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470" yWindow="195" windowWidth="11715" windowHeight="9960"/>
  </bookViews>
  <sheets>
    <sheet name="LGE 8784s" sheetId="1" r:id="rId1"/>
  </sheets>
  <definedNames>
    <definedName name="_xlnm._FilterDatabase" localSheetId="0" hidden="1">'LGE 8784s'!$A$1:$AM$8787</definedName>
  </definedNames>
  <calcPr calcId="145621" calcMode="manual"/>
</workbook>
</file>

<file path=xl/calcChain.xml><?xml version="1.0" encoding="utf-8"?>
<calcChain xmlns="http://schemas.openxmlformats.org/spreadsheetml/2006/main">
  <c r="U8841" i="1" l="1"/>
  <c r="T8841" i="1"/>
  <c r="S8841" i="1"/>
  <c r="R8841" i="1"/>
  <c r="Q8841" i="1"/>
  <c r="P8841" i="1"/>
  <c r="O8841" i="1"/>
  <c r="N8841" i="1"/>
  <c r="M8841" i="1"/>
  <c r="L8841" i="1"/>
  <c r="K8841" i="1"/>
  <c r="J8841" i="1"/>
  <c r="I8841" i="1"/>
  <c r="H8841" i="1"/>
  <c r="G8841" i="1"/>
  <c r="F8841" i="1"/>
  <c r="U8840" i="1"/>
  <c r="T8840" i="1"/>
  <c r="S8840" i="1"/>
  <c r="R8840" i="1"/>
  <c r="Q8840" i="1"/>
  <c r="P8840" i="1"/>
  <c r="O8840" i="1"/>
  <c r="N8840" i="1"/>
  <c r="M8840" i="1"/>
  <c r="L8840" i="1"/>
  <c r="K8840" i="1"/>
  <c r="J8840" i="1"/>
  <c r="I8840" i="1"/>
  <c r="H8840" i="1"/>
  <c r="G8840" i="1"/>
  <c r="F8840" i="1"/>
  <c r="U8839" i="1"/>
  <c r="T8839" i="1"/>
  <c r="S8839" i="1"/>
  <c r="R8839" i="1"/>
  <c r="Q8839" i="1"/>
  <c r="P8839" i="1"/>
  <c r="O8839" i="1"/>
  <c r="N8839" i="1"/>
  <c r="M8839" i="1"/>
  <c r="L8839" i="1"/>
  <c r="K8839" i="1"/>
  <c r="J8839" i="1"/>
  <c r="I8839" i="1"/>
  <c r="H8839" i="1"/>
  <c r="G8839" i="1"/>
  <c r="F8839" i="1"/>
  <c r="U8838" i="1"/>
  <c r="T8838" i="1"/>
  <c r="S8838" i="1"/>
  <c r="R8838" i="1"/>
  <c r="Q8838" i="1"/>
  <c r="P8838" i="1"/>
  <c r="O8838" i="1"/>
  <c r="N8838" i="1"/>
  <c r="M8838" i="1"/>
  <c r="L8838" i="1"/>
  <c r="K8838" i="1"/>
  <c r="J8838" i="1"/>
  <c r="I8838" i="1"/>
  <c r="H8838" i="1"/>
  <c r="G8838" i="1"/>
  <c r="F8838" i="1"/>
  <c r="U8837" i="1"/>
  <c r="T8837" i="1"/>
  <c r="S8837" i="1"/>
  <c r="R8837" i="1"/>
  <c r="Q8837" i="1"/>
  <c r="P8837" i="1"/>
  <c r="O8837" i="1"/>
  <c r="N8837" i="1"/>
  <c r="M8837" i="1"/>
  <c r="L8837" i="1"/>
  <c r="K8837" i="1"/>
  <c r="J8837" i="1"/>
  <c r="I8837" i="1"/>
  <c r="H8837" i="1"/>
  <c r="G8837" i="1"/>
  <c r="F8837" i="1"/>
  <c r="U8836" i="1"/>
  <c r="T8836" i="1"/>
  <c r="S8836" i="1"/>
  <c r="R8836" i="1"/>
  <c r="Q8836" i="1"/>
  <c r="P8836" i="1"/>
  <c r="O8836" i="1"/>
  <c r="N8836" i="1"/>
  <c r="M8836" i="1"/>
  <c r="L8836" i="1"/>
  <c r="K8836" i="1"/>
  <c r="J8836" i="1"/>
  <c r="I8836" i="1"/>
  <c r="H8836" i="1"/>
  <c r="G8836" i="1"/>
  <c r="F8836" i="1"/>
  <c r="U8835" i="1"/>
  <c r="T8835" i="1"/>
  <c r="S8835" i="1"/>
  <c r="R8835" i="1"/>
  <c r="Q8835" i="1"/>
  <c r="P8835" i="1"/>
  <c r="O8835" i="1"/>
  <c r="N8835" i="1"/>
  <c r="M8835" i="1"/>
  <c r="L8835" i="1"/>
  <c r="K8835" i="1"/>
  <c r="J8835" i="1"/>
  <c r="I8835" i="1"/>
  <c r="H8835" i="1"/>
  <c r="G8835" i="1"/>
  <c r="F8835" i="1"/>
  <c r="U8834" i="1"/>
  <c r="T8834" i="1"/>
  <c r="S8834" i="1"/>
  <c r="R8834" i="1"/>
  <c r="Q8834" i="1"/>
  <c r="P8834" i="1"/>
  <c r="O8834" i="1"/>
  <c r="N8834" i="1"/>
  <c r="M8834" i="1"/>
  <c r="L8834" i="1"/>
  <c r="K8834" i="1"/>
  <c r="J8834" i="1"/>
  <c r="I8834" i="1"/>
  <c r="H8834" i="1"/>
  <c r="G8834" i="1"/>
  <c r="F8834" i="1"/>
  <c r="U8833" i="1"/>
  <c r="T8833" i="1"/>
  <c r="S8833" i="1"/>
  <c r="R8833" i="1"/>
  <c r="Q8833" i="1"/>
  <c r="P8833" i="1"/>
  <c r="O8833" i="1"/>
  <c r="N8833" i="1"/>
  <c r="M8833" i="1"/>
  <c r="L8833" i="1"/>
  <c r="K8833" i="1"/>
  <c r="J8833" i="1"/>
  <c r="I8833" i="1"/>
  <c r="H8833" i="1"/>
  <c r="G8833" i="1"/>
  <c r="F8833" i="1"/>
  <c r="U8832" i="1"/>
  <c r="T8832" i="1"/>
  <c r="S8832" i="1"/>
  <c r="R8832" i="1"/>
  <c r="Q8832" i="1"/>
  <c r="P8832" i="1"/>
  <c r="O8832" i="1"/>
  <c r="N8832" i="1"/>
  <c r="M8832" i="1"/>
  <c r="L8832" i="1"/>
  <c r="K8832" i="1"/>
  <c r="J8832" i="1"/>
  <c r="I8832" i="1"/>
  <c r="H8832" i="1"/>
  <c r="G8832" i="1"/>
  <c r="F8832" i="1"/>
  <c r="U8831" i="1"/>
  <c r="T8831" i="1"/>
  <c r="S8831" i="1"/>
  <c r="R8831" i="1"/>
  <c r="Q8831" i="1"/>
  <c r="P8831" i="1"/>
  <c r="O8831" i="1"/>
  <c r="N8831" i="1"/>
  <c r="M8831" i="1"/>
  <c r="L8831" i="1"/>
  <c r="K8831" i="1"/>
  <c r="J8831" i="1"/>
  <c r="I8831" i="1"/>
  <c r="H8831" i="1"/>
  <c r="G8831" i="1"/>
  <c r="F8831" i="1"/>
  <c r="U8830" i="1"/>
  <c r="T8830" i="1"/>
  <c r="S8830" i="1"/>
  <c r="R8830" i="1"/>
  <c r="Q8830" i="1"/>
  <c r="P8830" i="1"/>
  <c r="O8830" i="1"/>
  <c r="N8830" i="1"/>
  <c r="M8830" i="1"/>
  <c r="L8830" i="1"/>
  <c r="K8830" i="1"/>
  <c r="J8830" i="1"/>
  <c r="I8830" i="1"/>
  <c r="H8830" i="1"/>
  <c r="G8830" i="1"/>
  <c r="F8830" i="1"/>
  <c r="U8829" i="1"/>
  <c r="T8829" i="1"/>
  <c r="S8829" i="1"/>
  <c r="R8829" i="1"/>
  <c r="Q8829" i="1"/>
  <c r="P8829" i="1"/>
  <c r="O8829" i="1"/>
  <c r="N8829" i="1"/>
  <c r="M8829" i="1"/>
  <c r="L8829" i="1"/>
  <c r="K8829" i="1"/>
  <c r="J8829" i="1"/>
  <c r="I8829" i="1"/>
  <c r="H8829" i="1"/>
  <c r="G8829" i="1"/>
  <c r="F8829" i="1"/>
  <c r="U8828" i="1"/>
  <c r="T8828" i="1"/>
  <c r="S8828" i="1"/>
  <c r="R8828" i="1"/>
  <c r="Q8828" i="1"/>
  <c r="P8828" i="1"/>
  <c r="O8828" i="1"/>
  <c r="N8828" i="1"/>
  <c r="M8828" i="1"/>
  <c r="L8828" i="1"/>
  <c r="K8828" i="1"/>
  <c r="J8828" i="1"/>
  <c r="I8828" i="1"/>
  <c r="H8828" i="1"/>
  <c r="G8828" i="1"/>
  <c r="F8828" i="1"/>
  <c r="U8827" i="1"/>
  <c r="T8827" i="1"/>
  <c r="S8827" i="1"/>
  <c r="R8827" i="1"/>
  <c r="Q8827" i="1"/>
  <c r="P8827" i="1"/>
  <c r="O8827" i="1"/>
  <c r="N8827" i="1"/>
  <c r="M8827" i="1"/>
  <c r="L8827" i="1"/>
  <c r="K8827" i="1"/>
  <c r="J8827" i="1"/>
  <c r="I8827" i="1"/>
  <c r="H8827" i="1"/>
  <c r="G8827" i="1"/>
  <c r="F8827" i="1"/>
  <c r="U8826" i="1"/>
  <c r="T8826" i="1"/>
  <c r="S8826" i="1"/>
  <c r="R8826" i="1"/>
  <c r="Q8826" i="1"/>
  <c r="P8826" i="1"/>
  <c r="O8826" i="1"/>
  <c r="N8826" i="1"/>
  <c r="M8826" i="1"/>
  <c r="L8826" i="1"/>
  <c r="K8826" i="1"/>
  <c r="J8826" i="1"/>
  <c r="I8826" i="1"/>
  <c r="H8826" i="1"/>
  <c r="G8826" i="1"/>
  <c r="F8826" i="1"/>
  <c r="U8825" i="1"/>
  <c r="T8825" i="1"/>
  <c r="S8825" i="1"/>
  <c r="R8825" i="1"/>
  <c r="Q8825" i="1"/>
  <c r="P8825" i="1"/>
  <c r="O8825" i="1"/>
  <c r="N8825" i="1"/>
  <c r="M8825" i="1"/>
  <c r="L8825" i="1"/>
  <c r="K8825" i="1"/>
  <c r="J8825" i="1"/>
  <c r="I8825" i="1"/>
  <c r="H8825" i="1"/>
  <c r="G8825" i="1"/>
  <c r="F8825" i="1"/>
  <c r="U8824" i="1"/>
  <c r="T8824" i="1"/>
  <c r="S8824" i="1"/>
  <c r="R8824" i="1"/>
  <c r="Q8824" i="1"/>
  <c r="P8824" i="1"/>
  <c r="O8824" i="1"/>
  <c r="N8824" i="1"/>
  <c r="M8824" i="1"/>
  <c r="L8824" i="1"/>
  <c r="K8824" i="1"/>
  <c r="J8824" i="1"/>
  <c r="I8824" i="1"/>
  <c r="H8824" i="1"/>
  <c r="G8824" i="1"/>
  <c r="F8824" i="1"/>
  <c r="U8823" i="1"/>
  <c r="T8823" i="1"/>
  <c r="S8823" i="1"/>
  <c r="R8823" i="1"/>
  <c r="Q8823" i="1"/>
  <c r="P8823" i="1"/>
  <c r="O8823" i="1"/>
  <c r="N8823" i="1"/>
  <c r="M8823" i="1"/>
  <c r="L8823" i="1"/>
  <c r="K8823" i="1"/>
  <c r="J8823" i="1"/>
  <c r="I8823" i="1"/>
  <c r="H8823" i="1"/>
  <c r="G8823" i="1"/>
  <c r="F8823" i="1"/>
  <c r="U8822" i="1"/>
  <c r="T8822" i="1"/>
  <c r="S8822" i="1"/>
  <c r="R8822" i="1"/>
  <c r="Q8822" i="1"/>
  <c r="P8822" i="1"/>
  <c r="O8822" i="1"/>
  <c r="N8822" i="1"/>
  <c r="M8822" i="1"/>
  <c r="L8822" i="1"/>
  <c r="K8822" i="1"/>
  <c r="J8822" i="1"/>
  <c r="I8822" i="1"/>
  <c r="H8822" i="1"/>
  <c r="G8822" i="1"/>
  <c r="F8822" i="1"/>
  <c r="U8821" i="1"/>
  <c r="T8821" i="1"/>
  <c r="S8821" i="1"/>
  <c r="R8821" i="1"/>
  <c r="Q8821" i="1"/>
  <c r="P8821" i="1"/>
  <c r="O8821" i="1"/>
  <c r="N8821" i="1"/>
  <c r="M8821" i="1"/>
  <c r="L8821" i="1"/>
  <c r="K8821" i="1"/>
  <c r="J8821" i="1"/>
  <c r="I8821" i="1"/>
  <c r="H8821" i="1"/>
  <c r="G8821" i="1"/>
  <c r="F8821" i="1"/>
  <c r="U8820" i="1"/>
  <c r="T8820" i="1"/>
  <c r="S8820" i="1"/>
  <c r="R8820" i="1"/>
  <c r="Q8820" i="1"/>
  <c r="P8820" i="1"/>
  <c r="O8820" i="1"/>
  <c r="N8820" i="1"/>
  <c r="M8820" i="1"/>
  <c r="L8820" i="1"/>
  <c r="K8820" i="1"/>
  <c r="J8820" i="1"/>
  <c r="I8820" i="1"/>
  <c r="H8820" i="1"/>
  <c r="G8820" i="1"/>
  <c r="F8820" i="1"/>
  <c r="U8819" i="1"/>
  <c r="T8819" i="1"/>
  <c r="S8819" i="1"/>
  <c r="R8819" i="1"/>
  <c r="Q8819" i="1"/>
  <c r="P8819" i="1"/>
  <c r="O8819" i="1"/>
  <c r="N8819" i="1"/>
  <c r="M8819" i="1"/>
  <c r="L8819" i="1"/>
  <c r="K8819" i="1"/>
  <c r="J8819" i="1"/>
  <c r="I8819" i="1"/>
  <c r="H8819" i="1"/>
  <c r="G8819" i="1"/>
  <c r="F8819" i="1"/>
  <c r="U8818" i="1"/>
  <c r="T8818" i="1"/>
  <c r="S8818" i="1"/>
  <c r="R8818" i="1"/>
  <c r="Q8818" i="1"/>
  <c r="P8818" i="1"/>
  <c r="O8818" i="1"/>
  <c r="N8818" i="1"/>
  <c r="M8818" i="1"/>
  <c r="L8818" i="1"/>
  <c r="K8818" i="1"/>
  <c r="J8818" i="1"/>
  <c r="I8818" i="1"/>
  <c r="H8818" i="1"/>
  <c r="G8818" i="1"/>
  <c r="F8818" i="1"/>
  <c r="Y8841" i="1"/>
  <c r="Y8840" i="1"/>
  <c r="Y8839" i="1"/>
  <c r="Y8838" i="1"/>
  <c r="Y8837" i="1"/>
  <c r="Y8836" i="1"/>
  <c r="Y8835" i="1"/>
  <c r="Y8834" i="1"/>
  <c r="Y8833" i="1"/>
  <c r="Y8832" i="1"/>
  <c r="Y8831" i="1"/>
  <c r="Y8830" i="1"/>
  <c r="Y8829" i="1"/>
  <c r="Y8828" i="1"/>
  <c r="Y8827" i="1"/>
  <c r="Y8826" i="1"/>
  <c r="Y8825" i="1"/>
  <c r="Y8824" i="1"/>
  <c r="Y8823" i="1"/>
  <c r="Y8822" i="1"/>
  <c r="Y8821" i="1"/>
  <c r="Y8820" i="1"/>
  <c r="Y8819" i="1"/>
  <c r="Y8818" i="1"/>
  <c r="U8815" i="1" l="1"/>
  <c r="T8815" i="1"/>
  <c r="S8815" i="1"/>
  <c r="R8815" i="1"/>
  <c r="Q8815" i="1"/>
  <c r="P8815" i="1"/>
  <c r="O8815" i="1"/>
  <c r="N8815" i="1"/>
  <c r="M8815" i="1"/>
  <c r="L8815" i="1"/>
  <c r="K8815" i="1"/>
  <c r="J8815" i="1"/>
  <c r="I8815" i="1"/>
  <c r="H8815" i="1"/>
  <c r="G8815" i="1"/>
  <c r="U8814" i="1"/>
  <c r="T8814" i="1"/>
  <c r="S8814" i="1"/>
  <c r="R8814" i="1"/>
  <c r="Q8814" i="1"/>
  <c r="P8814" i="1"/>
  <c r="O8814" i="1"/>
  <c r="N8814" i="1"/>
  <c r="M8814" i="1"/>
  <c r="L8814" i="1"/>
  <c r="K8814" i="1"/>
  <c r="J8814" i="1"/>
  <c r="I8814" i="1"/>
  <c r="H8814" i="1"/>
  <c r="G8814" i="1"/>
  <c r="U8813" i="1"/>
  <c r="T8813" i="1"/>
  <c r="S8813" i="1"/>
  <c r="R8813" i="1"/>
  <c r="Q8813" i="1"/>
  <c r="P8813" i="1"/>
  <c r="O8813" i="1"/>
  <c r="N8813" i="1"/>
  <c r="M8813" i="1"/>
  <c r="L8813" i="1"/>
  <c r="K8813" i="1"/>
  <c r="J8813" i="1"/>
  <c r="I8813" i="1"/>
  <c r="H8813" i="1"/>
  <c r="G8813" i="1"/>
  <c r="U8812" i="1"/>
  <c r="T8812" i="1"/>
  <c r="S8812" i="1"/>
  <c r="R8812" i="1"/>
  <c r="Q8812" i="1"/>
  <c r="P8812" i="1"/>
  <c r="O8812" i="1"/>
  <c r="N8812" i="1"/>
  <c r="M8812" i="1"/>
  <c r="L8812" i="1"/>
  <c r="K8812" i="1"/>
  <c r="J8812" i="1"/>
  <c r="I8812" i="1"/>
  <c r="H8812" i="1"/>
  <c r="G8812" i="1"/>
  <c r="U8811" i="1"/>
  <c r="T8811" i="1"/>
  <c r="S8811" i="1"/>
  <c r="R8811" i="1"/>
  <c r="Q8811" i="1"/>
  <c r="P8811" i="1"/>
  <c r="O8811" i="1"/>
  <c r="N8811" i="1"/>
  <c r="M8811" i="1"/>
  <c r="L8811" i="1"/>
  <c r="K8811" i="1"/>
  <c r="J8811" i="1"/>
  <c r="I8811" i="1"/>
  <c r="H8811" i="1"/>
  <c r="G8811" i="1"/>
  <c r="U8810" i="1"/>
  <c r="T8810" i="1"/>
  <c r="S8810" i="1"/>
  <c r="R8810" i="1"/>
  <c r="Q8810" i="1"/>
  <c r="P8810" i="1"/>
  <c r="O8810" i="1"/>
  <c r="N8810" i="1"/>
  <c r="M8810" i="1"/>
  <c r="L8810" i="1"/>
  <c r="K8810" i="1"/>
  <c r="J8810" i="1"/>
  <c r="I8810" i="1"/>
  <c r="H8810" i="1"/>
  <c r="G8810" i="1"/>
  <c r="U8809" i="1"/>
  <c r="T8809" i="1"/>
  <c r="S8809" i="1"/>
  <c r="R8809" i="1"/>
  <c r="Q8809" i="1"/>
  <c r="P8809" i="1"/>
  <c r="O8809" i="1"/>
  <c r="N8809" i="1"/>
  <c r="M8809" i="1"/>
  <c r="L8809" i="1"/>
  <c r="K8809" i="1"/>
  <c r="J8809" i="1"/>
  <c r="I8809" i="1"/>
  <c r="H8809" i="1"/>
  <c r="G8809" i="1"/>
  <c r="U8808" i="1"/>
  <c r="T8808" i="1"/>
  <c r="S8808" i="1"/>
  <c r="R8808" i="1"/>
  <c r="Q8808" i="1"/>
  <c r="P8808" i="1"/>
  <c r="O8808" i="1"/>
  <c r="N8808" i="1"/>
  <c r="M8808" i="1"/>
  <c r="L8808" i="1"/>
  <c r="K8808" i="1"/>
  <c r="J8808" i="1"/>
  <c r="I8808" i="1"/>
  <c r="H8808" i="1"/>
  <c r="G8808" i="1"/>
  <c r="U8807" i="1"/>
  <c r="T8807" i="1"/>
  <c r="S8807" i="1"/>
  <c r="R8807" i="1"/>
  <c r="Q8807" i="1"/>
  <c r="P8807" i="1"/>
  <c r="O8807" i="1"/>
  <c r="N8807" i="1"/>
  <c r="M8807" i="1"/>
  <c r="L8807" i="1"/>
  <c r="K8807" i="1"/>
  <c r="J8807" i="1"/>
  <c r="I8807" i="1"/>
  <c r="H8807" i="1"/>
  <c r="G8807" i="1"/>
  <c r="U8806" i="1"/>
  <c r="T8806" i="1"/>
  <c r="S8806" i="1"/>
  <c r="R8806" i="1"/>
  <c r="Q8806" i="1"/>
  <c r="P8806" i="1"/>
  <c r="O8806" i="1"/>
  <c r="N8806" i="1"/>
  <c r="M8806" i="1"/>
  <c r="L8806" i="1"/>
  <c r="K8806" i="1"/>
  <c r="J8806" i="1"/>
  <c r="I8806" i="1"/>
  <c r="H8806" i="1"/>
  <c r="G8806" i="1"/>
  <c r="U8805" i="1"/>
  <c r="T8805" i="1"/>
  <c r="S8805" i="1"/>
  <c r="R8805" i="1"/>
  <c r="Q8805" i="1"/>
  <c r="P8805" i="1"/>
  <c r="O8805" i="1"/>
  <c r="N8805" i="1"/>
  <c r="M8805" i="1"/>
  <c r="L8805" i="1"/>
  <c r="K8805" i="1"/>
  <c r="J8805" i="1"/>
  <c r="I8805" i="1"/>
  <c r="H8805" i="1"/>
  <c r="G8805" i="1"/>
  <c r="U8804" i="1"/>
  <c r="T8804" i="1"/>
  <c r="S8804" i="1"/>
  <c r="R8804" i="1"/>
  <c r="Q8804" i="1"/>
  <c r="P8804" i="1"/>
  <c r="O8804" i="1"/>
  <c r="N8804" i="1"/>
  <c r="M8804" i="1"/>
  <c r="L8804" i="1"/>
  <c r="K8804" i="1"/>
  <c r="J8804" i="1"/>
  <c r="I8804" i="1"/>
  <c r="H8804" i="1"/>
  <c r="G8804" i="1"/>
  <c r="F8815" i="1"/>
  <c r="F8814" i="1"/>
  <c r="F8813" i="1"/>
  <c r="F8812" i="1"/>
  <c r="F8811" i="1"/>
  <c r="F8810" i="1"/>
  <c r="F8809" i="1"/>
  <c r="F8808" i="1"/>
  <c r="F8807" i="1"/>
  <c r="F8806" i="1"/>
  <c r="F8805" i="1"/>
  <c r="F8804" i="1"/>
</calcChain>
</file>

<file path=xl/sharedStrings.xml><?xml version="1.0" encoding="utf-8"?>
<sst xmlns="http://schemas.openxmlformats.org/spreadsheetml/2006/main" count="96" uniqueCount="36">
  <si>
    <t>S</t>
  </si>
  <si>
    <t>C</t>
  </si>
  <si>
    <t>Losses</t>
  </si>
  <si>
    <t>Residential</t>
  </si>
  <si>
    <t>General Service</t>
  </si>
  <si>
    <t>CPS Primary</t>
  </si>
  <si>
    <t>CPS Secondary</t>
  </si>
  <si>
    <t>CTOD Primary</t>
  </si>
  <si>
    <t>CTOD Secondary</t>
  </si>
  <si>
    <t>IPS Secondary</t>
  </si>
  <si>
    <t>IPS Primary</t>
  </si>
  <si>
    <t>ITOD Secondary</t>
  </si>
  <si>
    <t>Large TOD</t>
  </si>
  <si>
    <t>RTS</t>
  </si>
  <si>
    <t>Louisville Water Company</t>
  </si>
  <si>
    <t>Fort Knox</t>
  </si>
  <si>
    <t>Unmetered Lighting</t>
  </si>
  <si>
    <t>Traffic Energy Svc</t>
  </si>
  <si>
    <t>Lighting Energy Svc</t>
  </si>
  <si>
    <t>Company Use</t>
  </si>
  <si>
    <t>ObsTime</t>
  </si>
  <si>
    <t>Year</t>
  </si>
  <si>
    <t>Month</t>
  </si>
  <si>
    <t>Day</t>
  </si>
  <si>
    <t>Hour</t>
  </si>
  <si>
    <t>LGE EMS Hourly</t>
  </si>
  <si>
    <t>LGE Losses</t>
  </si>
  <si>
    <t>Difference</t>
  </si>
  <si>
    <t>CC Coincident Peak</t>
  </si>
  <si>
    <t>LGE Coincident Peak</t>
  </si>
  <si>
    <t>Non-Coincident Peak</t>
  </si>
  <si>
    <t>Sum of Individual Demands</t>
  </si>
  <si>
    <t>LGE Coincident Peaks by Rate Class</t>
  </si>
  <si>
    <t>KU</t>
  </si>
  <si>
    <t>LGE</t>
  </si>
  <si>
    <t>Combined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</si>
</sst>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Fill="1"/>
    <xf numFmtId="0" fontId="0" fillId="2" borderId="0" xfId="0" applyFill="1"/>
    <xf numFmtId="22" fontId="0" fillId="0" borderId="0" xfId="0" applyNumberFormat="1"/>
    <xf numFmtId="164" fontId="0" fillId="0" borderId="0" xfId="1" applyNumberFormat="1" applyFont="1"/>
    <xf numFmtId="164" fontId="0" fillId="2" borderId="0" xfId="1" applyNumberFormat="1" applyFont="1" applyFill="1"/>
    <xf numFmtId="164" fontId="0" fillId="0" borderId="0" xfId="0" applyNumberFormat="1"/>
    <xf numFmtId="0" fontId="0" fillId="0" borderId="0" xfId="0" applyAlignment="1"/>
    <xf numFmtId="0" fontId="0" fillId="0" borderId="0" xfId="0" applyAlignment="1">
      <alignment horizontal="right"/>
    </xf>
    <xf numFmtId="0" fontId="0" fillId="0" borderId="0" xfId="0" quotePrefix="1" applyAlignment="1">
      <alignment horizontal="left"/>
    </xf>
    <xf numFmtId="22" fontId="0" fillId="3" borderId="0" xfId="0" applyNumberFormat="1" applyFill="1"/>
    <xf numFmtId="38" fontId="0" fillId="0" borderId="0" xfId="0" applyNumberFormat="1"/>
    <xf numFmtId="38" fontId="0" fillId="3" borderId="0" xfId="0" applyNumberFormat="1" applyFill="1"/>
    <xf numFmtId="38" fontId="0" fillId="4" borderId="0" xfId="0" applyNumberFormat="1" applyFill="1"/>
  </cellXfs>
  <cellStyles count="2">
    <cellStyle name="Comma" xfId="1" builtinId="3"/>
    <cellStyle name="Normal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R8841"/>
  <sheetViews>
    <sheetView tabSelected="1" zoomScale="70" zoomScaleNormal="70" workbookViewId="0">
      <pane xSplit="5" ySplit="3" topLeftCell="U3712" activePane="bottomRight" state="frozen"/>
      <selection pane="topRight" activeCell="F1" sqref="F1"/>
      <selection pane="bottomLeft" activeCell="A4" sqref="A4"/>
      <selection pane="bottomRight" activeCell="A8818" sqref="A8818:A8841"/>
    </sheetView>
  </sheetViews>
  <sheetFormatPr defaultRowHeight="15" x14ac:dyDescent="0.25"/>
  <cols>
    <col min="1" max="1" width="16.140625" bestFit="1" customWidth="1"/>
    <col min="2" max="2" width="5.140625" bestFit="1" customWidth="1"/>
    <col min="3" max="3" width="7" bestFit="1" customWidth="1"/>
    <col min="4" max="4" width="4.5703125" bestFit="1" customWidth="1"/>
    <col min="5" max="5" width="5.5703125" bestFit="1" customWidth="1"/>
    <col min="6" max="6" width="13.28515625" bestFit="1" customWidth="1"/>
    <col min="7" max="7" width="15.7109375" bestFit="1" customWidth="1"/>
    <col min="8" max="8" width="11.7109375" bestFit="1" customWidth="1"/>
    <col min="9" max="9" width="14.28515625" bestFit="1" customWidth="1"/>
    <col min="10" max="10" width="13.42578125" bestFit="1" customWidth="1"/>
    <col min="11" max="11" width="15.85546875" bestFit="1" customWidth="1"/>
    <col min="12" max="12" width="13.85546875" bestFit="1" customWidth="1"/>
    <col min="13" max="13" width="11.140625" bestFit="1" customWidth="1"/>
    <col min="14" max="14" width="15.5703125" bestFit="1" customWidth="1"/>
    <col min="15" max="15" width="11.5703125" bestFit="1" customWidth="1"/>
    <col min="16" max="16" width="12.42578125" bestFit="1" customWidth="1"/>
    <col min="17" max="17" width="25.42578125" bestFit="1" customWidth="1"/>
    <col min="18" max="18" width="10.5703125" bestFit="1" customWidth="1"/>
    <col min="19" max="19" width="19.42578125" bestFit="1" customWidth="1"/>
    <col min="20" max="20" width="16.5703125" bestFit="1" customWidth="1"/>
    <col min="21" max="21" width="18.28515625" bestFit="1" customWidth="1"/>
    <col min="22" max="22" width="13.5703125" style="1" customWidth="1"/>
    <col min="23" max="23" width="11.85546875" style="2" bestFit="1" customWidth="1"/>
    <col min="24" max="24" width="15.5703125" style="2" bestFit="1" customWidth="1"/>
    <col min="25" max="25" width="11.5703125" style="2" bestFit="1" customWidth="1"/>
    <col min="26" max="26" width="14.140625" style="2" bestFit="1" customWidth="1"/>
    <col min="27" max="27" width="13.28515625" style="2" bestFit="1" customWidth="1"/>
    <col min="28" max="28" width="15.7109375" style="2" bestFit="1" customWidth="1"/>
    <col min="29" max="29" width="13.7109375" style="2" bestFit="1" customWidth="1"/>
    <col min="30" max="30" width="11" style="2" bestFit="1" customWidth="1"/>
    <col min="31" max="31" width="15.42578125" style="2" bestFit="1" customWidth="1"/>
    <col min="32" max="32" width="10.28515625" style="2" bestFit="1" customWidth="1"/>
    <col min="33" max="33" width="7.140625" style="2" bestFit="1" customWidth="1"/>
    <col min="34" max="34" width="25.28515625" style="2" bestFit="1" customWidth="1"/>
    <col min="35" max="35" width="9.42578125" style="2" bestFit="1" customWidth="1"/>
    <col min="36" max="36" width="19.42578125" style="2" bestFit="1" customWidth="1"/>
    <col min="37" max="37" width="16.5703125" style="2" bestFit="1" customWidth="1"/>
    <col min="38" max="38" width="18.28515625" style="2" bestFit="1" customWidth="1"/>
    <col min="39" max="39" width="13.5703125" style="2" bestFit="1" customWidth="1"/>
    <col min="40" max="41" width="9.140625" style="1"/>
    <col min="42" max="42" width="15.140625" bestFit="1" customWidth="1"/>
    <col min="43" max="43" width="11.7109375" bestFit="1" customWidth="1"/>
    <col min="44" max="44" width="10.5703125" bestFit="1" customWidth="1"/>
  </cols>
  <sheetData>
    <row r="1" spans="1:44" x14ac:dyDescent="0.25"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W1" s="2" t="s">
        <v>2</v>
      </c>
    </row>
    <row r="2" spans="1:44" hidden="1" x14ac:dyDescent="0.25"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s="1" t="s">
        <v>19</v>
      </c>
      <c r="W2" s="2" t="s">
        <v>3</v>
      </c>
      <c r="X2" s="2" t="s">
        <v>4</v>
      </c>
      <c r="Y2" s="2" t="s">
        <v>5</v>
      </c>
      <c r="Z2" s="2" t="s">
        <v>6</v>
      </c>
      <c r="AA2" s="2" t="s">
        <v>7</v>
      </c>
      <c r="AB2" s="2" t="s">
        <v>8</v>
      </c>
      <c r="AC2" s="2" t="s">
        <v>9</v>
      </c>
      <c r="AD2" s="2" t="s">
        <v>10</v>
      </c>
      <c r="AE2" s="2" t="s">
        <v>11</v>
      </c>
      <c r="AF2" s="2" t="s">
        <v>12</v>
      </c>
      <c r="AG2" s="2" t="s">
        <v>13</v>
      </c>
      <c r="AH2" s="2" t="s">
        <v>14</v>
      </c>
      <c r="AI2" s="2" t="s">
        <v>15</v>
      </c>
      <c r="AJ2" s="2" t="s">
        <v>16</v>
      </c>
      <c r="AK2" s="2" t="s">
        <v>17</v>
      </c>
      <c r="AL2" s="2" t="s">
        <v>18</v>
      </c>
      <c r="AM2" s="2" t="s">
        <v>19</v>
      </c>
    </row>
    <row r="3" spans="1:44" hidden="1" x14ac:dyDescent="0.25">
      <c r="A3" t="s">
        <v>20</v>
      </c>
      <c r="B3" t="s">
        <v>21</v>
      </c>
      <c r="C3" t="s">
        <v>22</v>
      </c>
      <c r="D3" t="s">
        <v>23</v>
      </c>
      <c r="E3" t="s">
        <v>24</v>
      </c>
      <c r="F3">
        <v>1</v>
      </c>
      <c r="G3">
        <v>100</v>
      </c>
      <c r="H3">
        <v>210</v>
      </c>
      <c r="I3">
        <v>220</v>
      </c>
      <c r="J3">
        <v>230</v>
      </c>
      <c r="K3">
        <v>240</v>
      </c>
      <c r="L3">
        <v>300</v>
      </c>
      <c r="M3">
        <v>320</v>
      </c>
      <c r="N3">
        <v>400</v>
      </c>
      <c r="O3">
        <v>420</v>
      </c>
      <c r="P3">
        <v>600</v>
      </c>
      <c r="Q3">
        <v>801</v>
      </c>
      <c r="R3">
        <v>802</v>
      </c>
      <c r="S3">
        <v>60</v>
      </c>
      <c r="T3">
        <v>61</v>
      </c>
      <c r="U3">
        <v>62</v>
      </c>
      <c r="V3" s="1">
        <v>800</v>
      </c>
      <c r="W3" s="2">
        <v>1</v>
      </c>
      <c r="X3" s="2">
        <v>100</v>
      </c>
      <c r="Y3" s="2">
        <v>210</v>
      </c>
      <c r="Z3" s="2">
        <v>220</v>
      </c>
      <c r="AA3" s="2">
        <v>230</v>
      </c>
      <c r="AB3" s="2">
        <v>240</v>
      </c>
      <c r="AC3" s="2">
        <v>300</v>
      </c>
      <c r="AD3" s="2">
        <v>320</v>
      </c>
      <c r="AE3" s="2">
        <v>400</v>
      </c>
      <c r="AF3" s="2">
        <v>420</v>
      </c>
      <c r="AG3" s="2">
        <v>600</v>
      </c>
      <c r="AH3" s="2">
        <v>801</v>
      </c>
      <c r="AI3" s="2">
        <v>802</v>
      </c>
      <c r="AJ3" s="2">
        <v>60</v>
      </c>
      <c r="AK3" s="2">
        <v>61</v>
      </c>
      <c r="AL3" s="2">
        <v>62</v>
      </c>
      <c r="AM3" s="2">
        <v>800</v>
      </c>
      <c r="AP3" t="s">
        <v>25</v>
      </c>
      <c r="AQ3" t="s">
        <v>26</v>
      </c>
      <c r="AR3" t="s">
        <v>27</v>
      </c>
    </row>
    <row r="4" spans="1:44" hidden="1" x14ac:dyDescent="0.25">
      <c r="A4" s="3">
        <v>40634.000037210651</v>
      </c>
      <c r="B4">
        <v>2011</v>
      </c>
      <c r="C4">
        <v>4</v>
      </c>
      <c r="D4">
        <v>1</v>
      </c>
      <c r="E4">
        <v>0</v>
      </c>
      <c r="F4" s="4">
        <v>375175.066041279</v>
      </c>
      <c r="G4" s="4">
        <v>109864.32425536567</v>
      </c>
      <c r="H4" s="4">
        <v>16771.606382439666</v>
      </c>
      <c r="I4" s="4">
        <v>164041.10903817799</v>
      </c>
      <c r="J4" s="4">
        <v>34747.780739088521</v>
      </c>
      <c r="K4" s="4">
        <v>36331.129921735759</v>
      </c>
      <c r="L4" s="4">
        <v>39929.795387906626</v>
      </c>
      <c r="M4" s="4">
        <v>4765.5421757554677</v>
      </c>
      <c r="N4" s="4">
        <v>13153.603979064503</v>
      </c>
      <c r="O4" s="4">
        <v>182484.53392690892</v>
      </c>
      <c r="P4" s="4">
        <v>53589.73455035971</v>
      </c>
      <c r="Q4" s="4">
        <v>6535.3762225053415</v>
      </c>
      <c r="R4" s="4">
        <v>21045.014934242507</v>
      </c>
      <c r="S4" s="4">
        <v>23829.368321732658</v>
      </c>
      <c r="T4" s="4">
        <v>352.43259191573304</v>
      </c>
      <c r="U4" s="4">
        <v>833.45563176216399</v>
      </c>
      <c r="V4" s="4">
        <v>180.46945351433786</v>
      </c>
      <c r="W4" s="5">
        <v>21314.518934244072</v>
      </c>
      <c r="X4" s="5">
        <v>6241.6333906402879</v>
      </c>
      <c r="Y4" s="5">
        <v>952.83176882780106</v>
      </c>
      <c r="Z4" s="5">
        <v>9319.535441099757</v>
      </c>
      <c r="AA4" s="5">
        <v>1974.0976880504502</v>
      </c>
      <c r="AB4" s="5">
        <v>2064.051230243846</v>
      </c>
      <c r="AC4" s="5">
        <v>2268.4993137107522</v>
      </c>
      <c r="AD4" s="5">
        <v>270.74091039382319</v>
      </c>
      <c r="AE4" s="5">
        <v>747.28511151770226</v>
      </c>
      <c r="AF4" s="5">
        <v>10367.346888569218</v>
      </c>
      <c r="AG4" s="5">
        <v>3044.5504382987961</v>
      </c>
      <c r="AH4" s="5">
        <v>371.28906701297723</v>
      </c>
      <c r="AI4" s="5">
        <v>1195.6134879123535</v>
      </c>
      <c r="AJ4" s="5">
        <v>1321.670084749489</v>
      </c>
      <c r="AK4" s="5">
        <v>19.54729170059176</v>
      </c>
      <c r="AL4" s="5">
        <v>46.226713213434572</v>
      </c>
      <c r="AM4" s="5">
        <v>10.252865747642215</v>
      </c>
      <c r="AP4" s="4">
        <v>1145160.0341796875</v>
      </c>
      <c r="AQ4" s="4">
        <v>61529.690625932992</v>
      </c>
      <c r="AR4" s="6">
        <v>1083630.3435537545</v>
      </c>
    </row>
    <row r="5" spans="1:44" hidden="1" x14ac:dyDescent="0.25">
      <c r="A5" s="3">
        <v>40634.041703935189</v>
      </c>
      <c r="B5">
        <v>2011</v>
      </c>
      <c r="C5">
        <v>4</v>
      </c>
      <c r="D5">
        <v>1</v>
      </c>
      <c r="E5">
        <v>1</v>
      </c>
      <c r="F5" s="4">
        <v>381296.29998441716</v>
      </c>
      <c r="G5" s="4">
        <v>109334.42458741005</v>
      </c>
      <c r="H5" s="4">
        <v>16616.616742122857</v>
      </c>
      <c r="I5" s="4">
        <v>157227.10510986578</v>
      </c>
      <c r="J5" s="4">
        <v>33548.174250540993</v>
      </c>
      <c r="K5" s="4">
        <v>34903.531644177463</v>
      </c>
      <c r="L5" s="4">
        <v>37213.745314553162</v>
      </c>
      <c r="M5" s="4">
        <v>4623.6290238237889</v>
      </c>
      <c r="N5" s="4">
        <v>11972.567550214604</v>
      </c>
      <c r="O5" s="4">
        <v>176658.22943899842</v>
      </c>
      <c r="P5" s="4">
        <v>51606.981453841654</v>
      </c>
      <c r="Q5" s="4">
        <v>6363.0145770782601</v>
      </c>
      <c r="R5" s="4">
        <v>20382.814806574606</v>
      </c>
      <c r="S5" s="4">
        <v>23829.368321732658</v>
      </c>
      <c r="T5" s="4">
        <v>352.43259191573304</v>
      </c>
      <c r="U5" s="4">
        <v>833.45563176216399</v>
      </c>
      <c r="V5" s="4">
        <v>172.26180590455087</v>
      </c>
      <c r="W5" s="5">
        <v>21568.305394302784</v>
      </c>
      <c r="X5" s="5">
        <v>6184.5820683494712</v>
      </c>
      <c r="Y5" s="5">
        <v>939.93113630747837</v>
      </c>
      <c r="Z5" s="5">
        <v>8893.6667347947459</v>
      </c>
      <c r="AA5" s="5">
        <v>1897.6771284864926</v>
      </c>
      <c r="AB5" s="5">
        <v>1974.3439154067232</v>
      </c>
      <c r="AC5" s="5">
        <v>2105.0228492720471</v>
      </c>
      <c r="AD5" s="5">
        <v>261.53897328631058</v>
      </c>
      <c r="AE5" s="5">
        <v>677.23708120823994</v>
      </c>
      <c r="AF5" s="5">
        <v>9992.8025609292436</v>
      </c>
      <c r="AG5" s="5">
        <v>2919.1868279867022</v>
      </c>
      <c r="AH5" s="5">
        <v>359.9285952484538</v>
      </c>
      <c r="AI5" s="5">
        <v>1152.9688973160355</v>
      </c>
      <c r="AJ5" s="5">
        <v>1321.670084749489</v>
      </c>
      <c r="AK5" s="5">
        <v>19.54729170059176</v>
      </c>
      <c r="AL5" s="5">
        <v>46.226713213434572</v>
      </c>
      <c r="AM5" s="5">
        <v>9.7441156331055545</v>
      </c>
      <c r="AP5" s="4">
        <v>1127259.033203125</v>
      </c>
      <c r="AQ5" s="4">
        <v>60324.380368191349</v>
      </c>
      <c r="AR5" s="6">
        <v>1066934.6528349337</v>
      </c>
    </row>
    <row r="6" spans="1:44" hidden="1" x14ac:dyDescent="0.25">
      <c r="A6" s="3">
        <v>40634.083370659719</v>
      </c>
      <c r="B6">
        <v>2011</v>
      </c>
      <c r="C6">
        <v>4</v>
      </c>
      <c r="D6">
        <v>1</v>
      </c>
      <c r="E6">
        <v>2</v>
      </c>
      <c r="F6" s="4">
        <v>406818.03341413802</v>
      </c>
      <c r="G6" s="4">
        <v>108474.20776804065</v>
      </c>
      <c r="H6" s="4">
        <v>15958.02402276764</v>
      </c>
      <c r="I6" s="4">
        <v>152663.91420374281</v>
      </c>
      <c r="J6" s="4">
        <v>32646.007810042731</v>
      </c>
      <c r="K6" s="4">
        <v>33736.265052855662</v>
      </c>
      <c r="L6" s="4">
        <v>35792.284389339649</v>
      </c>
      <c r="M6" s="4">
        <v>4396.3100900351274</v>
      </c>
      <c r="N6" s="4">
        <v>11165.136946009115</v>
      </c>
      <c r="O6" s="4">
        <v>159549.51272711891</v>
      </c>
      <c r="P6" s="4">
        <v>50030.771898226383</v>
      </c>
      <c r="Q6" s="4">
        <v>6121.3584991341804</v>
      </c>
      <c r="R6" s="4">
        <v>20003.126223745225</v>
      </c>
      <c r="S6" s="4">
        <v>23829.368321732658</v>
      </c>
      <c r="T6" s="4">
        <v>352.43259191573304</v>
      </c>
      <c r="U6" s="4">
        <v>833.45563176216399</v>
      </c>
      <c r="V6" s="4">
        <v>165.08742005397434</v>
      </c>
      <c r="W6" s="5">
        <v>23063.373483644009</v>
      </c>
      <c r="X6" s="5">
        <v>6149.6319278204746</v>
      </c>
      <c r="Y6" s="5">
        <v>904.69408400926295</v>
      </c>
      <c r="Z6" s="5">
        <v>8654.839711030234</v>
      </c>
      <c r="AA6" s="5">
        <v>1850.7711286891258</v>
      </c>
      <c r="AB6" s="5">
        <v>1912.5801143263116</v>
      </c>
      <c r="AC6" s="5">
        <v>2029.1401926713447</v>
      </c>
      <c r="AD6" s="5">
        <v>249.23610368366985</v>
      </c>
      <c r="AE6" s="5">
        <v>632.97519340717531</v>
      </c>
      <c r="AF6" s="5">
        <v>9045.198833191831</v>
      </c>
      <c r="AG6" s="5">
        <v>2836.3501201756112</v>
      </c>
      <c r="AH6" s="5">
        <v>347.03274116929498</v>
      </c>
      <c r="AI6" s="5">
        <v>1134.0194707373487</v>
      </c>
      <c r="AJ6" s="5">
        <v>1321.670084749489</v>
      </c>
      <c r="AK6" s="5">
        <v>19.54729170059176</v>
      </c>
      <c r="AL6" s="5">
        <v>46.226713213434572</v>
      </c>
      <c r="AM6" s="5">
        <v>9.3591544951992116</v>
      </c>
      <c r="AP6" s="4">
        <v>1122741.943359375</v>
      </c>
      <c r="AQ6" s="4">
        <v>60206.646348714399</v>
      </c>
      <c r="AR6" s="6">
        <v>1062535.2970106606</v>
      </c>
    </row>
    <row r="7" spans="1:44" hidden="1" x14ac:dyDescent="0.25">
      <c r="A7" s="3">
        <v>40634.125037384256</v>
      </c>
      <c r="B7">
        <v>2011</v>
      </c>
      <c r="C7">
        <v>4</v>
      </c>
      <c r="D7">
        <v>1</v>
      </c>
      <c r="E7">
        <v>3</v>
      </c>
      <c r="F7" s="4">
        <v>418861.39730067737</v>
      </c>
      <c r="G7" s="4">
        <v>112274.35787702477</v>
      </c>
      <c r="H7" s="4">
        <v>16348.01106944081</v>
      </c>
      <c r="I7" s="4">
        <v>156951.6397565993</v>
      </c>
      <c r="J7" s="4">
        <v>33556.816061288795</v>
      </c>
      <c r="K7" s="4">
        <v>34689.620694974474</v>
      </c>
      <c r="L7" s="4">
        <v>37864.233778834379</v>
      </c>
      <c r="M7" s="4">
        <v>4003.9520714120526</v>
      </c>
      <c r="N7" s="4">
        <v>11001.562787459496</v>
      </c>
      <c r="O7" s="4">
        <v>146564.78701039898</v>
      </c>
      <c r="P7" s="4">
        <v>51141.740211020086</v>
      </c>
      <c r="Q7" s="4">
        <v>5616.665471759653</v>
      </c>
      <c r="R7" s="4">
        <v>21299.67126743311</v>
      </c>
      <c r="S7" s="4">
        <v>23829.368321732658</v>
      </c>
      <c r="T7" s="4">
        <v>352.43259191573304</v>
      </c>
      <c r="U7" s="4">
        <v>833.45563176216399</v>
      </c>
      <c r="V7" s="4">
        <v>167.47412516370966</v>
      </c>
      <c r="W7" s="5">
        <v>23851.93425125983</v>
      </c>
      <c r="X7" s="5">
        <v>6393.4289945149849</v>
      </c>
      <c r="Y7" s="5">
        <v>930.93249385132469</v>
      </c>
      <c r="Z7" s="5">
        <v>8937.5631562784056</v>
      </c>
      <c r="AA7" s="5">
        <v>1910.8826345267644</v>
      </c>
      <c r="AB7" s="5">
        <v>1975.3898481690792</v>
      </c>
      <c r="AC7" s="5">
        <v>2156.1672199617346</v>
      </c>
      <c r="AD7" s="5">
        <v>228.00382696512921</v>
      </c>
      <c r="AE7" s="5">
        <v>626.4806304869918</v>
      </c>
      <c r="AF7" s="5">
        <v>8346.0870012150062</v>
      </c>
      <c r="AG7" s="5">
        <v>2912.2507656932971</v>
      </c>
      <c r="AH7" s="5">
        <v>319.83929864886568</v>
      </c>
      <c r="AI7" s="5">
        <v>1212.9032704333222</v>
      </c>
      <c r="AJ7" s="5">
        <v>1321.670084749489</v>
      </c>
      <c r="AK7" s="5">
        <v>19.54729170059176</v>
      </c>
      <c r="AL7" s="5">
        <v>46.226713213434572</v>
      </c>
      <c r="AM7" s="5">
        <v>9.5367628717634556</v>
      </c>
      <c r="AP7" s="4">
        <v>1136556.0302734375</v>
      </c>
      <c r="AQ7" s="4">
        <v>61198.844244540014</v>
      </c>
      <c r="AR7" s="6">
        <v>1075357.1860288975</v>
      </c>
    </row>
    <row r="8" spans="1:44" hidden="1" x14ac:dyDescent="0.25">
      <c r="A8" s="3">
        <v>40634.166704108793</v>
      </c>
      <c r="B8">
        <v>2011</v>
      </c>
      <c r="C8">
        <v>4</v>
      </c>
      <c r="D8">
        <v>1</v>
      </c>
      <c r="E8">
        <v>4</v>
      </c>
      <c r="F8" s="4">
        <v>450650.05052700266</v>
      </c>
      <c r="G8" s="4">
        <v>121148.55911215545</v>
      </c>
      <c r="H8" s="4">
        <v>17004.197202949468</v>
      </c>
      <c r="I8" s="4">
        <v>164298.71541085595</v>
      </c>
      <c r="J8" s="4">
        <v>34712.571659501999</v>
      </c>
      <c r="K8" s="4">
        <v>36667.141161328873</v>
      </c>
      <c r="L8" s="4">
        <v>43506.400443489147</v>
      </c>
      <c r="M8" s="4">
        <v>4279.2222988732638</v>
      </c>
      <c r="N8" s="4">
        <v>11217.668826075034</v>
      </c>
      <c r="O8" s="4">
        <v>140768.45513798791</v>
      </c>
      <c r="P8" s="4">
        <v>53704.874022863623</v>
      </c>
      <c r="Q8" s="4">
        <v>5236.5157842981635</v>
      </c>
      <c r="R8" s="4">
        <v>23407.952846446602</v>
      </c>
      <c r="S8" s="4">
        <v>23829.368321732658</v>
      </c>
      <c r="T8" s="4">
        <v>352.43259191573304</v>
      </c>
      <c r="U8" s="4">
        <v>833.45563176216399</v>
      </c>
      <c r="V8" s="4">
        <v>176.04127666467619</v>
      </c>
      <c r="W8" s="5">
        <v>25804.909689262928</v>
      </c>
      <c r="X8" s="5">
        <v>6937.1513954510938</v>
      </c>
      <c r="Y8" s="5">
        <v>973.68628417414584</v>
      </c>
      <c r="Z8" s="5">
        <v>9407.9952022217913</v>
      </c>
      <c r="AA8" s="5">
        <v>1987.6948326267716</v>
      </c>
      <c r="AB8" s="5">
        <v>2099.6164654259851</v>
      </c>
      <c r="AC8" s="5">
        <v>2491.2428902121601</v>
      </c>
      <c r="AD8" s="5">
        <v>245.03479991530162</v>
      </c>
      <c r="AE8" s="5">
        <v>642.34083773520274</v>
      </c>
      <c r="AF8" s="5">
        <v>8060.6165863842061</v>
      </c>
      <c r="AG8" s="5">
        <v>3075.2230525938867</v>
      </c>
      <c r="AH8" s="5">
        <v>299.8508859417451</v>
      </c>
      <c r="AI8" s="5">
        <v>1340.3751059313061</v>
      </c>
      <c r="AJ8" s="5">
        <v>1321.670084749489</v>
      </c>
      <c r="AK8" s="5">
        <v>19.54729170059176</v>
      </c>
      <c r="AL8" s="5">
        <v>46.226713213434572</v>
      </c>
      <c r="AM8" s="5">
        <v>10.080392181476789</v>
      </c>
      <c r="AP8" s="4">
        <v>1196556.884765625</v>
      </c>
      <c r="AQ8" s="4">
        <v>64763.262509721506</v>
      </c>
      <c r="AR8" s="6">
        <v>1131793.6222559034</v>
      </c>
    </row>
    <row r="9" spans="1:44" hidden="1" x14ac:dyDescent="0.25">
      <c r="A9" s="3">
        <v>40634.20837083333</v>
      </c>
      <c r="B9">
        <v>2011</v>
      </c>
      <c r="C9">
        <v>4</v>
      </c>
      <c r="D9">
        <v>1</v>
      </c>
      <c r="E9">
        <v>5</v>
      </c>
      <c r="F9" s="4">
        <v>594976.16936085338</v>
      </c>
      <c r="G9" s="4">
        <v>136917.88129634951</v>
      </c>
      <c r="H9" s="4">
        <v>15759.859346457406</v>
      </c>
      <c r="I9" s="4">
        <v>160883.29449484346</v>
      </c>
      <c r="J9" s="4">
        <v>31957.057053287655</v>
      </c>
      <c r="K9" s="4">
        <v>35808.741278114714</v>
      </c>
      <c r="L9" s="4">
        <v>44884.733142161276</v>
      </c>
      <c r="M9" s="4">
        <v>4572.6132211255144</v>
      </c>
      <c r="N9" s="4">
        <v>10397.517950199583</v>
      </c>
      <c r="O9" s="4">
        <v>124286.47189776874</v>
      </c>
      <c r="P9" s="4">
        <v>50605.635666575552</v>
      </c>
      <c r="Q9" s="4">
        <v>4612.4542659493582</v>
      </c>
      <c r="R9" s="4">
        <v>22822.235009642653</v>
      </c>
      <c r="S9" s="4">
        <v>23829.368321732658</v>
      </c>
      <c r="T9" s="4">
        <v>352.43259191573304</v>
      </c>
      <c r="U9" s="4">
        <v>833.45563176216399</v>
      </c>
      <c r="V9" s="4">
        <v>173.55699137567368</v>
      </c>
      <c r="W9" s="5">
        <v>34342.376445605434</v>
      </c>
      <c r="X9" s="5">
        <v>7902.9811003440991</v>
      </c>
      <c r="Y9" s="5">
        <v>909.66840400892852</v>
      </c>
      <c r="Z9" s="5">
        <v>9286.2789265768552</v>
      </c>
      <c r="AA9" s="5">
        <v>1844.5802368801631</v>
      </c>
      <c r="AB9" s="5">
        <v>2066.9017287488323</v>
      </c>
      <c r="AC9" s="5">
        <v>2590.7733479216977</v>
      </c>
      <c r="AD9" s="5">
        <v>263.93393999080223</v>
      </c>
      <c r="AE9" s="5">
        <v>600.1508865964804</v>
      </c>
      <c r="AF9" s="5">
        <v>7173.8886779188178</v>
      </c>
      <c r="AG9" s="5">
        <v>2920.9872257533166</v>
      </c>
      <c r="AH9" s="5">
        <v>266.23358866546511</v>
      </c>
      <c r="AI9" s="5">
        <v>1317.3129049406796</v>
      </c>
      <c r="AJ9" s="5">
        <v>1321.670084749489</v>
      </c>
      <c r="AK9" s="5">
        <v>19.54729170059176</v>
      </c>
      <c r="AL9" s="5">
        <v>46.226713213434572</v>
      </c>
      <c r="AM9" s="5">
        <v>10.017812207492163</v>
      </c>
      <c r="AP9" s="4">
        <v>1336557.0068359375</v>
      </c>
      <c r="AQ9" s="4">
        <v>72883.529315822583</v>
      </c>
      <c r="AR9" s="6">
        <v>1263673.477520115</v>
      </c>
    </row>
    <row r="10" spans="1:44" hidden="1" x14ac:dyDescent="0.25">
      <c r="A10" s="3">
        <v>40634.250037557867</v>
      </c>
      <c r="B10">
        <v>2011</v>
      </c>
      <c r="C10">
        <v>4</v>
      </c>
      <c r="D10">
        <v>1</v>
      </c>
      <c r="E10">
        <v>6</v>
      </c>
      <c r="F10" s="4">
        <v>581791.59962216218</v>
      </c>
      <c r="G10" s="4">
        <v>188170.34250209259</v>
      </c>
      <c r="H10" s="4">
        <v>17188.72854419714</v>
      </c>
      <c r="I10" s="4">
        <v>187199.40104594934</v>
      </c>
      <c r="J10" s="4">
        <v>35638.746865864487</v>
      </c>
      <c r="K10" s="4">
        <v>40009.071374913554</v>
      </c>
      <c r="L10" s="4">
        <v>52241.402330493853</v>
      </c>
      <c r="M10" s="4">
        <v>5764.0975426256346</v>
      </c>
      <c r="N10" s="4">
        <v>11164.077839674688</v>
      </c>
      <c r="O10" s="4">
        <v>135619.19598523394</v>
      </c>
      <c r="P10" s="4">
        <v>55308.156343809424</v>
      </c>
      <c r="Q10" s="4">
        <v>4846.7544007039942</v>
      </c>
      <c r="R10" s="4">
        <v>26109.368672948662</v>
      </c>
      <c r="S10" s="4">
        <v>0</v>
      </c>
      <c r="T10" s="4">
        <v>352.43259191573304</v>
      </c>
      <c r="U10" s="4">
        <v>0</v>
      </c>
      <c r="V10" s="4">
        <v>193.59743322899956</v>
      </c>
      <c r="W10" s="5">
        <v>33765.352355819145</v>
      </c>
      <c r="X10" s="5">
        <v>10920.814122487544</v>
      </c>
      <c r="Y10" s="5">
        <v>997.57967667506011</v>
      </c>
      <c r="Z10" s="5">
        <v>10864.463737908529</v>
      </c>
      <c r="AA10" s="5">
        <v>2068.3606401798588</v>
      </c>
      <c r="AB10" s="5">
        <v>2322.0005123491183</v>
      </c>
      <c r="AC10" s="5">
        <v>3031.9264808856178</v>
      </c>
      <c r="AD10" s="5">
        <v>334.53006998805745</v>
      </c>
      <c r="AE10" s="5">
        <v>647.92792166339234</v>
      </c>
      <c r="AF10" s="5">
        <v>7870.9110644228012</v>
      </c>
      <c r="AG10" s="5">
        <v>3209.9112264808996</v>
      </c>
      <c r="AH10" s="5">
        <v>281.29036278311605</v>
      </c>
      <c r="AI10" s="5">
        <v>1515.305538276313</v>
      </c>
      <c r="AJ10" s="5">
        <v>0</v>
      </c>
      <c r="AK10" s="5">
        <v>19.54729170059176</v>
      </c>
      <c r="AL10" s="5">
        <v>0</v>
      </c>
      <c r="AM10" s="5">
        <v>11.235785378139946</v>
      </c>
      <c r="AP10" s="4">
        <v>1419458.1298828125</v>
      </c>
      <c r="AQ10" s="4">
        <v>77861.156786998166</v>
      </c>
      <c r="AR10" s="6">
        <v>1341596.9730958142</v>
      </c>
    </row>
    <row r="11" spans="1:44" hidden="1" x14ac:dyDescent="0.25">
      <c r="A11" s="3">
        <v>40634.291704282405</v>
      </c>
      <c r="B11">
        <v>2011</v>
      </c>
      <c r="C11">
        <v>4</v>
      </c>
      <c r="D11">
        <v>1</v>
      </c>
      <c r="E11">
        <v>7</v>
      </c>
      <c r="F11" s="4">
        <v>515230.16127101227</v>
      </c>
      <c r="G11" s="4">
        <v>219411.9674190965</v>
      </c>
      <c r="H11" s="4">
        <v>17742.50706985029</v>
      </c>
      <c r="I11" s="4">
        <v>203866.76134568886</v>
      </c>
      <c r="J11" s="4">
        <v>37365.592920281422</v>
      </c>
      <c r="K11" s="4">
        <v>42449.11398230819</v>
      </c>
      <c r="L11" s="4">
        <v>54622.191622721541</v>
      </c>
      <c r="M11" s="4">
        <v>6095.9140619558175</v>
      </c>
      <c r="N11" s="4">
        <v>11814.044741816633</v>
      </c>
      <c r="O11" s="4">
        <v>139743.14089438249</v>
      </c>
      <c r="P11" s="4">
        <v>57313.537145724651</v>
      </c>
      <c r="Q11" s="4">
        <v>4998.6953777873641</v>
      </c>
      <c r="R11" s="4">
        <v>26655.794591080146</v>
      </c>
      <c r="S11" s="4">
        <v>0</v>
      </c>
      <c r="T11" s="4">
        <v>352.43259191573304</v>
      </c>
      <c r="U11" s="4">
        <v>0</v>
      </c>
      <c r="V11" s="4">
        <v>200.02313167445394</v>
      </c>
      <c r="W11" s="5">
        <v>29922.636255740676</v>
      </c>
      <c r="X11" s="5">
        <v>12742.624529282246</v>
      </c>
      <c r="Y11" s="5">
        <v>1030.4182969536628</v>
      </c>
      <c r="Z11" s="5">
        <v>11839.817236891544</v>
      </c>
      <c r="AA11" s="5">
        <v>2170.0535595111419</v>
      </c>
      <c r="AB11" s="5">
        <v>2465.2854055315306</v>
      </c>
      <c r="AC11" s="5">
        <v>3172.2521200740475</v>
      </c>
      <c r="AD11" s="5">
        <v>354.02783616585032</v>
      </c>
      <c r="AE11" s="5">
        <v>686.11542974573479</v>
      </c>
      <c r="AF11" s="5">
        <v>8115.7577497056827</v>
      </c>
      <c r="AG11" s="5">
        <v>3328.5553786501268</v>
      </c>
      <c r="AH11" s="5">
        <v>290.30548827693173</v>
      </c>
      <c r="AI11" s="5">
        <v>1548.0686217767545</v>
      </c>
      <c r="AJ11" s="5">
        <v>0</v>
      </c>
      <c r="AK11" s="5">
        <v>19.54729170059176</v>
      </c>
      <c r="AL11" s="5">
        <v>0</v>
      </c>
      <c r="AM11" s="5">
        <v>11.616593634704872</v>
      </c>
      <c r="AP11" s="4">
        <v>1415558.9599609375</v>
      </c>
      <c r="AQ11" s="4">
        <v>77697.081793641235</v>
      </c>
      <c r="AR11" s="6">
        <v>1337861.8781672963</v>
      </c>
    </row>
    <row r="12" spans="1:44" hidden="1" x14ac:dyDescent="0.25">
      <c r="A12" s="3">
        <v>40634.333371006942</v>
      </c>
      <c r="B12">
        <v>2011</v>
      </c>
      <c r="C12">
        <v>4</v>
      </c>
      <c r="D12">
        <v>1</v>
      </c>
      <c r="E12">
        <v>8</v>
      </c>
      <c r="F12" s="4">
        <v>452444.41462219466</v>
      </c>
      <c r="G12" s="4">
        <v>219221.26161726759</v>
      </c>
      <c r="H12" s="4">
        <v>17333.297741315808</v>
      </c>
      <c r="I12" s="4">
        <v>204128.95109596613</v>
      </c>
      <c r="J12" s="4">
        <v>37385.40121017721</v>
      </c>
      <c r="K12" s="4">
        <v>41868.959576630819</v>
      </c>
      <c r="L12" s="4">
        <v>55243.073952866485</v>
      </c>
      <c r="M12" s="4">
        <v>5882.0236065433573</v>
      </c>
      <c r="N12" s="4">
        <v>11823.644316308922</v>
      </c>
      <c r="O12" s="4">
        <v>136707.42917807578</v>
      </c>
      <c r="P12" s="4">
        <v>56549.722651952688</v>
      </c>
      <c r="Q12" s="4">
        <v>4880.6563159556636</v>
      </c>
      <c r="R12" s="4">
        <v>25493.818420769232</v>
      </c>
      <c r="S12" s="4">
        <v>0</v>
      </c>
      <c r="T12" s="4">
        <v>352.43259191573304</v>
      </c>
      <c r="U12" s="4">
        <v>0</v>
      </c>
      <c r="V12" s="4">
        <v>186.71091970897481</v>
      </c>
      <c r="W12" s="5">
        <v>26250.287524662235</v>
      </c>
      <c r="X12" s="5">
        <v>12718.957208871207</v>
      </c>
      <c r="Y12" s="5">
        <v>1005.6573465274429</v>
      </c>
      <c r="Z12" s="5">
        <v>11843.319279013083</v>
      </c>
      <c r="AA12" s="5">
        <v>2169.056571980203</v>
      </c>
      <c r="AB12" s="5">
        <v>2429.1873028486366</v>
      </c>
      <c r="AC12" s="5">
        <v>3205.1375332367456</v>
      </c>
      <c r="AD12" s="5">
        <v>341.26802300686319</v>
      </c>
      <c r="AE12" s="5">
        <v>685.99379915347129</v>
      </c>
      <c r="AF12" s="5">
        <v>7931.6026603588207</v>
      </c>
      <c r="AG12" s="5">
        <v>3280.9477387254801</v>
      </c>
      <c r="AH12" s="5">
        <v>283.16988222714161</v>
      </c>
      <c r="AI12" s="5">
        <v>1479.121063314579</v>
      </c>
      <c r="AJ12" s="5">
        <v>0</v>
      </c>
      <c r="AK12" s="5">
        <v>19.54729170059176</v>
      </c>
      <c r="AL12" s="5">
        <v>0</v>
      </c>
      <c r="AM12" s="5">
        <v>10.832745787009843</v>
      </c>
      <c r="AP12" s="4">
        <v>1343155.8837890625</v>
      </c>
      <c r="AQ12" s="4">
        <v>73654.0859714135</v>
      </c>
      <c r="AR12" s="6">
        <v>1269501.7978176491</v>
      </c>
    </row>
    <row r="13" spans="1:44" hidden="1" x14ac:dyDescent="0.25">
      <c r="A13" s="3">
        <v>40634.375037731479</v>
      </c>
      <c r="B13">
        <v>2011</v>
      </c>
      <c r="C13">
        <v>4</v>
      </c>
      <c r="D13">
        <v>1</v>
      </c>
      <c r="E13">
        <v>9</v>
      </c>
      <c r="F13" s="4">
        <v>423554.90987984679</v>
      </c>
      <c r="G13" s="4">
        <v>227221.52390317939</v>
      </c>
      <c r="H13" s="4">
        <v>18856.886382666893</v>
      </c>
      <c r="I13" s="4">
        <v>220087.88555907228</v>
      </c>
      <c r="J13" s="4">
        <v>40241.39263187375</v>
      </c>
      <c r="K13" s="4">
        <v>44708.177089760306</v>
      </c>
      <c r="L13" s="4">
        <v>59416.412419737746</v>
      </c>
      <c r="M13" s="4">
        <v>6391.6881429824143</v>
      </c>
      <c r="N13" s="4">
        <v>12980.589577378889</v>
      </c>
      <c r="O13" s="4">
        <v>158847.98799577547</v>
      </c>
      <c r="P13" s="4">
        <v>59931.03030535968</v>
      </c>
      <c r="Q13" s="4">
        <v>5636.8824019845388</v>
      </c>
      <c r="R13" s="4">
        <v>26268.701949195689</v>
      </c>
      <c r="S13" s="4">
        <v>0</v>
      </c>
      <c r="T13" s="4">
        <v>352.43259191573304</v>
      </c>
      <c r="U13" s="4">
        <v>0</v>
      </c>
      <c r="V13" s="4">
        <v>205.02333964695899</v>
      </c>
      <c r="W13" s="5">
        <v>24526.457184348601</v>
      </c>
      <c r="X13" s="5">
        <v>13157.536006263488</v>
      </c>
      <c r="Y13" s="5">
        <v>1091.9307171431556</v>
      </c>
      <c r="Z13" s="5">
        <v>12744.454086223881</v>
      </c>
      <c r="AA13" s="5">
        <v>2330.2263069130681</v>
      </c>
      <c r="AB13" s="5">
        <v>2588.8808407234465</v>
      </c>
      <c r="AC13" s="5">
        <v>3440.5789220427</v>
      </c>
      <c r="AD13" s="5">
        <v>370.11840004177435</v>
      </c>
      <c r="AE13" s="5">
        <v>751.65667324574042</v>
      </c>
      <c r="AF13" s="5">
        <v>9198.2840607455382</v>
      </c>
      <c r="AG13" s="5">
        <v>3470.3784905132602</v>
      </c>
      <c r="AH13" s="5">
        <v>326.41046452442532</v>
      </c>
      <c r="AI13" s="5">
        <v>1521.1208242825712</v>
      </c>
      <c r="AJ13" s="5">
        <v>0</v>
      </c>
      <c r="AK13" s="5">
        <v>19.54729170059176</v>
      </c>
      <c r="AL13" s="5">
        <v>0</v>
      </c>
      <c r="AM13" s="5">
        <v>11.872123411507081</v>
      </c>
      <c r="AP13" s="4">
        <v>1380250.9765625</v>
      </c>
      <c r="AQ13" s="4">
        <v>75549.452392123756</v>
      </c>
      <c r="AR13" s="6">
        <v>1304701.5241703764</v>
      </c>
    </row>
    <row r="14" spans="1:44" hidden="1" x14ac:dyDescent="0.25">
      <c r="A14" s="3">
        <v>40634.416704456016</v>
      </c>
      <c r="B14">
        <v>2011</v>
      </c>
      <c r="C14">
        <v>4</v>
      </c>
      <c r="D14">
        <v>1</v>
      </c>
      <c r="E14">
        <v>10</v>
      </c>
      <c r="F14" s="4">
        <v>380072.53881530109</v>
      </c>
      <c r="G14" s="4">
        <v>223242.73167039725</v>
      </c>
      <c r="H14" s="4">
        <v>19140.556318197239</v>
      </c>
      <c r="I14" s="4">
        <v>221169.8839172626</v>
      </c>
      <c r="J14" s="4">
        <v>41779.4958978254</v>
      </c>
      <c r="K14" s="4">
        <v>45516.868270784267</v>
      </c>
      <c r="L14" s="4">
        <v>57348.056703247508</v>
      </c>
      <c r="M14" s="4">
        <v>6314.9028560034067</v>
      </c>
      <c r="N14" s="4">
        <v>13148.628236116123</v>
      </c>
      <c r="O14" s="4">
        <v>164092.37516510239</v>
      </c>
      <c r="P14" s="4">
        <v>59022.358552104772</v>
      </c>
      <c r="Q14" s="4">
        <v>5521.8596170286373</v>
      </c>
      <c r="R14" s="4">
        <v>25686.136775337673</v>
      </c>
      <c r="S14" s="4">
        <v>0</v>
      </c>
      <c r="T14" s="4">
        <v>352.43259191573304</v>
      </c>
      <c r="U14" s="4">
        <v>0</v>
      </c>
      <c r="V14" s="4">
        <v>199.79765684970158</v>
      </c>
      <c r="W14" s="5">
        <v>21960.795652973993</v>
      </c>
      <c r="X14" s="5">
        <v>12899.085070725792</v>
      </c>
      <c r="Y14" s="5">
        <v>1105.9516357019361</v>
      </c>
      <c r="Z14" s="5">
        <v>12779.314813005494</v>
      </c>
      <c r="AA14" s="5">
        <v>2414.0417372860488</v>
      </c>
      <c r="AB14" s="5">
        <v>2629.9891225337515</v>
      </c>
      <c r="AC14" s="5">
        <v>3313.6015516427574</v>
      </c>
      <c r="AD14" s="5">
        <v>364.87848246375228</v>
      </c>
      <c r="AE14" s="5">
        <v>759.73480933488918</v>
      </c>
      <c r="AF14" s="5">
        <v>9481.3456674467943</v>
      </c>
      <c r="AG14" s="5">
        <v>3410.3436127207856</v>
      </c>
      <c r="AH14" s="5">
        <v>319.05601770641056</v>
      </c>
      <c r="AI14" s="5">
        <v>1484.1587939918318</v>
      </c>
      <c r="AJ14" s="5">
        <v>0</v>
      </c>
      <c r="AK14" s="5">
        <v>19.54729170059176</v>
      </c>
      <c r="AL14" s="5">
        <v>0</v>
      </c>
      <c r="AM14" s="5">
        <v>11.544416041464013</v>
      </c>
      <c r="AP14" s="4">
        <v>1335562.01171875</v>
      </c>
      <c r="AQ14" s="4">
        <v>72953.388675276292</v>
      </c>
      <c r="AR14" s="6">
        <v>1262608.6230434738</v>
      </c>
    </row>
    <row r="15" spans="1:44" hidden="1" x14ac:dyDescent="0.25">
      <c r="A15" s="3">
        <v>40634.458371180554</v>
      </c>
      <c r="B15">
        <v>2011</v>
      </c>
      <c r="C15">
        <v>4</v>
      </c>
      <c r="D15">
        <v>1</v>
      </c>
      <c r="E15">
        <v>11</v>
      </c>
      <c r="F15" s="4">
        <v>312078.52290506684</v>
      </c>
      <c r="G15" s="4">
        <v>237963.67940583144</v>
      </c>
      <c r="H15" s="4">
        <v>20705.661511547871</v>
      </c>
      <c r="I15" s="4">
        <v>235339.35937716489</v>
      </c>
      <c r="J15" s="4">
        <v>45412.974108066723</v>
      </c>
      <c r="K15" s="4">
        <v>48743.515790496662</v>
      </c>
      <c r="L15" s="4">
        <v>61009.450309869972</v>
      </c>
      <c r="M15" s="4">
        <v>6718.3178906870389</v>
      </c>
      <c r="N15" s="4">
        <v>14065.669881588476</v>
      </c>
      <c r="O15" s="4">
        <v>179684.67202486153</v>
      </c>
      <c r="P15" s="4">
        <v>63397.935914803682</v>
      </c>
      <c r="Q15" s="4">
        <v>6054.1248933602137</v>
      </c>
      <c r="R15" s="4">
        <v>27263.686741371497</v>
      </c>
      <c r="S15" s="4">
        <v>0</v>
      </c>
      <c r="T15" s="4">
        <v>352.43259191573304</v>
      </c>
      <c r="U15" s="4">
        <v>0</v>
      </c>
      <c r="V15" s="4">
        <v>213.35154166598934</v>
      </c>
      <c r="W15" s="5">
        <v>18010.631851386446</v>
      </c>
      <c r="X15" s="5">
        <v>13733.326420169991</v>
      </c>
      <c r="Y15" s="5">
        <v>1194.9622269820597</v>
      </c>
      <c r="Z15" s="5">
        <v>13581.872031522711</v>
      </c>
      <c r="AA15" s="5">
        <v>2620.8671789495161</v>
      </c>
      <c r="AB15" s="5">
        <v>2813.0789324196198</v>
      </c>
      <c r="AC15" s="5">
        <v>3520.9688214295325</v>
      </c>
      <c r="AD15" s="5">
        <v>387.72661785045517</v>
      </c>
      <c r="AE15" s="5">
        <v>811.75596328199401</v>
      </c>
      <c r="AF15" s="5">
        <v>10369.936537290483</v>
      </c>
      <c r="AG15" s="5">
        <v>3658.8127669607766</v>
      </c>
      <c r="AH15" s="5">
        <v>349.39480494078782</v>
      </c>
      <c r="AI15" s="5">
        <v>1573.4380573178348</v>
      </c>
      <c r="AJ15" s="5">
        <v>0</v>
      </c>
      <c r="AK15" s="5">
        <v>19.54729170059176</v>
      </c>
      <c r="AL15" s="5">
        <v>0</v>
      </c>
      <c r="AM15" s="5">
        <v>12.312914186154277</v>
      </c>
      <c r="AP15" s="4">
        <v>1331661.9873046875</v>
      </c>
      <c r="AQ15" s="4">
        <v>72658.632416388966</v>
      </c>
      <c r="AR15" s="6">
        <v>1259003.3548882985</v>
      </c>
    </row>
    <row r="16" spans="1:44" hidden="1" x14ac:dyDescent="0.25">
      <c r="A16" s="3">
        <v>40634.500037905091</v>
      </c>
      <c r="B16">
        <v>2011</v>
      </c>
      <c r="C16">
        <v>4</v>
      </c>
      <c r="D16">
        <v>1</v>
      </c>
      <c r="E16">
        <v>12</v>
      </c>
      <c r="F16" s="4">
        <v>287110.3957185176</v>
      </c>
      <c r="G16" s="4">
        <v>234265.17111618855</v>
      </c>
      <c r="H16" s="4">
        <v>21363.445620037059</v>
      </c>
      <c r="I16" s="4">
        <v>241683.75470489947</v>
      </c>
      <c r="J16" s="4">
        <v>46833.361571335707</v>
      </c>
      <c r="K16" s="4">
        <v>49979.154341087822</v>
      </c>
      <c r="L16" s="4">
        <v>63042.502449523767</v>
      </c>
      <c r="M16" s="4">
        <v>6962.007457113863</v>
      </c>
      <c r="N16" s="4">
        <v>14482.338811783962</v>
      </c>
      <c r="O16" s="4">
        <v>183595.10402284472</v>
      </c>
      <c r="P16" s="4">
        <v>65513.674118083567</v>
      </c>
      <c r="Q16" s="4">
        <v>6193.5215577270537</v>
      </c>
      <c r="R16" s="4">
        <v>28030.0969066365</v>
      </c>
      <c r="S16" s="4">
        <v>0</v>
      </c>
      <c r="T16" s="4">
        <v>352.43259191573304</v>
      </c>
      <c r="U16" s="4">
        <v>0</v>
      </c>
      <c r="V16" s="4">
        <v>218.86027078976846</v>
      </c>
      <c r="W16" s="5">
        <v>16551.221276097433</v>
      </c>
      <c r="X16" s="5">
        <v>13504.821637417252</v>
      </c>
      <c r="Y16" s="5">
        <v>1231.5510721658711</v>
      </c>
      <c r="Z16" s="5">
        <v>13932.485074070933</v>
      </c>
      <c r="AA16" s="5">
        <v>2699.8302465878328</v>
      </c>
      <c r="AB16" s="5">
        <v>2881.1776063398661</v>
      </c>
      <c r="AC16" s="5">
        <v>3634.2480920264529</v>
      </c>
      <c r="AD16" s="5">
        <v>401.34292476648233</v>
      </c>
      <c r="AE16" s="5">
        <v>834.87187452540763</v>
      </c>
      <c r="AF16" s="5">
        <v>10583.814578659098</v>
      </c>
      <c r="AG16" s="5">
        <v>3776.7051737186648</v>
      </c>
      <c r="AH16" s="5">
        <v>357.04156766486801</v>
      </c>
      <c r="AI16" s="5">
        <v>1615.8674266432106</v>
      </c>
      <c r="AJ16" s="5">
        <v>0</v>
      </c>
      <c r="AK16" s="5">
        <v>19.54729170059176</v>
      </c>
      <c r="AL16" s="5">
        <v>0</v>
      </c>
      <c r="AM16" s="5">
        <v>12.616766318484196</v>
      </c>
      <c r="AP16" s="4">
        <v>1321662.9638671875</v>
      </c>
      <c r="AQ16" s="4">
        <v>72037.142608702474</v>
      </c>
      <c r="AR16" s="6">
        <v>1249625.8212584851</v>
      </c>
    </row>
    <row r="17" spans="1:44" hidden="1" x14ac:dyDescent="0.25">
      <c r="A17" s="3">
        <v>40634.541704629628</v>
      </c>
      <c r="B17">
        <v>2011</v>
      </c>
      <c r="C17">
        <v>4</v>
      </c>
      <c r="D17">
        <v>1</v>
      </c>
      <c r="E17">
        <v>13</v>
      </c>
      <c r="F17" s="4">
        <v>315373.45129096071</v>
      </c>
      <c r="G17" s="4">
        <v>215691.24253677682</v>
      </c>
      <c r="H17" s="4">
        <v>20434.825867865107</v>
      </c>
      <c r="I17" s="4">
        <v>231321.17509988323</v>
      </c>
      <c r="J17" s="4">
        <v>45031.020755117395</v>
      </c>
      <c r="K17" s="4">
        <v>47702.658484688189</v>
      </c>
      <c r="L17" s="4">
        <v>59162.84164445167</v>
      </c>
      <c r="M17" s="4">
        <v>6459.8582306443377</v>
      </c>
      <c r="N17" s="4">
        <v>14043.351101667253</v>
      </c>
      <c r="O17" s="4">
        <v>173451.84136492611</v>
      </c>
      <c r="P17" s="4">
        <v>63224.386622147184</v>
      </c>
      <c r="Q17" s="4">
        <v>5601.6643544439312</v>
      </c>
      <c r="R17" s="4">
        <v>26705.794434923511</v>
      </c>
      <c r="S17" s="4">
        <v>0</v>
      </c>
      <c r="T17" s="4">
        <v>352.43259191573304</v>
      </c>
      <c r="U17" s="4">
        <v>0</v>
      </c>
      <c r="V17" s="4">
        <v>206.98385445578162</v>
      </c>
      <c r="W17" s="5">
        <v>18153.355543938433</v>
      </c>
      <c r="X17" s="5">
        <v>12415.502311485132</v>
      </c>
      <c r="Y17" s="5">
        <v>1176.2583627103745</v>
      </c>
      <c r="Z17" s="5">
        <v>13315.184011971962</v>
      </c>
      <c r="AA17" s="5">
        <v>2592.0511917787653</v>
      </c>
      <c r="AB17" s="5">
        <v>2745.8345536659835</v>
      </c>
      <c r="AC17" s="5">
        <v>3405.4994006790753</v>
      </c>
      <c r="AD17" s="5">
        <v>371.83885563066377</v>
      </c>
      <c r="AE17" s="5">
        <v>808.35575896883392</v>
      </c>
      <c r="AF17" s="5">
        <v>9984.1408119776006</v>
      </c>
      <c r="AG17" s="5">
        <v>3639.2878496940211</v>
      </c>
      <c r="AH17" s="5">
        <v>322.43996521511156</v>
      </c>
      <c r="AI17" s="5">
        <v>1537.2244539798849</v>
      </c>
      <c r="AJ17" s="5">
        <v>0</v>
      </c>
      <c r="AK17" s="5">
        <v>19.54729170059176</v>
      </c>
      <c r="AL17" s="5">
        <v>0</v>
      </c>
      <c r="AM17" s="5">
        <v>11.914292361673837</v>
      </c>
      <c r="AP17" s="4">
        <v>1295261.962890625</v>
      </c>
      <c r="AQ17" s="4">
        <v>70498.43465575813</v>
      </c>
      <c r="AR17" s="6">
        <v>1224763.5282348669</v>
      </c>
    </row>
    <row r="18" spans="1:44" hidden="1" x14ac:dyDescent="0.25">
      <c r="A18" s="3">
        <v>40634.583371354165</v>
      </c>
      <c r="B18">
        <v>2011</v>
      </c>
      <c r="C18">
        <v>4</v>
      </c>
      <c r="D18">
        <v>1</v>
      </c>
      <c r="E18">
        <v>14</v>
      </c>
      <c r="F18" s="4">
        <v>299449.98750710493</v>
      </c>
      <c r="G18" s="4">
        <v>207982.14373160937</v>
      </c>
      <c r="H18" s="4">
        <v>20989.525724687875</v>
      </c>
      <c r="I18" s="4">
        <v>237413.61423154193</v>
      </c>
      <c r="J18" s="4">
        <v>47262.387982394466</v>
      </c>
      <c r="K18" s="4">
        <v>49198.843334428129</v>
      </c>
      <c r="L18" s="4">
        <v>57675.605294825327</v>
      </c>
      <c r="M18" s="4">
        <v>6611.002468403165</v>
      </c>
      <c r="N18" s="4">
        <v>14417.364227092863</v>
      </c>
      <c r="O18" s="4">
        <v>171078.46896146829</v>
      </c>
      <c r="P18" s="4">
        <v>65223.58153728395</v>
      </c>
      <c r="Q18" s="4">
        <v>6209.9231234778836</v>
      </c>
      <c r="R18" s="4">
        <v>27716.302426207581</v>
      </c>
      <c r="S18" s="4">
        <v>0</v>
      </c>
      <c r="T18" s="4">
        <v>352.43259191573304</v>
      </c>
      <c r="U18" s="4">
        <v>0</v>
      </c>
      <c r="V18" s="4">
        <v>215.87771740649498</v>
      </c>
      <c r="W18" s="5">
        <v>17289.387491645277</v>
      </c>
      <c r="X18" s="5">
        <v>12008.295289154215</v>
      </c>
      <c r="Y18" s="5">
        <v>1211.8753002498458</v>
      </c>
      <c r="Z18" s="5">
        <v>13707.584382997267</v>
      </c>
      <c r="AA18" s="5">
        <v>2728.7953705081022</v>
      </c>
      <c r="AB18" s="5">
        <v>2840.6007748772909</v>
      </c>
      <c r="AC18" s="5">
        <v>3330.0248133547298</v>
      </c>
      <c r="AD18" s="5">
        <v>381.70041126394699</v>
      </c>
      <c r="AE18" s="5">
        <v>832.41745576789901</v>
      </c>
      <c r="AF18" s="5">
        <v>9877.5824503317272</v>
      </c>
      <c r="AG18" s="5">
        <v>3765.8234157190177</v>
      </c>
      <c r="AH18" s="5">
        <v>358.54323477836135</v>
      </c>
      <c r="AI18" s="5">
        <v>1600.260185253677</v>
      </c>
      <c r="AJ18" s="5">
        <v>0</v>
      </c>
      <c r="AK18" s="5">
        <v>19.54729170059176</v>
      </c>
      <c r="AL18" s="5">
        <v>0</v>
      </c>
      <c r="AM18" s="5">
        <v>12.464163175041813</v>
      </c>
      <c r="AP18" s="4">
        <v>1281761.962890625</v>
      </c>
      <c r="AQ18" s="4">
        <v>69964.902030776997</v>
      </c>
      <c r="AR18" s="6">
        <v>1211797.060859848</v>
      </c>
    </row>
    <row r="19" spans="1:44" hidden="1" x14ac:dyDescent="0.25">
      <c r="A19" s="3">
        <v>40634.625038078702</v>
      </c>
      <c r="B19">
        <v>2011</v>
      </c>
      <c r="C19">
        <v>4</v>
      </c>
      <c r="D19">
        <v>1</v>
      </c>
      <c r="E19">
        <v>15</v>
      </c>
      <c r="F19" s="4">
        <v>357656.34216196818</v>
      </c>
      <c r="G19" s="4">
        <v>173462.62618691256</v>
      </c>
      <c r="H19" s="4">
        <v>19833.861922328524</v>
      </c>
      <c r="I19" s="4">
        <v>226086.16133549117</v>
      </c>
      <c r="J19" s="4">
        <v>45077.207523223806</v>
      </c>
      <c r="K19" s="4">
        <v>47430.488605522631</v>
      </c>
      <c r="L19" s="4">
        <v>51766.274177289655</v>
      </c>
      <c r="M19" s="4">
        <v>6177.6275414943184</v>
      </c>
      <c r="N19" s="4">
        <v>13495.954515240956</v>
      </c>
      <c r="O19" s="4">
        <v>157794.7113642045</v>
      </c>
      <c r="P19" s="4">
        <v>63086.77377805327</v>
      </c>
      <c r="Q19" s="4">
        <v>6092.9359164300149</v>
      </c>
      <c r="R19" s="4">
        <v>25707.566629361681</v>
      </c>
      <c r="S19" s="4">
        <v>0</v>
      </c>
      <c r="T19" s="4">
        <v>352.43259191573304</v>
      </c>
      <c r="U19" s="4">
        <v>0</v>
      </c>
      <c r="V19" s="4">
        <v>208.22541609097101</v>
      </c>
      <c r="W19" s="5">
        <v>20704.665170230171</v>
      </c>
      <c r="X19" s="5">
        <v>10041.722098478504</v>
      </c>
      <c r="Y19" s="5">
        <v>1148.1789128974017</v>
      </c>
      <c r="Z19" s="5">
        <v>13088.089649907924</v>
      </c>
      <c r="AA19" s="5">
        <v>2609.5119212360323</v>
      </c>
      <c r="AB19" s="5">
        <v>2745.7429651647008</v>
      </c>
      <c r="AC19" s="5">
        <v>2996.7408587591544</v>
      </c>
      <c r="AD19" s="5">
        <v>357.62181377761982</v>
      </c>
      <c r="AE19" s="5">
        <v>781.27852480294553</v>
      </c>
      <c r="AF19" s="5">
        <v>9134.7091587416489</v>
      </c>
      <c r="AG19" s="5">
        <v>3652.0826664192869</v>
      </c>
      <c r="AH19" s="5">
        <v>352.7190299234893</v>
      </c>
      <c r="AI19" s="5">
        <v>1488.2066851795796</v>
      </c>
      <c r="AJ19" s="5">
        <v>0</v>
      </c>
      <c r="AK19" s="5">
        <v>19.54729170059176</v>
      </c>
      <c r="AL19" s="5">
        <v>0</v>
      </c>
      <c r="AM19" s="5">
        <v>12.054134127846742</v>
      </c>
      <c r="AP19" s="4">
        <v>1263362.060546875</v>
      </c>
      <c r="AQ19" s="4">
        <v>69132.870881346913</v>
      </c>
      <c r="AR19" s="6">
        <v>1194229.189665528</v>
      </c>
    </row>
    <row r="20" spans="1:44" hidden="1" x14ac:dyDescent="0.25">
      <c r="A20" s="3">
        <v>40634.66670480324</v>
      </c>
      <c r="B20">
        <v>2011</v>
      </c>
      <c r="C20">
        <v>4</v>
      </c>
      <c r="D20">
        <v>1</v>
      </c>
      <c r="E20">
        <v>16</v>
      </c>
      <c r="F20" s="4">
        <v>388913.24202314182</v>
      </c>
      <c r="G20" s="4">
        <v>145468.31083427795</v>
      </c>
      <c r="H20" s="4">
        <v>19092.081739274119</v>
      </c>
      <c r="I20" s="4">
        <v>213591.6928613277</v>
      </c>
      <c r="J20" s="4">
        <v>43549.629711389753</v>
      </c>
      <c r="K20" s="4">
        <v>45292.31229623461</v>
      </c>
      <c r="L20" s="4">
        <v>48199.800793214832</v>
      </c>
      <c r="M20" s="4">
        <v>5585.6477477016979</v>
      </c>
      <c r="N20" s="4">
        <v>13211.187229694351</v>
      </c>
      <c r="O20" s="4">
        <v>154333.59736990792</v>
      </c>
      <c r="P20" s="4">
        <v>62009.520445141054</v>
      </c>
      <c r="Q20" s="4">
        <v>6033.3150107694892</v>
      </c>
      <c r="R20" s="4">
        <v>24206.727007968922</v>
      </c>
      <c r="S20" s="4">
        <v>0</v>
      </c>
      <c r="T20" s="4">
        <v>352.43259191573304</v>
      </c>
      <c r="U20" s="4">
        <v>0</v>
      </c>
      <c r="V20" s="4">
        <v>202.04179220198745</v>
      </c>
      <c r="W20" s="5">
        <v>22575.239472179823</v>
      </c>
      <c r="X20" s="5">
        <v>8443.9962383741768</v>
      </c>
      <c r="Y20" s="5">
        <v>1108.2377011500628</v>
      </c>
      <c r="Z20" s="5">
        <v>12398.352883355496</v>
      </c>
      <c r="AA20" s="5">
        <v>2527.9245174194411</v>
      </c>
      <c r="AB20" s="5">
        <v>2629.0819798709999</v>
      </c>
      <c r="AC20" s="5">
        <v>2797.8529086788985</v>
      </c>
      <c r="AD20" s="5">
        <v>324.22998727336835</v>
      </c>
      <c r="AE20" s="5">
        <v>766.86953077418525</v>
      </c>
      <c r="AF20" s="5">
        <v>8958.5993552292966</v>
      </c>
      <c r="AG20" s="5">
        <v>3599.4654394431545</v>
      </c>
      <c r="AH20" s="5">
        <v>350.21572027396735</v>
      </c>
      <c r="AI20" s="5">
        <v>1405.1274165924754</v>
      </c>
      <c r="AJ20" s="5">
        <v>0</v>
      </c>
      <c r="AK20" s="5">
        <v>19.54729170059176</v>
      </c>
      <c r="AL20" s="5">
        <v>0</v>
      </c>
      <c r="AM20" s="5">
        <v>11.727916022146799</v>
      </c>
      <c r="AP20" s="4">
        <v>1237958.0078125</v>
      </c>
      <c r="AQ20" s="4">
        <v>67916.468358338083</v>
      </c>
      <c r="AR20" s="6">
        <v>1170041.5394541619</v>
      </c>
    </row>
    <row r="21" spans="1:44" hidden="1" x14ac:dyDescent="0.25">
      <c r="A21" s="3">
        <v>40634.708371527777</v>
      </c>
      <c r="B21">
        <v>2011</v>
      </c>
      <c r="C21">
        <v>4</v>
      </c>
      <c r="D21">
        <v>1</v>
      </c>
      <c r="E21">
        <v>17</v>
      </c>
      <c r="F21" s="4">
        <v>440636.57619875902</v>
      </c>
      <c r="G21" s="4">
        <v>124958.37641805055</v>
      </c>
      <c r="H21" s="4">
        <v>17742.837981658857</v>
      </c>
      <c r="I21" s="4">
        <v>196458.57060085027</v>
      </c>
      <c r="J21" s="4">
        <v>39550.887242825433</v>
      </c>
      <c r="K21" s="4">
        <v>41269.644031167991</v>
      </c>
      <c r="L21" s="4">
        <v>44996.787538669647</v>
      </c>
      <c r="M21" s="4">
        <v>5058.7853350823934</v>
      </c>
      <c r="N21" s="4">
        <v>12210.16696754546</v>
      </c>
      <c r="O21" s="4">
        <v>141643.51884080135</v>
      </c>
      <c r="P21" s="4">
        <v>58836.154013074382</v>
      </c>
      <c r="Q21" s="4">
        <v>5699.6093968021987</v>
      </c>
      <c r="R21" s="4">
        <v>21724.006164992497</v>
      </c>
      <c r="S21" s="4">
        <v>0</v>
      </c>
      <c r="T21" s="4">
        <v>352.43259191573304</v>
      </c>
      <c r="U21" s="4">
        <v>0</v>
      </c>
      <c r="V21" s="4">
        <v>188.24773163257683</v>
      </c>
      <c r="W21" s="5">
        <v>25536.783650871701</v>
      </c>
      <c r="X21" s="5">
        <v>7241.8750424217105</v>
      </c>
      <c r="Y21" s="5">
        <v>1028.2737279751209</v>
      </c>
      <c r="Z21" s="5">
        <v>11385.618636275945</v>
      </c>
      <c r="AA21" s="5">
        <v>2292.1439237592258</v>
      </c>
      <c r="AB21" s="5">
        <v>2391.753267656662</v>
      </c>
      <c r="AC21" s="5">
        <v>2607.7572549059823</v>
      </c>
      <c r="AD21" s="5">
        <v>293.17835517115526</v>
      </c>
      <c r="AE21" s="5">
        <v>707.63166072391687</v>
      </c>
      <c r="AF21" s="5">
        <v>8208.8507662925604</v>
      </c>
      <c r="AG21" s="5">
        <v>3409.8080301066911</v>
      </c>
      <c r="AH21" s="5">
        <v>330.31686410653219</v>
      </c>
      <c r="AI21" s="5">
        <v>1258.9995371046523</v>
      </c>
      <c r="AJ21" s="5">
        <v>0</v>
      </c>
      <c r="AK21" s="5">
        <v>19.54729170059176</v>
      </c>
      <c r="AL21" s="5">
        <v>0</v>
      </c>
      <c r="AM21" s="5">
        <v>10.909765224074492</v>
      </c>
      <c r="AP21" s="4">
        <v>1218050.048828125</v>
      </c>
      <c r="AQ21" s="4">
        <v>66723.447774296539</v>
      </c>
      <c r="AR21" s="6">
        <v>1151326.6010538284</v>
      </c>
    </row>
    <row r="22" spans="1:44" hidden="1" x14ac:dyDescent="0.25">
      <c r="A22" s="3">
        <v>40634.750038252314</v>
      </c>
      <c r="B22">
        <v>2011</v>
      </c>
      <c r="C22">
        <v>4</v>
      </c>
      <c r="D22">
        <v>1</v>
      </c>
      <c r="E22">
        <v>18</v>
      </c>
      <c r="F22" s="4">
        <v>412295.82150446723</v>
      </c>
      <c r="G22" s="4">
        <v>126450.7291191535</v>
      </c>
      <c r="H22" s="4">
        <v>18224.997538457035</v>
      </c>
      <c r="I22" s="4">
        <v>199811.63752160981</v>
      </c>
      <c r="J22" s="4">
        <v>39501.140623424893</v>
      </c>
      <c r="K22" s="4">
        <v>41923.928566060626</v>
      </c>
      <c r="L22" s="4">
        <v>44485.514960831497</v>
      </c>
      <c r="M22" s="4">
        <v>5580.0284631538943</v>
      </c>
      <c r="N22" s="4">
        <v>12719.392504811012</v>
      </c>
      <c r="O22" s="4">
        <v>145439.08440985417</v>
      </c>
      <c r="P22" s="4">
        <v>60547.847693669115</v>
      </c>
      <c r="Q22" s="4">
        <v>5895.9496270152185</v>
      </c>
      <c r="R22" s="4">
        <v>21604.497330645299</v>
      </c>
      <c r="S22" s="4">
        <v>0</v>
      </c>
      <c r="T22" s="4">
        <v>352.43259191573304</v>
      </c>
      <c r="U22" s="4">
        <v>0</v>
      </c>
      <c r="V22" s="4">
        <v>191.91691339754701</v>
      </c>
      <c r="W22" s="5">
        <v>23951.879307931304</v>
      </c>
      <c r="X22" s="5">
        <v>7346.018184734532</v>
      </c>
      <c r="Y22" s="5">
        <v>1058.761497595576</v>
      </c>
      <c r="Z22" s="5">
        <v>11607.840721679158</v>
      </c>
      <c r="AA22" s="5">
        <v>2294.7759918727284</v>
      </c>
      <c r="AB22" s="5">
        <v>2435.5252339556814</v>
      </c>
      <c r="AC22" s="5">
        <v>2584.3378218216153</v>
      </c>
      <c r="AD22" s="5">
        <v>324.16571139767262</v>
      </c>
      <c r="AE22" s="5">
        <v>738.91933474794735</v>
      </c>
      <c r="AF22" s="5">
        <v>8449.1261243672743</v>
      </c>
      <c r="AG22" s="5">
        <v>3517.4616493125341</v>
      </c>
      <c r="AH22" s="5">
        <v>342.5188093262812</v>
      </c>
      <c r="AI22" s="5">
        <v>1255.0898786310727</v>
      </c>
      <c r="AJ22" s="5">
        <v>0</v>
      </c>
      <c r="AK22" s="5">
        <v>19.54729170059176</v>
      </c>
      <c r="AL22" s="5">
        <v>0</v>
      </c>
      <c r="AM22" s="5">
        <v>11.149205272260911</v>
      </c>
      <c r="AP22" s="4">
        <v>1200962.0361328125</v>
      </c>
      <c r="AQ22" s="4">
        <v>65937.11676434624</v>
      </c>
      <c r="AR22" s="6">
        <v>1135024.9193684664</v>
      </c>
    </row>
    <row r="23" spans="1:44" hidden="1" x14ac:dyDescent="0.25">
      <c r="A23" s="3">
        <v>40634.791704976851</v>
      </c>
      <c r="B23">
        <v>2011</v>
      </c>
      <c r="C23">
        <v>4</v>
      </c>
      <c r="D23">
        <v>1</v>
      </c>
      <c r="E23">
        <v>19</v>
      </c>
      <c r="F23" s="4">
        <v>414318.42677008966</v>
      </c>
      <c r="G23" s="4">
        <v>133412.85570683639</v>
      </c>
      <c r="H23" s="4">
        <v>20457.029677868846</v>
      </c>
      <c r="I23" s="4">
        <v>209946.77557665238</v>
      </c>
      <c r="J23" s="4">
        <v>42057.742421296265</v>
      </c>
      <c r="K23" s="4">
        <v>43642.435440536712</v>
      </c>
      <c r="L23" s="4">
        <v>46175.509244172077</v>
      </c>
      <c r="M23" s="4">
        <v>5786.1172731604465</v>
      </c>
      <c r="N23" s="4">
        <v>13335.482436440514</v>
      </c>
      <c r="O23" s="4">
        <v>158544.76331054635</v>
      </c>
      <c r="P23" s="4">
        <v>63617.991113095937</v>
      </c>
      <c r="Q23" s="4">
        <v>6285.685640874377</v>
      </c>
      <c r="R23" s="4">
        <v>23703.749116245624</v>
      </c>
      <c r="S23" s="4">
        <v>23829.368321732658</v>
      </c>
      <c r="T23" s="4">
        <v>352.43259191573304</v>
      </c>
      <c r="U23" s="4">
        <v>833.45563176216399</v>
      </c>
      <c r="V23" s="4">
        <v>215.71727958811533</v>
      </c>
      <c r="W23" s="5">
        <v>24216.397262785438</v>
      </c>
      <c r="X23" s="5">
        <v>7797.815653398924</v>
      </c>
      <c r="Y23" s="5">
        <v>1195.6879672425591</v>
      </c>
      <c r="Z23" s="5">
        <v>12271.128178004818</v>
      </c>
      <c r="AA23" s="5">
        <v>2458.2227886648752</v>
      </c>
      <c r="AB23" s="5">
        <v>2550.8461266917516</v>
      </c>
      <c r="AC23" s="5">
        <v>2698.9011432233438</v>
      </c>
      <c r="AD23" s="5">
        <v>338.19136548727982</v>
      </c>
      <c r="AE23" s="5">
        <v>779.44237935365402</v>
      </c>
      <c r="AF23" s="5">
        <v>9266.7444269694515</v>
      </c>
      <c r="AG23" s="5">
        <v>3718.3925365452824</v>
      </c>
      <c r="AH23" s="5">
        <v>367.39051587697514</v>
      </c>
      <c r="AI23" s="5">
        <v>1385.4546844351037</v>
      </c>
      <c r="AJ23" s="5">
        <v>1321.670084749489</v>
      </c>
      <c r="AK23" s="5">
        <v>19.54729170059176</v>
      </c>
      <c r="AL23" s="5">
        <v>46.226713213434572</v>
      </c>
      <c r="AM23" s="5">
        <v>12.608406967745028</v>
      </c>
      <c r="AP23" s="4">
        <v>1276960.205078125</v>
      </c>
      <c r="AQ23" s="4">
        <v>70444.667525310724</v>
      </c>
      <c r="AR23" s="6">
        <v>1206515.5375528142</v>
      </c>
    </row>
    <row r="24" spans="1:44" hidden="1" x14ac:dyDescent="0.25">
      <c r="A24" s="3">
        <v>40634.833371701388</v>
      </c>
      <c r="B24">
        <v>2011</v>
      </c>
      <c r="C24">
        <v>4</v>
      </c>
      <c r="D24">
        <v>1</v>
      </c>
      <c r="E24">
        <v>20</v>
      </c>
      <c r="F24" s="4">
        <v>421418.18402900925</v>
      </c>
      <c r="G24" s="4">
        <v>128011.96024874302</v>
      </c>
      <c r="H24" s="4">
        <v>19900.46110176804</v>
      </c>
      <c r="I24" s="4">
        <v>202413.38047208221</v>
      </c>
      <c r="J24" s="4">
        <v>40579.375511744634</v>
      </c>
      <c r="K24" s="4">
        <v>43312.028453133345</v>
      </c>
      <c r="L24" s="4">
        <v>44184.173436006567</v>
      </c>
      <c r="M24" s="4">
        <v>5925.3981291938344</v>
      </c>
      <c r="N24" s="4">
        <v>12938.557666272211</v>
      </c>
      <c r="O24" s="4">
        <v>160594.51678416334</v>
      </c>
      <c r="P24" s="4">
        <v>61399.346013103248</v>
      </c>
      <c r="Q24" s="4">
        <v>6450.4333059162418</v>
      </c>
      <c r="R24" s="4">
        <v>24213.520259068813</v>
      </c>
      <c r="S24" s="4">
        <v>23829.368321732658</v>
      </c>
      <c r="T24" s="4">
        <v>352.43259191573304</v>
      </c>
      <c r="U24" s="4">
        <v>833.45563176216399</v>
      </c>
      <c r="V24" s="4">
        <v>216.9258943134123</v>
      </c>
      <c r="W24" s="5">
        <v>24639.246017663372</v>
      </c>
      <c r="X24" s="5">
        <v>7484.5327071956699</v>
      </c>
      <c r="Y24" s="5">
        <v>1163.5291867653484</v>
      </c>
      <c r="Z24" s="5">
        <v>11834.593920549049</v>
      </c>
      <c r="AA24" s="5">
        <v>2372.5725523229776</v>
      </c>
      <c r="AB24" s="5">
        <v>2532.3437977401736</v>
      </c>
      <c r="AC24" s="5">
        <v>2583.3358897060125</v>
      </c>
      <c r="AD24" s="5">
        <v>346.44291060719661</v>
      </c>
      <c r="AE24" s="5">
        <v>756.48445542886316</v>
      </c>
      <c r="AF24" s="5">
        <v>9389.5516569839965</v>
      </c>
      <c r="AG24" s="5">
        <v>3589.8631076544875</v>
      </c>
      <c r="AH24" s="5">
        <v>377.1403778201925</v>
      </c>
      <c r="AI24" s="5">
        <v>1415.7027513929115</v>
      </c>
      <c r="AJ24" s="5">
        <v>1321.670084749489</v>
      </c>
      <c r="AK24" s="5">
        <v>19.54729170059176</v>
      </c>
      <c r="AL24" s="5">
        <v>46.226713213434572</v>
      </c>
      <c r="AM24" s="5">
        <v>12.683103577756111</v>
      </c>
      <c r="AP24" s="4">
        <v>1266458.984375</v>
      </c>
      <c r="AQ24" s="4">
        <v>69885.466525071519</v>
      </c>
      <c r="AR24" s="6">
        <v>1196573.5178499285</v>
      </c>
    </row>
    <row r="25" spans="1:44" hidden="1" x14ac:dyDescent="0.25">
      <c r="A25" s="3">
        <v>40634.875038425926</v>
      </c>
      <c r="B25">
        <v>2011</v>
      </c>
      <c r="C25">
        <v>4</v>
      </c>
      <c r="D25">
        <v>1</v>
      </c>
      <c r="E25">
        <v>21</v>
      </c>
      <c r="F25" s="4">
        <v>413466.16452731233</v>
      </c>
      <c r="G25" s="4">
        <v>115646.24283518104</v>
      </c>
      <c r="H25" s="4">
        <v>18573.586412680044</v>
      </c>
      <c r="I25" s="4">
        <v>187645.5712145124</v>
      </c>
      <c r="J25" s="4">
        <v>38417.687770066463</v>
      </c>
      <c r="K25" s="4">
        <v>39938.725707909187</v>
      </c>
      <c r="L25" s="4">
        <v>40514.420060740464</v>
      </c>
      <c r="M25" s="4">
        <v>5975.8086464943108</v>
      </c>
      <c r="N25" s="4">
        <v>12814.641622900177</v>
      </c>
      <c r="O25" s="4">
        <v>162457.86284471292</v>
      </c>
      <c r="P25" s="4">
        <v>59469.43432555817</v>
      </c>
      <c r="Q25" s="4">
        <v>6375.9854848345749</v>
      </c>
      <c r="R25" s="4">
        <v>23063.068296513848</v>
      </c>
      <c r="S25" s="4">
        <v>23829.368321732658</v>
      </c>
      <c r="T25" s="4">
        <v>352.43259191573304</v>
      </c>
      <c r="U25" s="4">
        <v>833.45563176216399</v>
      </c>
      <c r="V25" s="4">
        <v>205.3800349164224</v>
      </c>
      <c r="W25" s="5">
        <v>23969.275163731589</v>
      </c>
      <c r="X25" s="5">
        <v>6704.1921539992663</v>
      </c>
      <c r="Y25" s="5">
        <v>1076.7396263533096</v>
      </c>
      <c r="Z25" s="5">
        <v>10878.104946841746</v>
      </c>
      <c r="AA25" s="5">
        <v>2227.1329756034261</v>
      </c>
      <c r="AB25" s="5">
        <v>2315.3099051674385</v>
      </c>
      <c r="AC25" s="5">
        <v>2348.6838001486508</v>
      </c>
      <c r="AD25" s="5">
        <v>346.42690034232976</v>
      </c>
      <c r="AE25" s="5">
        <v>742.88466030843108</v>
      </c>
      <c r="AF25" s="5">
        <v>9417.9344070111074</v>
      </c>
      <c r="AG25" s="5">
        <v>3447.5353909802411</v>
      </c>
      <c r="AH25" s="5">
        <v>369.6257726449661</v>
      </c>
      <c r="AI25" s="5">
        <v>1337.0018578208428</v>
      </c>
      <c r="AJ25" s="5">
        <v>1321.670084749489</v>
      </c>
      <c r="AK25" s="5">
        <v>19.54729170059176</v>
      </c>
      <c r="AL25" s="5">
        <v>46.226713213434572</v>
      </c>
      <c r="AM25" s="5">
        <v>11.906199327522831</v>
      </c>
      <c r="AP25" s="4">
        <v>1216160.0341796875</v>
      </c>
      <c r="AQ25" s="4">
        <v>66580.197849944365</v>
      </c>
      <c r="AR25" s="6">
        <v>1149579.836329743</v>
      </c>
    </row>
    <row r="26" spans="1:44" hidden="1" x14ac:dyDescent="0.25">
      <c r="A26" s="3">
        <v>40634.916705150463</v>
      </c>
      <c r="B26">
        <v>2011</v>
      </c>
      <c r="C26">
        <v>4</v>
      </c>
      <c r="D26">
        <v>1</v>
      </c>
      <c r="E26">
        <v>22</v>
      </c>
      <c r="F26" s="4">
        <v>391346.19577602734</v>
      </c>
      <c r="G26" s="4">
        <v>108646.39257222338</v>
      </c>
      <c r="H26" s="4">
        <v>17360.846198178355</v>
      </c>
      <c r="I26" s="4">
        <v>171094.18869007292</v>
      </c>
      <c r="J26" s="4">
        <v>36161.169057237574</v>
      </c>
      <c r="K26" s="4">
        <v>36546.34094940433</v>
      </c>
      <c r="L26" s="4">
        <v>34361.969663135606</v>
      </c>
      <c r="M26" s="4">
        <v>5642.6537394162551</v>
      </c>
      <c r="N26" s="4">
        <v>12328.289958397543</v>
      </c>
      <c r="O26" s="4">
        <v>168923.55693528111</v>
      </c>
      <c r="P26" s="4">
        <v>55856.543929936175</v>
      </c>
      <c r="Q26" s="4">
        <v>6085.7518044428862</v>
      </c>
      <c r="R26" s="4">
        <v>21424.888716436064</v>
      </c>
      <c r="S26" s="4">
        <v>23829.368321732658</v>
      </c>
      <c r="T26" s="4">
        <v>352.43259191573304</v>
      </c>
      <c r="U26" s="4">
        <v>833.45563176216399</v>
      </c>
      <c r="V26" s="4">
        <v>186.63251289673249</v>
      </c>
      <c r="W26" s="5">
        <v>22502.002916113674</v>
      </c>
      <c r="X26" s="5">
        <v>6247.0555964841205</v>
      </c>
      <c r="Y26" s="5">
        <v>998.23076343684909</v>
      </c>
      <c r="Z26" s="5">
        <v>9837.7395114312276</v>
      </c>
      <c r="AA26" s="5">
        <v>2079.2299512775389</v>
      </c>
      <c r="AB26" s="5">
        <v>2101.3769380996664</v>
      </c>
      <c r="AC26" s="5">
        <v>1975.7778404617668</v>
      </c>
      <c r="AD26" s="5">
        <v>324.44677441461965</v>
      </c>
      <c r="AE26" s="5">
        <v>708.86396645419961</v>
      </c>
      <c r="AF26" s="5">
        <v>9712.9304226926015</v>
      </c>
      <c r="AG26" s="5">
        <v>3211.6937074170182</v>
      </c>
      <c r="AH26" s="5">
        <v>349.9244564745722</v>
      </c>
      <c r="AI26" s="5">
        <v>1231.9090196307141</v>
      </c>
      <c r="AJ26" s="5">
        <v>1321.670084749489</v>
      </c>
      <c r="AK26" s="5">
        <v>19.54729170059176</v>
      </c>
      <c r="AL26" s="5">
        <v>46.226713213434572</v>
      </c>
      <c r="AM26" s="5">
        <v>10.731177138738275</v>
      </c>
      <c r="AP26" s="4">
        <v>1153660.0341796875</v>
      </c>
      <c r="AQ26" s="4">
        <v>62679.357131190816</v>
      </c>
      <c r="AR26" s="6">
        <v>1090980.6770484967</v>
      </c>
    </row>
    <row r="27" spans="1:44" hidden="1" x14ac:dyDescent="0.25">
      <c r="A27" s="3">
        <v>40634.958371875</v>
      </c>
      <c r="B27">
        <v>2011</v>
      </c>
      <c r="C27">
        <v>4</v>
      </c>
      <c r="D27">
        <v>1</v>
      </c>
      <c r="E27">
        <v>23</v>
      </c>
      <c r="F27" s="4">
        <v>361237.78605967894</v>
      </c>
      <c r="G27" s="4">
        <v>104593.42543984213</v>
      </c>
      <c r="H27" s="4">
        <v>17072.822875671987</v>
      </c>
      <c r="I27" s="4">
        <v>165384.77759715321</v>
      </c>
      <c r="J27" s="4">
        <v>35384.3770120556</v>
      </c>
      <c r="K27" s="4">
        <v>35598.412785168526</v>
      </c>
      <c r="L27" s="4">
        <v>31370.787871465349</v>
      </c>
      <c r="M27" s="4">
        <v>4929.5909595191815</v>
      </c>
      <c r="N27" s="4">
        <v>11961.647024801045</v>
      </c>
      <c r="O27" s="4">
        <v>175512.56256406332</v>
      </c>
      <c r="P27" s="4">
        <v>55063.254273276907</v>
      </c>
      <c r="Q27" s="4">
        <v>6036.1106425936705</v>
      </c>
      <c r="R27" s="4">
        <v>20969.960662176778</v>
      </c>
      <c r="S27" s="4">
        <v>23829.368321732658</v>
      </c>
      <c r="T27" s="4">
        <v>352.43259191573304</v>
      </c>
      <c r="U27" s="4">
        <v>833.45563176216399</v>
      </c>
      <c r="V27" s="4">
        <v>178.34303445858328</v>
      </c>
      <c r="W27" s="5">
        <v>20562.984008035091</v>
      </c>
      <c r="X27" s="5">
        <v>5953.842642335776</v>
      </c>
      <c r="Y27" s="5">
        <v>971.84789994936989</v>
      </c>
      <c r="Z27" s="5">
        <v>9414.3100975069792</v>
      </c>
      <c r="AA27" s="5">
        <v>2014.2089413452943</v>
      </c>
      <c r="AB27" s="5">
        <v>2026.3926451257771</v>
      </c>
      <c r="AC27" s="5">
        <v>1785.7406788940737</v>
      </c>
      <c r="AD27" s="5">
        <v>280.61045654288438</v>
      </c>
      <c r="AE27" s="5">
        <v>680.90096322345687</v>
      </c>
      <c r="AF27" s="5">
        <v>9990.820884440509</v>
      </c>
      <c r="AG27" s="5">
        <v>3134.4030462657779</v>
      </c>
      <c r="AH27" s="5">
        <v>343.59762849913636</v>
      </c>
      <c r="AI27" s="5">
        <v>1193.6873228268209</v>
      </c>
      <c r="AJ27" s="5">
        <v>1321.670084749489</v>
      </c>
      <c r="AK27" s="5">
        <v>19.54729170059176</v>
      </c>
      <c r="AL27" s="5">
        <v>46.226713213434572</v>
      </c>
      <c r="AM27" s="5">
        <v>10.151941759798191</v>
      </c>
      <c r="AP27" s="4">
        <v>1110060.05859375</v>
      </c>
      <c r="AQ27" s="4">
        <v>59750.943246414252</v>
      </c>
      <c r="AR27" s="6">
        <v>1050309.1153473358</v>
      </c>
    </row>
    <row r="28" spans="1:44" hidden="1" x14ac:dyDescent="0.25">
      <c r="A28" s="3">
        <v>40635.000038599537</v>
      </c>
      <c r="B28">
        <v>2011</v>
      </c>
      <c r="C28">
        <v>4</v>
      </c>
      <c r="D28">
        <v>2</v>
      </c>
      <c r="E28">
        <v>0</v>
      </c>
      <c r="F28" s="4">
        <v>347429.19524864072</v>
      </c>
      <c r="G28" s="4">
        <v>101867.52782307993</v>
      </c>
      <c r="H28" s="4">
        <v>16500.245955587783</v>
      </c>
      <c r="I28" s="4">
        <v>158026.62350105992</v>
      </c>
      <c r="J28" s="4">
        <v>34074.001994505757</v>
      </c>
      <c r="K28" s="4">
        <v>34292.047444133634</v>
      </c>
      <c r="L28" s="4">
        <v>30176.42523912399</v>
      </c>
      <c r="M28" s="4">
        <v>4690.1930342584101</v>
      </c>
      <c r="N28" s="4">
        <v>11726.995445865348</v>
      </c>
      <c r="O28" s="4">
        <v>170250.27680034927</v>
      </c>
      <c r="P28" s="4">
        <v>53024.490207671101</v>
      </c>
      <c r="Q28" s="4">
        <v>5850.834257775944</v>
      </c>
      <c r="R28" s="4">
        <v>20210.825436149858</v>
      </c>
      <c r="S28" s="4">
        <v>23829.368321732658</v>
      </c>
      <c r="T28" s="4">
        <v>352.43259191573304</v>
      </c>
      <c r="U28" s="4">
        <v>833.45563176216399</v>
      </c>
      <c r="V28" s="4">
        <v>166.6199213966724</v>
      </c>
      <c r="W28" s="5">
        <v>19742.884422473642</v>
      </c>
      <c r="X28" s="5">
        <v>5788.6868913675544</v>
      </c>
      <c r="Y28" s="5">
        <v>937.6369438682982</v>
      </c>
      <c r="Z28" s="5">
        <v>8979.9631295303152</v>
      </c>
      <c r="AA28" s="5">
        <v>1936.2767792362017</v>
      </c>
      <c r="AB28" s="5">
        <v>1948.6673502351894</v>
      </c>
      <c r="AC28" s="5">
        <v>1714.7945075631128</v>
      </c>
      <c r="AD28" s="5">
        <v>266.52319454093731</v>
      </c>
      <c r="AE28" s="5">
        <v>666.3939555940359</v>
      </c>
      <c r="AF28" s="5">
        <v>9674.5799827154624</v>
      </c>
      <c r="AG28" s="5">
        <v>3013.1502937784035</v>
      </c>
      <c r="AH28" s="5">
        <v>332.47736835602552</v>
      </c>
      <c r="AI28" s="5">
        <v>1148.4929767722456</v>
      </c>
      <c r="AJ28" s="5">
        <v>1321.670084749489</v>
      </c>
      <c r="AK28" s="5">
        <v>19.54729170059176</v>
      </c>
      <c r="AL28" s="5">
        <v>46.226713213434572</v>
      </c>
      <c r="AM28" s="5">
        <v>9.4682827338731439</v>
      </c>
      <c r="AP28" s="4">
        <v>1070848.9990234375</v>
      </c>
      <c r="AQ28" s="4">
        <v>57547.44016842881</v>
      </c>
      <c r="AR28" s="6">
        <v>1013301.5588550087</v>
      </c>
    </row>
    <row r="29" spans="1:44" hidden="1" x14ac:dyDescent="0.25">
      <c r="A29" s="3">
        <v>40635.041705324074</v>
      </c>
      <c r="B29">
        <v>2011</v>
      </c>
      <c r="C29">
        <v>4</v>
      </c>
      <c r="D29">
        <v>2</v>
      </c>
      <c r="E29">
        <v>1</v>
      </c>
      <c r="F29" s="4">
        <v>342835.23466933984</v>
      </c>
      <c r="G29" s="4">
        <v>103902.39559785266</v>
      </c>
      <c r="H29" s="4">
        <v>16858.888963959096</v>
      </c>
      <c r="I29" s="4">
        <v>157825.33891912762</v>
      </c>
      <c r="J29" s="4">
        <v>34503.881742944955</v>
      </c>
      <c r="K29" s="4">
        <v>34389.280885549219</v>
      </c>
      <c r="L29" s="4">
        <v>29759.302137551691</v>
      </c>
      <c r="M29" s="4">
        <v>4670.4159108565518</v>
      </c>
      <c r="N29" s="4">
        <v>11388.682722205167</v>
      </c>
      <c r="O29" s="4">
        <v>166812.6014875875</v>
      </c>
      <c r="P29" s="4">
        <v>53924.664441121691</v>
      </c>
      <c r="Q29" s="4">
        <v>4962.1596137725837</v>
      </c>
      <c r="R29" s="4">
        <v>20322.017317062229</v>
      </c>
      <c r="S29" s="4">
        <v>23829.368321732658</v>
      </c>
      <c r="T29" s="4">
        <v>352.43259191573304</v>
      </c>
      <c r="U29" s="4">
        <v>833.45563176216399</v>
      </c>
      <c r="V29" s="4">
        <v>168.65407286995355</v>
      </c>
      <c r="W29" s="5">
        <v>19413.660259103854</v>
      </c>
      <c r="X29" s="5">
        <v>5883.6595666405501</v>
      </c>
      <c r="Y29" s="5">
        <v>954.664834867183</v>
      </c>
      <c r="Z29" s="5">
        <v>8937.1429777602116</v>
      </c>
      <c r="AA29" s="5">
        <v>1953.8442086440964</v>
      </c>
      <c r="AB29" s="5">
        <v>1947.3547294835644</v>
      </c>
      <c r="AC29" s="5">
        <v>1685.1738760272744</v>
      </c>
      <c r="AD29" s="5">
        <v>264.4706803532959</v>
      </c>
      <c r="AE29" s="5">
        <v>644.9045920873956</v>
      </c>
      <c r="AF29" s="5">
        <v>9446.0628451470056</v>
      </c>
      <c r="AG29" s="5">
        <v>3053.5808726189198</v>
      </c>
      <c r="AH29" s="5">
        <v>280.99119096127771</v>
      </c>
      <c r="AI29" s="5">
        <v>1150.7706912143535</v>
      </c>
      <c r="AJ29" s="5">
        <v>1321.670084749489</v>
      </c>
      <c r="AK29" s="5">
        <v>19.54729170059176</v>
      </c>
      <c r="AL29" s="5">
        <v>46.226713213434572</v>
      </c>
      <c r="AM29" s="5">
        <v>9.5503394660392456</v>
      </c>
      <c r="AP29" s="4">
        <v>1064352.05078125</v>
      </c>
      <c r="AQ29" s="4">
        <v>57013.275754038543</v>
      </c>
      <c r="AR29" s="6">
        <v>1007338.7750272114</v>
      </c>
    </row>
    <row r="30" spans="1:44" hidden="1" x14ac:dyDescent="0.25">
      <c r="A30" s="3">
        <v>40635.083372048612</v>
      </c>
      <c r="B30">
        <v>2011</v>
      </c>
      <c r="C30">
        <v>4</v>
      </c>
      <c r="D30">
        <v>2</v>
      </c>
      <c r="E30">
        <v>2</v>
      </c>
      <c r="F30" s="4">
        <v>357816.59660078102</v>
      </c>
      <c r="G30" s="4">
        <v>99843.232426983304</v>
      </c>
      <c r="H30" s="4">
        <v>16782.458910845209</v>
      </c>
      <c r="I30" s="4">
        <v>157356.47028758976</v>
      </c>
      <c r="J30" s="4">
        <v>34403.579617369956</v>
      </c>
      <c r="K30" s="4">
        <v>33996.56970775863</v>
      </c>
      <c r="L30" s="4">
        <v>28405.314163499672</v>
      </c>
      <c r="M30" s="4">
        <v>4560.6597992868337</v>
      </c>
      <c r="N30" s="4">
        <v>10358.902691273455</v>
      </c>
      <c r="O30" s="4">
        <v>154314.2408840101</v>
      </c>
      <c r="P30" s="4">
        <v>53585.930658022669</v>
      </c>
      <c r="Q30" s="4">
        <v>4912.7897711644518</v>
      </c>
      <c r="R30" s="4">
        <v>20320.988582908998</v>
      </c>
      <c r="S30" s="4">
        <v>23829.368321732658</v>
      </c>
      <c r="T30" s="4">
        <v>352.43259191573304</v>
      </c>
      <c r="U30" s="4">
        <v>833.45563176216399</v>
      </c>
      <c r="V30" s="4">
        <v>166.16829299809859</v>
      </c>
      <c r="W30" s="5">
        <v>20305.248666775249</v>
      </c>
      <c r="X30" s="5">
        <v>5665.8681609071809</v>
      </c>
      <c r="Y30" s="5">
        <v>952.36499553667215</v>
      </c>
      <c r="Z30" s="5">
        <v>8929.6088802734048</v>
      </c>
      <c r="AA30" s="5">
        <v>1952.3220716821625</v>
      </c>
      <c r="AB30" s="5">
        <v>1929.2252184254633</v>
      </c>
      <c r="AC30" s="5">
        <v>1611.934642012284</v>
      </c>
      <c r="AD30" s="5">
        <v>258.80669647194981</v>
      </c>
      <c r="AE30" s="5">
        <v>587.84331710558706</v>
      </c>
      <c r="AF30" s="5">
        <v>8756.9695305956666</v>
      </c>
      <c r="AG30" s="5">
        <v>3040.875290269727</v>
      </c>
      <c r="AH30" s="5">
        <v>278.78924258614535</v>
      </c>
      <c r="AI30" s="5">
        <v>1153.1682159255306</v>
      </c>
      <c r="AJ30" s="5">
        <v>1321.670084749489</v>
      </c>
      <c r="AK30" s="5">
        <v>19.54729170059176</v>
      </c>
      <c r="AL30" s="5">
        <v>46.226713213434572</v>
      </c>
      <c r="AM30" s="5">
        <v>9.4296590541451586</v>
      </c>
      <c r="AP30" s="4">
        <v>1058659.0576171875</v>
      </c>
      <c r="AQ30" s="4">
        <v>56819.898677284677</v>
      </c>
      <c r="AR30" s="6">
        <v>1001839.1589399028</v>
      </c>
    </row>
    <row r="31" spans="1:44" hidden="1" x14ac:dyDescent="0.25">
      <c r="A31" s="3">
        <v>40635.125038773149</v>
      </c>
      <c r="B31">
        <v>2011</v>
      </c>
      <c r="C31">
        <v>4</v>
      </c>
      <c r="D31">
        <v>2</v>
      </c>
      <c r="E31">
        <v>3</v>
      </c>
      <c r="F31" s="4">
        <v>361082.3878159817</v>
      </c>
      <c r="G31" s="4">
        <v>100722.7489544047</v>
      </c>
      <c r="H31" s="4">
        <v>16901.384332817164</v>
      </c>
      <c r="I31" s="4">
        <v>157691.37269125532</v>
      </c>
      <c r="J31" s="4">
        <v>34611.81158094704</v>
      </c>
      <c r="K31" s="4">
        <v>33993.899670048464</v>
      </c>
      <c r="L31" s="4">
        <v>29194.914724342569</v>
      </c>
      <c r="M31" s="4">
        <v>4606.4699564651282</v>
      </c>
      <c r="N31" s="4">
        <v>10196.386214772758</v>
      </c>
      <c r="O31" s="4">
        <v>140855.51240135121</v>
      </c>
      <c r="P31" s="4">
        <v>53109.729375136681</v>
      </c>
      <c r="Q31" s="4">
        <v>4936.7469447710964</v>
      </c>
      <c r="R31" s="4">
        <v>20799.488373309039</v>
      </c>
      <c r="S31" s="4">
        <v>23829.368321732658</v>
      </c>
      <c r="T31" s="4">
        <v>352.43259191573304</v>
      </c>
      <c r="U31" s="4">
        <v>833.45563176216399</v>
      </c>
      <c r="V31" s="4">
        <v>164.2507378395708</v>
      </c>
      <c r="W31" s="5">
        <v>20568.188151182905</v>
      </c>
      <c r="X31" s="5">
        <v>5737.4286908015829</v>
      </c>
      <c r="Y31" s="5">
        <v>962.74663263277569</v>
      </c>
      <c r="Z31" s="5">
        <v>8982.5090693290531</v>
      </c>
      <c r="AA31" s="5">
        <v>1971.5784454516697</v>
      </c>
      <c r="AB31" s="5">
        <v>1936.3805823792236</v>
      </c>
      <c r="AC31" s="5">
        <v>1663.0179686693662</v>
      </c>
      <c r="AD31" s="5">
        <v>262.39646123541155</v>
      </c>
      <c r="AE31" s="5">
        <v>580.81257132500718</v>
      </c>
      <c r="AF31" s="5">
        <v>8023.4948559128798</v>
      </c>
      <c r="AG31" s="5">
        <v>3025.2677596751732</v>
      </c>
      <c r="AH31" s="5">
        <v>281.20989403276309</v>
      </c>
      <c r="AI31" s="5">
        <v>1184.7927363562942</v>
      </c>
      <c r="AJ31" s="5">
        <v>1321.670084749489</v>
      </c>
      <c r="AK31" s="5">
        <v>19.54729170059176</v>
      </c>
      <c r="AL31" s="5">
        <v>46.226713213434572</v>
      </c>
      <c r="AM31" s="5">
        <v>9.3561474994360907</v>
      </c>
      <c r="AP31" s="4">
        <v>1050458.984375</v>
      </c>
      <c r="AQ31" s="4">
        <v>56576.624056147055</v>
      </c>
      <c r="AR31" s="6">
        <v>993882.36031885294</v>
      </c>
    </row>
    <row r="32" spans="1:44" hidden="1" x14ac:dyDescent="0.25">
      <c r="A32" s="3">
        <v>40635.166705497686</v>
      </c>
      <c r="B32">
        <v>2011</v>
      </c>
      <c r="C32">
        <v>4</v>
      </c>
      <c r="D32">
        <v>2</v>
      </c>
      <c r="E32">
        <v>4</v>
      </c>
      <c r="F32" s="4">
        <v>377777.9866232085</v>
      </c>
      <c r="G32" s="4">
        <v>102442.8264946718</v>
      </c>
      <c r="H32" s="4">
        <v>17258.466395907864</v>
      </c>
      <c r="I32" s="4">
        <v>161166.68196946787</v>
      </c>
      <c r="J32" s="4">
        <v>34882.090770710056</v>
      </c>
      <c r="K32" s="4">
        <v>34705.66107588201</v>
      </c>
      <c r="L32" s="4">
        <v>30606.204265494314</v>
      </c>
      <c r="M32" s="4">
        <v>4549.9041739578788</v>
      </c>
      <c r="N32" s="4">
        <v>10058.85437591015</v>
      </c>
      <c r="O32" s="4">
        <v>129107.20590603646</v>
      </c>
      <c r="P32" s="4">
        <v>52737.97217896003</v>
      </c>
      <c r="Q32" s="4">
        <v>4908.9655713882339</v>
      </c>
      <c r="R32" s="4">
        <v>21238.869726144017</v>
      </c>
      <c r="S32" s="4">
        <v>23829.368321732658</v>
      </c>
      <c r="T32" s="4">
        <v>352.43259191573304</v>
      </c>
      <c r="U32" s="4">
        <v>833.45563176216399</v>
      </c>
      <c r="V32" s="4">
        <v>165.04546786617342</v>
      </c>
      <c r="W32" s="5">
        <v>21840.466195142617</v>
      </c>
      <c r="X32" s="5">
        <v>5922.5237261463208</v>
      </c>
      <c r="Y32" s="5">
        <v>997.76314461588561</v>
      </c>
      <c r="Z32" s="5">
        <v>9317.5240325694976</v>
      </c>
      <c r="AA32" s="5">
        <v>2016.637155339178</v>
      </c>
      <c r="AB32" s="5">
        <v>2006.4372312510798</v>
      </c>
      <c r="AC32" s="5">
        <v>1769.4354708096491</v>
      </c>
      <c r="AD32" s="5">
        <v>263.04345891275523</v>
      </c>
      <c r="AE32" s="5">
        <v>581.53221399330607</v>
      </c>
      <c r="AF32" s="5">
        <v>7464.0706075669377</v>
      </c>
      <c r="AG32" s="5">
        <v>3048.9386342242396</v>
      </c>
      <c r="AH32" s="5">
        <v>283.80186355844444</v>
      </c>
      <c r="AI32" s="5">
        <v>1227.8820701629231</v>
      </c>
      <c r="AJ32" s="5">
        <v>1321.670084749489</v>
      </c>
      <c r="AK32" s="5">
        <v>19.54729170059176</v>
      </c>
      <c r="AL32" s="5">
        <v>46.226713213434572</v>
      </c>
      <c r="AM32" s="5">
        <v>9.5417681528064122</v>
      </c>
      <c r="AP32" s="4">
        <v>1064759.033203125</v>
      </c>
      <c r="AQ32" s="4">
        <v>58137.04166210915</v>
      </c>
      <c r="AR32" s="6">
        <v>1006621.9915410158</v>
      </c>
    </row>
    <row r="33" spans="1:44" hidden="1" x14ac:dyDescent="0.25">
      <c r="A33" s="3">
        <v>40635.208372222223</v>
      </c>
      <c r="B33">
        <v>2011</v>
      </c>
      <c r="C33">
        <v>4</v>
      </c>
      <c r="D33">
        <v>2</v>
      </c>
      <c r="E33">
        <v>5</v>
      </c>
      <c r="F33" s="4">
        <v>376561.5097467656</v>
      </c>
      <c r="G33" s="4">
        <v>110999.19780540085</v>
      </c>
      <c r="H33" s="4">
        <v>18477.130662243446</v>
      </c>
      <c r="I33" s="4">
        <v>177318.20403382578</v>
      </c>
      <c r="J33" s="4">
        <v>37371.198556789721</v>
      </c>
      <c r="K33" s="4">
        <v>39693.707031609541</v>
      </c>
      <c r="L33" s="4">
        <v>33769.762627735552</v>
      </c>
      <c r="M33" s="4">
        <v>5631.7922199580498</v>
      </c>
      <c r="N33" s="4">
        <v>10439.743838912913</v>
      </c>
      <c r="O33" s="4">
        <v>131559.74739618227</v>
      </c>
      <c r="P33" s="4">
        <v>55287.575363627671</v>
      </c>
      <c r="Q33" s="4">
        <v>5119.4454980738101</v>
      </c>
      <c r="R33" s="4">
        <v>23114.192576172285</v>
      </c>
      <c r="S33" s="4">
        <v>23829.368321732658</v>
      </c>
      <c r="T33" s="4">
        <v>352.43259191573304</v>
      </c>
      <c r="U33" s="4">
        <v>833.45563176216399</v>
      </c>
      <c r="V33" s="4">
        <v>179.94803894077779</v>
      </c>
      <c r="W33" s="5">
        <v>21969.766040249775</v>
      </c>
      <c r="X33" s="5">
        <v>6476.0373626078199</v>
      </c>
      <c r="Y33" s="5">
        <v>1078.0130927815851</v>
      </c>
      <c r="Z33" s="5">
        <v>10345.293813805372</v>
      </c>
      <c r="AA33" s="5">
        <v>2180.3515964457711</v>
      </c>
      <c r="AB33" s="5">
        <v>2315.8539420057373</v>
      </c>
      <c r="AC33" s="5">
        <v>1970.2326577802687</v>
      </c>
      <c r="AD33" s="5">
        <v>328.57621997262555</v>
      </c>
      <c r="AE33" s="5">
        <v>609.08702489348286</v>
      </c>
      <c r="AF33" s="5">
        <v>7675.6035755014118</v>
      </c>
      <c r="AG33" s="5">
        <v>3225.6485706370318</v>
      </c>
      <c r="AH33" s="5">
        <v>298.68432364244745</v>
      </c>
      <c r="AI33" s="5">
        <v>1348.5536624528711</v>
      </c>
      <c r="AJ33" s="5">
        <v>1321.670084749489</v>
      </c>
      <c r="AK33" s="5">
        <v>19.54729170059176</v>
      </c>
      <c r="AL33" s="5">
        <v>46.226713213434572</v>
      </c>
      <c r="AM33" s="5">
        <v>10.498726536308192</v>
      </c>
      <c r="AP33" s="4">
        <v>1111758.056640625</v>
      </c>
      <c r="AQ33" s="4">
        <v>61219.644698976015</v>
      </c>
      <c r="AR33" s="6">
        <v>1050538.4119416489</v>
      </c>
    </row>
    <row r="34" spans="1:44" hidden="1" x14ac:dyDescent="0.25">
      <c r="A34" s="3">
        <v>40635.25003894676</v>
      </c>
      <c r="B34">
        <v>2011</v>
      </c>
      <c r="C34">
        <v>4</v>
      </c>
      <c r="D34">
        <v>2</v>
      </c>
      <c r="E34">
        <v>6</v>
      </c>
      <c r="F34" s="4">
        <v>464145.41675308847</v>
      </c>
      <c r="G34" s="4">
        <v>102432.12308328816</v>
      </c>
      <c r="H34" s="4">
        <v>17154.933242647414</v>
      </c>
      <c r="I34" s="4">
        <v>172461.24874984979</v>
      </c>
      <c r="J34" s="4">
        <v>35918.301979624244</v>
      </c>
      <c r="K34" s="4">
        <v>39051.231850085402</v>
      </c>
      <c r="L34" s="4">
        <v>32026.075462689088</v>
      </c>
      <c r="M34" s="4">
        <v>5780.506558979444</v>
      </c>
      <c r="N34" s="4">
        <v>9729.1061369101171</v>
      </c>
      <c r="O34" s="4">
        <v>118651.48175324252</v>
      </c>
      <c r="P34" s="4">
        <v>52108.753381959366</v>
      </c>
      <c r="Q34" s="4">
        <v>4465.4400243593946</v>
      </c>
      <c r="R34" s="4">
        <v>22022.412462572393</v>
      </c>
      <c r="S34" s="4">
        <v>0</v>
      </c>
      <c r="T34" s="4">
        <v>352.43259191573304</v>
      </c>
      <c r="U34" s="4">
        <v>0</v>
      </c>
      <c r="V34" s="4">
        <v>173.73598544856713</v>
      </c>
      <c r="W34" s="5">
        <v>27200.887831307213</v>
      </c>
      <c r="X34" s="5">
        <v>6002.9563790637931</v>
      </c>
      <c r="Y34" s="5">
        <v>1005.3517670197066</v>
      </c>
      <c r="Z34" s="5">
        <v>10106.959830193391</v>
      </c>
      <c r="AA34" s="5">
        <v>2104.9646683434103</v>
      </c>
      <c r="AB34" s="5">
        <v>2288.5676317980715</v>
      </c>
      <c r="AC34" s="5">
        <v>1876.8637045510359</v>
      </c>
      <c r="AD34" s="5">
        <v>338.76217418856851</v>
      </c>
      <c r="AE34" s="5">
        <v>570.16683818673891</v>
      </c>
      <c r="AF34" s="5">
        <v>6953.4795124460716</v>
      </c>
      <c r="AG34" s="5">
        <v>3053.7937133739788</v>
      </c>
      <c r="AH34" s="5">
        <v>261.69370381749309</v>
      </c>
      <c r="AI34" s="5">
        <v>1290.6066709862166</v>
      </c>
      <c r="AJ34" s="5">
        <v>0</v>
      </c>
      <c r="AK34" s="5">
        <v>19.54729170059176</v>
      </c>
      <c r="AL34" s="5">
        <v>0</v>
      </c>
      <c r="AM34" s="5">
        <v>10.181664801318218</v>
      </c>
      <c r="AP34" s="4">
        <v>1139557.9833984375</v>
      </c>
      <c r="AQ34" s="4">
        <v>63084.78338177759</v>
      </c>
      <c r="AR34" s="6">
        <v>1076473.2000166599</v>
      </c>
    </row>
    <row r="35" spans="1:44" hidden="1" x14ac:dyDescent="0.25">
      <c r="A35" s="3">
        <v>40635.291705671298</v>
      </c>
      <c r="B35">
        <v>2011</v>
      </c>
      <c r="C35">
        <v>4</v>
      </c>
      <c r="D35">
        <v>2</v>
      </c>
      <c r="E35">
        <v>7</v>
      </c>
      <c r="F35" s="4">
        <v>491900.99993595766</v>
      </c>
      <c r="G35" s="4">
        <v>103175.07480891666</v>
      </c>
      <c r="H35" s="4">
        <v>16490.36840860634</v>
      </c>
      <c r="I35" s="4">
        <v>171459.15430150484</v>
      </c>
      <c r="J35" s="4">
        <v>35850.593381656254</v>
      </c>
      <c r="K35" s="4">
        <v>38836.470826476943</v>
      </c>
      <c r="L35" s="4">
        <v>31193.325908981038</v>
      </c>
      <c r="M35" s="4">
        <v>5834.9327864615416</v>
      </c>
      <c r="N35" s="4">
        <v>9684.0232561422436</v>
      </c>
      <c r="O35" s="4">
        <v>116416.66370645011</v>
      </c>
      <c r="P35" s="4">
        <v>50892.640167511418</v>
      </c>
      <c r="Q35" s="4">
        <v>4141.7847290616837</v>
      </c>
      <c r="R35" s="4">
        <v>21684.986253853462</v>
      </c>
      <c r="S35" s="4">
        <v>0</v>
      </c>
      <c r="T35" s="4">
        <v>352.43259191573304</v>
      </c>
      <c r="U35" s="4">
        <v>0</v>
      </c>
      <c r="V35" s="4">
        <v>175.70069387996318</v>
      </c>
      <c r="W35" s="5">
        <v>28787.256530635823</v>
      </c>
      <c r="X35" s="5">
        <v>6038.0591754814841</v>
      </c>
      <c r="Y35" s="5">
        <v>965.05692349689889</v>
      </c>
      <c r="Z35" s="5">
        <v>10034.211477606073</v>
      </c>
      <c r="AA35" s="5">
        <v>2098.0649126300182</v>
      </c>
      <c r="AB35" s="5">
        <v>2272.8058055826309</v>
      </c>
      <c r="AC35" s="5">
        <v>1825.510163838813</v>
      </c>
      <c r="AD35" s="5">
        <v>341.47461986203513</v>
      </c>
      <c r="AE35" s="5">
        <v>566.73286242456288</v>
      </c>
      <c r="AF35" s="5">
        <v>6812.989530402785</v>
      </c>
      <c r="AG35" s="5">
        <v>2978.3624920750995</v>
      </c>
      <c r="AH35" s="5">
        <v>242.38743061244386</v>
      </c>
      <c r="AI35" s="5">
        <v>1269.0587379051165</v>
      </c>
      <c r="AJ35" s="5">
        <v>0</v>
      </c>
      <c r="AK35" s="5">
        <v>19.54729170059176</v>
      </c>
      <c r="AL35" s="5">
        <v>0</v>
      </c>
      <c r="AM35" s="5">
        <v>10.282436807389551</v>
      </c>
      <c r="AP35" s="4">
        <v>1162350.9521484375</v>
      </c>
      <c r="AQ35" s="4">
        <v>64261.80039106177</v>
      </c>
      <c r="AR35" s="6">
        <v>1098089.1517573758</v>
      </c>
    </row>
    <row r="36" spans="1:44" hidden="1" x14ac:dyDescent="0.25">
      <c r="A36" s="3">
        <v>40635.333372395835</v>
      </c>
      <c r="B36">
        <v>2011</v>
      </c>
      <c r="C36">
        <v>4</v>
      </c>
      <c r="D36">
        <v>2</v>
      </c>
      <c r="E36">
        <v>8</v>
      </c>
      <c r="F36" s="4">
        <v>458667.62866275932</v>
      </c>
      <c r="G36" s="4">
        <v>112255.65700150626</v>
      </c>
      <c r="H36" s="4">
        <v>17808.861404914558</v>
      </c>
      <c r="I36" s="4">
        <v>185333.85326419296</v>
      </c>
      <c r="J36" s="4">
        <v>39456.465074895634</v>
      </c>
      <c r="K36" s="4">
        <v>41796.295406797173</v>
      </c>
      <c r="L36" s="4">
        <v>33756.413956609009</v>
      </c>
      <c r="M36" s="4">
        <v>6159.2531793379567</v>
      </c>
      <c r="N36" s="4">
        <v>10401.570083080516</v>
      </c>
      <c r="O36" s="4">
        <v>124264.39651311783</v>
      </c>
      <c r="P36" s="4">
        <v>54123.880364546596</v>
      </c>
      <c r="Q36" s="4">
        <v>5030.5438674273137</v>
      </c>
      <c r="R36" s="4">
        <v>22823.11761650263</v>
      </c>
      <c r="S36" s="4">
        <v>0</v>
      </c>
      <c r="T36" s="4">
        <v>352.43259191573304</v>
      </c>
      <c r="U36" s="4">
        <v>0</v>
      </c>
      <c r="V36" s="4">
        <v>189.14748016508884</v>
      </c>
      <c r="W36" s="5">
        <v>26691.438819144394</v>
      </c>
      <c r="X36" s="5">
        <v>6532.5408067147482</v>
      </c>
      <c r="Y36" s="5">
        <v>1036.3585850036109</v>
      </c>
      <c r="Z36" s="5">
        <v>10785.211112325311</v>
      </c>
      <c r="AA36" s="5">
        <v>2296.106718140828</v>
      </c>
      <c r="AB36" s="5">
        <v>2432.2694517813306</v>
      </c>
      <c r="AC36" s="5">
        <v>1964.4012386560144</v>
      </c>
      <c r="AD36" s="5">
        <v>358.42801875341451</v>
      </c>
      <c r="AE36" s="5">
        <v>605.30295609703694</v>
      </c>
      <c r="AF36" s="5">
        <v>7231.370451404794</v>
      </c>
      <c r="AG36" s="5">
        <v>3149.653804034157</v>
      </c>
      <c r="AH36" s="5">
        <v>292.74456158139634</v>
      </c>
      <c r="AI36" s="5">
        <v>1328.1553121572583</v>
      </c>
      <c r="AJ36" s="5">
        <v>0</v>
      </c>
      <c r="AK36" s="5">
        <v>19.54729170059176</v>
      </c>
      <c r="AL36" s="5">
        <v>0</v>
      </c>
      <c r="AM36" s="5">
        <v>11.007139111475972</v>
      </c>
      <c r="AP36" s="4">
        <v>1177154.052734375</v>
      </c>
      <c r="AQ36" s="4">
        <v>64734.536266606359</v>
      </c>
      <c r="AR36" s="6">
        <v>1112419.5164677687</v>
      </c>
    </row>
    <row r="37" spans="1:44" hidden="1" x14ac:dyDescent="0.25">
      <c r="A37" s="3">
        <v>40635.375039120372</v>
      </c>
      <c r="B37">
        <v>2011</v>
      </c>
      <c r="C37">
        <v>4</v>
      </c>
      <c r="D37">
        <v>2</v>
      </c>
      <c r="E37">
        <v>9</v>
      </c>
      <c r="F37" s="4">
        <v>443266.20585382392</v>
      </c>
      <c r="G37" s="4">
        <v>119010.07316343975</v>
      </c>
      <c r="H37" s="4">
        <v>18729.530033138108</v>
      </c>
      <c r="I37" s="4">
        <v>194169.83530072472</v>
      </c>
      <c r="J37" s="4">
        <v>41727.297558308943</v>
      </c>
      <c r="K37" s="4">
        <v>42876.056086481389</v>
      </c>
      <c r="L37" s="4">
        <v>33930.126071348379</v>
      </c>
      <c r="M37" s="4">
        <v>6229.6189684131068</v>
      </c>
      <c r="N37" s="4">
        <v>10623.646566731486</v>
      </c>
      <c r="O37" s="4">
        <v>126943.99529093661</v>
      </c>
      <c r="P37" s="4">
        <v>55572.796736170065</v>
      </c>
      <c r="Q37" s="4">
        <v>6213.4294195246603</v>
      </c>
      <c r="R37" s="4">
        <v>22915.934828042678</v>
      </c>
      <c r="S37" s="4">
        <v>0</v>
      </c>
      <c r="T37" s="4">
        <v>352.43259191573304</v>
      </c>
      <c r="U37" s="4">
        <v>0</v>
      </c>
      <c r="V37" s="4">
        <v>195.92932934261003</v>
      </c>
      <c r="W37" s="5">
        <v>25664.43747736339</v>
      </c>
      <c r="X37" s="5">
        <v>6890.5017832258764</v>
      </c>
      <c r="Y37" s="5">
        <v>1084.4112322751439</v>
      </c>
      <c r="Z37" s="5">
        <v>11242.137415972396</v>
      </c>
      <c r="AA37" s="5">
        <v>2415.9469076190112</v>
      </c>
      <c r="AB37" s="5">
        <v>2482.4582749046826</v>
      </c>
      <c r="AC37" s="5">
        <v>1964.5025667585885</v>
      </c>
      <c r="AD37" s="5">
        <v>360.68544006117799</v>
      </c>
      <c r="AE37" s="5">
        <v>615.09293849348478</v>
      </c>
      <c r="AF37" s="5">
        <v>7349.8637776716268</v>
      </c>
      <c r="AG37" s="5">
        <v>3217.5801999848236</v>
      </c>
      <c r="AH37" s="5">
        <v>359.74808986450796</v>
      </c>
      <c r="AI37" s="5">
        <v>1326.7976869492768</v>
      </c>
      <c r="AJ37" s="5">
        <v>0</v>
      </c>
      <c r="AK37" s="5">
        <v>19.54729170059176</v>
      </c>
      <c r="AL37" s="5">
        <v>0</v>
      </c>
      <c r="AM37" s="5">
        <v>11.344009438322438</v>
      </c>
      <c r="AP37" s="4">
        <v>1187761.962890625</v>
      </c>
      <c r="AQ37" s="4">
        <v>65005.055092282921</v>
      </c>
      <c r="AR37" s="6">
        <v>1122756.9077983422</v>
      </c>
    </row>
    <row r="38" spans="1:44" hidden="1" x14ac:dyDescent="0.25">
      <c r="A38" s="3">
        <v>40635.416705844909</v>
      </c>
      <c r="B38">
        <v>2011</v>
      </c>
      <c r="C38">
        <v>4</v>
      </c>
      <c r="D38">
        <v>2</v>
      </c>
      <c r="E38">
        <v>10</v>
      </c>
      <c r="F38" s="4">
        <v>485983.72618767212</v>
      </c>
      <c r="G38" s="4">
        <v>107806.19820805173</v>
      </c>
      <c r="H38" s="4">
        <v>17438.048501559006</v>
      </c>
      <c r="I38" s="4">
        <v>179515.82657942901</v>
      </c>
      <c r="J38" s="4">
        <v>39573.391981426845</v>
      </c>
      <c r="K38" s="4">
        <v>39882.804865123398</v>
      </c>
      <c r="L38" s="4">
        <v>30383.397080644238</v>
      </c>
      <c r="M38" s="4">
        <v>5714.4150905366096</v>
      </c>
      <c r="N38" s="4">
        <v>9753.1566406584152</v>
      </c>
      <c r="O38" s="4">
        <v>114763.82161454477</v>
      </c>
      <c r="P38" s="4">
        <v>51389.316624348707</v>
      </c>
      <c r="Q38" s="4">
        <v>6205.7721855467844</v>
      </c>
      <c r="R38" s="4">
        <v>20788.499750424216</v>
      </c>
      <c r="S38" s="4">
        <v>0</v>
      </c>
      <c r="T38" s="4">
        <v>352.43259191573304</v>
      </c>
      <c r="U38" s="4">
        <v>0</v>
      </c>
      <c r="V38" s="4">
        <v>178.46538614890366</v>
      </c>
      <c r="W38" s="5">
        <v>28086.030025330154</v>
      </c>
      <c r="X38" s="5">
        <v>6230.348788713909</v>
      </c>
      <c r="Y38" s="5">
        <v>1007.7817988679259</v>
      </c>
      <c r="Z38" s="5">
        <v>10374.600266727412</v>
      </c>
      <c r="AA38" s="5">
        <v>2287.0302347640795</v>
      </c>
      <c r="AB38" s="5">
        <v>2304.9118613977448</v>
      </c>
      <c r="AC38" s="5">
        <v>1755.9209428114991</v>
      </c>
      <c r="AD38" s="5">
        <v>330.24816503430111</v>
      </c>
      <c r="AE38" s="5">
        <v>563.65560303864584</v>
      </c>
      <c r="AF38" s="5">
        <v>6632.4445984494005</v>
      </c>
      <c r="AG38" s="5">
        <v>2969.8975745852217</v>
      </c>
      <c r="AH38" s="5">
        <v>358.64473343767503</v>
      </c>
      <c r="AI38" s="5">
        <v>1201.4114808990776</v>
      </c>
      <c r="AJ38" s="5">
        <v>0</v>
      </c>
      <c r="AK38" s="5">
        <v>19.54729170059176</v>
      </c>
      <c r="AL38" s="5">
        <v>0</v>
      </c>
      <c r="AM38" s="5">
        <v>10.313893086873898</v>
      </c>
      <c r="AP38" s="4">
        <v>1173862.060546875</v>
      </c>
      <c r="AQ38" s="4">
        <v>64132.787258844503</v>
      </c>
      <c r="AR38" s="6">
        <v>1109729.2732880304</v>
      </c>
    </row>
    <row r="39" spans="1:44" hidden="1" x14ac:dyDescent="0.25">
      <c r="A39" s="3">
        <v>40635.458372569447</v>
      </c>
      <c r="B39">
        <v>2011</v>
      </c>
      <c r="C39">
        <v>4</v>
      </c>
      <c r="D39">
        <v>2</v>
      </c>
      <c r="E39">
        <v>11</v>
      </c>
      <c r="F39" s="4">
        <v>380912.66057028959</v>
      </c>
      <c r="G39" s="4">
        <v>122281.05256721037</v>
      </c>
      <c r="H39" s="4">
        <v>20469.267832268164</v>
      </c>
      <c r="I39" s="4">
        <v>206131.56298325802</v>
      </c>
      <c r="J39" s="4">
        <v>46072.820163521814</v>
      </c>
      <c r="K39" s="4">
        <v>45704.274993480911</v>
      </c>
      <c r="L39" s="4">
        <v>33459.896708148037</v>
      </c>
      <c r="M39" s="4">
        <v>5983.164893317291</v>
      </c>
      <c r="N39" s="4">
        <v>11258.442400567059</v>
      </c>
      <c r="O39" s="4">
        <v>131743.51702376007</v>
      </c>
      <c r="P39" s="4">
        <v>59122.225089811582</v>
      </c>
      <c r="Q39" s="4">
        <v>7160.9350725822414</v>
      </c>
      <c r="R39" s="4">
        <v>23950.201337789149</v>
      </c>
      <c r="S39" s="4">
        <v>0</v>
      </c>
      <c r="T39" s="4">
        <v>352.43259191573304</v>
      </c>
      <c r="U39" s="4">
        <v>0</v>
      </c>
      <c r="V39" s="4">
        <v>203.94793969194285</v>
      </c>
      <c r="W39" s="5">
        <v>21973.777722232826</v>
      </c>
      <c r="X39" s="5">
        <v>7054.049252995942</v>
      </c>
      <c r="Y39" s="5">
        <v>1180.8143651872979</v>
      </c>
      <c r="Z39" s="5">
        <v>11891.148852204466</v>
      </c>
      <c r="AA39" s="5">
        <v>2657.8111312811525</v>
      </c>
      <c r="AB39" s="5">
        <v>2636.5507992277185</v>
      </c>
      <c r="AC39" s="5">
        <v>1930.2071287757612</v>
      </c>
      <c r="AD39" s="5">
        <v>345.15191814413441</v>
      </c>
      <c r="AE39" s="5">
        <v>649.46780828507292</v>
      </c>
      <c r="AF39" s="5">
        <v>7599.9121559549876</v>
      </c>
      <c r="AG39" s="5">
        <v>3410.5945195476302</v>
      </c>
      <c r="AH39" s="5">
        <v>413.09416004361748</v>
      </c>
      <c r="AI39" s="5">
        <v>1381.6196075272971</v>
      </c>
      <c r="AJ39" s="5">
        <v>0</v>
      </c>
      <c r="AK39" s="5">
        <v>19.54729170059176</v>
      </c>
      <c r="AL39" s="5">
        <v>0</v>
      </c>
      <c r="AM39" s="5">
        <v>11.765181779436096</v>
      </c>
      <c r="AP39" s="4">
        <v>1157961.9140625</v>
      </c>
      <c r="AQ39" s="4">
        <v>63155.511894887924</v>
      </c>
      <c r="AR39" s="6">
        <v>1094806.402167612</v>
      </c>
    </row>
    <row r="40" spans="1:44" hidden="1" x14ac:dyDescent="0.25">
      <c r="A40" s="3">
        <v>40635.500039293984</v>
      </c>
      <c r="B40">
        <v>2011</v>
      </c>
      <c r="C40">
        <v>4</v>
      </c>
      <c r="D40">
        <v>2</v>
      </c>
      <c r="E40">
        <v>12</v>
      </c>
      <c r="F40" s="4">
        <v>356160.63406638178</v>
      </c>
      <c r="G40" s="4">
        <v>119097.48062170236</v>
      </c>
      <c r="H40" s="4">
        <v>20362.407280059997</v>
      </c>
      <c r="I40" s="4">
        <v>206492.04590781801</v>
      </c>
      <c r="J40" s="4">
        <v>47006.71492538396</v>
      </c>
      <c r="K40" s="4">
        <v>43957.461033471896</v>
      </c>
      <c r="L40" s="4">
        <v>33386.158316325993</v>
      </c>
      <c r="M40" s="4">
        <v>5213.5245571379355</v>
      </c>
      <c r="N40" s="4">
        <v>10775.050084593615</v>
      </c>
      <c r="O40" s="4">
        <v>133689.91993417765</v>
      </c>
      <c r="P40" s="4">
        <v>58896.984327050435</v>
      </c>
      <c r="Q40" s="4">
        <v>7163.7291607718835</v>
      </c>
      <c r="R40" s="4">
        <v>23703.678694619452</v>
      </c>
      <c r="S40" s="4">
        <v>0</v>
      </c>
      <c r="T40" s="4">
        <v>352.43259191573304</v>
      </c>
      <c r="U40" s="4">
        <v>0</v>
      </c>
      <c r="V40" s="4">
        <v>199.19274967617278</v>
      </c>
      <c r="W40" s="5">
        <v>20574.445021974749</v>
      </c>
      <c r="X40" s="5">
        <v>6879.9421747722272</v>
      </c>
      <c r="Y40" s="5">
        <v>1176.2816803065584</v>
      </c>
      <c r="Z40" s="5">
        <v>11928.491920905703</v>
      </c>
      <c r="AA40" s="5">
        <v>2715.4519039734628</v>
      </c>
      <c r="AB40" s="5">
        <v>2539.3046811855161</v>
      </c>
      <c r="AC40" s="5">
        <v>1928.6288631386712</v>
      </c>
      <c r="AD40" s="5">
        <v>301.17133706460498</v>
      </c>
      <c r="AE40" s="5">
        <v>622.44575725114146</v>
      </c>
      <c r="AF40" s="5">
        <v>7722.9082739258702</v>
      </c>
      <c r="AG40" s="5">
        <v>3402.3208914524657</v>
      </c>
      <c r="AH40" s="5">
        <v>413.8294288389763</v>
      </c>
      <c r="AI40" s="5">
        <v>1369.2979725269292</v>
      </c>
      <c r="AJ40" s="5">
        <v>0</v>
      </c>
      <c r="AK40" s="5">
        <v>19.54729170059176</v>
      </c>
      <c r="AL40" s="5">
        <v>0</v>
      </c>
      <c r="AM40" s="5">
        <v>11.506831145815376</v>
      </c>
      <c r="AP40" s="4">
        <v>1128062.98828125</v>
      </c>
      <c r="AQ40" s="4">
        <v>61605.574030163269</v>
      </c>
      <c r="AR40" s="6">
        <v>1066457.4142510868</v>
      </c>
    </row>
    <row r="41" spans="1:44" hidden="1" x14ac:dyDescent="0.25">
      <c r="A41" s="3">
        <v>40635.541706018521</v>
      </c>
      <c r="B41">
        <v>2011</v>
      </c>
      <c r="C41">
        <v>4</v>
      </c>
      <c r="D41">
        <v>2</v>
      </c>
      <c r="E41">
        <v>13</v>
      </c>
      <c r="F41" s="4">
        <v>385482.34017401264</v>
      </c>
      <c r="G41" s="4">
        <v>108012.40256789151</v>
      </c>
      <c r="H41" s="4">
        <v>19197.409715361242</v>
      </c>
      <c r="I41" s="4">
        <v>194417.88876206678</v>
      </c>
      <c r="J41" s="4">
        <v>45132.166740928216</v>
      </c>
      <c r="K41" s="4">
        <v>41297.472886314194</v>
      </c>
      <c r="L41" s="4">
        <v>30900.865921343495</v>
      </c>
      <c r="M41" s="4">
        <v>4752.1320113492075</v>
      </c>
      <c r="N41" s="4">
        <v>10069.3110837733</v>
      </c>
      <c r="O41" s="4">
        <v>125629.51471982726</v>
      </c>
      <c r="P41" s="4">
        <v>54685.770828030953</v>
      </c>
      <c r="Q41" s="4">
        <v>6773.9345991230457</v>
      </c>
      <c r="R41" s="4">
        <v>22068.140630492591</v>
      </c>
      <c r="S41" s="4">
        <v>0</v>
      </c>
      <c r="T41" s="4">
        <v>352.43259191573304</v>
      </c>
      <c r="U41" s="4">
        <v>0</v>
      </c>
      <c r="V41" s="4">
        <v>185.04506240758033</v>
      </c>
      <c r="W41" s="5">
        <v>22272.167552302235</v>
      </c>
      <c r="X41" s="5">
        <v>6240.675841681471</v>
      </c>
      <c r="Y41" s="5">
        <v>1109.1764296068911</v>
      </c>
      <c r="Z41" s="5">
        <v>11232.960222558917</v>
      </c>
      <c r="AA41" s="5">
        <v>2607.6192730350158</v>
      </c>
      <c r="AB41" s="5">
        <v>2386.0606304180978</v>
      </c>
      <c r="AC41" s="5">
        <v>1785.37170600529</v>
      </c>
      <c r="AD41" s="5">
        <v>274.56583442875916</v>
      </c>
      <c r="AE41" s="5">
        <v>581.77861920423152</v>
      </c>
      <c r="AF41" s="5">
        <v>7258.54678606375</v>
      </c>
      <c r="AG41" s="5">
        <v>3159.6016825541124</v>
      </c>
      <c r="AH41" s="5">
        <v>391.38033226606598</v>
      </c>
      <c r="AI41" s="5">
        <v>1275.0397994061846</v>
      </c>
      <c r="AJ41" s="5">
        <v>0</v>
      </c>
      <c r="AK41" s="5">
        <v>19.54729170059176</v>
      </c>
      <c r="AL41" s="5">
        <v>0</v>
      </c>
      <c r="AM41" s="5">
        <v>10.691422680497919</v>
      </c>
      <c r="AP41" s="4">
        <v>1109562.01171875</v>
      </c>
      <c r="AQ41" s="4">
        <v>60605.183423912109</v>
      </c>
      <c r="AR41" s="6">
        <v>1048956.8282948378</v>
      </c>
    </row>
    <row r="42" spans="1:44" hidden="1" x14ac:dyDescent="0.25">
      <c r="A42" s="3">
        <v>40635.583372743058</v>
      </c>
      <c r="B42">
        <v>2011</v>
      </c>
      <c r="C42">
        <v>4</v>
      </c>
      <c r="D42">
        <v>2</v>
      </c>
      <c r="E42">
        <v>14</v>
      </c>
      <c r="F42" s="4">
        <v>324219.01069391699</v>
      </c>
      <c r="G42" s="4">
        <v>114441.39375327739</v>
      </c>
      <c r="H42" s="4">
        <v>20681.61757925725</v>
      </c>
      <c r="I42" s="4">
        <v>207750.88141502618</v>
      </c>
      <c r="J42" s="4">
        <v>48481.809518346607</v>
      </c>
      <c r="K42" s="4">
        <v>43633.640631604627</v>
      </c>
      <c r="L42" s="4">
        <v>33144.897271019639</v>
      </c>
      <c r="M42" s="4">
        <v>5079.9733316023512</v>
      </c>
      <c r="N42" s="4">
        <v>10611.435714934769</v>
      </c>
      <c r="O42" s="4">
        <v>135047.83214279273</v>
      </c>
      <c r="P42" s="4">
        <v>56770.338467983798</v>
      </c>
      <c r="Q42" s="4">
        <v>7315.1526076145537</v>
      </c>
      <c r="R42" s="4">
        <v>23206.236129880599</v>
      </c>
      <c r="S42" s="4">
        <v>0</v>
      </c>
      <c r="T42" s="4">
        <v>352.43259191573304</v>
      </c>
      <c r="U42" s="4">
        <v>0</v>
      </c>
      <c r="V42" s="4">
        <v>196.23176768971837</v>
      </c>
      <c r="W42" s="5">
        <v>18784.879416365788</v>
      </c>
      <c r="X42" s="5">
        <v>6630.603730777736</v>
      </c>
      <c r="Y42" s="5">
        <v>1198.2693165654875</v>
      </c>
      <c r="Z42" s="5">
        <v>12036.848942547818</v>
      </c>
      <c r="AA42" s="5">
        <v>2808.9807064063166</v>
      </c>
      <c r="AB42" s="5">
        <v>2528.0833348033839</v>
      </c>
      <c r="AC42" s="5">
        <v>1920.377516331793</v>
      </c>
      <c r="AD42" s="5">
        <v>294.32785655679174</v>
      </c>
      <c r="AE42" s="5">
        <v>614.81447344169203</v>
      </c>
      <c r="AF42" s="5">
        <v>7824.5172508990254</v>
      </c>
      <c r="AG42" s="5">
        <v>3289.2086132300201</v>
      </c>
      <c r="AH42" s="5">
        <v>423.8315925776505</v>
      </c>
      <c r="AI42" s="5">
        <v>1344.5428337916305</v>
      </c>
      <c r="AJ42" s="5">
        <v>0</v>
      </c>
      <c r="AK42" s="5">
        <v>19.54729170059176</v>
      </c>
      <c r="AL42" s="5">
        <v>0</v>
      </c>
      <c r="AM42" s="5">
        <v>11.369444641207846</v>
      </c>
      <c r="AP42" s="4">
        <v>1090663.0859375</v>
      </c>
      <c r="AQ42" s="4">
        <v>59730.202320636927</v>
      </c>
      <c r="AR42" s="6">
        <v>1030932.8836168631</v>
      </c>
    </row>
    <row r="43" spans="1:44" hidden="1" x14ac:dyDescent="0.25">
      <c r="A43" s="3">
        <v>40635.625039467595</v>
      </c>
      <c r="B43">
        <v>2011</v>
      </c>
      <c r="C43">
        <v>4</v>
      </c>
      <c r="D43">
        <v>2</v>
      </c>
      <c r="E43">
        <v>15</v>
      </c>
      <c r="F43" s="4">
        <v>339637.4301857567</v>
      </c>
      <c r="G43" s="4">
        <v>110169.21876850836</v>
      </c>
      <c r="H43" s="4">
        <v>20285.51857661911</v>
      </c>
      <c r="I43" s="4">
        <v>202710.21049812279</v>
      </c>
      <c r="J43" s="4">
        <v>45235.527780334858</v>
      </c>
      <c r="K43" s="4">
        <v>42468.911080341059</v>
      </c>
      <c r="L43" s="4">
        <v>31247.456773272952</v>
      </c>
      <c r="M43" s="4">
        <v>4801.4067617759956</v>
      </c>
      <c r="N43" s="4">
        <v>10390.474560039967</v>
      </c>
      <c r="O43" s="4">
        <v>130567.01932159012</v>
      </c>
      <c r="P43" s="4">
        <v>58836.035848855732</v>
      </c>
      <c r="Q43" s="4">
        <v>7155.4370431256839</v>
      </c>
      <c r="R43" s="4">
        <v>22094.315306823351</v>
      </c>
      <c r="S43" s="4">
        <v>0</v>
      </c>
      <c r="T43" s="4">
        <v>352.43259191573304</v>
      </c>
      <c r="U43" s="4">
        <v>0</v>
      </c>
      <c r="V43" s="4">
        <v>191.71183124832751</v>
      </c>
      <c r="W43" s="5">
        <v>19700.444515046776</v>
      </c>
      <c r="X43" s="5">
        <v>6390.2926730661266</v>
      </c>
      <c r="Y43" s="5">
        <v>1176.6480889902659</v>
      </c>
      <c r="Z43" s="5">
        <v>11758.071695359315</v>
      </c>
      <c r="AA43" s="5">
        <v>2623.856871894081</v>
      </c>
      <c r="AB43" s="5">
        <v>2463.3810999427383</v>
      </c>
      <c r="AC43" s="5">
        <v>1812.4880642911016</v>
      </c>
      <c r="AD43" s="5">
        <v>278.50242375466314</v>
      </c>
      <c r="AE43" s="5">
        <v>602.69260500268854</v>
      </c>
      <c r="AF43" s="5">
        <v>7573.453603842212</v>
      </c>
      <c r="AG43" s="5">
        <v>3412.7453475659181</v>
      </c>
      <c r="AH43" s="5">
        <v>415.04639336103287</v>
      </c>
      <c r="AI43" s="5">
        <v>1281.5661470585344</v>
      </c>
      <c r="AJ43" s="5">
        <v>0</v>
      </c>
      <c r="AK43" s="5">
        <v>19.54729170059176</v>
      </c>
      <c r="AL43" s="5">
        <v>0</v>
      </c>
      <c r="AM43" s="5">
        <v>11.120117980871692</v>
      </c>
      <c r="AP43" s="4">
        <v>1085662.9638671875</v>
      </c>
      <c r="AQ43" s="4">
        <v>59519.856938856916</v>
      </c>
      <c r="AR43" s="6">
        <v>1026143.1069283306</v>
      </c>
    </row>
    <row r="44" spans="1:44" hidden="1" x14ac:dyDescent="0.25">
      <c r="A44" s="3">
        <v>40635.666706192133</v>
      </c>
      <c r="B44">
        <v>2011</v>
      </c>
      <c r="C44">
        <v>4</v>
      </c>
      <c r="D44">
        <v>2</v>
      </c>
      <c r="E44">
        <v>16</v>
      </c>
      <c r="F44" s="4">
        <v>329631.24015018647</v>
      </c>
      <c r="G44" s="4">
        <v>110764.64805841741</v>
      </c>
      <c r="H44" s="4">
        <v>19882.431629602979</v>
      </c>
      <c r="I44" s="4">
        <v>204195.65275206239</v>
      </c>
      <c r="J44" s="4">
        <v>44274.980199647121</v>
      </c>
      <c r="K44" s="4">
        <v>42407.684568522971</v>
      </c>
      <c r="L44" s="4">
        <v>30222.805560587014</v>
      </c>
      <c r="M44" s="4">
        <v>4765.2419016623508</v>
      </c>
      <c r="N44" s="4">
        <v>10435.526611299047</v>
      </c>
      <c r="O44" s="4">
        <v>130848.92834915459</v>
      </c>
      <c r="P44" s="4">
        <v>58721.113519618979</v>
      </c>
      <c r="Q44" s="4">
        <v>7207.4314689386138</v>
      </c>
      <c r="R44" s="4">
        <v>22127.512956400053</v>
      </c>
      <c r="S44" s="4">
        <v>0</v>
      </c>
      <c r="T44" s="4">
        <v>352.43259191573304</v>
      </c>
      <c r="U44" s="4">
        <v>0</v>
      </c>
      <c r="V44" s="4">
        <v>192.30548631999278</v>
      </c>
      <c r="W44" s="5">
        <v>19184.601654797272</v>
      </c>
      <c r="X44" s="5">
        <v>6446.5238472736119</v>
      </c>
      <c r="Y44" s="5">
        <v>1157.1613496611697</v>
      </c>
      <c r="Z44" s="5">
        <v>11884.226312726838</v>
      </c>
      <c r="AA44" s="5">
        <v>2576.8123737824853</v>
      </c>
      <c r="AB44" s="5">
        <v>2468.1354084604541</v>
      </c>
      <c r="AC44" s="5">
        <v>1758.97310372063</v>
      </c>
      <c r="AD44" s="5">
        <v>277.33799633338276</v>
      </c>
      <c r="AE44" s="5">
        <v>607.34965837762513</v>
      </c>
      <c r="AF44" s="5">
        <v>7615.4328278833827</v>
      </c>
      <c r="AG44" s="5">
        <v>3417.5801149391855</v>
      </c>
      <c r="AH44" s="5">
        <v>419.47389944848175</v>
      </c>
      <c r="AI44" s="5">
        <v>1287.8255152226668</v>
      </c>
      <c r="AJ44" s="5">
        <v>0</v>
      </c>
      <c r="AK44" s="5">
        <v>19.54729170059176</v>
      </c>
      <c r="AL44" s="5">
        <v>0</v>
      </c>
      <c r="AM44" s="5">
        <v>11.1922163366561</v>
      </c>
      <c r="AP44" s="4">
        <v>1075162.109375</v>
      </c>
      <c r="AQ44" s="4">
        <v>59132.173570664425</v>
      </c>
      <c r="AR44" s="6">
        <v>1016029.9358043356</v>
      </c>
    </row>
    <row r="45" spans="1:44" hidden="1" x14ac:dyDescent="0.25">
      <c r="A45" s="3">
        <v>40635.70837291667</v>
      </c>
      <c r="B45">
        <v>2011</v>
      </c>
      <c r="C45">
        <v>4</v>
      </c>
      <c r="D45">
        <v>2</v>
      </c>
      <c r="E45">
        <v>17</v>
      </c>
      <c r="F45" s="4">
        <v>311910.98417358071</v>
      </c>
      <c r="G45" s="4">
        <v>111912.96663992986</v>
      </c>
      <c r="H45" s="4">
        <v>20858.338022948097</v>
      </c>
      <c r="I45" s="4">
        <v>213155.32533535315</v>
      </c>
      <c r="J45" s="4">
        <v>45791.964959963254</v>
      </c>
      <c r="K45" s="4">
        <v>44444.606897759622</v>
      </c>
      <c r="L45" s="4">
        <v>30918.619531706649</v>
      </c>
      <c r="M45" s="4">
        <v>4945.2941781142999</v>
      </c>
      <c r="N45" s="4">
        <v>10989.730835676695</v>
      </c>
      <c r="O45" s="4">
        <v>135651.94273949499</v>
      </c>
      <c r="P45" s="4">
        <v>61484.36335819136</v>
      </c>
      <c r="Q45" s="4">
        <v>7769.67127374349</v>
      </c>
      <c r="R45" s="4">
        <v>23251.528990762617</v>
      </c>
      <c r="S45" s="4">
        <v>0</v>
      </c>
      <c r="T45" s="4">
        <v>352.43259191573304</v>
      </c>
      <c r="U45" s="4">
        <v>0</v>
      </c>
      <c r="V45" s="4">
        <v>203.46512596955537</v>
      </c>
      <c r="W45" s="5">
        <v>18224.472483535417</v>
      </c>
      <c r="X45" s="5">
        <v>6538.9001496183009</v>
      </c>
      <c r="Y45" s="5">
        <v>1218.720169020889</v>
      </c>
      <c r="Z45" s="5">
        <v>12454.333314313004</v>
      </c>
      <c r="AA45" s="5">
        <v>2675.5531152293238</v>
      </c>
      <c r="AB45" s="5">
        <v>2596.8290844127791</v>
      </c>
      <c r="AC45" s="5">
        <v>1806.5267319053767</v>
      </c>
      <c r="AD45" s="5">
        <v>288.94582828117564</v>
      </c>
      <c r="AE45" s="5">
        <v>642.1128378883642</v>
      </c>
      <c r="AF45" s="5">
        <v>7925.9315100562771</v>
      </c>
      <c r="AG45" s="5">
        <v>3592.4354865472578</v>
      </c>
      <c r="AH45" s="5">
        <v>453.96977829948236</v>
      </c>
      <c r="AI45" s="5">
        <v>1358.5505858827373</v>
      </c>
      <c r="AJ45" s="5">
        <v>0</v>
      </c>
      <c r="AK45" s="5">
        <v>19.54729170059176</v>
      </c>
      <c r="AL45" s="5">
        <v>0</v>
      </c>
      <c r="AM45" s="5">
        <v>11.888150074021359</v>
      </c>
      <c r="AP45" s="4">
        <v>1083449.951171875</v>
      </c>
      <c r="AQ45" s="4">
        <v>59808.716516764995</v>
      </c>
      <c r="AR45" s="6">
        <v>1023641.23465511</v>
      </c>
    </row>
    <row r="46" spans="1:44" hidden="1" x14ac:dyDescent="0.25">
      <c r="A46" s="3">
        <v>40635.750039641207</v>
      </c>
      <c r="B46">
        <v>2011</v>
      </c>
      <c r="C46">
        <v>4</v>
      </c>
      <c r="D46">
        <v>2</v>
      </c>
      <c r="E46">
        <v>18</v>
      </c>
      <c r="F46" s="4">
        <v>360254.40654878208</v>
      </c>
      <c r="G46" s="4">
        <v>99719.371983270059</v>
      </c>
      <c r="H46" s="4">
        <v>19054.245938787655</v>
      </c>
      <c r="I46" s="4">
        <v>196799.4205488633</v>
      </c>
      <c r="J46" s="4">
        <v>40116.749744213856</v>
      </c>
      <c r="K46" s="4">
        <v>40939.932549320794</v>
      </c>
      <c r="L46" s="4">
        <v>27705.686574547191</v>
      </c>
      <c r="M46" s="4">
        <v>4528.4474551807234</v>
      </c>
      <c r="N46" s="4">
        <v>10066.713874076286</v>
      </c>
      <c r="O46" s="4">
        <v>124586.90436185796</v>
      </c>
      <c r="P46" s="4">
        <v>57227.964971393616</v>
      </c>
      <c r="Q46" s="4">
        <v>7397.8837731938956</v>
      </c>
      <c r="R46" s="4">
        <v>21255.253317390674</v>
      </c>
      <c r="S46" s="4">
        <v>0</v>
      </c>
      <c r="T46" s="4">
        <v>352.43259191573304</v>
      </c>
      <c r="U46" s="4">
        <v>0</v>
      </c>
      <c r="V46" s="4">
        <v>185.63609754367815</v>
      </c>
      <c r="W46" s="5">
        <v>21064.858219221594</v>
      </c>
      <c r="X46" s="5">
        <v>5830.8084352410633</v>
      </c>
      <c r="Y46" s="5">
        <v>1114.143177372601</v>
      </c>
      <c r="Z46" s="5">
        <v>11507.28989327552</v>
      </c>
      <c r="AA46" s="5">
        <v>2345.7135574646472</v>
      </c>
      <c r="AB46" s="5">
        <v>2393.8468453935789</v>
      </c>
      <c r="AC46" s="5">
        <v>1620.0117165811828</v>
      </c>
      <c r="AD46" s="5">
        <v>264.78816598086456</v>
      </c>
      <c r="AE46" s="5">
        <v>588.62264176683607</v>
      </c>
      <c r="AF46" s="5">
        <v>7284.8671068202111</v>
      </c>
      <c r="AG46" s="5">
        <v>3346.2435056536906</v>
      </c>
      <c r="AH46" s="5">
        <v>432.57034465588924</v>
      </c>
      <c r="AI46" s="5">
        <v>1242.8408630272941</v>
      </c>
      <c r="AJ46" s="5">
        <v>0</v>
      </c>
      <c r="AK46" s="5">
        <v>19.54729170059176</v>
      </c>
      <c r="AL46" s="5">
        <v>0</v>
      </c>
      <c r="AM46" s="5">
        <v>10.85454613196428</v>
      </c>
      <c r="AP46" s="4">
        <v>1069258.056640625</v>
      </c>
      <c r="AQ46" s="4">
        <v>59067.006310287521</v>
      </c>
      <c r="AR46" s="6">
        <v>1010191.0503303375</v>
      </c>
    </row>
    <row r="47" spans="1:44" hidden="1" x14ac:dyDescent="0.25">
      <c r="A47" s="3">
        <v>40635.791706365744</v>
      </c>
      <c r="B47">
        <v>2011</v>
      </c>
      <c r="C47">
        <v>4</v>
      </c>
      <c r="D47">
        <v>2</v>
      </c>
      <c r="E47">
        <v>19</v>
      </c>
      <c r="F47" s="4">
        <v>365724.910346438</v>
      </c>
      <c r="G47" s="4">
        <v>106304.43265480052</v>
      </c>
      <c r="H47" s="4">
        <v>20578.463285456284</v>
      </c>
      <c r="I47" s="4">
        <v>205828.8133366289</v>
      </c>
      <c r="J47" s="4">
        <v>41879.158207508692</v>
      </c>
      <c r="K47" s="4">
        <v>43039.657004623514</v>
      </c>
      <c r="L47" s="4">
        <v>28576.7522668415</v>
      </c>
      <c r="M47" s="4">
        <v>4680.289262632491</v>
      </c>
      <c r="N47" s="4">
        <v>10408.323823888681</v>
      </c>
      <c r="O47" s="4">
        <v>133646.76685480555</v>
      </c>
      <c r="P47" s="4">
        <v>59623.495010323692</v>
      </c>
      <c r="Q47" s="4">
        <v>6702.9336127765382</v>
      </c>
      <c r="R47" s="4">
        <v>23022.559255453656</v>
      </c>
      <c r="S47" s="4">
        <v>23829.368321732658</v>
      </c>
      <c r="T47" s="4">
        <v>352.43259191573304</v>
      </c>
      <c r="U47" s="4">
        <v>833.45563176216399</v>
      </c>
      <c r="V47" s="4">
        <v>203.03285670770407</v>
      </c>
      <c r="W47" s="5">
        <v>21464.851285249046</v>
      </c>
      <c r="X47" s="5">
        <v>6239.1397833322062</v>
      </c>
      <c r="Y47" s="5">
        <v>1207.7756849618399</v>
      </c>
      <c r="Z47" s="5">
        <v>12080.349857232675</v>
      </c>
      <c r="AA47" s="5">
        <v>2457.9400457684637</v>
      </c>
      <c r="AB47" s="5">
        <v>2526.0511680685108</v>
      </c>
      <c r="AC47" s="5">
        <v>1677.2052443518512</v>
      </c>
      <c r="AD47" s="5">
        <v>274.69201619105081</v>
      </c>
      <c r="AE47" s="5">
        <v>610.87751117870005</v>
      </c>
      <c r="AF47" s="5">
        <v>7843.8954912186036</v>
      </c>
      <c r="AG47" s="5">
        <v>3499.3773114636065</v>
      </c>
      <c r="AH47" s="5">
        <v>393.40353665506564</v>
      </c>
      <c r="AI47" s="5">
        <v>1351.2227268195427</v>
      </c>
      <c r="AJ47" s="5">
        <v>1321.670084749489</v>
      </c>
      <c r="AK47" s="5">
        <v>19.54729170059176</v>
      </c>
      <c r="AL47" s="5">
        <v>46.226713213434572</v>
      </c>
      <c r="AM47" s="5">
        <v>11.916251674303249</v>
      </c>
      <c r="AP47" s="4">
        <v>1138260.986328125</v>
      </c>
      <c r="AQ47" s="4">
        <v>63026.142003828987</v>
      </c>
      <c r="AR47" s="6">
        <v>1075234.8443242961</v>
      </c>
    </row>
    <row r="48" spans="1:44" hidden="1" x14ac:dyDescent="0.25">
      <c r="A48" s="3">
        <v>40635.833373090281</v>
      </c>
      <c r="B48">
        <v>2011</v>
      </c>
      <c r="C48">
        <v>4</v>
      </c>
      <c r="D48">
        <v>2</v>
      </c>
      <c r="E48">
        <v>20</v>
      </c>
      <c r="F48" s="4">
        <v>397183.34230490652</v>
      </c>
      <c r="G48" s="4">
        <v>106379.1649451604</v>
      </c>
      <c r="H48" s="4">
        <v>19623.281179248126</v>
      </c>
      <c r="I48" s="4">
        <v>195227.53991106868</v>
      </c>
      <c r="J48" s="4">
        <v>40126.333499951375</v>
      </c>
      <c r="K48" s="4">
        <v>41417.88832168089</v>
      </c>
      <c r="L48" s="4">
        <v>27844.426403192294</v>
      </c>
      <c r="M48" s="4">
        <v>4594.2221984349417</v>
      </c>
      <c r="N48" s="4">
        <v>9890.1659514190269</v>
      </c>
      <c r="O48" s="4">
        <v>129491.9202429034</v>
      </c>
      <c r="P48" s="4">
        <v>57637.117226363473</v>
      </c>
      <c r="Q48" s="4">
        <v>7035.0739577748263</v>
      </c>
      <c r="R48" s="4">
        <v>22708.688023591421</v>
      </c>
      <c r="S48" s="4">
        <v>23829.368321732658</v>
      </c>
      <c r="T48" s="4">
        <v>352.43259191573304</v>
      </c>
      <c r="U48" s="4">
        <v>833.45563176216399</v>
      </c>
      <c r="V48" s="4">
        <v>199.44862127663023</v>
      </c>
      <c r="W48" s="5">
        <v>23207.891915185653</v>
      </c>
      <c r="X48" s="5">
        <v>6215.8602819242415</v>
      </c>
      <c r="Y48" s="5">
        <v>1146.6115018481264</v>
      </c>
      <c r="Z48" s="5">
        <v>11407.375794842605</v>
      </c>
      <c r="AA48" s="5">
        <v>2344.6290708351812</v>
      </c>
      <c r="AB48" s="5">
        <v>2420.0961448853941</v>
      </c>
      <c r="AC48" s="5">
        <v>1626.9827295766868</v>
      </c>
      <c r="AD48" s="5">
        <v>268.44583057507447</v>
      </c>
      <c r="AE48" s="5">
        <v>577.8940805820057</v>
      </c>
      <c r="AF48" s="5">
        <v>7566.3658789096671</v>
      </c>
      <c r="AG48" s="5">
        <v>3367.8048508526394</v>
      </c>
      <c r="AH48" s="5">
        <v>411.06768244585214</v>
      </c>
      <c r="AI48" s="5">
        <v>1326.8954687999012</v>
      </c>
      <c r="AJ48" s="5">
        <v>1321.670084749489</v>
      </c>
      <c r="AK48" s="5">
        <v>19.54729170059176</v>
      </c>
      <c r="AL48" s="5">
        <v>46.226713213434572</v>
      </c>
      <c r="AM48" s="5">
        <v>11.654018565731908</v>
      </c>
      <c r="AP48" s="4">
        <v>1147660.888671875</v>
      </c>
      <c r="AQ48" s="4">
        <v>63287.019339492268</v>
      </c>
      <c r="AR48" s="6">
        <v>1084373.8693323827</v>
      </c>
    </row>
    <row r="49" spans="1:44" hidden="1" x14ac:dyDescent="0.25">
      <c r="A49" s="3">
        <v>40635.875039814811</v>
      </c>
      <c r="B49">
        <v>2011</v>
      </c>
      <c r="C49">
        <v>4</v>
      </c>
      <c r="D49">
        <v>2</v>
      </c>
      <c r="E49">
        <v>21</v>
      </c>
      <c r="F49" s="4">
        <v>346457.95622553275</v>
      </c>
      <c r="G49" s="4">
        <v>111608.36591072613</v>
      </c>
      <c r="H49" s="4">
        <v>19770.094771179662</v>
      </c>
      <c r="I49" s="4">
        <v>194756.74263374318</v>
      </c>
      <c r="J49" s="4">
        <v>41697.289557784716</v>
      </c>
      <c r="K49" s="4">
        <v>41878.448498664104</v>
      </c>
      <c r="L49" s="4">
        <v>30213.8709654661</v>
      </c>
      <c r="M49" s="4">
        <v>4913.0446553110287</v>
      </c>
      <c r="N49" s="4">
        <v>10129.249386516038</v>
      </c>
      <c r="O49" s="4">
        <v>134677.5148016625</v>
      </c>
      <c r="P49" s="4">
        <v>61609.733302505985</v>
      </c>
      <c r="Q49" s="4">
        <v>8148.0773559380714</v>
      </c>
      <c r="R49" s="4">
        <v>23888.696698475062</v>
      </c>
      <c r="S49" s="4">
        <v>23829.368321732658</v>
      </c>
      <c r="T49" s="4">
        <v>352.43259191573304</v>
      </c>
      <c r="U49" s="4">
        <v>833.45563176216399</v>
      </c>
      <c r="V49" s="4">
        <v>205.19766149399891</v>
      </c>
      <c r="W49" s="5">
        <v>20074.943434955658</v>
      </c>
      <c r="X49" s="5">
        <v>6466.9654492424124</v>
      </c>
      <c r="Y49" s="5">
        <v>1145.5460239937054</v>
      </c>
      <c r="Z49" s="5">
        <v>11284.863059699819</v>
      </c>
      <c r="AA49" s="5">
        <v>2416.0817040627862</v>
      </c>
      <c r="AB49" s="5">
        <v>2426.5786645901494</v>
      </c>
      <c r="AC49" s="5">
        <v>1750.6936691271776</v>
      </c>
      <c r="AD49" s="5">
        <v>284.67839106161506</v>
      </c>
      <c r="AE49" s="5">
        <v>586.92290022197801</v>
      </c>
      <c r="AF49" s="5">
        <v>7803.6698047245745</v>
      </c>
      <c r="AG49" s="5">
        <v>3569.8759080752284</v>
      </c>
      <c r="AH49" s="5">
        <v>472.12710542464697</v>
      </c>
      <c r="AI49" s="5">
        <v>1384.1917217929852</v>
      </c>
      <c r="AJ49" s="5">
        <v>1321.670084749489</v>
      </c>
      <c r="AK49" s="5">
        <v>19.54729170059176</v>
      </c>
      <c r="AL49" s="5">
        <v>46.226713213434572</v>
      </c>
      <c r="AM49" s="5">
        <v>11.889845141254765</v>
      </c>
      <c r="AP49" s="4">
        <v>1116036.0107421875</v>
      </c>
      <c r="AQ49" s="4">
        <v>61066.471771777506</v>
      </c>
      <c r="AR49" s="6">
        <v>1054969.5389704099</v>
      </c>
    </row>
    <row r="50" spans="1:44" hidden="1" x14ac:dyDescent="0.25">
      <c r="A50" s="3">
        <v>40635.916706539349</v>
      </c>
      <c r="B50">
        <v>2011</v>
      </c>
      <c r="C50">
        <v>4</v>
      </c>
      <c r="D50">
        <v>2</v>
      </c>
      <c r="E50">
        <v>22</v>
      </c>
      <c r="F50" s="4">
        <v>317311.0731420613</v>
      </c>
      <c r="G50" s="4">
        <v>109097.60023985167</v>
      </c>
      <c r="H50" s="4">
        <v>19073.686268118803</v>
      </c>
      <c r="I50" s="4">
        <v>184819.3585276338</v>
      </c>
      <c r="J50" s="4">
        <v>40322.180930849652</v>
      </c>
      <c r="K50" s="4">
        <v>39975.001434970312</v>
      </c>
      <c r="L50" s="4">
        <v>28849.745283741995</v>
      </c>
      <c r="M50" s="4">
        <v>4876.3481231787428</v>
      </c>
      <c r="N50" s="4">
        <v>9919.4758489407814</v>
      </c>
      <c r="O50" s="4">
        <v>131175.46952759734</v>
      </c>
      <c r="P50" s="4">
        <v>60810.677176411773</v>
      </c>
      <c r="Q50" s="4">
        <v>8016.7231402523403</v>
      </c>
      <c r="R50" s="4">
        <v>23172.384752573751</v>
      </c>
      <c r="S50" s="4">
        <v>23829.368321732658</v>
      </c>
      <c r="T50" s="4">
        <v>352.43259191573304</v>
      </c>
      <c r="U50" s="4">
        <v>833.45563176216399</v>
      </c>
      <c r="V50" s="4">
        <v>192.5154258899546</v>
      </c>
      <c r="W50" s="5">
        <v>18223.758959992752</v>
      </c>
      <c r="X50" s="5">
        <v>6265.6759822390259</v>
      </c>
      <c r="Y50" s="5">
        <v>1095.4369086045149</v>
      </c>
      <c r="Z50" s="5">
        <v>10614.515930996731</v>
      </c>
      <c r="AA50" s="5">
        <v>2315.7770661726572</v>
      </c>
      <c r="AB50" s="5">
        <v>2295.837908720297</v>
      </c>
      <c r="AC50" s="5">
        <v>1656.893971275693</v>
      </c>
      <c r="AD50" s="5">
        <v>280.05764791585796</v>
      </c>
      <c r="AE50" s="5">
        <v>569.69375537561154</v>
      </c>
      <c r="AF50" s="5">
        <v>7533.6486510338955</v>
      </c>
      <c r="AG50" s="5">
        <v>3492.4691158216092</v>
      </c>
      <c r="AH50" s="5">
        <v>460.41516518885442</v>
      </c>
      <c r="AI50" s="5">
        <v>1330.832706459177</v>
      </c>
      <c r="AJ50" s="5">
        <v>1321.670084749489</v>
      </c>
      <c r="AK50" s="5">
        <v>19.54729170059176</v>
      </c>
      <c r="AL50" s="5">
        <v>46.226713213434572</v>
      </c>
      <c r="AM50" s="5">
        <v>11.056515244673411</v>
      </c>
      <c r="AP50" s="4">
        <v>1060161.0107421875</v>
      </c>
      <c r="AQ50" s="4">
        <v>57533.514374704857</v>
      </c>
      <c r="AR50" s="6">
        <v>1002627.4963674827</v>
      </c>
    </row>
    <row r="51" spans="1:44" hidden="1" x14ac:dyDescent="0.25">
      <c r="A51" s="3">
        <v>40635.958373263886</v>
      </c>
      <c r="B51">
        <v>2011</v>
      </c>
      <c r="C51">
        <v>4</v>
      </c>
      <c r="D51">
        <v>2</v>
      </c>
      <c r="E51">
        <v>23</v>
      </c>
      <c r="F51" s="4">
        <v>332408.98375627538</v>
      </c>
      <c r="G51" s="4">
        <v>99114.233310082462</v>
      </c>
      <c r="H51" s="4">
        <v>17683.653285532517</v>
      </c>
      <c r="I51" s="4">
        <v>166189.24713237252</v>
      </c>
      <c r="J51" s="4">
        <v>36940.057122864942</v>
      </c>
      <c r="K51" s="4">
        <v>36453.901257308513</v>
      </c>
      <c r="L51" s="4">
        <v>26046.936410033813</v>
      </c>
      <c r="M51" s="4">
        <v>4672.72104130756</v>
      </c>
      <c r="N51" s="4">
        <v>9253.4945602751923</v>
      </c>
      <c r="O51" s="4">
        <v>121857.48828908839</v>
      </c>
      <c r="P51" s="4">
        <v>57212.094718612578</v>
      </c>
      <c r="Q51" s="4">
        <v>7531.4867268536991</v>
      </c>
      <c r="R51" s="4">
        <v>21120.440090016138</v>
      </c>
      <c r="S51" s="4">
        <v>23829.368321732658</v>
      </c>
      <c r="T51" s="4">
        <v>352.43259191573304</v>
      </c>
      <c r="U51" s="4">
        <v>833.45563176216399</v>
      </c>
      <c r="V51" s="4">
        <v>171.87093937846669</v>
      </c>
      <c r="W51" s="5">
        <v>18880.335249929598</v>
      </c>
      <c r="X51" s="5">
        <v>5629.5408499132309</v>
      </c>
      <c r="Y51" s="5">
        <v>1004.4051719106701</v>
      </c>
      <c r="Z51" s="5">
        <v>9439.3017461079944</v>
      </c>
      <c r="AA51" s="5">
        <v>2098.1402330046781</v>
      </c>
      <c r="AB51" s="5">
        <v>2070.5273038301916</v>
      </c>
      <c r="AC51" s="5">
        <v>1479.4271986812753</v>
      </c>
      <c r="AD51" s="5">
        <v>265.40359647431262</v>
      </c>
      <c r="AE51" s="5">
        <v>525.58471060906527</v>
      </c>
      <c r="AF51" s="5">
        <v>6921.3238631939494</v>
      </c>
      <c r="AG51" s="5">
        <v>3249.5617790827523</v>
      </c>
      <c r="AH51" s="5">
        <v>427.77723010534703</v>
      </c>
      <c r="AI51" s="5">
        <v>1199.6095443014028</v>
      </c>
      <c r="AJ51" s="5">
        <v>1321.670084749489</v>
      </c>
      <c r="AK51" s="5">
        <v>19.54729170059176</v>
      </c>
      <c r="AL51" s="5">
        <v>46.226713213434572</v>
      </c>
      <c r="AM51" s="5">
        <v>9.7620134044422215</v>
      </c>
      <c r="AP51" s="4">
        <v>1016260.009765625</v>
      </c>
      <c r="AQ51" s="4">
        <v>54588.144580212429</v>
      </c>
      <c r="AR51" s="6">
        <v>961671.86518541258</v>
      </c>
    </row>
    <row r="52" spans="1:44" hidden="1" x14ac:dyDescent="0.25">
      <c r="A52" s="3">
        <v>40636.000039988423</v>
      </c>
      <c r="B52">
        <v>2011</v>
      </c>
      <c r="C52">
        <v>4</v>
      </c>
      <c r="D52">
        <v>3</v>
      </c>
      <c r="E52">
        <v>0</v>
      </c>
      <c r="F52" s="4">
        <v>301261.3482852013</v>
      </c>
      <c r="G52" s="4">
        <v>98432.758902382688</v>
      </c>
      <c r="H52" s="4">
        <v>17440.203995931148</v>
      </c>
      <c r="I52" s="4">
        <v>161500.34302387913</v>
      </c>
      <c r="J52" s="4">
        <v>36181.936516857386</v>
      </c>
      <c r="K52" s="4">
        <v>35656.081961315387</v>
      </c>
      <c r="L52" s="4">
        <v>25305.305548506705</v>
      </c>
      <c r="M52" s="4">
        <v>4526.2211461985116</v>
      </c>
      <c r="N52" s="4">
        <v>9543.8636203090027</v>
      </c>
      <c r="O52" s="4">
        <v>120553.52100196392</v>
      </c>
      <c r="P52" s="4">
        <v>56299.658949123077</v>
      </c>
      <c r="Q52" s="4">
        <v>7017.0817171423714</v>
      </c>
      <c r="R52" s="4">
        <v>20556.162715351409</v>
      </c>
      <c r="S52" s="4">
        <v>23829.368321732658</v>
      </c>
      <c r="T52" s="4">
        <v>352.43259191573304</v>
      </c>
      <c r="U52" s="4">
        <v>833.45563176216399</v>
      </c>
      <c r="V52" s="4">
        <v>161.97638369434492</v>
      </c>
      <c r="W52" s="5">
        <v>17016.576431092853</v>
      </c>
      <c r="X52" s="5">
        <v>5559.9185714326513</v>
      </c>
      <c r="Y52" s="5">
        <v>985.10003344226425</v>
      </c>
      <c r="Z52" s="5">
        <v>9122.25529878421</v>
      </c>
      <c r="AA52" s="5">
        <v>2043.7161676020344</v>
      </c>
      <c r="AB52" s="5">
        <v>2014.0135712120471</v>
      </c>
      <c r="AC52" s="5">
        <v>1429.35583482375</v>
      </c>
      <c r="AD52" s="5">
        <v>255.66103490116768</v>
      </c>
      <c r="AE52" s="5">
        <v>539.07972485460857</v>
      </c>
      <c r="AF52" s="5">
        <v>6809.397275302731</v>
      </c>
      <c r="AG52" s="5">
        <v>3180.0543116644953</v>
      </c>
      <c r="AH52" s="5">
        <v>396.35588183697644</v>
      </c>
      <c r="AI52" s="5">
        <v>1161.1031948400175</v>
      </c>
      <c r="AJ52" s="5">
        <v>1321.670084749489</v>
      </c>
      <c r="AK52" s="5">
        <v>19.54729170059176</v>
      </c>
      <c r="AL52" s="5">
        <v>46.226713213434572</v>
      </c>
      <c r="AM52" s="5">
        <v>9.1491441861220597</v>
      </c>
      <c r="AP52" s="4">
        <v>971360.90087890625</v>
      </c>
      <c r="AQ52" s="4">
        <v>51909.180565639435</v>
      </c>
      <c r="AR52" s="6">
        <v>919451.72031326685</v>
      </c>
    </row>
    <row r="53" spans="1:44" hidden="1" x14ac:dyDescent="0.25">
      <c r="A53" s="3">
        <v>40636.04170671296</v>
      </c>
      <c r="B53">
        <v>2011</v>
      </c>
      <c r="C53">
        <v>4</v>
      </c>
      <c r="D53">
        <v>3</v>
      </c>
      <c r="E53">
        <v>1</v>
      </c>
      <c r="F53" s="4">
        <v>299309.15784875432</v>
      </c>
      <c r="G53" s="4">
        <v>96346.463845108738</v>
      </c>
      <c r="H53" s="4">
        <v>17187.567273925812</v>
      </c>
      <c r="I53" s="4">
        <v>156703.17385967742</v>
      </c>
      <c r="J53" s="4">
        <v>35339.885184500461</v>
      </c>
      <c r="K53" s="4">
        <v>34751.068098361618</v>
      </c>
      <c r="L53" s="4">
        <v>24358.854571273656</v>
      </c>
      <c r="M53" s="4">
        <v>4404.4601972901064</v>
      </c>
      <c r="N53" s="4">
        <v>9226.7718005032239</v>
      </c>
      <c r="O53" s="4">
        <v>119492.71973856512</v>
      </c>
      <c r="P53" s="4">
        <v>55155.542740201541</v>
      </c>
      <c r="Q53" s="4">
        <v>6249.1221991138282</v>
      </c>
      <c r="R53" s="4">
        <v>19842.342953787371</v>
      </c>
      <c r="S53" s="4">
        <v>23829.368321732658</v>
      </c>
      <c r="T53" s="4">
        <v>352.43259191573304</v>
      </c>
      <c r="U53" s="4">
        <v>833.45563176216399</v>
      </c>
      <c r="V53" s="4">
        <v>156.4294167644116</v>
      </c>
      <c r="W53" s="5">
        <v>16842.208719761238</v>
      </c>
      <c r="X53" s="5">
        <v>5421.4420472567735</v>
      </c>
      <c r="Y53" s="5">
        <v>967.14914268902294</v>
      </c>
      <c r="Z53" s="5">
        <v>8817.730737551854</v>
      </c>
      <c r="AA53" s="5">
        <v>1988.5850693232701</v>
      </c>
      <c r="AB53" s="5">
        <v>1955.4521697695477</v>
      </c>
      <c r="AC53" s="5">
        <v>1370.6794533530792</v>
      </c>
      <c r="AD53" s="5">
        <v>247.84018796419687</v>
      </c>
      <c r="AE53" s="5">
        <v>519.19298958506374</v>
      </c>
      <c r="AF53" s="5">
        <v>6723.8882391490552</v>
      </c>
      <c r="AG53" s="5">
        <v>3103.6175757495362</v>
      </c>
      <c r="AH53" s="5">
        <v>351.63982669034289</v>
      </c>
      <c r="AI53" s="5">
        <v>1116.5341011237672</v>
      </c>
      <c r="AJ53" s="5">
        <v>1321.670084749489</v>
      </c>
      <c r="AK53" s="5">
        <v>19.54729170059176</v>
      </c>
      <c r="AL53" s="5">
        <v>46.226713213434572</v>
      </c>
      <c r="AM53" s="5">
        <v>8.8023263504287819</v>
      </c>
      <c r="AP53" s="4">
        <v>954361.02294921875</v>
      </c>
      <c r="AQ53" s="4">
        <v>50822.206675980698</v>
      </c>
      <c r="AR53" s="6">
        <v>903538.81627323804</v>
      </c>
    </row>
    <row r="54" spans="1:44" hidden="1" x14ac:dyDescent="0.25">
      <c r="A54" s="3">
        <v>40636.083373437497</v>
      </c>
      <c r="B54">
        <v>2011</v>
      </c>
      <c r="C54">
        <v>4</v>
      </c>
      <c r="D54">
        <v>3</v>
      </c>
      <c r="E54">
        <v>2</v>
      </c>
      <c r="F54" s="4">
        <v>285010.09133104648</v>
      </c>
      <c r="G54" s="4">
        <v>97104.159586122216</v>
      </c>
      <c r="H54" s="4">
        <v>17353.105714036781</v>
      </c>
      <c r="I54" s="4">
        <v>157714.47591200561</v>
      </c>
      <c r="J54" s="4">
        <v>35507.779923594033</v>
      </c>
      <c r="K54" s="4">
        <v>34725.84385534437</v>
      </c>
      <c r="L54" s="4">
        <v>24126.948093120998</v>
      </c>
      <c r="M54" s="4">
        <v>4439.8034789413514</v>
      </c>
      <c r="N54" s="4">
        <v>8678.6556481227326</v>
      </c>
      <c r="O54" s="4">
        <v>119170.11032473989</v>
      </c>
      <c r="P54" s="4">
        <v>55259.443728110928</v>
      </c>
      <c r="Q54" s="4">
        <v>6293.5278899206951</v>
      </c>
      <c r="R54" s="4">
        <v>20240.439251212243</v>
      </c>
      <c r="S54" s="4">
        <v>23829.368321732658</v>
      </c>
      <c r="T54" s="4">
        <v>352.43259191573304</v>
      </c>
      <c r="U54" s="4">
        <v>833.45563176216399</v>
      </c>
      <c r="V54" s="4">
        <v>154.70680458150457</v>
      </c>
      <c r="W54" s="5">
        <v>16053.266468043577</v>
      </c>
      <c r="X54" s="5">
        <v>5469.4166852527933</v>
      </c>
      <c r="Y54" s="5">
        <v>977.41812851107511</v>
      </c>
      <c r="Z54" s="5">
        <v>8883.3082922052672</v>
      </c>
      <c r="AA54" s="5">
        <v>1999.9848080467264</v>
      </c>
      <c r="AB54" s="5">
        <v>1955.9420585217424</v>
      </c>
      <c r="AC54" s="5">
        <v>1358.9565372604632</v>
      </c>
      <c r="AD54" s="5">
        <v>250.07306927391076</v>
      </c>
      <c r="AE54" s="5">
        <v>488.82750450362482</v>
      </c>
      <c r="AF54" s="5">
        <v>6712.2870181011285</v>
      </c>
      <c r="AG54" s="5">
        <v>3112.5023359711186</v>
      </c>
      <c r="AH54" s="5">
        <v>354.48457199927725</v>
      </c>
      <c r="AI54" s="5">
        <v>1140.0479302767903</v>
      </c>
      <c r="AJ54" s="5">
        <v>1321.670084749489</v>
      </c>
      <c r="AK54" s="5">
        <v>19.54729170059176</v>
      </c>
      <c r="AL54" s="5">
        <v>46.226713213434572</v>
      </c>
      <c r="AM54" s="5">
        <v>8.7139004333770469</v>
      </c>
      <c r="AP54" s="4">
        <v>940947.021484375</v>
      </c>
      <c r="AQ54" s="4">
        <v>50152.673398064398</v>
      </c>
      <c r="AR54" s="6">
        <v>890794.34808631055</v>
      </c>
    </row>
    <row r="55" spans="1:44" hidden="1" x14ac:dyDescent="0.25">
      <c r="A55" s="3">
        <v>40636.125040162035</v>
      </c>
      <c r="B55">
        <v>2011</v>
      </c>
      <c r="C55">
        <v>4</v>
      </c>
      <c r="D55">
        <v>3</v>
      </c>
      <c r="E55">
        <v>3</v>
      </c>
      <c r="F55" s="4">
        <v>279602.71806989267</v>
      </c>
      <c r="G55" s="4">
        <v>96036.092421549605</v>
      </c>
      <c r="H55" s="4">
        <v>17032.764525363495</v>
      </c>
      <c r="I55" s="4">
        <v>153685.50608340572</v>
      </c>
      <c r="J55" s="4">
        <v>34537.871298178514</v>
      </c>
      <c r="K55" s="4">
        <v>33608.43006390662</v>
      </c>
      <c r="L55" s="4">
        <v>24306.641671472204</v>
      </c>
      <c r="M55" s="4">
        <v>4304.1370341475113</v>
      </c>
      <c r="N55" s="4">
        <v>8286.859290696746</v>
      </c>
      <c r="O55" s="4">
        <v>115168.52884770244</v>
      </c>
      <c r="P55" s="4">
        <v>52735.401570416769</v>
      </c>
      <c r="Q55" s="4">
        <v>6107.486952432143</v>
      </c>
      <c r="R55" s="4">
        <v>20003.61510463748</v>
      </c>
      <c r="S55" s="4">
        <v>23829.368321732658</v>
      </c>
      <c r="T55" s="4">
        <v>352.43259191573304</v>
      </c>
      <c r="U55" s="4">
        <v>833.45563176216399</v>
      </c>
      <c r="V55" s="4">
        <v>146.39804254683526</v>
      </c>
      <c r="W55" s="5">
        <v>15769.604336953855</v>
      </c>
      <c r="X55" s="5">
        <v>5416.4394037700322</v>
      </c>
      <c r="Y55" s="5">
        <v>960.64859162901132</v>
      </c>
      <c r="Z55" s="5">
        <v>8667.8686101113035</v>
      </c>
      <c r="AA55" s="5">
        <v>1947.9373046608346</v>
      </c>
      <c r="AB55" s="5">
        <v>1895.5167823565628</v>
      </c>
      <c r="AC55" s="5">
        <v>1370.8955498187104</v>
      </c>
      <c r="AD55" s="5">
        <v>242.75349863934304</v>
      </c>
      <c r="AE55" s="5">
        <v>467.37919113372629</v>
      </c>
      <c r="AF55" s="5">
        <v>6495.509573491825</v>
      </c>
      <c r="AG55" s="5">
        <v>2974.2787303947707</v>
      </c>
      <c r="AH55" s="5">
        <v>344.46250522102434</v>
      </c>
      <c r="AI55" s="5">
        <v>1128.2046815796461</v>
      </c>
      <c r="AJ55" s="5">
        <v>1321.670084749489</v>
      </c>
      <c r="AK55" s="5">
        <v>19.54729170059176</v>
      </c>
      <c r="AL55" s="5">
        <v>46.226713213434572</v>
      </c>
      <c r="AM55" s="5">
        <v>8.2568553789632144</v>
      </c>
      <c r="AP55" s="4">
        <v>919654.9072265625</v>
      </c>
      <c r="AQ55" s="4">
        <v>49077.199704803126</v>
      </c>
      <c r="AR55" s="6">
        <v>870577.70752175932</v>
      </c>
    </row>
    <row r="56" spans="1:44" hidden="1" x14ac:dyDescent="0.25">
      <c r="A56" s="3">
        <v>40636.166706886572</v>
      </c>
      <c r="B56">
        <v>2011</v>
      </c>
      <c r="C56">
        <v>4</v>
      </c>
      <c r="D56">
        <v>3</v>
      </c>
      <c r="E56">
        <v>4</v>
      </c>
      <c r="F56" s="4">
        <v>291497.96800540807</v>
      </c>
      <c r="G56" s="4">
        <v>95483.181734841448</v>
      </c>
      <c r="H56" s="4">
        <v>16923.76314753246</v>
      </c>
      <c r="I56" s="4">
        <v>157502.46977802677</v>
      </c>
      <c r="J56" s="4">
        <v>34980.812354777896</v>
      </c>
      <c r="K56" s="4">
        <v>33612.787181251748</v>
      </c>
      <c r="L56" s="4">
        <v>24823.998387919622</v>
      </c>
      <c r="M56" s="4">
        <v>4238.5367645137576</v>
      </c>
      <c r="N56" s="4">
        <v>8145.5064494734424</v>
      </c>
      <c r="O56" s="4">
        <v>113441.64919641834</v>
      </c>
      <c r="P56" s="4">
        <v>52046.148641689142</v>
      </c>
      <c r="Q56" s="4">
        <v>6077.4284243079173</v>
      </c>
      <c r="R56" s="4">
        <v>20447.903666359776</v>
      </c>
      <c r="S56" s="4">
        <v>23829.368321732658</v>
      </c>
      <c r="T56" s="4">
        <v>352.43259191573304</v>
      </c>
      <c r="U56" s="4">
        <v>833.45563176216399</v>
      </c>
      <c r="V56" s="4">
        <v>147.76004513993789</v>
      </c>
      <c r="W56" s="5">
        <v>16548.994198304226</v>
      </c>
      <c r="X56" s="5">
        <v>5420.7946332449328</v>
      </c>
      <c r="Y56" s="5">
        <v>960.80003596043412</v>
      </c>
      <c r="Z56" s="5">
        <v>8941.7688789061958</v>
      </c>
      <c r="AA56" s="5">
        <v>1985.9392663088756</v>
      </c>
      <c r="AB56" s="5">
        <v>1908.2734053262761</v>
      </c>
      <c r="AC56" s="5">
        <v>1409.3141304256833</v>
      </c>
      <c r="AD56" s="5">
        <v>240.63124969686237</v>
      </c>
      <c r="AE56" s="5">
        <v>462.43869175816957</v>
      </c>
      <c r="AF56" s="5">
        <v>6440.3371565278303</v>
      </c>
      <c r="AG56" s="5">
        <v>2954.7767272923616</v>
      </c>
      <c r="AH56" s="5">
        <v>345.02925842905012</v>
      </c>
      <c r="AI56" s="5">
        <v>1160.873406622833</v>
      </c>
      <c r="AJ56" s="5">
        <v>1321.670084749489</v>
      </c>
      <c r="AK56" s="5">
        <v>19.54729170059176</v>
      </c>
      <c r="AL56" s="5">
        <v>46.226713213434572</v>
      </c>
      <c r="AM56" s="5">
        <v>8.3886695557227231</v>
      </c>
      <c r="AP56" s="4">
        <v>934560.97412109375</v>
      </c>
      <c r="AQ56" s="4">
        <v>50175.803798022971</v>
      </c>
      <c r="AR56" s="6">
        <v>884385.17032307084</v>
      </c>
    </row>
    <row r="57" spans="1:44" hidden="1" x14ac:dyDescent="0.25">
      <c r="A57" s="3">
        <v>40636.208373611109</v>
      </c>
      <c r="B57">
        <v>2011</v>
      </c>
      <c r="C57">
        <v>4</v>
      </c>
      <c r="D57">
        <v>3</v>
      </c>
      <c r="E57">
        <v>5</v>
      </c>
      <c r="F57" s="4">
        <v>333168.97829185735</v>
      </c>
      <c r="G57" s="4">
        <v>95262.834218499745</v>
      </c>
      <c r="H57" s="4">
        <v>16726.217767557537</v>
      </c>
      <c r="I57" s="4">
        <v>157244.48177990734</v>
      </c>
      <c r="J57" s="4">
        <v>34598.154706115107</v>
      </c>
      <c r="K57" s="4">
        <v>33813.975175621752</v>
      </c>
      <c r="L57" s="4">
        <v>25027.229808469729</v>
      </c>
      <c r="M57" s="4">
        <v>4215.7274216716442</v>
      </c>
      <c r="N57" s="4">
        <v>7948.5031244129095</v>
      </c>
      <c r="O57" s="4">
        <v>110759.61982799952</v>
      </c>
      <c r="P57" s="4">
        <v>50167.774847088083</v>
      </c>
      <c r="Q57" s="4">
        <v>5911.433895722661</v>
      </c>
      <c r="R57" s="4">
        <v>20695.271566982883</v>
      </c>
      <c r="S57" s="4">
        <v>23829.368321732658</v>
      </c>
      <c r="T57" s="4">
        <v>352.43259191573304</v>
      </c>
      <c r="U57" s="4">
        <v>833.45563176216399</v>
      </c>
      <c r="V57" s="4">
        <v>150.03627246689649</v>
      </c>
      <c r="W57" s="5">
        <v>19069.795864524236</v>
      </c>
      <c r="X57" s="5">
        <v>5452.6169012993096</v>
      </c>
      <c r="Y57" s="5">
        <v>957.36872036593218</v>
      </c>
      <c r="Z57" s="5">
        <v>9000.2982382679402</v>
      </c>
      <c r="AA57" s="5">
        <v>1980.3156671953832</v>
      </c>
      <c r="AB57" s="5">
        <v>1935.4311054804359</v>
      </c>
      <c r="AC57" s="5">
        <v>1432.4988057080404</v>
      </c>
      <c r="AD57" s="5">
        <v>241.29815976243353</v>
      </c>
      <c r="AE57" s="5">
        <v>454.95331764743656</v>
      </c>
      <c r="AF57" s="5">
        <v>6339.6158639415644</v>
      </c>
      <c r="AG57" s="5">
        <v>2871.4835043054932</v>
      </c>
      <c r="AH57" s="5">
        <v>338.35634468737544</v>
      </c>
      <c r="AI57" s="5">
        <v>1184.5478716735063</v>
      </c>
      <c r="AJ57" s="5">
        <v>1321.670084749489</v>
      </c>
      <c r="AK57" s="5">
        <v>19.54729170059176</v>
      </c>
      <c r="AL57" s="5">
        <v>46.226713213434572</v>
      </c>
      <c r="AM57" s="5">
        <v>8.5877175686851182</v>
      </c>
      <c r="AP57" s="4">
        <v>973360.107421875</v>
      </c>
      <c r="AQ57" s="4">
        <v>52654.612172091285</v>
      </c>
      <c r="AR57" s="6">
        <v>920705.49524978374</v>
      </c>
    </row>
    <row r="58" spans="1:44" hidden="1" x14ac:dyDescent="0.25">
      <c r="A58" s="3">
        <v>40636.250040335646</v>
      </c>
      <c r="B58">
        <v>2011</v>
      </c>
      <c r="C58">
        <v>4</v>
      </c>
      <c r="D58">
        <v>3</v>
      </c>
      <c r="E58">
        <v>6</v>
      </c>
      <c r="F58" s="4">
        <v>371974.833460138</v>
      </c>
      <c r="G58" s="4">
        <v>95351.226907365257</v>
      </c>
      <c r="H58" s="4">
        <v>16419.78715660271</v>
      </c>
      <c r="I58" s="4">
        <v>158633.03784344153</v>
      </c>
      <c r="J58" s="4">
        <v>34448.287742310938</v>
      </c>
      <c r="K58" s="4">
        <v>35078.082279703151</v>
      </c>
      <c r="L58" s="4">
        <v>24615.08375950548</v>
      </c>
      <c r="M58" s="4">
        <v>4315.3372954317338</v>
      </c>
      <c r="N58" s="4">
        <v>7690.5837277557694</v>
      </c>
      <c r="O58" s="4">
        <v>110956.10487991698</v>
      </c>
      <c r="P58" s="4">
        <v>49190.012653913887</v>
      </c>
      <c r="Q58" s="4">
        <v>5944.4780586932593</v>
      </c>
      <c r="R58" s="4">
        <v>20445.027235404425</v>
      </c>
      <c r="S58" s="4">
        <v>0</v>
      </c>
      <c r="T58" s="4">
        <v>352.43259191573304</v>
      </c>
      <c r="U58" s="4">
        <v>0</v>
      </c>
      <c r="V58" s="4">
        <v>153.54729962986011</v>
      </c>
      <c r="W58" s="5">
        <v>21468.060595801027</v>
      </c>
      <c r="X58" s="5">
        <v>5503.0763723714508</v>
      </c>
      <c r="Y58" s="5">
        <v>947.64740498466426</v>
      </c>
      <c r="Z58" s="5">
        <v>9155.3066567444257</v>
      </c>
      <c r="AA58" s="5">
        <v>1988.1396862101751</v>
      </c>
      <c r="AB58" s="5">
        <v>2024.487487393046</v>
      </c>
      <c r="AC58" s="5">
        <v>1420.6286613645611</v>
      </c>
      <c r="AD58" s="5">
        <v>249.05427522578992</v>
      </c>
      <c r="AE58" s="5">
        <v>443.85238632611697</v>
      </c>
      <c r="AF58" s="5">
        <v>6403.6923167044733</v>
      </c>
      <c r="AG58" s="5">
        <v>2838.939835094001</v>
      </c>
      <c r="AH58" s="5">
        <v>343.0780894162624</v>
      </c>
      <c r="AI58" s="5">
        <v>1179.9590834940184</v>
      </c>
      <c r="AJ58" s="5">
        <v>0</v>
      </c>
      <c r="AK58" s="5">
        <v>19.54729170059176</v>
      </c>
      <c r="AL58" s="5">
        <v>0</v>
      </c>
      <c r="AM58" s="5">
        <v>8.8617896595649714</v>
      </c>
      <c r="AP58" s="4">
        <v>989562.19482421875</v>
      </c>
      <c r="AQ58" s="4">
        <v>53994.331932490175</v>
      </c>
      <c r="AR58" s="6">
        <v>935567.86289172852</v>
      </c>
    </row>
    <row r="59" spans="1:44" hidden="1" x14ac:dyDescent="0.25">
      <c r="A59" s="3">
        <v>40636.291707060183</v>
      </c>
      <c r="B59">
        <v>2011</v>
      </c>
      <c r="C59">
        <v>4</v>
      </c>
      <c r="D59">
        <v>3</v>
      </c>
      <c r="E59">
        <v>7</v>
      </c>
      <c r="F59" s="4">
        <v>451645.57052568841</v>
      </c>
      <c r="G59" s="4">
        <v>85325.859492563162</v>
      </c>
      <c r="H59" s="4">
        <v>14571.576624272835</v>
      </c>
      <c r="I59" s="4">
        <v>144097.88702451609</v>
      </c>
      <c r="J59" s="4">
        <v>30453.582606830176</v>
      </c>
      <c r="K59" s="4">
        <v>31987.141630620343</v>
      </c>
      <c r="L59" s="4">
        <v>21798.381518233153</v>
      </c>
      <c r="M59" s="4">
        <v>3628.562743880902</v>
      </c>
      <c r="N59" s="4">
        <v>6750.530523559245</v>
      </c>
      <c r="O59" s="4">
        <v>108628.29144578797</v>
      </c>
      <c r="P59" s="4">
        <v>43455.267826082054</v>
      </c>
      <c r="Q59" s="4">
        <v>4583.7618536470991</v>
      </c>
      <c r="R59" s="4">
        <v>18724.234250578644</v>
      </c>
      <c r="S59" s="4">
        <v>0</v>
      </c>
      <c r="T59" s="4">
        <v>352.43259191573304</v>
      </c>
      <c r="U59" s="4">
        <v>0</v>
      </c>
      <c r="V59" s="4">
        <v>141.74249738123424</v>
      </c>
      <c r="W59" s="5">
        <v>26140.112854243758</v>
      </c>
      <c r="X59" s="5">
        <v>4938.4467424862887</v>
      </c>
      <c r="Y59" s="5">
        <v>843.36630818587309</v>
      </c>
      <c r="Z59" s="5">
        <v>8340.0242904954521</v>
      </c>
      <c r="AA59" s="5">
        <v>1762.576980954356</v>
      </c>
      <c r="AB59" s="5">
        <v>1851.3355309471294</v>
      </c>
      <c r="AC59" s="5">
        <v>1261.6356499705041</v>
      </c>
      <c r="AD59" s="5">
        <v>210.01211085353995</v>
      </c>
      <c r="AE59" s="5">
        <v>390.70377576484901</v>
      </c>
      <c r="AF59" s="5">
        <v>6287.1330593401071</v>
      </c>
      <c r="AG59" s="5">
        <v>2515.0819120467036</v>
      </c>
      <c r="AH59" s="5">
        <v>265.29663960137896</v>
      </c>
      <c r="AI59" s="5">
        <v>1083.7117163569817</v>
      </c>
      <c r="AJ59" s="5">
        <v>0</v>
      </c>
      <c r="AK59" s="5">
        <v>19.54729170059176</v>
      </c>
      <c r="AL59" s="5">
        <v>0</v>
      </c>
      <c r="AM59" s="5">
        <v>8.2037002454717385</v>
      </c>
      <c r="AP59" s="4">
        <v>1022062.01171875</v>
      </c>
      <c r="AQ59" s="4">
        <v>55917.188563192984</v>
      </c>
      <c r="AR59" s="6">
        <v>966144.82315555704</v>
      </c>
    </row>
    <row r="60" spans="1:44" hidden="1" x14ac:dyDescent="0.25">
      <c r="A60" s="3">
        <v>40636.333373784721</v>
      </c>
      <c r="B60">
        <v>2011</v>
      </c>
      <c r="C60">
        <v>4</v>
      </c>
      <c r="D60">
        <v>3</v>
      </c>
      <c r="E60">
        <v>8</v>
      </c>
      <c r="F60" s="4">
        <v>389326.0186079627</v>
      </c>
      <c r="G60" s="4">
        <v>97665.738953485008</v>
      </c>
      <c r="H60" s="4">
        <v>16917.908475836168</v>
      </c>
      <c r="I60" s="4">
        <v>167468.06290799228</v>
      </c>
      <c r="J60" s="4">
        <v>34740.469269502792</v>
      </c>
      <c r="K60" s="4">
        <v>36874.474725784727</v>
      </c>
      <c r="L60" s="4">
        <v>24691.293418335063</v>
      </c>
      <c r="M60" s="4">
        <v>2666.9468488244593</v>
      </c>
      <c r="N60" s="4">
        <v>7831.241719720374</v>
      </c>
      <c r="O60" s="4">
        <v>124360.70987616191</v>
      </c>
      <c r="P60" s="4">
        <v>48334.974793326248</v>
      </c>
      <c r="Q60" s="4">
        <v>5507.9689705121946</v>
      </c>
      <c r="R60" s="4">
        <v>21147.148017592564</v>
      </c>
      <c r="S60" s="4">
        <v>0</v>
      </c>
      <c r="T60" s="4">
        <v>352.43259191573304</v>
      </c>
      <c r="U60" s="4">
        <v>0</v>
      </c>
      <c r="V60" s="4">
        <v>163.18881502899629</v>
      </c>
      <c r="W60" s="5">
        <v>22575.916023567592</v>
      </c>
      <c r="X60" s="5">
        <v>5663.3603088670025</v>
      </c>
      <c r="Y60" s="5">
        <v>981.02172161649639</v>
      </c>
      <c r="Z60" s="5">
        <v>9710.999892476857</v>
      </c>
      <c r="AA60" s="5">
        <v>2014.5016756185139</v>
      </c>
      <c r="AB60" s="5">
        <v>2138.2466237396634</v>
      </c>
      <c r="AC60" s="5">
        <v>1431.7783556277293</v>
      </c>
      <c r="AD60" s="5">
        <v>154.64871398437739</v>
      </c>
      <c r="AE60" s="5">
        <v>454.11158508441463</v>
      </c>
      <c r="AF60" s="5">
        <v>7211.3262628424363</v>
      </c>
      <c r="AG60" s="5">
        <v>2802.8086482300973</v>
      </c>
      <c r="AH60" s="5">
        <v>319.3915613020273</v>
      </c>
      <c r="AI60" s="5">
        <v>1226.2633755897641</v>
      </c>
      <c r="AJ60" s="5">
        <v>0</v>
      </c>
      <c r="AK60" s="5">
        <v>19.54729170059176</v>
      </c>
      <c r="AL60" s="5">
        <v>0</v>
      </c>
      <c r="AM60" s="5">
        <v>9.4628583962941306</v>
      </c>
      <c r="AP60" s="4">
        <v>1034761.962890625</v>
      </c>
      <c r="AQ60" s="4">
        <v>56713.384898643853</v>
      </c>
      <c r="AR60" s="6">
        <v>978048.57799198118</v>
      </c>
    </row>
    <row r="61" spans="1:44" hidden="1" x14ac:dyDescent="0.25">
      <c r="A61" s="3">
        <v>40636.375040509258</v>
      </c>
      <c r="B61">
        <v>2011</v>
      </c>
      <c r="C61">
        <v>4</v>
      </c>
      <c r="D61">
        <v>3</v>
      </c>
      <c r="E61">
        <v>9</v>
      </c>
      <c r="F61" s="4">
        <v>350743.54841499683</v>
      </c>
      <c r="G61" s="4">
        <v>102072.63527887015</v>
      </c>
      <c r="H61" s="4">
        <v>19106.618904510411</v>
      </c>
      <c r="I61" s="4">
        <v>185365.76746403278</v>
      </c>
      <c r="J61" s="4">
        <v>38398.597000364716</v>
      </c>
      <c r="K61" s="4">
        <v>39913.946142795001</v>
      </c>
      <c r="L61" s="4">
        <v>26903.925110769851</v>
      </c>
      <c r="M61" s="4">
        <v>3155.2462249645255</v>
      </c>
      <c r="N61" s="4">
        <v>8493.8633081217031</v>
      </c>
      <c r="O61" s="4">
        <v>143681.41651536777</v>
      </c>
      <c r="P61" s="4">
        <v>53402.480165884233</v>
      </c>
      <c r="Q61" s="4">
        <v>5918.9243084680429</v>
      </c>
      <c r="R61" s="4">
        <v>22828.623320413186</v>
      </c>
      <c r="S61" s="4">
        <v>0</v>
      </c>
      <c r="T61" s="4">
        <v>352.43259191573304</v>
      </c>
      <c r="U61" s="4">
        <v>0</v>
      </c>
      <c r="V61" s="4">
        <v>180.18641506483326</v>
      </c>
      <c r="W61" s="5">
        <v>20348.944109764983</v>
      </c>
      <c r="X61" s="5">
        <v>5921.9060758562609</v>
      </c>
      <c r="Y61" s="5">
        <v>1108.5008461921502</v>
      </c>
      <c r="Z61" s="5">
        <v>10754.289448900425</v>
      </c>
      <c r="AA61" s="5">
        <v>2227.7556003091449</v>
      </c>
      <c r="AB61" s="5">
        <v>2315.6709879062664</v>
      </c>
      <c r="AC61" s="5">
        <v>1560.8739515989635</v>
      </c>
      <c r="AD61" s="5">
        <v>183.05662178105743</v>
      </c>
      <c r="AE61" s="5">
        <v>492.78497213710074</v>
      </c>
      <c r="AF61" s="5">
        <v>8335.9056139322292</v>
      </c>
      <c r="AG61" s="5">
        <v>3098.2297154975918</v>
      </c>
      <c r="AH61" s="5">
        <v>343.39579583781085</v>
      </c>
      <c r="AI61" s="5">
        <v>1324.4388447035028</v>
      </c>
      <c r="AJ61" s="5">
        <v>0</v>
      </c>
      <c r="AK61" s="5">
        <v>19.54729170059176</v>
      </c>
      <c r="AL61" s="5">
        <v>0</v>
      </c>
      <c r="AM61" s="5">
        <v>10.453801092172657</v>
      </c>
      <c r="AP61" s="4">
        <v>1058563.96484375</v>
      </c>
      <c r="AQ61" s="4">
        <v>58045.753677210239</v>
      </c>
      <c r="AR61" s="6">
        <v>1000518.2111665398</v>
      </c>
    </row>
    <row r="62" spans="1:44" hidden="1" x14ac:dyDescent="0.25">
      <c r="A62" s="3">
        <v>40636.416707233795</v>
      </c>
      <c r="B62">
        <v>2011</v>
      </c>
      <c r="C62">
        <v>4</v>
      </c>
      <c r="D62">
        <v>3</v>
      </c>
      <c r="E62">
        <v>10</v>
      </c>
      <c r="F62" s="4">
        <v>343129.03447383002</v>
      </c>
      <c r="G62" s="4">
        <v>103005.01821022113</v>
      </c>
      <c r="H62" s="4">
        <v>19263.124433480774</v>
      </c>
      <c r="I62" s="4">
        <v>187794.61111810082</v>
      </c>
      <c r="J62" s="4">
        <v>39710.260856984183</v>
      </c>
      <c r="K62" s="4">
        <v>41560.161993829475</v>
      </c>
      <c r="L62" s="4">
        <v>27393.271298668409</v>
      </c>
      <c r="M62" s="4">
        <v>3050.5616747305689</v>
      </c>
      <c r="N62" s="4">
        <v>8603.1222250653518</v>
      </c>
      <c r="O62" s="4">
        <v>143627.43093479308</v>
      </c>
      <c r="P62" s="4">
        <v>54810.865640129552</v>
      </c>
      <c r="Q62" s="4">
        <v>5592.2861642162425</v>
      </c>
      <c r="R62" s="4">
        <v>22799.65862318705</v>
      </c>
      <c r="S62" s="4">
        <v>0</v>
      </c>
      <c r="T62" s="4">
        <v>352.43259191573304</v>
      </c>
      <c r="U62" s="4">
        <v>0</v>
      </c>
      <c r="V62" s="4">
        <v>180.80060150226589</v>
      </c>
      <c r="W62" s="5">
        <v>19917.477135041841</v>
      </c>
      <c r="X62" s="5">
        <v>5979.0920874494532</v>
      </c>
      <c r="Y62" s="5">
        <v>1118.1590652672714</v>
      </c>
      <c r="Z62" s="5">
        <v>10900.840492162206</v>
      </c>
      <c r="AA62" s="5">
        <v>2305.0460123794992</v>
      </c>
      <c r="AB62" s="5">
        <v>2412.426501622283</v>
      </c>
      <c r="AC62" s="5">
        <v>1590.0865270171082</v>
      </c>
      <c r="AD62" s="5">
        <v>177.07476284731334</v>
      </c>
      <c r="AE62" s="5">
        <v>499.382077854383</v>
      </c>
      <c r="AF62" s="5">
        <v>8337.0854232585316</v>
      </c>
      <c r="AG62" s="5">
        <v>3181.5849242055115</v>
      </c>
      <c r="AH62" s="5">
        <v>324.61325221046832</v>
      </c>
      <c r="AI62" s="5">
        <v>1323.4428850080949</v>
      </c>
      <c r="AJ62" s="5">
        <v>0</v>
      </c>
      <c r="AK62" s="5">
        <v>19.54729170059176</v>
      </c>
      <c r="AL62" s="5">
        <v>0</v>
      </c>
      <c r="AM62" s="5">
        <v>10.494861945871978</v>
      </c>
      <c r="AP62" s="4">
        <v>1058968.994140625</v>
      </c>
      <c r="AQ62" s="4">
        <v>58096.35329997044</v>
      </c>
      <c r="AR62" s="6">
        <v>1000872.6408406546</v>
      </c>
    </row>
    <row r="63" spans="1:44" hidden="1" x14ac:dyDescent="0.25">
      <c r="A63" s="3">
        <v>40636.458373958332</v>
      </c>
      <c r="B63">
        <v>2011</v>
      </c>
      <c r="C63">
        <v>4</v>
      </c>
      <c r="D63">
        <v>3</v>
      </c>
      <c r="E63">
        <v>11</v>
      </c>
      <c r="F63" s="4">
        <v>339273.21555209125</v>
      </c>
      <c r="G63" s="4">
        <v>101141.70688188891</v>
      </c>
      <c r="H63" s="4">
        <v>19136.660348931655</v>
      </c>
      <c r="I63" s="4">
        <v>189785.30241763018</v>
      </c>
      <c r="J63" s="4">
        <v>39354.603499950332</v>
      </c>
      <c r="K63" s="4">
        <v>42302.584044975381</v>
      </c>
      <c r="L63" s="4">
        <v>28199.324955852939</v>
      </c>
      <c r="M63" s="4">
        <v>3203.3518463038508</v>
      </c>
      <c r="N63" s="4">
        <v>8695.3449001659901</v>
      </c>
      <c r="O63" s="4">
        <v>143607.24299502623</v>
      </c>
      <c r="P63" s="4">
        <v>54670.955942960158</v>
      </c>
      <c r="Q63" s="4">
        <v>5522.3853236141194</v>
      </c>
      <c r="R63" s="4">
        <v>22243.302789580008</v>
      </c>
      <c r="S63" s="4">
        <v>0</v>
      </c>
      <c r="T63" s="4">
        <v>352.43259191573304</v>
      </c>
      <c r="U63" s="4">
        <v>0</v>
      </c>
      <c r="V63" s="4">
        <v>178.31710549940112</v>
      </c>
      <c r="W63" s="5">
        <v>19689.934100278861</v>
      </c>
      <c r="X63" s="5">
        <v>5869.8224675750962</v>
      </c>
      <c r="Y63" s="5">
        <v>1110.6080996011628</v>
      </c>
      <c r="Z63" s="5">
        <v>11014.309195389118</v>
      </c>
      <c r="AA63" s="5">
        <v>2283.969125578235</v>
      </c>
      <c r="AB63" s="5">
        <v>2455.0570275984142</v>
      </c>
      <c r="AC63" s="5">
        <v>1636.5655306728531</v>
      </c>
      <c r="AD63" s="5">
        <v>185.90853584209694</v>
      </c>
      <c r="AE63" s="5">
        <v>504.63980124354055</v>
      </c>
      <c r="AF63" s="5">
        <v>8334.3365207698025</v>
      </c>
      <c r="AG63" s="5">
        <v>3172.8632570196396</v>
      </c>
      <c r="AH63" s="5">
        <v>320.49509986034889</v>
      </c>
      <c r="AI63" s="5">
        <v>1290.9040443604795</v>
      </c>
      <c r="AJ63" s="5">
        <v>0</v>
      </c>
      <c r="AK63" s="5">
        <v>19.54729170059176</v>
      </c>
      <c r="AL63" s="5">
        <v>0</v>
      </c>
      <c r="AM63" s="5">
        <v>10.348745186153966</v>
      </c>
      <c r="AP63" s="4">
        <v>1055566.0400390625</v>
      </c>
      <c r="AQ63" s="4">
        <v>57899.308842676401</v>
      </c>
      <c r="AR63" s="6">
        <v>997666.73119638604</v>
      </c>
    </row>
    <row r="64" spans="1:44" hidden="1" x14ac:dyDescent="0.25">
      <c r="A64" s="3">
        <v>40636.500040682869</v>
      </c>
      <c r="B64">
        <v>2011</v>
      </c>
      <c r="C64">
        <v>4</v>
      </c>
      <c r="D64">
        <v>3</v>
      </c>
      <c r="E64">
        <v>12</v>
      </c>
      <c r="F64" s="4">
        <v>339525.73769809928</v>
      </c>
      <c r="G64" s="4">
        <v>98141.189522686909</v>
      </c>
      <c r="H64" s="4">
        <v>19746.675356646221</v>
      </c>
      <c r="I64" s="4">
        <v>196281.85343091577</v>
      </c>
      <c r="J64" s="4">
        <v>40953.181017439972</v>
      </c>
      <c r="K64" s="4">
        <v>44427.610982015067</v>
      </c>
      <c r="L64" s="4">
        <v>28518.028824705372</v>
      </c>
      <c r="M64" s="4">
        <v>3284.0792973335265</v>
      </c>
      <c r="N64" s="4">
        <v>8933.7644091964557</v>
      </c>
      <c r="O64" s="4">
        <v>146808.54587184775</v>
      </c>
      <c r="P64" s="4">
        <v>55764.519613374614</v>
      </c>
      <c r="Q64" s="4">
        <v>5638.3296071174</v>
      </c>
      <c r="R64" s="4">
        <v>22613.556041246105</v>
      </c>
      <c r="S64" s="4">
        <v>0</v>
      </c>
      <c r="T64" s="4">
        <v>352.43259191573304</v>
      </c>
      <c r="U64" s="4">
        <v>0</v>
      </c>
      <c r="V64" s="4">
        <v>183.78583417240969</v>
      </c>
      <c r="W64" s="5">
        <v>19672.151412288138</v>
      </c>
      <c r="X64" s="5">
        <v>5686.3092417136995</v>
      </c>
      <c r="Y64" s="5">
        <v>1144.1241248422093</v>
      </c>
      <c r="Z64" s="5">
        <v>11372.588029278993</v>
      </c>
      <c r="AA64" s="5">
        <v>2372.8309472264009</v>
      </c>
      <c r="AB64" s="5">
        <v>2574.1397281097152</v>
      </c>
      <c r="AC64" s="5">
        <v>1652.3371241989419</v>
      </c>
      <c r="AD64" s="5">
        <v>190.2798463088875</v>
      </c>
      <c r="AE64" s="5">
        <v>517.62310371797014</v>
      </c>
      <c r="AF64" s="5">
        <v>8506.1001931371575</v>
      </c>
      <c r="AG64" s="5">
        <v>3231.0012216018176</v>
      </c>
      <c r="AH64" s="5">
        <v>326.68531845508318</v>
      </c>
      <c r="AI64" s="5">
        <v>1310.2314464572828</v>
      </c>
      <c r="AJ64" s="5">
        <v>0</v>
      </c>
      <c r="AK64" s="5">
        <v>19.54729170059176</v>
      </c>
      <c r="AL64" s="5">
        <v>0</v>
      </c>
      <c r="AM64" s="5">
        <v>10.648567563052122</v>
      </c>
      <c r="AP64" s="4">
        <v>1069759.8876953125</v>
      </c>
      <c r="AQ64" s="4">
        <v>58586.597596599939</v>
      </c>
      <c r="AR64" s="6">
        <v>1011173.2900987125</v>
      </c>
    </row>
    <row r="65" spans="1:44" hidden="1" x14ac:dyDescent="0.25">
      <c r="A65" s="3">
        <v>40636.541707407407</v>
      </c>
      <c r="B65">
        <v>2011</v>
      </c>
      <c r="C65">
        <v>4</v>
      </c>
      <c r="D65">
        <v>3</v>
      </c>
      <c r="E65">
        <v>13</v>
      </c>
      <c r="F65" s="4">
        <v>327302.69459228491</v>
      </c>
      <c r="G65" s="4">
        <v>98214.193384349492</v>
      </c>
      <c r="H65" s="4">
        <v>20131.869751016126</v>
      </c>
      <c r="I65" s="4">
        <v>198282.2359250403</v>
      </c>
      <c r="J65" s="4">
        <v>42111.718481548363</v>
      </c>
      <c r="K65" s="4">
        <v>44670.459143217769</v>
      </c>
      <c r="L65" s="4">
        <v>28074.076983095747</v>
      </c>
      <c r="M65" s="4">
        <v>3357.9286363671495</v>
      </c>
      <c r="N65" s="4">
        <v>8936.1404832512762</v>
      </c>
      <c r="O65" s="4">
        <v>141736.43116436951</v>
      </c>
      <c r="P65" s="4">
        <v>55500.592515354154</v>
      </c>
      <c r="Q65" s="4">
        <v>5608.4149196339431</v>
      </c>
      <c r="R65" s="4">
        <v>22621.587065263331</v>
      </c>
      <c r="S65" s="4">
        <v>0</v>
      </c>
      <c r="T65" s="4">
        <v>352.43259191573304</v>
      </c>
      <c r="U65" s="4">
        <v>0</v>
      </c>
      <c r="V65" s="4">
        <v>181.55399546181872</v>
      </c>
      <c r="W65" s="5">
        <v>18965.765264988571</v>
      </c>
      <c r="X65" s="5">
        <v>5691.0846387565098</v>
      </c>
      <c r="Y65" s="5">
        <v>1166.5541480454888</v>
      </c>
      <c r="Z65" s="5">
        <v>11489.591759871939</v>
      </c>
      <c r="AA65" s="5">
        <v>2440.1906272761662</v>
      </c>
      <c r="AB65" s="5">
        <v>2588.4585015252756</v>
      </c>
      <c r="AC65" s="5">
        <v>1626.7704571020147</v>
      </c>
      <c r="AD65" s="5">
        <v>194.57733573887816</v>
      </c>
      <c r="AE65" s="5">
        <v>517.81041091465613</v>
      </c>
      <c r="AF65" s="5">
        <v>8213.0087144843419</v>
      </c>
      <c r="AG65" s="5">
        <v>3216.0175492145195</v>
      </c>
      <c r="AH65" s="5">
        <v>324.98321166264054</v>
      </c>
      <c r="AI65" s="5">
        <v>1310.8224200101015</v>
      </c>
      <c r="AJ65" s="5">
        <v>0</v>
      </c>
      <c r="AK65" s="5">
        <v>19.54729170059176</v>
      </c>
      <c r="AL65" s="5">
        <v>0</v>
      </c>
      <c r="AM65" s="5">
        <v>10.520263101221712</v>
      </c>
      <c r="AP65" s="4">
        <v>1054858.0322265625</v>
      </c>
      <c r="AQ65" s="4">
        <v>57775.702594392918</v>
      </c>
      <c r="AR65" s="6">
        <v>997082.32963216957</v>
      </c>
    </row>
    <row r="66" spans="1:44" hidden="1" x14ac:dyDescent="0.25">
      <c r="A66" s="3">
        <v>40636.583374131944</v>
      </c>
      <c r="B66">
        <v>2011</v>
      </c>
      <c r="C66">
        <v>4</v>
      </c>
      <c r="D66">
        <v>3</v>
      </c>
      <c r="E66">
        <v>14</v>
      </c>
      <c r="F66" s="4">
        <v>335788.89555669122</v>
      </c>
      <c r="G66" s="4">
        <v>97022.912863742429</v>
      </c>
      <c r="H66" s="4">
        <v>20181.526653701578</v>
      </c>
      <c r="I66" s="4">
        <v>198276.06039925202</v>
      </c>
      <c r="J66" s="4">
        <v>42387.364756654642</v>
      </c>
      <c r="K66" s="4">
        <v>44415.734399178065</v>
      </c>
      <c r="L66" s="4">
        <v>27068.051167886046</v>
      </c>
      <c r="M66" s="4">
        <v>4496.8797176293756</v>
      </c>
      <c r="N66" s="4">
        <v>8944.5146270578934</v>
      </c>
      <c r="O66" s="4">
        <v>133636.14089221135</v>
      </c>
      <c r="P66" s="4">
        <v>55065.289846062908</v>
      </c>
      <c r="Q66" s="4">
        <v>5589.4366923042535</v>
      </c>
      <c r="R66" s="4">
        <v>22364.069167948001</v>
      </c>
      <c r="S66" s="4">
        <v>0</v>
      </c>
      <c r="T66" s="4">
        <v>352.43259191573304</v>
      </c>
      <c r="U66" s="4">
        <v>0</v>
      </c>
      <c r="V66" s="4">
        <v>179.9906817138768</v>
      </c>
      <c r="W66" s="5">
        <v>19457.240987322508</v>
      </c>
      <c r="X66" s="5">
        <v>5621.9792311836964</v>
      </c>
      <c r="Y66" s="5">
        <v>1169.4157632644183</v>
      </c>
      <c r="Z66" s="5">
        <v>11489.078823792819</v>
      </c>
      <c r="AA66" s="5">
        <v>2456.1299727332089</v>
      </c>
      <c r="AB66" s="5">
        <v>2573.6635703839515</v>
      </c>
      <c r="AC66" s="5">
        <v>1568.4544712462587</v>
      </c>
      <c r="AD66" s="5">
        <v>260.57107163076353</v>
      </c>
      <c r="AE66" s="5">
        <v>518.28865967937929</v>
      </c>
      <c r="AF66" s="5">
        <v>7743.5276519337731</v>
      </c>
      <c r="AG66" s="5">
        <v>3190.7505839207288</v>
      </c>
      <c r="AH66" s="5">
        <v>323.87913401735938</v>
      </c>
      <c r="AI66" s="5">
        <v>1295.8828865871424</v>
      </c>
      <c r="AJ66" s="5">
        <v>0</v>
      </c>
      <c r="AK66" s="5">
        <v>19.54729170059176</v>
      </c>
      <c r="AL66" s="5">
        <v>0</v>
      </c>
      <c r="AM66" s="5">
        <v>10.429535091603709</v>
      </c>
      <c r="AP66" s="4">
        <v>1053468.1396484375</v>
      </c>
      <c r="AQ66" s="4">
        <v>57698.839634488198</v>
      </c>
      <c r="AR66" s="6">
        <v>995769.30001394928</v>
      </c>
    </row>
    <row r="67" spans="1:44" hidden="1" x14ac:dyDescent="0.25">
      <c r="A67" s="3">
        <v>40636.625040856481</v>
      </c>
      <c r="B67">
        <v>2011</v>
      </c>
      <c r="C67">
        <v>4</v>
      </c>
      <c r="D67">
        <v>3</v>
      </c>
      <c r="E67">
        <v>15</v>
      </c>
      <c r="F67" s="4">
        <v>319020.45382273139</v>
      </c>
      <c r="G67" s="4">
        <v>99354.637881922652</v>
      </c>
      <c r="H67" s="4">
        <v>21066.034634306932</v>
      </c>
      <c r="I67" s="4">
        <v>205500.79935091309</v>
      </c>
      <c r="J67" s="4">
        <v>44416.289468618896</v>
      </c>
      <c r="K67" s="4">
        <v>46239.747305828867</v>
      </c>
      <c r="L67" s="4">
        <v>27535.192364579176</v>
      </c>
      <c r="M67" s="4">
        <v>5015.4778709190268</v>
      </c>
      <c r="N67" s="4">
        <v>9285.11074601367</v>
      </c>
      <c r="O67" s="4">
        <v>137966.09344607781</v>
      </c>
      <c r="P67" s="4">
        <v>57436.735156700372</v>
      </c>
      <c r="Q67" s="4">
        <v>5785.5753433582995</v>
      </c>
      <c r="R67" s="4">
        <v>22967.074459977779</v>
      </c>
      <c r="S67" s="4">
        <v>0</v>
      </c>
      <c r="T67" s="4">
        <v>352.43259191573304</v>
      </c>
      <c r="U67" s="4">
        <v>0</v>
      </c>
      <c r="V67" s="4">
        <v>188.15702639274397</v>
      </c>
      <c r="W67" s="5">
        <v>18508.782456095603</v>
      </c>
      <c r="X67" s="5">
        <v>5764.3118380819969</v>
      </c>
      <c r="Y67" s="5">
        <v>1222.1995410852876</v>
      </c>
      <c r="Z67" s="5">
        <v>11922.651178514448</v>
      </c>
      <c r="AA67" s="5">
        <v>2576.9239226850486</v>
      </c>
      <c r="AB67" s="5">
        <v>2682.716463640857</v>
      </c>
      <c r="AC67" s="5">
        <v>1597.5241689234495</v>
      </c>
      <c r="AD67" s="5">
        <v>290.98569610143068</v>
      </c>
      <c r="AE67" s="5">
        <v>538.69929911834765</v>
      </c>
      <c r="AF67" s="5">
        <v>8004.4535681393945</v>
      </c>
      <c r="AG67" s="5">
        <v>3332.3381722554514</v>
      </c>
      <c r="AH67" s="5">
        <v>335.66485825724584</v>
      </c>
      <c r="AI67" s="5">
        <v>1332.4931982852966</v>
      </c>
      <c r="AJ67" s="5">
        <v>0</v>
      </c>
      <c r="AK67" s="5">
        <v>19.54729170059176</v>
      </c>
      <c r="AL67" s="5">
        <v>0</v>
      </c>
      <c r="AM67" s="5">
        <v>10.916408109131064</v>
      </c>
      <c r="AP67" s="4">
        <v>1060270.01953125</v>
      </c>
      <c r="AQ67" s="4">
        <v>58140.20806099358</v>
      </c>
      <c r="AR67" s="6">
        <v>1002129.8114702564</v>
      </c>
    </row>
    <row r="68" spans="1:44" hidden="1" x14ac:dyDescent="0.25">
      <c r="A68" s="3">
        <v>40636.666707581018</v>
      </c>
      <c r="B68">
        <v>2011</v>
      </c>
      <c r="C68">
        <v>4</v>
      </c>
      <c r="D68">
        <v>3</v>
      </c>
      <c r="E68">
        <v>16</v>
      </c>
      <c r="F68" s="4">
        <v>356723.95269978442</v>
      </c>
      <c r="G68" s="4">
        <v>94029.369921421734</v>
      </c>
      <c r="H68" s="4">
        <v>20146.229656852036</v>
      </c>
      <c r="I68" s="4">
        <v>200641.17885334278</v>
      </c>
      <c r="J68" s="4">
        <v>43690.308616001494</v>
      </c>
      <c r="K68" s="4">
        <v>44361.277283943826</v>
      </c>
      <c r="L68" s="4">
        <v>26595.709066877844</v>
      </c>
      <c r="M68" s="4">
        <v>4929.3181333939447</v>
      </c>
      <c r="N68" s="4">
        <v>9142.0880586997191</v>
      </c>
      <c r="O68" s="4">
        <v>128980.51648802431</v>
      </c>
      <c r="P68" s="4">
        <v>56048.005199752319</v>
      </c>
      <c r="Q68" s="4">
        <v>5615.7964343702251</v>
      </c>
      <c r="R68" s="4">
        <v>22423.590823369108</v>
      </c>
      <c r="S68" s="4">
        <v>0</v>
      </c>
      <c r="T68" s="4">
        <v>352.43259191573304</v>
      </c>
      <c r="U68" s="4">
        <v>0</v>
      </c>
      <c r="V68" s="4">
        <v>184.68019361018293</v>
      </c>
      <c r="W68" s="5">
        <v>20690.428075179436</v>
      </c>
      <c r="X68" s="5">
        <v>5453.8191242541507</v>
      </c>
      <c r="Y68" s="5">
        <v>1168.5061026780775</v>
      </c>
      <c r="Z68" s="5">
        <v>11637.435189214899</v>
      </c>
      <c r="AA68" s="5">
        <v>2534.0916447024938</v>
      </c>
      <c r="AB68" s="5">
        <v>2573.0086528251395</v>
      </c>
      <c r="AC68" s="5">
        <v>1542.5838421894293</v>
      </c>
      <c r="AD68" s="5">
        <v>285.9065154632292</v>
      </c>
      <c r="AE68" s="5">
        <v>530.25235340637005</v>
      </c>
      <c r="AF68" s="5">
        <v>7481.028619743076</v>
      </c>
      <c r="AG68" s="5">
        <v>3250.8532481941725</v>
      </c>
      <c r="AH68" s="5">
        <v>325.72310138078518</v>
      </c>
      <c r="AI68" s="5">
        <v>1300.5958517975698</v>
      </c>
      <c r="AJ68" s="5">
        <v>0</v>
      </c>
      <c r="AK68" s="5">
        <v>19.54729170059176</v>
      </c>
      <c r="AL68" s="5">
        <v>0</v>
      </c>
      <c r="AM68" s="5">
        <v>10.711678410946281</v>
      </c>
      <c r="AP68" s="4">
        <v>1072668.9453125</v>
      </c>
      <c r="AQ68" s="4">
        <v>58804.491291140359</v>
      </c>
      <c r="AR68" s="6">
        <v>1013864.4540213597</v>
      </c>
    </row>
    <row r="69" spans="1:44" hidden="1" x14ac:dyDescent="0.25">
      <c r="A69" s="3">
        <v>40636.708374305555</v>
      </c>
      <c r="B69">
        <v>2011</v>
      </c>
      <c r="C69">
        <v>4</v>
      </c>
      <c r="D69">
        <v>3</v>
      </c>
      <c r="E69">
        <v>17</v>
      </c>
      <c r="F69" s="4">
        <v>358047.26586876914</v>
      </c>
      <c r="G69" s="4">
        <v>96341.113131983569</v>
      </c>
      <c r="H69" s="4">
        <v>20521.890776529766</v>
      </c>
      <c r="I69" s="4">
        <v>197357.47071185842</v>
      </c>
      <c r="J69" s="4">
        <v>44252.369463431714</v>
      </c>
      <c r="K69" s="4">
        <v>44465.567232143636</v>
      </c>
      <c r="L69" s="4">
        <v>28454.626261781676</v>
      </c>
      <c r="M69" s="4">
        <v>5024.1783137184457</v>
      </c>
      <c r="N69" s="4">
        <v>9212.708496553958</v>
      </c>
      <c r="O69" s="4">
        <v>129864.67084512778</v>
      </c>
      <c r="P69" s="4">
        <v>55340.270770501862</v>
      </c>
      <c r="Q69" s="4">
        <v>5736.656471681853</v>
      </c>
      <c r="R69" s="4">
        <v>22967.552345830354</v>
      </c>
      <c r="S69" s="4">
        <v>0</v>
      </c>
      <c r="T69" s="4">
        <v>352.43259191573304</v>
      </c>
      <c r="U69" s="4">
        <v>0</v>
      </c>
      <c r="V69" s="4">
        <v>189.4462115250177</v>
      </c>
      <c r="W69" s="5">
        <v>20763.287820435453</v>
      </c>
      <c r="X69" s="5">
        <v>5586.8552886357638</v>
      </c>
      <c r="Y69" s="5">
        <v>1190.0717179859746</v>
      </c>
      <c r="Z69" s="5">
        <v>11444.829659460074</v>
      </c>
      <c r="AA69" s="5">
        <v>2566.210585845522</v>
      </c>
      <c r="AB69" s="5">
        <v>2578.5739999989555</v>
      </c>
      <c r="AC69" s="5">
        <v>1650.093859710794</v>
      </c>
      <c r="AD69" s="5">
        <v>291.35388071127107</v>
      </c>
      <c r="AE69" s="5">
        <v>534.24823020386032</v>
      </c>
      <c r="AF69" s="5">
        <v>7530.8982793679161</v>
      </c>
      <c r="AG69" s="5">
        <v>3209.2019115987541</v>
      </c>
      <c r="AH69" s="5">
        <v>332.67074155553166</v>
      </c>
      <c r="AI69" s="5">
        <v>1331.8964990007184</v>
      </c>
      <c r="AJ69" s="5">
        <v>0</v>
      </c>
      <c r="AK69" s="5">
        <v>19.54729170059176</v>
      </c>
      <c r="AL69" s="5">
        <v>0</v>
      </c>
      <c r="AM69" s="5">
        <v>10.986052935890166</v>
      </c>
      <c r="AP69" s="4">
        <v>1077168.9453125</v>
      </c>
      <c r="AQ69" s="4">
        <v>59040.725819147061</v>
      </c>
      <c r="AR69" s="6">
        <v>1018128.2194933529</v>
      </c>
    </row>
    <row r="70" spans="1:44" hidden="1" x14ac:dyDescent="0.25">
      <c r="A70" s="3">
        <v>40636.750041030093</v>
      </c>
      <c r="B70">
        <v>2011</v>
      </c>
      <c r="C70">
        <v>4</v>
      </c>
      <c r="D70">
        <v>3</v>
      </c>
      <c r="E70">
        <v>18</v>
      </c>
      <c r="F70" s="4">
        <v>407417.77351090725</v>
      </c>
      <c r="G70" s="4">
        <v>93193.975612536713</v>
      </c>
      <c r="H70" s="4">
        <v>18801.347506204325</v>
      </c>
      <c r="I70" s="4">
        <v>180401.94408967771</v>
      </c>
      <c r="J70" s="4">
        <v>41677.137150708273</v>
      </c>
      <c r="K70" s="4">
        <v>39567.96208811376</v>
      </c>
      <c r="L70" s="4">
        <v>27143.413406125714</v>
      </c>
      <c r="M70" s="4">
        <v>4748.7776439451818</v>
      </c>
      <c r="N70" s="4">
        <v>8630.7185695683875</v>
      </c>
      <c r="O70" s="4">
        <v>121686.15766706543</v>
      </c>
      <c r="P70" s="4">
        <v>44112.636922982863</v>
      </c>
      <c r="Q70" s="4">
        <v>5372.5343280754578</v>
      </c>
      <c r="R70" s="4">
        <v>21148.393187109556</v>
      </c>
      <c r="S70" s="4">
        <v>0</v>
      </c>
      <c r="T70" s="4">
        <v>352.43259191573304</v>
      </c>
      <c r="U70" s="4">
        <v>0</v>
      </c>
      <c r="V70" s="4">
        <v>177.21597240967208</v>
      </c>
      <c r="W70" s="5">
        <v>23630.40608995342</v>
      </c>
      <c r="X70" s="5">
        <v>5405.2906673265225</v>
      </c>
      <c r="Y70" s="5">
        <v>1090.4862416318886</v>
      </c>
      <c r="Z70" s="5">
        <v>10463.390346278129</v>
      </c>
      <c r="AA70" s="5">
        <v>2417.2918796620802</v>
      </c>
      <c r="AB70" s="5">
        <v>2294.9588188964408</v>
      </c>
      <c r="AC70" s="5">
        <v>1574.3296516666685</v>
      </c>
      <c r="AD70" s="5">
        <v>275.43114575072087</v>
      </c>
      <c r="AE70" s="5">
        <v>500.58538902094034</v>
      </c>
      <c r="AF70" s="5">
        <v>7057.8494806925082</v>
      </c>
      <c r="AG70" s="5">
        <v>2558.5519139381668</v>
      </c>
      <c r="AH70" s="5">
        <v>311.60930170180535</v>
      </c>
      <c r="AI70" s="5">
        <v>1226.6159005653296</v>
      </c>
      <c r="AJ70" s="5">
        <v>0</v>
      </c>
      <c r="AK70" s="5">
        <v>19.54729170059176</v>
      </c>
      <c r="AL70" s="5">
        <v>0</v>
      </c>
      <c r="AM70" s="5">
        <v>10.278602618583159</v>
      </c>
      <c r="AP70" s="4">
        <v>1073269.04296875</v>
      </c>
      <c r="AQ70" s="4">
        <v>58836.622721403786</v>
      </c>
      <c r="AR70" s="6">
        <v>1014432.4202473462</v>
      </c>
    </row>
    <row r="71" spans="1:44" hidden="1" x14ac:dyDescent="0.25">
      <c r="A71" s="3">
        <v>40636.79170775463</v>
      </c>
      <c r="B71">
        <v>2011</v>
      </c>
      <c r="C71">
        <v>4</v>
      </c>
      <c r="D71">
        <v>3</v>
      </c>
      <c r="E71">
        <v>19</v>
      </c>
      <c r="F71" s="4">
        <v>435746.38771741022</v>
      </c>
      <c r="G71" s="4">
        <v>100839.68797322075</v>
      </c>
      <c r="H71" s="4">
        <v>20025.65942396185</v>
      </c>
      <c r="I71" s="4">
        <v>183079.56581978046</v>
      </c>
      <c r="J71" s="4">
        <v>43463.325583733036</v>
      </c>
      <c r="K71" s="4">
        <v>40840.444800992926</v>
      </c>
      <c r="L71" s="4">
        <v>29650.867921514058</v>
      </c>
      <c r="M71" s="4">
        <v>4967.4983330485074</v>
      </c>
      <c r="N71" s="4">
        <v>8936.8535462105338</v>
      </c>
      <c r="O71" s="4">
        <v>128506.94050896437</v>
      </c>
      <c r="P71" s="4">
        <v>49673.737051113771</v>
      </c>
      <c r="Q71" s="4">
        <v>5516.494866253207</v>
      </c>
      <c r="R71" s="4">
        <v>22835.459080305493</v>
      </c>
      <c r="S71" s="4">
        <v>23829.368321732658</v>
      </c>
      <c r="T71" s="4">
        <v>352.43259191573304</v>
      </c>
      <c r="U71" s="4">
        <v>833.45563176216399</v>
      </c>
      <c r="V71" s="4">
        <v>197.20824308701583</v>
      </c>
      <c r="W71" s="5">
        <v>25466.348779946482</v>
      </c>
      <c r="X71" s="5">
        <v>5893.379124125805</v>
      </c>
      <c r="Y71" s="5">
        <v>1170.3606543028111</v>
      </c>
      <c r="Z71" s="5">
        <v>10699.728578521992</v>
      </c>
      <c r="AA71" s="5">
        <v>2540.1293955637589</v>
      </c>
      <c r="AB71" s="5">
        <v>2386.8402376859967</v>
      </c>
      <c r="AC71" s="5">
        <v>1732.8872146774975</v>
      </c>
      <c r="AD71" s="5">
        <v>290.31576320319681</v>
      </c>
      <c r="AE71" s="5">
        <v>522.29699618461279</v>
      </c>
      <c r="AF71" s="5">
        <v>7510.3378017386231</v>
      </c>
      <c r="AG71" s="5">
        <v>2903.0847956619104</v>
      </c>
      <c r="AH71" s="5">
        <v>322.40079612064523</v>
      </c>
      <c r="AI71" s="5">
        <v>1334.5739216234022</v>
      </c>
      <c r="AJ71" s="5">
        <v>1321.670084749489</v>
      </c>
      <c r="AK71" s="5">
        <v>19.54729170059176</v>
      </c>
      <c r="AL71" s="5">
        <v>46.226713213434572</v>
      </c>
      <c r="AM71" s="5">
        <v>11.525451598215865</v>
      </c>
      <c r="AP71" s="4">
        <v>1163467.041015625</v>
      </c>
      <c r="AQ71" s="4">
        <v>64171.653600618454</v>
      </c>
      <c r="AR71" s="6">
        <v>1099295.3874150065</v>
      </c>
    </row>
    <row r="72" spans="1:44" hidden="1" x14ac:dyDescent="0.25">
      <c r="A72" s="3">
        <v>40636.833374479167</v>
      </c>
      <c r="B72">
        <v>2011</v>
      </c>
      <c r="C72">
        <v>4</v>
      </c>
      <c r="D72">
        <v>3</v>
      </c>
      <c r="E72">
        <v>20</v>
      </c>
      <c r="F72" s="4">
        <v>430994.60079685424</v>
      </c>
      <c r="G72" s="4">
        <v>100566.6788931075</v>
      </c>
      <c r="H72" s="4">
        <v>19605.566774177274</v>
      </c>
      <c r="I72" s="4">
        <v>182820.23308136084</v>
      </c>
      <c r="J72" s="4">
        <v>43264.282915815544</v>
      </c>
      <c r="K72" s="4">
        <v>40651.068743586038</v>
      </c>
      <c r="L72" s="4">
        <v>32861.948270516419</v>
      </c>
      <c r="M72" s="4">
        <v>5088.6591571797453</v>
      </c>
      <c r="N72" s="4">
        <v>9159.8277642382654</v>
      </c>
      <c r="O72" s="4">
        <v>131335.48500059135</v>
      </c>
      <c r="P72" s="4">
        <v>52766.277721356259</v>
      </c>
      <c r="Q72" s="4">
        <v>5687.5944477551448</v>
      </c>
      <c r="R72" s="4">
        <v>23030.673378792315</v>
      </c>
      <c r="S72" s="4">
        <v>23829.368321732658</v>
      </c>
      <c r="T72" s="4">
        <v>352.43259191573304</v>
      </c>
      <c r="U72" s="4">
        <v>833.45563176216399</v>
      </c>
      <c r="V72" s="4">
        <v>200.26417548908248</v>
      </c>
      <c r="W72" s="5">
        <v>25200.125958433735</v>
      </c>
      <c r="X72" s="5">
        <v>5880.1037661309047</v>
      </c>
      <c r="Y72" s="5">
        <v>1146.3316507498967</v>
      </c>
      <c r="Z72" s="5">
        <v>10689.444584416087</v>
      </c>
      <c r="AA72" s="5">
        <v>2529.6497379876741</v>
      </c>
      <c r="AB72" s="5">
        <v>2376.8558835523904</v>
      </c>
      <c r="AC72" s="5">
        <v>1921.4283290914761</v>
      </c>
      <c r="AD72" s="5">
        <v>297.5323855180016</v>
      </c>
      <c r="AE72" s="5">
        <v>535.57240157902118</v>
      </c>
      <c r="AF72" s="5">
        <v>7679.1466962874383</v>
      </c>
      <c r="AG72" s="5">
        <v>3085.2285445743314</v>
      </c>
      <c r="AH72" s="5">
        <v>332.55195359506263</v>
      </c>
      <c r="AI72" s="5">
        <v>1346.5966139252598</v>
      </c>
      <c r="AJ72" s="5">
        <v>1321.670084749489</v>
      </c>
      <c r="AK72" s="5">
        <v>19.54729170059176</v>
      </c>
      <c r="AL72" s="5">
        <v>46.226713213434572</v>
      </c>
      <c r="AM72" s="5">
        <v>11.709386702190891</v>
      </c>
      <c r="AP72" s="4">
        <v>1167468.1396484375</v>
      </c>
      <c r="AQ72" s="4">
        <v>64419.721982207004</v>
      </c>
      <c r="AR72" s="6">
        <v>1103048.4176662306</v>
      </c>
    </row>
    <row r="73" spans="1:44" hidden="1" x14ac:dyDescent="0.25">
      <c r="A73" s="3">
        <v>40636.875041203704</v>
      </c>
      <c r="B73">
        <v>2011</v>
      </c>
      <c r="C73">
        <v>4</v>
      </c>
      <c r="D73">
        <v>3</v>
      </c>
      <c r="E73">
        <v>21</v>
      </c>
      <c r="F73" s="4">
        <v>375896.21101593669</v>
      </c>
      <c r="G73" s="4">
        <v>101886.69206772961</v>
      </c>
      <c r="H73" s="4">
        <v>19971.626512796669</v>
      </c>
      <c r="I73" s="4">
        <v>184707.84955460293</v>
      </c>
      <c r="J73" s="4">
        <v>44169.244939554505</v>
      </c>
      <c r="K73" s="4">
        <v>41313.817949161479</v>
      </c>
      <c r="L73" s="4">
        <v>34625.823426035677</v>
      </c>
      <c r="M73" s="4">
        <v>5258.5676916029533</v>
      </c>
      <c r="N73" s="4">
        <v>9850.1141567784671</v>
      </c>
      <c r="O73" s="4">
        <v>138664.02897961834</v>
      </c>
      <c r="P73" s="4">
        <v>56789.734569105894</v>
      </c>
      <c r="Q73" s="4">
        <v>6152.625429184116</v>
      </c>
      <c r="R73" s="4">
        <v>23169.606509585908</v>
      </c>
      <c r="S73" s="4">
        <v>23829.368321732658</v>
      </c>
      <c r="T73" s="4">
        <v>352.43259191573304</v>
      </c>
      <c r="U73" s="4">
        <v>833.45563176216399</v>
      </c>
      <c r="V73" s="4">
        <v>200.54821122602911</v>
      </c>
      <c r="W73" s="5">
        <v>21885.48497361286</v>
      </c>
      <c r="X73" s="5">
        <v>5932.0621036131697</v>
      </c>
      <c r="Y73" s="5">
        <v>1162.7910022372869</v>
      </c>
      <c r="Z73" s="5">
        <v>10754.08782389728</v>
      </c>
      <c r="AA73" s="5">
        <v>2571.6283327459846</v>
      </c>
      <c r="AB73" s="5">
        <v>2405.3792388203055</v>
      </c>
      <c r="AC73" s="5">
        <v>2015.9898293237859</v>
      </c>
      <c r="AD73" s="5">
        <v>306.16510841186226</v>
      </c>
      <c r="AE73" s="5">
        <v>573.49480800541198</v>
      </c>
      <c r="AF73" s="5">
        <v>8073.3176703539411</v>
      </c>
      <c r="AG73" s="5">
        <v>3306.4203525981711</v>
      </c>
      <c r="AH73" s="5">
        <v>358.21907067046368</v>
      </c>
      <c r="AI73" s="5">
        <v>1348.9842681297118</v>
      </c>
      <c r="AJ73" s="5">
        <v>1321.670084749489</v>
      </c>
      <c r="AK73" s="5">
        <v>19.54729170059176</v>
      </c>
      <c r="AL73" s="5">
        <v>46.226713213434572</v>
      </c>
      <c r="AM73" s="5">
        <v>11.676347711539226</v>
      </c>
      <c r="AP73" s="4">
        <v>1129764.892578125</v>
      </c>
      <c r="AQ73" s="4">
        <v>62093.14501979528</v>
      </c>
      <c r="AR73" s="6">
        <v>1067671.7475583297</v>
      </c>
    </row>
    <row r="74" spans="1:44" hidden="1" x14ac:dyDescent="0.25">
      <c r="A74" s="3">
        <v>40636.916707928242</v>
      </c>
      <c r="B74">
        <v>2011</v>
      </c>
      <c r="C74">
        <v>4</v>
      </c>
      <c r="D74">
        <v>3</v>
      </c>
      <c r="E74">
        <v>22</v>
      </c>
      <c r="F74" s="4">
        <v>318869.91177414957</v>
      </c>
      <c r="G74" s="4">
        <v>98841.060518945786</v>
      </c>
      <c r="H74" s="4">
        <v>19654.40438912058</v>
      </c>
      <c r="I74" s="4">
        <v>178709.82479278886</v>
      </c>
      <c r="J74" s="4">
        <v>43088.325269742054</v>
      </c>
      <c r="K74" s="4">
        <v>40418.736867418927</v>
      </c>
      <c r="L74" s="4">
        <v>35619.029488629982</v>
      </c>
      <c r="M74" s="4">
        <v>5353.6361150555122</v>
      </c>
      <c r="N74" s="4">
        <v>10648.675925404461</v>
      </c>
      <c r="O74" s="4">
        <v>139251.57412370533</v>
      </c>
      <c r="P74" s="4">
        <v>56443.931086144221</v>
      </c>
      <c r="Q74" s="4">
        <v>6359.6703258478792</v>
      </c>
      <c r="R74" s="4">
        <v>22470.686650854994</v>
      </c>
      <c r="S74" s="4">
        <v>23829.368321732658</v>
      </c>
      <c r="T74" s="4">
        <v>352.43259191573304</v>
      </c>
      <c r="U74" s="4">
        <v>833.45563176216399</v>
      </c>
      <c r="V74" s="4">
        <v>187.14979691584631</v>
      </c>
      <c r="W74" s="5">
        <v>18442.964436234066</v>
      </c>
      <c r="X74" s="5">
        <v>5716.8208623011205</v>
      </c>
      <c r="Y74" s="5">
        <v>1136.7817024412648</v>
      </c>
      <c r="Z74" s="5">
        <v>10336.312149117055</v>
      </c>
      <c r="AA74" s="5">
        <v>2492.165052968669</v>
      </c>
      <c r="AB74" s="5">
        <v>2337.7600051876143</v>
      </c>
      <c r="AC74" s="5">
        <v>2060.1520239302522</v>
      </c>
      <c r="AD74" s="5">
        <v>309.6464007066333</v>
      </c>
      <c r="AE74" s="5">
        <v>615.90367774905792</v>
      </c>
      <c r="AF74" s="5">
        <v>8054.1052461297531</v>
      </c>
      <c r="AG74" s="5">
        <v>3264.6335550163894</v>
      </c>
      <c r="AH74" s="5">
        <v>367.83393263162753</v>
      </c>
      <c r="AI74" s="5">
        <v>1299.6713062504609</v>
      </c>
      <c r="AJ74" s="5">
        <v>1321.670084749489</v>
      </c>
      <c r="AK74" s="5">
        <v>19.54729170059176</v>
      </c>
      <c r="AL74" s="5">
        <v>46.226713213434572</v>
      </c>
      <c r="AM74" s="5">
        <v>10.824467663202078</v>
      </c>
      <c r="AP74" s="4">
        <v>1058764.892578125</v>
      </c>
      <c r="AQ74" s="4">
        <v>57833.018907990678</v>
      </c>
      <c r="AR74" s="6">
        <v>1000931.8736701343</v>
      </c>
    </row>
    <row r="75" spans="1:44" hidden="1" x14ac:dyDescent="0.25">
      <c r="A75" s="3">
        <v>40636.958374652779</v>
      </c>
      <c r="B75">
        <v>2011</v>
      </c>
      <c r="C75">
        <v>4</v>
      </c>
      <c r="D75">
        <v>3</v>
      </c>
      <c r="E75">
        <v>23</v>
      </c>
      <c r="F75" s="4">
        <v>281615.61094528396</v>
      </c>
      <c r="G75" s="4">
        <v>94309.521630475399</v>
      </c>
      <c r="H75" s="4">
        <v>19064.673227909407</v>
      </c>
      <c r="I75" s="4">
        <v>174908.24377977266</v>
      </c>
      <c r="J75" s="4">
        <v>41747.810571847709</v>
      </c>
      <c r="K75" s="4">
        <v>39190.096786265502</v>
      </c>
      <c r="L75" s="4">
        <v>35722.903428775469</v>
      </c>
      <c r="M75" s="4">
        <v>5342.4849125164355</v>
      </c>
      <c r="N75" s="4">
        <v>10726.124269263903</v>
      </c>
      <c r="O75" s="4">
        <v>141013.87353232308</v>
      </c>
      <c r="P75" s="4">
        <v>54507.591713096066</v>
      </c>
      <c r="Q75" s="4">
        <v>6215.0208133276692</v>
      </c>
      <c r="R75" s="4">
        <v>21299.905647958425</v>
      </c>
      <c r="S75" s="4">
        <v>23829.368321732658</v>
      </c>
      <c r="T75" s="4">
        <v>352.43259191573304</v>
      </c>
      <c r="U75" s="4">
        <v>833.45563176216399</v>
      </c>
      <c r="V75" s="4">
        <v>174.60531661895828</v>
      </c>
      <c r="W75" s="5">
        <v>16159.179619800578</v>
      </c>
      <c r="X75" s="5">
        <v>5411.5057569745877</v>
      </c>
      <c r="Y75" s="5">
        <v>1093.9360856044561</v>
      </c>
      <c r="Z75" s="5">
        <v>10036.282146199484</v>
      </c>
      <c r="AA75" s="5">
        <v>2395.5006169560993</v>
      </c>
      <c r="AB75" s="5">
        <v>2248.738310922954</v>
      </c>
      <c r="AC75" s="5">
        <v>2049.789822051197</v>
      </c>
      <c r="AD75" s="5">
        <v>306.55322347950744</v>
      </c>
      <c r="AE75" s="5">
        <v>615.46790005548939</v>
      </c>
      <c r="AF75" s="5">
        <v>8091.4140506769754</v>
      </c>
      <c r="AG75" s="5">
        <v>3127.6602961680487</v>
      </c>
      <c r="AH75" s="5">
        <v>356.61956851842882</v>
      </c>
      <c r="AI75" s="5">
        <v>1222.1943240108185</v>
      </c>
      <c r="AJ75" s="5">
        <v>1321.670084749489</v>
      </c>
      <c r="AK75" s="5">
        <v>19.54729170059176</v>
      </c>
      <c r="AL75" s="5">
        <v>46.226713213434572</v>
      </c>
      <c r="AM75" s="5">
        <v>10.018900104107127</v>
      </c>
      <c r="AP75" s="4">
        <v>1005366.0278320312</v>
      </c>
      <c r="AQ75" s="4">
        <v>54512.30471118624</v>
      </c>
      <c r="AR75" s="6">
        <v>950853.72312084504</v>
      </c>
    </row>
    <row r="76" spans="1:44" hidden="1" x14ac:dyDescent="0.25">
      <c r="A76" s="3">
        <v>40637.000041377316</v>
      </c>
      <c r="B76">
        <v>2011</v>
      </c>
      <c r="C76">
        <v>4</v>
      </c>
      <c r="D76">
        <v>4</v>
      </c>
      <c r="E76">
        <v>0</v>
      </c>
      <c r="F76" s="4">
        <v>261867.89350794032</v>
      </c>
      <c r="G76" s="4">
        <v>89918.969771697928</v>
      </c>
      <c r="H76" s="4">
        <v>18248.798630003799</v>
      </c>
      <c r="I76" s="4">
        <v>164480.252987427</v>
      </c>
      <c r="J76" s="4">
        <v>39929.649439846842</v>
      </c>
      <c r="K76" s="4">
        <v>37415.837897592559</v>
      </c>
      <c r="L76" s="4">
        <v>34464.839465664365</v>
      </c>
      <c r="M76" s="4">
        <v>5160.6625112591755</v>
      </c>
      <c r="N76" s="4">
        <v>10477.965657792309</v>
      </c>
      <c r="O76" s="4">
        <v>136872.11127191625</v>
      </c>
      <c r="P76" s="4">
        <v>54009.134246915033</v>
      </c>
      <c r="Q76" s="4">
        <v>5157.4485133057833</v>
      </c>
      <c r="R76" s="4">
        <v>19998.776916398281</v>
      </c>
      <c r="S76" s="4">
        <v>23829.368321732658</v>
      </c>
      <c r="T76" s="4">
        <v>352.43259191573304</v>
      </c>
      <c r="U76" s="4">
        <v>833.45563176216399</v>
      </c>
      <c r="V76" s="4">
        <v>159.32938030206935</v>
      </c>
      <c r="W76" s="5">
        <v>14969.56374613076</v>
      </c>
      <c r="X76" s="5">
        <v>5140.1786295845486</v>
      </c>
      <c r="Y76" s="5">
        <v>1043.1846024448291</v>
      </c>
      <c r="Z76" s="5">
        <v>9402.4418155727217</v>
      </c>
      <c r="AA76" s="5">
        <v>2282.5609685989148</v>
      </c>
      <c r="AB76" s="5">
        <v>2138.8600298414353</v>
      </c>
      <c r="AC76" s="5">
        <v>1970.1674935029109</v>
      </c>
      <c r="AD76" s="5">
        <v>295.00701823234022</v>
      </c>
      <c r="AE76" s="5">
        <v>598.96832995807824</v>
      </c>
      <c r="AF76" s="5">
        <v>7824.2344538901107</v>
      </c>
      <c r="AG76" s="5">
        <v>3087.4085675493989</v>
      </c>
      <c r="AH76" s="5">
        <v>294.82329144323779</v>
      </c>
      <c r="AI76" s="5">
        <v>1143.2213467803178</v>
      </c>
      <c r="AJ76" s="5">
        <v>1321.670084749489</v>
      </c>
      <c r="AK76" s="5">
        <v>19.54729170059176</v>
      </c>
      <c r="AL76" s="5">
        <v>46.226713213434572</v>
      </c>
      <c r="AM76" s="5">
        <v>9.10799442846176</v>
      </c>
      <c r="AP76" s="4">
        <v>954764.09912109375</v>
      </c>
      <c r="AQ76" s="4">
        <v>51587.172377621588</v>
      </c>
      <c r="AR76" s="6">
        <v>903176.92674347211</v>
      </c>
    </row>
    <row r="77" spans="1:44" hidden="1" x14ac:dyDescent="0.25">
      <c r="A77" s="3">
        <v>40637.041708101853</v>
      </c>
      <c r="B77">
        <v>2011</v>
      </c>
      <c r="C77">
        <v>4</v>
      </c>
      <c r="D77">
        <v>4</v>
      </c>
      <c r="E77">
        <v>1</v>
      </c>
      <c r="F77" s="4">
        <v>243339.08104459723</v>
      </c>
      <c r="G77" s="4">
        <v>90603.015136208283</v>
      </c>
      <c r="H77" s="4">
        <v>18166.269659024634</v>
      </c>
      <c r="I77" s="4">
        <v>163776.15120897492</v>
      </c>
      <c r="J77" s="4">
        <v>39348.972123362902</v>
      </c>
      <c r="K77" s="4">
        <v>37825.721425261712</v>
      </c>
      <c r="L77" s="4">
        <v>34075.383660928244</v>
      </c>
      <c r="M77" s="4">
        <v>5154.4628360496927</v>
      </c>
      <c r="N77" s="4">
        <v>10186.339670342359</v>
      </c>
      <c r="O77" s="4">
        <v>136605.60149955735</v>
      </c>
      <c r="P77" s="4">
        <v>53061.491665894318</v>
      </c>
      <c r="Q77" s="4">
        <v>4929.0534402678322</v>
      </c>
      <c r="R77" s="4">
        <v>19695.926219000903</v>
      </c>
      <c r="S77" s="4">
        <v>23829.368321732658</v>
      </c>
      <c r="T77" s="4">
        <v>352.43259191573304</v>
      </c>
      <c r="U77" s="4">
        <v>833.45563176216399</v>
      </c>
      <c r="V77" s="4">
        <v>155.43780922815245</v>
      </c>
      <c r="W77" s="5">
        <v>13896.710789569299</v>
      </c>
      <c r="X77" s="5">
        <v>5174.1951708122933</v>
      </c>
      <c r="Y77" s="5">
        <v>1037.4469834154002</v>
      </c>
      <c r="Z77" s="5">
        <v>9352.9974626754556</v>
      </c>
      <c r="AA77" s="5">
        <v>2247.1576826781138</v>
      </c>
      <c r="AB77" s="5">
        <v>2160.1672398743858</v>
      </c>
      <c r="AC77" s="5">
        <v>1945.9913703411623</v>
      </c>
      <c r="AD77" s="5">
        <v>294.36323586279156</v>
      </c>
      <c r="AE77" s="5">
        <v>581.72577867638563</v>
      </c>
      <c r="AF77" s="5">
        <v>7801.3302595097121</v>
      </c>
      <c r="AG77" s="5">
        <v>3030.2580275173059</v>
      </c>
      <c r="AH77" s="5">
        <v>281.49046109523181</v>
      </c>
      <c r="AI77" s="5">
        <v>1124.8032548786834</v>
      </c>
      <c r="AJ77" s="5">
        <v>1321.670084749489</v>
      </c>
      <c r="AK77" s="5">
        <v>19.54729170059176</v>
      </c>
      <c r="AL77" s="5">
        <v>46.226713213434572</v>
      </c>
      <c r="AM77" s="5">
        <v>8.8768079148453722</v>
      </c>
      <c r="AP77" s="4">
        <v>932263.12255859375</v>
      </c>
      <c r="AQ77" s="4">
        <v>50324.958614484582</v>
      </c>
      <c r="AR77" s="6">
        <v>881938.16394410911</v>
      </c>
    </row>
    <row r="78" spans="1:44" hidden="1" x14ac:dyDescent="0.25">
      <c r="A78" s="3">
        <v>40637.08337482639</v>
      </c>
      <c r="B78">
        <v>2011</v>
      </c>
      <c r="C78">
        <v>4</v>
      </c>
      <c r="D78">
        <v>4</v>
      </c>
      <c r="E78">
        <v>2</v>
      </c>
      <c r="F78" s="4">
        <v>239065.62934292195</v>
      </c>
      <c r="G78" s="4">
        <v>90108.786969501612</v>
      </c>
      <c r="H78" s="4">
        <v>17852.961903035364</v>
      </c>
      <c r="I78" s="4">
        <v>162542.53769727342</v>
      </c>
      <c r="J78" s="4">
        <v>38926.017375491043</v>
      </c>
      <c r="K78" s="4">
        <v>37913.244608276684</v>
      </c>
      <c r="L78" s="4">
        <v>34488.451534473235</v>
      </c>
      <c r="M78" s="4">
        <v>5072.2136337313741</v>
      </c>
      <c r="N78" s="4">
        <v>10147.899023289583</v>
      </c>
      <c r="O78" s="4">
        <v>135044.75312468357</v>
      </c>
      <c r="P78" s="4">
        <v>53212.343376613346</v>
      </c>
      <c r="Q78" s="4">
        <v>4863.9552442546965</v>
      </c>
      <c r="R78" s="4">
        <v>19569.640406120059</v>
      </c>
      <c r="S78" s="4">
        <v>23829.368321732658</v>
      </c>
      <c r="T78" s="4">
        <v>352.43259191573304</v>
      </c>
      <c r="U78" s="4">
        <v>833.45563176216399</v>
      </c>
      <c r="V78" s="4">
        <v>151.5909263540714</v>
      </c>
      <c r="W78" s="5">
        <v>13658.151182126152</v>
      </c>
      <c r="X78" s="5">
        <v>5148.0400534786877</v>
      </c>
      <c r="Y78" s="5">
        <v>1019.9644900464859</v>
      </c>
      <c r="Z78" s="5">
        <v>9286.2807568683584</v>
      </c>
      <c r="AA78" s="5">
        <v>2223.8973945932767</v>
      </c>
      <c r="AB78" s="5">
        <v>2166.0362808657483</v>
      </c>
      <c r="AC78" s="5">
        <v>1970.3730995959354</v>
      </c>
      <c r="AD78" s="5">
        <v>289.78260416587</v>
      </c>
      <c r="AE78" s="5">
        <v>579.7635545602659</v>
      </c>
      <c r="AF78" s="5">
        <v>7715.2941625250851</v>
      </c>
      <c r="AG78" s="5">
        <v>3040.0950257490967</v>
      </c>
      <c r="AH78" s="5">
        <v>277.88451335191007</v>
      </c>
      <c r="AI78" s="5">
        <v>1118.0407153519827</v>
      </c>
      <c r="AJ78" s="5">
        <v>1321.670084749489</v>
      </c>
      <c r="AK78" s="5">
        <v>19.54729170059176</v>
      </c>
      <c r="AL78" s="5">
        <v>46.226713213434572</v>
      </c>
      <c r="AM78" s="5">
        <v>8.6606000020711846</v>
      </c>
      <c r="AP78" s="4">
        <v>923864.990234375</v>
      </c>
      <c r="AQ78" s="4">
        <v>49889.708522944427</v>
      </c>
      <c r="AR78" s="6">
        <v>873975.28171143052</v>
      </c>
    </row>
    <row r="79" spans="1:44" hidden="1" x14ac:dyDescent="0.25">
      <c r="A79" s="3">
        <v>40637.125041550928</v>
      </c>
      <c r="B79">
        <v>2011</v>
      </c>
      <c r="C79">
        <v>4</v>
      </c>
      <c r="D79">
        <v>4</v>
      </c>
      <c r="E79">
        <v>3</v>
      </c>
      <c r="F79" s="4">
        <v>225720.80516541787</v>
      </c>
      <c r="G79" s="4">
        <v>94546.748276040002</v>
      </c>
      <c r="H79" s="4">
        <v>18473.552682832986</v>
      </c>
      <c r="I79" s="4">
        <v>168908.57096485404</v>
      </c>
      <c r="J79" s="4">
        <v>40028.654911997051</v>
      </c>
      <c r="K79" s="4">
        <v>38974.818744797565</v>
      </c>
      <c r="L79" s="4">
        <v>39118.813216146846</v>
      </c>
      <c r="M79" s="4">
        <v>5066.6193990117408</v>
      </c>
      <c r="N79" s="4">
        <v>10343.166727473395</v>
      </c>
      <c r="O79" s="4">
        <v>138035.27771091563</v>
      </c>
      <c r="P79" s="4">
        <v>55552.853719949715</v>
      </c>
      <c r="Q79" s="4">
        <v>4918.974348163847</v>
      </c>
      <c r="R79" s="4">
        <v>20449.90234568236</v>
      </c>
      <c r="S79" s="4">
        <v>23829.368321732658</v>
      </c>
      <c r="T79" s="4">
        <v>352.43259191573304</v>
      </c>
      <c r="U79" s="4">
        <v>833.45563176216399</v>
      </c>
      <c r="V79" s="4">
        <v>154.32556516097651</v>
      </c>
      <c r="W79" s="5">
        <v>12953.329340622557</v>
      </c>
      <c r="X79" s="5">
        <v>5425.7079563710349</v>
      </c>
      <c r="Y79" s="5">
        <v>1060.1327237722378</v>
      </c>
      <c r="Z79" s="5">
        <v>9693.0734699367367</v>
      </c>
      <c r="AA79" s="5">
        <v>2297.1048227355222</v>
      </c>
      <c r="AB79" s="5">
        <v>2236.6288425316129</v>
      </c>
      <c r="AC79" s="5">
        <v>2244.8921827640261</v>
      </c>
      <c r="AD79" s="5">
        <v>290.75560700259786</v>
      </c>
      <c r="AE79" s="5">
        <v>593.55824531879978</v>
      </c>
      <c r="AF79" s="5">
        <v>7921.3629045113994</v>
      </c>
      <c r="AG79" s="5">
        <v>3187.9844195956498</v>
      </c>
      <c r="AH79" s="5">
        <v>282.28277275170029</v>
      </c>
      <c r="AI79" s="5">
        <v>1173.548534319056</v>
      </c>
      <c r="AJ79" s="5">
        <v>1321.670084749489</v>
      </c>
      <c r="AK79" s="5">
        <v>19.54729170059176</v>
      </c>
      <c r="AL79" s="5">
        <v>46.226713213434572</v>
      </c>
      <c r="AM79" s="5">
        <v>8.8562056552246506</v>
      </c>
      <c r="AP79" s="4">
        <v>936065.00244140625</v>
      </c>
      <c r="AQ79" s="4">
        <v>50756.66211755167</v>
      </c>
      <c r="AR79" s="6">
        <v>885308.34032385459</v>
      </c>
    </row>
    <row r="80" spans="1:44" hidden="1" x14ac:dyDescent="0.25">
      <c r="A80" s="3">
        <v>40637.166708275465</v>
      </c>
      <c r="B80">
        <v>2011</v>
      </c>
      <c r="C80">
        <v>4</v>
      </c>
      <c r="D80">
        <v>4</v>
      </c>
      <c r="E80">
        <v>4</v>
      </c>
      <c r="F80" s="4">
        <v>225524.12926323849</v>
      </c>
      <c r="G80" s="4">
        <v>112672.06363370367</v>
      </c>
      <c r="H80" s="4">
        <v>19421.788246169821</v>
      </c>
      <c r="I80" s="4">
        <v>183755.44663614884</v>
      </c>
      <c r="J80" s="4">
        <v>42166.838578517905</v>
      </c>
      <c r="K80" s="4">
        <v>41616.513653951886</v>
      </c>
      <c r="L80" s="4">
        <v>47273.783242591868</v>
      </c>
      <c r="M80" s="4">
        <v>5247.2002373436108</v>
      </c>
      <c r="N80" s="4">
        <v>11226.913995806881</v>
      </c>
      <c r="O80" s="4">
        <v>142246.22899713833</v>
      </c>
      <c r="P80" s="4">
        <v>57957.388680641539</v>
      </c>
      <c r="Q80" s="4">
        <v>5018.5618190619025</v>
      </c>
      <c r="R80" s="4">
        <v>22763.819301351064</v>
      </c>
      <c r="S80" s="4">
        <v>23829.368321732658</v>
      </c>
      <c r="T80" s="4">
        <v>352.43259191573304</v>
      </c>
      <c r="U80" s="4">
        <v>833.45563176216399</v>
      </c>
      <c r="V80" s="4">
        <v>166.90140687139123</v>
      </c>
      <c r="W80" s="5">
        <v>12986.057481910329</v>
      </c>
      <c r="X80" s="5">
        <v>6487.8463325974462</v>
      </c>
      <c r="Y80" s="5">
        <v>1118.3391302305477</v>
      </c>
      <c r="Z80" s="5">
        <v>10580.946705910224</v>
      </c>
      <c r="AA80" s="5">
        <v>2428.0372632407539</v>
      </c>
      <c r="AB80" s="5">
        <v>2396.3486313968388</v>
      </c>
      <c r="AC80" s="5">
        <v>2722.1036994188094</v>
      </c>
      <c r="AD80" s="5">
        <v>302.14258724263641</v>
      </c>
      <c r="AE80" s="5">
        <v>646.4645311803306</v>
      </c>
      <c r="AF80" s="5">
        <v>8190.7763589486731</v>
      </c>
      <c r="AG80" s="5">
        <v>3337.2836129198777</v>
      </c>
      <c r="AH80" s="5">
        <v>288.97720377755417</v>
      </c>
      <c r="AI80" s="5">
        <v>1310.7788817138821</v>
      </c>
      <c r="AJ80" s="5">
        <v>1321.670084749489</v>
      </c>
      <c r="AK80" s="5">
        <v>19.54729170059176</v>
      </c>
      <c r="AL80" s="5">
        <v>46.226713213434572</v>
      </c>
      <c r="AM80" s="5">
        <v>9.61046283838545</v>
      </c>
      <c r="AP80" s="4">
        <v>996265.9912109375</v>
      </c>
      <c r="AQ80" s="4">
        <v>54193.156972989796</v>
      </c>
      <c r="AR80" s="6">
        <v>942072.83423794771</v>
      </c>
    </row>
    <row r="81" spans="1:44" hidden="1" x14ac:dyDescent="0.25">
      <c r="A81" s="3">
        <v>40637.208375000002</v>
      </c>
      <c r="B81">
        <v>2011</v>
      </c>
      <c r="C81">
        <v>4</v>
      </c>
      <c r="D81">
        <v>4</v>
      </c>
      <c r="E81">
        <v>5</v>
      </c>
      <c r="F81" s="4">
        <v>277713.65816994756</v>
      </c>
      <c r="G81" s="4">
        <v>132272.15418788118</v>
      </c>
      <c r="H81" s="4">
        <v>19146.315710348579</v>
      </c>
      <c r="I81" s="4">
        <v>192842.89544841929</v>
      </c>
      <c r="J81" s="4">
        <v>41105.580939169435</v>
      </c>
      <c r="K81" s="4">
        <v>44388.691396851493</v>
      </c>
      <c r="L81" s="4">
        <v>54290.059261964656</v>
      </c>
      <c r="M81" s="4">
        <v>5402.4193362987617</v>
      </c>
      <c r="N81" s="4">
        <v>12148.468899308442</v>
      </c>
      <c r="O81" s="4">
        <v>138837.8926789808</v>
      </c>
      <c r="P81" s="4">
        <v>53084.514455078388</v>
      </c>
      <c r="Q81" s="4">
        <v>4767.9174580798699</v>
      </c>
      <c r="R81" s="4">
        <v>23591.962582483968</v>
      </c>
      <c r="S81" s="4">
        <v>23829.368321732658</v>
      </c>
      <c r="T81" s="4">
        <v>352.43259191573304</v>
      </c>
      <c r="U81" s="4">
        <v>833.45563176216399</v>
      </c>
      <c r="V81" s="4">
        <v>171.57303727567194</v>
      </c>
      <c r="W81" s="5">
        <v>16083.20256109307</v>
      </c>
      <c r="X81" s="5">
        <v>7660.2636795558146</v>
      </c>
      <c r="Y81" s="5">
        <v>1108.8186151785653</v>
      </c>
      <c r="Z81" s="5">
        <v>11168.090796840213</v>
      </c>
      <c r="AA81" s="5">
        <v>2380.5432868969692</v>
      </c>
      <c r="AB81" s="5">
        <v>2570.6777256181308</v>
      </c>
      <c r="AC81" s="5">
        <v>3144.094625801923</v>
      </c>
      <c r="AD81" s="5">
        <v>312.86975613020633</v>
      </c>
      <c r="AE81" s="5">
        <v>703.55303157308128</v>
      </c>
      <c r="AF81" s="5">
        <v>8040.5046184112589</v>
      </c>
      <c r="AG81" s="5">
        <v>3074.2780332245406</v>
      </c>
      <c r="AH81" s="5">
        <v>276.12391402782191</v>
      </c>
      <c r="AI81" s="5">
        <v>1366.2789058636154</v>
      </c>
      <c r="AJ81" s="5">
        <v>1321.670084749489</v>
      </c>
      <c r="AK81" s="5">
        <v>19.54729170059176</v>
      </c>
      <c r="AL81" s="5">
        <v>46.226713213434572</v>
      </c>
      <c r="AM81" s="5">
        <v>9.9362916851498717</v>
      </c>
      <c r="AP81" s="4">
        <v>1084066.0400390625</v>
      </c>
      <c r="AQ81" s="4">
        <v>59286.679931563871</v>
      </c>
      <c r="AR81" s="6">
        <v>1024779.3601074986</v>
      </c>
    </row>
    <row r="82" spans="1:44" hidden="1" x14ac:dyDescent="0.25">
      <c r="A82" s="3">
        <v>40637.250041724539</v>
      </c>
      <c r="B82">
        <v>2011</v>
      </c>
      <c r="C82">
        <v>4</v>
      </c>
      <c r="D82">
        <v>4</v>
      </c>
      <c r="E82">
        <v>6</v>
      </c>
      <c r="F82" s="4">
        <v>308482.51042200939</v>
      </c>
      <c r="G82" s="4">
        <v>170273.09660212425</v>
      </c>
      <c r="H82" s="4">
        <v>19895.174639331708</v>
      </c>
      <c r="I82" s="4">
        <v>211721.54186317729</v>
      </c>
      <c r="J82" s="4">
        <v>42955.276233714998</v>
      </c>
      <c r="K82" s="4">
        <v>47971.057606105474</v>
      </c>
      <c r="L82" s="4">
        <v>63969.77269497767</v>
      </c>
      <c r="M82" s="4">
        <v>6209.5631669028498</v>
      </c>
      <c r="N82" s="4">
        <v>13205.629410915899</v>
      </c>
      <c r="O82" s="4">
        <v>144570.35305867021</v>
      </c>
      <c r="P82" s="4">
        <v>53881.852411297696</v>
      </c>
      <c r="Q82" s="4">
        <v>4770.7002783632133</v>
      </c>
      <c r="R82" s="4">
        <v>25773.120277951482</v>
      </c>
      <c r="S82" s="4">
        <v>0</v>
      </c>
      <c r="T82" s="4">
        <v>352.43259191573304</v>
      </c>
      <c r="U82" s="4">
        <v>0</v>
      </c>
      <c r="V82" s="4">
        <v>185.7097231107519</v>
      </c>
      <c r="W82" s="5">
        <v>17925.393575186594</v>
      </c>
      <c r="X82" s="5">
        <v>9894.2798010926617</v>
      </c>
      <c r="Y82" s="5">
        <v>1156.0747323056255</v>
      </c>
      <c r="Z82" s="5">
        <v>12302.778400794617</v>
      </c>
      <c r="AA82" s="5">
        <v>2496.0579825638742</v>
      </c>
      <c r="AB82" s="5">
        <v>2787.5165001446298</v>
      </c>
      <c r="AC82" s="5">
        <v>3717.1746006086923</v>
      </c>
      <c r="AD82" s="5">
        <v>360.82714557931735</v>
      </c>
      <c r="AE82" s="5">
        <v>767.35664616737995</v>
      </c>
      <c r="AF82" s="5">
        <v>8400.7371255347825</v>
      </c>
      <c r="AG82" s="5">
        <v>3130.9827247947501</v>
      </c>
      <c r="AH82" s="5">
        <v>277.21727238903929</v>
      </c>
      <c r="AI82" s="5">
        <v>1497.6321478027651</v>
      </c>
      <c r="AJ82" s="5">
        <v>0</v>
      </c>
      <c r="AK82" s="5">
        <v>19.54729170059176</v>
      </c>
      <c r="AL82" s="5">
        <v>0</v>
      </c>
      <c r="AM82" s="5">
        <v>10.791275890957751</v>
      </c>
      <c r="AP82" s="4">
        <v>1178962.158203125</v>
      </c>
      <c r="AQ82" s="4">
        <v>64744.36722255627</v>
      </c>
      <c r="AR82" s="6">
        <v>1114217.7909805686</v>
      </c>
    </row>
    <row r="83" spans="1:44" hidden="1" x14ac:dyDescent="0.25">
      <c r="A83" s="3">
        <v>40637.291708449076</v>
      </c>
      <c r="B83">
        <v>2011</v>
      </c>
      <c r="C83">
        <v>4</v>
      </c>
      <c r="D83">
        <v>4</v>
      </c>
      <c r="E83">
        <v>7</v>
      </c>
      <c r="F83" s="4">
        <v>271842.51827525959</v>
      </c>
      <c r="G83" s="4">
        <v>193287.23111050276</v>
      </c>
      <c r="H83" s="4">
        <v>20350.331387801172</v>
      </c>
      <c r="I83" s="4">
        <v>230742.68677019177</v>
      </c>
      <c r="J83" s="4">
        <v>44387.343759632182</v>
      </c>
      <c r="K83" s="4">
        <v>50990.040337477898</v>
      </c>
      <c r="L83" s="4">
        <v>66898.459712285228</v>
      </c>
      <c r="M83" s="4">
        <v>6514.8449536679609</v>
      </c>
      <c r="N83" s="4">
        <v>13844.655222556697</v>
      </c>
      <c r="O83" s="4">
        <v>156293.277394392</v>
      </c>
      <c r="P83" s="4">
        <v>54374.066604958913</v>
      </c>
      <c r="Q83" s="4">
        <v>4548.0504480058298</v>
      </c>
      <c r="R83" s="4">
        <v>26757.86950163099</v>
      </c>
      <c r="S83" s="4">
        <v>0</v>
      </c>
      <c r="T83" s="4">
        <v>352.43259191573304</v>
      </c>
      <c r="U83" s="4">
        <v>0</v>
      </c>
      <c r="V83" s="4">
        <v>194.17911141830649</v>
      </c>
      <c r="W83" s="5">
        <v>15855.250162827571</v>
      </c>
      <c r="X83" s="5">
        <v>11273.502842679489</v>
      </c>
      <c r="Y83" s="5">
        <v>1186.9357196114338</v>
      </c>
      <c r="Z83" s="5">
        <v>13458.097155647609</v>
      </c>
      <c r="AA83" s="5">
        <v>2588.8975861376207</v>
      </c>
      <c r="AB83" s="5">
        <v>2974.0007210526155</v>
      </c>
      <c r="AC83" s="5">
        <v>3901.8613459580274</v>
      </c>
      <c r="AD83" s="5">
        <v>379.97917753192462</v>
      </c>
      <c r="AE83" s="5">
        <v>807.49131285439296</v>
      </c>
      <c r="AF83" s="5">
        <v>9115.8256904722693</v>
      </c>
      <c r="AG83" s="5">
        <v>3171.3744923408958</v>
      </c>
      <c r="AH83" s="5">
        <v>265.26563270457768</v>
      </c>
      <c r="AI83" s="5">
        <v>1560.6562117816613</v>
      </c>
      <c r="AJ83" s="5">
        <v>0</v>
      </c>
      <c r="AK83" s="5">
        <v>19.54729170059176</v>
      </c>
      <c r="AL83" s="5">
        <v>0</v>
      </c>
      <c r="AM83" s="5">
        <v>11.32552187739579</v>
      </c>
      <c r="AP83" s="4">
        <v>1207947.998046875</v>
      </c>
      <c r="AQ83" s="4">
        <v>66570.010865178076</v>
      </c>
      <c r="AR83" s="6">
        <v>1141377.987181697</v>
      </c>
    </row>
    <row r="84" spans="1:44" hidden="1" x14ac:dyDescent="0.25">
      <c r="A84" s="3">
        <v>40637.333375173614</v>
      </c>
      <c r="B84">
        <v>2011</v>
      </c>
      <c r="C84">
        <v>4</v>
      </c>
      <c r="D84">
        <v>4</v>
      </c>
      <c r="E84">
        <v>8</v>
      </c>
      <c r="F84" s="4">
        <v>277157.62382921821</v>
      </c>
      <c r="G84" s="4">
        <v>196590.07705503152</v>
      </c>
      <c r="H84" s="4">
        <v>21197.854173402549</v>
      </c>
      <c r="I84" s="4">
        <v>245358.8406136464</v>
      </c>
      <c r="J84" s="4">
        <v>45605.40872762962</v>
      </c>
      <c r="K84" s="4">
        <v>53767.9536799497</v>
      </c>
      <c r="L84" s="4">
        <v>68720.100095916554</v>
      </c>
      <c r="M84" s="4">
        <v>7513.4183611635899</v>
      </c>
      <c r="N84" s="4">
        <v>14467.021989973637</v>
      </c>
      <c r="O84" s="4">
        <v>170862.87607060463</v>
      </c>
      <c r="P84" s="4">
        <v>55251.25624040058</v>
      </c>
      <c r="Q84" s="4">
        <v>4311.301647646902</v>
      </c>
      <c r="R84" s="4">
        <v>27552.981973932092</v>
      </c>
      <c r="S84" s="4">
        <v>0</v>
      </c>
      <c r="T84" s="4">
        <v>352.43259191573304</v>
      </c>
      <c r="U84" s="4">
        <v>0</v>
      </c>
      <c r="V84" s="4">
        <v>205.34935405790773</v>
      </c>
      <c r="W84" s="5">
        <v>16188.795085806385</v>
      </c>
      <c r="X84" s="5">
        <v>11482.839365471877</v>
      </c>
      <c r="Y84" s="5">
        <v>1238.168060220765</v>
      </c>
      <c r="Z84" s="5">
        <v>14331.426061124328</v>
      </c>
      <c r="AA84" s="5">
        <v>2663.8149313582408</v>
      </c>
      <c r="AB84" s="5">
        <v>3140.5897203253217</v>
      </c>
      <c r="AC84" s="5">
        <v>4013.945578543442</v>
      </c>
      <c r="AD84" s="5">
        <v>438.85926196914494</v>
      </c>
      <c r="AE84" s="5">
        <v>845.01970850295686</v>
      </c>
      <c r="AF84" s="5">
        <v>9980.1118593186202</v>
      </c>
      <c r="AG84" s="5">
        <v>3227.2295207018315</v>
      </c>
      <c r="AH84" s="5">
        <v>251.82341356001086</v>
      </c>
      <c r="AI84" s="5">
        <v>1609.3714941565352</v>
      </c>
      <c r="AJ84" s="5">
        <v>0</v>
      </c>
      <c r="AK84" s="5">
        <v>19.54729170059176</v>
      </c>
      <c r="AL84" s="5">
        <v>0</v>
      </c>
      <c r="AM84" s="5">
        <v>11.994469312865119</v>
      </c>
      <c r="AP84" s="4">
        <v>1258358.0322265625</v>
      </c>
      <c r="AQ84" s="4">
        <v>69443.53582207291</v>
      </c>
      <c r="AR84" s="6">
        <v>1188914.4964044895</v>
      </c>
    </row>
    <row r="85" spans="1:44" hidden="1" x14ac:dyDescent="0.25">
      <c r="A85" s="3">
        <v>40637.375041898151</v>
      </c>
      <c r="B85">
        <v>2011</v>
      </c>
      <c r="C85">
        <v>4</v>
      </c>
      <c r="D85">
        <v>4</v>
      </c>
      <c r="E85">
        <v>9</v>
      </c>
      <c r="F85" s="4">
        <v>284138.40430780704</v>
      </c>
      <c r="G85" s="4">
        <v>209090.96833686408</v>
      </c>
      <c r="H85" s="4">
        <v>21883.337655036416</v>
      </c>
      <c r="I85" s="4">
        <v>250700.85996342706</v>
      </c>
      <c r="J85" s="4">
        <v>45900.457857119778</v>
      </c>
      <c r="K85" s="4">
        <v>54687.409075662174</v>
      </c>
      <c r="L85" s="4">
        <v>70503.715006537168</v>
      </c>
      <c r="M85" s="4">
        <v>7600.4640040979884</v>
      </c>
      <c r="N85" s="4">
        <v>14747.406172434821</v>
      </c>
      <c r="O85" s="4">
        <v>177897.7584392846</v>
      </c>
      <c r="P85" s="4">
        <v>55861.858341273677</v>
      </c>
      <c r="Q85" s="4">
        <v>4693.7181089279547</v>
      </c>
      <c r="R85" s="4">
        <v>28141.696421314115</v>
      </c>
      <c r="S85" s="4">
        <v>0</v>
      </c>
      <c r="T85" s="4">
        <v>352.43259191573304</v>
      </c>
      <c r="U85" s="4">
        <v>0</v>
      </c>
      <c r="V85" s="4">
        <v>211.30897975784166</v>
      </c>
      <c r="W85" s="5">
        <v>16577.867424974294</v>
      </c>
      <c r="X85" s="5">
        <v>12199.274368743931</v>
      </c>
      <c r="Y85" s="5">
        <v>1276.7688737638687</v>
      </c>
      <c r="Z85" s="5">
        <v>14626.975997579169</v>
      </c>
      <c r="AA85" s="5">
        <v>2678.0318801137291</v>
      </c>
      <c r="AB85" s="5">
        <v>3190.7007420564778</v>
      </c>
      <c r="AC85" s="5">
        <v>4113.4926593040964</v>
      </c>
      <c r="AD85" s="5">
        <v>443.44404951233031</v>
      </c>
      <c r="AE85" s="5">
        <v>860.42766722947579</v>
      </c>
      <c r="AF85" s="5">
        <v>10379.327151467114</v>
      </c>
      <c r="AG85" s="5">
        <v>3259.2232083175827</v>
      </c>
      <c r="AH85" s="5">
        <v>273.85188119700689</v>
      </c>
      <c r="AI85" s="5">
        <v>1641.9086801129067</v>
      </c>
      <c r="AJ85" s="5">
        <v>0</v>
      </c>
      <c r="AK85" s="5">
        <v>19.54729170059176</v>
      </c>
      <c r="AL85" s="5">
        <v>0</v>
      </c>
      <c r="AM85" s="5">
        <v>12.328682779316308</v>
      </c>
      <c r="AP85" s="4">
        <v>1297964.9658203125</v>
      </c>
      <c r="AQ85" s="4">
        <v>71553.170558851882</v>
      </c>
      <c r="AR85" s="6">
        <v>1226411.7952614606</v>
      </c>
    </row>
    <row r="86" spans="1:44" hidden="1" x14ac:dyDescent="0.25">
      <c r="A86" s="3">
        <v>40637.416708622688</v>
      </c>
      <c r="B86">
        <v>2011</v>
      </c>
      <c r="C86">
        <v>4</v>
      </c>
      <c r="D86">
        <v>4</v>
      </c>
      <c r="E86">
        <v>10</v>
      </c>
      <c r="F86" s="4">
        <v>308467.94183666282</v>
      </c>
      <c r="G86" s="4">
        <v>206016.56713171606</v>
      </c>
      <c r="H86" s="4">
        <v>21940.950600266056</v>
      </c>
      <c r="I86" s="4">
        <v>249943.57860055429</v>
      </c>
      <c r="J86" s="4">
        <v>46697.181230372822</v>
      </c>
      <c r="K86" s="4">
        <v>55053.250275179736</v>
      </c>
      <c r="L86" s="4">
        <v>69136.909953565133</v>
      </c>
      <c r="M86" s="4">
        <v>7069.5340475988532</v>
      </c>
      <c r="N86" s="4">
        <v>14584.744977196899</v>
      </c>
      <c r="O86" s="4">
        <v>180673.58231802873</v>
      </c>
      <c r="P86" s="4">
        <v>56013.326083645894</v>
      </c>
      <c r="Q86" s="4">
        <v>5567.7229571774778</v>
      </c>
      <c r="R86" s="4">
        <v>28119.292910814896</v>
      </c>
      <c r="S86" s="4">
        <v>0</v>
      </c>
      <c r="T86" s="4">
        <v>352.43259191573304</v>
      </c>
      <c r="U86" s="4">
        <v>0</v>
      </c>
      <c r="V86" s="4">
        <v>214.71130172401945</v>
      </c>
      <c r="W86" s="5">
        <v>17970.83276301944</v>
      </c>
      <c r="X86" s="5">
        <v>12002.1849022348</v>
      </c>
      <c r="Y86" s="5">
        <v>1278.2435398354523</v>
      </c>
      <c r="Z86" s="5">
        <v>14561.300031623925</v>
      </c>
      <c r="AA86" s="5">
        <v>2720.5006439203958</v>
      </c>
      <c r="AB86" s="5">
        <v>3207.3114238878743</v>
      </c>
      <c r="AC86" s="5">
        <v>4027.8021733141495</v>
      </c>
      <c r="AD86" s="5">
        <v>411.85937613297546</v>
      </c>
      <c r="AE86" s="5">
        <v>849.6831512406502</v>
      </c>
      <c r="AF86" s="5">
        <v>10525.744468616989</v>
      </c>
      <c r="AG86" s="5">
        <v>3263.2438546326612</v>
      </c>
      <c r="AH86" s="5">
        <v>324.36634270163995</v>
      </c>
      <c r="AI86" s="5">
        <v>1638.1835574414049</v>
      </c>
      <c r="AJ86" s="5">
        <v>0</v>
      </c>
      <c r="AK86" s="5">
        <v>19.54729170059176</v>
      </c>
      <c r="AL86" s="5">
        <v>0</v>
      </c>
      <c r="AM86" s="5">
        <v>12.508725777590533</v>
      </c>
      <c r="AP86" s="4">
        <v>1322665.0390625</v>
      </c>
      <c r="AQ86" s="4">
        <v>72813.312246080561</v>
      </c>
      <c r="AR86" s="6">
        <v>1249851.7268164195</v>
      </c>
    </row>
    <row r="87" spans="1:44" hidden="1" x14ac:dyDescent="0.25">
      <c r="A87" s="3">
        <v>40637.458375347225</v>
      </c>
      <c r="B87">
        <v>2011</v>
      </c>
      <c r="C87">
        <v>4</v>
      </c>
      <c r="D87">
        <v>4</v>
      </c>
      <c r="E87">
        <v>11</v>
      </c>
      <c r="F87" s="4">
        <v>329917.7556620033</v>
      </c>
      <c r="G87" s="4">
        <v>204832.64505955714</v>
      </c>
      <c r="H87" s="4">
        <v>20964.165089329603</v>
      </c>
      <c r="I87" s="4">
        <v>241115.74404917847</v>
      </c>
      <c r="J87" s="4">
        <v>46382.315488031505</v>
      </c>
      <c r="K87" s="4">
        <v>54680.880701664595</v>
      </c>
      <c r="L87" s="4">
        <v>69111.175066215714</v>
      </c>
      <c r="M87" s="4">
        <v>6669.4516712178001</v>
      </c>
      <c r="N87" s="4">
        <v>14348.181327179625</v>
      </c>
      <c r="O87" s="4">
        <v>179497.87387348793</v>
      </c>
      <c r="P87" s="4">
        <v>55685.723705430129</v>
      </c>
      <c r="Q87" s="4">
        <v>6355.4103680904509</v>
      </c>
      <c r="R87" s="4">
        <v>27864.817370919031</v>
      </c>
      <c r="S87" s="4">
        <v>0</v>
      </c>
      <c r="T87" s="4">
        <v>352.43259191573304</v>
      </c>
      <c r="U87" s="4">
        <v>0</v>
      </c>
      <c r="V87" s="4">
        <v>212.52451612673573</v>
      </c>
      <c r="W87" s="5">
        <v>19243.672026515567</v>
      </c>
      <c r="X87" s="5">
        <v>11947.620806101895</v>
      </c>
      <c r="Y87" s="5">
        <v>1222.8123838902834</v>
      </c>
      <c r="Z87" s="5">
        <v>14063.966607681576</v>
      </c>
      <c r="AA87" s="5">
        <v>2705.4199168245877</v>
      </c>
      <c r="AB87" s="5">
        <v>3189.4643931255596</v>
      </c>
      <c r="AC87" s="5">
        <v>4031.1646266891917</v>
      </c>
      <c r="AD87" s="5">
        <v>389.02040995059116</v>
      </c>
      <c r="AE87" s="5">
        <v>836.91068728077983</v>
      </c>
      <c r="AF87" s="5">
        <v>10469.876673800616</v>
      </c>
      <c r="AG87" s="5">
        <v>3248.0755738539256</v>
      </c>
      <c r="AH87" s="5">
        <v>370.7027906759451</v>
      </c>
      <c r="AI87" s="5">
        <v>1625.3184236439579</v>
      </c>
      <c r="AJ87" s="5">
        <v>0</v>
      </c>
      <c r="AK87" s="5">
        <v>19.54729170059176</v>
      </c>
      <c r="AL87" s="5">
        <v>0</v>
      </c>
      <c r="AM87" s="5">
        <v>12.396277604794093</v>
      </c>
      <c r="AP87" s="4">
        <v>1331367.0654296875</v>
      </c>
      <c r="AQ87" s="4">
        <v>73375.968889339871</v>
      </c>
      <c r="AR87" s="6">
        <v>1257991.0965403477</v>
      </c>
    </row>
    <row r="88" spans="1:44" hidden="1" x14ac:dyDescent="0.25">
      <c r="A88" s="3">
        <v>40637.500042071762</v>
      </c>
      <c r="B88">
        <v>2011</v>
      </c>
      <c r="C88">
        <v>4</v>
      </c>
      <c r="D88">
        <v>4</v>
      </c>
      <c r="E88">
        <v>12</v>
      </c>
      <c r="F88" s="4">
        <v>341965.97574365814</v>
      </c>
      <c r="G88" s="4">
        <v>208694.08243182159</v>
      </c>
      <c r="H88" s="4">
        <v>22143.984275772622</v>
      </c>
      <c r="I88" s="4">
        <v>247964.97322697417</v>
      </c>
      <c r="J88" s="4">
        <v>47188.827481584332</v>
      </c>
      <c r="K88" s="4">
        <v>55216.621232929865</v>
      </c>
      <c r="L88" s="4">
        <v>68451.095906837203</v>
      </c>
      <c r="M88" s="4">
        <v>6710.3314280872855</v>
      </c>
      <c r="N88" s="4">
        <v>14849.967411346213</v>
      </c>
      <c r="O88" s="4">
        <v>179490.89979062849</v>
      </c>
      <c r="P88" s="4">
        <v>57071.033386397772</v>
      </c>
      <c r="Q88" s="4">
        <v>6449.1367153387891</v>
      </c>
      <c r="R88" s="4">
        <v>28583.633583163883</v>
      </c>
      <c r="S88" s="4">
        <v>0</v>
      </c>
      <c r="T88" s="4">
        <v>352.43259191573304</v>
      </c>
      <c r="U88" s="4">
        <v>0</v>
      </c>
      <c r="V88" s="4">
        <v>219.74693521175027</v>
      </c>
      <c r="W88" s="5">
        <v>19904.464860973814</v>
      </c>
      <c r="X88" s="5">
        <v>12147.243659033529</v>
      </c>
      <c r="Y88" s="5">
        <v>1288.9123133977371</v>
      </c>
      <c r="Z88" s="5">
        <v>14433.044356577782</v>
      </c>
      <c r="AA88" s="5">
        <v>2746.6719646455053</v>
      </c>
      <c r="AB88" s="5">
        <v>3213.9375699073048</v>
      </c>
      <c r="AC88" s="5">
        <v>3984.263142582708</v>
      </c>
      <c r="AD88" s="5">
        <v>390.58141917596492</v>
      </c>
      <c r="AE88" s="5">
        <v>864.35691118966122</v>
      </c>
      <c r="AF88" s="5">
        <v>10447.443784364248</v>
      </c>
      <c r="AG88" s="5">
        <v>3321.8754472537162</v>
      </c>
      <c r="AH88" s="5">
        <v>375.37832486089843</v>
      </c>
      <c r="AI88" s="5">
        <v>1663.7384143781669</v>
      </c>
      <c r="AJ88" s="5">
        <v>0</v>
      </c>
      <c r="AK88" s="5">
        <v>19.54729170059176</v>
      </c>
      <c r="AL88" s="5">
        <v>0</v>
      </c>
      <c r="AM88" s="5">
        <v>12.790585790639403</v>
      </c>
      <c r="AP88" s="4">
        <v>1360166.9921875</v>
      </c>
      <c r="AQ88" s="4">
        <v>74814.25004583229</v>
      </c>
      <c r="AR88" s="6">
        <v>1285352.7421416678</v>
      </c>
    </row>
    <row r="89" spans="1:44" hidden="1" x14ac:dyDescent="0.25">
      <c r="A89" s="3">
        <v>40637.5417087963</v>
      </c>
      <c r="B89">
        <v>2011</v>
      </c>
      <c r="C89">
        <v>4</v>
      </c>
      <c r="D89">
        <v>4</v>
      </c>
      <c r="E89">
        <v>13</v>
      </c>
      <c r="F89" s="4">
        <v>341771.72793903656</v>
      </c>
      <c r="G89" s="4">
        <v>208477.16797241007</v>
      </c>
      <c r="H89" s="4">
        <v>22087.684652776163</v>
      </c>
      <c r="I89" s="4">
        <v>248450.77015222743</v>
      </c>
      <c r="J89" s="4">
        <v>47267.213592232663</v>
      </c>
      <c r="K89" s="4">
        <v>55034.410286151913</v>
      </c>
      <c r="L89" s="4">
        <v>66587.376088973309</v>
      </c>
      <c r="M89" s="4">
        <v>6812.9431092819204</v>
      </c>
      <c r="N89" s="4">
        <v>14843.900100328347</v>
      </c>
      <c r="O89" s="4">
        <v>175495.04417750495</v>
      </c>
      <c r="P89" s="4">
        <v>58481.466021996639</v>
      </c>
      <c r="Q89" s="4">
        <v>6500.0857146779626</v>
      </c>
      <c r="R89" s="4">
        <v>28248.165433235841</v>
      </c>
      <c r="S89" s="4">
        <v>0</v>
      </c>
      <c r="T89" s="4">
        <v>352.43259191573304</v>
      </c>
      <c r="U89" s="4">
        <v>0</v>
      </c>
      <c r="V89" s="4">
        <v>220.57927864557396</v>
      </c>
      <c r="W89" s="5">
        <v>19891.178301970805</v>
      </c>
      <c r="X89" s="5">
        <v>12133.410054236025</v>
      </c>
      <c r="Y89" s="5">
        <v>1285.507365853397</v>
      </c>
      <c r="Z89" s="5">
        <v>14459.881155650903</v>
      </c>
      <c r="AA89" s="5">
        <v>2750.960645779764</v>
      </c>
      <c r="AB89" s="5">
        <v>3203.012941845589</v>
      </c>
      <c r="AC89" s="5">
        <v>3875.397706045519</v>
      </c>
      <c r="AD89" s="5">
        <v>396.51455948422665</v>
      </c>
      <c r="AE89" s="5">
        <v>863.91775403066936</v>
      </c>
      <c r="AF89" s="5">
        <v>10213.844298641534</v>
      </c>
      <c r="AG89" s="5">
        <v>3403.6322285021761</v>
      </c>
      <c r="AH89" s="5">
        <v>378.30620077449919</v>
      </c>
      <c r="AI89" s="5">
        <v>1644.0484961245515</v>
      </c>
      <c r="AJ89" s="5">
        <v>0</v>
      </c>
      <c r="AK89" s="5">
        <v>19.54729170059176</v>
      </c>
      <c r="AL89" s="5">
        <v>0</v>
      </c>
      <c r="AM89" s="5">
        <v>12.837755152298163</v>
      </c>
      <c r="AP89" s="4">
        <v>1355162.9638671875</v>
      </c>
      <c r="AQ89" s="4">
        <v>74531.99675579257</v>
      </c>
      <c r="AR89" s="6">
        <v>1280630.967111395</v>
      </c>
    </row>
    <row r="90" spans="1:44" hidden="1" x14ac:dyDescent="0.25">
      <c r="A90" s="3">
        <v>40637.583375520837</v>
      </c>
      <c r="B90">
        <v>2011</v>
      </c>
      <c r="C90">
        <v>4</v>
      </c>
      <c r="D90">
        <v>4</v>
      </c>
      <c r="E90">
        <v>14</v>
      </c>
      <c r="F90" s="4">
        <v>323543.99957285693</v>
      </c>
      <c r="G90" s="4">
        <v>183100.23263249829</v>
      </c>
      <c r="H90" s="4">
        <v>21930.629193657853</v>
      </c>
      <c r="I90" s="4">
        <v>250781.14736320524</v>
      </c>
      <c r="J90" s="4">
        <v>47657.858611257812</v>
      </c>
      <c r="K90" s="4">
        <v>55228.753423649672</v>
      </c>
      <c r="L90" s="4">
        <v>67269.334973539197</v>
      </c>
      <c r="M90" s="4">
        <v>6432.3910619123717</v>
      </c>
      <c r="N90" s="4">
        <v>15421.596286074016</v>
      </c>
      <c r="O90" s="4">
        <v>169374.66021683314</v>
      </c>
      <c r="P90" s="4">
        <v>61415.19172450457</v>
      </c>
      <c r="Q90" s="4">
        <v>6854.5156620173084</v>
      </c>
      <c r="R90" s="4">
        <v>28233.142317759401</v>
      </c>
      <c r="S90" s="4">
        <v>0</v>
      </c>
      <c r="T90" s="4">
        <v>352.43259191573304</v>
      </c>
      <c r="U90" s="4">
        <v>0</v>
      </c>
      <c r="V90" s="4">
        <v>220.20394547287773</v>
      </c>
      <c r="W90" s="5">
        <v>18806.689722194122</v>
      </c>
      <c r="X90" s="5">
        <v>10643.094193454623</v>
      </c>
      <c r="Y90" s="5">
        <v>1274.7649135886386</v>
      </c>
      <c r="Z90" s="5">
        <v>14577.192693612576</v>
      </c>
      <c r="AA90" s="5">
        <v>2770.2153676452076</v>
      </c>
      <c r="AB90" s="5">
        <v>3210.2898856211173</v>
      </c>
      <c r="AC90" s="5">
        <v>3910.1745429861071</v>
      </c>
      <c r="AD90" s="5">
        <v>373.89654276669648</v>
      </c>
      <c r="AE90" s="5">
        <v>896.4133989690182</v>
      </c>
      <c r="AF90" s="5">
        <v>9845.2658238303738</v>
      </c>
      <c r="AG90" s="5">
        <v>3569.8898960162301</v>
      </c>
      <c r="AH90" s="5">
        <v>398.43344157724334</v>
      </c>
      <c r="AI90" s="5">
        <v>1641.1120223327869</v>
      </c>
      <c r="AJ90" s="5">
        <v>0</v>
      </c>
      <c r="AK90" s="5">
        <v>19.54729170059176</v>
      </c>
      <c r="AL90" s="5">
        <v>0</v>
      </c>
      <c r="AM90" s="5">
        <v>12.799827175217967</v>
      </c>
      <c r="AP90" s="4">
        <v>1309765.869140625</v>
      </c>
      <c r="AQ90" s="4">
        <v>71949.779563470554</v>
      </c>
      <c r="AR90" s="6">
        <v>1237816.0895771545</v>
      </c>
    </row>
    <row r="91" spans="1:44" hidden="1" x14ac:dyDescent="0.25">
      <c r="A91" s="3">
        <v>40637.625042245367</v>
      </c>
      <c r="B91">
        <v>2011</v>
      </c>
      <c r="C91">
        <v>4</v>
      </c>
      <c r="D91">
        <v>4</v>
      </c>
      <c r="E91">
        <v>15</v>
      </c>
      <c r="F91" s="4">
        <v>347778.84129695967</v>
      </c>
      <c r="G91" s="4">
        <v>144835.22768152345</v>
      </c>
      <c r="H91" s="4">
        <v>20900.38825725314</v>
      </c>
      <c r="I91" s="4">
        <v>243077.61781456094</v>
      </c>
      <c r="J91" s="4">
        <v>45659.09105507451</v>
      </c>
      <c r="K91" s="4">
        <v>53633.605792611903</v>
      </c>
      <c r="L91" s="4">
        <v>64741.690910341233</v>
      </c>
      <c r="M91" s="4">
        <v>5385.8361899321271</v>
      </c>
      <c r="N91" s="4">
        <v>15614.163429406017</v>
      </c>
      <c r="O91" s="4">
        <v>162088.14749443493</v>
      </c>
      <c r="P91" s="4">
        <v>61391.700903537458</v>
      </c>
      <c r="Q91" s="4">
        <v>7358.3490563083542</v>
      </c>
      <c r="R91" s="4">
        <v>26974.611709410765</v>
      </c>
      <c r="S91" s="4">
        <v>0</v>
      </c>
      <c r="T91" s="4">
        <v>352.43259191573304</v>
      </c>
      <c r="U91" s="4">
        <v>0</v>
      </c>
      <c r="V91" s="4">
        <v>216.7327438862371</v>
      </c>
      <c r="W91" s="5">
        <v>20216.115532368534</v>
      </c>
      <c r="X91" s="5">
        <v>8419.1599611042129</v>
      </c>
      <c r="Y91" s="5">
        <v>1214.9234326742865</v>
      </c>
      <c r="Z91" s="5">
        <v>14129.914248797191</v>
      </c>
      <c r="AA91" s="5">
        <v>2654.1277106738999</v>
      </c>
      <c r="AB91" s="5">
        <v>3117.6800954234227</v>
      </c>
      <c r="AC91" s="5">
        <v>3763.3845070142688</v>
      </c>
      <c r="AD91" s="5">
        <v>313.0744994377302</v>
      </c>
      <c r="AE91" s="5">
        <v>907.63926480686462</v>
      </c>
      <c r="AF91" s="5">
        <v>9422.058869237293</v>
      </c>
      <c r="AG91" s="5">
        <v>3568.6521743707267</v>
      </c>
      <c r="AH91" s="5">
        <v>427.7351494273471</v>
      </c>
      <c r="AI91" s="5">
        <v>1568.0133521768576</v>
      </c>
      <c r="AJ91" s="5">
        <v>0</v>
      </c>
      <c r="AK91" s="5">
        <v>19.54729170059176</v>
      </c>
      <c r="AL91" s="5">
        <v>0</v>
      </c>
      <c r="AM91" s="5">
        <v>12.598507067628535</v>
      </c>
      <c r="AP91" s="4">
        <v>1269763.0615234375</v>
      </c>
      <c r="AQ91" s="4">
        <v>69754.624596280861</v>
      </c>
      <c r="AR91" s="6">
        <v>1200008.4369271565</v>
      </c>
    </row>
    <row r="92" spans="1:44" hidden="1" x14ac:dyDescent="0.25">
      <c r="A92" s="3">
        <v>40637.666708969904</v>
      </c>
      <c r="B92">
        <v>2011</v>
      </c>
      <c r="C92">
        <v>4</v>
      </c>
      <c r="D92">
        <v>4</v>
      </c>
      <c r="E92">
        <v>16</v>
      </c>
      <c r="F92" s="4">
        <v>403180.74327259848</v>
      </c>
      <c r="G92" s="4">
        <v>123416.92365540481</v>
      </c>
      <c r="H92" s="4">
        <v>19263.528554917855</v>
      </c>
      <c r="I92" s="4">
        <v>219077.98134434098</v>
      </c>
      <c r="J92" s="4">
        <v>40843.409150515392</v>
      </c>
      <c r="K92" s="4">
        <v>47917.396507176818</v>
      </c>
      <c r="L92" s="4">
        <v>57210.996952548347</v>
      </c>
      <c r="M92" s="4">
        <v>4805.6918267852689</v>
      </c>
      <c r="N92" s="4">
        <v>14606.201111590586</v>
      </c>
      <c r="O92" s="4">
        <v>150671.32757093068</v>
      </c>
      <c r="P92" s="4">
        <v>59375.842367915553</v>
      </c>
      <c r="Q92" s="4">
        <v>7077.7041158269249</v>
      </c>
      <c r="R92" s="4">
        <v>24483.401135461885</v>
      </c>
      <c r="S92" s="4">
        <v>0</v>
      </c>
      <c r="T92" s="4">
        <v>352.43259191573304</v>
      </c>
      <c r="U92" s="4">
        <v>0</v>
      </c>
      <c r="V92" s="4">
        <v>204.05298646080337</v>
      </c>
      <c r="W92" s="5">
        <v>23408.817527280396</v>
      </c>
      <c r="X92" s="5">
        <v>7165.6305362637995</v>
      </c>
      <c r="Y92" s="5">
        <v>1118.4473276511137</v>
      </c>
      <c r="Z92" s="5">
        <v>12719.745610636057</v>
      </c>
      <c r="AA92" s="5">
        <v>2371.3828796382618</v>
      </c>
      <c r="AB92" s="5">
        <v>2782.1011046166182</v>
      </c>
      <c r="AC92" s="5">
        <v>3321.6908559308631</v>
      </c>
      <c r="AD92" s="5">
        <v>279.02017877252308</v>
      </c>
      <c r="AE92" s="5">
        <v>848.04123781479666</v>
      </c>
      <c r="AF92" s="5">
        <v>8748.0309329067059</v>
      </c>
      <c r="AG92" s="5">
        <v>3447.3825516496663</v>
      </c>
      <c r="AH92" s="5">
        <v>410.93402133904488</v>
      </c>
      <c r="AI92" s="5">
        <v>1421.5149884768534</v>
      </c>
      <c r="AJ92" s="5">
        <v>0</v>
      </c>
      <c r="AK92" s="5">
        <v>19.54729170059176</v>
      </c>
      <c r="AL92" s="5">
        <v>0</v>
      </c>
      <c r="AM92" s="5">
        <v>11.847389057289334</v>
      </c>
      <c r="AP92" s="4">
        <v>1240561.767578125</v>
      </c>
      <c r="AQ92" s="4">
        <v>68074.134433734594</v>
      </c>
      <c r="AR92" s="6">
        <v>1172487.6331443903</v>
      </c>
    </row>
    <row r="93" spans="1:44" hidden="1" x14ac:dyDescent="0.25">
      <c r="A93" s="3">
        <v>40637.708375694441</v>
      </c>
      <c r="B93">
        <v>2011</v>
      </c>
      <c r="C93">
        <v>4</v>
      </c>
      <c r="D93">
        <v>4</v>
      </c>
      <c r="E93">
        <v>17</v>
      </c>
      <c r="F93" s="4">
        <v>388041.55499990232</v>
      </c>
      <c r="G93" s="4">
        <v>115216.89777352593</v>
      </c>
      <c r="H93" s="4">
        <v>19779.305262560989</v>
      </c>
      <c r="I93" s="4">
        <v>218462.52582678336</v>
      </c>
      <c r="J93" s="4">
        <v>41471.832880003218</v>
      </c>
      <c r="K93" s="4">
        <v>47141.916761959241</v>
      </c>
      <c r="L93" s="4">
        <v>58228.763160843249</v>
      </c>
      <c r="M93" s="4">
        <v>4918.5833386452387</v>
      </c>
      <c r="N93" s="4">
        <v>15289.237928268034</v>
      </c>
      <c r="O93" s="4">
        <v>149701.71249057021</v>
      </c>
      <c r="P93" s="4">
        <v>61297.060547659908</v>
      </c>
      <c r="Q93" s="4">
        <v>7430.8111353216627</v>
      </c>
      <c r="R93" s="4">
        <v>24296.679031293577</v>
      </c>
      <c r="S93" s="4">
        <v>0</v>
      </c>
      <c r="T93" s="4">
        <v>352.43259191573304</v>
      </c>
      <c r="U93" s="4">
        <v>0</v>
      </c>
      <c r="V93" s="4">
        <v>209.14015316185194</v>
      </c>
      <c r="W93" s="5">
        <v>22546.468802302199</v>
      </c>
      <c r="X93" s="5">
        <v>6694.4742326617516</v>
      </c>
      <c r="Y93" s="5">
        <v>1149.2415780924682</v>
      </c>
      <c r="Z93" s="5">
        <v>12693.37899397643</v>
      </c>
      <c r="AA93" s="5">
        <v>2409.6475600493832</v>
      </c>
      <c r="AB93" s="5">
        <v>2739.0977637807596</v>
      </c>
      <c r="AC93" s="5">
        <v>3383.2793810006419</v>
      </c>
      <c r="AD93" s="5">
        <v>285.78559272167689</v>
      </c>
      <c r="AE93" s="5">
        <v>888.35415052585677</v>
      </c>
      <c r="AF93" s="5">
        <v>8698.1534498816873</v>
      </c>
      <c r="AG93" s="5">
        <v>3561.557378335398</v>
      </c>
      <c r="AH93" s="5">
        <v>431.75414921314763</v>
      </c>
      <c r="AI93" s="5">
        <v>1411.7155977759871</v>
      </c>
      <c r="AJ93" s="5">
        <v>0</v>
      </c>
      <c r="AK93" s="5">
        <v>19.54729170059176</v>
      </c>
      <c r="AL93" s="5">
        <v>0</v>
      </c>
      <c r="AM93" s="5">
        <v>12.151719004872005</v>
      </c>
      <c r="AP93" s="4">
        <v>1218763.0615234375</v>
      </c>
      <c r="AQ93" s="4">
        <v>66924.607641022871</v>
      </c>
      <c r="AR93" s="6">
        <v>1151838.4538824146</v>
      </c>
    </row>
    <row r="94" spans="1:44" hidden="1" x14ac:dyDescent="0.25">
      <c r="A94" s="3">
        <v>40637.750042418978</v>
      </c>
      <c r="B94">
        <v>2011</v>
      </c>
      <c r="C94">
        <v>4</v>
      </c>
      <c r="D94">
        <v>4</v>
      </c>
      <c r="E94">
        <v>18</v>
      </c>
      <c r="F94" s="4">
        <v>398751.89332722593</v>
      </c>
      <c r="G94" s="4">
        <v>117332.841392655</v>
      </c>
      <c r="H94" s="4">
        <v>19978.897528872956</v>
      </c>
      <c r="I94" s="4">
        <v>212366.16781135765</v>
      </c>
      <c r="J94" s="4">
        <v>40639.574594824284</v>
      </c>
      <c r="K94" s="4">
        <v>46660.832613272541</v>
      </c>
      <c r="L94" s="4">
        <v>56600.65019291405</v>
      </c>
      <c r="M94" s="4">
        <v>4820.1154747181881</v>
      </c>
      <c r="N94" s="4">
        <v>15300.397442987645</v>
      </c>
      <c r="O94" s="4">
        <v>148863.63778795185</v>
      </c>
      <c r="P94" s="4">
        <v>62967.441165896802</v>
      </c>
      <c r="Q94" s="4">
        <v>7311.3543834464244</v>
      </c>
      <c r="R94" s="4">
        <v>23831.172992479467</v>
      </c>
      <c r="S94" s="4">
        <v>0</v>
      </c>
      <c r="T94" s="4">
        <v>352.43259191573304</v>
      </c>
      <c r="U94" s="4">
        <v>0</v>
      </c>
      <c r="V94" s="4">
        <v>209.55554687400524</v>
      </c>
      <c r="W94" s="5">
        <v>23172.008210334752</v>
      </c>
      <c r="X94" s="5">
        <v>6818.3690399718298</v>
      </c>
      <c r="Y94" s="5">
        <v>1161.0005753441558</v>
      </c>
      <c r="Z94" s="5">
        <v>12340.883307314731</v>
      </c>
      <c r="AA94" s="5">
        <v>2361.6202755004765</v>
      </c>
      <c r="AB94" s="5">
        <v>2711.5236679980503</v>
      </c>
      <c r="AC94" s="5">
        <v>3289.1398208464375</v>
      </c>
      <c r="AD94" s="5">
        <v>280.10338564906658</v>
      </c>
      <c r="AE94" s="5">
        <v>889.12665018833968</v>
      </c>
      <c r="AF94" s="5">
        <v>8650.6659774327309</v>
      </c>
      <c r="AG94" s="5">
        <v>3659.1225975260045</v>
      </c>
      <c r="AH94" s="5">
        <v>424.87262540182644</v>
      </c>
      <c r="AI94" s="5">
        <v>1384.8614777371838</v>
      </c>
      <c r="AJ94" s="5">
        <v>0</v>
      </c>
      <c r="AK94" s="5">
        <v>19.54729170059176</v>
      </c>
      <c r="AL94" s="5">
        <v>0</v>
      </c>
      <c r="AM94" s="5">
        <v>12.177554348816161</v>
      </c>
      <c r="AP94" s="4">
        <v>1223161.9873046875</v>
      </c>
      <c r="AQ94" s="4">
        <v>67175.02245729501</v>
      </c>
      <c r="AR94" s="6">
        <v>1155986.9648473924</v>
      </c>
    </row>
    <row r="95" spans="1:44" hidden="1" x14ac:dyDescent="0.25">
      <c r="A95" s="3">
        <v>40637.791709143516</v>
      </c>
      <c r="B95">
        <v>2011</v>
      </c>
      <c r="C95">
        <v>4</v>
      </c>
      <c r="D95">
        <v>4</v>
      </c>
      <c r="E95">
        <v>19</v>
      </c>
      <c r="F95" s="4">
        <v>426648.30616844585</v>
      </c>
      <c r="G95" s="4">
        <v>114164.95721658082</v>
      </c>
      <c r="H95" s="4">
        <v>19363.327049423962</v>
      </c>
      <c r="I95" s="4">
        <v>201035.82038327071</v>
      </c>
      <c r="J95" s="4">
        <v>39238.361547580222</v>
      </c>
      <c r="K95" s="4">
        <v>43077.111566756175</v>
      </c>
      <c r="L95" s="4">
        <v>55879.204836855482</v>
      </c>
      <c r="M95" s="4">
        <v>4733.7973806428336</v>
      </c>
      <c r="N95" s="4">
        <v>14621.224035373929</v>
      </c>
      <c r="O95" s="4">
        <v>146671.58418858575</v>
      </c>
      <c r="P95" s="4">
        <v>63847.513421090342</v>
      </c>
      <c r="Q95" s="4">
        <v>7086.242477966347</v>
      </c>
      <c r="R95" s="4">
        <v>23556.097641310836</v>
      </c>
      <c r="S95" s="4">
        <v>23829.368321732658</v>
      </c>
      <c r="T95" s="4">
        <v>352.43259191573304</v>
      </c>
      <c r="U95" s="4">
        <v>833.45563176216399</v>
      </c>
      <c r="V95" s="4">
        <v>207.696750964237</v>
      </c>
      <c r="W95" s="5">
        <v>24943.299016880766</v>
      </c>
      <c r="X95" s="5">
        <v>6674.4684648491002</v>
      </c>
      <c r="Y95" s="5">
        <v>1132.0454097027382</v>
      </c>
      <c r="Z95" s="5">
        <v>11753.232131534754</v>
      </c>
      <c r="AA95" s="5">
        <v>2294.0069627918642</v>
      </c>
      <c r="AB95" s="5">
        <v>2518.4332365986538</v>
      </c>
      <c r="AC95" s="5">
        <v>3266.8867892350731</v>
      </c>
      <c r="AD95" s="5">
        <v>276.7537614554202</v>
      </c>
      <c r="AE95" s="5">
        <v>854.80607290433602</v>
      </c>
      <c r="AF95" s="5">
        <v>8574.9155189452158</v>
      </c>
      <c r="AG95" s="5">
        <v>3732.7409853065246</v>
      </c>
      <c r="AH95" s="5">
        <v>414.28563638607773</v>
      </c>
      <c r="AI95" s="5">
        <v>1377.1689202630459</v>
      </c>
      <c r="AJ95" s="5">
        <v>1321.670084749489</v>
      </c>
      <c r="AK95" s="5">
        <v>19.54729170059176</v>
      </c>
      <c r="AL95" s="5">
        <v>46.226713213434572</v>
      </c>
      <c r="AM95" s="5">
        <v>12.142652599891498</v>
      </c>
      <c r="AP95" s="4">
        <v>1254359.130859375</v>
      </c>
      <c r="AQ95" s="4">
        <v>69212.629649116992</v>
      </c>
      <c r="AR95" s="6">
        <v>1185146.5012102581</v>
      </c>
    </row>
    <row r="96" spans="1:44" hidden="1" x14ac:dyDescent="0.25">
      <c r="A96" s="3">
        <v>40637.833375868053</v>
      </c>
      <c r="B96">
        <v>2011</v>
      </c>
      <c r="C96">
        <v>4</v>
      </c>
      <c r="D96">
        <v>4</v>
      </c>
      <c r="E96">
        <v>20</v>
      </c>
      <c r="F96" s="4">
        <v>376979.14252670208</v>
      </c>
      <c r="G96" s="4">
        <v>115577.03473203153</v>
      </c>
      <c r="H96" s="4">
        <v>19766.670998045818</v>
      </c>
      <c r="I96" s="4">
        <v>200857.54358224265</v>
      </c>
      <c r="J96" s="4">
        <v>40914.547377171788</v>
      </c>
      <c r="K96" s="4">
        <v>43939.289135595594</v>
      </c>
      <c r="L96" s="4">
        <v>58227.886794824713</v>
      </c>
      <c r="M96" s="4">
        <v>5106.8752007287321</v>
      </c>
      <c r="N96" s="4">
        <v>15653.178124907272</v>
      </c>
      <c r="O96" s="4">
        <v>156266.9181943732</v>
      </c>
      <c r="P96" s="4">
        <v>67802.494943589045</v>
      </c>
      <c r="Q96" s="4">
        <v>7582.8548845421501</v>
      </c>
      <c r="R96" s="4">
        <v>24319.487144590741</v>
      </c>
      <c r="S96" s="4">
        <v>23829.368321732658</v>
      </c>
      <c r="T96" s="4">
        <v>352.43259191573304</v>
      </c>
      <c r="U96" s="4">
        <v>833.45563176216399</v>
      </c>
      <c r="V96" s="4">
        <v>216.57932714415051</v>
      </c>
      <c r="W96" s="5">
        <v>22166.045553604243</v>
      </c>
      <c r="X96" s="5">
        <v>6795.829073326644</v>
      </c>
      <c r="Y96" s="5">
        <v>1162.2630547915701</v>
      </c>
      <c r="Z96" s="5">
        <v>11810.248787208915</v>
      </c>
      <c r="AA96" s="5">
        <v>2405.7397841400489</v>
      </c>
      <c r="AB96" s="5">
        <v>2583.5919675678415</v>
      </c>
      <c r="AC96" s="5">
        <v>3423.7490767616523</v>
      </c>
      <c r="AD96" s="5">
        <v>300.27981807483371</v>
      </c>
      <c r="AE96" s="5">
        <v>920.39325319118848</v>
      </c>
      <c r="AF96" s="5">
        <v>9188.3588147651317</v>
      </c>
      <c r="AG96" s="5">
        <v>3986.7277046001614</v>
      </c>
      <c r="AH96" s="5">
        <v>445.86526901876596</v>
      </c>
      <c r="AI96" s="5">
        <v>1429.9646825927725</v>
      </c>
      <c r="AJ96" s="5">
        <v>1321.670084749489</v>
      </c>
      <c r="AK96" s="5">
        <v>19.54729170059176</v>
      </c>
      <c r="AL96" s="5">
        <v>46.226713213434572</v>
      </c>
      <c r="AM96" s="5">
        <v>12.734675980398979</v>
      </c>
      <c r="AP96" s="4">
        <v>1226244.9951171875</v>
      </c>
      <c r="AQ96" s="4">
        <v>68019.235605287686</v>
      </c>
      <c r="AR96" s="6">
        <v>1158225.7595118999</v>
      </c>
    </row>
    <row r="97" spans="1:44" hidden="1" x14ac:dyDescent="0.25">
      <c r="A97" s="3">
        <v>40637.87504259259</v>
      </c>
      <c r="B97">
        <v>2011</v>
      </c>
      <c r="C97">
        <v>4</v>
      </c>
      <c r="D97">
        <v>4</v>
      </c>
      <c r="E97">
        <v>21</v>
      </c>
      <c r="F97" s="4">
        <v>347043.1277369553</v>
      </c>
      <c r="G97" s="4">
        <v>107707.49091444856</v>
      </c>
      <c r="H97" s="4">
        <v>18632.615105828463</v>
      </c>
      <c r="I97" s="4">
        <v>184824.73322471706</v>
      </c>
      <c r="J97" s="4">
        <v>39115.068498713423</v>
      </c>
      <c r="K97" s="4">
        <v>41016.961108441013</v>
      </c>
      <c r="L97" s="4">
        <v>56827.642849877077</v>
      </c>
      <c r="M97" s="4">
        <v>5335.4962634330413</v>
      </c>
      <c r="N97" s="4">
        <v>15458.23855197682</v>
      </c>
      <c r="O97" s="4">
        <v>167855.38535458007</v>
      </c>
      <c r="P97" s="4">
        <v>65377.292104111337</v>
      </c>
      <c r="Q97" s="4">
        <v>7511.6672336447655</v>
      </c>
      <c r="R97" s="4">
        <v>23122.231050162281</v>
      </c>
      <c r="S97" s="4">
        <v>23829.368321732658</v>
      </c>
      <c r="T97" s="4">
        <v>352.43259191573304</v>
      </c>
      <c r="U97" s="4">
        <v>833.45563176216399</v>
      </c>
      <c r="V97" s="4">
        <v>203.93421221461489</v>
      </c>
      <c r="W97" s="5">
        <v>20411.774609439104</v>
      </c>
      <c r="X97" s="5">
        <v>6334.9504790087904</v>
      </c>
      <c r="Y97" s="5">
        <v>1095.900507826427</v>
      </c>
      <c r="Z97" s="5">
        <v>10870.697314865472</v>
      </c>
      <c r="AA97" s="5">
        <v>2300.6015627938636</v>
      </c>
      <c r="AB97" s="5">
        <v>2412.4637498778343</v>
      </c>
      <c r="AC97" s="5">
        <v>3342.3887255782001</v>
      </c>
      <c r="AD97" s="5">
        <v>313.8138705378625</v>
      </c>
      <c r="AE97" s="5">
        <v>909.19558972235927</v>
      </c>
      <c r="AF97" s="5">
        <v>9872.6239449846544</v>
      </c>
      <c r="AG97" s="5">
        <v>3845.2470149936385</v>
      </c>
      <c r="AH97" s="5">
        <v>441.80808164707747</v>
      </c>
      <c r="AI97" s="5">
        <v>1359.962871879768</v>
      </c>
      <c r="AJ97" s="5">
        <v>1321.670084749489</v>
      </c>
      <c r="AK97" s="5">
        <v>19.54729170059176</v>
      </c>
      <c r="AL97" s="5">
        <v>46.226713213434572</v>
      </c>
      <c r="AM97" s="5">
        <v>11.99464516707955</v>
      </c>
      <c r="AP97" s="4">
        <v>1169958.0078125</v>
      </c>
      <c r="AQ97" s="4">
        <v>64910.867057985648</v>
      </c>
      <c r="AR97" s="6">
        <v>1105047.1407545144</v>
      </c>
    </row>
    <row r="98" spans="1:44" hidden="1" x14ac:dyDescent="0.25">
      <c r="A98" s="3">
        <v>40637.916709317127</v>
      </c>
      <c r="B98">
        <v>2011</v>
      </c>
      <c r="C98">
        <v>4</v>
      </c>
      <c r="D98">
        <v>4</v>
      </c>
      <c r="E98">
        <v>22</v>
      </c>
      <c r="F98" s="4">
        <v>286661.19767033012</v>
      </c>
      <c r="G98" s="4">
        <v>105393.07216438348</v>
      </c>
      <c r="H98" s="4">
        <v>18800.10161980609</v>
      </c>
      <c r="I98" s="4">
        <v>182062.03812534982</v>
      </c>
      <c r="J98" s="4">
        <v>38961.687329090106</v>
      </c>
      <c r="K98" s="4">
        <v>41073.574334756668</v>
      </c>
      <c r="L98" s="4">
        <v>54790.20918659665</v>
      </c>
      <c r="M98" s="4">
        <v>6048.33100340895</v>
      </c>
      <c r="N98" s="4">
        <v>15510.426489640198</v>
      </c>
      <c r="O98" s="4">
        <v>176840.89882941093</v>
      </c>
      <c r="P98" s="4">
        <v>67670.679811157272</v>
      </c>
      <c r="Q98" s="4">
        <v>7685.8551216661299</v>
      </c>
      <c r="R98" s="4">
        <v>22807.248612598294</v>
      </c>
      <c r="S98" s="4">
        <v>23829.368321732658</v>
      </c>
      <c r="T98" s="4">
        <v>352.43259191573304</v>
      </c>
      <c r="U98" s="4">
        <v>833.45563176216399</v>
      </c>
      <c r="V98" s="4">
        <v>197.7389098568697</v>
      </c>
      <c r="W98" s="5">
        <v>16635.869732356983</v>
      </c>
      <c r="X98" s="5">
        <v>6116.2983810454243</v>
      </c>
      <c r="Y98" s="5">
        <v>1091.0302616604827</v>
      </c>
      <c r="Z98" s="5">
        <v>10565.644649764929</v>
      </c>
      <c r="AA98" s="5">
        <v>2261.0718165804005</v>
      </c>
      <c r="AB98" s="5">
        <v>2383.6314005117097</v>
      </c>
      <c r="AC98" s="5">
        <v>3179.6517632813566</v>
      </c>
      <c r="AD98" s="5">
        <v>351.00406852622854</v>
      </c>
      <c r="AE98" s="5">
        <v>900.11985114112213</v>
      </c>
      <c r="AF98" s="5">
        <v>10262.645172027382</v>
      </c>
      <c r="AG98" s="5">
        <v>3927.1468311282019</v>
      </c>
      <c r="AH98" s="5">
        <v>446.03485098408999</v>
      </c>
      <c r="AI98" s="5">
        <v>1323.5778680761966</v>
      </c>
      <c r="AJ98" s="5">
        <v>1321.670084749489</v>
      </c>
      <c r="AK98" s="5">
        <v>19.54729170059176</v>
      </c>
      <c r="AL98" s="5">
        <v>46.226713213434572</v>
      </c>
      <c r="AM98" s="5">
        <v>11.475423852726193</v>
      </c>
      <c r="AP98" s="4">
        <v>1110360.9619140625</v>
      </c>
      <c r="AQ98" s="4">
        <v>60842.646160600743</v>
      </c>
      <c r="AR98" s="6">
        <v>1049518.3157534618</v>
      </c>
    </row>
    <row r="99" spans="1:44" hidden="1" x14ac:dyDescent="0.25">
      <c r="A99" s="3">
        <v>40637.958376041664</v>
      </c>
      <c r="B99">
        <v>2011</v>
      </c>
      <c r="C99">
        <v>4</v>
      </c>
      <c r="D99">
        <v>4</v>
      </c>
      <c r="E99">
        <v>23</v>
      </c>
      <c r="F99" s="4">
        <v>254539.89507859037</v>
      </c>
      <c r="G99" s="4">
        <v>100800.60255954841</v>
      </c>
      <c r="H99" s="4">
        <v>17967.513148907245</v>
      </c>
      <c r="I99" s="4">
        <v>174407.2959282941</v>
      </c>
      <c r="J99" s="4">
        <v>37440.162394862382</v>
      </c>
      <c r="K99" s="4">
        <v>39095.351740379578</v>
      </c>
      <c r="L99" s="4">
        <v>49535.991524043122</v>
      </c>
      <c r="M99" s="4">
        <v>5836.8284748176829</v>
      </c>
      <c r="N99" s="4">
        <v>15100.416254906004</v>
      </c>
      <c r="O99" s="4">
        <v>185019.49958781648</v>
      </c>
      <c r="P99" s="4">
        <v>64499.6723585082</v>
      </c>
      <c r="Q99" s="4">
        <v>7558.4960672723792</v>
      </c>
      <c r="R99" s="4">
        <v>21801.128310198084</v>
      </c>
      <c r="S99" s="4">
        <v>23829.368321732658</v>
      </c>
      <c r="T99" s="4">
        <v>352.43259191573304</v>
      </c>
      <c r="U99" s="4">
        <v>833.45563176216399</v>
      </c>
      <c r="V99" s="4">
        <v>183.50073574852016</v>
      </c>
      <c r="W99" s="5">
        <v>14682.627979112354</v>
      </c>
      <c r="X99" s="5">
        <v>5814.4824291502418</v>
      </c>
      <c r="Y99" s="5">
        <v>1036.420287647883</v>
      </c>
      <c r="Z99" s="5">
        <v>10060.338251367053</v>
      </c>
      <c r="AA99" s="5">
        <v>2159.6613597706873</v>
      </c>
      <c r="AB99" s="5">
        <v>2255.1376676701461</v>
      </c>
      <c r="AC99" s="5">
        <v>2857.3852240310894</v>
      </c>
      <c r="AD99" s="5">
        <v>336.68585055076545</v>
      </c>
      <c r="AE99" s="5">
        <v>871.03750133970436</v>
      </c>
      <c r="AF99" s="5">
        <v>10672.482128943624</v>
      </c>
      <c r="AG99" s="5">
        <v>3720.535414388436</v>
      </c>
      <c r="AH99" s="5">
        <v>435.9968240070146</v>
      </c>
      <c r="AI99" s="5">
        <v>1257.5547593617932</v>
      </c>
      <c r="AJ99" s="5">
        <v>1321.670084749489</v>
      </c>
      <c r="AK99" s="5">
        <v>19.54729170059176</v>
      </c>
      <c r="AL99" s="5">
        <v>46.226713213434572</v>
      </c>
      <c r="AM99" s="5">
        <v>10.584875255240659</v>
      </c>
      <c r="AP99" s="4">
        <v>1056359.9853515625</v>
      </c>
      <c r="AQ99" s="4">
        <v>57558.37464225955</v>
      </c>
      <c r="AR99" s="6">
        <v>998801.61070930294</v>
      </c>
    </row>
    <row r="100" spans="1:44" hidden="1" x14ac:dyDescent="0.25">
      <c r="A100" s="3">
        <v>40638.000042766202</v>
      </c>
      <c r="B100">
        <v>2011</v>
      </c>
      <c r="C100">
        <v>4</v>
      </c>
      <c r="D100">
        <v>5</v>
      </c>
      <c r="E100">
        <v>0</v>
      </c>
      <c r="F100" s="4">
        <v>244732.80904275723</v>
      </c>
      <c r="G100" s="4">
        <v>99459.271535708132</v>
      </c>
      <c r="H100" s="4">
        <v>17524.779506181352</v>
      </c>
      <c r="I100" s="4">
        <v>168256.6025347407</v>
      </c>
      <c r="J100" s="4">
        <v>36259.518147905124</v>
      </c>
      <c r="K100" s="4">
        <v>38014.117304261104</v>
      </c>
      <c r="L100" s="4">
        <v>46288.280430900522</v>
      </c>
      <c r="M100" s="4">
        <v>5592.6532452700094</v>
      </c>
      <c r="N100" s="4">
        <v>14928.660316898988</v>
      </c>
      <c r="O100" s="4">
        <v>180769.31324286395</v>
      </c>
      <c r="P100" s="4">
        <v>62068.122985507645</v>
      </c>
      <c r="Q100" s="4">
        <v>7400.5829308995581</v>
      </c>
      <c r="R100" s="4">
        <v>21018.812951952179</v>
      </c>
      <c r="S100" s="4">
        <v>23829.368321732658</v>
      </c>
      <c r="T100" s="4">
        <v>352.43259191573304</v>
      </c>
      <c r="U100" s="4">
        <v>833.45563176216399</v>
      </c>
      <c r="V100" s="4">
        <v>173.18648151352633</v>
      </c>
      <c r="W100" s="5">
        <v>14040.644987654659</v>
      </c>
      <c r="X100" s="5">
        <v>5706.1099728547088</v>
      </c>
      <c r="Y100" s="5">
        <v>1005.4197820702876</v>
      </c>
      <c r="Z100" s="5">
        <v>9653.1038574663253</v>
      </c>
      <c r="AA100" s="5">
        <v>2080.2565202821302</v>
      </c>
      <c r="AB100" s="5">
        <v>2180.920194868273</v>
      </c>
      <c r="AC100" s="5">
        <v>2655.6198785171046</v>
      </c>
      <c r="AD100" s="5">
        <v>320.85791464998027</v>
      </c>
      <c r="AE100" s="5">
        <v>856.47699003138644</v>
      </c>
      <c r="AF100" s="5">
        <v>10370.974622621026</v>
      </c>
      <c r="AG100" s="5">
        <v>3560.9303194707554</v>
      </c>
      <c r="AH100" s="5">
        <v>424.58123224623961</v>
      </c>
      <c r="AI100" s="5">
        <v>1205.8771027660548</v>
      </c>
      <c r="AJ100" s="5">
        <v>1321.670084749489</v>
      </c>
      <c r="AK100" s="5">
        <v>19.54729170059176</v>
      </c>
      <c r="AL100" s="5">
        <v>46.226713213434572</v>
      </c>
      <c r="AM100" s="5">
        <v>9.9359375357294528</v>
      </c>
      <c r="AP100" s="4">
        <v>1022961.1206054688</v>
      </c>
      <c r="AQ100" s="4">
        <v>55459.153402698175</v>
      </c>
      <c r="AR100" s="6">
        <v>967501.96720277052</v>
      </c>
    </row>
    <row r="101" spans="1:44" hidden="1" x14ac:dyDescent="0.25">
      <c r="A101" s="3">
        <v>40638.041709490739</v>
      </c>
      <c r="B101">
        <v>2011</v>
      </c>
      <c r="C101">
        <v>4</v>
      </c>
      <c r="D101">
        <v>5</v>
      </c>
      <c r="E101">
        <v>1</v>
      </c>
      <c r="F101" s="4">
        <v>241670.97802240922</v>
      </c>
      <c r="G101" s="4">
        <v>99308.710475862958</v>
      </c>
      <c r="H101" s="4">
        <v>17513.465668621931</v>
      </c>
      <c r="I101" s="4">
        <v>164866.29318545139</v>
      </c>
      <c r="J101" s="4">
        <v>35592.178463069424</v>
      </c>
      <c r="K101" s="4">
        <v>37638.798289461898</v>
      </c>
      <c r="L101" s="4">
        <v>43864.077841536753</v>
      </c>
      <c r="M101" s="4">
        <v>5665.0088675765692</v>
      </c>
      <c r="N101" s="4">
        <v>14602.839093874434</v>
      </c>
      <c r="O101" s="4">
        <v>178968.38179480148</v>
      </c>
      <c r="P101" s="4">
        <v>61175.85257695472</v>
      </c>
      <c r="Q101" s="4">
        <v>7326.4539162668616</v>
      </c>
      <c r="R101" s="4">
        <v>20563.005599300152</v>
      </c>
      <c r="S101" s="4">
        <v>23829.368321732658</v>
      </c>
      <c r="T101" s="4">
        <v>352.43259191573304</v>
      </c>
      <c r="U101" s="4">
        <v>833.45563176216399</v>
      </c>
      <c r="V101" s="4">
        <v>169.02130090945022</v>
      </c>
      <c r="W101" s="5">
        <v>13822.992631906829</v>
      </c>
      <c r="X101" s="5">
        <v>5680.2168983018428</v>
      </c>
      <c r="Y101" s="5">
        <v>1001.7276748640717</v>
      </c>
      <c r="Z101" s="5">
        <v>9429.951310665725</v>
      </c>
      <c r="AA101" s="5">
        <v>2035.7861116567381</v>
      </c>
      <c r="AB101" s="5">
        <v>2152.8477920125579</v>
      </c>
      <c r="AC101" s="5">
        <v>2508.9186536611242</v>
      </c>
      <c r="AD101" s="5">
        <v>324.02474007009903</v>
      </c>
      <c r="AE101" s="5">
        <v>835.24690821928175</v>
      </c>
      <c r="AF101" s="5">
        <v>10236.556508098525</v>
      </c>
      <c r="AG101" s="5">
        <v>3499.1100972970412</v>
      </c>
      <c r="AH101" s="5">
        <v>419.05535919654801</v>
      </c>
      <c r="AI101" s="5">
        <v>1176.1539478796174</v>
      </c>
      <c r="AJ101" s="5">
        <v>1321.670084749489</v>
      </c>
      <c r="AK101" s="5">
        <v>19.54729170059176</v>
      </c>
      <c r="AL101" s="5">
        <v>46.226713213434572</v>
      </c>
      <c r="AM101" s="5">
        <v>9.6676076549414773</v>
      </c>
      <c r="AP101" s="4">
        <v>1008460.0219726562</v>
      </c>
      <c r="AQ101" s="4">
        <v>54519.700331148459</v>
      </c>
      <c r="AR101" s="6">
        <v>953940.32164150779</v>
      </c>
    </row>
    <row r="102" spans="1:44" hidden="1" x14ac:dyDescent="0.25">
      <c r="A102" s="3">
        <v>40638.083376215276</v>
      </c>
      <c r="B102">
        <v>2011</v>
      </c>
      <c r="C102">
        <v>4</v>
      </c>
      <c r="D102">
        <v>5</v>
      </c>
      <c r="E102">
        <v>2</v>
      </c>
      <c r="F102" s="4">
        <v>238402.75870965075</v>
      </c>
      <c r="G102" s="4">
        <v>99626.048004397526</v>
      </c>
      <c r="H102" s="4">
        <v>17645.484108771019</v>
      </c>
      <c r="I102" s="4">
        <v>165692.67340532597</v>
      </c>
      <c r="J102" s="4">
        <v>35692.111585474173</v>
      </c>
      <c r="K102" s="4">
        <v>37477.680995383365</v>
      </c>
      <c r="L102" s="4">
        <v>42133.519662324725</v>
      </c>
      <c r="M102" s="4">
        <v>4803.1163085158578</v>
      </c>
      <c r="N102" s="4">
        <v>14272.952686100181</v>
      </c>
      <c r="O102" s="4">
        <v>170219.19856904901</v>
      </c>
      <c r="P102" s="4">
        <v>62005.381589735436</v>
      </c>
      <c r="Q102" s="4">
        <v>6722.9245944361664</v>
      </c>
      <c r="R102" s="4">
        <v>20818.488659248222</v>
      </c>
      <c r="S102" s="4">
        <v>23829.368321732658</v>
      </c>
      <c r="T102" s="4">
        <v>352.43259191573304</v>
      </c>
      <c r="U102" s="4">
        <v>833.45563176216399</v>
      </c>
      <c r="V102" s="4">
        <v>166.52849273018901</v>
      </c>
      <c r="W102" s="5">
        <v>13610.999237032393</v>
      </c>
      <c r="X102" s="5">
        <v>5687.8958562215448</v>
      </c>
      <c r="Y102" s="5">
        <v>1007.4240417412888</v>
      </c>
      <c r="Z102" s="5">
        <v>9459.8018223790605</v>
      </c>
      <c r="AA102" s="5">
        <v>2037.7503439447332</v>
      </c>
      <c r="AB102" s="5">
        <v>2139.6928886010278</v>
      </c>
      <c r="AC102" s="5">
        <v>2405.506157232971</v>
      </c>
      <c r="AD102" s="5">
        <v>274.221711042393</v>
      </c>
      <c r="AE102" s="5">
        <v>814.87793669916471</v>
      </c>
      <c r="AF102" s="5">
        <v>9718.2322653961946</v>
      </c>
      <c r="AG102" s="5">
        <v>3540.0395787266848</v>
      </c>
      <c r="AH102" s="5">
        <v>383.8282829476031</v>
      </c>
      <c r="AI102" s="5">
        <v>1188.5786674234671</v>
      </c>
      <c r="AJ102" s="5">
        <v>1321.670084749489</v>
      </c>
      <c r="AK102" s="5">
        <v>19.54729170059176</v>
      </c>
      <c r="AL102" s="5">
        <v>46.226713213434572</v>
      </c>
      <c r="AM102" s="5">
        <v>9.507520801197014</v>
      </c>
      <c r="AP102" s="4">
        <v>994359.92431640625</v>
      </c>
      <c r="AQ102" s="4">
        <v>53665.800399853237</v>
      </c>
      <c r="AR102" s="6">
        <v>940694.12391655298</v>
      </c>
    </row>
    <row r="103" spans="1:44" hidden="1" x14ac:dyDescent="0.25">
      <c r="A103" s="3">
        <v>40638.125042939813</v>
      </c>
      <c r="B103">
        <v>2011</v>
      </c>
      <c r="C103">
        <v>4</v>
      </c>
      <c r="D103">
        <v>5</v>
      </c>
      <c r="E103">
        <v>3</v>
      </c>
      <c r="F103" s="4">
        <v>274860.64353956783</v>
      </c>
      <c r="G103" s="4">
        <v>99123.807550296828</v>
      </c>
      <c r="H103" s="4">
        <v>17129.843064112516</v>
      </c>
      <c r="I103" s="4">
        <v>162608.61278077049</v>
      </c>
      <c r="J103" s="4">
        <v>35138.888531458331</v>
      </c>
      <c r="K103" s="4">
        <v>37254.862705297375</v>
      </c>
      <c r="L103" s="4">
        <v>43552.994993469714</v>
      </c>
      <c r="M103" s="4">
        <v>4598.3719469350153</v>
      </c>
      <c r="N103" s="4">
        <v>13436.588054845057</v>
      </c>
      <c r="O103" s="4">
        <v>146726.62304540479</v>
      </c>
      <c r="P103" s="4">
        <v>59990.45049879056</v>
      </c>
      <c r="Q103" s="4">
        <v>6056.8083996015603</v>
      </c>
      <c r="R103" s="4">
        <v>20888.682023150748</v>
      </c>
      <c r="S103" s="4">
        <v>23829.368321732658</v>
      </c>
      <c r="T103" s="4">
        <v>352.43259191573304</v>
      </c>
      <c r="U103" s="4">
        <v>833.45563176216399</v>
      </c>
      <c r="V103" s="4">
        <v>160.73525955860052</v>
      </c>
      <c r="W103" s="5">
        <v>15667.438563997359</v>
      </c>
      <c r="X103" s="5">
        <v>5650.1947496903358</v>
      </c>
      <c r="Y103" s="5">
        <v>976.42485428898476</v>
      </c>
      <c r="Z103" s="5">
        <v>9268.9168515055389</v>
      </c>
      <c r="AA103" s="5">
        <v>2002.9654670968628</v>
      </c>
      <c r="AB103" s="5">
        <v>2123.5789348698722</v>
      </c>
      <c r="AC103" s="5">
        <v>2482.5812257113521</v>
      </c>
      <c r="AD103" s="5">
        <v>262.11358980043286</v>
      </c>
      <c r="AE103" s="5">
        <v>765.90418747499052</v>
      </c>
      <c r="AF103" s="5">
        <v>8363.6213706810613</v>
      </c>
      <c r="AG103" s="5">
        <v>3419.5390271689516</v>
      </c>
      <c r="AH103" s="5">
        <v>345.24649390555606</v>
      </c>
      <c r="AI103" s="5">
        <v>1190.6838973600732</v>
      </c>
      <c r="AJ103" s="5">
        <v>1321.670084749489</v>
      </c>
      <c r="AK103" s="5">
        <v>19.54729170059176</v>
      </c>
      <c r="AL103" s="5">
        <v>46.226713213434572</v>
      </c>
      <c r="AM103" s="5">
        <v>9.162133115067153</v>
      </c>
      <c r="AP103" s="4">
        <v>1000458.984375</v>
      </c>
      <c r="AQ103" s="4">
        <v>53915.815436329962</v>
      </c>
      <c r="AR103" s="6">
        <v>946543.16893867007</v>
      </c>
    </row>
    <row r="104" spans="1:44" hidden="1" x14ac:dyDescent="0.25">
      <c r="A104" s="3">
        <v>40638.16670966435</v>
      </c>
      <c r="B104">
        <v>2011</v>
      </c>
      <c r="C104">
        <v>4</v>
      </c>
      <c r="D104">
        <v>5</v>
      </c>
      <c r="E104">
        <v>4</v>
      </c>
      <c r="F104" s="4">
        <v>289417.08839839912</v>
      </c>
      <c r="G104" s="4">
        <v>110271.85118159963</v>
      </c>
      <c r="H104" s="4">
        <v>17707.757232534062</v>
      </c>
      <c r="I104" s="4">
        <v>168065.21410623394</v>
      </c>
      <c r="J104" s="4">
        <v>36078.964166921869</v>
      </c>
      <c r="K104" s="4">
        <v>39053.60559383838</v>
      </c>
      <c r="L104" s="4">
        <v>48729.61976335787</v>
      </c>
      <c r="M104" s="4">
        <v>4730.4381305652405</v>
      </c>
      <c r="N104" s="4">
        <v>13853.616840545064</v>
      </c>
      <c r="O104" s="4">
        <v>142214.64735282346</v>
      </c>
      <c r="P104" s="4">
        <v>59231.516909940117</v>
      </c>
      <c r="Q104" s="4">
        <v>6073.5407777817409</v>
      </c>
      <c r="R104" s="4">
        <v>23106.51510199788</v>
      </c>
      <c r="S104" s="4">
        <v>23829.368321732658</v>
      </c>
      <c r="T104" s="4">
        <v>352.43259191573304</v>
      </c>
      <c r="U104" s="4">
        <v>833.45563176216399</v>
      </c>
      <c r="V104" s="4">
        <v>167.13365506424449</v>
      </c>
      <c r="W104" s="5">
        <v>16527.522453170182</v>
      </c>
      <c r="X104" s="5">
        <v>6297.2110819100126</v>
      </c>
      <c r="Y104" s="5">
        <v>1011.2234798420847</v>
      </c>
      <c r="Z104" s="5">
        <v>9597.5728838580908</v>
      </c>
      <c r="AA104" s="5">
        <v>2060.3340792893623</v>
      </c>
      <c r="AB104" s="5">
        <v>2230.2046741652821</v>
      </c>
      <c r="AC104" s="5">
        <v>2782.7654864134743</v>
      </c>
      <c r="AD104" s="5">
        <v>270.13754733316517</v>
      </c>
      <c r="AE104" s="5">
        <v>791.12800372913853</v>
      </c>
      <c r="AF104" s="5">
        <v>8121.3441483383758</v>
      </c>
      <c r="AG104" s="5">
        <v>3382.4893722819288</v>
      </c>
      <c r="AH104" s="5">
        <v>346.83709289775186</v>
      </c>
      <c r="AI104" s="5">
        <v>1319.5262562972362</v>
      </c>
      <c r="AJ104" s="5">
        <v>1321.670084749489</v>
      </c>
      <c r="AK104" s="5">
        <v>19.54729170059176</v>
      </c>
      <c r="AL104" s="5">
        <v>46.226713213434572</v>
      </c>
      <c r="AM104" s="5">
        <v>9.5443750472405782</v>
      </c>
      <c r="AP104" s="4">
        <v>1039852.05078125</v>
      </c>
      <c r="AQ104" s="4">
        <v>56135.285024236851</v>
      </c>
      <c r="AR104" s="6">
        <v>983716.76575701311</v>
      </c>
    </row>
    <row r="105" spans="1:44" hidden="1" x14ac:dyDescent="0.25">
      <c r="A105" s="3">
        <v>40638.208376388888</v>
      </c>
      <c r="B105">
        <v>2011</v>
      </c>
      <c r="C105">
        <v>4</v>
      </c>
      <c r="D105">
        <v>5</v>
      </c>
      <c r="E105">
        <v>5</v>
      </c>
      <c r="F105" s="4">
        <v>344772.85652044037</v>
      </c>
      <c r="G105" s="4">
        <v>135540.17861867644</v>
      </c>
      <c r="H105" s="4">
        <v>18209.845902185574</v>
      </c>
      <c r="I105" s="4">
        <v>180666.04639986542</v>
      </c>
      <c r="J105" s="4">
        <v>36079.810721901311</v>
      </c>
      <c r="K105" s="4">
        <v>42021.800780816528</v>
      </c>
      <c r="L105" s="4">
        <v>54985.908888725979</v>
      </c>
      <c r="M105" s="4">
        <v>5054.424710511973</v>
      </c>
      <c r="N105" s="4">
        <v>13884.600769024008</v>
      </c>
      <c r="O105" s="4">
        <v>139748.57929851778</v>
      </c>
      <c r="P105" s="4">
        <v>59835.599869732308</v>
      </c>
      <c r="Q105" s="4">
        <v>5937.5406438097807</v>
      </c>
      <c r="R105" s="4">
        <v>24727.960384449801</v>
      </c>
      <c r="S105" s="4">
        <v>23829.368321732658</v>
      </c>
      <c r="T105" s="4">
        <v>352.43259191573304</v>
      </c>
      <c r="U105" s="4">
        <v>833.45563176216399</v>
      </c>
      <c r="V105" s="4">
        <v>178.70819827587809</v>
      </c>
      <c r="W105" s="5">
        <v>19777.931776361656</v>
      </c>
      <c r="X105" s="5">
        <v>7775.2768380045773</v>
      </c>
      <c r="Y105" s="5">
        <v>1044.6097571202881</v>
      </c>
      <c r="Z105" s="5">
        <v>10363.927067993198</v>
      </c>
      <c r="AA105" s="5">
        <v>2069.722199605641</v>
      </c>
      <c r="AB105" s="5">
        <v>2410.585094634841</v>
      </c>
      <c r="AC105" s="5">
        <v>3154.2725423281281</v>
      </c>
      <c r="AD105" s="5">
        <v>289.94761392225689</v>
      </c>
      <c r="AE105" s="5">
        <v>796.49160761440282</v>
      </c>
      <c r="AF105" s="5">
        <v>8016.6921929530936</v>
      </c>
      <c r="AG105" s="5">
        <v>3432.475583967785</v>
      </c>
      <c r="AH105" s="5">
        <v>340.6076538559588</v>
      </c>
      <c r="AI105" s="5">
        <v>1418.5220912923776</v>
      </c>
      <c r="AJ105" s="5">
        <v>1321.670084749489</v>
      </c>
      <c r="AK105" s="5">
        <v>19.54729170059176</v>
      </c>
      <c r="AL105" s="5">
        <v>46.226713213434572</v>
      </c>
      <c r="AM105" s="5">
        <v>10.25161490103349</v>
      </c>
      <c r="AP105" s="4">
        <v>1148947.8759765625</v>
      </c>
      <c r="AQ105" s="4">
        <v>62288.757724218754</v>
      </c>
      <c r="AR105" s="6">
        <v>1086659.1182523437</v>
      </c>
    </row>
    <row r="106" spans="1:44" hidden="1" x14ac:dyDescent="0.25">
      <c r="A106" s="3">
        <v>40638.250043113425</v>
      </c>
      <c r="B106">
        <v>2011</v>
      </c>
      <c r="C106">
        <v>4</v>
      </c>
      <c r="D106">
        <v>5</v>
      </c>
      <c r="E106">
        <v>6</v>
      </c>
      <c r="F106" s="4">
        <v>438723.23532323627</v>
      </c>
      <c r="G106" s="4">
        <v>162950.81034602132</v>
      </c>
      <c r="H106" s="4">
        <v>17135.251086602733</v>
      </c>
      <c r="I106" s="4">
        <v>180535.29104079655</v>
      </c>
      <c r="J106" s="4">
        <v>33836.887256503192</v>
      </c>
      <c r="K106" s="4">
        <v>40605.217931753126</v>
      </c>
      <c r="L106" s="4">
        <v>57732.442606373319</v>
      </c>
      <c r="M106" s="4">
        <v>4143.9670756478499</v>
      </c>
      <c r="N106" s="4">
        <v>12953.837045168291</v>
      </c>
      <c r="O106" s="4">
        <v>129328.39233940678</v>
      </c>
      <c r="P106" s="4">
        <v>55681.881320502747</v>
      </c>
      <c r="Q106" s="4">
        <v>4215.8594863572471</v>
      </c>
      <c r="R106" s="4">
        <v>24231.933195990616</v>
      </c>
      <c r="S106" s="4">
        <v>0</v>
      </c>
      <c r="T106" s="4">
        <v>352.43259191573304</v>
      </c>
      <c r="U106" s="4">
        <v>0</v>
      </c>
      <c r="V106" s="4">
        <v>174.38106726118934</v>
      </c>
      <c r="W106" s="5">
        <v>25230.079275016848</v>
      </c>
      <c r="X106" s="5">
        <v>9370.9690573587159</v>
      </c>
      <c r="Y106" s="5">
        <v>985.41337340791688</v>
      </c>
      <c r="Z106" s="5">
        <v>10382.216710135326</v>
      </c>
      <c r="AA106" s="5">
        <v>1945.8904365354633</v>
      </c>
      <c r="AB106" s="5">
        <v>2335.1233418094907</v>
      </c>
      <c r="AC106" s="5">
        <v>3320.0751326197496</v>
      </c>
      <c r="AD106" s="5">
        <v>238.3111023390959</v>
      </c>
      <c r="AE106" s="5">
        <v>744.94877237229423</v>
      </c>
      <c r="AF106" s="5">
        <v>7437.4123103593402</v>
      </c>
      <c r="AG106" s="5">
        <v>3202.1515315078145</v>
      </c>
      <c r="AH106" s="5">
        <v>242.44548838348624</v>
      </c>
      <c r="AI106" s="5">
        <v>1393.5291005759393</v>
      </c>
      <c r="AJ106" s="5">
        <v>0</v>
      </c>
      <c r="AK106" s="5">
        <v>19.54729170059176</v>
      </c>
      <c r="AL106" s="5">
        <v>0</v>
      </c>
      <c r="AM106" s="5">
        <v>10.02829984106117</v>
      </c>
      <c r="AP106" s="4">
        <v>1229459.9609375</v>
      </c>
      <c r="AQ106" s="4">
        <v>66858.141223963146</v>
      </c>
      <c r="AR106" s="6">
        <v>1162601.8197135369</v>
      </c>
    </row>
    <row r="107" spans="1:44" hidden="1" x14ac:dyDescent="0.25">
      <c r="A107" s="3">
        <v>40638.291709837962</v>
      </c>
      <c r="B107">
        <v>2011</v>
      </c>
      <c r="C107">
        <v>4</v>
      </c>
      <c r="D107">
        <v>5</v>
      </c>
      <c r="E107">
        <v>7</v>
      </c>
      <c r="F107" s="4">
        <v>457776.51685905771</v>
      </c>
      <c r="G107" s="4">
        <v>167631.78663280653</v>
      </c>
      <c r="H107" s="4">
        <v>16296.299570708736</v>
      </c>
      <c r="I107" s="4">
        <v>180286.94772044645</v>
      </c>
      <c r="J107" s="4">
        <v>32719.728622353679</v>
      </c>
      <c r="K107" s="4">
        <v>39586.12821797678</v>
      </c>
      <c r="L107" s="4">
        <v>56686.396218847294</v>
      </c>
      <c r="M107" s="4">
        <v>3781.3809246197711</v>
      </c>
      <c r="N107" s="4">
        <v>12489.578258138286</v>
      </c>
      <c r="O107" s="4">
        <v>121799.93437516999</v>
      </c>
      <c r="P107" s="4">
        <v>53668.888656686053</v>
      </c>
      <c r="Q107" s="4">
        <v>3745.0204120839885</v>
      </c>
      <c r="R107" s="4">
        <v>23523.087252133766</v>
      </c>
      <c r="S107" s="4">
        <v>0</v>
      </c>
      <c r="T107" s="4">
        <v>352.43259191573304</v>
      </c>
      <c r="U107" s="4">
        <v>0</v>
      </c>
      <c r="V107" s="4">
        <v>166.28974339818666</v>
      </c>
      <c r="W107" s="5">
        <v>26418.821347110821</v>
      </c>
      <c r="X107" s="5">
        <v>9674.2276199209718</v>
      </c>
      <c r="Y107" s="5">
        <v>940.47862029171336</v>
      </c>
      <c r="Z107" s="5">
        <v>10404.571854673855</v>
      </c>
      <c r="AA107" s="5">
        <v>1888.2940324919523</v>
      </c>
      <c r="AB107" s="5">
        <v>2284.5620312510314</v>
      </c>
      <c r="AC107" s="5">
        <v>3271.4386154900753</v>
      </c>
      <c r="AD107" s="5">
        <v>218.22794183140681</v>
      </c>
      <c r="AE107" s="5">
        <v>720.78825485953109</v>
      </c>
      <c r="AF107" s="5">
        <v>7029.2175064501007</v>
      </c>
      <c r="AG107" s="5">
        <v>3097.2947040783024</v>
      </c>
      <c r="AH107" s="5">
        <v>216.12953387600706</v>
      </c>
      <c r="AI107" s="5">
        <v>1357.5450394672766</v>
      </c>
      <c r="AJ107" s="5">
        <v>0</v>
      </c>
      <c r="AK107" s="5">
        <v>19.54729170059176</v>
      </c>
      <c r="AL107" s="5">
        <v>0</v>
      </c>
      <c r="AM107" s="5">
        <v>9.5967767259808703</v>
      </c>
      <c r="AP107" s="4">
        <v>1238061.1572265625</v>
      </c>
      <c r="AQ107" s="4">
        <v>67550.741170219611</v>
      </c>
      <c r="AR107" s="6">
        <v>1170510.4160563429</v>
      </c>
    </row>
    <row r="108" spans="1:44" hidden="1" x14ac:dyDescent="0.25">
      <c r="A108" s="3">
        <v>40638.333376562499</v>
      </c>
      <c r="B108">
        <v>2011</v>
      </c>
      <c r="C108">
        <v>4</v>
      </c>
      <c r="D108">
        <v>5</v>
      </c>
      <c r="E108">
        <v>8</v>
      </c>
      <c r="F108" s="4">
        <v>434347.80352413462</v>
      </c>
      <c r="G108" s="4">
        <v>176948.642205654</v>
      </c>
      <c r="H108" s="4">
        <v>17371.220791593696</v>
      </c>
      <c r="I108" s="4">
        <v>194404.43966124003</v>
      </c>
      <c r="J108" s="4">
        <v>34453.005753924997</v>
      </c>
      <c r="K108" s="4">
        <v>42154.775179563796</v>
      </c>
      <c r="L108" s="4">
        <v>58702.285117648826</v>
      </c>
      <c r="M108" s="4">
        <v>4210.2977264264637</v>
      </c>
      <c r="N108" s="4">
        <v>13096.610067130016</v>
      </c>
      <c r="O108" s="4">
        <v>130755.86350769931</v>
      </c>
      <c r="P108" s="4">
        <v>56506.943674293674</v>
      </c>
      <c r="Q108" s="4">
        <v>3883.5653438573945</v>
      </c>
      <c r="R108" s="4">
        <v>23984.152873799016</v>
      </c>
      <c r="S108" s="4">
        <v>0</v>
      </c>
      <c r="T108" s="4">
        <v>352.43259191573304</v>
      </c>
      <c r="U108" s="4">
        <v>0</v>
      </c>
      <c r="V108" s="4">
        <v>176.64037713169185</v>
      </c>
      <c r="W108" s="5">
        <v>25088.592310651398</v>
      </c>
      <c r="X108" s="5">
        <v>10220.823745858544</v>
      </c>
      <c r="Y108" s="5">
        <v>1003.3882359770905</v>
      </c>
      <c r="Z108" s="5">
        <v>11229.097259082768</v>
      </c>
      <c r="AA108" s="5">
        <v>1990.0582165341186</v>
      </c>
      <c r="AB108" s="5">
        <v>2434.9241779197273</v>
      </c>
      <c r="AC108" s="5">
        <v>3390.7336173244316</v>
      </c>
      <c r="AD108" s="5">
        <v>243.1932251244979</v>
      </c>
      <c r="AE108" s="5">
        <v>756.4801938903795</v>
      </c>
      <c r="AF108" s="5">
        <v>7552.6583193359429</v>
      </c>
      <c r="AG108" s="5">
        <v>3263.9273436236508</v>
      </c>
      <c r="AH108" s="5">
        <v>224.3206638396158</v>
      </c>
      <c r="AI108" s="5">
        <v>1385.3612899268328</v>
      </c>
      <c r="AJ108" s="5">
        <v>0</v>
      </c>
      <c r="AK108" s="5">
        <v>19.54729170059176</v>
      </c>
      <c r="AL108" s="5">
        <v>0</v>
      </c>
      <c r="AM108" s="5">
        <v>10.203017884515402</v>
      </c>
      <c r="AP108" s="4">
        <v>1260161.9873046875</v>
      </c>
      <c r="AQ108" s="4">
        <v>68813.308908674109</v>
      </c>
      <c r="AR108" s="6">
        <v>1191348.6783960133</v>
      </c>
    </row>
    <row r="109" spans="1:44" hidden="1" x14ac:dyDescent="0.25">
      <c r="A109" s="3">
        <v>40638.375043287037</v>
      </c>
      <c r="B109">
        <v>2011</v>
      </c>
      <c r="C109">
        <v>4</v>
      </c>
      <c r="D109">
        <v>5</v>
      </c>
      <c r="E109">
        <v>9</v>
      </c>
      <c r="F109" s="4">
        <v>375711.67560154613</v>
      </c>
      <c r="G109" s="4">
        <v>191343.49033682887</v>
      </c>
      <c r="H109" s="4">
        <v>18751.097791518892</v>
      </c>
      <c r="I109" s="4">
        <v>209543.68542334565</v>
      </c>
      <c r="J109" s="4">
        <v>37106.166588970067</v>
      </c>
      <c r="K109" s="4">
        <v>45767.755882462479</v>
      </c>
      <c r="L109" s="4">
        <v>63816.61279676597</v>
      </c>
      <c r="M109" s="4">
        <v>4721.9928904898597</v>
      </c>
      <c r="N109" s="4">
        <v>14052.031142415575</v>
      </c>
      <c r="O109" s="4">
        <v>149448.40258379787</v>
      </c>
      <c r="P109" s="4">
        <v>60517.184002135276</v>
      </c>
      <c r="Q109" s="4">
        <v>4093.4441622505742</v>
      </c>
      <c r="R109" s="4">
        <v>25396.409530425441</v>
      </c>
      <c r="S109" s="4">
        <v>0</v>
      </c>
      <c r="T109" s="4">
        <v>352.43259191573304</v>
      </c>
      <c r="U109" s="4">
        <v>0</v>
      </c>
      <c r="V109" s="4">
        <v>189.42299014766087</v>
      </c>
      <c r="W109" s="5">
        <v>21698.596436441203</v>
      </c>
      <c r="X109" s="5">
        <v>11050.72172939906</v>
      </c>
      <c r="Y109" s="5">
        <v>1082.9381415069818</v>
      </c>
      <c r="Z109" s="5">
        <v>12101.843410977173</v>
      </c>
      <c r="AA109" s="5">
        <v>2143.0042939930031</v>
      </c>
      <c r="AB109" s="5">
        <v>2643.239827735139</v>
      </c>
      <c r="AC109" s="5">
        <v>3685.6212275026664</v>
      </c>
      <c r="AD109" s="5">
        <v>272.71076402519532</v>
      </c>
      <c r="AE109" s="5">
        <v>811.55144402524559</v>
      </c>
      <c r="AF109" s="5">
        <v>8631.1413414145227</v>
      </c>
      <c r="AG109" s="5">
        <v>3495.0682621979854</v>
      </c>
      <c r="AH109" s="5">
        <v>236.40998850932655</v>
      </c>
      <c r="AI109" s="5">
        <v>1466.726953462351</v>
      </c>
      <c r="AJ109" s="5">
        <v>0</v>
      </c>
      <c r="AK109" s="5">
        <v>19.54729170059176</v>
      </c>
      <c r="AL109" s="5">
        <v>0</v>
      </c>
      <c r="AM109" s="5">
        <v>10.939806468397004</v>
      </c>
      <c r="AP109" s="4">
        <v>1270161.865234375</v>
      </c>
      <c r="AQ109" s="4">
        <v>69350.060919358846</v>
      </c>
      <c r="AR109" s="6">
        <v>1200811.8043150161</v>
      </c>
    </row>
    <row r="110" spans="1:44" hidden="1" x14ac:dyDescent="0.25">
      <c r="A110" s="3">
        <v>40638.416710011574</v>
      </c>
      <c r="B110">
        <v>2011</v>
      </c>
      <c r="C110">
        <v>4</v>
      </c>
      <c r="D110">
        <v>5</v>
      </c>
      <c r="E110">
        <v>10</v>
      </c>
      <c r="F110" s="4">
        <v>352768.58177817706</v>
      </c>
      <c r="G110" s="4">
        <v>193550.6639300111</v>
      </c>
      <c r="H110" s="4">
        <v>19305.990310456411</v>
      </c>
      <c r="I110" s="4">
        <v>214565.72632612975</v>
      </c>
      <c r="J110" s="4">
        <v>38300.462681786077</v>
      </c>
      <c r="K110" s="4">
        <v>46878.329062071141</v>
      </c>
      <c r="L110" s="4">
        <v>63873.022565699001</v>
      </c>
      <c r="M110" s="4">
        <v>4595.1585007261056</v>
      </c>
      <c r="N110" s="4">
        <v>14055.82882028902</v>
      </c>
      <c r="O110" s="4">
        <v>160006.76530165234</v>
      </c>
      <c r="P110" s="4">
        <v>62180.610119262637</v>
      </c>
      <c r="Q110" s="4">
        <v>4880.5729010489258</v>
      </c>
      <c r="R110" s="4">
        <v>25796.350361351091</v>
      </c>
      <c r="S110" s="4">
        <v>0</v>
      </c>
      <c r="T110" s="4">
        <v>352.43259191573304</v>
      </c>
      <c r="U110" s="4">
        <v>0</v>
      </c>
      <c r="V110" s="4">
        <v>193.67473442601522</v>
      </c>
      <c r="W110" s="5">
        <v>20396.849151957467</v>
      </c>
      <c r="X110" s="5">
        <v>11190.973060985534</v>
      </c>
      <c r="Y110" s="5">
        <v>1116.2597590369994</v>
      </c>
      <c r="Z110" s="5">
        <v>12406.050252531286</v>
      </c>
      <c r="AA110" s="5">
        <v>2214.507754156507</v>
      </c>
      <c r="AB110" s="5">
        <v>2710.4743896272889</v>
      </c>
      <c r="AC110" s="5">
        <v>3693.0964758402192</v>
      </c>
      <c r="AD110" s="5">
        <v>265.68906532493116</v>
      </c>
      <c r="AE110" s="5">
        <v>812.69884837263271</v>
      </c>
      <c r="AF110" s="5">
        <v>9251.4867358642987</v>
      </c>
      <c r="AG110" s="5">
        <v>3595.2422927980224</v>
      </c>
      <c r="AH110" s="5">
        <v>282.19153966614562</v>
      </c>
      <c r="AI110" s="5">
        <v>1491.5281410246926</v>
      </c>
      <c r="AJ110" s="5">
        <v>0</v>
      </c>
      <c r="AK110" s="5">
        <v>19.54729170059176</v>
      </c>
      <c r="AL110" s="5">
        <v>0</v>
      </c>
      <c r="AM110" s="5">
        <v>11.198146736085647</v>
      </c>
      <c r="AP110" s="4">
        <v>1270761.962890625</v>
      </c>
      <c r="AQ110" s="4">
        <v>69457.7929056227</v>
      </c>
      <c r="AR110" s="6">
        <v>1201304.1699850024</v>
      </c>
    </row>
    <row r="111" spans="1:44" hidden="1" x14ac:dyDescent="0.25">
      <c r="A111" s="3">
        <v>40638.458376736111</v>
      </c>
      <c r="B111">
        <v>2011</v>
      </c>
      <c r="C111">
        <v>4</v>
      </c>
      <c r="D111">
        <v>5</v>
      </c>
      <c r="E111">
        <v>11</v>
      </c>
      <c r="F111" s="4">
        <v>330966.6938069599</v>
      </c>
      <c r="G111" s="4">
        <v>200865.73713830826</v>
      </c>
      <c r="H111" s="4">
        <v>19720.988455383686</v>
      </c>
      <c r="I111" s="4">
        <v>216853.85468530111</v>
      </c>
      <c r="J111" s="4">
        <v>39455.306497972102</v>
      </c>
      <c r="K111" s="4">
        <v>47693.751133013211</v>
      </c>
      <c r="L111" s="4">
        <v>64821.016413179001</v>
      </c>
      <c r="M111" s="4">
        <v>4725.2600621268039</v>
      </c>
      <c r="N111" s="4">
        <v>14403.214580611602</v>
      </c>
      <c r="O111" s="4">
        <v>164338.86953359182</v>
      </c>
      <c r="P111" s="4">
        <v>63008.599013184052</v>
      </c>
      <c r="Q111" s="4">
        <v>5188.4274571175883</v>
      </c>
      <c r="R111" s="4">
        <v>25744.771629629733</v>
      </c>
      <c r="S111" s="4">
        <v>0</v>
      </c>
      <c r="T111" s="4">
        <v>352.43259191573304</v>
      </c>
      <c r="U111" s="4">
        <v>0</v>
      </c>
      <c r="V111" s="4">
        <v>195.9591673868436</v>
      </c>
      <c r="W111" s="5">
        <v>19175.493834264133</v>
      </c>
      <c r="X111" s="5">
        <v>11637.726019214184</v>
      </c>
      <c r="Y111" s="5">
        <v>1142.5913833866618</v>
      </c>
      <c r="Z111" s="5">
        <v>12564.042942277951</v>
      </c>
      <c r="AA111" s="5">
        <v>2285.9550542029665</v>
      </c>
      <c r="AB111" s="5">
        <v>2763.2727035592452</v>
      </c>
      <c r="AC111" s="5">
        <v>3755.589380503126</v>
      </c>
      <c r="AD111" s="5">
        <v>273.77133978156712</v>
      </c>
      <c r="AE111" s="5">
        <v>834.491075845811</v>
      </c>
      <c r="AF111" s="5">
        <v>9521.438375637119</v>
      </c>
      <c r="AG111" s="5">
        <v>3650.5818394754874</v>
      </c>
      <c r="AH111" s="5">
        <v>300.60625608301882</v>
      </c>
      <c r="AI111" s="5">
        <v>1491.5963415232382</v>
      </c>
      <c r="AJ111" s="5">
        <v>0</v>
      </c>
      <c r="AK111" s="5">
        <v>19.54729170059176</v>
      </c>
      <c r="AL111" s="5">
        <v>0</v>
      </c>
      <c r="AM111" s="5">
        <v>11.353449988492271</v>
      </c>
      <c r="AP111" s="4">
        <v>1267762.939453125</v>
      </c>
      <c r="AQ111" s="4">
        <v>69428.057287443575</v>
      </c>
      <c r="AR111" s="6">
        <v>1198334.8821656813</v>
      </c>
    </row>
    <row r="112" spans="1:44" hidden="1" x14ac:dyDescent="0.25">
      <c r="A112" s="3">
        <v>40638.500043460648</v>
      </c>
      <c r="B112">
        <v>2011</v>
      </c>
      <c r="C112">
        <v>4</v>
      </c>
      <c r="D112">
        <v>5</v>
      </c>
      <c r="E112">
        <v>12</v>
      </c>
      <c r="F112" s="4">
        <v>302014.05852811009</v>
      </c>
      <c r="G112" s="4">
        <v>205190.77208329531</v>
      </c>
      <c r="H112" s="4">
        <v>20581.089677045271</v>
      </c>
      <c r="I112" s="4">
        <v>225567.8002072146</v>
      </c>
      <c r="J112" s="4">
        <v>40897.494695640693</v>
      </c>
      <c r="K112" s="4">
        <v>49401.972408597583</v>
      </c>
      <c r="L112" s="4">
        <v>67033.934185023187</v>
      </c>
      <c r="M112" s="4">
        <v>4762.6564605442136</v>
      </c>
      <c r="N112" s="4">
        <v>15128.635719654396</v>
      </c>
      <c r="O112" s="4">
        <v>169401.23208143687</v>
      </c>
      <c r="P112" s="4">
        <v>63585.205357830899</v>
      </c>
      <c r="Q112" s="4">
        <v>5306.7590044267736</v>
      </c>
      <c r="R112" s="4">
        <v>26070.692849427709</v>
      </c>
      <c r="S112" s="4">
        <v>0</v>
      </c>
      <c r="T112" s="4">
        <v>352.43259191573304</v>
      </c>
      <c r="U112" s="4">
        <v>0</v>
      </c>
      <c r="V112" s="4">
        <v>201.20543391034153</v>
      </c>
      <c r="W112" s="5">
        <v>17650.304354120337</v>
      </c>
      <c r="X112" s="5">
        <v>11991.758249856479</v>
      </c>
      <c r="Y112" s="5">
        <v>1202.7999574247717</v>
      </c>
      <c r="Z112" s="5">
        <v>13182.632442841008</v>
      </c>
      <c r="AA112" s="5">
        <v>2390.1312151397537</v>
      </c>
      <c r="AB112" s="5">
        <v>2887.1498663180437</v>
      </c>
      <c r="AC112" s="5">
        <v>3917.5969032236526</v>
      </c>
      <c r="AD112" s="5">
        <v>278.3391490859978</v>
      </c>
      <c r="AE112" s="5">
        <v>884.14766589305316</v>
      </c>
      <c r="AF112" s="5">
        <v>9900.1461017154652</v>
      </c>
      <c r="AG112" s="5">
        <v>3716.0463074287659</v>
      </c>
      <c r="AH112" s="5">
        <v>310.13758769571717</v>
      </c>
      <c r="AI112" s="5">
        <v>1523.6233232247323</v>
      </c>
      <c r="AJ112" s="5">
        <v>0</v>
      </c>
      <c r="AK112" s="5">
        <v>19.54729170059176</v>
      </c>
      <c r="AL112" s="5">
        <v>0</v>
      </c>
      <c r="AM112" s="5">
        <v>11.758847132905341</v>
      </c>
      <c r="AP112" s="4">
        <v>1265362.060546875</v>
      </c>
      <c r="AQ112" s="4">
        <v>69866.11926280128</v>
      </c>
      <c r="AR112" s="6">
        <v>1195495.9412840737</v>
      </c>
    </row>
    <row r="113" spans="1:44" hidden="1" x14ac:dyDescent="0.25">
      <c r="A113" s="3">
        <v>40638.541710185185</v>
      </c>
      <c r="B113">
        <v>2011</v>
      </c>
      <c r="C113">
        <v>4</v>
      </c>
      <c r="D113">
        <v>5</v>
      </c>
      <c r="E113">
        <v>13</v>
      </c>
      <c r="F113" s="4">
        <v>330005.16717408301</v>
      </c>
      <c r="G113" s="4">
        <v>186767.35322598219</v>
      </c>
      <c r="H113" s="4">
        <v>19458.104989048788</v>
      </c>
      <c r="I113" s="4">
        <v>215470.11133857392</v>
      </c>
      <c r="J113" s="4">
        <v>39019.565401952132</v>
      </c>
      <c r="K113" s="4">
        <v>46457.779801084747</v>
      </c>
      <c r="L113" s="4">
        <v>61454.707399749364</v>
      </c>
      <c r="M113" s="4">
        <v>4456.8253511301509</v>
      </c>
      <c r="N113" s="4">
        <v>14376.731718975327</v>
      </c>
      <c r="O113" s="4">
        <v>159555.83072825018</v>
      </c>
      <c r="P113" s="4">
        <v>59562.250798863875</v>
      </c>
      <c r="Q113" s="4">
        <v>5072.5104880879499</v>
      </c>
      <c r="R113" s="4">
        <v>24471.013648386379</v>
      </c>
      <c r="S113" s="4">
        <v>0</v>
      </c>
      <c r="T113" s="4">
        <v>352.43259191573304</v>
      </c>
      <c r="U113" s="4">
        <v>0</v>
      </c>
      <c r="V113" s="4">
        <v>186.72636921902594</v>
      </c>
      <c r="W113" s="5">
        <v>19258.072353043575</v>
      </c>
      <c r="X113" s="5">
        <v>10899.160253800064</v>
      </c>
      <c r="Y113" s="5">
        <v>1135.5143222183121</v>
      </c>
      <c r="Z113" s="5">
        <v>12574.163700557036</v>
      </c>
      <c r="AA113" s="5">
        <v>2277.0601446331671</v>
      </c>
      <c r="AB113" s="5">
        <v>2711.1311390439364</v>
      </c>
      <c r="AC113" s="5">
        <v>3586.3050620512886</v>
      </c>
      <c r="AD113" s="5">
        <v>260.08642777301316</v>
      </c>
      <c r="AE113" s="5">
        <v>838.98122570387204</v>
      </c>
      <c r="AF113" s="5">
        <v>9311.1806667369437</v>
      </c>
      <c r="AG113" s="5">
        <v>3475.8671969204606</v>
      </c>
      <c r="AH113" s="5">
        <v>296.01589219855691</v>
      </c>
      <c r="AI113" s="5">
        <v>1428.0520375741332</v>
      </c>
      <c r="AJ113" s="5">
        <v>0</v>
      </c>
      <c r="AK113" s="5">
        <v>19.54729170059176</v>
      </c>
      <c r="AL113" s="5">
        <v>0</v>
      </c>
      <c r="AM113" s="5">
        <v>10.896768554972921</v>
      </c>
      <c r="AP113" s="4">
        <v>1234749.1455078125</v>
      </c>
      <c r="AQ113" s="4">
        <v>68082.034482509931</v>
      </c>
      <c r="AR113" s="6">
        <v>1166667.1110253027</v>
      </c>
    </row>
    <row r="114" spans="1:44" hidden="1" x14ac:dyDescent="0.25">
      <c r="A114" s="3">
        <v>40638.583376909723</v>
      </c>
      <c r="B114">
        <v>2011</v>
      </c>
      <c r="C114">
        <v>4</v>
      </c>
      <c r="D114">
        <v>5</v>
      </c>
      <c r="E114">
        <v>14</v>
      </c>
      <c r="F114" s="4">
        <v>331857.80561066151</v>
      </c>
      <c r="G114" s="4">
        <v>167491.39621539955</v>
      </c>
      <c r="H114" s="4">
        <v>19438.794041193054</v>
      </c>
      <c r="I114" s="4">
        <v>218164.98673104629</v>
      </c>
      <c r="J114" s="4">
        <v>39855.853679612948</v>
      </c>
      <c r="K114" s="4">
        <v>46984.853846851467</v>
      </c>
      <c r="L114" s="4">
        <v>61165.258261501585</v>
      </c>
      <c r="M114" s="4">
        <v>4194.5638460799091</v>
      </c>
      <c r="N114" s="4">
        <v>14483.926267791214</v>
      </c>
      <c r="O114" s="4">
        <v>150907.58085391246</v>
      </c>
      <c r="P114" s="4">
        <v>60618.357727390809</v>
      </c>
      <c r="Q114" s="4">
        <v>5167.5471978723144</v>
      </c>
      <c r="R114" s="4">
        <v>24220.408160855612</v>
      </c>
      <c r="S114" s="4">
        <v>0</v>
      </c>
      <c r="T114" s="4">
        <v>352.43259191573304</v>
      </c>
      <c r="U114" s="4">
        <v>0</v>
      </c>
      <c r="V114" s="4">
        <v>188.12590297479764</v>
      </c>
      <c r="W114" s="5">
        <v>19320.976443068321</v>
      </c>
      <c r="X114" s="5">
        <v>9751.457600159556</v>
      </c>
      <c r="Y114" s="5">
        <v>1131.7391828721288</v>
      </c>
      <c r="Z114" s="5">
        <v>12701.706869833646</v>
      </c>
      <c r="AA114" s="5">
        <v>2320.4336226028495</v>
      </c>
      <c r="AB114" s="5">
        <v>2735.4886309983503</v>
      </c>
      <c r="AC114" s="5">
        <v>3561.0809630650306</v>
      </c>
      <c r="AD114" s="5">
        <v>244.21022464704785</v>
      </c>
      <c r="AE114" s="5">
        <v>843.26357099898223</v>
      </c>
      <c r="AF114" s="5">
        <v>8785.9371256723553</v>
      </c>
      <c r="AG114" s="5">
        <v>3529.240059649148</v>
      </c>
      <c r="AH114" s="5">
        <v>300.85794575424353</v>
      </c>
      <c r="AI114" s="5">
        <v>1410.1278547788868</v>
      </c>
      <c r="AJ114" s="5">
        <v>0</v>
      </c>
      <c r="AK114" s="5">
        <v>19.54729170059176</v>
      </c>
      <c r="AL114" s="5">
        <v>0</v>
      </c>
      <c r="AM114" s="5">
        <v>10.952811952150896</v>
      </c>
      <c r="AP114" s="4">
        <v>1211758.9111328125</v>
      </c>
      <c r="AQ114" s="4">
        <v>66667.020197753271</v>
      </c>
      <c r="AR114" s="6">
        <v>1145091.8909350592</v>
      </c>
    </row>
    <row r="115" spans="1:44" hidden="1" x14ac:dyDescent="0.25">
      <c r="A115" s="3">
        <v>40638.62504363426</v>
      </c>
      <c r="B115">
        <v>2011</v>
      </c>
      <c r="C115">
        <v>4</v>
      </c>
      <c r="D115">
        <v>5</v>
      </c>
      <c r="E115">
        <v>15</v>
      </c>
      <c r="F115" s="4">
        <v>295283.37209797156</v>
      </c>
      <c r="G115" s="4">
        <v>147847.49235611194</v>
      </c>
      <c r="H115" s="4">
        <v>20116.525887655302</v>
      </c>
      <c r="I115" s="4">
        <v>229784.42423945849</v>
      </c>
      <c r="J115" s="4">
        <v>40977.542853293671</v>
      </c>
      <c r="K115" s="4">
        <v>49881.333402229917</v>
      </c>
      <c r="L115" s="4">
        <v>63366.879542022652</v>
      </c>
      <c r="M115" s="4">
        <v>4067.2899329671304</v>
      </c>
      <c r="N115" s="4">
        <v>14927.732480134564</v>
      </c>
      <c r="O115" s="4">
        <v>152039.62341697121</v>
      </c>
      <c r="P115" s="4">
        <v>65244.945480222639</v>
      </c>
      <c r="Q115" s="4">
        <v>6039.7365794859688</v>
      </c>
      <c r="R115" s="4">
        <v>25202.823683979568</v>
      </c>
      <c r="S115" s="4">
        <v>0</v>
      </c>
      <c r="T115" s="4">
        <v>352.43259191573304</v>
      </c>
      <c r="U115" s="4">
        <v>0</v>
      </c>
      <c r="V115" s="4">
        <v>198.0697555092693</v>
      </c>
      <c r="W115" s="5">
        <v>17164.69880735757</v>
      </c>
      <c r="X115" s="5">
        <v>8594.3128381565748</v>
      </c>
      <c r="Y115" s="5">
        <v>1169.3652285894721</v>
      </c>
      <c r="Z115" s="5">
        <v>13357.272387771793</v>
      </c>
      <c r="AA115" s="5">
        <v>2382.0074118802891</v>
      </c>
      <c r="AB115" s="5">
        <v>2899.5810291498046</v>
      </c>
      <c r="AC115" s="5">
        <v>3683.4901808830937</v>
      </c>
      <c r="AD115" s="5">
        <v>236.42986113832021</v>
      </c>
      <c r="AE115" s="5">
        <v>867.74283996358758</v>
      </c>
      <c r="AF115" s="5">
        <v>8837.9996617977758</v>
      </c>
      <c r="AG115" s="5">
        <v>3792.6613676672396</v>
      </c>
      <c r="AH115" s="5">
        <v>351.0873589870144</v>
      </c>
      <c r="AI115" s="5">
        <v>1465.0295902436253</v>
      </c>
      <c r="AJ115" s="5">
        <v>0</v>
      </c>
      <c r="AK115" s="5">
        <v>19.54729170059176</v>
      </c>
      <c r="AL115" s="5">
        <v>0</v>
      </c>
      <c r="AM115" s="5">
        <v>11.513711971006426</v>
      </c>
      <c r="AP115" s="4">
        <v>1180162.9638671875</v>
      </c>
      <c r="AQ115" s="4">
        <v>64832.739567257748</v>
      </c>
      <c r="AR115" s="6">
        <v>1115330.2242999298</v>
      </c>
    </row>
    <row r="116" spans="1:44" hidden="1" x14ac:dyDescent="0.25">
      <c r="A116" s="3">
        <v>40638.666710358797</v>
      </c>
      <c r="B116">
        <v>2011</v>
      </c>
      <c r="C116">
        <v>4</v>
      </c>
      <c r="D116">
        <v>5</v>
      </c>
      <c r="E116">
        <v>16</v>
      </c>
      <c r="F116" s="4">
        <v>328341.92034701054</v>
      </c>
      <c r="G116" s="4">
        <v>128353.18200847937</v>
      </c>
      <c r="H116" s="4">
        <v>18923.439371978773</v>
      </c>
      <c r="I116" s="4">
        <v>214887.780130895</v>
      </c>
      <c r="J116" s="4">
        <v>39514.775152792063</v>
      </c>
      <c r="K116" s="4">
        <v>47201.89883420604</v>
      </c>
      <c r="L116" s="4">
        <v>57627.806263066355</v>
      </c>
      <c r="M116" s="4">
        <v>4840.9456508580497</v>
      </c>
      <c r="N116" s="4">
        <v>14453.635579924821</v>
      </c>
      <c r="O116" s="4">
        <v>145523.06744550262</v>
      </c>
      <c r="P116" s="4">
        <v>62438.850716936504</v>
      </c>
      <c r="Q116" s="4">
        <v>6058.9398219382392</v>
      </c>
      <c r="R116" s="4">
        <v>23396.115722655933</v>
      </c>
      <c r="S116" s="4">
        <v>0</v>
      </c>
      <c r="T116" s="4">
        <v>352.43259191573304</v>
      </c>
      <c r="U116" s="4">
        <v>0</v>
      </c>
      <c r="V116" s="4">
        <v>190.30630058529732</v>
      </c>
      <c r="W116" s="5">
        <v>19155.397598594405</v>
      </c>
      <c r="X116" s="5">
        <v>7488.0972609855235</v>
      </c>
      <c r="Y116" s="5">
        <v>1103.9894166424228</v>
      </c>
      <c r="Z116" s="5">
        <v>12536.507257849771</v>
      </c>
      <c r="AA116" s="5">
        <v>2305.2835540184246</v>
      </c>
      <c r="AB116" s="5">
        <v>2753.7487099492705</v>
      </c>
      <c r="AC116" s="5">
        <v>3361.993925530915</v>
      </c>
      <c r="AD116" s="5">
        <v>282.41973671034668</v>
      </c>
      <c r="AE116" s="5">
        <v>843.22201681114507</v>
      </c>
      <c r="AF116" s="5">
        <v>8489.7847150909874</v>
      </c>
      <c r="AG116" s="5">
        <v>3642.6692327868327</v>
      </c>
      <c r="AH116" s="5">
        <v>353.47725685627785</v>
      </c>
      <c r="AI116" s="5">
        <v>1364.9244009310694</v>
      </c>
      <c r="AJ116" s="5">
        <v>0</v>
      </c>
      <c r="AK116" s="5">
        <v>19.54729170059176</v>
      </c>
      <c r="AL116" s="5">
        <v>0</v>
      </c>
      <c r="AM116" s="5">
        <v>11.102428984323202</v>
      </c>
      <c r="AP116" s="4">
        <v>1155817.2607421875</v>
      </c>
      <c r="AQ116" s="4">
        <v>63712.16480344232</v>
      </c>
      <c r="AR116" s="6">
        <v>1092105.0959387452</v>
      </c>
    </row>
    <row r="117" spans="1:44" hidden="1" x14ac:dyDescent="0.25">
      <c r="A117" s="3">
        <v>40638.708377083334</v>
      </c>
      <c r="B117">
        <v>2011</v>
      </c>
      <c r="C117">
        <v>4</v>
      </c>
      <c r="D117">
        <v>5</v>
      </c>
      <c r="E117">
        <v>17</v>
      </c>
      <c r="F117" s="4">
        <v>337687.66784686735</v>
      </c>
      <c r="G117" s="4">
        <v>119079.05514324702</v>
      </c>
      <c r="H117" s="4">
        <v>18948.419933074118</v>
      </c>
      <c r="I117" s="4">
        <v>209693.17278766428</v>
      </c>
      <c r="J117" s="4">
        <v>39172.348428016187</v>
      </c>
      <c r="K117" s="4">
        <v>45915.971810935851</v>
      </c>
      <c r="L117" s="4">
        <v>56533.174756978849</v>
      </c>
      <c r="M117" s="4">
        <v>4843.8773483674495</v>
      </c>
      <c r="N117" s="4">
        <v>14409.733961254005</v>
      </c>
      <c r="O117" s="4">
        <v>144143.55305198219</v>
      </c>
      <c r="P117" s="4">
        <v>62815.680610506024</v>
      </c>
      <c r="Q117" s="4">
        <v>6036.1349270606943</v>
      </c>
      <c r="R117" s="4">
        <v>22900.282047784436</v>
      </c>
      <c r="S117" s="4">
        <v>0</v>
      </c>
      <c r="T117" s="4">
        <v>352.43259191573304</v>
      </c>
      <c r="U117" s="4">
        <v>0</v>
      </c>
      <c r="V117" s="4">
        <v>191.71797921556231</v>
      </c>
      <c r="W117" s="5">
        <v>19755.204824038425</v>
      </c>
      <c r="X117" s="5">
        <v>6966.2926680360106</v>
      </c>
      <c r="Y117" s="5">
        <v>1108.5092898314565</v>
      </c>
      <c r="Z117" s="5">
        <v>12267.346347102377</v>
      </c>
      <c r="AA117" s="5">
        <v>2291.6376294350907</v>
      </c>
      <c r="AB117" s="5">
        <v>2686.1491081491004</v>
      </c>
      <c r="AC117" s="5">
        <v>3307.2704543765781</v>
      </c>
      <c r="AD117" s="5">
        <v>283.37365640166894</v>
      </c>
      <c r="AE117" s="5">
        <v>842.98975938192905</v>
      </c>
      <c r="AF117" s="5">
        <v>8432.6011452033945</v>
      </c>
      <c r="AG117" s="5">
        <v>3674.8059072878505</v>
      </c>
      <c r="AH117" s="5">
        <v>353.12240624579408</v>
      </c>
      <c r="AI117" s="5">
        <v>1339.6987970179098</v>
      </c>
      <c r="AJ117" s="5">
        <v>0</v>
      </c>
      <c r="AK117" s="5">
        <v>19.54729170059176</v>
      </c>
      <c r="AL117" s="5">
        <v>0</v>
      </c>
      <c r="AM117" s="5">
        <v>11.215772171969503</v>
      </c>
      <c r="AP117" s="4">
        <v>1146062.98828125</v>
      </c>
      <c r="AQ117" s="4">
        <v>63339.765056380151</v>
      </c>
      <c r="AR117" s="6">
        <v>1082723.2232248699</v>
      </c>
    </row>
    <row r="118" spans="1:44" hidden="1" x14ac:dyDescent="0.25">
      <c r="A118" s="3">
        <v>40638.750043807871</v>
      </c>
      <c r="B118">
        <v>2011</v>
      </c>
      <c r="C118">
        <v>4</v>
      </c>
      <c r="D118">
        <v>5</v>
      </c>
      <c r="E118">
        <v>18</v>
      </c>
      <c r="F118" s="4">
        <v>365117.88595699554</v>
      </c>
      <c r="G118" s="4">
        <v>113034.90593847993</v>
      </c>
      <c r="H118" s="4">
        <v>18261.575325579994</v>
      </c>
      <c r="I118" s="4">
        <v>200696.17007702834</v>
      </c>
      <c r="J118" s="4">
        <v>38026.325926246041</v>
      </c>
      <c r="K118" s="4">
        <v>44075.779466715263</v>
      </c>
      <c r="L118" s="4">
        <v>54350.980571514083</v>
      </c>
      <c r="M118" s="4">
        <v>4701.2842399531355</v>
      </c>
      <c r="N118" s="4">
        <v>14047.287915072438</v>
      </c>
      <c r="O118" s="4">
        <v>139950.06779082445</v>
      </c>
      <c r="P118" s="4">
        <v>63345.139610653103</v>
      </c>
      <c r="Q118" s="4">
        <v>5887.6492578058969</v>
      </c>
      <c r="R118" s="4">
        <v>22088.658375816085</v>
      </c>
      <c r="S118" s="4">
        <v>0</v>
      </c>
      <c r="T118" s="4">
        <v>352.43259191573304</v>
      </c>
      <c r="U118" s="4">
        <v>0</v>
      </c>
      <c r="V118" s="4">
        <v>188.8290606882282</v>
      </c>
      <c r="W118" s="5">
        <v>21331.662320390875</v>
      </c>
      <c r="X118" s="5">
        <v>6603.9559732244907</v>
      </c>
      <c r="Y118" s="5">
        <v>1066.9150246162867</v>
      </c>
      <c r="Z118" s="5">
        <v>11725.481258902642</v>
      </c>
      <c r="AA118" s="5">
        <v>2221.6516230578363</v>
      </c>
      <c r="AB118" s="5">
        <v>2575.0851444257319</v>
      </c>
      <c r="AC118" s="5">
        <v>3175.4039145324696</v>
      </c>
      <c r="AD118" s="5">
        <v>274.66802294825868</v>
      </c>
      <c r="AE118" s="5">
        <v>820.69932437362581</v>
      </c>
      <c r="AF118" s="5">
        <v>8176.448491436824</v>
      </c>
      <c r="AG118" s="5">
        <v>3700.8790305376124</v>
      </c>
      <c r="AH118" s="5">
        <v>343.98026133183743</v>
      </c>
      <c r="AI118" s="5">
        <v>1290.5086814587874</v>
      </c>
      <c r="AJ118" s="5">
        <v>0</v>
      </c>
      <c r="AK118" s="5">
        <v>19.54729170059176</v>
      </c>
      <c r="AL118" s="5">
        <v>0</v>
      </c>
      <c r="AM118" s="5">
        <v>11.032156774024241</v>
      </c>
      <c r="AP118" s="4">
        <v>1147462.890625</v>
      </c>
      <c r="AQ118" s="4">
        <v>63337.918519711893</v>
      </c>
      <c r="AR118" s="6">
        <v>1084124.9721052882</v>
      </c>
    </row>
    <row r="119" spans="1:44" hidden="1" x14ac:dyDescent="0.25">
      <c r="A119" s="3">
        <v>40638.791710532409</v>
      </c>
      <c r="B119">
        <v>2011</v>
      </c>
      <c r="C119">
        <v>4</v>
      </c>
      <c r="D119">
        <v>5</v>
      </c>
      <c r="E119">
        <v>19</v>
      </c>
      <c r="F119" s="4">
        <v>423236.82909977896</v>
      </c>
      <c r="G119" s="4">
        <v>111401.61313305587</v>
      </c>
      <c r="H119" s="4">
        <v>18774.738360325904</v>
      </c>
      <c r="I119" s="4">
        <v>192761.38996474384</v>
      </c>
      <c r="J119" s="4">
        <v>37593.169070970631</v>
      </c>
      <c r="K119" s="4">
        <v>41681.816115149675</v>
      </c>
      <c r="L119" s="4">
        <v>53524.309541404466</v>
      </c>
      <c r="M119" s="4">
        <v>4705.4792985668009</v>
      </c>
      <c r="N119" s="4">
        <v>14200.767232557937</v>
      </c>
      <c r="O119" s="4">
        <v>139920.58325363338</v>
      </c>
      <c r="P119" s="4">
        <v>64510.271673207724</v>
      </c>
      <c r="Q119" s="4">
        <v>5798.9440573354705</v>
      </c>
      <c r="R119" s="4">
        <v>22263.902300609352</v>
      </c>
      <c r="S119" s="4">
        <v>23829.368321732658</v>
      </c>
      <c r="T119" s="4">
        <v>352.43259191573304</v>
      </c>
      <c r="U119" s="4">
        <v>833.45563176216399</v>
      </c>
      <c r="V119" s="4">
        <v>197.17815795928624</v>
      </c>
      <c r="W119" s="5">
        <v>24852.565241461914</v>
      </c>
      <c r="X119" s="5">
        <v>6541.5286856821831</v>
      </c>
      <c r="Y119" s="5">
        <v>1102.4570120323231</v>
      </c>
      <c r="Z119" s="5">
        <v>11318.993742400147</v>
      </c>
      <c r="AA119" s="5">
        <v>2207.479649058012</v>
      </c>
      <c r="AB119" s="5">
        <v>2447.5659563647296</v>
      </c>
      <c r="AC119" s="5">
        <v>3142.9599302861134</v>
      </c>
      <c r="AD119" s="5">
        <v>276.30684103913427</v>
      </c>
      <c r="AE119" s="5">
        <v>833.87236143090422</v>
      </c>
      <c r="AF119" s="5">
        <v>8216.1692576014593</v>
      </c>
      <c r="AG119" s="5">
        <v>3788.058186979893</v>
      </c>
      <c r="AH119" s="5">
        <v>340.51534650955762</v>
      </c>
      <c r="AI119" s="5">
        <v>1307.3415317667991</v>
      </c>
      <c r="AJ119" s="5">
        <v>1321.670084749489</v>
      </c>
      <c r="AK119" s="5">
        <v>19.54729170059176</v>
      </c>
      <c r="AL119" s="5">
        <v>46.226713213434572</v>
      </c>
      <c r="AM119" s="5">
        <v>11.578347388381857</v>
      </c>
      <c r="AP119" s="4">
        <v>1223361.083984375</v>
      </c>
      <c r="AQ119" s="4">
        <v>67774.836179665072</v>
      </c>
      <c r="AR119" s="6">
        <v>1155586.2478047099</v>
      </c>
    </row>
    <row r="120" spans="1:44" hidden="1" x14ac:dyDescent="0.25">
      <c r="A120" s="3">
        <v>40638.833377256946</v>
      </c>
      <c r="B120">
        <v>2011</v>
      </c>
      <c r="C120">
        <v>4</v>
      </c>
      <c r="D120">
        <v>5</v>
      </c>
      <c r="E120">
        <v>20</v>
      </c>
      <c r="F120" s="4">
        <v>420993.26695639943</v>
      </c>
      <c r="G120" s="4">
        <v>111572.4785675176</v>
      </c>
      <c r="H120" s="4">
        <v>18879.608818020864</v>
      </c>
      <c r="I120" s="4">
        <v>189874.63441781094</v>
      </c>
      <c r="J120" s="4">
        <v>38114.757792971381</v>
      </c>
      <c r="K120" s="4">
        <v>41215.364503291108</v>
      </c>
      <c r="L120" s="4">
        <v>54182.30312986426</v>
      </c>
      <c r="M120" s="4">
        <v>4882.189875343739</v>
      </c>
      <c r="N120" s="4">
        <v>14472.335012704363</v>
      </c>
      <c r="O120" s="4">
        <v>145967.01798841357</v>
      </c>
      <c r="P120" s="4">
        <v>64885.892503375566</v>
      </c>
      <c r="Q120" s="4">
        <v>6030.0739651116119</v>
      </c>
      <c r="R120" s="4">
        <v>23175.1112716813</v>
      </c>
      <c r="S120" s="4">
        <v>23829.368321732658</v>
      </c>
      <c r="T120" s="4">
        <v>352.43259191573304</v>
      </c>
      <c r="U120" s="4">
        <v>833.45563176216399</v>
      </c>
      <c r="V120" s="4">
        <v>204.51927275925968</v>
      </c>
      <c r="W120" s="5">
        <v>24681.370111997116</v>
      </c>
      <c r="X120" s="5">
        <v>6541.1061268183266</v>
      </c>
      <c r="Y120" s="5">
        <v>1106.8457606842358</v>
      </c>
      <c r="Z120" s="5">
        <v>11131.689019224827</v>
      </c>
      <c r="AA120" s="5">
        <v>2234.5356034277861</v>
      </c>
      <c r="AB120" s="5">
        <v>2416.3133842041912</v>
      </c>
      <c r="AC120" s="5">
        <v>3176.5198686825975</v>
      </c>
      <c r="AD120" s="5">
        <v>286.22580152305261</v>
      </c>
      <c r="AE120" s="5">
        <v>848.46263555650717</v>
      </c>
      <c r="AF120" s="5">
        <v>8557.5382740971254</v>
      </c>
      <c r="AG120" s="5">
        <v>3804.0340633023225</v>
      </c>
      <c r="AH120" s="5">
        <v>353.52225087022936</v>
      </c>
      <c r="AI120" s="5">
        <v>1358.676120448077</v>
      </c>
      <c r="AJ120" s="5">
        <v>1321.670084749489</v>
      </c>
      <c r="AK120" s="5">
        <v>19.54729170059176</v>
      </c>
      <c r="AL120" s="5">
        <v>46.226713213434572</v>
      </c>
      <c r="AM120" s="5">
        <v>11.99025319930012</v>
      </c>
      <c r="AP120" s="4">
        <v>1227361.083984375</v>
      </c>
      <c r="AQ120" s="4">
        <v>67896.273363699205</v>
      </c>
      <c r="AR120" s="6">
        <v>1159464.8106206758</v>
      </c>
    </row>
    <row r="121" spans="1:44" hidden="1" x14ac:dyDescent="0.25">
      <c r="A121" s="3">
        <v>40638.875043981483</v>
      </c>
      <c r="B121">
        <v>2011</v>
      </c>
      <c r="C121">
        <v>4</v>
      </c>
      <c r="D121">
        <v>5</v>
      </c>
      <c r="E121">
        <v>21</v>
      </c>
      <c r="F121" s="4">
        <v>382369.51910495159</v>
      </c>
      <c r="G121" s="4">
        <v>108090.12631945779</v>
      </c>
      <c r="H121" s="4">
        <v>18193.777638074487</v>
      </c>
      <c r="I121" s="4">
        <v>179238.20803038016</v>
      </c>
      <c r="J121" s="4">
        <v>37222.256861406036</v>
      </c>
      <c r="K121" s="4">
        <v>39686.175026344048</v>
      </c>
      <c r="L121" s="4">
        <v>51779.391802295162</v>
      </c>
      <c r="M121" s="4">
        <v>4933.3576974923417</v>
      </c>
      <c r="N121" s="4">
        <v>14766.018309772831</v>
      </c>
      <c r="O121" s="4">
        <v>158174.09440547449</v>
      </c>
      <c r="P121" s="4">
        <v>64523.82142886072</v>
      </c>
      <c r="Q121" s="4">
        <v>6207.1777494654625</v>
      </c>
      <c r="R121" s="4">
        <v>22798.202847792061</v>
      </c>
      <c r="S121" s="4">
        <v>23829.368321732658</v>
      </c>
      <c r="T121" s="4">
        <v>352.43259191573304</v>
      </c>
      <c r="U121" s="4">
        <v>833.45563176216399</v>
      </c>
      <c r="V121" s="4">
        <v>198.03131672821962</v>
      </c>
      <c r="W121" s="5">
        <v>22234.251111309208</v>
      </c>
      <c r="X121" s="5">
        <v>6285.2892062777273</v>
      </c>
      <c r="Y121" s="5">
        <v>1057.9426456773547</v>
      </c>
      <c r="Z121" s="5">
        <v>10422.450344413301</v>
      </c>
      <c r="AA121" s="5">
        <v>2164.4220175379473</v>
      </c>
      <c r="AB121" s="5">
        <v>2307.6954022083164</v>
      </c>
      <c r="AC121" s="5">
        <v>3010.8989922052274</v>
      </c>
      <c r="AD121" s="5">
        <v>286.86782912172379</v>
      </c>
      <c r="AE121" s="5">
        <v>858.62324952623862</v>
      </c>
      <c r="AF121" s="5">
        <v>9197.6016878844002</v>
      </c>
      <c r="AG121" s="5">
        <v>3751.9696958815075</v>
      </c>
      <c r="AH121" s="5">
        <v>360.93867810698885</v>
      </c>
      <c r="AI121" s="5">
        <v>1325.6835120930255</v>
      </c>
      <c r="AJ121" s="5">
        <v>1321.670084749489</v>
      </c>
      <c r="AK121" s="5">
        <v>19.54729170059176</v>
      </c>
      <c r="AL121" s="5">
        <v>46.226713213434572</v>
      </c>
      <c r="AM121" s="5">
        <v>11.515243250416884</v>
      </c>
      <c r="AP121" s="4">
        <v>1177859.0087890625</v>
      </c>
      <c r="AQ121" s="4">
        <v>64663.593705156898</v>
      </c>
      <c r="AR121" s="6">
        <v>1113195.4150839057</v>
      </c>
    </row>
    <row r="122" spans="1:44" hidden="1" x14ac:dyDescent="0.25">
      <c r="A122" s="3">
        <v>40638.91671070602</v>
      </c>
      <c r="B122">
        <v>2011</v>
      </c>
      <c r="C122">
        <v>4</v>
      </c>
      <c r="D122">
        <v>5</v>
      </c>
      <c r="E122">
        <v>22</v>
      </c>
      <c r="F122" s="4">
        <v>353356.18138715741</v>
      </c>
      <c r="G122" s="4">
        <v>99400.687602505815</v>
      </c>
      <c r="H122" s="4">
        <v>17333.468506712434</v>
      </c>
      <c r="I122" s="4">
        <v>167820.54703486618</v>
      </c>
      <c r="J122" s="4">
        <v>35147.923076329469</v>
      </c>
      <c r="K122" s="4">
        <v>37927.900833258078</v>
      </c>
      <c r="L122" s="4">
        <v>48641.054587157349</v>
      </c>
      <c r="M122" s="4">
        <v>4879.3193078256281</v>
      </c>
      <c r="N122" s="4">
        <v>14601.80982827662</v>
      </c>
      <c r="O122" s="4">
        <v>161265.91595398961</v>
      </c>
      <c r="P122" s="4">
        <v>63806.016993401878</v>
      </c>
      <c r="Q122" s="4">
        <v>6064.687528736109</v>
      </c>
      <c r="R122" s="4">
        <v>21571.578803281063</v>
      </c>
      <c r="S122" s="4">
        <v>23829.368321732658</v>
      </c>
      <c r="T122" s="4">
        <v>352.43259191573304</v>
      </c>
      <c r="U122" s="4">
        <v>833.45563176216399</v>
      </c>
      <c r="V122" s="4">
        <v>183.29105219703965</v>
      </c>
      <c r="W122" s="5">
        <v>20318.334984458925</v>
      </c>
      <c r="X122" s="5">
        <v>5715.6392749796396</v>
      </c>
      <c r="Y122" s="5">
        <v>996.69183139625227</v>
      </c>
      <c r="Z122" s="5">
        <v>9649.8498442667551</v>
      </c>
      <c r="AA122" s="5">
        <v>2021.0408440269937</v>
      </c>
      <c r="AB122" s="5">
        <v>2180.892354457294</v>
      </c>
      <c r="AC122" s="5">
        <v>2796.9094447972061</v>
      </c>
      <c r="AD122" s="5">
        <v>280.56575606899105</v>
      </c>
      <c r="AE122" s="5">
        <v>839.61871646225541</v>
      </c>
      <c r="AF122" s="5">
        <v>9272.951980253225</v>
      </c>
      <c r="AG122" s="5">
        <v>3668.9099995552992</v>
      </c>
      <c r="AH122" s="5">
        <v>348.72561816010489</v>
      </c>
      <c r="AI122" s="5">
        <v>1240.3874259340973</v>
      </c>
      <c r="AJ122" s="5">
        <v>1321.670084749489</v>
      </c>
      <c r="AK122" s="5">
        <v>19.54729170059176</v>
      </c>
      <c r="AL122" s="5">
        <v>46.226713213434572</v>
      </c>
      <c r="AM122" s="5">
        <v>10.539419414069858</v>
      </c>
      <c r="AP122" s="4">
        <v>1117744.140625</v>
      </c>
      <c r="AQ122" s="4">
        <v>60728.50158389462</v>
      </c>
      <c r="AR122" s="6">
        <v>1057015.6390411053</v>
      </c>
    </row>
    <row r="123" spans="1:44" hidden="1" x14ac:dyDescent="0.25">
      <c r="A123" s="3">
        <v>40638.958377430557</v>
      </c>
      <c r="B123">
        <v>2011</v>
      </c>
      <c r="C123">
        <v>4</v>
      </c>
      <c r="D123">
        <v>5</v>
      </c>
      <c r="E123">
        <v>23</v>
      </c>
      <c r="F123" s="4">
        <v>298682.70867884957</v>
      </c>
      <c r="G123" s="4">
        <v>101614.23866730387</v>
      </c>
      <c r="H123" s="4">
        <v>17094.413699893521</v>
      </c>
      <c r="I123" s="4">
        <v>167357.62569577902</v>
      </c>
      <c r="J123" s="4">
        <v>35237.980285286649</v>
      </c>
      <c r="K123" s="4">
        <v>37952.196386989992</v>
      </c>
      <c r="L123" s="4">
        <v>45902.16418930488</v>
      </c>
      <c r="M123" s="4">
        <v>4959.5205737062815</v>
      </c>
      <c r="N123" s="4">
        <v>14727.060769617055</v>
      </c>
      <c r="O123" s="4">
        <v>178762.03259833291</v>
      </c>
      <c r="P123" s="4">
        <v>65277.643853353686</v>
      </c>
      <c r="Q123" s="4">
        <v>6199.7693322377299</v>
      </c>
      <c r="R123" s="4">
        <v>21588.035854327798</v>
      </c>
      <c r="S123" s="4">
        <v>23829.368321732658</v>
      </c>
      <c r="T123" s="4">
        <v>352.43259191573304</v>
      </c>
      <c r="U123" s="4">
        <v>833.45563176216399</v>
      </c>
      <c r="V123" s="4">
        <v>180.50779560603311</v>
      </c>
      <c r="W123" s="5">
        <v>17017.717174029411</v>
      </c>
      <c r="X123" s="5">
        <v>5789.563052188003</v>
      </c>
      <c r="Y123" s="5">
        <v>973.96966462304442</v>
      </c>
      <c r="Z123" s="5">
        <v>9535.3519244735617</v>
      </c>
      <c r="AA123" s="5">
        <v>2007.7157627621864</v>
      </c>
      <c r="AB123" s="5">
        <v>2162.3606773348893</v>
      </c>
      <c r="AC123" s="5">
        <v>2615.3172753276513</v>
      </c>
      <c r="AD123" s="5">
        <v>282.57316540162384</v>
      </c>
      <c r="AE123" s="5">
        <v>839.08759261842738</v>
      </c>
      <c r="AF123" s="5">
        <v>10185.128311140414</v>
      </c>
      <c r="AG123" s="5">
        <v>3719.2527341039754</v>
      </c>
      <c r="AH123" s="5">
        <v>353.23745893065819</v>
      </c>
      <c r="AI123" s="5">
        <v>1229.9978466673515</v>
      </c>
      <c r="AJ123" s="5">
        <v>1321.670084749489</v>
      </c>
      <c r="AK123" s="5">
        <v>19.54729170059176</v>
      </c>
      <c r="AL123" s="5">
        <v>46.226713213434572</v>
      </c>
      <c r="AM123" s="5">
        <v>10.284594735726339</v>
      </c>
      <c r="AP123" s="4">
        <v>1078660.15625</v>
      </c>
      <c r="AQ123" s="4">
        <v>58109.001324000448</v>
      </c>
      <c r="AR123" s="6">
        <v>1020551.1549259996</v>
      </c>
    </row>
    <row r="124" spans="1:44" hidden="1" x14ac:dyDescent="0.25">
      <c r="A124" s="3">
        <v>40639.000044155095</v>
      </c>
      <c r="B124">
        <v>2011</v>
      </c>
      <c r="C124">
        <v>4</v>
      </c>
      <c r="D124">
        <v>6</v>
      </c>
      <c r="E124">
        <v>0</v>
      </c>
      <c r="F124" s="4">
        <v>296359.01931606367</v>
      </c>
      <c r="G124" s="4">
        <v>98163.079736309213</v>
      </c>
      <c r="H124" s="4">
        <v>16326.854485553917</v>
      </c>
      <c r="I124" s="4">
        <v>157491.85024718393</v>
      </c>
      <c r="J124" s="4">
        <v>33314.327428700024</v>
      </c>
      <c r="K124" s="4">
        <v>36337.937621454905</v>
      </c>
      <c r="L124" s="4">
        <v>43294.236932526735</v>
      </c>
      <c r="M124" s="4">
        <v>4727.2856482017278</v>
      </c>
      <c r="N124" s="4">
        <v>14095.790567252792</v>
      </c>
      <c r="O124" s="4">
        <v>173509.45626832102</v>
      </c>
      <c r="P124" s="4">
        <v>62045.333847564201</v>
      </c>
      <c r="Q124" s="4">
        <v>5945.5884891148589</v>
      </c>
      <c r="R124" s="4">
        <v>20285.544664514451</v>
      </c>
      <c r="S124" s="4">
        <v>23829.368321732658</v>
      </c>
      <c r="T124" s="4">
        <v>352.43259191573304</v>
      </c>
      <c r="U124" s="4">
        <v>833.45563176216399</v>
      </c>
      <c r="V124" s="4">
        <v>167.12424149673731</v>
      </c>
      <c r="W124" s="5">
        <v>16786.863708849964</v>
      </c>
      <c r="X124" s="5">
        <v>5560.3174979364467</v>
      </c>
      <c r="Y124" s="5">
        <v>924.81302467437126</v>
      </c>
      <c r="Z124" s="5">
        <v>8920.9170399315808</v>
      </c>
      <c r="AA124" s="5">
        <v>1887.0459059697544</v>
      </c>
      <c r="AB124" s="5">
        <v>2058.3142963551809</v>
      </c>
      <c r="AC124" s="5">
        <v>2452.3446475232386</v>
      </c>
      <c r="AD124" s="5">
        <v>267.77082766808667</v>
      </c>
      <c r="AE124" s="5">
        <v>798.43736717392915</v>
      </c>
      <c r="AF124" s="5">
        <v>9828.2130953693922</v>
      </c>
      <c r="AG124" s="5">
        <v>3514.4756703299709</v>
      </c>
      <c r="AH124" s="5">
        <v>336.77997675256978</v>
      </c>
      <c r="AI124" s="5">
        <v>1149.0477810625373</v>
      </c>
      <c r="AJ124" s="5">
        <v>1321.670084749489</v>
      </c>
      <c r="AK124" s="5">
        <v>19.54729170059176</v>
      </c>
      <c r="AL124" s="5">
        <v>46.226713213434572</v>
      </c>
      <c r="AM124" s="5">
        <v>9.4665310707437254</v>
      </c>
      <c r="AP124" s="4">
        <v>1042960.9375</v>
      </c>
      <c r="AQ124" s="4">
        <v>55882.251460331281</v>
      </c>
      <c r="AR124" s="6">
        <v>987078.68603966874</v>
      </c>
    </row>
    <row r="125" spans="1:44" hidden="1" x14ac:dyDescent="0.25">
      <c r="A125" s="3">
        <v>40639.041710879632</v>
      </c>
      <c r="B125">
        <v>2011</v>
      </c>
      <c r="C125">
        <v>4</v>
      </c>
      <c r="D125">
        <v>6</v>
      </c>
      <c r="E125">
        <v>1</v>
      </c>
      <c r="F125" s="4">
        <v>289681.75103219604</v>
      </c>
      <c r="G125" s="4">
        <v>97324.65292010046</v>
      </c>
      <c r="H125" s="4">
        <v>16442.756376274399</v>
      </c>
      <c r="I125" s="4">
        <v>155782.00366671014</v>
      </c>
      <c r="J125" s="4">
        <v>33387.979823122863</v>
      </c>
      <c r="K125" s="4">
        <v>35977.269104155814</v>
      </c>
      <c r="L125" s="4">
        <v>42260.884295813725</v>
      </c>
      <c r="M125" s="4">
        <v>4753.109361019151</v>
      </c>
      <c r="N125" s="4">
        <v>13636.946973973001</v>
      </c>
      <c r="O125" s="4">
        <v>172378.14690066001</v>
      </c>
      <c r="P125" s="4">
        <v>61793.357271493645</v>
      </c>
      <c r="Q125" s="4">
        <v>5964.2802812000391</v>
      </c>
      <c r="R125" s="4">
        <v>20264.297637212265</v>
      </c>
      <c r="S125" s="4">
        <v>23829.368321732658</v>
      </c>
      <c r="T125" s="4">
        <v>352.43259191573304</v>
      </c>
      <c r="U125" s="4">
        <v>833.45563176216399</v>
      </c>
      <c r="V125" s="4">
        <v>165.29303415447649</v>
      </c>
      <c r="W125" s="5">
        <v>16360.960910870288</v>
      </c>
      <c r="X125" s="5">
        <v>5496.807570432029</v>
      </c>
      <c r="Y125" s="5">
        <v>928.67187311805867</v>
      </c>
      <c r="Z125" s="5">
        <v>8798.4253876069033</v>
      </c>
      <c r="AA125" s="5">
        <v>1885.7226277893019</v>
      </c>
      <c r="AB125" s="5">
        <v>2031.9633231833559</v>
      </c>
      <c r="AC125" s="5">
        <v>2386.856174263366</v>
      </c>
      <c r="AD125" s="5">
        <v>268.45127863122764</v>
      </c>
      <c r="AE125" s="5">
        <v>770.2023188888611</v>
      </c>
      <c r="AF125" s="5">
        <v>9735.7604104529928</v>
      </c>
      <c r="AG125" s="5">
        <v>3490.0324209859691</v>
      </c>
      <c r="AH125" s="5">
        <v>336.85710678869384</v>
      </c>
      <c r="AI125" s="5">
        <v>1144.5090356824801</v>
      </c>
      <c r="AJ125" s="5">
        <v>1321.670084749489</v>
      </c>
      <c r="AK125" s="5">
        <v>19.54729170059176</v>
      </c>
      <c r="AL125" s="5">
        <v>46.226713213434572</v>
      </c>
      <c r="AM125" s="5">
        <v>9.3355997090060665</v>
      </c>
      <c r="AP125" s="4">
        <v>1029859.9853515625</v>
      </c>
      <c r="AQ125" s="4">
        <v>55032.000128066036</v>
      </c>
      <c r="AR125" s="6">
        <v>974827.98522349645</v>
      </c>
    </row>
    <row r="126" spans="1:44" hidden="1" x14ac:dyDescent="0.25">
      <c r="A126" s="3">
        <v>40639.083377604169</v>
      </c>
      <c r="B126">
        <v>2011</v>
      </c>
      <c r="C126">
        <v>4</v>
      </c>
      <c r="D126">
        <v>6</v>
      </c>
      <c r="E126">
        <v>2</v>
      </c>
      <c r="F126" s="4">
        <v>286957.42557237815</v>
      </c>
      <c r="G126" s="4">
        <v>99335.753961300332</v>
      </c>
      <c r="H126" s="4">
        <v>16592.110725695413</v>
      </c>
      <c r="I126" s="4">
        <v>158484.19178975403</v>
      </c>
      <c r="J126" s="4">
        <v>34046.04959995707</v>
      </c>
      <c r="K126" s="4">
        <v>36343.834064395814</v>
      </c>
      <c r="L126" s="4">
        <v>41885.384334782393</v>
      </c>
      <c r="M126" s="4">
        <v>4773.3020979351277</v>
      </c>
      <c r="N126" s="4">
        <v>13097.869868809026</v>
      </c>
      <c r="O126" s="4">
        <v>160939.32795859824</v>
      </c>
      <c r="P126" s="4">
        <v>62031.921581207076</v>
      </c>
      <c r="Q126" s="4">
        <v>6003.4054972528083</v>
      </c>
      <c r="R126" s="4">
        <v>20743.377507050351</v>
      </c>
      <c r="S126" s="4">
        <v>23829.368321732658</v>
      </c>
      <c r="T126" s="4">
        <v>352.43259191573304</v>
      </c>
      <c r="U126" s="4">
        <v>833.45563176216399</v>
      </c>
      <c r="V126" s="4">
        <v>165.11832427484012</v>
      </c>
      <c r="W126" s="5">
        <v>16204.041223954688</v>
      </c>
      <c r="X126" s="5">
        <v>5609.3361201260759</v>
      </c>
      <c r="Y126" s="5">
        <v>936.93078565682879</v>
      </c>
      <c r="Z126" s="5">
        <v>8949.3567625368087</v>
      </c>
      <c r="AA126" s="5">
        <v>1922.5276715878588</v>
      </c>
      <c r="AB126" s="5">
        <v>2052.2800002173085</v>
      </c>
      <c r="AC126" s="5">
        <v>2365.2027581729571</v>
      </c>
      <c r="AD126" s="5">
        <v>269.54097394430846</v>
      </c>
      <c r="AE126" s="5">
        <v>739.61641827819983</v>
      </c>
      <c r="AF126" s="5">
        <v>9087.9944981208264</v>
      </c>
      <c r="AG126" s="5">
        <v>3502.8465023968315</v>
      </c>
      <c r="AH126" s="5">
        <v>339.00300704037465</v>
      </c>
      <c r="AI126" s="5">
        <v>1171.3463890256378</v>
      </c>
      <c r="AJ126" s="5">
        <v>1321.670084749489</v>
      </c>
      <c r="AK126" s="5">
        <v>19.54729170059176</v>
      </c>
      <c r="AL126" s="5">
        <v>46.226713213434572</v>
      </c>
      <c r="AM126" s="5">
        <v>9.3239759453618856</v>
      </c>
      <c r="AP126" s="4">
        <v>1020961.1206054688</v>
      </c>
      <c r="AQ126" s="4">
        <v>54546.791176667582</v>
      </c>
      <c r="AR126" s="6">
        <v>966414.3294288012</v>
      </c>
    </row>
    <row r="127" spans="1:44" hidden="1" x14ac:dyDescent="0.25">
      <c r="A127" s="3">
        <v>40639.125044328706</v>
      </c>
      <c r="B127">
        <v>2011</v>
      </c>
      <c r="C127">
        <v>4</v>
      </c>
      <c r="D127">
        <v>6</v>
      </c>
      <c r="E127">
        <v>3</v>
      </c>
      <c r="F127" s="4">
        <v>316908.00894747145</v>
      </c>
      <c r="G127" s="4">
        <v>99442.633721208054</v>
      </c>
      <c r="H127" s="4">
        <v>16308.097715594122</v>
      </c>
      <c r="I127" s="4">
        <v>155578.7380828626</v>
      </c>
      <c r="J127" s="4">
        <v>33385.265772264182</v>
      </c>
      <c r="K127" s="4">
        <v>35689.141358268891</v>
      </c>
      <c r="L127" s="4">
        <v>42679.18293019729</v>
      </c>
      <c r="M127" s="4">
        <v>4544.055632733538</v>
      </c>
      <c r="N127" s="4">
        <v>12409.776305210875</v>
      </c>
      <c r="O127" s="4">
        <v>138507.20460542559</v>
      </c>
      <c r="P127" s="4">
        <v>61029.567449966293</v>
      </c>
      <c r="Q127" s="4">
        <v>5174.1111465086215</v>
      </c>
      <c r="R127" s="4">
        <v>20640.041956970228</v>
      </c>
      <c r="S127" s="4">
        <v>23829.368321732658</v>
      </c>
      <c r="T127" s="4">
        <v>352.43259191573304</v>
      </c>
      <c r="U127" s="4">
        <v>833.45563176216399</v>
      </c>
      <c r="V127" s="4">
        <v>158.05376955251597</v>
      </c>
      <c r="W127" s="5">
        <v>17926.913970373491</v>
      </c>
      <c r="X127" s="5">
        <v>5625.2902715467408</v>
      </c>
      <c r="Y127" s="5">
        <v>922.51964770116899</v>
      </c>
      <c r="Z127" s="5">
        <v>8800.8083560079467</v>
      </c>
      <c r="AA127" s="5">
        <v>1888.5442162385903</v>
      </c>
      <c r="AB127" s="5">
        <v>2018.8702990849094</v>
      </c>
      <c r="AC127" s="5">
        <v>2414.284332089248</v>
      </c>
      <c r="AD127" s="5">
        <v>257.04902402169216</v>
      </c>
      <c r="AE127" s="5">
        <v>701.9986429310145</v>
      </c>
      <c r="AF127" s="5">
        <v>7835.1025254459564</v>
      </c>
      <c r="AG127" s="5">
        <v>3452.3324574797916</v>
      </c>
      <c r="AH127" s="5">
        <v>292.69012703300024</v>
      </c>
      <c r="AI127" s="5">
        <v>1167.5699132262553</v>
      </c>
      <c r="AJ127" s="5">
        <v>1321.670084749489</v>
      </c>
      <c r="AK127" s="5">
        <v>19.54729170059176</v>
      </c>
      <c r="AL127" s="5">
        <v>46.226713213434572</v>
      </c>
      <c r="AM127" s="5">
        <v>8.940816418214407</v>
      </c>
      <c r="AP127" s="4">
        <v>1022169.4946289063</v>
      </c>
      <c r="AQ127" s="4">
        <v>54700.358689261535</v>
      </c>
      <c r="AR127" s="6">
        <v>967469.13593964477</v>
      </c>
    </row>
    <row r="128" spans="1:44" hidden="1" x14ac:dyDescent="0.25">
      <c r="A128" s="3">
        <v>40639.166711053243</v>
      </c>
      <c r="B128">
        <v>2011</v>
      </c>
      <c r="C128">
        <v>4</v>
      </c>
      <c r="D128">
        <v>6</v>
      </c>
      <c r="E128">
        <v>4</v>
      </c>
      <c r="F128" s="4">
        <v>315737.66592462629</v>
      </c>
      <c r="G128" s="4">
        <v>113088.5793616186</v>
      </c>
      <c r="H128" s="4">
        <v>17409.205088097067</v>
      </c>
      <c r="I128" s="4">
        <v>171910.77927131485</v>
      </c>
      <c r="J128" s="4">
        <v>35703.956974828783</v>
      </c>
      <c r="K128" s="4">
        <v>39027.181133657796</v>
      </c>
      <c r="L128" s="4">
        <v>49312.240211084732</v>
      </c>
      <c r="M128" s="4">
        <v>4803.5033354817278</v>
      </c>
      <c r="N128" s="4">
        <v>13427.652957004419</v>
      </c>
      <c r="O128" s="4">
        <v>140514.77230600052</v>
      </c>
      <c r="P128" s="4">
        <v>61934.135115565652</v>
      </c>
      <c r="Q128" s="4">
        <v>4461.9752397917237</v>
      </c>
      <c r="R128" s="4">
        <v>23656.480329131977</v>
      </c>
      <c r="S128" s="4">
        <v>23829.368321732658</v>
      </c>
      <c r="T128" s="4">
        <v>352.43259191573304</v>
      </c>
      <c r="U128" s="4">
        <v>833.45563176216399</v>
      </c>
      <c r="V128" s="4">
        <v>173.49669480942075</v>
      </c>
      <c r="W128" s="5">
        <v>18028.703167172836</v>
      </c>
      <c r="X128" s="5">
        <v>6457.3874103275575</v>
      </c>
      <c r="Y128" s="5">
        <v>994.07015628177817</v>
      </c>
      <c r="Z128" s="5">
        <v>9816.150384350356</v>
      </c>
      <c r="AA128" s="5">
        <v>2038.7052659924434</v>
      </c>
      <c r="AB128" s="5">
        <v>2228.4622331951105</v>
      </c>
      <c r="AC128" s="5">
        <v>2815.7417920679886</v>
      </c>
      <c r="AD128" s="5">
        <v>274.28129470811479</v>
      </c>
      <c r="AE128" s="5">
        <v>766.72248996555902</v>
      </c>
      <c r="AF128" s="5">
        <v>8023.4301887584024</v>
      </c>
      <c r="AG128" s="5">
        <v>3536.4552868414021</v>
      </c>
      <c r="AH128" s="5">
        <v>254.77995126714956</v>
      </c>
      <c r="AI128" s="5">
        <v>1350.7912037830729</v>
      </c>
      <c r="AJ128" s="5">
        <v>1321.670084749489</v>
      </c>
      <c r="AK128" s="5">
        <v>19.54729170059176</v>
      </c>
      <c r="AL128" s="5">
        <v>46.226713213434572</v>
      </c>
      <c r="AM128" s="5">
        <v>9.9067065756776973</v>
      </c>
      <c r="AP128" s="4">
        <v>1074159.912109375</v>
      </c>
      <c r="AQ128" s="4">
        <v>57983.031620950955</v>
      </c>
      <c r="AR128" s="6">
        <v>1016176.8804884241</v>
      </c>
    </row>
    <row r="129" spans="1:44" hidden="1" x14ac:dyDescent="0.25">
      <c r="A129" s="3">
        <v>40639.208377777781</v>
      </c>
      <c r="B129">
        <v>2011</v>
      </c>
      <c r="C129">
        <v>4</v>
      </c>
      <c r="D129">
        <v>6</v>
      </c>
      <c r="E129">
        <v>5</v>
      </c>
      <c r="F129" s="4">
        <v>410923.94638432714</v>
      </c>
      <c r="G129" s="4">
        <v>125829.95348085175</v>
      </c>
      <c r="H129" s="4">
        <v>16654.092889129275</v>
      </c>
      <c r="I129" s="4">
        <v>169374.1329161113</v>
      </c>
      <c r="J129" s="4">
        <v>33299.258322427428</v>
      </c>
      <c r="K129" s="4">
        <v>38557.131943994624</v>
      </c>
      <c r="L129" s="4">
        <v>52039.258744939973</v>
      </c>
      <c r="M129" s="4">
        <v>4881.1783394673603</v>
      </c>
      <c r="N129" s="4">
        <v>12598.185839983604</v>
      </c>
      <c r="O129" s="4">
        <v>127572.91434561071</v>
      </c>
      <c r="P129" s="4">
        <v>56268.215030812564</v>
      </c>
      <c r="Q129" s="4">
        <v>3995.849116879072</v>
      </c>
      <c r="R129" s="4">
        <v>22720.080415734064</v>
      </c>
      <c r="S129" s="4">
        <v>23829.368321732658</v>
      </c>
      <c r="T129" s="4">
        <v>352.43259191573304</v>
      </c>
      <c r="U129" s="4">
        <v>833.45563176216399</v>
      </c>
      <c r="V129" s="4">
        <v>168.81494493026347</v>
      </c>
      <c r="W129" s="5">
        <v>23730.773040379652</v>
      </c>
      <c r="X129" s="5">
        <v>7266.6538273309825</v>
      </c>
      <c r="Y129" s="5">
        <v>961.77042497224761</v>
      </c>
      <c r="Z129" s="5">
        <v>9781.3211970472676</v>
      </c>
      <c r="AA129" s="5">
        <v>1923.0252912139308</v>
      </c>
      <c r="AB129" s="5">
        <v>2226.6664070123097</v>
      </c>
      <c r="AC129" s="5">
        <v>3005.2564454609824</v>
      </c>
      <c r="AD129" s="5">
        <v>281.88704105158257</v>
      </c>
      <c r="AE129" s="5">
        <v>727.54263050311783</v>
      </c>
      <c r="AF129" s="5">
        <v>7367.3094573174958</v>
      </c>
      <c r="AG129" s="5">
        <v>3249.4777976132577</v>
      </c>
      <c r="AH129" s="5">
        <v>230.75946128379579</v>
      </c>
      <c r="AI129" s="5">
        <v>1312.0799518962363</v>
      </c>
      <c r="AJ129" s="5">
        <v>1321.670084749489</v>
      </c>
      <c r="AK129" s="5">
        <v>19.54729170059176</v>
      </c>
      <c r="AL129" s="5">
        <v>46.226713213434572</v>
      </c>
      <c r="AM129" s="5">
        <v>9.7490282063471074</v>
      </c>
      <c r="AP129" s="4">
        <v>1163359.9853515625</v>
      </c>
      <c r="AQ129" s="4">
        <v>63461.716090952723</v>
      </c>
      <c r="AR129" s="6">
        <v>1099898.2692606098</v>
      </c>
    </row>
    <row r="130" spans="1:44" hidden="1" x14ac:dyDescent="0.25">
      <c r="A130" s="3">
        <v>40639.250044502318</v>
      </c>
      <c r="B130">
        <v>2011</v>
      </c>
      <c r="C130">
        <v>4</v>
      </c>
      <c r="D130">
        <v>6</v>
      </c>
      <c r="E130">
        <v>6</v>
      </c>
      <c r="F130" s="4">
        <v>490764.65027892136</v>
      </c>
      <c r="G130" s="4">
        <v>141451.94121491857</v>
      </c>
      <c r="H130" s="4">
        <v>16364.741326392101</v>
      </c>
      <c r="I130" s="4">
        <v>171968.8294650756</v>
      </c>
      <c r="J130" s="4">
        <v>32870.110956363475</v>
      </c>
      <c r="K130" s="4">
        <v>38822.116357405954</v>
      </c>
      <c r="L130" s="4">
        <v>54993.753649566337</v>
      </c>
      <c r="M130" s="4">
        <v>4983.1526644482246</v>
      </c>
      <c r="N130" s="4">
        <v>12424.297119437506</v>
      </c>
      <c r="O130" s="4">
        <v>125486.19691242112</v>
      </c>
      <c r="P130" s="4">
        <v>52328.566934724455</v>
      </c>
      <c r="Q130" s="4">
        <v>3766.0565791431277</v>
      </c>
      <c r="R130" s="4">
        <v>23299.793993673873</v>
      </c>
      <c r="S130" s="4">
        <v>0</v>
      </c>
      <c r="T130" s="4">
        <v>352.43259191573304</v>
      </c>
      <c r="U130" s="4">
        <v>0</v>
      </c>
      <c r="V130" s="4">
        <v>168.87729342171568</v>
      </c>
      <c r="W130" s="5">
        <v>28522.157829227108</v>
      </c>
      <c r="X130" s="5">
        <v>8220.8744869653601</v>
      </c>
      <c r="Y130" s="5">
        <v>951.08263131941874</v>
      </c>
      <c r="Z130" s="5">
        <v>9994.4486484971203</v>
      </c>
      <c r="AA130" s="5">
        <v>1910.3382691250727</v>
      </c>
      <c r="AB130" s="5">
        <v>2256.2556805614136</v>
      </c>
      <c r="AC130" s="5">
        <v>3196.1155317994085</v>
      </c>
      <c r="AD130" s="5">
        <v>289.60982968465129</v>
      </c>
      <c r="AE130" s="5">
        <v>722.07271480618408</v>
      </c>
      <c r="AF130" s="5">
        <v>7292.9806816594846</v>
      </c>
      <c r="AG130" s="5">
        <v>3041.2207648640228</v>
      </c>
      <c r="AH130" s="5">
        <v>218.87489264573261</v>
      </c>
      <c r="AI130" s="5">
        <v>1354.1325792278387</v>
      </c>
      <c r="AJ130" s="5">
        <v>0</v>
      </c>
      <c r="AK130" s="5">
        <v>19.54729170059176</v>
      </c>
      <c r="AL130" s="5">
        <v>0</v>
      </c>
      <c r="AM130" s="5">
        <v>9.8147753999994105</v>
      </c>
      <c r="AP130" s="4">
        <v>1238045.0439453125</v>
      </c>
      <c r="AQ130" s="4">
        <v>67999.526607483393</v>
      </c>
      <c r="AR130" s="6">
        <v>1170045.5173378291</v>
      </c>
    </row>
    <row r="131" spans="1:44" hidden="1" x14ac:dyDescent="0.25">
      <c r="A131" s="3">
        <v>40639.291711226855</v>
      </c>
      <c r="B131">
        <v>2011</v>
      </c>
      <c r="C131">
        <v>4</v>
      </c>
      <c r="D131">
        <v>6</v>
      </c>
      <c r="E131">
        <v>7</v>
      </c>
      <c r="F131" s="4">
        <v>440493.31844285061</v>
      </c>
      <c r="G131" s="4">
        <v>157729.51198866169</v>
      </c>
      <c r="H131" s="4">
        <v>17516.501936574543</v>
      </c>
      <c r="I131" s="4">
        <v>193207.53974078843</v>
      </c>
      <c r="J131" s="4">
        <v>36086.919676085112</v>
      </c>
      <c r="K131" s="4">
        <v>42175.769671658054</v>
      </c>
      <c r="L131" s="4">
        <v>59650.569019842675</v>
      </c>
      <c r="M131" s="4">
        <v>5377.0982451982627</v>
      </c>
      <c r="N131" s="4">
        <v>13461.008195312406</v>
      </c>
      <c r="O131" s="4">
        <v>133938.42848202828</v>
      </c>
      <c r="P131" s="4">
        <v>54634.116774652874</v>
      </c>
      <c r="Q131" s="4">
        <v>3962.4532123175404</v>
      </c>
      <c r="R131" s="4">
        <v>25002.116136385637</v>
      </c>
      <c r="S131" s="4">
        <v>0</v>
      </c>
      <c r="T131" s="4">
        <v>352.43259191573304</v>
      </c>
      <c r="U131" s="4">
        <v>0</v>
      </c>
      <c r="V131" s="4">
        <v>180.5703533324504</v>
      </c>
      <c r="W131" s="5">
        <v>25635.624850890312</v>
      </c>
      <c r="X131" s="5">
        <v>9179.4686274678133</v>
      </c>
      <c r="Y131" s="5">
        <v>1019.4172159825341</v>
      </c>
      <c r="Z131" s="5">
        <v>11244.202351734268</v>
      </c>
      <c r="AA131" s="5">
        <v>2100.1697326774624</v>
      </c>
      <c r="AB131" s="5">
        <v>2454.5257869568745</v>
      </c>
      <c r="AC131" s="5">
        <v>3471.5160151361561</v>
      </c>
      <c r="AD131" s="5">
        <v>312.93385762936884</v>
      </c>
      <c r="AE131" s="5">
        <v>783.39748132765283</v>
      </c>
      <c r="AF131" s="5">
        <v>7794.886237595797</v>
      </c>
      <c r="AG131" s="5">
        <v>3179.5708653329889</v>
      </c>
      <c r="AH131" s="5">
        <v>230.60500531373353</v>
      </c>
      <c r="AI131" s="5">
        <v>1455.0615024457611</v>
      </c>
      <c r="AJ131" s="5">
        <v>0</v>
      </c>
      <c r="AK131" s="5">
        <v>19.54729170059176</v>
      </c>
      <c r="AL131" s="5">
        <v>0</v>
      </c>
      <c r="AM131" s="5">
        <v>10.508749266815448</v>
      </c>
      <c r="AP131" s="4">
        <v>1252659.7900390625</v>
      </c>
      <c r="AQ131" s="4">
        <v>68891.435571458132</v>
      </c>
      <c r="AR131" s="6">
        <v>1183768.3544676043</v>
      </c>
    </row>
    <row r="132" spans="1:44" hidden="1" x14ac:dyDescent="0.25">
      <c r="A132" s="3">
        <v>40639.333377951392</v>
      </c>
      <c r="B132">
        <v>2011</v>
      </c>
      <c r="C132">
        <v>4</v>
      </c>
      <c r="D132">
        <v>6</v>
      </c>
      <c r="E132">
        <v>8</v>
      </c>
      <c r="F132" s="4">
        <v>372193.36224033736</v>
      </c>
      <c r="G132" s="4">
        <v>173119.78234694054</v>
      </c>
      <c r="H132" s="4">
        <v>19679.796588239249</v>
      </c>
      <c r="I132" s="4">
        <v>216762.55156744743</v>
      </c>
      <c r="J132" s="4">
        <v>40217.68178056537</v>
      </c>
      <c r="K132" s="4">
        <v>46689.741460393016</v>
      </c>
      <c r="L132" s="4">
        <v>64979.253018763971</v>
      </c>
      <c r="M132" s="4">
        <v>4682.5018966299294</v>
      </c>
      <c r="N132" s="4">
        <v>14426.870259257459</v>
      </c>
      <c r="O132" s="4">
        <v>151679.85344263611</v>
      </c>
      <c r="P132" s="4">
        <v>61054.643272396548</v>
      </c>
      <c r="Q132" s="4">
        <v>4276.2387929050719</v>
      </c>
      <c r="R132" s="4">
        <v>26741.994559571267</v>
      </c>
      <c r="S132" s="4">
        <v>0</v>
      </c>
      <c r="T132" s="4">
        <v>352.43259191573304</v>
      </c>
      <c r="U132" s="4">
        <v>0</v>
      </c>
      <c r="V132" s="4">
        <v>198.06385812121303</v>
      </c>
      <c r="W132" s="5">
        <v>21705.093162046684</v>
      </c>
      <c r="X132" s="5">
        <v>10095.776510939484</v>
      </c>
      <c r="Y132" s="5">
        <v>1147.6610323911032</v>
      </c>
      <c r="Z132" s="5">
        <v>12640.879320078575</v>
      </c>
      <c r="AA132" s="5">
        <v>2345.3629708878057</v>
      </c>
      <c r="AB132" s="5">
        <v>2722.7922121171928</v>
      </c>
      <c r="AC132" s="5">
        <v>3789.3763926443871</v>
      </c>
      <c r="AD132" s="5">
        <v>273.06811514866416</v>
      </c>
      <c r="AE132" s="5">
        <v>841.32763982970027</v>
      </c>
      <c r="AF132" s="5">
        <v>8845.470348963685</v>
      </c>
      <c r="AG132" s="5">
        <v>3560.5060558473133</v>
      </c>
      <c r="AH132" s="5">
        <v>249.37618668015961</v>
      </c>
      <c r="AI132" s="5">
        <v>1559.5051984823754</v>
      </c>
      <c r="AJ132" s="5">
        <v>0</v>
      </c>
      <c r="AK132" s="5">
        <v>19.54729170059176</v>
      </c>
      <c r="AL132" s="5">
        <v>0</v>
      </c>
      <c r="AM132" s="5">
        <v>11.550432997188501</v>
      </c>
      <c r="AP132" s="4">
        <v>1266862.060546875</v>
      </c>
      <c r="AQ132" s="4">
        <v>69807.292870754929</v>
      </c>
      <c r="AR132" s="6">
        <v>1197054.7676761202</v>
      </c>
    </row>
    <row r="133" spans="1:44" hidden="1" x14ac:dyDescent="0.25">
      <c r="A133" s="3">
        <v>40639.37504467593</v>
      </c>
      <c r="B133">
        <v>2011</v>
      </c>
      <c r="C133">
        <v>4</v>
      </c>
      <c r="D133">
        <v>6</v>
      </c>
      <c r="E133">
        <v>9</v>
      </c>
      <c r="F133" s="4">
        <v>342963.92383990169</v>
      </c>
      <c r="G133" s="4">
        <v>174709.95815193624</v>
      </c>
      <c r="H133" s="4">
        <v>20420.339025881462</v>
      </c>
      <c r="I133" s="4">
        <v>226386.53530661506</v>
      </c>
      <c r="J133" s="4">
        <v>41687.426360680336</v>
      </c>
      <c r="K133" s="4">
        <v>48332.529869216509</v>
      </c>
      <c r="L133" s="4">
        <v>67200.802486771121</v>
      </c>
      <c r="M133" s="4">
        <v>4703.7522572859598</v>
      </c>
      <c r="N133" s="4">
        <v>14775.141844991886</v>
      </c>
      <c r="O133" s="4">
        <v>166731.3559092448</v>
      </c>
      <c r="P133" s="4">
        <v>62307.75910213741</v>
      </c>
      <c r="Q133" s="4">
        <v>4247.8735674092986</v>
      </c>
      <c r="R133" s="4">
        <v>26767.459966060338</v>
      </c>
      <c r="S133" s="4">
        <v>0</v>
      </c>
      <c r="T133" s="4">
        <v>352.43259191573304</v>
      </c>
      <c r="U133" s="4">
        <v>0</v>
      </c>
      <c r="V133" s="4">
        <v>200.6084344759013</v>
      </c>
      <c r="W133" s="5">
        <v>20026.455172698632</v>
      </c>
      <c r="X133" s="5">
        <v>10201.717737481575</v>
      </c>
      <c r="Y133" s="5">
        <v>1192.390731755283</v>
      </c>
      <c r="Z133" s="5">
        <v>13219.232361992857</v>
      </c>
      <c r="AA133" s="5">
        <v>2434.2250518076512</v>
      </c>
      <c r="AB133" s="5">
        <v>2822.2479844871946</v>
      </c>
      <c r="AC133" s="5">
        <v>3924.0099760432063</v>
      </c>
      <c r="AD133" s="5">
        <v>274.66295192024438</v>
      </c>
      <c r="AE133" s="5">
        <v>862.75463761931803</v>
      </c>
      <c r="AF133" s="5">
        <v>9735.8287356148921</v>
      </c>
      <c r="AG133" s="5">
        <v>3638.2938782585911</v>
      </c>
      <c r="AH133" s="5">
        <v>248.04314291880166</v>
      </c>
      <c r="AI133" s="5">
        <v>1563.0137744387032</v>
      </c>
      <c r="AJ133" s="5">
        <v>0</v>
      </c>
      <c r="AK133" s="5">
        <v>19.54729170059176</v>
      </c>
      <c r="AL133" s="5">
        <v>0</v>
      </c>
      <c r="AM133" s="5">
        <v>11.713989551193375</v>
      </c>
      <c r="AP133" s="4">
        <v>1271962.0361328125</v>
      </c>
      <c r="AQ133" s="4">
        <v>70174.137418288752</v>
      </c>
      <c r="AR133" s="6">
        <v>1201787.8987145238</v>
      </c>
    </row>
    <row r="134" spans="1:44" hidden="1" x14ac:dyDescent="0.25">
      <c r="A134" s="3">
        <v>40639.416711400459</v>
      </c>
      <c r="B134">
        <v>2011</v>
      </c>
      <c r="C134">
        <v>4</v>
      </c>
      <c r="D134">
        <v>6</v>
      </c>
      <c r="E134">
        <v>10</v>
      </c>
      <c r="F134" s="4">
        <v>310242.88115139271</v>
      </c>
      <c r="G134" s="4">
        <v>177802.53398444559</v>
      </c>
      <c r="H134" s="4">
        <v>21217.213726152342</v>
      </c>
      <c r="I134" s="4">
        <v>235660.0352259276</v>
      </c>
      <c r="J134" s="4">
        <v>43198.540201014672</v>
      </c>
      <c r="K134" s="4">
        <v>50590.046767754313</v>
      </c>
      <c r="L134" s="4">
        <v>67622.740270831957</v>
      </c>
      <c r="M134" s="4">
        <v>4944.9685118235984</v>
      </c>
      <c r="N134" s="4">
        <v>15085.272054931796</v>
      </c>
      <c r="O134" s="4">
        <v>178179.06194274651</v>
      </c>
      <c r="P134" s="4">
        <v>62112.921797477728</v>
      </c>
      <c r="Q134" s="4">
        <v>4434.933169237217</v>
      </c>
      <c r="R134" s="4">
        <v>27462.167671112627</v>
      </c>
      <c r="S134" s="4">
        <v>0</v>
      </c>
      <c r="T134" s="4">
        <v>352.43259191573304</v>
      </c>
      <c r="U134" s="4">
        <v>0</v>
      </c>
      <c r="V134" s="4">
        <v>205.90828312625939</v>
      </c>
      <c r="W134" s="5">
        <v>18124.452605264622</v>
      </c>
      <c r="X134" s="5">
        <v>10387.260421052113</v>
      </c>
      <c r="Y134" s="5">
        <v>1239.5139677927523</v>
      </c>
      <c r="Z134" s="5">
        <v>13767.307483593944</v>
      </c>
      <c r="AA134" s="5">
        <v>2523.6675587339064</v>
      </c>
      <c r="AB134" s="5">
        <v>2955.4808849678175</v>
      </c>
      <c r="AC134" s="5">
        <v>3950.5343250043211</v>
      </c>
      <c r="AD134" s="5">
        <v>288.88607240382566</v>
      </c>
      <c r="AE134" s="5">
        <v>881.28468051363313</v>
      </c>
      <c r="AF134" s="5">
        <v>10409.257261429095</v>
      </c>
      <c r="AG134" s="5">
        <v>3628.6496022564388</v>
      </c>
      <c r="AH134" s="5">
        <v>259.08970331580844</v>
      </c>
      <c r="AI134" s="5">
        <v>1604.3454552306871</v>
      </c>
      <c r="AJ134" s="5">
        <v>0</v>
      </c>
      <c r="AK134" s="5">
        <v>19.54729170059176</v>
      </c>
      <c r="AL134" s="5">
        <v>0</v>
      </c>
      <c r="AM134" s="5">
        <v>12.029204037504289</v>
      </c>
      <c r="AP134" s="4">
        <v>1269162.9638671875</v>
      </c>
      <c r="AQ134" s="4">
        <v>70051.306517297053</v>
      </c>
      <c r="AR134" s="6">
        <v>1199111.6573498906</v>
      </c>
    </row>
    <row r="135" spans="1:44" hidden="1" x14ac:dyDescent="0.25">
      <c r="A135" s="3">
        <v>40639.458378124997</v>
      </c>
      <c r="B135">
        <v>2011</v>
      </c>
      <c r="C135">
        <v>4</v>
      </c>
      <c r="D135">
        <v>6</v>
      </c>
      <c r="E135">
        <v>11</v>
      </c>
      <c r="F135" s="4">
        <v>309939.3689566715</v>
      </c>
      <c r="G135" s="4">
        <v>176888.03185966582</v>
      </c>
      <c r="H135" s="4">
        <v>20727.653559753278</v>
      </c>
      <c r="I135" s="4">
        <v>232712.12502287756</v>
      </c>
      <c r="J135" s="4">
        <v>42780.258780028802</v>
      </c>
      <c r="K135" s="4">
        <v>50998.377242645278</v>
      </c>
      <c r="L135" s="4">
        <v>68111.808809338516</v>
      </c>
      <c r="M135" s="4">
        <v>5907.3966953311474</v>
      </c>
      <c r="N135" s="4">
        <v>14651.816683258401</v>
      </c>
      <c r="O135" s="4">
        <v>176664.0653042137</v>
      </c>
      <c r="P135" s="4">
        <v>62004.972868933735</v>
      </c>
      <c r="Q135" s="4">
        <v>5220.2147328482615</v>
      </c>
      <c r="R135" s="4">
        <v>26346.476715146131</v>
      </c>
      <c r="S135" s="4">
        <v>0</v>
      </c>
      <c r="T135" s="4">
        <v>352.43259191573304</v>
      </c>
      <c r="U135" s="4">
        <v>0</v>
      </c>
      <c r="V135" s="4">
        <v>200.62488150297125</v>
      </c>
      <c r="W135" s="5">
        <v>18089.203243693151</v>
      </c>
      <c r="X135" s="5">
        <v>10323.837111940691</v>
      </c>
      <c r="Y135" s="5">
        <v>1209.7422127088773</v>
      </c>
      <c r="Z135" s="5">
        <v>13581.936818742917</v>
      </c>
      <c r="AA135" s="5">
        <v>2496.8134848268096</v>
      </c>
      <c r="AB135" s="5">
        <v>2976.453150002093</v>
      </c>
      <c r="AC135" s="5">
        <v>3975.256054095973</v>
      </c>
      <c r="AD135" s="5">
        <v>344.77743122044319</v>
      </c>
      <c r="AE135" s="5">
        <v>855.13399206103099</v>
      </c>
      <c r="AF135" s="5">
        <v>10310.765598776679</v>
      </c>
      <c r="AG135" s="5">
        <v>3618.8386138923211</v>
      </c>
      <c r="AH135" s="5">
        <v>304.67096063364079</v>
      </c>
      <c r="AI135" s="5">
        <v>1537.6774291688407</v>
      </c>
      <c r="AJ135" s="5">
        <v>0</v>
      </c>
      <c r="AK135" s="5">
        <v>19.54729170059176</v>
      </c>
      <c r="AL135" s="5">
        <v>0</v>
      </c>
      <c r="AM135" s="5">
        <v>11.709207092553783</v>
      </c>
      <c r="AP135" s="4">
        <v>1263161.9873046875</v>
      </c>
      <c r="AQ135" s="4">
        <v>69656.362600556618</v>
      </c>
      <c r="AR135" s="6">
        <v>1193505.6247041309</v>
      </c>
    </row>
    <row r="136" spans="1:44" hidden="1" x14ac:dyDescent="0.25">
      <c r="A136" s="3">
        <v>40639.500044849534</v>
      </c>
      <c r="B136">
        <v>2011</v>
      </c>
      <c r="C136">
        <v>4</v>
      </c>
      <c r="D136">
        <v>6</v>
      </c>
      <c r="E136">
        <v>12</v>
      </c>
      <c r="F136" s="4">
        <v>285136.35240405053</v>
      </c>
      <c r="G136" s="4">
        <v>181496.45176379211</v>
      </c>
      <c r="H136" s="4">
        <v>20786.155381752291</v>
      </c>
      <c r="I136" s="4">
        <v>236779.82864042057</v>
      </c>
      <c r="J136" s="4">
        <v>43284.097616159866</v>
      </c>
      <c r="K136" s="4">
        <v>51765.154695603029</v>
      </c>
      <c r="L136" s="4">
        <v>68244.449200400471</v>
      </c>
      <c r="M136" s="4">
        <v>6115.9287571326649</v>
      </c>
      <c r="N136" s="4">
        <v>15243.28696354322</v>
      </c>
      <c r="O136" s="4">
        <v>182920.77023387328</v>
      </c>
      <c r="P136" s="4">
        <v>63488.161020627602</v>
      </c>
      <c r="Q136" s="4">
        <v>5795.1581694309471</v>
      </c>
      <c r="R136" s="4">
        <v>26293.43933783895</v>
      </c>
      <c r="S136" s="4">
        <v>0</v>
      </c>
      <c r="T136" s="4">
        <v>352.43259191573304</v>
      </c>
      <c r="U136" s="4">
        <v>0</v>
      </c>
      <c r="V136" s="4">
        <v>201.83353713636163</v>
      </c>
      <c r="W136" s="5">
        <v>16648.819890741939</v>
      </c>
      <c r="X136" s="5">
        <v>10597.3921274767</v>
      </c>
      <c r="Y136" s="5">
        <v>1213.6823461968859</v>
      </c>
      <c r="Z136" s="5">
        <v>13825.3319422736</v>
      </c>
      <c r="AA136" s="5">
        <v>2527.314175372404</v>
      </c>
      <c r="AB136" s="5">
        <v>3022.5144211785405</v>
      </c>
      <c r="AC136" s="5">
        <v>3984.7235671666494</v>
      </c>
      <c r="AD136" s="5">
        <v>357.1028228551628</v>
      </c>
      <c r="AE136" s="5">
        <v>890.03993022715167</v>
      </c>
      <c r="AF136" s="5">
        <v>10680.556625708885</v>
      </c>
      <c r="AG136" s="5">
        <v>3707.0087665603328</v>
      </c>
      <c r="AH136" s="5">
        <v>338.37335642316714</v>
      </c>
      <c r="AI136" s="5">
        <v>1535.2470218301464</v>
      </c>
      <c r="AJ136" s="5">
        <v>0</v>
      </c>
      <c r="AK136" s="5">
        <v>19.54729170059176</v>
      </c>
      <c r="AL136" s="5">
        <v>0</v>
      </c>
      <c r="AM136" s="5">
        <v>11.784853735285855</v>
      </c>
      <c r="AP136" s="4">
        <v>1257262.939453125</v>
      </c>
      <c r="AQ136" s="4">
        <v>69359.439139447451</v>
      </c>
      <c r="AR136" s="6">
        <v>1187903.5003136776</v>
      </c>
    </row>
    <row r="137" spans="1:44" hidden="1" x14ac:dyDescent="0.25">
      <c r="A137" s="3">
        <v>40639.541711574071</v>
      </c>
      <c r="B137">
        <v>2011</v>
      </c>
      <c r="C137">
        <v>4</v>
      </c>
      <c r="D137">
        <v>6</v>
      </c>
      <c r="E137">
        <v>13</v>
      </c>
      <c r="F137" s="4">
        <v>285345.16879401874</v>
      </c>
      <c r="G137" s="4">
        <v>176752.1581682582</v>
      </c>
      <c r="H137" s="4">
        <v>20520.159954847524</v>
      </c>
      <c r="I137" s="4">
        <v>235603.26495514339</v>
      </c>
      <c r="J137" s="4">
        <v>43869.139304316057</v>
      </c>
      <c r="K137" s="4">
        <v>51222.446065844655</v>
      </c>
      <c r="L137" s="4">
        <v>66157.986676846165</v>
      </c>
      <c r="M137" s="4">
        <v>5963.7265184353482</v>
      </c>
      <c r="N137" s="4">
        <v>14790.40615915216</v>
      </c>
      <c r="O137" s="4">
        <v>179016.86136595166</v>
      </c>
      <c r="P137" s="4">
        <v>61106.71331935154</v>
      </c>
      <c r="Q137" s="4">
        <v>6387.2317327175733</v>
      </c>
      <c r="R137" s="4">
        <v>25719.335499929639</v>
      </c>
      <c r="S137" s="4">
        <v>0</v>
      </c>
      <c r="T137" s="4">
        <v>352.43259191573304</v>
      </c>
      <c r="U137" s="4">
        <v>0</v>
      </c>
      <c r="V137" s="4">
        <v>197.66469498320274</v>
      </c>
      <c r="W137" s="5">
        <v>16677.71904421848</v>
      </c>
      <c r="X137" s="5">
        <v>10330.726280904419</v>
      </c>
      <c r="Y137" s="5">
        <v>1199.3525732913815</v>
      </c>
      <c r="Z137" s="5">
        <v>13770.427848592373</v>
      </c>
      <c r="AA137" s="5">
        <v>2564.0426404317718</v>
      </c>
      <c r="AB137" s="5">
        <v>2993.8252252676593</v>
      </c>
      <c r="AC137" s="5">
        <v>3866.770616761597</v>
      </c>
      <c r="AD137" s="5">
        <v>348.56505807118765</v>
      </c>
      <c r="AE137" s="5">
        <v>864.46264191100215</v>
      </c>
      <c r="AF137" s="5">
        <v>10463.092578919226</v>
      </c>
      <c r="AG137" s="5">
        <v>3571.5361881294643</v>
      </c>
      <c r="AH137" s="5">
        <v>373.31788990433881</v>
      </c>
      <c r="AI137" s="5">
        <v>1503.2315188117257</v>
      </c>
      <c r="AJ137" s="5">
        <v>0</v>
      </c>
      <c r="AK137" s="5">
        <v>19.54729170059176</v>
      </c>
      <c r="AL137" s="5">
        <v>0</v>
      </c>
      <c r="AM137" s="5">
        <v>11.553012310752321</v>
      </c>
      <c r="AP137" s="4">
        <v>1241562.8662109375</v>
      </c>
      <c r="AQ137" s="4">
        <v>68558.170409225975</v>
      </c>
      <c r="AR137" s="6">
        <v>1173004.6958017116</v>
      </c>
    </row>
    <row r="138" spans="1:44" hidden="1" x14ac:dyDescent="0.25">
      <c r="A138" s="3">
        <v>40639.583378298608</v>
      </c>
      <c r="B138">
        <v>2011</v>
      </c>
      <c r="C138">
        <v>4</v>
      </c>
      <c r="D138">
        <v>6</v>
      </c>
      <c r="E138">
        <v>14</v>
      </c>
      <c r="F138" s="4">
        <v>276135.39475739701</v>
      </c>
      <c r="G138" s="4">
        <v>172782.3829364191</v>
      </c>
      <c r="H138" s="4">
        <v>20701.641181902407</v>
      </c>
      <c r="I138" s="4">
        <v>238226.90489541626</v>
      </c>
      <c r="J138" s="4">
        <v>44383.16062828101</v>
      </c>
      <c r="K138" s="4">
        <v>52042.794473018927</v>
      </c>
      <c r="L138" s="4">
        <v>64245.516788601228</v>
      </c>
      <c r="M138" s="4">
        <v>5969.977156561351</v>
      </c>
      <c r="N138" s="4">
        <v>15144.581369564799</v>
      </c>
      <c r="O138" s="4">
        <v>173452.49433084164</v>
      </c>
      <c r="P138" s="4">
        <v>61720.415345257396</v>
      </c>
      <c r="Q138" s="4">
        <v>6613.0367762832293</v>
      </c>
      <c r="R138" s="4">
        <v>25522.818061978294</v>
      </c>
      <c r="S138" s="4">
        <v>0</v>
      </c>
      <c r="T138" s="4">
        <v>352.43259191573304</v>
      </c>
      <c r="U138" s="4">
        <v>0</v>
      </c>
      <c r="V138" s="4">
        <v>199.31317020144806</v>
      </c>
      <c r="W138" s="5">
        <v>16143.85894609513</v>
      </c>
      <c r="X138" s="5">
        <v>10101.473666374393</v>
      </c>
      <c r="Y138" s="5">
        <v>1210.2916958071489</v>
      </c>
      <c r="Z138" s="5">
        <v>13927.593574794333</v>
      </c>
      <c r="AA138" s="5">
        <v>2594.7976911629062</v>
      </c>
      <c r="AB138" s="5">
        <v>3042.607174176937</v>
      </c>
      <c r="AC138" s="5">
        <v>3756.0217945453423</v>
      </c>
      <c r="AD138" s="5">
        <v>349.02613339956406</v>
      </c>
      <c r="AE138" s="5">
        <v>885.40618142312576</v>
      </c>
      <c r="AF138" s="5">
        <v>10140.65076585211</v>
      </c>
      <c r="AG138" s="5">
        <v>3608.3953681622315</v>
      </c>
      <c r="AH138" s="5">
        <v>386.62168975278115</v>
      </c>
      <c r="AI138" s="5">
        <v>1492.1548722916448</v>
      </c>
      <c r="AJ138" s="5">
        <v>0</v>
      </c>
      <c r="AK138" s="5">
        <v>19.54729170059176</v>
      </c>
      <c r="AL138" s="5">
        <v>0</v>
      </c>
      <c r="AM138" s="5">
        <v>11.65255800929893</v>
      </c>
      <c r="AP138" s="4">
        <v>1225162.9638671875</v>
      </c>
      <c r="AQ138" s="4">
        <v>67670.099403547545</v>
      </c>
      <c r="AR138" s="6">
        <v>1157492.8644636399</v>
      </c>
    </row>
    <row r="139" spans="1:44" hidden="1" x14ac:dyDescent="0.25">
      <c r="A139" s="3">
        <v>40639.625045023146</v>
      </c>
      <c r="B139">
        <v>2011</v>
      </c>
      <c r="C139">
        <v>4</v>
      </c>
      <c r="D139">
        <v>6</v>
      </c>
      <c r="E139">
        <v>15</v>
      </c>
      <c r="F139" s="4">
        <v>284344.79260021751</v>
      </c>
      <c r="G139" s="4">
        <v>152257.92530236559</v>
      </c>
      <c r="H139" s="4">
        <v>20450.307551280406</v>
      </c>
      <c r="I139" s="4">
        <v>240972.29454721554</v>
      </c>
      <c r="J139" s="4">
        <v>43716.063726114422</v>
      </c>
      <c r="K139" s="4">
        <v>52010.153215598919</v>
      </c>
      <c r="L139" s="4">
        <v>62911.207265530626</v>
      </c>
      <c r="M139" s="4">
        <v>5554.4841474504046</v>
      </c>
      <c r="N139" s="4">
        <v>14448.667773098739</v>
      </c>
      <c r="O139" s="4">
        <v>162776.47516981844</v>
      </c>
      <c r="P139" s="4">
        <v>61667.407655991541</v>
      </c>
      <c r="Q139" s="4">
        <v>7063.2510972299624</v>
      </c>
      <c r="R139" s="4">
        <v>24797.087882203883</v>
      </c>
      <c r="S139" s="4">
        <v>0</v>
      </c>
      <c r="T139" s="4">
        <v>352.43259191573304</v>
      </c>
      <c r="U139" s="4">
        <v>0</v>
      </c>
      <c r="V139" s="4">
        <v>198.56843331319649</v>
      </c>
      <c r="W139" s="5">
        <v>16668.788454693604</v>
      </c>
      <c r="X139" s="5">
        <v>8925.6255555345488</v>
      </c>
      <c r="Y139" s="5">
        <v>1198.8327526187143</v>
      </c>
      <c r="Z139" s="5">
        <v>14126.216852851132</v>
      </c>
      <c r="AA139" s="5">
        <v>2562.7120217637794</v>
      </c>
      <c r="AB139" s="5">
        <v>3048.9260363066601</v>
      </c>
      <c r="AC139" s="5">
        <v>3687.964867402713</v>
      </c>
      <c r="AD139" s="5">
        <v>325.61356366731343</v>
      </c>
      <c r="AE139" s="5">
        <v>847.00614475662303</v>
      </c>
      <c r="AF139" s="5">
        <v>9542.2413232698455</v>
      </c>
      <c r="AG139" s="5">
        <v>3615.0511615393284</v>
      </c>
      <c r="AH139" s="5">
        <v>414.06011787823633</v>
      </c>
      <c r="AI139" s="5">
        <v>1453.6486088635565</v>
      </c>
      <c r="AJ139" s="5">
        <v>0</v>
      </c>
      <c r="AK139" s="5">
        <v>19.54729170059176</v>
      </c>
      <c r="AL139" s="5">
        <v>0</v>
      </c>
      <c r="AM139" s="5">
        <v>11.640428433416911</v>
      </c>
      <c r="AP139" s="4">
        <v>1199968.994140625</v>
      </c>
      <c r="AQ139" s="4">
        <v>66447.875181280077</v>
      </c>
      <c r="AR139" s="6">
        <v>1133521.1189593449</v>
      </c>
    </row>
    <row r="140" spans="1:44" hidden="1" x14ac:dyDescent="0.25">
      <c r="A140" s="3">
        <v>40639.666711747683</v>
      </c>
      <c r="B140">
        <v>2011</v>
      </c>
      <c r="C140">
        <v>4</v>
      </c>
      <c r="D140">
        <v>6</v>
      </c>
      <c r="E140">
        <v>16</v>
      </c>
      <c r="F140" s="4">
        <v>327625.6315674684</v>
      </c>
      <c r="G140" s="4">
        <v>129541.34362290536</v>
      </c>
      <c r="H140" s="4">
        <v>19361.851237125004</v>
      </c>
      <c r="I140" s="4">
        <v>223582.36590370024</v>
      </c>
      <c r="J140" s="4">
        <v>42187.506035309154</v>
      </c>
      <c r="K140" s="4">
        <v>49236.517917288787</v>
      </c>
      <c r="L140" s="4">
        <v>56695.314898208911</v>
      </c>
      <c r="M140" s="4">
        <v>5096.78204185904</v>
      </c>
      <c r="N140" s="4">
        <v>14022.566621668475</v>
      </c>
      <c r="O140" s="4">
        <v>158501.46025286362</v>
      </c>
      <c r="P140" s="4">
        <v>58109.257868432636</v>
      </c>
      <c r="Q140" s="4">
        <v>6926.8859101896687</v>
      </c>
      <c r="R140" s="4">
        <v>23495.723094603858</v>
      </c>
      <c r="S140" s="4">
        <v>0</v>
      </c>
      <c r="T140" s="4">
        <v>352.43259191573304</v>
      </c>
      <c r="U140" s="4">
        <v>0</v>
      </c>
      <c r="V140" s="4">
        <v>191.74707020059523</v>
      </c>
      <c r="W140" s="5">
        <v>19318.517302892149</v>
      </c>
      <c r="X140" s="5">
        <v>7638.43377041653</v>
      </c>
      <c r="Y140" s="5">
        <v>1141.6758095234563</v>
      </c>
      <c r="Z140" s="5">
        <v>13183.583298007992</v>
      </c>
      <c r="AA140" s="5">
        <v>2487.5955565801105</v>
      </c>
      <c r="AB140" s="5">
        <v>2903.2420899688541</v>
      </c>
      <c r="AC140" s="5">
        <v>3343.0516916940837</v>
      </c>
      <c r="AD140" s="5">
        <v>300.53287221041916</v>
      </c>
      <c r="AE140" s="5">
        <v>826.84371981401125</v>
      </c>
      <c r="AF140" s="5">
        <v>9346.0734063416949</v>
      </c>
      <c r="AG140" s="5">
        <v>3426.4251493960483</v>
      </c>
      <c r="AH140" s="5">
        <v>408.44534864666656</v>
      </c>
      <c r="AI140" s="5">
        <v>1385.4304712834855</v>
      </c>
      <c r="AJ140" s="5">
        <v>0</v>
      </c>
      <c r="AK140" s="5">
        <v>19.54729170059176</v>
      </c>
      <c r="AL140" s="5">
        <v>0</v>
      </c>
      <c r="AM140" s="5">
        <v>11.306408096725024</v>
      </c>
      <c r="AP140" s="4">
        <v>1180668.0908203125</v>
      </c>
      <c r="AQ140" s="4">
        <v>65740.704186572824</v>
      </c>
      <c r="AR140" s="6">
        <v>1114927.3866337396</v>
      </c>
    </row>
    <row r="141" spans="1:44" hidden="1" x14ac:dyDescent="0.25">
      <c r="A141" s="3">
        <v>40639.70837847222</v>
      </c>
      <c r="B141">
        <v>2011</v>
      </c>
      <c r="C141">
        <v>4</v>
      </c>
      <c r="D141">
        <v>6</v>
      </c>
      <c r="E141">
        <v>17</v>
      </c>
      <c r="F141" s="4">
        <v>359008.79250164604</v>
      </c>
      <c r="G141" s="4">
        <v>115240.72046465582</v>
      </c>
      <c r="H141" s="4">
        <v>18751.487184236674</v>
      </c>
      <c r="I141" s="4">
        <v>212655.85495321959</v>
      </c>
      <c r="J141" s="4">
        <v>41278.020728936805</v>
      </c>
      <c r="K141" s="4">
        <v>46708.177597301517</v>
      </c>
      <c r="L141" s="4">
        <v>55157.955631853205</v>
      </c>
      <c r="M141" s="4">
        <v>5066.8280318447005</v>
      </c>
      <c r="N141" s="4">
        <v>14017.089134178508</v>
      </c>
      <c r="O141" s="4">
        <v>149798.36174746961</v>
      </c>
      <c r="P141" s="4">
        <v>54999.150566367083</v>
      </c>
      <c r="Q141" s="4">
        <v>6864.2367329619428</v>
      </c>
      <c r="R141" s="4">
        <v>22324.219170709988</v>
      </c>
      <c r="S141" s="4">
        <v>0</v>
      </c>
      <c r="T141" s="4">
        <v>352.43259191573304</v>
      </c>
      <c r="U141" s="4">
        <v>0</v>
      </c>
      <c r="V141" s="4">
        <v>187.92501332155149</v>
      </c>
      <c r="W141" s="5">
        <v>21117.217630077241</v>
      </c>
      <c r="X141" s="5">
        <v>6778.5620428443272</v>
      </c>
      <c r="Y141" s="5">
        <v>1102.9792139570359</v>
      </c>
      <c r="Z141" s="5">
        <v>12508.607207264116</v>
      </c>
      <c r="AA141" s="5">
        <v>2428.0100244837358</v>
      </c>
      <c r="AB141" s="5">
        <v>2747.4166984976896</v>
      </c>
      <c r="AC141" s="5">
        <v>3244.4401848532675</v>
      </c>
      <c r="AD141" s="5">
        <v>298.03534753859799</v>
      </c>
      <c r="AE141" s="5">
        <v>824.49769467771841</v>
      </c>
      <c r="AF141" s="5">
        <v>8811.2733496237415</v>
      </c>
      <c r="AG141" s="5">
        <v>3235.0991291502546</v>
      </c>
      <c r="AH141" s="5">
        <v>403.76053172475753</v>
      </c>
      <c r="AI141" s="5">
        <v>1313.1304984606018</v>
      </c>
      <c r="AJ141" s="5">
        <v>0</v>
      </c>
      <c r="AK141" s="5">
        <v>19.54729170059176</v>
      </c>
      <c r="AL141" s="5">
        <v>0</v>
      </c>
      <c r="AM141" s="5">
        <v>11.053917027472725</v>
      </c>
      <c r="AP141" s="4">
        <v>1167254.8828125</v>
      </c>
      <c r="AQ141" s="4">
        <v>64843.630761881133</v>
      </c>
      <c r="AR141" s="6">
        <v>1102411.2520506189</v>
      </c>
    </row>
    <row r="142" spans="1:44" hidden="1" x14ac:dyDescent="0.25">
      <c r="A142" s="3">
        <v>40639.750045196757</v>
      </c>
      <c r="B142">
        <v>2011</v>
      </c>
      <c r="C142">
        <v>4</v>
      </c>
      <c r="D142">
        <v>6</v>
      </c>
      <c r="E142">
        <v>18</v>
      </c>
      <c r="F142" s="4">
        <v>370369.86097445205</v>
      </c>
      <c r="G142" s="4">
        <v>109691.41385221365</v>
      </c>
      <c r="H142" s="4">
        <v>18329.635818860745</v>
      </c>
      <c r="I142" s="4">
        <v>204987.22984445325</v>
      </c>
      <c r="J142" s="4">
        <v>39746.672680194155</v>
      </c>
      <c r="K142" s="4">
        <v>45255.296703799882</v>
      </c>
      <c r="L142" s="4">
        <v>53722.879910811702</v>
      </c>
      <c r="M142" s="4">
        <v>4995.5087193263498</v>
      </c>
      <c r="N142" s="4">
        <v>13904.976757651386</v>
      </c>
      <c r="O142" s="4">
        <v>145917.55127066633</v>
      </c>
      <c r="P142" s="4">
        <v>55243.081088311628</v>
      </c>
      <c r="Q142" s="4">
        <v>6818.8423416545511</v>
      </c>
      <c r="R142" s="4">
        <v>21521.811183454371</v>
      </c>
      <c r="S142" s="4">
        <v>0</v>
      </c>
      <c r="T142" s="4">
        <v>352.43259191573304</v>
      </c>
      <c r="U142" s="4">
        <v>0</v>
      </c>
      <c r="V142" s="4">
        <v>185.20235213429217</v>
      </c>
      <c r="W142" s="5">
        <v>21767.034482857602</v>
      </c>
      <c r="X142" s="5">
        <v>6446.6821936119632</v>
      </c>
      <c r="Y142" s="5">
        <v>1077.2523819233911</v>
      </c>
      <c r="Z142" s="5">
        <v>12047.319641047832</v>
      </c>
      <c r="AA142" s="5">
        <v>2335.9546387828764</v>
      </c>
      <c r="AB142" s="5">
        <v>2659.7023885577823</v>
      </c>
      <c r="AC142" s="5">
        <v>3157.351347273152</v>
      </c>
      <c r="AD142" s="5">
        <v>293.59141228960078</v>
      </c>
      <c r="AE142" s="5">
        <v>817.21041709711153</v>
      </c>
      <c r="AF142" s="5">
        <v>8575.7311942340475</v>
      </c>
      <c r="AG142" s="5">
        <v>3246.6952030730281</v>
      </c>
      <c r="AH142" s="5">
        <v>400.75068741676699</v>
      </c>
      <c r="AI142" s="5">
        <v>1264.8599562914117</v>
      </c>
      <c r="AJ142" s="5">
        <v>0</v>
      </c>
      <c r="AK142" s="5">
        <v>19.54729170059176</v>
      </c>
      <c r="AL142" s="5">
        <v>0</v>
      </c>
      <c r="AM142" s="5">
        <v>10.884541130336606</v>
      </c>
      <c r="AP142" s="4">
        <v>1155162.9638671875</v>
      </c>
      <c r="AQ142" s="4">
        <v>64120.567777287484</v>
      </c>
      <c r="AR142" s="6">
        <v>1091042.3960899001</v>
      </c>
    </row>
    <row r="143" spans="1:44" hidden="1" x14ac:dyDescent="0.25">
      <c r="A143" s="3">
        <v>40639.791711921294</v>
      </c>
      <c r="B143">
        <v>2011</v>
      </c>
      <c r="C143">
        <v>4</v>
      </c>
      <c r="D143">
        <v>6</v>
      </c>
      <c r="E143">
        <v>19</v>
      </c>
      <c r="F143" s="4">
        <v>340132.76208754181</v>
      </c>
      <c r="G143" s="4">
        <v>118607.91131249603</v>
      </c>
      <c r="H143" s="4">
        <v>20697.219564373027</v>
      </c>
      <c r="I143" s="4">
        <v>217100.69240632409</v>
      </c>
      <c r="J143" s="4">
        <v>43027.287712828977</v>
      </c>
      <c r="K143" s="4">
        <v>46121.337043871274</v>
      </c>
      <c r="L143" s="4">
        <v>57592.009641767618</v>
      </c>
      <c r="M143" s="4">
        <v>5506.454446583396</v>
      </c>
      <c r="N143" s="4">
        <v>15244.196675665162</v>
      </c>
      <c r="O143" s="4">
        <v>160437.54549759117</v>
      </c>
      <c r="P143" s="4">
        <v>59973.012742309475</v>
      </c>
      <c r="Q143" s="4">
        <v>7392.0152448655645</v>
      </c>
      <c r="R143" s="4">
        <v>23132.58488869455</v>
      </c>
      <c r="S143" s="4">
        <v>23829.368321732658</v>
      </c>
      <c r="T143" s="4">
        <v>352.43259191573304</v>
      </c>
      <c r="U143" s="4">
        <v>833.45563176216399</v>
      </c>
      <c r="V143" s="4">
        <v>209.46471979601532</v>
      </c>
      <c r="W143" s="5">
        <v>20096.969335230882</v>
      </c>
      <c r="X143" s="5">
        <v>7008.0269302300303</v>
      </c>
      <c r="Y143" s="5">
        <v>1222.9089146157869</v>
      </c>
      <c r="Z143" s="5">
        <v>12827.538080040467</v>
      </c>
      <c r="AA143" s="5">
        <v>2542.2957683809459</v>
      </c>
      <c r="AB143" s="5">
        <v>2725.1097206330514</v>
      </c>
      <c r="AC143" s="5">
        <v>3402.8620019468531</v>
      </c>
      <c r="AD143" s="5">
        <v>325.35250494437906</v>
      </c>
      <c r="AE143" s="5">
        <v>900.71344862751346</v>
      </c>
      <c r="AF143" s="5">
        <v>9479.5585473619903</v>
      </c>
      <c r="AG143" s="5">
        <v>3543.5451458022035</v>
      </c>
      <c r="AH143" s="5">
        <v>436.76211250531497</v>
      </c>
      <c r="AI143" s="5">
        <v>1366.8040864380691</v>
      </c>
      <c r="AJ143" s="5">
        <v>1321.670084749489</v>
      </c>
      <c r="AK143" s="5">
        <v>19.54729170059176</v>
      </c>
      <c r="AL143" s="5">
        <v>46.226713213434572</v>
      </c>
      <c r="AM143" s="5">
        <v>12.376361585155975</v>
      </c>
      <c r="AP143" s="4">
        <v>1207468.017578125</v>
      </c>
      <c r="AQ143" s="4">
        <v>67278.267048006164</v>
      </c>
      <c r="AR143" s="6">
        <v>1140189.7505301188</v>
      </c>
    </row>
    <row r="144" spans="1:44" hidden="1" x14ac:dyDescent="0.25">
      <c r="A144" s="3">
        <v>40639.833378645832</v>
      </c>
      <c r="B144">
        <v>2011</v>
      </c>
      <c r="C144">
        <v>4</v>
      </c>
      <c r="D144">
        <v>6</v>
      </c>
      <c r="E144">
        <v>20</v>
      </c>
      <c r="F144" s="4">
        <v>355179.68265304272</v>
      </c>
      <c r="G144" s="4">
        <v>113243.4997184876</v>
      </c>
      <c r="H144" s="4">
        <v>20138.820856187325</v>
      </c>
      <c r="I144" s="4">
        <v>205637.28661006995</v>
      </c>
      <c r="J144" s="4">
        <v>42846.889587145146</v>
      </c>
      <c r="K144" s="4">
        <v>44745.953589822304</v>
      </c>
      <c r="L144" s="4">
        <v>57129.599932202604</v>
      </c>
      <c r="M144" s="4">
        <v>5626.0894946914414</v>
      </c>
      <c r="N144" s="4">
        <v>15270.935033095871</v>
      </c>
      <c r="O144" s="4">
        <v>161904.11373755481</v>
      </c>
      <c r="P144" s="4">
        <v>59934.566797034058</v>
      </c>
      <c r="Q144" s="4">
        <v>7478.260868036009</v>
      </c>
      <c r="R144" s="4">
        <v>23456.373928709439</v>
      </c>
      <c r="S144" s="4">
        <v>23829.368321732658</v>
      </c>
      <c r="T144" s="4">
        <v>352.43259191573304</v>
      </c>
      <c r="U144" s="4">
        <v>833.45563176216399</v>
      </c>
      <c r="V144" s="4">
        <v>211.33233008020744</v>
      </c>
      <c r="W144" s="5">
        <v>20956.985876927611</v>
      </c>
      <c r="X144" s="5">
        <v>6681.8079416228957</v>
      </c>
      <c r="Y144" s="5">
        <v>1188.2689378755135</v>
      </c>
      <c r="Z144" s="5">
        <v>12133.401547820862</v>
      </c>
      <c r="AA144" s="5">
        <v>2528.1335160863687</v>
      </c>
      <c r="AB144" s="5">
        <v>2640.1856953839224</v>
      </c>
      <c r="AC144" s="5">
        <v>3370.869104872877</v>
      </c>
      <c r="AD144" s="5">
        <v>331.96121242598127</v>
      </c>
      <c r="AE144" s="5">
        <v>901.04469778665043</v>
      </c>
      <c r="AF144" s="5">
        <v>9552.9738628909472</v>
      </c>
      <c r="AG144" s="5">
        <v>3536.3730845274381</v>
      </c>
      <c r="AH144" s="5">
        <v>441.24654379092055</v>
      </c>
      <c r="AI144" s="5">
        <v>1384.0175020036033</v>
      </c>
      <c r="AJ144" s="5">
        <v>1321.670084749489</v>
      </c>
      <c r="AK144" s="5">
        <v>19.54729170059176</v>
      </c>
      <c r="AL144" s="5">
        <v>46.226713213434572</v>
      </c>
      <c r="AM144" s="5">
        <v>12.469431313602112</v>
      </c>
      <c r="AP144" s="4">
        <v>1204865.8447265625</v>
      </c>
      <c r="AQ144" s="4">
        <v>67047.183044992722</v>
      </c>
      <c r="AR144" s="6">
        <v>1137818.6616815699</v>
      </c>
    </row>
    <row r="145" spans="1:44" hidden="1" x14ac:dyDescent="0.25">
      <c r="A145" s="3">
        <v>40639.875045370369</v>
      </c>
      <c r="B145">
        <v>2011</v>
      </c>
      <c r="C145">
        <v>4</v>
      </c>
      <c r="D145">
        <v>6</v>
      </c>
      <c r="E145">
        <v>21</v>
      </c>
      <c r="F145" s="4">
        <v>315099.07626693277</v>
      </c>
      <c r="G145" s="4">
        <v>105645.68849410975</v>
      </c>
      <c r="H145" s="4">
        <v>19228.677262821293</v>
      </c>
      <c r="I145" s="4">
        <v>191562.99432349345</v>
      </c>
      <c r="J145" s="4">
        <v>41597.357647299374</v>
      </c>
      <c r="K145" s="4">
        <v>42372.26004007546</v>
      </c>
      <c r="L145" s="4">
        <v>55461.670289743081</v>
      </c>
      <c r="M145" s="4">
        <v>5708.7070972328565</v>
      </c>
      <c r="N145" s="4">
        <v>15112.205989281296</v>
      </c>
      <c r="O145" s="4">
        <v>175593.91093121158</v>
      </c>
      <c r="P145" s="4">
        <v>64228.458814915764</v>
      </c>
      <c r="Q145" s="4">
        <v>7560.3911629221566</v>
      </c>
      <c r="R145" s="4">
        <v>22751.760843679538</v>
      </c>
      <c r="S145" s="4">
        <v>23829.368321732658</v>
      </c>
      <c r="T145" s="4">
        <v>352.43259191573304</v>
      </c>
      <c r="U145" s="4">
        <v>833.45563176216399</v>
      </c>
      <c r="V145" s="4">
        <v>203.79083994313501</v>
      </c>
      <c r="W145" s="5">
        <v>18463.240868265122</v>
      </c>
      <c r="X145" s="5">
        <v>6190.3126358518948</v>
      </c>
      <c r="Y145" s="5">
        <v>1126.7049846279081</v>
      </c>
      <c r="Z145" s="5">
        <v>11224.640032408537</v>
      </c>
      <c r="AA145" s="5">
        <v>2437.3985567473928</v>
      </c>
      <c r="AB145" s="5">
        <v>2482.8039882603043</v>
      </c>
      <c r="AC145" s="5">
        <v>3249.7784177836111</v>
      </c>
      <c r="AD145" s="5">
        <v>334.5018824913829</v>
      </c>
      <c r="AE145" s="5">
        <v>885.50021325537114</v>
      </c>
      <c r="AF145" s="5">
        <v>10288.931059185967</v>
      </c>
      <c r="AG145" s="5">
        <v>3763.4686833948158</v>
      </c>
      <c r="AH145" s="5">
        <v>443.00137199095843</v>
      </c>
      <c r="AI145" s="5">
        <v>1333.1401843849249</v>
      </c>
      <c r="AJ145" s="5">
        <v>1321.670084749489</v>
      </c>
      <c r="AK145" s="5">
        <v>19.54729170059176</v>
      </c>
      <c r="AL145" s="5">
        <v>46.226713213434572</v>
      </c>
      <c r="AM145" s="5">
        <v>11.941131053740976</v>
      </c>
      <c r="AP145" s="4">
        <v>1150765.0146484375</v>
      </c>
      <c r="AQ145" s="4">
        <v>63622.808099365429</v>
      </c>
      <c r="AR145" s="6">
        <v>1087142.2065490722</v>
      </c>
    </row>
    <row r="146" spans="1:44" hidden="1" x14ac:dyDescent="0.25">
      <c r="A146" s="3">
        <v>40639.916712094906</v>
      </c>
      <c r="B146">
        <v>2011</v>
      </c>
      <c r="C146">
        <v>4</v>
      </c>
      <c r="D146">
        <v>6</v>
      </c>
      <c r="E146">
        <v>22</v>
      </c>
      <c r="F146" s="4">
        <v>268275.64296289545</v>
      </c>
      <c r="G146" s="4">
        <v>97274.685085682504</v>
      </c>
      <c r="H146" s="4">
        <v>18650.71771681312</v>
      </c>
      <c r="I146" s="4">
        <v>180393.70418606928</v>
      </c>
      <c r="J146" s="4">
        <v>39971.172803021786</v>
      </c>
      <c r="K146" s="4">
        <v>40615.877509561215</v>
      </c>
      <c r="L146" s="4">
        <v>51969.708727543417</v>
      </c>
      <c r="M146" s="4">
        <v>5792.8271851160525</v>
      </c>
      <c r="N146" s="4">
        <v>14625.645706736585</v>
      </c>
      <c r="O146" s="4">
        <v>181299.69762636398</v>
      </c>
      <c r="P146" s="4">
        <v>63112.505730809753</v>
      </c>
      <c r="Q146" s="4">
        <v>7442.8662666281889</v>
      </c>
      <c r="R146" s="4">
        <v>21714.003843605184</v>
      </c>
      <c r="S146" s="4">
        <v>23829.368321732658</v>
      </c>
      <c r="T146" s="4">
        <v>352.43259191573304</v>
      </c>
      <c r="U146" s="4">
        <v>833.45563176216399</v>
      </c>
      <c r="V146" s="4">
        <v>188.07921497014507</v>
      </c>
      <c r="W146" s="5">
        <v>15596.259081450778</v>
      </c>
      <c r="X146" s="5">
        <v>5655.0836069477609</v>
      </c>
      <c r="Y146" s="5">
        <v>1084.2632687554594</v>
      </c>
      <c r="Z146" s="5">
        <v>10487.2246920219</v>
      </c>
      <c r="AA146" s="5">
        <v>2323.7322626101691</v>
      </c>
      <c r="AB146" s="5">
        <v>2361.2123018830985</v>
      </c>
      <c r="AC146" s="5">
        <v>3021.2695895557081</v>
      </c>
      <c r="AD146" s="5">
        <v>336.76718689529628</v>
      </c>
      <c r="AE146" s="5">
        <v>850.26488859192023</v>
      </c>
      <c r="AF146" s="5">
        <v>10539.894804988084</v>
      </c>
      <c r="AG146" s="5">
        <v>3669.0583602231632</v>
      </c>
      <c r="AH146" s="5">
        <v>432.69254458176221</v>
      </c>
      <c r="AI146" s="5">
        <v>1262.3480309292311</v>
      </c>
      <c r="AJ146" s="5">
        <v>1321.670084749489</v>
      </c>
      <c r="AK146" s="5">
        <v>19.54729170059176</v>
      </c>
      <c r="AL146" s="5">
        <v>46.226713213434572</v>
      </c>
      <c r="AM146" s="5">
        <v>10.934023424988904</v>
      </c>
      <c r="AP146" s="4">
        <v>1075360.83984375</v>
      </c>
      <c r="AQ146" s="4">
        <v>59018.448732522826</v>
      </c>
      <c r="AR146" s="6">
        <v>1016342.3911112272</v>
      </c>
    </row>
    <row r="147" spans="1:44" hidden="1" x14ac:dyDescent="0.25">
      <c r="A147" s="3">
        <v>40639.958378819443</v>
      </c>
      <c r="B147">
        <v>2011</v>
      </c>
      <c r="C147">
        <v>4</v>
      </c>
      <c r="D147">
        <v>6</v>
      </c>
      <c r="E147">
        <v>23</v>
      </c>
      <c r="F147" s="4">
        <v>255710.23810143553</v>
      </c>
      <c r="G147" s="4">
        <v>90244.654058029118</v>
      </c>
      <c r="H147" s="4">
        <v>17202.22325883009</v>
      </c>
      <c r="I147" s="4">
        <v>166721.99527193737</v>
      </c>
      <c r="J147" s="4">
        <v>37004.572479367722</v>
      </c>
      <c r="K147" s="4">
        <v>37944.768870445885</v>
      </c>
      <c r="L147" s="4">
        <v>44269.407119727039</v>
      </c>
      <c r="M147" s="4">
        <v>5465.0118025508</v>
      </c>
      <c r="N147" s="4">
        <v>14156.960563263492</v>
      </c>
      <c r="O147" s="4">
        <v>183860.45275639562</v>
      </c>
      <c r="P147" s="4">
        <v>59263.759973462264</v>
      </c>
      <c r="Q147" s="4">
        <v>7034.702401846941</v>
      </c>
      <c r="R147" s="4">
        <v>19948.310753658701</v>
      </c>
      <c r="S147" s="4">
        <v>23829.368321732658</v>
      </c>
      <c r="T147" s="4">
        <v>352.43259191573304</v>
      </c>
      <c r="U147" s="4">
        <v>833.45563176216399</v>
      </c>
      <c r="V147" s="4">
        <v>168.58890129769171</v>
      </c>
      <c r="W147" s="5">
        <v>14723.873709099327</v>
      </c>
      <c r="X147" s="5">
        <v>5196.3147785451119</v>
      </c>
      <c r="Y147" s="5">
        <v>990.50927588700017</v>
      </c>
      <c r="Z147" s="5">
        <v>9599.9034733184581</v>
      </c>
      <c r="AA147" s="5">
        <v>2130.7345997984276</v>
      </c>
      <c r="AB147" s="5">
        <v>2184.8713955198973</v>
      </c>
      <c r="AC147" s="5">
        <v>2549.0460000627731</v>
      </c>
      <c r="AD147" s="5">
        <v>314.67705085619531</v>
      </c>
      <c r="AE147" s="5">
        <v>815.16211859888426</v>
      </c>
      <c r="AF147" s="5">
        <v>10586.741096416799</v>
      </c>
      <c r="AG147" s="5">
        <v>3412.4254228314971</v>
      </c>
      <c r="AH147" s="5">
        <v>405.06031559363907</v>
      </c>
      <c r="AI147" s="5">
        <v>1148.6298336253039</v>
      </c>
      <c r="AJ147" s="5">
        <v>1321.670084749489</v>
      </c>
      <c r="AK147" s="5">
        <v>19.54729170059176</v>
      </c>
      <c r="AL147" s="5">
        <v>46.226713213434572</v>
      </c>
      <c r="AM147" s="5">
        <v>9.7074004932033606</v>
      </c>
      <c r="AP147" s="4">
        <v>1019466.0034179688</v>
      </c>
      <c r="AQ147" s="4">
        <v>55455.10056031002</v>
      </c>
      <c r="AR147" s="6">
        <v>964010.90285765869</v>
      </c>
    </row>
    <row r="148" spans="1:44" hidden="1" x14ac:dyDescent="0.25">
      <c r="A148" s="3">
        <v>40640.00004554398</v>
      </c>
      <c r="B148">
        <v>2011</v>
      </c>
      <c r="C148">
        <v>4</v>
      </c>
      <c r="D148">
        <v>7</v>
      </c>
      <c r="E148">
        <v>0</v>
      </c>
      <c r="F148" s="4">
        <v>215959.8529831823</v>
      </c>
      <c r="G148" s="4">
        <v>91738.773924536436</v>
      </c>
      <c r="H148" s="4">
        <v>17319.368112778164</v>
      </c>
      <c r="I148" s="4">
        <v>166422.92998850485</v>
      </c>
      <c r="J148" s="4">
        <v>36910.957817669558</v>
      </c>
      <c r="K148" s="4">
        <v>38153.052454717843</v>
      </c>
      <c r="L148" s="4">
        <v>43977.274602274789</v>
      </c>
      <c r="M148" s="4">
        <v>5312.2129430397681</v>
      </c>
      <c r="N148" s="4">
        <v>14542.35837070253</v>
      </c>
      <c r="O148" s="4">
        <v>189039.44325266322</v>
      </c>
      <c r="P148" s="4">
        <v>60752.191853867902</v>
      </c>
      <c r="Q148" s="4">
        <v>6924.5223542009908</v>
      </c>
      <c r="R148" s="4">
        <v>19790.44507119734</v>
      </c>
      <c r="S148" s="4">
        <v>23829.368321732658</v>
      </c>
      <c r="T148" s="4">
        <v>352.43259191573304</v>
      </c>
      <c r="U148" s="4">
        <v>833.45563176216399</v>
      </c>
      <c r="V148" s="4">
        <v>165.2890598755846</v>
      </c>
      <c r="W148" s="5">
        <v>12488.266337099249</v>
      </c>
      <c r="X148" s="5">
        <v>5304.9593541710919</v>
      </c>
      <c r="Y148" s="5">
        <v>1001.5235646575524</v>
      </c>
      <c r="Z148" s="5">
        <v>9623.7048024788146</v>
      </c>
      <c r="AA148" s="5">
        <v>2134.4424235202155</v>
      </c>
      <c r="AB148" s="5">
        <v>2206.2687765625546</v>
      </c>
      <c r="AC148" s="5">
        <v>2543.0648818589743</v>
      </c>
      <c r="AD148" s="5">
        <v>307.18825353725657</v>
      </c>
      <c r="AE148" s="5">
        <v>840.93798914106742</v>
      </c>
      <c r="AF148" s="5">
        <v>10931.545298560937</v>
      </c>
      <c r="AG148" s="5">
        <v>3513.1045976991663</v>
      </c>
      <c r="AH148" s="5">
        <v>400.42294075461177</v>
      </c>
      <c r="AI148" s="5">
        <v>1144.4180275400167</v>
      </c>
      <c r="AJ148" s="5">
        <v>1321.670084749489</v>
      </c>
      <c r="AK148" s="5">
        <v>19.54729170059176</v>
      </c>
      <c r="AL148" s="5">
        <v>46.226713213434572</v>
      </c>
      <c r="AM148" s="5">
        <v>9.5581367269026209</v>
      </c>
      <c r="AP148" s="4">
        <v>985860.77880859375</v>
      </c>
      <c r="AQ148" s="4">
        <v>53836.849473971917</v>
      </c>
      <c r="AR148" s="6">
        <v>932023.92933462188</v>
      </c>
    </row>
    <row r="149" spans="1:44" hidden="1" x14ac:dyDescent="0.25">
      <c r="A149" s="3">
        <v>40640.041712268518</v>
      </c>
      <c r="B149">
        <v>2011</v>
      </c>
      <c r="C149">
        <v>4</v>
      </c>
      <c r="D149">
        <v>7</v>
      </c>
      <c r="E149">
        <v>1</v>
      </c>
      <c r="F149" s="4">
        <v>205681.71602114176</v>
      </c>
      <c r="G149" s="4">
        <v>89352.523298867047</v>
      </c>
      <c r="H149" s="4">
        <v>17007.069973326947</v>
      </c>
      <c r="I149" s="4">
        <v>160859.7657495364</v>
      </c>
      <c r="J149" s="4">
        <v>36087.710388051783</v>
      </c>
      <c r="K149" s="4">
        <v>37335.13568883136</v>
      </c>
      <c r="L149" s="4">
        <v>42104.596056451155</v>
      </c>
      <c r="M149" s="4">
        <v>5157.8202360188752</v>
      </c>
      <c r="N149" s="4">
        <v>13789.218179493326</v>
      </c>
      <c r="O149" s="4">
        <v>182368.23963952964</v>
      </c>
      <c r="P149" s="4">
        <v>59934.267121094876</v>
      </c>
      <c r="Q149" s="4">
        <v>5937.4652940787746</v>
      </c>
      <c r="R149" s="4">
        <v>19270.590508077195</v>
      </c>
      <c r="S149" s="4">
        <v>23829.368321732658</v>
      </c>
      <c r="T149" s="4">
        <v>352.43259191573304</v>
      </c>
      <c r="U149" s="4">
        <v>833.45563176216399</v>
      </c>
      <c r="V149" s="4">
        <v>156.92440493541548</v>
      </c>
      <c r="W149" s="5">
        <v>11873.775229753757</v>
      </c>
      <c r="X149" s="5">
        <v>5158.2211505519972</v>
      </c>
      <c r="Y149" s="5">
        <v>981.79911217398364</v>
      </c>
      <c r="Z149" s="5">
        <v>9286.2542134008127</v>
      </c>
      <c r="AA149" s="5">
        <v>2083.3031248151001</v>
      </c>
      <c r="AB149" s="5">
        <v>2155.3155910852774</v>
      </c>
      <c r="AC149" s="5">
        <v>2430.6511992660021</v>
      </c>
      <c r="AD149" s="5">
        <v>297.75518866085565</v>
      </c>
      <c r="AE149" s="5">
        <v>796.036130117217</v>
      </c>
      <c r="AF149" s="5">
        <v>10527.914334899198</v>
      </c>
      <c r="AG149" s="5">
        <v>3459.938151637904</v>
      </c>
      <c r="AH149" s="5">
        <v>342.76322514300955</v>
      </c>
      <c r="AI149" s="5">
        <v>1112.4696189038764</v>
      </c>
      <c r="AJ149" s="5">
        <v>1321.670084749489</v>
      </c>
      <c r="AK149" s="5">
        <v>19.54729170059176</v>
      </c>
      <c r="AL149" s="5">
        <v>46.226713213434572</v>
      </c>
      <c r="AM149" s="5">
        <v>9.0590702387686228</v>
      </c>
      <c r="AP149" s="4">
        <v>951960.99853515625</v>
      </c>
      <c r="AQ149" s="4">
        <v>51902.699430311273</v>
      </c>
      <c r="AR149" s="6">
        <v>900058.29910484492</v>
      </c>
    </row>
    <row r="150" spans="1:44" hidden="1" x14ac:dyDescent="0.25">
      <c r="A150" s="3">
        <v>40640.083378993055</v>
      </c>
      <c r="B150">
        <v>2011</v>
      </c>
      <c r="C150">
        <v>4</v>
      </c>
      <c r="D150">
        <v>7</v>
      </c>
      <c r="E150">
        <v>2</v>
      </c>
      <c r="F150" s="4">
        <v>200356.89807695206</v>
      </c>
      <c r="G150" s="4">
        <v>90395.233208778285</v>
      </c>
      <c r="H150" s="4">
        <v>16948.392255039154</v>
      </c>
      <c r="I150" s="4">
        <v>163638.83731833714</v>
      </c>
      <c r="J150" s="4">
        <v>36440.00753115736</v>
      </c>
      <c r="K150" s="4">
        <v>36982.085864448869</v>
      </c>
      <c r="L150" s="4">
        <v>42017.140623885003</v>
      </c>
      <c r="M150" s="4">
        <v>5047.1999115890894</v>
      </c>
      <c r="N150" s="4">
        <v>13551.042378464215</v>
      </c>
      <c r="O150" s="4">
        <v>170063.12473991828</v>
      </c>
      <c r="P150" s="4">
        <v>59606.054745247609</v>
      </c>
      <c r="Q150" s="4">
        <v>5922.6867745995078</v>
      </c>
      <c r="R150" s="4">
        <v>19283.664606250568</v>
      </c>
      <c r="S150" s="4">
        <v>23829.368321732658</v>
      </c>
      <c r="T150" s="4">
        <v>352.43259191573304</v>
      </c>
      <c r="U150" s="4">
        <v>833.45563176216399</v>
      </c>
      <c r="V150" s="4">
        <v>154.10473835803393</v>
      </c>
      <c r="W150" s="5">
        <v>11585.357363098135</v>
      </c>
      <c r="X150" s="5">
        <v>5226.9779113972209</v>
      </c>
      <c r="Y150" s="5">
        <v>980.01707397755263</v>
      </c>
      <c r="Z150" s="5">
        <v>9462.1868625989628</v>
      </c>
      <c r="AA150" s="5">
        <v>2107.0924615747463</v>
      </c>
      <c r="AB150" s="5">
        <v>2138.437382913879</v>
      </c>
      <c r="AC150" s="5">
        <v>2429.5823811181913</v>
      </c>
      <c r="AD150" s="5">
        <v>291.84727463837396</v>
      </c>
      <c r="AE150" s="5">
        <v>783.57006972975773</v>
      </c>
      <c r="AF150" s="5">
        <v>9833.662296170949</v>
      </c>
      <c r="AG150" s="5">
        <v>3446.6367360252261</v>
      </c>
      <c r="AH150" s="5">
        <v>342.47107782172043</v>
      </c>
      <c r="AI150" s="5">
        <v>1115.0509310028071</v>
      </c>
      <c r="AJ150" s="5">
        <v>1321.670084749489</v>
      </c>
      <c r="AK150" s="5">
        <v>19.54729170059176</v>
      </c>
      <c r="AL150" s="5">
        <v>46.226713213434572</v>
      </c>
      <c r="AM150" s="5">
        <v>8.9108909269440222</v>
      </c>
      <c r="AP150" s="4">
        <v>936560.97412109375</v>
      </c>
      <c r="AQ150" s="4">
        <v>51139.24480265798</v>
      </c>
      <c r="AR150" s="6">
        <v>885421.72931843577</v>
      </c>
    </row>
    <row r="151" spans="1:44" hidden="1" x14ac:dyDescent="0.25">
      <c r="A151" s="3">
        <v>40640.125045717592</v>
      </c>
      <c r="B151">
        <v>2011</v>
      </c>
      <c r="C151">
        <v>4</v>
      </c>
      <c r="D151">
        <v>7</v>
      </c>
      <c r="E151">
        <v>3</v>
      </c>
      <c r="F151" s="4">
        <v>218380.66624827901</v>
      </c>
      <c r="G151" s="4">
        <v>90668.077804546352</v>
      </c>
      <c r="H151" s="4">
        <v>16565.334143949902</v>
      </c>
      <c r="I151" s="4">
        <v>162325.00340417842</v>
      </c>
      <c r="J151" s="4">
        <v>36047.057459034098</v>
      </c>
      <c r="K151" s="4">
        <v>37033.054629745035</v>
      </c>
      <c r="L151" s="4">
        <v>43932.990736813132</v>
      </c>
      <c r="M151" s="4">
        <v>4911.7201150438923</v>
      </c>
      <c r="N151" s="4">
        <v>12491.422448220323</v>
      </c>
      <c r="O151" s="4">
        <v>148860.0349532179</v>
      </c>
      <c r="P151" s="4">
        <v>58551.617407658661</v>
      </c>
      <c r="Q151" s="4">
        <v>5767.5603697513843</v>
      </c>
      <c r="R151" s="4">
        <v>19507.819765940825</v>
      </c>
      <c r="S151" s="4">
        <v>23829.368321732658</v>
      </c>
      <c r="T151" s="4">
        <v>352.43259191573304</v>
      </c>
      <c r="U151" s="4">
        <v>833.45563176216399</v>
      </c>
      <c r="V151" s="4">
        <v>147.71856974946672</v>
      </c>
      <c r="W151" s="5">
        <v>12657.954155663536</v>
      </c>
      <c r="X151" s="5">
        <v>5255.3753587658848</v>
      </c>
      <c r="Y151" s="5">
        <v>960.17309485160592</v>
      </c>
      <c r="Z151" s="5">
        <v>9408.8111677066099</v>
      </c>
      <c r="AA151" s="5">
        <v>2089.3882622570245</v>
      </c>
      <c r="AB151" s="5">
        <v>2146.5394157858059</v>
      </c>
      <c r="AC151" s="5">
        <v>2546.4790094354512</v>
      </c>
      <c r="AD151" s="5">
        <v>284.69703435647415</v>
      </c>
      <c r="AE151" s="5">
        <v>724.03777955707767</v>
      </c>
      <c r="AF151" s="5">
        <v>8628.3439391382144</v>
      </c>
      <c r="AG151" s="5">
        <v>3393.8154948363472</v>
      </c>
      <c r="AH151" s="5">
        <v>334.30392902700549</v>
      </c>
      <c r="AI151" s="5">
        <v>1130.7277906803799</v>
      </c>
      <c r="AJ151" s="5">
        <v>1321.670084749489</v>
      </c>
      <c r="AK151" s="5">
        <v>19.54729170059176</v>
      </c>
      <c r="AL151" s="5">
        <v>46.226713213434572</v>
      </c>
      <c r="AM151" s="5">
        <v>8.5621814236207427</v>
      </c>
      <c r="AP151" s="4">
        <v>931161.9873046875</v>
      </c>
      <c r="AQ151" s="4">
        <v>50956.652703148553</v>
      </c>
      <c r="AR151" s="6">
        <v>880205.33460153895</v>
      </c>
    </row>
    <row r="152" spans="1:44" hidden="1" x14ac:dyDescent="0.25">
      <c r="A152" s="3">
        <v>40640.166712442129</v>
      </c>
      <c r="B152">
        <v>2011</v>
      </c>
      <c r="C152">
        <v>4</v>
      </c>
      <c r="D152">
        <v>7</v>
      </c>
      <c r="E152">
        <v>4</v>
      </c>
      <c r="F152" s="4">
        <v>241314.047681417</v>
      </c>
      <c r="G152" s="4">
        <v>104096.59036558941</v>
      </c>
      <c r="H152" s="4">
        <v>16981.476710435792</v>
      </c>
      <c r="I152" s="4">
        <v>173881.51747737377</v>
      </c>
      <c r="J152" s="4">
        <v>37315.368168525943</v>
      </c>
      <c r="K152" s="4">
        <v>38489.964994397189</v>
      </c>
      <c r="L152" s="4">
        <v>48107.540656798497</v>
      </c>
      <c r="M152" s="4">
        <v>5022.6500496605959</v>
      </c>
      <c r="N152" s="4">
        <v>12778.491438490455</v>
      </c>
      <c r="O152" s="4">
        <v>144949.96919878869</v>
      </c>
      <c r="P152" s="4">
        <v>59425.064080233846</v>
      </c>
      <c r="Q152" s="4">
        <v>5793.0410472797685</v>
      </c>
      <c r="R152" s="4">
        <v>21243.574809207497</v>
      </c>
      <c r="S152" s="4">
        <v>23829.368321732658</v>
      </c>
      <c r="T152" s="4">
        <v>352.43259191573304</v>
      </c>
      <c r="U152" s="4">
        <v>833.45563176216399</v>
      </c>
      <c r="V152" s="4">
        <v>156.59530341942761</v>
      </c>
      <c r="W152" s="5">
        <v>14035.530645525452</v>
      </c>
      <c r="X152" s="5">
        <v>6054.5620870767543</v>
      </c>
      <c r="Y152" s="5">
        <v>987.69234143492667</v>
      </c>
      <c r="Z152" s="5">
        <v>10113.457507729199</v>
      </c>
      <c r="AA152" s="5">
        <v>2170.3709274722955</v>
      </c>
      <c r="AB152" s="5">
        <v>2238.6889135325923</v>
      </c>
      <c r="AC152" s="5">
        <v>2798.075237048678</v>
      </c>
      <c r="AD152" s="5">
        <v>292.13201374347472</v>
      </c>
      <c r="AE152" s="5">
        <v>743.23442796541724</v>
      </c>
      <c r="AF152" s="5">
        <v>8430.7140603909284</v>
      </c>
      <c r="AG152" s="5">
        <v>3456.3354932057891</v>
      </c>
      <c r="AH152" s="5">
        <v>336.9402068843728</v>
      </c>
      <c r="AI152" s="5">
        <v>1235.5884297659363</v>
      </c>
      <c r="AJ152" s="5">
        <v>1321.670084749489</v>
      </c>
      <c r="AK152" s="5">
        <v>19.54729170059176</v>
      </c>
      <c r="AL152" s="5">
        <v>46.226713213434572</v>
      </c>
      <c r="AM152" s="5">
        <v>9.108040751073057</v>
      </c>
      <c r="AP152" s="4">
        <v>988861.02294921875</v>
      </c>
      <c r="AQ152" s="4">
        <v>54289.874422190391</v>
      </c>
      <c r="AR152" s="6">
        <v>934571.14852702839</v>
      </c>
    </row>
    <row r="153" spans="1:44" hidden="1" x14ac:dyDescent="0.25">
      <c r="A153" s="3">
        <v>40640.208379166666</v>
      </c>
      <c r="B153">
        <v>2011</v>
      </c>
      <c r="C153">
        <v>4</v>
      </c>
      <c r="D153">
        <v>7</v>
      </c>
      <c r="E153">
        <v>5</v>
      </c>
      <c r="F153" s="4">
        <v>279357.48021655792</v>
      </c>
      <c r="G153" s="4">
        <v>130396.99348086902</v>
      </c>
      <c r="H153" s="4">
        <v>18070.040025503429</v>
      </c>
      <c r="I153" s="4">
        <v>191258.71477840413</v>
      </c>
      <c r="J153" s="4">
        <v>38306.439706096033</v>
      </c>
      <c r="K153" s="4">
        <v>42335.832640654247</v>
      </c>
      <c r="L153" s="4">
        <v>56922.794814237503</v>
      </c>
      <c r="M153" s="4">
        <v>5364.2354714238545</v>
      </c>
      <c r="N153" s="4">
        <v>13653.543105830477</v>
      </c>
      <c r="O153" s="4">
        <v>146398.80726434715</v>
      </c>
      <c r="P153" s="4">
        <v>62173.232024558805</v>
      </c>
      <c r="Q153" s="4">
        <v>6395.29207938117</v>
      </c>
      <c r="R153" s="4">
        <v>23091.798617755238</v>
      </c>
      <c r="S153" s="4">
        <v>23829.368321732658</v>
      </c>
      <c r="T153" s="4">
        <v>352.43259191573304</v>
      </c>
      <c r="U153" s="4">
        <v>833.45563176216399</v>
      </c>
      <c r="V153" s="4">
        <v>173.54252150340153</v>
      </c>
      <c r="W153" s="5">
        <v>16273.45723550147</v>
      </c>
      <c r="X153" s="5">
        <v>7596.0375050773782</v>
      </c>
      <c r="Y153" s="5">
        <v>1052.6370132307648</v>
      </c>
      <c r="Z153" s="5">
        <v>11141.42536455644</v>
      </c>
      <c r="AA153" s="5">
        <v>2231.4713317081273</v>
      </c>
      <c r="AB153" s="5">
        <v>2466.1962209601825</v>
      </c>
      <c r="AC153" s="5">
        <v>3315.9329272895334</v>
      </c>
      <c r="AD153" s="5">
        <v>312.48369106746429</v>
      </c>
      <c r="AE153" s="5">
        <v>795.36209187441921</v>
      </c>
      <c r="AF153" s="5">
        <v>8528.1937949108342</v>
      </c>
      <c r="AG153" s="5">
        <v>3621.7875095388226</v>
      </c>
      <c r="AH153" s="5">
        <v>372.5460012084622</v>
      </c>
      <c r="AI153" s="5">
        <v>1345.1703423353638</v>
      </c>
      <c r="AJ153" s="5">
        <v>1321.670084749489</v>
      </c>
      <c r="AK153" s="5">
        <v>19.54729170059176</v>
      </c>
      <c r="AL153" s="5">
        <v>46.226713213434572</v>
      </c>
      <c r="AM153" s="5">
        <v>10.109401044272836</v>
      </c>
      <c r="AP153" s="4">
        <v>1099364.2578125</v>
      </c>
      <c r="AQ153" s="4">
        <v>60450.254519967057</v>
      </c>
      <c r="AR153" s="6">
        <v>1038914.003292533</v>
      </c>
    </row>
    <row r="154" spans="1:44" hidden="1" x14ac:dyDescent="0.25">
      <c r="A154" s="3">
        <v>40640.250045891204</v>
      </c>
      <c r="B154">
        <v>2011</v>
      </c>
      <c r="C154">
        <v>4</v>
      </c>
      <c r="D154">
        <v>7</v>
      </c>
      <c r="E154">
        <v>6</v>
      </c>
      <c r="F154" s="4">
        <v>340103.62491684855</v>
      </c>
      <c r="G154" s="4">
        <v>145079.07095822765</v>
      </c>
      <c r="H154" s="4">
        <v>17625.49048379307</v>
      </c>
      <c r="I154" s="4">
        <v>193661.98530643541</v>
      </c>
      <c r="J154" s="4">
        <v>37009.74783397805</v>
      </c>
      <c r="K154" s="4">
        <v>42798.174866001194</v>
      </c>
      <c r="L154" s="4">
        <v>59329.216856400977</v>
      </c>
      <c r="M154" s="4">
        <v>5697.9455618535467</v>
      </c>
      <c r="N154" s="4">
        <v>13305.513936501426</v>
      </c>
      <c r="O154" s="4">
        <v>139798.30785745423</v>
      </c>
      <c r="P154" s="4">
        <v>59281.540659933591</v>
      </c>
      <c r="Q154" s="4">
        <v>6479.084457210146</v>
      </c>
      <c r="R154" s="4">
        <v>23326.954801703643</v>
      </c>
      <c r="S154" s="4">
        <v>0</v>
      </c>
      <c r="T154" s="4">
        <v>352.43259191573304</v>
      </c>
      <c r="U154" s="4">
        <v>0</v>
      </c>
      <c r="V154" s="4">
        <v>172.05293873735928</v>
      </c>
      <c r="W154" s="5">
        <v>19870.889081042693</v>
      </c>
      <c r="X154" s="5">
        <v>8476.3875354062693</v>
      </c>
      <c r="Y154" s="5">
        <v>1029.7866319068312</v>
      </c>
      <c r="Z154" s="5">
        <v>11314.892130830855</v>
      </c>
      <c r="AA154" s="5">
        <v>2162.3309492985823</v>
      </c>
      <c r="AB154" s="5">
        <v>2500.5254967255973</v>
      </c>
      <c r="AC154" s="5">
        <v>3466.3678980396221</v>
      </c>
      <c r="AD154" s="5">
        <v>332.90807846312464</v>
      </c>
      <c r="AE154" s="5">
        <v>777.3877495811123</v>
      </c>
      <c r="AF154" s="5">
        <v>8167.8537529028154</v>
      </c>
      <c r="AG154" s="5">
        <v>3463.5823693289508</v>
      </c>
      <c r="AH154" s="5">
        <v>378.54688737118653</v>
      </c>
      <c r="AI154" s="5">
        <v>1362.9002971564225</v>
      </c>
      <c r="AJ154" s="5">
        <v>0</v>
      </c>
      <c r="AK154" s="5">
        <v>19.54729170059176</v>
      </c>
      <c r="AL154" s="5">
        <v>0</v>
      </c>
      <c r="AM154" s="5">
        <v>10.052362313260756</v>
      </c>
      <c r="AP154" s="4">
        <v>1147355.1025390625</v>
      </c>
      <c r="AQ154" s="4">
        <v>63333.958512067918</v>
      </c>
      <c r="AR154" s="6">
        <v>1084021.1440269945</v>
      </c>
    </row>
    <row r="155" spans="1:44" hidden="1" x14ac:dyDescent="0.25">
      <c r="A155" s="3">
        <v>40640.291712615741</v>
      </c>
      <c r="B155">
        <v>2011</v>
      </c>
      <c r="C155">
        <v>4</v>
      </c>
      <c r="D155">
        <v>7</v>
      </c>
      <c r="E155">
        <v>7</v>
      </c>
      <c r="F155" s="4">
        <v>364433.16244570434</v>
      </c>
      <c r="G155" s="4">
        <v>153384.52903399902</v>
      </c>
      <c r="H155" s="4">
        <v>16933.161806510496</v>
      </c>
      <c r="I155" s="4">
        <v>195619.4035438124</v>
      </c>
      <c r="J155" s="4">
        <v>36329.408091898535</v>
      </c>
      <c r="K155" s="4">
        <v>42851.225441477902</v>
      </c>
      <c r="L155" s="4">
        <v>59375.760444090185</v>
      </c>
      <c r="M155" s="4">
        <v>5686.7085893156554</v>
      </c>
      <c r="N155" s="4">
        <v>12796.126418047834</v>
      </c>
      <c r="O155" s="4">
        <v>135714.15747937676</v>
      </c>
      <c r="P155" s="4">
        <v>57419.507303026287</v>
      </c>
      <c r="Q155" s="4">
        <v>6168.9062579947868</v>
      </c>
      <c r="R155" s="4">
        <v>22868.157100221793</v>
      </c>
      <c r="S155" s="4">
        <v>0</v>
      </c>
      <c r="T155" s="4">
        <v>352.43259191573304</v>
      </c>
      <c r="U155" s="4">
        <v>0</v>
      </c>
      <c r="V155" s="4">
        <v>168.78032538201452</v>
      </c>
      <c r="W155" s="5">
        <v>21261.444387322466</v>
      </c>
      <c r="X155" s="5">
        <v>8948.6275399481219</v>
      </c>
      <c r="Y155" s="5">
        <v>987.89988165331783</v>
      </c>
      <c r="Z155" s="5">
        <v>11412.658062224555</v>
      </c>
      <c r="AA155" s="5">
        <v>2119.4989078012982</v>
      </c>
      <c r="AB155" s="5">
        <v>2499.9891352871559</v>
      </c>
      <c r="AC155" s="5">
        <v>3464.0492653439223</v>
      </c>
      <c r="AD155" s="5">
        <v>331.76903442934452</v>
      </c>
      <c r="AE155" s="5">
        <v>746.54054089000681</v>
      </c>
      <c r="AF155" s="5">
        <v>7917.7180047383581</v>
      </c>
      <c r="AG155" s="5">
        <v>3349.9192364323749</v>
      </c>
      <c r="AH155" s="5">
        <v>359.90099379197619</v>
      </c>
      <c r="AI155" s="5">
        <v>1334.1542442624382</v>
      </c>
      <c r="AJ155" s="5">
        <v>0</v>
      </c>
      <c r="AK155" s="5">
        <v>19.54729170059176</v>
      </c>
      <c r="AL155" s="5">
        <v>0</v>
      </c>
      <c r="AM155" s="5">
        <v>9.8468357755958404</v>
      </c>
      <c r="AP155" s="4">
        <v>1174864.990234375</v>
      </c>
      <c r="AQ155" s="4">
        <v>64763.563361601518</v>
      </c>
      <c r="AR155" s="6">
        <v>1110101.4268727736</v>
      </c>
    </row>
    <row r="156" spans="1:44" hidden="1" x14ac:dyDescent="0.25">
      <c r="A156" s="3">
        <v>40640.333379340278</v>
      </c>
      <c r="B156">
        <v>2011</v>
      </c>
      <c r="C156">
        <v>4</v>
      </c>
      <c r="D156">
        <v>7</v>
      </c>
      <c r="E156">
        <v>8</v>
      </c>
      <c r="F156" s="4">
        <v>311614.75627153268</v>
      </c>
      <c r="G156" s="4">
        <v>168151.83365080503</v>
      </c>
      <c r="H156" s="4">
        <v>19470.784925225082</v>
      </c>
      <c r="I156" s="4">
        <v>227104.67640150833</v>
      </c>
      <c r="J156" s="4">
        <v>42066.698407617063</v>
      </c>
      <c r="K156" s="4">
        <v>49725.071444330315</v>
      </c>
      <c r="L156" s="4">
        <v>67069.481899798149</v>
      </c>
      <c r="M156" s="4">
        <v>6368.5355304591067</v>
      </c>
      <c r="N156" s="4">
        <v>14676.86713351859</v>
      </c>
      <c r="O156" s="4">
        <v>156202.69580610108</v>
      </c>
      <c r="P156" s="4">
        <v>60933.956807831011</v>
      </c>
      <c r="Q156" s="4">
        <v>6965.0988665227569</v>
      </c>
      <c r="R156" s="4">
        <v>25637.254400305177</v>
      </c>
      <c r="S156" s="4">
        <v>0</v>
      </c>
      <c r="T156" s="4">
        <v>352.43259191573304</v>
      </c>
      <c r="U156" s="4">
        <v>0</v>
      </c>
      <c r="V156" s="4">
        <v>194.92282319699515</v>
      </c>
      <c r="W156" s="5">
        <v>18242.0602855055</v>
      </c>
      <c r="X156" s="5">
        <v>9843.6798156740606</v>
      </c>
      <c r="Y156" s="5">
        <v>1139.8280256746477</v>
      </c>
      <c r="Z156" s="5">
        <v>13294.804288493193</v>
      </c>
      <c r="AA156" s="5">
        <v>2462.6024054369614</v>
      </c>
      <c r="AB156" s="5">
        <v>2910.9268182349165</v>
      </c>
      <c r="AC156" s="5">
        <v>3926.27597862415</v>
      </c>
      <c r="AD156" s="5">
        <v>372.81677693012341</v>
      </c>
      <c r="AE156" s="5">
        <v>859.19004047004205</v>
      </c>
      <c r="AF156" s="5">
        <v>9144.1722072058474</v>
      </c>
      <c r="AG156" s="5">
        <v>3567.0997318055679</v>
      </c>
      <c r="AH156" s="5">
        <v>407.73984819544125</v>
      </c>
      <c r="AI156" s="5">
        <v>1500.8157698337229</v>
      </c>
      <c r="AJ156" s="5">
        <v>0</v>
      </c>
      <c r="AK156" s="5">
        <v>19.54729170059176</v>
      </c>
      <c r="AL156" s="5">
        <v>0</v>
      </c>
      <c r="AM156" s="5">
        <v>11.410864922847534</v>
      </c>
      <c r="AP156" s="4">
        <v>1224238.037109375</v>
      </c>
      <c r="AQ156" s="4">
        <v>67702.970148707624</v>
      </c>
      <c r="AR156" s="6">
        <v>1156535.0669606673</v>
      </c>
    </row>
    <row r="157" spans="1:44" hidden="1" x14ac:dyDescent="0.25">
      <c r="A157" s="3">
        <v>40640.375046064815</v>
      </c>
      <c r="B157">
        <v>2011</v>
      </c>
      <c r="C157">
        <v>4</v>
      </c>
      <c r="D157">
        <v>7</v>
      </c>
      <c r="E157">
        <v>9</v>
      </c>
      <c r="F157" s="4">
        <v>313234.29734256538</v>
      </c>
      <c r="G157" s="4">
        <v>171531.87785168723</v>
      </c>
      <c r="H157" s="4">
        <v>19527.317165508699</v>
      </c>
      <c r="I157" s="4">
        <v>228007.6208320483</v>
      </c>
      <c r="J157" s="4">
        <v>41863.92155407236</v>
      </c>
      <c r="K157" s="4">
        <v>49385.172474340907</v>
      </c>
      <c r="L157" s="4">
        <v>66715.318636211334</v>
      </c>
      <c r="M157" s="4">
        <v>6452.9773176568187</v>
      </c>
      <c r="N157" s="4">
        <v>14414.345755450533</v>
      </c>
      <c r="O157" s="4">
        <v>163611.67375178979</v>
      </c>
      <c r="P157" s="4">
        <v>58986.63977476611</v>
      </c>
      <c r="Q157" s="4">
        <v>6797.3582626263751</v>
      </c>
      <c r="R157" s="4">
        <v>24855.867889319201</v>
      </c>
      <c r="S157" s="4">
        <v>0</v>
      </c>
      <c r="T157" s="4">
        <v>352.43259191573304</v>
      </c>
      <c r="U157" s="4">
        <v>0</v>
      </c>
      <c r="V157" s="4">
        <v>190.75477246307392</v>
      </c>
      <c r="W157" s="5">
        <v>18333.564299008991</v>
      </c>
      <c r="X157" s="5">
        <v>10039.739385513065</v>
      </c>
      <c r="Y157" s="5">
        <v>1142.9314346425706</v>
      </c>
      <c r="Z157" s="5">
        <v>13345.257568065086</v>
      </c>
      <c r="AA157" s="5">
        <v>2450.2900995572318</v>
      </c>
      <c r="AB157" s="5">
        <v>2890.5079764805901</v>
      </c>
      <c r="AC157" s="5">
        <v>3904.8392667173052</v>
      </c>
      <c r="AD157" s="5">
        <v>377.69195639494001</v>
      </c>
      <c r="AE157" s="5">
        <v>843.66985664627794</v>
      </c>
      <c r="AF157" s="5">
        <v>9576.1708288171758</v>
      </c>
      <c r="AG157" s="5">
        <v>3452.4806583056115</v>
      </c>
      <c r="AH157" s="5">
        <v>397.84853008919254</v>
      </c>
      <c r="AI157" s="5">
        <v>1454.8108429459073</v>
      </c>
      <c r="AJ157" s="5">
        <v>0</v>
      </c>
      <c r="AK157" s="5">
        <v>19.54729170059176</v>
      </c>
      <c r="AL157" s="5">
        <v>0</v>
      </c>
      <c r="AM157" s="5">
        <v>11.164853006086698</v>
      </c>
      <c r="AP157" s="4">
        <v>1234168.0908203125</v>
      </c>
      <c r="AQ157" s="4">
        <v>68240.514847890649</v>
      </c>
      <c r="AR157" s="6">
        <v>1165927.5759724218</v>
      </c>
    </row>
    <row r="158" spans="1:44" hidden="1" x14ac:dyDescent="0.25">
      <c r="A158" s="3">
        <v>40640.416712789352</v>
      </c>
      <c r="B158">
        <v>2011</v>
      </c>
      <c r="C158">
        <v>4</v>
      </c>
      <c r="D158">
        <v>7</v>
      </c>
      <c r="E158">
        <v>10</v>
      </c>
      <c r="F158" s="4">
        <v>266891.62735496653</v>
      </c>
      <c r="G158" s="4">
        <v>185211.46854618407</v>
      </c>
      <c r="H158" s="4">
        <v>21203.751393250663</v>
      </c>
      <c r="I158" s="4">
        <v>244898.35347696379</v>
      </c>
      <c r="J158" s="4">
        <v>45381.614829895065</v>
      </c>
      <c r="K158" s="4">
        <v>53065.770585695856</v>
      </c>
      <c r="L158" s="4">
        <v>69213.992411331914</v>
      </c>
      <c r="M158" s="4">
        <v>5523.4911837502368</v>
      </c>
      <c r="N158" s="4">
        <v>15385.88385723459</v>
      </c>
      <c r="O158" s="4">
        <v>178115.46726882807</v>
      </c>
      <c r="P158" s="4">
        <v>62221.208345974082</v>
      </c>
      <c r="Q158" s="4">
        <v>6482.2311346707065</v>
      </c>
      <c r="R158" s="4">
        <v>26428.265136213035</v>
      </c>
      <c r="S158" s="4">
        <v>0</v>
      </c>
      <c r="T158" s="4">
        <v>352.43259191573304</v>
      </c>
      <c r="U158" s="4">
        <v>0</v>
      </c>
      <c r="V158" s="4">
        <v>205.91734053781417</v>
      </c>
      <c r="W158" s="5">
        <v>15618.954285443049</v>
      </c>
      <c r="X158" s="5">
        <v>10838.891759295162</v>
      </c>
      <c r="Y158" s="5">
        <v>1240.8797794567406</v>
      </c>
      <c r="Z158" s="5">
        <v>14331.870300485807</v>
      </c>
      <c r="AA158" s="5">
        <v>2655.809679952949</v>
      </c>
      <c r="AB158" s="5">
        <v>3105.4996108867949</v>
      </c>
      <c r="AC158" s="5">
        <v>4050.5211575925377</v>
      </c>
      <c r="AD158" s="5">
        <v>323.24414651008067</v>
      </c>
      <c r="AE158" s="5">
        <v>900.40822557415197</v>
      </c>
      <c r="AF158" s="5">
        <v>10423.621633893057</v>
      </c>
      <c r="AG158" s="5">
        <v>3641.2914798869278</v>
      </c>
      <c r="AH158" s="5">
        <v>379.35124740889825</v>
      </c>
      <c r="AI158" s="5">
        <v>1546.6272550284193</v>
      </c>
      <c r="AJ158" s="5">
        <v>0</v>
      </c>
      <c r="AK158" s="5">
        <v>19.54729170059176</v>
      </c>
      <c r="AL158" s="5">
        <v>0</v>
      </c>
      <c r="AM158" s="5">
        <v>12.05063478504163</v>
      </c>
      <c r="AP158" s="4">
        <v>1249670.0439453125</v>
      </c>
      <c r="AQ158" s="4">
        <v>69088.568487900222</v>
      </c>
      <c r="AR158" s="6">
        <v>1180581.4754574122</v>
      </c>
    </row>
    <row r="159" spans="1:44" hidden="1" x14ac:dyDescent="0.25">
      <c r="A159" s="3">
        <v>40640.45837951389</v>
      </c>
      <c r="B159">
        <v>2011</v>
      </c>
      <c r="C159">
        <v>4</v>
      </c>
      <c r="D159">
        <v>7</v>
      </c>
      <c r="E159">
        <v>11</v>
      </c>
      <c r="F159" s="4">
        <v>305532.37188931881</v>
      </c>
      <c r="G159" s="4">
        <v>184056.20834988775</v>
      </c>
      <c r="H159" s="4">
        <v>20440.013953019617</v>
      </c>
      <c r="I159" s="4">
        <v>233263.75348854548</v>
      </c>
      <c r="J159" s="4">
        <v>44104.335905321801</v>
      </c>
      <c r="K159" s="4">
        <v>50906.725101990291</v>
      </c>
      <c r="L159" s="4">
        <v>66876.632779680105</v>
      </c>
      <c r="M159" s="4">
        <v>6016.0001619844852</v>
      </c>
      <c r="N159" s="4">
        <v>14551.046202415686</v>
      </c>
      <c r="O159" s="4">
        <v>177070.8634823164</v>
      </c>
      <c r="P159" s="4">
        <v>61933.165649844879</v>
      </c>
      <c r="Q159" s="4">
        <v>5651.2455067380988</v>
      </c>
      <c r="R159" s="4">
        <v>25224.162995765364</v>
      </c>
      <c r="S159" s="4">
        <v>0</v>
      </c>
      <c r="T159" s="4">
        <v>352.43259191573304</v>
      </c>
      <c r="U159" s="4">
        <v>0</v>
      </c>
      <c r="V159" s="4">
        <v>198.3777514514745</v>
      </c>
      <c r="W159" s="5">
        <v>17854.075032969722</v>
      </c>
      <c r="X159" s="5">
        <v>10755.499765351331</v>
      </c>
      <c r="Y159" s="5">
        <v>1194.4316752280556</v>
      </c>
      <c r="Z159" s="5">
        <v>13630.989513495277</v>
      </c>
      <c r="AA159" s="5">
        <v>2577.2788580915817</v>
      </c>
      <c r="AB159" s="5">
        <v>2974.7829470029133</v>
      </c>
      <c r="AC159" s="5">
        <v>3907.9997062743751</v>
      </c>
      <c r="AD159" s="5">
        <v>351.55069698911984</v>
      </c>
      <c r="AE159" s="5">
        <v>850.30423813896709</v>
      </c>
      <c r="AF159" s="5">
        <v>10347.304487628131</v>
      </c>
      <c r="AG159" s="5">
        <v>3619.1234981222956</v>
      </c>
      <c r="AH159" s="5">
        <v>330.23591144569752</v>
      </c>
      <c r="AI159" s="5">
        <v>1473.9979792825259</v>
      </c>
      <c r="AJ159" s="5">
        <v>0</v>
      </c>
      <c r="AK159" s="5">
        <v>19.54729170059176</v>
      </c>
      <c r="AL159" s="5">
        <v>0</v>
      </c>
      <c r="AM159" s="5">
        <v>11.592392771295291</v>
      </c>
      <c r="AP159" s="4">
        <v>1266076.0498046875</v>
      </c>
      <c r="AQ159" s="4">
        <v>69898.713994491889</v>
      </c>
      <c r="AR159" s="6">
        <v>1196177.3358101957</v>
      </c>
    </row>
    <row r="160" spans="1:44" hidden="1" x14ac:dyDescent="0.25">
      <c r="A160" s="3">
        <v>40640.500046238427</v>
      </c>
      <c r="B160">
        <v>2011</v>
      </c>
      <c r="C160">
        <v>4</v>
      </c>
      <c r="D160">
        <v>7</v>
      </c>
      <c r="E160">
        <v>12</v>
      </c>
      <c r="F160" s="4">
        <v>293906.64078271593</v>
      </c>
      <c r="G160" s="4">
        <v>187823.40035265218</v>
      </c>
      <c r="H160" s="4">
        <v>21018.238513698514</v>
      </c>
      <c r="I160" s="4">
        <v>241071.39108917414</v>
      </c>
      <c r="J160" s="4">
        <v>44308.368645644747</v>
      </c>
      <c r="K160" s="4">
        <v>52044.096988370344</v>
      </c>
      <c r="L160" s="4">
        <v>68714.966352219999</v>
      </c>
      <c r="M160" s="4">
        <v>6643.9693640166142</v>
      </c>
      <c r="N160" s="4">
        <v>15162.44402666832</v>
      </c>
      <c r="O160" s="4">
        <v>180051.83223036266</v>
      </c>
      <c r="P160" s="4">
        <v>62227.129424054074</v>
      </c>
      <c r="Q160" s="4">
        <v>5620.6405068995264</v>
      </c>
      <c r="R160" s="4">
        <v>25773.390237512271</v>
      </c>
      <c r="S160" s="4">
        <v>0</v>
      </c>
      <c r="T160" s="4">
        <v>352.43259191573304</v>
      </c>
      <c r="U160" s="4">
        <v>0</v>
      </c>
      <c r="V160" s="4">
        <v>201.34027068410091</v>
      </c>
      <c r="W160" s="5">
        <v>17161.563916466501</v>
      </c>
      <c r="X160" s="5">
        <v>10967.235315186783</v>
      </c>
      <c r="Y160" s="5">
        <v>1227.280345567433</v>
      </c>
      <c r="Z160" s="5">
        <v>14076.449839957662</v>
      </c>
      <c r="AA160" s="5">
        <v>2587.2191881120311</v>
      </c>
      <c r="AB160" s="5">
        <v>3038.9177140131651</v>
      </c>
      <c r="AC160" s="5">
        <v>4012.3499214952694</v>
      </c>
      <c r="AD160" s="5">
        <v>387.94939983649994</v>
      </c>
      <c r="AE160" s="5">
        <v>885.35342924043459</v>
      </c>
      <c r="AF160" s="5">
        <v>10513.444061247586</v>
      </c>
      <c r="AG160" s="5">
        <v>3633.5172832608532</v>
      </c>
      <c r="AH160" s="5">
        <v>328.19599126359537</v>
      </c>
      <c r="AI160" s="5">
        <v>1504.9394009171097</v>
      </c>
      <c r="AJ160" s="5">
        <v>0</v>
      </c>
      <c r="AK160" s="5">
        <v>19.54729170059176</v>
      </c>
      <c r="AL160" s="5">
        <v>0</v>
      </c>
      <c r="AM160" s="5">
        <v>11.756501707827573</v>
      </c>
      <c r="AP160" s="4">
        <v>1275276.0009765625</v>
      </c>
      <c r="AQ160" s="4">
        <v>70355.719599973352</v>
      </c>
      <c r="AR160" s="6">
        <v>1204920.2813765891</v>
      </c>
    </row>
    <row r="161" spans="1:44" hidden="1" x14ac:dyDescent="0.25">
      <c r="A161" s="3">
        <v>40640.541712962964</v>
      </c>
      <c r="B161">
        <v>2011</v>
      </c>
      <c r="C161">
        <v>4</v>
      </c>
      <c r="D161">
        <v>7</v>
      </c>
      <c r="E161">
        <v>13</v>
      </c>
      <c r="F161" s="4">
        <v>302842.03979530965</v>
      </c>
      <c r="G161" s="4">
        <v>188075.57993729514</v>
      </c>
      <c r="H161" s="4">
        <v>21605.814302250914</v>
      </c>
      <c r="I161" s="4">
        <v>245577.74221060396</v>
      </c>
      <c r="J161" s="4">
        <v>44565.558142027337</v>
      </c>
      <c r="K161" s="4">
        <v>53363.85514353084</v>
      </c>
      <c r="L161" s="4">
        <v>67089.638585216046</v>
      </c>
      <c r="M161" s="4">
        <v>6622.9075714918381</v>
      </c>
      <c r="N161" s="4">
        <v>15093.118165770056</v>
      </c>
      <c r="O161" s="4">
        <v>177853.11342027126</v>
      </c>
      <c r="P161" s="4">
        <v>62006.524237362828</v>
      </c>
      <c r="Q161" s="4">
        <v>5558.2926701553515</v>
      </c>
      <c r="R161" s="4">
        <v>26379.851687720522</v>
      </c>
      <c r="S161" s="4">
        <v>0</v>
      </c>
      <c r="T161" s="4">
        <v>352.43259191573304</v>
      </c>
      <c r="U161" s="4">
        <v>0</v>
      </c>
      <c r="V161" s="4">
        <v>204.97817068139642</v>
      </c>
      <c r="W161" s="5">
        <v>17611.700518858004</v>
      </c>
      <c r="X161" s="5">
        <v>10937.486720816498</v>
      </c>
      <c r="Y161" s="5">
        <v>1256.4805441625329</v>
      </c>
      <c r="Z161" s="5">
        <v>14281.510099567939</v>
      </c>
      <c r="AA161" s="5">
        <v>2591.6985104962141</v>
      </c>
      <c r="AB161" s="5">
        <v>3103.3611976554294</v>
      </c>
      <c r="AC161" s="5">
        <v>3901.5805846502067</v>
      </c>
      <c r="AD161" s="5">
        <v>385.15347734425711</v>
      </c>
      <c r="AE161" s="5">
        <v>877.73638432412417</v>
      </c>
      <c r="AF161" s="5">
        <v>10343.001823727693</v>
      </c>
      <c r="AG161" s="5">
        <v>3605.9733840844956</v>
      </c>
      <c r="AH161" s="5">
        <v>323.24107303300411</v>
      </c>
      <c r="AI161" s="5">
        <v>1534.1134538984181</v>
      </c>
      <c r="AJ161" s="5">
        <v>0</v>
      </c>
      <c r="AK161" s="5">
        <v>19.54729170059176</v>
      </c>
      <c r="AL161" s="5">
        <v>0</v>
      </c>
      <c r="AM161" s="5">
        <v>11.920452515060708</v>
      </c>
      <c r="AP161" s="4">
        <v>1287975.9521484375</v>
      </c>
      <c r="AQ161" s="4">
        <v>70784.505516834484</v>
      </c>
      <c r="AR161" s="6">
        <v>1217191.4466316029</v>
      </c>
    </row>
    <row r="162" spans="1:44" hidden="1" x14ac:dyDescent="0.25">
      <c r="A162" s="3">
        <v>40640.583379687501</v>
      </c>
      <c r="B162">
        <v>2011</v>
      </c>
      <c r="C162">
        <v>4</v>
      </c>
      <c r="D162">
        <v>7</v>
      </c>
      <c r="E162">
        <v>14</v>
      </c>
      <c r="F162" s="4">
        <v>261248.72863070897</v>
      </c>
      <c r="G162" s="4">
        <v>186424.04304239887</v>
      </c>
      <c r="H162" s="4">
        <v>23169.147210252548</v>
      </c>
      <c r="I162" s="4">
        <v>262415.20012488682</v>
      </c>
      <c r="J162" s="4">
        <v>48712.420986800345</v>
      </c>
      <c r="K162" s="4">
        <v>57941.942313477746</v>
      </c>
      <c r="L162" s="4">
        <v>69438.789184805923</v>
      </c>
      <c r="M162" s="4">
        <v>6571.3789875576986</v>
      </c>
      <c r="N162" s="4">
        <v>16114.759513793728</v>
      </c>
      <c r="O162" s="4">
        <v>178100.89258495584</v>
      </c>
      <c r="P162" s="4">
        <v>67051.532177900328</v>
      </c>
      <c r="Q162" s="4">
        <v>6902.7562830301213</v>
      </c>
      <c r="R162" s="4">
        <v>28329.542192472891</v>
      </c>
      <c r="S162" s="4">
        <v>0</v>
      </c>
      <c r="T162" s="4">
        <v>352.43259191573304</v>
      </c>
      <c r="U162" s="4">
        <v>0</v>
      </c>
      <c r="V162" s="4">
        <v>220.29048126330341</v>
      </c>
      <c r="W162" s="5">
        <v>15223.395592500923</v>
      </c>
      <c r="X162" s="5">
        <v>10863.237383250786</v>
      </c>
      <c r="Y162" s="5">
        <v>1350.1045359005179</v>
      </c>
      <c r="Z162" s="5">
        <v>15291.36781612214</v>
      </c>
      <c r="AA162" s="5">
        <v>2838.5533542586468</v>
      </c>
      <c r="AB162" s="5">
        <v>3376.3728300580715</v>
      </c>
      <c r="AC162" s="5">
        <v>4046.3131161064612</v>
      </c>
      <c r="AD162" s="5">
        <v>382.92512442137036</v>
      </c>
      <c r="AE162" s="5">
        <v>939.03369498603945</v>
      </c>
      <c r="AF162" s="5">
        <v>10378.233637381203</v>
      </c>
      <c r="AG162" s="5">
        <v>3907.2037011532293</v>
      </c>
      <c r="AH162" s="5">
        <v>402.23502761512225</v>
      </c>
      <c r="AI162" s="5">
        <v>1650.8092881863929</v>
      </c>
      <c r="AJ162" s="5">
        <v>0</v>
      </c>
      <c r="AK162" s="5">
        <v>19.54729170059176</v>
      </c>
      <c r="AL162" s="5">
        <v>0</v>
      </c>
      <c r="AM162" s="5">
        <v>12.836690762519098</v>
      </c>
      <c r="AP162" s="4">
        <v>1283676.025390625</v>
      </c>
      <c r="AQ162" s="4">
        <v>70682.169084404028</v>
      </c>
      <c r="AR162" s="6">
        <v>1212993.8563062209</v>
      </c>
    </row>
    <row r="163" spans="1:44" hidden="1" x14ac:dyDescent="0.25">
      <c r="A163" s="3">
        <v>40640.625046412039</v>
      </c>
      <c r="B163">
        <v>2011</v>
      </c>
      <c r="C163">
        <v>4</v>
      </c>
      <c r="D163">
        <v>7</v>
      </c>
      <c r="E163">
        <v>15</v>
      </c>
      <c r="F163" s="4">
        <v>274168.63573560334</v>
      </c>
      <c r="G163" s="4">
        <v>160436.4801078522</v>
      </c>
      <c r="H163" s="4">
        <v>22557.76363204751</v>
      </c>
      <c r="I163" s="4">
        <v>260081.24659033772</v>
      </c>
      <c r="J163" s="4">
        <v>48555.598949653824</v>
      </c>
      <c r="K163" s="4">
        <v>56818.995251151071</v>
      </c>
      <c r="L163" s="4">
        <v>66276.852938258206</v>
      </c>
      <c r="M163" s="4">
        <v>5917.9910805900845</v>
      </c>
      <c r="N163" s="4">
        <v>15638.060789752868</v>
      </c>
      <c r="O163" s="4">
        <v>169933.24529475995</v>
      </c>
      <c r="P163" s="4">
        <v>67353.834933748833</v>
      </c>
      <c r="Q163" s="4">
        <v>6820.6736841592483</v>
      </c>
      <c r="R163" s="4">
        <v>27510.603967736737</v>
      </c>
      <c r="S163" s="4">
        <v>0</v>
      </c>
      <c r="T163" s="4">
        <v>352.43259191573304</v>
      </c>
      <c r="U163" s="4">
        <v>0</v>
      </c>
      <c r="V163" s="4">
        <v>217.53241091282715</v>
      </c>
      <c r="W163" s="5">
        <v>15981.525218042363</v>
      </c>
      <c r="X163" s="5">
        <v>9351.980199552163</v>
      </c>
      <c r="Y163" s="5">
        <v>1314.9114134844526</v>
      </c>
      <c r="Z163" s="5">
        <v>15160.359207286296</v>
      </c>
      <c r="AA163" s="5">
        <v>2830.3475596653525</v>
      </c>
      <c r="AB163" s="5">
        <v>3312.028026231962</v>
      </c>
      <c r="AC163" s="5">
        <v>3863.3346727038147</v>
      </c>
      <c r="AD163" s="5">
        <v>344.96478213433483</v>
      </c>
      <c r="AE163" s="5">
        <v>911.55599254514038</v>
      </c>
      <c r="AF163" s="5">
        <v>9905.5547975990248</v>
      </c>
      <c r="AG163" s="5">
        <v>3926.1128780741383</v>
      </c>
      <c r="AH163" s="5">
        <v>397.58292627078077</v>
      </c>
      <c r="AI163" s="5">
        <v>1603.6167298798971</v>
      </c>
      <c r="AJ163" s="5">
        <v>0</v>
      </c>
      <c r="AK163" s="5">
        <v>19.54729170059176</v>
      </c>
      <c r="AL163" s="5">
        <v>0</v>
      </c>
      <c r="AM163" s="5">
        <v>12.68015103703361</v>
      </c>
      <c r="AP163" s="4">
        <v>1251576.0498046875</v>
      </c>
      <c r="AQ163" s="4">
        <v>68936.101846207355</v>
      </c>
      <c r="AR163" s="6">
        <v>1182639.9479584801</v>
      </c>
    </row>
    <row r="164" spans="1:44" hidden="1" x14ac:dyDescent="0.25">
      <c r="A164" s="3">
        <v>40640.666713136576</v>
      </c>
      <c r="B164">
        <v>2011</v>
      </c>
      <c r="C164">
        <v>4</v>
      </c>
      <c r="D164">
        <v>7</v>
      </c>
      <c r="E164">
        <v>16</v>
      </c>
      <c r="F164" s="4">
        <v>303844.84408666869</v>
      </c>
      <c r="G164" s="4">
        <v>143568.60857319331</v>
      </c>
      <c r="H164" s="4">
        <v>21993.615170741377</v>
      </c>
      <c r="I164" s="4">
        <v>245884.97888613265</v>
      </c>
      <c r="J164" s="4">
        <v>47689.034843801594</v>
      </c>
      <c r="K164" s="4">
        <v>54668.510980718573</v>
      </c>
      <c r="L164" s="4">
        <v>61151.16933069838</v>
      </c>
      <c r="M164" s="4">
        <v>5449.035034378001</v>
      </c>
      <c r="N164" s="4">
        <v>15019.510211044233</v>
      </c>
      <c r="O164" s="4">
        <v>166555.60833709501</v>
      </c>
      <c r="P164" s="4">
        <v>64539.965413999103</v>
      </c>
      <c r="Q164" s="4">
        <v>6245.5482252070169</v>
      </c>
      <c r="R164" s="4">
        <v>26424.806285725768</v>
      </c>
      <c r="S164" s="4">
        <v>0</v>
      </c>
      <c r="T164" s="4">
        <v>352.43259191573304</v>
      </c>
      <c r="U164" s="4">
        <v>0</v>
      </c>
      <c r="V164" s="4">
        <v>213.48586890758142</v>
      </c>
      <c r="W164" s="5">
        <v>17723.530954315294</v>
      </c>
      <c r="X164" s="5">
        <v>8374.4803561292701</v>
      </c>
      <c r="Y164" s="5">
        <v>1282.9064796134749</v>
      </c>
      <c r="Z164" s="5">
        <v>14342.682192252283</v>
      </c>
      <c r="AA164" s="5">
        <v>2781.7423980854128</v>
      </c>
      <c r="AB164" s="5">
        <v>3188.8612410244377</v>
      </c>
      <c r="AC164" s="5">
        <v>3567.0002753644276</v>
      </c>
      <c r="AD164" s="5">
        <v>317.84689779168878</v>
      </c>
      <c r="AE164" s="5">
        <v>876.10094205898906</v>
      </c>
      <c r="AF164" s="5">
        <v>9715.3318130200132</v>
      </c>
      <c r="AG164" s="5">
        <v>3764.6716640654017</v>
      </c>
      <c r="AH164" s="5">
        <v>364.30819693142922</v>
      </c>
      <c r="AI164" s="5">
        <v>1541.3816666023679</v>
      </c>
      <c r="AJ164" s="5">
        <v>0</v>
      </c>
      <c r="AK164" s="5">
        <v>19.54729170059176</v>
      </c>
      <c r="AL164" s="5">
        <v>0</v>
      </c>
      <c r="AM164" s="5">
        <v>12.452814255466343</v>
      </c>
      <c r="AP164" s="4">
        <v>1231473.9990234375</v>
      </c>
      <c r="AQ164" s="4">
        <v>67872.845183210549</v>
      </c>
      <c r="AR164" s="6">
        <v>1163601.1538402271</v>
      </c>
    </row>
    <row r="165" spans="1:44" hidden="1" x14ac:dyDescent="0.25">
      <c r="A165" s="3">
        <v>40640.708379861113</v>
      </c>
      <c r="B165">
        <v>2011</v>
      </c>
      <c r="C165">
        <v>4</v>
      </c>
      <c r="D165">
        <v>7</v>
      </c>
      <c r="E165">
        <v>17</v>
      </c>
      <c r="F165" s="4">
        <v>348164.90880864504</v>
      </c>
      <c r="G165" s="4">
        <v>123293.01790211153</v>
      </c>
      <c r="H165" s="4">
        <v>20687.529508136486</v>
      </c>
      <c r="I165" s="4">
        <v>227812.92907922933</v>
      </c>
      <c r="J165" s="4">
        <v>44839.549340057296</v>
      </c>
      <c r="K165" s="4">
        <v>50540.268750242387</v>
      </c>
      <c r="L165" s="4">
        <v>57419.275645062982</v>
      </c>
      <c r="M165" s="4">
        <v>5159.8910180385747</v>
      </c>
      <c r="N165" s="4">
        <v>14335.090124322882</v>
      </c>
      <c r="O165" s="4">
        <v>155705.28005146221</v>
      </c>
      <c r="P165" s="4">
        <v>63095.71205367185</v>
      </c>
      <c r="Q165" s="4">
        <v>6039.5940516062019</v>
      </c>
      <c r="R165" s="4">
        <v>24406.606504901516</v>
      </c>
      <c r="S165" s="4">
        <v>0</v>
      </c>
      <c r="T165" s="4">
        <v>352.43259191573304</v>
      </c>
      <c r="U165" s="4">
        <v>0</v>
      </c>
      <c r="V165" s="4">
        <v>203.35420578687146</v>
      </c>
      <c r="W165" s="5">
        <v>20400.074088724064</v>
      </c>
      <c r="X165" s="5">
        <v>7224.1246495287369</v>
      </c>
      <c r="Y165" s="5">
        <v>1212.1472440251007</v>
      </c>
      <c r="Z165" s="5">
        <v>13348.274090826821</v>
      </c>
      <c r="AA165" s="5">
        <v>2627.2898431154413</v>
      </c>
      <c r="AB165" s="5">
        <v>2961.3128746861512</v>
      </c>
      <c r="AC165" s="5">
        <v>3364.3754658914922</v>
      </c>
      <c r="AD165" s="5">
        <v>302.33419966967983</v>
      </c>
      <c r="AE165" s="5">
        <v>839.93789496301508</v>
      </c>
      <c r="AF165" s="5">
        <v>9123.2607557275096</v>
      </c>
      <c r="AG165" s="5">
        <v>3696.9756802318648</v>
      </c>
      <c r="AH165" s="5">
        <v>353.87875975260943</v>
      </c>
      <c r="AI165" s="5">
        <v>1430.0596308170007</v>
      </c>
      <c r="AJ165" s="5">
        <v>0</v>
      </c>
      <c r="AK165" s="5">
        <v>19.54729170059176</v>
      </c>
      <c r="AL165" s="5">
        <v>0</v>
      </c>
      <c r="AM165" s="5">
        <v>11.915160773959109</v>
      </c>
      <c r="AP165" s="4">
        <v>1208970.947265625</v>
      </c>
      <c r="AQ165" s="4">
        <v>66915.507630434062</v>
      </c>
      <c r="AR165" s="6">
        <v>1142055.4396351909</v>
      </c>
    </row>
    <row r="166" spans="1:44" hidden="1" x14ac:dyDescent="0.25">
      <c r="A166" s="3">
        <v>40640.75004658565</v>
      </c>
      <c r="B166">
        <v>2011</v>
      </c>
      <c r="C166">
        <v>4</v>
      </c>
      <c r="D166">
        <v>7</v>
      </c>
      <c r="E166">
        <v>18</v>
      </c>
      <c r="F166" s="4">
        <v>360676.8955238341</v>
      </c>
      <c r="G166" s="4">
        <v>119476.66311421886</v>
      </c>
      <c r="H166" s="4">
        <v>20003.078425306365</v>
      </c>
      <c r="I166" s="4">
        <v>220195.40670536412</v>
      </c>
      <c r="J166" s="4">
        <v>42891.81400566089</v>
      </c>
      <c r="K166" s="4">
        <v>48970.370377169209</v>
      </c>
      <c r="L166" s="4">
        <v>55187.649832621995</v>
      </c>
      <c r="M166" s="4">
        <v>5135.962417489005</v>
      </c>
      <c r="N166" s="4">
        <v>14337.797474943931</v>
      </c>
      <c r="O166" s="4">
        <v>152795.6051027397</v>
      </c>
      <c r="P166" s="4">
        <v>62414.163056321806</v>
      </c>
      <c r="Q166" s="4">
        <v>5969.8415063369484</v>
      </c>
      <c r="R166" s="4">
        <v>22891.100362494442</v>
      </c>
      <c r="S166" s="4">
        <v>0</v>
      </c>
      <c r="T166" s="4">
        <v>352.43259191573304</v>
      </c>
      <c r="U166" s="4">
        <v>0</v>
      </c>
      <c r="V166" s="4">
        <v>199.66385711790221</v>
      </c>
      <c r="W166" s="5">
        <v>21094.470123344006</v>
      </c>
      <c r="X166" s="5">
        <v>6987.6860197527712</v>
      </c>
      <c r="Y166" s="5">
        <v>1169.8956751989917</v>
      </c>
      <c r="Z166" s="5">
        <v>12878.300455863115</v>
      </c>
      <c r="AA166" s="5">
        <v>2508.5612644091648</v>
      </c>
      <c r="AB166" s="5">
        <v>2864.0703845196085</v>
      </c>
      <c r="AC166" s="5">
        <v>3227.6928326141874</v>
      </c>
      <c r="AD166" s="5">
        <v>300.38077602112486</v>
      </c>
      <c r="AE166" s="5">
        <v>838.55729109150991</v>
      </c>
      <c r="AF166" s="5">
        <v>8936.3703825187804</v>
      </c>
      <c r="AG166" s="5">
        <v>3650.3411064158358</v>
      </c>
      <c r="AH166" s="5">
        <v>349.15084625430916</v>
      </c>
      <c r="AI166" s="5">
        <v>1338.803895341832</v>
      </c>
      <c r="AJ166" s="5">
        <v>0</v>
      </c>
      <c r="AK166" s="5">
        <v>19.54729170059176</v>
      </c>
      <c r="AL166" s="5">
        <v>0</v>
      </c>
      <c r="AM166" s="5">
        <v>11.677496731716467</v>
      </c>
      <c r="AP166" s="4">
        <v>1197673.9501953125</v>
      </c>
      <c r="AQ166" s="4">
        <v>66175.505841777573</v>
      </c>
      <c r="AR166" s="6">
        <v>1131498.4443535348</v>
      </c>
    </row>
    <row r="167" spans="1:44" hidden="1" x14ac:dyDescent="0.25">
      <c r="A167" s="3">
        <v>40640.791713310187</v>
      </c>
      <c r="B167">
        <v>2011</v>
      </c>
      <c r="C167">
        <v>4</v>
      </c>
      <c r="D167">
        <v>7</v>
      </c>
      <c r="E167">
        <v>19</v>
      </c>
      <c r="F167" s="4">
        <v>382398.65627564478</v>
      </c>
      <c r="G167" s="4">
        <v>119861.3623240967</v>
      </c>
      <c r="H167" s="4">
        <v>20738.482885882888</v>
      </c>
      <c r="I167" s="4">
        <v>216024.93984323629</v>
      </c>
      <c r="J167" s="4">
        <v>43447.416078145892</v>
      </c>
      <c r="K167" s="4">
        <v>47162.578753432121</v>
      </c>
      <c r="L167" s="4">
        <v>55961.124398416221</v>
      </c>
      <c r="M167" s="4">
        <v>5299.457347427443</v>
      </c>
      <c r="N167" s="4">
        <v>14353.213088645964</v>
      </c>
      <c r="O167" s="4">
        <v>158514.80409810811</v>
      </c>
      <c r="P167" s="4">
        <v>62441.502410591318</v>
      </c>
      <c r="Q167" s="4">
        <v>6042.5417500807935</v>
      </c>
      <c r="R167" s="4">
        <v>23213.834335397922</v>
      </c>
      <c r="S167" s="4">
        <v>23829.368321732658</v>
      </c>
      <c r="T167" s="4">
        <v>352.43259191573304</v>
      </c>
      <c r="U167" s="4">
        <v>833.45563176216399</v>
      </c>
      <c r="V167" s="4">
        <v>209.80577020122061</v>
      </c>
      <c r="W167" s="5">
        <v>22498.962028415597</v>
      </c>
      <c r="X167" s="5">
        <v>7052.2115999803882</v>
      </c>
      <c r="Y167" s="5">
        <v>1220.1777681982496</v>
      </c>
      <c r="Z167" s="5">
        <v>12710.130746956014</v>
      </c>
      <c r="AA167" s="5">
        <v>2556.2897477086058</v>
      </c>
      <c r="AB167" s="5">
        <v>2774.8765617281597</v>
      </c>
      <c r="AC167" s="5">
        <v>3292.5513524813059</v>
      </c>
      <c r="AD167" s="5">
        <v>311.80101622802715</v>
      </c>
      <c r="AE167" s="5">
        <v>844.49145144072793</v>
      </c>
      <c r="AF167" s="5">
        <v>9326.4411362739902</v>
      </c>
      <c r="AG167" s="5">
        <v>3673.8334946460745</v>
      </c>
      <c r="AH167" s="5">
        <v>355.5214307348038</v>
      </c>
      <c r="AI167" s="5">
        <v>1365.8185474102904</v>
      </c>
      <c r="AJ167" s="5">
        <v>1321.670084749489</v>
      </c>
      <c r="AK167" s="5">
        <v>19.54729170059176</v>
      </c>
      <c r="AL167" s="5">
        <v>46.226713213434572</v>
      </c>
      <c r="AM167" s="5">
        <v>12.344217166121872</v>
      </c>
      <c r="AP167" s="4">
        <v>1250067.87109375</v>
      </c>
      <c r="AQ167" s="4">
        <v>69382.895189031886</v>
      </c>
      <c r="AR167" s="6">
        <v>1180684.975904718</v>
      </c>
    </row>
    <row r="168" spans="1:44" hidden="1" x14ac:dyDescent="0.25">
      <c r="A168" s="3">
        <v>40640.833380034725</v>
      </c>
      <c r="B168">
        <v>2011</v>
      </c>
      <c r="C168">
        <v>4</v>
      </c>
      <c r="D168">
        <v>7</v>
      </c>
      <c r="E168">
        <v>20</v>
      </c>
      <c r="F168" s="4">
        <v>398268.70191322971</v>
      </c>
      <c r="G168" s="4">
        <v>115107.95956346999</v>
      </c>
      <c r="H168" s="4">
        <v>20024.93026670966</v>
      </c>
      <c r="I168" s="4">
        <v>203106.79969407147</v>
      </c>
      <c r="J168" s="4">
        <v>41754.555087805318</v>
      </c>
      <c r="K168" s="4">
        <v>45459.577910993146</v>
      </c>
      <c r="L168" s="4">
        <v>54130.674172845276</v>
      </c>
      <c r="M168" s="4">
        <v>5142.057210007908</v>
      </c>
      <c r="N168" s="4">
        <v>14520.902378339937</v>
      </c>
      <c r="O168" s="4">
        <v>157870.352439396</v>
      </c>
      <c r="P168" s="4">
        <v>61608.125939983089</v>
      </c>
      <c r="Q168" s="4">
        <v>6109.3856390322853</v>
      </c>
      <c r="R168" s="4">
        <v>23233.175104368001</v>
      </c>
      <c r="S168" s="4">
        <v>23829.368321732658</v>
      </c>
      <c r="T168" s="4">
        <v>352.43259191573304</v>
      </c>
      <c r="U168" s="4">
        <v>833.45563176216399</v>
      </c>
      <c r="V168" s="4">
        <v>209.8714278729833</v>
      </c>
      <c r="W168" s="5">
        <v>23418.652970376079</v>
      </c>
      <c r="X168" s="5">
        <v>6768.4790348710085</v>
      </c>
      <c r="Y168" s="5">
        <v>1177.4886914770045</v>
      </c>
      <c r="Z168" s="5">
        <v>11942.910992276355</v>
      </c>
      <c r="AA168" s="5">
        <v>2455.2153629857748</v>
      </c>
      <c r="AB168" s="5">
        <v>2673.0749219386712</v>
      </c>
      <c r="AC168" s="5">
        <v>3182.9452513256938</v>
      </c>
      <c r="AD168" s="5">
        <v>302.35881648875136</v>
      </c>
      <c r="AE168" s="5">
        <v>853.84558711605723</v>
      </c>
      <c r="AF168" s="5">
        <v>9282.9564068899999</v>
      </c>
      <c r="AG168" s="5">
        <v>3622.6279258519921</v>
      </c>
      <c r="AH168" s="5">
        <v>359.2388291005293</v>
      </c>
      <c r="AI168" s="5">
        <v>1366.1371394624812</v>
      </c>
      <c r="AJ168" s="5">
        <v>1321.670084749489</v>
      </c>
      <c r="AK168" s="5">
        <v>19.54729170059176</v>
      </c>
      <c r="AL168" s="5">
        <v>46.226713213434572</v>
      </c>
      <c r="AM168" s="5">
        <v>12.340678828499845</v>
      </c>
      <c r="AP168" s="4">
        <v>1240368.0419921875</v>
      </c>
      <c r="AQ168" s="4">
        <v>68805.716698652424</v>
      </c>
      <c r="AR168" s="6">
        <v>1171562.3252935351</v>
      </c>
    </row>
    <row r="169" spans="1:44" hidden="1" x14ac:dyDescent="0.25">
      <c r="A169" s="3">
        <v>40640.875046759262</v>
      </c>
      <c r="B169">
        <v>2011</v>
      </c>
      <c r="C169">
        <v>4</v>
      </c>
      <c r="D169">
        <v>7</v>
      </c>
      <c r="E169">
        <v>21</v>
      </c>
      <c r="F169" s="4">
        <v>331937.93283006793</v>
      </c>
      <c r="G169" s="4">
        <v>109747.29925266858</v>
      </c>
      <c r="H169" s="4">
        <v>19855.417869590838</v>
      </c>
      <c r="I169" s="4">
        <v>197015.41287846185</v>
      </c>
      <c r="J169" s="4">
        <v>42300.168172065605</v>
      </c>
      <c r="K169" s="4">
        <v>44369.438495362629</v>
      </c>
      <c r="L169" s="4">
        <v>54120.114652101671</v>
      </c>
      <c r="M169" s="4">
        <v>5551.1600935460947</v>
      </c>
      <c r="N169" s="4">
        <v>15110.513971259104</v>
      </c>
      <c r="O169" s="4">
        <v>176658.98165017011</v>
      </c>
      <c r="P169" s="4">
        <v>64242.562431844177</v>
      </c>
      <c r="Q169" s="4">
        <v>6398.4833305331667</v>
      </c>
      <c r="R169" s="4">
        <v>23345.6305070403</v>
      </c>
      <c r="S169" s="4">
        <v>23829.368321732658</v>
      </c>
      <c r="T169" s="4">
        <v>352.43259191573304</v>
      </c>
      <c r="U169" s="4">
        <v>833.45563176216399</v>
      </c>
      <c r="V169" s="4">
        <v>209.60299343742139</v>
      </c>
      <c r="W169" s="5">
        <v>19383.726389830008</v>
      </c>
      <c r="X169" s="5">
        <v>6408.7632365463269</v>
      </c>
      <c r="Y169" s="5">
        <v>1159.4697359789891</v>
      </c>
      <c r="Z169" s="5">
        <v>11504.840152663532</v>
      </c>
      <c r="AA169" s="5">
        <v>2470.1451837710647</v>
      </c>
      <c r="AB169" s="5">
        <v>2590.9815384214944</v>
      </c>
      <c r="AC169" s="5">
        <v>3160.3784649090362</v>
      </c>
      <c r="AD169" s="5">
        <v>324.16351901102678</v>
      </c>
      <c r="AE169" s="5">
        <v>882.38805951272877</v>
      </c>
      <c r="AF169" s="5">
        <v>10316.113423427072</v>
      </c>
      <c r="AG169" s="5">
        <v>3751.4852314210725</v>
      </c>
      <c r="AH169" s="5">
        <v>373.64349754035845</v>
      </c>
      <c r="AI169" s="5">
        <v>1363.282919455316</v>
      </c>
      <c r="AJ169" s="5">
        <v>1321.670084749489</v>
      </c>
      <c r="AK169" s="5">
        <v>19.54729170059176</v>
      </c>
      <c r="AL169" s="5">
        <v>46.226713213434572</v>
      </c>
      <c r="AM169" s="5">
        <v>12.239899913337903</v>
      </c>
      <c r="AP169" s="4">
        <v>1180967.041015625</v>
      </c>
      <c r="AQ169" s="4">
        <v>65089.065342064881</v>
      </c>
      <c r="AR169" s="6">
        <v>1115877.9756735601</v>
      </c>
    </row>
    <row r="170" spans="1:44" hidden="1" x14ac:dyDescent="0.25">
      <c r="A170" s="3">
        <v>40640.916713483799</v>
      </c>
      <c r="B170">
        <v>2011</v>
      </c>
      <c r="C170">
        <v>4</v>
      </c>
      <c r="D170">
        <v>7</v>
      </c>
      <c r="E170">
        <v>22</v>
      </c>
      <c r="F170" s="4">
        <v>292267.67493122112</v>
      </c>
      <c r="G170" s="4">
        <v>98872.276984090757</v>
      </c>
      <c r="H170" s="4">
        <v>18916.197386577951</v>
      </c>
      <c r="I170" s="4">
        <v>184379.09615971002</v>
      </c>
      <c r="J170" s="4">
        <v>40530.918290857815</v>
      </c>
      <c r="K170" s="4">
        <v>41750.778325743406</v>
      </c>
      <c r="L170" s="4">
        <v>49256.273188595835</v>
      </c>
      <c r="M170" s="4">
        <v>5469.94336365238</v>
      </c>
      <c r="N170" s="4">
        <v>14233.067062944347</v>
      </c>
      <c r="O170" s="4">
        <v>178698.51245052656</v>
      </c>
      <c r="P170" s="4">
        <v>61864.218504425626</v>
      </c>
      <c r="Q170" s="4">
        <v>6208.9338922280222</v>
      </c>
      <c r="R170" s="4">
        <v>21749.697672101622</v>
      </c>
      <c r="S170" s="4">
        <v>23829.368321732658</v>
      </c>
      <c r="T170" s="4">
        <v>352.43259191573304</v>
      </c>
      <c r="U170" s="4">
        <v>833.45563176216399</v>
      </c>
      <c r="V170" s="4">
        <v>190.24823153636018</v>
      </c>
      <c r="W170" s="5">
        <v>16906.004550173471</v>
      </c>
      <c r="X170" s="5">
        <v>5719.1927399169599</v>
      </c>
      <c r="Y170" s="5">
        <v>1094.1932567969541</v>
      </c>
      <c r="Z170" s="5">
        <v>10665.270592673221</v>
      </c>
      <c r="AA170" s="5">
        <v>2344.4805834555668</v>
      </c>
      <c r="AB170" s="5">
        <v>2415.0424726730585</v>
      </c>
      <c r="AC170" s="5">
        <v>2849.1921963212421</v>
      </c>
      <c r="AD170" s="5">
        <v>316.4047731821874</v>
      </c>
      <c r="AE170" s="5">
        <v>823.30109405936525</v>
      </c>
      <c r="AF170" s="5">
        <v>10336.681486615917</v>
      </c>
      <c r="AG170" s="5">
        <v>3578.4893412344345</v>
      </c>
      <c r="AH170" s="5">
        <v>359.15112630377348</v>
      </c>
      <c r="AI170" s="5">
        <v>1258.0949566043446</v>
      </c>
      <c r="AJ170" s="5">
        <v>1321.670084749489</v>
      </c>
      <c r="AK170" s="5">
        <v>19.54729170059176</v>
      </c>
      <c r="AL170" s="5">
        <v>46.226713213434572</v>
      </c>
      <c r="AM170" s="5">
        <v>11.004766328582374</v>
      </c>
      <c r="AP170" s="4">
        <v>1099467.041015625</v>
      </c>
      <c r="AQ170" s="4">
        <v>60063.948026002596</v>
      </c>
      <c r="AR170" s="6">
        <v>1039403.0929896224</v>
      </c>
    </row>
    <row r="171" spans="1:44" hidden="1" x14ac:dyDescent="0.25">
      <c r="A171" s="3">
        <v>40640.958380208336</v>
      </c>
      <c r="B171">
        <v>2011</v>
      </c>
      <c r="C171">
        <v>4</v>
      </c>
      <c r="D171">
        <v>7</v>
      </c>
      <c r="E171">
        <v>23</v>
      </c>
      <c r="F171" s="4">
        <v>236013.51071280497</v>
      </c>
      <c r="G171" s="4">
        <v>95962.128314400572</v>
      </c>
      <c r="H171" s="4">
        <v>18620.403208094183</v>
      </c>
      <c r="I171" s="4">
        <v>179146.30563773317</v>
      </c>
      <c r="J171" s="4">
        <v>40391.441371895693</v>
      </c>
      <c r="K171" s="4">
        <v>40685.934514135035</v>
      </c>
      <c r="L171" s="4">
        <v>46111.303715803515</v>
      </c>
      <c r="M171" s="4">
        <v>5411.8231483980117</v>
      </c>
      <c r="N171" s="4">
        <v>14329.262142021638</v>
      </c>
      <c r="O171" s="4">
        <v>194945.54980123698</v>
      </c>
      <c r="P171" s="4">
        <v>61705.337998811512</v>
      </c>
      <c r="Q171" s="4">
        <v>6219.8481704569303</v>
      </c>
      <c r="R171" s="4">
        <v>21175.002943844316</v>
      </c>
      <c r="S171" s="4">
        <v>23829.368321732658</v>
      </c>
      <c r="T171" s="4">
        <v>352.43259191573304</v>
      </c>
      <c r="U171" s="4">
        <v>833.45563176216399</v>
      </c>
      <c r="V171" s="4">
        <v>181.06735950445801</v>
      </c>
      <c r="W171" s="5">
        <v>13549.588310242416</v>
      </c>
      <c r="X171" s="5">
        <v>5509.2071979599577</v>
      </c>
      <c r="Y171" s="5">
        <v>1069.0015028309342</v>
      </c>
      <c r="Z171" s="5">
        <v>10284.82937845832</v>
      </c>
      <c r="AA171" s="5">
        <v>2318.8816614505222</v>
      </c>
      <c r="AB171" s="5">
        <v>2335.788578454898</v>
      </c>
      <c r="AC171" s="5">
        <v>2647.2602348514233</v>
      </c>
      <c r="AD171" s="5">
        <v>310.6939744558216</v>
      </c>
      <c r="AE171" s="5">
        <v>822.64613677220996</v>
      </c>
      <c r="AF171" s="5">
        <v>11191.867511071729</v>
      </c>
      <c r="AG171" s="5">
        <v>3542.5172224383673</v>
      </c>
      <c r="AH171" s="5">
        <v>357.08287126179965</v>
      </c>
      <c r="AI171" s="5">
        <v>1215.6616436522302</v>
      </c>
      <c r="AJ171" s="5">
        <v>1321.670084749489</v>
      </c>
      <c r="AK171" s="5">
        <v>19.54729170059176</v>
      </c>
      <c r="AL171" s="5">
        <v>46.226713213434572</v>
      </c>
      <c r="AM171" s="5">
        <v>10.395117509579743</v>
      </c>
      <c r="AP171" s="4">
        <v>1042467.041015625</v>
      </c>
      <c r="AQ171" s="4">
        <v>56552.865431073718</v>
      </c>
      <c r="AR171" s="6">
        <v>985914.1755845513</v>
      </c>
    </row>
    <row r="172" spans="1:44" hidden="1" x14ac:dyDescent="0.25">
      <c r="A172" s="3">
        <v>40641.000046932873</v>
      </c>
      <c r="B172">
        <v>2011</v>
      </c>
      <c r="C172">
        <v>4</v>
      </c>
      <c r="D172">
        <v>8</v>
      </c>
      <c r="E172">
        <v>0</v>
      </c>
      <c r="F172" s="4">
        <v>219652.98936855054</v>
      </c>
      <c r="G172" s="4">
        <v>92395.540876814965</v>
      </c>
      <c r="H172" s="4">
        <v>18242.604552465509</v>
      </c>
      <c r="I172" s="4">
        <v>172030.74170349099</v>
      </c>
      <c r="J172" s="4">
        <v>38769.265541716028</v>
      </c>
      <c r="K172" s="4">
        <v>39521.113424092378</v>
      </c>
      <c r="L172" s="4">
        <v>44365.992788364594</v>
      </c>
      <c r="M172" s="4">
        <v>5148.4730488476507</v>
      </c>
      <c r="N172" s="4">
        <v>13892.595484756561</v>
      </c>
      <c r="O172" s="4">
        <v>193494.5038022192</v>
      </c>
      <c r="P172" s="4">
        <v>62545.025759856806</v>
      </c>
      <c r="Q172" s="4">
        <v>6060.5427498673898</v>
      </c>
      <c r="R172" s="4">
        <v>20080.927537258722</v>
      </c>
      <c r="S172" s="4">
        <v>23829.368321732658</v>
      </c>
      <c r="T172" s="4">
        <v>352.43259191573304</v>
      </c>
      <c r="U172" s="4">
        <v>833.45563176216399</v>
      </c>
      <c r="V172" s="4">
        <v>170.69538970111526</v>
      </c>
      <c r="W172" s="5">
        <v>12589.01681163363</v>
      </c>
      <c r="X172" s="5">
        <v>5295.4845766590151</v>
      </c>
      <c r="Y172" s="5">
        <v>1045.5421347061088</v>
      </c>
      <c r="Z172" s="5">
        <v>9859.6331679751365</v>
      </c>
      <c r="AA172" s="5">
        <v>2221.9908642373885</v>
      </c>
      <c r="AB172" s="5">
        <v>2265.0816760594203</v>
      </c>
      <c r="AC172" s="5">
        <v>2542.7572403324034</v>
      </c>
      <c r="AD172" s="5">
        <v>295.07549135803248</v>
      </c>
      <c r="AE172" s="5">
        <v>796.22917319543114</v>
      </c>
      <c r="AF172" s="5">
        <v>11089.790165512826</v>
      </c>
      <c r="AG172" s="5">
        <v>3584.6558839851209</v>
      </c>
      <c r="AH172" s="5">
        <v>347.34912911970059</v>
      </c>
      <c r="AI172" s="5">
        <v>1150.9023168156436</v>
      </c>
      <c r="AJ172" s="5">
        <v>1321.670084749489</v>
      </c>
      <c r="AK172" s="5">
        <v>19.54729170059176</v>
      </c>
      <c r="AL172" s="5">
        <v>46.226713213434572</v>
      </c>
      <c r="AM172" s="5">
        <v>9.7830998648970233</v>
      </c>
      <c r="AP172" s="4">
        <v>1005867.0043945312</v>
      </c>
      <c r="AQ172" s="4">
        <v>54480.735821118273</v>
      </c>
      <c r="AR172" s="6">
        <v>951386.26857341302</v>
      </c>
    </row>
    <row r="173" spans="1:44" hidden="1" x14ac:dyDescent="0.25">
      <c r="A173" s="3">
        <v>40641.041713657411</v>
      </c>
      <c r="B173">
        <v>2011</v>
      </c>
      <c r="C173">
        <v>4</v>
      </c>
      <c r="D173">
        <v>8</v>
      </c>
      <c r="E173">
        <v>1</v>
      </c>
      <c r="F173" s="4">
        <v>204657.05885176282</v>
      </c>
      <c r="G173" s="4">
        <v>90977.338925644523</v>
      </c>
      <c r="H173" s="4">
        <v>17962.323776910671</v>
      </c>
      <c r="I173" s="4">
        <v>166667.7848545661</v>
      </c>
      <c r="J173" s="4">
        <v>37830.8177448809</v>
      </c>
      <c r="K173" s="4">
        <v>38727.849889139819</v>
      </c>
      <c r="L173" s="4">
        <v>42211.901979410337</v>
      </c>
      <c r="M173" s="4">
        <v>5013.6196927496767</v>
      </c>
      <c r="N173" s="4">
        <v>13705.55728473049</v>
      </c>
      <c r="O173" s="4">
        <v>187037.29206135101</v>
      </c>
      <c r="P173" s="4">
        <v>61578.414098215086</v>
      </c>
      <c r="Q173" s="4">
        <v>5946.9947476529287</v>
      </c>
      <c r="R173" s="4">
        <v>19436.019581151184</v>
      </c>
      <c r="S173" s="4">
        <v>23829.368321732658</v>
      </c>
      <c r="T173" s="4">
        <v>352.43259191573304</v>
      </c>
      <c r="U173" s="4">
        <v>833.45563176216399</v>
      </c>
      <c r="V173" s="4">
        <v>161.380981403953</v>
      </c>
      <c r="W173" s="5">
        <v>11711.070286704498</v>
      </c>
      <c r="X173" s="5">
        <v>5205.9871114794087</v>
      </c>
      <c r="Y173" s="5">
        <v>1027.8562461718498</v>
      </c>
      <c r="Z173" s="5">
        <v>9537.2138831279535</v>
      </c>
      <c r="AA173" s="5">
        <v>2164.789077393662</v>
      </c>
      <c r="AB173" s="5">
        <v>2216.1198575279477</v>
      </c>
      <c r="AC173" s="5">
        <v>2415.4874197347876</v>
      </c>
      <c r="AD173" s="5">
        <v>286.89385522307151</v>
      </c>
      <c r="AE173" s="5">
        <v>784.27172549270267</v>
      </c>
      <c r="AF173" s="5">
        <v>10702.816144504031</v>
      </c>
      <c r="AG173" s="5">
        <v>3523.6953941096881</v>
      </c>
      <c r="AH173" s="5">
        <v>340.30428207644513</v>
      </c>
      <c r="AI173" s="5">
        <v>1112.1853928991213</v>
      </c>
      <c r="AJ173" s="5">
        <v>1321.670084749489</v>
      </c>
      <c r="AK173" s="5">
        <v>19.54729170059176</v>
      </c>
      <c r="AL173" s="5">
        <v>46.226713213434572</v>
      </c>
      <c r="AM173" s="5">
        <v>9.234687661215581</v>
      </c>
      <c r="AP173" s="4">
        <v>969354.98046875</v>
      </c>
      <c r="AQ173" s="4">
        <v>52425.36945376989</v>
      </c>
      <c r="AR173" s="6">
        <v>916929.61101498012</v>
      </c>
    </row>
    <row r="174" spans="1:44" hidden="1" x14ac:dyDescent="0.25">
      <c r="A174" s="3">
        <v>40641.083380381948</v>
      </c>
      <c r="B174">
        <v>2011</v>
      </c>
      <c r="C174">
        <v>4</v>
      </c>
      <c r="D174">
        <v>8</v>
      </c>
      <c r="E174">
        <v>2</v>
      </c>
      <c r="F174" s="4">
        <v>194075.409695001</v>
      </c>
      <c r="G174" s="4">
        <v>91418.011714827488</v>
      </c>
      <c r="H174" s="4">
        <v>17993.924745686334</v>
      </c>
      <c r="I174" s="4">
        <v>170170.47340648089</v>
      </c>
      <c r="J174" s="4">
        <v>38360.616029509401</v>
      </c>
      <c r="K174" s="4">
        <v>38340.416279869991</v>
      </c>
      <c r="L174" s="4">
        <v>42514.963699607928</v>
      </c>
      <c r="M174" s="4">
        <v>4963.7086308492862</v>
      </c>
      <c r="N174" s="4">
        <v>13078.621268287292</v>
      </c>
      <c r="O174" s="4">
        <v>178090.97057490278</v>
      </c>
      <c r="P174" s="4">
        <v>61481.422215907893</v>
      </c>
      <c r="Q174" s="4">
        <v>5952.4359493040765</v>
      </c>
      <c r="R174" s="4">
        <v>19681.451161395307</v>
      </c>
      <c r="S174" s="4">
        <v>23829.368321732658</v>
      </c>
      <c r="T174" s="4">
        <v>352.43259191573304</v>
      </c>
      <c r="U174" s="4">
        <v>833.45563176216399</v>
      </c>
      <c r="V174" s="4">
        <v>158.83158502686865</v>
      </c>
      <c r="W174" s="5">
        <v>11133.854839261521</v>
      </c>
      <c r="X174" s="5">
        <v>5244.5329046393663</v>
      </c>
      <c r="Y174" s="5">
        <v>1032.2881524347381</v>
      </c>
      <c r="Z174" s="5">
        <v>9762.459612032826</v>
      </c>
      <c r="AA174" s="5">
        <v>2200.6988473625656</v>
      </c>
      <c r="AB174" s="5">
        <v>2199.5400138935133</v>
      </c>
      <c r="AC174" s="5">
        <v>2439.0283914474735</v>
      </c>
      <c r="AD174" s="5">
        <v>284.76153391672591</v>
      </c>
      <c r="AE174" s="5">
        <v>750.30355946500879</v>
      </c>
      <c r="AF174" s="5">
        <v>10216.848273979125</v>
      </c>
      <c r="AG174" s="5">
        <v>3527.1095464336872</v>
      </c>
      <c r="AH174" s="5">
        <v>341.4835393299212</v>
      </c>
      <c r="AI174" s="5">
        <v>1129.099356798291</v>
      </c>
      <c r="AJ174" s="5">
        <v>1321.670084749489</v>
      </c>
      <c r="AK174" s="5">
        <v>19.54729170059176</v>
      </c>
      <c r="AL174" s="5">
        <v>46.226713213434572</v>
      </c>
      <c r="AM174" s="5">
        <v>9.111962274654573</v>
      </c>
      <c r="AP174" s="4">
        <v>952955.078125</v>
      </c>
      <c r="AQ174" s="4">
        <v>51658.564622932921</v>
      </c>
      <c r="AR174" s="6">
        <v>901296.51350206707</v>
      </c>
    </row>
    <row r="175" spans="1:44" hidden="1" x14ac:dyDescent="0.25">
      <c r="A175" s="3">
        <v>40641.125047106485</v>
      </c>
      <c r="B175">
        <v>2011</v>
      </c>
      <c r="C175">
        <v>4</v>
      </c>
      <c r="D175">
        <v>8</v>
      </c>
      <c r="E175">
        <v>3</v>
      </c>
      <c r="F175" s="4">
        <v>193628.63974437132</v>
      </c>
      <c r="G175" s="4">
        <v>96595.313256768539</v>
      </c>
      <c r="H175" s="4">
        <v>18124.212501803268</v>
      </c>
      <c r="I175" s="4">
        <v>174389.06270795575</v>
      </c>
      <c r="J175" s="4">
        <v>38999.313587129742</v>
      </c>
      <c r="K175" s="4">
        <v>39140.72016235772</v>
      </c>
      <c r="L175" s="4">
        <v>43938.437963710028</v>
      </c>
      <c r="M175" s="4">
        <v>4892.4064191529451</v>
      </c>
      <c r="N175" s="4">
        <v>12703.430872940216</v>
      </c>
      <c r="O175" s="4">
        <v>160250.76749118906</v>
      </c>
      <c r="P175" s="4">
        <v>61300.126560651741</v>
      </c>
      <c r="Q175" s="4">
        <v>5363.5023653781382</v>
      </c>
      <c r="R175" s="4">
        <v>20322.360879736319</v>
      </c>
      <c r="S175" s="4">
        <v>23829.368321732658</v>
      </c>
      <c r="T175" s="4">
        <v>352.43259191573304</v>
      </c>
      <c r="U175" s="4">
        <v>833.45563176216399</v>
      </c>
      <c r="V175" s="4">
        <v>155.9828404021975</v>
      </c>
      <c r="W175" s="5">
        <v>11143.75098612136</v>
      </c>
      <c r="X175" s="5">
        <v>5559.2711841643122</v>
      </c>
      <c r="Y175" s="5">
        <v>1043.088001890043</v>
      </c>
      <c r="Z175" s="5">
        <v>10036.471319977105</v>
      </c>
      <c r="AA175" s="5">
        <v>2244.4956480528435</v>
      </c>
      <c r="AB175" s="5">
        <v>2252.6339052043741</v>
      </c>
      <c r="AC175" s="5">
        <v>2528.753040010753</v>
      </c>
      <c r="AD175" s="5">
        <v>281.56867150396312</v>
      </c>
      <c r="AE175" s="5">
        <v>731.11018341266458</v>
      </c>
      <c r="AF175" s="5">
        <v>9222.7815606939694</v>
      </c>
      <c r="AG175" s="5">
        <v>3527.9561262810803</v>
      </c>
      <c r="AH175" s="5">
        <v>308.68127180025982</v>
      </c>
      <c r="AI175" s="5">
        <v>1169.5962404779484</v>
      </c>
      <c r="AJ175" s="5">
        <v>1321.670084749489</v>
      </c>
      <c r="AK175" s="5">
        <v>19.54729170059176</v>
      </c>
      <c r="AL175" s="5">
        <v>46.226713213434572</v>
      </c>
      <c r="AM175" s="5">
        <v>8.977153038129158</v>
      </c>
      <c r="AP175" s="4">
        <v>946266.11328125</v>
      </c>
      <c r="AQ175" s="4">
        <v>51446.579382292315</v>
      </c>
      <c r="AR175" s="6">
        <v>894819.53389895766</v>
      </c>
    </row>
    <row r="176" spans="1:44" hidden="1" x14ac:dyDescent="0.25">
      <c r="A176" s="3">
        <v>40641.166713831015</v>
      </c>
      <c r="B176">
        <v>2011</v>
      </c>
      <c r="C176">
        <v>4</v>
      </c>
      <c r="D176">
        <v>8</v>
      </c>
      <c r="E176">
        <v>4</v>
      </c>
      <c r="F176" s="4">
        <v>197382.47856868376</v>
      </c>
      <c r="G176" s="4">
        <v>112015.03175747846</v>
      </c>
      <c r="H176" s="4">
        <v>18586.696422077181</v>
      </c>
      <c r="I176" s="4">
        <v>185850.27670380686</v>
      </c>
      <c r="J176" s="4">
        <v>40817.031360603767</v>
      </c>
      <c r="K176" s="4">
        <v>40401.178882664637</v>
      </c>
      <c r="L176" s="4">
        <v>48371.821799487836</v>
      </c>
      <c r="M176" s="4">
        <v>5098.5881953553007</v>
      </c>
      <c r="N176" s="4">
        <v>13128.583490762947</v>
      </c>
      <c r="O176" s="4">
        <v>151059.91216482551</v>
      </c>
      <c r="P176" s="4">
        <v>61946.701398869795</v>
      </c>
      <c r="Q176" s="4">
        <v>4884.581215992077</v>
      </c>
      <c r="R176" s="4">
        <v>21959.423254908597</v>
      </c>
      <c r="S176" s="4">
        <v>23829.368321732658</v>
      </c>
      <c r="T176" s="4">
        <v>352.43259191573304</v>
      </c>
      <c r="U176" s="4">
        <v>833.45563176216399</v>
      </c>
      <c r="V176" s="4">
        <v>160.829381041895</v>
      </c>
      <c r="W176" s="5">
        <v>11426.887733577427</v>
      </c>
      <c r="X176" s="5">
        <v>6484.7862973836209</v>
      </c>
      <c r="Y176" s="5">
        <v>1076.0230335199478</v>
      </c>
      <c r="Z176" s="5">
        <v>10759.264259667885</v>
      </c>
      <c r="AA176" s="5">
        <v>2362.9839809374453</v>
      </c>
      <c r="AB176" s="5">
        <v>2338.9094044421117</v>
      </c>
      <c r="AC176" s="5">
        <v>2800.3467236785277</v>
      </c>
      <c r="AD176" s="5">
        <v>295.16801759987482</v>
      </c>
      <c r="AE176" s="5">
        <v>760.04137113742718</v>
      </c>
      <c r="AF176" s="5">
        <v>8745.1767242393635</v>
      </c>
      <c r="AG176" s="5">
        <v>3586.2251172614265</v>
      </c>
      <c r="AH176" s="5">
        <v>282.77870247363558</v>
      </c>
      <c r="AI176" s="5">
        <v>1271.2772990163555</v>
      </c>
      <c r="AJ176" s="5">
        <v>1321.670084749489</v>
      </c>
      <c r="AK176" s="5">
        <v>19.54729170059176</v>
      </c>
      <c r="AL176" s="5">
        <v>46.226713213434572</v>
      </c>
      <c r="AM176" s="5">
        <v>9.3107518699385619</v>
      </c>
      <c r="AP176" s="4">
        <v>980265.0146484375</v>
      </c>
      <c r="AQ176" s="4">
        <v>53586.623506468502</v>
      </c>
      <c r="AR176" s="6">
        <v>926678.39114196901</v>
      </c>
    </row>
    <row r="177" spans="1:44" hidden="1" x14ac:dyDescent="0.25">
      <c r="A177" s="3">
        <v>40641.208380555552</v>
      </c>
      <c r="B177">
        <v>2011</v>
      </c>
      <c r="C177">
        <v>4</v>
      </c>
      <c r="D177">
        <v>8</v>
      </c>
      <c r="E177">
        <v>5</v>
      </c>
      <c r="F177" s="4">
        <v>229025.44594154283</v>
      </c>
      <c r="G177" s="4">
        <v>134017.91238920466</v>
      </c>
      <c r="H177" s="4">
        <v>19454.594679752965</v>
      </c>
      <c r="I177" s="4">
        <v>201745.76302350921</v>
      </c>
      <c r="J177" s="4">
        <v>41395.381179637843</v>
      </c>
      <c r="K177" s="4">
        <v>43950.023704211409</v>
      </c>
      <c r="L177" s="4">
        <v>54793.002691807189</v>
      </c>
      <c r="M177" s="4">
        <v>6202.624615378385</v>
      </c>
      <c r="N177" s="4">
        <v>13298.104236636062</v>
      </c>
      <c r="O177" s="4">
        <v>151194.18004301816</v>
      </c>
      <c r="P177" s="4">
        <v>63894.830255893758</v>
      </c>
      <c r="Q177" s="4">
        <v>4792.1279850998062</v>
      </c>
      <c r="R177" s="4">
        <v>23565.141275291284</v>
      </c>
      <c r="S177" s="4">
        <v>23829.368321732658</v>
      </c>
      <c r="T177" s="4">
        <v>352.43259191573304</v>
      </c>
      <c r="U177" s="4">
        <v>833.45563176216399</v>
      </c>
      <c r="V177" s="4">
        <v>172.7916236889659</v>
      </c>
      <c r="W177" s="5">
        <v>13349.627554365297</v>
      </c>
      <c r="X177" s="5">
        <v>7811.7486406558228</v>
      </c>
      <c r="Y177" s="5">
        <v>1133.9857548498271</v>
      </c>
      <c r="Z177" s="5">
        <v>11759.526483893493</v>
      </c>
      <c r="AA177" s="5">
        <v>2412.8887466949795</v>
      </c>
      <c r="AB177" s="5">
        <v>2561.7958958433992</v>
      </c>
      <c r="AC177" s="5">
        <v>3193.8205622254868</v>
      </c>
      <c r="AD177" s="5">
        <v>361.54379324284594</v>
      </c>
      <c r="AE177" s="5">
        <v>775.13106898842432</v>
      </c>
      <c r="AF177" s="5">
        <v>8812.9333562224456</v>
      </c>
      <c r="AG177" s="5">
        <v>3724.3555320193027</v>
      </c>
      <c r="AH177" s="5">
        <v>279.32758096348005</v>
      </c>
      <c r="AI177" s="5">
        <v>1373.5847473098488</v>
      </c>
      <c r="AJ177" s="5">
        <v>1321.670084749489</v>
      </c>
      <c r="AK177" s="5">
        <v>19.54729170059176</v>
      </c>
      <c r="AL177" s="5">
        <v>46.226713213434572</v>
      </c>
      <c r="AM177" s="5">
        <v>10.071823291419371</v>
      </c>
      <c r="AP177" s="4">
        <v>1071464.9658203125</v>
      </c>
      <c r="AQ177" s="4">
        <v>58947.785630229591</v>
      </c>
      <c r="AR177" s="6">
        <v>1012517.1801900829</v>
      </c>
    </row>
    <row r="178" spans="1:44" hidden="1" x14ac:dyDescent="0.25">
      <c r="A178" s="3">
        <v>40641.250047280089</v>
      </c>
      <c r="B178">
        <v>2011</v>
      </c>
      <c r="C178">
        <v>4</v>
      </c>
      <c r="D178">
        <v>8</v>
      </c>
      <c r="E178">
        <v>6</v>
      </c>
      <c r="F178" s="4">
        <v>266469.13837991451</v>
      </c>
      <c r="G178" s="4">
        <v>158735.4432925703</v>
      </c>
      <c r="H178" s="4">
        <v>19208.348528374128</v>
      </c>
      <c r="I178" s="4">
        <v>209185.55735871565</v>
      </c>
      <c r="J178" s="4">
        <v>41541.97493023143</v>
      </c>
      <c r="K178" s="4">
        <v>45807.154255805035</v>
      </c>
      <c r="L178" s="4">
        <v>60131.230467543559</v>
      </c>
      <c r="M178" s="4">
        <v>6526.2814652189491</v>
      </c>
      <c r="N178" s="4">
        <v>13487.495354592522</v>
      </c>
      <c r="O178" s="4">
        <v>151121.53507869728</v>
      </c>
      <c r="P178" s="4">
        <v>63663.982424700342</v>
      </c>
      <c r="Q178" s="4">
        <v>4937.2977729629092</v>
      </c>
      <c r="R178" s="4">
        <v>24487.458685338013</v>
      </c>
      <c r="S178" s="4">
        <v>0</v>
      </c>
      <c r="T178" s="4">
        <v>352.43259191573304</v>
      </c>
      <c r="U178" s="4">
        <v>0</v>
      </c>
      <c r="V178" s="4">
        <v>177.70193638434489</v>
      </c>
      <c r="W178" s="5">
        <v>15534.386039711584</v>
      </c>
      <c r="X178" s="5">
        <v>9253.8207962224624</v>
      </c>
      <c r="Y178" s="5">
        <v>1119.7915940256637</v>
      </c>
      <c r="Z178" s="5">
        <v>12194.917661757489</v>
      </c>
      <c r="AA178" s="5">
        <v>2421.7779189804983</v>
      </c>
      <c r="AB178" s="5">
        <v>2670.4256332144532</v>
      </c>
      <c r="AC178" s="5">
        <v>3505.4781683344754</v>
      </c>
      <c r="AD178" s="5">
        <v>380.46347993958727</v>
      </c>
      <c r="AE178" s="5">
        <v>786.2822720143181</v>
      </c>
      <c r="AF178" s="5">
        <v>8809.9517981676017</v>
      </c>
      <c r="AG178" s="5">
        <v>3711.4274689502072</v>
      </c>
      <c r="AH178" s="5">
        <v>287.83029083414232</v>
      </c>
      <c r="AI178" s="5">
        <v>1427.5485658950215</v>
      </c>
      <c r="AJ178" s="5">
        <v>0</v>
      </c>
      <c r="AK178" s="5">
        <v>19.54729170059176</v>
      </c>
      <c r="AL178" s="5">
        <v>0</v>
      </c>
      <c r="AM178" s="5">
        <v>10.359512912384451</v>
      </c>
      <c r="AP178" s="4">
        <v>1127967.041015625</v>
      </c>
      <c r="AQ178" s="4">
        <v>62134.00849266049</v>
      </c>
      <c r="AR178" s="6">
        <v>1065833.0325229645</v>
      </c>
    </row>
    <row r="179" spans="1:44" hidden="1" x14ac:dyDescent="0.25">
      <c r="A179" s="3">
        <v>40641.291714004627</v>
      </c>
      <c r="B179">
        <v>2011</v>
      </c>
      <c r="C179">
        <v>4</v>
      </c>
      <c r="D179">
        <v>8</v>
      </c>
      <c r="E179">
        <v>7</v>
      </c>
      <c r="F179" s="4">
        <v>305083.17384113144</v>
      </c>
      <c r="G179" s="4">
        <v>165573.3812459874</v>
      </c>
      <c r="H179" s="4">
        <v>19026.057301100205</v>
      </c>
      <c r="I179" s="4">
        <v>217118.22904754587</v>
      </c>
      <c r="J179" s="4">
        <v>41527.474944822061</v>
      </c>
      <c r="K179" s="4">
        <v>47529.864440959063</v>
      </c>
      <c r="L179" s="4">
        <v>61764.223559864666</v>
      </c>
      <c r="M179" s="4">
        <v>6669.4863321617941</v>
      </c>
      <c r="N179" s="4">
        <v>13453.894578010506</v>
      </c>
      <c r="O179" s="4">
        <v>148822.13655478758</v>
      </c>
      <c r="P179" s="4">
        <v>61539.668758664091</v>
      </c>
      <c r="Q179" s="4">
        <v>5482.2890465885284</v>
      </c>
      <c r="R179" s="4">
        <v>24625.445209389902</v>
      </c>
      <c r="S179" s="4">
        <v>0</v>
      </c>
      <c r="T179" s="4">
        <v>352.43259191573304</v>
      </c>
      <c r="U179" s="4">
        <v>0</v>
      </c>
      <c r="V179" s="4">
        <v>181.0810582494648</v>
      </c>
      <c r="W179" s="5">
        <v>17757.992109685976</v>
      </c>
      <c r="X179" s="5">
        <v>9637.5383824719684</v>
      </c>
      <c r="Y179" s="5">
        <v>1107.450703286933</v>
      </c>
      <c r="Z179" s="5">
        <v>12637.812009596644</v>
      </c>
      <c r="AA179" s="5">
        <v>2417.1918861357717</v>
      </c>
      <c r="AB179" s="5">
        <v>2766.5732825911809</v>
      </c>
      <c r="AC179" s="5">
        <v>3595.113361473379</v>
      </c>
      <c r="AD179" s="5">
        <v>388.2111365599668</v>
      </c>
      <c r="AE179" s="5">
        <v>783.11153890535206</v>
      </c>
      <c r="AF179" s="5">
        <v>8662.4978146540616</v>
      </c>
      <c r="AG179" s="5">
        <v>3582.0426885230954</v>
      </c>
      <c r="AH179" s="5">
        <v>319.10788263607463</v>
      </c>
      <c r="AI179" s="5">
        <v>1433.3745654343045</v>
      </c>
      <c r="AJ179" s="5">
        <v>0</v>
      </c>
      <c r="AK179" s="5">
        <v>19.54729170059176</v>
      </c>
      <c r="AL179" s="5">
        <v>0</v>
      </c>
      <c r="AM179" s="5">
        <v>10.540194541446876</v>
      </c>
      <c r="AP179" s="4">
        <v>1183866.943359375</v>
      </c>
      <c r="AQ179" s="4">
        <v>65118.104848196759</v>
      </c>
      <c r="AR179" s="6">
        <v>1118748.8385111783</v>
      </c>
    </row>
    <row r="180" spans="1:44" hidden="1" x14ac:dyDescent="0.25">
      <c r="A180" s="3">
        <v>40641.333380729164</v>
      </c>
      <c r="B180">
        <v>2011</v>
      </c>
      <c r="C180">
        <v>4</v>
      </c>
      <c r="D180">
        <v>8</v>
      </c>
      <c r="E180">
        <v>8</v>
      </c>
      <c r="F180" s="4">
        <v>273857.83924820874</v>
      </c>
      <c r="G180" s="4">
        <v>181615.80803627675</v>
      </c>
      <c r="H180" s="4">
        <v>20928.176716496961</v>
      </c>
      <c r="I180" s="4">
        <v>242295.77142818656</v>
      </c>
      <c r="J180" s="4">
        <v>46210.183432975937</v>
      </c>
      <c r="K180" s="4">
        <v>52795.122979650645</v>
      </c>
      <c r="L180" s="4">
        <v>66593.405210563171</v>
      </c>
      <c r="M180" s="4">
        <v>7158.0333224678188</v>
      </c>
      <c r="N180" s="4">
        <v>14593.313535680334</v>
      </c>
      <c r="O180" s="4">
        <v>163400.43359691068</v>
      </c>
      <c r="P180" s="4">
        <v>67162.357407393065</v>
      </c>
      <c r="Q180" s="4">
        <v>5838.6184852438837</v>
      </c>
      <c r="R180" s="4">
        <v>26660.66982613115</v>
      </c>
      <c r="S180" s="4">
        <v>0</v>
      </c>
      <c r="T180" s="4">
        <v>352.43259191573304</v>
      </c>
      <c r="U180" s="4">
        <v>0</v>
      </c>
      <c r="V180" s="4">
        <v>200.74296611560789</v>
      </c>
      <c r="W180" s="5">
        <v>15899.101976493406</v>
      </c>
      <c r="X180" s="5">
        <v>10543.894819439249</v>
      </c>
      <c r="Y180" s="5">
        <v>1215.0070880245453</v>
      </c>
      <c r="Z180" s="5">
        <v>14066.733269294473</v>
      </c>
      <c r="AA180" s="5">
        <v>2682.78030955857</v>
      </c>
      <c r="AB180" s="5">
        <v>3065.0758306545949</v>
      </c>
      <c r="AC180" s="5">
        <v>3866.1494712410954</v>
      </c>
      <c r="AD180" s="5">
        <v>415.56707690922218</v>
      </c>
      <c r="AE180" s="5">
        <v>847.23001070797648</v>
      </c>
      <c r="AF180" s="5">
        <v>9486.3822919668874</v>
      </c>
      <c r="AG180" s="5">
        <v>3899.1805833757016</v>
      </c>
      <c r="AH180" s="5">
        <v>338.96707486469791</v>
      </c>
      <c r="AI180" s="5">
        <v>1547.8129437189459</v>
      </c>
      <c r="AJ180" s="5">
        <v>0</v>
      </c>
      <c r="AK180" s="5">
        <v>19.54729170059176</v>
      </c>
      <c r="AL180" s="5">
        <v>0</v>
      </c>
      <c r="AM180" s="5">
        <v>11.654341895406182</v>
      </c>
      <c r="AP180" s="4">
        <v>1237567.9931640625</v>
      </c>
      <c r="AQ180" s="4">
        <v>67905.084379845372</v>
      </c>
      <c r="AR180" s="6">
        <v>1169662.9087842172</v>
      </c>
    </row>
    <row r="181" spans="1:44" hidden="1" x14ac:dyDescent="0.25">
      <c r="A181" s="3">
        <v>40641.375047453701</v>
      </c>
      <c r="B181">
        <v>2011</v>
      </c>
      <c r="C181">
        <v>4</v>
      </c>
      <c r="D181">
        <v>8</v>
      </c>
      <c r="E181">
        <v>9</v>
      </c>
      <c r="F181" s="4">
        <v>288921.75649661402</v>
      </c>
      <c r="G181" s="4">
        <v>187529.03353330356</v>
      </c>
      <c r="H181" s="4">
        <v>21619.321424215977</v>
      </c>
      <c r="I181" s="4">
        <v>249358.62655513021</v>
      </c>
      <c r="J181" s="4">
        <v>47443.80571003598</v>
      </c>
      <c r="K181" s="4">
        <v>54369.074659896076</v>
      </c>
      <c r="L181" s="4">
        <v>66847.241027644559</v>
      </c>
      <c r="M181" s="4">
        <v>7314.8009771901825</v>
      </c>
      <c r="N181" s="4">
        <v>14640.387975605201</v>
      </c>
      <c r="O181" s="4">
        <v>175557.98211307952</v>
      </c>
      <c r="P181" s="4">
        <v>67443.652616398365</v>
      </c>
      <c r="Q181" s="4">
        <v>5566.9744269463281</v>
      </c>
      <c r="R181" s="4">
        <v>27130.666860597212</v>
      </c>
      <c r="S181" s="4">
        <v>0</v>
      </c>
      <c r="T181" s="4">
        <v>352.43259191573304</v>
      </c>
      <c r="U181" s="4">
        <v>0</v>
      </c>
      <c r="V181" s="4">
        <v>207.23603732983921</v>
      </c>
      <c r="W181" s="5">
        <v>16647.558766342634</v>
      </c>
      <c r="X181" s="5">
        <v>10805.349669739033</v>
      </c>
      <c r="Y181" s="5">
        <v>1245.6968566931157</v>
      </c>
      <c r="Z181" s="5">
        <v>14367.94667112467</v>
      </c>
      <c r="AA181" s="5">
        <v>2733.6935550785443</v>
      </c>
      <c r="AB181" s="5">
        <v>3132.7248471954294</v>
      </c>
      <c r="AC181" s="5">
        <v>3851.7119197585425</v>
      </c>
      <c r="AD181" s="5">
        <v>421.47597539370906</v>
      </c>
      <c r="AE181" s="5">
        <v>843.57343711774092</v>
      </c>
      <c r="AF181" s="5">
        <v>10115.582362390462</v>
      </c>
      <c r="AG181" s="5">
        <v>3886.0769225644945</v>
      </c>
      <c r="AH181" s="5">
        <v>320.76689221014658</v>
      </c>
      <c r="AI181" s="5">
        <v>1563.2584281936895</v>
      </c>
      <c r="AJ181" s="5">
        <v>0</v>
      </c>
      <c r="AK181" s="5">
        <v>19.54729170059176</v>
      </c>
      <c r="AL181" s="5">
        <v>0</v>
      </c>
      <c r="AM181" s="5">
        <v>11.940859531611306</v>
      </c>
      <c r="AP181" s="4">
        <v>1284269.8974609375</v>
      </c>
      <c r="AQ181" s="4">
        <v>69966.904455034426</v>
      </c>
      <c r="AR181" s="6">
        <v>1214302.993005903</v>
      </c>
    </row>
    <row r="182" spans="1:44" hidden="1" x14ac:dyDescent="0.25">
      <c r="A182" s="3">
        <v>40641.416714178238</v>
      </c>
      <c r="B182">
        <v>2011</v>
      </c>
      <c r="C182">
        <v>4</v>
      </c>
      <c r="D182">
        <v>8</v>
      </c>
      <c r="E182">
        <v>10</v>
      </c>
      <c r="F182" s="4">
        <v>310201.60349291057</v>
      </c>
      <c r="G182" s="4">
        <v>185624.24936024382</v>
      </c>
      <c r="H182" s="4">
        <v>22414.767147950413</v>
      </c>
      <c r="I182" s="4">
        <v>260150.85911219422</v>
      </c>
      <c r="J182" s="4">
        <v>49087.055227318466</v>
      </c>
      <c r="K182" s="4">
        <v>56384.304510875758</v>
      </c>
      <c r="L182" s="4">
        <v>67925.867513523059</v>
      </c>
      <c r="M182" s="4">
        <v>7620.6936805110872</v>
      </c>
      <c r="N182" s="4">
        <v>14932.757352993482</v>
      </c>
      <c r="O182" s="4">
        <v>179606.4454277789</v>
      </c>
      <c r="P182" s="4">
        <v>67230.867526507194</v>
      </c>
      <c r="Q182" s="4">
        <v>5331.380329304935</v>
      </c>
      <c r="R182" s="4">
        <v>28462.276753732989</v>
      </c>
      <c r="S182" s="4">
        <v>0</v>
      </c>
      <c r="T182" s="4">
        <v>352.43259191573304</v>
      </c>
      <c r="U182" s="4">
        <v>0</v>
      </c>
      <c r="V182" s="4">
        <v>218.13170408167275</v>
      </c>
      <c r="W182" s="5">
        <v>17895.25824447308</v>
      </c>
      <c r="X182" s="5">
        <v>10708.50002493281</v>
      </c>
      <c r="Y182" s="5">
        <v>1293.0882435347285</v>
      </c>
      <c r="Z182" s="5">
        <v>15007.874730217654</v>
      </c>
      <c r="AA182" s="5">
        <v>2831.7891328168198</v>
      </c>
      <c r="AB182" s="5">
        <v>3252.7610392581041</v>
      </c>
      <c r="AC182" s="5">
        <v>3918.5836789594164</v>
      </c>
      <c r="AD182" s="5">
        <v>439.63112981744041</v>
      </c>
      <c r="AE182" s="5">
        <v>861.45766535336384</v>
      </c>
      <c r="AF182" s="5">
        <v>10361.338197838881</v>
      </c>
      <c r="AG182" s="5">
        <v>3878.4897397034306</v>
      </c>
      <c r="AH182" s="5">
        <v>307.56265189517688</v>
      </c>
      <c r="AI182" s="5">
        <v>1641.9637648499627</v>
      </c>
      <c r="AJ182" s="5">
        <v>0</v>
      </c>
      <c r="AK182" s="5">
        <v>19.54729170059176</v>
      </c>
      <c r="AL182" s="5">
        <v>0</v>
      </c>
      <c r="AM182" s="5">
        <v>12.583826556324455</v>
      </c>
      <c r="AP182" s="4">
        <v>1327974.12109375</v>
      </c>
      <c r="AQ182" s="4">
        <v>72430.429361907794</v>
      </c>
      <c r="AR182" s="6">
        <v>1255543.6917318422</v>
      </c>
    </row>
    <row r="183" spans="1:44" hidden="1" x14ac:dyDescent="0.25">
      <c r="A183" s="3">
        <v>40641.458380902775</v>
      </c>
      <c r="B183">
        <v>2011</v>
      </c>
      <c r="C183">
        <v>4</v>
      </c>
      <c r="D183">
        <v>8</v>
      </c>
      <c r="E183">
        <v>11</v>
      </c>
      <c r="F183" s="4">
        <v>337648.81828594313</v>
      </c>
      <c r="G183" s="4">
        <v>193741.64228254659</v>
      </c>
      <c r="H183" s="4">
        <v>22743.899692879182</v>
      </c>
      <c r="I183" s="4">
        <v>260132.57862313479</v>
      </c>
      <c r="J183" s="4">
        <v>49434.839138232266</v>
      </c>
      <c r="K183" s="4">
        <v>56475.617797137718</v>
      </c>
      <c r="L183" s="4">
        <v>67038.826180204807</v>
      </c>
      <c r="M183" s="4">
        <v>7104.1036327617003</v>
      </c>
      <c r="N183" s="4">
        <v>14663.47887040376</v>
      </c>
      <c r="O183" s="4">
        <v>183915.97000316801</v>
      </c>
      <c r="P183" s="4">
        <v>66854.920165500705</v>
      </c>
      <c r="Q183" s="4">
        <v>5442.2251783328411</v>
      </c>
      <c r="R183" s="4">
        <v>28826.014597933583</v>
      </c>
      <c r="S183" s="4">
        <v>0</v>
      </c>
      <c r="T183" s="4">
        <v>352.43259191573304</v>
      </c>
      <c r="U183" s="4">
        <v>0</v>
      </c>
      <c r="V183" s="4">
        <v>221.19213788951316</v>
      </c>
      <c r="W183" s="5">
        <v>19451.274335303024</v>
      </c>
      <c r="X183" s="5">
        <v>11161.069223759363</v>
      </c>
      <c r="Y183" s="5">
        <v>1310.230655112661</v>
      </c>
      <c r="Z183" s="5">
        <v>14985.71852267913</v>
      </c>
      <c r="AA183" s="5">
        <v>2847.8423904478459</v>
      </c>
      <c r="AB183" s="5">
        <v>3253.447592692436</v>
      </c>
      <c r="AC183" s="5">
        <v>3861.9729391250339</v>
      </c>
      <c r="AD183" s="5">
        <v>409.25322756571143</v>
      </c>
      <c r="AE183" s="5">
        <v>844.73374337888845</v>
      </c>
      <c r="AF183" s="5">
        <v>10595.031859834338</v>
      </c>
      <c r="AG183" s="5">
        <v>3851.3784807701036</v>
      </c>
      <c r="AH183" s="5">
        <v>313.51572760014176</v>
      </c>
      <c r="AI183" s="5">
        <v>1660.6091523857074</v>
      </c>
      <c r="AJ183" s="5">
        <v>0</v>
      </c>
      <c r="AK183" s="5">
        <v>19.54729170059176</v>
      </c>
      <c r="AL183" s="5">
        <v>0</v>
      </c>
      <c r="AM183" s="5">
        <v>12.742437473178072</v>
      </c>
      <c r="AP183" s="4">
        <v>1369174.9267578125</v>
      </c>
      <c r="AQ183" s="4">
        <v>74578.367579828147</v>
      </c>
      <c r="AR183" s="6">
        <v>1294596.5591779843</v>
      </c>
    </row>
    <row r="184" spans="1:44" hidden="1" x14ac:dyDescent="0.25">
      <c r="A184" s="3">
        <v>40641.500047627313</v>
      </c>
      <c r="B184">
        <v>2011</v>
      </c>
      <c r="C184">
        <v>4</v>
      </c>
      <c r="D184">
        <v>8</v>
      </c>
      <c r="E184">
        <v>12</v>
      </c>
      <c r="F184" s="4">
        <v>353161.93358253583</v>
      </c>
      <c r="G184" s="4">
        <v>194462.43520551294</v>
      </c>
      <c r="H184" s="4">
        <v>23625.682785377227</v>
      </c>
      <c r="I184" s="4">
        <v>266166.31983782927</v>
      </c>
      <c r="J184" s="4">
        <v>50333.218703503946</v>
      </c>
      <c r="K184" s="4">
        <v>57813.468562013717</v>
      </c>
      <c r="L184" s="4">
        <v>67477.896905512025</v>
      </c>
      <c r="M184" s="4">
        <v>6732.5467054376631</v>
      </c>
      <c r="N184" s="4">
        <v>14673.033239188335</v>
      </c>
      <c r="O184" s="4">
        <v>188948.84421355184</v>
      </c>
      <c r="P184" s="4">
        <v>68350.227705067417</v>
      </c>
      <c r="Q184" s="4">
        <v>5849.4510026485259</v>
      </c>
      <c r="R184" s="4">
        <v>29148.047918282322</v>
      </c>
      <c r="S184" s="4">
        <v>0</v>
      </c>
      <c r="T184" s="4">
        <v>352.43259191573304</v>
      </c>
      <c r="U184" s="4">
        <v>0</v>
      </c>
      <c r="V184" s="4">
        <v>228.26250377580334</v>
      </c>
      <c r="W184" s="5">
        <v>20315.540480896147</v>
      </c>
      <c r="X184" s="5">
        <v>11186.396660465571</v>
      </c>
      <c r="Y184" s="5">
        <v>1359.0607292984794</v>
      </c>
      <c r="Z184" s="5">
        <v>15311.142371613654</v>
      </c>
      <c r="AA184" s="5">
        <v>2895.4041896077083</v>
      </c>
      <c r="AB184" s="5">
        <v>3325.7034499674264</v>
      </c>
      <c r="AC184" s="5">
        <v>3881.646960768187</v>
      </c>
      <c r="AD184" s="5">
        <v>387.28784766345075</v>
      </c>
      <c r="AE184" s="5">
        <v>844.06209277535277</v>
      </c>
      <c r="AF184" s="5">
        <v>10869.228895933235</v>
      </c>
      <c r="AG184" s="5">
        <v>3931.8275436280842</v>
      </c>
      <c r="AH184" s="5">
        <v>336.48801678551337</v>
      </c>
      <c r="AI184" s="5">
        <v>1676.7332238104157</v>
      </c>
      <c r="AJ184" s="5">
        <v>0</v>
      </c>
      <c r="AK184" s="5">
        <v>19.54729170059176</v>
      </c>
      <c r="AL184" s="5">
        <v>0</v>
      </c>
      <c r="AM184" s="5">
        <v>13.130736058347825</v>
      </c>
      <c r="AP184" s="4">
        <v>1403677.001953125</v>
      </c>
      <c r="AQ184" s="4">
        <v>76353.200490972187</v>
      </c>
      <c r="AR184" s="6">
        <v>1327323.8014621527</v>
      </c>
    </row>
    <row r="185" spans="1:44" hidden="1" x14ac:dyDescent="0.25">
      <c r="A185" s="3">
        <v>40641.54171435185</v>
      </c>
      <c r="B185">
        <v>2011</v>
      </c>
      <c r="C185">
        <v>4</v>
      </c>
      <c r="D185">
        <v>8</v>
      </c>
      <c r="E185">
        <v>13</v>
      </c>
      <c r="F185" s="4">
        <v>358426.04908778128</v>
      </c>
      <c r="G185" s="4">
        <v>196149.07384151712</v>
      </c>
      <c r="H185" s="4">
        <v>24687.733862586407</v>
      </c>
      <c r="I185" s="4">
        <v>279609.01707743143</v>
      </c>
      <c r="J185" s="4">
        <v>52367.812410280967</v>
      </c>
      <c r="K185" s="4">
        <v>60026.85377220872</v>
      </c>
      <c r="L185" s="4">
        <v>69402.047175923217</v>
      </c>
      <c r="M185" s="4">
        <v>7537.0094421328913</v>
      </c>
      <c r="N185" s="4">
        <v>14867.490520797244</v>
      </c>
      <c r="O185" s="4">
        <v>192924.28935642543</v>
      </c>
      <c r="P185" s="4">
        <v>70575.565217331823</v>
      </c>
      <c r="Q185" s="4">
        <v>6064.6703581863549</v>
      </c>
      <c r="R185" s="4">
        <v>30534.417273674018</v>
      </c>
      <c r="S185" s="4">
        <v>0</v>
      </c>
      <c r="T185" s="4">
        <v>352.43259191573304</v>
      </c>
      <c r="U185" s="4">
        <v>0</v>
      </c>
      <c r="V185" s="4">
        <v>243.09777872198899</v>
      </c>
      <c r="W185" s="5">
        <v>20607.795641568555</v>
      </c>
      <c r="X185" s="5">
        <v>11277.640225359179</v>
      </c>
      <c r="Y185" s="5">
        <v>1419.4274539711635</v>
      </c>
      <c r="Z185" s="5">
        <v>16076.190606504639</v>
      </c>
      <c r="AA185" s="5">
        <v>3010.9005165602994</v>
      </c>
      <c r="AB185" s="5">
        <v>3451.259021748835</v>
      </c>
      <c r="AC185" s="5">
        <v>3990.2881192590253</v>
      </c>
      <c r="AD185" s="5">
        <v>433.34224933525388</v>
      </c>
      <c r="AE185" s="5">
        <v>854.81009858329514</v>
      </c>
      <c r="AF185" s="5">
        <v>11092.230432108927</v>
      </c>
      <c r="AG185" s="5">
        <v>4057.7598335515313</v>
      </c>
      <c r="AH185" s="5">
        <v>348.68974421101399</v>
      </c>
      <c r="AI185" s="5">
        <v>1755.5839839535427</v>
      </c>
      <c r="AJ185" s="5">
        <v>0</v>
      </c>
      <c r="AK185" s="5">
        <v>19.54729170059176</v>
      </c>
      <c r="AL185" s="5">
        <v>0</v>
      </c>
      <c r="AM185" s="5">
        <v>13.976967794534058</v>
      </c>
      <c r="AP185" s="4">
        <v>1442177.001953125</v>
      </c>
      <c r="AQ185" s="4">
        <v>78409.442186210377</v>
      </c>
      <c r="AR185" s="6">
        <v>1363767.5597669147</v>
      </c>
    </row>
    <row r="186" spans="1:44" hidden="1" x14ac:dyDescent="0.25">
      <c r="A186" s="3">
        <v>40641.583381076387</v>
      </c>
      <c r="B186">
        <v>2011</v>
      </c>
      <c r="C186">
        <v>4</v>
      </c>
      <c r="D186">
        <v>8</v>
      </c>
      <c r="E186">
        <v>14</v>
      </c>
      <c r="F186" s="4">
        <v>355551.18157938152</v>
      </c>
      <c r="G186" s="4">
        <v>193528.29176447864</v>
      </c>
      <c r="H186" s="4">
        <v>25294.65428465424</v>
      </c>
      <c r="I186" s="4">
        <v>287662.78102700238</v>
      </c>
      <c r="J186" s="4">
        <v>54181.540884662623</v>
      </c>
      <c r="K186" s="4">
        <v>61910.172865790337</v>
      </c>
      <c r="L186" s="4">
        <v>69014.698417933891</v>
      </c>
      <c r="M186" s="4">
        <v>7658.8035278996786</v>
      </c>
      <c r="N186" s="4">
        <v>15219.813647758649</v>
      </c>
      <c r="O186" s="4">
        <v>189345.13970964766</v>
      </c>
      <c r="P186" s="4">
        <v>71030.894573543133</v>
      </c>
      <c r="Q186" s="4">
        <v>6323.7376186621741</v>
      </c>
      <c r="R186" s="4">
        <v>31534.481542714824</v>
      </c>
      <c r="S186" s="4">
        <v>0</v>
      </c>
      <c r="T186" s="4">
        <v>352.43259191573304</v>
      </c>
      <c r="U186" s="4">
        <v>0</v>
      </c>
      <c r="V186" s="4">
        <v>253.27800123931502</v>
      </c>
      <c r="W186" s="5">
        <v>20497.774332384441</v>
      </c>
      <c r="X186" s="5">
        <v>11157.041396681379</v>
      </c>
      <c r="Y186" s="5">
        <v>1458.254513567874</v>
      </c>
      <c r="Z186" s="5">
        <v>16583.960551404201</v>
      </c>
      <c r="AA186" s="5">
        <v>3123.6037329458832</v>
      </c>
      <c r="AB186" s="5">
        <v>3569.16477297251</v>
      </c>
      <c r="AC186" s="5">
        <v>3978.7456407947266</v>
      </c>
      <c r="AD186" s="5">
        <v>441.53538085179366</v>
      </c>
      <c r="AE186" s="5">
        <v>877.43290332182369</v>
      </c>
      <c r="AF186" s="5">
        <v>10915.879754531608</v>
      </c>
      <c r="AG186" s="5">
        <v>4094.9807595304305</v>
      </c>
      <c r="AH186" s="5">
        <v>364.56789728206115</v>
      </c>
      <c r="AI186" s="5">
        <v>1817.9849198644738</v>
      </c>
      <c r="AJ186" s="5">
        <v>0</v>
      </c>
      <c r="AK186" s="5">
        <v>19.54729170059176</v>
      </c>
      <c r="AL186" s="5">
        <v>0</v>
      </c>
      <c r="AM186" s="5">
        <v>14.601653943883083</v>
      </c>
      <c r="AP186" s="4">
        <v>1447776.9775390625</v>
      </c>
      <c r="AQ186" s="4">
        <v>78915.075501777697</v>
      </c>
      <c r="AR186" s="6">
        <v>1368861.9020372848</v>
      </c>
    </row>
    <row r="187" spans="1:44" hidden="1" x14ac:dyDescent="0.25">
      <c r="A187" s="3">
        <v>40641.625047800924</v>
      </c>
      <c r="B187">
        <v>2011</v>
      </c>
      <c r="C187">
        <v>4</v>
      </c>
      <c r="D187">
        <v>8</v>
      </c>
      <c r="E187">
        <v>15</v>
      </c>
      <c r="F187" s="4">
        <v>409372.39204491215</v>
      </c>
      <c r="G187" s="4">
        <v>170727.23231442703</v>
      </c>
      <c r="H187" s="4">
        <v>24371.042797195369</v>
      </c>
      <c r="I187" s="4">
        <v>279119.58621480752</v>
      </c>
      <c r="J187" s="4">
        <v>52654.595539677808</v>
      </c>
      <c r="K187" s="4">
        <v>60814.537885498459</v>
      </c>
      <c r="L187" s="4">
        <v>62657.159598583887</v>
      </c>
      <c r="M187" s="4">
        <v>7080.3048053740304</v>
      </c>
      <c r="N187" s="4">
        <v>14692.985640732675</v>
      </c>
      <c r="O187" s="4">
        <v>179742.4993364471</v>
      </c>
      <c r="P187" s="4">
        <v>71374.167029204924</v>
      </c>
      <c r="Q187" s="4">
        <v>6248.8441115967407</v>
      </c>
      <c r="R187" s="4">
        <v>30319.809360381492</v>
      </c>
      <c r="S187" s="4">
        <v>0</v>
      </c>
      <c r="T187" s="4">
        <v>352.43259191573304</v>
      </c>
      <c r="U187" s="4">
        <v>0</v>
      </c>
      <c r="V187" s="4">
        <v>250.93232692462934</v>
      </c>
      <c r="W187" s="5">
        <v>23669.542647817274</v>
      </c>
      <c r="X187" s="5">
        <v>9871.294657229344</v>
      </c>
      <c r="Y187" s="5">
        <v>1409.1117233834113</v>
      </c>
      <c r="Z187" s="5">
        <v>16138.442841127608</v>
      </c>
      <c r="AA187" s="5">
        <v>3044.4412445703974</v>
      </c>
      <c r="AB187" s="5">
        <v>3516.2417545983003</v>
      </c>
      <c r="AC187" s="5">
        <v>3622.7804808758765</v>
      </c>
      <c r="AD187" s="5">
        <v>409.37684076155335</v>
      </c>
      <c r="AE187" s="5">
        <v>849.5351836255104</v>
      </c>
      <c r="AF187" s="5">
        <v>10392.549268936902</v>
      </c>
      <c r="AG187" s="5">
        <v>4126.7899918977837</v>
      </c>
      <c r="AH187" s="5">
        <v>361.30253303152409</v>
      </c>
      <c r="AI187" s="5">
        <v>1753.0640430938129</v>
      </c>
      <c r="AJ187" s="5">
        <v>0</v>
      </c>
      <c r="AK187" s="5">
        <v>19.54729170059176</v>
      </c>
      <c r="AL187" s="5">
        <v>0</v>
      </c>
      <c r="AM187" s="5">
        <v>14.508680920541718</v>
      </c>
      <c r="AP187" s="4">
        <v>1448977.05078125</v>
      </c>
      <c r="AQ187" s="4">
        <v>79198.529183570427</v>
      </c>
      <c r="AR187" s="6">
        <v>1369778.5215976795</v>
      </c>
    </row>
    <row r="188" spans="1:44" hidden="1" x14ac:dyDescent="0.25">
      <c r="A188" s="3">
        <v>40641.666714525461</v>
      </c>
      <c r="B188">
        <v>2011</v>
      </c>
      <c r="C188">
        <v>4</v>
      </c>
      <c r="D188">
        <v>8</v>
      </c>
      <c r="E188">
        <v>16</v>
      </c>
      <c r="F188" s="4">
        <v>479408.43800123088</v>
      </c>
      <c r="G188" s="4">
        <v>146594.00236947008</v>
      </c>
      <c r="H188" s="4">
        <v>22868.32038683202</v>
      </c>
      <c r="I188" s="4">
        <v>256952.07267562317</v>
      </c>
      <c r="J188" s="4">
        <v>49383.725283420084</v>
      </c>
      <c r="K188" s="4">
        <v>56959.444334631276</v>
      </c>
      <c r="L188" s="4">
        <v>56823.718811810453</v>
      </c>
      <c r="M188" s="4">
        <v>6305.9077494414805</v>
      </c>
      <c r="N188" s="4">
        <v>13797.934715436249</v>
      </c>
      <c r="O188" s="4">
        <v>168573.84102812776</v>
      </c>
      <c r="P188" s="4">
        <v>67673.008945270471</v>
      </c>
      <c r="Q188" s="4">
        <v>6741.1423900255104</v>
      </c>
      <c r="R188" s="4">
        <v>28142.296970190324</v>
      </c>
      <c r="S188" s="4">
        <v>0</v>
      </c>
      <c r="T188" s="4">
        <v>352.43259191573304</v>
      </c>
      <c r="U188" s="4">
        <v>0</v>
      </c>
      <c r="V188" s="4">
        <v>240.41228026942699</v>
      </c>
      <c r="W188" s="5">
        <v>27782.414587275965</v>
      </c>
      <c r="X188" s="5">
        <v>8495.3351401509462</v>
      </c>
      <c r="Y188" s="5">
        <v>1325.2523475608725</v>
      </c>
      <c r="Z188" s="5">
        <v>14890.745440145338</v>
      </c>
      <c r="AA188" s="5">
        <v>2861.8585342559122</v>
      </c>
      <c r="AB188" s="5">
        <v>3300.8824453805928</v>
      </c>
      <c r="AC188" s="5">
        <v>3293.0169544000751</v>
      </c>
      <c r="AD188" s="5">
        <v>365.43650373473344</v>
      </c>
      <c r="AE188" s="5">
        <v>799.61033708679372</v>
      </c>
      <c r="AF188" s="5">
        <v>9769.0986824077809</v>
      </c>
      <c r="AG188" s="5">
        <v>3921.7490595797813</v>
      </c>
      <c r="AH188" s="5">
        <v>390.65898266702646</v>
      </c>
      <c r="AI188" s="5">
        <v>1630.8869429245642</v>
      </c>
      <c r="AJ188" s="5">
        <v>0</v>
      </c>
      <c r="AK188" s="5">
        <v>19.54729170059176</v>
      </c>
      <c r="AL188" s="5">
        <v>0</v>
      </c>
      <c r="AM188" s="5">
        <v>13.932240471538085</v>
      </c>
      <c r="AP188" s="4">
        <v>1439677.1240234375</v>
      </c>
      <c r="AQ188" s="4">
        <v>78860.425489742513</v>
      </c>
      <c r="AR188" s="6">
        <v>1360816.698533695</v>
      </c>
    </row>
    <row r="189" spans="1:44" hidden="1" x14ac:dyDescent="0.25">
      <c r="A189" s="3">
        <v>40641.708381249999</v>
      </c>
      <c r="B189">
        <v>2011</v>
      </c>
      <c r="C189">
        <v>4</v>
      </c>
      <c r="D189">
        <v>8</v>
      </c>
      <c r="E189">
        <v>17</v>
      </c>
      <c r="F189" s="4">
        <v>429088.54421400477</v>
      </c>
      <c r="G189" s="4">
        <v>142961.53223531254</v>
      </c>
      <c r="H189" s="4">
        <v>24230.629830979615</v>
      </c>
      <c r="I189" s="4">
        <v>268228.15543618519</v>
      </c>
      <c r="J189" s="4">
        <v>53179.032337568686</v>
      </c>
      <c r="K189" s="4">
        <v>59167.872085404349</v>
      </c>
      <c r="L189" s="4">
        <v>60842.730838082673</v>
      </c>
      <c r="M189" s="4">
        <v>6352.6011466632081</v>
      </c>
      <c r="N189" s="4">
        <v>14948.764267594353</v>
      </c>
      <c r="O189" s="4">
        <v>173300.72633102571</v>
      </c>
      <c r="P189" s="4">
        <v>70716.012200222263</v>
      </c>
      <c r="Q189" s="4">
        <v>7909.5684868454064</v>
      </c>
      <c r="R189" s="4">
        <v>29362.661002205801</v>
      </c>
      <c r="S189" s="4">
        <v>0</v>
      </c>
      <c r="T189" s="4">
        <v>352.43259191573304</v>
      </c>
      <c r="U189" s="4">
        <v>0</v>
      </c>
      <c r="V189" s="4">
        <v>257.57045010544641</v>
      </c>
      <c r="W189" s="5">
        <v>24921.35440524256</v>
      </c>
      <c r="X189" s="5">
        <v>8303.1697284740712</v>
      </c>
      <c r="Y189" s="5">
        <v>1407.3088681177069</v>
      </c>
      <c r="Z189" s="5">
        <v>15578.623603979882</v>
      </c>
      <c r="AA189" s="5">
        <v>3088.6247831203423</v>
      </c>
      <c r="AB189" s="5">
        <v>3436.4550849183292</v>
      </c>
      <c r="AC189" s="5">
        <v>3533.7304587707749</v>
      </c>
      <c r="AD189" s="5">
        <v>368.95747207873586</v>
      </c>
      <c r="AE189" s="5">
        <v>868.22045765766654</v>
      </c>
      <c r="AF189" s="5">
        <v>10065.262468129256</v>
      </c>
      <c r="AG189" s="5">
        <v>4107.1681496307719</v>
      </c>
      <c r="AH189" s="5">
        <v>459.3857424329226</v>
      </c>
      <c r="AI189" s="5">
        <v>1705.3759439264054</v>
      </c>
      <c r="AJ189" s="5">
        <v>0</v>
      </c>
      <c r="AK189" s="5">
        <v>19.54729170059176</v>
      </c>
      <c r="AL189" s="5">
        <v>0</v>
      </c>
      <c r="AM189" s="5">
        <v>14.959626766903952</v>
      </c>
      <c r="AP189" s="4">
        <v>1418776.9775390625</v>
      </c>
      <c r="AQ189" s="4">
        <v>77878.144084946951</v>
      </c>
      <c r="AR189" s="6">
        <v>1340898.8334541155</v>
      </c>
    </row>
    <row r="190" spans="1:44" hidden="1" x14ac:dyDescent="0.25">
      <c r="A190" s="3">
        <v>40641.750047974536</v>
      </c>
      <c r="B190">
        <v>2011</v>
      </c>
      <c r="C190">
        <v>4</v>
      </c>
      <c r="D190">
        <v>8</v>
      </c>
      <c r="E190">
        <v>18</v>
      </c>
      <c r="F190" s="4">
        <v>425868.88685240172</v>
      </c>
      <c r="G190" s="4">
        <v>136812.27823772858</v>
      </c>
      <c r="H190" s="4">
        <v>23524.046382722434</v>
      </c>
      <c r="I190" s="4">
        <v>259715.07591477479</v>
      </c>
      <c r="J190" s="4">
        <v>51998.783513707713</v>
      </c>
      <c r="K190" s="4">
        <v>57139.214772361876</v>
      </c>
      <c r="L190" s="4">
        <v>59112.09452162782</v>
      </c>
      <c r="M190" s="4">
        <v>6719.6131480078084</v>
      </c>
      <c r="N190" s="4">
        <v>14894.131886073237</v>
      </c>
      <c r="O190" s="4">
        <v>172082.12631666163</v>
      </c>
      <c r="P190" s="4">
        <v>69069.279796390387</v>
      </c>
      <c r="Q190" s="4">
        <v>7763.8848381490043</v>
      </c>
      <c r="R190" s="4">
        <v>28184.877441504977</v>
      </c>
      <c r="S190" s="4">
        <v>0</v>
      </c>
      <c r="T190" s="4">
        <v>352.43259191573304</v>
      </c>
      <c r="U190" s="4">
        <v>0</v>
      </c>
      <c r="V190" s="4">
        <v>252.42771880572872</v>
      </c>
      <c r="W190" s="5">
        <v>24767.308612392135</v>
      </c>
      <c r="X190" s="5">
        <v>7956.6082935113918</v>
      </c>
      <c r="Y190" s="5">
        <v>1368.0908245711814</v>
      </c>
      <c r="Z190" s="5">
        <v>15104.28123550957</v>
      </c>
      <c r="AA190" s="5">
        <v>3024.0995726915339</v>
      </c>
      <c r="AB190" s="5">
        <v>3323.0522581644218</v>
      </c>
      <c r="AC190" s="5">
        <v>3437.7892655244914</v>
      </c>
      <c r="AD190" s="5">
        <v>390.79335854435794</v>
      </c>
      <c r="AE190" s="5">
        <v>866.19983831759851</v>
      </c>
      <c r="AF190" s="5">
        <v>10007.801134903146</v>
      </c>
      <c r="AG190" s="5">
        <v>4016.870499736096</v>
      </c>
      <c r="AH190" s="5">
        <v>451.52519414773053</v>
      </c>
      <c r="AI190" s="5">
        <v>1639.1513429299639</v>
      </c>
      <c r="AJ190" s="5">
        <v>0</v>
      </c>
      <c r="AK190" s="5">
        <v>19.54729170059176</v>
      </c>
      <c r="AL190" s="5">
        <v>0</v>
      </c>
      <c r="AM190" s="5">
        <v>14.680469522420024</v>
      </c>
      <c r="AP190" s="4">
        <v>1389876.953125</v>
      </c>
      <c r="AQ190" s="4">
        <v>76387.799192166625</v>
      </c>
      <c r="AR190" s="6">
        <v>1313489.1539328333</v>
      </c>
    </row>
    <row r="191" spans="1:44" hidden="1" x14ac:dyDescent="0.25">
      <c r="A191" s="3">
        <v>40641.791714699073</v>
      </c>
      <c r="B191">
        <v>2011</v>
      </c>
      <c r="C191">
        <v>4</v>
      </c>
      <c r="D191">
        <v>8</v>
      </c>
      <c r="E191">
        <v>19</v>
      </c>
      <c r="F191" s="4">
        <v>447976.71511589788</v>
      </c>
      <c r="G191" s="4">
        <v>135250.30525969173</v>
      </c>
      <c r="H191" s="4">
        <v>23966.738303434016</v>
      </c>
      <c r="I191" s="4">
        <v>251552.71125867512</v>
      </c>
      <c r="J191" s="4">
        <v>51550.616446222288</v>
      </c>
      <c r="K191" s="4">
        <v>53773.384010549016</v>
      </c>
      <c r="L191" s="4">
        <v>58992.760120299354</v>
      </c>
      <c r="M191" s="4">
        <v>6718.7385627213225</v>
      </c>
      <c r="N191" s="4">
        <v>14190.518179705523</v>
      </c>
      <c r="O191" s="4">
        <v>172735.04414266383</v>
      </c>
      <c r="P191" s="4">
        <v>68197.067356579675</v>
      </c>
      <c r="Q191" s="4">
        <v>7646.3562048369295</v>
      </c>
      <c r="R191" s="4">
        <v>27307.15959706498</v>
      </c>
      <c r="S191" s="4">
        <v>23829.368321732658</v>
      </c>
      <c r="T191" s="4">
        <v>352.43259191573304</v>
      </c>
      <c r="U191" s="4">
        <v>833.45563176216399</v>
      </c>
      <c r="V191" s="4">
        <v>257.074725751919</v>
      </c>
      <c r="W191" s="5">
        <v>26284.80535722632</v>
      </c>
      <c r="X191" s="5">
        <v>7935.7427033606073</v>
      </c>
      <c r="Y191" s="5">
        <v>1406.2361504444796</v>
      </c>
      <c r="Z191" s="5">
        <v>14759.727078239339</v>
      </c>
      <c r="AA191" s="5">
        <v>3024.7061367540623</v>
      </c>
      <c r="AB191" s="5">
        <v>3155.125890306585</v>
      </c>
      <c r="AC191" s="5">
        <v>3461.3701224324705</v>
      </c>
      <c r="AD191" s="5">
        <v>394.21855959975812</v>
      </c>
      <c r="AE191" s="5">
        <v>832.62141911827291</v>
      </c>
      <c r="AF191" s="5">
        <v>10135.140645618541</v>
      </c>
      <c r="AG191" s="5">
        <v>4001.4281566790637</v>
      </c>
      <c r="AH191" s="5">
        <v>448.64605180240517</v>
      </c>
      <c r="AI191" s="5">
        <v>1602.2336667250042</v>
      </c>
      <c r="AJ191" s="5">
        <v>1321.670084749489</v>
      </c>
      <c r="AK191" s="5">
        <v>19.54729170059176</v>
      </c>
      <c r="AL191" s="5">
        <v>46.226713213434572</v>
      </c>
      <c r="AM191" s="5">
        <v>15.083728463215671</v>
      </c>
      <c r="AP191" s="4">
        <v>1423974.9755859375</v>
      </c>
      <c r="AQ191" s="4">
        <v>78844.529756433651</v>
      </c>
      <c r="AR191" s="6">
        <v>1345130.4458295039</v>
      </c>
    </row>
    <row r="192" spans="1:44" hidden="1" x14ac:dyDescent="0.25">
      <c r="A192" s="3">
        <v>40641.83338142361</v>
      </c>
      <c r="B192">
        <v>2011</v>
      </c>
      <c r="C192">
        <v>4</v>
      </c>
      <c r="D192">
        <v>8</v>
      </c>
      <c r="E192">
        <v>20</v>
      </c>
      <c r="F192" s="4">
        <v>475698.30493295827</v>
      </c>
      <c r="G192" s="4">
        <v>122882.16226414572</v>
      </c>
      <c r="H192" s="4">
        <v>23053.270358272552</v>
      </c>
      <c r="I192" s="4">
        <v>233700.18333254455</v>
      </c>
      <c r="J192" s="4">
        <v>50324.971546951987</v>
      </c>
      <c r="K192" s="4">
        <v>50718.653126932448</v>
      </c>
      <c r="L192" s="4">
        <v>54332.406682019529</v>
      </c>
      <c r="M192" s="4">
        <v>6808.9368330045154</v>
      </c>
      <c r="N192" s="4">
        <v>13913.777186170664</v>
      </c>
      <c r="O192" s="4">
        <v>171603.64729514081</v>
      </c>
      <c r="P192" s="4">
        <v>66175.097745668725</v>
      </c>
      <c r="Q192" s="4">
        <v>7603.4906230870029</v>
      </c>
      <c r="R192" s="4">
        <v>26944.283134368015</v>
      </c>
      <c r="S192" s="4">
        <v>23829.368321732658</v>
      </c>
      <c r="T192" s="4">
        <v>352.43259191573304</v>
      </c>
      <c r="U192" s="4">
        <v>833.45563176216399</v>
      </c>
      <c r="V192" s="4">
        <v>252.9054697672324</v>
      </c>
      <c r="W192" s="5">
        <v>28001.428900404808</v>
      </c>
      <c r="X192" s="5">
        <v>7233.3159359321589</v>
      </c>
      <c r="Y192" s="5">
        <v>1357.0040173886141</v>
      </c>
      <c r="Z192" s="5">
        <v>13756.490195019873</v>
      </c>
      <c r="AA192" s="5">
        <v>2962.321072145653</v>
      </c>
      <c r="AB192" s="5">
        <v>2985.4946816727579</v>
      </c>
      <c r="AC192" s="5">
        <v>3198.2140926671213</v>
      </c>
      <c r="AD192" s="5">
        <v>400.80016817296365</v>
      </c>
      <c r="AE192" s="5">
        <v>819.01835380628631</v>
      </c>
      <c r="AF192" s="5">
        <v>10101.249634392188</v>
      </c>
      <c r="AG192" s="5">
        <v>3895.3203643721836</v>
      </c>
      <c r="AH192" s="5">
        <v>447.5706553280051</v>
      </c>
      <c r="AI192" s="5">
        <v>1586.0439708014378</v>
      </c>
      <c r="AJ192" s="5">
        <v>1321.670084749489</v>
      </c>
      <c r="AK192" s="5">
        <v>19.54729170059176</v>
      </c>
      <c r="AL192" s="5">
        <v>46.226713213434572</v>
      </c>
      <c r="AM192" s="5">
        <v>14.886987102484389</v>
      </c>
      <c r="AP192" s="4">
        <v>1407173.9501953125</v>
      </c>
      <c r="AQ192" s="4">
        <v>78146.603118870058</v>
      </c>
      <c r="AR192" s="6">
        <v>1329027.3470764426</v>
      </c>
    </row>
    <row r="193" spans="1:44" hidden="1" x14ac:dyDescent="0.25">
      <c r="A193" s="3">
        <v>40641.875048148147</v>
      </c>
      <c r="B193">
        <v>2011</v>
      </c>
      <c r="C193">
        <v>4</v>
      </c>
      <c r="D193">
        <v>8</v>
      </c>
      <c r="E193">
        <v>21</v>
      </c>
      <c r="F193" s="4">
        <v>426745.43007075664</v>
      </c>
      <c r="G193" s="4">
        <v>116092.08904295291</v>
      </c>
      <c r="H193" s="4">
        <v>22190.378076011533</v>
      </c>
      <c r="I193" s="4">
        <v>222833.36327748161</v>
      </c>
      <c r="J193" s="4">
        <v>48721.044322639871</v>
      </c>
      <c r="K193" s="4">
        <v>48074.418232853815</v>
      </c>
      <c r="L193" s="4">
        <v>49752.140666342617</v>
      </c>
      <c r="M193" s="4">
        <v>6927.3594005941004</v>
      </c>
      <c r="N193" s="4">
        <v>14321.538584573391</v>
      </c>
      <c r="O193" s="4">
        <v>177019.95740188804</v>
      </c>
      <c r="P193" s="4">
        <v>65690.073314142006</v>
      </c>
      <c r="Q193" s="4">
        <v>7800.1528802422008</v>
      </c>
      <c r="R193" s="4">
        <v>26374.245901039132</v>
      </c>
      <c r="S193" s="4">
        <v>23829.368321732658</v>
      </c>
      <c r="T193" s="4">
        <v>352.43259191573304</v>
      </c>
      <c r="U193" s="4">
        <v>833.45563176216399</v>
      </c>
      <c r="V193" s="4">
        <v>245.87442946204544</v>
      </c>
      <c r="W193" s="5">
        <v>24779.134717215566</v>
      </c>
      <c r="X193" s="5">
        <v>6740.931035913728</v>
      </c>
      <c r="Y193" s="5">
        <v>1288.4926914865077</v>
      </c>
      <c r="Z193" s="5">
        <v>12938.903475140762</v>
      </c>
      <c r="AA193" s="5">
        <v>2829.0058563344264</v>
      </c>
      <c r="AB193" s="5">
        <v>2791.4592679906023</v>
      </c>
      <c r="AC193" s="5">
        <v>2888.8768553110349</v>
      </c>
      <c r="AD193" s="5">
        <v>402.23974230592171</v>
      </c>
      <c r="AE193" s="5">
        <v>831.58555180334224</v>
      </c>
      <c r="AF193" s="5">
        <v>10278.730744392167</v>
      </c>
      <c r="AG193" s="5">
        <v>3814.3189394318847</v>
      </c>
      <c r="AH193" s="5">
        <v>452.9188256388627</v>
      </c>
      <c r="AI193" s="5">
        <v>1531.4305583505843</v>
      </c>
      <c r="AJ193" s="5">
        <v>1321.670084749489</v>
      </c>
      <c r="AK193" s="5">
        <v>19.54729170059176</v>
      </c>
      <c r="AL193" s="5">
        <v>46.226713213434572</v>
      </c>
      <c r="AM193" s="5">
        <v>14.276791693231166</v>
      </c>
      <c r="AP193" s="4">
        <v>1330773.0712890625</v>
      </c>
      <c r="AQ193" s="4">
        <v>72969.749142672124</v>
      </c>
      <c r="AR193" s="6">
        <v>1257803.3221463903</v>
      </c>
    </row>
    <row r="194" spans="1:44" hidden="1" x14ac:dyDescent="0.25">
      <c r="A194" s="3">
        <v>40641.916714872685</v>
      </c>
      <c r="B194">
        <v>2011</v>
      </c>
      <c r="C194">
        <v>4</v>
      </c>
      <c r="D194">
        <v>8</v>
      </c>
      <c r="E194">
        <v>22</v>
      </c>
      <c r="F194" s="4">
        <v>371523.20731439273</v>
      </c>
      <c r="G194" s="4">
        <v>109380.42460806052</v>
      </c>
      <c r="H194" s="4">
        <v>21056.585046148575</v>
      </c>
      <c r="I194" s="4">
        <v>210292.37303693261</v>
      </c>
      <c r="J194" s="4">
        <v>45637.315010410959</v>
      </c>
      <c r="K194" s="4">
        <v>45058.647514145523</v>
      </c>
      <c r="L194" s="4">
        <v>43114.593066992551</v>
      </c>
      <c r="M194" s="4">
        <v>6440.6046544466244</v>
      </c>
      <c r="N194" s="4">
        <v>13984.687570710948</v>
      </c>
      <c r="O194" s="4">
        <v>188700.72644150254</v>
      </c>
      <c r="P194" s="4">
        <v>64527.581666218975</v>
      </c>
      <c r="Q194" s="4">
        <v>7728.9414970662601</v>
      </c>
      <c r="R194" s="4">
        <v>25093.307917262471</v>
      </c>
      <c r="S194" s="4">
        <v>23829.368321732658</v>
      </c>
      <c r="T194" s="4">
        <v>352.43259191573304</v>
      </c>
      <c r="U194" s="4">
        <v>833.45563176216399</v>
      </c>
      <c r="V194" s="4">
        <v>228.20563422012083</v>
      </c>
      <c r="W194" s="5">
        <v>21400.891688805536</v>
      </c>
      <c r="X194" s="5">
        <v>6300.6524863782824</v>
      </c>
      <c r="Y194" s="5">
        <v>1212.9247568844689</v>
      </c>
      <c r="Z194" s="5">
        <v>12113.494419036089</v>
      </c>
      <c r="AA194" s="5">
        <v>2628.8512164980648</v>
      </c>
      <c r="AB194" s="5">
        <v>2595.5181698199622</v>
      </c>
      <c r="AC194" s="5">
        <v>2483.5345902169402</v>
      </c>
      <c r="AD194" s="5">
        <v>370.99884988769941</v>
      </c>
      <c r="AE194" s="5">
        <v>805.5614780190765</v>
      </c>
      <c r="AF194" s="5">
        <v>10869.748453576814</v>
      </c>
      <c r="AG194" s="5">
        <v>3716.9892997039929</v>
      </c>
      <c r="AH194" s="5">
        <v>445.21105705210607</v>
      </c>
      <c r="AI194" s="5">
        <v>1445.4525431482421</v>
      </c>
      <c r="AJ194" s="5">
        <v>1321.670084749489</v>
      </c>
      <c r="AK194" s="5">
        <v>19.54729170059176</v>
      </c>
      <c r="AL194" s="5">
        <v>46.226713213434572</v>
      </c>
      <c r="AM194" s="5">
        <v>13.145353949819818</v>
      </c>
      <c r="AP194" s="4">
        <v>1245572.8759765625</v>
      </c>
      <c r="AQ194" s="4">
        <v>67790.418452640602</v>
      </c>
      <c r="AR194" s="6">
        <v>1177782.457523922</v>
      </c>
    </row>
    <row r="195" spans="1:44" hidden="1" x14ac:dyDescent="0.25">
      <c r="A195" s="3">
        <v>40641.958381597222</v>
      </c>
      <c r="B195">
        <v>2011</v>
      </c>
      <c r="C195">
        <v>4</v>
      </c>
      <c r="D195">
        <v>8</v>
      </c>
      <c r="E195">
        <v>23</v>
      </c>
      <c r="F195" s="4">
        <v>337517.70101782348</v>
      </c>
      <c r="G195" s="4">
        <v>99966.003576014569</v>
      </c>
      <c r="H195" s="4">
        <v>19477.812980345574</v>
      </c>
      <c r="I195" s="4">
        <v>194134.44544610669</v>
      </c>
      <c r="J195" s="4">
        <v>42686.197687388907</v>
      </c>
      <c r="K195" s="4">
        <v>41641.045430583181</v>
      </c>
      <c r="L195" s="4">
        <v>38863.113402440307</v>
      </c>
      <c r="M195" s="4">
        <v>5994.794586570265</v>
      </c>
      <c r="N195" s="4">
        <v>12807.914822275212</v>
      </c>
      <c r="O195" s="4">
        <v>190100.63532719912</v>
      </c>
      <c r="P195" s="4">
        <v>61209.746356498355</v>
      </c>
      <c r="Q195" s="4">
        <v>7380.4431593107938</v>
      </c>
      <c r="R195" s="4">
        <v>23297.226094163947</v>
      </c>
      <c r="S195" s="4">
        <v>23829.368321732658</v>
      </c>
      <c r="T195" s="4">
        <v>352.43259191573304</v>
      </c>
      <c r="U195" s="4">
        <v>833.45563176216399</v>
      </c>
      <c r="V195" s="4">
        <v>203.69719354467691</v>
      </c>
      <c r="W195" s="5">
        <v>19237.092913396675</v>
      </c>
      <c r="X195" s="5">
        <v>5697.6427996918146</v>
      </c>
      <c r="Y195" s="5">
        <v>1110.1536213440991</v>
      </c>
      <c r="Z195" s="5">
        <v>11064.848905629036</v>
      </c>
      <c r="AA195" s="5">
        <v>2432.9341796167168</v>
      </c>
      <c r="AB195" s="5">
        <v>2373.3648858813458</v>
      </c>
      <c r="AC195" s="5">
        <v>2215.0344150013516</v>
      </c>
      <c r="AD195" s="5">
        <v>341.67814046733417</v>
      </c>
      <c r="AE195" s="5">
        <v>729.99740967650052</v>
      </c>
      <c r="AF195" s="5">
        <v>10834.938652571444</v>
      </c>
      <c r="AG195" s="5">
        <v>3488.6987388054699</v>
      </c>
      <c r="AH195" s="5">
        <v>420.65429566968731</v>
      </c>
      <c r="AI195" s="5">
        <v>1327.8441446073211</v>
      </c>
      <c r="AJ195" s="5">
        <v>1321.670084749489</v>
      </c>
      <c r="AK195" s="5">
        <v>19.54729170059176</v>
      </c>
      <c r="AL195" s="5">
        <v>46.226713213434572</v>
      </c>
      <c r="AM195" s="5">
        <v>11.609885427046585</v>
      </c>
      <c r="AP195" s="4">
        <v>1162969.970703125</v>
      </c>
      <c r="AQ195" s="4">
        <v>62673.937077449344</v>
      </c>
      <c r="AR195" s="6">
        <v>1100296.0336256756</v>
      </c>
    </row>
    <row r="196" spans="1:44" hidden="1" x14ac:dyDescent="0.25">
      <c r="A196" s="3">
        <v>40642.000048321759</v>
      </c>
      <c r="B196">
        <v>2011</v>
      </c>
      <c r="C196">
        <v>4</v>
      </c>
      <c r="D196">
        <v>9</v>
      </c>
      <c r="E196">
        <v>0</v>
      </c>
      <c r="F196" s="4">
        <v>287523.17230333854</v>
      </c>
      <c r="G196" s="4">
        <v>98683.80094880276</v>
      </c>
      <c r="H196" s="4">
        <v>18823.158594286208</v>
      </c>
      <c r="I196" s="4">
        <v>187375.07227374817</v>
      </c>
      <c r="J196" s="4">
        <v>41583.797868957452</v>
      </c>
      <c r="K196" s="4">
        <v>40565.83235460666</v>
      </c>
      <c r="L196" s="4">
        <v>37260.4839068285</v>
      </c>
      <c r="M196" s="4">
        <v>6083.3108242342942</v>
      </c>
      <c r="N196" s="4">
        <v>12884.209831183003</v>
      </c>
      <c r="O196" s="4">
        <v>192341.20160459154</v>
      </c>
      <c r="P196" s="4">
        <v>60193.510957406201</v>
      </c>
      <c r="Q196" s="4">
        <v>7299.997681178249</v>
      </c>
      <c r="R196" s="4">
        <v>22356.339378600082</v>
      </c>
      <c r="S196" s="4">
        <v>23829.368321732658</v>
      </c>
      <c r="T196" s="4">
        <v>352.43259191573304</v>
      </c>
      <c r="U196" s="4">
        <v>833.45563176216399</v>
      </c>
      <c r="V196" s="4">
        <v>190.22232456599207</v>
      </c>
      <c r="W196" s="5">
        <v>16346.445940045955</v>
      </c>
      <c r="X196" s="5">
        <v>5610.4327329346506</v>
      </c>
      <c r="Y196" s="5">
        <v>1070.1459013459771</v>
      </c>
      <c r="Z196" s="5">
        <v>10652.763966459142</v>
      </c>
      <c r="AA196" s="5">
        <v>2364.1478994589488</v>
      </c>
      <c r="AB196" s="5">
        <v>2306.2738918933569</v>
      </c>
      <c r="AC196" s="5">
        <v>2118.3561693606571</v>
      </c>
      <c r="AD196" s="5">
        <v>345.85216463851475</v>
      </c>
      <c r="AE196" s="5">
        <v>732.50109825390268</v>
      </c>
      <c r="AF196" s="5">
        <v>10935.101435079807</v>
      </c>
      <c r="AG196" s="5">
        <v>3422.158864360093</v>
      </c>
      <c r="AH196" s="5">
        <v>415.02400137665529</v>
      </c>
      <c r="AI196" s="5">
        <v>1271.0164893564076</v>
      </c>
      <c r="AJ196" s="5">
        <v>1321.670084749489</v>
      </c>
      <c r="AK196" s="5">
        <v>19.54729170059176</v>
      </c>
      <c r="AL196" s="5">
        <v>46.226713213434572</v>
      </c>
      <c r="AM196" s="5">
        <v>10.814637721885484</v>
      </c>
      <c r="AP196" s="4">
        <v>1097167.8466796875</v>
      </c>
      <c r="AQ196" s="4">
        <v>58988.479281949476</v>
      </c>
      <c r="AR196" s="6">
        <v>1038179.367397738</v>
      </c>
    </row>
    <row r="197" spans="1:44" hidden="1" x14ac:dyDescent="0.25">
      <c r="A197" s="3">
        <v>40642.041715046296</v>
      </c>
      <c r="B197">
        <v>2011</v>
      </c>
      <c r="C197">
        <v>4</v>
      </c>
      <c r="D197">
        <v>9</v>
      </c>
      <c r="E197">
        <v>1</v>
      </c>
      <c r="F197" s="4">
        <v>233041.5193020945</v>
      </c>
      <c r="G197" s="4">
        <v>99076.220116092503</v>
      </c>
      <c r="H197" s="4">
        <v>19127.404271454994</v>
      </c>
      <c r="I197" s="4">
        <v>185768.60049692565</v>
      </c>
      <c r="J197" s="4">
        <v>42180.397411927675</v>
      </c>
      <c r="K197" s="4">
        <v>40844.774871086869</v>
      </c>
      <c r="L197" s="4">
        <v>37119.729936866614</v>
      </c>
      <c r="M197" s="4">
        <v>6097.7627448589537</v>
      </c>
      <c r="N197" s="4">
        <v>13000.183408564029</v>
      </c>
      <c r="O197" s="4">
        <v>194080.36322652388</v>
      </c>
      <c r="P197" s="4">
        <v>61045.826946205329</v>
      </c>
      <c r="Q197" s="4">
        <v>7476.4428520895399</v>
      </c>
      <c r="R197" s="4">
        <v>22087.614958619979</v>
      </c>
      <c r="S197" s="4">
        <v>23829.368321732658</v>
      </c>
      <c r="T197" s="4">
        <v>352.43259191573304</v>
      </c>
      <c r="U197" s="4">
        <v>833.45563176216399</v>
      </c>
      <c r="V197" s="4">
        <v>185.10674599423612</v>
      </c>
      <c r="W197" s="5">
        <v>13222.228314763968</v>
      </c>
      <c r="X197" s="5">
        <v>5621.3519670741862</v>
      </c>
      <c r="Y197" s="5">
        <v>1085.2439818594012</v>
      </c>
      <c r="Z197" s="5">
        <v>10540.073961243052</v>
      </c>
      <c r="AA197" s="5">
        <v>2393.2166536599402</v>
      </c>
      <c r="AB197" s="5">
        <v>2317.4365685050302</v>
      </c>
      <c r="AC197" s="5">
        <v>2106.0862702812728</v>
      </c>
      <c r="AD197" s="5">
        <v>345.97273251240028</v>
      </c>
      <c r="AE197" s="5">
        <v>737.59986493657902</v>
      </c>
      <c r="AF197" s="5">
        <v>11011.663851482434</v>
      </c>
      <c r="AG197" s="5">
        <v>3463.5968043958887</v>
      </c>
      <c r="AH197" s="5">
        <v>424.19580282801786</v>
      </c>
      <c r="AI197" s="5">
        <v>1253.1993817500161</v>
      </c>
      <c r="AJ197" s="5">
        <v>1321.670084749489</v>
      </c>
      <c r="AK197" s="5">
        <v>19.54729170059176</v>
      </c>
      <c r="AL197" s="5">
        <v>46.226713213434572</v>
      </c>
      <c r="AM197" s="5">
        <v>10.502521891672258</v>
      </c>
      <c r="AP197" s="4">
        <v>1042067.0166015625</v>
      </c>
      <c r="AQ197" s="4">
        <v>55919.812766847361</v>
      </c>
      <c r="AR197" s="6">
        <v>986147.20383471518</v>
      </c>
    </row>
    <row r="198" spans="1:44" hidden="1" x14ac:dyDescent="0.25">
      <c r="A198" s="3">
        <v>40642.083381770834</v>
      </c>
      <c r="B198">
        <v>2011</v>
      </c>
      <c r="C198">
        <v>4</v>
      </c>
      <c r="D198">
        <v>9</v>
      </c>
      <c r="E198">
        <v>2</v>
      </c>
      <c r="F198" s="4">
        <v>215114.87503307834</v>
      </c>
      <c r="G198" s="4">
        <v>95170.663992176866</v>
      </c>
      <c r="H198" s="4">
        <v>18673.606948206507</v>
      </c>
      <c r="I198" s="4">
        <v>181273.8944651772</v>
      </c>
      <c r="J198" s="4">
        <v>41149.702459344619</v>
      </c>
      <c r="K198" s="4">
        <v>39109.118035591069</v>
      </c>
      <c r="L198" s="4">
        <v>35442.385850132086</v>
      </c>
      <c r="M198" s="4">
        <v>5950.2053662429016</v>
      </c>
      <c r="N198" s="4">
        <v>11548.318770116759</v>
      </c>
      <c r="O198" s="4">
        <v>176144.81386693646</v>
      </c>
      <c r="P198" s="4">
        <v>56380.647110172751</v>
      </c>
      <c r="Q198" s="4">
        <v>6732.4042111664075</v>
      </c>
      <c r="R198" s="4">
        <v>21382.807934633773</v>
      </c>
      <c r="S198" s="4">
        <v>23829.368321732658</v>
      </c>
      <c r="T198" s="4">
        <v>352.43259191573304</v>
      </c>
      <c r="U198" s="4">
        <v>833.45563176216399</v>
      </c>
      <c r="V198" s="4">
        <v>170.47117357348864</v>
      </c>
      <c r="W198" s="5">
        <v>12231.93161315848</v>
      </c>
      <c r="X198" s="5">
        <v>5411.6250833522517</v>
      </c>
      <c r="Y198" s="5">
        <v>1061.8246791456872</v>
      </c>
      <c r="Z198" s="5">
        <v>10307.654828649087</v>
      </c>
      <c r="AA198" s="5">
        <v>2339.8676930506258</v>
      </c>
      <c r="AB198" s="5">
        <v>2223.8353214241097</v>
      </c>
      <c r="AC198" s="5">
        <v>2015.336409717494</v>
      </c>
      <c r="AD198" s="5">
        <v>338.34250240918936</v>
      </c>
      <c r="AE198" s="5">
        <v>656.6642377534389</v>
      </c>
      <c r="AF198" s="5">
        <v>10016.003388429479</v>
      </c>
      <c r="AG198" s="5">
        <v>3205.9345949516851</v>
      </c>
      <c r="AH198" s="5">
        <v>382.82014616824898</v>
      </c>
      <c r="AI198" s="5">
        <v>1215.8761420544427</v>
      </c>
      <c r="AJ198" s="5">
        <v>1321.670084749489</v>
      </c>
      <c r="AK198" s="5">
        <v>19.54729170059176</v>
      </c>
      <c r="AL198" s="5">
        <v>46.226713213434572</v>
      </c>
      <c r="AM198" s="5">
        <v>9.6933870186575479</v>
      </c>
      <c r="AP198" s="4">
        <v>982064.02587890625</v>
      </c>
      <c r="AQ198" s="4">
        <v>52804.854116946401</v>
      </c>
      <c r="AR198" s="6">
        <v>929259.17176195979</v>
      </c>
    </row>
    <row r="199" spans="1:44" hidden="1" x14ac:dyDescent="0.25">
      <c r="A199" s="3">
        <v>40642.125048495371</v>
      </c>
      <c r="B199">
        <v>2011</v>
      </c>
      <c r="C199">
        <v>4</v>
      </c>
      <c r="D199">
        <v>9</v>
      </c>
      <c r="E199">
        <v>3</v>
      </c>
      <c r="F199" s="4">
        <v>213779.42137630479</v>
      </c>
      <c r="G199" s="4">
        <v>94130.067477228818</v>
      </c>
      <c r="H199" s="4">
        <v>18473.080425085052</v>
      </c>
      <c r="I199" s="4">
        <v>181017.29572752607</v>
      </c>
      <c r="J199" s="4">
        <v>40328.828246522193</v>
      </c>
      <c r="K199" s="4">
        <v>38279.589970813133</v>
      </c>
      <c r="L199" s="4">
        <v>35439.369299191399</v>
      </c>
      <c r="M199" s="4">
        <v>5848.1514047705759</v>
      </c>
      <c r="N199" s="4">
        <v>11058.632328579406</v>
      </c>
      <c r="O199" s="4">
        <v>159434.1980781075</v>
      </c>
      <c r="P199" s="4">
        <v>56692.330083820874</v>
      </c>
      <c r="Q199" s="4">
        <v>6147.3389685393977</v>
      </c>
      <c r="R199" s="4">
        <v>21104.795905939991</v>
      </c>
      <c r="S199" s="4">
        <v>23829.368321732658</v>
      </c>
      <c r="T199" s="4">
        <v>352.43259191573304</v>
      </c>
      <c r="U199" s="4">
        <v>833.45563176216399</v>
      </c>
      <c r="V199" s="4">
        <v>163.88599759300692</v>
      </c>
      <c r="W199" s="5">
        <v>12229.560861372243</v>
      </c>
      <c r="X199" s="5">
        <v>5384.8465941513723</v>
      </c>
      <c r="Y199" s="5">
        <v>1056.7792723039079</v>
      </c>
      <c r="Z199" s="5">
        <v>10355.356099332066</v>
      </c>
      <c r="AA199" s="5">
        <v>2307.0689233483804</v>
      </c>
      <c r="AB199" s="5">
        <v>2189.8392851966173</v>
      </c>
      <c r="AC199" s="5">
        <v>2027.3603555610844</v>
      </c>
      <c r="AD199" s="5">
        <v>334.55195579965499</v>
      </c>
      <c r="AE199" s="5">
        <v>632.62504985379599</v>
      </c>
      <c r="AF199" s="5">
        <v>9120.6637955490751</v>
      </c>
      <c r="AG199" s="5">
        <v>3243.1667027139752</v>
      </c>
      <c r="AH199" s="5">
        <v>351.66741292139477</v>
      </c>
      <c r="AI199" s="5">
        <v>1207.3303610650562</v>
      </c>
      <c r="AJ199" s="5">
        <v>1321.670084749489</v>
      </c>
      <c r="AK199" s="5">
        <v>19.54729170059176</v>
      </c>
      <c r="AL199" s="5">
        <v>46.226713213434572</v>
      </c>
      <c r="AM199" s="5">
        <v>9.3753354227785994</v>
      </c>
      <c r="AP199" s="4">
        <v>958749.8779296875</v>
      </c>
      <c r="AQ199" s="4">
        <v>51837.636094254922</v>
      </c>
      <c r="AR199" s="6">
        <v>906912.24183543259</v>
      </c>
    </row>
    <row r="200" spans="1:44" hidden="1" x14ac:dyDescent="0.25">
      <c r="A200" s="3">
        <v>40642.166715219908</v>
      </c>
      <c r="B200">
        <v>2011</v>
      </c>
      <c r="C200">
        <v>4</v>
      </c>
      <c r="D200">
        <v>9</v>
      </c>
      <c r="E200">
        <v>4</v>
      </c>
      <c r="F200" s="4">
        <v>204960.57104648408</v>
      </c>
      <c r="G200" s="4">
        <v>96996.343599158063</v>
      </c>
      <c r="H200" s="4">
        <v>19018.590364171876</v>
      </c>
      <c r="I200" s="4">
        <v>185169.60712422745</v>
      </c>
      <c r="J200" s="4">
        <v>40502.753691100763</v>
      </c>
      <c r="K200" s="4">
        <v>39470.437187071999</v>
      </c>
      <c r="L200" s="4">
        <v>37440.312625984821</v>
      </c>
      <c r="M200" s="4">
        <v>5733.675736894168</v>
      </c>
      <c r="N200" s="4">
        <v>11161.567348699429</v>
      </c>
      <c r="O200" s="4">
        <v>147757.20767296903</v>
      </c>
      <c r="P200" s="4">
        <v>58542.892435598143</v>
      </c>
      <c r="Q200" s="4">
        <v>6120.4979035654023</v>
      </c>
      <c r="R200" s="4">
        <v>21389.15754825508</v>
      </c>
      <c r="S200" s="4">
        <v>23829.368321732658</v>
      </c>
      <c r="T200" s="4">
        <v>352.43259191573304</v>
      </c>
      <c r="U200" s="4">
        <v>833.45563176216399</v>
      </c>
      <c r="V200" s="4">
        <v>161.62644076185194</v>
      </c>
      <c r="W200" s="5">
        <v>11798.501624635617</v>
      </c>
      <c r="X200" s="5">
        <v>5583.5691308589976</v>
      </c>
      <c r="Y200" s="5">
        <v>1094.8001762693684</v>
      </c>
      <c r="Z200" s="5">
        <v>10659.239966660962</v>
      </c>
      <c r="AA200" s="5">
        <v>2331.5304147854345</v>
      </c>
      <c r="AB200" s="5">
        <v>2272.1053854359643</v>
      </c>
      <c r="AC200" s="5">
        <v>2155.2417964544161</v>
      </c>
      <c r="AD200" s="5">
        <v>330.05754302634745</v>
      </c>
      <c r="AE200" s="5">
        <v>642.51270292979154</v>
      </c>
      <c r="AF200" s="5">
        <v>8505.6049848035018</v>
      </c>
      <c r="AG200" s="5">
        <v>3370.0062796742563</v>
      </c>
      <c r="AH200" s="5">
        <v>352.32485980153615</v>
      </c>
      <c r="AI200" s="5">
        <v>1231.2612557341122</v>
      </c>
      <c r="AJ200" s="5">
        <v>1321.670084749489</v>
      </c>
      <c r="AK200" s="5">
        <v>19.54729170059176</v>
      </c>
      <c r="AL200" s="5">
        <v>46.226713213434572</v>
      </c>
      <c r="AM200" s="5">
        <v>9.3039837573456765</v>
      </c>
      <c r="AP200" s="4">
        <v>951164.00146484375</v>
      </c>
      <c r="AQ200" s="4">
        <v>51723.504194491165</v>
      </c>
      <c r="AR200" s="6">
        <v>899440.49727035256</v>
      </c>
    </row>
    <row r="201" spans="1:44" hidden="1" x14ac:dyDescent="0.25">
      <c r="A201" s="3">
        <v>40642.208381944445</v>
      </c>
      <c r="B201">
        <v>2011</v>
      </c>
      <c r="C201">
        <v>4</v>
      </c>
      <c r="D201">
        <v>9</v>
      </c>
      <c r="E201">
        <v>5</v>
      </c>
      <c r="F201" s="4">
        <v>222940.63346177115</v>
      </c>
      <c r="G201" s="4">
        <v>101946.64799007442</v>
      </c>
      <c r="H201" s="4">
        <v>19414.053669703935</v>
      </c>
      <c r="I201" s="4">
        <v>194888.4975857886</v>
      </c>
      <c r="J201" s="4">
        <v>41855.46433744063</v>
      </c>
      <c r="K201" s="4">
        <v>43620.186661181579</v>
      </c>
      <c r="L201" s="4">
        <v>38203.370973728328</v>
      </c>
      <c r="M201" s="4">
        <v>5946.7108112713886</v>
      </c>
      <c r="N201" s="4">
        <v>11065.026986723937</v>
      </c>
      <c r="O201" s="4">
        <v>142797.11196832947</v>
      </c>
      <c r="P201" s="4">
        <v>58367.877518259455</v>
      </c>
      <c r="Q201" s="4">
        <v>6088.2685620858347</v>
      </c>
      <c r="R201" s="4">
        <v>22232.78538484771</v>
      </c>
      <c r="S201" s="4">
        <v>23829.368321732658</v>
      </c>
      <c r="T201" s="4">
        <v>352.43259191573304</v>
      </c>
      <c r="U201" s="4">
        <v>833.45563176216399</v>
      </c>
      <c r="V201" s="4">
        <v>167.03278631713411</v>
      </c>
      <c r="W201" s="5">
        <v>13022.881112977559</v>
      </c>
      <c r="X201" s="5">
        <v>5955.1238194044563</v>
      </c>
      <c r="Y201" s="5">
        <v>1134.054877909341</v>
      </c>
      <c r="Z201" s="5">
        <v>11384.240256865267</v>
      </c>
      <c r="AA201" s="5">
        <v>2444.950153460602</v>
      </c>
      <c r="AB201" s="5">
        <v>2548.0348566061898</v>
      </c>
      <c r="AC201" s="5">
        <v>2231.6163302332852</v>
      </c>
      <c r="AD201" s="5">
        <v>347.37188419142643</v>
      </c>
      <c r="AE201" s="5">
        <v>646.35382398652553</v>
      </c>
      <c r="AF201" s="5">
        <v>8341.367760395191</v>
      </c>
      <c r="AG201" s="5">
        <v>3409.5082530904801</v>
      </c>
      <c r="AH201" s="5">
        <v>355.64085575955983</v>
      </c>
      <c r="AI201" s="5">
        <v>1298.7086130571386</v>
      </c>
      <c r="AJ201" s="5">
        <v>1321.670084749489</v>
      </c>
      <c r="AK201" s="5">
        <v>19.54729170059176</v>
      </c>
      <c r="AL201" s="5">
        <v>46.226713213434572</v>
      </c>
      <c r="AM201" s="5">
        <v>9.7570733715100157</v>
      </c>
      <c r="AP201" s="4">
        <v>989065.97900390625</v>
      </c>
      <c r="AQ201" s="4">
        <v>54517.053760972034</v>
      </c>
      <c r="AR201" s="6">
        <v>934548.92524293426</v>
      </c>
    </row>
    <row r="202" spans="1:44" hidden="1" x14ac:dyDescent="0.25">
      <c r="A202" s="3">
        <v>40642.250048668982</v>
      </c>
      <c r="B202">
        <v>2011</v>
      </c>
      <c r="C202">
        <v>4</v>
      </c>
      <c r="D202">
        <v>9</v>
      </c>
      <c r="E202">
        <v>6</v>
      </c>
      <c r="F202" s="4">
        <v>265038.98891838797</v>
      </c>
      <c r="G202" s="4">
        <v>99414.2525012033</v>
      </c>
      <c r="H202" s="4">
        <v>18647.769358982456</v>
      </c>
      <c r="I202" s="4">
        <v>193020.14588209611</v>
      </c>
      <c r="J202" s="4">
        <v>41043.128875357368</v>
      </c>
      <c r="K202" s="4">
        <v>43714.873776262357</v>
      </c>
      <c r="L202" s="4">
        <v>37396.941459778936</v>
      </c>
      <c r="M202" s="4">
        <v>5943.5010341075704</v>
      </c>
      <c r="N202" s="4">
        <v>10039.088419305021</v>
      </c>
      <c r="O202" s="4">
        <v>134976.95844046454</v>
      </c>
      <c r="P202" s="4">
        <v>56037.653676605405</v>
      </c>
      <c r="Q202" s="4">
        <v>5866.8893963927858</v>
      </c>
      <c r="R202" s="4">
        <v>21349.611230184833</v>
      </c>
      <c r="S202" s="4">
        <v>0</v>
      </c>
      <c r="T202" s="4">
        <v>352.43259191573304</v>
      </c>
      <c r="U202" s="4">
        <v>0</v>
      </c>
      <c r="V202" s="4">
        <v>160.95024908583474</v>
      </c>
      <c r="W202" s="5">
        <v>15471.866714679101</v>
      </c>
      <c r="X202" s="5">
        <v>5803.387911020508</v>
      </c>
      <c r="Y202" s="5">
        <v>1088.5787152511914</v>
      </c>
      <c r="Z202" s="5">
        <v>11267.70813050184</v>
      </c>
      <c r="AA202" s="5">
        <v>2395.9260564054698</v>
      </c>
      <c r="AB202" s="5">
        <v>2551.8913397440442</v>
      </c>
      <c r="AC202" s="5">
        <v>2183.0768980956309</v>
      </c>
      <c r="AD202" s="5">
        <v>346.95671075996137</v>
      </c>
      <c r="AE202" s="5">
        <v>586.03995809912215</v>
      </c>
      <c r="AF202" s="5">
        <v>7879.3898175739751</v>
      </c>
      <c r="AG202" s="5">
        <v>3271.2436469290901</v>
      </c>
      <c r="AH202" s="5">
        <v>342.48444404798181</v>
      </c>
      <c r="AI202" s="5">
        <v>1246.3009337292222</v>
      </c>
      <c r="AJ202" s="5">
        <v>0</v>
      </c>
      <c r="AK202" s="5">
        <v>19.54729170059176</v>
      </c>
      <c r="AL202" s="5">
        <v>0</v>
      </c>
      <c r="AM202" s="5">
        <v>9.3956018007495157</v>
      </c>
      <c r="AP202" s="4">
        <v>987466.97998046875</v>
      </c>
      <c r="AQ202" s="4">
        <v>54463.794170338471</v>
      </c>
      <c r="AR202" s="6">
        <v>933003.18581013032</v>
      </c>
    </row>
    <row r="203" spans="1:44" hidden="1" x14ac:dyDescent="0.25">
      <c r="A203" s="3">
        <v>40642.29171539352</v>
      </c>
      <c r="B203">
        <v>2011</v>
      </c>
      <c r="C203">
        <v>4</v>
      </c>
      <c r="D203">
        <v>9</v>
      </c>
      <c r="E203">
        <v>7</v>
      </c>
      <c r="F203" s="4">
        <v>266185.05096565548</v>
      </c>
      <c r="G203" s="4">
        <v>102838.99653649688</v>
      </c>
      <c r="H203" s="4">
        <v>19267.394022327768</v>
      </c>
      <c r="I203" s="4">
        <v>208778.99187701911</v>
      </c>
      <c r="J203" s="4">
        <v>43197.597330290017</v>
      </c>
      <c r="K203" s="4">
        <v>46634.682553326325</v>
      </c>
      <c r="L203" s="4">
        <v>39297.074700394871</v>
      </c>
      <c r="M203" s="4">
        <v>5784.3855559583362</v>
      </c>
      <c r="N203" s="4">
        <v>10890.593173413181</v>
      </c>
      <c r="O203" s="4">
        <v>141867.91747735123</v>
      </c>
      <c r="P203" s="4">
        <v>60328.297096846065</v>
      </c>
      <c r="Q203" s="4">
        <v>6177.4818093789127</v>
      </c>
      <c r="R203" s="4">
        <v>22437.493086268198</v>
      </c>
      <c r="S203" s="4">
        <v>0</v>
      </c>
      <c r="T203" s="4">
        <v>352.43259191573304</v>
      </c>
      <c r="U203" s="4">
        <v>0</v>
      </c>
      <c r="V203" s="4">
        <v>177.79318401870677</v>
      </c>
      <c r="W203" s="5">
        <v>15479.244465896712</v>
      </c>
      <c r="X203" s="5">
        <v>5980.3131777724502</v>
      </c>
      <c r="Y203" s="5">
        <v>1120.4412164034318</v>
      </c>
      <c r="Z203" s="5">
        <v>12140.956236587524</v>
      </c>
      <c r="AA203" s="5">
        <v>2512.0350184548906</v>
      </c>
      <c r="AB203" s="5">
        <v>2711.90906181116</v>
      </c>
      <c r="AC203" s="5">
        <v>2285.2110735568749</v>
      </c>
      <c r="AD203" s="5">
        <v>336.37470541962773</v>
      </c>
      <c r="AE203" s="5">
        <v>633.31187644958811</v>
      </c>
      <c r="AF203" s="5">
        <v>8249.9305221423601</v>
      </c>
      <c r="AG203" s="5">
        <v>3508.2227780470489</v>
      </c>
      <c r="AH203" s="5">
        <v>359.23411462856296</v>
      </c>
      <c r="AI203" s="5">
        <v>1304.7894290991765</v>
      </c>
      <c r="AJ203" s="5">
        <v>0</v>
      </c>
      <c r="AK203" s="5">
        <v>19.54729170059176</v>
      </c>
      <c r="AL203" s="5">
        <v>0</v>
      </c>
      <c r="AM203" s="5">
        <v>10.339063556769057</v>
      </c>
      <c r="AP203" s="4">
        <v>1030868.0419921875</v>
      </c>
      <c r="AQ203" s="4">
        <v>56651.860031526776</v>
      </c>
      <c r="AR203" s="6">
        <v>974216.18196066073</v>
      </c>
    </row>
    <row r="204" spans="1:44" hidden="1" x14ac:dyDescent="0.25">
      <c r="A204" s="3">
        <v>40642.333382118057</v>
      </c>
      <c r="B204">
        <v>2011</v>
      </c>
      <c r="C204">
        <v>4</v>
      </c>
      <c r="D204">
        <v>9</v>
      </c>
      <c r="E204">
        <v>8</v>
      </c>
      <c r="F204" s="4">
        <v>311022.3004674369</v>
      </c>
      <c r="G204" s="4">
        <v>105790.04171159258</v>
      </c>
      <c r="H204" s="4">
        <v>19695.706024075549</v>
      </c>
      <c r="I204" s="4">
        <v>211985.59419415088</v>
      </c>
      <c r="J204" s="4">
        <v>43997.230304092831</v>
      </c>
      <c r="K204" s="4">
        <v>47555.173954692269</v>
      </c>
      <c r="L204" s="4">
        <v>38832.000245602641</v>
      </c>
      <c r="M204" s="4">
        <v>6066.8258427532292</v>
      </c>
      <c r="N204" s="4">
        <v>10916.428605709298</v>
      </c>
      <c r="O204" s="4">
        <v>141790.41455824717</v>
      </c>
      <c r="P204" s="4">
        <v>61166.92265328933</v>
      </c>
      <c r="Q204" s="4">
        <v>6139.5583870856044</v>
      </c>
      <c r="R204" s="4">
        <v>22905.673553145876</v>
      </c>
      <c r="S204" s="4">
        <v>0</v>
      </c>
      <c r="T204" s="4">
        <v>352.43259191573304</v>
      </c>
      <c r="U204" s="4">
        <v>0</v>
      </c>
      <c r="V204" s="4">
        <v>186.05666275866986</v>
      </c>
      <c r="W204" s="5">
        <v>18135.874826446394</v>
      </c>
      <c r="X204" s="5">
        <v>6168.6732799626279</v>
      </c>
      <c r="Y204" s="5">
        <v>1148.4670344675751</v>
      </c>
      <c r="Z204" s="5">
        <v>12360.992107437307</v>
      </c>
      <c r="AA204" s="5">
        <v>2565.501767256404</v>
      </c>
      <c r="AB204" s="5">
        <v>2772.9673431647684</v>
      </c>
      <c r="AC204" s="5">
        <v>2264.3144708799368</v>
      </c>
      <c r="AD204" s="5">
        <v>353.75982337170785</v>
      </c>
      <c r="AE204" s="5">
        <v>636.54272522400811</v>
      </c>
      <c r="AF204" s="5">
        <v>8267.8740596851221</v>
      </c>
      <c r="AG204" s="5">
        <v>3566.6756084428284</v>
      </c>
      <c r="AH204" s="5">
        <v>358.00089649681331</v>
      </c>
      <c r="AI204" s="5">
        <v>1335.6419387001156</v>
      </c>
      <c r="AJ204" s="5">
        <v>0</v>
      </c>
      <c r="AK204" s="5">
        <v>19.54729170059176</v>
      </c>
      <c r="AL204" s="5">
        <v>0</v>
      </c>
      <c r="AM204" s="5">
        <v>10.849062402748405</v>
      </c>
      <c r="AP204" s="4">
        <v>1088368.0419921875</v>
      </c>
      <c r="AQ204" s="4">
        <v>59965.682235638953</v>
      </c>
      <c r="AR204" s="6">
        <v>1028402.3597565485</v>
      </c>
    </row>
    <row r="205" spans="1:44" hidden="1" x14ac:dyDescent="0.25">
      <c r="A205" s="3">
        <v>40642.375048842594</v>
      </c>
      <c r="B205">
        <v>2011</v>
      </c>
      <c r="C205">
        <v>4</v>
      </c>
      <c r="D205">
        <v>9</v>
      </c>
      <c r="E205">
        <v>9</v>
      </c>
      <c r="F205" s="4">
        <v>348298.45417432243</v>
      </c>
      <c r="G205" s="4">
        <v>114070.24410507064</v>
      </c>
      <c r="H205" s="4">
        <v>20602.294037470056</v>
      </c>
      <c r="I205" s="4">
        <v>219506.71276290884</v>
      </c>
      <c r="J205" s="4">
        <v>44805.905994717243</v>
      </c>
      <c r="K205" s="4">
        <v>48745.278953802939</v>
      </c>
      <c r="L205" s="4">
        <v>38570.42699555766</v>
      </c>
      <c r="M205" s="4">
        <v>6032.4755791994339</v>
      </c>
      <c r="N205" s="4">
        <v>10891.642095931762</v>
      </c>
      <c r="O205" s="4">
        <v>143031.65727939119</v>
      </c>
      <c r="P205" s="4">
        <v>60647.789286699321</v>
      </c>
      <c r="Q205" s="4">
        <v>6102.4549718201251</v>
      </c>
      <c r="R205" s="4">
        <v>23947.156472536502</v>
      </c>
      <c r="S205" s="4">
        <v>0</v>
      </c>
      <c r="T205" s="4">
        <v>352.43259191573304</v>
      </c>
      <c r="U205" s="4">
        <v>0</v>
      </c>
      <c r="V205" s="4">
        <v>196.33800927263582</v>
      </c>
      <c r="W205" s="5">
        <v>20198.455011101461</v>
      </c>
      <c r="X205" s="5">
        <v>6615.1390166907377</v>
      </c>
      <c r="Y205" s="5">
        <v>1194.7641577330937</v>
      </c>
      <c r="Z205" s="5">
        <v>12729.589836644329</v>
      </c>
      <c r="AA205" s="5">
        <v>2598.3752314128346</v>
      </c>
      <c r="AB205" s="5">
        <v>2826.8265682833048</v>
      </c>
      <c r="AC205" s="5">
        <v>2236.768567565407</v>
      </c>
      <c r="AD205" s="5">
        <v>349.83412970028309</v>
      </c>
      <c r="AE205" s="5">
        <v>631.62595249874403</v>
      </c>
      <c r="AF205" s="5">
        <v>8294.6635567757075</v>
      </c>
      <c r="AG205" s="5">
        <v>3517.0745914854178</v>
      </c>
      <c r="AH205" s="5">
        <v>353.89236078518417</v>
      </c>
      <c r="AI205" s="5">
        <v>1388.7387579740662</v>
      </c>
      <c r="AJ205" s="5">
        <v>0</v>
      </c>
      <c r="AK205" s="5">
        <v>19.54729170059176</v>
      </c>
      <c r="AL205" s="5">
        <v>0</v>
      </c>
      <c r="AM205" s="5">
        <v>11.385994969928069</v>
      </c>
      <c r="AP205" s="4">
        <v>1148767.9443359375</v>
      </c>
      <c r="AQ205" s="4">
        <v>62966.681025321093</v>
      </c>
      <c r="AR205" s="6">
        <v>1085801.2633106164</v>
      </c>
    </row>
    <row r="206" spans="1:44" hidden="1" x14ac:dyDescent="0.25">
      <c r="A206" s="3">
        <v>40642.416715567131</v>
      </c>
      <c r="B206">
        <v>2011</v>
      </c>
      <c r="C206">
        <v>4</v>
      </c>
      <c r="D206">
        <v>9</v>
      </c>
      <c r="E206">
        <v>10</v>
      </c>
      <c r="F206" s="4">
        <v>384241.58232199226</v>
      </c>
      <c r="G206" s="4">
        <v>116956.31127089287</v>
      </c>
      <c r="H206" s="4">
        <v>21468.717533862335</v>
      </c>
      <c r="I206" s="4">
        <v>223069.89310762423</v>
      </c>
      <c r="J206" s="4">
        <v>44287.461325547534</v>
      </c>
      <c r="K206" s="4">
        <v>49624.857915708999</v>
      </c>
      <c r="L206" s="4">
        <v>38189.091618005899</v>
      </c>
      <c r="M206" s="4">
        <v>5814.6195519153025</v>
      </c>
      <c r="N206" s="4">
        <v>10074.533152297434</v>
      </c>
      <c r="O206" s="4">
        <v>132471.6245009368</v>
      </c>
      <c r="P206" s="4">
        <v>55306.844301374564</v>
      </c>
      <c r="Q206" s="4">
        <v>6395.2316732839508</v>
      </c>
      <c r="R206" s="4">
        <v>24760.835687652045</v>
      </c>
      <c r="S206" s="4">
        <v>0</v>
      </c>
      <c r="T206" s="4">
        <v>352.43259191573304</v>
      </c>
      <c r="U206" s="4">
        <v>0</v>
      </c>
      <c r="V206" s="4">
        <v>204.07902546451817</v>
      </c>
      <c r="W206" s="5">
        <v>22142.099886396416</v>
      </c>
      <c r="X206" s="5">
        <v>6739.6618316402364</v>
      </c>
      <c r="Y206" s="5">
        <v>1237.1448326726359</v>
      </c>
      <c r="Z206" s="5">
        <v>12854.506336843408</v>
      </c>
      <c r="AA206" s="5">
        <v>2552.0855563296109</v>
      </c>
      <c r="AB206" s="5">
        <v>2859.6555171820823</v>
      </c>
      <c r="AC206" s="5">
        <v>2200.6641656707366</v>
      </c>
      <c r="AD206" s="5">
        <v>335.07015597289575</v>
      </c>
      <c r="AE206" s="5">
        <v>580.54965841788942</v>
      </c>
      <c r="AF206" s="5">
        <v>7633.7389724648192</v>
      </c>
      <c r="AG206" s="5">
        <v>3187.0826252641082</v>
      </c>
      <c r="AH206" s="5">
        <v>368.52819950089656</v>
      </c>
      <c r="AI206" s="5">
        <v>1426.8546724003561</v>
      </c>
      <c r="AJ206" s="5">
        <v>0</v>
      </c>
      <c r="AK206" s="5">
        <v>19.54729170059176</v>
      </c>
      <c r="AL206" s="5">
        <v>0</v>
      </c>
      <c r="AM206" s="5">
        <v>11.760148756537033</v>
      </c>
      <c r="AP206" s="4">
        <v>1177367.0654296875</v>
      </c>
      <c r="AQ206" s="4">
        <v>64148.949851213227</v>
      </c>
      <c r="AR206" s="6">
        <v>1113218.1155784742</v>
      </c>
    </row>
    <row r="207" spans="1:44" hidden="1" x14ac:dyDescent="0.25">
      <c r="A207" s="3">
        <v>40642.458382291668</v>
      </c>
      <c r="B207">
        <v>2011</v>
      </c>
      <c r="C207">
        <v>4</v>
      </c>
      <c r="D207">
        <v>9</v>
      </c>
      <c r="E207">
        <v>11</v>
      </c>
      <c r="F207" s="4">
        <v>349473.65339228313</v>
      </c>
      <c r="G207" s="4">
        <v>113709.0754466497</v>
      </c>
      <c r="H207" s="4">
        <v>21741.731513228573</v>
      </c>
      <c r="I207" s="4">
        <v>227159.46471708684</v>
      </c>
      <c r="J207" s="4">
        <v>45808.874813714399</v>
      </c>
      <c r="K207" s="4">
        <v>50700.470165592778</v>
      </c>
      <c r="L207" s="4">
        <v>38600.869393259825</v>
      </c>
      <c r="M207" s="4">
        <v>5207.3189207320647</v>
      </c>
      <c r="N207" s="4">
        <v>11160.93550410613</v>
      </c>
      <c r="O207" s="4">
        <v>142547.41462799453</v>
      </c>
      <c r="P207" s="4">
        <v>55303.482976678883</v>
      </c>
      <c r="Q207" s="4">
        <v>7643.2947667219005</v>
      </c>
      <c r="R207" s="4">
        <v>25249.694439909268</v>
      </c>
      <c r="S207" s="4">
        <v>0</v>
      </c>
      <c r="T207" s="4">
        <v>352.43259191573304</v>
      </c>
      <c r="U207" s="4">
        <v>0</v>
      </c>
      <c r="V207" s="4">
        <v>208.79116941841815</v>
      </c>
      <c r="W207" s="5">
        <v>20109.191169447851</v>
      </c>
      <c r="X207" s="5">
        <v>6542.9754536922101</v>
      </c>
      <c r="Y207" s="5">
        <v>1251.0489163071666</v>
      </c>
      <c r="Z207" s="5">
        <v>13071.065751608419</v>
      </c>
      <c r="AA207" s="5">
        <v>2635.9052018501279</v>
      </c>
      <c r="AB207" s="5">
        <v>2917.3742771285706</v>
      </c>
      <c r="AC207" s="5">
        <v>2221.1467285192798</v>
      </c>
      <c r="AD207" s="5">
        <v>299.63624050291918</v>
      </c>
      <c r="AE207" s="5">
        <v>642.21546747049831</v>
      </c>
      <c r="AF207" s="5">
        <v>8202.3728645639476</v>
      </c>
      <c r="AG207" s="5">
        <v>3182.2379189941466</v>
      </c>
      <c r="AH207" s="5">
        <v>439.80561663663588</v>
      </c>
      <c r="AI207" s="5">
        <v>1452.9018926995652</v>
      </c>
      <c r="AJ207" s="5">
        <v>0</v>
      </c>
      <c r="AK207" s="5">
        <v>19.54729170059176</v>
      </c>
      <c r="AL207" s="5">
        <v>0</v>
      </c>
      <c r="AM207" s="5">
        <v>12.014128961002404</v>
      </c>
      <c r="AP207" s="4">
        <v>1157866.943359375</v>
      </c>
      <c r="AQ207" s="4">
        <v>62999.438920082932</v>
      </c>
      <c r="AR207" s="6">
        <v>1094867.504439292</v>
      </c>
    </row>
    <row r="208" spans="1:44" hidden="1" x14ac:dyDescent="0.25">
      <c r="A208" s="3">
        <v>40642.500049016206</v>
      </c>
      <c r="B208">
        <v>2011</v>
      </c>
      <c r="C208">
        <v>4</v>
      </c>
      <c r="D208">
        <v>9</v>
      </c>
      <c r="E208">
        <v>12</v>
      </c>
      <c r="F208" s="4">
        <v>326753.94454422896</v>
      </c>
      <c r="G208" s="4">
        <v>115646.53205837624</v>
      </c>
      <c r="H208" s="4">
        <v>21791.193842222499</v>
      </c>
      <c r="I208" s="4">
        <v>230928.75102483676</v>
      </c>
      <c r="J208" s="4">
        <v>47973.451355403653</v>
      </c>
      <c r="K208" s="4">
        <v>48798.504161223711</v>
      </c>
      <c r="L208" s="4">
        <v>38158.588231226298</v>
      </c>
      <c r="M208" s="4">
        <v>5189.8183955962804</v>
      </c>
      <c r="N208" s="4">
        <v>10949.720578804381</v>
      </c>
      <c r="O208" s="4">
        <v>148100.15386115285</v>
      </c>
      <c r="P208" s="4">
        <v>62818.75596170473</v>
      </c>
      <c r="Q208" s="4">
        <v>7624.8762949483889</v>
      </c>
      <c r="R208" s="4">
        <v>25326.699658052934</v>
      </c>
      <c r="S208" s="4">
        <v>0</v>
      </c>
      <c r="T208" s="4">
        <v>352.43259191573304</v>
      </c>
      <c r="U208" s="4">
        <v>0</v>
      </c>
      <c r="V208" s="4">
        <v>208.21092753044005</v>
      </c>
      <c r="W208" s="5">
        <v>18768.963586093974</v>
      </c>
      <c r="X208" s="5">
        <v>6642.8136073133419</v>
      </c>
      <c r="Y208" s="5">
        <v>1251.7006467746801</v>
      </c>
      <c r="Z208" s="5">
        <v>13264.700828670912</v>
      </c>
      <c r="AA208" s="5">
        <v>2755.6269071051515</v>
      </c>
      <c r="AB208" s="5">
        <v>2803.0184882248259</v>
      </c>
      <c r="AC208" s="5">
        <v>2191.8546507759052</v>
      </c>
      <c r="AD208" s="5">
        <v>298.10661542664957</v>
      </c>
      <c r="AE208" s="5">
        <v>628.95922223110335</v>
      </c>
      <c r="AF208" s="5">
        <v>8506.9711975233349</v>
      </c>
      <c r="AG208" s="5">
        <v>3608.3510631020595</v>
      </c>
      <c r="AH208" s="5">
        <v>437.97795839305059</v>
      </c>
      <c r="AI208" s="5">
        <v>1454.7824489188095</v>
      </c>
      <c r="AJ208" s="5">
        <v>0</v>
      </c>
      <c r="AK208" s="5">
        <v>19.54729170059176</v>
      </c>
      <c r="AL208" s="5">
        <v>0</v>
      </c>
      <c r="AM208" s="5">
        <v>11.959773959260383</v>
      </c>
      <c r="AP208" s="4">
        <v>1153266.9677734375</v>
      </c>
      <c r="AQ208" s="4">
        <v>62645.334286213649</v>
      </c>
      <c r="AR208" s="6">
        <v>1090621.6334872239</v>
      </c>
    </row>
    <row r="209" spans="1:44" hidden="1" x14ac:dyDescent="0.25">
      <c r="A209" s="3">
        <v>40642.541715740743</v>
      </c>
      <c r="B209">
        <v>2011</v>
      </c>
      <c r="C209">
        <v>4</v>
      </c>
      <c r="D209">
        <v>9</v>
      </c>
      <c r="E209">
        <v>13</v>
      </c>
      <c r="F209" s="4">
        <v>367206.04985667771</v>
      </c>
      <c r="G209" s="4">
        <v>113894.27474154817</v>
      </c>
      <c r="H209" s="4">
        <v>21865.818581147581</v>
      </c>
      <c r="I209" s="4">
        <v>227918.64715619615</v>
      </c>
      <c r="J209" s="4">
        <v>47024.82983016067</v>
      </c>
      <c r="K209" s="4">
        <v>48443.613143911862</v>
      </c>
      <c r="L209" s="4">
        <v>35639.458756946471</v>
      </c>
      <c r="M209" s="4">
        <v>4995.192667907605</v>
      </c>
      <c r="N209" s="4">
        <v>10504.466017912726</v>
      </c>
      <c r="O209" s="4">
        <v>144733.60784489743</v>
      </c>
      <c r="P209" s="4">
        <v>58641.392143643454</v>
      </c>
      <c r="Q209" s="4">
        <v>7335.703679056026</v>
      </c>
      <c r="R209" s="4">
        <v>24569.340918940266</v>
      </c>
      <c r="S209" s="4">
        <v>0</v>
      </c>
      <c r="T209" s="4">
        <v>352.43259191573304</v>
      </c>
      <c r="U209" s="4">
        <v>0</v>
      </c>
      <c r="V209" s="4">
        <v>203.99642601476828</v>
      </c>
      <c r="W209" s="5">
        <v>21123.117307685035</v>
      </c>
      <c r="X209" s="5">
        <v>6551.6407667532349</v>
      </c>
      <c r="Y209" s="5">
        <v>1257.8067575368416</v>
      </c>
      <c r="Z209" s="5">
        <v>13110.765256640707</v>
      </c>
      <c r="AA209" s="5">
        <v>2705.0507399431585</v>
      </c>
      <c r="AB209" s="5">
        <v>2786.6646631948306</v>
      </c>
      <c r="AC209" s="5">
        <v>2050.1200031949661</v>
      </c>
      <c r="AD209" s="5">
        <v>287.34287122960848</v>
      </c>
      <c r="AE209" s="5">
        <v>604.25765871113833</v>
      </c>
      <c r="AF209" s="5">
        <v>8325.6389105394683</v>
      </c>
      <c r="AG209" s="5">
        <v>3373.2804942064722</v>
      </c>
      <c r="AH209" s="5">
        <v>421.97814934584005</v>
      </c>
      <c r="AI209" s="5">
        <v>1413.3238561996518</v>
      </c>
      <c r="AJ209" s="5">
        <v>0</v>
      </c>
      <c r="AK209" s="5">
        <v>19.54729170059176</v>
      </c>
      <c r="AL209" s="5">
        <v>0</v>
      </c>
      <c r="AM209" s="5">
        <v>11.734666241855985</v>
      </c>
      <c r="AP209" s="4">
        <v>1177371.09375</v>
      </c>
      <c r="AQ209" s="4">
        <v>64042.269393123403</v>
      </c>
      <c r="AR209" s="6">
        <v>1113328.8243568765</v>
      </c>
    </row>
    <row r="210" spans="1:44" hidden="1" x14ac:dyDescent="0.25">
      <c r="A210" s="3">
        <v>40642.58338246528</v>
      </c>
      <c r="B210">
        <v>2011</v>
      </c>
      <c r="C210">
        <v>4</v>
      </c>
      <c r="D210">
        <v>9</v>
      </c>
      <c r="E210">
        <v>14</v>
      </c>
      <c r="F210" s="4">
        <v>385606.17314945906</v>
      </c>
      <c r="G210" s="4">
        <v>113017.93894074457</v>
      </c>
      <c r="H210" s="4">
        <v>22898.634768309414</v>
      </c>
      <c r="I210" s="4">
        <v>236879.18371908841</v>
      </c>
      <c r="J210" s="4">
        <v>48302.711396490238</v>
      </c>
      <c r="K210" s="4">
        <v>50546.607769338138</v>
      </c>
      <c r="L210" s="4">
        <v>35594.899650234423</v>
      </c>
      <c r="M210" s="4">
        <v>5092.0622141469867</v>
      </c>
      <c r="N210" s="4">
        <v>10217.423858573118</v>
      </c>
      <c r="O210" s="4">
        <v>150292.69301225766</v>
      </c>
      <c r="P210" s="4">
        <v>62330.526111585583</v>
      </c>
      <c r="Q210" s="4">
        <v>7536.4660357714019</v>
      </c>
      <c r="R210" s="4">
        <v>25456.956736239856</v>
      </c>
      <c r="S210" s="4">
        <v>0</v>
      </c>
      <c r="T210" s="4">
        <v>352.43259191573304</v>
      </c>
      <c r="U210" s="4">
        <v>0</v>
      </c>
      <c r="V210" s="4">
        <v>216.66522163471407</v>
      </c>
      <c r="W210" s="5">
        <v>22226.090381804475</v>
      </c>
      <c r="X210" s="5">
        <v>6514.2808922009408</v>
      </c>
      <c r="Y210" s="5">
        <v>1319.8624955184782</v>
      </c>
      <c r="Z210" s="5">
        <v>13653.562918630656</v>
      </c>
      <c r="AA210" s="5">
        <v>2784.1370391352493</v>
      </c>
      <c r="AB210" s="5">
        <v>2913.4737745484299</v>
      </c>
      <c r="AC210" s="5">
        <v>2051.6669904315318</v>
      </c>
      <c r="AD210" s="5">
        <v>293.50317210180043</v>
      </c>
      <c r="AE210" s="5">
        <v>588.92570182436179</v>
      </c>
      <c r="AF210" s="5">
        <v>8662.7736048211627</v>
      </c>
      <c r="AG210" s="5">
        <v>3592.6912050875412</v>
      </c>
      <c r="AH210" s="5">
        <v>434.39702715944406</v>
      </c>
      <c r="AI210" s="5">
        <v>1467.322518838537</v>
      </c>
      <c r="AJ210" s="5">
        <v>0</v>
      </c>
      <c r="AK210" s="5">
        <v>19.54729170059176</v>
      </c>
      <c r="AL210" s="5">
        <v>0</v>
      </c>
      <c r="AM210" s="5">
        <v>12.488443219969778</v>
      </c>
      <c r="AP210" s="4">
        <v>1220876.0986328125</v>
      </c>
      <c r="AQ210" s="4">
        <v>66534.723457023167</v>
      </c>
      <c r="AR210" s="6">
        <v>1154341.3751757892</v>
      </c>
    </row>
    <row r="211" spans="1:44" hidden="1" x14ac:dyDescent="0.25">
      <c r="A211" s="3">
        <v>40642.625049189817</v>
      </c>
      <c r="B211">
        <v>2011</v>
      </c>
      <c r="C211">
        <v>4</v>
      </c>
      <c r="D211">
        <v>9</v>
      </c>
      <c r="E211">
        <v>15</v>
      </c>
      <c r="F211" s="4">
        <v>417878.01778978051</v>
      </c>
      <c r="G211" s="4">
        <v>111734.72102944017</v>
      </c>
      <c r="H211" s="4">
        <v>23183.588327154353</v>
      </c>
      <c r="I211" s="4">
        <v>241091.87323156933</v>
      </c>
      <c r="J211" s="4">
        <v>49076.83943271255</v>
      </c>
      <c r="K211" s="4">
        <v>51339.745636999804</v>
      </c>
      <c r="L211" s="4">
        <v>35368.344715753388</v>
      </c>
      <c r="M211" s="4">
        <v>5134.2546967361932</v>
      </c>
      <c r="N211" s="4">
        <v>9904.9411727361166</v>
      </c>
      <c r="O211" s="4">
        <v>151381.04494520437</v>
      </c>
      <c r="P211" s="4">
        <v>63485.592937696936</v>
      </c>
      <c r="Q211" s="4">
        <v>7368.3324397113483</v>
      </c>
      <c r="R211" s="4">
        <v>26275.476126045931</v>
      </c>
      <c r="S211" s="4">
        <v>0</v>
      </c>
      <c r="T211" s="4">
        <v>352.43259191573304</v>
      </c>
      <c r="U211" s="4">
        <v>0</v>
      </c>
      <c r="V211" s="4">
        <v>225.32987762289312</v>
      </c>
      <c r="W211" s="5">
        <v>24144.462233745588</v>
      </c>
      <c r="X211" s="5">
        <v>6455.8905643382532</v>
      </c>
      <c r="Y211" s="5">
        <v>1339.5183498005299</v>
      </c>
      <c r="Z211" s="5">
        <v>13929.982866509523</v>
      </c>
      <c r="AA211" s="5">
        <v>2835.597580609809</v>
      </c>
      <c r="AB211" s="5">
        <v>2966.3454330020063</v>
      </c>
      <c r="AC211" s="5">
        <v>2043.5381305201713</v>
      </c>
      <c r="AD211" s="5">
        <v>296.650729031982</v>
      </c>
      <c r="AE211" s="5">
        <v>572.29494706971263</v>
      </c>
      <c r="AF211" s="5">
        <v>8746.6049109650394</v>
      </c>
      <c r="AG211" s="5">
        <v>3668.1170959375013</v>
      </c>
      <c r="AH211" s="5">
        <v>425.73290946783061</v>
      </c>
      <c r="AI211" s="5">
        <v>1518.1637080468477</v>
      </c>
      <c r="AJ211" s="5">
        <v>0</v>
      </c>
      <c r="AK211" s="5">
        <v>19.54729170059176</v>
      </c>
      <c r="AL211" s="5">
        <v>0</v>
      </c>
      <c r="AM211" s="5">
        <v>13.019274737579911</v>
      </c>
      <c r="AP211" s="4">
        <v>1262776.0009765625</v>
      </c>
      <c r="AQ211" s="4">
        <v>68975.466025482965</v>
      </c>
      <c r="AR211" s="6">
        <v>1193800.5349510796</v>
      </c>
    </row>
    <row r="212" spans="1:44" hidden="1" x14ac:dyDescent="0.25">
      <c r="A212" s="3">
        <v>40642.666715914354</v>
      </c>
      <c r="B212">
        <v>2011</v>
      </c>
      <c r="C212">
        <v>4</v>
      </c>
      <c r="D212">
        <v>9</v>
      </c>
      <c r="E212">
        <v>16</v>
      </c>
      <c r="F212" s="4">
        <v>452458.98320754129</v>
      </c>
      <c r="G212" s="4">
        <v>111882.64214876223</v>
      </c>
      <c r="H212" s="4">
        <v>22540.198476247486</v>
      </c>
      <c r="I212" s="4">
        <v>239686.84445426779</v>
      </c>
      <c r="J212" s="4">
        <v>48467.724875761029</v>
      </c>
      <c r="K212" s="4">
        <v>50030.928772371532</v>
      </c>
      <c r="L212" s="4">
        <v>33408.663916254984</v>
      </c>
      <c r="M212" s="4">
        <v>5018.2676272635581</v>
      </c>
      <c r="N212" s="4">
        <v>9652.2464315255856</v>
      </c>
      <c r="O212" s="4">
        <v>149686.36299808885</v>
      </c>
      <c r="P212" s="4">
        <v>61993.87665048457</v>
      </c>
      <c r="Q212" s="4">
        <v>7244.7685574837769</v>
      </c>
      <c r="R212" s="4">
        <v>26411.954504405818</v>
      </c>
      <c r="S212" s="4">
        <v>0</v>
      </c>
      <c r="T212" s="4">
        <v>352.43259191573304</v>
      </c>
      <c r="U212" s="4">
        <v>0</v>
      </c>
      <c r="V212" s="4">
        <v>226.34152876864141</v>
      </c>
      <c r="W212" s="5">
        <v>26172.154183696435</v>
      </c>
      <c r="X212" s="5">
        <v>6471.7684242630658</v>
      </c>
      <c r="Y212" s="5">
        <v>1303.821057257851</v>
      </c>
      <c r="Z212" s="5">
        <v>13864.507682861728</v>
      </c>
      <c r="AA212" s="5">
        <v>2803.5795850240379</v>
      </c>
      <c r="AB212" s="5">
        <v>2894.0019546112471</v>
      </c>
      <c r="AC212" s="5">
        <v>1932.4993768251643</v>
      </c>
      <c r="AD212" s="5">
        <v>290.27796761756332</v>
      </c>
      <c r="AE212" s="5">
        <v>558.32703338999784</v>
      </c>
      <c r="AF212" s="5">
        <v>8658.4966084886837</v>
      </c>
      <c r="AG212" s="5">
        <v>3585.9897987643658</v>
      </c>
      <c r="AH212" s="5">
        <v>419.06826198362256</v>
      </c>
      <c r="AI212" s="5">
        <v>1527.7799120743884</v>
      </c>
      <c r="AJ212" s="5">
        <v>0</v>
      </c>
      <c r="AK212" s="5">
        <v>19.54729170059176</v>
      </c>
      <c r="AL212" s="5">
        <v>0</v>
      </c>
      <c r="AM212" s="5">
        <v>13.092557798524687</v>
      </c>
      <c r="AP212" s="4">
        <v>1289577.1484375</v>
      </c>
      <c r="AQ212" s="4">
        <v>70514.911696357274</v>
      </c>
      <c r="AR212" s="6">
        <v>1219062.2367411428</v>
      </c>
    </row>
    <row r="213" spans="1:44" hidden="1" x14ac:dyDescent="0.25">
      <c r="A213" s="3">
        <v>40642.708382638892</v>
      </c>
      <c r="B213">
        <v>2011</v>
      </c>
      <c r="C213">
        <v>4</v>
      </c>
      <c r="D213">
        <v>9</v>
      </c>
      <c r="E213">
        <v>17</v>
      </c>
      <c r="F213" s="4">
        <v>466087.89479930449</v>
      </c>
      <c r="G213" s="4">
        <v>114237.67065428101</v>
      </c>
      <c r="H213" s="4">
        <v>22335.416430419256</v>
      </c>
      <c r="I213" s="4">
        <v>237171.01916548845</v>
      </c>
      <c r="J213" s="4">
        <v>47738.504588278374</v>
      </c>
      <c r="K213" s="4">
        <v>50234.688162977647</v>
      </c>
      <c r="L213" s="4">
        <v>32318.641314255001</v>
      </c>
      <c r="M213" s="4">
        <v>5037.0431733132637</v>
      </c>
      <c r="N213" s="4">
        <v>9715.6890775337943</v>
      </c>
      <c r="O213" s="4">
        <v>147825.91335309803</v>
      </c>
      <c r="P213" s="4">
        <v>61292.158346918579</v>
      </c>
      <c r="Q213" s="4">
        <v>6910.3866045882623</v>
      </c>
      <c r="R213" s="4">
        <v>26543.691736733206</v>
      </c>
      <c r="S213" s="4">
        <v>0</v>
      </c>
      <c r="T213" s="4">
        <v>352.43259191573304</v>
      </c>
      <c r="U213" s="4">
        <v>0</v>
      </c>
      <c r="V213" s="4">
        <v>227.56347079267474</v>
      </c>
      <c r="W213" s="5">
        <v>27003.690300194277</v>
      </c>
      <c r="X213" s="5">
        <v>6618.5771254413621</v>
      </c>
      <c r="Y213" s="5">
        <v>1294.0449102901964</v>
      </c>
      <c r="Z213" s="5">
        <v>13740.954916848979</v>
      </c>
      <c r="AA213" s="5">
        <v>2765.8212274561661</v>
      </c>
      <c r="AB213" s="5">
        <v>2910.4423792512284</v>
      </c>
      <c r="AC213" s="5">
        <v>1872.4420666385179</v>
      </c>
      <c r="AD213" s="5">
        <v>291.83069416430203</v>
      </c>
      <c r="AE213" s="5">
        <v>562.89695962962901</v>
      </c>
      <c r="AF213" s="5">
        <v>8564.5759674777328</v>
      </c>
      <c r="AG213" s="5">
        <v>3551.0779839998686</v>
      </c>
      <c r="AH213" s="5">
        <v>400.36641544888073</v>
      </c>
      <c r="AI213" s="5">
        <v>1537.8593588902604</v>
      </c>
      <c r="AJ213" s="5">
        <v>0</v>
      </c>
      <c r="AK213" s="5">
        <v>19.54729170059176</v>
      </c>
      <c r="AL213" s="5">
        <v>0</v>
      </c>
      <c r="AM213" s="5">
        <v>13.184323295005825</v>
      </c>
      <c r="AP213" s="4">
        <v>1299176.025390625</v>
      </c>
      <c r="AQ213" s="4">
        <v>71147.311920727021</v>
      </c>
      <c r="AR213" s="6">
        <v>1228028.7134698979</v>
      </c>
    </row>
    <row r="214" spans="1:44" hidden="1" x14ac:dyDescent="0.25">
      <c r="A214" s="3">
        <v>40642.750049363429</v>
      </c>
      <c r="B214">
        <v>2011</v>
      </c>
      <c r="C214">
        <v>4</v>
      </c>
      <c r="D214">
        <v>9</v>
      </c>
      <c r="E214">
        <v>18</v>
      </c>
      <c r="F214" s="4">
        <v>475455.4951771812</v>
      </c>
      <c r="G214" s="4">
        <v>109206.95611842092</v>
      </c>
      <c r="H214" s="4">
        <v>21763.923963628149</v>
      </c>
      <c r="I214" s="4">
        <v>231591.35076309045</v>
      </c>
      <c r="J214" s="4">
        <v>44639.733602072163</v>
      </c>
      <c r="K214" s="4">
        <v>48157.401090333951</v>
      </c>
      <c r="L214" s="4">
        <v>31011.445755839395</v>
      </c>
      <c r="M214" s="4">
        <v>4957.751684128958</v>
      </c>
      <c r="N214" s="4">
        <v>9275.4701040079453</v>
      </c>
      <c r="O214" s="4">
        <v>143881.33971303768</v>
      </c>
      <c r="P214" s="4">
        <v>59538.657883140469</v>
      </c>
      <c r="Q214" s="4">
        <v>6078.2458072266518</v>
      </c>
      <c r="R214" s="4">
        <v>25526.938802105135</v>
      </c>
      <c r="S214" s="4">
        <v>0</v>
      </c>
      <c r="T214" s="4">
        <v>352.43259191573304</v>
      </c>
      <c r="U214" s="4">
        <v>0</v>
      </c>
      <c r="V214" s="4">
        <v>221.69717428173379</v>
      </c>
      <c r="W214" s="5">
        <v>27632.112873184356</v>
      </c>
      <c r="X214" s="5">
        <v>6346.7957960535605</v>
      </c>
      <c r="Y214" s="5">
        <v>1264.8569837272908</v>
      </c>
      <c r="Z214" s="5">
        <v>13459.426612272488</v>
      </c>
      <c r="AA214" s="5">
        <v>2594.3335812359715</v>
      </c>
      <c r="AB214" s="5">
        <v>2798.7703499176714</v>
      </c>
      <c r="AC214" s="5">
        <v>1802.2964886895566</v>
      </c>
      <c r="AD214" s="5">
        <v>288.13034137300258</v>
      </c>
      <c r="AE214" s="5">
        <v>539.0637808703475</v>
      </c>
      <c r="AF214" s="5">
        <v>8361.9717505085428</v>
      </c>
      <c r="AG214" s="5">
        <v>3460.2164274739525</v>
      </c>
      <c r="AH214" s="5">
        <v>353.25025353562711</v>
      </c>
      <c r="AI214" s="5">
        <v>1483.5526383468991</v>
      </c>
      <c r="AJ214" s="5">
        <v>0</v>
      </c>
      <c r="AK214" s="5">
        <v>19.54729170059176</v>
      </c>
      <c r="AL214" s="5">
        <v>0</v>
      </c>
      <c r="AM214" s="5">
        <v>12.884405387166717</v>
      </c>
      <c r="AP214" s="4">
        <v>1282076.0498046875</v>
      </c>
      <c r="AQ214" s="4">
        <v>70417.209574277033</v>
      </c>
      <c r="AR214" s="6">
        <v>1211658.8402304105</v>
      </c>
    </row>
    <row r="215" spans="1:44" hidden="1" x14ac:dyDescent="0.25">
      <c r="A215" s="3">
        <v>40642.791716087966</v>
      </c>
      <c r="B215">
        <v>2011</v>
      </c>
      <c r="C215">
        <v>4</v>
      </c>
      <c r="D215">
        <v>9</v>
      </c>
      <c r="E215">
        <v>19</v>
      </c>
      <c r="F215" s="4">
        <v>460678.09344059293</v>
      </c>
      <c r="G215" s="4">
        <v>112592.40693551292</v>
      </c>
      <c r="H215" s="4">
        <v>22383.455140995826</v>
      </c>
      <c r="I215" s="4">
        <v>227771.72796224753</v>
      </c>
      <c r="J215" s="4">
        <v>44577.32156324284</v>
      </c>
      <c r="K215" s="4">
        <v>48408.241047383824</v>
      </c>
      <c r="L215" s="4">
        <v>31127.184736522635</v>
      </c>
      <c r="M215" s="4">
        <v>5106.7858874958865</v>
      </c>
      <c r="N215" s="4">
        <v>9326.7250141862241</v>
      </c>
      <c r="O215" s="4">
        <v>145655.2785350499</v>
      </c>
      <c r="P215" s="4">
        <v>58212.330606380972</v>
      </c>
      <c r="Q215" s="4">
        <v>6120.9629366051568</v>
      </c>
      <c r="R215" s="4">
        <v>25712.219954783632</v>
      </c>
      <c r="S215" s="4">
        <v>23829.368321732658</v>
      </c>
      <c r="T215" s="4">
        <v>352.43259191573304</v>
      </c>
      <c r="U215" s="4">
        <v>833.45563176216399</v>
      </c>
      <c r="V215" s="4">
        <v>225.43107315668749</v>
      </c>
      <c r="W215" s="5">
        <v>26910.102276746347</v>
      </c>
      <c r="X215" s="5">
        <v>6576.9855987528463</v>
      </c>
      <c r="Y215" s="5">
        <v>1307.5096813320401</v>
      </c>
      <c r="Z215" s="5">
        <v>13305.083489944032</v>
      </c>
      <c r="AA215" s="5">
        <v>2603.9447057948023</v>
      </c>
      <c r="AB215" s="5">
        <v>2827.7244700164506</v>
      </c>
      <c r="AC215" s="5">
        <v>1818.266891292976</v>
      </c>
      <c r="AD215" s="5">
        <v>298.30836867366861</v>
      </c>
      <c r="AE215" s="5">
        <v>544.81237031342698</v>
      </c>
      <c r="AF215" s="5">
        <v>8508.3239214881924</v>
      </c>
      <c r="AG215" s="5">
        <v>3400.4216668650706</v>
      </c>
      <c r="AH215" s="5">
        <v>357.55062157619062</v>
      </c>
      <c r="AI215" s="5">
        <v>1501.956525820025</v>
      </c>
      <c r="AJ215" s="5">
        <v>1321.670084749489</v>
      </c>
      <c r="AK215" s="5">
        <v>19.54729170059176</v>
      </c>
      <c r="AL215" s="5">
        <v>46.226713213434572</v>
      </c>
      <c r="AM215" s="5">
        <v>13.168356215282987</v>
      </c>
      <c r="AP215" s="4">
        <v>1294275.0244140625</v>
      </c>
      <c r="AQ215" s="4">
        <v>71361.603034494867</v>
      </c>
      <c r="AR215" s="6">
        <v>1222913.4213795676</v>
      </c>
    </row>
    <row r="216" spans="1:44" hidden="1" x14ac:dyDescent="0.25">
      <c r="A216" s="3">
        <v>40642.833382812503</v>
      </c>
      <c r="B216">
        <v>2011</v>
      </c>
      <c r="C216">
        <v>4</v>
      </c>
      <c r="D216">
        <v>9</v>
      </c>
      <c r="E216">
        <v>20</v>
      </c>
      <c r="F216" s="4">
        <v>465301.19119058707</v>
      </c>
      <c r="G216" s="4">
        <v>111693.41907816066</v>
      </c>
      <c r="H216" s="4">
        <v>20758.575057507624</v>
      </c>
      <c r="I216" s="4">
        <v>221608.09401978191</v>
      </c>
      <c r="J216" s="4">
        <v>44305.612649136914</v>
      </c>
      <c r="K216" s="4">
        <v>47510.321477361016</v>
      </c>
      <c r="L216" s="4">
        <v>31219.832249549843</v>
      </c>
      <c r="M216" s="4">
        <v>5244.5036342728345</v>
      </c>
      <c r="N216" s="4">
        <v>9375.6260582552495</v>
      </c>
      <c r="O216" s="4">
        <v>147132.80081679847</v>
      </c>
      <c r="P216" s="4">
        <v>57346.591342083244</v>
      </c>
      <c r="Q216" s="4">
        <v>7034.197901764197</v>
      </c>
      <c r="R216" s="4">
        <v>26107.570111547579</v>
      </c>
      <c r="S216" s="4">
        <v>23829.368321732658</v>
      </c>
      <c r="T216" s="4">
        <v>352.43259191573304</v>
      </c>
      <c r="U216" s="4">
        <v>833.45563176216399</v>
      </c>
      <c r="V216" s="4">
        <v>227.96577909026226</v>
      </c>
      <c r="W216" s="5">
        <v>27182.478974592588</v>
      </c>
      <c r="X216" s="5">
        <v>6525.0295360814462</v>
      </c>
      <c r="Y216" s="5">
        <v>1212.6973683419578</v>
      </c>
      <c r="Z216" s="5">
        <v>12946.146432332882</v>
      </c>
      <c r="AA216" s="5">
        <v>2588.2942212333865</v>
      </c>
      <c r="AB216" s="5">
        <v>2775.5104415916358</v>
      </c>
      <c r="AC216" s="5">
        <v>1823.8346468494144</v>
      </c>
      <c r="AD216" s="5">
        <v>306.37920656515968</v>
      </c>
      <c r="AE216" s="5">
        <v>547.71567970858302</v>
      </c>
      <c r="AF216" s="5">
        <v>8595.3664860431818</v>
      </c>
      <c r="AG216" s="5">
        <v>3350.1365200293208</v>
      </c>
      <c r="AH216" s="5">
        <v>410.93154324101084</v>
      </c>
      <c r="AI216" s="5">
        <v>1525.1808700918716</v>
      </c>
      <c r="AJ216" s="5">
        <v>1321.670084749489</v>
      </c>
      <c r="AK216" s="5">
        <v>19.54729170059176</v>
      </c>
      <c r="AL216" s="5">
        <v>46.226713213434572</v>
      </c>
      <c r="AM216" s="5">
        <v>13.317556701696725</v>
      </c>
      <c r="AP216" s="4">
        <v>1291072.021484375</v>
      </c>
      <c r="AQ216" s="4">
        <v>71190.463573067653</v>
      </c>
      <c r="AR216" s="6">
        <v>1219881.5579113073</v>
      </c>
    </row>
    <row r="217" spans="1:44" hidden="1" x14ac:dyDescent="0.25">
      <c r="A217" s="3">
        <v>40642.87504953704</v>
      </c>
      <c r="B217">
        <v>2011</v>
      </c>
      <c r="C217">
        <v>4</v>
      </c>
      <c r="D217">
        <v>9</v>
      </c>
      <c r="E217">
        <v>21</v>
      </c>
      <c r="F217" s="4">
        <v>439871.72546806146</v>
      </c>
      <c r="G217" s="4">
        <v>104417.01605517358</v>
      </c>
      <c r="H217" s="4">
        <v>18725.980941840397</v>
      </c>
      <c r="I217" s="4">
        <v>202813.15361260544</v>
      </c>
      <c r="J217" s="4">
        <v>42447.559830272119</v>
      </c>
      <c r="K217" s="4">
        <v>43664.434708879911</v>
      </c>
      <c r="L217" s="4">
        <v>30391.312065705963</v>
      </c>
      <c r="M217" s="4">
        <v>5162.579261369402</v>
      </c>
      <c r="N217" s="4">
        <v>9379.8938318426026</v>
      </c>
      <c r="O217" s="4">
        <v>143900.77051520074</v>
      </c>
      <c r="P217" s="4">
        <v>53199.073989199918</v>
      </c>
      <c r="Q217" s="4">
        <v>7130.6011684819159</v>
      </c>
      <c r="R217" s="4">
        <v>24589.199068659451</v>
      </c>
      <c r="S217" s="4">
        <v>23829.368321732658</v>
      </c>
      <c r="T217" s="4">
        <v>352.43259191573304</v>
      </c>
      <c r="U217" s="4">
        <v>833.45563176216399</v>
      </c>
      <c r="V217" s="4">
        <v>210.66337211304173</v>
      </c>
      <c r="W217" s="5">
        <v>25496.502504410069</v>
      </c>
      <c r="X217" s="5">
        <v>6052.3751748782579</v>
      </c>
      <c r="Y217" s="5">
        <v>1085.4233003340328</v>
      </c>
      <c r="Z217" s="5">
        <v>11755.759189815353</v>
      </c>
      <c r="AA217" s="5">
        <v>2460.4089166381564</v>
      </c>
      <c r="AB217" s="5">
        <v>2530.9432374267062</v>
      </c>
      <c r="AC217" s="5">
        <v>1761.5866611363786</v>
      </c>
      <c r="AD217" s="5">
        <v>299.24113655329222</v>
      </c>
      <c r="AE217" s="5">
        <v>543.69142804119656</v>
      </c>
      <c r="AF217" s="5">
        <v>8340.9915741305213</v>
      </c>
      <c r="AG217" s="5">
        <v>3083.6042524775062</v>
      </c>
      <c r="AH217" s="5">
        <v>413.31456427823804</v>
      </c>
      <c r="AI217" s="5">
        <v>1425.2759141733804</v>
      </c>
      <c r="AJ217" s="5">
        <v>1321.670084749489</v>
      </c>
      <c r="AK217" s="5">
        <v>19.54729170059176</v>
      </c>
      <c r="AL217" s="5">
        <v>46.226713213434572</v>
      </c>
      <c r="AM217" s="5">
        <v>12.21078528962561</v>
      </c>
      <c r="AP217" s="4">
        <v>1217567.9931640625</v>
      </c>
      <c r="AQ217" s="4">
        <v>66648.772729246237</v>
      </c>
      <c r="AR217" s="6">
        <v>1150919.2204348163</v>
      </c>
    </row>
    <row r="218" spans="1:44" hidden="1" x14ac:dyDescent="0.25">
      <c r="A218" s="3">
        <v>40642.916716261578</v>
      </c>
      <c r="B218">
        <v>2011</v>
      </c>
      <c r="C218">
        <v>4</v>
      </c>
      <c r="D218">
        <v>9</v>
      </c>
      <c r="E218">
        <v>22</v>
      </c>
      <c r="F218" s="4">
        <v>344636.88305720524</v>
      </c>
      <c r="G218" s="4">
        <v>104407.03453142539</v>
      </c>
      <c r="H218" s="4">
        <v>18611.331775260634</v>
      </c>
      <c r="I218" s="4">
        <v>203983.40339257682</v>
      </c>
      <c r="J218" s="4">
        <v>44015.586492124443</v>
      </c>
      <c r="K218" s="4">
        <v>44045.004974350239</v>
      </c>
      <c r="L218" s="4">
        <v>31454.330307281125</v>
      </c>
      <c r="M218" s="4">
        <v>5430.6889117193532</v>
      </c>
      <c r="N218" s="4">
        <v>9906.4970206578746</v>
      </c>
      <c r="O218" s="4">
        <v>150391.91404137539</v>
      </c>
      <c r="P218" s="4">
        <v>56022.206390013787</v>
      </c>
      <c r="Q218" s="4">
        <v>6773.0362343157894</v>
      </c>
      <c r="R218" s="4">
        <v>24871.267284097477</v>
      </c>
      <c r="S218" s="4">
        <v>23829.368321732658</v>
      </c>
      <c r="T218" s="4">
        <v>352.43259191573304</v>
      </c>
      <c r="U218" s="4">
        <v>833.45563176216399</v>
      </c>
      <c r="V218" s="4">
        <v>206.03785747863625</v>
      </c>
      <c r="W218" s="5">
        <v>19795.713590425446</v>
      </c>
      <c r="X218" s="5">
        <v>5997.0706967736041</v>
      </c>
      <c r="Y218" s="5">
        <v>1069.0225320378443</v>
      </c>
      <c r="Z218" s="5">
        <v>11716.671166879763</v>
      </c>
      <c r="AA218" s="5">
        <v>2528.2260447094018</v>
      </c>
      <c r="AB218" s="5">
        <v>2529.9158227831845</v>
      </c>
      <c r="AC218" s="5">
        <v>1806.7158349915276</v>
      </c>
      <c r="AD218" s="5">
        <v>311.93516300822415</v>
      </c>
      <c r="AE218" s="5">
        <v>569.02260711542954</v>
      </c>
      <c r="AF218" s="5">
        <v>8638.4116240535641</v>
      </c>
      <c r="AG218" s="5">
        <v>3217.8783145979646</v>
      </c>
      <c r="AH218" s="5">
        <v>389.03870137960257</v>
      </c>
      <c r="AI218" s="5">
        <v>1428.5890686435598</v>
      </c>
      <c r="AJ218" s="5">
        <v>1321.670084749489</v>
      </c>
      <c r="AK218" s="5">
        <v>19.54729170059176</v>
      </c>
      <c r="AL218" s="5">
        <v>46.226713213434572</v>
      </c>
      <c r="AM218" s="5">
        <v>11.834677644629743</v>
      </c>
      <c r="AP218" s="4">
        <v>1131167.96875</v>
      </c>
      <c r="AQ218" s="4">
        <v>61397.489934707264</v>
      </c>
      <c r="AR218" s="6">
        <v>1069770.4788152927</v>
      </c>
    </row>
    <row r="219" spans="1:44" hidden="1" x14ac:dyDescent="0.25">
      <c r="A219" s="3">
        <v>40642.958382986108</v>
      </c>
      <c r="B219">
        <v>2011</v>
      </c>
      <c r="C219">
        <v>4</v>
      </c>
      <c r="D219">
        <v>9</v>
      </c>
      <c r="E219">
        <v>23</v>
      </c>
      <c r="F219" s="4">
        <v>278228.41485219484</v>
      </c>
      <c r="G219" s="4">
        <v>99968.845124048486</v>
      </c>
      <c r="H219" s="4">
        <v>19500.443382883306</v>
      </c>
      <c r="I219" s="4">
        <v>200032.49664922588</v>
      </c>
      <c r="J219" s="4">
        <v>43737.323692181191</v>
      </c>
      <c r="K219" s="4">
        <v>43629.301074498049</v>
      </c>
      <c r="L219" s="4">
        <v>31333.923331159302</v>
      </c>
      <c r="M219" s="4">
        <v>5518.7987407752544</v>
      </c>
      <c r="N219" s="4">
        <v>9739.103830402606</v>
      </c>
      <c r="O219" s="4">
        <v>151702.73218288121</v>
      </c>
      <c r="P219" s="4">
        <v>58076.503764068118</v>
      </c>
      <c r="Q219" s="4">
        <v>6358.9238561979555</v>
      </c>
      <c r="R219" s="4">
        <v>24287.829457251104</v>
      </c>
      <c r="S219" s="4">
        <v>23829.368321732658</v>
      </c>
      <c r="T219" s="4">
        <v>352.43259191573304</v>
      </c>
      <c r="U219" s="4">
        <v>833.45563176216399</v>
      </c>
      <c r="V219" s="4">
        <v>193.83449750669814</v>
      </c>
      <c r="W219" s="5">
        <v>15840.4870001992</v>
      </c>
      <c r="X219" s="5">
        <v>5691.5653005954118</v>
      </c>
      <c r="Y219" s="5">
        <v>1110.2263586872705</v>
      </c>
      <c r="Z219" s="5">
        <v>11388.528251051339</v>
      </c>
      <c r="AA219" s="5">
        <v>2490.1141306417335</v>
      </c>
      <c r="AB219" s="5">
        <v>2483.9640367627662</v>
      </c>
      <c r="AC219" s="5">
        <v>1783.9464939486638</v>
      </c>
      <c r="AD219" s="5">
        <v>314.20392398241245</v>
      </c>
      <c r="AE219" s="5">
        <v>554.48020181920583</v>
      </c>
      <c r="AF219" s="5">
        <v>8636.950896313796</v>
      </c>
      <c r="AG219" s="5">
        <v>3306.4922695996297</v>
      </c>
      <c r="AH219" s="5">
        <v>362.03509527548056</v>
      </c>
      <c r="AI219" s="5">
        <v>1382.7884796922147</v>
      </c>
      <c r="AJ219" s="5">
        <v>1321.670084749489</v>
      </c>
      <c r="AK219" s="5">
        <v>19.54729170059176</v>
      </c>
      <c r="AL219" s="5">
        <v>46.226713213434572</v>
      </c>
      <c r="AM219" s="5">
        <v>11.035655145345681</v>
      </c>
      <c r="AP219" s="4">
        <v>1054067.9931640625</v>
      </c>
      <c r="AQ219" s="4">
        <v>56744.262183377985</v>
      </c>
      <c r="AR219" s="6">
        <v>997323.73098068452</v>
      </c>
    </row>
    <row r="220" spans="1:44" hidden="1" x14ac:dyDescent="0.25">
      <c r="A220" s="3">
        <v>40643.000049710645</v>
      </c>
      <c r="B220">
        <v>2011</v>
      </c>
      <c r="C220">
        <v>4</v>
      </c>
      <c r="D220">
        <v>10</v>
      </c>
      <c r="E220">
        <v>0</v>
      </c>
      <c r="F220" s="4">
        <v>228510.68925929561</v>
      </c>
      <c r="G220" s="4">
        <v>97783.35593705409</v>
      </c>
      <c r="H220" s="4">
        <v>20054.981440487489</v>
      </c>
      <c r="I220" s="4">
        <v>193380.59303040532</v>
      </c>
      <c r="J220" s="4">
        <v>42878.730349963524</v>
      </c>
      <c r="K220" s="4">
        <v>42670.314395000147</v>
      </c>
      <c r="L220" s="4">
        <v>30696.110258789366</v>
      </c>
      <c r="M220" s="4">
        <v>5521.4440561736374</v>
      </c>
      <c r="N220" s="4">
        <v>9944.9225022916471</v>
      </c>
      <c r="O220" s="4">
        <v>151564.07809242734</v>
      </c>
      <c r="P220" s="4">
        <v>60547.931323360397</v>
      </c>
      <c r="Q220" s="4">
        <v>6283.9389489872019</v>
      </c>
      <c r="R220" s="4">
        <v>23400.490574242242</v>
      </c>
      <c r="S220" s="4">
        <v>23829.368321732658</v>
      </c>
      <c r="T220" s="4">
        <v>352.43259191573304</v>
      </c>
      <c r="U220" s="4">
        <v>833.45563176216399</v>
      </c>
      <c r="V220" s="4">
        <v>180.79776203062534</v>
      </c>
      <c r="W220" s="5">
        <v>12970.597970691591</v>
      </c>
      <c r="X220" s="5">
        <v>5550.3250294142363</v>
      </c>
      <c r="Y220" s="5">
        <v>1138.3498181963621</v>
      </c>
      <c r="Z220" s="5">
        <v>10976.562784269305</v>
      </c>
      <c r="AA220" s="5">
        <v>2433.8588915286141</v>
      </c>
      <c r="AB220" s="5">
        <v>2422.0288998058186</v>
      </c>
      <c r="AC220" s="5">
        <v>1742.3557152680655</v>
      </c>
      <c r="AD220" s="5">
        <v>313.40516849532736</v>
      </c>
      <c r="AE220" s="5">
        <v>564.48821735660636</v>
      </c>
      <c r="AF220" s="5">
        <v>8602.9967793089127</v>
      </c>
      <c r="AG220" s="5">
        <v>3436.7883519934949</v>
      </c>
      <c r="AH220" s="5">
        <v>356.68548392148199</v>
      </c>
      <c r="AI220" s="5">
        <v>1328.2457662671782</v>
      </c>
      <c r="AJ220" s="5">
        <v>1321.670084749489</v>
      </c>
      <c r="AK220" s="5">
        <v>19.54729170059176</v>
      </c>
      <c r="AL220" s="5">
        <v>46.226713213434572</v>
      </c>
      <c r="AM220" s="5">
        <v>10.26234305669189</v>
      </c>
      <c r="AP220" s="4">
        <v>991668.02978515625</v>
      </c>
      <c r="AQ220" s="4">
        <v>53234.395309237196</v>
      </c>
      <c r="AR220" s="6">
        <v>938433.63447591907</v>
      </c>
    </row>
    <row r="221" spans="1:44" hidden="1" x14ac:dyDescent="0.25">
      <c r="A221" s="3">
        <v>40643.041716435182</v>
      </c>
      <c r="B221">
        <v>2011</v>
      </c>
      <c r="C221">
        <v>4</v>
      </c>
      <c r="D221">
        <v>10</v>
      </c>
      <c r="E221">
        <v>1</v>
      </c>
      <c r="F221" s="4">
        <v>218645.32888207599</v>
      </c>
      <c r="G221" s="4">
        <v>93120.752861803223</v>
      </c>
      <c r="H221" s="4">
        <v>19324.230697854542</v>
      </c>
      <c r="I221" s="4">
        <v>183007.64438959732</v>
      </c>
      <c r="J221" s="4">
        <v>41089.501099927656</v>
      </c>
      <c r="K221" s="4">
        <v>40528.22923347797</v>
      </c>
      <c r="L221" s="4">
        <v>29179.959650990419</v>
      </c>
      <c r="M221" s="4">
        <v>5393.1089223947865</v>
      </c>
      <c r="N221" s="4">
        <v>8644.0102232701483</v>
      </c>
      <c r="O221" s="4">
        <v>145343.22903813364</v>
      </c>
      <c r="P221" s="4">
        <v>58788.521217720772</v>
      </c>
      <c r="Q221" s="4">
        <v>5400.2536354552667</v>
      </c>
      <c r="R221" s="4">
        <v>22074.571456955444</v>
      </c>
      <c r="S221" s="4">
        <v>23829.368321732658</v>
      </c>
      <c r="T221" s="4">
        <v>352.43259191573304</v>
      </c>
      <c r="U221" s="4">
        <v>833.45563176216399</v>
      </c>
      <c r="V221" s="4">
        <v>166.63759273529149</v>
      </c>
      <c r="W221" s="5">
        <v>12394.296822620947</v>
      </c>
      <c r="X221" s="5">
        <v>5278.7144240232328</v>
      </c>
      <c r="Y221" s="5">
        <v>1095.4281637875281</v>
      </c>
      <c r="Z221" s="5">
        <v>10374.111703967326</v>
      </c>
      <c r="AA221" s="5">
        <v>2329.230976622352</v>
      </c>
      <c r="AB221" s="5">
        <v>2297.4142890830731</v>
      </c>
      <c r="AC221" s="5">
        <v>1654.1175749587501</v>
      </c>
      <c r="AD221" s="5">
        <v>305.71790910263559</v>
      </c>
      <c r="AE221" s="5">
        <v>490.00099381388134</v>
      </c>
      <c r="AF221" s="5">
        <v>8239.0377652585867</v>
      </c>
      <c r="AG221" s="5">
        <v>3332.5312068677495</v>
      </c>
      <c r="AH221" s="5">
        <v>306.12291978745935</v>
      </c>
      <c r="AI221" s="5">
        <v>1251.3360896780214</v>
      </c>
      <c r="AJ221" s="5">
        <v>1321.670084749489</v>
      </c>
      <c r="AK221" s="5">
        <v>19.54729170059176</v>
      </c>
      <c r="AL221" s="5">
        <v>46.226713213434572</v>
      </c>
      <c r="AM221" s="5">
        <v>9.4461463994145234</v>
      </c>
      <c r="AP221" s="4">
        <v>946466.1865234375</v>
      </c>
      <c r="AQ221" s="4">
        <v>50744.951075634475</v>
      </c>
      <c r="AR221" s="6">
        <v>895721.23544780305</v>
      </c>
    </row>
    <row r="222" spans="1:44" hidden="1" x14ac:dyDescent="0.25">
      <c r="A222" s="3">
        <v>40643.083383159719</v>
      </c>
      <c r="B222">
        <v>2011</v>
      </c>
      <c r="C222">
        <v>4</v>
      </c>
      <c r="D222">
        <v>10</v>
      </c>
      <c r="E222">
        <v>2</v>
      </c>
      <c r="F222" s="4">
        <v>201964.29866019584</v>
      </c>
      <c r="G222" s="4">
        <v>93164.344793003984</v>
      </c>
      <c r="H222" s="4">
        <v>19022.761506069328</v>
      </c>
      <c r="I222" s="4">
        <v>182839.91569611791</v>
      </c>
      <c r="J222" s="4">
        <v>40550.334493713359</v>
      </c>
      <c r="K222" s="4">
        <v>39954.775419790247</v>
      </c>
      <c r="L222" s="4">
        <v>29116.328795385391</v>
      </c>
      <c r="M222" s="4">
        <v>5453.5646439297952</v>
      </c>
      <c r="N222" s="4">
        <v>8603.4251427832205</v>
      </c>
      <c r="O222" s="4">
        <v>146040.1051725705</v>
      </c>
      <c r="P222" s="4">
        <v>58788.275991944036</v>
      </c>
      <c r="Q222" s="4">
        <v>4995.9196860789452</v>
      </c>
      <c r="R222" s="4">
        <v>21763.863219184746</v>
      </c>
      <c r="S222" s="4">
        <v>23829.368321732658</v>
      </c>
      <c r="T222" s="4">
        <v>352.43259191573304</v>
      </c>
      <c r="U222" s="4">
        <v>833.45563176216399</v>
      </c>
      <c r="V222" s="4">
        <v>163.28480802453416</v>
      </c>
      <c r="W222" s="5">
        <v>11430.004256482605</v>
      </c>
      <c r="X222" s="5">
        <v>5272.5598761793362</v>
      </c>
      <c r="Y222" s="5">
        <v>1076.5776249903031</v>
      </c>
      <c r="Z222" s="5">
        <v>10347.675448212416</v>
      </c>
      <c r="AA222" s="5">
        <v>2294.9130066039947</v>
      </c>
      <c r="AB222" s="5">
        <v>2261.2078280398305</v>
      </c>
      <c r="AC222" s="5">
        <v>1647.8148082218056</v>
      </c>
      <c r="AD222" s="5">
        <v>308.64002948361571</v>
      </c>
      <c r="AE222" s="5">
        <v>486.90380752785234</v>
      </c>
      <c r="AF222" s="5">
        <v>8265.0202774111895</v>
      </c>
      <c r="AG222" s="5">
        <v>3327.0743853088024</v>
      </c>
      <c r="AH222" s="5">
        <v>282.7399874915705</v>
      </c>
      <c r="AI222" s="5">
        <v>1231.7080339596375</v>
      </c>
      <c r="AJ222" s="5">
        <v>1321.670084749489</v>
      </c>
      <c r="AK222" s="5">
        <v>19.54729170059176</v>
      </c>
      <c r="AL222" s="5">
        <v>46.226713213434572</v>
      </c>
      <c r="AM222" s="5">
        <v>9.2409701274951104</v>
      </c>
      <c r="AP222" s="4">
        <v>927065.97900390625</v>
      </c>
      <c r="AQ222" s="4">
        <v>49629.524429703975</v>
      </c>
      <c r="AR222" s="6">
        <v>877436.4545742023</v>
      </c>
    </row>
    <row r="223" spans="1:44" hidden="1" x14ac:dyDescent="0.25">
      <c r="A223" s="3">
        <v>40643.125049884256</v>
      </c>
      <c r="B223">
        <v>2011</v>
      </c>
      <c r="C223">
        <v>4</v>
      </c>
      <c r="D223">
        <v>10</v>
      </c>
      <c r="E223">
        <v>3</v>
      </c>
      <c r="F223" s="4">
        <v>200801.23993002399</v>
      </c>
      <c r="G223" s="4">
        <v>92046.7638192741</v>
      </c>
      <c r="H223" s="4">
        <v>18570.399585661318</v>
      </c>
      <c r="I223" s="4">
        <v>177947.03532624396</v>
      </c>
      <c r="J223" s="4">
        <v>39278.71355738923</v>
      </c>
      <c r="K223" s="4">
        <v>38615.299200466681</v>
      </c>
      <c r="L223" s="4">
        <v>28605.167991318966</v>
      </c>
      <c r="M223" s="4">
        <v>5264.5834823822806</v>
      </c>
      <c r="N223" s="4">
        <v>8140.0026841324307</v>
      </c>
      <c r="O223" s="4">
        <v>141289.79708761023</v>
      </c>
      <c r="P223" s="4">
        <v>56605.444461260246</v>
      </c>
      <c r="Q223" s="4">
        <v>4873.2980617796493</v>
      </c>
      <c r="R223" s="4">
        <v>20922.44896184609</v>
      </c>
      <c r="S223" s="4">
        <v>23829.368321732658</v>
      </c>
      <c r="T223" s="4">
        <v>352.43259191573304</v>
      </c>
      <c r="U223" s="4">
        <v>833.45563176216399</v>
      </c>
      <c r="V223" s="4">
        <v>154.59405160970272</v>
      </c>
      <c r="W223" s="5">
        <v>11432.380182081572</v>
      </c>
      <c r="X223" s="5">
        <v>5240.573210000729</v>
      </c>
      <c r="Y223" s="5">
        <v>1057.2836515871854</v>
      </c>
      <c r="Z223" s="5">
        <v>10131.203177992636</v>
      </c>
      <c r="AA223" s="5">
        <v>2236.2869203777918</v>
      </c>
      <c r="AB223" s="5">
        <v>2198.5162116449533</v>
      </c>
      <c r="AC223" s="5">
        <v>1628.60127638172</v>
      </c>
      <c r="AD223" s="5">
        <v>299.73280987644938</v>
      </c>
      <c r="AE223" s="5">
        <v>463.44138811391889</v>
      </c>
      <c r="AF223" s="5">
        <v>8044.1668423841429</v>
      </c>
      <c r="AG223" s="5">
        <v>3222.7637721875963</v>
      </c>
      <c r="AH223" s="5">
        <v>277.45543903155885</v>
      </c>
      <c r="AI223" s="5">
        <v>1191.1947902083548</v>
      </c>
      <c r="AJ223" s="5">
        <v>1321.670084749489</v>
      </c>
      <c r="AK223" s="5">
        <v>19.54729170059176</v>
      </c>
      <c r="AL223" s="5">
        <v>46.226713213434572</v>
      </c>
      <c r="AM223" s="5">
        <v>8.8016287773241046</v>
      </c>
      <c r="AP223" s="4">
        <v>906949.89013671875</v>
      </c>
      <c r="AQ223" s="4">
        <v>48819.845390309449</v>
      </c>
      <c r="AR223" s="6">
        <v>858130.04474640929</v>
      </c>
    </row>
    <row r="224" spans="1:44" hidden="1" x14ac:dyDescent="0.25">
      <c r="A224" s="3">
        <v>40643.166716608794</v>
      </c>
      <c r="B224">
        <v>2011</v>
      </c>
      <c r="C224">
        <v>4</v>
      </c>
      <c r="D224">
        <v>10</v>
      </c>
      <c r="E224">
        <v>4</v>
      </c>
      <c r="F224" s="4">
        <v>204827.02568080672</v>
      </c>
      <c r="G224" s="4">
        <v>90202.369480977184</v>
      </c>
      <c r="H224" s="4">
        <v>18469.818748787606</v>
      </c>
      <c r="I224" s="4">
        <v>179438.41190421098</v>
      </c>
      <c r="J224" s="4">
        <v>38966.513677463488</v>
      </c>
      <c r="K224" s="4">
        <v>38046.977726841302</v>
      </c>
      <c r="L224" s="4">
        <v>28205.793206594273</v>
      </c>
      <c r="M224" s="4">
        <v>5146.9531121196751</v>
      </c>
      <c r="N224" s="4">
        <v>8062.3118563702819</v>
      </c>
      <c r="O224" s="4">
        <v>136210.15086084211</v>
      </c>
      <c r="P224" s="4">
        <v>55469.984023346435</v>
      </c>
      <c r="Q224" s="4">
        <v>4774.3962524091639</v>
      </c>
      <c r="R224" s="4">
        <v>20751.614624186495</v>
      </c>
      <c r="S224" s="4">
        <v>23829.368321732658</v>
      </c>
      <c r="T224" s="4">
        <v>352.43259191573304</v>
      </c>
      <c r="U224" s="4">
        <v>833.45563176216399</v>
      </c>
      <c r="V224" s="4">
        <v>150.7242118868335</v>
      </c>
      <c r="W224" s="5">
        <v>11724.851054390323</v>
      </c>
      <c r="X224" s="5">
        <v>5163.4267665716725</v>
      </c>
      <c r="Y224" s="5">
        <v>1057.2622099614505</v>
      </c>
      <c r="Z224" s="5">
        <v>10271.538367655736</v>
      </c>
      <c r="AA224" s="5">
        <v>2230.5482758368944</v>
      </c>
      <c r="AB224" s="5">
        <v>2177.911559444773</v>
      </c>
      <c r="AC224" s="5">
        <v>1614.5756309209603</v>
      </c>
      <c r="AD224" s="5">
        <v>294.62546957829869</v>
      </c>
      <c r="AE224" s="5">
        <v>461.50846235153114</v>
      </c>
      <c r="AF224" s="5">
        <v>7797.0361851964353</v>
      </c>
      <c r="AG224" s="5">
        <v>3175.2514029894996</v>
      </c>
      <c r="AH224" s="5">
        <v>273.2993107138708</v>
      </c>
      <c r="AI224" s="5">
        <v>1187.8783563740139</v>
      </c>
      <c r="AJ224" s="5">
        <v>1321.670084749489</v>
      </c>
      <c r="AK224" s="5">
        <v>19.54729170059176</v>
      </c>
      <c r="AL224" s="5">
        <v>46.226713213434572</v>
      </c>
      <c r="AM224" s="5">
        <v>8.6278601604919327</v>
      </c>
      <c r="AP224" s="4">
        <v>902564.0869140625</v>
      </c>
      <c r="AQ224" s="4">
        <v>48825.785001809476</v>
      </c>
      <c r="AR224" s="6">
        <v>853738.30191225302</v>
      </c>
    </row>
    <row r="225" spans="1:44" hidden="1" x14ac:dyDescent="0.25">
      <c r="A225" s="3">
        <v>40643.208383333331</v>
      </c>
      <c r="B225">
        <v>2011</v>
      </c>
      <c r="C225">
        <v>4</v>
      </c>
      <c r="D225">
        <v>10</v>
      </c>
      <c r="E225">
        <v>5</v>
      </c>
      <c r="F225" s="4">
        <v>214374.30527795848</v>
      </c>
      <c r="G225" s="4">
        <v>93469.883867324956</v>
      </c>
      <c r="H225" s="4">
        <v>18853.028796769231</v>
      </c>
      <c r="I225" s="4">
        <v>185140.77858365723</v>
      </c>
      <c r="J225" s="4">
        <v>39980.853230625318</v>
      </c>
      <c r="K225" s="4">
        <v>39202.618375743506</v>
      </c>
      <c r="L225" s="4">
        <v>28631.249482980733</v>
      </c>
      <c r="M225" s="4">
        <v>5199.2238327172508</v>
      </c>
      <c r="N225" s="4">
        <v>8191.5627203410422</v>
      </c>
      <c r="O225" s="4">
        <v>137229.24768017506</v>
      </c>
      <c r="P225" s="4">
        <v>56091.925200468191</v>
      </c>
      <c r="Q225" s="4">
        <v>4810.6514437137857</v>
      </c>
      <c r="R225" s="4">
        <v>21934.30171434562</v>
      </c>
      <c r="S225" s="4">
        <v>23829.368321732658</v>
      </c>
      <c r="T225" s="4">
        <v>352.43259191573304</v>
      </c>
      <c r="U225" s="4">
        <v>833.45563176216399</v>
      </c>
      <c r="V225" s="4">
        <v>156.08811747688864</v>
      </c>
      <c r="W225" s="5">
        <v>12511.134976566558</v>
      </c>
      <c r="X225" s="5">
        <v>5455.0116525944513</v>
      </c>
      <c r="Y225" s="5">
        <v>1100.2847924691469</v>
      </c>
      <c r="Z225" s="5">
        <v>10805.032196015323</v>
      </c>
      <c r="AA225" s="5">
        <v>2333.3293166738513</v>
      </c>
      <c r="AB225" s="5">
        <v>2287.9106210877803</v>
      </c>
      <c r="AC225" s="5">
        <v>1670.9531786697471</v>
      </c>
      <c r="AD225" s="5">
        <v>303.43277875660294</v>
      </c>
      <c r="AE225" s="5">
        <v>478.06917312368262</v>
      </c>
      <c r="AF225" s="5">
        <v>8008.8592624625562</v>
      </c>
      <c r="AG225" s="5">
        <v>3273.5903044378879</v>
      </c>
      <c r="AH225" s="5">
        <v>280.75524004371539</v>
      </c>
      <c r="AI225" s="5">
        <v>1280.1114807537008</v>
      </c>
      <c r="AJ225" s="5">
        <v>1321.670084749489</v>
      </c>
      <c r="AK225" s="5">
        <v>19.54729170059176</v>
      </c>
      <c r="AL225" s="5">
        <v>46.226713213434572</v>
      </c>
      <c r="AM225" s="5">
        <v>9.1094849425143227</v>
      </c>
      <c r="AP225" s="4">
        <v>929466.00341796875</v>
      </c>
      <c r="AQ225" s="4">
        <v>51185.028548261027</v>
      </c>
      <c r="AR225" s="6">
        <v>878280.97486970772</v>
      </c>
    </row>
    <row r="226" spans="1:44" hidden="1" x14ac:dyDescent="0.25">
      <c r="A226" s="3">
        <v>40643.250050057868</v>
      </c>
      <c r="B226">
        <v>2011</v>
      </c>
      <c r="C226">
        <v>4</v>
      </c>
      <c r="D226">
        <v>10</v>
      </c>
      <c r="E226">
        <v>6</v>
      </c>
      <c r="F226" s="4">
        <v>268452.89408461266</v>
      </c>
      <c r="G226" s="4">
        <v>86204.758628945347</v>
      </c>
      <c r="H226" s="4">
        <v>17756.77220985774</v>
      </c>
      <c r="I226" s="4">
        <v>177818.21267696767</v>
      </c>
      <c r="J226" s="4">
        <v>37751.943874329598</v>
      </c>
      <c r="K226" s="4">
        <v>38352.677891228821</v>
      </c>
      <c r="L226" s="4">
        <v>26716.612300626362</v>
      </c>
      <c r="M226" s="4">
        <v>4890.4196777021461</v>
      </c>
      <c r="N226" s="4">
        <v>7785.9412994214044</v>
      </c>
      <c r="O226" s="4">
        <v>129695.69408425737</v>
      </c>
      <c r="P226" s="4">
        <v>53474.370002555013</v>
      </c>
      <c r="Q226" s="4">
        <v>5350.3925275372058</v>
      </c>
      <c r="R226" s="4">
        <v>20649.200945462693</v>
      </c>
      <c r="S226" s="4">
        <v>0</v>
      </c>
      <c r="T226" s="4">
        <v>352.43259191573304</v>
      </c>
      <c r="U226" s="4">
        <v>0</v>
      </c>
      <c r="V226" s="4">
        <v>149.02387354616548</v>
      </c>
      <c r="W226" s="5">
        <v>15782.917095332603</v>
      </c>
      <c r="X226" s="5">
        <v>5068.1612627166223</v>
      </c>
      <c r="Y226" s="5">
        <v>1043.9584368219123</v>
      </c>
      <c r="Z226" s="5">
        <v>10454.311242538643</v>
      </c>
      <c r="AA226" s="5">
        <v>2219.5171424316786</v>
      </c>
      <c r="AB226" s="5">
        <v>2254.8355740596803</v>
      </c>
      <c r="AC226" s="5">
        <v>1570.7265084504015</v>
      </c>
      <c r="AD226" s="5">
        <v>287.51818302330719</v>
      </c>
      <c r="AE226" s="5">
        <v>457.75206282247274</v>
      </c>
      <c r="AF226" s="5">
        <v>7625.0859367091589</v>
      </c>
      <c r="AG226" s="5">
        <v>3143.8720426290324</v>
      </c>
      <c r="AH226" s="5">
        <v>314.56096600318619</v>
      </c>
      <c r="AI226" s="5">
        <v>1214.0104792626323</v>
      </c>
      <c r="AJ226" s="5">
        <v>0</v>
      </c>
      <c r="AK226" s="5">
        <v>19.54729170059176</v>
      </c>
      <c r="AL226" s="5">
        <v>0</v>
      </c>
      <c r="AM226" s="5">
        <v>8.7614307509127887</v>
      </c>
      <c r="AP226" s="4">
        <v>926866.88232421875</v>
      </c>
      <c r="AQ226" s="4">
        <v>51465.535655252825</v>
      </c>
      <c r="AR226" s="6">
        <v>875401.34666896588</v>
      </c>
    </row>
    <row r="227" spans="1:44" hidden="1" x14ac:dyDescent="0.25">
      <c r="A227" s="3">
        <v>40643.291716782405</v>
      </c>
      <c r="B227">
        <v>2011</v>
      </c>
      <c r="C227">
        <v>4</v>
      </c>
      <c r="D227">
        <v>10</v>
      </c>
      <c r="E227">
        <v>7</v>
      </c>
      <c r="F227" s="4">
        <v>298913.37794683775</v>
      </c>
      <c r="G227" s="4">
        <v>91543.013148641141</v>
      </c>
      <c r="H227" s="4">
        <v>17688.468574738363</v>
      </c>
      <c r="I227" s="4">
        <v>181382.8455723084</v>
      </c>
      <c r="J227" s="4">
        <v>37949.045955219728</v>
      </c>
      <c r="K227" s="4">
        <v>38983.660115874729</v>
      </c>
      <c r="L227" s="4">
        <v>26378.781596273777</v>
      </c>
      <c r="M227" s="4">
        <v>4648.656767522908</v>
      </c>
      <c r="N227" s="4">
        <v>7487.9326310170482</v>
      </c>
      <c r="O227" s="4">
        <v>138154.77143546482</v>
      </c>
      <c r="P227" s="4">
        <v>52775.545935340466</v>
      </c>
      <c r="Q227" s="4">
        <v>5500.4908584468776</v>
      </c>
      <c r="R227" s="4">
        <v>21006.442609209484</v>
      </c>
      <c r="S227" s="4">
        <v>0</v>
      </c>
      <c r="T227" s="4">
        <v>352.43259191573304</v>
      </c>
      <c r="U227" s="4">
        <v>0</v>
      </c>
      <c r="V227" s="4">
        <v>154.95083602484411</v>
      </c>
      <c r="W227" s="5">
        <v>17537.244357303302</v>
      </c>
      <c r="X227" s="5">
        <v>5370.8275013274042</v>
      </c>
      <c r="Y227" s="5">
        <v>1037.7822425761015</v>
      </c>
      <c r="Z227" s="5">
        <v>10641.729409616186</v>
      </c>
      <c r="AA227" s="5">
        <v>2226.4700784371885</v>
      </c>
      <c r="AB227" s="5">
        <v>2287.1708790355474</v>
      </c>
      <c r="AC227" s="5">
        <v>1547.6428050137808</v>
      </c>
      <c r="AD227" s="5">
        <v>272.7366377017097</v>
      </c>
      <c r="AE227" s="5">
        <v>439.31691911268706</v>
      </c>
      <c r="AF227" s="5">
        <v>8105.5388100496502</v>
      </c>
      <c r="AG227" s="5">
        <v>3096.3406573350462</v>
      </c>
      <c r="AH227" s="5">
        <v>322.71373376554618</v>
      </c>
      <c r="AI227" s="5">
        <v>1232.4477400302048</v>
      </c>
      <c r="AJ227" s="5">
        <v>0</v>
      </c>
      <c r="AK227" s="5">
        <v>19.54729170059176</v>
      </c>
      <c r="AL227" s="5">
        <v>0</v>
      </c>
      <c r="AM227" s="5">
        <v>9.0909637213340861</v>
      </c>
      <c r="AP227" s="4">
        <v>977067.0166015625</v>
      </c>
      <c r="AQ227" s="4">
        <v>54146.600026726279</v>
      </c>
      <c r="AR227" s="6">
        <v>922920.41657483624</v>
      </c>
    </row>
    <row r="228" spans="1:44" hidden="1" x14ac:dyDescent="0.25">
      <c r="A228" s="3">
        <v>40643.333383506942</v>
      </c>
      <c r="B228">
        <v>2011</v>
      </c>
      <c r="C228">
        <v>4</v>
      </c>
      <c r="D228">
        <v>10</v>
      </c>
      <c r="E228">
        <v>8</v>
      </c>
      <c r="F228" s="4">
        <v>329755.07312563265</v>
      </c>
      <c r="G228" s="4">
        <v>101660.95748412148</v>
      </c>
      <c r="H228" s="4">
        <v>19182.410531591351</v>
      </c>
      <c r="I228" s="4">
        <v>198431.79660609504</v>
      </c>
      <c r="J228" s="4">
        <v>40993.478655660205</v>
      </c>
      <c r="K228" s="4">
        <v>43235.290369073293</v>
      </c>
      <c r="L228" s="4">
        <v>28513.788217919962</v>
      </c>
      <c r="M228" s="4">
        <v>4917.0578374422794</v>
      </c>
      <c r="N228" s="4">
        <v>7912.7179730787484</v>
      </c>
      <c r="O228" s="4">
        <v>150156.38356188496</v>
      </c>
      <c r="P228" s="4">
        <v>53910.620218328411</v>
      </c>
      <c r="Q228" s="4">
        <v>5803.6322210882008</v>
      </c>
      <c r="R228" s="4">
        <v>23246.893210171023</v>
      </c>
      <c r="S228" s="4">
        <v>0</v>
      </c>
      <c r="T228" s="4">
        <v>352.43259191573304</v>
      </c>
      <c r="U228" s="4">
        <v>0</v>
      </c>
      <c r="V228" s="4">
        <v>178.31967694213128</v>
      </c>
      <c r="W228" s="5">
        <v>19271.250445849284</v>
      </c>
      <c r="X228" s="5">
        <v>5941.1785652648168</v>
      </c>
      <c r="Y228" s="5">
        <v>1121.0412443557902</v>
      </c>
      <c r="Z228" s="5">
        <v>11596.573215900078</v>
      </c>
      <c r="AA228" s="5">
        <v>2395.7041398384376</v>
      </c>
      <c r="AB228" s="5">
        <v>2526.7180908055011</v>
      </c>
      <c r="AC228" s="5">
        <v>1666.3772560008219</v>
      </c>
      <c r="AD228" s="5">
        <v>287.35828730063133</v>
      </c>
      <c r="AE228" s="5">
        <v>462.42797213457095</v>
      </c>
      <c r="AF228" s="5">
        <v>8775.3047928443139</v>
      </c>
      <c r="AG228" s="5">
        <v>3150.5961502604541</v>
      </c>
      <c r="AH228" s="5">
        <v>339.17067285142372</v>
      </c>
      <c r="AI228" s="5">
        <v>1358.5740983291491</v>
      </c>
      <c r="AJ228" s="5">
        <v>0</v>
      </c>
      <c r="AK228" s="5">
        <v>19.54729170059176</v>
      </c>
      <c r="AL228" s="5">
        <v>0</v>
      </c>
      <c r="AM228" s="5">
        <v>10.421198743667258</v>
      </c>
      <c r="AP228" s="4">
        <v>1067173.095703125</v>
      </c>
      <c r="AQ228" s="4">
        <v>58922.243422179527</v>
      </c>
      <c r="AR228" s="6">
        <v>1008250.8522809455</v>
      </c>
    </row>
    <row r="229" spans="1:44" hidden="1" x14ac:dyDescent="0.25">
      <c r="A229" s="3">
        <v>40643.37505023148</v>
      </c>
      <c r="B229">
        <v>2011</v>
      </c>
      <c r="C229">
        <v>4</v>
      </c>
      <c r="D229">
        <v>10</v>
      </c>
      <c r="E229">
        <v>9</v>
      </c>
      <c r="F229" s="4">
        <v>365574.36829785618</v>
      </c>
      <c r="G229" s="4">
        <v>110827.78893781622</v>
      </c>
      <c r="H229" s="4">
        <v>21069.657078071858</v>
      </c>
      <c r="I229" s="4">
        <v>214467.15786522915</v>
      </c>
      <c r="J229" s="4">
        <v>43679.891818622527</v>
      </c>
      <c r="K229" s="4">
        <v>46721.165241126255</v>
      </c>
      <c r="L229" s="4">
        <v>30685.401822208118</v>
      </c>
      <c r="M229" s="4">
        <v>5110.9952162713753</v>
      </c>
      <c r="N229" s="4">
        <v>8574.3008435821976</v>
      </c>
      <c r="O229" s="4">
        <v>167857.28599948066</v>
      </c>
      <c r="P229" s="4">
        <v>55816.850216995583</v>
      </c>
      <c r="Q229" s="4">
        <v>6020.5994740423557</v>
      </c>
      <c r="R229" s="4">
        <v>25230.14422177941</v>
      </c>
      <c r="S229" s="4">
        <v>0</v>
      </c>
      <c r="T229" s="4">
        <v>352.43259191573304</v>
      </c>
      <c r="U229" s="4">
        <v>0</v>
      </c>
      <c r="V229" s="4">
        <v>202.2634653872299</v>
      </c>
      <c r="W229" s="5">
        <v>21355.438664501642</v>
      </c>
      <c r="X229" s="5">
        <v>6474.1301749457125</v>
      </c>
      <c r="Y229" s="5">
        <v>1230.8077601497564</v>
      </c>
      <c r="Z229" s="5">
        <v>12528.34069485213</v>
      </c>
      <c r="AA229" s="5">
        <v>2551.6101004232542</v>
      </c>
      <c r="AB229" s="5">
        <v>2729.2695143987448</v>
      </c>
      <c r="AC229" s="5">
        <v>1792.5223246938324</v>
      </c>
      <c r="AD229" s="5">
        <v>298.56454478426502</v>
      </c>
      <c r="AE229" s="5">
        <v>500.87744556236197</v>
      </c>
      <c r="AF229" s="5">
        <v>9805.5725083848574</v>
      </c>
      <c r="AG229" s="5">
        <v>3260.6042015602507</v>
      </c>
      <c r="AH229" s="5">
        <v>351.70010247186235</v>
      </c>
      <c r="AI229" s="5">
        <v>1473.8473048136302</v>
      </c>
      <c r="AJ229" s="5">
        <v>0</v>
      </c>
      <c r="AK229" s="5">
        <v>19.54729170059176</v>
      </c>
      <c r="AL229" s="5">
        <v>0</v>
      </c>
      <c r="AM229" s="5">
        <v>11.815448247255768</v>
      </c>
      <c r="AP229" s="4">
        <v>1166574.951171875</v>
      </c>
      <c r="AQ229" s="4">
        <v>64384.648081490144</v>
      </c>
      <c r="AR229" s="6">
        <v>1102190.3030903849</v>
      </c>
    </row>
    <row r="230" spans="1:44" hidden="1" x14ac:dyDescent="0.25">
      <c r="A230" s="3">
        <v>40643.416716956017</v>
      </c>
      <c r="B230">
        <v>2011</v>
      </c>
      <c r="C230">
        <v>4</v>
      </c>
      <c r="D230">
        <v>10</v>
      </c>
      <c r="E230">
        <v>10</v>
      </c>
      <c r="F230" s="4">
        <v>388658.29177957593</v>
      </c>
      <c r="G230" s="4">
        <v>122379.2570986909</v>
      </c>
      <c r="H230" s="4">
        <v>22208.801071559818</v>
      </c>
      <c r="I230" s="4">
        <v>225746.056821754</v>
      </c>
      <c r="J230" s="4">
        <v>46444.545547432077</v>
      </c>
      <c r="K230" s="4">
        <v>49965.588619977985</v>
      </c>
      <c r="L230" s="4">
        <v>32307.485428288877</v>
      </c>
      <c r="M230" s="4">
        <v>5057.3168641575066</v>
      </c>
      <c r="N230" s="4">
        <v>8852.2474883589075</v>
      </c>
      <c r="O230" s="4">
        <v>176205.37730345959</v>
      </c>
      <c r="P230" s="4">
        <v>56317.487683799081</v>
      </c>
      <c r="Q230" s="4">
        <v>6133.1309458943851</v>
      </c>
      <c r="R230" s="4">
        <v>26857.89420186793</v>
      </c>
      <c r="S230" s="4">
        <v>0</v>
      </c>
      <c r="T230" s="4">
        <v>352.43259191573304</v>
      </c>
      <c r="U230" s="4">
        <v>0</v>
      </c>
      <c r="V230" s="4">
        <v>218.48629791292711</v>
      </c>
      <c r="W230" s="5">
        <v>22690.178394781051</v>
      </c>
      <c r="X230" s="5">
        <v>7144.5977974012012</v>
      </c>
      <c r="Y230" s="5">
        <v>1296.5673675468411</v>
      </c>
      <c r="Z230" s="5">
        <v>13179.23329964358</v>
      </c>
      <c r="AA230" s="5">
        <v>2711.4692937863292</v>
      </c>
      <c r="AB230" s="5">
        <v>2917.03057252803</v>
      </c>
      <c r="AC230" s="5">
        <v>1886.1365455452931</v>
      </c>
      <c r="AD230" s="5">
        <v>295.25015746158005</v>
      </c>
      <c r="AE230" s="5">
        <v>516.80120803786053</v>
      </c>
      <c r="AF230" s="5">
        <v>10287.009256456844</v>
      </c>
      <c r="AG230" s="5">
        <v>3287.8594624606881</v>
      </c>
      <c r="AH230" s="5">
        <v>358.05703422331783</v>
      </c>
      <c r="AI230" s="5">
        <v>1567.9851006347774</v>
      </c>
      <c r="AJ230" s="5">
        <v>0</v>
      </c>
      <c r="AK230" s="5">
        <v>19.54729170059176</v>
      </c>
      <c r="AL230" s="5">
        <v>0</v>
      </c>
      <c r="AM230" s="5">
        <v>12.755402834094667</v>
      </c>
      <c r="AP230" s="4">
        <v>1235874.8779296875</v>
      </c>
      <c r="AQ230" s="4">
        <v>68170.478185042084</v>
      </c>
      <c r="AR230" s="6">
        <v>1167704.3997446455</v>
      </c>
    </row>
    <row r="231" spans="1:44" hidden="1" x14ac:dyDescent="0.25">
      <c r="A231" s="3">
        <v>40643.458383680554</v>
      </c>
      <c r="B231">
        <v>2011</v>
      </c>
      <c r="C231">
        <v>4</v>
      </c>
      <c r="D231">
        <v>10</v>
      </c>
      <c r="E231">
        <v>11</v>
      </c>
      <c r="F231" s="4">
        <v>400988.17117793218</v>
      </c>
      <c r="G231" s="4">
        <v>134879.73691808872</v>
      </c>
      <c r="H231" s="4">
        <v>24548.001387722165</v>
      </c>
      <c r="I231" s="4">
        <v>248917.08974676902</v>
      </c>
      <c r="J231" s="4">
        <v>51091.200313784808</v>
      </c>
      <c r="K231" s="4">
        <v>54779.786049844006</v>
      </c>
      <c r="L231" s="4">
        <v>35022.038491323634</v>
      </c>
      <c r="M231" s="4">
        <v>5458.1285679026241</v>
      </c>
      <c r="N231" s="4">
        <v>9554.0653594279102</v>
      </c>
      <c r="O231" s="4">
        <v>192631.35911942422</v>
      </c>
      <c r="P231" s="4">
        <v>61653.697596961516</v>
      </c>
      <c r="Q231" s="4">
        <v>6549.6047605968915</v>
      </c>
      <c r="R231" s="4">
        <v>29583.187789162854</v>
      </c>
      <c r="S231" s="4">
        <v>0</v>
      </c>
      <c r="T231" s="4">
        <v>352.43259191573304</v>
      </c>
      <c r="U231" s="4">
        <v>0</v>
      </c>
      <c r="V231" s="4">
        <v>250.5482106099231</v>
      </c>
      <c r="W231" s="5">
        <v>23402.545891548296</v>
      </c>
      <c r="X231" s="5">
        <v>7871.8761797710777</v>
      </c>
      <c r="Y231" s="5">
        <v>1432.6750021936189</v>
      </c>
      <c r="Z231" s="5">
        <v>14527.345280229041</v>
      </c>
      <c r="AA231" s="5">
        <v>2981.7940925421426</v>
      </c>
      <c r="AB231" s="5">
        <v>3197.0680162328536</v>
      </c>
      <c r="AC231" s="5">
        <v>2043.9626949621049</v>
      </c>
      <c r="AD231" s="5">
        <v>318.54831008377039</v>
      </c>
      <c r="AE231" s="5">
        <v>557.5961314969793</v>
      </c>
      <c r="AF231" s="5">
        <v>11242.387047729802</v>
      </c>
      <c r="AG231" s="5">
        <v>3598.244514689909</v>
      </c>
      <c r="AH231" s="5">
        <v>382.24924573487601</v>
      </c>
      <c r="AI231" s="5">
        <v>1726.5394832481675</v>
      </c>
      <c r="AJ231" s="5">
        <v>0</v>
      </c>
      <c r="AK231" s="5">
        <v>19.54729170059176</v>
      </c>
      <c r="AL231" s="5">
        <v>0</v>
      </c>
      <c r="AM231" s="5">
        <v>14.62254105805583</v>
      </c>
      <c r="AP231" s="4">
        <v>1329576.0498046875</v>
      </c>
      <c r="AQ231" s="4">
        <v>73317.001723221285</v>
      </c>
      <c r="AR231" s="6">
        <v>1256259.0480814662</v>
      </c>
    </row>
    <row r="232" spans="1:44" hidden="1" x14ac:dyDescent="0.25">
      <c r="A232" s="3">
        <v>40643.500050405091</v>
      </c>
      <c r="B232">
        <v>2011</v>
      </c>
      <c r="C232">
        <v>4</v>
      </c>
      <c r="D232">
        <v>10</v>
      </c>
      <c r="E232">
        <v>12</v>
      </c>
      <c r="F232" s="4">
        <v>451813.10925717448</v>
      </c>
      <c r="G232" s="4">
        <v>133353.04082077389</v>
      </c>
      <c r="H232" s="4">
        <v>25573.55939859417</v>
      </c>
      <c r="I232" s="4">
        <v>257531.21677704211</v>
      </c>
      <c r="J232" s="4">
        <v>52387.375659754165</v>
      </c>
      <c r="K232" s="4">
        <v>56445.807403174331</v>
      </c>
      <c r="L232" s="4">
        <v>35968.930848669806</v>
      </c>
      <c r="M232" s="4">
        <v>5517.7907067709093</v>
      </c>
      <c r="N232" s="4">
        <v>9701.2140737100399</v>
      </c>
      <c r="O232" s="4">
        <v>189490.23504769758</v>
      </c>
      <c r="P232" s="4">
        <v>63974.011124852608</v>
      </c>
      <c r="Q232" s="4">
        <v>7801.0418935827111</v>
      </c>
      <c r="R232" s="4">
        <v>30704.507768878924</v>
      </c>
      <c r="S232" s="4">
        <v>0</v>
      </c>
      <c r="T232" s="4">
        <v>352.43259191573304</v>
      </c>
      <c r="U232" s="4">
        <v>0</v>
      </c>
      <c r="V232" s="4">
        <v>266.26303546132311</v>
      </c>
      <c r="W232" s="5">
        <v>26337.310516449779</v>
      </c>
      <c r="X232" s="5">
        <v>7773.480610564543</v>
      </c>
      <c r="Y232" s="5">
        <v>1490.7464194631534</v>
      </c>
      <c r="Z232" s="5">
        <v>15012.135515694747</v>
      </c>
      <c r="AA232" s="5">
        <v>3053.7904979368177</v>
      </c>
      <c r="AB232" s="5">
        <v>3290.366584035799</v>
      </c>
      <c r="AC232" s="5">
        <v>2096.7184911115623</v>
      </c>
      <c r="AD232" s="5">
        <v>321.64575181966944</v>
      </c>
      <c r="AE232" s="5">
        <v>565.50791070654805</v>
      </c>
      <c r="AF232" s="5">
        <v>11045.857364544847</v>
      </c>
      <c r="AG232" s="5">
        <v>3729.2043135893159</v>
      </c>
      <c r="AH232" s="5">
        <v>454.74214557633206</v>
      </c>
      <c r="AI232" s="5">
        <v>1789.8421687968491</v>
      </c>
      <c r="AJ232" s="5">
        <v>0</v>
      </c>
      <c r="AK232" s="5">
        <v>19.54729170059176</v>
      </c>
      <c r="AL232" s="5">
        <v>0</v>
      </c>
      <c r="AM232" s="5">
        <v>15.521134956723239</v>
      </c>
      <c r="AP232" s="4">
        <v>1397876.953125</v>
      </c>
      <c r="AQ232" s="4">
        <v>76996.416716947293</v>
      </c>
      <c r="AR232" s="6">
        <v>1320880.5364080528</v>
      </c>
    </row>
    <row r="233" spans="1:44" hidden="1" x14ac:dyDescent="0.25">
      <c r="A233" s="3">
        <v>40643.541717129629</v>
      </c>
      <c r="B233">
        <v>2011</v>
      </c>
      <c r="C233">
        <v>4</v>
      </c>
      <c r="D233">
        <v>10</v>
      </c>
      <c r="E233">
        <v>13</v>
      </c>
      <c r="F233" s="4">
        <v>531265.31754252559</v>
      </c>
      <c r="G233" s="4">
        <v>129583.54239921027</v>
      </c>
      <c r="H233" s="4">
        <v>25415.218258632543</v>
      </c>
      <c r="I233" s="4">
        <v>253730.97266617647</v>
      </c>
      <c r="J233" s="4">
        <v>51302.984877474919</v>
      </c>
      <c r="K233" s="4">
        <v>55676.93131849866</v>
      </c>
      <c r="L233" s="4">
        <v>35662.891113672762</v>
      </c>
      <c r="M233" s="4">
        <v>5370.1027933200994</v>
      </c>
      <c r="N233" s="4">
        <v>9559.6537875189842</v>
      </c>
      <c r="O233" s="4">
        <v>173981.53980154041</v>
      </c>
      <c r="P233" s="4">
        <v>62457.476406498012</v>
      </c>
      <c r="Q233" s="4">
        <v>7792.6021026647613</v>
      </c>
      <c r="R233" s="4">
        <v>30218.27211330409</v>
      </c>
      <c r="S233" s="4">
        <v>0</v>
      </c>
      <c r="T233" s="4">
        <v>352.43259191573304</v>
      </c>
      <c r="U233" s="4">
        <v>0</v>
      </c>
      <c r="V233" s="4">
        <v>270.28124331618034</v>
      </c>
      <c r="W233" s="5">
        <v>30939.466654168355</v>
      </c>
      <c r="X233" s="5">
        <v>7546.597823353025</v>
      </c>
      <c r="Y233" s="5">
        <v>1480.1141197372244</v>
      </c>
      <c r="Z233" s="5">
        <v>14776.611061772323</v>
      </c>
      <c r="AA233" s="5">
        <v>2987.7481880771988</v>
      </c>
      <c r="AB233" s="5">
        <v>3242.4750930540895</v>
      </c>
      <c r="AC233" s="5">
        <v>2076.9110912541237</v>
      </c>
      <c r="AD233" s="5">
        <v>312.74037814464344</v>
      </c>
      <c r="AE233" s="5">
        <v>556.72858705041028</v>
      </c>
      <c r="AF233" s="5">
        <v>10132.218067669635</v>
      </c>
      <c r="AG233" s="5">
        <v>3637.3558460790564</v>
      </c>
      <c r="AH233" s="5">
        <v>453.82023810598099</v>
      </c>
      <c r="AI233" s="5">
        <v>1759.8310891456215</v>
      </c>
      <c r="AJ233" s="5">
        <v>0</v>
      </c>
      <c r="AK233" s="5">
        <v>19.54729170059176</v>
      </c>
      <c r="AL233" s="5">
        <v>0</v>
      </c>
      <c r="AM233" s="5">
        <v>15.740454418349552</v>
      </c>
      <c r="AP233" s="4">
        <v>1452578.125</v>
      </c>
      <c r="AQ233" s="4">
        <v>79937.905983730641</v>
      </c>
      <c r="AR233" s="6">
        <v>1372640.2190162693</v>
      </c>
    </row>
    <row r="234" spans="1:44" hidden="1" x14ac:dyDescent="0.25">
      <c r="A234" s="3">
        <v>40643.583383854166</v>
      </c>
      <c r="B234">
        <v>2011</v>
      </c>
      <c r="C234">
        <v>4</v>
      </c>
      <c r="D234">
        <v>10</v>
      </c>
      <c r="E234">
        <v>14</v>
      </c>
      <c r="F234" s="4">
        <v>605970.59510243614</v>
      </c>
      <c r="G234" s="4">
        <v>126081.88544234879</v>
      </c>
      <c r="H234" s="4">
        <v>24479.756626988546</v>
      </c>
      <c r="I234" s="4">
        <v>243912.60253965965</v>
      </c>
      <c r="J234" s="4">
        <v>48955.962981792058</v>
      </c>
      <c r="K234" s="4">
        <v>53375.935784019479</v>
      </c>
      <c r="L234" s="4">
        <v>34040.987075776626</v>
      </c>
      <c r="M234" s="4">
        <v>5132.9074147547417</v>
      </c>
      <c r="N234" s="4">
        <v>9130.4034367755266</v>
      </c>
      <c r="O234" s="4">
        <v>165494.59837969893</v>
      </c>
      <c r="P234" s="4">
        <v>59769.229932482995</v>
      </c>
      <c r="Q234" s="4">
        <v>8687.0222937174403</v>
      </c>
      <c r="R234" s="4">
        <v>29129.264716576992</v>
      </c>
      <c r="S234" s="4">
        <v>0</v>
      </c>
      <c r="T234" s="4">
        <v>352.43259191573304</v>
      </c>
      <c r="U234" s="4">
        <v>0</v>
      </c>
      <c r="V234" s="4">
        <v>266.21472617422722</v>
      </c>
      <c r="W234" s="5">
        <v>35335.109088400633</v>
      </c>
      <c r="X234" s="5">
        <v>7352.03525085819</v>
      </c>
      <c r="Y234" s="5">
        <v>1427.4535395994185</v>
      </c>
      <c r="Z234" s="5">
        <v>14222.931753508001</v>
      </c>
      <c r="AA234" s="5">
        <v>2854.7000571816538</v>
      </c>
      <c r="AB234" s="5">
        <v>3112.4357004566682</v>
      </c>
      <c r="AC234" s="5">
        <v>1984.9840924972093</v>
      </c>
      <c r="AD234" s="5">
        <v>299.30799432662121</v>
      </c>
      <c r="AE234" s="5">
        <v>532.40834467394143</v>
      </c>
      <c r="AF234" s="5">
        <v>9650.2532211140988</v>
      </c>
      <c r="AG234" s="5">
        <v>3485.2388496457856</v>
      </c>
      <c r="AH234" s="5">
        <v>506.5540851037245</v>
      </c>
      <c r="AI234" s="5">
        <v>1698.5737505153236</v>
      </c>
      <c r="AJ234" s="5">
        <v>0</v>
      </c>
      <c r="AK234" s="5">
        <v>19.54729170059176</v>
      </c>
      <c r="AL234" s="5">
        <v>0</v>
      </c>
      <c r="AM234" s="5">
        <v>15.523404050183101</v>
      </c>
      <c r="AP234" s="4">
        <v>1497276.85546875</v>
      </c>
      <c r="AQ234" s="4">
        <v>82497.05642363205</v>
      </c>
      <c r="AR234" s="6">
        <v>1414779.799045118</v>
      </c>
    </row>
    <row r="235" spans="1:44" hidden="1" x14ac:dyDescent="0.25">
      <c r="A235" s="3">
        <v>40643.625050578703</v>
      </c>
      <c r="B235">
        <v>2011</v>
      </c>
      <c r="C235">
        <v>4</v>
      </c>
      <c r="D235">
        <v>10</v>
      </c>
      <c r="E235">
        <v>15</v>
      </c>
      <c r="F235" s="4">
        <v>640566.1291055436</v>
      </c>
      <c r="G235" s="4">
        <v>128252.41530147054</v>
      </c>
      <c r="H235" s="4">
        <v>25319.577623685112</v>
      </c>
      <c r="I235" s="4">
        <v>251626.06930540234</v>
      </c>
      <c r="J235" s="4">
        <v>50675.48493601755</v>
      </c>
      <c r="K235" s="4">
        <v>55113.775882326976</v>
      </c>
      <c r="L235" s="4">
        <v>34323.868990992523</v>
      </c>
      <c r="M235" s="4">
        <v>5278.9369625604295</v>
      </c>
      <c r="N235" s="4">
        <v>9475.8989052936104</v>
      </c>
      <c r="O235" s="4">
        <v>169825.17491972851</v>
      </c>
      <c r="P235" s="4">
        <v>61254.851953287973</v>
      </c>
      <c r="Q235" s="4">
        <v>8939.4556171574568</v>
      </c>
      <c r="R235" s="4">
        <v>30373.256352885342</v>
      </c>
      <c r="S235" s="4">
        <v>0</v>
      </c>
      <c r="T235" s="4">
        <v>352.43259191573304</v>
      </c>
      <c r="U235" s="4">
        <v>0</v>
      </c>
      <c r="V235" s="4">
        <v>284.65555573926662</v>
      </c>
      <c r="W235" s="5">
        <v>37396.44368700996</v>
      </c>
      <c r="X235" s="5">
        <v>7487.4146612179184</v>
      </c>
      <c r="Y235" s="5">
        <v>1478.1645731178003</v>
      </c>
      <c r="Z235" s="5">
        <v>14690.005767402521</v>
      </c>
      <c r="AA235" s="5">
        <v>2958.4500844087806</v>
      </c>
      <c r="AB235" s="5">
        <v>3217.5588475773675</v>
      </c>
      <c r="AC235" s="5">
        <v>2003.8378170795647</v>
      </c>
      <c r="AD235" s="5">
        <v>308.18593097222509</v>
      </c>
      <c r="AE235" s="5">
        <v>553.2058341742644</v>
      </c>
      <c r="AF235" s="5">
        <v>9914.4448979690533</v>
      </c>
      <c r="AG235" s="5">
        <v>3576.076719551048</v>
      </c>
      <c r="AH235" s="5">
        <v>521.88811332619139</v>
      </c>
      <c r="AI235" s="5">
        <v>1773.1998605325014</v>
      </c>
      <c r="AJ235" s="5">
        <v>0</v>
      </c>
      <c r="AK235" s="5">
        <v>19.54729170059176</v>
      </c>
      <c r="AL235" s="5">
        <v>0</v>
      </c>
      <c r="AM235" s="5">
        <v>16.618277140663576</v>
      </c>
      <c r="AP235" s="4">
        <v>1557577.0263671875</v>
      </c>
      <c r="AQ235" s="4">
        <v>85915.042363180459</v>
      </c>
      <c r="AR235" s="6">
        <v>1471661.984004007</v>
      </c>
    </row>
    <row r="236" spans="1:44" hidden="1" x14ac:dyDescent="0.25">
      <c r="A236" s="3">
        <v>40643.66671730324</v>
      </c>
      <c r="B236">
        <v>2011</v>
      </c>
      <c r="C236">
        <v>4</v>
      </c>
      <c r="D236">
        <v>10</v>
      </c>
      <c r="E236">
        <v>16</v>
      </c>
      <c r="F236" s="4">
        <v>691136.11694122013</v>
      </c>
      <c r="G236" s="4">
        <v>120122.4187296575</v>
      </c>
      <c r="H236" s="4">
        <v>24650.762431127296</v>
      </c>
      <c r="I236" s="4">
        <v>249689.93187882932</v>
      </c>
      <c r="J236" s="4">
        <v>48559.779747366127</v>
      </c>
      <c r="K236" s="4">
        <v>54045.071302366421</v>
      </c>
      <c r="L236" s="4">
        <v>33399.814674302877</v>
      </c>
      <c r="M236" s="4">
        <v>5401.808309113424</v>
      </c>
      <c r="N236" s="4">
        <v>9600.6725809840536</v>
      </c>
      <c r="O236" s="4">
        <v>160807.88748706446</v>
      </c>
      <c r="P236" s="4">
        <v>59082.341160090116</v>
      </c>
      <c r="Q236" s="4">
        <v>8848.9270286316187</v>
      </c>
      <c r="R236" s="4">
        <v>30573.002317416289</v>
      </c>
      <c r="S236" s="4">
        <v>0</v>
      </c>
      <c r="T236" s="4">
        <v>352.43259191573304</v>
      </c>
      <c r="U236" s="4">
        <v>0</v>
      </c>
      <c r="V236" s="4">
        <v>286.37857914052728</v>
      </c>
      <c r="W236" s="5">
        <v>40418.596303110389</v>
      </c>
      <c r="X236" s="5">
        <v>7024.9252362543466</v>
      </c>
      <c r="Y236" s="5">
        <v>1441.6106912154785</v>
      </c>
      <c r="Z236" s="5">
        <v>14602.212661416812</v>
      </c>
      <c r="AA236" s="5">
        <v>2839.843101910521</v>
      </c>
      <c r="AB236" s="5">
        <v>3160.6305409285192</v>
      </c>
      <c r="AC236" s="5">
        <v>1953.2673706794044</v>
      </c>
      <c r="AD236" s="5">
        <v>315.90522329975653</v>
      </c>
      <c r="AE236" s="5">
        <v>561.46061503270846</v>
      </c>
      <c r="AF236" s="5">
        <v>9404.2677373904862</v>
      </c>
      <c r="AG236" s="5">
        <v>3455.2170512533385</v>
      </c>
      <c r="AH236" s="5">
        <v>517.49749509380933</v>
      </c>
      <c r="AI236" s="5">
        <v>1787.9514731637196</v>
      </c>
      <c r="AJ236" s="5">
        <v>0</v>
      </c>
      <c r="AK236" s="5">
        <v>19.54729170059176</v>
      </c>
      <c r="AL236" s="5">
        <v>0</v>
      </c>
      <c r="AM236" s="5">
        <v>16.747815511895404</v>
      </c>
      <c r="AP236" s="4">
        <v>1584077.0263671875</v>
      </c>
      <c r="AQ236" s="4">
        <v>87519.680607961796</v>
      </c>
      <c r="AR236" s="6">
        <v>1496557.3457592258</v>
      </c>
    </row>
    <row r="237" spans="1:44" hidden="1" x14ac:dyDescent="0.25">
      <c r="A237" s="3">
        <v>40643.708384027777</v>
      </c>
      <c r="B237">
        <v>2011</v>
      </c>
      <c r="C237">
        <v>4</v>
      </c>
      <c r="D237">
        <v>10</v>
      </c>
      <c r="E237">
        <v>17</v>
      </c>
      <c r="F237" s="4">
        <v>720363.127244098</v>
      </c>
      <c r="G237" s="4">
        <v>117581.25475562418</v>
      </c>
      <c r="H237" s="4">
        <v>23560.742412557542</v>
      </c>
      <c r="I237" s="4">
        <v>232080.52805568909</v>
      </c>
      <c r="J237" s="4">
        <v>46751.699974050469</v>
      </c>
      <c r="K237" s="4">
        <v>50247.65619691708</v>
      </c>
      <c r="L237" s="4">
        <v>32982.893626387347</v>
      </c>
      <c r="M237" s="4">
        <v>5881.5951697285091</v>
      </c>
      <c r="N237" s="4">
        <v>8977.4597336035677</v>
      </c>
      <c r="O237" s="4">
        <v>156755.41920706799</v>
      </c>
      <c r="P237" s="4">
        <v>56389.042641496977</v>
      </c>
      <c r="Q237" s="4">
        <v>8616.5050889935283</v>
      </c>
      <c r="R237" s="4">
        <v>29868.028109651208</v>
      </c>
      <c r="S237" s="4">
        <v>0</v>
      </c>
      <c r="T237" s="4">
        <v>352.43259191573304</v>
      </c>
      <c r="U237" s="4">
        <v>0</v>
      </c>
      <c r="V237" s="4">
        <v>277.82830670252179</v>
      </c>
      <c r="W237" s="5">
        <v>42182.649994418134</v>
      </c>
      <c r="X237" s="5">
        <v>6885.2620680851824</v>
      </c>
      <c r="Y237" s="5">
        <v>1379.657721515757</v>
      </c>
      <c r="Z237" s="5">
        <v>13590.051066252823</v>
      </c>
      <c r="AA237" s="5">
        <v>2737.6617737142456</v>
      </c>
      <c r="AB237" s="5">
        <v>2942.3761631211041</v>
      </c>
      <c r="AC237" s="5">
        <v>1931.3951603377561</v>
      </c>
      <c r="AD237" s="5">
        <v>344.41139623939677</v>
      </c>
      <c r="AE237" s="5">
        <v>525.69742600562051</v>
      </c>
      <c r="AF237" s="5">
        <v>9179.2024509042003</v>
      </c>
      <c r="AG237" s="5">
        <v>3302.0002819502652</v>
      </c>
      <c r="AH237" s="5">
        <v>504.56083133329832</v>
      </c>
      <c r="AI237" s="5">
        <v>1748.9964826391408</v>
      </c>
      <c r="AJ237" s="5">
        <v>0</v>
      </c>
      <c r="AK237" s="5">
        <v>19.54729170059176</v>
      </c>
      <c r="AL237" s="5">
        <v>0</v>
      </c>
      <c r="AM237" s="5">
        <v>16.268925736121304</v>
      </c>
      <c r="AP237" s="4">
        <v>1577975.9521484375</v>
      </c>
      <c r="AQ237" s="4">
        <v>87289.739033953651</v>
      </c>
      <c r="AR237" s="6">
        <v>1490686.2131144837</v>
      </c>
    </row>
    <row r="238" spans="1:44" hidden="1" x14ac:dyDescent="0.25">
      <c r="A238" s="3">
        <v>40643.750050752315</v>
      </c>
      <c r="B238">
        <v>2011</v>
      </c>
      <c r="C238">
        <v>4</v>
      </c>
      <c r="D238">
        <v>10</v>
      </c>
      <c r="E238">
        <v>18</v>
      </c>
      <c r="F238" s="4">
        <v>737697.31570901826</v>
      </c>
      <c r="G238" s="4">
        <v>110548.64320001935</v>
      </c>
      <c r="H238" s="4">
        <v>21566.082146900982</v>
      </c>
      <c r="I238" s="4">
        <v>213934.56900786902</v>
      </c>
      <c r="J238" s="4">
        <v>44122.870987171162</v>
      </c>
      <c r="K238" s="4">
        <v>45998.881378670332</v>
      </c>
      <c r="L238" s="4">
        <v>31252.549008523314</v>
      </c>
      <c r="M238" s="4">
        <v>5632.2869667420764</v>
      </c>
      <c r="N238" s="4">
        <v>8700.2577779403418</v>
      </c>
      <c r="O238" s="4">
        <v>148625.89826549863</v>
      </c>
      <c r="P238" s="4">
        <v>54980.291123113078</v>
      </c>
      <c r="Q238" s="4">
        <v>8232.1160287935236</v>
      </c>
      <c r="R238" s="4">
        <v>27675.562991393446</v>
      </c>
      <c r="S238" s="4">
        <v>0</v>
      </c>
      <c r="T238" s="4">
        <v>352.43259191573304</v>
      </c>
      <c r="U238" s="4">
        <v>0</v>
      </c>
      <c r="V238" s="4">
        <v>260.18238607397728</v>
      </c>
      <c r="W238" s="5">
        <v>43161.185603921425</v>
      </c>
      <c r="X238" s="5">
        <v>6467.9786760940096</v>
      </c>
      <c r="Y238" s="5">
        <v>1261.7880727913164</v>
      </c>
      <c r="Z238" s="5">
        <v>12516.881169845212</v>
      </c>
      <c r="AA238" s="5">
        <v>2581.5404007872994</v>
      </c>
      <c r="AB238" s="5">
        <v>2691.3019940290451</v>
      </c>
      <c r="AC238" s="5">
        <v>1828.5237584958113</v>
      </c>
      <c r="AD238" s="5">
        <v>329.53377756628663</v>
      </c>
      <c r="AE238" s="5">
        <v>509.03457659287977</v>
      </c>
      <c r="AF238" s="5">
        <v>8695.8022538298737</v>
      </c>
      <c r="AG238" s="5">
        <v>3216.7862064694605</v>
      </c>
      <c r="AH238" s="5">
        <v>481.64454480938304</v>
      </c>
      <c r="AI238" s="5">
        <v>1619.2415039716925</v>
      </c>
      <c r="AJ238" s="5">
        <v>0</v>
      </c>
      <c r="AK238" s="5">
        <v>19.54729170059176</v>
      </c>
      <c r="AL238" s="5">
        <v>0</v>
      </c>
      <c r="AM238" s="5">
        <v>15.222747890056867</v>
      </c>
      <c r="AP238" s="4">
        <v>1544975.9521484375</v>
      </c>
      <c r="AQ238" s="4">
        <v>85396.01257879434</v>
      </c>
      <c r="AR238" s="6">
        <v>1459579.9395696432</v>
      </c>
    </row>
    <row r="239" spans="1:44" hidden="1" x14ac:dyDescent="0.25">
      <c r="A239" s="3">
        <v>40643.791717476852</v>
      </c>
      <c r="B239">
        <v>2011</v>
      </c>
      <c r="C239">
        <v>4</v>
      </c>
      <c r="D239">
        <v>10</v>
      </c>
      <c r="E239">
        <v>19</v>
      </c>
      <c r="F239" s="4">
        <v>730922.92352283979</v>
      </c>
      <c r="G239" s="4">
        <v>116057.81250915059</v>
      </c>
      <c r="H239" s="4">
        <v>22680.57623950452</v>
      </c>
      <c r="I239" s="4">
        <v>214720.60043994206</v>
      </c>
      <c r="J239" s="4">
        <v>46251.300509344102</v>
      </c>
      <c r="K239" s="4">
        <v>47165.802001143595</v>
      </c>
      <c r="L239" s="4">
        <v>33652.087373247945</v>
      </c>
      <c r="M239" s="4">
        <v>5853.428503420022</v>
      </c>
      <c r="N239" s="4">
        <v>9034.2957076279199</v>
      </c>
      <c r="O239" s="4">
        <v>156261.05721223459</v>
      </c>
      <c r="P239" s="4">
        <v>58500.177693901394</v>
      </c>
      <c r="Q239" s="4">
        <v>7909.9789178789342</v>
      </c>
      <c r="R239" s="4">
        <v>28808.128343843706</v>
      </c>
      <c r="S239" s="4">
        <v>23829.368321732658</v>
      </c>
      <c r="T239" s="4">
        <v>352.43259191573304</v>
      </c>
      <c r="U239" s="4">
        <v>833.45563176216399</v>
      </c>
      <c r="V239" s="4">
        <v>276.97425145307176</v>
      </c>
      <c r="W239" s="5">
        <v>42862.163743663936</v>
      </c>
      <c r="X239" s="5">
        <v>6805.7640599408824</v>
      </c>
      <c r="Y239" s="5">
        <v>1330.0151647903804</v>
      </c>
      <c r="Z239" s="5">
        <v>12591.463804195559</v>
      </c>
      <c r="AA239" s="5">
        <v>2712.2296373387276</v>
      </c>
      <c r="AB239" s="5">
        <v>2765.8570601816364</v>
      </c>
      <c r="AC239" s="5">
        <v>1973.3972391456498</v>
      </c>
      <c r="AD239" s="5">
        <v>343.25180248308203</v>
      </c>
      <c r="AE239" s="5">
        <v>529.78152615968406</v>
      </c>
      <c r="AF239" s="5">
        <v>9163.3287251518923</v>
      </c>
      <c r="AG239" s="5">
        <v>3430.517931034743</v>
      </c>
      <c r="AH239" s="5">
        <v>463.85029211149418</v>
      </c>
      <c r="AI239" s="5">
        <v>1689.3418915787099</v>
      </c>
      <c r="AJ239" s="5">
        <v>1321.670084749489</v>
      </c>
      <c r="AK239" s="5">
        <v>19.54729170059176</v>
      </c>
      <c r="AL239" s="5">
        <v>46.226713213434572</v>
      </c>
      <c r="AM239" s="5">
        <v>16.242089742297356</v>
      </c>
      <c r="AP239" s="4">
        <v>1591175.048828125</v>
      </c>
      <c r="AQ239" s="4">
        <v>88064.649057182149</v>
      </c>
      <c r="AR239" s="6">
        <v>1503110.3997709427</v>
      </c>
    </row>
    <row r="240" spans="1:44" hidden="1" x14ac:dyDescent="0.25">
      <c r="A240" s="3">
        <v>40643.833384201389</v>
      </c>
      <c r="B240">
        <v>2011</v>
      </c>
      <c r="C240">
        <v>4</v>
      </c>
      <c r="D240">
        <v>10</v>
      </c>
      <c r="E240">
        <v>20</v>
      </c>
      <c r="F240" s="4">
        <v>707778.29760217597</v>
      </c>
      <c r="G240" s="4">
        <v>114807.72012346047</v>
      </c>
      <c r="H240" s="4">
        <v>23079.923651463254</v>
      </c>
      <c r="I240" s="4">
        <v>218474.35665111366</v>
      </c>
      <c r="J240" s="4">
        <v>47460.446732743039</v>
      </c>
      <c r="K240" s="4">
        <v>47718.975187464879</v>
      </c>
      <c r="L240" s="4">
        <v>37860.944148967676</v>
      </c>
      <c r="M240" s="4">
        <v>6154.3280782498787</v>
      </c>
      <c r="N240" s="4">
        <v>9388.0568508668839</v>
      </c>
      <c r="O240" s="4">
        <v>165560.78047823842</v>
      </c>
      <c r="P240" s="4">
        <v>60512.192934291306</v>
      </c>
      <c r="Q240" s="4">
        <v>7610.4602509301585</v>
      </c>
      <c r="R240" s="4">
        <v>29633.055942215393</v>
      </c>
      <c r="S240" s="4">
        <v>23829.368321732658</v>
      </c>
      <c r="T240" s="4">
        <v>352.43259191573304</v>
      </c>
      <c r="U240" s="4">
        <v>833.45563176216399</v>
      </c>
      <c r="V240" s="4">
        <v>286.47626052341411</v>
      </c>
      <c r="W240" s="5">
        <v>41443.520476046469</v>
      </c>
      <c r="X240" s="5">
        <v>6722.4950466328319</v>
      </c>
      <c r="Y240" s="5">
        <v>1351.4306551578361</v>
      </c>
      <c r="Z240" s="5">
        <v>12792.630833745518</v>
      </c>
      <c r="AA240" s="5">
        <v>2779.0171055461051</v>
      </c>
      <c r="AB240" s="5">
        <v>2794.1550793201009</v>
      </c>
      <c r="AC240" s="5">
        <v>2216.9241687629979</v>
      </c>
      <c r="AD240" s="5">
        <v>360.36287435111149</v>
      </c>
      <c r="AE240" s="5">
        <v>549.71186266561483</v>
      </c>
      <c r="AF240" s="5">
        <v>9694.3091064325599</v>
      </c>
      <c r="AG240" s="5">
        <v>3543.2540322568184</v>
      </c>
      <c r="AH240" s="5">
        <v>445.62579314750678</v>
      </c>
      <c r="AI240" s="5">
        <v>1735.1452635233479</v>
      </c>
      <c r="AJ240" s="5">
        <v>1321.670084749489</v>
      </c>
      <c r="AK240" s="5">
        <v>19.54729170059176</v>
      </c>
      <c r="AL240" s="5">
        <v>46.226713213434572</v>
      </c>
      <c r="AM240" s="5">
        <v>16.774440257811651</v>
      </c>
      <c r="AP240" s="4">
        <v>1589174.072265625</v>
      </c>
      <c r="AQ240" s="4">
        <v>87832.800827510146</v>
      </c>
      <c r="AR240" s="6">
        <v>1501341.2714381148</v>
      </c>
    </row>
    <row r="241" spans="1:44" hidden="1" x14ac:dyDescent="0.25">
      <c r="A241" s="3">
        <v>40643.875050925926</v>
      </c>
      <c r="B241">
        <v>2011</v>
      </c>
      <c r="C241">
        <v>4</v>
      </c>
      <c r="D241">
        <v>10</v>
      </c>
      <c r="E241">
        <v>21</v>
      </c>
      <c r="F241" s="4">
        <v>610066.79568239406</v>
      </c>
      <c r="G241" s="4">
        <v>115448.7480920016</v>
      </c>
      <c r="H241" s="4">
        <v>22665.353451029358</v>
      </c>
      <c r="I241" s="4">
        <v>212691.87552136439</v>
      </c>
      <c r="J241" s="4">
        <v>46533.836448167785</v>
      </c>
      <c r="K241" s="4">
        <v>47305.32814672427</v>
      </c>
      <c r="L241" s="4">
        <v>39576.950324248792</v>
      </c>
      <c r="M241" s="4">
        <v>6181.683575094874</v>
      </c>
      <c r="N241" s="4">
        <v>9642.041526917681</v>
      </c>
      <c r="O241" s="4">
        <v>168846.32727411337</v>
      </c>
      <c r="P241" s="4">
        <v>62201.307947480396</v>
      </c>
      <c r="Q241" s="4">
        <v>7697.7226907888999</v>
      </c>
      <c r="R241" s="4">
        <v>28353.306085030512</v>
      </c>
      <c r="S241" s="4">
        <v>23829.368321732658</v>
      </c>
      <c r="T241" s="4">
        <v>352.43259191573304</v>
      </c>
      <c r="U241" s="4">
        <v>833.45563176216399</v>
      </c>
      <c r="V241" s="4">
        <v>270.18530562733332</v>
      </c>
      <c r="W241" s="5">
        <v>35513.134221217573</v>
      </c>
      <c r="X241" s="5">
        <v>6720.4885033560422</v>
      </c>
      <c r="Y241" s="5">
        <v>1319.3928025166435</v>
      </c>
      <c r="Z241" s="5">
        <v>12381.193627664754</v>
      </c>
      <c r="AA241" s="5">
        <v>2708.8220360583382</v>
      </c>
      <c r="AB241" s="5">
        <v>2753.732017121552</v>
      </c>
      <c r="AC241" s="5">
        <v>2303.8486258859166</v>
      </c>
      <c r="AD241" s="5">
        <v>359.84741354409005</v>
      </c>
      <c r="AE241" s="5">
        <v>561.28135039535493</v>
      </c>
      <c r="AF241" s="5">
        <v>9828.8618978812974</v>
      </c>
      <c r="AG241" s="5">
        <v>3620.8549842535003</v>
      </c>
      <c r="AH241" s="5">
        <v>448.09889843278268</v>
      </c>
      <c r="AI241" s="5">
        <v>1650.4992104785224</v>
      </c>
      <c r="AJ241" s="5">
        <v>1321.670084749489</v>
      </c>
      <c r="AK241" s="5">
        <v>19.54729170059176</v>
      </c>
      <c r="AL241" s="5">
        <v>46.226713213434572</v>
      </c>
      <c r="AM241" s="5">
        <v>15.727994198752432</v>
      </c>
      <c r="AP241" s="4">
        <v>1484069.9462890625</v>
      </c>
      <c r="AQ241" s="4">
        <v>81573.22767266864</v>
      </c>
      <c r="AR241" s="6">
        <v>1402496.7186163939</v>
      </c>
    </row>
    <row r="242" spans="1:44" hidden="1" x14ac:dyDescent="0.25">
      <c r="A242" s="3">
        <v>40643.916717650463</v>
      </c>
      <c r="B242">
        <v>2011</v>
      </c>
      <c r="C242">
        <v>4</v>
      </c>
      <c r="D242">
        <v>10</v>
      </c>
      <c r="E242">
        <v>22</v>
      </c>
      <c r="F242" s="4">
        <v>534467.97822122416</v>
      </c>
      <c r="G242" s="4">
        <v>108312.1066361705</v>
      </c>
      <c r="H242" s="4">
        <v>21087.778817569197</v>
      </c>
      <c r="I242" s="4">
        <v>197175.06667017716</v>
      </c>
      <c r="J242" s="4">
        <v>44003.971420955</v>
      </c>
      <c r="K242" s="4">
        <v>44096.656200821053</v>
      </c>
      <c r="L242" s="4">
        <v>39579.954867319073</v>
      </c>
      <c r="M242" s="4">
        <v>6009.5339833377739</v>
      </c>
      <c r="N242" s="4">
        <v>9998.5988500067997</v>
      </c>
      <c r="O242" s="4">
        <v>166236.8694985995</v>
      </c>
      <c r="P242" s="4">
        <v>61499.920213452468</v>
      </c>
      <c r="Q242" s="4">
        <v>7386.717906206005</v>
      </c>
      <c r="R242" s="4">
        <v>25956.476806462237</v>
      </c>
      <c r="S242" s="4">
        <v>23829.368321732658</v>
      </c>
      <c r="T242" s="4">
        <v>352.43259191573304</v>
      </c>
      <c r="U242" s="4">
        <v>833.45563176216399</v>
      </c>
      <c r="V242" s="4">
        <v>239.61541331263044</v>
      </c>
      <c r="W242" s="5">
        <v>30867.052213799638</v>
      </c>
      <c r="X242" s="5">
        <v>6255.3335038932455</v>
      </c>
      <c r="Y242" s="5">
        <v>1217.8794546331867</v>
      </c>
      <c r="Z242" s="5">
        <v>11387.423243621546</v>
      </c>
      <c r="AA242" s="5">
        <v>2541.3550274530307</v>
      </c>
      <c r="AB242" s="5">
        <v>2546.7078382033988</v>
      </c>
      <c r="AC242" s="5">
        <v>2285.85543623286</v>
      </c>
      <c r="AD242" s="5">
        <v>347.06775111512968</v>
      </c>
      <c r="AE242" s="5">
        <v>577.44764016573413</v>
      </c>
      <c r="AF242" s="5">
        <v>9600.6539956786146</v>
      </c>
      <c r="AG242" s="5">
        <v>3551.7960396635881</v>
      </c>
      <c r="AH242" s="5">
        <v>426.60405597787633</v>
      </c>
      <c r="AI242" s="5">
        <v>1499.0606687754091</v>
      </c>
      <c r="AJ242" s="5">
        <v>1321.670084749489</v>
      </c>
      <c r="AK242" s="5">
        <v>19.54729170059176</v>
      </c>
      <c r="AL242" s="5">
        <v>46.226713213434572</v>
      </c>
      <c r="AM242" s="5">
        <v>13.838474474313108</v>
      </c>
      <c r="AP242" s="4">
        <v>1365572.021484375</v>
      </c>
      <c r="AQ242" s="4">
        <v>74505.519433351088</v>
      </c>
      <c r="AR242" s="6">
        <v>1291066.502051024</v>
      </c>
    </row>
    <row r="243" spans="1:44" hidden="1" x14ac:dyDescent="0.25">
      <c r="A243" s="3">
        <v>40643.958384375001</v>
      </c>
      <c r="B243">
        <v>2011</v>
      </c>
      <c r="C243">
        <v>4</v>
      </c>
      <c r="D243">
        <v>10</v>
      </c>
      <c r="E243">
        <v>23</v>
      </c>
      <c r="F243" s="4">
        <v>438978.1855668021</v>
      </c>
      <c r="G243" s="4">
        <v>105499.17572903661</v>
      </c>
      <c r="H243" s="4">
        <v>20716.357217096556</v>
      </c>
      <c r="I243" s="4">
        <v>194995.97244376666</v>
      </c>
      <c r="J243" s="4">
        <v>42615.25034469246</v>
      </c>
      <c r="K243" s="4">
        <v>43070.774879864519</v>
      </c>
      <c r="L243" s="4">
        <v>39086.430800943213</v>
      </c>
      <c r="M243" s="4">
        <v>5451.8543278721863</v>
      </c>
      <c r="N243" s="4">
        <v>10816.7065763261</v>
      </c>
      <c r="O243" s="4">
        <v>169776.80111605802</v>
      </c>
      <c r="P243" s="4">
        <v>61892.043259739257</v>
      </c>
      <c r="Q243" s="4">
        <v>7357.2542914752585</v>
      </c>
      <c r="R243" s="4">
        <v>24661.863576109787</v>
      </c>
      <c r="S243" s="4">
        <v>23829.368321732658</v>
      </c>
      <c r="T243" s="4">
        <v>352.43259191573304</v>
      </c>
      <c r="U243" s="4">
        <v>833.45563176216399</v>
      </c>
      <c r="V243" s="4">
        <v>220.0566937077798</v>
      </c>
      <c r="W243" s="5">
        <v>25101.877436353039</v>
      </c>
      <c r="X243" s="5">
        <v>6032.7083801833933</v>
      </c>
      <c r="Y243" s="5">
        <v>1184.613442966019</v>
      </c>
      <c r="Z243" s="5">
        <v>11150.360454804506</v>
      </c>
      <c r="AA243" s="5">
        <v>2436.8472654074176</v>
      </c>
      <c r="AB243" s="5">
        <v>2462.8953047567456</v>
      </c>
      <c r="AC243" s="5">
        <v>2235.0604828413825</v>
      </c>
      <c r="AD243" s="5">
        <v>311.75075126431966</v>
      </c>
      <c r="AE243" s="5">
        <v>618.52650466753721</v>
      </c>
      <c r="AF243" s="5">
        <v>9708.2647686666005</v>
      </c>
      <c r="AG243" s="5">
        <v>3539.1427986004387</v>
      </c>
      <c r="AH243" s="5">
        <v>420.70631654335421</v>
      </c>
      <c r="AI243" s="5">
        <v>1410.2274263133309</v>
      </c>
      <c r="AJ243" s="5">
        <v>1321.670084749489</v>
      </c>
      <c r="AK243" s="5">
        <v>19.54729170059176</v>
      </c>
      <c r="AL243" s="5">
        <v>46.226713213434572</v>
      </c>
      <c r="AM243" s="5">
        <v>12.583395567525693</v>
      </c>
      <c r="AP243" s="4">
        <v>1258166.9921875</v>
      </c>
      <c r="AQ243" s="4">
        <v>68013.008818599119</v>
      </c>
      <c r="AR243" s="6">
        <v>1190153.9833689008</v>
      </c>
    </row>
    <row r="244" spans="1:44" hidden="1" x14ac:dyDescent="0.25">
      <c r="A244" s="3">
        <v>40644.000051099538</v>
      </c>
      <c r="B244">
        <v>2011</v>
      </c>
      <c r="C244">
        <v>4</v>
      </c>
      <c r="D244">
        <v>11</v>
      </c>
      <c r="E244">
        <v>0</v>
      </c>
      <c r="F244" s="4">
        <v>379242.12945054373</v>
      </c>
      <c r="G244" s="4">
        <v>105358.53821039625</v>
      </c>
      <c r="H244" s="4">
        <v>20478.906265146277</v>
      </c>
      <c r="I244" s="4">
        <v>190712.31690199763</v>
      </c>
      <c r="J244" s="4">
        <v>41892.840550942659</v>
      </c>
      <c r="K244" s="4">
        <v>42481.756601910805</v>
      </c>
      <c r="L244" s="4">
        <v>39662.430854607432</v>
      </c>
      <c r="M244" s="4">
        <v>4672.1826757610497</v>
      </c>
      <c r="N244" s="4">
        <v>10755.256808865661</v>
      </c>
      <c r="O244" s="4">
        <v>168657.51211336892</v>
      </c>
      <c r="P244" s="4">
        <v>62408.181192259079</v>
      </c>
      <c r="Q244" s="4">
        <v>7323.3871536818897</v>
      </c>
      <c r="R244" s="4">
        <v>23762.463228549641</v>
      </c>
      <c r="S244" s="4">
        <v>23829.368321732658</v>
      </c>
      <c r="T244" s="4">
        <v>352.43259191573304</v>
      </c>
      <c r="U244" s="4">
        <v>833.45563176216399</v>
      </c>
      <c r="V244" s="4">
        <v>206.561110115189</v>
      </c>
      <c r="W244" s="5">
        <v>21577.699261796435</v>
      </c>
      <c r="X244" s="5">
        <v>5994.5735866955883</v>
      </c>
      <c r="Y244" s="5">
        <v>1165.1861601981404</v>
      </c>
      <c r="Z244" s="5">
        <v>10850.938490388286</v>
      </c>
      <c r="AA244" s="5">
        <v>2383.5725106287637</v>
      </c>
      <c r="AB244" s="5">
        <v>2417.0800047899384</v>
      </c>
      <c r="AC244" s="5">
        <v>2256.6691264297456</v>
      </c>
      <c r="AD244" s="5">
        <v>265.83268272385965</v>
      </c>
      <c r="AE244" s="5">
        <v>611.94070722397407</v>
      </c>
      <c r="AF244" s="5">
        <v>9596.0885988529153</v>
      </c>
      <c r="AG244" s="5">
        <v>3550.8316736679376</v>
      </c>
      <c r="AH244" s="5">
        <v>416.67798303104547</v>
      </c>
      <c r="AI244" s="5">
        <v>1352.0103528793363</v>
      </c>
      <c r="AJ244" s="5">
        <v>1321.670084749489</v>
      </c>
      <c r="AK244" s="5">
        <v>19.54729170059176</v>
      </c>
      <c r="AL244" s="5">
        <v>46.226713213434572</v>
      </c>
      <c r="AM244" s="5">
        <v>11.752685598791338</v>
      </c>
      <c r="AP244" s="4">
        <v>1186468.017578125</v>
      </c>
      <c r="AQ244" s="4">
        <v>63838.297914568269</v>
      </c>
      <c r="AR244" s="6">
        <v>1122629.7196635567</v>
      </c>
    </row>
    <row r="245" spans="1:44" hidden="1" x14ac:dyDescent="0.25">
      <c r="A245" s="3">
        <v>40644.041717824075</v>
      </c>
      <c r="B245">
        <v>2011</v>
      </c>
      <c r="C245">
        <v>4</v>
      </c>
      <c r="D245">
        <v>11</v>
      </c>
      <c r="E245">
        <v>1</v>
      </c>
      <c r="F245" s="4">
        <v>358219.66079537076</v>
      </c>
      <c r="G245" s="4">
        <v>101621.03488260863</v>
      </c>
      <c r="H245" s="4">
        <v>19712.193735629768</v>
      </c>
      <c r="I245" s="4">
        <v>185121.56787572664</v>
      </c>
      <c r="J245" s="4">
        <v>40885.401426623714</v>
      </c>
      <c r="K245" s="4">
        <v>41308.353101467248</v>
      </c>
      <c r="L245" s="4">
        <v>38662.155055757081</v>
      </c>
      <c r="M245" s="4">
        <v>3537.6462082186249</v>
      </c>
      <c r="N245" s="4">
        <v>10070.449405805079</v>
      </c>
      <c r="O245" s="4">
        <v>164686.6713386974</v>
      </c>
      <c r="P245" s="4">
        <v>59895.821481057268</v>
      </c>
      <c r="Q245" s="4">
        <v>7110.3223890970694</v>
      </c>
      <c r="R245" s="4">
        <v>22743.011101338787</v>
      </c>
      <c r="S245" s="4">
        <v>23829.368321732658</v>
      </c>
      <c r="T245" s="4">
        <v>352.43259191573304</v>
      </c>
      <c r="U245" s="4">
        <v>833.45563176216399</v>
      </c>
      <c r="V245" s="4">
        <v>193.02350538570212</v>
      </c>
      <c r="W245" s="5">
        <v>20327.847228119041</v>
      </c>
      <c r="X245" s="5">
        <v>5766.676423260461</v>
      </c>
      <c r="Y245" s="5">
        <v>1118.6054442105749</v>
      </c>
      <c r="Z245" s="5">
        <v>10505.070944604811</v>
      </c>
      <c r="AA245" s="5">
        <v>2320.1188684489634</v>
      </c>
      <c r="AB245" s="5">
        <v>2344.1200553520121</v>
      </c>
      <c r="AC245" s="5">
        <v>2193.9565788719447</v>
      </c>
      <c r="AD245" s="5">
        <v>200.75037620250055</v>
      </c>
      <c r="AE245" s="5">
        <v>571.46655933172417</v>
      </c>
      <c r="AF245" s="5">
        <v>9345.4543730162386</v>
      </c>
      <c r="AG245" s="5">
        <v>3398.900847503</v>
      </c>
      <c r="AH245" s="5">
        <v>403.48859397420176</v>
      </c>
      <c r="AI245" s="5">
        <v>1290.5948661470138</v>
      </c>
      <c r="AJ245" s="5">
        <v>1321.670084749489</v>
      </c>
      <c r="AK245" s="5">
        <v>19.54729170059176</v>
      </c>
      <c r="AL245" s="5">
        <v>46.226713213434572</v>
      </c>
      <c r="AM245" s="5">
        <v>10.953481224912355</v>
      </c>
      <c r="AP245" s="4">
        <v>1139968.017578125</v>
      </c>
      <c r="AQ245" s="4">
        <v>61185.448729930918</v>
      </c>
      <c r="AR245" s="6">
        <v>1078782.5688481941</v>
      </c>
    </row>
    <row r="246" spans="1:44" hidden="1" x14ac:dyDescent="0.25">
      <c r="A246" s="3">
        <v>40644.083384548612</v>
      </c>
      <c r="B246">
        <v>2011</v>
      </c>
      <c r="C246">
        <v>4</v>
      </c>
      <c r="D246">
        <v>11</v>
      </c>
      <c r="E246">
        <v>2</v>
      </c>
      <c r="F246" s="4">
        <v>342519.58198682975</v>
      </c>
      <c r="G246" s="4">
        <v>99369.464583660781</v>
      </c>
      <c r="H246" s="4">
        <v>19166.771294265167</v>
      </c>
      <c r="I246" s="4">
        <v>184051.83994613722</v>
      </c>
      <c r="J246" s="4">
        <v>39954.581431978731</v>
      </c>
      <c r="K246" s="4">
        <v>41109.15330580467</v>
      </c>
      <c r="L246" s="4">
        <v>37863.50021941762</v>
      </c>
      <c r="M246" s="4">
        <v>3469.4934995042263</v>
      </c>
      <c r="N246" s="4">
        <v>9944.2923502947833</v>
      </c>
      <c r="O246" s="4">
        <v>160876.9858612433</v>
      </c>
      <c r="P246" s="4">
        <v>58362.106043173029</v>
      </c>
      <c r="Q246" s="4">
        <v>6908.245488112917</v>
      </c>
      <c r="R246" s="4">
        <v>22252.958544004621</v>
      </c>
      <c r="S246" s="4">
        <v>23829.368321732658</v>
      </c>
      <c r="T246" s="4">
        <v>352.43259191573304</v>
      </c>
      <c r="U246" s="4">
        <v>833.45563176216399</v>
      </c>
      <c r="V246" s="4">
        <v>182.9976779785101</v>
      </c>
      <c r="W246" s="5">
        <v>19439.657058853492</v>
      </c>
      <c r="X246" s="5">
        <v>5639.7018308358493</v>
      </c>
      <c r="Y246" s="5">
        <v>1087.8077648136307</v>
      </c>
      <c r="Z246" s="5">
        <v>10445.839706009785</v>
      </c>
      <c r="AA246" s="5">
        <v>2267.6173912812001</v>
      </c>
      <c r="AB246" s="5">
        <v>2333.144977023253</v>
      </c>
      <c r="AC246" s="5">
        <v>2148.9383323538118</v>
      </c>
      <c r="AD246" s="5">
        <v>196.91067998815029</v>
      </c>
      <c r="AE246" s="5">
        <v>564.38709828316883</v>
      </c>
      <c r="AF246" s="5">
        <v>9130.553691744386</v>
      </c>
      <c r="AG246" s="5">
        <v>3312.3342032904529</v>
      </c>
      <c r="AH246" s="5">
        <v>392.07662927852931</v>
      </c>
      <c r="AI246" s="5">
        <v>1262.963945392667</v>
      </c>
      <c r="AJ246" s="5">
        <v>1321.670084749489</v>
      </c>
      <c r="AK246" s="5">
        <v>19.54729170059176</v>
      </c>
      <c r="AL246" s="5">
        <v>46.226713213434572</v>
      </c>
      <c r="AM246" s="5">
        <v>10.386010872235413</v>
      </c>
      <c r="AP246" s="4">
        <v>1110666.9921875</v>
      </c>
      <c r="AQ246" s="4">
        <v>59619.763409684121</v>
      </c>
      <c r="AR246" s="6">
        <v>1051047.2287778158</v>
      </c>
    </row>
    <row r="247" spans="1:44" hidden="1" x14ac:dyDescent="0.25">
      <c r="A247" s="3">
        <v>40644.125051273149</v>
      </c>
      <c r="B247">
        <v>2011</v>
      </c>
      <c r="C247">
        <v>4</v>
      </c>
      <c r="D247">
        <v>11</v>
      </c>
      <c r="E247">
        <v>3</v>
      </c>
      <c r="F247" s="4">
        <v>312974.49090388394</v>
      </c>
      <c r="G247" s="4">
        <v>106261.08827858354</v>
      </c>
      <c r="H247" s="4">
        <v>20110.976606805871</v>
      </c>
      <c r="I247" s="4">
        <v>196656.27033354837</v>
      </c>
      <c r="J247" s="4">
        <v>42060.582396383281</v>
      </c>
      <c r="K247" s="4">
        <v>43851.709067218348</v>
      </c>
      <c r="L247" s="4">
        <v>42657.9082639997</v>
      </c>
      <c r="M247" s="4">
        <v>3469.4100520828133</v>
      </c>
      <c r="N247" s="4">
        <v>10209.635176332918</v>
      </c>
      <c r="O247" s="4">
        <v>166724.79532145584</v>
      </c>
      <c r="P247" s="4">
        <v>61866.869688750863</v>
      </c>
      <c r="Q247" s="4">
        <v>7133.2798880188238</v>
      </c>
      <c r="R247" s="4">
        <v>24102.061106224766</v>
      </c>
      <c r="S247" s="4">
        <v>23829.368321732658</v>
      </c>
      <c r="T247" s="4">
        <v>352.43259191573304</v>
      </c>
      <c r="U247" s="4">
        <v>833.45563176216399</v>
      </c>
      <c r="V247" s="4">
        <v>190.14730223743155</v>
      </c>
      <c r="W247" s="5">
        <v>17843.998586815324</v>
      </c>
      <c r="X247" s="5">
        <v>6058.393780273972</v>
      </c>
      <c r="Y247" s="5">
        <v>1146.6117801323553</v>
      </c>
      <c r="Z247" s="5">
        <v>11212.205185750689</v>
      </c>
      <c r="AA247" s="5">
        <v>2398.0515813737165</v>
      </c>
      <c r="AB247" s="5">
        <v>2500.171283496672</v>
      </c>
      <c r="AC247" s="5">
        <v>2432.1076538249663</v>
      </c>
      <c r="AD247" s="5">
        <v>197.80573134780147</v>
      </c>
      <c r="AE247" s="5">
        <v>582.09445482997285</v>
      </c>
      <c r="AF247" s="5">
        <v>9505.6852828839055</v>
      </c>
      <c r="AG247" s="5">
        <v>3527.2917358488098</v>
      </c>
      <c r="AH247" s="5">
        <v>406.69843690314144</v>
      </c>
      <c r="AI247" s="5">
        <v>1374.160376702682</v>
      </c>
      <c r="AJ247" s="5">
        <v>1321.670084749489</v>
      </c>
      <c r="AK247" s="5">
        <v>19.54729170059176</v>
      </c>
      <c r="AL247" s="5">
        <v>46.226713213434572</v>
      </c>
      <c r="AM247" s="5">
        <v>10.841101402904682</v>
      </c>
      <c r="AP247" s="4">
        <v>1123868.0419921875</v>
      </c>
      <c r="AQ247" s="4">
        <v>60583.561061250432</v>
      </c>
      <c r="AR247" s="6">
        <v>1063284.480930937</v>
      </c>
    </row>
    <row r="248" spans="1:44" hidden="1" x14ac:dyDescent="0.25">
      <c r="A248" s="3">
        <v>40644.166717997687</v>
      </c>
      <c r="B248">
        <v>2011</v>
      </c>
      <c r="C248">
        <v>4</v>
      </c>
      <c r="D248">
        <v>11</v>
      </c>
      <c r="E248">
        <v>4</v>
      </c>
      <c r="F248" s="4">
        <v>298959.51180043537</v>
      </c>
      <c r="G248" s="4">
        <v>131226.99761383483</v>
      </c>
      <c r="H248" s="4">
        <v>21020.595240268482</v>
      </c>
      <c r="I248" s="4">
        <v>211809.44382036023</v>
      </c>
      <c r="J248" s="4">
        <v>43811.90680457477</v>
      </c>
      <c r="K248" s="4">
        <v>48525.978623032075</v>
      </c>
      <c r="L248" s="4">
        <v>51316.206714144188</v>
      </c>
      <c r="M248" s="4">
        <v>3736.73899121773</v>
      </c>
      <c r="N248" s="4">
        <v>11281.960137736898</v>
      </c>
      <c r="O248" s="4">
        <v>171774.67443014108</v>
      </c>
      <c r="P248" s="4">
        <v>63104.855790857022</v>
      </c>
      <c r="Q248" s="4">
        <v>7252.5053395542218</v>
      </c>
      <c r="R248" s="4">
        <v>26344.316504964045</v>
      </c>
      <c r="S248" s="4">
        <v>23829.368321732658</v>
      </c>
      <c r="T248" s="4">
        <v>352.43259191573304</v>
      </c>
      <c r="U248" s="4">
        <v>833.45563176216399</v>
      </c>
      <c r="V248" s="4">
        <v>201.9906121163327</v>
      </c>
      <c r="W248" s="5">
        <v>17108.346616195136</v>
      </c>
      <c r="X248" s="5">
        <v>7509.6354923095932</v>
      </c>
      <c r="Y248" s="5">
        <v>1202.9308827923071</v>
      </c>
      <c r="Z248" s="5">
        <v>12121.070708334479</v>
      </c>
      <c r="AA248" s="5">
        <v>2507.1933086024387</v>
      </c>
      <c r="AB248" s="5">
        <v>2776.9621952255916</v>
      </c>
      <c r="AC248" s="5">
        <v>2936.6366241591522</v>
      </c>
      <c r="AD248" s="5">
        <v>213.83974535882678</v>
      </c>
      <c r="AE248" s="5">
        <v>645.624831884738</v>
      </c>
      <c r="AF248" s="5">
        <v>9830.0289973601884</v>
      </c>
      <c r="AG248" s="5">
        <v>3611.2573891131783</v>
      </c>
      <c r="AH248" s="5">
        <v>415.03404403378119</v>
      </c>
      <c r="AI248" s="5">
        <v>1507.587751329138</v>
      </c>
      <c r="AJ248" s="5">
        <v>1321.670084749489</v>
      </c>
      <c r="AK248" s="5">
        <v>19.54729170059176</v>
      </c>
      <c r="AL248" s="5">
        <v>46.226713213434572</v>
      </c>
      <c r="AM248" s="5">
        <v>11.559175302675925</v>
      </c>
      <c r="AP248" s="4">
        <v>1179168.0908203125</v>
      </c>
      <c r="AQ248" s="4">
        <v>63785.151851664748</v>
      </c>
      <c r="AR248" s="6">
        <v>1115382.9389686477</v>
      </c>
    </row>
    <row r="249" spans="1:44" hidden="1" x14ac:dyDescent="0.25">
      <c r="A249" s="3">
        <v>40644.208384722224</v>
      </c>
      <c r="B249">
        <v>2011</v>
      </c>
      <c r="C249">
        <v>4</v>
      </c>
      <c r="D249">
        <v>11</v>
      </c>
      <c r="E249">
        <v>5</v>
      </c>
      <c r="F249" s="4">
        <v>378666.67032935226</v>
      </c>
      <c r="G249" s="4">
        <v>158445.0888977955</v>
      </c>
      <c r="H249" s="4">
        <v>20692.456951543612</v>
      </c>
      <c r="I249" s="4">
        <v>223540.0912832646</v>
      </c>
      <c r="J249" s="4">
        <v>42336.338417892621</v>
      </c>
      <c r="K249" s="4">
        <v>48281.054073371233</v>
      </c>
      <c r="L249" s="4">
        <v>57365.983248830336</v>
      </c>
      <c r="M249" s="4">
        <v>4660.8087401760858</v>
      </c>
      <c r="N249" s="4">
        <v>12054.400573620575</v>
      </c>
      <c r="O249" s="4">
        <v>166106.01549155181</v>
      </c>
      <c r="P249" s="4">
        <v>61052.572072405557</v>
      </c>
      <c r="Q249" s="4">
        <v>5775.448614609365</v>
      </c>
      <c r="R249" s="4">
        <v>27062.639922093236</v>
      </c>
      <c r="S249" s="4">
        <v>23829.368321732658</v>
      </c>
      <c r="T249" s="4">
        <v>352.43259191573304</v>
      </c>
      <c r="U249" s="4">
        <v>833.45563176216399</v>
      </c>
      <c r="V249" s="4">
        <v>207.48343005250146</v>
      </c>
      <c r="W249" s="5">
        <v>21791.559322226549</v>
      </c>
      <c r="X249" s="5">
        <v>9118.2188044927861</v>
      </c>
      <c r="Y249" s="5">
        <v>1190.8122328009092</v>
      </c>
      <c r="Z249" s="5">
        <v>12864.314558918817</v>
      </c>
      <c r="AA249" s="5">
        <v>2436.3771686505697</v>
      </c>
      <c r="AB249" s="5">
        <v>2778.4844466622767</v>
      </c>
      <c r="AC249" s="5">
        <v>3301.3051451226179</v>
      </c>
      <c r="AD249" s="5">
        <v>268.22083407224625</v>
      </c>
      <c r="AE249" s="5">
        <v>693.70822883741027</v>
      </c>
      <c r="AF249" s="5">
        <v>9559.0908151872063</v>
      </c>
      <c r="AG249" s="5">
        <v>3513.4614433669885</v>
      </c>
      <c r="AH249" s="5">
        <v>332.36627609254737</v>
      </c>
      <c r="AI249" s="5">
        <v>1557.4043597906743</v>
      </c>
      <c r="AJ249" s="5">
        <v>1321.670084749489</v>
      </c>
      <c r="AK249" s="5">
        <v>19.54729170059176</v>
      </c>
      <c r="AL249" s="5">
        <v>46.226713213434572</v>
      </c>
      <c r="AM249" s="5">
        <v>11.940283707661857</v>
      </c>
      <c r="AP249" s="4">
        <v>1302067.0166015625</v>
      </c>
      <c r="AQ249" s="4">
        <v>70804.708009592767</v>
      </c>
      <c r="AR249" s="6">
        <v>1231262.3085919698</v>
      </c>
    </row>
    <row r="250" spans="1:44" hidden="1" x14ac:dyDescent="0.25">
      <c r="A250" s="3">
        <v>40644.250051446761</v>
      </c>
      <c r="B250">
        <v>2011</v>
      </c>
      <c r="C250">
        <v>4</v>
      </c>
      <c r="D250">
        <v>11</v>
      </c>
      <c r="E250">
        <v>6</v>
      </c>
      <c r="F250" s="4">
        <v>435098.08566948562</v>
      </c>
      <c r="G250" s="4">
        <v>200191.65452689954</v>
      </c>
      <c r="H250" s="4">
        <v>19426.226881603401</v>
      </c>
      <c r="I250" s="4">
        <v>226027.24189915697</v>
      </c>
      <c r="J250" s="4">
        <v>40783.296189596906</v>
      </c>
      <c r="K250" s="4">
        <v>47154.506654441473</v>
      </c>
      <c r="L250" s="4">
        <v>60607.648802077543</v>
      </c>
      <c r="M250" s="4">
        <v>4956.6619362961446</v>
      </c>
      <c r="N250" s="4">
        <v>11662.576285646404</v>
      </c>
      <c r="O250" s="4">
        <v>158155.53538432237</v>
      </c>
      <c r="P250" s="4">
        <v>58829.951298875196</v>
      </c>
      <c r="Q250" s="4">
        <v>5149.608760281566</v>
      </c>
      <c r="R250" s="4">
        <v>26479.487835553329</v>
      </c>
      <c r="S250" s="4">
        <v>0</v>
      </c>
      <c r="T250" s="4">
        <v>352.43259191573304</v>
      </c>
      <c r="U250" s="4">
        <v>0</v>
      </c>
      <c r="V250" s="4">
        <v>201.76406995608721</v>
      </c>
      <c r="W250" s="5">
        <v>25161.340840465364</v>
      </c>
      <c r="X250" s="5">
        <v>11576.907871744452</v>
      </c>
      <c r="Y250" s="5">
        <v>1123.4016694422651</v>
      </c>
      <c r="Z250" s="5">
        <v>13070.957239226149</v>
      </c>
      <c r="AA250" s="5">
        <v>2358.4622636184286</v>
      </c>
      <c r="AB250" s="5">
        <v>2726.9037791117171</v>
      </c>
      <c r="AC250" s="5">
        <v>3504.8871950374682</v>
      </c>
      <c r="AD250" s="5">
        <v>286.63941423278698</v>
      </c>
      <c r="AE250" s="5">
        <v>674.43656192959838</v>
      </c>
      <c r="AF250" s="5">
        <v>9145.9959551145876</v>
      </c>
      <c r="AG250" s="5">
        <v>3402.0845069481979</v>
      </c>
      <c r="AH250" s="5">
        <v>297.79735990591576</v>
      </c>
      <c r="AI250" s="5">
        <v>1531.2855667616652</v>
      </c>
      <c r="AJ250" s="5">
        <v>0</v>
      </c>
      <c r="AK250" s="5">
        <v>19.54729170059176</v>
      </c>
      <c r="AL250" s="5">
        <v>0</v>
      </c>
      <c r="AM250" s="5">
        <v>11.667839277465811</v>
      </c>
      <c r="AP250" s="4">
        <v>1369968.994140625</v>
      </c>
      <c r="AQ250" s="4">
        <v>74892.315354516642</v>
      </c>
      <c r="AR250" s="6">
        <v>1295076.6787861083</v>
      </c>
    </row>
    <row r="251" spans="1:44" hidden="1" x14ac:dyDescent="0.25">
      <c r="A251" s="3">
        <v>40644.291718171298</v>
      </c>
      <c r="B251">
        <v>2011</v>
      </c>
      <c r="C251">
        <v>4</v>
      </c>
      <c r="D251">
        <v>11</v>
      </c>
      <c r="E251">
        <v>7</v>
      </c>
      <c r="F251" s="4">
        <v>398001.61118187499</v>
      </c>
      <c r="G251" s="4">
        <v>244265.04973799508</v>
      </c>
      <c r="H251" s="4">
        <v>19860.183298665586</v>
      </c>
      <c r="I251" s="4">
        <v>243861.20486478877</v>
      </c>
      <c r="J251" s="4">
        <v>41962.679267664666</v>
      </c>
      <c r="K251" s="4">
        <v>49346.251969535522</v>
      </c>
      <c r="L251" s="4">
        <v>64226.156244756981</v>
      </c>
      <c r="M251" s="4">
        <v>5783.1869496405889</v>
      </c>
      <c r="N251" s="4">
        <v>12381.237606836252</v>
      </c>
      <c r="O251" s="4">
        <v>165378.52477737589</v>
      </c>
      <c r="P251" s="4">
        <v>58478.521293034864</v>
      </c>
      <c r="Q251" s="4">
        <v>4947.9165547944476</v>
      </c>
      <c r="R251" s="4">
        <v>27823.662276686489</v>
      </c>
      <c r="S251" s="4">
        <v>0</v>
      </c>
      <c r="T251" s="4">
        <v>352.43259191573304</v>
      </c>
      <c r="U251" s="4">
        <v>0</v>
      </c>
      <c r="V251" s="4">
        <v>208.71529145934196</v>
      </c>
      <c r="W251" s="5">
        <v>23129.556115321018</v>
      </c>
      <c r="X251" s="5">
        <v>14195.274632556378</v>
      </c>
      <c r="Y251" s="5">
        <v>1154.1592073031441</v>
      </c>
      <c r="Z251" s="5">
        <v>14171.805499783341</v>
      </c>
      <c r="AA251" s="5">
        <v>2438.628682905362</v>
      </c>
      <c r="AB251" s="5">
        <v>2867.7193055094835</v>
      </c>
      <c r="AC251" s="5">
        <v>3732.453445409903</v>
      </c>
      <c r="AD251" s="5">
        <v>336.08544116164057</v>
      </c>
      <c r="AE251" s="5">
        <v>719.52605707814132</v>
      </c>
      <c r="AF251" s="5">
        <v>9610.8451866526502</v>
      </c>
      <c r="AG251" s="5">
        <v>3398.4340811378142</v>
      </c>
      <c r="AH251" s="5">
        <v>287.54434754221859</v>
      </c>
      <c r="AI251" s="5">
        <v>1616.9506350773988</v>
      </c>
      <c r="AJ251" s="5">
        <v>0</v>
      </c>
      <c r="AK251" s="5">
        <v>19.54729170059176</v>
      </c>
      <c r="AL251" s="5">
        <v>0</v>
      </c>
      <c r="AM251" s="5">
        <v>12.129327897942629</v>
      </c>
      <c r="AP251" s="4">
        <v>1414567.9931640625</v>
      </c>
      <c r="AQ251" s="4">
        <v>77690.659257037012</v>
      </c>
      <c r="AR251" s="6">
        <v>1336877.3339070254</v>
      </c>
    </row>
    <row r="252" spans="1:44" hidden="1" x14ac:dyDescent="0.25">
      <c r="A252" s="3">
        <v>40644.333384895835</v>
      </c>
      <c r="B252">
        <v>2011</v>
      </c>
      <c r="C252">
        <v>4</v>
      </c>
      <c r="D252">
        <v>11</v>
      </c>
      <c r="E252">
        <v>8</v>
      </c>
      <c r="F252" s="4">
        <v>340448.41477005195</v>
      </c>
      <c r="G252" s="4">
        <v>263037.15586108336</v>
      </c>
      <c r="H252" s="4">
        <v>20727.963778227586</v>
      </c>
      <c r="I252" s="4">
        <v>258807.23307726323</v>
      </c>
      <c r="J252" s="4">
        <v>43149.36679570804</v>
      </c>
      <c r="K252" s="4">
        <v>52011.76406083953</v>
      </c>
      <c r="L252" s="4">
        <v>67556.497501832666</v>
      </c>
      <c r="M252" s="4">
        <v>6682.6953281991655</v>
      </c>
      <c r="N252" s="4">
        <v>13105.878578486021</v>
      </c>
      <c r="O252" s="4">
        <v>178796.85264015646</v>
      </c>
      <c r="P252" s="4">
        <v>59014.492019199235</v>
      </c>
      <c r="Q252" s="4">
        <v>5154.1912576943814</v>
      </c>
      <c r="R252" s="4">
        <v>29018.175278812949</v>
      </c>
      <c r="S252" s="4">
        <v>0</v>
      </c>
      <c r="T252" s="4">
        <v>352.43259191573304</v>
      </c>
      <c r="U252" s="4">
        <v>0</v>
      </c>
      <c r="V252" s="4">
        <v>217.61035697118024</v>
      </c>
      <c r="W252" s="5">
        <v>19868.277079584495</v>
      </c>
      <c r="X252" s="5">
        <v>15350.62249710783</v>
      </c>
      <c r="Y252" s="5">
        <v>1209.6661631383338</v>
      </c>
      <c r="Z252" s="5">
        <v>15103.767836465779</v>
      </c>
      <c r="AA252" s="5">
        <v>2518.1599858081181</v>
      </c>
      <c r="AB252" s="5">
        <v>3035.3618784117716</v>
      </c>
      <c r="AC252" s="5">
        <v>3942.5391708733569</v>
      </c>
      <c r="AD252" s="5">
        <v>389.99635967987922</v>
      </c>
      <c r="AE252" s="5">
        <v>764.84781738410061</v>
      </c>
      <c r="AF252" s="5">
        <v>10434.430753956203</v>
      </c>
      <c r="AG252" s="5">
        <v>3444.0350675162563</v>
      </c>
      <c r="AH252" s="5">
        <v>300.79417493605047</v>
      </c>
      <c r="AI252" s="5">
        <v>1693.4757859654487</v>
      </c>
      <c r="AJ252" s="5">
        <v>0</v>
      </c>
      <c r="AK252" s="5">
        <v>19.54729170059176</v>
      </c>
      <c r="AL252" s="5">
        <v>0</v>
      </c>
      <c r="AM252" s="5">
        <v>12.699553530337152</v>
      </c>
      <c r="AP252" s="4">
        <v>1416168.9453125</v>
      </c>
      <c r="AQ252" s="4">
        <v>78088.221416058543</v>
      </c>
      <c r="AR252" s="6">
        <v>1338080.7238964415</v>
      </c>
    </row>
    <row r="253" spans="1:44" hidden="1" x14ac:dyDescent="0.25">
      <c r="A253" s="3">
        <v>40644.375051620373</v>
      </c>
      <c r="B253">
        <v>2011</v>
      </c>
      <c r="C253">
        <v>4</v>
      </c>
      <c r="D253">
        <v>11</v>
      </c>
      <c r="E253">
        <v>9</v>
      </c>
      <c r="F253" s="4">
        <v>337685.23974930967</v>
      </c>
      <c r="G253" s="4">
        <v>265204.91050165909</v>
      </c>
      <c r="H253" s="4">
        <v>20934.435056079234</v>
      </c>
      <c r="I253" s="4">
        <v>260215.95851827902</v>
      </c>
      <c r="J253" s="4">
        <v>43360.386254548132</v>
      </c>
      <c r="K253" s="4">
        <v>52500.929912997548</v>
      </c>
      <c r="L253" s="4">
        <v>69058.517782870884</v>
      </c>
      <c r="M253" s="4">
        <v>6298.5234166778646</v>
      </c>
      <c r="N253" s="4">
        <v>13534.85869655543</v>
      </c>
      <c r="O253" s="4">
        <v>185812.25201839756</v>
      </c>
      <c r="P253" s="4">
        <v>60313.110384252141</v>
      </c>
      <c r="Q253" s="4">
        <v>5870.7312783055959</v>
      </c>
      <c r="R253" s="4">
        <v>28620.159782541014</v>
      </c>
      <c r="S253" s="4">
        <v>0</v>
      </c>
      <c r="T253" s="4">
        <v>352.43259191573304</v>
      </c>
      <c r="U253" s="4">
        <v>0</v>
      </c>
      <c r="V253" s="4">
        <v>218.50404092226231</v>
      </c>
      <c r="W253" s="5">
        <v>19733.351771804493</v>
      </c>
      <c r="X253" s="5">
        <v>15497.810311236339</v>
      </c>
      <c r="Y253" s="5">
        <v>1223.3480249604299</v>
      </c>
      <c r="Z253" s="5">
        <v>15206.270341844229</v>
      </c>
      <c r="AA253" s="5">
        <v>2533.8559528320748</v>
      </c>
      <c r="AB253" s="5">
        <v>3068.0029695380008</v>
      </c>
      <c r="AC253" s="5">
        <v>4035.5806645872008</v>
      </c>
      <c r="AD253" s="5">
        <v>368.06754810048318</v>
      </c>
      <c r="AE253" s="5">
        <v>790.93811751759154</v>
      </c>
      <c r="AF253" s="5">
        <v>10858.332260279743</v>
      </c>
      <c r="AG253" s="5">
        <v>3524.5242716195889</v>
      </c>
      <c r="AH253" s="5">
        <v>343.06860897605054</v>
      </c>
      <c r="AI253" s="5">
        <v>1672.4796179229152</v>
      </c>
      <c r="AJ253" s="5">
        <v>0</v>
      </c>
      <c r="AK253" s="5">
        <v>19.54729170059176</v>
      </c>
      <c r="AL253" s="5">
        <v>0</v>
      </c>
      <c r="AM253" s="5">
        <v>12.768746144429551</v>
      </c>
      <c r="AP253" s="4">
        <v>1428868.896484375</v>
      </c>
      <c r="AQ253" s="4">
        <v>78887.946499064172</v>
      </c>
      <c r="AR253" s="6">
        <v>1349980.9499853109</v>
      </c>
    </row>
    <row r="254" spans="1:44" hidden="1" x14ac:dyDescent="0.25">
      <c r="A254" s="3">
        <v>40644.41671834491</v>
      </c>
      <c r="B254">
        <v>2011</v>
      </c>
      <c r="C254">
        <v>4</v>
      </c>
      <c r="D254">
        <v>11</v>
      </c>
      <c r="E254">
        <v>10</v>
      </c>
      <c r="F254" s="4">
        <v>346120.45066500275</v>
      </c>
      <c r="G254" s="4">
        <v>255468.72922008694</v>
      </c>
      <c r="H254" s="4">
        <v>21379.02372920253</v>
      </c>
      <c r="I254" s="4">
        <v>259887.48470132818</v>
      </c>
      <c r="J254" s="4">
        <v>44128.111952812767</v>
      </c>
      <c r="K254" s="4">
        <v>52736.412444893547</v>
      </c>
      <c r="L254" s="4">
        <v>67858.974661507702</v>
      </c>
      <c r="M254" s="4">
        <v>6464.675838499079</v>
      </c>
      <c r="N254" s="4">
        <v>13477.070581653556</v>
      </c>
      <c r="O254" s="4">
        <v>191979.19616231625</v>
      </c>
      <c r="P254" s="4">
        <v>62611.728911575745</v>
      </c>
      <c r="Q254" s="4">
        <v>6156.144425578651</v>
      </c>
      <c r="R254" s="4">
        <v>28492.01175880419</v>
      </c>
      <c r="S254" s="4">
        <v>0</v>
      </c>
      <c r="T254" s="4">
        <v>352.43259191573304</v>
      </c>
      <c r="U254" s="4">
        <v>0</v>
      </c>
      <c r="V254" s="4">
        <v>221.16073506735981</v>
      </c>
      <c r="W254" s="5">
        <v>20230.832671884564</v>
      </c>
      <c r="X254" s="5">
        <v>14932.215371326947</v>
      </c>
      <c r="Y254" s="5">
        <v>1249.6096400046631</v>
      </c>
      <c r="Z254" s="5">
        <v>15190.492807945355</v>
      </c>
      <c r="AA254" s="5">
        <v>2579.2999151835802</v>
      </c>
      <c r="AB254" s="5">
        <v>3082.4573752816086</v>
      </c>
      <c r="AC254" s="5">
        <v>3966.3751709122248</v>
      </c>
      <c r="AD254" s="5">
        <v>377.86202726643455</v>
      </c>
      <c r="AE254" s="5">
        <v>787.73837061856011</v>
      </c>
      <c r="AF254" s="5">
        <v>11221.23522773812</v>
      </c>
      <c r="AG254" s="5">
        <v>3659.6722570821621</v>
      </c>
      <c r="AH254" s="5">
        <v>359.82828387790948</v>
      </c>
      <c r="AI254" s="5">
        <v>1665.3656877837241</v>
      </c>
      <c r="AJ254" s="5">
        <v>0</v>
      </c>
      <c r="AK254" s="5">
        <v>19.54729170059176</v>
      </c>
      <c r="AL254" s="5">
        <v>0</v>
      </c>
      <c r="AM254" s="5">
        <v>12.926903961156649</v>
      </c>
      <c r="AP254" s="4">
        <v>1436669.0673828125</v>
      </c>
      <c r="AQ254" s="4">
        <v>79335.459002567615</v>
      </c>
      <c r="AR254" s="6">
        <v>1357333.6083802448</v>
      </c>
    </row>
    <row r="255" spans="1:44" hidden="1" x14ac:dyDescent="0.25">
      <c r="A255" s="3">
        <v>40644.458385069447</v>
      </c>
      <c r="B255">
        <v>2011</v>
      </c>
      <c r="C255">
        <v>4</v>
      </c>
      <c r="D255">
        <v>11</v>
      </c>
      <c r="E255">
        <v>11</v>
      </c>
      <c r="F255" s="4">
        <v>320433.6066013535</v>
      </c>
      <c r="G255" s="4">
        <v>257082.12911963422</v>
      </c>
      <c r="H255" s="4">
        <v>21483.872565543137</v>
      </c>
      <c r="I255" s="4">
        <v>263168.59056744963</v>
      </c>
      <c r="J255" s="4">
        <v>44864.022831913047</v>
      </c>
      <c r="K255" s="4">
        <v>53488.600730753395</v>
      </c>
      <c r="L255" s="4">
        <v>69334.881823977761</v>
      </c>
      <c r="M255" s="4">
        <v>6264.0901823689856</v>
      </c>
      <c r="N255" s="4">
        <v>13626.840125399101</v>
      </c>
      <c r="O255" s="4">
        <v>197445.43970953487</v>
      </c>
      <c r="P255" s="4">
        <v>65370.745983061839</v>
      </c>
      <c r="Q255" s="4">
        <v>5264.9492007563867</v>
      </c>
      <c r="R255" s="4">
        <v>28767.937630809047</v>
      </c>
      <c r="S255" s="4">
        <v>0</v>
      </c>
      <c r="T255" s="4">
        <v>352.43259191573304</v>
      </c>
      <c r="U255" s="4">
        <v>0</v>
      </c>
      <c r="V255" s="4">
        <v>223.00716878734005</v>
      </c>
      <c r="W255" s="5">
        <v>18718.826868341141</v>
      </c>
      <c r="X255" s="5">
        <v>15018.012364482835</v>
      </c>
      <c r="Y255" s="5">
        <v>1255.0271966829564</v>
      </c>
      <c r="Z255" s="5">
        <v>15373.566263123153</v>
      </c>
      <c r="AA255" s="5">
        <v>2620.8295843721189</v>
      </c>
      <c r="AB255" s="5">
        <v>3124.6530822044215</v>
      </c>
      <c r="AC255" s="5">
        <v>4050.3480972724242</v>
      </c>
      <c r="AD255" s="5">
        <v>365.93046795281191</v>
      </c>
      <c r="AE255" s="5">
        <v>796.04153813756807</v>
      </c>
      <c r="AF255" s="5">
        <v>11534.205294715988</v>
      </c>
      <c r="AG255" s="5">
        <v>3818.7744702870154</v>
      </c>
      <c r="AH255" s="5">
        <v>307.5634718994346</v>
      </c>
      <c r="AI255" s="5">
        <v>1680.5417183981349</v>
      </c>
      <c r="AJ255" s="5">
        <v>0</v>
      </c>
      <c r="AK255" s="5">
        <v>19.54729170059176</v>
      </c>
      <c r="AL255" s="5">
        <v>0</v>
      </c>
      <c r="AM255" s="5">
        <v>13.027449359025864</v>
      </c>
      <c r="AP255" s="4">
        <v>1425868.0419921875</v>
      </c>
      <c r="AQ255" s="4">
        <v>78696.895158929634</v>
      </c>
      <c r="AR255" s="6">
        <v>1347171.1468332577</v>
      </c>
    </row>
    <row r="256" spans="1:44" hidden="1" x14ac:dyDescent="0.25">
      <c r="A256" s="3">
        <v>40644.500051793984</v>
      </c>
      <c r="B256">
        <v>2011</v>
      </c>
      <c r="C256">
        <v>4</v>
      </c>
      <c r="D256">
        <v>11</v>
      </c>
      <c r="E256">
        <v>12</v>
      </c>
      <c r="F256" s="4">
        <v>308744.74495824863</v>
      </c>
      <c r="G256" s="4">
        <v>254829.64531543807</v>
      </c>
      <c r="H256" s="4">
        <v>21424.305598153653</v>
      </c>
      <c r="I256" s="4">
        <v>263107.6535884724</v>
      </c>
      <c r="J256" s="4">
        <v>44891.126411301222</v>
      </c>
      <c r="K256" s="4">
        <v>53826.838516513439</v>
      </c>
      <c r="L256" s="4">
        <v>69364.892786828976</v>
      </c>
      <c r="M256" s="4">
        <v>6395.3941963410798</v>
      </c>
      <c r="N256" s="4">
        <v>14631.528824815721</v>
      </c>
      <c r="O256" s="4">
        <v>197853.9877633185</v>
      </c>
      <c r="P256" s="4">
        <v>66310.635067203562</v>
      </c>
      <c r="Q256" s="4">
        <v>5207.7675932601142</v>
      </c>
      <c r="R256" s="4">
        <v>28882.983423470167</v>
      </c>
      <c r="S256" s="4">
        <v>0</v>
      </c>
      <c r="T256" s="4">
        <v>352.43259191573304</v>
      </c>
      <c r="U256" s="4">
        <v>0</v>
      </c>
      <c r="V256" s="4">
        <v>222.19307573760153</v>
      </c>
      <c r="W256" s="5">
        <v>18006.370854553792</v>
      </c>
      <c r="X256" s="5">
        <v>14861.976351709865</v>
      </c>
      <c r="Y256" s="5">
        <v>1249.4916859356281</v>
      </c>
      <c r="Z256" s="5">
        <v>15344.759911059116</v>
      </c>
      <c r="AA256" s="5">
        <v>2618.1053554445239</v>
      </c>
      <c r="AB256" s="5">
        <v>3139.2470060910318</v>
      </c>
      <c r="AC256" s="5">
        <v>4045.4453207775528</v>
      </c>
      <c r="AD256" s="5">
        <v>372.98720558288767</v>
      </c>
      <c r="AE256" s="5">
        <v>853.3286428060602</v>
      </c>
      <c r="AF256" s="5">
        <v>11539.086371171868</v>
      </c>
      <c r="AG256" s="5">
        <v>3867.317277845531</v>
      </c>
      <c r="AH256" s="5">
        <v>303.72337064797506</v>
      </c>
      <c r="AI256" s="5">
        <v>1684.490892239359</v>
      </c>
      <c r="AJ256" s="5">
        <v>0</v>
      </c>
      <c r="AK256" s="5">
        <v>19.54729170059176</v>
      </c>
      <c r="AL256" s="5">
        <v>0</v>
      </c>
      <c r="AM256" s="5">
        <v>12.958571727548755</v>
      </c>
      <c r="AP256" s="4">
        <v>1413964.9658203125</v>
      </c>
      <c r="AQ256" s="4">
        <v>77918.836109293334</v>
      </c>
      <c r="AR256" s="6">
        <v>1336046.1297110191</v>
      </c>
    </row>
    <row r="257" spans="1:44" hidden="1" x14ac:dyDescent="0.25">
      <c r="A257" s="3">
        <v>40644.541718518522</v>
      </c>
      <c r="B257">
        <v>2011</v>
      </c>
      <c r="C257">
        <v>4</v>
      </c>
      <c r="D257">
        <v>11</v>
      </c>
      <c r="E257">
        <v>13</v>
      </c>
      <c r="F257" s="4">
        <v>300627.61482262338</v>
      </c>
      <c r="G257" s="4">
        <v>250406.83861389378</v>
      </c>
      <c r="H257" s="4">
        <v>21175.80660912651</v>
      </c>
      <c r="I257" s="4">
        <v>264482.66187986097</v>
      </c>
      <c r="J257" s="4">
        <v>45003.654827723163</v>
      </c>
      <c r="K257" s="4">
        <v>54010.068895622979</v>
      </c>
      <c r="L257" s="4">
        <v>68538.702872934693</v>
      </c>
      <c r="M257" s="4">
        <v>6228.3390881589921</v>
      </c>
      <c r="N257" s="4">
        <v>14827.636541512373</v>
      </c>
      <c r="O257" s="4">
        <v>193405.59442976481</v>
      </c>
      <c r="P257" s="4">
        <v>66997.864451339439</v>
      </c>
      <c r="Q257" s="4">
        <v>5513.8844410504398</v>
      </c>
      <c r="R257" s="4">
        <v>28730.985209079132</v>
      </c>
      <c r="S257" s="4">
        <v>0</v>
      </c>
      <c r="T257" s="4">
        <v>352.43259191573304</v>
      </c>
      <c r="U257" s="4">
        <v>0</v>
      </c>
      <c r="V257" s="4">
        <v>221.51866915600883</v>
      </c>
      <c r="W257" s="5">
        <v>17627.000830364592</v>
      </c>
      <c r="X257" s="5">
        <v>14682.355627178109</v>
      </c>
      <c r="Y257" s="5">
        <v>1241.6223336733312</v>
      </c>
      <c r="Z257" s="5">
        <v>15507.677507683538</v>
      </c>
      <c r="AA257" s="5">
        <v>2638.7444862168409</v>
      </c>
      <c r="AB257" s="5">
        <v>3166.8266065075759</v>
      </c>
      <c r="AC257" s="5">
        <v>4018.6985921641126</v>
      </c>
      <c r="AD257" s="5">
        <v>365.1924602586738</v>
      </c>
      <c r="AE257" s="5">
        <v>869.40370326190714</v>
      </c>
      <c r="AF257" s="5">
        <v>11340.144436239159</v>
      </c>
      <c r="AG257" s="5">
        <v>3928.3530656796534</v>
      </c>
      <c r="AH257" s="5">
        <v>323.30112347888121</v>
      </c>
      <c r="AI257" s="5">
        <v>1684.612707440205</v>
      </c>
      <c r="AJ257" s="5">
        <v>0</v>
      </c>
      <c r="AK257" s="5">
        <v>19.54729170059176</v>
      </c>
      <c r="AL257" s="5">
        <v>0</v>
      </c>
      <c r="AM257" s="5">
        <v>12.988526577833136</v>
      </c>
      <c r="AP257" s="4">
        <v>1397950.0732421875</v>
      </c>
      <c r="AQ257" s="4">
        <v>77426.469298425029</v>
      </c>
      <c r="AR257" s="6">
        <v>1320523.6039437624</v>
      </c>
    </row>
    <row r="258" spans="1:44" hidden="1" x14ac:dyDescent="0.25">
      <c r="A258" s="3">
        <v>40644.583385243059</v>
      </c>
      <c r="B258">
        <v>2011</v>
      </c>
      <c r="C258">
        <v>4</v>
      </c>
      <c r="D258">
        <v>11</v>
      </c>
      <c r="E258">
        <v>14</v>
      </c>
      <c r="F258" s="4">
        <v>317036.69811803324</v>
      </c>
      <c r="G258" s="4">
        <v>227894.30618561947</v>
      </c>
      <c r="H258" s="4">
        <v>21104.190866927755</v>
      </c>
      <c r="I258" s="4">
        <v>260655.22278362245</v>
      </c>
      <c r="J258" s="4">
        <v>45326.036712894886</v>
      </c>
      <c r="K258" s="4">
        <v>53973.357038317576</v>
      </c>
      <c r="L258" s="4">
        <v>67050.00967009645</v>
      </c>
      <c r="M258" s="4">
        <v>6029.1700299162485</v>
      </c>
      <c r="N258" s="4">
        <v>14564.561785371496</v>
      </c>
      <c r="O258" s="4">
        <v>179206.32688170916</v>
      </c>
      <c r="P258" s="4">
        <v>66628.628288982727</v>
      </c>
      <c r="Q258" s="4">
        <v>5717.323940776203</v>
      </c>
      <c r="R258" s="4">
        <v>28235.159340879116</v>
      </c>
      <c r="S258" s="4">
        <v>0</v>
      </c>
      <c r="T258" s="4">
        <v>352.43259191573304</v>
      </c>
      <c r="U258" s="4">
        <v>0</v>
      </c>
      <c r="V258" s="4">
        <v>219.0232438692172</v>
      </c>
      <c r="W258" s="5">
        <v>18466.53272001135</v>
      </c>
      <c r="X258" s="5">
        <v>13274.228778127845</v>
      </c>
      <c r="Y258" s="5">
        <v>1229.2622068262654</v>
      </c>
      <c r="Z258" s="5">
        <v>15182.463824372711</v>
      </c>
      <c r="AA258" s="5">
        <v>2640.1194088751431</v>
      </c>
      <c r="AB258" s="5">
        <v>3143.8024988068519</v>
      </c>
      <c r="AC258" s="5">
        <v>3905.4822511081566</v>
      </c>
      <c r="AD258" s="5">
        <v>351.18289552242607</v>
      </c>
      <c r="AE258" s="5">
        <v>848.34644808865801</v>
      </c>
      <c r="AF258" s="5">
        <v>10438.285279397111</v>
      </c>
      <c r="AG258" s="5">
        <v>3880.9379219874841</v>
      </c>
      <c r="AH258" s="5">
        <v>333.01870177799009</v>
      </c>
      <c r="AI258" s="5">
        <v>1644.6218905199366</v>
      </c>
      <c r="AJ258" s="5">
        <v>0</v>
      </c>
      <c r="AK258" s="5">
        <v>19.54729170059176</v>
      </c>
      <c r="AL258" s="5">
        <v>0</v>
      </c>
      <c r="AM258" s="5">
        <v>12.75751332058131</v>
      </c>
      <c r="AP258" s="4">
        <v>1369363.037109375</v>
      </c>
      <c r="AQ258" s="4">
        <v>75370.589630443108</v>
      </c>
      <c r="AR258" s="6">
        <v>1293992.4474789319</v>
      </c>
    </row>
    <row r="259" spans="1:44" hidden="1" x14ac:dyDescent="0.25">
      <c r="A259" s="3">
        <v>40644.625051967596</v>
      </c>
      <c r="B259">
        <v>2011</v>
      </c>
      <c r="C259">
        <v>4</v>
      </c>
      <c r="D259">
        <v>11</v>
      </c>
      <c r="E259">
        <v>15</v>
      </c>
      <c r="F259" s="4">
        <v>350500.73865921987</v>
      </c>
      <c r="G259" s="4">
        <v>192894.69051434743</v>
      </c>
      <c r="H259" s="4">
        <v>20642.308236594876</v>
      </c>
      <c r="I259" s="4">
        <v>256027.70918214452</v>
      </c>
      <c r="J259" s="4">
        <v>45116.518558794327</v>
      </c>
      <c r="K259" s="4">
        <v>53778.946112913487</v>
      </c>
      <c r="L259" s="4">
        <v>63898.738042481753</v>
      </c>
      <c r="M259" s="4">
        <v>5681.6947076337428</v>
      </c>
      <c r="N259" s="4">
        <v>14650.526165370617</v>
      </c>
      <c r="O259" s="4">
        <v>178516.3711800348</v>
      </c>
      <c r="P259" s="4">
        <v>67856.837978425567</v>
      </c>
      <c r="Q259" s="4">
        <v>5845.7471548692029</v>
      </c>
      <c r="R259" s="4">
        <v>27330.796817661561</v>
      </c>
      <c r="S259" s="4">
        <v>0</v>
      </c>
      <c r="T259" s="4">
        <v>352.43259191573304</v>
      </c>
      <c r="U259" s="4">
        <v>0</v>
      </c>
      <c r="V259" s="4">
        <v>221.23336954339459</v>
      </c>
      <c r="W259" s="5">
        <v>20389.244047075652</v>
      </c>
      <c r="X259" s="5">
        <v>11221.02320048478</v>
      </c>
      <c r="Y259" s="5">
        <v>1200.7993533505826</v>
      </c>
      <c r="Z259" s="5">
        <v>14893.581866039642</v>
      </c>
      <c r="AA259" s="5">
        <v>2624.5071864001275</v>
      </c>
      <c r="AB259" s="5">
        <v>3128.415823273986</v>
      </c>
      <c r="AC259" s="5">
        <v>3717.1019074942155</v>
      </c>
      <c r="AD259" s="5">
        <v>330.51416792463652</v>
      </c>
      <c r="AE259" s="5">
        <v>852.24685844168141</v>
      </c>
      <c r="AF259" s="5">
        <v>10384.611091866889</v>
      </c>
      <c r="AG259" s="5">
        <v>3947.3515379668561</v>
      </c>
      <c r="AH259" s="5">
        <v>340.05738713723832</v>
      </c>
      <c r="AI259" s="5">
        <v>1589.8804905462407</v>
      </c>
      <c r="AJ259" s="5">
        <v>0</v>
      </c>
      <c r="AK259" s="5">
        <v>19.54729170059176</v>
      </c>
      <c r="AL259" s="5">
        <v>0</v>
      </c>
      <c r="AM259" s="5">
        <v>12.869533970833732</v>
      </c>
      <c r="AP259" s="4">
        <v>1357967.041015625</v>
      </c>
      <c r="AQ259" s="4">
        <v>74651.751743673944</v>
      </c>
      <c r="AR259" s="6">
        <v>1283315.289271951</v>
      </c>
    </row>
    <row r="260" spans="1:44" hidden="1" x14ac:dyDescent="0.25">
      <c r="A260" s="3">
        <v>40644.666718692133</v>
      </c>
      <c r="B260">
        <v>2011</v>
      </c>
      <c r="C260">
        <v>4</v>
      </c>
      <c r="D260">
        <v>11</v>
      </c>
      <c r="E260">
        <v>16</v>
      </c>
      <c r="F260" s="4">
        <v>424501.86792737717</v>
      </c>
      <c r="G260" s="4">
        <v>162043.72555249115</v>
      </c>
      <c r="H260" s="4">
        <v>20056.230797388489</v>
      </c>
      <c r="I260" s="4">
        <v>236947.4741258272</v>
      </c>
      <c r="J260" s="4">
        <v>43209.748946325497</v>
      </c>
      <c r="K260" s="4">
        <v>50811.597137374236</v>
      </c>
      <c r="L260" s="4">
        <v>59382.146098349403</v>
      </c>
      <c r="M260" s="4">
        <v>5069.566925436081</v>
      </c>
      <c r="N260" s="4">
        <v>13931.68463320197</v>
      </c>
      <c r="O260" s="4">
        <v>173742.2199298878</v>
      </c>
      <c r="P260" s="4">
        <v>64252.205996009361</v>
      </c>
      <c r="Q260" s="4">
        <v>5729.5510422801226</v>
      </c>
      <c r="R260" s="4">
        <v>25400.197646602413</v>
      </c>
      <c r="S260" s="4">
        <v>0</v>
      </c>
      <c r="T260" s="4">
        <v>352.43259191573304</v>
      </c>
      <c r="U260" s="4">
        <v>0</v>
      </c>
      <c r="V260" s="4">
        <v>217.57649322859876</v>
      </c>
      <c r="W260" s="5">
        <v>24704.656963011766</v>
      </c>
      <c r="X260" s="5">
        <v>9430.4288278599124</v>
      </c>
      <c r="Y260" s="5">
        <v>1167.2087669240611</v>
      </c>
      <c r="Z260" s="5">
        <v>13789.588477222218</v>
      </c>
      <c r="AA260" s="5">
        <v>2514.6697949500026</v>
      </c>
      <c r="AB260" s="5">
        <v>2957.0731529415375</v>
      </c>
      <c r="AC260" s="5">
        <v>3455.8518110882455</v>
      </c>
      <c r="AD260" s="5">
        <v>295.03265193017893</v>
      </c>
      <c r="AE260" s="5">
        <v>810.77968269152166</v>
      </c>
      <c r="AF260" s="5">
        <v>10111.243948858975</v>
      </c>
      <c r="AG260" s="5">
        <v>3739.2737892963423</v>
      </c>
      <c r="AH260" s="5">
        <v>333.44162592898755</v>
      </c>
      <c r="AI260" s="5">
        <v>1478.2106206405747</v>
      </c>
      <c r="AJ260" s="5">
        <v>0</v>
      </c>
      <c r="AK260" s="5">
        <v>19.54729170059176</v>
      </c>
      <c r="AL260" s="5">
        <v>0</v>
      </c>
      <c r="AM260" s="5">
        <v>12.662259072431583</v>
      </c>
      <c r="AP260" s="4">
        <v>1360467.8955078125</v>
      </c>
      <c r="AQ260" s="4">
        <v>74819.669664117348</v>
      </c>
      <c r="AR260" s="6">
        <v>1285648.2258436952</v>
      </c>
    </row>
    <row r="261" spans="1:44" hidden="1" x14ac:dyDescent="0.25">
      <c r="A261" s="3">
        <v>40644.708385416663</v>
      </c>
      <c r="B261">
        <v>2011</v>
      </c>
      <c r="C261">
        <v>4</v>
      </c>
      <c r="D261">
        <v>11</v>
      </c>
      <c r="E261">
        <v>17</v>
      </c>
      <c r="F261" s="4">
        <v>429911.66928608879</v>
      </c>
      <c r="G261" s="4">
        <v>150022.03198841418</v>
      </c>
      <c r="H261" s="4">
        <v>20841.468997233223</v>
      </c>
      <c r="I261" s="4">
        <v>236049.36687067989</v>
      </c>
      <c r="J261" s="4">
        <v>43240.075915013615</v>
      </c>
      <c r="K261" s="4">
        <v>51092.728266946324</v>
      </c>
      <c r="L261" s="4">
        <v>58814.664042420009</v>
      </c>
      <c r="M261" s="4">
        <v>4949.2216149324613</v>
      </c>
      <c r="N261" s="4">
        <v>14567.915311282604</v>
      </c>
      <c r="O261" s="4">
        <v>175665.43758737622</v>
      </c>
      <c r="P261" s="4">
        <v>65871.287452944583</v>
      </c>
      <c r="Q261" s="4">
        <v>5956.5488283397526</v>
      </c>
      <c r="R261" s="4">
        <v>25145.425202841641</v>
      </c>
      <c r="S261" s="4">
        <v>0</v>
      </c>
      <c r="T261" s="4">
        <v>352.43259191573304</v>
      </c>
      <c r="U261" s="4">
        <v>0</v>
      </c>
      <c r="V261" s="4">
        <v>226.34136250570563</v>
      </c>
      <c r="W261" s="5">
        <v>25023.46315919378</v>
      </c>
      <c r="X261" s="5">
        <v>8732.1909562573201</v>
      </c>
      <c r="Y261" s="5">
        <v>1213.0997339564904</v>
      </c>
      <c r="Z261" s="5">
        <v>13739.502920328401</v>
      </c>
      <c r="AA261" s="5">
        <v>2516.834326588254</v>
      </c>
      <c r="AB261" s="5">
        <v>2973.9062575661997</v>
      </c>
      <c r="AC261" s="5">
        <v>3423.3696920342686</v>
      </c>
      <c r="AD261" s="5">
        <v>288.07467579004714</v>
      </c>
      <c r="AE261" s="5">
        <v>847.94091005598841</v>
      </c>
      <c r="AF261" s="5">
        <v>10224.7924861192</v>
      </c>
      <c r="AG261" s="5">
        <v>3834.1079170161511</v>
      </c>
      <c r="AH261" s="5">
        <v>346.70722106570599</v>
      </c>
      <c r="AI261" s="5">
        <v>1463.6160545036205</v>
      </c>
      <c r="AJ261" s="5">
        <v>0</v>
      </c>
      <c r="AK261" s="5">
        <v>19.54729170059176</v>
      </c>
      <c r="AL261" s="5">
        <v>0</v>
      </c>
      <c r="AM261" s="5">
        <v>13.174438264187218</v>
      </c>
      <c r="AP261" s="4">
        <v>1357366.943359375</v>
      </c>
      <c r="AQ261" s="4">
        <v>74660.328040440188</v>
      </c>
      <c r="AR261" s="6">
        <v>1282706.6153189349</v>
      </c>
    </row>
    <row r="262" spans="1:44" hidden="1" x14ac:dyDescent="0.25">
      <c r="A262" s="3">
        <v>40644.7500521412</v>
      </c>
      <c r="B262">
        <v>2011</v>
      </c>
      <c r="C262">
        <v>4</v>
      </c>
      <c r="D262">
        <v>11</v>
      </c>
      <c r="E262">
        <v>18</v>
      </c>
      <c r="F262" s="4">
        <v>390350.67577734165</v>
      </c>
      <c r="G262" s="4">
        <v>151338.97728461277</v>
      </c>
      <c r="H262" s="4">
        <v>21841.579911203597</v>
      </c>
      <c r="I262" s="4">
        <v>242428.79766228178</v>
      </c>
      <c r="J262" s="4">
        <v>45013.460936730422</v>
      </c>
      <c r="K262" s="4">
        <v>52967.373306883077</v>
      </c>
      <c r="L262" s="4">
        <v>60220.475383864788</v>
      </c>
      <c r="M262" s="4">
        <v>5205.3231060760281</v>
      </c>
      <c r="N262" s="4">
        <v>15665.392331038125</v>
      </c>
      <c r="O262" s="4">
        <v>182114.40316734448</v>
      </c>
      <c r="P262" s="4">
        <v>70152.520154865837</v>
      </c>
      <c r="Q262" s="4">
        <v>6282.5735342346061</v>
      </c>
      <c r="R262" s="4">
        <v>25499.940902844926</v>
      </c>
      <c r="S262" s="4">
        <v>0</v>
      </c>
      <c r="T262" s="4">
        <v>352.43259191573304</v>
      </c>
      <c r="U262" s="4">
        <v>0</v>
      </c>
      <c r="V262" s="4">
        <v>236.37375536113547</v>
      </c>
      <c r="W262" s="5">
        <v>22750.337425602116</v>
      </c>
      <c r="X262" s="5">
        <v>8820.3070021950971</v>
      </c>
      <c r="Y262" s="5">
        <v>1272.9664471532033</v>
      </c>
      <c r="Z262" s="5">
        <v>14129.185091115132</v>
      </c>
      <c r="AA262" s="5">
        <v>2623.4652289648234</v>
      </c>
      <c r="AB262" s="5">
        <v>3087.0335061665792</v>
      </c>
      <c r="AC262" s="5">
        <v>3509.7573026735759</v>
      </c>
      <c r="AD262" s="5">
        <v>303.37556566716955</v>
      </c>
      <c r="AE262" s="5">
        <v>913.0071588215867</v>
      </c>
      <c r="AF262" s="5">
        <v>10613.95401421699</v>
      </c>
      <c r="AG262" s="5">
        <v>4088.6146837104884</v>
      </c>
      <c r="AH262" s="5">
        <v>366.15965252362832</v>
      </c>
      <c r="AI262" s="5">
        <v>1486.1822865231725</v>
      </c>
      <c r="AJ262" s="5">
        <v>0</v>
      </c>
      <c r="AK262" s="5">
        <v>19.54729170059176</v>
      </c>
      <c r="AL262" s="5">
        <v>0</v>
      </c>
      <c r="AM262" s="5">
        <v>13.776286366902474</v>
      </c>
      <c r="AP262" s="4">
        <v>1343667.96875</v>
      </c>
      <c r="AQ262" s="4">
        <v>73997.668943401077</v>
      </c>
      <c r="AR262" s="6">
        <v>1269670.299806599</v>
      </c>
    </row>
    <row r="263" spans="1:44" hidden="1" x14ac:dyDescent="0.25">
      <c r="A263" s="3">
        <v>40644.791718865737</v>
      </c>
      <c r="B263">
        <v>2011</v>
      </c>
      <c r="C263">
        <v>4</v>
      </c>
      <c r="D263">
        <v>11</v>
      </c>
      <c r="E263">
        <v>19</v>
      </c>
      <c r="F263" s="4">
        <v>405332.03770878277</v>
      </c>
      <c r="G263" s="4">
        <v>144798.56537485844</v>
      </c>
      <c r="H263" s="4">
        <v>21735.322173434055</v>
      </c>
      <c r="I263" s="4">
        <v>231241.92706969337</v>
      </c>
      <c r="J263" s="4">
        <v>44466.731374388088</v>
      </c>
      <c r="K263" s="4">
        <v>49519.446421901157</v>
      </c>
      <c r="L263" s="4">
        <v>59017.663796525958</v>
      </c>
      <c r="M263" s="4">
        <v>5597.3135379027744</v>
      </c>
      <c r="N263" s="4">
        <v>15686.958572955284</v>
      </c>
      <c r="O263" s="4">
        <v>184002.31981723703</v>
      </c>
      <c r="P263" s="4">
        <v>71890.643986224197</v>
      </c>
      <c r="Q263" s="4">
        <v>6224.880218291336</v>
      </c>
      <c r="R263" s="4">
        <v>25592.817885455828</v>
      </c>
      <c r="S263" s="4">
        <v>23829.368321732658</v>
      </c>
      <c r="T263" s="4">
        <v>352.43259191573304</v>
      </c>
      <c r="U263" s="4">
        <v>833.45563176216399</v>
      </c>
      <c r="V263" s="4">
        <v>238.35713328500898</v>
      </c>
      <c r="W263" s="5">
        <v>23773.009265117846</v>
      </c>
      <c r="X263" s="5">
        <v>8492.5377616102851</v>
      </c>
      <c r="Y263" s="5">
        <v>1274.7919417625965</v>
      </c>
      <c r="Z263" s="5">
        <v>13562.501759757663</v>
      </c>
      <c r="AA263" s="5">
        <v>2608.0050886881299</v>
      </c>
      <c r="AB263" s="5">
        <v>2904.3503820864016</v>
      </c>
      <c r="AC263" s="5">
        <v>3461.4275155038422</v>
      </c>
      <c r="AD263" s="5">
        <v>328.28637812226145</v>
      </c>
      <c r="AE263" s="5">
        <v>920.05116004257354</v>
      </c>
      <c r="AF263" s="5">
        <v>10791.86554940207</v>
      </c>
      <c r="AG263" s="5">
        <v>4216.4368630236313</v>
      </c>
      <c r="AH263" s="5">
        <v>365.09360557876812</v>
      </c>
      <c r="AI263" s="5">
        <v>1501.0367799955227</v>
      </c>
      <c r="AJ263" s="5">
        <v>1321.670084749489</v>
      </c>
      <c r="AK263" s="5">
        <v>19.54729170059176</v>
      </c>
      <c r="AL263" s="5">
        <v>46.226713213434572</v>
      </c>
      <c r="AM263" s="5">
        <v>13.979813611631188</v>
      </c>
      <c r="AP263" s="4">
        <v>1365961.0595703125</v>
      </c>
      <c r="AQ263" s="4">
        <v>75600.817953966747</v>
      </c>
      <c r="AR263" s="6">
        <v>1290360.2416163457</v>
      </c>
    </row>
    <row r="264" spans="1:44" hidden="1" x14ac:dyDescent="0.25">
      <c r="A264" s="3">
        <v>40644.833385590275</v>
      </c>
      <c r="B264">
        <v>2011</v>
      </c>
      <c r="C264">
        <v>4</v>
      </c>
      <c r="D264">
        <v>11</v>
      </c>
      <c r="E264">
        <v>20</v>
      </c>
      <c r="F264" s="4">
        <v>441522.83180734509</v>
      </c>
      <c r="G264" s="4">
        <v>123350.86269097948</v>
      </c>
      <c r="H264" s="4">
        <v>19996.667627338677</v>
      </c>
      <c r="I264" s="4">
        <v>205514.08374056619</v>
      </c>
      <c r="J264" s="4">
        <v>41672.588564516373</v>
      </c>
      <c r="K264" s="4">
        <v>44543.441968083833</v>
      </c>
      <c r="L264" s="4">
        <v>55351.309604738039</v>
      </c>
      <c r="M264" s="4">
        <v>5729.2747713952276</v>
      </c>
      <c r="N264" s="4">
        <v>14722.085435481302</v>
      </c>
      <c r="O264" s="4">
        <v>174614.52692159361</v>
      </c>
      <c r="P264" s="4">
        <v>68146.192613459149</v>
      </c>
      <c r="Q264" s="4">
        <v>5920.2897763873434</v>
      </c>
      <c r="R264" s="4">
        <v>23674.342380664253</v>
      </c>
      <c r="S264" s="4">
        <v>23829.368321732658</v>
      </c>
      <c r="T264" s="4">
        <v>352.43259191573304</v>
      </c>
      <c r="U264" s="4">
        <v>833.45563176216399</v>
      </c>
      <c r="V264" s="4">
        <v>220.86930583376369</v>
      </c>
      <c r="W264" s="5">
        <v>25945.011472507747</v>
      </c>
      <c r="X264" s="5">
        <v>7248.4123517708194</v>
      </c>
      <c r="Y264" s="5">
        <v>1175.0553620964415</v>
      </c>
      <c r="Z264" s="5">
        <v>12076.533479785052</v>
      </c>
      <c r="AA264" s="5">
        <v>2448.7879459589153</v>
      </c>
      <c r="AB264" s="5">
        <v>2617.4866385872197</v>
      </c>
      <c r="AC264" s="5">
        <v>3252.5845987051539</v>
      </c>
      <c r="AD264" s="5">
        <v>336.66684702244095</v>
      </c>
      <c r="AE264" s="5">
        <v>865.10741462509191</v>
      </c>
      <c r="AF264" s="5">
        <v>10260.796447835912</v>
      </c>
      <c r="AG264" s="5">
        <v>4004.4446669416998</v>
      </c>
      <c r="AH264" s="5">
        <v>347.89137753121435</v>
      </c>
      <c r="AI264" s="5">
        <v>1391.1649419263217</v>
      </c>
      <c r="AJ264" s="5">
        <v>1321.670084749489</v>
      </c>
      <c r="AK264" s="5">
        <v>19.54729170059176</v>
      </c>
      <c r="AL264" s="5">
        <v>46.226713213434572</v>
      </c>
      <c r="AM264" s="5">
        <v>12.978845624640899</v>
      </c>
      <c r="AP264" s="4">
        <v>1323364.990234375</v>
      </c>
      <c r="AQ264" s="4">
        <v>73370.36648058219</v>
      </c>
      <c r="AR264" s="6">
        <v>1249994.6237537928</v>
      </c>
    </row>
    <row r="265" spans="1:44" hidden="1" x14ac:dyDescent="0.25">
      <c r="A265" s="3">
        <v>40644.875052314812</v>
      </c>
      <c r="B265">
        <v>2011</v>
      </c>
      <c r="C265">
        <v>4</v>
      </c>
      <c r="D265">
        <v>11</v>
      </c>
      <c r="E265">
        <v>21</v>
      </c>
      <c r="F265" s="4">
        <v>383870.08339565346</v>
      </c>
      <c r="G265" s="4">
        <v>111605.5162263369</v>
      </c>
      <c r="H265" s="4">
        <v>19387.448270930916</v>
      </c>
      <c r="I265" s="4">
        <v>191536.33794705261</v>
      </c>
      <c r="J265" s="4">
        <v>40547.21321297239</v>
      </c>
      <c r="K265" s="4">
        <v>41765.500544709736</v>
      </c>
      <c r="L265" s="4">
        <v>54930.210748721845</v>
      </c>
      <c r="M265" s="4">
        <v>5746.0899512745555</v>
      </c>
      <c r="N265" s="4">
        <v>14797.199043652703</v>
      </c>
      <c r="O265" s="4">
        <v>190694.55361313053</v>
      </c>
      <c r="P265" s="4">
        <v>67787.188231977649</v>
      </c>
      <c r="Q265" s="4">
        <v>5956.7912324893314</v>
      </c>
      <c r="R265" s="4">
        <v>22598.528547465394</v>
      </c>
      <c r="S265" s="4">
        <v>23829.368321732658</v>
      </c>
      <c r="T265" s="4">
        <v>352.43259191573304</v>
      </c>
      <c r="U265" s="4">
        <v>833.45563176216399</v>
      </c>
      <c r="V265" s="4">
        <v>209.51203000251817</v>
      </c>
      <c r="W265" s="5">
        <v>22512.543492027173</v>
      </c>
      <c r="X265" s="5">
        <v>6545.245765885601</v>
      </c>
      <c r="Y265" s="5">
        <v>1137.0012701638454</v>
      </c>
      <c r="Z265" s="5">
        <v>11232.889263455065</v>
      </c>
      <c r="AA265" s="5">
        <v>2377.9422789681125</v>
      </c>
      <c r="AB265" s="5">
        <v>2449.3902706920576</v>
      </c>
      <c r="AC265" s="5">
        <v>3221.4512461296458</v>
      </c>
      <c r="AD265" s="5">
        <v>336.98666692876606</v>
      </c>
      <c r="AE265" s="5">
        <v>867.80033516460867</v>
      </c>
      <c r="AF265" s="5">
        <v>11183.521763230268</v>
      </c>
      <c r="AG265" s="5">
        <v>3975.4648493972973</v>
      </c>
      <c r="AH265" s="5">
        <v>349.34350837682564</v>
      </c>
      <c r="AI265" s="5">
        <v>1325.3191086950769</v>
      </c>
      <c r="AJ265" s="5">
        <v>1321.670084749489</v>
      </c>
      <c r="AK265" s="5">
        <v>19.54729170059176</v>
      </c>
      <c r="AL265" s="5">
        <v>46.226713213434572</v>
      </c>
      <c r="AM265" s="5">
        <v>12.287096316055345</v>
      </c>
      <c r="AP265" s="4">
        <v>1245362.060546875</v>
      </c>
      <c r="AQ265" s="4">
        <v>68914.631005093906</v>
      </c>
      <c r="AR265" s="6">
        <v>1176447.4295417811</v>
      </c>
    </row>
    <row r="266" spans="1:44" hidden="1" x14ac:dyDescent="0.25">
      <c r="A266" s="3">
        <v>40644.916719039349</v>
      </c>
      <c r="B266">
        <v>2011</v>
      </c>
      <c r="C266">
        <v>4</v>
      </c>
      <c r="D266">
        <v>11</v>
      </c>
      <c r="E266">
        <v>22</v>
      </c>
      <c r="F266" s="4">
        <v>302137.89150355634</v>
      </c>
      <c r="G266" s="4">
        <v>108182.66417273096</v>
      </c>
      <c r="H266" s="4">
        <v>19436.677279209627</v>
      </c>
      <c r="I266" s="4">
        <v>185119.13809915326</v>
      </c>
      <c r="J266" s="4">
        <v>40473.951283264323</v>
      </c>
      <c r="K266" s="4">
        <v>41061.742507697156</v>
      </c>
      <c r="L266" s="4">
        <v>52207.128791295552</v>
      </c>
      <c r="M266" s="4">
        <v>6006.6662237831169</v>
      </c>
      <c r="N266" s="4">
        <v>15241.417026574349</v>
      </c>
      <c r="O266" s="4">
        <v>200872.49205763589</v>
      </c>
      <c r="P266" s="4">
        <v>68323.8964302401</v>
      </c>
      <c r="Q266" s="4">
        <v>6048.7431938763584</v>
      </c>
      <c r="R266" s="4">
        <v>21761.596175531209</v>
      </c>
      <c r="S266" s="4">
        <v>23829.368321732658</v>
      </c>
      <c r="T266" s="4">
        <v>352.43259191573304</v>
      </c>
      <c r="U266" s="4">
        <v>833.45563176216399</v>
      </c>
      <c r="V266" s="4">
        <v>198.64026225077799</v>
      </c>
      <c r="W266" s="5">
        <v>17607.619257233153</v>
      </c>
      <c r="X266" s="5">
        <v>6304.5358247101685</v>
      </c>
      <c r="Y266" s="5">
        <v>1132.7066971141858</v>
      </c>
      <c r="Z266" s="5">
        <v>10788.144726424318</v>
      </c>
      <c r="AA266" s="5">
        <v>2358.6909953104409</v>
      </c>
      <c r="AB266" s="5">
        <v>2392.9455670592961</v>
      </c>
      <c r="AC266" s="5">
        <v>3042.4626374929439</v>
      </c>
      <c r="AD266" s="5">
        <v>350.04908304396059</v>
      </c>
      <c r="AE266" s="5">
        <v>888.22049630763684</v>
      </c>
      <c r="AF266" s="5">
        <v>11706.199251611617</v>
      </c>
      <c r="AG266" s="5">
        <v>3981.6957367630889</v>
      </c>
      <c r="AH266" s="5">
        <v>352.50119279164204</v>
      </c>
      <c r="AI266" s="5">
        <v>1268.1954520222914</v>
      </c>
      <c r="AJ266" s="5">
        <v>1321.670084749489</v>
      </c>
      <c r="AK266" s="5">
        <v>19.54729170059176</v>
      </c>
      <c r="AL266" s="5">
        <v>46.226713213434572</v>
      </c>
      <c r="AM266" s="5">
        <v>11.576112117097614</v>
      </c>
      <c r="AP266" s="4">
        <v>1155660.888671875</v>
      </c>
      <c r="AQ266" s="4">
        <v>63572.987119665362</v>
      </c>
      <c r="AR266" s="6">
        <v>1092087.9015522096</v>
      </c>
    </row>
    <row r="267" spans="1:44" hidden="1" x14ac:dyDescent="0.25">
      <c r="A267" s="3">
        <v>40644.958385763886</v>
      </c>
      <c r="B267">
        <v>2011</v>
      </c>
      <c r="C267">
        <v>4</v>
      </c>
      <c r="D267">
        <v>11</v>
      </c>
      <c r="E267">
        <v>23</v>
      </c>
      <c r="F267" s="4">
        <v>234981.56925075274</v>
      </c>
      <c r="G267" s="4">
        <v>104799.4984944529</v>
      </c>
      <c r="H267" s="4">
        <v>18902.714128413747</v>
      </c>
      <c r="I267" s="4">
        <v>181100.38474897383</v>
      </c>
      <c r="J267" s="4">
        <v>39148.028948338957</v>
      </c>
      <c r="K267" s="4">
        <v>39920.358104628191</v>
      </c>
      <c r="L267" s="4">
        <v>49571.465919724607</v>
      </c>
      <c r="M267" s="4">
        <v>5968.7680773072625</v>
      </c>
      <c r="N267" s="4">
        <v>14963.633818268687</v>
      </c>
      <c r="O267" s="4">
        <v>211965.65262165884</v>
      </c>
      <c r="P267" s="4">
        <v>67482.607738825536</v>
      </c>
      <c r="Q267" s="4">
        <v>6052.9376115105679</v>
      </c>
      <c r="R267" s="4">
        <v>20738.871575985377</v>
      </c>
      <c r="S267" s="4">
        <v>23829.368321732658</v>
      </c>
      <c r="T267" s="4">
        <v>352.43259191573304</v>
      </c>
      <c r="U267" s="4">
        <v>833.45563176216399</v>
      </c>
      <c r="V267" s="4">
        <v>185.74015594687083</v>
      </c>
      <c r="W267" s="5">
        <v>13610.237577096792</v>
      </c>
      <c r="X267" s="5">
        <v>6070.0338201760151</v>
      </c>
      <c r="Y267" s="5">
        <v>1094.8536557993518</v>
      </c>
      <c r="Z267" s="5">
        <v>10489.415274552535</v>
      </c>
      <c r="AA267" s="5">
        <v>2267.4713440754208</v>
      </c>
      <c r="AB267" s="5">
        <v>2312.2049942009676</v>
      </c>
      <c r="AC267" s="5">
        <v>2871.2014749226873</v>
      </c>
      <c r="AD267" s="5">
        <v>345.71371633004293</v>
      </c>
      <c r="AE267" s="5">
        <v>866.70036263988584</v>
      </c>
      <c r="AF267" s="5">
        <v>12277.145392993007</v>
      </c>
      <c r="AG267" s="5">
        <v>3908.6228191256491</v>
      </c>
      <c r="AH267" s="5">
        <v>350.58885339255062</v>
      </c>
      <c r="AI267" s="5">
        <v>1201.2047163105603</v>
      </c>
      <c r="AJ267" s="5">
        <v>1321.670084749489</v>
      </c>
      <c r="AK267" s="5">
        <v>19.54729170059176</v>
      </c>
      <c r="AL267" s="5">
        <v>46.226713213434572</v>
      </c>
      <c r="AM267" s="5">
        <v>10.758152897286523</v>
      </c>
      <c r="AP267" s="4">
        <v>1079861.083984375</v>
      </c>
      <c r="AQ267" s="4">
        <v>59063.596244176253</v>
      </c>
      <c r="AR267" s="6">
        <v>1020797.4877401987</v>
      </c>
    </row>
    <row r="268" spans="1:44" hidden="1" x14ac:dyDescent="0.25">
      <c r="A268" s="3">
        <v>40645.000052488424</v>
      </c>
      <c r="B268">
        <v>2011</v>
      </c>
      <c r="C268">
        <v>4</v>
      </c>
      <c r="D268">
        <v>12</v>
      </c>
      <c r="E268">
        <v>0</v>
      </c>
      <c r="F268" s="4">
        <v>216557.16498239373</v>
      </c>
      <c r="G268" s="4">
        <v>105761.18706427619</v>
      </c>
      <c r="H268" s="4">
        <v>18687.026316053809</v>
      </c>
      <c r="I268" s="4">
        <v>178138.37599260456</v>
      </c>
      <c r="J268" s="4">
        <v>37987.557356414953</v>
      </c>
      <c r="K268" s="4">
        <v>39463.093884520167</v>
      </c>
      <c r="L268" s="4">
        <v>48957.108416056057</v>
      </c>
      <c r="M268" s="4">
        <v>6043.3581679317631</v>
      </c>
      <c r="N268" s="4">
        <v>15300.478046771474</v>
      </c>
      <c r="O268" s="4">
        <v>213560.34284094576</v>
      </c>
      <c r="P268" s="4">
        <v>68431.600316111973</v>
      </c>
      <c r="Q268" s="4">
        <v>5815.4553746940319</v>
      </c>
      <c r="R268" s="4">
        <v>20446.704536757519</v>
      </c>
      <c r="S268" s="4">
        <v>23829.368321732658</v>
      </c>
      <c r="T268" s="4">
        <v>352.43259191573304</v>
      </c>
      <c r="U268" s="4">
        <v>833.45563176216399</v>
      </c>
      <c r="V268" s="4">
        <v>181.68258998631831</v>
      </c>
      <c r="W268" s="5">
        <v>12484.383580582557</v>
      </c>
      <c r="X268" s="5">
        <v>6097.0655362777607</v>
      </c>
      <c r="Y268" s="5">
        <v>1077.2952468648334</v>
      </c>
      <c r="Z268" s="5">
        <v>10269.564696668072</v>
      </c>
      <c r="AA268" s="5">
        <v>2189.9586530208867</v>
      </c>
      <c r="AB268" s="5">
        <v>2275.0224005331161</v>
      </c>
      <c r="AC268" s="5">
        <v>2822.3463329504766</v>
      </c>
      <c r="AD268" s="5">
        <v>348.39577572711914</v>
      </c>
      <c r="AE268" s="5">
        <v>882.06288126143261</v>
      </c>
      <c r="AF268" s="5">
        <v>12311.618679732192</v>
      </c>
      <c r="AG268" s="5">
        <v>3945.0384726310663</v>
      </c>
      <c r="AH268" s="5">
        <v>335.25732385415824</v>
      </c>
      <c r="AI268" s="5">
        <v>1178.7395832249265</v>
      </c>
      <c r="AJ268" s="5">
        <v>1321.670084749489</v>
      </c>
      <c r="AK268" s="5">
        <v>19.54729170059176</v>
      </c>
      <c r="AL268" s="5">
        <v>46.226713213434572</v>
      </c>
      <c r="AM268" s="5">
        <v>10.473886391555371</v>
      </c>
      <c r="AP268" s="4">
        <v>1057961.0595703125</v>
      </c>
      <c r="AQ268" s="4">
        <v>57614.667139383666</v>
      </c>
      <c r="AR268" s="6">
        <v>1000346.3924309289</v>
      </c>
    </row>
    <row r="269" spans="1:44" hidden="1" x14ac:dyDescent="0.25">
      <c r="A269" s="3">
        <v>40645.041719212961</v>
      </c>
      <c r="B269">
        <v>2011</v>
      </c>
      <c r="C269">
        <v>4</v>
      </c>
      <c r="D269">
        <v>12</v>
      </c>
      <c r="E269">
        <v>1</v>
      </c>
      <c r="F269" s="4">
        <v>209882.32479608388</v>
      </c>
      <c r="G269" s="4">
        <v>103543.00887669806</v>
      </c>
      <c r="H269" s="4">
        <v>18527.963107635194</v>
      </c>
      <c r="I269" s="4">
        <v>173627.17853223102</v>
      </c>
      <c r="J269" s="4">
        <v>36625.235811303828</v>
      </c>
      <c r="K269" s="4">
        <v>38474.281774495292</v>
      </c>
      <c r="L269" s="4">
        <v>46721.228386008996</v>
      </c>
      <c r="M269" s="4">
        <v>5156.5541947198953</v>
      </c>
      <c r="N269" s="4">
        <v>14836.208011365192</v>
      </c>
      <c r="O269" s="4">
        <v>208925.89575672022</v>
      </c>
      <c r="P269" s="4">
        <v>67064.321070893508</v>
      </c>
      <c r="Q269" s="4">
        <v>4938.4675147544604</v>
      </c>
      <c r="R269" s="4">
        <v>20111.622170571587</v>
      </c>
      <c r="S269" s="4">
        <v>23829.368321732658</v>
      </c>
      <c r="T269" s="4">
        <v>352.43259191573304</v>
      </c>
      <c r="U269" s="4">
        <v>833.45563176216399</v>
      </c>
      <c r="V269" s="4">
        <v>175.6120462284114</v>
      </c>
      <c r="W269" s="5">
        <v>12061.037312055218</v>
      </c>
      <c r="X269" s="5">
        <v>5950.1727678958005</v>
      </c>
      <c r="Y269" s="5">
        <v>1064.7225990787204</v>
      </c>
      <c r="Z269" s="5">
        <v>9977.6095042720062</v>
      </c>
      <c r="AA269" s="5">
        <v>2104.6952672748298</v>
      </c>
      <c r="AB269" s="5">
        <v>2210.9520107877711</v>
      </c>
      <c r="AC269" s="5">
        <v>2684.8686728441558</v>
      </c>
      <c r="AD269" s="5">
        <v>296.32506026687554</v>
      </c>
      <c r="AE269" s="5">
        <v>852.57326250955884</v>
      </c>
      <c r="AF269" s="5">
        <v>12006.075435959618</v>
      </c>
      <c r="AG269" s="5">
        <v>3853.8989861560262</v>
      </c>
      <c r="AH269" s="5">
        <v>283.79255384032939</v>
      </c>
      <c r="AI269" s="5">
        <v>1155.7286953100627</v>
      </c>
      <c r="AJ269" s="5">
        <v>1321.670084749489</v>
      </c>
      <c r="AK269" s="5">
        <v>19.54729170059176</v>
      </c>
      <c r="AL269" s="5">
        <v>46.226713213434572</v>
      </c>
      <c r="AM269" s="5">
        <v>10.091671340428928</v>
      </c>
      <c r="AP269" s="4">
        <v>1029525.146484375</v>
      </c>
      <c r="AQ269" s="4">
        <v>55899.98788925491</v>
      </c>
      <c r="AR269" s="6">
        <v>973625.15859512007</v>
      </c>
    </row>
    <row r="270" spans="1:44" hidden="1" x14ac:dyDescent="0.25">
      <c r="A270" s="3">
        <v>40645.083385937498</v>
      </c>
      <c r="B270">
        <v>2011</v>
      </c>
      <c r="C270">
        <v>4</v>
      </c>
      <c r="D270">
        <v>12</v>
      </c>
      <c r="E270">
        <v>2</v>
      </c>
      <c r="F270" s="4">
        <v>201272.29085623138</v>
      </c>
      <c r="G270" s="4">
        <v>103812.4794949651</v>
      </c>
      <c r="H270" s="4">
        <v>17877.507294500654</v>
      </c>
      <c r="I270" s="4">
        <v>169967.2728005164</v>
      </c>
      <c r="J270" s="4">
        <v>35601.472125763103</v>
      </c>
      <c r="K270" s="4">
        <v>37174.488177010906</v>
      </c>
      <c r="L270" s="4">
        <v>43169.566364570579</v>
      </c>
      <c r="M270" s="4">
        <v>5030.2956860167533</v>
      </c>
      <c r="N270" s="4">
        <v>13087.648340481936</v>
      </c>
      <c r="O270" s="4">
        <v>192330.04398587145</v>
      </c>
      <c r="P270" s="4">
        <v>64787.547475172469</v>
      </c>
      <c r="Q270" s="4">
        <v>4822.841590949165</v>
      </c>
      <c r="R270" s="4">
        <v>19773.216447732095</v>
      </c>
      <c r="S270" s="4">
        <v>23829.368321732658</v>
      </c>
      <c r="T270" s="4">
        <v>352.43259191573304</v>
      </c>
      <c r="U270" s="4">
        <v>833.45563176216399</v>
      </c>
      <c r="V270" s="4">
        <v>164.14862676797176</v>
      </c>
      <c r="W270" s="5">
        <v>11644.329205609862</v>
      </c>
      <c r="X270" s="5">
        <v>6005.9270043955576</v>
      </c>
      <c r="Y270" s="5">
        <v>1034.278386892084</v>
      </c>
      <c r="Z270" s="5">
        <v>9833.220808733282</v>
      </c>
      <c r="AA270" s="5">
        <v>2059.6737875500467</v>
      </c>
      <c r="AB270" s="5">
        <v>2150.678449287223</v>
      </c>
      <c r="AC270" s="5">
        <v>2497.5153821424265</v>
      </c>
      <c r="AD270" s="5">
        <v>291.02077946426232</v>
      </c>
      <c r="AE270" s="5">
        <v>757.16774105126183</v>
      </c>
      <c r="AF270" s="5">
        <v>11126.987916586213</v>
      </c>
      <c r="AG270" s="5">
        <v>3748.1936933080315</v>
      </c>
      <c r="AH270" s="5">
        <v>279.01881055069543</v>
      </c>
      <c r="AI270" s="5">
        <v>1143.952010441599</v>
      </c>
      <c r="AJ270" s="5">
        <v>1321.670084749489</v>
      </c>
      <c r="AK270" s="5">
        <v>19.54729170059176</v>
      </c>
      <c r="AL270" s="5">
        <v>46.226713213434572</v>
      </c>
      <c r="AM270" s="5">
        <v>9.4965911134799885</v>
      </c>
      <c r="AP270" s="4">
        <v>987854.98046875</v>
      </c>
      <c r="AQ270" s="4">
        <v>53968.904656789535</v>
      </c>
      <c r="AR270" s="6">
        <v>933886.0758119605</v>
      </c>
    </row>
    <row r="271" spans="1:44" hidden="1" x14ac:dyDescent="0.25">
      <c r="A271" s="3">
        <v>40645.125052662035</v>
      </c>
      <c r="B271">
        <v>2011</v>
      </c>
      <c r="C271">
        <v>4</v>
      </c>
      <c r="D271">
        <v>12</v>
      </c>
      <c r="E271">
        <v>3</v>
      </c>
      <c r="F271" s="4">
        <v>206592.25260530552</v>
      </c>
      <c r="G271" s="4">
        <v>104943.92411943828</v>
      </c>
      <c r="H271" s="4">
        <v>17732.374138024956</v>
      </c>
      <c r="I271" s="4">
        <v>172032.0193123279</v>
      </c>
      <c r="J271" s="4">
        <v>36114.736224407345</v>
      </c>
      <c r="K271" s="4">
        <v>37789.466442316749</v>
      </c>
      <c r="L271" s="4">
        <v>43647.694653458224</v>
      </c>
      <c r="M271" s="4">
        <v>5026.2100366442573</v>
      </c>
      <c r="N271" s="4">
        <v>13045.946706626553</v>
      </c>
      <c r="O271" s="4">
        <v>171164.97623173177</v>
      </c>
      <c r="P271" s="4">
        <v>65394.914499143692</v>
      </c>
      <c r="Q271" s="4">
        <v>4661.6113204899166</v>
      </c>
      <c r="R271" s="4">
        <v>20110.354498267054</v>
      </c>
      <c r="S271" s="4">
        <v>23829.368321732658</v>
      </c>
      <c r="T271" s="4">
        <v>352.43259191573304</v>
      </c>
      <c r="U271" s="4">
        <v>833.45563176216399</v>
      </c>
      <c r="V271" s="4">
        <v>160.20730518641923</v>
      </c>
      <c r="W271" s="5">
        <v>11943.584401715552</v>
      </c>
      <c r="X271" s="5">
        <v>6067.0552712466761</v>
      </c>
      <c r="Y271" s="5">
        <v>1025.1502875324193</v>
      </c>
      <c r="Z271" s="5">
        <v>9945.5759668771916</v>
      </c>
      <c r="AA271" s="5">
        <v>2087.8779083065479</v>
      </c>
      <c r="AB271" s="5">
        <v>2184.6980041981337</v>
      </c>
      <c r="AC271" s="5">
        <v>2523.3759662316552</v>
      </c>
      <c r="AD271" s="5">
        <v>290.57703295437545</v>
      </c>
      <c r="AE271" s="5">
        <v>754.21688677049542</v>
      </c>
      <c r="AF271" s="5">
        <v>9895.4501655345448</v>
      </c>
      <c r="AG271" s="5">
        <v>3780.6339343019326</v>
      </c>
      <c r="AH271" s="5">
        <v>269.49872297793121</v>
      </c>
      <c r="AI271" s="5">
        <v>1162.62692946843</v>
      </c>
      <c r="AJ271" s="5">
        <v>1321.670084749489</v>
      </c>
      <c r="AK271" s="5">
        <v>19.54729170059176</v>
      </c>
      <c r="AL271" s="5">
        <v>46.226713213434572</v>
      </c>
      <c r="AM271" s="5">
        <v>9.2619614101456413</v>
      </c>
      <c r="AP271" s="4">
        <v>976758.97216796875</v>
      </c>
      <c r="AQ271" s="4">
        <v>53327.027529189552</v>
      </c>
      <c r="AR271" s="6">
        <v>923431.94463877915</v>
      </c>
    </row>
    <row r="272" spans="1:44" hidden="1" x14ac:dyDescent="0.25">
      <c r="A272" s="3">
        <v>40645.166719386572</v>
      </c>
      <c r="B272">
        <v>2011</v>
      </c>
      <c r="C272">
        <v>4</v>
      </c>
      <c r="D272">
        <v>12</v>
      </c>
      <c r="E272">
        <v>4</v>
      </c>
      <c r="F272" s="4">
        <v>234758.1842754379</v>
      </c>
      <c r="G272" s="4">
        <v>115364.27418711856</v>
      </c>
      <c r="H272" s="4">
        <v>18149.650238295413</v>
      </c>
      <c r="I272" s="4">
        <v>181718.01397057506</v>
      </c>
      <c r="J272" s="4">
        <v>37214.041789982526</v>
      </c>
      <c r="K272" s="4">
        <v>39570.879389314679</v>
      </c>
      <c r="L272" s="4">
        <v>49806.087229664889</v>
      </c>
      <c r="M272" s="4">
        <v>5148.0525211181885</v>
      </c>
      <c r="N272" s="4">
        <v>14018.343377858846</v>
      </c>
      <c r="O272" s="4">
        <v>163664.55280154778</v>
      </c>
      <c r="P272" s="4">
        <v>64762.532233983227</v>
      </c>
      <c r="Q272" s="4">
        <v>4662.1475103302519</v>
      </c>
      <c r="R272" s="4">
        <v>22188.202312303754</v>
      </c>
      <c r="S272" s="4">
        <v>23829.368321732658</v>
      </c>
      <c r="T272" s="4">
        <v>352.43259191573304</v>
      </c>
      <c r="U272" s="4">
        <v>833.45563176216399</v>
      </c>
      <c r="V272" s="4">
        <v>169.10720998197101</v>
      </c>
      <c r="W272" s="5">
        <v>13515.732316751679</v>
      </c>
      <c r="X272" s="5">
        <v>6641.8670498832016</v>
      </c>
      <c r="Y272" s="5">
        <v>1044.9297647303995</v>
      </c>
      <c r="Z272" s="5">
        <v>10462.05073334691</v>
      </c>
      <c r="AA272" s="5">
        <v>2142.5239286553774</v>
      </c>
      <c r="AB272" s="5">
        <v>2278.2141334716443</v>
      </c>
      <c r="AC272" s="5">
        <v>2867.4857271477299</v>
      </c>
      <c r="AD272" s="5">
        <v>296.38881405887571</v>
      </c>
      <c r="AE272" s="5">
        <v>807.07804588038903</v>
      </c>
      <c r="AF272" s="5">
        <v>9422.6588616447698</v>
      </c>
      <c r="AG272" s="5">
        <v>3728.5730954646042</v>
      </c>
      <c r="AH272" s="5">
        <v>268.41380616959714</v>
      </c>
      <c r="AI272" s="5">
        <v>1277.4413125089279</v>
      </c>
      <c r="AJ272" s="5">
        <v>1321.670084749489</v>
      </c>
      <c r="AK272" s="5">
        <v>19.54729170059176</v>
      </c>
      <c r="AL272" s="5">
        <v>46.226713213434572</v>
      </c>
      <c r="AM272" s="5">
        <v>9.7360089489675534</v>
      </c>
      <c r="AP272" s="4">
        <v>1032359.86328125</v>
      </c>
      <c r="AQ272" s="4">
        <v>56150.537688326593</v>
      </c>
      <c r="AR272" s="6">
        <v>976209.32559292344</v>
      </c>
    </row>
    <row r="273" spans="1:44" hidden="1" x14ac:dyDescent="0.25">
      <c r="A273" s="3">
        <v>40645.20838611111</v>
      </c>
      <c r="B273">
        <v>2011</v>
      </c>
      <c r="C273">
        <v>4</v>
      </c>
      <c r="D273">
        <v>12</v>
      </c>
      <c r="E273">
        <v>5</v>
      </c>
      <c r="F273" s="4">
        <v>303354.36837999913</v>
      </c>
      <c r="G273" s="4">
        <v>145530.64863622753</v>
      </c>
      <c r="H273" s="4">
        <v>18402.085136664555</v>
      </c>
      <c r="I273" s="4">
        <v>189073.84204132541</v>
      </c>
      <c r="J273" s="4">
        <v>36891.189133960186</v>
      </c>
      <c r="K273" s="4">
        <v>41306.69455188229</v>
      </c>
      <c r="L273" s="4">
        <v>56290.154755042458</v>
      </c>
      <c r="M273" s="4">
        <v>5308.3531573704568</v>
      </c>
      <c r="N273" s="4">
        <v>14668.536717119401</v>
      </c>
      <c r="O273" s="4">
        <v>161624.94768819676</v>
      </c>
      <c r="P273" s="4">
        <v>62728.740634828784</v>
      </c>
      <c r="Q273" s="4">
        <v>4187.2186135364982</v>
      </c>
      <c r="R273" s="4">
        <v>23819.617665361751</v>
      </c>
      <c r="S273" s="4">
        <v>23829.368321732658</v>
      </c>
      <c r="T273" s="4">
        <v>352.43259191573304</v>
      </c>
      <c r="U273" s="4">
        <v>833.45563176216399</v>
      </c>
      <c r="V273" s="4">
        <v>180.65072082970937</v>
      </c>
      <c r="W273" s="5">
        <v>17541.490655707203</v>
      </c>
      <c r="X273" s="5">
        <v>8415.3214170088304</v>
      </c>
      <c r="Y273" s="5">
        <v>1064.1020473651852</v>
      </c>
      <c r="Z273" s="5">
        <v>10933.21006425053</v>
      </c>
      <c r="AA273" s="5">
        <v>2133.2359673181363</v>
      </c>
      <c r="AB273" s="5">
        <v>2388.5629218707772</v>
      </c>
      <c r="AC273" s="5">
        <v>3254.9827085628085</v>
      </c>
      <c r="AD273" s="5">
        <v>306.9559466193831</v>
      </c>
      <c r="AE273" s="5">
        <v>848.20931088069631</v>
      </c>
      <c r="AF273" s="5">
        <v>9345.9755491313899</v>
      </c>
      <c r="AG273" s="5">
        <v>3627.2944529078318</v>
      </c>
      <c r="AH273" s="5">
        <v>242.12625179916969</v>
      </c>
      <c r="AI273" s="5">
        <v>1377.3712998787657</v>
      </c>
      <c r="AJ273" s="5">
        <v>1321.670084749489</v>
      </c>
      <c r="AK273" s="5">
        <v>19.54729170059176</v>
      </c>
      <c r="AL273" s="5">
        <v>46.226713213434572</v>
      </c>
      <c r="AM273" s="5">
        <v>10.446142405345528</v>
      </c>
      <c r="AP273" s="4">
        <v>1151259.033203125</v>
      </c>
      <c r="AQ273" s="4">
        <v>62876.728825369566</v>
      </c>
      <c r="AR273" s="6">
        <v>1088382.3043777554</v>
      </c>
    </row>
    <row r="274" spans="1:44" hidden="1" x14ac:dyDescent="0.25">
      <c r="A274" s="3">
        <v>40645.250052835647</v>
      </c>
      <c r="B274">
        <v>2011</v>
      </c>
      <c r="C274">
        <v>4</v>
      </c>
      <c r="D274">
        <v>12</v>
      </c>
      <c r="E274">
        <v>6</v>
      </c>
      <c r="F274" s="4">
        <v>327244.42025089852</v>
      </c>
      <c r="G274" s="4">
        <v>196401.6626998639</v>
      </c>
      <c r="H274" s="4">
        <v>19248.260554930523</v>
      </c>
      <c r="I274" s="4">
        <v>211011.1655761922</v>
      </c>
      <c r="J274" s="4">
        <v>38846.340320547148</v>
      </c>
      <c r="K274" s="4">
        <v>44432.035818054072</v>
      </c>
      <c r="L274" s="4">
        <v>63372.936789194857</v>
      </c>
      <c r="M274" s="4">
        <v>5701.6247045854425</v>
      </c>
      <c r="N274" s="4">
        <v>15235.108309892121</v>
      </c>
      <c r="O274" s="4">
        <v>164796.69898756975</v>
      </c>
      <c r="P274" s="4">
        <v>67507.645251378563</v>
      </c>
      <c r="Q274" s="4">
        <v>4594.2204794443041</v>
      </c>
      <c r="R274" s="4">
        <v>26439.275208533672</v>
      </c>
      <c r="S274" s="4">
        <v>0</v>
      </c>
      <c r="T274" s="4">
        <v>352.43259191573304</v>
      </c>
      <c r="U274" s="4">
        <v>0</v>
      </c>
      <c r="V274" s="4">
        <v>196.63031685619177</v>
      </c>
      <c r="W274" s="5">
        <v>19015.897837469947</v>
      </c>
      <c r="X274" s="5">
        <v>11412.73531920393</v>
      </c>
      <c r="Y274" s="5">
        <v>1118.5002206635986</v>
      </c>
      <c r="Z274" s="5">
        <v>12261.681235346621</v>
      </c>
      <c r="AA274" s="5">
        <v>2257.3281412369192</v>
      </c>
      <c r="AB274" s="5">
        <v>2581.9082054298269</v>
      </c>
      <c r="AC274" s="5">
        <v>3682.5480193667604</v>
      </c>
      <c r="AD274" s="5">
        <v>331.31661284511648</v>
      </c>
      <c r="AE274" s="5">
        <v>885.29932135001013</v>
      </c>
      <c r="AF274" s="5">
        <v>9576.1974780112669</v>
      </c>
      <c r="AG274" s="5">
        <v>3922.8124481515988</v>
      </c>
      <c r="AH274" s="5">
        <v>266.96628536231003</v>
      </c>
      <c r="AI274" s="5">
        <v>1536.3640299099884</v>
      </c>
      <c r="AJ274" s="5">
        <v>0</v>
      </c>
      <c r="AK274" s="5">
        <v>19.54729170059176</v>
      </c>
      <c r="AL274" s="5">
        <v>0</v>
      </c>
      <c r="AM274" s="5">
        <v>11.426022219782741</v>
      </c>
      <c r="AP274" s="4">
        <v>1254260.986328125</v>
      </c>
      <c r="AQ274" s="4">
        <v>68880.528468268269</v>
      </c>
      <c r="AR274" s="6">
        <v>1185380.4578598568</v>
      </c>
    </row>
    <row r="275" spans="1:44" hidden="1" x14ac:dyDescent="0.25">
      <c r="A275" s="3">
        <v>40645.291719560184</v>
      </c>
      <c r="B275">
        <v>2011</v>
      </c>
      <c r="C275">
        <v>4</v>
      </c>
      <c r="D275">
        <v>12</v>
      </c>
      <c r="E275">
        <v>7</v>
      </c>
      <c r="F275" s="4">
        <v>329060.63722411048</v>
      </c>
      <c r="G275" s="4">
        <v>215968.59470252795</v>
      </c>
      <c r="H275" s="4">
        <v>18063.133919196913</v>
      </c>
      <c r="I275" s="4">
        <v>215662.66932040316</v>
      </c>
      <c r="J275" s="4">
        <v>37627.332484329869</v>
      </c>
      <c r="K275" s="4">
        <v>43934.356215748841</v>
      </c>
      <c r="L275" s="4">
        <v>63015.486970519938</v>
      </c>
      <c r="M275" s="4">
        <v>5539.0547975778245</v>
      </c>
      <c r="N275" s="4">
        <v>14606.485644148237</v>
      </c>
      <c r="O275" s="4">
        <v>158122.63043105594</v>
      </c>
      <c r="P275" s="4">
        <v>65581.257449713798</v>
      </c>
      <c r="Q275" s="4">
        <v>4968.9987286595951</v>
      </c>
      <c r="R275" s="4">
        <v>25415.6856061035</v>
      </c>
      <c r="S275" s="4">
        <v>0</v>
      </c>
      <c r="T275" s="4">
        <v>352.43259191573304</v>
      </c>
      <c r="U275" s="4">
        <v>0</v>
      </c>
      <c r="V275" s="4">
        <v>189.1656925046893</v>
      </c>
      <c r="W275" s="5">
        <v>19212.922860618408</v>
      </c>
      <c r="X275" s="5">
        <v>12609.797347197875</v>
      </c>
      <c r="Y275" s="5">
        <v>1054.6554627078983</v>
      </c>
      <c r="Z275" s="5">
        <v>12591.935226655438</v>
      </c>
      <c r="AA275" s="5">
        <v>2196.953858020735</v>
      </c>
      <c r="AB275" s="5">
        <v>2565.2031918032917</v>
      </c>
      <c r="AC275" s="5">
        <v>3679.2966196207021</v>
      </c>
      <c r="AD275" s="5">
        <v>323.40979293163377</v>
      </c>
      <c r="AE275" s="5">
        <v>852.83151553195887</v>
      </c>
      <c r="AF275" s="5">
        <v>9232.3345831269635</v>
      </c>
      <c r="AG275" s="5">
        <v>3829.1047240194971</v>
      </c>
      <c r="AH275" s="5">
        <v>290.12582627203602</v>
      </c>
      <c r="AI275" s="5">
        <v>1483.9502260710306</v>
      </c>
      <c r="AJ275" s="5">
        <v>0</v>
      </c>
      <c r="AK275" s="5">
        <v>19.54729170059176</v>
      </c>
      <c r="AL275" s="5">
        <v>0</v>
      </c>
      <c r="AM275" s="5">
        <v>11.0448514554258</v>
      </c>
      <c r="AP275" s="4">
        <v>1268061.03515625</v>
      </c>
      <c r="AQ275" s="4">
        <v>69953.113377733476</v>
      </c>
      <c r="AR275" s="6">
        <v>1198107.9217785166</v>
      </c>
    </row>
    <row r="276" spans="1:44" hidden="1" x14ac:dyDescent="0.25">
      <c r="A276" s="3">
        <v>40645.333386284721</v>
      </c>
      <c r="B276">
        <v>2011</v>
      </c>
      <c r="C276">
        <v>4</v>
      </c>
      <c r="D276">
        <v>12</v>
      </c>
      <c r="E276">
        <v>8</v>
      </c>
      <c r="F276" s="4">
        <v>308907.42749461922</v>
      </c>
      <c r="G276" s="4">
        <v>232959.7346495371</v>
      </c>
      <c r="H276" s="4">
        <v>18693.383090756535</v>
      </c>
      <c r="I276" s="4">
        <v>227284.01043798553</v>
      </c>
      <c r="J276" s="4">
        <v>38813.906631190155</v>
      </c>
      <c r="K276" s="4">
        <v>45878.682985633342</v>
      </c>
      <c r="L276" s="4">
        <v>65642.800963227113</v>
      </c>
      <c r="M276" s="4">
        <v>5846.2797569340501</v>
      </c>
      <c r="N276" s="4">
        <v>15114.750093608247</v>
      </c>
      <c r="O276" s="4">
        <v>168618.35426129345</v>
      </c>
      <c r="P276" s="4">
        <v>68187.866233852968</v>
      </c>
      <c r="Q276" s="4">
        <v>5078.6384675316949</v>
      </c>
      <c r="R276" s="4">
        <v>26217.193525537528</v>
      </c>
      <c r="S276" s="4">
        <v>0</v>
      </c>
      <c r="T276" s="4">
        <v>352.43259191573304</v>
      </c>
      <c r="U276" s="4">
        <v>0</v>
      </c>
      <c r="V276" s="4">
        <v>197.93600325393058</v>
      </c>
      <c r="W276" s="5">
        <v>18031.5270194113</v>
      </c>
      <c r="X276" s="5">
        <v>13598.312555437617</v>
      </c>
      <c r="Y276" s="5">
        <v>1091.1691085545497</v>
      </c>
      <c r="Z276" s="5">
        <v>13267.009500327031</v>
      </c>
      <c r="AA276" s="5">
        <v>2265.6431793353486</v>
      </c>
      <c r="AB276" s="5">
        <v>2678.0279081663166</v>
      </c>
      <c r="AC276" s="5">
        <v>3831.6978934372996</v>
      </c>
      <c r="AD276" s="5">
        <v>341.25871383273841</v>
      </c>
      <c r="AE276" s="5">
        <v>882.2773441059262</v>
      </c>
      <c r="AF276" s="5">
        <v>9842.5811107573318</v>
      </c>
      <c r="AG276" s="5">
        <v>3980.2583005652727</v>
      </c>
      <c r="AH276" s="5">
        <v>296.44999957378656</v>
      </c>
      <c r="AI276" s="5">
        <v>1530.3485489584075</v>
      </c>
      <c r="AJ276" s="5">
        <v>0</v>
      </c>
      <c r="AK276" s="5">
        <v>19.54729170059176</v>
      </c>
      <c r="AL276" s="5">
        <v>0</v>
      </c>
      <c r="AM276" s="5">
        <v>11.553909272219432</v>
      </c>
      <c r="AP276" s="4">
        <v>1299461.0595703125</v>
      </c>
      <c r="AQ276" s="4">
        <v>71667.66238343576</v>
      </c>
      <c r="AR276" s="6">
        <v>1227793.3971868767</v>
      </c>
    </row>
    <row r="277" spans="1:44" hidden="1" x14ac:dyDescent="0.25">
      <c r="A277" s="3">
        <v>40645.375053009258</v>
      </c>
      <c r="B277">
        <v>2011</v>
      </c>
      <c r="C277">
        <v>4</v>
      </c>
      <c r="D277">
        <v>12</v>
      </c>
      <c r="E277">
        <v>9</v>
      </c>
      <c r="F277" s="4">
        <v>322764.5802568128</v>
      </c>
      <c r="G277" s="4">
        <v>236011.967611564</v>
      </c>
      <c r="H277" s="4">
        <v>18896.089129312208</v>
      </c>
      <c r="I277" s="4">
        <v>229548.51773613779</v>
      </c>
      <c r="J277" s="4">
        <v>39236.397408601646</v>
      </c>
      <c r="K277" s="4">
        <v>46519.131661169129</v>
      </c>
      <c r="L277" s="4">
        <v>67061.486809123031</v>
      </c>
      <c r="M277" s="4">
        <v>5947.1623932302355</v>
      </c>
      <c r="N277" s="4">
        <v>14922.14516104822</v>
      </c>
      <c r="O277" s="4">
        <v>181250.90401004496</v>
      </c>
      <c r="P277" s="4">
        <v>65525.397288900036</v>
      </c>
      <c r="Q277" s="4">
        <v>5011.6960939792871</v>
      </c>
      <c r="R277" s="4">
        <v>26066.228795846386</v>
      </c>
      <c r="S277" s="4">
        <v>0</v>
      </c>
      <c r="T277" s="4">
        <v>352.43259191573304</v>
      </c>
      <c r="U277" s="4">
        <v>0</v>
      </c>
      <c r="V277" s="4">
        <v>201.67865551551307</v>
      </c>
      <c r="W277" s="5">
        <v>18797.986239699683</v>
      </c>
      <c r="X277" s="5">
        <v>13745.466482216281</v>
      </c>
      <c r="Y277" s="5">
        <v>1100.5185982747003</v>
      </c>
      <c r="Z277" s="5">
        <v>13369.031615284546</v>
      </c>
      <c r="AA277" s="5">
        <v>2285.1493122182937</v>
      </c>
      <c r="AB277" s="5">
        <v>2709.2997507770283</v>
      </c>
      <c r="AC277" s="5">
        <v>3905.6977852051282</v>
      </c>
      <c r="AD277" s="5">
        <v>346.36600070630482</v>
      </c>
      <c r="AE277" s="5">
        <v>869.07392124934017</v>
      </c>
      <c r="AF277" s="5">
        <v>10556.152093278011</v>
      </c>
      <c r="AG277" s="5">
        <v>3816.2350887682278</v>
      </c>
      <c r="AH277" s="5">
        <v>291.88393019215351</v>
      </c>
      <c r="AI277" s="5">
        <v>1518.1114663675721</v>
      </c>
      <c r="AJ277" s="5">
        <v>0</v>
      </c>
      <c r="AK277" s="5">
        <v>19.54729170059176</v>
      </c>
      <c r="AL277" s="5">
        <v>0</v>
      </c>
      <c r="AM277" s="5">
        <v>11.745875548690181</v>
      </c>
      <c r="AP277" s="4">
        <v>1332658.0810546875</v>
      </c>
      <c r="AQ277" s="4">
        <v>73342.265451486572</v>
      </c>
      <c r="AR277" s="6">
        <v>1259315.8156032008</v>
      </c>
    </row>
    <row r="278" spans="1:44" hidden="1" x14ac:dyDescent="0.25">
      <c r="A278" s="3">
        <v>40645.416719733796</v>
      </c>
      <c r="B278">
        <v>2011</v>
      </c>
      <c r="C278">
        <v>4</v>
      </c>
      <c r="D278">
        <v>12</v>
      </c>
      <c r="E278">
        <v>10</v>
      </c>
      <c r="F278" s="4">
        <v>282346.46831017279</v>
      </c>
      <c r="G278" s="4">
        <v>234902.30629756043</v>
      </c>
      <c r="H278" s="4">
        <v>19696.586120054089</v>
      </c>
      <c r="I278" s="4">
        <v>238244.75496133242</v>
      </c>
      <c r="J278" s="4">
        <v>40745.05753582449</v>
      </c>
      <c r="K278" s="4">
        <v>48151.312795317899</v>
      </c>
      <c r="L278" s="4">
        <v>67404.897179533829</v>
      </c>
      <c r="M278" s="4">
        <v>6085.6298062970727</v>
      </c>
      <c r="N278" s="4">
        <v>15446.783396317358</v>
      </c>
      <c r="O278" s="4">
        <v>191950.21855769696</v>
      </c>
      <c r="P278" s="4">
        <v>65387.930316987637</v>
      </c>
      <c r="Q278" s="4">
        <v>5164.5209994305023</v>
      </c>
      <c r="R278" s="4">
        <v>26554.623644594059</v>
      </c>
      <c r="S278" s="4">
        <v>0</v>
      </c>
      <c r="T278" s="4">
        <v>352.43259191573304</v>
      </c>
      <c r="U278" s="4">
        <v>0</v>
      </c>
      <c r="V278" s="4">
        <v>205.96335562835279</v>
      </c>
      <c r="W278" s="5">
        <v>16497.750186877172</v>
      </c>
      <c r="X278" s="5">
        <v>13725.546456494598</v>
      </c>
      <c r="Y278" s="5">
        <v>1150.8886910743659</v>
      </c>
      <c r="Z278" s="5">
        <v>13920.848644609077</v>
      </c>
      <c r="AA278" s="5">
        <v>2380.7692180428476</v>
      </c>
      <c r="AB278" s="5">
        <v>2813.5231668442857</v>
      </c>
      <c r="AC278" s="5">
        <v>3938.5268804512439</v>
      </c>
      <c r="AD278" s="5">
        <v>355.58865274634462</v>
      </c>
      <c r="AE278" s="5">
        <v>902.56901454596402</v>
      </c>
      <c r="AF278" s="5">
        <v>11215.81854037047</v>
      </c>
      <c r="AG278" s="5">
        <v>3820.6737490391602</v>
      </c>
      <c r="AH278" s="5">
        <v>301.76746248472853</v>
      </c>
      <c r="AI278" s="5">
        <v>1551.6097998923349</v>
      </c>
      <c r="AJ278" s="5">
        <v>0</v>
      </c>
      <c r="AK278" s="5">
        <v>19.54729170059176</v>
      </c>
      <c r="AL278" s="5">
        <v>0</v>
      </c>
      <c r="AM278" s="5">
        <v>12.034618350794089</v>
      </c>
      <c r="AP278" s="4">
        <v>1315246.9482421875</v>
      </c>
      <c r="AQ278" s="4">
        <v>72607.462373523987</v>
      </c>
      <c r="AR278" s="6">
        <v>1242639.4858686635</v>
      </c>
    </row>
    <row r="279" spans="1:44" hidden="1" x14ac:dyDescent="0.25">
      <c r="A279" s="3">
        <v>40645.458386458333</v>
      </c>
      <c r="B279">
        <v>2011</v>
      </c>
      <c r="C279">
        <v>4</v>
      </c>
      <c r="D279">
        <v>12</v>
      </c>
      <c r="E279">
        <v>11</v>
      </c>
      <c r="F279" s="4">
        <v>282251.77250541974</v>
      </c>
      <c r="G279" s="4">
        <v>236335.84367379322</v>
      </c>
      <c r="H279" s="4">
        <v>20036.515191547915</v>
      </c>
      <c r="I279" s="4">
        <v>238839.46355516335</v>
      </c>
      <c r="J279" s="4">
        <v>40927.996222879403</v>
      </c>
      <c r="K279" s="4">
        <v>48375.469937147696</v>
      </c>
      <c r="L279" s="4">
        <v>66139.68277514755</v>
      </c>
      <c r="M279" s="4">
        <v>5888.4750974363869</v>
      </c>
      <c r="N279" s="4">
        <v>15595.248692397301</v>
      </c>
      <c r="O279" s="4">
        <v>192957.50382844152</v>
      </c>
      <c r="P279" s="4">
        <v>64915.917858573368</v>
      </c>
      <c r="Q279" s="4">
        <v>5118.4222511555909</v>
      </c>
      <c r="R279" s="4">
        <v>25556.046681679814</v>
      </c>
      <c r="S279" s="4">
        <v>0</v>
      </c>
      <c r="T279" s="4">
        <v>352.43259191573304</v>
      </c>
      <c r="U279" s="4">
        <v>0</v>
      </c>
      <c r="V279" s="4">
        <v>204.68512061464804</v>
      </c>
      <c r="W279" s="5">
        <v>16449.063591254766</v>
      </c>
      <c r="X279" s="5">
        <v>13773.175937835513</v>
      </c>
      <c r="Y279" s="5">
        <v>1167.6876627110828</v>
      </c>
      <c r="Z279" s="5">
        <v>13919.08185109668</v>
      </c>
      <c r="AA279" s="5">
        <v>2385.2010088611614</v>
      </c>
      <c r="AB279" s="5">
        <v>2819.2247445946373</v>
      </c>
      <c r="AC279" s="5">
        <v>3854.4872126637547</v>
      </c>
      <c r="AD279" s="5">
        <v>343.16844310124338</v>
      </c>
      <c r="AE279" s="5">
        <v>908.85961560347744</v>
      </c>
      <c r="AF279" s="5">
        <v>11245.173848546419</v>
      </c>
      <c r="AG279" s="5">
        <v>3783.1686634309463</v>
      </c>
      <c r="AH279" s="5">
        <v>298.29131753117696</v>
      </c>
      <c r="AI279" s="5">
        <v>1489.3548170718916</v>
      </c>
      <c r="AJ279" s="5">
        <v>0</v>
      </c>
      <c r="AK279" s="5">
        <v>19.54729170059176</v>
      </c>
      <c r="AL279" s="5">
        <v>0</v>
      </c>
      <c r="AM279" s="5">
        <v>11.928635683268729</v>
      </c>
      <c r="AP279" s="4">
        <v>1315962.890625</v>
      </c>
      <c r="AQ279" s="4">
        <v>72467.414641686613</v>
      </c>
      <c r="AR279" s="6">
        <v>1243495.4759833133</v>
      </c>
    </row>
    <row r="280" spans="1:44" hidden="1" x14ac:dyDescent="0.25">
      <c r="A280" s="3">
        <v>40645.50005318287</v>
      </c>
      <c r="B280">
        <v>2011</v>
      </c>
      <c r="C280">
        <v>4</v>
      </c>
      <c r="D280">
        <v>12</v>
      </c>
      <c r="E280">
        <v>12</v>
      </c>
      <c r="F280" s="4">
        <v>240218.97568286271</v>
      </c>
      <c r="G280" s="4">
        <v>242533.28628930682</v>
      </c>
      <c r="H280" s="4">
        <v>21186.239065218509</v>
      </c>
      <c r="I280" s="4">
        <v>251382.59556444484</v>
      </c>
      <c r="J280" s="4">
        <v>42690.597965238201</v>
      </c>
      <c r="K280" s="4">
        <v>51291.274168312113</v>
      </c>
      <c r="L280" s="4">
        <v>71321.63911671126</v>
      </c>
      <c r="M280" s="4">
        <v>6217.711905065511</v>
      </c>
      <c r="N280" s="4">
        <v>16004.085333016576</v>
      </c>
      <c r="O280" s="4">
        <v>200365.57333149531</v>
      </c>
      <c r="P280" s="4">
        <v>68510.916838903649</v>
      </c>
      <c r="Q280" s="4">
        <v>5313.4667943037784</v>
      </c>
      <c r="R280" s="4">
        <v>26957.656959769287</v>
      </c>
      <c r="S280" s="4">
        <v>0</v>
      </c>
      <c r="T280" s="4">
        <v>352.43259191573304</v>
      </c>
      <c r="U280" s="4">
        <v>0</v>
      </c>
      <c r="V280" s="4">
        <v>213.79938208833266</v>
      </c>
      <c r="W280" s="5">
        <v>13917.083581390996</v>
      </c>
      <c r="X280" s="5">
        <v>14051.163139642482</v>
      </c>
      <c r="Y280" s="5">
        <v>1227.4245155188703</v>
      </c>
      <c r="Z280" s="5">
        <v>14563.847770278262</v>
      </c>
      <c r="AA280" s="5">
        <v>2473.2792999923104</v>
      </c>
      <c r="AB280" s="5">
        <v>2971.5593764700461</v>
      </c>
      <c r="AC280" s="5">
        <v>4132.0183383826143</v>
      </c>
      <c r="AD280" s="5">
        <v>360.22306739850029</v>
      </c>
      <c r="AE280" s="5">
        <v>927.19649890337564</v>
      </c>
      <c r="AF280" s="5">
        <v>11608.177176515535</v>
      </c>
      <c r="AG280" s="5">
        <v>3969.1791756847915</v>
      </c>
      <c r="AH280" s="5">
        <v>307.83563735155349</v>
      </c>
      <c r="AI280" s="5">
        <v>1561.7915445733904</v>
      </c>
      <c r="AJ280" s="5">
        <v>0</v>
      </c>
      <c r="AK280" s="5">
        <v>19.54729170059176</v>
      </c>
      <c r="AL280" s="5">
        <v>0</v>
      </c>
      <c r="AM280" s="5">
        <v>12.386464731667514</v>
      </c>
      <c r="AP280" s="4">
        <v>1316662.9638671875</v>
      </c>
      <c r="AQ280" s="4">
        <v>72102.712878534992</v>
      </c>
      <c r="AR280" s="6">
        <v>1244560.2509886525</v>
      </c>
    </row>
    <row r="281" spans="1:44" hidden="1" x14ac:dyDescent="0.25">
      <c r="A281" s="3">
        <v>40645.541719907407</v>
      </c>
      <c r="B281">
        <v>2011</v>
      </c>
      <c r="C281">
        <v>4</v>
      </c>
      <c r="D281">
        <v>12</v>
      </c>
      <c r="E281">
        <v>13</v>
      </c>
      <c r="F281" s="4">
        <v>219677.27034412822</v>
      </c>
      <c r="G281" s="4">
        <v>243961.36016784713</v>
      </c>
      <c r="H281" s="4">
        <v>21298.9613584705</v>
      </c>
      <c r="I281" s="4">
        <v>255591.49795184933</v>
      </c>
      <c r="J281" s="4">
        <v>43207.216834383056</v>
      </c>
      <c r="K281" s="4">
        <v>51679.911016452301</v>
      </c>
      <c r="L281" s="4">
        <v>71435.163818858477</v>
      </c>
      <c r="M281" s="4">
        <v>6112.8206572964173</v>
      </c>
      <c r="N281" s="4">
        <v>16300.993846959909</v>
      </c>
      <c r="O281" s="4">
        <v>199322.09194783666</v>
      </c>
      <c r="P281" s="4">
        <v>67101.742198636071</v>
      </c>
      <c r="Q281" s="4">
        <v>5362.2707244294415</v>
      </c>
      <c r="R281" s="4">
        <v>27106.272012874993</v>
      </c>
      <c r="S281" s="4">
        <v>0</v>
      </c>
      <c r="T281" s="4">
        <v>352.43259191573304</v>
      </c>
      <c r="U281" s="4">
        <v>0</v>
      </c>
      <c r="V281" s="4">
        <v>212.69653741694714</v>
      </c>
      <c r="W281" s="5">
        <v>12718.982964204339</v>
      </c>
      <c r="X281" s="5">
        <v>14124.995176051476</v>
      </c>
      <c r="Y281" s="5">
        <v>1233.1777714155933</v>
      </c>
      <c r="Z281" s="5">
        <v>14798.362630564856</v>
      </c>
      <c r="AA281" s="5">
        <v>2501.6327542049235</v>
      </c>
      <c r="AB281" s="5">
        <v>2992.1889815007098</v>
      </c>
      <c r="AC281" s="5">
        <v>4135.9883534327282</v>
      </c>
      <c r="AD281" s="5">
        <v>353.92310584337918</v>
      </c>
      <c r="AE281" s="5">
        <v>943.80298295901798</v>
      </c>
      <c r="AF281" s="5">
        <v>11540.448804296919</v>
      </c>
      <c r="AG281" s="5">
        <v>3885.0897708074881</v>
      </c>
      <c r="AH281" s="5">
        <v>310.46739558730468</v>
      </c>
      <c r="AI281" s="5">
        <v>1569.4123084048106</v>
      </c>
      <c r="AJ281" s="5">
        <v>0</v>
      </c>
      <c r="AK281" s="5">
        <v>19.54729170059176</v>
      </c>
      <c r="AL281" s="5">
        <v>0</v>
      </c>
      <c r="AM281" s="5">
        <v>12.314809045621917</v>
      </c>
      <c r="AP281" s="4">
        <v>1299863.037109375</v>
      </c>
      <c r="AQ281" s="4">
        <v>71140.335100019758</v>
      </c>
      <c r="AR281" s="6">
        <v>1228722.7020093552</v>
      </c>
    </row>
    <row r="282" spans="1:44" hidden="1" x14ac:dyDescent="0.25">
      <c r="A282" s="3">
        <v>40645.583386631944</v>
      </c>
      <c r="B282">
        <v>2011</v>
      </c>
      <c r="C282">
        <v>4</v>
      </c>
      <c r="D282">
        <v>12</v>
      </c>
      <c r="E282">
        <v>14</v>
      </c>
      <c r="F282" s="4">
        <v>248095.7241602687</v>
      </c>
      <c r="G282" s="4">
        <v>223056.59905220952</v>
      </c>
      <c r="H282" s="4">
        <v>20790.120921498485</v>
      </c>
      <c r="I282" s="4">
        <v>251837.60579994606</v>
      </c>
      <c r="J282" s="4">
        <v>42870.202199303894</v>
      </c>
      <c r="K282" s="4">
        <v>50768.400171651585</v>
      </c>
      <c r="L282" s="4">
        <v>69578.973749133525</v>
      </c>
      <c r="M282" s="4">
        <v>6007.7320760736047</v>
      </c>
      <c r="N282" s="4">
        <v>15851.722880844289</v>
      </c>
      <c r="O282" s="4">
        <v>185563.90078796624</v>
      </c>
      <c r="P282" s="4">
        <v>64204.471004771607</v>
      </c>
      <c r="Q282" s="4">
        <v>4980.9807852142994</v>
      </c>
      <c r="R282" s="4">
        <v>26523.397108091547</v>
      </c>
      <c r="S282" s="4">
        <v>0</v>
      </c>
      <c r="T282" s="4">
        <v>352.43259191573304</v>
      </c>
      <c r="U282" s="4">
        <v>0</v>
      </c>
      <c r="V282" s="4">
        <v>207.90074300674087</v>
      </c>
      <c r="W282" s="5">
        <v>14318.765054228983</v>
      </c>
      <c r="X282" s="5">
        <v>12873.639988896794</v>
      </c>
      <c r="Y282" s="5">
        <v>1199.8951530968011</v>
      </c>
      <c r="Z282" s="5">
        <v>14534.726551512433</v>
      </c>
      <c r="AA282" s="5">
        <v>2474.2399539404391</v>
      </c>
      <c r="AB282" s="5">
        <v>2930.0819137348653</v>
      </c>
      <c r="AC282" s="5">
        <v>4015.7281275215105</v>
      </c>
      <c r="AD282" s="5">
        <v>346.73432763590324</v>
      </c>
      <c r="AE282" s="5">
        <v>914.87709594272985</v>
      </c>
      <c r="AF282" s="5">
        <v>10709.760947805395</v>
      </c>
      <c r="AG282" s="5">
        <v>3705.5404274299367</v>
      </c>
      <c r="AH282" s="5">
        <v>287.47570658267045</v>
      </c>
      <c r="AI282" s="5">
        <v>1530.7893472014928</v>
      </c>
      <c r="AJ282" s="5">
        <v>0</v>
      </c>
      <c r="AK282" s="5">
        <v>19.54729170059176</v>
      </c>
      <c r="AL282" s="5">
        <v>0</v>
      </c>
      <c r="AM282" s="5">
        <v>11.998924623908914</v>
      </c>
      <c r="AP282" s="4">
        <v>1280563.96484375</v>
      </c>
      <c r="AQ282" s="4">
        <v>69873.800811854453</v>
      </c>
      <c r="AR282" s="6">
        <v>1210690.1640318956</v>
      </c>
    </row>
    <row r="283" spans="1:44" hidden="1" x14ac:dyDescent="0.25">
      <c r="A283" s="3">
        <v>40645.625053356482</v>
      </c>
      <c r="B283">
        <v>2011</v>
      </c>
      <c r="C283">
        <v>4</v>
      </c>
      <c r="D283">
        <v>12</v>
      </c>
      <c r="E283">
        <v>15</v>
      </c>
      <c r="F283" s="4">
        <v>294771.04351328209</v>
      </c>
      <c r="G283" s="4">
        <v>186542.17125467295</v>
      </c>
      <c r="H283" s="4">
        <v>20009.075014019621</v>
      </c>
      <c r="I283" s="4">
        <v>245402.28366550367</v>
      </c>
      <c r="J283" s="4">
        <v>41962.638079320954</v>
      </c>
      <c r="K283" s="4">
        <v>50122.180033526594</v>
      </c>
      <c r="L283" s="4">
        <v>64683.119672597721</v>
      </c>
      <c r="M283" s="4">
        <v>5481.9652322280326</v>
      </c>
      <c r="N283" s="4">
        <v>15587.102409048042</v>
      </c>
      <c r="O283" s="4">
        <v>170828.52738997384</v>
      </c>
      <c r="P283" s="4">
        <v>59253.455867927878</v>
      </c>
      <c r="Q283" s="4">
        <v>4292.3151615642601</v>
      </c>
      <c r="R283" s="4">
        <v>25086.825875837108</v>
      </c>
      <c r="S283" s="4">
        <v>0</v>
      </c>
      <c r="T283" s="4">
        <v>352.43259191573304</v>
      </c>
      <c r="U283" s="4">
        <v>0</v>
      </c>
      <c r="V283" s="4">
        <v>202.8284457372269</v>
      </c>
      <c r="W283" s="5">
        <v>17018.175188877791</v>
      </c>
      <c r="X283" s="5">
        <v>10769.739499133069</v>
      </c>
      <c r="Y283" s="5">
        <v>1155.1946890625975</v>
      </c>
      <c r="Z283" s="5">
        <v>14167.9420250858</v>
      </c>
      <c r="AA283" s="5">
        <v>2422.6515525741606</v>
      </c>
      <c r="AB283" s="5">
        <v>2893.7307765801397</v>
      </c>
      <c r="AC283" s="5">
        <v>3734.3853359253549</v>
      </c>
      <c r="AD283" s="5">
        <v>316.49324706207136</v>
      </c>
      <c r="AE283" s="5">
        <v>899.89856643502401</v>
      </c>
      <c r="AF283" s="5">
        <v>9862.5352467824323</v>
      </c>
      <c r="AG283" s="5">
        <v>3420.9116353092477</v>
      </c>
      <c r="AH283" s="5">
        <v>247.81053971498869</v>
      </c>
      <c r="AI283" s="5">
        <v>1448.3512104832348</v>
      </c>
      <c r="AJ283" s="5">
        <v>0</v>
      </c>
      <c r="AK283" s="5">
        <v>19.54729170059176</v>
      </c>
      <c r="AL283" s="5">
        <v>0</v>
      </c>
      <c r="AM283" s="5">
        <v>11.710003742916447</v>
      </c>
      <c r="AP283" s="4">
        <v>1252967.041015625</v>
      </c>
      <c r="AQ283" s="4">
        <v>68389.076808469428</v>
      </c>
      <c r="AR283" s="6">
        <v>1184577.9642071556</v>
      </c>
    </row>
    <row r="284" spans="1:44" hidden="1" x14ac:dyDescent="0.25">
      <c r="A284" s="3">
        <v>40645.666720081019</v>
      </c>
      <c r="B284">
        <v>2011</v>
      </c>
      <c r="C284">
        <v>4</v>
      </c>
      <c r="D284">
        <v>12</v>
      </c>
      <c r="E284">
        <v>16</v>
      </c>
      <c r="F284" s="4">
        <v>334477.72287549538</v>
      </c>
      <c r="G284" s="4">
        <v>165217.86196901178</v>
      </c>
      <c r="H284" s="4">
        <v>19320.731766615274</v>
      </c>
      <c r="I284" s="4">
        <v>230296.88369903289</v>
      </c>
      <c r="J284" s="4">
        <v>41084.072182158205</v>
      </c>
      <c r="K284" s="4">
        <v>48284.957775110095</v>
      </c>
      <c r="L284" s="4">
        <v>59133.069610136728</v>
      </c>
      <c r="M284" s="4">
        <v>5240.978856917327</v>
      </c>
      <c r="N284" s="4">
        <v>15017.149575062856</v>
      </c>
      <c r="O284" s="4">
        <v>167488.81278911213</v>
      </c>
      <c r="P284" s="4">
        <v>58210.732802660954</v>
      </c>
      <c r="Q284" s="4">
        <v>4380.5355666180922</v>
      </c>
      <c r="R284" s="4">
        <v>23723.810326006089</v>
      </c>
      <c r="S284" s="4">
        <v>0</v>
      </c>
      <c r="T284" s="4">
        <v>352.43259191573304</v>
      </c>
      <c r="U284" s="4">
        <v>0</v>
      </c>
      <c r="V284" s="4">
        <v>199.89607802385967</v>
      </c>
      <c r="W284" s="5">
        <v>19296.494355914576</v>
      </c>
      <c r="X284" s="5">
        <v>9531.6528514158908</v>
      </c>
      <c r="Y284" s="5">
        <v>1114.6404259198125</v>
      </c>
      <c r="Z284" s="5">
        <v>13286.153942567027</v>
      </c>
      <c r="AA284" s="5">
        <v>2370.1984101228281</v>
      </c>
      <c r="AB284" s="5">
        <v>2785.6277158697631</v>
      </c>
      <c r="AC284" s="5">
        <v>3411.4706778383897</v>
      </c>
      <c r="AD284" s="5">
        <v>302.35950562727908</v>
      </c>
      <c r="AE284" s="5">
        <v>866.36066380119235</v>
      </c>
      <c r="AF284" s="5">
        <v>9662.6672260232481</v>
      </c>
      <c r="AG284" s="5">
        <v>3358.259758896761</v>
      </c>
      <c r="AH284" s="5">
        <v>252.71931149983885</v>
      </c>
      <c r="AI284" s="5">
        <v>1368.660274654432</v>
      </c>
      <c r="AJ284" s="5">
        <v>0</v>
      </c>
      <c r="AK284" s="5">
        <v>19.54729170059176</v>
      </c>
      <c r="AL284" s="5">
        <v>0</v>
      </c>
      <c r="AM284" s="5">
        <v>11.532288333572193</v>
      </c>
      <c r="AP284" s="4">
        <v>1240067.9931640625</v>
      </c>
      <c r="AQ284" s="4">
        <v>67638.344700185218</v>
      </c>
      <c r="AR284" s="6">
        <v>1172429.6484638774</v>
      </c>
    </row>
    <row r="285" spans="1:44" hidden="1" x14ac:dyDescent="0.25">
      <c r="A285" s="3">
        <v>40645.708386805556</v>
      </c>
      <c r="B285">
        <v>2011</v>
      </c>
      <c r="C285">
        <v>4</v>
      </c>
      <c r="D285">
        <v>12</v>
      </c>
      <c r="E285">
        <v>17</v>
      </c>
      <c r="F285" s="4">
        <v>356954.6219677726</v>
      </c>
      <c r="G285" s="4">
        <v>149686.39752550071</v>
      </c>
      <c r="H285" s="4">
        <v>19151.677971467856</v>
      </c>
      <c r="I285" s="4">
        <v>220955.34406744927</v>
      </c>
      <c r="J285" s="4">
        <v>39525.908908029858</v>
      </c>
      <c r="K285" s="4">
        <v>46590.245903761519</v>
      </c>
      <c r="L285" s="4">
        <v>57812.105394267972</v>
      </c>
      <c r="M285" s="4">
        <v>5248.0559535565098</v>
      </c>
      <c r="N285" s="4">
        <v>14649.124570595644</v>
      </c>
      <c r="O285" s="4">
        <v>161911.66125476462</v>
      </c>
      <c r="P285" s="4">
        <v>57991.68214432909</v>
      </c>
      <c r="Q285" s="4">
        <v>5351.0621974343749</v>
      </c>
      <c r="R285" s="4">
        <v>22750.299575417343</v>
      </c>
      <c r="S285" s="4">
        <v>0</v>
      </c>
      <c r="T285" s="4">
        <v>352.43259191573304</v>
      </c>
      <c r="U285" s="4">
        <v>0</v>
      </c>
      <c r="V285" s="4">
        <v>198.90007215469674</v>
      </c>
      <c r="W285" s="5">
        <v>20643.245660848857</v>
      </c>
      <c r="X285" s="5">
        <v>8656.5991474551338</v>
      </c>
      <c r="Y285" s="5">
        <v>1107.5715759135699</v>
      </c>
      <c r="Z285" s="5">
        <v>12778.194109147988</v>
      </c>
      <c r="AA285" s="5">
        <v>2285.8453073356236</v>
      </c>
      <c r="AB285" s="5">
        <v>2694.3869959962008</v>
      </c>
      <c r="AC285" s="5">
        <v>3343.3647314770087</v>
      </c>
      <c r="AD285" s="5">
        <v>303.50330721009283</v>
      </c>
      <c r="AE285" s="5">
        <v>847.18185062325767</v>
      </c>
      <c r="AF285" s="5">
        <v>9363.6053238722725</v>
      </c>
      <c r="AG285" s="5">
        <v>3353.749936593706</v>
      </c>
      <c r="AH285" s="5">
        <v>309.4603198557059</v>
      </c>
      <c r="AI285" s="5">
        <v>1315.685507598349</v>
      </c>
      <c r="AJ285" s="5">
        <v>0</v>
      </c>
      <c r="AK285" s="5">
        <v>19.54729170059176</v>
      </c>
      <c r="AL285" s="5">
        <v>0</v>
      </c>
      <c r="AM285" s="5">
        <v>11.502703141411265</v>
      </c>
      <c r="AP285" s="4">
        <v>1226162.9638671875</v>
      </c>
      <c r="AQ285" s="4">
        <v>67033.443768769779</v>
      </c>
      <c r="AR285" s="6">
        <v>1159129.5200984178</v>
      </c>
    </row>
    <row r="286" spans="1:44" hidden="1" x14ac:dyDescent="0.25">
      <c r="A286" s="3">
        <v>40645.750053530093</v>
      </c>
      <c r="B286">
        <v>2011</v>
      </c>
      <c r="C286">
        <v>4</v>
      </c>
      <c r="D286">
        <v>12</v>
      </c>
      <c r="E286">
        <v>18</v>
      </c>
      <c r="F286" s="4">
        <v>360555.49064594554</v>
      </c>
      <c r="G286" s="4">
        <v>144593.84847990712</v>
      </c>
      <c r="H286" s="4">
        <v>18772.047279173315</v>
      </c>
      <c r="I286" s="4">
        <v>214639.48601622155</v>
      </c>
      <c r="J286" s="4">
        <v>38966.899941579417</v>
      </c>
      <c r="K286" s="4">
        <v>45610.595277531072</v>
      </c>
      <c r="L286" s="4">
        <v>56350.320848055198</v>
      </c>
      <c r="M286" s="4">
        <v>4977.7881706812004</v>
      </c>
      <c r="N286" s="4">
        <v>14786.011173787125</v>
      </c>
      <c r="O286" s="4">
        <v>161121.12481150075</v>
      </c>
      <c r="P286" s="4">
        <v>64048.016208993293</v>
      </c>
      <c r="Q286" s="4">
        <v>5933.52022978478</v>
      </c>
      <c r="R286" s="4">
        <v>21814.229708358955</v>
      </c>
      <c r="S286" s="4">
        <v>0</v>
      </c>
      <c r="T286" s="4">
        <v>352.43259191573304</v>
      </c>
      <c r="U286" s="4">
        <v>0</v>
      </c>
      <c r="V286" s="4">
        <v>199.23537352791428</v>
      </c>
      <c r="W286" s="5">
        <v>21033.950658330657</v>
      </c>
      <c r="X286" s="5">
        <v>8435.2615709048987</v>
      </c>
      <c r="Y286" s="5">
        <v>1095.1166366059106</v>
      </c>
      <c r="Z286" s="5">
        <v>12521.55763903751</v>
      </c>
      <c r="AA286" s="5">
        <v>2273.2363587388509</v>
      </c>
      <c r="AB286" s="5">
        <v>2660.8137594741297</v>
      </c>
      <c r="AC286" s="5">
        <v>3287.3438320843466</v>
      </c>
      <c r="AD286" s="5">
        <v>290.39233484463864</v>
      </c>
      <c r="AE286" s="5">
        <v>862.58076088588734</v>
      </c>
      <c r="AF286" s="5">
        <v>9399.4236039182924</v>
      </c>
      <c r="AG286" s="5">
        <v>3736.4090900138845</v>
      </c>
      <c r="AH286" s="5">
        <v>346.14747239019277</v>
      </c>
      <c r="AI286" s="5">
        <v>1272.5903314163625</v>
      </c>
      <c r="AJ286" s="5">
        <v>0</v>
      </c>
      <c r="AK286" s="5">
        <v>19.54729170059176</v>
      </c>
      <c r="AL286" s="5">
        <v>0</v>
      </c>
      <c r="AM286" s="5">
        <v>11.622918316047425</v>
      </c>
      <c r="AP286" s="4">
        <v>1219967.041015625</v>
      </c>
      <c r="AQ286" s="4">
        <v>67245.994258662206</v>
      </c>
      <c r="AR286" s="6">
        <v>1152721.0467569628</v>
      </c>
    </row>
    <row r="287" spans="1:44" hidden="1" x14ac:dyDescent="0.25">
      <c r="A287" s="3">
        <v>40645.79172025463</v>
      </c>
      <c r="B287">
        <v>2011</v>
      </c>
      <c r="C287">
        <v>4</v>
      </c>
      <c r="D287">
        <v>12</v>
      </c>
      <c r="E287">
        <v>19</v>
      </c>
      <c r="F287" s="4">
        <v>415641.73993907432</v>
      </c>
      <c r="G287" s="4">
        <v>138037.6790940639</v>
      </c>
      <c r="H287" s="4">
        <v>18692.109097785789</v>
      </c>
      <c r="I287" s="4">
        <v>203414.77115207291</v>
      </c>
      <c r="J287" s="4">
        <v>37729.131538224116</v>
      </c>
      <c r="K287" s="4">
        <v>42106.089246787509</v>
      </c>
      <c r="L287" s="4">
        <v>54496.486447989075</v>
      </c>
      <c r="M287" s="4">
        <v>5034.1649893638851</v>
      </c>
      <c r="N287" s="4">
        <v>14311.762487194823</v>
      </c>
      <c r="O287" s="4">
        <v>156266.90273793941</v>
      </c>
      <c r="P287" s="4">
        <v>62514.23755527832</v>
      </c>
      <c r="Q287" s="4">
        <v>5777.9216831524445</v>
      </c>
      <c r="R287" s="4">
        <v>21274.799738661033</v>
      </c>
      <c r="S287" s="4">
        <v>23829.368321732658</v>
      </c>
      <c r="T287" s="4">
        <v>352.43259191573304</v>
      </c>
      <c r="U287" s="4">
        <v>833.45563176216399</v>
      </c>
      <c r="V287" s="4">
        <v>201.85160172419234</v>
      </c>
      <c r="W287" s="5">
        <v>24416.858640311289</v>
      </c>
      <c r="X287" s="5">
        <v>8109.0183530904724</v>
      </c>
      <c r="Y287" s="5">
        <v>1098.0672576262737</v>
      </c>
      <c r="Z287" s="5">
        <v>11949.593208082209</v>
      </c>
      <c r="AA287" s="5">
        <v>2216.3964368101333</v>
      </c>
      <c r="AB287" s="5">
        <v>2473.5206555189634</v>
      </c>
      <c r="AC287" s="5">
        <v>3201.3940808476937</v>
      </c>
      <c r="AD287" s="5">
        <v>295.73183611280189</v>
      </c>
      <c r="AE287" s="5">
        <v>840.74395799317165</v>
      </c>
      <c r="AF287" s="5">
        <v>9179.8934218464929</v>
      </c>
      <c r="AG287" s="5">
        <v>3672.3965731108069</v>
      </c>
      <c r="AH287" s="5">
        <v>339.42379558174866</v>
      </c>
      <c r="AI287" s="5">
        <v>1249.7873238042985</v>
      </c>
      <c r="AJ287" s="5">
        <v>1321.670084749489</v>
      </c>
      <c r="AK287" s="5">
        <v>19.54729170059176</v>
      </c>
      <c r="AL287" s="5">
        <v>46.226713213434572</v>
      </c>
      <c r="AM287" s="5">
        <v>11.857764877854811</v>
      </c>
      <c r="AP287" s="4">
        <v>1270957.03125</v>
      </c>
      <c r="AQ287" s="4">
        <v>70442.127395277726</v>
      </c>
      <c r="AR287" s="6">
        <v>1200514.9038547222</v>
      </c>
    </row>
    <row r="288" spans="1:44" hidden="1" x14ac:dyDescent="0.25">
      <c r="A288" s="3">
        <v>40645.833386979168</v>
      </c>
      <c r="B288">
        <v>2011</v>
      </c>
      <c r="C288">
        <v>4</v>
      </c>
      <c r="D288">
        <v>12</v>
      </c>
      <c r="E288">
        <v>20</v>
      </c>
      <c r="F288" s="4">
        <v>391326.77099556522</v>
      </c>
      <c r="G288" s="4">
        <v>134821.39534746783</v>
      </c>
      <c r="H288" s="4">
        <v>19510.067772431663</v>
      </c>
      <c r="I288" s="4">
        <v>205122.73744879756</v>
      </c>
      <c r="J288" s="4">
        <v>39804.773991176822</v>
      </c>
      <c r="K288" s="4">
        <v>43129.02212349559</v>
      </c>
      <c r="L288" s="4">
        <v>58191.325206168432</v>
      </c>
      <c r="M288" s="4">
        <v>5624.1581790219407</v>
      </c>
      <c r="N288" s="4">
        <v>15479.355380214138</v>
      </c>
      <c r="O288" s="4">
        <v>169116.55712081998</v>
      </c>
      <c r="P288" s="4">
        <v>66826.284615864308</v>
      </c>
      <c r="Q288" s="4">
        <v>6212.3391154786286</v>
      </c>
      <c r="R288" s="4">
        <v>22816.750294654736</v>
      </c>
      <c r="S288" s="4">
        <v>23829.368321732658</v>
      </c>
      <c r="T288" s="4">
        <v>352.43259191573304</v>
      </c>
      <c r="U288" s="4">
        <v>833.45563176216399</v>
      </c>
      <c r="V288" s="4">
        <v>216.73835925282415</v>
      </c>
      <c r="W288" s="5">
        <v>22966.832024449923</v>
      </c>
      <c r="X288" s="5">
        <v>7912.620780760074</v>
      </c>
      <c r="Y288" s="5">
        <v>1145.0390888798913</v>
      </c>
      <c r="Z288" s="5">
        <v>12038.582086772862</v>
      </c>
      <c r="AA288" s="5">
        <v>2336.128335152699</v>
      </c>
      <c r="AB288" s="5">
        <v>2531.2273013397626</v>
      </c>
      <c r="AC288" s="5">
        <v>3415.2286282130053</v>
      </c>
      <c r="AD288" s="5">
        <v>330.07988655597728</v>
      </c>
      <c r="AE288" s="5">
        <v>908.4779810992593</v>
      </c>
      <c r="AF288" s="5">
        <v>9925.3918919622793</v>
      </c>
      <c r="AG288" s="5">
        <v>3922.0113913648674</v>
      </c>
      <c r="AH288" s="5">
        <v>364.60002105435916</v>
      </c>
      <c r="AI288" s="5">
        <v>1339.1071355225331</v>
      </c>
      <c r="AJ288" s="5">
        <v>1321.670084749489</v>
      </c>
      <c r="AK288" s="5">
        <v>19.54729170059176</v>
      </c>
      <c r="AL288" s="5">
        <v>46.226713213434572</v>
      </c>
      <c r="AM288" s="5">
        <v>12.720298888702674</v>
      </c>
      <c r="AP288" s="4">
        <v>1273749.0234375</v>
      </c>
      <c r="AQ288" s="4">
        <v>70535.490941679716</v>
      </c>
      <c r="AR288" s="6">
        <v>1203213.5324958202</v>
      </c>
    </row>
    <row r="289" spans="1:44" hidden="1" x14ac:dyDescent="0.25">
      <c r="A289" s="3">
        <v>40645.875053703705</v>
      </c>
      <c r="B289">
        <v>2011</v>
      </c>
      <c r="C289">
        <v>4</v>
      </c>
      <c r="D289">
        <v>12</v>
      </c>
      <c r="E289">
        <v>21</v>
      </c>
      <c r="F289" s="4">
        <v>332948.02141410025</v>
      </c>
      <c r="G289" s="4">
        <v>121429.30166708039</v>
      </c>
      <c r="H289" s="4">
        <v>19087.652264306336</v>
      </c>
      <c r="I289" s="4">
        <v>196873.77579705056</v>
      </c>
      <c r="J289" s="4">
        <v>39412.953124676904</v>
      </c>
      <c r="K289" s="4">
        <v>42099.563698761878</v>
      </c>
      <c r="L289" s="4">
        <v>58468.373031708223</v>
      </c>
      <c r="M289" s="4">
        <v>5882.0868929067847</v>
      </c>
      <c r="N289" s="4">
        <v>15958.700392158911</v>
      </c>
      <c r="O289" s="4">
        <v>187373.40300536685</v>
      </c>
      <c r="P289" s="4">
        <v>70566.697483304728</v>
      </c>
      <c r="Q289" s="4">
        <v>6396.2054701632615</v>
      </c>
      <c r="R289" s="4">
        <v>22439.867018839781</v>
      </c>
      <c r="S289" s="4">
        <v>23829.368321732658</v>
      </c>
      <c r="T289" s="4">
        <v>352.43259191573304</v>
      </c>
      <c r="U289" s="4">
        <v>833.45563176216399</v>
      </c>
      <c r="V289" s="4">
        <v>211.88472938316684</v>
      </c>
      <c r="W289" s="5">
        <v>19399.993888033845</v>
      </c>
      <c r="X289" s="5">
        <v>7075.3617942053133</v>
      </c>
      <c r="Y289" s="5">
        <v>1112.1866280860145</v>
      </c>
      <c r="Z289" s="5">
        <v>11471.31023922396</v>
      </c>
      <c r="AA289" s="5">
        <v>2296.4877414817856</v>
      </c>
      <c r="AB289" s="5">
        <v>2453.0293797093086</v>
      </c>
      <c r="AC289" s="5">
        <v>3406.7962760099035</v>
      </c>
      <c r="AD289" s="5">
        <v>342.73352725334138</v>
      </c>
      <c r="AE289" s="5">
        <v>929.8709412776069</v>
      </c>
      <c r="AF289" s="5">
        <v>10917.748835525221</v>
      </c>
      <c r="AG289" s="5">
        <v>4111.7333992868971</v>
      </c>
      <c r="AH289" s="5">
        <v>372.68984660354823</v>
      </c>
      <c r="AI289" s="5">
        <v>1307.511248046563</v>
      </c>
      <c r="AJ289" s="5">
        <v>1321.670084749489</v>
      </c>
      <c r="AK289" s="5">
        <v>19.54729170059176</v>
      </c>
      <c r="AL289" s="5">
        <v>46.226713213434572</v>
      </c>
      <c r="AM289" s="5">
        <v>12.345958499896527</v>
      </c>
      <c r="AP289" s="4">
        <v>1210760.986328125</v>
      </c>
      <c r="AQ289" s="4">
        <v>66597.243792906724</v>
      </c>
      <c r="AR289" s="6">
        <v>1144163.7425352184</v>
      </c>
    </row>
    <row r="290" spans="1:44" hidden="1" x14ac:dyDescent="0.25">
      <c r="A290" s="3">
        <v>40645.916720428242</v>
      </c>
      <c r="B290">
        <v>2011</v>
      </c>
      <c r="C290">
        <v>4</v>
      </c>
      <c r="D290">
        <v>12</v>
      </c>
      <c r="E290">
        <v>22</v>
      </c>
      <c r="F290" s="4">
        <v>305947.57657169749</v>
      </c>
      <c r="G290" s="4">
        <v>107374.91625268242</v>
      </c>
      <c r="H290" s="4">
        <v>17672.274572527964</v>
      </c>
      <c r="I290" s="4">
        <v>177321.36800255356</v>
      </c>
      <c r="J290" s="4">
        <v>36242.941446046112</v>
      </c>
      <c r="K290" s="4">
        <v>38715.492420971284</v>
      </c>
      <c r="L290" s="4">
        <v>51419.155660702316</v>
      </c>
      <c r="M290" s="4">
        <v>5488.374105415849</v>
      </c>
      <c r="N290" s="4">
        <v>15368.838970073148</v>
      </c>
      <c r="O290" s="4">
        <v>185845.98647173241</v>
      </c>
      <c r="P290" s="4">
        <v>68056.304922508003</v>
      </c>
      <c r="Q290" s="4">
        <v>6045.6486261300051</v>
      </c>
      <c r="R290" s="4">
        <v>20547.602416290447</v>
      </c>
      <c r="S290" s="4">
        <v>23829.368321732658</v>
      </c>
      <c r="T290" s="4">
        <v>352.43259191573304</v>
      </c>
      <c r="U290" s="4">
        <v>833.45563176216399</v>
      </c>
      <c r="V290" s="4">
        <v>186.92438686314242</v>
      </c>
      <c r="W290" s="5">
        <v>17633.744490113015</v>
      </c>
      <c r="X290" s="5">
        <v>6188.7133052788522</v>
      </c>
      <c r="Y290" s="5">
        <v>1018.5678797101061</v>
      </c>
      <c r="Z290" s="5">
        <v>10220.181284101687</v>
      </c>
      <c r="AA290" s="5">
        <v>2088.9159384465138</v>
      </c>
      <c r="AB290" s="5">
        <v>2231.4250984116779</v>
      </c>
      <c r="AC290" s="5">
        <v>2963.6196598723136</v>
      </c>
      <c r="AD290" s="5">
        <v>316.33062018510725</v>
      </c>
      <c r="AE290" s="5">
        <v>885.80593624820381</v>
      </c>
      <c r="AF290" s="5">
        <v>10711.51037271753</v>
      </c>
      <c r="AG290" s="5">
        <v>3922.5265497845553</v>
      </c>
      <c r="AH290" s="5">
        <v>348.44996762115647</v>
      </c>
      <c r="AI290" s="5">
        <v>1184.2916847173774</v>
      </c>
      <c r="AJ290" s="5">
        <v>1321.670084749489</v>
      </c>
      <c r="AK290" s="5">
        <v>19.54729170059176</v>
      </c>
      <c r="AL290" s="5">
        <v>46.226713213434572</v>
      </c>
      <c r="AM290" s="5">
        <v>10.773665586278131</v>
      </c>
      <c r="AP290" s="4">
        <v>1122360.9619140625</v>
      </c>
      <c r="AQ290" s="4">
        <v>61112.300542457881</v>
      </c>
      <c r="AR290" s="6">
        <v>1061248.6613716045</v>
      </c>
    </row>
    <row r="291" spans="1:44" hidden="1" x14ac:dyDescent="0.25">
      <c r="A291" s="3">
        <v>40645.958387152779</v>
      </c>
      <c r="B291">
        <v>2011</v>
      </c>
      <c r="C291">
        <v>4</v>
      </c>
      <c r="D291">
        <v>12</v>
      </c>
      <c r="E291">
        <v>23</v>
      </c>
      <c r="F291" s="4">
        <v>258250.02814686295</v>
      </c>
      <c r="G291" s="4">
        <v>103455.64887847655</v>
      </c>
      <c r="H291" s="4">
        <v>17034.7399243494</v>
      </c>
      <c r="I291" s="4">
        <v>172133.98001282848</v>
      </c>
      <c r="J291" s="4">
        <v>35377.660446486108</v>
      </c>
      <c r="K291" s="4">
        <v>37796.006516827569</v>
      </c>
      <c r="L291" s="4">
        <v>48810.311911724886</v>
      </c>
      <c r="M291" s="4">
        <v>5403.3557063864982</v>
      </c>
      <c r="N291" s="4">
        <v>14898.725611209875</v>
      </c>
      <c r="O291" s="4">
        <v>200190.02515889343</v>
      </c>
      <c r="P291" s="4">
        <v>67447.118169820751</v>
      </c>
      <c r="Q291" s="4">
        <v>6751.0130763884617</v>
      </c>
      <c r="R291" s="4">
        <v>19997.925665419814</v>
      </c>
      <c r="S291" s="4">
        <v>23829.368321732658</v>
      </c>
      <c r="T291" s="4">
        <v>352.43259191573304</v>
      </c>
      <c r="U291" s="4">
        <v>833.45563176216399</v>
      </c>
      <c r="V291" s="4">
        <v>178.67949855485529</v>
      </c>
      <c r="W291" s="5">
        <v>14755.223076205319</v>
      </c>
      <c r="X291" s="5">
        <v>5910.9816508031035</v>
      </c>
      <c r="Y291" s="5">
        <v>973.28697089619095</v>
      </c>
      <c r="Z291" s="5">
        <v>9834.9467464141471</v>
      </c>
      <c r="AA291" s="5">
        <v>2021.3173858989526</v>
      </c>
      <c r="AB291" s="5">
        <v>2159.4905973382956</v>
      </c>
      <c r="AC291" s="5">
        <v>2788.7975302255968</v>
      </c>
      <c r="AD291" s="5">
        <v>308.7229820648065</v>
      </c>
      <c r="AE291" s="5">
        <v>851.24490216728566</v>
      </c>
      <c r="AF291" s="5">
        <v>11437.94058822258</v>
      </c>
      <c r="AG291" s="5">
        <v>3853.619229334342</v>
      </c>
      <c r="AH291" s="5">
        <v>385.72194801792091</v>
      </c>
      <c r="AI291" s="5">
        <v>1142.5898241793682</v>
      </c>
      <c r="AJ291" s="5">
        <v>1321.670084749489</v>
      </c>
      <c r="AK291" s="5">
        <v>19.54729170059176</v>
      </c>
      <c r="AL291" s="5">
        <v>46.226713213434572</v>
      </c>
      <c r="AM291" s="5">
        <v>10.208927678497995</v>
      </c>
      <c r="AP291" s="4">
        <v>1070562.01171875</v>
      </c>
      <c r="AQ291" s="4">
        <v>57821.536449109924</v>
      </c>
      <c r="AR291" s="6">
        <v>1012740.4752696401</v>
      </c>
    </row>
    <row r="292" spans="1:44" hidden="1" x14ac:dyDescent="0.25">
      <c r="A292" s="3">
        <v>40646.000053877317</v>
      </c>
      <c r="B292">
        <v>2011</v>
      </c>
      <c r="C292">
        <v>4</v>
      </c>
      <c r="D292">
        <v>13</v>
      </c>
      <c r="E292">
        <v>0</v>
      </c>
      <c r="F292" s="4">
        <v>228236.31423526761</v>
      </c>
      <c r="G292" s="4">
        <v>101933.29389773127</v>
      </c>
      <c r="H292" s="4">
        <v>16768.180618937477</v>
      </c>
      <c r="I292" s="4">
        <v>167447.04952545752</v>
      </c>
      <c r="J292" s="4">
        <v>34291.46116357977</v>
      </c>
      <c r="K292" s="4">
        <v>37255.083740001377</v>
      </c>
      <c r="L292" s="4">
        <v>46929.556047469421</v>
      </c>
      <c r="M292" s="4">
        <v>5242.8264368435521</v>
      </c>
      <c r="N292" s="4">
        <v>14627.509791000744</v>
      </c>
      <c r="O292" s="4">
        <v>199353.47207312612</v>
      </c>
      <c r="P292" s="4">
        <v>65966.850173807223</v>
      </c>
      <c r="Q292" s="4">
        <v>7265.6248586946876</v>
      </c>
      <c r="R292" s="4">
        <v>19361.702492883865</v>
      </c>
      <c r="S292" s="4">
        <v>23829.368321732658</v>
      </c>
      <c r="T292" s="4">
        <v>352.43259191573304</v>
      </c>
      <c r="U292" s="4">
        <v>833.45563176216399</v>
      </c>
      <c r="V292" s="4">
        <v>169.31631487000413</v>
      </c>
      <c r="W292" s="5">
        <v>12949.937305875374</v>
      </c>
      <c r="X292" s="5">
        <v>5783.6097195133152</v>
      </c>
      <c r="Y292" s="5">
        <v>951.412523797586</v>
      </c>
      <c r="Z292" s="5">
        <v>9500.805341490277</v>
      </c>
      <c r="AA292" s="5">
        <v>1945.6687849308037</v>
      </c>
      <c r="AB292" s="5">
        <v>2113.8222476763317</v>
      </c>
      <c r="AC292" s="5">
        <v>2662.7437033566716</v>
      </c>
      <c r="AD292" s="5">
        <v>297.47358079365091</v>
      </c>
      <c r="AE292" s="5">
        <v>829.95265398159586</v>
      </c>
      <c r="AF292" s="5">
        <v>11311.149032990488</v>
      </c>
      <c r="AG292" s="5">
        <v>3742.9038270233086</v>
      </c>
      <c r="AH292" s="5">
        <v>412.24546901470649</v>
      </c>
      <c r="AI292" s="5">
        <v>1098.5667826698245</v>
      </c>
      <c r="AJ292" s="5">
        <v>1321.670084749489</v>
      </c>
      <c r="AK292" s="5">
        <v>19.54729170059176</v>
      </c>
      <c r="AL292" s="5">
        <v>46.226713213434572</v>
      </c>
      <c r="AM292" s="5">
        <v>9.6068658914997354</v>
      </c>
      <c r="AP292" s="4">
        <v>1024860.83984375</v>
      </c>
      <c r="AQ292" s="4">
        <v>54997.341928668953</v>
      </c>
      <c r="AR292" s="6">
        <v>969863.4979150811</v>
      </c>
    </row>
    <row r="293" spans="1:44" hidden="1" x14ac:dyDescent="0.25">
      <c r="A293" s="3">
        <v>40646.041720601854</v>
      </c>
      <c r="B293">
        <v>2011</v>
      </c>
      <c r="C293">
        <v>4</v>
      </c>
      <c r="D293">
        <v>13</v>
      </c>
      <c r="E293">
        <v>1</v>
      </c>
      <c r="F293" s="4">
        <v>216804.83093328631</v>
      </c>
      <c r="G293" s="4">
        <v>103410.51760098718</v>
      </c>
      <c r="H293" s="4">
        <v>16997.170818887298</v>
      </c>
      <c r="I293" s="4">
        <v>164544.04230867303</v>
      </c>
      <c r="J293" s="4">
        <v>34378.525417929566</v>
      </c>
      <c r="K293" s="4">
        <v>37173.81669270229</v>
      </c>
      <c r="L293" s="4">
        <v>45873.348545649627</v>
      </c>
      <c r="M293" s="4">
        <v>5063.0733859093543</v>
      </c>
      <c r="N293" s="4">
        <v>14404.658365899933</v>
      </c>
      <c r="O293" s="4">
        <v>196519.01505381134</v>
      </c>
      <c r="P293" s="4">
        <v>65632.794896697043</v>
      </c>
      <c r="Q293" s="4">
        <v>7293.2327508035551</v>
      </c>
      <c r="R293" s="4">
        <v>19323.322678544417</v>
      </c>
      <c r="S293" s="4">
        <v>23829.368321732658</v>
      </c>
      <c r="T293" s="4">
        <v>352.43259191573304</v>
      </c>
      <c r="U293" s="4">
        <v>833.45563176216399</v>
      </c>
      <c r="V293" s="4">
        <v>167.21660806384148</v>
      </c>
      <c r="W293" s="5">
        <v>12311.215036394644</v>
      </c>
      <c r="X293" s="5">
        <v>5872.1436866984695</v>
      </c>
      <c r="Y293" s="5">
        <v>965.18063763092198</v>
      </c>
      <c r="Z293" s="5">
        <v>9343.5975531515596</v>
      </c>
      <c r="AA293" s="5">
        <v>1952.1770674221129</v>
      </c>
      <c r="AB293" s="5">
        <v>2110.9070727681383</v>
      </c>
      <c r="AC293" s="5">
        <v>2604.9080915487393</v>
      </c>
      <c r="AD293" s="5">
        <v>287.50551789206821</v>
      </c>
      <c r="AE293" s="5">
        <v>817.965383451094</v>
      </c>
      <c r="AF293" s="5">
        <v>11159.289406297523</v>
      </c>
      <c r="AG293" s="5">
        <v>3726.9439427826237</v>
      </c>
      <c r="AH293" s="5">
        <v>414.14463099877923</v>
      </c>
      <c r="AI293" s="5">
        <v>1097.270663615446</v>
      </c>
      <c r="AJ293" s="5">
        <v>1321.670084749489</v>
      </c>
      <c r="AK293" s="5">
        <v>19.54729170059176</v>
      </c>
      <c r="AL293" s="5">
        <v>46.226713213434572</v>
      </c>
      <c r="AM293" s="5">
        <v>9.4953586166350021</v>
      </c>
      <c r="AP293" s="4">
        <v>1006661.0107421875</v>
      </c>
      <c r="AQ293" s="4">
        <v>54060.188138932266</v>
      </c>
      <c r="AR293" s="6">
        <v>952600.82260325528</v>
      </c>
    </row>
    <row r="294" spans="1:44" hidden="1" x14ac:dyDescent="0.25">
      <c r="A294" s="3">
        <v>40646.083387326391</v>
      </c>
      <c r="B294">
        <v>2011</v>
      </c>
      <c r="C294">
        <v>4</v>
      </c>
      <c r="D294">
        <v>13</v>
      </c>
      <c r="E294">
        <v>2</v>
      </c>
      <c r="F294" s="4">
        <v>217448.27678609535</v>
      </c>
      <c r="G294" s="4">
        <v>103098.77128574104</v>
      </c>
      <c r="H294" s="4">
        <v>16837.606763508302</v>
      </c>
      <c r="I294" s="4">
        <v>164444.1372761986</v>
      </c>
      <c r="J294" s="4">
        <v>34465.077620396885</v>
      </c>
      <c r="K294" s="4">
        <v>36449.511135100533</v>
      </c>
      <c r="L294" s="4">
        <v>43713.557857030195</v>
      </c>
      <c r="M294" s="4">
        <v>5030.0848563387899</v>
      </c>
      <c r="N294" s="4">
        <v>13402.535995165987</v>
      </c>
      <c r="O294" s="4">
        <v>183945.70506139676</v>
      </c>
      <c r="P294" s="4">
        <v>64904.387420136074</v>
      </c>
      <c r="Q294" s="4">
        <v>7256.8724679130119</v>
      </c>
      <c r="R294" s="4">
        <v>19211.631317339015</v>
      </c>
      <c r="S294" s="4">
        <v>23829.368321732658</v>
      </c>
      <c r="T294" s="4">
        <v>352.43259191573304</v>
      </c>
      <c r="U294" s="4">
        <v>833.45563176216399</v>
      </c>
      <c r="V294" s="4">
        <v>162.94698776198791</v>
      </c>
      <c r="W294" s="5">
        <v>12417.489190248245</v>
      </c>
      <c r="X294" s="5">
        <v>5887.5052812119102</v>
      </c>
      <c r="Y294" s="5">
        <v>961.51969132957811</v>
      </c>
      <c r="Z294" s="5">
        <v>9390.6621252998066</v>
      </c>
      <c r="AA294" s="5">
        <v>1968.1449543669662</v>
      </c>
      <c r="AB294" s="5">
        <v>2081.4669915971763</v>
      </c>
      <c r="AC294" s="5">
        <v>2496.2838987725368</v>
      </c>
      <c r="AD294" s="5">
        <v>287.24543258193512</v>
      </c>
      <c r="AE294" s="5">
        <v>765.35831095870378</v>
      </c>
      <c r="AF294" s="5">
        <v>10504.308601348021</v>
      </c>
      <c r="AG294" s="5">
        <v>3706.3964870231621</v>
      </c>
      <c r="AH294" s="5">
        <v>414.40721792412069</v>
      </c>
      <c r="AI294" s="5">
        <v>1097.089513589314</v>
      </c>
      <c r="AJ294" s="5">
        <v>1321.670084749489</v>
      </c>
      <c r="AK294" s="5">
        <v>19.54729170059176</v>
      </c>
      <c r="AL294" s="5">
        <v>46.226713213434572</v>
      </c>
      <c r="AM294" s="5">
        <v>9.3051666769859782</v>
      </c>
      <c r="AP294" s="4">
        <v>988760.986328125</v>
      </c>
      <c r="AQ294" s="4">
        <v>53374.626952591956</v>
      </c>
      <c r="AR294" s="6">
        <v>935386.35937553307</v>
      </c>
    </row>
    <row r="295" spans="1:44" hidden="1" x14ac:dyDescent="0.25">
      <c r="A295" s="3">
        <v>40646.125054050928</v>
      </c>
      <c r="B295">
        <v>2011</v>
      </c>
      <c r="C295">
        <v>4</v>
      </c>
      <c r="D295">
        <v>13</v>
      </c>
      <c r="E295">
        <v>3</v>
      </c>
      <c r="F295" s="4">
        <v>239184.60612325271</v>
      </c>
      <c r="G295" s="4">
        <v>103893.46340023288</v>
      </c>
      <c r="H295" s="4">
        <v>16735.833039757341</v>
      </c>
      <c r="I295" s="4">
        <v>165452.31955715673</v>
      </c>
      <c r="J295" s="4">
        <v>34532.701243906275</v>
      </c>
      <c r="K295" s="4">
        <v>36412.415229622689</v>
      </c>
      <c r="L295" s="4">
        <v>45087.3903813664</v>
      </c>
      <c r="M295" s="4">
        <v>4941.4243443505975</v>
      </c>
      <c r="N295" s="4">
        <v>13267.71384681949</v>
      </c>
      <c r="O295" s="4">
        <v>165925.48103942495</v>
      </c>
      <c r="P295" s="4">
        <v>63630.866337243991</v>
      </c>
      <c r="Q295" s="4">
        <v>7089.4903774175227</v>
      </c>
      <c r="R295" s="4">
        <v>19378.663031612839</v>
      </c>
      <c r="S295" s="4">
        <v>23829.368321732658</v>
      </c>
      <c r="T295" s="4">
        <v>352.43259191573304</v>
      </c>
      <c r="U295" s="4">
        <v>833.45563176216399</v>
      </c>
      <c r="V295" s="4">
        <v>159.6338038205335</v>
      </c>
      <c r="W295" s="5">
        <v>13573.92246695038</v>
      </c>
      <c r="X295" s="5">
        <v>5896.0392137067765</v>
      </c>
      <c r="Y295" s="5">
        <v>949.77224405667084</v>
      </c>
      <c r="Z295" s="5">
        <v>9389.5547629376088</v>
      </c>
      <c r="AA295" s="5">
        <v>1959.7591034667134</v>
      </c>
      <c r="AB295" s="5">
        <v>2066.4344130349591</v>
      </c>
      <c r="AC295" s="5">
        <v>2558.7463641302211</v>
      </c>
      <c r="AD295" s="5">
        <v>280.42988223059967</v>
      </c>
      <c r="AE295" s="5">
        <v>752.95363689755243</v>
      </c>
      <c r="AF295" s="5">
        <v>9416.4070649262521</v>
      </c>
      <c r="AG295" s="5">
        <v>3611.1038254759364</v>
      </c>
      <c r="AH295" s="5">
        <v>402.33439046519339</v>
      </c>
      <c r="AI295" s="5">
        <v>1099.7550125308753</v>
      </c>
      <c r="AJ295" s="5">
        <v>1321.670084749489</v>
      </c>
      <c r="AK295" s="5">
        <v>19.54729170059176</v>
      </c>
      <c r="AL295" s="5">
        <v>46.226713213434572</v>
      </c>
      <c r="AM295" s="5">
        <v>9.0593492252076615</v>
      </c>
      <c r="AP295" s="4">
        <v>994060.97412109375</v>
      </c>
      <c r="AQ295" s="4">
        <v>53353.71581969846</v>
      </c>
      <c r="AR295" s="6">
        <v>940707.25830139534</v>
      </c>
    </row>
    <row r="296" spans="1:44" hidden="1" x14ac:dyDescent="0.25">
      <c r="A296" s="3">
        <v>40646.166720775465</v>
      </c>
      <c r="B296">
        <v>2011</v>
      </c>
      <c r="C296">
        <v>4</v>
      </c>
      <c r="D296">
        <v>13</v>
      </c>
      <c r="E296">
        <v>4</v>
      </c>
      <c r="F296" s="4">
        <v>271536.57798298064</v>
      </c>
      <c r="G296" s="4">
        <v>118011.76578505783</v>
      </c>
      <c r="H296" s="4">
        <v>17115.14995860905</v>
      </c>
      <c r="I296" s="4">
        <v>173326.34121821212</v>
      </c>
      <c r="J296" s="4">
        <v>34346.114640356165</v>
      </c>
      <c r="K296" s="4">
        <v>37809.878765259928</v>
      </c>
      <c r="L296" s="4">
        <v>49247.721900316064</v>
      </c>
      <c r="M296" s="4">
        <v>5135.1298215681109</v>
      </c>
      <c r="N296" s="4">
        <v>13472.494737434201</v>
      </c>
      <c r="O296" s="4">
        <v>155068.83486905228</v>
      </c>
      <c r="P296" s="4">
        <v>65482.438648479838</v>
      </c>
      <c r="Q296" s="4">
        <v>7093.0027118551234</v>
      </c>
      <c r="R296" s="4">
        <v>21552.97107021479</v>
      </c>
      <c r="S296" s="4">
        <v>23829.368321732658</v>
      </c>
      <c r="T296" s="4">
        <v>352.43259191573304</v>
      </c>
      <c r="U296" s="4">
        <v>833.45563176216399</v>
      </c>
      <c r="V296" s="4">
        <v>167.95331473081919</v>
      </c>
      <c r="W296" s="5">
        <v>15488.250617955095</v>
      </c>
      <c r="X296" s="5">
        <v>6731.3060285415986</v>
      </c>
      <c r="Y296" s="5">
        <v>976.23581283931355</v>
      </c>
      <c r="Z296" s="5">
        <v>9886.4095269298487</v>
      </c>
      <c r="AA296" s="5">
        <v>1959.0776139787515</v>
      </c>
      <c r="AB296" s="5">
        <v>2156.6482221321544</v>
      </c>
      <c r="AC296" s="5">
        <v>2809.0545473518459</v>
      </c>
      <c r="AD296" s="5">
        <v>292.90410236062917</v>
      </c>
      <c r="AE296" s="5">
        <v>768.46138554320567</v>
      </c>
      <c r="AF296" s="5">
        <v>8845.0145292643119</v>
      </c>
      <c r="AG296" s="5">
        <v>3735.0710846996567</v>
      </c>
      <c r="AH296" s="5">
        <v>404.57976030740491</v>
      </c>
      <c r="AI296" s="5">
        <v>1229.3659291749104</v>
      </c>
      <c r="AJ296" s="5">
        <v>1321.670084749489</v>
      </c>
      <c r="AK296" s="5">
        <v>19.54729170059176</v>
      </c>
      <c r="AL296" s="5">
        <v>46.226713213434572</v>
      </c>
      <c r="AM296" s="5">
        <v>9.5799359702848612</v>
      </c>
      <c r="AP296" s="4">
        <v>1051061.03515625</v>
      </c>
      <c r="AQ296" s="4">
        <v>56679.403186712523</v>
      </c>
      <c r="AR296" s="6">
        <v>994381.63196953747</v>
      </c>
    </row>
    <row r="297" spans="1:44" hidden="1" x14ac:dyDescent="0.25">
      <c r="A297" s="3">
        <v>40646.208387500003</v>
      </c>
      <c r="B297">
        <v>2011</v>
      </c>
      <c r="C297">
        <v>4</v>
      </c>
      <c r="D297">
        <v>13</v>
      </c>
      <c r="E297">
        <v>5</v>
      </c>
      <c r="F297" s="4">
        <v>330485.93049052148</v>
      </c>
      <c r="G297" s="4">
        <v>151932.82397057078</v>
      </c>
      <c r="H297" s="4">
        <v>18190.711746780882</v>
      </c>
      <c r="I297" s="4">
        <v>190844.42926438557</v>
      </c>
      <c r="J297" s="4">
        <v>36322.745027238583</v>
      </c>
      <c r="K297" s="4">
        <v>41796.798629808975</v>
      </c>
      <c r="L297" s="4">
        <v>56793.867109127495</v>
      </c>
      <c r="M297" s="4">
        <v>5467.7572509023512</v>
      </c>
      <c r="N297" s="4">
        <v>13874.89425456617</v>
      </c>
      <c r="O297" s="4">
        <v>157959.49995181157</v>
      </c>
      <c r="P297" s="4">
        <v>69936.617537781844</v>
      </c>
      <c r="Q297" s="4">
        <v>7015.3422093084473</v>
      </c>
      <c r="R297" s="4">
        <v>24392.553870312415</v>
      </c>
      <c r="S297" s="4">
        <v>23829.368321732658</v>
      </c>
      <c r="T297" s="4">
        <v>352.43259191573304</v>
      </c>
      <c r="U297" s="4">
        <v>833.45563176216399</v>
      </c>
      <c r="V297" s="4">
        <v>189.43539058431881</v>
      </c>
      <c r="W297" s="5">
        <v>19000.449936405606</v>
      </c>
      <c r="X297" s="5">
        <v>8734.9921712699052</v>
      </c>
      <c r="Y297" s="5">
        <v>1045.8288113484709</v>
      </c>
      <c r="Z297" s="5">
        <v>10972.116176013302</v>
      </c>
      <c r="AA297" s="5">
        <v>2088.2840531774655</v>
      </c>
      <c r="AB297" s="5">
        <v>2403.0008741642596</v>
      </c>
      <c r="AC297" s="5">
        <v>3265.2192700009641</v>
      </c>
      <c r="AD297" s="5">
        <v>314.35482822518668</v>
      </c>
      <c r="AE297" s="5">
        <v>797.70183640046764</v>
      </c>
      <c r="AF297" s="5">
        <v>9081.4806135904109</v>
      </c>
      <c r="AG297" s="5">
        <v>4020.8283550100532</v>
      </c>
      <c r="AH297" s="5">
        <v>403.32929827565295</v>
      </c>
      <c r="AI297" s="5">
        <v>1402.3879865204742</v>
      </c>
      <c r="AJ297" s="5">
        <v>1321.670084749489</v>
      </c>
      <c r="AK297" s="5">
        <v>19.54729170059176</v>
      </c>
      <c r="AL297" s="5">
        <v>46.226713213434572</v>
      </c>
      <c r="AM297" s="5">
        <v>10.891107072662578</v>
      </c>
      <c r="AP297" s="4">
        <v>1195146.97265625</v>
      </c>
      <c r="AQ297" s="4">
        <v>64928.309407138404</v>
      </c>
      <c r="AR297" s="6">
        <v>1130218.6632491115</v>
      </c>
    </row>
    <row r="298" spans="1:44" hidden="1" x14ac:dyDescent="0.25">
      <c r="A298" s="3">
        <v>40646.25005422454</v>
      </c>
      <c r="B298">
        <v>2011</v>
      </c>
      <c r="C298">
        <v>4</v>
      </c>
      <c r="D298">
        <v>13</v>
      </c>
      <c r="E298">
        <v>6</v>
      </c>
      <c r="F298" s="4">
        <v>390702.74992321827</v>
      </c>
      <c r="G298" s="4">
        <v>181592.84734636318</v>
      </c>
      <c r="H298" s="4">
        <v>17294.332154282343</v>
      </c>
      <c r="I298" s="4">
        <v>195203.92872902396</v>
      </c>
      <c r="J298" s="4">
        <v>35266.902383086635</v>
      </c>
      <c r="K298" s="4">
        <v>41683.002389820555</v>
      </c>
      <c r="L298" s="4">
        <v>62198.54130603058</v>
      </c>
      <c r="M298" s="4">
        <v>5580.2367361702954</v>
      </c>
      <c r="N298" s="4">
        <v>13489.191652180138</v>
      </c>
      <c r="O298" s="4">
        <v>152620.62418741288</v>
      </c>
      <c r="P298" s="4">
        <v>67179.272797401383</v>
      </c>
      <c r="Q298" s="4">
        <v>6105.7191087922929</v>
      </c>
      <c r="R298" s="4">
        <v>24628.32351020486</v>
      </c>
      <c r="S298" s="4">
        <v>0</v>
      </c>
      <c r="T298" s="4">
        <v>352.43259191573304</v>
      </c>
      <c r="U298" s="4">
        <v>0</v>
      </c>
      <c r="V298" s="4">
        <v>187.24837463067328</v>
      </c>
      <c r="W298" s="5">
        <v>22600.39732188336</v>
      </c>
      <c r="X298" s="5">
        <v>10504.329702430967</v>
      </c>
      <c r="Y298" s="5">
        <v>1000.3993526542016</v>
      </c>
      <c r="Z298" s="5">
        <v>11291.669559365879</v>
      </c>
      <c r="AA298" s="5">
        <v>2040.0317282805668</v>
      </c>
      <c r="AB298" s="5">
        <v>2411.1742642305239</v>
      </c>
      <c r="AC298" s="5">
        <v>3597.9059441842128</v>
      </c>
      <c r="AD298" s="5">
        <v>322.79160413486414</v>
      </c>
      <c r="AE298" s="5">
        <v>780.28908409325322</v>
      </c>
      <c r="AF298" s="5">
        <v>8828.4168637851508</v>
      </c>
      <c r="AG298" s="5">
        <v>3886.0188655309876</v>
      </c>
      <c r="AH298" s="5">
        <v>353.18839660493762</v>
      </c>
      <c r="AI298" s="5">
        <v>1424.6377759355341</v>
      </c>
      <c r="AJ298" s="5">
        <v>0</v>
      </c>
      <c r="AK298" s="5">
        <v>19.54729170059176</v>
      </c>
      <c r="AL298" s="5">
        <v>0</v>
      </c>
      <c r="AM298" s="5">
        <v>10.831476526238271</v>
      </c>
      <c r="AP298" s="4">
        <v>1263156.982421875</v>
      </c>
      <c r="AQ298" s="4">
        <v>69071.62923134127</v>
      </c>
      <c r="AR298" s="6">
        <v>1194085.3531905338</v>
      </c>
    </row>
    <row r="299" spans="1:44" hidden="1" x14ac:dyDescent="0.25">
      <c r="A299" s="3">
        <v>40646.291720949077</v>
      </c>
      <c r="B299">
        <v>2011</v>
      </c>
      <c r="C299">
        <v>4</v>
      </c>
      <c r="D299">
        <v>13</v>
      </c>
      <c r="E299">
        <v>7</v>
      </c>
      <c r="F299" s="4">
        <v>369687.56556071865</v>
      </c>
      <c r="G299" s="4">
        <v>205100.62585912197</v>
      </c>
      <c r="H299" s="4">
        <v>17028.906957145551</v>
      </c>
      <c r="I299" s="4">
        <v>203980.4198147378</v>
      </c>
      <c r="J299" s="4">
        <v>35325.898312841658</v>
      </c>
      <c r="K299" s="4">
        <v>42535.508194066839</v>
      </c>
      <c r="L299" s="4">
        <v>62504.036197737623</v>
      </c>
      <c r="M299" s="4">
        <v>5708.8489630964114</v>
      </c>
      <c r="N299" s="4">
        <v>13405.515517243273</v>
      </c>
      <c r="O299" s="4">
        <v>151187.92322259647</v>
      </c>
      <c r="P299" s="4">
        <v>61782.14037341332</v>
      </c>
      <c r="Q299" s="4">
        <v>5458.9352037497392</v>
      </c>
      <c r="R299" s="4">
        <v>24225.807856509313</v>
      </c>
      <c r="S299" s="4">
        <v>0</v>
      </c>
      <c r="T299" s="4">
        <v>352.43259191573304</v>
      </c>
      <c r="U299" s="4">
        <v>0</v>
      </c>
      <c r="V299" s="4">
        <v>182.73217445710111</v>
      </c>
      <c r="W299" s="5">
        <v>21406.18182131775</v>
      </c>
      <c r="X299" s="5">
        <v>11876.031811206087</v>
      </c>
      <c r="Y299" s="5">
        <v>986.03229456764063</v>
      </c>
      <c r="Z299" s="5">
        <v>11811.168027575559</v>
      </c>
      <c r="AA299" s="5">
        <v>2045.4910381936313</v>
      </c>
      <c r="AB299" s="5">
        <v>2462.952252352125</v>
      </c>
      <c r="AC299" s="5">
        <v>3619.1987182085654</v>
      </c>
      <c r="AD299" s="5">
        <v>330.56199417778856</v>
      </c>
      <c r="AE299" s="5">
        <v>776.22546523944322</v>
      </c>
      <c r="AF299" s="5">
        <v>8754.3008615440685</v>
      </c>
      <c r="AG299" s="5">
        <v>3577.3984665606695</v>
      </c>
      <c r="AH299" s="5">
        <v>316.09112777439782</v>
      </c>
      <c r="AI299" s="5">
        <v>1402.7576149557374</v>
      </c>
      <c r="AJ299" s="5">
        <v>0</v>
      </c>
      <c r="AK299" s="5">
        <v>19.54729170059176</v>
      </c>
      <c r="AL299" s="5">
        <v>0</v>
      </c>
      <c r="AM299" s="5">
        <v>10.580821524523277</v>
      </c>
      <c r="AP299" s="4">
        <v>1267861.81640625</v>
      </c>
      <c r="AQ299" s="4">
        <v>69394.519606898568</v>
      </c>
      <c r="AR299" s="6">
        <v>1198467.2967993515</v>
      </c>
    </row>
    <row r="300" spans="1:44" hidden="1" x14ac:dyDescent="0.25">
      <c r="A300" s="3">
        <v>40646.333387673614</v>
      </c>
      <c r="B300">
        <v>2011</v>
      </c>
      <c r="C300">
        <v>4</v>
      </c>
      <c r="D300">
        <v>13</v>
      </c>
      <c r="E300">
        <v>8</v>
      </c>
      <c r="F300" s="4">
        <v>337845.49418812239</v>
      </c>
      <c r="G300" s="4">
        <v>216901.3003934756</v>
      </c>
      <c r="H300" s="4">
        <v>17997.189427994061</v>
      </c>
      <c r="I300" s="4">
        <v>218166.27866522694</v>
      </c>
      <c r="J300" s="4">
        <v>38609.051608579844</v>
      </c>
      <c r="K300" s="4">
        <v>44813.681081068986</v>
      </c>
      <c r="L300" s="4">
        <v>64781.841821580892</v>
      </c>
      <c r="M300" s="4">
        <v>5650.7390278741905</v>
      </c>
      <c r="N300" s="4">
        <v>13999.711511240061</v>
      </c>
      <c r="O300" s="4">
        <v>154590.99643255852</v>
      </c>
      <c r="P300" s="4">
        <v>61401.626322628021</v>
      </c>
      <c r="Q300" s="4">
        <v>5498.3427192192166</v>
      </c>
      <c r="R300" s="4">
        <v>23985.515187206427</v>
      </c>
      <c r="S300" s="4">
        <v>0</v>
      </c>
      <c r="T300" s="4">
        <v>352.43259191573304</v>
      </c>
      <c r="U300" s="4">
        <v>0</v>
      </c>
      <c r="V300" s="4">
        <v>186.3698909186727</v>
      </c>
      <c r="W300" s="5">
        <v>19570.120209389013</v>
      </c>
      <c r="X300" s="5">
        <v>12564.277444261226</v>
      </c>
      <c r="Y300" s="5">
        <v>1042.5095690069184</v>
      </c>
      <c r="Z300" s="5">
        <v>12637.552883082542</v>
      </c>
      <c r="AA300" s="5">
        <v>2236.4773073743595</v>
      </c>
      <c r="AB300" s="5">
        <v>2595.8881822274575</v>
      </c>
      <c r="AC300" s="5">
        <v>3752.5687145261149</v>
      </c>
      <c r="AD300" s="5">
        <v>327.32608233575121</v>
      </c>
      <c r="AE300" s="5">
        <v>810.9506916175626</v>
      </c>
      <c r="AF300" s="5">
        <v>8954.8756325570102</v>
      </c>
      <c r="AG300" s="5">
        <v>3556.7655299753906</v>
      </c>
      <c r="AH300" s="5">
        <v>318.49833672081553</v>
      </c>
      <c r="AI300" s="5">
        <v>1389.3907823923205</v>
      </c>
      <c r="AJ300" s="5">
        <v>0</v>
      </c>
      <c r="AK300" s="5">
        <v>19.54729170059176</v>
      </c>
      <c r="AL300" s="5">
        <v>0</v>
      </c>
      <c r="AM300" s="5">
        <v>10.79570759839179</v>
      </c>
      <c r="AP300" s="4">
        <v>1274568.115234375</v>
      </c>
      <c r="AQ300" s="4">
        <v>69787.544364765461</v>
      </c>
      <c r="AR300" s="6">
        <v>1204780.5708696095</v>
      </c>
    </row>
    <row r="301" spans="1:44" hidden="1" x14ac:dyDescent="0.25">
      <c r="A301" s="3">
        <v>40646.375054398151</v>
      </c>
      <c r="B301">
        <v>2011</v>
      </c>
      <c r="C301">
        <v>4</v>
      </c>
      <c r="D301">
        <v>13</v>
      </c>
      <c r="E301">
        <v>9</v>
      </c>
      <c r="F301" s="4">
        <v>296482.85229150997</v>
      </c>
      <c r="G301" s="4">
        <v>234134.99116461867</v>
      </c>
      <c r="H301" s="4">
        <v>19080.356346471486</v>
      </c>
      <c r="I301" s="4">
        <v>233150.7749279406</v>
      </c>
      <c r="J301" s="4">
        <v>42143.008523570999</v>
      </c>
      <c r="K301" s="4">
        <v>46693.138027519541</v>
      </c>
      <c r="L301" s="4">
        <v>65790.985120121099</v>
      </c>
      <c r="M301" s="4">
        <v>5835.9196266275221</v>
      </c>
      <c r="N301" s="4">
        <v>14098.163731113744</v>
      </c>
      <c r="O301" s="4">
        <v>172582.43183441341</v>
      </c>
      <c r="P301" s="4">
        <v>63854.048755806536</v>
      </c>
      <c r="Q301" s="4">
        <v>5497.8257466097475</v>
      </c>
      <c r="R301" s="4">
        <v>24431.719872512189</v>
      </c>
      <c r="S301" s="4">
        <v>0</v>
      </c>
      <c r="T301" s="4">
        <v>352.43259191573304</v>
      </c>
      <c r="U301" s="4">
        <v>0</v>
      </c>
      <c r="V301" s="4">
        <v>193.03745969567947</v>
      </c>
      <c r="W301" s="5">
        <v>17156.168709511941</v>
      </c>
      <c r="X301" s="5">
        <v>13548.37009349465</v>
      </c>
      <c r="Y301" s="5">
        <v>1104.0969485675901</v>
      </c>
      <c r="Z301" s="5">
        <v>13491.417795334459</v>
      </c>
      <c r="AA301" s="5">
        <v>2438.6319767522282</v>
      </c>
      <c r="AB301" s="5">
        <v>2701.9281128239209</v>
      </c>
      <c r="AC301" s="5">
        <v>3807.0371745344582</v>
      </c>
      <c r="AD301" s="5">
        <v>337.69919884314601</v>
      </c>
      <c r="AE301" s="5">
        <v>815.79920590987876</v>
      </c>
      <c r="AF301" s="5">
        <v>9986.5921214824575</v>
      </c>
      <c r="AG301" s="5">
        <v>3694.9551205845178</v>
      </c>
      <c r="AH301" s="5">
        <v>318.13518156387573</v>
      </c>
      <c r="AI301" s="5">
        <v>1413.7570006383723</v>
      </c>
      <c r="AJ301" s="5">
        <v>0</v>
      </c>
      <c r="AK301" s="5">
        <v>19.54729170059176</v>
      </c>
      <c r="AL301" s="5">
        <v>0</v>
      </c>
      <c r="AM301" s="5">
        <v>11.170235311074428</v>
      </c>
      <c r="AP301" s="4">
        <v>1295166.9921875</v>
      </c>
      <c r="AQ301" s="4">
        <v>70845.306167053161</v>
      </c>
      <c r="AR301" s="6">
        <v>1224321.6860204469</v>
      </c>
    </row>
    <row r="302" spans="1:44" hidden="1" x14ac:dyDescent="0.25">
      <c r="A302" s="3">
        <v>40646.416721122689</v>
      </c>
      <c r="B302">
        <v>2011</v>
      </c>
      <c r="C302">
        <v>4</v>
      </c>
      <c r="D302">
        <v>13</v>
      </c>
      <c r="E302">
        <v>10</v>
      </c>
      <c r="F302" s="4">
        <v>253061.18366590838</v>
      </c>
      <c r="G302" s="4">
        <v>240847.44391140787</v>
      </c>
      <c r="H302" s="4">
        <v>20426.442162944069</v>
      </c>
      <c r="I302" s="4">
        <v>249544.55537591976</v>
      </c>
      <c r="J302" s="4">
        <v>45392.890042753839</v>
      </c>
      <c r="K302" s="4">
        <v>49933.438430251692</v>
      </c>
      <c r="L302" s="4">
        <v>68602.11698049985</v>
      </c>
      <c r="M302" s="4">
        <v>5992.5913998665601</v>
      </c>
      <c r="N302" s="4">
        <v>14792.869303001624</v>
      </c>
      <c r="O302" s="4">
        <v>188642.52019006308</v>
      </c>
      <c r="P302" s="4">
        <v>69077.523433082533</v>
      </c>
      <c r="Q302" s="4">
        <v>5828.2261772791144</v>
      </c>
      <c r="R302" s="4">
        <v>25912.620587606103</v>
      </c>
      <c r="S302" s="4">
        <v>0</v>
      </c>
      <c r="T302" s="4">
        <v>352.43259191573304</v>
      </c>
      <c r="U302" s="4">
        <v>0</v>
      </c>
      <c r="V302" s="4">
        <v>207.55139842041427</v>
      </c>
      <c r="W302" s="5">
        <v>14619.292199637161</v>
      </c>
      <c r="X302" s="5">
        <v>13913.706982122736</v>
      </c>
      <c r="Y302" s="5">
        <v>1180.0313357156601</v>
      </c>
      <c r="Z302" s="5">
        <v>14416.137311225961</v>
      </c>
      <c r="AA302" s="5">
        <v>2622.337861965902</v>
      </c>
      <c r="AB302" s="5">
        <v>2884.6444024705761</v>
      </c>
      <c r="AC302" s="5">
        <v>3963.1300981175605</v>
      </c>
      <c r="AD302" s="5">
        <v>346.19076477308101</v>
      </c>
      <c r="AE302" s="5">
        <v>854.58099768130376</v>
      </c>
      <c r="AF302" s="5">
        <v>10897.839344556933</v>
      </c>
      <c r="AG302" s="5">
        <v>3990.5942304796172</v>
      </c>
      <c r="AH302" s="5">
        <v>336.69541988590703</v>
      </c>
      <c r="AI302" s="5">
        <v>1496.9667277328128</v>
      </c>
      <c r="AJ302" s="5">
        <v>0</v>
      </c>
      <c r="AK302" s="5">
        <v>19.54729170059176</v>
      </c>
      <c r="AL302" s="5">
        <v>0</v>
      </c>
      <c r="AM302" s="5">
        <v>11.990201326004911</v>
      </c>
      <c r="AP302" s="4">
        <v>1310168.0908203125</v>
      </c>
      <c r="AQ302" s="4">
        <v>71553.685169391829</v>
      </c>
      <c r="AR302" s="6">
        <v>1238614.4056509207</v>
      </c>
    </row>
    <row r="303" spans="1:44" hidden="1" x14ac:dyDescent="0.25">
      <c r="A303" s="3">
        <v>40646.458387847226</v>
      </c>
      <c r="B303">
        <v>2011</v>
      </c>
      <c r="C303">
        <v>4</v>
      </c>
      <c r="D303">
        <v>13</v>
      </c>
      <c r="E303">
        <v>11</v>
      </c>
      <c r="F303" s="4">
        <v>243426.49255667694</v>
      </c>
      <c r="G303" s="4">
        <v>251251.65983567209</v>
      </c>
      <c r="H303" s="4">
        <v>20200.705231833083</v>
      </c>
      <c r="I303" s="4">
        <v>247436.67393129185</v>
      </c>
      <c r="J303" s="4">
        <v>45278.761336602191</v>
      </c>
      <c r="K303" s="4">
        <v>50031.910627463767</v>
      </c>
      <c r="L303" s="4">
        <v>69345.690765261286</v>
      </c>
      <c r="M303" s="4">
        <v>5948.5076603452835</v>
      </c>
      <c r="N303" s="4">
        <v>14849.783207626067</v>
      </c>
      <c r="O303" s="4">
        <v>191337.78003224431</v>
      </c>
      <c r="P303" s="4">
        <v>67331.011271403215</v>
      </c>
      <c r="Q303" s="4">
        <v>6740.5628916894011</v>
      </c>
      <c r="R303" s="4">
        <v>25199.711817873536</v>
      </c>
      <c r="S303" s="4">
        <v>0</v>
      </c>
      <c r="T303" s="4">
        <v>352.43259191573304</v>
      </c>
      <c r="U303" s="4">
        <v>0</v>
      </c>
      <c r="V303" s="4">
        <v>204.39014020760098</v>
      </c>
      <c r="W303" s="5">
        <v>14035.531956556575</v>
      </c>
      <c r="X303" s="5">
        <v>14486.716970382322</v>
      </c>
      <c r="Y303" s="5">
        <v>1164.7361831841665</v>
      </c>
      <c r="Z303" s="5">
        <v>14266.751772624419</v>
      </c>
      <c r="AA303" s="5">
        <v>2610.6916096866998</v>
      </c>
      <c r="AB303" s="5">
        <v>2884.7496140784733</v>
      </c>
      <c r="AC303" s="5">
        <v>3998.3472980398828</v>
      </c>
      <c r="AD303" s="5">
        <v>342.98020927676453</v>
      </c>
      <c r="AE303" s="5">
        <v>856.21168250635412</v>
      </c>
      <c r="AF303" s="5">
        <v>11032.19085948045</v>
      </c>
      <c r="AG303" s="5">
        <v>3882.1845167366919</v>
      </c>
      <c r="AH303" s="5">
        <v>388.6486835423575</v>
      </c>
      <c r="AI303" s="5">
        <v>1452.9698752219028</v>
      </c>
      <c r="AJ303" s="5">
        <v>0</v>
      </c>
      <c r="AK303" s="5">
        <v>19.54729170059176</v>
      </c>
      <c r="AL303" s="5">
        <v>0</v>
      </c>
      <c r="AM303" s="5">
        <v>11.784766375915053</v>
      </c>
      <c r="AP303" s="4">
        <v>1310370.1171875</v>
      </c>
      <c r="AQ303" s="4">
        <v>71434.043289393579</v>
      </c>
      <c r="AR303" s="6">
        <v>1238936.0738981063</v>
      </c>
    </row>
    <row r="304" spans="1:44" hidden="1" x14ac:dyDescent="0.25">
      <c r="A304" s="3">
        <v>40646.500054571756</v>
      </c>
      <c r="B304">
        <v>2011</v>
      </c>
      <c r="C304">
        <v>4</v>
      </c>
      <c r="D304">
        <v>13</v>
      </c>
      <c r="E304">
        <v>12</v>
      </c>
      <c r="F304" s="4">
        <v>235462.33256719125</v>
      </c>
      <c r="G304" s="4">
        <v>248736.25439962503</v>
      </c>
      <c r="H304" s="4">
        <v>20567.014847070233</v>
      </c>
      <c r="I304" s="4">
        <v>252273.8737790685</v>
      </c>
      <c r="J304" s="4">
        <v>46053.924531485995</v>
      </c>
      <c r="K304" s="4">
        <v>51421.966611486343</v>
      </c>
      <c r="L304" s="4">
        <v>69995.205993231808</v>
      </c>
      <c r="M304" s="4">
        <v>6000.2684606259081</v>
      </c>
      <c r="N304" s="4">
        <v>15315.675950694333</v>
      </c>
      <c r="O304" s="4">
        <v>194116.82658188287</v>
      </c>
      <c r="P304" s="4">
        <v>69094.497633820865</v>
      </c>
      <c r="Q304" s="4">
        <v>6845.7540104303407</v>
      </c>
      <c r="R304" s="4">
        <v>25572.136136770412</v>
      </c>
      <c r="S304" s="4">
        <v>0</v>
      </c>
      <c r="T304" s="4">
        <v>352.43259191573304</v>
      </c>
      <c r="U304" s="4">
        <v>0</v>
      </c>
      <c r="V304" s="4">
        <v>207.56866504197185</v>
      </c>
      <c r="W304" s="5">
        <v>13546.304333029768</v>
      </c>
      <c r="X304" s="5">
        <v>14309.961869564559</v>
      </c>
      <c r="Y304" s="5">
        <v>1183.2340200777214</v>
      </c>
      <c r="Z304" s="5">
        <v>14513.483461344806</v>
      </c>
      <c r="AA304" s="5">
        <v>2649.5128568212526</v>
      </c>
      <c r="AB304" s="5">
        <v>2958.3398819142972</v>
      </c>
      <c r="AC304" s="5">
        <v>4026.8706756604347</v>
      </c>
      <c r="AD304" s="5">
        <v>345.19942855116426</v>
      </c>
      <c r="AE304" s="5">
        <v>881.1210066262588</v>
      </c>
      <c r="AF304" s="5">
        <v>11167.669921429062</v>
      </c>
      <c r="AG304" s="5">
        <v>3975.052325698226</v>
      </c>
      <c r="AH304" s="5">
        <v>393.84077361030046</v>
      </c>
      <c r="AI304" s="5">
        <v>1471.1819711354876</v>
      </c>
      <c r="AJ304" s="5">
        <v>0</v>
      </c>
      <c r="AK304" s="5">
        <v>19.54729170059176</v>
      </c>
      <c r="AL304" s="5">
        <v>0</v>
      </c>
      <c r="AM304" s="5">
        <v>11.941563119684545</v>
      </c>
      <c r="AP304" s="4">
        <v>1313468.994140625</v>
      </c>
      <c r="AQ304" s="4">
        <v>71453.261380283628</v>
      </c>
      <c r="AR304" s="6">
        <v>1242015.7327603414</v>
      </c>
    </row>
    <row r="305" spans="1:44" hidden="1" x14ac:dyDescent="0.25">
      <c r="A305" s="3">
        <v>40646.541721296293</v>
      </c>
      <c r="B305">
        <v>2011</v>
      </c>
      <c r="C305">
        <v>4</v>
      </c>
      <c r="D305">
        <v>13</v>
      </c>
      <c r="E305">
        <v>13</v>
      </c>
      <c r="F305" s="4">
        <v>222904.21199840464</v>
      </c>
      <c r="G305" s="4">
        <v>246988.41773954217</v>
      </c>
      <c r="H305" s="4">
        <v>21181.544808738479</v>
      </c>
      <c r="I305" s="4">
        <v>259007.65069471719</v>
      </c>
      <c r="J305" s="4">
        <v>46817.77760428685</v>
      </c>
      <c r="K305" s="4">
        <v>52318.706603409191</v>
      </c>
      <c r="L305" s="4">
        <v>70014.537763355722</v>
      </c>
      <c r="M305" s="4">
        <v>6076.8342971921538</v>
      </c>
      <c r="N305" s="4">
        <v>15553.854880778572</v>
      </c>
      <c r="O305" s="4">
        <v>194777.01443427079</v>
      </c>
      <c r="P305" s="4">
        <v>67053.158059992347</v>
      </c>
      <c r="Q305" s="4">
        <v>6971.199079055571</v>
      </c>
      <c r="R305" s="4">
        <v>26119.266388401193</v>
      </c>
      <c r="S305" s="4">
        <v>0</v>
      </c>
      <c r="T305" s="4">
        <v>352.43259191573304</v>
      </c>
      <c r="U305" s="4">
        <v>0</v>
      </c>
      <c r="V305" s="4">
        <v>210.48498639323827</v>
      </c>
      <c r="W305" s="5">
        <v>12823.058703756098</v>
      </c>
      <c r="X305" s="5">
        <v>14208.556004516644</v>
      </c>
      <c r="Y305" s="5">
        <v>1218.5152989421201</v>
      </c>
      <c r="Z305" s="5">
        <v>14899.989012339</v>
      </c>
      <c r="AA305" s="5">
        <v>2693.2963949710584</v>
      </c>
      <c r="AB305" s="5">
        <v>3009.7495245397586</v>
      </c>
      <c r="AC305" s="5">
        <v>4027.7414222315565</v>
      </c>
      <c r="AD305" s="5">
        <v>349.58335792439459</v>
      </c>
      <c r="AE305" s="5">
        <v>894.76996606665477</v>
      </c>
      <c r="AF305" s="5">
        <v>11204.979339963658</v>
      </c>
      <c r="AG305" s="5">
        <v>3857.3814930050407</v>
      </c>
      <c r="AH305" s="5">
        <v>401.0336737241189</v>
      </c>
      <c r="AI305" s="5">
        <v>1502.568673757987</v>
      </c>
      <c r="AJ305" s="5">
        <v>0</v>
      </c>
      <c r="AK305" s="5">
        <v>19.54729170059176</v>
      </c>
      <c r="AL305" s="5">
        <v>0</v>
      </c>
      <c r="AM305" s="5">
        <v>12.108615232443951</v>
      </c>
      <c r="AP305" s="4">
        <v>1307469.970703125</v>
      </c>
      <c r="AQ305" s="4">
        <v>71122.878772671131</v>
      </c>
      <c r="AR305" s="6">
        <v>1236347.0919304539</v>
      </c>
    </row>
    <row r="306" spans="1:44" hidden="1" x14ac:dyDescent="0.25">
      <c r="A306" s="3">
        <v>40646.58338802083</v>
      </c>
      <c r="B306">
        <v>2011</v>
      </c>
      <c r="C306">
        <v>4</v>
      </c>
      <c r="D306">
        <v>13</v>
      </c>
      <c r="E306">
        <v>14</v>
      </c>
      <c r="F306" s="4">
        <v>239823.1957809462</v>
      </c>
      <c r="G306" s="4">
        <v>232252.76246443612</v>
      </c>
      <c r="H306" s="4">
        <v>21219.239978098787</v>
      </c>
      <c r="I306" s="4">
        <v>258737.30589215117</v>
      </c>
      <c r="J306" s="4">
        <v>47287.961034092761</v>
      </c>
      <c r="K306" s="4">
        <v>52611.180231478291</v>
      </c>
      <c r="L306" s="4">
        <v>69104.108621478372</v>
      </c>
      <c r="M306" s="4">
        <v>6033.6249102124166</v>
      </c>
      <c r="N306" s="4">
        <v>15181.804842820613</v>
      </c>
      <c r="O306" s="4">
        <v>181270.57405048597</v>
      </c>
      <c r="P306" s="4">
        <v>65562.75674573009</v>
      </c>
      <c r="Q306" s="4">
        <v>7018.6993848651719</v>
      </c>
      <c r="R306" s="4">
        <v>26397.160662838065</v>
      </c>
      <c r="S306" s="4">
        <v>0</v>
      </c>
      <c r="T306" s="4">
        <v>352.43259191573304</v>
      </c>
      <c r="U306" s="4">
        <v>0</v>
      </c>
      <c r="V306" s="4">
        <v>209.21631468516432</v>
      </c>
      <c r="W306" s="5">
        <v>13845.277195251609</v>
      </c>
      <c r="X306" s="5">
        <v>13408.227111693441</v>
      </c>
      <c r="Y306" s="5">
        <v>1225.0118609781427</v>
      </c>
      <c r="Z306" s="5">
        <v>14937.211178277741</v>
      </c>
      <c r="AA306" s="5">
        <v>2729.9900094454829</v>
      </c>
      <c r="AB306" s="5">
        <v>3037.3057597793504</v>
      </c>
      <c r="AC306" s="5">
        <v>3989.4620538250665</v>
      </c>
      <c r="AD306" s="5">
        <v>348.32831370643834</v>
      </c>
      <c r="AE306" s="5">
        <v>876.46357846493447</v>
      </c>
      <c r="AF306" s="5">
        <v>10464.964979299801</v>
      </c>
      <c r="AG306" s="5">
        <v>3785.0156148307169</v>
      </c>
      <c r="AH306" s="5">
        <v>405.19783008129201</v>
      </c>
      <c r="AI306" s="5">
        <v>1523.9393560513197</v>
      </c>
      <c r="AJ306" s="5">
        <v>0</v>
      </c>
      <c r="AK306" s="5">
        <v>19.54729170059176</v>
      </c>
      <c r="AL306" s="5">
        <v>0</v>
      </c>
      <c r="AM306" s="5">
        <v>12.07830569162663</v>
      </c>
      <c r="AP306" s="4">
        <v>1293670.0439453125</v>
      </c>
      <c r="AQ306" s="4">
        <v>70608.020439077547</v>
      </c>
      <c r="AR306" s="6">
        <v>1223062.0235062349</v>
      </c>
    </row>
    <row r="307" spans="1:44" hidden="1" x14ac:dyDescent="0.25">
      <c r="A307" s="3">
        <v>40646.625054745367</v>
      </c>
      <c r="B307">
        <v>2011</v>
      </c>
      <c r="C307">
        <v>4</v>
      </c>
      <c r="D307">
        <v>13</v>
      </c>
      <c r="E307">
        <v>15</v>
      </c>
      <c r="F307" s="4">
        <v>287744.12918109557</v>
      </c>
      <c r="G307" s="4">
        <v>200720.85825399464</v>
      </c>
      <c r="H307" s="4">
        <v>20608.075259247234</v>
      </c>
      <c r="I307" s="4">
        <v>253781.69134793436</v>
      </c>
      <c r="J307" s="4">
        <v>47088.192007488717</v>
      </c>
      <c r="K307" s="4">
        <v>52623.533754389959</v>
      </c>
      <c r="L307" s="4">
        <v>65239.9272931429</v>
      </c>
      <c r="M307" s="4">
        <v>5529.5042839731723</v>
      </c>
      <c r="N307" s="4">
        <v>15142.200388657293</v>
      </c>
      <c r="O307" s="4">
        <v>174709.08697960834</v>
      </c>
      <c r="P307" s="4">
        <v>68856.587732003478</v>
      </c>
      <c r="Q307" s="4">
        <v>7101.7800926848831</v>
      </c>
      <c r="R307" s="4">
        <v>25813.684362900734</v>
      </c>
      <c r="S307" s="4">
        <v>0</v>
      </c>
      <c r="T307" s="4">
        <v>352.43259191573304</v>
      </c>
      <c r="U307" s="4">
        <v>0</v>
      </c>
      <c r="V307" s="4">
        <v>211.99471947783337</v>
      </c>
      <c r="W307" s="5">
        <v>16659.054577516712</v>
      </c>
      <c r="X307" s="5">
        <v>11620.809578341788</v>
      </c>
      <c r="Y307" s="5">
        <v>1193.1122676887151</v>
      </c>
      <c r="Z307" s="5">
        <v>14692.786466127829</v>
      </c>
      <c r="AA307" s="5">
        <v>2726.1885858169503</v>
      </c>
      <c r="AB307" s="5">
        <v>3046.6592780575502</v>
      </c>
      <c r="AC307" s="5">
        <v>3777.0901269220171</v>
      </c>
      <c r="AD307" s="5">
        <v>320.13273012895053</v>
      </c>
      <c r="AE307" s="5">
        <v>876.66338637816909</v>
      </c>
      <c r="AF307" s="5">
        <v>10114.848297563893</v>
      </c>
      <c r="AG307" s="5">
        <v>3986.4780432308316</v>
      </c>
      <c r="AH307" s="5">
        <v>411.16022939637412</v>
      </c>
      <c r="AI307" s="5">
        <v>1494.4929645383206</v>
      </c>
      <c r="AJ307" s="5">
        <v>0</v>
      </c>
      <c r="AK307" s="5">
        <v>19.54729170059176</v>
      </c>
      <c r="AL307" s="5">
        <v>0</v>
      </c>
      <c r="AM307" s="5">
        <v>12.273514013917177</v>
      </c>
      <c r="AP307" s="4">
        <v>1296474.9755859375</v>
      </c>
      <c r="AQ307" s="4">
        <v>70951.297337422599</v>
      </c>
      <c r="AR307" s="6">
        <v>1225523.6782485149</v>
      </c>
    </row>
    <row r="308" spans="1:44" hidden="1" x14ac:dyDescent="0.25">
      <c r="A308" s="3">
        <v>40646.666721469905</v>
      </c>
      <c r="B308">
        <v>2011</v>
      </c>
      <c r="C308">
        <v>4</v>
      </c>
      <c r="D308">
        <v>13</v>
      </c>
      <c r="E308">
        <v>16</v>
      </c>
      <c r="F308" s="4">
        <v>285165.48957474378</v>
      </c>
      <c r="G308" s="4">
        <v>178993.09569228292</v>
      </c>
      <c r="H308" s="4">
        <v>21123.105709833522</v>
      </c>
      <c r="I308" s="4">
        <v>250018.90401179466</v>
      </c>
      <c r="J308" s="4">
        <v>47390.408626212251</v>
      </c>
      <c r="K308" s="4">
        <v>52884.079904728758</v>
      </c>
      <c r="L308" s="4">
        <v>63740.793229222138</v>
      </c>
      <c r="M308" s="4">
        <v>5205.9777965536687</v>
      </c>
      <c r="N308" s="4">
        <v>15477.377021301481</v>
      </c>
      <c r="O308" s="4">
        <v>179277.07657307968</v>
      </c>
      <c r="P308" s="4">
        <v>72574.090217409946</v>
      </c>
      <c r="Q308" s="4">
        <v>7408.8247841269858</v>
      </c>
      <c r="R308" s="4">
        <v>25841.347884435778</v>
      </c>
      <c r="S308" s="4">
        <v>0</v>
      </c>
      <c r="T308" s="4">
        <v>352.43259191573304</v>
      </c>
      <c r="U308" s="4">
        <v>0</v>
      </c>
      <c r="V308" s="4">
        <v>218.93227640769311</v>
      </c>
      <c r="W308" s="5">
        <v>16533.40878886055</v>
      </c>
      <c r="X308" s="5">
        <v>10377.714448818249</v>
      </c>
      <c r="Y308" s="5">
        <v>1224.6816475296346</v>
      </c>
      <c r="Z308" s="5">
        <v>14495.669693882881</v>
      </c>
      <c r="AA308" s="5">
        <v>2747.6150766235805</v>
      </c>
      <c r="AB308" s="5">
        <v>3066.128768917783</v>
      </c>
      <c r="AC308" s="5">
        <v>3695.5824933673912</v>
      </c>
      <c r="AD308" s="5">
        <v>301.83371481770104</v>
      </c>
      <c r="AE308" s="5">
        <v>897.35192590835152</v>
      </c>
      <c r="AF308" s="5">
        <v>10394.179176010291</v>
      </c>
      <c r="AG308" s="5">
        <v>4207.7219891980758</v>
      </c>
      <c r="AH308" s="5">
        <v>429.55102661153779</v>
      </c>
      <c r="AI308" s="5">
        <v>1498.2372827289453</v>
      </c>
      <c r="AJ308" s="5">
        <v>0</v>
      </c>
      <c r="AK308" s="5">
        <v>19.54729170059176</v>
      </c>
      <c r="AL308" s="5">
        <v>0</v>
      </c>
      <c r="AM308" s="5">
        <v>12.693320037856312</v>
      </c>
      <c r="AP308" s="4">
        <v>1275573.8525390625</v>
      </c>
      <c r="AQ308" s="4">
        <v>69901.916645013436</v>
      </c>
      <c r="AR308" s="6">
        <v>1205671.935894049</v>
      </c>
    </row>
    <row r="309" spans="1:44" hidden="1" x14ac:dyDescent="0.25">
      <c r="A309" s="3">
        <v>40646.708388194442</v>
      </c>
      <c r="B309">
        <v>2011</v>
      </c>
      <c r="C309">
        <v>4</v>
      </c>
      <c r="D309">
        <v>13</v>
      </c>
      <c r="E309">
        <v>17</v>
      </c>
      <c r="F309" s="4">
        <v>324592.93771781359</v>
      </c>
      <c r="G309" s="4">
        <v>159416.06226151725</v>
      </c>
      <c r="H309" s="4">
        <v>20493.328614005866</v>
      </c>
      <c r="I309" s="4">
        <v>232264.1178837684</v>
      </c>
      <c r="J309" s="4">
        <v>43582.648336519822</v>
      </c>
      <c r="K309" s="4">
        <v>49407.310785706453</v>
      </c>
      <c r="L309" s="4">
        <v>61944.841304685127</v>
      </c>
      <c r="M309" s="4">
        <v>4955.721763697059</v>
      </c>
      <c r="N309" s="4">
        <v>15002.527915122195</v>
      </c>
      <c r="O309" s="4">
        <v>168629.88604080986</v>
      </c>
      <c r="P309" s="4">
        <v>70000.973120560666</v>
      </c>
      <c r="Q309" s="4">
        <v>7169.6054684029596</v>
      </c>
      <c r="R309" s="4">
        <v>23636.580223778994</v>
      </c>
      <c r="S309" s="4">
        <v>0</v>
      </c>
      <c r="T309" s="4">
        <v>352.43259191573304</v>
      </c>
      <c r="U309" s="4">
        <v>0</v>
      </c>
      <c r="V309" s="4">
        <v>211.4073416217266</v>
      </c>
      <c r="W309" s="5">
        <v>18791.811868553003</v>
      </c>
      <c r="X309" s="5">
        <v>9229.1491980897772</v>
      </c>
      <c r="Y309" s="5">
        <v>1186.4299284589695</v>
      </c>
      <c r="Z309" s="5">
        <v>13446.576003084929</v>
      </c>
      <c r="AA309" s="5">
        <v>2523.1507932103682</v>
      </c>
      <c r="AB309" s="5">
        <v>2860.3607205504891</v>
      </c>
      <c r="AC309" s="5">
        <v>3586.2018816841655</v>
      </c>
      <c r="AD309" s="5">
        <v>286.90393485162394</v>
      </c>
      <c r="AE309" s="5">
        <v>868.5484167212029</v>
      </c>
      <c r="AF309" s="5">
        <v>9762.5694390470544</v>
      </c>
      <c r="AG309" s="5">
        <v>4052.5993163806911</v>
      </c>
      <c r="AH309" s="5">
        <v>415.07334719372517</v>
      </c>
      <c r="AI309" s="5">
        <v>1368.4036747816128</v>
      </c>
      <c r="AJ309" s="5">
        <v>0</v>
      </c>
      <c r="AK309" s="5">
        <v>19.54729170059176</v>
      </c>
      <c r="AL309" s="5">
        <v>0</v>
      </c>
      <c r="AM309" s="5">
        <v>12.239104828707365</v>
      </c>
      <c r="AP309" s="4">
        <v>1250069.9462890625</v>
      </c>
      <c r="AQ309" s="4">
        <v>68409.564919136916</v>
      </c>
      <c r="AR309" s="6">
        <v>1181660.3813699256</v>
      </c>
    </row>
    <row r="310" spans="1:44" hidden="1" x14ac:dyDescent="0.25">
      <c r="A310" s="3">
        <v>40646.750054918979</v>
      </c>
      <c r="B310">
        <v>2011</v>
      </c>
      <c r="C310">
        <v>4</v>
      </c>
      <c r="D310">
        <v>13</v>
      </c>
      <c r="E310">
        <v>18</v>
      </c>
      <c r="F310" s="4">
        <v>370097.91404798179</v>
      </c>
      <c r="G310" s="4">
        <v>144590.61062665569</v>
      </c>
      <c r="H310" s="4">
        <v>19187.072271245266</v>
      </c>
      <c r="I310" s="4">
        <v>216854.2945436101</v>
      </c>
      <c r="J310" s="4">
        <v>39107.74445819691</v>
      </c>
      <c r="K310" s="4">
        <v>46133.906492165508</v>
      </c>
      <c r="L310" s="4">
        <v>55878.944183619962</v>
      </c>
      <c r="M310" s="4">
        <v>4706.4042728453742</v>
      </c>
      <c r="N310" s="4">
        <v>14201.778927102163</v>
      </c>
      <c r="O310" s="4">
        <v>157792.5173368011</v>
      </c>
      <c r="P310" s="4">
        <v>67009.68713438572</v>
      </c>
      <c r="Q310" s="4">
        <v>6408.152163564002</v>
      </c>
      <c r="R310" s="4">
        <v>21647.583479771238</v>
      </c>
      <c r="S310" s="4">
        <v>0</v>
      </c>
      <c r="T310" s="4">
        <v>352.43259191573304</v>
      </c>
      <c r="U310" s="4">
        <v>0</v>
      </c>
      <c r="V310" s="4">
        <v>199.20689785147357</v>
      </c>
      <c r="W310" s="5">
        <v>21459.265263953057</v>
      </c>
      <c r="X310" s="5">
        <v>8383.7496790432779</v>
      </c>
      <c r="Y310" s="5">
        <v>1112.5176821556197</v>
      </c>
      <c r="Z310" s="5">
        <v>12573.791025570126</v>
      </c>
      <c r="AA310" s="5">
        <v>2267.5714462268907</v>
      </c>
      <c r="AB310" s="5">
        <v>2674.9670816827029</v>
      </c>
      <c r="AC310" s="5">
        <v>3240.0103874956349</v>
      </c>
      <c r="AD310" s="5">
        <v>272.88988642421049</v>
      </c>
      <c r="AE310" s="5">
        <v>823.45706270906737</v>
      </c>
      <c r="AF310" s="5">
        <v>9149.2314808300416</v>
      </c>
      <c r="AG310" s="5">
        <v>3885.4005842487863</v>
      </c>
      <c r="AH310" s="5">
        <v>371.56177300655207</v>
      </c>
      <c r="AI310" s="5">
        <v>1255.1846918968392</v>
      </c>
      <c r="AJ310" s="5">
        <v>0</v>
      </c>
      <c r="AK310" s="5">
        <v>19.54729170059176</v>
      </c>
      <c r="AL310" s="5">
        <v>0</v>
      </c>
      <c r="AM310" s="5">
        <v>11.550547844616482</v>
      </c>
      <c r="AP310" s="4">
        <v>1231668.9453125</v>
      </c>
      <c r="AQ310" s="4">
        <v>67500.695884788031</v>
      </c>
      <c r="AR310" s="6">
        <v>1164168.2494277121</v>
      </c>
    </row>
    <row r="311" spans="1:44" hidden="1" x14ac:dyDescent="0.25">
      <c r="A311" s="3">
        <v>40646.791721643516</v>
      </c>
      <c r="B311">
        <v>2011</v>
      </c>
      <c r="C311">
        <v>4</v>
      </c>
      <c r="D311">
        <v>13</v>
      </c>
      <c r="E311">
        <v>19</v>
      </c>
      <c r="F311" s="4">
        <v>392295.5819211154</v>
      </c>
      <c r="G311" s="4">
        <v>141746.16218691508</v>
      </c>
      <c r="H311" s="4">
        <v>20018.474082615503</v>
      </c>
      <c r="I311" s="4">
        <v>213796.57012269332</v>
      </c>
      <c r="J311" s="4">
        <v>39906.966963716171</v>
      </c>
      <c r="K311" s="4">
        <v>44195.874881757903</v>
      </c>
      <c r="L311" s="4">
        <v>56962.309830712147</v>
      </c>
      <c r="M311" s="4">
        <v>4837.8756186626624</v>
      </c>
      <c r="N311" s="4">
        <v>14549.588635638867</v>
      </c>
      <c r="O311" s="4">
        <v>163968.21050048998</v>
      </c>
      <c r="P311" s="4">
        <v>67773.545121308955</v>
      </c>
      <c r="Q311" s="4">
        <v>7116.501122958176</v>
      </c>
      <c r="R311" s="4">
        <v>22222.033919474925</v>
      </c>
      <c r="S311" s="4">
        <v>23829.368321732658</v>
      </c>
      <c r="T311" s="4">
        <v>352.43259191573304</v>
      </c>
      <c r="U311" s="4">
        <v>833.45563176216399</v>
      </c>
      <c r="V311" s="4">
        <v>211.06670910293269</v>
      </c>
      <c r="W311" s="5">
        <v>22841.44317140173</v>
      </c>
      <c r="X311" s="5">
        <v>8253.1821859970951</v>
      </c>
      <c r="Y311" s="5">
        <v>1165.5773330329948</v>
      </c>
      <c r="Z311" s="5">
        <v>12448.323233168825</v>
      </c>
      <c r="AA311" s="5">
        <v>2323.5864997022177</v>
      </c>
      <c r="AB311" s="5">
        <v>2573.3085230744423</v>
      </c>
      <c r="AC311" s="5">
        <v>3316.6352690956919</v>
      </c>
      <c r="AD311" s="5">
        <v>281.68571379989146</v>
      </c>
      <c r="AE311" s="5">
        <v>847.15101903708114</v>
      </c>
      <c r="AF311" s="5">
        <v>9547.0628135100796</v>
      </c>
      <c r="AG311" s="5">
        <v>3946.1203509656084</v>
      </c>
      <c r="AH311" s="5">
        <v>414.35887496676503</v>
      </c>
      <c r="AI311" s="5">
        <v>1293.8797894153072</v>
      </c>
      <c r="AJ311" s="5">
        <v>1321.670084749489</v>
      </c>
      <c r="AK311" s="5">
        <v>19.54729170059176</v>
      </c>
      <c r="AL311" s="5">
        <v>46.226713213434572</v>
      </c>
      <c r="AM311" s="5">
        <v>12.289376846254822</v>
      </c>
      <c r="AP311" s="4">
        <v>1285268.06640625</v>
      </c>
      <c r="AQ311" s="4">
        <v>70652.048243677506</v>
      </c>
      <c r="AR311" s="6">
        <v>1214616.0181625725</v>
      </c>
    </row>
    <row r="312" spans="1:44" hidden="1" x14ac:dyDescent="0.25">
      <c r="A312" s="3">
        <v>40646.833388368053</v>
      </c>
      <c r="B312">
        <v>2011</v>
      </c>
      <c r="C312">
        <v>4</v>
      </c>
      <c r="D312">
        <v>13</v>
      </c>
      <c r="E312">
        <v>20</v>
      </c>
      <c r="F312" s="4">
        <v>398521.22405923781</v>
      </c>
      <c r="G312" s="4">
        <v>128539.88526019081</v>
      </c>
      <c r="H312" s="4">
        <v>19974.685932806959</v>
      </c>
      <c r="I312" s="4">
        <v>206642.81117242062</v>
      </c>
      <c r="J312" s="4">
        <v>40419.973286722154</v>
      </c>
      <c r="K312" s="4">
        <v>43722.840154233265</v>
      </c>
      <c r="L312" s="4">
        <v>57623.346694682921</v>
      </c>
      <c r="M312" s="4">
        <v>5100.5633442102344</v>
      </c>
      <c r="N312" s="4">
        <v>15061.225373796919</v>
      </c>
      <c r="O312" s="4">
        <v>169206.13927520817</v>
      </c>
      <c r="P312" s="4">
        <v>68360.301950061999</v>
      </c>
      <c r="Q312" s="4">
        <v>7708.5844206331276</v>
      </c>
      <c r="R312" s="4">
        <v>23097.214051083771</v>
      </c>
      <c r="S312" s="4">
        <v>23829.368321732658</v>
      </c>
      <c r="T312" s="4">
        <v>352.43259191573304</v>
      </c>
      <c r="U312" s="4">
        <v>833.45563176216399</v>
      </c>
      <c r="V312" s="4">
        <v>216.90560486613498</v>
      </c>
      <c r="W312" s="5">
        <v>23204.521848990218</v>
      </c>
      <c r="X312" s="5">
        <v>7484.4359494977161</v>
      </c>
      <c r="Y312" s="5">
        <v>1163.0573434293167</v>
      </c>
      <c r="Z312" s="5">
        <v>12032.101020733689</v>
      </c>
      <c r="AA312" s="5">
        <v>2353.5161909668532</v>
      </c>
      <c r="AB312" s="5">
        <v>2545.8307824227782</v>
      </c>
      <c r="AC312" s="5">
        <v>3355.2095262809717</v>
      </c>
      <c r="AD312" s="5">
        <v>296.9882817214575</v>
      </c>
      <c r="AE312" s="5">
        <v>876.9634141414939</v>
      </c>
      <c r="AF312" s="5">
        <v>9852.2922212324174</v>
      </c>
      <c r="AG312" s="5">
        <v>3980.3855464621201</v>
      </c>
      <c r="AH312" s="5">
        <v>448.8443897451707</v>
      </c>
      <c r="AI312" s="5">
        <v>1344.8714290296118</v>
      </c>
      <c r="AJ312" s="5">
        <v>1321.670084749489</v>
      </c>
      <c r="AK312" s="5">
        <v>19.54729170059176</v>
      </c>
      <c r="AL312" s="5">
        <v>46.226713213434572</v>
      </c>
      <c r="AM312" s="5">
        <v>12.629668242052057</v>
      </c>
      <c r="AP312" s="4">
        <v>1279550.048828125</v>
      </c>
      <c r="AQ312" s="4">
        <v>70339.091702559381</v>
      </c>
      <c r="AR312" s="6">
        <v>1209210.9571255655</v>
      </c>
    </row>
    <row r="313" spans="1:44" hidden="1" x14ac:dyDescent="0.25">
      <c r="A313" s="3">
        <v>40646.875055092591</v>
      </c>
      <c r="B313">
        <v>2011</v>
      </c>
      <c r="C313">
        <v>4</v>
      </c>
      <c r="D313">
        <v>13</v>
      </c>
      <c r="E313">
        <v>21</v>
      </c>
      <c r="F313" s="4">
        <v>360788.58801149152</v>
      </c>
      <c r="G313" s="4">
        <v>114950.62020542975</v>
      </c>
      <c r="H313" s="4">
        <v>18685.747998217877</v>
      </c>
      <c r="I313" s="4">
        <v>188742.10319362362</v>
      </c>
      <c r="J313" s="4">
        <v>38461.154019304813</v>
      </c>
      <c r="K313" s="4">
        <v>41109.490868782232</v>
      </c>
      <c r="L313" s="4">
        <v>54742.830133972588</v>
      </c>
      <c r="M313" s="4">
        <v>5122.64239768078</v>
      </c>
      <c r="N313" s="4">
        <v>14580.481127045692</v>
      </c>
      <c r="O313" s="4">
        <v>176512.11241566605</v>
      </c>
      <c r="P313" s="4">
        <v>64813.502683892875</v>
      </c>
      <c r="Q313" s="4">
        <v>7656.833420381101</v>
      </c>
      <c r="R313" s="4">
        <v>21843.37873755964</v>
      </c>
      <c r="S313" s="4">
        <v>23829.368321732658</v>
      </c>
      <c r="T313" s="4">
        <v>352.43259191573304</v>
      </c>
      <c r="U313" s="4">
        <v>833.45563176216399</v>
      </c>
      <c r="V313" s="4">
        <v>202.09844610533486</v>
      </c>
      <c r="W313" s="5">
        <v>20818.499222710896</v>
      </c>
      <c r="X313" s="5">
        <v>6632.9686606402629</v>
      </c>
      <c r="Y313" s="5">
        <v>1078.2193314947094</v>
      </c>
      <c r="Z313" s="5">
        <v>10890.941285826146</v>
      </c>
      <c r="AA313" s="5">
        <v>2219.314944157707</v>
      </c>
      <c r="AB313" s="5">
        <v>2372.1313038607645</v>
      </c>
      <c r="AC313" s="5">
        <v>3158.8126799531788</v>
      </c>
      <c r="AD313" s="5">
        <v>295.59063207106323</v>
      </c>
      <c r="AE313" s="5">
        <v>841.33408066799336</v>
      </c>
      <c r="AF313" s="5">
        <v>10185.236998149059</v>
      </c>
      <c r="AG313" s="5">
        <v>3739.9183346753116</v>
      </c>
      <c r="AH313" s="5">
        <v>441.82046191980322</v>
      </c>
      <c r="AI313" s="5">
        <v>1260.4233570014717</v>
      </c>
      <c r="AJ313" s="5">
        <v>1321.670084749489</v>
      </c>
      <c r="AK313" s="5">
        <v>19.54729170059176</v>
      </c>
      <c r="AL313" s="5">
        <v>46.226713213434572</v>
      </c>
      <c r="AM313" s="5">
        <v>11.661639206340372</v>
      </c>
      <c r="AP313" s="4">
        <v>1198561.1572265625</v>
      </c>
      <c r="AQ313" s="4">
        <v>65334.31702199822</v>
      </c>
      <c r="AR313" s="6">
        <v>1133226.8402045644</v>
      </c>
    </row>
    <row r="314" spans="1:44" hidden="1" x14ac:dyDescent="0.25">
      <c r="A314" s="3">
        <v>40646.916721817128</v>
      </c>
      <c r="B314">
        <v>2011</v>
      </c>
      <c r="C314">
        <v>4</v>
      </c>
      <c r="D314">
        <v>13</v>
      </c>
      <c r="E314">
        <v>22</v>
      </c>
      <c r="F314" s="4">
        <v>311012.58807720576</v>
      </c>
      <c r="G314" s="4">
        <v>104459.81402586801</v>
      </c>
      <c r="H314" s="4">
        <v>17857.441553152243</v>
      </c>
      <c r="I314" s="4">
        <v>174681.46768594845</v>
      </c>
      <c r="J314" s="4">
        <v>36524.728994601908</v>
      </c>
      <c r="K314" s="4">
        <v>38916.668748222954</v>
      </c>
      <c r="L314" s="4">
        <v>50226.718171051376</v>
      </c>
      <c r="M314" s="4">
        <v>4877.4704124541749</v>
      </c>
      <c r="N314" s="4">
        <v>14478.178449889208</v>
      </c>
      <c r="O314" s="4">
        <v>178854.172581119</v>
      </c>
      <c r="P314" s="4">
        <v>62609.982198138401</v>
      </c>
      <c r="Q314" s="4">
        <v>7155.1828189058033</v>
      </c>
      <c r="R314" s="4">
        <v>20351.623252902147</v>
      </c>
      <c r="S314" s="4">
        <v>23829.368321732658</v>
      </c>
      <c r="T314" s="4">
        <v>352.43259191573304</v>
      </c>
      <c r="U314" s="4">
        <v>833.45563176216399</v>
      </c>
      <c r="V314" s="4">
        <v>182.43475719794617</v>
      </c>
      <c r="W314" s="5">
        <v>17759.708887980752</v>
      </c>
      <c r="X314" s="5">
        <v>5964.9543417564046</v>
      </c>
      <c r="Y314" s="5">
        <v>1019.711020151336</v>
      </c>
      <c r="Z314" s="5">
        <v>9974.8117380301937</v>
      </c>
      <c r="AA314" s="5">
        <v>2085.6665582792889</v>
      </c>
      <c r="AB314" s="5">
        <v>2222.2531638714486</v>
      </c>
      <c r="AC314" s="5">
        <v>2868.0893549398475</v>
      </c>
      <c r="AD314" s="5">
        <v>278.51751972631541</v>
      </c>
      <c r="AE314" s="5">
        <v>826.74542560457155</v>
      </c>
      <c r="AF314" s="5">
        <v>10213.085129701676</v>
      </c>
      <c r="AG314" s="5">
        <v>3575.2091714196745</v>
      </c>
      <c r="AH314" s="5">
        <v>408.581416879833</v>
      </c>
      <c r="AI314" s="5">
        <v>1162.135933480861</v>
      </c>
      <c r="AJ314" s="5">
        <v>1321.670084749489</v>
      </c>
      <c r="AK314" s="5">
        <v>19.54729170059176</v>
      </c>
      <c r="AL314" s="5">
        <v>46.226713213434572</v>
      </c>
      <c r="AM314" s="5">
        <v>10.417546758849133</v>
      </c>
      <c r="AP314" s="4">
        <v>1106961.0595703125</v>
      </c>
      <c r="AQ314" s="4">
        <v>59757.331298244564</v>
      </c>
      <c r="AR314" s="6">
        <v>1047203.728272068</v>
      </c>
    </row>
    <row r="315" spans="1:44" hidden="1" x14ac:dyDescent="0.25">
      <c r="A315" s="3">
        <v>40646.958388541665</v>
      </c>
      <c r="B315">
        <v>2011</v>
      </c>
      <c r="C315">
        <v>4</v>
      </c>
      <c r="D315">
        <v>13</v>
      </c>
      <c r="E315">
        <v>23</v>
      </c>
      <c r="F315" s="4">
        <v>249882.80396278747</v>
      </c>
      <c r="G315" s="4">
        <v>101119.52734808467</v>
      </c>
      <c r="H315" s="4">
        <v>17274.551482777864</v>
      </c>
      <c r="I315" s="4">
        <v>168082.1044829108</v>
      </c>
      <c r="J315" s="4">
        <v>35230.299190536593</v>
      </c>
      <c r="K315" s="4">
        <v>37547.729820301211</v>
      </c>
      <c r="L315" s="4">
        <v>47552.447838408458</v>
      </c>
      <c r="M315" s="4">
        <v>4847.0652331221509</v>
      </c>
      <c r="N315" s="4">
        <v>14413.930196511301</v>
      </c>
      <c r="O315" s="4">
        <v>192901.60944234673</v>
      </c>
      <c r="P315" s="4">
        <v>62846.364199030126</v>
      </c>
      <c r="Q315" s="4">
        <v>6480.1674283692801</v>
      </c>
      <c r="R315" s="4">
        <v>19538.197733398261</v>
      </c>
      <c r="S315" s="4">
        <v>23829.368321732658</v>
      </c>
      <c r="T315" s="4">
        <v>352.43259191573304</v>
      </c>
      <c r="U315" s="4">
        <v>833.45563176216399</v>
      </c>
      <c r="V315" s="4">
        <v>169.86376296483348</v>
      </c>
      <c r="W315" s="5">
        <v>14105.883165482343</v>
      </c>
      <c r="X315" s="5">
        <v>5708.1968662929494</v>
      </c>
      <c r="Y315" s="5">
        <v>975.14835389978282</v>
      </c>
      <c r="Z315" s="5">
        <v>9488.23404589864</v>
      </c>
      <c r="AA315" s="5">
        <v>1988.7502316514056</v>
      </c>
      <c r="AB315" s="5">
        <v>2119.5691803311952</v>
      </c>
      <c r="AC315" s="5">
        <v>2684.3354676825779</v>
      </c>
      <c r="AD315" s="5">
        <v>273.61681071929411</v>
      </c>
      <c r="AE315" s="5">
        <v>813.66629509121776</v>
      </c>
      <c r="AF315" s="5">
        <v>10889.294989792361</v>
      </c>
      <c r="AG315" s="5">
        <v>3547.6769777999179</v>
      </c>
      <c r="AH315" s="5">
        <v>365.80542233291806</v>
      </c>
      <c r="AI315" s="5">
        <v>1102.9311746175645</v>
      </c>
      <c r="AJ315" s="5">
        <v>1321.670084749489</v>
      </c>
      <c r="AK315" s="5">
        <v>19.54729170059176</v>
      </c>
      <c r="AL315" s="5">
        <v>46.226713213434572</v>
      </c>
      <c r="AM315" s="5">
        <v>9.588808659230315</v>
      </c>
      <c r="AP315" s="4">
        <v>1038362.060546875</v>
      </c>
      <c r="AQ315" s="4">
        <v>55460.141879914911</v>
      </c>
      <c r="AR315" s="6">
        <v>982901.91866696009</v>
      </c>
    </row>
    <row r="316" spans="1:44" hidden="1" x14ac:dyDescent="0.25">
      <c r="A316" s="3">
        <v>40647.000055266202</v>
      </c>
      <c r="B316">
        <v>2011</v>
      </c>
      <c r="C316">
        <v>4</v>
      </c>
      <c r="D316">
        <v>14</v>
      </c>
      <c r="E316">
        <v>0</v>
      </c>
      <c r="F316" s="4">
        <v>221792.14331694591</v>
      </c>
      <c r="G316" s="4">
        <v>100878.06479341633</v>
      </c>
      <c r="H316" s="4">
        <v>17051.184030571385</v>
      </c>
      <c r="I316" s="4">
        <v>165639.17348396505</v>
      </c>
      <c r="J316" s="4">
        <v>34999.798527241161</v>
      </c>
      <c r="K316" s="4">
        <v>37243.790120374426</v>
      </c>
      <c r="L316" s="4">
        <v>46286.586359975219</v>
      </c>
      <c r="M316" s="4">
        <v>4827.0926044703192</v>
      </c>
      <c r="N316" s="4">
        <v>14308.187734690115</v>
      </c>
      <c r="O316" s="4">
        <v>196105.21262460167</v>
      </c>
      <c r="P316" s="4">
        <v>62342.320145471502</v>
      </c>
      <c r="Q316" s="4">
        <v>6278.0060512253021</v>
      </c>
      <c r="R316" s="4">
        <v>19328.672014020234</v>
      </c>
      <c r="S316" s="4">
        <v>23829.368321732658</v>
      </c>
      <c r="T316" s="4">
        <v>352.43259191573304</v>
      </c>
      <c r="U316" s="4">
        <v>833.45563176216399</v>
      </c>
      <c r="V316" s="4">
        <v>165.32100021344598</v>
      </c>
      <c r="W316" s="5">
        <v>12441.186073709783</v>
      </c>
      <c r="X316" s="5">
        <v>5658.6439721499082</v>
      </c>
      <c r="Y316" s="5">
        <v>956.46739387994876</v>
      </c>
      <c r="Z316" s="5">
        <v>9291.3470585143787</v>
      </c>
      <c r="AA316" s="5">
        <v>1963.2751616341473</v>
      </c>
      <c r="AB316" s="5">
        <v>2089.149399289699</v>
      </c>
      <c r="AC316" s="5">
        <v>2596.3950977216182</v>
      </c>
      <c r="AD316" s="5">
        <v>270.77044474665649</v>
      </c>
      <c r="AE316" s="5">
        <v>802.60203685605916</v>
      </c>
      <c r="AF316" s="5">
        <v>11000.305979281638</v>
      </c>
      <c r="AG316" s="5">
        <v>3497.0238061509217</v>
      </c>
      <c r="AH316" s="5">
        <v>352.15783700487077</v>
      </c>
      <c r="AI316" s="5">
        <v>1084.2205746688389</v>
      </c>
      <c r="AJ316" s="5">
        <v>1321.670084749489</v>
      </c>
      <c r="AK316" s="5">
        <v>19.54729170059176</v>
      </c>
      <c r="AL316" s="5">
        <v>46.226713213434572</v>
      </c>
      <c r="AM316" s="5">
        <v>9.2734994792313206</v>
      </c>
      <c r="AP316" s="4">
        <v>1005661.0717773437</v>
      </c>
      <c r="AQ316" s="4">
        <v>53400.262424751214</v>
      </c>
      <c r="AR316" s="6">
        <v>952260.80935259257</v>
      </c>
    </row>
    <row r="317" spans="1:44" hidden="1" x14ac:dyDescent="0.25">
      <c r="A317" s="3">
        <v>40647.041721990739</v>
      </c>
      <c r="B317">
        <v>2011</v>
      </c>
      <c r="C317">
        <v>4</v>
      </c>
      <c r="D317">
        <v>14</v>
      </c>
      <c r="E317">
        <v>1</v>
      </c>
      <c r="F317" s="4">
        <v>216586.30215308699</v>
      </c>
      <c r="G317" s="4">
        <v>100361.12273128111</v>
      </c>
      <c r="H317" s="4">
        <v>16664.611116177301</v>
      </c>
      <c r="I317" s="4">
        <v>158923.01212473921</v>
      </c>
      <c r="J317" s="4">
        <v>33747.91634536846</v>
      </c>
      <c r="K317" s="4">
        <v>35677.821153845121</v>
      </c>
      <c r="L317" s="4">
        <v>45008.255463849302</v>
      </c>
      <c r="M317" s="4">
        <v>4800.3281605423226</v>
      </c>
      <c r="N317" s="4">
        <v>13320.19197480924</v>
      </c>
      <c r="O317" s="4">
        <v>188050.16891726479</v>
      </c>
      <c r="P317" s="4">
        <v>60847.533060796006</v>
      </c>
      <c r="Q317" s="4">
        <v>5219.1575609886786</v>
      </c>
      <c r="R317" s="4">
        <v>18902.082863958105</v>
      </c>
      <c r="S317" s="4">
        <v>23829.368321732658</v>
      </c>
      <c r="T317" s="4">
        <v>352.43259191573304</v>
      </c>
      <c r="U317" s="4">
        <v>833.45563176216399</v>
      </c>
      <c r="V317" s="4">
        <v>157.18735590261895</v>
      </c>
      <c r="W317" s="5">
        <v>12102.25050846444</v>
      </c>
      <c r="X317" s="5">
        <v>5607.9051931281028</v>
      </c>
      <c r="Y317" s="5">
        <v>931.17291513462578</v>
      </c>
      <c r="Z317" s="5">
        <v>8880.1834888611065</v>
      </c>
      <c r="AA317" s="5">
        <v>1885.7413127708714</v>
      </c>
      <c r="AB317" s="5">
        <v>1993.579117920553</v>
      </c>
      <c r="AC317" s="5">
        <v>2514.9382816807283</v>
      </c>
      <c r="AD317" s="5">
        <v>268.22921553301694</v>
      </c>
      <c r="AE317" s="5">
        <v>744.29591575018935</v>
      </c>
      <c r="AF317" s="5">
        <v>10507.729389032162</v>
      </c>
      <c r="AG317" s="5">
        <v>3399.9938158754403</v>
      </c>
      <c r="AH317" s="5">
        <v>291.63225752654552</v>
      </c>
      <c r="AI317" s="5">
        <v>1056.1967200939789</v>
      </c>
      <c r="AJ317" s="5">
        <v>1321.670084749489</v>
      </c>
      <c r="AK317" s="5">
        <v>19.54729170059176</v>
      </c>
      <c r="AL317" s="5">
        <v>46.226713213434572</v>
      </c>
      <c r="AM317" s="5">
        <v>8.7831997637230899</v>
      </c>
      <c r="AP317" s="4">
        <v>974861.02294921875</v>
      </c>
      <c r="AQ317" s="4">
        <v>51580.075421198999</v>
      </c>
      <c r="AR317" s="6">
        <v>923280.94752801978</v>
      </c>
    </row>
    <row r="318" spans="1:44" hidden="1" x14ac:dyDescent="0.25">
      <c r="A318" s="3">
        <v>40647.083388715277</v>
      </c>
      <c r="B318">
        <v>2011</v>
      </c>
      <c r="C318">
        <v>4</v>
      </c>
      <c r="D318">
        <v>14</v>
      </c>
      <c r="E318">
        <v>2</v>
      </c>
      <c r="F318" s="4">
        <v>218521.49590662969</v>
      </c>
      <c r="G318" s="4">
        <v>100507.00578092474</v>
      </c>
      <c r="H318" s="4">
        <v>16522.539466104354</v>
      </c>
      <c r="I318" s="4">
        <v>159794.9761458929</v>
      </c>
      <c r="J318" s="4">
        <v>33512.711057379922</v>
      </c>
      <c r="K318" s="4">
        <v>35076.776514841455</v>
      </c>
      <c r="L318" s="4">
        <v>42930.352311167684</v>
      </c>
      <c r="M318" s="4">
        <v>4815.1166772823335</v>
      </c>
      <c r="N318" s="4">
        <v>12911.445566733262</v>
      </c>
      <c r="O318" s="4">
        <v>176314.28159444581</v>
      </c>
      <c r="P318" s="4">
        <v>60747.284758866517</v>
      </c>
      <c r="Q318" s="4">
        <v>5170.0437207879258</v>
      </c>
      <c r="R318" s="4">
        <v>19003.573922003179</v>
      </c>
      <c r="S318" s="4">
        <v>23829.368321732658</v>
      </c>
      <c r="T318" s="4">
        <v>352.43259191573304</v>
      </c>
      <c r="U318" s="4">
        <v>833.45563176216399</v>
      </c>
      <c r="V318" s="4">
        <v>153.8993552641009</v>
      </c>
      <c r="W318" s="5">
        <v>12203.131311168097</v>
      </c>
      <c r="X318" s="5">
        <v>5612.7210009628388</v>
      </c>
      <c r="Y318" s="5">
        <v>922.68597129217949</v>
      </c>
      <c r="Z318" s="5">
        <v>8923.6030015395118</v>
      </c>
      <c r="AA318" s="5">
        <v>1871.4864271347635</v>
      </c>
      <c r="AB318" s="5">
        <v>1958.8302194581538</v>
      </c>
      <c r="AC318" s="5">
        <v>2397.4059133831602</v>
      </c>
      <c r="AD318" s="5">
        <v>268.89574797977133</v>
      </c>
      <c r="AE318" s="5">
        <v>721.02776440432103</v>
      </c>
      <c r="AF318" s="5">
        <v>9846.1083721055293</v>
      </c>
      <c r="AG318" s="5">
        <v>3392.3760664082029</v>
      </c>
      <c r="AH318" s="5">
        <v>288.71632123648232</v>
      </c>
      <c r="AI318" s="5">
        <v>1061.237051254594</v>
      </c>
      <c r="AJ318" s="5">
        <v>1321.670084749489</v>
      </c>
      <c r="AK318" s="5">
        <v>19.54729170059176</v>
      </c>
      <c r="AL318" s="5">
        <v>46.226713213434572</v>
      </c>
      <c r="AM318" s="5">
        <v>8.594367493230008</v>
      </c>
      <c r="AP318" s="4">
        <v>961861.02294921875</v>
      </c>
      <c r="AQ318" s="4">
        <v>50864.263625484353</v>
      </c>
      <c r="AR318" s="6">
        <v>910996.75932373444</v>
      </c>
    </row>
    <row r="319" spans="1:44" hidden="1" x14ac:dyDescent="0.25">
      <c r="A319" s="3">
        <v>40647.125055439814</v>
      </c>
      <c r="B319">
        <v>2011</v>
      </c>
      <c r="C319">
        <v>4</v>
      </c>
      <c r="D319">
        <v>14</v>
      </c>
      <c r="E319">
        <v>3</v>
      </c>
      <c r="F319" s="4">
        <v>234979.14115319503</v>
      </c>
      <c r="G319" s="4">
        <v>104795.65128341991</v>
      </c>
      <c r="H319" s="4">
        <v>16552.081798123625</v>
      </c>
      <c r="I319" s="4">
        <v>161048.79495283216</v>
      </c>
      <c r="J319" s="4">
        <v>34209.65154571872</v>
      </c>
      <c r="K319" s="4">
        <v>35877.430979873563</v>
      </c>
      <c r="L319" s="4">
        <v>45389.058589756605</v>
      </c>
      <c r="M319" s="4">
        <v>4678.0928397344915</v>
      </c>
      <c r="N319" s="4">
        <v>13061.349421208843</v>
      </c>
      <c r="O319" s="4">
        <v>165863.41843284279</v>
      </c>
      <c r="P319" s="4">
        <v>56620.906210439389</v>
      </c>
      <c r="Q319" s="4">
        <v>5111.4004722372547</v>
      </c>
      <c r="R319" s="4">
        <v>19311.201244815697</v>
      </c>
      <c r="S319" s="4">
        <v>23829.368321732658</v>
      </c>
      <c r="T319" s="4">
        <v>352.43259191573304</v>
      </c>
      <c r="U319" s="4">
        <v>833.45563176216399</v>
      </c>
      <c r="V319" s="4">
        <v>153.91707611947814</v>
      </c>
      <c r="W319" s="5">
        <v>13194.905652149515</v>
      </c>
      <c r="X319" s="5">
        <v>5884.6445886819738</v>
      </c>
      <c r="Y319" s="5">
        <v>929.45763866978405</v>
      </c>
      <c r="Z319" s="5">
        <v>9043.4565568931957</v>
      </c>
      <c r="AA319" s="5">
        <v>1920.9923158429742</v>
      </c>
      <c r="AB319" s="5">
        <v>2014.6439998787139</v>
      </c>
      <c r="AC319" s="5">
        <v>2548.755360975927</v>
      </c>
      <c r="AD319" s="5">
        <v>262.69137485718278</v>
      </c>
      <c r="AE319" s="5">
        <v>733.44073204458971</v>
      </c>
      <c r="AF319" s="5">
        <v>9313.8146076443754</v>
      </c>
      <c r="AG319" s="5">
        <v>3179.4631290224875</v>
      </c>
      <c r="AH319" s="5">
        <v>287.02312320374227</v>
      </c>
      <c r="AI319" s="5">
        <v>1084.3919047643974</v>
      </c>
      <c r="AJ319" s="5">
        <v>1321.670084749489</v>
      </c>
      <c r="AK319" s="5">
        <v>19.54729170059176</v>
      </c>
      <c r="AL319" s="5">
        <v>46.226713213434572</v>
      </c>
      <c r="AM319" s="5">
        <v>8.6429854483431221</v>
      </c>
      <c r="AP319" s="4">
        <v>974461.12060546875</v>
      </c>
      <c r="AQ319" s="4">
        <v>51793.768059740716</v>
      </c>
      <c r="AR319" s="6">
        <v>922667.35254572798</v>
      </c>
    </row>
    <row r="320" spans="1:44" hidden="1" x14ac:dyDescent="0.25">
      <c r="A320" s="3">
        <v>40647.166722164351</v>
      </c>
      <c r="B320">
        <v>2011</v>
      </c>
      <c r="C320">
        <v>4</v>
      </c>
      <c r="D320">
        <v>14</v>
      </c>
      <c r="E320">
        <v>4</v>
      </c>
      <c r="F320" s="4">
        <v>276018.84607462416</v>
      </c>
      <c r="G320" s="4">
        <v>114459.93193265494</v>
      </c>
      <c r="H320" s="4">
        <v>17543.833681003063</v>
      </c>
      <c r="I320" s="4">
        <v>165990.4273005604</v>
      </c>
      <c r="J320" s="4">
        <v>34240.446843172744</v>
      </c>
      <c r="K320" s="4">
        <v>36143.155732318701</v>
      </c>
      <c r="L320" s="4">
        <v>48909.113998301153</v>
      </c>
      <c r="M320" s="4">
        <v>4685.1697962714443</v>
      </c>
      <c r="N320" s="4">
        <v>12971.729265543652</v>
      </c>
      <c r="O320" s="4">
        <v>149342.97898463553</v>
      </c>
      <c r="P320" s="4">
        <v>55226.271692049559</v>
      </c>
      <c r="Q320" s="4">
        <v>4978.2874007031505</v>
      </c>
      <c r="R320" s="4">
        <v>20620.399353018325</v>
      </c>
      <c r="S320" s="4">
        <v>23829.368321732658</v>
      </c>
      <c r="T320" s="4">
        <v>352.43259191573304</v>
      </c>
      <c r="U320" s="4">
        <v>833.45563176216399</v>
      </c>
      <c r="V320" s="4">
        <v>156.6728669841774</v>
      </c>
      <c r="W320" s="5">
        <v>15620.922438987363</v>
      </c>
      <c r="X320" s="5">
        <v>6477.7088395202627</v>
      </c>
      <c r="Y320" s="5">
        <v>992.8701214095754</v>
      </c>
      <c r="Z320" s="5">
        <v>9394.0092401350175</v>
      </c>
      <c r="AA320" s="5">
        <v>1937.7929153028374</v>
      </c>
      <c r="AB320" s="5">
        <v>2045.4742146199326</v>
      </c>
      <c r="AC320" s="5">
        <v>2767.9467804183837</v>
      </c>
      <c r="AD320" s="5">
        <v>265.15100342552614</v>
      </c>
      <c r="AE320" s="5">
        <v>734.11790404274404</v>
      </c>
      <c r="AF320" s="5">
        <v>8451.8688658512729</v>
      </c>
      <c r="AG320" s="5">
        <v>3125.4579858025882</v>
      </c>
      <c r="AH320" s="5">
        <v>281.73960753515843</v>
      </c>
      <c r="AI320" s="5">
        <v>1166.9842966713918</v>
      </c>
      <c r="AJ320" s="5">
        <v>1321.670084749489</v>
      </c>
      <c r="AK320" s="5">
        <v>19.54729170059176</v>
      </c>
      <c r="AL320" s="5">
        <v>46.226713213434572</v>
      </c>
      <c r="AM320" s="5">
        <v>8.8666942067859722</v>
      </c>
      <c r="AP320" s="4">
        <v>1020960.8764648438</v>
      </c>
      <c r="AQ320" s="4">
        <v>54658.35499759236</v>
      </c>
      <c r="AR320" s="6">
        <v>966302.52146725135</v>
      </c>
    </row>
    <row r="321" spans="1:44" hidden="1" x14ac:dyDescent="0.25">
      <c r="A321" s="3">
        <v>40647.208388888888</v>
      </c>
      <c r="B321">
        <v>2011</v>
      </c>
      <c r="C321">
        <v>4</v>
      </c>
      <c r="D321">
        <v>14</v>
      </c>
      <c r="E321">
        <v>5</v>
      </c>
      <c r="F321" s="4">
        <v>362439.6943507751</v>
      </c>
      <c r="G321" s="4">
        <v>139933.05488705216</v>
      </c>
      <c r="H321" s="4">
        <v>17834.422709981282</v>
      </c>
      <c r="I321" s="4">
        <v>176552.80906979606</v>
      </c>
      <c r="J321" s="4">
        <v>34189.717751620265</v>
      </c>
      <c r="K321" s="4">
        <v>38375.014872963693</v>
      </c>
      <c r="L321" s="4">
        <v>54163.722836816152</v>
      </c>
      <c r="M321" s="4">
        <v>5070.7706204801225</v>
      </c>
      <c r="N321" s="4">
        <v>13007.634520831762</v>
      </c>
      <c r="O321" s="4">
        <v>146489.03971064551</v>
      </c>
      <c r="P321" s="4">
        <v>55573.194151886608</v>
      </c>
      <c r="Q321" s="4">
        <v>4823.2773593235897</v>
      </c>
      <c r="R321" s="4">
        <v>22174.094396637425</v>
      </c>
      <c r="S321" s="4">
        <v>23829.368321732658</v>
      </c>
      <c r="T321" s="4">
        <v>352.43259191573304</v>
      </c>
      <c r="U321" s="4">
        <v>833.45563176216399</v>
      </c>
      <c r="V321" s="4">
        <v>170.29635253859038</v>
      </c>
      <c r="W321" s="5">
        <v>20735.626320832391</v>
      </c>
      <c r="X321" s="5">
        <v>8005.7443522238136</v>
      </c>
      <c r="Y321" s="5">
        <v>1020.3295354399914</v>
      </c>
      <c r="Z321" s="5">
        <v>10100.806097748906</v>
      </c>
      <c r="AA321" s="5">
        <v>1956.0363347680093</v>
      </c>
      <c r="AB321" s="5">
        <v>2195.4823957335093</v>
      </c>
      <c r="AC321" s="5">
        <v>3098.7740426753116</v>
      </c>
      <c r="AD321" s="5">
        <v>290.10510267997739</v>
      </c>
      <c r="AE321" s="5">
        <v>744.18297152873731</v>
      </c>
      <c r="AF321" s="5">
        <v>8380.820409250593</v>
      </c>
      <c r="AG321" s="5">
        <v>3179.4116520618472</v>
      </c>
      <c r="AH321" s="5">
        <v>275.94570496428662</v>
      </c>
      <c r="AI321" s="5">
        <v>1268.6075575556058</v>
      </c>
      <c r="AJ321" s="5">
        <v>1321.670084749489</v>
      </c>
      <c r="AK321" s="5">
        <v>19.54729170059176</v>
      </c>
      <c r="AL321" s="5">
        <v>46.226713213434572</v>
      </c>
      <c r="AM321" s="5">
        <v>9.7428664273825163</v>
      </c>
      <c r="AP321" s="4">
        <v>1158461.0595703125</v>
      </c>
      <c r="AQ321" s="4">
        <v>62649.05943355387</v>
      </c>
      <c r="AR321" s="6">
        <v>1095812.0001367587</v>
      </c>
    </row>
    <row r="322" spans="1:44" hidden="1" x14ac:dyDescent="0.25">
      <c r="A322" s="3">
        <v>40647.250055613426</v>
      </c>
      <c r="B322">
        <v>2011</v>
      </c>
      <c r="C322">
        <v>4</v>
      </c>
      <c r="D322">
        <v>14</v>
      </c>
      <c r="E322">
        <v>6</v>
      </c>
      <c r="F322" s="4">
        <v>403897.03205214062</v>
      </c>
      <c r="G322" s="4">
        <v>177105.01622134313</v>
      </c>
      <c r="H322" s="4">
        <v>16937.118251603744</v>
      </c>
      <c r="I322" s="4">
        <v>185562.3339179332</v>
      </c>
      <c r="J322" s="4">
        <v>35056.579939829462</v>
      </c>
      <c r="K322" s="4">
        <v>39411.056821611994</v>
      </c>
      <c r="L322" s="4">
        <v>58925.741282040224</v>
      </c>
      <c r="M322" s="4">
        <v>5770.7314435766029</v>
      </c>
      <c r="N322" s="4">
        <v>12757.284492500243</v>
      </c>
      <c r="O322" s="4">
        <v>147127.63419728124</v>
      </c>
      <c r="P322" s="4">
        <v>54827.945449214923</v>
      </c>
      <c r="Q322" s="4">
        <v>4614.8300052205987</v>
      </c>
      <c r="R322" s="4">
        <v>23121.214380250352</v>
      </c>
      <c r="S322" s="4">
        <v>0</v>
      </c>
      <c r="T322" s="4">
        <v>352.43259191573304</v>
      </c>
      <c r="U322" s="4">
        <v>0</v>
      </c>
      <c r="V322" s="4">
        <v>173.62669234565121</v>
      </c>
      <c r="W322" s="5">
        <v>23219.506764804188</v>
      </c>
      <c r="X322" s="5">
        <v>10181.533400575621</v>
      </c>
      <c r="Y322" s="5">
        <v>973.69255183987741</v>
      </c>
      <c r="Z322" s="5">
        <v>10667.733421581768</v>
      </c>
      <c r="AA322" s="5">
        <v>2015.3564658001424</v>
      </c>
      <c r="AB322" s="5">
        <v>2265.689588824132</v>
      </c>
      <c r="AC322" s="5">
        <v>3387.5630166621395</v>
      </c>
      <c r="AD322" s="5">
        <v>331.75172669923808</v>
      </c>
      <c r="AE322" s="5">
        <v>733.39943120924204</v>
      </c>
      <c r="AF322" s="5">
        <v>8458.1733125793126</v>
      </c>
      <c r="AG322" s="5">
        <v>3151.9861480289715</v>
      </c>
      <c r="AH322" s="5">
        <v>265.30048012536054</v>
      </c>
      <c r="AI322" s="5">
        <v>1329.2080681677432</v>
      </c>
      <c r="AJ322" s="5">
        <v>0</v>
      </c>
      <c r="AK322" s="5">
        <v>19.54729170059176</v>
      </c>
      <c r="AL322" s="5">
        <v>0</v>
      </c>
      <c r="AM322" s="5">
        <v>9.981569156343733</v>
      </c>
      <c r="AP322" s="4">
        <v>1232651.0009765625</v>
      </c>
      <c r="AQ322" s="4">
        <v>67010.423237754672</v>
      </c>
      <c r="AR322" s="6">
        <v>1165640.5777388078</v>
      </c>
    </row>
    <row r="323" spans="1:44" hidden="1" x14ac:dyDescent="0.25">
      <c r="A323" s="3">
        <v>40647.291722337963</v>
      </c>
      <c r="B323">
        <v>2011</v>
      </c>
      <c r="C323">
        <v>4</v>
      </c>
      <c r="D323">
        <v>14</v>
      </c>
      <c r="E323">
        <v>7</v>
      </c>
      <c r="F323" s="4">
        <v>353492.15485039254</v>
      </c>
      <c r="G323" s="4">
        <v>207274.72386037686</v>
      </c>
      <c r="H323" s="4">
        <v>17375.91192910356</v>
      </c>
      <c r="I323" s="4">
        <v>204591.4212628188</v>
      </c>
      <c r="J323" s="4">
        <v>38034.910219476107</v>
      </c>
      <c r="K323" s="4">
        <v>42710.476250806991</v>
      </c>
      <c r="L323" s="4">
        <v>61601.74277937258</v>
      </c>
      <c r="M323" s="4">
        <v>5930.9945322570793</v>
      </c>
      <c r="N323" s="4">
        <v>13271.78568730189</v>
      </c>
      <c r="O323" s="4">
        <v>149446.97000677686</v>
      </c>
      <c r="P323" s="4">
        <v>56345.586506344654</v>
      </c>
      <c r="Q323" s="4">
        <v>4862.7903642296651</v>
      </c>
      <c r="R323" s="4">
        <v>24031.112767854978</v>
      </c>
      <c r="S323" s="4">
        <v>0</v>
      </c>
      <c r="T323" s="4">
        <v>352.43259191573304</v>
      </c>
      <c r="U323" s="4">
        <v>0</v>
      </c>
      <c r="V323" s="4">
        <v>178.53755151134166</v>
      </c>
      <c r="W323" s="5">
        <v>20365.934800867588</v>
      </c>
      <c r="X323" s="5">
        <v>11941.830827320213</v>
      </c>
      <c r="Y323" s="5">
        <v>1001.0878165132424</v>
      </c>
      <c r="Z323" s="5">
        <v>11787.236262764756</v>
      </c>
      <c r="AA323" s="5">
        <v>2191.3258641186571</v>
      </c>
      <c r="AB323" s="5">
        <v>2460.701779947784</v>
      </c>
      <c r="AC323" s="5">
        <v>3549.0945409962169</v>
      </c>
      <c r="AD323" s="5">
        <v>341.70559739684046</v>
      </c>
      <c r="AE323" s="5">
        <v>764.63457049866611</v>
      </c>
      <c r="AF323" s="5">
        <v>8610.1691525046062</v>
      </c>
      <c r="AG323" s="5">
        <v>3246.2687654002552</v>
      </c>
      <c r="AH323" s="5">
        <v>280.16257263220712</v>
      </c>
      <c r="AI323" s="5">
        <v>1384.5175037323395</v>
      </c>
      <c r="AJ323" s="5">
        <v>0</v>
      </c>
      <c r="AK323" s="5">
        <v>19.54729170059176</v>
      </c>
      <c r="AL323" s="5">
        <v>0</v>
      </c>
      <c r="AM323" s="5">
        <v>10.286180566370453</v>
      </c>
      <c r="AP323" s="4">
        <v>1247456.0546875</v>
      </c>
      <c r="AQ323" s="4">
        <v>67954.503526960325</v>
      </c>
      <c r="AR323" s="6">
        <v>1179501.5511605397</v>
      </c>
    </row>
    <row r="324" spans="1:44" hidden="1" x14ac:dyDescent="0.25">
      <c r="A324" s="3">
        <v>40647.3333890625</v>
      </c>
      <c r="B324">
        <v>2011</v>
      </c>
      <c r="C324">
        <v>4</v>
      </c>
      <c r="D324">
        <v>14</v>
      </c>
      <c r="E324">
        <v>8</v>
      </c>
      <c r="F324" s="4">
        <v>339678.70784423884</v>
      </c>
      <c r="G324" s="4">
        <v>216501.96207951775</v>
      </c>
      <c r="H324" s="4">
        <v>18082.187043524726</v>
      </c>
      <c r="I324" s="4">
        <v>214791.59615662176</v>
      </c>
      <c r="J324" s="4">
        <v>38281.034905289176</v>
      </c>
      <c r="K324" s="4">
        <v>43476.41190920824</v>
      </c>
      <c r="L324" s="4">
        <v>61978.294220031807</v>
      </c>
      <c r="M324" s="4">
        <v>6096.3131212296175</v>
      </c>
      <c r="N324" s="4">
        <v>13380.85078748932</v>
      </c>
      <c r="O324" s="4">
        <v>148123.15348743901</v>
      </c>
      <c r="P324" s="4">
        <v>55959.558259804959</v>
      </c>
      <c r="Q324" s="4">
        <v>5049.5210196280377</v>
      </c>
      <c r="R324" s="4">
        <v>23588.769358885653</v>
      </c>
      <c r="S324" s="4">
        <v>0</v>
      </c>
      <c r="T324" s="4">
        <v>352.43259191573304</v>
      </c>
      <c r="U324" s="4">
        <v>0</v>
      </c>
      <c r="V324" s="4">
        <v>177.52726530485231</v>
      </c>
      <c r="W324" s="5">
        <v>19670.255556403154</v>
      </c>
      <c r="X324" s="5">
        <v>12537.285453051245</v>
      </c>
      <c r="Y324" s="5">
        <v>1047.110790140878</v>
      </c>
      <c r="Z324" s="5">
        <v>12438.240873507699</v>
      </c>
      <c r="AA324" s="5">
        <v>2216.7940532084158</v>
      </c>
      <c r="AB324" s="5">
        <v>2517.6501004641354</v>
      </c>
      <c r="AC324" s="5">
        <v>3589.0647782875076</v>
      </c>
      <c r="AD324" s="5">
        <v>353.02782976149439</v>
      </c>
      <c r="AE324" s="5">
        <v>774.86385950545662</v>
      </c>
      <c r="AF324" s="5">
        <v>8577.5770327479804</v>
      </c>
      <c r="AG324" s="5">
        <v>3240.5293189543781</v>
      </c>
      <c r="AH324" s="5">
        <v>292.40975839751195</v>
      </c>
      <c r="AI324" s="5">
        <v>1365.9882436996932</v>
      </c>
      <c r="AJ324" s="5">
        <v>0</v>
      </c>
      <c r="AK324" s="5">
        <v>19.54729170059176</v>
      </c>
      <c r="AL324" s="5">
        <v>0</v>
      </c>
      <c r="AM324" s="5">
        <v>10.280322540490536</v>
      </c>
      <c r="AP324" s="4">
        <v>1254168.9453125</v>
      </c>
      <c r="AQ324" s="4">
        <v>68650.625262370653</v>
      </c>
      <c r="AR324" s="6">
        <v>1185518.3200501294</v>
      </c>
    </row>
    <row r="325" spans="1:44" hidden="1" x14ac:dyDescent="0.25">
      <c r="A325" s="3">
        <v>40647.375055787037</v>
      </c>
      <c r="B325">
        <v>2011</v>
      </c>
      <c r="C325">
        <v>4</v>
      </c>
      <c r="D325">
        <v>14</v>
      </c>
      <c r="E325">
        <v>9</v>
      </c>
      <c r="F325" s="4">
        <v>299238.74301957892</v>
      </c>
      <c r="G325" s="4">
        <v>234249.56392133996</v>
      </c>
      <c r="H325" s="4">
        <v>19649.132597181277</v>
      </c>
      <c r="I325" s="4">
        <v>232888.14592544382</v>
      </c>
      <c r="J325" s="4">
        <v>42290.358226626086</v>
      </c>
      <c r="K325" s="4">
        <v>46920.19898501999</v>
      </c>
      <c r="L325" s="4">
        <v>64831.829611590481</v>
      </c>
      <c r="M325" s="4">
        <v>6332.1082422741329</v>
      </c>
      <c r="N325" s="4">
        <v>13850.633022021009</v>
      </c>
      <c r="O325" s="4">
        <v>168198.03741145902</v>
      </c>
      <c r="P325" s="4">
        <v>58051.407838481573</v>
      </c>
      <c r="Q325" s="4">
        <v>5291.5579902339168</v>
      </c>
      <c r="R325" s="4">
        <v>24797.205365616213</v>
      </c>
      <c r="S325" s="4">
        <v>0</v>
      </c>
      <c r="T325" s="4">
        <v>352.43259191573304</v>
      </c>
      <c r="U325" s="4">
        <v>0</v>
      </c>
      <c r="V325" s="4">
        <v>190.73490164233684</v>
      </c>
      <c r="W325" s="5">
        <v>17391.81062031701</v>
      </c>
      <c r="X325" s="5">
        <v>13614.627613060215</v>
      </c>
      <c r="Y325" s="5">
        <v>1142.0111899123808</v>
      </c>
      <c r="Z325" s="5">
        <v>13535.501749474535</v>
      </c>
      <c r="AA325" s="5">
        <v>2457.9233755661203</v>
      </c>
      <c r="AB325" s="5">
        <v>2727.0105694892127</v>
      </c>
      <c r="AC325" s="5">
        <v>3768.037826237186</v>
      </c>
      <c r="AD325" s="5">
        <v>368.02329225722826</v>
      </c>
      <c r="AE325" s="5">
        <v>805.00133124385366</v>
      </c>
      <c r="AF325" s="5">
        <v>9775.7007794197725</v>
      </c>
      <c r="AG325" s="5">
        <v>3373.9584693536808</v>
      </c>
      <c r="AH325" s="5">
        <v>307.54632078691805</v>
      </c>
      <c r="AI325" s="5">
        <v>1441.218123295246</v>
      </c>
      <c r="AJ325" s="5">
        <v>0</v>
      </c>
      <c r="AK325" s="5">
        <v>19.54729170059176</v>
      </c>
      <c r="AL325" s="5">
        <v>0</v>
      </c>
      <c r="AM325" s="5">
        <v>11.085547461450441</v>
      </c>
      <c r="AP325" s="4">
        <v>1287871.09375</v>
      </c>
      <c r="AQ325" s="4">
        <v>70739.004099575395</v>
      </c>
      <c r="AR325" s="6">
        <v>1217132.0896504247</v>
      </c>
    </row>
    <row r="326" spans="1:44" hidden="1" x14ac:dyDescent="0.25">
      <c r="A326" s="3">
        <v>40647.416722511574</v>
      </c>
      <c r="B326">
        <v>2011</v>
      </c>
      <c r="C326">
        <v>4</v>
      </c>
      <c r="D326">
        <v>14</v>
      </c>
      <c r="E326">
        <v>10</v>
      </c>
      <c r="F326" s="4">
        <v>256778.60102685436</v>
      </c>
      <c r="G326" s="4">
        <v>244234.97640309978</v>
      </c>
      <c r="H326" s="4">
        <v>20598.681377069875</v>
      </c>
      <c r="I326" s="4">
        <v>247633.0363088068</v>
      </c>
      <c r="J326" s="4">
        <v>44884.565052045597</v>
      </c>
      <c r="K326" s="4">
        <v>50265.461705108399</v>
      </c>
      <c r="L326" s="4">
        <v>65905.019708232736</v>
      </c>
      <c r="M326" s="4">
        <v>6372.2376136555549</v>
      </c>
      <c r="N326" s="4">
        <v>14392.257148415876</v>
      </c>
      <c r="O326" s="4">
        <v>180600.26978216521</v>
      </c>
      <c r="P326" s="4">
        <v>58059.65397285705</v>
      </c>
      <c r="Q326" s="4">
        <v>5514.8990205695945</v>
      </c>
      <c r="R326" s="4">
        <v>25855.826239997074</v>
      </c>
      <c r="S326" s="4">
        <v>0</v>
      </c>
      <c r="T326" s="4">
        <v>352.43259191573304</v>
      </c>
      <c r="U326" s="4">
        <v>0</v>
      </c>
      <c r="V326" s="4">
        <v>199.27284232302111</v>
      </c>
      <c r="W326" s="5">
        <v>14950.186792930992</v>
      </c>
      <c r="X326" s="5">
        <v>14219.870752436918</v>
      </c>
      <c r="Y326" s="5">
        <v>1199.2982789210587</v>
      </c>
      <c r="Z326" s="5">
        <v>14417.712901746612</v>
      </c>
      <c r="AA326" s="5">
        <v>2613.2731815038055</v>
      </c>
      <c r="AB326" s="5">
        <v>2926.5602301715912</v>
      </c>
      <c r="AC326" s="5">
        <v>3837.1279821983071</v>
      </c>
      <c r="AD326" s="5">
        <v>371.0049911952292</v>
      </c>
      <c r="AE326" s="5">
        <v>837.94728953372226</v>
      </c>
      <c r="AF326" s="5">
        <v>10514.925142904447</v>
      </c>
      <c r="AG326" s="5">
        <v>3380.354393068656</v>
      </c>
      <c r="AH326" s="5">
        <v>321.08894655534391</v>
      </c>
      <c r="AI326" s="5">
        <v>1505.3802397385007</v>
      </c>
      <c r="AJ326" s="5">
        <v>0</v>
      </c>
      <c r="AK326" s="5">
        <v>19.54729170059176</v>
      </c>
      <c r="AL326" s="5">
        <v>0</v>
      </c>
      <c r="AM326" s="5">
        <v>11.602081340009653</v>
      </c>
      <c r="AP326" s="4">
        <v>1292773.0712890625</v>
      </c>
      <c r="AQ326" s="4">
        <v>71125.880495945778</v>
      </c>
      <c r="AR326" s="6">
        <v>1221647.1907931168</v>
      </c>
    </row>
    <row r="327" spans="1:44" hidden="1" x14ac:dyDescent="0.25">
      <c r="A327" s="3">
        <v>40647.458389236112</v>
      </c>
      <c r="B327">
        <v>2011</v>
      </c>
      <c r="C327">
        <v>4</v>
      </c>
      <c r="D327">
        <v>14</v>
      </c>
      <c r="E327">
        <v>11</v>
      </c>
      <c r="F327" s="4">
        <v>269824.76920475275</v>
      </c>
      <c r="G327" s="4">
        <v>247243.11167496265</v>
      </c>
      <c r="H327" s="4">
        <v>20557.989441416055</v>
      </c>
      <c r="I327" s="4">
        <v>244666.16251812241</v>
      </c>
      <c r="J327" s="4">
        <v>44485.385328636432</v>
      </c>
      <c r="K327" s="4">
        <v>49866.302598543232</v>
      </c>
      <c r="L327" s="4">
        <v>65823.390447712591</v>
      </c>
      <c r="M327" s="4">
        <v>5724.4010811506259</v>
      </c>
      <c r="N327" s="4">
        <v>14133.636909565132</v>
      </c>
      <c r="O327" s="4">
        <v>185336.42645275334</v>
      </c>
      <c r="P327" s="4">
        <v>59266.545729689657</v>
      </c>
      <c r="Q327" s="4">
        <v>5406.8434191762271</v>
      </c>
      <c r="R327" s="4">
        <v>25139.112223720251</v>
      </c>
      <c r="S327" s="4">
        <v>0</v>
      </c>
      <c r="T327" s="4">
        <v>352.43259191573304</v>
      </c>
      <c r="U327" s="4">
        <v>0</v>
      </c>
      <c r="V327" s="4">
        <v>198.60766943327812</v>
      </c>
      <c r="W327" s="5">
        <v>15702.882267084949</v>
      </c>
      <c r="X327" s="5">
        <v>14388.706735198009</v>
      </c>
      <c r="Y327" s="5">
        <v>1196.4049438380675</v>
      </c>
      <c r="Z327" s="5">
        <v>14238.737074008681</v>
      </c>
      <c r="AA327" s="5">
        <v>2588.8978631587452</v>
      </c>
      <c r="AB327" s="5">
        <v>2902.048915329764</v>
      </c>
      <c r="AC327" s="5">
        <v>3830.6970619011227</v>
      </c>
      <c r="AD327" s="5">
        <v>333.14063972633517</v>
      </c>
      <c r="AE327" s="5">
        <v>822.52951443539428</v>
      </c>
      <c r="AF327" s="5">
        <v>10785.948573095533</v>
      </c>
      <c r="AG327" s="5">
        <v>3449.1110386678693</v>
      </c>
      <c r="AH327" s="5">
        <v>314.65986572737455</v>
      </c>
      <c r="AI327" s="5">
        <v>1463.0106817530889</v>
      </c>
      <c r="AJ327" s="5">
        <v>0</v>
      </c>
      <c r="AK327" s="5">
        <v>19.54729170059176</v>
      </c>
      <c r="AL327" s="5">
        <v>0</v>
      </c>
      <c r="AM327" s="5">
        <v>11.558289699061323</v>
      </c>
      <c r="AP327" s="4">
        <v>1310072.998046875</v>
      </c>
      <c r="AQ327" s="4">
        <v>72047.880755324615</v>
      </c>
      <c r="AR327" s="6">
        <v>1238025.1172915504</v>
      </c>
    </row>
    <row r="328" spans="1:44" hidden="1" x14ac:dyDescent="0.25">
      <c r="A328" s="3">
        <v>40647.500055960649</v>
      </c>
      <c r="B328">
        <v>2011</v>
      </c>
      <c r="C328">
        <v>4</v>
      </c>
      <c r="D328">
        <v>14</v>
      </c>
      <c r="E328">
        <v>12</v>
      </c>
      <c r="F328" s="4">
        <v>290864.23454283003</v>
      </c>
      <c r="G328" s="4">
        <v>243429.09606791125</v>
      </c>
      <c r="H328" s="4">
        <v>20419.357036438665</v>
      </c>
      <c r="I328" s="4">
        <v>241346.16675411377</v>
      </c>
      <c r="J328" s="4">
        <v>44147.640655656287</v>
      </c>
      <c r="K328" s="4">
        <v>49121.091928036069</v>
      </c>
      <c r="L328" s="4">
        <v>64352.514199217643</v>
      </c>
      <c r="M328" s="4">
        <v>6481.2995249863952</v>
      </c>
      <c r="N328" s="4">
        <v>14153.106409966667</v>
      </c>
      <c r="O328" s="4">
        <v>182856.80748103047</v>
      </c>
      <c r="P328" s="4">
        <v>57311.451742865356</v>
      </c>
      <c r="Q328" s="4">
        <v>5293.1870473946246</v>
      </c>
      <c r="R328" s="4">
        <v>24451.953228622679</v>
      </c>
      <c r="S328" s="4">
        <v>0</v>
      </c>
      <c r="T328" s="4">
        <v>352.43259191573304</v>
      </c>
      <c r="U328" s="4">
        <v>0</v>
      </c>
      <c r="V328" s="4">
        <v>195.4420085434019</v>
      </c>
      <c r="W328" s="5">
        <v>16847.05282047336</v>
      </c>
      <c r="X328" s="5">
        <v>14099.577577635448</v>
      </c>
      <c r="Y328" s="5">
        <v>1182.7029441886618</v>
      </c>
      <c r="Z328" s="5">
        <v>13978.932905642643</v>
      </c>
      <c r="AA328" s="5">
        <v>2557.0611498320864</v>
      </c>
      <c r="AB328" s="5">
        <v>2845.1268049908499</v>
      </c>
      <c r="AC328" s="5">
        <v>3727.3410653204232</v>
      </c>
      <c r="AD328" s="5">
        <v>375.40124386340199</v>
      </c>
      <c r="AE328" s="5">
        <v>819.75747770177736</v>
      </c>
      <c r="AF328" s="5">
        <v>10591.189731724913</v>
      </c>
      <c r="AG328" s="5">
        <v>3319.5179745892328</v>
      </c>
      <c r="AH328" s="5">
        <v>306.58496709388868</v>
      </c>
      <c r="AI328" s="5">
        <v>1416.2736379528687</v>
      </c>
      <c r="AJ328" s="5">
        <v>0</v>
      </c>
      <c r="AK328" s="5">
        <v>19.54729170059176</v>
      </c>
      <c r="AL328" s="5">
        <v>0</v>
      </c>
      <c r="AM328" s="5">
        <v>11.32013307323715</v>
      </c>
      <c r="AP328" s="4">
        <v>1316873.1689453125</v>
      </c>
      <c r="AQ328" s="4">
        <v>72097.387725783396</v>
      </c>
      <c r="AR328" s="6">
        <v>1244775.781219529</v>
      </c>
    </row>
    <row r="329" spans="1:44" hidden="1" x14ac:dyDescent="0.25">
      <c r="A329" s="3">
        <v>40647.541722685186</v>
      </c>
      <c r="B329">
        <v>2011</v>
      </c>
      <c r="C329">
        <v>4</v>
      </c>
      <c r="D329">
        <v>14</v>
      </c>
      <c r="E329">
        <v>13</v>
      </c>
      <c r="F329" s="4">
        <v>243016.14406941377</v>
      </c>
      <c r="G329" s="4">
        <v>253637.54069124922</v>
      </c>
      <c r="H329" s="4">
        <v>21765.256135957974</v>
      </c>
      <c r="I329" s="4">
        <v>258887.19854348392</v>
      </c>
      <c r="J329" s="4">
        <v>46931.927597426278</v>
      </c>
      <c r="K329" s="4">
        <v>52385.919319268614</v>
      </c>
      <c r="L329" s="4">
        <v>67516.134052556154</v>
      </c>
      <c r="M329" s="4">
        <v>7177.7121547214019</v>
      </c>
      <c r="N329" s="4">
        <v>15128.09951009153</v>
      </c>
      <c r="O329" s="4">
        <v>190925.32541817238</v>
      </c>
      <c r="P329" s="4">
        <v>59216.780320143851</v>
      </c>
      <c r="Q329" s="4">
        <v>5666.880045575057</v>
      </c>
      <c r="R329" s="4">
        <v>26230.982789112564</v>
      </c>
      <c r="S329" s="4">
        <v>0</v>
      </c>
      <c r="T329" s="4">
        <v>352.43259191573304</v>
      </c>
      <c r="U329" s="4">
        <v>0</v>
      </c>
      <c r="V329" s="4">
        <v>209.0906512009563</v>
      </c>
      <c r="W329" s="5">
        <v>14052.445539970397</v>
      </c>
      <c r="X329" s="5">
        <v>14666.629417170485</v>
      </c>
      <c r="Y329" s="5">
        <v>1258.5792507130438</v>
      </c>
      <c r="Z329" s="5">
        <v>14970.191681951275</v>
      </c>
      <c r="AA329" s="5">
        <v>2713.8458606284535</v>
      </c>
      <c r="AB329" s="5">
        <v>3029.2237625375024</v>
      </c>
      <c r="AC329" s="5">
        <v>3904.1307336844493</v>
      </c>
      <c r="AD329" s="5">
        <v>415.05229844728228</v>
      </c>
      <c r="AE329" s="5">
        <v>874.78465804350822</v>
      </c>
      <c r="AF329" s="5">
        <v>11040.286018502726</v>
      </c>
      <c r="AG329" s="5">
        <v>3424.2193401913423</v>
      </c>
      <c r="AH329" s="5">
        <v>327.68820164985567</v>
      </c>
      <c r="AI329" s="5">
        <v>1516.8105745214093</v>
      </c>
      <c r="AJ329" s="5">
        <v>0</v>
      </c>
      <c r="AK329" s="5">
        <v>19.54729170059176</v>
      </c>
      <c r="AL329" s="5">
        <v>0</v>
      </c>
      <c r="AM329" s="5">
        <v>12.090698748306711</v>
      </c>
      <c r="AP329" s="4">
        <v>1321272.94921875</v>
      </c>
      <c r="AQ329" s="4">
        <v>72225.525328460615</v>
      </c>
      <c r="AR329" s="6">
        <v>1249047.4238902894</v>
      </c>
    </row>
    <row r="330" spans="1:44" hidden="1" x14ac:dyDescent="0.25">
      <c r="A330" s="3">
        <v>40647.583389409723</v>
      </c>
      <c r="B330">
        <v>2011</v>
      </c>
      <c r="C330">
        <v>4</v>
      </c>
      <c r="D330">
        <v>14</v>
      </c>
      <c r="E330">
        <v>14</v>
      </c>
      <c r="F330" s="4">
        <v>237181.42563809242</v>
      </c>
      <c r="G330" s="4">
        <v>245943.23617593793</v>
      </c>
      <c r="H330" s="4">
        <v>22418.709360678778</v>
      </c>
      <c r="I330" s="4">
        <v>263672.56961155077</v>
      </c>
      <c r="J330" s="4">
        <v>47605.026975021297</v>
      </c>
      <c r="K330" s="4">
        <v>54159.47230039502</v>
      </c>
      <c r="L330" s="4">
        <v>66054.082942248657</v>
      </c>
      <c r="M330" s="4">
        <v>6829.3193352102726</v>
      </c>
      <c r="N330" s="4">
        <v>15064.583123165799</v>
      </c>
      <c r="O330" s="4">
        <v>183866.82352402457</v>
      </c>
      <c r="P330" s="4">
        <v>60447.818533692523</v>
      </c>
      <c r="Q330" s="4">
        <v>5841.2061958709201</v>
      </c>
      <c r="R330" s="4">
        <v>26989.432520779141</v>
      </c>
      <c r="S330" s="4">
        <v>0</v>
      </c>
      <c r="T330" s="4">
        <v>352.43259191573304</v>
      </c>
      <c r="U330" s="4">
        <v>0</v>
      </c>
      <c r="V330" s="4">
        <v>213.50634390427297</v>
      </c>
      <c r="W330" s="5">
        <v>13748.778773272168</v>
      </c>
      <c r="X330" s="5">
        <v>14256.677713562607</v>
      </c>
      <c r="Y330" s="5">
        <v>1299.553177712055</v>
      </c>
      <c r="Z330" s="5">
        <v>15284.400194562273</v>
      </c>
      <c r="AA330" s="5">
        <v>2759.5372724250306</v>
      </c>
      <c r="AB330" s="5">
        <v>3139.4811003096634</v>
      </c>
      <c r="AC330" s="5">
        <v>3828.9801614991743</v>
      </c>
      <c r="AD330" s="5">
        <v>395.87754588804637</v>
      </c>
      <c r="AE330" s="5">
        <v>873.25396630347154</v>
      </c>
      <c r="AF330" s="5">
        <v>10658.272558970946</v>
      </c>
      <c r="AG330" s="5">
        <v>3503.9998689221297</v>
      </c>
      <c r="AH330" s="5">
        <v>338.59924545119151</v>
      </c>
      <c r="AI330" s="5">
        <v>1564.5058880392949</v>
      </c>
      <c r="AJ330" s="5">
        <v>0</v>
      </c>
      <c r="AK330" s="5">
        <v>19.54729170059176</v>
      </c>
      <c r="AL330" s="5">
        <v>0</v>
      </c>
      <c r="AM330" s="5">
        <v>12.376397018159119</v>
      </c>
      <c r="AP330" s="4">
        <v>1308323.486328125</v>
      </c>
      <c r="AQ330" s="4">
        <v>71683.841155636808</v>
      </c>
      <c r="AR330" s="6">
        <v>1236639.6451724882</v>
      </c>
    </row>
    <row r="331" spans="1:44" hidden="1" x14ac:dyDescent="0.25">
      <c r="A331" s="3">
        <v>40647.62505613426</v>
      </c>
      <c r="B331">
        <v>2011</v>
      </c>
      <c r="C331">
        <v>4</v>
      </c>
      <c r="D331">
        <v>14</v>
      </c>
      <c r="E331">
        <v>15</v>
      </c>
      <c r="F331" s="4">
        <v>255367.87634578993</v>
      </c>
      <c r="G331" s="4">
        <v>224559.74045375601</v>
      </c>
      <c r="H331" s="4">
        <v>22644.948105911499</v>
      </c>
      <c r="I331" s="4">
        <v>267542.4124326703</v>
      </c>
      <c r="J331" s="4">
        <v>47112.698019604977</v>
      </c>
      <c r="K331" s="4">
        <v>56054.476351891455</v>
      </c>
      <c r="L331" s="4">
        <v>64294.2388387951</v>
      </c>
      <c r="M331" s="4">
        <v>6706.9329927325844</v>
      </c>
      <c r="N331" s="4">
        <v>15377.610524777279</v>
      </c>
      <c r="O331" s="4">
        <v>180395.30370498626</v>
      </c>
      <c r="P331" s="4">
        <v>68309.846300557663</v>
      </c>
      <c r="Q331" s="4">
        <v>6100.7556387237582</v>
      </c>
      <c r="R331" s="4">
        <v>27245.113236097608</v>
      </c>
      <c r="S331" s="4">
        <v>0</v>
      </c>
      <c r="T331" s="4">
        <v>352.43259191573304</v>
      </c>
      <c r="U331" s="4">
        <v>0</v>
      </c>
      <c r="V331" s="4">
        <v>223.02253312687452</v>
      </c>
      <c r="W331" s="5">
        <v>14818.299757478839</v>
      </c>
      <c r="X331" s="5">
        <v>13030.587852794599</v>
      </c>
      <c r="Y331" s="5">
        <v>1314.0244334082681</v>
      </c>
      <c r="Z331" s="5">
        <v>15524.754804703933</v>
      </c>
      <c r="AA331" s="5">
        <v>2733.8210726738334</v>
      </c>
      <c r="AB331" s="5">
        <v>3252.6880248872403</v>
      </c>
      <c r="AC331" s="5">
        <v>3730.8189167149762</v>
      </c>
      <c r="AD331" s="5">
        <v>389.18498662321895</v>
      </c>
      <c r="AE331" s="5">
        <v>892.32070051503138</v>
      </c>
      <c r="AF331" s="5">
        <v>10467.846321916559</v>
      </c>
      <c r="AG331" s="5">
        <v>3963.8336401337988</v>
      </c>
      <c r="AH331" s="5">
        <v>354.01017189540619</v>
      </c>
      <c r="AI331" s="5">
        <v>1580.9594403027766</v>
      </c>
      <c r="AJ331" s="5">
        <v>0</v>
      </c>
      <c r="AK331" s="5">
        <v>19.54729170059176</v>
      </c>
      <c r="AL331" s="5">
        <v>0</v>
      </c>
      <c r="AM331" s="5">
        <v>12.941387913925711</v>
      </c>
      <c r="AP331" s="4">
        <v>1314373.046875</v>
      </c>
      <c r="AQ331" s="4">
        <v>72085.638803663009</v>
      </c>
      <c r="AR331" s="6">
        <v>1242287.408071337</v>
      </c>
    </row>
    <row r="332" spans="1:44" hidden="1" x14ac:dyDescent="0.25">
      <c r="A332" s="3">
        <v>40647.666722858798</v>
      </c>
      <c r="B332">
        <v>2011</v>
      </c>
      <c r="C332">
        <v>4</v>
      </c>
      <c r="D332">
        <v>14</v>
      </c>
      <c r="E332">
        <v>16</v>
      </c>
      <c r="F332" s="4">
        <v>285549.12898887147</v>
      </c>
      <c r="G332" s="4">
        <v>194570.34692330495</v>
      </c>
      <c r="H332" s="4">
        <v>22616.711158726688</v>
      </c>
      <c r="I332" s="4">
        <v>259487.77589436961</v>
      </c>
      <c r="J332" s="4">
        <v>47115.389775857882</v>
      </c>
      <c r="K332" s="4">
        <v>55301.497108970201</v>
      </c>
      <c r="L332" s="4">
        <v>61979.887286965153</v>
      </c>
      <c r="M332" s="4">
        <v>6075.0727951256285</v>
      </c>
      <c r="N332" s="4">
        <v>15422.18785362059</v>
      </c>
      <c r="O332" s="4">
        <v>182571.76824669726</v>
      </c>
      <c r="P332" s="4">
        <v>69163.248780239155</v>
      </c>
      <c r="Q332" s="4">
        <v>7345.8803843778578</v>
      </c>
      <c r="R332" s="4">
        <v>26627.658498918816</v>
      </c>
      <c r="S332" s="4">
        <v>0</v>
      </c>
      <c r="T332" s="4">
        <v>352.43259191573304</v>
      </c>
      <c r="U332" s="4">
        <v>0</v>
      </c>
      <c r="V332" s="4">
        <v>226.56693702912065</v>
      </c>
      <c r="W332" s="5">
        <v>16578.896314149129</v>
      </c>
      <c r="X332" s="5">
        <v>11296.695664497067</v>
      </c>
      <c r="Y332" s="5">
        <v>1313.1194292040809</v>
      </c>
      <c r="Z332" s="5">
        <v>15065.782012977457</v>
      </c>
      <c r="AA332" s="5">
        <v>2735.5053214857185</v>
      </c>
      <c r="AB332" s="5">
        <v>3210.788244507537</v>
      </c>
      <c r="AC332" s="5">
        <v>3598.533564195503</v>
      </c>
      <c r="AD332" s="5">
        <v>352.716894384998</v>
      </c>
      <c r="AE332" s="5">
        <v>895.40757580973207</v>
      </c>
      <c r="AF332" s="5">
        <v>10600.061805024177</v>
      </c>
      <c r="AG332" s="5">
        <v>4015.5973661610224</v>
      </c>
      <c r="AH332" s="5">
        <v>426.49959977110899</v>
      </c>
      <c r="AI332" s="5">
        <v>1545.9938221676437</v>
      </c>
      <c r="AJ332" s="5">
        <v>0</v>
      </c>
      <c r="AK332" s="5">
        <v>19.54729170059176</v>
      </c>
      <c r="AL332" s="5">
        <v>0</v>
      </c>
      <c r="AM332" s="5">
        <v>13.154408036616829</v>
      </c>
      <c r="AP332" s="4">
        <v>1306073.8525390625</v>
      </c>
      <c r="AQ332" s="4">
        <v>71668.299314072399</v>
      </c>
      <c r="AR332" s="6">
        <v>1234405.5532249901</v>
      </c>
    </row>
    <row r="333" spans="1:44" hidden="1" x14ac:dyDescent="0.25">
      <c r="A333" s="3">
        <v>40647.708389583335</v>
      </c>
      <c r="B333">
        <v>2011</v>
      </c>
      <c r="C333">
        <v>4</v>
      </c>
      <c r="D333">
        <v>14</v>
      </c>
      <c r="E333">
        <v>17</v>
      </c>
      <c r="F333" s="4">
        <v>386759.5194893998</v>
      </c>
      <c r="G333" s="4">
        <v>157693.60216285329</v>
      </c>
      <c r="H333" s="4">
        <v>20212.576641582149</v>
      </c>
      <c r="I333" s="4">
        <v>227238.95099720589</v>
      </c>
      <c r="J333" s="4">
        <v>42165.720773964022</v>
      </c>
      <c r="K333" s="4">
        <v>48246.532505697905</v>
      </c>
      <c r="L333" s="4">
        <v>55964.816787108211</v>
      </c>
      <c r="M333" s="4">
        <v>4928.9351623368857</v>
      </c>
      <c r="N333" s="4">
        <v>13821.976618356519</v>
      </c>
      <c r="O333" s="4">
        <v>161392.55692558622</v>
      </c>
      <c r="P333" s="4">
        <v>56770.36823937326</v>
      </c>
      <c r="Q333" s="4">
        <v>6850.5168299476381</v>
      </c>
      <c r="R333" s="4">
        <v>23564.66957615245</v>
      </c>
      <c r="S333" s="4">
        <v>0</v>
      </c>
      <c r="T333" s="4">
        <v>352.43259191573304</v>
      </c>
      <c r="U333" s="4">
        <v>0</v>
      </c>
      <c r="V333" s="4">
        <v>204.19639223113109</v>
      </c>
      <c r="W333" s="5">
        <v>22511.873271050161</v>
      </c>
      <c r="X333" s="5">
        <v>9178.7744286998786</v>
      </c>
      <c r="Y333" s="5">
        <v>1176.5010061999449</v>
      </c>
      <c r="Z333" s="5">
        <v>13226.757737854939</v>
      </c>
      <c r="AA333" s="5">
        <v>2454.3141528853344</v>
      </c>
      <c r="AB333" s="5">
        <v>2808.2562181527419</v>
      </c>
      <c r="AC333" s="5">
        <v>3257.5096401303995</v>
      </c>
      <c r="AD333" s="5">
        <v>286.89549486006172</v>
      </c>
      <c r="AE333" s="5">
        <v>804.52728454790781</v>
      </c>
      <c r="AF333" s="5">
        <v>9394.0772115865802</v>
      </c>
      <c r="AG333" s="5">
        <v>3304.3978776342678</v>
      </c>
      <c r="AH333" s="5">
        <v>398.74381610716705</v>
      </c>
      <c r="AI333" s="5">
        <v>1371.6142161745929</v>
      </c>
      <c r="AJ333" s="5">
        <v>0</v>
      </c>
      <c r="AK333" s="5">
        <v>19.54729170059176</v>
      </c>
      <c r="AL333" s="5">
        <v>0</v>
      </c>
      <c r="AM333" s="5">
        <v>11.885533704203663</v>
      </c>
      <c r="AP333" s="4">
        <v>1276373.046875</v>
      </c>
      <c r="AQ333" s="4">
        <v>70205.675181288796</v>
      </c>
      <c r="AR333" s="6">
        <v>1206167.3716937113</v>
      </c>
    </row>
    <row r="334" spans="1:44" hidden="1" x14ac:dyDescent="0.25">
      <c r="A334" s="3">
        <v>40647.750056307872</v>
      </c>
      <c r="B334">
        <v>2011</v>
      </c>
      <c r="C334">
        <v>4</v>
      </c>
      <c r="D334">
        <v>14</v>
      </c>
      <c r="E334">
        <v>18</v>
      </c>
      <c r="F334" s="4">
        <v>363748.43893441313</v>
      </c>
      <c r="G334" s="4">
        <v>157220.270015927</v>
      </c>
      <c r="H334" s="4">
        <v>20303.029563792497</v>
      </c>
      <c r="I334" s="4">
        <v>224876.64498967014</v>
      </c>
      <c r="J334" s="4">
        <v>41144.072210653321</v>
      </c>
      <c r="K334" s="4">
        <v>48366.504324197915</v>
      </c>
      <c r="L334" s="4">
        <v>55538.622397071274</v>
      </c>
      <c r="M334" s="4">
        <v>5118.7859303521318</v>
      </c>
      <c r="N334" s="4">
        <v>14609.818176917453</v>
      </c>
      <c r="O334" s="4">
        <v>165033.83456308756</v>
      </c>
      <c r="P334" s="4">
        <v>57963.320124381033</v>
      </c>
      <c r="Q334" s="4">
        <v>7025.3486155182545</v>
      </c>
      <c r="R334" s="4">
        <v>23345.673879771963</v>
      </c>
      <c r="S334" s="4">
        <v>0</v>
      </c>
      <c r="T334" s="4">
        <v>352.43259191573304</v>
      </c>
      <c r="U334" s="4">
        <v>0</v>
      </c>
      <c r="V334" s="4">
        <v>207.80048956927848</v>
      </c>
      <c r="W334" s="5">
        <v>21219.555266027117</v>
      </c>
      <c r="X334" s="5">
        <v>9171.5698308308165</v>
      </c>
      <c r="Y334" s="5">
        <v>1184.3934207903446</v>
      </c>
      <c r="Z334" s="5">
        <v>13118.358419285087</v>
      </c>
      <c r="AA334" s="5">
        <v>2400.1722638342058</v>
      </c>
      <c r="AB334" s="5">
        <v>2821.4986008968426</v>
      </c>
      <c r="AC334" s="5">
        <v>3239.8898282726636</v>
      </c>
      <c r="AD334" s="5">
        <v>298.60845935796277</v>
      </c>
      <c r="AE334" s="5">
        <v>852.27539433538448</v>
      </c>
      <c r="AF334" s="5">
        <v>9627.3803498225934</v>
      </c>
      <c r="AG334" s="5">
        <v>3381.3365038344436</v>
      </c>
      <c r="AH334" s="5">
        <v>409.82931403583592</v>
      </c>
      <c r="AI334" s="5">
        <v>1361.88850339998</v>
      </c>
      <c r="AJ334" s="5">
        <v>0</v>
      </c>
      <c r="AK334" s="5">
        <v>19.54729170059176</v>
      </c>
      <c r="AL334" s="5">
        <v>0</v>
      </c>
      <c r="AM334" s="5">
        <v>12.122207275005939</v>
      </c>
      <c r="AP334" s="4">
        <v>1253973.0224609375</v>
      </c>
      <c r="AQ334" s="4">
        <v>69118.425653698883</v>
      </c>
      <c r="AR334" s="6">
        <v>1184854.5968072386</v>
      </c>
    </row>
    <row r="335" spans="1:44" hidden="1" x14ac:dyDescent="0.25">
      <c r="A335" s="3">
        <v>40647.791723032409</v>
      </c>
      <c r="B335">
        <v>2011</v>
      </c>
      <c r="C335">
        <v>4</v>
      </c>
      <c r="D335">
        <v>14</v>
      </c>
      <c r="E335">
        <v>19</v>
      </c>
      <c r="F335" s="4">
        <v>408498.27692411491</v>
      </c>
      <c r="G335" s="4">
        <v>150333.77146356826</v>
      </c>
      <c r="H335" s="4">
        <v>20384.561558818848</v>
      </c>
      <c r="I335" s="4">
        <v>213563.55632541631</v>
      </c>
      <c r="J335" s="4">
        <v>39996.252017937644</v>
      </c>
      <c r="K335" s="4">
        <v>44717.384106360463</v>
      </c>
      <c r="L335" s="4">
        <v>54202.489592666105</v>
      </c>
      <c r="M335" s="4">
        <v>4987.0677809124918</v>
      </c>
      <c r="N335" s="4">
        <v>14309.74867217437</v>
      </c>
      <c r="O335" s="4">
        <v>161498.93070739924</v>
      </c>
      <c r="P335" s="4">
        <v>57458.60734133581</v>
      </c>
      <c r="Q335" s="4">
        <v>6858.1182444451861</v>
      </c>
      <c r="R335" s="4">
        <v>22603.181509540307</v>
      </c>
      <c r="S335" s="4">
        <v>23829.368321732658</v>
      </c>
      <c r="T335" s="4">
        <v>352.43259191573304</v>
      </c>
      <c r="U335" s="4">
        <v>833.45563176216399</v>
      </c>
      <c r="V335" s="4">
        <v>210.53500728439869</v>
      </c>
      <c r="W335" s="5">
        <v>23920.270345902107</v>
      </c>
      <c r="X335" s="5">
        <v>8803.0345748450618</v>
      </c>
      <c r="Y335" s="5">
        <v>1193.6506245293438</v>
      </c>
      <c r="Z335" s="5">
        <v>12505.555817277624</v>
      </c>
      <c r="AA335" s="5">
        <v>2342.0445449507424</v>
      </c>
      <c r="AB335" s="5">
        <v>2618.4979898566216</v>
      </c>
      <c r="AC335" s="5">
        <v>3173.9135211049406</v>
      </c>
      <c r="AD335" s="5">
        <v>292.02573497005307</v>
      </c>
      <c r="AE335" s="5">
        <v>837.93023411922752</v>
      </c>
      <c r="AF335" s="5">
        <v>9456.8283425409263</v>
      </c>
      <c r="AG335" s="5">
        <v>3364.5807068094678</v>
      </c>
      <c r="AH335" s="5">
        <v>401.58808919961967</v>
      </c>
      <c r="AI335" s="5">
        <v>1323.5654663144117</v>
      </c>
      <c r="AJ335" s="5">
        <v>1321.670084749489</v>
      </c>
      <c r="AK335" s="5">
        <v>19.54729170059176</v>
      </c>
      <c r="AL335" s="5">
        <v>46.226713213434572</v>
      </c>
      <c r="AM335" s="5">
        <v>12.328214281439465</v>
      </c>
      <c r="AP335" s="4">
        <v>1296270.99609375</v>
      </c>
      <c r="AQ335" s="4">
        <v>71633.258296365122</v>
      </c>
      <c r="AR335" s="6">
        <v>1224637.7377973848</v>
      </c>
    </row>
    <row r="336" spans="1:44" hidden="1" x14ac:dyDescent="0.25">
      <c r="A336" s="3">
        <v>40647.833389756946</v>
      </c>
      <c r="B336">
        <v>2011</v>
      </c>
      <c r="C336">
        <v>4</v>
      </c>
      <c r="D336">
        <v>14</v>
      </c>
      <c r="E336">
        <v>20</v>
      </c>
      <c r="F336" s="4">
        <v>434187.54908532184</v>
      </c>
      <c r="G336" s="4">
        <v>135045.88991464267</v>
      </c>
      <c r="H336" s="4">
        <v>20054.434042732602</v>
      </c>
      <c r="I336" s="4">
        <v>204008.12891918968</v>
      </c>
      <c r="J336" s="4">
        <v>40310.051536350278</v>
      </c>
      <c r="K336" s="4">
        <v>43983.979645709464</v>
      </c>
      <c r="L336" s="4">
        <v>54318.025699522266</v>
      </c>
      <c r="M336" s="4">
        <v>5314.3020356782317</v>
      </c>
      <c r="N336" s="4">
        <v>14610.294557038167</v>
      </c>
      <c r="O336" s="4">
        <v>167174.13224570866</v>
      </c>
      <c r="P336" s="4">
        <v>58909.3315772692</v>
      </c>
      <c r="Q336" s="4">
        <v>7054.6086306200004</v>
      </c>
      <c r="R336" s="4">
        <v>23012.711674662492</v>
      </c>
      <c r="S336" s="4">
        <v>23829.368321732658</v>
      </c>
      <c r="T336" s="4">
        <v>352.43259191573304</v>
      </c>
      <c r="U336" s="4">
        <v>833.45563176216399</v>
      </c>
      <c r="V336" s="4">
        <v>217.10228858284202</v>
      </c>
      <c r="W336" s="5">
        <v>25357.852823973037</v>
      </c>
      <c r="X336" s="5">
        <v>7887.0842983685679</v>
      </c>
      <c r="Y336" s="5">
        <v>1171.238991065024</v>
      </c>
      <c r="Z336" s="5">
        <v>11914.685529156772</v>
      </c>
      <c r="AA336" s="5">
        <v>2354.2276980049273</v>
      </c>
      <c r="AB336" s="5">
        <v>2568.7960993311485</v>
      </c>
      <c r="AC336" s="5">
        <v>3172.3353290045666</v>
      </c>
      <c r="AD336" s="5">
        <v>310.37114990229134</v>
      </c>
      <c r="AE336" s="5">
        <v>853.28494534850051</v>
      </c>
      <c r="AF336" s="5">
        <v>9763.469842450615</v>
      </c>
      <c r="AG336" s="5">
        <v>3440.4813386333926</v>
      </c>
      <c r="AH336" s="5">
        <v>412.01026552430801</v>
      </c>
      <c r="AI336" s="5">
        <v>1344.011261852062</v>
      </c>
      <c r="AJ336" s="5">
        <v>1321.670084749489</v>
      </c>
      <c r="AK336" s="5">
        <v>19.54729170059176</v>
      </c>
      <c r="AL336" s="5">
        <v>46.226713213434572</v>
      </c>
      <c r="AM336" s="5">
        <v>12.679423657424129</v>
      </c>
      <c r="AP336" s="4">
        <v>1305165.771484375</v>
      </c>
      <c r="AQ336" s="4">
        <v>71949.973085936144</v>
      </c>
      <c r="AR336" s="6">
        <v>1233215.7983984388</v>
      </c>
    </row>
    <row r="337" spans="1:44" hidden="1" x14ac:dyDescent="0.25">
      <c r="A337" s="3">
        <v>40647.875056481484</v>
      </c>
      <c r="B337">
        <v>2011</v>
      </c>
      <c r="C337">
        <v>4</v>
      </c>
      <c r="D337">
        <v>14</v>
      </c>
      <c r="E337">
        <v>21</v>
      </c>
      <c r="F337" s="4">
        <v>338491.36813848931</v>
      </c>
      <c r="G337" s="4">
        <v>128855.23533247701</v>
      </c>
      <c r="H337" s="4">
        <v>20058.802194602675</v>
      </c>
      <c r="I337" s="4">
        <v>198505.56294691964</v>
      </c>
      <c r="J337" s="4">
        <v>41112.515795949461</v>
      </c>
      <c r="K337" s="4">
        <v>43671.958809181044</v>
      </c>
      <c r="L337" s="4">
        <v>54670.143840922559</v>
      </c>
      <c r="M337" s="4">
        <v>6077.4262929374827</v>
      </c>
      <c r="N337" s="4">
        <v>15214.529914228624</v>
      </c>
      <c r="O337" s="4">
        <v>188261.97427748586</v>
      </c>
      <c r="P337" s="4">
        <v>61974.821179504455</v>
      </c>
      <c r="Q337" s="4">
        <v>7495.707318330713</v>
      </c>
      <c r="R337" s="4">
        <v>23162.172392534216</v>
      </c>
      <c r="S337" s="4">
        <v>23829.368321732658</v>
      </c>
      <c r="T337" s="4">
        <v>352.43259191573304</v>
      </c>
      <c r="U337" s="4">
        <v>833.45563176216399</v>
      </c>
      <c r="V337" s="4">
        <v>214.93437763053927</v>
      </c>
      <c r="W337" s="5">
        <v>19624.284501219143</v>
      </c>
      <c r="X337" s="5">
        <v>7470.4764601308607</v>
      </c>
      <c r="Y337" s="5">
        <v>1162.9237199913152</v>
      </c>
      <c r="Z337" s="5">
        <v>11508.505117185769</v>
      </c>
      <c r="AA337" s="5">
        <v>2383.52815605769</v>
      </c>
      <c r="AB337" s="5">
        <v>2531.9137356739016</v>
      </c>
      <c r="AC337" s="5">
        <v>3169.5415524389091</v>
      </c>
      <c r="AD337" s="5">
        <v>352.34323186344585</v>
      </c>
      <c r="AE337" s="5">
        <v>882.07349342797431</v>
      </c>
      <c r="AF337" s="5">
        <v>10914.62557612702</v>
      </c>
      <c r="AG337" s="5">
        <v>3593.0355607803272</v>
      </c>
      <c r="AH337" s="5">
        <v>434.5691110581264</v>
      </c>
      <c r="AI337" s="5">
        <v>1342.8438757451729</v>
      </c>
      <c r="AJ337" s="5">
        <v>1321.670084749489</v>
      </c>
      <c r="AK337" s="5">
        <v>19.54729170059176</v>
      </c>
      <c r="AL337" s="5">
        <v>46.226713213434572</v>
      </c>
      <c r="AM337" s="5">
        <v>12.460977657747721</v>
      </c>
      <c r="AP337" s="4">
        <v>1219552.978515625</v>
      </c>
      <c r="AQ337" s="4">
        <v>66770.569159020903</v>
      </c>
      <c r="AR337" s="6">
        <v>1152782.4093566041</v>
      </c>
    </row>
    <row r="338" spans="1:44" hidden="1" x14ac:dyDescent="0.25">
      <c r="A338" s="3">
        <v>40647.916723206021</v>
      </c>
      <c r="B338">
        <v>2011</v>
      </c>
      <c r="C338">
        <v>4</v>
      </c>
      <c r="D338">
        <v>14</v>
      </c>
      <c r="E338">
        <v>22</v>
      </c>
      <c r="F338" s="4">
        <v>275756.61153838498</v>
      </c>
      <c r="G338" s="4">
        <v>118936.25024443107</v>
      </c>
      <c r="H338" s="4">
        <v>19306.557782665612</v>
      </c>
      <c r="I338" s="4">
        <v>186129.1014897282</v>
      </c>
      <c r="J338" s="4">
        <v>39232.86942974398</v>
      </c>
      <c r="K338" s="4">
        <v>41448.470734856688</v>
      </c>
      <c r="L338" s="4">
        <v>49194.224470557841</v>
      </c>
      <c r="M338" s="4">
        <v>6277.7679606346246</v>
      </c>
      <c r="N338" s="4">
        <v>15223.860325959989</v>
      </c>
      <c r="O338" s="4">
        <v>192469.95184315945</v>
      </c>
      <c r="P338" s="4">
        <v>60879.29063366312</v>
      </c>
      <c r="Q338" s="4">
        <v>7435.3606294773426</v>
      </c>
      <c r="R338" s="4">
        <v>21601.387489091827</v>
      </c>
      <c r="S338" s="4">
        <v>23829.368321732658</v>
      </c>
      <c r="T338" s="4">
        <v>352.43259191573304</v>
      </c>
      <c r="U338" s="4">
        <v>833.45563176216399</v>
      </c>
      <c r="V338" s="4">
        <v>195.1133336141977</v>
      </c>
      <c r="W338" s="5">
        <v>15834.768480691713</v>
      </c>
      <c r="X338" s="5">
        <v>6829.6748211239983</v>
      </c>
      <c r="Y338" s="5">
        <v>1108.6402278519861</v>
      </c>
      <c r="Z338" s="5">
        <v>10688.089083944793</v>
      </c>
      <c r="AA338" s="5">
        <v>2252.8685741655449</v>
      </c>
      <c r="AB338" s="5">
        <v>2380.0950204010674</v>
      </c>
      <c r="AC338" s="5">
        <v>2824.8793409982463</v>
      </c>
      <c r="AD338" s="5">
        <v>360.48819166142135</v>
      </c>
      <c r="AE338" s="5">
        <v>874.1995424846167</v>
      </c>
      <c r="AF338" s="5">
        <v>11052.199655064571</v>
      </c>
      <c r="AG338" s="5">
        <v>3495.8707502054222</v>
      </c>
      <c r="AH338" s="5">
        <v>426.96062111219788</v>
      </c>
      <c r="AI338" s="5">
        <v>1240.4162055924676</v>
      </c>
      <c r="AJ338" s="5">
        <v>1321.670084749489</v>
      </c>
      <c r="AK338" s="5">
        <v>19.54729170059176</v>
      </c>
      <c r="AL338" s="5">
        <v>46.226713213434572</v>
      </c>
      <c r="AM338" s="5">
        <v>11.203990533683795</v>
      </c>
      <c r="AP338" s="4">
        <v>1119869.873046875</v>
      </c>
      <c r="AQ338" s="4">
        <v>60767.798595495238</v>
      </c>
      <c r="AR338" s="6">
        <v>1059102.0744513797</v>
      </c>
    </row>
    <row r="339" spans="1:44" hidden="1" x14ac:dyDescent="0.25">
      <c r="A339" s="3">
        <v>40647.958389930558</v>
      </c>
      <c r="B339">
        <v>2011</v>
      </c>
      <c r="C339">
        <v>4</v>
      </c>
      <c r="D339">
        <v>14</v>
      </c>
      <c r="E339">
        <v>23</v>
      </c>
      <c r="F339" s="4">
        <v>229831.57433072248</v>
      </c>
      <c r="G339" s="4">
        <v>111897.06597049859</v>
      </c>
      <c r="H339" s="4">
        <v>18533.643904715667</v>
      </c>
      <c r="I339" s="4">
        <v>176361.15048360822</v>
      </c>
      <c r="J339" s="4">
        <v>37114.605738308885</v>
      </c>
      <c r="K339" s="4">
        <v>39468.619621514088</v>
      </c>
      <c r="L339" s="4">
        <v>44578.205187381922</v>
      </c>
      <c r="M339" s="4">
        <v>5995.7377605055099</v>
      </c>
      <c r="N339" s="4">
        <v>14606.19797069724</v>
      </c>
      <c r="O339" s="4">
        <v>200807.73831107325</v>
      </c>
      <c r="P339" s="4">
        <v>59065.141521357546</v>
      </c>
      <c r="Q339" s="4">
        <v>7280.7698517663648</v>
      </c>
      <c r="R339" s="4">
        <v>20414.808995180705</v>
      </c>
      <c r="S339" s="4">
        <v>23829.368321732658</v>
      </c>
      <c r="T339" s="4">
        <v>352.43259191573304</v>
      </c>
      <c r="U339" s="4">
        <v>833.45563176216399</v>
      </c>
      <c r="V339" s="4">
        <v>178.77133309839431</v>
      </c>
      <c r="W339" s="5">
        <v>13066.790107061164</v>
      </c>
      <c r="X339" s="5">
        <v>6361.7693908692518</v>
      </c>
      <c r="Y339" s="5">
        <v>1053.7074182568513</v>
      </c>
      <c r="Z339" s="5">
        <v>10026.795243951341</v>
      </c>
      <c r="AA339" s="5">
        <v>2110.1050388792573</v>
      </c>
      <c r="AB339" s="5">
        <v>2243.939588855791</v>
      </c>
      <c r="AC339" s="5">
        <v>2534.4387612070609</v>
      </c>
      <c r="AD339" s="5">
        <v>340.88026017160593</v>
      </c>
      <c r="AE339" s="5">
        <v>830.41733365427808</v>
      </c>
      <c r="AF339" s="5">
        <v>11416.675781060037</v>
      </c>
      <c r="AG339" s="5">
        <v>3358.0756219023733</v>
      </c>
      <c r="AH339" s="5">
        <v>413.93917153415543</v>
      </c>
      <c r="AI339" s="5">
        <v>1160.6587345214571</v>
      </c>
      <c r="AJ339" s="5">
        <v>1321.670084749489</v>
      </c>
      <c r="AK339" s="5">
        <v>19.54729170059176</v>
      </c>
      <c r="AL339" s="5">
        <v>46.226713213434572</v>
      </c>
      <c r="AM339" s="5">
        <v>10.163823197742317</v>
      </c>
      <c r="AP339" s="4">
        <v>1047465.087890625</v>
      </c>
      <c r="AQ339" s="4">
        <v>56315.800364785886</v>
      </c>
      <c r="AR339" s="6">
        <v>991149.28752583917</v>
      </c>
    </row>
    <row r="340" spans="1:44" hidden="1" x14ac:dyDescent="0.25">
      <c r="A340" s="3">
        <v>40648.000056655095</v>
      </c>
      <c r="B340">
        <v>2011</v>
      </c>
      <c r="C340">
        <v>4</v>
      </c>
      <c r="D340">
        <v>15</v>
      </c>
      <c r="E340">
        <v>0</v>
      </c>
      <c r="F340" s="4">
        <v>220803.90761093353</v>
      </c>
      <c r="G340" s="4">
        <v>108082.38005769537</v>
      </c>
      <c r="H340" s="4">
        <v>17647.198565532846</v>
      </c>
      <c r="I340" s="4">
        <v>166801.11539098498</v>
      </c>
      <c r="J340" s="4">
        <v>35412.918202379944</v>
      </c>
      <c r="K340" s="4">
        <v>37595.777261947776</v>
      </c>
      <c r="L340" s="4">
        <v>41597.204813868477</v>
      </c>
      <c r="M340" s="4">
        <v>5148.933542510541</v>
      </c>
      <c r="N340" s="4">
        <v>14261.997899349932</v>
      </c>
      <c r="O340" s="4">
        <v>194444.82255467863</v>
      </c>
      <c r="P340" s="4">
        <v>56401.969419052388</v>
      </c>
      <c r="Q340" s="4">
        <v>7022.0823217598127</v>
      </c>
      <c r="R340" s="4">
        <v>19309.877330812174</v>
      </c>
      <c r="S340" s="4">
        <v>23829.368321732658</v>
      </c>
      <c r="T340" s="4">
        <v>352.43259191573304</v>
      </c>
      <c r="U340" s="4">
        <v>833.45563176216399</v>
      </c>
      <c r="V340" s="4">
        <v>165.08531016694673</v>
      </c>
      <c r="W340" s="5">
        <v>12552.243916956322</v>
      </c>
      <c r="X340" s="5">
        <v>6144.2590046906826</v>
      </c>
      <c r="Y340" s="5">
        <v>1003.2066155090157</v>
      </c>
      <c r="Z340" s="5">
        <v>9482.2972503605542</v>
      </c>
      <c r="AA340" s="5">
        <v>2013.1509079574125</v>
      </c>
      <c r="AB340" s="5">
        <v>2137.2419154422664</v>
      </c>
      <c r="AC340" s="5">
        <v>2364.7147676720379</v>
      </c>
      <c r="AD340" s="5">
        <v>292.70618639445667</v>
      </c>
      <c r="AE340" s="5">
        <v>810.76498288789571</v>
      </c>
      <c r="AF340" s="5">
        <v>11053.784634084795</v>
      </c>
      <c r="AG340" s="5">
        <v>3206.3349113917593</v>
      </c>
      <c r="AH340" s="5">
        <v>399.19080717986157</v>
      </c>
      <c r="AI340" s="5">
        <v>1097.7264527851946</v>
      </c>
      <c r="AJ340" s="5">
        <v>1321.670084749489</v>
      </c>
      <c r="AK340" s="5">
        <v>19.54729170059176</v>
      </c>
      <c r="AL340" s="5">
        <v>46.226713213434572</v>
      </c>
      <c r="AM340" s="5">
        <v>9.3847572841563967</v>
      </c>
      <c r="AP340" s="4">
        <v>1003664.9780273437</v>
      </c>
      <c r="AQ340" s="4">
        <v>53954.451200259915</v>
      </c>
      <c r="AR340" s="6">
        <v>949710.52682708378</v>
      </c>
    </row>
    <row r="341" spans="1:44" hidden="1" x14ac:dyDescent="0.25">
      <c r="A341" s="3">
        <v>40648.041723379632</v>
      </c>
      <c r="B341">
        <v>2011</v>
      </c>
      <c r="C341">
        <v>4</v>
      </c>
      <c r="D341">
        <v>15</v>
      </c>
      <c r="E341">
        <v>1</v>
      </c>
      <c r="F341" s="4">
        <v>203375.02334126021</v>
      </c>
      <c r="G341" s="4">
        <v>108715.274227295</v>
      </c>
      <c r="H341" s="4">
        <v>17402.103110491367</v>
      </c>
      <c r="I341" s="4">
        <v>161266.78010304156</v>
      </c>
      <c r="J341" s="4">
        <v>34687.54589877848</v>
      </c>
      <c r="K341" s="4">
        <v>36587.343241140763</v>
      </c>
      <c r="L341" s="4">
        <v>39594.12397497784</v>
      </c>
      <c r="M341" s="4">
        <v>4689.0994095563956</v>
      </c>
      <c r="N341" s="4">
        <v>13688.692882420359</v>
      </c>
      <c r="O341" s="4">
        <v>188970.24373084071</v>
      </c>
      <c r="P341" s="4">
        <v>55293.866078491628</v>
      </c>
      <c r="Q341" s="4">
        <v>6900.4332474903749</v>
      </c>
      <c r="R341" s="4">
        <v>18674.898822920866</v>
      </c>
      <c r="S341" s="4">
        <v>23829.368321732658</v>
      </c>
      <c r="T341" s="4">
        <v>352.43259191573304</v>
      </c>
      <c r="U341" s="4">
        <v>833.45563176216399</v>
      </c>
      <c r="V341" s="4">
        <v>156.32004179121165</v>
      </c>
      <c r="W341" s="5">
        <v>11507.947822288226</v>
      </c>
      <c r="X341" s="5">
        <v>6151.6388922259994</v>
      </c>
      <c r="Y341" s="5">
        <v>984.695619469343</v>
      </c>
      <c r="Z341" s="5">
        <v>9125.2586497809207</v>
      </c>
      <c r="AA341" s="5">
        <v>1962.7900305955889</v>
      </c>
      <c r="AB341" s="5">
        <v>2070.2898028372447</v>
      </c>
      <c r="AC341" s="5">
        <v>2240.4280785683663</v>
      </c>
      <c r="AD341" s="5">
        <v>265.33204742723132</v>
      </c>
      <c r="AE341" s="5">
        <v>774.57281065379811</v>
      </c>
      <c r="AF341" s="5">
        <v>10692.855342273559</v>
      </c>
      <c r="AG341" s="5">
        <v>3128.7958337742439</v>
      </c>
      <c r="AH341" s="5">
        <v>390.46006957331065</v>
      </c>
      <c r="AI341" s="5">
        <v>1056.7165904146932</v>
      </c>
      <c r="AJ341" s="5">
        <v>1321.670084749489</v>
      </c>
      <c r="AK341" s="5">
        <v>19.54729170059176</v>
      </c>
      <c r="AL341" s="5">
        <v>46.226713213434572</v>
      </c>
      <c r="AM341" s="5">
        <v>8.8453481403791319</v>
      </c>
      <c r="AP341" s="4">
        <v>966765.07568359375</v>
      </c>
      <c r="AQ341" s="4">
        <v>51748.071027686419</v>
      </c>
      <c r="AR341" s="6">
        <v>915017.00465590728</v>
      </c>
    </row>
    <row r="342" spans="1:44" hidden="1" x14ac:dyDescent="0.25">
      <c r="A342" s="3">
        <v>40648.08339010417</v>
      </c>
      <c r="B342">
        <v>2011</v>
      </c>
      <c r="C342">
        <v>4</v>
      </c>
      <c r="D342">
        <v>15</v>
      </c>
      <c r="E342">
        <v>2</v>
      </c>
      <c r="F342" s="4">
        <v>198564.9620793178</v>
      </c>
      <c r="G342" s="4">
        <v>108677.01151679079</v>
      </c>
      <c r="H342" s="4">
        <v>17359.30128731365</v>
      </c>
      <c r="I342" s="4">
        <v>162886.13260224447</v>
      </c>
      <c r="J342" s="4">
        <v>34797.901171143028</v>
      </c>
      <c r="K342" s="4">
        <v>36367.240805639383</v>
      </c>
      <c r="L342" s="4">
        <v>39999.55020748893</v>
      </c>
      <c r="M342" s="4">
        <v>4531.0599365493481</v>
      </c>
      <c r="N342" s="4">
        <v>13256.502860273957</v>
      </c>
      <c r="O342" s="4">
        <v>178365.79631370603</v>
      </c>
      <c r="P342" s="4">
        <v>55286.547972457673</v>
      </c>
      <c r="Q342" s="4">
        <v>6914.2401844430451</v>
      </c>
      <c r="R342" s="4">
        <v>18615.04960762852</v>
      </c>
      <c r="S342" s="4">
        <v>23829.368321732658</v>
      </c>
      <c r="T342" s="4">
        <v>352.43259191573304</v>
      </c>
      <c r="U342" s="4">
        <v>833.45563176216399</v>
      </c>
      <c r="V342" s="4">
        <v>153.56607418106171</v>
      </c>
      <c r="W342" s="5">
        <v>11243.006559576916</v>
      </c>
      <c r="X342" s="5">
        <v>6153.4338211714212</v>
      </c>
      <c r="Y342" s="5">
        <v>982.90622977571149</v>
      </c>
      <c r="Z342" s="5">
        <v>9222.8248031977346</v>
      </c>
      <c r="AA342" s="5">
        <v>1970.302449283022</v>
      </c>
      <c r="AB342" s="5">
        <v>2059.1605016810004</v>
      </c>
      <c r="AC342" s="5">
        <v>2264.8265869951574</v>
      </c>
      <c r="AD342" s="5">
        <v>256.55451019657306</v>
      </c>
      <c r="AE342" s="5">
        <v>750.60044357460333</v>
      </c>
      <c r="AF342" s="5">
        <v>10099.303507323222</v>
      </c>
      <c r="AG342" s="5">
        <v>3130.3962945003823</v>
      </c>
      <c r="AH342" s="5">
        <v>391.4932772335286</v>
      </c>
      <c r="AI342" s="5">
        <v>1054.0083338661507</v>
      </c>
      <c r="AJ342" s="5">
        <v>1321.670084749489</v>
      </c>
      <c r="AK342" s="5">
        <v>19.54729170059176</v>
      </c>
      <c r="AL342" s="5">
        <v>46.226713213434572</v>
      </c>
      <c r="AM342" s="5">
        <v>8.6951109665383708</v>
      </c>
      <c r="AP342" s="4">
        <v>951765.07568359375</v>
      </c>
      <c r="AQ342" s="4">
        <v>50974.956519005485</v>
      </c>
      <c r="AR342" s="6">
        <v>900790.11916458828</v>
      </c>
    </row>
    <row r="343" spans="1:44" hidden="1" x14ac:dyDescent="0.25">
      <c r="A343" s="3">
        <v>40648.125056828707</v>
      </c>
      <c r="B343">
        <v>2011</v>
      </c>
      <c r="C343">
        <v>4</v>
      </c>
      <c r="D343">
        <v>15</v>
      </c>
      <c r="E343">
        <v>3</v>
      </c>
      <c r="F343" s="4">
        <v>219815.67190492112</v>
      </c>
      <c r="G343" s="4">
        <v>109899.1483763062</v>
      </c>
      <c r="H343" s="4">
        <v>16738.502924349326</v>
      </c>
      <c r="I343" s="4">
        <v>160478.42305489839</v>
      </c>
      <c r="J343" s="4">
        <v>34252.415747599691</v>
      </c>
      <c r="K343" s="4">
        <v>36169.290098621706</v>
      </c>
      <c r="L343" s="4">
        <v>41184.738347785045</v>
      </c>
      <c r="M343" s="4">
        <v>4300.2695633676867</v>
      </c>
      <c r="N343" s="4">
        <v>12611.705595727088</v>
      </c>
      <c r="O343" s="4">
        <v>157518.66468846562</v>
      </c>
      <c r="P343" s="4">
        <v>54355.489094304547</v>
      </c>
      <c r="Q343" s="4">
        <v>6648.6228834542862</v>
      </c>
      <c r="R343" s="4">
        <v>18755.877424483257</v>
      </c>
      <c r="S343" s="4">
        <v>23829.368321732658</v>
      </c>
      <c r="T343" s="4">
        <v>352.43259191573304</v>
      </c>
      <c r="U343" s="4">
        <v>833.45563176216399</v>
      </c>
      <c r="V343" s="4">
        <v>147.44492866030586</v>
      </c>
      <c r="W343" s="5">
        <v>12588.189345247067</v>
      </c>
      <c r="X343" s="5">
        <v>6293.5971609919252</v>
      </c>
      <c r="Y343" s="5">
        <v>958.56424767939313</v>
      </c>
      <c r="Z343" s="5">
        <v>9190.1216948512629</v>
      </c>
      <c r="AA343" s="5">
        <v>1961.5339126020447</v>
      </c>
      <c r="AB343" s="5">
        <v>2071.3076019509544</v>
      </c>
      <c r="AC343" s="5">
        <v>2358.5273969029017</v>
      </c>
      <c r="AD343" s="5">
        <v>246.263640031498</v>
      </c>
      <c r="AE343" s="5">
        <v>722.234846267894</v>
      </c>
      <c r="AF343" s="5">
        <v>9020.6251416257473</v>
      </c>
      <c r="AG343" s="5">
        <v>3112.7770952044625</v>
      </c>
      <c r="AH343" s="5">
        <v>380.74684583120194</v>
      </c>
      <c r="AI343" s="5">
        <v>1074.0932814734142</v>
      </c>
      <c r="AJ343" s="5">
        <v>1321.670084749489</v>
      </c>
      <c r="AK343" s="5">
        <v>19.54729170059176</v>
      </c>
      <c r="AL343" s="5">
        <v>46.226713213434572</v>
      </c>
      <c r="AM343" s="5">
        <v>8.4437322593413473</v>
      </c>
      <c r="AP343" s="4">
        <v>949265.9912109375</v>
      </c>
      <c r="AQ343" s="4">
        <v>51374.470032582634</v>
      </c>
      <c r="AR343" s="6">
        <v>897891.52117835486</v>
      </c>
    </row>
    <row r="344" spans="1:44" hidden="1" x14ac:dyDescent="0.25">
      <c r="A344" s="3">
        <v>40648.166723553244</v>
      </c>
      <c r="B344">
        <v>2011</v>
      </c>
      <c r="C344">
        <v>4</v>
      </c>
      <c r="D344">
        <v>15</v>
      </c>
      <c r="E344">
        <v>4</v>
      </c>
      <c r="F344" s="4">
        <v>245920.14874850673</v>
      </c>
      <c r="G344" s="4">
        <v>123135.77872835819</v>
      </c>
      <c r="H344" s="4">
        <v>17414.025305989795</v>
      </c>
      <c r="I344" s="4">
        <v>173669.88780801513</v>
      </c>
      <c r="J344" s="4">
        <v>35342.519071279916</v>
      </c>
      <c r="K344" s="4">
        <v>37279.666921586293</v>
      </c>
      <c r="L344" s="4">
        <v>44458.886438459675</v>
      </c>
      <c r="M344" s="4">
        <v>4491.0419203739357</v>
      </c>
      <c r="N344" s="4">
        <v>12635.737295964444</v>
      </c>
      <c r="O344" s="4">
        <v>151144.80091037281</v>
      </c>
      <c r="P344" s="4">
        <v>55117.452792491065</v>
      </c>
      <c r="Q344" s="4">
        <v>6642.3426507168051</v>
      </c>
      <c r="R344" s="4">
        <v>20474.488520339713</v>
      </c>
      <c r="S344" s="4">
        <v>23829.368321732658</v>
      </c>
      <c r="T344" s="4">
        <v>352.43259191573304</v>
      </c>
      <c r="U344" s="4">
        <v>833.45563176216399</v>
      </c>
      <c r="V344" s="4">
        <v>156.19020629168514</v>
      </c>
      <c r="W344" s="5">
        <v>14094.316106732851</v>
      </c>
      <c r="X344" s="5">
        <v>7057.228121722701</v>
      </c>
      <c r="Y344" s="5">
        <v>998.04257033150407</v>
      </c>
      <c r="Z344" s="5">
        <v>9953.4678611886538</v>
      </c>
      <c r="AA344" s="5">
        <v>2025.5706510175826</v>
      </c>
      <c r="AB344" s="5">
        <v>2136.5935756808954</v>
      </c>
      <c r="AC344" s="5">
        <v>2548.0531075060758</v>
      </c>
      <c r="AD344" s="5">
        <v>257.3931611397627</v>
      </c>
      <c r="AE344" s="5">
        <v>724.18659714249247</v>
      </c>
      <c r="AF344" s="5">
        <v>8662.49720798013</v>
      </c>
      <c r="AG344" s="5">
        <v>3158.9229536850285</v>
      </c>
      <c r="AH344" s="5">
        <v>380.68973805061154</v>
      </c>
      <c r="AI344" s="5">
        <v>1173.4455871058153</v>
      </c>
      <c r="AJ344" s="5">
        <v>1321.670084749489</v>
      </c>
      <c r="AK344" s="5">
        <v>19.54729170059176</v>
      </c>
      <c r="AL344" s="5">
        <v>46.226713213434572</v>
      </c>
      <c r="AM344" s="5">
        <v>8.9516623646080653</v>
      </c>
      <c r="AP344" s="4">
        <v>1007465.0268554687</v>
      </c>
      <c r="AQ344" s="4">
        <v>54566.802991312223</v>
      </c>
      <c r="AR344" s="6">
        <v>952898.22386415652</v>
      </c>
    </row>
    <row r="345" spans="1:44" hidden="1" x14ac:dyDescent="0.25">
      <c r="A345" s="3">
        <v>40648.208390277781</v>
      </c>
      <c r="B345">
        <v>2011</v>
      </c>
      <c r="C345">
        <v>4</v>
      </c>
      <c r="D345">
        <v>15</v>
      </c>
      <c r="E345">
        <v>5</v>
      </c>
      <c r="F345" s="4">
        <v>311342.80934506253</v>
      </c>
      <c r="G345" s="4">
        <v>152622.62226075033</v>
      </c>
      <c r="H345" s="4">
        <v>17702.575561128197</v>
      </c>
      <c r="I345" s="4">
        <v>186736.62959752677</v>
      </c>
      <c r="J345" s="4">
        <v>35391.90716188863</v>
      </c>
      <c r="K345" s="4">
        <v>39706.32229016989</v>
      </c>
      <c r="L345" s="4">
        <v>49707.868205154031</v>
      </c>
      <c r="M345" s="4">
        <v>5211.6649833375614</v>
      </c>
      <c r="N345" s="4">
        <v>12540.975046051728</v>
      </c>
      <c r="O345" s="4">
        <v>147047.06042357124</v>
      </c>
      <c r="P345" s="4">
        <v>57352.603333186649</v>
      </c>
      <c r="Q345" s="4">
        <v>6412.0180798198035</v>
      </c>
      <c r="R345" s="4">
        <v>21677.616460849891</v>
      </c>
      <c r="S345" s="4">
        <v>23829.368321732658</v>
      </c>
      <c r="T345" s="4">
        <v>352.43259191573304</v>
      </c>
      <c r="U345" s="4">
        <v>833.45563176216399</v>
      </c>
      <c r="V345" s="4">
        <v>169.120431764637</v>
      </c>
      <c r="W345" s="5">
        <v>17971.503771911019</v>
      </c>
      <c r="X345" s="5">
        <v>8809.768362429415</v>
      </c>
      <c r="Y345" s="5">
        <v>1021.8379674115333</v>
      </c>
      <c r="Z345" s="5">
        <v>10778.916173543301</v>
      </c>
      <c r="AA345" s="5">
        <v>2042.9114595355047</v>
      </c>
      <c r="AB345" s="5">
        <v>2291.9505425790535</v>
      </c>
      <c r="AC345" s="5">
        <v>2869.265369647595</v>
      </c>
      <c r="AD345" s="5">
        <v>300.83064099990884</v>
      </c>
      <c r="AE345" s="5">
        <v>723.89717564914372</v>
      </c>
      <c r="AF345" s="5">
        <v>8487.9326637082231</v>
      </c>
      <c r="AG345" s="5">
        <v>3310.5390463312015</v>
      </c>
      <c r="AH345" s="5">
        <v>370.11809378044563</v>
      </c>
      <c r="AI345" s="5">
        <v>1251.2875014255808</v>
      </c>
      <c r="AJ345" s="5">
        <v>1321.670084749489</v>
      </c>
      <c r="AK345" s="5">
        <v>19.54729170059176</v>
      </c>
      <c r="AL345" s="5">
        <v>46.226713213434572</v>
      </c>
      <c r="AM345" s="5">
        <v>9.7620641496713407</v>
      </c>
      <c r="AP345" s="4">
        <v>1130265.0146484375</v>
      </c>
      <c r="AQ345" s="4">
        <v>61627.964922765117</v>
      </c>
      <c r="AR345" s="6">
        <v>1068637.0497256725</v>
      </c>
    </row>
    <row r="346" spans="1:44" hidden="1" x14ac:dyDescent="0.25">
      <c r="A346" s="3">
        <v>40648.250057002311</v>
      </c>
      <c r="B346">
        <v>2011</v>
      </c>
      <c r="C346">
        <v>4</v>
      </c>
      <c r="D346">
        <v>15</v>
      </c>
      <c r="E346">
        <v>6</v>
      </c>
      <c r="F346" s="4">
        <v>348075.06919900759</v>
      </c>
      <c r="G346" s="4">
        <v>184781.51646326316</v>
      </c>
      <c r="H346" s="4">
        <v>17085.0089249382</v>
      </c>
      <c r="I346" s="4">
        <v>196230.4150578955</v>
      </c>
      <c r="J346" s="4">
        <v>35545.298305501528</v>
      </c>
      <c r="K346" s="4">
        <v>40881.675502250459</v>
      </c>
      <c r="L346" s="4">
        <v>54569.761216821098</v>
      </c>
      <c r="M346" s="4">
        <v>5644.5617329828528</v>
      </c>
      <c r="N346" s="4">
        <v>12508.760552173508</v>
      </c>
      <c r="O346" s="4">
        <v>143033.77115736273</v>
      </c>
      <c r="P346" s="4">
        <v>57287.830979187594</v>
      </c>
      <c r="Q346" s="4">
        <v>6159.4271494760887</v>
      </c>
      <c r="R346" s="4">
        <v>22438.111843307368</v>
      </c>
      <c r="S346" s="4">
        <v>0</v>
      </c>
      <c r="T346" s="4">
        <v>352.43259191573304</v>
      </c>
      <c r="U346" s="4">
        <v>0</v>
      </c>
      <c r="V346" s="4">
        <v>171.135939897583</v>
      </c>
      <c r="W346" s="5">
        <v>20178.417015078016</v>
      </c>
      <c r="X346" s="5">
        <v>10712.052731769905</v>
      </c>
      <c r="Y346" s="5">
        <v>990.44276738081192</v>
      </c>
      <c r="Z346" s="5">
        <v>11375.76200212201</v>
      </c>
      <c r="AA346" s="5">
        <v>2060.6125390832808</v>
      </c>
      <c r="AB346" s="5">
        <v>2369.9700712775457</v>
      </c>
      <c r="AC346" s="5">
        <v>3163.4882692982792</v>
      </c>
      <c r="AD346" s="5">
        <v>327.22343710965259</v>
      </c>
      <c r="AE346" s="5">
        <v>725.15100648936163</v>
      </c>
      <c r="AF346" s="5">
        <v>8291.8753368180969</v>
      </c>
      <c r="AG346" s="5">
        <v>3321.0587188777845</v>
      </c>
      <c r="AH346" s="5">
        <v>357.07093266441888</v>
      </c>
      <c r="AI346" s="5">
        <v>1300.7699139358751</v>
      </c>
      <c r="AJ346" s="5">
        <v>0</v>
      </c>
      <c r="AK346" s="5">
        <v>19.54729170059176</v>
      </c>
      <c r="AL346" s="5">
        <v>0</v>
      </c>
      <c r="AM346" s="5">
        <v>9.9209988508151472</v>
      </c>
      <c r="AP346" s="4">
        <v>1189968.1396484375</v>
      </c>
      <c r="AQ346" s="4">
        <v>65203.363032456422</v>
      </c>
      <c r="AR346" s="6">
        <v>1124764.776615981</v>
      </c>
    </row>
    <row r="347" spans="1:44" hidden="1" x14ac:dyDescent="0.25">
      <c r="A347" s="3">
        <v>40648.291723726848</v>
      </c>
      <c r="B347">
        <v>2011</v>
      </c>
      <c r="C347">
        <v>4</v>
      </c>
      <c r="D347">
        <v>15</v>
      </c>
      <c r="E347">
        <v>7</v>
      </c>
      <c r="F347" s="4">
        <v>322077.4286479638</v>
      </c>
      <c r="G347" s="4">
        <v>215849.05512252875</v>
      </c>
      <c r="H347" s="4">
        <v>17542.226860589028</v>
      </c>
      <c r="I347" s="4">
        <v>212141.29069604367</v>
      </c>
      <c r="J347" s="4">
        <v>37089.493045645359</v>
      </c>
      <c r="K347" s="4">
        <v>43421.119623116378</v>
      </c>
      <c r="L347" s="4">
        <v>57068.211970755554</v>
      </c>
      <c r="M347" s="4">
        <v>5934.0106201887502</v>
      </c>
      <c r="N347" s="4">
        <v>12945.329951362895</v>
      </c>
      <c r="O347" s="4">
        <v>142580.13193929649</v>
      </c>
      <c r="P347" s="4">
        <v>58748.638905444081</v>
      </c>
      <c r="Q347" s="4">
        <v>6198.7209171508975</v>
      </c>
      <c r="R347" s="4">
        <v>23190.616454497525</v>
      </c>
      <c r="S347" s="4">
        <v>0</v>
      </c>
      <c r="T347" s="4">
        <v>352.43259191573304</v>
      </c>
      <c r="U347" s="4">
        <v>0</v>
      </c>
      <c r="V347" s="4">
        <v>177.02930606996654</v>
      </c>
      <c r="W347" s="5">
        <v>18717.24523975233</v>
      </c>
      <c r="X347" s="5">
        <v>12543.877155431121</v>
      </c>
      <c r="Y347" s="5">
        <v>1019.4510170406854</v>
      </c>
      <c r="Z347" s="5">
        <v>12328.40370125869</v>
      </c>
      <c r="AA347" s="5">
        <v>2155.4231231528488</v>
      </c>
      <c r="AB347" s="5">
        <v>2523.3800082861835</v>
      </c>
      <c r="AC347" s="5">
        <v>3316.4687241039746</v>
      </c>
      <c r="AD347" s="5">
        <v>344.84978503342211</v>
      </c>
      <c r="AE347" s="5">
        <v>752.30641410146609</v>
      </c>
      <c r="AF347" s="5">
        <v>8285.9184110694077</v>
      </c>
      <c r="AG347" s="5">
        <v>3414.1252509089904</v>
      </c>
      <c r="AH347" s="5">
        <v>360.23319009389809</v>
      </c>
      <c r="AI347" s="5">
        <v>1347.7021884520379</v>
      </c>
      <c r="AJ347" s="5">
        <v>0</v>
      </c>
      <c r="AK347" s="5">
        <v>19.54729170059176</v>
      </c>
      <c r="AL347" s="5">
        <v>0</v>
      </c>
      <c r="AM347" s="5">
        <v>10.287901732960162</v>
      </c>
      <c r="AP347" s="4">
        <v>1222454.9560546875</v>
      </c>
      <c r="AQ347" s="4">
        <v>67139.219402118601</v>
      </c>
      <c r="AR347" s="6">
        <v>1155315.7366525689</v>
      </c>
    </row>
    <row r="348" spans="1:44" hidden="1" x14ac:dyDescent="0.25">
      <c r="A348" s="3">
        <v>40648.333390451386</v>
      </c>
      <c r="B348">
        <v>2011</v>
      </c>
      <c r="C348">
        <v>4</v>
      </c>
      <c r="D348">
        <v>15</v>
      </c>
      <c r="E348">
        <v>8</v>
      </c>
      <c r="F348" s="4">
        <v>295285.8001955293</v>
      </c>
      <c r="G348" s="4">
        <v>230010.19300947344</v>
      </c>
      <c r="H348" s="4">
        <v>18771.969404616189</v>
      </c>
      <c r="I348" s="4">
        <v>227550.29617590216</v>
      </c>
      <c r="J348" s="4">
        <v>38847.192881930954</v>
      </c>
      <c r="K348" s="4">
        <v>46140.203208349922</v>
      </c>
      <c r="L348" s="4">
        <v>58952.0792801887</v>
      </c>
      <c r="M348" s="4">
        <v>6213.8351056215724</v>
      </c>
      <c r="N348" s="4">
        <v>13622.614996455961</v>
      </c>
      <c r="O348" s="4">
        <v>149255.04648382295</v>
      </c>
      <c r="P348" s="4">
        <v>63022.668175411047</v>
      </c>
      <c r="Q348" s="4">
        <v>6373.5350139029024</v>
      </c>
      <c r="R348" s="4">
        <v>24174.189215786337</v>
      </c>
      <c r="S348" s="4">
        <v>0</v>
      </c>
      <c r="T348" s="4">
        <v>352.43259191573304</v>
      </c>
      <c r="U348" s="4">
        <v>0</v>
      </c>
      <c r="V348" s="4">
        <v>185.40273548744537</v>
      </c>
      <c r="W348" s="5">
        <v>17162.032092077228</v>
      </c>
      <c r="X348" s="5">
        <v>13368.209075138677</v>
      </c>
      <c r="Y348" s="5">
        <v>1091.0282212696545</v>
      </c>
      <c r="Z348" s="5">
        <v>13225.239693024823</v>
      </c>
      <c r="AA348" s="5">
        <v>2257.8016636267198</v>
      </c>
      <c r="AB348" s="5">
        <v>2681.6719519608482</v>
      </c>
      <c r="AC348" s="5">
        <v>3426.2991170971909</v>
      </c>
      <c r="AD348" s="5">
        <v>361.14854634709292</v>
      </c>
      <c r="AE348" s="5">
        <v>791.74737014912319</v>
      </c>
      <c r="AF348" s="5">
        <v>8674.714110748595</v>
      </c>
      <c r="AG348" s="5">
        <v>3662.8820384811529</v>
      </c>
      <c r="AH348" s="5">
        <v>370.4303165819336</v>
      </c>
      <c r="AI348" s="5">
        <v>1405.0056279257337</v>
      </c>
      <c r="AJ348" s="5">
        <v>0</v>
      </c>
      <c r="AK348" s="5">
        <v>19.54729170059176</v>
      </c>
      <c r="AL348" s="5">
        <v>0</v>
      </c>
      <c r="AM348" s="5">
        <v>10.775620413468896</v>
      </c>
      <c r="AP348" s="4">
        <v>1247265.9912109375</v>
      </c>
      <c r="AQ348" s="4">
        <v>68508.532736542838</v>
      </c>
      <c r="AR348" s="6">
        <v>1178757.4584743946</v>
      </c>
    </row>
    <row r="349" spans="1:44" hidden="1" x14ac:dyDescent="0.25">
      <c r="A349" s="3">
        <v>40648.375057175923</v>
      </c>
      <c r="B349">
        <v>2011</v>
      </c>
      <c r="C349">
        <v>4</v>
      </c>
      <c r="D349">
        <v>15</v>
      </c>
      <c r="E349">
        <v>9</v>
      </c>
      <c r="F349" s="4">
        <v>307712.80349619634</v>
      </c>
      <c r="G349" s="4">
        <v>238792.59179604164</v>
      </c>
      <c r="H349" s="4">
        <v>19078.048877067467</v>
      </c>
      <c r="I349" s="4">
        <v>230517.33080615438</v>
      </c>
      <c r="J349" s="4">
        <v>39006.740551371244</v>
      </c>
      <c r="K349" s="4">
        <v>46269.601334494793</v>
      </c>
      <c r="L349" s="4">
        <v>59360.723791462216</v>
      </c>
      <c r="M349" s="4">
        <v>6407.1478290119348</v>
      </c>
      <c r="N349" s="4">
        <v>13431.338836856372</v>
      </c>
      <c r="O349" s="4">
        <v>157132.183605092</v>
      </c>
      <c r="P349" s="4">
        <v>59872.44136132631</v>
      </c>
      <c r="Q349" s="4">
        <v>6230.5051088437403</v>
      </c>
      <c r="R349" s="4">
        <v>24040.343561351492</v>
      </c>
      <c r="S349" s="4">
        <v>0</v>
      </c>
      <c r="T349" s="4">
        <v>352.43259191573304</v>
      </c>
      <c r="U349" s="4">
        <v>0</v>
      </c>
      <c r="V349" s="4">
        <v>186.2450563092585</v>
      </c>
      <c r="W349" s="5">
        <v>17871.493312755014</v>
      </c>
      <c r="X349" s="5">
        <v>13868.711860314734</v>
      </c>
      <c r="Y349" s="5">
        <v>1108.0241675128707</v>
      </c>
      <c r="Z349" s="5">
        <v>13388.097242522594</v>
      </c>
      <c r="AA349" s="5">
        <v>2265.4523796076555</v>
      </c>
      <c r="AB349" s="5">
        <v>2687.268327603032</v>
      </c>
      <c r="AC349" s="5">
        <v>3447.5808813477852</v>
      </c>
      <c r="AD349" s="5">
        <v>372.11743638556464</v>
      </c>
      <c r="AE349" s="5">
        <v>780.07180551781119</v>
      </c>
      <c r="AF349" s="5">
        <v>9125.9991024445844</v>
      </c>
      <c r="AG349" s="5">
        <v>3477.3006623381734</v>
      </c>
      <c r="AH349" s="5">
        <v>361.858294886203</v>
      </c>
      <c r="AI349" s="5">
        <v>1396.2267228127769</v>
      </c>
      <c r="AJ349" s="5">
        <v>0</v>
      </c>
      <c r="AK349" s="5">
        <v>19.54729170059176</v>
      </c>
      <c r="AL349" s="5">
        <v>0</v>
      </c>
      <c r="AM349" s="5">
        <v>10.816830630857185</v>
      </c>
      <c r="AP349" s="4">
        <v>1278571.044921875</v>
      </c>
      <c r="AQ349" s="4">
        <v>70180.566318380254</v>
      </c>
      <c r="AR349" s="6">
        <v>1208390.4786034948</v>
      </c>
    </row>
    <row r="350" spans="1:44" hidden="1" x14ac:dyDescent="0.25">
      <c r="A350" s="3">
        <v>40648.41672390046</v>
      </c>
      <c r="B350">
        <v>2011</v>
      </c>
      <c r="C350">
        <v>4</v>
      </c>
      <c r="D350">
        <v>15</v>
      </c>
      <c r="E350">
        <v>10</v>
      </c>
      <c r="F350" s="4">
        <v>302346.70789352455</v>
      </c>
      <c r="G350" s="4">
        <v>238562.12503309018</v>
      </c>
      <c r="H350" s="4">
        <v>19572.360271254434</v>
      </c>
      <c r="I350" s="4">
        <v>236686.89707218358</v>
      </c>
      <c r="J350" s="4">
        <v>40023.300968991251</v>
      </c>
      <c r="K350" s="4">
        <v>47696.884635098417</v>
      </c>
      <c r="L350" s="4">
        <v>59064.211984778151</v>
      </c>
      <c r="M350" s="4">
        <v>6449.299235384693</v>
      </c>
      <c r="N350" s="4">
        <v>13287.741432118919</v>
      </c>
      <c r="O350" s="4">
        <v>163553.26663924949</v>
      </c>
      <c r="P350" s="4">
        <v>57441.775616165149</v>
      </c>
      <c r="Q350" s="4">
        <v>5375.6230466272418</v>
      </c>
      <c r="R350" s="4">
        <v>24297.446024616929</v>
      </c>
      <c r="S350" s="4">
        <v>0</v>
      </c>
      <c r="T350" s="4">
        <v>352.43259191573304</v>
      </c>
      <c r="U350" s="4">
        <v>0</v>
      </c>
      <c r="V350" s="4">
        <v>189.34087807076187</v>
      </c>
      <c r="W350" s="5">
        <v>17537.442492148501</v>
      </c>
      <c r="X350" s="5">
        <v>13837.655378228657</v>
      </c>
      <c r="Y350" s="5">
        <v>1135.2832153661698</v>
      </c>
      <c r="Z350" s="5">
        <v>13728.883886211455</v>
      </c>
      <c r="AA350" s="5">
        <v>2321.5279702559919</v>
      </c>
      <c r="AB350" s="5">
        <v>2766.6296655601691</v>
      </c>
      <c r="AC350" s="5">
        <v>3425.9847849638181</v>
      </c>
      <c r="AD350" s="5">
        <v>374.08779888235961</v>
      </c>
      <c r="AE350" s="5">
        <v>770.74760575329367</v>
      </c>
      <c r="AF350" s="5">
        <v>9486.8107811479131</v>
      </c>
      <c r="AG350" s="5">
        <v>3331.8763201819193</v>
      </c>
      <c r="AH350" s="5">
        <v>311.80984471937256</v>
      </c>
      <c r="AI350" s="5">
        <v>1409.359028023099</v>
      </c>
      <c r="AJ350" s="5">
        <v>0</v>
      </c>
      <c r="AK350" s="5">
        <v>19.54729170059176</v>
      </c>
      <c r="AL350" s="5">
        <v>0</v>
      </c>
      <c r="AM350" s="5">
        <v>10.982605974821016</v>
      </c>
      <c r="AP350" s="4">
        <v>1285368.0419921875</v>
      </c>
      <c r="AQ350" s="4">
        <v>70468.628669118145</v>
      </c>
      <c r="AR350" s="6">
        <v>1214899.4133230695</v>
      </c>
    </row>
    <row r="351" spans="1:44" hidden="1" x14ac:dyDescent="0.25">
      <c r="A351" s="3">
        <v>40648.458390624997</v>
      </c>
      <c r="B351">
        <v>2011</v>
      </c>
      <c r="C351">
        <v>4</v>
      </c>
      <c r="D351">
        <v>15</v>
      </c>
      <c r="E351">
        <v>11</v>
      </c>
      <c r="F351" s="4">
        <v>306175.81774212787</v>
      </c>
      <c r="G351" s="4">
        <v>237585.85767546462</v>
      </c>
      <c r="H351" s="4">
        <v>19825.493188551442</v>
      </c>
      <c r="I351" s="4">
        <v>239830.60252766576</v>
      </c>
      <c r="J351" s="4">
        <v>40714.251769173214</v>
      </c>
      <c r="K351" s="4">
        <v>48747.112885862494</v>
      </c>
      <c r="L351" s="4">
        <v>59255.987136382384</v>
      </c>
      <c r="M351" s="4">
        <v>6384.947506963661</v>
      </c>
      <c r="N351" s="4">
        <v>13339.112076453934</v>
      </c>
      <c r="O351" s="4">
        <v>174759.37219894596</v>
      </c>
      <c r="P351" s="4">
        <v>57241.197705433406</v>
      </c>
      <c r="Q351" s="4">
        <v>5465.9355646428667</v>
      </c>
      <c r="R351" s="4">
        <v>24600.51640467731</v>
      </c>
      <c r="S351" s="4">
        <v>0</v>
      </c>
      <c r="T351" s="4">
        <v>352.43259191573304</v>
      </c>
      <c r="U351" s="4">
        <v>0</v>
      </c>
      <c r="V351" s="4">
        <v>195.73683061248599</v>
      </c>
      <c r="W351" s="5">
        <v>17732.365685804358</v>
      </c>
      <c r="X351" s="5">
        <v>13759.934867309184</v>
      </c>
      <c r="Y351" s="5">
        <v>1148.2059481814074</v>
      </c>
      <c r="Z351" s="5">
        <v>13889.940681890146</v>
      </c>
      <c r="AA351" s="5">
        <v>2357.9915824800601</v>
      </c>
      <c r="AB351" s="5">
        <v>2823.2198029020351</v>
      </c>
      <c r="AC351" s="5">
        <v>3431.8478863690975</v>
      </c>
      <c r="AD351" s="5">
        <v>369.78826385793343</v>
      </c>
      <c r="AE351" s="5">
        <v>772.54309307610833</v>
      </c>
      <c r="AF351" s="5">
        <v>10121.299316536169</v>
      </c>
      <c r="AG351" s="5">
        <v>3315.1600851150761</v>
      </c>
      <c r="AH351" s="5">
        <v>316.56310730889805</v>
      </c>
      <c r="AI351" s="5">
        <v>1424.7544308504848</v>
      </c>
      <c r="AJ351" s="5">
        <v>0</v>
      </c>
      <c r="AK351" s="5">
        <v>19.54729170059176</v>
      </c>
      <c r="AL351" s="5">
        <v>0</v>
      </c>
      <c r="AM351" s="5">
        <v>11.336222057629133</v>
      </c>
      <c r="AP351" s="4">
        <v>1305968.8720703125</v>
      </c>
      <c r="AQ351" s="4">
        <v>71494.498265439193</v>
      </c>
      <c r="AR351" s="6">
        <v>1234474.3738048733</v>
      </c>
    </row>
    <row r="352" spans="1:44" hidden="1" x14ac:dyDescent="0.25">
      <c r="A352" s="3">
        <v>40648.500057349534</v>
      </c>
      <c r="B352">
        <v>2011</v>
      </c>
      <c r="C352">
        <v>4</v>
      </c>
      <c r="D352">
        <v>15</v>
      </c>
      <c r="E352">
        <v>12</v>
      </c>
      <c r="F352" s="4">
        <v>286170.72196366062</v>
      </c>
      <c r="G352" s="4">
        <v>236052.00904552441</v>
      </c>
      <c r="H352" s="4">
        <v>20592.557142706159</v>
      </c>
      <c r="I352" s="4">
        <v>247682.86930177681</v>
      </c>
      <c r="J352" s="4">
        <v>42219.510878503461</v>
      </c>
      <c r="K352" s="4">
        <v>50514.162986393407</v>
      </c>
      <c r="L352" s="4">
        <v>61523.102095257032</v>
      </c>
      <c r="M352" s="4">
        <v>6743.6202770510281</v>
      </c>
      <c r="N352" s="4">
        <v>13823.311351534046</v>
      </c>
      <c r="O352" s="4">
        <v>179148.46859121131</v>
      </c>
      <c r="P352" s="4">
        <v>60438.480122071334</v>
      </c>
      <c r="Q352" s="4">
        <v>6452.5407439311748</v>
      </c>
      <c r="R352" s="4">
        <v>25724.618575086926</v>
      </c>
      <c r="S352" s="4">
        <v>0</v>
      </c>
      <c r="T352" s="4">
        <v>352.43259191573304</v>
      </c>
      <c r="U352" s="4">
        <v>0</v>
      </c>
      <c r="V352" s="4">
        <v>204.79535425162416</v>
      </c>
      <c r="W352" s="5">
        <v>16630.606882047225</v>
      </c>
      <c r="X352" s="5">
        <v>13717.993717932037</v>
      </c>
      <c r="Y352" s="5">
        <v>1196.7217337485974</v>
      </c>
      <c r="Z352" s="5">
        <v>14393.912845138639</v>
      </c>
      <c r="AA352" s="5">
        <v>2453.5566858648385</v>
      </c>
      <c r="AB352" s="5">
        <v>2935.5944620674613</v>
      </c>
      <c r="AC352" s="5">
        <v>3575.3710864950131</v>
      </c>
      <c r="AD352" s="5">
        <v>391.90067041057915</v>
      </c>
      <c r="AE352" s="5">
        <v>803.33185490826065</v>
      </c>
      <c r="AF352" s="5">
        <v>10411.085153007205</v>
      </c>
      <c r="AG352" s="5">
        <v>3512.3390560765683</v>
      </c>
      <c r="AH352" s="5">
        <v>374.98479147820939</v>
      </c>
      <c r="AI352" s="5">
        <v>1494.9678142378475</v>
      </c>
      <c r="AJ352" s="5">
        <v>0</v>
      </c>
      <c r="AK352" s="5">
        <v>19.54729170059176</v>
      </c>
      <c r="AL352" s="5">
        <v>0</v>
      </c>
      <c r="AM352" s="5">
        <v>11.90153557449128</v>
      </c>
      <c r="AP352" s="4">
        <v>1309567.0166015625</v>
      </c>
      <c r="AQ352" s="4">
        <v>71923.815580687558</v>
      </c>
      <c r="AR352" s="6">
        <v>1237643.201020875</v>
      </c>
    </row>
    <row r="353" spans="1:44" hidden="1" x14ac:dyDescent="0.25">
      <c r="A353" s="3">
        <v>40648.541724074072</v>
      </c>
      <c r="B353">
        <v>2011</v>
      </c>
      <c r="C353">
        <v>4</v>
      </c>
      <c r="D353">
        <v>15</v>
      </c>
      <c r="E353">
        <v>13</v>
      </c>
      <c r="F353" s="4">
        <v>311260.25402809837</v>
      </c>
      <c r="G353" s="4">
        <v>220858.13231689925</v>
      </c>
      <c r="H353" s="4">
        <v>19840.77460051006</v>
      </c>
      <c r="I353" s="4">
        <v>236420.28781801861</v>
      </c>
      <c r="J353" s="4">
        <v>40392.803654317453</v>
      </c>
      <c r="K353" s="4">
        <v>48775.011844685556</v>
      </c>
      <c r="L353" s="4">
        <v>57284.259592363909</v>
      </c>
      <c r="M353" s="4">
        <v>5813.4821805291767</v>
      </c>
      <c r="N353" s="4">
        <v>13280.217101826411</v>
      </c>
      <c r="O353" s="4">
        <v>169588.301648566</v>
      </c>
      <c r="P353" s="4">
        <v>58192.253574622686</v>
      </c>
      <c r="Q353" s="4">
        <v>6512.8336435346846</v>
      </c>
      <c r="R353" s="4">
        <v>24627.437291504037</v>
      </c>
      <c r="S353" s="4">
        <v>0</v>
      </c>
      <c r="T353" s="4">
        <v>352.43259191573304</v>
      </c>
      <c r="U353" s="4">
        <v>0</v>
      </c>
      <c r="V353" s="4">
        <v>194.01694272265087</v>
      </c>
      <c r="W353" s="5">
        <v>18052.734938361686</v>
      </c>
      <c r="X353" s="5">
        <v>12809.516377695525</v>
      </c>
      <c r="Y353" s="5">
        <v>1150.7419922700865</v>
      </c>
      <c r="Z353" s="5">
        <v>13712.103407987912</v>
      </c>
      <c r="AA353" s="5">
        <v>2342.7359206705955</v>
      </c>
      <c r="AB353" s="5">
        <v>2828.8943064605764</v>
      </c>
      <c r="AC353" s="5">
        <v>3322.4208397256334</v>
      </c>
      <c r="AD353" s="5">
        <v>337.17524648845165</v>
      </c>
      <c r="AE353" s="5">
        <v>770.23724089593406</v>
      </c>
      <c r="AF353" s="5">
        <v>9835.9254633009314</v>
      </c>
      <c r="AG353" s="5">
        <v>3375.0834411185679</v>
      </c>
      <c r="AH353" s="5">
        <v>377.73682294097938</v>
      </c>
      <c r="AI353" s="5">
        <v>1428.3628952976173</v>
      </c>
      <c r="AJ353" s="5">
        <v>0</v>
      </c>
      <c r="AK353" s="5">
        <v>19.54729170059176</v>
      </c>
      <c r="AL353" s="5">
        <v>0</v>
      </c>
      <c r="AM353" s="5">
        <v>11.252758407782876</v>
      </c>
      <c r="AP353" s="4">
        <v>1283766.9677734375</v>
      </c>
      <c r="AQ353" s="4">
        <v>70374.468943322892</v>
      </c>
      <c r="AR353" s="6">
        <v>1213392.4988301145</v>
      </c>
    </row>
    <row r="354" spans="1:44" hidden="1" x14ac:dyDescent="0.25">
      <c r="A354" s="3">
        <v>40648.583390798609</v>
      </c>
      <c r="B354">
        <v>2011</v>
      </c>
      <c r="C354">
        <v>4</v>
      </c>
      <c r="D354">
        <v>15</v>
      </c>
      <c r="E354">
        <v>14</v>
      </c>
      <c r="F354" s="4">
        <v>297077.73619316361</v>
      </c>
      <c r="G354" s="4">
        <v>210319.57623614903</v>
      </c>
      <c r="H354" s="4">
        <v>20173.42641088201</v>
      </c>
      <c r="I354" s="4">
        <v>239244.82377674038</v>
      </c>
      <c r="J354" s="4">
        <v>41806.146658890248</v>
      </c>
      <c r="K354" s="4">
        <v>49968.206091339569</v>
      </c>
      <c r="L354" s="4">
        <v>57082.846922459255</v>
      </c>
      <c r="M354" s="4">
        <v>5914.4216828141334</v>
      </c>
      <c r="N354" s="4">
        <v>13675.664836237635</v>
      </c>
      <c r="O354" s="4">
        <v>164422.29385453297</v>
      </c>
      <c r="P354" s="4">
        <v>61037.8035643615</v>
      </c>
      <c r="Q354" s="4">
        <v>5709.8292944264622</v>
      </c>
      <c r="R354" s="4">
        <v>24969.231586413036</v>
      </c>
      <c r="S354" s="4">
        <v>0</v>
      </c>
      <c r="T354" s="4">
        <v>352.43259191573304</v>
      </c>
      <c r="U354" s="4">
        <v>0</v>
      </c>
      <c r="V354" s="4">
        <v>197.20741656497816</v>
      </c>
      <c r="W354" s="5">
        <v>17201.08849313941</v>
      </c>
      <c r="X354" s="5">
        <v>12177.707050808043</v>
      </c>
      <c r="Y354" s="5">
        <v>1168.0609168160295</v>
      </c>
      <c r="Z354" s="5">
        <v>13852.506882688291</v>
      </c>
      <c r="AA354" s="5">
        <v>2420.6163593799592</v>
      </c>
      <c r="AB354" s="5">
        <v>2893.2075012908313</v>
      </c>
      <c r="AC354" s="5">
        <v>3305.1520922965333</v>
      </c>
      <c r="AD354" s="5">
        <v>342.45074052159663</v>
      </c>
      <c r="AE354" s="5">
        <v>791.83423189169878</v>
      </c>
      <c r="AF354" s="5">
        <v>9520.2099729137426</v>
      </c>
      <c r="AG354" s="5">
        <v>3534.1479102115331</v>
      </c>
      <c r="AH354" s="5">
        <v>330.60464319106211</v>
      </c>
      <c r="AI354" s="5">
        <v>1445.7426787590621</v>
      </c>
      <c r="AJ354" s="5">
        <v>0</v>
      </c>
      <c r="AK354" s="5">
        <v>19.54729170059176</v>
      </c>
      <c r="AL354" s="5">
        <v>0</v>
      </c>
      <c r="AM354" s="5">
        <v>11.418500313439704</v>
      </c>
      <c r="AP354" s="4">
        <v>1260965.9423828125</v>
      </c>
      <c r="AQ354" s="4">
        <v>69014.295265921828</v>
      </c>
      <c r="AR354" s="6">
        <v>1191951.6471168906</v>
      </c>
    </row>
    <row r="355" spans="1:44" hidden="1" x14ac:dyDescent="0.25">
      <c r="A355" s="3">
        <v>40648.625057523146</v>
      </c>
      <c r="B355">
        <v>2011</v>
      </c>
      <c r="C355">
        <v>4</v>
      </c>
      <c r="D355">
        <v>15</v>
      </c>
      <c r="E355">
        <v>15</v>
      </c>
      <c r="F355" s="4">
        <v>271774.53154364205</v>
      </c>
      <c r="G355" s="4">
        <v>193931.82320743878</v>
      </c>
      <c r="H355" s="4">
        <v>21276.964213214567</v>
      </c>
      <c r="I355" s="4">
        <v>249808.14620692524</v>
      </c>
      <c r="J355" s="4">
        <v>44201.022622595956</v>
      </c>
      <c r="K355" s="4">
        <v>52429.398901235414</v>
      </c>
      <c r="L355" s="4">
        <v>57684.872241245299</v>
      </c>
      <c r="M355" s="4">
        <v>5851.4061334196704</v>
      </c>
      <c r="N355" s="4">
        <v>14223.710794611818</v>
      </c>
      <c r="O355" s="4">
        <v>169297.49508700671</v>
      </c>
      <c r="P355" s="4">
        <v>66234.088299304654</v>
      </c>
      <c r="Q355" s="4">
        <v>5835.0797915053226</v>
      </c>
      <c r="R355" s="4">
        <v>25394.808235724005</v>
      </c>
      <c r="S355" s="4">
        <v>0</v>
      </c>
      <c r="T355" s="4">
        <v>352.43259191573304</v>
      </c>
      <c r="U355" s="4">
        <v>0</v>
      </c>
      <c r="V355" s="4">
        <v>208.65351734895256</v>
      </c>
      <c r="W355" s="5">
        <v>15765.235282603273</v>
      </c>
      <c r="X355" s="5">
        <v>11249.695857385865</v>
      </c>
      <c r="Y355" s="5">
        <v>1234.2449640723326</v>
      </c>
      <c r="Z355" s="5">
        <v>14490.998027277319</v>
      </c>
      <c r="AA355" s="5">
        <v>2564.0354061837302</v>
      </c>
      <c r="AB355" s="5">
        <v>3041.3512432849398</v>
      </c>
      <c r="AC355" s="5">
        <v>3346.2134143504427</v>
      </c>
      <c r="AD355" s="5">
        <v>339.43134370784668</v>
      </c>
      <c r="AE355" s="5">
        <v>825.09625164324996</v>
      </c>
      <c r="AF355" s="5">
        <v>9820.6952198294457</v>
      </c>
      <c r="AG355" s="5">
        <v>3842.1406885934762</v>
      </c>
      <c r="AH355" s="5">
        <v>338.48427696056177</v>
      </c>
      <c r="AI355" s="5">
        <v>1473.1149549548225</v>
      </c>
      <c r="AJ355" s="5">
        <v>0</v>
      </c>
      <c r="AK355" s="5">
        <v>19.54729170059176</v>
      </c>
      <c r="AL355" s="5">
        <v>0</v>
      </c>
      <c r="AM355" s="5">
        <v>12.103679380349705</v>
      </c>
      <c r="AP355" s="4">
        <v>1246866.8212890625</v>
      </c>
      <c r="AQ355" s="4">
        <v>68362.387901928276</v>
      </c>
      <c r="AR355" s="6">
        <v>1178504.4333871342</v>
      </c>
    </row>
    <row r="356" spans="1:44" hidden="1" x14ac:dyDescent="0.25">
      <c r="A356" s="3">
        <v>40648.666724247683</v>
      </c>
      <c r="B356">
        <v>2011</v>
      </c>
      <c r="C356">
        <v>4</v>
      </c>
      <c r="D356">
        <v>15</v>
      </c>
      <c r="E356">
        <v>16</v>
      </c>
      <c r="F356" s="4">
        <v>341713.45359765011</v>
      </c>
      <c r="G356" s="4">
        <v>150541.78936752523</v>
      </c>
      <c r="H356" s="4">
        <v>20540.871538550109</v>
      </c>
      <c r="I356" s="4">
        <v>230995.44054282317</v>
      </c>
      <c r="J356" s="4">
        <v>42204.371893403179</v>
      </c>
      <c r="K356" s="4">
        <v>49045.682020789893</v>
      </c>
      <c r="L356" s="4">
        <v>52341.439332938688</v>
      </c>
      <c r="M356" s="4">
        <v>5455.0348293810785</v>
      </c>
      <c r="N356" s="4">
        <v>13457.852150935942</v>
      </c>
      <c r="O356" s="4">
        <v>159499.30941602372</v>
      </c>
      <c r="P356" s="4">
        <v>62683.884964656187</v>
      </c>
      <c r="Q356" s="4">
        <v>6426.3625857195757</v>
      </c>
      <c r="R356" s="4">
        <v>23147.044272566451</v>
      </c>
      <c r="S356" s="4">
        <v>0</v>
      </c>
      <c r="T356" s="4">
        <v>352.43259191573304</v>
      </c>
      <c r="U356" s="4">
        <v>0</v>
      </c>
      <c r="V356" s="4">
        <v>198.32496558828595</v>
      </c>
      <c r="W356" s="5">
        <v>19868.215164466397</v>
      </c>
      <c r="X356" s="5">
        <v>8752.9379686628145</v>
      </c>
      <c r="Y356" s="5">
        <v>1194.3060804217159</v>
      </c>
      <c r="Z356" s="5">
        <v>13430.74750612358</v>
      </c>
      <c r="AA356" s="5">
        <v>2453.885068998813</v>
      </c>
      <c r="AB356" s="5">
        <v>2851.6587597526059</v>
      </c>
      <c r="AC356" s="5">
        <v>3043.2836861880046</v>
      </c>
      <c r="AD356" s="5">
        <v>317.17160848871777</v>
      </c>
      <c r="AE356" s="5">
        <v>782.4787094897423</v>
      </c>
      <c r="AF356" s="5">
        <v>9273.7542660309027</v>
      </c>
      <c r="AG356" s="5">
        <v>3644.6235894734859</v>
      </c>
      <c r="AH356" s="5">
        <v>373.64743247215006</v>
      </c>
      <c r="AI356" s="5">
        <v>1345.8365516105109</v>
      </c>
      <c r="AJ356" s="5">
        <v>0</v>
      </c>
      <c r="AK356" s="5">
        <v>19.54729170059176</v>
      </c>
      <c r="AL356" s="5">
        <v>0</v>
      </c>
      <c r="AM356" s="5">
        <v>11.531190965144242</v>
      </c>
      <c r="AP356" s="4">
        <v>1225966.9189453125</v>
      </c>
      <c r="AQ356" s="4">
        <v>67363.624874845176</v>
      </c>
      <c r="AR356" s="6">
        <v>1158603.2940704674</v>
      </c>
    </row>
    <row r="357" spans="1:44" hidden="1" x14ac:dyDescent="0.25">
      <c r="A357" s="3">
        <v>40648.708390972221</v>
      </c>
      <c r="B357">
        <v>2011</v>
      </c>
      <c r="C357">
        <v>4</v>
      </c>
      <c r="D357">
        <v>15</v>
      </c>
      <c r="E357">
        <v>17</v>
      </c>
      <c r="F357" s="4">
        <v>389590.68124175962</v>
      </c>
      <c r="G357" s="4">
        <v>123785.82577957923</v>
      </c>
      <c r="H357" s="4">
        <v>19902.040371063216</v>
      </c>
      <c r="I357" s="4">
        <v>210858.76320802618</v>
      </c>
      <c r="J357" s="4">
        <v>39781.398704915948</v>
      </c>
      <c r="K357" s="4">
        <v>45228.837567024406</v>
      </c>
      <c r="L357" s="4">
        <v>48258.013186378506</v>
      </c>
      <c r="M357" s="4">
        <v>4789.2657226582496</v>
      </c>
      <c r="N357" s="4">
        <v>12728.511891916176</v>
      </c>
      <c r="O357" s="4">
        <v>148236.04979014015</v>
      </c>
      <c r="P357" s="4">
        <v>59405.703993493029</v>
      </c>
      <c r="Q357" s="4">
        <v>5663.6940660425298</v>
      </c>
      <c r="R357" s="4">
        <v>20765.674510345503</v>
      </c>
      <c r="S357" s="4">
        <v>0</v>
      </c>
      <c r="T357" s="4">
        <v>352.43259191573304</v>
      </c>
      <c r="U357" s="4">
        <v>0</v>
      </c>
      <c r="V357" s="4">
        <v>185.39659914808746</v>
      </c>
      <c r="W357" s="5">
        <v>22707.210143146563</v>
      </c>
      <c r="X357" s="5">
        <v>7214.8305749017145</v>
      </c>
      <c r="Y357" s="5">
        <v>1159.9861976746854</v>
      </c>
      <c r="Z357" s="5">
        <v>12289.858246679778</v>
      </c>
      <c r="AA357" s="5">
        <v>2318.6503776261247</v>
      </c>
      <c r="AB357" s="5">
        <v>2636.153195171908</v>
      </c>
      <c r="AC357" s="5">
        <v>2812.7080530292137</v>
      </c>
      <c r="AD357" s="5">
        <v>279.14133584803193</v>
      </c>
      <c r="AE357" s="5">
        <v>741.8786132616051</v>
      </c>
      <c r="AF357" s="5">
        <v>8639.906690390957</v>
      </c>
      <c r="AG357" s="5">
        <v>3462.4488449833507</v>
      </c>
      <c r="AH357" s="5">
        <v>330.10720619447608</v>
      </c>
      <c r="AI357" s="5">
        <v>1210.3229301267354</v>
      </c>
      <c r="AJ357" s="5">
        <v>0</v>
      </c>
      <c r="AK357" s="5">
        <v>19.54729170059176</v>
      </c>
      <c r="AL357" s="5">
        <v>0</v>
      </c>
      <c r="AM357" s="5">
        <v>10.805801420255026</v>
      </c>
      <c r="AP357" s="4">
        <v>1195365.8447265625</v>
      </c>
      <c r="AQ357" s="4">
        <v>65833.555502155999</v>
      </c>
      <c r="AR357" s="6">
        <v>1129532.2892244065</v>
      </c>
    </row>
    <row r="358" spans="1:44" hidden="1" x14ac:dyDescent="0.25">
      <c r="A358" s="3">
        <v>40648.750057696758</v>
      </c>
      <c r="B358">
        <v>2011</v>
      </c>
      <c r="C358">
        <v>4</v>
      </c>
      <c r="D358">
        <v>15</v>
      </c>
      <c r="E358">
        <v>18</v>
      </c>
      <c r="F358" s="4">
        <v>379200.85179206164</v>
      </c>
      <c r="G358" s="4">
        <v>122601.45291357803</v>
      </c>
      <c r="H358" s="4">
        <v>20242.494227097086</v>
      </c>
      <c r="I358" s="4">
        <v>211729.14672105695</v>
      </c>
      <c r="J358" s="4">
        <v>39814.424127126185</v>
      </c>
      <c r="K358" s="4">
        <v>45374.388997022492</v>
      </c>
      <c r="L358" s="4">
        <v>47729.163816225126</v>
      </c>
      <c r="M358" s="4">
        <v>5403.3781101030399</v>
      </c>
      <c r="N358" s="4">
        <v>12901.938443483617</v>
      </c>
      <c r="O358" s="4">
        <v>149614.65491049326</v>
      </c>
      <c r="P358" s="4">
        <v>60665.414951488303</v>
      </c>
      <c r="Q358" s="4">
        <v>5116.5747142804512</v>
      </c>
      <c r="R358" s="4">
        <v>20606.733312128272</v>
      </c>
      <c r="S358" s="4">
        <v>0</v>
      </c>
      <c r="T358" s="4">
        <v>352.43259191573304</v>
      </c>
      <c r="U358" s="4">
        <v>0</v>
      </c>
      <c r="V358" s="4">
        <v>188.89112700554546</v>
      </c>
      <c r="W358" s="5">
        <v>22218.35922554267</v>
      </c>
      <c r="X358" s="5">
        <v>7183.5364017089933</v>
      </c>
      <c r="Y358" s="5">
        <v>1186.0601215243159</v>
      </c>
      <c r="Z358" s="5">
        <v>12405.758631960316</v>
      </c>
      <c r="AA358" s="5">
        <v>2332.8301437985369</v>
      </c>
      <c r="AB358" s="5">
        <v>2658.60287394128</v>
      </c>
      <c r="AC358" s="5">
        <v>2796.575224427972</v>
      </c>
      <c r="AD358" s="5">
        <v>316.59790666170773</v>
      </c>
      <c r="AE358" s="5">
        <v>755.95796182533502</v>
      </c>
      <c r="AF358" s="5">
        <v>8766.3098131166462</v>
      </c>
      <c r="AG358" s="5">
        <v>3554.5436556611435</v>
      </c>
      <c r="AH358" s="5">
        <v>299.79335349317716</v>
      </c>
      <c r="AI358" s="5">
        <v>1207.4018321163683</v>
      </c>
      <c r="AJ358" s="5">
        <v>0</v>
      </c>
      <c r="AK358" s="5">
        <v>19.54729170059176</v>
      </c>
      <c r="AL358" s="5">
        <v>0</v>
      </c>
      <c r="AM358" s="5">
        <v>11.067619955210954</v>
      </c>
      <c r="AP358" s="4">
        <v>1187254.8828125</v>
      </c>
      <c r="AQ358" s="4">
        <v>65712.94205743428</v>
      </c>
      <c r="AR358" s="6">
        <v>1121541.9407550658</v>
      </c>
    </row>
    <row r="359" spans="1:44" hidden="1" x14ac:dyDescent="0.25">
      <c r="A359" s="3">
        <v>40648.791724421295</v>
      </c>
      <c r="B359">
        <v>2011</v>
      </c>
      <c r="C359">
        <v>4</v>
      </c>
      <c r="D359">
        <v>15</v>
      </c>
      <c r="E359">
        <v>19</v>
      </c>
      <c r="F359" s="4">
        <v>415097.8460861338</v>
      </c>
      <c r="G359" s="4">
        <v>117178.01759370498</v>
      </c>
      <c r="H359" s="4">
        <v>19994.499315225417</v>
      </c>
      <c r="I359" s="4">
        <v>199749.30920249221</v>
      </c>
      <c r="J359" s="4">
        <v>38370.054900725925</v>
      </c>
      <c r="K359" s="4">
        <v>41692.773923625915</v>
      </c>
      <c r="L359" s="4">
        <v>45443.524632818691</v>
      </c>
      <c r="M359" s="4">
        <v>5489.3844387035588</v>
      </c>
      <c r="N359" s="4">
        <v>12553.837092458856</v>
      </c>
      <c r="O359" s="4">
        <v>146037.70980945296</v>
      </c>
      <c r="P359" s="4">
        <v>57902.427586304373</v>
      </c>
      <c r="Q359" s="4">
        <v>4978.2454995245471</v>
      </c>
      <c r="R359" s="4">
        <v>20033.76097185714</v>
      </c>
      <c r="S359" s="4">
        <v>23829.368321732658</v>
      </c>
      <c r="T359" s="4">
        <v>352.43259191573304</v>
      </c>
      <c r="U359" s="4">
        <v>833.45563176216399</v>
      </c>
      <c r="V359" s="4">
        <v>186.94908786990857</v>
      </c>
      <c r="W359" s="5">
        <v>24339.455447612614</v>
      </c>
      <c r="X359" s="5">
        <v>6870.7876120121864</v>
      </c>
      <c r="Y359" s="5">
        <v>1172.3867754767095</v>
      </c>
      <c r="Z359" s="5">
        <v>11712.393735275182</v>
      </c>
      <c r="AA359" s="5">
        <v>2249.8460316869023</v>
      </c>
      <c r="AB359" s="5">
        <v>2444.6752084348536</v>
      </c>
      <c r="AC359" s="5">
        <v>2664.6022223720829</v>
      </c>
      <c r="AD359" s="5">
        <v>321.87261206101067</v>
      </c>
      <c r="AE359" s="5">
        <v>736.10008216011295</v>
      </c>
      <c r="AF359" s="5">
        <v>8562.9891002638378</v>
      </c>
      <c r="AG359" s="5">
        <v>3395.1357970983904</v>
      </c>
      <c r="AH359" s="5">
        <v>291.90174240945862</v>
      </c>
      <c r="AI359" s="5">
        <v>1174.6889009909651</v>
      </c>
      <c r="AJ359" s="5">
        <v>1321.670084749489</v>
      </c>
      <c r="AK359" s="5">
        <v>19.54729170059176</v>
      </c>
      <c r="AL359" s="5">
        <v>46.226713213434572</v>
      </c>
      <c r="AM359" s="5">
        <v>10.961846798494998</v>
      </c>
      <c r="AP359" s="4">
        <v>1217058.837890625</v>
      </c>
      <c r="AQ359" s="4">
        <v>67335.241204316335</v>
      </c>
      <c r="AR359" s="6">
        <v>1149723.5966863087</v>
      </c>
    </row>
    <row r="360" spans="1:44" hidden="1" x14ac:dyDescent="0.25">
      <c r="A360" s="3">
        <v>40648.833391145832</v>
      </c>
      <c r="B360">
        <v>2011</v>
      </c>
      <c r="C360">
        <v>4</v>
      </c>
      <c r="D360">
        <v>15</v>
      </c>
      <c r="E360">
        <v>20</v>
      </c>
      <c r="F360" s="4">
        <v>370156.1883893683</v>
      </c>
      <c r="G360" s="4">
        <v>119818.32700583656</v>
      </c>
      <c r="H360" s="4">
        <v>21402.406550637133</v>
      </c>
      <c r="I360" s="4">
        <v>205243.17168212737</v>
      </c>
      <c r="J360" s="4">
        <v>41581.479825725364</v>
      </c>
      <c r="K360" s="4">
        <v>43857.140374047856</v>
      </c>
      <c r="L360" s="4">
        <v>47566.507613581198</v>
      </c>
      <c r="M360" s="4">
        <v>6227.3725431139728</v>
      </c>
      <c r="N360" s="4">
        <v>13090.070683379417</v>
      </c>
      <c r="O360" s="4">
        <v>159577.00623498677</v>
      </c>
      <c r="P360" s="4">
        <v>59650.996979906908</v>
      </c>
      <c r="Q360" s="4">
        <v>5411.1217524944195</v>
      </c>
      <c r="R360" s="4">
        <v>22058.90648630523</v>
      </c>
      <c r="S360" s="4">
        <v>23829.368321732658</v>
      </c>
      <c r="T360" s="4">
        <v>352.43259191573304</v>
      </c>
      <c r="U360" s="4">
        <v>833.45563176216399</v>
      </c>
      <c r="V360" s="4">
        <v>201.82010911137976</v>
      </c>
      <c r="W360" s="5">
        <v>21668.380538367819</v>
      </c>
      <c r="X360" s="5">
        <v>7013.9827091099123</v>
      </c>
      <c r="Y360" s="5">
        <v>1252.8643424657159</v>
      </c>
      <c r="Z360" s="5">
        <v>12014.623249339764</v>
      </c>
      <c r="AA360" s="5">
        <v>2434.1166147532131</v>
      </c>
      <c r="AB360" s="5">
        <v>2567.3303236790603</v>
      </c>
      <c r="AC360" s="5">
        <v>2784.4710427157925</v>
      </c>
      <c r="AD360" s="5">
        <v>364.54092151077657</v>
      </c>
      <c r="AE360" s="5">
        <v>766.27283762506056</v>
      </c>
      <c r="AF360" s="5">
        <v>9341.3953480522232</v>
      </c>
      <c r="AG360" s="5">
        <v>3491.8786787755271</v>
      </c>
      <c r="AH360" s="5">
        <v>316.75884113317323</v>
      </c>
      <c r="AI360" s="5">
        <v>1291.2948506556986</v>
      </c>
      <c r="AJ360" s="5">
        <v>1321.670084749489</v>
      </c>
      <c r="AK360" s="5">
        <v>19.54729170059176</v>
      </c>
      <c r="AL360" s="5">
        <v>46.226713213434572</v>
      </c>
      <c r="AM360" s="5">
        <v>11.814242370359075</v>
      </c>
      <c r="AP360" s="4">
        <v>1207564.94140625</v>
      </c>
      <c r="AQ360" s="4">
        <v>66707.168630217609</v>
      </c>
      <c r="AR360" s="6">
        <v>1140857.7727760323</v>
      </c>
    </row>
    <row r="361" spans="1:44" hidden="1" x14ac:dyDescent="0.25">
      <c r="A361" s="3">
        <v>40648.875057870369</v>
      </c>
      <c r="B361">
        <v>2011</v>
      </c>
      <c r="C361">
        <v>4</v>
      </c>
      <c r="D361">
        <v>15</v>
      </c>
      <c r="E361">
        <v>21</v>
      </c>
      <c r="F361" s="4">
        <v>347040.69963939756</v>
      </c>
      <c r="G361" s="4">
        <v>108894.45268565467</v>
      </c>
      <c r="H361" s="4">
        <v>20441.890781952221</v>
      </c>
      <c r="I361" s="4">
        <v>194024.5669971203</v>
      </c>
      <c r="J361" s="4">
        <v>40851.73574799073</v>
      </c>
      <c r="K361" s="4">
        <v>42072.636635440394</v>
      </c>
      <c r="L361" s="4">
        <v>43778.274669748942</v>
      </c>
      <c r="M361" s="4">
        <v>6378.3232162949216</v>
      </c>
      <c r="N361" s="4">
        <v>12949.03274997567</v>
      </c>
      <c r="O361" s="4">
        <v>164949.55166356993</v>
      </c>
      <c r="P361" s="4">
        <v>59083.664236265853</v>
      </c>
      <c r="Q361" s="4">
        <v>5477.0032519013512</v>
      </c>
      <c r="R361" s="4">
        <v>21639.021442867655</v>
      </c>
      <c r="S361" s="4">
        <v>23829.368321732658</v>
      </c>
      <c r="T361" s="4">
        <v>352.43259191573304</v>
      </c>
      <c r="U361" s="4">
        <v>833.45563176216399</v>
      </c>
      <c r="V361" s="4">
        <v>195.72821928149975</v>
      </c>
      <c r="W361" s="5">
        <v>20146.42127146884</v>
      </c>
      <c r="X361" s="5">
        <v>6321.5453409666216</v>
      </c>
      <c r="Y361" s="5">
        <v>1186.6935022505709</v>
      </c>
      <c r="Z361" s="5">
        <v>11263.522312512536</v>
      </c>
      <c r="AA361" s="5">
        <v>2371.5266794497675</v>
      </c>
      <c r="AB361" s="5">
        <v>2442.4024690468636</v>
      </c>
      <c r="AC361" s="5">
        <v>2541.4182398527814</v>
      </c>
      <c r="AD361" s="5">
        <v>370.27468724731568</v>
      </c>
      <c r="AE361" s="5">
        <v>751.71779307190127</v>
      </c>
      <c r="AF361" s="5">
        <v>9575.6583011940656</v>
      </c>
      <c r="AG361" s="5">
        <v>3429.9273578075117</v>
      </c>
      <c r="AH361" s="5">
        <v>317.95122281814031</v>
      </c>
      <c r="AI361" s="5">
        <v>1256.1893816585325</v>
      </c>
      <c r="AJ361" s="5">
        <v>1321.670084749489</v>
      </c>
      <c r="AK361" s="5">
        <v>19.54729170059176</v>
      </c>
      <c r="AL361" s="5">
        <v>46.226713213434572</v>
      </c>
      <c r="AM361" s="5">
        <v>11.362422806480167</v>
      </c>
      <c r="AP361" s="4">
        <v>1156165.8935546875</v>
      </c>
      <c r="AQ361" s="4">
        <v>63374.055071815441</v>
      </c>
      <c r="AR361" s="6">
        <v>1092791.8384828721</v>
      </c>
    </row>
    <row r="362" spans="1:44" hidden="1" x14ac:dyDescent="0.25">
      <c r="A362" s="3">
        <v>40648.916724594907</v>
      </c>
      <c r="B362">
        <v>2011</v>
      </c>
      <c r="C362">
        <v>4</v>
      </c>
      <c r="D362">
        <v>15</v>
      </c>
      <c r="E362">
        <v>22</v>
      </c>
      <c r="F362" s="4">
        <v>331814.09985462175</v>
      </c>
      <c r="G362" s="4">
        <v>102482.7493667462</v>
      </c>
      <c r="H362" s="4">
        <v>18914.654671617242</v>
      </c>
      <c r="I362" s="4">
        <v>177558.51331661211</v>
      </c>
      <c r="J362" s="4">
        <v>38475.50593959642</v>
      </c>
      <c r="K362" s="4">
        <v>39119.352851744145</v>
      </c>
      <c r="L362" s="4">
        <v>37593.047893705436</v>
      </c>
      <c r="M362" s="4">
        <v>5971.3928939379575</v>
      </c>
      <c r="N362" s="4">
        <v>12253.99409536339</v>
      </c>
      <c r="O362" s="4">
        <v>166660.34425211995</v>
      </c>
      <c r="P362" s="4">
        <v>57252.847675424215</v>
      </c>
      <c r="Q362" s="4">
        <v>5282.5666277605324</v>
      </c>
      <c r="R362" s="4">
        <v>20061.838937041863</v>
      </c>
      <c r="S362" s="4">
        <v>23829.368321732658</v>
      </c>
      <c r="T362" s="4">
        <v>352.43259191573304</v>
      </c>
      <c r="U362" s="4">
        <v>833.45563176216399</v>
      </c>
      <c r="V362" s="4">
        <v>179.19188300204291</v>
      </c>
      <c r="W362" s="5">
        <v>19065.548506334828</v>
      </c>
      <c r="X362" s="5">
        <v>5888.507540729328</v>
      </c>
      <c r="Y362" s="5">
        <v>1086.8081443202366</v>
      </c>
      <c r="Z362" s="5">
        <v>10202.250144987062</v>
      </c>
      <c r="AA362" s="5">
        <v>2210.7457914493193</v>
      </c>
      <c r="AB362" s="5">
        <v>2247.7402848707397</v>
      </c>
      <c r="AC362" s="5">
        <v>2160.0410544109855</v>
      </c>
      <c r="AD362" s="5">
        <v>343.10742346282927</v>
      </c>
      <c r="AE362" s="5">
        <v>704.09641701136741</v>
      </c>
      <c r="AF362" s="5">
        <v>9576.0574334044395</v>
      </c>
      <c r="AG362" s="5">
        <v>3289.6641371172745</v>
      </c>
      <c r="AH362" s="5">
        <v>303.52848273669036</v>
      </c>
      <c r="AI362" s="5">
        <v>1152.7236592659242</v>
      </c>
      <c r="AJ362" s="5">
        <v>1321.670084749489</v>
      </c>
      <c r="AK362" s="5">
        <v>19.54729170059176</v>
      </c>
      <c r="AL362" s="5">
        <v>46.226713213434572</v>
      </c>
      <c r="AM362" s="5">
        <v>10.296101156683074</v>
      </c>
      <c r="AP362" s="4">
        <v>1098263.916015625</v>
      </c>
      <c r="AQ362" s="4">
        <v>59628.55921092123</v>
      </c>
      <c r="AR362" s="6">
        <v>1038635.3568047038</v>
      </c>
    </row>
    <row r="363" spans="1:44" hidden="1" x14ac:dyDescent="0.25">
      <c r="A363" s="3">
        <v>40648.958391319444</v>
      </c>
      <c r="B363">
        <v>2011</v>
      </c>
      <c r="C363">
        <v>4</v>
      </c>
      <c r="D363">
        <v>15</v>
      </c>
      <c r="E363">
        <v>23</v>
      </c>
      <c r="F363" s="4">
        <v>283191.44626027677</v>
      </c>
      <c r="G363" s="4">
        <v>100357.32410830603</v>
      </c>
      <c r="H363" s="4">
        <v>18530.863576266518</v>
      </c>
      <c r="I363" s="4">
        <v>172191.66794460293</v>
      </c>
      <c r="J363" s="4">
        <v>37951.020529064794</v>
      </c>
      <c r="K363" s="4">
        <v>38438.842057378271</v>
      </c>
      <c r="L363" s="4">
        <v>35602.964755621775</v>
      </c>
      <c r="M363" s="4">
        <v>5164.5650936539669</v>
      </c>
      <c r="N363" s="4">
        <v>12131.878310464648</v>
      </c>
      <c r="O363" s="4">
        <v>173124.02393411266</v>
      </c>
      <c r="P363" s="4">
        <v>58379.397381424656</v>
      </c>
      <c r="Q363" s="4">
        <v>5325.154685228209</v>
      </c>
      <c r="R363" s="4">
        <v>19759.139969036314</v>
      </c>
      <c r="S363" s="4">
        <v>23829.368321732658</v>
      </c>
      <c r="T363" s="4">
        <v>352.43259191573304</v>
      </c>
      <c r="U363" s="4">
        <v>833.45563176216399</v>
      </c>
      <c r="V363" s="4">
        <v>171.7473787220195</v>
      </c>
      <c r="W363" s="5">
        <v>16113.858123570799</v>
      </c>
      <c r="X363" s="5">
        <v>5710.4255926436545</v>
      </c>
      <c r="Y363" s="5">
        <v>1054.4234669459702</v>
      </c>
      <c r="Z363" s="5">
        <v>9797.866934053467</v>
      </c>
      <c r="AA363" s="5">
        <v>2159.448558654623</v>
      </c>
      <c r="AB363" s="5">
        <v>2187.2060598103685</v>
      </c>
      <c r="AC363" s="5">
        <v>2025.8419893208959</v>
      </c>
      <c r="AD363" s="5">
        <v>293.8685835609561</v>
      </c>
      <c r="AE363" s="5">
        <v>690.31522120050226</v>
      </c>
      <c r="AF363" s="5">
        <v>9850.9188617653399</v>
      </c>
      <c r="AG363" s="5">
        <v>3321.8423055025432</v>
      </c>
      <c r="AH363" s="5">
        <v>303.00628149965439</v>
      </c>
      <c r="AI363" s="5">
        <v>1124.3135423384065</v>
      </c>
      <c r="AJ363" s="5">
        <v>1321.670084749489</v>
      </c>
      <c r="AK363" s="5">
        <v>19.54729170059176</v>
      </c>
      <c r="AL363" s="5">
        <v>46.226713213434572</v>
      </c>
      <c r="AM363" s="5">
        <v>9.7725864618037477</v>
      </c>
      <c r="AP363" s="4">
        <v>1041365.8447265625</v>
      </c>
      <c r="AQ363" s="4">
        <v>56030.552196992503</v>
      </c>
      <c r="AR363" s="6">
        <v>985335.29252956994</v>
      </c>
    </row>
    <row r="364" spans="1:44" hidden="1" x14ac:dyDescent="0.25">
      <c r="A364" s="3">
        <v>40649.000058043981</v>
      </c>
      <c r="B364">
        <v>2011</v>
      </c>
      <c r="C364">
        <v>4</v>
      </c>
      <c r="D364">
        <v>16</v>
      </c>
      <c r="E364">
        <v>0</v>
      </c>
      <c r="F364" s="4">
        <v>244657.53801846632</v>
      </c>
      <c r="G364" s="4">
        <v>98472.130415163643</v>
      </c>
      <c r="H364" s="4">
        <v>18093.293456281324</v>
      </c>
      <c r="I364" s="4">
        <v>167978.79434172469</v>
      </c>
      <c r="J364" s="4">
        <v>37593.693357061005</v>
      </c>
      <c r="K364" s="4">
        <v>37775.210439262635</v>
      </c>
      <c r="L364" s="4">
        <v>34617.947700915691</v>
      </c>
      <c r="M364" s="4">
        <v>5151.3796065828819</v>
      </c>
      <c r="N364" s="4">
        <v>12129.864173053627</v>
      </c>
      <c r="O364" s="4">
        <v>177184.15094588517</v>
      </c>
      <c r="P364" s="4">
        <v>58159.274034848262</v>
      </c>
      <c r="Q364" s="4">
        <v>5353.509022784925</v>
      </c>
      <c r="R364" s="4">
        <v>19261.020859165157</v>
      </c>
      <c r="S364" s="4">
        <v>23829.368321732658</v>
      </c>
      <c r="T364" s="4">
        <v>352.43259191573304</v>
      </c>
      <c r="U364" s="4">
        <v>833.45563176216399</v>
      </c>
      <c r="V364" s="4">
        <v>164.23235675241699</v>
      </c>
      <c r="W364" s="5">
        <v>13871.953989104939</v>
      </c>
      <c r="X364" s="5">
        <v>5583.3181082088213</v>
      </c>
      <c r="Y364" s="5">
        <v>1025.8802421119915</v>
      </c>
      <c r="Z364" s="5">
        <v>9524.3094699900357</v>
      </c>
      <c r="AA364" s="5">
        <v>2131.5426810610206</v>
      </c>
      <c r="AB364" s="5">
        <v>2141.8346043466522</v>
      </c>
      <c r="AC364" s="5">
        <v>1962.8194642753967</v>
      </c>
      <c r="AD364" s="5">
        <v>292.08051982251857</v>
      </c>
      <c r="AE364" s="5">
        <v>687.7569318546482</v>
      </c>
      <c r="AF364" s="5">
        <v>10046.248357712266</v>
      </c>
      <c r="AG364" s="5">
        <v>3297.6003109712738</v>
      </c>
      <c r="AH364" s="5">
        <v>303.54115162691346</v>
      </c>
      <c r="AI364" s="5">
        <v>1092.0897729354353</v>
      </c>
      <c r="AJ364" s="5">
        <v>1321.670084749489</v>
      </c>
      <c r="AK364" s="5">
        <v>19.54729170059176</v>
      </c>
      <c r="AL364" s="5">
        <v>46.226713213434572</v>
      </c>
      <c r="AM364" s="5">
        <v>9.3118884251170719</v>
      </c>
      <c r="AP364" s="4">
        <v>994965.02685546875</v>
      </c>
      <c r="AQ364" s="4">
        <v>53357.731582110537</v>
      </c>
      <c r="AR364" s="6">
        <v>941607.29527335824</v>
      </c>
    </row>
    <row r="365" spans="1:44" hidden="1" x14ac:dyDescent="0.25">
      <c r="A365" s="3">
        <v>40649.041724768518</v>
      </c>
      <c r="B365">
        <v>2011</v>
      </c>
      <c r="C365">
        <v>4</v>
      </c>
      <c r="D365">
        <v>16</v>
      </c>
      <c r="E365">
        <v>1</v>
      </c>
      <c r="F365" s="4">
        <v>229513.49355065462</v>
      </c>
      <c r="G365" s="4">
        <v>97154.980454019329</v>
      </c>
      <c r="H365" s="4">
        <v>17275.143500714061</v>
      </c>
      <c r="I365" s="4">
        <v>162776.94275997611</v>
      </c>
      <c r="J365" s="4">
        <v>36883.553386728709</v>
      </c>
      <c r="K365" s="4">
        <v>37044.915644248307</v>
      </c>
      <c r="L365" s="4">
        <v>32932.261785534196</v>
      </c>
      <c r="M365" s="4">
        <v>4999.6910757474643</v>
      </c>
      <c r="N365" s="4">
        <v>11863.841971737356</v>
      </c>
      <c r="O365" s="4">
        <v>172490.84906613542</v>
      </c>
      <c r="P365" s="4">
        <v>55939.190332820879</v>
      </c>
      <c r="Q365" s="4">
        <v>5638.0621734451306</v>
      </c>
      <c r="R365" s="4">
        <v>19064.013630984184</v>
      </c>
      <c r="S365" s="4">
        <v>23829.368321732658</v>
      </c>
      <c r="T365" s="4">
        <v>352.43259191573304</v>
      </c>
      <c r="U365" s="4">
        <v>833.45563176216399</v>
      </c>
      <c r="V365" s="4">
        <v>157.42883960191588</v>
      </c>
      <c r="W365" s="5">
        <v>12992.429059394804</v>
      </c>
      <c r="X365" s="5">
        <v>5499.8038319570278</v>
      </c>
      <c r="Y365" s="5">
        <v>977.92104922300098</v>
      </c>
      <c r="Z365" s="5">
        <v>9214.5688194467657</v>
      </c>
      <c r="AA365" s="5">
        <v>2087.9249556179611</v>
      </c>
      <c r="AB365" s="5">
        <v>2097.0594411388502</v>
      </c>
      <c r="AC365" s="5">
        <v>1864.2480160737857</v>
      </c>
      <c r="AD365" s="5">
        <v>283.02532725032</v>
      </c>
      <c r="AE365" s="5">
        <v>671.59504569890919</v>
      </c>
      <c r="AF365" s="5">
        <v>9764.4590965712705</v>
      </c>
      <c r="AG365" s="5">
        <v>3166.6371802177032</v>
      </c>
      <c r="AH365" s="5">
        <v>319.16259775278127</v>
      </c>
      <c r="AI365" s="5">
        <v>1079.1864166941966</v>
      </c>
      <c r="AJ365" s="5">
        <v>1321.670084749489</v>
      </c>
      <c r="AK365" s="5">
        <v>19.54729170059176</v>
      </c>
      <c r="AL365" s="5">
        <v>46.226713213434572</v>
      </c>
      <c r="AM365" s="5">
        <v>8.9118203848843009</v>
      </c>
      <c r="AP365" s="4">
        <v>960164.00146484375</v>
      </c>
      <c r="AQ365" s="4">
        <v>51414.376747085771</v>
      </c>
      <c r="AR365" s="6">
        <v>908749.62471775804</v>
      </c>
    </row>
    <row r="366" spans="1:44" hidden="1" x14ac:dyDescent="0.25">
      <c r="A366" s="3">
        <v>40649.083391493055</v>
      </c>
      <c r="B366">
        <v>2011</v>
      </c>
      <c r="C366">
        <v>4</v>
      </c>
      <c r="D366">
        <v>16</v>
      </c>
      <c r="E366">
        <v>2</v>
      </c>
      <c r="F366" s="4">
        <v>218693.89083323136</v>
      </c>
      <c r="G366" s="4">
        <v>93426.587907472829</v>
      </c>
      <c r="H366" s="4">
        <v>17106.316696307294</v>
      </c>
      <c r="I366" s="4">
        <v>162983.18511170722</v>
      </c>
      <c r="J366" s="4">
        <v>36690.334443105603</v>
      </c>
      <c r="K366" s="4">
        <v>36132.193348599139</v>
      </c>
      <c r="L366" s="4">
        <v>31983.3273447436</v>
      </c>
      <c r="M366" s="4">
        <v>4964.9818798923525</v>
      </c>
      <c r="N366" s="4">
        <v>11537.894482167607</v>
      </c>
      <c r="O366" s="4">
        <v>165287.34146173586</v>
      </c>
      <c r="P366" s="4">
        <v>52476.240044161001</v>
      </c>
      <c r="Q366" s="4">
        <v>4919.3608619644765</v>
      </c>
      <c r="R366" s="4">
        <v>19098.802332465384</v>
      </c>
      <c r="S366" s="4">
        <v>23829.368321732658</v>
      </c>
      <c r="T366" s="4">
        <v>352.43259191573304</v>
      </c>
      <c r="U366" s="4">
        <v>833.45563176216399</v>
      </c>
      <c r="V366" s="4">
        <v>152.80492686584859</v>
      </c>
      <c r="W366" s="5">
        <v>12375.619431073545</v>
      </c>
      <c r="X366" s="5">
        <v>5286.8961829770997</v>
      </c>
      <c r="Y366" s="5">
        <v>968.02551042614471</v>
      </c>
      <c r="Z366" s="5">
        <v>9223.0188274660613</v>
      </c>
      <c r="AA366" s="5">
        <v>2076.2610886690927</v>
      </c>
      <c r="AB366" s="5">
        <v>2044.6765677291726</v>
      </c>
      <c r="AC366" s="5">
        <v>1809.8973220053451</v>
      </c>
      <c r="AD366" s="5">
        <v>280.96224358905181</v>
      </c>
      <c r="AE366" s="5">
        <v>652.91531740168944</v>
      </c>
      <c r="AF366" s="5">
        <v>9353.4082132372023</v>
      </c>
      <c r="AG366" s="5">
        <v>2969.5661524236589</v>
      </c>
      <c r="AH366" s="5">
        <v>278.38060606007247</v>
      </c>
      <c r="AI366" s="5">
        <v>1080.7778322263753</v>
      </c>
      <c r="AJ366" s="5">
        <v>1321.670084749489</v>
      </c>
      <c r="AK366" s="5">
        <v>19.54729170059176</v>
      </c>
      <c r="AL366" s="5">
        <v>46.226713213434572</v>
      </c>
      <c r="AM366" s="5">
        <v>8.6470436594263322</v>
      </c>
      <c r="AP366" s="4">
        <v>930265.0146484375</v>
      </c>
      <c r="AQ366" s="4">
        <v>49796.496428607461</v>
      </c>
      <c r="AR366" s="6">
        <v>880468.51821983</v>
      </c>
    </row>
    <row r="367" spans="1:44" hidden="1" x14ac:dyDescent="0.25">
      <c r="A367" s="3">
        <v>40649.125058217593</v>
      </c>
      <c r="B367">
        <v>2011</v>
      </c>
      <c r="C367">
        <v>4</v>
      </c>
      <c r="D367">
        <v>16</v>
      </c>
      <c r="E367">
        <v>3</v>
      </c>
      <c r="F367" s="4">
        <v>226133.58175023878</v>
      </c>
      <c r="G367" s="4">
        <v>90869.158832294343</v>
      </c>
      <c r="H367" s="4">
        <v>17098.488694314892</v>
      </c>
      <c r="I367" s="4">
        <v>161658.90817299439</v>
      </c>
      <c r="J367" s="4">
        <v>36259.495708325034</v>
      </c>
      <c r="K367" s="4">
        <v>35817.620759082361</v>
      </c>
      <c r="L367" s="4">
        <v>32738.570080672795</v>
      </c>
      <c r="M367" s="4">
        <v>4905.1841996468484</v>
      </c>
      <c r="N367" s="4">
        <v>10639.279466355514</v>
      </c>
      <c r="O367" s="4">
        <v>148583.9635990411</v>
      </c>
      <c r="P367" s="4">
        <v>51984.37507268053</v>
      </c>
      <c r="Q367" s="4">
        <v>4713.4171128504704</v>
      </c>
      <c r="R367" s="4">
        <v>19148.881059655887</v>
      </c>
      <c r="S367" s="4">
        <v>23829.368321732658</v>
      </c>
      <c r="T367" s="4">
        <v>352.43259191573304</v>
      </c>
      <c r="U367" s="4">
        <v>833.45563176216399</v>
      </c>
      <c r="V367" s="4">
        <v>148.20132979329134</v>
      </c>
      <c r="W367" s="5">
        <v>12847.205535912943</v>
      </c>
      <c r="X367" s="5">
        <v>5162.500639482183</v>
      </c>
      <c r="Y367" s="5">
        <v>971.40724039814222</v>
      </c>
      <c r="Z367" s="5">
        <v>9184.2405888374542</v>
      </c>
      <c r="AA367" s="5">
        <v>2059.991224602416</v>
      </c>
      <c r="AB367" s="5">
        <v>2034.887220808934</v>
      </c>
      <c r="AC367" s="5">
        <v>1859.9587709305333</v>
      </c>
      <c r="AD367" s="5">
        <v>278.67559128824149</v>
      </c>
      <c r="AE367" s="5">
        <v>604.44366113324133</v>
      </c>
      <c r="AF367" s="5">
        <v>8441.4207961638695</v>
      </c>
      <c r="AG367" s="5">
        <v>2953.3603370433984</v>
      </c>
      <c r="AH367" s="5">
        <v>267.78083094336972</v>
      </c>
      <c r="AI367" s="5">
        <v>1087.8950788824618</v>
      </c>
      <c r="AJ367" s="5">
        <v>1321.670084749489</v>
      </c>
      <c r="AK367" s="5">
        <v>19.54729170059176</v>
      </c>
      <c r="AL367" s="5">
        <v>46.226713213434572</v>
      </c>
      <c r="AM367" s="5">
        <v>8.4196824275880537</v>
      </c>
      <c r="AP367" s="4">
        <v>914864.013671875</v>
      </c>
      <c r="AQ367" s="4">
        <v>49149.631288518292</v>
      </c>
      <c r="AR367" s="6">
        <v>865714.38238335669</v>
      </c>
    </row>
    <row r="368" spans="1:44" hidden="1" x14ac:dyDescent="0.25">
      <c r="A368" s="3">
        <v>40649.16672494213</v>
      </c>
      <c r="B368">
        <v>2011</v>
      </c>
      <c r="C368">
        <v>4</v>
      </c>
      <c r="D368">
        <v>16</v>
      </c>
      <c r="E368">
        <v>4</v>
      </c>
      <c r="F368" s="4">
        <v>230142.37081811711</v>
      </c>
      <c r="G368" s="4">
        <v>94379.279600399022</v>
      </c>
      <c r="H368" s="4">
        <v>17812.471656490779</v>
      </c>
      <c r="I368" s="4">
        <v>166924.41950626767</v>
      </c>
      <c r="J368" s="4">
        <v>36590.76030743758</v>
      </c>
      <c r="K368" s="4">
        <v>36937.693205790769</v>
      </c>
      <c r="L368" s="4">
        <v>33965.432105137304</v>
      </c>
      <c r="M368" s="4">
        <v>4932.5278040355952</v>
      </c>
      <c r="N368" s="4">
        <v>10656.194278630162</v>
      </c>
      <c r="O368" s="4">
        <v>135225.42192417686</v>
      </c>
      <c r="P368" s="4">
        <v>51747.527735401462</v>
      </c>
      <c r="Q368" s="4">
        <v>4699.4892902111624</v>
      </c>
      <c r="R368" s="4">
        <v>19694.026585924181</v>
      </c>
      <c r="S368" s="4">
        <v>23829.368321732658</v>
      </c>
      <c r="T368" s="4">
        <v>352.43259191573304</v>
      </c>
      <c r="U368" s="4">
        <v>833.45563176216399</v>
      </c>
      <c r="V368" s="4">
        <v>148.59008777622111</v>
      </c>
      <c r="W368" s="5">
        <v>13144.946854663169</v>
      </c>
      <c r="X368" s="5">
        <v>5390.6223791754664</v>
      </c>
      <c r="Y368" s="5">
        <v>1017.3875955236888</v>
      </c>
      <c r="Z368" s="5">
        <v>9534.1532085349372</v>
      </c>
      <c r="AA368" s="5">
        <v>2089.9393618965964</v>
      </c>
      <c r="AB368" s="5">
        <v>2109.7549851335316</v>
      </c>
      <c r="AC368" s="5">
        <v>1939.9895739778874</v>
      </c>
      <c r="AD368" s="5">
        <v>281.72915579477558</v>
      </c>
      <c r="AE368" s="5">
        <v>608.645452671822</v>
      </c>
      <c r="AF368" s="5">
        <v>7723.6146402502391</v>
      </c>
      <c r="AG368" s="5">
        <v>2955.6421945424436</v>
      </c>
      <c r="AH368" s="5">
        <v>268.41879113475045</v>
      </c>
      <c r="AI368" s="5">
        <v>1124.8555922407215</v>
      </c>
      <c r="AJ368" s="5">
        <v>1321.670084749489</v>
      </c>
      <c r="AK368" s="5">
        <v>19.54729170059176</v>
      </c>
      <c r="AL368" s="5">
        <v>46.226713213434572</v>
      </c>
      <c r="AM368" s="5">
        <v>8.4869587464700036</v>
      </c>
      <c r="AP368" s="4">
        <v>918457.09228515625</v>
      </c>
      <c r="AQ368" s="4">
        <v>49585.63083395001</v>
      </c>
      <c r="AR368" s="6">
        <v>868871.46145120624</v>
      </c>
    </row>
    <row r="369" spans="1:44" hidden="1" x14ac:dyDescent="0.25">
      <c r="A369" s="3">
        <v>40649.208391666667</v>
      </c>
      <c r="B369">
        <v>2011</v>
      </c>
      <c r="C369">
        <v>4</v>
      </c>
      <c r="D369">
        <v>16</v>
      </c>
      <c r="E369">
        <v>5</v>
      </c>
      <c r="F369" s="4">
        <v>242770.90621607896</v>
      </c>
      <c r="G369" s="4">
        <v>101999.40219435368</v>
      </c>
      <c r="H369" s="4">
        <v>18464.851966988728</v>
      </c>
      <c r="I369" s="4">
        <v>175812.05480616473</v>
      </c>
      <c r="J369" s="4">
        <v>37008.701698900419</v>
      </c>
      <c r="K369" s="4">
        <v>40080.929888754734</v>
      </c>
      <c r="L369" s="4">
        <v>37501.39982526574</v>
      </c>
      <c r="M369" s="4">
        <v>5093.3924147575271</v>
      </c>
      <c r="N369" s="4">
        <v>10789.747582404996</v>
      </c>
      <c r="O369" s="4">
        <v>133448.24303365286</v>
      </c>
      <c r="P369" s="4">
        <v>52395.632892637375</v>
      </c>
      <c r="Q369" s="4">
        <v>4985.7936513373988</v>
      </c>
      <c r="R369" s="4">
        <v>20853.983288484142</v>
      </c>
      <c r="S369" s="4">
        <v>23829.368321732658</v>
      </c>
      <c r="T369" s="4">
        <v>352.43259191573304</v>
      </c>
      <c r="U369" s="4">
        <v>833.45563176216399</v>
      </c>
      <c r="V369" s="4">
        <v>156.38706034622621</v>
      </c>
      <c r="W369" s="5">
        <v>13989.783418507888</v>
      </c>
      <c r="X369" s="5">
        <v>5877.7617456608486</v>
      </c>
      <c r="Y369" s="5">
        <v>1064.0454570905786</v>
      </c>
      <c r="Z369" s="5">
        <v>10131.24928121302</v>
      </c>
      <c r="AA369" s="5">
        <v>2132.6431961619096</v>
      </c>
      <c r="AB369" s="5">
        <v>2309.6817369747123</v>
      </c>
      <c r="AC369" s="5">
        <v>2161.0351488303259</v>
      </c>
      <c r="AD369" s="5">
        <v>293.50904463201033</v>
      </c>
      <c r="AE369" s="5">
        <v>621.76409097334283</v>
      </c>
      <c r="AF369" s="5">
        <v>7690.015441799098</v>
      </c>
      <c r="AG369" s="5">
        <v>3019.3220747433093</v>
      </c>
      <c r="AH369" s="5">
        <v>287.30861715983588</v>
      </c>
      <c r="AI369" s="5">
        <v>1201.720231498455</v>
      </c>
      <c r="AJ369" s="5">
        <v>1321.670084749489</v>
      </c>
      <c r="AK369" s="5">
        <v>19.54729170059176</v>
      </c>
      <c r="AL369" s="5">
        <v>46.226713213434572</v>
      </c>
      <c r="AM369" s="5">
        <v>9.0118751781300812</v>
      </c>
      <c r="AP369" s="4">
        <v>958552.978515625</v>
      </c>
      <c r="AQ369" s="4">
        <v>52176.295450086982</v>
      </c>
      <c r="AR369" s="6">
        <v>906376.68306553806</v>
      </c>
    </row>
    <row r="370" spans="1:44" hidden="1" x14ac:dyDescent="0.25">
      <c r="A370" s="3">
        <v>40649.250058391204</v>
      </c>
      <c r="B370">
        <v>2011</v>
      </c>
      <c r="C370">
        <v>4</v>
      </c>
      <c r="D370">
        <v>16</v>
      </c>
      <c r="E370">
        <v>6</v>
      </c>
      <c r="F370" s="4">
        <v>279180.22909484064</v>
      </c>
      <c r="G370" s="4">
        <v>103392.41872327746</v>
      </c>
      <c r="H370" s="4">
        <v>18854.579310346158</v>
      </c>
      <c r="I370" s="4">
        <v>185714.04468110864</v>
      </c>
      <c r="J370" s="4">
        <v>36862.444675082057</v>
      </c>
      <c r="K370" s="4">
        <v>42982.946119886699</v>
      </c>
      <c r="L370" s="4">
        <v>38164.722872621198</v>
      </c>
      <c r="M370" s="4">
        <v>5104.5415530373793</v>
      </c>
      <c r="N370" s="4">
        <v>10300.306036669303</v>
      </c>
      <c r="O370" s="4">
        <v>132691.66160884296</v>
      </c>
      <c r="P370" s="4">
        <v>55409.264821769022</v>
      </c>
      <c r="Q370" s="4">
        <v>5911.0655056153237</v>
      </c>
      <c r="R370" s="4">
        <v>21832.347467709995</v>
      </c>
      <c r="S370" s="4">
        <v>0</v>
      </c>
      <c r="T370" s="4">
        <v>352.43259191573304</v>
      </c>
      <c r="U370" s="4">
        <v>0</v>
      </c>
      <c r="V370" s="4">
        <v>164.66545577646104</v>
      </c>
      <c r="W370" s="5">
        <v>16134.649359885228</v>
      </c>
      <c r="X370" s="5">
        <v>5975.353011132489</v>
      </c>
      <c r="Y370" s="5">
        <v>1089.6617822361543</v>
      </c>
      <c r="Z370" s="5">
        <v>10732.962723939256</v>
      </c>
      <c r="AA370" s="5">
        <v>2130.3894667217637</v>
      </c>
      <c r="AB370" s="5">
        <v>2484.1113081242461</v>
      </c>
      <c r="AC370" s="5">
        <v>2205.6519670587036</v>
      </c>
      <c r="AD370" s="5">
        <v>295.00652094258254</v>
      </c>
      <c r="AE370" s="5">
        <v>595.28508426257895</v>
      </c>
      <c r="AF370" s="5">
        <v>7668.6427258139629</v>
      </c>
      <c r="AG370" s="5">
        <v>3202.2649386270182</v>
      </c>
      <c r="AH370" s="5">
        <v>341.61792038653527</v>
      </c>
      <c r="AI370" s="5">
        <v>1261.7557920801521</v>
      </c>
      <c r="AJ370" s="5">
        <v>0</v>
      </c>
      <c r="AK370" s="5">
        <v>19.54729170059176</v>
      </c>
      <c r="AL370" s="5">
        <v>0</v>
      </c>
      <c r="AM370" s="5">
        <v>9.5165026522574259</v>
      </c>
      <c r="AP370" s="4">
        <v>991064.0869140625</v>
      </c>
      <c r="AQ370" s="4">
        <v>54146.416395563523</v>
      </c>
      <c r="AR370" s="6">
        <v>936917.67051849898</v>
      </c>
    </row>
    <row r="371" spans="1:44" hidden="1" x14ac:dyDescent="0.25">
      <c r="A371" s="3">
        <v>40649.291725115741</v>
      </c>
      <c r="B371">
        <v>2011</v>
      </c>
      <c r="C371">
        <v>4</v>
      </c>
      <c r="D371">
        <v>16</v>
      </c>
      <c r="E371">
        <v>7</v>
      </c>
      <c r="F371" s="4">
        <v>350056.396806148</v>
      </c>
      <c r="G371" s="4">
        <v>97653.492555501318</v>
      </c>
      <c r="H371" s="4">
        <v>17201.403110666954</v>
      </c>
      <c r="I371" s="4">
        <v>179222.30557898269</v>
      </c>
      <c r="J371" s="4">
        <v>34421.543647016784</v>
      </c>
      <c r="K371" s="4">
        <v>40777.079634887195</v>
      </c>
      <c r="L371" s="4">
        <v>35496.49436618085</v>
      </c>
      <c r="M371" s="4">
        <v>4810.9670314815576</v>
      </c>
      <c r="N371" s="4">
        <v>9686.0153823978799</v>
      </c>
      <c r="O371" s="4">
        <v>122845.02209594473</v>
      </c>
      <c r="P371" s="4">
        <v>52314.313499919357</v>
      </c>
      <c r="Q371" s="4">
        <v>6011.2278236899701</v>
      </c>
      <c r="R371" s="4">
        <v>20788.438826412559</v>
      </c>
      <c r="S371" s="4">
        <v>0</v>
      </c>
      <c r="T371" s="4">
        <v>352.43259191573304</v>
      </c>
      <c r="U371" s="4">
        <v>0</v>
      </c>
      <c r="V371" s="4">
        <v>162.50672014093419</v>
      </c>
      <c r="W371" s="5">
        <v>20268.286918742517</v>
      </c>
      <c r="X371" s="5">
        <v>5654.14322889307</v>
      </c>
      <c r="Y371" s="5">
        <v>995.96229874072878</v>
      </c>
      <c r="Z371" s="5">
        <v>10376.982522976055</v>
      </c>
      <c r="AA371" s="5">
        <v>1993.0094955816612</v>
      </c>
      <c r="AB371" s="5">
        <v>2360.9954204207552</v>
      </c>
      <c r="AC371" s="5">
        <v>2055.2492083774005</v>
      </c>
      <c r="AD371" s="5">
        <v>278.55528720612887</v>
      </c>
      <c r="AE371" s="5">
        <v>560.82088675131399</v>
      </c>
      <c r="AF371" s="5">
        <v>7112.7343396575325</v>
      </c>
      <c r="AG371" s="5">
        <v>3029.0019712469034</v>
      </c>
      <c r="AH371" s="5">
        <v>348.05046094314554</v>
      </c>
      <c r="AI371" s="5">
        <v>1203.6518874408316</v>
      </c>
      <c r="AJ371" s="5">
        <v>0</v>
      </c>
      <c r="AK371" s="5">
        <v>19.54729170059176</v>
      </c>
      <c r="AL371" s="5">
        <v>0</v>
      </c>
      <c r="AM371" s="5">
        <v>9.4091490973788137</v>
      </c>
      <c r="AP371" s="4">
        <v>1028066.0400390625</v>
      </c>
      <c r="AQ371" s="4">
        <v>56266.400367776005</v>
      </c>
      <c r="AR371" s="6">
        <v>971799.63967128645</v>
      </c>
    </row>
    <row r="372" spans="1:44" hidden="1" x14ac:dyDescent="0.25">
      <c r="A372" s="3">
        <v>40649.333391840279</v>
      </c>
      <c r="B372">
        <v>2011</v>
      </c>
      <c r="C372">
        <v>4</v>
      </c>
      <c r="D372">
        <v>16</v>
      </c>
      <c r="E372">
        <v>8</v>
      </c>
      <c r="F372" s="4">
        <v>369563.7325852724</v>
      </c>
      <c r="G372" s="4">
        <v>104391.07718906412</v>
      </c>
      <c r="H372" s="4">
        <v>18121.357141849174</v>
      </c>
      <c r="I372" s="4">
        <v>189850.17426676035</v>
      </c>
      <c r="J372" s="4">
        <v>36190.895608929553</v>
      </c>
      <c r="K372" s="4">
        <v>43203.663409361143</v>
      </c>
      <c r="L372" s="4">
        <v>37578.876885225385</v>
      </c>
      <c r="M372" s="4">
        <v>4885.5321226351325</v>
      </c>
      <c r="N372" s="4">
        <v>10356.949524349257</v>
      </c>
      <c r="O372" s="4">
        <v>128332.3485474692</v>
      </c>
      <c r="P372" s="4">
        <v>54470.158605872159</v>
      </c>
      <c r="Q372" s="4">
        <v>6186.9945915647859</v>
      </c>
      <c r="R372" s="4">
        <v>22034.554590831835</v>
      </c>
      <c r="S372" s="4">
        <v>0</v>
      </c>
      <c r="T372" s="4">
        <v>352.43259191573304</v>
      </c>
      <c r="U372" s="4">
        <v>0</v>
      </c>
      <c r="V372" s="4">
        <v>179.14497449888424</v>
      </c>
      <c r="W372" s="5">
        <v>21390.531309551505</v>
      </c>
      <c r="X372" s="5">
        <v>6042.2070895045154</v>
      </c>
      <c r="Y372" s="5">
        <v>1048.8730985658869</v>
      </c>
      <c r="Z372" s="5">
        <v>10988.62182273235</v>
      </c>
      <c r="AA372" s="5">
        <v>2094.7469066513272</v>
      </c>
      <c r="AB372" s="5">
        <v>2500.6493694075562</v>
      </c>
      <c r="AC372" s="5">
        <v>2175.0839482218948</v>
      </c>
      <c r="AD372" s="5">
        <v>282.77701142909996</v>
      </c>
      <c r="AE372" s="5">
        <v>599.46535208489229</v>
      </c>
      <c r="AF372" s="5">
        <v>7427.9396964352227</v>
      </c>
      <c r="AG372" s="5">
        <v>3152.7596740740819</v>
      </c>
      <c r="AH372" s="5">
        <v>358.1063017117238</v>
      </c>
      <c r="AI372" s="5">
        <v>1275.3708990057792</v>
      </c>
      <c r="AJ372" s="5">
        <v>0</v>
      </c>
      <c r="AK372" s="5">
        <v>19.54729170059176</v>
      </c>
      <c r="AL372" s="5">
        <v>0</v>
      </c>
      <c r="AM372" s="5">
        <v>10.368999574607878</v>
      </c>
      <c r="AP372" s="4">
        <v>1085064.94140625</v>
      </c>
      <c r="AQ372" s="4">
        <v>59367.048770651039</v>
      </c>
      <c r="AR372" s="6">
        <v>1025697.892635599</v>
      </c>
    </row>
    <row r="373" spans="1:44" hidden="1" x14ac:dyDescent="0.25">
      <c r="A373" s="3">
        <v>40649.375058564816</v>
      </c>
      <c r="B373">
        <v>2011</v>
      </c>
      <c r="C373">
        <v>4</v>
      </c>
      <c r="D373">
        <v>16</v>
      </c>
      <c r="E373">
        <v>9</v>
      </c>
      <c r="F373" s="4">
        <v>409202.42521586816</v>
      </c>
      <c r="G373" s="4">
        <v>106070.70281311782</v>
      </c>
      <c r="H373" s="4">
        <v>18126.412286847299</v>
      </c>
      <c r="I373" s="4">
        <v>190287.58721394089</v>
      </c>
      <c r="J373" s="4">
        <v>35969.246011940064</v>
      </c>
      <c r="K373" s="4">
        <v>42832.772693135674</v>
      </c>
      <c r="L373" s="4">
        <v>35728.014489066103</v>
      </c>
      <c r="M373" s="4">
        <v>4918.902511631687</v>
      </c>
      <c r="N373" s="4">
        <v>10192.489111705312</v>
      </c>
      <c r="O373" s="4">
        <v>125398.06672029909</v>
      </c>
      <c r="P373" s="4">
        <v>51645.904713414755</v>
      </c>
      <c r="Q373" s="4">
        <v>5832.3259626559684</v>
      </c>
      <c r="R373" s="4">
        <v>21805.744619673616</v>
      </c>
      <c r="S373" s="4">
        <v>0</v>
      </c>
      <c r="T373" s="4">
        <v>352.43259191573304</v>
      </c>
      <c r="U373" s="4">
        <v>0</v>
      </c>
      <c r="V373" s="4">
        <v>181.80414593033956</v>
      </c>
      <c r="W373" s="5">
        <v>23666.252768234255</v>
      </c>
      <c r="X373" s="5">
        <v>6134.607004724463</v>
      </c>
      <c r="Y373" s="5">
        <v>1048.3424059264839</v>
      </c>
      <c r="Z373" s="5">
        <v>11005.296792380575</v>
      </c>
      <c r="AA373" s="5">
        <v>2080.284024593228</v>
      </c>
      <c r="AB373" s="5">
        <v>2477.236601873301</v>
      </c>
      <c r="AC373" s="5">
        <v>2066.3323814841006</v>
      </c>
      <c r="AD373" s="5">
        <v>284.48509346240212</v>
      </c>
      <c r="AE373" s="5">
        <v>589.48336762139832</v>
      </c>
      <c r="AF373" s="5">
        <v>7252.4065371434162</v>
      </c>
      <c r="AG373" s="5">
        <v>2986.9447492815525</v>
      </c>
      <c r="AH373" s="5">
        <v>337.31300684773851</v>
      </c>
      <c r="AI373" s="5">
        <v>1261.1368656882244</v>
      </c>
      <c r="AJ373" s="5">
        <v>0</v>
      </c>
      <c r="AK373" s="5">
        <v>19.54729170059176</v>
      </c>
      <c r="AL373" s="5">
        <v>0</v>
      </c>
      <c r="AM373" s="5">
        <v>10.514656333306393</v>
      </c>
      <c r="AP373" s="4">
        <v>1119765.0146484375</v>
      </c>
      <c r="AQ373" s="4">
        <v>61220.183547295033</v>
      </c>
      <c r="AR373" s="6">
        <v>1058544.8311011426</v>
      </c>
    </row>
    <row r="374" spans="1:44" hidden="1" x14ac:dyDescent="0.25">
      <c r="A374" s="3">
        <v>40649.416725289353</v>
      </c>
      <c r="B374">
        <v>2011</v>
      </c>
      <c r="C374">
        <v>4</v>
      </c>
      <c r="D374">
        <v>16</v>
      </c>
      <c r="E374">
        <v>10</v>
      </c>
      <c r="F374" s="4">
        <v>418647.72471559362</v>
      </c>
      <c r="G374" s="4">
        <v>107297.76369168943</v>
      </c>
      <c r="H374" s="4">
        <v>18206.60378630905</v>
      </c>
      <c r="I374" s="4">
        <v>189350.93405251973</v>
      </c>
      <c r="J374" s="4">
        <v>35586.107119091379</v>
      </c>
      <c r="K374" s="4">
        <v>42607.780508188865</v>
      </c>
      <c r="L374" s="4">
        <v>35395.007391725572</v>
      </c>
      <c r="M374" s="4">
        <v>4898.6063656065526</v>
      </c>
      <c r="N374" s="4">
        <v>10050.103516489871</v>
      </c>
      <c r="O374" s="4">
        <v>124761.49940787783</v>
      </c>
      <c r="P374" s="4">
        <v>49535.50738023968</v>
      </c>
      <c r="Q374" s="4">
        <v>6295.5929986834053</v>
      </c>
      <c r="R374" s="4">
        <v>21778.822297561408</v>
      </c>
      <c r="S374" s="4">
        <v>0</v>
      </c>
      <c r="T374" s="4">
        <v>352.43259191573304</v>
      </c>
      <c r="U374" s="4">
        <v>0</v>
      </c>
      <c r="V374" s="4">
        <v>181.57041534664543</v>
      </c>
      <c r="W374" s="5">
        <v>24184.409451819593</v>
      </c>
      <c r="X374" s="5">
        <v>6198.3689321308375</v>
      </c>
      <c r="Y374" s="5">
        <v>1051.7576824149075</v>
      </c>
      <c r="Z374" s="5">
        <v>10938.41014500098</v>
      </c>
      <c r="AA374" s="5">
        <v>2055.7354896627767</v>
      </c>
      <c r="AB374" s="5">
        <v>2461.362976099595</v>
      </c>
      <c r="AC374" s="5">
        <v>2044.6960553606186</v>
      </c>
      <c r="AD374" s="5">
        <v>282.98231447358449</v>
      </c>
      <c r="AE374" s="5">
        <v>580.57360431394159</v>
      </c>
      <c r="AF374" s="5">
        <v>7207.2126692025913</v>
      </c>
      <c r="AG374" s="5">
        <v>2861.5633673900761</v>
      </c>
      <c r="AH374" s="5">
        <v>363.68333047934772</v>
      </c>
      <c r="AI374" s="5">
        <v>1258.1173256834491</v>
      </c>
      <c r="AJ374" s="5">
        <v>0</v>
      </c>
      <c r="AK374" s="5">
        <v>19.54729170059176</v>
      </c>
      <c r="AL374" s="5">
        <v>0</v>
      </c>
      <c r="AM374" s="5">
        <v>10.488945740869235</v>
      </c>
      <c r="AP374" s="4">
        <v>1126464.9658203125</v>
      </c>
      <c r="AQ374" s="4">
        <v>61518.909581473752</v>
      </c>
      <c r="AR374" s="6">
        <v>1064946.0562388387</v>
      </c>
    </row>
    <row r="375" spans="1:44" hidden="1" x14ac:dyDescent="0.25">
      <c r="A375" s="3">
        <v>40649.45839201389</v>
      </c>
      <c r="B375">
        <v>2011</v>
      </c>
      <c r="C375">
        <v>4</v>
      </c>
      <c r="D375">
        <v>16</v>
      </c>
      <c r="E375">
        <v>11</v>
      </c>
      <c r="F375" s="4">
        <v>428197.43241030315</v>
      </c>
      <c r="G375" s="4">
        <v>110746.36270740988</v>
      </c>
      <c r="H375" s="4">
        <v>18425.32739692532</v>
      </c>
      <c r="I375" s="4">
        <v>190274.06527101007</v>
      </c>
      <c r="J375" s="4">
        <v>36070.571738922357</v>
      </c>
      <c r="K375" s="4">
        <v>43128.205753997529</v>
      </c>
      <c r="L375" s="4">
        <v>33889.926833425503</v>
      </c>
      <c r="M375" s="4">
        <v>4824.7060187105426</v>
      </c>
      <c r="N375" s="4">
        <v>9981.1671846174249</v>
      </c>
      <c r="O375" s="4">
        <v>124545.73681025235</v>
      </c>
      <c r="P375" s="4">
        <v>50168.373596756872</v>
      </c>
      <c r="Q375" s="4">
        <v>8956.4664420404242</v>
      </c>
      <c r="R375" s="4">
        <v>21844.103267967799</v>
      </c>
      <c r="S375" s="4">
        <v>0</v>
      </c>
      <c r="T375" s="4">
        <v>352.43259191573304</v>
      </c>
      <c r="U375" s="4">
        <v>0</v>
      </c>
      <c r="V375" s="4">
        <v>185.18767510117607</v>
      </c>
      <c r="W375" s="5">
        <v>24724.606850369844</v>
      </c>
      <c r="X375" s="5">
        <v>6394.6209640636907</v>
      </c>
      <c r="Y375" s="5">
        <v>1063.8993639312757</v>
      </c>
      <c r="Z375" s="5">
        <v>10986.640978125906</v>
      </c>
      <c r="AA375" s="5">
        <v>2082.7558448747427</v>
      </c>
      <c r="AB375" s="5">
        <v>2490.2716614322926</v>
      </c>
      <c r="AC375" s="5">
        <v>1956.8429274030448</v>
      </c>
      <c r="AD375" s="5">
        <v>278.58401394365995</v>
      </c>
      <c r="AE375" s="5">
        <v>576.32394747993521</v>
      </c>
      <c r="AF375" s="5">
        <v>7191.4125224657246</v>
      </c>
      <c r="AG375" s="5">
        <v>2896.7789613313962</v>
      </c>
      <c r="AH375" s="5">
        <v>517.15656093843484</v>
      </c>
      <c r="AI375" s="5">
        <v>1261.3033718097267</v>
      </c>
      <c r="AJ375" s="5">
        <v>0</v>
      </c>
      <c r="AK375" s="5">
        <v>19.54729170059176</v>
      </c>
      <c r="AL375" s="5">
        <v>0</v>
      </c>
      <c r="AM375" s="5">
        <v>10.692947023613286</v>
      </c>
      <c r="AP375" s="4">
        <v>1144041.50390625</v>
      </c>
      <c r="AQ375" s="4">
        <v>62451.438206893872</v>
      </c>
      <c r="AR375" s="6">
        <v>1081590.0656993561</v>
      </c>
    </row>
    <row r="376" spans="1:44" hidden="1" x14ac:dyDescent="0.25">
      <c r="A376" s="3">
        <v>40649.500058738427</v>
      </c>
      <c r="B376">
        <v>2011</v>
      </c>
      <c r="C376">
        <v>4</v>
      </c>
      <c r="D376">
        <v>16</v>
      </c>
      <c r="E376">
        <v>12</v>
      </c>
      <c r="F376" s="4">
        <v>519348.21472899016</v>
      </c>
      <c r="G376" s="4">
        <v>95797.738156381369</v>
      </c>
      <c r="H376" s="4">
        <v>15778.551566503493</v>
      </c>
      <c r="I376" s="4">
        <v>166786.12142384768</v>
      </c>
      <c r="J376" s="4">
        <v>31666.77870758362</v>
      </c>
      <c r="K376" s="4">
        <v>38198.696307601167</v>
      </c>
      <c r="L376" s="4">
        <v>28632.924738663765</v>
      </c>
      <c r="M376" s="4">
        <v>4097.761548126151</v>
      </c>
      <c r="N376" s="4">
        <v>8642.5014619880058</v>
      </c>
      <c r="O376" s="4">
        <v>108319.55168729844</v>
      </c>
      <c r="P376" s="4">
        <v>44158.153041195685</v>
      </c>
      <c r="Q376" s="4">
        <v>7863.236377568508</v>
      </c>
      <c r="R376" s="4">
        <v>19293.42766171079</v>
      </c>
      <c r="S376" s="4">
        <v>0</v>
      </c>
      <c r="T376" s="4">
        <v>352.43259191573304</v>
      </c>
      <c r="U376" s="4">
        <v>0</v>
      </c>
      <c r="V376" s="4">
        <v>163.97115122293246</v>
      </c>
      <c r="W376" s="5">
        <v>29976.272368573362</v>
      </c>
      <c r="X376" s="5">
        <v>5529.3520028127368</v>
      </c>
      <c r="Y376" s="5">
        <v>910.72260561423786</v>
      </c>
      <c r="Z376" s="5">
        <v>9626.7322411190835</v>
      </c>
      <c r="AA376" s="5">
        <v>1827.7755784126675</v>
      </c>
      <c r="AB376" s="5">
        <v>2204.7914908855332</v>
      </c>
      <c r="AC376" s="5">
        <v>1652.664486625675</v>
      </c>
      <c r="AD376" s="5">
        <v>236.51879949600919</v>
      </c>
      <c r="AE376" s="5">
        <v>498.83675426810822</v>
      </c>
      <c r="AF376" s="5">
        <v>6252.0988657188291</v>
      </c>
      <c r="AG376" s="5">
        <v>2548.7655205414899</v>
      </c>
      <c r="AH376" s="5">
        <v>453.85833371058732</v>
      </c>
      <c r="AI376" s="5">
        <v>1113.5978253292083</v>
      </c>
      <c r="AJ376" s="5">
        <v>0</v>
      </c>
      <c r="AK376" s="5">
        <v>19.54729170059176</v>
      </c>
      <c r="AL376" s="5">
        <v>0</v>
      </c>
      <c r="AM376" s="5">
        <v>9.464254906916473</v>
      </c>
      <c r="AP376" s="4">
        <v>1151961.0595703125</v>
      </c>
      <c r="AQ376" s="4">
        <v>62860.998419715026</v>
      </c>
      <c r="AR376" s="6">
        <v>1089100.0611505974</v>
      </c>
    </row>
    <row r="377" spans="1:44" hidden="1" x14ac:dyDescent="0.25">
      <c r="A377" s="3">
        <v>40649.541725462965</v>
      </c>
      <c r="B377">
        <v>2011</v>
      </c>
      <c r="C377">
        <v>4</v>
      </c>
      <c r="D377">
        <v>16</v>
      </c>
      <c r="E377">
        <v>13</v>
      </c>
      <c r="F377" s="4">
        <v>460202.18631927</v>
      </c>
      <c r="G377" s="4">
        <v>106109.40632736216</v>
      </c>
      <c r="H377" s="4">
        <v>17563.179020495107</v>
      </c>
      <c r="I377" s="4">
        <v>185573.35685828424</v>
      </c>
      <c r="J377" s="4">
        <v>35150.311335956474</v>
      </c>
      <c r="K377" s="4">
        <v>42178.808203754568</v>
      </c>
      <c r="L377" s="4">
        <v>30839.750606800524</v>
      </c>
      <c r="M377" s="4">
        <v>4483.9184142908134</v>
      </c>
      <c r="N377" s="4">
        <v>9310.6518326934347</v>
      </c>
      <c r="O377" s="4">
        <v>119516.84233625745</v>
      </c>
      <c r="P377" s="4">
        <v>48597.735423121951</v>
      </c>
      <c r="Q377" s="4">
        <v>8724.3145278292159</v>
      </c>
      <c r="R377" s="4">
        <v>21224.100970812378</v>
      </c>
      <c r="S377" s="4">
        <v>0</v>
      </c>
      <c r="T377" s="4">
        <v>352.43259191573304</v>
      </c>
      <c r="U377" s="4">
        <v>0</v>
      </c>
      <c r="V377" s="4">
        <v>181.89302821018413</v>
      </c>
      <c r="W377" s="5">
        <v>26490.047005030199</v>
      </c>
      <c r="X377" s="5">
        <v>6107.8439973721042</v>
      </c>
      <c r="Y377" s="5">
        <v>1010.9674652608105</v>
      </c>
      <c r="Z377" s="5">
        <v>10681.928709149533</v>
      </c>
      <c r="AA377" s="5">
        <v>2023.3137242962803</v>
      </c>
      <c r="AB377" s="5">
        <v>2427.886362014066</v>
      </c>
      <c r="AC377" s="5">
        <v>1775.1902695890051</v>
      </c>
      <c r="AD377" s="5">
        <v>258.10222787355428</v>
      </c>
      <c r="AE377" s="5">
        <v>535.93749014571358</v>
      </c>
      <c r="AF377" s="5">
        <v>6879.5995879597876</v>
      </c>
      <c r="AG377" s="5">
        <v>2797.3710989791016</v>
      </c>
      <c r="AH377" s="5">
        <v>502.18688393742343</v>
      </c>
      <c r="AI377" s="5">
        <v>1221.6965696166335</v>
      </c>
      <c r="AJ377" s="5">
        <v>0</v>
      </c>
      <c r="AK377" s="5">
        <v>19.54729170059176</v>
      </c>
      <c r="AL377" s="5">
        <v>0</v>
      </c>
      <c r="AM377" s="5">
        <v>10.470082521147082</v>
      </c>
      <c r="AP377" s="4">
        <v>1152750.9765625</v>
      </c>
      <c r="AQ377" s="4">
        <v>62742.088765445937</v>
      </c>
      <c r="AR377" s="6">
        <v>1090008.8877970541</v>
      </c>
    </row>
    <row r="378" spans="1:44" hidden="1" x14ac:dyDescent="0.25">
      <c r="A378" s="3">
        <v>40649.583392187502</v>
      </c>
      <c r="B378">
        <v>2011</v>
      </c>
      <c r="C378">
        <v>4</v>
      </c>
      <c r="D378">
        <v>16</v>
      </c>
      <c r="E378">
        <v>14</v>
      </c>
      <c r="F378" s="4">
        <v>457082.08095753554</v>
      </c>
      <c r="G378" s="4">
        <v>114000.2597869056</v>
      </c>
      <c r="H378" s="4">
        <v>18483.634042196187</v>
      </c>
      <c r="I378" s="4">
        <v>195459.57531765095</v>
      </c>
      <c r="J378" s="4">
        <v>37275.722977932208</v>
      </c>
      <c r="K378" s="4">
        <v>44752.307968629568</v>
      </c>
      <c r="L378" s="4">
        <v>31607.78805844162</v>
      </c>
      <c r="M378" s="4">
        <v>4808.4558447407499</v>
      </c>
      <c r="N378" s="4">
        <v>9059.2071863493002</v>
      </c>
      <c r="O378" s="4">
        <v>125721.76486460704</v>
      </c>
      <c r="P378" s="4">
        <v>51178.581566314664</v>
      </c>
      <c r="Q378" s="4">
        <v>9287.194026248726</v>
      </c>
      <c r="R378" s="4">
        <v>21989.106714049281</v>
      </c>
      <c r="S378" s="4">
        <v>0</v>
      </c>
      <c r="T378" s="4">
        <v>352.43259191573304</v>
      </c>
      <c r="U378" s="4">
        <v>0</v>
      </c>
      <c r="V378" s="4">
        <v>199.25736031289355</v>
      </c>
      <c r="W378" s="5">
        <v>26358.89923978538</v>
      </c>
      <c r="X378" s="5">
        <v>6574.1394953340332</v>
      </c>
      <c r="Y378" s="5">
        <v>1065.9097514447947</v>
      </c>
      <c r="Z378" s="5">
        <v>11271.715663095203</v>
      </c>
      <c r="AA378" s="5">
        <v>2149.607405320161</v>
      </c>
      <c r="AB378" s="5">
        <v>2580.7653059200584</v>
      </c>
      <c r="AC378" s="5">
        <v>1822.7503009516499</v>
      </c>
      <c r="AD378" s="5">
        <v>277.29287231072539</v>
      </c>
      <c r="AE378" s="5">
        <v>522.42417580028757</v>
      </c>
      <c r="AF378" s="5">
        <v>7250.0924240389077</v>
      </c>
      <c r="AG378" s="5">
        <v>2951.3541023432804</v>
      </c>
      <c r="AH378" s="5">
        <v>535.57166591479142</v>
      </c>
      <c r="AI378" s="5">
        <v>1268.0625042974739</v>
      </c>
      <c r="AJ378" s="5">
        <v>0</v>
      </c>
      <c r="AK378" s="5">
        <v>19.54729170059176</v>
      </c>
      <c r="AL378" s="5">
        <v>0</v>
      </c>
      <c r="AM378" s="5">
        <v>11.490725412535083</v>
      </c>
      <c r="AP378" s="4">
        <v>1185916.9921875</v>
      </c>
      <c r="AQ378" s="4">
        <v>64659.622923669871</v>
      </c>
      <c r="AR378" s="6">
        <v>1121257.3692638301</v>
      </c>
    </row>
    <row r="379" spans="1:44" hidden="1" x14ac:dyDescent="0.25">
      <c r="A379" s="3">
        <v>40649.625058912039</v>
      </c>
      <c r="B379">
        <v>2011</v>
      </c>
      <c r="C379">
        <v>4</v>
      </c>
      <c r="D379">
        <v>16</v>
      </c>
      <c r="E379">
        <v>15</v>
      </c>
      <c r="F379" s="4">
        <v>423669.03046506201</v>
      </c>
      <c r="G379" s="4">
        <v>110115.48190782436</v>
      </c>
      <c r="H379" s="4">
        <v>17963.183508423968</v>
      </c>
      <c r="I379" s="4">
        <v>192482.60624454991</v>
      </c>
      <c r="J379" s="4">
        <v>36193.828503677636</v>
      </c>
      <c r="K379" s="4">
        <v>43700.282083935002</v>
      </c>
      <c r="L379" s="4">
        <v>30102.490436369208</v>
      </c>
      <c r="M379" s="4">
        <v>4790.281347407531</v>
      </c>
      <c r="N379" s="4">
        <v>8788.3271643358366</v>
      </c>
      <c r="O379" s="4">
        <v>124232.70254473346</v>
      </c>
      <c r="P379" s="4">
        <v>51299.922417712194</v>
      </c>
      <c r="Q379" s="4">
        <v>9124.5691358836903</v>
      </c>
      <c r="R379" s="4">
        <v>21816.532980672691</v>
      </c>
      <c r="S379" s="4">
        <v>0</v>
      </c>
      <c r="T379" s="4">
        <v>352.43259191573304</v>
      </c>
      <c r="U379" s="4">
        <v>0</v>
      </c>
      <c r="V379" s="4">
        <v>187.4527029409754</v>
      </c>
      <c r="W379" s="5">
        <v>24457.322769147242</v>
      </c>
      <c r="X379" s="5">
        <v>6356.6833760390791</v>
      </c>
      <c r="Y379" s="5">
        <v>1036.9683536809218</v>
      </c>
      <c r="Z379" s="5">
        <v>11111.525482998097</v>
      </c>
      <c r="AA379" s="5">
        <v>2089.3765706544937</v>
      </c>
      <c r="AB379" s="5">
        <v>2522.7048171455122</v>
      </c>
      <c r="AC379" s="5">
        <v>1737.7393007680857</v>
      </c>
      <c r="AD379" s="5">
        <v>276.53061386140882</v>
      </c>
      <c r="AE379" s="5">
        <v>507.32750945493302</v>
      </c>
      <c r="AF379" s="5">
        <v>7171.6341911627369</v>
      </c>
      <c r="AG379" s="5">
        <v>2961.4124950907053</v>
      </c>
      <c r="AH379" s="5">
        <v>526.7378931160971</v>
      </c>
      <c r="AI379" s="5">
        <v>1259.4123016883086</v>
      </c>
      <c r="AJ379" s="5">
        <v>0</v>
      </c>
      <c r="AK379" s="5">
        <v>19.54729170059176</v>
      </c>
      <c r="AL379" s="5">
        <v>0</v>
      </c>
      <c r="AM379" s="5">
        <v>10.821162110301051</v>
      </c>
      <c r="AP379" s="4">
        <v>1136864.8681640625</v>
      </c>
      <c r="AQ379" s="4">
        <v>62045.744128618499</v>
      </c>
      <c r="AR379" s="6">
        <v>1074819.1240354441</v>
      </c>
    </row>
    <row r="380" spans="1:44" hidden="1" x14ac:dyDescent="0.25">
      <c r="A380" s="3">
        <v>40649.666725636576</v>
      </c>
      <c r="B380">
        <v>2011</v>
      </c>
      <c r="C380">
        <v>4</v>
      </c>
      <c r="D380">
        <v>16</v>
      </c>
      <c r="E380">
        <v>16</v>
      </c>
      <c r="F380" s="4">
        <v>423603.47183100227</v>
      </c>
      <c r="G380" s="4">
        <v>107190.2451494808</v>
      </c>
      <c r="H380" s="4">
        <v>17927.76576092629</v>
      </c>
      <c r="I380" s="4">
        <v>194611.16417867196</v>
      </c>
      <c r="J380" s="4">
        <v>36307.863851871414</v>
      </c>
      <c r="K380" s="4">
        <v>44224.623240321278</v>
      </c>
      <c r="L380" s="4">
        <v>28677.419640491102</v>
      </c>
      <c r="M380" s="4">
        <v>4964.5028425494083</v>
      </c>
      <c r="N380" s="4">
        <v>8830.8980028140159</v>
      </c>
      <c r="O380" s="4">
        <v>124771.00578519593</v>
      </c>
      <c r="P380" s="4">
        <v>52186.14025782128</v>
      </c>
      <c r="Q380" s="4">
        <v>9243.1508212627505</v>
      </c>
      <c r="R380" s="4">
        <v>21891.634834427248</v>
      </c>
      <c r="S380" s="4">
        <v>0</v>
      </c>
      <c r="T380" s="4">
        <v>352.43259191573304</v>
      </c>
      <c r="U380" s="4">
        <v>0</v>
      </c>
      <c r="V380" s="4">
        <v>190.08774967901405</v>
      </c>
      <c r="W380" s="5">
        <v>24468.061544519238</v>
      </c>
      <c r="X380" s="5">
        <v>6191.4920195364903</v>
      </c>
      <c r="Y380" s="5">
        <v>1035.5384343239587</v>
      </c>
      <c r="Z380" s="5">
        <v>11241.073926499826</v>
      </c>
      <c r="AA380" s="5">
        <v>2097.2043582117708</v>
      </c>
      <c r="AB380" s="5">
        <v>2554.489930288059</v>
      </c>
      <c r="AC380" s="5">
        <v>1656.4568408010557</v>
      </c>
      <c r="AD380" s="5">
        <v>286.75818109890542</v>
      </c>
      <c r="AE380" s="5">
        <v>510.08778302088382</v>
      </c>
      <c r="AF380" s="5">
        <v>7206.9868439173324</v>
      </c>
      <c r="AG380" s="5">
        <v>3014.3607796224678</v>
      </c>
      <c r="AH380" s="5">
        <v>533.90021139901899</v>
      </c>
      <c r="AI380" s="5">
        <v>1264.4982963043428</v>
      </c>
      <c r="AJ380" s="5">
        <v>0</v>
      </c>
      <c r="AK380" s="5">
        <v>19.54729170059176</v>
      </c>
      <c r="AL380" s="5">
        <v>0</v>
      </c>
      <c r="AM380" s="5">
        <v>10.979793763023837</v>
      </c>
      <c r="AP380" s="4">
        <v>1137063.8427734375</v>
      </c>
      <c r="AQ380" s="4">
        <v>62091.436235006964</v>
      </c>
      <c r="AR380" s="6">
        <v>1074972.4065384306</v>
      </c>
    </row>
    <row r="381" spans="1:44" hidden="1" x14ac:dyDescent="0.25">
      <c r="A381" s="3">
        <v>40649.708392361114</v>
      </c>
      <c r="B381">
        <v>2011</v>
      </c>
      <c r="C381">
        <v>4</v>
      </c>
      <c r="D381">
        <v>16</v>
      </c>
      <c r="E381">
        <v>17</v>
      </c>
      <c r="F381" s="4">
        <v>451113.81716053671</v>
      </c>
      <c r="G381" s="4">
        <v>102711.92922147579</v>
      </c>
      <c r="H381" s="4">
        <v>17108.775208314502</v>
      </c>
      <c r="I381" s="4">
        <v>186994.08330334609</v>
      </c>
      <c r="J381" s="4">
        <v>34274.427204055013</v>
      </c>
      <c r="K381" s="4">
        <v>42163.701634823316</v>
      </c>
      <c r="L381" s="4">
        <v>27136.594080047576</v>
      </c>
      <c r="M381" s="4">
        <v>4700.7183030879305</v>
      </c>
      <c r="N381" s="4">
        <v>8242.3107961864025</v>
      </c>
      <c r="O381" s="4">
        <v>119619.34316807525</v>
      </c>
      <c r="P381" s="4">
        <v>49837.134107148813</v>
      </c>
      <c r="Q381" s="4">
        <v>8540.0938550078772</v>
      </c>
      <c r="R381" s="4">
        <v>20622.057952703308</v>
      </c>
      <c r="S381" s="4">
        <v>0</v>
      </c>
      <c r="T381" s="4">
        <v>352.43259191573304</v>
      </c>
      <c r="U381" s="4">
        <v>0</v>
      </c>
      <c r="V381" s="4">
        <v>181.40042719717894</v>
      </c>
      <c r="W381" s="5">
        <v>26078.522123008643</v>
      </c>
      <c r="X381" s="5">
        <v>5937.6929205117576</v>
      </c>
      <c r="Y381" s="5">
        <v>989.04435154739144</v>
      </c>
      <c r="Z381" s="5">
        <v>10809.975560031748</v>
      </c>
      <c r="AA381" s="5">
        <v>1981.3767038226501</v>
      </c>
      <c r="AB381" s="5">
        <v>2437.449229094163</v>
      </c>
      <c r="AC381" s="5">
        <v>1568.7443880881731</v>
      </c>
      <c r="AD381" s="5">
        <v>271.74469412779086</v>
      </c>
      <c r="AE381" s="5">
        <v>476.48126984008417</v>
      </c>
      <c r="AF381" s="5">
        <v>6915.0967416240464</v>
      </c>
      <c r="AG381" s="5">
        <v>2881.0441066541653</v>
      </c>
      <c r="AH381" s="5">
        <v>493.69586578443642</v>
      </c>
      <c r="AI381" s="5">
        <v>1192.1443637585514</v>
      </c>
      <c r="AJ381" s="5">
        <v>0</v>
      </c>
      <c r="AK381" s="5">
        <v>19.54729170059176</v>
      </c>
      <c r="AL381" s="5">
        <v>0</v>
      </c>
      <c r="AM381" s="5">
        <v>10.486610859231039</v>
      </c>
      <c r="AP381" s="4">
        <v>1135661.865234375</v>
      </c>
      <c r="AQ381" s="4">
        <v>62063.04622045342</v>
      </c>
      <c r="AR381" s="6">
        <v>1073598.8190139215</v>
      </c>
    </row>
    <row r="382" spans="1:44" hidden="1" x14ac:dyDescent="0.25">
      <c r="A382" s="3">
        <v>40649.750059085651</v>
      </c>
      <c r="B382">
        <v>2011</v>
      </c>
      <c r="C382">
        <v>4</v>
      </c>
      <c r="D382">
        <v>16</v>
      </c>
      <c r="E382">
        <v>18</v>
      </c>
      <c r="F382" s="4">
        <v>466590.51099376293</v>
      </c>
      <c r="G382" s="4">
        <v>100376.40229338969</v>
      </c>
      <c r="H382" s="4">
        <v>17424.732752043656</v>
      </c>
      <c r="I382" s="4">
        <v>187823.1184727058</v>
      </c>
      <c r="J382" s="4">
        <v>34334.846652970366</v>
      </c>
      <c r="K382" s="4">
        <v>42701.94320998538</v>
      </c>
      <c r="L382" s="4">
        <v>26602.900244941735</v>
      </c>
      <c r="M382" s="4">
        <v>4809.3737555485968</v>
      </c>
      <c r="N382" s="4">
        <v>7885.9414322154989</v>
      </c>
      <c r="O382" s="4">
        <v>120501.09870960483</v>
      </c>
      <c r="P382" s="4">
        <v>50073.315359938286</v>
      </c>
      <c r="Q382" s="4">
        <v>8456.7408551675926</v>
      </c>
      <c r="R382" s="4">
        <v>21058.943987810737</v>
      </c>
      <c r="S382" s="4">
        <v>0</v>
      </c>
      <c r="T382" s="4">
        <v>352.43259191573304</v>
      </c>
      <c r="U382" s="4">
        <v>0</v>
      </c>
      <c r="V382" s="4">
        <v>185.07858005668834</v>
      </c>
      <c r="W382" s="5">
        <v>26982.206505669787</v>
      </c>
      <c r="X382" s="5">
        <v>5804.6118623544635</v>
      </c>
      <c r="Y382" s="5">
        <v>1007.645304274168</v>
      </c>
      <c r="Z382" s="5">
        <v>10861.520004716027</v>
      </c>
      <c r="AA382" s="5">
        <v>1985.5309975288706</v>
      </c>
      <c r="AB382" s="5">
        <v>2469.3872308530745</v>
      </c>
      <c r="AC382" s="5">
        <v>1538.4045134778712</v>
      </c>
      <c r="AD382" s="5">
        <v>278.11863460055559</v>
      </c>
      <c r="AE382" s="5">
        <v>456.03177776262203</v>
      </c>
      <c r="AF382" s="5">
        <v>6968.3918831047959</v>
      </c>
      <c r="AG382" s="5">
        <v>2895.6622640862965</v>
      </c>
      <c r="AH382" s="5">
        <v>489.04022422804195</v>
      </c>
      <c r="AI382" s="5">
        <v>1217.8061106734294</v>
      </c>
      <c r="AJ382" s="5">
        <v>0</v>
      </c>
      <c r="AK382" s="5">
        <v>19.54729170059176</v>
      </c>
      <c r="AL382" s="5">
        <v>0</v>
      </c>
      <c r="AM382" s="5">
        <v>10.702807599386556</v>
      </c>
      <c r="AP382" s="4">
        <v>1152161.9873046875</v>
      </c>
      <c r="AQ382" s="4">
        <v>62984.607412629986</v>
      </c>
      <c r="AR382" s="6">
        <v>1089177.3798920575</v>
      </c>
    </row>
    <row r="383" spans="1:44" hidden="1" x14ac:dyDescent="0.25">
      <c r="A383" s="3">
        <v>40649.791725810188</v>
      </c>
      <c r="B383">
        <v>2011</v>
      </c>
      <c r="C383">
        <v>4</v>
      </c>
      <c r="D383">
        <v>16</v>
      </c>
      <c r="E383">
        <v>19</v>
      </c>
      <c r="F383" s="4">
        <v>453318.5297429919</v>
      </c>
      <c r="G383" s="4">
        <v>108723.23307868402</v>
      </c>
      <c r="H383" s="4">
        <v>19014.481051594921</v>
      </c>
      <c r="I383" s="4">
        <v>195093.0806776275</v>
      </c>
      <c r="J383" s="4">
        <v>35537.849161564802</v>
      </c>
      <c r="K383" s="4">
        <v>44547.383816901958</v>
      </c>
      <c r="L383" s="4">
        <v>27596.768659875048</v>
      </c>
      <c r="M383" s="4">
        <v>5177.3945200781427</v>
      </c>
      <c r="N383" s="4">
        <v>8032.5264294331928</v>
      </c>
      <c r="O383" s="4">
        <v>125786.36253959363</v>
      </c>
      <c r="P383" s="4">
        <v>51798.439049775392</v>
      </c>
      <c r="Q383" s="4">
        <v>9093.2120992801483</v>
      </c>
      <c r="R383" s="4">
        <v>22503.348114194847</v>
      </c>
      <c r="S383" s="4">
        <v>23829.368321732658</v>
      </c>
      <c r="T383" s="4">
        <v>352.43259191573304</v>
      </c>
      <c r="U383" s="4">
        <v>833.45563176216399</v>
      </c>
      <c r="V383" s="4">
        <v>198.11334369389434</v>
      </c>
      <c r="W383" s="5">
        <v>26398.665006837469</v>
      </c>
      <c r="X383" s="5">
        <v>6331.4160357215378</v>
      </c>
      <c r="Y383" s="5">
        <v>1107.2940606343548</v>
      </c>
      <c r="Z383" s="5">
        <v>11361.099412548831</v>
      </c>
      <c r="AA383" s="5">
        <v>2069.5200251610108</v>
      </c>
      <c r="AB383" s="5">
        <v>2594.1835269344356</v>
      </c>
      <c r="AC383" s="5">
        <v>1607.0771506654808</v>
      </c>
      <c r="AD383" s="5">
        <v>301.50169158376849</v>
      </c>
      <c r="AE383" s="5">
        <v>467.76815959717186</v>
      </c>
      <c r="AF383" s="5">
        <v>7325.0745981946629</v>
      </c>
      <c r="AG383" s="5">
        <v>3016.4432967859475</v>
      </c>
      <c r="AH383" s="5">
        <v>529.53639504017872</v>
      </c>
      <c r="AI383" s="5">
        <v>1310.4656205773847</v>
      </c>
      <c r="AJ383" s="5">
        <v>1321.670084749489</v>
      </c>
      <c r="AK383" s="5">
        <v>19.54729170059176</v>
      </c>
      <c r="AL383" s="5">
        <v>46.226713213434572</v>
      </c>
      <c r="AM383" s="5">
        <v>11.536982166876502</v>
      </c>
      <c r="AP383" s="4">
        <v>1197255.0048828125</v>
      </c>
      <c r="AQ383" s="4">
        <v>65819.026052112618</v>
      </c>
      <c r="AR383" s="6">
        <v>1131435.9788306998</v>
      </c>
    </row>
    <row r="384" spans="1:44" hidden="1" x14ac:dyDescent="0.25">
      <c r="A384" s="3">
        <v>40649.833392534725</v>
      </c>
      <c r="B384">
        <v>2011</v>
      </c>
      <c r="C384">
        <v>4</v>
      </c>
      <c r="D384">
        <v>16</v>
      </c>
      <c r="E384">
        <v>20</v>
      </c>
      <c r="F384" s="4">
        <v>465847.51314108528</v>
      </c>
      <c r="G384" s="4">
        <v>100529.06371159908</v>
      </c>
      <c r="H384" s="4">
        <v>18131.7546785866</v>
      </c>
      <c r="I384" s="4">
        <v>183399.4855045625</v>
      </c>
      <c r="J384" s="4">
        <v>34726.319671882848</v>
      </c>
      <c r="K384" s="4">
        <v>42849.207950644108</v>
      </c>
      <c r="L384" s="4">
        <v>27040.289882603724</v>
      </c>
      <c r="M384" s="4">
        <v>5144.0659750983887</v>
      </c>
      <c r="N384" s="4">
        <v>7857.6976868336933</v>
      </c>
      <c r="O384" s="4">
        <v>124065.72787764466</v>
      </c>
      <c r="P384" s="4">
        <v>51015.819733298231</v>
      </c>
      <c r="Q384" s="4">
        <v>8910.4610601428776</v>
      </c>
      <c r="R384" s="4">
        <v>21999.64494523856</v>
      </c>
      <c r="S384" s="4">
        <v>23829.368321732658</v>
      </c>
      <c r="T384" s="4">
        <v>352.43259191573304</v>
      </c>
      <c r="U384" s="4">
        <v>833.45563176216399</v>
      </c>
      <c r="V384" s="4">
        <v>191.77431795628453</v>
      </c>
      <c r="W384" s="5">
        <v>27198.509428197398</v>
      </c>
      <c r="X384" s="5">
        <v>5869.3898969891043</v>
      </c>
      <c r="Y384" s="5">
        <v>1058.6225892890918</v>
      </c>
      <c r="Z384" s="5">
        <v>10707.779895589323</v>
      </c>
      <c r="AA384" s="5">
        <v>2027.4963509706502</v>
      </c>
      <c r="AB384" s="5">
        <v>2501.7512245115804</v>
      </c>
      <c r="AC384" s="5">
        <v>1578.7474625638929</v>
      </c>
      <c r="AD384" s="5">
        <v>300.3363181647166</v>
      </c>
      <c r="AE384" s="5">
        <v>458.77171948011488</v>
      </c>
      <c r="AF384" s="5">
        <v>7243.5781542410623</v>
      </c>
      <c r="AG384" s="5">
        <v>2978.5588950500633</v>
      </c>
      <c r="AH384" s="5">
        <v>520.23731439451524</v>
      </c>
      <c r="AI384" s="5">
        <v>1284.4493822141526</v>
      </c>
      <c r="AJ384" s="5">
        <v>1321.670084749489</v>
      </c>
      <c r="AK384" s="5">
        <v>19.54729170059176</v>
      </c>
      <c r="AL384" s="5">
        <v>46.226713213434572</v>
      </c>
      <c r="AM384" s="5">
        <v>11.196744530952204</v>
      </c>
      <c r="AP384" s="4">
        <v>1181850.9521484375</v>
      </c>
      <c r="AQ384" s="4">
        <v>65126.869465850126</v>
      </c>
      <c r="AR384" s="6">
        <v>1116724.0826825874</v>
      </c>
    </row>
    <row r="385" spans="1:44" hidden="1" x14ac:dyDescent="0.25">
      <c r="A385" s="3">
        <v>40649.875059259262</v>
      </c>
      <c r="B385">
        <v>2011</v>
      </c>
      <c r="C385">
        <v>4</v>
      </c>
      <c r="D385">
        <v>16</v>
      </c>
      <c r="E385">
        <v>21</v>
      </c>
      <c r="F385" s="4">
        <v>463652.51294886117</v>
      </c>
      <c r="G385" s="4">
        <v>96924.17450761878</v>
      </c>
      <c r="H385" s="4">
        <v>16571.802759298094</v>
      </c>
      <c r="I385" s="4">
        <v>167616.39175568538</v>
      </c>
      <c r="J385" s="4">
        <v>32850.017042635605</v>
      </c>
      <c r="K385" s="4">
        <v>39951.677654412495</v>
      </c>
      <c r="L385" s="4">
        <v>26563.850752645925</v>
      </c>
      <c r="M385" s="4">
        <v>4910.0231043890517</v>
      </c>
      <c r="N385" s="4">
        <v>7718.6353636292406</v>
      </c>
      <c r="O385" s="4">
        <v>118612.71970862856</v>
      </c>
      <c r="P385" s="4">
        <v>49301.361735203165</v>
      </c>
      <c r="Q385" s="4">
        <v>8545.9322921425082</v>
      </c>
      <c r="R385" s="4">
        <v>20448.926815516319</v>
      </c>
      <c r="S385" s="4">
        <v>23829.368321732658</v>
      </c>
      <c r="T385" s="4">
        <v>352.43259191573304</v>
      </c>
      <c r="U385" s="4">
        <v>833.45563176216399</v>
      </c>
      <c r="V385" s="4">
        <v>176.93848019796761</v>
      </c>
      <c r="W385" s="5">
        <v>26844.070831014371</v>
      </c>
      <c r="X385" s="5">
        <v>5611.6150199903859</v>
      </c>
      <c r="Y385" s="5">
        <v>959.45699558251511</v>
      </c>
      <c r="Z385" s="5">
        <v>9704.4794691427633</v>
      </c>
      <c r="AA385" s="5">
        <v>1901.9161110204125</v>
      </c>
      <c r="AB385" s="5">
        <v>2313.0806688654602</v>
      </c>
      <c r="AC385" s="5">
        <v>1537.9661950137461</v>
      </c>
      <c r="AD385" s="5">
        <v>284.27540952565545</v>
      </c>
      <c r="AE385" s="5">
        <v>446.88552015437676</v>
      </c>
      <c r="AF385" s="5">
        <v>6867.3158462291476</v>
      </c>
      <c r="AG385" s="5">
        <v>2854.3989507746419</v>
      </c>
      <c r="AH385" s="5">
        <v>494.78349703806992</v>
      </c>
      <c r="AI385" s="5">
        <v>1183.9306905999538</v>
      </c>
      <c r="AJ385" s="5">
        <v>1321.670084749489</v>
      </c>
      <c r="AK385" s="5">
        <v>19.54729170059176</v>
      </c>
      <c r="AL385" s="5">
        <v>46.226713213434572</v>
      </c>
      <c r="AM385" s="5">
        <v>10.244200047482874</v>
      </c>
      <c r="AP385" s="4">
        <v>1141262.0849609375</v>
      </c>
      <c r="AQ385" s="4">
        <v>62401.86349466251</v>
      </c>
      <c r="AR385" s="6">
        <v>1078860.2214662749</v>
      </c>
    </row>
    <row r="386" spans="1:44" hidden="1" x14ac:dyDescent="0.25">
      <c r="A386" s="3">
        <v>40649.9167259838</v>
      </c>
      <c r="B386">
        <v>2011</v>
      </c>
      <c r="C386">
        <v>4</v>
      </c>
      <c r="D386">
        <v>16</v>
      </c>
      <c r="E386">
        <v>22</v>
      </c>
      <c r="F386" s="4">
        <v>397824.36006015784</v>
      </c>
      <c r="G386" s="4">
        <v>97823.382635370115</v>
      </c>
      <c r="H386" s="4">
        <v>16828.936583797615</v>
      </c>
      <c r="I386" s="4">
        <v>167498.30871018162</v>
      </c>
      <c r="J386" s="4">
        <v>34105.830303155068</v>
      </c>
      <c r="K386" s="4">
        <v>39707.355017175862</v>
      </c>
      <c r="L386" s="4">
        <v>27759.643567532221</v>
      </c>
      <c r="M386" s="4">
        <v>5180.5553339260678</v>
      </c>
      <c r="N386" s="4">
        <v>7878.2770052265578</v>
      </c>
      <c r="O386" s="4">
        <v>121704.04187877716</v>
      </c>
      <c r="P386" s="4">
        <v>50206.940945519658</v>
      </c>
      <c r="Q386" s="4">
        <v>8934.5587847533734</v>
      </c>
      <c r="R386" s="4">
        <v>21093.594481670887</v>
      </c>
      <c r="S386" s="4">
        <v>23829.368321732658</v>
      </c>
      <c r="T386" s="4">
        <v>352.43259191573304</v>
      </c>
      <c r="U386" s="4">
        <v>833.45563176216399</v>
      </c>
      <c r="V386" s="4">
        <v>175.53278702176945</v>
      </c>
      <c r="W386" s="5">
        <v>22806.028283743522</v>
      </c>
      <c r="X386" s="5">
        <v>5607.9090552834823</v>
      </c>
      <c r="Y386" s="5">
        <v>964.75038295135357</v>
      </c>
      <c r="Z386" s="5">
        <v>9602.1549945960105</v>
      </c>
      <c r="AA386" s="5">
        <v>1955.1807496571901</v>
      </c>
      <c r="AB386" s="5">
        <v>2276.2986697381243</v>
      </c>
      <c r="AC386" s="5">
        <v>1591.3736812196346</v>
      </c>
      <c r="AD386" s="5">
        <v>296.98506007311943</v>
      </c>
      <c r="AE386" s="5">
        <v>451.63701936501212</v>
      </c>
      <c r="AF386" s="5">
        <v>6976.9126780310335</v>
      </c>
      <c r="AG386" s="5">
        <v>2878.2071441543076</v>
      </c>
      <c r="AH386" s="5">
        <v>512.1903553544139</v>
      </c>
      <c r="AI386" s="5">
        <v>1209.2299030709378</v>
      </c>
      <c r="AJ386" s="5">
        <v>1321.670084749489</v>
      </c>
      <c r="AK386" s="5">
        <v>19.54729170059176</v>
      </c>
      <c r="AL386" s="5">
        <v>46.226713213434572</v>
      </c>
      <c r="AM386" s="5">
        <v>10.062746547087887</v>
      </c>
      <c r="AP386" s="4">
        <v>1080262.939453125</v>
      </c>
      <c r="AQ386" s="4">
        <v>58526.364813448738</v>
      </c>
      <c r="AR386" s="6">
        <v>1021736.5746396763</v>
      </c>
    </row>
    <row r="387" spans="1:44" hidden="1" x14ac:dyDescent="0.25">
      <c r="A387" s="3">
        <v>40649.958392708337</v>
      </c>
      <c r="B387">
        <v>2011</v>
      </c>
      <c r="C387">
        <v>4</v>
      </c>
      <c r="D387">
        <v>16</v>
      </c>
      <c r="E387">
        <v>23</v>
      </c>
      <c r="F387" s="4">
        <v>384251.29471222335</v>
      </c>
      <c r="G387" s="4">
        <v>91069.665903023459</v>
      </c>
      <c r="H387" s="4">
        <v>15959.106007818706</v>
      </c>
      <c r="I387" s="4">
        <v>153833.51028455436</v>
      </c>
      <c r="J387" s="4">
        <v>32198.022384227184</v>
      </c>
      <c r="K387" s="4">
        <v>35716.904892672617</v>
      </c>
      <c r="L387" s="4">
        <v>26010.945523531551</v>
      </c>
      <c r="M387" s="4">
        <v>4937.5624754792316</v>
      </c>
      <c r="N387" s="4">
        <v>7741.631581132111</v>
      </c>
      <c r="O387" s="4">
        <v>114000.40493738822</v>
      </c>
      <c r="P387" s="4">
        <v>47405.217563212638</v>
      </c>
      <c r="Q387" s="4">
        <v>8535.2988258385503</v>
      </c>
      <c r="R387" s="4">
        <v>19694.491786522161</v>
      </c>
      <c r="S387" s="4">
        <v>23829.368321732658</v>
      </c>
      <c r="T387" s="4">
        <v>352.43259191573304</v>
      </c>
      <c r="U387" s="4">
        <v>833.45563176216399</v>
      </c>
      <c r="V387" s="4">
        <v>158.41437648769778</v>
      </c>
      <c r="W387" s="5">
        <v>21772.385215442962</v>
      </c>
      <c r="X387" s="5">
        <v>5160.1747990655331</v>
      </c>
      <c r="Y387" s="5">
        <v>904.27230429125154</v>
      </c>
      <c r="Z387" s="5">
        <v>8716.4896801909981</v>
      </c>
      <c r="AA387" s="5">
        <v>1824.3991787974821</v>
      </c>
      <c r="AB387" s="5">
        <v>2023.7855349557274</v>
      </c>
      <c r="AC387" s="5">
        <v>1473.8280223111908</v>
      </c>
      <c r="AD387" s="5">
        <v>279.77137285109649</v>
      </c>
      <c r="AE387" s="5">
        <v>438.65508665802105</v>
      </c>
      <c r="AF387" s="5">
        <v>6459.4726554459303</v>
      </c>
      <c r="AG387" s="5">
        <v>2686.0668323346454</v>
      </c>
      <c r="AH387" s="5">
        <v>483.62573274932265</v>
      </c>
      <c r="AI387" s="5">
        <v>1115.9261340151775</v>
      </c>
      <c r="AJ387" s="5">
        <v>1321.670084749489</v>
      </c>
      <c r="AK387" s="5">
        <v>19.54729170059176</v>
      </c>
      <c r="AL387" s="5">
        <v>46.226713213434572</v>
      </c>
      <c r="AM387" s="5">
        <v>8.9760499860838845</v>
      </c>
      <c r="AP387" s="4">
        <v>1021263.0004882812</v>
      </c>
      <c r="AQ387" s="4">
        <v>54735.272688758938</v>
      </c>
      <c r="AR387" s="6">
        <v>966527.72779952234</v>
      </c>
    </row>
    <row r="388" spans="1:44" hidden="1" x14ac:dyDescent="0.25">
      <c r="A388" s="3">
        <v>40650.000059432874</v>
      </c>
      <c r="B388">
        <v>2011</v>
      </c>
      <c r="C388">
        <v>4</v>
      </c>
      <c r="D388">
        <v>17</v>
      </c>
      <c r="E388">
        <v>0</v>
      </c>
      <c r="F388" s="4">
        <v>374162.54935968883</v>
      </c>
      <c r="G388" s="4">
        <v>88307.468769594445</v>
      </c>
      <c r="H388" s="4">
        <v>15228.260542854347</v>
      </c>
      <c r="I388" s="4">
        <v>146090.30488750257</v>
      </c>
      <c r="J388" s="4">
        <v>30714.711182064544</v>
      </c>
      <c r="K388" s="4">
        <v>33344.252184528028</v>
      </c>
      <c r="L388" s="4">
        <v>23694.870551123993</v>
      </c>
      <c r="M388" s="4">
        <v>4694.4639967315943</v>
      </c>
      <c r="N388" s="4">
        <v>7547.4531002331969</v>
      </c>
      <c r="O388" s="4">
        <v>108985.25313536402</v>
      </c>
      <c r="P388" s="4">
        <v>45242.521186406775</v>
      </c>
      <c r="Q388" s="4">
        <v>7458.1029843809429</v>
      </c>
      <c r="R388" s="4">
        <v>18605.87654169662</v>
      </c>
      <c r="S388" s="4">
        <v>23829.368321732658</v>
      </c>
      <c r="T388" s="4">
        <v>352.43259191573304</v>
      </c>
      <c r="U388" s="4">
        <v>833.45563176216399</v>
      </c>
      <c r="V388" s="4">
        <v>145.46708646950432</v>
      </c>
      <c r="W388" s="5">
        <v>21119.598088066428</v>
      </c>
      <c r="X388" s="5">
        <v>4984.5134201163437</v>
      </c>
      <c r="Y388" s="5">
        <v>859.55888101529479</v>
      </c>
      <c r="Z388" s="5">
        <v>8246.0645221366703</v>
      </c>
      <c r="AA388" s="5">
        <v>1733.6912971817858</v>
      </c>
      <c r="AB388" s="5">
        <v>1882.1156897971289</v>
      </c>
      <c r="AC388" s="5">
        <v>1337.456524296427</v>
      </c>
      <c r="AD388" s="5">
        <v>264.97893233713057</v>
      </c>
      <c r="AE388" s="5">
        <v>426.01584882890808</v>
      </c>
      <c r="AF388" s="5">
        <v>6151.6705712104349</v>
      </c>
      <c r="AG388" s="5">
        <v>2553.7132606748391</v>
      </c>
      <c r="AH388" s="5">
        <v>420.97248321374673</v>
      </c>
      <c r="AI388" s="5">
        <v>1050.208352784842</v>
      </c>
      <c r="AJ388" s="5">
        <v>1321.670084749489</v>
      </c>
      <c r="AK388" s="5">
        <v>19.54729170059176</v>
      </c>
      <c r="AL388" s="5">
        <v>46.226713213434572</v>
      </c>
      <c r="AM388" s="5">
        <v>8.2108869702097653</v>
      </c>
      <c r="AP388" s="4">
        <v>981663.02490234375</v>
      </c>
      <c r="AQ388" s="4">
        <v>52426.212848293697</v>
      </c>
      <c r="AR388" s="6">
        <v>929236.81205405004</v>
      </c>
    </row>
    <row r="389" spans="1:44" hidden="1" x14ac:dyDescent="0.25">
      <c r="A389" s="3">
        <v>40650.041726157404</v>
      </c>
      <c r="B389">
        <v>2011</v>
      </c>
      <c r="C389">
        <v>4</v>
      </c>
      <c r="D389">
        <v>17</v>
      </c>
      <c r="E389">
        <v>1</v>
      </c>
      <c r="F389" s="4">
        <v>350437.60812271782</v>
      </c>
      <c r="G389" s="4">
        <v>88673.034040831539</v>
      </c>
      <c r="H389" s="4">
        <v>15315.873179404169</v>
      </c>
      <c r="I389" s="4">
        <v>144442.91368399392</v>
      </c>
      <c r="J389" s="4">
        <v>30825.822953174531</v>
      </c>
      <c r="K389" s="4">
        <v>33335.344035328082</v>
      </c>
      <c r="L389" s="4">
        <v>23394.039445238563</v>
      </c>
      <c r="M389" s="4">
        <v>4694.3415526388999</v>
      </c>
      <c r="N389" s="4">
        <v>7068.697616158599</v>
      </c>
      <c r="O389" s="4">
        <v>110123.5063279624</v>
      </c>
      <c r="P389" s="4">
        <v>45219.65925687964</v>
      </c>
      <c r="Q389" s="4">
        <v>7366.6715579674428</v>
      </c>
      <c r="R389" s="4">
        <v>18675.170080176023</v>
      </c>
      <c r="S389" s="4">
        <v>23829.368321732658</v>
      </c>
      <c r="T389" s="4">
        <v>352.43259191573304</v>
      </c>
      <c r="U389" s="4">
        <v>833.45563176216399</v>
      </c>
      <c r="V389" s="4">
        <v>142.21790806902823</v>
      </c>
      <c r="W389" s="5">
        <v>19735.796477723885</v>
      </c>
      <c r="X389" s="5">
        <v>4993.8502955404801</v>
      </c>
      <c r="Y389" s="5">
        <v>862.55284518863618</v>
      </c>
      <c r="Z389" s="5">
        <v>8134.674706826765</v>
      </c>
      <c r="AA389" s="5">
        <v>1736.0356136466939</v>
      </c>
      <c r="AB389" s="5">
        <v>1877.3657568332555</v>
      </c>
      <c r="AC389" s="5">
        <v>1317.4955843249356</v>
      </c>
      <c r="AD389" s="5">
        <v>264.37393513814959</v>
      </c>
      <c r="AE389" s="5">
        <v>398.09191217349348</v>
      </c>
      <c r="AF389" s="5">
        <v>6201.8888895649643</v>
      </c>
      <c r="AG389" s="5">
        <v>2546.6615774106035</v>
      </c>
      <c r="AH389" s="5">
        <v>414.87308215895104</v>
      </c>
      <c r="AI389" s="5">
        <v>1051.7403022570716</v>
      </c>
      <c r="AJ389" s="5">
        <v>1321.670084749489</v>
      </c>
      <c r="AK389" s="5">
        <v>19.54729170059176</v>
      </c>
      <c r="AL389" s="5">
        <v>46.226713213434572</v>
      </c>
      <c r="AM389" s="5">
        <v>8.0093677849641498</v>
      </c>
      <c r="AP389" s="4">
        <v>955661.0107421875</v>
      </c>
      <c r="AQ389" s="4">
        <v>50930.854436236361</v>
      </c>
      <c r="AR389" s="6">
        <v>904730.15630595118</v>
      </c>
    </row>
    <row r="390" spans="1:44" hidden="1" x14ac:dyDescent="0.25">
      <c r="A390" s="3">
        <v>40650.083392881941</v>
      </c>
      <c r="B390">
        <v>2011</v>
      </c>
      <c r="C390">
        <v>4</v>
      </c>
      <c r="D390">
        <v>17</v>
      </c>
      <c r="E390">
        <v>2</v>
      </c>
      <c r="F390" s="4">
        <v>360528.78157281008</v>
      </c>
      <c r="G390" s="4">
        <v>84575.244198142609</v>
      </c>
      <c r="H390" s="4">
        <v>14931.974083448111</v>
      </c>
      <c r="I390" s="4">
        <v>141045.56130987799</v>
      </c>
      <c r="J390" s="4">
        <v>30080.7651462801</v>
      </c>
      <c r="K390" s="4">
        <v>32557.901413990774</v>
      </c>
      <c r="L390" s="4">
        <v>23059.380449099386</v>
      </c>
      <c r="M390" s="4">
        <v>4547.9347603896358</v>
      </c>
      <c r="N390" s="4">
        <v>6458.7525593658866</v>
      </c>
      <c r="O390" s="4">
        <v>106452.08741262497</v>
      </c>
      <c r="P390" s="4">
        <v>44209.629923467539</v>
      </c>
      <c r="Q390" s="4">
        <v>7205.460933029276</v>
      </c>
      <c r="R390" s="4">
        <v>18273.473871963572</v>
      </c>
      <c r="S390" s="4">
        <v>23829.368321732658</v>
      </c>
      <c r="T390" s="4">
        <v>352.43259191573304</v>
      </c>
      <c r="U390" s="4">
        <v>833.45563176216399</v>
      </c>
      <c r="V390" s="4">
        <v>137.97632213776907</v>
      </c>
      <c r="W390" s="5">
        <v>20327.68307248679</v>
      </c>
      <c r="X390" s="5">
        <v>4768.6033618118163</v>
      </c>
      <c r="Y390" s="5">
        <v>841.90903009395413</v>
      </c>
      <c r="Z390" s="5">
        <v>7952.5674942797241</v>
      </c>
      <c r="AA390" s="5">
        <v>1696.0428451896</v>
      </c>
      <c r="AB390" s="5">
        <v>1835.7111422884159</v>
      </c>
      <c r="AC390" s="5">
        <v>1300.1563302998763</v>
      </c>
      <c r="AD390" s="5">
        <v>256.42606407243596</v>
      </c>
      <c r="AE390" s="5">
        <v>364.16364457129441</v>
      </c>
      <c r="AF390" s="5">
        <v>6002.0847320104685</v>
      </c>
      <c r="AG390" s="5">
        <v>2492.6701882598099</v>
      </c>
      <c r="AH390" s="5">
        <v>406.26527956748964</v>
      </c>
      <c r="AI390" s="5">
        <v>1030.3127086890463</v>
      </c>
      <c r="AJ390" s="5">
        <v>1321.670084749489</v>
      </c>
      <c r="AK390" s="5">
        <v>19.54729170059176</v>
      </c>
      <c r="AL390" s="5">
        <v>46.226713213434572</v>
      </c>
      <c r="AM390" s="5">
        <v>7.7795146775472777</v>
      </c>
      <c r="AP390" s="4">
        <v>949750</v>
      </c>
      <c r="AQ390" s="4">
        <v>50669.819497961777</v>
      </c>
      <c r="AR390" s="6">
        <v>899080.18050203822</v>
      </c>
    </row>
    <row r="391" spans="1:44" hidden="1" x14ac:dyDescent="0.25">
      <c r="A391" s="3">
        <v>40650.125059606478</v>
      </c>
      <c r="B391">
        <v>2011</v>
      </c>
      <c r="C391">
        <v>4</v>
      </c>
      <c r="D391">
        <v>17</v>
      </c>
      <c r="E391">
        <v>3</v>
      </c>
      <c r="F391" s="4">
        <v>359074.35113570589</v>
      </c>
      <c r="G391" s="4">
        <v>84162.441627838765</v>
      </c>
      <c r="H391" s="4">
        <v>15067.545392479507</v>
      </c>
      <c r="I391" s="4">
        <v>141799.44272713363</v>
      </c>
      <c r="J391" s="4">
        <v>30366.532011255789</v>
      </c>
      <c r="K391" s="4">
        <v>32666.892946742933</v>
      </c>
      <c r="L391" s="4">
        <v>23871.67080470654</v>
      </c>
      <c r="M391" s="4">
        <v>4546.8206011283028</v>
      </c>
      <c r="N391" s="4">
        <v>6469.8772483039793</v>
      </c>
      <c r="O391" s="4">
        <v>107420.47236728764</v>
      </c>
      <c r="P391" s="4">
        <v>45321.894571164172</v>
      </c>
      <c r="Q391" s="4">
        <v>7098.9250026573773</v>
      </c>
      <c r="R391" s="4">
        <v>18727.882082377899</v>
      </c>
      <c r="S391" s="4">
        <v>23829.368321732658</v>
      </c>
      <c r="T391" s="4">
        <v>352.43259191573304</v>
      </c>
      <c r="U391" s="4">
        <v>833.45563176216399</v>
      </c>
      <c r="V391" s="4">
        <v>138.76519987292721</v>
      </c>
      <c r="W391" s="5">
        <v>20363.207265797766</v>
      </c>
      <c r="X391" s="5">
        <v>4772.8756939689611</v>
      </c>
      <c r="Y391" s="5">
        <v>854.4847295370248</v>
      </c>
      <c r="Z391" s="5">
        <v>8041.4862083423068</v>
      </c>
      <c r="AA391" s="5">
        <v>1722.0945559962481</v>
      </c>
      <c r="AB391" s="5">
        <v>1852.5486704917885</v>
      </c>
      <c r="AC391" s="5">
        <v>1353.769153490493</v>
      </c>
      <c r="AD391" s="5">
        <v>257.85147284491745</v>
      </c>
      <c r="AE391" s="5">
        <v>366.90855521922703</v>
      </c>
      <c r="AF391" s="5">
        <v>6091.845147074514</v>
      </c>
      <c r="AG391" s="5">
        <v>2570.2173656019695</v>
      </c>
      <c r="AH391" s="5">
        <v>402.582029978614</v>
      </c>
      <c r="AI391" s="5">
        <v>1062.0634508889027</v>
      </c>
      <c r="AJ391" s="5">
        <v>1321.670084749489</v>
      </c>
      <c r="AK391" s="5">
        <v>19.54729170059176</v>
      </c>
      <c r="AL391" s="5">
        <v>46.226713213434572</v>
      </c>
      <c r="AM391" s="5">
        <v>7.8694134441931913</v>
      </c>
      <c r="AP391" s="4">
        <v>952856.01806640625</v>
      </c>
      <c r="AQ391" s="4">
        <v>51107.247802340433</v>
      </c>
      <c r="AR391" s="6">
        <v>901748.77026406582</v>
      </c>
    </row>
    <row r="392" spans="1:44" hidden="1" x14ac:dyDescent="0.25">
      <c r="A392" s="3">
        <v>40650.166726331016</v>
      </c>
      <c r="B392">
        <v>2011</v>
      </c>
      <c r="C392">
        <v>4</v>
      </c>
      <c r="D392">
        <v>17</v>
      </c>
      <c r="E392">
        <v>4</v>
      </c>
      <c r="F392" s="4">
        <v>350534.73202502867</v>
      </c>
      <c r="G392" s="4">
        <v>89511.108619710052</v>
      </c>
      <c r="H392" s="4">
        <v>15884.26998740508</v>
      </c>
      <c r="I392" s="4">
        <v>152094.23610322853</v>
      </c>
      <c r="J392" s="4">
        <v>31681.496714291643</v>
      </c>
      <c r="K392" s="4">
        <v>34034.224188788125</v>
      </c>
      <c r="L392" s="4">
        <v>24775.699009857319</v>
      </c>
      <c r="M392" s="4">
        <v>4705.5149104881648</v>
      </c>
      <c r="N392" s="4">
        <v>6791.7952016888376</v>
      </c>
      <c r="O392" s="4">
        <v>110919.22433696981</v>
      </c>
      <c r="P392" s="4">
        <v>47027.258945571346</v>
      </c>
      <c r="Q392" s="4">
        <v>7328.9258804615638</v>
      </c>
      <c r="R392" s="4">
        <v>19723.656158718677</v>
      </c>
      <c r="S392" s="4">
        <v>23829.368321732658</v>
      </c>
      <c r="T392" s="4">
        <v>352.43259191573304</v>
      </c>
      <c r="U392" s="4">
        <v>833.45563176216399</v>
      </c>
      <c r="V392" s="4">
        <v>146.30222969177868</v>
      </c>
      <c r="W392" s="5">
        <v>20049.755326857954</v>
      </c>
      <c r="X392" s="5">
        <v>5119.8231242114125</v>
      </c>
      <c r="Y392" s="5">
        <v>908.54257138344076</v>
      </c>
      <c r="Z392" s="5">
        <v>8699.4295911235477</v>
      </c>
      <c r="AA392" s="5">
        <v>1812.1064747011917</v>
      </c>
      <c r="AB392" s="5">
        <v>1946.6769064011314</v>
      </c>
      <c r="AC392" s="5">
        <v>1417.1112241284202</v>
      </c>
      <c r="AD392" s="5">
        <v>269.14429305519798</v>
      </c>
      <c r="AE392" s="5">
        <v>388.47457778952997</v>
      </c>
      <c r="AF392" s="5">
        <v>6344.3165707252165</v>
      </c>
      <c r="AG392" s="5">
        <v>2689.8476795850693</v>
      </c>
      <c r="AH392" s="5">
        <v>419.19717873046426</v>
      </c>
      <c r="AI392" s="5">
        <v>1128.1463547102901</v>
      </c>
      <c r="AJ392" s="5">
        <v>1321.670084749489</v>
      </c>
      <c r="AK392" s="5">
        <v>19.54729170059176</v>
      </c>
      <c r="AL392" s="5">
        <v>46.226713213434572</v>
      </c>
      <c r="AM392" s="5">
        <v>8.3681405609886674</v>
      </c>
      <c r="AP392" s="4">
        <v>972762.0849609375</v>
      </c>
      <c r="AQ392" s="4">
        <v>52588.384103627373</v>
      </c>
      <c r="AR392" s="6">
        <v>920173.70085731009</v>
      </c>
    </row>
    <row r="393" spans="1:44" hidden="1" x14ac:dyDescent="0.25">
      <c r="A393" s="3">
        <v>40650.208393055553</v>
      </c>
      <c r="B393">
        <v>2011</v>
      </c>
      <c r="C393">
        <v>4</v>
      </c>
      <c r="D393">
        <v>17</v>
      </c>
      <c r="E393">
        <v>5</v>
      </c>
      <c r="F393" s="4">
        <v>385943.67870998901</v>
      </c>
      <c r="G393" s="4">
        <v>87465.403607029672</v>
      </c>
      <c r="H393" s="4">
        <v>15785.242019143438</v>
      </c>
      <c r="I393" s="4">
        <v>150108.41934788993</v>
      </c>
      <c r="J393" s="4">
        <v>30752.753993499999</v>
      </c>
      <c r="K393" s="4">
        <v>33619.775886334421</v>
      </c>
      <c r="L393" s="4">
        <v>24245.827154992716</v>
      </c>
      <c r="M393" s="4">
        <v>4588.1376135707105</v>
      </c>
      <c r="N393" s="4">
        <v>6670.6459922875965</v>
      </c>
      <c r="O393" s="4">
        <v>108088.1724140818</v>
      </c>
      <c r="P393" s="4">
        <v>45030.142625124638</v>
      </c>
      <c r="Q393" s="4">
        <v>7085.9797100671858</v>
      </c>
      <c r="R393" s="4">
        <v>19535.425374780902</v>
      </c>
      <c r="S393" s="4">
        <v>23829.368321732658</v>
      </c>
      <c r="T393" s="4">
        <v>352.43259191573304</v>
      </c>
      <c r="U393" s="4">
        <v>833.45563176216399</v>
      </c>
      <c r="V393" s="4">
        <v>144.86948853854636</v>
      </c>
      <c r="W393" s="5">
        <v>22296.16893032641</v>
      </c>
      <c r="X393" s="5">
        <v>5052.922283634337</v>
      </c>
      <c r="Y393" s="5">
        <v>911.92171832247118</v>
      </c>
      <c r="Z393" s="5">
        <v>8671.8421890769223</v>
      </c>
      <c r="AA393" s="5">
        <v>1776.6027426687833</v>
      </c>
      <c r="AB393" s="5">
        <v>1942.2321025361196</v>
      </c>
      <c r="AC393" s="5">
        <v>1400.6941632264165</v>
      </c>
      <c r="AD393" s="5">
        <v>265.05911859908269</v>
      </c>
      <c r="AE393" s="5">
        <v>385.36672090491652</v>
      </c>
      <c r="AF393" s="5">
        <v>6244.3104640807796</v>
      </c>
      <c r="AG393" s="5">
        <v>2601.4149792071339</v>
      </c>
      <c r="AH393" s="5">
        <v>409.36076782136513</v>
      </c>
      <c r="AI393" s="5">
        <v>1128.5717795346982</v>
      </c>
      <c r="AJ393" s="5">
        <v>1321.670084749489</v>
      </c>
      <c r="AK393" s="5">
        <v>19.54729170059176</v>
      </c>
      <c r="AL393" s="5">
        <v>46.226713213434572</v>
      </c>
      <c r="AM393" s="5">
        <v>8.3691864059070955</v>
      </c>
      <c r="AP393" s="4">
        <v>998562.01171875</v>
      </c>
      <c r="AQ393" s="4">
        <v>54482.281236008857</v>
      </c>
      <c r="AR393" s="6">
        <v>944079.73048274114</v>
      </c>
    </row>
    <row r="394" spans="1:44" hidden="1" x14ac:dyDescent="0.25">
      <c r="A394" s="3">
        <v>40650.25005978009</v>
      </c>
      <c r="B394">
        <v>2011</v>
      </c>
      <c r="C394">
        <v>4</v>
      </c>
      <c r="D394">
        <v>17</v>
      </c>
      <c r="E394">
        <v>6</v>
      </c>
      <c r="F394" s="4">
        <v>451514.45325756882</v>
      </c>
      <c r="G394" s="4">
        <v>80263.568948455897</v>
      </c>
      <c r="H394" s="4">
        <v>14393.587186644734</v>
      </c>
      <c r="I394" s="4">
        <v>141271.73378843101</v>
      </c>
      <c r="J394" s="4">
        <v>27918.111980005331</v>
      </c>
      <c r="K394" s="4">
        <v>32036.607431575714</v>
      </c>
      <c r="L394" s="4">
        <v>22153.819196764762</v>
      </c>
      <c r="M394" s="4">
        <v>4121.8795888742761</v>
      </c>
      <c r="N394" s="4">
        <v>6413.7566912549773</v>
      </c>
      <c r="O394" s="4">
        <v>100409.25679265337</v>
      </c>
      <c r="P394" s="4">
        <v>42000.124985075636</v>
      </c>
      <c r="Q394" s="4">
        <v>6650.1712971747529</v>
      </c>
      <c r="R394" s="4">
        <v>18301.968771977427</v>
      </c>
      <c r="S394" s="4">
        <v>0</v>
      </c>
      <c r="T394" s="4">
        <v>352.43259191573304</v>
      </c>
      <c r="U394" s="4">
        <v>0</v>
      </c>
      <c r="V394" s="4">
        <v>137.10944506138958</v>
      </c>
      <c r="W394" s="5">
        <v>26161.618160458242</v>
      </c>
      <c r="X394" s="5">
        <v>4650.6259719381778</v>
      </c>
      <c r="Y394" s="5">
        <v>833.99219940685612</v>
      </c>
      <c r="Z394" s="5">
        <v>8185.5566960787737</v>
      </c>
      <c r="AA394" s="5">
        <v>1617.6292477733007</v>
      </c>
      <c r="AB394" s="5">
        <v>1856.262816692752</v>
      </c>
      <c r="AC394" s="5">
        <v>1283.6350075619064</v>
      </c>
      <c r="AD394" s="5">
        <v>238.82965236109584</v>
      </c>
      <c r="AE394" s="5">
        <v>371.62543152295871</v>
      </c>
      <c r="AF394" s="5">
        <v>5817.9059762817469</v>
      </c>
      <c r="AG394" s="5">
        <v>2433.5682382336922</v>
      </c>
      <c r="AH394" s="5">
        <v>385.32374971190075</v>
      </c>
      <c r="AI394" s="5">
        <v>1060.4513657151192</v>
      </c>
      <c r="AJ394" s="5">
        <v>0</v>
      </c>
      <c r="AK394" s="5">
        <v>19.54729170059176</v>
      </c>
      <c r="AL394" s="5">
        <v>0</v>
      </c>
      <c r="AM394" s="5">
        <v>7.9443856603238672</v>
      </c>
      <c r="AP394" s="4">
        <v>1002863.0981445312</v>
      </c>
      <c r="AQ394" s="4">
        <v>54924.516191097442</v>
      </c>
      <c r="AR394" s="6">
        <v>947938.58195343381</v>
      </c>
    </row>
    <row r="395" spans="1:44" hidden="1" x14ac:dyDescent="0.25">
      <c r="A395" s="3">
        <v>40650.291726504627</v>
      </c>
      <c r="B395">
        <v>2011</v>
      </c>
      <c r="C395">
        <v>4</v>
      </c>
      <c r="D395">
        <v>17</v>
      </c>
      <c r="E395">
        <v>7</v>
      </c>
      <c r="F395" s="4">
        <v>495649.98256515461</v>
      </c>
      <c r="G395" s="4">
        <v>83816.619824004491</v>
      </c>
      <c r="H395" s="4">
        <v>14328.321949584517</v>
      </c>
      <c r="I395" s="4">
        <v>143990.70406206761</v>
      </c>
      <c r="J395" s="4">
        <v>27038.89608737233</v>
      </c>
      <c r="K395" s="4">
        <v>32704.63057460255</v>
      </c>
      <c r="L395" s="4">
        <v>22630.070120053813</v>
      </c>
      <c r="M395" s="4">
        <v>4110.2706810699183</v>
      </c>
      <c r="N395" s="4">
        <v>6440.249880142891</v>
      </c>
      <c r="O395" s="4">
        <v>112125.77117569439</v>
      </c>
      <c r="P395" s="4">
        <v>41811.514918133769</v>
      </c>
      <c r="Q395" s="4">
        <v>6762.9026191845987</v>
      </c>
      <c r="R395" s="4">
        <v>18426.384058794825</v>
      </c>
      <c r="S395" s="4">
        <v>0</v>
      </c>
      <c r="T395" s="4">
        <v>352.43259191573304</v>
      </c>
      <c r="U395" s="4">
        <v>0</v>
      </c>
      <c r="V395" s="4">
        <v>145.81423940635526</v>
      </c>
      <c r="W395" s="5">
        <v>28713.327150246208</v>
      </c>
      <c r="X395" s="5">
        <v>4855.5515187939927</v>
      </c>
      <c r="Y395" s="5">
        <v>830.04904695702737</v>
      </c>
      <c r="Z395" s="5">
        <v>8341.4755124801159</v>
      </c>
      <c r="AA395" s="5">
        <v>1566.3809067847126</v>
      </c>
      <c r="AB395" s="5">
        <v>1894.6006053638177</v>
      </c>
      <c r="AC395" s="5">
        <v>1310.9747395274055</v>
      </c>
      <c r="AD395" s="5">
        <v>238.11066456783715</v>
      </c>
      <c r="AE395" s="5">
        <v>373.08788105035063</v>
      </c>
      <c r="AF395" s="5">
        <v>6495.5191425193816</v>
      </c>
      <c r="AG395" s="5">
        <v>2422.1683621949069</v>
      </c>
      <c r="AH395" s="5">
        <v>391.77936491580147</v>
      </c>
      <c r="AI395" s="5">
        <v>1067.4524609848202</v>
      </c>
      <c r="AJ395" s="5">
        <v>0</v>
      </c>
      <c r="AK395" s="5">
        <v>19.54729170059176</v>
      </c>
      <c r="AL395" s="5">
        <v>0</v>
      </c>
      <c r="AM395" s="5">
        <v>8.44711410574625</v>
      </c>
      <c r="AP395" s="4">
        <v>1068863.037109375</v>
      </c>
      <c r="AQ395" s="4">
        <v>58528.471762192712</v>
      </c>
      <c r="AR395" s="6">
        <v>1010334.5653471823</v>
      </c>
    </row>
    <row r="396" spans="1:44" hidden="1" x14ac:dyDescent="0.25">
      <c r="A396" s="3">
        <v>40650.333393229164</v>
      </c>
      <c r="B396">
        <v>2011</v>
      </c>
      <c r="C396">
        <v>4</v>
      </c>
      <c r="D396">
        <v>17</v>
      </c>
      <c r="E396">
        <v>8</v>
      </c>
      <c r="F396" s="4">
        <v>442445.5088792977</v>
      </c>
      <c r="G396" s="4">
        <v>96131.052942916707</v>
      </c>
      <c r="H396" s="4">
        <v>16435.517231856458</v>
      </c>
      <c r="I396" s="4">
        <v>164674.31611707903</v>
      </c>
      <c r="J396" s="4">
        <v>30908.508533367676</v>
      </c>
      <c r="K396" s="4">
        <v>37909.952385498626</v>
      </c>
      <c r="L396" s="4">
        <v>25201.624345078544</v>
      </c>
      <c r="M396" s="4">
        <v>4646.5797689128894</v>
      </c>
      <c r="N396" s="4">
        <v>7391.0428899533172</v>
      </c>
      <c r="O396" s="4">
        <v>129317.44261180103</v>
      </c>
      <c r="P396" s="4">
        <v>47602.728293056658</v>
      </c>
      <c r="Q396" s="4">
        <v>8210.8693483934076</v>
      </c>
      <c r="R396" s="4">
        <v>20797.6213708176</v>
      </c>
      <c r="S396" s="4">
        <v>0</v>
      </c>
      <c r="T396" s="4">
        <v>352.43259191573304</v>
      </c>
      <c r="U396" s="4">
        <v>0</v>
      </c>
      <c r="V396" s="4">
        <v>168.28738627057069</v>
      </c>
      <c r="W396" s="5">
        <v>25574.689352917583</v>
      </c>
      <c r="X396" s="5">
        <v>5556.6657743036803</v>
      </c>
      <c r="Y396" s="5">
        <v>950.02263357570382</v>
      </c>
      <c r="Z396" s="5">
        <v>9518.6738131121383</v>
      </c>
      <c r="AA396" s="5">
        <v>1786.605329332268</v>
      </c>
      <c r="AB396" s="5">
        <v>2191.3099719303973</v>
      </c>
      <c r="AC396" s="5">
        <v>1456.7301529331139</v>
      </c>
      <c r="AD396" s="5">
        <v>268.58637223938399</v>
      </c>
      <c r="AE396" s="5">
        <v>427.22464599864048</v>
      </c>
      <c r="AF396" s="5">
        <v>7474.939526649825</v>
      </c>
      <c r="AG396" s="5">
        <v>2751.5817519087691</v>
      </c>
      <c r="AH396" s="5">
        <v>474.61309627586508</v>
      </c>
      <c r="AI396" s="5">
        <v>1202.1654535165915</v>
      </c>
      <c r="AJ396" s="5">
        <v>0</v>
      </c>
      <c r="AK396" s="5">
        <v>19.54729170059176</v>
      </c>
      <c r="AL396" s="5">
        <v>0</v>
      </c>
      <c r="AM396" s="5">
        <v>9.7275202019474616</v>
      </c>
      <c r="AP396" s="4">
        <v>1091856.5673828125</v>
      </c>
      <c r="AQ396" s="4">
        <v>59663.082686596499</v>
      </c>
      <c r="AR396" s="6">
        <v>1032193.4846962159</v>
      </c>
    </row>
    <row r="397" spans="1:44" hidden="1" x14ac:dyDescent="0.25">
      <c r="A397" s="3">
        <v>40650.375059953702</v>
      </c>
      <c r="B397">
        <v>2011</v>
      </c>
      <c r="C397">
        <v>4</v>
      </c>
      <c r="D397">
        <v>17</v>
      </c>
      <c r="E397">
        <v>9</v>
      </c>
      <c r="F397" s="4">
        <v>395393.83440483006</v>
      </c>
      <c r="G397" s="4">
        <v>104971.00417456677</v>
      </c>
      <c r="H397" s="4">
        <v>18524.019196944668</v>
      </c>
      <c r="I397" s="4">
        <v>182162.11603956664</v>
      </c>
      <c r="J397" s="4">
        <v>34425.933420188805</v>
      </c>
      <c r="K397" s="4">
        <v>41480.553242075286</v>
      </c>
      <c r="L397" s="4">
        <v>26930.362511755597</v>
      </c>
      <c r="M397" s="4">
        <v>4842.4630042013241</v>
      </c>
      <c r="N397" s="4">
        <v>8116.2300496156195</v>
      </c>
      <c r="O397" s="4">
        <v>147273.1591007727</v>
      </c>
      <c r="P397" s="4">
        <v>53322.736161453329</v>
      </c>
      <c r="Q397" s="4">
        <v>9237.8977328419132</v>
      </c>
      <c r="R397" s="4">
        <v>21908.82596154854</v>
      </c>
      <c r="S397" s="4">
        <v>0</v>
      </c>
      <c r="T397" s="4">
        <v>352.43259191573304</v>
      </c>
      <c r="U397" s="4">
        <v>0</v>
      </c>
      <c r="V397" s="4">
        <v>183.8495422356032</v>
      </c>
      <c r="W397" s="5">
        <v>22812.296650584478</v>
      </c>
      <c r="X397" s="5">
        <v>6056.3151940507505</v>
      </c>
      <c r="Y397" s="5">
        <v>1068.7456007449098</v>
      </c>
      <c r="Z397" s="5">
        <v>10509.86603230155</v>
      </c>
      <c r="AA397" s="5">
        <v>1986.2085275981829</v>
      </c>
      <c r="AB397" s="5">
        <v>2393.225699163876</v>
      </c>
      <c r="AC397" s="5">
        <v>1553.7506280306409</v>
      </c>
      <c r="AD397" s="5">
        <v>279.38650772742466</v>
      </c>
      <c r="AE397" s="5">
        <v>468.26690622254608</v>
      </c>
      <c r="AF397" s="5">
        <v>8496.9433049776235</v>
      </c>
      <c r="AG397" s="5">
        <v>3076.4619214837767</v>
      </c>
      <c r="AH397" s="5">
        <v>532.9816632739512</v>
      </c>
      <c r="AI397" s="5">
        <v>1264.0324497047004</v>
      </c>
      <c r="AJ397" s="5">
        <v>0</v>
      </c>
      <c r="AK397" s="5">
        <v>19.54729170059176</v>
      </c>
      <c r="AL397" s="5">
        <v>0</v>
      </c>
      <c r="AM397" s="5">
        <v>10.607222297398341</v>
      </c>
      <c r="AP397" s="4">
        <v>1109654.052734375</v>
      </c>
      <c r="AQ397" s="4">
        <v>60528.635599862384</v>
      </c>
      <c r="AR397" s="6">
        <v>1049125.4171345127</v>
      </c>
    </row>
    <row r="398" spans="1:44" hidden="1" x14ac:dyDescent="0.25">
      <c r="A398" s="3">
        <v>40650.416726678239</v>
      </c>
      <c r="B398">
        <v>2011</v>
      </c>
      <c r="C398">
        <v>4</v>
      </c>
      <c r="D398">
        <v>17</v>
      </c>
      <c r="E398">
        <v>10</v>
      </c>
      <c r="F398" s="4">
        <v>396146.54464773874</v>
      </c>
      <c r="G398" s="4">
        <v>106811.58764410386</v>
      </c>
      <c r="H398" s="4">
        <v>18482.032578665905</v>
      </c>
      <c r="I398" s="4">
        <v>180239.95318499251</v>
      </c>
      <c r="J398" s="4">
        <v>34799.188186648244</v>
      </c>
      <c r="K398" s="4">
        <v>41407.208442605704</v>
      </c>
      <c r="L398" s="4">
        <v>26530.691570742081</v>
      </c>
      <c r="M398" s="4">
        <v>4735.0690370397288</v>
      </c>
      <c r="N398" s="4">
        <v>7997.8399506669293</v>
      </c>
      <c r="O398" s="4">
        <v>143903.69970618055</v>
      </c>
      <c r="P398" s="4">
        <v>55622.758062713634</v>
      </c>
      <c r="Q398" s="4">
        <v>9039.4679991135599</v>
      </c>
      <c r="R398" s="4">
        <v>21397.642063952935</v>
      </c>
      <c r="S398" s="4">
        <v>0</v>
      </c>
      <c r="T398" s="4">
        <v>352.43259191573304</v>
      </c>
      <c r="U398" s="4">
        <v>0</v>
      </c>
      <c r="V398" s="4">
        <v>179.73062262799127</v>
      </c>
      <c r="W398" s="5">
        <v>22809.547883325267</v>
      </c>
      <c r="X398" s="5">
        <v>6150.0574870054897</v>
      </c>
      <c r="Y398" s="5">
        <v>1064.1688354473038</v>
      </c>
      <c r="Z398" s="5">
        <v>10377.957092411707</v>
      </c>
      <c r="AA398" s="5">
        <v>2003.6871707413763</v>
      </c>
      <c r="AB398" s="5">
        <v>2384.1674664265843</v>
      </c>
      <c r="AC398" s="5">
        <v>1527.5990361059173</v>
      </c>
      <c r="AD398" s="5">
        <v>272.63846016187904</v>
      </c>
      <c r="AE398" s="5">
        <v>460.50411339603346</v>
      </c>
      <c r="AF398" s="5">
        <v>8285.7679143826444</v>
      </c>
      <c r="AG398" s="5">
        <v>3202.6783536942435</v>
      </c>
      <c r="AH398" s="5">
        <v>520.47955725301597</v>
      </c>
      <c r="AI398" s="5">
        <v>1232.0454332928518</v>
      </c>
      <c r="AJ398" s="5">
        <v>0</v>
      </c>
      <c r="AK398" s="5">
        <v>19.54729170059176</v>
      </c>
      <c r="AL398" s="5">
        <v>0</v>
      </c>
      <c r="AM398" s="5">
        <v>10.348630571998177</v>
      </c>
      <c r="AP398" s="4">
        <v>1107967.041015625</v>
      </c>
      <c r="AQ398" s="4">
        <v>60321.194725916903</v>
      </c>
      <c r="AR398" s="6">
        <v>1047645.846289708</v>
      </c>
    </row>
    <row r="399" spans="1:44" hidden="1" x14ac:dyDescent="0.25">
      <c r="A399" s="3">
        <v>40650.458393402776</v>
      </c>
      <c r="B399">
        <v>2011</v>
      </c>
      <c r="C399">
        <v>4</v>
      </c>
      <c r="D399">
        <v>17</v>
      </c>
      <c r="E399">
        <v>11</v>
      </c>
      <c r="F399" s="4">
        <v>370576.24926686252</v>
      </c>
      <c r="G399" s="4">
        <v>109977.32591836287</v>
      </c>
      <c r="H399" s="4">
        <v>19232.56385699493</v>
      </c>
      <c r="I399" s="4">
        <v>189174.93885241996</v>
      </c>
      <c r="J399" s="4">
        <v>37922.858244309013</v>
      </c>
      <c r="K399" s="4">
        <v>43464.823455156547</v>
      </c>
      <c r="L399" s="4">
        <v>27878.741609678738</v>
      </c>
      <c r="M399" s="4">
        <v>4933.0004657061036</v>
      </c>
      <c r="N399" s="4">
        <v>8288.5768482734802</v>
      </c>
      <c r="O399" s="4">
        <v>148176.65500801537</v>
      </c>
      <c r="P399" s="4">
        <v>57224.809856817345</v>
      </c>
      <c r="Q399" s="4">
        <v>9084.8693985694335</v>
      </c>
      <c r="R399" s="4">
        <v>21624.228180366732</v>
      </c>
      <c r="S399" s="4">
        <v>0</v>
      </c>
      <c r="T399" s="4">
        <v>352.43259191573304</v>
      </c>
      <c r="U399" s="4">
        <v>0</v>
      </c>
      <c r="V399" s="4">
        <v>185.17643034607241</v>
      </c>
      <c r="W399" s="5">
        <v>21344.85369825182</v>
      </c>
      <c r="X399" s="5">
        <v>6334.5935863308596</v>
      </c>
      <c r="Y399" s="5">
        <v>1107.7781228073741</v>
      </c>
      <c r="Z399" s="5">
        <v>10896.303800281659</v>
      </c>
      <c r="AA399" s="5">
        <v>2184.3220191410733</v>
      </c>
      <c r="AB399" s="5">
        <v>2503.5341566171478</v>
      </c>
      <c r="AC399" s="5">
        <v>1605.7900691887917</v>
      </c>
      <c r="AD399" s="5">
        <v>284.13632401487109</v>
      </c>
      <c r="AE399" s="5">
        <v>477.41446070309433</v>
      </c>
      <c r="AF399" s="5">
        <v>8534.8400738029814</v>
      </c>
      <c r="AG399" s="5">
        <v>3296.0968133293404</v>
      </c>
      <c r="AH399" s="5">
        <v>523.2801847496321</v>
      </c>
      <c r="AI399" s="5">
        <v>1245.5358047384068</v>
      </c>
      <c r="AJ399" s="5">
        <v>0</v>
      </c>
      <c r="AK399" s="5">
        <v>19.54729170059176</v>
      </c>
      <c r="AL399" s="5">
        <v>0</v>
      </c>
      <c r="AM399" s="5">
        <v>10.665993360127837</v>
      </c>
      <c r="AP399" s="4">
        <v>1108465.9423828125</v>
      </c>
      <c r="AQ399" s="4">
        <v>60368.692399017767</v>
      </c>
      <c r="AR399" s="6">
        <v>1048097.2499837948</v>
      </c>
    </row>
    <row r="400" spans="1:44" hidden="1" x14ac:dyDescent="0.25">
      <c r="A400" s="3">
        <v>40650.500060127313</v>
      </c>
      <c r="B400">
        <v>2011</v>
      </c>
      <c r="C400">
        <v>4</v>
      </c>
      <c r="D400">
        <v>17</v>
      </c>
      <c r="E400">
        <v>12</v>
      </c>
      <c r="F400" s="4">
        <v>337214.18882310227</v>
      </c>
      <c r="G400" s="4">
        <v>106968.80291337054</v>
      </c>
      <c r="H400" s="4">
        <v>19755.644705651117</v>
      </c>
      <c r="I400" s="4">
        <v>198982.69160615141</v>
      </c>
      <c r="J400" s="4">
        <v>39657.521344103181</v>
      </c>
      <c r="K400" s="4">
        <v>45081.866101130152</v>
      </c>
      <c r="L400" s="4">
        <v>29067.482008352934</v>
      </c>
      <c r="M400" s="4">
        <v>5000.7809597254691</v>
      </c>
      <c r="N400" s="4">
        <v>8743.0047371765086</v>
      </c>
      <c r="O400" s="4">
        <v>147218.64956980527</v>
      </c>
      <c r="P400" s="4">
        <v>53405.430921876155</v>
      </c>
      <c r="Q400" s="4">
        <v>8969.250745198111</v>
      </c>
      <c r="R400" s="4">
        <v>21896.899173519658</v>
      </c>
      <c r="S400" s="4">
        <v>0</v>
      </c>
      <c r="T400" s="4">
        <v>352.43259191573304</v>
      </c>
      <c r="U400" s="4">
        <v>0</v>
      </c>
      <c r="V400" s="4">
        <v>185.50847925383124</v>
      </c>
      <c r="W400" s="5">
        <v>19414.145666112763</v>
      </c>
      <c r="X400" s="5">
        <v>6158.4239048117115</v>
      </c>
      <c r="Y400" s="5">
        <v>1137.374928919967</v>
      </c>
      <c r="Z400" s="5">
        <v>11455.861253523746</v>
      </c>
      <c r="AA400" s="5">
        <v>2283.1687445254047</v>
      </c>
      <c r="AB400" s="5">
        <v>2595.4599313929311</v>
      </c>
      <c r="AC400" s="5">
        <v>1673.4774175036575</v>
      </c>
      <c r="AD400" s="5">
        <v>287.90570863957129</v>
      </c>
      <c r="AE400" s="5">
        <v>503.35357512521756</v>
      </c>
      <c r="AF400" s="5">
        <v>8475.69409072505</v>
      </c>
      <c r="AG400" s="5">
        <v>3074.6654489758971</v>
      </c>
      <c r="AH400" s="5">
        <v>516.37904410514852</v>
      </c>
      <c r="AI400" s="5">
        <v>1260.651551094433</v>
      </c>
      <c r="AJ400" s="5">
        <v>0</v>
      </c>
      <c r="AK400" s="5">
        <v>19.54729170059176</v>
      </c>
      <c r="AL400" s="5">
        <v>0</v>
      </c>
      <c r="AM400" s="5">
        <v>10.680121886633387</v>
      </c>
      <c r="AP400" s="4">
        <v>1081366.943359375</v>
      </c>
      <c r="AQ400" s="4">
        <v>58866.788679042715</v>
      </c>
      <c r="AR400" s="6">
        <v>1022500.1546803323</v>
      </c>
    </row>
    <row r="401" spans="1:44" hidden="1" x14ac:dyDescent="0.25">
      <c r="A401" s="3">
        <v>40650.54172685185</v>
      </c>
      <c r="B401">
        <v>2011</v>
      </c>
      <c r="C401">
        <v>4</v>
      </c>
      <c r="D401">
        <v>17</v>
      </c>
      <c r="E401">
        <v>13</v>
      </c>
      <c r="F401" s="4">
        <v>319285.11645652831</v>
      </c>
      <c r="G401" s="4">
        <v>106213.86763584304</v>
      </c>
      <c r="H401" s="4">
        <v>20323.562114307715</v>
      </c>
      <c r="I401" s="4">
        <v>203232.2919321688</v>
      </c>
      <c r="J401" s="4">
        <v>40824.411437880786</v>
      </c>
      <c r="K401" s="4">
        <v>45784.495002258831</v>
      </c>
      <c r="L401" s="4">
        <v>29739.454426563057</v>
      </c>
      <c r="M401" s="4">
        <v>5098.1095892039302</v>
      </c>
      <c r="N401" s="4">
        <v>8788.4116503749738</v>
      </c>
      <c r="O401" s="4">
        <v>141227.57478515891</v>
      </c>
      <c r="P401" s="4">
        <v>53284.929620025861</v>
      </c>
      <c r="Q401" s="4">
        <v>9128.5980484107622</v>
      </c>
      <c r="R401" s="4">
        <v>21913.613815138538</v>
      </c>
      <c r="S401" s="4">
        <v>0</v>
      </c>
      <c r="T401" s="4">
        <v>352.43259191573304</v>
      </c>
      <c r="U401" s="4">
        <v>0</v>
      </c>
      <c r="V401" s="4">
        <v>185.80482772543019</v>
      </c>
      <c r="W401" s="5">
        <v>18415.573682526418</v>
      </c>
      <c r="X401" s="5">
        <v>6126.152472316352</v>
      </c>
      <c r="Y401" s="5">
        <v>1172.2126598356303</v>
      </c>
      <c r="Z401" s="5">
        <v>11721.934577727634</v>
      </c>
      <c r="AA401" s="5">
        <v>2354.6508062251892</v>
      </c>
      <c r="AB401" s="5">
        <v>2640.7361250932508</v>
      </c>
      <c r="AC401" s="5">
        <v>1715.2979767695351</v>
      </c>
      <c r="AD401" s="5">
        <v>294.04631767219297</v>
      </c>
      <c r="AE401" s="5">
        <v>506.89378852361705</v>
      </c>
      <c r="AF401" s="5">
        <v>8145.6562658620178</v>
      </c>
      <c r="AG401" s="5">
        <v>3073.34259258973</v>
      </c>
      <c r="AH401" s="5">
        <v>526.51489629195953</v>
      </c>
      <c r="AI401" s="5">
        <v>1263.9228985734994</v>
      </c>
      <c r="AJ401" s="5">
        <v>0</v>
      </c>
      <c r="AK401" s="5">
        <v>19.54729170059176</v>
      </c>
      <c r="AL401" s="5">
        <v>0</v>
      </c>
      <c r="AM401" s="5">
        <v>10.716761662808866</v>
      </c>
      <c r="AP401" s="4">
        <v>1063369.873046875</v>
      </c>
      <c r="AQ401" s="4">
        <v>57987.199113370429</v>
      </c>
      <c r="AR401" s="6">
        <v>1005382.6739335046</v>
      </c>
    </row>
    <row r="402" spans="1:44" hidden="1" x14ac:dyDescent="0.25">
      <c r="A402" s="3">
        <v>40650.583393576388</v>
      </c>
      <c r="B402">
        <v>2011</v>
      </c>
      <c r="C402">
        <v>4</v>
      </c>
      <c r="D402">
        <v>17</v>
      </c>
      <c r="E402">
        <v>14</v>
      </c>
      <c r="F402" s="4">
        <v>313557.23431774875</v>
      </c>
      <c r="G402" s="4">
        <v>106145.08625119421</v>
      </c>
      <c r="H402" s="4">
        <v>20769.004050374559</v>
      </c>
      <c r="I402" s="4">
        <v>206032.2619226196</v>
      </c>
      <c r="J402" s="4">
        <v>41942.55902706943</v>
      </c>
      <c r="K402" s="4">
        <v>46392.346005717154</v>
      </c>
      <c r="L402" s="4">
        <v>30052.0520759971</v>
      </c>
      <c r="M402" s="4">
        <v>5184.9909467519783</v>
      </c>
      <c r="N402" s="4">
        <v>8933.0294073150653</v>
      </c>
      <c r="O402" s="4">
        <v>142895.79909236773</v>
      </c>
      <c r="P402" s="4">
        <v>53981.715213997406</v>
      </c>
      <c r="Q402" s="4">
        <v>9287.7584448495254</v>
      </c>
      <c r="R402" s="4">
        <v>21704.646468385585</v>
      </c>
      <c r="S402" s="4">
        <v>0</v>
      </c>
      <c r="T402" s="4">
        <v>352.43259191573304</v>
      </c>
      <c r="U402" s="4">
        <v>0</v>
      </c>
      <c r="V402" s="4">
        <v>189.41316653339391</v>
      </c>
      <c r="W402" s="5">
        <v>18162.121099266609</v>
      </c>
      <c r="X402" s="5">
        <v>6148.223353165241</v>
      </c>
      <c r="Y402" s="5">
        <v>1202.9994061365198</v>
      </c>
      <c r="Z402" s="5">
        <v>11933.970841197142</v>
      </c>
      <c r="AA402" s="5">
        <v>2429.4315451539669</v>
      </c>
      <c r="AB402" s="5">
        <v>2687.175781698169</v>
      </c>
      <c r="AC402" s="5">
        <v>1740.6997809293744</v>
      </c>
      <c r="AD402" s="5">
        <v>300.32932800421747</v>
      </c>
      <c r="AE402" s="5">
        <v>517.4263072959576</v>
      </c>
      <c r="AF402" s="5">
        <v>8276.9284954914165</v>
      </c>
      <c r="AG402" s="5">
        <v>3126.7734931901305</v>
      </c>
      <c r="AH402" s="5">
        <v>537.97321558574811</v>
      </c>
      <c r="AI402" s="5">
        <v>1257.1944590381108</v>
      </c>
      <c r="AJ402" s="5">
        <v>0</v>
      </c>
      <c r="AK402" s="5">
        <v>19.54729170059176</v>
      </c>
      <c r="AL402" s="5">
        <v>0</v>
      </c>
      <c r="AM402" s="5">
        <v>10.971345872023228</v>
      </c>
      <c r="AP402" s="4">
        <v>1065772.0947265625</v>
      </c>
      <c r="AQ402" s="4">
        <v>58351.76574372522</v>
      </c>
      <c r="AR402" s="6">
        <v>1007420.3289828373</v>
      </c>
    </row>
    <row r="403" spans="1:44" hidden="1" x14ac:dyDescent="0.25">
      <c r="A403" s="3">
        <v>40650.625060300925</v>
      </c>
      <c r="B403">
        <v>2011</v>
      </c>
      <c r="C403">
        <v>4</v>
      </c>
      <c r="D403">
        <v>17</v>
      </c>
      <c r="E403">
        <v>15</v>
      </c>
      <c r="F403" s="4">
        <v>356813.79230942193</v>
      </c>
      <c r="G403" s="4">
        <v>97085.806132423473</v>
      </c>
      <c r="H403" s="4">
        <v>19724.489912924757</v>
      </c>
      <c r="I403" s="4">
        <v>195357.97694189489</v>
      </c>
      <c r="J403" s="4">
        <v>39606.395906911312</v>
      </c>
      <c r="K403" s="4">
        <v>44094.524572706621</v>
      </c>
      <c r="L403" s="4">
        <v>27936.17956841076</v>
      </c>
      <c r="M403" s="4">
        <v>4943.775129154491</v>
      </c>
      <c r="N403" s="4">
        <v>8578.6575158892447</v>
      </c>
      <c r="O403" s="4">
        <v>135323.09274008445</v>
      </c>
      <c r="P403" s="4">
        <v>51131.904353563921</v>
      </c>
      <c r="Q403" s="4">
        <v>8808.9377029483567</v>
      </c>
      <c r="R403" s="4">
        <v>20891.217157564097</v>
      </c>
      <c r="S403" s="4">
        <v>0</v>
      </c>
      <c r="T403" s="4">
        <v>352.43259191573304</v>
      </c>
      <c r="U403" s="4">
        <v>0</v>
      </c>
      <c r="V403" s="4">
        <v>180.24462634958513</v>
      </c>
      <c r="W403" s="5">
        <v>19888.460006604473</v>
      </c>
      <c r="X403" s="5">
        <v>5411.4701115567641</v>
      </c>
      <c r="Y403" s="5">
        <v>1099.4242297777869</v>
      </c>
      <c r="Z403" s="5">
        <v>10889.067057168908</v>
      </c>
      <c r="AA403" s="5">
        <v>2207.6226815729756</v>
      </c>
      <c r="AB403" s="5">
        <v>2457.7866869956101</v>
      </c>
      <c r="AC403" s="5">
        <v>1557.1359685610089</v>
      </c>
      <c r="AD403" s="5">
        <v>275.56130412293663</v>
      </c>
      <c r="AE403" s="5">
        <v>478.16617684768482</v>
      </c>
      <c r="AF403" s="5">
        <v>7542.7799483639246</v>
      </c>
      <c r="AG403" s="5">
        <v>2850.0435148973033</v>
      </c>
      <c r="AH403" s="5">
        <v>491.0017745441632</v>
      </c>
      <c r="AI403" s="5">
        <v>1164.456492105536</v>
      </c>
      <c r="AJ403" s="5">
        <v>0</v>
      </c>
      <c r="AK403" s="5">
        <v>19.54729170059176</v>
      </c>
      <c r="AL403" s="5">
        <v>0</v>
      </c>
      <c r="AM403" s="5">
        <v>10.046663329231491</v>
      </c>
      <c r="AP403" s="4">
        <v>1067171.9970703125</v>
      </c>
      <c r="AQ403" s="4">
        <v>56342.5699081489</v>
      </c>
      <c r="AR403" s="6">
        <v>1010829.4271621637</v>
      </c>
    </row>
    <row r="404" spans="1:44" hidden="1" x14ac:dyDescent="0.25">
      <c r="A404" s="3">
        <v>40650.666727025462</v>
      </c>
      <c r="B404">
        <v>2011</v>
      </c>
      <c r="C404">
        <v>4</v>
      </c>
      <c r="D404">
        <v>17</v>
      </c>
      <c r="E404">
        <v>16</v>
      </c>
      <c r="F404" s="4">
        <v>306168.53344945458</v>
      </c>
      <c r="G404" s="4">
        <v>107208.10814082155</v>
      </c>
      <c r="H404" s="4">
        <v>21671.208902969254</v>
      </c>
      <c r="I404" s="4">
        <v>214140.05270835821</v>
      </c>
      <c r="J404" s="4">
        <v>43036.413741697339</v>
      </c>
      <c r="K404" s="4">
        <v>47988.016265409002</v>
      </c>
      <c r="L404" s="4">
        <v>30590.532792239701</v>
      </c>
      <c r="M404" s="4">
        <v>5373.4352885724875</v>
      </c>
      <c r="N404" s="4">
        <v>9439.5558127172535</v>
      </c>
      <c r="O404" s="4">
        <v>143997.04255765179</v>
      </c>
      <c r="P404" s="4">
        <v>56352.880272783608</v>
      </c>
      <c r="Q404" s="4">
        <v>9075.387224718801</v>
      </c>
      <c r="R404" s="4">
        <v>23105.818389410026</v>
      </c>
      <c r="S404" s="4">
        <v>0</v>
      </c>
      <c r="T404" s="4">
        <v>352.43259191573304</v>
      </c>
      <c r="U404" s="4">
        <v>0</v>
      </c>
      <c r="V404" s="4">
        <v>199.57022625952501</v>
      </c>
      <c r="W404" s="5">
        <v>17754.862616775052</v>
      </c>
      <c r="X404" s="5">
        <v>6217.0504917641811</v>
      </c>
      <c r="Y404" s="5">
        <v>1256.7239764212188</v>
      </c>
      <c r="Z404" s="5">
        <v>12418.086123189229</v>
      </c>
      <c r="AA404" s="5">
        <v>2495.7026278752865</v>
      </c>
      <c r="AB404" s="5">
        <v>2782.8484738277775</v>
      </c>
      <c r="AC404" s="5">
        <v>1773.9599199858126</v>
      </c>
      <c r="AD404" s="5">
        <v>311.60813377474631</v>
      </c>
      <c r="AE404" s="5">
        <v>547.40444659654747</v>
      </c>
      <c r="AF404" s="5">
        <v>8350.4587458041169</v>
      </c>
      <c r="AG404" s="5">
        <v>3267.9310183521034</v>
      </c>
      <c r="AH404" s="5">
        <v>526.28613252158095</v>
      </c>
      <c r="AI404" s="5">
        <v>1339.9176804034837</v>
      </c>
      <c r="AJ404" s="5">
        <v>0</v>
      </c>
      <c r="AK404" s="5">
        <v>19.54729170059176</v>
      </c>
      <c r="AL404" s="5">
        <v>0</v>
      </c>
      <c r="AM404" s="5">
        <v>11.573174779639956</v>
      </c>
      <c r="AP404" s="4">
        <v>1077772.94921875</v>
      </c>
      <c r="AQ404" s="4">
        <v>59073.960853771358</v>
      </c>
      <c r="AR404" s="6">
        <v>1018698.9883649787</v>
      </c>
    </row>
    <row r="405" spans="1:44" hidden="1" x14ac:dyDescent="0.25">
      <c r="A405" s="3">
        <v>40650.708393749999</v>
      </c>
      <c r="B405">
        <v>2011</v>
      </c>
      <c r="C405">
        <v>4</v>
      </c>
      <c r="D405">
        <v>17</v>
      </c>
      <c r="E405">
        <v>17</v>
      </c>
      <c r="F405" s="4">
        <v>334594.27155826834</v>
      </c>
      <c r="G405" s="4">
        <v>108334.45919523847</v>
      </c>
      <c r="H405" s="4">
        <v>21094.951363096927</v>
      </c>
      <c r="I405" s="4">
        <v>202538.67789250953</v>
      </c>
      <c r="J405" s="4">
        <v>42397.094648882892</v>
      </c>
      <c r="K405" s="4">
        <v>44705.291424404495</v>
      </c>
      <c r="L405" s="4">
        <v>30350.913399923731</v>
      </c>
      <c r="M405" s="4">
        <v>5349.9765013685319</v>
      </c>
      <c r="N405" s="4">
        <v>8911.7134346165058</v>
      </c>
      <c r="O405" s="4">
        <v>142874.00271124148</v>
      </c>
      <c r="P405" s="4">
        <v>55557.381617992687</v>
      </c>
      <c r="Q405" s="4">
        <v>7037.5552843892056</v>
      </c>
      <c r="R405" s="4">
        <v>22958.359590896638</v>
      </c>
      <c r="S405" s="4">
        <v>0</v>
      </c>
      <c r="T405" s="4">
        <v>352.43259191573304</v>
      </c>
      <c r="U405" s="4">
        <v>0</v>
      </c>
      <c r="V405" s="4">
        <v>198.94750725358625</v>
      </c>
      <c r="W405" s="5">
        <v>19417.867535213227</v>
      </c>
      <c r="X405" s="5">
        <v>6287.0896395061709</v>
      </c>
      <c r="Y405" s="5">
        <v>1224.225894013993</v>
      </c>
      <c r="Z405" s="5">
        <v>11754.143906163903</v>
      </c>
      <c r="AA405" s="5">
        <v>2460.4759786705963</v>
      </c>
      <c r="AB405" s="5">
        <v>2594.430033004965</v>
      </c>
      <c r="AC405" s="5">
        <v>1761.3870471473808</v>
      </c>
      <c r="AD405" s="5">
        <v>310.48091330513546</v>
      </c>
      <c r="AE405" s="5">
        <v>517.1830054927525</v>
      </c>
      <c r="AF405" s="5">
        <v>8291.5599419921546</v>
      </c>
      <c r="AG405" s="5">
        <v>3224.2210000705354</v>
      </c>
      <c r="AH405" s="5">
        <v>408.41797932637832</v>
      </c>
      <c r="AI405" s="5">
        <v>1332.3670584246338</v>
      </c>
      <c r="AJ405" s="5">
        <v>0</v>
      </c>
      <c r="AK405" s="5">
        <v>19.54729170059176</v>
      </c>
      <c r="AL405" s="5">
        <v>0</v>
      </c>
      <c r="AM405" s="5">
        <v>11.545733656226867</v>
      </c>
      <c r="AP405" s="4">
        <v>1086870.9716796875</v>
      </c>
      <c r="AQ405" s="4">
        <v>59614.94295768864</v>
      </c>
      <c r="AR405" s="6">
        <v>1027256.0287219989</v>
      </c>
    </row>
    <row r="406" spans="1:44" hidden="1" x14ac:dyDescent="0.25">
      <c r="A406" s="3">
        <v>40650.750060474536</v>
      </c>
      <c r="B406">
        <v>2011</v>
      </c>
      <c r="C406">
        <v>4</v>
      </c>
      <c r="D406">
        <v>17</v>
      </c>
      <c r="E406">
        <v>18</v>
      </c>
      <c r="F406" s="4">
        <v>376444.9610639927</v>
      </c>
      <c r="G406" s="4">
        <v>105514.69494368123</v>
      </c>
      <c r="H406" s="4">
        <v>19678.953958493905</v>
      </c>
      <c r="I406" s="4">
        <v>188603.74820379322</v>
      </c>
      <c r="J406" s="4">
        <v>39835.128341411342</v>
      </c>
      <c r="K406" s="4">
        <v>41273.672506552808</v>
      </c>
      <c r="L406" s="4">
        <v>29011.075036851566</v>
      </c>
      <c r="M406" s="4">
        <v>5141.5331257106827</v>
      </c>
      <c r="N406" s="4">
        <v>8536.9769510218193</v>
      </c>
      <c r="O406" s="4">
        <v>135168.80615136924</v>
      </c>
      <c r="P406" s="4">
        <v>52225.178390816902</v>
      </c>
      <c r="Q406" s="4">
        <v>6666.9239349668051</v>
      </c>
      <c r="R406" s="4">
        <v>21681.331146964265</v>
      </c>
      <c r="S406" s="4">
        <v>0</v>
      </c>
      <c r="T406" s="4">
        <v>352.43259191573304</v>
      </c>
      <c r="U406" s="4">
        <v>0</v>
      </c>
      <c r="V406" s="4">
        <v>190.76296683285665</v>
      </c>
      <c r="W406" s="5">
        <v>21792.815123520606</v>
      </c>
      <c r="X406" s="5">
        <v>6108.3623837680443</v>
      </c>
      <c r="Y406" s="5">
        <v>1139.2364085033637</v>
      </c>
      <c r="Z406" s="5">
        <v>10918.479568941802</v>
      </c>
      <c r="AA406" s="5">
        <v>2306.099635156279</v>
      </c>
      <c r="AB406" s="5">
        <v>2389.3785478274413</v>
      </c>
      <c r="AC406" s="5">
        <v>1679.483218544703</v>
      </c>
      <c r="AD406" s="5">
        <v>297.64903890165914</v>
      </c>
      <c r="AE406" s="5">
        <v>494.21503712397663</v>
      </c>
      <c r="AF406" s="5">
        <v>7825.0716774052844</v>
      </c>
      <c r="AG406" s="5">
        <v>3023.373335233679</v>
      </c>
      <c r="AH406" s="5">
        <v>385.95559984825439</v>
      </c>
      <c r="AI406" s="5">
        <v>1255.1562384635035</v>
      </c>
      <c r="AJ406" s="5">
        <v>0</v>
      </c>
      <c r="AK406" s="5">
        <v>19.54729170059176</v>
      </c>
      <c r="AL406" s="5">
        <v>0</v>
      </c>
      <c r="AM406" s="5">
        <v>11.043479123355926</v>
      </c>
      <c r="AP406" s="4">
        <v>1089972.0458984375</v>
      </c>
      <c r="AQ406" s="4">
        <v>59645.866584062533</v>
      </c>
      <c r="AR406" s="6">
        <v>1030326.1793143749</v>
      </c>
    </row>
    <row r="407" spans="1:44" hidden="1" x14ac:dyDescent="0.25">
      <c r="A407" s="3">
        <v>40650.791727199074</v>
      </c>
      <c r="B407">
        <v>2011</v>
      </c>
      <c r="C407">
        <v>4</v>
      </c>
      <c r="D407">
        <v>17</v>
      </c>
      <c r="E407">
        <v>19</v>
      </c>
      <c r="F407" s="4">
        <v>448498.75609081838</v>
      </c>
      <c r="G407" s="4">
        <v>103530.08381144411</v>
      </c>
      <c r="H407" s="4">
        <v>19279.652648909381</v>
      </c>
      <c r="I407" s="4">
        <v>178194.08711276553</v>
      </c>
      <c r="J407" s="4">
        <v>37647.802721001244</v>
      </c>
      <c r="K407" s="4">
        <v>39368.082991048221</v>
      </c>
      <c r="L407" s="4">
        <v>29019.139532142679</v>
      </c>
      <c r="M407" s="4">
        <v>4948.7837074618528</v>
      </c>
      <c r="N407" s="4">
        <v>8357.3430217273544</v>
      </c>
      <c r="O407" s="4">
        <v>130346.14538709531</v>
      </c>
      <c r="P407" s="4">
        <v>50549.779631520498</v>
      </c>
      <c r="Q407" s="4">
        <v>6536.9156601302157</v>
      </c>
      <c r="R407" s="4">
        <v>21771.187581693739</v>
      </c>
      <c r="S407" s="4">
        <v>23829.368321732658</v>
      </c>
      <c r="T407" s="4">
        <v>352.43259191573304</v>
      </c>
      <c r="U407" s="4">
        <v>833.45563176216399</v>
      </c>
      <c r="V407" s="4">
        <v>194.93470783444698</v>
      </c>
      <c r="W407" s="5">
        <v>26089.700572532682</v>
      </c>
      <c r="X407" s="5">
        <v>6022.4668412298552</v>
      </c>
      <c r="Y407" s="5">
        <v>1121.5200887884462</v>
      </c>
      <c r="Z407" s="5">
        <v>10365.759800739461</v>
      </c>
      <c r="AA407" s="5">
        <v>2190.0169997479543</v>
      </c>
      <c r="AB407" s="5">
        <v>2290.0877280094014</v>
      </c>
      <c r="AC407" s="5">
        <v>1688.0775051978967</v>
      </c>
      <c r="AD407" s="5">
        <v>287.87657350773884</v>
      </c>
      <c r="AE407" s="5">
        <v>486.15648105534592</v>
      </c>
      <c r="AF407" s="5">
        <v>7582.3887084416101</v>
      </c>
      <c r="AG407" s="5">
        <v>2940.5401836316937</v>
      </c>
      <c r="AH407" s="5">
        <v>380.26007859464954</v>
      </c>
      <c r="AI407" s="5">
        <v>1266.4556086300809</v>
      </c>
      <c r="AJ407" s="5">
        <v>1321.670084749489</v>
      </c>
      <c r="AK407" s="5">
        <v>19.54729170059176</v>
      </c>
      <c r="AL407" s="5">
        <v>46.226713213434572</v>
      </c>
      <c r="AM407" s="5">
        <v>11.339581413610476</v>
      </c>
      <c r="AP407" s="4">
        <v>1167368.0419921875</v>
      </c>
      <c r="AQ407" s="4">
        <v>64110.090841183934</v>
      </c>
      <c r="AR407" s="6">
        <v>1103257.9511510036</v>
      </c>
    </row>
    <row r="408" spans="1:44" hidden="1" x14ac:dyDescent="0.25">
      <c r="A408" s="3">
        <v>40650.833393923611</v>
      </c>
      <c r="B408">
        <v>2011</v>
      </c>
      <c r="C408">
        <v>4</v>
      </c>
      <c r="D408">
        <v>17</v>
      </c>
      <c r="E408">
        <v>20</v>
      </c>
      <c r="F408" s="4">
        <v>432296.06108781893</v>
      </c>
      <c r="G408" s="4">
        <v>108964.53495050775</v>
      </c>
      <c r="H408" s="4">
        <v>19529.767954914805</v>
      </c>
      <c r="I408" s="4">
        <v>184716.81367226769</v>
      </c>
      <c r="J408" s="4">
        <v>39200.430735929185</v>
      </c>
      <c r="K408" s="4">
        <v>40704.196582971854</v>
      </c>
      <c r="L408" s="4">
        <v>32728.909770430968</v>
      </c>
      <c r="M408" s="4">
        <v>5350.6077068284458</v>
      </c>
      <c r="N408" s="4">
        <v>8752.1226136714995</v>
      </c>
      <c r="O408" s="4">
        <v>137286.43268998433</v>
      </c>
      <c r="P408" s="4">
        <v>53446.23335745636</v>
      </c>
      <c r="Q408" s="4">
        <v>7347.9176513566554</v>
      </c>
      <c r="R408" s="4">
        <v>23201.189259031416</v>
      </c>
      <c r="S408" s="4">
        <v>23829.368321732658</v>
      </c>
      <c r="T408" s="4">
        <v>352.43259191573304</v>
      </c>
      <c r="U408" s="4">
        <v>833.45563176216399</v>
      </c>
      <c r="V408" s="4">
        <v>207.44446817526898</v>
      </c>
      <c r="W408" s="5">
        <v>25215.664704021456</v>
      </c>
      <c r="X408" s="5">
        <v>6355.8598499084301</v>
      </c>
      <c r="Y408" s="5">
        <v>1139.1639314484394</v>
      </c>
      <c r="Z408" s="5">
        <v>10774.461435143416</v>
      </c>
      <c r="AA408" s="5">
        <v>2286.5462044763008</v>
      </c>
      <c r="AB408" s="5">
        <v>2374.2602939754502</v>
      </c>
      <c r="AC408" s="5">
        <v>1909.0648497297018</v>
      </c>
      <c r="AD408" s="5">
        <v>312.09891100703561</v>
      </c>
      <c r="AE408" s="5">
        <v>510.50798084878261</v>
      </c>
      <c r="AF408" s="5">
        <v>8007.8653652562716</v>
      </c>
      <c r="AG408" s="5">
        <v>3117.4984491952869</v>
      </c>
      <c r="AH408" s="5">
        <v>428.60123986124165</v>
      </c>
      <c r="AI408" s="5">
        <v>1353.3165387121892</v>
      </c>
      <c r="AJ408" s="5">
        <v>1321.670084749489</v>
      </c>
      <c r="AK408" s="5">
        <v>19.54729170059176</v>
      </c>
      <c r="AL408" s="5">
        <v>46.226713213434572</v>
      </c>
      <c r="AM408" s="5">
        <v>12.100156871771748</v>
      </c>
      <c r="AP408" s="4">
        <v>1183932.373046875</v>
      </c>
      <c r="AQ408" s="4">
        <v>65184.454000119273</v>
      </c>
      <c r="AR408" s="6">
        <v>1118747.9190467556</v>
      </c>
    </row>
    <row r="409" spans="1:44" hidden="1" x14ac:dyDescent="0.25">
      <c r="A409" s="3">
        <v>40650.875060648148</v>
      </c>
      <c r="B409">
        <v>2011</v>
      </c>
      <c r="C409">
        <v>4</v>
      </c>
      <c r="D409">
        <v>17</v>
      </c>
      <c r="E409">
        <v>21</v>
      </c>
      <c r="F409" s="4">
        <v>367244.89941760199</v>
      </c>
      <c r="G409" s="4">
        <v>107863.29494201613</v>
      </c>
      <c r="H409" s="4">
        <v>19010.728863099885</v>
      </c>
      <c r="I409" s="4">
        <v>178440.33306400978</v>
      </c>
      <c r="J409" s="4">
        <v>38416.250892218079</v>
      </c>
      <c r="K409" s="4">
        <v>39815.827440508721</v>
      </c>
      <c r="L409" s="4">
        <v>33697.250494737113</v>
      </c>
      <c r="M409" s="4">
        <v>5311.6494696300069</v>
      </c>
      <c r="N409" s="4">
        <v>9234.6858248000663</v>
      </c>
      <c r="O409" s="4">
        <v>139622.54925180061</v>
      </c>
      <c r="P409" s="4">
        <v>54145.255736747247</v>
      </c>
      <c r="Q409" s="4">
        <v>7348.0319026102134</v>
      </c>
      <c r="R409" s="4">
        <v>22250.163409172925</v>
      </c>
      <c r="S409" s="4">
        <v>23829.368321732658</v>
      </c>
      <c r="T409" s="4">
        <v>352.43259191573304</v>
      </c>
      <c r="U409" s="4">
        <v>833.45563176216399</v>
      </c>
      <c r="V409" s="4">
        <v>192.76606073152885</v>
      </c>
      <c r="W409" s="5">
        <v>21322.190425499746</v>
      </c>
      <c r="X409" s="5">
        <v>6262.5286786087318</v>
      </c>
      <c r="Y409" s="5">
        <v>1103.7604105309233</v>
      </c>
      <c r="Z409" s="5">
        <v>10360.222203805113</v>
      </c>
      <c r="AA409" s="5">
        <v>2230.4424602129366</v>
      </c>
      <c r="AB409" s="5">
        <v>2311.7016900212793</v>
      </c>
      <c r="AC409" s="5">
        <v>1956.4579195081742</v>
      </c>
      <c r="AD409" s="5">
        <v>308.39366767125591</v>
      </c>
      <c r="AE409" s="5">
        <v>536.16464105644877</v>
      </c>
      <c r="AF409" s="5">
        <v>8106.4667952143109</v>
      </c>
      <c r="AG409" s="5">
        <v>3143.6664070411121</v>
      </c>
      <c r="AH409" s="5">
        <v>426.62576315850316</v>
      </c>
      <c r="AI409" s="5">
        <v>1291.8415530378711</v>
      </c>
      <c r="AJ409" s="5">
        <v>1321.670084749489</v>
      </c>
      <c r="AK409" s="5">
        <v>19.54729170059176</v>
      </c>
      <c r="AL409" s="5">
        <v>46.226713213434572</v>
      </c>
      <c r="AM409" s="5">
        <v>11.191972062809558</v>
      </c>
      <c r="AP409" s="4">
        <v>1108368.0419921875</v>
      </c>
      <c r="AQ409" s="4">
        <v>60759.098677092727</v>
      </c>
      <c r="AR409" s="6">
        <v>1047608.9433150948</v>
      </c>
    </row>
    <row r="410" spans="1:44" hidden="1" x14ac:dyDescent="0.25">
      <c r="A410" s="3">
        <v>40650.916727372685</v>
      </c>
      <c r="B410">
        <v>2011</v>
      </c>
      <c r="C410">
        <v>4</v>
      </c>
      <c r="D410">
        <v>17</v>
      </c>
      <c r="E410">
        <v>22</v>
      </c>
      <c r="F410" s="4">
        <v>293719.67727076763</v>
      </c>
      <c r="G410" s="4">
        <v>104840.68474091499</v>
      </c>
      <c r="H410" s="4">
        <v>18748.224291133152</v>
      </c>
      <c r="I410" s="4">
        <v>173980.11161361972</v>
      </c>
      <c r="J410" s="4">
        <v>38237.730818905737</v>
      </c>
      <c r="K410" s="4">
        <v>39079.617536983285</v>
      </c>
      <c r="L410" s="4">
        <v>35984.061016070664</v>
      </c>
      <c r="M410" s="4">
        <v>5397.2077957052552</v>
      </c>
      <c r="N410" s="4">
        <v>10175.383354353222</v>
      </c>
      <c r="O410" s="4">
        <v>145822.90163042065</v>
      </c>
      <c r="P410" s="4">
        <v>54934.175011072257</v>
      </c>
      <c r="Q410" s="4">
        <v>7357.1307642209695</v>
      </c>
      <c r="R410" s="4">
        <v>21495.062836434343</v>
      </c>
      <c r="S410" s="4">
        <v>23829.368321732658</v>
      </c>
      <c r="T410" s="4">
        <v>352.43259191573304</v>
      </c>
      <c r="U410" s="4">
        <v>833.45563176216399</v>
      </c>
      <c r="V410" s="4">
        <v>181.02562246236474</v>
      </c>
      <c r="W410" s="5">
        <v>16917.011167560857</v>
      </c>
      <c r="X410" s="5">
        <v>6038.3800331558596</v>
      </c>
      <c r="Y410" s="5">
        <v>1079.8184263720793</v>
      </c>
      <c r="Z410" s="5">
        <v>10020.518606207841</v>
      </c>
      <c r="AA410" s="5">
        <v>2202.3315744327688</v>
      </c>
      <c r="AB410" s="5">
        <v>2250.8206887606784</v>
      </c>
      <c r="AC410" s="5">
        <v>2072.5297253472222</v>
      </c>
      <c r="AD410" s="5">
        <v>310.85634235333333</v>
      </c>
      <c r="AE410" s="5">
        <v>586.05904595598645</v>
      </c>
      <c r="AF410" s="5">
        <v>8398.7823978637825</v>
      </c>
      <c r="AG410" s="5">
        <v>3163.9761447999608</v>
      </c>
      <c r="AH410" s="5">
        <v>423.73961614017679</v>
      </c>
      <c r="AI410" s="5">
        <v>1238.0247092405905</v>
      </c>
      <c r="AJ410" s="5">
        <v>1321.670084749489</v>
      </c>
      <c r="AK410" s="5">
        <v>19.54729170059176</v>
      </c>
      <c r="AL410" s="5">
        <v>46.226713213434572</v>
      </c>
      <c r="AM410" s="5">
        <v>10.426310233166205</v>
      </c>
      <c r="AP410" s="4">
        <v>1031068.9697265625</v>
      </c>
      <c r="AQ410" s="4">
        <v>56100.718878087828</v>
      </c>
      <c r="AR410" s="6">
        <v>974968.25084847468</v>
      </c>
    </row>
    <row r="411" spans="1:44" hidden="1" x14ac:dyDescent="0.25">
      <c r="A411" s="3">
        <v>40650.958394097222</v>
      </c>
      <c r="B411">
        <v>2011</v>
      </c>
      <c r="C411">
        <v>4</v>
      </c>
      <c r="D411">
        <v>17</v>
      </c>
      <c r="E411">
        <v>23</v>
      </c>
      <c r="F411" s="4">
        <v>235331.21529907163</v>
      </c>
      <c r="G411" s="4">
        <v>104220.44371187079</v>
      </c>
      <c r="H411" s="4">
        <v>18484.11443304834</v>
      </c>
      <c r="I411" s="4">
        <v>170954.30184840588</v>
      </c>
      <c r="J411" s="4">
        <v>37488.802797832352</v>
      </c>
      <c r="K411" s="4">
        <v>37992.090410011166</v>
      </c>
      <c r="L411" s="4">
        <v>36216.527184537903</v>
      </c>
      <c r="M411" s="4">
        <v>4909.4120377280233</v>
      </c>
      <c r="N411" s="4">
        <v>10855.990625822142</v>
      </c>
      <c r="O411" s="4">
        <v>147880.8520978954</v>
      </c>
      <c r="P411" s="4">
        <v>54442.321234360912</v>
      </c>
      <c r="Q411" s="4">
        <v>6526.3298320115236</v>
      </c>
      <c r="R411" s="4">
        <v>20278.204698022189</v>
      </c>
      <c r="S411" s="4">
        <v>23829.368321732658</v>
      </c>
      <c r="T411" s="4">
        <v>352.43259191573304</v>
      </c>
      <c r="U411" s="4">
        <v>833.45563176216399</v>
      </c>
      <c r="V411" s="4">
        <v>167.77988365012681</v>
      </c>
      <c r="W411" s="5">
        <v>13448.481511576567</v>
      </c>
      <c r="X411" s="5">
        <v>5955.8894837056059</v>
      </c>
      <c r="Y411" s="5">
        <v>1056.3123591352007</v>
      </c>
      <c r="Z411" s="5">
        <v>9769.5316994431723</v>
      </c>
      <c r="AA411" s="5">
        <v>2142.3739756626205</v>
      </c>
      <c r="AB411" s="5">
        <v>2171.1353711230172</v>
      </c>
      <c r="AC411" s="5">
        <v>2069.6671949608958</v>
      </c>
      <c r="AD411" s="5">
        <v>280.55834810605012</v>
      </c>
      <c r="AE411" s="5">
        <v>620.38769075185053</v>
      </c>
      <c r="AF411" s="5">
        <v>8450.9524281651084</v>
      </c>
      <c r="AG411" s="5">
        <v>3111.2173097697141</v>
      </c>
      <c r="AH411" s="5">
        <v>372.96040804750749</v>
      </c>
      <c r="AI411" s="5">
        <v>1158.8393006968522</v>
      </c>
      <c r="AJ411" s="5">
        <v>1321.670084749489</v>
      </c>
      <c r="AK411" s="5">
        <v>19.54729170059176</v>
      </c>
      <c r="AL411" s="5">
        <v>46.226713213434572</v>
      </c>
      <c r="AM411" s="5">
        <v>9.5881231073220015</v>
      </c>
      <c r="AP411" s="4">
        <v>962768.98193359375</v>
      </c>
      <c r="AQ411" s="4">
        <v>52005.339293915</v>
      </c>
      <c r="AR411" s="6">
        <v>910763.64263967879</v>
      </c>
    </row>
    <row r="412" spans="1:44" hidden="1" x14ac:dyDescent="0.25">
      <c r="A412" s="3">
        <v>40651.00006082176</v>
      </c>
      <c r="B412">
        <v>2011</v>
      </c>
      <c r="C412">
        <v>4</v>
      </c>
      <c r="D412">
        <v>18</v>
      </c>
      <c r="E412">
        <v>0</v>
      </c>
      <c r="F412" s="4">
        <v>208935.36674855361</v>
      </c>
      <c r="G412" s="4">
        <v>104168.70229445424</v>
      </c>
      <c r="H412" s="4">
        <v>18059.924324052408</v>
      </c>
      <c r="I412" s="4">
        <v>165483.29521218126</v>
      </c>
      <c r="J412" s="4">
        <v>36745.74119646797</v>
      </c>
      <c r="K412" s="4">
        <v>37405.815328594232</v>
      </c>
      <c r="L412" s="4">
        <v>35234.125708444473</v>
      </c>
      <c r="M412" s="4">
        <v>3735.1808005480907</v>
      </c>
      <c r="N412" s="4">
        <v>10481.09437937557</v>
      </c>
      <c r="O412" s="4">
        <v>146437.04358699927</v>
      </c>
      <c r="P412" s="4">
        <v>53720.755186474256</v>
      </c>
      <c r="Q412" s="4">
        <v>6061.8030773924766</v>
      </c>
      <c r="R412" s="4">
        <v>19532.050187322049</v>
      </c>
      <c r="S412" s="4">
        <v>23829.368321732658</v>
      </c>
      <c r="T412" s="4">
        <v>352.43259191573304</v>
      </c>
      <c r="U412" s="4">
        <v>833.45563176216399</v>
      </c>
      <c r="V412" s="4">
        <v>157.49306695184484</v>
      </c>
      <c r="W412" s="5">
        <v>11853.205369069789</v>
      </c>
      <c r="X412" s="5">
        <v>5909.6410557031986</v>
      </c>
      <c r="Y412" s="5">
        <v>1024.5656122951907</v>
      </c>
      <c r="Z412" s="5">
        <v>9388.1065413927408</v>
      </c>
      <c r="AA412" s="5">
        <v>2084.6390135787688</v>
      </c>
      <c r="AB412" s="5">
        <v>2122.0859732230829</v>
      </c>
      <c r="AC412" s="5">
        <v>1998.8828819221674</v>
      </c>
      <c r="AD412" s="5">
        <v>211.90220597159626</v>
      </c>
      <c r="AE412" s="5">
        <v>594.60763443105168</v>
      </c>
      <c r="AF412" s="5">
        <v>8307.5851555808567</v>
      </c>
      <c r="AG412" s="5">
        <v>3047.6560943993863</v>
      </c>
      <c r="AH412" s="5">
        <v>343.89485083998915</v>
      </c>
      <c r="AI412" s="5">
        <v>1108.0814404577534</v>
      </c>
      <c r="AJ412" s="5">
        <v>1321.670084749489</v>
      </c>
      <c r="AK412" s="5">
        <v>19.54729170059176</v>
      </c>
      <c r="AL412" s="5">
        <v>46.226713213434572</v>
      </c>
      <c r="AM412" s="5">
        <v>8.9348093424101833</v>
      </c>
      <c r="AP412" s="4">
        <v>920564.88037109375</v>
      </c>
      <c r="AQ412" s="4">
        <v>49391.232727871502</v>
      </c>
      <c r="AR412" s="6">
        <v>871173.64764322224</v>
      </c>
    </row>
    <row r="413" spans="1:44" hidden="1" x14ac:dyDescent="0.25">
      <c r="A413" s="3">
        <v>40651.041727546297</v>
      </c>
      <c r="B413">
        <v>2011</v>
      </c>
      <c r="C413">
        <v>4</v>
      </c>
      <c r="D413">
        <v>18</v>
      </c>
      <c r="E413">
        <v>1</v>
      </c>
      <c r="F413" s="4">
        <v>207014.74158035748</v>
      </c>
      <c r="G413" s="4">
        <v>101791.05675048499</v>
      </c>
      <c r="H413" s="4">
        <v>17410.128079524158</v>
      </c>
      <c r="I413" s="4">
        <v>160177.02952234322</v>
      </c>
      <c r="J413" s="4">
        <v>35363.997118910978</v>
      </c>
      <c r="K413" s="4">
        <v>36564.478276857029</v>
      </c>
      <c r="L413" s="4">
        <v>35311.897186102557</v>
      </c>
      <c r="M413" s="4">
        <v>3571.5327715253302</v>
      </c>
      <c r="N413" s="4">
        <v>9851.0021797909249</v>
      </c>
      <c r="O413" s="4">
        <v>142475.43247489323</v>
      </c>
      <c r="P413" s="4">
        <v>53386.875469864324</v>
      </c>
      <c r="Q413" s="4">
        <v>5895.7628873194162</v>
      </c>
      <c r="R413" s="4">
        <v>18798.604547728955</v>
      </c>
      <c r="S413" s="4">
        <v>23829.368321732658</v>
      </c>
      <c r="T413" s="4">
        <v>352.43259191573304</v>
      </c>
      <c r="U413" s="4">
        <v>833.45563176216399</v>
      </c>
      <c r="V413" s="4">
        <v>149.68069468887001</v>
      </c>
      <c r="W413" s="5">
        <v>11705.213221962833</v>
      </c>
      <c r="X413" s="5">
        <v>5755.561242921648</v>
      </c>
      <c r="Y413" s="5">
        <v>984.41907970794011</v>
      </c>
      <c r="Z413" s="5">
        <v>9056.8732907935228</v>
      </c>
      <c r="AA413" s="5">
        <v>1999.5828485337643</v>
      </c>
      <c r="AB413" s="5">
        <v>2067.4615310634954</v>
      </c>
      <c r="AC413" s="5">
        <v>1996.6369673964261</v>
      </c>
      <c r="AD413" s="5">
        <v>201.94480982748794</v>
      </c>
      <c r="AE413" s="5">
        <v>557.00420213656116</v>
      </c>
      <c r="AF413" s="5">
        <v>8055.9737112375415</v>
      </c>
      <c r="AG413" s="5">
        <v>3018.6486037593036</v>
      </c>
      <c r="AH413" s="5">
        <v>333.36351399603467</v>
      </c>
      <c r="AI413" s="5">
        <v>1062.927561712379</v>
      </c>
      <c r="AJ413" s="5">
        <v>1321.670084749489</v>
      </c>
      <c r="AK413" s="5">
        <v>19.54729170059176</v>
      </c>
      <c r="AL413" s="5">
        <v>46.226713213434572</v>
      </c>
      <c r="AM413" s="5">
        <v>8.4633801108538318</v>
      </c>
      <c r="AP413" s="4">
        <v>900968.994140625</v>
      </c>
      <c r="AQ413" s="4">
        <v>48191.518054823304</v>
      </c>
      <c r="AR413" s="6">
        <v>852777.47608580173</v>
      </c>
    </row>
    <row r="414" spans="1:44" hidden="1" x14ac:dyDescent="0.25">
      <c r="A414" s="3">
        <v>40651.083394270834</v>
      </c>
      <c r="B414">
        <v>2011</v>
      </c>
      <c r="C414">
        <v>4</v>
      </c>
      <c r="D414">
        <v>18</v>
      </c>
      <c r="E414">
        <v>2</v>
      </c>
      <c r="F414" s="4">
        <v>190236.58745616657</v>
      </c>
      <c r="G414" s="4">
        <v>104901.65174634191</v>
      </c>
      <c r="H414" s="4">
        <v>17834.653399482097</v>
      </c>
      <c r="I414" s="4">
        <v>163410.20734283642</v>
      </c>
      <c r="J414" s="4">
        <v>36175.619680214841</v>
      </c>
      <c r="K414" s="4">
        <v>37880.4286330127</v>
      </c>
      <c r="L414" s="4">
        <v>36283.135112608717</v>
      </c>
      <c r="M414" s="4">
        <v>3891.074299119749</v>
      </c>
      <c r="N414" s="4">
        <v>10062.992683831666</v>
      </c>
      <c r="O414" s="4">
        <v>147478.1475082968</v>
      </c>
      <c r="P414" s="4">
        <v>55717.932224400145</v>
      </c>
      <c r="Q414" s="4">
        <v>7070.5993302628995</v>
      </c>
      <c r="R414" s="4">
        <v>19416.354385200157</v>
      </c>
      <c r="S414" s="4">
        <v>23829.368321732658</v>
      </c>
      <c r="T414" s="4">
        <v>352.43259191573304</v>
      </c>
      <c r="U414" s="4">
        <v>833.45563176216399</v>
      </c>
      <c r="V414" s="4">
        <v>153.06173131288949</v>
      </c>
      <c r="W414" s="5">
        <v>10823.012730409902</v>
      </c>
      <c r="X414" s="5">
        <v>5968.1049133268716</v>
      </c>
      <c r="Y414" s="5">
        <v>1014.65592589816</v>
      </c>
      <c r="Z414" s="5">
        <v>9296.7960474898173</v>
      </c>
      <c r="AA414" s="5">
        <v>2058.1171979845703</v>
      </c>
      <c r="AB414" s="5">
        <v>2155.1078412975949</v>
      </c>
      <c r="AC414" s="5">
        <v>2064.2340071066988</v>
      </c>
      <c r="AD414" s="5">
        <v>221.37248800285249</v>
      </c>
      <c r="AE414" s="5">
        <v>572.50763052205616</v>
      </c>
      <c r="AF414" s="5">
        <v>8390.3832027440294</v>
      </c>
      <c r="AG414" s="5">
        <v>3169.9259214043018</v>
      </c>
      <c r="AH414" s="5">
        <v>402.26324276709215</v>
      </c>
      <c r="AI414" s="5">
        <v>1104.6426636389897</v>
      </c>
      <c r="AJ414" s="5">
        <v>1321.670084749489</v>
      </c>
      <c r="AK414" s="5">
        <v>19.54729170059176</v>
      </c>
      <c r="AL414" s="5">
        <v>46.226713213434572</v>
      </c>
      <c r="AM414" s="5">
        <v>8.7080465891961314</v>
      </c>
      <c r="AP414" s="4">
        <v>904164.97802734375</v>
      </c>
      <c r="AQ414" s="4">
        <v>48637.275948845643</v>
      </c>
      <c r="AR414" s="6">
        <v>855527.70207849809</v>
      </c>
    </row>
    <row r="415" spans="1:44" hidden="1" x14ac:dyDescent="0.25">
      <c r="A415" s="3">
        <v>40651.125060995371</v>
      </c>
      <c r="B415">
        <v>2011</v>
      </c>
      <c r="C415">
        <v>4</v>
      </c>
      <c r="D415">
        <v>18</v>
      </c>
      <c r="E415">
        <v>3</v>
      </c>
      <c r="F415" s="4">
        <v>200594.85163761352</v>
      </c>
      <c r="G415" s="4">
        <v>107872.55751635901</v>
      </c>
      <c r="H415" s="4">
        <v>17620.103505243031</v>
      </c>
      <c r="I415" s="4">
        <v>165399.38319091109</v>
      </c>
      <c r="J415" s="4">
        <v>36284.546214124144</v>
      </c>
      <c r="K415" s="4">
        <v>37324.464749593411</v>
      </c>
      <c r="L415" s="4">
        <v>39912.099687735608</v>
      </c>
      <c r="M415" s="4">
        <v>3841.5514096655261</v>
      </c>
      <c r="N415" s="4">
        <v>9837.8315430461917</v>
      </c>
      <c r="O415" s="4">
        <v>144954.67033636928</v>
      </c>
      <c r="P415" s="4">
        <v>55182.340614333036</v>
      </c>
      <c r="Q415" s="4">
        <v>8088.759400419669</v>
      </c>
      <c r="R415" s="4">
        <v>19775.023136540054</v>
      </c>
      <c r="S415" s="4">
        <v>23829.368321732658</v>
      </c>
      <c r="T415" s="4">
        <v>352.43259191573304</v>
      </c>
      <c r="U415" s="4">
        <v>833.45563176216399</v>
      </c>
      <c r="V415" s="4">
        <v>152.13555037307813</v>
      </c>
      <c r="W415" s="5">
        <v>11398.866402462763</v>
      </c>
      <c r="X415" s="5">
        <v>6129.8924752183912</v>
      </c>
      <c r="Y415" s="5">
        <v>1001.267999722531</v>
      </c>
      <c r="Z415" s="5">
        <v>9398.8726861692612</v>
      </c>
      <c r="AA415" s="5">
        <v>2061.8809076714738</v>
      </c>
      <c r="AB415" s="5">
        <v>2120.9746100196962</v>
      </c>
      <c r="AC415" s="5">
        <v>2268.0177904275079</v>
      </c>
      <c r="AD415" s="5">
        <v>218.297383703934</v>
      </c>
      <c r="AE415" s="5">
        <v>559.03791415198145</v>
      </c>
      <c r="AF415" s="5">
        <v>8237.0953595674418</v>
      </c>
      <c r="AG415" s="5">
        <v>3135.7540998825443</v>
      </c>
      <c r="AH415" s="5">
        <v>459.64633196876969</v>
      </c>
      <c r="AI415" s="5">
        <v>1123.7219948508543</v>
      </c>
      <c r="AJ415" s="5">
        <v>1321.670084749489</v>
      </c>
      <c r="AK415" s="5">
        <v>19.54729170059176</v>
      </c>
      <c r="AL415" s="5">
        <v>46.226713213434572</v>
      </c>
      <c r="AM415" s="5">
        <v>8.6451511572228572</v>
      </c>
      <c r="AP415" s="4">
        <v>921364.990234375</v>
      </c>
      <c r="AQ415" s="4">
        <v>49509.415196637892</v>
      </c>
      <c r="AR415" s="6">
        <v>871855.57503773714</v>
      </c>
    </row>
    <row r="416" spans="1:44" hidden="1" x14ac:dyDescent="0.25">
      <c r="A416" s="3">
        <v>40651.166727719909</v>
      </c>
      <c r="B416">
        <v>2011</v>
      </c>
      <c r="C416">
        <v>4</v>
      </c>
      <c r="D416">
        <v>18</v>
      </c>
      <c r="E416">
        <v>4</v>
      </c>
      <c r="F416" s="4">
        <v>245249.99382256219</v>
      </c>
      <c r="G416" s="4">
        <v>119259.8980608998</v>
      </c>
      <c r="H416" s="4">
        <v>17602.103062184498</v>
      </c>
      <c r="I416" s="4">
        <v>174317.43473809669</v>
      </c>
      <c r="J416" s="4">
        <v>35805.927578039002</v>
      </c>
      <c r="K416" s="4">
        <v>38554.128380105845</v>
      </c>
      <c r="L416" s="4">
        <v>44452.215773892996</v>
      </c>
      <c r="M416" s="4">
        <v>4297.7248408724472</v>
      </c>
      <c r="N416" s="4">
        <v>10227.211711516808</v>
      </c>
      <c r="O416" s="4">
        <v>140254.06620730535</v>
      </c>
      <c r="P416" s="4">
        <v>54146.649696299246</v>
      </c>
      <c r="Q416" s="4">
        <v>7795.2319751758087</v>
      </c>
      <c r="R416" s="4">
        <v>21036.451992092767</v>
      </c>
      <c r="S416" s="4">
        <v>23829.368321732658</v>
      </c>
      <c r="T416" s="4">
        <v>352.43259191573304</v>
      </c>
      <c r="U416" s="4">
        <v>833.45563176216399</v>
      </c>
      <c r="V416" s="4">
        <v>157.12513460621958</v>
      </c>
      <c r="W416" s="5">
        <v>13940.907627572533</v>
      </c>
      <c r="X416" s="5">
        <v>6779.1692738781549</v>
      </c>
      <c r="Y416" s="5">
        <v>1000.5679878567676</v>
      </c>
      <c r="Z416" s="5">
        <v>9908.8412508479523</v>
      </c>
      <c r="AA416" s="5">
        <v>2035.3400263330486</v>
      </c>
      <c r="AB416" s="5">
        <v>2191.5578224132128</v>
      </c>
      <c r="AC416" s="5">
        <v>2526.8267056231593</v>
      </c>
      <c r="AD416" s="5">
        <v>244.29841600189576</v>
      </c>
      <c r="AE416" s="5">
        <v>581.35216044505864</v>
      </c>
      <c r="AF416" s="5">
        <v>7972.5546611108957</v>
      </c>
      <c r="AG416" s="5">
        <v>3077.8938257783238</v>
      </c>
      <c r="AH416" s="5">
        <v>443.10952757882689</v>
      </c>
      <c r="AI416" s="5">
        <v>1195.7889558431862</v>
      </c>
      <c r="AJ416" s="5">
        <v>1321.670084749489</v>
      </c>
      <c r="AK416" s="5">
        <v>19.54729170059176</v>
      </c>
      <c r="AL416" s="5">
        <v>46.226713213434572</v>
      </c>
      <c r="AM416" s="5">
        <v>8.9315679620363433</v>
      </c>
      <c r="AP416" s="4">
        <v>991466.00341796875</v>
      </c>
      <c r="AQ416" s="4">
        <v>53294.583898908561</v>
      </c>
      <c r="AR416" s="6">
        <v>938171.41951906017</v>
      </c>
    </row>
    <row r="417" spans="1:44" hidden="1" x14ac:dyDescent="0.25">
      <c r="A417" s="3">
        <v>40651.208394444446</v>
      </c>
      <c r="B417">
        <v>2011</v>
      </c>
      <c r="C417">
        <v>4</v>
      </c>
      <c r="D417">
        <v>18</v>
      </c>
      <c r="E417">
        <v>5</v>
      </c>
      <c r="F417" s="4">
        <v>325056.7043513477</v>
      </c>
      <c r="G417" s="4">
        <v>145939.45930709803</v>
      </c>
      <c r="H417" s="4">
        <v>17892.809909055086</v>
      </c>
      <c r="I417" s="4">
        <v>185063.25080784332</v>
      </c>
      <c r="J417" s="4">
        <v>35483.508379191975</v>
      </c>
      <c r="K417" s="4">
        <v>40353.076917486469</v>
      </c>
      <c r="L417" s="4">
        <v>50369.863287181979</v>
      </c>
      <c r="M417" s="4">
        <v>5189.992371389968</v>
      </c>
      <c r="N417" s="4">
        <v>10908.048379562517</v>
      </c>
      <c r="O417" s="4">
        <v>137875.60220996282</v>
      </c>
      <c r="P417" s="4">
        <v>54685.962893446842</v>
      </c>
      <c r="Q417" s="4">
        <v>7437.9546290580547</v>
      </c>
      <c r="R417" s="4">
        <v>22497.970901067383</v>
      </c>
      <c r="S417" s="4">
        <v>23829.368321732658</v>
      </c>
      <c r="T417" s="4">
        <v>352.43259191573304</v>
      </c>
      <c r="U417" s="4">
        <v>833.45563176216399</v>
      </c>
      <c r="V417" s="4">
        <v>169.22273838694665</v>
      </c>
      <c r="W417" s="5">
        <v>18596.838568047318</v>
      </c>
      <c r="X417" s="5">
        <v>8349.3511412356165</v>
      </c>
      <c r="Y417" s="5">
        <v>1023.6666186333814</v>
      </c>
      <c r="Z417" s="5">
        <v>10587.66471843498</v>
      </c>
      <c r="AA417" s="5">
        <v>2030.0491216527394</v>
      </c>
      <c r="AB417" s="5">
        <v>2308.6422987521469</v>
      </c>
      <c r="AC417" s="5">
        <v>2881.713263276838</v>
      </c>
      <c r="AD417" s="5">
        <v>296.92496419274715</v>
      </c>
      <c r="AE417" s="5">
        <v>624.06100871530361</v>
      </c>
      <c r="AF417" s="5">
        <v>7888.0093302107462</v>
      </c>
      <c r="AG417" s="5">
        <v>3128.6418961794916</v>
      </c>
      <c r="AH417" s="5">
        <v>425.53326746198348</v>
      </c>
      <c r="AI417" s="5">
        <v>1287.1327597770296</v>
      </c>
      <c r="AJ417" s="5">
        <v>1321.670084749489</v>
      </c>
      <c r="AK417" s="5">
        <v>19.54729170059176</v>
      </c>
      <c r="AL417" s="5">
        <v>46.226713213434572</v>
      </c>
      <c r="AM417" s="5">
        <v>9.6814122142314254</v>
      </c>
      <c r="AP417" s="4">
        <v>1124764.0380859375</v>
      </c>
      <c r="AQ417" s="4">
        <v>60825.354458448062</v>
      </c>
      <c r="AR417" s="6">
        <v>1063938.6836274895</v>
      </c>
    </row>
    <row r="418" spans="1:44" hidden="1" x14ac:dyDescent="0.25">
      <c r="A418" s="3">
        <v>40651.250061168983</v>
      </c>
      <c r="B418">
        <v>2011</v>
      </c>
      <c r="C418">
        <v>4</v>
      </c>
      <c r="D418">
        <v>18</v>
      </c>
      <c r="E418">
        <v>6</v>
      </c>
      <c r="F418" s="4">
        <v>352246.5408032565</v>
      </c>
      <c r="G418" s="4">
        <v>188225.55728332829</v>
      </c>
      <c r="H418" s="4">
        <v>17844.919603513703</v>
      </c>
      <c r="I418" s="4">
        <v>202893.98020882742</v>
      </c>
      <c r="J418" s="4">
        <v>36622.516416144761</v>
      </c>
      <c r="K418" s="4">
        <v>42312.890998349139</v>
      </c>
      <c r="L418" s="4">
        <v>56950.399909115564</v>
      </c>
      <c r="M418" s="4">
        <v>5503.46170356736</v>
      </c>
      <c r="N418" s="4">
        <v>11277.124004910849</v>
      </c>
      <c r="O418" s="4">
        <v>139685.53137248231</v>
      </c>
      <c r="P418" s="4">
        <v>54858.356340781298</v>
      </c>
      <c r="Q418" s="4">
        <v>7255.361035631724</v>
      </c>
      <c r="R418" s="4">
        <v>23933.38347877542</v>
      </c>
      <c r="S418" s="4">
        <v>0</v>
      </c>
      <c r="T418" s="4">
        <v>352.43259191573304</v>
      </c>
      <c r="U418" s="4">
        <v>0</v>
      </c>
      <c r="V418" s="4">
        <v>177.60364204918707</v>
      </c>
      <c r="W418" s="5">
        <v>20239.800424681936</v>
      </c>
      <c r="X418" s="5">
        <v>10815.287796869919</v>
      </c>
      <c r="Y418" s="5">
        <v>1025.3546012005936</v>
      </c>
      <c r="Z418" s="5">
        <v>11658.123476334416</v>
      </c>
      <c r="AA418" s="5">
        <v>2104.300078070647</v>
      </c>
      <c r="AB418" s="5">
        <v>2431.2643844421536</v>
      </c>
      <c r="AC418" s="5">
        <v>3272.323769703481</v>
      </c>
      <c r="AD418" s="5">
        <v>316.22444402455761</v>
      </c>
      <c r="AE418" s="5">
        <v>647.9743951588448</v>
      </c>
      <c r="AF418" s="5">
        <v>8026.2172930004599</v>
      </c>
      <c r="AG418" s="5">
        <v>3152.116643733506</v>
      </c>
      <c r="AH418" s="5">
        <v>416.88715816862936</v>
      </c>
      <c r="AI418" s="5">
        <v>1375.1927953448794</v>
      </c>
      <c r="AJ418" s="5">
        <v>0</v>
      </c>
      <c r="AK418" s="5">
        <v>19.54729170059176</v>
      </c>
      <c r="AL418" s="5">
        <v>0</v>
      </c>
      <c r="AM418" s="5">
        <v>10.204961166048625</v>
      </c>
      <c r="AP418" s="4">
        <v>1205650.87890625</v>
      </c>
      <c r="AQ418" s="4">
        <v>65510.819513600669</v>
      </c>
      <c r="AR418" s="6">
        <v>1140140.0593926492</v>
      </c>
    </row>
    <row r="419" spans="1:44" hidden="1" x14ac:dyDescent="0.25">
      <c r="A419" s="3">
        <v>40651.29172789352</v>
      </c>
      <c r="B419">
        <v>2011</v>
      </c>
      <c r="C419">
        <v>4</v>
      </c>
      <c r="D419">
        <v>18</v>
      </c>
      <c r="E419">
        <v>7</v>
      </c>
      <c r="F419" s="4">
        <v>315591.98007116013</v>
      </c>
      <c r="G419" s="4">
        <v>217011.73500713622</v>
      </c>
      <c r="H419" s="4">
        <v>18110.054021817847</v>
      </c>
      <c r="I419" s="4">
        <v>216915.31028293516</v>
      </c>
      <c r="J419" s="4">
        <v>37280.325159858905</v>
      </c>
      <c r="K419" s="4">
        <v>44041.71106155117</v>
      </c>
      <c r="L419" s="4">
        <v>60351.105603200718</v>
      </c>
      <c r="M419" s="4">
        <v>5660.0486767792072</v>
      </c>
      <c r="N419" s="4">
        <v>11831.994709196906</v>
      </c>
      <c r="O419" s="4">
        <v>146412.82212270924</v>
      </c>
      <c r="P419" s="4">
        <v>55501.763515095052</v>
      </c>
      <c r="Q419" s="4">
        <v>7824.0166393989693</v>
      </c>
      <c r="R419" s="4">
        <v>24355.847832669828</v>
      </c>
      <c r="S419" s="4">
        <v>0</v>
      </c>
      <c r="T419" s="4">
        <v>352.43259191573304</v>
      </c>
      <c r="U419" s="4">
        <v>0</v>
      </c>
      <c r="V419" s="4">
        <v>181.28463764825412</v>
      </c>
      <c r="W419" s="5">
        <v>18244.516144436559</v>
      </c>
      <c r="X419" s="5">
        <v>12545.547266369513</v>
      </c>
      <c r="Y419" s="5">
        <v>1046.950473529691</v>
      </c>
      <c r="Z419" s="5">
        <v>12539.97290913454</v>
      </c>
      <c r="AA419" s="5">
        <v>2155.1925815590321</v>
      </c>
      <c r="AB419" s="5">
        <v>2546.0713808693795</v>
      </c>
      <c r="AC419" s="5">
        <v>3488.9249095110681</v>
      </c>
      <c r="AD419" s="5">
        <v>327.20999259395217</v>
      </c>
      <c r="AE419" s="5">
        <v>684.0130045261493</v>
      </c>
      <c r="AF419" s="5">
        <v>8464.1919492630113</v>
      </c>
      <c r="AG419" s="5">
        <v>3208.582234147802</v>
      </c>
      <c r="AH419" s="5">
        <v>452.30996636754941</v>
      </c>
      <c r="AI419" s="5">
        <v>1408.0226591765409</v>
      </c>
      <c r="AJ419" s="5">
        <v>0</v>
      </c>
      <c r="AK419" s="5">
        <v>19.54729170059176</v>
      </c>
      <c r="AL419" s="5">
        <v>0</v>
      </c>
      <c r="AM419" s="5">
        <v>10.480147491600182</v>
      </c>
      <c r="AP419" s="4">
        <v>1228563.96484375</v>
      </c>
      <c r="AQ419" s="4">
        <v>67141.532910676964</v>
      </c>
      <c r="AR419" s="6">
        <v>1161422.4319330731</v>
      </c>
    </row>
    <row r="420" spans="1:44" hidden="1" x14ac:dyDescent="0.25">
      <c r="A420" s="3">
        <v>40651.333394618057</v>
      </c>
      <c r="B420">
        <v>2011</v>
      </c>
      <c r="C420">
        <v>4</v>
      </c>
      <c r="D420">
        <v>18</v>
      </c>
      <c r="E420">
        <v>8</v>
      </c>
      <c r="F420" s="4">
        <v>344141.55115542014</v>
      </c>
      <c r="G420" s="4">
        <v>213708.87056932319</v>
      </c>
      <c r="H420" s="4">
        <v>17634.56673229258</v>
      </c>
      <c r="I420" s="4">
        <v>216323.61245071061</v>
      </c>
      <c r="J420" s="4">
        <v>35485.779379781176</v>
      </c>
      <c r="K420" s="4">
        <v>43088.487035972066</v>
      </c>
      <c r="L420" s="4">
        <v>57460.291181955195</v>
      </c>
      <c r="M420" s="4">
        <v>6019.5037229235804</v>
      </c>
      <c r="N420" s="4">
        <v>11810.165742437166</v>
      </c>
      <c r="O420" s="4">
        <v>148259.93039057168</v>
      </c>
      <c r="P420" s="4">
        <v>53084.473390353312</v>
      </c>
      <c r="Q420" s="4">
        <v>7733.0291810993331</v>
      </c>
      <c r="R420" s="4">
        <v>22777.420146326593</v>
      </c>
      <c r="S420" s="4">
        <v>0</v>
      </c>
      <c r="T420" s="4">
        <v>352.43259191573304</v>
      </c>
      <c r="U420" s="4">
        <v>0</v>
      </c>
      <c r="V420" s="4">
        <v>173.21344919457991</v>
      </c>
      <c r="W420" s="5">
        <v>20014.712030841962</v>
      </c>
      <c r="X420" s="5">
        <v>12428.959794366041</v>
      </c>
      <c r="Y420" s="5">
        <v>1025.5976755800209</v>
      </c>
      <c r="Z420" s="5">
        <v>12581.028922941907</v>
      </c>
      <c r="AA420" s="5">
        <v>2063.7951246856405</v>
      </c>
      <c r="AB420" s="5">
        <v>2505.9562176500217</v>
      </c>
      <c r="AC420" s="5">
        <v>3341.7969360397824</v>
      </c>
      <c r="AD420" s="5">
        <v>350.08453114249602</v>
      </c>
      <c r="AE420" s="5">
        <v>686.86000158301977</v>
      </c>
      <c r="AF420" s="5">
        <v>8622.5560456657804</v>
      </c>
      <c r="AG420" s="5">
        <v>3087.3065012047464</v>
      </c>
      <c r="AH420" s="5">
        <v>449.7403805677103</v>
      </c>
      <c r="AI420" s="5">
        <v>1324.6976527642262</v>
      </c>
      <c r="AJ420" s="5">
        <v>0</v>
      </c>
      <c r="AK420" s="5">
        <v>19.54729170059176</v>
      </c>
      <c r="AL420" s="5">
        <v>0</v>
      </c>
      <c r="AM420" s="5">
        <v>10.073812051636621</v>
      </c>
      <c r="AP420" s="4">
        <v>1246566.0400390625</v>
      </c>
      <c r="AQ420" s="4">
        <v>68512.712918785575</v>
      </c>
      <c r="AR420" s="6">
        <v>1178053.3271202769</v>
      </c>
    </row>
    <row r="421" spans="1:44" hidden="1" x14ac:dyDescent="0.25">
      <c r="A421" s="3">
        <v>40651.375061342595</v>
      </c>
      <c r="B421">
        <v>2011</v>
      </c>
      <c r="C421">
        <v>4</v>
      </c>
      <c r="D421">
        <v>18</v>
      </c>
      <c r="E421">
        <v>9</v>
      </c>
      <c r="F421" s="4">
        <v>345569.27251938888</v>
      </c>
      <c r="G421" s="4">
        <v>226195.94419104059</v>
      </c>
      <c r="H421" s="4">
        <v>18474.4616354518</v>
      </c>
      <c r="I421" s="4">
        <v>221872.76209153398</v>
      </c>
      <c r="J421" s="4">
        <v>36219.260521452903</v>
      </c>
      <c r="K421" s="4">
        <v>44293.242218359919</v>
      </c>
      <c r="L421" s="4">
        <v>58823.474524414887</v>
      </c>
      <c r="M421" s="4">
        <v>6396.2169798437826</v>
      </c>
      <c r="N421" s="4">
        <v>12197.833501077939</v>
      </c>
      <c r="O421" s="4">
        <v>154646.03037745366</v>
      </c>
      <c r="P421" s="4">
        <v>56585.730086740863</v>
      </c>
      <c r="Q421" s="4">
        <v>7717.4351942476123</v>
      </c>
      <c r="R421" s="4">
        <v>22746.357963130689</v>
      </c>
      <c r="S421" s="4">
        <v>0</v>
      </c>
      <c r="T421" s="4">
        <v>352.43259191573304</v>
      </c>
      <c r="U421" s="4">
        <v>0</v>
      </c>
      <c r="V421" s="4">
        <v>178.06884438892868</v>
      </c>
      <c r="W421" s="5">
        <v>20211.700528305086</v>
      </c>
      <c r="X421" s="5">
        <v>13229.777784857919</v>
      </c>
      <c r="Y421" s="5">
        <v>1080.5367134500154</v>
      </c>
      <c r="Z421" s="5">
        <v>12976.922948293552</v>
      </c>
      <c r="AA421" s="5">
        <v>2118.3968171683896</v>
      </c>
      <c r="AB421" s="5">
        <v>2590.6289081154946</v>
      </c>
      <c r="AC421" s="5">
        <v>3440.4750238757128</v>
      </c>
      <c r="AD421" s="5">
        <v>374.10277009918212</v>
      </c>
      <c r="AE421" s="5">
        <v>713.4284712888699</v>
      </c>
      <c r="AF421" s="5">
        <v>9044.9571256509589</v>
      </c>
      <c r="AG421" s="5">
        <v>3309.5935363423841</v>
      </c>
      <c r="AH421" s="5">
        <v>451.37835275554778</v>
      </c>
      <c r="AI421" s="5">
        <v>1330.3919411255827</v>
      </c>
      <c r="AJ421" s="5">
        <v>0</v>
      </c>
      <c r="AK421" s="5">
        <v>19.54729170059176</v>
      </c>
      <c r="AL421" s="5">
        <v>0</v>
      </c>
      <c r="AM421" s="5">
        <v>10.414913716058052</v>
      </c>
      <c r="AP421" s="4">
        <v>1283170.7763671875</v>
      </c>
      <c r="AQ421" s="4">
        <v>70902.253126745345</v>
      </c>
      <c r="AR421" s="6">
        <v>1212268.5232404422</v>
      </c>
    </row>
    <row r="422" spans="1:44" hidden="1" x14ac:dyDescent="0.25">
      <c r="A422" s="3">
        <v>40651.416728067132</v>
      </c>
      <c r="B422">
        <v>2011</v>
      </c>
      <c r="C422">
        <v>4</v>
      </c>
      <c r="D422">
        <v>18</v>
      </c>
      <c r="E422">
        <v>10</v>
      </c>
      <c r="F422" s="4">
        <v>297689.61677772162</v>
      </c>
      <c r="G422" s="4">
        <v>242101.47827186514</v>
      </c>
      <c r="H422" s="4">
        <v>20101.961882430878</v>
      </c>
      <c r="I422" s="4">
        <v>239873.9072780243</v>
      </c>
      <c r="J422" s="4">
        <v>39563.236587156192</v>
      </c>
      <c r="K422" s="4">
        <v>48240.169780844983</v>
      </c>
      <c r="L422" s="4">
        <v>62923.168163096452</v>
      </c>
      <c r="M422" s="4">
        <v>6676.1790088623238</v>
      </c>
      <c r="N422" s="4">
        <v>13091.950933498856</v>
      </c>
      <c r="O422" s="4">
        <v>170095.00242118633</v>
      </c>
      <c r="P422" s="4">
        <v>58798.801639896177</v>
      </c>
      <c r="Q422" s="4">
        <v>8253.6429149567248</v>
      </c>
      <c r="R422" s="4">
        <v>24484.696796387158</v>
      </c>
      <c r="S422" s="4">
        <v>0</v>
      </c>
      <c r="T422" s="4">
        <v>352.43259191573304</v>
      </c>
      <c r="U422" s="4">
        <v>0</v>
      </c>
      <c r="V422" s="4">
        <v>193.49045356009168</v>
      </c>
      <c r="W422" s="5">
        <v>17399.060187369043</v>
      </c>
      <c r="X422" s="5">
        <v>14150.101160728293</v>
      </c>
      <c r="Y422" s="5">
        <v>1174.8990390140739</v>
      </c>
      <c r="Z422" s="5">
        <v>14019.906355101553</v>
      </c>
      <c r="AA422" s="5">
        <v>2312.3518449789844</v>
      </c>
      <c r="AB422" s="5">
        <v>2819.4924181468355</v>
      </c>
      <c r="AC422" s="5">
        <v>3677.6693856511797</v>
      </c>
      <c r="AD422" s="5">
        <v>390.20252588648043</v>
      </c>
      <c r="AE422" s="5">
        <v>765.18504315893892</v>
      </c>
      <c r="AF422" s="5">
        <v>9941.5398384777836</v>
      </c>
      <c r="AG422" s="5">
        <v>3436.6126025873841</v>
      </c>
      <c r="AH422" s="5">
        <v>482.40053313519263</v>
      </c>
      <c r="AI422" s="5">
        <v>1431.0566752078391</v>
      </c>
      <c r="AJ422" s="5">
        <v>0</v>
      </c>
      <c r="AK422" s="5">
        <v>19.54729170059176</v>
      </c>
      <c r="AL422" s="5">
        <v>0</v>
      </c>
      <c r="AM422" s="5">
        <v>11.308933390468573</v>
      </c>
      <c r="AP422" s="4">
        <v>1304471.0693359375</v>
      </c>
      <c r="AQ422" s="4">
        <v>72031.333834534642</v>
      </c>
      <c r="AR422" s="6">
        <v>1232439.7355014028</v>
      </c>
    </row>
    <row r="423" spans="1:44" hidden="1" x14ac:dyDescent="0.25">
      <c r="A423" s="3">
        <v>40651.458394791669</v>
      </c>
      <c r="B423">
        <v>2011</v>
      </c>
      <c r="C423">
        <v>4</v>
      </c>
      <c r="D423">
        <v>18</v>
      </c>
      <c r="E423">
        <v>11</v>
      </c>
      <c r="F423" s="4">
        <v>287627.58049832261</v>
      </c>
      <c r="G423" s="4">
        <v>250398.36972211415</v>
      </c>
      <c r="H423" s="4">
        <v>20664.12663145957</v>
      </c>
      <c r="I423" s="4">
        <v>245233.05274398645</v>
      </c>
      <c r="J423" s="4">
        <v>40699.709718182996</v>
      </c>
      <c r="K423" s="4">
        <v>49398.227188681274</v>
      </c>
      <c r="L423" s="4">
        <v>63117.127079289254</v>
      </c>
      <c r="M423" s="4">
        <v>6358.4338369387278</v>
      </c>
      <c r="N423" s="4">
        <v>13443.500460466086</v>
      </c>
      <c r="O423" s="4">
        <v>171549.65213559268</v>
      </c>
      <c r="P423" s="4">
        <v>60776.686045657443</v>
      </c>
      <c r="Q423" s="4">
        <v>8328.7181229978887</v>
      </c>
      <c r="R423" s="4">
        <v>24697.697819190551</v>
      </c>
      <c r="S423" s="4">
        <v>0</v>
      </c>
      <c r="T423" s="4">
        <v>352.43259191573304</v>
      </c>
      <c r="U423" s="4">
        <v>0</v>
      </c>
      <c r="V423" s="4">
        <v>196.95410819648302</v>
      </c>
      <c r="W423" s="5">
        <v>16808.97905637521</v>
      </c>
      <c r="X423" s="5">
        <v>14633.300968973173</v>
      </c>
      <c r="Y423" s="5">
        <v>1207.6132308477099</v>
      </c>
      <c r="Z423" s="5">
        <v>14331.439427202862</v>
      </c>
      <c r="AA423" s="5">
        <v>2378.4943261290559</v>
      </c>
      <c r="AB423" s="5">
        <v>2886.8363903003747</v>
      </c>
      <c r="AC423" s="5">
        <v>3688.5700089548013</v>
      </c>
      <c r="AD423" s="5">
        <v>371.587387451788</v>
      </c>
      <c r="AE423" s="5">
        <v>785.63925369341553</v>
      </c>
      <c r="AF423" s="5">
        <v>10025.375539020839</v>
      </c>
      <c r="AG423" s="5">
        <v>3551.7944457461558</v>
      </c>
      <c r="AH423" s="5">
        <v>486.73096040850857</v>
      </c>
      <c r="AI423" s="5">
        <v>1443.3354571359639</v>
      </c>
      <c r="AJ423" s="5">
        <v>0</v>
      </c>
      <c r="AK423" s="5">
        <v>19.54729170059176</v>
      </c>
      <c r="AL423" s="5">
        <v>0</v>
      </c>
      <c r="AM423" s="5">
        <v>11.510014004936663</v>
      </c>
      <c r="AP423" s="4">
        <v>1315473.0224609375</v>
      </c>
      <c r="AQ423" s="4">
        <v>72630.753757945393</v>
      </c>
      <c r="AR423" s="6">
        <v>1242842.268702992</v>
      </c>
    </row>
    <row r="424" spans="1:44" hidden="1" x14ac:dyDescent="0.25">
      <c r="A424" s="3">
        <v>40651.500061516206</v>
      </c>
      <c r="B424">
        <v>2011</v>
      </c>
      <c r="C424">
        <v>4</v>
      </c>
      <c r="D424">
        <v>18</v>
      </c>
      <c r="E424">
        <v>12</v>
      </c>
      <c r="F424" s="4">
        <v>279847.95592322742</v>
      </c>
      <c r="G424" s="4">
        <v>255283.33178722384</v>
      </c>
      <c r="H424" s="4">
        <v>21384.413419835088</v>
      </c>
      <c r="I424" s="4">
        <v>254237.54517749898</v>
      </c>
      <c r="J424" s="4">
        <v>41918.525550953353</v>
      </c>
      <c r="K424" s="4">
        <v>50931.460650893387</v>
      </c>
      <c r="L424" s="4">
        <v>66946.388299226834</v>
      </c>
      <c r="M424" s="4">
        <v>5382.0900943112283</v>
      </c>
      <c r="N424" s="4">
        <v>14209.730387531943</v>
      </c>
      <c r="O424" s="4">
        <v>175668.81528686415</v>
      </c>
      <c r="P424" s="4">
        <v>61689.206167283657</v>
      </c>
      <c r="Q424" s="4">
        <v>8413.6595288681801</v>
      </c>
      <c r="R424" s="4">
        <v>25290.682502718664</v>
      </c>
      <c r="S424" s="4">
        <v>0</v>
      </c>
      <c r="T424" s="4">
        <v>352.43259191573304</v>
      </c>
      <c r="U424" s="4">
        <v>0</v>
      </c>
      <c r="V424" s="4">
        <v>203.45803270758208</v>
      </c>
      <c r="W424" s="5">
        <v>16349.269900016874</v>
      </c>
      <c r="X424" s="5">
        <v>14914.156076629975</v>
      </c>
      <c r="Y424" s="5">
        <v>1249.3196368042802</v>
      </c>
      <c r="Z424" s="5">
        <v>14853.059158899028</v>
      </c>
      <c r="AA424" s="5">
        <v>2448.9629941456606</v>
      </c>
      <c r="AB424" s="5">
        <v>2975.516450840124</v>
      </c>
      <c r="AC424" s="5">
        <v>3911.1401315207731</v>
      </c>
      <c r="AD424" s="5">
        <v>314.43232553837669</v>
      </c>
      <c r="AE424" s="5">
        <v>830.16049392179468</v>
      </c>
      <c r="AF424" s="5">
        <v>10262.918893461787</v>
      </c>
      <c r="AG424" s="5">
        <v>3604.0051756654416</v>
      </c>
      <c r="AH424" s="5">
        <v>491.54259508706821</v>
      </c>
      <c r="AI424" s="5">
        <v>1477.5315861374938</v>
      </c>
      <c r="AJ424" s="5">
        <v>0</v>
      </c>
      <c r="AK424" s="5">
        <v>19.54729170059176</v>
      </c>
      <c r="AL424" s="5">
        <v>0</v>
      </c>
      <c r="AM424" s="5">
        <v>11.886419820680311</v>
      </c>
      <c r="AP424" s="4">
        <v>1335473.14453125</v>
      </c>
      <c r="AQ424" s="4">
        <v>73713.449130189969</v>
      </c>
      <c r="AR424" s="6">
        <v>1261759.6954010599</v>
      </c>
    </row>
    <row r="425" spans="1:44" hidden="1" x14ac:dyDescent="0.25">
      <c r="A425" s="3">
        <v>40651.541728240743</v>
      </c>
      <c r="B425">
        <v>2011</v>
      </c>
      <c r="C425">
        <v>4</v>
      </c>
      <c r="D425">
        <v>18</v>
      </c>
      <c r="E425">
        <v>13</v>
      </c>
      <c r="F425" s="4">
        <v>229729.59423329617</v>
      </c>
      <c r="G425" s="4">
        <v>270397.64958763064</v>
      </c>
      <c r="H425" s="4">
        <v>22916.370238491225</v>
      </c>
      <c r="I425" s="4">
        <v>272117.24038761505</v>
      </c>
      <c r="J425" s="4">
        <v>44937.558161564673</v>
      </c>
      <c r="K425" s="4">
        <v>54247.467599057723</v>
      </c>
      <c r="L425" s="4">
        <v>70581.869421623953</v>
      </c>
      <c r="M425" s="4">
        <v>5030.4132174867236</v>
      </c>
      <c r="N425" s="4">
        <v>15394.072509707556</v>
      </c>
      <c r="O425" s="4">
        <v>181603.21651745006</v>
      </c>
      <c r="P425" s="4">
        <v>64336.4661648943</v>
      </c>
      <c r="Q425" s="4">
        <v>8453.4945491169146</v>
      </c>
      <c r="R425" s="4">
        <v>27208.219139241446</v>
      </c>
      <c r="S425" s="4">
        <v>0</v>
      </c>
      <c r="T425" s="4">
        <v>352.43259191573304</v>
      </c>
      <c r="U425" s="4">
        <v>0</v>
      </c>
      <c r="V425" s="4">
        <v>216.91291574838598</v>
      </c>
      <c r="W425" s="5">
        <v>13421.409659442801</v>
      </c>
      <c r="X425" s="5">
        <v>15797.344866158583</v>
      </c>
      <c r="Y425" s="5">
        <v>1338.8348763020433</v>
      </c>
      <c r="Z425" s="5">
        <v>15897.807902495826</v>
      </c>
      <c r="AA425" s="5">
        <v>2625.3708373719924</v>
      </c>
      <c r="AB425" s="5">
        <v>3169.2803361456458</v>
      </c>
      <c r="AC425" s="5">
        <v>4123.5792332219025</v>
      </c>
      <c r="AD425" s="5">
        <v>293.89002654834991</v>
      </c>
      <c r="AE425" s="5">
        <v>899.36237501091864</v>
      </c>
      <c r="AF425" s="5">
        <v>10609.739561364371</v>
      </c>
      <c r="AG425" s="5">
        <v>3758.706279535912</v>
      </c>
      <c r="AH425" s="5">
        <v>493.87547902228732</v>
      </c>
      <c r="AI425" s="5">
        <v>1589.5760247624414</v>
      </c>
      <c r="AJ425" s="5">
        <v>0</v>
      </c>
      <c r="AK425" s="5">
        <v>19.54729170059176</v>
      </c>
      <c r="AL425" s="5">
        <v>0</v>
      </c>
      <c r="AM425" s="5">
        <v>12.67262545080202</v>
      </c>
      <c r="AP425" s="4">
        <v>1341573.974609375</v>
      </c>
      <c r="AQ425" s="4">
        <v>74050.997374534461</v>
      </c>
      <c r="AR425" s="6">
        <v>1267522.9772348406</v>
      </c>
    </row>
    <row r="426" spans="1:44" hidden="1" x14ac:dyDescent="0.25">
      <c r="A426" s="3">
        <v>40651.583394965281</v>
      </c>
      <c r="B426">
        <v>2011</v>
      </c>
      <c r="C426">
        <v>4</v>
      </c>
      <c r="D426">
        <v>18</v>
      </c>
      <c r="E426">
        <v>14</v>
      </c>
      <c r="F426" s="4">
        <v>325981.80952085805</v>
      </c>
      <c r="G426" s="4">
        <v>240974.44915903753</v>
      </c>
      <c r="H426" s="4">
        <v>21605.533635020012</v>
      </c>
      <c r="I426" s="4">
        <v>255389.01231255167</v>
      </c>
      <c r="J426" s="4">
        <v>43516.673234383656</v>
      </c>
      <c r="K426" s="4">
        <v>51680.25710936245</v>
      </c>
      <c r="L426" s="4">
        <v>64663.62378792635</v>
      </c>
      <c r="M426" s="4">
        <v>6318.8361441369034</v>
      </c>
      <c r="N426" s="4">
        <v>14799.250443358225</v>
      </c>
      <c r="O426" s="4">
        <v>163809.24680851391</v>
      </c>
      <c r="P426" s="4">
        <v>59678.323749075847</v>
      </c>
      <c r="Q426" s="4">
        <v>8087.9741683929606</v>
      </c>
      <c r="R426" s="4">
        <v>25896.609954889969</v>
      </c>
      <c r="S426" s="4">
        <v>0</v>
      </c>
      <c r="T426" s="4">
        <v>352.43259191573304</v>
      </c>
      <c r="U426" s="4">
        <v>0</v>
      </c>
      <c r="V426" s="4">
        <v>208.86681274554937</v>
      </c>
      <c r="W426" s="5">
        <v>19033.817347140965</v>
      </c>
      <c r="X426" s="5">
        <v>14070.305509877071</v>
      </c>
      <c r="Y426" s="5">
        <v>1261.5298427262962</v>
      </c>
      <c r="Z426" s="5">
        <v>14911.960332905657</v>
      </c>
      <c r="AA426" s="5">
        <v>2540.9037734833428</v>
      </c>
      <c r="AB426" s="5">
        <v>3017.5689119547255</v>
      </c>
      <c r="AC426" s="5">
        <v>3775.6573165622508</v>
      </c>
      <c r="AD426" s="5">
        <v>368.95179271136197</v>
      </c>
      <c r="AE426" s="5">
        <v>864.11640645688124</v>
      </c>
      <c r="AF426" s="5">
        <v>9564.691011774039</v>
      </c>
      <c r="AG426" s="5">
        <v>3484.5696313332883</v>
      </c>
      <c r="AH426" s="5">
        <v>472.25034812789369</v>
      </c>
      <c r="AI426" s="5">
        <v>1512.0823597980211</v>
      </c>
      <c r="AJ426" s="5">
        <v>0</v>
      </c>
      <c r="AK426" s="5">
        <v>19.54729170059176</v>
      </c>
      <c r="AL426" s="5">
        <v>0</v>
      </c>
      <c r="AM426" s="5">
        <v>12.195566278749382</v>
      </c>
      <c r="AP426" s="4">
        <v>1357873.046875</v>
      </c>
      <c r="AQ426" s="4">
        <v>74910.147442831134</v>
      </c>
      <c r="AR426" s="6">
        <v>1282962.8994321688</v>
      </c>
    </row>
    <row r="427" spans="1:44" hidden="1" x14ac:dyDescent="0.25">
      <c r="A427" s="3">
        <v>40651.625061689818</v>
      </c>
      <c r="B427">
        <v>2011</v>
      </c>
      <c r="C427">
        <v>4</v>
      </c>
      <c r="D427">
        <v>18</v>
      </c>
      <c r="E427">
        <v>15</v>
      </c>
      <c r="F427" s="4">
        <v>382352.52242204716</v>
      </c>
      <c r="G427" s="4">
        <v>206963.37759503472</v>
      </c>
      <c r="H427" s="4">
        <v>21198.822782322892</v>
      </c>
      <c r="I427" s="4">
        <v>249591.89252664443</v>
      </c>
      <c r="J427" s="4">
        <v>43018.232460344414</v>
      </c>
      <c r="K427" s="4">
        <v>51344.356940947015</v>
      </c>
      <c r="L427" s="4">
        <v>60423.207890449579</v>
      </c>
      <c r="M427" s="4">
        <v>6020.5207442784958</v>
      </c>
      <c r="N427" s="4">
        <v>14205.458447296443</v>
      </c>
      <c r="O427" s="4">
        <v>162547.16417717934</v>
      </c>
      <c r="P427" s="4">
        <v>59492.673525847975</v>
      </c>
      <c r="Q427" s="4">
        <v>8320.2279349594974</v>
      </c>
      <c r="R427" s="4">
        <v>25090.047736759312</v>
      </c>
      <c r="S427" s="4">
        <v>0</v>
      </c>
      <c r="T427" s="4">
        <v>352.43259191573304</v>
      </c>
      <c r="U427" s="4">
        <v>0</v>
      </c>
      <c r="V427" s="4">
        <v>210.71605272587536</v>
      </c>
      <c r="W427" s="5">
        <v>22311.996738292502</v>
      </c>
      <c r="X427" s="5">
        <v>12077.24791926244</v>
      </c>
      <c r="Y427" s="5">
        <v>1237.0470626913686</v>
      </c>
      <c r="Z427" s="5">
        <v>14564.814315025507</v>
      </c>
      <c r="AA427" s="5">
        <v>2510.3081738868323</v>
      </c>
      <c r="AB427" s="5">
        <v>2996.1751457509899</v>
      </c>
      <c r="AC427" s="5">
        <v>3525.9671070791487</v>
      </c>
      <c r="AD427" s="5">
        <v>351.32457962677859</v>
      </c>
      <c r="AE427" s="5">
        <v>828.95266528978402</v>
      </c>
      <c r="AF427" s="5">
        <v>9485.3612419395831</v>
      </c>
      <c r="AG427" s="5">
        <v>3471.6662237572841</v>
      </c>
      <c r="AH427" s="5">
        <v>485.52288179167005</v>
      </c>
      <c r="AI427" s="5">
        <v>1464.1176151265199</v>
      </c>
      <c r="AJ427" s="5">
        <v>0</v>
      </c>
      <c r="AK427" s="5">
        <v>19.54729170059176</v>
      </c>
      <c r="AL427" s="5">
        <v>0</v>
      </c>
      <c r="AM427" s="5">
        <v>12.296233463672595</v>
      </c>
      <c r="AP427" s="4">
        <v>1366473.9990234375</v>
      </c>
      <c r="AQ427" s="4">
        <v>75342.345194684676</v>
      </c>
      <c r="AR427" s="6">
        <v>1291131.6538287529</v>
      </c>
    </row>
    <row r="428" spans="1:44" hidden="1" x14ac:dyDescent="0.25">
      <c r="A428" s="3">
        <v>40651.666728414355</v>
      </c>
      <c r="B428">
        <v>2011</v>
      </c>
      <c r="C428">
        <v>4</v>
      </c>
      <c r="D428">
        <v>18</v>
      </c>
      <c r="E428">
        <v>16</v>
      </c>
      <c r="F428" s="4">
        <v>399599.29937488778</v>
      </c>
      <c r="G428" s="4">
        <v>187146.80146538973</v>
      </c>
      <c r="H428" s="4">
        <v>21658.720326483177</v>
      </c>
      <c r="I428" s="4">
        <v>248559.23225163991</v>
      </c>
      <c r="J428" s="4">
        <v>43880.799728040307</v>
      </c>
      <c r="K428" s="4">
        <v>51867.934156665317</v>
      </c>
      <c r="L428" s="4">
        <v>58914.662545109393</v>
      </c>
      <c r="M428" s="4">
        <v>5765.0281953080266</v>
      </c>
      <c r="N428" s="4">
        <v>14923.230043238778</v>
      </c>
      <c r="O428" s="4">
        <v>168275.02845471349</v>
      </c>
      <c r="P428" s="4">
        <v>62923.035626298792</v>
      </c>
      <c r="Q428" s="4">
        <v>9016.5238980142894</v>
      </c>
      <c r="R428" s="4">
        <v>25545.890479951115</v>
      </c>
      <c r="S428" s="4">
        <v>0</v>
      </c>
      <c r="T428" s="4">
        <v>352.43259191573304</v>
      </c>
      <c r="U428" s="4">
        <v>0</v>
      </c>
      <c r="V428" s="4">
        <v>222.79825398040168</v>
      </c>
      <c r="W428" s="5">
        <v>23300.402752272206</v>
      </c>
      <c r="X428" s="5">
        <v>10912.421154803311</v>
      </c>
      <c r="Y428" s="5">
        <v>1262.9073862124917</v>
      </c>
      <c r="Z428" s="5">
        <v>14493.344278427774</v>
      </c>
      <c r="AA428" s="5">
        <v>2558.6639124607773</v>
      </c>
      <c r="AB428" s="5">
        <v>3024.3890759298642</v>
      </c>
      <c r="AC428" s="5">
        <v>3435.2797101063252</v>
      </c>
      <c r="AD428" s="5">
        <v>336.15544131087535</v>
      </c>
      <c r="AE428" s="5">
        <v>870.16486494401465</v>
      </c>
      <c r="AF428" s="5">
        <v>9812.0190457753633</v>
      </c>
      <c r="AG428" s="5">
        <v>3669.0056133278376</v>
      </c>
      <c r="AH428" s="5">
        <v>525.74826476891212</v>
      </c>
      <c r="AI428" s="5">
        <v>1489.5660172063444</v>
      </c>
      <c r="AJ428" s="5">
        <v>0</v>
      </c>
      <c r="AK428" s="5">
        <v>19.54729170059176</v>
      </c>
      <c r="AL428" s="5">
        <v>0</v>
      </c>
      <c r="AM428" s="5">
        <v>12.991236617199714</v>
      </c>
      <c r="AP428" s="4">
        <v>1374374.0234375</v>
      </c>
      <c r="AQ428" s="4">
        <v>75722.606045863897</v>
      </c>
      <c r="AR428" s="6">
        <v>1298651.4173916362</v>
      </c>
    </row>
    <row r="429" spans="1:44" hidden="1" x14ac:dyDescent="0.25">
      <c r="A429" s="3">
        <v>40651.708395138892</v>
      </c>
      <c r="B429">
        <v>2011</v>
      </c>
      <c r="C429">
        <v>4</v>
      </c>
      <c r="D429">
        <v>18</v>
      </c>
      <c r="E429">
        <v>17</v>
      </c>
      <c r="F429" s="4">
        <v>387381.11246418889</v>
      </c>
      <c r="G429" s="4">
        <v>175441.30899663499</v>
      </c>
      <c r="H429" s="4">
        <v>21489.964571790162</v>
      </c>
      <c r="I429" s="4">
        <v>243579.29076453517</v>
      </c>
      <c r="J429" s="4">
        <v>43999.358535740153</v>
      </c>
      <c r="K429" s="4">
        <v>51050.513224208858</v>
      </c>
      <c r="L429" s="4">
        <v>58784.426901023558</v>
      </c>
      <c r="M429" s="4">
        <v>5853.6815056654286</v>
      </c>
      <c r="N429" s="4">
        <v>15633.664622652361</v>
      </c>
      <c r="O429" s="4">
        <v>165601.32173162061</v>
      </c>
      <c r="P429" s="4">
        <v>65085.58675567391</v>
      </c>
      <c r="Q429" s="4">
        <v>9502.4869290754414</v>
      </c>
      <c r="R429" s="4">
        <v>24921.256058257644</v>
      </c>
      <c r="S429" s="4">
        <v>0</v>
      </c>
      <c r="T429" s="4">
        <v>352.43259191573304</v>
      </c>
      <c r="U429" s="4">
        <v>0</v>
      </c>
      <c r="V429" s="4">
        <v>226.49382535474845</v>
      </c>
      <c r="W429" s="5">
        <v>22552.28793099635</v>
      </c>
      <c r="X429" s="5">
        <v>10213.721805677291</v>
      </c>
      <c r="Y429" s="5">
        <v>1251.0880191525218</v>
      </c>
      <c r="Z429" s="5">
        <v>14180.532097721976</v>
      </c>
      <c r="AA429" s="5">
        <v>2561.5244795108201</v>
      </c>
      <c r="AB429" s="5">
        <v>2972.0237673279089</v>
      </c>
      <c r="AC429" s="5">
        <v>3422.2714496774697</v>
      </c>
      <c r="AD429" s="5">
        <v>340.78561531396008</v>
      </c>
      <c r="AE429" s="5">
        <v>910.14996509227308</v>
      </c>
      <c r="AF429" s="5">
        <v>9640.8641755612734</v>
      </c>
      <c r="AG429" s="5">
        <v>3789.1080526221908</v>
      </c>
      <c r="AH429" s="5">
        <v>553.20926702343979</v>
      </c>
      <c r="AI429" s="5">
        <v>1450.8485936568993</v>
      </c>
      <c r="AJ429" s="5">
        <v>0</v>
      </c>
      <c r="AK429" s="5">
        <v>19.54729170059176</v>
      </c>
      <c r="AL429" s="5">
        <v>0</v>
      </c>
      <c r="AM429" s="5">
        <v>13.185862190081064</v>
      </c>
      <c r="AP429" s="4">
        <v>1342774.0478515625</v>
      </c>
      <c r="AQ429" s="4">
        <v>73871.148373225049</v>
      </c>
      <c r="AR429" s="6">
        <v>1268902.8994783375</v>
      </c>
    </row>
    <row r="430" spans="1:44" hidden="1" x14ac:dyDescent="0.25">
      <c r="A430" s="3">
        <v>40651.750061863429</v>
      </c>
      <c r="B430">
        <v>2011</v>
      </c>
      <c r="C430">
        <v>4</v>
      </c>
      <c r="D430">
        <v>18</v>
      </c>
      <c r="E430">
        <v>18</v>
      </c>
      <c r="F430" s="4">
        <v>466777.47450571123</v>
      </c>
      <c r="G430" s="4">
        <v>150636.29364694151</v>
      </c>
      <c r="H430" s="4">
        <v>19212.838203095245</v>
      </c>
      <c r="I430" s="4">
        <v>215250.3211951906</v>
      </c>
      <c r="J430" s="4">
        <v>39355.625044283152</v>
      </c>
      <c r="K430" s="4">
        <v>45361.019773188571</v>
      </c>
      <c r="L430" s="4">
        <v>52795.452881853016</v>
      </c>
      <c r="M430" s="4">
        <v>5487.9065203555401</v>
      </c>
      <c r="N430" s="4">
        <v>13977.357061666589</v>
      </c>
      <c r="O430" s="4">
        <v>151313.27015909241</v>
      </c>
      <c r="P430" s="4">
        <v>59480.846649519306</v>
      </c>
      <c r="Q430" s="4">
        <v>8698.9705297554265</v>
      </c>
      <c r="R430" s="4">
        <v>21965.202766298229</v>
      </c>
      <c r="S430" s="4">
        <v>0</v>
      </c>
      <c r="T430" s="4">
        <v>352.43259191573304</v>
      </c>
      <c r="U430" s="4">
        <v>0</v>
      </c>
      <c r="V430" s="4">
        <v>205.34577646116546</v>
      </c>
      <c r="W430" s="5">
        <v>27205.268831041038</v>
      </c>
      <c r="X430" s="5">
        <v>8779.5600435010729</v>
      </c>
      <c r="Y430" s="5">
        <v>1119.7850300638411</v>
      </c>
      <c r="Z430" s="5">
        <v>12545.470109251044</v>
      </c>
      <c r="AA430" s="5">
        <v>2293.7704105733883</v>
      </c>
      <c r="AB430" s="5">
        <v>2643.7838258723946</v>
      </c>
      <c r="AC430" s="5">
        <v>3077.0861216650201</v>
      </c>
      <c r="AD430" s="5">
        <v>319.85256435948412</v>
      </c>
      <c r="AE430" s="5">
        <v>814.6446158584647</v>
      </c>
      <c r="AF430" s="5">
        <v>8819.0163776458794</v>
      </c>
      <c r="AG430" s="5">
        <v>3466.7320335276804</v>
      </c>
      <c r="AH430" s="5">
        <v>507.00353967574381</v>
      </c>
      <c r="AI430" s="5">
        <v>1280.2015496104623</v>
      </c>
      <c r="AJ430" s="5">
        <v>0</v>
      </c>
      <c r="AK430" s="5">
        <v>19.54729170059176</v>
      </c>
      <c r="AL430" s="5">
        <v>0</v>
      </c>
      <c r="AM430" s="5">
        <v>11.968201888620724</v>
      </c>
      <c r="AP430" s="4">
        <v>1323774.0478515625</v>
      </c>
      <c r="AQ430" s="4">
        <v>72903.690546234735</v>
      </c>
      <c r="AR430" s="6">
        <v>1250870.3573053277</v>
      </c>
    </row>
    <row r="431" spans="1:44" hidden="1" x14ac:dyDescent="0.25">
      <c r="A431" s="3">
        <v>40651.791728587959</v>
      </c>
      <c r="B431">
        <v>2011</v>
      </c>
      <c r="C431">
        <v>4</v>
      </c>
      <c r="D431">
        <v>18</v>
      </c>
      <c r="E431">
        <v>19</v>
      </c>
      <c r="F431" s="4">
        <v>473194.93635089742</v>
      </c>
      <c r="G431" s="4">
        <v>156521.28472153388</v>
      </c>
      <c r="H431" s="4">
        <v>20525.172417442987</v>
      </c>
      <c r="I431" s="4">
        <v>216237.76894068791</v>
      </c>
      <c r="J431" s="4">
        <v>40806.625718083065</v>
      </c>
      <c r="K431" s="4">
        <v>44555.297639849261</v>
      </c>
      <c r="L431" s="4">
        <v>54605.558780284424</v>
      </c>
      <c r="M431" s="4">
        <v>5836.153357169349</v>
      </c>
      <c r="N431" s="4">
        <v>14650.598633445519</v>
      </c>
      <c r="O431" s="4">
        <v>159668.73858964664</v>
      </c>
      <c r="P431" s="4">
        <v>61105.947873875906</v>
      </c>
      <c r="Q431" s="4">
        <v>9029.0469916683542</v>
      </c>
      <c r="R431" s="4">
        <v>22924.124695627386</v>
      </c>
      <c r="S431" s="4">
        <v>23829.368321732658</v>
      </c>
      <c r="T431" s="4">
        <v>352.43259191573304</v>
      </c>
      <c r="U431" s="4">
        <v>833.45563176216399</v>
      </c>
      <c r="V431" s="4">
        <v>221.50571921506543</v>
      </c>
      <c r="W431" s="5">
        <v>27723.45762630492</v>
      </c>
      <c r="X431" s="5">
        <v>9170.2401510366926</v>
      </c>
      <c r="Y431" s="5">
        <v>1202.5250146920848</v>
      </c>
      <c r="Z431" s="5">
        <v>12668.898510757501</v>
      </c>
      <c r="AA431" s="5">
        <v>2390.771058735178</v>
      </c>
      <c r="AB431" s="5">
        <v>2610.3975576564135</v>
      </c>
      <c r="AC431" s="5">
        <v>3199.2204030757412</v>
      </c>
      <c r="AD431" s="5">
        <v>341.92747611762309</v>
      </c>
      <c r="AE431" s="5">
        <v>858.34656969603759</v>
      </c>
      <c r="AF431" s="5">
        <v>9354.6425975554102</v>
      </c>
      <c r="AG431" s="5">
        <v>3580.0639999671525</v>
      </c>
      <c r="AH431" s="5">
        <v>528.99213928572465</v>
      </c>
      <c r="AI431" s="5">
        <v>1343.074388158868</v>
      </c>
      <c r="AJ431" s="5">
        <v>1321.670084749489</v>
      </c>
      <c r="AK431" s="5">
        <v>19.54729170059176</v>
      </c>
      <c r="AL431" s="5">
        <v>46.226713213434572</v>
      </c>
      <c r="AM431" s="5">
        <v>12.977536209494174</v>
      </c>
      <c r="AP431" s="4">
        <v>1381270.99609375</v>
      </c>
      <c r="AQ431" s="4">
        <v>76372.979118912393</v>
      </c>
      <c r="AR431" s="6">
        <v>1304898.0169748375</v>
      </c>
    </row>
    <row r="432" spans="1:44" hidden="1" x14ac:dyDescent="0.25">
      <c r="A432" s="3">
        <v>40651.833395312497</v>
      </c>
      <c r="B432">
        <v>2011</v>
      </c>
      <c r="C432">
        <v>4</v>
      </c>
      <c r="D432">
        <v>18</v>
      </c>
      <c r="E432">
        <v>20</v>
      </c>
      <c r="F432" s="4">
        <v>437431.4874225026</v>
      </c>
      <c r="G432" s="4">
        <v>152703.70585013152</v>
      </c>
      <c r="H432" s="4">
        <v>20990.669318002554</v>
      </c>
      <c r="I432" s="4">
        <v>215746.58250993761</v>
      </c>
      <c r="J432" s="4">
        <v>42690.456547270616</v>
      </c>
      <c r="K432" s="4">
        <v>45300.697141309218</v>
      </c>
      <c r="L432" s="4">
        <v>56703.374227438806</v>
      </c>
      <c r="M432" s="4">
        <v>6253.0255550887186</v>
      </c>
      <c r="N432" s="4">
        <v>15950.027256947196</v>
      </c>
      <c r="O432" s="4">
        <v>170642.6372011046</v>
      </c>
      <c r="P432" s="4">
        <v>64975.02907234236</v>
      </c>
      <c r="Q432" s="4">
        <v>9744.3744090487617</v>
      </c>
      <c r="R432" s="4">
        <v>23925.740783290948</v>
      </c>
      <c r="S432" s="4">
        <v>23829.368321732658</v>
      </c>
      <c r="T432" s="4">
        <v>352.43259191573304</v>
      </c>
      <c r="U432" s="4">
        <v>833.45563176216399</v>
      </c>
      <c r="V432" s="4">
        <v>235.06866477978932</v>
      </c>
      <c r="W432" s="5">
        <v>25614.953649818799</v>
      </c>
      <c r="X432" s="5">
        <v>8941.9679652111517</v>
      </c>
      <c r="Y432" s="5">
        <v>1229.1639653731283</v>
      </c>
      <c r="Z432" s="5">
        <v>12633.609765181642</v>
      </c>
      <c r="AA432" s="5">
        <v>2499.8521990067588</v>
      </c>
      <c r="AB432" s="5">
        <v>2652.7017165966868</v>
      </c>
      <c r="AC432" s="5">
        <v>3320.4155265148779</v>
      </c>
      <c r="AD432" s="5">
        <v>366.16239198625738</v>
      </c>
      <c r="AE432" s="5">
        <v>933.99588426388982</v>
      </c>
      <c r="AF432" s="5">
        <v>9992.4293706989429</v>
      </c>
      <c r="AG432" s="5">
        <v>3804.7840769088202</v>
      </c>
      <c r="AH432" s="5">
        <v>570.60752600368096</v>
      </c>
      <c r="AI432" s="5">
        <v>1401.0348107602877</v>
      </c>
      <c r="AJ432" s="5">
        <v>1321.670084749489</v>
      </c>
      <c r="AK432" s="5">
        <v>19.54729170059176</v>
      </c>
      <c r="AL432" s="5">
        <v>46.226713213434572</v>
      </c>
      <c r="AM432" s="5">
        <v>13.765065218186548</v>
      </c>
      <c r="AP432" s="4">
        <v>1363671.0205078125</v>
      </c>
      <c r="AQ432" s="4">
        <v>75362.888003206652</v>
      </c>
      <c r="AR432" s="6">
        <v>1288308.1325046059</v>
      </c>
    </row>
    <row r="433" spans="1:44" hidden="1" x14ac:dyDescent="0.25">
      <c r="A433" s="3">
        <v>40651.875062037034</v>
      </c>
      <c r="B433">
        <v>2011</v>
      </c>
      <c r="C433">
        <v>4</v>
      </c>
      <c r="D433">
        <v>18</v>
      </c>
      <c r="E433">
        <v>21</v>
      </c>
      <c r="F433" s="4">
        <v>356910.91621173272</v>
      </c>
      <c r="G433" s="4">
        <v>139886.2557623772</v>
      </c>
      <c r="H433" s="4">
        <v>20699.545307336266</v>
      </c>
      <c r="I433" s="4">
        <v>204241.48732462787</v>
      </c>
      <c r="J433" s="4">
        <v>42402.81120664176</v>
      </c>
      <c r="K433" s="4">
        <v>43888.391696523657</v>
      </c>
      <c r="L433" s="4">
        <v>58411.525678528065</v>
      </c>
      <c r="M433" s="4">
        <v>5975.4220422301687</v>
      </c>
      <c r="N433" s="4">
        <v>16561.550429644598</v>
      </c>
      <c r="O433" s="4">
        <v>195455.68313908137</v>
      </c>
      <c r="P433" s="4">
        <v>66357.116829503502</v>
      </c>
      <c r="Q433" s="4">
        <v>10100.439415308427</v>
      </c>
      <c r="R433" s="4">
        <v>23304.516974830185</v>
      </c>
      <c r="S433" s="4">
        <v>23829.368321732658</v>
      </c>
      <c r="T433" s="4">
        <v>352.43259191573304</v>
      </c>
      <c r="U433" s="4">
        <v>833.45563176216399</v>
      </c>
      <c r="V433" s="4">
        <v>229.04628950866839</v>
      </c>
      <c r="W433" s="5">
        <v>20865.334260320775</v>
      </c>
      <c r="X433" s="5">
        <v>8177.8767539158143</v>
      </c>
      <c r="Y433" s="5">
        <v>1210.114099222465</v>
      </c>
      <c r="Z433" s="5">
        <v>11940.141669203838</v>
      </c>
      <c r="AA433" s="5">
        <v>2478.9066100712662</v>
      </c>
      <c r="AB433" s="5">
        <v>2565.7549861898838</v>
      </c>
      <c r="AC433" s="5">
        <v>3414.7905053561758</v>
      </c>
      <c r="AD433" s="5">
        <v>349.32856518083298</v>
      </c>
      <c r="AE433" s="5">
        <v>968.20318428897099</v>
      </c>
      <c r="AF433" s="5">
        <v>11426.5156276613</v>
      </c>
      <c r="AG433" s="5">
        <v>3879.2969346372524</v>
      </c>
      <c r="AH433" s="5">
        <v>590.48080348292058</v>
      </c>
      <c r="AI433" s="5">
        <v>1362.4030937924185</v>
      </c>
      <c r="AJ433" s="5">
        <v>1321.670084749489</v>
      </c>
      <c r="AK433" s="5">
        <v>19.54729170059176</v>
      </c>
      <c r="AL433" s="5">
        <v>46.226713213434572</v>
      </c>
      <c r="AM433" s="5">
        <v>13.390252790277268</v>
      </c>
      <c r="AP433" s="4">
        <v>1280069.9462890625</v>
      </c>
      <c r="AQ433" s="4">
        <v>70629.981435777736</v>
      </c>
      <c r="AR433" s="6">
        <v>1209439.9648532849</v>
      </c>
    </row>
    <row r="434" spans="1:44" hidden="1" x14ac:dyDescent="0.25">
      <c r="A434" s="3">
        <v>40651.916728761571</v>
      </c>
      <c r="B434">
        <v>2011</v>
      </c>
      <c r="C434">
        <v>4</v>
      </c>
      <c r="D434">
        <v>18</v>
      </c>
      <c r="E434">
        <v>22</v>
      </c>
      <c r="F434" s="4">
        <v>316563.2190942681</v>
      </c>
      <c r="G434" s="4">
        <v>125295.21838485103</v>
      </c>
      <c r="H434" s="4">
        <v>19482.022424516439</v>
      </c>
      <c r="I434" s="4">
        <v>184101.93507339718</v>
      </c>
      <c r="J434" s="4">
        <v>39589.047587021043</v>
      </c>
      <c r="K434" s="4">
        <v>40449.497060931499</v>
      </c>
      <c r="L434" s="4">
        <v>53449.058059337287</v>
      </c>
      <c r="M434" s="4">
        <v>5559.2780638782815</v>
      </c>
      <c r="N434" s="4">
        <v>15795.319732703656</v>
      </c>
      <c r="O434" s="4">
        <v>191718.62887782539</v>
      </c>
      <c r="P434" s="4">
        <v>62993.929564746701</v>
      </c>
      <c r="Q434" s="4">
        <v>9614.4687527432379</v>
      </c>
      <c r="R434" s="4">
        <v>21234.124435084363</v>
      </c>
      <c r="S434" s="4">
        <v>23829.368321732658</v>
      </c>
      <c r="T434" s="4">
        <v>352.43259191573304</v>
      </c>
      <c r="U434" s="4">
        <v>833.45563176216399</v>
      </c>
      <c r="V434" s="4">
        <v>200.78689775387451</v>
      </c>
      <c r="W434" s="5">
        <v>18426.530004415883</v>
      </c>
      <c r="X434" s="5">
        <v>7293.1912544482402</v>
      </c>
      <c r="Y434" s="5">
        <v>1134.0106781172017</v>
      </c>
      <c r="Z434" s="5">
        <v>10716.215990622653</v>
      </c>
      <c r="AA434" s="5">
        <v>2304.4015514362709</v>
      </c>
      <c r="AB434" s="5">
        <v>2354.4866437399774</v>
      </c>
      <c r="AC434" s="5">
        <v>3111.1658355510385</v>
      </c>
      <c r="AD434" s="5">
        <v>323.59477623469428</v>
      </c>
      <c r="AE434" s="5">
        <v>919.41487648738723</v>
      </c>
      <c r="AF434" s="5">
        <v>11159.568940227171</v>
      </c>
      <c r="AG434" s="5">
        <v>3666.754263309434</v>
      </c>
      <c r="AH434" s="5">
        <v>559.63954832095033</v>
      </c>
      <c r="AI434" s="5">
        <v>1235.9971323897469</v>
      </c>
      <c r="AJ434" s="5">
        <v>1321.670084749489</v>
      </c>
      <c r="AK434" s="5">
        <v>19.54729170059176</v>
      </c>
      <c r="AL434" s="5">
        <v>46.226713213434572</v>
      </c>
      <c r="AM434" s="5">
        <v>11.68741525481393</v>
      </c>
      <c r="AP434" s="4">
        <v>1175665.8935546875</v>
      </c>
      <c r="AQ434" s="4">
        <v>64604.103000218987</v>
      </c>
      <c r="AR434" s="6">
        <v>1111061.7905544685</v>
      </c>
    </row>
    <row r="435" spans="1:44" hidden="1" x14ac:dyDescent="0.25">
      <c r="A435" s="3">
        <v>40651.958395486108</v>
      </c>
      <c r="B435">
        <v>2011</v>
      </c>
      <c r="C435">
        <v>4</v>
      </c>
      <c r="D435">
        <v>18</v>
      </c>
      <c r="E435">
        <v>23</v>
      </c>
      <c r="F435" s="4">
        <v>271774.53154364205</v>
      </c>
      <c r="G435" s="4">
        <v>110859.78233463367</v>
      </c>
      <c r="H435" s="4">
        <v>18881.577665396075</v>
      </c>
      <c r="I435" s="4">
        <v>177385.77016473172</v>
      </c>
      <c r="J435" s="4">
        <v>38409.216586031049</v>
      </c>
      <c r="K435" s="4">
        <v>38995.224418973485</v>
      </c>
      <c r="L435" s="4">
        <v>50681.43035281125</v>
      </c>
      <c r="M435" s="4">
        <v>6102.8086631850483</v>
      </c>
      <c r="N435" s="4">
        <v>15088.909412131807</v>
      </c>
      <c r="O435" s="4">
        <v>202836.27811374393</v>
      </c>
      <c r="P435" s="4">
        <v>62005.988408720907</v>
      </c>
      <c r="Q435" s="4">
        <v>9483.6322975737803</v>
      </c>
      <c r="R435" s="4">
        <v>20436.959634704406</v>
      </c>
      <c r="S435" s="4">
        <v>23829.368321732658</v>
      </c>
      <c r="T435" s="4">
        <v>352.43259191573304</v>
      </c>
      <c r="U435" s="4">
        <v>833.45563176216399</v>
      </c>
      <c r="V435" s="4">
        <v>187.13006657636129</v>
      </c>
      <c r="W435" s="5">
        <v>15731.496262428407</v>
      </c>
      <c r="X435" s="5">
        <v>6417.0481374589854</v>
      </c>
      <c r="Y435" s="5">
        <v>1092.9481389768546</v>
      </c>
      <c r="Z435" s="5">
        <v>10267.862718793247</v>
      </c>
      <c r="AA435" s="5">
        <v>2223.2931236565173</v>
      </c>
      <c r="AB435" s="5">
        <v>2257.2138151257527</v>
      </c>
      <c r="AC435" s="5">
        <v>2933.6624283417996</v>
      </c>
      <c r="AD435" s="5">
        <v>353.25720600053512</v>
      </c>
      <c r="AE435" s="5">
        <v>873.41194435268437</v>
      </c>
      <c r="AF435" s="5">
        <v>11741.049217920732</v>
      </c>
      <c r="AG435" s="5">
        <v>3589.1772836827909</v>
      </c>
      <c r="AH435" s="5">
        <v>548.95403625990537</v>
      </c>
      <c r="AI435" s="5">
        <v>1182.9804370654392</v>
      </c>
      <c r="AJ435" s="5">
        <v>1321.670084749489</v>
      </c>
      <c r="AK435" s="5">
        <v>19.54729170059176</v>
      </c>
      <c r="AL435" s="5">
        <v>46.226713213434572</v>
      </c>
      <c r="AM435" s="5">
        <v>10.831905131851107</v>
      </c>
      <c r="AP435" s="4">
        <v>1108755.126953125</v>
      </c>
      <c r="AQ435" s="4">
        <v>60610.630744859016</v>
      </c>
      <c r="AR435" s="6">
        <v>1048144.496208266</v>
      </c>
    </row>
    <row r="436" spans="1:44" hidden="1" x14ac:dyDescent="0.25">
      <c r="A436" s="3">
        <v>40652.000062210645</v>
      </c>
      <c r="B436">
        <v>2011</v>
      </c>
      <c r="C436">
        <v>4</v>
      </c>
      <c r="D436">
        <v>19</v>
      </c>
      <c r="E436">
        <v>0</v>
      </c>
      <c r="F436" s="4">
        <v>247377.00728316876</v>
      </c>
      <c r="G436" s="4">
        <v>110889.61446719947</v>
      </c>
      <c r="H436" s="4">
        <v>18300.086499487505</v>
      </c>
      <c r="I436" s="4">
        <v>170206.28049426863</v>
      </c>
      <c r="J436" s="4">
        <v>37277.177459477542</v>
      </c>
      <c r="K436" s="4">
        <v>38083.703224589706</v>
      </c>
      <c r="L436" s="4">
        <v>46901.582409455332</v>
      </c>
      <c r="M436" s="4">
        <v>5731.584686232155</v>
      </c>
      <c r="N436" s="4">
        <v>14781.115370723213</v>
      </c>
      <c r="O436" s="4">
        <v>198983.40312053071</v>
      </c>
      <c r="P436" s="4">
        <v>59823.275551230356</v>
      </c>
      <c r="Q436" s="4">
        <v>9187.8668041712681</v>
      </c>
      <c r="R436" s="4">
        <v>19476.106903871096</v>
      </c>
      <c r="S436" s="4">
        <v>23829.368321732658</v>
      </c>
      <c r="T436" s="4">
        <v>352.43259191573304</v>
      </c>
      <c r="U436" s="4">
        <v>833.45563176216399</v>
      </c>
      <c r="V436" s="4">
        <v>173.73189298452021</v>
      </c>
      <c r="W436" s="5">
        <v>14220.718353130582</v>
      </c>
      <c r="X436" s="5">
        <v>6374.6020414103805</v>
      </c>
      <c r="Y436" s="5">
        <v>1051.9990471436413</v>
      </c>
      <c r="Z436" s="5">
        <v>9784.4807948229354</v>
      </c>
      <c r="AA436" s="5">
        <v>2142.9163828637115</v>
      </c>
      <c r="AB436" s="5">
        <v>2189.2803351006887</v>
      </c>
      <c r="AC436" s="5">
        <v>2696.1850702540542</v>
      </c>
      <c r="AD436" s="5">
        <v>329.48596328810657</v>
      </c>
      <c r="AE436" s="5">
        <v>849.70742002539293</v>
      </c>
      <c r="AF436" s="5">
        <v>11438.762897981913</v>
      </c>
      <c r="AG436" s="5">
        <v>3439.0017161213036</v>
      </c>
      <c r="AH436" s="5">
        <v>528.17384898926866</v>
      </c>
      <c r="AI436" s="5">
        <v>1119.603773758877</v>
      </c>
      <c r="AJ436" s="5">
        <v>1321.670084749489</v>
      </c>
      <c r="AK436" s="5">
        <v>19.54729170059176</v>
      </c>
      <c r="AL436" s="5">
        <v>46.226713213434572</v>
      </c>
      <c r="AM436" s="5">
        <v>9.9871542073473112</v>
      </c>
      <c r="AP436" s="4">
        <v>1059770.1416015625</v>
      </c>
      <c r="AQ436" s="4">
        <v>57562.348888761713</v>
      </c>
      <c r="AR436" s="6">
        <v>1002207.7927128008</v>
      </c>
    </row>
    <row r="437" spans="1:44" hidden="1" x14ac:dyDescent="0.25">
      <c r="A437" s="3">
        <v>40652.041728935183</v>
      </c>
      <c r="B437">
        <v>2011</v>
      </c>
      <c r="C437">
        <v>4</v>
      </c>
      <c r="D437">
        <v>19</v>
      </c>
      <c r="E437">
        <v>1</v>
      </c>
      <c r="F437" s="4">
        <v>229863.13959897353</v>
      </c>
      <c r="G437" s="4">
        <v>112939.47728223765</v>
      </c>
      <c r="H437" s="4">
        <v>18254.741345898768</v>
      </c>
      <c r="I437" s="4">
        <v>167020.37940494952</v>
      </c>
      <c r="J437" s="4">
        <v>36973.086131796736</v>
      </c>
      <c r="K437" s="4">
        <v>37296.257581891499</v>
      </c>
      <c r="L437" s="4">
        <v>44906.480440699386</v>
      </c>
      <c r="M437" s="4">
        <v>5678.0027486855706</v>
      </c>
      <c r="N437" s="4">
        <v>14136.181679924723</v>
      </c>
      <c r="O437" s="4">
        <v>194018.75700559805</v>
      </c>
      <c r="P437" s="4">
        <v>60168.835584850007</v>
      </c>
      <c r="Q437" s="4">
        <v>9065.7940342005986</v>
      </c>
      <c r="R437" s="4">
        <v>19007.805010258679</v>
      </c>
      <c r="S437" s="4">
        <v>23829.368321732658</v>
      </c>
      <c r="T437" s="4">
        <v>352.43259191573304</v>
      </c>
      <c r="U437" s="4">
        <v>833.45563176216399</v>
      </c>
      <c r="V437" s="4">
        <v>167.37196647526704</v>
      </c>
      <c r="W437" s="5">
        <v>13162.417004997369</v>
      </c>
      <c r="X437" s="5">
        <v>6467.1373535954135</v>
      </c>
      <c r="Y437" s="5">
        <v>1045.3025149324963</v>
      </c>
      <c r="Z437" s="5">
        <v>9563.9165370150404</v>
      </c>
      <c r="AA437" s="5">
        <v>2117.1518777539873</v>
      </c>
      <c r="AB437" s="5">
        <v>2135.6573127605661</v>
      </c>
      <c r="AC437" s="5">
        <v>2571.4336923199444</v>
      </c>
      <c r="AD437" s="5">
        <v>325.1336428455121</v>
      </c>
      <c r="AE437" s="5">
        <v>809.46566054127072</v>
      </c>
      <c r="AF437" s="5">
        <v>11109.896919333385</v>
      </c>
      <c r="AG437" s="5">
        <v>3445.3862679097297</v>
      </c>
      <c r="AH437" s="5">
        <v>519.12525761089239</v>
      </c>
      <c r="AI437" s="5">
        <v>1088.4244265139248</v>
      </c>
      <c r="AJ437" s="5">
        <v>1321.670084749489</v>
      </c>
      <c r="AK437" s="5">
        <v>19.54729170059176</v>
      </c>
      <c r="AL437" s="5">
        <v>46.226713213434572</v>
      </c>
      <c r="AM437" s="5">
        <v>9.5840491065133886</v>
      </c>
      <c r="AP437" s="4">
        <v>1030269.04296875</v>
      </c>
      <c r="AQ437" s="4">
        <v>55757.47660689956</v>
      </c>
      <c r="AR437" s="6">
        <v>974511.56636185048</v>
      </c>
    </row>
    <row r="438" spans="1:44" hidden="1" x14ac:dyDescent="0.25">
      <c r="A438" s="3">
        <v>40652.08339565972</v>
      </c>
      <c r="B438">
        <v>2011</v>
      </c>
      <c r="C438">
        <v>4</v>
      </c>
      <c r="D438">
        <v>19</v>
      </c>
      <c r="E438">
        <v>2</v>
      </c>
      <c r="F438" s="4">
        <v>219094.52693026341</v>
      </c>
      <c r="G438" s="4">
        <v>113628.1245968228</v>
      </c>
      <c r="H438" s="4">
        <v>18024.63015346192</v>
      </c>
      <c r="I438" s="4">
        <v>167725.8174442692</v>
      </c>
      <c r="J438" s="4">
        <v>37061.940534405563</v>
      </c>
      <c r="K438" s="4">
        <v>36792.1291610474</v>
      </c>
      <c r="L438" s="4">
        <v>44368.231610621828</v>
      </c>
      <c r="M438" s="4">
        <v>5267.795356764932</v>
      </c>
      <c r="N438" s="4">
        <v>13968.054846494417</v>
      </c>
      <c r="O438" s="4">
        <v>183052.76485585168</v>
      </c>
      <c r="P438" s="4">
        <v>58991.463539129116</v>
      </c>
      <c r="Q438" s="4">
        <v>8220.2499221618637</v>
      </c>
      <c r="R438" s="4">
        <v>19009.281126511174</v>
      </c>
      <c r="S438" s="4">
        <v>23829.368321732658</v>
      </c>
      <c r="T438" s="4">
        <v>352.43259191573304</v>
      </c>
      <c r="U438" s="4">
        <v>833.45563176216399</v>
      </c>
      <c r="V438" s="4">
        <v>161.90643846490471</v>
      </c>
      <c r="W438" s="5">
        <v>12508.843898762689</v>
      </c>
      <c r="X438" s="5">
        <v>6487.4120454100785</v>
      </c>
      <c r="Y438" s="5">
        <v>1029.0867968342775</v>
      </c>
      <c r="Z438" s="5">
        <v>9576.0313942964494</v>
      </c>
      <c r="AA438" s="5">
        <v>2115.9909160015973</v>
      </c>
      <c r="AB438" s="5">
        <v>2100.5864766541808</v>
      </c>
      <c r="AC438" s="5">
        <v>2533.1316626547623</v>
      </c>
      <c r="AD438" s="5">
        <v>300.75616553111416</v>
      </c>
      <c r="AE438" s="5">
        <v>797.4832602722571</v>
      </c>
      <c r="AF438" s="5">
        <v>10451.098404423336</v>
      </c>
      <c r="AG438" s="5">
        <v>3368.0211875187156</v>
      </c>
      <c r="AH438" s="5">
        <v>469.3217330703464</v>
      </c>
      <c r="AI438" s="5">
        <v>1085.303834700122</v>
      </c>
      <c r="AJ438" s="5">
        <v>1321.670084749489</v>
      </c>
      <c r="AK438" s="5">
        <v>19.54729170059176</v>
      </c>
      <c r="AL438" s="5">
        <v>46.226713213434572</v>
      </c>
      <c r="AM438" s="5">
        <v>9.2437834634123472</v>
      </c>
      <c r="AP438" s="4">
        <v>1004601.9287109375</v>
      </c>
      <c r="AQ438" s="4">
        <v>54219.755649256855</v>
      </c>
      <c r="AR438" s="6">
        <v>950382.17306168063</v>
      </c>
    </row>
    <row r="439" spans="1:44" hidden="1" x14ac:dyDescent="0.25">
      <c r="A439" s="3">
        <v>40652.125062384257</v>
      </c>
      <c r="B439">
        <v>2011</v>
      </c>
      <c r="C439">
        <v>4</v>
      </c>
      <c r="D439">
        <v>19</v>
      </c>
      <c r="E439">
        <v>3</v>
      </c>
      <c r="F439" s="4">
        <v>201005.20012487669</v>
      </c>
      <c r="G439" s="4">
        <v>119062.34271289811</v>
      </c>
      <c r="H439" s="4">
        <v>18642.145545192365</v>
      </c>
      <c r="I439" s="4">
        <v>177716.63801042677</v>
      </c>
      <c r="J439" s="4">
        <v>38980.743104229427</v>
      </c>
      <c r="K439" s="4">
        <v>39578.518163476016</v>
      </c>
      <c r="L439" s="4">
        <v>49774.499825131796</v>
      </c>
      <c r="M439" s="4">
        <v>5063.0223649147401</v>
      </c>
      <c r="N439" s="4">
        <v>14192.225585869894</v>
      </c>
      <c r="O439" s="4">
        <v>171351.14631368947</v>
      </c>
      <c r="P439" s="4">
        <v>61259.298725944653</v>
      </c>
      <c r="Q439" s="4">
        <v>8216.257604551487</v>
      </c>
      <c r="R439" s="4">
        <v>20390.746387257928</v>
      </c>
      <c r="S439" s="4">
        <v>23829.368321732658</v>
      </c>
      <c r="T439" s="4">
        <v>352.43259191573304</v>
      </c>
      <c r="U439" s="4">
        <v>833.45563176216399</v>
      </c>
      <c r="V439" s="4">
        <v>164.91614090292001</v>
      </c>
      <c r="W439" s="5">
        <v>11462.061364095724</v>
      </c>
      <c r="X439" s="5">
        <v>6789.3759837078778</v>
      </c>
      <c r="Y439" s="5">
        <v>1063.0442200731582</v>
      </c>
      <c r="Z439" s="5">
        <v>10134.061253294891</v>
      </c>
      <c r="AA439" s="5">
        <v>2222.826420416734</v>
      </c>
      <c r="AB439" s="5">
        <v>2256.9137694343394</v>
      </c>
      <c r="AC439" s="5">
        <v>2838.3264264227578</v>
      </c>
      <c r="AD439" s="5">
        <v>288.71229698728371</v>
      </c>
      <c r="AE439" s="5">
        <v>809.29329418974351</v>
      </c>
      <c r="AF439" s="5">
        <v>9771.0773285242067</v>
      </c>
      <c r="AG439" s="5">
        <v>3493.2322182810458</v>
      </c>
      <c r="AH439" s="5">
        <v>468.52145510703144</v>
      </c>
      <c r="AI439" s="5">
        <v>1162.7559197735306</v>
      </c>
      <c r="AJ439" s="5">
        <v>1321.670084749489</v>
      </c>
      <c r="AK439" s="5">
        <v>19.54729170059176</v>
      </c>
      <c r="AL439" s="5">
        <v>46.226713213434572</v>
      </c>
      <c r="AM439" s="5">
        <v>9.4041294741865844</v>
      </c>
      <c r="AP439" s="4">
        <v>1004570.0073242187</v>
      </c>
      <c r="AQ439" s="4">
        <v>54157.050169446025</v>
      </c>
      <c r="AR439" s="6">
        <v>950412.95715477271</v>
      </c>
    </row>
    <row r="440" spans="1:44" hidden="1" x14ac:dyDescent="0.25">
      <c r="A440" s="3">
        <v>40652.166729108794</v>
      </c>
      <c r="B440">
        <v>2011</v>
      </c>
      <c r="C440">
        <v>4</v>
      </c>
      <c r="D440">
        <v>19</v>
      </c>
      <c r="E440">
        <v>4</v>
      </c>
      <c r="F440" s="4">
        <v>224414.48867933758</v>
      </c>
      <c r="G440" s="4">
        <v>138383.85012175891</v>
      </c>
      <c r="H440" s="4">
        <v>19182.776266249672</v>
      </c>
      <c r="I440" s="4">
        <v>194015.11672044019</v>
      </c>
      <c r="J440" s="4">
        <v>39920.958523600442</v>
      </c>
      <c r="K440" s="4">
        <v>41286.290777330832</v>
      </c>
      <c r="L440" s="4">
        <v>52461.408468731206</v>
      </c>
      <c r="M440" s="4">
        <v>5182.6996805994295</v>
      </c>
      <c r="N440" s="4">
        <v>14586.773168525968</v>
      </c>
      <c r="O440" s="4">
        <v>164791.3124003594</v>
      </c>
      <c r="P440" s="4">
        <v>61089.675820992816</v>
      </c>
      <c r="Q440" s="4">
        <v>8939.716664393598</v>
      </c>
      <c r="R440" s="4">
        <v>22398.080585252519</v>
      </c>
      <c r="S440" s="4">
        <v>23829.368321732658</v>
      </c>
      <c r="T440" s="4">
        <v>352.43259191573304</v>
      </c>
      <c r="U440" s="4">
        <v>833.45563176216399</v>
      </c>
      <c r="V440" s="4">
        <v>173.16117623626559</v>
      </c>
      <c r="W440" s="5">
        <v>12812.2884524563</v>
      </c>
      <c r="X440" s="5">
        <v>7900.6209240566777</v>
      </c>
      <c r="Y440" s="5">
        <v>1095.1844699889582</v>
      </c>
      <c r="Z440" s="5">
        <v>11076.725278246835</v>
      </c>
      <c r="AA440" s="5">
        <v>2279.1702929384255</v>
      </c>
      <c r="AB440" s="5">
        <v>2357.1199421396923</v>
      </c>
      <c r="AC440" s="5">
        <v>2995.1305812698383</v>
      </c>
      <c r="AD440" s="5">
        <v>295.89107040755363</v>
      </c>
      <c r="AE440" s="5">
        <v>832.78912393552628</v>
      </c>
      <c r="AF440" s="5">
        <v>9408.2776979213868</v>
      </c>
      <c r="AG440" s="5">
        <v>3487.7362539813148</v>
      </c>
      <c r="AH440" s="5">
        <v>510.38695969003658</v>
      </c>
      <c r="AI440" s="5">
        <v>1278.7528600689614</v>
      </c>
      <c r="AJ440" s="5">
        <v>1321.670084749489</v>
      </c>
      <c r="AK440" s="5">
        <v>19.54729170059176</v>
      </c>
      <c r="AL440" s="5">
        <v>46.226713213434572</v>
      </c>
      <c r="AM440" s="5">
        <v>9.8861305781186264</v>
      </c>
      <c r="AP440" s="4">
        <v>1069568.9697265625</v>
      </c>
      <c r="AQ440" s="4">
        <v>57727.404127343136</v>
      </c>
      <c r="AR440" s="6">
        <v>1011841.5655992194</v>
      </c>
    </row>
    <row r="441" spans="1:44" hidden="1" x14ac:dyDescent="0.25">
      <c r="A441" s="3">
        <v>40652.208395833331</v>
      </c>
      <c r="B441">
        <v>2011</v>
      </c>
      <c r="C441">
        <v>4</v>
      </c>
      <c r="D441">
        <v>19</v>
      </c>
      <c r="E441">
        <v>5</v>
      </c>
      <c r="F441" s="4">
        <v>292593.04000396229</v>
      </c>
      <c r="G441" s="4">
        <v>170291.57041046926</v>
      </c>
      <c r="H441" s="4">
        <v>19980.927028174887</v>
      </c>
      <c r="I441" s="4">
        <v>210243.16091202194</v>
      </c>
      <c r="J441" s="4">
        <v>40613.198483456217</v>
      </c>
      <c r="K441" s="4">
        <v>43883.449077049045</v>
      </c>
      <c r="L441" s="4">
        <v>57928.012525339291</v>
      </c>
      <c r="M441" s="4">
        <v>5367.6966248433264</v>
      </c>
      <c r="N441" s="4">
        <v>14865.451095734317</v>
      </c>
      <c r="O441" s="4">
        <v>159733.78316668345</v>
      </c>
      <c r="P441" s="4">
        <v>62261.309658909297</v>
      </c>
      <c r="Q441" s="4">
        <v>8695.2522946737936</v>
      </c>
      <c r="R441" s="4">
        <v>24078.300600814047</v>
      </c>
      <c r="S441" s="4">
        <v>23829.368321732658</v>
      </c>
      <c r="T441" s="4">
        <v>352.43259191573304</v>
      </c>
      <c r="U441" s="4">
        <v>833.45563176216399</v>
      </c>
      <c r="V441" s="4">
        <v>186.14340572556526</v>
      </c>
      <c r="W441" s="5">
        <v>16739.691090813016</v>
      </c>
      <c r="X441" s="5">
        <v>9742.6387312633487</v>
      </c>
      <c r="Y441" s="5">
        <v>1143.1391059582097</v>
      </c>
      <c r="Z441" s="5">
        <v>12028.329749660761</v>
      </c>
      <c r="AA441" s="5">
        <v>2323.5426133640299</v>
      </c>
      <c r="AB441" s="5">
        <v>2510.6386041830542</v>
      </c>
      <c r="AC441" s="5">
        <v>3314.1493562724359</v>
      </c>
      <c r="AD441" s="5">
        <v>307.09405585266188</v>
      </c>
      <c r="AE441" s="5">
        <v>850.47497802685427</v>
      </c>
      <c r="AF441" s="5">
        <v>9138.6117282249052</v>
      </c>
      <c r="AG441" s="5">
        <v>3562.063850136286</v>
      </c>
      <c r="AH441" s="5">
        <v>497.46855689920443</v>
      </c>
      <c r="AI441" s="5">
        <v>1377.5560554820659</v>
      </c>
      <c r="AJ441" s="5">
        <v>1321.670084749489</v>
      </c>
      <c r="AK441" s="5">
        <v>19.54729170059176</v>
      </c>
      <c r="AL441" s="5">
        <v>46.226713213434572</v>
      </c>
      <c r="AM441" s="5">
        <v>10.649546244830843</v>
      </c>
      <c r="AP441" s="4">
        <v>1200670.0439453125</v>
      </c>
      <c r="AQ441" s="4">
        <v>64933.492112045154</v>
      </c>
      <c r="AR441" s="6">
        <v>1135736.5518332673</v>
      </c>
    </row>
    <row r="442" spans="1:44" hidden="1" x14ac:dyDescent="0.25">
      <c r="A442" s="3">
        <v>40652.250062557869</v>
      </c>
      <c r="B442">
        <v>2011</v>
      </c>
      <c r="C442">
        <v>4</v>
      </c>
      <c r="D442">
        <v>19</v>
      </c>
      <c r="E442">
        <v>6</v>
      </c>
      <c r="F442" s="4">
        <v>337869.77516370016</v>
      </c>
      <c r="G442" s="4">
        <v>211728.75988930973</v>
      </c>
      <c r="H442" s="4">
        <v>20707.118735210268</v>
      </c>
      <c r="I442" s="4">
        <v>228339.32148291569</v>
      </c>
      <c r="J442" s="4">
        <v>41036.009252289434</v>
      </c>
      <c r="K442" s="4">
        <v>45950.441756510532</v>
      </c>
      <c r="L442" s="4">
        <v>63957.788345389272</v>
      </c>
      <c r="M442" s="4">
        <v>5669.587655393042</v>
      </c>
      <c r="N442" s="4">
        <v>14884.916408534684</v>
      </c>
      <c r="O442" s="4">
        <v>158373.74787827415</v>
      </c>
      <c r="P442" s="4">
        <v>62028.572526200929</v>
      </c>
      <c r="Q442" s="4">
        <v>8477.4039118400469</v>
      </c>
      <c r="R442" s="4">
        <v>25508.326048354578</v>
      </c>
      <c r="S442" s="4">
        <v>0</v>
      </c>
      <c r="T442" s="4">
        <v>352.43259191573304</v>
      </c>
      <c r="U442" s="4">
        <v>0</v>
      </c>
      <c r="V442" s="4">
        <v>195.21895354951496</v>
      </c>
      <c r="W442" s="5">
        <v>19358.606141428118</v>
      </c>
      <c r="X442" s="5">
        <v>12131.223248733235</v>
      </c>
      <c r="Y442" s="5">
        <v>1186.4362703781449</v>
      </c>
      <c r="Z442" s="5">
        <v>13082.942944650853</v>
      </c>
      <c r="AA442" s="5">
        <v>2351.2015549368962</v>
      </c>
      <c r="AB442" s="5">
        <v>2632.7791633860516</v>
      </c>
      <c r="AC442" s="5">
        <v>3664.529133022711</v>
      </c>
      <c r="AD442" s="5">
        <v>324.84502158229338</v>
      </c>
      <c r="AE442" s="5">
        <v>852.84702978031248</v>
      </c>
      <c r="AF442" s="5">
        <v>9074.1914006125571</v>
      </c>
      <c r="AG442" s="5">
        <v>3553.9926720818503</v>
      </c>
      <c r="AH442" s="5">
        <v>485.72182389383818</v>
      </c>
      <c r="AI442" s="5">
        <v>1461.5265217434014</v>
      </c>
      <c r="AJ442" s="5">
        <v>0</v>
      </c>
      <c r="AK442" s="5">
        <v>19.54729170059176</v>
      </c>
      <c r="AL442" s="5">
        <v>0</v>
      </c>
      <c r="AM442" s="5">
        <v>11.185276431654117</v>
      </c>
      <c r="AP442" s="4">
        <v>1295270.99609375</v>
      </c>
      <c r="AQ442" s="4">
        <v>70191.575494362507</v>
      </c>
      <c r="AR442" s="6">
        <v>1225079.4205993875</v>
      </c>
    </row>
    <row r="443" spans="1:44" hidden="1" x14ac:dyDescent="0.25">
      <c r="A443" s="3">
        <v>40652.291729282406</v>
      </c>
      <c r="B443">
        <v>2011</v>
      </c>
      <c r="C443">
        <v>4</v>
      </c>
      <c r="D443">
        <v>19</v>
      </c>
      <c r="E443">
        <v>7</v>
      </c>
      <c r="F443" s="4">
        <v>325046.99196111661</v>
      </c>
      <c r="G443" s="4">
        <v>241526.49020981346</v>
      </c>
      <c r="H443" s="4">
        <v>20122.324839923946</v>
      </c>
      <c r="I443" s="4">
        <v>237227.76832114949</v>
      </c>
      <c r="J443" s="4">
        <v>40613.804847342006</v>
      </c>
      <c r="K443" s="4">
        <v>46103.969640287753</v>
      </c>
      <c r="L443" s="4">
        <v>63756.637707502472</v>
      </c>
      <c r="M443" s="4">
        <v>4504.947931472977</v>
      </c>
      <c r="N443" s="4">
        <v>14297.303625917473</v>
      </c>
      <c r="O443" s="4">
        <v>154100.2468622899</v>
      </c>
      <c r="P443" s="4">
        <v>58140.819605247169</v>
      </c>
      <c r="Q443" s="4">
        <v>8231.6132656716763</v>
      </c>
      <c r="R443" s="4">
        <v>25470.920478212127</v>
      </c>
      <c r="S443" s="4">
        <v>0</v>
      </c>
      <c r="T443" s="4">
        <v>352.43259191573304</v>
      </c>
      <c r="U443" s="4">
        <v>0</v>
      </c>
      <c r="V443" s="4">
        <v>190.86200357518169</v>
      </c>
      <c r="W443" s="5">
        <v>18717.628578928194</v>
      </c>
      <c r="X443" s="5">
        <v>13908.152505715916</v>
      </c>
      <c r="Y443" s="5">
        <v>1158.7315428634779</v>
      </c>
      <c r="Z443" s="5">
        <v>13660.613283184834</v>
      </c>
      <c r="AA443" s="5">
        <v>2338.7206561214953</v>
      </c>
      <c r="AB443" s="5">
        <v>2654.8683762141018</v>
      </c>
      <c r="AC443" s="5">
        <v>3671.3862720288612</v>
      </c>
      <c r="AD443" s="5">
        <v>259.41462075984685</v>
      </c>
      <c r="AE443" s="5">
        <v>823.30132432697394</v>
      </c>
      <c r="AF443" s="5">
        <v>8873.7667353480047</v>
      </c>
      <c r="AG443" s="5">
        <v>3348.0028843819132</v>
      </c>
      <c r="AH443" s="5">
        <v>474.01232290330444</v>
      </c>
      <c r="AI443" s="5">
        <v>1466.7270913604455</v>
      </c>
      <c r="AJ443" s="5">
        <v>0</v>
      </c>
      <c r="AK443" s="5">
        <v>19.54729170059176</v>
      </c>
      <c r="AL443" s="5">
        <v>0</v>
      </c>
      <c r="AM443" s="5">
        <v>10.990669598867324</v>
      </c>
      <c r="AP443" s="4">
        <v>1311072.998046875</v>
      </c>
      <c r="AQ443" s="4">
        <v>71385.864155436851</v>
      </c>
      <c r="AR443" s="6">
        <v>1239687.1338914381</v>
      </c>
    </row>
    <row r="444" spans="1:44" hidden="1" x14ac:dyDescent="0.25">
      <c r="A444" s="3">
        <v>40652.333396006943</v>
      </c>
      <c r="B444">
        <v>2011</v>
      </c>
      <c r="C444">
        <v>4</v>
      </c>
      <c r="D444">
        <v>19</v>
      </c>
      <c r="E444">
        <v>8</v>
      </c>
      <c r="F444" s="4">
        <v>305546.94047466543</v>
      </c>
      <c r="G444" s="4">
        <v>262862.8068379836</v>
      </c>
      <c r="H444" s="4">
        <v>20875.515847533537</v>
      </c>
      <c r="I444" s="4">
        <v>250911.49014806544</v>
      </c>
      <c r="J444" s="4">
        <v>42426.16860247375</v>
      </c>
      <c r="K444" s="4">
        <v>48864.079569425761</v>
      </c>
      <c r="L444" s="4">
        <v>66603.224772458474</v>
      </c>
      <c r="M444" s="4">
        <v>4743.6768386255053</v>
      </c>
      <c r="N444" s="4">
        <v>14973.249627663419</v>
      </c>
      <c r="O444" s="4">
        <v>162590.42274325644</v>
      </c>
      <c r="P444" s="4">
        <v>56306.315195645519</v>
      </c>
      <c r="Q444" s="4">
        <v>8392.5089019157967</v>
      </c>
      <c r="R444" s="4">
        <v>26220.5233278296</v>
      </c>
      <c r="S444" s="4">
        <v>0</v>
      </c>
      <c r="T444" s="4">
        <v>352.43259191573304</v>
      </c>
      <c r="U444" s="4">
        <v>0</v>
      </c>
      <c r="V444" s="4">
        <v>199.04725010428558</v>
      </c>
      <c r="W444" s="5">
        <v>17682.353891655199</v>
      </c>
      <c r="X444" s="5">
        <v>15212.173842232998</v>
      </c>
      <c r="Y444" s="5">
        <v>1208.0901818670013</v>
      </c>
      <c r="Z444" s="5">
        <v>14520.537359622234</v>
      </c>
      <c r="AA444" s="5">
        <v>2455.2513153316099</v>
      </c>
      <c r="AB444" s="5">
        <v>2827.8206490770822</v>
      </c>
      <c r="AC444" s="5">
        <v>3854.4054439639094</v>
      </c>
      <c r="AD444" s="5">
        <v>274.52205045129307</v>
      </c>
      <c r="AE444" s="5">
        <v>866.51922749785126</v>
      </c>
      <c r="AF444" s="5">
        <v>9409.2953111355564</v>
      </c>
      <c r="AG444" s="5">
        <v>3258.5114093362677</v>
      </c>
      <c r="AH444" s="5">
        <v>485.68417085768948</v>
      </c>
      <c r="AI444" s="5">
        <v>1517.4119301827102</v>
      </c>
      <c r="AJ444" s="5">
        <v>0</v>
      </c>
      <c r="AK444" s="5">
        <v>19.54729170059176</v>
      </c>
      <c r="AL444" s="5">
        <v>0</v>
      </c>
      <c r="AM444" s="5">
        <v>11.519093963228904</v>
      </c>
      <c r="AP444" s="4">
        <v>1345472.0458984375</v>
      </c>
      <c r="AQ444" s="4">
        <v>73603.64316887522</v>
      </c>
      <c r="AR444" s="6">
        <v>1271868.4027295623</v>
      </c>
    </row>
    <row r="445" spans="1:44" hidden="1" x14ac:dyDescent="0.25">
      <c r="A445" s="3">
        <v>40652.37506273148</v>
      </c>
      <c r="B445">
        <v>2011</v>
      </c>
      <c r="C445">
        <v>4</v>
      </c>
      <c r="D445">
        <v>19</v>
      </c>
      <c r="E445">
        <v>9</v>
      </c>
      <c r="F445" s="4">
        <v>283456.10889407364</v>
      </c>
      <c r="G445" s="4">
        <v>278892.0209880824</v>
      </c>
      <c r="H445" s="4">
        <v>22416.076091697585</v>
      </c>
      <c r="I445" s="4">
        <v>269907.22992821375</v>
      </c>
      <c r="J445" s="4">
        <v>44968.361353008499</v>
      </c>
      <c r="K445" s="4">
        <v>52598.172542136708</v>
      </c>
      <c r="L445" s="4">
        <v>68849.775871481528</v>
      </c>
      <c r="M445" s="4">
        <v>4991.404894816561</v>
      </c>
      <c r="N445" s="4">
        <v>16049.25683304302</v>
      </c>
      <c r="O445" s="4">
        <v>186161.99352336637</v>
      </c>
      <c r="P445" s="4">
        <v>57596.104652802664</v>
      </c>
      <c r="Q445" s="4">
        <v>8417.855820514329</v>
      </c>
      <c r="R445" s="4">
        <v>27962.894821021608</v>
      </c>
      <c r="S445" s="4">
        <v>0</v>
      </c>
      <c r="T445" s="4">
        <v>352.43259191573304</v>
      </c>
      <c r="U445" s="4">
        <v>0</v>
      </c>
      <c r="V445" s="4">
        <v>216.05011770850723</v>
      </c>
      <c r="W445" s="5">
        <v>16464.814841347536</v>
      </c>
      <c r="X445" s="5">
        <v>16199.705500134287</v>
      </c>
      <c r="Y445" s="5">
        <v>1302.058875214718</v>
      </c>
      <c r="Z445" s="5">
        <v>15677.815455971528</v>
      </c>
      <c r="AA445" s="5">
        <v>2612.0295882308046</v>
      </c>
      <c r="AB445" s="5">
        <v>3055.2143514506465</v>
      </c>
      <c r="AC445" s="5">
        <v>3999.2040249724937</v>
      </c>
      <c r="AD445" s="5">
        <v>289.93045065069219</v>
      </c>
      <c r="AE445" s="5">
        <v>932.23618685894496</v>
      </c>
      <c r="AF445" s="5">
        <v>10813.394588026997</v>
      </c>
      <c r="AG445" s="5">
        <v>3345.5239415766146</v>
      </c>
      <c r="AH445" s="5">
        <v>488.95907725072783</v>
      </c>
      <c r="AI445" s="5">
        <v>1624.251061134293</v>
      </c>
      <c r="AJ445" s="5">
        <v>0</v>
      </c>
      <c r="AK445" s="5">
        <v>19.54729170059176</v>
      </c>
      <c r="AL445" s="5">
        <v>0</v>
      </c>
      <c r="AM445" s="5">
        <v>12.549474408580245</v>
      </c>
      <c r="AP445" s="4">
        <v>1399672.9736328125</v>
      </c>
      <c r="AQ445" s="4">
        <v>76837.234708929464</v>
      </c>
      <c r="AR445" s="6">
        <v>1322835.7389238831</v>
      </c>
    </row>
    <row r="446" spans="1:44" hidden="1" x14ac:dyDescent="0.25">
      <c r="A446" s="3">
        <v>40652.416729456017</v>
      </c>
      <c r="B446">
        <v>2011</v>
      </c>
      <c r="C446">
        <v>4</v>
      </c>
      <c r="D446">
        <v>19</v>
      </c>
      <c r="E446">
        <v>10</v>
      </c>
      <c r="F446" s="4">
        <v>279321.05875319138</v>
      </c>
      <c r="G446" s="4">
        <v>284390.45000457327</v>
      </c>
      <c r="H446" s="4">
        <v>23151.868476047046</v>
      </c>
      <c r="I446" s="4">
        <v>277003.86493098421</v>
      </c>
      <c r="J446" s="4">
        <v>46392.100460893234</v>
      </c>
      <c r="K446" s="4">
        <v>54050.476135674107</v>
      </c>
      <c r="L446" s="4">
        <v>70866.340823362494</v>
      </c>
      <c r="M446" s="4">
        <v>4943.265145556109</v>
      </c>
      <c r="N446" s="4">
        <v>15856.195699736389</v>
      </c>
      <c r="O446" s="4">
        <v>197761.17120585535</v>
      </c>
      <c r="P446" s="4">
        <v>57953.21734305111</v>
      </c>
      <c r="Q446" s="4">
        <v>8167.9010183103592</v>
      </c>
      <c r="R446" s="4">
        <v>28391.604774787545</v>
      </c>
      <c r="S446" s="4">
        <v>0</v>
      </c>
      <c r="T446" s="4">
        <v>352.43259191573304</v>
      </c>
      <c r="U446" s="4">
        <v>0</v>
      </c>
      <c r="V446" s="4">
        <v>223.76096249013693</v>
      </c>
      <c r="W446" s="5">
        <v>16286.654472628032</v>
      </c>
      <c r="X446" s="5">
        <v>16582.240577257449</v>
      </c>
      <c r="Y446" s="5">
        <v>1349.9393276977523</v>
      </c>
      <c r="Z446" s="5">
        <v>16151.54351716748</v>
      </c>
      <c r="AA446" s="5">
        <v>2705.0309555558451</v>
      </c>
      <c r="AB446" s="5">
        <v>3151.575584140211</v>
      </c>
      <c r="AC446" s="5">
        <v>4132.0751535222798</v>
      </c>
      <c r="AD446" s="5">
        <v>288.23194266707901</v>
      </c>
      <c r="AE446" s="5">
        <v>924.54318254665588</v>
      </c>
      <c r="AF446" s="5">
        <v>11531.059913309175</v>
      </c>
      <c r="AG446" s="5">
        <v>3379.1366489033248</v>
      </c>
      <c r="AH446" s="5">
        <v>476.25403628944088</v>
      </c>
      <c r="AI446" s="5">
        <v>1655.4579126773333</v>
      </c>
      <c r="AJ446" s="5">
        <v>0</v>
      </c>
      <c r="AK446" s="5">
        <v>19.54729170059176</v>
      </c>
      <c r="AL446" s="5">
        <v>0</v>
      </c>
      <c r="AM446" s="5">
        <v>13.047055946324718</v>
      </c>
      <c r="AP446" s="4">
        <v>1427472.0458984375</v>
      </c>
      <c r="AQ446" s="4">
        <v>78646.337572008997</v>
      </c>
      <c r="AR446" s="6">
        <v>1348825.7083264284</v>
      </c>
    </row>
    <row r="447" spans="1:44" hidden="1" x14ac:dyDescent="0.25">
      <c r="A447" s="3">
        <v>40652.458396180555</v>
      </c>
      <c r="B447">
        <v>2011</v>
      </c>
      <c r="C447">
        <v>4</v>
      </c>
      <c r="D447">
        <v>19</v>
      </c>
      <c r="E447">
        <v>11</v>
      </c>
      <c r="F447" s="4">
        <v>305262.8530604064</v>
      </c>
      <c r="G447" s="4">
        <v>281410.9216967742</v>
      </c>
      <c r="H447" s="4">
        <v>22549.766610877476</v>
      </c>
      <c r="I447" s="4">
        <v>269728.62049936282</v>
      </c>
      <c r="J447" s="4">
        <v>45385.284378942211</v>
      </c>
      <c r="K447" s="4">
        <v>52838.861563419297</v>
      </c>
      <c r="L447" s="4">
        <v>69100.285954549647</v>
      </c>
      <c r="M447" s="4">
        <v>4766.9446570521786</v>
      </c>
      <c r="N447" s="4">
        <v>15431.428407380286</v>
      </c>
      <c r="O447" s="4">
        <v>192642.26277937417</v>
      </c>
      <c r="P447" s="4">
        <v>58022.75533424312</v>
      </c>
      <c r="Q447" s="4">
        <v>7985.9649976039263</v>
      </c>
      <c r="R447" s="4">
        <v>27612.088004871159</v>
      </c>
      <c r="S447" s="4">
        <v>0</v>
      </c>
      <c r="T447" s="4">
        <v>352.43259191573304</v>
      </c>
      <c r="U447" s="4">
        <v>0</v>
      </c>
      <c r="V447" s="4">
        <v>218.71782228947467</v>
      </c>
      <c r="W447" s="5">
        <v>17834.240812107146</v>
      </c>
      <c r="X447" s="5">
        <v>16440.749650283102</v>
      </c>
      <c r="Y447" s="5">
        <v>1317.4153486524017</v>
      </c>
      <c r="Z447" s="5">
        <v>15758.239575095626</v>
      </c>
      <c r="AA447" s="5">
        <v>2651.5250146726862</v>
      </c>
      <c r="AB447" s="5">
        <v>3086.9821595133249</v>
      </c>
      <c r="AC447" s="5">
        <v>4037.016386186504</v>
      </c>
      <c r="AD447" s="5">
        <v>278.49716432753468</v>
      </c>
      <c r="AE447" s="5">
        <v>901.54372709591394</v>
      </c>
      <c r="AF447" s="5">
        <v>11254.656341421049</v>
      </c>
      <c r="AG447" s="5">
        <v>3389.8385631877009</v>
      </c>
      <c r="AH447" s="5">
        <v>466.56060983661138</v>
      </c>
      <c r="AI447" s="5">
        <v>1613.1691814677552</v>
      </c>
      <c r="AJ447" s="5">
        <v>0</v>
      </c>
      <c r="AK447" s="5">
        <v>19.54729170059176</v>
      </c>
      <c r="AL447" s="5">
        <v>0</v>
      </c>
      <c r="AM447" s="5">
        <v>12.778057577278394</v>
      </c>
      <c r="AP447" s="4">
        <v>1432371.9482421875</v>
      </c>
      <c r="AQ447" s="4">
        <v>79062.759883125254</v>
      </c>
      <c r="AR447" s="6">
        <v>1353309.1883590622</v>
      </c>
    </row>
    <row r="448" spans="1:44" hidden="1" x14ac:dyDescent="0.25">
      <c r="A448" s="3">
        <v>40652.500062905092</v>
      </c>
      <c r="B448">
        <v>2011</v>
      </c>
      <c r="C448">
        <v>4</v>
      </c>
      <c r="D448">
        <v>19</v>
      </c>
      <c r="E448">
        <v>12</v>
      </c>
      <c r="F448" s="4">
        <v>294423.82556252094</v>
      </c>
      <c r="G448" s="4">
        <v>280618.32421485428</v>
      </c>
      <c r="H448" s="4">
        <v>22996.349419217073</v>
      </c>
      <c r="I448" s="4">
        <v>272887.43256419094</v>
      </c>
      <c r="J448" s="4">
        <v>46316.192950979777</v>
      </c>
      <c r="K448" s="4">
        <v>53977.358252831611</v>
      </c>
      <c r="L448" s="4">
        <v>70483.162325778292</v>
      </c>
      <c r="M448" s="4">
        <v>4742.2334192820908</v>
      </c>
      <c r="N448" s="4">
        <v>16251.402081034032</v>
      </c>
      <c r="O448" s="4">
        <v>195996.85846490492</v>
      </c>
      <c r="P448" s="4">
        <v>63210.734789072128</v>
      </c>
      <c r="Q448" s="4">
        <v>8127.6823912559448</v>
      </c>
      <c r="R448" s="4">
        <v>28392.449367731228</v>
      </c>
      <c r="S448" s="4">
        <v>0</v>
      </c>
      <c r="T448" s="4">
        <v>352.43259191573304</v>
      </c>
      <c r="U448" s="4">
        <v>0</v>
      </c>
      <c r="V448" s="4">
        <v>223.68899337551971</v>
      </c>
      <c r="W448" s="5">
        <v>17223.618489381279</v>
      </c>
      <c r="X448" s="5">
        <v>16416.004880623394</v>
      </c>
      <c r="Y448" s="5">
        <v>1345.2727485228327</v>
      </c>
      <c r="Z448" s="5">
        <v>15963.752322192136</v>
      </c>
      <c r="AA448" s="5">
        <v>2709.4697100145095</v>
      </c>
      <c r="AB448" s="5">
        <v>3157.6433185568021</v>
      </c>
      <c r="AC448" s="5">
        <v>4123.2230289275594</v>
      </c>
      <c r="AD448" s="5">
        <v>277.41783140428765</v>
      </c>
      <c r="AE448" s="5">
        <v>950.69734532006703</v>
      </c>
      <c r="AF448" s="5">
        <v>11465.699519619671</v>
      </c>
      <c r="AG448" s="5">
        <v>3697.7903481837948</v>
      </c>
      <c r="AH448" s="5">
        <v>475.46458049852373</v>
      </c>
      <c r="AI448" s="5">
        <v>1660.9413825615609</v>
      </c>
      <c r="AJ448" s="5">
        <v>0</v>
      </c>
      <c r="AK448" s="5">
        <v>19.54729170059176</v>
      </c>
      <c r="AL448" s="5">
        <v>0</v>
      </c>
      <c r="AM448" s="5">
        <v>13.085672923421612</v>
      </c>
      <c r="AP448" s="4">
        <v>1438499.755859375</v>
      </c>
      <c r="AQ448" s="4">
        <v>79499.628470430427</v>
      </c>
      <c r="AR448" s="6">
        <v>1359000.1273889446</v>
      </c>
    </row>
    <row r="449" spans="1:44" hidden="1" x14ac:dyDescent="0.25">
      <c r="A449" s="3">
        <v>40652.541729629629</v>
      </c>
      <c r="B449">
        <v>2011</v>
      </c>
      <c r="C449">
        <v>4</v>
      </c>
      <c r="D449">
        <v>19</v>
      </c>
      <c r="E449">
        <v>13</v>
      </c>
      <c r="F449" s="4">
        <v>288455.56176552223</v>
      </c>
      <c r="G449" s="4">
        <v>286651.69831705885</v>
      </c>
      <c r="H449" s="4">
        <v>23727.795852106392</v>
      </c>
      <c r="I449" s="4">
        <v>281577.28626871167</v>
      </c>
      <c r="J449" s="4">
        <v>47908.929779711405</v>
      </c>
      <c r="K449" s="4">
        <v>55534.615571832226</v>
      </c>
      <c r="L449" s="4">
        <v>71285.671870014266</v>
      </c>
      <c r="M449" s="4">
        <v>6080.3337718435932</v>
      </c>
      <c r="N449" s="4">
        <v>16296.308284926614</v>
      </c>
      <c r="O449" s="4">
        <v>197523.0568658479</v>
      </c>
      <c r="P449" s="4">
        <v>64976.793789364463</v>
      </c>
      <c r="Q449" s="4">
        <v>8221.1570314803412</v>
      </c>
      <c r="R449" s="4">
        <v>29414.620842661028</v>
      </c>
      <c r="S449" s="4">
        <v>0</v>
      </c>
      <c r="T449" s="4">
        <v>352.43259191573304</v>
      </c>
      <c r="U449" s="4">
        <v>0</v>
      </c>
      <c r="V449" s="4">
        <v>231.02550782370463</v>
      </c>
      <c r="W449" s="5">
        <v>16918.413043670429</v>
      </c>
      <c r="X449" s="5">
        <v>16812.613361013275</v>
      </c>
      <c r="Y449" s="5">
        <v>1391.675890680669</v>
      </c>
      <c r="Z449" s="5">
        <v>16514.990398009006</v>
      </c>
      <c r="AA449" s="5">
        <v>2809.9408364059509</v>
      </c>
      <c r="AB449" s="5">
        <v>3257.2003767757137</v>
      </c>
      <c r="AC449" s="5">
        <v>4181.0268223318817</v>
      </c>
      <c r="AD449" s="5">
        <v>356.62199600452976</v>
      </c>
      <c r="AE449" s="5">
        <v>955.80640901454422</v>
      </c>
      <c r="AF449" s="5">
        <v>11585.065794020838</v>
      </c>
      <c r="AG449" s="5">
        <v>3811.0003109437775</v>
      </c>
      <c r="AH449" s="5">
        <v>482.18494905818983</v>
      </c>
      <c r="AI449" s="5">
        <v>1725.217922279556</v>
      </c>
      <c r="AJ449" s="5">
        <v>0</v>
      </c>
      <c r="AK449" s="5">
        <v>19.54729170059176</v>
      </c>
      <c r="AL449" s="5">
        <v>0</v>
      </c>
      <c r="AM449" s="5">
        <v>13.550041958152057</v>
      </c>
      <c r="AP449" s="4">
        <v>1459072.1435546875</v>
      </c>
      <c r="AQ449" s="4">
        <v>80834.855443867127</v>
      </c>
      <c r="AR449" s="6">
        <v>1378237.2881108203</v>
      </c>
    </row>
    <row r="450" spans="1:44" hidden="1" x14ac:dyDescent="0.25">
      <c r="A450" s="3">
        <v>40652.583396354166</v>
      </c>
      <c r="B450">
        <v>2011</v>
      </c>
      <c r="C450">
        <v>4</v>
      </c>
      <c r="D450">
        <v>19</v>
      </c>
      <c r="E450">
        <v>14</v>
      </c>
      <c r="F450" s="4">
        <v>340106.05301440635</v>
      </c>
      <c r="G450" s="4">
        <v>268187.73925107374</v>
      </c>
      <c r="H450" s="4">
        <v>23766.68102782188</v>
      </c>
      <c r="I450" s="4">
        <v>279680.85628392367</v>
      </c>
      <c r="J450" s="4">
        <v>47992.110934089644</v>
      </c>
      <c r="K450" s="4">
        <v>55676.384289245208</v>
      </c>
      <c r="L450" s="4">
        <v>68408.133303902709</v>
      </c>
      <c r="M450" s="4">
        <v>5854.7965048938486</v>
      </c>
      <c r="N450" s="4">
        <v>15655.615475828092</v>
      </c>
      <c r="O450" s="4">
        <v>190352.16230630025</v>
      </c>
      <c r="P450" s="4">
        <v>63526.930405581646</v>
      </c>
      <c r="Q450" s="4">
        <v>8306.3287778932081</v>
      </c>
      <c r="R450" s="4">
        <v>29519.222116697878</v>
      </c>
      <c r="S450" s="4">
        <v>0</v>
      </c>
      <c r="T450" s="4">
        <v>352.43259191573304</v>
      </c>
      <c r="U450" s="4">
        <v>0</v>
      </c>
      <c r="V450" s="4">
        <v>233.82577910889842</v>
      </c>
      <c r="W450" s="5">
        <v>20089.718579429078</v>
      </c>
      <c r="X450" s="5">
        <v>15841.576944174993</v>
      </c>
      <c r="Y450" s="5">
        <v>1403.8736717096097</v>
      </c>
      <c r="Z450" s="5">
        <v>16520.463675957497</v>
      </c>
      <c r="AA450" s="5">
        <v>2834.8451730077336</v>
      </c>
      <c r="AB450" s="5">
        <v>3288.7473832866594</v>
      </c>
      <c r="AC450" s="5">
        <v>4040.798846238888</v>
      </c>
      <c r="AD450" s="5">
        <v>345.83687376525501</v>
      </c>
      <c r="AE450" s="5">
        <v>924.76128051687033</v>
      </c>
      <c r="AF450" s="5">
        <v>11243.908592116108</v>
      </c>
      <c r="AG450" s="5">
        <v>3752.4711564279401</v>
      </c>
      <c r="AH450" s="5">
        <v>490.64639131553236</v>
      </c>
      <c r="AI450" s="5">
        <v>1743.6704220697866</v>
      </c>
      <c r="AJ450" s="5">
        <v>0</v>
      </c>
      <c r="AK450" s="5">
        <v>19.54729170059176</v>
      </c>
      <c r="AL450" s="5">
        <v>0</v>
      </c>
      <c r="AM450" s="5">
        <v>13.811850913204823</v>
      </c>
      <c r="AP450" s="4">
        <v>1480173.9501953125</v>
      </c>
      <c r="AQ450" s="4">
        <v>82554.678132629735</v>
      </c>
      <c r="AR450" s="6">
        <v>1397619.2720626828</v>
      </c>
    </row>
    <row r="451" spans="1:44" hidden="1" x14ac:dyDescent="0.25">
      <c r="A451" s="3">
        <v>40652.625063078704</v>
      </c>
      <c r="B451">
        <v>2011</v>
      </c>
      <c r="C451">
        <v>4</v>
      </c>
      <c r="D451">
        <v>19</v>
      </c>
      <c r="E451">
        <v>15</v>
      </c>
      <c r="F451" s="4">
        <v>405703.53663512156</v>
      </c>
      <c r="G451" s="4">
        <v>234882.94017185297</v>
      </c>
      <c r="H451" s="4">
        <v>23629.80480569624</v>
      </c>
      <c r="I451" s="4">
        <v>276811.33126062114</v>
      </c>
      <c r="J451" s="4">
        <v>47761.597451090871</v>
      </c>
      <c r="K451" s="4">
        <v>56564.802144248359</v>
      </c>
      <c r="L451" s="4">
        <v>65051.532255932892</v>
      </c>
      <c r="M451" s="4">
        <v>5391.396741762399</v>
      </c>
      <c r="N451" s="4">
        <v>15366.432738036525</v>
      </c>
      <c r="O451" s="4">
        <v>181549.2407289712</v>
      </c>
      <c r="P451" s="4">
        <v>64612.741111593525</v>
      </c>
      <c r="Q451" s="4">
        <v>8389.4126244135987</v>
      </c>
      <c r="R451" s="4">
        <v>29322.156802784397</v>
      </c>
      <c r="S451" s="4">
        <v>0</v>
      </c>
      <c r="T451" s="4">
        <v>352.43259191573304</v>
      </c>
      <c r="U451" s="4">
        <v>0</v>
      </c>
      <c r="V451" s="4">
        <v>240.4041580898419</v>
      </c>
      <c r="W451" s="5">
        <v>24000.254675605483</v>
      </c>
      <c r="X451" s="5">
        <v>13894.999362920178</v>
      </c>
      <c r="Y451" s="5">
        <v>1397.8713076430715</v>
      </c>
      <c r="Z451" s="5">
        <v>16375.362419685578</v>
      </c>
      <c r="AA451" s="5">
        <v>2825.4387724770372</v>
      </c>
      <c r="AB451" s="5">
        <v>3346.2110495678426</v>
      </c>
      <c r="AC451" s="5">
        <v>3848.2616004033061</v>
      </c>
      <c r="AD451" s="5">
        <v>318.93952892972027</v>
      </c>
      <c r="AE451" s="5">
        <v>909.03397645292193</v>
      </c>
      <c r="AF451" s="5">
        <v>10739.931058517948</v>
      </c>
      <c r="AG451" s="5">
        <v>3822.3039779953547</v>
      </c>
      <c r="AH451" s="5">
        <v>496.29352811324628</v>
      </c>
      <c r="AI451" s="5">
        <v>1734.6144841172206</v>
      </c>
      <c r="AJ451" s="5">
        <v>0</v>
      </c>
      <c r="AK451" s="5">
        <v>19.54729170059176</v>
      </c>
      <c r="AL451" s="5">
        <v>0</v>
      </c>
      <c r="AM451" s="5">
        <v>14.22161873935028</v>
      </c>
      <c r="AP451" s="4">
        <v>1499373.046875</v>
      </c>
      <c r="AQ451" s="4">
        <v>83743.284652868839</v>
      </c>
      <c r="AR451" s="6">
        <v>1415629.7622221312</v>
      </c>
    </row>
    <row r="452" spans="1:44" hidden="1" x14ac:dyDescent="0.25">
      <c r="A452" s="3">
        <v>40652.666729803241</v>
      </c>
      <c r="B452">
        <v>2011</v>
      </c>
      <c r="C452">
        <v>4</v>
      </c>
      <c r="D452">
        <v>19</v>
      </c>
      <c r="E452">
        <v>16</v>
      </c>
      <c r="F452" s="4">
        <v>438274.03727504885</v>
      </c>
      <c r="G452" s="4">
        <v>203524.829161695</v>
      </c>
      <c r="H452" s="4">
        <v>23797.437719991038</v>
      </c>
      <c r="I452" s="4">
        <v>273491.50837834162</v>
      </c>
      <c r="J452" s="4">
        <v>48739.231279117164</v>
      </c>
      <c r="K452" s="4">
        <v>55967.177703491601</v>
      </c>
      <c r="L452" s="4">
        <v>62396.308893866968</v>
      </c>
      <c r="M452" s="4">
        <v>5175.9992204431055</v>
      </c>
      <c r="N452" s="4">
        <v>16140.413104752481</v>
      </c>
      <c r="O452" s="4">
        <v>183062.97894959842</v>
      </c>
      <c r="P452" s="4">
        <v>66192.012651031124</v>
      </c>
      <c r="Q452" s="4">
        <v>7912.4144321594313</v>
      </c>
      <c r="R452" s="4">
        <v>29010.405639441105</v>
      </c>
      <c r="S452" s="4">
        <v>0</v>
      </c>
      <c r="T452" s="4">
        <v>352.43259191573304</v>
      </c>
      <c r="U452" s="4">
        <v>0</v>
      </c>
      <c r="V452" s="4">
        <v>249.12623401690274</v>
      </c>
      <c r="W452" s="5">
        <v>25812.63243593755</v>
      </c>
      <c r="X452" s="5">
        <v>11986.819112994495</v>
      </c>
      <c r="Y452" s="5">
        <v>1401.5763210672287</v>
      </c>
      <c r="Z452" s="5">
        <v>16107.583793949208</v>
      </c>
      <c r="AA452" s="5">
        <v>2870.5507404456635</v>
      </c>
      <c r="AB452" s="5">
        <v>3296.2486108443586</v>
      </c>
      <c r="AC452" s="5">
        <v>3674.8993776828092</v>
      </c>
      <c r="AD452" s="5">
        <v>304.84617842454952</v>
      </c>
      <c r="AE452" s="5">
        <v>950.60741774147562</v>
      </c>
      <c r="AF452" s="5">
        <v>10781.695894270517</v>
      </c>
      <c r="AG452" s="5">
        <v>3898.4515336091658</v>
      </c>
      <c r="AH452" s="5">
        <v>466.01036805190296</v>
      </c>
      <c r="AI452" s="5">
        <v>1708.5998117620522</v>
      </c>
      <c r="AJ452" s="5">
        <v>0</v>
      </c>
      <c r="AK452" s="5">
        <v>19.54729170059176</v>
      </c>
      <c r="AL452" s="5">
        <v>0</v>
      </c>
      <c r="AM452" s="5">
        <v>14.672564108085648</v>
      </c>
      <c r="AP452" s="4">
        <v>1497581.0546875</v>
      </c>
      <c r="AQ452" s="4">
        <v>83294.741452589689</v>
      </c>
      <c r="AR452" s="6">
        <v>1414286.3132349104</v>
      </c>
    </row>
    <row r="453" spans="1:44" hidden="1" x14ac:dyDescent="0.25">
      <c r="A453" s="3">
        <v>40652.708396527778</v>
      </c>
      <c r="B453">
        <v>2011</v>
      </c>
      <c r="C453">
        <v>4</v>
      </c>
      <c r="D453">
        <v>19</v>
      </c>
      <c r="E453">
        <v>17</v>
      </c>
      <c r="F453" s="4">
        <v>437880.68547069002</v>
      </c>
      <c r="G453" s="4">
        <v>189562.78284874349</v>
      </c>
      <c r="H453" s="4">
        <v>25061.124803689567</v>
      </c>
      <c r="I453" s="4">
        <v>279481.31465826568</v>
      </c>
      <c r="J453" s="4">
        <v>51376.918960896648</v>
      </c>
      <c r="K453" s="4">
        <v>57844.028113395863</v>
      </c>
      <c r="L453" s="4">
        <v>64735.24446970268</v>
      </c>
      <c r="M453" s="4">
        <v>5417.6680844292478</v>
      </c>
      <c r="N453" s="4">
        <v>16854.736695720152</v>
      </c>
      <c r="O453" s="4">
        <v>186062.8294062021</v>
      </c>
      <c r="P453" s="4">
        <v>68970.254280849389</v>
      </c>
      <c r="Q453" s="4">
        <v>8321.3055525849559</v>
      </c>
      <c r="R453" s="4">
        <v>29270.866862116927</v>
      </c>
      <c r="S453" s="4">
        <v>0</v>
      </c>
      <c r="T453" s="4">
        <v>352.43259191573304</v>
      </c>
      <c r="U453" s="4">
        <v>0</v>
      </c>
      <c r="V453" s="4">
        <v>266.97784062169069</v>
      </c>
      <c r="W453" s="5">
        <v>25698.186613178033</v>
      </c>
      <c r="X453" s="5">
        <v>11124.99347470403</v>
      </c>
      <c r="Y453" s="5">
        <v>1470.7784182101534</v>
      </c>
      <c r="Z453" s="5">
        <v>16402.100428942496</v>
      </c>
      <c r="AA453" s="5">
        <v>3015.1904271548924</v>
      </c>
      <c r="AB453" s="5">
        <v>3394.7298390612909</v>
      </c>
      <c r="AC453" s="5">
        <v>3799.1591043662825</v>
      </c>
      <c r="AD453" s="5">
        <v>317.95018611580366</v>
      </c>
      <c r="AE453" s="5">
        <v>989.16481885243718</v>
      </c>
      <c r="AF453" s="5">
        <v>10919.589446419059</v>
      </c>
      <c r="AG453" s="5">
        <v>4047.70186052485</v>
      </c>
      <c r="AH453" s="5">
        <v>488.35783365447503</v>
      </c>
      <c r="AI453" s="5">
        <v>1717.8382694445643</v>
      </c>
      <c r="AJ453" s="5">
        <v>0</v>
      </c>
      <c r="AK453" s="5">
        <v>19.54729170059176</v>
      </c>
      <c r="AL453" s="5">
        <v>0</v>
      </c>
      <c r="AM453" s="5">
        <v>15.668300972226252</v>
      </c>
      <c r="AP453" s="4">
        <v>1504880.126953125</v>
      </c>
      <c r="AQ453" s="4">
        <v>83420.956313301198</v>
      </c>
      <c r="AR453" s="6">
        <v>1421459.1706398239</v>
      </c>
    </row>
    <row r="454" spans="1:44" hidden="1" x14ac:dyDescent="0.25">
      <c r="A454" s="3">
        <v>40652.750063252315</v>
      </c>
      <c r="B454">
        <v>2011</v>
      </c>
      <c r="C454">
        <v>4</v>
      </c>
      <c r="D454">
        <v>19</v>
      </c>
      <c r="E454">
        <v>18</v>
      </c>
      <c r="F454" s="4">
        <v>473690.26825268258</v>
      </c>
      <c r="G454" s="4">
        <v>181534.43928690822</v>
      </c>
      <c r="H454" s="4">
        <v>24430.906489321053</v>
      </c>
      <c r="I454" s="4">
        <v>270484.94404951407</v>
      </c>
      <c r="J454" s="4">
        <v>50372.67238126124</v>
      </c>
      <c r="K454" s="4">
        <v>56195.442780822581</v>
      </c>
      <c r="L454" s="4">
        <v>62387.61981669745</v>
      </c>
      <c r="M454" s="4">
        <v>5517.2480178585756</v>
      </c>
      <c r="N454" s="4">
        <v>16689.98876451742</v>
      </c>
      <c r="O454" s="4">
        <v>185668.62946863545</v>
      </c>
      <c r="P454" s="4">
        <v>67775.172138227863</v>
      </c>
      <c r="Q454" s="4">
        <v>8693.6509974163419</v>
      </c>
      <c r="R454" s="4">
        <v>28414.317632077924</v>
      </c>
      <c r="S454" s="4">
        <v>0</v>
      </c>
      <c r="T454" s="4">
        <v>352.43259191573304</v>
      </c>
      <c r="U454" s="4">
        <v>0</v>
      </c>
      <c r="V454" s="4">
        <v>268.24551667890825</v>
      </c>
      <c r="W454" s="5">
        <v>27778.438912436628</v>
      </c>
      <c r="X454" s="5">
        <v>10645.655336843112</v>
      </c>
      <c r="Y454" s="5">
        <v>1432.6923919978869</v>
      </c>
      <c r="Z454" s="5">
        <v>15861.946082888975</v>
      </c>
      <c r="AA454" s="5">
        <v>2953.9855394551369</v>
      </c>
      <c r="AB454" s="5">
        <v>3295.4480576571732</v>
      </c>
      <c r="AC454" s="5">
        <v>3658.5735492585486</v>
      </c>
      <c r="AD454" s="5">
        <v>323.54588493908449</v>
      </c>
      <c r="AE454" s="5">
        <v>978.74468701790829</v>
      </c>
      <c r="AF454" s="5">
        <v>10888.09508516035</v>
      </c>
      <c r="AG454" s="5">
        <v>3974.5137386216034</v>
      </c>
      <c r="AH454" s="5">
        <v>509.81848128015872</v>
      </c>
      <c r="AI454" s="5">
        <v>1666.290062265339</v>
      </c>
      <c r="AJ454" s="5">
        <v>0</v>
      </c>
      <c r="AK454" s="5">
        <v>19.54729170059176</v>
      </c>
      <c r="AL454" s="5">
        <v>0</v>
      </c>
      <c r="AM454" s="5">
        <v>15.73062019214885</v>
      </c>
      <c r="AP454" s="4">
        <v>1516479.00390625</v>
      </c>
      <c r="AQ454" s="4">
        <v>84003.025721714657</v>
      </c>
      <c r="AR454" s="6">
        <v>1432475.9781845354</v>
      </c>
    </row>
    <row r="455" spans="1:44" hidden="1" x14ac:dyDescent="0.25">
      <c r="A455" s="3">
        <v>40652.791729976852</v>
      </c>
      <c r="B455">
        <v>2011</v>
      </c>
      <c r="C455">
        <v>4</v>
      </c>
      <c r="D455">
        <v>19</v>
      </c>
      <c r="E455">
        <v>19</v>
      </c>
      <c r="F455" s="4">
        <v>493085.91154414951</v>
      </c>
      <c r="G455" s="4">
        <v>180087.71672124174</v>
      </c>
      <c r="H455" s="4">
        <v>25431.120414054363</v>
      </c>
      <c r="I455" s="4">
        <v>264291.64582758851</v>
      </c>
      <c r="J455" s="4">
        <v>51399.019041764215</v>
      </c>
      <c r="K455" s="4">
        <v>53971.85029994099</v>
      </c>
      <c r="L455" s="4">
        <v>63070.97559963003</v>
      </c>
      <c r="M455" s="4">
        <v>5680.6183926472004</v>
      </c>
      <c r="N455" s="4">
        <v>16994.321237650674</v>
      </c>
      <c r="O455" s="4">
        <v>191288.67748437115</v>
      </c>
      <c r="P455" s="4">
        <v>69283.743506733997</v>
      </c>
      <c r="Q455" s="4">
        <v>8998.9466146605591</v>
      </c>
      <c r="R455" s="4">
        <v>28537.683539826379</v>
      </c>
      <c r="S455" s="4">
        <v>23829.368321732658</v>
      </c>
      <c r="T455" s="4">
        <v>352.43259191573304</v>
      </c>
      <c r="U455" s="4">
        <v>833.45563176216399</v>
      </c>
      <c r="V455" s="4">
        <v>280.99339616517841</v>
      </c>
      <c r="W455" s="5">
        <v>29017.46089706388</v>
      </c>
      <c r="X455" s="5">
        <v>10597.926559360349</v>
      </c>
      <c r="Y455" s="5">
        <v>1496.588170350253</v>
      </c>
      <c r="Z455" s="5">
        <v>15553.217641538798</v>
      </c>
      <c r="AA455" s="5">
        <v>3024.7650364236638</v>
      </c>
      <c r="AB455" s="5">
        <v>3176.1727904904797</v>
      </c>
      <c r="AC455" s="5">
        <v>3711.6444119658595</v>
      </c>
      <c r="AD455" s="5">
        <v>334.29696168681335</v>
      </c>
      <c r="AE455" s="5">
        <v>1000.0935748526595</v>
      </c>
      <c r="AF455" s="5">
        <v>11257.088448483906</v>
      </c>
      <c r="AG455" s="5">
        <v>4077.2576764827086</v>
      </c>
      <c r="AH455" s="5">
        <v>529.57623690349067</v>
      </c>
      <c r="AI455" s="5">
        <v>1679.4053466594544</v>
      </c>
      <c r="AJ455" s="5">
        <v>1321.670084749489</v>
      </c>
      <c r="AK455" s="5">
        <v>19.54729170059176</v>
      </c>
      <c r="AL455" s="5">
        <v>46.226713213434572</v>
      </c>
      <c r="AM455" s="5">
        <v>16.53609380162991</v>
      </c>
      <c r="AP455" s="4">
        <v>1564277.9541015625</v>
      </c>
      <c r="AQ455" s="4">
        <v>86859.473935727467</v>
      </c>
      <c r="AR455" s="6">
        <v>1477418.480165835</v>
      </c>
    </row>
    <row r="456" spans="1:44" hidden="1" x14ac:dyDescent="0.25">
      <c r="A456" s="3">
        <v>40652.83339670139</v>
      </c>
      <c r="B456">
        <v>2011</v>
      </c>
      <c r="C456">
        <v>4</v>
      </c>
      <c r="D456">
        <v>19</v>
      </c>
      <c r="E456">
        <v>20</v>
      </c>
      <c r="F456" s="4">
        <v>525712.2584279055</v>
      </c>
      <c r="G456" s="4">
        <v>168098.4017629202</v>
      </c>
      <c r="H456" s="4">
        <v>24758.697491413444</v>
      </c>
      <c r="I456" s="4">
        <v>251620.64950615849</v>
      </c>
      <c r="J456" s="4">
        <v>51064.430031313997</v>
      </c>
      <c r="K456" s="4">
        <v>52408.591933586205</v>
      </c>
      <c r="L456" s="4">
        <v>63717.663340629246</v>
      </c>
      <c r="M456" s="4">
        <v>6132.6145771419469</v>
      </c>
      <c r="N456" s="4">
        <v>17215.255552409428</v>
      </c>
      <c r="O456" s="4">
        <v>194827.48757957222</v>
      </c>
      <c r="P456" s="4">
        <v>70217.117448617311</v>
      </c>
      <c r="Q456" s="4">
        <v>9300.0146361131538</v>
      </c>
      <c r="R456" s="4">
        <v>29224.771489301238</v>
      </c>
      <c r="S456" s="4">
        <v>23829.368321732658</v>
      </c>
      <c r="T456" s="4">
        <v>352.43259191573304</v>
      </c>
      <c r="U456" s="4">
        <v>833.45563176216399</v>
      </c>
      <c r="V456" s="4">
        <v>289.33418216122357</v>
      </c>
      <c r="W456" s="5">
        <v>30900.906757059674</v>
      </c>
      <c r="X456" s="5">
        <v>9880.6770350383522</v>
      </c>
      <c r="Y456" s="5">
        <v>1455.2945843345458</v>
      </c>
      <c r="Z456" s="5">
        <v>14790.041707971468</v>
      </c>
      <c r="AA456" s="5">
        <v>3001.5225357664453</v>
      </c>
      <c r="AB456" s="5">
        <v>3080.531196764221</v>
      </c>
      <c r="AC456" s="5">
        <v>3745.2685230403795</v>
      </c>
      <c r="AD456" s="5">
        <v>360.46972119680208</v>
      </c>
      <c r="AE456" s="5">
        <v>1011.8976647315707</v>
      </c>
      <c r="AF456" s="5">
        <v>11451.789321808583</v>
      </c>
      <c r="AG456" s="5">
        <v>4127.3007510187008</v>
      </c>
      <c r="AH456" s="5">
        <v>546.64672642255505</v>
      </c>
      <c r="AI456" s="5">
        <v>1717.8065078562704</v>
      </c>
      <c r="AJ456" s="5">
        <v>1321.670084749489</v>
      </c>
      <c r="AK456" s="5">
        <v>19.54729170059176</v>
      </c>
      <c r="AL456" s="5">
        <v>46.226713213434572</v>
      </c>
      <c r="AM456" s="5">
        <v>17.006810172793767</v>
      </c>
      <c r="AP456" s="4">
        <v>1577077.1484375</v>
      </c>
      <c r="AQ456" s="4">
        <v>87474.603932845886</v>
      </c>
      <c r="AR456" s="6">
        <v>1489602.5445046541</v>
      </c>
    </row>
    <row r="457" spans="1:44" hidden="1" x14ac:dyDescent="0.25">
      <c r="A457" s="3">
        <v>40652.875063425927</v>
      </c>
      <c r="B457">
        <v>2011</v>
      </c>
      <c r="C457">
        <v>4</v>
      </c>
      <c r="D457">
        <v>19</v>
      </c>
      <c r="E457">
        <v>21</v>
      </c>
      <c r="F457" s="4">
        <v>473899.08464265073</v>
      </c>
      <c r="G457" s="4">
        <v>152928.42214780522</v>
      </c>
      <c r="H457" s="4">
        <v>23689.751668730252</v>
      </c>
      <c r="I457" s="4">
        <v>231396.03957518071</v>
      </c>
      <c r="J457" s="4">
        <v>49681.054641128168</v>
      </c>
      <c r="K457" s="4">
        <v>49693.854104055506</v>
      </c>
      <c r="L457" s="4">
        <v>63950.045938903226</v>
      </c>
      <c r="M457" s="4">
        <v>6111.593756134147</v>
      </c>
      <c r="N457" s="4">
        <v>17519.312950582495</v>
      </c>
      <c r="O457" s="4">
        <v>209197.55905932205</v>
      </c>
      <c r="P457" s="4">
        <v>70255.721065061967</v>
      </c>
      <c r="Q457" s="4">
        <v>9909.6305578881929</v>
      </c>
      <c r="R457" s="4">
        <v>28078.656932687598</v>
      </c>
      <c r="S457" s="4">
        <v>23829.368321732658</v>
      </c>
      <c r="T457" s="4">
        <v>352.43259191573304</v>
      </c>
      <c r="U457" s="4">
        <v>833.45563176216399</v>
      </c>
      <c r="V457" s="4">
        <v>278.34684720317148</v>
      </c>
      <c r="W457" s="5">
        <v>27639.218817960929</v>
      </c>
      <c r="X457" s="5">
        <v>8919.2451730856938</v>
      </c>
      <c r="Y457" s="5">
        <v>1381.6575117652417</v>
      </c>
      <c r="Z457" s="5">
        <v>13495.712438969256</v>
      </c>
      <c r="AA457" s="5">
        <v>2897.5484123769761</v>
      </c>
      <c r="AB457" s="5">
        <v>2898.2949155209267</v>
      </c>
      <c r="AC457" s="5">
        <v>3729.7588672424349</v>
      </c>
      <c r="AD457" s="5">
        <v>356.44651493608882</v>
      </c>
      <c r="AE457" s="5">
        <v>1021.7789817986634</v>
      </c>
      <c r="AF457" s="5">
        <v>12201.030342533657</v>
      </c>
      <c r="AG457" s="5">
        <v>4097.5247909481031</v>
      </c>
      <c r="AH457" s="5">
        <v>577.95943539573909</v>
      </c>
      <c r="AI457" s="5">
        <v>1637.6316566684543</v>
      </c>
      <c r="AJ457" s="5">
        <v>1321.670084749489</v>
      </c>
      <c r="AK457" s="5">
        <v>19.54729170059176</v>
      </c>
      <c r="AL457" s="5">
        <v>46.226713213434572</v>
      </c>
      <c r="AM457" s="5">
        <v>16.234024640370869</v>
      </c>
      <c r="AP457" s="4">
        <v>1493861.81640625</v>
      </c>
      <c r="AQ457" s="4">
        <v>82257.485973506045</v>
      </c>
      <c r="AR457" s="6">
        <v>1411604.330432744</v>
      </c>
    </row>
    <row r="458" spans="1:44" hidden="1" x14ac:dyDescent="0.25">
      <c r="A458" s="3">
        <v>40652.916730150464</v>
      </c>
      <c r="B458">
        <v>2011</v>
      </c>
      <c r="C458">
        <v>4</v>
      </c>
      <c r="D458">
        <v>19</v>
      </c>
      <c r="E458">
        <v>22</v>
      </c>
      <c r="F458" s="4">
        <v>446731.10106876184</v>
      </c>
      <c r="G458" s="4">
        <v>140474.72622660222</v>
      </c>
      <c r="H458" s="4">
        <v>21933.326928764091</v>
      </c>
      <c r="I458" s="4">
        <v>208431.04835620118</v>
      </c>
      <c r="J458" s="4">
        <v>45572.752755892041</v>
      </c>
      <c r="K458" s="4">
        <v>45237.721400148926</v>
      </c>
      <c r="L458" s="4">
        <v>56865.702277981254</v>
      </c>
      <c r="M458" s="4">
        <v>5740.3427519154038</v>
      </c>
      <c r="N458" s="4">
        <v>16905.059264726086</v>
      </c>
      <c r="O458" s="4">
        <v>209014.00406618675</v>
      </c>
      <c r="P458" s="4">
        <v>68194.786219395712</v>
      </c>
      <c r="Q458" s="4">
        <v>7589.3684300870882</v>
      </c>
      <c r="R458" s="4">
        <v>25242.76273695386</v>
      </c>
      <c r="S458" s="4">
        <v>23829.368321732658</v>
      </c>
      <c r="T458" s="4">
        <v>352.43259191573304</v>
      </c>
      <c r="U458" s="4">
        <v>833.45563176216399</v>
      </c>
      <c r="V458" s="4">
        <v>246.07672703174393</v>
      </c>
      <c r="W458" s="5">
        <v>25732.548070437293</v>
      </c>
      <c r="X458" s="5">
        <v>8091.607315137805</v>
      </c>
      <c r="Y458" s="5">
        <v>1263.4007083651982</v>
      </c>
      <c r="Z458" s="5">
        <v>12006.018740056405</v>
      </c>
      <c r="AA458" s="5">
        <v>2625.0759084996866</v>
      </c>
      <c r="AB458" s="5">
        <v>2605.7774749540081</v>
      </c>
      <c r="AC458" s="5">
        <v>3275.5709506826875</v>
      </c>
      <c r="AD458" s="5">
        <v>330.65449316391562</v>
      </c>
      <c r="AE458" s="5">
        <v>973.76307385457255</v>
      </c>
      <c r="AF458" s="5">
        <v>12039.598080725213</v>
      </c>
      <c r="AG458" s="5">
        <v>3928.1474030922418</v>
      </c>
      <c r="AH458" s="5">
        <v>437.16183512688798</v>
      </c>
      <c r="AI458" s="5">
        <v>1454.0304089088406</v>
      </c>
      <c r="AJ458" s="5">
        <v>1321.670084749489</v>
      </c>
      <c r="AK458" s="5">
        <v>19.54729170059176</v>
      </c>
      <c r="AL458" s="5">
        <v>46.226713213434572</v>
      </c>
      <c r="AM458" s="5">
        <v>14.17448033551074</v>
      </c>
      <c r="AP458" s="4">
        <v>1399359.0087890625</v>
      </c>
      <c r="AQ458" s="4">
        <v>76164.973033003786</v>
      </c>
      <c r="AR458" s="6">
        <v>1323194.0357560588</v>
      </c>
    </row>
    <row r="459" spans="1:44" hidden="1" x14ac:dyDescent="0.25">
      <c r="A459" s="3">
        <v>40652.958396875001</v>
      </c>
      <c r="B459">
        <v>2011</v>
      </c>
      <c r="C459">
        <v>4</v>
      </c>
      <c r="D459">
        <v>19</v>
      </c>
      <c r="E459">
        <v>23</v>
      </c>
      <c r="F459" s="4">
        <v>375357.1733581117</v>
      </c>
      <c r="G459" s="4">
        <v>129190.10547647602</v>
      </c>
      <c r="H459" s="4">
        <v>20610.020844066221</v>
      </c>
      <c r="I459" s="4">
        <v>194698.04939321778</v>
      </c>
      <c r="J459" s="4">
        <v>42778.881740162462</v>
      </c>
      <c r="K459" s="4">
        <v>42066.804913625871</v>
      </c>
      <c r="L459" s="4">
        <v>48718.785817130207</v>
      </c>
      <c r="M459" s="4">
        <v>4178.9889834271962</v>
      </c>
      <c r="N459" s="4">
        <v>15097.459816543285</v>
      </c>
      <c r="O459" s="4">
        <v>189413.90594138781</v>
      </c>
      <c r="P459" s="4">
        <v>68792.538978529177</v>
      </c>
      <c r="Q459" s="4">
        <v>7361.0880098391553</v>
      </c>
      <c r="R459" s="4">
        <v>24012.3293629949</v>
      </c>
      <c r="S459" s="4">
        <v>23829.368321732658</v>
      </c>
      <c r="T459" s="4">
        <v>352.43259191573304</v>
      </c>
      <c r="U459" s="4">
        <v>833.45563176216399</v>
      </c>
      <c r="V459" s="4">
        <v>218.7449726971943</v>
      </c>
      <c r="W459" s="5">
        <v>21431.622082873339</v>
      </c>
      <c r="X459" s="5">
        <v>7376.3170492996915</v>
      </c>
      <c r="Y459" s="5">
        <v>1176.7623192024548</v>
      </c>
      <c r="Z459" s="5">
        <v>11116.598565407105</v>
      </c>
      <c r="AA459" s="5">
        <v>2442.5291206793977</v>
      </c>
      <c r="AB459" s="5">
        <v>2401.8719479290476</v>
      </c>
      <c r="AC459" s="5">
        <v>2781.6775063281739</v>
      </c>
      <c r="AD459" s="5">
        <v>238.6061035680676</v>
      </c>
      <c r="AE459" s="5">
        <v>862.01377292135749</v>
      </c>
      <c r="AF459" s="5">
        <v>10814.891888328988</v>
      </c>
      <c r="AG459" s="5">
        <v>3927.8207588764321</v>
      </c>
      <c r="AH459" s="5">
        <v>420.29317019374264</v>
      </c>
      <c r="AI459" s="5">
        <v>1371.0226013083548</v>
      </c>
      <c r="AJ459" s="5">
        <v>1321.670084749489</v>
      </c>
      <c r="AK459" s="5">
        <v>19.54729170059176</v>
      </c>
      <c r="AL459" s="5">
        <v>46.226713213434572</v>
      </c>
      <c r="AM459" s="5">
        <v>12.489596363466974</v>
      </c>
      <c r="AP459" s="4">
        <v>1255272.0947265625</v>
      </c>
      <c r="AQ459" s="4">
        <v>67761.96057294315</v>
      </c>
      <c r="AR459" s="6">
        <v>1187510.1341536194</v>
      </c>
    </row>
    <row r="460" spans="1:44" hidden="1" x14ac:dyDescent="0.25">
      <c r="A460" s="3">
        <v>40653.000063599538</v>
      </c>
      <c r="B460">
        <v>2011</v>
      </c>
      <c r="C460">
        <v>4</v>
      </c>
      <c r="D460">
        <v>20</v>
      </c>
      <c r="E460">
        <v>0</v>
      </c>
      <c r="F460" s="4">
        <v>318687.80445731687</v>
      </c>
      <c r="G460" s="4">
        <v>121278.13228785529</v>
      </c>
      <c r="H460" s="4">
        <v>18713.41133233879</v>
      </c>
      <c r="I460" s="4">
        <v>178120.48077587134</v>
      </c>
      <c r="J460" s="4">
        <v>39416.799103766549</v>
      </c>
      <c r="K460" s="4">
        <v>38430.757078002382</v>
      </c>
      <c r="L460" s="4">
        <v>46594.855629636782</v>
      </c>
      <c r="M460" s="4">
        <v>3765.2429183891086</v>
      </c>
      <c r="N460" s="4">
        <v>14839.122625764076</v>
      </c>
      <c r="O460" s="4">
        <v>190313.58651066711</v>
      </c>
      <c r="P460" s="4">
        <v>64635.73319849433</v>
      </c>
      <c r="Q460" s="4">
        <v>6924.6136490824447</v>
      </c>
      <c r="R460" s="4">
        <v>21601.597969093487</v>
      </c>
      <c r="S460" s="4">
        <v>23829.368321732658</v>
      </c>
      <c r="T460" s="4">
        <v>352.43259191573304</v>
      </c>
      <c r="U460" s="4">
        <v>833.45563176216399</v>
      </c>
      <c r="V460" s="4">
        <v>192.49467237659192</v>
      </c>
      <c r="W460" s="5">
        <v>18175.206761591817</v>
      </c>
      <c r="X460" s="5">
        <v>6916.6598130261336</v>
      </c>
      <c r="Y460" s="5">
        <v>1067.2517599446658</v>
      </c>
      <c r="Z460" s="5">
        <v>10158.45765446979</v>
      </c>
      <c r="AA460" s="5">
        <v>2247.994631645955</v>
      </c>
      <c r="AB460" s="5">
        <v>2191.7592895863472</v>
      </c>
      <c r="AC460" s="5">
        <v>2657.3691344646163</v>
      </c>
      <c r="AD460" s="5">
        <v>214.73701720677889</v>
      </c>
      <c r="AE460" s="5">
        <v>846.29571044661645</v>
      </c>
      <c r="AF460" s="5">
        <v>10853.847357797911</v>
      </c>
      <c r="AG460" s="5">
        <v>3686.2653626491697</v>
      </c>
      <c r="AH460" s="5">
        <v>394.92030462392756</v>
      </c>
      <c r="AI460" s="5">
        <v>1231.9690429874618</v>
      </c>
      <c r="AJ460" s="5">
        <v>1321.670084749489</v>
      </c>
      <c r="AK460" s="5">
        <v>19.54729170059176</v>
      </c>
      <c r="AL460" s="5">
        <v>46.226713213434572</v>
      </c>
      <c r="AM460" s="5">
        <v>10.978237704788043</v>
      </c>
      <c r="AP460" s="4">
        <v>1150571.044921875</v>
      </c>
      <c r="AQ460" s="4">
        <v>62041.156167809502</v>
      </c>
      <c r="AR460" s="6">
        <v>1088529.8887540656</v>
      </c>
    </row>
    <row r="461" spans="1:44" hidden="1" x14ac:dyDescent="0.25">
      <c r="A461" s="3">
        <v>40653.041730324076</v>
      </c>
      <c r="B461">
        <v>2011</v>
      </c>
      <c r="C461">
        <v>4</v>
      </c>
      <c r="D461">
        <v>20</v>
      </c>
      <c r="E461">
        <v>1</v>
      </c>
      <c r="F461" s="4">
        <v>248782.87576911761</v>
      </c>
      <c r="G461" s="4">
        <v>121121.75524948433</v>
      </c>
      <c r="H461" s="4">
        <v>18928.151248617127</v>
      </c>
      <c r="I461" s="4">
        <v>176748.5833669701</v>
      </c>
      <c r="J461" s="4">
        <v>39230.758979638704</v>
      </c>
      <c r="K461" s="4">
        <v>38403.715031142703</v>
      </c>
      <c r="L461" s="4">
        <v>46470.375295815553</v>
      </c>
      <c r="M461" s="4">
        <v>4795.7578564009318</v>
      </c>
      <c r="N461" s="4">
        <v>15181.931664870826</v>
      </c>
      <c r="O461" s="4">
        <v>200278.36428818549</v>
      </c>
      <c r="P461" s="4">
        <v>64929.785949783254</v>
      </c>
      <c r="Q461" s="4">
        <v>7005.2376060974066</v>
      </c>
      <c r="R461" s="4">
        <v>21118.868407989095</v>
      </c>
      <c r="S461" s="4">
        <v>23829.368321732658</v>
      </c>
      <c r="T461" s="4">
        <v>352.43259191573304</v>
      </c>
      <c r="U461" s="4">
        <v>833.45563176216399</v>
      </c>
      <c r="V461" s="4">
        <v>183.61647793154719</v>
      </c>
      <c r="W461" s="5">
        <v>14182.184895256849</v>
      </c>
      <c r="X461" s="5">
        <v>6904.7000219597394</v>
      </c>
      <c r="Y461" s="5">
        <v>1079.0233849632093</v>
      </c>
      <c r="Z461" s="5">
        <v>10075.778252565136</v>
      </c>
      <c r="AA461" s="5">
        <v>2236.3994133858282</v>
      </c>
      <c r="AB461" s="5">
        <v>2189.252719073319</v>
      </c>
      <c r="AC461" s="5">
        <v>2649.1029680389402</v>
      </c>
      <c r="AD461" s="5">
        <v>273.38828857127288</v>
      </c>
      <c r="AE461" s="5">
        <v>865.46536321162796</v>
      </c>
      <c r="AF461" s="5">
        <v>11417.123401574736</v>
      </c>
      <c r="AG461" s="5">
        <v>3701.4051980163849</v>
      </c>
      <c r="AH461" s="5">
        <v>399.34249758042444</v>
      </c>
      <c r="AI461" s="5">
        <v>1203.9080085988762</v>
      </c>
      <c r="AJ461" s="5">
        <v>1321.670084749489</v>
      </c>
      <c r="AK461" s="5">
        <v>19.54729170059176</v>
      </c>
      <c r="AL461" s="5">
        <v>46.226713213434572</v>
      </c>
      <c r="AM461" s="5">
        <v>10.46729133502647</v>
      </c>
      <c r="AP461" s="4">
        <v>1086770.01953125</v>
      </c>
      <c r="AQ461" s="4">
        <v>58574.985793794869</v>
      </c>
      <c r="AR461" s="6">
        <v>1028195.0337374551</v>
      </c>
    </row>
    <row r="462" spans="1:44" hidden="1" x14ac:dyDescent="0.25">
      <c r="A462" s="3">
        <v>40653.083397048613</v>
      </c>
      <c r="B462">
        <v>2011</v>
      </c>
      <c r="C462">
        <v>4</v>
      </c>
      <c r="D462">
        <v>20</v>
      </c>
      <c r="E462">
        <v>2</v>
      </c>
      <c r="F462" s="4">
        <v>223967.71872870787</v>
      </c>
      <c r="G462" s="4">
        <v>120428.46976229901</v>
      </c>
      <c r="H462" s="4">
        <v>18653.770163393809</v>
      </c>
      <c r="I462" s="4">
        <v>176856.65119161704</v>
      </c>
      <c r="J462" s="4">
        <v>39234.749755363344</v>
      </c>
      <c r="K462" s="4">
        <v>38754.856733727538</v>
      </c>
      <c r="L462" s="4">
        <v>45953.01280582101</v>
      </c>
      <c r="M462" s="4">
        <v>5309.4384640447379</v>
      </c>
      <c r="N462" s="4">
        <v>14814.239846576222</v>
      </c>
      <c r="O462" s="4">
        <v>198478.56094178659</v>
      </c>
      <c r="P462" s="4">
        <v>65299.060914505164</v>
      </c>
      <c r="Q462" s="4">
        <v>6914.9857249346278</v>
      </c>
      <c r="R462" s="4">
        <v>20855.462260282457</v>
      </c>
      <c r="S462" s="4">
        <v>23829.368321732658</v>
      </c>
      <c r="T462" s="4">
        <v>352.43259191573304</v>
      </c>
      <c r="U462" s="4">
        <v>833.45563176216399</v>
      </c>
      <c r="V462" s="4">
        <v>177.36196739405858</v>
      </c>
      <c r="W462" s="5">
        <v>12662.897744867956</v>
      </c>
      <c r="X462" s="5">
        <v>6808.8982056298719</v>
      </c>
      <c r="Y462" s="5">
        <v>1054.6644198374265</v>
      </c>
      <c r="Z462" s="5">
        <v>9999.2878538534133</v>
      </c>
      <c r="AA462" s="5">
        <v>2218.2912207962167</v>
      </c>
      <c r="AB462" s="5">
        <v>2191.1585773244551</v>
      </c>
      <c r="AC462" s="5">
        <v>2598.1347023209746</v>
      </c>
      <c r="AD462" s="5">
        <v>300.19003066377832</v>
      </c>
      <c r="AE462" s="5">
        <v>837.58143990550855</v>
      </c>
      <c r="AF462" s="5">
        <v>11221.767744121928</v>
      </c>
      <c r="AG462" s="5">
        <v>3691.9397844020409</v>
      </c>
      <c r="AH462" s="5">
        <v>390.96597330678179</v>
      </c>
      <c r="AI462" s="5">
        <v>1179.1457604825741</v>
      </c>
      <c r="AJ462" s="5">
        <v>1321.670084749489</v>
      </c>
      <c r="AK462" s="5">
        <v>19.54729170059176</v>
      </c>
      <c r="AL462" s="5">
        <v>46.226713213434572</v>
      </c>
      <c r="AM462" s="5">
        <v>10.027857897057244</v>
      </c>
      <c r="AP462" s="4">
        <v>1057265.9912109375</v>
      </c>
      <c r="AQ462" s="4">
        <v>56552.39540507349</v>
      </c>
      <c r="AR462" s="6">
        <v>1000713.595805864</v>
      </c>
    </row>
    <row r="463" spans="1:44" hidden="1" x14ac:dyDescent="0.25">
      <c r="A463" s="3">
        <v>40653.12506377315</v>
      </c>
      <c r="B463">
        <v>2011</v>
      </c>
      <c r="C463">
        <v>4</v>
      </c>
      <c r="D463">
        <v>20</v>
      </c>
      <c r="E463">
        <v>3</v>
      </c>
      <c r="F463" s="4">
        <v>221131.7007812325</v>
      </c>
      <c r="G463" s="4">
        <v>119836.96407831041</v>
      </c>
      <c r="H463" s="4">
        <v>18424.851551247892</v>
      </c>
      <c r="I463" s="4">
        <v>180539.16780938607</v>
      </c>
      <c r="J463" s="4">
        <v>38811.563090289987</v>
      </c>
      <c r="K463" s="4">
        <v>39814.462641274171</v>
      </c>
      <c r="L463" s="4">
        <v>48643.73463583571</v>
      </c>
      <c r="M463" s="4">
        <v>5168.7808537545934</v>
      </c>
      <c r="N463" s="4">
        <v>14533.234468433282</v>
      </c>
      <c r="O463" s="4">
        <v>189253.10704088199</v>
      </c>
      <c r="P463" s="4">
        <v>65936.14393227057</v>
      </c>
      <c r="Q463" s="4">
        <v>6125.5333078524391</v>
      </c>
      <c r="R463" s="4">
        <v>20970.293455298932</v>
      </c>
      <c r="S463" s="4">
        <v>23829.368321732658</v>
      </c>
      <c r="T463" s="4">
        <v>352.43259191573304</v>
      </c>
      <c r="U463" s="4">
        <v>833.45563176216399</v>
      </c>
      <c r="V463" s="4">
        <v>172.67282905211647</v>
      </c>
      <c r="W463" s="5">
        <v>12478.221247087995</v>
      </c>
      <c r="X463" s="5">
        <v>6762.2694804299399</v>
      </c>
      <c r="Y463" s="5">
        <v>1039.6943237400185</v>
      </c>
      <c r="Z463" s="5">
        <v>10187.628782900685</v>
      </c>
      <c r="AA463" s="5">
        <v>2190.0942717619405</v>
      </c>
      <c r="AB463" s="5">
        <v>2246.6868021027917</v>
      </c>
      <c r="AC463" s="5">
        <v>2744.9130130423641</v>
      </c>
      <c r="AD463" s="5">
        <v>291.66867908581696</v>
      </c>
      <c r="AE463" s="5">
        <v>820.09460648216077</v>
      </c>
      <c r="AF463" s="5">
        <v>10679.346891521656</v>
      </c>
      <c r="AG463" s="5">
        <v>3720.7048526284348</v>
      </c>
      <c r="AH463" s="5">
        <v>345.65717896507329</v>
      </c>
      <c r="AI463" s="5">
        <v>1183.3308405222992</v>
      </c>
      <c r="AJ463" s="5">
        <v>1321.670084749489</v>
      </c>
      <c r="AK463" s="5">
        <v>19.54729170059176</v>
      </c>
      <c r="AL463" s="5">
        <v>46.226713213434572</v>
      </c>
      <c r="AM463" s="5">
        <v>9.7437398467102945</v>
      </c>
      <c r="AP463" s="4">
        <v>1050464.9658203125</v>
      </c>
      <c r="AQ463" s="4">
        <v>56087.49879978141</v>
      </c>
      <c r="AR463" s="6">
        <v>994377.46702053107</v>
      </c>
    </row>
    <row r="464" spans="1:44" hidden="1" x14ac:dyDescent="0.25">
      <c r="A464" s="3">
        <v>40653.166730497687</v>
      </c>
      <c r="B464">
        <v>2011</v>
      </c>
      <c r="C464">
        <v>4</v>
      </c>
      <c r="D464">
        <v>20</v>
      </c>
      <c r="E464">
        <v>4</v>
      </c>
      <c r="F464" s="4">
        <v>246680.14328408876</v>
      </c>
      <c r="G464" s="4">
        <v>134120.00607516023</v>
      </c>
      <c r="H464" s="4">
        <v>18505.317212939866</v>
      </c>
      <c r="I464" s="4">
        <v>190642.55261982454</v>
      </c>
      <c r="J464" s="4">
        <v>38763.051605748718</v>
      </c>
      <c r="K464" s="4">
        <v>39550.471451934871</v>
      </c>
      <c r="L464" s="4">
        <v>52323.801150941566</v>
      </c>
      <c r="M464" s="4">
        <v>5127.6750782794916</v>
      </c>
      <c r="N464" s="4">
        <v>13925.193935302404</v>
      </c>
      <c r="O464" s="4">
        <v>170029.99355175078</v>
      </c>
      <c r="P464" s="4">
        <v>64058.986452538033</v>
      </c>
      <c r="Q464" s="4">
        <v>5728.3885470696723</v>
      </c>
      <c r="R464" s="4">
        <v>22196.624772826239</v>
      </c>
      <c r="S464" s="4">
        <v>23829.368321732658</v>
      </c>
      <c r="T464" s="4">
        <v>352.43259191573304</v>
      </c>
      <c r="U464" s="4">
        <v>833.45563176216399</v>
      </c>
      <c r="V464" s="4">
        <v>171.34357050763373</v>
      </c>
      <c r="W464" s="5">
        <v>13995.72566901935</v>
      </c>
      <c r="X464" s="5">
        <v>7609.4767368177845</v>
      </c>
      <c r="Y464" s="5">
        <v>1049.9237582824676</v>
      </c>
      <c r="Z464" s="5">
        <v>10816.358511012557</v>
      </c>
      <c r="AA464" s="5">
        <v>2199.273233530233</v>
      </c>
      <c r="AB464" s="5">
        <v>2243.9485446713938</v>
      </c>
      <c r="AC464" s="5">
        <v>2968.6603758192814</v>
      </c>
      <c r="AD464" s="5">
        <v>290.92545820689929</v>
      </c>
      <c r="AE464" s="5">
        <v>790.06437896355544</v>
      </c>
      <c r="AF464" s="5">
        <v>9646.8775863927713</v>
      </c>
      <c r="AG464" s="5">
        <v>3634.4717052991036</v>
      </c>
      <c r="AH464" s="5">
        <v>325.00773496798416</v>
      </c>
      <c r="AI464" s="5">
        <v>1259.3549969721983</v>
      </c>
      <c r="AJ464" s="5">
        <v>1321.670084749489</v>
      </c>
      <c r="AK464" s="5">
        <v>19.54729170059176</v>
      </c>
      <c r="AL464" s="5">
        <v>46.226713213434572</v>
      </c>
      <c r="AM464" s="5">
        <v>9.7214051202061071</v>
      </c>
      <c r="AP464" s="4">
        <v>1085066.0400390625</v>
      </c>
      <c r="AQ464" s="4">
        <v>58227.234184739296</v>
      </c>
      <c r="AR464" s="6">
        <v>1026838.8058543232</v>
      </c>
    </row>
    <row r="465" spans="1:44" hidden="1" x14ac:dyDescent="0.25">
      <c r="A465" s="3">
        <v>40653.208397222224</v>
      </c>
      <c r="B465">
        <v>2011</v>
      </c>
      <c r="C465">
        <v>4</v>
      </c>
      <c r="D465">
        <v>20</v>
      </c>
      <c r="E465">
        <v>5</v>
      </c>
      <c r="F465" s="4">
        <v>315800.79646112828</v>
      </c>
      <c r="G465" s="4">
        <v>165290.85972588471</v>
      </c>
      <c r="H465" s="4">
        <v>18692.86183758096</v>
      </c>
      <c r="I465" s="4">
        <v>201959.16818016992</v>
      </c>
      <c r="J465" s="4">
        <v>38517.291539873746</v>
      </c>
      <c r="K465" s="4">
        <v>41132.490426226621</v>
      </c>
      <c r="L465" s="4">
        <v>56527.112543548021</v>
      </c>
      <c r="M465" s="4">
        <v>5225.2265059188103</v>
      </c>
      <c r="N465" s="4">
        <v>13818.247552250228</v>
      </c>
      <c r="O465" s="4">
        <v>156282.74156277213</v>
      </c>
      <c r="P465" s="4">
        <v>62016.220588520941</v>
      </c>
      <c r="Q465" s="4">
        <v>5412.1247017438282</v>
      </c>
      <c r="R465" s="4">
        <v>23350.504983227289</v>
      </c>
      <c r="S465" s="4">
        <v>23829.368321732658</v>
      </c>
      <c r="T465" s="4">
        <v>352.43259191573304</v>
      </c>
      <c r="U465" s="4">
        <v>833.45563176216399</v>
      </c>
      <c r="V465" s="4">
        <v>177.99794433520123</v>
      </c>
      <c r="W465" s="5">
        <v>18093.041744545204</v>
      </c>
      <c r="X465" s="5">
        <v>9469.9394635007211</v>
      </c>
      <c r="Y465" s="5">
        <v>1070.9622437383512</v>
      </c>
      <c r="Z465" s="5">
        <v>11570.761383520499</v>
      </c>
      <c r="AA465" s="5">
        <v>2206.7549275593224</v>
      </c>
      <c r="AB465" s="5">
        <v>2356.5864135824904</v>
      </c>
      <c r="AC465" s="5">
        <v>3238.584001085344</v>
      </c>
      <c r="AD465" s="5">
        <v>299.36669684089924</v>
      </c>
      <c r="AE465" s="5">
        <v>791.68302487196877</v>
      </c>
      <c r="AF465" s="5">
        <v>8953.8411515540847</v>
      </c>
      <c r="AG465" s="5">
        <v>3553.0691515692461</v>
      </c>
      <c r="AH465" s="5">
        <v>310.07457629192044</v>
      </c>
      <c r="AI465" s="5">
        <v>1337.8106266737841</v>
      </c>
      <c r="AJ465" s="5">
        <v>1321.670084749489</v>
      </c>
      <c r="AK465" s="5">
        <v>19.54729170059176</v>
      </c>
      <c r="AL465" s="5">
        <v>46.226713213434572</v>
      </c>
      <c r="AM465" s="5">
        <v>10.19796109886139</v>
      </c>
      <c r="AP465" s="4">
        <v>1193869.0185546875</v>
      </c>
      <c r="AQ465" s="4">
        <v>64650.117456096203</v>
      </c>
      <c r="AR465" s="6">
        <v>1129218.9010985913</v>
      </c>
    </row>
    <row r="466" spans="1:44" hidden="1" x14ac:dyDescent="0.25">
      <c r="A466" s="3">
        <v>40653.250063946762</v>
      </c>
      <c r="B466">
        <v>2011</v>
      </c>
      <c r="C466">
        <v>4</v>
      </c>
      <c r="D466">
        <v>20</v>
      </c>
      <c r="E466">
        <v>6</v>
      </c>
      <c r="F466" s="4">
        <v>302929.45130738936</v>
      </c>
      <c r="G466" s="4">
        <v>213497.10212864299</v>
      </c>
      <c r="H466" s="4">
        <v>20076.528848254122</v>
      </c>
      <c r="I466" s="4">
        <v>228519.98190633339</v>
      </c>
      <c r="J466" s="4">
        <v>40778.247614956628</v>
      </c>
      <c r="K466" s="4">
        <v>45646.809882577341</v>
      </c>
      <c r="L466" s="4">
        <v>65698.330218807765</v>
      </c>
      <c r="M466" s="4">
        <v>5850.3281474868554</v>
      </c>
      <c r="N466" s="4">
        <v>14491.006271420099</v>
      </c>
      <c r="O466" s="4">
        <v>168964.58118598495</v>
      </c>
      <c r="P466" s="4">
        <v>66056.977417139366</v>
      </c>
      <c r="Q466" s="4">
        <v>5645.0840885336056</v>
      </c>
      <c r="R466" s="4">
        <v>26299.642275071372</v>
      </c>
      <c r="S466" s="4">
        <v>0</v>
      </c>
      <c r="T466" s="4">
        <v>352.43259191573304</v>
      </c>
      <c r="U466" s="4">
        <v>0</v>
      </c>
      <c r="V466" s="4">
        <v>196.82900320489875</v>
      </c>
      <c r="W466" s="5">
        <v>17512.154214433616</v>
      </c>
      <c r="X466" s="5">
        <v>12342.128375684544</v>
      </c>
      <c r="Y466" s="5">
        <v>1160.6110523878776</v>
      </c>
      <c r="Z466" s="5">
        <v>13210.591267874101</v>
      </c>
      <c r="AA466" s="5">
        <v>2357.363926635353</v>
      </c>
      <c r="AB466" s="5">
        <v>2638.8123393439355</v>
      </c>
      <c r="AC466" s="5">
        <v>3797.9776659453555</v>
      </c>
      <c r="AD466" s="5">
        <v>338.20365858013372</v>
      </c>
      <c r="AE466" s="5">
        <v>837.71563132014057</v>
      </c>
      <c r="AF466" s="5">
        <v>9767.7323539719491</v>
      </c>
      <c r="AG466" s="5">
        <v>3818.710826813839</v>
      </c>
      <c r="AH466" s="5">
        <v>326.33863325336733</v>
      </c>
      <c r="AI466" s="5">
        <v>1520.3651850877434</v>
      </c>
      <c r="AJ466" s="5">
        <v>0</v>
      </c>
      <c r="AK466" s="5">
        <v>19.54729170059176</v>
      </c>
      <c r="AL466" s="5">
        <v>0</v>
      </c>
      <c r="AM466" s="5">
        <v>11.378556436560499</v>
      </c>
      <c r="AP466" s="4">
        <v>1274662.9638671875</v>
      </c>
      <c r="AQ466" s="4">
        <v>69659.630979469119</v>
      </c>
      <c r="AR466" s="6">
        <v>1205003.3328877185</v>
      </c>
    </row>
    <row r="467" spans="1:44" hidden="1" x14ac:dyDescent="0.25">
      <c r="A467" s="3">
        <v>40653.291730671299</v>
      </c>
      <c r="B467">
        <v>2011</v>
      </c>
      <c r="C467">
        <v>4</v>
      </c>
      <c r="D467">
        <v>20</v>
      </c>
      <c r="E467">
        <v>7</v>
      </c>
      <c r="F467" s="4">
        <v>303757.43257458892</v>
      </c>
      <c r="G467" s="4">
        <v>228234.79750330633</v>
      </c>
      <c r="H467" s="4">
        <v>18803.677164681601</v>
      </c>
      <c r="I467" s="4">
        <v>226289.93745506005</v>
      </c>
      <c r="J467" s="4">
        <v>37987.663202504154</v>
      </c>
      <c r="K467" s="4">
        <v>44479.223424408556</v>
      </c>
      <c r="L467" s="4">
        <v>64821.060047616564</v>
      </c>
      <c r="M467" s="4">
        <v>5567.9844990004267</v>
      </c>
      <c r="N467" s="4">
        <v>14204.355047829293</v>
      </c>
      <c r="O467" s="4">
        <v>159993.90388548904</v>
      </c>
      <c r="P467" s="4">
        <v>63532.662874301328</v>
      </c>
      <c r="Q467" s="4">
        <v>5429.4733855373397</v>
      </c>
      <c r="R467" s="4">
        <v>25225.677353861785</v>
      </c>
      <c r="S467" s="4">
        <v>0</v>
      </c>
      <c r="T467" s="4">
        <v>352.43259191573304</v>
      </c>
      <c r="U467" s="4">
        <v>0</v>
      </c>
      <c r="V467" s="4">
        <v>187.11179775482003</v>
      </c>
      <c r="W467" s="5">
        <v>17558.424226059011</v>
      </c>
      <c r="X467" s="5">
        <v>13192.9064706184</v>
      </c>
      <c r="Y467" s="5">
        <v>1086.9295867723836</v>
      </c>
      <c r="Z467" s="5">
        <v>13080.485590911903</v>
      </c>
      <c r="AA467" s="5">
        <v>2195.8425846993355</v>
      </c>
      <c r="AB467" s="5">
        <v>2571.081364205475</v>
      </c>
      <c r="AC467" s="5">
        <v>3746.9228701734487</v>
      </c>
      <c r="AD467" s="5">
        <v>321.85231844018671</v>
      </c>
      <c r="AE467" s="5">
        <v>821.0699230416584</v>
      </c>
      <c r="AF467" s="5">
        <v>9248.3032075763495</v>
      </c>
      <c r="AG467" s="5">
        <v>3672.448234445254</v>
      </c>
      <c r="AH467" s="5">
        <v>313.84580854314419</v>
      </c>
      <c r="AI467" s="5">
        <v>1458.1475113700576</v>
      </c>
      <c r="AJ467" s="5">
        <v>0</v>
      </c>
      <c r="AK467" s="5">
        <v>19.54729170059176</v>
      </c>
      <c r="AL467" s="5">
        <v>0</v>
      </c>
      <c r="AM467" s="5">
        <v>10.815828586755471</v>
      </c>
      <c r="AP467" s="4">
        <v>1268166.015625</v>
      </c>
      <c r="AQ467" s="4">
        <v>69298.622817143972</v>
      </c>
      <c r="AR467" s="6">
        <v>1198867.392807856</v>
      </c>
    </row>
    <row r="468" spans="1:44" hidden="1" x14ac:dyDescent="0.25">
      <c r="A468" s="3">
        <v>40653.333397395836</v>
      </c>
      <c r="B468">
        <v>2011</v>
      </c>
      <c r="C468">
        <v>4</v>
      </c>
      <c r="D468">
        <v>20</v>
      </c>
      <c r="E468">
        <v>8</v>
      </c>
      <c r="F468" s="4">
        <v>255940.90736942369</v>
      </c>
      <c r="G468" s="4">
        <v>246782.30581748526</v>
      </c>
      <c r="H468" s="4">
        <v>19558.900321322213</v>
      </c>
      <c r="I468" s="4">
        <v>239875.11958698</v>
      </c>
      <c r="J468" s="4">
        <v>39660.763148674647</v>
      </c>
      <c r="K468" s="4">
        <v>47007.563725968903</v>
      </c>
      <c r="L468" s="4">
        <v>67640.81215097598</v>
      </c>
      <c r="M468" s="4">
        <v>5927.4386005826536</v>
      </c>
      <c r="N468" s="4">
        <v>15010.83811429868</v>
      </c>
      <c r="O468" s="4">
        <v>169605.36638466237</v>
      </c>
      <c r="P468" s="4">
        <v>67004.925625423741</v>
      </c>
      <c r="Q468" s="4">
        <v>5750.600297965364</v>
      </c>
      <c r="R468" s="4">
        <v>26399.440768145712</v>
      </c>
      <c r="S468" s="4">
        <v>0</v>
      </c>
      <c r="T468" s="4">
        <v>352.43259191573304</v>
      </c>
      <c r="U468" s="4">
        <v>0</v>
      </c>
      <c r="V468" s="4">
        <v>197.05299838830246</v>
      </c>
      <c r="W468" s="5">
        <v>14836.930516045957</v>
      </c>
      <c r="X468" s="5">
        <v>14306.005091709141</v>
      </c>
      <c r="Y468" s="5">
        <v>1133.8322115849271</v>
      </c>
      <c r="Z468" s="5">
        <v>13905.594531253189</v>
      </c>
      <c r="AA468" s="5">
        <v>2299.1400362619056</v>
      </c>
      <c r="AB468" s="5">
        <v>2725.0351024352294</v>
      </c>
      <c r="AC468" s="5">
        <v>3921.147425192109</v>
      </c>
      <c r="AD468" s="5">
        <v>343.61445209707801</v>
      </c>
      <c r="AE468" s="5">
        <v>870.18040366637672</v>
      </c>
      <c r="AF468" s="5">
        <v>9832.0470223447355</v>
      </c>
      <c r="AG468" s="5">
        <v>3884.2849935758509</v>
      </c>
      <c r="AH468" s="5">
        <v>333.36311074068772</v>
      </c>
      <c r="AI468" s="5">
        <v>1530.3793065564562</v>
      </c>
      <c r="AJ468" s="5">
        <v>0</v>
      </c>
      <c r="AK468" s="5">
        <v>19.54729170059176</v>
      </c>
      <c r="AL468" s="5">
        <v>0</v>
      </c>
      <c r="AM468" s="5">
        <v>11.423190122733144</v>
      </c>
      <c r="AP468" s="4">
        <v>1276666.9921875</v>
      </c>
      <c r="AQ468" s="4">
        <v>69952.524685286975</v>
      </c>
      <c r="AR468" s="6">
        <v>1206714.4675022131</v>
      </c>
    </row>
    <row r="469" spans="1:44" hidden="1" x14ac:dyDescent="0.25">
      <c r="A469" s="3">
        <v>40653.375064120373</v>
      </c>
      <c r="B469">
        <v>2011</v>
      </c>
      <c r="C469">
        <v>4</v>
      </c>
      <c r="D469">
        <v>20</v>
      </c>
      <c r="E469">
        <v>9</v>
      </c>
      <c r="F469" s="4">
        <v>260262.92102225433</v>
      </c>
      <c r="G469" s="4">
        <v>248144.12777210862</v>
      </c>
      <c r="H469" s="4">
        <v>19561.601124364952</v>
      </c>
      <c r="I469" s="4">
        <v>240768.60858995549</v>
      </c>
      <c r="J469" s="4">
        <v>39956.17297896331</v>
      </c>
      <c r="K469" s="4">
        <v>47309.185566338572</v>
      </c>
      <c r="L469" s="4">
        <v>67602.619374161834</v>
      </c>
      <c r="M469" s="4">
        <v>5778.4733773605649</v>
      </c>
      <c r="N469" s="4">
        <v>14892.452130004169</v>
      </c>
      <c r="O469" s="4">
        <v>182397.24324606688</v>
      </c>
      <c r="P469" s="4">
        <v>66257.853166828761</v>
      </c>
      <c r="Q469" s="4">
        <v>5688.55809963091</v>
      </c>
      <c r="R469" s="4">
        <v>26089.192957250474</v>
      </c>
      <c r="S469" s="4">
        <v>0</v>
      </c>
      <c r="T469" s="4">
        <v>352.43259191573304</v>
      </c>
      <c r="U469" s="4">
        <v>0</v>
      </c>
      <c r="V469" s="4">
        <v>198.32279555505153</v>
      </c>
      <c r="W469" s="5">
        <v>15167.725210053217</v>
      </c>
      <c r="X469" s="5">
        <v>14461.460463720256</v>
      </c>
      <c r="Y469" s="5">
        <v>1140.0202124745433</v>
      </c>
      <c r="Z469" s="5">
        <v>14031.626479697579</v>
      </c>
      <c r="AA469" s="5">
        <v>2328.5846858625237</v>
      </c>
      <c r="AB469" s="5">
        <v>2757.1070199441961</v>
      </c>
      <c r="AC469" s="5">
        <v>3939.7773225615542</v>
      </c>
      <c r="AD469" s="5">
        <v>336.76059569745166</v>
      </c>
      <c r="AE469" s="5">
        <v>867.90934615100332</v>
      </c>
      <c r="AF469" s="5">
        <v>10629.832531507696</v>
      </c>
      <c r="AG469" s="5">
        <v>3861.4064035521214</v>
      </c>
      <c r="AH469" s="5">
        <v>331.52047075213761</v>
      </c>
      <c r="AI469" s="5">
        <v>1520.4382866885387</v>
      </c>
      <c r="AJ469" s="5">
        <v>0</v>
      </c>
      <c r="AK469" s="5">
        <v>19.54729170059176</v>
      </c>
      <c r="AL469" s="5">
        <v>0</v>
      </c>
      <c r="AM469" s="5">
        <v>11.557949376935529</v>
      </c>
      <c r="AP469" s="4">
        <v>1296665.0390625</v>
      </c>
      <c r="AQ469" s="4">
        <v>71405.274269740359</v>
      </c>
      <c r="AR469" s="6">
        <v>1225259.7647927597</v>
      </c>
    </row>
    <row r="470" spans="1:44" hidden="1" x14ac:dyDescent="0.25">
      <c r="A470" s="3">
        <v>40653.41673084491</v>
      </c>
      <c r="B470">
        <v>2011</v>
      </c>
      <c r="C470">
        <v>4</v>
      </c>
      <c r="D470">
        <v>20</v>
      </c>
      <c r="E470">
        <v>10</v>
      </c>
      <c r="F470" s="4">
        <v>241391.74680326559</v>
      </c>
      <c r="G470" s="4">
        <v>247967.6022335258</v>
      </c>
      <c r="H470" s="4">
        <v>20044.125857154682</v>
      </c>
      <c r="I470" s="4">
        <v>247359.47556408975</v>
      </c>
      <c r="J470" s="4">
        <v>41129.826037998013</v>
      </c>
      <c r="K470" s="4">
        <v>48974.165515988629</v>
      </c>
      <c r="L470" s="4">
        <v>67917.359571402994</v>
      </c>
      <c r="M470" s="4">
        <v>5968.2356896345027</v>
      </c>
      <c r="N470" s="4">
        <v>15208.722555855889</v>
      </c>
      <c r="O470" s="4">
        <v>193425.18569799419</v>
      </c>
      <c r="P470" s="4">
        <v>65905.77045323413</v>
      </c>
      <c r="Q470" s="4">
        <v>5865.5323141289364</v>
      </c>
      <c r="R470" s="4">
        <v>27110.345527143316</v>
      </c>
      <c r="S470" s="4">
        <v>0</v>
      </c>
      <c r="T470" s="4">
        <v>352.43259191573304</v>
      </c>
      <c r="U470" s="4">
        <v>0</v>
      </c>
      <c r="V470" s="4">
        <v>205.53376220258309</v>
      </c>
      <c r="W470" s="5">
        <v>14069.844086656434</v>
      </c>
      <c r="X470" s="5">
        <v>14453.126704498207</v>
      </c>
      <c r="Y470" s="5">
        <v>1168.2989555286235</v>
      </c>
      <c r="Z470" s="5">
        <v>14417.681219980976</v>
      </c>
      <c r="AA470" s="5">
        <v>2397.3074776975168</v>
      </c>
      <c r="AB470" s="5">
        <v>2854.5254020041098</v>
      </c>
      <c r="AC470" s="5">
        <v>3958.6550600912915</v>
      </c>
      <c r="AD470" s="5">
        <v>347.86668035512099</v>
      </c>
      <c r="AE470" s="5">
        <v>886.46094140287528</v>
      </c>
      <c r="AF470" s="5">
        <v>11274.048269021143</v>
      </c>
      <c r="AG470" s="5">
        <v>3841.4068706487692</v>
      </c>
      <c r="AH470" s="5">
        <v>341.88047535982622</v>
      </c>
      <c r="AI470" s="5">
        <v>1580.1631155731375</v>
      </c>
      <c r="AJ470" s="5">
        <v>0</v>
      </c>
      <c r="AK470" s="5">
        <v>19.54729170059176</v>
      </c>
      <c r="AL470" s="5">
        <v>0</v>
      </c>
      <c r="AM470" s="5">
        <v>11.979813009477514</v>
      </c>
      <c r="AP470" s="4">
        <v>1300448.8525390625</v>
      </c>
      <c r="AQ470" s="4">
        <v>71622.792363528104</v>
      </c>
      <c r="AR470" s="6">
        <v>1228826.0601755343</v>
      </c>
    </row>
    <row r="471" spans="1:44" hidden="1" x14ac:dyDescent="0.25">
      <c r="A471" s="3">
        <v>40653.458397569448</v>
      </c>
      <c r="B471">
        <v>2011</v>
      </c>
      <c r="C471">
        <v>4</v>
      </c>
      <c r="D471">
        <v>20</v>
      </c>
      <c r="E471">
        <v>11</v>
      </c>
      <c r="F471" s="4">
        <v>248498.78835485852</v>
      </c>
      <c r="G471" s="4">
        <v>245144.81090061125</v>
      </c>
      <c r="H471" s="4">
        <v>19926.564761166836</v>
      </c>
      <c r="I471" s="4">
        <v>241801.05730727027</v>
      </c>
      <c r="J471" s="4">
        <v>40533.755397224042</v>
      </c>
      <c r="K471" s="4">
        <v>47876.573544822044</v>
      </c>
      <c r="L471" s="4">
        <v>67874.409227830693</v>
      </c>
      <c r="M471" s="4">
        <v>5819.6210108743971</v>
      </c>
      <c r="N471" s="4">
        <v>15133.943989934422</v>
      </c>
      <c r="O471" s="4">
        <v>195527.43959636416</v>
      </c>
      <c r="P471" s="4">
        <v>67498.986355825371</v>
      </c>
      <c r="Q471" s="4">
        <v>4923.047403522085</v>
      </c>
      <c r="R471" s="4">
        <v>26331.641679753975</v>
      </c>
      <c r="S471" s="4">
        <v>0</v>
      </c>
      <c r="T471" s="4">
        <v>352.43259191573304</v>
      </c>
      <c r="U471" s="4">
        <v>0</v>
      </c>
      <c r="V471" s="4">
        <v>203.21631514850517</v>
      </c>
      <c r="W471" s="5">
        <v>14479.091747489663</v>
      </c>
      <c r="X471" s="5">
        <v>14283.668069166893</v>
      </c>
      <c r="Y471" s="5">
        <v>1161.0461415096397</v>
      </c>
      <c r="Z471" s="5">
        <v>14088.840096847583</v>
      </c>
      <c r="AA471" s="5">
        <v>2361.7497982671216</v>
      </c>
      <c r="AB471" s="5">
        <v>2789.5882531266334</v>
      </c>
      <c r="AC471" s="5">
        <v>3954.787083762476</v>
      </c>
      <c r="AD471" s="5">
        <v>339.08747446985882</v>
      </c>
      <c r="AE471" s="5">
        <v>881.79811653132379</v>
      </c>
      <c r="AF471" s="5">
        <v>11392.6500640507</v>
      </c>
      <c r="AG471" s="5">
        <v>3932.9126020241233</v>
      </c>
      <c r="AH471" s="5">
        <v>286.84749533284145</v>
      </c>
      <c r="AI471" s="5">
        <v>1534.2459344258066</v>
      </c>
      <c r="AJ471" s="5">
        <v>0</v>
      </c>
      <c r="AK471" s="5">
        <v>19.54729170059176</v>
      </c>
      <c r="AL471" s="5">
        <v>0</v>
      </c>
      <c r="AM471" s="5">
        <v>11.840651985072153</v>
      </c>
      <c r="AP471" s="4">
        <v>1298963.9892578125</v>
      </c>
      <c r="AQ471" s="4">
        <v>71517.700820690312</v>
      </c>
      <c r="AR471" s="6">
        <v>1227446.2884371222</v>
      </c>
    </row>
    <row r="472" spans="1:44" hidden="1" x14ac:dyDescent="0.25">
      <c r="A472" s="3">
        <v>40653.500064293985</v>
      </c>
      <c r="B472">
        <v>2011</v>
      </c>
      <c r="C472">
        <v>4</v>
      </c>
      <c r="D472">
        <v>20</v>
      </c>
      <c r="E472">
        <v>12</v>
      </c>
      <c r="F472" s="4">
        <v>250856.47108345319</v>
      </c>
      <c r="G472" s="4">
        <v>244487.62272532762</v>
      </c>
      <c r="H472" s="4">
        <v>20145.930119178855</v>
      </c>
      <c r="I472" s="4">
        <v>244458.3761858014</v>
      </c>
      <c r="J472" s="4">
        <v>40391.764187237583</v>
      </c>
      <c r="K472" s="4">
        <v>48152.585847982707</v>
      </c>
      <c r="L472" s="4">
        <v>68489.940949930868</v>
      </c>
      <c r="M472" s="4">
        <v>5706.6652093446228</v>
      </c>
      <c r="N472" s="4">
        <v>15184.938005289092</v>
      </c>
      <c r="O472" s="4">
        <v>196522.17719644433</v>
      </c>
      <c r="P472" s="4">
        <v>67603.503364415112</v>
      </c>
      <c r="Q472" s="4">
        <v>4375.8346984607888</v>
      </c>
      <c r="R472" s="4">
        <v>26168.833794648581</v>
      </c>
      <c r="S472" s="4">
        <v>0</v>
      </c>
      <c r="T472" s="4">
        <v>352.43259191573304</v>
      </c>
      <c r="U472" s="4">
        <v>0</v>
      </c>
      <c r="V472" s="4">
        <v>205.5984292240943</v>
      </c>
      <c r="W472" s="5">
        <v>14579.229082434114</v>
      </c>
      <c r="X472" s="5">
        <v>14209.085554530035</v>
      </c>
      <c r="Y472" s="5">
        <v>1170.8373677492561</v>
      </c>
      <c r="Z472" s="5">
        <v>14207.385809660871</v>
      </c>
      <c r="AA472" s="5">
        <v>2347.4809343606298</v>
      </c>
      <c r="AB472" s="5">
        <v>2798.5229041820062</v>
      </c>
      <c r="AC472" s="5">
        <v>3980.485472982848</v>
      </c>
      <c r="AD472" s="5">
        <v>331.65889253107645</v>
      </c>
      <c r="AE472" s="5">
        <v>882.5153635682816</v>
      </c>
      <c r="AF472" s="5">
        <v>11421.438836124407</v>
      </c>
      <c r="AG472" s="5">
        <v>3928.967660543341</v>
      </c>
      <c r="AH472" s="5">
        <v>254.31393585418229</v>
      </c>
      <c r="AI472" s="5">
        <v>1520.8753478215174</v>
      </c>
      <c r="AJ472" s="5">
        <v>0</v>
      </c>
      <c r="AK472" s="5">
        <v>19.54729170059176</v>
      </c>
      <c r="AL472" s="5">
        <v>0</v>
      </c>
      <c r="AM472" s="5">
        <v>11.948930739958913</v>
      </c>
      <c r="AP472" s="4">
        <v>1304766.9677734375</v>
      </c>
      <c r="AQ472" s="4">
        <v>71664.293384783101</v>
      </c>
      <c r="AR472" s="6">
        <v>1233102.6743886543</v>
      </c>
    </row>
    <row r="473" spans="1:44" hidden="1" x14ac:dyDescent="0.25">
      <c r="A473" s="3">
        <v>40653.541731018522</v>
      </c>
      <c r="B473">
        <v>2011</v>
      </c>
      <c r="C473">
        <v>4</v>
      </c>
      <c r="D473">
        <v>20</v>
      </c>
      <c r="E473">
        <v>13</v>
      </c>
      <c r="F473" s="4">
        <v>259760.30482779595</v>
      </c>
      <c r="G473" s="4">
        <v>235539.01883839423</v>
      </c>
      <c r="H473" s="4">
        <v>20060.555608112594</v>
      </c>
      <c r="I473" s="4">
        <v>243242.67921192176</v>
      </c>
      <c r="J473" s="4">
        <v>39811.650646863171</v>
      </c>
      <c r="K473" s="4">
        <v>47171.271819124384</v>
      </c>
      <c r="L473" s="4">
        <v>67299.943840519292</v>
      </c>
      <c r="M473" s="4">
        <v>5632.1691522309156</v>
      </c>
      <c r="N473" s="4">
        <v>14653.621496126527</v>
      </c>
      <c r="O473" s="4">
        <v>189124.14948161406</v>
      </c>
      <c r="P473" s="4">
        <v>66319.231515037449</v>
      </c>
      <c r="Q473" s="4">
        <v>4204.3971542001982</v>
      </c>
      <c r="R473" s="4">
        <v>25819.219018207492</v>
      </c>
      <c r="S473" s="4">
        <v>0</v>
      </c>
      <c r="T473" s="4">
        <v>352.43259191573304</v>
      </c>
      <c r="U473" s="4">
        <v>0</v>
      </c>
      <c r="V473" s="4">
        <v>200.14022086174091</v>
      </c>
      <c r="W473" s="5">
        <v>15037.765847676172</v>
      </c>
      <c r="X473" s="5">
        <v>13635.573055056506</v>
      </c>
      <c r="Y473" s="5">
        <v>1161.3242377778583</v>
      </c>
      <c r="Z473" s="5">
        <v>14081.545125130597</v>
      </c>
      <c r="AA473" s="5">
        <v>2304.733515130029</v>
      </c>
      <c r="AB473" s="5">
        <v>2730.7888355895298</v>
      </c>
      <c r="AC473" s="5">
        <v>3896.0563959393335</v>
      </c>
      <c r="AD473" s="5">
        <v>326.05151499918634</v>
      </c>
      <c r="AE473" s="5">
        <v>848.31178892135824</v>
      </c>
      <c r="AF473" s="5">
        <v>10948.57306211897</v>
      </c>
      <c r="AG473" s="5">
        <v>3839.2820465086047</v>
      </c>
      <c r="AH473" s="5">
        <v>243.39646497340109</v>
      </c>
      <c r="AI473" s="5">
        <v>1494.698623113585</v>
      </c>
      <c r="AJ473" s="5">
        <v>0</v>
      </c>
      <c r="AK473" s="5">
        <v>19.54729170059176</v>
      </c>
      <c r="AL473" s="5">
        <v>0</v>
      </c>
      <c r="AM473" s="5">
        <v>11.586303688765156</v>
      </c>
      <c r="AP473" s="4">
        <v>1289770.01953125</v>
      </c>
      <c r="AQ473" s="4">
        <v>70579.234108324468</v>
      </c>
      <c r="AR473" s="6">
        <v>1219190.7854229256</v>
      </c>
    </row>
    <row r="474" spans="1:44" hidden="1" x14ac:dyDescent="0.25">
      <c r="A474" s="3">
        <v>40653.583397743052</v>
      </c>
      <c r="B474">
        <v>2011</v>
      </c>
      <c r="C474">
        <v>4</v>
      </c>
      <c r="D474">
        <v>20</v>
      </c>
      <c r="E474">
        <v>14</v>
      </c>
      <c r="F474" s="4">
        <v>254003.28551832319</v>
      </c>
      <c r="G474" s="4">
        <v>225521.88984689934</v>
      </c>
      <c r="H474" s="4">
        <v>19733.411722513916</v>
      </c>
      <c r="I474" s="4">
        <v>239394.47914423977</v>
      </c>
      <c r="J474" s="4">
        <v>39241.764107433679</v>
      </c>
      <c r="K474" s="4">
        <v>46578.147446749885</v>
      </c>
      <c r="L474" s="4">
        <v>65179.736322210301</v>
      </c>
      <c r="M474" s="4">
        <v>5363.5295974265782</v>
      </c>
      <c r="N474" s="4">
        <v>14379.446961993852</v>
      </c>
      <c r="O474" s="4">
        <v>180894.69632189258</v>
      </c>
      <c r="P474" s="4">
        <v>65133.336853676534</v>
      </c>
      <c r="Q474" s="4">
        <v>4161.6134141739021</v>
      </c>
      <c r="R474" s="4">
        <v>25001.75449497961</v>
      </c>
      <c r="S474" s="4">
        <v>0</v>
      </c>
      <c r="T474" s="4">
        <v>352.43259191573304</v>
      </c>
      <c r="U474" s="4">
        <v>0</v>
      </c>
      <c r="V474" s="4">
        <v>192.78778642286937</v>
      </c>
      <c r="W474" s="5">
        <v>14689.752369569867</v>
      </c>
      <c r="X474" s="5">
        <v>13042.590016141276</v>
      </c>
      <c r="Y474" s="5">
        <v>1141.2408741838319</v>
      </c>
      <c r="Z474" s="5">
        <v>13844.882400221384</v>
      </c>
      <c r="AA474" s="5">
        <v>2269.4659091001868</v>
      </c>
      <c r="AB474" s="5">
        <v>2693.7503994479262</v>
      </c>
      <c r="AC474" s="5">
        <v>3769.534650440803</v>
      </c>
      <c r="AD474" s="5">
        <v>310.18859245177578</v>
      </c>
      <c r="AE474" s="5">
        <v>831.60544420523149</v>
      </c>
      <c r="AF474" s="5">
        <v>10461.668983984273</v>
      </c>
      <c r="AG474" s="5">
        <v>3766.8512335651126</v>
      </c>
      <c r="AH474" s="5">
        <v>240.67826676865891</v>
      </c>
      <c r="AI474" s="5">
        <v>1445.9245343483435</v>
      </c>
      <c r="AJ474" s="5">
        <v>0</v>
      </c>
      <c r="AK474" s="5">
        <v>19.54729170059176</v>
      </c>
      <c r="AL474" s="5">
        <v>0</v>
      </c>
      <c r="AM474" s="5">
        <v>11.149481144113707</v>
      </c>
      <c r="AP474" s="4">
        <v>1253671.142578125</v>
      </c>
      <c r="AQ474" s="4">
        <v>68538.830447273358</v>
      </c>
      <c r="AR474" s="6">
        <v>1185132.3121308517</v>
      </c>
    </row>
    <row r="475" spans="1:44" hidden="1" x14ac:dyDescent="0.25">
      <c r="A475" s="3">
        <v>40653.625064467589</v>
      </c>
      <c r="B475">
        <v>2011</v>
      </c>
      <c r="C475">
        <v>4</v>
      </c>
      <c r="D475">
        <v>20</v>
      </c>
      <c r="E475">
        <v>15</v>
      </c>
      <c r="F475" s="4">
        <v>263511.71555455064</v>
      </c>
      <c r="G475" s="4">
        <v>212801.72122008429</v>
      </c>
      <c r="H475" s="4">
        <v>20502.368348899436</v>
      </c>
      <c r="I475" s="4">
        <v>250350.12736055863</v>
      </c>
      <c r="J475" s="4">
        <v>41118.27450045626</v>
      </c>
      <c r="K475" s="4">
        <v>49085.143214424919</v>
      </c>
      <c r="L475" s="4">
        <v>64039.475393435554</v>
      </c>
      <c r="M475" s="4">
        <v>5006.97446790495</v>
      </c>
      <c r="N475" s="4">
        <v>15004.430858161904</v>
      </c>
      <c r="O475" s="4">
        <v>174519.35179828096</v>
      </c>
      <c r="P475" s="4">
        <v>73015.291732445679</v>
      </c>
      <c r="Q475" s="4">
        <v>5104.953371444506</v>
      </c>
      <c r="R475" s="4">
        <v>25432.582812842589</v>
      </c>
      <c r="S475" s="4">
        <v>0</v>
      </c>
      <c r="T475" s="4">
        <v>352.43259191573304</v>
      </c>
      <c r="U475" s="4">
        <v>0</v>
      </c>
      <c r="V475" s="4">
        <v>208.13712724177955</v>
      </c>
      <c r="W475" s="5">
        <v>15265.203929831912</v>
      </c>
      <c r="X475" s="5">
        <v>12327.579683535354</v>
      </c>
      <c r="Y475" s="5">
        <v>1187.6998835966035</v>
      </c>
      <c r="Z475" s="5">
        <v>14502.754611785695</v>
      </c>
      <c r="AA475" s="5">
        <v>2381.9769992819688</v>
      </c>
      <c r="AB475" s="5">
        <v>2843.4968043691665</v>
      </c>
      <c r="AC475" s="5">
        <v>3709.799579054672</v>
      </c>
      <c r="AD475" s="5">
        <v>290.05346560467473</v>
      </c>
      <c r="AE475" s="5">
        <v>869.20498551226126</v>
      </c>
      <c r="AF475" s="5">
        <v>10109.886345267012</v>
      </c>
      <c r="AG475" s="5">
        <v>4229.7676061435559</v>
      </c>
      <c r="AH475" s="5">
        <v>295.72937242424467</v>
      </c>
      <c r="AI475" s="5">
        <v>1473.3066508384916</v>
      </c>
      <c r="AJ475" s="5">
        <v>0</v>
      </c>
      <c r="AK475" s="5">
        <v>19.54729170059176</v>
      </c>
      <c r="AL475" s="5">
        <v>0</v>
      </c>
      <c r="AM475" s="5">
        <v>12.057360281036162</v>
      </c>
      <c r="AP475" s="4">
        <v>1269571.044921875</v>
      </c>
      <c r="AQ475" s="4">
        <v>69518.064569227252</v>
      </c>
      <c r="AR475" s="6">
        <v>1200052.9803526478</v>
      </c>
    </row>
    <row r="476" spans="1:44" hidden="1" x14ac:dyDescent="0.25">
      <c r="A476" s="3">
        <v>40653.666731192126</v>
      </c>
      <c r="B476">
        <v>2011</v>
      </c>
      <c r="C476">
        <v>4</v>
      </c>
      <c r="D476">
        <v>20</v>
      </c>
      <c r="E476">
        <v>16</v>
      </c>
      <c r="F476" s="4">
        <v>295523.75375619077</v>
      </c>
      <c r="G476" s="4">
        <v>181569.88986721664</v>
      </c>
      <c r="H476" s="4">
        <v>20285.000053102605</v>
      </c>
      <c r="I476" s="4">
        <v>240181.82982098559</v>
      </c>
      <c r="J476" s="4">
        <v>40863.156469184025</v>
      </c>
      <c r="K476" s="4">
        <v>48477.049643133461</v>
      </c>
      <c r="L476" s="4">
        <v>59377.38738208649</v>
      </c>
      <c r="M476" s="4">
        <v>4845.8871956156499</v>
      </c>
      <c r="N476" s="4">
        <v>15053.805495181046</v>
      </c>
      <c r="O476" s="4">
        <v>176130.80257235077</v>
      </c>
      <c r="P476" s="4">
        <v>72876.123189809732</v>
      </c>
      <c r="Q476" s="4">
        <v>7712.9057184963103</v>
      </c>
      <c r="R476" s="4">
        <v>24686.669192310339</v>
      </c>
      <c r="S476" s="4">
        <v>0</v>
      </c>
      <c r="T476" s="4">
        <v>352.43259191573304</v>
      </c>
      <c r="U476" s="4">
        <v>0</v>
      </c>
      <c r="V476" s="4">
        <v>211.41303600481709</v>
      </c>
      <c r="W476" s="5">
        <v>17242.154334260267</v>
      </c>
      <c r="X476" s="5">
        <v>10593.585198325554</v>
      </c>
      <c r="Y476" s="5">
        <v>1183.5160359888532</v>
      </c>
      <c r="Z476" s="5">
        <v>14013.263317828019</v>
      </c>
      <c r="AA476" s="5">
        <v>2384.136102331629</v>
      </c>
      <c r="AB476" s="5">
        <v>2828.3640857718838</v>
      </c>
      <c r="AC476" s="5">
        <v>3464.3376858691736</v>
      </c>
      <c r="AD476" s="5">
        <v>282.73035196403526</v>
      </c>
      <c r="AE476" s="5">
        <v>878.30515945593265</v>
      </c>
      <c r="AF476" s="5">
        <v>10276.244946032462</v>
      </c>
      <c r="AG476" s="5">
        <v>4251.9132467365671</v>
      </c>
      <c r="AH476" s="5">
        <v>450.00481035317142</v>
      </c>
      <c r="AI476" s="5">
        <v>1440.3287546347578</v>
      </c>
      <c r="AJ476" s="5">
        <v>0</v>
      </c>
      <c r="AK476" s="5">
        <v>19.54729170059176</v>
      </c>
      <c r="AL476" s="5">
        <v>0</v>
      </c>
      <c r="AM476" s="5">
        <v>12.334765475660912</v>
      </c>
      <c r="AP476" s="4">
        <v>1257468.8720703125</v>
      </c>
      <c r="AQ476" s="4">
        <v>69320.766086728574</v>
      </c>
      <c r="AR476" s="6">
        <v>1188148.105983584</v>
      </c>
    </row>
    <row r="477" spans="1:44" hidden="1" x14ac:dyDescent="0.25">
      <c r="A477" s="3">
        <v>40653.708397916664</v>
      </c>
      <c r="B477">
        <v>2011</v>
      </c>
      <c r="C477">
        <v>4</v>
      </c>
      <c r="D477">
        <v>20</v>
      </c>
      <c r="E477">
        <v>17</v>
      </c>
      <c r="F477" s="4">
        <v>306787.69832668599</v>
      </c>
      <c r="G477" s="4">
        <v>164285.36572770801</v>
      </c>
      <c r="H477" s="4">
        <v>19918.668495698832</v>
      </c>
      <c r="I477" s="4">
        <v>231967.13569085914</v>
      </c>
      <c r="J477" s="4">
        <v>40624.8523861551</v>
      </c>
      <c r="K477" s="4">
        <v>47004.834175028125</v>
      </c>
      <c r="L477" s="4">
        <v>58408.598579397963</v>
      </c>
      <c r="M477" s="4">
        <v>4585.6921162332974</v>
      </c>
      <c r="N477" s="4">
        <v>15081.797907637338</v>
      </c>
      <c r="O477" s="4">
        <v>172975.17728099224</v>
      </c>
      <c r="P477" s="4">
        <v>72203.482947757613</v>
      </c>
      <c r="Q477" s="4">
        <v>7837.4643905804278</v>
      </c>
      <c r="R477" s="4">
        <v>23684.406021340725</v>
      </c>
      <c r="S477" s="4">
        <v>0</v>
      </c>
      <c r="T477" s="4">
        <v>352.43259191573304</v>
      </c>
      <c r="U477" s="4">
        <v>0</v>
      </c>
      <c r="V477" s="4">
        <v>211.3367453911753</v>
      </c>
      <c r="W477" s="5">
        <v>17798.171922549187</v>
      </c>
      <c r="X477" s="5">
        <v>9530.9531624928095</v>
      </c>
      <c r="Y477" s="5">
        <v>1155.573995594837</v>
      </c>
      <c r="Z477" s="5">
        <v>13457.485368304549</v>
      </c>
      <c r="AA477" s="5">
        <v>2356.8353980315928</v>
      </c>
      <c r="AB477" s="5">
        <v>2726.9676209350614</v>
      </c>
      <c r="AC477" s="5">
        <v>3388.5526862432885</v>
      </c>
      <c r="AD477" s="5">
        <v>266.03718830240717</v>
      </c>
      <c r="AE477" s="5">
        <v>874.9647835469375</v>
      </c>
      <c r="AF477" s="5">
        <v>10035.089282824507</v>
      </c>
      <c r="AG477" s="5">
        <v>4188.8576690666314</v>
      </c>
      <c r="AH477" s="5">
        <v>454.68752306967548</v>
      </c>
      <c r="AI477" s="5">
        <v>1374.0418294165147</v>
      </c>
      <c r="AJ477" s="5">
        <v>0</v>
      </c>
      <c r="AK477" s="5">
        <v>19.54729170059176</v>
      </c>
      <c r="AL477" s="5">
        <v>0</v>
      </c>
      <c r="AM477" s="5">
        <v>12.260621102280215</v>
      </c>
      <c r="AP477" s="4">
        <v>1233568.9697265625</v>
      </c>
      <c r="AQ477" s="4">
        <v>67640.026343180885</v>
      </c>
      <c r="AR477" s="6">
        <v>1165928.9433833817</v>
      </c>
    </row>
    <row r="478" spans="1:44" hidden="1" x14ac:dyDescent="0.25">
      <c r="A478" s="3">
        <v>40653.750064641201</v>
      </c>
      <c r="B478">
        <v>2011</v>
      </c>
      <c r="C478">
        <v>4</v>
      </c>
      <c r="D478">
        <v>20</v>
      </c>
      <c r="E478">
        <v>18</v>
      </c>
      <c r="F478" s="4">
        <v>380749.97803391895</v>
      </c>
      <c r="G478" s="4">
        <v>150030.31775162061</v>
      </c>
      <c r="H478" s="4">
        <v>18624.414006150037</v>
      </c>
      <c r="I478" s="4">
        <v>215650.25424255666</v>
      </c>
      <c r="J478" s="4">
        <v>37830.188519534</v>
      </c>
      <c r="K478" s="4">
        <v>43674.514253571186</v>
      </c>
      <c r="L478" s="4">
        <v>53858.496475557433</v>
      </c>
      <c r="M478" s="4">
        <v>4413.3202941190848</v>
      </c>
      <c r="N478" s="4">
        <v>14484.656242735731</v>
      </c>
      <c r="O478" s="4">
        <v>164450.70124007406</v>
      </c>
      <c r="P478" s="4">
        <v>68733.43375399863</v>
      </c>
      <c r="Q478" s="4">
        <v>7505.4749009756306</v>
      </c>
      <c r="R478" s="4">
        <v>21983.021919872896</v>
      </c>
      <c r="S478" s="4">
        <v>0</v>
      </c>
      <c r="T478" s="4">
        <v>352.43259191573304</v>
      </c>
      <c r="U478" s="4">
        <v>0</v>
      </c>
      <c r="V478" s="4">
        <v>204.8756478855733</v>
      </c>
      <c r="W478" s="5">
        <v>22094.177598442355</v>
      </c>
      <c r="X478" s="5">
        <v>8705.96632118452</v>
      </c>
      <c r="Y478" s="5">
        <v>1080.7383702124303</v>
      </c>
      <c r="Z478" s="5">
        <v>12513.763076198629</v>
      </c>
      <c r="AA478" s="5">
        <v>2195.2119552287409</v>
      </c>
      <c r="AB478" s="5">
        <v>2534.3467632666325</v>
      </c>
      <c r="AC478" s="5">
        <v>3125.3033616985281</v>
      </c>
      <c r="AD478" s="5">
        <v>256.09635719634997</v>
      </c>
      <c r="AE478" s="5">
        <v>840.51631238933533</v>
      </c>
      <c r="AF478" s="5">
        <v>9542.7530111712858</v>
      </c>
      <c r="AG478" s="5">
        <v>3988.4669203482749</v>
      </c>
      <c r="AH478" s="5">
        <v>435.52804987433115</v>
      </c>
      <c r="AI478" s="5">
        <v>1275.6318278890481</v>
      </c>
      <c r="AJ478" s="5">
        <v>0</v>
      </c>
      <c r="AK478" s="5">
        <v>19.54729170059176</v>
      </c>
      <c r="AL478" s="5">
        <v>0</v>
      </c>
      <c r="AM478" s="5">
        <v>11.888533712736159</v>
      </c>
      <c r="AP478" s="4">
        <v>1251166.015625</v>
      </c>
      <c r="AQ478" s="4">
        <v>68619.935750513789</v>
      </c>
      <c r="AR478" s="6">
        <v>1182546.0798744862</v>
      </c>
    </row>
    <row r="479" spans="1:44" hidden="1" x14ac:dyDescent="0.25">
      <c r="A479" s="3">
        <v>40653.791731365738</v>
      </c>
      <c r="B479">
        <v>2011</v>
      </c>
      <c r="C479">
        <v>4</v>
      </c>
      <c r="D479">
        <v>20</v>
      </c>
      <c r="E479">
        <v>19</v>
      </c>
      <c r="F479" s="4">
        <v>410999.21740861802</v>
      </c>
      <c r="G479" s="4">
        <v>140529.70271594144</v>
      </c>
      <c r="H479" s="4">
        <v>19180.996266932187</v>
      </c>
      <c r="I479" s="4">
        <v>202105.14843982842</v>
      </c>
      <c r="J479" s="4">
        <v>37250.277398019949</v>
      </c>
      <c r="K479" s="4">
        <v>41411.286819958696</v>
      </c>
      <c r="L479" s="4">
        <v>51771.439895133895</v>
      </c>
      <c r="M479" s="4">
        <v>4294.4736967698236</v>
      </c>
      <c r="N479" s="4">
        <v>14310.595683247398</v>
      </c>
      <c r="O479" s="4">
        <v>163355.19506201739</v>
      </c>
      <c r="P479" s="4">
        <v>64653.803914229044</v>
      </c>
      <c r="Q479" s="4">
        <v>7347.5700416809905</v>
      </c>
      <c r="R479" s="4">
        <v>21706.627919545012</v>
      </c>
      <c r="S479" s="4">
        <v>23829.368321732658</v>
      </c>
      <c r="T479" s="4">
        <v>352.43259191573304</v>
      </c>
      <c r="U479" s="4">
        <v>833.45563176216399</v>
      </c>
      <c r="V479" s="4">
        <v>203.66103223767038</v>
      </c>
      <c r="W479" s="5">
        <v>23961.462989914431</v>
      </c>
      <c r="X479" s="5">
        <v>8192.9529984090441</v>
      </c>
      <c r="Y479" s="5">
        <v>1118.2618182526621</v>
      </c>
      <c r="Z479" s="5">
        <v>11782.832738577777</v>
      </c>
      <c r="AA479" s="5">
        <v>2171.7100798012011</v>
      </c>
      <c r="AB479" s="5">
        <v>2414.2990411454857</v>
      </c>
      <c r="AC479" s="5">
        <v>3018.3012240349303</v>
      </c>
      <c r="AD479" s="5">
        <v>250.36999631073613</v>
      </c>
      <c r="AE479" s="5">
        <v>834.31499210580148</v>
      </c>
      <c r="AF479" s="5">
        <v>9523.6907879491901</v>
      </c>
      <c r="AG479" s="5">
        <v>3769.3495851787952</v>
      </c>
      <c r="AH479" s="5">
        <v>428.36706290976844</v>
      </c>
      <c r="AI479" s="5">
        <v>1265.507425560161</v>
      </c>
      <c r="AJ479" s="5">
        <v>1321.670084749489</v>
      </c>
      <c r="AK479" s="5">
        <v>19.54729170059176</v>
      </c>
      <c r="AL479" s="5">
        <v>46.226713213434572</v>
      </c>
      <c r="AM479" s="5">
        <v>11.873541553727497</v>
      </c>
      <c r="AP479" s="4">
        <v>1274265.9912109375</v>
      </c>
      <c r="AQ479" s="4">
        <v>70130.738371367217</v>
      </c>
      <c r="AR479" s="6">
        <v>1204135.2528395704</v>
      </c>
    </row>
    <row r="480" spans="1:44" hidden="1" x14ac:dyDescent="0.25">
      <c r="A480" s="3">
        <v>40653.833398090275</v>
      </c>
      <c r="B480">
        <v>2011</v>
      </c>
      <c r="C480">
        <v>4</v>
      </c>
      <c r="D480">
        <v>20</v>
      </c>
      <c r="E480">
        <v>20</v>
      </c>
      <c r="F480" s="4">
        <v>395070.89742964657</v>
      </c>
      <c r="G480" s="4">
        <v>132167.73376386383</v>
      </c>
      <c r="H480" s="4">
        <v>19373.627075167991</v>
      </c>
      <c r="I480" s="4">
        <v>200934.84876161444</v>
      </c>
      <c r="J480" s="4">
        <v>38586.606667113934</v>
      </c>
      <c r="K480" s="4">
        <v>41929.165869131495</v>
      </c>
      <c r="L480" s="4">
        <v>55621.734826687061</v>
      </c>
      <c r="M480" s="4">
        <v>4787.1389011593938</v>
      </c>
      <c r="N480" s="4">
        <v>15144.079078767849</v>
      </c>
      <c r="O480" s="4">
        <v>171872.30701055028</v>
      </c>
      <c r="P480" s="4">
        <v>63941.568475293345</v>
      </c>
      <c r="Q480" s="4">
        <v>7776.8303821287745</v>
      </c>
      <c r="R480" s="4">
        <v>22932.32998422825</v>
      </c>
      <c r="S480" s="4">
        <v>23829.368321732658</v>
      </c>
      <c r="T480" s="4">
        <v>352.43259191573304</v>
      </c>
      <c r="U480" s="4">
        <v>833.45563176216399</v>
      </c>
      <c r="V480" s="4">
        <v>212.86370478437524</v>
      </c>
      <c r="W480" s="5">
        <v>23089.012088410545</v>
      </c>
      <c r="X480" s="5">
        <v>7724.2399337073557</v>
      </c>
      <c r="Y480" s="5">
        <v>1132.2471805571786</v>
      </c>
      <c r="Z480" s="5">
        <v>11743.176179829932</v>
      </c>
      <c r="AA480" s="5">
        <v>2255.1056875719146</v>
      </c>
      <c r="AB480" s="5">
        <v>2450.453890448222</v>
      </c>
      <c r="AC480" s="5">
        <v>3250.6846648213063</v>
      </c>
      <c r="AD480" s="5">
        <v>279.77334872521874</v>
      </c>
      <c r="AE480" s="5">
        <v>885.06095283766922</v>
      </c>
      <c r="AF480" s="5">
        <v>10044.682612786688</v>
      </c>
      <c r="AG480" s="5">
        <v>3736.9182520990016</v>
      </c>
      <c r="AH480" s="5">
        <v>454.49900731922486</v>
      </c>
      <c r="AI480" s="5">
        <v>1340.2274064379933</v>
      </c>
      <c r="AJ480" s="5">
        <v>1321.670084749489</v>
      </c>
      <c r="AK480" s="5">
        <v>19.54729170059176</v>
      </c>
      <c r="AL480" s="5">
        <v>46.226713213434572</v>
      </c>
      <c r="AM480" s="5">
        <v>12.440330798665101</v>
      </c>
      <c r="AP480" s="4">
        <v>1265152.9541015625</v>
      </c>
      <c r="AQ480" s="4">
        <v>69785.965626014426</v>
      </c>
      <c r="AR480" s="6">
        <v>1195366.9884755481</v>
      </c>
    </row>
    <row r="481" spans="1:44" hidden="1" x14ac:dyDescent="0.25">
      <c r="A481" s="3">
        <v>40653.875064814813</v>
      </c>
      <c r="B481">
        <v>2011</v>
      </c>
      <c r="C481">
        <v>4</v>
      </c>
      <c r="D481">
        <v>20</v>
      </c>
      <c r="E481">
        <v>21</v>
      </c>
      <c r="F481" s="4">
        <v>340169.18355090835</v>
      </c>
      <c r="G481" s="4">
        <v>120206.83605133183</v>
      </c>
      <c r="H481" s="4">
        <v>18995.544492515601</v>
      </c>
      <c r="I481" s="4">
        <v>191050.62849040108</v>
      </c>
      <c r="J481" s="4">
        <v>38106.819480480583</v>
      </c>
      <c r="K481" s="4">
        <v>40626.284287655784</v>
      </c>
      <c r="L481" s="4">
        <v>55217.525096991005</v>
      </c>
      <c r="M481" s="4">
        <v>4932.647082404118</v>
      </c>
      <c r="N481" s="4">
        <v>15303.816312817415</v>
      </c>
      <c r="O481" s="4">
        <v>188409.4645752043</v>
      </c>
      <c r="P481" s="4">
        <v>65236.406878236463</v>
      </c>
      <c r="Q481" s="4">
        <v>8004.2710812713021</v>
      </c>
      <c r="R481" s="4">
        <v>22328.072804178384</v>
      </c>
      <c r="S481" s="4">
        <v>23829.368321732658</v>
      </c>
      <c r="T481" s="4">
        <v>352.43259191573304</v>
      </c>
      <c r="U481" s="4">
        <v>833.45563176216399</v>
      </c>
      <c r="V481" s="4">
        <v>207.82100245114876</v>
      </c>
      <c r="W481" s="5">
        <v>19714.391851375654</v>
      </c>
      <c r="X481" s="5">
        <v>6966.547188056411</v>
      </c>
      <c r="Y481" s="5">
        <v>1100.8804608535308</v>
      </c>
      <c r="Z481" s="5">
        <v>11072.27560766888</v>
      </c>
      <c r="AA481" s="5">
        <v>2208.4680440649031</v>
      </c>
      <c r="AB481" s="5">
        <v>2354.4827886867333</v>
      </c>
      <c r="AC481" s="5">
        <v>3200.1132949843991</v>
      </c>
      <c r="AD481" s="5">
        <v>285.86992046710918</v>
      </c>
      <c r="AE481" s="5">
        <v>886.92758251338023</v>
      </c>
      <c r="AF481" s="5">
        <v>10919.207831733467</v>
      </c>
      <c r="AG481" s="5">
        <v>3780.7542551274628</v>
      </c>
      <c r="AH481" s="5">
        <v>463.88486732867483</v>
      </c>
      <c r="AI481" s="5">
        <v>1294.0160303549087</v>
      </c>
      <c r="AJ481" s="5">
        <v>1321.670084749489</v>
      </c>
      <c r="AK481" s="5">
        <v>19.54729170059176</v>
      </c>
      <c r="AL481" s="5">
        <v>46.226713213434572</v>
      </c>
      <c r="AM481" s="5">
        <v>12.044197050714022</v>
      </c>
      <c r="AP481" s="4">
        <v>1199457.8857421875</v>
      </c>
      <c r="AQ481" s="4">
        <v>65647.308009929751</v>
      </c>
      <c r="AR481" s="6">
        <v>1133810.5777322578</v>
      </c>
    </row>
    <row r="482" spans="1:44" hidden="1" x14ac:dyDescent="0.25">
      <c r="A482" s="3">
        <v>40653.91673153935</v>
      </c>
      <c r="B482">
        <v>2011</v>
      </c>
      <c r="C482">
        <v>4</v>
      </c>
      <c r="D482">
        <v>20</v>
      </c>
      <c r="E482">
        <v>22</v>
      </c>
      <c r="F482" s="4">
        <v>292313.8087848188</v>
      </c>
      <c r="G482" s="4">
        <v>108743.07905120033</v>
      </c>
      <c r="H482" s="4">
        <v>17984.041749430024</v>
      </c>
      <c r="I482" s="4">
        <v>177143.96613282818</v>
      </c>
      <c r="J482" s="4">
        <v>36300.648604773582</v>
      </c>
      <c r="K482" s="4">
        <v>38289.399891396919</v>
      </c>
      <c r="L482" s="4">
        <v>50869.781004661018</v>
      </c>
      <c r="M482" s="4">
        <v>4894.9996675520924</v>
      </c>
      <c r="N482" s="4">
        <v>15085.862988511042</v>
      </c>
      <c r="O482" s="4">
        <v>191241.90199815255</v>
      </c>
      <c r="P482" s="4">
        <v>62893.793975192042</v>
      </c>
      <c r="Q482" s="4">
        <v>7902.5551333478243</v>
      </c>
      <c r="R482" s="4">
        <v>20785.198409172321</v>
      </c>
      <c r="S482" s="4">
        <v>23829.368321732658</v>
      </c>
      <c r="T482" s="4">
        <v>352.43259191573304</v>
      </c>
      <c r="U482" s="4">
        <v>833.45563176216399</v>
      </c>
      <c r="V482" s="4">
        <v>187.39105102460397</v>
      </c>
      <c r="W482" s="5">
        <v>16753.358895316276</v>
      </c>
      <c r="X482" s="5">
        <v>6232.3837464264298</v>
      </c>
      <c r="Y482" s="5">
        <v>1030.718004972334</v>
      </c>
      <c r="Z482" s="5">
        <v>10152.638539726595</v>
      </c>
      <c r="AA482" s="5">
        <v>2080.4962883440703</v>
      </c>
      <c r="AB482" s="5">
        <v>2194.4774382487926</v>
      </c>
      <c r="AC482" s="5">
        <v>2915.495855772549</v>
      </c>
      <c r="AD482" s="5">
        <v>280.54674038106231</v>
      </c>
      <c r="AE482" s="5">
        <v>864.61490800847832</v>
      </c>
      <c r="AF482" s="5">
        <v>10960.632456321877</v>
      </c>
      <c r="AG482" s="5">
        <v>3604.6271886187928</v>
      </c>
      <c r="AH482" s="5">
        <v>452.91853603966968</v>
      </c>
      <c r="AI482" s="5">
        <v>1191.2604816954017</v>
      </c>
      <c r="AJ482" s="5">
        <v>1321.670084749489</v>
      </c>
      <c r="AK482" s="5">
        <v>19.54729170059176</v>
      </c>
      <c r="AL482" s="5">
        <v>46.226713213434572</v>
      </c>
      <c r="AM482" s="5">
        <v>10.739928929928677</v>
      </c>
      <c r="AP482" s="4">
        <v>1109764.0380859375</v>
      </c>
      <c r="AQ482" s="4">
        <v>60112.353098465755</v>
      </c>
      <c r="AR482" s="6">
        <v>1049651.6849874717</v>
      </c>
    </row>
    <row r="483" spans="1:44" hidden="1" x14ac:dyDescent="0.25">
      <c r="A483" s="3">
        <v>40653.958398263887</v>
      </c>
      <c r="B483">
        <v>2011</v>
      </c>
      <c r="C483">
        <v>4</v>
      </c>
      <c r="D483">
        <v>20</v>
      </c>
      <c r="E483">
        <v>23</v>
      </c>
      <c r="F483" s="4">
        <v>262843.98872616392</v>
      </c>
      <c r="G483" s="4">
        <v>103451.62560031936</v>
      </c>
      <c r="H483" s="4">
        <v>17020.67049809944</v>
      </c>
      <c r="I483" s="4">
        <v>166541.23817352206</v>
      </c>
      <c r="J483" s="4">
        <v>34568.005848339577</v>
      </c>
      <c r="K483" s="4">
        <v>36068.501873772788</v>
      </c>
      <c r="L483" s="4">
        <v>47595.714501194881</v>
      </c>
      <c r="M483" s="4">
        <v>4472.6806620648131</v>
      </c>
      <c r="N483" s="4">
        <v>14372.585494268051</v>
      </c>
      <c r="O483" s="4">
        <v>198587.83344582276</v>
      </c>
      <c r="P483" s="4">
        <v>60387.478108957243</v>
      </c>
      <c r="Q483" s="4">
        <v>7660.4458338133963</v>
      </c>
      <c r="R483" s="4">
        <v>19525.003597184004</v>
      </c>
      <c r="S483" s="4">
        <v>23829.368321732658</v>
      </c>
      <c r="T483" s="4">
        <v>352.43259191573304</v>
      </c>
      <c r="U483" s="4">
        <v>833.45563176216399</v>
      </c>
      <c r="V483" s="4">
        <v>173.06663049809984</v>
      </c>
      <c r="W483" s="5">
        <v>14932.449724656275</v>
      </c>
      <c r="X483" s="5">
        <v>5877.198126909122</v>
      </c>
      <c r="Y483" s="5">
        <v>966.96259908610443</v>
      </c>
      <c r="Z483" s="5">
        <v>9461.386878811194</v>
      </c>
      <c r="AA483" s="5">
        <v>1963.8455949233314</v>
      </c>
      <c r="AB483" s="5">
        <v>2049.0903881195386</v>
      </c>
      <c r="AC483" s="5">
        <v>2703.9637365974882</v>
      </c>
      <c r="AD483" s="5">
        <v>254.09779939957582</v>
      </c>
      <c r="AE483" s="5">
        <v>816.52204163616977</v>
      </c>
      <c r="AF483" s="5">
        <v>11281.988426783379</v>
      </c>
      <c r="AG483" s="5">
        <v>3430.6775864683318</v>
      </c>
      <c r="AH483" s="5">
        <v>435.19816768967138</v>
      </c>
      <c r="AI483" s="5">
        <v>1109.2364562022838</v>
      </c>
      <c r="AJ483" s="5">
        <v>1321.670084749489</v>
      </c>
      <c r="AK483" s="5">
        <v>19.54729170059176</v>
      </c>
      <c r="AL483" s="5">
        <v>46.226713213434572</v>
      </c>
      <c r="AM483" s="5">
        <v>9.8321014357338967</v>
      </c>
      <c r="AP483" s="4">
        <v>1054963.9892578125</v>
      </c>
      <c r="AQ483" s="4">
        <v>56679.893718381718</v>
      </c>
      <c r="AR483" s="6">
        <v>998284.09553943074</v>
      </c>
    </row>
    <row r="484" spans="1:44" hidden="1" x14ac:dyDescent="0.25">
      <c r="A484" s="3">
        <v>40654.000064988424</v>
      </c>
      <c r="B484">
        <v>2011</v>
      </c>
      <c r="C484">
        <v>4</v>
      </c>
      <c r="D484">
        <v>21</v>
      </c>
      <c r="E484">
        <v>0</v>
      </c>
      <c r="F484" s="4">
        <v>220051.19736802479</v>
      </c>
      <c r="G484" s="4">
        <v>107635.62451284337</v>
      </c>
      <c r="H484" s="4">
        <v>17213.372993616736</v>
      </c>
      <c r="I484" s="4">
        <v>166866.24719010582</v>
      </c>
      <c r="J484" s="4">
        <v>34810.906839717922</v>
      </c>
      <c r="K484" s="4">
        <v>36602.985422397076</v>
      </c>
      <c r="L484" s="4">
        <v>46127.991914760161</v>
      </c>
      <c r="M484" s="4">
        <v>4551.7216987919519</v>
      </c>
      <c r="N484" s="4">
        <v>14839.751610857867</v>
      </c>
      <c r="O484" s="4">
        <v>203651.63891276767</v>
      </c>
      <c r="P484" s="4">
        <v>62478.561244617616</v>
      </c>
      <c r="Q484" s="4">
        <v>8137.9365728210178</v>
      </c>
      <c r="R484" s="4">
        <v>19673.18614795239</v>
      </c>
      <c r="S484" s="4">
        <v>23829.368321732658</v>
      </c>
      <c r="T484" s="4">
        <v>352.43259191573304</v>
      </c>
      <c r="U484" s="4">
        <v>833.45563176216399</v>
      </c>
      <c r="V484" s="4">
        <v>170.75237111478663</v>
      </c>
      <c r="W484" s="5">
        <v>12428.593559919873</v>
      </c>
      <c r="X484" s="5">
        <v>6079.3099316834978</v>
      </c>
      <c r="Y484" s="5">
        <v>972.21928029395292</v>
      </c>
      <c r="Z484" s="5">
        <v>9424.6829374276458</v>
      </c>
      <c r="AA484" s="5">
        <v>1966.1361434880175</v>
      </c>
      <c r="AB484" s="5">
        <v>2067.3535719681086</v>
      </c>
      <c r="AC484" s="5">
        <v>2605.3303508501158</v>
      </c>
      <c r="AD484" s="5">
        <v>257.08335000577227</v>
      </c>
      <c r="AE484" s="5">
        <v>838.15604508189278</v>
      </c>
      <c r="AF484" s="5">
        <v>11502.338901729336</v>
      </c>
      <c r="AG484" s="5">
        <v>3528.8180805452348</v>
      </c>
      <c r="AH484" s="5">
        <v>459.63442730485508</v>
      </c>
      <c r="AI484" s="5">
        <v>1111.1506666906016</v>
      </c>
      <c r="AJ484" s="5">
        <v>1321.670084749489</v>
      </c>
      <c r="AK484" s="5">
        <v>19.54729170059176</v>
      </c>
      <c r="AL484" s="5">
        <v>46.226713213434572</v>
      </c>
      <c r="AM484" s="5">
        <v>9.6441730168320348</v>
      </c>
      <c r="AP484" s="4">
        <v>1022465.0268554688</v>
      </c>
      <c r="AQ484" s="4">
        <v>54637.895509669244</v>
      </c>
      <c r="AR484" s="6">
        <v>967827.13134579954</v>
      </c>
    </row>
    <row r="485" spans="1:44" hidden="1" x14ac:dyDescent="0.25">
      <c r="A485" s="3">
        <v>40654.041731712961</v>
      </c>
      <c r="B485">
        <v>2011</v>
      </c>
      <c r="C485">
        <v>4</v>
      </c>
      <c r="D485">
        <v>21</v>
      </c>
      <c r="E485">
        <v>1</v>
      </c>
      <c r="F485" s="4">
        <v>241760.81763204667</v>
      </c>
      <c r="G485" s="4">
        <v>101977.16007416844</v>
      </c>
      <c r="H485" s="4">
        <v>16356.265288966117</v>
      </c>
      <c r="I485" s="4">
        <v>157628.48748984828</v>
      </c>
      <c r="J485" s="4">
        <v>32794.020524460473</v>
      </c>
      <c r="K485" s="4">
        <v>34443.728678284482</v>
      </c>
      <c r="L485" s="4">
        <v>41660.907271205186</v>
      </c>
      <c r="M485" s="4">
        <v>4293.2661888623688</v>
      </c>
      <c r="N485" s="4">
        <v>13602.051097151885</v>
      </c>
      <c r="O485" s="4">
        <v>186263.02172455835</v>
      </c>
      <c r="P485" s="4">
        <v>58674.928462273965</v>
      </c>
      <c r="Q485" s="4">
        <v>7772.9796060590606</v>
      </c>
      <c r="R485" s="4">
        <v>18478.258933386456</v>
      </c>
      <c r="S485" s="4">
        <v>23829.368321732658</v>
      </c>
      <c r="T485" s="4">
        <v>352.43259191573304</v>
      </c>
      <c r="U485" s="4">
        <v>833.45563176216399</v>
      </c>
      <c r="V485" s="4">
        <v>157.59650796508288</v>
      </c>
      <c r="W485" s="5">
        <v>13620.312317846659</v>
      </c>
      <c r="X485" s="5">
        <v>5745.1856057633668</v>
      </c>
      <c r="Y485" s="5">
        <v>921.47869026623709</v>
      </c>
      <c r="Z485" s="5">
        <v>8880.4681040958276</v>
      </c>
      <c r="AA485" s="5">
        <v>1847.5483582324605</v>
      </c>
      <c r="AB485" s="5">
        <v>1940.4895573418187</v>
      </c>
      <c r="AC485" s="5">
        <v>2347.0907074043871</v>
      </c>
      <c r="AD485" s="5">
        <v>241.87387736649285</v>
      </c>
      <c r="AE485" s="5">
        <v>766.3118693968205</v>
      </c>
      <c r="AF485" s="5">
        <v>10493.679472144764</v>
      </c>
      <c r="AG485" s="5">
        <v>3305.6260262148753</v>
      </c>
      <c r="AH485" s="5">
        <v>437.91384771004931</v>
      </c>
      <c r="AI485" s="5">
        <v>1041.027492493896</v>
      </c>
      <c r="AJ485" s="5">
        <v>1321.670084749489</v>
      </c>
      <c r="AK485" s="5">
        <v>19.54729170059176</v>
      </c>
      <c r="AL485" s="5">
        <v>46.226713213434572</v>
      </c>
      <c r="AM485" s="5">
        <v>8.8786664427706068</v>
      </c>
      <c r="AP485" s="4">
        <v>993864.07470703125</v>
      </c>
      <c r="AQ485" s="4">
        <v>52985.328682383937</v>
      </c>
      <c r="AR485" s="6">
        <v>940878.74602464726</v>
      </c>
    </row>
    <row r="486" spans="1:44" hidden="1" x14ac:dyDescent="0.25">
      <c r="A486" s="3">
        <v>40654.083398437499</v>
      </c>
      <c r="B486">
        <v>2011</v>
      </c>
      <c r="C486">
        <v>4</v>
      </c>
      <c r="D486">
        <v>21</v>
      </c>
      <c r="E486">
        <v>2</v>
      </c>
      <c r="F486" s="4">
        <v>225876.20340911511</v>
      </c>
      <c r="G486" s="4">
        <v>106116.34641631308</v>
      </c>
      <c r="H486" s="4">
        <v>16368.769298347184</v>
      </c>
      <c r="I486" s="4">
        <v>158724.18658792754</v>
      </c>
      <c r="J486" s="4">
        <v>33209.333842642707</v>
      </c>
      <c r="K486" s="4">
        <v>34437.705989057649</v>
      </c>
      <c r="L486" s="4">
        <v>41875.72698010553</v>
      </c>
      <c r="M486" s="4">
        <v>4426.5437417348276</v>
      </c>
      <c r="N486" s="4">
        <v>13082.01857572267</v>
      </c>
      <c r="O486" s="4">
        <v>178162.876440174</v>
      </c>
      <c r="P486" s="4">
        <v>58745.425726153924</v>
      </c>
      <c r="Q486" s="4">
        <v>5686.8418576466856</v>
      </c>
      <c r="R486" s="4">
        <v>18680.628773165521</v>
      </c>
      <c r="S486" s="4">
        <v>23829.368321732658</v>
      </c>
      <c r="T486" s="4">
        <v>352.43259191573304</v>
      </c>
      <c r="U486" s="4">
        <v>833.45563176216399</v>
      </c>
      <c r="V486" s="4">
        <v>154.59143348387778</v>
      </c>
      <c r="W486" s="5">
        <v>12715.258675234476</v>
      </c>
      <c r="X486" s="5">
        <v>5973.6119785505543</v>
      </c>
      <c r="Y486" s="5">
        <v>921.44782266745699</v>
      </c>
      <c r="Z486" s="5">
        <v>8935.0673511463719</v>
      </c>
      <c r="AA486" s="5">
        <v>1869.4544350765382</v>
      </c>
      <c r="AB486" s="5">
        <v>1938.6032402865724</v>
      </c>
      <c r="AC486" s="5">
        <v>2357.3120706351042</v>
      </c>
      <c r="AD486" s="5">
        <v>249.18361413864324</v>
      </c>
      <c r="AE486" s="5">
        <v>736.42662517774374</v>
      </c>
      <c r="AF486" s="5">
        <v>10029.3303414415</v>
      </c>
      <c r="AG486" s="5">
        <v>3306.9587358961153</v>
      </c>
      <c r="AH486" s="5">
        <v>320.12962930034149</v>
      </c>
      <c r="AI486" s="5">
        <v>1051.5894258971871</v>
      </c>
      <c r="AJ486" s="5">
        <v>1321.670084749489</v>
      </c>
      <c r="AK486" s="5">
        <v>19.54729170059176</v>
      </c>
      <c r="AL486" s="5">
        <v>46.226713213434572</v>
      </c>
      <c r="AM486" s="5">
        <v>8.7024221058050877</v>
      </c>
      <c r="AP486" s="4">
        <v>972362.97607421875</v>
      </c>
      <c r="AQ486" s="4">
        <v>51800.520457217921</v>
      </c>
      <c r="AR486" s="6">
        <v>920562.45561700081</v>
      </c>
    </row>
    <row r="487" spans="1:44" hidden="1" x14ac:dyDescent="0.25">
      <c r="A487" s="3">
        <v>40654.125065162036</v>
      </c>
      <c r="B487">
        <v>2011</v>
      </c>
      <c r="C487">
        <v>4</v>
      </c>
      <c r="D487">
        <v>21</v>
      </c>
      <c r="E487">
        <v>3</v>
      </c>
      <c r="F487" s="4">
        <v>257536.16746487856</v>
      </c>
      <c r="G487" s="4">
        <v>107416.09578772156</v>
      </c>
      <c r="H487" s="4">
        <v>15967.714280342429</v>
      </c>
      <c r="I487" s="4">
        <v>156769.13190649409</v>
      </c>
      <c r="J487" s="4">
        <v>32656.210338563222</v>
      </c>
      <c r="K487" s="4">
        <v>34414.043430231679</v>
      </c>
      <c r="L487" s="4">
        <v>42711.320863425623</v>
      </c>
      <c r="M487" s="4">
        <v>4315.2798158191117</v>
      </c>
      <c r="N487" s="4">
        <v>12671.421064337628</v>
      </c>
      <c r="O487" s="4">
        <v>157534.59846017562</v>
      </c>
      <c r="P487" s="4">
        <v>57412.105730509851</v>
      </c>
      <c r="Q487" s="4">
        <v>5499.7682253357225</v>
      </c>
      <c r="R487" s="4">
        <v>18753.662731615575</v>
      </c>
      <c r="S487" s="4">
        <v>23829.368321732658</v>
      </c>
      <c r="T487" s="4">
        <v>352.43259191573304</v>
      </c>
      <c r="U487" s="4">
        <v>833.45563176216399</v>
      </c>
      <c r="V487" s="4">
        <v>149.97931964897381</v>
      </c>
      <c r="W487" s="5">
        <v>14575.213084126222</v>
      </c>
      <c r="X487" s="5">
        <v>6079.1946241277547</v>
      </c>
      <c r="Y487" s="5">
        <v>903.68991817110509</v>
      </c>
      <c r="Z487" s="5">
        <v>8872.3208279561386</v>
      </c>
      <c r="AA487" s="5">
        <v>1848.1723514407552</v>
      </c>
      <c r="AB487" s="5">
        <v>1947.6565991470122</v>
      </c>
      <c r="AC487" s="5">
        <v>2417.2395233528173</v>
      </c>
      <c r="AD487" s="5">
        <v>244.22248514578035</v>
      </c>
      <c r="AE487" s="5">
        <v>717.13679639421241</v>
      </c>
      <c r="AF487" s="5">
        <v>8915.6422699054601</v>
      </c>
      <c r="AG487" s="5">
        <v>3249.2277992165232</v>
      </c>
      <c r="AH487" s="5">
        <v>311.25839367205276</v>
      </c>
      <c r="AI487" s="5">
        <v>1061.3601697649328</v>
      </c>
      <c r="AJ487" s="5">
        <v>1321.670084749489</v>
      </c>
      <c r="AK487" s="5">
        <v>19.54729170059176</v>
      </c>
      <c r="AL487" s="5">
        <v>46.226713213434572</v>
      </c>
      <c r="AM487" s="5">
        <v>8.4880526242753263</v>
      </c>
      <c r="AP487" s="4">
        <v>981361.02294921875</v>
      </c>
      <c r="AQ487" s="4">
        <v>52538.266984708549</v>
      </c>
      <c r="AR487" s="6">
        <v>928822.75596451014</v>
      </c>
    </row>
    <row r="488" spans="1:44" hidden="1" x14ac:dyDescent="0.25">
      <c r="A488" s="3">
        <v>40654.166731886573</v>
      </c>
      <c r="B488">
        <v>2011</v>
      </c>
      <c r="C488">
        <v>4</v>
      </c>
      <c r="D488">
        <v>21</v>
      </c>
      <c r="E488">
        <v>4</v>
      </c>
      <c r="F488" s="4">
        <v>262474.91789738287</v>
      </c>
      <c r="G488" s="4">
        <v>122261.4124579522</v>
      </c>
      <c r="H488" s="4">
        <v>17238.820765561421</v>
      </c>
      <c r="I488" s="4">
        <v>173537.62387482103</v>
      </c>
      <c r="J488" s="4">
        <v>33601.812299176119</v>
      </c>
      <c r="K488" s="4">
        <v>37712.118479252858</v>
      </c>
      <c r="L488" s="4">
        <v>50087.850087244842</v>
      </c>
      <c r="M488" s="4">
        <v>4669.4342069928989</v>
      </c>
      <c r="N488" s="4">
        <v>13769.722253895867</v>
      </c>
      <c r="O488" s="4">
        <v>158168.40417596107</v>
      </c>
      <c r="P488" s="4">
        <v>56364.118332790735</v>
      </c>
      <c r="Q488" s="4">
        <v>5744.9063302691875</v>
      </c>
      <c r="R488" s="4">
        <v>21567.627930874354</v>
      </c>
      <c r="S488" s="4">
        <v>23829.368321732658</v>
      </c>
      <c r="T488" s="4">
        <v>352.43259191573304</v>
      </c>
      <c r="U488" s="4">
        <v>833.45563176216399</v>
      </c>
      <c r="V488" s="4">
        <v>165.09819069753991</v>
      </c>
      <c r="W488" s="5">
        <v>14965.08512488487</v>
      </c>
      <c r="X488" s="5">
        <v>6970.7706152602159</v>
      </c>
      <c r="Y488" s="5">
        <v>982.87646787690244</v>
      </c>
      <c r="Z488" s="5">
        <v>9894.2989846834607</v>
      </c>
      <c r="AA488" s="5">
        <v>1915.8172728876507</v>
      </c>
      <c r="AB488" s="5">
        <v>2150.1675962135432</v>
      </c>
      <c r="AC488" s="5">
        <v>2855.7735965123434</v>
      </c>
      <c r="AD488" s="5">
        <v>266.22917325768128</v>
      </c>
      <c r="AE488" s="5">
        <v>785.08478953458086</v>
      </c>
      <c r="AF488" s="5">
        <v>9018.0183749437583</v>
      </c>
      <c r="AG488" s="5">
        <v>3213.6168880299233</v>
      </c>
      <c r="AH488" s="5">
        <v>327.54753465845573</v>
      </c>
      <c r="AI488" s="5">
        <v>1229.6846895426631</v>
      </c>
      <c r="AJ488" s="5">
        <v>1321.670084749489</v>
      </c>
      <c r="AK488" s="5">
        <v>19.54729170059176</v>
      </c>
      <c r="AL488" s="5">
        <v>46.226713213434572</v>
      </c>
      <c r="AM488" s="5">
        <v>9.4131222043818585</v>
      </c>
      <c r="AP488" s="4">
        <v>1038350.9521484375</v>
      </c>
      <c r="AQ488" s="4">
        <v>55971.828320153938</v>
      </c>
      <c r="AR488" s="6">
        <v>982379.12382828351</v>
      </c>
    </row>
    <row r="489" spans="1:44" hidden="1" x14ac:dyDescent="0.25">
      <c r="A489" s="3">
        <v>40654.20839861111</v>
      </c>
      <c r="B489">
        <v>2011</v>
      </c>
      <c r="C489">
        <v>4</v>
      </c>
      <c r="D489">
        <v>21</v>
      </c>
      <c r="E489">
        <v>5</v>
      </c>
      <c r="F489" s="4">
        <v>339931.22999024688</v>
      </c>
      <c r="G489" s="4">
        <v>153047.12703264356</v>
      </c>
      <c r="H489" s="4">
        <v>17705.00698529285</v>
      </c>
      <c r="I489" s="4">
        <v>184142.24007229222</v>
      </c>
      <c r="J489" s="4">
        <v>33951.310358473427</v>
      </c>
      <c r="K489" s="4">
        <v>39782.757426012497</v>
      </c>
      <c r="L489" s="4">
        <v>54226.28153194677</v>
      </c>
      <c r="M489" s="4">
        <v>5010.5281498788972</v>
      </c>
      <c r="N489" s="4">
        <v>13570.639347756773</v>
      </c>
      <c r="O489" s="4">
        <v>154697.09742796212</v>
      </c>
      <c r="P489" s="4">
        <v>56220.219339655268</v>
      </c>
      <c r="Q489" s="4">
        <v>5505.6933961027007</v>
      </c>
      <c r="R489" s="4">
        <v>23139.621003858996</v>
      </c>
      <c r="S489" s="4">
        <v>23829.368321732658</v>
      </c>
      <c r="T489" s="4">
        <v>352.43259191573304</v>
      </c>
      <c r="U489" s="4">
        <v>833.45563176216399</v>
      </c>
      <c r="V489" s="4">
        <v>178.16737086027368</v>
      </c>
      <c r="W489" s="5">
        <v>19570.799530336768</v>
      </c>
      <c r="X489" s="5">
        <v>8811.3547023490337</v>
      </c>
      <c r="Y489" s="5">
        <v>1019.327180978106</v>
      </c>
      <c r="Z489" s="5">
        <v>10601.588049516298</v>
      </c>
      <c r="AA489" s="5">
        <v>1954.6726814038059</v>
      </c>
      <c r="AB489" s="5">
        <v>2290.4055339982901</v>
      </c>
      <c r="AC489" s="5">
        <v>3121.9599480982733</v>
      </c>
      <c r="AD489" s="5">
        <v>288.47023548028403</v>
      </c>
      <c r="AE489" s="5">
        <v>781.29997700143076</v>
      </c>
      <c r="AF489" s="5">
        <v>8906.3481509906796</v>
      </c>
      <c r="AG489" s="5">
        <v>3236.7565706732034</v>
      </c>
      <c r="AH489" s="5">
        <v>316.97829509138222</v>
      </c>
      <c r="AI489" s="5">
        <v>1332.2132358579931</v>
      </c>
      <c r="AJ489" s="5">
        <v>1321.670084749489</v>
      </c>
      <c r="AK489" s="5">
        <v>19.54729170059176</v>
      </c>
      <c r="AL489" s="5">
        <v>46.226713213434572</v>
      </c>
      <c r="AM489" s="5">
        <v>10.25759797960789</v>
      </c>
      <c r="AP489" s="4">
        <v>1169753.0517578125</v>
      </c>
      <c r="AQ489" s="4">
        <v>63629.87577941866</v>
      </c>
      <c r="AR489" s="6">
        <v>1106123.1759783938</v>
      </c>
    </row>
    <row r="490" spans="1:44" hidden="1" x14ac:dyDescent="0.25">
      <c r="A490" s="3">
        <v>40654.250065335647</v>
      </c>
      <c r="B490">
        <v>2011</v>
      </c>
      <c r="C490">
        <v>4</v>
      </c>
      <c r="D490">
        <v>21</v>
      </c>
      <c r="E490">
        <v>6</v>
      </c>
      <c r="F490" s="4">
        <v>390928.56299609097</v>
      </c>
      <c r="G490" s="4">
        <v>184290.92868350999</v>
      </c>
      <c r="H490" s="4">
        <v>16991.751352695788</v>
      </c>
      <c r="I490" s="4">
        <v>193424.76491133837</v>
      </c>
      <c r="J490" s="4">
        <v>33845.115839876467</v>
      </c>
      <c r="K490" s="4">
        <v>40233.547309519192</v>
      </c>
      <c r="L490" s="4">
        <v>58047.33922175425</v>
      </c>
      <c r="M490" s="4">
        <v>5579.3606070964315</v>
      </c>
      <c r="N490" s="4">
        <v>13571.871389653581</v>
      </c>
      <c r="O490" s="4">
        <v>148844.26299686878</v>
      </c>
      <c r="P490" s="4">
        <v>57320.280421646319</v>
      </c>
      <c r="Q490" s="4">
        <v>5294.2470585173105</v>
      </c>
      <c r="R490" s="4">
        <v>24120.49727889623</v>
      </c>
      <c r="S490" s="4">
        <v>0</v>
      </c>
      <c r="T490" s="4">
        <v>352.43259191573304</v>
      </c>
      <c r="U490" s="4">
        <v>0</v>
      </c>
      <c r="V490" s="4">
        <v>181.25629257567761</v>
      </c>
      <c r="W490" s="5">
        <v>22608.565217865322</v>
      </c>
      <c r="X490" s="5">
        <v>10658.094277556704</v>
      </c>
      <c r="Y490" s="5">
        <v>982.68367928647717</v>
      </c>
      <c r="Z490" s="5">
        <v>11186.331279385153</v>
      </c>
      <c r="AA490" s="5">
        <v>1957.3640332331133</v>
      </c>
      <c r="AB490" s="5">
        <v>2326.8260863876303</v>
      </c>
      <c r="AC490" s="5">
        <v>3357.0508239678188</v>
      </c>
      <c r="AD490" s="5">
        <v>322.67107113580147</v>
      </c>
      <c r="AE490" s="5">
        <v>784.90181707324268</v>
      </c>
      <c r="AF490" s="5">
        <v>8608.1078381153111</v>
      </c>
      <c r="AG490" s="5">
        <v>3315.0028442206153</v>
      </c>
      <c r="AH490" s="5">
        <v>306.18210392361925</v>
      </c>
      <c r="AI490" s="5">
        <v>1394.9603263518029</v>
      </c>
      <c r="AJ490" s="5">
        <v>0</v>
      </c>
      <c r="AK490" s="5">
        <v>19.54729170059176</v>
      </c>
      <c r="AL490" s="5">
        <v>0</v>
      </c>
      <c r="AM490" s="5">
        <v>10.482592216948502</v>
      </c>
      <c r="AP490" s="4">
        <v>1240864.990234375</v>
      </c>
      <c r="AQ490" s="4">
        <v>67838.771282420144</v>
      </c>
      <c r="AR490" s="6">
        <v>1173026.218951955</v>
      </c>
    </row>
    <row r="491" spans="1:44" hidden="1" x14ac:dyDescent="0.25">
      <c r="A491" s="3">
        <v>40654.291732060185</v>
      </c>
      <c r="B491">
        <v>2011</v>
      </c>
      <c r="C491">
        <v>4</v>
      </c>
      <c r="D491">
        <v>21</v>
      </c>
      <c r="E491">
        <v>7</v>
      </c>
      <c r="F491" s="4">
        <v>454916.21793600457</v>
      </c>
      <c r="G491" s="4">
        <v>185356.07546376667</v>
      </c>
      <c r="H491" s="4">
        <v>15323.342594715088</v>
      </c>
      <c r="I491" s="4">
        <v>184062.22149990944</v>
      </c>
      <c r="J491" s="4">
        <v>30518.835861675685</v>
      </c>
      <c r="K491" s="4">
        <v>37196.599709529146</v>
      </c>
      <c r="L491" s="4">
        <v>53451.738168746881</v>
      </c>
      <c r="M491" s="4">
        <v>5066.6672956567772</v>
      </c>
      <c r="N491" s="4">
        <v>12140.119206095234</v>
      </c>
      <c r="O491" s="4">
        <v>133888.88122171021</v>
      </c>
      <c r="P491" s="4">
        <v>50738.780177925248</v>
      </c>
      <c r="Q491" s="4">
        <v>4637.1642100961626</v>
      </c>
      <c r="R491" s="4">
        <v>21774.209834841931</v>
      </c>
      <c r="S491" s="4">
        <v>0</v>
      </c>
      <c r="T491" s="4">
        <v>352.43259191573304</v>
      </c>
      <c r="U491" s="4">
        <v>0</v>
      </c>
      <c r="V491" s="4">
        <v>161.86093984069552</v>
      </c>
      <c r="W491" s="5">
        <v>26303.146773682391</v>
      </c>
      <c r="X491" s="5">
        <v>10717.243892595314</v>
      </c>
      <c r="Y491" s="5">
        <v>885.99199905620765</v>
      </c>
      <c r="Z491" s="5">
        <v>10642.43356626873</v>
      </c>
      <c r="AA491" s="5">
        <v>1764.5917806001435</v>
      </c>
      <c r="AB491" s="5">
        <v>2150.6984870328183</v>
      </c>
      <c r="AC491" s="5">
        <v>3090.5666998198171</v>
      </c>
      <c r="AD491" s="5">
        <v>292.95348962437805</v>
      </c>
      <c r="AE491" s="5">
        <v>701.93878507282488</v>
      </c>
      <c r="AF491" s="5">
        <v>7741.4230473405269</v>
      </c>
      <c r="AG491" s="5">
        <v>2933.7041185137923</v>
      </c>
      <c r="AH491" s="5">
        <v>268.11972407847804</v>
      </c>
      <c r="AI491" s="5">
        <v>1258.9795979693449</v>
      </c>
      <c r="AJ491" s="5">
        <v>0</v>
      </c>
      <c r="AK491" s="5">
        <v>19.54729170059176</v>
      </c>
      <c r="AL491" s="5">
        <v>0</v>
      </c>
      <c r="AM491" s="5">
        <v>9.3587607776931527</v>
      </c>
      <c r="AP491" s="4">
        <v>1258365.8447265625</v>
      </c>
      <c r="AQ491" s="4">
        <v>68780.698014133071</v>
      </c>
      <c r="AR491" s="6">
        <v>1189585.1467124294</v>
      </c>
    </row>
    <row r="492" spans="1:44" hidden="1" x14ac:dyDescent="0.25">
      <c r="A492" s="3">
        <v>40654.333398784722</v>
      </c>
      <c r="B492">
        <v>2011</v>
      </c>
      <c r="C492">
        <v>4</v>
      </c>
      <c r="D492">
        <v>21</v>
      </c>
      <c r="E492">
        <v>8</v>
      </c>
      <c r="F492" s="4">
        <v>374079.99404272466</v>
      </c>
      <c r="G492" s="4">
        <v>209072.48440448879</v>
      </c>
      <c r="H492" s="4">
        <v>17208.827030235003</v>
      </c>
      <c r="I492" s="4">
        <v>209078.57431443775</v>
      </c>
      <c r="J492" s="4">
        <v>33887.106726892212</v>
      </c>
      <c r="K492" s="4">
        <v>41596.35734053365</v>
      </c>
      <c r="L492" s="4">
        <v>59122.599689166476</v>
      </c>
      <c r="M492" s="4">
        <v>5427.0275464319875</v>
      </c>
      <c r="N492" s="4">
        <v>13303.907392301735</v>
      </c>
      <c r="O492" s="4">
        <v>148855.09735306437</v>
      </c>
      <c r="P492" s="4">
        <v>55091.082903517541</v>
      </c>
      <c r="Q492" s="4">
        <v>5021.7970566168133</v>
      </c>
      <c r="R492" s="4">
        <v>23691.925851427852</v>
      </c>
      <c r="S492" s="4">
        <v>0</v>
      </c>
      <c r="T492" s="4">
        <v>352.43259191573304</v>
      </c>
      <c r="U492" s="4">
        <v>0</v>
      </c>
      <c r="V492" s="4">
        <v>177.51238572735593</v>
      </c>
      <c r="W492" s="5">
        <v>21582.139069328394</v>
      </c>
      <c r="X492" s="5">
        <v>12062.209970716356</v>
      </c>
      <c r="Y492" s="5">
        <v>992.84458966316822</v>
      </c>
      <c r="Z492" s="5">
        <v>12062.561321458261</v>
      </c>
      <c r="AA492" s="5">
        <v>1955.0798269993325</v>
      </c>
      <c r="AB492" s="5">
        <v>2399.8566702242388</v>
      </c>
      <c r="AC492" s="5">
        <v>3411.0141920235601</v>
      </c>
      <c r="AD492" s="5">
        <v>313.10646146661844</v>
      </c>
      <c r="AE492" s="5">
        <v>767.55449122822813</v>
      </c>
      <c r="AF492" s="5">
        <v>8588.0332105793696</v>
      </c>
      <c r="AG492" s="5">
        <v>3178.4202086140394</v>
      </c>
      <c r="AH492" s="5">
        <v>289.72712836781528</v>
      </c>
      <c r="AI492" s="5">
        <v>1366.8799366141268</v>
      </c>
      <c r="AJ492" s="5">
        <v>0</v>
      </c>
      <c r="AK492" s="5">
        <v>19.54729170059176</v>
      </c>
      <c r="AL492" s="5">
        <v>0</v>
      </c>
      <c r="AM492" s="5">
        <v>10.241384346414689</v>
      </c>
      <c r="AP492" s="4">
        <v>1264965.9423828125</v>
      </c>
      <c r="AQ492" s="4">
        <v>68999.215753330529</v>
      </c>
      <c r="AR492" s="6">
        <v>1195966.7266294819</v>
      </c>
    </row>
    <row r="493" spans="1:44" hidden="1" x14ac:dyDescent="0.25">
      <c r="A493" s="3">
        <v>40654.375065509259</v>
      </c>
      <c r="B493">
        <v>2011</v>
      </c>
      <c r="C493">
        <v>4</v>
      </c>
      <c r="D493">
        <v>21</v>
      </c>
      <c r="E493">
        <v>9</v>
      </c>
      <c r="F493" s="4">
        <v>324753.19215662644</v>
      </c>
      <c r="G493" s="4">
        <v>223067.26395863717</v>
      </c>
      <c r="H493" s="4">
        <v>18868.69465057175</v>
      </c>
      <c r="I493" s="4">
        <v>225262.1851776469</v>
      </c>
      <c r="J493" s="4">
        <v>36975.247818640717</v>
      </c>
      <c r="K493" s="4">
        <v>45343.454609809414</v>
      </c>
      <c r="L493" s="4">
        <v>63493.980978552099</v>
      </c>
      <c r="M493" s="4">
        <v>5850.127080712411</v>
      </c>
      <c r="N493" s="4">
        <v>14183.089903470618</v>
      </c>
      <c r="O493" s="4">
        <v>169298.67796237612</v>
      </c>
      <c r="P493" s="4">
        <v>58152.654323226641</v>
      </c>
      <c r="Q493" s="4">
        <v>5319.4735751442195</v>
      </c>
      <c r="R493" s="4">
        <v>24719.783673710121</v>
      </c>
      <c r="S493" s="4">
        <v>0</v>
      </c>
      <c r="T493" s="4">
        <v>352.43259191573304</v>
      </c>
      <c r="U493" s="4">
        <v>0</v>
      </c>
      <c r="V493" s="4">
        <v>190.21619457567965</v>
      </c>
      <c r="W493" s="5">
        <v>18733.673661242545</v>
      </c>
      <c r="X493" s="5">
        <v>12867.831413007072</v>
      </c>
      <c r="Y493" s="5">
        <v>1088.4572547233436</v>
      </c>
      <c r="Z493" s="5">
        <v>12994.447374981153</v>
      </c>
      <c r="AA493" s="5">
        <v>2132.94970737011</v>
      </c>
      <c r="AB493" s="5">
        <v>2615.6770798540733</v>
      </c>
      <c r="AC493" s="5">
        <v>3662.7061652766138</v>
      </c>
      <c r="AD493" s="5">
        <v>337.46972856238204</v>
      </c>
      <c r="AE493" s="5">
        <v>818.16402171510128</v>
      </c>
      <c r="AF493" s="5">
        <v>9766.1432152984435</v>
      </c>
      <c r="AG493" s="5">
        <v>3354.587036979628</v>
      </c>
      <c r="AH493" s="5">
        <v>306.85851413676886</v>
      </c>
      <c r="AI493" s="5">
        <v>1425.9824737810434</v>
      </c>
      <c r="AJ493" s="5">
        <v>0</v>
      </c>
      <c r="AK493" s="5">
        <v>19.54729170059176</v>
      </c>
      <c r="AL493" s="5">
        <v>0</v>
      </c>
      <c r="AM493" s="5">
        <v>10.972788567835133</v>
      </c>
      <c r="AP493" s="4">
        <v>1285965.9423828125</v>
      </c>
      <c r="AQ493" s="4">
        <v>70135.467727196723</v>
      </c>
      <c r="AR493" s="6">
        <v>1215830.4746556159</v>
      </c>
    </row>
    <row r="494" spans="1:44" hidden="1" x14ac:dyDescent="0.25">
      <c r="A494" s="3">
        <v>40654.416732233796</v>
      </c>
      <c r="B494">
        <v>2011</v>
      </c>
      <c r="C494">
        <v>4</v>
      </c>
      <c r="D494">
        <v>21</v>
      </c>
      <c r="E494">
        <v>10</v>
      </c>
      <c r="F494" s="4">
        <v>289669.61054440727</v>
      </c>
      <c r="G494" s="4">
        <v>234014.45272056418</v>
      </c>
      <c r="H494" s="4">
        <v>19755.127734453778</v>
      </c>
      <c r="I494" s="4">
        <v>231401.13353675194</v>
      </c>
      <c r="J494" s="4">
        <v>39071.288000710236</v>
      </c>
      <c r="K494" s="4">
        <v>47349.429748132716</v>
      </c>
      <c r="L494" s="4">
        <v>63934.98213556737</v>
      </c>
      <c r="M494" s="4">
        <v>6109.5411698507041</v>
      </c>
      <c r="N494" s="4">
        <v>14272.72270141724</v>
      </c>
      <c r="O494" s="4">
        <v>178681.08111653279</v>
      </c>
      <c r="P494" s="4">
        <v>59829.853427843016</v>
      </c>
      <c r="Q494" s="4">
        <v>5469.2430303149067</v>
      </c>
      <c r="R494" s="4">
        <v>25369.466435819962</v>
      </c>
      <c r="S494" s="4">
        <v>0</v>
      </c>
      <c r="T494" s="4">
        <v>352.43259191573304</v>
      </c>
      <c r="U494" s="4">
        <v>0</v>
      </c>
      <c r="V494" s="4">
        <v>197.05295468166872</v>
      </c>
      <c r="W494" s="5">
        <v>16703.796007676723</v>
      </c>
      <c r="X494" s="5">
        <v>13494.441732240883</v>
      </c>
      <c r="Y494" s="5">
        <v>1139.1792986559249</v>
      </c>
      <c r="Z494" s="5">
        <v>13343.744700310928</v>
      </c>
      <c r="AA494" s="5">
        <v>2253.0455414169155</v>
      </c>
      <c r="AB494" s="5">
        <v>2730.4045257152679</v>
      </c>
      <c r="AC494" s="5">
        <v>3686.8102847925488</v>
      </c>
      <c r="AD494" s="5">
        <v>352.3066475972073</v>
      </c>
      <c r="AE494" s="5">
        <v>823.03645187544259</v>
      </c>
      <c r="AF494" s="5">
        <v>10303.643256855019</v>
      </c>
      <c r="AG494" s="5">
        <v>3450.0880674007699</v>
      </c>
      <c r="AH494" s="5">
        <v>315.38385998824873</v>
      </c>
      <c r="AI494" s="5">
        <v>1462.9300994712851</v>
      </c>
      <c r="AJ494" s="5">
        <v>0</v>
      </c>
      <c r="AK494" s="5">
        <v>19.54729170059176</v>
      </c>
      <c r="AL494" s="5">
        <v>0</v>
      </c>
      <c r="AM494" s="5">
        <v>11.363057213790668</v>
      </c>
      <c r="AP494" s="4">
        <v>1285567.138671875</v>
      </c>
      <c r="AQ494" s="4">
        <v>70089.720822911535</v>
      </c>
      <c r="AR494" s="6">
        <v>1215477.4178489635</v>
      </c>
    </row>
    <row r="495" spans="1:44" hidden="1" x14ac:dyDescent="0.25">
      <c r="A495" s="3">
        <v>40654.458398958333</v>
      </c>
      <c r="B495">
        <v>2011</v>
      </c>
      <c r="C495">
        <v>4</v>
      </c>
      <c r="D495">
        <v>21</v>
      </c>
      <c r="E495">
        <v>11</v>
      </c>
      <c r="F495" s="4">
        <v>289033.4489842715</v>
      </c>
      <c r="G495" s="4">
        <v>233390.44005099495</v>
      </c>
      <c r="H495" s="4">
        <v>19790.518414945884</v>
      </c>
      <c r="I495" s="4">
        <v>232037.86577369008</v>
      </c>
      <c r="J495" s="4">
        <v>38391.913885084796</v>
      </c>
      <c r="K495" s="4">
        <v>46756.642482707</v>
      </c>
      <c r="L495" s="4">
        <v>62961.0886341359</v>
      </c>
      <c r="M495" s="4">
        <v>6236.462425677124</v>
      </c>
      <c r="N495" s="4">
        <v>14317.130232027068</v>
      </c>
      <c r="O495" s="4">
        <v>182690.33503716308</v>
      </c>
      <c r="P495" s="4">
        <v>59253.604109095708</v>
      </c>
      <c r="Q495" s="4">
        <v>5242.3538035951979</v>
      </c>
      <c r="R495" s="4">
        <v>24986.626873644316</v>
      </c>
      <c r="S495" s="4">
        <v>0</v>
      </c>
      <c r="T495" s="4">
        <v>352.43259191573304</v>
      </c>
      <c r="U495" s="4">
        <v>0</v>
      </c>
      <c r="V495" s="4">
        <v>193.73846809919797</v>
      </c>
      <c r="W495" s="5">
        <v>16651.088756782563</v>
      </c>
      <c r="X495" s="5">
        <v>13445.519699988547</v>
      </c>
      <c r="Y495" s="5">
        <v>1140.1229851702601</v>
      </c>
      <c r="Z495" s="5">
        <v>13367.5984959871</v>
      </c>
      <c r="AA495" s="5">
        <v>2211.7411250837172</v>
      </c>
      <c r="AB495" s="5">
        <v>2693.6294283056186</v>
      </c>
      <c r="AC495" s="5">
        <v>3627.1603814536375</v>
      </c>
      <c r="AD495" s="5">
        <v>359.27983333147091</v>
      </c>
      <c r="AE495" s="5">
        <v>824.80352040109562</v>
      </c>
      <c r="AF495" s="5">
        <v>10524.709144911749</v>
      </c>
      <c r="AG495" s="5">
        <v>3413.5738429135895</v>
      </c>
      <c r="AH495" s="5">
        <v>302.00967668233602</v>
      </c>
      <c r="AI495" s="5">
        <v>1439.4684880513626</v>
      </c>
      <c r="AJ495" s="5">
        <v>0</v>
      </c>
      <c r="AK495" s="5">
        <v>19.54729170059176</v>
      </c>
      <c r="AL495" s="5">
        <v>0</v>
      </c>
      <c r="AM495" s="5">
        <v>11.161187188747768</v>
      </c>
      <c r="AP495" s="4">
        <v>1285666.015625</v>
      </c>
      <c r="AQ495" s="4">
        <v>70031.413857952386</v>
      </c>
      <c r="AR495" s="6">
        <v>1215634.6017670475</v>
      </c>
    </row>
    <row r="496" spans="1:44" hidden="1" x14ac:dyDescent="0.25">
      <c r="A496" s="3">
        <v>40654.500065682871</v>
      </c>
      <c r="B496">
        <v>2011</v>
      </c>
      <c r="C496">
        <v>4</v>
      </c>
      <c r="D496">
        <v>21</v>
      </c>
      <c r="E496">
        <v>12</v>
      </c>
      <c r="F496" s="4">
        <v>289803.15591008455</v>
      </c>
      <c r="G496" s="4">
        <v>237342.08968310748</v>
      </c>
      <c r="H496" s="4">
        <v>19900.662194775108</v>
      </c>
      <c r="I496" s="4">
        <v>232819.18653402917</v>
      </c>
      <c r="J496" s="4">
        <v>38413.941445636134</v>
      </c>
      <c r="K496" s="4">
        <v>46998.972037869687</v>
      </c>
      <c r="L496" s="4">
        <v>64284.606879348481</v>
      </c>
      <c r="M496" s="4">
        <v>6275.0705017548362</v>
      </c>
      <c r="N496" s="4">
        <v>14742.069105025059</v>
      </c>
      <c r="O496" s="4">
        <v>182954.01862170189</v>
      </c>
      <c r="P496" s="4">
        <v>58005.463248301312</v>
      </c>
      <c r="Q496" s="4">
        <v>5377.3872879656046</v>
      </c>
      <c r="R496" s="4">
        <v>24745.622336455224</v>
      </c>
      <c r="S496" s="4">
        <v>0</v>
      </c>
      <c r="T496" s="4">
        <v>352.43259191573304</v>
      </c>
      <c r="U496" s="4">
        <v>0</v>
      </c>
      <c r="V496" s="4">
        <v>194.72479727555836</v>
      </c>
      <c r="W496" s="5">
        <v>16705.255882175399</v>
      </c>
      <c r="X496" s="5">
        <v>13681.21864413611</v>
      </c>
      <c r="Y496" s="5">
        <v>1147.1429741489717</v>
      </c>
      <c r="Z496" s="5">
        <v>13420.502868980466</v>
      </c>
      <c r="AA496" s="5">
        <v>2214.312398624656</v>
      </c>
      <c r="AB496" s="5">
        <v>2709.1832441445781</v>
      </c>
      <c r="AC496" s="5">
        <v>3705.5870003629598</v>
      </c>
      <c r="AD496" s="5">
        <v>361.7167593683115</v>
      </c>
      <c r="AE496" s="5">
        <v>849.78383295648041</v>
      </c>
      <c r="AF496" s="5">
        <v>10546.102184946774</v>
      </c>
      <c r="AG496" s="5">
        <v>3343.6354517396599</v>
      </c>
      <c r="AH496" s="5">
        <v>309.97119524431213</v>
      </c>
      <c r="AI496" s="5">
        <v>1426.4232278492409</v>
      </c>
      <c r="AJ496" s="5">
        <v>0</v>
      </c>
      <c r="AK496" s="5">
        <v>19.54729170059176</v>
      </c>
      <c r="AL496" s="5">
        <v>0</v>
      </c>
      <c r="AM496" s="5">
        <v>11.224610563254872</v>
      </c>
      <c r="AP496" s="4">
        <v>1292661.0107421875</v>
      </c>
      <c r="AQ496" s="4">
        <v>70451.607566941777</v>
      </c>
      <c r="AR496" s="6">
        <v>1222209.4031752457</v>
      </c>
    </row>
    <row r="497" spans="1:44" hidden="1" x14ac:dyDescent="0.25">
      <c r="A497" s="3">
        <v>40654.541732407408</v>
      </c>
      <c r="B497">
        <v>2011</v>
      </c>
      <c r="C497">
        <v>4</v>
      </c>
      <c r="D497">
        <v>21</v>
      </c>
      <c r="E497">
        <v>13</v>
      </c>
      <c r="F497" s="4">
        <v>244817.79245727917</v>
      </c>
      <c r="G497" s="4">
        <v>240672.87244372111</v>
      </c>
      <c r="H497" s="4">
        <v>20569.694364327548</v>
      </c>
      <c r="I497" s="4">
        <v>243888.73921920106</v>
      </c>
      <c r="J497" s="4">
        <v>39973.811170649038</v>
      </c>
      <c r="K497" s="4">
        <v>48408.605796129901</v>
      </c>
      <c r="L497" s="4">
        <v>64414.952381569645</v>
      </c>
      <c r="M497" s="4">
        <v>6311.4955056873869</v>
      </c>
      <c r="N497" s="4">
        <v>14982.434844071795</v>
      </c>
      <c r="O497" s="4">
        <v>184839.90490360762</v>
      </c>
      <c r="P497" s="4">
        <v>59473.838884882527</v>
      </c>
      <c r="Q497" s="4">
        <v>5614.4008400138273</v>
      </c>
      <c r="R497" s="4">
        <v>25481.659903468466</v>
      </c>
      <c r="S497" s="4">
        <v>0</v>
      </c>
      <c r="T497" s="4">
        <v>352.43259191573304</v>
      </c>
      <c r="U497" s="4">
        <v>0</v>
      </c>
      <c r="V497" s="4">
        <v>198.62631684547654</v>
      </c>
      <c r="W497" s="5">
        <v>14108.53477079046</v>
      </c>
      <c r="X497" s="5">
        <v>13869.668356930308</v>
      </c>
      <c r="Y497" s="5">
        <v>1185.4050526752023</v>
      </c>
      <c r="Z497" s="5">
        <v>14054.994626580445</v>
      </c>
      <c r="AA497" s="5">
        <v>2303.6393685337534</v>
      </c>
      <c r="AB497" s="5">
        <v>2789.725743480702</v>
      </c>
      <c r="AC497" s="5">
        <v>3712.1509278896601</v>
      </c>
      <c r="AD497" s="5">
        <v>363.72337526577763</v>
      </c>
      <c r="AE497" s="5">
        <v>863.4184665543678</v>
      </c>
      <c r="AF497" s="5">
        <v>10652.086186984208</v>
      </c>
      <c r="AG497" s="5">
        <v>3427.4009067628376</v>
      </c>
      <c r="AH497" s="5">
        <v>323.55070549993872</v>
      </c>
      <c r="AI497" s="5">
        <v>1468.4753144658653</v>
      </c>
      <c r="AJ497" s="5">
        <v>0</v>
      </c>
      <c r="AK497" s="5">
        <v>19.54729170059176</v>
      </c>
      <c r="AL497" s="5">
        <v>0</v>
      </c>
      <c r="AM497" s="5">
        <v>11.446579390660325</v>
      </c>
      <c r="AP497" s="4">
        <v>1269155.029296875</v>
      </c>
      <c r="AQ497" s="4">
        <v>69153.767673504786</v>
      </c>
      <c r="AR497" s="6">
        <v>1200001.2616233702</v>
      </c>
    </row>
    <row r="498" spans="1:44" hidden="1" x14ac:dyDescent="0.25">
      <c r="A498" s="3">
        <v>40654.583399131945</v>
      </c>
      <c r="B498">
        <v>2011</v>
      </c>
      <c r="C498">
        <v>4</v>
      </c>
      <c r="D498">
        <v>21</v>
      </c>
      <c r="E498">
        <v>14</v>
      </c>
      <c r="F498" s="4">
        <v>248292.40006244805</v>
      </c>
      <c r="G498" s="4">
        <v>228146.55279684675</v>
      </c>
      <c r="H498" s="4">
        <v>21030.708165688335</v>
      </c>
      <c r="I498" s="4">
        <v>245030.05765529256</v>
      </c>
      <c r="J498" s="4">
        <v>41061.609604436228</v>
      </c>
      <c r="K498" s="4">
        <v>49808.029686408547</v>
      </c>
      <c r="L498" s="4">
        <v>63095.955387278984</v>
      </c>
      <c r="M498" s="4">
        <v>6135.1125591913651</v>
      </c>
      <c r="N498" s="4">
        <v>15033.515593878466</v>
      </c>
      <c r="O498" s="4">
        <v>175726.11895432582</v>
      </c>
      <c r="P498" s="4">
        <v>60220.327666461955</v>
      </c>
      <c r="Q498" s="4">
        <v>5531.3058252920528</v>
      </c>
      <c r="R498" s="4">
        <v>25746.78030072503</v>
      </c>
      <c r="S498" s="4">
        <v>0</v>
      </c>
      <c r="T498" s="4">
        <v>352.43259191573304</v>
      </c>
      <c r="U498" s="4">
        <v>0</v>
      </c>
      <c r="V498" s="4">
        <v>201.7721994668843</v>
      </c>
      <c r="W498" s="5">
        <v>14443.144723081792</v>
      </c>
      <c r="X498" s="5">
        <v>13271.262750242513</v>
      </c>
      <c r="Y498" s="5">
        <v>1223.3542451945311</v>
      </c>
      <c r="Z498" s="5">
        <v>14253.374583073708</v>
      </c>
      <c r="AA498" s="5">
        <v>2388.5498304837261</v>
      </c>
      <c r="AB498" s="5">
        <v>2897.3282345791513</v>
      </c>
      <c r="AC498" s="5">
        <v>3670.2855780941363</v>
      </c>
      <c r="AD498" s="5">
        <v>356.87889988783871</v>
      </c>
      <c r="AE498" s="5">
        <v>874.49813753656133</v>
      </c>
      <c r="AF498" s="5">
        <v>10221.97122040172</v>
      </c>
      <c r="AG498" s="5">
        <v>3503.0105937167641</v>
      </c>
      <c r="AH498" s="5">
        <v>321.75552099953723</v>
      </c>
      <c r="AI498" s="5">
        <v>1497.6877018516689</v>
      </c>
      <c r="AJ498" s="5">
        <v>0</v>
      </c>
      <c r="AK498" s="5">
        <v>19.54729170059176</v>
      </c>
      <c r="AL498" s="5">
        <v>0</v>
      </c>
      <c r="AM498" s="5">
        <v>11.737069186418029</v>
      </c>
      <c r="AP498" s="4">
        <v>1254367.0654296875</v>
      </c>
      <c r="AQ498" s="4">
        <v>68954.386380030672</v>
      </c>
      <c r="AR498" s="6">
        <v>1185412.6790496567</v>
      </c>
    </row>
    <row r="499" spans="1:44" hidden="1" x14ac:dyDescent="0.25">
      <c r="A499" s="3">
        <v>40654.625065856482</v>
      </c>
      <c r="B499">
        <v>2011</v>
      </c>
      <c r="C499">
        <v>4</v>
      </c>
      <c r="D499">
        <v>21</v>
      </c>
      <c r="E499">
        <v>15</v>
      </c>
      <c r="F499" s="4">
        <v>288246.74537555396</v>
      </c>
      <c r="G499" s="4">
        <v>195543.84806023893</v>
      </c>
      <c r="H499" s="4">
        <v>20341.581489022799</v>
      </c>
      <c r="I499" s="4">
        <v>238388.33779215033</v>
      </c>
      <c r="J499" s="4">
        <v>39900.715446925504</v>
      </c>
      <c r="K499" s="4">
        <v>49002.589126785271</v>
      </c>
      <c r="L499" s="4">
        <v>57332.74730364672</v>
      </c>
      <c r="M499" s="4">
        <v>5758.8234889826736</v>
      </c>
      <c r="N499" s="4">
        <v>14733.029571710927</v>
      </c>
      <c r="O499" s="4">
        <v>168146.14380858556</v>
      </c>
      <c r="P499" s="4">
        <v>58878.549130868472</v>
      </c>
      <c r="Q499" s="4">
        <v>5715.4135428923464</v>
      </c>
      <c r="R499" s="4">
        <v>24253.777541705604</v>
      </c>
      <c r="S499" s="4">
        <v>0</v>
      </c>
      <c r="T499" s="4">
        <v>352.43259191573304</v>
      </c>
      <c r="U499" s="4">
        <v>0</v>
      </c>
      <c r="V499" s="4">
        <v>197.77261060140643</v>
      </c>
      <c r="W499" s="5">
        <v>16842.230965342304</v>
      </c>
      <c r="X499" s="5">
        <v>11425.609155070992</v>
      </c>
      <c r="Y499" s="5">
        <v>1188.5567456870551</v>
      </c>
      <c r="Z499" s="5">
        <v>13929.008770969263</v>
      </c>
      <c r="AA499" s="5">
        <v>2331.3951537040111</v>
      </c>
      <c r="AB499" s="5">
        <v>2863.2168002375761</v>
      </c>
      <c r="AC499" s="5">
        <v>3349.9471805225007</v>
      </c>
      <c r="AD499" s="5">
        <v>336.48752968126445</v>
      </c>
      <c r="AE499" s="5">
        <v>860.84957019264232</v>
      </c>
      <c r="AF499" s="5">
        <v>9824.7638018119887</v>
      </c>
      <c r="AG499" s="5">
        <v>3440.268239887097</v>
      </c>
      <c r="AH499" s="5">
        <v>333.95109050206821</v>
      </c>
      <c r="AI499" s="5">
        <v>1417.146003182874</v>
      </c>
      <c r="AJ499" s="5">
        <v>0</v>
      </c>
      <c r="AK499" s="5">
        <v>19.54729170059176</v>
      </c>
      <c r="AL499" s="5">
        <v>0</v>
      </c>
      <c r="AM499" s="5">
        <v>11.555835546478601</v>
      </c>
      <c r="AP499" s="4">
        <v>1234967.041015625</v>
      </c>
      <c r="AQ499" s="4">
        <v>68174.534134038709</v>
      </c>
      <c r="AR499" s="6">
        <v>1166792.5068815863</v>
      </c>
    </row>
    <row r="500" spans="1:44" hidden="1" x14ac:dyDescent="0.25">
      <c r="A500" s="3">
        <v>40654.666732581019</v>
      </c>
      <c r="B500">
        <v>2011</v>
      </c>
      <c r="C500">
        <v>4</v>
      </c>
      <c r="D500">
        <v>21</v>
      </c>
      <c r="E500">
        <v>16</v>
      </c>
      <c r="F500" s="4">
        <v>303206.25442897511</v>
      </c>
      <c r="G500" s="4">
        <v>176009.43295834193</v>
      </c>
      <c r="H500" s="4">
        <v>20338.21214745225</v>
      </c>
      <c r="I500" s="4">
        <v>233109.09493146531</v>
      </c>
      <c r="J500" s="4">
        <v>40118.901324495258</v>
      </c>
      <c r="K500" s="4">
        <v>48458.589123107595</v>
      </c>
      <c r="L500" s="4">
        <v>54384.229367342246</v>
      </c>
      <c r="M500" s="4">
        <v>5499.8942012077305</v>
      </c>
      <c r="N500" s="4">
        <v>14870.987996064852</v>
      </c>
      <c r="O500" s="4">
        <v>170372.53676694489</v>
      </c>
      <c r="P500" s="4">
        <v>60017.599081083223</v>
      </c>
      <c r="Q500" s="4">
        <v>5930.8475721059431</v>
      </c>
      <c r="R500" s="4">
        <v>23312.38109992411</v>
      </c>
      <c r="S500" s="4">
        <v>0</v>
      </c>
      <c r="T500" s="4">
        <v>352.43259191573304</v>
      </c>
      <c r="U500" s="4">
        <v>0</v>
      </c>
      <c r="V500" s="4">
        <v>201.26834754943803</v>
      </c>
      <c r="W500" s="5">
        <v>17776.590632563708</v>
      </c>
      <c r="X500" s="5">
        <v>10319.205463167751</v>
      </c>
      <c r="Y500" s="5">
        <v>1192.4030796277107</v>
      </c>
      <c r="Z500" s="5">
        <v>13666.884811226015</v>
      </c>
      <c r="AA500" s="5">
        <v>2352.1193084123174</v>
      </c>
      <c r="AB500" s="5">
        <v>2841.064420308237</v>
      </c>
      <c r="AC500" s="5">
        <v>3188.4770456051178</v>
      </c>
      <c r="AD500" s="5">
        <v>322.4516853104127</v>
      </c>
      <c r="AE500" s="5">
        <v>871.86679709385089</v>
      </c>
      <c r="AF500" s="5">
        <v>9988.7215283246624</v>
      </c>
      <c r="AG500" s="5">
        <v>3518.7542276231884</v>
      </c>
      <c r="AH500" s="5">
        <v>347.71792419657476</v>
      </c>
      <c r="AI500" s="5">
        <v>1366.7747595250914</v>
      </c>
      <c r="AJ500" s="5">
        <v>0</v>
      </c>
      <c r="AK500" s="5">
        <v>19.54729170059176</v>
      </c>
      <c r="AL500" s="5">
        <v>0</v>
      </c>
      <c r="AM500" s="5">
        <v>11.800102964290989</v>
      </c>
      <c r="AP500" s="4">
        <v>1223967.041015625</v>
      </c>
      <c r="AQ500" s="4">
        <v>67784.379077649515</v>
      </c>
      <c r="AR500" s="6">
        <v>1156182.6619379756</v>
      </c>
    </row>
    <row r="501" spans="1:44" hidden="1" x14ac:dyDescent="0.25">
      <c r="A501" s="3">
        <v>40654.708399305557</v>
      </c>
      <c r="B501">
        <v>2011</v>
      </c>
      <c r="C501">
        <v>4</v>
      </c>
      <c r="D501">
        <v>21</v>
      </c>
      <c r="E501">
        <v>17</v>
      </c>
      <c r="F501" s="4">
        <v>300265.82828651567</v>
      </c>
      <c r="G501" s="4">
        <v>166445.82724872479</v>
      </c>
      <c r="H501" s="4">
        <v>20360.7080359026</v>
      </c>
      <c r="I501" s="4">
        <v>227409.38988360419</v>
      </c>
      <c r="J501" s="4">
        <v>40655.89394811698</v>
      </c>
      <c r="K501" s="4">
        <v>47831.293267797424</v>
      </c>
      <c r="L501" s="4">
        <v>52438.737673342468</v>
      </c>
      <c r="M501" s="4">
        <v>5238.0814832320284</v>
      </c>
      <c r="N501" s="4">
        <v>14701.610308265193</v>
      </c>
      <c r="O501" s="4">
        <v>166905.70062891152</v>
      </c>
      <c r="P501" s="4">
        <v>60226.881613207246</v>
      </c>
      <c r="Q501" s="4">
        <v>7095.5705150727435</v>
      </c>
      <c r="R501" s="4">
        <v>22835.814942080746</v>
      </c>
      <c r="S501" s="4">
        <v>0</v>
      </c>
      <c r="T501" s="4">
        <v>352.43259191573304</v>
      </c>
      <c r="U501" s="4">
        <v>0</v>
      </c>
      <c r="V501" s="4">
        <v>202.77126359125282</v>
      </c>
      <c r="W501" s="5">
        <v>17651.181650644521</v>
      </c>
      <c r="X501" s="5">
        <v>9784.5484067391517</v>
      </c>
      <c r="Y501" s="5">
        <v>1196.9079469626545</v>
      </c>
      <c r="Z501" s="5">
        <v>13368.302589755609</v>
      </c>
      <c r="AA501" s="5">
        <v>2389.9641638967651</v>
      </c>
      <c r="AB501" s="5">
        <v>2811.7713256718848</v>
      </c>
      <c r="AC501" s="5">
        <v>3082.6207880020402</v>
      </c>
      <c r="AD501" s="5">
        <v>307.92157831953375</v>
      </c>
      <c r="AE501" s="5">
        <v>864.23685168916234</v>
      </c>
      <c r="AF501" s="5">
        <v>9811.582147529085</v>
      </c>
      <c r="AG501" s="5">
        <v>3540.4482543787494</v>
      </c>
      <c r="AH501" s="5">
        <v>417.11441089126026</v>
      </c>
      <c r="AI501" s="5">
        <v>1342.4075592729414</v>
      </c>
      <c r="AJ501" s="5">
        <v>0</v>
      </c>
      <c r="AK501" s="5">
        <v>19.54729170059176</v>
      </c>
      <c r="AL501" s="5">
        <v>0</v>
      </c>
      <c r="AM501" s="5">
        <v>11.919945828017013</v>
      </c>
      <c r="AP501" s="4">
        <v>1199567.0166015625</v>
      </c>
      <c r="AQ501" s="4">
        <v>66600.474911281955</v>
      </c>
      <c r="AR501" s="6">
        <v>1132966.5416902807</v>
      </c>
    </row>
    <row r="502" spans="1:44" hidden="1" x14ac:dyDescent="0.25">
      <c r="A502" s="3">
        <v>40654.750066030094</v>
      </c>
      <c r="B502">
        <v>2011</v>
      </c>
      <c r="C502">
        <v>4</v>
      </c>
      <c r="D502">
        <v>21</v>
      </c>
      <c r="E502">
        <v>18</v>
      </c>
      <c r="F502" s="4">
        <v>340285.73223368137</v>
      </c>
      <c r="G502" s="4">
        <v>152834.51589690693</v>
      </c>
      <c r="H502" s="4">
        <v>19058.076276219635</v>
      </c>
      <c r="I502" s="4">
        <v>213028.59010812966</v>
      </c>
      <c r="J502" s="4">
        <v>38816.333834390083</v>
      </c>
      <c r="K502" s="4">
        <v>44815.000984421698</v>
      </c>
      <c r="L502" s="4">
        <v>48092.998821667694</v>
      </c>
      <c r="M502" s="4">
        <v>4646.5640789485051</v>
      </c>
      <c r="N502" s="4">
        <v>14188.623855158086</v>
      </c>
      <c r="O502" s="4">
        <v>158031.80400383717</v>
      </c>
      <c r="P502" s="4">
        <v>56143.455108233124</v>
      </c>
      <c r="Q502" s="4">
        <v>6662.0427054478087</v>
      </c>
      <c r="R502" s="4">
        <v>21146.372337136359</v>
      </c>
      <c r="S502" s="4">
        <v>0</v>
      </c>
      <c r="T502" s="4">
        <v>352.43259191573304</v>
      </c>
      <c r="U502" s="4">
        <v>0</v>
      </c>
      <c r="V502" s="4">
        <v>192.96461211601178</v>
      </c>
      <c r="W502" s="5">
        <v>20044.379054130324</v>
      </c>
      <c r="X502" s="5">
        <v>9002.6488888707154</v>
      </c>
      <c r="Y502" s="5">
        <v>1122.6074699504077</v>
      </c>
      <c r="Z502" s="5">
        <v>12548.353942039486</v>
      </c>
      <c r="AA502" s="5">
        <v>2286.4588055483796</v>
      </c>
      <c r="AB502" s="5">
        <v>2639.8076144611859</v>
      </c>
      <c r="AC502" s="5">
        <v>2832.8966128070138</v>
      </c>
      <c r="AD502" s="5">
        <v>273.70378148499714</v>
      </c>
      <c r="AE502" s="5">
        <v>835.7745502357991</v>
      </c>
      <c r="AF502" s="5">
        <v>9308.7928232196682</v>
      </c>
      <c r="AG502" s="5">
        <v>3307.1051442884636</v>
      </c>
      <c r="AH502" s="5">
        <v>392.4246496796917</v>
      </c>
      <c r="AI502" s="5">
        <v>1245.6176165924564</v>
      </c>
      <c r="AJ502" s="5">
        <v>0</v>
      </c>
      <c r="AK502" s="5">
        <v>19.54729170059176</v>
      </c>
      <c r="AL502" s="5">
        <v>0</v>
      </c>
      <c r="AM502" s="5">
        <v>11.366494280842875</v>
      </c>
      <c r="AP502" s="4">
        <v>1184166.9921875</v>
      </c>
      <c r="AQ502" s="4">
        <v>65871.484739290041</v>
      </c>
      <c r="AR502" s="6">
        <v>1118295.5074482099</v>
      </c>
    </row>
    <row r="503" spans="1:44" hidden="1" x14ac:dyDescent="0.25">
      <c r="A503" s="3">
        <v>40654.791732754631</v>
      </c>
      <c r="B503">
        <v>2011</v>
      </c>
      <c r="C503">
        <v>4</v>
      </c>
      <c r="D503">
        <v>21</v>
      </c>
      <c r="E503">
        <v>19</v>
      </c>
      <c r="F503" s="4">
        <v>381874.18720316642</v>
      </c>
      <c r="G503" s="4">
        <v>147416.43306520424</v>
      </c>
      <c r="H503" s="4">
        <v>19309.196796984339</v>
      </c>
      <c r="I503" s="4">
        <v>207275.07485083421</v>
      </c>
      <c r="J503" s="4">
        <v>38667.776628433065</v>
      </c>
      <c r="K503" s="4">
        <v>42887.288602334789</v>
      </c>
      <c r="L503" s="4">
        <v>47959.136012318122</v>
      </c>
      <c r="M503" s="4">
        <v>4316.5125211663899</v>
      </c>
      <c r="N503" s="4">
        <v>14108.817262020781</v>
      </c>
      <c r="O503" s="4">
        <v>158920.81951847617</v>
      </c>
      <c r="P503" s="4">
        <v>56581.386332028924</v>
      </c>
      <c r="Q503" s="4">
        <v>5789.2207756145654</v>
      </c>
      <c r="R503" s="4">
        <v>21243.354502491507</v>
      </c>
      <c r="S503" s="4">
        <v>23829.368321732658</v>
      </c>
      <c r="T503" s="4">
        <v>352.43259191573304</v>
      </c>
      <c r="U503" s="4">
        <v>833.45563176216399</v>
      </c>
      <c r="V503" s="4">
        <v>201.73454263754337</v>
      </c>
      <c r="W503" s="5">
        <v>22518.852139571918</v>
      </c>
      <c r="X503" s="5">
        <v>8693.0433383084364</v>
      </c>
      <c r="Y503" s="5">
        <v>1138.6497495151473</v>
      </c>
      <c r="Z503" s="5">
        <v>12222.865328945005</v>
      </c>
      <c r="AA503" s="5">
        <v>2280.2115818276466</v>
      </c>
      <c r="AB503" s="5">
        <v>2529.0332341560188</v>
      </c>
      <c r="AC503" s="5">
        <v>2828.1165074622654</v>
      </c>
      <c r="AD503" s="5">
        <v>254.54170635273235</v>
      </c>
      <c r="AE503" s="5">
        <v>831.98702723170447</v>
      </c>
      <c r="AF503" s="5">
        <v>9371.4489131788196</v>
      </c>
      <c r="AG503" s="5">
        <v>3336.564542355613</v>
      </c>
      <c r="AH503" s="5">
        <v>341.38627594654361</v>
      </c>
      <c r="AI503" s="5">
        <v>1252.7056685703865</v>
      </c>
      <c r="AJ503" s="5">
        <v>1321.670084749489</v>
      </c>
      <c r="AK503" s="5">
        <v>19.54729170059176</v>
      </c>
      <c r="AL503" s="5">
        <v>46.226713213434572</v>
      </c>
      <c r="AM503" s="5">
        <v>11.896144042545897</v>
      </c>
      <c r="AP503" s="4">
        <v>1240564.94140625</v>
      </c>
      <c r="AQ503" s="4">
        <v>68998.746247128292</v>
      </c>
      <c r="AR503" s="6">
        <v>1171566.1951591216</v>
      </c>
    </row>
    <row r="504" spans="1:44" hidden="1" x14ac:dyDescent="0.25">
      <c r="A504" s="3">
        <v>40654.833399479168</v>
      </c>
      <c r="B504">
        <v>2011</v>
      </c>
      <c r="C504">
        <v>4</v>
      </c>
      <c r="D504">
        <v>21</v>
      </c>
      <c r="E504">
        <v>20</v>
      </c>
      <c r="F504" s="4">
        <v>397392.15869487473</v>
      </c>
      <c r="G504" s="4">
        <v>137681.47275996429</v>
      </c>
      <c r="H504" s="4">
        <v>19146.541593971557</v>
      </c>
      <c r="I504" s="4">
        <v>199490.21143428181</v>
      </c>
      <c r="J504" s="4">
        <v>39257.23356870126</v>
      </c>
      <c r="K504" s="4">
        <v>42604.888121724289</v>
      </c>
      <c r="L504" s="4">
        <v>48597.6897896109</v>
      </c>
      <c r="M504" s="4">
        <v>4571.0703972193687</v>
      </c>
      <c r="N504" s="4">
        <v>14227.371905651724</v>
      </c>
      <c r="O504" s="4">
        <v>165273.9004455976</v>
      </c>
      <c r="P504" s="4">
        <v>57782.200393442807</v>
      </c>
      <c r="Q504" s="4">
        <v>6074.7601387040768</v>
      </c>
      <c r="R504" s="4">
        <v>22133.938687386864</v>
      </c>
      <c r="S504" s="4">
        <v>23829.368321732658</v>
      </c>
      <c r="T504" s="4">
        <v>352.43259191573304</v>
      </c>
      <c r="U504" s="4">
        <v>833.45563176216399</v>
      </c>
      <c r="V504" s="4">
        <v>208.33189245763788</v>
      </c>
      <c r="W504" s="5">
        <v>23380.168555097101</v>
      </c>
      <c r="X504" s="5">
        <v>8100.3511760623269</v>
      </c>
      <c r="Y504" s="5">
        <v>1126.4675457724525</v>
      </c>
      <c r="Z504" s="5">
        <v>11736.806241329648</v>
      </c>
      <c r="AA504" s="5">
        <v>2309.659910898713</v>
      </c>
      <c r="AB504" s="5">
        <v>2506.6158044698614</v>
      </c>
      <c r="AC504" s="5">
        <v>2859.1962720176302</v>
      </c>
      <c r="AD504" s="5">
        <v>268.93433608553454</v>
      </c>
      <c r="AE504" s="5">
        <v>837.05313749181562</v>
      </c>
      <c r="AF504" s="5">
        <v>9723.7239478179126</v>
      </c>
      <c r="AG504" s="5">
        <v>3399.5577293722645</v>
      </c>
      <c r="AH504" s="5">
        <v>357.40241186726297</v>
      </c>
      <c r="AI504" s="5">
        <v>1302.2280535148461</v>
      </c>
      <c r="AJ504" s="5">
        <v>1321.670084749489</v>
      </c>
      <c r="AK504" s="5">
        <v>19.54729170059176</v>
      </c>
      <c r="AL504" s="5">
        <v>46.226713213434572</v>
      </c>
      <c r="AM504" s="5">
        <v>12.2569976646214</v>
      </c>
      <c r="AP504" s="4">
        <v>1248764.892578125</v>
      </c>
      <c r="AQ504" s="4">
        <v>69307.86620912551</v>
      </c>
      <c r="AR504" s="6">
        <v>1179457.0263689994</v>
      </c>
    </row>
    <row r="505" spans="1:44" hidden="1" x14ac:dyDescent="0.25">
      <c r="A505" s="3">
        <v>40654.875066203706</v>
      </c>
      <c r="B505">
        <v>2011</v>
      </c>
      <c r="C505">
        <v>4</v>
      </c>
      <c r="D505">
        <v>21</v>
      </c>
      <c r="E505">
        <v>21</v>
      </c>
      <c r="F505" s="4">
        <v>327465.37712865561</v>
      </c>
      <c r="G505" s="4">
        <v>130923.84172956477</v>
      </c>
      <c r="H505" s="4">
        <v>19409.081045329029</v>
      </c>
      <c r="I505" s="4">
        <v>193728.67631599421</v>
      </c>
      <c r="J505" s="4">
        <v>39644.39123101857</v>
      </c>
      <c r="K505" s="4">
        <v>42051.43509668902</v>
      </c>
      <c r="L505" s="4">
        <v>48038.415243878037</v>
      </c>
      <c r="M505" s="4">
        <v>5064.5527511048595</v>
      </c>
      <c r="N505" s="4">
        <v>14742.383224405325</v>
      </c>
      <c r="O505" s="4">
        <v>184847.59051459676</v>
      </c>
      <c r="P505" s="4">
        <v>59129.756462745019</v>
      </c>
      <c r="Q505" s="4">
        <v>6094.8419658864932</v>
      </c>
      <c r="R505" s="4">
        <v>22223.229600909297</v>
      </c>
      <c r="S505" s="4">
        <v>23829.368321732658</v>
      </c>
      <c r="T505" s="4">
        <v>352.43259191573304</v>
      </c>
      <c r="U505" s="4">
        <v>833.45563176216399</v>
      </c>
      <c r="V505" s="4">
        <v>208.54742094283048</v>
      </c>
      <c r="W505" s="5">
        <v>19101.657473557672</v>
      </c>
      <c r="X505" s="5">
        <v>7637.0283837911702</v>
      </c>
      <c r="Y505" s="5">
        <v>1132.1673798165725</v>
      </c>
      <c r="Z505" s="5">
        <v>11300.549848175146</v>
      </c>
      <c r="AA505" s="5">
        <v>2312.530224363567</v>
      </c>
      <c r="AB505" s="5">
        <v>2452.9375182552844</v>
      </c>
      <c r="AC505" s="5">
        <v>2802.1690769481716</v>
      </c>
      <c r="AD505" s="5">
        <v>295.42467285132614</v>
      </c>
      <c r="AE505" s="5">
        <v>859.95031647536837</v>
      </c>
      <c r="AF505" s="5">
        <v>10782.499786030956</v>
      </c>
      <c r="AG505" s="5">
        <v>3449.1474010166467</v>
      </c>
      <c r="AH505" s="5">
        <v>355.52333687505717</v>
      </c>
      <c r="AI505" s="5">
        <v>1296.321838708518</v>
      </c>
      <c r="AJ505" s="5">
        <v>1321.670084749489</v>
      </c>
      <c r="AK505" s="5">
        <v>19.54729170059176</v>
      </c>
      <c r="AL505" s="5">
        <v>46.226713213434572</v>
      </c>
      <c r="AM505" s="5">
        <v>12.164954465640214</v>
      </c>
      <c r="AP505" s="4">
        <v>1183764.892578125</v>
      </c>
      <c r="AQ505" s="4">
        <v>65177.516300994626</v>
      </c>
      <c r="AR505" s="6">
        <v>1118587.3762771303</v>
      </c>
    </row>
    <row r="506" spans="1:44" hidden="1" x14ac:dyDescent="0.25">
      <c r="A506" s="3">
        <v>40654.916732928243</v>
      </c>
      <c r="B506">
        <v>2011</v>
      </c>
      <c r="C506">
        <v>4</v>
      </c>
      <c r="D506">
        <v>21</v>
      </c>
      <c r="E506">
        <v>22</v>
      </c>
      <c r="F506" s="4">
        <v>283565.37328417331</v>
      </c>
      <c r="G506" s="4">
        <v>120193.69713152402</v>
      </c>
      <c r="H506" s="4">
        <v>18389.847274957017</v>
      </c>
      <c r="I506" s="4">
        <v>178916.92879468156</v>
      </c>
      <c r="J506" s="4">
        <v>37783.530695076995</v>
      </c>
      <c r="K506" s="4">
        <v>39187.231356675904</v>
      </c>
      <c r="L506" s="4">
        <v>42728.994004915985</v>
      </c>
      <c r="M506" s="4">
        <v>5498.4124039409089</v>
      </c>
      <c r="N506" s="4">
        <v>13948.481755343902</v>
      </c>
      <c r="O506" s="4">
        <v>182771.58935330174</v>
      </c>
      <c r="P506" s="4">
        <v>57852.946497847886</v>
      </c>
      <c r="Q506" s="4">
        <v>7165.1217610073336</v>
      </c>
      <c r="R506" s="4">
        <v>20452.431096089578</v>
      </c>
      <c r="S506" s="4">
        <v>23829.368321732658</v>
      </c>
      <c r="T506" s="4">
        <v>352.43259191573304</v>
      </c>
      <c r="U506" s="4">
        <v>833.45563176216399</v>
      </c>
      <c r="V506" s="4">
        <v>186.71845741251826</v>
      </c>
      <c r="W506" s="5">
        <v>16363.800270207936</v>
      </c>
      <c r="X506" s="5">
        <v>6936.0572160800511</v>
      </c>
      <c r="Y506" s="5">
        <v>1061.2289657293641</v>
      </c>
      <c r="Z506" s="5">
        <v>10324.818061693119</v>
      </c>
      <c r="AA506" s="5">
        <v>2180.3866340827981</v>
      </c>
      <c r="AB506" s="5">
        <v>2261.3904498855973</v>
      </c>
      <c r="AC506" s="5">
        <v>2465.7761120313153</v>
      </c>
      <c r="AD506" s="5">
        <v>317.29869320523522</v>
      </c>
      <c r="AE506" s="5">
        <v>804.92962477596825</v>
      </c>
      <c r="AF506" s="5">
        <v>10547.260226475688</v>
      </c>
      <c r="AG506" s="5">
        <v>3338.5390133127603</v>
      </c>
      <c r="AH506" s="5">
        <v>413.48003830970072</v>
      </c>
      <c r="AI506" s="5">
        <v>1180.2551687479938</v>
      </c>
      <c r="AJ506" s="5">
        <v>1321.670084749489</v>
      </c>
      <c r="AK506" s="5">
        <v>19.54729170059176</v>
      </c>
      <c r="AL506" s="5">
        <v>46.226713213434572</v>
      </c>
      <c r="AM506" s="5">
        <v>10.775023439825288</v>
      </c>
      <c r="AP506" s="4">
        <v>1093250</v>
      </c>
      <c r="AQ506" s="4">
        <v>59593.43958764086</v>
      </c>
      <c r="AR506" s="6">
        <v>1033656.5604123592</v>
      </c>
    </row>
    <row r="507" spans="1:44" hidden="1" x14ac:dyDescent="0.25">
      <c r="A507" s="3">
        <v>40654.95839965278</v>
      </c>
      <c r="B507">
        <v>2011</v>
      </c>
      <c r="C507">
        <v>4</v>
      </c>
      <c r="D507">
        <v>21</v>
      </c>
      <c r="E507">
        <v>23</v>
      </c>
      <c r="F507" s="4">
        <v>247585.823673137</v>
      </c>
      <c r="G507" s="4">
        <v>113907.50586362477</v>
      </c>
      <c r="H507" s="4">
        <v>17579.726476941822</v>
      </c>
      <c r="I507" s="4">
        <v>169106.01409090369</v>
      </c>
      <c r="J507" s="4">
        <v>35861.163084859669</v>
      </c>
      <c r="K507" s="4">
        <v>37249.052435429061</v>
      </c>
      <c r="L507" s="4">
        <v>38974.904770156456</v>
      </c>
      <c r="M507" s="4">
        <v>5162.0875535562418</v>
      </c>
      <c r="N507" s="4">
        <v>13172.124635821343</v>
      </c>
      <c r="O507" s="4">
        <v>192111.01502457791</v>
      </c>
      <c r="P507" s="4">
        <v>57368.192478687131</v>
      </c>
      <c r="Q507" s="4">
        <v>7770.5134637605306</v>
      </c>
      <c r="R507" s="4">
        <v>19268.586122185025</v>
      </c>
      <c r="S507" s="4">
        <v>23829.368321732658</v>
      </c>
      <c r="T507" s="4">
        <v>352.43259191573304</v>
      </c>
      <c r="U507" s="4">
        <v>833.45563176216399</v>
      </c>
      <c r="V507" s="4">
        <v>171.89530270739979</v>
      </c>
      <c r="W507" s="5">
        <v>14168.945191125407</v>
      </c>
      <c r="X507" s="5">
        <v>6518.746443133321</v>
      </c>
      <c r="Y507" s="5">
        <v>1006.0599481479545</v>
      </c>
      <c r="Z507" s="5">
        <v>9677.6697857586842</v>
      </c>
      <c r="AA507" s="5">
        <v>2052.2776575051403</v>
      </c>
      <c r="AB507" s="5">
        <v>2131.7043704235907</v>
      </c>
      <c r="AC507" s="5">
        <v>2230.4721705178799</v>
      </c>
      <c r="AD507" s="5">
        <v>295.41810808477578</v>
      </c>
      <c r="AE507" s="5">
        <v>753.81986434740759</v>
      </c>
      <c r="AF507" s="5">
        <v>10994.209612293127</v>
      </c>
      <c r="AG507" s="5">
        <v>3283.0909414974085</v>
      </c>
      <c r="AH507" s="5">
        <v>444.69419832485681</v>
      </c>
      <c r="AI507" s="5">
        <v>1102.7107151181426</v>
      </c>
      <c r="AJ507" s="5">
        <v>1321.670084749489</v>
      </c>
      <c r="AK507" s="5">
        <v>19.54729170059176</v>
      </c>
      <c r="AL507" s="5">
        <v>46.226713213434572</v>
      </c>
      <c r="AM507" s="5">
        <v>9.8372963626887895</v>
      </c>
      <c r="AP507" s="4">
        <v>1036360.9619140625</v>
      </c>
      <c r="AQ507" s="4">
        <v>56057.100392303888</v>
      </c>
      <c r="AR507" s="6">
        <v>980303.8615217586</v>
      </c>
    </row>
    <row r="508" spans="1:44" hidden="1" x14ac:dyDescent="0.25">
      <c r="A508" s="3">
        <v>40655.000066377317</v>
      </c>
      <c r="B508">
        <v>2011</v>
      </c>
      <c r="C508">
        <v>4</v>
      </c>
      <c r="D508">
        <v>22</v>
      </c>
      <c r="E508">
        <v>0</v>
      </c>
      <c r="F508" s="4">
        <v>231885.74486459597</v>
      </c>
      <c r="G508" s="4">
        <v>111873.76017243131</v>
      </c>
      <c r="H508" s="4">
        <v>17010.910776633427</v>
      </c>
      <c r="I508" s="4">
        <v>161994.62945238393</v>
      </c>
      <c r="J508" s="4">
        <v>34935.662891677479</v>
      </c>
      <c r="K508" s="4">
        <v>36656.541614414811</v>
      </c>
      <c r="L508" s="4">
        <v>36181.555895889695</v>
      </c>
      <c r="M508" s="4">
        <v>4785.9484808111965</v>
      </c>
      <c r="N508" s="4">
        <v>13059.979109887627</v>
      </c>
      <c r="O508" s="4">
        <v>186456.47162568738</v>
      </c>
      <c r="P508" s="4">
        <v>55864.370841927179</v>
      </c>
      <c r="Q508" s="4">
        <v>7585.2855566972776</v>
      </c>
      <c r="R508" s="4">
        <v>18529.875347330712</v>
      </c>
      <c r="S508" s="4">
        <v>23829.368321732658</v>
      </c>
      <c r="T508" s="4">
        <v>352.43259191573304</v>
      </c>
      <c r="U508" s="4">
        <v>833.45563176216399</v>
      </c>
      <c r="V508" s="4">
        <v>161.45804413251878</v>
      </c>
      <c r="W508" s="5">
        <v>13220.531259838899</v>
      </c>
      <c r="X508" s="5">
        <v>6378.2728187064376</v>
      </c>
      <c r="Y508" s="5">
        <v>969.84520463788579</v>
      </c>
      <c r="Z508" s="5">
        <v>9235.8202693823569</v>
      </c>
      <c r="AA508" s="5">
        <v>1991.7913609235122</v>
      </c>
      <c r="AB508" s="5">
        <v>2089.9040368951441</v>
      </c>
      <c r="AC508" s="5">
        <v>2062.8236161327332</v>
      </c>
      <c r="AD508" s="5">
        <v>272.86188521631431</v>
      </c>
      <c r="AE508" s="5">
        <v>744.59023850704114</v>
      </c>
      <c r="AF508" s="5">
        <v>10630.466366813851</v>
      </c>
      <c r="AG508" s="5">
        <v>3185.002430650462</v>
      </c>
      <c r="AH508" s="5">
        <v>432.46084348858022</v>
      </c>
      <c r="AI508" s="5">
        <v>1056.4461235568876</v>
      </c>
      <c r="AJ508" s="5">
        <v>1321.670084749489</v>
      </c>
      <c r="AK508" s="5">
        <v>19.54729170059176</v>
      </c>
      <c r="AL508" s="5">
        <v>46.226713213434572</v>
      </c>
      <c r="AM508" s="5">
        <v>9.2052278627685293</v>
      </c>
      <c r="AP508" s="4">
        <v>995664.9169921875</v>
      </c>
      <c r="AQ508" s="4">
        <v>53667.46577227638</v>
      </c>
      <c r="AR508" s="6">
        <v>941997.4512199111</v>
      </c>
    </row>
    <row r="509" spans="1:44" hidden="1" x14ac:dyDescent="0.25">
      <c r="A509" s="3">
        <v>40655.041733101854</v>
      </c>
      <c r="B509">
        <v>2011</v>
      </c>
      <c r="C509">
        <v>4</v>
      </c>
      <c r="D509">
        <v>22</v>
      </c>
      <c r="E509">
        <v>1</v>
      </c>
      <c r="F509" s="4">
        <v>212718.3427435593</v>
      </c>
      <c r="G509" s="4">
        <v>108357.71084465939</v>
      </c>
      <c r="H509" s="4">
        <v>17393.908489792084</v>
      </c>
      <c r="I509" s="4">
        <v>162605.63861055355</v>
      </c>
      <c r="J509" s="4">
        <v>35392.883176665782</v>
      </c>
      <c r="K509" s="4">
        <v>36914.91476033083</v>
      </c>
      <c r="L509" s="4">
        <v>34874.949203473196</v>
      </c>
      <c r="M509" s="4">
        <v>4527.9688485447969</v>
      </c>
      <c r="N509" s="4">
        <v>12836.510713698919</v>
      </c>
      <c r="O509" s="4">
        <v>183997.04351745351</v>
      </c>
      <c r="P509" s="4">
        <v>56681.424716644979</v>
      </c>
      <c r="Q509" s="4">
        <v>7735.7003497764636</v>
      </c>
      <c r="R509" s="4">
        <v>18695.59996601009</v>
      </c>
      <c r="S509" s="4">
        <v>23829.368321732658</v>
      </c>
      <c r="T509" s="4">
        <v>352.43259191573304</v>
      </c>
      <c r="U509" s="4">
        <v>833.45563176216399</v>
      </c>
      <c r="V509" s="4">
        <v>160.26082472357379</v>
      </c>
      <c r="W509" s="5">
        <v>12095.059479062955</v>
      </c>
      <c r="X509" s="5">
        <v>6161.1657028619948</v>
      </c>
      <c r="Y509" s="5">
        <v>989.00901090149762</v>
      </c>
      <c r="Z509" s="5">
        <v>9245.6759734943425</v>
      </c>
      <c r="AA509" s="5">
        <v>2012.4217857101587</v>
      </c>
      <c r="AB509" s="5">
        <v>2098.9637467653652</v>
      </c>
      <c r="AC509" s="5">
        <v>1982.9723168435091</v>
      </c>
      <c r="AD509" s="5">
        <v>257.4580632593412</v>
      </c>
      <c r="AE509" s="5">
        <v>729.87763341588084</v>
      </c>
      <c r="AF509" s="5">
        <v>10461.980648270717</v>
      </c>
      <c r="AG509" s="5">
        <v>3222.8777004544786</v>
      </c>
      <c r="AH509" s="5">
        <v>439.84808567049322</v>
      </c>
      <c r="AI509" s="5">
        <v>1063.0225427163168</v>
      </c>
      <c r="AJ509" s="5">
        <v>1321.670084749489</v>
      </c>
      <c r="AK509" s="5">
        <v>19.54729170059176</v>
      </c>
      <c r="AL509" s="5">
        <v>46.226713213434572</v>
      </c>
      <c r="AM509" s="5">
        <v>9.1123510186993393</v>
      </c>
      <c r="AP509" s="4">
        <v>970065.00244140625</v>
      </c>
      <c r="AQ509" s="4">
        <v>52156.889130109252</v>
      </c>
      <c r="AR509" s="6">
        <v>917908.11331129703</v>
      </c>
    </row>
    <row r="510" spans="1:44" hidden="1" x14ac:dyDescent="0.25">
      <c r="A510" s="3">
        <v>40655.083399826392</v>
      </c>
      <c r="B510">
        <v>2011</v>
      </c>
      <c r="C510">
        <v>4</v>
      </c>
      <c r="D510">
        <v>22</v>
      </c>
      <c r="E510">
        <v>2</v>
      </c>
      <c r="F510" s="4">
        <v>204103.45260859124</v>
      </c>
      <c r="G510" s="4">
        <v>108121.87166064166</v>
      </c>
      <c r="H510" s="4">
        <v>17257.574030062049</v>
      </c>
      <c r="I510" s="4">
        <v>162909.96281007642</v>
      </c>
      <c r="J510" s="4">
        <v>35630.619705352365</v>
      </c>
      <c r="K510" s="4">
        <v>36527.408962760026</v>
      </c>
      <c r="L510" s="4">
        <v>33894.52649455647</v>
      </c>
      <c r="M510" s="4">
        <v>4506.1238867814527</v>
      </c>
      <c r="N510" s="4">
        <v>12153.968425344179</v>
      </c>
      <c r="O510" s="4">
        <v>169719.79512908726</v>
      </c>
      <c r="P510" s="4">
        <v>56343.149906090701</v>
      </c>
      <c r="Q510" s="4">
        <v>7702.1040625289443</v>
      </c>
      <c r="R510" s="4">
        <v>18876.408244423703</v>
      </c>
      <c r="S510" s="4">
        <v>23829.368321732658</v>
      </c>
      <c r="T510" s="4">
        <v>352.43259191573304</v>
      </c>
      <c r="U510" s="4">
        <v>833.45563176216399</v>
      </c>
      <c r="V510" s="4">
        <v>155.16901517013866</v>
      </c>
      <c r="W510" s="5">
        <v>11607.962568429763</v>
      </c>
      <c r="X510" s="5">
        <v>6149.208271709882</v>
      </c>
      <c r="Y510" s="5">
        <v>981.48890086160952</v>
      </c>
      <c r="Z510" s="5">
        <v>9265.1678653869712</v>
      </c>
      <c r="AA510" s="5">
        <v>2026.4179490527479</v>
      </c>
      <c r="AB510" s="5">
        <v>2077.4209869666684</v>
      </c>
      <c r="AC510" s="5">
        <v>1927.6812312331322</v>
      </c>
      <c r="AD510" s="5">
        <v>256.27649477725987</v>
      </c>
      <c r="AE510" s="5">
        <v>691.23186666433651</v>
      </c>
      <c r="AF510" s="5">
        <v>9652.4630220639701</v>
      </c>
      <c r="AG510" s="5">
        <v>3204.4003505984692</v>
      </c>
      <c r="AH510" s="5">
        <v>438.0412703132464</v>
      </c>
      <c r="AI510" s="5">
        <v>1073.5567552983478</v>
      </c>
      <c r="AJ510" s="5">
        <v>1321.670084749489</v>
      </c>
      <c r="AK510" s="5">
        <v>19.54729170059176</v>
      </c>
      <c r="AL510" s="5">
        <v>46.226713213434572</v>
      </c>
      <c r="AM510" s="5">
        <v>8.8249174467872891</v>
      </c>
      <c r="AP510" s="4">
        <v>943664.97802734375</v>
      </c>
      <c r="AQ510" s="4">
        <v>50747.586540466706</v>
      </c>
      <c r="AR510" s="6">
        <v>892917.39148687699</v>
      </c>
    </row>
    <row r="511" spans="1:44" hidden="1" x14ac:dyDescent="0.25">
      <c r="A511" s="3">
        <v>40655.125066550929</v>
      </c>
      <c r="B511">
        <v>2011</v>
      </c>
      <c r="C511">
        <v>4</v>
      </c>
      <c r="D511">
        <v>22</v>
      </c>
      <c r="E511">
        <v>3</v>
      </c>
      <c r="F511" s="4">
        <v>224489.75970362843</v>
      </c>
      <c r="G511" s="4">
        <v>107655.45118249934</v>
      </c>
      <c r="H511" s="4">
        <v>16945.670298058805</v>
      </c>
      <c r="I511" s="4">
        <v>161782.60052264133</v>
      </c>
      <c r="J511" s="4">
        <v>35441.965114852064</v>
      </c>
      <c r="K511" s="4">
        <v>36445.493551291998</v>
      </c>
      <c r="L511" s="4">
        <v>34253.165772293818</v>
      </c>
      <c r="M511" s="4">
        <v>4341.2670271998131</v>
      </c>
      <c r="N511" s="4">
        <v>11841.707041312604</v>
      </c>
      <c r="O511" s="4">
        <v>147034.19748553674</v>
      </c>
      <c r="P511" s="4">
        <v>54468.614287929515</v>
      </c>
      <c r="Q511" s="4">
        <v>7451.1546183922255</v>
      </c>
      <c r="R511" s="4">
        <v>18961.378224946446</v>
      </c>
      <c r="S511" s="4">
        <v>23829.368321732658</v>
      </c>
      <c r="T511" s="4">
        <v>352.43259191573304</v>
      </c>
      <c r="U511" s="4">
        <v>833.45563176216399</v>
      </c>
      <c r="V511" s="4">
        <v>148.90379977719272</v>
      </c>
      <c r="W511" s="5">
        <v>12824.328500737689</v>
      </c>
      <c r="X511" s="5">
        <v>6149.9859623092925</v>
      </c>
      <c r="Y511" s="5">
        <v>968.04790942090858</v>
      </c>
      <c r="Z511" s="5">
        <v>9242.0839932523431</v>
      </c>
      <c r="AA511" s="5">
        <v>2024.6776687925769</v>
      </c>
      <c r="AB511" s="5">
        <v>2082.0057996869564</v>
      </c>
      <c r="AC511" s="5">
        <v>1956.7656477250896</v>
      </c>
      <c r="AD511" s="5">
        <v>248.00166626634541</v>
      </c>
      <c r="AE511" s="5">
        <v>676.47602860718303</v>
      </c>
      <c r="AF511" s="5">
        <v>8399.5584114226531</v>
      </c>
      <c r="AG511" s="5">
        <v>3111.6047499474976</v>
      </c>
      <c r="AH511" s="5">
        <v>425.65885705523425</v>
      </c>
      <c r="AI511" s="5">
        <v>1083.198376195319</v>
      </c>
      <c r="AJ511" s="5">
        <v>1321.670084749489</v>
      </c>
      <c r="AK511" s="5">
        <v>19.54729170059176</v>
      </c>
      <c r="AL511" s="5">
        <v>46.226713213434572</v>
      </c>
      <c r="AM511" s="5">
        <v>8.5063623653561518</v>
      </c>
      <c r="AP511" s="4">
        <v>936864.92919921875</v>
      </c>
      <c r="AQ511" s="4">
        <v>50588.344023447957</v>
      </c>
      <c r="AR511" s="6">
        <v>886276.5851757708</v>
      </c>
    </row>
    <row r="512" spans="1:44" hidden="1" x14ac:dyDescent="0.25">
      <c r="A512" s="3">
        <v>40655.166733275466</v>
      </c>
      <c r="B512">
        <v>2011</v>
      </c>
      <c r="C512">
        <v>4</v>
      </c>
      <c r="D512">
        <v>22</v>
      </c>
      <c r="E512">
        <v>4</v>
      </c>
      <c r="F512" s="4">
        <v>230489.58876887819</v>
      </c>
      <c r="G512" s="4">
        <v>125962.97153461263</v>
      </c>
      <c r="H512" s="4">
        <v>17873.614034391368</v>
      </c>
      <c r="I512" s="4">
        <v>179162.63955925187</v>
      </c>
      <c r="J512" s="4">
        <v>38750.36498004965</v>
      </c>
      <c r="K512" s="4">
        <v>38181.24053141605</v>
      </c>
      <c r="L512" s="4">
        <v>38132.564984379627</v>
      </c>
      <c r="M512" s="4">
        <v>4577.4478619715783</v>
      </c>
      <c r="N512" s="4">
        <v>12078.168809636047</v>
      </c>
      <c r="O512" s="4">
        <v>142409.79218292341</v>
      </c>
      <c r="P512" s="4">
        <v>54367.766372077327</v>
      </c>
      <c r="Q512" s="4">
        <v>7598.3454907109672</v>
      </c>
      <c r="R512" s="4">
        <v>21033.72092294223</v>
      </c>
      <c r="S512" s="4">
        <v>23829.368321732658</v>
      </c>
      <c r="T512" s="4">
        <v>352.43259191573304</v>
      </c>
      <c r="U512" s="4">
        <v>833.45563176216399</v>
      </c>
      <c r="V512" s="4">
        <v>159.72965717407337</v>
      </c>
      <c r="W512" s="5">
        <v>13257.328447350639</v>
      </c>
      <c r="X512" s="5">
        <v>7245.1536520946802</v>
      </c>
      <c r="Y512" s="5">
        <v>1028.0567250814465</v>
      </c>
      <c r="Z512" s="5">
        <v>10305.098685012759</v>
      </c>
      <c r="AA512" s="5">
        <v>2228.8482475031337</v>
      </c>
      <c r="AB512" s="5">
        <v>2196.1132776363656</v>
      </c>
      <c r="AC512" s="5">
        <v>2193.3135515495474</v>
      </c>
      <c r="AD512" s="5">
        <v>263.28620776720351</v>
      </c>
      <c r="AE512" s="5">
        <v>694.71359555617335</v>
      </c>
      <c r="AF512" s="5">
        <v>8191.1439001312756</v>
      </c>
      <c r="AG512" s="5">
        <v>3127.1318569890045</v>
      </c>
      <c r="AH512" s="5">
        <v>437.04256823422514</v>
      </c>
      <c r="AI512" s="5">
        <v>1209.8201408349603</v>
      </c>
      <c r="AJ512" s="5">
        <v>1321.670084749489</v>
      </c>
      <c r="AK512" s="5">
        <v>19.54729170059176</v>
      </c>
      <c r="AL512" s="5">
        <v>46.226713213434572</v>
      </c>
      <c r="AM512" s="5">
        <v>9.1873500197998297</v>
      </c>
      <c r="AP512" s="4">
        <v>989566.89453125</v>
      </c>
      <c r="AQ512" s="4">
        <v>53773.682295424725</v>
      </c>
      <c r="AR512" s="6">
        <v>935793.21223582525</v>
      </c>
    </row>
    <row r="513" spans="1:44" hidden="1" x14ac:dyDescent="0.25">
      <c r="A513" s="3">
        <v>40655.208400000003</v>
      </c>
      <c r="B513">
        <v>2011</v>
      </c>
      <c r="C513">
        <v>4</v>
      </c>
      <c r="D513">
        <v>22</v>
      </c>
      <c r="E513">
        <v>5</v>
      </c>
      <c r="F513" s="4">
        <v>323347.32367067761</v>
      </c>
      <c r="G513" s="4">
        <v>140845.61954670204</v>
      </c>
      <c r="H513" s="4">
        <v>17453.954489538453</v>
      </c>
      <c r="I513" s="4">
        <v>185083.71870185633</v>
      </c>
      <c r="J513" s="4">
        <v>37321.280363183563</v>
      </c>
      <c r="K513" s="4">
        <v>39553.661778408125</v>
      </c>
      <c r="L513" s="4">
        <v>40172.867066249128</v>
      </c>
      <c r="M513" s="4">
        <v>4595.5998314270037</v>
      </c>
      <c r="N513" s="4">
        <v>11342.038623878781</v>
      </c>
      <c r="O513" s="4">
        <v>131029.21245332043</v>
      </c>
      <c r="P513" s="4">
        <v>49349.558914878835</v>
      </c>
      <c r="Q513" s="4">
        <v>7020.029435094114</v>
      </c>
      <c r="R513" s="4">
        <v>21648.394308687446</v>
      </c>
      <c r="S513" s="4">
        <v>23829.368321732658</v>
      </c>
      <c r="T513" s="4">
        <v>352.43259191573304</v>
      </c>
      <c r="U513" s="4">
        <v>833.45563176216399</v>
      </c>
      <c r="V513" s="4">
        <v>163.0986025720596</v>
      </c>
      <c r="W513" s="5">
        <v>18760.29158425803</v>
      </c>
      <c r="X513" s="5">
        <v>8171.7233996738878</v>
      </c>
      <c r="Y513" s="5">
        <v>1012.6611589202543</v>
      </c>
      <c r="Z513" s="5">
        <v>10738.374114028551</v>
      </c>
      <c r="AA513" s="5">
        <v>2165.3437361499959</v>
      </c>
      <c r="AB513" s="5">
        <v>2294.8642956569165</v>
      </c>
      <c r="AC513" s="5">
        <v>2330.7899734034954</v>
      </c>
      <c r="AD513" s="5">
        <v>266.63215227334177</v>
      </c>
      <c r="AE513" s="5">
        <v>658.05385159332423</v>
      </c>
      <c r="AF513" s="5">
        <v>7602.1851790044657</v>
      </c>
      <c r="AG513" s="5">
        <v>2863.2125489325754</v>
      </c>
      <c r="AH513" s="5">
        <v>407.29515753336244</v>
      </c>
      <c r="AI513" s="5">
        <v>1256.0184044560194</v>
      </c>
      <c r="AJ513" s="5">
        <v>1321.670084749489</v>
      </c>
      <c r="AK513" s="5">
        <v>19.54729170059176</v>
      </c>
      <c r="AL513" s="5">
        <v>46.226713213434572</v>
      </c>
      <c r="AM513" s="5">
        <v>9.4628194428885184</v>
      </c>
      <c r="AP513" s="4">
        <v>1093865.966796875</v>
      </c>
      <c r="AQ513" s="4">
        <v>59924.352464990618</v>
      </c>
      <c r="AR513" s="6">
        <v>1033941.6143318844</v>
      </c>
    </row>
    <row r="514" spans="1:44" hidden="1" x14ac:dyDescent="0.25">
      <c r="A514" s="3">
        <v>40655.25006672454</v>
      </c>
      <c r="B514">
        <v>2011</v>
      </c>
      <c r="C514">
        <v>4</v>
      </c>
      <c r="D514">
        <v>22</v>
      </c>
      <c r="E514">
        <v>6</v>
      </c>
      <c r="F514" s="4">
        <v>364489.00868953305</v>
      </c>
      <c r="G514" s="4">
        <v>173665.77088868152</v>
      </c>
      <c r="H514" s="4">
        <v>17881.615188222113</v>
      </c>
      <c r="I514" s="4">
        <v>196824.88585314213</v>
      </c>
      <c r="J514" s="4">
        <v>37971.284851532502</v>
      </c>
      <c r="K514" s="4">
        <v>41742.216759789459</v>
      </c>
      <c r="L514" s="4">
        <v>41602.793236229729</v>
      </c>
      <c r="M514" s="4">
        <v>5141.0167706540242</v>
      </c>
      <c r="N514" s="4">
        <v>11191.366518903742</v>
      </c>
      <c r="O514" s="4">
        <v>128527.75897174291</v>
      </c>
      <c r="P514" s="4">
        <v>48475.220137438031</v>
      </c>
      <c r="Q514" s="4">
        <v>6872.7063622807373</v>
      </c>
      <c r="R514" s="4">
        <v>23646.124768796457</v>
      </c>
      <c r="S514" s="4">
        <v>0</v>
      </c>
      <c r="T514" s="4">
        <v>352.43259191573304</v>
      </c>
      <c r="U514" s="4">
        <v>0</v>
      </c>
      <c r="V514" s="4">
        <v>170.21295491877385</v>
      </c>
      <c r="W514" s="5">
        <v>21205.866930873177</v>
      </c>
      <c r="X514" s="5">
        <v>10103.825191200191</v>
      </c>
      <c r="Y514" s="5">
        <v>1040.3472893568439</v>
      </c>
      <c r="Z514" s="5">
        <v>11451.215917573138</v>
      </c>
      <c r="AA514" s="5">
        <v>2209.1585605033961</v>
      </c>
      <c r="AB514" s="5">
        <v>2428.5503071554731</v>
      </c>
      <c r="AC514" s="5">
        <v>2420.4386861815756</v>
      </c>
      <c r="AD514" s="5">
        <v>299.10289454225529</v>
      </c>
      <c r="AE514" s="5">
        <v>651.11052327136269</v>
      </c>
      <c r="AF514" s="5">
        <v>7477.7084869511173</v>
      </c>
      <c r="AG514" s="5">
        <v>2820.2745300199067</v>
      </c>
      <c r="AH514" s="5">
        <v>399.85210280409751</v>
      </c>
      <c r="AI514" s="5">
        <v>1375.7248183717907</v>
      </c>
      <c r="AJ514" s="5">
        <v>0</v>
      </c>
      <c r="AK514" s="5">
        <v>19.54729170059176</v>
      </c>
      <c r="AL514" s="5">
        <v>0</v>
      </c>
      <c r="AM514" s="5">
        <v>9.902941339426695</v>
      </c>
      <c r="AP514" s="4">
        <v>1162467.041015625</v>
      </c>
      <c r="AQ514" s="4">
        <v>63912.626471844334</v>
      </c>
      <c r="AR514" s="6">
        <v>1098554.4145437807</v>
      </c>
    </row>
    <row r="515" spans="1:44" hidden="1" x14ac:dyDescent="0.25">
      <c r="A515" s="3">
        <v>40655.291733449078</v>
      </c>
      <c r="B515">
        <v>2011</v>
      </c>
      <c r="C515">
        <v>4</v>
      </c>
      <c r="D515">
        <v>22</v>
      </c>
      <c r="E515">
        <v>7</v>
      </c>
      <c r="F515" s="4">
        <v>351593.38256021641</v>
      </c>
      <c r="G515" s="4">
        <v>201709.36348644024</v>
      </c>
      <c r="H515" s="4">
        <v>17951.42343538877</v>
      </c>
      <c r="I515" s="4">
        <v>208437.72567824277</v>
      </c>
      <c r="J515" s="4">
        <v>37909.502658863414</v>
      </c>
      <c r="K515" s="4">
        <v>42771.250491580678</v>
      </c>
      <c r="L515" s="4">
        <v>41271.550027501777</v>
      </c>
      <c r="M515" s="4">
        <v>5643.226487896728</v>
      </c>
      <c r="N515" s="4">
        <v>11285.739890653167</v>
      </c>
      <c r="O515" s="4">
        <v>128082.24364223257</v>
      </c>
      <c r="P515" s="4">
        <v>45554.790099739679</v>
      </c>
      <c r="Q515" s="4">
        <v>6812.833621618498</v>
      </c>
      <c r="R515" s="4">
        <v>23502.167140830898</v>
      </c>
      <c r="S515" s="4">
        <v>0</v>
      </c>
      <c r="T515" s="4">
        <v>352.43259191573304</v>
      </c>
      <c r="U515" s="4">
        <v>0</v>
      </c>
      <c r="V515" s="4">
        <v>172.14792079248193</v>
      </c>
      <c r="W515" s="5">
        <v>20539.37240329399</v>
      </c>
      <c r="X515" s="5">
        <v>11783.451962921486</v>
      </c>
      <c r="Y515" s="5">
        <v>1048.6857529109525</v>
      </c>
      <c r="Z515" s="5">
        <v>12176.509237536169</v>
      </c>
      <c r="AA515" s="5">
        <v>2214.5962676095141</v>
      </c>
      <c r="AB515" s="5">
        <v>2498.6097167249427</v>
      </c>
      <c r="AC515" s="5">
        <v>2411.0002568972</v>
      </c>
      <c r="AD515" s="5">
        <v>329.66584736899148</v>
      </c>
      <c r="AE515" s="5">
        <v>659.29003775017213</v>
      </c>
      <c r="AF515" s="5">
        <v>7482.3049320807149</v>
      </c>
      <c r="AG515" s="5">
        <v>2661.2184558171953</v>
      </c>
      <c r="AH515" s="5">
        <v>397.99192424259803</v>
      </c>
      <c r="AI515" s="5">
        <v>1372.9489436773201</v>
      </c>
      <c r="AJ515" s="5">
        <v>0</v>
      </c>
      <c r="AK515" s="5">
        <v>19.54729170059176</v>
      </c>
      <c r="AL515" s="5">
        <v>0</v>
      </c>
      <c r="AM515" s="5">
        <v>10.056532429201722</v>
      </c>
      <c r="AP515" s="4">
        <v>1188655.029296875</v>
      </c>
      <c r="AQ515" s="4">
        <v>65605.249562961064</v>
      </c>
      <c r="AR515" s="6">
        <v>1123049.779733914</v>
      </c>
    </row>
    <row r="516" spans="1:44" hidden="1" x14ac:dyDescent="0.25">
      <c r="A516" s="3">
        <v>40655.333400173608</v>
      </c>
      <c r="B516">
        <v>2011</v>
      </c>
      <c r="C516">
        <v>4</v>
      </c>
      <c r="D516">
        <v>22</v>
      </c>
      <c r="E516">
        <v>8</v>
      </c>
      <c r="F516" s="4">
        <v>330177.56210068468</v>
      </c>
      <c r="G516" s="4">
        <v>220296.53052136893</v>
      </c>
      <c r="H516" s="4">
        <v>18490.700931992124</v>
      </c>
      <c r="I516" s="4">
        <v>218636.01595841767</v>
      </c>
      <c r="J516" s="4">
        <v>39078.254973532581</v>
      </c>
      <c r="K516" s="4">
        <v>44330.637467678855</v>
      </c>
      <c r="L516" s="4">
        <v>43594.821004550526</v>
      </c>
      <c r="M516" s="4">
        <v>5633.1289815123228</v>
      </c>
      <c r="N516" s="4">
        <v>11424.187807211358</v>
      </c>
      <c r="O516" s="4">
        <v>133840.21355955512</v>
      </c>
      <c r="P516" s="4">
        <v>48583.652408702852</v>
      </c>
      <c r="Q516" s="4">
        <v>6909.8867968131253</v>
      </c>
      <c r="R516" s="4">
        <v>23937.85325054131</v>
      </c>
      <c r="S516" s="4">
        <v>0</v>
      </c>
      <c r="T516" s="4">
        <v>352.43259191573304</v>
      </c>
      <c r="U516" s="4">
        <v>0</v>
      </c>
      <c r="V516" s="4">
        <v>178.64756893674812</v>
      </c>
      <c r="W516" s="5">
        <v>19253.655276723679</v>
      </c>
      <c r="X516" s="5">
        <v>12846.158988911735</v>
      </c>
      <c r="Y516" s="5">
        <v>1078.2488649577174</v>
      </c>
      <c r="Z516" s="5">
        <v>12749.329347389052</v>
      </c>
      <c r="AA516" s="5">
        <v>2278.7715957720698</v>
      </c>
      <c r="AB516" s="5">
        <v>2585.0539526965918</v>
      </c>
      <c r="AC516" s="5">
        <v>2542.1462625498862</v>
      </c>
      <c r="AD516" s="5">
        <v>328.48483963997052</v>
      </c>
      <c r="AE516" s="5">
        <v>666.17904759234739</v>
      </c>
      <c r="AF516" s="5">
        <v>7804.6288719429867</v>
      </c>
      <c r="AG516" s="5">
        <v>2833.060155905097</v>
      </c>
      <c r="AH516" s="5">
        <v>402.93646103806037</v>
      </c>
      <c r="AI516" s="5">
        <v>1395.8888411992607</v>
      </c>
      <c r="AJ516" s="5">
        <v>0</v>
      </c>
      <c r="AK516" s="5">
        <v>19.54729170059176</v>
      </c>
      <c r="AL516" s="5">
        <v>0</v>
      </c>
      <c r="AM516" s="5">
        <v>10.417481692120546</v>
      </c>
      <c r="AP516" s="4">
        <v>1212259.033203125</v>
      </c>
      <c r="AQ516" s="4">
        <v>66794.507279711164</v>
      </c>
      <c r="AR516" s="6">
        <v>1145464.5259234139</v>
      </c>
    </row>
    <row r="517" spans="1:44" hidden="1" x14ac:dyDescent="0.25">
      <c r="A517" s="3">
        <v>40655.375066898145</v>
      </c>
      <c r="B517">
        <v>2011</v>
      </c>
      <c r="C517">
        <v>4</v>
      </c>
      <c r="D517">
        <v>22</v>
      </c>
      <c r="E517">
        <v>9</v>
      </c>
      <c r="F517" s="4">
        <v>335422.25282546796</v>
      </c>
      <c r="G517" s="4">
        <v>229650.58549251073</v>
      </c>
      <c r="H517" s="4">
        <v>18618.203731833015</v>
      </c>
      <c r="I517" s="4">
        <v>222423.80473192944</v>
      </c>
      <c r="J517" s="4">
        <v>39230.683520322738</v>
      </c>
      <c r="K517" s="4">
        <v>44847.66717280267</v>
      </c>
      <c r="L517" s="4">
        <v>43055.110703104248</v>
      </c>
      <c r="M517" s="4">
        <v>5714.8235671671109</v>
      </c>
      <c r="N517" s="4">
        <v>10911.700765730713</v>
      </c>
      <c r="O517" s="4">
        <v>139938.93990102207</v>
      </c>
      <c r="P517" s="4">
        <v>50131.842641228788</v>
      </c>
      <c r="Q517" s="4">
        <v>5089.0519634391712</v>
      </c>
      <c r="R517" s="4">
        <v>23986.989657820319</v>
      </c>
      <c r="S517" s="4">
        <v>0</v>
      </c>
      <c r="T517" s="4">
        <v>352.43259191573304</v>
      </c>
      <c r="U517" s="4">
        <v>0</v>
      </c>
      <c r="V517" s="4">
        <v>180.21876273848795</v>
      </c>
      <c r="W517" s="5">
        <v>19535.213696823754</v>
      </c>
      <c r="X517" s="5">
        <v>13375.001883167412</v>
      </c>
      <c r="Y517" s="5">
        <v>1084.3364907623195</v>
      </c>
      <c r="Z517" s="5">
        <v>12954.109395239639</v>
      </c>
      <c r="AA517" s="5">
        <v>2284.8209371509442</v>
      </c>
      <c r="AB517" s="5">
        <v>2611.9577775318267</v>
      </c>
      <c r="AC517" s="5">
        <v>2507.5581039734839</v>
      </c>
      <c r="AD517" s="5">
        <v>332.83510167807657</v>
      </c>
      <c r="AE517" s="5">
        <v>635.50466451986051</v>
      </c>
      <c r="AF517" s="5">
        <v>8150.1363503628436</v>
      </c>
      <c r="AG517" s="5">
        <v>2919.7116493088756</v>
      </c>
      <c r="AH517" s="5">
        <v>296.38974988267762</v>
      </c>
      <c r="AI517" s="5">
        <v>1397.0181315097352</v>
      </c>
      <c r="AJ517" s="5">
        <v>0</v>
      </c>
      <c r="AK517" s="5">
        <v>19.54729170059176</v>
      </c>
      <c r="AL517" s="5">
        <v>0</v>
      </c>
      <c r="AM517" s="5">
        <v>10.496059854756981</v>
      </c>
      <c r="AP517" s="4">
        <v>1237668.9453125</v>
      </c>
      <c r="AQ517" s="4">
        <v>68114.6372834668</v>
      </c>
      <c r="AR517" s="6">
        <v>1169554.3080290332</v>
      </c>
    </row>
    <row r="518" spans="1:44" hidden="1" x14ac:dyDescent="0.25">
      <c r="A518" s="3">
        <v>40655.416733622682</v>
      </c>
      <c r="B518">
        <v>2011</v>
      </c>
      <c r="C518">
        <v>4</v>
      </c>
      <c r="D518">
        <v>22</v>
      </c>
      <c r="E518">
        <v>10</v>
      </c>
      <c r="F518" s="4">
        <v>288178.75864393642</v>
      </c>
      <c r="G518" s="4">
        <v>243961.01746458304</v>
      </c>
      <c r="H518" s="4">
        <v>19750.188545249282</v>
      </c>
      <c r="I518" s="4">
        <v>236314.79383352323</v>
      </c>
      <c r="J518" s="4">
        <v>43081.331527449845</v>
      </c>
      <c r="K518" s="4">
        <v>48444.015714167843</v>
      </c>
      <c r="L518" s="4">
        <v>44816.935631331027</v>
      </c>
      <c r="M518" s="4">
        <v>5827.2826596599616</v>
      </c>
      <c r="N518" s="4">
        <v>11303.346343314299</v>
      </c>
      <c r="O518" s="4">
        <v>150002.14033759834</v>
      </c>
      <c r="P518" s="4">
        <v>52748.032226055489</v>
      </c>
      <c r="Q518" s="4">
        <v>5172.0797188547886</v>
      </c>
      <c r="R518" s="4">
        <v>25161.613370423573</v>
      </c>
      <c r="S518" s="4">
        <v>0</v>
      </c>
      <c r="T518" s="4">
        <v>352.43259191573304</v>
      </c>
      <c r="U518" s="4">
        <v>0</v>
      </c>
      <c r="V518" s="4">
        <v>187.98264400784663</v>
      </c>
      <c r="W518" s="5">
        <v>16764.292153254042</v>
      </c>
      <c r="X518" s="5">
        <v>14192.00287358666</v>
      </c>
      <c r="Y518" s="5">
        <v>1148.9324626576779</v>
      </c>
      <c r="Z518" s="5">
        <v>13747.197269511655</v>
      </c>
      <c r="AA518" s="5">
        <v>2506.1806479974575</v>
      </c>
      <c r="AB518" s="5">
        <v>2818.1453634220784</v>
      </c>
      <c r="AC518" s="5">
        <v>2607.1463624615171</v>
      </c>
      <c r="AD518" s="5">
        <v>338.99191399749736</v>
      </c>
      <c r="AE518" s="5">
        <v>657.55228213355974</v>
      </c>
      <c r="AF518" s="5">
        <v>8726.1105435600894</v>
      </c>
      <c r="AG518" s="5">
        <v>3068.5239498843252</v>
      </c>
      <c r="AH518" s="5">
        <v>300.87663592837157</v>
      </c>
      <c r="AI518" s="5">
        <v>1463.7325789517533</v>
      </c>
      <c r="AJ518" s="5">
        <v>0</v>
      </c>
      <c r="AK518" s="5">
        <v>19.54729170059176</v>
      </c>
      <c r="AL518" s="5">
        <v>0</v>
      </c>
      <c r="AM518" s="5">
        <v>10.935559507293341</v>
      </c>
      <c r="AP518" s="4">
        <v>1243672.119140625</v>
      </c>
      <c r="AQ518" s="4">
        <v>68370.16788855457</v>
      </c>
      <c r="AR518" s="6">
        <v>1175301.9512520705</v>
      </c>
    </row>
    <row r="519" spans="1:44" hidden="1" x14ac:dyDescent="0.25">
      <c r="A519" s="3">
        <v>40655.458400347219</v>
      </c>
      <c r="B519">
        <v>2011</v>
      </c>
      <c r="C519">
        <v>4</v>
      </c>
      <c r="D519">
        <v>22</v>
      </c>
      <c r="E519">
        <v>11</v>
      </c>
      <c r="F519" s="4">
        <v>340365.85945308773</v>
      </c>
      <c r="G519" s="4">
        <v>231721.55987559175</v>
      </c>
      <c r="H519" s="4">
        <v>19047.070998352305</v>
      </c>
      <c r="I519" s="4">
        <v>226797.54814024118</v>
      </c>
      <c r="J519" s="4">
        <v>41691.309371173244</v>
      </c>
      <c r="K519" s="4">
        <v>46883.139840098163</v>
      </c>
      <c r="L519" s="4">
        <v>42343.882895605471</v>
      </c>
      <c r="M519" s="4">
        <v>5604.3290471172595</v>
      </c>
      <c r="N519" s="4">
        <v>10775.352148507925</v>
      </c>
      <c r="O519" s="4">
        <v>149646.9059919955</v>
      </c>
      <c r="P519" s="4">
        <v>50245.618717717349</v>
      </c>
      <c r="Q519" s="4">
        <v>4892.9967221920606</v>
      </c>
      <c r="R519" s="4">
        <v>23685.387162949733</v>
      </c>
      <c r="S519" s="4">
        <v>0</v>
      </c>
      <c r="T519" s="4">
        <v>352.43259191573304</v>
      </c>
      <c r="U519" s="4">
        <v>0</v>
      </c>
      <c r="V519" s="4">
        <v>180.8117954507284</v>
      </c>
      <c r="W519" s="5">
        <v>19761.197624385128</v>
      </c>
      <c r="X519" s="5">
        <v>13453.451371092911</v>
      </c>
      <c r="Y519" s="5">
        <v>1105.8480858477885</v>
      </c>
      <c r="Z519" s="5">
        <v>13167.569675545048</v>
      </c>
      <c r="AA519" s="5">
        <v>2420.5430151747855</v>
      </c>
      <c r="AB519" s="5">
        <v>2721.9739168920892</v>
      </c>
      <c r="AC519" s="5">
        <v>2458.4305823986779</v>
      </c>
      <c r="AD519" s="5">
        <v>325.38003085891313</v>
      </c>
      <c r="AE519" s="5">
        <v>625.60288397067177</v>
      </c>
      <c r="AF519" s="5">
        <v>8688.3040735558679</v>
      </c>
      <c r="AG519" s="5">
        <v>2917.1950525113384</v>
      </c>
      <c r="AH519" s="5">
        <v>284.08100435829073</v>
      </c>
      <c r="AI519" s="5">
        <v>1375.142669388777</v>
      </c>
      <c r="AJ519" s="5">
        <v>0</v>
      </c>
      <c r="AK519" s="5">
        <v>19.54729170059176</v>
      </c>
      <c r="AL519" s="5">
        <v>0</v>
      </c>
      <c r="AM519" s="5">
        <v>10.497696885530951</v>
      </c>
      <c r="AP519" s="4">
        <v>1263568.9697265625</v>
      </c>
      <c r="AQ519" s="4">
        <v>69334.764974566409</v>
      </c>
      <c r="AR519" s="6">
        <v>1194234.2047519961</v>
      </c>
    </row>
    <row r="520" spans="1:44" hidden="1" x14ac:dyDescent="0.25">
      <c r="A520" s="3">
        <v>40655.500067071756</v>
      </c>
      <c r="B520">
        <v>2011</v>
      </c>
      <c r="C520">
        <v>4</v>
      </c>
      <c r="D520">
        <v>22</v>
      </c>
      <c r="E520">
        <v>12</v>
      </c>
      <c r="F520" s="4">
        <v>302842.03979530965</v>
      </c>
      <c r="G520" s="4">
        <v>238382.18512502109</v>
      </c>
      <c r="H520" s="4">
        <v>19787.652650473952</v>
      </c>
      <c r="I520" s="4">
        <v>240324.81249271909</v>
      </c>
      <c r="J520" s="4">
        <v>43544.676185003882</v>
      </c>
      <c r="K520" s="4">
        <v>49029.254007276526</v>
      </c>
      <c r="L520" s="4">
        <v>43216.631495171016</v>
      </c>
      <c r="M520" s="4">
        <v>5673.5236283766799</v>
      </c>
      <c r="N520" s="4">
        <v>11559.221771731716</v>
      </c>
      <c r="O520" s="4">
        <v>157093.4303278797</v>
      </c>
      <c r="P520" s="4">
        <v>53661.947076045341</v>
      </c>
      <c r="Q520" s="4">
        <v>5093.7250096926527</v>
      </c>
      <c r="R520" s="4">
        <v>24941.228078252516</v>
      </c>
      <c r="S520" s="4">
        <v>0</v>
      </c>
      <c r="T520" s="4">
        <v>352.43259191573304</v>
      </c>
      <c r="U520" s="4">
        <v>0</v>
      </c>
      <c r="V520" s="4">
        <v>188.94132808690887</v>
      </c>
      <c r="W520" s="5">
        <v>17571.695723091783</v>
      </c>
      <c r="X520" s="5">
        <v>13831.564553104297</v>
      </c>
      <c r="Y520" s="5">
        <v>1148.13191617442</v>
      </c>
      <c r="Z520" s="5">
        <v>13944.280928385655</v>
      </c>
      <c r="AA520" s="5">
        <v>2526.5772242209673</v>
      </c>
      <c r="AB520" s="5">
        <v>2844.8069281541821</v>
      </c>
      <c r="AC520" s="5">
        <v>2507.5432041185559</v>
      </c>
      <c r="AD520" s="5">
        <v>329.19283908861951</v>
      </c>
      <c r="AE520" s="5">
        <v>670.69660442748545</v>
      </c>
      <c r="AF520" s="5">
        <v>9114.9761099349616</v>
      </c>
      <c r="AG520" s="5">
        <v>3113.6080267001535</v>
      </c>
      <c r="AH520" s="5">
        <v>295.55139051341268</v>
      </c>
      <c r="AI520" s="5">
        <v>1447.155986161978</v>
      </c>
      <c r="AJ520" s="5">
        <v>0</v>
      </c>
      <c r="AK520" s="5">
        <v>19.54729170059176</v>
      </c>
      <c r="AL520" s="5">
        <v>0</v>
      </c>
      <c r="AM520" s="5">
        <v>10.962875329013146</v>
      </c>
      <c r="AP520" s="4">
        <v>1265067.9931640625</v>
      </c>
      <c r="AQ520" s="4">
        <v>69376.291601106073</v>
      </c>
      <c r="AR520" s="6">
        <v>1195691.7015629564</v>
      </c>
    </row>
    <row r="521" spans="1:44" hidden="1" x14ac:dyDescent="0.25">
      <c r="A521" s="3">
        <v>40655.541733796294</v>
      </c>
      <c r="B521">
        <v>2011</v>
      </c>
      <c r="C521">
        <v>4</v>
      </c>
      <c r="D521">
        <v>22</v>
      </c>
      <c r="E521">
        <v>13</v>
      </c>
      <c r="F521" s="4">
        <v>300530.49092031259</v>
      </c>
      <c r="G521" s="4">
        <v>230931.21342932319</v>
      </c>
      <c r="H521" s="4">
        <v>19912.370997639769</v>
      </c>
      <c r="I521" s="4">
        <v>242512.29719515916</v>
      </c>
      <c r="J521" s="4">
        <v>44468.54912667381</v>
      </c>
      <c r="K521" s="4">
        <v>49686.23303706653</v>
      </c>
      <c r="L521" s="4">
        <v>42547.433053923683</v>
      </c>
      <c r="M521" s="4">
        <v>5458.6017647318949</v>
      </c>
      <c r="N521" s="4">
        <v>11362.646638042899</v>
      </c>
      <c r="O521" s="4">
        <v>160388.4654753189</v>
      </c>
      <c r="P521" s="4">
        <v>56342.654447737026</v>
      </c>
      <c r="Q521" s="4">
        <v>5198.4778830432642</v>
      </c>
      <c r="R521" s="4">
        <v>25147.323958365807</v>
      </c>
      <c r="S521" s="4">
        <v>0</v>
      </c>
      <c r="T521" s="4">
        <v>352.43259191573304</v>
      </c>
      <c r="U521" s="4">
        <v>0</v>
      </c>
      <c r="V521" s="4">
        <v>192.55408816098819</v>
      </c>
      <c r="W521" s="5">
        <v>17462.602135218152</v>
      </c>
      <c r="X521" s="5">
        <v>13418.471744315291</v>
      </c>
      <c r="Y521" s="5">
        <v>1157.0267337460966</v>
      </c>
      <c r="Z521" s="5">
        <v>14091.401327859783</v>
      </c>
      <c r="AA521" s="5">
        <v>2583.886175913547</v>
      </c>
      <c r="AB521" s="5">
        <v>2887.0645253565549</v>
      </c>
      <c r="AC521" s="5">
        <v>2472.2579496684316</v>
      </c>
      <c r="AD521" s="5">
        <v>317.17710419402266</v>
      </c>
      <c r="AE521" s="5">
        <v>660.23709220183548</v>
      </c>
      <c r="AF521" s="5">
        <v>9319.5201295442421</v>
      </c>
      <c r="AG521" s="5">
        <v>3273.8420479398051</v>
      </c>
      <c r="AH521" s="5">
        <v>302.06236546023615</v>
      </c>
      <c r="AI521" s="5">
        <v>1461.2085173308462</v>
      </c>
      <c r="AJ521" s="5">
        <v>0</v>
      </c>
      <c r="AK521" s="5">
        <v>19.54729170059176</v>
      </c>
      <c r="AL521" s="5">
        <v>0</v>
      </c>
      <c r="AM521" s="5">
        <v>11.188533385641199</v>
      </c>
      <c r="AP521" s="4">
        <v>1264469.23828125</v>
      </c>
      <c r="AQ521" s="4">
        <v>69437.493673835066</v>
      </c>
      <c r="AR521" s="6">
        <v>1195031.7446074151</v>
      </c>
    </row>
    <row r="522" spans="1:44" hidden="1" x14ac:dyDescent="0.25">
      <c r="A522" s="3">
        <v>40655.583400520831</v>
      </c>
      <c r="B522">
        <v>2011</v>
      </c>
      <c r="C522">
        <v>4</v>
      </c>
      <c r="D522">
        <v>22</v>
      </c>
      <c r="E522">
        <v>14</v>
      </c>
      <c r="F522" s="4">
        <v>332765.91409726755</v>
      </c>
      <c r="G522" s="4">
        <v>199493.30310530672</v>
      </c>
      <c r="H522" s="4">
        <v>19807.984670560516</v>
      </c>
      <c r="I522" s="4">
        <v>236003.31128218718</v>
      </c>
      <c r="J522" s="4">
        <v>44436.031259102871</v>
      </c>
      <c r="K522" s="4">
        <v>49527.509219810025</v>
      </c>
      <c r="L522" s="4">
        <v>40196.480586800841</v>
      </c>
      <c r="M522" s="4">
        <v>4545.8563908119659</v>
      </c>
      <c r="N522" s="4">
        <v>11103.476768743532</v>
      </c>
      <c r="O522" s="4">
        <v>149866.06148399785</v>
      </c>
      <c r="P522" s="4">
        <v>56101.488915301212</v>
      </c>
      <c r="Q522" s="4">
        <v>4660.0989054095371</v>
      </c>
      <c r="R522" s="4">
        <v>24220.168035311628</v>
      </c>
      <c r="S522" s="4">
        <v>0</v>
      </c>
      <c r="T522" s="4">
        <v>352.43259191573304</v>
      </c>
      <c r="U522" s="4">
        <v>0</v>
      </c>
      <c r="V522" s="4">
        <v>188.85131299400632</v>
      </c>
      <c r="W522" s="5">
        <v>19315.543714983134</v>
      </c>
      <c r="X522" s="5">
        <v>11579.676444416737</v>
      </c>
      <c r="Y522" s="5">
        <v>1149.7631746564425</v>
      </c>
      <c r="Z522" s="5">
        <v>13698.915913062532</v>
      </c>
      <c r="AA522" s="5">
        <v>2579.3089614781743</v>
      </c>
      <c r="AB522" s="5">
        <v>2874.8460371149718</v>
      </c>
      <c r="AC522" s="5">
        <v>2333.2223796691978</v>
      </c>
      <c r="AD522" s="5">
        <v>263.86623184338026</v>
      </c>
      <c r="AE522" s="5">
        <v>644.50618837203319</v>
      </c>
      <c r="AF522" s="5">
        <v>8699.0413962301918</v>
      </c>
      <c r="AG522" s="5">
        <v>3256.4355774203386</v>
      </c>
      <c r="AH522" s="5">
        <v>270.49748880611713</v>
      </c>
      <c r="AI522" s="5">
        <v>1405.8702969606236</v>
      </c>
      <c r="AJ522" s="5">
        <v>0</v>
      </c>
      <c r="AK522" s="5">
        <v>19.54729170059176</v>
      </c>
      <c r="AL522" s="5">
        <v>0</v>
      </c>
      <c r="AM522" s="5">
        <v>10.961957451872454</v>
      </c>
      <c r="AP522" s="4">
        <v>1241370.9716796875</v>
      </c>
      <c r="AQ522" s="4">
        <v>68102.003054166329</v>
      </c>
      <c r="AR522" s="6">
        <v>1173268.9686255213</v>
      </c>
    </row>
    <row r="523" spans="1:44" hidden="1" x14ac:dyDescent="0.25">
      <c r="A523" s="3">
        <v>40655.625067245368</v>
      </c>
      <c r="B523">
        <v>2011</v>
      </c>
      <c r="C523">
        <v>4</v>
      </c>
      <c r="D523">
        <v>22</v>
      </c>
      <c r="E523">
        <v>15</v>
      </c>
      <c r="F523" s="4">
        <v>351226.7398289931</v>
      </c>
      <c r="G523" s="4">
        <v>180868.72861694839</v>
      </c>
      <c r="H523" s="4">
        <v>19846.89509181524</v>
      </c>
      <c r="I523" s="4">
        <v>234970.02246760833</v>
      </c>
      <c r="J523" s="4">
        <v>44555.526719677764</v>
      </c>
      <c r="K523" s="4">
        <v>49951.982716165643</v>
      </c>
      <c r="L523" s="4">
        <v>38005.163322280976</v>
      </c>
      <c r="M523" s="4">
        <v>4372.2732464167875</v>
      </c>
      <c r="N523" s="4">
        <v>11072.052095373716</v>
      </c>
      <c r="O523" s="4">
        <v>144536.80099005986</v>
      </c>
      <c r="P523" s="4">
        <v>56893.408233287744</v>
      </c>
      <c r="Q523" s="4">
        <v>4276.4261124491541</v>
      </c>
      <c r="R523" s="4">
        <v>24104.913996962088</v>
      </c>
      <c r="S523" s="4">
        <v>0</v>
      </c>
      <c r="T523" s="4">
        <v>352.43259191573304</v>
      </c>
      <c r="U523" s="4">
        <v>0</v>
      </c>
      <c r="V523" s="4">
        <v>190.57336028109742</v>
      </c>
      <c r="W523" s="5">
        <v>20390.730599874416</v>
      </c>
      <c r="X523" s="5">
        <v>10500.469072957383</v>
      </c>
      <c r="Y523" s="5">
        <v>1152.2263118639914</v>
      </c>
      <c r="Z523" s="5">
        <v>13641.360078438809</v>
      </c>
      <c r="AA523" s="5">
        <v>2586.7043680068318</v>
      </c>
      <c r="AB523" s="5">
        <v>2899.9996497727839</v>
      </c>
      <c r="AC523" s="5">
        <v>2206.4181305961279</v>
      </c>
      <c r="AD523" s="5">
        <v>253.83558757550944</v>
      </c>
      <c r="AE523" s="5">
        <v>642.79625057722842</v>
      </c>
      <c r="AF523" s="5">
        <v>8391.1918898627264</v>
      </c>
      <c r="AG523" s="5">
        <v>3302.989290503569</v>
      </c>
      <c r="AH523" s="5">
        <v>248.27111065539896</v>
      </c>
      <c r="AI523" s="5">
        <v>1399.4287783569894</v>
      </c>
      <c r="AJ523" s="5">
        <v>0</v>
      </c>
      <c r="AK523" s="5">
        <v>19.54729170059176</v>
      </c>
      <c r="AL523" s="5">
        <v>0</v>
      </c>
      <c r="AM523" s="5">
        <v>11.06387870951017</v>
      </c>
      <c r="AP523" s="4">
        <v>1232870.9716796875</v>
      </c>
      <c r="AQ523" s="4">
        <v>67647.032289451876</v>
      </c>
      <c r="AR523" s="6">
        <v>1165223.9393902356</v>
      </c>
    </row>
    <row r="524" spans="1:44" hidden="1" x14ac:dyDescent="0.25">
      <c r="A524" s="3">
        <v>40655.666733969905</v>
      </c>
      <c r="B524">
        <v>2011</v>
      </c>
      <c r="C524">
        <v>4</v>
      </c>
      <c r="D524">
        <v>22</v>
      </c>
      <c r="E524">
        <v>16</v>
      </c>
      <c r="F524" s="4">
        <v>369500.60204877029</v>
      </c>
      <c r="G524" s="4">
        <v>173605.01231835972</v>
      </c>
      <c r="H524" s="4">
        <v>21659.374794704894</v>
      </c>
      <c r="I524" s="4">
        <v>243709.95021091829</v>
      </c>
      <c r="J524" s="4">
        <v>48163.252071947376</v>
      </c>
      <c r="K524" s="4">
        <v>52662.475211304707</v>
      </c>
      <c r="L524" s="4">
        <v>39276.901522563618</v>
      </c>
      <c r="M524" s="4">
        <v>4461.6504008868342</v>
      </c>
      <c r="N524" s="4">
        <v>11881.58185091043</v>
      </c>
      <c r="O524" s="4">
        <v>154215.46306626053</v>
      </c>
      <c r="P524" s="4">
        <v>62030.078485587073</v>
      </c>
      <c r="Q524" s="4">
        <v>4638.887850002493</v>
      </c>
      <c r="R524" s="4">
        <v>25581.277088321531</v>
      </c>
      <c r="S524" s="4">
        <v>0</v>
      </c>
      <c r="T524" s="4">
        <v>352.43259191573304</v>
      </c>
      <c r="U524" s="4">
        <v>0</v>
      </c>
      <c r="V524" s="4">
        <v>215.26290898328827</v>
      </c>
      <c r="W524" s="5">
        <v>21444.564324557257</v>
      </c>
      <c r="X524" s="5">
        <v>10075.447328324617</v>
      </c>
      <c r="Y524" s="5">
        <v>1257.0368043769445</v>
      </c>
      <c r="Z524" s="5">
        <v>14144.100645180741</v>
      </c>
      <c r="AA524" s="5">
        <v>2795.2321360505307</v>
      </c>
      <c r="AB524" s="5">
        <v>3056.3518189076367</v>
      </c>
      <c r="AC524" s="5">
        <v>2279.4984270654713</v>
      </c>
      <c r="AD524" s="5">
        <v>258.93908828564196</v>
      </c>
      <c r="AE524" s="5">
        <v>689.56679601217661</v>
      </c>
      <c r="AF524" s="5">
        <v>8950.1435159483372</v>
      </c>
      <c r="AG524" s="5">
        <v>3600.0158071892224</v>
      </c>
      <c r="AH524" s="5">
        <v>269.22534995127126</v>
      </c>
      <c r="AI524" s="5">
        <v>1484.6507393577319</v>
      </c>
      <c r="AJ524" s="5">
        <v>0</v>
      </c>
      <c r="AK524" s="5">
        <v>19.54729170059176</v>
      </c>
      <c r="AL524" s="5">
        <v>0</v>
      </c>
      <c r="AM524" s="5">
        <v>12.493130654694161</v>
      </c>
      <c r="AP524" s="4">
        <v>1282291.015625</v>
      </c>
      <c r="AQ524" s="4">
        <v>70336.813203562866</v>
      </c>
      <c r="AR524" s="6">
        <v>1211954.202421437</v>
      </c>
    </row>
    <row r="525" spans="1:44" hidden="1" x14ac:dyDescent="0.25">
      <c r="A525" s="3">
        <v>40655.708400694442</v>
      </c>
      <c r="B525">
        <v>2011</v>
      </c>
      <c r="C525">
        <v>4</v>
      </c>
      <c r="D525">
        <v>22</v>
      </c>
      <c r="E525">
        <v>17</v>
      </c>
      <c r="F525" s="4">
        <v>316534.08192357491</v>
      </c>
      <c r="G525" s="4">
        <v>161541.83587073316</v>
      </c>
      <c r="H525" s="4">
        <v>21875.976040095393</v>
      </c>
      <c r="I525" s="4">
        <v>245179.35372059536</v>
      </c>
      <c r="J525" s="4">
        <v>49355.61668458012</v>
      </c>
      <c r="K525" s="4">
        <v>52454.721424094685</v>
      </c>
      <c r="L525" s="4">
        <v>39811.992944617334</v>
      </c>
      <c r="M525" s="4">
        <v>4701.0027515627917</v>
      </c>
      <c r="N525" s="4">
        <v>12539.018456916299</v>
      </c>
      <c r="O525" s="4">
        <v>154140.62283891608</v>
      </c>
      <c r="P525" s="4">
        <v>65121.879648992035</v>
      </c>
      <c r="Q525" s="4">
        <v>4871.2445999734073</v>
      </c>
      <c r="R525" s="4">
        <v>25504.77891724835</v>
      </c>
      <c r="S525" s="4">
        <v>0</v>
      </c>
      <c r="T525" s="4">
        <v>352.43259191573304</v>
      </c>
      <c r="U525" s="4">
        <v>0</v>
      </c>
      <c r="V525" s="4">
        <v>215.35111926016521</v>
      </c>
      <c r="W525" s="5">
        <v>18394.230162678356</v>
      </c>
      <c r="X525" s="5">
        <v>9387.4179104204977</v>
      </c>
      <c r="Y525" s="5">
        <v>1271.2430076073342</v>
      </c>
      <c r="Z525" s="5">
        <v>14247.708923054432</v>
      </c>
      <c r="AA525" s="5">
        <v>2868.1226602836764</v>
      </c>
      <c r="AB525" s="5">
        <v>3048.2158923630004</v>
      </c>
      <c r="AC525" s="5">
        <v>2313.5295795257516</v>
      </c>
      <c r="AD525" s="5">
        <v>273.18172527313561</v>
      </c>
      <c r="AE525" s="5">
        <v>728.65958101244303</v>
      </c>
      <c r="AF525" s="5">
        <v>8957.3232578543721</v>
      </c>
      <c r="AG525" s="5">
        <v>3784.321851253339</v>
      </c>
      <c r="AH525" s="5">
        <v>283.07471285903716</v>
      </c>
      <c r="AI525" s="5">
        <v>1482.1177258421214</v>
      </c>
      <c r="AJ525" s="5">
        <v>0</v>
      </c>
      <c r="AK525" s="5">
        <v>19.54729170059176</v>
      </c>
      <c r="AL525" s="5">
        <v>0</v>
      </c>
      <c r="AM525" s="5">
        <v>12.514349258663037</v>
      </c>
      <c r="AP525" s="4">
        <v>1221271.1181640625</v>
      </c>
      <c r="AQ525" s="4">
        <v>67071.208630986745</v>
      </c>
      <c r="AR525" s="6">
        <v>1154199.9095330758</v>
      </c>
    </row>
    <row r="526" spans="1:44" hidden="1" x14ac:dyDescent="0.25">
      <c r="A526" s="3">
        <v>40655.75006741898</v>
      </c>
      <c r="B526">
        <v>2011</v>
      </c>
      <c r="C526">
        <v>4</v>
      </c>
      <c r="D526">
        <v>22</v>
      </c>
      <c r="E526">
        <v>18</v>
      </c>
      <c r="F526" s="4">
        <v>349218.70314871729</v>
      </c>
      <c r="G526" s="4">
        <v>150108.34723400866</v>
      </c>
      <c r="H526" s="4">
        <v>21184.699167058126</v>
      </c>
      <c r="I526" s="4">
        <v>230524.61569722643</v>
      </c>
      <c r="J526" s="4">
        <v>46877.770894992493</v>
      </c>
      <c r="K526" s="4">
        <v>49884.508585698917</v>
      </c>
      <c r="L526" s="4">
        <v>37378.589144468977</v>
      </c>
      <c r="M526" s="4">
        <v>5074.5698996305227</v>
      </c>
      <c r="N526" s="4">
        <v>12316.19002029996</v>
      </c>
      <c r="O526" s="4">
        <v>146061.55896105</v>
      </c>
      <c r="P526" s="4">
        <v>60966.721186467315</v>
      </c>
      <c r="Q526" s="4">
        <v>4734.5154569265105</v>
      </c>
      <c r="R526" s="4">
        <v>23673.257035910927</v>
      </c>
      <c r="S526" s="4">
        <v>0</v>
      </c>
      <c r="T526" s="4">
        <v>352.43259191573304</v>
      </c>
      <c r="U526" s="4">
        <v>0</v>
      </c>
      <c r="V526" s="4">
        <v>203.73432449702861</v>
      </c>
      <c r="W526" s="5">
        <v>20278.359117114233</v>
      </c>
      <c r="X526" s="5">
        <v>8716.4603277030674</v>
      </c>
      <c r="Y526" s="5">
        <v>1230.1487108916131</v>
      </c>
      <c r="Z526" s="5">
        <v>13386.055501306781</v>
      </c>
      <c r="AA526" s="5">
        <v>2722.0886631998101</v>
      </c>
      <c r="AB526" s="5">
        <v>2896.68328288472</v>
      </c>
      <c r="AC526" s="5">
        <v>2170.4921504156091</v>
      </c>
      <c r="AD526" s="5">
        <v>294.66907087672132</v>
      </c>
      <c r="AE526" s="5">
        <v>715.17396386384928</v>
      </c>
      <c r="AF526" s="5">
        <v>8481.4722668401446</v>
      </c>
      <c r="AG526" s="5">
        <v>3540.2029022645779</v>
      </c>
      <c r="AH526" s="5">
        <v>274.92286013157258</v>
      </c>
      <c r="AI526" s="5">
        <v>1374.6537723139022</v>
      </c>
      <c r="AJ526" s="5">
        <v>0</v>
      </c>
      <c r="AK526" s="5">
        <v>19.54729170059176</v>
      </c>
      <c r="AL526" s="5">
        <v>0</v>
      </c>
      <c r="AM526" s="5">
        <v>11.830402436590127</v>
      </c>
      <c r="AP526" s="4">
        <v>1204672.9736328125</v>
      </c>
      <c r="AQ526" s="4">
        <v>66112.760283943775</v>
      </c>
      <c r="AR526" s="6">
        <v>1138560.2133488688</v>
      </c>
    </row>
    <row r="527" spans="1:44" hidden="1" x14ac:dyDescent="0.25">
      <c r="A527" s="3">
        <v>40655.791734143517</v>
      </c>
      <c r="B527">
        <v>2011</v>
      </c>
      <c r="C527">
        <v>4</v>
      </c>
      <c r="D527">
        <v>22</v>
      </c>
      <c r="E527">
        <v>19</v>
      </c>
      <c r="F527" s="4">
        <v>344500.90959397011</v>
      </c>
      <c r="G527" s="4">
        <v>145765.81301858663</v>
      </c>
      <c r="H527" s="4">
        <v>21592.425652232552</v>
      </c>
      <c r="I527" s="4">
        <v>227264.69697109857</v>
      </c>
      <c r="J527" s="4">
        <v>47664.705118727274</v>
      </c>
      <c r="K527" s="4">
        <v>48033.483135534159</v>
      </c>
      <c r="L527" s="4">
        <v>37888.757399560025</v>
      </c>
      <c r="M527" s="4">
        <v>5350.3239715492</v>
      </c>
      <c r="N527" s="4">
        <v>12218.312700401724</v>
      </c>
      <c r="O527" s="4">
        <v>149130.38534811381</v>
      </c>
      <c r="P527" s="4">
        <v>62470.61585752503</v>
      </c>
      <c r="Q527" s="4">
        <v>4938.3713316370931</v>
      </c>
      <c r="R527" s="4">
        <v>23577.912143447302</v>
      </c>
      <c r="S527" s="4">
        <v>23829.368321732658</v>
      </c>
      <c r="T527" s="4">
        <v>352.43259191573304</v>
      </c>
      <c r="U527" s="4">
        <v>833.45563176216399</v>
      </c>
      <c r="V527" s="4">
        <v>208.95330882319533</v>
      </c>
      <c r="W527" s="5">
        <v>20099.111364280463</v>
      </c>
      <c r="X527" s="5">
        <v>8504.370314779384</v>
      </c>
      <c r="Y527" s="5">
        <v>1259.7602959036267</v>
      </c>
      <c r="Z527" s="5">
        <v>13259.234812979765</v>
      </c>
      <c r="AA527" s="5">
        <v>2780.8873348288453</v>
      </c>
      <c r="AB527" s="5">
        <v>2802.4028380454724</v>
      </c>
      <c r="AC527" s="5">
        <v>2210.5322024418006</v>
      </c>
      <c r="AD527" s="5">
        <v>312.15231758281823</v>
      </c>
      <c r="AE527" s="5">
        <v>712.84928663443793</v>
      </c>
      <c r="AF527" s="5">
        <v>8700.6685307232729</v>
      </c>
      <c r="AG527" s="5">
        <v>3644.7040636131828</v>
      </c>
      <c r="AH527" s="5">
        <v>288.11789051508867</v>
      </c>
      <c r="AI527" s="5">
        <v>1375.5989279299793</v>
      </c>
      <c r="AJ527" s="5">
        <v>1321.670084749489</v>
      </c>
      <c r="AK527" s="5">
        <v>19.54729170059176</v>
      </c>
      <c r="AL527" s="5">
        <v>46.226713213434572</v>
      </c>
      <c r="AM527" s="5">
        <v>12.190899086223487</v>
      </c>
      <c r="AP527" s="4">
        <v>1222970.947265625</v>
      </c>
      <c r="AQ527" s="4">
        <v>67350.025169007888</v>
      </c>
      <c r="AR527" s="6">
        <v>1155620.9220966171</v>
      </c>
    </row>
    <row r="528" spans="1:44" hidden="1" x14ac:dyDescent="0.25">
      <c r="A528" s="3">
        <v>40655.833400868054</v>
      </c>
      <c r="B528">
        <v>2011</v>
      </c>
      <c r="C528">
        <v>4</v>
      </c>
      <c r="D528">
        <v>22</v>
      </c>
      <c r="E528">
        <v>20</v>
      </c>
      <c r="F528" s="4">
        <v>387201.43324491399</v>
      </c>
      <c r="G528" s="4">
        <v>134578.68806733325</v>
      </c>
      <c r="H528" s="4">
        <v>20660.409420632448</v>
      </c>
      <c r="I528" s="4">
        <v>207927.41926271768</v>
      </c>
      <c r="J528" s="4">
        <v>45799.987830315033</v>
      </c>
      <c r="K528" s="4">
        <v>45970.912132341895</v>
      </c>
      <c r="L528" s="4">
        <v>37353.209752600815</v>
      </c>
      <c r="M528" s="4">
        <v>5356.9358106692434</v>
      </c>
      <c r="N528" s="4">
        <v>11855.728030947634</v>
      </c>
      <c r="O528" s="4">
        <v>145212.85681569867</v>
      </c>
      <c r="P528" s="4">
        <v>62297.378212921962</v>
      </c>
      <c r="Q528" s="4">
        <v>4975.0986785448922</v>
      </c>
      <c r="R528" s="4">
        <v>23016.975622756112</v>
      </c>
      <c r="S528" s="4">
        <v>23829.368321732658</v>
      </c>
      <c r="T528" s="4">
        <v>352.43259191573304</v>
      </c>
      <c r="U528" s="4">
        <v>833.45563176216399</v>
      </c>
      <c r="V528" s="4">
        <v>205.58882227017537</v>
      </c>
      <c r="W528" s="5">
        <v>22617.329725947973</v>
      </c>
      <c r="X528" s="5">
        <v>7861.0518989972197</v>
      </c>
      <c r="Y528" s="5">
        <v>1206.8222171170482</v>
      </c>
      <c r="Z528" s="5">
        <v>12145.520643142105</v>
      </c>
      <c r="AA528" s="5">
        <v>2675.2830368461614</v>
      </c>
      <c r="AB528" s="5">
        <v>2685.2671199749907</v>
      </c>
      <c r="AC528" s="5">
        <v>2181.8872265451905</v>
      </c>
      <c r="AD528" s="5">
        <v>312.91098934029105</v>
      </c>
      <c r="AE528" s="5">
        <v>692.52044800024964</v>
      </c>
      <c r="AF528" s="5">
        <v>8482.2182488413328</v>
      </c>
      <c r="AG528" s="5">
        <v>3638.933699949705</v>
      </c>
      <c r="AH528" s="5">
        <v>290.60700082843999</v>
      </c>
      <c r="AI528" s="5">
        <v>1344.4746900631978</v>
      </c>
      <c r="AJ528" s="5">
        <v>1321.670084749489</v>
      </c>
      <c r="AK528" s="5">
        <v>19.54729170059176</v>
      </c>
      <c r="AL528" s="5">
        <v>46.226713213434572</v>
      </c>
      <c r="AM528" s="5">
        <v>12.008917793216742</v>
      </c>
      <c r="AP528" s="4">
        <v>1224962.158203125</v>
      </c>
      <c r="AQ528" s="4">
        <v>67534.279953050645</v>
      </c>
      <c r="AR528" s="6">
        <v>1157427.8782500743</v>
      </c>
    </row>
    <row r="529" spans="1:44" hidden="1" x14ac:dyDescent="0.25">
      <c r="A529" s="3">
        <v>40655.875067592591</v>
      </c>
      <c r="B529">
        <v>2011</v>
      </c>
      <c r="C529">
        <v>4</v>
      </c>
      <c r="D529">
        <v>22</v>
      </c>
      <c r="E529">
        <v>21</v>
      </c>
      <c r="F529" s="4">
        <v>349199.27836825512</v>
      </c>
      <c r="G529" s="4">
        <v>127665.32474615883</v>
      </c>
      <c r="H529" s="4">
        <v>20319.846882658283</v>
      </c>
      <c r="I529" s="4">
        <v>198394.46945627945</v>
      </c>
      <c r="J529" s="4">
        <v>43383.644811764396</v>
      </c>
      <c r="K529" s="4">
        <v>44047.682964981381</v>
      </c>
      <c r="L529" s="4">
        <v>36159.370925437324</v>
      </c>
      <c r="M529" s="4">
        <v>5547.0976444669577</v>
      </c>
      <c r="N529" s="4">
        <v>12244.926252405232</v>
      </c>
      <c r="O529" s="4">
        <v>151990.81946411607</v>
      </c>
      <c r="P529" s="4">
        <v>64013.948987611075</v>
      </c>
      <c r="Q529" s="4">
        <v>6238.7163586774677</v>
      </c>
      <c r="R529" s="4">
        <v>22736.831428807749</v>
      </c>
      <c r="S529" s="4">
        <v>23829.368321732658</v>
      </c>
      <c r="T529" s="4">
        <v>352.43259191573304</v>
      </c>
      <c r="U529" s="4">
        <v>833.45563176216399</v>
      </c>
      <c r="V529" s="4">
        <v>201.45892615808202</v>
      </c>
      <c r="W529" s="5">
        <v>20204.670108856822</v>
      </c>
      <c r="X529" s="5">
        <v>7386.71563953239</v>
      </c>
      <c r="Y529" s="5">
        <v>1175.7063326277364</v>
      </c>
      <c r="Z529" s="5">
        <v>11479.103924603642</v>
      </c>
      <c r="AA529" s="5">
        <v>2510.1776717222524</v>
      </c>
      <c r="AB529" s="5">
        <v>2548.5989190058594</v>
      </c>
      <c r="AC529" s="5">
        <v>2092.1811875046133</v>
      </c>
      <c r="AD529" s="5">
        <v>320.95506752416105</v>
      </c>
      <c r="AE529" s="5">
        <v>708.49142814156266</v>
      </c>
      <c r="AF529" s="5">
        <v>8794.1887543329176</v>
      </c>
      <c r="AG529" s="5">
        <v>3703.8470632115977</v>
      </c>
      <c r="AH529" s="5">
        <v>360.97212605599049</v>
      </c>
      <c r="AI529" s="5">
        <v>1315.5530575160271</v>
      </c>
      <c r="AJ529" s="5">
        <v>1321.670084749489</v>
      </c>
      <c r="AK529" s="5">
        <v>19.54729170059176</v>
      </c>
      <c r="AL529" s="5">
        <v>46.226713213434572</v>
      </c>
      <c r="AM529" s="5">
        <v>11.656413388163017</v>
      </c>
      <c r="AP529" s="4">
        <v>1171158.935546875</v>
      </c>
      <c r="AQ529" s="4">
        <v>64000.261783687245</v>
      </c>
      <c r="AR529" s="6">
        <v>1107158.6737631878</v>
      </c>
    </row>
    <row r="530" spans="1:44" hidden="1" x14ac:dyDescent="0.25">
      <c r="A530" s="3">
        <v>40655.916734317128</v>
      </c>
      <c r="B530">
        <v>2011</v>
      </c>
      <c r="C530">
        <v>4</v>
      </c>
      <c r="D530">
        <v>22</v>
      </c>
      <c r="E530">
        <v>22</v>
      </c>
      <c r="F530" s="4">
        <v>293673.54341716995</v>
      </c>
      <c r="G530" s="4">
        <v>116956.12711837982</v>
      </c>
      <c r="H530" s="4">
        <v>20234.495671963767</v>
      </c>
      <c r="I530" s="4">
        <v>194936.17303336906</v>
      </c>
      <c r="J530" s="4">
        <v>43653.589244339943</v>
      </c>
      <c r="K530" s="4">
        <v>43478.613210859497</v>
      </c>
      <c r="L530" s="4">
        <v>32804.726184502055</v>
      </c>
      <c r="M530" s="4">
        <v>5482.7119480269703</v>
      </c>
      <c r="N530" s="4">
        <v>12701.973293322189</v>
      </c>
      <c r="O530" s="4">
        <v>171924.46727180784</v>
      </c>
      <c r="P530" s="4">
        <v>66614.925113365796</v>
      </c>
      <c r="Q530" s="4">
        <v>6379.8037183295328</v>
      </c>
      <c r="R530" s="4">
        <v>22603.66601973811</v>
      </c>
      <c r="S530" s="4">
        <v>23829.368321732658</v>
      </c>
      <c r="T530" s="4">
        <v>352.43259191573304</v>
      </c>
      <c r="U530" s="4">
        <v>833.45563176216399</v>
      </c>
      <c r="V530" s="4">
        <v>197.34925708019048</v>
      </c>
      <c r="W530" s="5">
        <v>16831.211590369334</v>
      </c>
      <c r="X530" s="5">
        <v>6703.0666072744107</v>
      </c>
      <c r="Y530" s="5">
        <v>1159.6927462936137</v>
      </c>
      <c r="Z530" s="5">
        <v>11172.310371454643</v>
      </c>
      <c r="AA530" s="5">
        <v>2501.9032654461407</v>
      </c>
      <c r="AB530" s="5">
        <v>2491.8749237423413</v>
      </c>
      <c r="AC530" s="5">
        <v>1880.1260786067855</v>
      </c>
      <c r="AD530" s="5">
        <v>314.2287991370103</v>
      </c>
      <c r="AE530" s="5">
        <v>727.98386135666703</v>
      </c>
      <c r="AF530" s="5">
        <v>9853.4483308997387</v>
      </c>
      <c r="AG530" s="5">
        <v>3817.8784735367303</v>
      </c>
      <c r="AH530" s="5">
        <v>365.64351367427713</v>
      </c>
      <c r="AI530" s="5">
        <v>1295.4761980578542</v>
      </c>
      <c r="AJ530" s="5">
        <v>1321.670084749489</v>
      </c>
      <c r="AK530" s="5">
        <v>19.54729170059176</v>
      </c>
      <c r="AL530" s="5">
        <v>46.226713213434572</v>
      </c>
      <c r="AM530" s="5">
        <v>11.310610634068702</v>
      </c>
      <c r="AP530" s="4">
        <v>1117171.0205078125</v>
      </c>
      <c r="AQ530" s="4">
        <v>60513.599460147117</v>
      </c>
      <c r="AR530" s="6">
        <v>1056657.4210476654</v>
      </c>
    </row>
    <row r="531" spans="1:44" hidden="1" x14ac:dyDescent="0.25">
      <c r="A531" s="3">
        <v>40655.958401041666</v>
      </c>
      <c r="B531">
        <v>2011</v>
      </c>
      <c r="C531">
        <v>4</v>
      </c>
      <c r="D531">
        <v>22</v>
      </c>
      <c r="E531">
        <v>23</v>
      </c>
      <c r="F531" s="4">
        <v>255137.20707780175</v>
      </c>
      <c r="G531" s="4">
        <v>109357.25405735652</v>
      </c>
      <c r="H531" s="4">
        <v>20023.385867019162</v>
      </c>
      <c r="I531" s="4">
        <v>188633.61947930756</v>
      </c>
      <c r="J531" s="4">
        <v>42757.661421458717</v>
      </c>
      <c r="K531" s="4">
        <v>42067.848264199129</v>
      </c>
      <c r="L531" s="4">
        <v>31098.504642679407</v>
      </c>
      <c r="M531" s="4">
        <v>4905.8541891960776</v>
      </c>
      <c r="N531" s="4">
        <v>12087.99390029427</v>
      </c>
      <c r="O531" s="4">
        <v>177409.37163249761</v>
      </c>
      <c r="P531" s="4">
        <v>65435.743017994755</v>
      </c>
      <c r="Q531" s="4">
        <v>6336.4231727581846</v>
      </c>
      <c r="R531" s="4">
        <v>21781.515399095035</v>
      </c>
      <c r="S531" s="4">
        <v>23829.368321732658</v>
      </c>
      <c r="T531" s="4">
        <v>352.43259191573304</v>
      </c>
      <c r="U531" s="4">
        <v>833.45563176216399</v>
      </c>
      <c r="V531" s="4">
        <v>185.75431604157455</v>
      </c>
      <c r="W531" s="5">
        <v>14450.362382672729</v>
      </c>
      <c r="X531" s="5">
        <v>6193.7338281708398</v>
      </c>
      <c r="Y531" s="5">
        <v>1134.0767786106608</v>
      </c>
      <c r="Z531" s="5">
        <v>10683.757928728806</v>
      </c>
      <c r="AA531" s="5">
        <v>2421.6918780775559</v>
      </c>
      <c r="AB531" s="5">
        <v>2382.6225074714216</v>
      </c>
      <c r="AC531" s="5">
        <v>1761.3450691608143</v>
      </c>
      <c r="AD531" s="5">
        <v>277.85587073867572</v>
      </c>
      <c r="AE531" s="5">
        <v>684.63511982211173</v>
      </c>
      <c r="AF531" s="5">
        <v>10048.043323567834</v>
      </c>
      <c r="AG531" s="5">
        <v>3706.1242859067906</v>
      </c>
      <c r="AH531" s="5">
        <v>358.87988312264929</v>
      </c>
      <c r="AI531" s="5">
        <v>1233.6530385578349</v>
      </c>
      <c r="AJ531" s="5">
        <v>1321.670084749489</v>
      </c>
      <c r="AK531" s="5">
        <v>19.54729170059176</v>
      </c>
      <c r="AL531" s="5">
        <v>46.226713213434572</v>
      </c>
      <c r="AM531" s="5">
        <v>10.520681055067531</v>
      </c>
      <c r="AP531" s="4">
        <v>1058968.1396484375</v>
      </c>
      <c r="AQ531" s="4">
        <v>56734.7466653273</v>
      </c>
      <c r="AR531" s="6">
        <v>1002233.3929831102</v>
      </c>
    </row>
    <row r="532" spans="1:44" hidden="1" x14ac:dyDescent="0.25">
      <c r="A532" s="3">
        <v>40656.000067766203</v>
      </c>
      <c r="B532">
        <v>2011</v>
      </c>
      <c r="C532">
        <v>4</v>
      </c>
      <c r="D532">
        <v>23</v>
      </c>
      <c r="E532">
        <v>0</v>
      </c>
      <c r="F532" s="4">
        <v>222877.50292526913</v>
      </c>
      <c r="G532" s="4">
        <v>107968.99635311763</v>
      </c>
      <c r="H532" s="4">
        <v>19638.036388662538</v>
      </c>
      <c r="I532" s="4">
        <v>183076.18280904012</v>
      </c>
      <c r="J532" s="4">
        <v>42518.076761235243</v>
      </c>
      <c r="K532" s="4">
        <v>40967.360730169348</v>
      </c>
      <c r="L532" s="4">
        <v>30075.510445502932</v>
      </c>
      <c r="M532" s="4">
        <v>4931.8416065570964</v>
      </c>
      <c r="N532" s="4">
        <v>12333.313489428019</v>
      </c>
      <c r="O532" s="4">
        <v>178603.94225391877</v>
      </c>
      <c r="P532" s="4">
        <v>66044.3716502358</v>
      </c>
      <c r="Q532" s="4">
        <v>6313.0229424676354</v>
      </c>
      <c r="R532" s="4">
        <v>21438.29815359956</v>
      </c>
      <c r="S532" s="4">
        <v>23829.368321732658</v>
      </c>
      <c r="T532" s="4">
        <v>352.43259191573304</v>
      </c>
      <c r="U532" s="4">
        <v>833.45563176216399</v>
      </c>
      <c r="V532" s="4">
        <v>177.6975457802628</v>
      </c>
      <c r="W532" s="5">
        <v>12654.565631144134</v>
      </c>
      <c r="X532" s="5">
        <v>6130.2766432079497</v>
      </c>
      <c r="Y532" s="5">
        <v>1115.0107888208554</v>
      </c>
      <c r="Z532" s="5">
        <v>10394.721497006121</v>
      </c>
      <c r="AA532" s="5">
        <v>2414.0964692406983</v>
      </c>
      <c r="AB532" s="5">
        <v>2326.0497281706921</v>
      </c>
      <c r="AC532" s="5">
        <v>1707.6309444762155</v>
      </c>
      <c r="AD532" s="5">
        <v>280.02069510582362</v>
      </c>
      <c r="AE532" s="5">
        <v>700.26235467010486</v>
      </c>
      <c r="AF532" s="5">
        <v>10140.796085601885</v>
      </c>
      <c r="AG532" s="5">
        <v>3749.8752662165975</v>
      </c>
      <c r="AH532" s="5">
        <v>358.44157489130703</v>
      </c>
      <c r="AI532" s="5">
        <v>1217.226267541799</v>
      </c>
      <c r="AJ532" s="5">
        <v>1321.670084749489</v>
      </c>
      <c r="AK532" s="5">
        <v>19.54729170059176</v>
      </c>
      <c r="AL532" s="5">
        <v>46.226713213434572</v>
      </c>
      <c r="AM532" s="5">
        <v>10.089332597752406</v>
      </c>
      <c r="AP532" s="4">
        <v>1016565.91796875</v>
      </c>
      <c r="AQ532" s="4">
        <v>54586.507368355451</v>
      </c>
      <c r="AR532" s="6">
        <v>961979.41060039459</v>
      </c>
    </row>
    <row r="533" spans="1:44" hidden="1" x14ac:dyDescent="0.25">
      <c r="A533" s="3">
        <v>40656.04173449074</v>
      </c>
      <c r="B533">
        <v>2011</v>
      </c>
      <c r="C533">
        <v>4</v>
      </c>
      <c r="D533">
        <v>23</v>
      </c>
      <c r="E533">
        <v>1</v>
      </c>
      <c r="F533" s="4">
        <v>204358.4028521571</v>
      </c>
      <c r="G533" s="4">
        <v>105567.34507749962</v>
      </c>
      <c r="H533" s="4">
        <v>19201.383248660237</v>
      </c>
      <c r="I533" s="4">
        <v>176158.42411737435</v>
      </c>
      <c r="J533" s="4">
        <v>41035.883306720549</v>
      </c>
      <c r="K533" s="4">
        <v>39792.739323890237</v>
      </c>
      <c r="L533" s="4">
        <v>28699.090283344693</v>
      </c>
      <c r="M533" s="4">
        <v>4871.9111756998736</v>
      </c>
      <c r="N533" s="4">
        <v>11786.946350613076</v>
      </c>
      <c r="O533" s="4">
        <v>176377.64958270203</v>
      </c>
      <c r="P533" s="4">
        <v>65569.509525699672</v>
      </c>
      <c r="Q533" s="4">
        <v>6246.000620813782</v>
      </c>
      <c r="R533" s="4">
        <v>20579.692737226698</v>
      </c>
      <c r="S533" s="4">
        <v>23829.368321732658</v>
      </c>
      <c r="T533" s="4">
        <v>352.43259191573304</v>
      </c>
      <c r="U533" s="4">
        <v>833.45563176216399</v>
      </c>
      <c r="V533" s="4">
        <v>168.91038667173973</v>
      </c>
      <c r="W533" s="5">
        <v>11609.797974031138</v>
      </c>
      <c r="X533" s="5">
        <v>5997.3826957889833</v>
      </c>
      <c r="Y533" s="5">
        <v>1090.8491024964867</v>
      </c>
      <c r="Z533" s="5">
        <v>10007.729982632436</v>
      </c>
      <c r="AA533" s="5">
        <v>2331.2881106318237</v>
      </c>
      <c r="AB533" s="5">
        <v>2260.6639019285794</v>
      </c>
      <c r="AC533" s="5">
        <v>1630.4229998761457</v>
      </c>
      <c r="AD533" s="5">
        <v>276.77797295284063</v>
      </c>
      <c r="AE533" s="5">
        <v>669.62779093728341</v>
      </c>
      <c r="AF533" s="5">
        <v>10020.184392765299</v>
      </c>
      <c r="AG533" s="5">
        <v>3725.0670793332051</v>
      </c>
      <c r="AH533" s="5">
        <v>354.84131966808258</v>
      </c>
      <c r="AI533" s="5">
        <v>1169.1521939505892</v>
      </c>
      <c r="AJ533" s="5">
        <v>1321.670084749489</v>
      </c>
      <c r="AK533" s="5">
        <v>19.54729170059176</v>
      </c>
      <c r="AL533" s="5">
        <v>46.226713213434572</v>
      </c>
      <c r="AM533" s="5">
        <v>9.5959619844605797</v>
      </c>
      <c r="AP533" s="4">
        <v>977969.970703125</v>
      </c>
      <c r="AQ533" s="4">
        <v>52540.825568640867</v>
      </c>
      <c r="AR533" s="6">
        <v>925429.14513448416</v>
      </c>
    </row>
    <row r="534" spans="1:44" hidden="1" x14ac:dyDescent="0.25">
      <c r="A534" s="3">
        <v>40656.083401215277</v>
      </c>
      <c r="B534">
        <v>2011</v>
      </c>
      <c r="C534">
        <v>4</v>
      </c>
      <c r="D534">
        <v>23</v>
      </c>
      <c r="E534">
        <v>2</v>
      </c>
      <c r="F534" s="4">
        <v>193793.75037829968</v>
      </c>
      <c r="G534" s="4">
        <v>103520.15803834573</v>
      </c>
      <c r="H534" s="4">
        <v>18860.254198409948</v>
      </c>
      <c r="I534" s="4">
        <v>175017.84448825414</v>
      </c>
      <c r="J534" s="4">
        <v>40530.565485232357</v>
      </c>
      <c r="K534" s="4">
        <v>38996.939231386212</v>
      </c>
      <c r="L534" s="4">
        <v>27520.385200717603</v>
      </c>
      <c r="M534" s="4">
        <v>4672.3024329742339</v>
      </c>
      <c r="N534" s="4">
        <v>11415.483702594069</v>
      </c>
      <c r="O534" s="4">
        <v>172529.76404889958</v>
      </c>
      <c r="P534" s="4">
        <v>66454.292230179126</v>
      </c>
      <c r="Q534" s="4">
        <v>6188.2663165727845</v>
      </c>
      <c r="R534" s="4">
        <v>20353.049204727762</v>
      </c>
      <c r="S534" s="4">
        <v>23829.368321732658</v>
      </c>
      <c r="T534" s="4">
        <v>352.43259191573304</v>
      </c>
      <c r="U534" s="4">
        <v>833.45563176216399</v>
      </c>
      <c r="V534" s="4">
        <v>163.87134236420764</v>
      </c>
      <c r="W534" s="5">
        <v>10999.651986231162</v>
      </c>
      <c r="X534" s="5">
        <v>5875.7607495528373</v>
      </c>
      <c r="Y534" s="5">
        <v>1070.5001175187269</v>
      </c>
      <c r="Z534" s="5">
        <v>9933.9394433159741</v>
      </c>
      <c r="AA534" s="5">
        <v>2300.4978967197376</v>
      </c>
      <c r="AB534" s="5">
        <v>2213.4499138187166</v>
      </c>
      <c r="AC534" s="5">
        <v>1562.0455207869124</v>
      </c>
      <c r="AD534" s="5">
        <v>265.19792633567096</v>
      </c>
      <c r="AE534" s="5">
        <v>647.9380668257545</v>
      </c>
      <c r="AF534" s="5">
        <v>9792.7170411836832</v>
      </c>
      <c r="AG534" s="5">
        <v>3771.9177532627377</v>
      </c>
      <c r="AH534" s="5">
        <v>351.24340050977889</v>
      </c>
      <c r="AI534" s="5">
        <v>1155.2305359363806</v>
      </c>
      <c r="AJ534" s="5">
        <v>1321.670084749489</v>
      </c>
      <c r="AK534" s="5">
        <v>19.54729170059176</v>
      </c>
      <c r="AL534" s="5">
        <v>46.226713213434572</v>
      </c>
      <c r="AM534" s="5">
        <v>9.3012686580664052</v>
      </c>
      <c r="AP534" s="4">
        <v>956369.0185546875</v>
      </c>
      <c r="AQ534" s="4">
        <v>51336.835710319647</v>
      </c>
      <c r="AR534" s="6">
        <v>905032.18284436781</v>
      </c>
    </row>
    <row r="535" spans="1:44" hidden="1" x14ac:dyDescent="0.25">
      <c r="A535" s="3">
        <v>40656.125067939814</v>
      </c>
      <c r="B535">
        <v>2011</v>
      </c>
      <c r="C535">
        <v>4</v>
      </c>
      <c r="D535">
        <v>23</v>
      </c>
      <c r="E535">
        <v>3</v>
      </c>
      <c r="F535" s="4">
        <v>185368.25185283768</v>
      </c>
      <c r="G535" s="4">
        <v>102138.43161630016</v>
      </c>
      <c r="H535" s="4">
        <v>18806.7817838644</v>
      </c>
      <c r="I535" s="4">
        <v>176443.05616889879</v>
      </c>
      <c r="J535" s="4">
        <v>41022.837424847508</v>
      </c>
      <c r="K535" s="4">
        <v>38937.176800468857</v>
      </c>
      <c r="L535" s="4">
        <v>28118.30286667114</v>
      </c>
      <c r="M535" s="4">
        <v>4624.4225545443724</v>
      </c>
      <c r="N535" s="4">
        <v>11291.347789947235</v>
      </c>
      <c r="O535" s="4">
        <v>156456.04210618115</v>
      </c>
      <c r="P535" s="4">
        <v>66746.689660376287</v>
      </c>
      <c r="Q535" s="4">
        <v>5829.1459891452514</v>
      </c>
      <c r="R535" s="4">
        <v>20265.438121122133</v>
      </c>
      <c r="S535" s="4">
        <v>23829.368321732658</v>
      </c>
      <c r="T535" s="4">
        <v>352.43259191573304</v>
      </c>
      <c r="U535" s="4">
        <v>833.45563176216399</v>
      </c>
      <c r="V535" s="4">
        <v>158.96095964406962</v>
      </c>
      <c r="W535" s="5">
        <v>10556.386387276549</v>
      </c>
      <c r="X535" s="5">
        <v>5816.5987883840635</v>
      </c>
      <c r="Y535" s="5">
        <v>1071.0121783382806</v>
      </c>
      <c r="Z535" s="5">
        <v>10048.11264956816</v>
      </c>
      <c r="AA535" s="5">
        <v>2336.1763313327046</v>
      </c>
      <c r="AB535" s="5">
        <v>2217.4017342612024</v>
      </c>
      <c r="AC535" s="5">
        <v>1601.2864481815118</v>
      </c>
      <c r="AD535" s="5">
        <v>263.35249329838001</v>
      </c>
      <c r="AE535" s="5">
        <v>643.02181690979489</v>
      </c>
      <c r="AF535" s="5">
        <v>8909.8883794192388</v>
      </c>
      <c r="AG535" s="5">
        <v>3801.1031505327451</v>
      </c>
      <c r="AH535" s="5">
        <v>331.95931209467591</v>
      </c>
      <c r="AI535" s="5">
        <v>1154.0800162686219</v>
      </c>
      <c r="AJ535" s="5">
        <v>1321.670084749489</v>
      </c>
      <c r="AK535" s="5">
        <v>19.54729170059176</v>
      </c>
      <c r="AL535" s="5">
        <v>46.226713213434572</v>
      </c>
      <c r="AM535" s="5">
        <v>9.0525388987714344</v>
      </c>
      <c r="AP535" s="4">
        <v>931369.0185546875</v>
      </c>
      <c r="AQ535" s="4">
        <v>50146.876314428213</v>
      </c>
      <c r="AR535" s="6">
        <v>881222.14224025933</v>
      </c>
    </row>
    <row r="536" spans="1:44" hidden="1" x14ac:dyDescent="0.25">
      <c r="A536" s="3">
        <v>40656.166734664352</v>
      </c>
      <c r="B536">
        <v>2011</v>
      </c>
      <c r="C536">
        <v>4</v>
      </c>
      <c r="D536">
        <v>23</v>
      </c>
      <c r="E536">
        <v>4</v>
      </c>
      <c r="F536" s="4">
        <v>202445.06197663432</v>
      </c>
      <c r="G536" s="4">
        <v>105321.66449437069</v>
      </c>
      <c r="H536" s="4">
        <v>19217.746519068074</v>
      </c>
      <c r="I536" s="4">
        <v>179579.54340228331</v>
      </c>
      <c r="J536" s="4">
        <v>42933.186263940268</v>
      </c>
      <c r="K536" s="4">
        <v>40025.67401323752</v>
      </c>
      <c r="L536" s="4">
        <v>29230.124264385722</v>
      </c>
      <c r="M536" s="4">
        <v>4611.5031685486374</v>
      </c>
      <c r="N536" s="4">
        <v>11412.464695678576</v>
      </c>
      <c r="O536" s="4">
        <v>138152.94351024422</v>
      </c>
      <c r="P536" s="4">
        <v>68173.20808195963</v>
      </c>
      <c r="Q536" s="4">
        <v>6028.5445091967376</v>
      </c>
      <c r="R536" s="4">
        <v>20708.334105791986</v>
      </c>
      <c r="S536" s="4">
        <v>23829.368321732658</v>
      </c>
      <c r="T536" s="4">
        <v>352.43259191573304</v>
      </c>
      <c r="U536" s="4">
        <v>833.45563176216399</v>
      </c>
      <c r="V536" s="4">
        <v>160.13798929619722</v>
      </c>
      <c r="W536" s="5">
        <v>11559.468762582021</v>
      </c>
      <c r="X536" s="5">
        <v>6013.7919831620211</v>
      </c>
      <c r="Y536" s="5">
        <v>1097.3196303500176</v>
      </c>
      <c r="Z536" s="5">
        <v>10253.86394752876</v>
      </c>
      <c r="AA536" s="5">
        <v>2451.4543385277184</v>
      </c>
      <c r="AB536" s="5">
        <v>2285.4374611059216</v>
      </c>
      <c r="AC536" s="5">
        <v>1669.0192640982041</v>
      </c>
      <c r="AD536" s="5">
        <v>263.31354444959732</v>
      </c>
      <c r="AE536" s="5">
        <v>651.64360081547818</v>
      </c>
      <c r="AF536" s="5">
        <v>7888.4346171394654</v>
      </c>
      <c r="AG536" s="5">
        <v>3892.6415965600122</v>
      </c>
      <c r="AH536" s="5">
        <v>344.22559511942114</v>
      </c>
      <c r="AI536" s="5">
        <v>1182.4311192566538</v>
      </c>
      <c r="AJ536" s="5">
        <v>1321.670084749489</v>
      </c>
      <c r="AK536" s="5">
        <v>19.54729170059176</v>
      </c>
      <c r="AL536" s="5">
        <v>46.226713213434572</v>
      </c>
      <c r="AM536" s="5">
        <v>9.1437650634607035</v>
      </c>
      <c r="AP536" s="4">
        <v>943965.02685546875</v>
      </c>
      <c r="AQ536" s="4">
        <v>50949.633315422267</v>
      </c>
      <c r="AR536" s="6">
        <v>893015.39354004653</v>
      </c>
    </row>
    <row r="537" spans="1:44" hidden="1" x14ac:dyDescent="0.25">
      <c r="A537" s="3">
        <v>40656.208401388889</v>
      </c>
      <c r="B537">
        <v>2011</v>
      </c>
      <c r="C537">
        <v>4</v>
      </c>
      <c r="D537">
        <v>23</v>
      </c>
      <c r="E537">
        <v>5</v>
      </c>
      <c r="F537" s="4">
        <v>220240.58897753086</v>
      </c>
      <c r="G537" s="4">
        <v>109981.37619496524</v>
      </c>
      <c r="H537" s="4">
        <v>19735.809185434762</v>
      </c>
      <c r="I537" s="4">
        <v>190488.99374056986</v>
      </c>
      <c r="J537" s="4">
        <v>43946.869961781566</v>
      </c>
      <c r="K537" s="4">
        <v>43180.15310705109</v>
      </c>
      <c r="L537" s="4">
        <v>30347.056855299707</v>
      </c>
      <c r="M537" s="4">
        <v>4754.0662642240768</v>
      </c>
      <c r="N537" s="4">
        <v>11304.323553259128</v>
      </c>
      <c r="O537" s="4">
        <v>135352.83176963747</v>
      </c>
      <c r="P537" s="4">
        <v>69517.441141144503</v>
      </c>
      <c r="Q537" s="4">
        <v>6741.9937545859302</v>
      </c>
      <c r="R537" s="4">
        <v>21601.584794076829</v>
      </c>
      <c r="S537" s="4">
        <v>23829.368321732658</v>
      </c>
      <c r="T537" s="4">
        <v>352.43259191573304</v>
      </c>
      <c r="U537" s="4">
        <v>833.45563176216399</v>
      </c>
      <c r="V537" s="4">
        <v>167.11184053500958</v>
      </c>
      <c r="W537" s="5">
        <v>12692.229799549585</v>
      </c>
      <c r="X537" s="5">
        <v>6338.1091869474749</v>
      </c>
      <c r="Y537" s="5">
        <v>1137.3535941967302</v>
      </c>
      <c r="Z537" s="5">
        <v>10977.677157805521</v>
      </c>
      <c r="AA537" s="5">
        <v>2532.6111554431054</v>
      </c>
      <c r="AB537" s="5">
        <v>2488.4260823981913</v>
      </c>
      <c r="AC537" s="5">
        <v>1748.8684585145022</v>
      </c>
      <c r="AD537" s="5">
        <v>273.97175873868605</v>
      </c>
      <c r="AE537" s="5">
        <v>651.45608687535525</v>
      </c>
      <c r="AF537" s="5">
        <v>7800.2390604543789</v>
      </c>
      <c r="AG537" s="5">
        <v>4006.2158484787051</v>
      </c>
      <c r="AH537" s="5">
        <v>388.53389576188772</v>
      </c>
      <c r="AI537" s="5">
        <v>1244.8762488046671</v>
      </c>
      <c r="AJ537" s="5">
        <v>1321.670084749489</v>
      </c>
      <c r="AK537" s="5">
        <v>19.54729170059176</v>
      </c>
      <c r="AL537" s="5">
        <v>46.226713213434572</v>
      </c>
      <c r="AM537" s="5">
        <v>9.6304767987721611</v>
      </c>
      <c r="AP537" s="4">
        <v>986053.1005859375</v>
      </c>
      <c r="AQ537" s="4">
        <v>53677.642900431078</v>
      </c>
      <c r="AR537" s="6">
        <v>932375.45768550644</v>
      </c>
    </row>
    <row r="538" spans="1:44" hidden="1" x14ac:dyDescent="0.25">
      <c r="A538" s="3">
        <v>40656.250068113426</v>
      </c>
      <c r="B538">
        <v>2011</v>
      </c>
      <c r="C538">
        <v>4</v>
      </c>
      <c r="D538">
        <v>23</v>
      </c>
      <c r="E538">
        <v>6</v>
      </c>
      <c r="F538" s="4">
        <v>250722.92571777586</v>
      </c>
      <c r="G538" s="4">
        <v>111275.72096472251</v>
      </c>
      <c r="H538" s="4">
        <v>19946.293619228352</v>
      </c>
      <c r="I538" s="4">
        <v>198672.05646586587</v>
      </c>
      <c r="J538" s="4">
        <v>43975.283304762961</v>
      </c>
      <c r="K538" s="4">
        <v>45603.943590748597</v>
      </c>
      <c r="L538" s="4">
        <v>29717.371945626757</v>
      </c>
      <c r="M538" s="4">
        <v>4799.8224615444606</v>
      </c>
      <c r="N538" s="4">
        <v>10856.243184691979</v>
      </c>
      <c r="O538" s="4">
        <v>135090.15008778067</v>
      </c>
      <c r="P538" s="4">
        <v>74519.849246654587</v>
      </c>
      <c r="Q538" s="4">
        <v>5783.5101176215876</v>
      </c>
      <c r="R538" s="4">
        <v>22403.963241808404</v>
      </c>
      <c r="S538" s="4">
        <v>0</v>
      </c>
      <c r="T538" s="4">
        <v>352.43259191573304</v>
      </c>
      <c r="U538" s="4">
        <v>0</v>
      </c>
      <c r="V538" s="4">
        <v>170.59711696344763</v>
      </c>
      <c r="W538" s="5">
        <v>14634.772073135553</v>
      </c>
      <c r="X538" s="5">
        <v>6495.1970743419233</v>
      </c>
      <c r="Y538" s="5">
        <v>1164.2711171527665</v>
      </c>
      <c r="Z538" s="5">
        <v>11596.547285635495</v>
      </c>
      <c r="AA538" s="5">
        <v>2566.8504233282451</v>
      </c>
      <c r="AB538" s="5">
        <v>2661.9158107543522</v>
      </c>
      <c r="AC538" s="5">
        <v>1734.6118779995002</v>
      </c>
      <c r="AD538" s="5">
        <v>280.1670709414484</v>
      </c>
      <c r="AE538" s="5">
        <v>633.68215779891921</v>
      </c>
      <c r="AF538" s="5">
        <v>7885.2524163895223</v>
      </c>
      <c r="AG538" s="5">
        <v>4349.7458619991348</v>
      </c>
      <c r="AH538" s="5">
        <v>337.5852132857608</v>
      </c>
      <c r="AI538" s="5">
        <v>1307.7260272075994</v>
      </c>
      <c r="AJ538" s="5">
        <v>0</v>
      </c>
      <c r="AK538" s="5">
        <v>19.54729170059176</v>
      </c>
      <c r="AL538" s="5">
        <v>0</v>
      </c>
      <c r="AM538" s="5">
        <v>9.9578046799933873</v>
      </c>
      <c r="AP538" s="4">
        <v>1009567.9931640625</v>
      </c>
      <c r="AQ538" s="4">
        <v>55677.829506350798</v>
      </c>
      <c r="AR538" s="6">
        <v>953890.1636577117</v>
      </c>
    </row>
    <row r="539" spans="1:44" hidden="1" x14ac:dyDescent="0.25">
      <c r="A539" s="3">
        <v>40656.291734837963</v>
      </c>
      <c r="B539">
        <v>2011</v>
      </c>
      <c r="C539">
        <v>4</v>
      </c>
      <c r="D539">
        <v>23</v>
      </c>
      <c r="E539">
        <v>7</v>
      </c>
      <c r="F539" s="4">
        <v>314623.16914560983</v>
      </c>
      <c r="G539" s="4">
        <v>107348.55916361944</v>
      </c>
      <c r="H539" s="4">
        <v>19374.770909644125</v>
      </c>
      <c r="I539" s="4">
        <v>197766.92194055562</v>
      </c>
      <c r="J539" s="4">
        <v>42552.713253318085</v>
      </c>
      <c r="K539" s="4">
        <v>45181.54113035812</v>
      </c>
      <c r="L539" s="4">
        <v>27463.500693823979</v>
      </c>
      <c r="M539" s="4">
        <v>4572.3695529766646</v>
      </c>
      <c r="N539" s="4">
        <v>10516.649469321848</v>
      </c>
      <c r="O539" s="4">
        <v>131337.29603604611</v>
      </c>
      <c r="P539" s="4">
        <v>70639.618442277992</v>
      </c>
      <c r="Q539" s="4">
        <v>5612.0286832055735</v>
      </c>
      <c r="R539" s="4">
        <v>21552.467768520077</v>
      </c>
      <c r="S539" s="4">
        <v>0</v>
      </c>
      <c r="T539" s="4">
        <v>352.43259191573304</v>
      </c>
      <c r="U539" s="4">
        <v>0</v>
      </c>
      <c r="V539" s="4">
        <v>172.97049758735108</v>
      </c>
      <c r="W539" s="5">
        <v>18360.575600850887</v>
      </c>
      <c r="X539" s="5">
        <v>6264.5778488546875</v>
      </c>
      <c r="Y539" s="5">
        <v>1130.6603610970947</v>
      </c>
      <c r="Z539" s="5">
        <v>11541.15423698069</v>
      </c>
      <c r="AA539" s="5">
        <v>2483.2637431965113</v>
      </c>
      <c r="AB539" s="5">
        <v>2636.6751817408854</v>
      </c>
      <c r="AC539" s="5">
        <v>1602.6972270424478</v>
      </c>
      <c r="AD539" s="5">
        <v>266.83138778506026</v>
      </c>
      <c r="AE539" s="5">
        <v>613.72383405040307</v>
      </c>
      <c r="AF539" s="5">
        <v>7664.4970541414004</v>
      </c>
      <c r="AG539" s="5">
        <v>4122.3412069327042</v>
      </c>
      <c r="AH539" s="5">
        <v>327.50314349688563</v>
      </c>
      <c r="AI539" s="5">
        <v>1257.7449871966512</v>
      </c>
      <c r="AJ539" s="5">
        <v>0</v>
      </c>
      <c r="AK539" s="5">
        <v>19.54729170059176</v>
      </c>
      <c r="AL539" s="5">
        <v>0</v>
      </c>
      <c r="AM539" s="5">
        <v>10.094100527604676</v>
      </c>
      <c r="AP539" s="4">
        <v>1057368.896484375</v>
      </c>
      <c r="AQ539" s="4">
        <v>58301.88720559451</v>
      </c>
      <c r="AR539" s="6">
        <v>999067.00927878055</v>
      </c>
    </row>
    <row r="540" spans="1:44" hidden="1" x14ac:dyDescent="0.25">
      <c r="A540" s="3">
        <v>40656.333401562501</v>
      </c>
      <c r="B540">
        <v>2011</v>
      </c>
      <c r="C540">
        <v>4</v>
      </c>
      <c r="D540">
        <v>23</v>
      </c>
      <c r="E540">
        <v>8</v>
      </c>
      <c r="F540" s="4">
        <v>354876.17045832146</v>
      </c>
      <c r="G540" s="4">
        <v>112328.59634596632</v>
      </c>
      <c r="H540" s="4">
        <v>19350.509141708553</v>
      </c>
      <c r="I540" s="4">
        <v>202055.25139784577</v>
      </c>
      <c r="J540" s="4">
        <v>43467.465653465864</v>
      </c>
      <c r="K540" s="4">
        <v>46344.429019435942</v>
      </c>
      <c r="L540" s="4">
        <v>28274.375839840948</v>
      </c>
      <c r="M540" s="4">
        <v>4532.9454991071234</v>
      </c>
      <c r="N540" s="4">
        <v>10941.872942076092</v>
      </c>
      <c r="O540" s="4">
        <v>132676.5750960955</v>
      </c>
      <c r="P540" s="4">
        <v>72517.625212144572</v>
      </c>
      <c r="Q540" s="4">
        <v>5648.0079713274536</v>
      </c>
      <c r="R540" s="4">
        <v>21623.085268121409</v>
      </c>
      <c r="S540" s="4">
        <v>0</v>
      </c>
      <c r="T540" s="4">
        <v>352.43259191573304</v>
      </c>
      <c r="U540" s="4">
        <v>0</v>
      </c>
      <c r="V540" s="4">
        <v>184.41762335490779</v>
      </c>
      <c r="W540" s="5">
        <v>20710.000208311412</v>
      </c>
      <c r="X540" s="5">
        <v>6555.3154801007049</v>
      </c>
      <c r="Y540" s="5">
        <v>1129.2644638217041</v>
      </c>
      <c r="Z540" s="5">
        <v>11791.618166797307</v>
      </c>
      <c r="AA540" s="5">
        <v>2536.6910986878247</v>
      </c>
      <c r="AB540" s="5">
        <v>2704.5860346357495</v>
      </c>
      <c r="AC540" s="5">
        <v>1650.0469129181859</v>
      </c>
      <c r="AD540" s="5">
        <v>264.53537894508543</v>
      </c>
      <c r="AE540" s="5">
        <v>638.55003455727024</v>
      </c>
      <c r="AF540" s="5">
        <v>7742.7906594277547</v>
      </c>
      <c r="AG540" s="5">
        <v>4232.0114966021574</v>
      </c>
      <c r="AH540" s="5">
        <v>329.60862407771526</v>
      </c>
      <c r="AI540" s="5">
        <v>1261.8883365112381</v>
      </c>
      <c r="AJ540" s="5">
        <v>0</v>
      </c>
      <c r="AK540" s="5">
        <v>19.54729170059176</v>
      </c>
      <c r="AL540" s="5">
        <v>0</v>
      </c>
      <c r="AM540" s="5">
        <v>10.762314677719376</v>
      </c>
      <c r="AP540" s="4">
        <v>1116750.9765625</v>
      </c>
      <c r="AQ540" s="4">
        <v>61577.216501772396</v>
      </c>
      <c r="AR540" s="6">
        <v>1055173.7600607276</v>
      </c>
    </row>
    <row r="541" spans="1:44" hidden="1" x14ac:dyDescent="0.25">
      <c r="A541" s="3">
        <v>40656.375068287038</v>
      </c>
      <c r="B541">
        <v>2011</v>
      </c>
      <c r="C541">
        <v>4</v>
      </c>
      <c r="D541">
        <v>23</v>
      </c>
      <c r="E541">
        <v>9</v>
      </c>
      <c r="F541" s="4">
        <v>321781.20074591594</v>
      </c>
      <c r="G541" s="4">
        <v>129403.37807719369</v>
      </c>
      <c r="H541" s="4">
        <v>21935.255702958159</v>
      </c>
      <c r="I541" s="4">
        <v>227016.66554010022</v>
      </c>
      <c r="J541" s="4">
        <v>48187.925902430194</v>
      </c>
      <c r="K541" s="4">
        <v>52269.696294108202</v>
      </c>
      <c r="L541" s="4">
        <v>32176.051610280734</v>
      </c>
      <c r="M541" s="4">
        <v>4933.0271488254539</v>
      </c>
      <c r="N541" s="4">
        <v>12078.142577169214</v>
      </c>
      <c r="O541" s="4">
        <v>146074.81999897191</v>
      </c>
      <c r="P541" s="4">
        <v>74798.210365088598</v>
      </c>
      <c r="Q541" s="4">
        <v>6154.3996604802451</v>
      </c>
      <c r="R541" s="4">
        <v>24062.215247704331</v>
      </c>
      <c r="S541" s="4">
        <v>0</v>
      </c>
      <c r="T541" s="4">
        <v>352.43259191573304</v>
      </c>
      <c r="U541" s="4">
        <v>0</v>
      </c>
      <c r="V541" s="4">
        <v>210.69468917775467</v>
      </c>
      <c r="W541" s="5">
        <v>18764.625165994752</v>
      </c>
      <c r="X541" s="5">
        <v>7546.1396725578015</v>
      </c>
      <c r="Y541" s="5">
        <v>1279.1513308798626</v>
      </c>
      <c r="Z541" s="5">
        <v>13238.444711559319</v>
      </c>
      <c r="AA541" s="5">
        <v>2810.0720768949664</v>
      </c>
      <c r="AB541" s="5">
        <v>3048.0999394175274</v>
      </c>
      <c r="AC541" s="5">
        <v>1876.341894396026</v>
      </c>
      <c r="AD541" s="5">
        <v>287.66877980071155</v>
      </c>
      <c r="AE541" s="5">
        <v>704.335174449742</v>
      </c>
      <c r="AF541" s="5">
        <v>8518.3324480016308</v>
      </c>
      <c r="AG541" s="5">
        <v>4361.847048039288</v>
      </c>
      <c r="AH541" s="5">
        <v>358.8929449045911</v>
      </c>
      <c r="AI541" s="5">
        <v>1403.1846756118678</v>
      </c>
      <c r="AJ541" s="5">
        <v>0</v>
      </c>
      <c r="AK541" s="5">
        <v>19.54729170059176</v>
      </c>
      <c r="AL541" s="5">
        <v>0</v>
      </c>
      <c r="AM541" s="5">
        <v>12.286630970738949</v>
      </c>
      <c r="AP541" s="4">
        <v>1165663.0859375</v>
      </c>
      <c r="AQ541" s="4">
        <v>64228.969785179419</v>
      </c>
      <c r="AR541" s="6">
        <v>1101434.1161523205</v>
      </c>
    </row>
    <row r="542" spans="1:44" hidden="1" x14ac:dyDescent="0.25">
      <c r="A542" s="3">
        <v>40656.416735011575</v>
      </c>
      <c r="B542">
        <v>2011</v>
      </c>
      <c r="C542">
        <v>4</v>
      </c>
      <c r="D542">
        <v>23</v>
      </c>
      <c r="E542">
        <v>10</v>
      </c>
      <c r="F542" s="4">
        <v>389401.28963225352</v>
      </c>
      <c r="G542" s="4">
        <v>122640.82985876309</v>
      </c>
      <c r="H542" s="4">
        <v>21333.195717347029</v>
      </c>
      <c r="I542" s="4">
        <v>219070.50214965077</v>
      </c>
      <c r="J542" s="4">
        <v>46213.236344715195</v>
      </c>
      <c r="K542" s="4">
        <v>50210.458691819083</v>
      </c>
      <c r="L542" s="4">
        <v>30412.927575519083</v>
      </c>
      <c r="M542" s="4">
        <v>4987.7044881345419</v>
      </c>
      <c r="N542" s="4">
        <v>11519.230764172902</v>
      </c>
      <c r="O542" s="4">
        <v>140466.99347975513</v>
      </c>
      <c r="P542" s="4">
        <v>71140.903249579962</v>
      </c>
      <c r="Q542" s="4">
        <v>5891.3029705759491</v>
      </c>
      <c r="R542" s="4">
        <v>24000.172507042607</v>
      </c>
      <c r="S542" s="4">
        <v>0</v>
      </c>
      <c r="T542" s="4">
        <v>352.43259191573304</v>
      </c>
      <c r="U542" s="4">
        <v>0</v>
      </c>
      <c r="V542" s="4">
        <v>208.72724210782042</v>
      </c>
      <c r="W542" s="5">
        <v>22662.559666161822</v>
      </c>
      <c r="X542" s="5">
        <v>7137.5087812539405</v>
      </c>
      <c r="Y542" s="5">
        <v>1241.5593725199626</v>
      </c>
      <c r="Z542" s="5">
        <v>12749.568268639019</v>
      </c>
      <c r="AA542" s="5">
        <v>2689.5396957149651</v>
      </c>
      <c r="AB542" s="5">
        <v>2922.1719246059042</v>
      </c>
      <c r="AC542" s="5">
        <v>1769.9858838520167</v>
      </c>
      <c r="AD542" s="5">
        <v>290.27677506225115</v>
      </c>
      <c r="AE542" s="5">
        <v>670.40161769339045</v>
      </c>
      <c r="AF542" s="5">
        <v>8174.9642479808645</v>
      </c>
      <c r="AG542" s="5">
        <v>4140.2917954401973</v>
      </c>
      <c r="AH542" s="5">
        <v>342.86482514786007</v>
      </c>
      <c r="AI542" s="5">
        <v>1396.7733439010644</v>
      </c>
      <c r="AJ542" s="5">
        <v>0</v>
      </c>
      <c r="AK542" s="5">
        <v>19.54729170059176</v>
      </c>
      <c r="AL542" s="5">
        <v>0</v>
      </c>
      <c r="AM542" s="5">
        <v>12.147606348939224</v>
      </c>
      <c r="AP542" s="4">
        <v>1204070.068359375</v>
      </c>
      <c r="AQ542" s="4">
        <v>66220.161096022784</v>
      </c>
      <c r="AR542" s="6">
        <v>1137849.9072633523</v>
      </c>
    </row>
    <row r="543" spans="1:44" hidden="1" x14ac:dyDescent="0.25">
      <c r="A543" s="3">
        <v>40656.458401736112</v>
      </c>
      <c r="B543">
        <v>2011</v>
      </c>
      <c r="C543">
        <v>4</v>
      </c>
      <c r="D543">
        <v>23</v>
      </c>
      <c r="E543">
        <v>11</v>
      </c>
      <c r="F543" s="4">
        <v>380327.48905886692</v>
      </c>
      <c r="G543" s="4">
        <v>123617.24424197276</v>
      </c>
      <c r="H543" s="4">
        <v>21844.772480265226</v>
      </c>
      <c r="I543" s="4">
        <v>223906.81144774679</v>
      </c>
      <c r="J543" s="4">
        <v>47469.056303930607</v>
      </c>
      <c r="K543" s="4">
        <v>51156.396622664688</v>
      </c>
      <c r="L543" s="4">
        <v>31080.995028210098</v>
      </c>
      <c r="M543" s="4">
        <v>5047.4939375844497</v>
      </c>
      <c r="N543" s="4">
        <v>11606.76771127523</v>
      </c>
      <c r="O543" s="4">
        <v>144793.21083142655</v>
      </c>
      <c r="P543" s="4">
        <v>71803.783777308345</v>
      </c>
      <c r="Q543" s="4">
        <v>6023.9052535033125</v>
      </c>
      <c r="R543" s="4">
        <v>24731.381450887548</v>
      </c>
      <c r="S543" s="4">
        <v>0</v>
      </c>
      <c r="T543" s="4">
        <v>352.43259191573304</v>
      </c>
      <c r="U543" s="4">
        <v>0</v>
      </c>
      <c r="V543" s="4">
        <v>214.76311073732833</v>
      </c>
      <c r="W543" s="5">
        <v>22107.116284404998</v>
      </c>
      <c r="X543" s="5">
        <v>7185.4411575072909</v>
      </c>
      <c r="Y543" s="5">
        <v>1269.7607701788988</v>
      </c>
      <c r="Z543" s="5">
        <v>13014.925452258158</v>
      </c>
      <c r="AA543" s="5">
        <v>2759.2114107206589</v>
      </c>
      <c r="AB543" s="5">
        <v>2973.5436994756592</v>
      </c>
      <c r="AC543" s="5">
        <v>1806.630314900282</v>
      </c>
      <c r="AD543" s="5">
        <v>293.39329560198456</v>
      </c>
      <c r="AE543" s="5">
        <v>674.66110355100727</v>
      </c>
      <c r="AF543" s="5">
        <v>8416.3265636244159</v>
      </c>
      <c r="AG543" s="5">
        <v>4173.7046184940255</v>
      </c>
      <c r="AH543" s="5">
        <v>350.14869489179557</v>
      </c>
      <c r="AI543" s="5">
        <v>1437.5493261390943</v>
      </c>
      <c r="AJ543" s="5">
        <v>0</v>
      </c>
      <c r="AK543" s="5">
        <v>19.54729170059176</v>
      </c>
      <c r="AL543" s="5">
        <v>0</v>
      </c>
      <c r="AM543" s="5">
        <v>12.483433880678039</v>
      </c>
      <c r="AP543" s="4">
        <v>1210470.947265625</v>
      </c>
      <c r="AQ543" s="4">
        <v>66494.443417329545</v>
      </c>
      <c r="AR543" s="6">
        <v>1143976.5038482954</v>
      </c>
    </row>
    <row r="544" spans="1:44" hidden="1" x14ac:dyDescent="0.25">
      <c r="A544" s="3">
        <v>40656.500068460649</v>
      </c>
      <c r="B544">
        <v>2011</v>
      </c>
      <c r="C544">
        <v>4</v>
      </c>
      <c r="D544">
        <v>23</v>
      </c>
      <c r="E544">
        <v>12</v>
      </c>
      <c r="F544" s="4">
        <v>390459.94016744132</v>
      </c>
      <c r="G544" s="4">
        <v>121327.82466379761</v>
      </c>
      <c r="H544" s="4">
        <v>22333.599146723122</v>
      </c>
      <c r="I544" s="4">
        <v>225731.05860000779</v>
      </c>
      <c r="J544" s="4">
        <v>48468.632815386183</v>
      </c>
      <c r="K544" s="4">
        <v>51042.382415667787</v>
      </c>
      <c r="L544" s="4">
        <v>30984.404644742805</v>
      </c>
      <c r="M544" s="4">
        <v>5073.3025681609988</v>
      </c>
      <c r="N544" s="4">
        <v>11622.515028728083</v>
      </c>
      <c r="O544" s="4">
        <v>146113.61162510869</v>
      </c>
      <c r="P544" s="4">
        <v>73489.522232000774</v>
      </c>
      <c r="Q544" s="4">
        <v>6033.273822061059</v>
      </c>
      <c r="R544" s="4">
        <v>24738.12547403323</v>
      </c>
      <c r="S544" s="4">
        <v>0</v>
      </c>
      <c r="T544" s="4">
        <v>352.43259191573304</v>
      </c>
      <c r="U544" s="4">
        <v>0</v>
      </c>
      <c r="V544" s="4">
        <v>217.60624083434871</v>
      </c>
      <c r="W544" s="5">
        <v>22653.586567162645</v>
      </c>
      <c r="X544" s="5">
        <v>7039.1609901088041</v>
      </c>
      <c r="Y544" s="5">
        <v>1295.7439920972199</v>
      </c>
      <c r="Z544" s="5">
        <v>13096.396200592722</v>
      </c>
      <c r="AA544" s="5">
        <v>2812.0384611146528</v>
      </c>
      <c r="AB544" s="5">
        <v>2961.3614860251641</v>
      </c>
      <c r="AC544" s="5">
        <v>1797.6438057913897</v>
      </c>
      <c r="AD544" s="5">
        <v>294.34133207099006</v>
      </c>
      <c r="AE544" s="5">
        <v>674.31155733551782</v>
      </c>
      <c r="AF544" s="5">
        <v>8477.1752722462443</v>
      </c>
      <c r="AG544" s="5">
        <v>4263.6928463087279</v>
      </c>
      <c r="AH544" s="5">
        <v>350.03665357538563</v>
      </c>
      <c r="AI544" s="5">
        <v>1435.2490724016996</v>
      </c>
      <c r="AJ544" s="5">
        <v>0</v>
      </c>
      <c r="AK544" s="5">
        <v>19.54729170059176</v>
      </c>
      <c r="AL544" s="5">
        <v>0</v>
      </c>
      <c r="AM544" s="5">
        <v>12.625012983871823</v>
      </c>
      <c r="AP544" s="4">
        <v>1225171.142578125</v>
      </c>
      <c r="AQ544" s="4">
        <v>67182.910541515623</v>
      </c>
      <c r="AR544" s="6">
        <v>1157988.2320366094</v>
      </c>
    </row>
    <row r="545" spans="1:44" hidden="1" x14ac:dyDescent="0.25">
      <c r="A545" s="3">
        <v>40656.541735185187</v>
      </c>
      <c r="B545">
        <v>2011</v>
      </c>
      <c r="C545">
        <v>4</v>
      </c>
      <c r="D545">
        <v>23</v>
      </c>
      <c r="E545">
        <v>13</v>
      </c>
      <c r="F545" s="4">
        <v>392810.33860336262</v>
      </c>
      <c r="G545" s="4">
        <v>122256.41512385447</v>
      </c>
      <c r="H545" s="4">
        <v>22247.458429536684</v>
      </c>
      <c r="I545" s="4">
        <v>222958.84803754772</v>
      </c>
      <c r="J545" s="4">
        <v>48393.63588830793</v>
      </c>
      <c r="K545" s="4">
        <v>50379.467843327635</v>
      </c>
      <c r="L545" s="4">
        <v>30505.039027202623</v>
      </c>
      <c r="M545" s="4">
        <v>4983.0523323244042</v>
      </c>
      <c r="N545" s="4">
        <v>11034.220027489835</v>
      </c>
      <c r="O545" s="4">
        <v>144514.7903419676</v>
      </c>
      <c r="P545" s="4">
        <v>73436.030618901248</v>
      </c>
      <c r="Q545" s="4">
        <v>6033.8725374167789</v>
      </c>
      <c r="R545" s="4">
        <v>24274.42917576322</v>
      </c>
      <c r="S545" s="4">
        <v>0</v>
      </c>
      <c r="T545" s="4">
        <v>352.43259191573304</v>
      </c>
      <c r="U545" s="4">
        <v>0</v>
      </c>
      <c r="V545" s="4">
        <v>216.98640764212186</v>
      </c>
      <c r="W545" s="5">
        <v>22755.717026611095</v>
      </c>
      <c r="X545" s="5">
        <v>7082.3807671097638</v>
      </c>
      <c r="Y545" s="5">
        <v>1288.8073933690928</v>
      </c>
      <c r="Z545" s="5">
        <v>12916.1275962358</v>
      </c>
      <c r="AA545" s="5">
        <v>2803.4697051982316</v>
      </c>
      <c r="AB545" s="5">
        <v>2918.5100327810032</v>
      </c>
      <c r="AC545" s="5">
        <v>1767.1735383973123</v>
      </c>
      <c r="AD545" s="5">
        <v>288.67093775163147</v>
      </c>
      <c r="AE545" s="5">
        <v>639.21838067623128</v>
      </c>
      <c r="AF545" s="5">
        <v>8371.8205759915654</v>
      </c>
      <c r="AG545" s="5">
        <v>4254.1892819390259</v>
      </c>
      <c r="AH545" s="5">
        <v>349.54552500905254</v>
      </c>
      <c r="AI545" s="5">
        <v>1406.2309135502262</v>
      </c>
      <c r="AJ545" s="5">
        <v>0</v>
      </c>
      <c r="AK545" s="5">
        <v>19.54729170059176</v>
      </c>
      <c r="AL545" s="5">
        <v>0</v>
      </c>
      <c r="AM545" s="5">
        <v>12.57014086869744</v>
      </c>
      <c r="AP545" s="4">
        <v>1221270.99609375</v>
      </c>
      <c r="AQ545" s="4">
        <v>66873.979107189327</v>
      </c>
      <c r="AR545" s="6">
        <v>1154397.0169865608</v>
      </c>
    </row>
    <row r="546" spans="1:44" hidden="1" x14ac:dyDescent="0.25">
      <c r="A546" s="3">
        <v>40656.583401909724</v>
      </c>
      <c r="B546">
        <v>2011</v>
      </c>
      <c r="C546">
        <v>4</v>
      </c>
      <c r="D546">
        <v>23</v>
      </c>
      <c r="E546">
        <v>14</v>
      </c>
      <c r="F546" s="4">
        <v>482943.74804534402</v>
      </c>
      <c r="G546" s="4">
        <v>102319.45082219434</v>
      </c>
      <c r="H546" s="4">
        <v>19345.0703379513</v>
      </c>
      <c r="I546" s="4">
        <v>193205.16307167686</v>
      </c>
      <c r="J546" s="4">
        <v>42125.802352240193</v>
      </c>
      <c r="K546" s="4">
        <v>43618.337682855607</v>
      </c>
      <c r="L546" s="4">
        <v>26627.20250745404</v>
      </c>
      <c r="M546" s="4">
        <v>4340.6354127580435</v>
      </c>
      <c r="N546" s="4">
        <v>9543.8371744961587</v>
      </c>
      <c r="O546" s="4">
        <v>124783.32155256794</v>
      </c>
      <c r="P546" s="4">
        <v>64475.101950671924</v>
      </c>
      <c r="Q546" s="4">
        <v>5319.6575715471918</v>
      </c>
      <c r="R546" s="4">
        <v>21066.399773519475</v>
      </c>
      <c r="S546" s="4">
        <v>0</v>
      </c>
      <c r="T546" s="4">
        <v>352.43259191573304</v>
      </c>
      <c r="U546" s="4">
        <v>0</v>
      </c>
      <c r="V546" s="4">
        <v>188.95488656098857</v>
      </c>
      <c r="W546" s="5">
        <v>28087.856646372155</v>
      </c>
      <c r="X546" s="5">
        <v>5950.8671112551265</v>
      </c>
      <c r="Y546" s="5">
        <v>1125.103212673426</v>
      </c>
      <c r="Z546" s="5">
        <v>11236.751579578777</v>
      </c>
      <c r="AA546" s="5">
        <v>2450.0234289647237</v>
      </c>
      <c r="AB546" s="5">
        <v>2536.828814841746</v>
      </c>
      <c r="AC546" s="5">
        <v>1548.6297316205637</v>
      </c>
      <c r="AD546" s="5">
        <v>252.44999178717444</v>
      </c>
      <c r="AE546" s="5">
        <v>555.06657141443441</v>
      </c>
      <c r="AF546" s="5">
        <v>7257.3587748310829</v>
      </c>
      <c r="AG546" s="5">
        <v>3749.8516715049582</v>
      </c>
      <c r="AH546" s="5">
        <v>309.38961293557685</v>
      </c>
      <c r="AI546" s="5">
        <v>1225.2151918078575</v>
      </c>
      <c r="AJ546" s="5">
        <v>0</v>
      </c>
      <c r="AK546" s="5">
        <v>19.54729170059176</v>
      </c>
      <c r="AL546" s="5">
        <v>0</v>
      </c>
      <c r="AM546" s="5">
        <v>10.989556833145397</v>
      </c>
      <c r="AP546" s="4">
        <v>1206571.044921875</v>
      </c>
      <c r="AQ546" s="4">
        <v>66315.929188121358</v>
      </c>
      <c r="AR546" s="6">
        <v>1140255.1157337537</v>
      </c>
    </row>
    <row r="547" spans="1:44" hidden="1" x14ac:dyDescent="0.25">
      <c r="A547" s="3">
        <v>40656.625068634261</v>
      </c>
      <c r="B547">
        <v>2011</v>
      </c>
      <c r="C547">
        <v>4</v>
      </c>
      <c r="D547">
        <v>23</v>
      </c>
      <c r="E547">
        <v>15</v>
      </c>
      <c r="F547" s="4">
        <v>459039.12758909818</v>
      </c>
      <c r="G547" s="4">
        <v>105033.31250311321</v>
      </c>
      <c r="H547" s="4">
        <v>19542.508939988733</v>
      </c>
      <c r="I547" s="4">
        <v>196160.39612323261</v>
      </c>
      <c r="J547" s="4">
        <v>42487.786003127563</v>
      </c>
      <c r="K547" s="4">
        <v>44616.961242138772</v>
      </c>
      <c r="L547" s="4">
        <v>27117.872838320869</v>
      </c>
      <c r="M547" s="4">
        <v>4267.8101604698122</v>
      </c>
      <c r="N547" s="4">
        <v>9631.5801363918581</v>
      </c>
      <c r="O547" s="4">
        <v>127360.94712103925</v>
      </c>
      <c r="P547" s="4">
        <v>66392.544301090384</v>
      </c>
      <c r="Q547" s="4">
        <v>4637.5479482478668</v>
      </c>
      <c r="R547" s="4">
        <v>21658.244588467114</v>
      </c>
      <c r="S547" s="4">
        <v>0</v>
      </c>
      <c r="T547" s="4">
        <v>352.43259191573304</v>
      </c>
      <c r="U547" s="4">
        <v>0</v>
      </c>
      <c r="V547" s="4">
        <v>192.12239654090928</v>
      </c>
      <c r="W547" s="5">
        <v>26676.803973978509</v>
      </c>
      <c r="X547" s="5">
        <v>6103.9526262155632</v>
      </c>
      <c r="Y547" s="5">
        <v>1135.7020541797124</v>
      </c>
      <c r="Z547" s="5">
        <v>11399.75248367418</v>
      </c>
      <c r="AA547" s="5">
        <v>2469.1540881202654</v>
      </c>
      <c r="AB547" s="5">
        <v>2592.8899247049717</v>
      </c>
      <c r="AC547" s="5">
        <v>1575.9401201779879</v>
      </c>
      <c r="AD547" s="5">
        <v>248.02141736143983</v>
      </c>
      <c r="AE547" s="5">
        <v>559.73393076022592</v>
      </c>
      <c r="AF547" s="5">
        <v>7401.5107124582655</v>
      </c>
      <c r="AG547" s="5">
        <v>3858.3658411778829</v>
      </c>
      <c r="AH547" s="5">
        <v>269.50852356550337</v>
      </c>
      <c r="AI547" s="5">
        <v>1258.6568564242359</v>
      </c>
      <c r="AJ547" s="5">
        <v>0</v>
      </c>
      <c r="AK547" s="5">
        <v>19.54729170059176</v>
      </c>
      <c r="AL547" s="5">
        <v>0</v>
      </c>
      <c r="AM547" s="5">
        <v>11.165086380437177</v>
      </c>
      <c r="AP547" s="4">
        <v>1194071.8994140625</v>
      </c>
      <c r="AQ547" s="4">
        <v>65580.704930879758</v>
      </c>
      <c r="AR547" s="6">
        <v>1128491.1944831829</v>
      </c>
    </row>
    <row r="548" spans="1:44" hidden="1" x14ac:dyDescent="0.25">
      <c r="A548" s="3">
        <v>40656.666735358798</v>
      </c>
      <c r="B548">
        <v>2011</v>
      </c>
      <c r="C548">
        <v>4</v>
      </c>
      <c r="D548">
        <v>23</v>
      </c>
      <c r="E548">
        <v>16</v>
      </c>
      <c r="F548" s="4">
        <v>468545.12952776771</v>
      </c>
      <c r="G548" s="4">
        <v>100566.31834327881</v>
      </c>
      <c r="H548" s="4">
        <v>19006.331059240347</v>
      </c>
      <c r="I548" s="4">
        <v>194110.24714230566</v>
      </c>
      <c r="J548" s="4">
        <v>42420.937879621124</v>
      </c>
      <c r="K548" s="4">
        <v>43327.593953997108</v>
      </c>
      <c r="L548" s="4">
        <v>25809.222011282534</v>
      </c>
      <c r="M548" s="4">
        <v>4105.7177835983939</v>
      </c>
      <c r="N548" s="4">
        <v>9539.1194153323177</v>
      </c>
      <c r="O548" s="4">
        <v>127848.45792433104</v>
      </c>
      <c r="P548" s="4">
        <v>65190.072008474184</v>
      </c>
      <c r="Q548" s="4">
        <v>4404.4436843937756</v>
      </c>
      <c r="R548" s="4">
        <v>21123.454814270692</v>
      </c>
      <c r="S548" s="4">
        <v>0</v>
      </c>
      <c r="T548" s="4">
        <v>352.43259191573304</v>
      </c>
      <c r="U548" s="4">
        <v>0</v>
      </c>
      <c r="V548" s="4">
        <v>189.61776963762492</v>
      </c>
      <c r="W548" s="5">
        <v>27256.966253439452</v>
      </c>
      <c r="X548" s="5">
        <v>5850.3067742441444</v>
      </c>
      <c r="Y548" s="5">
        <v>1105.6670780156098</v>
      </c>
      <c r="Z548" s="5">
        <v>11292.095728616599</v>
      </c>
      <c r="AA548" s="5">
        <v>2467.7795144076081</v>
      </c>
      <c r="AB548" s="5">
        <v>2520.5229802241224</v>
      </c>
      <c r="AC548" s="5">
        <v>1501.4158702237964</v>
      </c>
      <c r="AD548" s="5">
        <v>238.84446560457843</v>
      </c>
      <c r="AE548" s="5">
        <v>554.92510668779255</v>
      </c>
      <c r="AF548" s="5">
        <v>7437.4075912600974</v>
      </c>
      <c r="AG548" s="5">
        <v>3792.3424678112337</v>
      </c>
      <c r="AH548" s="5">
        <v>256.22243260044593</v>
      </c>
      <c r="AI548" s="5">
        <v>1228.8278305420049</v>
      </c>
      <c r="AJ548" s="5">
        <v>0</v>
      </c>
      <c r="AK548" s="5">
        <v>19.54729170059176</v>
      </c>
      <c r="AL548" s="5">
        <v>0</v>
      </c>
      <c r="AM548" s="5">
        <v>11.030752050019762</v>
      </c>
      <c r="AP548" s="4">
        <v>1192072.998046875</v>
      </c>
      <c r="AQ548" s="4">
        <v>65533.9021374281</v>
      </c>
      <c r="AR548" s="6">
        <v>1126539.0959094469</v>
      </c>
    </row>
    <row r="549" spans="1:44" hidden="1" x14ac:dyDescent="0.25">
      <c r="A549" s="3">
        <v>40656.708402083335</v>
      </c>
      <c r="B549">
        <v>2011</v>
      </c>
      <c r="C549">
        <v>4</v>
      </c>
      <c r="D549">
        <v>23</v>
      </c>
      <c r="E549">
        <v>17</v>
      </c>
      <c r="F549" s="4">
        <v>464665.02963045135</v>
      </c>
      <c r="G549" s="4">
        <v>105762.87518202045</v>
      </c>
      <c r="H549" s="4">
        <v>20212.144358516431</v>
      </c>
      <c r="I549" s="4">
        <v>204980.72130444291</v>
      </c>
      <c r="J549" s="4">
        <v>43809.475345615123</v>
      </c>
      <c r="K549" s="4">
        <v>45008.427832660767</v>
      </c>
      <c r="L549" s="4">
        <v>26686.402419659396</v>
      </c>
      <c r="M549" s="4">
        <v>4412.1429627072303</v>
      </c>
      <c r="N549" s="4">
        <v>9703.3881917930885</v>
      </c>
      <c r="O549" s="4">
        <v>132259.19299129964</v>
      </c>
      <c r="P549" s="4">
        <v>67550.926779609756</v>
      </c>
      <c r="Q549" s="4">
        <v>4588.790098783863</v>
      </c>
      <c r="R549" s="4">
        <v>22182.928576200491</v>
      </c>
      <c r="S549" s="4">
        <v>0</v>
      </c>
      <c r="T549" s="4">
        <v>352.43259191573304</v>
      </c>
      <c r="U549" s="4">
        <v>0</v>
      </c>
      <c r="V549" s="4">
        <v>202.0701107739041</v>
      </c>
      <c r="W549" s="5">
        <v>26994.568939094337</v>
      </c>
      <c r="X549" s="5">
        <v>6144.2610122145061</v>
      </c>
      <c r="Y549" s="5">
        <v>1174.2181776124387</v>
      </c>
      <c r="Z549" s="5">
        <v>11908.29061708982</v>
      </c>
      <c r="AA549" s="5">
        <v>2545.0977090815259</v>
      </c>
      <c r="AB549" s="5">
        <v>2614.7504772099828</v>
      </c>
      <c r="AC549" s="5">
        <v>1550.3381660264704</v>
      </c>
      <c r="AD549" s="5">
        <v>256.32205950739126</v>
      </c>
      <c r="AE549" s="5">
        <v>563.71528904267382</v>
      </c>
      <c r="AF549" s="5">
        <v>7683.5562725089703</v>
      </c>
      <c r="AG549" s="5">
        <v>3924.3498726429393</v>
      </c>
      <c r="AH549" s="5">
        <v>266.58431939061643</v>
      </c>
      <c r="AI549" s="5">
        <v>1288.7102676900197</v>
      </c>
      <c r="AJ549" s="5">
        <v>0</v>
      </c>
      <c r="AK549" s="5">
        <v>19.54729170059176</v>
      </c>
      <c r="AL549" s="5">
        <v>0</v>
      </c>
      <c r="AM549" s="5">
        <v>11.739199612578524</v>
      </c>
      <c r="AP549" s="4">
        <v>1219322.998046875</v>
      </c>
      <c r="AQ549" s="4">
        <v>66946.049670424865</v>
      </c>
      <c r="AR549" s="6">
        <v>1152376.9483764502</v>
      </c>
    </row>
    <row r="550" spans="1:44" hidden="1" x14ac:dyDescent="0.25">
      <c r="A550" s="3">
        <v>40656.750068807873</v>
      </c>
      <c r="B550">
        <v>2011</v>
      </c>
      <c r="C550">
        <v>4</v>
      </c>
      <c r="D550">
        <v>23</v>
      </c>
      <c r="E550">
        <v>18</v>
      </c>
      <c r="F550" s="4">
        <v>465896.0750922407</v>
      </c>
      <c r="G550" s="4">
        <v>107006.74222529202</v>
      </c>
      <c r="H550" s="4">
        <v>20528.219511132436</v>
      </c>
      <c r="I550" s="4">
        <v>206942.63103579934</v>
      </c>
      <c r="J550" s="4">
        <v>43664.608405371408</v>
      </c>
      <c r="K550" s="4">
        <v>45283.535321060444</v>
      </c>
      <c r="L550" s="4">
        <v>26318.687960411829</v>
      </c>
      <c r="M550" s="4">
        <v>4432.3526991873578</v>
      </c>
      <c r="N550" s="4">
        <v>9606.5408379244345</v>
      </c>
      <c r="O550" s="4">
        <v>134182.79757601023</v>
      </c>
      <c r="P550" s="4">
        <v>68426.644981007266</v>
      </c>
      <c r="Q550" s="4">
        <v>4634.4376606397955</v>
      </c>
      <c r="R550" s="4">
        <v>21875.466227429853</v>
      </c>
      <c r="S550" s="4">
        <v>0</v>
      </c>
      <c r="T550" s="4">
        <v>352.43259191573304</v>
      </c>
      <c r="U550" s="4">
        <v>0</v>
      </c>
      <c r="V550" s="4">
        <v>204.30145967792848</v>
      </c>
      <c r="W550" s="5">
        <v>27051.255270214209</v>
      </c>
      <c r="X550" s="5">
        <v>6213.1167320894092</v>
      </c>
      <c r="Y550" s="5">
        <v>1191.9269895731391</v>
      </c>
      <c r="Z550" s="5">
        <v>12015.679542547825</v>
      </c>
      <c r="AA550" s="5">
        <v>2535.2917343503827</v>
      </c>
      <c r="AB550" s="5">
        <v>2629.2912496960616</v>
      </c>
      <c r="AC550" s="5">
        <v>1528.1381073091402</v>
      </c>
      <c r="AD550" s="5">
        <v>257.35504273050935</v>
      </c>
      <c r="AE550" s="5">
        <v>557.7831674563497</v>
      </c>
      <c r="AF550" s="5">
        <v>7791.0360360547847</v>
      </c>
      <c r="AG550" s="5">
        <v>3973.04622130391</v>
      </c>
      <c r="AH550" s="5">
        <v>269.08867211864913</v>
      </c>
      <c r="AI550" s="5">
        <v>1270.1519774683552</v>
      </c>
      <c r="AJ550" s="5">
        <v>0</v>
      </c>
      <c r="AK550" s="5">
        <v>19.54729170059176</v>
      </c>
      <c r="AL550" s="5">
        <v>0</v>
      </c>
      <c r="AM550" s="5">
        <v>11.862325598537891</v>
      </c>
      <c r="AP550" s="4">
        <v>1226670.0439453125</v>
      </c>
      <c r="AQ550" s="4">
        <v>67314.570360211874</v>
      </c>
      <c r="AR550" s="6">
        <v>1159355.4735851006</v>
      </c>
    </row>
    <row r="551" spans="1:44" hidden="1" x14ac:dyDescent="0.25">
      <c r="A551" s="3">
        <v>40656.79173553241</v>
      </c>
      <c r="B551">
        <v>2011</v>
      </c>
      <c r="C551">
        <v>4</v>
      </c>
      <c r="D551">
        <v>23</v>
      </c>
      <c r="E551">
        <v>19</v>
      </c>
      <c r="F551" s="4">
        <v>403222.02093108062</v>
      </c>
      <c r="G551" s="4">
        <v>114017.06890564703</v>
      </c>
      <c r="H551" s="4">
        <v>21569.322322031181</v>
      </c>
      <c r="I551" s="4">
        <v>216735.68078610787</v>
      </c>
      <c r="J551" s="4">
        <v>46329.501187657894</v>
      </c>
      <c r="K551" s="4">
        <v>47646.473878849072</v>
      </c>
      <c r="L551" s="4">
        <v>27777.672810274915</v>
      </c>
      <c r="M551" s="4">
        <v>4728.0378031131258</v>
      </c>
      <c r="N551" s="4">
        <v>10131.77783401357</v>
      </c>
      <c r="O551" s="4">
        <v>141427.95510367636</v>
      </c>
      <c r="P551" s="4">
        <v>73357.463521720914</v>
      </c>
      <c r="Q551" s="4">
        <v>4919.9769121873569</v>
      </c>
      <c r="R551" s="4">
        <v>23535.086926956268</v>
      </c>
      <c r="S551" s="4">
        <v>23829.368321732658</v>
      </c>
      <c r="T551" s="4">
        <v>352.43259191573304</v>
      </c>
      <c r="U551" s="4">
        <v>833.45563176216399</v>
      </c>
      <c r="V551" s="4">
        <v>217.40509425767237</v>
      </c>
      <c r="W551" s="5">
        <v>23487.762426342077</v>
      </c>
      <c r="X551" s="5">
        <v>6641.51680213279</v>
      </c>
      <c r="Y551" s="5">
        <v>1256.4172889844647</v>
      </c>
      <c r="Z551" s="5">
        <v>12624.896249120568</v>
      </c>
      <c r="AA551" s="5">
        <v>2698.7026023874687</v>
      </c>
      <c r="AB551" s="5">
        <v>2775.4165219825636</v>
      </c>
      <c r="AC551" s="5">
        <v>1618.0549321633264</v>
      </c>
      <c r="AD551" s="5">
        <v>275.4091366484829</v>
      </c>
      <c r="AE551" s="5">
        <v>590.17806163533942</v>
      </c>
      <c r="AF551" s="5">
        <v>8238.2063416280907</v>
      </c>
      <c r="AG551" s="5">
        <v>4273.0867511120741</v>
      </c>
      <c r="AH551" s="5">
        <v>286.58962769371243</v>
      </c>
      <c r="AI551" s="5">
        <v>1370.9234658048133</v>
      </c>
      <c r="AJ551" s="5">
        <v>1321.670084749489</v>
      </c>
      <c r="AK551" s="5">
        <v>19.54729170059176</v>
      </c>
      <c r="AL551" s="5">
        <v>46.226713213434572</v>
      </c>
      <c r="AM551" s="5">
        <v>12.66388971616583</v>
      </c>
      <c r="AP551" s="4">
        <v>1228167.96875</v>
      </c>
      <c r="AQ551" s="4">
        <v>67537.268187015448</v>
      </c>
      <c r="AR551" s="6">
        <v>1160630.7005629844</v>
      </c>
    </row>
    <row r="552" spans="1:44" hidden="1" x14ac:dyDescent="0.25">
      <c r="A552" s="3">
        <v>40656.833402256947</v>
      </c>
      <c r="B552">
        <v>2011</v>
      </c>
      <c r="C552">
        <v>4</v>
      </c>
      <c r="D552">
        <v>23</v>
      </c>
      <c r="E552">
        <v>20</v>
      </c>
      <c r="F552" s="4">
        <v>404045.14600316458</v>
      </c>
      <c r="G552" s="4">
        <v>116654.74734823387</v>
      </c>
      <c r="H552" s="4">
        <v>21286.081732413797</v>
      </c>
      <c r="I552" s="4">
        <v>211026.6600146461</v>
      </c>
      <c r="J552" s="4">
        <v>45353.323643663847</v>
      </c>
      <c r="K552" s="4">
        <v>46794.207135922086</v>
      </c>
      <c r="L552" s="4">
        <v>27686.669003537823</v>
      </c>
      <c r="M552" s="4">
        <v>4946.8213194787731</v>
      </c>
      <c r="N552" s="4">
        <v>10129.305307796752</v>
      </c>
      <c r="O552" s="4">
        <v>143130.69452710211</v>
      </c>
      <c r="P552" s="4">
        <v>74071.974059979795</v>
      </c>
      <c r="Q552" s="4">
        <v>6426.4277091781787</v>
      </c>
      <c r="R552" s="4">
        <v>23845.107444534871</v>
      </c>
      <c r="S552" s="4">
        <v>23829.368321732658</v>
      </c>
      <c r="T552" s="4">
        <v>352.43259191573304</v>
      </c>
      <c r="U552" s="4">
        <v>833.45563176216399</v>
      </c>
      <c r="V552" s="4">
        <v>219.63545579019558</v>
      </c>
      <c r="W552" s="5">
        <v>23569.727112108809</v>
      </c>
      <c r="X552" s="5">
        <v>6804.9835235697556</v>
      </c>
      <c r="Y552" s="5">
        <v>1241.7105926947777</v>
      </c>
      <c r="Z552" s="5">
        <v>12310.11147919103</v>
      </c>
      <c r="AA552" s="5">
        <v>2645.6584678285849</v>
      </c>
      <c r="AB552" s="5">
        <v>2729.711527366152</v>
      </c>
      <c r="AC552" s="5">
        <v>1615.0849466003904</v>
      </c>
      <c r="AD552" s="5">
        <v>288.569803958401</v>
      </c>
      <c r="AE552" s="5">
        <v>590.88684594204938</v>
      </c>
      <c r="AF552" s="5">
        <v>8349.4417511056563</v>
      </c>
      <c r="AG552" s="5">
        <v>4320.9434206029346</v>
      </c>
      <c r="AH552" s="5">
        <v>374.88174009603836</v>
      </c>
      <c r="AI552" s="5">
        <v>1390.9897965268447</v>
      </c>
      <c r="AJ552" s="5">
        <v>1321.670084749489</v>
      </c>
      <c r="AK552" s="5">
        <v>19.54729170059176</v>
      </c>
      <c r="AL552" s="5">
        <v>46.226713213434572</v>
      </c>
      <c r="AM552" s="5">
        <v>12.812300329127089</v>
      </c>
      <c r="AP552" s="4">
        <v>1228265.0146484375</v>
      </c>
      <c r="AQ552" s="4">
        <v>67632.957397584076</v>
      </c>
      <c r="AR552" s="6">
        <v>1160632.0572508534</v>
      </c>
    </row>
    <row r="553" spans="1:44" hidden="1" x14ac:dyDescent="0.25">
      <c r="A553" s="3">
        <v>40656.875068981484</v>
      </c>
      <c r="B553">
        <v>2011</v>
      </c>
      <c r="C553">
        <v>4</v>
      </c>
      <c r="D553">
        <v>23</v>
      </c>
      <c r="E553">
        <v>21</v>
      </c>
      <c r="F553" s="4">
        <v>374575.32594450976</v>
      </c>
      <c r="G553" s="4">
        <v>111567.40742417533</v>
      </c>
      <c r="H553" s="4">
        <v>20311.766803805829</v>
      </c>
      <c r="I553" s="4">
        <v>200813.82642254554</v>
      </c>
      <c r="J553" s="4">
        <v>43771.643471551048</v>
      </c>
      <c r="K553" s="4">
        <v>43792.896423193677</v>
      </c>
      <c r="L553" s="4">
        <v>28298.844202753251</v>
      </c>
      <c r="M553" s="4">
        <v>5075.2676660538173</v>
      </c>
      <c r="N553" s="4">
        <v>10126.302288972121</v>
      </c>
      <c r="O553" s="4">
        <v>140471.69157877268</v>
      </c>
      <c r="P553" s="4">
        <v>74616.663630156778</v>
      </c>
      <c r="Q553" s="4">
        <v>8392.6879676305452</v>
      </c>
      <c r="R553" s="4">
        <v>23120.281182578481</v>
      </c>
      <c r="S553" s="4">
        <v>23829.368321732658</v>
      </c>
      <c r="T553" s="4">
        <v>352.43259191573304</v>
      </c>
      <c r="U553" s="4">
        <v>833.45563176216399</v>
      </c>
      <c r="V553" s="4">
        <v>210.46909420180447</v>
      </c>
      <c r="W553" s="5">
        <v>21713.239385399796</v>
      </c>
      <c r="X553" s="5">
        <v>6467.2968485073716</v>
      </c>
      <c r="Y553" s="5">
        <v>1177.4247378397488</v>
      </c>
      <c r="Z553" s="5">
        <v>11640.699167827192</v>
      </c>
      <c r="AA553" s="5">
        <v>2537.3379055163859</v>
      </c>
      <c r="AB553" s="5">
        <v>2538.5698884973772</v>
      </c>
      <c r="AC553" s="5">
        <v>1640.4165889868082</v>
      </c>
      <c r="AD553" s="5">
        <v>294.20117702662333</v>
      </c>
      <c r="AE553" s="5">
        <v>586.99762226715973</v>
      </c>
      <c r="AF553" s="5">
        <v>8142.809349310387</v>
      </c>
      <c r="AG553" s="5">
        <v>4325.3502495288849</v>
      </c>
      <c r="AH553" s="5">
        <v>486.50412962631384</v>
      </c>
      <c r="AI553" s="5">
        <v>1340.2276263371666</v>
      </c>
      <c r="AJ553" s="5">
        <v>1321.670084749489</v>
      </c>
      <c r="AK553" s="5">
        <v>19.54729170059176</v>
      </c>
      <c r="AL553" s="5">
        <v>46.226713213434572</v>
      </c>
      <c r="AM553" s="5">
        <v>12.200392041597111</v>
      </c>
      <c r="AP553" s="4">
        <v>1174451.0498046875</v>
      </c>
      <c r="AQ553" s="4">
        <v>64290.719158376327</v>
      </c>
      <c r="AR553" s="6">
        <v>1110160.3306463112</v>
      </c>
    </row>
    <row r="554" spans="1:44" hidden="1" x14ac:dyDescent="0.25">
      <c r="A554" s="3">
        <v>40656.916735706021</v>
      </c>
      <c r="B554">
        <v>2011</v>
      </c>
      <c r="C554">
        <v>4</v>
      </c>
      <c r="D554">
        <v>23</v>
      </c>
      <c r="E554">
        <v>22</v>
      </c>
      <c r="F554" s="4">
        <v>318372.15177480679</v>
      </c>
      <c r="G554" s="4">
        <v>110856.05245669575</v>
      </c>
      <c r="H554" s="4">
        <v>20010.047101919314</v>
      </c>
      <c r="I554" s="4">
        <v>191333.9330855858</v>
      </c>
      <c r="J554" s="4">
        <v>42935.464550171535</v>
      </c>
      <c r="K554" s="4">
        <v>42448.734901428543</v>
      </c>
      <c r="L554" s="4">
        <v>28146.323370229813</v>
      </c>
      <c r="M554" s="4">
        <v>5187.8846691667395</v>
      </c>
      <c r="N554" s="4">
        <v>10395.22096651426</v>
      </c>
      <c r="O554" s="4">
        <v>139961.10793090734</v>
      </c>
      <c r="P554" s="4">
        <v>75168.780790252829</v>
      </c>
      <c r="Q554" s="4">
        <v>8399.044573516032</v>
      </c>
      <c r="R554" s="4">
        <v>22618.358922273721</v>
      </c>
      <c r="S554" s="4">
        <v>23829.368321732658</v>
      </c>
      <c r="T554" s="4">
        <v>352.43259191573304</v>
      </c>
      <c r="U554" s="4">
        <v>833.45563176216399</v>
      </c>
      <c r="V554" s="4">
        <v>198.86374809471513</v>
      </c>
      <c r="W554" s="5">
        <v>18246.708314833395</v>
      </c>
      <c r="X554" s="5">
        <v>6353.4390267335584</v>
      </c>
      <c r="Y554" s="5">
        <v>1146.8260989518219</v>
      </c>
      <c r="Z554" s="5">
        <v>10965.828663971732</v>
      </c>
      <c r="AA554" s="5">
        <v>2460.7394008600077</v>
      </c>
      <c r="AB554" s="5">
        <v>2432.8437011912856</v>
      </c>
      <c r="AC554" s="5">
        <v>1613.1365441624091</v>
      </c>
      <c r="AD554" s="5">
        <v>297.33071124963942</v>
      </c>
      <c r="AE554" s="5">
        <v>595.77624420615462</v>
      </c>
      <c r="AF554" s="5">
        <v>8021.5229177537294</v>
      </c>
      <c r="AG554" s="5">
        <v>4308.1117799258791</v>
      </c>
      <c r="AH554" s="5">
        <v>481.3703573063533</v>
      </c>
      <c r="AI554" s="5">
        <v>1296.3150059269612</v>
      </c>
      <c r="AJ554" s="5">
        <v>1321.670084749489</v>
      </c>
      <c r="AK554" s="5">
        <v>19.54729170059176</v>
      </c>
      <c r="AL554" s="5">
        <v>46.226713213434572</v>
      </c>
      <c r="AM554" s="5">
        <v>11.397381289948328</v>
      </c>
      <c r="AP554" s="4">
        <v>1100666.015625</v>
      </c>
      <c r="AQ554" s="4">
        <v>59618.790238026391</v>
      </c>
      <c r="AR554" s="6">
        <v>1041047.2253869736</v>
      </c>
    </row>
    <row r="555" spans="1:44" hidden="1" x14ac:dyDescent="0.25">
      <c r="A555" s="3">
        <v>40656.958402430559</v>
      </c>
      <c r="B555">
        <v>2011</v>
      </c>
      <c r="C555">
        <v>4</v>
      </c>
      <c r="D555">
        <v>23</v>
      </c>
      <c r="E555">
        <v>23</v>
      </c>
      <c r="F555" s="4">
        <v>286576.21425580827</v>
      </c>
      <c r="G555" s="4">
        <v>103912.03489689851</v>
      </c>
      <c r="H555" s="4">
        <v>18808.896360016497</v>
      </c>
      <c r="I555" s="4">
        <v>179039.06883281103</v>
      </c>
      <c r="J555" s="4">
        <v>40212.649006399559</v>
      </c>
      <c r="K555" s="4">
        <v>39718.660950775637</v>
      </c>
      <c r="L555" s="4">
        <v>26729.927821687546</v>
      </c>
      <c r="M555" s="4">
        <v>4918.7817496250836</v>
      </c>
      <c r="N555" s="4">
        <v>9933.9306118592831</v>
      </c>
      <c r="O555" s="4">
        <v>134588.78299830822</v>
      </c>
      <c r="P555" s="4">
        <v>72421.839912312047</v>
      </c>
      <c r="Q555" s="4">
        <v>8075.1634373727757</v>
      </c>
      <c r="R555" s="4">
        <v>21110.89203598645</v>
      </c>
      <c r="S555" s="4">
        <v>23829.368321732658</v>
      </c>
      <c r="T555" s="4">
        <v>352.43259191573304</v>
      </c>
      <c r="U555" s="4">
        <v>833.45563176216399</v>
      </c>
      <c r="V555" s="4">
        <v>177.77987776090185</v>
      </c>
      <c r="W555" s="5">
        <v>16246.080006357224</v>
      </c>
      <c r="X555" s="5">
        <v>5890.8002429381022</v>
      </c>
      <c r="Y555" s="5">
        <v>1066.2812190803304</v>
      </c>
      <c r="Z555" s="5">
        <v>10149.771306299519</v>
      </c>
      <c r="AA555" s="5">
        <v>2279.6655148859327</v>
      </c>
      <c r="AB555" s="5">
        <v>2251.661203730202</v>
      </c>
      <c r="AC555" s="5">
        <v>1515.3265496335182</v>
      </c>
      <c r="AD555" s="5">
        <v>278.84701473126273</v>
      </c>
      <c r="AE555" s="5">
        <v>563.15710610164888</v>
      </c>
      <c r="AF555" s="5">
        <v>7629.8730591680642</v>
      </c>
      <c r="AG555" s="5">
        <v>4105.6129116590482</v>
      </c>
      <c r="AH555" s="5">
        <v>457.783112281831</v>
      </c>
      <c r="AI555" s="5">
        <v>1196.7819517500454</v>
      </c>
      <c r="AJ555" s="5">
        <v>1321.670084749489</v>
      </c>
      <c r="AK555" s="5">
        <v>19.54729170059176</v>
      </c>
      <c r="AL555" s="5">
        <v>46.226713213434572</v>
      </c>
      <c r="AM555" s="5">
        <v>10.078387437437094</v>
      </c>
      <c r="AP555" s="4">
        <v>1026269.04296875</v>
      </c>
      <c r="AQ555" s="4">
        <v>55029.163675717682</v>
      </c>
      <c r="AR555" s="6">
        <v>971239.87929303234</v>
      </c>
    </row>
    <row r="556" spans="1:44" hidden="1" x14ac:dyDescent="0.25">
      <c r="A556" s="3">
        <v>40657.000069155096</v>
      </c>
      <c r="B556">
        <v>2011</v>
      </c>
      <c r="C556">
        <v>4</v>
      </c>
      <c r="D556">
        <v>24</v>
      </c>
      <c r="E556">
        <v>0</v>
      </c>
      <c r="F556" s="4">
        <v>270779.01154495636</v>
      </c>
      <c r="G556" s="4">
        <v>98984.286189979874</v>
      </c>
      <c r="H556" s="4">
        <v>17800.696479260736</v>
      </c>
      <c r="I556" s="4">
        <v>167813.89875842768</v>
      </c>
      <c r="J556" s="4">
        <v>38143.436325627132</v>
      </c>
      <c r="K556" s="4">
        <v>37506.638633060917</v>
      </c>
      <c r="L556" s="4">
        <v>24871.9270152401</v>
      </c>
      <c r="M556" s="4">
        <v>4640.432454079235</v>
      </c>
      <c r="N556" s="4">
        <v>9951.5103002250853</v>
      </c>
      <c r="O556" s="4">
        <v>127641.42312456851</v>
      </c>
      <c r="P556" s="4">
        <v>68541.94946927359</v>
      </c>
      <c r="Q556" s="4">
        <v>7701.6103946358216</v>
      </c>
      <c r="R556" s="4">
        <v>19657.329050159009</v>
      </c>
      <c r="S556" s="4">
        <v>23829.368321732658</v>
      </c>
      <c r="T556" s="4">
        <v>352.43259191573304</v>
      </c>
      <c r="U556" s="4">
        <v>833.45563176216399</v>
      </c>
      <c r="V556" s="4">
        <v>160.33644540748244</v>
      </c>
      <c r="W556" s="5">
        <v>15253.499493307652</v>
      </c>
      <c r="X556" s="5">
        <v>5575.9741149420734</v>
      </c>
      <c r="Y556" s="5">
        <v>1002.7472704687345</v>
      </c>
      <c r="Z556" s="5">
        <v>9453.2778042018708</v>
      </c>
      <c r="AA556" s="5">
        <v>2148.6927046019173</v>
      </c>
      <c r="AB556" s="5">
        <v>2112.8206729201506</v>
      </c>
      <c r="AC556" s="5">
        <v>1401.0832078894791</v>
      </c>
      <c r="AD556" s="5">
        <v>261.40443339078445</v>
      </c>
      <c r="AE556" s="5">
        <v>560.58760409843376</v>
      </c>
      <c r="AF556" s="5">
        <v>7190.285435518048</v>
      </c>
      <c r="AG556" s="5">
        <v>3861.099076825245</v>
      </c>
      <c r="AH556" s="5">
        <v>433.84644024644541</v>
      </c>
      <c r="AI556" s="5">
        <v>1107.3349333672431</v>
      </c>
      <c r="AJ556" s="5">
        <v>1321.670084749489</v>
      </c>
      <c r="AK556" s="5">
        <v>19.54729170059176</v>
      </c>
      <c r="AL556" s="5">
        <v>46.226713213434572</v>
      </c>
      <c r="AM556" s="5">
        <v>9.0320585588508031</v>
      </c>
      <c r="AP556" s="4">
        <v>970968.8720703125</v>
      </c>
      <c r="AQ556" s="4">
        <v>51759.129340000443</v>
      </c>
      <c r="AR556" s="6">
        <v>919209.74273031205</v>
      </c>
    </row>
    <row r="557" spans="1:44" hidden="1" x14ac:dyDescent="0.25">
      <c r="A557" s="3">
        <v>40657.041735879633</v>
      </c>
      <c r="B557">
        <v>2011</v>
      </c>
      <c r="C557">
        <v>4</v>
      </c>
      <c r="D557">
        <v>24</v>
      </c>
      <c r="E557">
        <v>1</v>
      </c>
      <c r="F557" s="4">
        <v>221685.30702440403</v>
      </c>
      <c r="G557" s="4">
        <v>101316.57427338127</v>
      </c>
      <c r="H557" s="4">
        <v>18238.879097384397</v>
      </c>
      <c r="I557" s="4">
        <v>168665.65756212364</v>
      </c>
      <c r="J557" s="4">
        <v>39006.841757402501</v>
      </c>
      <c r="K557" s="4">
        <v>38114.242030730195</v>
      </c>
      <c r="L557" s="4">
        <v>25059.820935060725</v>
      </c>
      <c r="M557" s="4">
        <v>4736.7701617527655</v>
      </c>
      <c r="N557" s="4">
        <v>9281.6459602795967</v>
      </c>
      <c r="O557" s="4">
        <v>130627.42900349408</v>
      </c>
      <c r="P557" s="4">
        <v>69399.445815807776</v>
      </c>
      <c r="Q557" s="4">
        <v>8705.9923068673161</v>
      </c>
      <c r="R557" s="4">
        <v>19898.755187099963</v>
      </c>
      <c r="S557" s="4">
        <v>23829.368321732658</v>
      </c>
      <c r="T557" s="4">
        <v>352.43259191573304</v>
      </c>
      <c r="U557" s="4">
        <v>833.45563176216399</v>
      </c>
      <c r="V557" s="4">
        <v>157.19494627561596</v>
      </c>
      <c r="W557" s="5">
        <v>12465.365688521555</v>
      </c>
      <c r="X557" s="5">
        <v>5697.0313710818991</v>
      </c>
      <c r="Y557" s="5">
        <v>1025.572243597544</v>
      </c>
      <c r="Z557" s="5">
        <v>9484.0705900972152</v>
      </c>
      <c r="AA557" s="5">
        <v>2193.3548658991108</v>
      </c>
      <c r="AB557" s="5">
        <v>2143.163979747058</v>
      </c>
      <c r="AC557" s="5">
        <v>1409.1138300384157</v>
      </c>
      <c r="AD557" s="5">
        <v>266.34860488171927</v>
      </c>
      <c r="AE557" s="5">
        <v>521.90698896222887</v>
      </c>
      <c r="AF557" s="5">
        <v>7345.1808481862454</v>
      </c>
      <c r="AG557" s="5">
        <v>3902.3311120007984</v>
      </c>
      <c r="AH557" s="5">
        <v>489.53798175992671</v>
      </c>
      <c r="AI557" s="5">
        <v>1118.9070826703926</v>
      </c>
      <c r="AJ557" s="5">
        <v>1321.670084749489</v>
      </c>
      <c r="AK557" s="5">
        <v>19.54729170059176</v>
      </c>
      <c r="AL557" s="5">
        <v>46.226713213434572</v>
      </c>
      <c r="AM557" s="5">
        <v>8.8390724492054105</v>
      </c>
      <c r="AP557" s="4">
        <v>929367.98095703125</v>
      </c>
      <c r="AQ557" s="4">
        <v>49458.168349556829</v>
      </c>
      <c r="AR557" s="6">
        <v>879909.81260747439</v>
      </c>
    </row>
    <row r="558" spans="1:44" hidden="1" x14ac:dyDescent="0.25">
      <c r="A558" s="3">
        <v>40657.08340260417</v>
      </c>
      <c r="B558">
        <v>2011</v>
      </c>
      <c r="C558">
        <v>4</v>
      </c>
      <c r="D558">
        <v>24</v>
      </c>
      <c r="E558">
        <v>2</v>
      </c>
      <c r="F558" s="4">
        <v>197185.8026665044</v>
      </c>
      <c r="G558" s="4">
        <v>101771.40533024797</v>
      </c>
      <c r="H558" s="4">
        <v>18624.590812638708</v>
      </c>
      <c r="I558" s="4">
        <v>173309.57798075266</v>
      </c>
      <c r="J558" s="4">
        <v>39839.835768706042</v>
      </c>
      <c r="K558" s="4">
        <v>38696.331089412233</v>
      </c>
      <c r="L558" s="4">
        <v>25784.118264434626</v>
      </c>
      <c r="M558" s="4">
        <v>4863.8782011028698</v>
      </c>
      <c r="N558" s="4">
        <v>9118.3075742807578</v>
      </c>
      <c r="O558" s="4">
        <v>133539.50761351065</v>
      </c>
      <c r="P558" s="4">
        <v>69302.427782344806</v>
      </c>
      <c r="Q558" s="4">
        <v>9101.9818852446842</v>
      </c>
      <c r="R558" s="4">
        <v>20199.895871087021</v>
      </c>
      <c r="S558" s="4">
        <v>23829.368321732658</v>
      </c>
      <c r="T558" s="4">
        <v>352.43259191573304</v>
      </c>
      <c r="U558" s="4">
        <v>833.45563176216399</v>
      </c>
      <c r="V558" s="4">
        <v>158.49864466195427</v>
      </c>
      <c r="W558" s="5">
        <v>11053.031265251402</v>
      </c>
      <c r="X558" s="5">
        <v>5704.6831456029868</v>
      </c>
      <c r="Y558" s="5">
        <v>1043.9807621584837</v>
      </c>
      <c r="Z558" s="5">
        <v>9714.6759963676832</v>
      </c>
      <c r="AA558" s="5">
        <v>2233.1777663463122</v>
      </c>
      <c r="AB558" s="5">
        <v>2169.0798809951439</v>
      </c>
      <c r="AC558" s="5">
        <v>1445.3001254138812</v>
      </c>
      <c r="AD558" s="5">
        <v>272.63929299255267</v>
      </c>
      <c r="AE558" s="5">
        <v>511.11660850735296</v>
      </c>
      <c r="AF558" s="5">
        <v>7485.4088521512967</v>
      </c>
      <c r="AG558" s="5">
        <v>3884.6706541626891</v>
      </c>
      <c r="AH558" s="5">
        <v>510.20149013218435</v>
      </c>
      <c r="AI558" s="5">
        <v>1132.2827384056593</v>
      </c>
      <c r="AJ558" s="5">
        <v>1321.670084749489</v>
      </c>
      <c r="AK558" s="5">
        <v>19.54729170059176</v>
      </c>
      <c r="AL558" s="5">
        <v>46.226713213434572</v>
      </c>
      <c r="AM558" s="5">
        <v>8.8844655713448244</v>
      </c>
      <c r="AP558" s="4">
        <v>915067.9931640625</v>
      </c>
      <c r="AQ558" s="4">
        <v>48556.577133722487</v>
      </c>
      <c r="AR558" s="6">
        <v>866511.41603034001</v>
      </c>
    </row>
    <row r="559" spans="1:44" hidden="1" x14ac:dyDescent="0.25">
      <c r="A559" s="3">
        <v>40657.1250693287</v>
      </c>
      <c r="B559">
        <v>2011</v>
      </c>
      <c r="C559">
        <v>4</v>
      </c>
      <c r="D559">
        <v>24</v>
      </c>
      <c r="E559">
        <v>3</v>
      </c>
      <c r="F559" s="4">
        <v>207731.03035989965</v>
      </c>
      <c r="G559" s="4">
        <v>100057.68181458446</v>
      </c>
      <c r="H559" s="4">
        <v>17933.292180885201</v>
      </c>
      <c r="I559" s="4">
        <v>167193.08055471707</v>
      </c>
      <c r="J559" s="4">
        <v>39119.122992228607</v>
      </c>
      <c r="K559" s="4">
        <v>37229.285833977199</v>
      </c>
      <c r="L559" s="4">
        <v>24711.793977185243</v>
      </c>
      <c r="M559" s="4">
        <v>4606.0350783256345</v>
      </c>
      <c r="N559" s="4">
        <v>8695.1425580967207</v>
      </c>
      <c r="O559" s="4">
        <v>127125.22892640502</v>
      </c>
      <c r="P559" s="4">
        <v>65663.932501419666</v>
      </c>
      <c r="Q559" s="4">
        <v>7210.7402906127045</v>
      </c>
      <c r="R559" s="4">
        <v>19487.09903084864</v>
      </c>
      <c r="S559" s="4">
        <v>23829.368321732658</v>
      </c>
      <c r="T559" s="4">
        <v>352.43259191573304</v>
      </c>
      <c r="U559" s="4">
        <v>833.45563176216399</v>
      </c>
      <c r="V559" s="4">
        <v>149.42775348930977</v>
      </c>
      <c r="W559" s="5">
        <v>11693.78459819282</v>
      </c>
      <c r="X559" s="5">
        <v>5632.5382707971785</v>
      </c>
      <c r="Y559" s="5">
        <v>1009.517237441138</v>
      </c>
      <c r="Z559" s="5">
        <v>9411.7853597888752</v>
      </c>
      <c r="AA559" s="5">
        <v>2202.1293455714722</v>
      </c>
      <c r="AB559" s="5">
        <v>2095.7449088507519</v>
      </c>
      <c r="AC559" s="5">
        <v>1391.0988421107184</v>
      </c>
      <c r="AD559" s="5">
        <v>259.28712703317757</v>
      </c>
      <c r="AE559" s="5">
        <v>489.47489428421216</v>
      </c>
      <c r="AF559" s="5">
        <v>7156.2493166562535</v>
      </c>
      <c r="AG559" s="5">
        <v>3696.4139696006714</v>
      </c>
      <c r="AH559" s="5">
        <v>405.91356816479032</v>
      </c>
      <c r="AI559" s="5">
        <v>1096.9855496099515</v>
      </c>
      <c r="AJ559" s="5">
        <v>1321.670084749489</v>
      </c>
      <c r="AK559" s="5">
        <v>19.54729170059176</v>
      </c>
      <c r="AL559" s="5">
        <v>46.226713213434572</v>
      </c>
      <c r="AM559" s="5">
        <v>8.4117233678014678</v>
      </c>
      <c r="AP559" s="4">
        <v>899864.92919921875</v>
      </c>
      <c r="AQ559" s="4">
        <v>47936.778801133318</v>
      </c>
      <c r="AR559" s="6">
        <v>851928.15039808548</v>
      </c>
    </row>
    <row r="560" spans="1:44" hidden="1" x14ac:dyDescent="0.25">
      <c r="A560" s="3">
        <v>40657.166736053237</v>
      </c>
      <c r="B560">
        <v>2011</v>
      </c>
      <c r="C560">
        <v>4</v>
      </c>
      <c r="D560">
        <v>24</v>
      </c>
      <c r="E560">
        <v>4</v>
      </c>
      <c r="F560" s="4">
        <v>202685.44363485352</v>
      </c>
      <c r="G560" s="4">
        <v>104322.8507488216</v>
      </c>
      <c r="H560" s="4">
        <v>18306.629054060333</v>
      </c>
      <c r="I560" s="4">
        <v>173096.91340897518</v>
      </c>
      <c r="J560" s="4">
        <v>40961.387021066403</v>
      </c>
      <c r="K560" s="4">
        <v>37714.144771381048</v>
      </c>
      <c r="L560" s="4">
        <v>25315.607849412245</v>
      </c>
      <c r="M560" s="4">
        <v>4605.3414994867126</v>
      </c>
      <c r="N560" s="4">
        <v>8772.1310722827384</v>
      </c>
      <c r="O560" s="4">
        <v>128761.71418639737</v>
      </c>
      <c r="P560" s="4">
        <v>70042.023483809739</v>
      </c>
      <c r="Q560" s="4">
        <v>6269.3983455359103</v>
      </c>
      <c r="R560" s="4">
        <v>20137.232483423726</v>
      </c>
      <c r="S560" s="4">
        <v>23829.368321732658</v>
      </c>
      <c r="T560" s="4">
        <v>352.43259191573304</v>
      </c>
      <c r="U560" s="4">
        <v>833.45563176216399</v>
      </c>
      <c r="V560" s="4">
        <v>154.21602145278834</v>
      </c>
      <c r="W560" s="5">
        <v>11499.07507903485</v>
      </c>
      <c r="X560" s="5">
        <v>5918.6109851125102</v>
      </c>
      <c r="Y560" s="5">
        <v>1038.6009876265314</v>
      </c>
      <c r="Z560" s="5">
        <v>9820.4112122866027</v>
      </c>
      <c r="AA560" s="5">
        <v>2323.8869859110623</v>
      </c>
      <c r="AB560" s="5">
        <v>2139.6592399056999</v>
      </c>
      <c r="AC560" s="5">
        <v>1436.2455937202644</v>
      </c>
      <c r="AD560" s="5">
        <v>261.27760690401254</v>
      </c>
      <c r="AE560" s="5">
        <v>497.6745838000968</v>
      </c>
      <c r="AF560" s="5">
        <v>7305.1157112300943</v>
      </c>
      <c r="AG560" s="5">
        <v>3973.7362105729021</v>
      </c>
      <c r="AH560" s="5">
        <v>355.6855439780453</v>
      </c>
      <c r="AI560" s="5">
        <v>1142.4577120991148</v>
      </c>
      <c r="AJ560" s="5">
        <v>1321.670084749489</v>
      </c>
      <c r="AK560" s="5">
        <v>19.54729170059176</v>
      </c>
      <c r="AL560" s="5">
        <v>46.226713213434572</v>
      </c>
      <c r="AM560" s="5">
        <v>8.7492302223262417</v>
      </c>
      <c r="AP560" s="4">
        <v>915268.9208984375</v>
      </c>
      <c r="AQ560" s="4">
        <v>49108.630772067634</v>
      </c>
      <c r="AR560" s="6">
        <v>866160.29012636992</v>
      </c>
    </row>
    <row r="561" spans="1:44" hidden="1" x14ac:dyDescent="0.25">
      <c r="A561" s="3">
        <v>40657.208402777775</v>
      </c>
      <c r="B561">
        <v>2011</v>
      </c>
      <c r="C561">
        <v>4</v>
      </c>
      <c r="D561">
        <v>24</v>
      </c>
      <c r="E561">
        <v>5</v>
      </c>
      <c r="F561" s="4">
        <v>227949.79872345072</v>
      </c>
      <c r="G561" s="4">
        <v>102746.64600744222</v>
      </c>
      <c r="H561" s="4">
        <v>18131.605346195254</v>
      </c>
      <c r="I561" s="4">
        <v>172498.94261907841</v>
      </c>
      <c r="J561" s="4">
        <v>41526.359125970652</v>
      </c>
      <c r="K561" s="4">
        <v>37048.290455375274</v>
      </c>
      <c r="L561" s="4">
        <v>25032.24488522976</v>
      </c>
      <c r="M561" s="4">
        <v>4431.594909690516</v>
      </c>
      <c r="N561" s="4">
        <v>8537.1546876362809</v>
      </c>
      <c r="O561" s="4">
        <v>124653.48580508115</v>
      </c>
      <c r="P561" s="4">
        <v>70173.282756713772</v>
      </c>
      <c r="Q561" s="4">
        <v>5613.0591049186896</v>
      </c>
      <c r="R561" s="4">
        <v>20289.567727898782</v>
      </c>
      <c r="S561" s="4">
        <v>23829.368321732658</v>
      </c>
      <c r="T561" s="4">
        <v>352.43259191573304</v>
      </c>
      <c r="U561" s="4">
        <v>833.45563176216399</v>
      </c>
      <c r="V561" s="4">
        <v>152.96542808094969</v>
      </c>
      <c r="W561" s="5">
        <v>13080.61844445831</v>
      </c>
      <c r="X561" s="5">
        <v>5895.9897328170464</v>
      </c>
      <c r="Y561" s="5">
        <v>1040.4598409267253</v>
      </c>
      <c r="Z561" s="5">
        <v>9898.6393631789724</v>
      </c>
      <c r="AA561" s="5">
        <v>2382.9389723364993</v>
      </c>
      <c r="AB561" s="5">
        <v>2125.9705171056817</v>
      </c>
      <c r="AC561" s="5">
        <v>1436.4445416737628</v>
      </c>
      <c r="AD561" s="5">
        <v>254.3016157008862</v>
      </c>
      <c r="AE561" s="5">
        <v>489.89410692908194</v>
      </c>
      <c r="AF561" s="5">
        <v>7153.0867529571633</v>
      </c>
      <c r="AG561" s="5">
        <v>4026.807401787923</v>
      </c>
      <c r="AH561" s="5">
        <v>322.09848338892448</v>
      </c>
      <c r="AI561" s="5">
        <v>1164.2918543377307</v>
      </c>
      <c r="AJ561" s="5">
        <v>1321.670084749489</v>
      </c>
      <c r="AK561" s="5">
        <v>19.54729170059176</v>
      </c>
      <c r="AL561" s="5">
        <v>46.226713213434572</v>
      </c>
      <c r="AM561" s="5">
        <v>8.7777326899402421</v>
      </c>
      <c r="AP561" s="4">
        <v>934468.017578125</v>
      </c>
      <c r="AQ561" s="4">
        <v>50667.763449952174</v>
      </c>
      <c r="AR561" s="6">
        <v>883800.25412817288</v>
      </c>
    </row>
    <row r="562" spans="1:44" hidden="1" x14ac:dyDescent="0.25">
      <c r="A562" s="3">
        <v>40657.250069502312</v>
      </c>
      <c r="B562">
        <v>2011</v>
      </c>
      <c r="C562">
        <v>4</v>
      </c>
      <c r="D562">
        <v>24</v>
      </c>
      <c r="E562">
        <v>6</v>
      </c>
      <c r="F562" s="4">
        <v>289048.01756961807</v>
      </c>
      <c r="G562" s="4">
        <v>102324.62398108158</v>
      </c>
      <c r="H562" s="4">
        <v>17887.782868884471</v>
      </c>
      <c r="I562" s="4">
        <v>174717.1756573747</v>
      </c>
      <c r="J562" s="4">
        <v>40894.798222612648</v>
      </c>
      <c r="K562" s="4">
        <v>38296.288405821448</v>
      </c>
      <c r="L562" s="4">
        <v>23867.389193192634</v>
      </c>
      <c r="M562" s="4">
        <v>4338.4866091578242</v>
      </c>
      <c r="N562" s="4">
        <v>8629.3775992673891</v>
      </c>
      <c r="O562" s="4">
        <v>125036.3231520602</v>
      </c>
      <c r="P562" s="4">
        <v>68939.290855875617</v>
      </c>
      <c r="Q562" s="4">
        <v>5578.9680891655198</v>
      </c>
      <c r="R562" s="4">
        <v>20532.580361280849</v>
      </c>
      <c r="S562" s="4">
        <v>0</v>
      </c>
      <c r="T562" s="4">
        <v>352.43259191573304</v>
      </c>
      <c r="U562" s="4">
        <v>0</v>
      </c>
      <c r="V562" s="4">
        <v>158.11741166273688</v>
      </c>
      <c r="W562" s="5">
        <v>16661.552957210373</v>
      </c>
      <c r="X562" s="5">
        <v>5898.2834603831934</v>
      </c>
      <c r="Y562" s="5">
        <v>1031.102873712724</v>
      </c>
      <c r="Z562" s="5">
        <v>10071.196817838194</v>
      </c>
      <c r="AA562" s="5">
        <v>2357.2929231261137</v>
      </c>
      <c r="AB562" s="5">
        <v>2207.5073986089983</v>
      </c>
      <c r="AC562" s="5">
        <v>1375.7844538648328</v>
      </c>
      <c r="AD562" s="5">
        <v>250.08275441716484</v>
      </c>
      <c r="AE562" s="5">
        <v>497.42196146814581</v>
      </c>
      <c r="AF562" s="5">
        <v>7207.4506419029549</v>
      </c>
      <c r="AG562" s="5">
        <v>3973.8575447971998</v>
      </c>
      <c r="AH562" s="5">
        <v>321.58764846684949</v>
      </c>
      <c r="AI562" s="5">
        <v>1183.5565520018197</v>
      </c>
      <c r="AJ562" s="5">
        <v>0</v>
      </c>
      <c r="AK562" s="5">
        <v>19.54729170059176</v>
      </c>
      <c r="AL562" s="5">
        <v>0</v>
      </c>
      <c r="AM562" s="5">
        <v>9.1143390292970992</v>
      </c>
      <c r="AP562" s="4">
        <v>973666.9921875</v>
      </c>
      <c r="AQ562" s="4">
        <v>53065.339618528436</v>
      </c>
      <c r="AR562" s="6">
        <v>920601.65256897151</v>
      </c>
    </row>
    <row r="563" spans="1:44" hidden="1" x14ac:dyDescent="0.25">
      <c r="A563" s="3">
        <v>40657.291736226849</v>
      </c>
      <c r="B563">
        <v>2011</v>
      </c>
      <c r="C563">
        <v>4</v>
      </c>
      <c r="D563">
        <v>24</v>
      </c>
      <c r="E563">
        <v>7</v>
      </c>
      <c r="F563" s="4">
        <v>308951.13325065904</v>
      </c>
      <c r="G563" s="4">
        <v>111002.03179095988</v>
      </c>
      <c r="H563" s="4">
        <v>19558.621842194298</v>
      </c>
      <c r="I563" s="4">
        <v>191190.83535768712</v>
      </c>
      <c r="J563" s="4">
        <v>43404.257547650697</v>
      </c>
      <c r="K563" s="4">
        <v>41971.312915468683</v>
      </c>
      <c r="L563" s="4">
        <v>25436.338414800994</v>
      </c>
      <c r="M563" s="4">
        <v>4635.0803772483432</v>
      </c>
      <c r="N563" s="4">
        <v>9185.849038172455</v>
      </c>
      <c r="O563" s="4">
        <v>147856.79849487354</v>
      </c>
      <c r="P563" s="4">
        <v>72901.451442239792</v>
      </c>
      <c r="Q563" s="4">
        <v>5928.8155578438045</v>
      </c>
      <c r="R563" s="4">
        <v>22847.356057300411</v>
      </c>
      <c r="S563" s="4">
        <v>0</v>
      </c>
      <c r="T563" s="4">
        <v>352.43259191573304</v>
      </c>
      <c r="U563" s="4">
        <v>0</v>
      </c>
      <c r="V563" s="4">
        <v>183.76239995223432</v>
      </c>
      <c r="W563" s="5">
        <v>17872.527617840478</v>
      </c>
      <c r="X563" s="5">
        <v>6421.361391190514</v>
      </c>
      <c r="Y563" s="5">
        <v>1131.4475702470013</v>
      </c>
      <c r="Z563" s="5">
        <v>11060.206995375915</v>
      </c>
      <c r="AA563" s="5">
        <v>2510.8947929408296</v>
      </c>
      <c r="AB563" s="5">
        <v>2428.0003162511098</v>
      </c>
      <c r="AC563" s="5">
        <v>1471.4678532880823</v>
      </c>
      <c r="AD563" s="5">
        <v>268.13496743535501</v>
      </c>
      <c r="AE563" s="5">
        <v>531.39258270612095</v>
      </c>
      <c r="AF563" s="5">
        <v>8553.3744019029746</v>
      </c>
      <c r="AG563" s="5">
        <v>4217.2792524602528</v>
      </c>
      <c r="AH563" s="5">
        <v>342.97631047261962</v>
      </c>
      <c r="AI563" s="5">
        <v>1321.6976996729161</v>
      </c>
      <c r="AJ563" s="5">
        <v>0</v>
      </c>
      <c r="AK563" s="5">
        <v>19.54729170059176</v>
      </c>
      <c r="AL563" s="5">
        <v>0</v>
      </c>
      <c r="AM563" s="5">
        <v>10.630479110760636</v>
      </c>
      <c r="AP563" s="4">
        <v>1063567.0166015625</v>
      </c>
      <c r="AQ563" s="4">
        <v>58160.93952259553</v>
      </c>
      <c r="AR563" s="6">
        <v>1005406.077078967</v>
      </c>
    </row>
    <row r="564" spans="1:44" hidden="1" x14ac:dyDescent="0.25">
      <c r="A564" s="3">
        <v>40657.333402951386</v>
      </c>
      <c r="B564">
        <v>2011</v>
      </c>
      <c r="C564">
        <v>4</v>
      </c>
      <c r="D564">
        <v>24</v>
      </c>
      <c r="E564">
        <v>8</v>
      </c>
      <c r="F564" s="4">
        <v>372052.53258198668</v>
      </c>
      <c r="G564" s="4">
        <v>104828.56032966021</v>
      </c>
      <c r="H564" s="4">
        <v>18379.731804453895</v>
      </c>
      <c r="I564" s="4">
        <v>181470.25783728468</v>
      </c>
      <c r="J564" s="4">
        <v>41328.276341331912</v>
      </c>
      <c r="K564" s="4">
        <v>40170.235472716093</v>
      </c>
      <c r="L564" s="4">
        <v>23578.617782159767</v>
      </c>
      <c r="M564" s="4">
        <v>4255.144027949781</v>
      </c>
      <c r="N564" s="4">
        <v>8775.5892877472124</v>
      </c>
      <c r="O564" s="4">
        <v>141215.99755571911</v>
      </c>
      <c r="P564" s="4">
        <v>70315.830705961533</v>
      </c>
      <c r="Q564" s="4">
        <v>5663.2765534697292</v>
      </c>
      <c r="R564" s="4">
        <v>21622.238211405333</v>
      </c>
      <c r="S564" s="4">
        <v>0</v>
      </c>
      <c r="T564" s="4">
        <v>352.43259191573304</v>
      </c>
      <c r="U564" s="4">
        <v>0</v>
      </c>
      <c r="V564" s="4">
        <v>180.81919343301399</v>
      </c>
      <c r="W564" s="5">
        <v>21539.594435963994</v>
      </c>
      <c r="X564" s="5">
        <v>6068.9404776711008</v>
      </c>
      <c r="Y564" s="5">
        <v>1064.0754577379084</v>
      </c>
      <c r="Z564" s="5">
        <v>10506.031846842956</v>
      </c>
      <c r="AA564" s="5">
        <v>2392.6575770145287</v>
      </c>
      <c r="AB564" s="5">
        <v>2325.6140052985925</v>
      </c>
      <c r="AC564" s="5">
        <v>1365.0595545305514</v>
      </c>
      <c r="AD564" s="5">
        <v>246.34713811135083</v>
      </c>
      <c r="AE564" s="5">
        <v>508.05361512493266</v>
      </c>
      <c r="AF564" s="5">
        <v>8175.5533126225555</v>
      </c>
      <c r="AG564" s="5">
        <v>4070.861889646078</v>
      </c>
      <c r="AH564" s="5">
        <v>327.86950620625328</v>
      </c>
      <c r="AI564" s="5">
        <v>1251.7969939334944</v>
      </c>
      <c r="AJ564" s="5">
        <v>0</v>
      </c>
      <c r="AK564" s="5">
        <v>19.54729170059176</v>
      </c>
      <c r="AL564" s="5">
        <v>0</v>
      </c>
      <c r="AM564" s="5">
        <v>10.468339150270349</v>
      </c>
      <c r="AP564" s="4">
        <v>1094062.01171875</v>
      </c>
      <c r="AQ564" s="4">
        <v>59872.47144155515</v>
      </c>
      <c r="AR564" s="6">
        <v>1034189.5402771948</v>
      </c>
    </row>
    <row r="565" spans="1:44" hidden="1" x14ac:dyDescent="0.25">
      <c r="A565" s="3">
        <v>40657.375069675923</v>
      </c>
      <c r="B565">
        <v>2011</v>
      </c>
      <c r="C565">
        <v>4</v>
      </c>
      <c r="D565">
        <v>24</v>
      </c>
      <c r="E565">
        <v>9</v>
      </c>
      <c r="F565" s="4">
        <v>441600.53092919377</v>
      </c>
      <c r="G565" s="4">
        <v>91984.242037365373</v>
      </c>
      <c r="H565" s="4">
        <v>16798.381532236173</v>
      </c>
      <c r="I565" s="4">
        <v>168578.18984245553</v>
      </c>
      <c r="J565" s="4">
        <v>38350.978957847983</v>
      </c>
      <c r="K565" s="4">
        <v>37255.588721265813</v>
      </c>
      <c r="L565" s="4">
        <v>22288.459741037801</v>
      </c>
      <c r="M565" s="4">
        <v>3980.7215158894392</v>
      </c>
      <c r="N565" s="4">
        <v>8354.0496656361665</v>
      </c>
      <c r="O565" s="4">
        <v>138627.11800205681</v>
      </c>
      <c r="P565" s="4">
        <v>65602.261280693259</v>
      </c>
      <c r="Q565" s="4">
        <v>5214.6702923086414</v>
      </c>
      <c r="R565" s="4">
        <v>20165.952321024415</v>
      </c>
      <c r="S565" s="4">
        <v>0</v>
      </c>
      <c r="T565" s="4">
        <v>352.43259191573304</v>
      </c>
      <c r="U565" s="4">
        <v>0</v>
      </c>
      <c r="V565" s="4">
        <v>172.11789633740165</v>
      </c>
      <c r="W565" s="5">
        <v>25566.734503288139</v>
      </c>
      <c r="X565" s="5">
        <v>5325.4843007256122</v>
      </c>
      <c r="Y565" s="5">
        <v>972.55263669165197</v>
      </c>
      <c r="Z565" s="5">
        <v>9759.9380455410519</v>
      </c>
      <c r="AA565" s="5">
        <v>2220.3535283197029</v>
      </c>
      <c r="AB565" s="5">
        <v>2156.9352364592687</v>
      </c>
      <c r="AC565" s="5">
        <v>1290.4040932362657</v>
      </c>
      <c r="AD565" s="5">
        <v>230.4663219360813</v>
      </c>
      <c r="AE565" s="5">
        <v>483.6628465531652</v>
      </c>
      <c r="AF565" s="5">
        <v>8025.9023091683421</v>
      </c>
      <c r="AG565" s="5">
        <v>3798.0832890976571</v>
      </c>
      <c r="AH565" s="5">
        <v>301.90654573061613</v>
      </c>
      <c r="AI565" s="5">
        <v>1167.5202199434543</v>
      </c>
      <c r="AJ565" s="5">
        <v>0</v>
      </c>
      <c r="AK565" s="5">
        <v>19.54729170059176</v>
      </c>
      <c r="AL565" s="5">
        <v>0</v>
      </c>
      <c r="AM565" s="5">
        <v>9.964871531434806</v>
      </c>
      <c r="AP565" s="4">
        <v>1120655.1513671875</v>
      </c>
      <c r="AQ565" s="4">
        <v>61329.456039923025</v>
      </c>
      <c r="AR565" s="6">
        <v>1059325.6953272645</v>
      </c>
    </row>
    <row r="566" spans="1:44" hidden="1" x14ac:dyDescent="0.25">
      <c r="A566" s="3">
        <v>40657.416736400461</v>
      </c>
      <c r="B566">
        <v>2011</v>
      </c>
      <c r="C566">
        <v>4</v>
      </c>
      <c r="D566">
        <v>24</v>
      </c>
      <c r="E566">
        <v>10</v>
      </c>
      <c r="F566" s="4">
        <v>407580.45604727784</v>
      </c>
      <c r="G566" s="4">
        <v>105074.05740668427</v>
      </c>
      <c r="H566" s="4">
        <v>18480.176500451449</v>
      </c>
      <c r="I566" s="4">
        <v>182951.52672062319</v>
      </c>
      <c r="J566" s="4">
        <v>42142.486219642087</v>
      </c>
      <c r="K566" s="4">
        <v>41007.967522037958</v>
      </c>
      <c r="L566" s="4">
        <v>24536.992343617509</v>
      </c>
      <c r="M566" s="4">
        <v>4267.2632218029839</v>
      </c>
      <c r="N566" s="4">
        <v>9038.7883419893533</v>
      </c>
      <c r="O566" s="4">
        <v>150262.4158922325</v>
      </c>
      <c r="P566" s="4">
        <v>68532.653451535793</v>
      </c>
      <c r="Q566" s="4">
        <v>6056.7436989104808</v>
      </c>
      <c r="R566" s="4">
        <v>22000.914845106963</v>
      </c>
      <c r="S566" s="4">
        <v>0</v>
      </c>
      <c r="T566" s="4">
        <v>352.43259191573304</v>
      </c>
      <c r="U566" s="4">
        <v>0</v>
      </c>
      <c r="V566" s="4">
        <v>187.42034910318526</v>
      </c>
      <c r="W566" s="5">
        <v>23608.021030361608</v>
      </c>
      <c r="X566" s="5">
        <v>6086.1371545123484</v>
      </c>
      <c r="Y566" s="5">
        <v>1070.4153965047954</v>
      </c>
      <c r="Z566" s="5">
        <v>10596.983801049168</v>
      </c>
      <c r="AA566" s="5">
        <v>2440.9921677638777</v>
      </c>
      <c r="AB566" s="5">
        <v>2375.2781697667069</v>
      </c>
      <c r="AC566" s="5">
        <v>1421.2404512417313</v>
      </c>
      <c r="AD566" s="5">
        <v>247.16994739985228</v>
      </c>
      <c r="AE566" s="5">
        <v>523.54793293111129</v>
      </c>
      <c r="AF566" s="5">
        <v>8703.5534256463015</v>
      </c>
      <c r="AG566" s="5">
        <v>3969.5728780544573</v>
      </c>
      <c r="AH566" s="5">
        <v>350.82087597154737</v>
      </c>
      <c r="AI566" s="5">
        <v>1274.3448628219599</v>
      </c>
      <c r="AJ566" s="5">
        <v>0</v>
      </c>
      <c r="AK566" s="5">
        <v>19.54729170059176</v>
      </c>
      <c r="AL566" s="5">
        <v>0</v>
      </c>
      <c r="AM566" s="5">
        <v>10.855828530287702</v>
      </c>
      <c r="AP566" s="4">
        <v>1145170.7763671875</v>
      </c>
      <c r="AQ566" s="4">
        <v>62698.481214256346</v>
      </c>
      <c r="AR566" s="6">
        <v>1082472.2951529312</v>
      </c>
    </row>
    <row r="567" spans="1:44" hidden="1" x14ac:dyDescent="0.25">
      <c r="A567" s="3">
        <v>40657.458403124998</v>
      </c>
      <c r="B567">
        <v>2011</v>
      </c>
      <c r="C567">
        <v>4</v>
      </c>
      <c r="D567">
        <v>24</v>
      </c>
      <c r="E567">
        <v>11</v>
      </c>
      <c r="F567" s="4">
        <v>406852.02677994681</v>
      </c>
      <c r="G567" s="4">
        <v>104427.03840009568</v>
      </c>
      <c r="H567" s="4">
        <v>19090.492580714417</v>
      </c>
      <c r="I567" s="4">
        <v>190795.56166078339</v>
      </c>
      <c r="J567" s="4">
        <v>43886.073992034908</v>
      </c>
      <c r="K567" s="4">
        <v>42364.907508384043</v>
      </c>
      <c r="L567" s="4">
        <v>25631.129862562575</v>
      </c>
      <c r="M567" s="4">
        <v>3148.7084339907374</v>
      </c>
      <c r="N567" s="4">
        <v>9322.8640891178511</v>
      </c>
      <c r="O567" s="4">
        <v>156384.44463182025</v>
      </c>
      <c r="P567" s="4">
        <v>68138.809636642007</v>
      </c>
      <c r="Q567" s="4">
        <v>6117.8471413259585</v>
      </c>
      <c r="R567" s="4">
        <v>22904.620433570897</v>
      </c>
      <c r="S567" s="4">
        <v>0</v>
      </c>
      <c r="T567" s="4">
        <v>352.43259191573304</v>
      </c>
      <c r="U567" s="4">
        <v>0</v>
      </c>
      <c r="V567" s="4">
        <v>196.36311855295008</v>
      </c>
      <c r="W567" s="5">
        <v>23664.786404208375</v>
      </c>
      <c r="X567" s="5">
        <v>6074.0598446101549</v>
      </c>
      <c r="Y567" s="5">
        <v>1110.4096810068997</v>
      </c>
      <c r="Z567" s="5">
        <v>11097.735580448516</v>
      </c>
      <c r="AA567" s="5">
        <v>2552.6591949424192</v>
      </c>
      <c r="AB567" s="5">
        <v>2464.1796555734077</v>
      </c>
      <c r="AC567" s="5">
        <v>1490.8496789279518</v>
      </c>
      <c r="AD567" s="5">
        <v>183.14647005512452</v>
      </c>
      <c r="AE567" s="5">
        <v>542.26984953369015</v>
      </c>
      <c r="AF567" s="5">
        <v>9096.1928061241397</v>
      </c>
      <c r="AG567" s="5">
        <v>3963.3337669478851</v>
      </c>
      <c r="AH567" s="5">
        <v>355.84816179711731</v>
      </c>
      <c r="AI567" s="5">
        <v>1332.2606612528691</v>
      </c>
      <c r="AJ567" s="5">
        <v>0</v>
      </c>
      <c r="AK567" s="5">
        <v>19.54729170059176</v>
      </c>
      <c r="AL567" s="5">
        <v>0</v>
      </c>
      <c r="AM567" s="5">
        <v>11.421575787634371</v>
      </c>
      <c r="AP567" s="4">
        <v>1163572.021484375</v>
      </c>
      <c r="AQ567" s="4">
        <v>63958.70062291676</v>
      </c>
      <c r="AR567" s="6">
        <v>1099613.3208614583</v>
      </c>
    </row>
    <row r="568" spans="1:44" hidden="1" x14ac:dyDescent="0.25">
      <c r="A568" s="3">
        <v>40657.500069849535</v>
      </c>
      <c r="B568">
        <v>2011</v>
      </c>
      <c r="C568">
        <v>4</v>
      </c>
      <c r="D568">
        <v>24</v>
      </c>
      <c r="E568">
        <v>12</v>
      </c>
      <c r="F568" s="4">
        <v>424426.59690308629</v>
      </c>
      <c r="G568" s="4">
        <v>96502.273804822369</v>
      </c>
      <c r="H568" s="4">
        <v>18580.681211839812</v>
      </c>
      <c r="I568" s="4">
        <v>188351.08174036015</v>
      </c>
      <c r="J568" s="4">
        <v>42676.922848864568</v>
      </c>
      <c r="K568" s="4">
        <v>41625.140649370813</v>
      </c>
      <c r="L568" s="4">
        <v>25148.058264945583</v>
      </c>
      <c r="M568" s="4">
        <v>2875.159850359772</v>
      </c>
      <c r="N568" s="4">
        <v>9004.575835782136</v>
      </c>
      <c r="O568" s="4">
        <v>147925.45289050633</v>
      </c>
      <c r="P568" s="4">
        <v>67678.143390049649</v>
      </c>
      <c r="Q568" s="4">
        <v>5988.2129370776029</v>
      </c>
      <c r="R568" s="4">
        <v>22490.267734117489</v>
      </c>
      <c r="S568" s="4">
        <v>0</v>
      </c>
      <c r="T568" s="4">
        <v>352.43259191573304</v>
      </c>
      <c r="U568" s="4">
        <v>0</v>
      </c>
      <c r="V568" s="4">
        <v>190.77157688625874</v>
      </c>
      <c r="W568" s="5">
        <v>24700.525600682406</v>
      </c>
      <c r="X568" s="5">
        <v>5616.1816955697595</v>
      </c>
      <c r="Y568" s="5">
        <v>1081.3473879818264</v>
      </c>
      <c r="Z568" s="5">
        <v>10961.543763729571</v>
      </c>
      <c r="AA568" s="5">
        <v>2483.6860674578093</v>
      </c>
      <c r="AB568" s="5">
        <v>2422.4750751813999</v>
      </c>
      <c r="AC568" s="5">
        <v>1463.5516753974289</v>
      </c>
      <c r="AD568" s="5">
        <v>167.32683580167341</v>
      </c>
      <c r="AE568" s="5">
        <v>524.04292656949053</v>
      </c>
      <c r="AF568" s="5">
        <v>8608.8771598562398</v>
      </c>
      <c r="AG568" s="5">
        <v>3938.6921687056511</v>
      </c>
      <c r="AH568" s="5">
        <v>348.49844009280406</v>
      </c>
      <c r="AI568" s="5">
        <v>1308.8751694315199</v>
      </c>
      <c r="AJ568" s="5">
        <v>0</v>
      </c>
      <c r="AK568" s="5">
        <v>19.54729170059176</v>
      </c>
      <c r="AL568" s="5">
        <v>0</v>
      </c>
      <c r="AM568" s="5">
        <v>11.1024102946064</v>
      </c>
      <c r="AP568" s="4">
        <v>1157472.0458984375</v>
      </c>
      <c r="AQ568" s="4">
        <v>63656.273668452777</v>
      </c>
      <c r="AR568" s="6">
        <v>1093815.7722299846</v>
      </c>
    </row>
    <row r="569" spans="1:44" hidden="1" x14ac:dyDescent="0.25">
      <c r="A569" s="3">
        <v>40657.541736574072</v>
      </c>
      <c r="B569">
        <v>2011</v>
      </c>
      <c r="C569">
        <v>4</v>
      </c>
      <c r="D569">
        <v>24</v>
      </c>
      <c r="E569">
        <v>13</v>
      </c>
      <c r="F569" s="4">
        <v>433182.31669640506</v>
      </c>
      <c r="G569" s="4">
        <v>92525.708549307703</v>
      </c>
      <c r="H569" s="4">
        <v>18480.12401247118</v>
      </c>
      <c r="I569" s="4">
        <v>185437.00729973053</v>
      </c>
      <c r="J569" s="4">
        <v>42145.759051120171</v>
      </c>
      <c r="K569" s="4">
        <v>41575.989778684387</v>
      </c>
      <c r="L569" s="4">
        <v>24681.222326612686</v>
      </c>
      <c r="M569" s="4">
        <v>2806.2206170060017</v>
      </c>
      <c r="N569" s="4">
        <v>8779.4760369597752</v>
      </c>
      <c r="O569" s="4">
        <v>136431.0863297178</v>
      </c>
      <c r="P569" s="4">
        <v>70773.87653553288</v>
      </c>
      <c r="Q569" s="4">
        <v>5919.0196395181638</v>
      </c>
      <c r="R569" s="4">
        <v>22032.64567144819</v>
      </c>
      <c r="S569" s="4">
        <v>0</v>
      </c>
      <c r="T569" s="4">
        <v>352.43259191573304</v>
      </c>
      <c r="U569" s="4">
        <v>0</v>
      </c>
      <c r="V569" s="4">
        <v>186.23556525997654</v>
      </c>
      <c r="W569" s="5">
        <v>25210.771107000372</v>
      </c>
      <c r="X569" s="5">
        <v>5384.9023144323164</v>
      </c>
      <c r="Y569" s="5">
        <v>1075.5244582938874</v>
      </c>
      <c r="Z569" s="5">
        <v>10792.245587155707</v>
      </c>
      <c r="AA569" s="5">
        <v>2452.8403944827919</v>
      </c>
      <c r="AB569" s="5">
        <v>2419.6804012016073</v>
      </c>
      <c r="AC569" s="5">
        <v>1436.4220854225453</v>
      </c>
      <c r="AD569" s="5">
        <v>163.31919130638602</v>
      </c>
      <c r="AE569" s="5">
        <v>510.95659327735547</v>
      </c>
      <c r="AF569" s="5">
        <v>7940.1507327652826</v>
      </c>
      <c r="AG569" s="5">
        <v>4118.967771583626</v>
      </c>
      <c r="AH569" s="5">
        <v>344.4809346045281</v>
      </c>
      <c r="AI569" s="5">
        <v>1282.2776126704541</v>
      </c>
      <c r="AJ569" s="5">
        <v>0</v>
      </c>
      <c r="AK569" s="5">
        <v>19.54729170059176</v>
      </c>
      <c r="AL569" s="5">
        <v>0</v>
      </c>
      <c r="AM569" s="5">
        <v>10.838720849823332</v>
      </c>
      <c r="AP569" s="4">
        <v>1148472.0458984375</v>
      </c>
      <c r="AQ569" s="4">
        <v>63162.925196747266</v>
      </c>
      <c r="AR569" s="6">
        <v>1085309.1207016902</v>
      </c>
    </row>
    <row r="570" spans="1:44" hidden="1" x14ac:dyDescent="0.25">
      <c r="A570" s="3">
        <v>40657.583403298609</v>
      </c>
      <c r="B570">
        <v>2011</v>
      </c>
      <c r="C570">
        <v>4</v>
      </c>
      <c r="D570">
        <v>24</v>
      </c>
      <c r="E570">
        <v>14</v>
      </c>
      <c r="F570" s="4">
        <v>383940.49822482874</v>
      </c>
      <c r="G570" s="4">
        <v>98863.088405826871</v>
      </c>
      <c r="H570" s="4">
        <v>19857.962704350713</v>
      </c>
      <c r="I570" s="4">
        <v>196223.81229542551</v>
      </c>
      <c r="J570" s="4">
        <v>45161.441953444169</v>
      </c>
      <c r="K570" s="4">
        <v>44228.455397219725</v>
      </c>
      <c r="L570" s="4">
        <v>26117.164866559779</v>
      </c>
      <c r="M570" s="4">
        <v>3015.7747675427386</v>
      </c>
      <c r="N570" s="4">
        <v>9356.6952993887517</v>
      </c>
      <c r="O570" s="4">
        <v>143149.94424780688</v>
      </c>
      <c r="P570" s="4">
        <v>77708.14922095259</v>
      </c>
      <c r="Q570" s="4">
        <v>6339.883943843688</v>
      </c>
      <c r="R570" s="4">
        <v>23228.510125060224</v>
      </c>
      <c r="S570" s="4">
        <v>0</v>
      </c>
      <c r="T570" s="4">
        <v>352.43259191573304</v>
      </c>
      <c r="U570" s="4">
        <v>0</v>
      </c>
      <c r="V570" s="4">
        <v>198.09674123678329</v>
      </c>
      <c r="W570" s="5">
        <v>22454.934506242658</v>
      </c>
      <c r="X570" s="5">
        <v>5782.0526500899332</v>
      </c>
      <c r="Y570" s="5">
        <v>1161.4019724808716</v>
      </c>
      <c r="Z570" s="5">
        <v>11476.238828754253</v>
      </c>
      <c r="AA570" s="5">
        <v>2641.2874545946725</v>
      </c>
      <c r="AB570" s="5">
        <v>2586.721311892642</v>
      </c>
      <c r="AC570" s="5">
        <v>1527.4742552006626</v>
      </c>
      <c r="AD570" s="5">
        <v>176.37895768707452</v>
      </c>
      <c r="AE570" s="5">
        <v>547.23057638897421</v>
      </c>
      <c r="AF570" s="5">
        <v>8372.1895385323041</v>
      </c>
      <c r="AG570" s="5">
        <v>4544.7964187826337</v>
      </c>
      <c r="AH570" s="5">
        <v>370.79099338154464</v>
      </c>
      <c r="AI570" s="5">
        <v>1358.5299700017194</v>
      </c>
      <c r="AJ570" s="5">
        <v>0</v>
      </c>
      <c r="AK570" s="5">
        <v>19.54729170059176</v>
      </c>
      <c r="AL570" s="5">
        <v>0</v>
      </c>
      <c r="AM570" s="5">
        <v>11.58577792897287</v>
      </c>
      <c r="AP570" s="4">
        <v>1140773.0712890625</v>
      </c>
      <c r="AQ570" s="4">
        <v>63031.160503659514</v>
      </c>
      <c r="AR570" s="6">
        <v>1077741.9107854031</v>
      </c>
    </row>
    <row r="571" spans="1:44" hidden="1" x14ac:dyDescent="0.25">
      <c r="A571" s="3">
        <v>40657.625070023147</v>
      </c>
      <c r="B571">
        <v>2011</v>
      </c>
      <c r="C571">
        <v>4</v>
      </c>
      <c r="D571">
        <v>24</v>
      </c>
      <c r="E571">
        <v>15</v>
      </c>
      <c r="F571" s="4">
        <v>425868.88685240172</v>
      </c>
      <c r="G571" s="4">
        <v>92175.285438152903</v>
      </c>
      <c r="H571" s="4">
        <v>18663.436873455637</v>
      </c>
      <c r="I571" s="4">
        <v>183858.78785526921</v>
      </c>
      <c r="J571" s="4">
        <v>42815.945868959498</v>
      </c>
      <c r="K571" s="4">
        <v>41500.127964203559</v>
      </c>
      <c r="L571" s="4">
        <v>24466.365909638462</v>
      </c>
      <c r="M571" s="4">
        <v>2834.4869055978506</v>
      </c>
      <c r="N571" s="4">
        <v>8853.4081854651904</v>
      </c>
      <c r="O571" s="4">
        <v>137000.8292866468</v>
      </c>
      <c r="P571" s="4">
        <v>69852.107012219887</v>
      </c>
      <c r="Q571" s="4">
        <v>6005.5817361550144</v>
      </c>
      <c r="R571" s="4">
        <v>22084.410808699457</v>
      </c>
      <c r="S571" s="4">
        <v>0</v>
      </c>
      <c r="T571" s="4">
        <v>352.43259191573304</v>
      </c>
      <c r="U571" s="4">
        <v>0</v>
      </c>
      <c r="V571" s="4">
        <v>186.93489293644771</v>
      </c>
      <c r="W571" s="5">
        <v>25181.891373251117</v>
      </c>
      <c r="X571" s="5">
        <v>5450.3817885302542</v>
      </c>
      <c r="Y571" s="5">
        <v>1103.5805960668265</v>
      </c>
      <c r="Z571" s="5">
        <v>10871.684142057678</v>
      </c>
      <c r="AA571" s="5">
        <v>2531.7334306434495</v>
      </c>
      <c r="AB571" s="5">
        <v>2453.9283019583227</v>
      </c>
      <c r="AC571" s="5">
        <v>1446.7113885411925</v>
      </c>
      <c r="AD571" s="5">
        <v>167.60496847567541</v>
      </c>
      <c r="AE571" s="5">
        <v>523.50751626217186</v>
      </c>
      <c r="AF571" s="5">
        <v>8100.943993913661</v>
      </c>
      <c r="AG571" s="5">
        <v>4130.3984049533856</v>
      </c>
      <c r="AH571" s="5">
        <v>355.11377229454808</v>
      </c>
      <c r="AI571" s="5">
        <v>1305.864906303113</v>
      </c>
      <c r="AJ571" s="5">
        <v>0</v>
      </c>
      <c r="AK571" s="5">
        <v>19.54729170059176</v>
      </c>
      <c r="AL571" s="5">
        <v>0</v>
      </c>
      <c r="AM571" s="5">
        <v>11.053576143089886</v>
      </c>
      <c r="AP571" s="4">
        <v>1140172.9736328125</v>
      </c>
      <c r="AQ571" s="4">
        <v>63653.945451095067</v>
      </c>
      <c r="AR571" s="6">
        <v>1076519.0281817175</v>
      </c>
    </row>
    <row r="572" spans="1:44" hidden="1" x14ac:dyDescent="0.25">
      <c r="A572" s="3">
        <v>40657.666736747684</v>
      </c>
      <c r="B572">
        <v>2011</v>
      </c>
      <c r="C572">
        <v>4</v>
      </c>
      <c r="D572">
        <v>24</v>
      </c>
      <c r="E572">
        <v>16</v>
      </c>
      <c r="F572" s="4">
        <v>396993.95069540048</v>
      </c>
      <c r="G572" s="4">
        <v>100305.63752106637</v>
      </c>
      <c r="H572" s="4">
        <v>19641.420129521943</v>
      </c>
      <c r="I572" s="4">
        <v>197753.00981417124</v>
      </c>
      <c r="J572" s="4">
        <v>45617.252026949682</v>
      </c>
      <c r="K572" s="4">
        <v>44126.849434039206</v>
      </c>
      <c r="L572" s="4">
        <v>25835.266379842538</v>
      </c>
      <c r="M572" s="4">
        <v>3091.8007572825645</v>
      </c>
      <c r="N572" s="4">
        <v>9710.6824104285788</v>
      </c>
      <c r="O572" s="4">
        <v>144324.37939917392</v>
      </c>
      <c r="P572" s="4">
        <v>74420.567551949076</v>
      </c>
      <c r="Q572" s="4">
        <v>5374.3896557271673</v>
      </c>
      <c r="R572" s="4">
        <v>23962.81442669687</v>
      </c>
      <c r="S572" s="4">
        <v>0</v>
      </c>
      <c r="T572" s="4">
        <v>352.43259191573304</v>
      </c>
      <c r="U572" s="4">
        <v>0</v>
      </c>
      <c r="V572" s="4">
        <v>202.88521515180915</v>
      </c>
      <c r="W572" s="5">
        <v>23513.535247104654</v>
      </c>
      <c r="X572" s="5">
        <v>5940.9976882608025</v>
      </c>
      <c r="Y572" s="5">
        <v>1163.3407101284979</v>
      </c>
      <c r="Z572" s="5">
        <v>11712.703325432361</v>
      </c>
      <c r="AA572" s="5">
        <v>2701.8619843774986</v>
      </c>
      <c r="AB572" s="5">
        <v>2613.5870022539921</v>
      </c>
      <c r="AC572" s="5">
        <v>1530.1957260977567</v>
      </c>
      <c r="AD572" s="5">
        <v>183.12411550867171</v>
      </c>
      <c r="AE572" s="5">
        <v>575.15353251879412</v>
      </c>
      <c r="AF572" s="5">
        <v>8548.1815933834041</v>
      </c>
      <c r="AG572" s="5">
        <v>4407.8521478150105</v>
      </c>
      <c r="AH572" s="5">
        <v>318.31946149369759</v>
      </c>
      <c r="AI572" s="5">
        <v>1419.2923611430053</v>
      </c>
      <c r="AJ572" s="5">
        <v>0</v>
      </c>
      <c r="AK572" s="5">
        <v>19.54729170059176</v>
      </c>
      <c r="AL572" s="5">
        <v>0</v>
      </c>
      <c r="AM572" s="5">
        <v>12.016678463820599</v>
      </c>
      <c r="AP572" s="4">
        <v>1156373.046875</v>
      </c>
      <c r="AQ572" s="4">
        <v>64659.708865682551</v>
      </c>
      <c r="AR572" s="6">
        <v>1091713.3380093174</v>
      </c>
    </row>
    <row r="573" spans="1:44" hidden="1" x14ac:dyDescent="0.25">
      <c r="A573" s="3">
        <v>40657.708403472221</v>
      </c>
      <c r="B573">
        <v>2011</v>
      </c>
      <c r="C573">
        <v>4</v>
      </c>
      <c r="D573">
        <v>24</v>
      </c>
      <c r="E573">
        <v>17</v>
      </c>
      <c r="F573" s="4">
        <v>434180.26479264855</v>
      </c>
      <c r="G573" s="4">
        <v>101892.33297243352</v>
      </c>
      <c r="H573" s="4">
        <v>19146.627339919582</v>
      </c>
      <c r="I573" s="4">
        <v>183616.87307516881</v>
      </c>
      <c r="J573" s="4">
        <v>43535.452044260179</v>
      </c>
      <c r="K573" s="4">
        <v>42248.345311500481</v>
      </c>
      <c r="L573" s="4">
        <v>26038.839490827031</v>
      </c>
      <c r="M573" s="4">
        <v>2963.0481795375035</v>
      </c>
      <c r="N573" s="4">
        <v>9119.2158267688956</v>
      </c>
      <c r="O573" s="4">
        <v>138451.58403385722</v>
      </c>
      <c r="P573" s="4">
        <v>71336.004190158841</v>
      </c>
      <c r="Q573" s="4">
        <v>6742.6536695379536</v>
      </c>
      <c r="R573" s="4">
        <v>23074.731212815932</v>
      </c>
      <c r="S573" s="4">
        <v>0</v>
      </c>
      <c r="T573" s="4">
        <v>352.43259191573304</v>
      </c>
      <c r="U573" s="4">
        <v>0</v>
      </c>
      <c r="V573" s="4">
        <v>197.65333955903745</v>
      </c>
      <c r="W573" s="5">
        <v>25737.253566823918</v>
      </c>
      <c r="X573" s="5">
        <v>6039.9539612404269</v>
      </c>
      <c r="Y573" s="5">
        <v>1134.9700637184217</v>
      </c>
      <c r="Z573" s="5">
        <v>10884.405406449878</v>
      </c>
      <c r="AA573" s="5">
        <v>2580.6860865602353</v>
      </c>
      <c r="AB573" s="5">
        <v>2504.3892231723453</v>
      </c>
      <c r="AC573" s="5">
        <v>1543.5252794856892</v>
      </c>
      <c r="AD573" s="5">
        <v>175.64299557441322</v>
      </c>
      <c r="AE573" s="5">
        <v>540.56710794128844</v>
      </c>
      <c r="AF573" s="5">
        <v>8207.1061583362571</v>
      </c>
      <c r="AG573" s="5">
        <v>4228.6418272902074</v>
      </c>
      <c r="AH573" s="5">
        <v>399.68971710183632</v>
      </c>
      <c r="AI573" s="5">
        <v>1367.8194435994676</v>
      </c>
      <c r="AJ573" s="5">
        <v>0</v>
      </c>
      <c r="AK573" s="5">
        <v>19.54729170059176</v>
      </c>
      <c r="AL573" s="5">
        <v>0</v>
      </c>
      <c r="AM573" s="5">
        <v>11.716456345591663</v>
      </c>
      <c r="AP573" s="4">
        <v>1168271.97265625</v>
      </c>
      <c r="AQ573" s="4">
        <v>65375.914585340572</v>
      </c>
      <c r="AR573" s="6">
        <v>1102896.0580709095</v>
      </c>
    </row>
    <row r="574" spans="1:44" hidden="1" x14ac:dyDescent="0.25">
      <c r="A574" s="3">
        <v>40657.750070196758</v>
      </c>
      <c r="B574">
        <v>2011</v>
      </c>
      <c r="C574">
        <v>4</v>
      </c>
      <c r="D574">
        <v>24</v>
      </c>
      <c r="E574">
        <v>18</v>
      </c>
      <c r="F574" s="4">
        <v>450346.5383322814</v>
      </c>
      <c r="G574" s="4">
        <v>108241.28844954711</v>
      </c>
      <c r="H574" s="4">
        <v>19389.228106743136</v>
      </c>
      <c r="I574" s="4">
        <v>182797.60277826205</v>
      </c>
      <c r="J574" s="4">
        <v>42603.427146850168</v>
      </c>
      <c r="K574" s="4">
        <v>42615.379721037236</v>
      </c>
      <c r="L574" s="4">
        <v>26669.774917300514</v>
      </c>
      <c r="M574" s="4">
        <v>3088.1023482705559</v>
      </c>
      <c r="N574" s="4">
        <v>9122.8319249298929</v>
      </c>
      <c r="O574" s="4">
        <v>141296.88203240436</v>
      </c>
      <c r="P574" s="4">
        <v>72852.602541086017</v>
      </c>
      <c r="Q574" s="4">
        <v>7368.8322095425829</v>
      </c>
      <c r="R574" s="4">
        <v>23420.455419536764</v>
      </c>
      <c r="S574" s="4">
        <v>0</v>
      </c>
      <c r="T574" s="4">
        <v>352.43259191573304</v>
      </c>
      <c r="U574" s="4">
        <v>0</v>
      </c>
      <c r="V574" s="4">
        <v>204.91791048509785</v>
      </c>
      <c r="W574" s="5">
        <v>26654.176375613675</v>
      </c>
      <c r="X574" s="5">
        <v>6406.3607641837571</v>
      </c>
      <c r="Y574" s="5">
        <v>1147.5693976864138</v>
      </c>
      <c r="Z574" s="5">
        <v>10819.045181371412</v>
      </c>
      <c r="AA574" s="5">
        <v>2521.5232376004119</v>
      </c>
      <c r="AB574" s="5">
        <v>2522.2306617580489</v>
      </c>
      <c r="AC574" s="5">
        <v>1578.4752941059526</v>
      </c>
      <c r="AD574" s="5">
        <v>182.77219352359796</v>
      </c>
      <c r="AE574" s="5">
        <v>539.94324475687984</v>
      </c>
      <c r="AF574" s="5">
        <v>8362.7866419552356</v>
      </c>
      <c r="AG574" s="5">
        <v>4311.8486593536127</v>
      </c>
      <c r="AH574" s="5">
        <v>436.13114940950823</v>
      </c>
      <c r="AI574" s="5">
        <v>1386.1613144874102</v>
      </c>
      <c r="AJ574" s="5">
        <v>0</v>
      </c>
      <c r="AK574" s="5">
        <v>19.54729170059176</v>
      </c>
      <c r="AL574" s="5">
        <v>0</v>
      </c>
      <c r="AM574" s="5">
        <v>12.128256051036901</v>
      </c>
      <c r="AP574" s="4">
        <v>1197270.99609375</v>
      </c>
      <c r="AQ574" s="4">
        <v>66900.699663557563</v>
      </c>
      <c r="AR574" s="6">
        <v>1130370.2964301924</v>
      </c>
    </row>
    <row r="575" spans="1:44" hidden="1" x14ac:dyDescent="0.25">
      <c r="A575" s="3">
        <v>40657.791736921296</v>
      </c>
      <c r="B575">
        <v>2011</v>
      </c>
      <c r="C575">
        <v>4</v>
      </c>
      <c r="D575">
        <v>24</v>
      </c>
      <c r="E575">
        <v>19</v>
      </c>
      <c r="F575" s="4">
        <v>479165.62824545393</v>
      </c>
      <c r="G575" s="4">
        <v>106678.40599690359</v>
      </c>
      <c r="H575" s="4">
        <v>18976.513315096025</v>
      </c>
      <c r="I575" s="4">
        <v>175397.35268369308</v>
      </c>
      <c r="J575" s="4">
        <v>41463.348985846904</v>
      </c>
      <c r="K575" s="4">
        <v>39914.756182216341</v>
      </c>
      <c r="L575" s="4">
        <v>27096.795526708425</v>
      </c>
      <c r="M575" s="4">
        <v>3030.4027851075361</v>
      </c>
      <c r="N575" s="4">
        <v>8996.3266006397698</v>
      </c>
      <c r="O575" s="4">
        <v>139474.22979422793</v>
      </c>
      <c r="P575" s="4">
        <v>70138.271704036379</v>
      </c>
      <c r="Q575" s="4">
        <v>7095.813715700353</v>
      </c>
      <c r="R575" s="4">
        <v>22945.996020971354</v>
      </c>
      <c r="S575" s="4">
        <v>23829.368321732658</v>
      </c>
      <c r="T575" s="4">
        <v>352.43259191573304</v>
      </c>
      <c r="U575" s="4">
        <v>833.45563176216399</v>
      </c>
      <c r="V575" s="4">
        <v>204.54787167879059</v>
      </c>
      <c r="W575" s="5">
        <v>28310.948874250444</v>
      </c>
      <c r="X575" s="5">
        <v>6302.9706642851697</v>
      </c>
      <c r="Y575" s="5">
        <v>1121.2054175138205</v>
      </c>
      <c r="Z575" s="5">
        <v>10363.150426063601</v>
      </c>
      <c r="AA575" s="5">
        <v>2449.8141855287649</v>
      </c>
      <c r="AB575" s="5">
        <v>2358.3173645836728</v>
      </c>
      <c r="AC575" s="5">
        <v>1600.9829328152327</v>
      </c>
      <c r="AD575" s="5">
        <v>179.04785581493672</v>
      </c>
      <c r="AE575" s="5">
        <v>531.53758832698202</v>
      </c>
      <c r="AF575" s="5">
        <v>8240.6741139561436</v>
      </c>
      <c r="AG575" s="5">
        <v>4144.0389445548662</v>
      </c>
      <c r="AH575" s="5">
        <v>419.24797498933231</v>
      </c>
      <c r="AI575" s="5">
        <v>1355.7377280945179</v>
      </c>
      <c r="AJ575" s="5">
        <v>1321.670084749489</v>
      </c>
      <c r="AK575" s="5">
        <v>19.54729170059176</v>
      </c>
      <c r="AL575" s="5">
        <v>46.226713213434572</v>
      </c>
      <c r="AM575" s="5">
        <v>12.085475242954098</v>
      </c>
      <c r="AP575" s="4">
        <v>1234370.849609375</v>
      </c>
      <c r="AQ575" s="4">
        <v>68777.203635683938</v>
      </c>
      <c r="AR575" s="6">
        <v>1165593.645973691</v>
      </c>
    </row>
    <row r="576" spans="1:44" hidden="1" x14ac:dyDescent="0.25">
      <c r="A576" s="3">
        <v>40657.833403645833</v>
      </c>
      <c r="B576">
        <v>2011</v>
      </c>
      <c r="C576">
        <v>4</v>
      </c>
      <c r="D576">
        <v>24</v>
      </c>
      <c r="E576">
        <v>20</v>
      </c>
      <c r="F576" s="4">
        <v>412004.44979753479</v>
      </c>
      <c r="G576" s="4">
        <v>114651.93750155819</v>
      </c>
      <c r="H576" s="4">
        <v>20195.790464490925</v>
      </c>
      <c r="I576" s="4">
        <v>189292.39851269804</v>
      </c>
      <c r="J576" s="4">
        <v>44675.964667049433</v>
      </c>
      <c r="K576" s="4">
        <v>42960.541579973571</v>
      </c>
      <c r="L576" s="4">
        <v>31940.959732274052</v>
      </c>
      <c r="M576" s="4">
        <v>3284.6517772516358</v>
      </c>
      <c r="N576" s="4">
        <v>10037.837456895611</v>
      </c>
      <c r="O576" s="4">
        <v>154820.50942241077</v>
      </c>
      <c r="P576" s="4">
        <v>75397.587987110572</v>
      </c>
      <c r="Q576" s="4">
        <v>7612.3144503286094</v>
      </c>
      <c r="R576" s="4">
        <v>24769.01685628483</v>
      </c>
      <c r="S576" s="4">
        <v>23829.368321732658</v>
      </c>
      <c r="T576" s="4">
        <v>352.43259191573304</v>
      </c>
      <c r="U576" s="4">
        <v>833.45563176216399</v>
      </c>
      <c r="V576" s="4">
        <v>220.65968173513295</v>
      </c>
      <c r="W576" s="5">
        <v>24352.530000303603</v>
      </c>
      <c r="X576" s="5">
        <v>6776.7829909887932</v>
      </c>
      <c r="Y576" s="5">
        <v>1193.7215566677685</v>
      </c>
      <c r="Z576" s="5">
        <v>11188.58987051039</v>
      </c>
      <c r="AA576" s="5">
        <v>2640.6820857917228</v>
      </c>
      <c r="AB576" s="5">
        <v>2539.2878115023132</v>
      </c>
      <c r="AC576" s="5">
        <v>1887.9484930343281</v>
      </c>
      <c r="AD576" s="5">
        <v>194.14737143101027</v>
      </c>
      <c r="AE576" s="5">
        <v>593.31091673244407</v>
      </c>
      <c r="AF576" s="5">
        <v>9151.0446118344444</v>
      </c>
      <c r="AG576" s="5">
        <v>4456.5587199578522</v>
      </c>
      <c r="AH576" s="5">
        <v>449.94445112054058</v>
      </c>
      <c r="AI576" s="5">
        <v>1464.0332801432553</v>
      </c>
      <c r="AJ576" s="5">
        <v>1321.670084749489</v>
      </c>
      <c r="AK576" s="5">
        <v>19.54729170059176</v>
      </c>
      <c r="AL576" s="5">
        <v>46.226713213434572</v>
      </c>
      <c r="AM576" s="5">
        <v>13.042629811287108</v>
      </c>
      <c r="AP576" s="4">
        <v>1225168.9453125</v>
      </c>
      <c r="AQ576" s="4">
        <v>68289.068879493265</v>
      </c>
      <c r="AR576" s="6">
        <v>1156879.8764330067</v>
      </c>
    </row>
    <row r="577" spans="1:44" hidden="1" x14ac:dyDescent="0.25">
      <c r="A577" s="3">
        <v>40657.87507037037</v>
      </c>
      <c r="B577">
        <v>2011</v>
      </c>
      <c r="C577">
        <v>4</v>
      </c>
      <c r="D577">
        <v>24</v>
      </c>
      <c r="E577">
        <v>21</v>
      </c>
      <c r="F577" s="4">
        <v>340824.76989150624</v>
      </c>
      <c r="G577" s="4">
        <v>121047.35952832806</v>
      </c>
      <c r="H577" s="4">
        <v>20198.223917476829</v>
      </c>
      <c r="I577" s="4">
        <v>189647.23748782696</v>
      </c>
      <c r="J577" s="4">
        <v>44437.369896831988</v>
      </c>
      <c r="K577" s="4">
        <v>43356.917677293786</v>
      </c>
      <c r="L577" s="4">
        <v>34043.544092443946</v>
      </c>
      <c r="M577" s="4">
        <v>3370.99675618438</v>
      </c>
      <c r="N577" s="4">
        <v>10666.681216388541</v>
      </c>
      <c r="O577" s="4">
        <v>161393.09316980073</v>
      </c>
      <c r="P577" s="4">
        <v>78925.654303800315</v>
      </c>
      <c r="Q577" s="4">
        <v>5913.217910399946</v>
      </c>
      <c r="R577" s="4">
        <v>24256.185279436966</v>
      </c>
      <c r="S577" s="4">
        <v>23829.368321732658</v>
      </c>
      <c r="T577" s="4">
        <v>352.43259191573304</v>
      </c>
      <c r="U577" s="4">
        <v>833.45563176216399</v>
      </c>
      <c r="V577" s="4">
        <v>214.7383523785781</v>
      </c>
      <c r="W577" s="5">
        <v>20061.808789351297</v>
      </c>
      <c r="X577" s="5">
        <v>7125.1540258831919</v>
      </c>
      <c r="Y577" s="5">
        <v>1188.9185936982001</v>
      </c>
      <c r="Z577" s="5">
        <v>11163.116510342274</v>
      </c>
      <c r="AA577" s="5">
        <v>2615.6960899752248</v>
      </c>
      <c r="AB577" s="5">
        <v>2552.0979370554546</v>
      </c>
      <c r="AC577" s="5">
        <v>2003.8891900722763</v>
      </c>
      <c r="AD577" s="5">
        <v>198.42540309972901</v>
      </c>
      <c r="AE577" s="5">
        <v>627.86786021529997</v>
      </c>
      <c r="AF577" s="5">
        <v>9500.0060474630191</v>
      </c>
      <c r="AG577" s="5">
        <v>4645.7638208670087</v>
      </c>
      <c r="AH577" s="5">
        <v>348.06697613549107</v>
      </c>
      <c r="AI577" s="5">
        <v>1427.7804726166098</v>
      </c>
      <c r="AJ577" s="5">
        <v>1321.670084749489</v>
      </c>
      <c r="AK577" s="5">
        <v>19.54729170059176</v>
      </c>
      <c r="AL577" s="5">
        <v>46.226713213434572</v>
      </c>
      <c r="AM577" s="5">
        <v>12.640043053592436</v>
      </c>
      <c r="AP577" s="4">
        <v>1168169.921875</v>
      </c>
      <c r="AQ577" s="4">
        <v>64858.675849492181</v>
      </c>
      <c r="AR577" s="6">
        <v>1103311.2460255078</v>
      </c>
    </row>
    <row r="578" spans="1:44" hidden="1" x14ac:dyDescent="0.25">
      <c r="A578" s="3">
        <v>40657.916737094907</v>
      </c>
      <c r="B578">
        <v>2011</v>
      </c>
      <c r="C578">
        <v>4</v>
      </c>
      <c r="D578">
        <v>24</v>
      </c>
      <c r="E578">
        <v>22</v>
      </c>
      <c r="F578" s="4">
        <v>294768.61541572429</v>
      </c>
      <c r="G578" s="4">
        <v>110142.35638727038</v>
      </c>
      <c r="H578" s="4">
        <v>19194.393237191118</v>
      </c>
      <c r="I578" s="4">
        <v>176451.91647716932</v>
      </c>
      <c r="J578" s="4">
        <v>41638.910281898345</v>
      </c>
      <c r="K578" s="4">
        <v>40949.243065875737</v>
      </c>
      <c r="L578" s="4">
        <v>34086.200855992218</v>
      </c>
      <c r="M578" s="4">
        <v>3305.2068601529868</v>
      </c>
      <c r="N578" s="4">
        <v>10895.788027545905</v>
      </c>
      <c r="O578" s="4">
        <v>156950.98436258515</v>
      </c>
      <c r="P578" s="4">
        <v>76027.59518273412</v>
      </c>
      <c r="Q578" s="4">
        <v>5427.5053096032925</v>
      </c>
      <c r="R578" s="4">
        <v>22129.188395049481</v>
      </c>
      <c r="S578" s="4">
        <v>23829.368321732658</v>
      </c>
      <c r="T578" s="4">
        <v>352.43259191573304</v>
      </c>
      <c r="U578" s="4">
        <v>833.45563176216399</v>
      </c>
      <c r="V578" s="4">
        <v>189.65527573064946</v>
      </c>
      <c r="W578" s="5">
        <v>17234.342409768029</v>
      </c>
      <c r="X578" s="5">
        <v>6439.7326734386743</v>
      </c>
      <c r="Y578" s="5">
        <v>1122.2454769512785</v>
      </c>
      <c r="Z578" s="5">
        <v>10316.677517172011</v>
      </c>
      <c r="AA578" s="5">
        <v>2434.5171088033198</v>
      </c>
      <c r="AB578" s="5">
        <v>2394.1940882098215</v>
      </c>
      <c r="AC578" s="5">
        <v>1992.930136649007</v>
      </c>
      <c r="AD578" s="5">
        <v>193.24671550481551</v>
      </c>
      <c r="AE578" s="5">
        <v>637.04794835820906</v>
      </c>
      <c r="AF578" s="5">
        <v>9176.5095216803948</v>
      </c>
      <c r="AG578" s="5">
        <v>4445.1326886429906</v>
      </c>
      <c r="AH578" s="5">
        <v>317.33190049630832</v>
      </c>
      <c r="AI578" s="5">
        <v>1293.8351985426573</v>
      </c>
      <c r="AJ578" s="5">
        <v>1321.670084749489</v>
      </c>
      <c r="AK578" s="5">
        <v>19.54729170059176</v>
      </c>
      <c r="AL578" s="5">
        <v>46.226713213434572</v>
      </c>
      <c r="AM578" s="5">
        <v>11.088643060426103</v>
      </c>
      <c r="AP578" s="4">
        <v>1076569.091796875</v>
      </c>
      <c r="AQ578" s="4">
        <v>59396.276116941452</v>
      </c>
      <c r="AR578" s="6">
        <v>1017172.8156799335</v>
      </c>
    </row>
    <row r="579" spans="1:44" hidden="1" x14ac:dyDescent="0.25">
      <c r="A579" s="3">
        <v>40657.958403819444</v>
      </c>
      <c r="B579">
        <v>2011</v>
      </c>
      <c r="C579">
        <v>4</v>
      </c>
      <c r="D579">
        <v>24</v>
      </c>
      <c r="E579">
        <v>23</v>
      </c>
      <c r="F579" s="4">
        <v>272864.74734708085</v>
      </c>
      <c r="G579" s="4">
        <v>106503.41765310212</v>
      </c>
      <c r="H579" s="4">
        <v>18255.479562095956</v>
      </c>
      <c r="I579" s="4">
        <v>168568.75470090524</v>
      </c>
      <c r="J579" s="4">
        <v>38841.931602216944</v>
      </c>
      <c r="K579" s="4">
        <v>38589.481209221194</v>
      </c>
      <c r="L579" s="4">
        <v>33347.582300495669</v>
      </c>
      <c r="M579" s="4">
        <v>3103.1606693133485</v>
      </c>
      <c r="N579" s="4">
        <v>10653.222272831841</v>
      </c>
      <c r="O579" s="4">
        <v>152717.1242779906</v>
      </c>
      <c r="P579" s="4">
        <v>71759.976923010792</v>
      </c>
      <c r="Q579" s="4">
        <v>6020.1386775797027</v>
      </c>
      <c r="R579" s="4">
        <v>20599.394168354298</v>
      </c>
      <c r="S579" s="4">
        <v>23829.368321732658</v>
      </c>
      <c r="T579" s="4">
        <v>352.43259191573304</v>
      </c>
      <c r="U579" s="4">
        <v>833.45563176216399</v>
      </c>
      <c r="V579" s="4">
        <v>172.26051007873068</v>
      </c>
      <c r="W579" s="5">
        <v>15831.293448727425</v>
      </c>
      <c r="X579" s="5">
        <v>6179.2037064207243</v>
      </c>
      <c r="Y579" s="5">
        <v>1059.1615692560404</v>
      </c>
      <c r="Z579" s="5">
        <v>9780.1619590018872</v>
      </c>
      <c r="AA579" s="5">
        <v>2253.5634349567595</v>
      </c>
      <c r="AB579" s="5">
        <v>2238.9165584671459</v>
      </c>
      <c r="AC579" s="5">
        <v>1934.7877156634236</v>
      </c>
      <c r="AD579" s="5">
        <v>180.04175201115294</v>
      </c>
      <c r="AE579" s="5">
        <v>618.08749431891056</v>
      </c>
      <c r="AF579" s="5">
        <v>8860.4689048209857</v>
      </c>
      <c r="AG579" s="5">
        <v>4163.429917522637</v>
      </c>
      <c r="AH579" s="5">
        <v>349.28140382153964</v>
      </c>
      <c r="AI579" s="5">
        <v>1195.1527528413435</v>
      </c>
      <c r="AJ579" s="5">
        <v>1321.670084749489</v>
      </c>
      <c r="AK579" s="5">
        <v>19.54729170059176</v>
      </c>
      <c r="AL579" s="5">
        <v>46.226713213434572</v>
      </c>
      <c r="AM579" s="5">
        <v>9.9943532874732437</v>
      </c>
      <c r="AP579" s="4">
        <v>1023052.9174804688</v>
      </c>
      <c r="AQ579" s="4">
        <v>56040.989060780965</v>
      </c>
      <c r="AR579" s="6">
        <v>967011.92841968779</v>
      </c>
    </row>
    <row r="580" spans="1:44" hidden="1" x14ac:dyDescent="0.25">
      <c r="A580" s="3">
        <v>40658.000070543982</v>
      </c>
      <c r="B580">
        <v>2011</v>
      </c>
      <c r="C580">
        <v>4</v>
      </c>
      <c r="D580">
        <v>25</v>
      </c>
      <c r="E580">
        <v>0</v>
      </c>
      <c r="F580" s="4">
        <v>259058.5846336004</v>
      </c>
      <c r="G580" s="4">
        <v>103308.57329838679</v>
      </c>
      <c r="H580" s="4">
        <v>17175.451781033924</v>
      </c>
      <c r="I580" s="4">
        <v>157641.76820883571</v>
      </c>
      <c r="J580" s="4">
        <v>36689.936411449038</v>
      </c>
      <c r="K580" s="4">
        <v>36544.959809030239</v>
      </c>
      <c r="L580" s="4">
        <v>33248.790205656325</v>
      </c>
      <c r="M580" s="4">
        <v>2917.6760999819548</v>
      </c>
      <c r="N580" s="4">
        <v>10160.296531255115</v>
      </c>
      <c r="O580" s="4">
        <v>145808.51033831903</v>
      </c>
      <c r="P580" s="4">
        <v>69953.78201332067</v>
      </c>
      <c r="Q580" s="4">
        <v>5690.2978643413899</v>
      </c>
      <c r="R580" s="4">
        <v>19025.219511467563</v>
      </c>
      <c r="S580" s="4">
        <v>23829.368321732658</v>
      </c>
      <c r="T580" s="4">
        <v>352.43259191573304</v>
      </c>
      <c r="U580" s="4">
        <v>833.45563176216399</v>
      </c>
      <c r="V580" s="4">
        <v>156.10753606547902</v>
      </c>
      <c r="W580" s="5">
        <v>14949.561083663188</v>
      </c>
      <c r="X580" s="5">
        <v>5961.6546935693214</v>
      </c>
      <c r="Y580" s="5">
        <v>991.14826054976982</v>
      </c>
      <c r="Z580" s="5">
        <v>9097.0744957470815</v>
      </c>
      <c r="AA580" s="5">
        <v>2117.2756977517056</v>
      </c>
      <c r="AB580" s="5">
        <v>2108.9094952704131</v>
      </c>
      <c r="AC580" s="5">
        <v>1918.6965791555267</v>
      </c>
      <c r="AD580" s="5">
        <v>168.37109312828031</v>
      </c>
      <c r="AE580" s="5">
        <v>586.32287301715178</v>
      </c>
      <c r="AF580" s="5">
        <v>8414.2096078522118</v>
      </c>
      <c r="AG580" s="5">
        <v>4036.841082570159</v>
      </c>
      <c r="AH580" s="5">
        <v>328.37149800507473</v>
      </c>
      <c r="AI580" s="5">
        <v>1097.8932878022658</v>
      </c>
      <c r="AJ580" s="5">
        <v>1321.670084749489</v>
      </c>
      <c r="AK580" s="5">
        <v>19.54729170059176</v>
      </c>
      <c r="AL580" s="5">
        <v>46.226713213434572</v>
      </c>
      <c r="AM580" s="5">
        <v>9.0085381626389935</v>
      </c>
      <c r="AP580" s="4">
        <v>975567.9931640625</v>
      </c>
      <c r="AQ580" s="4">
        <v>53172.782375908311</v>
      </c>
      <c r="AR580" s="6">
        <v>922395.21078815416</v>
      </c>
    </row>
    <row r="581" spans="1:44" hidden="1" x14ac:dyDescent="0.25">
      <c r="A581" s="3">
        <v>40658.041737268519</v>
      </c>
      <c r="B581">
        <v>2011</v>
      </c>
      <c r="C581">
        <v>4</v>
      </c>
      <c r="D581">
        <v>25</v>
      </c>
      <c r="E581">
        <v>1</v>
      </c>
      <c r="F581" s="4">
        <v>232815.70622922189</v>
      </c>
      <c r="G581" s="4">
        <v>103818.76146038076</v>
      </c>
      <c r="H581" s="4">
        <v>17393.845571201749</v>
      </c>
      <c r="I581" s="4">
        <v>159836.3008545918</v>
      </c>
      <c r="J581" s="4">
        <v>36873.710129873209</v>
      </c>
      <c r="K581" s="4">
        <v>37286.17610654037</v>
      </c>
      <c r="L581" s="4">
        <v>34216.310310222696</v>
      </c>
      <c r="M581" s="4">
        <v>2999.6175825535984</v>
      </c>
      <c r="N581" s="4">
        <v>9823.7590450838125</v>
      </c>
      <c r="O581" s="4">
        <v>146903.05851294432</v>
      </c>
      <c r="P581" s="4">
        <v>67378.578995204036</v>
      </c>
      <c r="Q581" s="4">
        <v>5723.6625358932606</v>
      </c>
      <c r="R581" s="4">
        <v>18982.197818977507</v>
      </c>
      <c r="S581" s="4">
        <v>23829.368321732658</v>
      </c>
      <c r="T581" s="4">
        <v>352.43259191573304</v>
      </c>
      <c r="U581" s="4">
        <v>833.45563176216399</v>
      </c>
      <c r="V581" s="4">
        <v>153.37810294610148</v>
      </c>
      <c r="W581" s="5">
        <v>13358.787194026114</v>
      </c>
      <c r="X581" s="5">
        <v>5957.0411445141162</v>
      </c>
      <c r="Y581" s="5">
        <v>998.04555815776394</v>
      </c>
      <c r="Z581" s="5">
        <v>9171.2847194878123</v>
      </c>
      <c r="AA581" s="5">
        <v>2115.7852906805047</v>
      </c>
      <c r="AB581" s="5">
        <v>2139.452273017374</v>
      </c>
      <c r="AC581" s="5">
        <v>1963.3057210882241</v>
      </c>
      <c r="AD581" s="5">
        <v>172.11576314073878</v>
      </c>
      <c r="AE581" s="5">
        <v>563.67978197938282</v>
      </c>
      <c r="AF581" s="5">
        <v>8429.1851637098553</v>
      </c>
      <c r="AG581" s="5">
        <v>3866.131339724162</v>
      </c>
      <c r="AH581" s="5">
        <v>328.4193795419327</v>
      </c>
      <c r="AI581" s="5">
        <v>1089.1839955546741</v>
      </c>
      <c r="AJ581" s="5">
        <v>1321.670084749489</v>
      </c>
      <c r="AK581" s="5">
        <v>19.54729170059176</v>
      </c>
      <c r="AL581" s="5">
        <v>46.226713213434572</v>
      </c>
      <c r="AM581" s="5">
        <v>8.8007182619504292</v>
      </c>
      <c r="AP581" s="4">
        <v>950768.98193359375</v>
      </c>
      <c r="AQ581" s="4">
        <v>51548.662132548117</v>
      </c>
      <c r="AR581" s="6">
        <v>899220.31980104558</v>
      </c>
    </row>
    <row r="582" spans="1:44" hidden="1" x14ac:dyDescent="0.25">
      <c r="A582" s="3">
        <v>40658.083403993056</v>
      </c>
      <c r="B582">
        <v>2011</v>
      </c>
      <c r="C582">
        <v>4</v>
      </c>
      <c r="D582">
        <v>25</v>
      </c>
      <c r="E582">
        <v>2</v>
      </c>
      <c r="F582" s="4">
        <v>215090.59405750062</v>
      </c>
      <c r="G582" s="4">
        <v>104769.71817942032</v>
      </c>
      <c r="H582" s="4">
        <v>17611.665438397402</v>
      </c>
      <c r="I582" s="4">
        <v>164887.7708833279</v>
      </c>
      <c r="J582" s="4">
        <v>37577.827512596239</v>
      </c>
      <c r="K582" s="4">
        <v>38825.719215638332</v>
      </c>
      <c r="L582" s="4">
        <v>36598.87686511792</v>
      </c>
      <c r="M582" s="4">
        <v>3089.3424389412144</v>
      </c>
      <c r="N582" s="4">
        <v>9889.5486997614025</v>
      </c>
      <c r="O582" s="4">
        <v>152380.91063705098</v>
      </c>
      <c r="P582" s="4">
        <v>71933.506124102991</v>
      </c>
      <c r="Q582" s="4">
        <v>5801.8074712542975</v>
      </c>
      <c r="R582" s="4">
        <v>19261.343667681522</v>
      </c>
      <c r="S582" s="4">
        <v>23829.368321732658</v>
      </c>
      <c r="T582" s="4">
        <v>352.43259191573304</v>
      </c>
      <c r="U582" s="4">
        <v>833.45563176216399</v>
      </c>
      <c r="V582" s="4">
        <v>156.27079869609457</v>
      </c>
      <c r="W582" s="5">
        <v>12322.313162263266</v>
      </c>
      <c r="X582" s="5">
        <v>6002.1465977436328</v>
      </c>
      <c r="Y582" s="5">
        <v>1008.9537285062586</v>
      </c>
      <c r="Z582" s="5">
        <v>9446.2463984302194</v>
      </c>
      <c r="AA582" s="5">
        <v>2152.7940847284858</v>
      </c>
      <c r="AB582" s="5">
        <v>2224.2844835757919</v>
      </c>
      <c r="AC582" s="5">
        <v>2096.7110351582041</v>
      </c>
      <c r="AD582" s="5">
        <v>176.98516834226172</v>
      </c>
      <c r="AE582" s="5">
        <v>566.56180920368763</v>
      </c>
      <c r="AF582" s="5">
        <v>8729.7415726074505</v>
      </c>
      <c r="AG582" s="5">
        <v>4120.9946590403661</v>
      </c>
      <c r="AH582" s="5">
        <v>332.37942775332226</v>
      </c>
      <c r="AI582" s="5">
        <v>1103.4620534624516</v>
      </c>
      <c r="AJ582" s="5">
        <v>1321.670084749489</v>
      </c>
      <c r="AK582" s="5">
        <v>19.54729170059176</v>
      </c>
      <c r="AL582" s="5">
        <v>46.226713213434572</v>
      </c>
      <c r="AM582" s="5">
        <v>8.952589154760993</v>
      </c>
      <c r="AP582" s="4">
        <v>954570.12939453125</v>
      </c>
      <c r="AQ582" s="4">
        <v>51679.970859633671</v>
      </c>
      <c r="AR582" s="6">
        <v>902890.15853489761</v>
      </c>
    </row>
    <row r="583" spans="1:44" hidden="1" x14ac:dyDescent="0.25">
      <c r="A583" s="3">
        <v>40658.125070717593</v>
      </c>
      <c r="B583">
        <v>2011</v>
      </c>
      <c r="C583">
        <v>4</v>
      </c>
      <c r="D583">
        <v>25</v>
      </c>
      <c r="E583">
        <v>3</v>
      </c>
      <c r="F583" s="4">
        <v>222015.52829226077</v>
      </c>
      <c r="G583" s="4">
        <v>106975.94518253572</v>
      </c>
      <c r="H583" s="4">
        <v>17475.095962247244</v>
      </c>
      <c r="I583" s="4">
        <v>168608.47294684878</v>
      </c>
      <c r="J583" s="4">
        <v>37373.013688718522</v>
      </c>
      <c r="K583" s="4">
        <v>38161.606633822339</v>
      </c>
      <c r="L583" s="4">
        <v>39394.899184307469</v>
      </c>
      <c r="M583" s="4">
        <v>2976.9838404426082</v>
      </c>
      <c r="N583" s="4">
        <v>9587.3713704291094</v>
      </c>
      <c r="O583" s="4">
        <v>149824.0450083669</v>
      </c>
      <c r="P583" s="4">
        <v>72935.283409726602</v>
      </c>
      <c r="Q583" s="4">
        <v>5701.4638306797169</v>
      </c>
      <c r="R583" s="4">
        <v>19475.575588837393</v>
      </c>
      <c r="S583" s="4">
        <v>23829.368321732658</v>
      </c>
      <c r="T583" s="4">
        <v>352.43259191573304</v>
      </c>
      <c r="U583" s="4">
        <v>833.45563176216399</v>
      </c>
      <c r="V583" s="4">
        <v>154.70580175019919</v>
      </c>
      <c r="W583" s="5">
        <v>12689.42437930328</v>
      </c>
      <c r="X583" s="5">
        <v>6114.271273004465</v>
      </c>
      <c r="Y583" s="5">
        <v>998.79909499886276</v>
      </c>
      <c r="Z583" s="5">
        <v>9636.9136142240859</v>
      </c>
      <c r="AA583" s="5">
        <v>2136.0759523332476</v>
      </c>
      <c r="AB583" s="5">
        <v>2181.1484327129715</v>
      </c>
      <c r="AC583" s="5">
        <v>2251.6379731397915</v>
      </c>
      <c r="AD583" s="5">
        <v>170.15121245022021</v>
      </c>
      <c r="AE583" s="5">
        <v>547.97168890460136</v>
      </c>
      <c r="AF583" s="5">
        <v>8563.2789019707325</v>
      </c>
      <c r="AG583" s="5">
        <v>4168.6577985321983</v>
      </c>
      <c r="AH583" s="5">
        <v>325.87042306114699</v>
      </c>
      <c r="AI583" s="5">
        <v>1113.1376511314586</v>
      </c>
      <c r="AJ583" s="5">
        <v>1321.670084749489</v>
      </c>
      <c r="AK583" s="5">
        <v>19.54729170059176</v>
      </c>
      <c r="AL583" s="5">
        <v>46.226713213434572</v>
      </c>
      <c r="AM583" s="5">
        <v>8.8422984979878549</v>
      </c>
      <c r="AP583" s="4">
        <v>967968.8720703125</v>
      </c>
      <c r="AQ583" s="4">
        <v>52293.624783928557</v>
      </c>
      <c r="AR583" s="6">
        <v>915675.24728638399</v>
      </c>
    </row>
    <row r="584" spans="1:44" hidden="1" x14ac:dyDescent="0.25">
      <c r="A584" s="3">
        <v>40658.16673744213</v>
      </c>
      <c r="B584">
        <v>2011</v>
      </c>
      <c r="C584">
        <v>4</v>
      </c>
      <c r="D584">
        <v>25</v>
      </c>
      <c r="E584">
        <v>4</v>
      </c>
      <c r="F584" s="4">
        <v>243591.60319060532</v>
      </c>
      <c r="G584" s="4">
        <v>124892.32249266429</v>
      </c>
      <c r="H584" s="4">
        <v>18023.952116016895</v>
      </c>
      <c r="I584" s="4">
        <v>180817.33048588739</v>
      </c>
      <c r="J584" s="4">
        <v>37937.528834958634</v>
      </c>
      <c r="K584" s="4">
        <v>39356.439358096381</v>
      </c>
      <c r="L584" s="4">
        <v>44174.244422909178</v>
      </c>
      <c r="M584" s="4">
        <v>3196.7393525391299</v>
      </c>
      <c r="N584" s="4">
        <v>10033.083204028915</v>
      </c>
      <c r="O584" s="4">
        <v>151122.99154169951</v>
      </c>
      <c r="P584" s="4">
        <v>72490.852088841217</v>
      </c>
      <c r="Q584" s="4">
        <v>5614.4488123917554</v>
      </c>
      <c r="R584" s="4">
        <v>21285.376767330745</v>
      </c>
      <c r="S584" s="4">
        <v>23829.368321732658</v>
      </c>
      <c r="T584" s="4">
        <v>352.43259191573304</v>
      </c>
      <c r="U584" s="4">
        <v>833.45563176216399</v>
      </c>
      <c r="V584" s="4">
        <v>162.64802452941643</v>
      </c>
      <c r="W584" s="5">
        <v>13951.449703068361</v>
      </c>
      <c r="X584" s="5">
        <v>7153.0747888398491</v>
      </c>
      <c r="Y584" s="5">
        <v>1032.302666033853</v>
      </c>
      <c r="Z584" s="5">
        <v>10356.120074233495</v>
      </c>
      <c r="AA584" s="5">
        <v>2172.8315691796561</v>
      </c>
      <c r="AB584" s="5">
        <v>2254.0981585752716</v>
      </c>
      <c r="AC584" s="5">
        <v>2530.0328137954243</v>
      </c>
      <c r="AD584" s="5">
        <v>183.0898426160901</v>
      </c>
      <c r="AE584" s="5">
        <v>574.63415755830079</v>
      </c>
      <c r="AF584" s="5">
        <v>8655.4084289247021</v>
      </c>
      <c r="AG584" s="5">
        <v>4151.8363671126799</v>
      </c>
      <c r="AH584" s="5">
        <v>321.56157761827336</v>
      </c>
      <c r="AI584" s="5">
        <v>1219.097290262129</v>
      </c>
      <c r="AJ584" s="5">
        <v>1321.670084749489</v>
      </c>
      <c r="AK584" s="5">
        <v>19.54729170059176</v>
      </c>
      <c r="AL584" s="5">
        <v>46.226713213434572</v>
      </c>
      <c r="AM584" s="5">
        <v>9.3154924217564279</v>
      </c>
      <c r="AP584" s="4">
        <v>1033667.1142578125</v>
      </c>
      <c r="AQ584" s="4">
        <v>55952.297019903366</v>
      </c>
      <c r="AR584" s="6">
        <v>977714.81723790918</v>
      </c>
    </row>
    <row r="585" spans="1:44" hidden="1" x14ac:dyDescent="0.25">
      <c r="A585" s="3">
        <v>40658.208404166668</v>
      </c>
      <c r="B585">
        <v>2011</v>
      </c>
      <c r="C585">
        <v>4</v>
      </c>
      <c r="D585">
        <v>25</v>
      </c>
      <c r="E585">
        <v>5</v>
      </c>
      <c r="F585" s="4">
        <v>320482.16855250899</v>
      </c>
      <c r="G585" s="4">
        <v>149990.66076873842</v>
      </c>
      <c r="H585" s="4">
        <v>18190.582830670919</v>
      </c>
      <c r="I585" s="4">
        <v>194087.9500194563</v>
      </c>
      <c r="J585" s="4">
        <v>37432.425302087227</v>
      </c>
      <c r="K585" s="4">
        <v>41390.293240793311</v>
      </c>
      <c r="L585" s="4">
        <v>51317.040488055602</v>
      </c>
      <c r="M585" s="4">
        <v>3425.879175312381</v>
      </c>
      <c r="N585" s="4">
        <v>10678.23702571005</v>
      </c>
      <c r="O585" s="4">
        <v>149101.45635366937</v>
      </c>
      <c r="P585" s="4">
        <v>68514.982070177459</v>
      </c>
      <c r="Q585" s="4">
        <v>5357.9020388941935</v>
      </c>
      <c r="R585" s="4">
        <v>22441.496822675559</v>
      </c>
      <c r="S585" s="4">
        <v>23829.368321732658</v>
      </c>
      <c r="T585" s="4">
        <v>352.43259191573304</v>
      </c>
      <c r="U585" s="4">
        <v>833.45563176216399</v>
      </c>
      <c r="V585" s="4">
        <v>172.66730313690806</v>
      </c>
      <c r="W585" s="5">
        <v>18459.720224590139</v>
      </c>
      <c r="X585" s="5">
        <v>8639.4374033283293</v>
      </c>
      <c r="Y585" s="5">
        <v>1047.7745806983971</v>
      </c>
      <c r="Z585" s="5">
        <v>11179.434015020332</v>
      </c>
      <c r="AA585" s="5">
        <v>2156.1015438872528</v>
      </c>
      <c r="AB585" s="5">
        <v>2384.0740865231742</v>
      </c>
      <c r="AC585" s="5">
        <v>2955.8530961084107</v>
      </c>
      <c r="AD585" s="5">
        <v>197.33007731802886</v>
      </c>
      <c r="AE585" s="5">
        <v>615.06469728649085</v>
      </c>
      <c r="AF585" s="5">
        <v>8588.2193751965824</v>
      </c>
      <c r="AG585" s="5">
        <v>3946.4517040705859</v>
      </c>
      <c r="AH585" s="5">
        <v>308.61427665527941</v>
      </c>
      <c r="AI585" s="5">
        <v>1292.626527830502</v>
      </c>
      <c r="AJ585" s="5">
        <v>1321.670084749489</v>
      </c>
      <c r="AK585" s="5">
        <v>19.54729170059176</v>
      </c>
      <c r="AL585" s="5">
        <v>46.226713213434572</v>
      </c>
      <c r="AM585" s="5">
        <v>9.9456082759237336</v>
      </c>
      <c r="AP585" s="4">
        <v>1160767.08984375</v>
      </c>
      <c r="AQ585" s="4">
        <v>63168.091306452938</v>
      </c>
      <c r="AR585" s="6">
        <v>1097598.9985372971</v>
      </c>
    </row>
    <row r="586" spans="1:44" hidden="1" x14ac:dyDescent="0.25">
      <c r="A586" s="3">
        <v>40658.250070891205</v>
      </c>
      <c r="B586">
        <v>2011</v>
      </c>
      <c r="C586">
        <v>4</v>
      </c>
      <c r="D586">
        <v>25</v>
      </c>
      <c r="E586">
        <v>6</v>
      </c>
      <c r="F586" s="4">
        <v>317694.71255618898</v>
      </c>
      <c r="G586" s="4">
        <v>202986.98541668014</v>
      </c>
      <c r="H586" s="4">
        <v>19004.807092277621</v>
      </c>
      <c r="I586" s="4">
        <v>216774.96950999094</v>
      </c>
      <c r="J586" s="4">
        <v>39165.146327186478</v>
      </c>
      <c r="K586" s="4">
        <v>44967.845890486424</v>
      </c>
      <c r="L586" s="4">
        <v>60630.397330553977</v>
      </c>
      <c r="M586" s="4">
        <v>3937.3972485611484</v>
      </c>
      <c r="N586" s="4">
        <v>11974.321768893109</v>
      </c>
      <c r="O586" s="4">
        <v>153777.29510834682</v>
      </c>
      <c r="P586" s="4">
        <v>64342.897644126053</v>
      </c>
      <c r="Q586" s="4">
        <v>5443.5940703239403</v>
      </c>
      <c r="R586" s="4">
        <v>24658.898755388142</v>
      </c>
      <c r="S586" s="4">
        <v>0</v>
      </c>
      <c r="T586" s="4">
        <v>352.43259191573304</v>
      </c>
      <c r="U586" s="4">
        <v>0</v>
      </c>
      <c r="V586" s="4">
        <v>184.53311721888167</v>
      </c>
      <c r="W586" s="5">
        <v>18359.451155592535</v>
      </c>
      <c r="X586" s="5">
        <v>11730.537200298497</v>
      </c>
      <c r="Y586" s="5">
        <v>1098.2802474889106</v>
      </c>
      <c r="Z586" s="5">
        <v>12527.3393203541</v>
      </c>
      <c r="AA586" s="5">
        <v>2263.3382381787037</v>
      </c>
      <c r="AB586" s="5">
        <v>2598.6739393800303</v>
      </c>
      <c r="AC586" s="5">
        <v>3503.8065612678347</v>
      </c>
      <c r="AD586" s="5">
        <v>227.54062188660936</v>
      </c>
      <c r="AE586" s="5">
        <v>691.99129525474609</v>
      </c>
      <c r="AF586" s="5">
        <v>8886.7287581359924</v>
      </c>
      <c r="AG586" s="5">
        <v>3718.3504786775193</v>
      </c>
      <c r="AH586" s="5">
        <v>314.58313750597733</v>
      </c>
      <c r="AI586" s="5">
        <v>1425.027957209641</v>
      </c>
      <c r="AJ586" s="5">
        <v>0</v>
      </c>
      <c r="AK586" s="5">
        <v>19.54729170059176</v>
      </c>
      <c r="AL586" s="5">
        <v>0</v>
      </c>
      <c r="AM586" s="5">
        <v>10.6640954925244</v>
      </c>
      <c r="AP586" s="4">
        <v>1233272.0947265625</v>
      </c>
      <c r="AQ586" s="4">
        <v>67375.860298424217</v>
      </c>
      <c r="AR586" s="6">
        <v>1165896.2344281382</v>
      </c>
    </row>
    <row r="587" spans="1:44" hidden="1" x14ac:dyDescent="0.25">
      <c r="A587" s="3">
        <v>40658.291737615742</v>
      </c>
      <c r="B587">
        <v>2011</v>
      </c>
      <c r="C587">
        <v>4</v>
      </c>
      <c r="D587">
        <v>25</v>
      </c>
      <c r="E587">
        <v>7</v>
      </c>
      <c r="F587" s="4">
        <v>354460.96577594278</v>
      </c>
      <c r="G587" s="4">
        <v>219324.53190130112</v>
      </c>
      <c r="H587" s="4">
        <v>17778.898206496913</v>
      </c>
      <c r="I587" s="4">
        <v>214998.13274780149</v>
      </c>
      <c r="J587" s="4">
        <v>37024.662862863901</v>
      </c>
      <c r="K587" s="4">
        <v>43909.119023218918</v>
      </c>
      <c r="L587" s="4">
        <v>59612.718938344879</v>
      </c>
      <c r="M587" s="4">
        <v>5390.9051405655082</v>
      </c>
      <c r="N587" s="4">
        <v>11792.968593557765</v>
      </c>
      <c r="O587" s="4">
        <v>146596.77272989979</v>
      </c>
      <c r="P587" s="4">
        <v>44630.55554262545</v>
      </c>
      <c r="Q587" s="4">
        <v>4809.3900644108035</v>
      </c>
      <c r="R587" s="4">
        <v>23412.07502044964</v>
      </c>
      <c r="S587" s="4">
        <v>0</v>
      </c>
      <c r="T587" s="4">
        <v>352.43259191573304</v>
      </c>
      <c r="U587" s="4">
        <v>0</v>
      </c>
      <c r="V587" s="4">
        <v>172.77991933448342</v>
      </c>
      <c r="W587" s="5">
        <v>20653.502354926863</v>
      </c>
      <c r="X587" s="5">
        <v>12779.460006832132</v>
      </c>
      <c r="Y587" s="5">
        <v>1035.9293446376162</v>
      </c>
      <c r="Z587" s="5">
        <v>12527.372178459966</v>
      </c>
      <c r="AA587" s="5">
        <v>2157.3291150820196</v>
      </c>
      <c r="AB587" s="5">
        <v>2558.4681550578944</v>
      </c>
      <c r="AC587" s="5">
        <v>3473.4753607678094</v>
      </c>
      <c r="AD587" s="5">
        <v>314.11377490359973</v>
      </c>
      <c r="AE587" s="5">
        <v>687.14506852803549</v>
      </c>
      <c r="AF587" s="5">
        <v>8541.8059621140819</v>
      </c>
      <c r="AG587" s="5">
        <v>2600.5043516807732</v>
      </c>
      <c r="AH587" s="5">
        <v>280.23043046115839</v>
      </c>
      <c r="AI587" s="5">
        <v>1364.1596487502402</v>
      </c>
      <c r="AJ587" s="5">
        <v>0</v>
      </c>
      <c r="AK587" s="5">
        <v>19.54729170059176</v>
      </c>
      <c r="AL587" s="5">
        <v>0</v>
      </c>
      <c r="AM587" s="5">
        <v>10.067428618119003</v>
      </c>
      <c r="AP587" s="4">
        <v>1253270.01953125</v>
      </c>
      <c r="AQ587" s="4">
        <v>69003.110472520901</v>
      </c>
      <c r="AR587" s="6">
        <v>1184266.9090587292</v>
      </c>
    </row>
    <row r="588" spans="1:44" hidden="1" x14ac:dyDescent="0.25">
      <c r="A588" s="3">
        <v>40658.333404340279</v>
      </c>
      <c r="B588">
        <v>2011</v>
      </c>
      <c r="C588">
        <v>4</v>
      </c>
      <c r="D588">
        <v>25</v>
      </c>
      <c r="E588">
        <v>8</v>
      </c>
      <c r="F588" s="4">
        <v>317981.22806800582</v>
      </c>
      <c r="G588" s="4">
        <v>243008.29862495745</v>
      </c>
      <c r="H588" s="4">
        <v>18830.937595816224</v>
      </c>
      <c r="I588" s="4">
        <v>231057.20541529276</v>
      </c>
      <c r="J588" s="4">
        <v>39730.863208372954</v>
      </c>
      <c r="K588" s="4">
        <v>46903.335019356826</v>
      </c>
      <c r="L588" s="4">
        <v>62709.278403754877</v>
      </c>
      <c r="M588" s="4">
        <v>5441.555442740063</v>
      </c>
      <c r="N588" s="4">
        <v>12518.810273648702</v>
      </c>
      <c r="O588" s="4">
        <v>166033.50678737261</v>
      </c>
      <c r="P588" s="4">
        <v>48266.108823196126</v>
      </c>
      <c r="Q588" s="4">
        <v>4259.4530949667997</v>
      </c>
      <c r="R588" s="4">
        <v>24686.361043870744</v>
      </c>
      <c r="S588" s="4">
        <v>0</v>
      </c>
      <c r="T588" s="4">
        <v>352.43259191573304</v>
      </c>
      <c r="U588" s="4">
        <v>0</v>
      </c>
      <c r="V588" s="4">
        <v>184.09130945379928</v>
      </c>
      <c r="W588" s="5">
        <v>18660.432325515452</v>
      </c>
      <c r="X588" s="5">
        <v>14260.715761685957</v>
      </c>
      <c r="Y588" s="5">
        <v>1105.0760410220871</v>
      </c>
      <c r="Z588" s="5">
        <v>13559.376983262282</v>
      </c>
      <c r="AA588" s="5">
        <v>2331.568717558368</v>
      </c>
      <c r="AB588" s="5">
        <v>2752.4785481440508</v>
      </c>
      <c r="AC588" s="5">
        <v>3680.0356201684694</v>
      </c>
      <c r="AD588" s="5">
        <v>319.33261501548361</v>
      </c>
      <c r="AE588" s="5">
        <v>734.65472577339801</v>
      </c>
      <c r="AF588" s="5">
        <v>9743.5217669866997</v>
      </c>
      <c r="AG588" s="5">
        <v>2832.4516600665252</v>
      </c>
      <c r="AH588" s="5">
        <v>249.96203928533924</v>
      </c>
      <c r="AI588" s="5">
        <v>1448.6961146142601</v>
      </c>
      <c r="AJ588" s="5">
        <v>0</v>
      </c>
      <c r="AK588" s="5">
        <v>19.54729170059176</v>
      </c>
      <c r="AL588" s="5">
        <v>0</v>
      </c>
      <c r="AM588" s="5">
        <v>10.803227104473795</v>
      </c>
      <c r="AP588" s="4">
        <v>1293672.119140625</v>
      </c>
      <c r="AQ588" s="4">
        <v>71708.653437903427</v>
      </c>
      <c r="AR588" s="6">
        <v>1221963.4657027216</v>
      </c>
    </row>
    <row r="589" spans="1:44" hidden="1" x14ac:dyDescent="0.25">
      <c r="A589" s="3">
        <v>40658.375071064816</v>
      </c>
      <c r="B589">
        <v>2011</v>
      </c>
      <c r="C589">
        <v>4</v>
      </c>
      <c r="D589">
        <v>25</v>
      </c>
      <c r="E589">
        <v>9</v>
      </c>
      <c r="F589" s="4">
        <v>307049.93286292511</v>
      </c>
      <c r="G589" s="4">
        <v>257865.69928975147</v>
      </c>
      <c r="H589" s="4">
        <v>20248.398182118828</v>
      </c>
      <c r="I589" s="4">
        <v>245897.91490366153</v>
      </c>
      <c r="J589" s="4">
        <v>42053.424542414767</v>
      </c>
      <c r="K589" s="4">
        <v>49994.376877158582</v>
      </c>
      <c r="L589" s="4">
        <v>65770.186765932827</v>
      </c>
      <c r="M589" s="4">
        <v>5917.3036951885251</v>
      </c>
      <c r="N589" s="4">
        <v>13419.953920867458</v>
      </c>
      <c r="O589" s="4">
        <v>174799.8287136071</v>
      </c>
      <c r="P589" s="4">
        <v>51336.119424128228</v>
      </c>
      <c r="Q589" s="4">
        <v>4509.9052677187483</v>
      </c>
      <c r="R589" s="4">
        <v>26014.773130721918</v>
      </c>
      <c r="S589" s="4">
        <v>0</v>
      </c>
      <c r="T589" s="4">
        <v>352.43259191573304</v>
      </c>
      <c r="U589" s="4">
        <v>0</v>
      </c>
      <c r="V589" s="4">
        <v>199.01176167465309</v>
      </c>
      <c r="W589" s="5">
        <v>18184.543752000049</v>
      </c>
      <c r="X589" s="5">
        <v>15271.685771603599</v>
      </c>
      <c r="Y589" s="5">
        <v>1199.1791667807836</v>
      </c>
      <c r="Z589" s="5">
        <v>14562.912782291432</v>
      </c>
      <c r="AA589" s="5">
        <v>2490.5471607914847</v>
      </c>
      <c r="AB589" s="5">
        <v>2960.8374286228109</v>
      </c>
      <c r="AC589" s="5">
        <v>3895.1346696963628</v>
      </c>
      <c r="AD589" s="5">
        <v>350.44289681399874</v>
      </c>
      <c r="AE589" s="5">
        <v>794.77541958226925</v>
      </c>
      <c r="AF589" s="5">
        <v>10352.241745982517</v>
      </c>
      <c r="AG589" s="5">
        <v>3040.2999962312583</v>
      </c>
      <c r="AH589" s="5">
        <v>267.09196414258355</v>
      </c>
      <c r="AI589" s="5">
        <v>1540.6835487085323</v>
      </c>
      <c r="AJ589" s="5">
        <v>0</v>
      </c>
      <c r="AK589" s="5">
        <v>19.54729170059176</v>
      </c>
      <c r="AL589" s="5">
        <v>0</v>
      </c>
      <c r="AM589" s="5">
        <v>11.786154953992197</v>
      </c>
      <c r="AP589" s="4">
        <v>1340370.9716796875</v>
      </c>
      <c r="AQ589" s="4">
        <v>74941.709749902249</v>
      </c>
      <c r="AR589" s="6">
        <v>1265429.2619297854</v>
      </c>
    </row>
    <row r="590" spans="1:44" hidden="1" x14ac:dyDescent="0.25">
      <c r="A590" s="3">
        <v>40658.416737789354</v>
      </c>
      <c r="B590">
        <v>2011</v>
      </c>
      <c r="C590">
        <v>4</v>
      </c>
      <c r="D590">
        <v>25</v>
      </c>
      <c r="E590">
        <v>10</v>
      </c>
      <c r="F590" s="4">
        <v>292911.12078403018</v>
      </c>
      <c r="G590" s="4">
        <v>267430.65065506479</v>
      </c>
      <c r="H590" s="4">
        <v>21050.384123973188</v>
      </c>
      <c r="I590" s="4">
        <v>256534.60993166952</v>
      </c>
      <c r="J590" s="4">
        <v>44394.427258737305</v>
      </c>
      <c r="K590" s="4">
        <v>51994.592551962734</v>
      </c>
      <c r="L590" s="4">
        <v>67731.775508252555</v>
      </c>
      <c r="M590" s="4">
        <v>6105.9088128038347</v>
      </c>
      <c r="N590" s="4">
        <v>13599.9497235667</v>
      </c>
      <c r="O590" s="4">
        <v>188190.19970781438</v>
      </c>
      <c r="P590" s="4">
        <v>52831.562157605862</v>
      </c>
      <c r="Q590" s="4">
        <v>4618.7920838333921</v>
      </c>
      <c r="R590" s="4">
        <v>26785.408466757191</v>
      </c>
      <c r="S590" s="4">
        <v>0</v>
      </c>
      <c r="T590" s="4">
        <v>352.43259191573304</v>
      </c>
      <c r="U590" s="4">
        <v>0</v>
      </c>
      <c r="V590" s="4">
        <v>209.44782095076121</v>
      </c>
      <c r="W590" s="5">
        <v>17381.369367283962</v>
      </c>
      <c r="X590" s="5">
        <v>15869.356229038716</v>
      </c>
      <c r="Y590" s="5">
        <v>1249.1314798927106</v>
      </c>
      <c r="Z590" s="5">
        <v>15222.784299822204</v>
      </c>
      <c r="AA590" s="5">
        <v>2634.3688691904485</v>
      </c>
      <c r="AB590" s="5">
        <v>3085.3632864060532</v>
      </c>
      <c r="AC590" s="5">
        <v>4019.2089834613093</v>
      </c>
      <c r="AD590" s="5">
        <v>362.32511798877391</v>
      </c>
      <c r="AE590" s="5">
        <v>807.02210584929151</v>
      </c>
      <c r="AF590" s="5">
        <v>11167.221523269642</v>
      </c>
      <c r="AG590" s="5">
        <v>3135.0291298398352</v>
      </c>
      <c r="AH590" s="5">
        <v>274.07949218489472</v>
      </c>
      <c r="AI590" s="5">
        <v>1589.4482837254743</v>
      </c>
      <c r="AJ590" s="5">
        <v>0</v>
      </c>
      <c r="AK590" s="5">
        <v>19.54729170059176</v>
      </c>
      <c r="AL590" s="5">
        <v>0</v>
      </c>
      <c r="AM590" s="5">
        <v>12.42865047040037</v>
      </c>
      <c r="AP590" s="4">
        <v>1371569.9462890625</v>
      </c>
      <c r="AQ590" s="4">
        <v>76828.684110124304</v>
      </c>
      <c r="AR590" s="6">
        <v>1294741.2621789381</v>
      </c>
    </row>
    <row r="591" spans="1:44" hidden="1" x14ac:dyDescent="0.25">
      <c r="A591" s="3">
        <v>40658.458404513891</v>
      </c>
      <c r="B591">
        <v>2011</v>
      </c>
      <c r="C591">
        <v>4</v>
      </c>
      <c r="D591">
        <v>25</v>
      </c>
      <c r="E591">
        <v>11</v>
      </c>
      <c r="F591" s="4">
        <v>284145.68860048038</v>
      </c>
      <c r="G591" s="4">
        <v>279743.94607537572</v>
      </c>
      <c r="H591" s="4">
        <v>22239.750152007982</v>
      </c>
      <c r="I591" s="4">
        <v>270726.76065088139</v>
      </c>
      <c r="J591" s="4">
        <v>46154.034284152222</v>
      </c>
      <c r="K591" s="4">
        <v>54664.548385366215</v>
      </c>
      <c r="L591" s="4">
        <v>70660.198193497446</v>
      </c>
      <c r="M591" s="4">
        <v>6267.3220431848777</v>
      </c>
      <c r="N591" s="4">
        <v>14012.444679507951</v>
      </c>
      <c r="O591" s="4">
        <v>198314.89934499186</v>
      </c>
      <c r="P591" s="4">
        <v>55372.728230671557</v>
      </c>
      <c r="Q591" s="4">
        <v>4879.755865549695</v>
      </c>
      <c r="R591" s="4">
        <v>27947.377823075371</v>
      </c>
      <c r="S591" s="4">
        <v>0</v>
      </c>
      <c r="T591" s="4">
        <v>352.43259191573304</v>
      </c>
      <c r="U591" s="4">
        <v>0</v>
      </c>
      <c r="V591" s="4">
        <v>221.48112945955589</v>
      </c>
      <c r="W591" s="5">
        <v>16898.091086100976</v>
      </c>
      <c r="X591" s="5">
        <v>16636.32027939567</v>
      </c>
      <c r="Y591" s="5">
        <v>1322.5937921203549</v>
      </c>
      <c r="Z591" s="5">
        <v>16100.069944597841</v>
      </c>
      <c r="AA591" s="5">
        <v>2744.7718076103615</v>
      </c>
      <c r="AB591" s="5">
        <v>3250.8904933457807</v>
      </c>
      <c r="AC591" s="5">
        <v>4202.1488030195251</v>
      </c>
      <c r="AD591" s="5">
        <v>372.7164725718365</v>
      </c>
      <c r="AE591" s="5">
        <v>833.31747069441917</v>
      </c>
      <c r="AF591" s="5">
        <v>11793.750063103909</v>
      </c>
      <c r="AG591" s="5">
        <v>3293.0058166162189</v>
      </c>
      <c r="AH591" s="5">
        <v>290.19817087541355</v>
      </c>
      <c r="AI591" s="5">
        <v>1662.0253448083026</v>
      </c>
      <c r="AJ591" s="5">
        <v>0</v>
      </c>
      <c r="AK591" s="5">
        <v>19.54729170059176</v>
      </c>
      <c r="AL591" s="5">
        <v>0</v>
      </c>
      <c r="AM591" s="5">
        <v>13.171441445737882</v>
      </c>
      <c r="AP591" s="4">
        <v>1415135.986328125</v>
      </c>
      <c r="AQ591" s="4">
        <v>79432.618278006936</v>
      </c>
      <c r="AR591" s="6">
        <v>1335703.368050118</v>
      </c>
    </row>
    <row r="592" spans="1:44" hidden="1" x14ac:dyDescent="0.25">
      <c r="A592" s="3">
        <v>40658.500071238428</v>
      </c>
      <c r="B592">
        <v>2011</v>
      </c>
      <c r="C592">
        <v>4</v>
      </c>
      <c r="D592">
        <v>25</v>
      </c>
      <c r="E592">
        <v>12</v>
      </c>
      <c r="F592" s="4">
        <v>273418.3535902524</v>
      </c>
      <c r="G592" s="4">
        <v>283578.68987851229</v>
      </c>
      <c r="H592" s="4">
        <v>23000.751836824285</v>
      </c>
      <c r="I592" s="4">
        <v>279375.20499671355</v>
      </c>
      <c r="J592" s="4">
        <v>47642.694570679079</v>
      </c>
      <c r="K592" s="4">
        <v>56758.136234300073</v>
      </c>
      <c r="L592" s="4">
        <v>72518.000556511295</v>
      </c>
      <c r="M592" s="4">
        <v>6367.2019824384679</v>
      </c>
      <c r="N592" s="4">
        <v>14537.623068592127</v>
      </c>
      <c r="O592" s="4">
        <v>201582.74417672647</v>
      </c>
      <c r="P592" s="4">
        <v>57396.096554357886</v>
      </c>
      <c r="Q592" s="4">
        <v>5064.0274925847561</v>
      </c>
      <c r="R592" s="4">
        <v>28858.46410651485</v>
      </c>
      <c r="S592" s="4">
        <v>0</v>
      </c>
      <c r="T592" s="4">
        <v>352.43259191573304</v>
      </c>
      <c r="U592" s="4">
        <v>0</v>
      </c>
      <c r="V592" s="4">
        <v>228.30958613019814</v>
      </c>
      <c r="W592" s="5">
        <v>16271.31500935841</v>
      </c>
      <c r="X592" s="5">
        <v>16875.963637281337</v>
      </c>
      <c r="Y592" s="5">
        <v>1368.7906231412164</v>
      </c>
      <c r="Z592" s="5">
        <v>16625.811349584801</v>
      </c>
      <c r="AA592" s="5">
        <v>2835.2496497579882</v>
      </c>
      <c r="AB592" s="5">
        <v>3377.7158771001423</v>
      </c>
      <c r="AC592" s="5">
        <v>4315.5962846302891</v>
      </c>
      <c r="AD592" s="5">
        <v>378.91658633760858</v>
      </c>
      <c r="AE592" s="5">
        <v>865.14398660621316</v>
      </c>
      <c r="AF592" s="5">
        <v>11996.328292817872</v>
      </c>
      <c r="AG592" s="5">
        <v>3415.6813362393195</v>
      </c>
      <c r="AH592" s="5">
        <v>301.36377264337222</v>
      </c>
      <c r="AI592" s="5">
        <v>1717.3871248857761</v>
      </c>
      <c r="AJ592" s="5">
        <v>0</v>
      </c>
      <c r="AK592" s="5">
        <v>19.54729170059176</v>
      </c>
      <c r="AL592" s="5">
        <v>0</v>
      </c>
      <c r="AM592" s="5">
        <v>13.586861111554654</v>
      </c>
      <c r="AP592" s="4">
        <v>1431057.12890625</v>
      </c>
      <c r="AQ592" s="4">
        <v>80378.397683196483</v>
      </c>
      <c r="AR592" s="6">
        <v>1350678.7312230535</v>
      </c>
    </row>
    <row r="593" spans="1:44" hidden="1" x14ac:dyDescent="0.25">
      <c r="A593" s="3">
        <v>40658.541737962965</v>
      </c>
      <c r="B593">
        <v>2011</v>
      </c>
      <c r="C593">
        <v>4</v>
      </c>
      <c r="D593">
        <v>25</v>
      </c>
      <c r="E593">
        <v>13</v>
      </c>
      <c r="F593" s="4">
        <v>284611.88333157223</v>
      </c>
      <c r="G593" s="4">
        <v>277104.94384276221</v>
      </c>
      <c r="H593" s="4">
        <v>23050.869437798465</v>
      </c>
      <c r="I593" s="4">
        <v>280668.40137530636</v>
      </c>
      <c r="J593" s="4">
        <v>48050.541804680317</v>
      </c>
      <c r="K593" s="4">
        <v>56688.89593983574</v>
      </c>
      <c r="L593" s="4">
        <v>71731.045984896627</v>
      </c>
      <c r="M593" s="4">
        <v>6358.1324560782077</v>
      </c>
      <c r="N593" s="4">
        <v>14693.147797072292</v>
      </c>
      <c r="O593" s="4">
        <v>194514.39606060696</v>
      </c>
      <c r="P593" s="4">
        <v>55534.590134201891</v>
      </c>
      <c r="Q593" s="4">
        <v>5174.821444478941</v>
      </c>
      <c r="R593" s="4">
        <v>28701.863416121425</v>
      </c>
      <c r="S593" s="4">
        <v>0</v>
      </c>
      <c r="T593" s="4">
        <v>352.43259191573304</v>
      </c>
      <c r="U593" s="4">
        <v>0</v>
      </c>
      <c r="V593" s="4">
        <v>227.3560283473428</v>
      </c>
      <c r="W593" s="5">
        <v>16963.348115890072</v>
      </c>
      <c r="X593" s="5">
        <v>16515.921865295848</v>
      </c>
      <c r="Y593" s="5">
        <v>1373.8706833676697</v>
      </c>
      <c r="Z593" s="5">
        <v>16728.309942396325</v>
      </c>
      <c r="AA593" s="5">
        <v>2863.8933070842077</v>
      </c>
      <c r="AB593" s="5">
        <v>3378.7537782201462</v>
      </c>
      <c r="AC593" s="5">
        <v>4275.2912826944494</v>
      </c>
      <c r="AD593" s="5">
        <v>378.95541449948075</v>
      </c>
      <c r="AE593" s="5">
        <v>875.73638205960208</v>
      </c>
      <c r="AF593" s="5">
        <v>11593.385965842292</v>
      </c>
      <c r="AG593" s="5">
        <v>3309.9552059892453</v>
      </c>
      <c r="AH593" s="5">
        <v>308.42808308886811</v>
      </c>
      <c r="AI593" s="5">
        <v>1710.679452323443</v>
      </c>
      <c r="AJ593" s="5">
        <v>0</v>
      </c>
      <c r="AK593" s="5">
        <v>19.54729170059176</v>
      </c>
      <c r="AL593" s="5">
        <v>0</v>
      </c>
      <c r="AM593" s="5">
        <v>13.550802622703838</v>
      </c>
      <c r="AP593" s="4">
        <v>1427772.94921875</v>
      </c>
      <c r="AQ593" s="4">
        <v>80309.627573074933</v>
      </c>
      <c r="AR593" s="6">
        <v>1347463.321645675</v>
      </c>
    </row>
    <row r="594" spans="1:44" hidden="1" x14ac:dyDescent="0.25">
      <c r="A594" s="3">
        <v>40658.583404687502</v>
      </c>
      <c r="B594">
        <v>2011</v>
      </c>
      <c r="C594">
        <v>4</v>
      </c>
      <c r="D594">
        <v>25</v>
      </c>
      <c r="E594">
        <v>14</v>
      </c>
      <c r="F594" s="4">
        <v>387060.60358656326</v>
      </c>
      <c r="G594" s="4">
        <v>236107.6061247396</v>
      </c>
      <c r="H594" s="4">
        <v>21683.7409842708</v>
      </c>
      <c r="I594" s="4">
        <v>264087.67538796854</v>
      </c>
      <c r="J594" s="4">
        <v>45750.987941276013</v>
      </c>
      <c r="K594" s="4">
        <v>53991.004796486399</v>
      </c>
      <c r="L594" s="4">
        <v>67372.771597966566</v>
      </c>
      <c r="M594" s="4">
        <v>5950.470302311297</v>
      </c>
      <c r="N594" s="4">
        <v>13595.065327291213</v>
      </c>
      <c r="O594" s="4">
        <v>172727.8631257423</v>
      </c>
      <c r="P594" s="4">
        <v>51099.964807679469</v>
      </c>
      <c r="Q594" s="4">
        <v>4910.3294848784699</v>
      </c>
      <c r="R594" s="4">
        <v>26878.470297504005</v>
      </c>
      <c r="S594" s="4">
        <v>0</v>
      </c>
      <c r="T594" s="4">
        <v>352.43259191573304</v>
      </c>
      <c r="U594" s="4">
        <v>0</v>
      </c>
      <c r="V594" s="4">
        <v>217.37505318480339</v>
      </c>
      <c r="W594" s="5">
        <v>23132.217704558174</v>
      </c>
      <c r="X594" s="5">
        <v>14110.690925324518</v>
      </c>
      <c r="Y594" s="5">
        <v>1295.903050968154</v>
      </c>
      <c r="Z594" s="5">
        <v>15782.886564943205</v>
      </c>
      <c r="AA594" s="5">
        <v>2734.2535082352456</v>
      </c>
      <c r="AB594" s="5">
        <v>3226.7083383516028</v>
      </c>
      <c r="AC594" s="5">
        <v>4026.4537530363596</v>
      </c>
      <c r="AD594" s="5">
        <v>355.62279705583398</v>
      </c>
      <c r="AE594" s="5">
        <v>812.49294798936751</v>
      </c>
      <c r="AF594" s="5">
        <v>10322.875788556494</v>
      </c>
      <c r="AG594" s="5">
        <v>3053.9287637992443</v>
      </c>
      <c r="AH594" s="5">
        <v>293.46001528651283</v>
      </c>
      <c r="AI594" s="5">
        <v>1606.3598845401773</v>
      </c>
      <c r="AJ594" s="5">
        <v>0</v>
      </c>
      <c r="AK594" s="5">
        <v>19.54729170059176</v>
      </c>
      <c r="AL594" s="5">
        <v>0</v>
      </c>
      <c r="AM594" s="5">
        <v>12.991162126078342</v>
      </c>
      <c r="AP594" s="4">
        <v>1432572.75390625</v>
      </c>
      <c r="AQ594" s="4">
        <v>80786.392496471555</v>
      </c>
      <c r="AR594" s="6">
        <v>1351786.3614097785</v>
      </c>
    </row>
    <row r="595" spans="1:44" hidden="1" x14ac:dyDescent="0.25">
      <c r="A595" s="3">
        <v>40658.62507141204</v>
      </c>
      <c r="B595">
        <v>2011</v>
      </c>
      <c r="C595">
        <v>4</v>
      </c>
      <c r="D595">
        <v>25</v>
      </c>
      <c r="E595">
        <v>15</v>
      </c>
      <c r="F595" s="4">
        <v>351629.8040235829</v>
      </c>
      <c r="G595" s="4">
        <v>223135.89511202852</v>
      </c>
      <c r="H595" s="4">
        <v>22817.18240734288</v>
      </c>
      <c r="I595" s="4">
        <v>277798.85206546914</v>
      </c>
      <c r="J595" s="4">
        <v>48905.29336526696</v>
      </c>
      <c r="K595" s="4">
        <v>57508.945760933158</v>
      </c>
      <c r="L595" s="4">
        <v>68393.910554135102</v>
      </c>
      <c r="M595" s="4">
        <v>5917.4157629939291</v>
      </c>
      <c r="N595" s="4">
        <v>14494.054223830261</v>
      </c>
      <c r="O595" s="4">
        <v>183065.27124200668</v>
      </c>
      <c r="P595" s="4">
        <v>57674.735805980068</v>
      </c>
      <c r="Q595" s="4">
        <v>6160.2775845528604</v>
      </c>
      <c r="R595" s="4">
        <v>28085.247305762558</v>
      </c>
      <c r="S595" s="4">
        <v>0</v>
      </c>
      <c r="T595" s="4">
        <v>352.43259191573304</v>
      </c>
      <c r="U595" s="4">
        <v>0</v>
      </c>
      <c r="V595" s="4">
        <v>236.21506488758428</v>
      </c>
      <c r="W595" s="5">
        <v>21131.40228699183</v>
      </c>
      <c r="X595" s="5">
        <v>13409.484379100168</v>
      </c>
      <c r="Y595" s="5">
        <v>1371.2121526333926</v>
      </c>
      <c r="Z595" s="5">
        <v>16694.487300815534</v>
      </c>
      <c r="AA595" s="5">
        <v>2938.992702664927</v>
      </c>
      <c r="AB595" s="5">
        <v>3456.0343124201404</v>
      </c>
      <c r="AC595" s="5">
        <v>4110.1727480502059</v>
      </c>
      <c r="AD595" s="5">
        <v>355.61062104628957</v>
      </c>
      <c r="AE595" s="5">
        <v>871.02881231503613</v>
      </c>
      <c r="AF595" s="5">
        <v>11001.416396241184</v>
      </c>
      <c r="AG595" s="5">
        <v>3465.9975638196993</v>
      </c>
      <c r="AH595" s="5">
        <v>370.20554671183191</v>
      </c>
      <c r="AI595" s="5">
        <v>1687.7996471195565</v>
      </c>
      <c r="AJ595" s="5">
        <v>0</v>
      </c>
      <c r="AK595" s="5">
        <v>19.54729170059176</v>
      </c>
      <c r="AL595" s="5">
        <v>0</v>
      </c>
      <c r="AM595" s="5">
        <v>14.195484868662188</v>
      </c>
      <c r="AP595" s="4">
        <v>1427073.1201171875</v>
      </c>
      <c r="AQ595" s="4">
        <v>80897.587246499068</v>
      </c>
      <c r="AR595" s="6">
        <v>1346175.5328706885</v>
      </c>
    </row>
    <row r="596" spans="1:44" hidden="1" x14ac:dyDescent="0.25">
      <c r="A596" s="3">
        <v>40658.666738136577</v>
      </c>
      <c r="B596">
        <v>2011</v>
      </c>
      <c r="C596">
        <v>4</v>
      </c>
      <c r="D596">
        <v>25</v>
      </c>
      <c r="E596">
        <v>16</v>
      </c>
      <c r="F596" s="4">
        <v>395709.48708734009</v>
      </c>
      <c r="G596" s="4">
        <v>192088.09953703952</v>
      </c>
      <c r="H596" s="4">
        <v>22240.853099447049</v>
      </c>
      <c r="I596" s="4">
        <v>265013.53659774538</v>
      </c>
      <c r="J596" s="4">
        <v>47751.945000354142</v>
      </c>
      <c r="K596" s="4">
        <v>55484.422428211154</v>
      </c>
      <c r="L596" s="4">
        <v>64357.944788982371</v>
      </c>
      <c r="M596" s="4">
        <v>5507.3367058439844</v>
      </c>
      <c r="N596" s="4">
        <v>14392.313262397509</v>
      </c>
      <c r="O596" s="4">
        <v>182788.78809563379</v>
      </c>
      <c r="P596" s="4">
        <v>59575.347295953587</v>
      </c>
      <c r="Q596" s="4">
        <v>6442.4763487172759</v>
      </c>
      <c r="R596" s="4">
        <v>26815.502987580927</v>
      </c>
      <c r="S596" s="4">
        <v>0</v>
      </c>
      <c r="T596" s="4">
        <v>352.43259191573304</v>
      </c>
      <c r="U596" s="4">
        <v>0</v>
      </c>
      <c r="V596" s="4">
        <v>239.6288241472997</v>
      </c>
      <c r="W596" s="5">
        <v>23709.757712920582</v>
      </c>
      <c r="X596" s="5">
        <v>11509.358375715037</v>
      </c>
      <c r="Y596" s="5">
        <v>1332.6070148026506</v>
      </c>
      <c r="Z596" s="5">
        <v>15878.837754501181</v>
      </c>
      <c r="AA596" s="5">
        <v>2861.1571954281003</v>
      </c>
      <c r="AB596" s="5">
        <v>3324.4646781083211</v>
      </c>
      <c r="AC596" s="5">
        <v>3856.1402433889484</v>
      </c>
      <c r="AD596" s="5">
        <v>329.98354398870964</v>
      </c>
      <c r="AE596" s="5">
        <v>862.34541125515432</v>
      </c>
      <c r="AF596" s="5">
        <v>10952.17077125395</v>
      </c>
      <c r="AG596" s="5">
        <v>3569.5809581092758</v>
      </c>
      <c r="AH596" s="5">
        <v>386.01438247952171</v>
      </c>
      <c r="AI596" s="5">
        <v>1606.7066864265294</v>
      </c>
      <c r="AJ596" s="5">
        <v>0</v>
      </c>
      <c r="AK596" s="5">
        <v>19.54729170059176</v>
      </c>
      <c r="AL596" s="5">
        <v>0</v>
      </c>
      <c r="AM596" s="5">
        <v>14.357859861748807</v>
      </c>
      <c r="AP596" s="4">
        <v>1418973.14453125</v>
      </c>
      <c r="AQ596" s="4">
        <v>80213.02987994031</v>
      </c>
      <c r="AR596" s="6">
        <v>1338760.1146513098</v>
      </c>
    </row>
    <row r="597" spans="1:44" hidden="1" x14ac:dyDescent="0.25">
      <c r="A597" s="3">
        <v>40658.708404861114</v>
      </c>
      <c r="B597">
        <v>2011</v>
      </c>
      <c r="C597">
        <v>4</v>
      </c>
      <c r="D597">
        <v>25</v>
      </c>
      <c r="E597">
        <v>17</v>
      </c>
      <c r="F597" s="4">
        <v>492488.59954493813</v>
      </c>
      <c r="G597" s="4">
        <v>154717.78601814105</v>
      </c>
      <c r="H597" s="4">
        <v>19336.151429083468</v>
      </c>
      <c r="I597" s="4">
        <v>227021.32468008067</v>
      </c>
      <c r="J597" s="4">
        <v>41509.695731575041</v>
      </c>
      <c r="K597" s="4">
        <v>47407.111733039332</v>
      </c>
      <c r="L597" s="4">
        <v>55608.064007401874</v>
      </c>
      <c r="M597" s="4">
        <v>4378.2897163887519</v>
      </c>
      <c r="N597" s="4">
        <v>12861.089213988898</v>
      </c>
      <c r="O597" s="4">
        <v>161739.91592888301</v>
      </c>
      <c r="P597" s="4">
        <v>54884.907579669838</v>
      </c>
      <c r="Q597" s="4">
        <v>5881.4883384722089</v>
      </c>
      <c r="R597" s="4">
        <v>23025.861791110419</v>
      </c>
      <c r="S597" s="4">
        <v>0</v>
      </c>
      <c r="T597" s="4">
        <v>352.43259191573304</v>
      </c>
      <c r="U597" s="4">
        <v>0</v>
      </c>
      <c r="V597" s="4">
        <v>212.493938865156</v>
      </c>
      <c r="W597" s="5">
        <v>29535.649760871245</v>
      </c>
      <c r="X597" s="5">
        <v>9278.7738514793091</v>
      </c>
      <c r="Y597" s="5">
        <v>1159.6325211594417</v>
      </c>
      <c r="Z597" s="5">
        <v>13614.979798914241</v>
      </c>
      <c r="AA597" s="5">
        <v>2489.4298790692355</v>
      </c>
      <c r="AB597" s="5">
        <v>2843.1111900160354</v>
      </c>
      <c r="AC597" s="5">
        <v>3334.940755827316</v>
      </c>
      <c r="AD597" s="5">
        <v>262.5758885269035</v>
      </c>
      <c r="AE597" s="5">
        <v>771.30846667047331</v>
      </c>
      <c r="AF597" s="5">
        <v>9699.9067869638129</v>
      </c>
      <c r="AG597" s="5">
        <v>3291.5714372450138</v>
      </c>
      <c r="AH597" s="5">
        <v>352.72609314870618</v>
      </c>
      <c r="AI597" s="5">
        <v>1380.9127560168206</v>
      </c>
      <c r="AJ597" s="5">
        <v>0</v>
      </c>
      <c r="AK597" s="5">
        <v>19.54729170059176</v>
      </c>
      <c r="AL597" s="5">
        <v>0</v>
      </c>
      <c r="AM597" s="5">
        <v>12.743739774744887</v>
      </c>
      <c r="AP597" s="4">
        <v>1379473.0224609375</v>
      </c>
      <c r="AQ597" s="4">
        <v>78047.8102173839</v>
      </c>
      <c r="AR597" s="6">
        <v>1301425.2122435537</v>
      </c>
    </row>
    <row r="598" spans="1:44" hidden="1" x14ac:dyDescent="0.25">
      <c r="A598" s="3">
        <v>40658.750071585651</v>
      </c>
      <c r="B598">
        <v>2011</v>
      </c>
      <c r="C598">
        <v>4</v>
      </c>
      <c r="D598">
        <v>25</v>
      </c>
      <c r="E598">
        <v>18</v>
      </c>
      <c r="F598" s="4">
        <v>489696.28735350264</v>
      </c>
      <c r="G598" s="4">
        <v>150795.94998238789</v>
      </c>
      <c r="H598" s="4">
        <v>19243.133051224031</v>
      </c>
      <c r="I598" s="4">
        <v>220421.40666225526</v>
      </c>
      <c r="J598" s="4">
        <v>40987.150911336423</v>
      </c>
      <c r="K598" s="4">
        <v>46919.754715466159</v>
      </c>
      <c r="L598" s="4">
        <v>54993.055335236895</v>
      </c>
      <c r="M598" s="4">
        <v>4266.3487647430284</v>
      </c>
      <c r="N598" s="4">
        <v>12786.39499960954</v>
      </c>
      <c r="O598" s="4">
        <v>159764.32420241035</v>
      </c>
      <c r="P598" s="4">
        <v>53865.880401449896</v>
      </c>
      <c r="Q598" s="4">
        <v>5880.8786099031404</v>
      </c>
      <c r="R598" s="4">
        <v>22458.095835507811</v>
      </c>
      <c r="S598" s="4">
        <v>0</v>
      </c>
      <c r="T598" s="4">
        <v>352.43259191573304</v>
      </c>
      <c r="U598" s="4">
        <v>0</v>
      </c>
      <c r="V598" s="4">
        <v>210.0393030612328</v>
      </c>
      <c r="W598" s="5">
        <v>29295.495643273931</v>
      </c>
      <c r="X598" s="5">
        <v>9021.1876418482716</v>
      </c>
      <c r="Y598" s="5">
        <v>1151.1974565127198</v>
      </c>
      <c r="Z598" s="5">
        <v>13186.447447776882</v>
      </c>
      <c r="AA598" s="5">
        <v>2452.0073604039317</v>
      </c>
      <c r="AB598" s="5">
        <v>2806.9182988478879</v>
      </c>
      <c r="AC598" s="5">
        <v>3289.8938680757615</v>
      </c>
      <c r="AD598" s="5">
        <v>255.22922039225568</v>
      </c>
      <c r="AE598" s="5">
        <v>764.93081258309758</v>
      </c>
      <c r="AF598" s="5">
        <v>9557.7099204014175</v>
      </c>
      <c r="AG598" s="5">
        <v>3222.4619736245645</v>
      </c>
      <c r="AH598" s="5">
        <v>351.81654046454349</v>
      </c>
      <c r="AI598" s="5">
        <v>1343.5287660868185</v>
      </c>
      <c r="AJ598" s="5">
        <v>0</v>
      </c>
      <c r="AK598" s="5">
        <v>19.54729170059176</v>
      </c>
      <c r="AL598" s="5">
        <v>0</v>
      </c>
      <c r="AM598" s="5">
        <v>12.565350497143454</v>
      </c>
      <c r="AP598" s="4">
        <v>1359372.0703125</v>
      </c>
      <c r="AQ598" s="4">
        <v>76730.937592489849</v>
      </c>
      <c r="AR598" s="6">
        <v>1282641.1327200101</v>
      </c>
    </row>
    <row r="599" spans="1:44" hidden="1" x14ac:dyDescent="0.25">
      <c r="A599" s="3">
        <v>40658.791738310189</v>
      </c>
      <c r="B599">
        <v>2011</v>
      </c>
      <c r="C599">
        <v>4</v>
      </c>
      <c r="D599">
        <v>25</v>
      </c>
      <c r="E599">
        <v>19</v>
      </c>
      <c r="F599" s="4">
        <v>465898.50318979844</v>
      </c>
      <c r="G599" s="4">
        <v>151369.39594087403</v>
      </c>
      <c r="H599" s="4">
        <v>20770.2873964274</v>
      </c>
      <c r="I599" s="4">
        <v>225452.6910471092</v>
      </c>
      <c r="J599" s="4">
        <v>43483.480842132929</v>
      </c>
      <c r="K599" s="4">
        <v>46485.879096528297</v>
      </c>
      <c r="L599" s="4">
        <v>57641.739278547619</v>
      </c>
      <c r="M599" s="4">
        <v>4784.9815202207501</v>
      </c>
      <c r="N599" s="4">
        <v>13681.889963932004</v>
      </c>
      <c r="O599" s="4">
        <v>169644.76409619045</v>
      </c>
      <c r="P599" s="4">
        <v>56502.349775138573</v>
      </c>
      <c r="Q599" s="4">
        <v>6198.8172235574648</v>
      </c>
      <c r="R599" s="4">
        <v>23036.914884140246</v>
      </c>
      <c r="S599" s="4">
        <v>23829.368321732658</v>
      </c>
      <c r="T599" s="4">
        <v>352.43259191573304</v>
      </c>
      <c r="U599" s="4">
        <v>833.45563176216399</v>
      </c>
      <c r="V599" s="4">
        <v>225.70613214720763</v>
      </c>
      <c r="W599" s="5">
        <v>27983.356571690609</v>
      </c>
      <c r="X599" s="5">
        <v>9091.7308204557557</v>
      </c>
      <c r="Y599" s="5">
        <v>1247.5299970516112</v>
      </c>
      <c r="Z599" s="5">
        <v>13541.410844688455</v>
      </c>
      <c r="AA599" s="5">
        <v>2611.7571553733364</v>
      </c>
      <c r="AB599" s="5">
        <v>2792.0908124847865</v>
      </c>
      <c r="AC599" s="5">
        <v>3462.1475119590846</v>
      </c>
      <c r="AD599" s="5">
        <v>287.40131842565529</v>
      </c>
      <c r="AE599" s="5">
        <v>821.77814011858334</v>
      </c>
      <c r="AF599" s="5">
        <v>10189.407975603863</v>
      </c>
      <c r="AG599" s="5">
        <v>3393.7121284374766</v>
      </c>
      <c r="AH599" s="5">
        <v>372.3208198822648</v>
      </c>
      <c r="AI599" s="5">
        <v>1383.6709049309061</v>
      </c>
      <c r="AJ599" s="5">
        <v>1321.670084749489</v>
      </c>
      <c r="AK599" s="5">
        <v>19.54729170059176</v>
      </c>
      <c r="AL599" s="5">
        <v>46.226713213434572</v>
      </c>
      <c r="AM599" s="5">
        <v>13.556633329039487</v>
      </c>
      <c r="AP599" s="4">
        <v>1388771.97265625</v>
      </c>
      <c r="AQ599" s="4">
        <v>78579.315724094937</v>
      </c>
      <c r="AR599" s="6">
        <v>1310192.6569321551</v>
      </c>
    </row>
    <row r="600" spans="1:44" hidden="1" x14ac:dyDescent="0.25">
      <c r="A600" s="3">
        <v>40658.833405034726</v>
      </c>
      <c r="B600">
        <v>2011</v>
      </c>
      <c r="C600">
        <v>4</v>
      </c>
      <c r="D600">
        <v>25</v>
      </c>
      <c r="E600">
        <v>20</v>
      </c>
      <c r="F600" s="4">
        <v>426463.77075405535</v>
      </c>
      <c r="G600" s="4">
        <v>147594.31315976792</v>
      </c>
      <c r="H600" s="4">
        <v>21207.118919196557</v>
      </c>
      <c r="I600" s="4">
        <v>221931.72130798211</v>
      </c>
      <c r="J600" s="4">
        <v>45226.557508663442</v>
      </c>
      <c r="K600" s="4">
        <v>46977.741641197288</v>
      </c>
      <c r="L600" s="4">
        <v>61973.65050197619</v>
      </c>
      <c r="M600" s="4">
        <v>5559.7255007019494</v>
      </c>
      <c r="N600" s="4">
        <v>14485.357269356527</v>
      </c>
      <c r="O600" s="4">
        <v>180232.39646354626</v>
      </c>
      <c r="P600" s="4">
        <v>58171.206325241299</v>
      </c>
      <c r="Q600" s="4">
        <v>6568.209440443673</v>
      </c>
      <c r="R600" s="4">
        <v>24496.214253546463</v>
      </c>
      <c r="S600" s="4">
        <v>23829.368321732658</v>
      </c>
      <c r="T600" s="4">
        <v>352.43259191573304</v>
      </c>
      <c r="U600" s="4">
        <v>833.45563176216399</v>
      </c>
      <c r="V600" s="4">
        <v>235.40978149484309</v>
      </c>
      <c r="W600" s="5">
        <v>25614.033468379119</v>
      </c>
      <c r="X600" s="5">
        <v>8864.7288146710034</v>
      </c>
      <c r="Y600" s="5">
        <v>1273.7303635517112</v>
      </c>
      <c r="Z600" s="5">
        <v>13329.541515862949</v>
      </c>
      <c r="AA600" s="5">
        <v>2716.3727311189482</v>
      </c>
      <c r="AB600" s="5">
        <v>2821.551393542501</v>
      </c>
      <c r="AC600" s="5">
        <v>3722.2274598109066</v>
      </c>
      <c r="AD600" s="5">
        <v>333.92518852933864</v>
      </c>
      <c r="AE600" s="5">
        <v>870.01159616135726</v>
      </c>
      <c r="AF600" s="5">
        <v>10825.019501517758</v>
      </c>
      <c r="AG600" s="5">
        <v>3493.8471398781744</v>
      </c>
      <c r="AH600" s="5">
        <v>394.49619867445233</v>
      </c>
      <c r="AI600" s="5">
        <v>1471.2782064218479</v>
      </c>
      <c r="AJ600" s="5">
        <v>1321.670084749489</v>
      </c>
      <c r="AK600" s="5">
        <v>19.54729170059176</v>
      </c>
      <c r="AL600" s="5">
        <v>46.226713213434572</v>
      </c>
      <c r="AM600" s="5">
        <v>14.139053386249191</v>
      </c>
      <c r="AP600" s="4">
        <v>1363270.99609375</v>
      </c>
      <c r="AQ600" s="4">
        <v>77132.34672116983</v>
      </c>
      <c r="AR600" s="6">
        <v>1286138.6493725802</v>
      </c>
    </row>
    <row r="601" spans="1:44" hidden="1" x14ac:dyDescent="0.25">
      <c r="A601" s="3">
        <v>40658.875071759256</v>
      </c>
      <c r="B601">
        <v>2011</v>
      </c>
      <c r="C601">
        <v>4</v>
      </c>
      <c r="D601">
        <v>25</v>
      </c>
      <c r="E601">
        <v>21</v>
      </c>
      <c r="F601" s="4">
        <v>410576.72843356605</v>
      </c>
      <c r="G601" s="4">
        <v>128685.39316505256</v>
      </c>
      <c r="H601" s="4">
        <v>19454.648572764923</v>
      </c>
      <c r="I601" s="4">
        <v>193528.20267549873</v>
      </c>
      <c r="J601" s="4">
        <v>41373.485654838558</v>
      </c>
      <c r="K601" s="4">
        <v>42168.25526700636</v>
      </c>
      <c r="L601" s="4">
        <v>58543.660356426699</v>
      </c>
      <c r="M601" s="4">
        <v>5453.4738492312108</v>
      </c>
      <c r="N601" s="4">
        <v>13939.366806102857</v>
      </c>
      <c r="O601" s="4">
        <v>185771.50443584949</v>
      </c>
      <c r="P601" s="4">
        <v>52479.277170676789</v>
      </c>
      <c r="Q601" s="4">
        <v>6320.1140467675204</v>
      </c>
      <c r="R601" s="4">
        <v>22255.983000478169</v>
      </c>
      <c r="S601" s="4">
        <v>23829.368321732658</v>
      </c>
      <c r="T601" s="4">
        <v>352.43259191573304</v>
      </c>
      <c r="U601" s="4">
        <v>833.45563176216399</v>
      </c>
      <c r="V601" s="4">
        <v>212.22151510534204</v>
      </c>
      <c r="W601" s="5">
        <v>24550.937376412792</v>
      </c>
      <c r="X601" s="5">
        <v>7694.9003926935102</v>
      </c>
      <c r="Y601" s="5">
        <v>1163.3144932795522</v>
      </c>
      <c r="Z601" s="5">
        <v>11572.255452916354</v>
      </c>
      <c r="AA601" s="5">
        <v>2473.9781507616804</v>
      </c>
      <c r="AB601" s="5">
        <v>2521.5023712684078</v>
      </c>
      <c r="AC601" s="5">
        <v>3500.6897363136268</v>
      </c>
      <c r="AD601" s="5">
        <v>326.09713528379916</v>
      </c>
      <c r="AE601" s="5">
        <v>833.52147801736044</v>
      </c>
      <c r="AF601" s="5">
        <v>11108.434199685793</v>
      </c>
      <c r="AG601" s="5">
        <v>3138.0625304611463</v>
      </c>
      <c r="AH601" s="5">
        <v>377.91894529911934</v>
      </c>
      <c r="AI601" s="5">
        <v>1330.8237098091131</v>
      </c>
      <c r="AJ601" s="5">
        <v>1321.670084749489</v>
      </c>
      <c r="AK601" s="5">
        <v>19.54729170059176</v>
      </c>
      <c r="AL601" s="5">
        <v>46.226713213434572</v>
      </c>
      <c r="AM601" s="5">
        <v>12.690044920852701</v>
      </c>
      <c r="AP601" s="4">
        <v>1277770.1416015625</v>
      </c>
      <c r="AQ601" s="4">
        <v>71992.570106786632</v>
      </c>
      <c r="AR601" s="6">
        <v>1205777.5714947758</v>
      </c>
    </row>
    <row r="602" spans="1:44" hidden="1" x14ac:dyDescent="0.25">
      <c r="A602" s="3">
        <v>40658.916738483793</v>
      </c>
      <c r="B602">
        <v>2011</v>
      </c>
      <c r="C602">
        <v>4</v>
      </c>
      <c r="D602">
        <v>25</v>
      </c>
      <c r="E602">
        <v>22</v>
      </c>
      <c r="F602" s="4">
        <v>329276.73790675198</v>
      </c>
      <c r="G602" s="4">
        <v>115592.22217265917</v>
      </c>
      <c r="H602" s="4">
        <v>19236.961121322689</v>
      </c>
      <c r="I602" s="4">
        <v>185637.10126653954</v>
      </c>
      <c r="J602" s="4">
        <v>40602.098459490117</v>
      </c>
      <c r="K602" s="4">
        <v>41055.397219699189</v>
      </c>
      <c r="L602" s="4">
        <v>54646.439075216927</v>
      </c>
      <c r="M602" s="4">
        <v>5222.5076232136598</v>
      </c>
      <c r="N602" s="4">
        <v>14165.283163884973</v>
      </c>
      <c r="O602" s="4">
        <v>193358.54224511844</v>
      </c>
      <c r="P602" s="4">
        <v>55550.387261155265</v>
      </c>
      <c r="Q602" s="4">
        <v>6322.1330604143814</v>
      </c>
      <c r="R602" s="4">
        <v>21331.635980598676</v>
      </c>
      <c r="S602" s="4">
        <v>23829.368321732658</v>
      </c>
      <c r="T602" s="4">
        <v>352.43259191573304</v>
      </c>
      <c r="U602" s="4">
        <v>833.45563176216399</v>
      </c>
      <c r="V602" s="4">
        <v>197.21129372052616</v>
      </c>
      <c r="W602" s="5">
        <v>19586.795376718073</v>
      </c>
      <c r="X602" s="5">
        <v>6875.9221110759891</v>
      </c>
      <c r="Y602" s="5">
        <v>1144.2971147871735</v>
      </c>
      <c r="Z602" s="5">
        <v>11042.492524523528</v>
      </c>
      <c r="AA602" s="5">
        <v>2415.1872963968822</v>
      </c>
      <c r="AB602" s="5">
        <v>2442.1514546218991</v>
      </c>
      <c r="AC602" s="5">
        <v>3250.6050291827096</v>
      </c>
      <c r="AD602" s="5">
        <v>310.65719619162525</v>
      </c>
      <c r="AE602" s="5">
        <v>842.61191527855965</v>
      </c>
      <c r="AF602" s="5">
        <v>11501.79701539728</v>
      </c>
      <c r="AG602" s="5">
        <v>3304.3757518328584</v>
      </c>
      <c r="AH602" s="5">
        <v>376.06764263374254</v>
      </c>
      <c r="AI602" s="5">
        <v>1268.8973768956168</v>
      </c>
      <c r="AJ602" s="5">
        <v>1321.670084749489</v>
      </c>
      <c r="AK602" s="5">
        <v>19.54729170059176</v>
      </c>
      <c r="AL602" s="5">
        <v>46.226713213434572</v>
      </c>
      <c r="AM602" s="5">
        <v>11.730975229643104</v>
      </c>
      <c r="AP602" s="4">
        <v>1172970.947265625</v>
      </c>
      <c r="AQ602" s="4">
        <v>65761.032870429102</v>
      </c>
      <c r="AR602" s="6">
        <v>1107209.9143951959</v>
      </c>
    </row>
    <row r="603" spans="1:44" hidden="1" x14ac:dyDescent="0.25">
      <c r="A603" s="3">
        <v>40658.95840520833</v>
      </c>
      <c r="B603">
        <v>2011</v>
      </c>
      <c r="C603">
        <v>4</v>
      </c>
      <c r="D603">
        <v>25</v>
      </c>
      <c r="E603">
        <v>23</v>
      </c>
      <c r="F603" s="4">
        <v>260525.15555849354</v>
      </c>
      <c r="G603" s="4">
        <v>114805.28307868478</v>
      </c>
      <c r="H603" s="4">
        <v>18945.678731622433</v>
      </c>
      <c r="I603" s="4">
        <v>180786.10944191838</v>
      </c>
      <c r="J603" s="4">
        <v>39846.81617204981</v>
      </c>
      <c r="K603" s="4">
        <v>39891.846982005678</v>
      </c>
      <c r="L603" s="4">
        <v>50309.640209041747</v>
      </c>
      <c r="M603" s="4">
        <v>4625.1251597344444</v>
      </c>
      <c r="N603" s="4">
        <v>13928.174692655157</v>
      </c>
      <c r="O603" s="4">
        <v>207662.9559051457</v>
      </c>
      <c r="P603" s="4">
        <v>57374.931912991473</v>
      </c>
      <c r="Q603" s="4">
        <v>6313.0489313657999</v>
      </c>
      <c r="R603" s="4">
        <v>20542.156235657192</v>
      </c>
      <c r="S603" s="4">
        <v>23829.368321732658</v>
      </c>
      <c r="T603" s="4">
        <v>352.43259191573304</v>
      </c>
      <c r="U603" s="4">
        <v>833.45563176216399</v>
      </c>
      <c r="V603" s="4">
        <v>185.81911588079049</v>
      </c>
      <c r="W603" s="5">
        <v>15369.907908730285</v>
      </c>
      <c r="X603" s="5">
        <v>6773.0374234779702</v>
      </c>
      <c r="Y603" s="5">
        <v>1117.7167776723486</v>
      </c>
      <c r="Z603" s="5">
        <v>10665.633602034448</v>
      </c>
      <c r="AA603" s="5">
        <v>2350.7975408655066</v>
      </c>
      <c r="AB603" s="5">
        <v>2353.4541726237471</v>
      </c>
      <c r="AC603" s="5">
        <v>2968.0609355234164</v>
      </c>
      <c r="AD603" s="5">
        <v>272.86327732566735</v>
      </c>
      <c r="AE603" s="5">
        <v>821.70476744904227</v>
      </c>
      <c r="AF603" s="5">
        <v>12251.256511005857</v>
      </c>
      <c r="AG603" s="5">
        <v>3384.8839582569803</v>
      </c>
      <c r="AH603" s="5">
        <v>372.44380678093455</v>
      </c>
      <c r="AI603" s="5">
        <v>1211.9023551179193</v>
      </c>
      <c r="AJ603" s="5">
        <v>1321.670084749489</v>
      </c>
      <c r="AK603" s="5">
        <v>19.54729170059176</v>
      </c>
      <c r="AL603" s="5">
        <v>46.226713213434572</v>
      </c>
      <c r="AM603" s="5">
        <v>10.962560189809356</v>
      </c>
      <c r="AP603" s="4">
        <v>1102070.068359375</v>
      </c>
      <c r="AQ603" s="4">
        <v>61312.069686717434</v>
      </c>
      <c r="AR603" s="6">
        <v>1040757.9986726575</v>
      </c>
    </row>
    <row r="604" spans="1:44" hidden="1" x14ac:dyDescent="0.25">
      <c r="A604" s="3">
        <v>40659.000071932867</v>
      </c>
      <c r="B604">
        <v>2011</v>
      </c>
      <c r="C604">
        <v>4</v>
      </c>
      <c r="D604">
        <v>26</v>
      </c>
      <c r="E604">
        <v>0</v>
      </c>
      <c r="F604" s="4">
        <v>235323.93100639828</v>
      </c>
      <c r="G604" s="4">
        <v>113082.46629439275</v>
      </c>
      <c r="H604" s="4">
        <v>18599.590012057564</v>
      </c>
      <c r="I604" s="4">
        <v>174970.12729516331</v>
      </c>
      <c r="J604" s="4">
        <v>39008.066075587492</v>
      </c>
      <c r="K604" s="4">
        <v>39055.298798814751</v>
      </c>
      <c r="L604" s="4">
        <v>49049.09547744567</v>
      </c>
      <c r="M604" s="4">
        <v>4353.8096779454718</v>
      </c>
      <c r="N604" s="4">
        <v>13996.992039001711</v>
      </c>
      <c r="O604" s="4">
        <v>203269.79839173655</v>
      </c>
      <c r="P604" s="4">
        <v>57113.686021029396</v>
      </c>
      <c r="Q604" s="4">
        <v>6191.8039835765794</v>
      </c>
      <c r="R604" s="4">
        <v>19644.638406281967</v>
      </c>
      <c r="S604" s="4">
        <v>23829.368321732658</v>
      </c>
      <c r="T604" s="4">
        <v>352.43259191573304</v>
      </c>
      <c r="U604" s="4">
        <v>833.45563176216399</v>
      </c>
      <c r="V604" s="4">
        <v>174.97083565972875</v>
      </c>
      <c r="W604" s="5">
        <v>13805.775214577314</v>
      </c>
      <c r="X604" s="5">
        <v>6634.2216182337797</v>
      </c>
      <c r="Y604" s="5">
        <v>1091.1842144213645</v>
      </c>
      <c r="Z604" s="5">
        <v>10264.991904445644</v>
      </c>
      <c r="AA604" s="5">
        <v>2288.4905478665387</v>
      </c>
      <c r="AB604" s="5">
        <v>2291.2615552896218</v>
      </c>
      <c r="AC604" s="5">
        <v>2877.5687357591532</v>
      </c>
      <c r="AD604" s="5">
        <v>255.42543626441525</v>
      </c>
      <c r="AE604" s="5">
        <v>821.16308759703566</v>
      </c>
      <c r="AF604" s="5">
        <v>11925.251853932625</v>
      </c>
      <c r="AG604" s="5">
        <v>3350.694965489251</v>
      </c>
      <c r="AH604" s="5">
        <v>363.25525247008733</v>
      </c>
      <c r="AI604" s="5">
        <v>1152.4941847134417</v>
      </c>
      <c r="AJ604" s="5">
        <v>1321.670084749489</v>
      </c>
      <c r="AK604" s="5">
        <v>19.54729170059176</v>
      </c>
      <c r="AL604" s="5">
        <v>46.226713213434572</v>
      </c>
      <c r="AM604" s="5">
        <v>10.265033462148331</v>
      </c>
      <c r="AP604" s="4">
        <v>1057369.0185546875</v>
      </c>
      <c r="AQ604" s="4">
        <v>58519.487694185933</v>
      </c>
      <c r="AR604" s="6">
        <v>998849.53086050157</v>
      </c>
    </row>
    <row r="605" spans="1:44" hidden="1" x14ac:dyDescent="0.25">
      <c r="A605" s="3">
        <v>40659.041738657404</v>
      </c>
      <c r="B605">
        <v>2011</v>
      </c>
      <c r="C605">
        <v>4</v>
      </c>
      <c r="D605">
        <v>26</v>
      </c>
      <c r="E605">
        <v>1</v>
      </c>
      <c r="F605" s="4">
        <v>206381.00811777954</v>
      </c>
      <c r="G605" s="4">
        <v>114857.44866213923</v>
      </c>
      <c r="H605" s="4">
        <v>19012.558967065335</v>
      </c>
      <c r="I605" s="4">
        <v>175891.77523632036</v>
      </c>
      <c r="J605" s="4">
        <v>39825.894213655447</v>
      </c>
      <c r="K605" s="4">
        <v>39603.783576562033</v>
      </c>
      <c r="L605" s="4">
        <v>47731.372574760666</v>
      </c>
      <c r="M605" s="4">
        <v>4430.6860109152412</v>
      </c>
      <c r="N605" s="4">
        <v>13978.955427902281</v>
      </c>
      <c r="O605" s="4">
        <v>204297.44553483481</v>
      </c>
      <c r="P605" s="4">
        <v>60847.045324909574</v>
      </c>
      <c r="Q605" s="4">
        <v>6574.7306121879101</v>
      </c>
      <c r="R605" s="4">
        <v>19856.420241084841</v>
      </c>
      <c r="S605" s="4">
        <v>23829.368321732658</v>
      </c>
      <c r="T605" s="4">
        <v>352.43259191573304</v>
      </c>
      <c r="U605" s="4">
        <v>833.45563176216399</v>
      </c>
      <c r="V605" s="4">
        <v>174.73519041036519</v>
      </c>
      <c r="W605" s="5">
        <v>12035.603620276372</v>
      </c>
      <c r="X605" s="5">
        <v>6698.1876750250231</v>
      </c>
      <c r="Y605" s="5">
        <v>1108.7629894904862</v>
      </c>
      <c r="Z605" s="5">
        <v>10257.550857601031</v>
      </c>
      <c r="AA605" s="5">
        <v>2322.5425679918535</v>
      </c>
      <c r="AB605" s="5">
        <v>2309.5896533206655</v>
      </c>
      <c r="AC605" s="5">
        <v>2783.5695047758572</v>
      </c>
      <c r="AD605" s="5">
        <v>258.38608445427673</v>
      </c>
      <c r="AE605" s="5">
        <v>815.2163229076142</v>
      </c>
      <c r="AF605" s="5">
        <v>11914.095669544533</v>
      </c>
      <c r="AG605" s="5">
        <v>3548.4414272153772</v>
      </c>
      <c r="AH605" s="5">
        <v>383.42118918825861</v>
      </c>
      <c r="AI605" s="5">
        <v>1157.9747842056474</v>
      </c>
      <c r="AJ605" s="5">
        <v>1321.670084749489</v>
      </c>
      <c r="AK605" s="5">
        <v>19.54729170059176</v>
      </c>
      <c r="AL605" s="5">
        <v>46.226713213434572</v>
      </c>
      <c r="AM605" s="5">
        <v>10.190101838694803</v>
      </c>
      <c r="AP605" s="4">
        <v>1035470.0927734375</v>
      </c>
      <c r="AQ605" s="4">
        <v>56990.976537499213</v>
      </c>
      <c r="AR605" s="6">
        <v>978479.11623593827</v>
      </c>
    </row>
    <row r="606" spans="1:44" hidden="1" x14ac:dyDescent="0.25">
      <c r="A606" s="3">
        <v>40659.083405381942</v>
      </c>
      <c r="B606">
        <v>2011</v>
      </c>
      <c r="C606">
        <v>4</v>
      </c>
      <c r="D606">
        <v>26</v>
      </c>
      <c r="E606">
        <v>2</v>
      </c>
      <c r="F606" s="4">
        <v>195702.23505870692</v>
      </c>
      <c r="G606" s="4">
        <v>119214.74129304507</v>
      </c>
      <c r="H606" s="4">
        <v>19340.942592268813</v>
      </c>
      <c r="I606" s="4">
        <v>183094.09019212416</v>
      </c>
      <c r="J606" s="4">
        <v>40533.512356845473</v>
      </c>
      <c r="K606" s="4">
        <v>40303.005816798621</v>
      </c>
      <c r="L606" s="4">
        <v>45863.201732699323</v>
      </c>
      <c r="M606" s="4">
        <v>4688.9497120770939</v>
      </c>
      <c r="N606" s="4">
        <v>14421.448089805339</v>
      </c>
      <c r="O606" s="4">
        <v>197310.03792230092</v>
      </c>
      <c r="P606" s="4">
        <v>63323.607626116514</v>
      </c>
      <c r="Q606" s="4">
        <v>8581.2583312698553</v>
      </c>
      <c r="R606" s="4">
        <v>20367.995949762299</v>
      </c>
      <c r="S606" s="4">
        <v>23829.368321732658</v>
      </c>
      <c r="T606" s="4">
        <v>352.43259191573304</v>
      </c>
      <c r="U606" s="4">
        <v>833.45563176216399</v>
      </c>
      <c r="V606" s="4">
        <v>176.28072946489971</v>
      </c>
      <c r="W606" s="5">
        <v>11344.675501925987</v>
      </c>
      <c r="X606" s="5">
        <v>6910.7670365131135</v>
      </c>
      <c r="Y606" s="5">
        <v>1121.1763501058026</v>
      </c>
      <c r="Z606" s="5">
        <v>10613.793137962452</v>
      </c>
      <c r="AA606" s="5">
        <v>2349.6897953351227</v>
      </c>
      <c r="AB606" s="5">
        <v>2336.3275468297911</v>
      </c>
      <c r="AC606" s="5">
        <v>2658.6469029378354</v>
      </c>
      <c r="AD606" s="5">
        <v>271.8140286563746</v>
      </c>
      <c r="AE606" s="5">
        <v>835.99785560769442</v>
      </c>
      <c r="AF606" s="5">
        <v>11437.878329952298</v>
      </c>
      <c r="AG606" s="5">
        <v>3670.8102997090227</v>
      </c>
      <c r="AH606" s="5">
        <v>497.44751835487102</v>
      </c>
      <c r="AI606" s="5">
        <v>1180.7136725100763</v>
      </c>
      <c r="AJ606" s="5">
        <v>1321.670084749489</v>
      </c>
      <c r="AK606" s="5">
        <v>19.54729170059176</v>
      </c>
      <c r="AL606" s="5">
        <v>46.226713213434572</v>
      </c>
      <c r="AM606" s="5">
        <v>10.218828989981512</v>
      </c>
      <c r="AP606" s="4">
        <v>1034563.96484375</v>
      </c>
      <c r="AQ606" s="4">
        <v>56627.400895053928</v>
      </c>
      <c r="AR606" s="6">
        <v>977936.56394869601</v>
      </c>
    </row>
    <row r="607" spans="1:44" hidden="1" x14ac:dyDescent="0.25">
      <c r="A607" s="3">
        <v>40659.125072106479</v>
      </c>
      <c r="B607">
        <v>2011</v>
      </c>
      <c r="C607">
        <v>4</v>
      </c>
      <c r="D607">
        <v>26</v>
      </c>
      <c r="E607">
        <v>3</v>
      </c>
      <c r="F607" s="4">
        <v>211276.05279424394</v>
      </c>
      <c r="G607" s="4">
        <v>123653.62519135412</v>
      </c>
      <c r="H607" s="4">
        <v>19002.809041596964</v>
      </c>
      <c r="I607" s="4">
        <v>184919.31150542884</v>
      </c>
      <c r="J607" s="4">
        <v>40706.57355566234</v>
      </c>
      <c r="K607" s="4">
        <v>40928.39918574327</v>
      </c>
      <c r="L607" s="4">
        <v>48369.942014327353</v>
      </c>
      <c r="M607" s="4">
        <v>4555.7723566965424</v>
      </c>
      <c r="N607" s="4">
        <v>13759.845558642452</v>
      </c>
      <c r="O607" s="4">
        <v>178057.08663870828</v>
      </c>
      <c r="P607" s="4">
        <v>62204.28058045097</v>
      </c>
      <c r="Q607" s="4">
        <v>8283.0182017522347</v>
      </c>
      <c r="R607" s="4">
        <v>20384.965035448349</v>
      </c>
      <c r="S607" s="4">
        <v>23829.368321732658</v>
      </c>
      <c r="T607" s="4">
        <v>352.43259191573304</v>
      </c>
      <c r="U607" s="4">
        <v>833.45563176216399</v>
      </c>
      <c r="V607" s="4">
        <v>170.76553761417355</v>
      </c>
      <c r="W607" s="5">
        <v>12212.254261526086</v>
      </c>
      <c r="X607" s="5">
        <v>7147.4712407037414</v>
      </c>
      <c r="Y607" s="5">
        <v>1098.4071911131969</v>
      </c>
      <c r="Z607" s="5">
        <v>10688.772438256043</v>
      </c>
      <c r="AA607" s="5">
        <v>2352.9359802144418</v>
      </c>
      <c r="AB607" s="5">
        <v>2365.7580249300809</v>
      </c>
      <c r="AC607" s="5">
        <v>2795.8967553673087</v>
      </c>
      <c r="AD607" s="5">
        <v>263.33438949558916</v>
      </c>
      <c r="AE607" s="5">
        <v>795.3515334041216</v>
      </c>
      <c r="AF607" s="5">
        <v>10292.119652652498</v>
      </c>
      <c r="AG607" s="5">
        <v>3595.5541603363054</v>
      </c>
      <c r="AH607" s="5">
        <v>478.77799208582502</v>
      </c>
      <c r="AI607" s="5">
        <v>1178.2990681279744</v>
      </c>
      <c r="AJ607" s="5">
        <v>1321.670084749489</v>
      </c>
      <c r="AK607" s="5">
        <v>19.54729170059176</v>
      </c>
      <c r="AL607" s="5">
        <v>46.226713213434572</v>
      </c>
      <c r="AM607" s="5">
        <v>9.8706509179316715</v>
      </c>
      <c r="AP607" s="4">
        <v>1037949.951171875</v>
      </c>
      <c r="AQ607" s="4">
        <v>56662.247428794646</v>
      </c>
      <c r="AR607" s="6">
        <v>981287.70374308038</v>
      </c>
    </row>
    <row r="608" spans="1:44" hidden="1" x14ac:dyDescent="0.25">
      <c r="A608" s="3">
        <v>40659.166738831016</v>
      </c>
      <c r="B608">
        <v>2011</v>
      </c>
      <c r="C608">
        <v>4</v>
      </c>
      <c r="D608">
        <v>26</v>
      </c>
      <c r="E608">
        <v>4</v>
      </c>
      <c r="F608" s="4">
        <v>253354.98347039861</v>
      </c>
      <c r="G608" s="4">
        <v>134007.37120810675</v>
      </c>
      <c r="H608" s="4">
        <v>18350.020637262212</v>
      </c>
      <c r="I608" s="4">
        <v>189454.71958329497</v>
      </c>
      <c r="J608" s="4">
        <v>38627.794397099038</v>
      </c>
      <c r="K608" s="4">
        <v>39602.615600829173</v>
      </c>
      <c r="L608" s="4">
        <v>51195.083734885266</v>
      </c>
      <c r="M608" s="4">
        <v>4449.845687519316</v>
      </c>
      <c r="N608" s="4">
        <v>13212.935304375957</v>
      </c>
      <c r="O608" s="4">
        <v>161727.65980343428</v>
      </c>
      <c r="P608" s="4">
        <v>57808.475109409599</v>
      </c>
      <c r="Q608" s="4">
        <v>7165.6548753132329</v>
      </c>
      <c r="R608" s="4">
        <v>21245.478812184487</v>
      </c>
      <c r="S608" s="4">
        <v>23829.368321732658</v>
      </c>
      <c r="T608" s="4">
        <v>352.43259191573304</v>
      </c>
      <c r="U608" s="4">
        <v>833.45563176216399</v>
      </c>
      <c r="V608" s="4">
        <v>166.49327309648314</v>
      </c>
      <c r="W608" s="5">
        <v>14579.955374415194</v>
      </c>
      <c r="X608" s="5">
        <v>7711.7941999556842</v>
      </c>
      <c r="Y608" s="5">
        <v>1055.9984980210188</v>
      </c>
      <c r="Z608" s="5">
        <v>10902.65255161053</v>
      </c>
      <c r="AA608" s="5">
        <v>2222.9344408675952</v>
      </c>
      <c r="AB608" s="5">
        <v>2279.0330005001492</v>
      </c>
      <c r="AC608" s="5">
        <v>2946.1509934391579</v>
      </c>
      <c r="AD608" s="5">
        <v>256.07766091029265</v>
      </c>
      <c r="AE608" s="5">
        <v>760.37188794963879</v>
      </c>
      <c r="AF608" s="5">
        <v>9307.028543285689</v>
      </c>
      <c r="AG608" s="5">
        <v>3326.7353805837392</v>
      </c>
      <c r="AH608" s="5">
        <v>412.36579158402157</v>
      </c>
      <c r="AI608" s="5">
        <v>1222.62498549165</v>
      </c>
      <c r="AJ608" s="5">
        <v>1321.670084749489</v>
      </c>
      <c r="AK608" s="5">
        <v>19.54729170059176</v>
      </c>
      <c r="AL608" s="5">
        <v>46.226713213434572</v>
      </c>
      <c r="AM608" s="5">
        <v>9.5812778522695421</v>
      </c>
      <c r="AP608" s="4">
        <v>1073765.13671875</v>
      </c>
      <c r="AQ608" s="4">
        <v>58380.748676130155</v>
      </c>
      <c r="AR608" s="6">
        <v>1015384.3880426198</v>
      </c>
    </row>
    <row r="609" spans="1:44" hidden="1" x14ac:dyDescent="0.25">
      <c r="A609" s="3">
        <v>40659.208405555553</v>
      </c>
      <c r="B609">
        <v>2011</v>
      </c>
      <c r="C609">
        <v>4</v>
      </c>
      <c r="D609">
        <v>26</v>
      </c>
      <c r="E609">
        <v>5</v>
      </c>
      <c r="F609" s="4">
        <v>305709.62301103608</v>
      </c>
      <c r="G609" s="4">
        <v>161828.17407069448</v>
      </c>
      <c r="H609" s="4">
        <v>18888.463176623904</v>
      </c>
      <c r="I609" s="4">
        <v>204473.81860956698</v>
      </c>
      <c r="J609" s="4">
        <v>38384.468255118598</v>
      </c>
      <c r="K609" s="4">
        <v>43195.412463445376</v>
      </c>
      <c r="L609" s="4">
        <v>58563.598537826118</v>
      </c>
      <c r="M609" s="4">
        <v>4901.7270839732446</v>
      </c>
      <c r="N609" s="4">
        <v>13679.254026666442</v>
      </c>
      <c r="O609" s="4">
        <v>159784.01272341548</v>
      </c>
      <c r="P609" s="4">
        <v>59403.501465768764</v>
      </c>
      <c r="Q609" s="4">
        <v>6757.7002794626451</v>
      </c>
      <c r="R609" s="4">
        <v>23031.267439496591</v>
      </c>
      <c r="S609" s="4">
        <v>23829.368321732658</v>
      </c>
      <c r="T609" s="4">
        <v>352.43259191573304</v>
      </c>
      <c r="U609" s="4">
        <v>833.45563176216399</v>
      </c>
      <c r="V609" s="4">
        <v>180.85159895337119</v>
      </c>
      <c r="W609" s="5">
        <v>17578.702782439417</v>
      </c>
      <c r="X609" s="5">
        <v>9305.3314638738502</v>
      </c>
      <c r="Y609" s="5">
        <v>1086.1113135026719</v>
      </c>
      <c r="Z609" s="5">
        <v>11757.511748324161</v>
      </c>
      <c r="AA609" s="5">
        <v>2207.1570802151437</v>
      </c>
      <c r="AB609" s="5">
        <v>2483.7926584743923</v>
      </c>
      <c r="AC609" s="5">
        <v>3367.4834387839505</v>
      </c>
      <c r="AD609" s="5">
        <v>281.8557122315006</v>
      </c>
      <c r="AE609" s="5">
        <v>786.57498070178917</v>
      </c>
      <c r="AF609" s="5">
        <v>9187.7895153763002</v>
      </c>
      <c r="AG609" s="5">
        <v>3415.7789546103249</v>
      </c>
      <c r="AH609" s="5">
        <v>388.57659610274436</v>
      </c>
      <c r="AI609" s="5">
        <v>1324.3279718648885</v>
      </c>
      <c r="AJ609" s="5">
        <v>1321.670084749489</v>
      </c>
      <c r="AK609" s="5">
        <v>19.54729170059176</v>
      </c>
      <c r="AL609" s="5">
        <v>46.226713213434572</v>
      </c>
      <c r="AM609" s="5">
        <v>10.399203251823961</v>
      </c>
      <c r="AP609" s="4">
        <v>1188365.966796875</v>
      </c>
      <c r="AQ609" s="4">
        <v>64568.837509416466</v>
      </c>
      <c r="AR609" s="6">
        <v>1123797.1292874585</v>
      </c>
    </row>
    <row r="610" spans="1:44" hidden="1" x14ac:dyDescent="0.25">
      <c r="A610" s="3">
        <v>40659.250072280091</v>
      </c>
      <c r="B610">
        <v>2011</v>
      </c>
      <c r="C610">
        <v>4</v>
      </c>
      <c r="D610">
        <v>26</v>
      </c>
      <c r="E610">
        <v>6</v>
      </c>
      <c r="F610" s="4">
        <v>340489.69242853404</v>
      </c>
      <c r="G610" s="4">
        <v>204228.98409859798</v>
      </c>
      <c r="H610" s="4">
        <v>18853.636855879602</v>
      </c>
      <c r="I610" s="4">
        <v>215765.21852150923</v>
      </c>
      <c r="J610" s="4">
        <v>38007.408282691365</v>
      </c>
      <c r="K610" s="4">
        <v>44237.560654560242</v>
      </c>
      <c r="L610" s="4">
        <v>62343.472014823863</v>
      </c>
      <c r="M610" s="4">
        <v>5079.9823743384386</v>
      </c>
      <c r="N610" s="4">
        <v>13600.01078997283</v>
      </c>
      <c r="O610" s="4">
        <v>155978.75458549699</v>
      </c>
      <c r="P610" s="4">
        <v>58699.670974307832</v>
      </c>
      <c r="Q610" s="4">
        <v>6055.4735926347439</v>
      </c>
      <c r="R610" s="4">
        <v>24137.147694925847</v>
      </c>
      <c r="S610" s="4">
        <v>0</v>
      </c>
      <c r="T610" s="4">
        <v>352.43259191573304</v>
      </c>
      <c r="U610" s="4">
        <v>0</v>
      </c>
      <c r="V610" s="4">
        <v>183.84777331715168</v>
      </c>
      <c r="W610" s="5">
        <v>19590.377958865822</v>
      </c>
      <c r="X610" s="5">
        <v>11750.496645317662</v>
      </c>
      <c r="Y610" s="5">
        <v>1084.7608022184329</v>
      </c>
      <c r="Z610" s="5">
        <v>12414.24417598438</v>
      </c>
      <c r="AA610" s="5">
        <v>2186.790114508774</v>
      </c>
      <c r="AB610" s="5">
        <v>2545.2474846444443</v>
      </c>
      <c r="AC610" s="5">
        <v>3586.9872339666231</v>
      </c>
      <c r="AD610" s="5">
        <v>292.28131409162933</v>
      </c>
      <c r="AE610" s="5">
        <v>782.48874355026874</v>
      </c>
      <c r="AF610" s="5">
        <v>8974.3766810927009</v>
      </c>
      <c r="AG610" s="5">
        <v>3377.3378930967801</v>
      </c>
      <c r="AH610" s="5">
        <v>348.40707086762973</v>
      </c>
      <c r="AI610" s="5">
        <v>1388.752307947803</v>
      </c>
      <c r="AJ610" s="5">
        <v>0</v>
      </c>
      <c r="AK610" s="5">
        <v>19.54729170059176</v>
      </c>
      <c r="AL610" s="5">
        <v>0</v>
      </c>
      <c r="AM610" s="5">
        <v>10.577845515646098</v>
      </c>
      <c r="AP610" s="4">
        <v>1256365.966796875</v>
      </c>
      <c r="AQ610" s="4">
        <v>68352.673563369201</v>
      </c>
      <c r="AR610" s="6">
        <v>1188013.2932335059</v>
      </c>
    </row>
    <row r="611" spans="1:44" hidden="1" x14ac:dyDescent="0.25">
      <c r="A611" s="3">
        <v>40659.291739004628</v>
      </c>
      <c r="B611">
        <v>2011</v>
      </c>
      <c r="C611">
        <v>4</v>
      </c>
      <c r="D611">
        <v>26</v>
      </c>
      <c r="E611">
        <v>7</v>
      </c>
      <c r="F611" s="4">
        <v>329633.66824774421</v>
      </c>
      <c r="G611" s="4">
        <v>232814.64924557769</v>
      </c>
      <c r="H611" s="4">
        <v>18555.573518818368</v>
      </c>
      <c r="I611" s="4">
        <v>225315.89055854734</v>
      </c>
      <c r="J611" s="4">
        <v>37099.10486537368</v>
      </c>
      <c r="K611" s="4">
        <v>44769.577367474383</v>
      </c>
      <c r="L611" s="4">
        <v>63576.047539022489</v>
      </c>
      <c r="M611" s="4">
        <v>5013.6579453021941</v>
      </c>
      <c r="N611" s="4">
        <v>13661.529359964916</v>
      </c>
      <c r="O611" s="4">
        <v>155426.41099236911</v>
      </c>
      <c r="P611" s="4">
        <v>58617.778033476279</v>
      </c>
      <c r="Q611" s="4">
        <v>5928.3863196884049</v>
      </c>
      <c r="R611" s="4">
        <v>24215.935598565342</v>
      </c>
      <c r="S611" s="4">
        <v>0</v>
      </c>
      <c r="T611" s="4">
        <v>352.43259191573304</v>
      </c>
      <c r="U611" s="4">
        <v>0</v>
      </c>
      <c r="V611" s="4">
        <v>182.90772422497727</v>
      </c>
      <c r="W611" s="5">
        <v>19125.495746635625</v>
      </c>
      <c r="X611" s="5">
        <v>13508.012114084868</v>
      </c>
      <c r="Y611" s="5">
        <v>1076.6028370130664</v>
      </c>
      <c r="Z611" s="5">
        <v>13072.930715585073</v>
      </c>
      <c r="AA611" s="5">
        <v>2152.5069817001281</v>
      </c>
      <c r="AB611" s="5">
        <v>2597.5512940528197</v>
      </c>
      <c r="AC611" s="5">
        <v>3688.7112692676224</v>
      </c>
      <c r="AD611" s="5">
        <v>290.89472024409696</v>
      </c>
      <c r="AE611" s="5">
        <v>792.64816320331909</v>
      </c>
      <c r="AF611" s="5">
        <v>9017.9112411395454</v>
      </c>
      <c r="AG611" s="5">
        <v>3401.0302115556237</v>
      </c>
      <c r="AH611" s="5">
        <v>343.96767764753145</v>
      </c>
      <c r="AI611" s="5">
        <v>1405.0196260385578</v>
      </c>
      <c r="AJ611" s="5">
        <v>0</v>
      </c>
      <c r="AK611" s="5">
        <v>19.54729170059176</v>
      </c>
      <c r="AL611" s="5">
        <v>0</v>
      </c>
      <c r="AM611" s="5">
        <v>10.612389566536772</v>
      </c>
      <c r="AP611" s="4">
        <v>1285666.9921875</v>
      </c>
      <c r="AQ611" s="4">
        <v>70503.442279434996</v>
      </c>
      <c r="AR611" s="6">
        <v>1215163.549908065</v>
      </c>
    </row>
    <row r="612" spans="1:44" hidden="1" x14ac:dyDescent="0.25">
      <c r="A612" s="3">
        <v>40659.333405729165</v>
      </c>
      <c r="B612">
        <v>2011</v>
      </c>
      <c r="C612">
        <v>4</v>
      </c>
      <c r="D612">
        <v>26</v>
      </c>
      <c r="E612">
        <v>8</v>
      </c>
      <c r="F612" s="4">
        <v>272801.61681057879</v>
      </c>
      <c r="G612" s="4">
        <v>257812.1425468305</v>
      </c>
      <c r="H612" s="4">
        <v>20236.497320116112</v>
      </c>
      <c r="I612" s="4">
        <v>248162.87700649005</v>
      </c>
      <c r="J612" s="4">
        <v>40261.992825544861</v>
      </c>
      <c r="K612" s="4">
        <v>49104.892028592221</v>
      </c>
      <c r="L612" s="4">
        <v>68735.366138030353</v>
      </c>
      <c r="M612" s="4">
        <v>5467.4102076568379</v>
      </c>
      <c r="N612" s="4">
        <v>14848.169025766041</v>
      </c>
      <c r="O612" s="4">
        <v>174976.34145259485</v>
      </c>
      <c r="P612" s="4">
        <v>62765.983498464389</v>
      </c>
      <c r="Q612" s="4">
        <v>6120.831982460275</v>
      </c>
      <c r="R612" s="4">
        <v>26062.878638580907</v>
      </c>
      <c r="S612" s="4">
        <v>0</v>
      </c>
      <c r="T612" s="4">
        <v>352.43259191573304</v>
      </c>
      <c r="U612" s="4">
        <v>0</v>
      </c>
      <c r="V612" s="4">
        <v>200.18048784670705</v>
      </c>
      <c r="W612" s="5">
        <v>15927.343519495031</v>
      </c>
      <c r="X612" s="5">
        <v>15052.192893312631</v>
      </c>
      <c r="Y612" s="5">
        <v>1181.4946268175165</v>
      </c>
      <c r="Z612" s="5">
        <v>14488.826851832968</v>
      </c>
      <c r="AA612" s="5">
        <v>2350.6700510399251</v>
      </c>
      <c r="AB612" s="5">
        <v>2866.9569226569647</v>
      </c>
      <c r="AC612" s="5">
        <v>4013.069281692844</v>
      </c>
      <c r="AD612" s="5">
        <v>319.21115995367973</v>
      </c>
      <c r="AE612" s="5">
        <v>866.90061251767054</v>
      </c>
      <c r="AF612" s="5">
        <v>10215.87896245879</v>
      </c>
      <c r="AG612" s="5">
        <v>3664.5507904490996</v>
      </c>
      <c r="AH612" s="5">
        <v>357.36076182220097</v>
      </c>
      <c r="AI612" s="5">
        <v>1521.6640796957684</v>
      </c>
      <c r="AJ612" s="5">
        <v>0</v>
      </c>
      <c r="AK612" s="5">
        <v>19.54729170059176</v>
      </c>
      <c r="AL612" s="5">
        <v>0</v>
      </c>
      <c r="AM612" s="5">
        <v>11.68740652313819</v>
      </c>
      <c r="AP612" s="4">
        <v>1320766.9677734375</v>
      </c>
      <c r="AQ612" s="4">
        <v>72857.355211968825</v>
      </c>
      <c r="AR612" s="6">
        <v>1247909.6125614687</v>
      </c>
    </row>
    <row r="613" spans="1:44" hidden="1" x14ac:dyDescent="0.25">
      <c r="A613" s="3">
        <v>40659.375072453702</v>
      </c>
      <c r="B613">
        <v>2011</v>
      </c>
      <c r="C613">
        <v>4</v>
      </c>
      <c r="D613">
        <v>26</v>
      </c>
      <c r="E613">
        <v>9</v>
      </c>
      <c r="F613" s="4">
        <v>274387.16451580258</v>
      </c>
      <c r="G613" s="4">
        <v>265032.94036865904</v>
      </c>
      <c r="H613" s="4">
        <v>20693.228612325554</v>
      </c>
      <c r="I613" s="4">
        <v>257129.70816233516</v>
      </c>
      <c r="J613" s="4">
        <v>41125.35796022768</v>
      </c>
      <c r="K613" s="4">
        <v>50442.775673410652</v>
      </c>
      <c r="L613" s="4">
        <v>69248.851324777686</v>
      </c>
      <c r="M613" s="4">
        <v>5567.739480500647</v>
      </c>
      <c r="N613" s="4">
        <v>14855.564171229396</v>
      </c>
      <c r="O613" s="4">
        <v>183724.38999255505</v>
      </c>
      <c r="P613" s="4">
        <v>60088.46173819992</v>
      </c>
      <c r="Q613" s="4">
        <v>4295.371119156267</v>
      </c>
      <c r="R613" s="4">
        <v>26404.522080923827</v>
      </c>
      <c r="S613" s="4">
        <v>0</v>
      </c>
      <c r="T613" s="4">
        <v>352.43259191573304</v>
      </c>
      <c r="U613" s="4">
        <v>0</v>
      </c>
      <c r="V613" s="4">
        <v>206.52862955148339</v>
      </c>
      <c r="W613" s="5">
        <v>16118.248166315308</v>
      </c>
      <c r="X613" s="5">
        <v>15568.755603596272</v>
      </c>
      <c r="Y613" s="5">
        <v>1215.5765183999729</v>
      </c>
      <c r="Z613" s="5">
        <v>15104.498253066278</v>
      </c>
      <c r="AA613" s="5">
        <v>2415.8153560179539</v>
      </c>
      <c r="AB613" s="5">
        <v>2963.1458087208757</v>
      </c>
      <c r="AC613" s="5">
        <v>4067.8658305853687</v>
      </c>
      <c r="AD613" s="5">
        <v>327.06415706603673</v>
      </c>
      <c r="AE613" s="5">
        <v>872.65623515967127</v>
      </c>
      <c r="AF613" s="5">
        <v>10792.470257603287</v>
      </c>
      <c r="AG613" s="5">
        <v>3529.7596370353149</v>
      </c>
      <c r="AH613" s="5">
        <v>252.32177965451771</v>
      </c>
      <c r="AI613" s="5">
        <v>1551.0734270836188</v>
      </c>
      <c r="AJ613" s="5">
        <v>0</v>
      </c>
      <c r="AK613" s="5">
        <v>19.54729170059176</v>
      </c>
      <c r="AL613" s="5">
        <v>0</v>
      </c>
      <c r="AM613" s="5">
        <v>12.132053299337525</v>
      </c>
      <c r="AP613" s="4">
        <v>1348365.966796875</v>
      </c>
      <c r="AQ613" s="4">
        <v>74810.930375304408</v>
      </c>
      <c r="AR613" s="6">
        <v>1273555.0364215707</v>
      </c>
    </row>
    <row r="614" spans="1:44" hidden="1" x14ac:dyDescent="0.25">
      <c r="A614" s="3">
        <v>40659.416739178239</v>
      </c>
      <c r="B614">
        <v>2011</v>
      </c>
      <c r="C614">
        <v>4</v>
      </c>
      <c r="D614">
        <v>26</v>
      </c>
      <c r="E614">
        <v>10</v>
      </c>
      <c r="F614" s="4">
        <v>256552.78795398175</v>
      </c>
      <c r="G614" s="4">
        <v>271155.60538447736</v>
      </c>
      <c r="H614" s="4">
        <v>21221.850661215572</v>
      </c>
      <c r="I614" s="4">
        <v>265454.0953375792</v>
      </c>
      <c r="J614" s="4">
        <v>42189.372745771754</v>
      </c>
      <c r="K614" s="4">
        <v>51776.128601914621</v>
      </c>
      <c r="L614" s="4">
        <v>70085.832970194446</v>
      </c>
      <c r="M614" s="4">
        <v>5496.9651087147404</v>
      </c>
      <c r="N614" s="4">
        <v>14679.160361997709</v>
      </c>
      <c r="O614" s="4">
        <v>196493.93058676002</v>
      </c>
      <c r="P614" s="4">
        <v>56941.221181423425</v>
      </c>
      <c r="Q614" s="4">
        <v>4371.2599467485761</v>
      </c>
      <c r="R614" s="4">
        <v>26903.013898676934</v>
      </c>
      <c r="S614" s="4">
        <v>0</v>
      </c>
      <c r="T614" s="4">
        <v>352.43259191573304</v>
      </c>
      <c r="U614" s="4">
        <v>0</v>
      </c>
      <c r="V614" s="4">
        <v>211.51441019047249</v>
      </c>
      <c r="W614" s="5">
        <v>15143.183548629733</v>
      </c>
      <c r="X614" s="5">
        <v>16005.123683604175</v>
      </c>
      <c r="Y614" s="5">
        <v>1252.6325765831889</v>
      </c>
      <c r="Z614" s="5">
        <v>15668.588603112194</v>
      </c>
      <c r="AA614" s="5">
        <v>2490.2532550352776</v>
      </c>
      <c r="AB614" s="5">
        <v>3056.117320373412</v>
      </c>
      <c r="AC614" s="5">
        <v>4136.8586998814098</v>
      </c>
      <c r="AD614" s="5">
        <v>324.46169174591807</v>
      </c>
      <c r="AE614" s="5">
        <v>866.44632270132922</v>
      </c>
      <c r="AF614" s="5">
        <v>11598.173151019293</v>
      </c>
      <c r="AG614" s="5">
        <v>3360.990035267459</v>
      </c>
      <c r="AH614" s="5">
        <v>258.01626339862878</v>
      </c>
      <c r="AI614" s="5">
        <v>1587.9666743363437</v>
      </c>
      <c r="AJ614" s="5">
        <v>0</v>
      </c>
      <c r="AK614" s="5">
        <v>19.54729170059176</v>
      </c>
      <c r="AL614" s="5">
        <v>0</v>
      </c>
      <c r="AM614" s="5">
        <v>12.484766048494516</v>
      </c>
      <c r="AP614" s="4">
        <v>1359666.015625</v>
      </c>
      <c r="AQ614" s="4">
        <v>75780.843883437454</v>
      </c>
      <c r="AR614" s="6">
        <v>1283885.1717415624</v>
      </c>
    </row>
    <row r="615" spans="1:44" hidden="1" x14ac:dyDescent="0.25">
      <c r="A615" s="3">
        <v>40659.458405902777</v>
      </c>
      <c r="B615">
        <v>2011</v>
      </c>
      <c r="C615">
        <v>4</v>
      </c>
      <c r="D615">
        <v>26</v>
      </c>
      <c r="E615">
        <v>11</v>
      </c>
      <c r="F615" s="4">
        <v>253925.58639647454</v>
      </c>
      <c r="G615" s="4">
        <v>279963.48430758249</v>
      </c>
      <c r="H615" s="4">
        <v>21862.965662558916</v>
      </c>
      <c r="I615" s="4">
        <v>269821.2368033778</v>
      </c>
      <c r="J615" s="4">
        <v>43248.960650728506</v>
      </c>
      <c r="K615" s="4">
        <v>53194.730734836085</v>
      </c>
      <c r="L615" s="4">
        <v>70423.002024616871</v>
      </c>
      <c r="M615" s="4">
        <v>5697.3972696956016</v>
      </c>
      <c r="N615" s="4">
        <v>15092.655992936725</v>
      </c>
      <c r="O615" s="4">
        <v>202043.30876550244</v>
      </c>
      <c r="P615" s="4">
        <v>59869.904262353783</v>
      </c>
      <c r="Q615" s="4">
        <v>4425.6409126817234</v>
      </c>
      <c r="R615" s="4">
        <v>27374.084538868585</v>
      </c>
      <c r="S615" s="4">
        <v>0</v>
      </c>
      <c r="T615" s="4">
        <v>352.43259191573304</v>
      </c>
      <c r="U615" s="4">
        <v>0</v>
      </c>
      <c r="V615" s="4">
        <v>218.58417183254215</v>
      </c>
      <c r="W615" s="5">
        <v>15061.418462351454</v>
      </c>
      <c r="X615" s="5">
        <v>16605.838155870879</v>
      </c>
      <c r="Y615" s="5">
        <v>1296.7865087753619</v>
      </c>
      <c r="Z615" s="5">
        <v>16004.257842609122</v>
      </c>
      <c r="AA615" s="5">
        <v>2565.2818357789474</v>
      </c>
      <c r="AB615" s="5">
        <v>3155.2082283607087</v>
      </c>
      <c r="AC615" s="5">
        <v>4177.0910837306019</v>
      </c>
      <c r="AD615" s="5">
        <v>337.93713206655991</v>
      </c>
      <c r="AE615" s="5">
        <v>895.21032852124006</v>
      </c>
      <c r="AF615" s="5">
        <v>11984.057471404005</v>
      </c>
      <c r="AG615" s="5">
        <v>3551.1414749212868</v>
      </c>
      <c r="AH615" s="5">
        <v>262.5037937135109</v>
      </c>
      <c r="AI615" s="5">
        <v>1623.6746682941164</v>
      </c>
      <c r="AJ615" s="5">
        <v>0</v>
      </c>
      <c r="AK615" s="5">
        <v>19.54729170059176</v>
      </c>
      <c r="AL615" s="5">
        <v>0</v>
      </c>
      <c r="AM615" s="5">
        <v>12.96516718908387</v>
      </c>
      <c r="AP615" s="4">
        <v>1385066.89453125</v>
      </c>
      <c r="AQ615" s="4">
        <v>77552.919445287465</v>
      </c>
      <c r="AR615" s="6">
        <v>1307513.9750859626</v>
      </c>
    </row>
    <row r="616" spans="1:44" hidden="1" x14ac:dyDescent="0.25">
      <c r="A616" s="3">
        <v>40659.500072627314</v>
      </c>
      <c r="B616">
        <v>2011</v>
      </c>
      <c r="C616">
        <v>4</v>
      </c>
      <c r="D616">
        <v>26</v>
      </c>
      <c r="E616">
        <v>12</v>
      </c>
      <c r="F616" s="4">
        <v>246119.25274824392</v>
      </c>
      <c r="G616" s="4">
        <v>280763.4800827927</v>
      </c>
      <c r="H616" s="4">
        <v>22360.524985704546</v>
      </c>
      <c r="I616" s="4">
        <v>275563.92935853172</v>
      </c>
      <c r="J616" s="4">
        <v>44347.568797392058</v>
      </c>
      <c r="K616" s="4">
        <v>54251.496431043975</v>
      </c>
      <c r="L616" s="4">
        <v>72335.515993029461</v>
      </c>
      <c r="M616" s="4">
        <v>5544.9107101130739</v>
      </c>
      <c r="N616" s="4">
        <v>15687.784723258115</v>
      </c>
      <c r="O616" s="4">
        <v>204152.0228115026</v>
      </c>
      <c r="P616" s="4">
        <v>60599.993403904664</v>
      </c>
      <c r="Q616" s="4">
        <v>4820.7550607608709</v>
      </c>
      <c r="R616" s="4">
        <v>27691.237950879633</v>
      </c>
      <c r="S616" s="4">
        <v>0</v>
      </c>
      <c r="T616" s="4">
        <v>352.43259191573304</v>
      </c>
      <c r="U616" s="4">
        <v>0</v>
      </c>
      <c r="V616" s="4">
        <v>221.5030552346125</v>
      </c>
      <c r="W616" s="5">
        <v>14649.267423418594</v>
      </c>
      <c r="X616" s="5">
        <v>16711.326954456785</v>
      </c>
      <c r="Y616" s="5">
        <v>1330.9211148088709</v>
      </c>
      <c r="Z616" s="5">
        <v>16401.844424379207</v>
      </c>
      <c r="AA616" s="5">
        <v>2639.612251529094</v>
      </c>
      <c r="AB616" s="5">
        <v>3229.1040642478674</v>
      </c>
      <c r="AC616" s="5">
        <v>4305.4832409912797</v>
      </c>
      <c r="AD616" s="5">
        <v>330.03870653919773</v>
      </c>
      <c r="AE616" s="5">
        <v>933.75284999384803</v>
      </c>
      <c r="AF616" s="5">
        <v>12151.335353909624</v>
      </c>
      <c r="AG616" s="5">
        <v>3606.9730397697886</v>
      </c>
      <c r="AH616" s="5">
        <v>286.93622818740835</v>
      </c>
      <c r="AI616" s="5">
        <v>1648.210554429485</v>
      </c>
      <c r="AJ616" s="5">
        <v>0</v>
      </c>
      <c r="AK616" s="5">
        <v>19.54729170059176</v>
      </c>
      <c r="AL616" s="5">
        <v>0</v>
      </c>
      <c r="AM616" s="5">
        <v>13.184086393092018</v>
      </c>
      <c r="AP616" s="4">
        <v>1393069.9462890625</v>
      </c>
      <c r="AQ616" s="4">
        <v>78257.53758475474</v>
      </c>
      <c r="AR616" s="6">
        <v>1314812.4087043079</v>
      </c>
    </row>
    <row r="617" spans="1:44" hidden="1" x14ac:dyDescent="0.25">
      <c r="A617" s="3">
        <v>40659.541739351851</v>
      </c>
      <c r="B617">
        <v>2011</v>
      </c>
      <c r="C617">
        <v>4</v>
      </c>
      <c r="D617">
        <v>26</v>
      </c>
      <c r="E617">
        <v>13</v>
      </c>
      <c r="F617" s="4">
        <v>258242.74385418967</v>
      </c>
      <c r="G617" s="4">
        <v>270901.41731189424</v>
      </c>
      <c r="H617" s="4">
        <v>22375.831879286947</v>
      </c>
      <c r="I617" s="4">
        <v>275660.97738957941</v>
      </c>
      <c r="J617" s="4">
        <v>44670.819773431816</v>
      </c>
      <c r="K617" s="4">
        <v>54088.735787200952</v>
      </c>
      <c r="L617" s="4">
        <v>71696.099337067775</v>
      </c>
      <c r="M617" s="4">
        <v>5626.6123903288335</v>
      </c>
      <c r="N617" s="4">
        <v>15988.453397090456</v>
      </c>
      <c r="O617" s="4">
        <v>202444.04850339124</v>
      </c>
      <c r="P617" s="4">
        <v>61753.111810750575</v>
      </c>
      <c r="Q617" s="4">
        <v>7092.9169828549111</v>
      </c>
      <c r="R617" s="4">
        <v>27804.124122828216</v>
      </c>
      <c r="S617" s="4">
        <v>0</v>
      </c>
      <c r="T617" s="4">
        <v>352.43259191573304</v>
      </c>
      <c r="U617" s="4">
        <v>0</v>
      </c>
      <c r="V617" s="4">
        <v>222.24978319692241</v>
      </c>
      <c r="W617" s="5">
        <v>15419.325221510519</v>
      </c>
      <c r="X617" s="5">
        <v>16175.157505524116</v>
      </c>
      <c r="Y617" s="5">
        <v>1336.0306806659994</v>
      </c>
      <c r="Z617" s="5">
        <v>16459.344405236512</v>
      </c>
      <c r="AA617" s="5">
        <v>2667.2342762394837</v>
      </c>
      <c r="AB617" s="5">
        <v>3229.5653131462632</v>
      </c>
      <c r="AC617" s="5">
        <v>4280.8771944282344</v>
      </c>
      <c r="AD617" s="5">
        <v>335.9574214826614</v>
      </c>
      <c r="AE617" s="5">
        <v>954.64894401021422</v>
      </c>
      <c r="AF617" s="5">
        <v>12087.660533825281</v>
      </c>
      <c r="AG617" s="5">
        <v>3687.1948471392348</v>
      </c>
      <c r="AH617" s="5">
        <v>423.50848699767124</v>
      </c>
      <c r="AI617" s="5">
        <v>1660.1466742128509</v>
      </c>
      <c r="AJ617" s="5">
        <v>0</v>
      </c>
      <c r="AK617" s="5">
        <v>19.54729170059176</v>
      </c>
      <c r="AL617" s="5">
        <v>0</v>
      </c>
      <c r="AM617" s="5">
        <v>13.270234185005746</v>
      </c>
      <c r="AP617" s="4">
        <v>1397670.0439453125</v>
      </c>
      <c r="AQ617" s="4">
        <v>78749.469030304652</v>
      </c>
      <c r="AR617" s="6">
        <v>1318920.5749150079</v>
      </c>
    </row>
    <row r="618" spans="1:44" hidden="1" x14ac:dyDescent="0.25">
      <c r="A618" s="3">
        <v>40659.583406076388</v>
      </c>
      <c r="B618">
        <v>2011</v>
      </c>
      <c r="C618">
        <v>4</v>
      </c>
      <c r="D618">
        <v>26</v>
      </c>
      <c r="E618">
        <v>14</v>
      </c>
      <c r="F618" s="4">
        <v>262399.64687309199</v>
      </c>
      <c r="G618" s="4">
        <v>254981.97401733743</v>
      </c>
      <c r="H618" s="4">
        <v>22677.447789958998</v>
      </c>
      <c r="I618" s="4">
        <v>279348.07404047064</v>
      </c>
      <c r="J618" s="4">
        <v>46467.066576684359</v>
      </c>
      <c r="K618" s="4">
        <v>55610.783744814056</v>
      </c>
      <c r="L618" s="4">
        <v>70249.480178236408</v>
      </c>
      <c r="M618" s="4">
        <v>5697.0158044200252</v>
      </c>
      <c r="N618" s="4">
        <v>16513.819510023088</v>
      </c>
      <c r="O618" s="4">
        <v>197288.17577737899</v>
      </c>
      <c r="P618" s="4">
        <v>65522.184793914981</v>
      </c>
      <c r="Q618" s="4">
        <v>7704.038620557847</v>
      </c>
      <c r="R618" s="4">
        <v>28522.516392488727</v>
      </c>
      <c r="S618" s="4">
        <v>0</v>
      </c>
      <c r="T618" s="4">
        <v>352.43259191573304</v>
      </c>
      <c r="U618" s="4">
        <v>0</v>
      </c>
      <c r="V618" s="4">
        <v>227.62451680056827</v>
      </c>
      <c r="W618" s="5">
        <v>15723.483968716657</v>
      </c>
      <c r="X618" s="5">
        <v>15279.002958080808</v>
      </c>
      <c r="Y618" s="5">
        <v>1358.8756350319384</v>
      </c>
      <c r="Z618" s="5">
        <v>16739.065834153105</v>
      </c>
      <c r="AA618" s="5">
        <v>2784.39466324872</v>
      </c>
      <c r="AB618" s="5">
        <v>3332.3035191516419</v>
      </c>
      <c r="AC618" s="5">
        <v>4209.4819431193655</v>
      </c>
      <c r="AD618" s="5">
        <v>341.37598025673805</v>
      </c>
      <c r="AE618" s="5">
        <v>989.53935122370353</v>
      </c>
      <c r="AF618" s="5">
        <v>11821.88126401429</v>
      </c>
      <c r="AG618" s="5">
        <v>3926.2134476144338</v>
      </c>
      <c r="AH618" s="5">
        <v>461.64058979584365</v>
      </c>
      <c r="AI618" s="5">
        <v>1709.1232194441784</v>
      </c>
      <c r="AJ618" s="5">
        <v>0</v>
      </c>
      <c r="AK618" s="5">
        <v>19.54729170059176</v>
      </c>
      <c r="AL618" s="5">
        <v>0</v>
      </c>
      <c r="AM618" s="5">
        <v>13.639692291703414</v>
      </c>
      <c r="AP618" s="4">
        <v>1392271.8505859375</v>
      </c>
      <c r="AQ618" s="4">
        <v>78709.56935784372</v>
      </c>
      <c r="AR618" s="6">
        <v>1313562.2812280939</v>
      </c>
    </row>
    <row r="619" spans="1:44" hidden="1" x14ac:dyDescent="0.25">
      <c r="A619" s="3">
        <v>40659.625072800925</v>
      </c>
      <c r="B619">
        <v>2011</v>
      </c>
      <c r="C619">
        <v>4</v>
      </c>
      <c r="D619">
        <v>26</v>
      </c>
      <c r="E619">
        <v>15</v>
      </c>
      <c r="F619" s="4">
        <v>316939.57421572244</v>
      </c>
      <c r="G619" s="4">
        <v>218693.6159505902</v>
      </c>
      <c r="H619" s="4">
        <v>21936.503152193785</v>
      </c>
      <c r="I619" s="4">
        <v>271399.58601683116</v>
      </c>
      <c r="J619" s="4">
        <v>44861.369608192952</v>
      </c>
      <c r="K619" s="4">
        <v>55137.48188538965</v>
      </c>
      <c r="L619" s="4">
        <v>65194.353514064751</v>
      </c>
      <c r="M619" s="4">
        <v>5468.9552838155569</v>
      </c>
      <c r="N619" s="4">
        <v>15573.786832857139</v>
      </c>
      <c r="O619" s="4">
        <v>189787.07979753974</v>
      </c>
      <c r="P619" s="4">
        <v>65988.643370914608</v>
      </c>
      <c r="Q619" s="4">
        <v>7536.4733206017427</v>
      </c>
      <c r="R619" s="4">
        <v>27420.795010715236</v>
      </c>
      <c r="S619" s="4">
        <v>0</v>
      </c>
      <c r="T619" s="4">
        <v>352.43259191573304</v>
      </c>
      <c r="U619" s="4">
        <v>0</v>
      </c>
      <c r="V619" s="4">
        <v>226.05732478402078</v>
      </c>
      <c r="W619" s="5">
        <v>19032.343709684148</v>
      </c>
      <c r="X619" s="5">
        <v>13132.636011722198</v>
      </c>
      <c r="Y619" s="5">
        <v>1317.295477581956</v>
      </c>
      <c r="Z619" s="5">
        <v>16297.64984861925</v>
      </c>
      <c r="AA619" s="5">
        <v>2693.9425528765396</v>
      </c>
      <c r="AB619" s="5">
        <v>3311.027059735231</v>
      </c>
      <c r="AC619" s="5">
        <v>3914.9460810652608</v>
      </c>
      <c r="AD619" s="5">
        <v>328.41287476339221</v>
      </c>
      <c r="AE619" s="5">
        <v>935.21190781478174</v>
      </c>
      <c r="AF619" s="5">
        <v>11396.787363339759</v>
      </c>
      <c r="AG619" s="5">
        <v>3962.6434934129943</v>
      </c>
      <c r="AH619" s="5">
        <v>452.56813053875021</v>
      </c>
      <c r="AI619" s="5">
        <v>1646.6293195734204</v>
      </c>
      <c r="AJ619" s="5">
        <v>0</v>
      </c>
      <c r="AK619" s="5">
        <v>19.54729170059176</v>
      </c>
      <c r="AL619" s="5">
        <v>0</v>
      </c>
      <c r="AM619" s="5">
        <v>13.574829568152285</v>
      </c>
      <c r="AP619" s="4">
        <v>1384971.923828125</v>
      </c>
      <c r="AQ619" s="4">
        <v>78455.215951996419</v>
      </c>
      <c r="AR619" s="6">
        <v>1306516.7078761286</v>
      </c>
    </row>
    <row r="620" spans="1:44" hidden="1" x14ac:dyDescent="0.25">
      <c r="A620" s="3">
        <v>40659.666739525463</v>
      </c>
      <c r="B620">
        <v>2011</v>
      </c>
      <c r="C620">
        <v>4</v>
      </c>
      <c r="D620">
        <v>26</v>
      </c>
      <c r="E620">
        <v>16</v>
      </c>
      <c r="F620" s="4">
        <v>360220.41318297328</v>
      </c>
      <c r="G620" s="4">
        <v>191333.09914853441</v>
      </c>
      <c r="H620" s="4">
        <v>22067.298206699827</v>
      </c>
      <c r="I620" s="4">
        <v>262455.99074041849</v>
      </c>
      <c r="J620" s="4">
        <v>45414.618805641068</v>
      </c>
      <c r="K620" s="4">
        <v>54758.383853913845</v>
      </c>
      <c r="L620" s="4">
        <v>61418.421678190593</v>
      </c>
      <c r="M620" s="4">
        <v>5251.2134667773362</v>
      </c>
      <c r="N620" s="4">
        <v>15818.73924092334</v>
      </c>
      <c r="O620" s="4">
        <v>185753.49154391678</v>
      </c>
      <c r="P620" s="4">
        <v>65481.438983267697</v>
      </c>
      <c r="Q620" s="4">
        <v>5948.6787229496658</v>
      </c>
      <c r="R620" s="4">
        <v>27101.098988352729</v>
      </c>
      <c r="S620" s="4">
        <v>0</v>
      </c>
      <c r="T620" s="4">
        <v>352.43259191573304</v>
      </c>
      <c r="U620" s="4">
        <v>0</v>
      </c>
      <c r="V620" s="4">
        <v>229.74261113311664</v>
      </c>
      <c r="W620" s="5">
        <v>21682.67832905292</v>
      </c>
      <c r="X620" s="5">
        <v>11516.876586422604</v>
      </c>
      <c r="Y620" s="5">
        <v>1328.2926538761051</v>
      </c>
      <c r="Z620" s="5">
        <v>15797.963176136775</v>
      </c>
      <c r="AA620" s="5">
        <v>2733.6334504149572</v>
      </c>
      <c r="AB620" s="5">
        <v>3296.0609101298433</v>
      </c>
      <c r="AC620" s="5">
        <v>3696.9472911294861</v>
      </c>
      <c r="AD620" s="5">
        <v>316.08528631465606</v>
      </c>
      <c r="AE620" s="5">
        <v>952.17434098573722</v>
      </c>
      <c r="AF620" s="5">
        <v>11181.024334674144</v>
      </c>
      <c r="AG620" s="5">
        <v>3941.5117134866764</v>
      </c>
      <c r="AH620" s="5">
        <v>358.06767887716046</v>
      </c>
      <c r="AI620" s="5">
        <v>1631.2912600813409</v>
      </c>
      <c r="AJ620" s="5">
        <v>0</v>
      </c>
      <c r="AK620" s="5">
        <v>19.54729170059176</v>
      </c>
      <c r="AL620" s="5">
        <v>0</v>
      </c>
      <c r="AM620" s="5">
        <v>13.828852983813968</v>
      </c>
      <c r="AP620" s="4">
        <v>1382071.044921875</v>
      </c>
      <c r="AQ620" s="4">
        <v>78465.983156266811</v>
      </c>
      <c r="AR620" s="6">
        <v>1303605.0617656081</v>
      </c>
    </row>
    <row r="621" spans="1:44" hidden="1" x14ac:dyDescent="0.25">
      <c r="A621" s="3">
        <v>40659.70840625</v>
      </c>
      <c r="B621">
        <v>2011</v>
      </c>
      <c r="C621">
        <v>4</v>
      </c>
      <c r="D621">
        <v>26</v>
      </c>
      <c r="E621">
        <v>17</v>
      </c>
      <c r="F621" s="4">
        <v>411589.24511515611</v>
      </c>
      <c r="G621" s="4">
        <v>173893.59185788408</v>
      </c>
      <c r="H621" s="4">
        <v>21322.181673741488</v>
      </c>
      <c r="I621" s="4">
        <v>246081.70026650399</v>
      </c>
      <c r="J621" s="4">
        <v>43376.836110662916</v>
      </c>
      <c r="K621" s="4">
        <v>51619.235921819418</v>
      </c>
      <c r="L621" s="4">
        <v>59425.257576560733</v>
      </c>
      <c r="M621" s="4">
        <v>4739.9503147929754</v>
      </c>
      <c r="N621" s="4">
        <v>15528.807271945432</v>
      </c>
      <c r="O621" s="4">
        <v>177615.85774002082</v>
      </c>
      <c r="P621" s="4">
        <v>62926.77632920468</v>
      </c>
      <c r="Q621" s="4">
        <v>5663.0384639869417</v>
      </c>
      <c r="R621" s="4">
        <v>25312.313263658754</v>
      </c>
      <c r="S621" s="4">
        <v>0</v>
      </c>
      <c r="T621" s="4">
        <v>352.43259191573304</v>
      </c>
      <c r="U621" s="4">
        <v>0</v>
      </c>
      <c r="V621" s="4">
        <v>224.9697010615628</v>
      </c>
      <c r="W621" s="5">
        <v>24762.893392042781</v>
      </c>
      <c r="X621" s="5">
        <v>10462.150135947799</v>
      </c>
      <c r="Y621" s="5">
        <v>1282.8297093256242</v>
      </c>
      <c r="Z621" s="5">
        <v>14805.282163597705</v>
      </c>
      <c r="AA621" s="5">
        <v>2609.72797768788</v>
      </c>
      <c r="AB621" s="5">
        <v>3105.6244818862742</v>
      </c>
      <c r="AC621" s="5">
        <v>3575.2666903415861</v>
      </c>
      <c r="AD621" s="5">
        <v>285.17480891892222</v>
      </c>
      <c r="AE621" s="5">
        <v>934.27659625356773</v>
      </c>
      <c r="AF621" s="5">
        <v>10686.096884581624</v>
      </c>
      <c r="AG621" s="5">
        <v>3785.9323882698718</v>
      </c>
      <c r="AH621" s="5">
        <v>340.71156966094031</v>
      </c>
      <c r="AI621" s="5">
        <v>1522.8923551649216</v>
      </c>
      <c r="AJ621" s="5">
        <v>0</v>
      </c>
      <c r="AK621" s="5">
        <v>19.54729170059176</v>
      </c>
      <c r="AL621" s="5">
        <v>0</v>
      </c>
      <c r="AM621" s="5">
        <v>13.535097891755077</v>
      </c>
      <c r="AP621" s="4">
        <v>1377864.1357421875</v>
      </c>
      <c r="AQ621" s="4">
        <v>78191.941543271823</v>
      </c>
      <c r="AR621" s="6">
        <v>1299672.1941989157</v>
      </c>
    </row>
    <row r="622" spans="1:44" hidden="1" x14ac:dyDescent="0.25">
      <c r="A622" s="3">
        <v>40659.750072974537</v>
      </c>
      <c r="B622">
        <v>2011</v>
      </c>
      <c r="C622">
        <v>4</v>
      </c>
      <c r="D622">
        <v>26</v>
      </c>
      <c r="E622">
        <v>18</v>
      </c>
      <c r="F622" s="4">
        <v>424225.06480579142</v>
      </c>
      <c r="G622" s="4">
        <v>169672.17595690108</v>
      </c>
      <c r="H622" s="4">
        <v>21612.9544715546</v>
      </c>
      <c r="I622" s="4">
        <v>244046.70915224639</v>
      </c>
      <c r="J622" s="4">
        <v>43443.108284583133</v>
      </c>
      <c r="K622" s="4">
        <v>51894.620472200957</v>
      </c>
      <c r="L622" s="4">
        <v>58767.144755628353</v>
      </c>
      <c r="M622" s="4">
        <v>4995.1180737064196</v>
      </c>
      <c r="N622" s="4">
        <v>15770.415756789203</v>
      </c>
      <c r="O622" s="4">
        <v>181908.22194578484</v>
      </c>
      <c r="P622" s="4">
        <v>64518.865527994916</v>
      </c>
      <c r="Q622" s="4">
        <v>5870.5508612605927</v>
      </c>
      <c r="R622" s="4">
        <v>24613.409991417935</v>
      </c>
      <c r="S622" s="4">
        <v>0</v>
      </c>
      <c r="T622" s="4">
        <v>352.43259191573304</v>
      </c>
      <c r="U622" s="4">
        <v>0</v>
      </c>
      <c r="V622" s="4">
        <v>231.79624901522797</v>
      </c>
      <c r="W622" s="5">
        <v>25493.858207244699</v>
      </c>
      <c r="X622" s="5">
        <v>10196.470586998794</v>
      </c>
      <c r="Y622" s="5">
        <v>1298.8331959821676</v>
      </c>
      <c r="Z622" s="5">
        <v>14666.017440342246</v>
      </c>
      <c r="AA622" s="5">
        <v>2610.7190134938492</v>
      </c>
      <c r="AB622" s="5">
        <v>3118.6136930469456</v>
      </c>
      <c r="AC622" s="5">
        <v>3531.6188974606762</v>
      </c>
      <c r="AD622" s="5">
        <v>300.18224396480366</v>
      </c>
      <c r="AE622" s="5">
        <v>947.7251028459101</v>
      </c>
      <c r="AF622" s="5">
        <v>10931.797297599298</v>
      </c>
      <c r="AG622" s="5">
        <v>3877.2692750155848</v>
      </c>
      <c r="AH622" s="5">
        <v>352.7914865754359</v>
      </c>
      <c r="AI622" s="5">
        <v>1479.145944865968</v>
      </c>
      <c r="AJ622" s="5">
        <v>0</v>
      </c>
      <c r="AK622" s="5">
        <v>19.54729170059176</v>
      </c>
      <c r="AL622" s="5">
        <v>0</v>
      </c>
      <c r="AM622" s="5">
        <v>13.929824509710894</v>
      </c>
      <c r="AP622" s="4">
        <v>1390761.1083984375</v>
      </c>
      <c r="AQ622" s="4">
        <v>78838.519501646675</v>
      </c>
      <c r="AR622" s="6">
        <v>1311922.5888967908</v>
      </c>
    </row>
    <row r="623" spans="1:44" hidden="1" x14ac:dyDescent="0.25">
      <c r="A623" s="3">
        <v>40659.791739699074</v>
      </c>
      <c r="B623">
        <v>2011</v>
      </c>
      <c r="C623">
        <v>4</v>
      </c>
      <c r="D623">
        <v>26</v>
      </c>
      <c r="E623">
        <v>19</v>
      </c>
      <c r="F623" s="4">
        <v>437475.19317854242</v>
      </c>
      <c r="G623" s="4">
        <v>169785.85415362893</v>
      </c>
      <c r="H623" s="4">
        <v>22184.79001764713</v>
      </c>
      <c r="I623" s="4">
        <v>241573.14399987596</v>
      </c>
      <c r="J623" s="4">
        <v>44505.763729230894</v>
      </c>
      <c r="K623" s="4">
        <v>49810.439129857761</v>
      </c>
      <c r="L623" s="4">
        <v>60688.309735041992</v>
      </c>
      <c r="M623" s="4">
        <v>5063.4239477694546</v>
      </c>
      <c r="N623" s="4">
        <v>16082.197524309489</v>
      </c>
      <c r="O623" s="4">
        <v>187962.64601334368</v>
      </c>
      <c r="P623" s="4">
        <v>60134.871368019194</v>
      </c>
      <c r="Q623" s="4">
        <v>6033.0536505345581</v>
      </c>
      <c r="R623" s="4">
        <v>25000.575109444817</v>
      </c>
      <c r="S623" s="4">
        <v>0</v>
      </c>
      <c r="T623" s="4">
        <v>352.43259191573304</v>
      </c>
      <c r="U623" s="4">
        <v>0</v>
      </c>
      <c r="V623" s="4">
        <v>241.69304825256648</v>
      </c>
      <c r="W623" s="5">
        <v>26270.055063114105</v>
      </c>
      <c r="X623" s="5">
        <v>10195.51235613344</v>
      </c>
      <c r="Y623" s="5">
        <v>1332.179891373552</v>
      </c>
      <c r="Z623" s="5">
        <v>14506.284913065569</v>
      </c>
      <c r="AA623" s="5">
        <v>2672.5375107513378</v>
      </c>
      <c r="AB623" s="5">
        <v>2991.0792636080332</v>
      </c>
      <c r="AC623" s="5">
        <v>3644.2871808189984</v>
      </c>
      <c r="AD623" s="5">
        <v>304.05478525386354</v>
      </c>
      <c r="AE623" s="5">
        <v>965.72381951509874</v>
      </c>
      <c r="AF623" s="5">
        <v>11287.014984102087</v>
      </c>
      <c r="AG623" s="5">
        <v>3611.0536247170062</v>
      </c>
      <c r="AH623" s="5">
        <v>362.28031684891903</v>
      </c>
      <c r="AI623" s="5">
        <v>1501.2656602601824</v>
      </c>
      <c r="AJ623" s="5">
        <v>0</v>
      </c>
      <c r="AK623" s="5">
        <v>19.54729170059176</v>
      </c>
      <c r="AL623" s="5">
        <v>0</v>
      </c>
      <c r="AM623" s="5">
        <v>14.513485072913708</v>
      </c>
      <c r="AP623" s="4">
        <v>1406571.77734375</v>
      </c>
      <c r="AQ623" s="4">
        <v>79677.390146335689</v>
      </c>
      <c r="AR623" s="6">
        <v>1326894.3871974144</v>
      </c>
    </row>
    <row r="624" spans="1:44" hidden="1" x14ac:dyDescent="0.25">
      <c r="A624" s="3">
        <v>40659.833406423611</v>
      </c>
      <c r="B624">
        <v>2011</v>
      </c>
      <c r="C624">
        <v>4</v>
      </c>
      <c r="D624">
        <v>26</v>
      </c>
      <c r="E624">
        <v>20</v>
      </c>
      <c r="F624" s="4">
        <v>442841.28878121427</v>
      </c>
      <c r="G624" s="4">
        <v>150235.25211266661</v>
      </c>
      <c r="H624" s="4">
        <v>21040.431075921828</v>
      </c>
      <c r="I624" s="4">
        <v>221290.44596622334</v>
      </c>
      <c r="J624" s="4">
        <v>43494.184139903504</v>
      </c>
      <c r="K624" s="4">
        <v>46868.702394902022</v>
      </c>
      <c r="L624" s="4">
        <v>58731.229940489589</v>
      </c>
      <c r="M624" s="4">
        <v>5296.3564143025505</v>
      </c>
      <c r="N624" s="4">
        <v>16252.858223361371</v>
      </c>
      <c r="O624" s="4">
        <v>188986.66968002368</v>
      </c>
      <c r="P624" s="4">
        <v>58069.454555526732</v>
      </c>
      <c r="Q624" s="4">
        <v>5992.2330365759144</v>
      </c>
      <c r="R624" s="4">
        <v>24043.777067016363</v>
      </c>
      <c r="S624" s="4">
        <v>23829.368321732658</v>
      </c>
      <c r="T624" s="4">
        <v>352.43259191573304</v>
      </c>
      <c r="U624" s="4">
        <v>833.45563176216399</v>
      </c>
      <c r="V624" s="4">
        <v>235.09741698614869</v>
      </c>
      <c r="W624" s="5">
        <v>26635.205925893049</v>
      </c>
      <c r="X624" s="5">
        <v>9036.0745005561075</v>
      </c>
      <c r="Y624" s="5">
        <v>1265.5012725193537</v>
      </c>
      <c r="Z624" s="5">
        <v>13309.77202682439</v>
      </c>
      <c r="AA624" s="5">
        <v>2616.0084447712516</v>
      </c>
      <c r="AB624" s="5">
        <v>2818.9727818815991</v>
      </c>
      <c r="AC624" s="5">
        <v>3532.4583397614651</v>
      </c>
      <c r="AD624" s="5">
        <v>318.5555351898733</v>
      </c>
      <c r="AE624" s="5">
        <v>977.54711818989324</v>
      </c>
      <c r="AF624" s="5">
        <v>11366.823716979692</v>
      </c>
      <c r="AG624" s="5">
        <v>3492.6550872154239</v>
      </c>
      <c r="AH624" s="5">
        <v>360.40984643595738</v>
      </c>
      <c r="AI624" s="5">
        <v>1446.141020813081</v>
      </c>
      <c r="AJ624" s="5">
        <v>1321.670084749489</v>
      </c>
      <c r="AK624" s="5">
        <v>19.54729170059176</v>
      </c>
      <c r="AL624" s="5">
        <v>46.226713213434572</v>
      </c>
      <c r="AM624" s="5">
        <v>14.140208405827517</v>
      </c>
      <c r="AP624" s="4">
        <v>1386970.947265625</v>
      </c>
      <c r="AQ624" s="4">
        <v>78577.70991510051</v>
      </c>
      <c r="AR624" s="6">
        <v>1308393.2373505244</v>
      </c>
    </row>
    <row r="625" spans="1:44" hidden="1" x14ac:dyDescent="0.25">
      <c r="A625" s="3">
        <v>40659.875073148149</v>
      </c>
      <c r="B625">
        <v>2011</v>
      </c>
      <c r="C625">
        <v>4</v>
      </c>
      <c r="D625">
        <v>26</v>
      </c>
      <c r="E625">
        <v>21</v>
      </c>
      <c r="F625" s="4">
        <v>360846.86235287791</v>
      </c>
      <c r="G625" s="4">
        <v>138268.18884965431</v>
      </c>
      <c r="H625" s="4">
        <v>21173.09492915744</v>
      </c>
      <c r="I625" s="4">
        <v>211499.86613960023</v>
      </c>
      <c r="J625" s="4">
        <v>43937.325983203358</v>
      </c>
      <c r="K625" s="4">
        <v>46404.913095936616</v>
      </c>
      <c r="L625" s="4">
        <v>62254.898423251288</v>
      </c>
      <c r="M625" s="4">
        <v>5517.0057709198991</v>
      </c>
      <c r="N625" s="4">
        <v>16787.11345607978</v>
      </c>
      <c r="O625" s="4">
        <v>208123.94400142928</v>
      </c>
      <c r="P625" s="4">
        <v>60372.272129339159</v>
      </c>
      <c r="Q625" s="4">
        <v>6346.8471076938813</v>
      </c>
      <c r="R625" s="4">
        <v>23868.498909110596</v>
      </c>
      <c r="S625" s="4">
        <v>23829.368321732658</v>
      </c>
      <c r="T625" s="4">
        <v>352.43259191573304</v>
      </c>
      <c r="U625" s="4">
        <v>833.45563176216399</v>
      </c>
      <c r="V625" s="4">
        <v>232.90842709495851</v>
      </c>
      <c r="W625" s="5">
        <v>21559.924992422882</v>
      </c>
      <c r="X625" s="5">
        <v>8261.2656266399536</v>
      </c>
      <c r="Y625" s="5">
        <v>1265.0528136882469</v>
      </c>
      <c r="Z625" s="5">
        <v>12636.721350837302</v>
      </c>
      <c r="AA625" s="5">
        <v>2625.1730343137415</v>
      </c>
      <c r="AB625" s="5">
        <v>2772.6067482052931</v>
      </c>
      <c r="AC625" s="5">
        <v>3719.61372107937</v>
      </c>
      <c r="AD625" s="5">
        <v>329.63077419661136</v>
      </c>
      <c r="AE625" s="5">
        <v>1002.9986254901584</v>
      </c>
      <c r="AF625" s="5">
        <v>12435.016318390468</v>
      </c>
      <c r="AG625" s="5">
        <v>3607.1303218311436</v>
      </c>
      <c r="AH625" s="5">
        <v>379.21224169171404</v>
      </c>
      <c r="AI625" s="5">
        <v>1426.0981592211085</v>
      </c>
      <c r="AJ625" s="5">
        <v>1321.670084749489</v>
      </c>
      <c r="AK625" s="5">
        <v>19.54729170059176</v>
      </c>
      <c r="AL625" s="5">
        <v>46.226713213434572</v>
      </c>
      <c r="AM625" s="5">
        <v>13.915842819106754</v>
      </c>
      <c r="AP625" s="4">
        <v>1304070.80078125</v>
      </c>
      <c r="AQ625" s="4">
        <v>73421.804660490627</v>
      </c>
      <c r="AR625" s="6">
        <v>1230648.9961207593</v>
      </c>
    </row>
    <row r="626" spans="1:44" hidden="1" x14ac:dyDescent="0.25">
      <c r="A626" s="3">
        <v>40659.916739872686</v>
      </c>
      <c r="B626">
        <v>2011</v>
      </c>
      <c r="C626">
        <v>4</v>
      </c>
      <c r="D626">
        <v>26</v>
      </c>
      <c r="E626">
        <v>22</v>
      </c>
      <c r="F626" s="4">
        <v>312615.13246533403</v>
      </c>
      <c r="G626" s="4">
        <v>121170.8143795112</v>
      </c>
      <c r="H626" s="4">
        <v>20166.142003684257</v>
      </c>
      <c r="I626" s="4">
        <v>193628.57267849878</v>
      </c>
      <c r="J626" s="4">
        <v>41187.185066675025</v>
      </c>
      <c r="K626" s="4">
        <v>43245.965413361962</v>
      </c>
      <c r="L626" s="4">
        <v>57146.41974381308</v>
      </c>
      <c r="M626" s="4">
        <v>5230.062995699207</v>
      </c>
      <c r="N626" s="4">
        <v>16448.728632023391</v>
      </c>
      <c r="O626" s="4">
        <v>209348.25540737776</v>
      </c>
      <c r="P626" s="4">
        <v>58277.44534848036</v>
      </c>
      <c r="Q626" s="4">
        <v>6120.0680765348152</v>
      </c>
      <c r="R626" s="4">
        <v>22405.970896463146</v>
      </c>
      <c r="S626" s="4">
        <v>23829.368321732658</v>
      </c>
      <c r="T626" s="4">
        <v>352.43259191573304</v>
      </c>
      <c r="U626" s="4">
        <v>833.45563176216399</v>
      </c>
      <c r="V626" s="4">
        <v>208.7877869840452</v>
      </c>
      <c r="W626" s="5">
        <v>18512.874155285266</v>
      </c>
      <c r="X626" s="5">
        <v>7175.6604365595531</v>
      </c>
      <c r="Y626" s="5">
        <v>1194.2264156173501</v>
      </c>
      <c r="Z626" s="5">
        <v>11466.563920292805</v>
      </c>
      <c r="AA626" s="5">
        <v>2439.0795414689414</v>
      </c>
      <c r="AB626" s="5">
        <v>2560.9992360499978</v>
      </c>
      <c r="AC626" s="5">
        <v>3384.1755157506223</v>
      </c>
      <c r="AD626" s="5">
        <v>309.72108515677974</v>
      </c>
      <c r="AE626" s="5">
        <v>974.08350254079335</v>
      </c>
      <c r="AF626" s="5">
        <v>12397.473776849474</v>
      </c>
      <c r="AG626" s="5">
        <v>3451.1541502155824</v>
      </c>
      <c r="AH626" s="5">
        <v>362.42663376262402</v>
      </c>
      <c r="AI626" s="5">
        <v>1326.8676927506176</v>
      </c>
      <c r="AJ626" s="5">
        <v>1321.670084749489</v>
      </c>
      <c r="AK626" s="5">
        <v>19.54729170059176</v>
      </c>
      <c r="AL626" s="5">
        <v>46.226713213434572</v>
      </c>
      <c r="AM626" s="5">
        <v>12.364283184611212</v>
      </c>
      <c r="AP626" s="4">
        <v>1199169.921875</v>
      </c>
      <c r="AQ626" s="4">
        <v>66955.114435148542</v>
      </c>
      <c r="AR626" s="6">
        <v>1132214.8074398516</v>
      </c>
    </row>
    <row r="627" spans="1:44" hidden="1" x14ac:dyDescent="0.25">
      <c r="A627" s="3">
        <v>40659.958406597223</v>
      </c>
      <c r="B627">
        <v>2011</v>
      </c>
      <c r="C627">
        <v>4</v>
      </c>
      <c r="D627">
        <v>26</v>
      </c>
      <c r="E627">
        <v>23</v>
      </c>
      <c r="F627" s="4">
        <v>280739.06772692903</v>
      </c>
      <c r="G627" s="4">
        <v>111242.48925953552</v>
      </c>
      <c r="H627" s="4">
        <v>18869.715234829269</v>
      </c>
      <c r="I627" s="4">
        <v>179565.2712792184</v>
      </c>
      <c r="J627" s="4">
        <v>38516.30955781541</v>
      </c>
      <c r="K627" s="4">
        <v>39889.603122516062</v>
      </c>
      <c r="L627" s="4">
        <v>50296.620949101947</v>
      </c>
      <c r="M627" s="4">
        <v>4860.4295667633914</v>
      </c>
      <c r="N627" s="4">
        <v>15647.158585592242</v>
      </c>
      <c r="O627" s="4">
        <v>210836.75436175618</v>
      </c>
      <c r="P627" s="4">
        <v>55507.396645804787</v>
      </c>
      <c r="Q627" s="4">
        <v>5859.1921122489412</v>
      </c>
      <c r="R627" s="4">
        <v>20649.411434744776</v>
      </c>
      <c r="S627" s="4">
        <v>23829.368321732658</v>
      </c>
      <c r="T627" s="4">
        <v>352.43259191573304</v>
      </c>
      <c r="U627" s="4">
        <v>833.45563176216399</v>
      </c>
      <c r="V627" s="4">
        <v>186.2788507545051</v>
      </c>
      <c r="W627" s="5">
        <v>16448.165502268508</v>
      </c>
      <c r="X627" s="5">
        <v>6517.564117598783</v>
      </c>
      <c r="Y627" s="5">
        <v>1105.5539995774438</v>
      </c>
      <c r="Z627" s="5">
        <v>10520.514028824706</v>
      </c>
      <c r="AA627" s="5">
        <v>2256.6244138125185</v>
      </c>
      <c r="AB627" s="5">
        <v>2337.0840378266862</v>
      </c>
      <c r="AC627" s="5">
        <v>2946.8187391018369</v>
      </c>
      <c r="AD627" s="5">
        <v>284.76674291732354</v>
      </c>
      <c r="AE627" s="5">
        <v>916.74826784849245</v>
      </c>
      <c r="AF627" s="5">
        <v>12352.672742635355</v>
      </c>
      <c r="AG627" s="5">
        <v>3252.1118418698975</v>
      </c>
      <c r="AH627" s="5">
        <v>343.28304340455179</v>
      </c>
      <c r="AI627" s="5">
        <v>1209.8242669007</v>
      </c>
      <c r="AJ627" s="5">
        <v>1321.670084749489</v>
      </c>
      <c r="AK627" s="5">
        <v>19.54729170059176</v>
      </c>
      <c r="AL627" s="5">
        <v>46.226713213434572</v>
      </c>
      <c r="AM627" s="5">
        <v>10.913854603815709</v>
      </c>
      <c r="AP627" s="4">
        <v>1119571.044921875</v>
      </c>
      <c r="AQ627" s="4">
        <v>61890.089688854132</v>
      </c>
      <c r="AR627" s="6">
        <v>1057680.9552330209</v>
      </c>
    </row>
    <row r="628" spans="1:44" hidden="1" x14ac:dyDescent="0.25">
      <c r="A628" s="3">
        <v>40660.00007332176</v>
      </c>
      <c r="B628">
        <v>2011</v>
      </c>
      <c r="C628">
        <v>4</v>
      </c>
      <c r="D628">
        <v>27</v>
      </c>
      <c r="E628">
        <v>0</v>
      </c>
      <c r="F628" s="4">
        <v>244174.34660447011</v>
      </c>
      <c r="G628" s="4">
        <v>112773.57874552954</v>
      </c>
      <c r="H628" s="4">
        <v>18837.217749056566</v>
      </c>
      <c r="I628" s="4">
        <v>176859.78202009355</v>
      </c>
      <c r="J628" s="4">
        <v>38637.056887456834</v>
      </c>
      <c r="K628" s="4">
        <v>39680.904953996869</v>
      </c>
      <c r="L628" s="4">
        <v>46782.255027680774</v>
      </c>
      <c r="M628" s="4">
        <v>4669.9850354207283</v>
      </c>
      <c r="N628" s="4">
        <v>15419.765369993442</v>
      </c>
      <c r="O628" s="4">
        <v>208614.76189436682</v>
      </c>
      <c r="P628" s="4">
        <v>56898.891911824794</v>
      </c>
      <c r="Q628" s="4">
        <v>5868.8590579711808</v>
      </c>
      <c r="R628" s="4">
        <v>19836.340753021614</v>
      </c>
      <c r="S628" s="4">
        <v>23829.368321732658</v>
      </c>
      <c r="T628" s="4">
        <v>352.43259191573304</v>
      </c>
      <c r="U628" s="4">
        <v>833.45563176216399</v>
      </c>
      <c r="V628" s="4">
        <v>178.40482844929082</v>
      </c>
      <c r="W628" s="5">
        <v>14201.266869942738</v>
      </c>
      <c r="X628" s="5">
        <v>6558.9514619978836</v>
      </c>
      <c r="Y628" s="5">
        <v>1095.5792861193102</v>
      </c>
      <c r="Z628" s="5">
        <v>10286.227844793866</v>
      </c>
      <c r="AA628" s="5">
        <v>2247.144974720652</v>
      </c>
      <c r="AB628" s="5">
        <v>2307.8555496469426</v>
      </c>
      <c r="AC628" s="5">
        <v>2720.8725964239052</v>
      </c>
      <c r="AD628" s="5">
        <v>271.60799112970636</v>
      </c>
      <c r="AE628" s="5">
        <v>896.81903990469948</v>
      </c>
      <c r="AF628" s="5">
        <v>12133.108771948397</v>
      </c>
      <c r="AG628" s="5">
        <v>3309.25979686458</v>
      </c>
      <c r="AH628" s="5">
        <v>341.33493081211213</v>
      </c>
      <c r="AI628" s="5">
        <v>1153.6886354941257</v>
      </c>
      <c r="AJ628" s="5">
        <v>1321.670084749489</v>
      </c>
      <c r="AK628" s="5">
        <v>19.54729170059176</v>
      </c>
      <c r="AL628" s="5">
        <v>46.226713213434572</v>
      </c>
      <c r="AM628" s="5">
        <v>10.376088294806761</v>
      </c>
      <c r="AP628" s="4">
        <v>1073168.9453125</v>
      </c>
      <c r="AQ628" s="4">
        <v>58921.537927757236</v>
      </c>
      <c r="AR628" s="6">
        <v>1014247.4073847427</v>
      </c>
    </row>
    <row r="629" spans="1:44" hidden="1" x14ac:dyDescent="0.25">
      <c r="A629" s="3">
        <v>40660.041740046297</v>
      </c>
      <c r="B629">
        <v>2011</v>
      </c>
      <c r="C629">
        <v>4</v>
      </c>
      <c r="D629">
        <v>27</v>
      </c>
      <c r="E629">
        <v>1</v>
      </c>
      <c r="F629" s="4">
        <v>221932.97297529661</v>
      </c>
      <c r="G629" s="4">
        <v>113343.1348159373</v>
      </c>
      <c r="H629" s="4">
        <v>18572.324551140919</v>
      </c>
      <c r="I629" s="4">
        <v>172802.39956079537</v>
      </c>
      <c r="J629" s="4">
        <v>37633.45276963248</v>
      </c>
      <c r="K629" s="4">
        <v>39023.557302604611</v>
      </c>
      <c r="L629" s="4">
        <v>44167.30697834435</v>
      </c>
      <c r="M629" s="4">
        <v>4808.6526366574853</v>
      </c>
      <c r="N629" s="4">
        <v>14936.016985622948</v>
      </c>
      <c r="O629" s="4">
        <v>198583.89457238125</v>
      </c>
      <c r="P629" s="4">
        <v>64692.331398500784</v>
      </c>
      <c r="Q629" s="4">
        <v>6397.0302815334426</v>
      </c>
      <c r="R629" s="4">
        <v>19554.019495991939</v>
      </c>
      <c r="S629" s="4">
        <v>23829.368321732658</v>
      </c>
      <c r="T629" s="4">
        <v>352.43259191573304</v>
      </c>
      <c r="U629" s="4">
        <v>833.45563176216399</v>
      </c>
      <c r="V629" s="4">
        <v>173.58556601087463</v>
      </c>
      <c r="W629" s="5">
        <v>12863.405283523256</v>
      </c>
      <c r="X629" s="5">
        <v>6569.4550011940073</v>
      </c>
      <c r="Y629" s="5">
        <v>1076.4661715456186</v>
      </c>
      <c r="Z629" s="5">
        <v>10015.759576938823</v>
      </c>
      <c r="AA629" s="5">
        <v>2181.263778447189</v>
      </c>
      <c r="AB629" s="5">
        <v>2261.8353030582421</v>
      </c>
      <c r="AC629" s="5">
        <v>2559.9709782983359</v>
      </c>
      <c r="AD629" s="5">
        <v>278.71319391505239</v>
      </c>
      <c r="AE629" s="5">
        <v>865.70299686401768</v>
      </c>
      <c r="AF629" s="5">
        <v>11510.074796093199</v>
      </c>
      <c r="AG629" s="5">
        <v>3749.6171315090737</v>
      </c>
      <c r="AH629" s="5">
        <v>370.77678012043299</v>
      </c>
      <c r="AI629" s="5">
        <v>1133.3659632760268</v>
      </c>
      <c r="AJ629" s="5">
        <v>1321.670084749489</v>
      </c>
      <c r="AK629" s="5">
        <v>19.54729170059176</v>
      </c>
      <c r="AL629" s="5">
        <v>46.226713213434572</v>
      </c>
      <c r="AM629" s="5">
        <v>10.06115250488806</v>
      </c>
      <c r="AP629" s="4">
        <v>1038469.8486328125</v>
      </c>
      <c r="AQ629" s="4">
        <v>56833.912196951685</v>
      </c>
      <c r="AR629" s="6">
        <v>981635.93643586081</v>
      </c>
    </row>
    <row r="630" spans="1:44" hidden="1" x14ac:dyDescent="0.25">
      <c r="A630" s="3">
        <v>40660.083406770835</v>
      </c>
      <c r="B630">
        <v>2011</v>
      </c>
      <c r="C630">
        <v>4</v>
      </c>
      <c r="D630">
        <v>27</v>
      </c>
      <c r="E630">
        <v>2</v>
      </c>
      <c r="F630" s="4">
        <v>212133.17123213675</v>
      </c>
      <c r="G630" s="4">
        <v>113579.15619373074</v>
      </c>
      <c r="H630" s="4">
        <v>18729.879469211803</v>
      </c>
      <c r="I630" s="4">
        <v>177044.97241562424</v>
      </c>
      <c r="J630" s="4">
        <v>37867.648699355654</v>
      </c>
      <c r="K630" s="4">
        <v>39180.093038032275</v>
      </c>
      <c r="L630" s="4">
        <v>44496.406665373994</v>
      </c>
      <c r="M630" s="4">
        <v>4863.7834540895519</v>
      </c>
      <c r="N630" s="4">
        <v>14737.213503196199</v>
      </c>
      <c r="O630" s="4">
        <v>199386.05957371474</v>
      </c>
      <c r="P630" s="4">
        <v>72152.13951342128</v>
      </c>
      <c r="Q630" s="4">
        <v>6892.5302043459151</v>
      </c>
      <c r="R630" s="4">
        <v>19903.777175475974</v>
      </c>
      <c r="S630" s="4">
        <v>23829.368321732658</v>
      </c>
      <c r="T630" s="4">
        <v>352.43259191573304</v>
      </c>
      <c r="U630" s="4">
        <v>833.45563176216399</v>
      </c>
      <c r="V630" s="4">
        <v>175.71446612589014</v>
      </c>
      <c r="W630" s="5">
        <v>12254.606349417663</v>
      </c>
      <c r="X630" s="5">
        <v>6561.2927981455387</v>
      </c>
      <c r="Y630" s="5">
        <v>1081.996269296608</v>
      </c>
      <c r="Z630" s="5">
        <v>10227.615183873242</v>
      </c>
      <c r="AA630" s="5">
        <v>2187.5557014175274</v>
      </c>
      <c r="AB630" s="5">
        <v>2263.3735880431118</v>
      </c>
      <c r="AC630" s="5">
        <v>2570.4888324657991</v>
      </c>
      <c r="AD630" s="5">
        <v>280.97327378118615</v>
      </c>
      <c r="AE630" s="5">
        <v>851.34611018171756</v>
      </c>
      <c r="AF630" s="5">
        <v>11518.225355541448</v>
      </c>
      <c r="AG630" s="5">
        <v>4168.1178943846935</v>
      </c>
      <c r="AH630" s="5">
        <v>398.17084671449328</v>
      </c>
      <c r="AI630" s="5">
        <v>1149.8105305042982</v>
      </c>
      <c r="AJ630" s="5">
        <v>1321.670084749489</v>
      </c>
      <c r="AK630" s="5">
        <v>19.54729170059176</v>
      </c>
      <c r="AL630" s="5">
        <v>46.226713213434572</v>
      </c>
      <c r="AM630" s="5">
        <v>10.150753886173254</v>
      </c>
      <c r="AP630" s="4">
        <v>1043068.9697265625</v>
      </c>
      <c r="AQ630" s="4">
        <v>56911.167577317021</v>
      </c>
      <c r="AR630" s="6">
        <v>986157.80214924552</v>
      </c>
    </row>
    <row r="631" spans="1:44" hidden="1" x14ac:dyDescent="0.25">
      <c r="A631" s="3">
        <v>40660.125073495372</v>
      </c>
      <c r="B631">
        <v>2011</v>
      </c>
      <c r="C631">
        <v>4</v>
      </c>
      <c r="D631">
        <v>27</v>
      </c>
      <c r="E631">
        <v>3</v>
      </c>
      <c r="F631" s="4">
        <v>212854.31620679444</v>
      </c>
      <c r="G631" s="4">
        <v>114071.0943233095</v>
      </c>
      <c r="H631" s="4">
        <v>18672.497359519472</v>
      </c>
      <c r="I631" s="4">
        <v>181205.65734973209</v>
      </c>
      <c r="J631" s="4">
        <v>38200.876930809005</v>
      </c>
      <c r="K631" s="4">
        <v>40020.811064811824</v>
      </c>
      <c r="L631" s="4">
        <v>49024.954930354914</v>
      </c>
      <c r="M631" s="4">
        <v>4814.3089987599669</v>
      </c>
      <c r="N631" s="4">
        <v>15195.304163420884</v>
      </c>
      <c r="O631" s="4">
        <v>196766.31207757653</v>
      </c>
      <c r="P631" s="4">
        <v>74450.052991744815</v>
      </c>
      <c r="Q631" s="4">
        <v>6136.2629881240455</v>
      </c>
      <c r="R631" s="4">
        <v>20350.075203717581</v>
      </c>
      <c r="S631" s="4">
        <v>23829.368321732658</v>
      </c>
      <c r="T631" s="4">
        <v>352.43259191573304</v>
      </c>
      <c r="U631" s="4">
        <v>833.45563176216399</v>
      </c>
      <c r="V631" s="4">
        <v>174.58081735486496</v>
      </c>
      <c r="W631" s="5">
        <v>12248.267472505504</v>
      </c>
      <c r="X631" s="5">
        <v>6563.9884548824593</v>
      </c>
      <c r="Y631" s="5">
        <v>1074.4707747286302</v>
      </c>
      <c r="Z631" s="5">
        <v>10427.109951552182</v>
      </c>
      <c r="AA631" s="5">
        <v>2198.1915456120701</v>
      </c>
      <c r="AB631" s="5">
        <v>2302.9159432792185</v>
      </c>
      <c r="AC631" s="5">
        <v>2821.0410364953036</v>
      </c>
      <c r="AD631" s="5">
        <v>277.0295917082276</v>
      </c>
      <c r="AE631" s="5">
        <v>874.38278460295805</v>
      </c>
      <c r="AF631" s="5">
        <v>11322.516089188504</v>
      </c>
      <c r="AG631" s="5">
        <v>4284.076445502641</v>
      </c>
      <c r="AH631" s="5">
        <v>353.09873766976057</v>
      </c>
      <c r="AI631" s="5">
        <v>1171.0035700595229</v>
      </c>
      <c r="AJ631" s="5">
        <v>1321.670084749489</v>
      </c>
      <c r="AK631" s="5">
        <v>19.54729170059176</v>
      </c>
      <c r="AL631" s="5">
        <v>46.226713213434572</v>
      </c>
      <c r="AM631" s="5">
        <v>10.045897046567667</v>
      </c>
      <c r="AP631" s="4">
        <v>1054267.9443359375</v>
      </c>
      <c r="AQ631" s="4">
        <v>57315.582384497066</v>
      </c>
      <c r="AR631" s="6">
        <v>996952.36195144046</v>
      </c>
    </row>
    <row r="632" spans="1:44" hidden="1" x14ac:dyDescent="0.25">
      <c r="A632" s="3">
        <v>40660.166740219909</v>
      </c>
      <c r="B632">
        <v>2011</v>
      </c>
      <c r="C632">
        <v>4</v>
      </c>
      <c r="D632">
        <v>27</v>
      </c>
      <c r="E632">
        <v>4</v>
      </c>
      <c r="F632" s="4">
        <v>229100.71696583374</v>
      </c>
      <c r="G632" s="4">
        <v>136020.28727120152</v>
      </c>
      <c r="H632" s="4">
        <v>19851.869350569206</v>
      </c>
      <c r="I632" s="4">
        <v>200687.44904304162</v>
      </c>
      <c r="J632" s="4">
        <v>40117.806678385859</v>
      </c>
      <c r="K632" s="4">
        <v>42534.076164393358</v>
      </c>
      <c r="L632" s="4">
        <v>55500.897581151483</v>
      </c>
      <c r="M632" s="4">
        <v>5156.2762992531589</v>
      </c>
      <c r="N632" s="4">
        <v>15913.221268827525</v>
      </c>
      <c r="O632" s="4">
        <v>183840.45597402813</v>
      </c>
      <c r="P632" s="4">
        <v>76889.607009247469</v>
      </c>
      <c r="Q632" s="4">
        <v>5959.4600438742336</v>
      </c>
      <c r="R632" s="4">
        <v>23129.412043094126</v>
      </c>
      <c r="S632" s="4">
        <v>23829.368321732658</v>
      </c>
      <c r="T632" s="4">
        <v>352.43259191573304</v>
      </c>
      <c r="U632" s="4">
        <v>833.45563176216399</v>
      </c>
      <c r="V632" s="4">
        <v>188.90052648808506</v>
      </c>
      <c r="W632" s="5">
        <v>13232.765477171419</v>
      </c>
      <c r="X632" s="5">
        <v>7856.4772098278536</v>
      </c>
      <c r="Y632" s="5">
        <v>1146.6360074233457</v>
      </c>
      <c r="Z632" s="5">
        <v>11591.626523780813</v>
      </c>
      <c r="AA632" s="5">
        <v>2317.1884150530659</v>
      </c>
      <c r="AB632" s="5">
        <v>2456.7511709511678</v>
      </c>
      <c r="AC632" s="5">
        <v>3205.7095725868685</v>
      </c>
      <c r="AD632" s="5">
        <v>297.82444990641363</v>
      </c>
      <c r="AE632" s="5">
        <v>919.14127474395661</v>
      </c>
      <c r="AF632" s="5">
        <v>10618.550964567114</v>
      </c>
      <c r="AG632" s="5">
        <v>4441.1128461766602</v>
      </c>
      <c r="AH632" s="5">
        <v>344.21602068980866</v>
      </c>
      <c r="AI632" s="5">
        <v>1335.9455581135219</v>
      </c>
      <c r="AJ632" s="5">
        <v>1321.670084749489</v>
      </c>
      <c r="AK632" s="5">
        <v>19.54729170059176</v>
      </c>
      <c r="AL632" s="5">
        <v>46.226713213434572</v>
      </c>
      <c r="AM632" s="5">
        <v>10.910818606926572</v>
      </c>
      <c r="AP632" s="4">
        <v>1121067.9931640625</v>
      </c>
      <c r="AQ632" s="4">
        <v>61162.300399262451</v>
      </c>
      <c r="AR632" s="6">
        <v>1059905.6927648</v>
      </c>
    </row>
    <row r="633" spans="1:44" hidden="1" x14ac:dyDescent="0.25">
      <c r="A633" s="3">
        <v>40660.208406944446</v>
      </c>
      <c r="B633">
        <v>2011</v>
      </c>
      <c r="C633">
        <v>4</v>
      </c>
      <c r="D633">
        <v>27</v>
      </c>
      <c r="E633">
        <v>5</v>
      </c>
      <c r="F633" s="4">
        <v>285510.27942794713</v>
      </c>
      <c r="G633" s="4">
        <v>168112.05030600744</v>
      </c>
      <c r="H633" s="4">
        <v>20625.163036396087</v>
      </c>
      <c r="I633" s="4">
        <v>218099.93200021927</v>
      </c>
      <c r="J633" s="4">
        <v>41425.990803130895</v>
      </c>
      <c r="K633" s="4">
        <v>45893.614290828555</v>
      </c>
      <c r="L633" s="4">
        <v>63248.236628531195</v>
      </c>
      <c r="M633" s="4">
        <v>5668.6533966397792</v>
      </c>
      <c r="N633" s="4">
        <v>16075.885718480464</v>
      </c>
      <c r="O633" s="4">
        <v>174124.24700719042</v>
      </c>
      <c r="P633" s="4">
        <v>77506.143104379327</v>
      </c>
      <c r="Q633" s="4">
        <v>5815.7444963723365</v>
      </c>
      <c r="R633" s="4">
        <v>25096.032307461464</v>
      </c>
      <c r="S633" s="4">
        <v>23829.368321732658</v>
      </c>
      <c r="T633" s="4">
        <v>352.43259191573304</v>
      </c>
      <c r="U633" s="4">
        <v>833.45563176216399</v>
      </c>
      <c r="V633" s="4">
        <v>203.33452953220367</v>
      </c>
      <c r="W633" s="5">
        <v>16661.237723058875</v>
      </c>
      <c r="X633" s="5">
        <v>9810.3467233167921</v>
      </c>
      <c r="Y633" s="5">
        <v>1203.6020038044373</v>
      </c>
      <c r="Z633" s="5">
        <v>12727.439522385665</v>
      </c>
      <c r="AA633" s="5">
        <v>2417.4550985243914</v>
      </c>
      <c r="AB633" s="5">
        <v>2678.1677325311025</v>
      </c>
      <c r="AC633" s="5">
        <v>3690.914064963391</v>
      </c>
      <c r="AD633" s="5">
        <v>330.79993477038926</v>
      </c>
      <c r="AE633" s="5">
        <v>938.12437892249238</v>
      </c>
      <c r="AF633" s="5">
        <v>10161.194470994751</v>
      </c>
      <c r="AG633" s="5">
        <v>4522.9484481148984</v>
      </c>
      <c r="AH633" s="5">
        <v>339.38358291258783</v>
      </c>
      <c r="AI633" s="5">
        <v>1464.5040487437263</v>
      </c>
      <c r="AJ633" s="5">
        <v>1321.670084749489</v>
      </c>
      <c r="AK633" s="5">
        <v>19.54729170059176</v>
      </c>
      <c r="AL633" s="5">
        <v>46.226713213434572</v>
      </c>
      <c r="AM633" s="5">
        <v>11.86578970336984</v>
      </c>
      <c r="AP633" s="4">
        <v>1240765.9912109375</v>
      </c>
      <c r="AQ633" s="4">
        <v>68345.427612410378</v>
      </c>
      <c r="AR633" s="6">
        <v>1172420.5635985271</v>
      </c>
    </row>
    <row r="634" spans="1:44" hidden="1" x14ac:dyDescent="0.25">
      <c r="A634" s="3">
        <v>40660.250073668984</v>
      </c>
      <c r="B634">
        <v>2011</v>
      </c>
      <c r="C634">
        <v>4</v>
      </c>
      <c r="D634">
        <v>27</v>
      </c>
      <c r="E634">
        <v>6</v>
      </c>
      <c r="F634" s="4">
        <v>345581.41300717776</v>
      </c>
      <c r="G634" s="4">
        <v>210743.33675795165</v>
      </c>
      <c r="H634" s="4">
        <v>20112.205786578299</v>
      </c>
      <c r="I634" s="4">
        <v>226171.06632404658</v>
      </c>
      <c r="J634" s="4">
        <v>41187.999182209096</v>
      </c>
      <c r="K634" s="4">
        <v>47248.702902813951</v>
      </c>
      <c r="L634" s="4">
        <v>65493.267655675867</v>
      </c>
      <c r="M634" s="4">
        <v>5695.6186480086244</v>
      </c>
      <c r="N634" s="4">
        <v>15606.142418108928</v>
      </c>
      <c r="O634" s="4">
        <v>164289.95777469414</v>
      </c>
      <c r="P634" s="4">
        <v>73752.606292409197</v>
      </c>
      <c r="Q634" s="4">
        <v>5464.8512094118132</v>
      </c>
      <c r="R634" s="4">
        <v>25667.485797687652</v>
      </c>
      <c r="S634" s="4">
        <v>0</v>
      </c>
      <c r="T634" s="4">
        <v>352.43259191573304</v>
      </c>
      <c r="U634" s="4">
        <v>0</v>
      </c>
      <c r="V634" s="4">
        <v>202.97167415281515</v>
      </c>
      <c r="W634" s="5">
        <v>20193.017395194398</v>
      </c>
      <c r="X634" s="5">
        <v>12314.157257601815</v>
      </c>
      <c r="Y634" s="5">
        <v>1175.196657048421</v>
      </c>
      <c r="Z634" s="5">
        <v>13215.630542248753</v>
      </c>
      <c r="AA634" s="5">
        <v>2406.697677176076</v>
      </c>
      <c r="AB634" s="5">
        <v>2760.8367918707409</v>
      </c>
      <c r="AC634" s="5">
        <v>3826.9034249585548</v>
      </c>
      <c r="AD634" s="5">
        <v>332.80645922135557</v>
      </c>
      <c r="AE634" s="5">
        <v>911.89830662047018</v>
      </c>
      <c r="AF634" s="5">
        <v>9599.7928428264368</v>
      </c>
      <c r="AG634" s="5">
        <v>4309.5132022410307</v>
      </c>
      <c r="AH634" s="5">
        <v>319.32225339766717</v>
      </c>
      <c r="AI634" s="5">
        <v>1499.80284730431</v>
      </c>
      <c r="AJ634" s="5">
        <v>0</v>
      </c>
      <c r="AK634" s="5">
        <v>19.54729170059176</v>
      </c>
      <c r="AL634" s="5">
        <v>0</v>
      </c>
      <c r="AM634" s="5">
        <v>11.860043372223833</v>
      </c>
      <c r="AP634" s="4">
        <v>1320467.041015625</v>
      </c>
      <c r="AQ634" s="4">
        <v>72896.982992782854</v>
      </c>
      <c r="AR634" s="6">
        <v>1247570.058022842</v>
      </c>
    </row>
    <row r="635" spans="1:44" hidden="1" x14ac:dyDescent="0.25">
      <c r="A635" s="3">
        <v>40660.291740393521</v>
      </c>
      <c r="B635">
        <v>2011</v>
      </c>
      <c r="C635">
        <v>4</v>
      </c>
      <c r="D635">
        <v>27</v>
      </c>
      <c r="E635">
        <v>7</v>
      </c>
      <c r="F635" s="4">
        <v>311624.46866176388</v>
      </c>
      <c r="G635" s="4">
        <v>248819.35897285788</v>
      </c>
      <c r="H635" s="4">
        <v>20132.682801377756</v>
      </c>
      <c r="I635" s="4">
        <v>240839.72600344566</v>
      </c>
      <c r="J635" s="4">
        <v>41243.049647386586</v>
      </c>
      <c r="K635" s="4">
        <v>48812.732942675131</v>
      </c>
      <c r="L635" s="4">
        <v>67084.582561111412</v>
      </c>
      <c r="M635" s="4">
        <v>5854.9175767326469</v>
      </c>
      <c r="N635" s="4">
        <v>15820.294263270309</v>
      </c>
      <c r="O635" s="4">
        <v>166173.71187142777</v>
      </c>
      <c r="P635" s="4">
        <v>76695.034329227128</v>
      </c>
      <c r="Q635" s="4">
        <v>5449.02556580482</v>
      </c>
      <c r="R635" s="4">
        <v>26364.213165308272</v>
      </c>
      <c r="S635" s="4">
        <v>0</v>
      </c>
      <c r="T635" s="4">
        <v>352.43259191573304</v>
      </c>
      <c r="U635" s="4">
        <v>0</v>
      </c>
      <c r="V635" s="4">
        <v>207.04227288182031</v>
      </c>
      <c r="W635" s="5">
        <v>18269.77145385497</v>
      </c>
      <c r="X635" s="5">
        <v>14587.66328989039</v>
      </c>
      <c r="Y635" s="5">
        <v>1180.3293724452628</v>
      </c>
      <c r="Z635" s="5">
        <v>14119.83715523906</v>
      </c>
      <c r="AA635" s="5">
        <v>2417.9779410569786</v>
      </c>
      <c r="AB635" s="5">
        <v>2861.7697407731039</v>
      </c>
      <c r="AC635" s="5">
        <v>3933.0030685076081</v>
      </c>
      <c r="AD635" s="5">
        <v>343.25932898474201</v>
      </c>
      <c r="AE635" s="5">
        <v>927.50470386328038</v>
      </c>
      <c r="AF635" s="5">
        <v>9742.3535146880513</v>
      </c>
      <c r="AG635" s="5">
        <v>4496.4400737138494</v>
      </c>
      <c r="AH635" s="5">
        <v>319.46288480164475</v>
      </c>
      <c r="AI635" s="5">
        <v>1545.6685771799821</v>
      </c>
      <c r="AJ635" s="5">
        <v>0</v>
      </c>
      <c r="AK635" s="5">
        <v>19.54729170059176</v>
      </c>
      <c r="AL635" s="5">
        <v>0</v>
      </c>
      <c r="AM635" s="5">
        <v>12.138376113665094</v>
      </c>
      <c r="AP635" s="4">
        <v>1350250</v>
      </c>
      <c r="AQ635" s="4">
        <v>74776.726772813199</v>
      </c>
      <c r="AR635" s="6">
        <v>1275473.2732271869</v>
      </c>
    </row>
    <row r="636" spans="1:44" hidden="1" x14ac:dyDescent="0.25">
      <c r="A636" s="3">
        <v>40660.333407118058</v>
      </c>
      <c r="B636">
        <v>2011</v>
      </c>
      <c r="C636">
        <v>4</v>
      </c>
      <c r="D636">
        <v>27</v>
      </c>
      <c r="E636">
        <v>8</v>
      </c>
      <c r="F636" s="4">
        <v>304886.497938952</v>
      </c>
      <c r="G636" s="4">
        <v>259333.74133972434</v>
      </c>
      <c r="H636" s="4">
        <v>19783.525575971074</v>
      </c>
      <c r="I636" s="4">
        <v>243999.65934344282</v>
      </c>
      <c r="J636" s="4">
        <v>40422.264787893058</v>
      </c>
      <c r="K636" s="4">
        <v>48674.291246579523</v>
      </c>
      <c r="L636" s="4">
        <v>66338.16695784156</v>
      </c>
      <c r="M636" s="4">
        <v>5700.9147566066849</v>
      </c>
      <c r="N636" s="4">
        <v>15419.650472622441</v>
      </c>
      <c r="O636" s="4">
        <v>165732.52044661329</v>
      </c>
      <c r="P636" s="4">
        <v>74922.330291436549</v>
      </c>
      <c r="Q636" s="4">
        <v>5317.1175411143231</v>
      </c>
      <c r="R636" s="4">
        <v>25607.559207807742</v>
      </c>
      <c r="S636" s="4">
        <v>0</v>
      </c>
      <c r="T636" s="4">
        <v>352.43259191573304</v>
      </c>
      <c r="U636" s="4">
        <v>0</v>
      </c>
      <c r="V636" s="4">
        <v>202.10494584833197</v>
      </c>
      <c r="W636" s="5">
        <v>17904.574745520757</v>
      </c>
      <c r="X636" s="5">
        <v>15229.471909190184</v>
      </c>
      <c r="Y636" s="5">
        <v>1161.7950115843469</v>
      </c>
      <c r="Z636" s="5">
        <v>14328.972152354969</v>
      </c>
      <c r="AA636" s="5">
        <v>2373.8127669496844</v>
      </c>
      <c r="AB636" s="5">
        <v>2858.4161374838263</v>
      </c>
      <c r="AC636" s="5">
        <v>3895.7339101823272</v>
      </c>
      <c r="AD636" s="5">
        <v>334.78837228779093</v>
      </c>
      <c r="AE636" s="5">
        <v>905.52479792710744</v>
      </c>
      <c r="AF636" s="5">
        <v>9732.7048595444739</v>
      </c>
      <c r="AG636" s="5">
        <v>4399.8421441418541</v>
      </c>
      <c r="AH636" s="5">
        <v>312.24973584977567</v>
      </c>
      <c r="AI636" s="5">
        <v>1503.813586321382</v>
      </c>
      <c r="AJ636" s="5">
        <v>0</v>
      </c>
      <c r="AK636" s="5">
        <v>19.54729170059176</v>
      </c>
      <c r="AL636" s="5">
        <v>0</v>
      </c>
      <c r="AM636" s="5">
        <v>11.868689278937646</v>
      </c>
      <c r="AP636" s="4">
        <v>1351665.8935546875</v>
      </c>
      <c r="AQ636" s="4">
        <v>74973.11611031802</v>
      </c>
      <c r="AR636" s="6">
        <v>1276692.7774443694</v>
      </c>
    </row>
    <row r="637" spans="1:44" hidden="1" x14ac:dyDescent="0.25">
      <c r="A637" s="3">
        <v>40660.375073842595</v>
      </c>
      <c r="B637">
        <v>2011</v>
      </c>
      <c r="C637">
        <v>4</v>
      </c>
      <c r="D637">
        <v>27</v>
      </c>
      <c r="E637">
        <v>9</v>
      </c>
      <c r="F637" s="4">
        <v>295188.67629321851</v>
      </c>
      <c r="G637" s="4">
        <v>265608.32294317015</v>
      </c>
      <c r="H637" s="4">
        <v>20497.584247874176</v>
      </c>
      <c r="I637" s="4">
        <v>254415.8419655601</v>
      </c>
      <c r="J637" s="4">
        <v>41432.909927822599</v>
      </c>
      <c r="K637" s="4">
        <v>50163.330300424663</v>
      </c>
      <c r="L637" s="4">
        <v>68620.699604548645</v>
      </c>
      <c r="M637" s="4">
        <v>5819.8859469052377</v>
      </c>
      <c r="N637" s="4">
        <v>15908.91080066516</v>
      </c>
      <c r="O637" s="4">
        <v>182279.44303682225</v>
      </c>
      <c r="P637" s="4">
        <v>74118.554629115446</v>
      </c>
      <c r="Q637" s="4">
        <v>5340.8581723321386</v>
      </c>
      <c r="R637" s="4">
        <v>26131.72711029827</v>
      </c>
      <c r="S637" s="4">
        <v>0</v>
      </c>
      <c r="T637" s="4">
        <v>352.43259191573304</v>
      </c>
      <c r="U637" s="4">
        <v>0</v>
      </c>
      <c r="V637" s="4">
        <v>208.51003144759463</v>
      </c>
      <c r="W637" s="5">
        <v>17375.982315238107</v>
      </c>
      <c r="X637" s="5">
        <v>15634.764789067229</v>
      </c>
      <c r="Y637" s="5">
        <v>1206.5695265436823</v>
      </c>
      <c r="Z637" s="5">
        <v>14975.93073766409</v>
      </c>
      <c r="AA637" s="5">
        <v>2438.9062589229079</v>
      </c>
      <c r="AB637" s="5">
        <v>2952.8136076189021</v>
      </c>
      <c r="AC637" s="5">
        <v>4039.2879488490607</v>
      </c>
      <c r="AD637" s="5">
        <v>342.58168897263829</v>
      </c>
      <c r="AE637" s="5">
        <v>936.46191377771686</v>
      </c>
      <c r="AF637" s="5">
        <v>10729.694710555668</v>
      </c>
      <c r="AG637" s="5">
        <v>4362.913613892264</v>
      </c>
      <c r="AH637" s="5">
        <v>314.38420442136101</v>
      </c>
      <c r="AI637" s="5">
        <v>1538.2176370618536</v>
      </c>
      <c r="AJ637" s="5">
        <v>0</v>
      </c>
      <c r="AK637" s="5">
        <v>19.54729170059176</v>
      </c>
      <c r="AL637" s="5">
        <v>0</v>
      </c>
      <c r="AM637" s="5">
        <v>12.273731717893748</v>
      </c>
      <c r="AP637" s="4">
        <v>1382968.017578125</v>
      </c>
      <c r="AQ637" s="4">
        <v>76880.329976003966</v>
      </c>
      <c r="AR637" s="6">
        <v>1306087.6876021209</v>
      </c>
    </row>
    <row r="638" spans="1:44" hidden="1" x14ac:dyDescent="0.25">
      <c r="A638" s="3">
        <v>40660.416740567132</v>
      </c>
      <c r="B638">
        <v>2011</v>
      </c>
      <c r="C638">
        <v>4</v>
      </c>
      <c r="D638">
        <v>27</v>
      </c>
      <c r="E638">
        <v>10</v>
      </c>
      <c r="F638" s="4">
        <v>292491.05990653596</v>
      </c>
      <c r="G638" s="4">
        <v>269845.98252281331</v>
      </c>
      <c r="H638" s="4">
        <v>21351.078859753477</v>
      </c>
      <c r="I638" s="4">
        <v>266727.43210738286</v>
      </c>
      <c r="J638" s="4">
        <v>43686.677628821657</v>
      </c>
      <c r="K638" s="4">
        <v>52884.84945267671</v>
      </c>
      <c r="L638" s="4">
        <v>67774.409498225519</v>
      </c>
      <c r="M638" s="4">
        <v>5807.6027638175101</v>
      </c>
      <c r="N638" s="4">
        <v>16169.428184284408</v>
      </c>
      <c r="O638" s="4">
        <v>192930.35760862779</v>
      </c>
      <c r="P638" s="4">
        <v>73745.868196627634</v>
      </c>
      <c r="Q638" s="4">
        <v>5520.7412377092624</v>
      </c>
      <c r="R638" s="4">
        <v>27621.368978742568</v>
      </c>
      <c r="S638" s="4">
        <v>0</v>
      </c>
      <c r="T638" s="4">
        <v>352.43259191573304</v>
      </c>
      <c r="U638" s="4">
        <v>0</v>
      </c>
      <c r="V638" s="4">
        <v>220.64186030719765</v>
      </c>
      <c r="W638" s="5">
        <v>17268.470264199103</v>
      </c>
      <c r="X638" s="5">
        <v>15931.520527833625</v>
      </c>
      <c r="Y638" s="5">
        <v>1260.5529567845233</v>
      </c>
      <c r="Z638" s="5">
        <v>15747.403464107047</v>
      </c>
      <c r="AA638" s="5">
        <v>2579.2312893803469</v>
      </c>
      <c r="AB638" s="5">
        <v>3122.2850041707784</v>
      </c>
      <c r="AC638" s="5">
        <v>4001.3543506859437</v>
      </c>
      <c r="AD638" s="5">
        <v>342.87685806639649</v>
      </c>
      <c r="AE638" s="5">
        <v>954.63187790642883</v>
      </c>
      <c r="AF638" s="5">
        <v>11390.475129361177</v>
      </c>
      <c r="AG638" s="5">
        <v>4353.9051500170444</v>
      </c>
      <c r="AH638" s="5">
        <v>325.94075159146365</v>
      </c>
      <c r="AI638" s="5">
        <v>1630.7465568975126</v>
      </c>
      <c r="AJ638" s="5">
        <v>0</v>
      </c>
      <c r="AK638" s="5">
        <v>19.54729170059176</v>
      </c>
      <c r="AL638" s="5">
        <v>0</v>
      </c>
      <c r="AM638" s="5">
        <v>13.026543118856106</v>
      </c>
      <c r="AP638" s="4">
        <v>1416071.8994140625</v>
      </c>
      <c r="AQ638" s="4">
        <v>78941.968015820836</v>
      </c>
      <c r="AR638" s="6">
        <v>1337129.9313982418</v>
      </c>
    </row>
    <row r="639" spans="1:44" hidden="1" x14ac:dyDescent="0.25">
      <c r="A639" s="3">
        <v>40660.45840729167</v>
      </c>
      <c r="B639">
        <v>2011</v>
      </c>
      <c r="C639">
        <v>4</v>
      </c>
      <c r="D639">
        <v>27</v>
      </c>
      <c r="E639">
        <v>11</v>
      </c>
      <c r="F639" s="4">
        <v>279359.90831411566</v>
      </c>
      <c r="G639" s="4">
        <v>278048.55593004311</v>
      </c>
      <c r="H639" s="4">
        <v>22237.510134095362</v>
      </c>
      <c r="I639" s="4">
        <v>273166.91740555043</v>
      </c>
      <c r="J639" s="4">
        <v>44812.291206373106</v>
      </c>
      <c r="K639" s="4">
        <v>54312.139698514067</v>
      </c>
      <c r="L639" s="4">
        <v>71038.874149457843</v>
      </c>
      <c r="M639" s="4">
        <v>5730.1208237043757</v>
      </c>
      <c r="N639" s="4">
        <v>16680.977317505829</v>
      </c>
      <c r="O639" s="4">
        <v>203211.92281211086</v>
      </c>
      <c r="P639" s="4">
        <v>75947.102851576172</v>
      </c>
      <c r="Q639" s="4">
        <v>5592.5054407630423</v>
      </c>
      <c r="R639" s="4">
        <v>28050.748003812769</v>
      </c>
      <c r="S639" s="4">
        <v>0</v>
      </c>
      <c r="T639" s="4">
        <v>352.43259191573304</v>
      </c>
      <c r="U639" s="4">
        <v>0</v>
      </c>
      <c r="V639" s="4">
        <v>227.20775204813461</v>
      </c>
      <c r="W639" s="5">
        <v>16531.076667784087</v>
      </c>
      <c r="X639" s="5">
        <v>16453.477605948738</v>
      </c>
      <c r="Y639" s="5">
        <v>1315.9010079356519</v>
      </c>
      <c r="Z639" s="5">
        <v>16164.607448452631</v>
      </c>
      <c r="AA639" s="5">
        <v>2651.7599682151285</v>
      </c>
      <c r="AB639" s="5">
        <v>3213.9119416448111</v>
      </c>
      <c r="AC639" s="5">
        <v>4203.7137041056749</v>
      </c>
      <c r="AD639" s="5">
        <v>339.07895812241293</v>
      </c>
      <c r="AE639" s="5">
        <v>987.09409160885934</v>
      </c>
      <c r="AF639" s="5">
        <v>12025.032138962388</v>
      </c>
      <c r="AG639" s="5">
        <v>4494.1573309932655</v>
      </c>
      <c r="AH639" s="5">
        <v>330.93559045094418</v>
      </c>
      <c r="AI639" s="5">
        <v>1659.8984035974136</v>
      </c>
      <c r="AJ639" s="5">
        <v>0</v>
      </c>
      <c r="AK639" s="5">
        <v>19.54729170059176</v>
      </c>
      <c r="AL639" s="5">
        <v>0</v>
      </c>
      <c r="AM639" s="5">
        <v>13.444981390813286</v>
      </c>
      <c r="AP639" s="4">
        <v>1439172.8515625</v>
      </c>
      <c r="AQ639" s="4">
        <v>80403.637130913397</v>
      </c>
      <c r="AR639" s="6">
        <v>1358769.2144315867</v>
      </c>
    </row>
    <row r="640" spans="1:44" hidden="1" x14ac:dyDescent="0.25">
      <c r="A640" s="3">
        <v>40660.500074016207</v>
      </c>
      <c r="B640">
        <v>2011</v>
      </c>
      <c r="C640">
        <v>4</v>
      </c>
      <c r="D640">
        <v>27</v>
      </c>
      <c r="E640">
        <v>12</v>
      </c>
      <c r="F640" s="4">
        <v>284218.53152721352</v>
      </c>
      <c r="G640" s="4">
        <v>276010.07917621121</v>
      </c>
      <c r="H640" s="4">
        <v>22070.736950050872</v>
      </c>
      <c r="I640" s="4">
        <v>269832.73774600797</v>
      </c>
      <c r="J640" s="4">
        <v>44579.894363964828</v>
      </c>
      <c r="K640" s="4">
        <v>53612.533374281644</v>
      </c>
      <c r="L640" s="4">
        <v>69774.953461769706</v>
      </c>
      <c r="M640" s="4">
        <v>5800.2609735544575</v>
      </c>
      <c r="N640" s="4">
        <v>16314.994661308903</v>
      </c>
      <c r="O640" s="4">
        <v>203747.08257334019</v>
      </c>
      <c r="P640" s="4">
        <v>75218.321917075416</v>
      </c>
      <c r="Q640" s="4">
        <v>5557.890056488237</v>
      </c>
      <c r="R640" s="4">
        <v>27704.605024275763</v>
      </c>
      <c r="S640" s="4">
        <v>0</v>
      </c>
      <c r="T640" s="4">
        <v>352.43259191573304</v>
      </c>
      <c r="U640" s="4">
        <v>0</v>
      </c>
      <c r="V640" s="4">
        <v>225.05151651443575</v>
      </c>
      <c r="W640" s="5">
        <v>16853.82885422749</v>
      </c>
      <c r="X640" s="5">
        <v>16367.0771623568</v>
      </c>
      <c r="Y640" s="5">
        <v>1308.7690702082739</v>
      </c>
      <c r="Z640" s="5">
        <v>16000.767989343549</v>
      </c>
      <c r="AA640" s="5">
        <v>2643.5359647823102</v>
      </c>
      <c r="AB640" s="5">
        <v>3179.1609684155519</v>
      </c>
      <c r="AC640" s="5">
        <v>4137.5737100511924</v>
      </c>
      <c r="AD640" s="5">
        <v>343.94873984063804</v>
      </c>
      <c r="AE640" s="5">
        <v>967.46023667709869</v>
      </c>
      <c r="AF640" s="5">
        <v>12081.96538342342</v>
      </c>
      <c r="AG640" s="5">
        <v>4460.3591380219186</v>
      </c>
      <c r="AH640" s="5">
        <v>329.57642592596591</v>
      </c>
      <c r="AI640" s="5">
        <v>1642.8509043521215</v>
      </c>
      <c r="AJ640" s="5">
        <v>0</v>
      </c>
      <c r="AK640" s="5">
        <v>19.54729170059176</v>
      </c>
      <c r="AL640" s="5">
        <v>0</v>
      </c>
      <c r="AM640" s="5">
        <v>13.345293575114679</v>
      </c>
      <c r="AP640" s="4">
        <v>1435369.873046875</v>
      </c>
      <c r="AQ640" s="4">
        <v>80349.767132902067</v>
      </c>
      <c r="AR640" s="6">
        <v>1355020.1059139729</v>
      </c>
    </row>
    <row r="641" spans="1:44" hidden="1" x14ac:dyDescent="0.25">
      <c r="A641" s="3">
        <v>40660.541740740744</v>
      </c>
      <c r="B641">
        <v>2011</v>
      </c>
      <c r="C641">
        <v>4</v>
      </c>
      <c r="D641">
        <v>27</v>
      </c>
      <c r="E641">
        <v>13</v>
      </c>
      <c r="F641" s="4">
        <v>280831.33543412428</v>
      </c>
      <c r="G641" s="4">
        <v>274334.73274111806</v>
      </c>
      <c r="H641" s="4">
        <v>21590.823642481791</v>
      </c>
      <c r="I641" s="4">
        <v>268233.09950233466</v>
      </c>
      <c r="J641" s="4">
        <v>43593.47563027982</v>
      </c>
      <c r="K641" s="4">
        <v>52746.400657402701</v>
      </c>
      <c r="L641" s="4">
        <v>67749.845876408872</v>
      </c>
      <c r="M641" s="4">
        <v>5830.7280511415711</v>
      </c>
      <c r="N641" s="4">
        <v>15956.489387571413</v>
      </c>
      <c r="O641" s="4">
        <v>196648.22719826931</v>
      </c>
      <c r="P641" s="4">
        <v>76325.030659397569</v>
      </c>
      <c r="Q641" s="4">
        <v>5620.786547195542</v>
      </c>
      <c r="R641" s="4">
        <v>27432.359681970727</v>
      </c>
      <c r="S641" s="4">
        <v>0</v>
      </c>
      <c r="T641" s="4">
        <v>352.43259191573304</v>
      </c>
      <c r="U641" s="4">
        <v>0</v>
      </c>
      <c r="V641" s="4">
        <v>223.53009123610772</v>
      </c>
      <c r="W641" s="5">
        <v>16713.605811055902</v>
      </c>
      <c r="X641" s="5">
        <v>16326.962146971553</v>
      </c>
      <c r="Y641" s="5">
        <v>1284.9724014545211</v>
      </c>
      <c r="Z641" s="5">
        <v>15963.824989933806</v>
      </c>
      <c r="AA641" s="5">
        <v>2594.4546625897456</v>
      </c>
      <c r="AB641" s="5">
        <v>3139.1886777059635</v>
      </c>
      <c r="AC641" s="5">
        <v>4032.1149204651606</v>
      </c>
      <c r="AD641" s="5">
        <v>347.01430339886781</v>
      </c>
      <c r="AE641" s="5">
        <v>949.64642510388239</v>
      </c>
      <c r="AF641" s="5">
        <v>11703.469442803009</v>
      </c>
      <c r="AG641" s="5">
        <v>4542.4648712578055</v>
      </c>
      <c r="AH641" s="5">
        <v>334.51968795679124</v>
      </c>
      <c r="AI641" s="5">
        <v>1632.6299395428834</v>
      </c>
      <c r="AJ641" s="5">
        <v>0</v>
      </c>
      <c r="AK641" s="5">
        <v>19.54729170059176</v>
      </c>
      <c r="AL641" s="5">
        <v>0</v>
      </c>
      <c r="AM641" s="5">
        <v>13.303336773492047</v>
      </c>
      <c r="AP641" s="4">
        <v>1417067.0166015625</v>
      </c>
      <c r="AQ641" s="4">
        <v>79597.718908713985</v>
      </c>
      <c r="AR641" s="6">
        <v>1337469.2976928486</v>
      </c>
    </row>
    <row r="642" spans="1:44" hidden="1" x14ac:dyDescent="0.25">
      <c r="A642" s="3">
        <v>40660.583407465281</v>
      </c>
      <c r="B642">
        <v>2011</v>
      </c>
      <c r="C642">
        <v>4</v>
      </c>
      <c r="D642">
        <v>27</v>
      </c>
      <c r="E642">
        <v>14</v>
      </c>
      <c r="F642" s="4">
        <v>305933.00798635092</v>
      </c>
      <c r="G642" s="4">
        <v>242433.80486107882</v>
      </c>
      <c r="H642" s="4">
        <v>21016.270060655541</v>
      </c>
      <c r="I642" s="4">
        <v>260816.72627594054</v>
      </c>
      <c r="J642" s="4">
        <v>43010.348322849357</v>
      </c>
      <c r="K642" s="4">
        <v>52461.233579710984</v>
      </c>
      <c r="L642" s="4">
        <v>64921.743570380131</v>
      </c>
      <c r="M642" s="4">
        <v>5554.843857457814</v>
      </c>
      <c r="N642" s="4">
        <v>15738.472162677295</v>
      </c>
      <c r="O642" s="4">
        <v>185294.21706422433</v>
      </c>
      <c r="P642" s="4">
        <v>76626.007211976219</v>
      </c>
      <c r="Q642" s="4">
        <v>5024.14987778457</v>
      </c>
      <c r="R642" s="4">
        <v>27064.829755756466</v>
      </c>
      <c r="S642" s="4">
        <v>0</v>
      </c>
      <c r="T642" s="4">
        <v>352.43259191573304</v>
      </c>
      <c r="U642" s="4">
        <v>0</v>
      </c>
      <c r="V642" s="4">
        <v>220.67815703275136</v>
      </c>
      <c r="W642" s="5">
        <v>18311.874676544969</v>
      </c>
      <c r="X642" s="5">
        <v>14511.077053091625</v>
      </c>
      <c r="Y642" s="5">
        <v>1257.9463263941698</v>
      </c>
      <c r="Z642" s="5">
        <v>15611.402105799703</v>
      </c>
      <c r="AA642" s="5">
        <v>2574.4201760592691</v>
      </c>
      <c r="AB642" s="5">
        <v>3140.1107746159892</v>
      </c>
      <c r="AC642" s="5">
        <v>3885.9449651036985</v>
      </c>
      <c r="AD642" s="5">
        <v>332.48979976061059</v>
      </c>
      <c r="AE642" s="5">
        <v>942.03934299268633</v>
      </c>
      <c r="AF642" s="5">
        <v>11090.939495224316</v>
      </c>
      <c r="AG642" s="5">
        <v>4586.5134013010493</v>
      </c>
      <c r="AH642" s="5">
        <v>300.72467016136545</v>
      </c>
      <c r="AI642" s="5">
        <v>1619.9878983033727</v>
      </c>
      <c r="AJ642" s="5">
        <v>0</v>
      </c>
      <c r="AK642" s="5">
        <v>19.54729170059176</v>
      </c>
      <c r="AL642" s="5">
        <v>0</v>
      </c>
      <c r="AM642" s="5">
        <v>13.208874655378612</v>
      </c>
      <c r="AP642" s="4">
        <v>1384666.9921875</v>
      </c>
      <c r="AQ642" s="4">
        <v>78198.226851708809</v>
      </c>
      <c r="AR642" s="6">
        <v>1306468.7653357913</v>
      </c>
    </row>
    <row r="643" spans="1:44" hidden="1" x14ac:dyDescent="0.25">
      <c r="A643" s="3">
        <v>40660.625074189818</v>
      </c>
      <c r="B643">
        <v>2011</v>
      </c>
      <c r="C643">
        <v>4</v>
      </c>
      <c r="D643">
        <v>27</v>
      </c>
      <c r="E643">
        <v>15</v>
      </c>
      <c r="F643" s="4">
        <v>376117.16789369367</v>
      </c>
      <c r="G643" s="4">
        <v>203485.53647078702</v>
      </c>
      <c r="H643" s="4">
        <v>19946.971351706539</v>
      </c>
      <c r="I643" s="4">
        <v>247933.47769868272</v>
      </c>
      <c r="J643" s="4">
        <v>40764.284816505897</v>
      </c>
      <c r="K643" s="4">
        <v>51030.061063861569</v>
      </c>
      <c r="L643" s="4">
        <v>59967.145262662903</v>
      </c>
      <c r="M643" s="4">
        <v>5473.278394275495</v>
      </c>
      <c r="N643" s="4">
        <v>15011.480053526255</v>
      </c>
      <c r="O643" s="4">
        <v>170701.91149794325</v>
      </c>
      <c r="P643" s="4">
        <v>75492.058823370564</v>
      </c>
      <c r="Q643" s="4">
        <v>4042.4662661465868</v>
      </c>
      <c r="R643" s="4">
        <v>25585.910363796946</v>
      </c>
      <c r="S643" s="4">
        <v>0</v>
      </c>
      <c r="T643" s="4">
        <v>352.43259191573304</v>
      </c>
      <c r="U643" s="4">
        <v>0</v>
      </c>
      <c r="V643" s="4">
        <v>216.47723399431715</v>
      </c>
      <c r="W643" s="5">
        <v>22561.127835735162</v>
      </c>
      <c r="X643" s="5">
        <v>12205.938981062798</v>
      </c>
      <c r="Y643" s="5">
        <v>1196.5052622346514</v>
      </c>
      <c r="Z643" s="5">
        <v>14872.117953146384</v>
      </c>
      <c r="AA643" s="5">
        <v>2445.217393366765</v>
      </c>
      <c r="AB643" s="5">
        <v>3061.0028719894981</v>
      </c>
      <c r="AC643" s="5">
        <v>3597.0876782668729</v>
      </c>
      <c r="AD643" s="5">
        <v>328.31081395550194</v>
      </c>
      <c r="AE643" s="5">
        <v>900.45323479336162</v>
      </c>
      <c r="AF643" s="5">
        <v>10239.435941403146</v>
      </c>
      <c r="AG643" s="5">
        <v>4528.3388664095573</v>
      </c>
      <c r="AH643" s="5">
        <v>242.48453936023947</v>
      </c>
      <c r="AI643" s="5">
        <v>1534.7531136213333</v>
      </c>
      <c r="AJ643" s="5">
        <v>0</v>
      </c>
      <c r="AK643" s="5">
        <v>19.54729170059176</v>
      </c>
      <c r="AL643" s="5">
        <v>0</v>
      </c>
      <c r="AM643" s="5">
        <v>12.985236959597005</v>
      </c>
      <c r="AP643" s="4">
        <v>1373865.966796875</v>
      </c>
      <c r="AQ643" s="4">
        <v>77745.307014005462</v>
      </c>
      <c r="AR643" s="6">
        <v>1296120.6597828695</v>
      </c>
    </row>
    <row r="644" spans="1:44" hidden="1" x14ac:dyDescent="0.25">
      <c r="A644" s="3">
        <v>40660.666740914348</v>
      </c>
      <c r="B644">
        <v>2011</v>
      </c>
      <c r="C644">
        <v>4</v>
      </c>
      <c r="D644">
        <v>27</v>
      </c>
      <c r="E644">
        <v>16</v>
      </c>
      <c r="F644" s="4">
        <v>419172.19378807192</v>
      </c>
      <c r="G644" s="4">
        <v>172281.92897247302</v>
      </c>
      <c r="H644" s="4">
        <v>19265.055205365781</v>
      </c>
      <c r="I644" s="4">
        <v>232196.76276769041</v>
      </c>
      <c r="J644" s="4">
        <v>39472.766036647881</v>
      </c>
      <c r="K644" s="4">
        <v>48580.522564783067</v>
      </c>
      <c r="L644" s="4">
        <v>55671.211181606661</v>
      </c>
      <c r="M644" s="4">
        <v>4796.7949142449634</v>
      </c>
      <c r="N644" s="4">
        <v>14709.676876487309</v>
      </c>
      <c r="O644" s="4">
        <v>168293.27326923385</v>
      </c>
      <c r="P644" s="4">
        <v>75494.043354424342</v>
      </c>
      <c r="Q644" s="4">
        <v>4017.1261782930023</v>
      </c>
      <c r="R644" s="4">
        <v>24089.706738680019</v>
      </c>
      <c r="S644" s="4">
        <v>0</v>
      </c>
      <c r="T644" s="4">
        <v>352.43259191573304</v>
      </c>
      <c r="U644" s="4">
        <v>0</v>
      </c>
      <c r="V644" s="4">
        <v>212.50572572618228</v>
      </c>
      <c r="W644" s="5">
        <v>25198.300435737765</v>
      </c>
      <c r="X644" s="5">
        <v>10356.631165500616</v>
      </c>
      <c r="Y644" s="5">
        <v>1158.1079474496732</v>
      </c>
      <c r="Z644" s="5">
        <v>13958.377667064824</v>
      </c>
      <c r="AA644" s="5">
        <v>2372.883107136443</v>
      </c>
      <c r="AB644" s="5">
        <v>2920.3907631608176</v>
      </c>
      <c r="AC644" s="5">
        <v>3346.6435173053865</v>
      </c>
      <c r="AD644" s="5">
        <v>288.35662567559149</v>
      </c>
      <c r="AE644" s="5">
        <v>884.26394388591586</v>
      </c>
      <c r="AF644" s="5">
        <v>10116.855373512481</v>
      </c>
      <c r="AG644" s="5">
        <v>4538.2819131251481</v>
      </c>
      <c r="AH644" s="5">
        <v>241.48727856712765</v>
      </c>
      <c r="AI644" s="5">
        <v>1448.1391580973452</v>
      </c>
      <c r="AJ644" s="5">
        <v>0</v>
      </c>
      <c r="AK644" s="5">
        <v>19.54729170059176</v>
      </c>
      <c r="AL644" s="5">
        <v>0</v>
      </c>
      <c r="AM644" s="5">
        <v>12.774662061363113</v>
      </c>
      <c r="AP644" s="4">
        <v>1355467.041015625</v>
      </c>
      <c r="AQ644" s="4">
        <v>76861.040849981087</v>
      </c>
      <c r="AR644" s="6">
        <v>1278606.0001656439</v>
      </c>
    </row>
    <row r="645" spans="1:44" hidden="1" x14ac:dyDescent="0.25">
      <c r="A645" s="3">
        <v>40660.708407638886</v>
      </c>
      <c r="B645">
        <v>2011</v>
      </c>
      <c r="C645">
        <v>4</v>
      </c>
      <c r="D645">
        <v>27</v>
      </c>
      <c r="E645">
        <v>17</v>
      </c>
      <c r="F645" s="4">
        <v>428731.61387301254</v>
      </c>
      <c r="G645" s="4">
        <v>162915.65109153499</v>
      </c>
      <c r="H645" s="4">
        <v>19474.065057196553</v>
      </c>
      <c r="I645" s="4">
        <v>228127.14415801561</v>
      </c>
      <c r="J645" s="4">
        <v>39486.330042911512</v>
      </c>
      <c r="K645" s="4">
        <v>48278.103314311098</v>
      </c>
      <c r="L645" s="4">
        <v>56418.517733782493</v>
      </c>
      <c r="M645" s="4">
        <v>4498.6459981664029</v>
      </c>
      <c r="N645" s="4">
        <v>15360.855415369864</v>
      </c>
      <c r="O645" s="4">
        <v>167864.01546861758</v>
      </c>
      <c r="P645" s="4">
        <v>76725.237235334935</v>
      </c>
      <c r="Q645" s="4">
        <v>4940.0191805746535</v>
      </c>
      <c r="R645" s="4">
        <v>23254.758081145235</v>
      </c>
      <c r="S645" s="4">
        <v>0</v>
      </c>
      <c r="T645" s="4">
        <v>352.43259191573304</v>
      </c>
      <c r="U645" s="4">
        <v>0</v>
      </c>
      <c r="V645" s="4">
        <v>218.54327674957548</v>
      </c>
      <c r="W645" s="5">
        <v>25765.132578885095</v>
      </c>
      <c r="X645" s="5">
        <v>9790.6084219673849</v>
      </c>
      <c r="Y645" s="5">
        <v>1170.3169344472888</v>
      </c>
      <c r="Z645" s="5">
        <v>13709.570099056535</v>
      </c>
      <c r="AA645" s="5">
        <v>2372.9776291014714</v>
      </c>
      <c r="AB645" s="5">
        <v>2901.3296251084716</v>
      </c>
      <c r="AC645" s="5">
        <v>3390.5374417890293</v>
      </c>
      <c r="AD645" s="5">
        <v>270.35144322844241</v>
      </c>
      <c r="AE645" s="5">
        <v>923.12874417354124</v>
      </c>
      <c r="AF645" s="5">
        <v>10087.986222201003</v>
      </c>
      <c r="AG645" s="5">
        <v>4610.8937282622264</v>
      </c>
      <c r="AH645" s="5">
        <v>296.87628579552529</v>
      </c>
      <c r="AI645" s="5">
        <v>1397.5221459364423</v>
      </c>
      <c r="AJ645" s="5">
        <v>0</v>
      </c>
      <c r="AK645" s="5">
        <v>19.54729170059176</v>
      </c>
      <c r="AL645" s="5">
        <v>0</v>
      </c>
      <c r="AM645" s="5">
        <v>13.13361627058506</v>
      </c>
      <c r="AP645" s="4">
        <v>1353365.8447265625</v>
      </c>
      <c r="AQ645" s="4">
        <v>76719.91220792364</v>
      </c>
      <c r="AR645" s="6">
        <v>1276645.9325186389</v>
      </c>
    </row>
    <row r="646" spans="1:44" hidden="1" x14ac:dyDescent="0.25">
      <c r="A646" s="3">
        <v>40660.750074363423</v>
      </c>
      <c r="B646">
        <v>2011</v>
      </c>
      <c r="C646">
        <v>4</v>
      </c>
      <c r="D646">
        <v>27</v>
      </c>
      <c r="E646">
        <v>18</v>
      </c>
      <c r="F646" s="4">
        <v>441811.77541671979</v>
      </c>
      <c r="G646" s="4">
        <v>150061.11829819554</v>
      </c>
      <c r="H646" s="4">
        <v>18524.374238777607</v>
      </c>
      <c r="I646" s="4">
        <v>214213.69641916204</v>
      </c>
      <c r="J646" s="4">
        <v>37475.391216136057</v>
      </c>
      <c r="K646" s="4">
        <v>45471.887479766454</v>
      </c>
      <c r="L646" s="4">
        <v>52949.378762785127</v>
      </c>
      <c r="M646" s="4">
        <v>4526.3521342091772</v>
      </c>
      <c r="N646" s="4">
        <v>14977.082781073786</v>
      </c>
      <c r="O646" s="4">
        <v>162386.65012843692</v>
      </c>
      <c r="P646" s="4">
        <v>74235.126245901585</v>
      </c>
      <c r="Q646" s="4">
        <v>5052.7483137202762</v>
      </c>
      <c r="R646" s="4">
        <v>21705.157083474824</v>
      </c>
      <c r="S646" s="4">
        <v>0</v>
      </c>
      <c r="T646" s="4">
        <v>352.43259191573304</v>
      </c>
      <c r="U646" s="4">
        <v>0</v>
      </c>
      <c r="V646" s="4">
        <v>207.47613435215726</v>
      </c>
      <c r="W646" s="5">
        <v>26499.849604092713</v>
      </c>
      <c r="X646" s="5">
        <v>9000.6588497406938</v>
      </c>
      <c r="Y646" s="5">
        <v>1111.0910995401207</v>
      </c>
      <c r="Z646" s="5">
        <v>12848.527481845254</v>
      </c>
      <c r="AA646" s="5">
        <v>2247.7722105651246</v>
      </c>
      <c r="AB646" s="5">
        <v>2727.4016820657962</v>
      </c>
      <c r="AC646" s="5">
        <v>3175.9012591289256</v>
      </c>
      <c r="AD646" s="5">
        <v>271.49038908836656</v>
      </c>
      <c r="AE646" s="5">
        <v>898.32472398942355</v>
      </c>
      <c r="AF646" s="5">
        <v>9739.9436718434536</v>
      </c>
      <c r="AG646" s="5">
        <v>4452.6193965784023</v>
      </c>
      <c r="AH646" s="5">
        <v>303.06360728984146</v>
      </c>
      <c r="AI646" s="5">
        <v>1301.874305642428</v>
      </c>
      <c r="AJ646" s="5">
        <v>0</v>
      </c>
      <c r="AK646" s="5">
        <v>19.54729170059176</v>
      </c>
      <c r="AL646" s="5">
        <v>0</v>
      </c>
      <c r="AM646" s="5">
        <v>12.444408824515531</v>
      </c>
      <c r="AP646" s="4">
        <v>1318561.1572265625</v>
      </c>
      <c r="AQ646" s="4">
        <v>74610.509981935655</v>
      </c>
      <c r="AR646" s="6">
        <v>1243950.6472446269</v>
      </c>
    </row>
    <row r="647" spans="1:44" hidden="1" x14ac:dyDescent="0.25">
      <c r="A647" s="3">
        <v>40660.79174108796</v>
      </c>
      <c r="B647">
        <v>2011</v>
      </c>
      <c r="C647">
        <v>4</v>
      </c>
      <c r="D647">
        <v>27</v>
      </c>
      <c r="E647">
        <v>19</v>
      </c>
      <c r="F647" s="4">
        <v>443572.14614610304</v>
      </c>
      <c r="G647" s="4">
        <v>148292.30236222193</v>
      </c>
      <c r="H647" s="4">
        <v>19322.88896867571</v>
      </c>
      <c r="I647" s="4">
        <v>210965.19044596236</v>
      </c>
      <c r="J647" s="4">
        <v>38383.018634619388</v>
      </c>
      <c r="K647" s="4">
        <v>44307.940576758272</v>
      </c>
      <c r="L647" s="4">
        <v>55077.705062202622</v>
      </c>
      <c r="M647" s="4">
        <v>4445.7226417363026</v>
      </c>
      <c r="N647" s="4">
        <v>15196.599831170804</v>
      </c>
      <c r="O647" s="4">
        <v>168103.27950803432</v>
      </c>
      <c r="P647" s="4">
        <v>69281.251645787474</v>
      </c>
      <c r="Q647" s="4">
        <v>5123.6674692643674</v>
      </c>
      <c r="R647" s="4">
        <v>21863.895188258146</v>
      </c>
      <c r="S647" s="4">
        <v>0</v>
      </c>
      <c r="T647" s="4">
        <v>352.43259191573304</v>
      </c>
      <c r="U647" s="4">
        <v>0</v>
      </c>
      <c r="V647" s="4">
        <v>211.34526829404882</v>
      </c>
      <c r="W647" s="5">
        <v>26644.74085412245</v>
      </c>
      <c r="X647" s="5">
        <v>8907.705322419255</v>
      </c>
      <c r="Y647" s="5">
        <v>1160.6981493237497</v>
      </c>
      <c r="Z647" s="5">
        <v>12672.375570718959</v>
      </c>
      <c r="AA647" s="5">
        <v>2305.6127252443157</v>
      </c>
      <c r="AB647" s="5">
        <v>2661.514264826551</v>
      </c>
      <c r="AC647" s="5">
        <v>3308.4385279205612</v>
      </c>
      <c r="AD647" s="5">
        <v>267.04816505622489</v>
      </c>
      <c r="AE647" s="5">
        <v>912.83789544345882</v>
      </c>
      <c r="AF647" s="5">
        <v>10097.722226553828</v>
      </c>
      <c r="AG647" s="5">
        <v>4161.6251430341745</v>
      </c>
      <c r="AH647" s="5">
        <v>307.77133579591384</v>
      </c>
      <c r="AI647" s="5">
        <v>1313.3327383477122</v>
      </c>
      <c r="AJ647" s="5">
        <v>0</v>
      </c>
      <c r="AK647" s="5">
        <v>19.54729170059176</v>
      </c>
      <c r="AL647" s="5">
        <v>0</v>
      </c>
      <c r="AM647" s="5">
        <v>12.695206300408918</v>
      </c>
      <c r="AP647" s="4">
        <v>1319253.0517578125</v>
      </c>
      <c r="AQ647" s="4">
        <v>74753.665416808159</v>
      </c>
      <c r="AR647" s="6">
        <v>1244499.3863410044</v>
      </c>
    </row>
    <row r="648" spans="1:44" hidden="1" x14ac:dyDescent="0.25">
      <c r="A648" s="3">
        <v>40660.833407812497</v>
      </c>
      <c r="B648">
        <v>2011</v>
      </c>
      <c r="C648">
        <v>4</v>
      </c>
      <c r="D648">
        <v>27</v>
      </c>
      <c r="E648">
        <v>20</v>
      </c>
      <c r="F648" s="4">
        <v>435236.48723027849</v>
      </c>
      <c r="G648" s="4">
        <v>135628.75559961231</v>
      </c>
      <c r="H648" s="4">
        <v>19190.364355231257</v>
      </c>
      <c r="I648" s="4">
        <v>201371.26139810443</v>
      </c>
      <c r="J648" s="4">
        <v>38564.82330471732</v>
      </c>
      <c r="K648" s="4">
        <v>43108.725058273812</v>
      </c>
      <c r="L648" s="4">
        <v>55073.243184317827</v>
      </c>
      <c r="M648" s="4">
        <v>4807.3943919544117</v>
      </c>
      <c r="N648" s="4">
        <v>15761.124092887369</v>
      </c>
      <c r="O648" s="4">
        <v>171646.11864221658</v>
      </c>
      <c r="P648" s="4">
        <v>67853.969732655809</v>
      </c>
      <c r="Q648" s="4">
        <v>5221.2049620277649</v>
      </c>
      <c r="R648" s="4">
        <v>22355.37299608405</v>
      </c>
      <c r="S648" s="4">
        <v>23829.368321732658</v>
      </c>
      <c r="T648" s="4">
        <v>352.43259191573304</v>
      </c>
      <c r="U648" s="4">
        <v>833.45563176216399</v>
      </c>
      <c r="V648" s="4">
        <v>213.75019182040435</v>
      </c>
      <c r="W648" s="5">
        <v>26066.553831560814</v>
      </c>
      <c r="X648" s="5">
        <v>8122.8811523661961</v>
      </c>
      <c r="Y648" s="5">
        <v>1149.3215302241822</v>
      </c>
      <c r="Z648" s="5">
        <v>12060.236168999729</v>
      </c>
      <c r="AA648" s="5">
        <v>2309.6685874711097</v>
      </c>
      <c r="AB648" s="5">
        <v>2581.8053754921398</v>
      </c>
      <c r="AC648" s="5">
        <v>3298.3669803931612</v>
      </c>
      <c r="AD648" s="5">
        <v>287.9175078010453</v>
      </c>
      <c r="AE648" s="5">
        <v>943.94243512904075</v>
      </c>
      <c r="AF648" s="5">
        <v>10279.98093642952</v>
      </c>
      <c r="AG648" s="5">
        <v>4063.8117589290314</v>
      </c>
      <c r="AH648" s="5">
        <v>312.70085160921008</v>
      </c>
      <c r="AI648" s="5">
        <v>1338.8756474333265</v>
      </c>
      <c r="AJ648" s="5">
        <v>1321.670084749489</v>
      </c>
      <c r="AK648" s="5">
        <v>19.54729170059176</v>
      </c>
      <c r="AL648" s="5">
        <v>46.226713213434572</v>
      </c>
      <c r="AM648" s="5">
        <v>12.801617155422642</v>
      </c>
      <c r="AP648" s="4">
        <v>1315264.16015625</v>
      </c>
      <c r="AQ648" s="4">
        <v>74216.308470657459</v>
      </c>
      <c r="AR648" s="6">
        <v>1241047.8516855924</v>
      </c>
    </row>
    <row r="649" spans="1:44" hidden="1" x14ac:dyDescent="0.25">
      <c r="A649" s="3">
        <v>40660.875074537034</v>
      </c>
      <c r="B649">
        <v>2011</v>
      </c>
      <c r="C649">
        <v>4</v>
      </c>
      <c r="D649">
        <v>27</v>
      </c>
      <c r="E649">
        <v>21</v>
      </c>
      <c r="F649" s="4">
        <v>376226.43228379334</v>
      </c>
      <c r="G649" s="4">
        <v>126412.84295730856</v>
      </c>
      <c r="H649" s="4">
        <v>18824.424496490843</v>
      </c>
      <c r="I649" s="4">
        <v>188747.24157098262</v>
      </c>
      <c r="J649" s="4">
        <v>38019.032010555849</v>
      </c>
      <c r="K649" s="4">
        <v>41454.442781806705</v>
      </c>
      <c r="L649" s="4">
        <v>54662.904965832524</v>
      </c>
      <c r="M649" s="4">
        <v>5186.9429015995656</v>
      </c>
      <c r="N649" s="4">
        <v>15958.73949166587</v>
      </c>
      <c r="O649" s="4">
        <v>186099.02323796329</v>
      </c>
      <c r="P649" s="4">
        <v>67410.530224461123</v>
      </c>
      <c r="Q649" s="4">
        <v>5341.2362546809754</v>
      </c>
      <c r="R649" s="4">
        <v>21445.833303728396</v>
      </c>
      <c r="S649" s="4">
        <v>23829.368321732658</v>
      </c>
      <c r="T649" s="4">
        <v>352.43259191573304</v>
      </c>
      <c r="U649" s="4">
        <v>833.45563176216399</v>
      </c>
      <c r="V649" s="4">
        <v>205.30387423610847</v>
      </c>
      <c r="W649" s="5">
        <v>22346.245985742513</v>
      </c>
      <c r="X649" s="5">
        <v>7508.3838935330978</v>
      </c>
      <c r="Y649" s="5">
        <v>1118.0905546299173</v>
      </c>
      <c r="Z649" s="5">
        <v>11210.781400106405</v>
      </c>
      <c r="AA649" s="5">
        <v>2258.1684021787346</v>
      </c>
      <c r="AB649" s="5">
        <v>2462.2171546558957</v>
      </c>
      <c r="AC649" s="5">
        <v>3246.7434923348374</v>
      </c>
      <c r="AD649" s="5">
        <v>308.08229312743555</v>
      </c>
      <c r="AE649" s="5">
        <v>947.88108357614431</v>
      </c>
      <c r="AF649" s="5">
        <v>11053.48852215953</v>
      </c>
      <c r="AG649" s="5">
        <v>4003.898081485298</v>
      </c>
      <c r="AH649" s="5">
        <v>317.24666045004147</v>
      </c>
      <c r="AI649" s="5">
        <v>1273.7910610513677</v>
      </c>
      <c r="AJ649" s="5">
        <v>1321.670084749489</v>
      </c>
      <c r="AK649" s="5">
        <v>19.54729170059176</v>
      </c>
      <c r="AL649" s="5">
        <v>46.226713213434572</v>
      </c>
      <c r="AM649" s="5">
        <v>12.19417478898824</v>
      </c>
      <c r="AP649" s="4">
        <v>1240464.84375</v>
      </c>
      <c r="AQ649" s="4">
        <v>69454.656849483712</v>
      </c>
      <c r="AR649" s="6">
        <v>1171010.1869005163</v>
      </c>
    </row>
    <row r="650" spans="1:44" hidden="1" x14ac:dyDescent="0.25">
      <c r="A650" s="3">
        <v>40660.916741261572</v>
      </c>
      <c r="B650">
        <v>2011</v>
      </c>
      <c r="C650">
        <v>4</v>
      </c>
      <c r="D650">
        <v>27</v>
      </c>
      <c r="E650">
        <v>22</v>
      </c>
      <c r="F650" s="4">
        <v>329322.87176034966</v>
      </c>
      <c r="G650" s="4">
        <v>112555.1543713607</v>
      </c>
      <c r="H650" s="4">
        <v>18008.963867141232</v>
      </c>
      <c r="I650" s="4">
        <v>174872.20357203705</v>
      </c>
      <c r="J650" s="4">
        <v>36312.463055263011</v>
      </c>
      <c r="K650" s="4">
        <v>39006.768071807623</v>
      </c>
      <c r="L650" s="4">
        <v>49306.612215665838</v>
      </c>
      <c r="M650" s="4">
        <v>4965.9344976405791</v>
      </c>
      <c r="N650" s="4">
        <v>15286.747571540935</v>
      </c>
      <c r="O650" s="4">
        <v>188236.67211343718</v>
      </c>
      <c r="P650" s="4">
        <v>62377.852715885405</v>
      </c>
      <c r="Q650" s="4">
        <v>6694.9378635692919</v>
      </c>
      <c r="R650" s="4">
        <v>19948.596266394063</v>
      </c>
      <c r="S650" s="4">
        <v>23829.368321732658</v>
      </c>
      <c r="T650" s="4">
        <v>352.43259191573304</v>
      </c>
      <c r="U650" s="4">
        <v>833.45563176216399</v>
      </c>
      <c r="V650" s="4">
        <v>184.3851771577562</v>
      </c>
      <c r="W650" s="5">
        <v>19372.203791830987</v>
      </c>
      <c r="X650" s="5">
        <v>6620.9837678377735</v>
      </c>
      <c r="Y650" s="5">
        <v>1059.3655893048872</v>
      </c>
      <c r="Z650" s="5">
        <v>10286.743665922109</v>
      </c>
      <c r="AA650" s="5">
        <v>2136.0570273473004</v>
      </c>
      <c r="AB650" s="5">
        <v>2294.5477679960004</v>
      </c>
      <c r="AC650" s="5">
        <v>2900.4294023700563</v>
      </c>
      <c r="AD650" s="5">
        <v>292.11786776590259</v>
      </c>
      <c r="AE650" s="5">
        <v>899.23298581481424</v>
      </c>
      <c r="AF650" s="5">
        <v>11072.89983773492</v>
      </c>
      <c r="AG650" s="5">
        <v>3669.3366253295267</v>
      </c>
      <c r="AH650" s="5">
        <v>393.82536649653122</v>
      </c>
      <c r="AI650" s="5">
        <v>1173.4632039610215</v>
      </c>
      <c r="AJ650" s="5">
        <v>1321.670084749489</v>
      </c>
      <c r="AK650" s="5">
        <v>19.54729170059176</v>
      </c>
      <c r="AL650" s="5">
        <v>46.226713213434572</v>
      </c>
      <c r="AM650" s="5">
        <v>10.846338151369704</v>
      </c>
      <c r="AP650" s="4">
        <v>1145664.9169921875</v>
      </c>
      <c r="AQ650" s="4">
        <v>63569.497327526704</v>
      </c>
      <c r="AR650" s="6">
        <v>1082095.4196646607</v>
      </c>
    </row>
    <row r="651" spans="1:44" hidden="1" x14ac:dyDescent="0.25">
      <c r="A651" s="3">
        <v>40660.958407986109</v>
      </c>
      <c r="B651">
        <v>2011</v>
      </c>
      <c r="C651">
        <v>4</v>
      </c>
      <c r="D651">
        <v>27</v>
      </c>
      <c r="E651">
        <v>23</v>
      </c>
      <c r="F651" s="4">
        <v>280736.63962937123</v>
      </c>
      <c r="G651" s="4">
        <v>106733.36867283985</v>
      </c>
      <c r="H651" s="4">
        <v>17336.445423808775</v>
      </c>
      <c r="I651" s="4">
        <v>166850.53713659215</v>
      </c>
      <c r="J651" s="4">
        <v>34591.85051042628</v>
      </c>
      <c r="K651" s="4">
        <v>37155.357542359226</v>
      </c>
      <c r="L651" s="4">
        <v>45229.180572925296</v>
      </c>
      <c r="M651" s="4">
        <v>4985.7905499172048</v>
      </c>
      <c r="N651" s="4">
        <v>14708.824842717298</v>
      </c>
      <c r="O651" s="4">
        <v>198478.68550450166</v>
      </c>
      <c r="P651" s="4">
        <v>62013.159213161809</v>
      </c>
      <c r="Q651" s="4">
        <v>7386.1006435555055</v>
      </c>
      <c r="R651" s="4">
        <v>19104.142200252831</v>
      </c>
      <c r="S651" s="4">
        <v>23829.368321732658</v>
      </c>
      <c r="T651" s="4">
        <v>352.43259191573304</v>
      </c>
      <c r="U651" s="4">
        <v>833.45563176216399</v>
      </c>
      <c r="V651" s="4">
        <v>171.88647773929893</v>
      </c>
      <c r="W651" s="5">
        <v>16322.915290256124</v>
      </c>
      <c r="X651" s="5">
        <v>6205.8153071522665</v>
      </c>
      <c r="Y651" s="5">
        <v>1007.9957160581935</v>
      </c>
      <c r="Z651" s="5">
        <v>9701.2174378445143</v>
      </c>
      <c r="AA651" s="5">
        <v>2011.2794908435512</v>
      </c>
      <c r="AB651" s="5">
        <v>2160.3298897635491</v>
      </c>
      <c r="AC651" s="5">
        <v>2629.7674721554872</v>
      </c>
      <c r="AD651" s="5">
        <v>289.88961650570252</v>
      </c>
      <c r="AE651" s="5">
        <v>855.21755280627985</v>
      </c>
      <c r="AF651" s="5">
        <v>11540.177921515655</v>
      </c>
      <c r="AG651" s="5">
        <v>3605.641023750803</v>
      </c>
      <c r="AH651" s="5">
        <v>429.45122976904526</v>
      </c>
      <c r="AI651" s="5">
        <v>1110.7751921495515</v>
      </c>
      <c r="AJ651" s="5">
        <v>1321.670084749489</v>
      </c>
      <c r="AK651" s="5">
        <v>19.54729170059176</v>
      </c>
      <c r="AL651" s="5">
        <v>46.226713213434572</v>
      </c>
      <c r="AM651" s="5">
        <v>9.9940229368818532</v>
      </c>
      <c r="AP651" s="4">
        <v>1079765.13671875</v>
      </c>
      <c r="AQ651" s="4">
        <v>59267.911253171122</v>
      </c>
      <c r="AR651" s="6">
        <v>1020497.2254655788</v>
      </c>
    </row>
    <row r="652" spans="1:44" hidden="1" x14ac:dyDescent="0.25">
      <c r="A652" s="3">
        <v>40661.000074710646</v>
      </c>
      <c r="B652">
        <v>2011</v>
      </c>
      <c r="C652">
        <v>4</v>
      </c>
      <c r="D652">
        <v>28</v>
      </c>
      <c r="E652">
        <v>0</v>
      </c>
      <c r="F652" s="4">
        <v>240410.79538992656</v>
      </c>
      <c r="G652" s="4">
        <v>106540.59650605338</v>
      </c>
      <c r="H652" s="4">
        <v>16936.457835452697</v>
      </c>
      <c r="I652" s="4">
        <v>162884.4952932694</v>
      </c>
      <c r="J652" s="4">
        <v>33562.6143225454</v>
      </c>
      <c r="K652" s="4">
        <v>36511.819437160833</v>
      </c>
      <c r="L652" s="4">
        <v>45103.117419595539</v>
      </c>
      <c r="M652" s="4">
        <v>4834.3700316866671</v>
      </c>
      <c r="N652" s="4">
        <v>14740.289652503208</v>
      </c>
      <c r="O652" s="4">
        <v>194401.22009710778</v>
      </c>
      <c r="P652" s="4">
        <v>62335.270717949468</v>
      </c>
      <c r="Q652" s="4">
        <v>7392.8778833120614</v>
      </c>
      <c r="R652" s="4">
        <v>18689.112943009226</v>
      </c>
      <c r="S652" s="4">
        <v>23829.368321732658</v>
      </c>
      <c r="T652" s="4">
        <v>352.43259191573304</v>
      </c>
      <c r="U652" s="4">
        <v>833.45563176216399</v>
      </c>
      <c r="V652" s="4">
        <v>162.57901346154839</v>
      </c>
      <c r="W652" s="5">
        <v>13937.563557698481</v>
      </c>
      <c r="X652" s="5">
        <v>6176.579270784473</v>
      </c>
      <c r="Y652" s="5">
        <v>981.87336862741085</v>
      </c>
      <c r="Z652" s="5">
        <v>9443.0576714805284</v>
      </c>
      <c r="AA652" s="5">
        <v>1945.7573422370465</v>
      </c>
      <c r="AB652" s="5">
        <v>2116.734413640906</v>
      </c>
      <c r="AC652" s="5">
        <v>2614.8058978232161</v>
      </c>
      <c r="AD652" s="5">
        <v>280.26752903829464</v>
      </c>
      <c r="AE652" s="5">
        <v>854.55282304372361</v>
      </c>
      <c r="AF652" s="5">
        <v>11270.206715979699</v>
      </c>
      <c r="AG652" s="5">
        <v>3613.8219005874366</v>
      </c>
      <c r="AH652" s="5">
        <v>428.594336647175</v>
      </c>
      <c r="AI652" s="5">
        <v>1083.4817091209159</v>
      </c>
      <c r="AJ652" s="5">
        <v>1321.670084749489</v>
      </c>
      <c r="AK652" s="5">
        <v>19.54729170059176</v>
      </c>
      <c r="AL652" s="5">
        <v>46.226713213434572</v>
      </c>
      <c r="AM652" s="5">
        <v>9.4253476828819363</v>
      </c>
      <c r="AP652" s="4">
        <v>1025665.0390625</v>
      </c>
      <c r="AQ652" s="4">
        <v>56144.165974055708</v>
      </c>
      <c r="AR652" s="6">
        <v>969520.87308844435</v>
      </c>
    </row>
    <row r="653" spans="1:44" hidden="1" x14ac:dyDescent="0.25">
      <c r="A653" s="3">
        <v>40661.041741435183</v>
      </c>
      <c r="B653">
        <v>2011</v>
      </c>
      <c r="C653">
        <v>4</v>
      </c>
      <c r="D653">
        <v>28</v>
      </c>
      <c r="E653">
        <v>1</v>
      </c>
      <c r="F653" s="4">
        <v>232317.94622987902</v>
      </c>
      <c r="G653" s="4">
        <v>103646.60437094211</v>
      </c>
      <c r="H653" s="4">
        <v>16693.468205770248</v>
      </c>
      <c r="I653" s="4">
        <v>158412.23502689146</v>
      </c>
      <c r="J653" s="4">
        <v>33059.354512371028</v>
      </c>
      <c r="K653" s="4">
        <v>35820.016599114802</v>
      </c>
      <c r="L653" s="4">
        <v>43026.500250862067</v>
      </c>
      <c r="M653" s="4">
        <v>4776.7007582016904</v>
      </c>
      <c r="N653" s="4">
        <v>14268.837199281259</v>
      </c>
      <c r="O653" s="4">
        <v>189555.17112171347</v>
      </c>
      <c r="P653" s="4">
        <v>62367.686359801024</v>
      </c>
      <c r="Q653" s="4">
        <v>7679.4232732755527</v>
      </c>
      <c r="R653" s="4">
        <v>18470.769141483124</v>
      </c>
      <c r="S653" s="4">
        <v>23829.368321732658</v>
      </c>
      <c r="T653" s="4">
        <v>352.43259191573304</v>
      </c>
      <c r="U653" s="4">
        <v>833.45563176216399</v>
      </c>
      <c r="V653" s="4">
        <v>157.75218793340198</v>
      </c>
      <c r="W653" s="5">
        <v>13432.585848924191</v>
      </c>
      <c r="X653" s="5">
        <v>5992.8297996597103</v>
      </c>
      <c r="Y653" s="5">
        <v>965.21361534598361</v>
      </c>
      <c r="Z653" s="5">
        <v>9159.3696528856563</v>
      </c>
      <c r="AA653" s="5">
        <v>1911.4864985851441</v>
      </c>
      <c r="AB653" s="5">
        <v>2071.1075312339194</v>
      </c>
      <c r="AC653" s="5">
        <v>2487.785243360293</v>
      </c>
      <c r="AD653" s="5">
        <v>276.18806058863674</v>
      </c>
      <c r="AE653" s="5">
        <v>825.02184507955894</v>
      </c>
      <c r="AF653" s="5">
        <v>10960.049150402039</v>
      </c>
      <c r="AG653" s="5">
        <v>3606.0894770386844</v>
      </c>
      <c r="AH653" s="5">
        <v>444.0230040878061</v>
      </c>
      <c r="AI653" s="5">
        <v>1067.9768662517633</v>
      </c>
      <c r="AJ653" s="5">
        <v>1321.670084749489</v>
      </c>
      <c r="AK653" s="5">
        <v>19.54729170059176</v>
      </c>
      <c r="AL653" s="5">
        <v>46.226713213434572</v>
      </c>
      <c r="AM653" s="5">
        <v>9.1212058373409999</v>
      </c>
      <c r="AP653" s="4">
        <v>999864.013671875</v>
      </c>
      <c r="AQ653" s="4">
        <v>54596.291888944237</v>
      </c>
      <c r="AR653" s="6">
        <v>945267.72178293078</v>
      </c>
    </row>
    <row r="654" spans="1:44" hidden="1" x14ac:dyDescent="0.25">
      <c r="A654" s="3">
        <v>40661.08340815972</v>
      </c>
      <c r="B654">
        <v>2011</v>
      </c>
      <c r="C654">
        <v>4</v>
      </c>
      <c r="D654">
        <v>28</v>
      </c>
      <c r="E654">
        <v>2</v>
      </c>
      <c r="F654" s="4">
        <v>218361.24146781684</v>
      </c>
      <c r="G654" s="4">
        <v>105076.04399918646</v>
      </c>
      <c r="H654" s="4">
        <v>16761.025062358804</v>
      </c>
      <c r="I654" s="4">
        <v>158420.78418964098</v>
      </c>
      <c r="J654" s="4">
        <v>33406.130508669645</v>
      </c>
      <c r="K654" s="4">
        <v>35664.711066902099</v>
      </c>
      <c r="L654" s="4">
        <v>42178.68143346133</v>
      </c>
      <c r="M654" s="4">
        <v>4884.7222992558272</v>
      </c>
      <c r="N654" s="4">
        <v>13752.143917667931</v>
      </c>
      <c r="O654" s="4">
        <v>190499.52718059963</v>
      </c>
      <c r="P654" s="4">
        <v>66356.96817279268</v>
      </c>
      <c r="Q654" s="4">
        <v>7834.4909047204046</v>
      </c>
      <c r="R654" s="4">
        <v>18547.713477371868</v>
      </c>
      <c r="S654" s="4">
        <v>23829.368321732658</v>
      </c>
      <c r="T654" s="4">
        <v>352.43259191573304</v>
      </c>
      <c r="U654" s="4">
        <v>833.45563176216399</v>
      </c>
      <c r="V654" s="4">
        <v>157.96948306695984</v>
      </c>
      <c r="W654" s="5">
        <v>12537.78719828923</v>
      </c>
      <c r="X654" s="5">
        <v>6033.2184889782457</v>
      </c>
      <c r="Y654" s="5">
        <v>962.37850657219099</v>
      </c>
      <c r="Z654" s="5">
        <v>9096.147588300666</v>
      </c>
      <c r="AA654" s="5">
        <v>1918.1011823369217</v>
      </c>
      <c r="AB654" s="5">
        <v>2047.7835482135849</v>
      </c>
      <c r="AC654" s="5">
        <v>2421.8003550557401</v>
      </c>
      <c r="AD654" s="5">
        <v>280.46922750177725</v>
      </c>
      <c r="AE654" s="5">
        <v>789.61565157331461</v>
      </c>
      <c r="AF654" s="5">
        <v>10938.033311727135</v>
      </c>
      <c r="AG654" s="5">
        <v>3810.0605239357265</v>
      </c>
      <c r="AH654" s="5">
        <v>449.83797999149084</v>
      </c>
      <c r="AI654" s="5">
        <v>1064.9659391518142</v>
      </c>
      <c r="AJ654" s="5">
        <v>1321.670084749489</v>
      </c>
      <c r="AK654" s="5">
        <v>19.54729170059176</v>
      </c>
      <c r="AL654" s="5">
        <v>46.226713213434572</v>
      </c>
      <c r="AM654" s="5">
        <v>9.0702349428124354</v>
      </c>
      <c r="AP654" s="4">
        <v>990664.12353515625</v>
      </c>
      <c r="AQ654" s="4">
        <v>53746.713826234161</v>
      </c>
      <c r="AR654" s="6">
        <v>936917.40970892203</v>
      </c>
    </row>
    <row r="655" spans="1:44" hidden="1" x14ac:dyDescent="0.25">
      <c r="A655" s="3">
        <v>40661.125074884258</v>
      </c>
      <c r="B655">
        <v>2011</v>
      </c>
      <c r="C655">
        <v>4</v>
      </c>
      <c r="D655">
        <v>28</v>
      </c>
      <c r="E655">
        <v>3</v>
      </c>
      <c r="F655" s="4">
        <v>229124.99794141142</v>
      </c>
      <c r="G655" s="4">
        <v>105106.06604358942</v>
      </c>
      <c r="H655" s="4">
        <v>16388.978326701203</v>
      </c>
      <c r="I655" s="4">
        <v>160847.84695840257</v>
      </c>
      <c r="J655" s="4">
        <v>33156.239548409067</v>
      </c>
      <c r="K655" s="4">
        <v>36086.802501680831</v>
      </c>
      <c r="L655" s="4">
        <v>44493.064464181749</v>
      </c>
      <c r="M655" s="4">
        <v>4733.7266224628966</v>
      </c>
      <c r="N655" s="4">
        <v>13149.813900251744</v>
      </c>
      <c r="O655" s="4">
        <v>182447.15564704806</v>
      </c>
      <c r="P655" s="4">
        <v>66226.199008113093</v>
      </c>
      <c r="Q655" s="4">
        <v>7672.7695770900755</v>
      </c>
      <c r="R655" s="4">
        <v>18810.84569409482</v>
      </c>
      <c r="S655" s="4">
        <v>23829.368321732658</v>
      </c>
      <c r="T655" s="4">
        <v>352.43259191573304</v>
      </c>
      <c r="U655" s="4">
        <v>833.45563176216399</v>
      </c>
      <c r="V655" s="4">
        <v>155.12490993514078</v>
      </c>
      <c r="W655" s="5">
        <v>13161.114921897968</v>
      </c>
      <c r="X655" s="5">
        <v>6037.3727293693164</v>
      </c>
      <c r="Y655" s="5">
        <v>941.39543545294271</v>
      </c>
      <c r="Z655" s="5">
        <v>9239.2232090743146</v>
      </c>
      <c r="AA655" s="5">
        <v>1904.5197293844526</v>
      </c>
      <c r="AB655" s="5">
        <v>2072.8535042252443</v>
      </c>
      <c r="AC655" s="5">
        <v>2555.7156133188328</v>
      </c>
      <c r="AD655" s="5">
        <v>271.90887352681113</v>
      </c>
      <c r="AE655" s="5">
        <v>755.3353562365927</v>
      </c>
      <c r="AF655" s="5">
        <v>10479.904000951516</v>
      </c>
      <c r="AG655" s="5">
        <v>3804.0834645599757</v>
      </c>
      <c r="AH655" s="5">
        <v>440.72974612375856</v>
      </c>
      <c r="AI655" s="5">
        <v>1080.5093472226761</v>
      </c>
      <c r="AJ655" s="5">
        <v>1321.670084749489</v>
      </c>
      <c r="AK655" s="5">
        <v>19.54729170059176</v>
      </c>
      <c r="AL655" s="5">
        <v>46.226713213434572</v>
      </c>
      <c r="AM655" s="5">
        <v>8.9104933344178932</v>
      </c>
      <c r="AP655" s="4">
        <v>997555.908203125</v>
      </c>
      <c r="AQ655" s="4">
        <v>54141.020514342323</v>
      </c>
      <c r="AR655" s="6">
        <v>943414.88768878265</v>
      </c>
    </row>
    <row r="656" spans="1:44" hidden="1" x14ac:dyDescent="0.25">
      <c r="A656" s="3">
        <v>40661.166741608795</v>
      </c>
      <c r="B656">
        <v>2011</v>
      </c>
      <c r="C656">
        <v>4</v>
      </c>
      <c r="D656">
        <v>28</v>
      </c>
      <c r="E656">
        <v>4</v>
      </c>
      <c r="F656" s="4">
        <v>257987.79361062383</v>
      </c>
      <c r="G656" s="4">
        <v>115746.27366227911</v>
      </c>
      <c r="H656" s="4">
        <v>16792.879750116957</v>
      </c>
      <c r="I656" s="4">
        <v>171717.28280841894</v>
      </c>
      <c r="J656" s="4">
        <v>34382.803487585807</v>
      </c>
      <c r="K656" s="4">
        <v>37741.47452379515</v>
      </c>
      <c r="L656" s="4">
        <v>47291.538026830298</v>
      </c>
      <c r="M656" s="4">
        <v>4947.0202078328402</v>
      </c>
      <c r="N656" s="4">
        <v>13658.754676720111</v>
      </c>
      <c r="O656" s="4">
        <v>168649.09758770937</v>
      </c>
      <c r="P656" s="4">
        <v>67680.316184031049</v>
      </c>
      <c r="Q656" s="4">
        <v>7733.6145444479052</v>
      </c>
      <c r="R656" s="4">
        <v>21057.07348350215</v>
      </c>
      <c r="S656" s="4">
        <v>23829.368321732658</v>
      </c>
      <c r="T656" s="4">
        <v>352.43259191573304</v>
      </c>
      <c r="U656" s="4">
        <v>833.45563176216399</v>
      </c>
      <c r="V656" s="4">
        <v>163.95596307390511</v>
      </c>
      <c r="W656" s="5">
        <v>14909.930628558601</v>
      </c>
      <c r="X656" s="5">
        <v>6689.343269563411</v>
      </c>
      <c r="Y656" s="5">
        <v>970.513637966396</v>
      </c>
      <c r="Z656" s="5">
        <v>9924.084928848637</v>
      </c>
      <c r="AA656" s="5">
        <v>1987.0909690750443</v>
      </c>
      <c r="AB656" s="5">
        <v>2181.1991919997749</v>
      </c>
      <c r="AC656" s="5">
        <v>2733.127569446543</v>
      </c>
      <c r="AD656" s="5">
        <v>285.90394562693683</v>
      </c>
      <c r="AE656" s="5">
        <v>789.38263648924408</v>
      </c>
      <c r="AF656" s="5">
        <v>9746.7648000312529</v>
      </c>
      <c r="AG656" s="5">
        <v>3911.4595504694457</v>
      </c>
      <c r="AH656" s="5">
        <v>446.95004655825608</v>
      </c>
      <c r="AI656" s="5">
        <v>1216.9548818008464</v>
      </c>
      <c r="AJ656" s="5">
        <v>1321.670084749489</v>
      </c>
      <c r="AK656" s="5">
        <v>19.54729170059176</v>
      </c>
      <c r="AL656" s="5">
        <v>46.226713213434572</v>
      </c>
      <c r="AM656" s="5">
        <v>9.4755337117227629</v>
      </c>
      <c r="AP656" s="4">
        <v>1047754.7607421875</v>
      </c>
      <c r="AQ656" s="4">
        <v>57189.625679809629</v>
      </c>
      <c r="AR656" s="6">
        <v>990565.1350623779</v>
      </c>
    </row>
    <row r="657" spans="1:44" hidden="1" x14ac:dyDescent="0.25">
      <c r="A657" s="3">
        <v>40661.208408333332</v>
      </c>
      <c r="B657">
        <v>2011</v>
      </c>
      <c r="C657">
        <v>4</v>
      </c>
      <c r="D657">
        <v>28</v>
      </c>
      <c r="E657">
        <v>5</v>
      </c>
      <c r="F657" s="4">
        <v>361803.53279063938</v>
      </c>
      <c r="G657" s="4">
        <v>144154.32789596391</v>
      </c>
      <c r="H657" s="4">
        <v>16075.797382383742</v>
      </c>
      <c r="I657" s="4">
        <v>170149.68591061415</v>
      </c>
      <c r="J657" s="4">
        <v>31981.139424726865</v>
      </c>
      <c r="K657" s="4">
        <v>37323.128223936204</v>
      </c>
      <c r="L657" s="4">
        <v>51338.640843675574</v>
      </c>
      <c r="M657" s="4">
        <v>4714.9125859487967</v>
      </c>
      <c r="N657" s="4">
        <v>12868.387963971842</v>
      </c>
      <c r="O657" s="4">
        <v>146039.20984487739</v>
      </c>
      <c r="P657" s="4">
        <v>63690.363542411404</v>
      </c>
      <c r="Q657" s="4">
        <v>6922.1306164202379</v>
      </c>
      <c r="R657" s="4">
        <v>20705.67792936309</v>
      </c>
      <c r="S657" s="4">
        <v>23829.368321732658</v>
      </c>
      <c r="T657" s="4">
        <v>352.43259191573304</v>
      </c>
      <c r="U657" s="4">
        <v>833.45563176216399</v>
      </c>
      <c r="V657" s="4">
        <v>162.28273353157246</v>
      </c>
      <c r="W657" s="5">
        <v>21083.541629349831</v>
      </c>
      <c r="X657" s="5">
        <v>8400.3706370777982</v>
      </c>
      <c r="Y657" s="5">
        <v>936.79224390715979</v>
      </c>
      <c r="Z657" s="5">
        <v>9915.209944047414</v>
      </c>
      <c r="AA657" s="5">
        <v>1863.6514663482994</v>
      </c>
      <c r="AB657" s="5">
        <v>2174.947606446588</v>
      </c>
      <c r="AC657" s="5">
        <v>2991.6799404173139</v>
      </c>
      <c r="AD657" s="5">
        <v>274.75424304969312</v>
      </c>
      <c r="AE657" s="5">
        <v>749.88541778009983</v>
      </c>
      <c r="AF657" s="5">
        <v>8510.2092191662796</v>
      </c>
      <c r="AG657" s="5">
        <v>3711.4574884814319</v>
      </c>
      <c r="AH657" s="5">
        <v>403.37646205224939</v>
      </c>
      <c r="AI657" s="5">
        <v>1206.5913763209423</v>
      </c>
      <c r="AJ657" s="5">
        <v>1321.670084749489</v>
      </c>
      <c r="AK657" s="5">
        <v>19.54729170059176</v>
      </c>
      <c r="AL657" s="5">
        <v>46.226713213434572</v>
      </c>
      <c r="AM657" s="5">
        <v>9.4567754542006384</v>
      </c>
      <c r="AP657" s="4">
        <v>1156563.8427734375</v>
      </c>
      <c r="AQ657" s="4">
        <v>63619.368539562813</v>
      </c>
      <c r="AR657" s="6">
        <v>1092944.4742338746</v>
      </c>
    </row>
    <row r="658" spans="1:44" hidden="1" x14ac:dyDescent="0.25">
      <c r="A658" s="3">
        <v>40661.250075057869</v>
      </c>
      <c r="B658">
        <v>2011</v>
      </c>
      <c r="C658">
        <v>4</v>
      </c>
      <c r="D658">
        <v>28</v>
      </c>
      <c r="E658">
        <v>6</v>
      </c>
      <c r="F658" s="4">
        <v>383289.7680793464</v>
      </c>
      <c r="G658" s="4">
        <v>181798.52328393128</v>
      </c>
      <c r="H658" s="4">
        <v>16003.951132749347</v>
      </c>
      <c r="I658" s="4">
        <v>185161.06199426777</v>
      </c>
      <c r="J658" s="4">
        <v>33027.068080511825</v>
      </c>
      <c r="K658" s="4">
        <v>39396.892152191329</v>
      </c>
      <c r="L658" s="4">
        <v>57056.351813637797</v>
      </c>
      <c r="M658" s="4">
        <v>5197.5999792190714</v>
      </c>
      <c r="N658" s="4">
        <v>13211.282394853808</v>
      </c>
      <c r="O658" s="4">
        <v>149205.89853963311</v>
      </c>
      <c r="P658" s="4">
        <v>64807.233976204931</v>
      </c>
      <c r="Q658" s="4">
        <v>6891.4782101677292</v>
      </c>
      <c r="R658" s="4">
        <v>22833.998349430669</v>
      </c>
      <c r="S658" s="4">
        <v>0</v>
      </c>
      <c r="T658" s="4">
        <v>352.43259191573304</v>
      </c>
      <c r="U658" s="4">
        <v>0</v>
      </c>
      <c r="V658" s="4">
        <v>171.6504445147747</v>
      </c>
      <c r="W658" s="5">
        <v>22420.172897719131</v>
      </c>
      <c r="X658" s="5">
        <v>10634.132878110058</v>
      </c>
      <c r="Y658" s="5">
        <v>936.13600290162003</v>
      </c>
      <c r="Z658" s="5">
        <v>10830.821403448963</v>
      </c>
      <c r="AA658" s="5">
        <v>1931.8871473671259</v>
      </c>
      <c r="AB658" s="5">
        <v>2304.4839889962077</v>
      </c>
      <c r="AC658" s="5">
        <v>3337.4573993585832</v>
      </c>
      <c r="AD658" s="5">
        <v>304.02870071697134</v>
      </c>
      <c r="AE658" s="5">
        <v>772.78148325602535</v>
      </c>
      <c r="AF658" s="5">
        <v>8727.6580832849268</v>
      </c>
      <c r="AG658" s="5">
        <v>3790.8379293565249</v>
      </c>
      <c r="AH658" s="5">
        <v>403.11050766384949</v>
      </c>
      <c r="AI658" s="5">
        <v>1335.6531626340977</v>
      </c>
      <c r="AJ658" s="5">
        <v>0</v>
      </c>
      <c r="AK658" s="5">
        <v>19.54729170059176</v>
      </c>
      <c r="AL658" s="5">
        <v>0</v>
      </c>
      <c r="AM658" s="5">
        <v>10.040530597192756</v>
      </c>
      <c r="AP658" s="4">
        <v>1226163.9404296875</v>
      </c>
      <c r="AQ658" s="4">
        <v>67758.749407111871</v>
      </c>
      <c r="AR658" s="6">
        <v>1158405.1910225756</v>
      </c>
    </row>
    <row r="659" spans="1:44" hidden="1" x14ac:dyDescent="0.25">
      <c r="A659" s="3">
        <v>40661.291741782406</v>
      </c>
      <c r="B659">
        <v>2011</v>
      </c>
      <c r="C659">
        <v>4</v>
      </c>
      <c r="D659">
        <v>28</v>
      </c>
      <c r="E659">
        <v>7</v>
      </c>
      <c r="F659" s="4">
        <v>369699.70604850748</v>
      </c>
      <c r="G659" s="4">
        <v>208403.94523432976</v>
      </c>
      <c r="H659" s="4">
        <v>16587.721650464598</v>
      </c>
      <c r="I659" s="4">
        <v>197682.59867482568</v>
      </c>
      <c r="J659" s="4">
        <v>34310.618530062027</v>
      </c>
      <c r="K659" s="4">
        <v>40930.778931097484</v>
      </c>
      <c r="L659" s="4">
        <v>58760.110305791</v>
      </c>
      <c r="M659" s="4">
        <v>5793.6532681542949</v>
      </c>
      <c r="N659" s="4">
        <v>13373.390557118357</v>
      </c>
      <c r="O659" s="4">
        <v>149274.15343171463</v>
      </c>
      <c r="P659" s="4">
        <v>63645.747565279198</v>
      </c>
      <c r="Q659" s="4">
        <v>5597.4007869937868</v>
      </c>
      <c r="R659" s="4">
        <v>23414.83452745562</v>
      </c>
      <c r="S659" s="4">
        <v>0</v>
      </c>
      <c r="T659" s="4">
        <v>352.43259191573304</v>
      </c>
      <c r="U659" s="4">
        <v>0</v>
      </c>
      <c r="V659" s="4">
        <v>173.45903303565956</v>
      </c>
      <c r="W659" s="5">
        <v>21616.997177529105</v>
      </c>
      <c r="X659" s="5">
        <v>12185.748114512529</v>
      </c>
      <c r="Y659" s="5">
        <v>969.91348987624997</v>
      </c>
      <c r="Z659" s="5">
        <v>11558.851975499367</v>
      </c>
      <c r="AA659" s="5">
        <v>2006.2026877195103</v>
      </c>
      <c r="AB659" s="5">
        <v>2393.2952018942351</v>
      </c>
      <c r="AC659" s="5">
        <v>3435.8078133416761</v>
      </c>
      <c r="AD659" s="5">
        <v>338.76517696998388</v>
      </c>
      <c r="AE659" s="5">
        <v>781.96585281918158</v>
      </c>
      <c r="AF659" s="5">
        <v>8728.3243687189533</v>
      </c>
      <c r="AG659" s="5">
        <v>3721.4796846493859</v>
      </c>
      <c r="AH659" s="5">
        <v>327.28994650070905</v>
      </c>
      <c r="AI659" s="5">
        <v>1369.1068821837453</v>
      </c>
      <c r="AJ659" s="5">
        <v>0</v>
      </c>
      <c r="AK659" s="5">
        <v>19.54729170059176</v>
      </c>
      <c r="AL659" s="5">
        <v>0</v>
      </c>
      <c r="AM659" s="5">
        <v>10.142457151580194</v>
      </c>
      <c r="AP659" s="4">
        <v>1257463.9892578125</v>
      </c>
      <c r="AQ659" s="4">
        <v>69463.438121066807</v>
      </c>
      <c r="AR659" s="6">
        <v>1188000.5511367456</v>
      </c>
    </row>
    <row r="660" spans="1:44" hidden="1" x14ac:dyDescent="0.25">
      <c r="A660" s="3">
        <v>40661.333408506944</v>
      </c>
      <c r="B660">
        <v>2011</v>
      </c>
      <c r="C660">
        <v>4</v>
      </c>
      <c r="D660">
        <v>28</v>
      </c>
      <c r="E660">
        <v>8</v>
      </c>
      <c r="F660" s="4">
        <v>315086.93577914388</v>
      </c>
      <c r="G660" s="4">
        <v>231798.32430026878</v>
      </c>
      <c r="H660" s="4">
        <v>17913.01943517954</v>
      </c>
      <c r="I660" s="4">
        <v>216447.88567331954</v>
      </c>
      <c r="J660" s="4">
        <v>36581.581976525515</v>
      </c>
      <c r="K660" s="4">
        <v>44690.381863661954</v>
      </c>
      <c r="L660" s="4">
        <v>62275.036852448975</v>
      </c>
      <c r="M660" s="4">
        <v>6090.1110402523091</v>
      </c>
      <c r="N660" s="4">
        <v>14452.077881042505</v>
      </c>
      <c r="O660" s="4">
        <v>160026.01023790488</v>
      </c>
      <c r="P660" s="4">
        <v>64816.953381867395</v>
      </c>
      <c r="Q660" s="4">
        <v>5368.3385873489033</v>
      </c>
      <c r="R660" s="4">
        <v>24379.634026520751</v>
      </c>
      <c r="S660" s="4">
        <v>0</v>
      </c>
      <c r="T660" s="4">
        <v>352.43259191573304</v>
      </c>
      <c r="U660" s="4">
        <v>0</v>
      </c>
      <c r="V660" s="4">
        <v>183.68398073190127</v>
      </c>
      <c r="W660" s="5">
        <v>18426.455402177333</v>
      </c>
      <c r="X660" s="5">
        <v>13555.692096393988</v>
      </c>
      <c r="Y660" s="5">
        <v>1047.5631207129206</v>
      </c>
      <c r="Z660" s="5">
        <v>12657.990095313235</v>
      </c>
      <c r="AA660" s="5">
        <v>2139.3108132671723</v>
      </c>
      <c r="AB660" s="5">
        <v>2613.5178416100794</v>
      </c>
      <c r="AC660" s="5">
        <v>3641.8780308775858</v>
      </c>
      <c r="AD660" s="5">
        <v>356.1530064711269</v>
      </c>
      <c r="AE660" s="5">
        <v>845.16537597891124</v>
      </c>
      <c r="AF660" s="5">
        <v>9358.408128047522</v>
      </c>
      <c r="AG660" s="5">
        <v>3790.5306922440882</v>
      </c>
      <c r="AH660" s="5">
        <v>313.94336080283745</v>
      </c>
      <c r="AI660" s="5">
        <v>1425.7342596583303</v>
      </c>
      <c r="AJ660" s="5">
        <v>0</v>
      </c>
      <c r="AK660" s="5">
        <v>19.54729170059176</v>
      </c>
      <c r="AL660" s="5">
        <v>0</v>
      </c>
      <c r="AM660" s="5">
        <v>10.741939111760578</v>
      </c>
      <c r="AP660" s="4">
        <v>1270665.0390625</v>
      </c>
      <c r="AQ660" s="4">
        <v>70202.631454367482</v>
      </c>
      <c r="AR660" s="6">
        <v>1200462.4076081326</v>
      </c>
    </row>
    <row r="661" spans="1:44" hidden="1" x14ac:dyDescent="0.25">
      <c r="A661" s="3">
        <v>40661.375075231481</v>
      </c>
      <c r="B661">
        <v>2011</v>
      </c>
      <c r="C661">
        <v>4</v>
      </c>
      <c r="D661">
        <v>28</v>
      </c>
      <c r="E661">
        <v>9</v>
      </c>
      <c r="F661" s="4">
        <v>279668.27670395246</v>
      </c>
      <c r="G661" s="4">
        <v>249445.85082148266</v>
      </c>
      <c r="H661" s="4">
        <v>19648.844124863081</v>
      </c>
      <c r="I661" s="4">
        <v>235928.31241549237</v>
      </c>
      <c r="J661" s="4">
        <v>39321.027542562595</v>
      </c>
      <c r="K661" s="4">
        <v>47132.624090695164</v>
      </c>
      <c r="L661" s="4">
        <v>65247.24914167331</v>
      </c>
      <c r="M661" s="4">
        <v>6411.3183887964633</v>
      </c>
      <c r="N661" s="4">
        <v>15188.119734188289</v>
      </c>
      <c r="O661" s="4">
        <v>180919.58771383486</v>
      </c>
      <c r="P661" s="4">
        <v>65791.577472884353</v>
      </c>
      <c r="Q661" s="4">
        <v>5571.5578570577718</v>
      </c>
      <c r="R661" s="4">
        <v>25376.555492032025</v>
      </c>
      <c r="S661" s="4">
        <v>0</v>
      </c>
      <c r="T661" s="4">
        <v>352.43259191573304</v>
      </c>
      <c r="U661" s="4">
        <v>0</v>
      </c>
      <c r="V661" s="4">
        <v>197.46274466262591</v>
      </c>
      <c r="W661" s="5">
        <v>16348.739516620368</v>
      </c>
      <c r="X661" s="5">
        <v>14582.008680588147</v>
      </c>
      <c r="Y661" s="5">
        <v>1148.6244996607552</v>
      </c>
      <c r="Z661" s="5">
        <v>13791.805669685396</v>
      </c>
      <c r="AA661" s="5">
        <v>2298.6133586388482</v>
      </c>
      <c r="AB661" s="5">
        <v>2755.2606361902435</v>
      </c>
      <c r="AC661" s="5">
        <v>3814.1983530096009</v>
      </c>
      <c r="AD661" s="5">
        <v>374.79036067972527</v>
      </c>
      <c r="AE661" s="5">
        <v>887.86120545354117</v>
      </c>
      <c r="AF661" s="5">
        <v>10576.127002487568</v>
      </c>
      <c r="AG661" s="5">
        <v>3846.0184872177661</v>
      </c>
      <c r="AH661" s="5">
        <v>325.69996561762264</v>
      </c>
      <c r="AI661" s="5">
        <v>1483.4528265337228</v>
      </c>
      <c r="AJ661" s="5">
        <v>0</v>
      </c>
      <c r="AK661" s="5">
        <v>19.54729170059176</v>
      </c>
      <c r="AL661" s="5">
        <v>0</v>
      </c>
      <c r="AM661" s="5">
        <v>11.54320044723387</v>
      </c>
      <c r="AP661" s="4">
        <v>1308465.087890625</v>
      </c>
      <c r="AQ661" s="4">
        <v>72264.291054531132</v>
      </c>
      <c r="AR661" s="6">
        <v>1236200.7968360938</v>
      </c>
    </row>
    <row r="662" spans="1:44" hidden="1" x14ac:dyDescent="0.25">
      <c r="A662" s="3">
        <v>40661.416741956018</v>
      </c>
      <c r="B662">
        <v>2011</v>
      </c>
      <c r="C662">
        <v>4</v>
      </c>
      <c r="D662">
        <v>28</v>
      </c>
      <c r="E662">
        <v>10</v>
      </c>
      <c r="F662" s="4">
        <v>279765.4006062632</v>
      </c>
      <c r="G662" s="4">
        <v>252333.9545157488</v>
      </c>
      <c r="H662" s="4">
        <v>19711.514741864583</v>
      </c>
      <c r="I662" s="4">
        <v>239695.47871451266</v>
      </c>
      <c r="J662" s="4">
        <v>38983.956502134846</v>
      </c>
      <c r="K662" s="4">
        <v>48094.255060543248</v>
      </c>
      <c r="L662" s="4">
        <v>63731.90243175871</v>
      </c>
      <c r="M662" s="4">
        <v>6291.6768917795644</v>
      </c>
      <c r="N662" s="4">
        <v>15135.652433459549</v>
      </c>
      <c r="O662" s="4">
        <v>183873.44607191088</v>
      </c>
      <c r="P662" s="4">
        <v>68770.511234148449</v>
      </c>
      <c r="Q662" s="4">
        <v>5570.7335244782162</v>
      </c>
      <c r="R662" s="4">
        <v>24842.79498406062</v>
      </c>
      <c r="S662" s="4">
        <v>0</v>
      </c>
      <c r="T662" s="4">
        <v>352.43259191573304</v>
      </c>
      <c r="U662" s="4">
        <v>0</v>
      </c>
      <c r="V662" s="4">
        <v>198.73792411371548</v>
      </c>
      <c r="W662" s="5">
        <v>16353.576817153256</v>
      </c>
      <c r="X662" s="5">
        <v>14750.082389769863</v>
      </c>
      <c r="Y662" s="5">
        <v>1152.228866811183</v>
      </c>
      <c r="Z662" s="5">
        <v>14011.305241418586</v>
      </c>
      <c r="AA662" s="5">
        <v>2278.7918946112554</v>
      </c>
      <c r="AB662" s="5">
        <v>2811.3308253699324</v>
      </c>
      <c r="AC662" s="5">
        <v>3725.4233720913858</v>
      </c>
      <c r="AD662" s="5">
        <v>367.77750620861332</v>
      </c>
      <c r="AE662" s="5">
        <v>884.74862942995389</v>
      </c>
      <c r="AF662" s="5">
        <v>10748.250206978462</v>
      </c>
      <c r="AG662" s="5">
        <v>4019.9532743698755</v>
      </c>
      <c r="AH662" s="5">
        <v>325.63504430149288</v>
      </c>
      <c r="AI662" s="5">
        <v>1452.1758417739443</v>
      </c>
      <c r="AJ662" s="5">
        <v>0</v>
      </c>
      <c r="AK662" s="5">
        <v>19.54729170059176</v>
      </c>
      <c r="AL662" s="5">
        <v>0</v>
      </c>
      <c r="AM662" s="5">
        <v>11.617147443651616</v>
      </c>
      <c r="AP662" s="4">
        <v>1320264.892578125</v>
      </c>
      <c r="AQ662" s="4">
        <v>72912.444349432044</v>
      </c>
      <c r="AR662" s="6">
        <v>1247352.4482286929</v>
      </c>
    </row>
    <row r="663" spans="1:44" hidden="1" x14ac:dyDescent="0.25">
      <c r="A663" s="3">
        <v>40661.458408680555</v>
      </c>
      <c r="B663">
        <v>2011</v>
      </c>
      <c r="C663">
        <v>4</v>
      </c>
      <c r="D663">
        <v>28</v>
      </c>
      <c r="E663">
        <v>11</v>
      </c>
      <c r="F663" s="4">
        <v>293224.34536898258</v>
      </c>
      <c r="G663" s="4">
        <v>254929.41981106976</v>
      </c>
      <c r="H663" s="4">
        <v>19328.174499506331</v>
      </c>
      <c r="I663" s="4">
        <v>235769.41900435279</v>
      </c>
      <c r="J663" s="4">
        <v>38307.622465430381</v>
      </c>
      <c r="K663" s="4">
        <v>47267.331151057115</v>
      </c>
      <c r="L663" s="4">
        <v>63562.936274368338</v>
      </c>
      <c r="M663" s="4">
        <v>6133.8139814198148</v>
      </c>
      <c r="N663" s="4">
        <v>14720.137557645545</v>
      </c>
      <c r="O663" s="4">
        <v>184138.28447619479</v>
      </c>
      <c r="P663" s="4">
        <v>69413.602841450222</v>
      </c>
      <c r="Q663" s="4">
        <v>5369.0845019867356</v>
      </c>
      <c r="R663" s="4">
        <v>24058.540954755535</v>
      </c>
      <c r="S663" s="4">
        <v>0</v>
      </c>
      <c r="T663" s="4">
        <v>352.43259191573304</v>
      </c>
      <c r="U663" s="4">
        <v>0</v>
      </c>
      <c r="V663" s="4">
        <v>194.97113384993887</v>
      </c>
      <c r="W663" s="5">
        <v>17124.437693112202</v>
      </c>
      <c r="X663" s="5">
        <v>14887.996288993318</v>
      </c>
      <c r="Y663" s="5">
        <v>1128.7743503081174</v>
      </c>
      <c r="Z663" s="5">
        <v>13769.04336030068</v>
      </c>
      <c r="AA663" s="5">
        <v>2237.1829094035365</v>
      </c>
      <c r="AB663" s="5">
        <v>2760.4340498993251</v>
      </c>
      <c r="AC663" s="5">
        <v>3712.1049428961296</v>
      </c>
      <c r="AD663" s="5">
        <v>358.21757983222045</v>
      </c>
      <c r="AE663" s="5">
        <v>859.66285685706396</v>
      </c>
      <c r="AF663" s="5">
        <v>10753.761170346264</v>
      </c>
      <c r="AG663" s="5">
        <v>4053.7865824785927</v>
      </c>
      <c r="AH663" s="5">
        <v>313.5570237444955</v>
      </c>
      <c r="AI663" s="5">
        <v>1405.0299440466574</v>
      </c>
      <c r="AJ663" s="5">
        <v>0</v>
      </c>
      <c r="AK663" s="5">
        <v>19.54729170059176</v>
      </c>
      <c r="AL663" s="5">
        <v>0</v>
      </c>
      <c r="AM663" s="5">
        <v>11.386404595318757</v>
      </c>
      <c r="AP663" s="4">
        <v>1330165.0390625</v>
      </c>
      <c r="AQ663" s="4">
        <v>73394.922448514524</v>
      </c>
      <c r="AR663" s="6">
        <v>1256770.1166139855</v>
      </c>
    </row>
    <row r="664" spans="1:44" hidden="1" x14ac:dyDescent="0.25">
      <c r="A664" s="3">
        <v>40661.500075405093</v>
      </c>
      <c r="B664">
        <v>2011</v>
      </c>
      <c r="C664">
        <v>4</v>
      </c>
      <c r="D664">
        <v>28</v>
      </c>
      <c r="E664">
        <v>12</v>
      </c>
      <c r="F664" s="4">
        <v>273279.95202945953</v>
      </c>
      <c r="G664" s="4">
        <v>253157.47690438159</v>
      </c>
      <c r="H664" s="4">
        <v>20117.560272103907</v>
      </c>
      <c r="I664" s="4">
        <v>243711.70987475917</v>
      </c>
      <c r="J664" s="4">
        <v>39502.493683031389</v>
      </c>
      <c r="K664" s="4">
        <v>49191.764085475224</v>
      </c>
      <c r="L664" s="4">
        <v>65935.949050723255</v>
      </c>
      <c r="M664" s="4">
        <v>6115.8324246483107</v>
      </c>
      <c r="N664" s="4">
        <v>15675.218715875457</v>
      </c>
      <c r="O664" s="4">
        <v>192501.50165657094</v>
      </c>
      <c r="P664" s="4">
        <v>69171.922533927369</v>
      </c>
      <c r="Q664" s="4">
        <v>5570.1542823175305</v>
      </c>
      <c r="R664" s="4">
        <v>24892.71421036237</v>
      </c>
      <c r="S664" s="4">
        <v>0</v>
      </c>
      <c r="T664" s="4">
        <v>352.43259191573304</v>
      </c>
      <c r="U664" s="4">
        <v>0</v>
      </c>
      <c r="V664" s="4">
        <v>201.76742178990807</v>
      </c>
      <c r="W664" s="5">
        <v>15966.6884912894</v>
      </c>
      <c r="X664" s="5">
        <v>14791.010255071016</v>
      </c>
      <c r="Y664" s="5">
        <v>1175.3910804067905</v>
      </c>
      <c r="Z664" s="5">
        <v>14239.130694923058</v>
      </c>
      <c r="AA664" s="5">
        <v>2307.9776126354759</v>
      </c>
      <c r="AB664" s="5">
        <v>2874.0841311517479</v>
      </c>
      <c r="AC664" s="5">
        <v>3852.3819660102176</v>
      </c>
      <c r="AD664" s="5">
        <v>357.32438645466431</v>
      </c>
      <c r="AE664" s="5">
        <v>915.84227972285578</v>
      </c>
      <c r="AF664" s="5">
        <v>11247.116695646097</v>
      </c>
      <c r="AG664" s="5">
        <v>4041.4473555080281</v>
      </c>
      <c r="AH664" s="5">
        <v>325.44252739256297</v>
      </c>
      <c r="AI664" s="5">
        <v>1454.38481874698</v>
      </c>
      <c r="AJ664" s="5">
        <v>0</v>
      </c>
      <c r="AK664" s="5">
        <v>19.54729170059176</v>
      </c>
      <c r="AL664" s="5">
        <v>0</v>
      </c>
      <c r="AM664" s="5">
        <v>11.788488498646897</v>
      </c>
      <c r="AP664" s="4">
        <v>1332958.0078125</v>
      </c>
      <c r="AQ664" s="4">
        <v>73579.558075158158</v>
      </c>
      <c r="AR664" s="6">
        <v>1259378.4497373418</v>
      </c>
    </row>
    <row r="665" spans="1:44" hidden="1" x14ac:dyDescent="0.25">
      <c r="A665" s="3">
        <v>40661.54174212963</v>
      </c>
      <c r="B665">
        <v>2011</v>
      </c>
      <c r="C665">
        <v>4</v>
      </c>
      <c r="D665">
        <v>28</v>
      </c>
      <c r="E665">
        <v>13</v>
      </c>
      <c r="F665" s="4">
        <v>242302.28338742937</v>
      </c>
      <c r="G665" s="4">
        <v>261021.7378101325</v>
      </c>
      <c r="H665" s="4">
        <v>20658.911528468281</v>
      </c>
      <c r="I665" s="4">
        <v>251452.78582036731</v>
      </c>
      <c r="J665" s="4">
        <v>40377.185846001557</v>
      </c>
      <c r="K665" s="4">
        <v>50882.360733967573</v>
      </c>
      <c r="L665" s="4">
        <v>67203.061469508451</v>
      </c>
      <c r="M665" s="4">
        <v>6120.1895599143036</v>
      </c>
      <c r="N665" s="4">
        <v>15692.610611003412</v>
      </c>
      <c r="O665" s="4">
        <v>196257.41181970216</v>
      </c>
      <c r="P665" s="4">
        <v>68084.808622523909</v>
      </c>
      <c r="Q665" s="4">
        <v>5750.4070830716719</v>
      </c>
      <c r="R665" s="4">
        <v>25498.010733310461</v>
      </c>
      <c r="S665" s="4">
        <v>0</v>
      </c>
      <c r="T665" s="4">
        <v>352.43259191573304</v>
      </c>
      <c r="U665" s="4">
        <v>0</v>
      </c>
      <c r="V665" s="4">
        <v>206.84872975844917</v>
      </c>
      <c r="W665" s="5">
        <v>14183.22013178891</v>
      </c>
      <c r="X665" s="5">
        <v>15278.967720760918</v>
      </c>
      <c r="Y665" s="5">
        <v>1209.2741586875968</v>
      </c>
      <c r="Z665" s="5">
        <v>14718.846905537928</v>
      </c>
      <c r="AA665" s="5">
        <v>2363.4879009386259</v>
      </c>
      <c r="AB665" s="5">
        <v>2978.4107397825492</v>
      </c>
      <c r="AC665" s="5">
        <v>3933.7467275458189</v>
      </c>
      <c r="AD665" s="5">
        <v>358.24670970081434</v>
      </c>
      <c r="AE665" s="5">
        <v>918.57058722978127</v>
      </c>
      <c r="AF665" s="5">
        <v>11487.972937849736</v>
      </c>
      <c r="AG665" s="5">
        <v>3985.3600008380063</v>
      </c>
      <c r="AH665" s="5">
        <v>336.60140699621229</v>
      </c>
      <c r="AI665" s="5">
        <v>1492.5319485124614</v>
      </c>
      <c r="AJ665" s="5">
        <v>0</v>
      </c>
      <c r="AK665" s="5">
        <v>19.54729170059176</v>
      </c>
      <c r="AL665" s="5">
        <v>0</v>
      </c>
      <c r="AM665" s="5">
        <v>12.107938180070837</v>
      </c>
      <c r="AP665" s="4">
        <v>1325137.939453125</v>
      </c>
      <c r="AQ665" s="4">
        <v>73276.893106050033</v>
      </c>
      <c r="AR665" s="6">
        <v>1251861.0463470749</v>
      </c>
    </row>
    <row r="666" spans="1:44" hidden="1" x14ac:dyDescent="0.25">
      <c r="A666" s="3">
        <v>40661.583408854167</v>
      </c>
      <c r="B666">
        <v>2011</v>
      </c>
      <c r="C666">
        <v>4</v>
      </c>
      <c r="D666">
        <v>28</v>
      </c>
      <c r="E666">
        <v>14</v>
      </c>
      <c r="F666" s="4">
        <v>288220.03630241851</v>
      </c>
      <c r="G666" s="4">
        <v>229343.22854366084</v>
      </c>
      <c r="H666" s="4">
        <v>20204.096493180092</v>
      </c>
      <c r="I666" s="4">
        <v>243163.52724286035</v>
      </c>
      <c r="J666" s="4">
        <v>39404.636618676013</v>
      </c>
      <c r="K666" s="4">
        <v>49544.558433948521</v>
      </c>
      <c r="L666" s="4">
        <v>63465.474134754608</v>
      </c>
      <c r="M666" s="4">
        <v>6225.1514538722995</v>
      </c>
      <c r="N666" s="4">
        <v>14558.372551633145</v>
      </c>
      <c r="O666" s="4">
        <v>186265.43291670401</v>
      </c>
      <c r="P666" s="4">
        <v>63758.818214888634</v>
      </c>
      <c r="Q666" s="4">
        <v>5563.1823566628609</v>
      </c>
      <c r="R666" s="4">
        <v>24587.921869265199</v>
      </c>
      <c r="S666" s="4">
        <v>0</v>
      </c>
      <c r="T666" s="4">
        <v>352.43259191573304</v>
      </c>
      <c r="U666" s="4">
        <v>0</v>
      </c>
      <c r="V666" s="4">
        <v>199.66849557253622</v>
      </c>
      <c r="W666" s="5">
        <v>16948.74370582659</v>
      </c>
      <c r="X666" s="5">
        <v>13486.500283327818</v>
      </c>
      <c r="Y666" s="5">
        <v>1188.0994037187477</v>
      </c>
      <c r="Z666" s="5">
        <v>14299.20124470347</v>
      </c>
      <c r="AA666" s="5">
        <v>2317.1847989444063</v>
      </c>
      <c r="AB666" s="5">
        <v>2913.4616513414703</v>
      </c>
      <c r="AC666" s="5">
        <v>3732.0793830935218</v>
      </c>
      <c r="AD666" s="5">
        <v>366.06926386939062</v>
      </c>
      <c r="AE666" s="5">
        <v>856.10330328551277</v>
      </c>
      <c r="AF666" s="5">
        <v>10953.315821692448</v>
      </c>
      <c r="AG666" s="5">
        <v>3749.3294455652244</v>
      </c>
      <c r="AH666" s="5">
        <v>327.14225270904257</v>
      </c>
      <c r="AI666" s="5">
        <v>1445.889714564468</v>
      </c>
      <c r="AJ666" s="5">
        <v>0</v>
      </c>
      <c r="AK666" s="5">
        <v>19.54729170059176</v>
      </c>
      <c r="AL666" s="5">
        <v>0</v>
      </c>
      <c r="AM666" s="5">
        <v>11.74148126897065</v>
      </c>
      <c r="AP666" s="4">
        <v>1307470.947265625</v>
      </c>
      <c r="AQ666" s="4">
        <v>72614.409045611683</v>
      </c>
      <c r="AR666" s="6">
        <v>1234856.5382200133</v>
      </c>
    </row>
    <row r="667" spans="1:44" hidden="1" x14ac:dyDescent="0.25">
      <c r="A667" s="3">
        <v>40661.625075578704</v>
      </c>
      <c r="B667">
        <v>2011</v>
      </c>
      <c r="C667">
        <v>4</v>
      </c>
      <c r="D667">
        <v>28</v>
      </c>
      <c r="E667">
        <v>15</v>
      </c>
      <c r="F667" s="4">
        <v>295317.36546378036</v>
      </c>
      <c r="G667" s="4">
        <v>201969.5489525981</v>
      </c>
      <c r="H667" s="4">
        <v>20353.242455781459</v>
      </c>
      <c r="I667" s="4">
        <v>245904.70955338053</v>
      </c>
      <c r="J667" s="4">
        <v>40458.19683579338</v>
      </c>
      <c r="K667" s="4">
        <v>51238.005964555821</v>
      </c>
      <c r="L667" s="4">
        <v>62511.759437860761</v>
      </c>
      <c r="M667" s="4">
        <v>6124.1169122123101</v>
      </c>
      <c r="N667" s="4">
        <v>14897.138446558982</v>
      </c>
      <c r="O667" s="4">
        <v>176159.22633823543</v>
      </c>
      <c r="P667" s="4">
        <v>65713.321770521696</v>
      </c>
      <c r="Q667" s="4">
        <v>5807.933213106071</v>
      </c>
      <c r="R667" s="4">
        <v>24585.996354605675</v>
      </c>
      <c r="S667" s="4">
        <v>0</v>
      </c>
      <c r="T667" s="4">
        <v>352.43259191573304</v>
      </c>
      <c r="U667" s="4">
        <v>0</v>
      </c>
      <c r="V667" s="4">
        <v>204.92437674643597</v>
      </c>
      <c r="W667" s="5">
        <v>17421.041803166594</v>
      </c>
      <c r="X667" s="5">
        <v>11914.368630995548</v>
      </c>
      <c r="Y667" s="5">
        <v>1200.6564094031958</v>
      </c>
      <c r="Z667" s="5">
        <v>14506.143985123654</v>
      </c>
      <c r="AA667" s="5">
        <v>2386.6660778657902</v>
      </c>
      <c r="AB667" s="5">
        <v>3022.5768891633393</v>
      </c>
      <c r="AC667" s="5">
        <v>3687.6259296374856</v>
      </c>
      <c r="AD667" s="5">
        <v>361.26726434654972</v>
      </c>
      <c r="AE667" s="5">
        <v>878.79583788611967</v>
      </c>
      <c r="AF667" s="5">
        <v>10391.794066130771</v>
      </c>
      <c r="AG667" s="5">
        <v>3876.4890232288108</v>
      </c>
      <c r="AH667" s="5">
        <v>342.61529841505353</v>
      </c>
      <c r="AI667" s="5">
        <v>1450.3504377178865</v>
      </c>
      <c r="AJ667" s="5">
        <v>0</v>
      </c>
      <c r="AK667" s="5">
        <v>19.54729170059176</v>
      </c>
      <c r="AL667" s="5">
        <v>0</v>
      </c>
      <c r="AM667" s="5">
        <v>12.08867662821328</v>
      </c>
      <c r="AP667" s="4">
        <v>1283069.9462890625</v>
      </c>
      <c r="AQ667" s="4">
        <v>71472.027621409623</v>
      </c>
      <c r="AR667" s="6">
        <v>1211597.9186676529</v>
      </c>
    </row>
    <row r="668" spans="1:44" hidden="1" x14ac:dyDescent="0.25">
      <c r="A668" s="3">
        <v>40661.666742303241</v>
      </c>
      <c r="B668">
        <v>2011</v>
      </c>
      <c r="C668">
        <v>4</v>
      </c>
      <c r="D668">
        <v>28</v>
      </c>
      <c r="E668">
        <v>16</v>
      </c>
      <c r="F668" s="4">
        <v>268443.18169438164</v>
      </c>
      <c r="G668" s="4">
        <v>189320.20275205921</v>
      </c>
      <c r="H668" s="4">
        <v>21475.394757762711</v>
      </c>
      <c r="I668" s="4">
        <v>250176.08837040706</v>
      </c>
      <c r="J668" s="4">
        <v>42792.563431318944</v>
      </c>
      <c r="K668" s="4">
        <v>53190.193736159868</v>
      </c>
      <c r="L668" s="4">
        <v>62768.462746125217</v>
      </c>
      <c r="M668" s="4">
        <v>5629.1515023024795</v>
      </c>
      <c r="N668" s="4">
        <v>15477.953607091496</v>
      </c>
      <c r="O668" s="4">
        <v>185215.38371671014</v>
      </c>
      <c r="P668" s="4">
        <v>71286.535058457899</v>
      </c>
      <c r="Q668" s="4">
        <v>6254.7592242418013</v>
      </c>
      <c r="R668" s="4">
        <v>25122.816850282208</v>
      </c>
      <c r="S668" s="4">
        <v>0</v>
      </c>
      <c r="T668" s="4">
        <v>352.43259191573304</v>
      </c>
      <c r="U668" s="4">
        <v>0</v>
      </c>
      <c r="V668" s="4">
        <v>218.43692263262164</v>
      </c>
      <c r="W668" s="5">
        <v>15878.281999450242</v>
      </c>
      <c r="X668" s="5">
        <v>11198.196759985756</v>
      </c>
      <c r="Y668" s="5">
        <v>1270.259024129308</v>
      </c>
      <c r="Z668" s="5">
        <v>14797.79242516647</v>
      </c>
      <c r="AA668" s="5">
        <v>2531.1590532979635</v>
      </c>
      <c r="AB668" s="5">
        <v>3146.1737654028652</v>
      </c>
      <c r="AC668" s="5">
        <v>3712.7236604192822</v>
      </c>
      <c r="AD668" s="5">
        <v>332.96153922414351</v>
      </c>
      <c r="AE668" s="5">
        <v>915.51333357240765</v>
      </c>
      <c r="AF668" s="5">
        <v>10955.398735507757</v>
      </c>
      <c r="AG668" s="5">
        <v>4216.5634428761532</v>
      </c>
      <c r="AH668" s="5">
        <v>369.96592788950898</v>
      </c>
      <c r="AI668" s="5">
        <v>1486.0022446890482</v>
      </c>
      <c r="AJ668" s="5">
        <v>0</v>
      </c>
      <c r="AK668" s="5">
        <v>19.54729170059176</v>
      </c>
      <c r="AL668" s="5">
        <v>0</v>
      </c>
      <c r="AM668" s="5">
        <v>12.920436402074774</v>
      </c>
      <c r="AP668" s="4">
        <v>1268567.0166015625</v>
      </c>
      <c r="AQ668" s="4">
        <v>70843.459639713576</v>
      </c>
      <c r="AR668" s="6">
        <v>1197723.5569618489</v>
      </c>
    </row>
    <row r="669" spans="1:44" hidden="1" x14ac:dyDescent="0.25">
      <c r="A669" s="3">
        <v>40661.708409027779</v>
      </c>
      <c r="B669">
        <v>2011</v>
      </c>
      <c r="C669">
        <v>4</v>
      </c>
      <c r="D669">
        <v>28</v>
      </c>
      <c r="E669">
        <v>17</v>
      </c>
      <c r="F669" s="4">
        <v>336296.36794626521</v>
      </c>
      <c r="G669" s="4">
        <v>166076.24075549998</v>
      </c>
      <c r="H669" s="4">
        <v>19889.907220068715</v>
      </c>
      <c r="I669" s="4">
        <v>227327.87527688933</v>
      </c>
      <c r="J669" s="4">
        <v>39761.473812672615</v>
      </c>
      <c r="K669" s="4">
        <v>48285.50787271835</v>
      </c>
      <c r="L669" s="4">
        <v>58314.187637032883</v>
      </c>
      <c r="M669" s="4">
        <v>4819.8673313975578</v>
      </c>
      <c r="N669" s="4">
        <v>14757.862707829421</v>
      </c>
      <c r="O669" s="4">
        <v>168285.12905576974</v>
      </c>
      <c r="P669" s="4">
        <v>65507.705694987242</v>
      </c>
      <c r="Q669" s="4">
        <v>6014.1856189026857</v>
      </c>
      <c r="R669" s="4">
        <v>22657.508669096969</v>
      </c>
      <c r="S669" s="4">
        <v>0</v>
      </c>
      <c r="T669" s="4">
        <v>352.43259191573304</v>
      </c>
      <c r="U669" s="4">
        <v>0</v>
      </c>
      <c r="V669" s="4">
        <v>206.17662570389029</v>
      </c>
      <c r="W669" s="5">
        <v>19979.404851769152</v>
      </c>
      <c r="X669" s="5">
        <v>9866.6080474713854</v>
      </c>
      <c r="Y669" s="5">
        <v>1181.6616136555349</v>
      </c>
      <c r="Z669" s="5">
        <v>13505.57450853937</v>
      </c>
      <c r="AA669" s="5">
        <v>2362.2336085810407</v>
      </c>
      <c r="AB669" s="5">
        <v>2868.6474259408978</v>
      </c>
      <c r="AC669" s="5">
        <v>3464.4524129635361</v>
      </c>
      <c r="AD669" s="5">
        <v>286.34885750890686</v>
      </c>
      <c r="AE669" s="5">
        <v>876.76627489971304</v>
      </c>
      <c r="AF669" s="5">
        <v>9997.8383485684153</v>
      </c>
      <c r="AG669" s="5">
        <v>3891.8201257523542</v>
      </c>
      <c r="AH669" s="5">
        <v>357.30344061564233</v>
      </c>
      <c r="AI669" s="5">
        <v>1346.0851254411682</v>
      </c>
      <c r="AJ669" s="5">
        <v>0</v>
      </c>
      <c r="AK669" s="5">
        <v>19.54729170059176</v>
      </c>
      <c r="AL669" s="5">
        <v>0</v>
      </c>
      <c r="AM669" s="5">
        <v>12.248976404550092</v>
      </c>
      <c r="AP669" s="4">
        <v>1248568.9697265625</v>
      </c>
      <c r="AQ669" s="4">
        <v>70016.540909812276</v>
      </c>
      <c r="AR669" s="6">
        <v>1178552.4288167502</v>
      </c>
    </row>
    <row r="670" spans="1:44" hidden="1" x14ac:dyDescent="0.25">
      <c r="A670" s="3">
        <v>40661.750075752316</v>
      </c>
      <c r="B670">
        <v>2011</v>
      </c>
      <c r="C670">
        <v>4</v>
      </c>
      <c r="D670">
        <v>28</v>
      </c>
      <c r="E670">
        <v>18</v>
      </c>
      <c r="F670" s="4">
        <v>395352.55674634792</v>
      </c>
      <c r="G670" s="4">
        <v>157975.34042810582</v>
      </c>
      <c r="H670" s="4">
        <v>19525.582240918971</v>
      </c>
      <c r="I670" s="4">
        <v>216248.85747623729</v>
      </c>
      <c r="J670" s="4">
        <v>38525.830024391493</v>
      </c>
      <c r="K670" s="4">
        <v>47106.223991884843</v>
      </c>
      <c r="L670" s="4">
        <v>54870.00651881969</v>
      </c>
      <c r="M670" s="4">
        <v>4817.5410818560404</v>
      </c>
      <c r="N670" s="4">
        <v>14374.275612626139</v>
      </c>
      <c r="O670" s="4">
        <v>167662.97335081897</v>
      </c>
      <c r="P670" s="4">
        <v>64809.629786791498</v>
      </c>
      <c r="Q670" s="4">
        <v>5918.0314757495116</v>
      </c>
      <c r="R670" s="4">
        <v>21843.133063653473</v>
      </c>
      <c r="S670" s="4">
        <v>0</v>
      </c>
      <c r="T670" s="4">
        <v>352.43259191573304</v>
      </c>
      <c r="U670" s="4">
        <v>0</v>
      </c>
      <c r="V670" s="4">
        <v>208.53426972042692</v>
      </c>
      <c r="W670" s="5">
        <v>23557.717691567854</v>
      </c>
      <c r="X670" s="5">
        <v>9413.2146321803702</v>
      </c>
      <c r="Y670" s="5">
        <v>1163.4632085866963</v>
      </c>
      <c r="Z670" s="5">
        <v>12885.535830283583</v>
      </c>
      <c r="AA670" s="5">
        <v>2295.6235189601498</v>
      </c>
      <c r="AB670" s="5">
        <v>2806.900087985417</v>
      </c>
      <c r="AC670" s="5">
        <v>3269.5175514804168</v>
      </c>
      <c r="AD670" s="5">
        <v>287.06093039562296</v>
      </c>
      <c r="AE670" s="5">
        <v>856.51432152060613</v>
      </c>
      <c r="AF670" s="5">
        <v>9990.4678144311583</v>
      </c>
      <c r="AG670" s="5">
        <v>3861.7859835716476</v>
      </c>
      <c r="AH670" s="5">
        <v>352.63541974503124</v>
      </c>
      <c r="AI670" s="5">
        <v>1301.5582002244216</v>
      </c>
      <c r="AJ670" s="5">
        <v>0</v>
      </c>
      <c r="AK670" s="5">
        <v>19.54729170059176</v>
      </c>
      <c r="AL670" s="5">
        <v>0</v>
      </c>
      <c r="AM670" s="5">
        <v>12.425849716315167</v>
      </c>
      <c r="AP670" s="4">
        <v>1281664.9169921875</v>
      </c>
      <c r="AQ670" s="4">
        <v>72073.96833234989</v>
      </c>
      <c r="AR670" s="6">
        <v>1209590.9486598377</v>
      </c>
    </row>
    <row r="671" spans="1:44" hidden="1" x14ac:dyDescent="0.25">
      <c r="A671" s="3">
        <v>40661.791742476853</v>
      </c>
      <c r="B671">
        <v>2011</v>
      </c>
      <c r="C671">
        <v>4</v>
      </c>
      <c r="D671">
        <v>28</v>
      </c>
      <c r="E671">
        <v>19</v>
      </c>
      <c r="F671" s="4">
        <v>417564.79320482822</v>
      </c>
      <c r="G671" s="4">
        <v>149224.7922031284</v>
      </c>
      <c r="H671" s="4">
        <v>19466.021384216161</v>
      </c>
      <c r="I671" s="4">
        <v>209746.18775057344</v>
      </c>
      <c r="J671" s="4">
        <v>38330.618139110498</v>
      </c>
      <c r="K671" s="4">
        <v>45154.341558615917</v>
      </c>
      <c r="L671" s="4">
        <v>55437.119192037258</v>
      </c>
      <c r="M671" s="4">
        <v>4860.6128917236538</v>
      </c>
      <c r="N671" s="4">
        <v>14739.438154833082</v>
      </c>
      <c r="O671" s="4">
        <v>173243.04524109827</v>
      </c>
      <c r="P671" s="4">
        <v>72630.021268816912</v>
      </c>
      <c r="Q671" s="4">
        <v>5800.9971823243259</v>
      </c>
      <c r="R671" s="4">
        <v>22666.487367081132</v>
      </c>
      <c r="S671" s="4">
        <v>0</v>
      </c>
      <c r="T671" s="4">
        <v>352.43259191573304</v>
      </c>
      <c r="U671" s="4">
        <v>0</v>
      </c>
      <c r="V671" s="4">
        <v>215.95404367225953</v>
      </c>
      <c r="W671" s="5">
        <v>24940.67970769008</v>
      </c>
      <c r="X671" s="5">
        <v>8913.0305220900009</v>
      </c>
      <c r="Y671" s="5">
        <v>1162.6837617237304</v>
      </c>
      <c r="Z671" s="5">
        <v>12527.906024945958</v>
      </c>
      <c r="AA671" s="5">
        <v>2289.445100646662</v>
      </c>
      <c r="AB671" s="5">
        <v>2697.0184952174677</v>
      </c>
      <c r="AC671" s="5">
        <v>3311.1973427496632</v>
      </c>
      <c r="AD671" s="5">
        <v>290.31899070112314</v>
      </c>
      <c r="AE671" s="5">
        <v>880.37021337350563</v>
      </c>
      <c r="AF671" s="5">
        <v>10347.614006872487</v>
      </c>
      <c r="AG671" s="5">
        <v>4338.1102217104626</v>
      </c>
      <c r="AH671" s="5">
        <v>346.48709628781688</v>
      </c>
      <c r="AI671" s="5">
        <v>1353.8440278499927</v>
      </c>
      <c r="AJ671" s="5">
        <v>0</v>
      </c>
      <c r="AK671" s="5">
        <v>19.54729170059176</v>
      </c>
      <c r="AL671" s="5">
        <v>0</v>
      </c>
      <c r="AM671" s="5">
        <v>12.898694340277686</v>
      </c>
      <c r="AP671" s="4">
        <v>1302864.013671875</v>
      </c>
      <c r="AQ671" s="4">
        <v>73431.151497899817</v>
      </c>
      <c r="AR671" s="6">
        <v>1229432.8621739752</v>
      </c>
    </row>
    <row r="672" spans="1:44" hidden="1" x14ac:dyDescent="0.25">
      <c r="A672" s="3">
        <v>40661.83340920139</v>
      </c>
      <c r="B672">
        <v>2011</v>
      </c>
      <c r="C672">
        <v>4</v>
      </c>
      <c r="D672">
        <v>28</v>
      </c>
      <c r="E672">
        <v>20</v>
      </c>
      <c r="F672" s="4">
        <v>413182.07711305324</v>
      </c>
      <c r="G672" s="4">
        <v>135093.75400531833</v>
      </c>
      <c r="H672" s="4">
        <v>19317.242618783119</v>
      </c>
      <c r="I672" s="4">
        <v>202004.64348805233</v>
      </c>
      <c r="J672" s="4">
        <v>38110.639314861575</v>
      </c>
      <c r="K672" s="4">
        <v>43865.342633374094</v>
      </c>
      <c r="L672" s="4">
        <v>55063.089857167237</v>
      </c>
      <c r="M672" s="4">
        <v>4635.9068483862457</v>
      </c>
      <c r="N672" s="4">
        <v>14768.217914448036</v>
      </c>
      <c r="O672" s="4">
        <v>175519.113326202</v>
      </c>
      <c r="P672" s="4">
        <v>76125.511496730644</v>
      </c>
      <c r="Q672" s="4">
        <v>5037.1048482329443</v>
      </c>
      <c r="R672" s="4">
        <v>22627.496295828882</v>
      </c>
      <c r="S672" s="4">
        <v>23829.368321732658</v>
      </c>
      <c r="T672" s="4">
        <v>352.43259191573304</v>
      </c>
      <c r="U672" s="4">
        <v>833.45563176216399</v>
      </c>
      <c r="V672" s="4">
        <v>218.86206114616314</v>
      </c>
      <c r="W672" s="5">
        <v>24708.361089237857</v>
      </c>
      <c r="X672" s="5">
        <v>8078.6303176232959</v>
      </c>
      <c r="Y672" s="5">
        <v>1155.1745158169381</v>
      </c>
      <c r="Z672" s="5">
        <v>12079.913310566673</v>
      </c>
      <c r="AA672" s="5">
        <v>2279.0229530591505</v>
      </c>
      <c r="AB672" s="5">
        <v>2623.1552265322262</v>
      </c>
      <c r="AC672" s="5">
        <v>3292.7824855960021</v>
      </c>
      <c r="AD672" s="5">
        <v>277.22804722397598</v>
      </c>
      <c r="AE672" s="5">
        <v>883.14203613166694</v>
      </c>
      <c r="AF672" s="5">
        <v>10496.07393531749</v>
      </c>
      <c r="AG672" s="5">
        <v>4552.3190146737516</v>
      </c>
      <c r="AH672" s="5">
        <v>301.21975837891046</v>
      </c>
      <c r="AI672" s="5">
        <v>1353.1282695734078</v>
      </c>
      <c r="AJ672" s="5">
        <v>1321.670084749489</v>
      </c>
      <c r="AK672" s="5">
        <v>19.54729170059176</v>
      </c>
      <c r="AL672" s="5">
        <v>46.226713213434572</v>
      </c>
      <c r="AM672" s="5">
        <v>13.087989859866584</v>
      </c>
      <c r="AP672" s="4">
        <v>1304064.94140625</v>
      </c>
      <c r="AQ672" s="4">
        <v>73480.683039254742</v>
      </c>
      <c r="AR672" s="6">
        <v>1230584.2583669953</v>
      </c>
    </row>
    <row r="673" spans="1:44" hidden="1" x14ac:dyDescent="0.25">
      <c r="A673" s="3">
        <v>40661.875075925927</v>
      </c>
      <c r="B673">
        <v>2011</v>
      </c>
      <c r="C673">
        <v>4</v>
      </c>
      <c r="D673">
        <v>28</v>
      </c>
      <c r="E673">
        <v>21</v>
      </c>
      <c r="F673" s="4">
        <v>367431.86292955023</v>
      </c>
      <c r="G673" s="4">
        <v>124623.34873401595</v>
      </c>
      <c r="H673" s="4">
        <v>18379.102082153495</v>
      </c>
      <c r="I673" s="4">
        <v>184517.38647754249</v>
      </c>
      <c r="J673" s="4">
        <v>36206.163067174035</v>
      </c>
      <c r="K673" s="4">
        <v>40330.090736123791</v>
      </c>
      <c r="L673" s="4">
        <v>52734.245310773367</v>
      </c>
      <c r="M673" s="4">
        <v>5410.9447479932196</v>
      </c>
      <c r="N673" s="4">
        <v>14885.241527286229</v>
      </c>
      <c r="O673" s="4">
        <v>185258.25679656543</v>
      </c>
      <c r="P673" s="4">
        <v>73515.899487404517</v>
      </c>
      <c r="Q673" s="4">
        <v>4992.2495489687553</v>
      </c>
      <c r="R673" s="4">
        <v>20984.20595749827</v>
      </c>
      <c r="S673" s="4">
        <v>23829.368321732658</v>
      </c>
      <c r="T673" s="4">
        <v>352.43259191573304</v>
      </c>
      <c r="U673" s="4">
        <v>833.45563176216399</v>
      </c>
      <c r="V673" s="4">
        <v>202.99252821798123</v>
      </c>
      <c r="W673" s="5">
        <v>21727.407779673817</v>
      </c>
      <c r="X673" s="5">
        <v>7369.3726374830803</v>
      </c>
      <c r="Y673" s="5">
        <v>1086.8144160915269</v>
      </c>
      <c r="Z673" s="5">
        <v>10911.096458735592</v>
      </c>
      <c r="AA673" s="5">
        <v>2140.9848966982154</v>
      </c>
      <c r="AB673" s="5">
        <v>2384.8457785573673</v>
      </c>
      <c r="AC673" s="5">
        <v>3118.3426572893904</v>
      </c>
      <c r="AD673" s="5">
        <v>319.96627095858207</v>
      </c>
      <c r="AE673" s="5">
        <v>880.21139479755266</v>
      </c>
      <c r="AF673" s="5">
        <v>10954.906463140014</v>
      </c>
      <c r="AG673" s="5">
        <v>4347.2275749765677</v>
      </c>
      <c r="AH673" s="5">
        <v>295.20750003418766</v>
      </c>
      <c r="AI673" s="5">
        <v>1240.8624449062656</v>
      </c>
      <c r="AJ673" s="5">
        <v>1321.670084749489</v>
      </c>
      <c r="AK673" s="5">
        <v>19.54729170059176</v>
      </c>
      <c r="AL673" s="5">
        <v>46.226713213434572</v>
      </c>
      <c r="AM673" s="5">
        <v>12.00359000347412</v>
      </c>
      <c r="AP673" s="4">
        <v>1222663.9404296875</v>
      </c>
      <c r="AQ673" s="4">
        <v>68176.693953009177</v>
      </c>
      <c r="AR673" s="6">
        <v>1154487.2464766784</v>
      </c>
    </row>
    <row r="674" spans="1:44" hidden="1" x14ac:dyDescent="0.25">
      <c r="A674" s="3">
        <v>40661.916742650465</v>
      </c>
      <c r="B674">
        <v>2011</v>
      </c>
      <c r="C674">
        <v>4</v>
      </c>
      <c r="D674">
        <v>28</v>
      </c>
      <c r="E674">
        <v>22</v>
      </c>
      <c r="F674" s="4">
        <v>305967.00135215966</v>
      </c>
      <c r="G674" s="4">
        <v>114977.50232512549</v>
      </c>
      <c r="H674" s="4">
        <v>17852.458349796027</v>
      </c>
      <c r="I674" s="4">
        <v>172643.70471057337</v>
      </c>
      <c r="J674" s="4">
        <v>34807.908714492311</v>
      </c>
      <c r="K674" s="4">
        <v>37967.045734397405</v>
      </c>
      <c r="L674" s="4">
        <v>48566.673480440397</v>
      </c>
      <c r="M674" s="4">
        <v>5679.0807347972905</v>
      </c>
      <c r="N674" s="4">
        <v>14693.132799600657</v>
      </c>
      <c r="O674" s="4">
        <v>188411.62584015931</v>
      </c>
      <c r="P674" s="4">
        <v>68101.373880662301</v>
      </c>
      <c r="Q674" s="4">
        <v>4530.8885586152765</v>
      </c>
      <c r="R674" s="4">
        <v>19750.789448355812</v>
      </c>
      <c r="S674" s="4">
        <v>23829.368321732658</v>
      </c>
      <c r="T674" s="4">
        <v>352.43259191573304</v>
      </c>
      <c r="U674" s="4">
        <v>833.45563176216399</v>
      </c>
      <c r="V674" s="4">
        <v>183.70777825513923</v>
      </c>
      <c r="W674" s="5">
        <v>17906.648175289087</v>
      </c>
      <c r="X674" s="5">
        <v>6729.031801177186</v>
      </c>
      <c r="Y674" s="5">
        <v>1044.8110068113497</v>
      </c>
      <c r="Z674" s="5">
        <v>10103.932993651622</v>
      </c>
      <c r="AA674" s="5">
        <v>2037.1248282117842</v>
      </c>
      <c r="AB674" s="5">
        <v>2222.0125935687474</v>
      </c>
      <c r="AC674" s="5">
        <v>2842.3533623399694</v>
      </c>
      <c r="AD674" s="5">
        <v>332.36688998377025</v>
      </c>
      <c r="AE674" s="5">
        <v>859.91220776263708</v>
      </c>
      <c r="AF674" s="5">
        <v>11026.746940500176</v>
      </c>
      <c r="AG674" s="5">
        <v>3985.6171971018143</v>
      </c>
      <c r="AH674" s="5">
        <v>265.16920773160291</v>
      </c>
      <c r="AI674" s="5">
        <v>1155.9103964576054</v>
      </c>
      <c r="AJ674" s="5">
        <v>1321.670084749489</v>
      </c>
      <c r="AK674" s="5">
        <v>19.54729170059176</v>
      </c>
      <c r="AL674" s="5">
        <v>46.226713213434572</v>
      </c>
      <c r="AM674" s="5">
        <v>10.751455345645502</v>
      </c>
      <c r="AP674" s="4">
        <v>1121057.9833984375</v>
      </c>
      <c r="AQ674" s="4">
        <v>61909.833145596494</v>
      </c>
      <c r="AR674" s="6">
        <v>1059148.1502528409</v>
      </c>
    </row>
    <row r="675" spans="1:44" hidden="1" x14ac:dyDescent="0.25">
      <c r="A675" s="3">
        <v>40661.958409375002</v>
      </c>
      <c r="B675">
        <v>2011</v>
      </c>
      <c r="C675">
        <v>4</v>
      </c>
      <c r="D675">
        <v>28</v>
      </c>
      <c r="E675">
        <v>23</v>
      </c>
      <c r="F675" s="4">
        <v>270169.55905795604</v>
      </c>
      <c r="G675" s="4">
        <v>108160.81644857184</v>
      </c>
      <c r="H675" s="4">
        <v>16784.976306456203</v>
      </c>
      <c r="I675" s="4">
        <v>167032.90037501566</v>
      </c>
      <c r="J675" s="4">
        <v>34116.033395538529</v>
      </c>
      <c r="K675" s="4">
        <v>36772.480496397264</v>
      </c>
      <c r="L675" s="4">
        <v>45060.257164467068</v>
      </c>
      <c r="M675" s="4">
        <v>5667.5582300400765</v>
      </c>
      <c r="N675" s="4">
        <v>14411.672167544048</v>
      </c>
      <c r="O675" s="4">
        <v>196704.09257268233</v>
      </c>
      <c r="P675" s="4">
        <v>71227.128350954445</v>
      </c>
      <c r="Q675" s="4">
        <v>4347.345108060249</v>
      </c>
      <c r="R675" s="4">
        <v>19276.421561637184</v>
      </c>
      <c r="S675" s="4">
        <v>23829.368321732658</v>
      </c>
      <c r="T675" s="4">
        <v>352.43259191573304</v>
      </c>
      <c r="U675" s="4">
        <v>833.45563176216399</v>
      </c>
      <c r="V675" s="4">
        <v>175.21612908625895</v>
      </c>
      <c r="W675" s="5">
        <v>15622.998289189514</v>
      </c>
      <c r="X675" s="5">
        <v>6254.5767784700292</v>
      </c>
      <c r="Y675" s="5">
        <v>970.61881077282487</v>
      </c>
      <c r="Z675" s="5">
        <v>9658.9516816638752</v>
      </c>
      <c r="AA675" s="5">
        <v>1972.8156393004076</v>
      </c>
      <c r="AB675" s="5">
        <v>2126.4290539898684</v>
      </c>
      <c r="AC675" s="5">
        <v>2605.6833458424289</v>
      </c>
      <c r="AD675" s="5">
        <v>327.73585906768943</v>
      </c>
      <c r="AE675" s="5">
        <v>833.37860269299063</v>
      </c>
      <c r="AF675" s="5">
        <v>11374.737081613097</v>
      </c>
      <c r="AG675" s="5">
        <v>4118.825630285507</v>
      </c>
      <c r="AH675" s="5">
        <v>251.39236789875346</v>
      </c>
      <c r="AI675" s="5">
        <v>1114.690722852868</v>
      </c>
      <c r="AJ675" s="5">
        <v>1321.670084749489</v>
      </c>
      <c r="AK675" s="5">
        <v>19.54729170059176</v>
      </c>
      <c r="AL675" s="5">
        <v>46.226713213434572</v>
      </c>
      <c r="AM675" s="5">
        <v>10.132160316276833</v>
      </c>
      <c r="AP675" s="4">
        <v>1073552.1240234375</v>
      </c>
      <c r="AQ675" s="4">
        <v>58630.410113619648</v>
      </c>
      <c r="AR675" s="6">
        <v>1014921.7139098179</v>
      </c>
    </row>
    <row r="676" spans="1:44" hidden="1" x14ac:dyDescent="0.25">
      <c r="A676" s="3">
        <v>40662.000076099539</v>
      </c>
      <c r="B676">
        <v>2011</v>
      </c>
      <c r="C676">
        <v>4</v>
      </c>
      <c r="D676">
        <v>29</v>
      </c>
      <c r="E676">
        <v>0</v>
      </c>
      <c r="F676" s="4">
        <v>250188.74425506644</v>
      </c>
      <c r="G676" s="4">
        <v>103831.9575389746</v>
      </c>
      <c r="H676" s="4">
        <v>17194.283123550573</v>
      </c>
      <c r="I676" s="4">
        <v>163113.16363881074</v>
      </c>
      <c r="J676" s="4">
        <v>33800.902218282405</v>
      </c>
      <c r="K676" s="4">
        <v>36460.959452510047</v>
      </c>
      <c r="L676" s="4">
        <v>44000.790664918248</v>
      </c>
      <c r="M676" s="4">
        <v>5229.9606586765949</v>
      </c>
      <c r="N676" s="4">
        <v>14703.549389731594</v>
      </c>
      <c r="O676" s="4">
        <v>197942.22771518899</v>
      </c>
      <c r="P676" s="4">
        <v>71085.565691797528</v>
      </c>
      <c r="Q676" s="4">
        <v>4970.3528428697182</v>
      </c>
      <c r="R676" s="4">
        <v>18808.163580093817</v>
      </c>
      <c r="S676" s="4">
        <v>23829.368321732658</v>
      </c>
      <c r="T676" s="4">
        <v>352.43259191573304</v>
      </c>
      <c r="U676" s="4">
        <v>833.45563176216399</v>
      </c>
      <c r="V676" s="4">
        <v>169.08588779794027</v>
      </c>
      <c r="W676" s="5">
        <v>14379.425688067959</v>
      </c>
      <c r="X676" s="5">
        <v>5967.6702160356199</v>
      </c>
      <c r="Y676" s="5">
        <v>988.22957511882407</v>
      </c>
      <c r="Z676" s="5">
        <v>9374.8166899896441</v>
      </c>
      <c r="AA676" s="5">
        <v>1942.683565100474</v>
      </c>
      <c r="AB676" s="5">
        <v>2095.5685217737773</v>
      </c>
      <c r="AC676" s="5">
        <v>2528.9151255237321</v>
      </c>
      <c r="AD676" s="5">
        <v>300.5883852484148</v>
      </c>
      <c r="AE676" s="5">
        <v>845.07636996223857</v>
      </c>
      <c r="AF676" s="5">
        <v>11376.593149447997</v>
      </c>
      <c r="AG676" s="5">
        <v>4085.593907923283</v>
      </c>
      <c r="AH676" s="5">
        <v>285.66760491294605</v>
      </c>
      <c r="AI676" s="5">
        <v>1080.9862423437478</v>
      </c>
      <c r="AJ676" s="5">
        <v>1321.670084749489</v>
      </c>
      <c r="AK676" s="5">
        <v>19.54729170059176</v>
      </c>
      <c r="AL676" s="5">
        <v>46.226713213434572</v>
      </c>
      <c r="AM676" s="5">
        <v>9.7180948956389468</v>
      </c>
      <c r="AP676" s="4">
        <v>1043163.9404296875</v>
      </c>
      <c r="AQ676" s="4">
        <v>56648.97722600781</v>
      </c>
      <c r="AR676" s="6">
        <v>986514.96320367965</v>
      </c>
    </row>
    <row r="677" spans="1:44" hidden="1" x14ac:dyDescent="0.25">
      <c r="A677" s="3">
        <v>40662.041742824076</v>
      </c>
      <c r="B677">
        <v>2011</v>
      </c>
      <c r="C677">
        <v>4</v>
      </c>
      <c r="D677">
        <v>29</v>
      </c>
      <c r="E677">
        <v>1</v>
      </c>
      <c r="F677" s="4">
        <v>256817.45058777864</v>
      </c>
      <c r="G677" s="4">
        <v>101360.11088613438</v>
      </c>
      <c r="H677" s="4">
        <v>16765.512745747888</v>
      </c>
      <c r="I677" s="4">
        <v>157731.13222218215</v>
      </c>
      <c r="J677" s="4">
        <v>32930.349980178202</v>
      </c>
      <c r="K677" s="4">
        <v>35797.584628768105</v>
      </c>
      <c r="L677" s="4">
        <v>41810.93531267604</v>
      </c>
      <c r="M677" s="4">
        <v>4753.3658731611522</v>
      </c>
      <c r="N677" s="4">
        <v>14042.766326891009</v>
      </c>
      <c r="O677" s="4">
        <v>193224.77463484916</v>
      </c>
      <c r="P677" s="4">
        <v>63414.85656221395</v>
      </c>
      <c r="Q677" s="4">
        <v>5213.4883891160644</v>
      </c>
      <c r="R677" s="4">
        <v>18161.330129979196</v>
      </c>
      <c r="S677" s="4">
        <v>23829.368321732658</v>
      </c>
      <c r="T677" s="4">
        <v>352.43259191573304</v>
      </c>
      <c r="U677" s="4">
        <v>833.45563176216399</v>
      </c>
      <c r="V677" s="4">
        <v>162.07531158273659</v>
      </c>
      <c r="W677" s="5">
        <v>14630.960806136713</v>
      </c>
      <c r="X677" s="5">
        <v>5774.5133996407476</v>
      </c>
      <c r="Y677" s="5">
        <v>955.13587303516317</v>
      </c>
      <c r="Z677" s="5">
        <v>8985.9859918729981</v>
      </c>
      <c r="AA677" s="5">
        <v>1876.0510969548579</v>
      </c>
      <c r="AB677" s="5">
        <v>2039.3982436129377</v>
      </c>
      <c r="AC677" s="5">
        <v>2381.9804862465667</v>
      </c>
      <c r="AD677" s="5">
        <v>270.80056136480539</v>
      </c>
      <c r="AE677" s="5">
        <v>800.02026057124988</v>
      </c>
      <c r="AF677" s="5">
        <v>11008.068563825276</v>
      </c>
      <c r="AG677" s="5">
        <v>3612.7618227072562</v>
      </c>
      <c r="AH677" s="5">
        <v>297.01386767070369</v>
      </c>
      <c r="AI677" s="5">
        <v>1034.6559733806512</v>
      </c>
      <c r="AJ677" s="5">
        <v>1321.670084749489</v>
      </c>
      <c r="AK677" s="5">
        <v>19.54729170059176</v>
      </c>
      <c r="AL677" s="5">
        <v>46.226713213434572</v>
      </c>
      <c r="AM677" s="5">
        <v>9.2334750850542875</v>
      </c>
      <c r="AP677" s="4">
        <v>1022265.0146484375</v>
      </c>
      <c r="AQ677" s="4">
        <v>55064.02451176849</v>
      </c>
      <c r="AR677" s="6">
        <v>967200.99013666902</v>
      </c>
    </row>
    <row r="678" spans="1:44" hidden="1" x14ac:dyDescent="0.25">
      <c r="A678" s="3">
        <v>40662.083409548613</v>
      </c>
      <c r="B678">
        <v>2011</v>
      </c>
      <c r="C678">
        <v>4</v>
      </c>
      <c r="D678">
        <v>29</v>
      </c>
      <c r="E678">
        <v>2</v>
      </c>
      <c r="F678" s="4">
        <v>245968.71069966216</v>
      </c>
      <c r="G678" s="4">
        <v>105141.41643930545</v>
      </c>
      <c r="H678" s="4">
        <v>16951.535296784506</v>
      </c>
      <c r="I678" s="4">
        <v>160116.12520098544</v>
      </c>
      <c r="J678" s="4">
        <v>33785.466610635667</v>
      </c>
      <c r="K678" s="4">
        <v>36271.310344087811</v>
      </c>
      <c r="L678" s="4">
        <v>40940.445241149006</v>
      </c>
      <c r="M678" s="4">
        <v>4857.0635129462225</v>
      </c>
      <c r="N678" s="4">
        <v>13307.274732417889</v>
      </c>
      <c r="O678" s="4">
        <v>187973.16981370139</v>
      </c>
      <c r="P678" s="4">
        <v>63983.514531195149</v>
      </c>
      <c r="Q678" s="4">
        <v>5341.2906590931025</v>
      </c>
      <c r="R678" s="4">
        <v>18687.949851304027</v>
      </c>
      <c r="S678" s="4">
        <v>23829.368321732658</v>
      </c>
      <c r="T678" s="4">
        <v>352.43259191573304</v>
      </c>
      <c r="U678" s="4">
        <v>833.45563176216399</v>
      </c>
      <c r="V678" s="4">
        <v>163.57043396514044</v>
      </c>
      <c r="W678" s="5">
        <v>14037.230305201263</v>
      </c>
      <c r="X678" s="5">
        <v>6000.3334284893335</v>
      </c>
      <c r="Y678" s="5">
        <v>967.41005923416913</v>
      </c>
      <c r="Z678" s="5">
        <v>9137.6944597114561</v>
      </c>
      <c r="AA678" s="5">
        <v>1928.108556706891</v>
      </c>
      <c r="AB678" s="5">
        <v>2069.9735967355655</v>
      </c>
      <c r="AC678" s="5">
        <v>2336.4372525788867</v>
      </c>
      <c r="AD678" s="5">
        <v>277.18858607778878</v>
      </c>
      <c r="AE678" s="5">
        <v>759.43513149370676</v>
      </c>
      <c r="AF678" s="5">
        <v>10727.472890222605</v>
      </c>
      <c r="AG678" s="5">
        <v>3651.4861042925795</v>
      </c>
      <c r="AH678" s="5">
        <v>304.82302767468673</v>
      </c>
      <c r="AI678" s="5">
        <v>1066.5057976220332</v>
      </c>
      <c r="AJ678" s="5">
        <v>1321.670084749489</v>
      </c>
      <c r="AK678" s="5">
        <v>19.54729170059176</v>
      </c>
      <c r="AL678" s="5">
        <v>46.226713213434572</v>
      </c>
      <c r="AM678" s="5">
        <v>9.334828995766026</v>
      </c>
      <c r="AP678" s="4">
        <v>1013164.9780273438</v>
      </c>
      <c r="AQ678" s="4">
        <v>54660.878114700252</v>
      </c>
      <c r="AR678" s="6">
        <v>958504.09991264355</v>
      </c>
    </row>
    <row r="679" spans="1:44" hidden="1" x14ac:dyDescent="0.25">
      <c r="A679" s="3">
        <v>40662.125076273151</v>
      </c>
      <c r="B679">
        <v>2011</v>
      </c>
      <c r="C679">
        <v>4</v>
      </c>
      <c r="D679">
        <v>29</v>
      </c>
      <c r="E679">
        <v>3</v>
      </c>
      <c r="F679" s="4">
        <v>253289.42483633879</v>
      </c>
      <c r="G679" s="4">
        <v>107255.58488413935</v>
      </c>
      <c r="H679" s="4">
        <v>17021.297627791897</v>
      </c>
      <c r="I679" s="4">
        <v>162460.8380154224</v>
      </c>
      <c r="J679" s="4">
        <v>33876.769119654702</v>
      </c>
      <c r="K679" s="4">
        <v>36815.865438389192</v>
      </c>
      <c r="L679" s="4">
        <v>44314.407219202614</v>
      </c>
      <c r="M679" s="4">
        <v>4734.19909515372</v>
      </c>
      <c r="N679" s="4">
        <v>12949.123450339443</v>
      </c>
      <c r="O679" s="4">
        <v>172691.47731756122</v>
      </c>
      <c r="P679" s="4">
        <v>63920.331474287726</v>
      </c>
      <c r="Q679" s="4">
        <v>5286.5167144078641</v>
      </c>
      <c r="R679" s="4">
        <v>19198.373729156614</v>
      </c>
      <c r="S679" s="4">
        <v>23829.368321732658</v>
      </c>
      <c r="T679" s="4">
        <v>352.43259191573304</v>
      </c>
      <c r="U679" s="4">
        <v>833.45563176216399</v>
      </c>
      <c r="V679" s="4">
        <v>161.28327139226224</v>
      </c>
      <c r="W679" s="5">
        <v>14477.954392992251</v>
      </c>
      <c r="X679" s="5">
        <v>6130.6999585538815</v>
      </c>
      <c r="Y679" s="5">
        <v>972.93272675694868</v>
      </c>
      <c r="Z679" s="5">
        <v>9286.217160287606</v>
      </c>
      <c r="AA679" s="5">
        <v>1936.3868768433601</v>
      </c>
      <c r="AB679" s="5">
        <v>2104.38482025037</v>
      </c>
      <c r="AC679" s="5">
        <v>2532.9994218536985</v>
      </c>
      <c r="AD679" s="5">
        <v>270.60552816710913</v>
      </c>
      <c r="AE679" s="5">
        <v>740.1683621982155</v>
      </c>
      <c r="AF679" s="5">
        <v>9870.9977105345279</v>
      </c>
      <c r="AG679" s="5">
        <v>3653.6687012008051</v>
      </c>
      <c r="AH679" s="5">
        <v>302.17585253882106</v>
      </c>
      <c r="AI679" s="5">
        <v>1097.3738025183939</v>
      </c>
      <c r="AJ679" s="5">
        <v>1321.670084749489</v>
      </c>
      <c r="AK679" s="5">
        <v>19.54729170059176</v>
      </c>
      <c r="AL679" s="5">
        <v>46.226713213434572</v>
      </c>
      <c r="AM679" s="5">
        <v>9.2189077735027514</v>
      </c>
      <c r="AP679" s="4">
        <v>1013763.9770507813</v>
      </c>
      <c r="AQ679" s="4">
        <v>54773.228312132989</v>
      </c>
      <c r="AR679" s="6">
        <v>958990.74873864825</v>
      </c>
    </row>
    <row r="680" spans="1:44" hidden="1" x14ac:dyDescent="0.25">
      <c r="A680" s="3">
        <v>40662.166742997688</v>
      </c>
      <c r="B680">
        <v>2011</v>
      </c>
      <c r="C680">
        <v>4</v>
      </c>
      <c r="D680">
        <v>29</v>
      </c>
      <c r="E680">
        <v>4</v>
      </c>
      <c r="F680" s="4">
        <v>285129.06811137724</v>
      </c>
      <c r="G680" s="4">
        <v>115081.93414947101</v>
      </c>
      <c r="H680" s="4">
        <v>17471.708956091119</v>
      </c>
      <c r="I680" s="4">
        <v>169595.75402339865</v>
      </c>
      <c r="J680" s="4">
        <v>34079.371654728267</v>
      </c>
      <c r="K680" s="4">
        <v>37381.45389787876</v>
      </c>
      <c r="L680" s="4">
        <v>47221.003362051968</v>
      </c>
      <c r="M680" s="4">
        <v>4825.2511892888178</v>
      </c>
      <c r="N680" s="4">
        <v>13001.606145684898</v>
      </c>
      <c r="O680" s="4">
        <v>158269.04290643262</v>
      </c>
      <c r="P680" s="4">
        <v>58224.768191802716</v>
      </c>
      <c r="Q680" s="4">
        <v>5236.6475536320704</v>
      </c>
      <c r="R680" s="4">
        <v>20902.285279443262</v>
      </c>
      <c r="S680" s="4">
        <v>23829.368321732658</v>
      </c>
      <c r="T680" s="4">
        <v>352.43259191573304</v>
      </c>
      <c r="U680" s="4">
        <v>833.45563176216399</v>
      </c>
      <c r="V680" s="4">
        <v>164.29218981129571</v>
      </c>
      <c r="W680" s="5">
        <v>16394.762823655001</v>
      </c>
      <c r="X680" s="5">
        <v>6617.1472034238914</v>
      </c>
      <c r="Y680" s="5">
        <v>1004.6135469679707</v>
      </c>
      <c r="Z680" s="5">
        <v>9751.6615248307171</v>
      </c>
      <c r="AA680" s="5">
        <v>1959.5449147268714</v>
      </c>
      <c r="AB680" s="5">
        <v>2149.4128070440029</v>
      </c>
      <c r="AC680" s="5">
        <v>2715.1814283398426</v>
      </c>
      <c r="AD680" s="5">
        <v>277.44925951235479</v>
      </c>
      <c r="AE680" s="5">
        <v>747.5851217029026</v>
      </c>
      <c r="AF680" s="5">
        <v>9100.3819356792628</v>
      </c>
      <c r="AG680" s="5">
        <v>3347.8917856036283</v>
      </c>
      <c r="AH680" s="5">
        <v>301.10432163771816</v>
      </c>
      <c r="AI680" s="5">
        <v>1201.8697774265045</v>
      </c>
      <c r="AJ680" s="5">
        <v>1321.670084749489</v>
      </c>
      <c r="AK680" s="5">
        <v>19.54729170059176</v>
      </c>
      <c r="AL680" s="5">
        <v>46.226713213434572</v>
      </c>
      <c r="AM680" s="5">
        <v>9.4467095325508978</v>
      </c>
      <c r="AP680" s="4">
        <v>1048564.94140625</v>
      </c>
      <c r="AQ680" s="4">
        <v>56965.497249746724</v>
      </c>
      <c r="AR680" s="6">
        <v>991599.4441565033</v>
      </c>
    </row>
    <row r="681" spans="1:44" hidden="1" x14ac:dyDescent="0.25">
      <c r="A681" s="3">
        <v>40662.208409722225</v>
      </c>
      <c r="B681">
        <v>2011</v>
      </c>
      <c r="C681">
        <v>4</v>
      </c>
      <c r="D681">
        <v>29</v>
      </c>
      <c r="E681">
        <v>5</v>
      </c>
      <c r="F681" s="4">
        <v>359261.31464765413</v>
      </c>
      <c r="G681" s="4">
        <v>138745.21315126878</v>
      </c>
      <c r="H681" s="4">
        <v>17392.544011144852</v>
      </c>
      <c r="I681" s="4">
        <v>177063.72748181876</v>
      </c>
      <c r="J681" s="4">
        <v>32941.043316685995</v>
      </c>
      <c r="K681" s="4">
        <v>39057.944923329131</v>
      </c>
      <c r="L681" s="4">
        <v>52127.036877228282</v>
      </c>
      <c r="M681" s="4">
        <v>5143.6977180828198</v>
      </c>
      <c r="N681" s="4">
        <v>12596.796487480182</v>
      </c>
      <c r="O681" s="4">
        <v>152099.17776704099</v>
      </c>
      <c r="P681" s="4">
        <v>54395.670115964916</v>
      </c>
      <c r="Q681" s="4">
        <v>4975.4381207722981</v>
      </c>
      <c r="R681" s="4">
        <v>21890.717375925582</v>
      </c>
      <c r="S681" s="4">
        <v>23829.368321732658</v>
      </c>
      <c r="T681" s="4">
        <v>352.43259191573304</v>
      </c>
      <c r="U681" s="4">
        <v>833.45563176216399</v>
      </c>
      <c r="V681" s="4">
        <v>171.2499992327881</v>
      </c>
      <c r="W681" s="5">
        <v>20824.94268327059</v>
      </c>
      <c r="X681" s="5">
        <v>8042.5055346888012</v>
      </c>
      <c r="Y681" s="5">
        <v>1008.1762699765752</v>
      </c>
      <c r="Z681" s="5">
        <v>10263.676676993413</v>
      </c>
      <c r="AA681" s="5">
        <v>1909.4606377809148</v>
      </c>
      <c r="AB681" s="5">
        <v>2264.0329787591832</v>
      </c>
      <c r="AC681" s="5">
        <v>3021.5960109194007</v>
      </c>
      <c r="AD681" s="5">
        <v>298.15960080255167</v>
      </c>
      <c r="AE681" s="5">
        <v>730.18595142056154</v>
      </c>
      <c r="AF681" s="5">
        <v>8816.581496612569</v>
      </c>
      <c r="AG681" s="5">
        <v>3153.0996135613595</v>
      </c>
      <c r="AH681" s="5">
        <v>288.40626436737671</v>
      </c>
      <c r="AI681" s="5">
        <v>1268.9174037466951</v>
      </c>
      <c r="AJ681" s="5">
        <v>1321.670084749489</v>
      </c>
      <c r="AK681" s="5">
        <v>19.54729170059176</v>
      </c>
      <c r="AL681" s="5">
        <v>46.226713213434572</v>
      </c>
      <c r="AM681" s="5">
        <v>9.9266780839750819</v>
      </c>
      <c r="AP681" s="4">
        <v>1156163.9404296875</v>
      </c>
      <c r="AQ681" s="4">
        <v>63287.111890647473</v>
      </c>
      <c r="AR681" s="6">
        <v>1092876.8285390399</v>
      </c>
    </row>
    <row r="682" spans="1:44" hidden="1" x14ac:dyDescent="0.25">
      <c r="A682" s="3">
        <v>40662.250076446762</v>
      </c>
      <c r="B682">
        <v>2011</v>
      </c>
      <c r="C682">
        <v>4</v>
      </c>
      <c r="D682">
        <v>29</v>
      </c>
      <c r="E682">
        <v>6</v>
      </c>
      <c r="F682" s="4">
        <v>390593.48553311866</v>
      </c>
      <c r="G682" s="4">
        <v>182702.04101539901</v>
      </c>
      <c r="H682" s="4">
        <v>16626.730077461303</v>
      </c>
      <c r="I682" s="4">
        <v>185215.2400714907</v>
      </c>
      <c r="J682" s="4">
        <v>33050.772905384816</v>
      </c>
      <c r="K682" s="4">
        <v>39740.221527216047</v>
      </c>
      <c r="L682" s="4">
        <v>55273.875881648397</v>
      </c>
      <c r="M682" s="4">
        <v>5624.5193716180893</v>
      </c>
      <c r="N682" s="4">
        <v>12526.662302732368</v>
      </c>
      <c r="O682" s="4">
        <v>150814.98235995995</v>
      </c>
      <c r="P682" s="4">
        <v>52911.584590584891</v>
      </c>
      <c r="Q682" s="4">
        <v>4858.6161743754101</v>
      </c>
      <c r="R682" s="4">
        <v>22255.539738841104</v>
      </c>
      <c r="S682" s="4">
        <v>0</v>
      </c>
      <c r="T682" s="4">
        <v>352.43259191573304</v>
      </c>
      <c r="U682" s="4">
        <v>0</v>
      </c>
      <c r="V682" s="4">
        <v>172.58659727483871</v>
      </c>
      <c r="W682" s="5">
        <v>22718.076837394157</v>
      </c>
      <c r="X682" s="5">
        <v>10626.493169673304</v>
      </c>
      <c r="Y682" s="5">
        <v>967.05998805592139</v>
      </c>
      <c r="Z682" s="5">
        <v>10772.668288764266</v>
      </c>
      <c r="AA682" s="5">
        <v>1922.3310838760319</v>
      </c>
      <c r="AB682" s="5">
        <v>2311.4092774950004</v>
      </c>
      <c r="AC682" s="5">
        <v>3214.8927360269636</v>
      </c>
      <c r="AD682" s="5">
        <v>327.138746524223</v>
      </c>
      <c r="AE682" s="5">
        <v>728.58787268594358</v>
      </c>
      <c r="AF682" s="5">
        <v>8771.8471617809482</v>
      </c>
      <c r="AG682" s="5">
        <v>3077.4948606132498</v>
      </c>
      <c r="AH682" s="5">
        <v>282.59154251436581</v>
      </c>
      <c r="AI682" s="5">
        <v>1294.4482705710691</v>
      </c>
      <c r="AJ682" s="5">
        <v>0</v>
      </c>
      <c r="AK682" s="5">
        <v>19.54729170059176</v>
      </c>
      <c r="AL682" s="5">
        <v>0</v>
      </c>
      <c r="AM682" s="5">
        <v>10.03814892775967</v>
      </c>
      <c r="AP682" s="4">
        <v>1219763.916015625</v>
      </c>
      <c r="AQ682" s="4">
        <v>67044.625276603794</v>
      </c>
      <c r="AR682" s="6">
        <v>1152719.2907390213</v>
      </c>
    </row>
    <row r="683" spans="1:44" hidden="1" x14ac:dyDescent="0.25">
      <c r="A683" s="3">
        <v>40662.291743171299</v>
      </c>
      <c r="B683">
        <v>2011</v>
      </c>
      <c r="C683">
        <v>4</v>
      </c>
      <c r="D683">
        <v>29</v>
      </c>
      <c r="E683">
        <v>7</v>
      </c>
      <c r="F683" s="4">
        <v>350253.07270832732</v>
      </c>
      <c r="G683" s="4">
        <v>215450.1441251768</v>
      </c>
      <c r="H683" s="4">
        <v>17374.891563826033</v>
      </c>
      <c r="I683" s="4">
        <v>206443.2799564286</v>
      </c>
      <c r="J683" s="4">
        <v>34582.822467041449</v>
      </c>
      <c r="K683" s="4">
        <v>42655.586337882232</v>
      </c>
      <c r="L683" s="4">
        <v>57670.383806421385</v>
      </c>
      <c r="M683" s="4">
        <v>6030.9187682723586</v>
      </c>
      <c r="N683" s="4">
        <v>13059.853451144025</v>
      </c>
      <c r="O683" s="4">
        <v>151032.96645923422</v>
      </c>
      <c r="P683" s="4">
        <v>53483.63937533139</v>
      </c>
      <c r="Q683" s="4">
        <v>5244.2928340945446</v>
      </c>
      <c r="R683" s="4">
        <v>23199.932491230495</v>
      </c>
      <c r="S683" s="4">
        <v>0</v>
      </c>
      <c r="T683" s="4">
        <v>352.43259191573304</v>
      </c>
      <c r="U683" s="4">
        <v>0</v>
      </c>
      <c r="V683" s="4">
        <v>177.17256209529702</v>
      </c>
      <c r="W683" s="5">
        <v>20425.051202922088</v>
      </c>
      <c r="X683" s="5">
        <v>12564.001769938091</v>
      </c>
      <c r="Y683" s="5">
        <v>1013.2189479231037</v>
      </c>
      <c r="Z683" s="5">
        <v>12038.765373289423</v>
      </c>
      <c r="AA683" s="5">
        <v>2016.7015642974893</v>
      </c>
      <c r="AB683" s="5">
        <v>2487.4657866811472</v>
      </c>
      <c r="AC683" s="5">
        <v>3363.0555558872629</v>
      </c>
      <c r="AD683" s="5">
        <v>351.69377299141127</v>
      </c>
      <c r="AE683" s="5">
        <v>761.58696733093211</v>
      </c>
      <c r="AF683" s="5">
        <v>8807.5060966787933</v>
      </c>
      <c r="AG683" s="5">
        <v>3118.9050371856779</v>
      </c>
      <c r="AH683" s="5">
        <v>305.82158446529394</v>
      </c>
      <c r="AI683" s="5">
        <v>1352.9069291915239</v>
      </c>
      <c r="AJ683" s="5">
        <v>0</v>
      </c>
      <c r="AK683" s="5">
        <v>19.54729170059176</v>
      </c>
      <c r="AL683" s="5">
        <v>0</v>
      </c>
      <c r="AM683" s="5">
        <v>10.331839845307654</v>
      </c>
      <c r="AP683" s="4">
        <v>1245647.94921875</v>
      </c>
      <c r="AQ683" s="4">
        <v>68636.559720328136</v>
      </c>
      <c r="AR683" s="6">
        <v>1177011.3894984219</v>
      </c>
    </row>
    <row r="684" spans="1:44" hidden="1" x14ac:dyDescent="0.25">
      <c r="A684" s="3">
        <v>40662.333409895837</v>
      </c>
      <c r="B684">
        <v>2011</v>
      </c>
      <c r="C684">
        <v>4</v>
      </c>
      <c r="D684">
        <v>29</v>
      </c>
      <c r="E684">
        <v>8</v>
      </c>
      <c r="F684" s="4">
        <v>333251.53360882151</v>
      </c>
      <c r="G684" s="4">
        <v>228299.8479485896</v>
      </c>
      <c r="H684" s="4">
        <v>18133.102799447042</v>
      </c>
      <c r="I684" s="4">
        <v>218721.64455483417</v>
      </c>
      <c r="J684" s="4">
        <v>35891.640071577771</v>
      </c>
      <c r="K684" s="4">
        <v>44567.253925241472</v>
      </c>
      <c r="L684" s="4">
        <v>58169.697263579437</v>
      </c>
      <c r="M684" s="4">
        <v>5937.9030438881564</v>
      </c>
      <c r="N684" s="4">
        <v>13367.761738257734</v>
      </c>
      <c r="O684" s="4">
        <v>158768.94019177151</v>
      </c>
      <c r="P684" s="4">
        <v>54343.305541273046</v>
      </c>
      <c r="Q684" s="4">
        <v>5126.9830378402294</v>
      </c>
      <c r="R684" s="4">
        <v>23576.626427071569</v>
      </c>
      <c r="S684" s="4">
        <v>0</v>
      </c>
      <c r="T684" s="4">
        <v>352.43259191573304</v>
      </c>
      <c r="U684" s="4">
        <v>0</v>
      </c>
      <c r="V684" s="4">
        <v>183.33993715752774</v>
      </c>
      <c r="W684" s="5">
        <v>19481.20228366747</v>
      </c>
      <c r="X684" s="5">
        <v>13345.941640699679</v>
      </c>
      <c r="Y684" s="5">
        <v>1060.0240600279528</v>
      </c>
      <c r="Z684" s="5">
        <v>12786.019482781303</v>
      </c>
      <c r="AA684" s="5">
        <v>2098.1517862952842</v>
      </c>
      <c r="AB684" s="5">
        <v>2605.3104078564979</v>
      </c>
      <c r="AC684" s="5">
        <v>3400.4813928378926</v>
      </c>
      <c r="AD684" s="5">
        <v>347.11765340163424</v>
      </c>
      <c r="AE684" s="5">
        <v>781.45197917845564</v>
      </c>
      <c r="AF684" s="5">
        <v>9281.3071458211234</v>
      </c>
      <c r="AG684" s="5">
        <v>3176.798367731993</v>
      </c>
      <c r="AH684" s="5">
        <v>299.71293030068608</v>
      </c>
      <c r="AI684" s="5">
        <v>1378.2413050539171</v>
      </c>
      <c r="AJ684" s="5">
        <v>0</v>
      </c>
      <c r="AK684" s="5">
        <v>19.54729170059176</v>
      </c>
      <c r="AL684" s="5">
        <v>0</v>
      </c>
      <c r="AM684" s="5">
        <v>10.717677316477722</v>
      </c>
      <c r="AP684" s="4">
        <v>1268764.0380859375</v>
      </c>
      <c r="AQ684" s="4">
        <v>70072.02540467096</v>
      </c>
      <c r="AR684" s="6">
        <v>1198692.0126812665</v>
      </c>
    </row>
    <row r="685" spans="1:44" hidden="1" x14ac:dyDescent="0.25">
      <c r="A685" s="3">
        <v>40662.375076620374</v>
      </c>
      <c r="B685">
        <v>2011</v>
      </c>
      <c r="C685">
        <v>4</v>
      </c>
      <c r="D685">
        <v>29</v>
      </c>
      <c r="E685">
        <v>9</v>
      </c>
      <c r="F685" s="4">
        <v>310823.19646769977</v>
      </c>
      <c r="G685" s="4">
        <v>239049.90719830236</v>
      </c>
      <c r="H685" s="4">
        <v>19292.091536812564</v>
      </c>
      <c r="I685" s="4">
        <v>232524.58401215676</v>
      </c>
      <c r="J685" s="4">
        <v>37258.910204702399</v>
      </c>
      <c r="K685" s="4">
        <v>46593.784634524862</v>
      </c>
      <c r="L685" s="4">
        <v>60427.496492222956</v>
      </c>
      <c r="M685" s="4">
        <v>6319.4645716041859</v>
      </c>
      <c r="N685" s="4">
        <v>13578.029197853682</v>
      </c>
      <c r="O685" s="4">
        <v>171627.64666376877</v>
      </c>
      <c r="P685" s="4">
        <v>58163.260076154089</v>
      </c>
      <c r="Q685" s="4">
        <v>5470.6044512120734</v>
      </c>
      <c r="R685" s="4">
        <v>24229.220304991679</v>
      </c>
      <c r="S685" s="4">
        <v>0</v>
      </c>
      <c r="T685" s="4">
        <v>352.43259191573304</v>
      </c>
      <c r="U685" s="4">
        <v>0</v>
      </c>
      <c r="V685" s="4">
        <v>192.50921090288412</v>
      </c>
      <c r="W685" s="5">
        <v>18221.059002141483</v>
      </c>
      <c r="X685" s="5">
        <v>14013.56949229288</v>
      </c>
      <c r="Y685" s="5">
        <v>1130.939846709625</v>
      </c>
      <c r="Z685" s="5">
        <v>13631.042383203205</v>
      </c>
      <c r="AA685" s="5">
        <v>2184.18962584063</v>
      </c>
      <c r="AB685" s="5">
        <v>2731.4180814268029</v>
      </c>
      <c r="AC685" s="5">
        <v>3542.3771180826639</v>
      </c>
      <c r="AD685" s="5">
        <v>370.45927758840395</v>
      </c>
      <c r="AE685" s="5">
        <v>795.97042292370145</v>
      </c>
      <c r="AF685" s="5">
        <v>10061.145731072227</v>
      </c>
      <c r="AG685" s="5">
        <v>3409.6431850916765</v>
      </c>
      <c r="AH685" s="5">
        <v>320.69744991915883</v>
      </c>
      <c r="AI685" s="5">
        <v>1420.3639167548936</v>
      </c>
      <c r="AJ685" s="5">
        <v>0</v>
      </c>
      <c r="AK685" s="5">
        <v>19.54729170059176</v>
      </c>
      <c r="AL685" s="5">
        <v>0</v>
      </c>
      <c r="AM685" s="5">
        <v>11.285263552334863</v>
      </c>
      <c r="AP685" s="4">
        <v>1297766.845703125</v>
      </c>
      <c r="AQ685" s="4">
        <v>71863.708088300278</v>
      </c>
      <c r="AR685" s="6">
        <v>1225903.1376148248</v>
      </c>
    </row>
    <row r="686" spans="1:44" hidden="1" x14ac:dyDescent="0.25">
      <c r="A686" s="3">
        <v>40662.416743344904</v>
      </c>
      <c r="B686">
        <v>2011</v>
      </c>
      <c r="C686">
        <v>4</v>
      </c>
      <c r="D686">
        <v>29</v>
      </c>
      <c r="E686">
        <v>10</v>
      </c>
      <c r="F686" s="4">
        <v>311663.31822268816</v>
      </c>
      <c r="G686" s="4">
        <v>238668.92002743381</v>
      </c>
      <c r="H686" s="4">
        <v>19261.489562534116</v>
      </c>
      <c r="I686" s="4">
        <v>236716.89801438016</v>
      </c>
      <c r="J686" s="4">
        <v>38015.678125560989</v>
      </c>
      <c r="K686" s="4">
        <v>47732.325203643828</v>
      </c>
      <c r="L686" s="4">
        <v>59366.087246399256</v>
      </c>
      <c r="M686" s="4">
        <v>6121.3679868871777</v>
      </c>
      <c r="N686" s="4">
        <v>13460.029351954025</v>
      </c>
      <c r="O686" s="4">
        <v>176120.28004805467</v>
      </c>
      <c r="P686" s="4">
        <v>57596.551448338701</v>
      </c>
      <c r="Q686" s="4">
        <v>5086.8351192469045</v>
      </c>
      <c r="R686" s="4">
        <v>24041.962265129048</v>
      </c>
      <c r="S686" s="4">
        <v>0</v>
      </c>
      <c r="T686" s="4">
        <v>352.43259191573304</v>
      </c>
      <c r="U686" s="4">
        <v>0</v>
      </c>
      <c r="V686" s="4">
        <v>193.99104512940463</v>
      </c>
      <c r="W686" s="5">
        <v>18272.90285319812</v>
      </c>
      <c r="X686" s="5">
        <v>13993.221963397322</v>
      </c>
      <c r="Y686" s="5">
        <v>1129.306232094315</v>
      </c>
      <c r="Z686" s="5">
        <v>13878.774396018387</v>
      </c>
      <c r="AA686" s="5">
        <v>2228.869272291075</v>
      </c>
      <c r="AB686" s="5">
        <v>2798.5588627412285</v>
      </c>
      <c r="AC686" s="5">
        <v>3480.6494110828853</v>
      </c>
      <c r="AD686" s="5">
        <v>358.89742556467337</v>
      </c>
      <c r="AE686" s="5">
        <v>789.16508414286147</v>
      </c>
      <c r="AF686" s="5">
        <v>10325.978643071101</v>
      </c>
      <c r="AG686" s="5">
        <v>3376.9010587980861</v>
      </c>
      <c r="AH686" s="5">
        <v>298.24248966578762</v>
      </c>
      <c r="AI686" s="5">
        <v>1409.5866121692893</v>
      </c>
      <c r="AJ686" s="5">
        <v>0</v>
      </c>
      <c r="AK686" s="5">
        <v>19.54729170059176</v>
      </c>
      <c r="AL686" s="5">
        <v>0</v>
      </c>
      <c r="AM686" s="5">
        <v>11.373746330670793</v>
      </c>
      <c r="AP686" s="4">
        <v>1306770.1416015625</v>
      </c>
      <c r="AQ686" s="4">
        <v>72371.975342266407</v>
      </c>
      <c r="AR686" s="6">
        <v>1234398.166259296</v>
      </c>
    </row>
    <row r="687" spans="1:44" hidden="1" x14ac:dyDescent="0.25">
      <c r="A687" s="3">
        <v>40662.458410069441</v>
      </c>
      <c r="B687">
        <v>2011</v>
      </c>
      <c r="C687">
        <v>4</v>
      </c>
      <c r="D687">
        <v>29</v>
      </c>
      <c r="E687">
        <v>11</v>
      </c>
      <c r="F687" s="4">
        <v>294479.67180634965</v>
      </c>
      <c r="G687" s="4">
        <v>246729.1415288627</v>
      </c>
      <c r="H687" s="4">
        <v>19366.402224365916</v>
      </c>
      <c r="I687" s="4">
        <v>238030.27888934599</v>
      </c>
      <c r="J687" s="4">
        <v>38445.454727645869</v>
      </c>
      <c r="K687" s="4">
        <v>48263.968146962157</v>
      </c>
      <c r="L687" s="4">
        <v>59972.08244723743</v>
      </c>
      <c r="M687" s="4">
        <v>6068.9465323885261</v>
      </c>
      <c r="N687" s="4">
        <v>13747.905177289033</v>
      </c>
      <c r="O687" s="4">
        <v>182475.9329406452</v>
      </c>
      <c r="P687" s="4">
        <v>59715.109101734815</v>
      </c>
      <c r="Q687" s="4">
        <v>4542.657679853688</v>
      </c>
      <c r="R687" s="4">
        <v>23995.099533090419</v>
      </c>
      <c r="S687" s="4">
        <v>0</v>
      </c>
      <c r="T687" s="4">
        <v>352.43259191573304</v>
      </c>
      <c r="U687" s="4">
        <v>0</v>
      </c>
      <c r="V687" s="4">
        <v>195.96826115823166</v>
      </c>
      <c r="W687" s="5">
        <v>17289.176715862603</v>
      </c>
      <c r="X687" s="5">
        <v>14485.698461558806</v>
      </c>
      <c r="Y687" s="5">
        <v>1137.0195720257429</v>
      </c>
      <c r="Z687" s="5">
        <v>13974.980107116602</v>
      </c>
      <c r="AA687" s="5">
        <v>2257.168573405183</v>
      </c>
      <c r="AB687" s="5">
        <v>2833.6226714159216</v>
      </c>
      <c r="AC687" s="5">
        <v>3521.0170029339606</v>
      </c>
      <c r="AD687" s="5">
        <v>356.3135221998856</v>
      </c>
      <c r="AE687" s="5">
        <v>807.15236004262385</v>
      </c>
      <c r="AF687" s="5">
        <v>10713.33254227935</v>
      </c>
      <c r="AG687" s="5">
        <v>3505.9298576841425</v>
      </c>
      <c r="AH687" s="5">
        <v>266.70367738764691</v>
      </c>
      <c r="AI687" s="5">
        <v>1408.7747164263417</v>
      </c>
      <c r="AJ687" s="5">
        <v>0</v>
      </c>
      <c r="AK687" s="5">
        <v>19.54729170059176</v>
      </c>
      <c r="AL687" s="5">
        <v>0</v>
      </c>
      <c r="AM687" s="5">
        <v>11.505479740187363</v>
      </c>
      <c r="AP687" s="4">
        <v>1308968.994140625</v>
      </c>
      <c r="AQ687" s="4">
        <v>72587.942551779604</v>
      </c>
      <c r="AR687" s="6">
        <v>1236381.0515888454</v>
      </c>
    </row>
    <row r="688" spans="1:44" hidden="1" x14ac:dyDescent="0.25">
      <c r="A688" s="3">
        <v>40662.500076793978</v>
      </c>
      <c r="B688">
        <v>2011</v>
      </c>
      <c r="C688">
        <v>4</v>
      </c>
      <c r="D688">
        <v>29</v>
      </c>
      <c r="E688">
        <v>12</v>
      </c>
      <c r="F688" s="4">
        <v>291109.47239616484</v>
      </c>
      <c r="G688" s="4">
        <v>242664.71825439596</v>
      </c>
      <c r="H688" s="4">
        <v>19541.453514769277</v>
      </c>
      <c r="I688" s="4">
        <v>238332.53193617592</v>
      </c>
      <c r="J688" s="4">
        <v>39358.466773574197</v>
      </c>
      <c r="K688" s="4">
        <v>48613.332979313571</v>
      </c>
      <c r="L688" s="4">
        <v>61040.577216281708</v>
      </c>
      <c r="M688" s="4">
        <v>6037.9706332245441</v>
      </c>
      <c r="N688" s="4">
        <v>13771.466558924067</v>
      </c>
      <c r="O688" s="4">
        <v>183396.61818536278</v>
      </c>
      <c r="P688" s="4">
        <v>56019.962702453086</v>
      </c>
      <c r="Q688" s="4">
        <v>4554.5359655008742</v>
      </c>
      <c r="R688" s="4">
        <v>23771.373076615513</v>
      </c>
      <c r="S688" s="4">
        <v>0</v>
      </c>
      <c r="T688" s="4">
        <v>352.43259191573304</v>
      </c>
      <c r="U688" s="4">
        <v>0</v>
      </c>
      <c r="V688" s="4">
        <v>195.95514245111139</v>
      </c>
      <c r="W688" s="5">
        <v>17107.785237902626</v>
      </c>
      <c r="X688" s="5">
        <v>14260.80659808529</v>
      </c>
      <c r="Y688" s="5">
        <v>1148.4029949811229</v>
      </c>
      <c r="Z688" s="5">
        <v>14006.21469994936</v>
      </c>
      <c r="AA688" s="5">
        <v>2312.9999560409506</v>
      </c>
      <c r="AB688" s="5">
        <v>2856.8856020492112</v>
      </c>
      <c r="AC688" s="5">
        <v>3587.2040755603975</v>
      </c>
      <c r="AD688" s="5">
        <v>354.83663247273051</v>
      </c>
      <c r="AE688" s="5">
        <v>809.31510184735123</v>
      </c>
      <c r="AF688" s="5">
        <v>10777.766630015534</v>
      </c>
      <c r="AG688" s="5">
        <v>3292.1549514013977</v>
      </c>
      <c r="AH688" s="5">
        <v>267.65883815025921</v>
      </c>
      <c r="AI688" s="5">
        <v>1396.984928238139</v>
      </c>
      <c r="AJ688" s="5">
        <v>0</v>
      </c>
      <c r="AK688" s="5">
        <v>19.54729170059176</v>
      </c>
      <c r="AL688" s="5">
        <v>0</v>
      </c>
      <c r="AM688" s="5">
        <v>11.515800106820551</v>
      </c>
      <c r="AP688" s="4">
        <v>1300970.947265625</v>
      </c>
      <c r="AQ688" s="4">
        <v>72210.079338501804</v>
      </c>
      <c r="AR688" s="6">
        <v>1228760.8679271231</v>
      </c>
    </row>
    <row r="689" spans="1:44" hidden="1" x14ac:dyDescent="0.25">
      <c r="A689" s="3">
        <v>40662.541743518515</v>
      </c>
      <c r="B689">
        <v>2011</v>
      </c>
      <c r="C689">
        <v>4</v>
      </c>
      <c r="D689">
        <v>29</v>
      </c>
      <c r="E689">
        <v>13</v>
      </c>
      <c r="F689" s="4">
        <v>319183.13635910198</v>
      </c>
      <c r="G689" s="4">
        <v>226483.01367092846</v>
      </c>
      <c r="H689" s="4">
        <v>19061.342883186167</v>
      </c>
      <c r="I689" s="4">
        <v>232384.09993453146</v>
      </c>
      <c r="J689" s="4">
        <v>38518.226978868246</v>
      </c>
      <c r="K689" s="4">
        <v>47143.377890035699</v>
      </c>
      <c r="L689" s="4">
        <v>57690.966760362433</v>
      </c>
      <c r="M689" s="4">
        <v>5343.6960758740634</v>
      </c>
      <c r="N689" s="4">
        <v>13178.711198181527</v>
      </c>
      <c r="O689" s="4">
        <v>176152.05930459732</v>
      </c>
      <c r="P689" s="4">
        <v>49717.746258896383</v>
      </c>
      <c r="Q689" s="4">
        <v>5066.2080120172486</v>
      </c>
      <c r="R689" s="4">
        <v>23042.544865276152</v>
      </c>
      <c r="S689" s="4">
        <v>0</v>
      </c>
      <c r="T689" s="4">
        <v>352.43259191573304</v>
      </c>
      <c r="U689" s="4">
        <v>0</v>
      </c>
      <c r="V689" s="4">
        <v>187.69159328170173</v>
      </c>
      <c r="W689" s="5">
        <v>18797.924785673618</v>
      </c>
      <c r="X689" s="5">
        <v>13338.457365833192</v>
      </c>
      <c r="Y689" s="5">
        <v>1122.5959300962013</v>
      </c>
      <c r="Z689" s="5">
        <v>13685.99507412922</v>
      </c>
      <c r="AA689" s="5">
        <v>2268.4868063068707</v>
      </c>
      <c r="AB689" s="5">
        <v>2776.4551781408945</v>
      </c>
      <c r="AC689" s="5">
        <v>3397.6433289821102</v>
      </c>
      <c r="AD689" s="5">
        <v>314.71085238903925</v>
      </c>
      <c r="AE689" s="5">
        <v>776.14508304353467</v>
      </c>
      <c r="AF689" s="5">
        <v>10374.273526543449</v>
      </c>
      <c r="AG689" s="5">
        <v>2928.0696510120906</v>
      </c>
      <c r="AH689" s="5">
        <v>298.36851108365761</v>
      </c>
      <c r="AI689" s="5">
        <v>1357.0642553015286</v>
      </c>
      <c r="AJ689" s="5">
        <v>0</v>
      </c>
      <c r="AK689" s="5">
        <v>19.54729170059176</v>
      </c>
      <c r="AL689" s="5">
        <v>0</v>
      </c>
      <c r="AM689" s="5">
        <v>11.053881146913735</v>
      </c>
      <c r="AP689" s="4">
        <v>1284972.0458984375</v>
      </c>
      <c r="AQ689" s="4">
        <v>71466.791521382911</v>
      </c>
      <c r="AR689" s="6">
        <v>1213505.2543770545</v>
      </c>
    </row>
    <row r="690" spans="1:44" hidden="1" x14ac:dyDescent="0.25">
      <c r="A690" s="3">
        <v>40662.583410243053</v>
      </c>
      <c r="B690">
        <v>2011</v>
      </c>
      <c r="C690">
        <v>4</v>
      </c>
      <c r="D690">
        <v>29</v>
      </c>
      <c r="E690">
        <v>14</v>
      </c>
      <c r="F690" s="4">
        <v>305629.49579162966</v>
      </c>
      <c r="G690" s="4">
        <v>222705.60591118783</v>
      </c>
      <c r="H690" s="4">
        <v>19550.552848042971</v>
      </c>
      <c r="I690" s="4">
        <v>237051.81403743898</v>
      </c>
      <c r="J690" s="4">
        <v>39077.018251681286</v>
      </c>
      <c r="K690" s="4">
        <v>48685.194762521394</v>
      </c>
      <c r="L690" s="4">
        <v>56916.637765314321</v>
      </c>
      <c r="M690" s="4">
        <v>5344.243261828824</v>
      </c>
      <c r="N690" s="4">
        <v>13439.250035778399</v>
      </c>
      <c r="O690" s="4">
        <v>172081.27957745772</v>
      </c>
      <c r="P690" s="4">
        <v>50777.038226987948</v>
      </c>
      <c r="Q690" s="4">
        <v>7339.5960243564105</v>
      </c>
      <c r="R690" s="4">
        <v>23423.015551552126</v>
      </c>
      <c r="S690" s="4">
        <v>0</v>
      </c>
      <c r="T690" s="4">
        <v>352.43259191573304</v>
      </c>
      <c r="U690" s="4">
        <v>0</v>
      </c>
      <c r="V690" s="4">
        <v>192.05939812171198</v>
      </c>
      <c r="W690" s="5">
        <v>18071.935825603912</v>
      </c>
      <c r="X690" s="5">
        <v>13168.628923083959</v>
      </c>
      <c r="Y690" s="5">
        <v>1156.0282671990285</v>
      </c>
      <c r="Z690" s="5">
        <v>14016.923201510304</v>
      </c>
      <c r="AA690" s="5">
        <v>2310.6322387869404</v>
      </c>
      <c r="AB690" s="5">
        <v>2878.7657196711261</v>
      </c>
      <c r="AC690" s="5">
        <v>3365.4926611048472</v>
      </c>
      <c r="AD690" s="5">
        <v>316.00621862110108</v>
      </c>
      <c r="AE690" s="5">
        <v>794.66565738935435</v>
      </c>
      <c r="AF690" s="5">
        <v>10175.201949198748</v>
      </c>
      <c r="AG690" s="5">
        <v>3002.4568599818185</v>
      </c>
      <c r="AH690" s="5">
        <v>433.99184360287558</v>
      </c>
      <c r="AI690" s="5">
        <v>1385.0077944648606</v>
      </c>
      <c r="AJ690" s="5">
        <v>0</v>
      </c>
      <c r="AK690" s="5">
        <v>19.54729170059176</v>
      </c>
      <c r="AL690" s="5">
        <v>0</v>
      </c>
      <c r="AM690" s="5">
        <v>11.356512265184154</v>
      </c>
      <c r="AP690" s="4">
        <v>1273671.875</v>
      </c>
      <c r="AQ690" s="4">
        <v>71106.64096418464</v>
      </c>
      <c r="AR690" s="6">
        <v>1202565.2340358153</v>
      </c>
    </row>
    <row r="691" spans="1:44" hidden="1" x14ac:dyDescent="0.25">
      <c r="A691" s="3">
        <v>40662.62507696759</v>
      </c>
      <c r="B691">
        <v>2011</v>
      </c>
      <c r="C691">
        <v>4</v>
      </c>
      <c r="D691">
        <v>29</v>
      </c>
      <c r="E691">
        <v>15</v>
      </c>
      <c r="F691" s="4">
        <v>308011.459495802</v>
      </c>
      <c r="G691" s="4">
        <v>199499.84179612892</v>
      </c>
      <c r="H691" s="4">
        <v>20345.109976888132</v>
      </c>
      <c r="I691" s="4">
        <v>244858.40006530957</v>
      </c>
      <c r="J691" s="4">
        <v>40867.53918896609</v>
      </c>
      <c r="K691" s="4">
        <v>51123.435671050189</v>
      </c>
      <c r="L691" s="4">
        <v>56702.42445959647</v>
      </c>
      <c r="M691" s="4">
        <v>5198.0441083042215</v>
      </c>
      <c r="N691" s="4">
        <v>14019.085216128127</v>
      </c>
      <c r="O691" s="4">
        <v>171022.2123437979</v>
      </c>
      <c r="P691" s="4">
        <v>55437.771034777674</v>
      </c>
      <c r="Q691" s="4">
        <v>7763.2614902193654</v>
      </c>
      <c r="R691" s="4">
        <v>23775.802973982958</v>
      </c>
      <c r="S691" s="4">
        <v>0</v>
      </c>
      <c r="T691" s="4">
        <v>352.43259191573304</v>
      </c>
      <c r="U691" s="4">
        <v>0</v>
      </c>
      <c r="V691" s="4">
        <v>202.51901242596523</v>
      </c>
      <c r="W691" s="5">
        <v>18286.308417171935</v>
      </c>
      <c r="X691" s="5">
        <v>11844.090613488173</v>
      </c>
      <c r="Y691" s="5">
        <v>1207.867254119903</v>
      </c>
      <c r="Z691" s="5">
        <v>14536.979336609875</v>
      </c>
      <c r="AA691" s="5">
        <v>2426.2617601423358</v>
      </c>
      <c r="AB691" s="5">
        <v>3035.1432818655062</v>
      </c>
      <c r="AC691" s="5">
        <v>3366.3618339619165</v>
      </c>
      <c r="AD691" s="5">
        <v>308.60227696109462</v>
      </c>
      <c r="AE691" s="5">
        <v>832.29798140750142</v>
      </c>
      <c r="AF691" s="5">
        <v>10153.404442240828</v>
      </c>
      <c r="AG691" s="5">
        <v>3291.2807230028475</v>
      </c>
      <c r="AH691" s="5">
        <v>460.896468481037</v>
      </c>
      <c r="AI691" s="5">
        <v>1411.5438002204969</v>
      </c>
      <c r="AJ691" s="5">
        <v>0</v>
      </c>
      <c r="AK691" s="5">
        <v>19.54729170059176</v>
      </c>
      <c r="AL691" s="5">
        <v>0</v>
      </c>
      <c r="AM691" s="5">
        <v>12.02333552012778</v>
      </c>
      <c r="AP691" s="4">
        <v>1270371.9482421875</v>
      </c>
      <c r="AQ691" s="4">
        <v>71192.608816894179</v>
      </c>
      <c r="AR691" s="6">
        <v>1199179.3394252933</v>
      </c>
    </row>
    <row r="692" spans="1:44" hidden="1" x14ac:dyDescent="0.25">
      <c r="A692" s="3">
        <v>40662.666743692127</v>
      </c>
      <c r="B692">
        <v>2011</v>
      </c>
      <c r="C692">
        <v>4</v>
      </c>
      <c r="D692">
        <v>29</v>
      </c>
      <c r="E692">
        <v>16</v>
      </c>
      <c r="F692" s="4">
        <v>292957.25463762786</v>
      </c>
      <c r="G692" s="4">
        <v>183569.41783592253</v>
      </c>
      <c r="H692" s="4">
        <v>21349.758022557464</v>
      </c>
      <c r="I692" s="4">
        <v>250897.76986242563</v>
      </c>
      <c r="J692" s="4">
        <v>42767.708356953939</v>
      </c>
      <c r="K692" s="4">
        <v>53305.185785259797</v>
      </c>
      <c r="L692" s="4">
        <v>55948.48339673155</v>
      </c>
      <c r="M692" s="4">
        <v>5009.5027867438976</v>
      </c>
      <c r="N692" s="4">
        <v>14934.971842929599</v>
      </c>
      <c r="O692" s="4">
        <v>177824.90307226562</v>
      </c>
      <c r="P692" s="4">
        <v>60827.411949418572</v>
      </c>
      <c r="Q692" s="4">
        <v>8185.2908616553905</v>
      </c>
      <c r="R692" s="4">
        <v>24367.265261343331</v>
      </c>
      <c r="S692" s="4">
        <v>0</v>
      </c>
      <c r="T692" s="4">
        <v>352.43259191573304</v>
      </c>
      <c r="U692" s="4">
        <v>0</v>
      </c>
      <c r="V692" s="4">
        <v>215.60792884905894</v>
      </c>
      <c r="W692" s="5">
        <v>17432.396841681806</v>
      </c>
      <c r="X692" s="5">
        <v>10923.282796565654</v>
      </c>
      <c r="Y692" s="5">
        <v>1270.4155586911982</v>
      </c>
      <c r="Z692" s="5">
        <v>14929.650731281075</v>
      </c>
      <c r="AA692" s="5">
        <v>2544.8888951732201</v>
      </c>
      <c r="AB692" s="5">
        <v>3171.9206048597107</v>
      </c>
      <c r="AC692" s="5">
        <v>3329.2098073095444</v>
      </c>
      <c r="AD692" s="5">
        <v>298.09004274719211</v>
      </c>
      <c r="AE692" s="5">
        <v>888.70424563247059</v>
      </c>
      <c r="AF692" s="5">
        <v>10581.455927840945</v>
      </c>
      <c r="AG692" s="5">
        <v>3619.530041221677</v>
      </c>
      <c r="AH692" s="5">
        <v>487.06504551821797</v>
      </c>
      <c r="AI692" s="5">
        <v>1449.9720735972005</v>
      </c>
      <c r="AJ692" s="5">
        <v>0</v>
      </c>
      <c r="AK692" s="5">
        <v>19.54729170059176</v>
      </c>
      <c r="AL692" s="5">
        <v>0</v>
      </c>
      <c r="AM692" s="5">
        <v>12.829731704575906</v>
      </c>
      <c r="AP692" s="4">
        <v>1263471.923828125</v>
      </c>
      <c r="AQ692" s="4">
        <v>70958.959635525083</v>
      </c>
      <c r="AR692" s="6">
        <v>1192512.9641926</v>
      </c>
    </row>
    <row r="693" spans="1:44" hidden="1" x14ac:dyDescent="0.25">
      <c r="A693" s="3">
        <v>40662.708410416664</v>
      </c>
      <c r="B693">
        <v>2011</v>
      </c>
      <c r="C693">
        <v>4</v>
      </c>
      <c r="D693">
        <v>29</v>
      </c>
      <c r="E693">
        <v>17</v>
      </c>
      <c r="F693" s="4">
        <v>321567.52816083212</v>
      </c>
      <c r="G693" s="4">
        <v>167746.24144302611</v>
      </c>
      <c r="H693" s="4">
        <v>20219.30551336355</v>
      </c>
      <c r="I693" s="4">
        <v>233994.89659036259</v>
      </c>
      <c r="J693" s="4">
        <v>40967.009154109328</v>
      </c>
      <c r="K693" s="4">
        <v>49968.917380779312</v>
      </c>
      <c r="L693" s="4">
        <v>52824.234294442234</v>
      </c>
      <c r="M693" s="4">
        <v>4785.7290163476418</v>
      </c>
      <c r="N693" s="4">
        <v>14142.612036013401</v>
      </c>
      <c r="O693" s="4">
        <v>165896.62481737926</v>
      </c>
      <c r="P693" s="4">
        <v>58749.238350330386</v>
      </c>
      <c r="Q693" s="4">
        <v>7951.9508786257311</v>
      </c>
      <c r="R693" s="4">
        <v>22858.087012743905</v>
      </c>
      <c r="S693" s="4">
        <v>0</v>
      </c>
      <c r="T693" s="4">
        <v>352.43259191573304</v>
      </c>
      <c r="U693" s="4">
        <v>0</v>
      </c>
      <c r="V693" s="4">
        <v>204.49911577808649</v>
      </c>
      <c r="W693" s="5">
        <v>19158.292966709443</v>
      </c>
      <c r="X693" s="5">
        <v>9993.9557206240115</v>
      </c>
      <c r="Y693" s="5">
        <v>1204.6221856538962</v>
      </c>
      <c r="Z693" s="5">
        <v>13940.906307402103</v>
      </c>
      <c r="AA693" s="5">
        <v>2440.7251809074055</v>
      </c>
      <c r="AB693" s="5">
        <v>2977.0392672591811</v>
      </c>
      <c r="AC693" s="5">
        <v>3147.1528302100864</v>
      </c>
      <c r="AD693" s="5">
        <v>285.12331166912276</v>
      </c>
      <c r="AE693" s="5">
        <v>842.58602306679722</v>
      </c>
      <c r="AF693" s="5">
        <v>9883.7595904584196</v>
      </c>
      <c r="AG693" s="5">
        <v>3500.1516674399245</v>
      </c>
      <c r="AH693" s="5">
        <v>473.75991432007561</v>
      </c>
      <c r="AI693" s="5">
        <v>1361.8350402272497</v>
      </c>
      <c r="AJ693" s="5">
        <v>0</v>
      </c>
      <c r="AK693" s="5">
        <v>19.54729170059176</v>
      </c>
      <c r="AL693" s="5">
        <v>0</v>
      </c>
      <c r="AM693" s="5">
        <v>12.183611927228233</v>
      </c>
      <c r="AP693" s="4">
        <v>1231470.947265625</v>
      </c>
      <c r="AQ693" s="4">
        <v>69241.640909575537</v>
      </c>
      <c r="AR693" s="6">
        <v>1162229.3063560494</v>
      </c>
    </row>
    <row r="694" spans="1:44" hidden="1" x14ac:dyDescent="0.25">
      <c r="A694" s="3">
        <v>40662.750077141201</v>
      </c>
      <c r="B694">
        <v>2011</v>
      </c>
      <c r="C694">
        <v>4</v>
      </c>
      <c r="D694">
        <v>29</v>
      </c>
      <c r="E694">
        <v>18</v>
      </c>
      <c r="F694" s="4">
        <v>312420.88466071244</v>
      </c>
      <c r="G694" s="4">
        <v>163221.04010244322</v>
      </c>
      <c r="H694" s="4">
        <v>20354.410391517064</v>
      </c>
      <c r="I694" s="4">
        <v>231855.30535534312</v>
      </c>
      <c r="J694" s="4">
        <v>41076.552360734473</v>
      </c>
      <c r="K694" s="4">
        <v>49809.010803189136</v>
      </c>
      <c r="L694" s="4">
        <v>51743.383499872041</v>
      </c>
      <c r="M694" s="4">
        <v>5103.8757988939033</v>
      </c>
      <c r="N694" s="4">
        <v>14616.556631419049</v>
      </c>
      <c r="O694" s="4">
        <v>166722.08117165431</v>
      </c>
      <c r="P694" s="4">
        <v>61803.877693461705</v>
      </c>
      <c r="Q694" s="4">
        <v>8142.5376648108358</v>
      </c>
      <c r="R694" s="4">
        <v>22401.888717287606</v>
      </c>
      <c r="S694" s="4">
        <v>0</v>
      </c>
      <c r="T694" s="4">
        <v>352.43259191573304</v>
      </c>
      <c r="U694" s="4">
        <v>0</v>
      </c>
      <c r="V694" s="4">
        <v>206.70485213793123</v>
      </c>
      <c r="W694" s="5">
        <v>18596.602163060834</v>
      </c>
      <c r="X694" s="5">
        <v>9715.6012816573311</v>
      </c>
      <c r="Y694" s="5">
        <v>1211.5799259892249</v>
      </c>
      <c r="Z694" s="5">
        <v>13801.00078063223</v>
      </c>
      <c r="AA694" s="5">
        <v>2445.048778708539</v>
      </c>
      <c r="AB694" s="5">
        <v>2964.8413519103924</v>
      </c>
      <c r="AC694" s="5">
        <v>3079.9833326213343</v>
      </c>
      <c r="AD694" s="5">
        <v>303.80410651733848</v>
      </c>
      <c r="AE694" s="5">
        <v>870.03879066388913</v>
      </c>
      <c r="AF694" s="5">
        <v>9923.9979385945317</v>
      </c>
      <c r="AG694" s="5">
        <v>3678.8261669765038</v>
      </c>
      <c r="AH694" s="5">
        <v>484.67801285010358</v>
      </c>
      <c r="AI694" s="5">
        <v>1333.4544284034766</v>
      </c>
      <c r="AJ694" s="5">
        <v>0</v>
      </c>
      <c r="AK694" s="5">
        <v>19.54729170059176</v>
      </c>
      <c r="AL694" s="5">
        <v>0</v>
      </c>
      <c r="AM694" s="5">
        <v>12.303940258532958</v>
      </c>
      <c r="AP694" s="4">
        <v>1218271.8505859375</v>
      </c>
      <c r="AQ694" s="4">
        <v>68441.308290544854</v>
      </c>
      <c r="AR694" s="6">
        <v>1149830.5422953926</v>
      </c>
    </row>
    <row r="695" spans="1:44" hidden="1" x14ac:dyDescent="0.25">
      <c r="A695" s="3">
        <v>40662.791743865739</v>
      </c>
      <c r="B695">
        <v>2011</v>
      </c>
      <c r="C695">
        <v>4</v>
      </c>
      <c r="D695">
        <v>29</v>
      </c>
      <c r="E695">
        <v>19</v>
      </c>
      <c r="F695" s="4">
        <v>353569.85397224122</v>
      </c>
      <c r="G695" s="4">
        <v>155073.65572789201</v>
      </c>
      <c r="H695" s="4">
        <v>20020.934559427249</v>
      </c>
      <c r="I695" s="4">
        <v>218838.34041755812</v>
      </c>
      <c r="J695" s="4">
        <v>40255.472233363376</v>
      </c>
      <c r="K695" s="4">
        <v>45935.933127262302</v>
      </c>
      <c r="L695" s="4">
        <v>50465.344704805902</v>
      </c>
      <c r="M695" s="4">
        <v>5387.0386325982372</v>
      </c>
      <c r="N695" s="4">
        <v>14048.175708771114</v>
      </c>
      <c r="O695" s="4">
        <v>165083.05755920359</v>
      </c>
      <c r="P695" s="4">
        <v>61800.857003862599</v>
      </c>
      <c r="Q695" s="4">
        <v>8005.8200545151331</v>
      </c>
      <c r="R695" s="4">
        <v>21292.240719826568</v>
      </c>
      <c r="S695" s="4">
        <v>0</v>
      </c>
      <c r="T695" s="4">
        <v>352.43259191573304</v>
      </c>
      <c r="U695" s="4">
        <v>0</v>
      </c>
      <c r="V695" s="4">
        <v>205.29228175242025</v>
      </c>
      <c r="W695" s="5">
        <v>21037.145315438327</v>
      </c>
      <c r="X695" s="5">
        <v>9226.7680445404803</v>
      </c>
      <c r="Y695" s="5">
        <v>1191.2308273618241</v>
      </c>
      <c r="Z695" s="5">
        <v>13020.719714172719</v>
      </c>
      <c r="AA695" s="5">
        <v>2395.1708823607596</v>
      </c>
      <c r="AB695" s="5">
        <v>2733.1541123818301</v>
      </c>
      <c r="AC695" s="5">
        <v>3002.6507577539055</v>
      </c>
      <c r="AD695" s="5">
        <v>320.52482207022848</v>
      </c>
      <c r="AE695" s="5">
        <v>835.85608468031637</v>
      </c>
      <c r="AF695" s="5">
        <v>9822.3200648279544</v>
      </c>
      <c r="AG695" s="5">
        <v>3677.1053719725605</v>
      </c>
      <c r="AH695" s="5">
        <v>476.3403835591364</v>
      </c>
      <c r="AI695" s="5">
        <v>1266.8726054610172</v>
      </c>
      <c r="AJ695" s="5">
        <v>0</v>
      </c>
      <c r="AK695" s="5">
        <v>19.54729170059176</v>
      </c>
      <c r="AL695" s="5">
        <v>0</v>
      </c>
      <c r="AM695" s="5">
        <v>12.214739222939066</v>
      </c>
      <c r="AP695" s="4">
        <v>1229372.0703125</v>
      </c>
      <c r="AQ695" s="4">
        <v>69037.621017504585</v>
      </c>
      <c r="AR695" s="6">
        <v>1160334.4492949955</v>
      </c>
    </row>
    <row r="696" spans="1:44" hidden="1" x14ac:dyDescent="0.25">
      <c r="A696" s="3">
        <v>40662.833410590276</v>
      </c>
      <c r="B696">
        <v>2011</v>
      </c>
      <c r="C696">
        <v>4</v>
      </c>
      <c r="D696">
        <v>29</v>
      </c>
      <c r="E696">
        <v>20</v>
      </c>
      <c r="F696" s="4">
        <v>381898.46817874408</v>
      </c>
      <c r="G696" s="4">
        <v>141502.82866919989</v>
      </c>
      <c r="H696" s="4">
        <v>19616.076598258547</v>
      </c>
      <c r="I696" s="4">
        <v>203958.74548931402</v>
      </c>
      <c r="J696" s="4">
        <v>39395.929917486174</v>
      </c>
      <c r="K696" s="4">
        <v>43894.971455477105</v>
      </c>
      <c r="L696" s="4">
        <v>48805.578062599307</v>
      </c>
      <c r="M696" s="4">
        <v>5679.7534940645228</v>
      </c>
      <c r="N696" s="4">
        <v>13637.81072380504</v>
      </c>
      <c r="O696" s="4">
        <v>164560.90919327055</v>
      </c>
      <c r="P696" s="4">
        <v>60812.455062336951</v>
      </c>
      <c r="Q696" s="4">
        <v>7947.9305733439614</v>
      </c>
      <c r="R696" s="4">
        <v>21426.309333990259</v>
      </c>
      <c r="S696" s="4">
        <v>23829.368321732658</v>
      </c>
      <c r="T696" s="4">
        <v>352.43259191573304</v>
      </c>
      <c r="U696" s="4">
        <v>833.45563176216399</v>
      </c>
      <c r="V696" s="4">
        <v>206.34870341294177</v>
      </c>
      <c r="W696" s="5">
        <v>22751.151195794595</v>
      </c>
      <c r="X696" s="5">
        <v>8429.8642648097684</v>
      </c>
      <c r="Y696" s="5">
        <v>1168.6046468937056</v>
      </c>
      <c r="Z696" s="5">
        <v>12150.601908568338</v>
      </c>
      <c r="AA696" s="5">
        <v>2346.966098937452</v>
      </c>
      <c r="AB696" s="5">
        <v>2614.9911966948066</v>
      </c>
      <c r="AC696" s="5">
        <v>2907.5347984392756</v>
      </c>
      <c r="AD696" s="5">
        <v>338.36462113753208</v>
      </c>
      <c r="AE696" s="5">
        <v>812.45650247462004</v>
      </c>
      <c r="AF696" s="5">
        <v>9803.5222393748954</v>
      </c>
      <c r="AG696" s="5">
        <v>3622.8303462666231</v>
      </c>
      <c r="AH696" s="5">
        <v>473.48859771596051</v>
      </c>
      <c r="AI696" s="5">
        <v>1276.4471288670372</v>
      </c>
      <c r="AJ696" s="5">
        <v>1321.670084749489</v>
      </c>
      <c r="AK696" s="5">
        <v>19.54729170059176</v>
      </c>
      <c r="AL696" s="5">
        <v>46.226713213434572</v>
      </c>
      <c r="AM696" s="5">
        <v>12.292980835436913</v>
      </c>
      <c r="AP696" s="4">
        <v>1248455.9326171875</v>
      </c>
      <c r="AQ696" s="4">
        <v>70096.56061647358</v>
      </c>
      <c r="AR696" s="6">
        <v>1178359.3720007138</v>
      </c>
    </row>
    <row r="697" spans="1:44" hidden="1" x14ac:dyDescent="0.25">
      <c r="A697" s="3">
        <v>40662.875077314813</v>
      </c>
      <c r="B697">
        <v>2011</v>
      </c>
      <c r="C697">
        <v>4</v>
      </c>
      <c r="D697">
        <v>29</v>
      </c>
      <c r="E697">
        <v>21</v>
      </c>
      <c r="F697" s="4">
        <v>381276.87520395499</v>
      </c>
      <c r="G697" s="4">
        <v>122642.89984314599</v>
      </c>
      <c r="H697" s="4">
        <v>18514.105247178552</v>
      </c>
      <c r="I697" s="4">
        <v>188534.40117172871</v>
      </c>
      <c r="J697" s="4">
        <v>37971.060231503361</v>
      </c>
      <c r="K697" s="4">
        <v>40562.522920760945</v>
      </c>
      <c r="L697" s="4">
        <v>43189.814805952221</v>
      </c>
      <c r="M697" s="4">
        <v>5781.6053857655861</v>
      </c>
      <c r="N697" s="4">
        <v>13666.30077784342</v>
      </c>
      <c r="O697" s="4">
        <v>169328.71404242425</v>
      </c>
      <c r="P697" s="4">
        <v>61544.5895107865</v>
      </c>
      <c r="Q697" s="4">
        <v>7970.006756424772</v>
      </c>
      <c r="R697" s="4">
        <v>20610.903592111888</v>
      </c>
      <c r="S697" s="4">
        <v>23829.368321732658</v>
      </c>
      <c r="T697" s="4">
        <v>352.43259191573304</v>
      </c>
      <c r="U697" s="4">
        <v>833.45563176216399</v>
      </c>
      <c r="V697" s="4">
        <v>198.88178959942337</v>
      </c>
      <c r="W697" s="5">
        <v>22552.892522676888</v>
      </c>
      <c r="X697" s="5">
        <v>7254.4450469289995</v>
      </c>
      <c r="Y697" s="5">
        <v>1095.1270663078883</v>
      </c>
      <c r="Z697" s="5">
        <v>11151.990490319513</v>
      </c>
      <c r="AA697" s="5">
        <v>2246.0245980433456</v>
      </c>
      <c r="AB697" s="5">
        <v>2399.3120993534885</v>
      </c>
      <c r="AC697" s="5">
        <v>2554.7189319360418</v>
      </c>
      <c r="AD697" s="5">
        <v>341.98749872766626</v>
      </c>
      <c r="AE697" s="5">
        <v>808.37478659151873</v>
      </c>
      <c r="AF697" s="5">
        <v>10015.955692983161</v>
      </c>
      <c r="AG697" s="5">
        <v>3640.4214439875304</v>
      </c>
      <c r="AH697" s="5">
        <v>471.43353681364835</v>
      </c>
      <c r="AI697" s="5">
        <v>1219.1546976445968</v>
      </c>
      <c r="AJ697" s="5">
        <v>1321.670084749489</v>
      </c>
      <c r="AK697" s="5">
        <v>19.54729170059176</v>
      </c>
      <c r="AL697" s="5">
        <v>46.226713213434572</v>
      </c>
      <c r="AM697" s="5">
        <v>11.764048431088556</v>
      </c>
      <c r="AP697" s="4">
        <v>1203958.984375</v>
      </c>
      <c r="AQ697" s="4">
        <v>67151.046550408879</v>
      </c>
      <c r="AR697" s="6">
        <v>1136807.9378245911</v>
      </c>
    </row>
    <row r="698" spans="1:44" hidden="1" x14ac:dyDescent="0.25">
      <c r="A698" s="3">
        <v>40662.91674403935</v>
      </c>
      <c r="B698">
        <v>2011</v>
      </c>
      <c r="C698">
        <v>4</v>
      </c>
      <c r="D698">
        <v>29</v>
      </c>
      <c r="E698">
        <v>22</v>
      </c>
      <c r="F698" s="4">
        <v>308334.39647098549</v>
      </c>
      <c r="G698" s="4">
        <v>117017.27540513227</v>
      </c>
      <c r="H698" s="4">
        <v>18347.344721035173</v>
      </c>
      <c r="I698" s="4">
        <v>185440.90386505064</v>
      </c>
      <c r="J698" s="4">
        <v>37755.867088603147</v>
      </c>
      <c r="K698" s="4">
        <v>39636.732645631266</v>
      </c>
      <c r="L698" s="4">
        <v>40479.848609788227</v>
      </c>
      <c r="M698" s="4">
        <v>5803.5042550491526</v>
      </c>
      <c r="N698" s="4">
        <v>13807.382584016597</v>
      </c>
      <c r="O698" s="4">
        <v>188084.88124653092</v>
      </c>
      <c r="P698" s="4">
        <v>69408.107598406888</v>
      </c>
      <c r="Q698" s="4">
        <v>8195.9646774959474</v>
      </c>
      <c r="R698" s="4">
        <v>20605.241256375943</v>
      </c>
      <c r="S698" s="4">
        <v>23829.368321732658</v>
      </c>
      <c r="T698" s="4">
        <v>352.43259191573304</v>
      </c>
      <c r="U698" s="4">
        <v>833.45563176216399</v>
      </c>
      <c r="V698" s="4">
        <v>194.89254268396974</v>
      </c>
      <c r="W698" s="5">
        <v>18050.129475497975</v>
      </c>
      <c r="X698" s="5">
        <v>6850.2800728928705</v>
      </c>
      <c r="Y698" s="5">
        <v>1074.067478480114</v>
      </c>
      <c r="Z698" s="5">
        <v>10855.851189902887</v>
      </c>
      <c r="AA698" s="5">
        <v>2210.2571014100563</v>
      </c>
      <c r="AB698" s="5">
        <v>2320.3643979651356</v>
      </c>
      <c r="AC698" s="5">
        <v>2369.7210461045347</v>
      </c>
      <c r="AD698" s="5">
        <v>339.74154169691553</v>
      </c>
      <c r="AE698" s="5">
        <v>808.29465091056625</v>
      </c>
      <c r="AF698" s="5">
        <v>11010.631631566968</v>
      </c>
      <c r="AG698" s="5">
        <v>4063.2032726145453</v>
      </c>
      <c r="AH698" s="5">
        <v>479.79798977546426</v>
      </c>
      <c r="AI698" s="5">
        <v>1206.2464545257342</v>
      </c>
      <c r="AJ698" s="5">
        <v>1321.670084749489</v>
      </c>
      <c r="AK698" s="5">
        <v>19.54729170059176</v>
      </c>
      <c r="AL698" s="5">
        <v>46.226713213434572</v>
      </c>
      <c r="AM698" s="5">
        <v>11.409157296486383</v>
      </c>
      <c r="AP698" s="4">
        <v>1141165.0390625</v>
      </c>
      <c r="AQ698" s="4">
        <v>63037.439550303781</v>
      </c>
      <c r="AR698" s="6">
        <v>1078127.5995121961</v>
      </c>
    </row>
    <row r="699" spans="1:44" hidden="1" x14ac:dyDescent="0.25">
      <c r="A699" s="3">
        <v>40662.958410763888</v>
      </c>
      <c r="B699">
        <v>2011</v>
      </c>
      <c r="C699">
        <v>4</v>
      </c>
      <c r="D699">
        <v>29</v>
      </c>
      <c r="E699">
        <v>23</v>
      </c>
      <c r="F699" s="4">
        <v>273933.11027249962</v>
      </c>
      <c r="G699" s="4">
        <v>107348.96219707404</v>
      </c>
      <c r="H699" s="4">
        <v>17560.205047940079</v>
      </c>
      <c r="I699" s="4">
        <v>175306.50003881601</v>
      </c>
      <c r="J699" s="4">
        <v>35460.669566802513</v>
      </c>
      <c r="K699" s="4">
        <v>37327.247987050556</v>
      </c>
      <c r="L699" s="4">
        <v>36716.486668262514</v>
      </c>
      <c r="M699" s="4">
        <v>5282.2687036258876</v>
      </c>
      <c r="N699" s="4">
        <v>12601.367512806535</v>
      </c>
      <c r="O699" s="4">
        <v>188380.92296605013</v>
      </c>
      <c r="P699" s="4">
        <v>67677.264086885261</v>
      </c>
      <c r="Q699" s="4">
        <v>6729.5554392810809</v>
      </c>
      <c r="R699" s="4">
        <v>19429.165448871128</v>
      </c>
      <c r="S699" s="4">
        <v>23829.368321732658</v>
      </c>
      <c r="T699" s="4">
        <v>352.43259191573304</v>
      </c>
      <c r="U699" s="4">
        <v>833.45563176216399</v>
      </c>
      <c r="V699" s="4">
        <v>177.72098364933984</v>
      </c>
      <c r="W699" s="5">
        <v>15877.768888897446</v>
      </c>
      <c r="X699" s="5">
        <v>6222.1832568271411</v>
      </c>
      <c r="Y699" s="5">
        <v>1017.8283198970911</v>
      </c>
      <c r="Z699" s="5">
        <v>10161.152441809249</v>
      </c>
      <c r="AA699" s="5">
        <v>2055.3788312305855</v>
      </c>
      <c r="AB699" s="5">
        <v>2163.5698445046646</v>
      </c>
      <c r="AC699" s="5">
        <v>2128.16876773688</v>
      </c>
      <c r="AD699" s="5">
        <v>306.17197607764905</v>
      </c>
      <c r="AE699" s="5">
        <v>730.40312963032477</v>
      </c>
      <c r="AF699" s="5">
        <v>10918.974909446764</v>
      </c>
      <c r="AG699" s="5">
        <v>3922.7238983104398</v>
      </c>
      <c r="AH699" s="5">
        <v>390.05991602707888</v>
      </c>
      <c r="AI699" s="5">
        <v>1126.1573980394328</v>
      </c>
      <c r="AJ699" s="5">
        <v>1321.670084749489</v>
      </c>
      <c r="AK699" s="5">
        <v>19.54729170059176</v>
      </c>
      <c r="AL699" s="5">
        <v>46.226713213434572</v>
      </c>
      <c r="AM699" s="5">
        <v>10.301101251632904</v>
      </c>
      <c r="AP699" s="4">
        <v>1067364.990234375</v>
      </c>
      <c r="AQ699" s="4">
        <v>58418.286769349892</v>
      </c>
      <c r="AR699" s="6">
        <v>1008946.7034650251</v>
      </c>
    </row>
    <row r="700" spans="1:44" hidden="1" x14ac:dyDescent="0.25">
      <c r="A700" s="3">
        <v>40663.000077488425</v>
      </c>
      <c r="B700">
        <v>2011</v>
      </c>
      <c r="C700">
        <v>4</v>
      </c>
      <c r="D700">
        <v>30</v>
      </c>
      <c r="E700">
        <v>0</v>
      </c>
      <c r="F700" s="4">
        <v>239541.53646424488</v>
      </c>
      <c r="G700" s="4">
        <v>105201.57285709678</v>
      </c>
      <c r="H700" s="4">
        <v>17764.649050306369</v>
      </c>
      <c r="I700" s="4">
        <v>173852.40360130521</v>
      </c>
      <c r="J700" s="4">
        <v>36194.22774603343</v>
      </c>
      <c r="K700" s="4">
        <v>37457.395579699471</v>
      </c>
      <c r="L700" s="4">
        <v>36962.189417733782</v>
      </c>
      <c r="M700" s="4">
        <v>4882.8563758264227</v>
      </c>
      <c r="N700" s="4">
        <v>12735.058938459038</v>
      </c>
      <c r="O700" s="4">
        <v>192488.28579470006</v>
      </c>
      <c r="P700" s="4">
        <v>66475.204978341557</v>
      </c>
      <c r="Q700" s="4">
        <v>5976.1009889910647</v>
      </c>
      <c r="R700" s="4">
        <v>19216.243049620924</v>
      </c>
      <c r="S700" s="4">
        <v>23829.368321732658</v>
      </c>
      <c r="T700" s="4">
        <v>352.43259191573304</v>
      </c>
      <c r="U700" s="4">
        <v>833.45563176216399</v>
      </c>
      <c r="V700" s="4">
        <v>173.58344750127125</v>
      </c>
      <c r="W700" s="5">
        <v>13768.332817774533</v>
      </c>
      <c r="X700" s="5">
        <v>6046.7603632744776</v>
      </c>
      <c r="Y700" s="5">
        <v>1021.0738568594303</v>
      </c>
      <c r="Z700" s="5">
        <v>9992.6626057611629</v>
      </c>
      <c r="AA700" s="5">
        <v>2080.3664410163847</v>
      </c>
      <c r="AB700" s="5">
        <v>2152.970613951617</v>
      </c>
      <c r="AC700" s="5">
        <v>2124.5072278015741</v>
      </c>
      <c r="AD700" s="5">
        <v>280.65609278499988</v>
      </c>
      <c r="AE700" s="5">
        <v>731.98382421184249</v>
      </c>
      <c r="AF700" s="5">
        <v>11063.813071683793</v>
      </c>
      <c r="AG700" s="5">
        <v>3820.8519481889693</v>
      </c>
      <c r="AH700" s="5">
        <v>343.49344411649531</v>
      </c>
      <c r="AI700" s="5">
        <v>1104.5083609285412</v>
      </c>
      <c r="AJ700" s="5">
        <v>1321.670084749489</v>
      </c>
      <c r="AK700" s="5">
        <v>19.54729170059176</v>
      </c>
      <c r="AL700" s="5">
        <v>46.226713213434572</v>
      </c>
      <c r="AM700" s="5">
        <v>9.9772035870318962</v>
      </c>
      <c r="AP700" s="4">
        <v>1029865.966796875</v>
      </c>
      <c r="AQ700" s="4">
        <v>55929.401961604366</v>
      </c>
      <c r="AR700" s="6">
        <v>973936.56483527063</v>
      </c>
    </row>
    <row r="701" spans="1:44" hidden="1" x14ac:dyDescent="0.25">
      <c r="A701" s="3">
        <v>40663.041744212962</v>
      </c>
      <c r="B701">
        <v>2011</v>
      </c>
      <c r="C701">
        <v>4</v>
      </c>
      <c r="D701">
        <v>30</v>
      </c>
      <c r="E701">
        <v>1</v>
      </c>
      <c r="F701" s="4">
        <v>239529.39597645603</v>
      </c>
      <c r="G701" s="4">
        <v>99170.172228655181</v>
      </c>
      <c r="H701" s="4">
        <v>16984.746927075583</v>
      </c>
      <c r="I701" s="4">
        <v>163609.73114268185</v>
      </c>
      <c r="J701" s="4">
        <v>34575.16308907693</v>
      </c>
      <c r="K701" s="4">
        <v>35760.062521789972</v>
      </c>
      <c r="L701" s="4">
        <v>33483.653462054797</v>
      </c>
      <c r="M701" s="4">
        <v>4645.6842829242823</v>
      </c>
      <c r="N701" s="4">
        <v>12240.820092257514</v>
      </c>
      <c r="O701" s="4">
        <v>179351.63147818315</v>
      </c>
      <c r="P701" s="4">
        <v>61605.285924148084</v>
      </c>
      <c r="Q701" s="4">
        <v>5729.4919833373815</v>
      </c>
      <c r="R701" s="4">
        <v>18372.627986960018</v>
      </c>
      <c r="S701" s="4">
        <v>23829.368321732658</v>
      </c>
      <c r="T701" s="4">
        <v>352.43259191573304</v>
      </c>
      <c r="U701" s="4">
        <v>833.45563176216399</v>
      </c>
      <c r="V701" s="4">
        <v>159.05051823377565</v>
      </c>
      <c r="W701" s="5">
        <v>13692.446591655174</v>
      </c>
      <c r="X701" s="5">
        <v>5668.9588398560327</v>
      </c>
      <c r="Y701" s="5">
        <v>970.91523661931228</v>
      </c>
      <c r="Z701" s="5">
        <v>9352.5786111297621</v>
      </c>
      <c r="AA701" s="5">
        <v>1976.4529195468219</v>
      </c>
      <c r="AB701" s="5">
        <v>2044.1864523466979</v>
      </c>
      <c r="AC701" s="5">
        <v>1914.0579169987959</v>
      </c>
      <c r="AD701" s="5">
        <v>265.56566748861621</v>
      </c>
      <c r="AE701" s="5">
        <v>699.73363673396523</v>
      </c>
      <c r="AF701" s="5">
        <v>10252.447826414706</v>
      </c>
      <c r="AG701" s="5">
        <v>3521.601529705174</v>
      </c>
      <c r="AH701" s="5">
        <v>327.52039748338325</v>
      </c>
      <c r="AI701" s="5">
        <v>1050.2520011553252</v>
      </c>
      <c r="AJ701" s="5">
        <v>1321.670084749489</v>
      </c>
      <c r="AK701" s="5">
        <v>19.54729170059176</v>
      </c>
      <c r="AL701" s="5">
        <v>46.226713213434572</v>
      </c>
      <c r="AM701" s="5">
        <v>9.0919559890056725</v>
      </c>
      <c r="AP701" s="4">
        <v>983366.02783203125</v>
      </c>
      <c r="AQ701" s="4">
        <v>53133.253672786275</v>
      </c>
      <c r="AR701" s="6">
        <v>930232.77415924496</v>
      </c>
    </row>
    <row r="702" spans="1:44" hidden="1" x14ac:dyDescent="0.25">
      <c r="A702" s="3">
        <v>40663.083410937499</v>
      </c>
      <c r="B702">
        <v>2011</v>
      </c>
      <c r="C702">
        <v>4</v>
      </c>
      <c r="D702">
        <v>30</v>
      </c>
      <c r="E702">
        <v>2</v>
      </c>
      <c r="F702" s="4">
        <v>215265.4170816601</v>
      </c>
      <c r="G702" s="4">
        <v>99710.229503639086</v>
      </c>
      <c r="H702" s="4">
        <v>17509.946106427011</v>
      </c>
      <c r="I702" s="4">
        <v>170231.4151232786</v>
      </c>
      <c r="J702" s="4">
        <v>35824.894169259293</v>
      </c>
      <c r="K702" s="4">
        <v>37044.936771767163</v>
      </c>
      <c r="L702" s="4">
        <v>34013.656748974048</v>
      </c>
      <c r="M702" s="4">
        <v>4824.9715982237021</v>
      </c>
      <c r="N702" s="4">
        <v>11874.87628631806</v>
      </c>
      <c r="O702" s="4">
        <v>178351.89682450832</v>
      </c>
      <c r="P702" s="4">
        <v>63929.911194423141</v>
      </c>
      <c r="Q702" s="4">
        <v>5941.8827654684055</v>
      </c>
      <c r="R702" s="4">
        <v>19068.183539941816</v>
      </c>
      <c r="S702" s="4">
        <v>23829.368321732658</v>
      </c>
      <c r="T702" s="4">
        <v>352.43259191573304</v>
      </c>
      <c r="U702" s="4">
        <v>833.45563176216399</v>
      </c>
      <c r="V702" s="4">
        <v>163.49362970296369</v>
      </c>
      <c r="W702" s="5">
        <v>12285.179915511391</v>
      </c>
      <c r="X702" s="5">
        <v>5690.4547208549302</v>
      </c>
      <c r="Y702" s="5">
        <v>999.29120591981462</v>
      </c>
      <c r="Z702" s="5">
        <v>9715.0930716764833</v>
      </c>
      <c r="AA702" s="5">
        <v>2044.5238082833778</v>
      </c>
      <c r="AB702" s="5">
        <v>2114.1515407802895</v>
      </c>
      <c r="AC702" s="5">
        <v>1941.1566354249992</v>
      </c>
      <c r="AD702" s="5">
        <v>275.36073826909569</v>
      </c>
      <c r="AE702" s="5">
        <v>677.69822774884562</v>
      </c>
      <c r="AF702" s="5">
        <v>10178.528304574951</v>
      </c>
      <c r="AG702" s="5">
        <v>3648.4748532934077</v>
      </c>
      <c r="AH702" s="5">
        <v>339.10276810958715</v>
      </c>
      <c r="AI702" s="5">
        <v>1088.2196900271908</v>
      </c>
      <c r="AJ702" s="5">
        <v>1321.670084749489</v>
      </c>
      <c r="AK702" s="5">
        <v>19.54729170059176</v>
      </c>
      <c r="AL702" s="5">
        <v>46.226713213434572</v>
      </c>
      <c r="AM702" s="5">
        <v>9.3305682035260258</v>
      </c>
      <c r="AP702" s="4">
        <v>971164.97802734375</v>
      </c>
      <c r="AQ702" s="4">
        <v>52394.0101383414</v>
      </c>
      <c r="AR702" s="6">
        <v>918770.96788900229</v>
      </c>
    </row>
    <row r="703" spans="1:44" hidden="1" x14ac:dyDescent="0.25">
      <c r="A703" s="3">
        <v>40663.125077662036</v>
      </c>
      <c r="B703">
        <v>2011</v>
      </c>
      <c r="C703">
        <v>4</v>
      </c>
      <c r="D703">
        <v>30</v>
      </c>
      <c r="E703">
        <v>3</v>
      </c>
      <c r="F703" s="4">
        <v>237006.60261393295</v>
      </c>
      <c r="G703" s="4">
        <v>92559.720487382932</v>
      </c>
      <c r="H703" s="4">
        <v>16871.159680009703</v>
      </c>
      <c r="I703" s="4">
        <v>164065.05051755713</v>
      </c>
      <c r="J703" s="4">
        <v>34288.677848981737</v>
      </c>
      <c r="K703" s="4">
        <v>35036.07617611091</v>
      </c>
      <c r="L703" s="4">
        <v>33633.646698250224</v>
      </c>
      <c r="M703" s="4">
        <v>4697.6789209631115</v>
      </c>
      <c r="N703" s="4">
        <v>11194.657550775744</v>
      </c>
      <c r="O703" s="4">
        <v>158644.25076976628</v>
      </c>
      <c r="P703" s="4">
        <v>61034.773570286059</v>
      </c>
      <c r="Q703" s="4">
        <v>5719.6215981535552</v>
      </c>
      <c r="R703" s="4">
        <v>18512.417252977844</v>
      </c>
      <c r="S703" s="4">
        <v>23829.368321732658</v>
      </c>
      <c r="T703" s="4">
        <v>352.43259191573304</v>
      </c>
      <c r="U703" s="4">
        <v>833.45563176216399</v>
      </c>
      <c r="V703" s="4">
        <v>152.86327725913304</v>
      </c>
      <c r="W703" s="5">
        <v>13607.457178123448</v>
      </c>
      <c r="X703" s="5">
        <v>5314.2082079577322</v>
      </c>
      <c r="Y703" s="5">
        <v>968.63792130286811</v>
      </c>
      <c r="Z703" s="5">
        <v>9419.6031870931347</v>
      </c>
      <c r="AA703" s="5">
        <v>1968.6443769016753</v>
      </c>
      <c r="AB703" s="5">
        <v>2011.5553786174285</v>
      </c>
      <c r="AC703" s="5">
        <v>1931.0365286999308</v>
      </c>
      <c r="AD703" s="5">
        <v>269.71174662887142</v>
      </c>
      <c r="AE703" s="5">
        <v>642.72818379694445</v>
      </c>
      <c r="AF703" s="5">
        <v>9108.3743030632595</v>
      </c>
      <c r="AG703" s="5">
        <v>3504.2402134551503</v>
      </c>
      <c r="AH703" s="5">
        <v>328.38539143453011</v>
      </c>
      <c r="AI703" s="5">
        <v>1062.8688072618313</v>
      </c>
      <c r="AJ703" s="5">
        <v>1321.670084749489</v>
      </c>
      <c r="AK703" s="5">
        <v>19.54729170059176</v>
      </c>
      <c r="AL703" s="5">
        <v>46.226713213434572</v>
      </c>
      <c r="AM703" s="5">
        <v>8.7764664632553266</v>
      </c>
      <c r="AP703" s="4">
        <v>949966.12548828125</v>
      </c>
      <c r="AQ703" s="4">
        <v>51533.67198046358</v>
      </c>
      <c r="AR703" s="6">
        <v>898432.4535078177</v>
      </c>
    </row>
    <row r="704" spans="1:44" hidden="1" x14ac:dyDescent="0.25">
      <c r="A704" s="3">
        <v>40663.166744386574</v>
      </c>
      <c r="B704">
        <v>2011</v>
      </c>
      <c r="C704">
        <v>4</v>
      </c>
      <c r="D704">
        <v>30</v>
      </c>
      <c r="E704">
        <v>4</v>
      </c>
      <c r="F704" s="4">
        <v>234058.8921788001</v>
      </c>
      <c r="G704" s="4">
        <v>98392.792141989194</v>
      </c>
      <c r="H704" s="4">
        <v>17904.977707602404</v>
      </c>
      <c r="I704" s="4">
        <v>172763.80650472382</v>
      </c>
      <c r="J704" s="4">
        <v>35554.537345896839</v>
      </c>
      <c r="K704" s="4">
        <v>37286.208043343824</v>
      </c>
      <c r="L704" s="4">
        <v>35491.267315097924</v>
      </c>
      <c r="M704" s="4">
        <v>4876.5262187473545</v>
      </c>
      <c r="N704" s="4">
        <v>11935.491154645984</v>
      </c>
      <c r="O704" s="4">
        <v>147225.46773910979</v>
      </c>
      <c r="P704" s="4">
        <v>58913.362707773646</v>
      </c>
      <c r="Q704" s="4">
        <v>5886.8516448470127</v>
      </c>
      <c r="R704" s="4">
        <v>19676.549496446984</v>
      </c>
      <c r="S704" s="4">
        <v>23829.368321732658</v>
      </c>
      <c r="T704" s="4">
        <v>352.43259191573304</v>
      </c>
      <c r="U704" s="4">
        <v>833.45563176216399</v>
      </c>
      <c r="V704" s="4">
        <v>157.73746146159843</v>
      </c>
      <c r="W704" s="5">
        <v>13519.728994026978</v>
      </c>
      <c r="X704" s="5">
        <v>5683.3725578310159</v>
      </c>
      <c r="Y704" s="5">
        <v>1034.2287959987382</v>
      </c>
      <c r="Z704" s="5">
        <v>9979.1972104870947</v>
      </c>
      <c r="AA704" s="5">
        <v>2053.7041124561679</v>
      </c>
      <c r="AB704" s="5">
        <v>2153.7290178056146</v>
      </c>
      <c r="AC704" s="5">
        <v>2050.049503729781</v>
      </c>
      <c r="AD704" s="5">
        <v>281.67830880514998</v>
      </c>
      <c r="AE704" s="5">
        <v>689.41882241394057</v>
      </c>
      <c r="AF704" s="5">
        <v>8504.0495847989459</v>
      </c>
      <c r="AG704" s="5">
        <v>3402.9585055348625</v>
      </c>
      <c r="AH704" s="5">
        <v>340.03680922139438</v>
      </c>
      <c r="AI704" s="5">
        <v>1136.5584714735146</v>
      </c>
      <c r="AJ704" s="5">
        <v>1321.670084749489</v>
      </c>
      <c r="AK704" s="5">
        <v>19.54729170059176</v>
      </c>
      <c r="AL704" s="5">
        <v>46.226713213434572</v>
      </c>
      <c r="AM704" s="5">
        <v>9.1112442313770075</v>
      </c>
      <c r="AP704" s="4">
        <v>957364.990234375</v>
      </c>
      <c r="AQ704" s="4">
        <v>52225.266028478094</v>
      </c>
      <c r="AR704" s="6">
        <v>905139.72420589696</v>
      </c>
    </row>
    <row r="705" spans="1:44" hidden="1" x14ac:dyDescent="0.25">
      <c r="A705" s="3">
        <v>40663.208411111111</v>
      </c>
      <c r="B705">
        <v>2011</v>
      </c>
      <c r="C705">
        <v>4</v>
      </c>
      <c r="D705">
        <v>30</v>
      </c>
      <c r="E705">
        <v>5</v>
      </c>
      <c r="F705" s="4">
        <v>276179.10051343689</v>
      </c>
      <c r="G705" s="4">
        <v>100812.417067305</v>
      </c>
      <c r="H705" s="4">
        <v>17241.078640728942</v>
      </c>
      <c r="I705" s="4">
        <v>172776.90483660507</v>
      </c>
      <c r="J705" s="4">
        <v>34619.990518162071</v>
      </c>
      <c r="K705" s="4">
        <v>38428.683230763891</v>
      </c>
      <c r="L705" s="4">
        <v>35074.747781941434</v>
      </c>
      <c r="M705" s="4">
        <v>4641.4319320212171</v>
      </c>
      <c r="N705" s="4">
        <v>11424.819408810727</v>
      </c>
      <c r="O705" s="4">
        <v>139292.91405946758</v>
      </c>
      <c r="P705" s="4">
        <v>53133.847327326454</v>
      </c>
      <c r="Q705" s="4">
        <v>4947.1842476527145</v>
      </c>
      <c r="R705" s="4">
        <v>19135.480988067629</v>
      </c>
      <c r="S705" s="4">
        <v>23829.368321732658</v>
      </c>
      <c r="T705" s="4">
        <v>352.43259191573304</v>
      </c>
      <c r="U705" s="4">
        <v>833.45563176216399</v>
      </c>
      <c r="V705" s="4">
        <v>155.21712095451954</v>
      </c>
      <c r="W705" s="5">
        <v>16059.882134669144</v>
      </c>
      <c r="X705" s="5">
        <v>5862.2666697158556</v>
      </c>
      <c r="Y705" s="5">
        <v>1002.5729330347972</v>
      </c>
      <c r="Z705" s="5">
        <v>10047.019206414658</v>
      </c>
      <c r="AA705" s="5">
        <v>2013.1609024412605</v>
      </c>
      <c r="AB705" s="5">
        <v>2234.6373137187406</v>
      </c>
      <c r="AC705" s="5">
        <v>2039.6051483766109</v>
      </c>
      <c r="AD705" s="5">
        <v>269.90040023221746</v>
      </c>
      <c r="AE705" s="5">
        <v>664.35603843402987</v>
      </c>
      <c r="AF705" s="5">
        <v>8099.9169663122657</v>
      </c>
      <c r="AG705" s="5">
        <v>3089.7461967686122</v>
      </c>
      <c r="AH705" s="5">
        <v>287.67997204744648</v>
      </c>
      <c r="AI705" s="5">
        <v>1112.7328921241697</v>
      </c>
      <c r="AJ705" s="5">
        <v>1321.670084749489</v>
      </c>
      <c r="AK705" s="5">
        <v>19.54729170059176</v>
      </c>
      <c r="AL705" s="5">
        <v>46.226713213434572</v>
      </c>
      <c r="AM705" s="5">
        <v>9.0259134857707597</v>
      </c>
      <c r="AP705" s="4">
        <v>987059.02099609375</v>
      </c>
      <c r="AQ705" s="4">
        <v>54179.946777439087</v>
      </c>
      <c r="AR705" s="6">
        <v>932879.07421865466</v>
      </c>
    </row>
    <row r="706" spans="1:44" hidden="1" x14ac:dyDescent="0.25">
      <c r="A706" s="3">
        <v>40663.250077835648</v>
      </c>
      <c r="B706">
        <v>2011</v>
      </c>
      <c r="C706">
        <v>4</v>
      </c>
      <c r="D706">
        <v>30</v>
      </c>
      <c r="E706">
        <v>6</v>
      </c>
      <c r="F706" s="4">
        <v>322303.24172083649</v>
      </c>
      <c r="G706" s="4">
        <v>95112.402133184776</v>
      </c>
      <c r="H706" s="4">
        <v>16347.174136687516</v>
      </c>
      <c r="I706" s="4">
        <v>173773.21034682117</v>
      </c>
      <c r="J706" s="4">
        <v>33807.465890968298</v>
      </c>
      <c r="K706" s="4">
        <v>38631.779086357528</v>
      </c>
      <c r="L706" s="4">
        <v>34197.105267440616</v>
      </c>
      <c r="M706" s="4">
        <v>4427.6982596494063</v>
      </c>
      <c r="N706" s="4">
        <v>10735.29811771491</v>
      </c>
      <c r="O706" s="4">
        <v>139384.27425478384</v>
      </c>
      <c r="P706" s="4">
        <v>52385.033047029719</v>
      </c>
      <c r="Q706" s="4">
        <v>4552.2257594483863</v>
      </c>
      <c r="R706" s="4">
        <v>18831.522653999407</v>
      </c>
      <c r="S706" s="4">
        <v>0</v>
      </c>
      <c r="T706" s="4">
        <v>352.43259191573304</v>
      </c>
      <c r="U706" s="4">
        <v>0</v>
      </c>
      <c r="V706" s="4">
        <v>155.88937547913304</v>
      </c>
      <c r="W706" s="5">
        <v>18846.209229479988</v>
      </c>
      <c r="X706" s="5">
        <v>5561.5581815122505</v>
      </c>
      <c r="Y706" s="5">
        <v>955.87702576570041</v>
      </c>
      <c r="Z706" s="5">
        <v>10161.133543643493</v>
      </c>
      <c r="AA706" s="5">
        <v>1976.8419712376294</v>
      </c>
      <c r="AB706" s="5">
        <v>2258.9366079015608</v>
      </c>
      <c r="AC706" s="5">
        <v>1999.6255621622338</v>
      </c>
      <c r="AD706" s="5">
        <v>258.9031601445493</v>
      </c>
      <c r="AE706" s="5">
        <v>627.73080837498185</v>
      </c>
      <c r="AF706" s="5">
        <v>8150.2909554355047</v>
      </c>
      <c r="AG706" s="5">
        <v>3063.1379567465287</v>
      </c>
      <c r="AH706" s="5">
        <v>266.18472300909019</v>
      </c>
      <c r="AI706" s="5">
        <v>1101.1456606892114</v>
      </c>
      <c r="AJ706" s="5">
        <v>0</v>
      </c>
      <c r="AK706" s="5">
        <v>19.54729170059176</v>
      </c>
      <c r="AL706" s="5">
        <v>0</v>
      </c>
      <c r="AM706" s="5">
        <v>9.115402535967652</v>
      </c>
      <c r="AP706" s="4">
        <v>1000252.9907226562</v>
      </c>
      <c r="AQ706" s="4">
        <v>55256.238080339288</v>
      </c>
      <c r="AR706" s="6">
        <v>944996.75264231698</v>
      </c>
    </row>
    <row r="707" spans="1:44" hidden="1" x14ac:dyDescent="0.25">
      <c r="A707" s="3">
        <v>40663.291744560185</v>
      </c>
      <c r="B707">
        <v>2011</v>
      </c>
      <c r="C707">
        <v>4</v>
      </c>
      <c r="D707">
        <v>30</v>
      </c>
      <c r="E707">
        <v>7</v>
      </c>
      <c r="F707" s="4">
        <v>348995.31817340245</v>
      </c>
      <c r="G707" s="4">
        <v>103555.73738171095</v>
      </c>
      <c r="H707" s="4">
        <v>17228.488257842364</v>
      </c>
      <c r="I707" s="4">
        <v>184536.75876850853</v>
      </c>
      <c r="J707" s="4">
        <v>34964.153825374691</v>
      </c>
      <c r="K707" s="4">
        <v>40443.74414250772</v>
      </c>
      <c r="L707" s="4">
        <v>34866.257115812827</v>
      </c>
      <c r="M707" s="4">
        <v>4766.2235852679096</v>
      </c>
      <c r="N707" s="4">
        <v>10996.87410536453</v>
      </c>
      <c r="O707" s="4">
        <v>139516.94612675236</v>
      </c>
      <c r="P707" s="4">
        <v>53028.969966878023</v>
      </c>
      <c r="Q707" s="4">
        <v>4592.6728981846009</v>
      </c>
      <c r="R707" s="4">
        <v>19589.723426113222</v>
      </c>
      <c r="S707" s="4">
        <v>0</v>
      </c>
      <c r="T707" s="4">
        <v>352.43259191573304</v>
      </c>
      <c r="U707" s="4">
        <v>0</v>
      </c>
      <c r="V707" s="4">
        <v>166.89284460756843</v>
      </c>
      <c r="W707" s="5">
        <v>20488.438118909577</v>
      </c>
      <c r="X707" s="5">
        <v>6079.4377652626463</v>
      </c>
      <c r="Y707" s="5">
        <v>1011.4313779355024</v>
      </c>
      <c r="Z707" s="5">
        <v>10833.583620781301</v>
      </c>
      <c r="AA707" s="5">
        <v>2052.637570557014</v>
      </c>
      <c r="AB707" s="5">
        <v>2374.3274078796289</v>
      </c>
      <c r="AC707" s="5">
        <v>2046.890356851108</v>
      </c>
      <c r="AD707" s="5">
        <v>279.81027796805324</v>
      </c>
      <c r="AE707" s="5">
        <v>645.592542010128</v>
      </c>
      <c r="AF707" s="5">
        <v>8190.6093532089599</v>
      </c>
      <c r="AG707" s="5">
        <v>3113.167177606847</v>
      </c>
      <c r="AH707" s="5">
        <v>269.62165271253076</v>
      </c>
      <c r="AI707" s="5">
        <v>1150.0522078151553</v>
      </c>
      <c r="AJ707" s="5">
        <v>0</v>
      </c>
      <c r="AK707" s="5">
        <v>19.54729170059176</v>
      </c>
      <c r="AL707" s="5">
        <v>0</v>
      </c>
      <c r="AM707" s="5">
        <v>9.7977638700929539</v>
      </c>
      <c r="AP707" s="4">
        <v>1056166.1376953125</v>
      </c>
      <c r="AQ707" s="4">
        <v>58564.944485069136</v>
      </c>
      <c r="AR707" s="6">
        <v>997601.19321024336</v>
      </c>
    </row>
    <row r="708" spans="1:44" hidden="1" x14ac:dyDescent="0.25">
      <c r="A708" s="3">
        <v>40663.333411284722</v>
      </c>
      <c r="B708">
        <v>2011</v>
      </c>
      <c r="C708">
        <v>4</v>
      </c>
      <c r="D708">
        <v>30</v>
      </c>
      <c r="E708">
        <v>8</v>
      </c>
      <c r="F708" s="4">
        <v>355400.63953079982</v>
      </c>
      <c r="G708" s="4">
        <v>111434.76859718493</v>
      </c>
      <c r="H708" s="4">
        <v>18355.202976809447</v>
      </c>
      <c r="I708" s="4">
        <v>195648.02887624656</v>
      </c>
      <c r="J708" s="4">
        <v>37378.843685722459</v>
      </c>
      <c r="K708" s="4">
        <v>43466.930482126205</v>
      </c>
      <c r="L708" s="4">
        <v>36328.740969210652</v>
      </c>
      <c r="M708" s="4">
        <v>5042.3061826666617</v>
      </c>
      <c r="N708" s="4">
        <v>11594.57702175972</v>
      </c>
      <c r="O708" s="4">
        <v>142672.30156418408</v>
      </c>
      <c r="P708" s="4">
        <v>54235.526680384071</v>
      </c>
      <c r="Q708" s="4">
        <v>4672.0853635943613</v>
      </c>
      <c r="R708" s="4">
        <v>20410.229338964593</v>
      </c>
      <c r="S708" s="4">
        <v>0</v>
      </c>
      <c r="T708" s="4">
        <v>352.43259191573304</v>
      </c>
      <c r="U708" s="4">
        <v>0</v>
      </c>
      <c r="V708" s="4">
        <v>177.826896037713</v>
      </c>
      <c r="W708" s="5">
        <v>20834.506737582222</v>
      </c>
      <c r="X708" s="5">
        <v>6532.5949897109358</v>
      </c>
      <c r="Y708" s="5">
        <v>1076.0295777601837</v>
      </c>
      <c r="Z708" s="5">
        <v>11469.394599847325</v>
      </c>
      <c r="AA708" s="5">
        <v>2191.2447080605984</v>
      </c>
      <c r="AB708" s="5">
        <v>2548.1441372403447</v>
      </c>
      <c r="AC708" s="5">
        <v>2129.6849648052048</v>
      </c>
      <c r="AD708" s="5">
        <v>295.59305879250354</v>
      </c>
      <c r="AE708" s="5">
        <v>679.70415978481708</v>
      </c>
      <c r="AF708" s="5">
        <v>8363.820144301546</v>
      </c>
      <c r="AG708" s="5">
        <v>3179.4271600933812</v>
      </c>
      <c r="AH708" s="5">
        <v>273.88975471421531</v>
      </c>
      <c r="AI708" s="5">
        <v>1196.5005500261746</v>
      </c>
      <c r="AJ708" s="5">
        <v>0</v>
      </c>
      <c r="AK708" s="5">
        <v>19.54729170059176</v>
      </c>
      <c r="AL708" s="5">
        <v>0</v>
      </c>
      <c r="AM708" s="5">
        <v>10.42467359797755</v>
      </c>
      <c r="AP708" s="4">
        <v>1097970.947265625</v>
      </c>
      <c r="AQ708" s="4">
        <v>60800.506508018014</v>
      </c>
      <c r="AR708" s="6">
        <v>1037170.440757607</v>
      </c>
    </row>
    <row r="709" spans="1:44" hidden="1" x14ac:dyDescent="0.25">
      <c r="A709" s="3">
        <v>40663.37507800926</v>
      </c>
      <c r="B709">
        <v>2011</v>
      </c>
      <c r="C709">
        <v>4</v>
      </c>
      <c r="D709">
        <v>30</v>
      </c>
      <c r="E709">
        <v>9</v>
      </c>
      <c r="F709" s="4">
        <v>345382.30900744064</v>
      </c>
      <c r="G709" s="4">
        <v>122194.76573303185</v>
      </c>
      <c r="H709" s="4">
        <v>19868.498750106774</v>
      </c>
      <c r="I709" s="4">
        <v>211007.01809048135</v>
      </c>
      <c r="J709" s="4">
        <v>42397.55774983162</v>
      </c>
      <c r="K709" s="4">
        <v>47487.844537215184</v>
      </c>
      <c r="L709" s="4">
        <v>38681.477545429174</v>
      </c>
      <c r="M709" s="4">
        <v>5292.2520815157968</v>
      </c>
      <c r="N709" s="4">
        <v>12264.856042619411</v>
      </c>
      <c r="O709" s="4">
        <v>150812.06122865574</v>
      </c>
      <c r="P709" s="4">
        <v>56817.389125255919</v>
      </c>
      <c r="Q709" s="4">
        <v>4916.768368073951</v>
      </c>
      <c r="R709" s="4">
        <v>21703.486944767414</v>
      </c>
      <c r="S709" s="4">
        <v>0</v>
      </c>
      <c r="T709" s="4">
        <v>352.43259191573304</v>
      </c>
      <c r="U709" s="4">
        <v>0</v>
      </c>
      <c r="V709" s="4">
        <v>194.37892326955887</v>
      </c>
      <c r="W709" s="5">
        <v>20253.715696085841</v>
      </c>
      <c r="X709" s="5">
        <v>7165.6769329587232</v>
      </c>
      <c r="Y709" s="5">
        <v>1165.1173626962759</v>
      </c>
      <c r="Z709" s="5">
        <v>12373.755235365521</v>
      </c>
      <c r="AA709" s="5">
        <v>2486.253807675399</v>
      </c>
      <c r="AB709" s="5">
        <v>2784.7555511476962</v>
      </c>
      <c r="AC709" s="5">
        <v>2268.3375160734504</v>
      </c>
      <c r="AD709" s="5">
        <v>310.34527900133497</v>
      </c>
      <c r="AE709" s="5">
        <v>719.2288106895553</v>
      </c>
      <c r="AF709" s="5">
        <v>8843.8363286293261</v>
      </c>
      <c r="AG709" s="5">
        <v>3331.8534734563423</v>
      </c>
      <c r="AH709" s="5">
        <v>288.32637362538566</v>
      </c>
      <c r="AI709" s="5">
        <v>1272.7237114613188</v>
      </c>
      <c r="AJ709" s="5">
        <v>0</v>
      </c>
      <c r="AK709" s="5">
        <v>19.54729170059176</v>
      </c>
      <c r="AL709" s="5">
        <v>0</v>
      </c>
      <c r="AM709" s="5">
        <v>11.398659822869259</v>
      </c>
      <c r="AP709" s="4">
        <v>1142667.96875</v>
      </c>
      <c r="AQ709" s="4">
        <v>63294.872030389619</v>
      </c>
      <c r="AR709" s="6">
        <v>1079373.0967196103</v>
      </c>
    </row>
    <row r="710" spans="1:44" hidden="1" x14ac:dyDescent="0.25">
      <c r="A710" s="3">
        <v>40663.416744733797</v>
      </c>
      <c r="B710">
        <v>2011</v>
      </c>
      <c r="C710">
        <v>4</v>
      </c>
      <c r="D710">
        <v>30</v>
      </c>
      <c r="E710">
        <v>10</v>
      </c>
      <c r="F710" s="4">
        <v>373965.87345750944</v>
      </c>
      <c r="G710" s="4">
        <v>112379.1549113764</v>
      </c>
      <c r="H710" s="4">
        <v>19797.600478850272</v>
      </c>
      <c r="I710" s="4">
        <v>209778.76577731883</v>
      </c>
      <c r="J710" s="4">
        <v>42099.239327239477</v>
      </c>
      <c r="K710" s="4">
        <v>47186.166156549923</v>
      </c>
      <c r="L710" s="4">
        <v>38149.787629424638</v>
      </c>
      <c r="M710" s="4">
        <v>5202.290262825446</v>
      </c>
      <c r="N710" s="4">
        <v>11864.198970230105</v>
      </c>
      <c r="O710" s="4">
        <v>147638.00812716092</v>
      </c>
      <c r="P710" s="4">
        <v>55430.501863095989</v>
      </c>
      <c r="Q710" s="4">
        <v>4902.6671175054498</v>
      </c>
      <c r="R710" s="4">
        <v>21413.405833293364</v>
      </c>
      <c r="S710" s="4">
        <v>0</v>
      </c>
      <c r="T710" s="4">
        <v>352.43259191573304</v>
      </c>
      <c r="U710" s="4">
        <v>0</v>
      </c>
      <c r="V710" s="4">
        <v>191.63193860625219</v>
      </c>
      <c r="W710" s="5">
        <v>21923.575192540382</v>
      </c>
      <c r="X710" s="5">
        <v>6588.1756268159579</v>
      </c>
      <c r="Y710" s="5">
        <v>1160.6251092300888</v>
      </c>
      <c r="Z710" s="5">
        <v>12298.182459261014</v>
      </c>
      <c r="AA710" s="5">
        <v>2468.0483018575669</v>
      </c>
      <c r="AB710" s="5">
        <v>2766.2670184753283</v>
      </c>
      <c r="AC710" s="5">
        <v>2236.5135351532786</v>
      </c>
      <c r="AD710" s="5">
        <v>304.98184418807188</v>
      </c>
      <c r="AE710" s="5">
        <v>695.53314001164722</v>
      </c>
      <c r="AF710" s="5">
        <v>8655.2094781463147</v>
      </c>
      <c r="AG710" s="5">
        <v>3249.5873602592546</v>
      </c>
      <c r="AH710" s="5">
        <v>287.41657681456445</v>
      </c>
      <c r="AI710" s="5">
        <v>1255.3509457272187</v>
      </c>
      <c r="AJ710" s="5">
        <v>0</v>
      </c>
      <c r="AK710" s="5">
        <v>19.54729170059176</v>
      </c>
      <c r="AL710" s="5">
        <v>0</v>
      </c>
      <c r="AM710" s="5">
        <v>11.234333166509657</v>
      </c>
      <c r="AP710" s="4">
        <v>1154271.97265625</v>
      </c>
      <c r="AQ710" s="4">
        <v>63920.248213347782</v>
      </c>
      <c r="AR710" s="6">
        <v>1090351.7244429023</v>
      </c>
    </row>
    <row r="711" spans="1:44" hidden="1" x14ac:dyDescent="0.25">
      <c r="A711" s="3">
        <v>40663.458411458334</v>
      </c>
      <c r="B711">
        <v>2011</v>
      </c>
      <c r="C711">
        <v>4</v>
      </c>
      <c r="D711">
        <v>30</v>
      </c>
      <c r="E711">
        <v>11</v>
      </c>
      <c r="F711" s="4">
        <v>378377.72671997757</v>
      </c>
      <c r="G711" s="4">
        <v>110934.53414764532</v>
      </c>
      <c r="H711" s="4">
        <v>19778.65781279869</v>
      </c>
      <c r="I711" s="4">
        <v>208440.06575492455</v>
      </c>
      <c r="J711" s="4">
        <v>42250.714310916745</v>
      </c>
      <c r="K711" s="4">
        <v>46623.29904496696</v>
      </c>
      <c r="L711" s="4">
        <v>38293.438423011874</v>
      </c>
      <c r="M711" s="4">
        <v>5043.8087171637771</v>
      </c>
      <c r="N711" s="4">
        <v>11449.398537955716</v>
      </c>
      <c r="O711" s="4">
        <v>146347.70786224521</v>
      </c>
      <c r="P711" s="4">
        <v>53071.727901575352</v>
      </c>
      <c r="Q711" s="4">
        <v>5523.0031514111342</v>
      </c>
      <c r="R711" s="4">
        <v>21357.714600898064</v>
      </c>
      <c r="S711" s="4">
        <v>0</v>
      </c>
      <c r="T711" s="4">
        <v>352.43259191573304</v>
      </c>
      <c r="U711" s="4">
        <v>0</v>
      </c>
      <c r="V711" s="4">
        <v>187.99611640009351</v>
      </c>
      <c r="W711" s="5">
        <v>22201.551572741551</v>
      </c>
      <c r="X711" s="5">
        <v>6509.1537031716334</v>
      </c>
      <c r="Y711" s="5">
        <v>1160.5252118749338</v>
      </c>
      <c r="Z711" s="5">
        <v>12230.352219194894</v>
      </c>
      <c r="AA711" s="5">
        <v>2479.0872890179066</v>
      </c>
      <c r="AB711" s="5">
        <v>2735.6514539351565</v>
      </c>
      <c r="AC711" s="5">
        <v>2246.8916323800454</v>
      </c>
      <c r="AD711" s="5">
        <v>295.94865513853898</v>
      </c>
      <c r="AE711" s="5">
        <v>671.8006747406007</v>
      </c>
      <c r="AF711" s="5">
        <v>8587.0439886138338</v>
      </c>
      <c r="AG711" s="5">
        <v>3114.0170809613396</v>
      </c>
      <c r="AH711" s="5">
        <v>324.06569056115205</v>
      </c>
      <c r="AI711" s="5">
        <v>1253.1773640541251</v>
      </c>
      <c r="AJ711" s="5">
        <v>0</v>
      </c>
      <c r="AK711" s="5">
        <v>19.54729170059176</v>
      </c>
      <c r="AL711" s="5">
        <v>0</v>
      </c>
      <c r="AM711" s="5">
        <v>11.030790606817796</v>
      </c>
      <c r="AP711" s="4">
        <v>1151872.0703125</v>
      </c>
      <c r="AQ711" s="4">
        <v>63839.844618693125</v>
      </c>
      <c r="AR711" s="6">
        <v>1088032.2256938068</v>
      </c>
    </row>
    <row r="712" spans="1:44" hidden="1" x14ac:dyDescent="0.25">
      <c r="A712" s="3">
        <v>40663.500078182871</v>
      </c>
      <c r="B712">
        <v>2011</v>
      </c>
      <c r="C712">
        <v>4</v>
      </c>
      <c r="D712">
        <v>30</v>
      </c>
      <c r="E712">
        <v>12</v>
      </c>
      <c r="F712" s="4">
        <v>361832.66996133258</v>
      </c>
      <c r="G712" s="4">
        <v>113036.15450055209</v>
      </c>
      <c r="H712" s="4">
        <v>20781.136103550438</v>
      </c>
      <c r="I712" s="4">
        <v>218268.63806068822</v>
      </c>
      <c r="J712" s="4">
        <v>43877.6518919222</v>
      </c>
      <c r="K712" s="4">
        <v>46177.328372935277</v>
      </c>
      <c r="L712" s="4">
        <v>38372.412491090618</v>
      </c>
      <c r="M712" s="4">
        <v>4925.2230835058836</v>
      </c>
      <c r="N712" s="4">
        <v>11444.467447144951</v>
      </c>
      <c r="O712" s="4">
        <v>150592.30639099612</v>
      </c>
      <c r="P712" s="4">
        <v>52965.333432001949</v>
      </c>
      <c r="Q712" s="4">
        <v>6145.8925420619244</v>
      </c>
      <c r="R712" s="4">
        <v>22110.309613611622</v>
      </c>
      <c r="S712" s="4">
        <v>0</v>
      </c>
      <c r="T712" s="4">
        <v>352.43259191573304</v>
      </c>
      <c r="U712" s="4">
        <v>0</v>
      </c>
      <c r="V712" s="4">
        <v>194.7593712102848</v>
      </c>
      <c r="W712" s="5">
        <v>21256.237017237199</v>
      </c>
      <c r="X712" s="5">
        <v>6640.4266144280091</v>
      </c>
      <c r="Y712" s="5">
        <v>1220.8094823271176</v>
      </c>
      <c r="Z712" s="5">
        <v>12822.418452549791</v>
      </c>
      <c r="AA712" s="5">
        <v>2577.6383555254843</v>
      </c>
      <c r="AB712" s="5">
        <v>2712.7352453353615</v>
      </c>
      <c r="AC712" s="5">
        <v>2254.2273336483981</v>
      </c>
      <c r="AD712" s="5">
        <v>289.33735927426574</v>
      </c>
      <c r="AE712" s="5">
        <v>672.31715869815014</v>
      </c>
      <c r="AF712" s="5">
        <v>8846.7018690200002</v>
      </c>
      <c r="AG712" s="5">
        <v>3111.5036717053349</v>
      </c>
      <c r="AH712" s="5">
        <v>361.04685784868309</v>
      </c>
      <c r="AI712" s="5">
        <v>1298.8931644056679</v>
      </c>
      <c r="AJ712" s="5">
        <v>0</v>
      </c>
      <c r="AK712" s="5">
        <v>19.54729170059176</v>
      </c>
      <c r="AL712" s="5">
        <v>0</v>
      </c>
      <c r="AM712" s="5">
        <v>11.441342088364502</v>
      </c>
      <c r="AP712" s="4">
        <v>1155171.9970703125</v>
      </c>
      <c r="AQ712" s="4">
        <v>64095.281215792405</v>
      </c>
      <c r="AR712" s="6">
        <v>1091076.71585452</v>
      </c>
    </row>
    <row r="713" spans="1:44" hidden="1" x14ac:dyDescent="0.25">
      <c r="A713" s="3">
        <v>40663.541744907408</v>
      </c>
      <c r="B713">
        <v>2011</v>
      </c>
      <c r="C713">
        <v>4</v>
      </c>
      <c r="D713">
        <v>30</v>
      </c>
      <c r="E713">
        <v>13</v>
      </c>
      <c r="F713" s="4">
        <v>320739.54689363256</v>
      </c>
      <c r="G713" s="4">
        <v>120467.55415094322</v>
      </c>
      <c r="H713" s="4">
        <v>22803.167814018554</v>
      </c>
      <c r="I713" s="4">
        <v>234419.45187542113</v>
      </c>
      <c r="J713" s="4">
        <v>47574.355736106947</v>
      </c>
      <c r="K713" s="4">
        <v>50120.794415873235</v>
      </c>
      <c r="L713" s="4">
        <v>39931.191968215717</v>
      </c>
      <c r="M713" s="4">
        <v>5248.3211595735074</v>
      </c>
      <c r="N713" s="4">
        <v>11855.886311516535</v>
      </c>
      <c r="O713" s="4">
        <v>159563.84935922071</v>
      </c>
      <c r="P713" s="4">
        <v>57524.781642287729</v>
      </c>
      <c r="Q713" s="4">
        <v>6604.1249298747962</v>
      </c>
      <c r="R713" s="4">
        <v>23553.97332747986</v>
      </c>
      <c r="S713" s="4">
        <v>0</v>
      </c>
      <c r="T713" s="4">
        <v>352.43259191573304</v>
      </c>
      <c r="U713" s="4">
        <v>0</v>
      </c>
      <c r="V713" s="4">
        <v>211.26556919034115</v>
      </c>
      <c r="W713" s="5">
        <v>18907.706603983512</v>
      </c>
      <c r="X713" s="5">
        <v>7101.6037505998893</v>
      </c>
      <c r="Y713" s="5">
        <v>1344.2545855184105</v>
      </c>
      <c r="Z713" s="5">
        <v>13819.107313876071</v>
      </c>
      <c r="AA713" s="5">
        <v>2804.5246332849633</v>
      </c>
      <c r="AB713" s="5">
        <v>2954.6380692748921</v>
      </c>
      <c r="AC713" s="5">
        <v>2353.957500391276</v>
      </c>
      <c r="AD713" s="5">
        <v>309.39033745534181</v>
      </c>
      <c r="AE713" s="5">
        <v>698.90857575688983</v>
      </c>
      <c r="AF713" s="5">
        <v>9406.3437998398622</v>
      </c>
      <c r="AG713" s="5">
        <v>3391.105662786561</v>
      </c>
      <c r="AH713" s="5">
        <v>389.31543602740169</v>
      </c>
      <c r="AI713" s="5">
        <v>1388.5148287677016</v>
      </c>
      <c r="AJ713" s="5">
        <v>0</v>
      </c>
      <c r="AK713" s="5">
        <v>19.54729170059176</v>
      </c>
      <c r="AL713" s="5">
        <v>0</v>
      </c>
      <c r="AM713" s="5">
        <v>12.454177966084325</v>
      </c>
      <c r="AP713" s="4">
        <v>1165872.0703125</v>
      </c>
      <c r="AQ713" s="4">
        <v>64901.372567229439</v>
      </c>
      <c r="AR713" s="6">
        <v>1100970.6977452706</v>
      </c>
    </row>
    <row r="714" spans="1:44" hidden="1" x14ac:dyDescent="0.25">
      <c r="A714" s="3">
        <v>40663.583411631946</v>
      </c>
      <c r="B714">
        <v>2011</v>
      </c>
      <c r="C714">
        <v>4</v>
      </c>
      <c r="D714">
        <v>30</v>
      </c>
      <c r="E714">
        <v>14</v>
      </c>
      <c r="F714" s="4">
        <v>325787.56171623647</v>
      </c>
      <c r="G714" s="4">
        <v>126004.60709218995</v>
      </c>
      <c r="H714" s="4">
        <v>23471.753667496865</v>
      </c>
      <c r="I714" s="4">
        <v>238368.78928454389</v>
      </c>
      <c r="J714" s="4">
        <v>48718.935690545717</v>
      </c>
      <c r="K714" s="4">
        <v>51314.949309958567</v>
      </c>
      <c r="L714" s="4">
        <v>38856.823264647413</v>
      </c>
      <c r="M714" s="4">
        <v>5441.8372343657702</v>
      </c>
      <c r="N714" s="4">
        <v>11768.927528548824</v>
      </c>
      <c r="O714" s="4">
        <v>163109.51501084163</v>
      </c>
      <c r="P714" s="4">
        <v>57306.115952074382</v>
      </c>
      <c r="Q714" s="4">
        <v>6719.2952145893678</v>
      </c>
      <c r="R714" s="4">
        <v>23656.687646328424</v>
      </c>
      <c r="S714" s="4">
        <v>0</v>
      </c>
      <c r="T714" s="4">
        <v>352.43259191573304</v>
      </c>
      <c r="U714" s="4">
        <v>0</v>
      </c>
      <c r="V714" s="4">
        <v>219.17396454137537</v>
      </c>
      <c r="W714" s="5">
        <v>19288.655874034786</v>
      </c>
      <c r="X714" s="5">
        <v>7460.2587402067984</v>
      </c>
      <c r="Y714" s="5">
        <v>1389.674230862134</v>
      </c>
      <c r="Z714" s="5">
        <v>14112.919239147041</v>
      </c>
      <c r="AA714" s="5">
        <v>2884.464895264091</v>
      </c>
      <c r="AB714" s="5">
        <v>3038.165095128616</v>
      </c>
      <c r="AC714" s="5">
        <v>2300.5663210764005</v>
      </c>
      <c r="AD714" s="5">
        <v>322.19070974728157</v>
      </c>
      <c r="AE714" s="5">
        <v>696.79392272918528</v>
      </c>
      <c r="AF714" s="5">
        <v>9657.1007445802006</v>
      </c>
      <c r="AG714" s="5">
        <v>3392.8795324600928</v>
      </c>
      <c r="AH714" s="5">
        <v>397.82419079323546</v>
      </c>
      <c r="AI714" s="5">
        <v>1400.623476003067</v>
      </c>
      <c r="AJ714" s="5">
        <v>0</v>
      </c>
      <c r="AK714" s="5">
        <v>19.54729170059176</v>
      </c>
      <c r="AL714" s="5">
        <v>0</v>
      </c>
      <c r="AM714" s="5">
        <v>12.976465879531457</v>
      </c>
      <c r="AP714" s="4">
        <v>1187472.0458984375</v>
      </c>
      <c r="AQ714" s="4">
        <v>66374.640729613064</v>
      </c>
      <c r="AR714" s="6">
        <v>1121097.4051688244</v>
      </c>
    </row>
    <row r="715" spans="1:44" hidden="1" x14ac:dyDescent="0.25">
      <c r="A715" s="3">
        <v>40663.625078356483</v>
      </c>
      <c r="B715">
        <v>2011</v>
      </c>
      <c r="C715">
        <v>4</v>
      </c>
      <c r="D715">
        <v>30</v>
      </c>
      <c r="E715">
        <v>15</v>
      </c>
      <c r="F715" s="4">
        <v>381711.50466679584</v>
      </c>
      <c r="G715" s="4">
        <v>123425.96329942929</v>
      </c>
      <c r="H715" s="4">
        <v>22409.363309499447</v>
      </c>
      <c r="I715" s="4">
        <v>229708.12130378117</v>
      </c>
      <c r="J715" s="4">
        <v>46259.226482150982</v>
      </c>
      <c r="K715" s="4">
        <v>49333.243277542177</v>
      </c>
      <c r="L715" s="4">
        <v>35745.676412671077</v>
      </c>
      <c r="M715" s="4">
        <v>5212.8946045051125</v>
      </c>
      <c r="N715" s="4">
        <v>11236.774965429024</v>
      </c>
      <c r="O715" s="4">
        <v>156870.6187536582</v>
      </c>
      <c r="P715" s="4">
        <v>53433.182754393012</v>
      </c>
      <c r="Q715" s="4">
        <v>6375.9157027647789</v>
      </c>
      <c r="R715" s="4">
        <v>22757.24727360858</v>
      </c>
      <c r="S715" s="4">
        <v>0</v>
      </c>
      <c r="T715" s="4">
        <v>352.43259191573304</v>
      </c>
      <c r="U715" s="4">
        <v>0</v>
      </c>
      <c r="V715" s="4">
        <v>213.39955519412428</v>
      </c>
      <c r="W715" s="5">
        <v>22677.710662886086</v>
      </c>
      <c r="X715" s="5">
        <v>7332.8109050204748</v>
      </c>
      <c r="Y715" s="5">
        <v>1331.3537869809202</v>
      </c>
      <c r="Z715" s="5">
        <v>13647.097999808937</v>
      </c>
      <c r="AA715" s="5">
        <v>2748.2885394478194</v>
      </c>
      <c r="AB715" s="5">
        <v>2930.917730882818</v>
      </c>
      <c r="AC715" s="5">
        <v>2123.6721901880401</v>
      </c>
      <c r="AD715" s="5">
        <v>309.70121180989992</v>
      </c>
      <c r="AE715" s="5">
        <v>667.58357643006548</v>
      </c>
      <c r="AF715" s="5">
        <v>9319.7780525602993</v>
      </c>
      <c r="AG715" s="5">
        <v>3174.4976074509336</v>
      </c>
      <c r="AH715" s="5">
        <v>378.79699655494642</v>
      </c>
      <c r="AI715" s="5">
        <v>1352.0217830613931</v>
      </c>
      <c r="AJ715" s="5">
        <v>0</v>
      </c>
      <c r="AK715" s="5">
        <v>19.54729170059176</v>
      </c>
      <c r="AL715" s="5">
        <v>0</v>
      </c>
      <c r="AM715" s="5">
        <v>12.678196253228908</v>
      </c>
      <c r="AP715" s="4">
        <v>1213072.021484375</v>
      </c>
      <c r="AQ715" s="4">
        <v>68026.456531036471</v>
      </c>
      <c r="AR715" s="6">
        <v>1145045.5649533386</v>
      </c>
    </row>
    <row r="716" spans="1:44" hidden="1" x14ac:dyDescent="0.25">
      <c r="A716" s="3">
        <v>40663.66674508102</v>
      </c>
      <c r="B716">
        <v>2011</v>
      </c>
      <c r="C716">
        <v>4</v>
      </c>
      <c r="D716">
        <v>30</v>
      </c>
      <c r="E716">
        <v>16</v>
      </c>
      <c r="F716" s="4">
        <v>404581.75556343183</v>
      </c>
      <c r="G716" s="4">
        <v>124508.78139172541</v>
      </c>
      <c r="H716" s="4">
        <v>22009.987124101608</v>
      </c>
      <c r="I716" s="4">
        <v>230631.9757680296</v>
      </c>
      <c r="J716" s="4">
        <v>45784.885779171083</v>
      </c>
      <c r="K716" s="4">
        <v>49140.973932417124</v>
      </c>
      <c r="L716" s="4">
        <v>34463.780305941153</v>
      </c>
      <c r="M716" s="4">
        <v>5173.4324770353414</v>
      </c>
      <c r="N716" s="4">
        <v>10944.413739328504</v>
      </c>
      <c r="O716" s="4">
        <v>155652.35846372618</v>
      </c>
      <c r="P716" s="4">
        <v>53268.41636868014</v>
      </c>
      <c r="Q716" s="4">
        <v>6391.9354621422235</v>
      </c>
      <c r="R716" s="4">
        <v>23175.590928894588</v>
      </c>
      <c r="S716" s="4">
        <v>0</v>
      </c>
      <c r="T716" s="4">
        <v>352.43259191573304</v>
      </c>
      <c r="U716" s="4">
        <v>0</v>
      </c>
      <c r="V716" s="4">
        <v>217.3253158361467</v>
      </c>
      <c r="W716" s="5">
        <v>24031.247719900221</v>
      </c>
      <c r="X716" s="5">
        <v>7395.5420079696196</v>
      </c>
      <c r="Y716" s="5">
        <v>1307.3438078158044</v>
      </c>
      <c r="Z716" s="5">
        <v>13699.021435341492</v>
      </c>
      <c r="AA716" s="5">
        <v>2719.5193971471435</v>
      </c>
      <c r="AB716" s="5">
        <v>2918.8634967548023</v>
      </c>
      <c r="AC716" s="5">
        <v>2047.0711556009378</v>
      </c>
      <c r="AD716" s="5">
        <v>307.29027126958852</v>
      </c>
      <c r="AE716" s="5">
        <v>650.07359848100566</v>
      </c>
      <c r="AF716" s="5">
        <v>9245.400547583662</v>
      </c>
      <c r="AG716" s="5">
        <v>3164.0243085599059</v>
      </c>
      <c r="AH716" s="5">
        <v>379.66661221892826</v>
      </c>
      <c r="AI716" s="5">
        <v>1376.5780562490527</v>
      </c>
      <c r="AJ716" s="5">
        <v>0</v>
      </c>
      <c r="AK716" s="5">
        <v>19.54729170059176</v>
      </c>
      <c r="AL716" s="5">
        <v>0</v>
      </c>
      <c r="AM716" s="5">
        <v>12.908635717868345</v>
      </c>
      <c r="AP716" s="4">
        <v>1235572.1435546875</v>
      </c>
      <c r="AQ716" s="4">
        <v>69274.098342310623</v>
      </c>
      <c r="AR716" s="6">
        <v>1166298.0452123769</v>
      </c>
    </row>
    <row r="717" spans="1:44" hidden="1" x14ac:dyDescent="0.25">
      <c r="A717" s="3">
        <v>40663.708411805557</v>
      </c>
      <c r="B717">
        <v>2011</v>
      </c>
      <c r="C717">
        <v>4</v>
      </c>
      <c r="D717">
        <v>30</v>
      </c>
      <c r="E717">
        <v>17</v>
      </c>
      <c r="F717" s="4">
        <v>406315.41721967963</v>
      </c>
      <c r="G717" s="4">
        <v>127878.95867849539</v>
      </c>
      <c r="H717" s="4">
        <v>21851.701308861713</v>
      </c>
      <c r="I717" s="4">
        <v>230065.32171753474</v>
      </c>
      <c r="J717" s="4">
        <v>43185.371949523091</v>
      </c>
      <c r="K717" s="4">
        <v>48795.212505001255</v>
      </c>
      <c r="L717" s="4">
        <v>33501.036649508205</v>
      </c>
      <c r="M717" s="4">
        <v>4952.9369869204629</v>
      </c>
      <c r="N717" s="4">
        <v>10719.938742778244</v>
      </c>
      <c r="O717" s="4">
        <v>155750.66773729879</v>
      </c>
      <c r="P717" s="4">
        <v>51829.576577227846</v>
      </c>
      <c r="Q717" s="4">
        <v>6414.8523155277617</v>
      </c>
      <c r="R717" s="4">
        <v>23297.616390746596</v>
      </c>
      <c r="S717" s="4">
        <v>0</v>
      </c>
      <c r="T717" s="4">
        <v>352.43259191573304</v>
      </c>
      <c r="U717" s="4">
        <v>0</v>
      </c>
      <c r="V717" s="4">
        <v>217.92336508574201</v>
      </c>
      <c r="W717" s="5">
        <v>24113.058395511383</v>
      </c>
      <c r="X717" s="5">
        <v>7589.0617670177753</v>
      </c>
      <c r="Y717" s="5">
        <v>1296.8037326946262</v>
      </c>
      <c r="Z717" s="5">
        <v>13653.37937535769</v>
      </c>
      <c r="AA717" s="5">
        <v>2562.864591199404</v>
      </c>
      <c r="AB717" s="5">
        <v>2895.7843062064703</v>
      </c>
      <c r="AC717" s="5">
        <v>1988.1412784369052</v>
      </c>
      <c r="AD717" s="5">
        <v>293.93533627676675</v>
      </c>
      <c r="AE717" s="5">
        <v>636.1818871400601</v>
      </c>
      <c r="AF717" s="5">
        <v>9243.1268593946807</v>
      </c>
      <c r="AG717" s="5">
        <v>3075.8606581389454</v>
      </c>
      <c r="AH717" s="5">
        <v>380.69367276622853</v>
      </c>
      <c r="AI717" s="5">
        <v>1382.6125239115995</v>
      </c>
      <c r="AJ717" s="5">
        <v>0</v>
      </c>
      <c r="AK717" s="5">
        <v>19.54729170059176</v>
      </c>
      <c r="AL717" s="5">
        <v>0</v>
      </c>
      <c r="AM717" s="5">
        <v>12.932806891789117</v>
      </c>
      <c r="AP717" s="4">
        <v>1234272.94921875</v>
      </c>
      <c r="AQ717" s="4">
        <v>69143.984482644926</v>
      </c>
      <c r="AR717" s="6">
        <v>1165128.9647361052</v>
      </c>
    </row>
    <row r="718" spans="1:44" hidden="1" x14ac:dyDescent="0.25">
      <c r="A718" s="3">
        <v>40663.750078530094</v>
      </c>
      <c r="B718">
        <v>2011</v>
      </c>
      <c r="C718">
        <v>4</v>
      </c>
      <c r="D718">
        <v>30</v>
      </c>
      <c r="E718">
        <v>18</v>
      </c>
      <c r="F718" s="4">
        <v>440702.13483281882</v>
      </c>
      <c r="G718" s="4">
        <v>118374.30838882776</v>
      </c>
      <c r="H718" s="4">
        <v>20477.665105527845</v>
      </c>
      <c r="I718" s="4">
        <v>215859.08734607612</v>
      </c>
      <c r="J718" s="4">
        <v>41039.432991322057</v>
      </c>
      <c r="K718" s="4">
        <v>45759.17640118795</v>
      </c>
      <c r="L718" s="4">
        <v>31230.945204731812</v>
      </c>
      <c r="M718" s="4">
        <v>4814.5925353061457</v>
      </c>
      <c r="N718" s="4">
        <v>10354.062082518451</v>
      </c>
      <c r="O718" s="4">
        <v>146711.80733419608</v>
      </c>
      <c r="P718" s="4">
        <v>48372.578178724041</v>
      </c>
      <c r="Q718" s="4">
        <v>5799.3224442714809</v>
      </c>
      <c r="R718" s="4">
        <v>22077.181477936421</v>
      </c>
      <c r="S718" s="4">
        <v>0</v>
      </c>
      <c r="T718" s="4">
        <v>352.43259191573304</v>
      </c>
      <c r="U718" s="4">
        <v>0</v>
      </c>
      <c r="V718" s="4">
        <v>206.63474510080314</v>
      </c>
      <c r="W718" s="5">
        <v>25988.476206430889</v>
      </c>
      <c r="X718" s="5">
        <v>6980.6058420451909</v>
      </c>
      <c r="Y718" s="5">
        <v>1207.5805182113656</v>
      </c>
      <c r="Z718" s="5">
        <v>12729.343273010221</v>
      </c>
      <c r="AA718" s="5">
        <v>2420.1206291523567</v>
      </c>
      <c r="AB718" s="5">
        <v>2698.4468037108018</v>
      </c>
      <c r="AC718" s="5">
        <v>1841.7080658468299</v>
      </c>
      <c r="AD718" s="5">
        <v>283.91948587889084</v>
      </c>
      <c r="AE718" s="5">
        <v>610.58541541560123</v>
      </c>
      <c r="AF718" s="5">
        <v>8651.6856006464022</v>
      </c>
      <c r="AG718" s="5">
        <v>2852.560715455536</v>
      </c>
      <c r="AH718" s="5">
        <v>341.98961485299873</v>
      </c>
      <c r="AI718" s="5">
        <v>1301.9049834239206</v>
      </c>
      <c r="AJ718" s="5">
        <v>0</v>
      </c>
      <c r="AK718" s="5">
        <v>19.54729170059176</v>
      </c>
      <c r="AL718" s="5">
        <v>0</v>
      </c>
      <c r="AM718" s="5">
        <v>12.185378131901494</v>
      </c>
      <c r="AP718" s="4">
        <v>1220072.021484375</v>
      </c>
      <c r="AQ718" s="4">
        <v>67940.659823913506</v>
      </c>
      <c r="AR718" s="6">
        <v>1152131.3616604614</v>
      </c>
    </row>
    <row r="719" spans="1:44" hidden="1" x14ac:dyDescent="0.25">
      <c r="A719" s="3">
        <v>40663.791745254632</v>
      </c>
      <c r="B719">
        <v>2011</v>
      </c>
      <c r="C719">
        <v>4</v>
      </c>
      <c r="D719">
        <v>30</v>
      </c>
      <c r="E719">
        <v>19</v>
      </c>
      <c r="F719" s="4">
        <v>439182.14576165477</v>
      </c>
      <c r="G719" s="4">
        <v>123836.8941707827</v>
      </c>
      <c r="H719" s="4">
        <v>21804.368132533065</v>
      </c>
      <c r="I719" s="4">
        <v>221092.74759075078</v>
      </c>
      <c r="J719" s="4">
        <v>42834.359790724389</v>
      </c>
      <c r="K719" s="4">
        <v>47516.591228877958</v>
      </c>
      <c r="L719" s="4">
        <v>32282.724690168732</v>
      </c>
      <c r="M719" s="4">
        <v>5011.2466244618408</v>
      </c>
      <c r="N719" s="4">
        <v>10520.331471582927</v>
      </c>
      <c r="O719" s="4">
        <v>153530.63472346822</v>
      </c>
      <c r="P719" s="4">
        <v>50696.814252472723</v>
      </c>
      <c r="Q719" s="4">
        <v>6028.3789612595338</v>
      </c>
      <c r="R719" s="4">
        <v>23236.431957124478</v>
      </c>
      <c r="S719" s="4">
        <v>0</v>
      </c>
      <c r="T719" s="4">
        <v>352.43259191573304</v>
      </c>
      <c r="U719" s="4">
        <v>0</v>
      </c>
      <c r="V719" s="4">
        <v>218.85068851194859</v>
      </c>
      <c r="W719" s="5">
        <v>25955.640499984856</v>
      </c>
      <c r="X719" s="5">
        <v>7318.7535894865268</v>
      </c>
      <c r="Y719" s="5">
        <v>1288.6369494731118</v>
      </c>
      <c r="Z719" s="5">
        <v>13066.569142211383</v>
      </c>
      <c r="AA719" s="5">
        <v>2531.5082921845865</v>
      </c>
      <c r="AB719" s="5">
        <v>2808.2279109561473</v>
      </c>
      <c r="AC719" s="5">
        <v>1907.9072419140309</v>
      </c>
      <c r="AD719" s="5">
        <v>296.16439806704602</v>
      </c>
      <c r="AE719" s="5">
        <v>621.75100753133643</v>
      </c>
      <c r="AF719" s="5">
        <v>9073.6520122097481</v>
      </c>
      <c r="AG719" s="5">
        <v>2996.1789155832748</v>
      </c>
      <c r="AH719" s="5">
        <v>356.27686286008878</v>
      </c>
      <c r="AI719" s="5">
        <v>1373.2718422228286</v>
      </c>
      <c r="AJ719" s="5">
        <v>0</v>
      </c>
      <c r="AK719" s="5">
        <v>19.54729170059176</v>
      </c>
      <c r="AL719" s="5">
        <v>0</v>
      </c>
      <c r="AM719" s="5">
        <v>12.934063574781739</v>
      </c>
      <c r="AP719" s="4">
        <v>1247771.97265625</v>
      </c>
      <c r="AQ719" s="4">
        <v>69627.020019960342</v>
      </c>
      <c r="AR719" s="6">
        <v>1178144.9526362896</v>
      </c>
    </row>
    <row r="720" spans="1:44" hidden="1" x14ac:dyDescent="0.25">
      <c r="A720" s="3">
        <v>40663.833411979169</v>
      </c>
      <c r="B720">
        <v>2011</v>
      </c>
      <c r="C720">
        <v>4</v>
      </c>
      <c r="D720">
        <v>30</v>
      </c>
      <c r="E720">
        <v>20</v>
      </c>
      <c r="F720" s="4">
        <v>491803.87603364693</v>
      </c>
      <c r="G720" s="4">
        <v>112704.81735639232</v>
      </c>
      <c r="H720" s="4">
        <v>19947.837120511118</v>
      </c>
      <c r="I720" s="4">
        <v>200206.55255072552</v>
      </c>
      <c r="J720" s="4">
        <v>39746.183426965174</v>
      </c>
      <c r="K720" s="4">
        <v>43173.667143657141</v>
      </c>
      <c r="L720" s="4">
        <v>29721.09296907271</v>
      </c>
      <c r="M720" s="4">
        <v>4926.8156618407911</v>
      </c>
      <c r="N720" s="4">
        <v>9757.2730764470616</v>
      </c>
      <c r="O720" s="4">
        <v>144725.38766331211</v>
      </c>
      <c r="P720" s="4">
        <v>48227.376081843395</v>
      </c>
      <c r="Q720" s="4">
        <v>5675.7977886652807</v>
      </c>
      <c r="R720" s="4">
        <v>21977.438507225885</v>
      </c>
      <c r="S720" s="4">
        <v>23829.368321732658</v>
      </c>
      <c r="T720" s="4">
        <v>352.43259191573304</v>
      </c>
      <c r="U720" s="4">
        <v>833.45563176216399</v>
      </c>
      <c r="V720" s="4">
        <v>208.96509591435526</v>
      </c>
      <c r="W720" s="5">
        <v>29255.823087346242</v>
      </c>
      <c r="X720" s="5">
        <v>6704.4453253652273</v>
      </c>
      <c r="Y720" s="5">
        <v>1186.6323593857667</v>
      </c>
      <c r="Z720" s="5">
        <v>11909.640748644266</v>
      </c>
      <c r="AA720" s="5">
        <v>2364.3719933938714</v>
      </c>
      <c r="AB720" s="5">
        <v>2568.2619221577511</v>
      </c>
      <c r="AC720" s="5">
        <v>1768.0117628968692</v>
      </c>
      <c r="AD720" s="5">
        <v>293.08034037722717</v>
      </c>
      <c r="AE720" s="5">
        <v>580.42864005393108</v>
      </c>
      <c r="AF720" s="5">
        <v>8609.2455632370547</v>
      </c>
      <c r="AG720" s="5">
        <v>2868.8907334288569</v>
      </c>
      <c r="AH720" s="5">
        <v>337.63486641041044</v>
      </c>
      <c r="AI720" s="5">
        <v>1307.3667862602256</v>
      </c>
      <c r="AJ720" s="5">
        <v>1321.670084749489</v>
      </c>
      <c r="AK720" s="5">
        <v>19.54729170059176</v>
      </c>
      <c r="AL720" s="5">
        <v>46.226713213434572</v>
      </c>
      <c r="AM720" s="5">
        <v>12.430658185952286</v>
      </c>
      <c r="AP720" s="4">
        <v>1268972.0458984375</v>
      </c>
      <c r="AQ720" s="4">
        <v>71153.70887680717</v>
      </c>
      <c r="AR720" s="6">
        <v>1197818.3370216303</v>
      </c>
    </row>
    <row r="721" spans="1:44" hidden="1" x14ac:dyDescent="0.25">
      <c r="A721" s="3">
        <v>40663.875078703706</v>
      </c>
      <c r="B721">
        <v>2011</v>
      </c>
      <c r="C721">
        <v>4</v>
      </c>
      <c r="D721">
        <v>30</v>
      </c>
      <c r="E721">
        <v>21</v>
      </c>
      <c r="F721" s="4">
        <v>419283.8862757294</v>
      </c>
      <c r="G721" s="4">
        <v>114445.80065318343</v>
      </c>
      <c r="H721" s="4">
        <v>20560.431094201533</v>
      </c>
      <c r="I721" s="4">
        <v>201616.47842994303</v>
      </c>
      <c r="J721" s="4">
        <v>41940.409460319323</v>
      </c>
      <c r="K721" s="4">
        <v>44440.606015949204</v>
      </c>
      <c r="L721" s="4">
        <v>31094.141200964848</v>
      </c>
      <c r="M721" s="4">
        <v>5304.8235746829614</v>
      </c>
      <c r="N721" s="4">
        <v>10287.96565222607</v>
      </c>
      <c r="O721" s="4">
        <v>153496.58977401376</v>
      </c>
      <c r="P721" s="4">
        <v>52011.376938161535</v>
      </c>
      <c r="Q721" s="4">
        <v>6109.0480761354438</v>
      </c>
      <c r="R721" s="4">
        <v>23137.108034233384</v>
      </c>
      <c r="S721" s="4">
        <v>23829.368321732658</v>
      </c>
      <c r="T721" s="4">
        <v>352.43259191573304</v>
      </c>
      <c r="U721" s="4">
        <v>833.45563176216399</v>
      </c>
      <c r="V721" s="4">
        <v>215.78232134648189</v>
      </c>
      <c r="W721" s="5">
        <v>24816.86420016981</v>
      </c>
      <c r="X721" s="5">
        <v>6773.8970803709726</v>
      </c>
      <c r="Y721" s="5">
        <v>1216.9449937463153</v>
      </c>
      <c r="Z721" s="5">
        <v>11933.415352914299</v>
      </c>
      <c r="AA721" s="5">
        <v>2482.3979173666403</v>
      </c>
      <c r="AB721" s="5">
        <v>2630.3812776286554</v>
      </c>
      <c r="AC721" s="5">
        <v>1840.4215016691373</v>
      </c>
      <c r="AD721" s="5">
        <v>313.98556101960804</v>
      </c>
      <c r="AE721" s="5">
        <v>608.93121544720077</v>
      </c>
      <c r="AF721" s="5">
        <v>9085.2621536373554</v>
      </c>
      <c r="AG721" s="5">
        <v>3078.4852950188738</v>
      </c>
      <c r="AH721" s="5">
        <v>361.58655617416673</v>
      </c>
      <c r="AI721" s="5">
        <v>1369.4551278143533</v>
      </c>
      <c r="AJ721" s="5">
        <v>1321.670084749489</v>
      </c>
      <c r="AK721" s="5">
        <v>19.54729170059176</v>
      </c>
      <c r="AL721" s="5">
        <v>46.226713213434572</v>
      </c>
      <c r="AM721" s="5">
        <v>12.771873045775635</v>
      </c>
      <c r="AP721" s="4">
        <v>1216871.9482421875</v>
      </c>
      <c r="AQ721" s="4">
        <v>67912.244195686668</v>
      </c>
      <c r="AR721" s="6">
        <v>1148959.7040465008</v>
      </c>
    </row>
    <row r="722" spans="1:44" hidden="1" x14ac:dyDescent="0.25">
      <c r="A722" s="3">
        <v>40663.916745428243</v>
      </c>
      <c r="B722">
        <v>2011</v>
      </c>
      <c r="C722">
        <v>4</v>
      </c>
      <c r="D722">
        <v>30</v>
      </c>
      <c r="E722">
        <v>22</v>
      </c>
      <c r="F722" s="4">
        <v>366220.24224822305</v>
      </c>
      <c r="G722" s="4">
        <v>111269.63226948916</v>
      </c>
      <c r="H722" s="4">
        <v>19876.844852909308</v>
      </c>
      <c r="I722" s="4">
        <v>195141.76952398574</v>
      </c>
      <c r="J722" s="4">
        <v>41426.341630107112</v>
      </c>
      <c r="K722" s="4">
        <v>42647.130114514723</v>
      </c>
      <c r="L722" s="4">
        <v>30099.853980452954</v>
      </c>
      <c r="M722" s="4">
        <v>5340.5595333489136</v>
      </c>
      <c r="N722" s="4">
        <v>10286.490120121434</v>
      </c>
      <c r="O722" s="4">
        <v>152033.79479534493</v>
      </c>
      <c r="P722" s="4">
        <v>60431.934029336269</v>
      </c>
      <c r="Q722" s="4">
        <v>6094.7354165347233</v>
      </c>
      <c r="R722" s="4">
        <v>22417.109100655118</v>
      </c>
      <c r="S722" s="4">
        <v>23829.368321732658</v>
      </c>
      <c r="T722" s="4">
        <v>352.43259191573304</v>
      </c>
      <c r="U722" s="4">
        <v>833.45563176216399</v>
      </c>
      <c r="V722" s="4">
        <v>205.04453499305049</v>
      </c>
      <c r="W722" s="5">
        <v>21479.905357593223</v>
      </c>
      <c r="X722" s="5">
        <v>6526.2945479208411</v>
      </c>
      <c r="Y722" s="5">
        <v>1165.8360106666864</v>
      </c>
      <c r="Z722" s="5">
        <v>11445.644607070655</v>
      </c>
      <c r="AA722" s="5">
        <v>2429.7780266414056</v>
      </c>
      <c r="AB722" s="5">
        <v>2501.3808985791661</v>
      </c>
      <c r="AC722" s="5">
        <v>1765.4458716109984</v>
      </c>
      <c r="AD722" s="5">
        <v>313.23968502858884</v>
      </c>
      <c r="AE722" s="5">
        <v>603.33320977999063</v>
      </c>
      <c r="AF722" s="5">
        <v>8917.2338025659847</v>
      </c>
      <c r="AG722" s="5">
        <v>3544.5124921484557</v>
      </c>
      <c r="AH722" s="5">
        <v>357.47434145926866</v>
      </c>
      <c r="AI722" s="5">
        <v>1314.8300566808716</v>
      </c>
      <c r="AJ722" s="5">
        <v>1321.670084749489</v>
      </c>
      <c r="AK722" s="5">
        <v>19.54729170059176</v>
      </c>
      <c r="AL722" s="5">
        <v>46.226713213434572</v>
      </c>
      <c r="AM722" s="5">
        <v>12.02647122590561</v>
      </c>
      <c r="AP722" s="4">
        <v>1152271.1181640625</v>
      </c>
      <c r="AQ722" s="4">
        <v>63764.379468635561</v>
      </c>
      <c r="AR722" s="6">
        <v>1088506.7386954268</v>
      </c>
    </row>
    <row r="723" spans="1:44" hidden="1" x14ac:dyDescent="0.25">
      <c r="A723" s="3">
        <v>40663.958412152781</v>
      </c>
      <c r="B723">
        <v>2011</v>
      </c>
      <c r="C723">
        <v>4</v>
      </c>
      <c r="D723">
        <v>30</v>
      </c>
      <c r="E723">
        <v>23</v>
      </c>
      <c r="F723" s="4">
        <v>324272.42884018802</v>
      </c>
      <c r="G723" s="4">
        <v>102488.81131457619</v>
      </c>
      <c r="H723" s="4">
        <v>18777.554884945042</v>
      </c>
      <c r="I723" s="4">
        <v>181939.39799926442</v>
      </c>
      <c r="J723" s="4">
        <v>38452.14509208408</v>
      </c>
      <c r="K723" s="4">
        <v>39386.804321814787</v>
      </c>
      <c r="L723" s="4">
        <v>27907.924091306053</v>
      </c>
      <c r="M723" s="4">
        <v>5025.99666305961</v>
      </c>
      <c r="N723" s="4">
        <v>9877.8304735745205</v>
      </c>
      <c r="O723" s="4">
        <v>146102.57608213302</v>
      </c>
      <c r="P723" s="4">
        <v>59469.797116441354</v>
      </c>
      <c r="Q723" s="4">
        <v>5856.0628547118977</v>
      </c>
      <c r="R723" s="4">
        <v>20836.097010778089</v>
      </c>
      <c r="S723" s="4">
        <v>23829.368321732658</v>
      </c>
      <c r="T723" s="4">
        <v>352.43259191573304</v>
      </c>
      <c r="U723" s="4">
        <v>833.45563176216399</v>
      </c>
      <c r="V723" s="4">
        <v>181.59071228022947</v>
      </c>
      <c r="W723" s="5">
        <v>18875.217437993055</v>
      </c>
      <c r="X723" s="5">
        <v>5965.6585835654014</v>
      </c>
      <c r="Y723" s="5">
        <v>1093.0020559406275</v>
      </c>
      <c r="Z723" s="5">
        <v>10590.31046844298</v>
      </c>
      <c r="AA723" s="5">
        <v>2238.2186551174186</v>
      </c>
      <c r="AB723" s="5">
        <v>2292.6232070390643</v>
      </c>
      <c r="AC723" s="5">
        <v>1624.4616828833603</v>
      </c>
      <c r="AD723" s="5">
        <v>292.55271623672667</v>
      </c>
      <c r="AE723" s="5">
        <v>574.96777839302433</v>
      </c>
      <c r="AF723" s="5">
        <v>8504.3242858006797</v>
      </c>
      <c r="AG723" s="5">
        <v>3461.6120636002947</v>
      </c>
      <c r="AH723" s="5">
        <v>340.86912695163602</v>
      </c>
      <c r="AI723" s="5">
        <v>1212.8254722247063</v>
      </c>
      <c r="AJ723" s="5">
        <v>1321.670084749489</v>
      </c>
      <c r="AK723" s="5">
        <v>19.54729170059176</v>
      </c>
      <c r="AL723" s="5">
        <v>46.226713213434572</v>
      </c>
      <c r="AM723" s="5">
        <v>10.570014204626018</v>
      </c>
      <c r="AP723" s="4">
        <v>1064054.931640625</v>
      </c>
      <c r="AQ723" s="4">
        <v>58464.65763805712</v>
      </c>
      <c r="AR723" s="6">
        <v>1005590.2740025679</v>
      </c>
    </row>
    <row r="724" spans="1:44" hidden="1" x14ac:dyDescent="0.25">
      <c r="A724" s="3">
        <v>40664.000078877318</v>
      </c>
      <c r="B724">
        <v>2011</v>
      </c>
      <c r="C724">
        <v>5</v>
      </c>
      <c r="D724">
        <v>1</v>
      </c>
      <c r="E724">
        <v>0</v>
      </c>
      <c r="F724" s="4">
        <v>291655.12317402137</v>
      </c>
      <c r="G724" s="4">
        <v>86250.802426834562</v>
      </c>
      <c r="H724" s="4">
        <v>17923.423910472451</v>
      </c>
      <c r="I724" s="4">
        <v>170850.21871507674</v>
      </c>
      <c r="J724" s="4">
        <v>37959.854295173769</v>
      </c>
      <c r="K724" s="4">
        <v>37308.660879647439</v>
      </c>
      <c r="L724" s="4">
        <v>25406.980755237495</v>
      </c>
      <c r="M724" s="4">
        <v>5363.425036512519</v>
      </c>
      <c r="N724" s="4">
        <v>11205.489751421115</v>
      </c>
      <c r="O724" s="4">
        <v>143652.35143156096</v>
      </c>
      <c r="P724" s="4">
        <v>66267.16520785974</v>
      </c>
      <c r="Q724" s="4">
        <v>4977.9910946015152</v>
      </c>
      <c r="R724" s="4">
        <v>28828.338336437992</v>
      </c>
      <c r="S724" s="4">
        <v>23829.368321732658</v>
      </c>
      <c r="T724" s="4">
        <v>352.43259191573304</v>
      </c>
      <c r="U724" s="4">
        <v>833.45563176216399</v>
      </c>
      <c r="V724" s="4">
        <v>167.850994844371</v>
      </c>
      <c r="W724" s="5">
        <v>16895.625144375128</v>
      </c>
      <c r="X724" s="5">
        <v>4996.5219549250151</v>
      </c>
      <c r="Y724" s="5">
        <v>1038.3066424462743</v>
      </c>
      <c r="Z724" s="5">
        <v>9897.378862507021</v>
      </c>
      <c r="AA724" s="5">
        <v>2199.0200676971399</v>
      </c>
      <c r="AB724" s="5">
        <v>2161.2963352096654</v>
      </c>
      <c r="AC724" s="5">
        <v>1471.8302158358306</v>
      </c>
      <c r="AD724" s="5">
        <v>310.70401891347154</v>
      </c>
      <c r="AE724" s="5">
        <v>649.13570637394537</v>
      </c>
      <c r="AF724" s="5">
        <v>8321.8023207756996</v>
      </c>
      <c r="AG724" s="5">
        <v>3838.8668457036865</v>
      </c>
      <c r="AH724" s="5">
        <v>288.37577269726643</v>
      </c>
      <c r="AI724" s="5">
        <v>1670.0299750162601</v>
      </c>
      <c r="AJ724" s="5">
        <v>1321.670084749489</v>
      </c>
      <c r="AK724" s="5">
        <v>19.54729170059176</v>
      </c>
      <c r="AL724" s="5">
        <v>46.226713213434572</v>
      </c>
      <c r="AM724" s="5">
        <v>9.7236333726557387</v>
      </c>
      <c r="AP724" s="4">
        <v>1007968.994140625</v>
      </c>
      <c r="AQ724" s="4">
        <v>55136.06158551258</v>
      </c>
      <c r="AR724" s="6">
        <v>952832.93255511241</v>
      </c>
    </row>
    <row r="725" spans="1:44" hidden="1" x14ac:dyDescent="0.25">
      <c r="A725" s="3">
        <v>40664.041745601855</v>
      </c>
      <c r="B725">
        <v>2011</v>
      </c>
      <c r="C725">
        <v>5</v>
      </c>
      <c r="D725">
        <v>1</v>
      </c>
      <c r="E725">
        <v>1</v>
      </c>
      <c r="F725" s="4">
        <v>253519.51442403716</v>
      </c>
      <c r="G725" s="4">
        <v>87201.997095245941</v>
      </c>
      <c r="H725" s="4">
        <v>18337.482087717806</v>
      </c>
      <c r="I725" s="4">
        <v>171238.50768437632</v>
      </c>
      <c r="J725" s="4">
        <v>38770.031078151202</v>
      </c>
      <c r="K725" s="4">
        <v>38106.784207209086</v>
      </c>
      <c r="L725" s="4">
        <v>25511.712338017496</v>
      </c>
      <c r="M725" s="4">
        <v>5471.1341887106064</v>
      </c>
      <c r="N725" s="4">
        <v>11397.746464938085</v>
      </c>
      <c r="O725" s="4">
        <v>144356.62903111716</v>
      </c>
      <c r="P725" s="4">
        <v>67797.282670221757</v>
      </c>
      <c r="Q725" s="4">
        <v>5070.8105893800393</v>
      </c>
      <c r="R725" s="4">
        <v>28546.768971332189</v>
      </c>
      <c r="S725" s="4">
        <v>23829.368321732658</v>
      </c>
      <c r="T725" s="4">
        <v>352.43259191573304</v>
      </c>
      <c r="U725" s="4">
        <v>833.45563176216399</v>
      </c>
      <c r="V725" s="4">
        <v>165.06841701652834</v>
      </c>
      <c r="W725" s="5">
        <v>14630.045336254103</v>
      </c>
      <c r="X725" s="5">
        <v>5032.2326224619264</v>
      </c>
      <c r="Y725" s="5">
        <v>1058.2151630636863</v>
      </c>
      <c r="Z725" s="5">
        <v>9881.7920838420159</v>
      </c>
      <c r="AA725" s="5">
        <v>2237.3319610127555</v>
      </c>
      <c r="AB725" s="5">
        <v>2199.0574644200315</v>
      </c>
      <c r="AC725" s="5">
        <v>1472.2239783340365</v>
      </c>
      <c r="AD725" s="5">
        <v>315.72694276972317</v>
      </c>
      <c r="AE725" s="5">
        <v>657.73850936882332</v>
      </c>
      <c r="AF725" s="5">
        <v>8330.4988655887773</v>
      </c>
      <c r="AG725" s="5">
        <v>3912.4298632142504</v>
      </c>
      <c r="AH725" s="5">
        <v>292.6251613518927</v>
      </c>
      <c r="AI725" s="5">
        <v>1647.3703225686036</v>
      </c>
      <c r="AJ725" s="5">
        <v>1321.670084749489</v>
      </c>
      <c r="AK725" s="5">
        <v>19.54729170059176</v>
      </c>
      <c r="AL725" s="5">
        <v>46.226713213434572</v>
      </c>
      <c r="AM725" s="5">
        <v>9.5257299226924381</v>
      </c>
      <c r="AP725" s="4">
        <v>973570.98388671875</v>
      </c>
      <c r="AQ725" s="4">
        <v>53064.258093836841</v>
      </c>
      <c r="AR725" s="6">
        <v>920506.72579288192</v>
      </c>
    </row>
    <row r="726" spans="1:44" hidden="1" x14ac:dyDescent="0.25">
      <c r="A726" s="3">
        <v>40664.083412326392</v>
      </c>
      <c r="B726">
        <v>2011</v>
      </c>
      <c r="C726">
        <v>5</v>
      </c>
      <c r="D726">
        <v>1</v>
      </c>
      <c r="E726">
        <v>2</v>
      </c>
      <c r="F726" s="4">
        <v>241274.13546762022</v>
      </c>
      <c r="G726" s="4">
        <v>85577.159461956602</v>
      </c>
      <c r="H726" s="4">
        <v>17808.673435276112</v>
      </c>
      <c r="I726" s="4">
        <v>168071.1465723213</v>
      </c>
      <c r="J726" s="4">
        <v>37968.754175896051</v>
      </c>
      <c r="K726" s="4">
        <v>37239.790167286526</v>
      </c>
      <c r="L726" s="4">
        <v>25161.580881968835</v>
      </c>
      <c r="M726" s="4">
        <v>5282.508060820358</v>
      </c>
      <c r="N726" s="4">
        <v>10021.350466914109</v>
      </c>
      <c r="O726" s="4">
        <v>140686.95957220686</v>
      </c>
      <c r="P726" s="4">
        <v>69275.885033127095</v>
      </c>
      <c r="Q726" s="4">
        <v>4934.5187563910567</v>
      </c>
      <c r="R726" s="4">
        <v>27710.718720219127</v>
      </c>
      <c r="S726" s="4">
        <v>23829.368321732658</v>
      </c>
      <c r="T726" s="4">
        <v>352.43259191573304</v>
      </c>
      <c r="U726" s="4">
        <v>833.45563176216399</v>
      </c>
      <c r="V726" s="4">
        <v>157.78006982101095</v>
      </c>
      <c r="W726" s="5">
        <v>13901.786322177486</v>
      </c>
      <c r="X726" s="5">
        <v>4930.803637917038</v>
      </c>
      <c r="Y726" s="5">
        <v>1026.1040716147215</v>
      </c>
      <c r="Z726" s="5">
        <v>9683.9603716468337</v>
      </c>
      <c r="AA726" s="5">
        <v>2187.6920476767309</v>
      </c>
      <c r="AB726" s="5">
        <v>2145.6904387408754</v>
      </c>
      <c r="AC726" s="5">
        <v>1449.7655137024001</v>
      </c>
      <c r="AD726" s="5">
        <v>304.36871388794248</v>
      </c>
      <c r="AE726" s="5">
        <v>577.41238023994504</v>
      </c>
      <c r="AF726" s="5">
        <v>8106.1322486931758</v>
      </c>
      <c r="AG726" s="5">
        <v>3991.5532145363836</v>
      </c>
      <c r="AH726" s="5">
        <v>284.31818943697596</v>
      </c>
      <c r="AI726" s="5">
        <v>1596.6422995810458</v>
      </c>
      <c r="AJ726" s="5">
        <v>1321.670084749489</v>
      </c>
      <c r="AK726" s="5">
        <v>19.54729170059176</v>
      </c>
      <c r="AL726" s="5">
        <v>46.226713213434572</v>
      </c>
      <c r="AM726" s="5">
        <v>9.0910068428959452</v>
      </c>
      <c r="AP726" s="4">
        <v>947768.98193359375</v>
      </c>
      <c r="AQ726" s="4">
        <v>51582.764546357961</v>
      </c>
      <c r="AR726" s="6">
        <v>896186.21738723584</v>
      </c>
    </row>
    <row r="727" spans="1:44" hidden="1" x14ac:dyDescent="0.25">
      <c r="A727" s="3">
        <v>40664.125079050929</v>
      </c>
      <c r="B727">
        <v>2011</v>
      </c>
      <c r="C727">
        <v>5</v>
      </c>
      <c r="D727">
        <v>1</v>
      </c>
      <c r="E727">
        <v>3</v>
      </c>
      <c r="F727" s="4">
        <v>223674.48076010114</v>
      </c>
      <c r="G727" s="4">
        <v>88176.799283539309</v>
      </c>
      <c r="H727" s="4">
        <v>18068.350611854719</v>
      </c>
      <c r="I727" s="4">
        <v>169331.18606874562</v>
      </c>
      <c r="J727" s="4">
        <v>38482.457020344955</v>
      </c>
      <c r="K727" s="4">
        <v>37269.107352797306</v>
      </c>
      <c r="L727" s="4">
        <v>26417.591038673425</v>
      </c>
      <c r="M727" s="4">
        <v>5363.5069297449591</v>
      </c>
      <c r="N727" s="4">
        <v>10048.989052406561</v>
      </c>
      <c r="O727" s="4">
        <v>140835.06656523561</v>
      </c>
      <c r="P727" s="4">
        <v>68382.519895089179</v>
      </c>
      <c r="Q727" s="4">
        <v>6055.1038189899755</v>
      </c>
      <c r="R727" s="4">
        <v>28209.688237940765</v>
      </c>
      <c r="S727" s="4">
        <v>23829.368321732658</v>
      </c>
      <c r="T727" s="4">
        <v>352.43259191573304</v>
      </c>
      <c r="U727" s="4">
        <v>833.45563176216399</v>
      </c>
      <c r="V727" s="4">
        <v>157.16198253633718</v>
      </c>
      <c r="W727" s="5">
        <v>12917.991382583719</v>
      </c>
      <c r="X727" s="5">
        <v>5092.5216386676902</v>
      </c>
      <c r="Y727" s="5">
        <v>1043.5110733610138</v>
      </c>
      <c r="Z727" s="5">
        <v>9779.4741492428948</v>
      </c>
      <c r="AA727" s="5">
        <v>2222.4978302403624</v>
      </c>
      <c r="AB727" s="5">
        <v>2152.4226008437095</v>
      </c>
      <c r="AC727" s="5">
        <v>1525.7092012754915</v>
      </c>
      <c r="AD727" s="5">
        <v>309.76147150726985</v>
      </c>
      <c r="AE727" s="5">
        <v>580.36461531744828</v>
      </c>
      <c r="AF727" s="5">
        <v>8133.7225868273681</v>
      </c>
      <c r="AG727" s="5">
        <v>3949.332081702973</v>
      </c>
      <c r="AH727" s="5">
        <v>349.70363489188463</v>
      </c>
      <c r="AI727" s="5">
        <v>1629.2091450250757</v>
      </c>
      <c r="AJ727" s="5">
        <v>1321.670084749489</v>
      </c>
      <c r="AK727" s="5">
        <v>19.54729170059176</v>
      </c>
      <c r="AL727" s="5">
        <v>46.226713213434572</v>
      </c>
      <c r="AM727" s="5">
        <v>9.0766596581558954</v>
      </c>
      <c r="AP727" s="4">
        <v>936570.00732421875</v>
      </c>
      <c r="AQ727" s="4">
        <v>51082.742160808564</v>
      </c>
      <c r="AR727" s="6">
        <v>885487.26516341022</v>
      </c>
    </row>
    <row r="728" spans="1:44" hidden="1" x14ac:dyDescent="0.25">
      <c r="A728" s="3">
        <v>40664.166745775467</v>
      </c>
      <c r="B728">
        <v>2011</v>
      </c>
      <c r="C728">
        <v>5</v>
      </c>
      <c r="D728">
        <v>1</v>
      </c>
      <c r="E728">
        <v>4</v>
      </c>
      <c r="F728" s="4">
        <v>223081.00101808648</v>
      </c>
      <c r="G728" s="4">
        <v>89492.693731002277</v>
      </c>
      <c r="H728" s="4">
        <v>18397.202424891944</v>
      </c>
      <c r="I728" s="4">
        <v>175791.69596850045</v>
      </c>
      <c r="J728" s="4">
        <v>39771.26405669027</v>
      </c>
      <c r="K728" s="4">
        <v>37593.947640656406</v>
      </c>
      <c r="L728" s="4">
        <v>27352.433229525956</v>
      </c>
      <c r="M728" s="4">
        <v>5336.5286867915129</v>
      </c>
      <c r="N728" s="4">
        <v>10248.400806259433</v>
      </c>
      <c r="O728" s="4">
        <v>143236.53824816068</v>
      </c>
      <c r="P728" s="4">
        <v>67585.143057081266</v>
      </c>
      <c r="Q728" s="4">
        <v>6962.4194357585775</v>
      </c>
      <c r="R728" s="4">
        <v>29265.819192786548</v>
      </c>
      <c r="S728" s="4">
        <v>23829.368321732658</v>
      </c>
      <c r="T728" s="4">
        <v>352.43259191573304</v>
      </c>
      <c r="U728" s="4">
        <v>833.45563176216399</v>
      </c>
      <c r="V728" s="4">
        <v>161.19331449859132</v>
      </c>
      <c r="W728" s="5">
        <v>12958.605988076728</v>
      </c>
      <c r="X728" s="5">
        <v>5198.5626367960358</v>
      </c>
      <c r="Y728" s="5">
        <v>1068.6795218734733</v>
      </c>
      <c r="Z728" s="5">
        <v>10211.60615935591</v>
      </c>
      <c r="AA728" s="5">
        <v>2310.2825350717449</v>
      </c>
      <c r="AB728" s="5">
        <v>2183.8038774631277</v>
      </c>
      <c r="AC728" s="5">
        <v>1588.8820805850098</v>
      </c>
      <c r="AD728" s="5">
        <v>309.99489997175078</v>
      </c>
      <c r="AE728" s="5">
        <v>595.32182234307163</v>
      </c>
      <c r="AF728" s="5">
        <v>8320.5017629605663</v>
      </c>
      <c r="AG728" s="5">
        <v>3925.9696501608792</v>
      </c>
      <c r="AH728" s="5">
        <v>404.4416592178012</v>
      </c>
      <c r="AI728" s="5">
        <v>1700.0292185656238</v>
      </c>
      <c r="AJ728" s="5">
        <v>1321.670084749489</v>
      </c>
      <c r="AK728" s="5">
        <v>19.54729170059176</v>
      </c>
      <c r="AL728" s="5">
        <v>46.226713213434572</v>
      </c>
      <c r="AM728" s="5">
        <v>9.3635972627271222</v>
      </c>
      <c r="AP728" s="4">
        <v>951465.02685546875</v>
      </c>
      <c r="AQ728" s="4">
        <v>52173.489499367963</v>
      </c>
      <c r="AR728" s="6">
        <v>899291.53735610074</v>
      </c>
    </row>
    <row r="729" spans="1:44" hidden="1" x14ac:dyDescent="0.25">
      <c r="A729" s="3">
        <v>40664.208412499996</v>
      </c>
      <c r="B729">
        <v>2011</v>
      </c>
      <c r="C729">
        <v>5</v>
      </c>
      <c r="D729">
        <v>1</v>
      </c>
      <c r="E729">
        <v>5</v>
      </c>
      <c r="F729" s="4">
        <v>258381.38340228866</v>
      </c>
      <c r="G729" s="4">
        <v>86600.587979864169</v>
      </c>
      <c r="H729" s="4">
        <v>17856.332218125041</v>
      </c>
      <c r="I729" s="4">
        <v>170961.45474816568</v>
      </c>
      <c r="J729" s="4">
        <v>39034.124905111275</v>
      </c>
      <c r="K729" s="4">
        <v>36311.25814063038</v>
      </c>
      <c r="L729" s="4">
        <v>26637.913321946424</v>
      </c>
      <c r="M729" s="4">
        <v>5057.2097211905602</v>
      </c>
      <c r="N729" s="4">
        <v>9667.7855730088977</v>
      </c>
      <c r="O729" s="4">
        <v>136285.41151877522</v>
      </c>
      <c r="P729" s="4">
        <v>63861.769345282606</v>
      </c>
      <c r="Q729" s="4">
        <v>6561.5729913914356</v>
      </c>
      <c r="R729" s="4">
        <v>28746.857129434593</v>
      </c>
      <c r="S729" s="4">
        <v>23829.368321732658</v>
      </c>
      <c r="T729" s="4">
        <v>352.43259191573304</v>
      </c>
      <c r="U729" s="4">
        <v>833.45563176216399</v>
      </c>
      <c r="V729" s="4">
        <v>154.60573642376488</v>
      </c>
      <c r="W729" s="5">
        <v>15117.393409587892</v>
      </c>
      <c r="X729" s="5">
        <v>5066.8323729612739</v>
      </c>
      <c r="Y729" s="5">
        <v>1044.7393517256953</v>
      </c>
      <c r="Z729" s="5">
        <v>10002.623003529385</v>
      </c>
      <c r="AA729" s="5">
        <v>2283.8109109076504</v>
      </c>
      <c r="AB729" s="5">
        <v>2124.5012596528582</v>
      </c>
      <c r="AC729" s="5">
        <v>1558.5326233484336</v>
      </c>
      <c r="AD729" s="5">
        <v>295.88752836344167</v>
      </c>
      <c r="AE729" s="5">
        <v>565.6433756264928</v>
      </c>
      <c r="AF729" s="5">
        <v>7973.7949955517452</v>
      </c>
      <c r="AG729" s="5">
        <v>3736.4282144192816</v>
      </c>
      <c r="AH729" s="5">
        <v>383.90490441081897</v>
      </c>
      <c r="AI729" s="5">
        <v>1681.9228335745099</v>
      </c>
      <c r="AJ729" s="5">
        <v>1321.670084749489</v>
      </c>
      <c r="AK729" s="5">
        <v>19.54729170059176</v>
      </c>
      <c r="AL729" s="5">
        <v>46.226713213434572</v>
      </c>
      <c r="AM729" s="5">
        <v>9.0456816591082738</v>
      </c>
      <c r="AP729" s="4">
        <v>964366.02783203125</v>
      </c>
      <c r="AQ729" s="4">
        <v>53232.504554982086</v>
      </c>
      <c r="AR729" s="6">
        <v>911133.52327704919</v>
      </c>
    </row>
    <row r="730" spans="1:44" hidden="1" x14ac:dyDescent="0.25">
      <c r="A730" s="3">
        <v>40664.250079224534</v>
      </c>
      <c r="B730">
        <v>2011</v>
      </c>
      <c r="C730">
        <v>5</v>
      </c>
      <c r="D730">
        <v>1</v>
      </c>
      <c r="E730">
        <v>6</v>
      </c>
      <c r="F730" s="4">
        <v>278453.43843243667</v>
      </c>
      <c r="G730" s="4">
        <v>85508.732454249897</v>
      </c>
      <c r="H730" s="4">
        <v>17730.510841616357</v>
      </c>
      <c r="I730" s="4">
        <v>175241.95130946449</v>
      </c>
      <c r="J730" s="4">
        <v>40095.172067055719</v>
      </c>
      <c r="K730" s="4">
        <v>37992.877324117275</v>
      </c>
      <c r="L730" s="4">
        <v>26694.870473954164</v>
      </c>
      <c r="M730" s="4">
        <v>5047.5957035213887</v>
      </c>
      <c r="N730" s="4">
        <v>10035.628688190107</v>
      </c>
      <c r="O730" s="4">
        <v>138075.97606599028</v>
      </c>
      <c r="P730" s="4">
        <v>65390.734567200714</v>
      </c>
      <c r="Q730" s="4">
        <v>5874.9278318194365</v>
      </c>
      <c r="R730" s="4">
        <v>29376.201380374925</v>
      </c>
      <c r="S730" s="4">
        <v>0</v>
      </c>
      <c r="T730" s="4">
        <v>352.43259191573304</v>
      </c>
      <c r="U730" s="4">
        <v>0</v>
      </c>
      <c r="V730" s="4">
        <v>157.89018905920548</v>
      </c>
      <c r="W730" s="5">
        <v>16335.27077805818</v>
      </c>
      <c r="X730" s="5">
        <v>5016.3083149272079</v>
      </c>
      <c r="Y730" s="5">
        <v>1040.1476715877411</v>
      </c>
      <c r="Z730" s="5">
        <v>10280.443087471411</v>
      </c>
      <c r="AA730" s="5">
        <v>2352.15444382853</v>
      </c>
      <c r="AB730" s="5">
        <v>2228.8248341296353</v>
      </c>
      <c r="AC730" s="5">
        <v>1566.0353847023446</v>
      </c>
      <c r="AD730" s="5">
        <v>296.11357309631995</v>
      </c>
      <c r="AE730" s="5">
        <v>588.73294211237032</v>
      </c>
      <c r="AF730" s="5">
        <v>8100.1278694208086</v>
      </c>
      <c r="AG730" s="5">
        <v>3836.1004322470681</v>
      </c>
      <c r="AH730" s="5">
        <v>344.64841761185988</v>
      </c>
      <c r="AI730" s="5">
        <v>1723.3337346474359</v>
      </c>
      <c r="AJ730" s="5">
        <v>0</v>
      </c>
      <c r="AK730" s="5">
        <v>19.54729170059176</v>
      </c>
      <c r="AL730" s="5">
        <v>0</v>
      </c>
      <c r="AM730" s="5">
        <v>9.2625144297032165</v>
      </c>
      <c r="AP730" s="4">
        <v>969765.9912109375</v>
      </c>
      <c r="AQ730" s="4">
        <v>53737.051289971205</v>
      </c>
      <c r="AR730" s="6">
        <v>916028.93992096628</v>
      </c>
    </row>
    <row r="731" spans="1:44" hidden="1" x14ac:dyDescent="0.25">
      <c r="A731" s="3">
        <v>40664.291745949071</v>
      </c>
      <c r="B731">
        <v>2011</v>
      </c>
      <c r="C731">
        <v>5</v>
      </c>
      <c r="D731">
        <v>1</v>
      </c>
      <c r="E731">
        <v>7</v>
      </c>
      <c r="F731" s="4">
        <v>309189.98751669168</v>
      </c>
      <c r="G731" s="4">
        <v>89972.781143521221</v>
      </c>
      <c r="H731" s="4">
        <v>17862.185191715769</v>
      </c>
      <c r="I731" s="4">
        <v>178068.7426384993</v>
      </c>
      <c r="J731" s="4">
        <v>39417.461048947589</v>
      </c>
      <c r="K731" s="4">
        <v>39279.010402159751</v>
      </c>
      <c r="L731" s="4">
        <v>26817.039744033133</v>
      </c>
      <c r="M731" s="4">
        <v>4946.2701059298361</v>
      </c>
      <c r="N731" s="4">
        <v>10005.55467132163</v>
      </c>
      <c r="O731" s="4">
        <v>149693.38972197787</v>
      </c>
      <c r="P731" s="4">
        <v>62321.057581680529</v>
      </c>
      <c r="Q731" s="4">
        <v>5679.1483441681521</v>
      </c>
      <c r="R731" s="4">
        <v>30113.704272983967</v>
      </c>
      <c r="S731" s="4">
        <v>0</v>
      </c>
      <c r="T731" s="4">
        <v>352.43259191573304</v>
      </c>
      <c r="U731" s="4">
        <v>0</v>
      </c>
      <c r="V731" s="4">
        <v>165.0987172933618</v>
      </c>
      <c r="W731" s="5">
        <v>18215.691671379904</v>
      </c>
      <c r="X731" s="5">
        <v>5300.6775972603218</v>
      </c>
      <c r="Y731" s="5">
        <v>1052.3369810344104</v>
      </c>
      <c r="Z731" s="5">
        <v>10490.783800164598</v>
      </c>
      <c r="AA731" s="5">
        <v>2322.2495744545872</v>
      </c>
      <c r="AB731" s="5">
        <v>2314.092860474791</v>
      </c>
      <c r="AC731" s="5">
        <v>1579.9053890452287</v>
      </c>
      <c r="AD731" s="5">
        <v>291.40572078879967</v>
      </c>
      <c r="AE731" s="5">
        <v>589.46960203260289</v>
      </c>
      <c r="AF731" s="5">
        <v>8819.0715822324401</v>
      </c>
      <c r="AG731" s="5">
        <v>3671.5974493867475</v>
      </c>
      <c r="AH731" s="5">
        <v>334.58268174938894</v>
      </c>
      <c r="AI731" s="5">
        <v>1774.1258587494794</v>
      </c>
      <c r="AJ731" s="5">
        <v>0</v>
      </c>
      <c r="AK731" s="5">
        <v>19.54729170059176</v>
      </c>
      <c r="AL731" s="5">
        <v>0</v>
      </c>
      <c r="AM731" s="5">
        <v>9.7266646753683812</v>
      </c>
      <c r="AP731" s="4">
        <v>1020669.1284179688</v>
      </c>
      <c r="AQ731" s="4">
        <v>56785.264725129258</v>
      </c>
      <c r="AR731" s="6">
        <v>963883.86369283951</v>
      </c>
    </row>
    <row r="732" spans="1:44" hidden="1" x14ac:dyDescent="0.25">
      <c r="A732" s="3">
        <v>40664.333412673608</v>
      </c>
      <c r="B732">
        <v>2011</v>
      </c>
      <c r="C732">
        <v>5</v>
      </c>
      <c r="D732">
        <v>1</v>
      </c>
      <c r="E732">
        <v>8</v>
      </c>
      <c r="F732" s="4">
        <v>347856.87725843576</v>
      </c>
      <c r="G732" s="4">
        <v>90482.811461065357</v>
      </c>
      <c r="H732" s="4">
        <v>18065.853072153608</v>
      </c>
      <c r="I732" s="4">
        <v>182582.67717851032</v>
      </c>
      <c r="J732" s="4">
        <v>39869.571237698321</v>
      </c>
      <c r="K732" s="4">
        <v>40702.864041552595</v>
      </c>
      <c r="L732" s="4">
        <v>27175.588684381284</v>
      </c>
      <c r="M732" s="4">
        <v>4862.6158356194883</v>
      </c>
      <c r="N732" s="4">
        <v>10038.815137022915</v>
      </c>
      <c r="O732" s="4">
        <v>151662.38818996461</v>
      </c>
      <c r="P732" s="4">
        <v>60601.287622260323</v>
      </c>
      <c r="Q732" s="4">
        <v>5704.6111464095129</v>
      </c>
      <c r="R732" s="4">
        <v>30457.856480809263</v>
      </c>
      <c r="S732" s="4">
        <v>0</v>
      </c>
      <c r="T732" s="4">
        <v>352.43259191573304</v>
      </c>
      <c r="U732" s="4">
        <v>0</v>
      </c>
      <c r="V732" s="4">
        <v>174.28059821756563</v>
      </c>
      <c r="W732" s="5">
        <v>20542.087246246825</v>
      </c>
      <c r="X732" s="5">
        <v>5343.3061952603148</v>
      </c>
      <c r="Y732" s="5">
        <v>1066.8477590866889</v>
      </c>
      <c r="Z732" s="5">
        <v>10782.10473748316</v>
      </c>
      <c r="AA732" s="5">
        <v>2354.4286871372774</v>
      </c>
      <c r="AB732" s="5">
        <v>2403.6373548323159</v>
      </c>
      <c r="AC732" s="5">
        <v>1604.8074659968233</v>
      </c>
      <c r="AD732" s="5">
        <v>287.15338195273404</v>
      </c>
      <c r="AE732" s="5">
        <v>592.82489401657222</v>
      </c>
      <c r="AF732" s="5">
        <v>8956.1604609524929</v>
      </c>
      <c r="AG732" s="5">
        <v>3578.7044010244017</v>
      </c>
      <c r="AH732" s="5">
        <v>336.8759611683501</v>
      </c>
      <c r="AI732" s="5">
        <v>1798.6361232628906</v>
      </c>
      <c r="AJ732" s="5">
        <v>0</v>
      </c>
      <c r="AK732" s="5">
        <v>19.54729170059176</v>
      </c>
      <c r="AL732" s="5">
        <v>0</v>
      </c>
      <c r="AM732" s="5">
        <v>10.291839799543599</v>
      </c>
      <c r="AP732" s="4">
        <v>1070267.9443359375</v>
      </c>
      <c r="AQ732" s="4">
        <v>59677.413799920985</v>
      </c>
      <c r="AR732" s="6">
        <v>1010590.5305360166</v>
      </c>
    </row>
    <row r="733" spans="1:44" hidden="1" x14ac:dyDescent="0.25">
      <c r="A733" s="3">
        <v>40664.375079398145</v>
      </c>
      <c r="B733">
        <v>2011</v>
      </c>
      <c r="C733">
        <v>5</v>
      </c>
      <c r="D733">
        <v>1</v>
      </c>
      <c r="E733">
        <v>9</v>
      </c>
      <c r="F733" s="4">
        <v>397522.57933690661</v>
      </c>
      <c r="G733" s="4">
        <v>90159.233434186957</v>
      </c>
      <c r="H733" s="4">
        <v>18084.871072308924</v>
      </c>
      <c r="I733" s="4">
        <v>184129.03642751806</v>
      </c>
      <c r="J733" s="4">
        <v>39322.646955990538</v>
      </c>
      <c r="K733" s="4">
        <v>40986.474990002302</v>
      </c>
      <c r="L733" s="4">
        <v>26397.514805732924</v>
      </c>
      <c r="M733" s="4">
        <v>4518.6404408339868</v>
      </c>
      <c r="N733" s="4">
        <v>9916.9575008522916</v>
      </c>
      <c r="O733" s="4">
        <v>156285.32942931665</v>
      </c>
      <c r="P733" s="4">
        <v>59078.782681890101</v>
      </c>
      <c r="Q733" s="4">
        <v>5537.6637398643716</v>
      </c>
      <c r="R733" s="4">
        <v>30150.407327534602</v>
      </c>
      <c r="S733" s="4">
        <v>0</v>
      </c>
      <c r="T733" s="4">
        <v>352.43259191573304</v>
      </c>
      <c r="U733" s="4">
        <v>0</v>
      </c>
      <c r="V733" s="4">
        <v>178.7844813362772</v>
      </c>
      <c r="W733" s="5">
        <v>23473.722355462192</v>
      </c>
      <c r="X733" s="5">
        <v>5323.9059198741761</v>
      </c>
      <c r="Y733" s="5">
        <v>1067.9122758104336</v>
      </c>
      <c r="Z733" s="5">
        <v>10872.826106854214</v>
      </c>
      <c r="AA733" s="5">
        <v>2322.0036921336336</v>
      </c>
      <c r="AB733" s="5">
        <v>2420.2527963298658</v>
      </c>
      <c r="AC733" s="5">
        <v>1558.7741819787698</v>
      </c>
      <c r="AD733" s="5">
        <v>266.82587768783043</v>
      </c>
      <c r="AE733" s="5">
        <v>585.5966908200038</v>
      </c>
      <c r="AF733" s="5">
        <v>9228.654224812044</v>
      </c>
      <c r="AG733" s="5">
        <v>3488.6042047891892</v>
      </c>
      <c r="AH733" s="5">
        <v>326.99923950060321</v>
      </c>
      <c r="AI733" s="5">
        <v>1780.3826179916623</v>
      </c>
      <c r="AJ733" s="5">
        <v>0</v>
      </c>
      <c r="AK733" s="5">
        <v>19.54729170059176</v>
      </c>
      <c r="AL733" s="5">
        <v>0</v>
      </c>
      <c r="AM733" s="5">
        <v>10.557229939877912</v>
      </c>
      <c r="AP733" s="4">
        <v>1125367.919921875</v>
      </c>
      <c r="AQ733" s="4">
        <v>62746.564705685087</v>
      </c>
      <c r="AR733" s="6">
        <v>1062621.35521619</v>
      </c>
    </row>
    <row r="734" spans="1:44" hidden="1" x14ac:dyDescent="0.25">
      <c r="A734" s="3">
        <v>40664.416746122683</v>
      </c>
      <c r="B734">
        <v>2011</v>
      </c>
      <c r="C734">
        <v>5</v>
      </c>
      <c r="D734">
        <v>1</v>
      </c>
      <c r="E734">
        <v>10</v>
      </c>
      <c r="F734" s="4">
        <v>401648.42977047601</v>
      </c>
      <c r="G734" s="4">
        <v>94309.621368541237</v>
      </c>
      <c r="H734" s="4">
        <v>18700.301629131616</v>
      </c>
      <c r="I734" s="4">
        <v>190288.10055967365</v>
      </c>
      <c r="J734" s="4">
        <v>40610.359166340197</v>
      </c>
      <c r="K734" s="4">
        <v>43359.279999558858</v>
      </c>
      <c r="L734" s="4">
        <v>27375.845855930776</v>
      </c>
      <c r="M734" s="4">
        <v>4615.4694454470809</v>
      </c>
      <c r="N734" s="4">
        <v>10237.890047271703</v>
      </c>
      <c r="O734" s="4">
        <v>161870.01326585974</v>
      </c>
      <c r="P734" s="4">
        <v>59514.230799644574</v>
      </c>
      <c r="Q734" s="4">
        <v>5609.8642715680289</v>
      </c>
      <c r="R734" s="4">
        <v>31240.546849427988</v>
      </c>
      <c r="S734" s="4">
        <v>0</v>
      </c>
      <c r="T734" s="4">
        <v>352.43259191573304</v>
      </c>
      <c r="U734" s="4">
        <v>0</v>
      </c>
      <c r="V734" s="4">
        <v>186.53338649030539</v>
      </c>
      <c r="W734" s="5">
        <v>23751.485292729121</v>
      </c>
      <c r="X734" s="5">
        <v>5577.0007271728036</v>
      </c>
      <c r="Y734" s="5">
        <v>1105.8425881752742</v>
      </c>
      <c r="Z734" s="5">
        <v>11252.689384114388</v>
      </c>
      <c r="AA734" s="5">
        <v>2401.4941351145749</v>
      </c>
      <c r="AB734" s="5">
        <v>2564.0516055331213</v>
      </c>
      <c r="AC734" s="5">
        <v>1618.8710126284548</v>
      </c>
      <c r="AD734" s="5">
        <v>272.9358476895386</v>
      </c>
      <c r="AE734" s="5">
        <v>605.41776554513012</v>
      </c>
      <c r="AF734" s="5">
        <v>9572.185410048738</v>
      </c>
      <c r="AG734" s="5">
        <v>3519.3748382226354</v>
      </c>
      <c r="AH734" s="5">
        <v>331.73939909710782</v>
      </c>
      <c r="AI734" s="5">
        <v>1847.4101578214284</v>
      </c>
      <c r="AJ734" s="5">
        <v>0</v>
      </c>
      <c r="AK734" s="5">
        <v>19.54729170059176</v>
      </c>
      <c r="AL734" s="5">
        <v>0</v>
      </c>
      <c r="AM734" s="5">
        <v>11.030654317158032</v>
      </c>
      <c r="AP734" s="4">
        <v>1154369.9951171875</v>
      </c>
      <c r="AQ734" s="4">
        <v>64451.076109910064</v>
      </c>
      <c r="AR734" s="6">
        <v>1089918.9190072773</v>
      </c>
    </row>
    <row r="735" spans="1:44" hidden="1" x14ac:dyDescent="0.25">
      <c r="A735" s="3">
        <v>40664.45841284722</v>
      </c>
      <c r="B735">
        <v>2011</v>
      </c>
      <c r="C735">
        <v>5</v>
      </c>
      <c r="D735">
        <v>1</v>
      </c>
      <c r="E735">
        <v>11</v>
      </c>
      <c r="F735" s="4">
        <v>411519.88975883409</v>
      </c>
      <c r="G735" s="4">
        <v>98649.124324672943</v>
      </c>
      <c r="H735" s="4">
        <v>19522.226458611251</v>
      </c>
      <c r="I735" s="4">
        <v>199085.87378469773</v>
      </c>
      <c r="J735" s="4">
        <v>42105.693739663395</v>
      </c>
      <c r="K735" s="4">
        <v>45438.449909694697</v>
      </c>
      <c r="L735" s="4">
        <v>28142.825657979345</v>
      </c>
      <c r="M735" s="4">
        <v>4600.3088163360062</v>
      </c>
      <c r="N735" s="4">
        <v>10560.775205957265</v>
      </c>
      <c r="O735" s="4">
        <v>166104.57247894275</v>
      </c>
      <c r="P735" s="4">
        <v>61212.490040022109</v>
      </c>
      <c r="Q735" s="4">
        <v>6439.5609725207232</v>
      </c>
      <c r="R735" s="4">
        <v>32292.936227130449</v>
      </c>
      <c r="S735" s="4">
        <v>0</v>
      </c>
      <c r="T735" s="4">
        <v>352.43259191573304</v>
      </c>
      <c r="U735" s="4">
        <v>0</v>
      </c>
      <c r="V735" s="4">
        <v>196.43503921135539</v>
      </c>
      <c r="W735" s="5">
        <v>24361.240996356453</v>
      </c>
      <c r="X735" s="5">
        <v>5839.851612424518</v>
      </c>
      <c r="Y735" s="5">
        <v>1155.6808683594513</v>
      </c>
      <c r="Z735" s="5">
        <v>11785.527433635085</v>
      </c>
      <c r="AA735" s="5">
        <v>2492.5817148518458</v>
      </c>
      <c r="AB735" s="5">
        <v>2689.8749156441741</v>
      </c>
      <c r="AC735" s="5">
        <v>1666.0049130900145</v>
      </c>
      <c r="AD735" s="5">
        <v>272.33004897552212</v>
      </c>
      <c r="AE735" s="5">
        <v>625.17899208089989</v>
      </c>
      <c r="AF735" s="5">
        <v>9833.0934213840537</v>
      </c>
      <c r="AG735" s="5">
        <v>3623.6698613181334</v>
      </c>
      <c r="AH735" s="5">
        <v>381.2104850004792</v>
      </c>
      <c r="AI735" s="5">
        <v>1911.6840315303541</v>
      </c>
      <c r="AJ735" s="5">
        <v>0</v>
      </c>
      <c r="AK735" s="5">
        <v>19.54729170059176</v>
      </c>
      <c r="AL735" s="5">
        <v>0</v>
      </c>
      <c r="AM735" s="5">
        <v>11.628602770964438</v>
      </c>
      <c r="AP735" s="4">
        <v>1192892.7001953125</v>
      </c>
      <c r="AQ735" s="4">
        <v>66669.105189122536</v>
      </c>
      <c r="AR735" s="6">
        <v>1126223.59500619</v>
      </c>
    </row>
    <row r="736" spans="1:44" hidden="1" x14ac:dyDescent="0.25">
      <c r="A736" s="3">
        <v>40664.500079571757</v>
      </c>
      <c r="B736">
        <v>2011</v>
      </c>
      <c r="C736">
        <v>5</v>
      </c>
      <c r="D736">
        <v>1</v>
      </c>
      <c r="E736">
        <v>12</v>
      </c>
      <c r="F736" s="4">
        <v>402884.62993179052</v>
      </c>
      <c r="G736" s="4">
        <v>101592.92455132998</v>
      </c>
      <c r="H736" s="4">
        <v>20412.578660894607</v>
      </c>
      <c r="I736" s="4">
        <v>210055.80618702894</v>
      </c>
      <c r="J736" s="4">
        <v>43717.625547639422</v>
      </c>
      <c r="K736" s="4">
        <v>47295.959164117921</v>
      </c>
      <c r="L736" s="4">
        <v>28959.287382428945</v>
      </c>
      <c r="M736" s="4">
        <v>4709.3811996834984</v>
      </c>
      <c r="N736" s="4">
        <v>10845.330700671155</v>
      </c>
      <c r="O736" s="4">
        <v>172158.39159486795</v>
      </c>
      <c r="P736" s="4">
        <v>64106.020035028392</v>
      </c>
      <c r="Q736" s="4">
        <v>5372.8146088312233</v>
      </c>
      <c r="R736" s="4">
        <v>33634.321345409044</v>
      </c>
      <c r="S736" s="4">
        <v>0</v>
      </c>
      <c r="T736" s="4">
        <v>352.43259191573304</v>
      </c>
      <c r="U736" s="4">
        <v>0</v>
      </c>
      <c r="V736" s="4">
        <v>206.38466184989272</v>
      </c>
      <c r="W736" s="5">
        <v>23888.814078081799</v>
      </c>
      <c r="X736" s="5">
        <v>6023.8944500469042</v>
      </c>
      <c r="Y736" s="5">
        <v>1210.3521957809328</v>
      </c>
      <c r="Z736" s="5">
        <v>12455.139082553429</v>
      </c>
      <c r="AA736" s="5">
        <v>2592.2116433669125</v>
      </c>
      <c r="AB736" s="5">
        <v>2804.3868918688904</v>
      </c>
      <c r="AC736" s="5">
        <v>1717.12440911362</v>
      </c>
      <c r="AD736" s="5">
        <v>279.24006910141924</v>
      </c>
      <c r="AE736" s="5">
        <v>643.0676910347986</v>
      </c>
      <c r="AF736" s="5">
        <v>10208.033524355807</v>
      </c>
      <c r="AG736" s="5">
        <v>3801.1298523893884</v>
      </c>
      <c r="AH736" s="5">
        <v>318.57797426548865</v>
      </c>
      <c r="AI736" s="5">
        <v>1994.3278784275458</v>
      </c>
      <c r="AJ736" s="5">
        <v>0</v>
      </c>
      <c r="AK736" s="5">
        <v>19.54729170059176</v>
      </c>
      <c r="AL736" s="5">
        <v>0</v>
      </c>
      <c r="AM736" s="5">
        <v>12.237460675366494</v>
      </c>
      <c r="AP736" s="4">
        <v>1214271.97265625</v>
      </c>
      <c r="AQ736" s="4">
        <v>67968.084492762908</v>
      </c>
      <c r="AR736" s="6">
        <v>1146303.8881634872</v>
      </c>
    </row>
    <row r="737" spans="1:44" hidden="1" x14ac:dyDescent="0.25">
      <c r="A737" s="3">
        <v>40664.541746296294</v>
      </c>
      <c r="B737">
        <v>2011</v>
      </c>
      <c r="C737">
        <v>5</v>
      </c>
      <c r="D737">
        <v>1</v>
      </c>
      <c r="E737">
        <v>13</v>
      </c>
      <c r="F737" s="4">
        <v>393311.20562173676</v>
      </c>
      <c r="G737" s="4">
        <v>103818.32142820803</v>
      </c>
      <c r="H737" s="4">
        <v>21591.024295866213</v>
      </c>
      <c r="I737" s="4">
        <v>216728.98605438811</v>
      </c>
      <c r="J737" s="4">
        <v>45282.031450575589</v>
      </c>
      <c r="K737" s="4">
        <v>49281.160941918068</v>
      </c>
      <c r="L737" s="4">
        <v>29591.933161761397</v>
      </c>
      <c r="M737" s="4">
        <v>4953.5527058788148</v>
      </c>
      <c r="N737" s="4">
        <v>11080.712488633988</v>
      </c>
      <c r="O737" s="4">
        <v>176393.94339164911</v>
      </c>
      <c r="P737" s="4">
        <v>67554.434782283002</v>
      </c>
      <c r="Q737" s="4">
        <v>5009.1493977342234</v>
      </c>
      <c r="R737" s="4">
        <v>34657.889955527877</v>
      </c>
      <c r="S737" s="4">
        <v>0</v>
      </c>
      <c r="T737" s="4">
        <v>352.43259191573304</v>
      </c>
      <c r="U737" s="4">
        <v>0</v>
      </c>
      <c r="V737" s="4">
        <v>214.86960110067537</v>
      </c>
      <c r="W737" s="5">
        <v>23380.766274310045</v>
      </c>
      <c r="X737" s="5">
        <v>6171.5808591495052</v>
      </c>
      <c r="Y737" s="5">
        <v>1283.4993904803673</v>
      </c>
      <c r="Z737" s="5">
        <v>12883.664882610199</v>
      </c>
      <c r="AA737" s="5">
        <v>2691.834299758259</v>
      </c>
      <c r="AB737" s="5">
        <v>2929.5664329934971</v>
      </c>
      <c r="AC737" s="5">
        <v>1759.1211818296342</v>
      </c>
      <c r="AD737" s="5">
        <v>294.46874736392675</v>
      </c>
      <c r="AE737" s="5">
        <v>658.70370624208203</v>
      </c>
      <c r="AF737" s="5">
        <v>10485.909131738439</v>
      </c>
      <c r="AG737" s="5">
        <v>4015.8389282117832</v>
      </c>
      <c r="AH737" s="5">
        <v>297.77374666045409</v>
      </c>
      <c r="AI737" s="5">
        <v>2060.2718992712353</v>
      </c>
      <c r="AJ737" s="5">
        <v>0</v>
      </c>
      <c r="AK737" s="5">
        <v>19.54729170059176</v>
      </c>
      <c r="AL737" s="5">
        <v>0</v>
      </c>
      <c r="AM737" s="5">
        <v>12.773131939751366</v>
      </c>
      <c r="AP737" s="4">
        <v>1228766.9677734375</v>
      </c>
      <c r="AQ737" s="4">
        <v>68945.31990425977</v>
      </c>
      <c r="AR737" s="6">
        <v>1159821.6478691776</v>
      </c>
    </row>
    <row r="738" spans="1:44" hidden="1" x14ac:dyDescent="0.25">
      <c r="A738" s="3">
        <v>40664.583413020831</v>
      </c>
      <c r="B738">
        <v>2011</v>
      </c>
      <c r="C738">
        <v>5</v>
      </c>
      <c r="D738">
        <v>1</v>
      </c>
      <c r="E738">
        <v>14</v>
      </c>
      <c r="F738" s="4">
        <v>385183.90225510742</v>
      </c>
      <c r="G738" s="4">
        <v>109348.5110031847</v>
      </c>
      <c r="H738" s="4">
        <v>23112.515072989831</v>
      </c>
      <c r="I738" s="4">
        <v>230558.76087051569</v>
      </c>
      <c r="J738" s="4">
        <v>48140.187220232627</v>
      </c>
      <c r="K738" s="4">
        <v>52305.472363871253</v>
      </c>
      <c r="L738" s="4">
        <v>31352.504462746867</v>
      </c>
      <c r="M738" s="4">
        <v>5219.0231005770538</v>
      </c>
      <c r="N738" s="4">
        <v>11665.950696075486</v>
      </c>
      <c r="O738" s="4">
        <v>177522.92350121113</v>
      </c>
      <c r="P738" s="4">
        <v>71168.531249736727</v>
      </c>
      <c r="Q738" s="4">
        <v>5315.3452374405906</v>
      </c>
      <c r="R738" s="4">
        <v>36325.091925166314</v>
      </c>
      <c r="S738" s="4">
        <v>0</v>
      </c>
      <c r="T738" s="4">
        <v>352.43259191573304</v>
      </c>
      <c r="U738" s="4">
        <v>0</v>
      </c>
      <c r="V738" s="4">
        <v>233.61423976901116</v>
      </c>
      <c r="W738" s="5">
        <v>22988.507492481076</v>
      </c>
      <c r="X738" s="5">
        <v>6526.1270000413924</v>
      </c>
      <c r="Y738" s="5">
        <v>1379.3988347249613</v>
      </c>
      <c r="Z738" s="5">
        <v>13760.185123776741</v>
      </c>
      <c r="AA738" s="5">
        <v>2873.0978842122299</v>
      </c>
      <c r="AB738" s="5">
        <v>3121.6900194812656</v>
      </c>
      <c r="AC738" s="5">
        <v>1871.1770651114896</v>
      </c>
      <c r="AD738" s="5">
        <v>311.48121961645802</v>
      </c>
      <c r="AE738" s="5">
        <v>696.24611364477164</v>
      </c>
      <c r="AF738" s="5">
        <v>10594.905532401761</v>
      </c>
      <c r="AG738" s="5">
        <v>4247.4732310590816</v>
      </c>
      <c r="AH738" s="5">
        <v>317.22990784567867</v>
      </c>
      <c r="AI738" s="5">
        <v>2167.9505373869165</v>
      </c>
      <c r="AJ738" s="5">
        <v>0</v>
      </c>
      <c r="AK738" s="5">
        <v>19.54729170059176</v>
      </c>
      <c r="AL738" s="5">
        <v>0</v>
      </c>
      <c r="AM738" s="5">
        <v>13.942541912676656</v>
      </c>
      <c r="AP738" s="4">
        <v>1258693.7255859375</v>
      </c>
      <c r="AQ738" s="4">
        <v>70888.95979539711</v>
      </c>
      <c r="AR738" s="6">
        <v>1187804.7657905405</v>
      </c>
    </row>
    <row r="739" spans="1:44" hidden="1" x14ac:dyDescent="0.25">
      <c r="A739" s="3">
        <v>40664.625079745369</v>
      </c>
      <c r="B739">
        <v>2011</v>
      </c>
      <c r="C739">
        <v>5</v>
      </c>
      <c r="D739">
        <v>1</v>
      </c>
      <c r="E739">
        <v>15</v>
      </c>
      <c r="F739" s="4">
        <v>409423.27355232806</v>
      </c>
      <c r="G739" s="4">
        <v>104135.57764731448</v>
      </c>
      <c r="H739" s="4">
        <v>22321.260256037207</v>
      </c>
      <c r="I739" s="4">
        <v>222621.7060506244</v>
      </c>
      <c r="J739" s="4">
        <v>45363.334132093747</v>
      </c>
      <c r="K739" s="4">
        <v>50569.231025587178</v>
      </c>
      <c r="L739" s="4">
        <v>29771.53586266948</v>
      </c>
      <c r="M739" s="4">
        <v>5067.4576840870877</v>
      </c>
      <c r="N739" s="4">
        <v>11433.05570877139</v>
      </c>
      <c r="O739" s="4">
        <v>168204.52656479349</v>
      </c>
      <c r="P739" s="4">
        <v>65993.306179693056</v>
      </c>
      <c r="Q739" s="4">
        <v>5316.6963601797888</v>
      </c>
      <c r="R739" s="4">
        <v>35715.948565263141</v>
      </c>
      <c r="S739" s="4">
        <v>0</v>
      </c>
      <c r="T739" s="4">
        <v>352.43259191573304</v>
      </c>
      <c r="U739" s="4">
        <v>0</v>
      </c>
      <c r="V739" s="4">
        <v>225.35544729369747</v>
      </c>
      <c r="W739" s="5">
        <v>24484.62563732962</v>
      </c>
      <c r="X739" s="5">
        <v>6227.5908550559907</v>
      </c>
      <c r="Y739" s="5">
        <v>1334.8720906375734</v>
      </c>
      <c r="Z739" s="5">
        <v>13313.383687496977</v>
      </c>
      <c r="AA739" s="5">
        <v>2712.8507968012573</v>
      </c>
      <c r="AB739" s="5">
        <v>3024.1775942199506</v>
      </c>
      <c r="AC739" s="5">
        <v>1780.4188411693442</v>
      </c>
      <c r="AD739" s="5">
        <v>303.04775605782407</v>
      </c>
      <c r="AE739" s="5">
        <v>683.7278362101307</v>
      </c>
      <c r="AF739" s="5">
        <v>10059.088306607613</v>
      </c>
      <c r="AG739" s="5">
        <v>3946.5792512475209</v>
      </c>
      <c r="AH739" s="5">
        <v>317.95290696809218</v>
      </c>
      <c r="AI739" s="5">
        <v>2135.910893181845</v>
      </c>
      <c r="AJ739" s="5">
        <v>0</v>
      </c>
      <c r="AK739" s="5">
        <v>19.54729170059176</v>
      </c>
      <c r="AL739" s="5">
        <v>0</v>
      </c>
      <c r="AM739" s="5">
        <v>13.476868851262141</v>
      </c>
      <c r="AP739" s="4">
        <v>1246871.9482421875</v>
      </c>
      <c r="AQ739" s="4">
        <v>70357.25061353558</v>
      </c>
      <c r="AR739" s="6">
        <v>1176514.697628652</v>
      </c>
    </row>
    <row r="740" spans="1:44" hidden="1" x14ac:dyDescent="0.25">
      <c r="A740" s="3">
        <v>40664.666746469906</v>
      </c>
      <c r="B740">
        <v>2011</v>
      </c>
      <c r="C740">
        <v>5</v>
      </c>
      <c r="D740">
        <v>1</v>
      </c>
      <c r="E740">
        <v>16</v>
      </c>
      <c r="F740" s="4">
        <v>496929.14031707274</v>
      </c>
      <c r="G740" s="4">
        <v>89916.981614928183</v>
      </c>
      <c r="H740" s="4">
        <v>19659.266314429176</v>
      </c>
      <c r="I740" s="4">
        <v>201702.50583424792</v>
      </c>
      <c r="J740" s="4">
        <v>41026.924338696917</v>
      </c>
      <c r="K740" s="4">
        <v>45144.603185068619</v>
      </c>
      <c r="L740" s="4">
        <v>26681.137482102451</v>
      </c>
      <c r="M740" s="4">
        <v>4582.054494957154</v>
      </c>
      <c r="N740" s="4">
        <v>10269.612906994969</v>
      </c>
      <c r="O740" s="4">
        <v>149385.1576495445</v>
      </c>
      <c r="P740" s="4">
        <v>55626.655446532459</v>
      </c>
      <c r="Q740" s="4">
        <v>4865.0837164346267</v>
      </c>
      <c r="R740" s="4">
        <v>32333.70270632545</v>
      </c>
      <c r="S740" s="4">
        <v>0</v>
      </c>
      <c r="T740" s="4">
        <v>352.43259191573304</v>
      </c>
      <c r="U740" s="4">
        <v>0</v>
      </c>
      <c r="V740" s="4">
        <v>204.65916143337253</v>
      </c>
      <c r="W740" s="5">
        <v>29762.129777178125</v>
      </c>
      <c r="X740" s="5">
        <v>5385.3168568220717</v>
      </c>
      <c r="Y740" s="5">
        <v>1177.4347445207479</v>
      </c>
      <c r="Z740" s="5">
        <v>12080.386654706048</v>
      </c>
      <c r="AA740" s="5">
        <v>2457.1886562089276</v>
      </c>
      <c r="AB740" s="5">
        <v>2703.8050895464053</v>
      </c>
      <c r="AC740" s="5">
        <v>1597.9893548572859</v>
      </c>
      <c r="AD740" s="5">
        <v>274.42886613170498</v>
      </c>
      <c r="AE740" s="5">
        <v>615.06868344316911</v>
      </c>
      <c r="AF740" s="5">
        <v>8946.990804188119</v>
      </c>
      <c r="AG740" s="5">
        <v>3331.597212056658</v>
      </c>
      <c r="AH740" s="5">
        <v>291.38008057441499</v>
      </c>
      <c r="AI740" s="5">
        <v>1936.5333566639536</v>
      </c>
      <c r="AJ740" s="5">
        <v>0</v>
      </c>
      <c r="AK740" s="5">
        <v>19.54729170059176</v>
      </c>
      <c r="AL740" s="5">
        <v>0</v>
      </c>
      <c r="AM740" s="5">
        <v>12.257466967588122</v>
      </c>
      <c r="AP740" s="4">
        <v>1249271.97265625</v>
      </c>
      <c r="AQ740" s="4">
        <v>70592.054895565831</v>
      </c>
      <c r="AR740" s="6">
        <v>1178679.9177606842</v>
      </c>
    </row>
    <row r="741" spans="1:44" hidden="1" x14ac:dyDescent="0.25">
      <c r="A741" s="3">
        <v>40664.708413194443</v>
      </c>
      <c r="B741">
        <v>2011</v>
      </c>
      <c r="C741">
        <v>5</v>
      </c>
      <c r="D741">
        <v>1</v>
      </c>
      <c r="E741">
        <v>17</v>
      </c>
      <c r="F741" s="4">
        <v>533159.9123405033</v>
      </c>
      <c r="G741" s="4">
        <v>89042.06417922143</v>
      </c>
      <c r="H741" s="4">
        <v>19017.417896583709</v>
      </c>
      <c r="I741" s="4">
        <v>190708.11676931483</v>
      </c>
      <c r="J741" s="4">
        <v>39940.264736393678</v>
      </c>
      <c r="K741" s="4">
        <v>41958.776004956133</v>
      </c>
      <c r="L741" s="4">
        <v>26708.667418857887</v>
      </c>
      <c r="M741" s="4">
        <v>4517.5762521784573</v>
      </c>
      <c r="N741" s="4">
        <v>9839.1222388907536</v>
      </c>
      <c r="O741" s="4">
        <v>144284.29923830979</v>
      </c>
      <c r="P741" s="4">
        <v>51417.774744894363</v>
      </c>
      <c r="Q741" s="4">
        <v>4800.6612110033302</v>
      </c>
      <c r="R741" s="4">
        <v>31645.52173272986</v>
      </c>
      <c r="S741" s="4">
        <v>0</v>
      </c>
      <c r="T741" s="4">
        <v>352.43259191573304</v>
      </c>
      <c r="U741" s="4">
        <v>0</v>
      </c>
      <c r="V741" s="4">
        <v>201.94311214943684</v>
      </c>
      <c r="W741" s="5">
        <v>31910.275753505073</v>
      </c>
      <c r="X741" s="5">
        <v>5329.2769314689513</v>
      </c>
      <c r="Y741" s="5">
        <v>1138.2158244711809</v>
      </c>
      <c r="Z741" s="5">
        <v>11414.115078205536</v>
      </c>
      <c r="AA741" s="5">
        <v>2390.4739120602758</v>
      </c>
      <c r="AB741" s="5">
        <v>2511.2842912739497</v>
      </c>
      <c r="AC741" s="5">
        <v>1598.5465572664834</v>
      </c>
      <c r="AD741" s="5">
        <v>270.38248864523484</v>
      </c>
      <c r="AE741" s="5">
        <v>588.88355359870218</v>
      </c>
      <c r="AF741" s="5">
        <v>8635.5925661853962</v>
      </c>
      <c r="AG741" s="5">
        <v>3077.4169864693754</v>
      </c>
      <c r="AH741" s="5">
        <v>287.3254712076639</v>
      </c>
      <c r="AI741" s="5">
        <v>1894.0233529973766</v>
      </c>
      <c r="AJ741" s="5">
        <v>0</v>
      </c>
      <c r="AK741" s="5">
        <v>19.54729170059176</v>
      </c>
      <c r="AL741" s="5">
        <v>0</v>
      </c>
      <c r="AM741" s="5">
        <v>12.086543354171051</v>
      </c>
      <c r="AP741" s="4">
        <v>1258671.9970703125</v>
      </c>
      <c r="AQ741" s="4">
        <v>71077.446602409953</v>
      </c>
      <c r="AR741" s="6">
        <v>1187594.5504679026</v>
      </c>
    </row>
    <row r="742" spans="1:44" hidden="1" x14ac:dyDescent="0.25">
      <c r="A742" s="3">
        <v>40664.75007991898</v>
      </c>
      <c r="B742">
        <v>2011</v>
      </c>
      <c r="C742">
        <v>5</v>
      </c>
      <c r="D742">
        <v>1</v>
      </c>
      <c r="E742">
        <v>18</v>
      </c>
      <c r="F742" s="4">
        <v>571264.42171536002</v>
      </c>
      <c r="G742" s="4">
        <v>89045.678826154181</v>
      </c>
      <c r="H742" s="4">
        <v>18240.130500564184</v>
      </c>
      <c r="I742" s="4">
        <v>180443.64736721636</v>
      </c>
      <c r="J742" s="4">
        <v>38494.469338813353</v>
      </c>
      <c r="K742" s="4">
        <v>39706.58366557824</v>
      </c>
      <c r="L742" s="4">
        <v>25892.48233452666</v>
      </c>
      <c r="M742" s="4">
        <v>4402.0824539320847</v>
      </c>
      <c r="N742" s="4">
        <v>9597.8557824558811</v>
      </c>
      <c r="O742" s="4">
        <v>139507.14131106203</v>
      </c>
      <c r="P742" s="4">
        <v>51034.750454326801</v>
      </c>
      <c r="Q742" s="4">
        <v>4631.1093972668677</v>
      </c>
      <c r="R742" s="4">
        <v>30738.102919053708</v>
      </c>
      <c r="S742" s="4">
        <v>0</v>
      </c>
      <c r="T742" s="4">
        <v>352.43259191573304</v>
      </c>
      <c r="U742" s="4">
        <v>0</v>
      </c>
      <c r="V742" s="4">
        <v>198.20031165937465</v>
      </c>
      <c r="W742" s="5">
        <v>34138.419432921866</v>
      </c>
      <c r="X742" s="5">
        <v>5321.3163937787831</v>
      </c>
      <c r="Y742" s="5">
        <v>1090.0192658063945</v>
      </c>
      <c r="Z742" s="5">
        <v>10783.204210987273</v>
      </c>
      <c r="AA742" s="5">
        <v>2300.4064145814218</v>
      </c>
      <c r="AB742" s="5">
        <v>2372.8416402226426</v>
      </c>
      <c r="AC742" s="5">
        <v>1547.3192246794954</v>
      </c>
      <c r="AD742" s="5">
        <v>263.06580889351886</v>
      </c>
      <c r="AE742" s="5">
        <v>573.56210872420149</v>
      </c>
      <c r="AF742" s="5">
        <v>8336.8631459039862</v>
      </c>
      <c r="AG742" s="5">
        <v>3049.806097556002</v>
      </c>
      <c r="AH742" s="5">
        <v>276.75232175130469</v>
      </c>
      <c r="AI742" s="5">
        <v>1836.8906064061312</v>
      </c>
      <c r="AJ742" s="5">
        <v>0</v>
      </c>
      <c r="AK742" s="5">
        <v>19.54729170059176</v>
      </c>
      <c r="AL742" s="5">
        <v>0</v>
      </c>
      <c r="AM742" s="5">
        <v>11.844331825962962</v>
      </c>
      <c r="AP742" s="4">
        <v>1275470.947265625</v>
      </c>
      <c r="AQ742" s="4">
        <v>71921.858295739585</v>
      </c>
      <c r="AR742" s="6">
        <v>1203549.0889698854</v>
      </c>
    </row>
    <row r="743" spans="1:44" hidden="1" x14ac:dyDescent="0.25">
      <c r="A743" s="3">
        <v>40664.791746643517</v>
      </c>
      <c r="B743">
        <v>2011</v>
      </c>
      <c r="C743">
        <v>5</v>
      </c>
      <c r="D743">
        <v>1</v>
      </c>
      <c r="E743">
        <v>19</v>
      </c>
      <c r="F743" s="4">
        <v>522472.09375505056</v>
      </c>
      <c r="G743" s="4">
        <v>100375.16815615873</v>
      </c>
      <c r="H743" s="4">
        <v>19937.12007968235</v>
      </c>
      <c r="I743" s="4">
        <v>193819.90208870149</v>
      </c>
      <c r="J743" s="4">
        <v>42486.510886498363</v>
      </c>
      <c r="K743" s="4">
        <v>42426.587987148785</v>
      </c>
      <c r="L743" s="4">
        <v>29418.088870109983</v>
      </c>
      <c r="M743" s="4">
        <v>5192.9765514079345</v>
      </c>
      <c r="N743" s="4">
        <v>10616.256067220123</v>
      </c>
      <c r="O743" s="4">
        <v>154792.41940533195</v>
      </c>
      <c r="P743" s="4">
        <v>61732.580570477701</v>
      </c>
      <c r="Q743" s="4">
        <v>5091.0821338754049</v>
      </c>
      <c r="R743" s="4">
        <v>34068.434358815706</v>
      </c>
      <c r="S743" s="4">
        <v>0</v>
      </c>
      <c r="T743" s="4">
        <v>352.43259191573304</v>
      </c>
      <c r="U743" s="4">
        <v>0</v>
      </c>
      <c r="V743" s="4">
        <v>221.82255703461394</v>
      </c>
      <c r="W743" s="5">
        <v>31215.409317847105</v>
      </c>
      <c r="X743" s="5">
        <v>5996.9747605528246</v>
      </c>
      <c r="Y743" s="5">
        <v>1191.1552240685335</v>
      </c>
      <c r="Z743" s="5">
        <v>11579.886562286621</v>
      </c>
      <c r="AA743" s="5">
        <v>2538.3821330579785</v>
      </c>
      <c r="AB743" s="5">
        <v>2534.8020034145638</v>
      </c>
      <c r="AC743" s="5">
        <v>1757.6014037982454</v>
      </c>
      <c r="AD743" s="5">
        <v>310.25750574571003</v>
      </c>
      <c r="AE743" s="5">
        <v>634.27460054300832</v>
      </c>
      <c r="AF743" s="5">
        <v>9248.1661485687491</v>
      </c>
      <c r="AG743" s="5">
        <v>3688.2501358204054</v>
      </c>
      <c r="AH743" s="5">
        <v>304.1697625178914</v>
      </c>
      <c r="AI743" s="5">
        <v>2035.4390905080911</v>
      </c>
      <c r="AJ743" s="5">
        <v>0</v>
      </c>
      <c r="AK743" s="5">
        <v>19.54729170059176</v>
      </c>
      <c r="AL743" s="5">
        <v>0</v>
      </c>
      <c r="AM743" s="5">
        <v>13.252922015416299</v>
      </c>
      <c r="AP743" s="4">
        <v>1296071.044921875</v>
      </c>
      <c r="AQ743" s="4">
        <v>73067.568862445754</v>
      </c>
      <c r="AR743" s="6">
        <v>1223003.4760594293</v>
      </c>
    </row>
    <row r="744" spans="1:44" hidden="1" x14ac:dyDescent="0.25">
      <c r="A744" s="3">
        <v>40664.833413368055</v>
      </c>
      <c r="B744">
        <v>2011</v>
      </c>
      <c r="C744">
        <v>5</v>
      </c>
      <c r="D744">
        <v>1</v>
      </c>
      <c r="E744">
        <v>20</v>
      </c>
      <c r="F744" s="4">
        <v>512429.58720349177</v>
      </c>
      <c r="G744" s="4">
        <v>97227.890430871179</v>
      </c>
      <c r="H744" s="4">
        <v>18958.001112454032</v>
      </c>
      <c r="I744" s="4">
        <v>184946.37761669961</v>
      </c>
      <c r="J744" s="4">
        <v>40835.010222951831</v>
      </c>
      <c r="K744" s="4">
        <v>40423.769574323691</v>
      </c>
      <c r="L744" s="4">
        <v>30956.923587445712</v>
      </c>
      <c r="M744" s="4">
        <v>5081.1107594742252</v>
      </c>
      <c r="N744" s="4">
        <v>10404.829480399048</v>
      </c>
      <c r="O744" s="4">
        <v>154902.55691788369</v>
      </c>
      <c r="P744" s="4">
        <v>55641.596754419472</v>
      </c>
      <c r="Q744" s="4">
        <v>4905.1794590869085</v>
      </c>
      <c r="R744" s="4">
        <v>32702.458375516053</v>
      </c>
      <c r="S744" s="4">
        <v>23829.368321732658</v>
      </c>
      <c r="T744" s="4">
        <v>352.43259191573304</v>
      </c>
      <c r="U744" s="4">
        <v>833.45563176216399</v>
      </c>
      <c r="V744" s="4">
        <v>213.80058332717209</v>
      </c>
      <c r="W744" s="5">
        <v>30599.9701308808</v>
      </c>
      <c r="X744" s="5">
        <v>5806.0085080367035</v>
      </c>
      <c r="Y744" s="5">
        <v>1132.0858168010666</v>
      </c>
      <c r="Z744" s="5">
        <v>11044.158597029282</v>
      </c>
      <c r="AA744" s="5">
        <v>2438.4815481396613</v>
      </c>
      <c r="AB744" s="5">
        <v>2413.9241223413187</v>
      </c>
      <c r="AC744" s="5">
        <v>1848.6070296788344</v>
      </c>
      <c r="AD744" s="5">
        <v>303.42088231112365</v>
      </c>
      <c r="AE744" s="5">
        <v>621.32921140379722</v>
      </c>
      <c r="AF744" s="5">
        <v>9250.0779292472616</v>
      </c>
      <c r="AG744" s="5">
        <v>3322.6637205154493</v>
      </c>
      <c r="AH744" s="5">
        <v>292.91506322616704</v>
      </c>
      <c r="AI744" s="5">
        <v>1952.8424479903745</v>
      </c>
      <c r="AJ744" s="5">
        <v>1321.670084749489</v>
      </c>
      <c r="AK744" s="5">
        <v>19.54729170059176</v>
      </c>
      <c r="AL744" s="5">
        <v>46.226713213434572</v>
      </c>
      <c r="AM744" s="5">
        <v>12.767200854813908</v>
      </c>
      <c r="AP744" s="4">
        <v>1287071.044921875</v>
      </c>
      <c r="AQ744" s="4">
        <v>72426.696298120165</v>
      </c>
      <c r="AR744" s="6">
        <v>1214644.3486237549</v>
      </c>
    </row>
    <row r="745" spans="1:44" hidden="1" x14ac:dyDescent="0.25">
      <c r="A745" s="3">
        <v>40664.875080092592</v>
      </c>
      <c r="B745">
        <v>2011</v>
      </c>
      <c r="C745">
        <v>5</v>
      </c>
      <c r="D745">
        <v>1</v>
      </c>
      <c r="E745">
        <v>21</v>
      </c>
      <c r="F745" s="4">
        <v>405064.17780530307</v>
      </c>
      <c r="G745" s="4">
        <v>104130.65736258806</v>
      </c>
      <c r="H745" s="4">
        <v>19234.616561626375</v>
      </c>
      <c r="I745" s="4">
        <v>188124.8530620611</v>
      </c>
      <c r="J745" s="4">
        <v>42333.339634035467</v>
      </c>
      <c r="K745" s="4">
        <v>41863.068638667668</v>
      </c>
      <c r="L745" s="4">
        <v>33128.135053201782</v>
      </c>
      <c r="M745" s="4">
        <v>5416.2735569091437</v>
      </c>
      <c r="N745" s="4">
        <v>11273.264163561764</v>
      </c>
      <c r="O745" s="4">
        <v>165339.73577725087</v>
      </c>
      <c r="P745" s="4">
        <v>66426.203386546767</v>
      </c>
      <c r="Q745" s="4">
        <v>5193.2287347767115</v>
      </c>
      <c r="R745" s="4">
        <v>33108.241290541009</v>
      </c>
      <c r="S745" s="4">
        <v>23829.368321732658</v>
      </c>
      <c r="T745" s="4">
        <v>352.43259191573304</v>
      </c>
      <c r="U745" s="4">
        <v>833.45563176216399</v>
      </c>
      <c r="V745" s="4">
        <v>211.65531397219803</v>
      </c>
      <c r="W745" s="5">
        <v>24039.68163178991</v>
      </c>
      <c r="X745" s="5">
        <v>6179.9289798191685</v>
      </c>
      <c r="Y745" s="5">
        <v>1141.5328330349284</v>
      </c>
      <c r="Z745" s="5">
        <v>11164.802573119559</v>
      </c>
      <c r="AA745" s="5">
        <v>2512.3920182885222</v>
      </c>
      <c r="AB745" s="5">
        <v>2484.4824532646294</v>
      </c>
      <c r="AC745" s="5">
        <v>1966.0830637971169</v>
      </c>
      <c r="AD745" s="5">
        <v>321.44410459658644</v>
      </c>
      <c r="AE745" s="5">
        <v>669.04381155460248</v>
      </c>
      <c r="AF745" s="5">
        <v>9812.5552121270248</v>
      </c>
      <c r="AG745" s="5">
        <v>3942.2512997154081</v>
      </c>
      <c r="AH745" s="5">
        <v>308.20687749165074</v>
      </c>
      <c r="AI745" s="5">
        <v>1964.90241207073</v>
      </c>
      <c r="AJ745" s="5">
        <v>1321.670084749489</v>
      </c>
      <c r="AK745" s="5">
        <v>19.54729170059176</v>
      </c>
      <c r="AL745" s="5">
        <v>46.226713213434572</v>
      </c>
      <c r="AM745" s="5">
        <v>12.561284463949363</v>
      </c>
      <c r="AP745" s="4">
        <v>1213770.01953125</v>
      </c>
      <c r="AQ745" s="4">
        <v>67907.31264479729</v>
      </c>
      <c r="AR745" s="6">
        <v>1145862.7068864526</v>
      </c>
    </row>
    <row r="746" spans="1:44" hidden="1" x14ac:dyDescent="0.25">
      <c r="A746" s="3">
        <v>40664.916746817129</v>
      </c>
      <c r="B746">
        <v>2011</v>
      </c>
      <c r="C746">
        <v>5</v>
      </c>
      <c r="D746">
        <v>1</v>
      </c>
      <c r="E746">
        <v>22</v>
      </c>
      <c r="F746" s="4">
        <v>357914.93349755835</v>
      </c>
      <c r="G746" s="4">
        <v>93934.343771883476</v>
      </c>
      <c r="H746" s="4">
        <v>18496.450312295554</v>
      </c>
      <c r="I746" s="4">
        <v>177037.91965758009</v>
      </c>
      <c r="J746" s="4">
        <v>40655.096022633443</v>
      </c>
      <c r="K746" s="4">
        <v>39956.842247883054</v>
      </c>
      <c r="L746" s="4">
        <v>33118.502759825649</v>
      </c>
      <c r="M746" s="4">
        <v>5262.2867951128719</v>
      </c>
      <c r="N746" s="4">
        <v>11258.792899107824</v>
      </c>
      <c r="O746" s="4">
        <v>164637.68950214729</v>
      </c>
      <c r="P746" s="4">
        <v>67980.196249655055</v>
      </c>
      <c r="Q746" s="4">
        <v>5121.3465572403256</v>
      </c>
      <c r="R746" s="4">
        <v>30700.326641146828</v>
      </c>
      <c r="S746" s="4">
        <v>23829.368321732658</v>
      </c>
      <c r="T746" s="4">
        <v>352.43259191573304</v>
      </c>
      <c r="U746" s="4">
        <v>833.45563176216399</v>
      </c>
      <c r="V746" s="4">
        <v>193.6413755691562</v>
      </c>
      <c r="W746" s="5">
        <v>21072.207645825285</v>
      </c>
      <c r="X746" s="5">
        <v>5530.3755495548976</v>
      </c>
      <c r="Y746" s="5">
        <v>1088.9767517734513</v>
      </c>
      <c r="Z746" s="5">
        <v>10423.090670607382</v>
      </c>
      <c r="AA746" s="5">
        <v>2393.5649090644661</v>
      </c>
      <c r="AB746" s="5">
        <v>2352.455284530954</v>
      </c>
      <c r="AC746" s="5">
        <v>1949.8486979969634</v>
      </c>
      <c r="AD746" s="5">
        <v>309.81663423456837</v>
      </c>
      <c r="AE746" s="5">
        <v>662.8603604017037</v>
      </c>
      <c r="AF746" s="5">
        <v>9693.0283003735694</v>
      </c>
      <c r="AG746" s="5">
        <v>4002.32758431818</v>
      </c>
      <c r="AH746" s="5">
        <v>301.51879114352965</v>
      </c>
      <c r="AI746" s="5">
        <v>1807.4788091548608</v>
      </c>
      <c r="AJ746" s="5">
        <v>1321.670084749489</v>
      </c>
      <c r="AK746" s="5">
        <v>19.54729170059176</v>
      </c>
      <c r="AL746" s="5">
        <v>46.226713213434572</v>
      </c>
      <c r="AM746" s="5">
        <v>11.40061755720046</v>
      </c>
      <c r="AP746" s="4">
        <v>1134270.01953125</v>
      </c>
      <c r="AQ746" s="4">
        <v>62986.394696200528</v>
      </c>
      <c r="AR746" s="6">
        <v>1071283.6248350495</v>
      </c>
    </row>
    <row r="747" spans="1:44" hidden="1" x14ac:dyDescent="0.25">
      <c r="A747" s="3">
        <v>40664.958413541666</v>
      </c>
      <c r="B747">
        <v>2011</v>
      </c>
      <c r="C747">
        <v>5</v>
      </c>
      <c r="D747">
        <v>1</v>
      </c>
      <c r="E747">
        <v>23</v>
      </c>
      <c r="F747" s="4">
        <v>297193.40356129396</v>
      </c>
      <c r="G747" s="4">
        <v>91334.675390891964</v>
      </c>
      <c r="H747" s="4">
        <v>18180.350123313434</v>
      </c>
      <c r="I747" s="4">
        <v>174691.00717262333</v>
      </c>
      <c r="J747" s="4">
        <v>39432.549471072271</v>
      </c>
      <c r="K747" s="4">
        <v>39147.826123380393</v>
      </c>
      <c r="L747" s="4">
        <v>33420.177615810724</v>
      </c>
      <c r="M747" s="4">
        <v>5194.0052340965713</v>
      </c>
      <c r="N747" s="4">
        <v>11121.201265498967</v>
      </c>
      <c r="O747" s="4">
        <v>167255.87287536016</v>
      </c>
      <c r="P747" s="4">
        <v>67367.742558152328</v>
      </c>
      <c r="Q747" s="4">
        <v>5090.5043195912167</v>
      </c>
      <c r="R747" s="4">
        <v>29294.363560198057</v>
      </c>
      <c r="S747" s="4">
        <v>23829.368321732658</v>
      </c>
      <c r="T747" s="4">
        <v>352.43259191573304</v>
      </c>
      <c r="U747" s="4">
        <v>833.45563176216399</v>
      </c>
      <c r="V747" s="4">
        <v>179.85395330462811</v>
      </c>
      <c r="W747" s="5">
        <v>17324.161804112238</v>
      </c>
      <c r="X747" s="5">
        <v>5324.1312755837916</v>
      </c>
      <c r="Y747" s="5">
        <v>1059.7789971698874</v>
      </c>
      <c r="Z747" s="5">
        <v>10183.18454486723</v>
      </c>
      <c r="AA747" s="5">
        <v>2298.6239236787928</v>
      </c>
      <c r="AB747" s="5">
        <v>2282.0266732495606</v>
      </c>
      <c r="AC747" s="5">
        <v>1948.1474272327355</v>
      </c>
      <c r="AD747" s="5">
        <v>302.77181797656141</v>
      </c>
      <c r="AE747" s="5">
        <v>648.28319831757642</v>
      </c>
      <c r="AF747" s="5">
        <v>9749.7715953953339</v>
      </c>
      <c r="AG747" s="5">
        <v>3927.0376073959701</v>
      </c>
      <c r="AH747" s="5">
        <v>296.7384855799541</v>
      </c>
      <c r="AI747" s="5">
        <v>1707.6431986172679</v>
      </c>
      <c r="AJ747" s="5">
        <v>1321.670084749489</v>
      </c>
      <c r="AK747" s="5">
        <v>19.54729170059176</v>
      </c>
      <c r="AL747" s="5">
        <v>46.226713213434572</v>
      </c>
      <c r="AM747" s="5">
        <v>10.484145848533307</v>
      </c>
      <c r="AP747" s="4">
        <v>1062369.0185546875</v>
      </c>
      <c r="AQ747" s="4">
        <v>58450.228784688952</v>
      </c>
      <c r="AR747" s="6">
        <v>1003918.7897699985</v>
      </c>
    </row>
    <row r="748" spans="1:44" hidden="1" x14ac:dyDescent="0.25">
      <c r="A748" s="3">
        <v>40665.000080266203</v>
      </c>
      <c r="B748">
        <v>2011</v>
      </c>
      <c r="C748">
        <v>5</v>
      </c>
      <c r="D748">
        <v>2</v>
      </c>
      <c r="E748">
        <v>0</v>
      </c>
      <c r="F748" s="4">
        <v>259449.1286149963</v>
      </c>
      <c r="G748" s="4">
        <v>93386.669007511213</v>
      </c>
      <c r="H748" s="4">
        <v>17846.451513443328</v>
      </c>
      <c r="I748" s="4">
        <v>169101.7077603447</v>
      </c>
      <c r="J748" s="4">
        <v>38455.826973571071</v>
      </c>
      <c r="K748" s="4">
        <v>38455.052073689869</v>
      </c>
      <c r="L748" s="4">
        <v>34347.600753585248</v>
      </c>
      <c r="M748" s="4">
        <v>5156.0822710609245</v>
      </c>
      <c r="N748" s="4">
        <v>11309.794522225735</v>
      </c>
      <c r="O748" s="4">
        <v>165048.5161131885</v>
      </c>
      <c r="P748" s="4">
        <v>66867.968012597717</v>
      </c>
      <c r="Q748" s="4">
        <v>5014.4555757889584</v>
      </c>
      <c r="R748" s="4">
        <v>28272.778058052187</v>
      </c>
      <c r="S748" s="4">
        <v>23829.368321732658</v>
      </c>
      <c r="T748" s="4">
        <v>352.43259191573304</v>
      </c>
      <c r="U748" s="4">
        <v>833.45563176216399</v>
      </c>
      <c r="V748" s="4">
        <v>168.97898993628408</v>
      </c>
      <c r="W748" s="5">
        <v>15014.421896472742</v>
      </c>
      <c r="X748" s="5">
        <v>5404.3228260971082</v>
      </c>
      <c r="Y748" s="5">
        <v>1032.7810843234984</v>
      </c>
      <c r="Z748" s="5">
        <v>9785.9815420520972</v>
      </c>
      <c r="AA748" s="5">
        <v>2225.4536511308179</v>
      </c>
      <c r="AB748" s="5">
        <v>2225.4088073735616</v>
      </c>
      <c r="AC748" s="5">
        <v>1987.7090032983281</v>
      </c>
      <c r="AD748" s="5">
        <v>298.38448471149496</v>
      </c>
      <c r="AE748" s="5">
        <v>654.50220405673178</v>
      </c>
      <c r="AF748" s="5">
        <v>9551.4217663360305</v>
      </c>
      <c r="AG748" s="5">
        <v>3869.6752941915847</v>
      </c>
      <c r="AH748" s="5">
        <v>290.18849281910371</v>
      </c>
      <c r="AI748" s="5">
        <v>1636.1566531944659</v>
      </c>
      <c r="AJ748" s="5">
        <v>1321.670084749489</v>
      </c>
      <c r="AK748" s="5">
        <v>19.54729170059176</v>
      </c>
      <c r="AL748" s="5">
        <v>46.226713213434572</v>
      </c>
      <c r="AM748" s="5">
        <v>9.7788798138848101</v>
      </c>
      <c r="AP748" s="4">
        <v>1013269.8974609375</v>
      </c>
      <c r="AQ748" s="4">
        <v>55373.630675534965</v>
      </c>
      <c r="AR748" s="6">
        <v>957896.26678540255</v>
      </c>
    </row>
    <row r="749" spans="1:44" hidden="1" x14ac:dyDescent="0.25">
      <c r="A749" s="3">
        <v>40665.041746990741</v>
      </c>
      <c r="B749">
        <v>2011</v>
      </c>
      <c r="C749">
        <v>5</v>
      </c>
      <c r="D749">
        <v>2</v>
      </c>
      <c r="E749">
        <v>1</v>
      </c>
      <c r="F749" s="4">
        <v>242432.58719111615</v>
      </c>
      <c r="G749" s="4">
        <v>91061.536889496696</v>
      </c>
      <c r="H749" s="4">
        <v>17587.055303631314</v>
      </c>
      <c r="I749" s="4">
        <v>166738.91123723914</v>
      </c>
      <c r="J749" s="4">
        <v>37827.430613779354</v>
      </c>
      <c r="K749" s="4">
        <v>37806.473462673748</v>
      </c>
      <c r="L749" s="4">
        <v>33687.199368960981</v>
      </c>
      <c r="M749" s="4">
        <v>5140.5254434181716</v>
      </c>
      <c r="N749" s="4">
        <v>11236.199479816027</v>
      </c>
      <c r="O749" s="4">
        <v>161995.79971000404</v>
      </c>
      <c r="P749" s="4">
        <v>62426.341564648945</v>
      </c>
      <c r="Q749" s="4">
        <v>4937.0279465364329</v>
      </c>
      <c r="R749" s="4">
        <v>27283.622391582645</v>
      </c>
      <c r="S749" s="4">
        <v>23829.368321732658</v>
      </c>
      <c r="T749" s="4">
        <v>352.43259191573304</v>
      </c>
      <c r="U749" s="4">
        <v>833.45563176216399</v>
      </c>
      <c r="V749" s="4">
        <v>160.72628412961484</v>
      </c>
      <c r="W749" s="5">
        <v>13987.63283344382</v>
      </c>
      <c r="X749" s="5">
        <v>5253.9774376753221</v>
      </c>
      <c r="Y749" s="5">
        <v>1014.7203189921667</v>
      </c>
      <c r="Z749" s="5">
        <v>9620.3348586800312</v>
      </c>
      <c r="AA749" s="5">
        <v>2182.5292407616862</v>
      </c>
      <c r="AB749" s="5">
        <v>2181.3200760272889</v>
      </c>
      <c r="AC749" s="5">
        <v>1943.6503211863328</v>
      </c>
      <c r="AD749" s="5">
        <v>296.59289333420213</v>
      </c>
      <c r="AE749" s="5">
        <v>648.29499444767043</v>
      </c>
      <c r="AF749" s="5">
        <v>9346.6715558224078</v>
      </c>
      <c r="AG749" s="5">
        <v>3601.8125907021636</v>
      </c>
      <c r="AH749" s="5">
        <v>284.85169838229285</v>
      </c>
      <c r="AI749" s="5">
        <v>1574.1831442772691</v>
      </c>
      <c r="AJ749" s="5">
        <v>1321.670084749489</v>
      </c>
      <c r="AK749" s="5">
        <v>19.54729170059176</v>
      </c>
      <c r="AL749" s="5">
        <v>46.226713213434572</v>
      </c>
      <c r="AM749" s="5">
        <v>9.2734243161647232</v>
      </c>
      <c r="AP749" s="4">
        <v>978669.98291015625</v>
      </c>
      <c r="AQ749" s="4">
        <v>53333.289477712329</v>
      </c>
      <c r="AR749" s="6">
        <v>925336.69343244389</v>
      </c>
    </row>
    <row r="750" spans="1:44" hidden="1" x14ac:dyDescent="0.25">
      <c r="A750" s="3">
        <v>40665.083413715278</v>
      </c>
      <c r="B750">
        <v>2011</v>
      </c>
      <c r="C750">
        <v>5</v>
      </c>
      <c r="D750">
        <v>2</v>
      </c>
      <c r="E750">
        <v>2</v>
      </c>
      <c r="F750" s="4">
        <v>229547.07942999338</v>
      </c>
      <c r="G750" s="4">
        <v>91820.073033232591</v>
      </c>
      <c r="H750" s="4">
        <v>17629.211047752524</v>
      </c>
      <c r="I750" s="4">
        <v>168635.01891462083</v>
      </c>
      <c r="J750" s="4">
        <v>38102.022151837169</v>
      </c>
      <c r="K750" s="4">
        <v>38971.651953230255</v>
      </c>
      <c r="L750" s="4">
        <v>34377.851193842762</v>
      </c>
      <c r="M750" s="4">
        <v>5252.6372969680415</v>
      </c>
      <c r="N750" s="4">
        <v>11407.517165212437</v>
      </c>
      <c r="O750" s="4">
        <v>164526.42635086927</v>
      </c>
      <c r="P750" s="4">
        <v>59264.523182913857</v>
      </c>
      <c r="Q750" s="4">
        <v>4947.1942953277494</v>
      </c>
      <c r="R750" s="4">
        <v>27655.047819334075</v>
      </c>
      <c r="S750" s="4">
        <v>23829.368321732658</v>
      </c>
      <c r="T750" s="4">
        <v>352.43259191573304</v>
      </c>
      <c r="U750" s="4">
        <v>833.45563176216399</v>
      </c>
      <c r="V750" s="4">
        <v>159.56753082322669</v>
      </c>
      <c r="W750" s="5">
        <v>13215.512298357162</v>
      </c>
      <c r="X750" s="5">
        <v>5286.2763813852516</v>
      </c>
      <c r="Y750" s="5">
        <v>1014.9510766612073</v>
      </c>
      <c r="Z750" s="5">
        <v>9708.675762435636</v>
      </c>
      <c r="AA750" s="5">
        <v>2193.6142406614617</v>
      </c>
      <c r="AB750" s="5">
        <v>2243.6806730633311</v>
      </c>
      <c r="AC750" s="5">
        <v>1979.2058185688179</v>
      </c>
      <c r="AD750" s="5">
        <v>302.4054715453745</v>
      </c>
      <c r="AE750" s="5">
        <v>656.75496183589041</v>
      </c>
      <c r="AF750" s="5">
        <v>9472.1353730304327</v>
      </c>
      <c r="AG750" s="5">
        <v>3411.9843167899371</v>
      </c>
      <c r="AH750" s="5">
        <v>284.82047000822587</v>
      </c>
      <c r="AI750" s="5">
        <v>1592.1597672930823</v>
      </c>
      <c r="AJ750" s="5">
        <v>1321.670084749489</v>
      </c>
      <c r="AK750" s="5">
        <v>19.54729170059176</v>
      </c>
      <c r="AL750" s="5">
        <v>46.226713213434572</v>
      </c>
      <c r="AM750" s="5">
        <v>9.1866412382561542</v>
      </c>
      <c r="AP750" s="4">
        <v>970069.88525390625</v>
      </c>
      <c r="AQ750" s="4">
        <v>52758.807342537577</v>
      </c>
      <c r="AR750" s="6">
        <v>917311.07791136869</v>
      </c>
    </row>
    <row r="751" spans="1:44" hidden="1" x14ac:dyDescent="0.25">
      <c r="A751" s="3">
        <v>40665.125080439815</v>
      </c>
      <c r="B751">
        <v>2011</v>
      </c>
      <c r="C751">
        <v>5</v>
      </c>
      <c r="D751">
        <v>2</v>
      </c>
      <c r="E751">
        <v>3</v>
      </c>
      <c r="F751" s="4">
        <v>229324.20057491364</v>
      </c>
      <c r="G751" s="4">
        <v>94181.432869296288</v>
      </c>
      <c r="H751" s="4">
        <v>17666.289172122571</v>
      </c>
      <c r="I751" s="4">
        <v>171898.48438304238</v>
      </c>
      <c r="J751" s="4">
        <v>38159.072135193688</v>
      </c>
      <c r="K751" s="4">
        <v>38921.408416129074</v>
      </c>
      <c r="L751" s="4">
        <v>38344.994682800359</v>
      </c>
      <c r="M751" s="4">
        <v>5028.330391336136</v>
      </c>
      <c r="N751" s="4">
        <v>11247.18139937858</v>
      </c>
      <c r="O751" s="4">
        <v>161746.25263381322</v>
      </c>
      <c r="P751" s="4">
        <v>58481.085765950666</v>
      </c>
      <c r="Q751" s="4">
        <v>4894.6584431742713</v>
      </c>
      <c r="R751" s="4">
        <v>28375.425197724948</v>
      </c>
      <c r="S751" s="4">
        <v>23829.368321732658</v>
      </c>
      <c r="T751" s="4">
        <v>352.43259191573304</v>
      </c>
      <c r="U751" s="4">
        <v>833.45563176216399</v>
      </c>
      <c r="V751" s="4">
        <v>158.24630014399114</v>
      </c>
      <c r="W751" s="5">
        <v>13232.256113488218</v>
      </c>
      <c r="X751" s="5">
        <v>5434.3712427102409</v>
      </c>
      <c r="Y751" s="5">
        <v>1019.3641243027264</v>
      </c>
      <c r="Z751" s="5">
        <v>9918.7297510444096</v>
      </c>
      <c r="AA751" s="5">
        <v>2201.8200184720945</v>
      </c>
      <c r="AB751" s="5">
        <v>2245.80765208709</v>
      </c>
      <c r="AC751" s="5">
        <v>2212.5479519437299</v>
      </c>
      <c r="AD751" s="5">
        <v>290.14013956918052</v>
      </c>
      <c r="AE751" s="5">
        <v>648.97461523177162</v>
      </c>
      <c r="AF751" s="5">
        <v>9332.9349230563257</v>
      </c>
      <c r="AG751" s="5">
        <v>3374.422336194471</v>
      </c>
      <c r="AH751" s="5">
        <v>282.42712258783973</v>
      </c>
      <c r="AI751" s="5">
        <v>1637.2929355215088</v>
      </c>
      <c r="AJ751" s="5">
        <v>1321.670084749489</v>
      </c>
      <c r="AK751" s="5">
        <v>19.54729170059176</v>
      </c>
      <c r="AL751" s="5">
        <v>46.226713213434572</v>
      </c>
      <c r="AM751" s="5">
        <v>9.13098385284977</v>
      </c>
      <c r="AP751" s="4">
        <v>976669.98291015625</v>
      </c>
      <c r="AQ751" s="4">
        <v>53227.66399972597</v>
      </c>
      <c r="AR751" s="6">
        <v>923442.3189104303</v>
      </c>
    </row>
    <row r="752" spans="1:44" hidden="1" x14ac:dyDescent="0.25">
      <c r="A752" s="3">
        <v>40665.166747164352</v>
      </c>
      <c r="B752">
        <v>2011</v>
      </c>
      <c r="C752">
        <v>5</v>
      </c>
      <c r="D752">
        <v>2</v>
      </c>
      <c r="E752">
        <v>4</v>
      </c>
      <c r="F752" s="4">
        <v>259158.86778047384</v>
      </c>
      <c r="G752" s="4">
        <v>112229.95435605968</v>
      </c>
      <c r="H752" s="4">
        <v>18354.33783478045</v>
      </c>
      <c r="I752" s="4">
        <v>182180.77581148685</v>
      </c>
      <c r="J752" s="4">
        <v>38659.159985514154</v>
      </c>
      <c r="K752" s="4">
        <v>40435.557256252476</v>
      </c>
      <c r="L752" s="4">
        <v>43358.033296494395</v>
      </c>
      <c r="M752" s="4">
        <v>5192.6738502764474</v>
      </c>
      <c r="N752" s="4">
        <v>11983.535509580424</v>
      </c>
      <c r="O752" s="4">
        <v>162839.3413002404</v>
      </c>
      <c r="P752" s="4">
        <v>55247.117836073368</v>
      </c>
      <c r="Q752" s="4">
        <v>4902.9950942484265</v>
      </c>
      <c r="R752" s="4">
        <v>31611.037257279528</v>
      </c>
      <c r="S752" s="4">
        <v>23829.368321732658</v>
      </c>
      <c r="T752" s="4">
        <v>352.43259191573304</v>
      </c>
      <c r="U752" s="4">
        <v>833.45563176216399</v>
      </c>
      <c r="V752" s="4">
        <v>169.55271304692758</v>
      </c>
      <c r="W752" s="5">
        <v>14971.851479649336</v>
      </c>
      <c r="X752" s="5">
        <v>6483.6299933601958</v>
      </c>
      <c r="Y752" s="5">
        <v>1060.3473553620224</v>
      </c>
      <c r="Z752" s="5">
        <v>10524.754723837319</v>
      </c>
      <c r="AA752" s="5">
        <v>2233.3760237037495</v>
      </c>
      <c r="AB752" s="5">
        <v>2336.0001643867427</v>
      </c>
      <c r="AC752" s="5">
        <v>2504.8343532457529</v>
      </c>
      <c r="AD752" s="5">
        <v>299.98565101948407</v>
      </c>
      <c r="AE752" s="5">
        <v>692.30011454796136</v>
      </c>
      <c r="AF752" s="5">
        <v>9407.3818653054677</v>
      </c>
      <c r="AG752" s="5">
        <v>3191.6779464441597</v>
      </c>
      <c r="AH752" s="5">
        <v>283.25063689781842</v>
      </c>
      <c r="AI752" s="5">
        <v>1826.1993463196841</v>
      </c>
      <c r="AJ752" s="5">
        <v>1321.670084749489</v>
      </c>
      <c r="AK752" s="5">
        <v>19.54729170059176</v>
      </c>
      <c r="AL752" s="5">
        <v>46.226713213434572</v>
      </c>
      <c r="AM752" s="5">
        <v>9.7952196637180435</v>
      </c>
      <c r="AP752" s="4">
        <v>1048551.025390625</v>
      </c>
      <c r="AQ752" s="4">
        <v>57212.828963406915</v>
      </c>
      <c r="AR752" s="6">
        <v>991338.19642721803</v>
      </c>
    </row>
    <row r="753" spans="1:44" hidden="1" x14ac:dyDescent="0.25">
      <c r="A753" s="3">
        <v>40665.208413888889</v>
      </c>
      <c r="B753">
        <v>2011</v>
      </c>
      <c r="C753">
        <v>5</v>
      </c>
      <c r="D753">
        <v>2</v>
      </c>
      <c r="E753">
        <v>5</v>
      </c>
      <c r="F753" s="4">
        <v>329518.61239164078</v>
      </c>
      <c r="G753" s="4">
        <v>137705.93500405585</v>
      </c>
      <c r="H753" s="4">
        <v>18335.503915049027</v>
      </c>
      <c r="I753" s="4">
        <v>191272.97315411657</v>
      </c>
      <c r="J753" s="4">
        <v>37760.689886710636</v>
      </c>
      <c r="K753" s="4">
        <v>42084.164651549843</v>
      </c>
      <c r="L753" s="4">
        <v>47918.912442789209</v>
      </c>
      <c r="M753" s="4">
        <v>5245.4924681032871</v>
      </c>
      <c r="N753" s="4">
        <v>12695.839732181712</v>
      </c>
      <c r="O753" s="4">
        <v>158360.15699072904</v>
      </c>
      <c r="P753" s="4">
        <v>52010.381753716632</v>
      </c>
      <c r="Q753" s="4">
        <v>4640.8399409709482</v>
      </c>
      <c r="R753" s="4">
        <v>33170.533461835214</v>
      </c>
      <c r="S753" s="4">
        <v>23829.368321732658</v>
      </c>
      <c r="T753" s="4">
        <v>352.43259191573304</v>
      </c>
      <c r="U753" s="4">
        <v>833.45563176216399</v>
      </c>
      <c r="V753" s="4">
        <v>175.55513169258955</v>
      </c>
      <c r="W753" s="5">
        <v>19128.619650001347</v>
      </c>
      <c r="X753" s="5">
        <v>7993.8563564648384</v>
      </c>
      <c r="Y753" s="5">
        <v>1064.3795746057251</v>
      </c>
      <c r="Z753" s="5">
        <v>11103.433357632184</v>
      </c>
      <c r="AA753" s="5">
        <v>2192.0154049024018</v>
      </c>
      <c r="AB753" s="5">
        <v>2442.9939573511929</v>
      </c>
      <c r="AC753" s="5">
        <v>2781.7022034263837</v>
      </c>
      <c r="AD753" s="5">
        <v>304.50185976153375</v>
      </c>
      <c r="AE753" s="5">
        <v>736.995970005</v>
      </c>
      <c r="AF753" s="5">
        <v>9192.8379668880971</v>
      </c>
      <c r="AG753" s="5">
        <v>3019.2127940735818</v>
      </c>
      <c r="AH753" s="5">
        <v>269.40166275603059</v>
      </c>
      <c r="AI753" s="5">
        <v>1925.5559301304716</v>
      </c>
      <c r="AJ753" s="5">
        <v>1321.670084749489</v>
      </c>
      <c r="AK753" s="5">
        <v>19.54729170059176</v>
      </c>
      <c r="AL753" s="5">
        <v>46.226713213434572</v>
      </c>
      <c r="AM753" s="5">
        <v>10.191009598456999</v>
      </c>
      <c r="AP753" s="4">
        <v>1159463.9892578125</v>
      </c>
      <c r="AQ753" s="4">
        <v>63553.141787260764</v>
      </c>
      <c r="AR753" s="6">
        <v>1095910.8474705517</v>
      </c>
    </row>
    <row r="754" spans="1:44" hidden="1" x14ac:dyDescent="0.25">
      <c r="A754" s="3">
        <v>40665.250080613427</v>
      </c>
      <c r="B754">
        <v>2011</v>
      </c>
      <c r="C754">
        <v>5</v>
      </c>
      <c r="D754">
        <v>2</v>
      </c>
      <c r="E754">
        <v>6</v>
      </c>
      <c r="F754" s="4">
        <v>363943.02904308768</v>
      </c>
      <c r="G754" s="4">
        <v>174479.5188548826</v>
      </c>
      <c r="H754" s="4">
        <v>17859.544771646913</v>
      </c>
      <c r="I754" s="4">
        <v>204183.38451678542</v>
      </c>
      <c r="J754" s="4">
        <v>37455.959421829917</v>
      </c>
      <c r="K754" s="4">
        <v>43653.122837901181</v>
      </c>
      <c r="L754" s="4">
        <v>54855.622406739159</v>
      </c>
      <c r="M754" s="4">
        <v>6234.3677678891572</v>
      </c>
      <c r="N754" s="4">
        <v>13247.583049392922</v>
      </c>
      <c r="O754" s="4">
        <v>156831.12777169878</v>
      </c>
      <c r="P754" s="4">
        <v>50399.663607525705</v>
      </c>
      <c r="Q754" s="4">
        <v>4471.907182322635</v>
      </c>
      <c r="R754" s="4">
        <v>34087.704456571897</v>
      </c>
      <c r="S754" s="4">
        <v>0</v>
      </c>
      <c r="T754" s="4">
        <v>352.43259191573304</v>
      </c>
      <c r="U754" s="4">
        <v>0</v>
      </c>
      <c r="V754" s="4">
        <v>178.37548493896955</v>
      </c>
      <c r="W754" s="5">
        <v>21178.85520892555</v>
      </c>
      <c r="X754" s="5">
        <v>10153.447577953373</v>
      </c>
      <c r="Y754" s="5">
        <v>1039.2964904714588</v>
      </c>
      <c r="Z754" s="5">
        <v>11881.997982264968</v>
      </c>
      <c r="AA754" s="5">
        <v>2179.666260931212</v>
      </c>
      <c r="AB754" s="5">
        <v>2540.2964041712548</v>
      </c>
      <c r="AC754" s="5">
        <v>3192.2009535461552</v>
      </c>
      <c r="AD754" s="5">
        <v>362.79516775600837</v>
      </c>
      <c r="AE754" s="5">
        <v>770.91363450209724</v>
      </c>
      <c r="AF754" s="5">
        <v>9126.4387068012056</v>
      </c>
      <c r="AG754" s="5">
        <v>2932.8963407510942</v>
      </c>
      <c r="AH754" s="5">
        <v>260.23269348278268</v>
      </c>
      <c r="AI754" s="5">
        <v>1983.6581538285518</v>
      </c>
      <c r="AJ754" s="5">
        <v>0</v>
      </c>
      <c r="AK754" s="5">
        <v>19.54729170059176</v>
      </c>
      <c r="AL754" s="5">
        <v>0</v>
      </c>
      <c r="AM754" s="5">
        <v>10.380164660049191</v>
      </c>
      <c r="AP754" s="4">
        <v>1229865.966796875</v>
      </c>
      <c r="AQ754" s="4">
        <v>67632.623031746363</v>
      </c>
      <c r="AR754" s="6">
        <v>1162233.3437651286</v>
      </c>
    </row>
    <row r="755" spans="1:44" hidden="1" x14ac:dyDescent="0.25">
      <c r="A755" s="3">
        <v>40665.291747337964</v>
      </c>
      <c r="B755">
        <v>2011</v>
      </c>
      <c r="C755">
        <v>5</v>
      </c>
      <c r="D755">
        <v>2</v>
      </c>
      <c r="E755">
        <v>7</v>
      </c>
      <c r="F755" s="4">
        <v>342997.59989477828</v>
      </c>
      <c r="G755" s="4">
        <v>201418.06022599991</v>
      </c>
      <c r="H755" s="4">
        <v>18056.195171705749</v>
      </c>
      <c r="I755" s="4">
        <v>216888.92320641608</v>
      </c>
      <c r="J755" s="4">
        <v>38156.86180981389</v>
      </c>
      <c r="K755" s="4">
        <v>45145.335437788039</v>
      </c>
      <c r="L755" s="4">
        <v>57576.904587602658</v>
      </c>
      <c r="M755" s="4">
        <v>5906.1940076952396</v>
      </c>
      <c r="N755" s="4">
        <v>13839.903090448392</v>
      </c>
      <c r="O755" s="4">
        <v>165139.51975766328</v>
      </c>
      <c r="P755" s="4">
        <v>52468.809730948604</v>
      </c>
      <c r="Q755" s="4">
        <v>4375.4051486455446</v>
      </c>
      <c r="R755" s="4">
        <v>34609.948745486472</v>
      </c>
      <c r="S755" s="4">
        <v>0</v>
      </c>
      <c r="T755" s="4">
        <v>352.43259191573304</v>
      </c>
      <c r="U755" s="4">
        <v>0</v>
      </c>
      <c r="V755" s="4">
        <v>181.77598419800873</v>
      </c>
      <c r="W755" s="5">
        <v>20100.089215071686</v>
      </c>
      <c r="X755" s="5">
        <v>11803.350756131382</v>
      </c>
      <c r="Y755" s="5">
        <v>1058.1156659620035</v>
      </c>
      <c r="Z755" s="5">
        <v>12709.962715620046</v>
      </c>
      <c r="AA755" s="5">
        <v>2236.0399220860463</v>
      </c>
      <c r="AB755" s="5">
        <v>2645.5732349796285</v>
      </c>
      <c r="AC755" s="5">
        <v>3374.0787670045211</v>
      </c>
      <c r="AD755" s="5">
        <v>346.1103707798959</v>
      </c>
      <c r="AE755" s="5">
        <v>811.03566593847177</v>
      </c>
      <c r="AF755" s="5">
        <v>9677.3828186593601</v>
      </c>
      <c r="AG755" s="5">
        <v>3074.738006692226</v>
      </c>
      <c r="AH755" s="5">
        <v>256.40422518069727</v>
      </c>
      <c r="AI755" s="5">
        <v>2028.1863713528774</v>
      </c>
      <c r="AJ755" s="5">
        <v>0</v>
      </c>
      <c r="AK755" s="5">
        <v>19.54729170059176</v>
      </c>
      <c r="AL755" s="5">
        <v>0</v>
      </c>
      <c r="AM755" s="5">
        <v>10.652300484488199</v>
      </c>
      <c r="AP755" s="4">
        <v>1267265.13671875</v>
      </c>
      <c r="AQ755" s="4">
        <v>70151.267327643945</v>
      </c>
      <c r="AR755" s="6">
        <v>1197113.8693911061</v>
      </c>
    </row>
    <row r="756" spans="1:44" hidden="1" x14ac:dyDescent="0.25">
      <c r="A756" s="3">
        <v>40665.333414062501</v>
      </c>
      <c r="B756">
        <v>2011</v>
      </c>
      <c r="C756">
        <v>5</v>
      </c>
      <c r="D756">
        <v>2</v>
      </c>
      <c r="E756">
        <v>8</v>
      </c>
      <c r="F756" s="4">
        <v>315645.69947022281</v>
      </c>
      <c r="G756" s="4">
        <v>224230.5870037034</v>
      </c>
      <c r="H756" s="4">
        <v>19194.427652415441</v>
      </c>
      <c r="I756" s="4">
        <v>236785.24547099482</v>
      </c>
      <c r="J756" s="4">
        <v>40361.603683343696</v>
      </c>
      <c r="K756" s="4">
        <v>48527.310500891494</v>
      </c>
      <c r="L756" s="4">
        <v>59972.025064263056</v>
      </c>
      <c r="M756" s="4">
        <v>5973.6857358292673</v>
      </c>
      <c r="N756" s="4">
        <v>14859.838245225721</v>
      </c>
      <c r="O756" s="4">
        <v>182672.26364344964</v>
      </c>
      <c r="P756" s="4">
        <v>57083.87609808697</v>
      </c>
      <c r="Q756" s="4">
        <v>4556.223884078483</v>
      </c>
      <c r="R756" s="4">
        <v>36099.959476618707</v>
      </c>
      <c r="S756" s="4">
        <v>0</v>
      </c>
      <c r="T756" s="4">
        <v>352.43259191573304</v>
      </c>
      <c r="U756" s="4">
        <v>0</v>
      </c>
      <c r="V756" s="4">
        <v>195.23046866988216</v>
      </c>
      <c r="W756" s="5">
        <v>18601.005786791709</v>
      </c>
      <c r="X756" s="5">
        <v>13213.911843031661</v>
      </c>
      <c r="Y756" s="5">
        <v>1131.1279083984996</v>
      </c>
      <c r="Z756" s="5">
        <v>13953.758054126045</v>
      </c>
      <c r="AA756" s="5">
        <v>2378.5099082235242</v>
      </c>
      <c r="AB756" s="5">
        <v>2859.7151330099941</v>
      </c>
      <c r="AC756" s="5">
        <v>3534.1523332593729</v>
      </c>
      <c r="AD756" s="5">
        <v>352.02938968321905</v>
      </c>
      <c r="AE756" s="5">
        <v>875.69048985667564</v>
      </c>
      <c r="AF756" s="5">
        <v>10764.879226364041</v>
      </c>
      <c r="AG756" s="5">
        <v>3363.9536715220984</v>
      </c>
      <c r="AH756" s="5">
        <v>268.49834157698575</v>
      </c>
      <c r="AI756" s="5">
        <v>2127.3711514351808</v>
      </c>
      <c r="AJ756" s="5">
        <v>0</v>
      </c>
      <c r="AK756" s="5">
        <v>19.54729170059176</v>
      </c>
      <c r="AL756" s="5">
        <v>0</v>
      </c>
      <c r="AM756" s="5">
        <v>11.504934436241609</v>
      </c>
      <c r="AP756" s="4">
        <v>1319966.064453125</v>
      </c>
      <c r="AQ756" s="4">
        <v>73455.655463415867</v>
      </c>
      <c r="AR756" s="6">
        <v>1246510.4089897091</v>
      </c>
    </row>
    <row r="757" spans="1:44" hidden="1" x14ac:dyDescent="0.25">
      <c r="A757" s="3">
        <v>40665.375080787038</v>
      </c>
      <c r="B757">
        <v>2011</v>
      </c>
      <c r="C757">
        <v>5</v>
      </c>
      <c r="D757">
        <v>2</v>
      </c>
      <c r="E757">
        <v>9</v>
      </c>
      <c r="F757" s="4">
        <v>329679.29249646573</v>
      </c>
      <c r="G757" s="4">
        <v>227302.90611822027</v>
      </c>
      <c r="H757" s="4">
        <v>19590.838804642768</v>
      </c>
      <c r="I757" s="4">
        <v>243072.92783492265</v>
      </c>
      <c r="J757" s="4">
        <v>40706.43086999331</v>
      </c>
      <c r="K757" s="4">
        <v>48903.492817537837</v>
      </c>
      <c r="L757" s="4">
        <v>61497.978487082495</v>
      </c>
      <c r="M757" s="4">
        <v>6504.4021374431104</v>
      </c>
      <c r="N757" s="4">
        <v>15098.818535089082</v>
      </c>
      <c r="O757" s="4">
        <v>187432.01315083713</v>
      </c>
      <c r="P757" s="4">
        <v>58691.589147473351</v>
      </c>
      <c r="Q757" s="4">
        <v>4635.5381001824708</v>
      </c>
      <c r="R757" s="4">
        <v>36083.145160795379</v>
      </c>
      <c r="S757" s="4">
        <v>0</v>
      </c>
      <c r="T757" s="4">
        <v>352.43259191573304</v>
      </c>
      <c r="U757" s="4">
        <v>0</v>
      </c>
      <c r="V757" s="4">
        <v>200.05582623122228</v>
      </c>
      <c r="W757" s="5">
        <v>19505.686354897669</v>
      </c>
      <c r="X757" s="5">
        <v>13448.521927855951</v>
      </c>
      <c r="Y757" s="5">
        <v>1159.1045171780597</v>
      </c>
      <c r="Z757" s="5">
        <v>14381.56535647596</v>
      </c>
      <c r="AA757" s="5">
        <v>2408.4220369586174</v>
      </c>
      <c r="AB757" s="5">
        <v>2893.4064536919923</v>
      </c>
      <c r="AC757" s="5">
        <v>3638.5672595500828</v>
      </c>
      <c r="AD757" s="5">
        <v>384.8371156658298</v>
      </c>
      <c r="AE757" s="5">
        <v>893.33126276992482</v>
      </c>
      <c r="AF757" s="5">
        <v>11089.535025699188</v>
      </c>
      <c r="AG757" s="5">
        <v>3472.5254380161105</v>
      </c>
      <c r="AH757" s="5">
        <v>274.2645787172296</v>
      </c>
      <c r="AI757" s="5">
        <v>2134.8823787962465</v>
      </c>
      <c r="AJ757" s="5">
        <v>0</v>
      </c>
      <c r="AK757" s="5">
        <v>19.54729170059176</v>
      </c>
      <c r="AL757" s="5">
        <v>0</v>
      </c>
      <c r="AM757" s="5">
        <v>11.836431006590942</v>
      </c>
      <c r="AP757" s="4">
        <v>1355467.8955078125</v>
      </c>
      <c r="AQ757" s="4">
        <v>75716.033428980052</v>
      </c>
      <c r="AR757" s="6">
        <v>1279751.8620788325</v>
      </c>
    </row>
    <row r="758" spans="1:44" hidden="1" x14ac:dyDescent="0.25">
      <c r="A758" s="3">
        <v>40665.416747511576</v>
      </c>
      <c r="B758">
        <v>2011</v>
      </c>
      <c r="C758">
        <v>5</v>
      </c>
      <c r="D758">
        <v>2</v>
      </c>
      <c r="E758">
        <v>10</v>
      </c>
      <c r="F758" s="4">
        <v>337205.34127729852</v>
      </c>
      <c r="G758" s="4">
        <v>215366.79028981345</v>
      </c>
      <c r="H758" s="4">
        <v>19111.87405827831</v>
      </c>
      <c r="I758" s="4">
        <v>235563.99379102411</v>
      </c>
      <c r="J758" s="4">
        <v>40792.130437037587</v>
      </c>
      <c r="K758" s="4">
        <v>48202.140979284835</v>
      </c>
      <c r="L758" s="4">
        <v>60215.641388513483</v>
      </c>
      <c r="M758" s="4">
        <v>6776.4087402512632</v>
      </c>
      <c r="N758" s="4">
        <v>15160.209129108242</v>
      </c>
      <c r="O758" s="4">
        <v>187621.60523490451</v>
      </c>
      <c r="P758" s="4">
        <v>59692.975327592598</v>
      </c>
      <c r="Q758" s="4">
        <v>4386.3977071663639</v>
      </c>
      <c r="R758" s="4">
        <v>36313.555536301152</v>
      </c>
      <c r="S758" s="4">
        <v>0</v>
      </c>
      <c r="T758" s="4">
        <v>352.43259191573304</v>
      </c>
      <c r="U758" s="4">
        <v>0</v>
      </c>
      <c r="V758" s="4">
        <v>201.65593075329056</v>
      </c>
      <c r="W758" s="5">
        <v>19989.175050590355</v>
      </c>
      <c r="X758" s="5">
        <v>12766.714948464216</v>
      </c>
      <c r="Y758" s="5">
        <v>1132.9316275023107</v>
      </c>
      <c r="Z758" s="5">
        <v>13963.983754435161</v>
      </c>
      <c r="AA758" s="5">
        <v>2418.1142353908317</v>
      </c>
      <c r="AB758" s="5">
        <v>2857.371802589018</v>
      </c>
      <c r="AC758" s="5">
        <v>3569.5193674549405</v>
      </c>
      <c r="AD758" s="5">
        <v>401.69832426184092</v>
      </c>
      <c r="AE758" s="5">
        <v>898.68112093781963</v>
      </c>
      <c r="AF758" s="5">
        <v>11122.009800043914</v>
      </c>
      <c r="AG758" s="5">
        <v>3538.5362776107063</v>
      </c>
      <c r="AH758" s="5">
        <v>260.02100464343829</v>
      </c>
      <c r="AI758" s="5">
        <v>2152.6290644593837</v>
      </c>
      <c r="AJ758" s="5">
        <v>0</v>
      </c>
      <c r="AK758" s="5">
        <v>19.54729170059176</v>
      </c>
      <c r="AL758" s="5">
        <v>0</v>
      </c>
      <c r="AM758" s="5">
        <v>11.953949734451092</v>
      </c>
      <c r="AP758" s="4">
        <v>1342066.0400390625</v>
      </c>
      <c r="AQ758" s="4">
        <v>75102.887619818983</v>
      </c>
      <c r="AR758" s="6">
        <v>1266963.1524192435</v>
      </c>
    </row>
    <row r="759" spans="1:44" hidden="1" x14ac:dyDescent="0.25">
      <c r="A759" s="3">
        <v>40665.458414236113</v>
      </c>
      <c r="B759">
        <v>2011</v>
      </c>
      <c r="C759">
        <v>5</v>
      </c>
      <c r="D759">
        <v>2</v>
      </c>
      <c r="E759">
        <v>11</v>
      </c>
      <c r="F759" s="4">
        <v>348922.03085654951</v>
      </c>
      <c r="G759" s="4">
        <v>213071.93448787788</v>
      </c>
      <c r="H759" s="4">
        <v>18724.750355774224</v>
      </c>
      <c r="I759" s="4">
        <v>230292.69746300811</v>
      </c>
      <c r="J759" s="4">
        <v>39859.715358610534</v>
      </c>
      <c r="K759" s="4">
        <v>47163.16504524921</v>
      </c>
      <c r="L759" s="4">
        <v>60071.131249778497</v>
      </c>
      <c r="M759" s="4">
        <v>6381.7910020069858</v>
      </c>
      <c r="N759" s="4">
        <v>14599.866883954359</v>
      </c>
      <c r="O759" s="4">
        <v>180776.38505474388</v>
      </c>
      <c r="P759" s="4">
        <v>59236.890520255773</v>
      </c>
      <c r="Q759" s="4">
        <v>3755.2107705540484</v>
      </c>
      <c r="R759" s="4">
        <v>34961.275675239129</v>
      </c>
      <c r="S759" s="4">
        <v>0</v>
      </c>
      <c r="T759" s="4">
        <v>352.43259191573304</v>
      </c>
      <c r="U759" s="4">
        <v>0</v>
      </c>
      <c r="V759" s="4">
        <v>195.23976567537622</v>
      </c>
      <c r="W759" s="5">
        <v>20686.051631930437</v>
      </c>
      <c r="X759" s="5">
        <v>12632.097283486299</v>
      </c>
      <c r="Y759" s="5">
        <v>1110.1080424864288</v>
      </c>
      <c r="Z759" s="5">
        <v>13653.04053310081</v>
      </c>
      <c r="AA759" s="5">
        <v>2363.1071042380158</v>
      </c>
      <c r="AB759" s="5">
        <v>2796.0964942691839</v>
      </c>
      <c r="AC759" s="5">
        <v>3561.3530036235111</v>
      </c>
      <c r="AD759" s="5">
        <v>378.34830276446445</v>
      </c>
      <c r="AE759" s="5">
        <v>865.56185471979131</v>
      </c>
      <c r="AF759" s="5">
        <v>10717.436287689128</v>
      </c>
      <c r="AG759" s="5">
        <v>3511.8945421958888</v>
      </c>
      <c r="AH759" s="5">
        <v>222.62992020815878</v>
      </c>
      <c r="AI759" s="5">
        <v>2072.7001730466259</v>
      </c>
      <c r="AJ759" s="5">
        <v>0</v>
      </c>
      <c r="AK759" s="5">
        <v>19.54729170059176</v>
      </c>
      <c r="AL759" s="5">
        <v>0</v>
      </c>
      <c r="AM759" s="5">
        <v>11.574906472521532</v>
      </c>
      <c r="AP759" s="4">
        <v>1332966.064453125</v>
      </c>
      <c r="AQ759" s="4">
        <v>74601.547371931854</v>
      </c>
      <c r="AR759" s="6">
        <v>1258364.5170811932</v>
      </c>
    </row>
    <row r="760" spans="1:44" hidden="1" x14ac:dyDescent="0.25">
      <c r="A760" s="3">
        <v>40665.50008096065</v>
      </c>
      <c r="B760">
        <v>2011</v>
      </c>
      <c r="C760">
        <v>5</v>
      </c>
      <c r="D760">
        <v>2</v>
      </c>
      <c r="E760">
        <v>12</v>
      </c>
      <c r="F760" s="4">
        <v>335652.96413552202</v>
      </c>
      <c r="G760" s="4">
        <v>212555.18469621133</v>
      </c>
      <c r="H760" s="4">
        <v>18864.12261819205</v>
      </c>
      <c r="I760" s="4">
        <v>232551.78144100259</v>
      </c>
      <c r="J760" s="4">
        <v>40513.251247555556</v>
      </c>
      <c r="K760" s="4">
        <v>47568.907284122186</v>
      </c>
      <c r="L760" s="4">
        <v>59977.138100153388</v>
      </c>
      <c r="M760" s="4">
        <v>6422.6272846032925</v>
      </c>
      <c r="N760" s="4">
        <v>15082.594472075476</v>
      </c>
      <c r="O760" s="4">
        <v>184089.74630618075</v>
      </c>
      <c r="P760" s="4">
        <v>59912.831713319087</v>
      </c>
      <c r="Q760" s="4">
        <v>3810.7206406168789</v>
      </c>
      <c r="R760" s="4">
        <v>35270.862554312087</v>
      </c>
      <c r="S760" s="4">
        <v>0</v>
      </c>
      <c r="T760" s="4">
        <v>352.43259191573304</v>
      </c>
      <c r="U760" s="4">
        <v>0</v>
      </c>
      <c r="V760" s="4">
        <v>197.28779066108655</v>
      </c>
      <c r="W760" s="5">
        <v>19864.422084940492</v>
      </c>
      <c r="X760" s="5">
        <v>12579.319583911825</v>
      </c>
      <c r="Y760" s="5">
        <v>1116.4057344613291</v>
      </c>
      <c r="Z760" s="5">
        <v>13762.746755555989</v>
      </c>
      <c r="AA760" s="5">
        <v>2397.6321045976333</v>
      </c>
      <c r="AB760" s="5">
        <v>2815.195911780128</v>
      </c>
      <c r="AC760" s="5">
        <v>3549.5327435486993</v>
      </c>
      <c r="AD760" s="5">
        <v>380.10026100679119</v>
      </c>
      <c r="AE760" s="5">
        <v>892.60949475282825</v>
      </c>
      <c r="AF760" s="5">
        <v>10894.694261240362</v>
      </c>
      <c r="AG760" s="5">
        <v>3545.7269996783189</v>
      </c>
      <c r="AH760" s="5">
        <v>225.52389325078343</v>
      </c>
      <c r="AI760" s="5">
        <v>2087.380050056378</v>
      </c>
      <c r="AJ760" s="5">
        <v>0</v>
      </c>
      <c r="AK760" s="5">
        <v>19.54729170059176</v>
      </c>
      <c r="AL760" s="5">
        <v>0</v>
      </c>
      <c r="AM760" s="5">
        <v>11.675773386928528</v>
      </c>
      <c r="AP760" s="4">
        <v>1326964.9658203125</v>
      </c>
      <c r="AQ760" s="4">
        <v>74142.512943869078</v>
      </c>
      <c r="AR760" s="6">
        <v>1252822.4528764435</v>
      </c>
    </row>
    <row r="761" spans="1:44" hidden="1" x14ac:dyDescent="0.25">
      <c r="A761" s="3">
        <v>40665.541747685187</v>
      </c>
      <c r="B761">
        <v>2011</v>
      </c>
      <c r="C761">
        <v>5</v>
      </c>
      <c r="D761">
        <v>2</v>
      </c>
      <c r="E761">
        <v>13</v>
      </c>
      <c r="F761" s="4">
        <v>307212.5855815073</v>
      </c>
      <c r="G761" s="4">
        <v>212563.12111348583</v>
      </c>
      <c r="H761" s="4">
        <v>19276.178489478592</v>
      </c>
      <c r="I761" s="4">
        <v>238041.82949831267</v>
      </c>
      <c r="J761" s="4">
        <v>41412.957643372407</v>
      </c>
      <c r="K761" s="4">
        <v>48642.792549989521</v>
      </c>
      <c r="L761" s="4">
        <v>59699.388070562454</v>
      </c>
      <c r="M761" s="4">
        <v>6668.9101784251707</v>
      </c>
      <c r="N761" s="4">
        <v>15525.025830736033</v>
      </c>
      <c r="O761" s="4">
        <v>187791.5171670423</v>
      </c>
      <c r="P761" s="4">
        <v>61492.518559249183</v>
      </c>
      <c r="Q761" s="4">
        <v>3925.2604849570662</v>
      </c>
      <c r="R761" s="4">
        <v>36169.261906325191</v>
      </c>
      <c r="S761" s="4">
        <v>0</v>
      </c>
      <c r="T761" s="4">
        <v>352.43259191573304</v>
      </c>
      <c r="U761" s="4">
        <v>0</v>
      </c>
      <c r="V761" s="4">
        <v>201.51784906187009</v>
      </c>
      <c r="W761" s="5">
        <v>18173.262397310042</v>
      </c>
      <c r="X761" s="5">
        <v>12574.241933072366</v>
      </c>
      <c r="Y761" s="5">
        <v>1140.2887321285739</v>
      </c>
      <c r="Z761" s="5">
        <v>14081.443378434875</v>
      </c>
      <c r="AA761" s="5">
        <v>2449.7972453736497</v>
      </c>
      <c r="AB761" s="5">
        <v>2877.4805272889507</v>
      </c>
      <c r="AC761" s="5">
        <v>3531.5371025947966</v>
      </c>
      <c r="AD761" s="5">
        <v>394.50159356982982</v>
      </c>
      <c r="AE761" s="5">
        <v>918.38805240655381</v>
      </c>
      <c r="AF761" s="5">
        <v>11108.869485297042</v>
      </c>
      <c r="AG761" s="5">
        <v>3637.6103314042166</v>
      </c>
      <c r="AH761" s="5">
        <v>232.20008593037028</v>
      </c>
      <c r="AI761" s="5">
        <v>2139.6046848031383</v>
      </c>
      <c r="AJ761" s="5">
        <v>0</v>
      </c>
      <c r="AK761" s="5">
        <v>19.54729170059176</v>
      </c>
      <c r="AL761" s="5">
        <v>0</v>
      </c>
      <c r="AM761" s="5">
        <v>11.920855201328488</v>
      </c>
      <c r="AP761" s="4">
        <v>1312265.9912109375</v>
      </c>
      <c r="AQ761" s="4">
        <v>73290.693696516333</v>
      </c>
      <c r="AR761" s="6">
        <v>1238975.2975144212</v>
      </c>
    </row>
    <row r="762" spans="1:44" hidden="1" x14ac:dyDescent="0.25">
      <c r="A762" s="3">
        <v>40665.583414409724</v>
      </c>
      <c r="B762">
        <v>2011</v>
      </c>
      <c r="C762">
        <v>5</v>
      </c>
      <c r="D762">
        <v>2</v>
      </c>
      <c r="E762">
        <v>14</v>
      </c>
      <c r="F762" s="4">
        <v>364090.75107494288</v>
      </c>
      <c r="G762" s="4">
        <v>195204.87739354014</v>
      </c>
      <c r="H762" s="4">
        <v>18430.304985921619</v>
      </c>
      <c r="I762" s="4">
        <v>227459.56403921655</v>
      </c>
      <c r="J762" s="4">
        <v>39972.398287333512</v>
      </c>
      <c r="K762" s="4">
        <v>46436.647329103776</v>
      </c>
      <c r="L762" s="4">
        <v>55945.167880668479</v>
      </c>
      <c r="M762" s="4">
        <v>6086.5142775715394</v>
      </c>
      <c r="N762" s="4">
        <v>14757.642414906653</v>
      </c>
      <c r="O762" s="4">
        <v>167580.84485406312</v>
      </c>
      <c r="P762" s="4">
        <v>58609.698979422945</v>
      </c>
      <c r="Q762" s="4">
        <v>3900.2490662087685</v>
      </c>
      <c r="R762" s="4">
        <v>34778.523048954754</v>
      </c>
      <c r="S762" s="4">
        <v>0</v>
      </c>
      <c r="T762" s="4">
        <v>352.43259191573304</v>
      </c>
      <c r="U762" s="4">
        <v>0</v>
      </c>
      <c r="V762" s="4">
        <v>194.60396486714953</v>
      </c>
      <c r="W762" s="5">
        <v>21557.73004942865</v>
      </c>
      <c r="X762" s="5">
        <v>11558.036118076407</v>
      </c>
      <c r="Y762" s="5">
        <v>1091.2541404638853</v>
      </c>
      <c r="Z762" s="5">
        <v>13467.828732921704</v>
      </c>
      <c r="AA762" s="5">
        <v>2366.7565549590367</v>
      </c>
      <c r="AB762" s="5">
        <v>2749.5032613868448</v>
      </c>
      <c r="AC762" s="5">
        <v>3312.5005872318056</v>
      </c>
      <c r="AD762" s="5">
        <v>360.38111748373552</v>
      </c>
      <c r="AE762" s="5">
        <v>873.79663011838261</v>
      </c>
      <c r="AF762" s="5">
        <v>9922.4234731397009</v>
      </c>
      <c r="AG762" s="5">
        <v>3470.2668638144069</v>
      </c>
      <c r="AH762" s="5">
        <v>230.93285464303935</v>
      </c>
      <c r="AI762" s="5">
        <v>2059.2283907065639</v>
      </c>
      <c r="AJ762" s="5">
        <v>0</v>
      </c>
      <c r="AK762" s="5">
        <v>19.54729170059176</v>
      </c>
      <c r="AL762" s="5">
        <v>0</v>
      </c>
      <c r="AM762" s="5">
        <v>11.522456224906909</v>
      </c>
      <c r="AP762" s="4">
        <v>1306851.9287109375</v>
      </c>
      <c r="AQ762" s="4">
        <v>73051.708522299654</v>
      </c>
      <c r="AR762" s="6">
        <v>1233800.2201886377</v>
      </c>
    </row>
    <row r="763" spans="1:44" hidden="1" x14ac:dyDescent="0.25">
      <c r="A763" s="3">
        <v>40665.625081134262</v>
      </c>
      <c r="B763">
        <v>2011</v>
      </c>
      <c r="C763">
        <v>5</v>
      </c>
      <c r="D763">
        <v>2</v>
      </c>
      <c r="E763">
        <v>15</v>
      </c>
      <c r="F763" s="4">
        <v>351956.81154606584</v>
      </c>
      <c r="G763" s="4">
        <v>170136.45497136214</v>
      </c>
      <c r="H763" s="4">
        <v>19198.335566881495</v>
      </c>
      <c r="I763" s="4">
        <v>233774.61875707158</v>
      </c>
      <c r="J763" s="4">
        <v>41856.14995300545</v>
      </c>
      <c r="K763" s="4">
        <v>48145.345005791387</v>
      </c>
      <c r="L763" s="4">
        <v>55099.117525333204</v>
      </c>
      <c r="M763" s="4">
        <v>5202.9340361126351</v>
      </c>
      <c r="N763" s="4">
        <v>15106.964229670333</v>
      </c>
      <c r="O763" s="4">
        <v>174841.18796661752</v>
      </c>
      <c r="P763" s="4">
        <v>62693.739090777104</v>
      </c>
      <c r="Q763" s="4">
        <v>4182.2535071115426</v>
      </c>
      <c r="R763" s="4">
        <v>35748.99018191416</v>
      </c>
      <c r="S763" s="4">
        <v>0</v>
      </c>
      <c r="T763" s="4">
        <v>352.43259191573304</v>
      </c>
      <c r="U763" s="4">
        <v>0</v>
      </c>
      <c r="V763" s="4">
        <v>205.10084351924479</v>
      </c>
      <c r="W763" s="5">
        <v>20842.983447839102</v>
      </c>
      <c r="X763" s="5">
        <v>10075.529719867309</v>
      </c>
      <c r="Y763" s="5">
        <v>1136.9309452736593</v>
      </c>
      <c r="Z763" s="5">
        <v>13844.200053621624</v>
      </c>
      <c r="AA763" s="5">
        <v>2478.7332196483976</v>
      </c>
      <c r="AB763" s="5">
        <v>2851.1811566825463</v>
      </c>
      <c r="AC763" s="5">
        <v>3262.9855621383513</v>
      </c>
      <c r="AD763" s="5">
        <v>308.11924769553883</v>
      </c>
      <c r="AE763" s="5">
        <v>894.63875980392527</v>
      </c>
      <c r="AF763" s="5">
        <v>10354.145358859641</v>
      </c>
      <c r="AG763" s="5">
        <v>3712.7412321189872</v>
      </c>
      <c r="AH763" s="5">
        <v>247.67425366900054</v>
      </c>
      <c r="AI763" s="5">
        <v>2117.0654642695417</v>
      </c>
      <c r="AJ763" s="5">
        <v>0</v>
      </c>
      <c r="AK763" s="5">
        <v>19.54729170059176</v>
      </c>
      <c r="AL763" s="5">
        <v>0</v>
      </c>
      <c r="AM763" s="5">
        <v>12.146130850062937</v>
      </c>
      <c r="AP763" s="4">
        <v>1290659.0576171875</v>
      </c>
      <c r="AQ763" s="4">
        <v>72158.621844038265</v>
      </c>
      <c r="AR763" s="6">
        <v>1218500.4357731491</v>
      </c>
    </row>
    <row r="764" spans="1:44" hidden="1" x14ac:dyDescent="0.25">
      <c r="A764" s="3">
        <v>40665.666747858799</v>
      </c>
      <c r="B764">
        <v>2011</v>
      </c>
      <c r="C764">
        <v>5</v>
      </c>
      <c r="D764">
        <v>2</v>
      </c>
      <c r="E764">
        <v>16</v>
      </c>
      <c r="F764" s="4">
        <v>419395.80650985031</v>
      </c>
      <c r="G764" s="4">
        <v>146344.95646887942</v>
      </c>
      <c r="H764" s="4">
        <v>18350.418333281657</v>
      </c>
      <c r="I764" s="4">
        <v>218256.57692652257</v>
      </c>
      <c r="J764" s="4">
        <v>40040.810955836081</v>
      </c>
      <c r="K764" s="4">
        <v>46194.102987052807</v>
      </c>
      <c r="L764" s="4">
        <v>51601.27953601913</v>
      </c>
      <c r="M764" s="4">
        <v>4539.1465599508174</v>
      </c>
      <c r="N764" s="4">
        <v>14326.938629555039</v>
      </c>
      <c r="O764" s="4">
        <v>167721.65395035633</v>
      </c>
      <c r="P764" s="4">
        <v>61515.958050945657</v>
      </c>
      <c r="Q764" s="4">
        <v>4774.3003202321943</v>
      </c>
      <c r="R764" s="4">
        <v>33720.739900681008</v>
      </c>
      <c r="S764" s="4">
        <v>0</v>
      </c>
      <c r="T764" s="4">
        <v>352.43259191573304</v>
      </c>
      <c r="U764" s="4">
        <v>0</v>
      </c>
      <c r="V764" s="4">
        <v>204.31151623479488</v>
      </c>
      <c r="W764" s="5">
        <v>24817.748932047652</v>
      </c>
      <c r="X764" s="5">
        <v>8659.9635254836267</v>
      </c>
      <c r="Y764" s="5">
        <v>1085.8860959610768</v>
      </c>
      <c r="Z764" s="5">
        <v>12915.334023024767</v>
      </c>
      <c r="AA764" s="5">
        <v>2369.4151870690757</v>
      </c>
      <c r="AB764" s="5">
        <v>2733.5362735604817</v>
      </c>
      <c r="AC764" s="5">
        <v>3053.5059726860982</v>
      </c>
      <c r="AD764" s="5">
        <v>268.60402021683387</v>
      </c>
      <c r="AE764" s="5">
        <v>847.79666452101435</v>
      </c>
      <c r="AF764" s="5">
        <v>9924.9297050612204</v>
      </c>
      <c r="AG764" s="5">
        <v>3640.207123022074</v>
      </c>
      <c r="AH764" s="5">
        <v>282.51924514875759</v>
      </c>
      <c r="AI764" s="5">
        <v>1995.4249510082482</v>
      </c>
      <c r="AJ764" s="5">
        <v>0</v>
      </c>
      <c r="AK764" s="5">
        <v>19.54729170059176</v>
      </c>
      <c r="AL764" s="5">
        <v>0</v>
      </c>
      <c r="AM764" s="5">
        <v>12.090134987370279</v>
      </c>
      <c r="AP764" s="4">
        <v>1299965.9423828125</v>
      </c>
      <c r="AQ764" s="4">
        <v>72626.509145498887</v>
      </c>
      <c r="AR764" s="6">
        <v>1227339.4332373135</v>
      </c>
    </row>
    <row r="765" spans="1:44" hidden="1" x14ac:dyDescent="0.25">
      <c r="A765" s="3">
        <v>40665.708414583336</v>
      </c>
      <c r="B765">
        <v>2011</v>
      </c>
      <c r="C765">
        <v>5</v>
      </c>
      <c r="D765">
        <v>2</v>
      </c>
      <c r="E765">
        <v>17</v>
      </c>
      <c r="F765" s="4">
        <v>441642.22618432291</v>
      </c>
      <c r="G765" s="4">
        <v>134199.05728255707</v>
      </c>
      <c r="H765" s="4">
        <v>18211.864470174121</v>
      </c>
      <c r="I765" s="4">
        <v>207105.10785851695</v>
      </c>
      <c r="J765" s="4">
        <v>39340.952245070155</v>
      </c>
      <c r="K765" s="4">
        <v>44634.107473073651</v>
      </c>
      <c r="L765" s="4">
        <v>51493.540918546532</v>
      </c>
      <c r="M765" s="4">
        <v>5121.1895574182172</v>
      </c>
      <c r="N765" s="4">
        <v>14078.847925725748</v>
      </c>
      <c r="O765" s="4">
        <v>163927.48167330737</v>
      </c>
      <c r="P765" s="4">
        <v>51707.009852059746</v>
      </c>
      <c r="Q765" s="4">
        <v>5034.3521447964404</v>
      </c>
      <c r="R765" s="4">
        <v>32225.156081696532</v>
      </c>
      <c r="S765" s="4">
        <v>0</v>
      </c>
      <c r="T765" s="4">
        <v>352.43259191573304</v>
      </c>
      <c r="U765" s="4">
        <v>0</v>
      </c>
      <c r="V765" s="4">
        <v>203.01138634325233</v>
      </c>
      <c r="W765" s="5">
        <v>26072.06853498326</v>
      </c>
      <c r="X765" s="5">
        <v>7922.356177374897</v>
      </c>
      <c r="Y765" s="5">
        <v>1075.1258608547</v>
      </c>
      <c r="Z765" s="5">
        <v>12226.318603372776</v>
      </c>
      <c r="AA765" s="5">
        <v>2322.468148090732</v>
      </c>
      <c r="AB765" s="5">
        <v>2634.9462076801137</v>
      </c>
      <c r="AC765" s="5">
        <v>3039.888507800857</v>
      </c>
      <c r="AD765" s="5">
        <v>302.32617536422504</v>
      </c>
      <c r="AE765" s="5">
        <v>831.13585216811055</v>
      </c>
      <c r="AF765" s="5">
        <v>9677.3548441672883</v>
      </c>
      <c r="AG765" s="5">
        <v>3052.4905108129597</v>
      </c>
      <c r="AH765" s="5">
        <v>297.19978382137771</v>
      </c>
      <c r="AI765" s="5">
        <v>1902.3916376190675</v>
      </c>
      <c r="AJ765" s="5">
        <v>0</v>
      </c>
      <c r="AK765" s="5">
        <v>19.54729170059176</v>
      </c>
      <c r="AL765" s="5">
        <v>0</v>
      </c>
      <c r="AM765" s="5">
        <v>11.984648351795496</v>
      </c>
      <c r="AP765" s="4">
        <v>1280663.9404296875</v>
      </c>
      <c r="AQ765" s="4">
        <v>71387.602784162751</v>
      </c>
      <c r="AR765" s="6">
        <v>1209276.3376455246</v>
      </c>
    </row>
    <row r="766" spans="1:44" hidden="1" x14ac:dyDescent="0.25">
      <c r="A766" s="3">
        <v>40665.750081307873</v>
      </c>
      <c r="B766">
        <v>2011</v>
      </c>
      <c r="C766">
        <v>5</v>
      </c>
      <c r="D766">
        <v>2</v>
      </c>
      <c r="E766">
        <v>18</v>
      </c>
      <c r="F766" s="4">
        <v>461698.73152690724</v>
      </c>
      <c r="G766" s="4">
        <v>124657.3859075129</v>
      </c>
      <c r="H766" s="4">
        <v>18203.225531354226</v>
      </c>
      <c r="I766" s="4">
        <v>200474.12401080187</v>
      </c>
      <c r="J766" s="4">
        <v>38990.214590844793</v>
      </c>
      <c r="K766" s="4">
        <v>43266.419624936563</v>
      </c>
      <c r="L766" s="4">
        <v>48835.224100792046</v>
      </c>
      <c r="M766" s="4">
        <v>5428.5869009421722</v>
      </c>
      <c r="N766" s="4">
        <v>14388.904496704679</v>
      </c>
      <c r="O766" s="4">
        <v>163177.10136501858</v>
      </c>
      <c r="P766" s="4">
        <v>49859.89532184304</v>
      </c>
      <c r="Q766" s="4">
        <v>4991.1395539002333</v>
      </c>
      <c r="R766" s="4">
        <v>31296.330784669673</v>
      </c>
      <c r="S766" s="4">
        <v>0</v>
      </c>
      <c r="T766" s="4">
        <v>352.43259191573304</v>
      </c>
      <c r="U766" s="4">
        <v>0</v>
      </c>
      <c r="V766" s="4">
        <v>200.68747974216237</v>
      </c>
      <c r="W766" s="5">
        <v>27241.099316257882</v>
      </c>
      <c r="X766" s="5">
        <v>7355.0217883016667</v>
      </c>
      <c r="Y766" s="5">
        <v>1074.0247713826836</v>
      </c>
      <c r="Z766" s="5">
        <v>11828.352883832396</v>
      </c>
      <c r="AA766" s="5">
        <v>2300.4964828878028</v>
      </c>
      <c r="AB766" s="5">
        <v>2552.8006762416176</v>
      </c>
      <c r="AC766" s="5">
        <v>2881.3706839995011</v>
      </c>
      <c r="AD766" s="5">
        <v>320.2969053573932</v>
      </c>
      <c r="AE766" s="5">
        <v>848.97260850290706</v>
      </c>
      <c r="AF766" s="5">
        <v>9627.757931504073</v>
      </c>
      <c r="AG766" s="5">
        <v>2941.8282261002737</v>
      </c>
      <c r="AH766" s="5">
        <v>294.48668364204826</v>
      </c>
      <c r="AI766" s="5">
        <v>1846.5427711272803</v>
      </c>
      <c r="AJ766" s="5">
        <v>0</v>
      </c>
      <c r="AK766" s="5">
        <v>19.54729170059176</v>
      </c>
      <c r="AL766" s="5">
        <v>0</v>
      </c>
      <c r="AM766" s="5">
        <v>11.840941275939221</v>
      </c>
      <c r="AP766" s="4">
        <v>1276964.84375</v>
      </c>
      <c r="AQ766" s="4">
        <v>71144.439962114062</v>
      </c>
      <c r="AR766" s="6">
        <v>1205820.403787886</v>
      </c>
    </row>
    <row r="767" spans="1:44" hidden="1" x14ac:dyDescent="0.25">
      <c r="A767" s="3">
        <v>40665.79174803241</v>
      </c>
      <c r="B767">
        <v>2011</v>
      </c>
      <c r="C767">
        <v>5</v>
      </c>
      <c r="D767">
        <v>2</v>
      </c>
      <c r="E767">
        <v>19</v>
      </c>
      <c r="F767" s="4">
        <v>498909.13386685104</v>
      </c>
      <c r="G767" s="4">
        <v>121895.19677359932</v>
      </c>
      <c r="H767" s="4">
        <v>18700.050090538516</v>
      </c>
      <c r="I767" s="4">
        <v>196861.77573657405</v>
      </c>
      <c r="J767" s="4">
        <v>37950.511410566935</v>
      </c>
      <c r="K767" s="4">
        <v>41887.503240220583</v>
      </c>
      <c r="L767" s="4">
        <v>49384.364583350456</v>
      </c>
      <c r="M767" s="4">
        <v>5476.4184794799539</v>
      </c>
      <c r="N767" s="4">
        <v>14894.838684961233</v>
      </c>
      <c r="O767" s="4">
        <v>167292.32736649585</v>
      </c>
      <c r="P767" s="4">
        <v>58876.078930519434</v>
      </c>
      <c r="Q767" s="4">
        <v>5049.2248809654748</v>
      </c>
      <c r="R767" s="4">
        <v>31292.077377032336</v>
      </c>
      <c r="S767" s="4">
        <v>0</v>
      </c>
      <c r="T767" s="4">
        <v>352.43259191573304</v>
      </c>
      <c r="U767" s="4">
        <v>0</v>
      </c>
      <c r="V767" s="4">
        <v>209.31979965747672</v>
      </c>
      <c r="W767" s="5">
        <v>29531.985372258569</v>
      </c>
      <c r="X767" s="5">
        <v>7215.3563118113452</v>
      </c>
      <c r="Y767" s="5">
        <v>1106.9142018988782</v>
      </c>
      <c r="Z767" s="5">
        <v>11652.86158693763</v>
      </c>
      <c r="AA767" s="5">
        <v>2246.4089586014707</v>
      </c>
      <c r="AB767" s="5">
        <v>2479.451765861565</v>
      </c>
      <c r="AC767" s="5">
        <v>2923.2143360257919</v>
      </c>
      <c r="AD767" s="5">
        <v>324.16626485641956</v>
      </c>
      <c r="AE767" s="5">
        <v>881.67188833993146</v>
      </c>
      <c r="AF767" s="5">
        <v>9902.5538506115263</v>
      </c>
      <c r="AG767" s="5">
        <v>3485.0584680136817</v>
      </c>
      <c r="AH767" s="5">
        <v>298.87934536334205</v>
      </c>
      <c r="AI767" s="5">
        <v>1852.2755119827709</v>
      </c>
      <c r="AJ767" s="5">
        <v>0</v>
      </c>
      <c r="AK767" s="5">
        <v>19.54729170059176</v>
      </c>
      <c r="AL767" s="5">
        <v>0</v>
      </c>
      <c r="AM767" s="5">
        <v>12.39029082048927</v>
      </c>
      <c r="AP767" s="4">
        <v>1322963.9892578125</v>
      </c>
      <c r="AQ767" s="4">
        <v>73932.735445084007</v>
      </c>
      <c r="AR767" s="6">
        <v>1249031.2538127284</v>
      </c>
    </row>
    <row r="768" spans="1:44" hidden="1" x14ac:dyDescent="0.25">
      <c r="A768" s="3">
        <v>40665.833414756948</v>
      </c>
      <c r="B768">
        <v>2011</v>
      </c>
      <c r="C768">
        <v>5</v>
      </c>
      <c r="D768">
        <v>2</v>
      </c>
      <c r="E768">
        <v>20</v>
      </c>
      <c r="F768" s="4">
        <v>511841.2906906649</v>
      </c>
      <c r="G768" s="4">
        <v>105787.65057902269</v>
      </c>
      <c r="H768" s="4">
        <v>16970.853024568321</v>
      </c>
      <c r="I768" s="4">
        <v>173021.51688766785</v>
      </c>
      <c r="J768" s="4">
        <v>35063.456423225296</v>
      </c>
      <c r="K768" s="4">
        <v>37634.904361866087</v>
      </c>
      <c r="L768" s="4">
        <v>45986.840146380229</v>
      </c>
      <c r="M768" s="4">
        <v>5346.8702567205273</v>
      </c>
      <c r="N768" s="4">
        <v>13821.856191035706</v>
      </c>
      <c r="O768" s="4">
        <v>157292.00748897548</v>
      </c>
      <c r="P768" s="4">
        <v>59449.835525578732</v>
      </c>
      <c r="Q768" s="4">
        <v>4458.1642217493945</v>
      </c>
      <c r="R768" s="4">
        <v>29023.055819068286</v>
      </c>
      <c r="S768" s="4">
        <v>23829.368321732658</v>
      </c>
      <c r="T768" s="4">
        <v>352.43259191573304</v>
      </c>
      <c r="U768" s="4">
        <v>833.45563176216399</v>
      </c>
      <c r="V768" s="4">
        <v>191.49326070377029</v>
      </c>
      <c r="W768" s="5">
        <v>30418.637019873462</v>
      </c>
      <c r="X768" s="5">
        <v>6286.9412895671794</v>
      </c>
      <c r="Y768" s="5">
        <v>1008.5747817949159</v>
      </c>
      <c r="Z768" s="5">
        <v>10282.638025806822</v>
      </c>
      <c r="AA768" s="5">
        <v>2083.8149891366188</v>
      </c>
      <c r="AB768" s="5">
        <v>2236.6356835269999</v>
      </c>
      <c r="AC768" s="5">
        <v>2732.9897441765684</v>
      </c>
      <c r="AD768" s="5">
        <v>317.76354993179865</v>
      </c>
      <c r="AE768" s="5">
        <v>821.4304591344569</v>
      </c>
      <c r="AF768" s="5">
        <v>9347.8360752766566</v>
      </c>
      <c r="AG768" s="5">
        <v>3533.0931689852027</v>
      </c>
      <c r="AH768" s="5">
        <v>264.94790807789514</v>
      </c>
      <c r="AI768" s="5">
        <v>1724.8350538044349</v>
      </c>
      <c r="AJ768" s="5">
        <v>1321.670084749489</v>
      </c>
      <c r="AK768" s="5">
        <v>19.54729170059176</v>
      </c>
      <c r="AL768" s="5">
        <v>46.226713213434572</v>
      </c>
      <c r="AM768" s="5">
        <v>11.380410480834668</v>
      </c>
      <c r="AP768" s="4">
        <v>1293364.013671875</v>
      </c>
      <c r="AQ768" s="4">
        <v>72458.962249237375</v>
      </c>
      <c r="AR768" s="6">
        <v>1220905.0514226377</v>
      </c>
    </row>
    <row r="769" spans="1:44" hidden="1" x14ac:dyDescent="0.25">
      <c r="A769" s="3">
        <v>40665.875081481485</v>
      </c>
      <c r="B769">
        <v>2011</v>
      </c>
      <c r="C769">
        <v>5</v>
      </c>
      <c r="D769">
        <v>2</v>
      </c>
      <c r="E769">
        <v>21</v>
      </c>
      <c r="F769" s="4">
        <v>416213.30378847884</v>
      </c>
      <c r="G769" s="4">
        <v>102008.67147926713</v>
      </c>
      <c r="H769" s="4">
        <v>17255.721421161717</v>
      </c>
      <c r="I769" s="4">
        <v>169166.20931759293</v>
      </c>
      <c r="J769" s="4">
        <v>36060.833256077465</v>
      </c>
      <c r="K769" s="4">
        <v>37658.480923194889</v>
      </c>
      <c r="L769" s="4">
        <v>46775.378047985672</v>
      </c>
      <c r="M769" s="4">
        <v>5784.0671627359379</v>
      </c>
      <c r="N769" s="4">
        <v>14820.371962903608</v>
      </c>
      <c r="O769" s="4">
        <v>179353.53173029903</v>
      </c>
      <c r="P769" s="4">
        <v>63845.209469933136</v>
      </c>
      <c r="Q769" s="4">
        <v>4724.861493415211</v>
      </c>
      <c r="R769" s="4">
        <v>29210.387308260495</v>
      </c>
      <c r="S769" s="4">
        <v>23829.368321732658</v>
      </c>
      <c r="T769" s="4">
        <v>352.43259191573304</v>
      </c>
      <c r="U769" s="4">
        <v>833.45563176216399</v>
      </c>
      <c r="V769" s="4">
        <v>191.47932933394378</v>
      </c>
      <c r="W769" s="5">
        <v>24659.116841997107</v>
      </c>
      <c r="X769" s="5">
        <v>6043.6409072173819</v>
      </c>
      <c r="Y769" s="5">
        <v>1022.3384184125583</v>
      </c>
      <c r="Z769" s="5">
        <v>10022.479539482069</v>
      </c>
      <c r="AA769" s="5">
        <v>2136.4725552677151</v>
      </c>
      <c r="AB769" s="5">
        <v>2231.1273395746921</v>
      </c>
      <c r="AC769" s="5">
        <v>2771.2701687211024</v>
      </c>
      <c r="AD769" s="5">
        <v>342.68483657204115</v>
      </c>
      <c r="AE769" s="5">
        <v>878.05286507810627</v>
      </c>
      <c r="AF769" s="5">
        <v>10626.041154152805</v>
      </c>
      <c r="AG769" s="5">
        <v>3782.5952841741941</v>
      </c>
      <c r="AH769" s="5">
        <v>279.93077243775446</v>
      </c>
      <c r="AI769" s="5">
        <v>1730.6086736728753</v>
      </c>
      <c r="AJ769" s="5">
        <v>1321.670084749489</v>
      </c>
      <c r="AK769" s="5">
        <v>19.54729170059176</v>
      </c>
      <c r="AL769" s="5">
        <v>46.226713213434572</v>
      </c>
      <c r="AM769" s="5">
        <v>11.344450338071258</v>
      </c>
      <c r="AP769" s="4">
        <v>1216008.9111328125</v>
      </c>
      <c r="AQ769" s="4">
        <v>67925.147896761991</v>
      </c>
      <c r="AR769" s="6">
        <v>1148083.7632360505</v>
      </c>
    </row>
    <row r="770" spans="1:44" hidden="1" x14ac:dyDescent="0.25">
      <c r="A770" s="3">
        <v>40665.916748206022</v>
      </c>
      <c r="B770">
        <v>2011</v>
      </c>
      <c r="C770">
        <v>5</v>
      </c>
      <c r="D770">
        <v>2</v>
      </c>
      <c r="E770">
        <v>22</v>
      </c>
      <c r="F770" s="4">
        <v>349577.70934881904</v>
      </c>
      <c r="G770" s="4">
        <v>95203.985983049832</v>
      </c>
      <c r="H770" s="4">
        <v>17019.205350862663</v>
      </c>
      <c r="I770" s="4">
        <v>163987.47166654747</v>
      </c>
      <c r="J770" s="4">
        <v>35592.067177977682</v>
      </c>
      <c r="K770" s="4">
        <v>36768.448672396727</v>
      </c>
      <c r="L770" s="4">
        <v>45179.769928169691</v>
      </c>
      <c r="M770" s="4">
        <v>5414.258090394178</v>
      </c>
      <c r="N770" s="4">
        <v>15389.990039634517</v>
      </c>
      <c r="O770" s="4">
        <v>187866.17396928769</v>
      </c>
      <c r="P770" s="4">
        <v>58560.786438065305</v>
      </c>
      <c r="Q770" s="4">
        <v>4780.9148291873535</v>
      </c>
      <c r="R770" s="4">
        <v>28720.441287024343</v>
      </c>
      <c r="S770" s="4">
        <v>23829.368321732658</v>
      </c>
      <c r="T770" s="4">
        <v>352.43259191573304</v>
      </c>
      <c r="U770" s="4">
        <v>833.45563176216399</v>
      </c>
      <c r="V770" s="4">
        <v>181.32335503936079</v>
      </c>
      <c r="W770" s="5">
        <v>20593.760828604252</v>
      </c>
      <c r="X770" s="5">
        <v>5608.5043892440144</v>
      </c>
      <c r="Y770" s="5">
        <v>1002.6081043366486</v>
      </c>
      <c r="Z770" s="5">
        <v>9660.5666782334956</v>
      </c>
      <c r="AA770" s="5">
        <v>2096.7427248843951</v>
      </c>
      <c r="AB770" s="5">
        <v>2166.0438230133045</v>
      </c>
      <c r="AC770" s="5">
        <v>2661.5580779599745</v>
      </c>
      <c r="AD770" s="5">
        <v>318.95608099730214</v>
      </c>
      <c r="AE770" s="5">
        <v>906.63038733566668</v>
      </c>
      <c r="AF770" s="5">
        <v>11067.270455302383</v>
      </c>
      <c r="AG770" s="5">
        <v>3449.839041759722</v>
      </c>
      <c r="AH770" s="5">
        <v>281.64557951253227</v>
      </c>
      <c r="AI770" s="5">
        <v>1691.9325315641677</v>
      </c>
      <c r="AJ770" s="5">
        <v>1321.670084749489</v>
      </c>
      <c r="AK770" s="5">
        <v>19.54729170059176</v>
      </c>
      <c r="AL770" s="5">
        <v>46.226713213434572</v>
      </c>
      <c r="AM770" s="5">
        <v>10.681830409829319</v>
      </c>
      <c r="AP770" s="4">
        <v>1132161.9873046875</v>
      </c>
      <c r="AQ770" s="4">
        <v>62904.184622821194</v>
      </c>
      <c r="AR770" s="6">
        <v>1069257.8026818663</v>
      </c>
    </row>
    <row r="771" spans="1:44" hidden="1" x14ac:dyDescent="0.25">
      <c r="A771" s="3">
        <v>40665.958414930552</v>
      </c>
      <c r="B771">
        <v>2011</v>
      </c>
      <c r="C771">
        <v>5</v>
      </c>
      <c r="D771">
        <v>2</v>
      </c>
      <c r="E771">
        <v>23</v>
      </c>
      <c r="F771" s="4">
        <v>298862.40335979825</v>
      </c>
      <c r="G771" s="4">
        <v>93707.885706183588</v>
      </c>
      <c r="H771" s="4">
        <v>16982.199306246875</v>
      </c>
      <c r="I771" s="4">
        <v>160823.87782977172</v>
      </c>
      <c r="J771" s="4">
        <v>35190.390836513121</v>
      </c>
      <c r="K771" s="4">
        <v>35875.420449277233</v>
      </c>
      <c r="L771" s="4">
        <v>43482.457113613877</v>
      </c>
      <c r="M771" s="4">
        <v>5397.7009888185621</v>
      </c>
      <c r="N771" s="4">
        <v>15018.111978624225</v>
      </c>
      <c r="O771" s="4">
        <v>204351.64269952994</v>
      </c>
      <c r="P771" s="4">
        <v>61247.934953358206</v>
      </c>
      <c r="Q771" s="4">
        <v>5067.5899809483062</v>
      </c>
      <c r="R771" s="4">
        <v>28641.374955478397</v>
      </c>
      <c r="S771" s="4">
        <v>23829.368321732658</v>
      </c>
      <c r="T771" s="4">
        <v>352.43259191573304</v>
      </c>
      <c r="U771" s="4">
        <v>833.45563176216399</v>
      </c>
      <c r="V771" s="4">
        <v>176.847837989895</v>
      </c>
      <c r="W771" s="5">
        <v>17465.047134697459</v>
      </c>
      <c r="X771" s="5">
        <v>5476.1409342647648</v>
      </c>
      <c r="Y771" s="5">
        <v>992.41292313827682</v>
      </c>
      <c r="Z771" s="5">
        <v>9398.293579605257</v>
      </c>
      <c r="AA771" s="5">
        <v>2056.4708967698843</v>
      </c>
      <c r="AB771" s="5">
        <v>2096.502946104592</v>
      </c>
      <c r="AC771" s="5">
        <v>2541.0461619940302</v>
      </c>
      <c r="AD771" s="5">
        <v>315.43312617755731</v>
      </c>
      <c r="AE771" s="5">
        <v>877.63475978296651</v>
      </c>
      <c r="AF771" s="5">
        <v>11941.987455355627</v>
      </c>
      <c r="AG771" s="5">
        <v>3579.2326463208001</v>
      </c>
      <c r="AH771" s="5">
        <v>296.14195991735841</v>
      </c>
      <c r="AI771" s="5">
        <v>1673.7567455005667</v>
      </c>
      <c r="AJ771" s="5">
        <v>1321.670084749489</v>
      </c>
      <c r="AK771" s="5">
        <v>19.54729170059176</v>
      </c>
      <c r="AL771" s="5">
        <v>46.226713213434572</v>
      </c>
      <c r="AM771" s="5">
        <v>10.334708519507039</v>
      </c>
      <c r="AP771" s="4">
        <v>1089948.974609375</v>
      </c>
      <c r="AQ771" s="4">
        <v>60107.880067812162</v>
      </c>
      <c r="AR771" s="6">
        <v>1029841.0945415628</v>
      </c>
    </row>
    <row r="772" spans="1:44" hidden="1" x14ac:dyDescent="0.25">
      <c r="A772" s="3">
        <v>40666.000081655089</v>
      </c>
      <c r="B772">
        <v>2011</v>
      </c>
      <c r="C772">
        <v>5</v>
      </c>
      <c r="D772">
        <v>3</v>
      </c>
      <c r="E772">
        <v>0</v>
      </c>
      <c r="F772" s="4">
        <v>270333.90990958922</v>
      </c>
      <c r="G772" s="4">
        <v>94734.461123070898</v>
      </c>
      <c r="H772" s="4">
        <v>16963.930577245617</v>
      </c>
      <c r="I772" s="4">
        <v>158491.72926646593</v>
      </c>
      <c r="J772" s="4">
        <v>34696.206933660302</v>
      </c>
      <c r="K772" s="4">
        <v>35638.0072824159</v>
      </c>
      <c r="L772" s="4">
        <v>41245.829480784225</v>
      </c>
      <c r="M772" s="4">
        <v>5626.6443567181304</v>
      </c>
      <c r="N772" s="4">
        <v>15286.282286970192</v>
      </c>
      <c r="O772" s="4">
        <v>205215.24085035693</v>
      </c>
      <c r="P772" s="4">
        <v>62684.391825032151</v>
      </c>
      <c r="Q772" s="4">
        <v>6730.2258868697718</v>
      </c>
      <c r="R772" s="4">
        <v>27795.013368634594</v>
      </c>
      <c r="S772" s="4">
        <v>23829.368321732658</v>
      </c>
      <c r="T772" s="4">
        <v>352.43259191573304</v>
      </c>
      <c r="U772" s="4">
        <v>833.45563176216399</v>
      </c>
      <c r="V772" s="4">
        <v>171.24082676600074</v>
      </c>
      <c r="W772" s="5">
        <v>15697.007471839701</v>
      </c>
      <c r="X772" s="5">
        <v>5500.7806626511683</v>
      </c>
      <c r="Y772" s="5">
        <v>985.01495839663755</v>
      </c>
      <c r="Z772" s="5">
        <v>9202.862709130899</v>
      </c>
      <c r="AA772" s="5">
        <v>2014.6441105531592</v>
      </c>
      <c r="AB772" s="5">
        <v>2069.3299881640814</v>
      </c>
      <c r="AC772" s="5">
        <v>2394.9496153058471</v>
      </c>
      <c r="AD772" s="5">
        <v>326.71254057002142</v>
      </c>
      <c r="AE772" s="5">
        <v>887.60188226283105</v>
      </c>
      <c r="AF772" s="5">
        <v>11915.875333733604</v>
      </c>
      <c r="AG772" s="5">
        <v>3639.7852092411681</v>
      </c>
      <c r="AH772" s="5">
        <v>390.79228376749188</v>
      </c>
      <c r="AI772" s="5">
        <v>1613.9245449202351</v>
      </c>
      <c r="AJ772" s="5">
        <v>1321.670084749489</v>
      </c>
      <c r="AK772" s="5">
        <v>19.54729170059176</v>
      </c>
      <c r="AL772" s="5">
        <v>46.226713213434572</v>
      </c>
      <c r="AM772" s="5">
        <v>9.9431423091867703</v>
      </c>
      <c r="AP772" s="4">
        <v>1058665.0390625</v>
      </c>
      <c r="AQ772" s="4">
        <v>58036.668542509557</v>
      </c>
      <c r="AR772" s="6">
        <v>1000628.3705199905</v>
      </c>
    </row>
    <row r="773" spans="1:44" hidden="1" x14ac:dyDescent="0.25">
      <c r="A773" s="3">
        <v>40666.041748379626</v>
      </c>
      <c r="B773">
        <v>2011</v>
      </c>
      <c r="C773">
        <v>5</v>
      </c>
      <c r="D773">
        <v>3</v>
      </c>
      <c r="E773">
        <v>1</v>
      </c>
      <c r="F773" s="4">
        <v>256753.8494372876</v>
      </c>
      <c r="G773" s="4">
        <v>94432.95615112652</v>
      </c>
      <c r="H773" s="4">
        <v>16802.150665551977</v>
      </c>
      <c r="I773" s="4">
        <v>154567.4759717409</v>
      </c>
      <c r="J773" s="4">
        <v>34214.511902200764</v>
      </c>
      <c r="K773" s="4">
        <v>35529.77270665719</v>
      </c>
      <c r="L773" s="4">
        <v>39412.233336765988</v>
      </c>
      <c r="M773" s="4">
        <v>5489.5661952934552</v>
      </c>
      <c r="N773" s="4">
        <v>14793.0287173618</v>
      </c>
      <c r="O773" s="4">
        <v>202183.88217471555</v>
      </c>
      <c r="P773" s="4">
        <v>66025.99113269466</v>
      </c>
      <c r="Q773" s="4">
        <v>6676.0001454137491</v>
      </c>
      <c r="R773" s="4">
        <v>27111.820397123473</v>
      </c>
      <c r="S773" s="4">
        <v>23829.368321732658</v>
      </c>
      <c r="T773" s="4">
        <v>352.43259191573304</v>
      </c>
      <c r="U773" s="4">
        <v>833.45563176216399</v>
      </c>
      <c r="V773" s="4">
        <v>165.92317575802605</v>
      </c>
      <c r="W773" s="5">
        <v>14881.20713666096</v>
      </c>
      <c r="X773" s="5">
        <v>5473.2436693432146</v>
      </c>
      <c r="Y773" s="5">
        <v>973.83655568730387</v>
      </c>
      <c r="Z773" s="5">
        <v>8958.5828277451255</v>
      </c>
      <c r="AA773" s="5">
        <v>1983.040331478117</v>
      </c>
      <c r="AB773" s="5">
        <v>2059.2715876510765</v>
      </c>
      <c r="AC773" s="5">
        <v>2284.2952862760585</v>
      </c>
      <c r="AD773" s="5">
        <v>318.16999753503956</v>
      </c>
      <c r="AE773" s="5">
        <v>857.38977236017604</v>
      </c>
      <c r="AF773" s="5">
        <v>11718.384113540169</v>
      </c>
      <c r="AG773" s="5">
        <v>3826.8031914705803</v>
      </c>
      <c r="AH773" s="5">
        <v>386.93457265008317</v>
      </c>
      <c r="AI773" s="5">
        <v>1571.37513640312</v>
      </c>
      <c r="AJ773" s="5">
        <v>1321.670084749489</v>
      </c>
      <c r="AK773" s="5">
        <v>19.54729170059176</v>
      </c>
      <c r="AL773" s="5">
        <v>46.226713213434572</v>
      </c>
      <c r="AM773" s="5">
        <v>9.616748308308722</v>
      </c>
      <c r="AP773" s="4">
        <v>1035864.013671875</v>
      </c>
      <c r="AQ773" s="4">
        <v>56689.595016772844</v>
      </c>
      <c r="AR773" s="6">
        <v>979174.41865510214</v>
      </c>
    </row>
    <row r="774" spans="1:44" hidden="1" x14ac:dyDescent="0.25">
      <c r="A774" s="3">
        <v>40666.083415104164</v>
      </c>
      <c r="B774">
        <v>2011</v>
      </c>
      <c r="C774">
        <v>5</v>
      </c>
      <c r="D774">
        <v>3</v>
      </c>
      <c r="E774">
        <v>2</v>
      </c>
      <c r="F774" s="4">
        <v>257085.57610531329</v>
      </c>
      <c r="G774" s="4">
        <v>93483.43034284671</v>
      </c>
      <c r="H774" s="4">
        <v>16552.135486290445</v>
      </c>
      <c r="I774" s="4">
        <v>153183.76942838091</v>
      </c>
      <c r="J774" s="4">
        <v>34018.658049908307</v>
      </c>
      <c r="K774" s="4">
        <v>35019.369100055075</v>
      </c>
      <c r="L774" s="4">
        <v>38695.402998928832</v>
      </c>
      <c r="M774" s="4">
        <v>5369.6511646555573</v>
      </c>
      <c r="N774" s="4">
        <v>13986.556406362293</v>
      </c>
      <c r="O774" s="4">
        <v>192338.67690553985</v>
      </c>
      <c r="P774" s="4">
        <v>65590.049292810858</v>
      </c>
      <c r="Q774" s="4">
        <v>6603.5032111046066</v>
      </c>
      <c r="R774" s="4">
        <v>26841.764098045984</v>
      </c>
      <c r="S774" s="4">
        <v>23829.368321732658</v>
      </c>
      <c r="T774" s="4">
        <v>352.43259191573304</v>
      </c>
      <c r="U774" s="4">
        <v>833.45563176216399</v>
      </c>
      <c r="V774" s="4">
        <v>161.50046797694827</v>
      </c>
      <c r="W774" s="5">
        <v>14876.54364468136</v>
      </c>
      <c r="X774" s="5">
        <v>5409.5229791507018</v>
      </c>
      <c r="Y774" s="5">
        <v>957.80778410379992</v>
      </c>
      <c r="Z774" s="5">
        <v>8864.1496970821972</v>
      </c>
      <c r="AA774" s="5">
        <v>1968.5275964515399</v>
      </c>
      <c r="AB774" s="5">
        <v>2026.4348576785369</v>
      </c>
      <c r="AC774" s="5">
        <v>2239.152659915414</v>
      </c>
      <c r="AD774" s="5">
        <v>310.72085458030313</v>
      </c>
      <c r="AE774" s="5">
        <v>809.34768869651123</v>
      </c>
      <c r="AF774" s="5">
        <v>11129.892096215484</v>
      </c>
      <c r="AG774" s="5">
        <v>3795.4413691478057</v>
      </c>
      <c r="AH774" s="5">
        <v>382.11907963109132</v>
      </c>
      <c r="AI774" s="5">
        <v>1553.2286219793471</v>
      </c>
      <c r="AJ774" s="5">
        <v>1321.670084749489</v>
      </c>
      <c r="AK774" s="5">
        <v>19.54729170059176</v>
      </c>
      <c r="AL774" s="5">
        <v>46.226713213434572</v>
      </c>
      <c r="AM774" s="5">
        <v>9.3454047360142063</v>
      </c>
      <c r="AP774" s="4">
        <v>1019664.9780273438</v>
      </c>
      <c r="AQ774" s="4">
        <v>55719.678423713623</v>
      </c>
      <c r="AR774" s="6">
        <v>963945.29960363009</v>
      </c>
    </row>
    <row r="775" spans="1:44" hidden="1" x14ac:dyDescent="0.25">
      <c r="A775" s="3">
        <v>40666.125081828701</v>
      </c>
      <c r="B775">
        <v>2011</v>
      </c>
      <c r="C775">
        <v>5</v>
      </c>
      <c r="D775">
        <v>3</v>
      </c>
      <c r="E775">
        <v>3</v>
      </c>
      <c r="F775" s="4">
        <v>265028.87483577209</v>
      </c>
      <c r="G775" s="4">
        <v>97717.330761580335</v>
      </c>
      <c r="H775" s="4">
        <v>16756.291208819744</v>
      </c>
      <c r="I775" s="4">
        <v>159366.67113183555</v>
      </c>
      <c r="J775" s="4">
        <v>35424.669511967484</v>
      </c>
      <c r="K775" s="4">
        <v>36358.566381073942</v>
      </c>
      <c r="L775" s="4">
        <v>42255.170499923101</v>
      </c>
      <c r="M775" s="4">
        <v>5298.9355981393837</v>
      </c>
      <c r="N775" s="4">
        <v>14282.071347999805</v>
      </c>
      <c r="O775" s="4">
        <v>177169.75435077626</v>
      </c>
      <c r="P775" s="4">
        <v>65426.2647039937</v>
      </c>
      <c r="Q775" s="4">
        <v>6644.286484833412</v>
      </c>
      <c r="R775" s="4">
        <v>28138.746910990252</v>
      </c>
      <c r="S775" s="4">
        <v>23829.368321732658</v>
      </c>
      <c r="T775" s="4">
        <v>352.43259191573304</v>
      </c>
      <c r="U775" s="4">
        <v>833.45563176216399</v>
      </c>
      <c r="V775" s="4">
        <v>163.89364158532669</v>
      </c>
      <c r="W775" s="5">
        <v>15323.407754141923</v>
      </c>
      <c r="X775" s="5">
        <v>5649.8089305699523</v>
      </c>
      <c r="Y775" s="5">
        <v>968.81323893102126</v>
      </c>
      <c r="Z775" s="5">
        <v>9214.2431110066427</v>
      </c>
      <c r="AA775" s="5">
        <v>2048.1793005534423</v>
      </c>
      <c r="AB775" s="5">
        <v>2102.1752379187669</v>
      </c>
      <c r="AC775" s="5">
        <v>2443.1043888796521</v>
      </c>
      <c r="AD775" s="5">
        <v>306.37322398754753</v>
      </c>
      <c r="AE775" s="5">
        <v>825.75909124906138</v>
      </c>
      <c r="AF775" s="5">
        <v>10243.579645049569</v>
      </c>
      <c r="AG775" s="5">
        <v>3782.8079393649532</v>
      </c>
      <c r="AH775" s="5">
        <v>384.15856047959397</v>
      </c>
      <c r="AI775" s="5">
        <v>1626.9226999318139</v>
      </c>
      <c r="AJ775" s="5">
        <v>1321.670084749489</v>
      </c>
      <c r="AK775" s="5">
        <v>19.54729170059176</v>
      </c>
      <c r="AL775" s="5">
        <v>46.226713213434572</v>
      </c>
      <c r="AM775" s="5">
        <v>9.4759829466859902</v>
      </c>
      <c r="AP775" s="4">
        <v>1031363.037109375</v>
      </c>
      <c r="AQ775" s="4">
        <v>56316.253194674136</v>
      </c>
      <c r="AR775" s="6">
        <v>975046.78391470085</v>
      </c>
    </row>
    <row r="776" spans="1:44" hidden="1" x14ac:dyDescent="0.25">
      <c r="A776" s="3">
        <v>40666.166748553238</v>
      </c>
      <c r="B776">
        <v>2011</v>
      </c>
      <c r="C776">
        <v>5</v>
      </c>
      <c r="D776">
        <v>3</v>
      </c>
      <c r="E776">
        <v>4</v>
      </c>
      <c r="F776" s="4">
        <v>282877.32454431045</v>
      </c>
      <c r="G776" s="4">
        <v>108014.62014999811</v>
      </c>
      <c r="H776" s="4">
        <v>17643.030592449111</v>
      </c>
      <c r="I776" s="4">
        <v>168597.30724486697</v>
      </c>
      <c r="J776" s="4">
        <v>37108.330474764683</v>
      </c>
      <c r="K776" s="4">
        <v>38323.588285799509</v>
      </c>
      <c r="L776" s="4">
        <v>46550.569617702466</v>
      </c>
      <c r="M776" s="4">
        <v>4844.2610863775326</v>
      </c>
      <c r="N776" s="4">
        <v>14758.370568982536</v>
      </c>
      <c r="O776" s="4">
        <v>170602.18269422543</v>
      </c>
      <c r="P776" s="4">
        <v>65618.707723934058</v>
      </c>
      <c r="Q776" s="4">
        <v>6762.0634408549431</v>
      </c>
      <c r="R776" s="4">
        <v>31758.103000945426</v>
      </c>
      <c r="S776" s="4">
        <v>23829.368321732658</v>
      </c>
      <c r="T776" s="4">
        <v>352.43259191573304</v>
      </c>
      <c r="U776" s="4">
        <v>833.45563176216399</v>
      </c>
      <c r="V776" s="4">
        <v>173.57210982133404</v>
      </c>
      <c r="W776" s="5">
        <v>16377.732055678425</v>
      </c>
      <c r="X776" s="5">
        <v>6253.7161992828724</v>
      </c>
      <c r="Y776" s="5">
        <v>1021.4775191286384</v>
      </c>
      <c r="Z776" s="5">
        <v>9761.2685209513711</v>
      </c>
      <c r="AA776" s="5">
        <v>2148.4588576630963</v>
      </c>
      <c r="AB776" s="5">
        <v>2218.8185686783245</v>
      </c>
      <c r="AC776" s="5">
        <v>2695.1356297860953</v>
      </c>
      <c r="AD776" s="5">
        <v>280.46790320944672</v>
      </c>
      <c r="AE776" s="5">
        <v>854.46452502538648</v>
      </c>
      <c r="AF776" s="5">
        <v>9877.344678584348</v>
      </c>
      <c r="AG776" s="5">
        <v>3799.1225160011982</v>
      </c>
      <c r="AH776" s="5">
        <v>391.50279491728395</v>
      </c>
      <c r="AI776" s="5">
        <v>1838.6970478598666</v>
      </c>
      <c r="AJ776" s="5">
        <v>1321.670084749489</v>
      </c>
      <c r="AK776" s="5">
        <v>19.54729170059176</v>
      </c>
      <c r="AL776" s="5">
        <v>46.226713213434572</v>
      </c>
      <c r="AM776" s="5">
        <v>10.049294377242703</v>
      </c>
      <c r="AP776" s="4">
        <v>1077562.98828125</v>
      </c>
      <c r="AQ776" s="4">
        <v>58915.700200807114</v>
      </c>
      <c r="AR776" s="6">
        <v>1018647.2880804429</v>
      </c>
    </row>
    <row r="777" spans="1:44" hidden="1" x14ac:dyDescent="0.25">
      <c r="A777" s="3">
        <v>40666.208415277775</v>
      </c>
      <c r="B777">
        <v>2011</v>
      </c>
      <c r="C777">
        <v>5</v>
      </c>
      <c r="D777">
        <v>3</v>
      </c>
      <c r="E777">
        <v>5</v>
      </c>
      <c r="F777" s="4">
        <v>391235.3223319822</v>
      </c>
      <c r="G777" s="4">
        <v>127854.60616932213</v>
      </c>
      <c r="H777" s="4">
        <v>17028.039216600999</v>
      </c>
      <c r="I777" s="4">
        <v>174743.09175153897</v>
      </c>
      <c r="J777" s="4">
        <v>35546.125298595383</v>
      </c>
      <c r="K777" s="4">
        <v>39313.500610495161</v>
      </c>
      <c r="L777" s="4">
        <v>49598.112082066087</v>
      </c>
      <c r="M777" s="4">
        <v>4983.3073117316235</v>
      </c>
      <c r="N777" s="4">
        <v>14330.161916941359</v>
      </c>
      <c r="O777" s="4">
        <v>159725.66859529872</v>
      </c>
      <c r="P777" s="4">
        <v>65700.45418927788</v>
      </c>
      <c r="Q777" s="4">
        <v>6225.9599565152721</v>
      </c>
      <c r="R777" s="4">
        <v>32558.018699377368</v>
      </c>
      <c r="S777" s="4">
        <v>23829.368321732658</v>
      </c>
      <c r="T777" s="4">
        <v>352.43259191573304</v>
      </c>
      <c r="U777" s="4">
        <v>833.45563176216399</v>
      </c>
      <c r="V777" s="4">
        <v>179.35680242132955</v>
      </c>
      <c r="W777" s="5">
        <v>22633.716816242224</v>
      </c>
      <c r="X777" s="5">
        <v>7396.6351822217666</v>
      </c>
      <c r="Y777" s="5">
        <v>985.10486033614518</v>
      </c>
      <c r="Z777" s="5">
        <v>10109.22436840425</v>
      </c>
      <c r="AA777" s="5">
        <v>2056.4118012851081</v>
      </c>
      <c r="AB777" s="5">
        <v>2274.3617180814408</v>
      </c>
      <c r="AC777" s="5">
        <v>2869.3462972475527</v>
      </c>
      <c r="AD777" s="5">
        <v>288.29392456117353</v>
      </c>
      <c r="AE777" s="5">
        <v>829.02746312800241</v>
      </c>
      <c r="AF777" s="5">
        <v>9240.4375190931351</v>
      </c>
      <c r="AG777" s="5">
        <v>3800.8977971492568</v>
      </c>
      <c r="AH777" s="5">
        <v>360.18377309361608</v>
      </c>
      <c r="AI777" s="5">
        <v>1883.5440801899865</v>
      </c>
      <c r="AJ777" s="5">
        <v>1321.670084749489</v>
      </c>
      <c r="AK777" s="5">
        <v>19.54729170059176</v>
      </c>
      <c r="AL777" s="5">
        <v>46.226713213434572</v>
      </c>
      <c r="AM777" s="5">
        <v>10.376136415480369</v>
      </c>
      <c r="AP777" s="4">
        <v>1210161.9873046875</v>
      </c>
      <c r="AQ777" s="4">
        <v>66125.005827112662</v>
      </c>
      <c r="AR777" s="6">
        <v>1144036.9814775749</v>
      </c>
    </row>
    <row r="778" spans="1:44" hidden="1" x14ac:dyDescent="0.25">
      <c r="A778" s="3">
        <v>40666.250082002312</v>
      </c>
      <c r="B778">
        <v>2011</v>
      </c>
      <c r="C778">
        <v>5</v>
      </c>
      <c r="D778">
        <v>3</v>
      </c>
      <c r="E778">
        <v>6</v>
      </c>
      <c r="F778" s="4">
        <v>475944.83694985404</v>
      </c>
      <c r="G778" s="4">
        <v>162660.44280468361</v>
      </c>
      <c r="H778" s="4">
        <v>16277.435556645454</v>
      </c>
      <c r="I778" s="4">
        <v>179562.82546602379</v>
      </c>
      <c r="J778" s="4">
        <v>34171.427148811075</v>
      </c>
      <c r="K778" s="4">
        <v>39019.92269938282</v>
      </c>
      <c r="L778" s="4">
        <v>52968.660371569676</v>
      </c>
      <c r="M778" s="4">
        <v>5080.2691858410981</v>
      </c>
      <c r="N778" s="4">
        <v>13687.895417140235</v>
      </c>
      <c r="O778" s="4">
        <v>149538.19588301179</v>
      </c>
      <c r="P778" s="4">
        <v>63212.88025306481</v>
      </c>
      <c r="Q778" s="4">
        <v>5663.6152073521725</v>
      </c>
      <c r="R778" s="4">
        <v>32622.24839664231</v>
      </c>
      <c r="S778" s="4">
        <v>0</v>
      </c>
      <c r="T778" s="4">
        <v>352.43259191573304</v>
      </c>
      <c r="U778" s="4">
        <v>0</v>
      </c>
      <c r="V778" s="4">
        <v>177.61768276959194</v>
      </c>
      <c r="W778" s="5">
        <v>27572.168368962815</v>
      </c>
      <c r="X778" s="5">
        <v>9423.1532055747812</v>
      </c>
      <c r="Y778" s="5">
        <v>942.97523355644023</v>
      </c>
      <c r="Z778" s="5">
        <v>10402.332522996834</v>
      </c>
      <c r="AA778" s="5">
        <v>1979.5998813493486</v>
      </c>
      <c r="AB778" s="5">
        <v>2260.4801962052825</v>
      </c>
      <c r="AC778" s="5">
        <v>3068.5506148209424</v>
      </c>
      <c r="AD778" s="5">
        <v>294.30729462125191</v>
      </c>
      <c r="AE778" s="5">
        <v>792.95945193310047</v>
      </c>
      <c r="AF778" s="5">
        <v>8662.9625838587599</v>
      </c>
      <c r="AG778" s="5">
        <v>3662.0129941828177</v>
      </c>
      <c r="AH778" s="5">
        <v>328.10136795450796</v>
      </c>
      <c r="AI778" s="5">
        <v>1889.8537299630748</v>
      </c>
      <c r="AJ778" s="5">
        <v>0</v>
      </c>
      <c r="AK778" s="5">
        <v>19.54729170059176</v>
      </c>
      <c r="AL778" s="5">
        <v>0</v>
      </c>
      <c r="AM778" s="5">
        <v>10.289647611292818</v>
      </c>
      <c r="AP778" s="4">
        <v>1302250</v>
      </c>
      <c r="AQ778" s="4">
        <v>71309.294385291854</v>
      </c>
      <c r="AR778" s="6">
        <v>1230940.7056147081</v>
      </c>
    </row>
    <row r="779" spans="1:44" hidden="1" x14ac:dyDescent="0.25">
      <c r="A779" s="3">
        <v>40666.29174872685</v>
      </c>
      <c r="B779">
        <v>2011</v>
      </c>
      <c r="C779">
        <v>5</v>
      </c>
      <c r="D779">
        <v>3</v>
      </c>
      <c r="E779">
        <v>7</v>
      </c>
      <c r="F779" s="4">
        <v>524840.82949392148</v>
      </c>
      <c r="G779" s="4">
        <v>171808.98660859268</v>
      </c>
      <c r="H779" s="4">
        <v>15059.526678102775</v>
      </c>
      <c r="I779" s="4">
        <v>176626.78314138137</v>
      </c>
      <c r="J779" s="4">
        <v>32055.507518928029</v>
      </c>
      <c r="K779" s="4">
        <v>37117.174477913388</v>
      </c>
      <c r="L779" s="4">
        <v>50206.879807319136</v>
      </c>
      <c r="M779" s="4">
        <v>4743.4191837881144</v>
      </c>
      <c r="N779" s="4">
        <v>12704.062834150076</v>
      </c>
      <c r="O779" s="4">
        <v>137473.56603799187</v>
      </c>
      <c r="P779" s="4">
        <v>55337.221249208611</v>
      </c>
      <c r="Q779" s="4">
        <v>4898.0948088806035</v>
      </c>
      <c r="R779" s="4">
        <v>30625.034273829551</v>
      </c>
      <c r="S779" s="4">
        <v>0</v>
      </c>
      <c r="T779" s="4">
        <v>352.43259191573304</v>
      </c>
      <c r="U779" s="4">
        <v>0</v>
      </c>
      <c r="V779" s="4">
        <v>165.35807144832143</v>
      </c>
      <c r="W779" s="5">
        <v>30569.798121619082</v>
      </c>
      <c r="X779" s="5">
        <v>10007.159772933526</v>
      </c>
      <c r="Y779" s="5">
        <v>877.15487150770628</v>
      </c>
      <c r="Z779" s="5">
        <v>10287.77640777194</v>
      </c>
      <c r="AA779" s="5">
        <v>1867.1001539353783</v>
      </c>
      <c r="AB779" s="5">
        <v>2161.9212280584693</v>
      </c>
      <c r="AC779" s="5">
        <v>2924.3421886709662</v>
      </c>
      <c r="AD779" s="5">
        <v>276.28446322371576</v>
      </c>
      <c r="AE779" s="5">
        <v>739.95888722836048</v>
      </c>
      <c r="AF779" s="5">
        <v>8007.2641545300221</v>
      </c>
      <c r="AG779" s="5">
        <v>3223.1632661484259</v>
      </c>
      <c r="AH779" s="5">
        <v>285.29367586056799</v>
      </c>
      <c r="AI779" s="5">
        <v>1783.7810296149555</v>
      </c>
      <c r="AJ779" s="5">
        <v>0</v>
      </c>
      <c r="AK779" s="5">
        <v>19.54729170059176</v>
      </c>
      <c r="AL779" s="5">
        <v>0</v>
      </c>
      <c r="AM779" s="5">
        <v>9.6314207620426675</v>
      </c>
      <c r="AP779" s="4">
        <v>1327055.0537109375</v>
      </c>
      <c r="AQ779" s="4">
        <v>73040.176933565759</v>
      </c>
      <c r="AR779" s="6">
        <v>1254014.8767773719</v>
      </c>
    </row>
    <row r="780" spans="1:44" hidden="1" x14ac:dyDescent="0.25">
      <c r="A780" s="3">
        <v>40666.333415451387</v>
      </c>
      <c r="B780">
        <v>2011</v>
      </c>
      <c r="C780">
        <v>5</v>
      </c>
      <c r="D780">
        <v>3</v>
      </c>
      <c r="E780">
        <v>8</v>
      </c>
      <c r="F780" s="4">
        <v>436458.9969964216</v>
      </c>
      <c r="G780" s="4">
        <v>199912.88041557485</v>
      </c>
      <c r="H780" s="4">
        <v>16977.077292669172</v>
      </c>
      <c r="I780" s="4">
        <v>203343.77923593763</v>
      </c>
      <c r="J780" s="4">
        <v>36150.524947052247</v>
      </c>
      <c r="K780" s="4">
        <v>42195.422921173515</v>
      </c>
      <c r="L780" s="4">
        <v>55816.400578381465</v>
      </c>
      <c r="M780" s="4">
        <v>5405.1255844719772</v>
      </c>
      <c r="N780" s="4">
        <v>14362.201912771536</v>
      </c>
      <c r="O780" s="4">
        <v>159042.51841672329</v>
      </c>
      <c r="P780" s="4">
        <v>64325.198718968037</v>
      </c>
      <c r="Q780" s="4">
        <v>3508.0653412728602</v>
      </c>
      <c r="R780" s="4">
        <v>34267.038271858983</v>
      </c>
      <c r="S780" s="4">
        <v>0</v>
      </c>
      <c r="T780" s="4">
        <v>352.43259191573304</v>
      </c>
      <c r="U780" s="4">
        <v>0</v>
      </c>
      <c r="V780" s="4">
        <v>187.06381908222352</v>
      </c>
      <c r="W780" s="5">
        <v>25473.635316758813</v>
      </c>
      <c r="X780" s="5">
        <v>11667.780583913409</v>
      </c>
      <c r="Y780" s="5">
        <v>990.85567870978537</v>
      </c>
      <c r="Z780" s="5">
        <v>11868.02268216333</v>
      </c>
      <c r="AA780" s="5">
        <v>2109.9010338837179</v>
      </c>
      <c r="AB780" s="5">
        <v>2462.7074316884627</v>
      </c>
      <c r="AC780" s="5">
        <v>3257.6866161828079</v>
      </c>
      <c r="AD780" s="5">
        <v>315.46651329827171</v>
      </c>
      <c r="AE780" s="5">
        <v>838.24023880666505</v>
      </c>
      <c r="AF780" s="5">
        <v>9282.4094402611718</v>
      </c>
      <c r="AG780" s="5">
        <v>3754.2968872708725</v>
      </c>
      <c r="AH780" s="5">
        <v>204.7458702556624</v>
      </c>
      <c r="AI780" s="5">
        <v>1999.9726029932417</v>
      </c>
      <c r="AJ780" s="5">
        <v>0</v>
      </c>
      <c r="AK780" s="5">
        <v>19.54729170059176</v>
      </c>
      <c r="AL780" s="5">
        <v>0</v>
      </c>
      <c r="AM780" s="5">
        <v>10.917853775620022</v>
      </c>
      <c r="AP780" s="4">
        <v>1346560.9130859375</v>
      </c>
      <c r="AQ780" s="4">
        <v>74256.18604166244</v>
      </c>
      <c r="AR780" s="6">
        <v>1272304.727044275</v>
      </c>
    </row>
    <row r="781" spans="1:44" hidden="1" x14ac:dyDescent="0.25">
      <c r="A781" s="3">
        <v>40666.375082175924</v>
      </c>
      <c r="B781">
        <v>2011</v>
      </c>
      <c r="C781">
        <v>5</v>
      </c>
      <c r="D781">
        <v>3</v>
      </c>
      <c r="E781">
        <v>9</v>
      </c>
      <c r="F781" s="4">
        <v>402664.34269130474</v>
      </c>
      <c r="G781" s="4">
        <v>215805.32509059148</v>
      </c>
      <c r="H781" s="4">
        <v>18336.64399902695</v>
      </c>
      <c r="I781" s="4">
        <v>217719.58719572518</v>
      </c>
      <c r="J781" s="4">
        <v>38534.493003553151</v>
      </c>
      <c r="K781" s="4">
        <v>45174.162326470308</v>
      </c>
      <c r="L781" s="4">
        <v>59629.250391239111</v>
      </c>
      <c r="M781" s="4">
        <v>5451.4853960220053</v>
      </c>
      <c r="N781" s="4">
        <v>14413.093968491165</v>
      </c>
      <c r="O781" s="4">
        <v>175092.98352488744</v>
      </c>
      <c r="P781" s="4">
        <v>66475.188915022663</v>
      </c>
      <c r="Q781" s="4">
        <v>3386.6755462835254</v>
      </c>
      <c r="R781" s="4">
        <v>36546.953555487635</v>
      </c>
      <c r="S781" s="4">
        <v>0</v>
      </c>
      <c r="T781" s="4">
        <v>352.43259191573304</v>
      </c>
      <c r="U781" s="4">
        <v>0</v>
      </c>
      <c r="V781" s="4">
        <v>200.37452043755692</v>
      </c>
      <c r="W781" s="5">
        <v>23568.796519564075</v>
      </c>
      <c r="X781" s="5">
        <v>12631.542591785495</v>
      </c>
      <c r="Y781" s="5">
        <v>1073.2825965572749</v>
      </c>
      <c r="Z781" s="5">
        <v>12743.588405774039</v>
      </c>
      <c r="AA781" s="5">
        <v>2255.505462726243</v>
      </c>
      <c r="AB781" s="5">
        <v>2644.1393660490307</v>
      </c>
      <c r="AC781" s="5">
        <v>3490.2262755425245</v>
      </c>
      <c r="AD781" s="5">
        <v>319.08698239694507</v>
      </c>
      <c r="AE781" s="5">
        <v>843.62890612628394</v>
      </c>
      <c r="AF781" s="5">
        <v>10248.56304166257</v>
      </c>
      <c r="AG781" s="5">
        <v>3890.9335519158781</v>
      </c>
      <c r="AH781" s="5">
        <v>198.22929016918781</v>
      </c>
      <c r="AI781" s="5">
        <v>2139.1705707093088</v>
      </c>
      <c r="AJ781" s="5">
        <v>0</v>
      </c>
      <c r="AK781" s="5">
        <v>19.54729170059176</v>
      </c>
      <c r="AL781" s="5">
        <v>0</v>
      </c>
      <c r="AM781" s="5">
        <v>11.728344924543013</v>
      </c>
      <c r="AP781" s="4">
        <v>1375860.9619140625</v>
      </c>
      <c r="AQ781" s="4">
        <v>76077.96919760399</v>
      </c>
      <c r="AR781" s="6">
        <v>1299782.9927164586</v>
      </c>
    </row>
    <row r="782" spans="1:44" hidden="1" x14ac:dyDescent="0.25">
      <c r="A782" s="3">
        <v>40666.416748900461</v>
      </c>
      <c r="B782">
        <v>2011</v>
      </c>
      <c r="C782">
        <v>5</v>
      </c>
      <c r="D782">
        <v>3</v>
      </c>
      <c r="E782">
        <v>10</v>
      </c>
      <c r="F782" s="4">
        <v>396612.92261442996</v>
      </c>
      <c r="G782" s="4">
        <v>213204.50235805399</v>
      </c>
      <c r="H782" s="4">
        <v>18477.911415616101</v>
      </c>
      <c r="I782" s="4">
        <v>221807.62615568528</v>
      </c>
      <c r="J782" s="4">
        <v>39320.861877854601</v>
      </c>
      <c r="K782" s="4">
        <v>45887.356285492897</v>
      </c>
      <c r="L782" s="4">
        <v>60038.781812941103</v>
      </c>
      <c r="M782" s="4">
        <v>5542.2745191659442</v>
      </c>
      <c r="N782" s="4">
        <v>14487.355330208353</v>
      </c>
      <c r="O782" s="4">
        <v>185541.64678054402</v>
      </c>
      <c r="P782" s="4">
        <v>69034.539676424843</v>
      </c>
      <c r="Q782" s="4">
        <v>3431.087751587419</v>
      </c>
      <c r="R782" s="4">
        <v>36952.764048280376</v>
      </c>
      <c r="S782" s="4">
        <v>0</v>
      </c>
      <c r="T782" s="4">
        <v>352.43259191573304</v>
      </c>
      <c r="U782" s="4">
        <v>0</v>
      </c>
      <c r="V782" s="4">
        <v>205.06726655550239</v>
      </c>
      <c r="W782" s="5">
        <v>23255.888625498028</v>
      </c>
      <c r="X782" s="5">
        <v>12501.509352265464</v>
      </c>
      <c r="Y782" s="5">
        <v>1083.4751603168063</v>
      </c>
      <c r="Z782" s="5">
        <v>13005.964142972291</v>
      </c>
      <c r="AA782" s="5">
        <v>2305.6273064984284</v>
      </c>
      <c r="AB782" s="5">
        <v>2690.6618172182157</v>
      </c>
      <c r="AC782" s="5">
        <v>3520.448133279092</v>
      </c>
      <c r="AD782" s="5">
        <v>324.97811241254146</v>
      </c>
      <c r="AE782" s="5">
        <v>849.48397499613543</v>
      </c>
      <c r="AF782" s="5">
        <v>10879.463645501592</v>
      </c>
      <c r="AG782" s="5">
        <v>4047.925507430376</v>
      </c>
      <c r="AH782" s="5">
        <v>201.18606849529908</v>
      </c>
      <c r="AI782" s="5">
        <v>2166.7709651169334</v>
      </c>
      <c r="AJ782" s="5">
        <v>0</v>
      </c>
      <c r="AK782" s="5">
        <v>19.54729170059176</v>
      </c>
      <c r="AL782" s="5">
        <v>0</v>
      </c>
      <c r="AM782" s="5">
        <v>12.024372479628752</v>
      </c>
      <c r="AP782" s="4">
        <v>1387762.0849609375</v>
      </c>
      <c r="AQ782" s="4">
        <v>76864.954476181418</v>
      </c>
      <c r="AR782" s="6">
        <v>1310897.1304847561</v>
      </c>
    </row>
    <row r="783" spans="1:44" hidden="1" x14ac:dyDescent="0.25">
      <c r="A783" s="3">
        <v>40666.458415624998</v>
      </c>
      <c r="B783">
        <v>2011</v>
      </c>
      <c r="C783">
        <v>5</v>
      </c>
      <c r="D783">
        <v>3</v>
      </c>
      <c r="E783">
        <v>11</v>
      </c>
      <c r="F783" s="4">
        <v>368760.84057324188</v>
      </c>
      <c r="G783" s="4">
        <v>219227.16021265803</v>
      </c>
      <c r="H783" s="4">
        <v>18910.309998754085</v>
      </c>
      <c r="I783" s="4">
        <v>225678.08404706154</v>
      </c>
      <c r="J783" s="4">
        <v>40259.21969239934</v>
      </c>
      <c r="K783" s="4">
        <v>46788.954357532362</v>
      </c>
      <c r="L783" s="4">
        <v>62057.83127871919</v>
      </c>
      <c r="M783" s="4">
        <v>5945.7494692484206</v>
      </c>
      <c r="N783" s="4">
        <v>14887.867274096376</v>
      </c>
      <c r="O783" s="4">
        <v>192504.6828535941</v>
      </c>
      <c r="P783" s="4">
        <v>66075.165777361937</v>
      </c>
      <c r="Q783" s="4">
        <v>3508.9023870370293</v>
      </c>
      <c r="R783" s="4">
        <v>37452.379084894106</v>
      </c>
      <c r="S783" s="4">
        <v>0</v>
      </c>
      <c r="T783" s="4">
        <v>352.43259191573304</v>
      </c>
      <c r="U783" s="4">
        <v>0</v>
      </c>
      <c r="V783" s="4">
        <v>208.60752546904399</v>
      </c>
      <c r="W783" s="5">
        <v>21669.580770391698</v>
      </c>
      <c r="X783" s="5">
        <v>12882.497631546254</v>
      </c>
      <c r="Y783" s="5">
        <v>1111.2310333009957</v>
      </c>
      <c r="Z783" s="5">
        <v>13261.574799436285</v>
      </c>
      <c r="AA783" s="5">
        <v>2365.762079078781</v>
      </c>
      <c r="AB783" s="5">
        <v>2749.4704265143951</v>
      </c>
      <c r="AC783" s="5">
        <v>3646.7190638764509</v>
      </c>
      <c r="AD783" s="5">
        <v>349.39148680783563</v>
      </c>
      <c r="AE783" s="5">
        <v>874.85927706802249</v>
      </c>
      <c r="AF783" s="5">
        <v>11312.198354060505</v>
      </c>
      <c r="AG783" s="5">
        <v>3882.7906442120798</v>
      </c>
      <c r="AH783" s="5">
        <v>206.19446352579041</v>
      </c>
      <c r="AI783" s="5">
        <v>2200.8230384816284</v>
      </c>
      <c r="AJ783" s="5">
        <v>0</v>
      </c>
      <c r="AK783" s="5">
        <v>19.54729170059176</v>
      </c>
      <c r="AL783" s="5">
        <v>0</v>
      </c>
      <c r="AM783" s="5">
        <v>12.258453515389359</v>
      </c>
      <c r="AP783" s="4">
        <v>1379163.0859375</v>
      </c>
      <c r="AQ783" s="4">
        <v>76544.898813516716</v>
      </c>
      <c r="AR783" s="6">
        <v>1302618.1871239832</v>
      </c>
    </row>
    <row r="784" spans="1:44" hidden="1" x14ac:dyDescent="0.25">
      <c r="A784" s="3">
        <v>40666.500082349536</v>
      </c>
      <c r="B784">
        <v>2011</v>
      </c>
      <c r="C784">
        <v>5</v>
      </c>
      <c r="D784">
        <v>3</v>
      </c>
      <c r="E784">
        <v>12</v>
      </c>
      <c r="F784" s="4">
        <v>343749.16812702402</v>
      </c>
      <c r="G784" s="4">
        <v>218672.52911759398</v>
      </c>
      <c r="H784" s="4">
        <v>19275.532430239258</v>
      </c>
      <c r="I784" s="4">
        <v>230606.91675091546</v>
      </c>
      <c r="J784" s="4">
        <v>41390.737500523908</v>
      </c>
      <c r="K784" s="4">
        <v>47616.107721725581</v>
      </c>
      <c r="L784" s="4">
        <v>61477.776298902063</v>
      </c>
      <c r="M784" s="4">
        <v>6436.6106587294862</v>
      </c>
      <c r="N784" s="4">
        <v>15298.146898035358</v>
      </c>
      <c r="O784" s="4">
        <v>194239.68464453376</v>
      </c>
      <c r="P784" s="4">
        <v>66604.899502038636</v>
      </c>
      <c r="Q784" s="4">
        <v>3555.1135686260418</v>
      </c>
      <c r="R784" s="4">
        <v>37379.70028889471</v>
      </c>
      <c r="S784" s="4">
        <v>0</v>
      </c>
      <c r="T784" s="4">
        <v>352.43259191573304</v>
      </c>
      <c r="U784" s="4">
        <v>0</v>
      </c>
      <c r="V784" s="4">
        <v>209.77747990314458</v>
      </c>
      <c r="W784" s="5">
        <v>20248.130492735796</v>
      </c>
      <c r="X784" s="5">
        <v>12880.641803076189</v>
      </c>
      <c r="Y784" s="5">
        <v>1135.4020086536527</v>
      </c>
      <c r="Z784" s="5">
        <v>13583.622524359245</v>
      </c>
      <c r="AA784" s="5">
        <v>2438.0715120494124</v>
      </c>
      <c r="AB784" s="5">
        <v>2804.7694426692869</v>
      </c>
      <c r="AC784" s="5">
        <v>3621.2743253633125</v>
      </c>
      <c r="AD784" s="5">
        <v>379.14079402434731</v>
      </c>
      <c r="AE784" s="5">
        <v>901.11890706888198</v>
      </c>
      <c r="AF784" s="5">
        <v>11441.454543671882</v>
      </c>
      <c r="AG784" s="5">
        <v>3923.28133889325</v>
      </c>
      <c r="AH784" s="5">
        <v>209.40968045466124</v>
      </c>
      <c r="AI784" s="5">
        <v>2201.8061988420923</v>
      </c>
      <c r="AJ784" s="5">
        <v>0</v>
      </c>
      <c r="AK784" s="5">
        <v>19.54729170059176</v>
      </c>
      <c r="AL784" s="5">
        <v>0</v>
      </c>
      <c r="AM784" s="5">
        <v>12.356689648617669</v>
      </c>
      <c r="AP784" s="4">
        <v>1362665.1611328125</v>
      </c>
      <c r="AQ784" s="4">
        <v>75800.027553211228</v>
      </c>
      <c r="AR784" s="6">
        <v>1286865.1335796013</v>
      </c>
    </row>
    <row r="785" spans="1:44" hidden="1" x14ac:dyDescent="0.25">
      <c r="A785" s="3">
        <v>40666.541749074073</v>
      </c>
      <c r="B785">
        <v>2011</v>
      </c>
      <c r="C785">
        <v>5</v>
      </c>
      <c r="D785">
        <v>3</v>
      </c>
      <c r="E785">
        <v>13</v>
      </c>
      <c r="F785" s="4">
        <v>330633.00666703959</v>
      </c>
      <c r="G785" s="4">
        <v>216693.01155461028</v>
      </c>
      <c r="H785" s="4">
        <v>19554.326262723866</v>
      </c>
      <c r="I785" s="4">
        <v>230787.70127582087</v>
      </c>
      <c r="J785" s="4">
        <v>41546.478030689017</v>
      </c>
      <c r="K785" s="4">
        <v>47377.890054862997</v>
      </c>
      <c r="L785" s="4">
        <v>60581.834166226421</v>
      </c>
      <c r="M785" s="4">
        <v>6617.7247453068276</v>
      </c>
      <c r="N785" s="4">
        <v>15328.861700725949</v>
      </c>
      <c r="O785" s="4">
        <v>188956.25152603161</v>
      </c>
      <c r="P785" s="4">
        <v>65733.627877036779</v>
      </c>
      <c r="Q785" s="4">
        <v>3538.6547958100618</v>
      </c>
      <c r="R785" s="4">
        <v>36569.65001036381</v>
      </c>
      <c r="S785" s="4">
        <v>0</v>
      </c>
      <c r="T785" s="4">
        <v>352.43259191573304</v>
      </c>
      <c r="U785" s="4">
        <v>0</v>
      </c>
      <c r="V785" s="4">
        <v>206.06363079516947</v>
      </c>
      <c r="W785" s="5">
        <v>19499.685371630654</v>
      </c>
      <c r="X785" s="5">
        <v>12779.866082158022</v>
      </c>
      <c r="Y785" s="5">
        <v>1153.2521015402342</v>
      </c>
      <c r="Z785" s="5">
        <v>13611.126148250394</v>
      </c>
      <c r="AA785" s="5">
        <v>2450.2794142196667</v>
      </c>
      <c r="AB785" s="5">
        <v>2794.1975876954552</v>
      </c>
      <c r="AC785" s="5">
        <v>3572.9243047635646</v>
      </c>
      <c r="AD785" s="5">
        <v>390.29240217232655</v>
      </c>
      <c r="AE785" s="5">
        <v>904.04761243455414</v>
      </c>
      <c r="AF785" s="5">
        <v>11144.040006480192</v>
      </c>
      <c r="AG785" s="5">
        <v>3876.7607470867993</v>
      </c>
      <c r="AH785" s="5">
        <v>208.69862888975419</v>
      </c>
      <c r="AI785" s="5">
        <v>2156.7618930159028</v>
      </c>
      <c r="AJ785" s="5">
        <v>0</v>
      </c>
      <c r="AK785" s="5">
        <v>19.54729170059176</v>
      </c>
      <c r="AL785" s="5">
        <v>0</v>
      </c>
      <c r="AM785" s="5">
        <v>12.152978940448396</v>
      </c>
      <c r="AP785" s="4">
        <v>1339051.1474609375</v>
      </c>
      <c r="AQ785" s="4">
        <v>74573.632570978574</v>
      </c>
      <c r="AR785" s="6">
        <v>1264477.514889959</v>
      </c>
    </row>
    <row r="786" spans="1:44" hidden="1" x14ac:dyDescent="0.25">
      <c r="A786" s="3">
        <v>40666.58341579861</v>
      </c>
      <c r="B786">
        <v>2011</v>
      </c>
      <c r="C786">
        <v>5</v>
      </c>
      <c r="D786">
        <v>3</v>
      </c>
      <c r="E786">
        <v>14</v>
      </c>
      <c r="F786" s="4">
        <v>336070.21408514812</v>
      </c>
      <c r="G786" s="4">
        <v>203727.86500846338</v>
      </c>
      <c r="H786" s="4">
        <v>19662.800771900158</v>
      </c>
      <c r="I786" s="4">
        <v>230979.77761431172</v>
      </c>
      <c r="J786" s="4">
        <v>42057.112303010879</v>
      </c>
      <c r="K786" s="4">
        <v>47944.595263687232</v>
      </c>
      <c r="L786" s="4">
        <v>59397.919533861612</v>
      </c>
      <c r="M786" s="4">
        <v>6461.0440669308628</v>
      </c>
      <c r="N786" s="4">
        <v>15657.270548244491</v>
      </c>
      <c r="O786" s="4">
        <v>179704.08675702786</v>
      </c>
      <c r="P786" s="4">
        <v>66125.883889320117</v>
      </c>
      <c r="Q786" s="4">
        <v>3794.8031572992541</v>
      </c>
      <c r="R786" s="4">
        <v>36636.850849237562</v>
      </c>
      <c r="S786" s="4">
        <v>0</v>
      </c>
      <c r="T786" s="4">
        <v>352.43259191573304</v>
      </c>
      <c r="U786" s="4">
        <v>0</v>
      </c>
      <c r="V786" s="4">
        <v>206.94837122711519</v>
      </c>
      <c r="W786" s="5">
        <v>19829.901916736322</v>
      </c>
      <c r="X786" s="5">
        <v>12021.010525497986</v>
      </c>
      <c r="Y786" s="5">
        <v>1160.208177855113</v>
      </c>
      <c r="Z786" s="5">
        <v>13629.016029611255</v>
      </c>
      <c r="AA786" s="5">
        <v>2481.5897896222586</v>
      </c>
      <c r="AB786" s="5">
        <v>2828.9821045421659</v>
      </c>
      <c r="AC786" s="5">
        <v>3504.7881932084765</v>
      </c>
      <c r="AD786" s="5">
        <v>381.23542270987662</v>
      </c>
      <c r="AE786" s="5">
        <v>923.86092620760371</v>
      </c>
      <c r="AF786" s="5">
        <v>10603.481847176348</v>
      </c>
      <c r="AG786" s="5">
        <v>3901.7733102359493</v>
      </c>
      <c r="AH786" s="5">
        <v>223.91325160253487</v>
      </c>
      <c r="AI786" s="5">
        <v>2161.7659894560261</v>
      </c>
      <c r="AJ786" s="5">
        <v>0</v>
      </c>
      <c r="AK786" s="5">
        <v>19.54729170059176</v>
      </c>
      <c r="AL786" s="5">
        <v>0</v>
      </c>
      <c r="AM786" s="5">
        <v>12.211037251347378</v>
      </c>
      <c r="AP786" s="4">
        <v>1322462.890625</v>
      </c>
      <c r="AQ786" s="4">
        <v>73683.285813413851</v>
      </c>
      <c r="AR786" s="6">
        <v>1248779.6048115862</v>
      </c>
    </row>
    <row r="787" spans="1:44" hidden="1" x14ac:dyDescent="0.25">
      <c r="A787" s="3">
        <v>40666.625082523147</v>
      </c>
      <c r="B787">
        <v>2011</v>
      </c>
      <c r="C787">
        <v>5</v>
      </c>
      <c r="D787">
        <v>3</v>
      </c>
      <c r="E787">
        <v>15</v>
      </c>
      <c r="F787" s="4">
        <v>424003.69725789462</v>
      </c>
      <c r="G787" s="4">
        <v>154370.96323007939</v>
      </c>
      <c r="H787" s="4">
        <v>18011.436068710489</v>
      </c>
      <c r="I787" s="4">
        <v>212951.24481715573</v>
      </c>
      <c r="J787" s="4">
        <v>38107.807551767663</v>
      </c>
      <c r="K787" s="4">
        <v>44578.440875739085</v>
      </c>
      <c r="L787" s="4">
        <v>52217.13669967428</v>
      </c>
      <c r="M787" s="4">
        <v>5674.0850450765629</v>
      </c>
      <c r="N787" s="4">
        <v>14631.480275837654</v>
      </c>
      <c r="O787" s="4">
        <v>156212.12939942762</v>
      </c>
      <c r="P787" s="4">
        <v>61270.170150808728</v>
      </c>
      <c r="Q787" s="4">
        <v>4189.3039562950034</v>
      </c>
      <c r="R787" s="4">
        <v>33061.257800581225</v>
      </c>
      <c r="S787" s="4">
        <v>0</v>
      </c>
      <c r="T787" s="4">
        <v>352.43259191573304</v>
      </c>
      <c r="U787" s="4">
        <v>0</v>
      </c>
      <c r="V787" s="4">
        <v>190.98645159541647</v>
      </c>
      <c r="W787" s="5">
        <v>25042.036094808907</v>
      </c>
      <c r="X787" s="5">
        <v>9117.2866137692363</v>
      </c>
      <c r="Y787" s="5">
        <v>1063.7714601758537</v>
      </c>
      <c r="Z787" s="5">
        <v>12577.090232074412</v>
      </c>
      <c r="AA787" s="5">
        <v>2250.6810633421405</v>
      </c>
      <c r="AB787" s="5">
        <v>2632.8424319884339</v>
      </c>
      <c r="AC787" s="5">
        <v>3083.9906124815457</v>
      </c>
      <c r="AD787" s="5">
        <v>335.11651766894374</v>
      </c>
      <c r="AE787" s="5">
        <v>864.14825992696933</v>
      </c>
      <c r="AF787" s="5">
        <v>9226.0275279818688</v>
      </c>
      <c r="AG787" s="5">
        <v>3618.6708332366261</v>
      </c>
      <c r="AH787" s="5">
        <v>247.42402380952805</v>
      </c>
      <c r="AI787" s="5">
        <v>1952.6273391865391</v>
      </c>
      <c r="AJ787" s="5">
        <v>0</v>
      </c>
      <c r="AK787" s="5">
        <v>19.54729170059176</v>
      </c>
      <c r="AL787" s="5">
        <v>0</v>
      </c>
      <c r="AM787" s="5">
        <v>11.2798299764893</v>
      </c>
      <c r="AP787" s="4">
        <v>1291865.1123046875</v>
      </c>
      <c r="AQ787" s="4">
        <v>72042.540132128095</v>
      </c>
      <c r="AR787" s="6">
        <v>1219822.5721725593</v>
      </c>
    </row>
    <row r="788" spans="1:44" hidden="1" x14ac:dyDescent="0.25">
      <c r="A788" s="3">
        <v>40666.666749247684</v>
      </c>
      <c r="B788">
        <v>2011</v>
      </c>
      <c r="C788">
        <v>5</v>
      </c>
      <c r="D788">
        <v>3</v>
      </c>
      <c r="E788">
        <v>16</v>
      </c>
      <c r="F788" s="4">
        <v>370613.84500791674</v>
      </c>
      <c r="G788" s="4">
        <v>144174.57426657397</v>
      </c>
      <c r="H788" s="4">
        <v>19723.136302685227</v>
      </c>
      <c r="I788" s="4">
        <v>228877.83842770822</v>
      </c>
      <c r="J788" s="4">
        <v>42604.099477749092</v>
      </c>
      <c r="K788" s="4">
        <v>48755.567530000291</v>
      </c>
      <c r="L788" s="4">
        <v>55141.286448191895</v>
      </c>
      <c r="M788" s="4">
        <v>5755.4143768556478</v>
      </c>
      <c r="N788" s="4">
        <v>15921.002218612097</v>
      </c>
      <c r="O788" s="4">
        <v>175381.76928483279</v>
      </c>
      <c r="P788" s="4">
        <v>70448.183277800024</v>
      </c>
      <c r="Q788" s="4">
        <v>4850.6859015987193</v>
      </c>
      <c r="R788" s="4">
        <v>35170.072752230299</v>
      </c>
      <c r="S788" s="4">
        <v>0</v>
      </c>
      <c r="T788" s="4">
        <v>352.43259191573304</v>
      </c>
      <c r="U788" s="4">
        <v>0</v>
      </c>
      <c r="V788" s="4">
        <v>216.49186853259911</v>
      </c>
      <c r="W788" s="5">
        <v>21933.08405013198</v>
      </c>
      <c r="X788" s="5">
        <v>8532.3122648405479</v>
      </c>
      <c r="Y788" s="5">
        <v>1167.2235457090487</v>
      </c>
      <c r="Z788" s="5">
        <v>13545.087252043213</v>
      </c>
      <c r="AA788" s="5">
        <v>2521.3286209145645</v>
      </c>
      <c r="AB788" s="5">
        <v>2885.3751012041639</v>
      </c>
      <c r="AC788" s="5">
        <v>3263.2846467858262</v>
      </c>
      <c r="AD788" s="5">
        <v>340.60785632068439</v>
      </c>
      <c r="AE788" s="5">
        <v>942.21164299919121</v>
      </c>
      <c r="AF788" s="5">
        <v>10379.167261015096</v>
      </c>
      <c r="AG788" s="5">
        <v>4169.153273208356</v>
      </c>
      <c r="AH788" s="5">
        <v>287.06564261861917</v>
      </c>
      <c r="AI788" s="5">
        <v>2081.3797760508542</v>
      </c>
      <c r="AJ788" s="5">
        <v>0</v>
      </c>
      <c r="AK788" s="5">
        <v>19.54729170059176</v>
      </c>
      <c r="AL788" s="5">
        <v>0</v>
      </c>
      <c r="AM788" s="5">
        <v>12.812080316627647</v>
      </c>
      <c r="AP788" s="4">
        <v>1290066.0400390625</v>
      </c>
      <c r="AQ788" s="4">
        <v>72079.640305859371</v>
      </c>
      <c r="AR788" s="6">
        <v>1217986.3997332032</v>
      </c>
    </row>
    <row r="789" spans="1:44" hidden="1" x14ac:dyDescent="0.25">
      <c r="A789" s="3">
        <v>40666.708415972222</v>
      </c>
      <c r="B789">
        <v>2011</v>
      </c>
      <c r="C789">
        <v>5</v>
      </c>
      <c r="D789">
        <v>3</v>
      </c>
      <c r="E789">
        <v>17</v>
      </c>
      <c r="F789" s="4">
        <v>414749.04154289677</v>
      </c>
      <c r="G789" s="4">
        <v>123667.06268825431</v>
      </c>
      <c r="H789" s="4">
        <v>18453.883919650685</v>
      </c>
      <c r="I789" s="4">
        <v>210113.10629883572</v>
      </c>
      <c r="J789" s="4">
        <v>39559.853236093462</v>
      </c>
      <c r="K789" s="4">
        <v>44906.964754088913</v>
      </c>
      <c r="L789" s="4">
        <v>51350.409183760079</v>
      </c>
      <c r="M789" s="4">
        <v>5341.0185118500667</v>
      </c>
      <c r="N789" s="4">
        <v>15338.206053276093</v>
      </c>
      <c r="O789" s="4">
        <v>163166.94123920554</v>
      </c>
      <c r="P789" s="4">
        <v>66897.611879506469</v>
      </c>
      <c r="Q789" s="4">
        <v>4809.9028306618284</v>
      </c>
      <c r="R789" s="4">
        <v>32146.273320132328</v>
      </c>
      <c r="S789" s="4">
        <v>0</v>
      </c>
      <c r="T789" s="4">
        <v>352.43259191573304</v>
      </c>
      <c r="U789" s="4">
        <v>0</v>
      </c>
      <c r="V789" s="4">
        <v>202.908259686045</v>
      </c>
      <c r="W789" s="5">
        <v>24588.444246503841</v>
      </c>
      <c r="X789" s="5">
        <v>7331.6159206230104</v>
      </c>
      <c r="Y789" s="5">
        <v>1094.0406135763276</v>
      </c>
      <c r="Z789" s="5">
        <v>12456.57947868774</v>
      </c>
      <c r="AA789" s="5">
        <v>2345.3104124773545</v>
      </c>
      <c r="AB789" s="5">
        <v>2662.3145288725727</v>
      </c>
      <c r="AC789" s="5">
        <v>3044.314867016883</v>
      </c>
      <c r="AD789" s="5">
        <v>316.6428918307393</v>
      </c>
      <c r="AE789" s="5">
        <v>909.32729580126045</v>
      </c>
      <c r="AF789" s="5">
        <v>9673.3707270492087</v>
      </c>
      <c r="AG789" s="5">
        <v>3966.0325526113788</v>
      </c>
      <c r="AH789" s="5">
        <v>285.15563807661533</v>
      </c>
      <c r="AI789" s="5">
        <v>1905.7954813457843</v>
      </c>
      <c r="AJ789" s="5">
        <v>0</v>
      </c>
      <c r="AK789" s="5">
        <v>19.54729170059176</v>
      </c>
      <c r="AL789" s="5">
        <v>0</v>
      </c>
      <c r="AM789" s="5">
        <v>12.029439325248969</v>
      </c>
      <c r="AP789" s="4">
        <v>1261666.1376953125</v>
      </c>
      <c r="AQ789" s="4">
        <v>70610.521385498549</v>
      </c>
      <c r="AR789" s="6">
        <v>1191055.6163098139</v>
      </c>
    </row>
    <row r="790" spans="1:44" hidden="1" x14ac:dyDescent="0.25">
      <c r="A790" s="3">
        <v>40666.750082696759</v>
      </c>
      <c r="B790">
        <v>2011</v>
      </c>
      <c r="C790">
        <v>5</v>
      </c>
      <c r="D790">
        <v>3</v>
      </c>
      <c r="E790">
        <v>18</v>
      </c>
      <c r="F790" s="4">
        <v>427066.98570794438</v>
      </c>
      <c r="G790" s="4">
        <v>119275.19831820275</v>
      </c>
      <c r="H790" s="4">
        <v>17961.705899907774</v>
      </c>
      <c r="I790" s="4">
        <v>202958.69303112742</v>
      </c>
      <c r="J790" s="4">
        <v>38398.862641519539</v>
      </c>
      <c r="K790" s="4">
        <v>43387.541427822784</v>
      </c>
      <c r="L790" s="4">
        <v>49271.595663432243</v>
      </c>
      <c r="M790" s="4">
        <v>5545.9496928857652</v>
      </c>
      <c r="N790" s="4">
        <v>14764.401235791245</v>
      </c>
      <c r="O790" s="4">
        <v>161976.99910589863</v>
      </c>
      <c r="P790" s="4">
        <v>65792.861655979388</v>
      </c>
      <c r="Q790" s="4">
        <v>4811.0364587062604</v>
      </c>
      <c r="R790" s="4">
        <v>31006.27315021363</v>
      </c>
      <c r="S790" s="4">
        <v>0</v>
      </c>
      <c r="T790" s="4">
        <v>352.43259191573304</v>
      </c>
      <c r="U790" s="4">
        <v>0</v>
      </c>
      <c r="V790" s="4">
        <v>199.57542106834202</v>
      </c>
      <c r="W790" s="5">
        <v>25309.889118084706</v>
      </c>
      <c r="X790" s="5">
        <v>7068.7787747558459</v>
      </c>
      <c r="Y790" s="5">
        <v>1064.4905832388649</v>
      </c>
      <c r="Z790" s="5">
        <v>12028.234886042303</v>
      </c>
      <c r="AA790" s="5">
        <v>2275.687393878889</v>
      </c>
      <c r="AB790" s="5">
        <v>2571.338687827008</v>
      </c>
      <c r="AC790" s="5">
        <v>2920.0539134284468</v>
      </c>
      <c r="AD790" s="5">
        <v>328.67764654935615</v>
      </c>
      <c r="AE790" s="5">
        <v>875.00408759842446</v>
      </c>
      <c r="AF790" s="5">
        <v>9599.477422153117</v>
      </c>
      <c r="AG790" s="5">
        <v>3899.1776208454153</v>
      </c>
      <c r="AH790" s="5">
        <v>285.1234194819973</v>
      </c>
      <c r="AI790" s="5">
        <v>1837.5696592328648</v>
      </c>
      <c r="AJ790" s="5">
        <v>0</v>
      </c>
      <c r="AK790" s="5">
        <v>19.54729170059176</v>
      </c>
      <c r="AL790" s="5">
        <v>0</v>
      </c>
      <c r="AM790" s="5">
        <v>11.827727141121505</v>
      </c>
      <c r="AP790" s="4">
        <v>1252864.990234375</v>
      </c>
      <c r="AQ790" s="4">
        <v>70094.878231958952</v>
      </c>
      <c r="AR790" s="6">
        <v>1182770.112002416</v>
      </c>
    </row>
    <row r="791" spans="1:44" hidden="1" x14ac:dyDescent="0.25">
      <c r="A791" s="3">
        <v>40666.791749421296</v>
      </c>
      <c r="B791">
        <v>2011</v>
      </c>
      <c r="C791">
        <v>5</v>
      </c>
      <c r="D791">
        <v>3</v>
      </c>
      <c r="E791">
        <v>19</v>
      </c>
      <c r="F791" s="4">
        <v>414839.74805368495</v>
      </c>
      <c r="G791" s="4">
        <v>124662.17861558295</v>
      </c>
      <c r="H791" s="4">
        <v>19026.618119576775</v>
      </c>
      <c r="I791" s="4">
        <v>206217.17340873714</v>
      </c>
      <c r="J791" s="4">
        <v>40227.96986333892</v>
      </c>
      <c r="K791" s="4">
        <v>44032.602250454118</v>
      </c>
      <c r="L791" s="4">
        <v>51952.450088214289</v>
      </c>
      <c r="M791" s="4">
        <v>5717.6300368356033</v>
      </c>
      <c r="N791" s="4">
        <v>15942.337224850808</v>
      </c>
      <c r="O791" s="4">
        <v>173678.76578691509</v>
      </c>
      <c r="P791" s="4">
        <v>70248.191315206437</v>
      </c>
      <c r="Q791" s="4">
        <v>5110.9178612805417</v>
      </c>
      <c r="R791" s="4">
        <v>32441.932232481406</v>
      </c>
      <c r="S791" s="4">
        <v>0</v>
      </c>
      <c r="T791" s="4">
        <v>352.43259191573304</v>
      </c>
      <c r="U791" s="4">
        <v>0</v>
      </c>
      <c r="V791" s="4">
        <v>215.20911828886722</v>
      </c>
      <c r="W791" s="5">
        <v>24622.217561297377</v>
      </c>
      <c r="X791" s="5">
        <v>7399.1446044870663</v>
      </c>
      <c r="Y791" s="5">
        <v>1129.297597431083</v>
      </c>
      <c r="Z791" s="5">
        <v>12239.724212465353</v>
      </c>
      <c r="AA791" s="5">
        <v>2387.6733863416171</v>
      </c>
      <c r="AB791" s="5">
        <v>2613.4918784601341</v>
      </c>
      <c r="AC791" s="5">
        <v>3083.5630744547516</v>
      </c>
      <c r="AD791" s="5">
        <v>339.36172067040297</v>
      </c>
      <c r="AE791" s="5">
        <v>946.234533762777</v>
      </c>
      <c r="AF791" s="5">
        <v>10308.453751229321</v>
      </c>
      <c r="AG791" s="5">
        <v>4169.4805234208552</v>
      </c>
      <c r="AH791" s="5">
        <v>303.35119069179649</v>
      </c>
      <c r="AI791" s="5">
        <v>1925.5443030344584</v>
      </c>
      <c r="AJ791" s="5">
        <v>0</v>
      </c>
      <c r="AK791" s="5">
        <v>19.54729170059176</v>
      </c>
      <c r="AL791" s="5">
        <v>0</v>
      </c>
      <c r="AM791" s="5">
        <v>12.773428188944253</v>
      </c>
      <c r="AP791" s="4">
        <v>1276166.015625</v>
      </c>
      <c r="AQ791" s="4">
        <v>71499.859057636553</v>
      </c>
      <c r="AR791" s="6">
        <v>1204666.1565673635</v>
      </c>
    </row>
    <row r="792" spans="1:44" hidden="1" x14ac:dyDescent="0.25">
      <c r="A792" s="3">
        <v>40666.833416145833</v>
      </c>
      <c r="B792">
        <v>2011</v>
      </c>
      <c r="C792">
        <v>5</v>
      </c>
      <c r="D792">
        <v>3</v>
      </c>
      <c r="E792">
        <v>20</v>
      </c>
      <c r="F792" s="4">
        <v>524527.24412805354</v>
      </c>
      <c r="G792" s="4">
        <v>106907.560531282</v>
      </c>
      <c r="H792" s="4">
        <v>16843.084989673087</v>
      </c>
      <c r="I792" s="4">
        <v>175677.02364544291</v>
      </c>
      <c r="J792" s="4">
        <v>35939.873569543655</v>
      </c>
      <c r="K792" s="4">
        <v>38255.859599557371</v>
      </c>
      <c r="L792" s="4">
        <v>45637.360864404327</v>
      </c>
      <c r="M792" s="4">
        <v>5537.4988360102252</v>
      </c>
      <c r="N792" s="4">
        <v>14431.129563457594</v>
      </c>
      <c r="O792" s="4">
        <v>157407.99022020452</v>
      </c>
      <c r="P792" s="4">
        <v>63860.79663092523</v>
      </c>
      <c r="Q792" s="4">
        <v>4612.2157581112233</v>
      </c>
      <c r="R792" s="4">
        <v>30150.939221707213</v>
      </c>
      <c r="S792" s="4">
        <v>23829.368321732658</v>
      </c>
      <c r="T792" s="4">
        <v>352.43259191573304</v>
      </c>
      <c r="U792" s="4">
        <v>833.45563176216399</v>
      </c>
      <c r="V792" s="4">
        <v>199.49290387658323</v>
      </c>
      <c r="W792" s="5">
        <v>31116.912890250325</v>
      </c>
      <c r="X792" s="5">
        <v>6342.1553133833595</v>
      </c>
      <c r="Y792" s="5">
        <v>999.19463534822569</v>
      </c>
      <c r="Z792" s="5">
        <v>10421.816412379036</v>
      </c>
      <c r="AA792" s="5">
        <v>2132.0873751928098</v>
      </c>
      <c r="AB792" s="5">
        <v>2269.4803063660474</v>
      </c>
      <c r="AC792" s="5">
        <v>2707.3784983643272</v>
      </c>
      <c r="AD792" s="5">
        <v>328.50508879940372</v>
      </c>
      <c r="AE792" s="5">
        <v>856.10844157486395</v>
      </c>
      <c r="AF792" s="5">
        <v>9338.0291962789088</v>
      </c>
      <c r="AG792" s="5">
        <v>3788.4606912455552</v>
      </c>
      <c r="AH792" s="5">
        <v>273.61384481517905</v>
      </c>
      <c r="AI792" s="5">
        <v>1788.6661938422596</v>
      </c>
      <c r="AJ792" s="5">
        <v>1321.670084749489</v>
      </c>
      <c r="AK792" s="5">
        <v>19.54729170059176</v>
      </c>
      <c r="AL792" s="5">
        <v>46.226713213434572</v>
      </c>
      <c r="AM792" s="5">
        <v>11.834663273725495</v>
      </c>
      <c r="AP792" s="4">
        <v>1318765.0146484375</v>
      </c>
      <c r="AQ792" s="4">
        <v>73761.687640777556</v>
      </c>
      <c r="AR792" s="6">
        <v>1245003.3270076599</v>
      </c>
    </row>
    <row r="793" spans="1:44" hidden="1" x14ac:dyDescent="0.25">
      <c r="A793" s="3">
        <v>40666.875082870371</v>
      </c>
      <c r="B793">
        <v>2011</v>
      </c>
      <c r="C793">
        <v>5</v>
      </c>
      <c r="D793">
        <v>3</v>
      </c>
      <c r="E793">
        <v>21</v>
      </c>
      <c r="F793" s="4">
        <v>412214.44247001299</v>
      </c>
      <c r="G793" s="4">
        <v>104736.90189542856</v>
      </c>
      <c r="H793" s="4">
        <v>17566.845298196189</v>
      </c>
      <c r="I793" s="4">
        <v>177833.59768723047</v>
      </c>
      <c r="J793" s="4">
        <v>37771.346301950558</v>
      </c>
      <c r="K793" s="4">
        <v>39289.394850169221</v>
      </c>
      <c r="L793" s="4">
        <v>48807.567017535745</v>
      </c>
      <c r="M793" s="4">
        <v>6056.1048410782068</v>
      </c>
      <c r="N793" s="4">
        <v>15901.043936708447</v>
      </c>
      <c r="O793" s="4">
        <v>183650.99203355305</v>
      </c>
      <c r="P793" s="4">
        <v>67223.349188729408</v>
      </c>
      <c r="Q793" s="4">
        <v>5045.1621971581926</v>
      </c>
      <c r="R793" s="4">
        <v>31369.672768599678</v>
      </c>
      <c r="S793" s="4">
        <v>23829.368321732658</v>
      </c>
      <c r="T793" s="4">
        <v>352.43259191573304</v>
      </c>
      <c r="U793" s="4">
        <v>833.45563176216399</v>
      </c>
      <c r="V793" s="4">
        <v>205.28802708831691</v>
      </c>
      <c r="W793" s="5">
        <v>24310.592795394001</v>
      </c>
      <c r="X793" s="5">
        <v>6176.9213067204</v>
      </c>
      <c r="Y793" s="5">
        <v>1036.0151871078517</v>
      </c>
      <c r="Z793" s="5">
        <v>10487.842572446209</v>
      </c>
      <c r="AA793" s="5">
        <v>2227.5876938672031</v>
      </c>
      <c r="AB793" s="5">
        <v>2317.1155131212986</v>
      </c>
      <c r="AC793" s="5">
        <v>2878.4553980869573</v>
      </c>
      <c r="AD793" s="5">
        <v>357.16239789045437</v>
      </c>
      <c r="AE793" s="5">
        <v>937.77355749758544</v>
      </c>
      <c r="AF793" s="5">
        <v>10830.926876422198</v>
      </c>
      <c r="AG793" s="5">
        <v>3964.537144010098</v>
      </c>
      <c r="AH793" s="5">
        <v>297.54145203379306</v>
      </c>
      <c r="AI793" s="5">
        <v>1850.0451760800786</v>
      </c>
      <c r="AJ793" s="5">
        <v>1321.670084749489</v>
      </c>
      <c r="AK793" s="5">
        <v>19.54729170059176</v>
      </c>
      <c r="AL793" s="5">
        <v>46.226713213434572</v>
      </c>
      <c r="AM793" s="5">
        <v>12.106983933919146</v>
      </c>
      <c r="AP793" s="4">
        <v>1241759.033203125</v>
      </c>
      <c r="AQ793" s="4">
        <v>69072.068144275559</v>
      </c>
      <c r="AR793" s="6">
        <v>1172686.9650588494</v>
      </c>
    </row>
    <row r="794" spans="1:44" hidden="1" x14ac:dyDescent="0.25">
      <c r="A794" s="3">
        <v>40666.916749594908</v>
      </c>
      <c r="B794">
        <v>2011</v>
      </c>
      <c r="C794">
        <v>5</v>
      </c>
      <c r="D794">
        <v>3</v>
      </c>
      <c r="E794">
        <v>22</v>
      </c>
      <c r="F794" s="4">
        <v>333636.68798142846</v>
      </c>
      <c r="G794" s="4">
        <v>99648.295178846587</v>
      </c>
      <c r="H794" s="4">
        <v>17788.609115927862</v>
      </c>
      <c r="I794" s="4">
        <v>174443.05404893475</v>
      </c>
      <c r="J794" s="4">
        <v>38123.007107930862</v>
      </c>
      <c r="K794" s="4">
        <v>39140.942161529747</v>
      </c>
      <c r="L794" s="4">
        <v>48291.530981518037</v>
      </c>
      <c r="M794" s="4">
        <v>6155.3550139249246</v>
      </c>
      <c r="N794" s="4">
        <v>16156.051894091903</v>
      </c>
      <c r="O794" s="4">
        <v>196041.71145744872</v>
      </c>
      <c r="P794" s="4">
        <v>71011.1948320378</v>
      </c>
      <c r="Q794" s="4">
        <v>5170.9037676399048</v>
      </c>
      <c r="R794" s="4">
        <v>30839.983221512077</v>
      </c>
      <c r="S794" s="4">
        <v>23829.368321732658</v>
      </c>
      <c r="T794" s="4">
        <v>352.43259191573304</v>
      </c>
      <c r="U794" s="4">
        <v>833.45563176216399</v>
      </c>
      <c r="V794" s="4">
        <v>198.13478214565384</v>
      </c>
      <c r="W794" s="5">
        <v>19462.61212987101</v>
      </c>
      <c r="X794" s="5">
        <v>5812.958191746412</v>
      </c>
      <c r="Y794" s="5">
        <v>1037.6940307370007</v>
      </c>
      <c r="Z794" s="5">
        <v>10176.091605050122</v>
      </c>
      <c r="AA794" s="5">
        <v>2223.8960141196312</v>
      </c>
      <c r="AB794" s="5">
        <v>2283.2769989911071</v>
      </c>
      <c r="AC794" s="5">
        <v>2817.074292211089</v>
      </c>
      <c r="AD794" s="5">
        <v>359.07108382620697</v>
      </c>
      <c r="AE794" s="5">
        <v>942.45921654240101</v>
      </c>
      <c r="AF794" s="5">
        <v>11436.043842950503</v>
      </c>
      <c r="AG794" s="5">
        <v>4142.4201584556649</v>
      </c>
      <c r="AH794" s="5">
        <v>301.64336841776253</v>
      </c>
      <c r="AI794" s="5">
        <v>1799.0426507453831</v>
      </c>
      <c r="AJ794" s="5">
        <v>1321.670084749489</v>
      </c>
      <c r="AK794" s="5">
        <v>19.54729170059176</v>
      </c>
      <c r="AL794" s="5">
        <v>46.226713213434572</v>
      </c>
      <c r="AM794" s="5">
        <v>11.558142594174189</v>
      </c>
      <c r="AP794" s="4">
        <v>1165854.00390625</v>
      </c>
      <c r="AQ794" s="4">
        <v>64193.285815921976</v>
      </c>
      <c r="AR794" s="6">
        <v>1101660.7180903279</v>
      </c>
    </row>
    <row r="795" spans="1:44" hidden="1" x14ac:dyDescent="0.25">
      <c r="A795" s="3">
        <v>40666.958416319445</v>
      </c>
      <c r="B795">
        <v>2011</v>
      </c>
      <c r="C795">
        <v>5</v>
      </c>
      <c r="D795">
        <v>3</v>
      </c>
      <c r="E795">
        <v>23</v>
      </c>
      <c r="F795" s="4">
        <v>295267.83391798864</v>
      </c>
      <c r="G795" s="4">
        <v>94566.295278573627</v>
      </c>
      <c r="H795" s="4">
        <v>16954.437159001001</v>
      </c>
      <c r="I795" s="4">
        <v>164360.836130916</v>
      </c>
      <c r="J795" s="4">
        <v>36145.902405572924</v>
      </c>
      <c r="K795" s="4">
        <v>36323.604339435828</v>
      </c>
      <c r="L795" s="4">
        <v>43124.471778861378</v>
      </c>
      <c r="M795" s="4">
        <v>5754.6427705076212</v>
      </c>
      <c r="N795" s="4">
        <v>15698.406412183944</v>
      </c>
      <c r="O795" s="4">
        <v>201476.43467269972</v>
      </c>
      <c r="P795" s="4">
        <v>70397.894629626695</v>
      </c>
      <c r="Q795" s="4">
        <v>4966.2989329845459</v>
      </c>
      <c r="R795" s="4">
        <v>29119.30733597295</v>
      </c>
      <c r="S795" s="4">
        <v>23829.368321732658</v>
      </c>
      <c r="T795" s="4">
        <v>352.43259191573304</v>
      </c>
      <c r="U795" s="4">
        <v>833.45563176216399</v>
      </c>
      <c r="V795" s="4">
        <v>179.91463571637811</v>
      </c>
      <c r="W795" s="5">
        <v>17094.818214909323</v>
      </c>
      <c r="X795" s="5">
        <v>5475.0075739495114</v>
      </c>
      <c r="Y795" s="5">
        <v>981.5936173045103</v>
      </c>
      <c r="Z795" s="5">
        <v>9515.8303497729303</v>
      </c>
      <c r="AA795" s="5">
        <v>2092.7021499021398</v>
      </c>
      <c r="AB795" s="5">
        <v>2102.9903760712928</v>
      </c>
      <c r="AC795" s="5">
        <v>2496.7332062265309</v>
      </c>
      <c r="AD795" s="5">
        <v>333.17063612453541</v>
      </c>
      <c r="AE795" s="5">
        <v>908.87449648372285</v>
      </c>
      <c r="AF795" s="5">
        <v>11664.673999926763</v>
      </c>
      <c r="AG795" s="5">
        <v>4075.7545291576457</v>
      </c>
      <c r="AH795" s="5">
        <v>287.52870346131095</v>
      </c>
      <c r="AI795" s="5">
        <v>1685.8905992137134</v>
      </c>
      <c r="AJ795" s="5">
        <v>1321.670084749489</v>
      </c>
      <c r="AK795" s="5">
        <v>19.54729170059176</v>
      </c>
      <c r="AL795" s="5">
        <v>46.226713213434572</v>
      </c>
      <c r="AM795" s="5">
        <v>10.416332693480504</v>
      </c>
      <c r="AP795" s="4">
        <v>1099464.9658203125</v>
      </c>
      <c r="AQ795" s="4">
        <v>60113.428874860911</v>
      </c>
      <c r="AR795" s="6">
        <v>1039351.5369454516</v>
      </c>
    </row>
    <row r="796" spans="1:44" hidden="1" x14ac:dyDescent="0.25">
      <c r="A796" s="3">
        <v>40667.000083043982</v>
      </c>
      <c r="B796">
        <v>2011</v>
      </c>
      <c r="C796">
        <v>5</v>
      </c>
      <c r="D796">
        <v>4</v>
      </c>
      <c r="E796">
        <v>0</v>
      </c>
      <c r="F796" s="4">
        <v>294412.60110198497</v>
      </c>
      <c r="G796" s="4">
        <v>93366.453052386874</v>
      </c>
      <c r="H796" s="4">
        <v>16358.868653438543</v>
      </c>
      <c r="I796" s="4">
        <v>156325.83725990404</v>
      </c>
      <c r="J796" s="4">
        <v>34205.804528521461</v>
      </c>
      <c r="K796" s="4">
        <v>35021.71196751872</v>
      </c>
      <c r="L796" s="4">
        <v>41160.652983894783</v>
      </c>
      <c r="M796" s="4">
        <v>5519.7244255489813</v>
      </c>
      <c r="N796" s="4">
        <v>15138.896582236412</v>
      </c>
      <c r="O796" s="4">
        <v>196414.60427734989</v>
      </c>
      <c r="P796" s="4">
        <v>68009.711257544142</v>
      </c>
      <c r="Q796" s="4">
        <v>4819.7621485930067</v>
      </c>
      <c r="R796" s="4">
        <v>27569.331174387473</v>
      </c>
      <c r="S796" s="4">
        <v>23829.368321732658</v>
      </c>
      <c r="T796" s="4">
        <v>352.43259191573304</v>
      </c>
      <c r="U796" s="4">
        <v>833.45563176216399</v>
      </c>
      <c r="V796" s="4">
        <v>169.93220285695818</v>
      </c>
      <c r="W796" s="5">
        <v>16937.630430991234</v>
      </c>
      <c r="X796" s="5">
        <v>5371.3953497052271</v>
      </c>
      <c r="Y796" s="5">
        <v>941.12979703979511</v>
      </c>
      <c r="Z796" s="5">
        <v>8993.4644387260305</v>
      </c>
      <c r="AA796" s="5">
        <v>1967.8684727836421</v>
      </c>
      <c r="AB796" s="5">
        <v>2014.8078314113154</v>
      </c>
      <c r="AC796" s="5">
        <v>2367.9826404508676</v>
      </c>
      <c r="AD796" s="5">
        <v>317.55112400395723</v>
      </c>
      <c r="AE796" s="5">
        <v>870.94449926106722</v>
      </c>
      <c r="AF796" s="5">
        <v>11299.78121196903</v>
      </c>
      <c r="AG796" s="5">
        <v>3912.6156648426836</v>
      </c>
      <c r="AH796" s="5">
        <v>277.28211949008931</v>
      </c>
      <c r="AI796" s="5">
        <v>1586.0705041616925</v>
      </c>
      <c r="AJ796" s="5">
        <v>1321.670084749489</v>
      </c>
      <c r="AK796" s="5">
        <v>19.54729170059176</v>
      </c>
      <c r="AL796" s="5">
        <v>46.226713213434572</v>
      </c>
      <c r="AM796" s="5">
        <v>9.7762420478679193</v>
      </c>
      <c r="AP796" s="4">
        <v>1071764.892578125</v>
      </c>
      <c r="AQ796" s="4">
        <v>58255.744416548012</v>
      </c>
      <c r="AR796" s="6">
        <v>1013509.1481615769</v>
      </c>
    </row>
    <row r="797" spans="1:44" hidden="1" x14ac:dyDescent="0.25">
      <c r="A797" s="3">
        <v>40667.041749768519</v>
      </c>
      <c r="B797">
        <v>2011</v>
      </c>
      <c r="C797">
        <v>5</v>
      </c>
      <c r="D797">
        <v>4</v>
      </c>
      <c r="E797">
        <v>1</v>
      </c>
      <c r="F797" s="4">
        <v>307590.9613122241</v>
      </c>
      <c r="G797" s="4">
        <v>89863.873018094178</v>
      </c>
      <c r="H797" s="4">
        <v>15643.316937139058</v>
      </c>
      <c r="I797" s="4">
        <v>148343.60510910361</v>
      </c>
      <c r="J797" s="4">
        <v>32683.370528016254</v>
      </c>
      <c r="K797" s="4">
        <v>33577.530421210569</v>
      </c>
      <c r="L797" s="4">
        <v>38341.392580162043</v>
      </c>
      <c r="M797" s="4">
        <v>5349.5021979153607</v>
      </c>
      <c r="N797" s="4">
        <v>14239.426022892882</v>
      </c>
      <c r="O797" s="4">
        <v>185293.20300470796</v>
      </c>
      <c r="P797" s="4">
        <v>64400.497331116363</v>
      </c>
      <c r="Q797" s="4">
        <v>4647.9112902110173</v>
      </c>
      <c r="R797" s="4">
        <v>26308.463071331869</v>
      </c>
      <c r="S797" s="4">
        <v>23829.368321732658</v>
      </c>
      <c r="T797" s="4">
        <v>352.43259191573304</v>
      </c>
      <c r="U797" s="4">
        <v>833.45563176216399</v>
      </c>
      <c r="V797" s="4">
        <v>160.35186906345112</v>
      </c>
      <c r="W797" s="5">
        <v>17633.766779886348</v>
      </c>
      <c r="X797" s="5">
        <v>5151.7722496724691</v>
      </c>
      <c r="Y797" s="5">
        <v>896.80984563571269</v>
      </c>
      <c r="Z797" s="5">
        <v>8504.3348628382864</v>
      </c>
      <c r="AA797" s="5">
        <v>1873.6926826878944</v>
      </c>
      <c r="AB797" s="5">
        <v>1924.9536396199539</v>
      </c>
      <c r="AC797" s="5">
        <v>2198.0593054174801</v>
      </c>
      <c r="AD797" s="5">
        <v>306.67960379621206</v>
      </c>
      <c r="AE797" s="5">
        <v>816.32671030362553</v>
      </c>
      <c r="AF797" s="5">
        <v>10622.604493135685</v>
      </c>
      <c r="AG797" s="5">
        <v>3691.9919415085487</v>
      </c>
      <c r="AH797" s="5">
        <v>266.45836196073071</v>
      </c>
      <c r="AI797" s="5">
        <v>1508.2280056539553</v>
      </c>
      <c r="AJ797" s="5">
        <v>1321.670084749489</v>
      </c>
      <c r="AK797" s="5">
        <v>19.54729170059176</v>
      </c>
      <c r="AL797" s="5">
        <v>46.226713213434572</v>
      </c>
      <c r="AM797" s="5">
        <v>9.1927521202860412</v>
      </c>
      <c r="AP797" s="4">
        <v>1048250.9765625</v>
      </c>
      <c r="AQ797" s="4">
        <v>56792.315323900701</v>
      </c>
      <c r="AR797" s="6">
        <v>991458.66123859934</v>
      </c>
    </row>
    <row r="798" spans="1:44" hidden="1" x14ac:dyDescent="0.25">
      <c r="A798" s="3">
        <v>40667.083416493057</v>
      </c>
      <c r="B798">
        <v>2011</v>
      </c>
      <c r="C798">
        <v>5</v>
      </c>
      <c r="D798">
        <v>4</v>
      </c>
      <c r="E798">
        <v>2</v>
      </c>
      <c r="F798" s="4">
        <v>309029.30741186679</v>
      </c>
      <c r="G798" s="4">
        <v>88953.220121192164</v>
      </c>
      <c r="H798" s="4">
        <v>15360.524371452508</v>
      </c>
      <c r="I798" s="4">
        <v>148315.77523742864</v>
      </c>
      <c r="J798" s="4">
        <v>32744.119998674949</v>
      </c>
      <c r="K798" s="4">
        <v>33272.140682886609</v>
      </c>
      <c r="L798" s="4">
        <v>36344.380815603508</v>
      </c>
      <c r="M798" s="4">
        <v>5365.8828475699074</v>
      </c>
      <c r="N798" s="4">
        <v>13096.82443354948</v>
      </c>
      <c r="O798" s="4">
        <v>174641.72224394322</v>
      </c>
      <c r="P798" s="4">
        <v>63866.60656884277</v>
      </c>
      <c r="Q798" s="4">
        <v>4583.8122830982893</v>
      </c>
      <c r="R798" s="4">
        <v>26274.012246901817</v>
      </c>
      <c r="S798" s="4">
        <v>23829.368321732658</v>
      </c>
      <c r="T798" s="4">
        <v>352.43259191573304</v>
      </c>
      <c r="U798" s="4">
        <v>833.45563176216399</v>
      </c>
      <c r="V798" s="4">
        <v>156.2158055400287</v>
      </c>
      <c r="W798" s="5">
        <v>17677.477657775617</v>
      </c>
      <c r="X798" s="5">
        <v>5088.4124047944197</v>
      </c>
      <c r="Y798" s="5">
        <v>878.67176308353771</v>
      </c>
      <c r="Z798" s="5">
        <v>8484.1428957447642</v>
      </c>
      <c r="AA798" s="5">
        <v>1873.0697568714575</v>
      </c>
      <c r="AB798" s="5">
        <v>1903.2742508276074</v>
      </c>
      <c r="AC798" s="5">
        <v>2079.0163406645506</v>
      </c>
      <c r="AD798" s="5">
        <v>306.94588466891793</v>
      </c>
      <c r="AE798" s="5">
        <v>749.18079210952646</v>
      </c>
      <c r="AF798" s="5">
        <v>9990.072362192439</v>
      </c>
      <c r="AG798" s="5">
        <v>3653.3768274410259</v>
      </c>
      <c r="AH798" s="5">
        <v>262.2089144247808</v>
      </c>
      <c r="AI798" s="5">
        <v>1502.9586299260318</v>
      </c>
      <c r="AJ798" s="5">
        <v>1321.670084749489</v>
      </c>
      <c r="AK798" s="5">
        <v>19.54729170059176</v>
      </c>
      <c r="AL798" s="5">
        <v>46.226713213434572</v>
      </c>
      <c r="AM798" s="5">
        <v>8.9360502256338279</v>
      </c>
      <c r="AP798" s="4">
        <v>1032864.990234375</v>
      </c>
      <c r="AQ798" s="4">
        <v>55845.188620413821</v>
      </c>
      <c r="AR798" s="6">
        <v>977019.80161396123</v>
      </c>
    </row>
    <row r="799" spans="1:44" hidden="1" x14ac:dyDescent="0.25">
      <c r="A799" s="3">
        <v>40667.125083217594</v>
      </c>
      <c r="B799">
        <v>2011</v>
      </c>
      <c r="C799">
        <v>5</v>
      </c>
      <c r="D799">
        <v>4</v>
      </c>
      <c r="E799">
        <v>3</v>
      </c>
      <c r="F799" s="4">
        <v>308433.23605525808</v>
      </c>
      <c r="G799" s="4">
        <v>96546.502462769684</v>
      </c>
      <c r="H799" s="4">
        <v>15911.391423984758</v>
      </c>
      <c r="I799" s="4">
        <v>153777.98526586534</v>
      </c>
      <c r="J799" s="4">
        <v>33832.94565023006</v>
      </c>
      <c r="K799" s="4">
        <v>35192.711807820757</v>
      </c>
      <c r="L799" s="4">
        <v>40467.246086504667</v>
      </c>
      <c r="M799" s="4">
        <v>5455.5847811165531</v>
      </c>
      <c r="N799" s="4">
        <v>13302.522814236305</v>
      </c>
      <c r="O799" s="4">
        <v>160721.12210083526</v>
      </c>
      <c r="P799" s="4">
        <v>63232.674501402151</v>
      </c>
      <c r="Q799" s="4">
        <v>4695.0236096218941</v>
      </c>
      <c r="R799" s="4">
        <v>27979.904697017239</v>
      </c>
      <c r="S799" s="4">
        <v>23829.368321732658</v>
      </c>
      <c r="T799" s="4">
        <v>352.43259191573304</v>
      </c>
      <c r="U799" s="4">
        <v>833.45563176216399</v>
      </c>
      <c r="V799" s="4">
        <v>159.56282889068137</v>
      </c>
      <c r="W799" s="5">
        <v>17629.092552482747</v>
      </c>
      <c r="X799" s="5">
        <v>5518.300327496936</v>
      </c>
      <c r="Y799" s="5">
        <v>909.4460624274401</v>
      </c>
      <c r="Z799" s="5">
        <v>8789.4753803399417</v>
      </c>
      <c r="AA799" s="5">
        <v>1933.7868312096139</v>
      </c>
      <c r="AB799" s="5">
        <v>2011.5068712042844</v>
      </c>
      <c r="AC799" s="5">
        <v>2312.9829836991858</v>
      </c>
      <c r="AD799" s="5">
        <v>311.82440084696077</v>
      </c>
      <c r="AE799" s="5">
        <v>760.33117854935279</v>
      </c>
      <c r="AF799" s="5">
        <v>9186.3236689151327</v>
      </c>
      <c r="AG799" s="5">
        <v>3614.1846624029895</v>
      </c>
      <c r="AH799" s="5">
        <v>268.35306988539764</v>
      </c>
      <c r="AI799" s="5">
        <v>1599.2450613363617</v>
      </c>
      <c r="AJ799" s="5">
        <v>1321.670084749489</v>
      </c>
      <c r="AK799" s="5">
        <v>19.54729170059176</v>
      </c>
      <c r="AL799" s="5">
        <v>46.226713213434572</v>
      </c>
      <c r="AM799" s="5">
        <v>9.1201192012453216</v>
      </c>
      <c r="AP799" s="4">
        <v>1040965.087890625</v>
      </c>
      <c r="AQ799" s="4">
        <v>56241.41725966111</v>
      </c>
      <c r="AR799" s="6">
        <v>984723.67063096387</v>
      </c>
    </row>
    <row r="800" spans="1:44" hidden="1" x14ac:dyDescent="0.25">
      <c r="A800" s="3">
        <v>40667.166749942131</v>
      </c>
      <c r="B800">
        <v>2011</v>
      </c>
      <c r="C800">
        <v>5</v>
      </c>
      <c r="D800">
        <v>4</v>
      </c>
      <c r="E800">
        <v>4</v>
      </c>
      <c r="F800" s="4">
        <v>356095.62005260499</v>
      </c>
      <c r="G800" s="4">
        <v>103093.43912777894</v>
      </c>
      <c r="H800" s="4">
        <v>16207.546317356344</v>
      </c>
      <c r="I800" s="4">
        <v>159964.92573665432</v>
      </c>
      <c r="J800" s="4">
        <v>33517.14053996966</v>
      </c>
      <c r="K800" s="4">
        <v>36262.425846989747</v>
      </c>
      <c r="L800" s="4">
        <v>43466.485197829948</v>
      </c>
      <c r="M800" s="4">
        <v>5355.1175446973184</v>
      </c>
      <c r="N800" s="4">
        <v>13317.750767790922</v>
      </c>
      <c r="O800" s="4">
        <v>152696.45174083734</v>
      </c>
      <c r="P800" s="4">
        <v>62839.89540703602</v>
      </c>
      <c r="Q800" s="4">
        <v>4643.5447640259326</v>
      </c>
      <c r="R800" s="4">
        <v>30813.764919962778</v>
      </c>
      <c r="S800" s="4">
        <v>23829.368321732658</v>
      </c>
      <c r="T800" s="4">
        <v>352.43259191573304</v>
      </c>
      <c r="U800" s="4">
        <v>833.45563176216399</v>
      </c>
      <c r="V800" s="4">
        <v>166.11733835753805</v>
      </c>
      <c r="W800" s="5">
        <v>20426.826865252835</v>
      </c>
      <c r="X800" s="5">
        <v>5913.7818985123376</v>
      </c>
      <c r="Y800" s="5">
        <v>929.71865951706002</v>
      </c>
      <c r="Z800" s="5">
        <v>9176.1191616256201</v>
      </c>
      <c r="AA800" s="5">
        <v>1922.6544452503122</v>
      </c>
      <c r="AB800" s="5">
        <v>2080.1331237410436</v>
      </c>
      <c r="AC800" s="5">
        <v>2493.3818827818859</v>
      </c>
      <c r="AD800" s="5">
        <v>307.1873192724201</v>
      </c>
      <c r="AE800" s="5">
        <v>763.95039379609773</v>
      </c>
      <c r="AF800" s="5">
        <v>8759.1753647173264</v>
      </c>
      <c r="AG800" s="5">
        <v>3604.7050045729179</v>
      </c>
      <c r="AH800" s="5">
        <v>266.36914242808353</v>
      </c>
      <c r="AI800" s="5">
        <v>1767.5798455305278</v>
      </c>
      <c r="AJ800" s="5">
        <v>1321.670084749489</v>
      </c>
      <c r="AK800" s="5">
        <v>19.54729170059176</v>
      </c>
      <c r="AL800" s="5">
        <v>46.226713213434572</v>
      </c>
      <c r="AM800" s="5">
        <v>9.5290419731778169</v>
      </c>
      <c r="AP800" s="4">
        <v>1103264.0380859375</v>
      </c>
      <c r="AQ800" s="4">
        <v>59808.556238635152</v>
      </c>
      <c r="AR800" s="6">
        <v>1043455.4818473023</v>
      </c>
    </row>
    <row r="801" spans="1:44" hidden="1" x14ac:dyDescent="0.25">
      <c r="A801" s="3">
        <v>40667.208416666668</v>
      </c>
      <c r="B801">
        <v>2011</v>
      </c>
      <c r="C801">
        <v>5</v>
      </c>
      <c r="D801">
        <v>4</v>
      </c>
      <c r="E801">
        <v>5</v>
      </c>
      <c r="F801" s="4">
        <v>465474.71399029344</v>
      </c>
      <c r="G801" s="4">
        <v>124616.80445559198</v>
      </c>
      <c r="H801" s="4">
        <v>15854.823392251377</v>
      </c>
      <c r="I801" s="4">
        <v>162058.49716838048</v>
      </c>
      <c r="J801" s="4">
        <v>31465.275818337195</v>
      </c>
      <c r="K801" s="4">
        <v>36127.897428220866</v>
      </c>
      <c r="L801" s="4">
        <v>45556.834550277868</v>
      </c>
      <c r="M801" s="4">
        <v>5321.5596714798803</v>
      </c>
      <c r="N801" s="4">
        <v>12871.374341572408</v>
      </c>
      <c r="O801" s="4">
        <v>144284.6649086737</v>
      </c>
      <c r="P801" s="4">
        <v>60788.850873547839</v>
      </c>
      <c r="Q801" s="4">
        <v>4273.2151133645211</v>
      </c>
      <c r="R801" s="4">
        <v>30174.674828334671</v>
      </c>
      <c r="S801" s="4">
        <v>23829.368321732658</v>
      </c>
      <c r="T801" s="4">
        <v>352.43259191573304</v>
      </c>
      <c r="U801" s="4">
        <v>833.45563176216399</v>
      </c>
      <c r="V801" s="4">
        <v>170.25475129354857</v>
      </c>
      <c r="W801" s="5">
        <v>26892.742081214372</v>
      </c>
      <c r="X801" s="5">
        <v>7199.7199428522472</v>
      </c>
      <c r="Y801" s="5">
        <v>916.01039415411071</v>
      </c>
      <c r="Z801" s="5">
        <v>9362.9089517187986</v>
      </c>
      <c r="AA801" s="5">
        <v>1817.9022869853663</v>
      </c>
      <c r="AB801" s="5">
        <v>2087.28465429375</v>
      </c>
      <c r="AC801" s="5">
        <v>2632.0402908561141</v>
      </c>
      <c r="AD801" s="5">
        <v>307.45242955965301</v>
      </c>
      <c r="AE801" s="5">
        <v>743.64200674042513</v>
      </c>
      <c r="AF801" s="5">
        <v>8336.0280656283248</v>
      </c>
      <c r="AG801" s="5">
        <v>3512.0680862372587</v>
      </c>
      <c r="AH801" s="5">
        <v>246.88445676483235</v>
      </c>
      <c r="AI801" s="5">
        <v>1743.3379798152423</v>
      </c>
      <c r="AJ801" s="5">
        <v>1321.670084749489</v>
      </c>
      <c r="AK801" s="5">
        <v>19.54729170059176</v>
      </c>
      <c r="AL801" s="5">
        <v>46.226713213434572</v>
      </c>
      <c r="AM801" s="5">
        <v>9.8364464857572891</v>
      </c>
      <c r="AP801" s="4">
        <v>1231250</v>
      </c>
      <c r="AQ801" s="4">
        <v>67195.302162969791</v>
      </c>
      <c r="AR801" s="6">
        <v>1164054.6978370303</v>
      </c>
    </row>
    <row r="802" spans="1:44" hidden="1" x14ac:dyDescent="0.25">
      <c r="A802" s="3">
        <v>40667.250083391205</v>
      </c>
      <c r="B802">
        <v>2011</v>
      </c>
      <c r="C802">
        <v>5</v>
      </c>
      <c r="D802">
        <v>4</v>
      </c>
      <c r="E802">
        <v>6</v>
      </c>
      <c r="F802" s="4">
        <v>513409.21752000513</v>
      </c>
      <c r="G802" s="4">
        <v>156779.42450718116</v>
      </c>
      <c r="H802" s="4">
        <v>14946.262215388064</v>
      </c>
      <c r="I802" s="4">
        <v>168234.74865155955</v>
      </c>
      <c r="J802" s="4">
        <v>30185.15138768002</v>
      </c>
      <c r="K802" s="4">
        <v>36732.888009692448</v>
      </c>
      <c r="L802" s="4">
        <v>49785.845946827372</v>
      </c>
      <c r="M802" s="4">
        <v>5501.0228559356638</v>
      </c>
      <c r="N802" s="4">
        <v>12428.436170977053</v>
      </c>
      <c r="O802" s="4">
        <v>137449.31511749365</v>
      </c>
      <c r="P802" s="4">
        <v>60162.357385903451</v>
      </c>
      <c r="Q802" s="4">
        <v>4058.5210986891575</v>
      </c>
      <c r="R802" s="4">
        <v>31610.692011415606</v>
      </c>
      <c r="S802" s="4">
        <v>0</v>
      </c>
      <c r="T802" s="4">
        <v>352.43259191573304</v>
      </c>
      <c r="U802" s="4">
        <v>0</v>
      </c>
      <c r="V802" s="4">
        <v>169.30509029060752</v>
      </c>
      <c r="W802" s="5">
        <v>29774.186214008736</v>
      </c>
      <c r="X802" s="5">
        <v>9092.123048258376</v>
      </c>
      <c r="Y802" s="5">
        <v>866.77990814807868</v>
      </c>
      <c r="Z802" s="5">
        <v>9756.452675731929</v>
      </c>
      <c r="AA802" s="5">
        <v>1750.5301573199931</v>
      </c>
      <c r="AB802" s="5">
        <v>2130.2536270422447</v>
      </c>
      <c r="AC802" s="5">
        <v>2887.2349725295508</v>
      </c>
      <c r="AD802" s="5">
        <v>319.02130559968867</v>
      </c>
      <c r="AE802" s="5">
        <v>720.76339940112894</v>
      </c>
      <c r="AF802" s="5">
        <v>7971.110302741612</v>
      </c>
      <c r="AG802" s="5">
        <v>3489.0009192556722</v>
      </c>
      <c r="AH802" s="5">
        <v>235.36617345820397</v>
      </c>
      <c r="AI802" s="5">
        <v>1833.201660943871</v>
      </c>
      <c r="AJ802" s="5">
        <v>0</v>
      </c>
      <c r="AK802" s="5">
        <v>19.54729170059176</v>
      </c>
      <c r="AL802" s="5">
        <v>0</v>
      </c>
      <c r="AM802" s="5">
        <v>9.8185250931839576</v>
      </c>
      <c r="AP802" s="4">
        <v>1292661.0107421875</v>
      </c>
      <c r="AQ802" s="4">
        <v>70855.39018123284</v>
      </c>
      <c r="AR802" s="6">
        <v>1221805.6205609546</v>
      </c>
    </row>
    <row r="803" spans="1:44" hidden="1" x14ac:dyDescent="0.25">
      <c r="A803" s="3">
        <v>40667.291750115743</v>
      </c>
      <c r="B803">
        <v>2011</v>
      </c>
      <c r="C803">
        <v>5</v>
      </c>
      <c r="D803">
        <v>4</v>
      </c>
      <c r="E803">
        <v>7</v>
      </c>
      <c r="F803" s="4">
        <v>458822.03932762204</v>
      </c>
      <c r="G803" s="4">
        <v>192196.3429650481</v>
      </c>
      <c r="H803" s="4">
        <v>16611.069112306101</v>
      </c>
      <c r="I803" s="4">
        <v>193891.98584425068</v>
      </c>
      <c r="J803" s="4">
        <v>33454.706545918816</v>
      </c>
      <c r="K803" s="4">
        <v>41093.418789844865</v>
      </c>
      <c r="L803" s="4">
        <v>55148.132567316628</v>
      </c>
      <c r="M803" s="4">
        <v>6035.6583272964099</v>
      </c>
      <c r="N803" s="4">
        <v>13763.765588906317</v>
      </c>
      <c r="O803" s="4">
        <v>150558.77535227765</v>
      </c>
      <c r="P803" s="4">
        <v>63272.422042401231</v>
      </c>
      <c r="Q803" s="4">
        <v>4343.8736087037287</v>
      </c>
      <c r="R803" s="4">
        <v>34819.661285869341</v>
      </c>
      <c r="S803" s="4">
        <v>0</v>
      </c>
      <c r="T803" s="4">
        <v>352.43259191573304</v>
      </c>
      <c r="U803" s="4">
        <v>0</v>
      </c>
      <c r="V803" s="4">
        <v>185.60011757007115</v>
      </c>
      <c r="W803" s="5">
        <v>26674.124174173579</v>
      </c>
      <c r="X803" s="5">
        <v>11173.545903733377</v>
      </c>
      <c r="Y803" s="5">
        <v>965.70278275374369</v>
      </c>
      <c r="Z803" s="5">
        <v>11272.123968512446</v>
      </c>
      <c r="AA803" s="5">
        <v>1944.9261808000804</v>
      </c>
      <c r="AB803" s="5">
        <v>2389.0111232406321</v>
      </c>
      <c r="AC803" s="5">
        <v>3206.0973754227216</v>
      </c>
      <c r="AD803" s="5">
        <v>350.8896388916271</v>
      </c>
      <c r="AE803" s="5">
        <v>800.17165906136995</v>
      </c>
      <c r="AF803" s="5">
        <v>8752.9000898549166</v>
      </c>
      <c r="AG803" s="5">
        <v>3678.4118845577054</v>
      </c>
      <c r="AH803" s="5">
        <v>252.53587252538765</v>
      </c>
      <c r="AI803" s="5">
        <v>2024.2793266928156</v>
      </c>
      <c r="AJ803" s="5">
        <v>0</v>
      </c>
      <c r="AK803" s="5">
        <v>19.54729170059176</v>
      </c>
      <c r="AL803" s="5">
        <v>0</v>
      </c>
      <c r="AM803" s="5">
        <v>10.790067081477378</v>
      </c>
      <c r="AP803" s="4">
        <v>1338064.94140625</v>
      </c>
      <c r="AQ803" s="4">
        <v>73515.05733900248</v>
      </c>
      <c r="AR803" s="6">
        <v>1264549.8840672476</v>
      </c>
    </row>
    <row r="804" spans="1:44" hidden="1" x14ac:dyDescent="0.25">
      <c r="A804" s="3">
        <v>40667.33341684028</v>
      </c>
      <c r="B804">
        <v>2011</v>
      </c>
      <c r="C804">
        <v>5</v>
      </c>
      <c r="D804">
        <v>4</v>
      </c>
      <c r="E804">
        <v>8</v>
      </c>
      <c r="F804" s="4">
        <v>434463.45375907957</v>
      </c>
      <c r="G804" s="4">
        <v>205175.93712112351</v>
      </c>
      <c r="H804" s="4">
        <v>17565.886787644809</v>
      </c>
      <c r="I804" s="4">
        <v>208824.42527656921</v>
      </c>
      <c r="J804" s="4">
        <v>34958.516504495936</v>
      </c>
      <c r="K804" s="4">
        <v>43315.799496457184</v>
      </c>
      <c r="L804" s="4">
        <v>57194.777257596383</v>
      </c>
      <c r="M804" s="4">
        <v>6175.0679305515459</v>
      </c>
      <c r="N804" s="4">
        <v>14300.187553776183</v>
      </c>
      <c r="O804" s="4">
        <v>161142.60087970036</v>
      </c>
      <c r="P804" s="4">
        <v>53457.466103198771</v>
      </c>
      <c r="Q804" s="4">
        <v>4119.0223526460086</v>
      </c>
      <c r="R804" s="4">
        <v>35648.978460746679</v>
      </c>
      <c r="S804" s="4">
        <v>0</v>
      </c>
      <c r="T804" s="4">
        <v>352.43259191573304</v>
      </c>
      <c r="U804" s="4">
        <v>0</v>
      </c>
      <c r="V804" s="4">
        <v>192.79176540401028</v>
      </c>
      <c r="W804" s="5">
        <v>25307.816616499455</v>
      </c>
      <c r="X804" s="5">
        <v>11951.649663171011</v>
      </c>
      <c r="Y804" s="5">
        <v>1023.2258609591167</v>
      </c>
      <c r="Z804" s="5">
        <v>12164.176789138877</v>
      </c>
      <c r="AA804" s="5">
        <v>2036.3593697601393</v>
      </c>
      <c r="AB804" s="5">
        <v>2523.1772678888728</v>
      </c>
      <c r="AC804" s="5">
        <v>3331.6379588038781</v>
      </c>
      <c r="AD804" s="5">
        <v>359.70226132641517</v>
      </c>
      <c r="AE804" s="5">
        <v>832.99647199601145</v>
      </c>
      <c r="AF804" s="5">
        <v>9386.6753506744044</v>
      </c>
      <c r="AG804" s="5">
        <v>3113.936827636373</v>
      </c>
      <c r="AH804" s="5">
        <v>239.93608999350462</v>
      </c>
      <c r="AI804" s="5">
        <v>2076.5792879564192</v>
      </c>
      <c r="AJ804" s="5">
        <v>0</v>
      </c>
      <c r="AK804" s="5">
        <v>19.54729170059176</v>
      </c>
      <c r="AL804" s="5">
        <v>0</v>
      </c>
      <c r="AM804" s="5">
        <v>11.230262526802719</v>
      </c>
      <c r="AP804" s="4">
        <v>1351265.9912109375</v>
      </c>
      <c r="AQ804" s="4">
        <v>74378.647370031875</v>
      </c>
      <c r="AR804" s="6">
        <v>1276887.3438409057</v>
      </c>
    </row>
    <row r="805" spans="1:44" hidden="1" x14ac:dyDescent="0.25">
      <c r="A805" s="3">
        <v>40667.375083564817</v>
      </c>
      <c r="B805">
        <v>2011</v>
      </c>
      <c r="C805">
        <v>5</v>
      </c>
      <c r="D805">
        <v>4</v>
      </c>
      <c r="E805">
        <v>9</v>
      </c>
      <c r="F805" s="4">
        <v>416607.22920675942</v>
      </c>
      <c r="G805" s="4">
        <v>214439.87100364472</v>
      </c>
      <c r="H805" s="4">
        <v>18490.131018213237</v>
      </c>
      <c r="I805" s="4">
        <v>219607.23870448346</v>
      </c>
      <c r="J805" s="4">
        <v>36755.834488634413</v>
      </c>
      <c r="K805" s="4">
        <v>45182.539527517241</v>
      </c>
      <c r="L805" s="4">
        <v>59513.463032602267</v>
      </c>
      <c r="M805" s="4">
        <v>6460.6437765787759</v>
      </c>
      <c r="N805" s="4">
        <v>14646.283364932468</v>
      </c>
      <c r="O805" s="4">
        <v>173477.22584197373</v>
      </c>
      <c r="P805" s="4">
        <v>55341.381384186498</v>
      </c>
      <c r="Q805" s="4">
        <v>3821.3347289568719</v>
      </c>
      <c r="R805" s="4">
        <v>36929.280350333938</v>
      </c>
      <c r="S805" s="4">
        <v>0</v>
      </c>
      <c r="T805" s="4">
        <v>352.43259191573304</v>
      </c>
      <c r="U805" s="4">
        <v>0</v>
      </c>
      <c r="V805" s="4">
        <v>201.84767082324754</v>
      </c>
      <c r="W805" s="5">
        <v>24237.538248651279</v>
      </c>
      <c r="X805" s="5">
        <v>12475.766648079942</v>
      </c>
      <c r="Y805" s="5">
        <v>1075.7260708841425</v>
      </c>
      <c r="Z805" s="5">
        <v>12776.395786303001</v>
      </c>
      <c r="AA805" s="5">
        <v>2138.39530815544</v>
      </c>
      <c r="AB805" s="5">
        <v>2628.6474482321087</v>
      </c>
      <c r="AC805" s="5">
        <v>3462.397518422581</v>
      </c>
      <c r="AD805" s="5">
        <v>375.86985934904237</v>
      </c>
      <c r="AE805" s="5">
        <v>852.09719940302932</v>
      </c>
      <c r="AF805" s="5">
        <v>10092.625863983769</v>
      </c>
      <c r="AG805" s="5">
        <v>3219.6725212531546</v>
      </c>
      <c r="AH805" s="5">
        <v>222.31910576862572</v>
      </c>
      <c r="AI805" s="5">
        <v>2148.4861093040831</v>
      </c>
      <c r="AJ805" s="5">
        <v>0</v>
      </c>
      <c r="AK805" s="5">
        <v>19.54729170059176</v>
      </c>
      <c r="AL805" s="5">
        <v>0</v>
      </c>
      <c r="AM805" s="5">
        <v>11.743172703207277</v>
      </c>
      <c r="AP805" s="4">
        <v>1377563.96484375</v>
      </c>
      <c r="AQ805" s="4">
        <v>75737.228152194017</v>
      </c>
      <c r="AR805" s="6">
        <v>1301826.7366915559</v>
      </c>
    </row>
    <row r="806" spans="1:44" hidden="1" x14ac:dyDescent="0.25">
      <c r="A806" s="3">
        <v>40667.416750289354</v>
      </c>
      <c r="B806">
        <v>2011</v>
      </c>
      <c r="C806">
        <v>5</v>
      </c>
      <c r="D806">
        <v>4</v>
      </c>
      <c r="E806">
        <v>10</v>
      </c>
      <c r="F806" s="4">
        <v>394233.8204171831</v>
      </c>
      <c r="G806" s="4">
        <v>211287.32605187714</v>
      </c>
      <c r="H806" s="4">
        <v>18524.376426016152</v>
      </c>
      <c r="I806" s="4">
        <v>223564.16490174615</v>
      </c>
      <c r="J806" s="4">
        <v>39129.03889946991</v>
      </c>
      <c r="K806" s="4">
        <v>45824.872578369745</v>
      </c>
      <c r="L806" s="4">
        <v>58137.620902670962</v>
      </c>
      <c r="M806" s="4">
        <v>6171.5578932120461</v>
      </c>
      <c r="N806" s="4">
        <v>14584.610387140028</v>
      </c>
      <c r="O806" s="4">
        <v>185707.60293315799</v>
      </c>
      <c r="P806" s="4">
        <v>55714.661610622104</v>
      </c>
      <c r="Q806" s="4">
        <v>4228.035412096805</v>
      </c>
      <c r="R806" s="4">
        <v>36310.218470231339</v>
      </c>
      <c r="S806" s="4">
        <v>0</v>
      </c>
      <c r="T806" s="4">
        <v>352.43259191573304</v>
      </c>
      <c r="U806" s="4">
        <v>0</v>
      </c>
      <c r="V806" s="4">
        <v>204.14908100085447</v>
      </c>
      <c r="W806" s="5">
        <v>22938.976188639612</v>
      </c>
      <c r="X806" s="5">
        <v>12294.011041813941</v>
      </c>
      <c r="Y806" s="5">
        <v>1077.8634600555451</v>
      </c>
      <c r="Z806" s="5">
        <v>13008.353899945439</v>
      </c>
      <c r="AA806" s="5">
        <v>2276.7709037480927</v>
      </c>
      <c r="AB806" s="5">
        <v>2666.3761617668943</v>
      </c>
      <c r="AC806" s="5">
        <v>3382.8084565126228</v>
      </c>
      <c r="AD806" s="5">
        <v>359.09963130355396</v>
      </c>
      <c r="AE806" s="5">
        <v>848.62336274741642</v>
      </c>
      <c r="AF806" s="5">
        <v>10805.623620076854</v>
      </c>
      <c r="AG806" s="5">
        <v>3241.8256117441651</v>
      </c>
      <c r="AH806" s="5">
        <v>246.01340275722927</v>
      </c>
      <c r="AI806" s="5">
        <v>2112.7543953776808</v>
      </c>
      <c r="AJ806" s="5">
        <v>0</v>
      </c>
      <c r="AK806" s="5">
        <v>19.54729170059176</v>
      </c>
      <c r="AL806" s="5">
        <v>0</v>
      </c>
      <c r="AM806" s="5">
        <v>11.878663537937161</v>
      </c>
      <c r="AP806" s="4">
        <v>1369265.0146484375</v>
      </c>
      <c r="AQ806" s="4">
        <v>75290.526091727588</v>
      </c>
      <c r="AR806" s="6">
        <v>1293974.4885567098</v>
      </c>
    </row>
    <row r="807" spans="1:44" hidden="1" x14ac:dyDescent="0.25">
      <c r="A807" s="3">
        <v>40667.458417013891</v>
      </c>
      <c r="B807">
        <v>2011</v>
      </c>
      <c r="C807">
        <v>5</v>
      </c>
      <c r="D807">
        <v>4</v>
      </c>
      <c r="E807">
        <v>11</v>
      </c>
      <c r="F807" s="4">
        <v>377502.35659863759</v>
      </c>
      <c r="G807" s="4">
        <v>216038.89514180663</v>
      </c>
      <c r="H807" s="4">
        <v>18627.039516926365</v>
      </c>
      <c r="I807" s="4">
        <v>223501.62344797052</v>
      </c>
      <c r="J807" s="4">
        <v>39004.951666539957</v>
      </c>
      <c r="K807" s="4">
        <v>45429.787216523058</v>
      </c>
      <c r="L807" s="4">
        <v>59441.025885770498</v>
      </c>
      <c r="M807" s="4">
        <v>5837.109949390976</v>
      </c>
      <c r="N807" s="4">
        <v>14863.1230335538</v>
      </c>
      <c r="O807" s="4">
        <v>185275.06268005981</v>
      </c>
      <c r="P807" s="4">
        <v>56841.43536982259</v>
      </c>
      <c r="Q807" s="4">
        <v>4658.3398477999663</v>
      </c>
      <c r="R807" s="4">
        <v>35434.033478700025</v>
      </c>
      <c r="S807" s="4">
        <v>0</v>
      </c>
      <c r="T807" s="4">
        <v>352.43259191573304</v>
      </c>
      <c r="U807" s="4">
        <v>0</v>
      </c>
      <c r="V807" s="4">
        <v>202.17807871928676</v>
      </c>
      <c r="W807" s="5">
        <v>21966.358459151681</v>
      </c>
      <c r="X807" s="5">
        <v>12571.015064813329</v>
      </c>
      <c r="Y807" s="5">
        <v>1083.8825769149246</v>
      </c>
      <c r="Z807" s="5">
        <v>13005.2612680251</v>
      </c>
      <c r="AA807" s="5">
        <v>2269.6460962760375</v>
      </c>
      <c r="AB807" s="5">
        <v>2643.4987047832742</v>
      </c>
      <c r="AC807" s="5">
        <v>3458.793988867144</v>
      </c>
      <c r="AD807" s="5">
        <v>339.65363996423235</v>
      </c>
      <c r="AE807" s="5">
        <v>864.86529864140982</v>
      </c>
      <c r="AF807" s="5">
        <v>10780.908699595328</v>
      </c>
      <c r="AG807" s="5">
        <v>3307.5272851706804</v>
      </c>
      <c r="AH807" s="5">
        <v>271.06258049169867</v>
      </c>
      <c r="AI807" s="5">
        <v>2061.8591313173147</v>
      </c>
      <c r="AJ807" s="5">
        <v>0</v>
      </c>
      <c r="AK807" s="5">
        <v>19.54729170059176</v>
      </c>
      <c r="AL807" s="5">
        <v>0</v>
      </c>
      <c r="AM807" s="5">
        <v>11.764472650570115</v>
      </c>
      <c r="AP807" s="4">
        <v>1357665.0390625</v>
      </c>
      <c r="AQ807" s="4">
        <v>74655.644558363318</v>
      </c>
      <c r="AR807" s="6">
        <v>1283009.3945041366</v>
      </c>
    </row>
    <row r="808" spans="1:44" hidden="1" x14ac:dyDescent="0.25">
      <c r="A808" s="3">
        <v>40667.500083738429</v>
      </c>
      <c r="B808">
        <v>2011</v>
      </c>
      <c r="C808">
        <v>5</v>
      </c>
      <c r="D808">
        <v>4</v>
      </c>
      <c r="E808">
        <v>12</v>
      </c>
      <c r="F808" s="4">
        <v>329137.64504633006</v>
      </c>
      <c r="G808" s="4">
        <v>217330.41300811604</v>
      </c>
      <c r="H808" s="4">
        <v>19594.345440426947</v>
      </c>
      <c r="I808" s="4">
        <v>232100.86848836049</v>
      </c>
      <c r="J808" s="4">
        <v>41412.317202173217</v>
      </c>
      <c r="K808" s="4">
        <v>46900.062400561066</v>
      </c>
      <c r="L808" s="4">
        <v>61533.784064550535</v>
      </c>
      <c r="M808" s="4">
        <v>6743.3951063374525</v>
      </c>
      <c r="N808" s="4">
        <v>16133.391214832654</v>
      </c>
      <c r="O808" s="4">
        <v>193390.00229209955</v>
      </c>
      <c r="P808" s="4">
        <v>59341.587265940041</v>
      </c>
      <c r="Q808" s="4">
        <v>4841.0150240951834</v>
      </c>
      <c r="R808" s="4">
        <v>36878.620849642553</v>
      </c>
      <c r="S808" s="4">
        <v>0</v>
      </c>
      <c r="T808" s="4">
        <v>352.43259191573304</v>
      </c>
      <c r="U808" s="4">
        <v>0</v>
      </c>
      <c r="V808" s="4">
        <v>207.78619613795871</v>
      </c>
      <c r="W808" s="5">
        <v>19179.514210211299</v>
      </c>
      <c r="X808" s="5">
        <v>12664.281364757031</v>
      </c>
      <c r="Y808" s="5">
        <v>1141.8020164832797</v>
      </c>
      <c r="Z808" s="5">
        <v>13524.985586951867</v>
      </c>
      <c r="AA808" s="5">
        <v>2413.1792221611609</v>
      </c>
      <c r="AB808" s="5">
        <v>2732.9611996972853</v>
      </c>
      <c r="AC808" s="5">
        <v>3585.6976667254062</v>
      </c>
      <c r="AD808" s="5">
        <v>392.95122941304101</v>
      </c>
      <c r="AE808" s="5">
        <v>940.12523550815638</v>
      </c>
      <c r="AF808" s="5">
        <v>11269.225361784474</v>
      </c>
      <c r="AG808" s="5">
        <v>3457.9539391897383</v>
      </c>
      <c r="AH808" s="5">
        <v>282.09570629154393</v>
      </c>
      <c r="AI808" s="5">
        <v>2148.9915945019025</v>
      </c>
      <c r="AJ808" s="5">
        <v>0</v>
      </c>
      <c r="AK808" s="5">
        <v>19.54729170059176</v>
      </c>
      <c r="AL808" s="5">
        <v>0</v>
      </c>
      <c r="AM808" s="5">
        <v>12.108120603927762</v>
      </c>
      <c r="AP808" s="4">
        <v>1339663.0859375</v>
      </c>
      <c r="AQ808" s="4">
        <v>73765.419745980718</v>
      </c>
      <c r="AR808" s="6">
        <v>1265897.6661915192</v>
      </c>
    </row>
    <row r="809" spans="1:44" hidden="1" x14ac:dyDescent="0.25">
      <c r="A809" s="3">
        <v>40667.541750462966</v>
      </c>
      <c r="B809">
        <v>2011</v>
      </c>
      <c r="C809">
        <v>5</v>
      </c>
      <c r="D809">
        <v>4</v>
      </c>
      <c r="E809">
        <v>13</v>
      </c>
      <c r="F809" s="4">
        <v>346107.53740751912</v>
      </c>
      <c r="G809" s="4">
        <v>205522.83052412639</v>
      </c>
      <c r="H809" s="4">
        <v>18686.121950446679</v>
      </c>
      <c r="I809" s="4">
        <v>222782.6549266763</v>
      </c>
      <c r="J809" s="4">
        <v>39829.813352381752</v>
      </c>
      <c r="K809" s="4">
        <v>44831.689323427694</v>
      </c>
      <c r="L809" s="4">
        <v>57807.357942688104</v>
      </c>
      <c r="M809" s="4">
        <v>5998.8382982798985</v>
      </c>
      <c r="N809" s="4">
        <v>15414.062466113426</v>
      </c>
      <c r="O809" s="4">
        <v>183545.55995937387</v>
      </c>
      <c r="P809" s="4">
        <v>56559.704478816253</v>
      </c>
      <c r="Q809" s="4">
        <v>4643.5603428945715</v>
      </c>
      <c r="R809" s="4">
        <v>32364.549799859858</v>
      </c>
      <c r="S809" s="4">
        <v>0</v>
      </c>
      <c r="T809" s="4">
        <v>352.43259191573304</v>
      </c>
      <c r="U809" s="4">
        <v>0</v>
      </c>
      <c r="V809" s="4">
        <v>194.53054160184175</v>
      </c>
      <c r="W809" s="5">
        <v>20186.536570642089</v>
      </c>
      <c r="X809" s="5">
        <v>11987.008909292312</v>
      </c>
      <c r="Y809" s="5">
        <v>1089.8580451081934</v>
      </c>
      <c r="Z809" s="5">
        <v>12993.678914559192</v>
      </c>
      <c r="AA809" s="5">
        <v>2323.05251096862</v>
      </c>
      <c r="AB809" s="5">
        <v>2614.784245468376</v>
      </c>
      <c r="AC809" s="5">
        <v>3371.5831614157714</v>
      </c>
      <c r="AD809" s="5">
        <v>349.879027763019</v>
      </c>
      <c r="AE809" s="5">
        <v>899.01692983933401</v>
      </c>
      <c r="AF809" s="5">
        <v>10705.196385643312</v>
      </c>
      <c r="AG809" s="5">
        <v>3298.8144420039125</v>
      </c>
      <c r="AH809" s="5">
        <v>270.83316758125062</v>
      </c>
      <c r="AI809" s="5">
        <v>1887.6450164042128</v>
      </c>
      <c r="AJ809" s="5">
        <v>0</v>
      </c>
      <c r="AK809" s="5">
        <v>19.54729170059176</v>
      </c>
      <c r="AL809" s="5">
        <v>0</v>
      </c>
      <c r="AM809" s="5">
        <v>11.345889550878876</v>
      </c>
      <c r="AP809" s="4">
        <v>1306650.0244140625</v>
      </c>
      <c r="AQ809" s="4">
        <v>72008.780507941075</v>
      </c>
      <c r="AR809" s="6">
        <v>1234641.2439061215</v>
      </c>
    </row>
    <row r="810" spans="1:44" hidden="1" x14ac:dyDescent="0.25">
      <c r="A810" s="3">
        <v>40667.583417187503</v>
      </c>
      <c r="B810">
        <v>2011</v>
      </c>
      <c r="C810">
        <v>5</v>
      </c>
      <c r="D810">
        <v>4</v>
      </c>
      <c r="E810">
        <v>14</v>
      </c>
      <c r="F810" s="4">
        <v>337804.00424850115</v>
      </c>
      <c r="G810" s="4">
        <v>200259.29150660374</v>
      </c>
      <c r="H810" s="4">
        <v>18695.808237710447</v>
      </c>
      <c r="I810" s="4">
        <v>223048.91102938561</v>
      </c>
      <c r="J810" s="4">
        <v>39189.933632375461</v>
      </c>
      <c r="K810" s="4">
        <v>45300.416559476907</v>
      </c>
      <c r="L810" s="4">
        <v>57548.095557708555</v>
      </c>
      <c r="M810" s="4">
        <v>6105.2488771361768</v>
      </c>
      <c r="N810" s="4">
        <v>15237.68861910212</v>
      </c>
      <c r="O810" s="4">
        <v>175220.79066303847</v>
      </c>
      <c r="P810" s="4">
        <v>61929.058357127287</v>
      </c>
      <c r="Q810" s="4">
        <v>4826.4953429749667</v>
      </c>
      <c r="R810" s="4">
        <v>33180.823783430882</v>
      </c>
      <c r="S810" s="4">
        <v>0</v>
      </c>
      <c r="T810" s="4">
        <v>352.43259191573304</v>
      </c>
      <c r="U810" s="4">
        <v>0</v>
      </c>
      <c r="V810" s="4">
        <v>196.14500071490446</v>
      </c>
      <c r="W810" s="5">
        <v>19724.553178929189</v>
      </c>
      <c r="X810" s="5">
        <v>11693.245181282407</v>
      </c>
      <c r="Y810" s="5">
        <v>1091.6580596140709</v>
      </c>
      <c r="Z810" s="5">
        <v>13023.943031370631</v>
      </c>
      <c r="AA810" s="5">
        <v>2288.3208022656977</v>
      </c>
      <c r="AB810" s="5">
        <v>2645.1151088124243</v>
      </c>
      <c r="AC810" s="5">
        <v>3360.2635164119947</v>
      </c>
      <c r="AD810" s="5">
        <v>356.48868762100989</v>
      </c>
      <c r="AE810" s="5">
        <v>889.73663932752936</v>
      </c>
      <c r="AF810" s="5">
        <v>10231.233970052788</v>
      </c>
      <c r="AG810" s="5">
        <v>3616.0702345836276</v>
      </c>
      <c r="AH810" s="5">
        <v>281.82159732579964</v>
      </c>
      <c r="AI810" s="5">
        <v>1937.4457229805462</v>
      </c>
      <c r="AJ810" s="5">
        <v>0</v>
      </c>
      <c r="AK810" s="5">
        <v>19.54729170059176</v>
      </c>
      <c r="AL810" s="5">
        <v>0</v>
      </c>
      <c r="AM810" s="5">
        <v>11.453009581663071</v>
      </c>
      <c r="AP810" s="4">
        <v>1290066.0400390625</v>
      </c>
      <c r="AQ810" s="4">
        <v>71170.896031859971</v>
      </c>
      <c r="AR810" s="6">
        <v>1218895.1440072025</v>
      </c>
    </row>
    <row r="811" spans="1:44" hidden="1" x14ac:dyDescent="0.25">
      <c r="A811" s="3">
        <v>40667.62508391204</v>
      </c>
      <c r="B811">
        <v>2011</v>
      </c>
      <c r="C811">
        <v>5</v>
      </c>
      <c r="D811">
        <v>4</v>
      </c>
      <c r="E811">
        <v>15</v>
      </c>
      <c r="F811" s="4">
        <v>336938.4049741216</v>
      </c>
      <c r="G811" s="4">
        <v>171290.94872149575</v>
      </c>
      <c r="H811" s="4">
        <v>19030.121596803769</v>
      </c>
      <c r="I811" s="4">
        <v>228720.41941850976</v>
      </c>
      <c r="J811" s="4">
        <v>40357.272640799238</v>
      </c>
      <c r="K811" s="4">
        <v>47376.664642978867</v>
      </c>
      <c r="L811" s="4">
        <v>56463.240061653487</v>
      </c>
      <c r="M811" s="4">
        <v>6065.08050202512</v>
      </c>
      <c r="N811" s="4">
        <v>15770.857133119529</v>
      </c>
      <c r="O811" s="4">
        <v>176358.88612243169</v>
      </c>
      <c r="P811" s="4">
        <v>68154.75337947307</v>
      </c>
      <c r="Q811" s="4">
        <v>5092.8382936249373</v>
      </c>
      <c r="R811" s="4">
        <v>34443.653623781123</v>
      </c>
      <c r="S811" s="4">
        <v>0</v>
      </c>
      <c r="T811" s="4">
        <v>352.43259191573304</v>
      </c>
      <c r="U811" s="4">
        <v>0</v>
      </c>
      <c r="V811" s="4">
        <v>204.59930063689535</v>
      </c>
      <c r="W811" s="5">
        <v>19727.85348228956</v>
      </c>
      <c r="X811" s="5">
        <v>10029.140903304211</v>
      </c>
      <c r="Y811" s="5">
        <v>1114.2198249580163</v>
      </c>
      <c r="Z811" s="5">
        <v>13391.655139587694</v>
      </c>
      <c r="AA811" s="5">
        <v>2362.931473079328</v>
      </c>
      <c r="AB811" s="5">
        <v>2773.9191637356976</v>
      </c>
      <c r="AC811" s="5">
        <v>3305.9411175083897</v>
      </c>
      <c r="AD811" s="5">
        <v>355.11244113425568</v>
      </c>
      <c r="AE811" s="5">
        <v>923.38882780726351</v>
      </c>
      <c r="AF811" s="5">
        <v>10325.870290714822</v>
      </c>
      <c r="AG811" s="5">
        <v>3990.4830347110205</v>
      </c>
      <c r="AH811" s="5">
        <v>298.18734279739624</v>
      </c>
      <c r="AI811" s="5">
        <v>2016.6871512817731</v>
      </c>
      <c r="AJ811" s="5">
        <v>0</v>
      </c>
      <c r="AK811" s="5">
        <v>19.54729170059176</v>
      </c>
      <c r="AL811" s="5">
        <v>0</v>
      </c>
      <c r="AM811" s="5">
        <v>11.97935576935372</v>
      </c>
      <c r="AP811" s="4">
        <v>1277267.08984375</v>
      </c>
      <c r="AQ811" s="4">
        <v>70646.916840379374</v>
      </c>
      <c r="AR811" s="6">
        <v>1206620.1730033706</v>
      </c>
    </row>
    <row r="812" spans="1:44" hidden="1" x14ac:dyDescent="0.25">
      <c r="A812" s="3">
        <v>40667.666750636577</v>
      </c>
      <c r="B812">
        <v>2011</v>
      </c>
      <c r="C812">
        <v>5</v>
      </c>
      <c r="D812">
        <v>4</v>
      </c>
      <c r="E812">
        <v>16</v>
      </c>
      <c r="F812" s="4">
        <v>402501.07097188581</v>
      </c>
      <c r="G812" s="4">
        <v>138787.51005982838</v>
      </c>
      <c r="H812" s="4">
        <v>17780.964977357489</v>
      </c>
      <c r="I812" s="4">
        <v>207656.54484547026</v>
      </c>
      <c r="J812" s="4">
        <v>37953.550785230509</v>
      </c>
      <c r="K812" s="4">
        <v>44307.810043460289</v>
      </c>
      <c r="L812" s="4">
        <v>50063.034735880312</v>
      </c>
      <c r="M812" s="4">
        <v>5344.8496056272279</v>
      </c>
      <c r="N812" s="4">
        <v>14737.978200695783</v>
      </c>
      <c r="O812" s="4">
        <v>165511.12027106748</v>
      </c>
      <c r="P812" s="4">
        <v>63871.509378486662</v>
      </c>
      <c r="Q812" s="4">
        <v>5412.8614821108958</v>
      </c>
      <c r="R812" s="4">
        <v>31594.765858205716</v>
      </c>
      <c r="S812" s="4">
        <v>0</v>
      </c>
      <c r="T812" s="4">
        <v>352.43259191573304</v>
      </c>
      <c r="U812" s="4">
        <v>0</v>
      </c>
      <c r="V812" s="4">
        <v>192.09124714885283</v>
      </c>
      <c r="W812" s="5">
        <v>23618.959121354237</v>
      </c>
      <c r="X812" s="5">
        <v>8144.1187690320248</v>
      </c>
      <c r="Y812" s="5">
        <v>1043.3956956297691</v>
      </c>
      <c r="Z812" s="5">
        <v>12185.387313738122</v>
      </c>
      <c r="AA812" s="5">
        <v>2227.132867850718</v>
      </c>
      <c r="AB812" s="5">
        <v>2600.0038997320194</v>
      </c>
      <c r="AC812" s="5">
        <v>2937.7232911767483</v>
      </c>
      <c r="AD812" s="5">
        <v>313.63838123529735</v>
      </c>
      <c r="AE812" s="5">
        <v>864.83174768485924</v>
      </c>
      <c r="AF812" s="5">
        <v>9712.2732478019661</v>
      </c>
      <c r="AG812" s="5">
        <v>3748.0113168072603</v>
      </c>
      <c r="AH812" s="5">
        <v>317.62935131285667</v>
      </c>
      <c r="AI812" s="5">
        <v>1853.9962675176159</v>
      </c>
      <c r="AJ812" s="5">
        <v>0</v>
      </c>
      <c r="AK812" s="5">
        <v>19.54729170059176</v>
      </c>
      <c r="AL812" s="5">
        <v>0</v>
      </c>
      <c r="AM812" s="5">
        <v>11.272008054596236</v>
      </c>
      <c r="AP812" s="4">
        <v>1255666.015625</v>
      </c>
      <c r="AQ812" s="4">
        <v>69597.920570628703</v>
      </c>
      <c r="AR812" s="6">
        <v>1186068.0950543713</v>
      </c>
    </row>
    <row r="813" spans="1:44" hidden="1" x14ac:dyDescent="0.25">
      <c r="A813" s="3">
        <v>40667.708417361115</v>
      </c>
      <c r="B813">
        <v>2011</v>
      </c>
      <c r="C813">
        <v>5</v>
      </c>
      <c r="D813">
        <v>4</v>
      </c>
      <c r="E813">
        <v>17</v>
      </c>
      <c r="F813" s="4">
        <v>409262.59344750317</v>
      </c>
      <c r="G813" s="4">
        <v>130089.67031613643</v>
      </c>
      <c r="H813" s="4">
        <v>17734.259007655266</v>
      </c>
      <c r="I813" s="4">
        <v>200247.58808223836</v>
      </c>
      <c r="J813" s="4">
        <v>37314.82275192158</v>
      </c>
      <c r="K813" s="4">
        <v>42975.948095032734</v>
      </c>
      <c r="L813" s="4">
        <v>49967.509447504752</v>
      </c>
      <c r="M813" s="4">
        <v>5180.9338314913975</v>
      </c>
      <c r="N813" s="4">
        <v>14600.625343674257</v>
      </c>
      <c r="O813" s="4">
        <v>163176.2925308845</v>
      </c>
      <c r="P813" s="4">
        <v>65907.943886954599</v>
      </c>
      <c r="Q813" s="4">
        <v>6794.8414406190241</v>
      </c>
      <c r="R813" s="4">
        <v>30428.255265601088</v>
      </c>
      <c r="S813" s="4">
        <v>0</v>
      </c>
      <c r="T813" s="4">
        <v>352.43259191573304</v>
      </c>
      <c r="U813" s="4">
        <v>0</v>
      </c>
      <c r="V813" s="4">
        <v>193.8060882820657</v>
      </c>
      <c r="W813" s="5">
        <v>24028.064751804435</v>
      </c>
      <c r="X813" s="5">
        <v>7637.6465182566699</v>
      </c>
      <c r="Y813" s="5">
        <v>1041.1895213088194</v>
      </c>
      <c r="Z813" s="5">
        <v>11756.66207923269</v>
      </c>
      <c r="AA813" s="5">
        <v>2190.776757124484</v>
      </c>
      <c r="AB813" s="5">
        <v>2523.1449932892292</v>
      </c>
      <c r="AC813" s="5">
        <v>2933.6239659172516</v>
      </c>
      <c r="AD813" s="5">
        <v>304.17588993228577</v>
      </c>
      <c r="AE813" s="5">
        <v>857.21191428564521</v>
      </c>
      <c r="AF813" s="5">
        <v>9580.1829575084394</v>
      </c>
      <c r="AG813" s="5">
        <v>3869.4969164758877</v>
      </c>
      <c r="AH813" s="5">
        <v>398.92942264311915</v>
      </c>
      <c r="AI813" s="5">
        <v>1786.4620405384808</v>
      </c>
      <c r="AJ813" s="5">
        <v>0</v>
      </c>
      <c r="AK813" s="5">
        <v>19.54729170059176</v>
      </c>
      <c r="AL813" s="5">
        <v>0</v>
      </c>
      <c r="AM813" s="5">
        <v>11.378477566952954</v>
      </c>
      <c r="AP813" s="4">
        <v>1243166.015625</v>
      </c>
      <c r="AQ813" s="4">
        <v>68938.493497584976</v>
      </c>
      <c r="AR813" s="6">
        <v>1174227.5221274151</v>
      </c>
    </row>
    <row r="814" spans="1:44" hidden="1" x14ac:dyDescent="0.25">
      <c r="A814" s="3">
        <v>40667.750084085645</v>
      </c>
      <c r="B814">
        <v>2011</v>
      </c>
      <c r="C814">
        <v>5</v>
      </c>
      <c r="D814">
        <v>4</v>
      </c>
      <c r="E814">
        <v>18</v>
      </c>
      <c r="F814" s="4">
        <v>414982.28685635229</v>
      </c>
      <c r="G814" s="4">
        <v>122713.79804342275</v>
      </c>
      <c r="H814" s="4">
        <v>17534.027839472867</v>
      </c>
      <c r="I814" s="4">
        <v>198162.71076428919</v>
      </c>
      <c r="J814" s="4">
        <v>37031.28760804038</v>
      </c>
      <c r="K814" s="4">
        <v>42602.194331717488</v>
      </c>
      <c r="L814" s="4">
        <v>49514.12622564417</v>
      </c>
      <c r="M814" s="4">
        <v>5323.996702154137</v>
      </c>
      <c r="N814" s="4">
        <v>15242.569066838958</v>
      </c>
      <c r="O814" s="4">
        <v>164134.74983655085</v>
      </c>
      <c r="P814" s="4">
        <v>69061.443729395949</v>
      </c>
      <c r="Q814" s="4">
        <v>6876.8141976389143</v>
      </c>
      <c r="R814" s="4">
        <v>29860.198544809347</v>
      </c>
      <c r="S814" s="4">
        <v>0</v>
      </c>
      <c r="T814" s="4">
        <v>352.43259191573304</v>
      </c>
      <c r="U814" s="4">
        <v>0</v>
      </c>
      <c r="V814" s="4">
        <v>196.20714084356166</v>
      </c>
      <c r="W814" s="5">
        <v>24390.478737195976</v>
      </c>
      <c r="X814" s="5">
        <v>7212.4723795131986</v>
      </c>
      <c r="Y814" s="5">
        <v>1030.5580424547195</v>
      </c>
      <c r="Z814" s="5">
        <v>11646.96310296871</v>
      </c>
      <c r="AA814" s="5">
        <v>2176.5045439820128</v>
      </c>
      <c r="AB814" s="5">
        <v>2503.9331747798929</v>
      </c>
      <c r="AC814" s="5">
        <v>2910.1802200908219</v>
      </c>
      <c r="AD814" s="5">
        <v>312.91655685955033</v>
      </c>
      <c r="AE814" s="5">
        <v>895.87813383868013</v>
      </c>
      <c r="AF814" s="5">
        <v>9646.9783234606857</v>
      </c>
      <c r="AG814" s="5">
        <v>4059.0688523169765</v>
      </c>
      <c r="AH814" s="5">
        <v>404.18301161181688</v>
      </c>
      <c r="AI814" s="5">
        <v>1755.0256017258107</v>
      </c>
      <c r="AJ814" s="5">
        <v>0</v>
      </c>
      <c r="AK814" s="5">
        <v>19.54729170059176</v>
      </c>
      <c r="AL814" s="5">
        <v>0</v>
      </c>
      <c r="AM814" s="5">
        <v>11.532024976496061</v>
      </c>
      <c r="AP814" s="4">
        <v>1242565.0634765625</v>
      </c>
      <c r="AQ814" s="4">
        <v>68976.219997475957</v>
      </c>
      <c r="AR814" s="6">
        <v>1173588.8434790866</v>
      </c>
    </row>
    <row r="815" spans="1:44" hidden="1" x14ac:dyDescent="0.25">
      <c r="A815" s="3">
        <v>40667.791750810182</v>
      </c>
      <c r="B815">
        <v>2011</v>
      </c>
      <c r="C815">
        <v>5</v>
      </c>
      <c r="D815">
        <v>4</v>
      </c>
      <c r="E815">
        <v>19</v>
      </c>
      <c r="F815" s="4">
        <v>455147.12983339984</v>
      </c>
      <c r="G815" s="4">
        <v>120312.66580702542</v>
      </c>
      <c r="H815" s="4">
        <v>17639.272120316506</v>
      </c>
      <c r="I815" s="4">
        <v>191570.35968327499</v>
      </c>
      <c r="J815" s="4">
        <v>36294.960042840372</v>
      </c>
      <c r="K815" s="4">
        <v>40660.349614640101</v>
      </c>
      <c r="L815" s="4">
        <v>47766.733168593993</v>
      </c>
      <c r="M815" s="4">
        <v>5103.9085458626223</v>
      </c>
      <c r="N815" s="4">
        <v>14911.814972364473</v>
      </c>
      <c r="O815" s="4">
        <v>165790.09042811021</v>
      </c>
      <c r="P815" s="4">
        <v>67586.201619778207</v>
      </c>
      <c r="Q815" s="4">
        <v>5491.3270249338348</v>
      </c>
      <c r="R815" s="4">
        <v>29359.891512107646</v>
      </c>
      <c r="S815" s="4">
        <v>0</v>
      </c>
      <c r="T815" s="4">
        <v>352.43259191573304</v>
      </c>
      <c r="U815" s="4">
        <v>0</v>
      </c>
      <c r="V815" s="4">
        <v>200.0400872519113</v>
      </c>
      <c r="W815" s="5">
        <v>26810.703551677798</v>
      </c>
      <c r="X815" s="5">
        <v>7087.0868012393057</v>
      </c>
      <c r="Y815" s="5">
        <v>1039.0514730001419</v>
      </c>
      <c r="Z815" s="5">
        <v>11284.5622571246</v>
      </c>
      <c r="AA815" s="5">
        <v>2137.9755036240067</v>
      </c>
      <c r="AB815" s="5">
        <v>2395.1212879771865</v>
      </c>
      <c r="AC815" s="5">
        <v>2813.7268998796853</v>
      </c>
      <c r="AD815" s="5">
        <v>300.64866942714934</v>
      </c>
      <c r="AE815" s="5">
        <v>878.38904045791548</v>
      </c>
      <c r="AF815" s="5">
        <v>9765.9606639745889</v>
      </c>
      <c r="AG815" s="5">
        <v>3981.2040921252619</v>
      </c>
      <c r="AH815" s="5">
        <v>323.4697778380102</v>
      </c>
      <c r="AI815" s="5">
        <v>1729.4613017304268</v>
      </c>
      <c r="AJ815" s="5">
        <v>0</v>
      </c>
      <c r="AK815" s="5">
        <v>19.54729170059176</v>
      </c>
      <c r="AL815" s="5">
        <v>0</v>
      </c>
      <c r="AM815" s="5">
        <v>11.783476432611767</v>
      </c>
      <c r="AP815" s="4">
        <v>1268765.869140625</v>
      </c>
      <c r="AQ815" s="4">
        <v>70578.692088209296</v>
      </c>
      <c r="AR815" s="6">
        <v>1198187.1770524157</v>
      </c>
    </row>
    <row r="816" spans="1:44" hidden="1" x14ac:dyDescent="0.25">
      <c r="A816" s="3">
        <v>40667.833417534719</v>
      </c>
      <c r="B816">
        <v>2011</v>
      </c>
      <c r="C816">
        <v>5</v>
      </c>
      <c r="D816">
        <v>4</v>
      </c>
      <c r="E816">
        <v>20</v>
      </c>
      <c r="F816" s="4">
        <v>460016.77365543327</v>
      </c>
      <c r="G816" s="4">
        <v>115130.78580275095</v>
      </c>
      <c r="H816" s="4">
        <v>18057.674997654816</v>
      </c>
      <c r="I816" s="4">
        <v>191345.05926377259</v>
      </c>
      <c r="J816" s="4">
        <v>38002.381633568621</v>
      </c>
      <c r="K816" s="4">
        <v>41329.107401736466</v>
      </c>
      <c r="L816" s="4">
        <v>49901.907667662534</v>
      </c>
      <c r="M816" s="4">
        <v>5793.6700593973555</v>
      </c>
      <c r="N816" s="4">
        <v>16011.104212015964</v>
      </c>
      <c r="O816" s="4">
        <v>174870.39081900771</v>
      </c>
      <c r="P816" s="4">
        <v>66096.8062445791</v>
      </c>
      <c r="Q816" s="4">
        <v>5193.6589798041596</v>
      </c>
      <c r="R816" s="4">
        <v>31606.524446407839</v>
      </c>
      <c r="S816" s="4">
        <v>23829.368321732658</v>
      </c>
      <c r="T816" s="4">
        <v>352.43259191573304</v>
      </c>
      <c r="U816" s="4">
        <v>833.45563176216399</v>
      </c>
      <c r="V816" s="4">
        <v>216.30340169450824</v>
      </c>
      <c r="W816" s="5">
        <v>27136.993400625743</v>
      </c>
      <c r="X816" s="5">
        <v>6791.7162013711868</v>
      </c>
      <c r="Y816" s="5">
        <v>1065.2459547247979</v>
      </c>
      <c r="Z816" s="5">
        <v>11287.696249034396</v>
      </c>
      <c r="AA816" s="5">
        <v>2241.8103831376066</v>
      </c>
      <c r="AB816" s="5">
        <v>2438.0583036190524</v>
      </c>
      <c r="AC816" s="5">
        <v>2943.7790459143598</v>
      </c>
      <c r="AD816" s="5">
        <v>341.7762028934921</v>
      </c>
      <c r="AE816" s="5">
        <v>944.51605728546122</v>
      </c>
      <c r="AF816" s="5">
        <v>10315.833929079183</v>
      </c>
      <c r="AG816" s="5">
        <v>3899.137374075613</v>
      </c>
      <c r="AH816" s="5">
        <v>306.38076159721675</v>
      </c>
      <c r="AI816" s="5">
        <v>1864.5103710095016</v>
      </c>
      <c r="AJ816" s="5">
        <v>1321.670084749489</v>
      </c>
      <c r="AK816" s="5">
        <v>19.54729170059176</v>
      </c>
      <c r="AL816" s="5">
        <v>46.226713213434572</v>
      </c>
      <c r="AM816" s="5">
        <v>12.76002163502292</v>
      </c>
      <c r="AP816" s="4">
        <v>1311565.0634765625</v>
      </c>
      <c r="AQ816" s="4">
        <v>72977.658345666146</v>
      </c>
      <c r="AR816" s="6">
        <v>1238587.4051308963</v>
      </c>
    </row>
    <row r="817" spans="1:44" hidden="1" x14ac:dyDescent="0.25">
      <c r="A817" s="3">
        <v>40667.875084259256</v>
      </c>
      <c r="B817">
        <v>2011</v>
      </c>
      <c r="C817">
        <v>5</v>
      </c>
      <c r="D817">
        <v>4</v>
      </c>
      <c r="E817">
        <v>21</v>
      </c>
      <c r="F817" s="4">
        <v>443534.1048379069</v>
      </c>
      <c r="G817" s="4">
        <v>103639.74749447728</v>
      </c>
      <c r="H817" s="4">
        <v>17031.340208241483</v>
      </c>
      <c r="I817" s="4">
        <v>172860.74829103451</v>
      </c>
      <c r="J817" s="4">
        <v>35201.351204330756</v>
      </c>
      <c r="K817" s="4">
        <v>37935.811588818811</v>
      </c>
      <c r="L817" s="4">
        <v>48011.472155629104</v>
      </c>
      <c r="M817" s="4">
        <v>5667.0292929078514</v>
      </c>
      <c r="N817" s="4">
        <v>15626.289142983</v>
      </c>
      <c r="O817" s="4">
        <v>182237.18785197943</v>
      </c>
      <c r="P817" s="4">
        <v>63385.787010519547</v>
      </c>
      <c r="Q817" s="4">
        <v>4814.2776028094804</v>
      </c>
      <c r="R817" s="4">
        <v>29384.162896421585</v>
      </c>
      <c r="S817" s="4">
        <v>23829.368321732658</v>
      </c>
      <c r="T817" s="4">
        <v>352.43259191573304</v>
      </c>
      <c r="U817" s="4">
        <v>833.45563176216399</v>
      </c>
      <c r="V817" s="4">
        <v>201.25224864955476</v>
      </c>
      <c r="W817" s="5">
        <v>25940.281081107445</v>
      </c>
      <c r="X817" s="5">
        <v>6061.4147860495541</v>
      </c>
      <c r="Y817" s="5">
        <v>996.08518797265799</v>
      </c>
      <c r="Z817" s="5">
        <v>10109.834507988362</v>
      </c>
      <c r="AA817" s="5">
        <v>2058.7660220826351</v>
      </c>
      <c r="AB817" s="5">
        <v>2218.6921026366795</v>
      </c>
      <c r="AC817" s="5">
        <v>2807.9714034390554</v>
      </c>
      <c r="AD817" s="5">
        <v>331.4386225307818</v>
      </c>
      <c r="AE817" s="5">
        <v>913.91017782448796</v>
      </c>
      <c r="AF817" s="5">
        <v>10658.21957037227</v>
      </c>
      <c r="AG817" s="5">
        <v>3707.144757675374</v>
      </c>
      <c r="AH817" s="5">
        <v>281.56507663598455</v>
      </c>
      <c r="AI817" s="5">
        <v>1718.5452855869753</v>
      </c>
      <c r="AJ817" s="5">
        <v>1321.670084749489</v>
      </c>
      <c r="AK817" s="5">
        <v>19.54729170059176</v>
      </c>
      <c r="AL817" s="5">
        <v>46.226713213434572</v>
      </c>
      <c r="AM817" s="5">
        <v>11.770323502140304</v>
      </c>
      <c r="AP817" s="4">
        <v>1253748.9013671875</v>
      </c>
      <c r="AQ817" s="4">
        <v>69203.082995067918</v>
      </c>
      <c r="AR817" s="6">
        <v>1184545.8183721197</v>
      </c>
    </row>
    <row r="818" spans="1:44" hidden="1" x14ac:dyDescent="0.25">
      <c r="A818" s="3">
        <v>40667.916750983793</v>
      </c>
      <c r="B818">
        <v>2011</v>
      </c>
      <c r="C818">
        <v>5</v>
      </c>
      <c r="D818">
        <v>4</v>
      </c>
      <c r="E818">
        <v>22</v>
      </c>
      <c r="F818" s="4">
        <v>384937.69886868214</v>
      </c>
      <c r="G818" s="4">
        <v>95802.1549119017</v>
      </c>
      <c r="H818" s="4">
        <v>16495.298821431483</v>
      </c>
      <c r="I818" s="4">
        <v>163217.47530257879</v>
      </c>
      <c r="J818" s="4">
        <v>34357.294415049611</v>
      </c>
      <c r="K818" s="4">
        <v>35829.327134041087</v>
      </c>
      <c r="L818" s="4">
        <v>45466.669817016991</v>
      </c>
      <c r="M818" s="4">
        <v>6014.3494224971537</v>
      </c>
      <c r="N818" s="4">
        <v>15355.121276821734</v>
      </c>
      <c r="O818" s="4">
        <v>185151.98031415042</v>
      </c>
      <c r="P818" s="4">
        <v>61066.950883760233</v>
      </c>
      <c r="Q818" s="4">
        <v>4738.2141640319705</v>
      </c>
      <c r="R818" s="4">
        <v>28646.214954638923</v>
      </c>
      <c r="S818" s="4">
        <v>23829.368321732658</v>
      </c>
      <c r="T818" s="4">
        <v>352.43259191573304</v>
      </c>
      <c r="U818" s="4">
        <v>833.45563176216399</v>
      </c>
      <c r="V818" s="4">
        <v>185.21532358407001</v>
      </c>
      <c r="W818" s="5">
        <v>22295.974245581681</v>
      </c>
      <c r="X818" s="5">
        <v>5548.9560644868507</v>
      </c>
      <c r="Y818" s="5">
        <v>955.42410830817187</v>
      </c>
      <c r="Z818" s="5">
        <v>9453.7184496876289</v>
      </c>
      <c r="AA818" s="5">
        <v>1990.0086525096033</v>
      </c>
      <c r="AB818" s="5">
        <v>2075.2702511728294</v>
      </c>
      <c r="AC818" s="5">
        <v>2633.4747213688702</v>
      </c>
      <c r="AD818" s="5">
        <v>348.35709836170429</v>
      </c>
      <c r="AE818" s="5">
        <v>889.38389129455652</v>
      </c>
      <c r="AF818" s="5">
        <v>10724.186788499044</v>
      </c>
      <c r="AG818" s="5">
        <v>3537.0585114475857</v>
      </c>
      <c r="AH818" s="5">
        <v>274.44207538463593</v>
      </c>
      <c r="AI818" s="5">
        <v>1659.2172518803131</v>
      </c>
      <c r="AJ818" s="5">
        <v>1321.670084749489</v>
      </c>
      <c r="AK818" s="5">
        <v>19.54729170059176</v>
      </c>
      <c r="AL818" s="5">
        <v>46.226713213434572</v>
      </c>
      <c r="AM818" s="5">
        <v>10.727855693672293</v>
      </c>
      <c r="AP818" s="4">
        <v>1166062.8662109375</v>
      </c>
      <c r="AQ818" s="4">
        <v>63783.644055340679</v>
      </c>
      <c r="AR818" s="6">
        <v>1102279.2221555968</v>
      </c>
    </row>
    <row r="819" spans="1:44" hidden="1" x14ac:dyDescent="0.25">
      <c r="A819" s="3">
        <v>40667.958417708331</v>
      </c>
      <c r="B819">
        <v>2011</v>
      </c>
      <c r="C819">
        <v>5</v>
      </c>
      <c r="D819">
        <v>4</v>
      </c>
      <c r="E819">
        <v>23</v>
      </c>
      <c r="F819" s="4">
        <v>339711.43258964882</v>
      </c>
      <c r="G819" s="4">
        <v>93017.459543402452</v>
      </c>
      <c r="H819" s="4">
        <v>15908.492199568402</v>
      </c>
      <c r="I819" s="4">
        <v>157218.4455600112</v>
      </c>
      <c r="J819" s="4">
        <v>33282.857710567601</v>
      </c>
      <c r="K819" s="4">
        <v>34364.808218298036</v>
      </c>
      <c r="L819" s="4">
        <v>42046.448624893535</v>
      </c>
      <c r="M819" s="4">
        <v>6334.8243857546731</v>
      </c>
      <c r="N819" s="4">
        <v>14836.378838355222</v>
      </c>
      <c r="O819" s="4">
        <v>197999.56994928839</v>
      </c>
      <c r="P819" s="4">
        <v>60747.98050024137</v>
      </c>
      <c r="Q819" s="4">
        <v>4667.4659350750235</v>
      </c>
      <c r="R819" s="4">
        <v>27537.213829149052</v>
      </c>
      <c r="S819" s="4">
        <v>23829.368321732658</v>
      </c>
      <c r="T819" s="4">
        <v>352.43259191573304</v>
      </c>
      <c r="U819" s="4">
        <v>833.45563176216399</v>
      </c>
      <c r="V819" s="4">
        <v>174.48545370071602</v>
      </c>
      <c r="W819" s="5">
        <v>19438.593129748624</v>
      </c>
      <c r="X819" s="5">
        <v>5322.5425363036429</v>
      </c>
      <c r="Y819" s="5">
        <v>910.2982046198365</v>
      </c>
      <c r="Z819" s="5">
        <v>8996.1805890241721</v>
      </c>
      <c r="AA819" s="5">
        <v>1904.4749960256536</v>
      </c>
      <c r="AB819" s="5">
        <v>1966.3851753386407</v>
      </c>
      <c r="AC819" s="5">
        <v>2405.9355351677627</v>
      </c>
      <c r="AD819" s="5">
        <v>362.48433808773439</v>
      </c>
      <c r="AE819" s="5">
        <v>848.95091566131589</v>
      </c>
      <c r="AF819" s="5">
        <v>11329.71313555579</v>
      </c>
      <c r="AG819" s="5">
        <v>3476.053977331102</v>
      </c>
      <c r="AH819" s="5">
        <v>267.07659076190203</v>
      </c>
      <c r="AI819" s="5">
        <v>1575.7040952999298</v>
      </c>
      <c r="AJ819" s="5">
        <v>1321.670084749489</v>
      </c>
      <c r="AK819" s="5">
        <v>19.54729170059176</v>
      </c>
      <c r="AL819" s="5">
        <v>46.226713213434572</v>
      </c>
      <c r="AM819" s="5">
        <v>9.9842142953276607</v>
      </c>
      <c r="AP819" s="4">
        <v>1113064.94140625</v>
      </c>
      <c r="AQ819" s="4">
        <v>60201.821522884959</v>
      </c>
      <c r="AR819" s="6">
        <v>1052863.119883365</v>
      </c>
    </row>
    <row r="820" spans="1:44" hidden="1" x14ac:dyDescent="0.25">
      <c r="A820" s="3">
        <v>40668.000084432868</v>
      </c>
      <c r="B820">
        <v>2011</v>
      </c>
      <c r="C820">
        <v>5</v>
      </c>
      <c r="D820">
        <v>5</v>
      </c>
      <c r="E820">
        <v>0</v>
      </c>
      <c r="F820" s="4">
        <v>317934.09515668126</v>
      </c>
      <c r="G820" s="4">
        <v>93129.820325939494</v>
      </c>
      <c r="H820" s="4">
        <v>15715.162986662264</v>
      </c>
      <c r="I820" s="4">
        <v>153775.00288682929</v>
      </c>
      <c r="J820" s="4">
        <v>33056.780908179819</v>
      </c>
      <c r="K820" s="4">
        <v>34090.550572404194</v>
      </c>
      <c r="L820" s="4">
        <v>40867.273391162329</v>
      </c>
      <c r="M820" s="4">
        <v>6021.1060512199638</v>
      </c>
      <c r="N820" s="4">
        <v>15347.189673712386</v>
      </c>
      <c r="O820" s="4">
        <v>197029.47734033433</v>
      </c>
      <c r="P820" s="4">
        <v>60884.033788757115</v>
      </c>
      <c r="Q820" s="4">
        <v>4798.6327833925252</v>
      </c>
      <c r="R820" s="4">
        <v>27203.622122698816</v>
      </c>
      <c r="S820" s="4">
        <v>23829.368321732658</v>
      </c>
      <c r="T820" s="4">
        <v>352.43259191573304</v>
      </c>
      <c r="U820" s="4">
        <v>833.45563176216399</v>
      </c>
      <c r="V820" s="4">
        <v>169.14594679927612</v>
      </c>
      <c r="W820" s="5">
        <v>18102.896829822712</v>
      </c>
      <c r="X820" s="5">
        <v>5302.732719841104</v>
      </c>
      <c r="Y820" s="5">
        <v>894.80800752494292</v>
      </c>
      <c r="Z820" s="5">
        <v>8755.8178083860039</v>
      </c>
      <c r="AA820" s="5">
        <v>1882.2249749965415</v>
      </c>
      <c r="AB820" s="5">
        <v>1941.0869399834414</v>
      </c>
      <c r="AC820" s="5">
        <v>2326.9477705805084</v>
      </c>
      <c r="AD820" s="5">
        <v>342.83665485118905</v>
      </c>
      <c r="AE820" s="5">
        <v>873.85592021522245</v>
      </c>
      <c r="AF820" s="5">
        <v>11218.690776049689</v>
      </c>
      <c r="AG820" s="5">
        <v>3466.6850742074248</v>
      </c>
      <c r="AH820" s="5">
        <v>273.23006725387489</v>
      </c>
      <c r="AI820" s="5">
        <v>1548.9510945405455</v>
      </c>
      <c r="AJ820" s="5">
        <v>1321.670084749489</v>
      </c>
      <c r="AK820" s="5">
        <v>19.54729170059176</v>
      </c>
      <c r="AL820" s="5">
        <v>46.226713213434572</v>
      </c>
      <c r="AM820" s="5">
        <v>9.6310262747409183</v>
      </c>
      <c r="AP820" s="4">
        <v>1083364.990234375</v>
      </c>
      <c r="AQ820" s="4">
        <v>58327.839754191453</v>
      </c>
      <c r="AR820" s="6">
        <v>1025037.1504801835</v>
      </c>
    </row>
    <row r="821" spans="1:44" hidden="1" x14ac:dyDescent="0.25">
      <c r="A821" s="3">
        <v>40668.041751157405</v>
      </c>
      <c r="B821">
        <v>2011</v>
      </c>
      <c r="C821">
        <v>5</v>
      </c>
      <c r="D821">
        <v>5</v>
      </c>
      <c r="E821">
        <v>1</v>
      </c>
      <c r="F821" s="4">
        <v>334310.50777585566</v>
      </c>
      <c r="G821" s="4">
        <v>91181.299091680165</v>
      </c>
      <c r="H821" s="4">
        <v>15184.21318095833</v>
      </c>
      <c r="I821" s="4">
        <v>146423.83432476237</v>
      </c>
      <c r="J821" s="4">
        <v>31627.496707163795</v>
      </c>
      <c r="K821" s="4">
        <v>33015.185348355109</v>
      </c>
      <c r="L821" s="4">
        <v>37830.894929296825</v>
      </c>
      <c r="M821" s="4">
        <v>5782.3427732973851</v>
      </c>
      <c r="N821" s="4">
        <v>14598.371048973177</v>
      </c>
      <c r="O821" s="4">
        <v>190164.31201604119</v>
      </c>
      <c r="P821" s="4">
        <v>58815.527177938959</v>
      </c>
      <c r="Q821" s="4">
        <v>6331.0870513076252</v>
      </c>
      <c r="R821" s="4">
        <v>26119.116289042195</v>
      </c>
      <c r="S821" s="4">
        <v>23829.368321732658</v>
      </c>
      <c r="T821" s="4">
        <v>352.43259191573304</v>
      </c>
      <c r="U821" s="4">
        <v>833.45563176216399</v>
      </c>
      <c r="V821" s="4">
        <v>162.32243042491251</v>
      </c>
      <c r="W821" s="5">
        <v>18953.767580055686</v>
      </c>
      <c r="X821" s="5">
        <v>5169.5328457637643</v>
      </c>
      <c r="Y821" s="5">
        <v>860.87048065764486</v>
      </c>
      <c r="Z821" s="5">
        <v>8301.5138902928629</v>
      </c>
      <c r="AA821" s="5">
        <v>1793.1240801096137</v>
      </c>
      <c r="AB821" s="5">
        <v>1871.799226019948</v>
      </c>
      <c r="AC821" s="5">
        <v>2144.8263609953588</v>
      </c>
      <c r="AD821" s="5">
        <v>327.830500220994</v>
      </c>
      <c r="AE821" s="5">
        <v>827.65610255710453</v>
      </c>
      <c r="AF821" s="5">
        <v>10781.384635357683</v>
      </c>
      <c r="AG821" s="5">
        <v>3334.5521791870342</v>
      </c>
      <c r="AH821" s="5">
        <v>358.9416117905559</v>
      </c>
      <c r="AI821" s="5">
        <v>1480.8259029383278</v>
      </c>
      <c r="AJ821" s="5">
        <v>1321.670084749489</v>
      </c>
      <c r="AK821" s="5">
        <v>19.54729170059176</v>
      </c>
      <c r="AL821" s="5">
        <v>46.226713213434572</v>
      </c>
      <c r="AM821" s="5">
        <v>9.2028863818014539</v>
      </c>
      <c r="AP821" s="4">
        <v>1074165.0390625</v>
      </c>
      <c r="AQ821" s="4">
        <v>57603.272371991887</v>
      </c>
      <c r="AR821" s="6">
        <v>1016561.7666905081</v>
      </c>
    </row>
    <row r="822" spans="1:44" hidden="1" x14ac:dyDescent="0.25">
      <c r="A822" s="3">
        <v>40668.083417881942</v>
      </c>
      <c r="B822">
        <v>2011</v>
      </c>
      <c r="C822">
        <v>5</v>
      </c>
      <c r="D822">
        <v>5</v>
      </c>
      <c r="E822">
        <v>2</v>
      </c>
      <c r="F822" s="4">
        <v>326926.9977976901</v>
      </c>
      <c r="G822" s="4">
        <v>92755.196030768289</v>
      </c>
      <c r="H822" s="4">
        <v>15236.68386426532</v>
      </c>
      <c r="I822" s="4">
        <v>148620.73872675977</v>
      </c>
      <c r="J822" s="4">
        <v>32116.907265276219</v>
      </c>
      <c r="K822" s="4">
        <v>33224.851635434912</v>
      </c>
      <c r="L822" s="4">
        <v>36456.000245325144</v>
      </c>
      <c r="M822" s="4">
        <v>5921.4650546067342</v>
      </c>
      <c r="N822" s="4">
        <v>13655.923851205924</v>
      </c>
      <c r="O822" s="4">
        <v>183441.59998816918</v>
      </c>
      <c r="P822" s="4">
        <v>59267.814669033913</v>
      </c>
      <c r="Q822" s="4">
        <v>5568.1564777403364</v>
      </c>
      <c r="R822" s="4">
        <v>26672.938960202064</v>
      </c>
      <c r="S822" s="4">
        <v>23829.368321732658</v>
      </c>
      <c r="T822" s="4">
        <v>352.43259191573304</v>
      </c>
      <c r="U822" s="4">
        <v>833.45563176216399</v>
      </c>
      <c r="V822" s="4">
        <v>161.92245911266608</v>
      </c>
      <c r="W822" s="5">
        <v>18525.927812031612</v>
      </c>
      <c r="X822" s="5">
        <v>5256.1461042756246</v>
      </c>
      <c r="Y822" s="5">
        <v>863.41509653725097</v>
      </c>
      <c r="Z822" s="5">
        <v>8421.8712298780265</v>
      </c>
      <c r="AA822" s="5">
        <v>1819.9644249338432</v>
      </c>
      <c r="AB822" s="5">
        <v>1882.7481581818654</v>
      </c>
      <c r="AC822" s="5">
        <v>2065.8472179108371</v>
      </c>
      <c r="AD822" s="5">
        <v>335.55085655849524</v>
      </c>
      <c r="AE822" s="5">
        <v>773.83838342588297</v>
      </c>
      <c r="AF822" s="5">
        <v>10395.060248916565</v>
      </c>
      <c r="AG822" s="5">
        <v>3358.521209725398</v>
      </c>
      <c r="AH822" s="5">
        <v>315.52996738601723</v>
      </c>
      <c r="AI822" s="5">
        <v>1511.4718118728597</v>
      </c>
      <c r="AJ822" s="5">
        <v>1321.670084749489</v>
      </c>
      <c r="AK822" s="5">
        <v>19.54729170059176</v>
      </c>
      <c r="AL822" s="5">
        <v>46.226713213434572</v>
      </c>
      <c r="AM822" s="5">
        <v>9.1756380136100439</v>
      </c>
      <c r="AP822" s="4">
        <v>1061964.9658203125</v>
      </c>
      <c r="AQ822" s="4">
        <v>56922.512249311403</v>
      </c>
      <c r="AR822" s="6">
        <v>1005042.4535710011</v>
      </c>
    </row>
    <row r="823" spans="1:44" hidden="1" x14ac:dyDescent="0.25">
      <c r="A823" s="3">
        <v>40668.12508460648</v>
      </c>
      <c r="B823">
        <v>2011</v>
      </c>
      <c r="C823">
        <v>5</v>
      </c>
      <c r="D823">
        <v>5</v>
      </c>
      <c r="E823">
        <v>3</v>
      </c>
      <c r="F823" s="4">
        <v>344505.91958845756</v>
      </c>
      <c r="G823" s="4">
        <v>96525.154145477121</v>
      </c>
      <c r="H823" s="4">
        <v>15449.500771701285</v>
      </c>
      <c r="I823" s="4">
        <v>151452.46267228943</v>
      </c>
      <c r="J823" s="4">
        <v>32776.457753330295</v>
      </c>
      <c r="K823" s="4">
        <v>34291.281625557633</v>
      </c>
      <c r="L823" s="4">
        <v>39968.009003576117</v>
      </c>
      <c r="M823" s="4">
        <v>5339.4928384472369</v>
      </c>
      <c r="N823" s="4">
        <v>13481.705940450387</v>
      </c>
      <c r="O823" s="4">
        <v>166930.68857788443</v>
      </c>
      <c r="P823" s="4">
        <v>58413.307557038301</v>
      </c>
      <c r="Q823" s="4">
        <v>4579.3227290294317</v>
      </c>
      <c r="R823" s="4">
        <v>27577.709743091276</v>
      </c>
      <c r="S823" s="4">
        <v>23829.368321732658</v>
      </c>
      <c r="T823" s="4">
        <v>352.43259191573304</v>
      </c>
      <c r="U823" s="4">
        <v>833.45563176216399</v>
      </c>
      <c r="V823" s="4">
        <v>161.86904490782155</v>
      </c>
      <c r="W823" s="5">
        <v>19601.253914130626</v>
      </c>
      <c r="X823" s="5">
        <v>5491.9638471416456</v>
      </c>
      <c r="Y823" s="5">
        <v>879.02578810381658</v>
      </c>
      <c r="Z823" s="5">
        <v>8617.147073426946</v>
      </c>
      <c r="AA823" s="5">
        <v>1864.8726605228635</v>
      </c>
      <c r="AB823" s="5">
        <v>1951.061157342265</v>
      </c>
      <c r="AC823" s="5">
        <v>2274.0482771884499</v>
      </c>
      <c r="AD823" s="5">
        <v>303.79958354304267</v>
      </c>
      <c r="AE823" s="5">
        <v>767.06473331457107</v>
      </c>
      <c r="AF823" s="5">
        <v>9497.8072271864839</v>
      </c>
      <c r="AG823" s="5">
        <v>3323.5251073696641</v>
      </c>
      <c r="AH823" s="5">
        <v>260.54840414261162</v>
      </c>
      <c r="AI823" s="5">
        <v>1569.0809948643832</v>
      </c>
      <c r="AJ823" s="5">
        <v>1321.670084749489</v>
      </c>
      <c r="AK823" s="5">
        <v>19.54729170059176</v>
      </c>
      <c r="AL823" s="5">
        <v>46.226713213434572</v>
      </c>
      <c r="AM823" s="5">
        <v>9.2098163476153161</v>
      </c>
      <c r="AP823" s="4">
        <v>1074265.9912109375</v>
      </c>
      <c r="AQ823" s="4">
        <v>57797.852674288508</v>
      </c>
      <c r="AR823" s="6">
        <v>1016468.1385366489</v>
      </c>
    </row>
    <row r="824" spans="1:44" hidden="1" x14ac:dyDescent="0.25">
      <c r="A824" s="3">
        <v>40668.166751331017</v>
      </c>
      <c r="B824">
        <v>2011</v>
      </c>
      <c r="C824">
        <v>5</v>
      </c>
      <c r="D824">
        <v>5</v>
      </c>
      <c r="E824">
        <v>4</v>
      </c>
      <c r="F824" s="4">
        <v>413124.09919248964</v>
      </c>
      <c r="G824" s="4">
        <v>97758.206859982747</v>
      </c>
      <c r="H824" s="4">
        <v>15095.847547866533</v>
      </c>
      <c r="I824" s="4">
        <v>151701.20173294429</v>
      </c>
      <c r="J824" s="4">
        <v>31625.603160863888</v>
      </c>
      <c r="K824" s="4">
        <v>33949.523804461031</v>
      </c>
      <c r="L824" s="4">
        <v>41574.850275694596</v>
      </c>
      <c r="M824" s="4">
        <v>4912.9275063542373</v>
      </c>
      <c r="N824" s="4">
        <v>12870.599380167467</v>
      </c>
      <c r="O824" s="4">
        <v>149478.13803260526</v>
      </c>
      <c r="P824" s="4">
        <v>55679.478077384229</v>
      </c>
      <c r="Q824" s="4">
        <v>4325.5516999321444</v>
      </c>
      <c r="R824" s="4">
        <v>28835.022789629566</v>
      </c>
      <c r="S824" s="4">
        <v>23829.368321732658</v>
      </c>
      <c r="T824" s="4">
        <v>352.43259191573304</v>
      </c>
      <c r="U824" s="4">
        <v>833.45563176216399</v>
      </c>
      <c r="V824" s="4">
        <v>160.01936312426326</v>
      </c>
      <c r="W824" s="5">
        <v>23671.876315548383</v>
      </c>
      <c r="X824" s="5">
        <v>5601.5134099961369</v>
      </c>
      <c r="Y824" s="5">
        <v>864.98714727598065</v>
      </c>
      <c r="Z824" s="5">
        <v>8692.4294451994883</v>
      </c>
      <c r="AA824" s="5">
        <v>1812.1367596126809</v>
      </c>
      <c r="AB824" s="5">
        <v>1945.2966555129906</v>
      </c>
      <c r="AC824" s="5">
        <v>2382.2253784936697</v>
      </c>
      <c r="AD824" s="5">
        <v>281.50914581113665</v>
      </c>
      <c r="AE824" s="5">
        <v>737.48115210374215</v>
      </c>
      <c r="AF824" s="5">
        <v>8565.0486192954268</v>
      </c>
      <c r="AG824" s="5">
        <v>3190.4159571867654</v>
      </c>
      <c r="AH824" s="5">
        <v>247.85270343087558</v>
      </c>
      <c r="AI824" s="5">
        <v>1652.2374133252667</v>
      </c>
      <c r="AJ824" s="5">
        <v>1321.670084749489</v>
      </c>
      <c r="AK824" s="5">
        <v>19.54729170059176</v>
      </c>
      <c r="AL824" s="5">
        <v>46.226713213434572</v>
      </c>
      <c r="AM824" s="5">
        <v>9.1690573834218156</v>
      </c>
      <c r="AP824" s="4">
        <v>1127147.94921875</v>
      </c>
      <c r="AQ824" s="4">
        <v>61041.623249839482</v>
      </c>
      <c r="AR824" s="6">
        <v>1066106.3259689105</v>
      </c>
    </row>
    <row r="825" spans="1:44" hidden="1" x14ac:dyDescent="0.25">
      <c r="A825" s="3">
        <v>40668.208418055554</v>
      </c>
      <c r="B825">
        <v>2011</v>
      </c>
      <c r="C825">
        <v>5</v>
      </c>
      <c r="D825">
        <v>5</v>
      </c>
      <c r="E825">
        <v>5</v>
      </c>
      <c r="F825" s="4">
        <v>534414.2538039753</v>
      </c>
      <c r="G825" s="4">
        <v>123586.04281361855</v>
      </c>
      <c r="H825" s="4">
        <v>14444.281047248969</v>
      </c>
      <c r="I825" s="4">
        <v>150630.19194096851</v>
      </c>
      <c r="J825" s="4">
        <v>29168.324204917168</v>
      </c>
      <c r="K825" s="4">
        <v>33705.610015498583</v>
      </c>
      <c r="L825" s="4">
        <v>42507.080168011344</v>
      </c>
      <c r="M825" s="4">
        <v>4716.2601461996164</v>
      </c>
      <c r="N825" s="4">
        <v>12064.98821810992</v>
      </c>
      <c r="O825" s="4">
        <v>137726.11937204309</v>
      </c>
      <c r="P825" s="4">
        <v>52215.168347882318</v>
      </c>
      <c r="Q825" s="4">
        <v>3920.1093921429633</v>
      </c>
      <c r="R825" s="4">
        <v>29023.86250853047</v>
      </c>
      <c r="S825" s="4">
        <v>23829.368321732658</v>
      </c>
      <c r="T825" s="4">
        <v>352.43259191573304</v>
      </c>
      <c r="U825" s="4">
        <v>833.45563176216399</v>
      </c>
      <c r="V825" s="4">
        <v>161.73220551884478</v>
      </c>
      <c r="W825" s="5">
        <v>30902.973507101084</v>
      </c>
      <c r="X825" s="5">
        <v>7146.4714493142983</v>
      </c>
      <c r="Y825" s="5">
        <v>835.25323539739907</v>
      </c>
      <c r="Z825" s="5">
        <v>8710.323120664254</v>
      </c>
      <c r="AA825" s="5">
        <v>1686.6839604950399</v>
      </c>
      <c r="AB825" s="5">
        <v>1949.0564967821701</v>
      </c>
      <c r="AC825" s="5">
        <v>2458.0092371153464</v>
      </c>
      <c r="AD825" s="5">
        <v>272.72188440554515</v>
      </c>
      <c r="AE825" s="5">
        <v>697.66853824317684</v>
      </c>
      <c r="AF825" s="5">
        <v>7964.1337930167856</v>
      </c>
      <c r="AG825" s="5">
        <v>3019.3879610017007</v>
      </c>
      <c r="AH825" s="5">
        <v>226.68376793476722</v>
      </c>
      <c r="AI825" s="5">
        <v>1678.3303360464927</v>
      </c>
      <c r="AJ825" s="5">
        <v>1321.670084749489</v>
      </c>
      <c r="AK825" s="5">
        <v>19.54729170059176</v>
      </c>
      <c r="AL825" s="5">
        <v>46.226713213434572</v>
      </c>
      <c r="AM825" s="5">
        <v>9.3523068047267515</v>
      </c>
      <c r="AP825" s="4">
        <v>1262243.7744140625</v>
      </c>
      <c r="AQ825" s="4">
        <v>68944.493683986308</v>
      </c>
      <c r="AR825" s="6">
        <v>1193299.2807300761</v>
      </c>
    </row>
    <row r="826" spans="1:44" hidden="1" x14ac:dyDescent="0.25">
      <c r="A826" s="3">
        <v>40668.250084780091</v>
      </c>
      <c r="B826">
        <v>2011</v>
      </c>
      <c r="C826">
        <v>5</v>
      </c>
      <c r="D826">
        <v>5</v>
      </c>
      <c r="E826">
        <v>6</v>
      </c>
      <c r="F826" s="4">
        <v>538599.71137320576</v>
      </c>
      <c r="G826" s="4">
        <v>154278.60537399753</v>
      </c>
      <c r="H826" s="4">
        <v>14667.735144648152</v>
      </c>
      <c r="I826" s="4">
        <v>167296.54291517439</v>
      </c>
      <c r="J826" s="4">
        <v>30048.859551094498</v>
      </c>
      <c r="K826" s="4">
        <v>36280.258499321753</v>
      </c>
      <c r="L826" s="4">
        <v>49282.412465200898</v>
      </c>
      <c r="M826" s="4">
        <v>5606.3358032878596</v>
      </c>
      <c r="N826" s="4">
        <v>12694.002245404732</v>
      </c>
      <c r="O826" s="4">
        <v>141453.02325879925</v>
      </c>
      <c r="P826" s="4">
        <v>52643.453188868662</v>
      </c>
      <c r="Q826" s="4">
        <v>3826.6304505178418</v>
      </c>
      <c r="R826" s="4">
        <v>31426.187913752317</v>
      </c>
      <c r="S826" s="4">
        <v>0</v>
      </c>
      <c r="T826" s="4">
        <v>352.43259191573304</v>
      </c>
      <c r="U826" s="4">
        <v>0</v>
      </c>
      <c r="V826" s="4">
        <v>171.25796737940064</v>
      </c>
      <c r="W826" s="5">
        <v>31281.884749345318</v>
      </c>
      <c r="X826" s="5">
        <v>8960.5052707779978</v>
      </c>
      <c r="Y826" s="5">
        <v>851.9024251961963</v>
      </c>
      <c r="Z826" s="5">
        <v>9716.587409773234</v>
      </c>
      <c r="AA826" s="5">
        <v>1745.2385166156714</v>
      </c>
      <c r="AB826" s="5">
        <v>2107.1583238666744</v>
      </c>
      <c r="AC826" s="5">
        <v>2862.3237524126293</v>
      </c>
      <c r="AD826" s="5">
        <v>325.61612411087481</v>
      </c>
      <c r="AE826" s="5">
        <v>737.2679688896618</v>
      </c>
      <c r="AF826" s="5">
        <v>8215.5951397495519</v>
      </c>
      <c r="AG826" s="5">
        <v>3057.5330819675387</v>
      </c>
      <c r="AH826" s="5">
        <v>222.25079257142266</v>
      </c>
      <c r="AI826" s="5">
        <v>1825.2337824742744</v>
      </c>
      <c r="AJ826" s="5">
        <v>0</v>
      </c>
      <c r="AK826" s="5">
        <v>19.54729170059176</v>
      </c>
      <c r="AL826" s="5">
        <v>0</v>
      </c>
      <c r="AM826" s="5">
        <v>9.9466670420426535</v>
      </c>
      <c r="AP826" s="4">
        <v>1310566.0400390625</v>
      </c>
      <c r="AQ826" s="4">
        <v>71938.591296493687</v>
      </c>
      <c r="AR826" s="6">
        <v>1238627.4487425687</v>
      </c>
    </row>
    <row r="827" spans="1:44" hidden="1" x14ac:dyDescent="0.25">
      <c r="A827" s="3">
        <v>40668.291751504628</v>
      </c>
      <c r="B827">
        <v>2011</v>
      </c>
      <c r="C827">
        <v>5</v>
      </c>
      <c r="D827">
        <v>5</v>
      </c>
      <c r="E827">
        <v>7</v>
      </c>
      <c r="F827" s="4">
        <v>520168.14838102838</v>
      </c>
      <c r="G827" s="4">
        <v>166476.72952349731</v>
      </c>
      <c r="H827" s="4">
        <v>15040.75190427517</v>
      </c>
      <c r="I827" s="4">
        <v>178140.51615757417</v>
      </c>
      <c r="J827" s="4">
        <v>30400.552028733175</v>
      </c>
      <c r="K827" s="4">
        <v>37317.68912967536</v>
      </c>
      <c r="L827" s="4">
        <v>50009.182617820174</v>
      </c>
      <c r="M827" s="4">
        <v>6030.7987135273188</v>
      </c>
      <c r="N827" s="4">
        <v>12636.183149821894</v>
      </c>
      <c r="O827" s="4">
        <v>142211.81097099331</v>
      </c>
      <c r="P827" s="4">
        <v>54090.993537366245</v>
      </c>
      <c r="Q827" s="4">
        <v>4659.9541156540954</v>
      </c>
      <c r="R827" s="4">
        <v>31014.526846672408</v>
      </c>
      <c r="S827" s="4">
        <v>0</v>
      </c>
      <c r="T827" s="4">
        <v>352.43259191573304</v>
      </c>
      <c r="U827" s="4">
        <v>0</v>
      </c>
      <c r="V827" s="4">
        <v>168.90438317129565</v>
      </c>
      <c r="W827" s="5">
        <v>30261.837774251144</v>
      </c>
      <c r="X827" s="5">
        <v>9685.121624051566</v>
      </c>
      <c r="Y827" s="5">
        <v>875.0262689989321</v>
      </c>
      <c r="Z827" s="5">
        <v>10363.686084510149</v>
      </c>
      <c r="AA827" s="5">
        <v>1768.6138157527339</v>
      </c>
      <c r="AB827" s="5">
        <v>2171.0323057400014</v>
      </c>
      <c r="AC827" s="5">
        <v>2909.385698285424</v>
      </c>
      <c r="AD827" s="5">
        <v>350.8539553718328</v>
      </c>
      <c r="AE827" s="5">
        <v>735.13560135467674</v>
      </c>
      <c r="AF827" s="5">
        <v>8273.4607387652759</v>
      </c>
      <c r="AG827" s="5">
        <v>3146.8533330433838</v>
      </c>
      <c r="AH827" s="5">
        <v>271.10228860087858</v>
      </c>
      <c r="AI827" s="5">
        <v>1804.3330469201571</v>
      </c>
      <c r="AJ827" s="5">
        <v>0</v>
      </c>
      <c r="AK827" s="5">
        <v>19.54729170059176</v>
      </c>
      <c r="AL827" s="5">
        <v>0</v>
      </c>
      <c r="AM827" s="5">
        <v>9.8263553022196657</v>
      </c>
      <c r="AP827" s="4">
        <v>1321364.990234375</v>
      </c>
      <c r="AQ827" s="4">
        <v>72645.816182648981</v>
      </c>
      <c r="AR827" s="6">
        <v>1248719.174051726</v>
      </c>
    </row>
    <row r="828" spans="1:44" hidden="1" x14ac:dyDescent="0.25">
      <c r="A828" s="3">
        <v>40668.333418229166</v>
      </c>
      <c r="B828">
        <v>2011</v>
      </c>
      <c r="C828">
        <v>5</v>
      </c>
      <c r="D828">
        <v>5</v>
      </c>
      <c r="E828">
        <v>8</v>
      </c>
      <c r="F828" s="4">
        <v>426885.57268636778</v>
      </c>
      <c r="G828" s="4">
        <v>188259.02271923461</v>
      </c>
      <c r="H828" s="4">
        <v>17046.834936905874</v>
      </c>
      <c r="I828" s="4">
        <v>207503.67963635878</v>
      </c>
      <c r="J828" s="4">
        <v>34563.151194945058</v>
      </c>
      <c r="K828" s="4">
        <v>42345.295965587415</v>
      </c>
      <c r="L828" s="4">
        <v>55788.834493865979</v>
      </c>
      <c r="M828" s="4">
        <v>6616.6216790911158</v>
      </c>
      <c r="N828" s="4">
        <v>14236.646304259106</v>
      </c>
      <c r="O828" s="4">
        <v>162733.83612694754</v>
      </c>
      <c r="P828" s="4">
        <v>64917.422745033989</v>
      </c>
      <c r="Q828" s="4">
        <v>4807.2123118029976</v>
      </c>
      <c r="R828" s="4">
        <v>33593.114094178381</v>
      </c>
      <c r="S828" s="4">
        <v>0</v>
      </c>
      <c r="T828" s="4">
        <v>352.43259191573304</v>
      </c>
      <c r="U828" s="4">
        <v>0</v>
      </c>
      <c r="V828" s="4">
        <v>186.82794245702078</v>
      </c>
      <c r="W828" s="5">
        <v>24847.117397129761</v>
      </c>
      <c r="X828" s="5">
        <v>10957.723422549199</v>
      </c>
      <c r="Y828" s="5">
        <v>992.22071681018315</v>
      </c>
      <c r="Z828" s="5">
        <v>12077.869616945383</v>
      </c>
      <c r="AA828" s="5">
        <v>2011.7678607669905</v>
      </c>
      <c r="AB828" s="5">
        <v>2464.7320204615471</v>
      </c>
      <c r="AC828" s="5">
        <v>3247.2208217178691</v>
      </c>
      <c r="AD828" s="5">
        <v>385.12422567524476</v>
      </c>
      <c r="AE828" s="5">
        <v>828.65209015445362</v>
      </c>
      <c r="AF828" s="5">
        <v>9472.0154285988756</v>
      </c>
      <c r="AG828" s="5">
        <v>3778.5554895059386</v>
      </c>
      <c r="AH828" s="5">
        <v>279.80652499599228</v>
      </c>
      <c r="AI828" s="5">
        <v>1955.3062999542308</v>
      </c>
      <c r="AJ828" s="5">
        <v>0</v>
      </c>
      <c r="AK828" s="5">
        <v>19.54729170059176</v>
      </c>
      <c r="AL828" s="5">
        <v>0</v>
      </c>
      <c r="AM828" s="5">
        <v>10.874426582470544</v>
      </c>
      <c r="AP828" s="4">
        <v>1333165.0390625</v>
      </c>
      <c r="AQ828" s="4">
        <v>73328.533633548737</v>
      </c>
      <c r="AR828" s="6">
        <v>1259836.5054289512</v>
      </c>
    </row>
    <row r="829" spans="1:44" hidden="1" x14ac:dyDescent="0.25">
      <c r="A829" s="3">
        <v>40668.375084953703</v>
      </c>
      <c r="B829">
        <v>2011</v>
      </c>
      <c r="C829">
        <v>5</v>
      </c>
      <c r="D829">
        <v>5</v>
      </c>
      <c r="E829">
        <v>9</v>
      </c>
      <c r="F829" s="4">
        <v>347799.86173736886</v>
      </c>
      <c r="G829" s="4">
        <v>206462.38245610739</v>
      </c>
      <c r="H829" s="4">
        <v>18900.099441966162</v>
      </c>
      <c r="I829" s="4">
        <v>228771.25589736944</v>
      </c>
      <c r="J829" s="4">
        <v>38097.070869429292</v>
      </c>
      <c r="K829" s="4">
        <v>46504.348481512141</v>
      </c>
      <c r="L829" s="4">
        <v>60820.125067873501</v>
      </c>
      <c r="M829" s="4">
        <v>7361.9571651265851</v>
      </c>
      <c r="N829" s="4">
        <v>15189.134592608405</v>
      </c>
      <c r="O829" s="4">
        <v>184499.01444605546</v>
      </c>
      <c r="P829" s="4">
        <v>69817.050813333888</v>
      </c>
      <c r="Q829" s="4">
        <v>5073.9211302546319</v>
      </c>
      <c r="R829" s="4">
        <v>35797.528907960914</v>
      </c>
      <c r="S829" s="4">
        <v>0</v>
      </c>
      <c r="T829" s="4">
        <v>352.43259191573304</v>
      </c>
      <c r="U829" s="4">
        <v>0</v>
      </c>
      <c r="V829" s="4">
        <v>202.18642540132299</v>
      </c>
      <c r="W829" s="5">
        <v>20230.064021547765</v>
      </c>
      <c r="X829" s="5">
        <v>12009.053696180834</v>
      </c>
      <c r="Y829" s="5">
        <v>1099.3397749344579</v>
      </c>
      <c r="Z829" s="5">
        <v>13306.667604682418</v>
      </c>
      <c r="AA829" s="5">
        <v>2215.9473522274534</v>
      </c>
      <c r="AB829" s="5">
        <v>2704.9635453040114</v>
      </c>
      <c r="AC829" s="5">
        <v>3537.652423941217</v>
      </c>
      <c r="AD829" s="5">
        <v>428.21427251418947</v>
      </c>
      <c r="AE829" s="5">
        <v>883.48846289193011</v>
      </c>
      <c r="AF829" s="5">
        <v>10731.536394268618</v>
      </c>
      <c r="AG829" s="5">
        <v>4060.9659839828637</v>
      </c>
      <c r="AH829" s="5">
        <v>295.1287812266159</v>
      </c>
      <c r="AI829" s="5">
        <v>2082.1926092889157</v>
      </c>
      <c r="AJ829" s="5">
        <v>0</v>
      </c>
      <c r="AK829" s="5">
        <v>19.54729170059176</v>
      </c>
      <c r="AL829" s="5">
        <v>0</v>
      </c>
      <c r="AM829" s="5">
        <v>11.760339149430964</v>
      </c>
      <c r="AP829" s="4">
        <v>1339264.892578125</v>
      </c>
      <c r="AQ829" s="4">
        <v>73616.522553841321</v>
      </c>
      <c r="AR829" s="6">
        <v>1265648.3700242836</v>
      </c>
    </row>
    <row r="830" spans="1:44" hidden="1" x14ac:dyDescent="0.25">
      <c r="A830" s="3">
        <v>40668.41675167824</v>
      </c>
      <c r="B830">
        <v>2011</v>
      </c>
      <c r="C830">
        <v>5</v>
      </c>
      <c r="D830">
        <v>5</v>
      </c>
      <c r="E830">
        <v>10</v>
      </c>
      <c r="F830" s="4">
        <v>324897.76357062673</v>
      </c>
      <c r="G830" s="4">
        <v>209461.86056218241</v>
      </c>
      <c r="H830" s="4">
        <v>19395.646664375461</v>
      </c>
      <c r="I830" s="4">
        <v>237643.84716530188</v>
      </c>
      <c r="J830" s="4">
        <v>39171.053325448869</v>
      </c>
      <c r="K830" s="4">
        <v>47840.883480789154</v>
      </c>
      <c r="L830" s="4">
        <v>60483.365800333289</v>
      </c>
      <c r="M830" s="4">
        <v>7530.4836077338423</v>
      </c>
      <c r="N830" s="4">
        <v>15902.538586637025</v>
      </c>
      <c r="O830" s="4">
        <v>194977.7988631464</v>
      </c>
      <c r="P830" s="4">
        <v>72033.106402216916</v>
      </c>
      <c r="Q830" s="4">
        <v>5585.4301908597135</v>
      </c>
      <c r="R830" s="4">
        <v>36095.611859609984</v>
      </c>
      <c r="S830" s="4">
        <v>0</v>
      </c>
      <c r="T830" s="4">
        <v>352.43259191573304</v>
      </c>
      <c r="U830" s="4">
        <v>0</v>
      </c>
      <c r="V830" s="4">
        <v>207.7551371904332</v>
      </c>
      <c r="W830" s="5">
        <v>18904.320390205379</v>
      </c>
      <c r="X830" s="5">
        <v>12187.631204593528</v>
      </c>
      <c r="Y830" s="5">
        <v>1128.5442986401677</v>
      </c>
      <c r="Z830" s="5">
        <v>13827.412587274648</v>
      </c>
      <c r="AA830" s="5">
        <v>2279.1851010237374</v>
      </c>
      <c r="AB830" s="5">
        <v>2783.6430116722622</v>
      </c>
      <c r="AC830" s="5">
        <v>3519.2514494453821</v>
      </c>
      <c r="AD830" s="5">
        <v>438.16452673994507</v>
      </c>
      <c r="AE830" s="5">
        <v>925.29625675320926</v>
      </c>
      <c r="AF830" s="5">
        <v>11344.869654311087</v>
      </c>
      <c r="AG830" s="5">
        <v>4191.2782259987653</v>
      </c>
      <c r="AH830" s="5">
        <v>324.99073149878723</v>
      </c>
      <c r="AI830" s="5">
        <v>2100.2391760884839</v>
      </c>
      <c r="AJ830" s="5">
        <v>0</v>
      </c>
      <c r="AK830" s="5">
        <v>19.54729170059176</v>
      </c>
      <c r="AL830" s="5">
        <v>0</v>
      </c>
      <c r="AM830" s="5">
        <v>12.088324748672095</v>
      </c>
      <c r="AP830" s="4">
        <v>1345566.0400390625</v>
      </c>
      <c r="AQ830" s="4">
        <v>73986.462230694669</v>
      </c>
      <c r="AR830" s="6">
        <v>1271579.5778083678</v>
      </c>
    </row>
    <row r="831" spans="1:44" hidden="1" x14ac:dyDescent="0.25">
      <c r="A831" s="3">
        <v>40668.458418402777</v>
      </c>
      <c r="B831">
        <v>2011</v>
      </c>
      <c r="C831">
        <v>5</v>
      </c>
      <c r="D831">
        <v>5</v>
      </c>
      <c r="E831">
        <v>11</v>
      </c>
      <c r="F831" s="4">
        <v>312647.20138502191</v>
      </c>
      <c r="G831" s="4">
        <v>216975.95488740737</v>
      </c>
      <c r="H831" s="4">
        <v>19332.066489939098</v>
      </c>
      <c r="I831" s="4">
        <v>235751.93426509303</v>
      </c>
      <c r="J831" s="4">
        <v>38802.256661649619</v>
      </c>
      <c r="K831" s="4">
        <v>48049.449601104272</v>
      </c>
      <c r="L831" s="4">
        <v>62070.774380618532</v>
      </c>
      <c r="M831" s="4">
        <v>7159.543704988112</v>
      </c>
      <c r="N831" s="4">
        <v>15654.775344845581</v>
      </c>
      <c r="O831" s="4">
        <v>193543.90119710274</v>
      </c>
      <c r="P831" s="4">
        <v>67550.511391139706</v>
      </c>
      <c r="Q831" s="4">
        <v>5858.3940832694352</v>
      </c>
      <c r="R831" s="4">
        <v>35130.400471869689</v>
      </c>
      <c r="S831" s="4">
        <v>0</v>
      </c>
      <c r="T831" s="4">
        <v>352.43259191573304</v>
      </c>
      <c r="U831" s="4">
        <v>0</v>
      </c>
      <c r="V831" s="4">
        <v>203.87833444843298</v>
      </c>
      <c r="W831" s="5">
        <v>18198.259441793711</v>
      </c>
      <c r="X831" s="5">
        <v>12629.522036915099</v>
      </c>
      <c r="Y831" s="5">
        <v>1125.2618285767653</v>
      </c>
      <c r="Z831" s="5">
        <v>13722.415696206501</v>
      </c>
      <c r="AA831" s="5">
        <v>2258.563423973118</v>
      </c>
      <c r="AB831" s="5">
        <v>2796.8148955200522</v>
      </c>
      <c r="AC831" s="5">
        <v>3612.9543169665917</v>
      </c>
      <c r="AD831" s="5">
        <v>416.7356472440714</v>
      </c>
      <c r="AE831" s="5">
        <v>911.21769830799371</v>
      </c>
      <c r="AF831" s="5">
        <v>11265.612203655252</v>
      </c>
      <c r="AG831" s="5">
        <v>3931.913435578555</v>
      </c>
      <c r="AH831" s="5">
        <v>340.99961543655104</v>
      </c>
      <c r="AI831" s="5">
        <v>2044.8356462141821</v>
      </c>
      <c r="AJ831" s="5">
        <v>0</v>
      </c>
      <c r="AK831" s="5">
        <v>19.54729170059176</v>
      </c>
      <c r="AL831" s="5">
        <v>0</v>
      </c>
      <c r="AM831" s="5">
        <v>11.867148685218067</v>
      </c>
      <c r="AP831" s="4">
        <v>1332369.9951171875</v>
      </c>
      <c r="AQ831" s="4">
        <v>73286.520326774247</v>
      </c>
      <c r="AR831" s="6">
        <v>1259083.4747904132</v>
      </c>
    </row>
    <row r="832" spans="1:44" hidden="1" x14ac:dyDescent="0.25">
      <c r="A832" s="3">
        <v>40668.500085127314</v>
      </c>
      <c r="B832">
        <v>2011</v>
      </c>
      <c r="C832">
        <v>5</v>
      </c>
      <c r="D832">
        <v>5</v>
      </c>
      <c r="E832">
        <v>12</v>
      </c>
      <c r="F832" s="4">
        <v>294886.86657267786</v>
      </c>
      <c r="G832" s="4">
        <v>223336.11262027119</v>
      </c>
      <c r="H832" s="4">
        <v>19605.938741684302</v>
      </c>
      <c r="I832" s="4">
        <v>236000.83533307779</v>
      </c>
      <c r="J832" s="4">
        <v>39959.958341844322</v>
      </c>
      <c r="K832" s="4">
        <v>49258.357289461077</v>
      </c>
      <c r="L832" s="4">
        <v>63013.586138894701</v>
      </c>
      <c r="M832" s="4">
        <v>7437.4511630730995</v>
      </c>
      <c r="N832" s="4">
        <v>15792.311723516388</v>
      </c>
      <c r="O832" s="4">
        <v>198757.23374388847</v>
      </c>
      <c r="P832" s="4">
        <v>64265.12534682425</v>
      </c>
      <c r="Q832" s="4">
        <v>6649.3591789940519</v>
      </c>
      <c r="R832" s="4">
        <v>35385.719663989199</v>
      </c>
      <c r="S832" s="4">
        <v>0</v>
      </c>
      <c r="T832" s="4">
        <v>352.43259191573304</v>
      </c>
      <c r="U832" s="4">
        <v>0</v>
      </c>
      <c r="V832" s="4">
        <v>205.78573932990003</v>
      </c>
      <c r="W832" s="5">
        <v>17190.465343000164</v>
      </c>
      <c r="X832" s="5">
        <v>13019.405538336956</v>
      </c>
      <c r="Y832" s="5">
        <v>1142.9305562946881</v>
      </c>
      <c r="Z832" s="5">
        <v>13757.69707164114</v>
      </c>
      <c r="AA832" s="5">
        <v>2329.4705761807945</v>
      </c>
      <c r="AB832" s="5">
        <v>2871.5218608384653</v>
      </c>
      <c r="AC832" s="5">
        <v>3673.3845804958933</v>
      </c>
      <c r="AD832" s="5">
        <v>433.56710980396826</v>
      </c>
      <c r="AE832" s="5">
        <v>920.61471073366818</v>
      </c>
      <c r="AF832" s="5">
        <v>11586.576838961424</v>
      </c>
      <c r="AG832" s="5">
        <v>3746.3432091027607</v>
      </c>
      <c r="AH832" s="5">
        <v>387.62519283470868</v>
      </c>
      <c r="AI832" s="5">
        <v>2062.8147824650737</v>
      </c>
      <c r="AJ832" s="5">
        <v>0</v>
      </c>
      <c r="AK832" s="5">
        <v>19.54729170059176</v>
      </c>
      <c r="AL832" s="5">
        <v>0</v>
      </c>
      <c r="AM832" s="5">
        <v>11.996304417180431</v>
      </c>
      <c r="AP832" s="4">
        <v>1328061.03515625</v>
      </c>
      <c r="AQ832" s="4">
        <v>73153.960966807485</v>
      </c>
      <c r="AR832" s="6">
        <v>1254907.0741894424</v>
      </c>
    </row>
    <row r="833" spans="1:44" hidden="1" x14ac:dyDescent="0.25">
      <c r="A833" s="3">
        <v>40668.541751851852</v>
      </c>
      <c r="B833">
        <v>2011</v>
      </c>
      <c r="C833">
        <v>5</v>
      </c>
      <c r="D833">
        <v>5</v>
      </c>
      <c r="E833">
        <v>13</v>
      </c>
      <c r="F833" s="4">
        <v>278875.87161125062</v>
      </c>
      <c r="G833" s="4">
        <v>220912.74264659564</v>
      </c>
      <c r="H833" s="4">
        <v>19825.899725091924</v>
      </c>
      <c r="I833" s="4">
        <v>238331.91671930757</v>
      </c>
      <c r="J833" s="4">
        <v>40243.997688018382</v>
      </c>
      <c r="K833" s="4">
        <v>49676.757484215406</v>
      </c>
      <c r="L833" s="4">
        <v>61571.324707208536</v>
      </c>
      <c r="M833" s="4">
        <v>7562.2643024522649</v>
      </c>
      <c r="N833" s="4">
        <v>15461.6572289044</v>
      </c>
      <c r="O833" s="4">
        <v>196555.3832728212</v>
      </c>
      <c r="P833" s="4">
        <v>63389.830538251947</v>
      </c>
      <c r="Q833" s="4">
        <v>6831.2688934679445</v>
      </c>
      <c r="R833" s="4">
        <v>35878.340665670148</v>
      </c>
      <c r="S833" s="4">
        <v>0</v>
      </c>
      <c r="T833" s="4">
        <v>352.43259191573304</v>
      </c>
      <c r="U833" s="4">
        <v>0</v>
      </c>
      <c r="V833" s="4">
        <v>205.08421023815239</v>
      </c>
      <c r="W833" s="5">
        <v>16292.196261803327</v>
      </c>
      <c r="X833" s="5">
        <v>12905.934597844162</v>
      </c>
      <c r="Y833" s="5">
        <v>1158.2481034368527</v>
      </c>
      <c r="Z833" s="5">
        <v>13923.579477164334</v>
      </c>
      <c r="AA833" s="5">
        <v>2351.0929966961817</v>
      </c>
      <c r="AB833" s="5">
        <v>2902.1638835469394</v>
      </c>
      <c r="AC833" s="5">
        <v>3597.0559246782564</v>
      </c>
      <c r="AD833" s="5">
        <v>441.79474361600194</v>
      </c>
      <c r="AE833" s="5">
        <v>903.28486523635888</v>
      </c>
      <c r="AF833" s="5">
        <v>11482.954269556776</v>
      </c>
      <c r="AG833" s="5">
        <v>3703.294781885284</v>
      </c>
      <c r="AH833" s="5">
        <v>399.08928974923117</v>
      </c>
      <c r="AI833" s="5">
        <v>2096.0471205188182</v>
      </c>
      <c r="AJ833" s="5">
        <v>0</v>
      </c>
      <c r="AK833" s="5">
        <v>19.54729170059176</v>
      </c>
      <c r="AL833" s="5">
        <v>0</v>
      </c>
      <c r="AM833" s="5">
        <v>11.981216532259214</v>
      </c>
      <c r="AP833" s="4">
        <v>1307863.037109375</v>
      </c>
      <c r="AQ833" s="4">
        <v>72188.264823965379</v>
      </c>
      <c r="AR833" s="6">
        <v>1235674.7722854097</v>
      </c>
    </row>
    <row r="834" spans="1:44" hidden="1" x14ac:dyDescent="0.25">
      <c r="A834" s="3">
        <v>40668.583418576389</v>
      </c>
      <c r="B834">
        <v>2011</v>
      </c>
      <c r="C834">
        <v>5</v>
      </c>
      <c r="D834">
        <v>5</v>
      </c>
      <c r="E834">
        <v>14</v>
      </c>
      <c r="F834" s="4">
        <v>332107.63537099748</v>
      </c>
      <c r="G834" s="4">
        <v>191851.26955865877</v>
      </c>
      <c r="H834" s="4">
        <v>19428.535478349531</v>
      </c>
      <c r="I834" s="4">
        <v>230585.30417191805</v>
      </c>
      <c r="J834" s="4">
        <v>39211.766084817202</v>
      </c>
      <c r="K834" s="4">
        <v>48706.058206763759</v>
      </c>
      <c r="L834" s="4">
        <v>57579.345822763855</v>
      </c>
      <c r="M834" s="4">
        <v>7045.892180327116</v>
      </c>
      <c r="N834" s="4">
        <v>15283.512867122165</v>
      </c>
      <c r="O834" s="4">
        <v>180321.2472407342</v>
      </c>
      <c r="P834" s="4">
        <v>61658.069285768703</v>
      </c>
      <c r="Q834" s="4">
        <v>6693.5040081953184</v>
      </c>
      <c r="R834" s="4">
        <v>35388.583816414408</v>
      </c>
      <c r="S834" s="4">
        <v>0</v>
      </c>
      <c r="T834" s="4">
        <v>352.43259191573304</v>
      </c>
      <c r="U834" s="4">
        <v>0</v>
      </c>
      <c r="V834" s="4">
        <v>199.79606050763473</v>
      </c>
      <c r="W834" s="5">
        <v>19459.164259727746</v>
      </c>
      <c r="X834" s="5">
        <v>11241.130796673238</v>
      </c>
      <c r="Y834" s="5">
        <v>1138.3751017251302</v>
      </c>
      <c r="Z834" s="5">
        <v>13510.671938476253</v>
      </c>
      <c r="AA834" s="5">
        <v>2297.5328354197595</v>
      </c>
      <c r="AB834" s="5">
        <v>2853.8313671425003</v>
      </c>
      <c r="AC834" s="5">
        <v>3373.7434162908667</v>
      </c>
      <c r="AD834" s="5">
        <v>412.83956973814878</v>
      </c>
      <c r="AE834" s="5">
        <v>895.50602175936808</v>
      </c>
      <c r="AF834" s="5">
        <v>10565.552838484522</v>
      </c>
      <c r="AG834" s="5">
        <v>3612.7278339419527</v>
      </c>
      <c r="AH834" s="5">
        <v>392.19210911280754</v>
      </c>
      <c r="AI834" s="5">
        <v>2073.521328811004</v>
      </c>
      <c r="AJ834" s="5">
        <v>0</v>
      </c>
      <c r="AK834" s="5">
        <v>19.54729170059176</v>
      </c>
      <c r="AL834" s="5">
        <v>0</v>
      </c>
      <c r="AM834" s="5">
        <v>11.706639492107534</v>
      </c>
      <c r="AP834" s="4">
        <v>1298270.99609375</v>
      </c>
      <c r="AQ834" s="4">
        <v>71858.043348496023</v>
      </c>
      <c r="AR834" s="6">
        <v>1226412.9527452539</v>
      </c>
    </row>
    <row r="835" spans="1:44" hidden="1" x14ac:dyDescent="0.25">
      <c r="A835" s="3">
        <v>40668.625085300926</v>
      </c>
      <c r="B835">
        <v>2011</v>
      </c>
      <c r="C835">
        <v>5</v>
      </c>
      <c r="D835">
        <v>5</v>
      </c>
      <c r="E835">
        <v>15</v>
      </c>
      <c r="F835" s="4">
        <v>342950.95083208708</v>
      </c>
      <c r="G835" s="4">
        <v>165418.20621770053</v>
      </c>
      <c r="H835" s="4">
        <v>19694.840029600531</v>
      </c>
      <c r="I835" s="4">
        <v>232992.51173370687</v>
      </c>
      <c r="J835" s="4">
        <v>39522.506921954613</v>
      </c>
      <c r="K835" s="4">
        <v>49646.820461444549</v>
      </c>
      <c r="L835" s="4">
        <v>54456.225736675333</v>
      </c>
      <c r="M835" s="4">
        <v>6761.4542414047237</v>
      </c>
      <c r="N835" s="4">
        <v>15269.806927155585</v>
      </c>
      <c r="O835" s="4">
        <v>173708.25537222016</v>
      </c>
      <c r="P835" s="4">
        <v>63004.103391902892</v>
      </c>
      <c r="Q835" s="4">
        <v>6882.9587373879558</v>
      </c>
      <c r="R835" s="4">
        <v>34975.587051331997</v>
      </c>
      <c r="S835" s="4">
        <v>0</v>
      </c>
      <c r="T835" s="4">
        <v>352.43259191573304</v>
      </c>
      <c r="U835" s="4">
        <v>0</v>
      </c>
      <c r="V835" s="4">
        <v>202.47319210242162</v>
      </c>
      <c r="W835" s="5">
        <v>20174.242383229735</v>
      </c>
      <c r="X835" s="5">
        <v>9730.7996339945912</v>
      </c>
      <c r="Y835" s="5">
        <v>1158.5577339618849</v>
      </c>
      <c r="Z835" s="5">
        <v>13705.888243752664</v>
      </c>
      <c r="AA835" s="5">
        <v>2324.9290672670363</v>
      </c>
      <c r="AB835" s="5">
        <v>2920.4963191259994</v>
      </c>
      <c r="AC835" s="5">
        <v>3203.4117258518863</v>
      </c>
      <c r="AD835" s="5">
        <v>397.74555632009969</v>
      </c>
      <c r="AE835" s="5">
        <v>898.2531914436521</v>
      </c>
      <c r="AF835" s="5">
        <v>10218.465466692789</v>
      </c>
      <c r="AG835" s="5">
        <v>3706.244434903585</v>
      </c>
      <c r="AH835" s="5">
        <v>404.89311239676459</v>
      </c>
      <c r="AI835" s="5">
        <v>2057.4544813400921</v>
      </c>
      <c r="AJ835" s="5">
        <v>0</v>
      </c>
      <c r="AK835" s="5">
        <v>19.54729170059176</v>
      </c>
      <c r="AL835" s="5">
        <v>0</v>
      </c>
      <c r="AM835" s="5">
        <v>11.910575677570959</v>
      </c>
      <c r="AP835" s="4">
        <v>1276771.97265625</v>
      </c>
      <c r="AQ835" s="4">
        <v>70932.83921765897</v>
      </c>
      <c r="AR835" s="6">
        <v>1205839.1334385909</v>
      </c>
    </row>
    <row r="836" spans="1:44" hidden="1" x14ac:dyDescent="0.25">
      <c r="A836" s="3">
        <v>40668.666752025463</v>
      </c>
      <c r="B836">
        <v>2011</v>
      </c>
      <c r="C836">
        <v>5</v>
      </c>
      <c r="D836">
        <v>5</v>
      </c>
      <c r="E836">
        <v>16</v>
      </c>
      <c r="F836" s="4">
        <v>351547.33644022152</v>
      </c>
      <c r="G836" s="4">
        <v>144978.51692799304</v>
      </c>
      <c r="H836" s="4">
        <v>19515.884128121132</v>
      </c>
      <c r="I836" s="4">
        <v>227878.73040070425</v>
      </c>
      <c r="J836" s="4">
        <v>39884.814532367236</v>
      </c>
      <c r="K836" s="4">
        <v>49088.72277518324</v>
      </c>
      <c r="L836" s="4">
        <v>51098.984026619306</v>
      </c>
      <c r="M836" s="4">
        <v>6211.4499882687105</v>
      </c>
      <c r="N836" s="4">
        <v>15300.987429444014</v>
      </c>
      <c r="O836" s="4">
        <v>174865.59713058488</v>
      </c>
      <c r="P836" s="4">
        <v>62181.853780894249</v>
      </c>
      <c r="Q836" s="4">
        <v>7006.6524777563882</v>
      </c>
      <c r="R836" s="4">
        <v>33873.829154086357</v>
      </c>
      <c r="S836" s="4">
        <v>0</v>
      </c>
      <c r="T836" s="4">
        <v>352.43259191573304</v>
      </c>
      <c r="U836" s="4">
        <v>0</v>
      </c>
      <c r="V836" s="4">
        <v>202.33356061307734</v>
      </c>
      <c r="W836" s="5">
        <v>20720.477520428158</v>
      </c>
      <c r="X836" s="5">
        <v>8545.1482334365774</v>
      </c>
      <c r="Y836" s="5">
        <v>1150.281616304542</v>
      </c>
      <c r="Z836" s="5">
        <v>13431.352256751936</v>
      </c>
      <c r="AA836" s="5">
        <v>2350.8424535166159</v>
      </c>
      <c r="AB836" s="5">
        <v>2893.3280708917359</v>
      </c>
      <c r="AC836" s="5">
        <v>3011.8144559468865</v>
      </c>
      <c r="AD836" s="5">
        <v>366.10776561258609</v>
      </c>
      <c r="AE836" s="5">
        <v>901.85227765496074</v>
      </c>
      <c r="AF836" s="5">
        <v>10306.716333368238</v>
      </c>
      <c r="AG836" s="5">
        <v>3665.0475480551991</v>
      </c>
      <c r="AH836" s="5">
        <v>412.97762807396686</v>
      </c>
      <c r="AI836" s="5">
        <v>1996.5502302630048</v>
      </c>
      <c r="AJ836" s="5">
        <v>0</v>
      </c>
      <c r="AK836" s="5">
        <v>19.54729170059176</v>
      </c>
      <c r="AL836" s="5">
        <v>0</v>
      </c>
      <c r="AM836" s="5">
        <v>11.925699784172187</v>
      </c>
      <c r="AP836" s="4">
        <v>1253772.0947265625</v>
      </c>
      <c r="AQ836" s="4">
        <v>69783.969381789168</v>
      </c>
      <c r="AR836" s="6">
        <v>1183988.1253447733</v>
      </c>
    </row>
    <row r="837" spans="1:44" hidden="1" x14ac:dyDescent="0.25">
      <c r="A837" s="3">
        <v>40668.70841875</v>
      </c>
      <c r="B837">
        <v>2011</v>
      </c>
      <c r="C837">
        <v>5</v>
      </c>
      <c r="D837">
        <v>5</v>
      </c>
      <c r="E837">
        <v>17</v>
      </c>
      <c r="F837" s="4">
        <v>382434.19917092577</v>
      </c>
      <c r="G837" s="4">
        <v>129182.1998424781</v>
      </c>
      <c r="H837" s="4">
        <v>18942.627003213143</v>
      </c>
      <c r="I837" s="4">
        <v>216905.80417507701</v>
      </c>
      <c r="J837" s="4">
        <v>39252.767925915199</v>
      </c>
      <c r="K837" s="4">
        <v>46712.784792966166</v>
      </c>
      <c r="L837" s="4">
        <v>49378.6956486294</v>
      </c>
      <c r="M837" s="4">
        <v>5521.8441093158208</v>
      </c>
      <c r="N837" s="4">
        <v>14946.567583518936</v>
      </c>
      <c r="O837" s="4">
        <v>168000.66527498802</v>
      </c>
      <c r="P837" s="4">
        <v>59302.636955568829</v>
      </c>
      <c r="Q837" s="4">
        <v>6927.9983332219936</v>
      </c>
      <c r="R837" s="4">
        <v>31601.366329565255</v>
      </c>
      <c r="S837" s="4">
        <v>0</v>
      </c>
      <c r="T837" s="4">
        <v>352.43259191573304</v>
      </c>
      <c r="U837" s="4">
        <v>0</v>
      </c>
      <c r="V837" s="4">
        <v>198.22889466096032</v>
      </c>
      <c r="W837" s="5">
        <v>22564.414590764791</v>
      </c>
      <c r="X837" s="5">
        <v>7622.0189546644242</v>
      </c>
      <c r="Y837" s="5">
        <v>1117.65446203644</v>
      </c>
      <c r="Z837" s="5">
        <v>12797.894391139918</v>
      </c>
      <c r="AA837" s="5">
        <v>2315.9950946739518</v>
      </c>
      <c r="AB837" s="5">
        <v>2756.1516335168653</v>
      </c>
      <c r="AC837" s="5">
        <v>2913.4459286913407</v>
      </c>
      <c r="AD837" s="5">
        <v>325.80030776088313</v>
      </c>
      <c r="AE837" s="5">
        <v>881.8786300873445</v>
      </c>
      <c r="AF837" s="5">
        <v>9912.3892973150341</v>
      </c>
      <c r="AG837" s="5">
        <v>3498.9791433192377</v>
      </c>
      <c r="AH837" s="5">
        <v>408.76633683348962</v>
      </c>
      <c r="AI837" s="5">
        <v>1864.5464580332846</v>
      </c>
      <c r="AJ837" s="5">
        <v>0</v>
      </c>
      <c r="AK837" s="5">
        <v>19.54729170059176</v>
      </c>
      <c r="AL837" s="5">
        <v>0</v>
      </c>
      <c r="AM837" s="5">
        <v>11.695917814608981</v>
      </c>
      <c r="AP837" s="4">
        <v>1238671.9970703125</v>
      </c>
      <c r="AQ837" s="4">
        <v>69011.178438352203</v>
      </c>
      <c r="AR837" s="6">
        <v>1169660.8186319603</v>
      </c>
    </row>
    <row r="838" spans="1:44" hidden="1" x14ac:dyDescent="0.25">
      <c r="A838" s="3">
        <v>40668.750085474538</v>
      </c>
      <c r="B838">
        <v>2011</v>
      </c>
      <c r="C838">
        <v>5</v>
      </c>
      <c r="D838">
        <v>5</v>
      </c>
      <c r="E838">
        <v>18</v>
      </c>
      <c r="F838" s="4">
        <v>400772.46403772075</v>
      </c>
      <c r="G838" s="4">
        <v>118053.79097076027</v>
      </c>
      <c r="H838" s="4">
        <v>18027.104362776547</v>
      </c>
      <c r="I838" s="4">
        <v>205437.87489001895</v>
      </c>
      <c r="J838" s="4">
        <v>37552.139736860772</v>
      </c>
      <c r="K838" s="4">
        <v>44393.368704870285</v>
      </c>
      <c r="L838" s="4">
        <v>46877.177963164191</v>
      </c>
      <c r="M838" s="4">
        <v>4951.6984208517088</v>
      </c>
      <c r="N838" s="4">
        <v>14708.340780997558</v>
      </c>
      <c r="O838" s="4">
        <v>159655.32572626596</v>
      </c>
      <c r="P838" s="4">
        <v>57575.708362967518</v>
      </c>
      <c r="Q838" s="4">
        <v>6760.1173873620683</v>
      </c>
      <c r="R838" s="4">
        <v>29829.470450957142</v>
      </c>
      <c r="S838" s="4">
        <v>0</v>
      </c>
      <c r="T838" s="4">
        <v>352.43259191573304</v>
      </c>
      <c r="U838" s="4">
        <v>0</v>
      </c>
      <c r="V838" s="4">
        <v>189.18134999897154</v>
      </c>
      <c r="W838" s="5">
        <v>23636.135475008115</v>
      </c>
      <c r="X838" s="5">
        <v>6962.3929962926613</v>
      </c>
      <c r="Y838" s="5">
        <v>1063.1745421027542</v>
      </c>
      <c r="Z838" s="5">
        <v>12115.995679137355</v>
      </c>
      <c r="AA838" s="5">
        <v>2214.691731199719</v>
      </c>
      <c r="AB838" s="5">
        <v>2618.1631001513633</v>
      </c>
      <c r="AC838" s="5">
        <v>2764.6493420743827</v>
      </c>
      <c r="AD838" s="5">
        <v>292.03357318385775</v>
      </c>
      <c r="AE838" s="5">
        <v>867.44566183450229</v>
      </c>
      <c r="AF838" s="5">
        <v>9415.9036530448757</v>
      </c>
      <c r="AG838" s="5">
        <v>3395.6106395787037</v>
      </c>
      <c r="AH838" s="5">
        <v>398.68769621759481</v>
      </c>
      <c r="AI838" s="5">
        <v>1759.2361451764179</v>
      </c>
      <c r="AJ838" s="5">
        <v>0</v>
      </c>
      <c r="AK838" s="5">
        <v>19.54729170059176</v>
      </c>
      <c r="AL838" s="5">
        <v>0</v>
      </c>
      <c r="AM838" s="5">
        <v>11.15724362115796</v>
      </c>
      <c r="AP838" s="4">
        <v>1212671.0205078125</v>
      </c>
      <c r="AQ838" s="4">
        <v>67534.824770324049</v>
      </c>
      <c r="AR838" s="6">
        <v>1145136.1957374886</v>
      </c>
    </row>
    <row r="839" spans="1:44" hidden="1" x14ac:dyDescent="0.25">
      <c r="A839" s="3">
        <v>40668.791752199075</v>
      </c>
      <c r="B839">
        <v>2011</v>
      </c>
      <c r="C839">
        <v>5</v>
      </c>
      <c r="D839">
        <v>5</v>
      </c>
      <c r="E839">
        <v>19</v>
      </c>
      <c r="F839" s="4">
        <v>421510.56401851407</v>
      </c>
      <c r="G839" s="4">
        <v>115502.83677610777</v>
      </c>
      <c r="H839" s="4">
        <v>18455.825549960358</v>
      </c>
      <c r="I839" s="4">
        <v>205148.85100984512</v>
      </c>
      <c r="J839" s="4">
        <v>38323.722664326044</v>
      </c>
      <c r="K839" s="4">
        <v>43038.228916673608</v>
      </c>
      <c r="L839" s="4">
        <v>47060.324100847036</v>
      </c>
      <c r="M839" s="4">
        <v>5134.0866508123499</v>
      </c>
      <c r="N839" s="4">
        <v>14699.031630371315</v>
      </c>
      <c r="O839" s="4">
        <v>164315.78395350359</v>
      </c>
      <c r="P839" s="4">
        <v>58812.320245534771</v>
      </c>
      <c r="Q839" s="4">
        <v>5305.9277367373361</v>
      </c>
      <c r="R839" s="4">
        <v>30174.70173752444</v>
      </c>
      <c r="S839" s="4">
        <v>0</v>
      </c>
      <c r="T839" s="4">
        <v>352.43259191573304</v>
      </c>
      <c r="U839" s="4">
        <v>0</v>
      </c>
      <c r="V839" s="4">
        <v>198.46980292619639</v>
      </c>
      <c r="W839" s="5">
        <v>24877.843211561423</v>
      </c>
      <c r="X839" s="5">
        <v>6817.0568168259906</v>
      </c>
      <c r="Y839" s="5">
        <v>1089.275509478515</v>
      </c>
      <c r="Z839" s="5">
        <v>12108.026194642969</v>
      </c>
      <c r="AA839" s="5">
        <v>2261.892453268596</v>
      </c>
      <c r="AB839" s="5">
        <v>2540.1458527745617</v>
      </c>
      <c r="AC839" s="5">
        <v>2777.5326751115881</v>
      </c>
      <c r="AD839" s="5">
        <v>303.01732301985686</v>
      </c>
      <c r="AE839" s="5">
        <v>867.54695013076309</v>
      </c>
      <c r="AF839" s="5">
        <v>9698.0305105722382</v>
      </c>
      <c r="AG839" s="5">
        <v>3471.1435652471296</v>
      </c>
      <c r="AH839" s="5">
        <v>313.15950202526483</v>
      </c>
      <c r="AI839" s="5">
        <v>1780.9316369797809</v>
      </c>
      <c r="AJ839" s="5">
        <v>0</v>
      </c>
      <c r="AK839" s="5">
        <v>19.54729170059176</v>
      </c>
      <c r="AL839" s="5">
        <v>0</v>
      </c>
      <c r="AM839" s="5">
        <v>11.713824185935557</v>
      </c>
      <c r="AP839" s="4">
        <v>1236969.970703125</v>
      </c>
      <c r="AQ839" s="4">
        <v>68936.863317525218</v>
      </c>
      <c r="AR839" s="6">
        <v>1168033.1073855998</v>
      </c>
    </row>
    <row r="840" spans="1:44" hidden="1" x14ac:dyDescent="0.25">
      <c r="A840" s="3">
        <v>40668.833418923612</v>
      </c>
      <c r="B840">
        <v>2011</v>
      </c>
      <c r="C840">
        <v>5</v>
      </c>
      <c r="D840">
        <v>5</v>
      </c>
      <c r="E840">
        <v>20</v>
      </c>
      <c r="F840" s="4">
        <v>404535.48842813715</v>
      </c>
      <c r="G840" s="4">
        <v>114436.73076411872</v>
      </c>
      <c r="H840" s="4">
        <v>19174.291166372976</v>
      </c>
      <c r="I840" s="4">
        <v>207888.91926914104</v>
      </c>
      <c r="J840" s="4">
        <v>40361.101604458992</v>
      </c>
      <c r="K840" s="4">
        <v>44426.192174974371</v>
      </c>
      <c r="L840" s="4">
        <v>50066.525612342812</v>
      </c>
      <c r="M840" s="4">
        <v>5613.4542211494754</v>
      </c>
      <c r="N840" s="4">
        <v>15568.369261686155</v>
      </c>
      <c r="O840" s="4">
        <v>174880.92051442</v>
      </c>
      <c r="P840" s="4">
        <v>62970.40373632712</v>
      </c>
      <c r="Q840" s="4">
        <v>5550.0014332484698</v>
      </c>
      <c r="R840" s="4">
        <v>32866.354242249254</v>
      </c>
      <c r="S840" s="4">
        <v>23829.368321732658</v>
      </c>
      <c r="T840" s="4">
        <v>352.43259191573304</v>
      </c>
      <c r="U840" s="4">
        <v>833.45563176216399</v>
      </c>
      <c r="V840" s="4">
        <v>217.054994417611</v>
      </c>
      <c r="W840" s="5">
        <v>23926.87766083407</v>
      </c>
      <c r="X840" s="5">
        <v>6768.5375825445817</v>
      </c>
      <c r="Y840" s="5">
        <v>1134.0931317389643</v>
      </c>
      <c r="Z840" s="5">
        <v>12295.911930306129</v>
      </c>
      <c r="AA840" s="5">
        <v>2387.21983106789</v>
      </c>
      <c r="AB840" s="5">
        <v>2627.6559053882524</v>
      </c>
      <c r="AC840" s="5">
        <v>2961.2621574543186</v>
      </c>
      <c r="AD840" s="5">
        <v>332.01643921530939</v>
      </c>
      <c r="AE840" s="5">
        <v>920.81529892581148</v>
      </c>
      <c r="AF840" s="5">
        <v>10343.602749467789</v>
      </c>
      <c r="AG840" s="5">
        <v>3724.4820035611765</v>
      </c>
      <c r="AH840" s="5">
        <v>328.26342585362522</v>
      </c>
      <c r="AI840" s="5">
        <v>1943.9313968906072</v>
      </c>
      <c r="AJ840" s="5">
        <v>1321.670084749489</v>
      </c>
      <c r="AK840" s="5">
        <v>19.54729170059176</v>
      </c>
      <c r="AL840" s="5">
        <v>46.226713213434572</v>
      </c>
      <c r="AM840" s="5">
        <v>12.838053633521399</v>
      </c>
      <c r="AP840" s="4">
        <v>1274666.015625</v>
      </c>
      <c r="AQ840" s="4">
        <v>71094.951656545541</v>
      </c>
      <c r="AR840" s="6">
        <v>1203571.0639684545</v>
      </c>
    </row>
    <row r="841" spans="1:44" hidden="1" x14ac:dyDescent="0.25">
      <c r="A841" s="3">
        <v>40668.875085648149</v>
      </c>
      <c r="B841">
        <v>2011</v>
      </c>
      <c r="C841">
        <v>5</v>
      </c>
      <c r="D841">
        <v>5</v>
      </c>
      <c r="E841">
        <v>21</v>
      </c>
      <c r="F841" s="4">
        <v>431788.90749812243</v>
      </c>
      <c r="G841" s="4">
        <v>96637.590063602591</v>
      </c>
      <c r="H841" s="4">
        <v>16850.873481220689</v>
      </c>
      <c r="I841" s="4">
        <v>176850.60519624635</v>
      </c>
      <c r="J841" s="4">
        <v>35425.553510570899</v>
      </c>
      <c r="K841" s="4">
        <v>38353.663751898544</v>
      </c>
      <c r="L841" s="4">
        <v>44240.242042226906</v>
      </c>
      <c r="M841" s="4">
        <v>5600.2559397126233</v>
      </c>
      <c r="N841" s="4">
        <v>14499.420544971978</v>
      </c>
      <c r="O841" s="4">
        <v>177248.72257324427</v>
      </c>
      <c r="P841" s="4">
        <v>58351.312895768955</v>
      </c>
      <c r="Q841" s="4">
        <v>5043.705324613793</v>
      </c>
      <c r="R841" s="4">
        <v>28749.498525969189</v>
      </c>
      <c r="S841" s="4">
        <v>23829.368321732658</v>
      </c>
      <c r="T841" s="4">
        <v>352.43259191573304</v>
      </c>
      <c r="U841" s="4">
        <v>833.45563176216399</v>
      </c>
      <c r="V841" s="4">
        <v>192.02617568937941</v>
      </c>
      <c r="W841" s="5">
        <v>25311.080384417317</v>
      </c>
      <c r="X841" s="5">
        <v>5664.8092801384655</v>
      </c>
      <c r="Y841" s="5">
        <v>987.78316400515121</v>
      </c>
      <c r="Z841" s="5">
        <v>10366.82463681517</v>
      </c>
      <c r="AA841" s="5">
        <v>2076.6143293582322</v>
      </c>
      <c r="AB841" s="5">
        <v>2248.2575383561425</v>
      </c>
      <c r="AC841" s="5">
        <v>2593.323503943308</v>
      </c>
      <c r="AD841" s="5">
        <v>328.28200493777882</v>
      </c>
      <c r="AE841" s="5">
        <v>849.94309156228962</v>
      </c>
      <c r="AF841" s="5">
        <v>10390.161922133626</v>
      </c>
      <c r="AG841" s="5">
        <v>3420.5018831974444</v>
      </c>
      <c r="AH841" s="5">
        <v>295.65750460407202</v>
      </c>
      <c r="AI841" s="5">
        <v>1685.269944563496</v>
      </c>
      <c r="AJ841" s="5">
        <v>1321.670084749489</v>
      </c>
      <c r="AK841" s="5">
        <v>19.54729170059176</v>
      </c>
      <c r="AL841" s="5">
        <v>46.226713213434572</v>
      </c>
      <c r="AM841" s="5">
        <v>11.25640303487245</v>
      </c>
      <c r="AP841" s="4">
        <v>1222464.84375</v>
      </c>
      <c r="AQ841" s="4">
        <v>67617.209680730884</v>
      </c>
      <c r="AR841" s="6">
        <v>1154847.6340692691</v>
      </c>
    </row>
    <row r="842" spans="1:44" hidden="1" x14ac:dyDescent="0.25">
      <c r="A842" s="3">
        <v>40668.916752372686</v>
      </c>
      <c r="B842">
        <v>2011</v>
      </c>
      <c r="C842">
        <v>5</v>
      </c>
      <c r="D842">
        <v>5</v>
      </c>
      <c r="E842">
        <v>22</v>
      </c>
      <c r="F842" s="4">
        <v>344664.00807868852</v>
      </c>
      <c r="G842" s="4">
        <v>94267.423499329583</v>
      </c>
      <c r="H842" s="4">
        <v>17161.359088108889</v>
      </c>
      <c r="I842" s="4">
        <v>174408.6493741989</v>
      </c>
      <c r="J842" s="4">
        <v>36024.293723489311</v>
      </c>
      <c r="K842" s="4">
        <v>38317.060949090308</v>
      </c>
      <c r="L842" s="4">
        <v>41552.416790227857</v>
      </c>
      <c r="M842" s="4">
        <v>6160.8173013027163</v>
      </c>
      <c r="N842" s="4">
        <v>15502.192778047034</v>
      </c>
      <c r="O842" s="4">
        <v>189640.55163398918</v>
      </c>
      <c r="P842" s="4">
        <v>62111.869094778311</v>
      </c>
      <c r="Q842" s="4">
        <v>4990.6035375422007</v>
      </c>
      <c r="R842" s="4">
        <v>28626.706242611504</v>
      </c>
      <c r="S842" s="4">
        <v>23829.368321732658</v>
      </c>
      <c r="T842" s="4">
        <v>352.43259191573304</v>
      </c>
      <c r="U842" s="4">
        <v>833.45563176216399</v>
      </c>
      <c r="V842" s="4">
        <v>187.09057421336004</v>
      </c>
      <c r="W842" s="5">
        <v>20003.139451257746</v>
      </c>
      <c r="X842" s="5">
        <v>5470.9641093054279</v>
      </c>
      <c r="Y842" s="5">
        <v>995.98754429322014</v>
      </c>
      <c r="Z842" s="5">
        <v>10122.091234258278</v>
      </c>
      <c r="AA842" s="5">
        <v>2090.7288086184776</v>
      </c>
      <c r="AB842" s="5">
        <v>2223.7933046725575</v>
      </c>
      <c r="AC842" s="5">
        <v>2411.5624727544782</v>
      </c>
      <c r="AD842" s="5">
        <v>357.55310889190469</v>
      </c>
      <c r="AE842" s="5">
        <v>899.69511370842031</v>
      </c>
      <c r="AF842" s="5">
        <v>11006.099595644686</v>
      </c>
      <c r="AG842" s="5">
        <v>3604.7639148833414</v>
      </c>
      <c r="AH842" s="5">
        <v>289.63783907661661</v>
      </c>
      <c r="AI842" s="5">
        <v>1661.3977194578893</v>
      </c>
      <c r="AJ842" s="5">
        <v>1321.670084749489</v>
      </c>
      <c r="AK842" s="5">
        <v>19.54729170059176</v>
      </c>
      <c r="AL842" s="5">
        <v>46.226713213434572</v>
      </c>
      <c r="AM842" s="5">
        <v>10.858107485221719</v>
      </c>
      <c r="AP842" s="4">
        <v>1141166.015625</v>
      </c>
      <c r="AQ842" s="4">
        <v>62535.716413971772</v>
      </c>
      <c r="AR842" s="6">
        <v>1078630.2992110283</v>
      </c>
    </row>
    <row r="843" spans="1:44" hidden="1" x14ac:dyDescent="0.25">
      <c r="A843" s="3">
        <v>40668.958419097224</v>
      </c>
      <c r="B843">
        <v>2011</v>
      </c>
      <c r="C843">
        <v>5</v>
      </c>
      <c r="D843">
        <v>5</v>
      </c>
      <c r="E843">
        <v>23</v>
      </c>
      <c r="F843" s="4">
        <v>297631.38642767165</v>
      </c>
      <c r="G843" s="4">
        <v>88321.302994114521</v>
      </c>
      <c r="H843" s="4">
        <v>16689.321346437046</v>
      </c>
      <c r="I843" s="4">
        <v>167531.69472106302</v>
      </c>
      <c r="J843" s="4">
        <v>35432.149095517976</v>
      </c>
      <c r="K843" s="4">
        <v>36738.653697510781</v>
      </c>
      <c r="L843" s="4">
        <v>38850.261381776196</v>
      </c>
      <c r="M843" s="4">
        <v>6234.2150342608156</v>
      </c>
      <c r="N843" s="4">
        <v>15057.102434834756</v>
      </c>
      <c r="O843" s="4">
        <v>200946.63629016167</v>
      </c>
      <c r="P843" s="4">
        <v>63373.126701401095</v>
      </c>
      <c r="Q843" s="4">
        <v>4966.6074421250478</v>
      </c>
      <c r="R843" s="4">
        <v>27516.650804904293</v>
      </c>
      <c r="S843" s="4">
        <v>23829.368321732658</v>
      </c>
      <c r="T843" s="4">
        <v>352.43259191573304</v>
      </c>
      <c r="U843" s="4">
        <v>833.45563176216399</v>
      </c>
      <c r="V843" s="4">
        <v>177.19089412642083</v>
      </c>
      <c r="W843" s="5">
        <v>17088.415012623482</v>
      </c>
      <c r="X843" s="5">
        <v>5070.9405957958888</v>
      </c>
      <c r="Y843" s="5">
        <v>958.21228019665921</v>
      </c>
      <c r="Z843" s="5">
        <v>9618.7810080217369</v>
      </c>
      <c r="AA843" s="5">
        <v>2034.3260023771122</v>
      </c>
      <c r="AB843" s="5">
        <v>2109.3385644685136</v>
      </c>
      <c r="AC843" s="5">
        <v>2230.5758737646588</v>
      </c>
      <c r="AD843" s="5">
        <v>357.93554927808128</v>
      </c>
      <c r="AE843" s="5">
        <v>864.4989306481209</v>
      </c>
      <c r="AF843" s="5">
        <v>11537.289657290434</v>
      </c>
      <c r="AG843" s="5">
        <v>3638.5486850671323</v>
      </c>
      <c r="AH843" s="5">
        <v>285.15624710985259</v>
      </c>
      <c r="AI843" s="5">
        <v>1579.8600892043794</v>
      </c>
      <c r="AJ843" s="5">
        <v>1321.670084749489</v>
      </c>
      <c r="AK843" s="5">
        <v>19.54729170059176</v>
      </c>
      <c r="AL843" s="5">
        <v>46.226713213434572</v>
      </c>
      <c r="AM843" s="5">
        <v>10.173360987336359</v>
      </c>
      <c r="AP843" s="4">
        <v>1083253.0517578125</v>
      </c>
      <c r="AQ843" s="4">
        <v>58771.495946496892</v>
      </c>
      <c r="AR843" s="6">
        <v>1024481.5558113157</v>
      </c>
    </row>
    <row r="844" spans="1:44" hidden="1" x14ac:dyDescent="0.25">
      <c r="A844" s="3">
        <v>40669.000085821761</v>
      </c>
      <c r="B844">
        <v>2011</v>
      </c>
      <c r="C844">
        <v>5</v>
      </c>
      <c r="D844">
        <v>6</v>
      </c>
      <c r="E844">
        <v>0</v>
      </c>
      <c r="F844" s="4">
        <v>272749.29471115122</v>
      </c>
      <c r="G844" s="4">
        <v>86403.885393106248</v>
      </c>
      <c r="H844" s="4">
        <v>16389.45333929401</v>
      </c>
      <c r="I844" s="4">
        <v>160428.39512914571</v>
      </c>
      <c r="J844" s="4">
        <v>34564.156948826305</v>
      </c>
      <c r="K844" s="4">
        <v>35838.311582917268</v>
      </c>
      <c r="L844" s="4">
        <v>37298.825629313978</v>
      </c>
      <c r="M844" s="4">
        <v>5486.8769510381799</v>
      </c>
      <c r="N844" s="4">
        <v>14916.765041146436</v>
      </c>
      <c r="O844" s="4">
        <v>197524.25285953065</v>
      </c>
      <c r="P844" s="4">
        <v>62592.545083453246</v>
      </c>
      <c r="Q844" s="4">
        <v>4886.8322797962956</v>
      </c>
      <c r="R844" s="4">
        <v>26790.657955059731</v>
      </c>
      <c r="S844" s="4">
        <v>23829.368321732658</v>
      </c>
      <c r="T844" s="4">
        <v>352.43259191573304</v>
      </c>
      <c r="U844" s="4">
        <v>833.45563176216399</v>
      </c>
      <c r="V844" s="4">
        <v>166.70152252475404</v>
      </c>
      <c r="W844" s="5">
        <v>15553.905682797196</v>
      </c>
      <c r="X844" s="5">
        <v>4927.3010419874345</v>
      </c>
      <c r="Y844" s="5">
        <v>934.63123965893908</v>
      </c>
      <c r="Z844" s="5">
        <v>9148.651069194626</v>
      </c>
      <c r="AA844" s="5">
        <v>1971.0688445841245</v>
      </c>
      <c r="AB844" s="5">
        <v>2043.7292744669505</v>
      </c>
      <c r="AC844" s="5">
        <v>2127.0171075303228</v>
      </c>
      <c r="AD844" s="5">
        <v>312.89674526909977</v>
      </c>
      <c r="AE844" s="5">
        <v>850.64915305517877</v>
      </c>
      <c r="AF844" s="5">
        <v>11264.093651628848</v>
      </c>
      <c r="AG844" s="5">
        <v>3569.4264350171384</v>
      </c>
      <c r="AH844" s="5">
        <v>278.6783681625879</v>
      </c>
      <c r="AI844" s="5">
        <v>1527.7743154363616</v>
      </c>
      <c r="AJ844" s="5">
        <v>1321.670084749489</v>
      </c>
      <c r="AK844" s="5">
        <v>19.54729170059176</v>
      </c>
      <c r="AL844" s="5">
        <v>46.226713213434572</v>
      </c>
      <c r="AM844" s="5">
        <v>9.5063848332756447</v>
      </c>
      <c r="AP844" s="4">
        <v>1036958.984375</v>
      </c>
      <c r="AQ844" s="4">
        <v>55906.773403285588</v>
      </c>
      <c r="AR844" s="6">
        <v>981052.21097171446</v>
      </c>
    </row>
    <row r="845" spans="1:44" hidden="1" x14ac:dyDescent="0.25">
      <c r="A845" s="3">
        <v>40669.041752546298</v>
      </c>
      <c r="B845">
        <v>2011</v>
      </c>
      <c r="C845">
        <v>5</v>
      </c>
      <c r="D845">
        <v>6</v>
      </c>
      <c r="E845">
        <v>1</v>
      </c>
      <c r="F845" s="4">
        <v>256968.95344858553</v>
      </c>
      <c r="G845" s="4">
        <v>85806.463747491522</v>
      </c>
      <c r="H845" s="4">
        <v>16392.81097710543</v>
      </c>
      <c r="I845" s="4">
        <v>157015.34723700467</v>
      </c>
      <c r="J845" s="4">
        <v>34408.327171746212</v>
      </c>
      <c r="K845" s="4">
        <v>35627.280460446913</v>
      </c>
      <c r="L845" s="4">
        <v>35501.364193494723</v>
      </c>
      <c r="M845" s="4">
        <v>5296.8506172306497</v>
      </c>
      <c r="N845" s="4">
        <v>14780.660359361176</v>
      </c>
      <c r="O845" s="4">
        <v>195660.78629036318</v>
      </c>
      <c r="P845" s="4">
        <v>62923.644455229674</v>
      </c>
      <c r="Q845" s="4">
        <v>5050.5081867174831</v>
      </c>
      <c r="R845" s="4">
        <v>26810.622407308212</v>
      </c>
      <c r="S845" s="4">
        <v>23829.368321732658</v>
      </c>
      <c r="T845" s="4">
        <v>352.43259191573304</v>
      </c>
      <c r="U845" s="4">
        <v>833.45563176216399</v>
      </c>
      <c r="V845" s="4">
        <v>163.16951829003773</v>
      </c>
      <c r="W845" s="5">
        <v>14594.677912771658</v>
      </c>
      <c r="X845" s="5">
        <v>4873.4202494976535</v>
      </c>
      <c r="Y845" s="5">
        <v>931.03775022249988</v>
      </c>
      <c r="Z845" s="5">
        <v>8917.7637591328184</v>
      </c>
      <c r="AA845" s="5">
        <v>1954.2378402120137</v>
      </c>
      <c r="AB845" s="5">
        <v>2023.4688908916828</v>
      </c>
      <c r="AC845" s="5">
        <v>2016.3174146705931</v>
      </c>
      <c r="AD845" s="5">
        <v>300.83723217565455</v>
      </c>
      <c r="AE845" s="5">
        <v>839.47486413415811</v>
      </c>
      <c r="AF845" s="5">
        <v>11112.650449576002</v>
      </c>
      <c r="AG845" s="5">
        <v>3573.7792896665287</v>
      </c>
      <c r="AH845" s="5">
        <v>286.84609285185934</v>
      </c>
      <c r="AI845" s="5">
        <v>1522.7224667585847</v>
      </c>
      <c r="AJ845" s="5">
        <v>1321.670084749489</v>
      </c>
      <c r="AK845" s="5">
        <v>19.54729170059176</v>
      </c>
      <c r="AL845" s="5">
        <v>46.226713213434572</v>
      </c>
      <c r="AM845" s="5">
        <v>9.2672929265039699</v>
      </c>
      <c r="AP845" s="4">
        <v>1011765.9912109375</v>
      </c>
      <c r="AQ845" s="4">
        <v>54343.945595151723</v>
      </c>
      <c r="AR845" s="6">
        <v>957422.04561578576</v>
      </c>
    </row>
    <row r="846" spans="1:44" hidden="1" x14ac:dyDescent="0.25">
      <c r="A846" s="3">
        <v>40669.083419270835</v>
      </c>
      <c r="B846">
        <v>2011</v>
      </c>
      <c r="C846">
        <v>5</v>
      </c>
      <c r="D846">
        <v>6</v>
      </c>
      <c r="E846">
        <v>2</v>
      </c>
      <c r="F846" s="4">
        <v>244524.02016843439</v>
      </c>
      <c r="G846" s="4">
        <v>87232.312017125951</v>
      </c>
      <c r="H846" s="4">
        <v>16459.613142961112</v>
      </c>
      <c r="I846" s="4">
        <v>158474.71786757285</v>
      </c>
      <c r="J846" s="4">
        <v>35258.365363966761</v>
      </c>
      <c r="K846" s="4">
        <v>35856.846396699017</v>
      </c>
      <c r="L846" s="4">
        <v>35295.585703086253</v>
      </c>
      <c r="M846" s="4">
        <v>5414.8435876787062</v>
      </c>
      <c r="N846" s="4">
        <v>13835.880964572783</v>
      </c>
      <c r="O846" s="4">
        <v>187446.35724379538</v>
      </c>
      <c r="P846" s="4">
        <v>63878.193234870429</v>
      </c>
      <c r="Q846" s="4">
        <v>4723.4923464778567</v>
      </c>
      <c r="R846" s="4">
        <v>27186.760573396768</v>
      </c>
      <c r="S846" s="4">
        <v>23829.368321732658</v>
      </c>
      <c r="T846" s="4">
        <v>352.43259191573304</v>
      </c>
      <c r="U846" s="4">
        <v>833.45563176216399</v>
      </c>
      <c r="V846" s="4">
        <v>162.24754669639307</v>
      </c>
      <c r="W846" s="5">
        <v>13861.8641551122</v>
      </c>
      <c r="X846" s="5">
        <v>4945.1275105195473</v>
      </c>
      <c r="Y846" s="5">
        <v>933.08183497172683</v>
      </c>
      <c r="Z846" s="5">
        <v>8983.8004854772389</v>
      </c>
      <c r="AA846" s="5">
        <v>1998.7675266828967</v>
      </c>
      <c r="AB846" s="5">
        <v>2032.6949206846446</v>
      </c>
      <c r="AC846" s="5">
        <v>2000.8775168766053</v>
      </c>
      <c r="AD846" s="5">
        <v>306.96299767147406</v>
      </c>
      <c r="AE846" s="5">
        <v>784.34463111272294</v>
      </c>
      <c r="AF846" s="5">
        <v>10626.178723441197</v>
      </c>
      <c r="AG846" s="5">
        <v>3621.201861828732</v>
      </c>
      <c r="AH846" s="5">
        <v>267.77086847944997</v>
      </c>
      <c r="AI846" s="5">
        <v>1541.1949371125015</v>
      </c>
      <c r="AJ846" s="5">
        <v>1321.670084749489</v>
      </c>
      <c r="AK846" s="5">
        <v>19.54729170059176</v>
      </c>
      <c r="AL846" s="5">
        <v>46.226713213434572</v>
      </c>
      <c r="AM846" s="5">
        <v>9.1976790266102224</v>
      </c>
      <c r="AP846" s="4">
        <v>994065.00244140625</v>
      </c>
      <c r="AQ846" s="4">
        <v>53300.509738661058</v>
      </c>
      <c r="AR846" s="6">
        <v>940764.49270274513</v>
      </c>
    </row>
    <row r="847" spans="1:44" hidden="1" x14ac:dyDescent="0.25">
      <c r="A847" s="3">
        <v>40669.125085995373</v>
      </c>
      <c r="B847">
        <v>2011</v>
      </c>
      <c r="C847">
        <v>5</v>
      </c>
      <c r="D847">
        <v>6</v>
      </c>
      <c r="E847">
        <v>3</v>
      </c>
      <c r="F847" s="4">
        <v>274835.54445928149</v>
      </c>
      <c r="G847" s="4">
        <v>89160.281883602001</v>
      </c>
      <c r="H847" s="4">
        <v>15905.192853633722</v>
      </c>
      <c r="I847" s="4">
        <v>156254.77237227632</v>
      </c>
      <c r="J847" s="4">
        <v>34550.467572026842</v>
      </c>
      <c r="K847" s="4">
        <v>35477.555826066127</v>
      </c>
      <c r="L847" s="4">
        <v>35292.951539124013</v>
      </c>
      <c r="M847" s="4">
        <v>4987.7617498104319</v>
      </c>
      <c r="N847" s="4">
        <v>13292.199985024456</v>
      </c>
      <c r="O847" s="4">
        <v>165328.31724900653</v>
      </c>
      <c r="P847" s="4">
        <v>61050.320665726416</v>
      </c>
      <c r="Q847" s="4">
        <v>4568.7622322789293</v>
      </c>
      <c r="R847" s="4">
        <v>27131.203058055282</v>
      </c>
      <c r="S847" s="4">
        <v>23829.368321732658</v>
      </c>
      <c r="T847" s="4">
        <v>352.43259191573304</v>
      </c>
      <c r="U847" s="4">
        <v>833.45563176216399</v>
      </c>
      <c r="V847" s="4">
        <v>155.83315797348814</v>
      </c>
      <c r="W847" s="5">
        <v>15649.344238391282</v>
      </c>
      <c r="X847" s="5">
        <v>5076.8540376887504</v>
      </c>
      <c r="Y847" s="5">
        <v>905.65373788975808</v>
      </c>
      <c r="Z847" s="5">
        <v>8897.2651865541611</v>
      </c>
      <c r="AA847" s="5">
        <v>1967.3298142559931</v>
      </c>
      <c r="AB847" s="5">
        <v>2020.1189222128044</v>
      </c>
      <c r="AC847" s="5">
        <v>2009.6074141765214</v>
      </c>
      <c r="AD847" s="5">
        <v>284.00693496698943</v>
      </c>
      <c r="AE847" s="5">
        <v>756.86794319286332</v>
      </c>
      <c r="AF847" s="5">
        <v>9413.9197099630874</v>
      </c>
      <c r="AG847" s="5">
        <v>3476.2515374123072</v>
      </c>
      <c r="AH847" s="5">
        <v>260.14878481952258</v>
      </c>
      <c r="AI847" s="5">
        <v>1544.8712687165039</v>
      </c>
      <c r="AJ847" s="5">
        <v>1321.670084749489</v>
      </c>
      <c r="AK847" s="5">
        <v>19.54729170059176</v>
      </c>
      <c r="AL847" s="5">
        <v>46.226713213434572</v>
      </c>
      <c r="AM847" s="5">
        <v>8.8732581430857493</v>
      </c>
      <c r="AP847" s="4">
        <v>996664.97802734375</v>
      </c>
      <c r="AQ847" s="4">
        <v>53658.556878047151</v>
      </c>
      <c r="AR847" s="6">
        <v>943006.42114929657</v>
      </c>
    </row>
    <row r="848" spans="1:44" hidden="1" x14ac:dyDescent="0.25">
      <c r="A848" s="3">
        <v>40669.16675271991</v>
      </c>
      <c r="B848">
        <v>2011</v>
      </c>
      <c r="C848">
        <v>5</v>
      </c>
      <c r="D848">
        <v>6</v>
      </c>
      <c r="E848">
        <v>4</v>
      </c>
      <c r="F848" s="4">
        <v>294407.417872797</v>
      </c>
      <c r="G848" s="4">
        <v>96156.444400403532</v>
      </c>
      <c r="H848" s="4">
        <v>16653.078851988208</v>
      </c>
      <c r="I848" s="4">
        <v>166737.82861015422</v>
      </c>
      <c r="J848" s="4">
        <v>35324.127549992052</v>
      </c>
      <c r="K848" s="4">
        <v>36984.560058226496</v>
      </c>
      <c r="L848" s="4">
        <v>38034.903009060297</v>
      </c>
      <c r="M848" s="4">
        <v>5223.2941428944496</v>
      </c>
      <c r="N848" s="4">
        <v>13571.070307434718</v>
      </c>
      <c r="O848" s="4">
        <v>153953.86117953798</v>
      </c>
      <c r="P848" s="4">
        <v>61639.963720462452</v>
      </c>
      <c r="Q848" s="4">
        <v>4597.6504197364411</v>
      </c>
      <c r="R848" s="4">
        <v>29851.098215961094</v>
      </c>
      <c r="S848" s="4">
        <v>23829.368321732658</v>
      </c>
      <c r="T848" s="4">
        <v>352.43259191573304</v>
      </c>
      <c r="U848" s="4">
        <v>833.45563176216399</v>
      </c>
      <c r="V848" s="4">
        <v>162.12811034836136</v>
      </c>
      <c r="W848" s="5">
        <v>16882.484174581801</v>
      </c>
      <c r="X848" s="5">
        <v>5513.9903152007646</v>
      </c>
      <c r="Y848" s="5">
        <v>954.95331676128717</v>
      </c>
      <c r="Z848" s="5">
        <v>9561.4056641443058</v>
      </c>
      <c r="AA848" s="5">
        <v>2025.6249949561911</v>
      </c>
      <c r="AB848" s="5">
        <v>2120.8407532606948</v>
      </c>
      <c r="AC848" s="5">
        <v>2181.0715666466426</v>
      </c>
      <c r="AD848" s="5">
        <v>299.52431682513429</v>
      </c>
      <c r="AE848" s="5">
        <v>778.2187736736829</v>
      </c>
      <c r="AF848" s="5">
        <v>8828.3224782817888</v>
      </c>
      <c r="AG848" s="5">
        <v>3534.6789817711906</v>
      </c>
      <c r="AH848" s="5">
        <v>263.64743460708786</v>
      </c>
      <c r="AI848" s="5">
        <v>1711.7798758813669</v>
      </c>
      <c r="AJ848" s="5">
        <v>1321.670084749489</v>
      </c>
      <c r="AK848" s="5">
        <v>19.54729170059176</v>
      </c>
      <c r="AL848" s="5">
        <v>46.226713213434572</v>
      </c>
      <c r="AM848" s="5">
        <v>9.2970662118088239</v>
      </c>
      <c r="AP848" s="4">
        <v>1034365.966796875</v>
      </c>
      <c r="AQ848" s="4">
        <v>56053.283802467253</v>
      </c>
      <c r="AR848" s="6">
        <v>978312.68299440772</v>
      </c>
    </row>
    <row r="849" spans="1:44" hidden="1" x14ac:dyDescent="0.25">
      <c r="A849" s="3">
        <v>40669.208419444447</v>
      </c>
      <c r="B849">
        <v>2011</v>
      </c>
      <c r="C849">
        <v>5</v>
      </c>
      <c r="D849">
        <v>6</v>
      </c>
      <c r="E849">
        <v>5</v>
      </c>
      <c r="F849" s="4">
        <v>354856.82827669661</v>
      </c>
      <c r="G849" s="4">
        <v>117122.06205595612</v>
      </c>
      <c r="H849" s="4">
        <v>16434.314492471305</v>
      </c>
      <c r="I849" s="4">
        <v>169766.88768073812</v>
      </c>
      <c r="J849" s="4">
        <v>33944.294941105632</v>
      </c>
      <c r="K849" s="4">
        <v>38014.354851619682</v>
      </c>
      <c r="L849" s="4">
        <v>42664.945777405948</v>
      </c>
      <c r="M849" s="4">
        <v>5966.725571967092</v>
      </c>
      <c r="N849" s="4">
        <v>12703.612413597055</v>
      </c>
      <c r="O849" s="4">
        <v>144503.52667203915</v>
      </c>
      <c r="P849" s="4">
        <v>59052.371886605848</v>
      </c>
      <c r="Q849" s="4">
        <v>4301.1664763410354</v>
      </c>
      <c r="R849" s="4">
        <v>30940.809554175659</v>
      </c>
      <c r="S849" s="4">
        <v>23829.368321732658</v>
      </c>
      <c r="T849" s="4">
        <v>352.43259191573304</v>
      </c>
      <c r="U849" s="4">
        <v>833.45563176216399</v>
      </c>
      <c r="V849" s="4">
        <v>163.43818028976179</v>
      </c>
      <c r="W849" s="5">
        <v>20534.06086591916</v>
      </c>
      <c r="X849" s="5">
        <v>6777.3573998234924</v>
      </c>
      <c r="Y849" s="5">
        <v>950.98413553685111</v>
      </c>
      <c r="Z849" s="5">
        <v>9823.6903643171736</v>
      </c>
      <c r="AA849" s="5">
        <v>1964.2125015779154</v>
      </c>
      <c r="AB849" s="5">
        <v>2199.729620795546</v>
      </c>
      <c r="AC849" s="5">
        <v>2468.8396097348727</v>
      </c>
      <c r="AD849" s="5">
        <v>345.26912349414846</v>
      </c>
      <c r="AE849" s="5">
        <v>735.10421593028309</v>
      </c>
      <c r="AF849" s="5">
        <v>8361.8067219772984</v>
      </c>
      <c r="AG849" s="5">
        <v>3417.1105132319876</v>
      </c>
      <c r="AH849" s="5">
        <v>248.89027681544505</v>
      </c>
      <c r="AI849" s="5">
        <v>1790.4135301881659</v>
      </c>
      <c r="AJ849" s="5">
        <v>1321.670084749489</v>
      </c>
      <c r="AK849" s="5">
        <v>19.54729170059176</v>
      </c>
      <c r="AL849" s="5">
        <v>46.226713213434572</v>
      </c>
      <c r="AM849" s="5">
        <v>9.4574748869371827</v>
      </c>
      <c r="AP849" s="4">
        <v>1116464.9658203125</v>
      </c>
      <c r="AQ849" s="4">
        <v>61014.370443892803</v>
      </c>
      <c r="AR849" s="6">
        <v>1055450.5953764196</v>
      </c>
    </row>
    <row r="850" spans="1:44" hidden="1" x14ac:dyDescent="0.25">
      <c r="A850" s="3">
        <v>40669.250086168984</v>
      </c>
      <c r="B850">
        <v>2011</v>
      </c>
      <c r="C850">
        <v>5</v>
      </c>
      <c r="D850">
        <v>6</v>
      </c>
      <c r="E850">
        <v>6</v>
      </c>
      <c r="F850" s="4">
        <v>394205.3126566498</v>
      </c>
      <c r="G850" s="4">
        <v>137545.03591287561</v>
      </c>
      <c r="H850" s="4">
        <v>16138.737832706795</v>
      </c>
      <c r="I850" s="4">
        <v>179735.81254626685</v>
      </c>
      <c r="J850" s="4">
        <v>33967.892402218728</v>
      </c>
      <c r="K850" s="4">
        <v>39725.04576533685</v>
      </c>
      <c r="L850" s="4">
        <v>48582.822585145506</v>
      </c>
      <c r="M850" s="4">
        <v>6372.4104377183903</v>
      </c>
      <c r="N850" s="4">
        <v>12876.642796601707</v>
      </c>
      <c r="O850" s="4">
        <v>147230.6851152762</v>
      </c>
      <c r="P850" s="4">
        <v>60408.967751073622</v>
      </c>
      <c r="Q850" s="4">
        <v>4248.4512229894945</v>
      </c>
      <c r="R850" s="4">
        <v>32703.09435425184</v>
      </c>
      <c r="S850" s="4">
        <v>0</v>
      </c>
      <c r="T850" s="4">
        <v>352.43259191573304</v>
      </c>
      <c r="U850" s="4">
        <v>0</v>
      </c>
      <c r="V850" s="4">
        <v>171.16670024673073</v>
      </c>
      <c r="W850" s="5">
        <v>22890.444383104204</v>
      </c>
      <c r="X850" s="5">
        <v>7986.8710381334795</v>
      </c>
      <c r="Y850" s="5">
        <v>937.133186469355</v>
      </c>
      <c r="Z850" s="5">
        <v>10436.776189076461</v>
      </c>
      <c r="AA850" s="5">
        <v>1972.4243354413845</v>
      </c>
      <c r="AB850" s="5">
        <v>2306.7267779308886</v>
      </c>
      <c r="AC850" s="5">
        <v>2821.0741018807839</v>
      </c>
      <c r="AD850" s="5">
        <v>370.02876934323552</v>
      </c>
      <c r="AE850" s="5">
        <v>747.71208381313181</v>
      </c>
      <c r="AF850" s="5">
        <v>8549.2906891718085</v>
      </c>
      <c r="AG850" s="5">
        <v>3507.7866080183589</v>
      </c>
      <c r="AH850" s="5">
        <v>246.69615885891227</v>
      </c>
      <c r="AI850" s="5">
        <v>1898.9809077571369</v>
      </c>
      <c r="AJ850" s="5">
        <v>0</v>
      </c>
      <c r="AK850" s="5">
        <v>19.54729170059176</v>
      </c>
      <c r="AL850" s="5">
        <v>0</v>
      </c>
      <c r="AM850" s="5">
        <v>9.9391908389877059</v>
      </c>
      <c r="AP850" s="4">
        <v>1178965.9423828125</v>
      </c>
      <c r="AQ850" s="4">
        <v>64701.431711538724</v>
      </c>
      <c r="AR850" s="6">
        <v>1114264.5106712738</v>
      </c>
    </row>
    <row r="851" spans="1:44" hidden="1" x14ac:dyDescent="0.25">
      <c r="A851" s="3">
        <v>40669.291752893521</v>
      </c>
      <c r="B851">
        <v>2011</v>
      </c>
      <c r="C851">
        <v>5</v>
      </c>
      <c r="D851">
        <v>6</v>
      </c>
      <c r="E851">
        <v>7</v>
      </c>
      <c r="F851" s="4">
        <v>404849.07379400515</v>
      </c>
      <c r="G851" s="4">
        <v>152147.17534912939</v>
      </c>
      <c r="H851" s="4">
        <v>17168.148823257026</v>
      </c>
      <c r="I851" s="4">
        <v>195786.2619971502</v>
      </c>
      <c r="J851" s="4">
        <v>35520.566756670043</v>
      </c>
      <c r="K851" s="4">
        <v>42259.217427718329</v>
      </c>
      <c r="L851" s="4">
        <v>51515.86849967279</v>
      </c>
      <c r="M851" s="4">
        <v>6545.4600938773119</v>
      </c>
      <c r="N851" s="4">
        <v>13276.101811901115</v>
      </c>
      <c r="O851" s="4">
        <v>151078.82738549722</v>
      </c>
      <c r="P851" s="4">
        <v>62247.736690291247</v>
      </c>
      <c r="Q851" s="4">
        <v>5698.8788228791054</v>
      </c>
      <c r="R851" s="4">
        <v>34229.680262317728</v>
      </c>
      <c r="S851" s="4">
        <v>0</v>
      </c>
      <c r="T851" s="4">
        <v>352.43259191573304</v>
      </c>
      <c r="U851" s="4">
        <v>0</v>
      </c>
      <c r="V851" s="4">
        <v>182.89256031153855</v>
      </c>
      <c r="W851" s="5">
        <v>23540.580771585945</v>
      </c>
      <c r="X851" s="5">
        <v>8846.8347893448117</v>
      </c>
      <c r="Y851" s="5">
        <v>998.26878763746026</v>
      </c>
      <c r="Z851" s="5">
        <v>11384.297539126663</v>
      </c>
      <c r="AA851" s="5">
        <v>2065.3987495927017</v>
      </c>
      <c r="AB851" s="5">
        <v>2457.2281020146092</v>
      </c>
      <c r="AC851" s="5">
        <v>2995.4705146540578</v>
      </c>
      <c r="AD851" s="5">
        <v>380.59598502505696</v>
      </c>
      <c r="AE851" s="5">
        <v>771.9596443831224</v>
      </c>
      <c r="AF851" s="5">
        <v>8784.7140308746111</v>
      </c>
      <c r="AG851" s="5">
        <v>3619.4917273092528</v>
      </c>
      <c r="AH851" s="5">
        <v>331.37019675071991</v>
      </c>
      <c r="AI851" s="5">
        <v>1990.3381411974058</v>
      </c>
      <c r="AJ851" s="5">
        <v>0</v>
      </c>
      <c r="AK851" s="5">
        <v>19.54729170059176</v>
      </c>
      <c r="AL851" s="5">
        <v>0</v>
      </c>
      <c r="AM851" s="5">
        <v>10.634573146452581</v>
      </c>
      <c r="AP851" s="4">
        <v>1241055.0537109375</v>
      </c>
      <c r="AQ851" s="4">
        <v>68196.730844343459</v>
      </c>
      <c r="AR851" s="6">
        <v>1172858.322866594</v>
      </c>
    </row>
    <row r="852" spans="1:44" hidden="1" x14ac:dyDescent="0.25">
      <c r="A852" s="3">
        <v>40669.333419618059</v>
      </c>
      <c r="B852">
        <v>2011</v>
      </c>
      <c r="C852">
        <v>5</v>
      </c>
      <c r="D852">
        <v>6</v>
      </c>
      <c r="E852">
        <v>8</v>
      </c>
      <c r="F852" s="4">
        <v>395076.09516021714</v>
      </c>
      <c r="G852" s="4">
        <v>162098.42238726228</v>
      </c>
      <c r="H852" s="4">
        <v>18115.235785051387</v>
      </c>
      <c r="I852" s="4">
        <v>210703.73795139731</v>
      </c>
      <c r="J852" s="4">
        <v>36799.749405448645</v>
      </c>
      <c r="K852" s="4">
        <v>44821.84780835265</v>
      </c>
      <c r="L852" s="4">
        <v>51756.749662220682</v>
      </c>
      <c r="M852" s="4">
        <v>6780.6164197265734</v>
      </c>
      <c r="N852" s="4">
        <v>13496.078313706043</v>
      </c>
      <c r="O852" s="4">
        <v>162584.18361259869</v>
      </c>
      <c r="P852" s="4">
        <v>62190.411865075032</v>
      </c>
      <c r="Q852" s="4">
        <v>6141.5817205390113</v>
      </c>
      <c r="R852" s="4">
        <v>34966.403082503377</v>
      </c>
      <c r="S852" s="4">
        <v>0</v>
      </c>
      <c r="T852" s="4">
        <v>352.43259191573304</v>
      </c>
      <c r="U852" s="4">
        <v>0</v>
      </c>
      <c r="V852" s="4">
        <v>192.25141758522366</v>
      </c>
      <c r="W852" s="5">
        <v>23024.103721080683</v>
      </c>
      <c r="X852" s="5">
        <v>9446.7140274694357</v>
      </c>
      <c r="Y852" s="5">
        <v>1055.7132480458281</v>
      </c>
      <c r="Z852" s="5">
        <v>12279.317266829365</v>
      </c>
      <c r="AA852" s="5">
        <v>2144.6026666767184</v>
      </c>
      <c r="AB852" s="5">
        <v>2612.1116553293341</v>
      </c>
      <c r="AC852" s="5">
        <v>3016.2613913801079</v>
      </c>
      <c r="AD852" s="5">
        <v>395.15834456482673</v>
      </c>
      <c r="AE852" s="5">
        <v>786.51963692356946</v>
      </c>
      <c r="AF852" s="5">
        <v>9475.0230468528789</v>
      </c>
      <c r="AG852" s="5">
        <v>3624.3106347842618</v>
      </c>
      <c r="AH852" s="5">
        <v>357.9169083561963</v>
      </c>
      <c r="AI852" s="5">
        <v>2037.75956375743</v>
      </c>
      <c r="AJ852" s="5">
        <v>0</v>
      </c>
      <c r="AK852" s="5">
        <v>19.54729170059176</v>
      </c>
      <c r="AL852" s="5">
        <v>0</v>
      </c>
      <c r="AM852" s="5">
        <v>11.203959523827727</v>
      </c>
      <c r="AP852" s="4">
        <v>1276362.060546875</v>
      </c>
      <c r="AQ852" s="4">
        <v>70286.263363275066</v>
      </c>
      <c r="AR852" s="6">
        <v>1206075.7971836</v>
      </c>
    </row>
    <row r="853" spans="1:44" hidden="1" x14ac:dyDescent="0.25">
      <c r="A853" s="3">
        <v>40669.375086342596</v>
      </c>
      <c r="B853">
        <v>2011</v>
      </c>
      <c r="C853">
        <v>5</v>
      </c>
      <c r="D853">
        <v>6</v>
      </c>
      <c r="E853">
        <v>9</v>
      </c>
      <c r="F853" s="4">
        <v>362232.56341108016</v>
      </c>
      <c r="G853" s="4">
        <v>168229.39767276688</v>
      </c>
      <c r="H853" s="4">
        <v>18832.569879093593</v>
      </c>
      <c r="I853" s="4">
        <v>222199.79338622227</v>
      </c>
      <c r="J853" s="4">
        <v>38180.119815124883</v>
      </c>
      <c r="K853" s="4">
        <v>47013.704172518701</v>
      </c>
      <c r="L853" s="4">
        <v>54087.557148868254</v>
      </c>
      <c r="M853" s="4">
        <v>7233.4436244169246</v>
      </c>
      <c r="N853" s="4">
        <v>13996.235403319466</v>
      </c>
      <c r="O853" s="4">
        <v>170007.1356696907</v>
      </c>
      <c r="P853" s="4">
        <v>64300.137435138124</v>
      </c>
      <c r="Q853" s="4">
        <v>6104.9873067611661</v>
      </c>
      <c r="R853" s="4">
        <v>35438.971006067979</v>
      </c>
      <c r="S853" s="4">
        <v>0</v>
      </c>
      <c r="T853" s="4">
        <v>352.43259191573304</v>
      </c>
      <c r="U853" s="4">
        <v>0</v>
      </c>
      <c r="V853" s="4">
        <v>194.78202993522441</v>
      </c>
      <c r="W853" s="5">
        <v>21093.38113126656</v>
      </c>
      <c r="X853" s="5">
        <v>9796.2667110301409</v>
      </c>
      <c r="Y853" s="5">
        <v>1096.6506445477139</v>
      </c>
      <c r="Z853" s="5">
        <v>12939.049115430527</v>
      </c>
      <c r="AA853" s="5">
        <v>2223.2894009142451</v>
      </c>
      <c r="AB853" s="5">
        <v>2737.683136946875</v>
      </c>
      <c r="AC853" s="5">
        <v>3149.604902046035</v>
      </c>
      <c r="AD853" s="5">
        <v>421.21498361317458</v>
      </c>
      <c r="AE853" s="5">
        <v>815.02315800941381</v>
      </c>
      <c r="AF853" s="5">
        <v>9899.7872359866269</v>
      </c>
      <c r="AG853" s="5">
        <v>3744.2997750949894</v>
      </c>
      <c r="AH853" s="5">
        <v>355.50316860087901</v>
      </c>
      <c r="AI853" s="5">
        <v>2063.6679245277128</v>
      </c>
      <c r="AJ853" s="5">
        <v>0</v>
      </c>
      <c r="AK853" s="5">
        <v>19.54729170059176</v>
      </c>
      <c r="AL853" s="5">
        <v>0</v>
      </c>
      <c r="AM853" s="5">
        <v>11.342468927297396</v>
      </c>
      <c r="AP853" s="4">
        <v>1278770.1416015625</v>
      </c>
      <c r="AQ853" s="4">
        <v>70366.311048642776</v>
      </c>
      <c r="AR853" s="6">
        <v>1208403.8305529198</v>
      </c>
    </row>
    <row r="854" spans="1:44" hidden="1" x14ac:dyDescent="0.25">
      <c r="A854" s="3">
        <v>40669.416753067133</v>
      </c>
      <c r="B854">
        <v>2011</v>
      </c>
      <c r="C854">
        <v>5</v>
      </c>
      <c r="D854">
        <v>6</v>
      </c>
      <c r="E854">
        <v>10</v>
      </c>
      <c r="F854" s="4">
        <v>376530.50112590613</v>
      </c>
      <c r="G854" s="4">
        <v>158258.25621430625</v>
      </c>
      <c r="H854" s="4">
        <v>18616.067154731089</v>
      </c>
      <c r="I854" s="4">
        <v>220596.37232015832</v>
      </c>
      <c r="J854" s="4">
        <v>37710.154782240781</v>
      </c>
      <c r="K854" s="4">
        <v>47316.192067968826</v>
      </c>
      <c r="L854" s="4">
        <v>51759.224526184938</v>
      </c>
      <c r="M854" s="4">
        <v>7040.7943632343486</v>
      </c>
      <c r="N854" s="4">
        <v>13411.140493144629</v>
      </c>
      <c r="O854" s="4">
        <v>171539.81907671079</v>
      </c>
      <c r="P854" s="4">
        <v>61005.900521060525</v>
      </c>
      <c r="Q854" s="4">
        <v>6103.7559743199345</v>
      </c>
      <c r="R854" s="4">
        <v>35216.653569992137</v>
      </c>
      <c r="S854" s="4">
        <v>0</v>
      </c>
      <c r="T854" s="4">
        <v>352.43259191573304</v>
      </c>
      <c r="U854" s="4">
        <v>0</v>
      </c>
      <c r="V854" s="4">
        <v>191.9171795409647</v>
      </c>
      <c r="W854" s="5">
        <v>21929.677276073253</v>
      </c>
      <c r="X854" s="5">
        <v>9217.1881817705635</v>
      </c>
      <c r="Y854" s="5">
        <v>1084.2264932913076</v>
      </c>
      <c r="Z854" s="5">
        <v>12847.849613213531</v>
      </c>
      <c r="AA854" s="5">
        <v>2196.2935855992814</v>
      </c>
      <c r="AB854" s="5">
        <v>2755.7629963058048</v>
      </c>
      <c r="AC854" s="5">
        <v>3014.5315891407777</v>
      </c>
      <c r="AD854" s="5">
        <v>410.06597789881334</v>
      </c>
      <c r="AE854" s="5">
        <v>781.08408758204769</v>
      </c>
      <c r="AF854" s="5">
        <v>9990.7254819985155</v>
      </c>
      <c r="AG854" s="5">
        <v>3553.071282041326</v>
      </c>
      <c r="AH854" s="5">
        <v>355.49151606175366</v>
      </c>
      <c r="AI854" s="5">
        <v>2051.0684930540551</v>
      </c>
      <c r="AJ854" s="5">
        <v>0</v>
      </c>
      <c r="AK854" s="5">
        <v>19.54729170059176</v>
      </c>
      <c r="AL854" s="5">
        <v>0</v>
      </c>
      <c r="AM854" s="5">
        <v>11.17753222775502</v>
      </c>
      <c r="AP854" s="4">
        <v>1275866.943359375</v>
      </c>
      <c r="AQ854" s="4">
        <v>70217.761397959373</v>
      </c>
      <c r="AR854" s="6">
        <v>1205649.1819614156</v>
      </c>
    </row>
    <row r="855" spans="1:44" hidden="1" x14ac:dyDescent="0.25">
      <c r="A855" s="3">
        <v>40669.45841979167</v>
      </c>
      <c r="B855">
        <v>2011</v>
      </c>
      <c r="C855">
        <v>5</v>
      </c>
      <c r="D855">
        <v>6</v>
      </c>
      <c r="E855">
        <v>11</v>
      </c>
      <c r="F855" s="4">
        <v>358972.31225189025</v>
      </c>
      <c r="G855" s="4">
        <v>160187.89837407932</v>
      </c>
      <c r="H855" s="4">
        <v>18740.071654058029</v>
      </c>
      <c r="I855" s="4">
        <v>221930.9895371733</v>
      </c>
      <c r="J855" s="4">
        <v>37844.963920696791</v>
      </c>
      <c r="K855" s="4">
        <v>47591.263988800383</v>
      </c>
      <c r="L855" s="4">
        <v>51893.261693911583</v>
      </c>
      <c r="M855" s="4">
        <v>7052.4401223500035</v>
      </c>
      <c r="N855" s="4">
        <v>13713.577340966431</v>
      </c>
      <c r="O855" s="4">
        <v>173852.80406410398</v>
      </c>
      <c r="P855" s="4">
        <v>65534.655487924305</v>
      </c>
      <c r="Q855" s="4">
        <v>6227.3284451905856</v>
      </c>
      <c r="R855" s="4">
        <v>34775.038624826317</v>
      </c>
      <c r="S855" s="4">
        <v>0</v>
      </c>
      <c r="T855" s="4">
        <v>352.43259191573304</v>
      </c>
      <c r="U855" s="4">
        <v>0</v>
      </c>
      <c r="V855" s="4">
        <v>193.16296358436338</v>
      </c>
      <c r="W855" s="5">
        <v>20902.679724354264</v>
      </c>
      <c r="X855" s="5">
        <v>9327.6172594649961</v>
      </c>
      <c r="Y855" s="5">
        <v>1091.2198585426202</v>
      </c>
      <c r="Z855" s="5">
        <v>12922.869638896847</v>
      </c>
      <c r="AA855" s="5">
        <v>2203.6829388083315</v>
      </c>
      <c r="AB855" s="5">
        <v>2771.2024434270302</v>
      </c>
      <c r="AC855" s="5">
        <v>3021.7044379701283</v>
      </c>
      <c r="AD855" s="5">
        <v>410.65812632710004</v>
      </c>
      <c r="AE855" s="5">
        <v>798.53098762737147</v>
      </c>
      <c r="AF855" s="5">
        <v>10123.314134553411</v>
      </c>
      <c r="AG855" s="5">
        <v>3816.03223356334</v>
      </c>
      <c r="AH855" s="5">
        <v>362.61251240134999</v>
      </c>
      <c r="AI855" s="5">
        <v>2024.923566435773</v>
      </c>
      <c r="AJ855" s="5">
        <v>0</v>
      </c>
      <c r="AK855" s="5">
        <v>19.54729170059176</v>
      </c>
      <c r="AL855" s="5">
        <v>0</v>
      </c>
      <c r="AM855" s="5">
        <v>11.247729768021387</v>
      </c>
      <c r="AP855" s="4">
        <v>1268670.0439453125</v>
      </c>
      <c r="AQ855" s="4">
        <v>69807.842883841178</v>
      </c>
      <c r="AR855" s="6">
        <v>1198862.2010614714</v>
      </c>
    </row>
    <row r="856" spans="1:44" hidden="1" x14ac:dyDescent="0.25">
      <c r="A856" s="3">
        <v>40669.5000865162</v>
      </c>
      <c r="B856">
        <v>2011</v>
      </c>
      <c r="C856">
        <v>5</v>
      </c>
      <c r="D856">
        <v>6</v>
      </c>
      <c r="E856">
        <v>12</v>
      </c>
      <c r="F856" s="4">
        <v>395923.55313243897</v>
      </c>
      <c r="G856" s="4">
        <v>154776.32058882681</v>
      </c>
      <c r="H856" s="4">
        <v>18124.042113817464</v>
      </c>
      <c r="I856" s="4">
        <v>211857.18716391904</v>
      </c>
      <c r="J856" s="4">
        <v>36295.140083957893</v>
      </c>
      <c r="K856" s="4">
        <v>45629.176109211519</v>
      </c>
      <c r="L856" s="4">
        <v>50387.412138418353</v>
      </c>
      <c r="M856" s="4">
        <v>6410.1054742408614</v>
      </c>
      <c r="N856" s="4">
        <v>13117.203531575571</v>
      </c>
      <c r="O856" s="4">
        <v>166475.25316610036</v>
      </c>
      <c r="P856" s="4">
        <v>63973.959523755708</v>
      </c>
      <c r="Q856" s="4">
        <v>5403.3172718324104</v>
      </c>
      <c r="R856" s="4">
        <v>33341.85968925208</v>
      </c>
      <c r="S856" s="4">
        <v>0</v>
      </c>
      <c r="T856" s="4">
        <v>352.43259191573304</v>
      </c>
      <c r="U856" s="4">
        <v>0</v>
      </c>
      <c r="V856" s="4">
        <v>185.80555784210833</v>
      </c>
      <c r="W856" s="5">
        <v>23025.656001405056</v>
      </c>
      <c r="X856" s="5">
        <v>9001.2990812127573</v>
      </c>
      <c r="Y856" s="5">
        <v>1054.0367092738823</v>
      </c>
      <c r="Z856" s="5">
        <v>12320.940935357574</v>
      </c>
      <c r="AA856" s="5">
        <v>2110.8100376550942</v>
      </c>
      <c r="AB856" s="5">
        <v>2653.6479186596612</v>
      </c>
      <c r="AC856" s="5">
        <v>2930.3718092066806</v>
      </c>
      <c r="AD856" s="5">
        <v>372.79136948243485</v>
      </c>
      <c r="AE856" s="5">
        <v>762.8548840524345</v>
      </c>
      <c r="AF856" s="5">
        <v>9681.6718324085523</v>
      </c>
      <c r="AG856" s="5">
        <v>3720.5222406888925</v>
      </c>
      <c r="AH856" s="5">
        <v>314.23976619558658</v>
      </c>
      <c r="AI856" s="5">
        <v>1939.0566324682025</v>
      </c>
      <c r="AJ856" s="5">
        <v>0</v>
      </c>
      <c r="AK856" s="5">
        <v>19.54729170059176</v>
      </c>
      <c r="AL856" s="5">
        <v>0</v>
      </c>
      <c r="AM856" s="5">
        <v>10.805860940004342</v>
      </c>
      <c r="AP856" s="4">
        <v>1272171.0205078125</v>
      </c>
      <c r="AQ856" s="4">
        <v>69918.2523707074</v>
      </c>
      <c r="AR856" s="6">
        <v>1202252.768137105</v>
      </c>
    </row>
    <row r="857" spans="1:44" hidden="1" x14ac:dyDescent="0.25">
      <c r="A857" s="3">
        <v>40669.541753240737</v>
      </c>
      <c r="B857">
        <v>2011</v>
      </c>
      <c r="C857">
        <v>5</v>
      </c>
      <c r="D857">
        <v>6</v>
      </c>
      <c r="E857">
        <v>13</v>
      </c>
      <c r="F857" s="4">
        <v>394093.87322910986</v>
      </c>
      <c r="G857" s="4">
        <v>145790.47818906096</v>
      </c>
      <c r="H857" s="4">
        <v>18061.92920156692</v>
      </c>
      <c r="I857" s="4">
        <v>212070.33064585336</v>
      </c>
      <c r="J857" s="4">
        <v>36220.475446231605</v>
      </c>
      <c r="K857" s="4">
        <v>45258.110254492967</v>
      </c>
      <c r="L857" s="4">
        <v>49059.085303445012</v>
      </c>
      <c r="M857" s="4">
        <v>5383.7722229103292</v>
      </c>
      <c r="N857" s="4">
        <v>12622.983512573008</v>
      </c>
      <c r="O857" s="4">
        <v>161307.60277012168</v>
      </c>
      <c r="P857" s="4">
        <v>63187.180612098142</v>
      </c>
      <c r="Q857" s="4">
        <v>4360.1565496516214</v>
      </c>
      <c r="R857" s="4">
        <v>32834.648193794419</v>
      </c>
      <c r="S857" s="4">
        <v>0</v>
      </c>
      <c r="T857" s="4">
        <v>352.43259191573304</v>
      </c>
      <c r="U857" s="4">
        <v>0</v>
      </c>
      <c r="V857" s="4">
        <v>181.19539507803282</v>
      </c>
      <c r="W857" s="5">
        <v>22958.661152749599</v>
      </c>
      <c r="X857" s="5">
        <v>8493.2916125140691</v>
      </c>
      <c r="Y857" s="5">
        <v>1052.2308020319097</v>
      </c>
      <c r="Z857" s="5">
        <v>12354.545940934149</v>
      </c>
      <c r="AA857" s="5">
        <v>2110.0902070560123</v>
      </c>
      <c r="AB857" s="5">
        <v>2636.5941932383612</v>
      </c>
      <c r="AC857" s="5">
        <v>2858.0269637707097</v>
      </c>
      <c r="AD857" s="5">
        <v>313.64152194653724</v>
      </c>
      <c r="AE857" s="5">
        <v>735.37504865858932</v>
      </c>
      <c r="AF857" s="5">
        <v>9397.2701555006133</v>
      </c>
      <c r="AG857" s="5">
        <v>3681.0850597197114</v>
      </c>
      <c r="AH857" s="5">
        <v>254.00891411016042</v>
      </c>
      <c r="AI857" s="5">
        <v>1912.8426325796154</v>
      </c>
      <c r="AJ857" s="5">
        <v>0</v>
      </c>
      <c r="AK857" s="5">
        <v>19.54729170059176</v>
      </c>
      <c r="AL857" s="5">
        <v>0</v>
      </c>
      <c r="AM857" s="5">
        <v>10.555869960497189</v>
      </c>
      <c r="AP857" s="4">
        <v>1249572.021484375</v>
      </c>
      <c r="AQ857" s="4">
        <v>68787.767366471147</v>
      </c>
      <c r="AR857" s="6">
        <v>1180784.2541179038</v>
      </c>
    </row>
    <row r="858" spans="1:44" hidden="1" x14ac:dyDescent="0.25">
      <c r="A858" s="3">
        <v>40669.583419965275</v>
      </c>
      <c r="B858">
        <v>2011</v>
      </c>
      <c r="C858">
        <v>5</v>
      </c>
      <c r="D858">
        <v>6</v>
      </c>
      <c r="E858">
        <v>14</v>
      </c>
      <c r="F858" s="4">
        <v>407764.64021219965</v>
      </c>
      <c r="G858" s="4">
        <v>134755.81847141142</v>
      </c>
      <c r="H858" s="4">
        <v>18047.827127567969</v>
      </c>
      <c r="I858" s="4">
        <v>211673.18547193948</v>
      </c>
      <c r="J858" s="4">
        <v>36411.119922345431</v>
      </c>
      <c r="K858" s="4">
        <v>45469.316979408679</v>
      </c>
      <c r="L858" s="4">
        <v>45774.080723435618</v>
      </c>
      <c r="M858" s="4">
        <v>5129.2233547056676</v>
      </c>
      <c r="N858" s="4">
        <v>12433.578635306549</v>
      </c>
      <c r="O858" s="4">
        <v>149857.42348456179</v>
      </c>
      <c r="P858" s="4">
        <v>63127.104560460255</v>
      </c>
      <c r="Q858" s="4">
        <v>4367.7939433029669</v>
      </c>
      <c r="R858" s="4">
        <v>32286.744126109843</v>
      </c>
      <c r="S858" s="4">
        <v>0</v>
      </c>
      <c r="T858" s="4">
        <v>352.43259191573304</v>
      </c>
      <c r="U858" s="4">
        <v>0</v>
      </c>
      <c r="V858" s="4">
        <v>180.77277018347976</v>
      </c>
      <c r="W858" s="5">
        <v>23797.129981793256</v>
      </c>
      <c r="X858" s="5">
        <v>7864.344800221771</v>
      </c>
      <c r="Y858" s="5">
        <v>1053.270552886012</v>
      </c>
      <c r="Z858" s="5">
        <v>12353.239618115544</v>
      </c>
      <c r="AA858" s="5">
        <v>2124.9516709536219</v>
      </c>
      <c r="AB858" s="5">
        <v>2653.5877308519371</v>
      </c>
      <c r="AC858" s="5">
        <v>2671.373732175085</v>
      </c>
      <c r="AD858" s="5">
        <v>299.34129358067997</v>
      </c>
      <c r="AE858" s="5">
        <v>725.62320943096131</v>
      </c>
      <c r="AF858" s="5">
        <v>8745.6739347063667</v>
      </c>
      <c r="AG858" s="5">
        <v>3684.095589597378</v>
      </c>
      <c r="AH858" s="5">
        <v>254.90430005990567</v>
      </c>
      <c r="AI858" s="5">
        <v>1884.2532453478505</v>
      </c>
      <c r="AJ858" s="5">
        <v>0</v>
      </c>
      <c r="AK858" s="5">
        <v>19.54729170059176</v>
      </c>
      <c r="AL858" s="5">
        <v>0</v>
      </c>
      <c r="AM858" s="5">
        <v>10.549892474704095</v>
      </c>
      <c r="AP858" s="4">
        <v>1235772.94921875</v>
      </c>
      <c r="AQ858" s="4">
        <v>68141.886843895656</v>
      </c>
      <c r="AR858" s="6">
        <v>1167631.0623748545</v>
      </c>
    </row>
    <row r="859" spans="1:44" hidden="1" x14ac:dyDescent="0.25">
      <c r="A859" s="3">
        <v>40669.625086689812</v>
      </c>
      <c r="B859">
        <v>2011</v>
      </c>
      <c r="C859">
        <v>5</v>
      </c>
      <c r="D859">
        <v>6</v>
      </c>
      <c r="E859">
        <v>15</v>
      </c>
      <c r="F859" s="4">
        <v>367408.01775519969</v>
      </c>
      <c r="G859" s="4">
        <v>123579.183129087</v>
      </c>
      <c r="H859" s="4">
        <v>19202.009032243317</v>
      </c>
      <c r="I859" s="4">
        <v>223791.78663078646</v>
      </c>
      <c r="J859" s="4">
        <v>39030.852300071514</v>
      </c>
      <c r="K859" s="4">
        <v>48749.350134487839</v>
      </c>
      <c r="L859" s="4">
        <v>43907.787791035116</v>
      </c>
      <c r="M859" s="4">
        <v>5227.5106236483662</v>
      </c>
      <c r="N859" s="4">
        <v>13103.859031272146</v>
      </c>
      <c r="O859" s="4">
        <v>154577.94383153797</v>
      </c>
      <c r="P859" s="4">
        <v>67530.300769610782</v>
      </c>
      <c r="Q859" s="4">
        <v>4931.9532189487109</v>
      </c>
      <c r="R859" s="4">
        <v>33631.261386205013</v>
      </c>
      <c r="S859" s="4">
        <v>0</v>
      </c>
      <c r="T859" s="4">
        <v>352.43259191573304</v>
      </c>
      <c r="U859" s="4">
        <v>0</v>
      </c>
      <c r="V859" s="4">
        <v>190.83080644193413</v>
      </c>
      <c r="W859" s="5">
        <v>21513.548903011168</v>
      </c>
      <c r="X859" s="5">
        <v>7236.1697926069819</v>
      </c>
      <c r="Y859" s="5">
        <v>1124.3721976325389</v>
      </c>
      <c r="Z859" s="5">
        <v>13104.111268964074</v>
      </c>
      <c r="AA859" s="5">
        <v>2285.4486268812807</v>
      </c>
      <c r="AB859" s="5">
        <v>2854.514538131566</v>
      </c>
      <c r="AC859" s="5">
        <v>2571.017218505167</v>
      </c>
      <c r="AD859" s="5">
        <v>306.09649220502871</v>
      </c>
      <c r="AE859" s="5">
        <v>767.29548203619231</v>
      </c>
      <c r="AF859" s="5">
        <v>9051.2998988564977</v>
      </c>
      <c r="AG859" s="5">
        <v>3954.2316929242174</v>
      </c>
      <c r="AH859" s="5">
        <v>288.79015055657374</v>
      </c>
      <c r="AI859" s="5">
        <v>1969.2759861984068</v>
      </c>
      <c r="AJ859" s="5">
        <v>0</v>
      </c>
      <c r="AK859" s="5">
        <v>19.54729170059176</v>
      </c>
      <c r="AL859" s="5">
        <v>0</v>
      </c>
      <c r="AM859" s="5">
        <v>11.174083547967173</v>
      </c>
      <c r="AP859" s="4">
        <v>1212271.97265625</v>
      </c>
      <c r="AQ859" s="4">
        <v>67056.893623758253</v>
      </c>
      <c r="AR859" s="6">
        <v>1145215.0790324917</v>
      </c>
    </row>
    <row r="860" spans="1:44" hidden="1" x14ac:dyDescent="0.25">
      <c r="A860" s="3">
        <v>40669.666753414349</v>
      </c>
      <c r="B860">
        <v>2011</v>
      </c>
      <c r="C860">
        <v>5</v>
      </c>
      <c r="D860">
        <v>6</v>
      </c>
      <c r="E860">
        <v>16</v>
      </c>
      <c r="F860" s="4">
        <v>383247.96615342627</v>
      </c>
      <c r="G860" s="4">
        <v>109986.67441278076</v>
      </c>
      <c r="H860" s="4">
        <v>19482.279451473081</v>
      </c>
      <c r="I860" s="4">
        <v>221156.43791203477</v>
      </c>
      <c r="J860" s="4">
        <v>39853.220818307927</v>
      </c>
      <c r="K860" s="4">
        <v>48944.249640789938</v>
      </c>
      <c r="L860" s="4">
        <v>42254.844242899831</v>
      </c>
      <c r="M860" s="4">
        <v>5202.8465459700337</v>
      </c>
      <c r="N860" s="4">
        <v>13115.656509865035</v>
      </c>
      <c r="O860" s="4">
        <v>154163.08455375515</v>
      </c>
      <c r="P860" s="4">
        <v>68589.126220623439</v>
      </c>
      <c r="Q860" s="4">
        <v>5115.3641733614331</v>
      </c>
      <c r="R860" s="4">
        <v>33159.66788554057</v>
      </c>
      <c r="S860" s="4">
        <v>0</v>
      </c>
      <c r="T860" s="4">
        <v>352.43259191573304</v>
      </c>
      <c r="U860" s="4">
        <v>0</v>
      </c>
      <c r="V860" s="4">
        <v>196.4716872146509</v>
      </c>
      <c r="W860" s="5">
        <v>22480.551932938124</v>
      </c>
      <c r="X860" s="5">
        <v>6451.5962625561078</v>
      </c>
      <c r="Y860" s="5">
        <v>1142.7911787156613</v>
      </c>
      <c r="Z860" s="5">
        <v>12972.590142317329</v>
      </c>
      <c r="AA860" s="5">
        <v>2337.7094712151875</v>
      </c>
      <c r="AB860" s="5">
        <v>2870.9708675348429</v>
      </c>
      <c r="AC860" s="5">
        <v>2478.5838525244549</v>
      </c>
      <c r="AD860" s="5">
        <v>305.18847405693248</v>
      </c>
      <c r="AE860" s="5">
        <v>769.33793090649363</v>
      </c>
      <c r="AF860" s="5">
        <v>9042.895291100398</v>
      </c>
      <c r="AG860" s="5">
        <v>4023.2996655233214</v>
      </c>
      <c r="AH860" s="5">
        <v>300.05693470296507</v>
      </c>
      <c r="AI860" s="5">
        <v>1945.0791701825992</v>
      </c>
      <c r="AJ860" s="5">
        <v>0</v>
      </c>
      <c r="AK860" s="5">
        <v>19.54729170059176</v>
      </c>
      <c r="AL860" s="5">
        <v>0</v>
      </c>
      <c r="AM860" s="5">
        <v>11.524632503888496</v>
      </c>
      <c r="AP860" s="4">
        <v>1211972.0458984375</v>
      </c>
      <c r="AQ860" s="4">
        <v>67151.723098478891</v>
      </c>
      <c r="AR860" s="6">
        <v>1144820.3227999585</v>
      </c>
    </row>
    <row r="861" spans="1:44" hidden="1" x14ac:dyDescent="0.25">
      <c r="A861" s="3">
        <v>40669.708420138886</v>
      </c>
      <c r="B861">
        <v>2011</v>
      </c>
      <c r="C861">
        <v>5</v>
      </c>
      <c r="D861">
        <v>6</v>
      </c>
      <c r="E861">
        <v>17</v>
      </c>
      <c r="F861" s="4">
        <v>384204.27193859406</v>
      </c>
      <c r="G861" s="4">
        <v>101727.80111274651</v>
      </c>
      <c r="H861" s="4">
        <v>19186.796432440256</v>
      </c>
      <c r="I861" s="4">
        <v>216090.45026826864</v>
      </c>
      <c r="J861" s="4">
        <v>39841.641849888692</v>
      </c>
      <c r="K861" s="4">
        <v>47406.081976542948</v>
      </c>
      <c r="L861" s="4">
        <v>41739.680856254883</v>
      </c>
      <c r="M861" s="4">
        <v>5074.8452126208631</v>
      </c>
      <c r="N861" s="4">
        <v>13041.388224359167</v>
      </c>
      <c r="O861" s="4">
        <v>148208.41457698104</v>
      </c>
      <c r="P861" s="4">
        <v>66629.790316604602</v>
      </c>
      <c r="Q861" s="4">
        <v>5159.8402034910287</v>
      </c>
      <c r="R861" s="4">
        <v>31881.260572982734</v>
      </c>
      <c r="S861" s="4">
        <v>0</v>
      </c>
      <c r="T861" s="4">
        <v>352.43259191573304</v>
      </c>
      <c r="U861" s="4">
        <v>0</v>
      </c>
      <c r="V861" s="4">
        <v>193.76825355599212</v>
      </c>
      <c r="W861" s="5">
        <v>22569.027998443344</v>
      </c>
      <c r="X861" s="5">
        <v>5975.7211442474454</v>
      </c>
      <c r="Y861" s="5">
        <v>1127.0758227107538</v>
      </c>
      <c r="Z861" s="5">
        <v>12693.641842379746</v>
      </c>
      <c r="AA861" s="5">
        <v>2340.3881635074681</v>
      </c>
      <c r="AB861" s="5">
        <v>2784.7404872064981</v>
      </c>
      <c r="AC861" s="5">
        <v>2451.8832680795031</v>
      </c>
      <c r="AD861" s="5">
        <v>298.10788701930943</v>
      </c>
      <c r="AE861" s="5">
        <v>766.08064373936293</v>
      </c>
      <c r="AF861" s="5">
        <v>8706.0975176439224</v>
      </c>
      <c r="AG861" s="5">
        <v>3913.9845988651591</v>
      </c>
      <c r="AH861" s="5">
        <v>303.1006850405214</v>
      </c>
      <c r="AI861" s="5">
        <v>1872.7773610292259</v>
      </c>
      <c r="AJ861" s="5">
        <v>0</v>
      </c>
      <c r="AK861" s="5">
        <v>19.54729170059176</v>
      </c>
      <c r="AL861" s="5">
        <v>0</v>
      </c>
      <c r="AM861" s="5">
        <v>11.38238551499917</v>
      </c>
      <c r="AP861" s="4">
        <v>1186572.021484375</v>
      </c>
      <c r="AQ861" s="4">
        <v>65833.55709712785</v>
      </c>
      <c r="AR861" s="6">
        <v>1120738.4643872471</v>
      </c>
    </row>
    <row r="862" spans="1:44" hidden="1" x14ac:dyDescent="0.25">
      <c r="A862" s="3">
        <v>40669.750086863423</v>
      </c>
      <c r="B862">
        <v>2011</v>
      </c>
      <c r="C862">
        <v>5</v>
      </c>
      <c r="D862">
        <v>6</v>
      </c>
      <c r="E862">
        <v>18</v>
      </c>
      <c r="F862" s="4">
        <v>373068.10402838793</v>
      </c>
      <c r="G862" s="4">
        <v>99295.648878667664</v>
      </c>
      <c r="H862" s="4">
        <v>18975.337010809912</v>
      </c>
      <c r="I862" s="4">
        <v>213064.03201261282</v>
      </c>
      <c r="J862" s="4">
        <v>39381.202395913097</v>
      </c>
      <c r="K862" s="4">
        <v>46626.052316385627</v>
      </c>
      <c r="L862" s="4">
        <v>39940.308099770984</v>
      </c>
      <c r="M862" s="4">
        <v>5257.8886078733176</v>
      </c>
      <c r="N862" s="4">
        <v>12950.663699710421</v>
      </c>
      <c r="O862" s="4">
        <v>147118.23882363955</v>
      </c>
      <c r="P862" s="4">
        <v>66535.733301581553</v>
      </c>
      <c r="Q862" s="4">
        <v>5193.859279039827</v>
      </c>
      <c r="R862" s="4">
        <v>30921.695115666618</v>
      </c>
      <c r="S862" s="4">
        <v>0</v>
      </c>
      <c r="T862" s="4">
        <v>352.43259191573304</v>
      </c>
      <c r="U862" s="4">
        <v>0</v>
      </c>
      <c r="V862" s="4">
        <v>191.54615801202368</v>
      </c>
      <c r="W862" s="5">
        <v>21931.908789630877</v>
      </c>
      <c r="X862" s="5">
        <v>5837.3875732041706</v>
      </c>
      <c r="Y862" s="5">
        <v>1115.5211503739881</v>
      </c>
      <c r="Z862" s="5">
        <v>12525.597514216979</v>
      </c>
      <c r="AA862" s="5">
        <v>2315.1401303056368</v>
      </c>
      <c r="AB862" s="5">
        <v>2741.0500002050944</v>
      </c>
      <c r="AC862" s="5">
        <v>2348.0088080842133</v>
      </c>
      <c r="AD862" s="5">
        <v>309.10048896901179</v>
      </c>
      <c r="AE862" s="5">
        <v>761.34296113832215</v>
      </c>
      <c r="AF862" s="5">
        <v>8648.7795668687704</v>
      </c>
      <c r="AG862" s="5">
        <v>3911.4993167854759</v>
      </c>
      <c r="AH862" s="5">
        <v>305.33633603105233</v>
      </c>
      <c r="AI862" s="5">
        <v>1817.8230451080603</v>
      </c>
      <c r="AJ862" s="5">
        <v>0</v>
      </c>
      <c r="AK862" s="5">
        <v>19.54729170059176</v>
      </c>
      <c r="AL862" s="5">
        <v>0</v>
      </c>
      <c r="AM862" s="5">
        <v>11.260605828163378</v>
      </c>
      <c r="AP862" s="4">
        <v>1163472.0458984375</v>
      </c>
      <c r="AQ862" s="4">
        <v>64599.303578450403</v>
      </c>
      <c r="AR862" s="6">
        <v>1098872.7423199872</v>
      </c>
    </row>
    <row r="863" spans="1:44" hidden="1" x14ac:dyDescent="0.25">
      <c r="A863" s="3">
        <v>40669.791753587961</v>
      </c>
      <c r="B863">
        <v>2011</v>
      </c>
      <c r="C863">
        <v>5</v>
      </c>
      <c r="D863">
        <v>6</v>
      </c>
      <c r="E863">
        <v>19</v>
      </c>
      <c r="F863" s="4">
        <v>379306.12035602727</v>
      </c>
      <c r="G863" s="4">
        <v>97897.568994123169</v>
      </c>
      <c r="H863" s="4">
        <v>19169.756347861192</v>
      </c>
      <c r="I863" s="4">
        <v>211309.71642140622</v>
      </c>
      <c r="J863" s="4">
        <v>39883.02906438303</v>
      </c>
      <c r="K863" s="4">
        <v>44634.266838806878</v>
      </c>
      <c r="L863" s="4">
        <v>39537.845914207202</v>
      </c>
      <c r="M863" s="4">
        <v>5279.0827961522691</v>
      </c>
      <c r="N863" s="4">
        <v>12909.444174887878</v>
      </c>
      <c r="O863" s="4">
        <v>150403.81879478731</v>
      </c>
      <c r="P863" s="4">
        <v>67386.509602231774</v>
      </c>
      <c r="Q863" s="4">
        <v>5254.1202486220554</v>
      </c>
      <c r="R863" s="4">
        <v>30097.065798506152</v>
      </c>
      <c r="S863" s="4">
        <v>0</v>
      </c>
      <c r="T863" s="4">
        <v>352.43259191573304</v>
      </c>
      <c r="U863" s="4">
        <v>0</v>
      </c>
      <c r="V863" s="4">
        <v>195.22511489739827</v>
      </c>
      <c r="W863" s="5">
        <v>22325.064634227332</v>
      </c>
      <c r="X863" s="5">
        <v>5762.0202734300547</v>
      </c>
      <c r="Y863" s="5">
        <v>1128.286696472733</v>
      </c>
      <c r="Z863" s="5">
        <v>12437.192082532607</v>
      </c>
      <c r="AA863" s="5">
        <v>2347.4211300238771</v>
      </c>
      <c r="AB863" s="5">
        <v>2627.0677919523296</v>
      </c>
      <c r="AC863" s="5">
        <v>2327.1044630239139</v>
      </c>
      <c r="AD863" s="5">
        <v>310.71437635362742</v>
      </c>
      <c r="AE863" s="5">
        <v>759.81947068453564</v>
      </c>
      <c r="AF863" s="5">
        <v>8852.4144368578636</v>
      </c>
      <c r="AG863" s="5">
        <v>3966.2111988404663</v>
      </c>
      <c r="AH863" s="5">
        <v>309.24513961543846</v>
      </c>
      <c r="AI863" s="5">
        <v>1771.4423870133203</v>
      </c>
      <c r="AJ863" s="5">
        <v>0</v>
      </c>
      <c r="AK863" s="5">
        <v>19.54729170059176</v>
      </c>
      <c r="AL863" s="5">
        <v>0</v>
      </c>
      <c r="AM863" s="5">
        <v>11.490490330654158</v>
      </c>
      <c r="AP863" s="4">
        <v>1168571.044921875</v>
      </c>
      <c r="AQ863" s="4">
        <v>64955.041863059327</v>
      </c>
      <c r="AR863" s="6">
        <v>1103616.0030588156</v>
      </c>
    </row>
    <row r="864" spans="1:44" hidden="1" x14ac:dyDescent="0.25">
      <c r="A864" s="3">
        <v>40669.833420312498</v>
      </c>
      <c r="B864">
        <v>2011</v>
      </c>
      <c r="C864">
        <v>5</v>
      </c>
      <c r="D864">
        <v>6</v>
      </c>
      <c r="E864">
        <v>20</v>
      </c>
      <c r="F864" s="4">
        <v>419789.73192813079</v>
      </c>
      <c r="G864" s="4">
        <v>95234.624070152044</v>
      </c>
      <c r="H864" s="4">
        <v>18581.397457232892</v>
      </c>
      <c r="I864" s="4">
        <v>195644.09890587701</v>
      </c>
      <c r="J864" s="4">
        <v>38417.34865361447</v>
      </c>
      <c r="K864" s="4">
        <v>42263.409069929381</v>
      </c>
      <c r="L864" s="4">
        <v>37360.066246105736</v>
      </c>
      <c r="M864" s="4">
        <v>6037.8269365050583</v>
      </c>
      <c r="N864" s="4">
        <v>12153.072593792231</v>
      </c>
      <c r="O864" s="4">
        <v>146581.95988350915</v>
      </c>
      <c r="P864" s="4">
        <v>65662.334370237353</v>
      </c>
      <c r="Q864" s="4">
        <v>5127.4022319735577</v>
      </c>
      <c r="R864" s="4">
        <v>30313.199068252652</v>
      </c>
      <c r="S864" s="4">
        <v>23829.368321732658</v>
      </c>
      <c r="T864" s="4">
        <v>352.43259191573304</v>
      </c>
      <c r="U864" s="4">
        <v>833.45563176216399</v>
      </c>
      <c r="V864" s="4">
        <v>195.6860818801089</v>
      </c>
      <c r="W864" s="5">
        <v>24733.22075070913</v>
      </c>
      <c r="X864" s="5">
        <v>5611.0447709595937</v>
      </c>
      <c r="Y864" s="5">
        <v>1094.7809586850196</v>
      </c>
      <c r="Z864" s="5">
        <v>11526.982007366158</v>
      </c>
      <c r="AA864" s="5">
        <v>2263.4778619822919</v>
      </c>
      <c r="AB864" s="5">
        <v>2490.0805014998459</v>
      </c>
      <c r="AC864" s="5">
        <v>2201.1847728668304</v>
      </c>
      <c r="AD864" s="5">
        <v>355.73739688498148</v>
      </c>
      <c r="AE864" s="5">
        <v>716.03615905764309</v>
      </c>
      <c r="AF864" s="5">
        <v>8636.3331356830531</v>
      </c>
      <c r="AG864" s="5">
        <v>3868.7011316989438</v>
      </c>
      <c r="AH864" s="5">
        <v>302.09688716919868</v>
      </c>
      <c r="AI864" s="5">
        <v>1785.996624480661</v>
      </c>
      <c r="AJ864" s="5">
        <v>1321.670084749489</v>
      </c>
      <c r="AK864" s="5">
        <v>19.54729170059176</v>
      </c>
      <c r="AL864" s="5">
        <v>46.226713213434572</v>
      </c>
      <c r="AM864" s="5">
        <v>11.529455565174921</v>
      </c>
      <c r="AP864" s="4">
        <v>1205362.060546875</v>
      </c>
      <c r="AQ864" s="4">
        <v>66984.646504272037</v>
      </c>
      <c r="AR864" s="6">
        <v>1138377.414042603</v>
      </c>
    </row>
    <row r="865" spans="1:44" hidden="1" x14ac:dyDescent="0.25">
      <c r="A865" s="3">
        <v>40669.875087037035</v>
      </c>
      <c r="B865">
        <v>2011</v>
      </c>
      <c r="C865">
        <v>5</v>
      </c>
      <c r="D865">
        <v>6</v>
      </c>
      <c r="E865">
        <v>21</v>
      </c>
      <c r="F865" s="4">
        <v>398792.4704879424</v>
      </c>
      <c r="G865" s="4">
        <v>91852.36002195577</v>
      </c>
      <c r="H865" s="4">
        <v>17453.627341880969</v>
      </c>
      <c r="I865" s="4">
        <v>181102.86345479547</v>
      </c>
      <c r="J865" s="4">
        <v>36526.846868262088</v>
      </c>
      <c r="K865" s="4">
        <v>39260.111037463437</v>
      </c>
      <c r="L865" s="4">
        <v>34348.153373312714</v>
      </c>
      <c r="M865" s="4">
        <v>6170.3680110501164</v>
      </c>
      <c r="N865" s="4">
        <v>12031.931429320444</v>
      </c>
      <c r="O865" s="4">
        <v>159488.43783335702</v>
      </c>
      <c r="P865" s="4">
        <v>64946.560392115665</v>
      </c>
      <c r="Q865" s="4">
        <v>5108.0207395267407</v>
      </c>
      <c r="R865" s="4">
        <v>28851.961778672918</v>
      </c>
      <c r="S865" s="4">
        <v>23829.368321732658</v>
      </c>
      <c r="T865" s="4">
        <v>352.43259191573304</v>
      </c>
      <c r="U865" s="4">
        <v>833.45563176216399</v>
      </c>
      <c r="V865" s="4">
        <v>187.49390422741828</v>
      </c>
      <c r="W865" s="5">
        <v>23322.684013532486</v>
      </c>
      <c r="X865" s="5">
        <v>5371.8255163347412</v>
      </c>
      <c r="Y865" s="5">
        <v>1020.7450378553436</v>
      </c>
      <c r="Z865" s="5">
        <v>10591.485975485144</v>
      </c>
      <c r="AA865" s="5">
        <v>2136.2091076514516</v>
      </c>
      <c r="AB865" s="5">
        <v>2296.0593085988162</v>
      </c>
      <c r="AC865" s="5">
        <v>2008.7920080184756</v>
      </c>
      <c r="AD865" s="5">
        <v>360.86324095550333</v>
      </c>
      <c r="AE865" s="5">
        <v>703.66658240859522</v>
      </c>
      <c r="AF865" s="5">
        <v>9327.4038871598295</v>
      </c>
      <c r="AG865" s="5">
        <v>3798.2866224574732</v>
      </c>
      <c r="AH865" s="5">
        <v>298.73370852962159</v>
      </c>
      <c r="AI865" s="5">
        <v>1687.3568021762605</v>
      </c>
      <c r="AJ865" s="5">
        <v>1321.670084749489</v>
      </c>
      <c r="AK865" s="5">
        <v>19.54729170059176</v>
      </c>
      <c r="AL865" s="5">
        <v>46.226713213434572</v>
      </c>
      <c r="AM865" s="5">
        <v>10.965254879083314</v>
      </c>
      <c r="AP865" s="4">
        <v>1165458.984375</v>
      </c>
      <c r="AQ865" s="4">
        <v>64322.521155706338</v>
      </c>
      <c r="AR865" s="6">
        <v>1101136.4632192936</v>
      </c>
    </row>
    <row r="866" spans="1:44" hidden="1" x14ac:dyDescent="0.25">
      <c r="A866" s="3">
        <v>40669.916753761572</v>
      </c>
      <c r="B866">
        <v>2011</v>
      </c>
      <c r="C866">
        <v>5</v>
      </c>
      <c r="D866">
        <v>6</v>
      </c>
      <c r="E866">
        <v>22</v>
      </c>
      <c r="F866" s="4">
        <v>332610.40860222402</v>
      </c>
      <c r="G866" s="4">
        <v>90335.131640354026</v>
      </c>
      <c r="H866" s="4">
        <v>17135.189037134383</v>
      </c>
      <c r="I866" s="4">
        <v>176516.47212380942</v>
      </c>
      <c r="J866" s="4">
        <v>36145.114158978031</v>
      </c>
      <c r="K866" s="4">
        <v>37962.618784135608</v>
      </c>
      <c r="L866" s="4">
        <v>32595.346555205684</v>
      </c>
      <c r="M866" s="4">
        <v>6374.8315509917056</v>
      </c>
      <c r="N866" s="4">
        <v>11859.203822759491</v>
      </c>
      <c r="O866" s="4">
        <v>168554.30567127606</v>
      </c>
      <c r="P866" s="4">
        <v>65908.755164202972</v>
      </c>
      <c r="Q866" s="4">
        <v>5194.9635630395969</v>
      </c>
      <c r="R866" s="4">
        <v>28583.382455829338</v>
      </c>
      <c r="S866" s="4">
        <v>23829.368321732658</v>
      </c>
      <c r="T866" s="4">
        <v>352.43259191573304</v>
      </c>
      <c r="U866" s="4">
        <v>833.45563176216399</v>
      </c>
      <c r="V866" s="4">
        <v>179.91319163181325</v>
      </c>
      <c r="W866" s="5">
        <v>19235.170569392947</v>
      </c>
      <c r="X866" s="5">
        <v>5224.1650308328826</v>
      </c>
      <c r="Y866" s="5">
        <v>990.94398534666925</v>
      </c>
      <c r="Z866" s="5">
        <v>10208.112439648608</v>
      </c>
      <c r="AA866" s="5">
        <v>2090.3057093730222</v>
      </c>
      <c r="AB866" s="5">
        <v>2195.4136992957788</v>
      </c>
      <c r="AC866" s="5">
        <v>1885.0193335581134</v>
      </c>
      <c r="AD866" s="5">
        <v>368.66246233778662</v>
      </c>
      <c r="AE866" s="5">
        <v>685.82883291779933</v>
      </c>
      <c r="AF866" s="5">
        <v>9747.6529174707048</v>
      </c>
      <c r="AG866" s="5">
        <v>3811.5648663176726</v>
      </c>
      <c r="AH866" s="5">
        <v>300.42959466235959</v>
      </c>
      <c r="AI866" s="5">
        <v>1653.0037027361832</v>
      </c>
      <c r="AJ866" s="5">
        <v>1321.670084749489</v>
      </c>
      <c r="AK866" s="5">
        <v>19.54729170059176</v>
      </c>
      <c r="AL866" s="5">
        <v>46.226713213434572</v>
      </c>
      <c r="AM866" s="5">
        <v>10.404547901146675</v>
      </c>
      <c r="AP866" s="4">
        <v>1094765.0146484375</v>
      </c>
      <c r="AQ866" s="4">
        <v>59794.121781455171</v>
      </c>
      <c r="AR866" s="6">
        <v>1034970.8928669824</v>
      </c>
    </row>
    <row r="867" spans="1:44" hidden="1" x14ac:dyDescent="0.25">
      <c r="A867" s="3">
        <v>40669.958420486109</v>
      </c>
      <c r="B867">
        <v>2011</v>
      </c>
      <c r="C867">
        <v>5</v>
      </c>
      <c r="D867">
        <v>6</v>
      </c>
      <c r="E867">
        <v>23</v>
      </c>
      <c r="F867" s="4">
        <v>300147.84419839777</v>
      </c>
      <c r="G867" s="4">
        <v>82148.68572134526</v>
      </c>
      <c r="H867" s="4">
        <v>16078.524499225485</v>
      </c>
      <c r="I867" s="4">
        <v>164505.01166933839</v>
      </c>
      <c r="J867" s="4">
        <v>34357.177133462428</v>
      </c>
      <c r="K867" s="4">
        <v>35812.017663240178</v>
      </c>
      <c r="L867" s="4">
        <v>29464.586118070776</v>
      </c>
      <c r="M867" s="4">
        <v>6086.8052296013775</v>
      </c>
      <c r="N867" s="4">
        <v>10920.972810298057</v>
      </c>
      <c r="O867" s="4">
        <v>169704.96003382307</v>
      </c>
      <c r="P867" s="4">
        <v>62615.444146305381</v>
      </c>
      <c r="Q867" s="4">
        <v>5037.0564154999774</v>
      </c>
      <c r="R867" s="4">
        <v>27049.94005800247</v>
      </c>
      <c r="S867" s="4">
        <v>23829.368321732658</v>
      </c>
      <c r="T867" s="4">
        <v>352.43259191573304</v>
      </c>
      <c r="U867" s="4">
        <v>833.45563176216399</v>
      </c>
      <c r="V867" s="4">
        <v>163.11401035124874</v>
      </c>
      <c r="W867" s="5">
        <v>17190.434428699984</v>
      </c>
      <c r="X867" s="5">
        <v>4704.9200005688617</v>
      </c>
      <c r="Y867" s="5">
        <v>920.86891995627207</v>
      </c>
      <c r="Z867" s="5">
        <v>9421.7322261526442</v>
      </c>
      <c r="AA867" s="5">
        <v>1967.7462693272582</v>
      </c>
      <c r="AB867" s="5">
        <v>2051.0696754911496</v>
      </c>
      <c r="AC867" s="5">
        <v>1687.5318128111458</v>
      </c>
      <c r="AD867" s="5">
        <v>348.61095357582178</v>
      </c>
      <c r="AE867" s="5">
        <v>625.47931168531215</v>
      </c>
      <c r="AF867" s="5">
        <v>9719.5500286793649</v>
      </c>
      <c r="AG867" s="5">
        <v>3586.1882989554215</v>
      </c>
      <c r="AH867" s="5">
        <v>288.48845559949945</v>
      </c>
      <c r="AI867" s="5">
        <v>1549.2372504264642</v>
      </c>
      <c r="AJ867" s="5">
        <v>1321.670084749489</v>
      </c>
      <c r="AK867" s="5">
        <v>19.54729170059176</v>
      </c>
      <c r="AL867" s="5">
        <v>46.226713213434572</v>
      </c>
      <c r="AM867" s="5">
        <v>9.3420650973990913</v>
      </c>
      <c r="AP867" s="4">
        <v>1024566.0400390625</v>
      </c>
      <c r="AQ867" s="4">
        <v>55458.643786690118</v>
      </c>
      <c r="AR867" s="6">
        <v>969107.39625237242</v>
      </c>
    </row>
    <row r="868" spans="1:44" hidden="1" x14ac:dyDescent="0.25">
      <c r="A868" s="3">
        <v>40670.000087210647</v>
      </c>
      <c r="B868">
        <v>2011</v>
      </c>
      <c r="C868">
        <v>5</v>
      </c>
      <c r="D868">
        <v>7</v>
      </c>
      <c r="E868">
        <v>0</v>
      </c>
      <c r="F868" s="4">
        <v>285466.34752366721</v>
      </c>
      <c r="G868" s="4">
        <v>75708.666981104834</v>
      </c>
      <c r="H868" s="4">
        <v>15402.808962978132</v>
      </c>
      <c r="I868" s="4">
        <v>154077.42533049185</v>
      </c>
      <c r="J868" s="4">
        <v>32799.584923160051</v>
      </c>
      <c r="K868" s="4">
        <v>34298.570957695389</v>
      </c>
      <c r="L868" s="4">
        <v>27513.125125695573</v>
      </c>
      <c r="M868" s="4">
        <v>5880.4968449195521</v>
      </c>
      <c r="N868" s="4">
        <v>10865.697376084194</v>
      </c>
      <c r="O868" s="4">
        <v>163259.43513915609</v>
      </c>
      <c r="P868" s="4">
        <v>60629.109444387519</v>
      </c>
      <c r="Q868" s="4">
        <v>4852.9163663575373</v>
      </c>
      <c r="R868" s="4">
        <v>25634.808677025936</v>
      </c>
      <c r="S868" s="4">
        <v>23829.368321732658</v>
      </c>
      <c r="T868" s="4">
        <v>352.43259191573304</v>
      </c>
      <c r="U868" s="4">
        <v>833.45563176216399</v>
      </c>
      <c r="V868" s="4">
        <v>149.4712776126126</v>
      </c>
      <c r="W868" s="5">
        <v>16278.314378313104</v>
      </c>
      <c r="X868" s="5">
        <v>4317.1795659005365</v>
      </c>
      <c r="Y868" s="5">
        <v>878.32337781135254</v>
      </c>
      <c r="Z868" s="5">
        <v>8786.0470766098551</v>
      </c>
      <c r="AA868" s="5">
        <v>1870.3499010968781</v>
      </c>
      <c r="AB868" s="5">
        <v>1955.827457840564</v>
      </c>
      <c r="AC868" s="5">
        <v>1568.8970143452943</v>
      </c>
      <c r="AD868" s="5">
        <v>335.32700849911049</v>
      </c>
      <c r="AE868" s="5">
        <v>619.60101203468855</v>
      </c>
      <c r="AF868" s="5">
        <v>9309.6381884406419</v>
      </c>
      <c r="AG868" s="5">
        <v>3457.2891430961672</v>
      </c>
      <c r="AH868" s="5">
        <v>276.73068629106774</v>
      </c>
      <c r="AI868" s="5">
        <v>1461.7886776932273</v>
      </c>
      <c r="AJ868" s="5">
        <v>1321.670084749489</v>
      </c>
      <c r="AK868" s="5">
        <v>19.54729170059176</v>
      </c>
      <c r="AL868" s="5">
        <v>46.226713213434572</v>
      </c>
      <c r="AM868" s="5">
        <v>8.5233880231872021</v>
      </c>
      <c r="AP868" s="4">
        <v>974065.00244140625</v>
      </c>
      <c r="AQ868" s="4">
        <v>52511.280965659185</v>
      </c>
      <c r="AR868" s="6">
        <v>921553.72147574706</v>
      </c>
    </row>
    <row r="869" spans="1:44" hidden="1" x14ac:dyDescent="0.25">
      <c r="A869" s="3">
        <v>40670.041753935184</v>
      </c>
      <c r="B869">
        <v>2011</v>
      </c>
      <c r="C869">
        <v>5</v>
      </c>
      <c r="D869">
        <v>7</v>
      </c>
      <c r="E869">
        <v>1</v>
      </c>
      <c r="F869" s="4">
        <v>270507.54808738385</v>
      </c>
      <c r="G869" s="4">
        <v>75246.125312083546</v>
      </c>
      <c r="H869" s="4">
        <v>15531.292553110527</v>
      </c>
      <c r="I869" s="4">
        <v>150767.55936861096</v>
      </c>
      <c r="J869" s="4">
        <v>32636.347142857292</v>
      </c>
      <c r="K869" s="4">
        <v>33953.400172070928</v>
      </c>
      <c r="L869" s="4">
        <v>25783.931558188982</v>
      </c>
      <c r="M869" s="4">
        <v>5877.9435304183662</v>
      </c>
      <c r="N869" s="4">
        <v>10886.597380661085</v>
      </c>
      <c r="O869" s="4">
        <v>161730.80060305653</v>
      </c>
      <c r="P869" s="4">
        <v>60919.008761963647</v>
      </c>
      <c r="Q869" s="4">
        <v>4876.3569393205016</v>
      </c>
      <c r="R869" s="4">
        <v>25295.050118375144</v>
      </c>
      <c r="S869" s="4">
        <v>23829.368321732658</v>
      </c>
      <c r="T869" s="4">
        <v>352.43259191573304</v>
      </c>
      <c r="U869" s="4">
        <v>833.45563176216399</v>
      </c>
      <c r="V869" s="4">
        <v>146.31361652400733</v>
      </c>
      <c r="W869" s="5">
        <v>15350.257033921796</v>
      </c>
      <c r="X869" s="5">
        <v>4269.9265603266967</v>
      </c>
      <c r="Y869" s="5">
        <v>881.34077753078861</v>
      </c>
      <c r="Z869" s="5">
        <v>8555.4758270095754</v>
      </c>
      <c r="AA869" s="5">
        <v>1851.9864633475033</v>
      </c>
      <c r="AB869" s="5">
        <v>1926.7241284096394</v>
      </c>
      <c r="AC869" s="5">
        <v>1463.1383839810414</v>
      </c>
      <c r="AD869" s="5">
        <v>333.55055953430445</v>
      </c>
      <c r="AE869" s="5">
        <v>617.77229212097302</v>
      </c>
      <c r="AF869" s="5">
        <v>9177.5973613752849</v>
      </c>
      <c r="AG869" s="5">
        <v>3456.9181132269077</v>
      </c>
      <c r="AH869" s="5">
        <v>276.71439461473932</v>
      </c>
      <c r="AI869" s="5">
        <v>1435.3962532593064</v>
      </c>
      <c r="AJ869" s="5">
        <v>1321.670084749489</v>
      </c>
      <c r="AK869" s="5">
        <v>19.54729170059176</v>
      </c>
      <c r="AL869" s="5">
        <v>46.226713213434572</v>
      </c>
      <c r="AM869" s="5">
        <v>8.3027317983772324</v>
      </c>
      <c r="AP869" s="4">
        <v>950166.07666015625</v>
      </c>
      <c r="AQ869" s="4">
        <v>50992.544970120442</v>
      </c>
      <c r="AR869" s="6">
        <v>899173.53169003583</v>
      </c>
    </row>
    <row r="870" spans="1:44" hidden="1" x14ac:dyDescent="0.25">
      <c r="A870" s="3">
        <v>40670.083420659721</v>
      </c>
      <c r="B870">
        <v>2011</v>
      </c>
      <c r="C870">
        <v>5</v>
      </c>
      <c r="D870">
        <v>7</v>
      </c>
      <c r="E870">
        <v>2</v>
      </c>
      <c r="F870" s="4">
        <v>241276.72708221417</v>
      </c>
      <c r="G870" s="4">
        <v>77283.605265600389</v>
      </c>
      <c r="H870" s="4">
        <v>15778.943771755281</v>
      </c>
      <c r="I870" s="4">
        <v>154495.03450539935</v>
      </c>
      <c r="J870" s="4">
        <v>33377.448750337455</v>
      </c>
      <c r="K870" s="4">
        <v>34463.722793176348</v>
      </c>
      <c r="L870" s="4">
        <v>25374.779013483789</v>
      </c>
      <c r="M870" s="4">
        <v>5481.9130896667893</v>
      </c>
      <c r="N870" s="4">
        <v>9999.6658716621059</v>
      </c>
      <c r="O870" s="4">
        <v>162366.34766592042</v>
      </c>
      <c r="P870" s="4">
        <v>63413.460013371601</v>
      </c>
      <c r="Q870" s="4">
        <v>4984.6628324485155</v>
      </c>
      <c r="R870" s="4">
        <v>25824.012093940317</v>
      </c>
      <c r="S870" s="4">
        <v>23829.368321732658</v>
      </c>
      <c r="T870" s="4">
        <v>352.43259191573304</v>
      </c>
      <c r="U870" s="4">
        <v>833.45563176216399</v>
      </c>
      <c r="V870" s="4">
        <v>146.66393520338468</v>
      </c>
      <c r="W870" s="5">
        <v>13668.634537907163</v>
      </c>
      <c r="X870" s="5">
        <v>4378.2148776720524</v>
      </c>
      <c r="Y870" s="5">
        <v>893.89730380758328</v>
      </c>
      <c r="Z870" s="5">
        <v>8752.3408913620333</v>
      </c>
      <c r="AA870" s="5">
        <v>1890.8750723422738</v>
      </c>
      <c r="AB870" s="5">
        <v>1952.4138833131321</v>
      </c>
      <c r="AC870" s="5">
        <v>1437.5136177028892</v>
      </c>
      <c r="AD870" s="5">
        <v>310.55737325918147</v>
      </c>
      <c r="AE870" s="5">
        <v>566.49383450214975</v>
      </c>
      <c r="AF870" s="5">
        <v>9198.2608282978508</v>
      </c>
      <c r="AG870" s="5">
        <v>3592.4534462522583</v>
      </c>
      <c r="AH870" s="5">
        <v>282.3875115323977</v>
      </c>
      <c r="AI870" s="5">
        <v>1462.963245080362</v>
      </c>
      <c r="AJ870" s="5">
        <v>1321.670084749489</v>
      </c>
      <c r="AK870" s="5">
        <v>19.54729170059176</v>
      </c>
      <c r="AL870" s="5">
        <v>46.226713213434572</v>
      </c>
      <c r="AM870" s="5">
        <v>8.3086991208367529</v>
      </c>
      <c r="AP870" s="4">
        <v>929065.00244140625</v>
      </c>
      <c r="AQ870" s="4">
        <v>49782.759211815661</v>
      </c>
      <c r="AR870" s="6">
        <v>879282.24322959059</v>
      </c>
    </row>
    <row r="871" spans="1:44" hidden="1" x14ac:dyDescent="0.25">
      <c r="A871" s="3">
        <v>40670.125087384258</v>
      </c>
      <c r="B871">
        <v>2011</v>
      </c>
      <c r="C871">
        <v>5</v>
      </c>
      <c r="D871">
        <v>7</v>
      </c>
      <c r="E871">
        <v>3</v>
      </c>
      <c r="F871" s="4">
        <v>251083.39670572348</v>
      </c>
      <c r="G871" s="4">
        <v>76186.338276174982</v>
      </c>
      <c r="H871" s="4">
        <v>15560.960768331362</v>
      </c>
      <c r="I871" s="4">
        <v>152742.41444527084</v>
      </c>
      <c r="J871" s="4">
        <v>32998.253731189223</v>
      </c>
      <c r="K871" s="4">
        <v>33577.995344135117</v>
      </c>
      <c r="L871" s="4">
        <v>25758.130072044707</v>
      </c>
      <c r="M871" s="4">
        <v>5058.3953433556162</v>
      </c>
      <c r="N871" s="4">
        <v>9714.4636472278726</v>
      </c>
      <c r="O871" s="4">
        <v>144863.14155869506</v>
      </c>
      <c r="P871" s="4">
        <v>61864.587320179642</v>
      </c>
      <c r="Q871" s="4">
        <v>4922.2101547757675</v>
      </c>
      <c r="R871" s="4">
        <v>25834.081823448552</v>
      </c>
      <c r="S871" s="4">
        <v>23829.368321732658</v>
      </c>
      <c r="T871" s="4">
        <v>352.43259191573304</v>
      </c>
      <c r="U871" s="4">
        <v>833.45563176216399</v>
      </c>
      <c r="V871" s="4">
        <v>141.38898545113364</v>
      </c>
      <c r="W871" s="5">
        <v>14269.664586878025</v>
      </c>
      <c r="X871" s="5">
        <v>4329.8501914788785</v>
      </c>
      <c r="Y871" s="5">
        <v>884.36628517458109</v>
      </c>
      <c r="Z871" s="5">
        <v>8680.7134638156022</v>
      </c>
      <c r="AA871" s="5">
        <v>1875.3689765024312</v>
      </c>
      <c r="AB871" s="5">
        <v>1908.3170665487412</v>
      </c>
      <c r="AC871" s="5">
        <v>1463.8955874252586</v>
      </c>
      <c r="AD871" s="5">
        <v>287.4805974610465</v>
      </c>
      <c r="AE871" s="5">
        <v>552.09599561786399</v>
      </c>
      <c r="AF871" s="5">
        <v>8232.9157091448906</v>
      </c>
      <c r="AG871" s="5">
        <v>3515.9111372833659</v>
      </c>
      <c r="AH871" s="5">
        <v>279.74087038935653</v>
      </c>
      <c r="AI871" s="5">
        <v>1468.212105488733</v>
      </c>
      <c r="AJ871" s="5">
        <v>1321.670084749489</v>
      </c>
      <c r="AK871" s="5">
        <v>19.54729170059176</v>
      </c>
      <c r="AL871" s="5">
        <v>46.226713213434572</v>
      </c>
      <c r="AM871" s="5">
        <v>8.0354711826338114</v>
      </c>
      <c r="AP871" s="4">
        <v>914465.02685546875</v>
      </c>
      <c r="AQ871" s="4">
        <v>49144.012134054916</v>
      </c>
      <c r="AR871" s="6">
        <v>865321.01472141384</v>
      </c>
    </row>
    <row r="872" spans="1:44" hidden="1" x14ac:dyDescent="0.25">
      <c r="A872" s="3">
        <v>40670.166754108795</v>
      </c>
      <c r="B872">
        <v>2011</v>
      </c>
      <c r="C872">
        <v>5</v>
      </c>
      <c r="D872">
        <v>7</v>
      </c>
      <c r="E872">
        <v>4</v>
      </c>
      <c r="F872" s="4">
        <v>262237.70591808722</v>
      </c>
      <c r="G872" s="4">
        <v>76346.714189434511</v>
      </c>
      <c r="H872" s="4">
        <v>15923.668853139272</v>
      </c>
      <c r="I872" s="4">
        <v>155826.99041633145</v>
      </c>
      <c r="J872" s="4">
        <v>33402.843959740268</v>
      </c>
      <c r="K872" s="4">
        <v>34577.653249655006</v>
      </c>
      <c r="L872" s="4">
        <v>26172.191801738063</v>
      </c>
      <c r="M872" s="4">
        <v>5021.3942511105588</v>
      </c>
      <c r="N872" s="4">
        <v>9979.862893860789</v>
      </c>
      <c r="O872" s="4">
        <v>129917.54663720516</v>
      </c>
      <c r="P872" s="4">
        <v>61553.119053618124</v>
      </c>
      <c r="Q872" s="4">
        <v>4904.5929180184912</v>
      </c>
      <c r="R872" s="4">
        <v>26374.58666659164</v>
      </c>
      <c r="S872" s="4">
        <v>23829.368321732658</v>
      </c>
      <c r="T872" s="4">
        <v>352.43259191573304</v>
      </c>
      <c r="U872" s="4">
        <v>833.45563176216399</v>
      </c>
      <c r="V872" s="4">
        <v>140.83389303808957</v>
      </c>
      <c r="W872" s="5">
        <v>14999.53056999722</v>
      </c>
      <c r="X872" s="5">
        <v>4366.8963217706314</v>
      </c>
      <c r="Y872" s="5">
        <v>910.80554915997368</v>
      </c>
      <c r="Z872" s="5">
        <v>8913.0268212097562</v>
      </c>
      <c r="AA872" s="5">
        <v>1910.5832906251567</v>
      </c>
      <c r="AB872" s="5">
        <v>1977.7802934219135</v>
      </c>
      <c r="AC872" s="5">
        <v>1497.0028419049104</v>
      </c>
      <c r="AD872" s="5">
        <v>287.21482408432786</v>
      </c>
      <c r="AE872" s="5">
        <v>570.83041524014902</v>
      </c>
      <c r="AF872" s="5">
        <v>7431.0526990824756</v>
      </c>
      <c r="AG872" s="5">
        <v>3520.7289801864576</v>
      </c>
      <c r="AH872" s="5">
        <v>280.53399548190657</v>
      </c>
      <c r="AI872" s="5">
        <v>1508.579468355151</v>
      </c>
      <c r="AJ872" s="5">
        <v>1321.670084749489</v>
      </c>
      <c r="AK872" s="5">
        <v>19.54729170059176</v>
      </c>
      <c r="AL872" s="5">
        <v>46.226713213434572</v>
      </c>
      <c r="AM872" s="5">
        <v>8.0554483060356983</v>
      </c>
      <c r="AP872" s="4">
        <v>916965.02685546875</v>
      </c>
      <c r="AQ872" s="4">
        <v>49570.065608489582</v>
      </c>
      <c r="AR872" s="6">
        <v>867394.96124697919</v>
      </c>
    </row>
    <row r="873" spans="1:44" hidden="1" x14ac:dyDescent="0.25">
      <c r="A873" s="3">
        <v>40670.208420833333</v>
      </c>
      <c r="B873">
        <v>2011</v>
      </c>
      <c r="C873">
        <v>5</v>
      </c>
      <c r="D873">
        <v>7</v>
      </c>
      <c r="E873">
        <v>5</v>
      </c>
      <c r="F873" s="4">
        <v>291084.96796335222</v>
      </c>
      <c r="G873" s="4">
        <v>76187.665396370343</v>
      </c>
      <c r="H873" s="4">
        <v>15816.183723949334</v>
      </c>
      <c r="I873" s="4">
        <v>158431.37439331479</v>
      </c>
      <c r="J873" s="4">
        <v>32726.092290675864</v>
      </c>
      <c r="K873" s="4">
        <v>36360.632720488873</v>
      </c>
      <c r="L873" s="4">
        <v>25427.977531585177</v>
      </c>
      <c r="M873" s="4">
        <v>4843.3185439106783</v>
      </c>
      <c r="N873" s="4">
        <v>9737.0537099214416</v>
      </c>
      <c r="O873" s="4">
        <v>121315.94854020982</v>
      </c>
      <c r="P873" s="4">
        <v>60250.092490446703</v>
      </c>
      <c r="Q873" s="4">
        <v>4775.5781615230353</v>
      </c>
      <c r="R873" s="4">
        <v>25911.956484267892</v>
      </c>
      <c r="S873" s="4">
        <v>23829.368321732658</v>
      </c>
      <c r="T873" s="4">
        <v>352.43259191573304</v>
      </c>
      <c r="U873" s="4">
        <v>833.45563176216399</v>
      </c>
      <c r="V873" s="4">
        <v>140.4797560555694</v>
      </c>
      <c r="W873" s="5">
        <v>16780.547582084291</v>
      </c>
      <c r="X873" s="5">
        <v>4392.0878267842045</v>
      </c>
      <c r="Y873" s="5">
        <v>911.77577943541723</v>
      </c>
      <c r="Z873" s="5">
        <v>9133.2961475246811</v>
      </c>
      <c r="AA873" s="5">
        <v>1886.6029142683456</v>
      </c>
      <c r="AB873" s="5">
        <v>2096.1279167039402</v>
      </c>
      <c r="AC873" s="5">
        <v>1465.8791550467715</v>
      </c>
      <c r="AD873" s="5">
        <v>279.20898097189524</v>
      </c>
      <c r="AE873" s="5">
        <v>561.32439346444869</v>
      </c>
      <c r="AF873" s="5">
        <v>6993.6557053711631</v>
      </c>
      <c r="AG873" s="5">
        <v>3473.3141698619411</v>
      </c>
      <c r="AH873" s="5">
        <v>275.3038644767434</v>
      </c>
      <c r="AI873" s="5">
        <v>1493.7797089676533</v>
      </c>
      <c r="AJ873" s="5">
        <v>1321.670084749489</v>
      </c>
      <c r="AK873" s="5">
        <v>19.54729170059176</v>
      </c>
      <c r="AL873" s="5">
        <v>46.226713213434572</v>
      </c>
      <c r="AM873" s="5">
        <v>8.0984162366875125</v>
      </c>
      <c r="AP873" s="4">
        <v>939163.02490234375</v>
      </c>
      <c r="AQ873" s="4">
        <v>51138.446650861682</v>
      </c>
      <c r="AR873" s="6">
        <v>888024.5782514821</v>
      </c>
    </row>
    <row r="874" spans="1:44" hidden="1" x14ac:dyDescent="0.25">
      <c r="A874" s="3">
        <v>40670.25008755787</v>
      </c>
      <c r="B874">
        <v>2011</v>
      </c>
      <c r="C874">
        <v>5</v>
      </c>
      <c r="D874">
        <v>7</v>
      </c>
      <c r="E874">
        <v>6</v>
      </c>
      <c r="F874" s="4">
        <v>390745.50717372558</v>
      </c>
      <c r="G874" s="4">
        <v>65082.513974876369</v>
      </c>
      <c r="H874" s="4">
        <v>13465.903567375744</v>
      </c>
      <c r="I874" s="4">
        <v>142249.12828977345</v>
      </c>
      <c r="J874" s="4">
        <v>28239.27233612589</v>
      </c>
      <c r="K874" s="4">
        <v>33236.291893695532</v>
      </c>
      <c r="L874" s="4">
        <v>22599.085523972873</v>
      </c>
      <c r="M874" s="4">
        <v>4244.9146017378735</v>
      </c>
      <c r="N874" s="4">
        <v>8015.2989753157653</v>
      </c>
      <c r="O874" s="4">
        <v>105128.3589338946</v>
      </c>
      <c r="P874" s="4">
        <v>52850.514315253167</v>
      </c>
      <c r="Q874" s="4">
        <v>4808.8560494164676</v>
      </c>
      <c r="R874" s="4">
        <v>23003.801556641221</v>
      </c>
      <c r="S874" s="4">
        <v>0</v>
      </c>
      <c r="T874" s="4">
        <v>352.43259191573304</v>
      </c>
      <c r="U874" s="4">
        <v>0</v>
      </c>
      <c r="V874" s="4">
        <v>125.28624812281505</v>
      </c>
      <c r="W874" s="5">
        <v>22637.956111982894</v>
      </c>
      <c r="X874" s="5">
        <v>3770.5746271465619</v>
      </c>
      <c r="Y874" s="5">
        <v>780.15109161808937</v>
      </c>
      <c r="Z874" s="5">
        <v>8241.2451687128432</v>
      </c>
      <c r="AA874" s="5">
        <v>1636.0505649917216</v>
      </c>
      <c r="AB874" s="5">
        <v>1925.5543656961722</v>
      </c>
      <c r="AC874" s="5">
        <v>1309.2846798496637</v>
      </c>
      <c r="AD874" s="5">
        <v>245.9303784407505</v>
      </c>
      <c r="AE874" s="5">
        <v>464.36870826757075</v>
      </c>
      <c r="AF874" s="5">
        <v>6090.6424564779199</v>
      </c>
      <c r="AG874" s="5">
        <v>3061.9101220592993</v>
      </c>
      <c r="AH874" s="5">
        <v>278.60249240724613</v>
      </c>
      <c r="AI874" s="5">
        <v>1332.7320224733335</v>
      </c>
      <c r="AJ874" s="5">
        <v>0</v>
      </c>
      <c r="AK874" s="5">
        <v>19.54729170059176</v>
      </c>
      <c r="AL874" s="5">
        <v>0</v>
      </c>
      <c r="AM874" s="5">
        <v>7.2584957072284393</v>
      </c>
      <c r="AP874" s="4">
        <v>945948.974609375</v>
      </c>
      <c r="AQ874" s="4">
        <v>51801.808577531869</v>
      </c>
      <c r="AR874" s="6">
        <v>894147.16603184317</v>
      </c>
    </row>
    <row r="875" spans="1:44" hidden="1" x14ac:dyDescent="0.25">
      <c r="A875" s="3">
        <v>40670.291754282407</v>
      </c>
      <c r="B875">
        <v>2011</v>
      </c>
      <c r="C875">
        <v>5</v>
      </c>
      <c r="D875">
        <v>7</v>
      </c>
      <c r="E875">
        <v>7</v>
      </c>
      <c r="F875" s="4">
        <v>408360.71156880824</v>
      </c>
      <c r="G875" s="4">
        <v>72614.422392373803</v>
      </c>
      <c r="H875" s="4">
        <v>14811.72932695511</v>
      </c>
      <c r="I875" s="4">
        <v>158496.50339889969</v>
      </c>
      <c r="J875" s="4">
        <v>31046.958056100513</v>
      </c>
      <c r="K875" s="4">
        <v>36987.506615651</v>
      </c>
      <c r="L875" s="4">
        <v>24176.091393171111</v>
      </c>
      <c r="M875" s="4">
        <v>4450.5156043854522</v>
      </c>
      <c r="N875" s="4">
        <v>8713.0757920347405</v>
      </c>
      <c r="O875" s="4">
        <v>110427.80178573198</v>
      </c>
      <c r="P875" s="4">
        <v>56021.536337129444</v>
      </c>
      <c r="Q875" s="4">
        <v>5378.2046770291072</v>
      </c>
      <c r="R875" s="4">
        <v>25069.572663623221</v>
      </c>
      <c r="S875" s="4">
        <v>0</v>
      </c>
      <c r="T875" s="4">
        <v>352.43259191573304</v>
      </c>
      <c r="U875" s="4">
        <v>0</v>
      </c>
      <c r="V875" s="4">
        <v>143.14799474519936</v>
      </c>
      <c r="W875" s="5">
        <v>23732.622932037964</v>
      </c>
      <c r="X875" s="5">
        <v>4220.1187754947932</v>
      </c>
      <c r="Y875" s="5">
        <v>860.81049701766733</v>
      </c>
      <c r="Z875" s="5">
        <v>9211.3115798083963</v>
      </c>
      <c r="AA875" s="5">
        <v>1804.3502419749254</v>
      </c>
      <c r="AB875" s="5">
        <v>2149.5959891273601</v>
      </c>
      <c r="AC875" s="5">
        <v>1405.0373719851359</v>
      </c>
      <c r="AD875" s="5">
        <v>258.64978118550897</v>
      </c>
      <c r="AE875" s="5">
        <v>506.3761926464997</v>
      </c>
      <c r="AF875" s="5">
        <v>6417.7118580444394</v>
      </c>
      <c r="AG875" s="5">
        <v>3255.7931267551212</v>
      </c>
      <c r="AH875" s="5">
        <v>312.56411313640251</v>
      </c>
      <c r="AI875" s="5">
        <v>1456.9636555078964</v>
      </c>
      <c r="AJ875" s="5">
        <v>0</v>
      </c>
      <c r="AK875" s="5">
        <v>19.54729170059176</v>
      </c>
      <c r="AL875" s="5">
        <v>0</v>
      </c>
      <c r="AM875" s="5">
        <v>8.3193051792709785</v>
      </c>
      <c r="AP875" s="4">
        <v>1012669.9829101563</v>
      </c>
      <c r="AQ875" s="4">
        <v>55619.772711601974</v>
      </c>
      <c r="AR875" s="6">
        <v>957050.21019855433</v>
      </c>
    </row>
    <row r="876" spans="1:44" hidden="1" x14ac:dyDescent="0.25">
      <c r="A876" s="3">
        <v>40670.333421006944</v>
      </c>
      <c r="B876">
        <v>2011</v>
      </c>
      <c r="C876">
        <v>5</v>
      </c>
      <c r="D876">
        <v>7</v>
      </c>
      <c r="E876">
        <v>8</v>
      </c>
      <c r="F876" s="4">
        <v>406297.7863520236</v>
      </c>
      <c r="G876" s="4">
        <v>81308.03622456071</v>
      </c>
      <c r="H876" s="4">
        <v>16694.789565220774</v>
      </c>
      <c r="I876" s="4">
        <v>178152.2695321783</v>
      </c>
      <c r="J876" s="4">
        <v>34207.473627914442</v>
      </c>
      <c r="K876" s="4">
        <v>41573.190464994208</v>
      </c>
      <c r="L876" s="4">
        <v>26509.161263741062</v>
      </c>
      <c r="M876" s="4">
        <v>4989.5317268248327</v>
      </c>
      <c r="N876" s="4">
        <v>9887.4546420936222</v>
      </c>
      <c r="O876" s="4">
        <v>119663.23942084693</v>
      </c>
      <c r="P876" s="4">
        <v>61055.746713616638</v>
      </c>
      <c r="Q876" s="4">
        <v>5872.1419117125442</v>
      </c>
      <c r="R876" s="4">
        <v>28230.560528288261</v>
      </c>
      <c r="S876" s="4">
        <v>0</v>
      </c>
      <c r="T876" s="4">
        <v>352.43259191573304</v>
      </c>
      <c r="U876" s="4">
        <v>0</v>
      </c>
      <c r="V876" s="4">
        <v>165.81611729987139</v>
      </c>
      <c r="W876" s="5">
        <v>23620.761879959777</v>
      </c>
      <c r="X876" s="5">
        <v>4726.9707763642282</v>
      </c>
      <c r="Y876" s="5">
        <v>970.57789188752997</v>
      </c>
      <c r="Z876" s="5">
        <v>10357.162845450583</v>
      </c>
      <c r="AA876" s="5">
        <v>1988.7053688741973</v>
      </c>
      <c r="AB876" s="5">
        <v>2416.9229209460391</v>
      </c>
      <c r="AC876" s="5">
        <v>1541.1518518729006</v>
      </c>
      <c r="AD876" s="5">
        <v>290.07428731034463</v>
      </c>
      <c r="AE876" s="5">
        <v>574.82275204287043</v>
      </c>
      <c r="AF876" s="5">
        <v>6956.8109379150792</v>
      </c>
      <c r="AG876" s="5">
        <v>3549.5720207442682</v>
      </c>
      <c r="AH876" s="5">
        <v>341.38622084866051</v>
      </c>
      <c r="AI876" s="5">
        <v>1641.2281099625227</v>
      </c>
      <c r="AJ876" s="5">
        <v>0</v>
      </c>
      <c r="AK876" s="5">
        <v>19.54729170059176</v>
      </c>
      <c r="AL876" s="5">
        <v>0</v>
      </c>
      <c r="AM876" s="5">
        <v>9.6399812013896629</v>
      </c>
      <c r="AP876" s="4">
        <v>1073964.9658203125</v>
      </c>
      <c r="AQ876" s="4">
        <v>59005.335137080976</v>
      </c>
      <c r="AR876" s="6">
        <v>1014959.6306832315</v>
      </c>
    </row>
    <row r="877" spans="1:44" hidden="1" x14ac:dyDescent="0.25">
      <c r="A877" s="3">
        <v>40670.375087731481</v>
      </c>
      <c r="B877">
        <v>2011</v>
      </c>
      <c r="C877">
        <v>5</v>
      </c>
      <c r="D877">
        <v>7</v>
      </c>
      <c r="E877">
        <v>9</v>
      </c>
      <c r="F877" s="4">
        <v>447932.07480384124</v>
      </c>
      <c r="G877" s="4">
        <v>81860.06852201077</v>
      </c>
      <c r="H877" s="4">
        <v>16369.948949548285</v>
      </c>
      <c r="I877" s="4">
        <v>174071.39814901992</v>
      </c>
      <c r="J877" s="4">
        <v>32819.762737276185</v>
      </c>
      <c r="K877" s="4">
        <v>40496.097049818898</v>
      </c>
      <c r="L877" s="4">
        <v>25028.390541827412</v>
      </c>
      <c r="M877" s="4">
        <v>4744.6103048175983</v>
      </c>
      <c r="N877" s="4">
        <v>9440.0501509423393</v>
      </c>
      <c r="O877" s="4">
        <v>114259.64257309151</v>
      </c>
      <c r="P877" s="4">
        <v>58445.312438068235</v>
      </c>
      <c r="Q877" s="4">
        <v>5648.1491237263281</v>
      </c>
      <c r="R877" s="4">
        <v>27401.956382690321</v>
      </c>
      <c r="S877" s="4">
        <v>0</v>
      </c>
      <c r="T877" s="4">
        <v>352.43259191573304</v>
      </c>
      <c r="U877" s="4">
        <v>0</v>
      </c>
      <c r="V877" s="4">
        <v>163.00828251172823</v>
      </c>
      <c r="W877" s="5">
        <v>26055.068477047789</v>
      </c>
      <c r="X877" s="5">
        <v>4761.5917922619019</v>
      </c>
      <c r="Y877" s="5">
        <v>952.19825691883989</v>
      </c>
      <c r="Z877" s="5">
        <v>10125.29009148168</v>
      </c>
      <c r="AA877" s="5">
        <v>1909.0420481602434</v>
      </c>
      <c r="AB877" s="5">
        <v>2355.5548732433754</v>
      </c>
      <c r="AC877" s="5">
        <v>1455.8377622838993</v>
      </c>
      <c r="AD877" s="5">
        <v>275.98190293263855</v>
      </c>
      <c r="AE877" s="5">
        <v>549.10368545784411</v>
      </c>
      <c r="AF877" s="5">
        <v>6646.1925342332597</v>
      </c>
      <c r="AG877" s="5">
        <v>3399.6150385149022</v>
      </c>
      <c r="AH877" s="5">
        <v>328.53845586233723</v>
      </c>
      <c r="AI877" s="5">
        <v>1593.9020447882212</v>
      </c>
      <c r="AJ877" s="5">
        <v>0</v>
      </c>
      <c r="AK877" s="5">
        <v>19.54729170059176</v>
      </c>
      <c r="AL877" s="5">
        <v>0</v>
      </c>
      <c r="AM877" s="5">
        <v>9.4817768185700118</v>
      </c>
      <c r="AP877" s="4">
        <v>1099469.8486328125</v>
      </c>
      <c r="AQ877" s="4">
        <v>60436.946031706088</v>
      </c>
      <c r="AR877" s="6">
        <v>1039032.9026011064</v>
      </c>
    </row>
    <row r="878" spans="1:44" hidden="1" x14ac:dyDescent="0.25">
      <c r="A878" s="3">
        <v>40670.416754456019</v>
      </c>
      <c r="B878">
        <v>2011</v>
      </c>
      <c r="C878">
        <v>5</v>
      </c>
      <c r="D878">
        <v>7</v>
      </c>
      <c r="E878">
        <v>10</v>
      </c>
      <c r="F878" s="4">
        <v>480578.64384383796</v>
      </c>
      <c r="G878" s="4">
        <v>77933.80720366913</v>
      </c>
      <c r="H878" s="4">
        <v>16224.465163912168</v>
      </c>
      <c r="I878" s="4">
        <v>172416.64185851286</v>
      </c>
      <c r="J878" s="4">
        <v>32640.18963210527</v>
      </c>
      <c r="K878" s="4">
        <v>40083.362523552416</v>
      </c>
      <c r="L878" s="4">
        <v>24555.19924039581</v>
      </c>
      <c r="M878" s="4">
        <v>4694.805329716417</v>
      </c>
      <c r="N878" s="4">
        <v>9228.6663950469938</v>
      </c>
      <c r="O878" s="4">
        <v>112123.53676266949</v>
      </c>
      <c r="P878" s="4">
        <v>57883.85996002164</v>
      </c>
      <c r="Q878" s="4">
        <v>5556.5848105674304</v>
      </c>
      <c r="R878" s="4">
        <v>26981.377810984388</v>
      </c>
      <c r="S878" s="4">
        <v>0</v>
      </c>
      <c r="T878" s="4">
        <v>352.43259191573304</v>
      </c>
      <c r="U878" s="4">
        <v>0</v>
      </c>
      <c r="V878" s="4">
        <v>163.82180894745247</v>
      </c>
      <c r="W878" s="5">
        <v>27957.953675585421</v>
      </c>
      <c r="X878" s="5">
        <v>4533.8464359023865</v>
      </c>
      <c r="Y878" s="5">
        <v>943.86808751160856</v>
      </c>
      <c r="Z878" s="5">
        <v>10030.442566954096</v>
      </c>
      <c r="AA878" s="5">
        <v>1898.8628008889486</v>
      </c>
      <c r="AB878" s="5">
        <v>2331.8738919229322</v>
      </c>
      <c r="AC878" s="5">
        <v>1428.5135880504001</v>
      </c>
      <c r="AD878" s="5">
        <v>273.12314353851019</v>
      </c>
      <c r="AE878" s="5">
        <v>536.88325701796384</v>
      </c>
      <c r="AF878" s="5">
        <v>6522.8546605415431</v>
      </c>
      <c r="AG878" s="5">
        <v>3367.4286114391371</v>
      </c>
      <c r="AH878" s="5">
        <v>323.25768678723557</v>
      </c>
      <c r="AI878" s="5">
        <v>1569.6579958473787</v>
      </c>
      <c r="AJ878" s="5">
        <v>0</v>
      </c>
      <c r="AK878" s="5">
        <v>19.54729170059176</v>
      </c>
      <c r="AL878" s="5">
        <v>0</v>
      </c>
      <c r="AM878" s="5">
        <v>9.5304329567582133</v>
      </c>
      <c r="AP878" s="4">
        <v>1123165.0390625</v>
      </c>
      <c r="AQ878" s="4">
        <v>61747.644126644918</v>
      </c>
      <c r="AR878" s="6">
        <v>1061417.3949358552</v>
      </c>
    </row>
    <row r="879" spans="1:44" hidden="1" x14ac:dyDescent="0.25">
      <c r="A879" s="3">
        <v>40670.458421180556</v>
      </c>
      <c r="B879">
        <v>2011</v>
      </c>
      <c r="C879">
        <v>5</v>
      </c>
      <c r="D879">
        <v>7</v>
      </c>
      <c r="E879">
        <v>11</v>
      </c>
      <c r="F879" s="4">
        <v>414225.5353949187</v>
      </c>
      <c r="G879" s="4">
        <v>83624.502756039306</v>
      </c>
      <c r="H879" s="4">
        <v>18181.588655577256</v>
      </c>
      <c r="I879" s="4">
        <v>193515.94493135385</v>
      </c>
      <c r="J879" s="4">
        <v>36818.241531114596</v>
      </c>
      <c r="K879" s="4">
        <v>44441.301649282803</v>
      </c>
      <c r="L879" s="4">
        <v>26632.927929911919</v>
      </c>
      <c r="M879" s="4">
        <v>5074.8229649526138</v>
      </c>
      <c r="N879" s="4">
        <v>10252.807067821566</v>
      </c>
      <c r="O879" s="4">
        <v>128224.57699969299</v>
      </c>
      <c r="P879" s="4">
        <v>64689.62874878267</v>
      </c>
      <c r="Q879" s="4">
        <v>6260.0770237597462</v>
      </c>
      <c r="R879" s="4">
        <v>30813.529083283549</v>
      </c>
      <c r="S879" s="4">
        <v>0</v>
      </c>
      <c r="T879" s="4">
        <v>352.43259191573304</v>
      </c>
      <c r="U879" s="4">
        <v>0</v>
      </c>
      <c r="V879" s="4">
        <v>184.68737584673769</v>
      </c>
      <c r="W879" s="5">
        <v>24104.319744609125</v>
      </c>
      <c r="X879" s="5">
        <v>4866.2179915918468</v>
      </c>
      <c r="Y879" s="5">
        <v>1058.0101634757118</v>
      </c>
      <c r="Z879" s="5">
        <v>11260.943166766308</v>
      </c>
      <c r="AA879" s="5">
        <v>2142.501102579588</v>
      </c>
      <c r="AB879" s="5">
        <v>2586.0968320063598</v>
      </c>
      <c r="AC879" s="5">
        <v>1549.8045284573802</v>
      </c>
      <c r="AD879" s="5">
        <v>295.31051309494836</v>
      </c>
      <c r="AE879" s="5">
        <v>596.62410625395512</v>
      </c>
      <c r="AF879" s="5">
        <v>7461.5540062520431</v>
      </c>
      <c r="AG879" s="5">
        <v>3764.3731790559341</v>
      </c>
      <c r="AH879" s="5">
        <v>364.28198001536589</v>
      </c>
      <c r="AI879" s="5">
        <v>1793.0791175757884</v>
      </c>
      <c r="AJ879" s="5">
        <v>0</v>
      </c>
      <c r="AK879" s="5">
        <v>19.54729170059176</v>
      </c>
      <c r="AL879" s="5">
        <v>0</v>
      </c>
      <c r="AM879" s="5">
        <v>10.747197311141857</v>
      </c>
      <c r="AP879" s="4">
        <v>1125166.015625</v>
      </c>
      <c r="AQ879" s="4">
        <v>61873.410920746086</v>
      </c>
      <c r="AR879" s="6">
        <v>1063292.6047042538</v>
      </c>
    </row>
    <row r="880" spans="1:44" hidden="1" x14ac:dyDescent="0.25">
      <c r="A880" s="3">
        <v>40670.500087905093</v>
      </c>
      <c r="B880">
        <v>2011</v>
      </c>
      <c r="C880">
        <v>5</v>
      </c>
      <c r="D880">
        <v>7</v>
      </c>
      <c r="E880">
        <v>12</v>
      </c>
      <c r="F880" s="4">
        <v>391937.64988694293</v>
      </c>
      <c r="G880" s="4">
        <v>84984.039807217254</v>
      </c>
      <c r="H880" s="4">
        <v>18470.679391755122</v>
      </c>
      <c r="I880" s="4">
        <v>198510.38184298133</v>
      </c>
      <c r="J880" s="4">
        <v>37525.188369996526</v>
      </c>
      <c r="K880" s="4">
        <v>44592.978067649667</v>
      </c>
      <c r="L880" s="4">
        <v>26606.899478709845</v>
      </c>
      <c r="M880" s="4">
        <v>5179.8964863900428</v>
      </c>
      <c r="N880" s="4">
        <v>10100.573660875318</v>
      </c>
      <c r="O880" s="4">
        <v>130035.03468398486</v>
      </c>
      <c r="P880" s="4">
        <v>66123.911316299491</v>
      </c>
      <c r="Q880" s="4">
        <v>6410.9211995699716</v>
      </c>
      <c r="R880" s="4">
        <v>30796.135511855759</v>
      </c>
      <c r="S880" s="4">
        <v>0</v>
      </c>
      <c r="T880" s="4">
        <v>352.43259191573304</v>
      </c>
      <c r="U880" s="4">
        <v>0</v>
      </c>
      <c r="V880" s="4">
        <v>186.72591135039633</v>
      </c>
      <c r="W880" s="5">
        <v>22824.531409531457</v>
      </c>
      <c r="X880" s="5">
        <v>4949.0547449274836</v>
      </c>
      <c r="Y880" s="5">
        <v>1075.6420110548427</v>
      </c>
      <c r="Z880" s="5">
        <v>11560.273545550372</v>
      </c>
      <c r="AA880" s="5">
        <v>2185.2834011905516</v>
      </c>
      <c r="AB880" s="5">
        <v>2596.8768982597421</v>
      </c>
      <c r="AC880" s="5">
        <v>1549.4556673420782</v>
      </c>
      <c r="AD880" s="5">
        <v>301.65183183048384</v>
      </c>
      <c r="AE880" s="5">
        <v>588.20799901064845</v>
      </c>
      <c r="AF880" s="5">
        <v>7572.6043015777159</v>
      </c>
      <c r="AG880" s="5">
        <v>3850.733123483551</v>
      </c>
      <c r="AH880" s="5">
        <v>373.34068907599129</v>
      </c>
      <c r="AI880" s="5">
        <v>1793.4162805877343</v>
      </c>
      <c r="AJ880" s="5">
        <v>0</v>
      </c>
      <c r="AK880" s="5">
        <v>19.54729170059176</v>
      </c>
      <c r="AL880" s="5">
        <v>0</v>
      </c>
      <c r="AM880" s="5">
        <v>10.874003632516271</v>
      </c>
      <c r="AP880" s="4">
        <v>1113064.94140625</v>
      </c>
      <c r="AQ880" s="4">
        <v>61251.493198755757</v>
      </c>
      <c r="AR880" s="6">
        <v>1051813.4482074943</v>
      </c>
    </row>
    <row r="881" spans="1:44" hidden="1" x14ac:dyDescent="0.25">
      <c r="A881" s="3">
        <v>40670.54175462963</v>
      </c>
      <c r="B881">
        <v>2011</v>
      </c>
      <c r="C881">
        <v>5</v>
      </c>
      <c r="D881">
        <v>7</v>
      </c>
      <c r="E881">
        <v>13</v>
      </c>
      <c r="F881" s="4">
        <v>404608.05363676779</v>
      </c>
      <c r="G881" s="4">
        <v>80204.20465117025</v>
      </c>
      <c r="H881" s="4">
        <v>17700.447951930069</v>
      </c>
      <c r="I881" s="4">
        <v>187940.52266659681</v>
      </c>
      <c r="J881" s="4">
        <v>35681.450902827448</v>
      </c>
      <c r="K881" s="4">
        <v>42420.565675697959</v>
      </c>
      <c r="L881" s="4">
        <v>24983.988909317035</v>
      </c>
      <c r="M881" s="4">
        <v>4793.7655754342359</v>
      </c>
      <c r="N881" s="4">
        <v>9248.0610144517559</v>
      </c>
      <c r="O881" s="4">
        <v>122364.32092059635</v>
      </c>
      <c r="P881" s="4">
        <v>62606.058007861131</v>
      </c>
      <c r="Q881" s="4">
        <v>6088.5189719088639</v>
      </c>
      <c r="R881" s="4">
        <v>28737.404679583309</v>
      </c>
      <c r="S881" s="4">
        <v>0</v>
      </c>
      <c r="T881" s="4">
        <v>352.43259191573304</v>
      </c>
      <c r="U881" s="4">
        <v>0</v>
      </c>
      <c r="V881" s="4">
        <v>173.73578708589241</v>
      </c>
      <c r="W881" s="5">
        <v>23604.670339018241</v>
      </c>
      <c r="X881" s="5">
        <v>4679.080887237159</v>
      </c>
      <c r="Y881" s="5">
        <v>1032.636980413017</v>
      </c>
      <c r="Z881" s="5">
        <v>10964.374141871176</v>
      </c>
      <c r="AA881" s="5">
        <v>2081.6414260879392</v>
      </c>
      <c r="AB881" s="5">
        <v>2474.7986585270728</v>
      </c>
      <c r="AC881" s="5">
        <v>1457.555816443406</v>
      </c>
      <c r="AD881" s="5">
        <v>279.66634641495062</v>
      </c>
      <c r="AE881" s="5">
        <v>539.52814225797465</v>
      </c>
      <c r="AF881" s="5">
        <v>7138.6850326551094</v>
      </c>
      <c r="AG881" s="5">
        <v>3652.4121238270973</v>
      </c>
      <c r="AH881" s="5">
        <v>355.20173632971654</v>
      </c>
      <c r="AI881" s="5">
        <v>1676.5285756508777</v>
      </c>
      <c r="AJ881" s="5">
        <v>0</v>
      </c>
      <c r="AK881" s="5">
        <v>19.54729170059176</v>
      </c>
      <c r="AL881" s="5">
        <v>0</v>
      </c>
      <c r="AM881" s="5">
        <v>10.135675608508665</v>
      </c>
      <c r="AP881" s="4">
        <v>1087869.9951171875</v>
      </c>
      <c r="AQ881" s="4">
        <v>59966.46317404283</v>
      </c>
      <c r="AR881" s="6">
        <v>1027903.5319431446</v>
      </c>
    </row>
    <row r="882" spans="1:44" hidden="1" x14ac:dyDescent="0.25">
      <c r="A882" s="3">
        <v>40670.583421354168</v>
      </c>
      <c r="B882">
        <v>2011</v>
      </c>
      <c r="C882">
        <v>5</v>
      </c>
      <c r="D882">
        <v>7</v>
      </c>
      <c r="E882">
        <v>14</v>
      </c>
      <c r="F882" s="4">
        <v>402495.8877426979</v>
      </c>
      <c r="G882" s="4">
        <v>77494.274419398818</v>
      </c>
      <c r="H882" s="4">
        <v>17442.113589610984</v>
      </c>
      <c r="I882" s="4">
        <v>181642.18399871505</v>
      </c>
      <c r="J882" s="4">
        <v>35096.741704173102</v>
      </c>
      <c r="K882" s="4">
        <v>41475.668530180221</v>
      </c>
      <c r="L882" s="4">
        <v>24294.560355152487</v>
      </c>
      <c r="M882" s="4">
        <v>4772.8233542835615</v>
      </c>
      <c r="N882" s="4">
        <v>8754.0238766351686</v>
      </c>
      <c r="O882" s="4">
        <v>120491.46463624296</v>
      </c>
      <c r="P882" s="4">
        <v>59520.380489075193</v>
      </c>
      <c r="Q882" s="4">
        <v>5963.5584938228294</v>
      </c>
      <c r="R882" s="4">
        <v>27372.514446157489</v>
      </c>
      <c r="S882" s="4">
        <v>0</v>
      </c>
      <c r="T882" s="4">
        <v>352.43259191573304</v>
      </c>
      <c r="U882" s="4">
        <v>0</v>
      </c>
      <c r="V882" s="4">
        <v>166.08879427543491</v>
      </c>
      <c r="W882" s="5">
        <v>23548.923913389761</v>
      </c>
      <c r="X882" s="5">
        <v>4533.9761910620336</v>
      </c>
      <c r="Y882" s="5">
        <v>1020.4899436712378</v>
      </c>
      <c r="Z882" s="5">
        <v>10627.383038462573</v>
      </c>
      <c r="AA882" s="5">
        <v>2053.4135258738675</v>
      </c>
      <c r="AB882" s="5">
        <v>2426.626935126762</v>
      </c>
      <c r="AC882" s="5">
        <v>1421.4076981538565</v>
      </c>
      <c r="AD882" s="5">
        <v>279.24472633102664</v>
      </c>
      <c r="AE882" s="5">
        <v>512.17378483792675</v>
      </c>
      <c r="AF882" s="5">
        <v>7049.6231622263467</v>
      </c>
      <c r="AG882" s="5">
        <v>3482.3732468274611</v>
      </c>
      <c r="AH882" s="5">
        <v>348.91135413005429</v>
      </c>
      <c r="AI882" s="5">
        <v>1601.4903000022489</v>
      </c>
      <c r="AJ882" s="5">
        <v>0</v>
      </c>
      <c r="AK882" s="5">
        <v>19.54729170059176</v>
      </c>
      <c r="AL882" s="5">
        <v>0</v>
      </c>
      <c r="AM882" s="5">
        <v>9.7173971172574269</v>
      </c>
      <c r="AP882" s="4">
        <v>1066270.01953125</v>
      </c>
      <c r="AQ882" s="4">
        <v>58935.302508913002</v>
      </c>
      <c r="AR882" s="6">
        <v>1007334.717022337</v>
      </c>
    </row>
    <row r="883" spans="1:44" hidden="1" x14ac:dyDescent="0.25">
      <c r="A883" s="3">
        <v>40670.625088078705</v>
      </c>
      <c r="B883">
        <v>2011</v>
      </c>
      <c r="C883">
        <v>5</v>
      </c>
      <c r="D883">
        <v>7</v>
      </c>
      <c r="E883">
        <v>15</v>
      </c>
      <c r="F883" s="4">
        <v>417143.69342770713</v>
      </c>
      <c r="G883" s="4">
        <v>77520.647341553704</v>
      </c>
      <c r="H883" s="4">
        <v>16828.148488112864</v>
      </c>
      <c r="I883" s="4">
        <v>174997.85494046265</v>
      </c>
      <c r="J883" s="4">
        <v>33603.944826672356</v>
      </c>
      <c r="K883" s="4">
        <v>39479.709456288678</v>
      </c>
      <c r="L883" s="4">
        <v>22305.893867696064</v>
      </c>
      <c r="M883" s="4">
        <v>4301.5037954740192</v>
      </c>
      <c r="N883" s="4">
        <v>8217.8762460065445</v>
      </c>
      <c r="O883" s="4">
        <v>114650.68699749082</v>
      </c>
      <c r="P883" s="4">
        <v>55684.691456878609</v>
      </c>
      <c r="Q883" s="4">
        <v>5649.9536422698147</v>
      </c>
      <c r="R883" s="4">
        <v>26196.521570229252</v>
      </c>
      <c r="S883" s="4">
        <v>0</v>
      </c>
      <c r="T883" s="4">
        <v>352.43259191573304</v>
      </c>
      <c r="U883" s="4">
        <v>0</v>
      </c>
      <c r="V883" s="4">
        <v>156.44949240361302</v>
      </c>
      <c r="W883" s="5">
        <v>24508.554060783987</v>
      </c>
      <c r="X883" s="5">
        <v>4554.5911543948678</v>
      </c>
      <c r="Y883" s="5">
        <v>988.7086715246985</v>
      </c>
      <c r="Z883" s="5">
        <v>10281.695386754915</v>
      </c>
      <c r="AA883" s="5">
        <v>1974.3414833211009</v>
      </c>
      <c r="AB883" s="5">
        <v>2319.5618410594134</v>
      </c>
      <c r="AC883" s="5">
        <v>1310.5440986974481</v>
      </c>
      <c r="AD883" s="5">
        <v>252.72739340194025</v>
      </c>
      <c r="AE883" s="5">
        <v>482.82706274448071</v>
      </c>
      <c r="AF883" s="5">
        <v>6736.1022224611424</v>
      </c>
      <c r="AG883" s="5">
        <v>3271.6574466575344</v>
      </c>
      <c r="AH883" s="5">
        <v>331.95322490591843</v>
      </c>
      <c r="AI883" s="5">
        <v>1539.1311800323924</v>
      </c>
      <c r="AJ883" s="5">
        <v>0</v>
      </c>
      <c r="AK883" s="5">
        <v>19.54729170059176</v>
      </c>
      <c r="AL883" s="5">
        <v>0</v>
      </c>
      <c r="AM883" s="5">
        <v>9.1919185229649738</v>
      </c>
      <c r="AP883" s="4">
        <v>1055671.142578125</v>
      </c>
      <c r="AQ883" s="4">
        <v>58581.134436963395</v>
      </c>
      <c r="AR883" s="6">
        <v>997090.00814116164</v>
      </c>
    </row>
    <row r="884" spans="1:44" hidden="1" x14ac:dyDescent="0.25">
      <c r="A884" s="3">
        <v>40670.666754803242</v>
      </c>
      <c r="B884">
        <v>2011</v>
      </c>
      <c r="C884">
        <v>5</v>
      </c>
      <c r="D884">
        <v>7</v>
      </c>
      <c r="E884">
        <v>16</v>
      </c>
      <c r="F884" s="4">
        <v>386834.76075145398</v>
      </c>
      <c r="G884" s="4">
        <v>79492.171413933262</v>
      </c>
      <c r="H884" s="4">
        <v>17700.851744962532</v>
      </c>
      <c r="I884" s="4">
        <v>186675.78274166709</v>
      </c>
      <c r="J884" s="4">
        <v>35897.340563191668</v>
      </c>
      <c r="K884" s="4">
        <v>42076.586283877143</v>
      </c>
      <c r="L884" s="4">
        <v>23151.730840955061</v>
      </c>
      <c r="M884" s="4">
        <v>4485.3674586300458</v>
      </c>
      <c r="N884" s="4">
        <v>8677.4626281165347</v>
      </c>
      <c r="O884" s="4">
        <v>122604.25984115159</v>
      </c>
      <c r="P884" s="4">
        <v>60712.06459331917</v>
      </c>
      <c r="Q884" s="4">
        <v>5881.202421319821</v>
      </c>
      <c r="R884" s="4">
        <v>28072.71253841123</v>
      </c>
      <c r="S884" s="4">
        <v>0</v>
      </c>
      <c r="T884" s="4">
        <v>352.43259191573304</v>
      </c>
      <c r="U884" s="4">
        <v>0</v>
      </c>
      <c r="V884" s="4">
        <v>166.90928642759891</v>
      </c>
      <c r="W884" s="5">
        <v>22794.874195784967</v>
      </c>
      <c r="X884" s="5">
        <v>4684.2068779197007</v>
      </c>
      <c r="Y884" s="5">
        <v>1043.0517875406447</v>
      </c>
      <c r="Z884" s="5">
        <v>11000.177374778474</v>
      </c>
      <c r="AA884" s="5">
        <v>2115.3098044023882</v>
      </c>
      <c r="AB884" s="5">
        <v>2479.4320165692757</v>
      </c>
      <c r="AC884" s="5">
        <v>1364.25379898402</v>
      </c>
      <c r="AD884" s="5">
        <v>264.30765100510769</v>
      </c>
      <c r="AE884" s="5">
        <v>511.3337502614765</v>
      </c>
      <c r="AF884" s="5">
        <v>7224.6575605495846</v>
      </c>
      <c r="AG884" s="5">
        <v>3577.5582108565191</v>
      </c>
      <c r="AH884" s="5">
        <v>346.55952079773732</v>
      </c>
      <c r="AI884" s="5">
        <v>1654.2307351191525</v>
      </c>
      <c r="AJ884" s="5">
        <v>0</v>
      </c>
      <c r="AK884" s="5">
        <v>19.54729170059176</v>
      </c>
      <c r="AL884" s="5">
        <v>0</v>
      </c>
      <c r="AM884" s="5">
        <v>9.8354040852856723</v>
      </c>
      <c r="AP884" s="4">
        <v>1061870.9716796875</v>
      </c>
      <c r="AQ884" s="4">
        <v>59089.33598035491</v>
      </c>
      <c r="AR884" s="6">
        <v>1002781.6356993326</v>
      </c>
    </row>
    <row r="885" spans="1:44" hidden="1" x14ac:dyDescent="0.25">
      <c r="A885" s="3">
        <v>40670.708421527779</v>
      </c>
      <c r="B885">
        <v>2011</v>
      </c>
      <c r="C885">
        <v>5</v>
      </c>
      <c r="D885">
        <v>7</v>
      </c>
      <c r="E885">
        <v>17</v>
      </c>
      <c r="F885" s="4">
        <v>363932.66258471186</v>
      </c>
      <c r="G885" s="4">
        <v>79735.470549445687</v>
      </c>
      <c r="H885" s="4">
        <v>17931.829741892438</v>
      </c>
      <c r="I885" s="4">
        <v>190759.67044742548</v>
      </c>
      <c r="J885" s="4">
        <v>36899.224318963497</v>
      </c>
      <c r="K885" s="4">
        <v>41004.953284926392</v>
      </c>
      <c r="L885" s="4">
        <v>23523.060378505827</v>
      </c>
      <c r="M885" s="4">
        <v>4463.2592395778302</v>
      </c>
      <c r="N885" s="4">
        <v>8688.6271767199087</v>
      </c>
      <c r="O885" s="4">
        <v>123384.09336101024</v>
      </c>
      <c r="P885" s="4">
        <v>62654.423360852648</v>
      </c>
      <c r="Q885" s="4">
        <v>5648.1403035013846</v>
      </c>
      <c r="R885" s="4">
        <v>28212.505446582862</v>
      </c>
      <c r="S885" s="4">
        <v>0</v>
      </c>
      <c r="T885" s="4">
        <v>352.43259191573304</v>
      </c>
      <c r="U885" s="4">
        <v>0</v>
      </c>
      <c r="V885" s="4">
        <v>167.18450259988194</v>
      </c>
      <c r="W885" s="5">
        <v>21494.384592012197</v>
      </c>
      <c r="X885" s="5">
        <v>4709.2911568933851</v>
      </c>
      <c r="Y885" s="5">
        <v>1059.0795620632216</v>
      </c>
      <c r="Z885" s="5">
        <v>11266.53950794553</v>
      </c>
      <c r="AA885" s="5">
        <v>2179.3210673255148</v>
      </c>
      <c r="AB885" s="5">
        <v>2421.8113038385104</v>
      </c>
      <c r="AC885" s="5">
        <v>1389.305656067728</v>
      </c>
      <c r="AD885" s="5">
        <v>263.60648683740277</v>
      </c>
      <c r="AE885" s="5">
        <v>513.16277243885986</v>
      </c>
      <c r="AF885" s="5">
        <v>7287.2413715297589</v>
      </c>
      <c r="AG885" s="5">
        <v>3700.4600316561236</v>
      </c>
      <c r="AH885" s="5">
        <v>333.5872604862567</v>
      </c>
      <c r="AI885" s="5">
        <v>1666.2710020756599</v>
      </c>
      <c r="AJ885" s="5">
        <v>0</v>
      </c>
      <c r="AK885" s="5">
        <v>19.54729170059176</v>
      </c>
      <c r="AL885" s="5">
        <v>0</v>
      </c>
      <c r="AM885" s="5">
        <v>9.8741563100829595</v>
      </c>
      <c r="AP885" s="4">
        <v>1045671.0205078125</v>
      </c>
      <c r="AQ885" s="4">
        <v>58313.483219180824</v>
      </c>
      <c r="AR885" s="6">
        <v>987357.53728863166</v>
      </c>
    </row>
    <row r="886" spans="1:44" hidden="1" x14ac:dyDescent="0.25">
      <c r="A886" s="3">
        <v>40670.750088252316</v>
      </c>
      <c r="B886">
        <v>2011</v>
      </c>
      <c r="C886">
        <v>5</v>
      </c>
      <c r="D886">
        <v>7</v>
      </c>
      <c r="E886">
        <v>18</v>
      </c>
      <c r="F886" s="4">
        <v>397841.34793196246</v>
      </c>
      <c r="G886" s="4">
        <v>78055.561892084326</v>
      </c>
      <c r="H886" s="4">
        <v>17330.126988540262</v>
      </c>
      <c r="I886" s="4">
        <v>185035.8936788014</v>
      </c>
      <c r="J886" s="4">
        <v>35421.185874301031</v>
      </c>
      <c r="K886" s="4">
        <v>39375.292895222694</v>
      </c>
      <c r="L886" s="4">
        <v>22385.526252482206</v>
      </c>
      <c r="M886" s="4">
        <v>4429.7933065397656</v>
      </c>
      <c r="N886" s="4">
        <v>8215.9117915553106</v>
      </c>
      <c r="O886" s="4">
        <v>119064.65209284046</v>
      </c>
      <c r="P886" s="4">
        <v>60500.277759151897</v>
      </c>
      <c r="Q886" s="4">
        <v>5466.487350919153</v>
      </c>
      <c r="R886" s="4">
        <v>27051.035897602498</v>
      </c>
      <c r="S886" s="4">
        <v>0</v>
      </c>
      <c r="T886" s="4">
        <v>352.43259191573304</v>
      </c>
      <c r="U886" s="4">
        <v>0</v>
      </c>
      <c r="V886" s="4">
        <v>164.15030364335428</v>
      </c>
      <c r="W886" s="5">
        <v>23484.147323484933</v>
      </c>
      <c r="X886" s="5">
        <v>4607.5359547710714</v>
      </c>
      <c r="Y886" s="5">
        <v>1022.978776462377</v>
      </c>
      <c r="Z886" s="5">
        <v>10922.469999344574</v>
      </c>
      <c r="AA886" s="5">
        <v>2090.8745452644275</v>
      </c>
      <c r="AB886" s="5">
        <v>2324.2812343751602</v>
      </c>
      <c r="AC886" s="5">
        <v>1321.3935634385998</v>
      </c>
      <c r="AD886" s="5">
        <v>261.48593946840879</v>
      </c>
      <c r="AE886" s="5">
        <v>484.97644579325765</v>
      </c>
      <c r="AF886" s="5">
        <v>7028.2584887228204</v>
      </c>
      <c r="AG886" s="5">
        <v>3571.2663939864347</v>
      </c>
      <c r="AH886" s="5">
        <v>322.68087507311253</v>
      </c>
      <c r="AI886" s="5">
        <v>1596.7935851172979</v>
      </c>
      <c r="AJ886" s="5">
        <v>0</v>
      </c>
      <c r="AK886" s="5">
        <v>19.54729170059176</v>
      </c>
      <c r="AL886" s="5">
        <v>0</v>
      </c>
      <c r="AM886" s="5">
        <v>9.6896160592502696</v>
      </c>
      <c r="AP886" s="4">
        <v>1059758.056640625</v>
      </c>
      <c r="AQ886" s="4">
        <v>59068.380033062305</v>
      </c>
      <c r="AR886" s="6">
        <v>1000689.6766075627</v>
      </c>
    </row>
    <row r="887" spans="1:44" hidden="1" x14ac:dyDescent="0.25">
      <c r="A887" s="3">
        <v>40670.791754976854</v>
      </c>
      <c r="B887">
        <v>2011</v>
      </c>
      <c r="C887">
        <v>5</v>
      </c>
      <c r="D887">
        <v>7</v>
      </c>
      <c r="E887">
        <v>19</v>
      </c>
      <c r="F887" s="4">
        <v>415197.39086765022</v>
      </c>
      <c r="G887" s="4">
        <v>82266.592020091644</v>
      </c>
      <c r="H887" s="4">
        <v>17925.054584931342</v>
      </c>
      <c r="I887" s="4">
        <v>189590.43715712157</v>
      </c>
      <c r="J887" s="4">
        <v>36447.766419953296</v>
      </c>
      <c r="K887" s="4">
        <v>40282.618193083741</v>
      </c>
      <c r="L887" s="4">
        <v>22531.139239984517</v>
      </c>
      <c r="M887" s="4">
        <v>4518.8051661935378</v>
      </c>
      <c r="N887" s="4">
        <v>8357.0952753446581</v>
      </c>
      <c r="O887" s="4">
        <v>120648.16593137565</v>
      </c>
      <c r="P887" s="4">
        <v>61647.375427730956</v>
      </c>
      <c r="Q887" s="4">
        <v>5561.6189481012252</v>
      </c>
      <c r="R887" s="4">
        <v>28359.280647225798</v>
      </c>
      <c r="S887" s="4">
        <v>0</v>
      </c>
      <c r="T887" s="4">
        <v>352.43259191573304</v>
      </c>
      <c r="U887" s="4">
        <v>0</v>
      </c>
      <c r="V887" s="4">
        <v>172.6927554708146</v>
      </c>
      <c r="W887" s="5">
        <v>24541.709909767949</v>
      </c>
      <c r="X887" s="5">
        <v>4862.6578129579138</v>
      </c>
      <c r="Y887" s="5">
        <v>1059.5237335688573</v>
      </c>
      <c r="Z887" s="5">
        <v>11206.413172907762</v>
      </c>
      <c r="AA887" s="5">
        <v>2154.3741121981334</v>
      </c>
      <c r="AB887" s="5">
        <v>2381.0465861422836</v>
      </c>
      <c r="AC887" s="5">
        <v>1331.7826540498438</v>
      </c>
      <c r="AD887" s="5">
        <v>267.09995767491029</v>
      </c>
      <c r="AE887" s="5">
        <v>493.97566662739092</v>
      </c>
      <c r="AF887" s="5">
        <v>7131.336454802532</v>
      </c>
      <c r="AG887" s="5">
        <v>3643.8861074832657</v>
      </c>
      <c r="AH887" s="5">
        <v>328.73915360532118</v>
      </c>
      <c r="AI887" s="5">
        <v>1676.2755600161429</v>
      </c>
      <c r="AJ887" s="5">
        <v>0</v>
      </c>
      <c r="AK887" s="5">
        <v>19.54729170059176</v>
      </c>
      <c r="AL887" s="5">
        <v>0</v>
      </c>
      <c r="AM887" s="5">
        <v>10.207615947264467</v>
      </c>
      <c r="AP887" s="4">
        <v>1094967.041015625</v>
      </c>
      <c r="AQ887" s="4">
        <v>61108.575789450173</v>
      </c>
      <c r="AR887" s="6">
        <v>1033858.4652261748</v>
      </c>
    </row>
    <row r="888" spans="1:44" hidden="1" x14ac:dyDescent="0.25">
      <c r="A888" s="3">
        <v>40670.833421701391</v>
      </c>
      <c r="B888">
        <v>2011</v>
      </c>
      <c r="C888">
        <v>5</v>
      </c>
      <c r="D888">
        <v>7</v>
      </c>
      <c r="E888">
        <v>20</v>
      </c>
      <c r="F888" s="4">
        <v>422430.58719936654</v>
      </c>
      <c r="G888" s="4">
        <v>85600.967842205981</v>
      </c>
      <c r="H888" s="4">
        <v>18266.664914745747</v>
      </c>
      <c r="I888" s="4">
        <v>189372.84552055527</v>
      </c>
      <c r="J888" s="4">
        <v>37249.892897181489</v>
      </c>
      <c r="K888" s="4">
        <v>40691.764000008079</v>
      </c>
      <c r="L888" s="4">
        <v>23211.854122881792</v>
      </c>
      <c r="M888" s="4">
        <v>4733.3517777028983</v>
      </c>
      <c r="N888" s="4">
        <v>8595.9906106071867</v>
      </c>
      <c r="O888" s="4">
        <v>123356.29870194269</v>
      </c>
      <c r="P888" s="4">
        <v>63071.88755047704</v>
      </c>
      <c r="Q888" s="4">
        <v>5450.4822425352904</v>
      </c>
      <c r="R888" s="4">
        <v>29522.203237374564</v>
      </c>
      <c r="S888" s="4">
        <v>23829.368321732658</v>
      </c>
      <c r="T888" s="4">
        <v>352.43259191573304</v>
      </c>
      <c r="U888" s="4">
        <v>833.45563176216399</v>
      </c>
      <c r="V888" s="4">
        <v>182.77959388652297</v>
      </c>
      <c r="W888" s="5">
        <v>25035.127569847562</v>
      </c>
      <c r="X888" s="5">
        <v>5073.0965393389934</v>
      </c>
      <c r="Y888" s="5">
        <v>1082.5643319253568</v>
      </c>
      <c r="Z888" s="5">
        <v>11223.082536006394</v>
      </c>
      <c r="AA888" s="5">
        <v>2207.5953988719489</v>
      </c>
      <c r="AB888" s="5">
        <v>2411.5760876509285</v>
      </c>
      <c r="AC888" s="5">
        <v>1375.638381092848</v>
      </c>
      <c r="AD888" s="5">
        <v>280.51961476887698</v>
      </c>
      <c r="AE888" s="5">
        <v>509.43688276104416</v>
      </c>
      <c r="AF888" s="5">
        <v>7310.6464544194059</v>
      </c>
      <c r="AG888" s="5">
        <v>3737.9223918557209</v>
      </c>
      <c r="AH888" s="5">
        <v>323.01997628467285</v>
      </c>
      <c r="AI888" s="5">
        <v>1749.6179173261987</v>
      </c>
      <c r="AJ888" s="5">
        <v>1321.670084749489</v>
      </c>
      <c r="AK888" s="5">
        <v>19.54729170059176</v>
      </c>
      <c r="AL888" s="5">
        <v>46.226713213434572</v>
      </c>
      <c r="AM888" s="5">
        <v>10.832336930077524</v>
      </c>
      <c r="AP888" s="4">
        <v>1140470.947265625</v>
      </c>
      <c r="AQ888" s="4">
        <v>63718.120508743552</v>
      </c>
      <c r="AR888" s="6">
        <v>1076752.8267568815</v>
      </c>
    </row>
    <row r="889" spans="1:44" hidden="1" x14ac:dyDescent="0.25">
      <c r="A889" s="3">
        <v>40670.875088425928</v>
      </c>
      <c r="B889">
        <v>2011</v>
      </c>
      <c r="C889">
        <v>5</v>
      </c>
      <c r="D889">
        <v>7</v>
      </c>
      <c r="E889">
        <v>21</v>
      </c>
      <c r="F889" s="4">
        <v>419056.30499804282</v>
      </c>
      <c r="G889" s="4">
        <v>82219.209151811301</v>
      </c>
      <c r="H889" s="4">
        <v>17310.18595651451</v>
      </c>
      <c r="I889" s="4">
        <v>176138.25723164051</v>
      </c>
      <c r="J889" s="4">
        <v>36378.643641516042</v>
      </c>
      <c r="K889" s="4">
        <v>38210.048714130702</v>
      </c>
      <c r="L889" s="4">
        <v>22528.528170106827</v>
      </c>
      <c r="M889" s="4">
        <v>4683.4715271900368</v>
      </c>
      <c r="N889" s="4">
        <v>8536.9230982029385</v>
      </c>
      <c r="O889" s="4">
        <v>120755.79216526716</v>
      </c>
      <c r="P889" s="4">
        <v>62002.819134985075</v>
      </c>
      <c r="Q889" s="4">
        <v>4706.4234697787151</v>
      </c>
      <c r="R889" s="4">
        <v>28112.354391856297</v>
      </c>
      <c r="S889" s="4">
        <v>23829.368321732658</v>
      </c>
      <c r="T889" s="4">
        <v>352.43259191573304</v>
      </c>
      <c r="U889" s="4">
        <v>833.45563176216399</v>
      </c>
      <c r="V889" s="4">
        <v>174.65571380690815</v>
      </c>
      <c r="W889" s="5">
        <v>24652.819076288168</v>
      </c>
      <c r="X889" s="5">
        <v>4836.9044055417962</v>
      </c>
      <c r="Y889" s="5">
        <v>1018.3473616149256</v>
      </c>
      <c r="Z889" s="5">
        <v>10362.102982711642</v>
      </c>
      <c r="AA889" s="5">
        <v>2140.1327440694267</v>
      </c>
      <c r="AB889" s="5">
        <v>2247.8731535849843</v>
      </c>
      <c r="AC889" s="5">
        <v>1325.3391546878142</v>
      </c>
      <c r="AD889" s="5">
        <v>275.5256867195979</v>
      </c>
      <c r="AE889" s="5">
        <v>502.22182102513739</v>
      </c>
      <c r="AF889" s="5">
        <v>7103.987366752759</v>
      </c>
      <c r="AG889" s="5">
        <v>3647.5868853989537</v>
      </c>
      <c r="AH889" s="5">
        <v>276.87593507844474</v>
      </c>
      <c r="AI889" s="5">
        <v>1653.8321422801769</v>
      </c>
      <c r="AJ889" s="5">
        <v>1321.670084749489</v>
      </c>
      <c r="AK889" s="5">
        <v>19.54729170059176</v>
      </c>
      <c r="AL889" s="5">
        <v>46.226713213434572</v>
      </c>
      <c r="AM889" s="5">
        <v>10.274885884706546</v>
      </c>
      <c r="AP889" s="4">
        <v>1107270.1416015625</v>
      </c>
      <c r="AQ889" s="4">
        <v>61441.26769130204</v>
      </c>
      <c r="AR889" s="6">
        <v>1045828.8739102605</v>
      </c>
    </row>
    <row r="890" spans="1:44" hidden="1" x14ac:dyDescent="0.25">
      <c r="A890" s="3">
        <v>40670.916755150465</v>
      </c>
      <c r="B890">
        <v>2011</v>
      </c>
      <c r="C890">
        <v>5</v>
      </c>
      <c r="D890">
        <v>7</v>
      </c>
      <c r="E890">
        <v>22</v>
      </c>
      <c r="F890" s="4">
        <v>357790.53599704872</v>
      </c>
      <c r="G890" s="4">
        <v>83150.125051520867</v>
      </c>
      <c r="H890" s="4">
        <v>17055.774031424622</v>
      </c>
      <c r="I890" s="4">
        <v>170386.36375530556</v>
      </c>
      <c r="J890" s="4">
        <v>36095.193262914145</v>
      </c>
      <c r="K890" s="4">
        <v>36675.025376045436</v>
      </c>
      <c r="L890" s="4">
        <v>22989.56407872327</v>
      </c>
      <c r="M890" s="4">
        <v>4760.8719552302491</v>
      </c>
      <c r="N890" s="4">
        <v>9008.6165563563227</v>
      </c>
      <c r="O890" s="4">
        <v>122525.97928704941</v>
      </c>
      <c r="P890" s="4">
        <v>62583.843918223145</v>
      </c>
      <c r="Q890" s="4">
        <v>4731.051994696867</v>
      </c>
      <c r="R890" s="4">
        <v>27730.065593343796</v>
      </c>
      <c r="S890" s="4">
        <v>23829.368321732658</v>
      </c>
      <c r="T890" s="4">
        <v>352.43259191573304</v>
      </c>
      <c r="U890" s="4">
        <v>833.45563176216399</v>
      </c>
      <c r="V890" s="4">
        <v>165.70166608299814</v>
      </c>
      <c r="W890" s="5">
        <v>20822.951341045973</v>
      </c>
      <c r="X890" s="5">
        <v>4839.2308732391639</v>
      </c>
      <c r="Y890" s="5">
        <v>992.62422285859418</v>
      </c>
      <c r="Z890" s="5">
        <v>9916.2683321611185</v>
      </c>
      <c r="AA890" s="5">
        <v>2100.6940579487864</v>
      </c>
      <c r="AB890" s="5">
        <v>2134.4395449389967</v>
      </c>
      <c r="AC890" s="5">
        <v>1337.9632103154952</v>
      </c>
      <c r="AD890" s="5">
        <v>277.07665544716252</v>
      </c>
      <c r="AE890" s="5">
        <v>524.28995551938283</v>
      </c>
      <c r="AF890" s="5">
        <v>7130.8552016291505</v>
      </c>
      <c r="AG890" s="5">
        <v>3642.2996293438177</v>
      </c>
      <c r="AH890" s="5">
        <v>275.34117190384251</v>
      </c>
      <c r="AI890" s="5">
        <v>1613.854332186623</v>
      </c>
      <c r="AJ890" s="5">
        <v>1321.670084749489</v>
      </c>
      <c r="AK890" s="5">
        <v>19.54729170059176</v>
      </c>
      <c r="AL890" s="5">
        <v>46.226713213434572</v>
      </c>
      <c r="AM890" s="5">
        <v>9.6436249225020827</v>
      </c>
      <c r="AP890" s="4">
        <v>1037668.9453125</v>
      </c>
      <c r="AQ890" s="4">
        <v>57004.976243124125</v>
      </c>
      <c r="AR890" s="6">
        <v>980663.96906937589</v>
      </c>
    </row>
    <row r="891" spans="1:44" hidden="1" x14ac:dyDescent="0.25">
      <c r="A891" s="3">
        <v>40670.958421875002</v>
      </c>
      <c r="B891">
        <v>2011</v>
      </c>
      <c r="C891">
        <v>5</v>
      </c>
      <c r="D891">
        <v>7</v>
      </c>
      <c r="E891">
        <v>23</v>
      </c>
      <c r="F891" s="4">
        <v>310711.2652833407</v>
      </c>
      <c r="G891" s="4">
        <v>79522.920356715869</v>
      </c>
      <c r="H891" s="4">
        <v>16984.831649907614</v>
      </c>
      <c r="I891" s="4">
        <v>166108.52335873581</v>
      </c>
      <c r="J891" s="4">
        <v>35644.56687100252</v>
      </c>
      <c r="K891" s="4">
        <v>35917.654487237938</v>
      </c>
      <c r="L891" s="4">
        <v>23408.161625379846</v>
      </c>
      <c r="M891" s="4">
        <v>4770.3878774820987</v>
      </c>
      <c r="N891" s="4">
        <v>9029.2063722705407</v>
      </c>
      <c r="O891" s="4">
        <v>123422.05633324201</v>
      </c>
      <c r="P891" s="4">
        <v>62652.672646783532</v>
      </c>
      <c r="Q891" s="4">
        <v>4753.528753798304</v>
      </c>
      <c r="R891" s="4">
        <v>27154.49954969902</v>
      </c>
      <c r="S891" s="4">
        <v>23829.368321732658</v>
      </c>
      <c r="T891" s="4">
        <v>352.43259191573304</v>
      </c>
      <c r="U891" s="4">
        <v>833.45563176216399</v>
      </c>
      <c r="V891" s="4">
        <v>156.28756764015958</v>
      </c>
      <c r="W891" s="5">
        <v>17888.026405435125</v>
      </c>
      <c r="X891" s="5">
        <v>4578.2314905159565</v>
      </c>
      <c r="Y891" s="5">
        <v>977.83746839161563</v>
      </c>
      <c r="Z891" s="5">
        <v>9563.0702327425952</v>
      </c>
      <c r="AA891" s="5">
        <v>2052.1011776555551</v>
      </c>
      <c r="AB891" s="5">
        <v>2067.8231647092325</v>
      </c>
      <c r="AC891" s="5">
        <v>1347.6364073109728</v>
      </c>
      <c r="AD891" s="5">
        <v>274.63704683752468</v>
      </c>
      <c r="AE891" s="5">
        <v>519.82242053570747</v>
      </c>
      <c r="AF891" s="5">
        <v>7105.5582767133992</v>
      </c>
      <c r="AG891" s="5">
        <v>3606.9907592656455</v>
      </c>
      <c r="AH891" s="5">
        <v>273.66644653002305</v>
      </c>
      <c r="AI891" s="5">
        <v>1563.3176496785229</v>
      </c>
      <c r="AJ891" s="5">
        <v>1321.670084749489</v>
      </c>
      <c r="AK891" s="5">
        <v>19.54729170059176</v>
      </c>
      <c r="AL891" s="5">
        <v>46.226713213434572</v>
      </c>
      <c r="AM891" s="5">
        <v>8.9976658369274034</v>
      </c>
      <c r="AP891" s="4">
        <v>978466.97998046875</v>
      </c>
      <c r="AQ891" s="4">
        <v>53215.160701822315</v>
      </c>
      <c r="AR891" s="6">
        <v>925251.81927864649</v>
      </c>
    </row>
    <row r="892" spans="1:44" hidden="1" x14ac:dyDescent="0.25">
      <c r="A892" s="3">
        <v>40671.00008859954</v>
      </c>
      <c r="B892">
        <v>2011</v>
      </c>
      <c r="C892">
        <v>5</v>
      </c>
      <c r="D892">
        <v>8</v>
      </c>
      <c r="E892">
        <v>0</v>
      </c>
      <c r="F892" s="4">
        <v>276885.5116030965</v>
      </c>
      <c r="G892" s="4">
        <v>78473.74938772009</v>
      </c>
      <c r="H892" s="4">
        <v>16738.257639995361</v>
      </c>
      <c r="I892" s="4">
        <v>161441.21404006818</v>
      </c>
      <c r="J892" s="4">
        <v>35320.123307590853</v>
      </c>
      <c r="K892" s="4">
        <v>35504.660479054066</v>
      </c>
      <c r="L892" s="4">
        <v>23146.345892846522</v>
      </c>
      <c r="M892" s="4">
        <v>4667.5945928923184</v>
      </c>
      <c r="N892" s="4">
        <v>9226.5097590329951</v>
      </c>
      <c r="O892" s="4">
        <v>123429.8592704078</v>
      </c>
      <c r="P892" s="4">
        <v>62264.530548704905</v>
      </c>
      <c r="Q892" s="4">
        <v>4907.8145169906693</v>
      </c>
      <c r="R892" s="4">
        <v>26523.629868652191</v>
      </c>
      <c r="S892" s="4">
        <v>23829.368321732658</v>
      </c>
      <c r="T892" s="4">
        <v>352.43259191573304</v>
      </c>
      <c r="U892" s="4">
        <v>833.45563176216399</v>
      </c>
      <c r="V892" s="4">
        <v>148.08967611376133</v>
      </c>
      <c r="W892" s="5">
        <v>15829.130553157132</v>
      </c>
      <c r="X892" s="5">
        <v>4486.2268771742556</v>
      </c>
      <c r="Y892" s="5">
        <v>956.90115341124749</v>
      </c>
      <c r="Z892" s="5">
        <v>9229.3527346551291</v>
      </c>
      <c r="AA892" s="5">
        <v>2019.1986202257151</v>
      </c>
      <c r="AB892" s="5">
        <v>2029.7483343009994</v>
      </c>
      <c r="AC892" s="5">
        <v>1323.2419740748276</v>
      </c>
      <c r="AD892" s="5">
        <v>266.83940142744746</v>
      </c>
      <c r="AE892" s="5">
        <v>527.46576258227856</v>
      </c>
      <c r="AF892" s="5">
        <v>7056.3004370910085</v>
      </c>
      <c r="AG892" s="5">
        <v>3559.5700807173189</v>
      </c>
      <c r="AH892" s="5">
        <v>280.57241518467487</v>
      </c>
      <c r="AI892" s="5">
        <v>1516.3162474761218</v>
      </c>
      <c r="AJ892" s="5">
        <v>1321.670084749489</v>
      </c>
      <c r="AK892" s="5">
        <v>19.54729170059176</v>
      </c>
      <c r="AL892" s="5">
        <v>46.226713213434572</v>
      </c>
      <c r="AM892" s="5">
        <v>8.4660652816666477</v>
      </c>
      <c r="AP892" s="4">
        <v>934169.921875</v>
      </c>
      <c r="AQ892" s="4">
        <v>50476.77474642334</v>
      </c>
      <c r="AR892" s="6">
        <v>883693.14712857665</v>
      </c>
    </row>
    <row r="893" spans="1:44" hidden="1" x14ac:dyDescent="0.25">
      <c r="A893" s="3">
        <v>40671.041755324077</v>
      </c>
      <c r="B893">
        <v>2011</v>
      </c>
      <c r="C893">
        <v>5</v>
      </c>
      <c r="D893">
        <v>8</v>
      </c>
      <c r="E893">
        <v>1</v>
      </c>
      <c r="F893" s="4">
        <v>257541.70027384863</v>
      </c>
      <c r="G893" s="4">
        <v>78245.937236473299</v>
      </c>
      <c r="H893" s="4">
        <v>16768.131535344994</v>
      </c>
      <c r="I893" s="4">
        <v>157784.8397626708</v>
      </c>
      <c r="J893" s="4">
        <v>35241.525852167193</v>
      </c>
      <c r="K893" s="4">
        <v>35712.112737216063</v>
      </c>
      <c r="L893" s="4">
        <v>22782.296617056396</v>
      </c>
      <c r="M893" s="4">
        <v>4655.6822789623648</v>
      </c>
      <c r="N893" s="4">
        <v>8963.0054893040779</v>
      </c>
      <c r="O893" s="4">
        <v>123506.13025825452</v>
      </c>
      <c r="P893" s="4">
        <v>62733.885591464685</v>
      </c>
      <c r="Q893" s="4">
        <v>5732.1623036889259</v>
      </c>
      <c r="R893" s="4">
        <v>25921.540902473902</v>
      </c>
      <c r="S893" s="4">
        <v>23829.368321732658</v>
      </c>
      <c r="T893" s="4">
        <v>352.43259191573304</v>
      </c>
      <c r="U893" s="4">
        <v>833.45563176216399</v>
      </c>
      <c r="V893" s="4">
        <v>144.05874837040204</v>
      </c>
      <c r="W893" s="5">
        <v>14648.024191323522</v>
      </c>
      <c r="X893" s="5">
        <v>4450.3409750495666</v>
      </c>
      <c r="Y893" s="5">
        <v>953.70961716823422</v>
      </c>
      <c r="Z893" s="5">
        <v>8974.2210578330796</v>
      </c>
      <c r="AA893" s="5">
        <v>2004.4083061997098</v>
      </c>
      <c r="AB893" s="5">
        <v>2031.1735565222239</v>
      </c>
      <c r="AC893" s="5">
        <v>1295.773195663865</v>
      </c>
      <c r="AD893" s="5">
        <v>264.79807571683477</v>
      </c>
      <c r="AE893" s="5">
        <v>509.78276952698661</v>
      </c>
      <c r="AF893" s="5">
        <v>7024.5742024534129</v>
      </c>
      <c r="AG893" s="5">
        <v>3568.0725598316117</v>
      </c>
      <c r="AH893" s="5">
        <v>326.02429821557769</v>
      </c>
      <c r="AI893" s="5">
        <v>1474.3218586041751</v>
      </c>
      <c r="AJ893" s="5">
        <v>1321.670084749489</v>
      </c>
      <c r="AK893" s="5">
        <v>19.54729170059176</v>
      </c>
      <c r="AL893" s="5">
        <v>46.226713213434572</v>
      </c>
      <c r="AM893" s="5">
        <v>8.1935314896874942</v>
      </c>
      <c r="AP893" s="4">
        <v>909669.12841796875</v>
      </c>
      <c r="AQ893" s="4">
        <v>48920.862285261988</v>
      </c>
      <c r="AR893" s="6">
        <v>860748.26613270678</v>
      </c>
    </row>
    <row r="894" spans="1:44" hidden="1" x14ac:dyDescent="0.25">
      <c r="A894" s="3">
        <v>40671.083422048614</v>
      </c>
      <c r="B894">
        <v>2011</v>
      </c>
      <c r="C894">
        <v>5</v>
      </c>
      <c r="D894">
        <v>8</v>
      </c>
      <c r="E894">
        <v>2</v>
      </c>
      <c r="F894" s="4">
        <v>258285.49366231248</v>
      </c>
      <c r="G894" s="4">
        <v>75738.672373029316</v>
      </c>
      <c r="H894" s="4">
        <v>16340.88081057216</v>
      </c>
      <c r="I894" s="4">
        <v>153331.0154688562</v>
      </c>
      <c r="J894" s="4">
        <v>34167.296334559192</v>
      </c>
      <c r="K894" s="4">
        <v>34476.705576025284</v>
      </c>
      <c r="L894" s="4">
        <v>21864.01306969369</v>
      </c>
      <c r="M894" s="4">
        <v>4584.1183093691752</v>
      </c>
      <c r="N894" s="4">
        <v>8487.6905165008357</v>
      </c>
      <c r="O894" s="4">
        <v>120373.77488070562</v>
      </c>
      <c r="P894" s="4">
        <v>62259.422312339164</v>
      </c>
      <c r="Q894" s="4">
        <v>5547.9757981205821</v>
      </c>
      <c r="R894" s="4">
        <v>25153.86156090712</v>
      </c>
      <c r="S894" s="4">
        <v>23829.368321732658</v>
      </c>
      <c r="T894" s="4">
        <v>352.43259191573304</v>
      </c>
      <c r="U894" s="4">
        <v>833.45563176216399</v>
      </c>
      <c r="V894" s="4">
        <v>137.49887617182023</v>
      </c>
      <c r="W894" s="5">
        <v>14670.700078180091</v>
      </c>
      <c r="X894" s="5">
        <v>4301.9812338240827</v>
      </c>
      <c r="Y894" s="5">
        <v>928.16734686084646</v>
      </c>
      <c r="Z894" s="5">
        <v>8709.2515678305444</v>
      </c>
      <c r="AA894" s="5">
        <v>1940.7135487909925</v>
      </c>
      <c r="AB894" s="5">
        <v>1958.2880943785235</v>
      </c>
      <c r="AC894" s="5">
        <v>1241.8830562364226</v>
      </c>
      <c r="AD894" s="5">
        <v>260.37941150336542</v>
      </c>
      <c r="AE894" s="5">
        <v>482.10358297085622</v>
      </c>
      <c r="AF894" s="5">
        <v>6837.2695791505084</v>
      </c>
      <c r="AG894" s="5">
        <v>3536.3554446432231</v>
      </c>
      <c r="AH894" s="5">
        <v>315.12683047404619</v>
      </c>
      <c r="AI894" s="5">
        <v>1428.7475209529246</v>
      </c>
      <c r="AJ894" s="5">
        <v>1321.670084749489</v>
      </c>
      <c r="AK894" s="5">
        <v>19.54729170059176</v>
      </c>
      <c r="AL894" s="5">
        <v>46.226713213434572</v>
      </c>
      <c r="AM894" s="5">
        <v>7.8099809044674053</v>
      </c>
      <c r="AP894" s="4">
        <v>893769.8974609375</v>
      </c>
      <c r="AQ894" s="4">
        <v>48006.221366364414</v>
      </c>
      <c r="AR894" s="6">
        <v>845763.67609457311</v>
      </c>
    </row>
    <row r="895" spans="1:44" hidden="1" x14ac:dyDescent="0.25">
      <c r="A895" s="3">
        <v>40671.125088773151</v>
      </c>
      <c r="B895">
        <v>2011</v>
      </c>
      <c r="C895">
        <v>5</v>
      </c>
      <c r="D895">
        <v>8</v>
      </c>
      <c r="E895">
        <v>3</v>
      </c>
      <c r="F895" s="4">
        <v>248263.72002750519</v>
      </c>
      <c r="G895" s="4">
        <v>77450.050883438351</v>
      </c>
      <c r="H895" s="4">
        <v>16474.376022540011</v>
      </c>
      <c r="I895" s="4">
        <v>154988.10544630882</v>
      </c>
      <c r="J895" s="4">
        <v>34720.524959167116</v>
      </c>
      <c r="K895" s="4">
        <v>34598.834583844742</v>
      </c>
      <c r="L895" s="4">
        <v>21800.547032461986</v>
      </c>
      <c r="M895" s="4">
        <v>4586.9137737317506</v>
      </c>
      <c r="N895" s="4">
        <v>8061.0039427960546</v>
      </c>
      <c r="O895" s="4">
        <v>120709.65514278713</v>
      </c>
      <c r="P895" s="4">
        <v>62703.721366450867</v>
      </c>
      <c r="Q895" s="4">
        <v>5613.3852017106919</v>
      </c>
      <c r="R895" s="4">
        <v>25421.282943201473</v>
      </c>
      <c r="S895" s="4">
        <v>23829.368321732658</v>
      </c>
      <c r="T895" s="4">
        <v>352.43259191573304</v>
      </c>
      <c r="U895" s="4">
        <v>833.45563176216399</v>
      </c>
      <c r="V895" s="4">
        <v>137.3449334714262</v>
      </c>
      <c r="W895" s="5">
        <v>14136.61732842645</v>
      </c>
      <c r="X895" s="5">
        <v>4410.1559876933388</v>
      </c>
      <c r="Y895" s="5">
        <v>938.08289640326905</v>
      </c>
      <c r="Z895" s="5">
        <v>8825.3230754358028</v>
      </c>
      <c r="AA895" s="5">
        <v>1977.0539760519405</v>
      </c>
      <c r="AB895" s="5">
        <v>1970.1246902574055</v>
      </c>
      <c r="AC895" s="5">
        <v>1241.365395290677</v>
      </c>
      <c r="AD895" s="5">
        <v>261.18775925274224</v>
      </c>
      <c r="AE895" s="5">
        <v>459.00918591576533</v>
      </c>
      <c r="AF895" s="5">
        <v>6873.4416869724273</v>
      </c>
      <c r="AG895" s="5">
        <v>3570.4714080961435</v>
      </c>
      <c r="AH895" s="5">
        <v>319.6370315600052</v>
      </c>
      <c r="AI895" s="5">
        <v>1447.5371146693481</v>
      </c>
      <c r="AJ895" s="5">
        <v>1321.670084749489</v>
      </c>
      <c r="AK895" s="5">
        <v>19.54729170059176</v>
      </c>
      <c r="AL895" s="5">
        <v>46.226713213434572</v>
      </c>
      <c r="AM895" s="5">
        <v>7.8206866724974242</v>
      </c>
      <c r="AP895" s="4">
        <v>888369.9951171875</v>
      </c>
      <c r="AQ895" s="4">
        <v>47825.272312361332</v>
      </c>
      <c r="AR895" s="6">
        <v>840544.72280482622</v>
      </c>
    </row>
    <row r="896" spans="1:44" hidden="1" x14ac:dyDescent="0.25">
      <c r="A896" s="3">
        <v>40671.166755497688</v>
      </c>
      <c r="B896">
        <v>2011</v>
      </c>
      <c r="C896">
        <v>5</v>
      </c>
      <c r="D896">
        <v>8</v>
      </c>
      <c r="E896">
        <v>4</v>
      </c>
      <c r="F896" s="4">
        <v>250173.73998324681</v>
      </c>
      <c r="G896" s="4">
        <v>78765.87449599203</v>
      </c>
      <c r="H896" s="4">
        <v>16370.663049555245</v>
      </c>
      <c r="I896" s="4">
        <v>157067.69846366422</v>
      </c>
      <c r="J896" s="4">
        <v>34915.843187764738</v>
      </c>
      <c r="K896" s="4">
        <v>34230.613146017648</v>
      </c>
      <c r="L896" s="4">
        <v>22248.832500633969</v>
      </c>
      <c r="M896" s="4">
        <v>4559.3946850219763</v>
      </c>
      <c r="N896" s="4">
        <v>8073.4193736672851</v>
      </c>
      <c r="O896" s="4">
        <v>119527.60883116444</v>
      </c>
      <c r="P896" s="4">
        <v>62112.627200489405</v>
      </c>
      <c r="Q896" s="4">
        <v>5694.5226116312269</v>
      </c>
      <c r="R896" s="4">
        <v>25920.463557677256</v>
      </c>
      <c r="S896" s="4">
        <v>23829.368321732658</v>
      </c>
      <c r="T896" s="4">
        <v>352.43259191573304</v>
      </c>
      <c r="U896" s="4">
        <v>833.45563176216399</v>
      </c>
      <c r="V896" s="4">
        <v>136.88470479038142</v>
      </c>
      <c r="W896" s="5">
        <v>14333.027840678431</v>
      </c>
      <c r="X896" s="5">
        <v>4512.6777579534873</v>
      </c>
      <c r="Y896" s="5">
        <v>937.91286517663298</v>
      </c>
      <c r="Z896" s="5">
        <v>8998.7689959055733</v>
      </c>
      <c r="AA896" s="5">
        <v>2000.4088059942167</v>
      </c>
      <c r="AB896" s="5">
        <v>1961.1504039481506</v>
      </c>
      <c r="AC896" s="5">
        <v>1274.6866864425212</v>
      </c>
      <c r="AD896" s="5">
        <v>261.21818765405794</v>
      </c>
      <c r="AE896" s="5">
        <v>462.54472855542275</v>
      </c>
      <c r="AF896" s="5">
        <v>6848.0110871010165</v>
      </c>
      <c r="AG896" s="5">
        <v>3558.5749926507578</v>
      </c>
      <c r="AH896" s="5">
        <v>326.25227227025903</v>
      </c>
      <c r="AI896" s="5">
        <v>1485.0428579768525</v>
      </c>
      <c r="AJ896" s="5">
        <v>1321.670084749489</v>
      </c>
      <c r="AK896" s="5">
        <v>19.54729170059176</v>
      </c>
      <c r="AL896" s="5">
        <v>46.226713213434572</v>
      </c>
      <c r="AM896" s="5">
        <v>7.842438958041603</v>
      </c>
      <c r="AP896" s="4">
        <v>893169.00634765625</v>
      </c>
      <c r="AQ896" s="4">
        <v>48355.564010928938</v>
      </c>
      <c r="AR896" s="6">
        <v>844813.44233672728</v>
      </c>
    </row>
    <row r="897" spans="1:44" hidden="1" x14ac:dyDescent="0.25">
      <c r="A897" s="3">
        <v>40671.208422222226</v>
      </c>
      <c r="B897">
        <v>2011</v>
      </c>
      <c r="C897">
        <v>5</v>
      </c>
      <c r="D897">
        <v>8</v>
      </c>
      <c r="E897">
        <v>5</v>
      </c>
      <c r="F897" s="4">
        <v>273293.53377588082</v>
      </c>
      <c r="G897" s="4">
        <v>75017.589550785182</v>
      </c>
      <c r="H897" s="4">
        <v>16118.078474544483</v>
      </c>
      <c r="I897" s="4">
        <v>153192.51047389404</v>
      </c>
      <c r="J897" s="4">
        <v>33904.729223665403</v>
      </c>
      <c r="K897" s="4">
        <v>33846.430526552591</v>
      </c>
      <c r="L897" s="4">
        <v>21299.786433989972</v>
      </c>
      <c r="M897" s="4">
        <v>4324.8117020367627</v>
      </c>
      <c r="N897" s="4">
        <v>7709.8741981283656</v>
      </c>
      <c r="O897" s="4">
        <v>116212.16519398773</v>
      </c>
      <c r="P897" s="4">
        <v>59051.11173600109</v>
      </c>
      <c r="Q897" s="4">
        <v>5640.548438131008</v>
      </c>
      <c r="R897" s="4">
        <v>25276.728187711873</v>
      </c>
      <c r="S897" s="4">
        <v>23829.368321732658</v>
      </c>
      <c r="T897" s="4">
        <v>352.43259191573304</v>
      </c>
      <c r="U897" s="4">
        <v>833.45563176216399</v>
      </c>
      <c r="V897" s="4">
        <v>133.15649094983871</v>
      </c>
      <c r="W897" s="5">
        <v>15815.61849013643</v>
      </c>
      <c r="X897" s="5">
        <v>4341.3013106919407</v>
      </c>
      <c r="Y897" s="5">
        <v>932.76037828441713</v>
      </c>
      <c r="Z897" s="5">
        <v>8865.3187937780676</v>
      </c>
      <c r="AA897" s="5">
        <v>1962.0817770705532</v>
      </c>
      <c r="AB897" s="5">
        <v>1958.708005509736</v>
      </c>
      <c r="AC897" s="5">
        <v>1232.6281251777605</v>
      </c>
      <c r="AD897" s="5">
        <v>250.2787789234095</v>
      </c>
      <c r="AE897" s="5">
        <v>446.17385285281165</v>
      </c>
      <c r="AF897" s="5">
        <v>6725.2497460407494</v>
      </c>
      <c r="AG897" s="5">
        <v>3417.3141300917009</v>
      </c>
      <c r="AH897" s="5">
        <v>326.42104970464521</v>
      </c>
      <c r="AI897" s="5">
        <v>1462.7755152947184</v>
      </c>
      <c r="AJ897" s="5">
        <v>1321.670084749489</v>
      </c>
      <c r="AK897" s="5">
        <v>19.54729170059176</v>
      </c>
      <c r="AL897" s="5">
        <v>46.226713213434572</v>
      </c>
      <c r="AM897" s="5">
        <v>7.7058254224008707</v>
      </c>
      <c r="AP897" s="4">
        <v>899168.0908203125</v>
      </c>
      <c r="AQ897" s="4">
        <v>49131.779868642865</v>
      </c>
      <c r="AR897" s="6">
        <v>850036.31095166958</v>
      </c>
    </row>
    <row r="898" spans="1:44" hidden="1" x14ac:dyDescent="0.25">
      <c r="A898" s="3">
        <v>40671.250088946763</v>
      </c>
      <c r="B898">
        <v>2011</v>
      </c>
      <c r="C898">
        <v>5</v>
      </c>
      <c r="D898">
        <v>8</v>
      </c>
      <c r="E898">
        <v>6</v>
      </c>
      <c r="F898" s="4">
        <v>308516.16772226448</v>
      </c>
      <c r="G898" s="4">
        <v>73078.487147217442</v>
      </c>
      <c r="H898" s="4">
        <v>15444.634523269962</v>
      </c>
      <c r="I898" s="4">
        <v>153865.3168304417</v>
      </c>
      <c r="J898" s="4">
        <v>33132.480651305646</v>
      </c>
      <c r="K898" s="4">
        <v>34069.812594170951</v>
      </c>
      <c r="L898" s="4">
        <v>21504.073503538162</v>
      </c>
      <c r="M898" s="4">
        <v>4308.8601846171259</v>
      </c>
      <c r="N898" s="4">
        <v>7890.6681034190224</v>
      </c>
      <c r="O898" s="4">
        <v>116756.84303241555</v>
      </c>
      <c r="P898" s="4">
        <v>51889.757793207602</v>
      </c>
      <c r="Q898" s="4">
        <v>5532.6470819581527</v>
      </c>
      <c r="R898" s="4">
        <v>25214.077411046204</v>
      </c>
      <c r="S898" s="4">
        <v>0</v>
      </c>
      <c r="T898" s="4">
        <v>352.43259191573304</v>
      </c>
      <c r="U898" s="4">
        <v>0</v>
      </c>
      <c r="V898" s="4">
        <v>133.66881817326635</v>
      </c>
      <c r="W898" s="5">
        <v>17956.970503315079</v>
      </c>
      <c r="X898" s="5">
        <v>4253.4828816842328</v>
      </c>
      <c r="Y898" s="5">
        <v>898.94428747899269</v>
      </c>
      <c r="Z898" s="5">
        <v>8955.6245178527115</v>
      </c>
      <c r="AA898" s="5">
        <v>1928.453157413627</v>
      </c>
      <c r="AB898" s="5">
        <v>1983.0099158944327</v>
      </c>
      <c r="AC898" s="5">
        <v>1251.6297491150485</v>
      </c>
      <c r="AD898" s="5">
        <v>250.79423165833231</v>
      </c>
      <c r="AE898" s="5">
        <v>459.27088823461713</v>
      </c>
      <c r="AF898" s="5">
        <v>6795.7514248676143</v>
      </c>
      <c r="AG898" s="5">
        <v>3020.207521038611</v>
      </c>
      <c r="AH898" s="5">
        <v>322.02390295931679</v>
      </c>
      <c r="AI898" s="5">
        <v>1467.5679646910935</v>
      </c>
      <c r="AJ898" s="5">
        <v>0</v>
      </c>
      <c r="AK898" s="5">
        <v>19.54729170059176</v>
      </c>
      <c r="AL898" s="5">
        <v>0</v>
      </c>
      <c r="AM898" s="5">
        <v>7.7801012597535602</v>
      </c>
      <c r="AP898" s="4">
        <v>901260.986328125</v>
      </c>
      <c r="AQ898" s="4">
        <v>49571.058339164054</v>
      </c>
      <c r="AR898" s="6">
        <v>851689.92798896099</v>
      </c>
    </row>
    <row r="899" spans="1:44" hidden="1" x14ac:dyDescent="0.25">
      <c r="A899" s="3">
        <v>40671.291755671293</v>
      </c>
      <c r="B899">
        <v>2011</v>
      </c>
      <c r="C899">
        <v>5</v>
      </c>
      <c r="D899">
        <v>8</v>
      </c>
      <c r="E899">
        <v>7</v>
      </c>
      <c r="F899" s="4">
        <v>353952.35478340782</v>
      </c>
      <c r="G899" s="4">
        <v>76333.583458781286</v>
      </c>
      <c r="H899" s="4">
        <v>16111.829915284214</v>
      </c>
      <c r="I899" s="4">
        <v>156125.9729778028</v>
      </c>
      <c r="J899" s="4">
        <v>32914.219787252034</v>
      </c>
      <c r="K899" s="4">
        <v>36590.908770574548</v>
      </c>
      <c r="L899" s="4">
        <v>21365.686220079027</v>
      </c>
      <c r="M899" s="4">
        <v>4139.0014263363164</v>
      </c>
      <c r="N899" s="4">
        <v>7902.7904999648154</v>
      </c>
      <c r="O899" s="4">
        <v>124871.9654542822</v>
      </c>
      <c r="P899" s="4">
        <v>51546.088831806461</v>
      </c>
      <c r="Q899" s="4">
        <v>4990.9268073226986</v>
      </c>
      <c r="R899" s="4">
        <v>26119.749899826209</v>
      </c>
      <c r="S899" s="4">
        <v>0</v>
      </c>
      <c r="T899" s="4">
        <v>352.43259191573304</v>
      </c>
      <c r="U899" s="4">
        <v>0</v>
      </c>
      <c r="V899" s="4">
        <v>142.12430824027101</v>
      </c>
      <c r="W899" s="5">
        <v>20690.732029001909</v>
      </c>
      <c r="X899" s="5">
        <v>4462.1760494447581</v>
      </c>
      <c r="Y899" s="5">
        <v>941.83737095914171</v>
      </c>
      <c r="Z899" s="5">
        <v>9126.5409764759115</v>
      </c>
      <c r="AA899" s="5">
        <v>1924.0422965357484</v>
      </c>
      <c r="AB899" s="5">
        <v>2138.9677956314131</v>
      </c>
      <c r="AC899" s="5">
        <v>1248.9581781873112</v>
      </c>
      <c r="AD899" s="5">
        <v>241.9505569680021</v>
      </c>
      <c r="AE899" s="5">
        <v>461.96760187164909</v>
      </c>
      <c r="AF899" s="5">
        <v>7299.5484850789071</v>
      </c>
      <c r="AG899" s="5">
        <v>3013.1917382345691</v>
      </c>
      <c r="AH899" s="5">
        <v>291.75093130787889</v>
      </c>
      <c r="AI899" s="5">
        <v>1526.8629761555339</v>
      </c>
      <c r="AJ899" s="5">
        <v>0</v>
      </c>
      <c r="AK899" s="5">
        <v>19.54729170059176</v>
      </c>
      <c r="AL899" s="5">
        <v>0</v>
      </c>
      <c r="AM899" s="5">
        <v>8.3080559766474078</v>
      </c>
      <c r="AP899" s="4">
        <v>966856.01806640625</v>
      </c>
      <c r="AQ899" s="4">
        <v>53396.382333529982</v>
      </c>
      <c r="AR899" s="6">
        <v>913459.63573287625</v>
      </c>
    </row>
    <row r="900" spans="1:44" hidden="1" x14ac:dyDescent="0.25">
      <c r="A900" s="3">
        <v>40671.33342239583</v>
      </c>
      <c r="B900">
        <v>2011</v>
      </c>
      <c r="C900">
        <v>5</v>
      </c>
      <c r="D900">
        <v>8</v>
      </c>
      <c r="E900">
        <v>8</v>
      </c>
      <c r="F900" s="4">
        <v>433838.87464193749</v>
      </c>
      <c r="G900" s="4">
        <v>72820.417774245798</v>
      </c>
      <c r="H900" s="4">
        <v>15620.40226433823</v>
      </c>
      <c r="I900" s="4">
        <v>150296.58721596142</v>
      </c>
      <c r="J900" s="4">
        <v>31537.119175643755</v>
      </c>
      <c r="K900" s="4">
        <v>35756.656706748581</v>
      </c>
      <c r="L900" s="4">
        <v>20778.785323486209</v>
      </c>
      <c r="M900" s="4">
        <v>4042.6142174760803</v>
      </c>
      <c r="N900" s="4">
        <v>7550.3095845625512</v>
      </c>
      <c r="O900" s="4">
        <v>122197.19590937873</v>
      </c>
      <c r="P900" s="4">
        <v>49882.095432210255</v>
      </c>
      <c r="Q900" s="4">
        <v>4293.3259092152712</v>
      </c>
      <c r="R900" s="4">
        <v>25892.111199706913</v>
      </c>
      <c r="S900" s="4">
        <v>0</v>
      </c>
      <c r="T900" s="4">
        <v>352.43259191573304</v>
      </c>
      <c r="U900" s="4">
        <v>0</v>
      </c>
      <c r="V900" s="4">
        <v>143.52817496605951</v>
      </c>
      <c r="W900" s="5">
        <v>25437.402517985109</v>
      </c>
      <c r="X900" s="5">
        <v>4269.701003581451</v>
      </c>
      <c r="Y900" s="5">
        <v>915.87564673349834</v>
      </c>
      <c r="Z900" s="5">
        <v>8812.3840659674624</v>
      </c>
      <c r="AA900" s="5">
        <v>1849.1251974379181</v>
      </c>
      <c r="AB900" s="5">
        <v>2096.530584304287</v>
      </c>
      <c r="AC900" s="5">
        <v>1218.3286399692925</v>
      </c>
      <c r="AD900" s="5">
        <v>237.03179010811476</v>
      </c>
      <c r="AE900" s="5">
        <v>442.69952570855395</v>
      </c>
      <c r="AF900" s="5">
        <v>7164.8241792103227</v>
      </c>
      <c r="AG900" s="5">
        <v>2924.7515935424699</v>
      </c>
      <c r="AH900" s="5">
        <v>251.73184257344153</v>
      </c>
      <c r="AI900" s="5">
        <v>1518.1397821275559</v>
      </c>
      <c r="AJ900" s="5">
        <v>0</v>
      </c>
      <c r="AK900" s="5">
        <v>19.54729170059176</v>
      </c>
      <c r="AL900" s="5">
        <v>0</v>
      </c>
      <c r="AM900" s="5">
        <v>8.4155297569788665</v>
      </c>
      <c r="AP900" s="4">
        <v>1032168.9453125</v>
      </c>
      <c r="AQ900" s="4">
        <v>57166.489190707041</v>
      </c>
      <c r="AR900" s="6">
        <v>975002.45612179302</v>
      </c>
    </row>
    <row r="901" spans="1:44" hidden="1" x14ac:dyDescent="0.25">
      <c r="A901" s="3">
        <v>40671.375089120367</v>
      </c>
      <c r="B901">
        <v>2011</v>
      </c>
      <c r="C901">
        <v>5</v>
      </c>
      <c r="D901">
        <v>8</v>
      </c>
      <c r="E901">
        <v>9</v>
      </c>
      <c r="F901" s="4">
        <v>381451.97723981849</v>
      </c>
      <c r="G901" s="4">
        <v>83490.84454398154</v>
      </c>
      <c r="H901" s="4">
        <v>18284.997215195872</v>
      </c>
      <c r="I901" s="4">
        <v>177018.34317741208</v>
      </c>
      <c r="J901" s="4">
        <v>36296.986794563723</v>
      </c>
      <c r="K901" s="4">
        <v>41821.680816135078</v>
      </c>
      <c r="L901" s="4">
        <v>23860.469489929084</v>
      </c>
      <c r="M901" s="4">
        <v>4689.7677406374887</v>
      </c>
      <c r="N901" s="4">
        <v>8739.6662887792063</v>
      </c>
      <c r="O901" s="4">
        <v>147220.50907901447</v>
      </c>
      <c r="P901" s="4">
        <v>60767.88965523064</v>
      </c>
      <c r="Q901" s="4">
        <v>4974.5001519616681</v>
      </c>
      <c r="R901" s="4">
        <v>30431.773629976644</v>
      </c>
      <c r="S901" s="4">
        <v>0</v>
      </c>
      <c r="T901" s="4">
        <v>352.43259191573304</v>
      </c>
      <c r="U901" s="4">
        <v>0</v>
      </c>
      <c r="V901" s="4">
        <v>171.5512847822248</v>
      </c>
      <c r="W901" s="5">
        <v>22333.505677138848</v>
      </c>
      <c r="X901" s="5">
        <v>4888.2778485110048</v>
      </c>
      <c r="Y901" s="5">
        <v>1070.5622554823053</v>
      </c>
      <c r="Z901" s="5">
        <v>10364.188438391346</v>
      </c>
      <c r="AA901" s="5">
        <v>2125.1402771724911</v>
      </c>
      <c r="AB901" s="5">
        <v>2448.6037605394849</v>
      </c>
      <c r="AC901" s="5">
        <v>1396.9987380023551</v>
      </c>
      <c r="AD901" s="5">
        <v>274.57966063744033</v>
      </c>
      <c r="AE901" s="5">
        <v>511.69583151494663</v>
      </c>
      <c r="AF901" s="5">
        <v>8619.564903291377</v>
      </c>
      <c r="AG901" s="5">
        <v>3557.8790767404921</v>
      </c>
      <c r="AH901" s="5">
        <v>291.25036443294346</v>
      </c>
      <c r="AI901" s="5">
        <v>1781.739851103704</v>
      </c>
      <c r="AJ901" s="5">
        <v>0</v>
      </c>
      <c r="AK901" s="5">
        <v>19.54729170059176</v>
      </c>
      <c r="AL901" s="5">
        <v>0</v>
      </c>
      <c r="AM901" s="5">
        <v>10.044099444254604</v>
      </c>
      <c r="AP901" s="4">
        <v>1079266.9677734375</v>
      </c>
      <c r="AQ901" s="4">
        <v>59693.578074103592</v>
      </c>
      <c r="AR901" s="6">
        <v>1019573.3896993339</v>
      </c>
    </row>
    <row r="902" spans="1:44" hidden="1" x14ac:dyDescent="0.25">
      <c r="A902" s="3">
        <v>40671.416755844904</v>
      </c>
      <c r="B902">
        <v>2011</v>
      </c>
      <c r="C902">
        <v>5</v>
      </c>
      <c r="D902">
        <v>8</v>
      </c>
      <c r="E902">
        <v>10</v>
      </c>
      <c r="F902" s="4">
        <v>374268.02158538718</v>
      </c>
      <c r="G902" s="4">
        <v>91032.840690129888</v>
      </c>
      <c r="H902" s="4">
        <v>19236.86371284179</v>
      </c>
      <c r="I902" s="4">
        <v>187426.37732926934</v>
      </c>
      <c r="J902" s="4">
        <v>37750.997108656942</v>
      </c>
      <c r="K902" s="4">
        <v>44666.800095252962</v>
      </c>
      <c r="L902" s="4">
        <v>24832.603292040607</v>
      </c>
      <c r="M902" s="4">
        <v>4913.9953017450243</v>
      </c>
      <c r="N902" s="4">
        <v>9087.9901992706145</v>
      </c>
      <c r="O902" s="4">
        <v>154018.96355440179</v>
      </c>
      <c r="P902" s="4">
        <v>62925.319452669057</v>
      </c>
      <c r="Q902" s="4">
        <v>5126.157710773442</v>
      </c>
      <c r="R902" s="4">
        <v>31809.273916034657</v>
      </c>
      <c r="S902" s="4">
        <v>0</v>
      </c>
      <c r="T902" s="4">
        <v>352.43259191573304</v>
      </c>
      <c r="U902" s="4">
        <v>0</v>
      </c>
      <c r="V902" s="4">
        <v>181.72822865979194</v>
      </c>
      <c r="W902" s="5">
        <v>21914.433430279598</v>
      </c>
      <c r="X902" s="5">
        <v>5330.2259670025442</v>
      </c>
      <c r="Y902" s="5">
        <v>1126.3718643572518</v>
      </c>
      <c r="Z902" s="5">
        <v>10974.33558887069</v>
      </c>
      <c r="AA902" s="5">
        <v>2210.4258588803805</v>
      </c>
      <c r="AB902" s="5">
        <v>2615.3653552463843</v>
      </c>
      <c r="AC902" s="5">
        <v>1454.0179773809807</v>
      </c>
      <c r="AD902" s="5">
        <v>287.72808978078768</v>
      </c>
      <c r="AE902" s="5">
        <v>532.12709809756609</v>
      </c>
      <c r="AF902" s="5">
        <v>9018.238612842737</v>
      </c>
      <c r="AG902" s="5">
        <v>3684.4524370084046</v>
      </c>
      <c r="AH902" s="5">
        <v>300.15078881172866</v>
      </c>
      <c r="AI902" s="5">
        <v>1862.521443177681</v>
      </c>
      <c r="AJ902" s="5">
        <v>0</v>
      </c>
      <c r="AK902" s="5">
        <v>19.54729170059176</v>
      </c>
      <c r="AL902" s="5">
        <v>0</v>
      </c>
      <c r="AM902" s="5">
        <v>10.640693138831422</v>
      </c>
      <c r="AP902" s="4">
        <v>1108970.947265625</v>
      </c>
      <c r="AQ902" s="4">
        <v>61340.582496576149</v>
      </c>
      <c r="AR902" s="6">
        <v>1047630.3647690489</v>
      </c>
    </row>
    <row r="903" spans="1:44" hidden="1" x14ac:dyDescent="0.25">
      <c r="A903" s="3">
        <v>40671.458422569442</v>
      </c>
      <c r="B903">
        <v>2011</v>
      </c>
      <c r="C903">
        <v>5</v>
      </c>
      <c r="D903">
        <v>8</v>
      </c>
      <c r="E903">
        <v>11</v>
      </c>
      <c r="F903" s="4">
        <v>394277.87786528032</v>
      </c>
      <c r="G903" s="4">
        <v>90235.677538888063</v>
      </c>
      <c r="H903" s="4">
        <v>19349.719751706314</v>
      </c>
      <c r="I903" s="4">
        <v>196918.69905163933</v>
      </c>
      <c r="J903" s="4">
        <v>38492.009204102855</v>
      </c>
      <c r="K903" s="4">
        <v>45582.753868083557</v>
      </c>
      <c r="L903" s="4">
        <v>25585.854821215606</v>
      </c>
      <c r="M903" s="4">
        <v>4690.1271657165553</v>
      </c>
      <c r="N903" s="4">
        <v>9206.5367163660976</v>
      </c>
      <c r="O903" s="4">
        <v>155602.91157037549</v>
      </c>
      <c r="P903" s="4">
        <v>63418.019571152166</v>
      </c>
      <c r="Q903" s="4">
        <v>5140.3660061770843</v>
      </c>
      <c r="R903" s="4">
        <v>32157.552080640988</v>
      </c>
      <c r="S903" s="4">
        <v>0</v>
      </c>
      <c r="T903" s="4">
        <v>352.43259191573304</v>
      </c>
      <c r="U903" s="4">
        <v>0</v>
      </c>
      <c r="V903" s="4">
        <v>188.43636410180798</v>
      </c>
      <c r="W903" s="5">
        <v>23146.950787956619</v>
      </c>
      <c r="X903" s="5">
        <v>5297.4840957834313</v>
      </c>
      <c r="Y903" s="5">
        <v>1135.9678947205239</v>
      </c>
      <c r="Z903" s="5">
        <v>11560.545726925537</v>
      </c>
      <c r="AA903" s="5">
        <v>2259.7581370806101</v>
      </c>
      <c r="AB903" s="5">
        <v>2676.0359122268178</v>
      </c>
      <c r="AC903" s="5">
        <v>1502.0739322758534</v>
      </c>
      <c r="AD903" s="5">
        <v>275.34424016351704</v>
      </c>
      <c r="AE903" s="5">
        <v>540.49000531056026</v>
      </c>
      <c r="AF903" s="5">
        <v>9135.0114697860699</v>
      </c>
      <c r="AG903" s="5">
        <v>3723.0944480854264</v>
      </c>
      <c r="AH903" s="5">
        <v>301.77650245373724</v>
      </c>
      <c r="AI903" s="5">
        <v>1887.8798869006887</v>
      </c>
      <c r="AJ903" s="5">
        <v>0</v>
      </c>
      <c r="AK903" s="5">
        <v>19.54729170059176</v>
      </c>
      <c r="AL903" s="5">
        <v>0</v>
      </c>
      <c r="AM903" s="5">
        <v>11.062571580585535</v>
      </c>
      <c r="AP903" s="4">
        <v>1144671.9970703125</v>
      </c>
      <c r="AQ903" s="4">
        <v>63473.022902950572</v>
      </c>
      <c r="AR903" s="6">
        <v>1081198.9741673619</v>
      </c>
    </row>
    <row r="904" spans="1:44" hidden="1" x14ac:dyDescent="0.25">
      <c r="A904" s="3">
        <v>40671.500089293979</v>
      </c>
      <c r="B904">
        <v>2011</v>
      </c>
      <c r="C904">
        <v>5</v>
      </c>
      <c r="D904">
        <v>8</v>
      </c>
      <c r="E904">
        <v>12</v>
      </c>
      <c r="F904" s="4">
        <v>411579.4968944951</v>
      </c>
      <c r="G904" s="4">
        <v>86264.161762619362</v>
      </c>
      <c r="H904" s="4">
        <v>19430.827428907436</v>
      </c>
      <c r="I904" s="4">
        <v>199544.2558451673</v>
      </c>
      <c r="J904" s="4">
        <v>38534.102896951998</v>
      </c>
      <c r="K904" s="4">
        <v>45558.615151212609</v>
      </c>
      <c r="L904" s="4">
        <v>25268.635687912461</v>
      </c>
      <c r="M904" s="4">
        <v>3398.8005305851552</v>
      </c>
      <c r="N904" s="4">
        <v>9065.8626777194095</v>
      </c>
      <c r="O904" s="4">
        <v>153596.63020295638</v>
      </c>
      <c r="P904" s="4">
        <v>62037.007625165446</v>
      </c>
      <c r="Q904" s="4">
        <v>5045.08373971533</v>
      </c>
      <c r="R904" s="4">
        <v>32053.07461833502</v>
      </c>
      <c r="S904" s="4">
        <v>0</v>
      </c>
      <c r="T904" s="4">
        <v>352.43259191573304</v>
      </c>
      <c r="U904" s="4">
        <v>0</v>
      </c>
      <c r="V904" s="4">
        <v>187.82346925232594</v>
      </c>
      <c r="W904" s="5">
        <v>24144.95796698242</v>
      </c>
      <c r="X904" s="5">
        <v>5060.6130177309005</v>
      </c>
      <c r="Y904" s="5">
        <v>1139.8928155425667</v>
      </c>
      <c r="Z904" s="5">
        <v>11706.092519884198</v>
      </c>
      <c r="AA904" s="5">
        <v>2260.5700764068497</v>
      </c>
      <c r="AB904" s="5">
        <v>2672.6570593528259</v>
      </c>
      <c r="AC904" s="5">
        <v>1482.3628270385755</v>
      </c>
      <c r="AD904" s="5">
        <v>199.38771626948292</v>
      </c>
      <c r="AE904" s="5">
        <v>531.84105364724144</v>
      </c>
      <c r="AF904" s="5">
        <v>9010.614493926525</v>
      </c>
      <c r="AG904" s="5">
        <v>3639.3478120484624</v>
      </c>
      <c r="AH904" s="5">
        <v>295.96550788961906</v>
      </c>
      <c r="AI904" s="5">
        <v>1880.3661144729908</v>
      </c>
      <c r="AJ904" s="5">
        <v>0</v>
      </c>
      <c r="AK904" s="5">
        <v>19.54729170059176</v>
      </c>
      <c r="AL904" s="5">
        <v>0</v>
      </c>
      <c r="AM904" s="5">
        <v>11.018502633217249</v>
      </c>
      <c r="AP904" s="4">
        <v>1155972.0458984375</v>
      </c>
      <c r="AQ904" s="4">
        <v>64055.234775526471</v>
      </c>
      <c r="AR904" s="6">
        <v>1091916.8111229111</v>
      </c>
    </row>
    <row r="905" spans="1:44" hidden="1" x14ac:dyDescent="0.25">
      <c r="A905" s="3">
        <v>40671.541756018516</v>
      </c>
      <c r="B905">
        <v>2011</v>
      </c>
      <c r="C905">
        <v>5</v>
      </c>
      <c r="D905">
        <v>8</v>
      </c>
      <c r="E905">
        <v>13</v>
      </c>
      <c r="F905" s="4">
        <v>398084.95970379387</v>
      </c>
      <c r="G905" s="4">
        <v>93304.056410962716</v>
      </c>
      <c r="H905" s="4">
        <v>21180.610440330904</v>
      </c>
      <c r="I905" s="4">
        <v>213926.09526640933</v>
      </c>
      <c r="J905" s="4">
        <v>41353.263717046713</v>
      </c>
      <c r="K905" s="4">
        <v>49027.788137121759</v>
      </c>
      <c r="L905" s="4">
        <v>27594.451965009204</v>
      </c>
      <c r="M905" s="4">
        <v>3600.1186491697022</v>
      </c>
      <c r="N905" s="4">
        <v>9779.2745433165383</v>
      </c>
      <c r="O905" s="4">
        <v>156314.86908594595</v>
      </c>
      <c r="P905" s="4">
        <v>66031.962803078422</v>
      </c>
      <c r="Q905" s="4">
        <v>5390.7868713087746</v>
      </c>
      <c r="R905" s="4">
        <v>34437.963737550155</v>
      </c>
      <c r="S905" s="4">
        <v>0</v>
      </c>
      <c r="T905" s="4">
        <v>352.43259191573304</v>
      </c>
      <c r="U905" s="4">
        <v>0</v>
      </c>
      <c r="V905" s="4">
        <v>205.01715546925769</v>
      </c>
      <c r="W905" s="5">
        <v>23407.823841185287</v>
      </c>
      <c r="X905" s="5">
        <v>5486.3788819374868</v>
      </c>
      <c r="Y905" s="5">
        <v>1245.4426773745574</v>
      </c>
      <c r="Z905" s="5">
        <v>12579.08451692004</v>
      </c>
      <c r="AA905" s="5">
        <v>2431.6163892927993</v>
      </c>
      <c r="AB905" s="5">
        <v>2882.8866804981249</v>
      </c>
      <c r="AC905" s="5">
        <v>1622.5834582436971</v>
      </c>
      <c r="AD905" s="5">
        <v>211.6908491338996</v>
      </c>
      <c r="AE905" s="5">
        <v>575.03186248199177</v>
      </c>
      <c r="AF905" s="5">
        <v>9191.4824464715675</v>
      </c>
      <c r="AG905" s="5">
        <v>3882.7504418460167</v>
      </c>
      <c r="AH905" s="5">
        <v>316.9840667752502</v>
      </c>
      <c r="AI905" s="5">
        <v>2024.9893118733125</v>
      </c>
      <c r="AJ905" s="5">
        <v>0</v>
      </c>
      <c r="AK905" s="5">
        <v>19.54729170059176</v>
      </c>
      <c r="AL905" s="5">
        <v>0</v>
      </c>
      <c r="AM905" s="5">
        <v>12.055229273711104</v>
      </c>
      <c r="AP905" s="4">
        <v>1186473.9990234375</v>
      </c>
      <c r="AQ905" s="4">
        <v>65890.347945008325</v>
      </c>
      <c r="AR905" s="6">
        <v>1120583.6510784291</v>
      </c>
    </row>
    <row r="906" spans="1:44" hidden="1" x14ac:dyDescent="0.25">
      <c r="A906" s="3">
        <v>40671.583422743053</v>
      </c>
      <c r="B906">
        <v>2011</v>
      </c>
      <c r="C906">
        <v>5</v>
      </c>
      <c r="D906">
        <v>8</v>
      </c>
      <c r="E906">
        <v>14</v>
      </c>
      <c r="F906" s="4">
        <v>385914.73757060152</v>
      </c>
      <c r="G906" s="4">
        <v>100141.13567451719</v>
      </c>
      <c r="H906" s="4">
        <v>22527.720082264939</v>
      </c>
      <c r="I906" s="4">
        <v>226629.12941046114</v>
      </c>
      <c r="J906" s="4">
        <v>43898.775819663759</v>
      </c>
      <c r="K906" s="4">
        <v>52008.475432744854</v>
      </c>
      <c r="L906" s="4">
        <v>29292.808514580665</v>
      </c>
      <c r="M906" s="4">
        <v>3802.7820489863775</v>
      </c>
      <c r="N906" s="4">
        <v>10293.112959012207</v>
      </c>
      <c r="O906" s="4">
        <v>156856.07465119811</v>
      </c>
      <c r="P906" s="4">
        <v>70151.79055095464</v>
      </c>
      <c r="Q906" s="4">
        <v>5712.75856272289</v>
      </c>
      <c r="R906" s="4">
        <v>36711.136652871399</v>
      </c>
      <c r="S906" s="4">
        <v>0</v>
      </c>
      <c r="T906" s="4">
        <v>352.43259191573304</v>
      </c>
      <c r="U906" s="4">
        <v>0</v>
      </c>
      <c r="V906" s="4">
        <v>221.28596144980534</v>
      </c>
      <c r="W906" s="5">
        <v>22748.609438709154</v>
      </c>
      <c r="X906" s="5">
        <v>5903.0437618143878</v>
      </c>
      <c r="Y906" s="5">
        <v>1327.9469680845109</v>
      </c>
      <c r="Z906" s="5">
        <v>13359.162142518793</v>
      </c>
      <c r="AA906" s="5">
        <v>2587.7117630841549</v>
      </c>
      <c r="AB906" s="5">
        <v>3065.7561889710564</v>
      </c>
      <c r="AC906" s="5">
        <v>1726.7302732619269</v>
      </c>
      <c r="AD906" s="5">
        <v>224.16351383082113</v>
      </c>
      <c r="AE906" s="5">
        <v>606.75062084211572</v>
      </c>
      <c r="AF906" s="5">
        <v>9246.2329964175442</v>
      </c>
      <c r="AG906" s="5">
        <v>4135.2545764797051</v>
      </c>
      <c r="AH906" s="5">
        <v>336.75136165860818</v>
      </c>
      <c r="AI906" s="5">
        <v>2164.0202574913815</v>
      </c>
      <c r="AJ906" s="5">
        <v>0</v>
      </c>
      <c r="AK906" s="5">
        <v>19.54729170059176</v>
      </c>
      <c r="AL906" s="5">
        <v>0</v>
      </c>
      <c r="AM906" s="5">
        <v>13.04419712753243</v>
      </c>
      <c r="AP906" s="4">
        <v>1211978.8818359375</v>
      </c>
      <c r="AQ906" s="4">
        <v>67464.725351992311</v>
      </c>
      <c r="AR906" s="6">
        <v>1144514.1564839452</v>
      </c>
    </row>
    <row r="907" spans="1:44" hidden="1" x14ac:dyDescent="0.25">
      <c r="A907" s="3">
        <v>40671.62508946759</v>
      </c>
      <c r="B907">
        <v>2011</v>
      </c>
      <c r="C907">
        <v>5</v>
      </c>
      <c r="D907">
        <v>8</v>
      </c>
      <c r="E907">
        <v>15</v>
      </c>
      <c r="F907" s="4">
        <v>418641.64666301064</v>
      </c>
      <c r="G907" s="4">
        <v>100671.66994724546</v>
      </c>
      <c r="H907" s="4">
        <v>22697.414275194747</v>
      </c>
      <c r="I907" s="4">
        <v>225501.32285142888</v>
      </c>
      <c r="J907" s="4">
        <v>43756.90423461287</v>
      </c>
      <c r="K907" s="4">
        <v>51973.005119480469</v>
      </c>
      <c r="L907" s="4">
        <v>29135.948090100497</v>
      </c>
      <c r="M907" s="4">
        <v>3828.1256610895857</v>
      </c>
      <c r="N907" s="4">
        <v>10363.215719784621</v>
      </c>
      <c r="O907" s="4">
        <v>155808.41280975635</v>
      </c>
      <c r="P907" s="4">
        <v>69824.158801474812</v>
      </c>
      <c r="Q907" s="4">
        <v>5674.8815330412972</v>
      </c>
      <c r="R907" s="4">
        <v>37381.081456491622</v>
      </c>
      <c r="S907" s="4">
        <v>0</v>
      </c>
      <c r="T907" s="4">
        <v>352.43259191573304</v>
      </c>
      <c r="U907" s="4">
        <v>0</v>
      </c>
      <c r="V907" s="4">
        <v>226.29668199441147</v>
      </c>
      <c r="W907" s="5">
        <v>24688.934359026407</v>
      </c>
      <c r="X907" s="5">
        <v>5937.0018987667063</v>
      </c>
      <c r="Y907" s="5">
        <v>1338.5552431934489</v>
      </c>
      <c r="Z907" s="5">
        <v>13298.694485200293</v>
      </c>
      <c r="AA907" s="5">
        <v>2580.5156868976492</v>
      </c>
      <c r="AB907" s="5">
        <v>3065.0512725244612</v>
      </c>
      <c r="AC907" s="5">
        <v>1718.26075025815</v>
      </c>
      <c r="AD907" s="5">
        <v>225.7595342415226</v>
      </c>
      <c r="AE907" s="5">
        <v>611.15934043740106</v>
      </c>
      <c r="AF907" s="5">
        <v>9188.6311529359973</v>
      </c>
      <c r="AG907" s="5">
        <v>4117.8035846765706</v>
      </c>
      <c r="AH907" s="5">
        <v>334.66994691354233</v>
      </c>
      <c r="AI907" s="5">
        <v>2204.5084948073422</v>
      </c>
      <c r="AJ907" s="5">
        <v>0</v>
      </c>
      <c r="AK907" s="5">
        <v>19.54729170059176</v>
      </c>
      <c r="AL907" s="5">
        <v>0</v>
      </c>
      <c r="AM907" s="5">
        <v>13.34559992289258</v>
      </c>
      <c r="AP907" s="4">
        <v>1245178.955078125</v>
      </c>
      <c r="AQ907" s="4">
        <v>69342.438641502973</v>
      </c>
      <c r="AR907" s="6">
        <v>1175836.516436622</v>
      </c>
    </row>
    <row r="908" spans="1:44" hidden="1" x14ac:dyDescent="0.25">
      <c r="A908" s="3">
        <v>40671.666756192128</v>
      </c>
      <c r="B908">
        <v>2011</v>
      </c>
      <c r="C908">
        <v>5</v>
      </c>
      <c r="D908">
        <v>8</v>
      </c>
      <c r="E908">
        <v>16</v>
      </c>
      <c r="F908" s="4">
        <v>446732.15724684211</v>
      </c>
      <c r="G908" s="4">
        <v>107064.223123916</v>
      </c>
      <c r="H908" s="4">
        <v>22416.765961162975</v>
      </c>
      <c r="I908" s="4">
        <v>226542.73096942846</v>
      </c>
      <c r="J908" s="4">
        <v>43808.054702203422</v>
      </c>
      <c r="K908" s="4">
        <v>51842.8174187943</v>
      </c>
      <c r="L908" s="4">
        <v>29223.274911717624</v>
      </c>
      <c r="M908" s="4">
        <v>3780.3262299840953</v>
      </c>
      <c r="N908" s="4">
        <v>10255.610057513746</v>
      </c>
      <c r="O908" s="4">
        <v>152428.75375819311</v>
      </c>
      <c r="P908" s="4">
        <v>69931.50039615127</v>
      </c>
      <c r="Q908" s="4">
        <v>5712.5974132049687</v>
      </c>
      <c r="R908" s="4">
        <v>38213.350189225792</v>
      </c>
      <c r="S908" s="4">
        <v>0</v>
      </c>
      <c r="T908" s="4">
        <v>352.43259191573304</v>
      </c>
      <c r="U908" s="4">
        <v>0</v>
      </c>
      <c r="V908" s="4">
        <v>233.71082912020876</v>
      </c>
      <c r="W908" s="5">
        <v>26334.313561504703</v>
      </c>
      <c r="X908" s="5">
        <v>6311.3048327215247</v>
      </c>
      <c r="Y908" s="5">
        <v>1321.4408998319409</v>
      </c>
      <c r="Z908" s="5">
        <v>13354.416546136616</v>
      </c>
      <c r="AA908" s="5">
        <v>2582.4311734288758</v>
      </c>
      <c r="AB908" s="5">
        <v>3056.070595482116</v>
      </c>
      <c r="AC908" s="5">
        <v>1722.6762666068757</v>
      </c>
      <c r="AD908" s="5">
        <v>222.84560153160061</v>
      </c>
      <c r="AE908" s="5">
        <v>604.55565295215251</v>
      </c>
      <c r="AF908" s="5">
        <v>8985.4883561463648</v>
      </c>
      <c r="AG908" s="5">
        <v>4122.3763039766172</v>
      </c>
      <c r="AH908" s="5">
        <v>336.75062135017976</v>
      </c>
      <c r="AI908" s="5">
        <v>2252.6301941648967</v>
      </c>
      <c r="AJ908" s="5">
        <v>0</v>
      </c>
      <c r="AK908" s="5">
        <v>19.54729170059176</v>
      </c>
      <c r="AL908" s="5">
        <v>0</v>
      </c>
      <c r="AM908" s="5">
        <v>13.776967153430343</v>
      </c>
      <c r="AP908" s="4">
        <v>1279778.9306640625</v>
      </c>
      <c r="AQ908" s="4">
        <v>71240.624864688492</v>
      </c>
      <c r="AR908" s="6">
        <v>1208538.3057993739</v>
      </c>
    </row>
    <row r="909" spans="1:44" hidden="1" x14ac:dyDescent="0.25">
      <c r="A909" s="3">
        <v>40671.708422916665</v>
      </c>
      <c r="B909">
        <v>2011</v>
      </c>
      <c r="C909">
        <v>5</v>
      </c>
      <c r="D909">
        <v>8</v>
      </c>
      <c r="E909">
        <v>17</v>
      </c>
      <c r="F909" s="4">
        <v>450800.99215934461</v>
      </c>
      <c r="G909" s="4">
        <v>111467.65884702244</v>
      </c>
      <c r="H909" s="4">
        <v>22244.544924617781</v>
      </c>
      <c r="I909" s="4">
        <v>217387.02786445356</v>
      </c>
      <c r="J909" s="4">
        <v>43640.056658298461</v>
      </c>
      <c r="K909" s="4">
        <v>48382.480114138947</v>
      </c>
      <c r="L909" s="4">
        <v>29208.050379258548</v>
      </c>
      <c r="M909" s="4">
        <v>3929.5121538399244</v>
      </c>
      <c r="N909" s="4">
        <v>9902.4367113527078</v>
      </c>
      <c r="O909" s="4">
        <v>151135.59752245471</v>
      </c>
      <c r="P909" s="4">
        <v>69724.135346534254</v>
      </c>
      <c r="Q909" s="4">
        <v>5729.0634032532435</v>
      </c>
      <c r="R909" s="4">
        <v>38350.829699972193</v>
      </c>
      <c r="S909" s="4">
        <v>0</v>
      </c>
      <c r="T909" s="4">
        <v>352.43259191573304</v>
      </c>
      <c r="U909" s="4">
        <v>0</v>
      </c>
      <c r="V909" s="4">
        <v>232.11971854583678</v>
      </c>
      <c r="W909" s="5">
        <v>26576.82419089551</v>
      </c>
      <c r="X909" s="5">
        <v>6571.5391573514871</v>
      </c>
      <c r="Y909" s="5">
        <v>1311.4198281513011</v>
      </c>
      <c r="Z909" s="5">
        <v>12815.980713043169</v>
      </c>
      <c r="AA909" s="5">
        <v>2572.7851838408506</v>
      </c>
      <c r="AB909" s="5">
        <v>2852.3731985453542</v>
      </c>
      <c r="AC909" s="5">
        <v>1721.9510014165846</v>
      </c>
      <c r="AD909" s="5">
        <v>231.66309632183896</v>
      </c>
      <c r="AE909" s="5">
        <v>583.79489867241864</v>
      </c>
      <c r="AF909" s="5">
        <v>8910.1494322364688</v>
      </c>
      <c r="AG909" s="5">
        <v>4110.5634619190196</v>
      </c>
      <c r="AH909" s="5">
        <v>337.75504822521668</v>
      </c>
      <c r="AI909" s="5">
        <v>2260.9605485314969</v>
      </c>
      <c r="AJ909" s="5">
        <v>0</v>
      </c>
      <c r="AK909" s="5">
        <v>19.54729170059176</v>
      </c>
      <c r="AL909" s="5">
        <v>0</v>
      </c>
      <c r="AM909" s="5">
        <v>13.684541645490198</v>
      </c>
      <c r="AP909" s="4">
        <v>1273377.9296875</v>
      </c>
      <c r="AQ909" s="4">
        <v>70890.991592496794</v>
      </c>
      <c r="AR909" s="6">
        <v>1202486.9380950031</v>
      </c>
    </row>
    <row r="910" spans="1:44" hidden="1" x14ac:dyDescent="0.25">
      <c r="A910" s="3">
        <v>40671.750089641202</v>
      </c>
      <c r="B910">
        <v>2011</v>
      </c>
      <c r="C910">
        <v>5</v>
      </c>
      <c r="D910">
        <v>8</v>
      </c>
      <c r="E910">
        <v>18</v>
      </c>
      <c r="F910" s="4">
        <v>515562.84924757812</v>
      </c>
      <c r="G910" s="4">
        <v>102129.68539473125</v>
      </c>
      <c r="H910" s="4">
        <v>20193.305109898029</v>
      </c>
      <c r="I910" s="4">
        <v>196305.77054784316</v>
      </c>
      <c r="J910" s="4">
        <v>40089.00666139552</v>
      </c>
      <c r="K910" s="4">
        <v>43241.51109536396</v>
      </c>
      <c r="L910" s="4">
        <v>26543.321114498496</v>
      </c>
      <c r="M910" s="4">
        <v>3627.0568196894797</v>
      </c>
      <c r="N910" s="4">
        <v>9406.9904518892145</v>
      </c>
      <c r="O910" s="4">
        <v>139163.17522689333</v>
      </c>
      <c r="P910" s="4">
        <v>64750.792621757566</v>
      </c>
      <c r="Q910" s="4">
        <v>5364.9764944134067</v>
      </c>
      <c r="R910" s="4">
        <v>35231.528009717433</v>
      </c>
      <c r="S910" s="4">
        <v>0</v>
      </c>
      <c r="T910" s="4">
        <v>352.43259191573304</v>
      </c>
      <c r="U910" s="4">
        <v>0</v>
      </c>
      <c r="V910" s="4">
        <v>216.23818554526812</v>
      </c>
      <c r="W910" s="5">
        <v>30361.61065746611</v>
      </c>
      <c r="X910" s="5">
        <v>6014.4398477309396</v>
      </c>
      <c r="Y910" s="5">
        <v>1189.188221239983</v>
      </c>
      <c r="Z910" s="5">
        <v>11560.4904113744</v>
      </c>
      <c r="AA910" s="5">
        <v>2360.8505028518089</v>
      </c>
      <c r="AB910" s="5">
        <v>2546.5021888873207</v>
      </c>
      <c r="AC910" s="5">
        <v>1563.1420735816112</v>
      </c>
      <c r="AD910" s="5">
        <v>213.59818139075614</v>
      </c>
      <c r="AE910" s="5">
        <v>553.97975625200309</v>
      </c>
      <c r="AF910" s="5">
        <v>8195.3502861232719</v>
      </c>
      <c r="AG910" s="5">
        <v>3813.188553467844</v>
      </c>
      <c r="AH910" s="5">
        <v>315.94465688821634</v>
      </c>
      <c r="AI910" s="5">
        <v>2074.7925065969589</v>
      </c>
      <c r="AJ910" s="5">
        <v>0</v>
      </c>
      <c r="AK910" s="5">
        <v>19.54729170059176</v>
      </c>
      <c r="AL910" s="5">
        <v>0</v>
      </c>
      <c r="AM910" s="5">
        <v>12.734314755968015</v>
      </c>
      <c r="AP910" s="4">
        <v>1272973.9990234375</v>
      </c>
      <c r="AQ910" s="4">
        <v>70795.359450307791</v>
      </c>
      <c r="AR910" s="6">
        <v>1202178.6395731298</v>
      </c>
    </row>
    <row r="911" spans="1:44" hidden="1" x14ac:dyDescent="0.25">
      <c r="A911" s="3">
        <v>40671.791756365739</v>
      </c>
      <c r="B911">
        <v>2011</v>
      </c>
      <c r="C911">
        <v>5</v>
      </c>
      <c r="D911">
        <v>8</v>
      </c>
      <c r="E911">
        <v>19</v>
      </c>
      <c r="F911" s="4">
        <v>530835.23404972942</v>
      </c>
      <c r="G911" s="4">
        <v>96748.492235642232</v>
      </c>
      <c r="H911" s="4">
        <v>20168.200347474864</v>
      </c>
      <c r="I911" s="4">
        <v>192043.29502466469</v>
      </c>
      <c r="J911" s="4">
        <v>40536.586041916329</v>
      </c>
      <c r="K911" s="4">
        <v>42320.252283972353</v>
      </c>
      <c r="L911" s="4">
        <v>27775.838480668106</v>
      </c>
      <c r="M911" s="4">
        <v>3820.4523524330971</v>
      </c>
      <c r="N911" s="4">
        <v>9714.3714954419211</v>
      </c>
      <c r="O911" s="4">
        <v>142993.94010426968</v>
      </c>
      <c r="P911" s="4">
        <v>66932.992177677821</v>
      </c>
      <c r="Q911" s="4">
        <v>5449.5144175587629</v>
      </c>
      <c r="R911" s="4">
        <v>35104.581498090527</v>
      </c>
      <c r="S911" s="4">
        <v>0</v>
      </c>
      <c r="T911" s="4">
        <v>352.43259191573304</v>
      </c>
      <c r="U911" s="4">
        <v>0</v>
      </c>
      <c r="V911" s="4">
        <v>222.17182062007791</v>
      </c>
      <c r="W911" s="5">
        <v>31218.263132998531</v>
      </c>
      <c r="X911" s="5">
        <v>5689.7502173908006</v>
      </c>
      <c r="Y911" s="5">
        <v>1186.0858981857248</v>
      </c>
      <c r="Z911" s="5">
        <v>11294.009388318795</v>
      </c>
      <c r="AA911" s="5">
        <v>2383.9446374266618</v>
      </c>
      <c r="AB911" s="5">
        <v>2488.8415216465496</v>
      </c>
      <c r="AC911" s="5">
        <v>1633.48884702693</v>
      </c>
      <c r="AD911" s="5">
        <v>224.67967304176059</v>
      </c>
      <c r="AE911" s="5">
        <v>571.29931486046746</v>
      </c>
      <c r="AF911" s="5">
        <v>8409.4313305908508</v>
      </c>
      <c r="AG911" s="5">
        <v>3936.3094761828265</v>
      </c>
      <c r="AH911" s="5">
        <v>320.48433133675746</v>
      </c>
      <c r="AI911" s="5">
        <v>2064.4900565860253</v>
      </c>
      <c r="AJ911" s="5">
        <v>0</v>
      </c>
      <c r="AK911" s="5">
        <v>19.54729170059176</v>
      </c>
      <c r="AL911" s="5">
        <v>0</v>
      </c>
      <c r="AM911" s="5">
        <v>13.065859068814529</v>
      </c>
      <c r="AP911" s="4">
        <v>1286472.0458984375</v>
      </c>
      <c r="AQ911" s="4">
        <v>71453.690976362079</v>
      </c>
      <c r="AR911" s="6">
        <v>1215018.3549220755</v>
      </c>
    </row>
    <row r="912" spans="1:44" hidden="1" x14ac:dyDescent="0.25">
      <c r="A912" s="3">
        <v>40671.833423090276</v>
      </c>
      <c r="B912">
        <v>2011</v>
      </c>
      <c r="C912">
        <v>5</v>
      </c>
      <c r="D912">
        <v>8</v>
      </c>
      <c r="E912">
        <v>20</v>
      </c>
      <c r="F912" s="4">
        <v>516039.70633286511</v>
      </c>
      <c r="G912" s="4">
        <v>102535.42505077734</v>
      </c>
      <c r="H912" s="4">
        <v>20814.90721973015</v>
      </c>
      <c r="I912" s="4">
        <v>196464.02730482045</v>
      </c>
      <c r="J912" s="4">
        <v>42073.68045718495</v>
      </c>
      <c r="K912" s="4">
        <v>43300.467951091872</v>
      </c>
      <c r="L912" s="4">
        <v>30778.133765619878</v>
      </c>
      <c r="M912" s="4">
        <v>4067.6734686761938</v>
      </c>
      <c r="N912" s="4">
        <v>10040.427940551846</v>
      </c>
      <c r="O912" s="4">
        <v>150446.71068276264</v>
      </c>
      <c r="P912" s="4">
        <v>68973.728678325002</v>
      </c>
      <c r="Q912" s="4">
        <v>5636.746683397816</v>
      </c>
      <c r="R912" s="4">
        <v>37129.503649520237</v>
      </c>
      <c r="S912" s="4">
        <v>23829.368321732658</v>
      </c>
      <c r="T912" s="4">
        <v>352.43259191573304</v>
      </c>
      <c r="U912" s="4">
        <v>833.45563176216399</v>
      </c>
      <c r="V912" s="4">
        <v>236.86589970405214</v>
      </c>
      <c r="W912" s="5">
        <v>30466.335864772118</v>
      </c>
      <c r="X912" s="5">
        <v>6053.5626605816478</v>
      </c>
      <c r="Y912" s="5">
        <v>1228.8859685950513</v>
      </c>
      <c r="Z912" s="5">
        <v>11598.989317604026</v>
      </c>
      <c r="AA912" s="5">
        <v>2483.9772291647387</v>
      </c>
      <c r="AB912" s="5">
        <v>2556.4052213626137</v>
      </c>
      <c r="AC912" s="5">
        <v>1817.1023452009499</v>
      </c>
      <c r="AD912" s="5">
        <v>240.15033061229957</v>
      </c>
      <c r="AE912" s="5">
        <v>592.77424994421051</v>
      </c>
      <c r="AF912" s="5">
        <v>8882.1847643922902</v>
      </c>
      <c r="AG912" s="5">
        <v>4072.1222765832031</v>
      </c>
      <c r="AH912" s="5">
        <v>332.78644168955708</v>
      </c>
      <c r="AI912" s="5">
        <v>2192.0792427335018</v>
      </c>
      <c r="AJ912" s="5">
        <v>1321.670084749489</v>
      </c>
      <c r="AK912" s="5">
        <v>19.54729170059176</v>
      </c>
      <c r="AL912" s="5">
        <v>46.226713213434572</v>
      </c>
      <c r="AM912" s="5">
        <v>13.984265099632093</v>
      </c>
      <c r="AP912" s="4">
        <v>1327472.0458984375</v>
      </c>
      <c r="AQ912" s="4">
        <v>73918.784267999363</v>
      </c>
      <c r="AR912" s="6">
        <v>1253553.261630438</v>
      </c>
    </row>
    <row r="913" spans="1:44" hidden="1" x14ac:dyDescent="0.25">
      <c r="A913" s="3">
        <v>40671.875089814814</v>
      </c>
      <c r="B913">
        <v>2011</v>
      </c>
      <c r="C913">
        <v>5</v>
      </c>
      <c r="D913">
        <v>8</v>
      </c>
      <c r="E913">
        <v>21</v>
      </c>
      <c r="F913" s="4">
        <v>454608.07399785816</v>
      </c>
      <c r="G913" s="4">
        <v>102616.59966875188</v>
      </c>
      <c r="H913" s="4">
        <v>20067.805882307624</v>
      </c>
      <c r="I913" s="4">
        <v>186719.74134677564</v>
      </c>
      <c r="J913" s="4">
        <v>41203.877916348756</v>
      </c>
      <c r="K913" s="4">
        <v>42111.510381776323</v>
      </c>
      <c r="L913" s="4">
        <v>32540.999944973173</v>
      </c>
      <c r="M913" s="4">
        <v>4026.4248735103952</v>
      </c>
      <c r="N913" s="4">
        <v>10246.392216290193</v>
      </c>
      <c r="O913" s="4">
        <v>149684.53769191465</v>
      </c>
      <c r="P913" s="4">
        <v>70617.305116542426</v>
      </c>
      <c r="Q913" s="4">
        <v>5594.25077703439</v>
      </c>
      <c r="R913" s="4">
        <v>35634.528897001277</v>
      </c>
      <c r="S913" s="4">
        <v>23829.368321732658</v>
      </c>
      <c r="T913" s="4">
        <v>352.43259191573304</v>
      </c>
      <c r="U913" s="4">
        <v>833.45563176216399</v>
      </c>
      <c r="V913" s="4">
        <v>221.45806497208071</v>
      </c>
      <c r="W913" s="5">
        <v>26734.631719624977</v>
      </c>
      <c r="X913" s="5">
        <v>6034.6860458030433</v>
      </c>
      <c r="Y913" s="5">
        <v>1180.1492986394821</v>
      </c>
      <c r="Z913" s="5">
        <v>10980.631020893832</v>
      </c>
      <c r="AA913" s="5">
        <v>2423.1212873688701</v>
      </c>
      <c r="AB913" s="5">
        <v>2476.4974174639451</v>
      </c>
      <c r="AC913" s="5">
        <v>1913.6739954189491</v>
      </c>
      <c r="AD913" s="5">
        <v>236.78634915873747</v>
      </c>
      <c r="AE913" s="5">
        <v>602.57073735703352</v>
      </c>
      <c r="AF913" s="5">
        <v>8802.6614972406223</v>
      </c>
      <c r="AG913" s="5">
        <v>4152.8687089091272</v>
      </c>
      <c r="AH913" s="5">
        <v>328.98719320137923</v>
      </c>
      <c r="AI913" s="5">
        <v>2095.5985189302901</v>
      </c>
      <c r="AJ913" s="5">
        <v>1321.670084749489</v>
      </c>
      <c r="AK913" s="5">
        <v>19.54729170059176</v>
      </c>
      <c r="AL913" s="5">
        <v>46.226713213434572</v>
      </c>
      <c r="AM913" s="5">
        <v>13.023525421146068</v>
      </c>
      <c r="AP913" s="4">
        <v>1250272.0947265625</v>
      </c>
      <c r="AQ913" s="4">
        <v>69363.331405094956</v>
      </c>
      <c r="AR913" s="6">
        <v>1180908.7633214674</v>
      </c>
    </row>
    <row r="914" spans="1:44" hidden="1" x14ac:dyDescent="0.25">
      <c r="A914" s="3">
        <v>40671.916756539351</v>
      </c>
      <c r="B914">
        <v>2011</v>
      </c>
      <c r="C914">
        <v>5</v>
      </c>
      <c r="D914">
        <v>8</v>
      </c>
      <c r="E914">
        <v>22</v>
      </c>
      <c r="F914" s="4">
        <v>418312.51160957891</v>
      </c>
      <c r="G914" s="4">
        <v>88801.387367946139</v>
      </c>
      <c r="H914" s="4">
        <v>18216.734125112725</v>
      </c>
      <c r="I914" s="4">
        <v>168682.95832296909</v>
      </c>
      <c r="J914" s="4">
        <v>37642.040327476847</v>
      </c>
      <c r="K914" s="4">
        <v>37935.596821405634</v>
      </c>
      <c r="L914" s="4">
        <v>31791.559110666676</v>
      </c>
      <c r="M914" s="4">
        <v>3746.5090214482725</v>
      </c>
      <c r="N914" s="4">
        <v>10178.937856654213</v>
      </c>
      <c r="O914" s="4">
        <v>144222.89399234694</v>
      </c>
      <c r="P914" s="4">
        <v>66392.777929711854</v>
      </c>
      <c r="Q914" s="4">
        <v>5179.5929343403996</v>
      </c>
      <c r="R914" s="4">
        <v>31222.574389348687</v>
      </c>
      <c r="S914" s="4">
        <v>23829.368321732658</v>
      </c>
      <c r="T914" s="4">
        <v>352.43259191573304</v>
      </c>
      <c r="U914" s="4">
        <v>833.45563176216399</v>
      </c>
      <c r="V914" s="4">
        <v>189.93998910612876</v>
      </c>
      <c r="W914" s="5">
        <v>24433.806279717573</v>
      </c>
      <c r="X914" s="5">
        <v>5186.9256503225042</v>
      </c>
      <c r="Y914" s="5">
        <v>1064.0469512839986</v>
      </c>
      <c r="Z914" s="5">
        <v>9852.8411461903797</v>
      </c>
      <c r="AA914" s="5">
        <v>2198.6870959128755</v>
      </c>
      <c r="AB914" s="5">
        <v>2215.8338517610568</v>
      </c>
      <c r="AC914" s="5">
        <v>1856.9580757967274</v>
      </c>
      <c r="AD914" s="5">
        <v>218.83513668536693</v>
      </c>
      <c r="AE914" s="5">
        <v>594.55595713785351</v>
      </c>
      <c r="AF914" s="5">
        <v>8424.1187033827064</v>
      </c>
      <c r="AG914" s="5">
        <v>3878.0295336252152</v>
      </c>
      <c r="AH914" s="5">
        <v>302.5421589196597</v>
      </c>
      <c r="AI914" s="5">
        <v>1823.723443623501</v>
      </c>
      <c r="AJ914" s="5">
        <v>1321.670084749489</v>
      </c>
      <c r="AK914" s="5">
        <v>19.54729170059176</v>
      </c>
      <c r="AL914" s="5">
        <v>46.226713213434572</v>
      </c>
      <c r="AM914" s="5">
        <v>11.09447307883139</v>
      </c>
      <c r="AP914" s="4">
        <v>1150980.712890625</v>
      </c>
      <c r="AQ914" s="4">
        <v>63449.44254710176</v>
      </c>
      <c r="AR914" s="6">
        <v>1087531.2703435232</v>
      </c>
    </row>
    <row r="915" spans="1:44" hidden="1" x14ac:dyDescent="0.25">
      <c r="A915" s="3">
        <v>40671.958423263888</v>
      </c>
      <c r="B915">
        <v>2011</v>
      </c>
      <c r="C915">
        <v>5</v>
      </c>
      <c r="D915">
        <v>8</v>
      </c>
      <c r="E915">
        <v>23</v>
      </c>
      <c r="F915" s="4">
        <v>304931.96473883075</v>
      </c>
      <c r="G915" s="4">
        <v>93686.956351216184</v>
      </c>
      <c r="H915" s="4">
        <v>18061.554747377075</v>
      </c>
      <c r="I915" s="4">
        <v>168299.95730926577</v>
      </c>
      <c r="J915" s="4">
        <v>37111.815946640621</v>
      </c>
      <c r="K915" s="4">
        <v>37586.649746279443</v>
      </c>
      <c r="L915" s="4">
        <v>32498.880260267557</v>
      </c>
      <c r="M915" s="4">
        <v>3855.9229557626786</v>
      </c>
      <c r="N915" s="4">
        <v>11358.864529720524</v>
      </c>
      <c r="O915" s="4">
        <v>147897.45244670435</v>
      </c>
      <c r="P915" s="4">
        <v>68627.113227975467</v>
      </c>
      <c r="Q915" s="4">
        <v>4766.3107115586126</v>
      </c>
      <c r="R915" s="4">
        <v>29806.245300738039</v>
      </c>
      <c r="S915" s="4">
        <v>23829.368321732658</v>
      </c>
      <c r="T915" s="4">
        <v>352.43259191573304</v>
      </c>
      <c r="U915" s="4">
        <v>833.45563176216399</v>
      </c>
      <c r="V915" s="4">
        <v>173.39102686518976</v>
      </c>
      <c r="W915" s="5">
        <v>17649.70262415347</v>
      </c>
      <c r="X915" s="5">
        <v>5422.6749261175282</v>
      </c>
      <c r="Y915" s="5">
        <v>1045.4170342361567</v>
      </c>
      <c r="Z915" s="5">
        <v>9741.3342701228521</v>
      </c>
      <c r="AA915" s="5">
        <v>2148.0611777172367</v>
      </c>
      <c r="AB915" s="5">
        <v>2175.5449325498926</v>
      </c>
      <c r="AC915" s="5">
        <v>1881.0608218884793</v>
      </c>
      <c r="AD915" s="5">
        <v>223.1838619121053</v>
      </c>
      <c r="AE915" s="5">
        <v>657.46003791147461</v>
      </c>
      <c r="AF915" s="5">
        <v>8560.4211968723248</v>
      </c>
      <c r="AG915" s="5">
        <v>3972.1914410163276</v>
      </c>
      <c r="AH915" s="5">
        <v>275.87782325600938</v>
      </c>
      <c r="AI915" s="5">
        <v>1725.2089867035413</v>
      </c>
      <c r="AJ915" s="5">
        <v>1321.670084749489</v>
      </c>
      <c r="AK915" s="5">
        <v>19.54729170059176</v>
      </c>
      <c r="AL915" s="5">
        <v>46.226713213434572</v>
      </c>
      <c r="AM915" s="5">
        <v>10.0360093914336</v>
      </c>
      <c r="AP915" s="4">
        <v>1040553.955078125</v>
      </c>
      <c r="AQ915" s="4">
        <v>56875.619233512349</v>
      </c>
      <c r="AR915" s="6">
        <v>983678.33584461268</v>
      </c>
    </row>
    <row r="916" spans="1:44" hidden="1" x14ac:dyDescent="0.25">
      <c r="A916" s="3">
        <v>40672.000089988425</v>
      </c>
      <c r="B916">
        <v>2011</v>
      </c>
      <c r="C916">
        <v>5</v>
      </c>
      <c r="D916">
        <v>9</v>
      </c>
      <c r="E916">
        <v>0</v>
      </c>
      <c r="F916" s="4">
        <v>278010.27233687101</v>
      </c>
      <c r="G916" s="4">
        <v>91497.086981997913</v>
      </c>
      <c r="H916" s="4">
        <v>17211.600338350534</v>
      </c>
      <c r="I916" s="4">
        <v>158177.78265053951</v>
      </c>
      <c r="J916" s="4">
        <v>35132.526836949888</v>
      </c>
      <c r="K916" s="4">
        <v>35874.497904860051</v>
      </c>
      <c r="L916" s="4">
        <v>31591.020859445896</v>
      </c>
      <c r="M916" s="4">
        <v>3689.3137433780112</v>
      </c>
      <c r="N916" s="4">
        <v>10774.385225929507</v>
      </c>
      <c r="O916" s="4">
        <v>141805.42247706273</v>
      </c>
      <c r="P916" s="4">
        <v>66398.679393943443</v>
      </c>
      <c r="Q916" s="4">
        <v>4568.8568981179624</v>
      </c>
      <c r="R916" s="4">
        <v>27446.086845123569</v>
      </c>
      <c r="S916" s="4">
        <v>23829.368321732658</v>
      </c>
      <c r="T916" s="4">
        <v>352.43259191573304</v>
      </c>
      <c r="U916" s="4">
        <v>833.45563176216399</v>
      </c>
      <c r="V916" s="4">
        <v>156.78925756375244</v>
      </c>
      <c r="W916" s="5">
        <v>15986.841331404532</v>
      </c>
      <c r="X916" s="5">
        <v>5261.4941152047604</v>
      </c>
      <c r="Y916" s="5">
        <v>989.7444484905302</v>
      </c>
      <c r="Z916" s="5">
        <v>9095.9340895267742</v>
      </c>
      <c r="AA916" s="5">
        <v>2020.2783422083633</v>
      </c>
      <c r="AB916" s="5">
        <v>2062.9450164843388</v>
      </c>
      <c r="AC916" s="5">
        <v>1816.6258164917151</v>
      </c>
      <c r="AD916" s="5">
        <v>212.15213719040733</v>
      </c>
      <c r="AE916" s="5">
        <v>619.5756207225578</v>
      </c>
      <c r="AF916" s="5">
        <v>8154.4497259676427</v>
      </c>
      <c r="AG916" s="5">
        <v>3818.2227698389675</v>
      </c>
      <c r="AH916" s="5">
        <v>262.72982534831982</v>
      </c>
      <c r="AI916" s="5">
        <v>1578.2734640440374</v>
      </c>
      <c r="AJ916" s="5">
        <v>1321.670084749489</v>
      </c>
      <c r="AK916" s="5">
        <v>19.54729170059176</v>
      </c>
      <c r="AL916" s="5">
        <v>46.226713213434572</v>
      </c>
      <c r="AM916" s="5">
        <v>9.0160876505425289</v>
      </c>
      <c r="AP916" s="4">
        <v>980625.30517578125</v>
      </c>
      <c r="AQ916" s="4">
        <v>53275.726880237009</v>
      </c>
      <c r="AR916" s="6">
        <v>927349.57829554426</v>
      </c>
    </row>
    <row r="917" spans="1:44" hidden="1" x14ac:dyDescent="0.25">
      <c r="A917" s="3">
        <v>40672.041756712963</v>
      </c>
      <c r="B917">
        <v>2011</v>
      </c>
      <c r="C917">
        <v>5</v>
      </c>
      <c r="D917">
        <v>9</v>
      </c>
      <c r="E917">
        <v>1</v>
      </c>
      <c r="F917" s="4">
        <v>240416.31103702253</v>
      </c>
      <c r="G917" s="4">
        <v>89790.713105710485</v>
      </c>
      <c r="H917" s="4">
        <v>17456.329298528224</v>
      </c>
      <c r="I917" s="4">
        <v>160048.97941478653</v>
      </c>
      <c r="J917" s="4">
        <v>35539.242614184637</v>
      </c>
      <c r="K917" s="4">
        <v>36825.821955316882</v>
      </c>
      <c r="L917" s="4">
        <v>33723.132808415779</v>
      </c>
      <c r="M917" s="4">
        <v>3679.7947083012768</v>
      </c>
      <c r="N917" s="4">
        <v>10564.471932197333</v>
      </c>
      <c r="O917" s="4">
        <v>144650.93823414648</v>
      </c>
      <c r="P917" s="4">
        <v>68158.616014334009</v>
      </c>
      <c r="Q917" s="4">
        <v>4669.1613895869232</v>
      </c>
      <c r="R917" s="4">
        <v>27194.910956615724</v>
      </c>
      <c r="S917" s="4">
        <v>23829.368321732658</v>
      </c>
      <c r="T917" s="4">
        <v>352.43259191573304</v>
      </c>
      <c r="U917" s="4">
        <v>833.45563176216399</v>
      </c>
      <c r="V917" s="4">
        <v>154.50155424399236</v>
      </c>
      <c r="W917" s="5">
        <v>13770.00867234462</v>
      </c>
      <c r="X917" s="5">
        <v>5142.8245148110636</v>
      </c>
      <c r="Y917" s="5">
        <v>999.82320164217617</v>
      </c>
      <c r="Z917" s="5">
        <v>9166.9147780997846</v>
      </c>
      <c r="AA917" s="5">
        <v>2035.5344314825682</v>
      </c>
      <c r="AB917" s="5">
        <v>2109.2241433354475</v>
      </c>
      <c r="AC917" s="5">
        <v>1931.5155000402826</v>
      </c>
      <c r="AD917" s="5">
        <v>210.76275909563165</v>
      </c>
      <c r="AE917" s="5">
        <v>605.08735658412445</v>
      </c>
      <c r="AF917" s="5">
        <v>8284.9814363895312</v>
      </c>
      <c r="AG917" s="5">
        <v>3903.8313563835382</v>
      </c>
      <c r="AH917" s="5">
        <v>267.42941254633791</v>
      </c>
      <c r="AI917" s="5">
        <v>1557.6071278232519</v>
      </c>
      <c r="AJ917" s="5">
        <v>1321.670084749489</v>
      </c>
      <c r="AK917" s="5">
        <v>19.54729170059176</v>
      </c>
      <c r="AL917" s="5">
        <v>46.226713213434572</v>
      </c>
      <c r="AM917" s="5">
        <v>8.8491822067050965</v>
      </c>
      <c r="AP917" s="4">
        <v>949270.01953125</v>
      </c>
      <c r="AQ917" s="4">
        <v>51381.837962448575</v>
      </c>
      <c r="AR917" s="6">
        <v>897888.1815688014</v>
      </c>
    </row>
    <row r="918" spans="1:44" hidden="1" x14ac:dyDescent="0.25">
      <c r="A918" s="3">
        <v>40672.0834234375</v>
      </c>
      <c r="B918">
        <v>2011</v>
      </c>
      <c r="C918">
        <v>5</v>
      </c>
      <c r="D918">
        <v>9</v>
      </c>
      <c r="E918">
        <v>2</v>
      </c>
      <c r="F918" s="4">
        <v>241782.09192803453</v>
      </c>
      <c r="G918" s="4">
        <v>87872.459829903688</v>
      </c>
      <c r="H918" s="4">
        <v>16830.096838924725</v>
      </c>
      <c r="I918" s="4">
        <v>155599.52891331672</v>
      </c>
      <c r="J918" s="4">
        <v>34651.35040866481</v>
      </c>
      <c r="K918" s="4">
        <v>36755.045629561922</v>
      </c>
      <c r="L918" s="4">
        <v>33612.485685790205</v>
      </c>
      <c r="M918" s="4">
        <v>3614.8163679024678</v>
      </c>
      <c r="N918" s="4">
        <v>10164.663260766909</v>
      </c>
      <c r="O918" s="4">
        <v>138642.96879137369</v>
      </c>
      <c r="P918" s="4">
        <v>66481.964416574177</v>
      </c>
      <c r="Q918" s="4">
        <v>4502.8899841742859</v>
      </c>
      <c r="R918" s="4">
        <v>26356.734587629937</v>
      </c>
      <c r="S918" s="4">
        <v>23829.368321732658</v>
      </c>
      <c r="T918" s="4">
        <v>352.43259191573304</v>
      </c>
      <c r="U918" s="4">
        <v>833.45563176216399</v>
      </c>
      <c r="V918" s="4">
        <v>146.57761667860547</v>
      </c>
      <c r="W918" s="5">
        <v>13839.080247445927</v>
      </c>
      <c r="X918" s="5">
        <v>5029.6281806034885</v>
      </c>
      <c r="Y918" s="5">
        <v>963.31808062729021</v>
      </c>
      <c r="Z918" s="5">
        <v>8906.1780792975769</v>
      </c>
      <c r="AA918" s="5">
        <v>1983.3678134053637</v>
      </c>
      <c r="AB918" s="5">
        <v>2103.7787451911186</v>
      </c>
      <c r="AC918" s="5">
        <v>1923.9054597154902</v>
      </c>
      <c r="AD918" s="5">
        <v>206.90421443649859</v>
      </c>
      <c r="AE918" s="5">
        <v>581.80318249495656</v>
      </c>
      <c r="AF918" s="5">
        <v>7935.6215158360537</v>
      </c>
      <c r="AG918" s="5">
        <v>3805.2828198817292</v>
      </c>
      <c r="AH918" s="5">
        <v>257.73561366553372</v>
      </c>
      <c r="AI918" s="5">
        <v>1508.602072677126</v>
      </c>
      <c r="AJ918" s="5">
        <v>1321.670084749489</v>
      </c>
      <c r="AK918" s="5">
        <v>19.54729170059176</v>
      </c>
      <c r="AL918" s="5">
        <v>46.226713213434572</v>
      </c>
      <c r="AM918" s="5">
        <v>8.389783476182199</v>
      </c>
      <c r="AP918" s="4">
        <v>932469.970703125</v>
      </c>
      <c r="AQ918" s="4">
        <v>50441.039898417839</v>
      </c>
      <c r="AR918" s="6">
        <v>882028.93080470711</v>
      </c>
    </row>
    <row r="919" spans="1:44" hidden="1" x14ac:dyDescent="0.25">
      <c r="A919" s="3">
        <v>40672.125090162037</v>
      </c>
      <c r="B919">
        <v>2011</v>
      </c>
      <c r="C919">
        <v>5</v>
      </c>
      <c r="D919">
        <v>9</v>
      </c>
      <c r="E919">
        <v>3</v>
      </c>
      <c r="F919" s="4">
        <v>209363.58497230551</v>
      </c>
      <c r="G919" s="4">
        <v>94706.831322013808</v>
      </c>
      <c r="H919" s="4">
        <v>17764.88795735607</v>
      </c>
      <c r="I919" s="4">
        <v>170117.3426927815</v>
      </c>
      <c r="J919" s="4">
        <v>36795.08145929288</v>
      </c>
      <c r="K919" s="4">
        <v>38840.323260378587</v>
      </c>
      <c r="L919" s="4">
        <v>37785.703763751095</v>
      </c>
      <c r="M919" s="4">
        <v>3872.6495454472333</v>
      </c>
      <c r="N919" s="4">
        <v>10921.033059005516</v>
      </c>
      <c r="O919" s="4">
        <v>147198.2237834651</v>
      </c>
      <c r="P919" s="4">
        <v>71503.691998671609</v>
      </c>
      <c r="Q919" s="4">
        <v>4725.1158169684413</v>
      </c>
      <c r="R919" s="4">
        <v>28750.057478566334</v>
      </c>
      <c r="S919" s="4">
        <v>23829.368321732658</v>
      </c>
      <c r="T919" s="4">
        <v>352.43259191573304</v>
      </c>
      <c r="U919" s="4">
        <v>833.45563176216399</v>
      </c>
      <c r="V919" s="4">
        <v>155.52638483395472</v>
      </c>
      <c r="W919" s="5">
        <v>11989.099665184387</v>
      </c>
      <c r="X919" s="5">
        <v>5423.3387331594777</v>
      </c>
      <c r="Y919" s="5">
        <v>1017.297312184205</v>
      </c>
      <c r="Z919" s="5">
        <v>9741.6834765696003</v>
      </c>
      <c r="AA919" s="5">
        <v>2107.0517055886021</v>
      </c>
      <c r="AB919" s="5">
        <v>2224.1714415534848</v>
      </c>
      <c r="AC919" s="5">
        <v>2163.7791901713445</v>
      </c>
      <c r="AD919" s="5">
        <v>221.76531498942171</v>
      </c>
      <c r="AE919" s="5">
        <v>625.38742737191114</v>
      </c>
      <c r="AF919" s="5">
        <v>8429.2317391848301</v>
      </c>
      <c r="AG919" s="5">
        <v>4094.6227106023225</v>
      </c>
      <c r="AH919" s="5">
        <v>270.58136431255417</v>
      </c>
      <c r="AI919" s="5">
        <v>1646.3574815835645</v>
      </c>
      <c r="AJ919" s="5">
        <v>1321.670084749489</v>
      </c>
      <c r="AK919" s="5">
        <v>19.54729170059176</v>
      </c>
      <c r="AL919" s="5">
        <v>46.226713213434572</v>
      </c>
      <c r="AM919" s="5">
        <v>8.9061396641004009</v>
      </c>
      <c r="AP919" s="4">
        <v>948866.02783203125</v>
      </c>
      <c r="AQ919" s="4">
        <v>51350.717791783318</v>
      </c>
      <c r="AR919" s="6">
        <v>897515.31004024798</v>
      </c>
    </row>
    <row r="920" spans="1:44" hidden="1" x14ac:dyDescent="0.25">
      <c r="A920" s="3">
        <v>40672.166756886574</v>
      </c>
      <c r="B920">
        <v>2011</v>
      </c>
      <c r="C920">
        <v>5</v>
      </c>
      <c r="D920">
        <v>9</v>
      </c>
      <c r="E920">
        <v>4</v>
      </c>
      <c r="F920" s="4">
        <v>241763.9506258769</v>
      </c>
      <c r="G920" s="4">
        <v>107929.46574867851</v>
      </c>
      <c r="H920" s="4">
        <v>17315.163020825952</v>
      </c>
      <c r="I920" s="4">
        <v>177298.50540894509</v>
      </c>
      <c r="J920" s="4">
        <v>36013.172214234532</v>
      </c>
      <c r="K920" s="4">
        <v>38404.396963045983</v>
      </c>
      <c r="L920" s="4">
        <v>40959.222472776448</v>
      </c>
      <c r="M920" s="4">
        <v>3964.8673277185817</v>
      </c>
      <c r="N920" s="4">
        <v>10901.895561457213</v>
      </c>
      <c r="O920" s="4">
        <v>143635.26273616496</v>
      </c>
      <c r="P920" s="4">
        <v>68741.943419538802</v>
      </c>
      <c r="Q920" s="4">
        <v>4530.8156940892013</v>
      </c>
      <c r="R920" s="4">
        <v>30483.032582434396</v>
      </c>
      <c r="S920" s="4">
        <v>23829.368321732658</v>
      </c>
      <c r="T920" s="4">
        <v>352.43259191573304</v>
      </c>
      <c r="U920" s="4">
        <v>833.45563176216399</v>
      </c>
      <c r="V920" s="4">
        <v>156.90246927603641</v>
      </c>
      <c r="W920" s="5">
        <v>13887.538488181133</v>
      </c>
      <c r="X920" s="5">
        <v>6199.744030130727</v>
      </c>
      <c r="Y920" s="5">
        <v>994.62716529216596</v>
      </c>
      <c r="Z920" s="5">
        <v>10184.478750407103</v>
      </c>
      <c r="AA920" s="5">
        <v>2068.6885448055136</v>
      </c>
      <c r="AB920" s="5">
        <v>2206.0465985891365</v>
      </c>
      <c r="AC920" s="5">
        <v>2352.8022977126734</v>
      </c>
      <c r="AD920" s="5">
        <v>227.752100640641</v>
      </c>
      <c r="AE920" s="5">
        <v>626.23271092287962</v>
      </c>
      <c r="AF920" s="5">
        <v>8250.7761572580603</v>
      </c>
      <c r="AG920" s="5">
        <v>3948.7127113856582</v>
      </c>
      <c r="AH920" s="5">
        <v>260.26161953271844</v>
      </c>
      <c r="AI920" s="5">
        <v>1751.0232072611</v>
      </c>
      <c r="AJ920" s="5">
        <v>1321.670084749489</v>
      </c>
      <c r="AK920" s="5">
        <v>19.54729170059176</v>
      </c>
      <c r="AL920" s="5">
        <v>46.226713213434572</v>
      </c>
      <c r="AM920" s="5">
        <v>9.0128783688414309</v>
      </c>
      <c r="AP920" s="4">
        <v>1001468.994140625</v>
      </c>
      <c r="AQ920" s="4">
        <v>54355.141350151855</v>
      </c>
      <c r="AR920" s="6">
        <v>947113.85279047315</v>
      </c>
    </row>
    <row r="921" spans="1:44" hidden="1" x14ac:dyDescent="0.25">
      <c r="A921" s="3">
        <v>40672.208423611111</v>
      </c>
      <c r="B921">
        <v>2011</v>
      </c>
      <c r="C921">
        <v>5</v>
      </c>
      <c r="D921">
        <v>9</v>
      </c>
      <c r="E921">
        <v>5</v>
      </c>
      <c r="F921" s="4">
        <v>318361.71156468312</v>
      </c>
      <c r="G921" s="4">
        <v>137903.94006013987</v>
      </c>
      <c r="H921" s="4">
        <v>16666.183210999585</v>
      </c>
      <c r="I921" s="4">
        <v>180785.03791674081</v>
      </c>
      <c r="J921" s="4">
        <v>33844.687988082507</v>
      </c>
      <c r="K921" s="4">
        <v>39521.035962547445</v>
      </c>
      <c r="L921" s="4">
        <v>43796.529451817711</v>
      </c>
      <c r="M921" s="4">
        <v>3998.6215023885834</v>
      </c>
      <c r="N921" s="4">
        <v>11632.480231858466</v>
      </c>
      <c r="O921" s="4">
        <v>139249.76158242067</v>
      </c>
      <c r="P921" s="4">
        <v>65828.024856280739</v>
      </c>
      <c r="Q921" s="4">
        <v>4164.1929150833357</v>
      </c>
      <c r="R921" s="4">
        <v>30399.751474765304</v>
      </c>
      <c r="S921" s="4">
        <v>23829.368321732658</v>
      </c>
      <c r="T921" s="4">
        <v>352.43259191573304</v>
      </c>
      <c r="U921" s="4">
        <v>833.45563176216399</v>
      </c>
      <c r="V921" s="4">
        <v>160.1172789300756</v>
      </c>
      <c r="W921" s="5">
        <v>18379.694619077174</v>
      </c>
      <c r="X921" s="5">
        <v>7961.4859859110929</v>
      </c>
      <c r="Y921" s="5">
        <v>962.17398875720971</v>
      </c>
      <c r="Z921" s="5">
        <v>10437.10241497706</v>
      </c>
      <c r="AA921" s="5">
        <v>1953.9253845622075</v>
      </c>
      <c r="AB921" s="5">
        <v>2281.6329528169586</v>
      </c>
      <c r="AC921" s="5">
        <v>2528.466230262366</v>
      </c>
      <c r="AD921" s="5">
        <v>230.84887234074853</v>
      </c>
      <c r="AE921" s="5">
        <v>671.56767462148662</v>
      </c>
      <c r="AF921" s="5">
        <v>8039.1831074328084</v>
      </c>
      <c r="AG921" s="5">
        <v>3800.391034113537</v>
      </c>
      <c r="AH921" s="5">
        <v>240.40766001035328</v>
      </c>
      <c r="AI921" s="5">
        <v>1755.0419171198159</v>
      </c>
      <c r="AJ921" s="5">
        <v>1321.670084749489</v>
      </c>
      <c r="AK921" s="5">
        <v>19.54729170059176</v>
      </c>
      <c r="AL921" s="5">
        <v>46.226713213434572</v>
      </c>
      <c r="AM921" s="5">
        <v>9.2439089974375417</v>
      </c>
      <c r="AP921" s="4">
        <v>1111965.9423828125</v>
      </c>
      <c r="AQ921" s="4">
        <v>60638.609840663768</v>
      </c>
      <c r="AR921" s="6">
        <v>1051327.3325421487</v>
      </c>
    </row>
    <row r="922" spans="1:44" hidden="1" x14ac:dyDescent="0.25">
      <c r="A922" s="3">
        <v>40672.250090335649</v>
      </c>
      <c r="B922">
        <v>2011</v>
      </c>
      <c r="C922">
        <v>5</v>
      </c>
      <c r="D922">
        <v>9</v>
      </c>
      <c r="E922">
        <v>6</v>
      </c>
      <c r="F922" s="4">
        <v>374685.27153501316</v>
      </c>
      <c r="G922" s="4">
        <v>167513.08277696214</v>
      </c>
      <c r="H922" s="4">
        <v>15529.907870613133</v>
      </c>
      <c r="I922" s="4">
        <v>187918.30407456023</v>
      </c>
      <c r="J922" s="4">
        <v>32310.413662335348</v>
      </c>
      <c r="K922" s="4">
        <v>39283.500357081008</v>
      </c>
      <c r="L922" s="4">
        <v>48712.839294553771</v>
      </c>
      <c r="M922" s="4">
        <v>4619.2409252917978</v>
      </c>
      <c r="N922" s="4">
        <v>12009.6295773733</v>
      </c>
      <c r="O922" s="4">
        <v>134530.5185587735</v>
      </c>
      <c r="P922" s="4">
        <v>64133.870295939538</v>
      </c>
      <c r="Q922" s="4">
        <v>3996.4789306558614</v>
      </c>
      <c r="R922" s="4">
        <v>30208.753243655279</v>
      </c>
      <c r="S922" s="4">
        <v>0</v>
      </c>
      <c r="T922" s="4">
        <v>352.43259191573304</v>
      </c>
      <c r="U922" s="4">
        <v>0</v>
      </c>
      <c r="V922" s="4">
        <v>159.58979537640769</v>
      </c>
      <c r="W922" s="5">
        <v>21691.485862849593</v>
      </c>
      <c r="X922" s="5">
        <v>9697.7595409946043</v>
      </c>
      <c r="Y922" s="5">
        <v>899.06596981163227</v>
      </c>
      <c r="Z922" s="5">
        <v>10879.069837745366</v>
      </c>
      <c r="AA922" s="5">
        <v>1870.5322424553221</v>
      </c>
      <c r="AB922" s="5">
        <v>2274.2220134458685</v>
      </c>
      <c r="AC922" s="5">
        <v>2820.110490514267</v>
      </c>
      <c r="AD922" s="5">
        <v>267.41963679962822</v>
      </c>
      <c r="AE922" s="5">
        <v>695.26808227184279</v>
      </c>
      <c r="AF922" s="5">
        <v>7788.3147887940577</v>
      </c>
      <c r="AG922" s="5">
        <v>3712.8733007168721</v>
      </c>
      <c r="AH922" s="5">
        <v>231.3663568102036</v>
      </c>
      <c r="AI922" s="5">
        <v>1748.8617613244694</v>
      </c>
      <c r="AJ922" s="5">
        <v>0</v>
      </c>
      <c r="AK922" s="5">
        <v>19.54729170059176</v>
      </c>
      <c r="AL922" s="5">
        <v>0</v>
      </c>
      <c r="AM922" s="5">
        <v>9.2390602280157097</v>
      </c>
      <c r="AP922" s="4">
        <v>1180568.9697265625</v>
      </c>
      <c r="AQ922" s="4">
        <v>64605.136236462327</v>
      </c>
      <c r="AR922" s="6">
        <v>1115963.8334901002</v>
      </c>
    </row>
    <row r="923" spans="1:44" hidden="1" x14ac:dyDescent="0.25">
      <c r="A923" s="3">
        <v>40672.291757060186</v>
      </c>
      <c r="B923">
        <v>2011</v>
      </c>
      <c r="C923">
        <v>5</v>
      </c>
      <c r="D923">
        <v>9</v>
      </c>
      <c r="E923">
        <v>7</v>
      </c>
      <c r="F923" s="4">
        <v>311740.13627713913</v>
      </c>
      <c r="G923" s="4">
        <v>210506.0632497895</v>
      </c>
      <c r="H923" s="4">
        <v>17715.842734452897</v>
      </c>
      <c r="I923" s="4">
        <v>220308.37716842981</v>
      </c>
      <c r="J923" s="4">
        <v>36362.98426806624</v>
      </c>
      <c r="K923" s="4">
        <v>44941.600907786691</v>
      </c>
      <c r="L923" s="4">
        <v>55477.892053291958</v>
      </c>
      <c r="M923" s="4">
        <v>6629.6278796985025</v>
      </c>
      <c r="N923" s="4">
        <v>13240.501300896123</v>
      </c>
      <c r="O923" s="4">
        <v>149465.64053063511</v>
      </c>
      <c r="P923" s="4">
        <v>68968.424686700659</v>
      </c>
      <c r="Q923" s="4">
        <v>4324.8002435441222</v>
      </c>
      <c r="R923" s="4">
        <v>32428.858125721301</v>
      </c>
      <c r="S923" s="4">
        <v>0</v>
      </c>
      <c r="T923" s="4">
        <v>352.43259191573304</v>
      </c>
      <c r="U923" s="4">
        <v>0</v>
      </c>
      <c r="V923" s="4">
        <v>179.04592551169398</v>
      </c>
      <c r="W923" s="5">
        <v>18191.382925395785</v>
      </c>
      <c r="X923" s="5">
        <v>12283.937674583378</v>
      </c>
      <c r="Y923" s="5">
        <v>1033.7959137286646</v>
      </c>
      <c r="Z923" s="5">
        <v>12855.945014345358</v>
      </c>
      <c r="AA923" s="5">
        <v>2121.9371333772174</v>
      </c>
      <c r="AB923" s="5">
        <v>2622.5364534615301</v>
      </c>
      <c r="AC923" s="5">
        <v>3237.3745334415416</v>
      </c>
      <c r="AD923" s="5">
        <v>386.86741095557585</v>
      </c>
      <c r="AE923" s="5">
        <v>772.64041828310974</v>
      </c>
      <c r="AF923" s="5">
        <v>8721.9654599276309</v>
      </c>
      <c r="AG923" s="5">
        <v>4024.6053595155804</v>
      </c>
      <c r="AH923" s="5">
        <v>252.37076702954369</v>
      </c>
      <c r="AI923" s="5">
        <v>1892.3638869326751</v>
      </c>
      <c r="AJ923" s="5">
        <v>0</v>
      </c>
      <c r="AK923" s="5">
        <v>19.54729170059176</v>
      </c>
      <c r="AL923" s="5">
        <v>0</v>
      </c>
      <c r="AM923" s="5">
        <v>10.448102804829524</v>
      </c>
      <c r="AP923" s="4">
        <v>1241069.9462890625</v>
      </c>
      <c r="AQ923" s="4">
        <v>68427.718345483008</v>
      </c>
      <c r="AR923" s="6">
        <v>1172642.2279435794</v>
      </c>
    </row>
    <row r="924" spans="1:44" hidden="1" x14ac:dyDescent="0.25">
      <c r="A924" s="3">
        <v>40672.333423784723</v>
      </c>
      <c r="B924">
        <v>2011</v>
      </c>
      <c r="C924">
        <v>5</v>
      </c>
      <c r="D924">
        <v>9</v>
      </c>
      <c r="E924">
        <v>8</v>
      </c>
      <c r="F924" s="4">
        <v>312719.76659365249</v>
      </c>
      <c r="G924" s="4">
        <v>232264.32037378885</v>
      </c>
      <c r="H924" s="4">
        <v>19427.612474991831</v>
      </c>
      <c r="I924" s="4">
        <v>239370.71080645156</v>
      </c>
      <c r="J924" s="4">
        <v>38908.75627365907</v>
      </c>
      <c r="K924" s="4">
        <v>48248.891448078131</v>
      </c>
      <c r="L924" s="4">
        <v>58753.498054889897</v>
      </c>
      <c r="M924" s="4">
        <v>6958.1615476153547</v>
      </c>
      <c r="N924" s="4">
        <v>14305.746154497592</v>
      </c>
      <c r="O924" s="4">
        <v>165591.86876437129</v>
      </c>
      <c r="P924" s="4">
        <v>71110.351930678109</v>
      </c>
      <c r="Q924" s="4">
        <v>4434.3032202467666</v>
      </c>
      <c r="R924" s="4">
        <v>18177.64820657163</v>
      </c>
      <c r="S924" s="4">
        <v>0</v>
      </c>
      <c r="T924" s="4">
        <v>352.43259191573304</v>
      </c>
      <c r="U924" s="4">
        <v>0</v>
      </c>
      <c r="V924" s="4">
        <v>193.24767315762142</v>
      </c>
      <c r="W924" s="5">
        <v>18358.147953784151</v>
      </c>
      <c r="X924" s="5">
        <v>13635.027949313157</v>
      </c>
      <c r="Y924" s="5">
        <v>1140.493893589143</v>
      </c>
      <c r="Z924" s="5">
        <v>14052.207101118096</v>
      </c>
      <c r="AA924" s="5">
        <v>2284.13033224635</v>
      </c>
      <c r="AB924" s="5">
        <v>2832.4409980800624</v>
      </c>
      <c r="AC924" s="5">
        <v>3449.1117137970241</v>
      </c>
      <c r="AD924" s="5">
        <v>408.47740636567488</v>
      </c>
      <c r="AE924" s="5">
        <v>839.81581130687698</v>
      </c>
      <c r="AF924" s="5">
        <v>9721.0357369895828</v>
      </c>
      <c r="AG924" s="5">
        <v>4174.5182148506601</v>
      </c>
      <c r="AH924" s="5">
        <v>260.31483547060185</v>
      </c>
      <c r="AI924" s="5">
        <v>1067.1150047950141</v>
      </c>
      <c r="AJ924" s="5">
        <v>0</v>
      </c>
      <c r="AK924" s="5">
        <v>19.54729170059176</v>
      </c>
      <c r="AL924" s="5">
        <v>0</v>
      </c>
      <c r="AM924" s="5">
        <v>11.34456390203812</v>
      </c>
      <c r="AP924" s="4">
        <v>1303071.044921875</v>
      </c>
      <c r="AQ924" s="4">
        <v>72253.728807309017</v>
      </c>
      <c r="AR924" s="6">
        <v>1230817.3161145661</v>
      </c>
    </row>
    <row r="925" spans="1:44" hidden="1" x14ac:dyDescent="0.25">
      <c r="A925" s="3">
        <v>40672.37509050926</v>
      </c>
      <c r="B925">
        <v>2011</v>
      </c>
      <c r="C925">
        <v>5</v>
      </c>
      <c r="D925">
        <v>9</v>
      </c>
      <c r="E925">
        <v>9</v>
      </c>
      <c r="F925" s="4">
        <v>339379.7059216231</v>
      </c>
      <c r="G925" s="4">
        <v>239063.95991209705</v>
      </c>
      <c r="H925" s="4">
        <v>20326.37287755619</v>
      </c>
      <c r="I925" s="4">
        <v>250361.34016865378</v>
      </c>
      <c r="J925" s="4">
        <v>40076.278300444763</v>
      </c>
      <c r="K925" s="4">
        <v>49705.26896958577</v>
      </c>
      <c r="L925" s="4">
        <v>60808.699269558121</v>
      </c>
      <c r="M925" s="4">
        <v>7005.955975353012</v>
      </c>
      <c r="N925" s="4">
        <v>14984.332546569785</v>
      </c>
      <c r="O925" s="4">
        <v>173498.50082845945</v>
      </c>
      <c r="P925" s="4">
        <v>70870.571540504781</v>
      </c>
      <c r="Q925" s="4">
        <v>5309.3360876729794</v>
      </c>
      <c r="R925" s="4">
        <v>16278.910777170009</v>
      </c>
      <c r="S925" s="4">
        <v>0</v>
      </c>
      <c r="T925" s="4">
        <v>352.43259191573304</v>
      </c>
      <c r="U925" s="4">
        <v>0</v>
      </c>
      <c r="V925" s="4">
        <v>202.0172664817039</v>
      </c>
      <c r="W925" s="5">
        <v>20008.773352341072</v>
      </c>
      <c r="X925" s="5">
        <v>14094.468546976059</v>
      </c>
      <c r="Y925" s="5">
        <v>1198.3798114201911</v>
      </c>
      <c r="Z925" s="5">
        <v>14760.526997391653</v>
      </c>
      <c r="AA925" s="5">
        <v>2362.7728922133329</v>
      </c>
      <c r="AB925" s="5">
        <v>2930.4682745504952</v>
      </c>
      <c r="AC925" s="5">
        <v>3585.0920379318286</v>
      </c>
      <c r="AD925" s="5">
        <v>413.04940390186903</v>
      </c>
      <c r="AE925" s="5">
        <v>883.42970581058546</v>
      </c>
      <c r="AF925" s="5">
        <v>10228.93272483805</v>
      </c>
      <c r="AG925" s="5">
        <v>4178.3087749870238</v>
      </c>
      <c r="AH925" s="5">
        <v>313.02196500278535</v>
      </c>
      <c r="AI925" s="5">
        <v>959.75401734421814</v>
      </c>
      <c r="AJ925" s="5">
        <v>0</v>
      </c>
      <c r="AK925" s="5">
        <v>19.54729170059176</v>
      </c>
      <c r="AL925" s="5">
        <v>0</v>
      </c>
      <c r="AM925" s="5">
        <v>11.910310568851147</v>
      </c>
      <c r="AP925" s="4">
        <v>1364172.119140625</v>
      </c>
      <c r="AQ925" s="4">
        <v>75948.436106978595</v>
      </c>
      <c r="AR925" s="6">
        <v>1288223.6830336463</v>
      </c>
    </row>
    <row r="926" spans="1:44" hidden="1" x14ac:dyDescent="0.25">
      <c r="A926" s="3">
        <v>40672.416757233797</v>
      </c>
      <c r="B926">
        <v>2011</v>
      </c>
      <c r="C926">
        <v>5</v>
      </c>
      <c r="D926">
        <v>9</v>
      </c>
      <c r="E926">
        <v>10</v>
      </c>
      <c r="F926" s="4">
        <v>350272.26205999788</v>
      </c>
      <c r="G926" s="4">
        <v>250399.25332973478</v>
      </c>
      <c r="H926" s="4">
        <v>21602.994895647014</v>
      </c>
      <c r="I926" s="4">
        <v>264066.47641907306</v>
      </c>
      <c r="J926" s="4">
        <v>42007.841474913796</v>
      </c>
      <c r="K926" s="4">
        <v>52441.068149303799</v>
      </c>
      <c r="L926" s="4">
        <v>62045.589496023837</v>
      </c>
      <c r="M926" s="4">
        <v>7310.2436200428638</v>
      </c>
      <c r="N926" s="4">
        <v>15367.601270904575</v>
      </c>
      <c r="O926" s="4">
        <v>185833.54417010827</v>
      </c>
      <c r="P926" s="4">
        <v>71870.281546499027</v>
      </c>
      <c r="Q926" s="4">
        <v>6222.5816059531562</v>
      </c>
      <c r="R926" s="4">
        <v>17306.647164254682</v>
      </c>
      <c r="S926" s="4">
        <v>0</v>
      </c>
      <c r="T926" s="4">
        <v>352.43259191573304</v>
      </c>
      <c r="U926" s="4">
        <v>0</v>
      </c>
      <c r="V926" s="4">
        <v>218.20743668659739</v>
      </c>
      <c r="W926" s="5">
        <v>20684.128737245825</v>
      </c>
      <c r="X926" s="5">
        <v>14786.470276356933</v>
      </c>
      <c r="Y926" s="5">
        <v>1275.6908723051799</v>
      </c>
      <c r="Z926" s="5">
        <v>15593.541325026237</v>
      </c>
      <c r="AA926" s="5">
        <v>2480.6291994999565</v>
      </c>
      <c r="AB926" s="5">
        <v>3096.7276664718725</v>
      </c>
      <c r="AC926" s="5">
        <v>3663.8897786723369</v>
      </c>
      <c r="AD926" s="5">
        <v>431.68139905893145</v>
      </c>
      <c r="AE926" s="5">
        <v>907.48105830773966</v>
      </c>
      <c r="AF926" s="5">
        <v>10973.763462477013</v>
      </c>
      <c r="AG926" s="5">
        <v>4244.0533176882127</v>
      </c>
      <c r="AH926" s="5">
        <v>367.45324410959654</v>
      </c>
      <c r="AI926" s="5">
        <v>1021.984772217611</v>
      </c>
      <c r="AJ926" s="5">
        <v>0</v>
      </c>
      <c r="AK926" s="5">
        <v>19.54729170059176</v>
      </c>
      <c r="AL926" s="5">
        <v>0</v>
      </c>
      <c r="AM926" s="5">
        <v>12.88549280295822</v>
      </c>
      <c r="AP926" s="4">
        <v>1426876.953125</v>
      </c>
      <c r="AQ926" s="4">
        <v>79559.927893941014</v>
      </c>
      <c r="AR926" s="6">
        <v>1347317.0252310589</v>
      </c>
    </row>
    <row r="927" spans="1:44" hidden="1" x14ac:dyDescent="0.25">
      <c r="A927" s="3">
        <v>40672.458423958335</v>
      </c>
      <c r="B927">
        <v>2011</v>
      </c>
      <c r="C927">
        <v>5</v>
      </c>
      <c r="D927">
        <v>9</v>
      </c>
      <c r="E927">
        <v>11</v>
      </c>
      <c r="F927" s="4">
        <v>381151.34994692018</v>
      </c>
      <c r="G927" s="4">
        <v>256573.28205949403</v>
      </c>
      <c r="H927" s="4">
        <v>22271.931578632772</v>
      </c>
      <c r="I927" s="4">
        <v>267784.01697043434</v>
      </c>
      <c r="J927" s="4">
        <v>42941.838630682454</v>
      </c>
      <c r="K927" s="4">
        <v>53187.675870711944</v>
      </c>
      <c r="L927" s="4">
        <v>64103.207897304615</v>
      </c>
      <c r="M927" s="4">
        <v>7012.1213275948567</v>
      </c>
      <c r="N927" s="4">
        <v>15535.76581017989</v>
      </c>
      <c r="O927" s="4">
        <v>186474.52927328885</v>
      </c>
      <c r="P927" s="4">
        <v>71785.170362759003</v>
      </c>
      <c r="Q927" s="4">
        <v>6215.3349358757378</v>
      </c>
      <c r="R927" s="4">
        <v>17903.325981422699</v>
      </c>
      <c r="S927" s="4">
        <v>0</v>
      </c>
      <c r="T927" s="4">
        <v>352.43259191573304</v>
      </c>
      <c r="U927" s="4">
        <v>0</v>
      </c>
      <c r="V927" s="4">
        <v>224.50994469108042</v>
      </c>
      <c r="W927" s="5">
        <v>22527.957664327576</v>
      </c>
      <c r="X927" s="5">
        <v>15164.768632824736</v>
      </c>
      <c r="Y927" s="5">
        <v>1316.3829323341315</v>
      </c>
      <c r="Z927" s="5">
        <v>15827.37932932321</v>
      </c>
      <c r="AA927" s="5">
        <v>2538.0781750743413</v>
      </c>
      <c r="AB927" s="5">
        <v>3143.6585766946409</v>
      </c>
      <c r="AC927" s="5">
        <v>3788.8213011948596</v>
      </c>
      <c r="AD927" s="5">
        <v>414.45156216076481</v>
      </c>
      <c r="AE927" s="5">
        <v>918.2417286555077</v>
      </c>
      <c r="AF927" s="5">
        <v>11021.580538883276</v>
      </c>
      <c r="AG927" s="5">
        <v>4242.8638363316513</v>
      </c>
      <c r="AH927" s="5">
        <v>367.35748758209581</v>
      </c>
      <c r="AI927" s="5">
        <v>1058.1764168389127</v>
      </c>
      <c r="AJ927" s="5">
        <v>0</v>
      </c>
      <c r="AK927" s="5">
        <v>19.54729170059176</v>
      </c>
      <c r="AL927" s="5">
        <v>0</v>
      </c>
      <c r="AM927" s="5">
        <v>13.269664478232956</v>
      </c>
      <c r="AP927" s="4">
        <v>1475879.0283203125</v>
      </c>
      <c r="AQ927" s="4">
        <v>82362.53513840455</v>
      </c>
      <c r="AR927" s="6">
        <v>1393516.493181908</v>
      </c>
    </row>
    <row r="928" spans="1:44" hidden="1" x14ac:dyDescent="0.25">
      <c r="A928" s="3">
        <v>40672.500090682872</v>
      </c>
      <c r="B928">
        <v>2011</v>
      </c>
      <c r="C928">
        <v>5</v>
      </c>
      <c r="D928">
        <v>9</v>
      </c>
      <c r="E928">
        <v>12</v>
      </c>
      <c r="F928" s="4">
        <v>396395.22698853805</v>
      </c>
      <c r="G928" s="4">
        <v>263670.38762082683</v>
      </c>
      <c r="H928" s="4">
        <v>23776.519542040223</v>
      </c>
      <c r="I928" s="4">
        <v>281235.03628070472</v>
      </c>
      <c r="J928" s="4">
        <v>44976.54707335955</v>
      </c>
      <c r="K928" s="4">
        <v>56033.507842661551</v>
      </c>
      <c r="L928" s="4">
        <v>67251.094908178769</v>
      </c>
      <c r="M928" s="4">
        <v>7547.2297470159783</v>
      </c>
      <c r="N928" s="4">
        <v>16420.014151210718</v>
      </c>
      <c r="O928" s="4">
        <v>194595.26064708683</v>
      </c>
      <c r="P928" s="4">
        <v>76382.353832724126</v>
      </c>
      <c r="Q928" s="4">
        <v>5832.3699009030297</v>
      </c>
      <c r="R928" s="4">
        <v>19249.192295684308</v>
      </c>
      <c r="S928" s="4">
        <v>0</v>
      </c>
      <c r="T928" s="4">
        <v>352.43259191573304</v>
      </c>
      <c r="U928" s="4">
        <v>0</v>
      </c>
      <c r="V928" s="4">
        <v>242.5499869790807</v>
      </c>
      <c r="W928" s="5">
        <v>23451.887997457539</v>
      </c>
      <c r="X928" s="5">
        <v>15599.502662297815</v>
      </c>
      <c r="Y928" s="5">
        <v>1406.6876574308778</v>
      </c>
      <c r="Z928" s="5">
        <v>16638.678073706236</v>
      </c>
      <c r="AA928" s="5">
        <v>2660.9425963327867</v>
      </c>
      <c r="AB928" s="5">
        <v>3315.1043720028315</v>
      </c>
      <c r="AC928" s="5">
        <v>3978.7692638857125</v>
      </c>
      <c r="AD928" s="5">
        <v>446.51593830421285</v>
      </c>
      <c r="AE928" s="5">
        <v>971.45552361052103</v>
      </c>
      <c r="AF928" s="5">
        <v>11512.818386341207</v>
      </c>
      <c r="AG928" s="5">
        <v>4519.000949320246</v>
      </c>
      <c r="AH928" s="5">
        <v>345.05987046023495</v>
      </c>
      <c r="AI928" s="5">
        <v>1138.8378845766583</v>
      </c>
      <c r="AJ928" s="5">
        <v>0</v>
      </c>
      <c r="AK928" s="5">
        <v>19.54729170059176</v>
      </c>
      <c r="AL928" s="5">
        <v>0</v>
      </c>
      <c r="AM928" s="5">
        <v>14.349958680462777</v>
      </c>
      <c r="AP928" s="4">
        <v>1539978.8818359375</v>
      </c>
      <c r="AQ928" s="4">
        <v>86019.158426107926</v>
      </c>
      <c r="AR928" s="6">
        <v>1453959.7234098297</v>
      </c>
    </row>
    <row r="929" spans="1:44" hidden="1" x14ac:dyDescent="0.25">
      <c r="A929" s="3">
        <v>40672.541757407409</v>
      </c>
      <c r="B929">
        <v>2011</v>
      </c>
      <c r="C929">
        <v>5</v>
      </c>
      <c r="D929">
        <v>9</v>
      </c>
      <c r="E929">
        <v>13</v>
      </c>
      <c r="F929" s="4">
        <v>487200.21913138195</v>
      </c>
      <c r="G929" s="4">
        <v>253077.49097980454</v>
      </c>
      <c r="H929" s="4">
        <v>22784.550459280883</v>
      </c>
      <c r="I929" s="4">
        <v>268743.63317122014</v>
      </c>
      <c r="J929" s="4">
        <v>42906.859168938987</v>
      </c>
      <c r="K929" s="4">
        <v>53565.353232812333</v>
      </c>
      <c r="L929" s="4">
        <v>61893.095461171251</v>
      </c>
      <c r="M929" s="4">
        <v>7188.8123089888149</v>
      </c>
      <c r="N929" s="4">
        <v>15817.167211718621</v>
      </c>
      <c r="O929" s="4">
        <v>179554.36451634092</v>
      </c>
      <c r="P929" s="4">
        <v>72249.736961875969</v>
      </c>
      <c r="Q929" s="4">
        <v>5499.6119944192933</v>
      </c>
      <c r="R929" s="4">
        <v>18608.047414504668</v>
      </c>
      <c r="S929" s="4">
        <v>0</v>
      </c>
      <c r="T929" s="4">
        <v>352.43259191573304</v>
      </c>
      <c r="U929" s="4">
        <v>0</v>
      </c>
      <c r="V929" s="4">
        <v>234.51800754145856</v>
      </c>
      <c r="W929" s="5">
        <v>28847.369126804137</v>
      </c>
      <c r="X929" s="5">
        <v>14984.845066358906</v>
      </c>
      <c r="Y929" s="5">
        <v>1349.0846507807605</v>
      </c>
      <c r="Z929" s="5">
        <v>15912.445196331129</v>
      </c>
      <c r="AA929" s="5">
        <v>2540.5366334295572</v>
      </c>
      <c r="AB929" s="5">
        <v>3171.6314082730196</v>
      </c>
      <c r="AC929" s="5">
        <v>3664.7211989193597</v>
      </c>
      <c r="AD929" s="5">
        <v>425.65317936523832</v>
      </c>
      <c r="AE929" s="5">
        <v>936.54239710796537</v>
      </c>
      <c r="AF929" s="5">
        <v>10631.503903603218</v>
      </c>
      <c r="AG929" s="5">
        <v>4277.9431322293722</v>
      </c>
      <c r="AH929" s="5">
        <v>325.6347822258067</v>
      </c>
      <c r="AI929" s="5">
        <v>1101.7918125166811</v>
      </c>
      <c r="AJ929" s="5">
        <v>0</v>
      </c>
      <c r="AK929" s="5">
        <v>19.54729170059176</v>
      </c>
      <c r="AL929" s="5">
        <v>0</v>
      </c>
      <c r="AM929" s="5">
        <v>13.885928751207585</v>
      </c>
      <c r="AP929" s="4">
        <v>1577879.0283203125</v>
      </c>
      <c r="AQ929" s="4">
        <v>88203.135708396978</v>
      </c>
      <c r="AR929" s="6">
        <v>1489675.8926119155</v>
      </c>
    </row>
    <row r="930" spans="1:44" hidden="1" x14ac:dyDescent="0.25">
      <c r="A930" s="3">
        <v>40672.583424131946</v>
      </c>
      <c r="B930">
        <v>2011</v>
      </c>
      <c r="C930">
        <v>5</v>
      </c>
      <c r="D930">
        <v>9</v>
      </c>
      <c r="E930">
        <v>14</v>
      </c>
      <c r="F930" s="4">
        <v>449684.00626935181</v>
      </c>
      <c r="G930" s="4">
        <v>269382.98194013833</v>
      </c>
      <c r="H930" s="4">
        <v>25702.126974577142</v>
      </c>
      <c r="I930" s="4">
        <v>301879.2127092614</v>
      </c>
      <c r="J930" s="4">
        <v>49244.770299240947</v>
      </c>
      <c r="K930" s="4">
        <v>60965.667148224398</v>
      </c>
      <c r="L930" s="4">
        <v>68646.855625724696</v>
      </c>
      <c r="M930" s="4">
        <v>7695.6603852522376</v>
      </c>
      <c r="N930" s="4">
        <v>17805.415073440272</v>
      </c>
      <c r="O930" s="4">
        <v>193899.38383319654</v>
      </c>
      <c r="P930" s="4">
        <v>81043.368953287092</v>
      </c>
      <c r="Q930" s="4">
        <v>6233.3915018446023</v>
      </c>
      <c r="R930" s="4">
        <v>21505.466872049721</v>
      </c>
      <c r="S930" s="4">
        <v>0</v>
      </c>
      <c r="T930" s="4">
        <v>352.43259191573304</v>
      </c>
      <c r="U930" s="4">
        <v>0</v>
      </c>
      <c r="V930" s="4">
        <v>278.38459711899753</v>
      </c>
      <c r="W930" s="5">
        <v>26603.453107291156</v>
      </c>
      <c r="X930" s="5">
        <v>15936.785449412066</v>
      </c>
      <c r="Y930" s="5">
        <v>1520.5462506848514</v>
      </c>
      <c r="Z930" s="5">
        <v>17859.273106027213</v>
      </c>
      <c r="AA930" s="5">
        <v>2913.3367412904345</v>
      </c>
      <c r="AB930" s="5">
        <v>3606.7488381186149</v>
      </c>
      <c r="AC930" s="5">
        <v>4061.1704644618144</v>
      </c>
      <c r="AD930" s="5">
        <v>455.27778914615476</v>
      </c>
      <c r="AE930" s="5">
        <v>1053.3741880034645</v>
      </c>
      <c r="AF930" s="5">
        <v>11471.151060349959</v>
      </c>
      <c r="AG930" s="5">
        <v>4794.5522534645088</v>
      </c>
      <c r="AH930" s="5">
        <v>368.7694830297819</v>
      </c>
      <c r="AI930" s="5">
        <v>1272.2704643809141</v>
      </c>
      <c r="AJ930" s="5">
        <v>0</v>
      </c>
      <c r="AK930" s="5">
        <v>19.54729170059176</v>
      </c>
      <c r="AL930" s="5">
        <v>0</v>
      </c>
      <c r="AM930" s="5">
        <v>16.469323951920472</v>
      </c>
      <c r="AP930" s="4">
        <v>1646271.8505859375</v>
      </c>
      <c r="AQ930" s="4">
        <v>91952.72581131343</v>
      </c>
      <c r="AR930" s="6">
        <v>1554319.1247746241</v>
      </c>
    </row>
    <row r="931" spans="1:44" hidden="1" x14ac:dyDescent="0.25">
      <c r="A931" s="3">
        <v>40672.625090856483</v>
      </c>
      <c r="B931">
        <v>2011</v>
      </c>
      <c r="C931">
        <v>5</v>
      </c>
      <c r="D931">
        <v>9</v>
      </c>
      <c r="E931">
        <v>15</v>
      </c>
      <c r="F931" s="4">
        <v>537469.76741024316</v>
      </c>
      <c r="G931" s="4">
        <v>225363.09375321216</v>
      </c>
      <c r="H931" s="4">
        <v>24944.195427206447</v>
      </c>
      <c r="I931" s="4">
        <v>289981.33486781258</v>
      </c>
      <c r="J931" s="4">
        <v>47925.515842578083</v>
      </c>
      <c r="K931" s="4">
        <v>59873.191778990084</v>
      </c>
      <c r="L931" s="4">
        <v>64447.548479672107</v>
      </c>
      <c r="M931" s="4">
        <v>6796.1341648363959</v>
      </c>
      <c r="N931" s="4">
        <v>17061.584070439567</v>
      </c>
      <c r="O931" s="4">
        <v>189247.31145753237</v>
      </c>
      <c r="P931" s="4">
        <v>79502.779133596574</v>
      </c>
      <c r="Q931" s="4">
        <v>7058.0000834636703</v>
      </c>
      <c r="R931" s="4">
        <v>20853.688069815631</v>
      </c>
      <c r="S931" s="4">
        <v>0</v>
      </c>
      <c r="T931" s="4">
        <v>352.43259191573304</v>
      </c>
      <c r="U931" s="4">
        <v>0</v>
      </c>
      <c r="V931" s="4">
        <v>276.03104080013668</v>
      </c>
      <c r="W931" s="5">
        <v>31856.402683769193</v>
      </c>
      <c r="X931" s="5">
        <v>13357.509389328179</v>
      </c>
      <c r="Y931" s="5">
        <v>1478.4688969215842</v>
      </c>
      <c r="Z931" s="5">
        <v>17187.501017661714</v>
      </c>
      <c r="AA931" s="5">
        <v>2840.5961117868651</v>
      </c>
      <c r="AB931" s="5">
        <v>3548.7475257714318</v>
      </c>
      <c r="AC931" s="5">
        <v>3819.8744949743273</v>
      </c>
      <c r="AD931" s="5">
        <v>402.81407397320254</v>
      </c>
      <c r="AE931" s="5">
        <v>1011.258168417207</v>
      </c>
      <c r="AF931" s="5">
        <v>11216.888699918607</v>
      </c>
      <c r="AG931" s="5">
        <v>4712.2139702147415</v>
      </c>
      <c r="AH931" s="5">
        <v>418.33514447571918</v>
      </c>
      <c r="AI931" s="5">
        <v>1236.0201910420972</v>
      </c>
      <c r="AJ931" s="5">
        <v>0</v>
      </c>
      <c r="AK931" s="5">
        <v>19.54729170059176</v>
      </c>
      <c r="AL931" s="5">
        <v>0</v>
      </c>
      <c r="AM931" s="5">
        <v>16.360652304815563</v>
      </c>
      <c r="AP931" s="4">
        <v>1664275.146484375</v>
      </c>
      <c r="AQ931" s="4">
        <v>93122.538312260294</v>
      </c>
      <c r="AR931" s="6">
        <v>1571152.6081721147</v>
      </c>
    </row>
    <row r="932" spans="1:44" hidden="1" x14ac:dyDescent="0.25">
      <c r="A932" s="3">
        <v>40672.666757581021</v>
      </c>
      <c r="B932">
        <v>2011</v>
      </c>
      <c r="C932">
        <v>5</v>
      </c>
      <c r="D932">
        <v>9</v>
      </c>
      <c r="E932">
        <v>16</v>
      </c>
      <c r="F932" s="4">
        <v>602736.98934429709</v>
      </c>
      <c r="G932" s="4">
        <v>192436.23530192176</v>
      </c>
      <c r="H932" s="4">
        <v>24665.195806085245</v>
      </c>
      <c r="I932" s="4">
        <v>279235.43556144868</v>
      </c>
      <c r="J932" s="4">
        <v>47476.196622374155</v>
      </c>
      <c r="K932" s="4">
        <v>58997.8875313709</v>
      </c>
      <c r="L932" s="4">
        <v>62382.659574713383</v>
      </c>
      <c r="M932" s="4">
        <v>6370.9556191102192</v>
      </c>
      <c r="N932" s="4">
        <v>16800.446435190599</v>
      </c>
      <c r="O932" s="4">
        <v>190669.22132626953</v>
      </c>
      <c r="P932" s="4">
        <v>78099.530944113227</v>
      </c>
      <c r="Q932" s="4">
        <v>7158.5270785686098</v>
      </c>
      <c r="R932" s="4">
        <v>20606.80695520834</v>
      </c>
      <c r="S932" s="4">
        <v>0</v>
      </c>
      <c r="T932" s="4">
        <v>352.43259191573304</v>
      </c>
      <c r="U932" s="4">
        <v>0</v>
      </c>
      <c r="V932" s="4">
        <v>282.55927872582782</v>
      </c>
      <c r="W932" s="5">
        <v>35751.717295380273</v>
      </c>
      <c r="X932" s="5">
        <v>11414.474312230426</v>
      </c>
      <c r="Y932" s="5">
        <v>1463.0313438265548</v>
      </c>
      <c r="Z932" s="5">
        <v>16563.022557991189</v>
      </c>
      <c r="AA932" s="5">
        <v>2816.0799650765093</v>
      </c>
      <c r="AB932" s="5">
        <v>3499.4961871194314</v>
      </c>
      <c r="AC932" s="5">
        <v>3700.2660342372142</v>
      </c>
      <c r="AD932" s="5">
        <v>377.89717276789537</v>
      </c>
      <c r="AE932" s="5">
        <v>996.52887081070037</v>
      </c>
      <c r="AF932" s="5">
        <v>11309.66278542629</v>
      </c>
      <c r="AG932" s="5">
        <v>4632.5219798660401</v>
      </c>
      <c r="AH932" s="5">
        <v>424.61246097195561</v>
      </c>
      <c r="AI932" s="5">
        <v>1222.3054991606766</v>
      </c>
      <c r="AJ932" s="5">
        <v>0</v>
      </c>
      <c r="AK932" s="5">
        <v>19.54729170059176</v>
      </c>
      <c r="AL932" s="5">
        <v>0</v>
      </c>
      <c r="AM932" s="5">
        <v>16.760178370970813</v>
      </c>
      <c r="AP932" s="4">
        <v>1682479.00390625</v>
      </c>
      <c r="AQ932" s="4">
        <v>94207.923934936713</v>
      </c>
      <c r="AR932" s="6">
        <v>1588271.0799713132</v>
      </c>
    </row>
    <row r="933" spans="1:44" hidden="1" x14ac:dyDescent="0.25">
      <c r="A933" s="3">
        <v>40672.708424305558</v>
      </c>
      <c r="B933">
        <v>2011</v>
      </c>
      <c r="C933">
        <v>5</v>
      </c>
      <c r="D933">
        <v>9</v>
      </c>
      <c r="E933">
        <v>17</v>
      </c>
      <c r="F933" s="4">
        <v>675125.96818252746</v>
      </c>
      <c r="G933" s="4">
        <v>161027.08802471237</v>
      </c>
      <c r="H933" s="4">
        <v>22822.445903727046</v>
      </c>
      <c r="I933" s="4">
        <v>251010.98724934424</v>
      </c>
      <c r="J933" s="4">
        <v>44179.621227078198</v>
      </c>
      <c r="K933" s="4">
        <v>53687.552854861431</v>
      </c>
      <c r="L933" s="4">
        <v>57416.909050061426</v>
      </c>
      <c r="M933" s="4">
        <v>5877.6432740540631</v>
      </c>
      <c r="N933" s="4">
        <v>15980.286743044278</v>
      </c>
      <c r="O933" s="4">
        <v>170273.40907388658</v>
      </c>
      <c r="P933" s="4">
        <v>70501.286696855968</v>
      </c>
      <c r="Q933" s="4">
        <v>6815.6077623798237</v>
      </c>
      <c r="R933" s="4">
        <v>18783.696395088697</v>
      </c>
      <c r="S933" s="4">
        <v>0</v>
      </c>
      <c r="T933" s="4">
        <v>352.43259191573304</v>
      </c>
      <c r="U933" s="4">
        <v>0</v>
      </c>
      <c r="V933" s="4">
        <v>263.81530608189024</v>
      </c>
      <c r="W933" s="5">
        <v>40079.034151478598</v>
      </c>
      <c r="X933" s="5">
        <v>9559.4162636486562</v>
      </c>
      <c r="Y933" s="5">
        <v>1354.8606214306512</v>
      </c>
      <c r="Z933" s="5">
        <v>14901.334572340023</v>
      </c>
      <c r="AA933" s="5">
        <v>2622.7350619117865</v>
      </c>
      <c r="AB933" s="5">
        <v>3187.1759727623994</v>
      </c>
      <c r="AC933" s="5">
        <v>3408.5702034017968</v>
      </c>
      <c r="AD933" s="5">
        <v>348.92786918741712</v>
      </c>
      <c r="AE933" s="5">
        <v>948.67400797673554</v>
      </c>
      <c r="AF933" s="5">
        <v>10108.326592343341</v>
      </c>
      <c r="AG933" s="5">
        <v>4185.3277912760377</v>
      </c>
      <c r="AH933" s="5">
        <v>404.61038257330239</v>
      </c>
      <c r="AI933" s="5">
        <v>1115.0991737681597</v>
      </c>
      <c r="AJ933" s="5">
        <v>0</v>
      </c>
      <c r="AK933" s="5">
        <v>19.54729170059176</v>
      </c>
      <c r="AL933" s="5">
        <v>0</v>
      </c>
      <c r="AM933" s="5">
        <v>15.661466393602286</v>
      </c>
      <c r="AP933" s="4">
        <v>1646378.0517578125</v>
      </c>
      <c r="AQ933" s="4">
        <v>92259.301422193093</v>
      </c>
      <c r="AR933" s="6">
        <v>1554118.7503356193</v>
      </c>
    </row>
    <row r="934" spans="1:44" hidden="1" x14ac:dyDescent="0.25">
      <c r="A934" s="3">
        <v>40672.750091030095</v>
      </c>
      <c r="B934">
        <v>2011</v>
      </c>
      <c r="C934">
        <v>5</v>
      </c>
      <c r="D934">
        <v>9</v>
      </c>
      <c r="E934">
        <v>18</v>
      </c>
      <c r="F934" s="4">
        <v>701394.57370681153</v>
      </c>
      <c r="G934" s="4">
        <v>156015.42440963085</v>
      </c>
      <c r="H934" s="4">
        <v>21925.833217366082</v>
      </c>
      <c r="I934" s="4">
        <v>240983.52017809165</v>
      </c>
      <c r="J934" s="4">
        <v>42616.174879405386</v>
      </c>
      <c r="K934" s="4">
        <v>51569.463010748332</v>
      </c>
      <c r="L934" s="4">
        <v>54035.39044372792</v>
      </c>
      <c r="M934" s="4">
        <v>5803.9784538106096</v>
      </c>
      <c r="N934" s="4">
        <v>15487.5039534976</v>
      </c>
      <c r="O934" s="4">
        <v>164411.47661747033</v>
      </c>
      <c r="P934" s="4">
        <v>66253.842826300504</v>
      </c>
      <c r="Q934" s="4">
        <v>6758.795944971781</v>
      </c>
      <c r="R934" s="4">
        <v>18448.623418635136</v>
      </c>
      <c r="S934" s="4">
        <v>0</v>
      </c>
      <c r="T934" s="4">
        <v>352.43259191573304</v>
      </c>
      <c r="U934" s="4">
        <v>0</v>
      </c>
      <c r="V934" s="4">
        <v>260.95924394656811</v>
      </c>
      <c r="W934" s="5">
        <v>41669.738809864793</v>
      </c>
      <c r="X934" s="5">
        <v>9268.8512702652333</v>
      </c>
      <c r="Y934" s="5">
        <v>1302.6102248378847</v>
      </c>
      <c r="Z934" s="5">
        <v>14316.792173388525</v>
      </c>
      <c r="AA934" s="5">
        <v>2531.820095093356</v>
      </c>
      <c r="AB934" s="5">
        <v>3063.7335029071924</v>
      </c>
      <c r="AC934" s="5">
        <v>3210.2338550745758</v>
      </c>
      <c r="AD934" s="5">
        <v>344.81342641448254</v>
      </c>
      <c r="AE934" s="5">
        <v>920.11011882843434</v>
      </c>
      <c r="AF934" s="5">
        <v>9767.6593814909465</v>
      </c>
      <c r="AG934" s="5">
        <v>3936.130145876783</v>
      </c>
      <c r="AH934" s="5">
        <v>401.53897998913516</v>
      </c>
      <c r="AI934" s="5">
        <v>1096.0297499783969</v>
      </c>
      <c r="AJ934" s="5">
        <v>0</v>
      </c>
      <c r="AK934" s="5">
        <v>19.54729170059176</v>
      </c>
      <c r="AL934" s="5">
        <v>0</v>
      </c>
      <c r="AM934" s="5">
        <v>15.503546709528358</v>
      </c>
      <c r="AP934" s="4">
        <v>1638183.10546875</v>
      </c>
      <c r="AQ934" s="4">
        <v>91865.112572419865</v>
      </c>
      <c r="AR934" s="6">
        <v>1546317.9928963301</v>
      </c>
    </row>
    <row r="935" spans="1:44" hidden="1" x14ac:dyDescent="0.25">
      <c r="A935" s="3">
        <v>40672.791757754632</v>
      </c>
      <c r="B935">
        <v>2011</v>
      </c>
      <c r="C935">
        <v>5</v>
      </c>
      <c r="D935">
        <v>9</v>
      </c>
      <c r="E935">
        <v>19</v>
      </c>
      <c r="F935" s="4">
        <v>701988.05344882631</v>
      </c>
      <c r="G935" s="4">
        <v>151297.71289702429</v>
      </c>
      <c r="H935" s="4">
        <v>22369.562720717233</v>
      </c>
      <c r="I935" s="4">
        <v>234262.7795486415</v>
      </c>
      <c r="J935" s="4">
        <v>43493.789550445719</v>
      </c>
      <c r="K935" s="4">
        <v>48602.044107901296</v>
      </c>
      <c r="L935" s="4">
        <v>55092.582603781084</v>
      </c>
      <c r="M935" s="4">
        <v>6029.8564220386415</v>
      </c>
      <c r="N935" s="4">
        <v>15681.65270692195</v>
      </c>
      <c r="O935" s="4">
        <v>168681.62430005035</v>
      </c>
      <c r="P935" s="4">
        <v>72281.078191771812</v>
      </c>
      <c r="Q935" s="4">
        <v>6886.6509735578975</v>
      </c>
      <c r="R935" s="4">
        <v>18064.046488462656</v>
      </c>
      <c r="S935" s="4">
        <v>0</v>
      </c>
      <c r="T935" s="4">
        <v>352.43259191573304</v>
      </c>
      <c r="U935" s="4">
        <v>0</v>
      </c>
      <c r="V935" s="4">
        <v>266.11163861405322</v>
      </c>
      <c r="W935" s="5">
        <v>41667.453423378873</v>
      </c>
      <c r="X935" s="5">
        <v>8980.4810412775387</v>
      </c>
      <c r="Y935" s="5">
        <v>1327.77574801675</v>
      </c>
      <c r="Z935" s="5">
        <v>13904.985145713539</v>
      </c>
      <c r="AA935" s="5">
        <v>2581.6328944571578</v>
      </c>
      <c r="AB935" s="5">
        <v>2884.8402749842676</v>
      </c>
      <c r="AC935" s="5">
        <v>3270.0949942648053</v>
      </c>
      <c r="AD935" s="5">
        <v>357.91030969912742</v>
      </c>
      <c r="AE935" s="5">
        <v>930.80577448161137</v>
      </c>
      <c r="AF935" s="5">
        <v>10012.326690420821</v>
      </c>
      <c r="AG935" s="5">
        <v>4290.341472551585</v>
      </c>
      <c r="AH935" s="5">
        <v>408.76651286873863</v>
      </c>
      <c r="AI935" s="5">
        <v>1072.2159899985215</v>
      </c>
      <c r="AJ935" s="5">
        <v>0</v>
      </c>
      <c r="AK935" s="5">
        <v>19.54729170059176</v>
      </c>
      <c r="AL935" s="5">
        <v>0</v>
      </c>
      <c r="AM935" s="5">
        <v>15.795417390501791</v>
      </c>
      <c r="AP935" s="4">
        <v>1637074.951171875</v>
      </c>
      <c r="AQ935" s="4">
        <v>91724.972981204453</v>
      </c>
      <c r="AR935" s="6">
        <v>1545349.9781906705</v>
      </c>
    </row>
    <row r="936" spans="1:44" hidden="1" x14ac:dyDescent="0.25">
      <c r="A936" s="3">
        <v>40672.833424479169</v>
      </c>
      <c r="B936">
        <v>2011</v>
      </c>
      <c r="C936">
        <v>5</v>
      </c>
      <c r="D936">
        <v>9</v>
      </c>
      <c r="E936">
        <v>20</v>
      </c>
      <c r="F936" s="4">
        <v>708705.51847634651</v>
      </c>
      <c r="G936" s="4">
        <v>143389.31060429919</v>
      </c>
      <c r="H936" s="4">
        <v>21449.14697956376</v>
      </c>
      <c r="I936" s="4">
        <v>219452.00712189928</v>
      </c>
      <c r="J936" s="4">
        <v>42995.891234997711</v>
      </c>
      <c r="K936" s="4">
        <v>45648.785465035246</v>
      </c>
      <c r="L936" s="4">
        <v>55052.296942846522</v>
      </c>
      <c r="M936" s="4">
        <v>5724.633289382763</v>
      </c>
      <c r="N936" s="4">
        <v>16065.269644387667</v>
      </c>
      <c r="O936" s="4">
        <v>169361.45534370415</v>
      </c>
      <c r="P936" s="4">
        <v>71491.355064631207</v>
      </c>
      <c r="Q936" s="4">
        <v>6894.1289231949231</v>
      </c>
      <c r="R936" s="4">
        <v>18081.536817936256</v>
      </c>
      <c r="S936" s="4">
        <v>23829.368321732658</v>
      </c>
      <c r="T936" s="4">
        <v>352.43259191573304</v>
      </c>
      <c r="U936" s="4">
        <v>833.45563176216399</v>
      </c>
      <c r="V936" s="4">
        <v>266.8984742956755</v>
      </c>
      <c r="W936" s="5">
        <v>42200.331915313058</v>
      </c>
      <c r="X936" s="5">
        <v>8538.2099374908466</v>
      </c>
      <c r="Y936" s="5">
        <v>1277.2034339226548</v>
      </c>
      <c r="Z936" s="5">
        <v>13067.41276678077</v>
      </c>
      <c r="AA936" s="5">
        <v>2560.2183612348449</v>
      </c>
      <c r="AB936" s="5">
        <v>2718.1866768823538</v>
      </c>
      <c r="AC936" s="5">
        <v>3278.1248954900539</v>
      </c>
      <c r="AD936" s="5">
        <v>340.87701959028266</v>
      </c>
      <c r="AE936" s="5">
        <v>956.61694967426774</v>
      </c>
      <c r="AF936" s="5">
        <v>10084.738220368925</v>
      </c>
      <c r="AG936" s="5">
        <v>4256.9993236247492</v>
      </c>
      <c r="AH936" s="5">
        <v>410.51539919044063</v>
      </c>
      <c r="AI936" s="5">
        <v>1076.6768923943841</v>
      </c>
      <c r="AJ936" s="5">
        <v>1321.670084749489</v>
      </c>
      <c r="AK936" s="5">
        <v>19.54729170059176</v>
      </c>
      <c r="AL936" s="5">
        <v>46.226713213434572</v>
      </c>
      <c r="AM936" s="5">
        <v>15.892643572443234</v>
      </c>
      <c r="AP936" s="4">
        <v>1641762.939453125</v>
      </c>
      <c r="AQ936" s="4">
        <v>92169.448525193613</v>
      </c>
      <c r="AR936" s="6">
        <v>1549593.4909279314</v>
      </c>
    </row>
    <row r="937" spans="1:44" hidden="1" x14ac:dyDescent="0.25">
      <c r="A937" s="3">
        <v>40672.875091203707</v>
      </c>
      <c r="B937">
        <v>2011</v>
      </c>
      <c r="C937">
        <v>5</v>
      </c>
      <c r="D937">
        <v>9</v>
      </c>
      <c r="E937">
        <v>21</v>
      </c>
      <c r="F937" s="4">
        <v>570435.10504529579</v>
      </c>
      <c r="G937" s="4">
        <v>139931.73668112844</v>
      </c>
      <c r="H937" s="4">
        <v>21875.955826068814</v>
      </c>
      <c r="I937" s="4">
        <v>215243.52528455766</v>
      </c>
      <c r="J937" s="4">
        <v>44857.251407206299</v>
      </c>
      <c r="K937" s="4">
        <v>45980.038015181512</v>
      </c>
      <c r="L937" s="4">
        <v>57547.172629880006</v>
      </c>
      <c r="M937" s="4">
        <v>5764.3536585075435</v>
      </c>
      <c r="N937" s="4">
        <v>17230.805102111935</v>
      </c>
      <c r="O937" s="4">
        <v>200203.97977990482</v>
      </c>
      <c r="P937" s="4">
        <v>76736.92707650621</v>
      </c>
      <c r="Q937" s="4">
        <v>7471.5863004694284</v>
      </c>
      <c r="R937" s="4">
        <v>18520.340087238979</v>
      </c>
      <c r="S937" s="4">
        <v>23829.368321732658</v>
      </c>
      <c r="T937" s="4">
        <v>352.43259191573304</v>
      </c>
      <c r="U937" s="4">
        <v>833.45563176216399</v>
      </c>
      <c r="V937" s="4">
        <v>270.91834097358691</v>
      </c>
      <c r="W937" s="5">
        <v>33851.243294144224</v>
      </c>
      <c r="X937" s="5">
        <v>8303.9476726960384</v>
      </c>
      <c r="Y937" s="5">
        <v>1298.1815046277786</v>
      </c>
      <c r="Z937" s="5">
        <v>12773.163638514628</v>
      </c>
      <c r="AA937" s="5">
        <v>2661.9570174794171</v>
      </c>
      <c r="AB937" s="5">
        <v>2728.5863716299791</v>
      </c>
      <c r="AC937" s="5">
        <v>3415.0130739753467</v>
      </c>
      <c r="AD937" s="5">
        <v>342.0731585447125</v>
      </c>
      <c r="AE937" s="5">
        <v>1022.5250348490677</v>
      </c>
      <c r="AF937" s="5">
        <v>11880.674187201968</v>
      </c>
      <c r="AG937" s="5">
        <v>4553.7877405100226</v>
      </c>
      <c r="AH937" s="5">
        <v>443.3852044051568</v>
      </c>
      <c r="AI937" s="5">
        <v>1099.0497124710384</v>
      </c>
      <c r="AJ937" s="5">
        <v>1321.670084749489</v>
      </c>
      <c r="AK937" s="5">
        <v>19.54729170059176</v>
      </c>
      <c r="AL937" s="5">
        <v>46.226713213434572</v>
      </c>
      <c r="AM937" s="5">
        <v>16.077065720586372</v>
      </c>
      <c r="AP937" s="4">
        <v>1532862.060546875</v>
      </c>
      <c r="AQ937" s="4">
        <v>85777.108766433463</v>
      </c>
      <c r="AR937" s="6">
        <v>1447084.9517804414</v>
      </c>
    </row>
    <row r="938" spans="1:44" hidden="1" x14ac:dyDescent="0.25">
      <c r="A938" s="3">
        <v>40672.916757928244</v>
      </c>
      <c r="B938">
        <v>2011</v>
      </c>
      <c r="C938">
        <v>5</v>
      </c>
      <c r="D938">
        <v>9</v>
      </c>
      <c r="E938">
        <v>22</v>
      </c>
      <c r="F938" s="4">
        <v>459024.18526595016</v>
      </c>
      <c r="G938" s="4">
        <v>125191.70682007686</v>
      </c>
      <c r="H938" s="4">
        <v>21087.53102369338</v>
      </c>
      <c r="I938" s="4">
        <v>201577.24267927211</v>
      </c>
      <c r="J938" s="4">
        <v>43671.877920459854</v>
      </c>
      <c r="K938" s="4">
        <v>44113.356270433789</v>
      </c>
      <c r="L938" s="4">
        <v>53189.03505725049</v>
      </c>
      <c r="M938" s="4">
        <v>6672.8497155130708</v>
      </c>
      <c r="N938" s="4">
        <v>17299.681205034332</v>
      </c>
      <c r="O938" s="4">
        <v>206372.5440942877</v>
      </c>
      <c r="P938" s="4">
        <v>76463.654049209843</v>
      </c>
      <c r="Q938" s="4">
        <v>7373.5301360465583</v>
      </c>
      <c r="R938" s="4">
        <v>16905.077942522505</v>
      </c>
      <c r="S938" s="4">
        <v>23829.368321732658</v>
      </c>
      <c r="T938" s="4">
        <v>352.43259191573304</v>
      </c>
      <c r="U938" s="4">
        <v>833.45563176216399</v>
      </c>
      <c r="V938" s="4">
        <v>242.25684183557161</v>
      </c>
      <c r="W938" s="5">
        <v>27011.320757459129</v>
      </c>
      <c r="X938" s="5">
        <v>7366.9175996285394</v>
      </c>
      <c r="Y938" s="5">
        <v>1240.8977190032708</v>
      </c>
      <c r="Z938" s="5">
        <v>11861.831542186263</v>
      </c>
      <c r="AA938" s="5">
        <v>2569.875706890432</v>
      </c>
      <c r="AB938" s="5">
        <v>2595.8545413427182</v>
      </c>
      <c r="AC938" s="5">
        <v>3129.9137013417503</v>
      </c>
      <c r="AD938" s="5">
        <v>392.66446043058556</v>
      </c>
      <c r="AE938" s="5">
        <v>1018.00134509303</v>
      </c>
      <c r="AF938" s="5">
        <v>12144.011498727417</v>
      </c>
      <c r="AG938" s="5">
        <v>4499.5108146947641</v>
      </c>
      <c r="AH938" s="5">
        <v>433.8960647665005</v>
      </c>
      <c r="AI938" s="5">
        <v>994.78087951021678</v>
      </c>
      <c r="AJ938" s="5">
        <v>1321.670084749489</v>
      </c>
      <c r="AK938" s="5">
        <v>19.54729170059176</v>
      </c>
      <c r="AL938" s="5">
        <v>46.226713213434572</v>
      </c>
      <c r="AM938" s="5">
        <v>14.255626327659364</v>
      </c>
      <c r="AP938" s="4">
        <v>1380860.9619140625</v>
      </c>
      <c r="AQ938" s="4">
        <v>76661.17634706579</v>
      </c>
      <c r="AR938" s="6">
        <v>1304199.7855669968</v>
      </c>
    </row>
    <row r="939" spans="1:44" hidden="1" x14ac:dyDescent="0.25">
      <c r="A939" s="3">
        <v>40672.958424652781</v>
      </c>
      <c r="B939">
        <v>2011</v>
      </c>
      <c r="C939">
        <v>5</v>
      </c>
      <c r="D939">
        <v>9</v>
      </c>
      <c r="E939">
        <v>23</v>
      </c>
      <c r="F939" s="4">
        <v>398854.66923819721</v>
      </c>
      <c r="G939" s="4">
        <v>112510.91599435649</v>
      </c>
      <c r="H939" s="4">
        <v>19113.671520228545</v>
      </c>
      <c r="I939" s="4">
        <v>182045.1329352225</v>
      </c>
      <c r="J939" s="4">
        <v>39447.89127569447</v>
      </c>
      <c r="K939" s="4">
        <v>39698.386623413302</v>
      </c>
      <c r="L939" s="4">
        <v>46400.662547738488</v>
      </c>
      <c r="M939" s="4">
        <v>6377.060021840799</v>
      </c>
      <c r="N939" s="4">
        <v>16162.668243718452</v>
      </c>
      <c r="O939" s="4">
        <v>204806.82630493949</v>
      </c>
      <c r="P939" s="4">
        <v>71496.428129657754</v>
      </c>
      <c r="Q939" s="4">
        <v>6033.3023830148159</v>
      </c>
      <c r="R939" s="4">
        <v>14833.29813042388</v>
      </c>
      <c r="S939" s="4">
        <v>23829.368321732658</v>
      </c>
      <c r="T939" s="4">
        <v>352.43259191573304</v>
      </c>
      <c r="U939" s="4">
        <v>833.45563176216399</v>
      </c>
      <c r="V939" s="4">
        <v>205.23923939937183</v>
      </c>
      <c r="W939" s="5">
        <v>23308.169946581576</v>
      </c>
      <c r="X939" s="5">
        <v>6574.8849219962503</v>
      </c>
      <c r="Y939" s="5">
        <v>1116.9599818087286</v>
      </c>
      <c r="Z939" s="5">
        <v>10638.308195078909</v>
      </c>
      <c r="AA939" s="5">
        <v>2305.2460577791467</v>
      </c>
      <c r="AB939" s="5">
        <v>2319.8844425988859</v>
      </c>
      <c r="AC939" s="5">
        <v>2711.550375885879</v>
      </c>
      <c r="AD939" s="5">
        <v>372.66104727446412</v>
      </c>
      <c r="AE939" s="5">
        <v>944.50998639263071</v>
      </c>
      <c r="AF939" s="5">
        <v>11968.450370289367</v>
      </c>
      <c r="AG939" s="5">
        <v>4178.0904824368727</v>
      </c>
      <c r="AH939" s="5">
        <v>352.57262388582728</v>
      </c>
      <c r="AI939" s="5">
        <v>866.82458639027584</v>
      </c>
      <c r="AJ939" s="5">
        <v>1321.670084749489</v>
      </c>
      <c r="AK939" s="5">
        <v>19.54729170059176</v>
      </c>
      <c r="AL939" s="5">
        <v>46.226713213434572</v>
      </c>
      <c r="AM939" s="5">
        <v>11.993719619139847</v>
      </c>
      <c r="AP939" s="4">
        <v>1252058.9599609375</v>
      </c>
      <c r="AQ939" s="4">
        <v>69057.55082768148</v>
      </c>
      <c r="AR939" s="6">
        <v>1183001.4091332559</v>
      </c>
    </row>
    <row r="940" spans="1:44" hidden="1" x14ac:dyDescent="0.25">
      <c r="A940" s="3">
        <v>40673.000091377318</v>
      </c>
      <c r="B940">
        <v>2011</v>
      </c>
      <c r="C940">
        <v>5</v>
      </c>
      <c r="D940">
        <v>10</v>
      </c>
      <c r="E940">
        <v>0</v>
      </c>
      <c r="F940" s="4">
        <v>340089.80832036561</v>
      </c>
      <c r="G940" s="4">
        <v>110261.50906865932</v>
      </c>
      <c r="H940" s="4">
        <v>18906.398141596626</v>
      </c>
      <c r="I940" s="4">
        <v>177868.12081202093</v>
      </c>
      <c r="J940" s="4">
        <v>38928.349531053682</v>
      </c>
      <c r="K940" s="4">
        <v>39060.5593000507</v>
      </c>
      <c r="L940" s="4">
        <v>44305.059429322624</v>
      </c>
      <c r="M940" s="4">
        <v>6070.2552981805611</v>
      </c>
      <c r="N940" s="4">
        <v>16353.270433729345</v>
      </c>
      <c r="O940" s="4">
        <v>206697.0104732725</v>
      </c>
      <c r="P940" s="4">
        <v>71354.561379080333</v>
      </c>
      <c r="Q940" s="4">
        <v>4984.1000445680502</v>
      </c>
      <c r="R940" s="4">
        <v>14089.278156885061</v>
      </c>
      <c r="S940" s="4">
        <v>23829.368321732658</v>
      </c>
      <c r="T940" s="4">
        <v>352.43259191573304</v>
      </c>
      <c r="U940" s="4">
        <v>833.45563176216399</v>
      </c>
      <c r="V940" s="4">
        <v>192.40938755429931</v>
      </c>
      <c r="W940" s="5">
        <v>19701.281407163286</v>
      </c>
      <c r="X940" s="5">
        <v>6387.4099293614754</v>
      </c>
      <c r="Y940" s="5">
        <v>1095.2409071682225</v>
      </c>
      <c r="Z940" s="5">
        <v>10303.836856469237</v>
      </c>
      <c r="AA940" s="5">
        <v>2255.1054164647107</v>
      </c>
      <c r="AB940" s="5">
        <v>2262.764281270599</v>
      </c>
      <c r="AC940" s="5">
        <v>2566.5763049151287</v>
      </c>
      <c r="AD940" s="5">
        <v>351.6477263268157</v>
      </c>
      <c r="AE940" s="5">
        <v>947.33912884225629</v>
      </c>
      <c r="AF940" s="5">
        <v>11973.884161554464</v>
      </c>
      <c r="AG940" s="5">
        <v>4133.5443139469835</v>
      </c>
      <c r="AH940" s="5">
        <v>288.7271395295445</v>
      </c>
      <c r="AI940" s="5">
        <v>816.18686300388413</v>
      </c>
      <c r="AJ940" s="5">
        <v>1321.670084749489</v>
      </c>
      <c r="AK940" s="5">
        <v>19.54729170059176</v>
      </c>
      <c r="AL940" s="5">
        <v>46.226713213434572</v>
      </c>
      <c r="AM940" s="5">
        <v>11.146207257161706</v>
      </c>
      <c r="AP940" s="4">
        <v>1178658.0810546875</v>
      </c>
      <c r="AQ940" s="4">
        <v>64482.13473293728</v>
      </c>
      <c r="AR940" s="6">
        <v>1114175.9463217503</v>
      </c>
    </row>
    <row r="941" spans="1:44" hidden="1" x14ac:dyDescent="0.25">
      <c r="A941" s="3">
        <v>40673.041758101848</v>
      </c>
      <c r="B941">
        <v>2011</v>
      </c>
      <c r="C941">
        <v>5</v>
      </c>
      <c r="D941">
        <v>10</v>
      </c>
      <c r="E941">
        <v>1</v>
      </c>
      <c r="F941" s="4">
        <v>314751.59243530984</v>
      </c>
      <c r="G941" s="4">
        <v>106872.67026114631</v>
      </c>
      <c r="H941" s="4">
        <v>18346.303798346693</v>
      </c>
      <c r="I941" s="4">
        <v>170774.70403081839</v>
      </c>
      <c r="J941" s="4">
        <v>37655.251995240891</v>
      </c>
      <c r="K941" s="4">
        <v>37603.11938168991</v>
      </c>
      <c r="L941" s="4">
        <v>42226.674892183451</v>
      </c>
      <c r="M941" s="4">
        <v>5970.6790122863276</v>
      </c>
      <c r="N941" s="4">
        <v>15237.820361099753</v>
      </c>
      <c r="O941" s="4">
        <v>200187.9698634528</v>
      </c>
      <c r="P941" s="4">
        <v>69541.780833060882</v>
      </c>
      <c r="Q941" s="4">
        <v>4968.4895138180755</v>
      </c>
      <c r="R941" s="4">
        <v>13351.065548602945</v>
      </c>
      <c r="S941" s="4">
        <v>23829.368321732658</v>
      </c>
      <c r="T941" s="4">
        <v>352.43259191573304</v>
      </c>
      <c r="U941" s="4">
        <v>833.45563176216399</v>
      </c>
      <c r="V941" s="4">
        <v>179.32304869902129</v>
      </c>
      <c r="W941" s="5">
        <v>18165.846352214143</v>
      </c>
      <c r="X941" s="5">
        <v>6168.1419693336338</v>
      </c>
      <c r="Y941" s="5">
        <v>1058.8544869723135</v>
      </c>
      <c r="Z941" s="5">
        <v>9856.2393609058345</v>
      </c>
      <c r="AA941" s="5">
        <v>2173.2678675487241</v>
      </c>
      <c r="AB941" s="5">
        <v>2170.2590406818636</v>
      </c>
      <c r="AC941" s="5">
        <v>2437.1069328710705</v>
      </c>
      <c r="AD941" s="5">
        <v>344.59694617073353</v>
      </c>
      <c r="AE941" s="5">
        <v>879.44877825922356</v>
      </c>
      <c r="AF941" s="5">
        <v>11553.822091777271</v>
      </c>
      <c r="AG941" s="5">
        <v>4013.5946442665713</v>
      </c>
      <c r="AH941" s="5">
        <v>286.75571237707578</v>
      </c>
      <c r="AI941" s="5">
        <v>770.55497485404464</v>
      </c>
      <c r="AJ941" s="5">
        <v>1321.670084749489</v>
      </c>
      <c r="AK941" s="5">
        <v>19.54729170059176</v>
      </c>
      <c r="AL941" s="5">
        <v>46.226713213434572</v>
      </c>
      <c r="AM941" s="5">
        <v>10.349605938043196</v>
      </c>
      <c r="AP941" s="4">
        <v>1123958.984375</v>
      </c>
      <c r="AQ941" s="4">
        <v>61276.282853834069</v>
      </c>
      <c r="AR941" s="6">
        <v>1062682.7015211659</v>
      </c>
    </row>
    <row r="942" spans="1:44" hidden="1" x14ac:dyDescent="0.25">
      <c r="A942" s="3">
        <v>40673.083424826385</v>
      </c>
      <c r="B942">
        <v>2011</v>
      </c>
      <c r="C942">
        <v>5</v>
      </c>
      <c r="D942">
        <v>10</v>
      </c>
      <c r="E942">
        <v>2</v>
      </c>
      <c r="F942" s="4">
        <v>285927.65492139035</v>
      </c>
      <c r="G942" s="4">
        <v>106117.18719550838</v>
      </c>
      <c r="H942" s="4">
        <v>18269.393697452357</v>
      </c>
      <c r="I942" s="4">
        <v>171695.19689450573</v>
      </c>
      <c r="J942" s="4">
        <v>37392.869583366497</v>
      </c>
      <c r="K942" s="4">
        <v>37077.092281547186</v>
      </c>
      <c r="L942" s="4">
        <v>40745.007227845599</v>
      </c>
      <c r="M942" s="4">
        <v>5376.4975368808355</v>
      </c>
      <c r="N942" s="4">
        <v>14408.912083526491</v>
      </c>
      <c r="O942" s="4">
        <v>190264.39726573793</v>
      </c>
      <c r="P942" s="4">
        <v>68754.358777629634</v>
      </c>
      <c r="Q942" s="4">
        <v>5650.5682775188734</v>
      </c>
      <c r="R942" s="4">
        <v>13104.635911627394</v>
      </c>
      <c r="S942" s="4">
        <v>23829.368321732658</v>
      </c>
      <c r="T942" s="4">
        <v>352.43259191573304</v>
      </c>
      <c r="U942" s="4">
        <v>833.45563176216399</v>
      </c>
      <c r="V942" s="4">
        <v>171.17405385220812</v>
      </c>
      <c r="W942" s="5">
        <v>16467.135743032988</v>
      </c>
      <c r="X942" s="5">
        <v>6111.4974230026864</v>
      </c>
      <c r="Y942" s="5">
        <v>1052.1702982580332</v>
      </c>
      <c r="Z942" s="5">
        <v>9888.2639192977495</v>
      </c>
      <c r="AA942" s="5">
        <v>2153.5288687626721</v>
      </c>
      <c r="AB942" s="5">
        <v>2135.3426331743135</v>
      </c>
      <c r="AC942" s="5">
        <v>2346.5850655693234</v>
      </c>
      <c r="AD942" s="5">
        <v>309.6430626349877</v>
      </c>
      <c r="AE942" s="5">
        <v>829.83757291365271</v>
      </c>
      <c r="AF942" s="5">
        <v>10957.700673279198</v>
      </c>
      <c r="AG942" s="5">
        <v>3959.6986840174281</v>
      </c>
      <c r="AH942" s="5">
        <v>325.42733537531058</v>
      </c>
      <c r="AI942" s="5">
        <v>754.72174413881555</v>
      </c>
      <c r="AJ942" s="5">
        <v>1321.670084749489</v>
      </c>
      <c r="AK942" s="5">
        <v>19.54729170059176</v>
      </c>
      <c r="AL942" s="5">
        <v>46.226713213434572</v>
      </c>
      <c r="AM942" s="5">
        <v>9.8582502669932488</v>
      </c>
      <c r="AP942" s="4">
        <v>1078659.0576171875</v>
      </c>
      <c r="AQ942" s="4">
        <v>58688.855363387665</v>
      </c>
      <c r="AR942" s="6">
        <v>1019970.2022537999</v>
      </c>
    </row>
    <row r="943" spans="1:44" hidden="1" x14ac:dyDescent="0.25">
      <c r="A943" s="3">
        <v>40673.125091550923</v>
      </c>
      <c r="B943">
        <v>2011</v>
      </c>
      <c r="C943">
        <v>5</v>
      </c>
      <c r="D943">
        <v>10</v>
      </c>
      <c r="E943">
        <v>3</v>
      </c>
      <c r="F943" s="4">
        <v>279484.90104082902</v>
      </c>
      <c r="G943" s="4">
        <v>107911.14210027887</v>
      </c>
      <c r="H943" s="4">
        <v>18227.435959667153</v>
      </c>
      <c r="I943" s="4">
        <v>176101.37498636288</v>
      </c>
      <c r="J943" s="4">
        <v>38070.443394911912</v>
      </c>
      <c r="K943" s="4">
        <v>38632.969141564376</v>
      </c>
      <c r="L943" s="4">
        <v>43024.944269264481</v>
      </c>
      <c r="M943" s="4">
        <v>5106.1294928944963</v>
      </c>
      <c r="N943" s="4">
        <v>14069.383324192871</v>
      </c>
      <c r="O943" s="4">
        <v>175275.40312754555</v>
      </c>
      <c r="P943" s="4">
        <v>69836.456485520321</v>
      </c>
      <c r="Q943" s="4">
        <v>5625.4137503220118</v>
      </c>
      <c r="R943" s="4">
        <v>13023.200000123679</v>
      </c>
      <c r="S943" s="4">
        <v>23829.368321732658</v>
      </c>
      <c r="T943" s="4">
        <v>352.43259191573304</v>
      </c>
      <c r="U943" s="4">
        <v>833.45563176216399</v>
      </c>
      <c r="V943" s="4">
        <v>168.14451236922159</v>
      </c>
      <c r="W943" s="5">
        <v>16095.069365501597</v>
      </c>
      <c r="X943" s="5">
        <v>6214.4227145950881</v>
      </c>
      <c r="Y943" s="5">
        <v>1049.6876397742262</v>
      </c>
      <c r="Z943" s="5">
        <v>10141.384508466364</v>
      </c>
      <c r="AA943" s="5">
        <v>2192.4133466050648</v>
      </c>
      <c r="AB943" s="5">
        <v>2224.8082662537986</v>
      </c>
      <c r="AC943" s="5">
        <v>2477.7347895423118</v>
      </c>
      <c r="AD943" s="5">
        <v>294.05348221428432</v>
      </c>
      <c r="AE943" s="5">
        <v>810.23232271010852</v>
      </c>
      <c r="AF943" s="5">
        <v>10093.818166556272</v>
      </c>
      <c r="AG943" s="5">
        <v>4021.7650656236301</v>
      </c>
      <c r="AH943" s="5">
        <v>323.95819661060108</v>
      </c>
      <c r="AI943" s="5">
        <v>749.98436975373465</v>
      </c>
      <c r="AJ943" s="5">
        <v>1321.670084749489</v>
      </c>
      <c r="AK943" s="5">
        <v>19.54729170059176</v>
      </c>
      <c r="AL943" s="5">
        <v>46.226713213434572</v>
      </c>
      <c r="AM943" s="5">
        <v>9.6831620596767358</v>
      </c>
      <c r="AP943" s="4">
        <v>1067659.0576171875</v>
      </c>
      <c r="AQ943" s="4">
        <v>58086.459485930274</v>
      </c>
      <c r="AR943" s="6">
        <v>1009572.5981312572</v>
      </c>
    </row>
    <row r="944" spans="1:44" hidden="1" x14ac:dyDescent="0.25">
      <c r="A944" s="3">
        <v>40673.16675827546</v>
      </c>
      <c r="B944">
        <v>2011</v>
      </c>
      <c r="C944">
        <v>5</v>
      </c>
      <c r="D944">
        <v>10</v>
      </c>
      <c r="E944">
        <v>4</v>
      </c>
      <c r="F944" s="4">
        <v>290343.76618948235</v>
      </c>
      <c r="G944" s="4">
        <v>127210.9261096522</v>
      </c>
      <c r="H944" s="4">
        <v>18715.415432889826</v>
      </c>
      <c r="I944" s="4">
        <v>190102.80196360758</v>
      </c>
      <c r="J944" s="4">
        <v>38506.944926579046</v>
      </c>
      <c r="K944" s="4">
        <v>39676.643780420294</v>
      </c>
      <c r="L944" s="4">
        <v>47344.149392576837</v>
      </c>
      <c r="M944" s="4">
        <v>5248.7507035677954</v>
      </c>
      <c r="N944" s="4">
        <v>14533.13756684522</v>
      </c>
      <c r="O944" s="4">
        <v>163930.515949069</v>
      </c>
      <c r="P944" s="4">
        <v>69646.382145387528</v>
      </c>
      <c r="Q944" s="4">
        <v>5557.3825358334689</v>
      </c>
      <c r="R944" s="4">
        <v>14471.362774746554</v>
      </c>
      <c r="S944" s="4">
        <v>23829.368321732658</v>
      </c>
      <c r="T944" s="4">
        <v>352.43259191573304</v>
      </c>
      <c r="U944" s="4">
        <v>833.45563176216399</v>
      </c>
      <c r="V944" s="4">
        <v>172.45979610480339</v>
      </c>
      <c r="W944" s="5">
        <v>16703.460375620394</v>
      </c>
      <c r="X944" s="5">
        <v>7318.4373527476901</v>
      </c>
      <c r="Y944" s="5">
        <v>1076.6967867067435</v>
      </c>
      <c r="Z944" s="5">
        <v>10936.603397991459</v>
      </c>
      <c r="AA944" s="5">
        <v>2215.3023542015681</v>
      </c>
      <c r="AB944" s="5">
        <v>2282.5950628171722</v>
      </c>
      <c r="AC944" s="5">
        <v>2723.7062251244115</v>
      </c>
      <c r="AD944" s="5">
        <v>301.96032981585768</v>
      </c>
      <c r="AE944" s="5">
        <v>836.09057865156626</v>
      </c>
      <c r="AF944" s="5">
        <v>9430.91327031726</v>
      </c>
      <c r="AG944" s="5">
        <v>4006.7524084935494</v>
      </c>
      <c r="AH944" s="5">
        <v>319.71590159396987</v>
      </c>
      <c r="AI944" s="5">
        <v>832.53667837130718</v>
      </c>
      <c r="AJ944" s="5">
        <v>1321.670084749489</v>
      </c>
      <c r="AK944" s="5">
        <v>19.54729170059176</v>
      </c>
      <c r="AL944" s="5">
        <v>46.226713213434572</v>
      </c>
      <c r="AM944" s="5">
        <v>9.9216022731625912</v>
      </c>
      <c r="AP944" s="4">
        <v>1110858.0322265625</v>
      </c>
      <c r="AQ944" s="4">
        <v>60382.136414389635</v>
      </c>
      <c r="AR944" s="6">
        <v>1050475.8958121729</v>
      </c>
    </row>
    <row r="945" spans="1:44" hidden="1" x14ac:dyDescent="0.25">
      <c r="A945" s="3">
        <v>40673.208424999997</v>
      </c>
      <c r="B945">
        <v>2011</v>
      </c>
      <c r="C945">
        <v>5</v>
      </c>
      <c r="D945">
        <v>10</v>
      </c>
      <c r="E945">
        <v>5</v>
      </c>
      <c r="F945" s="4">
        <v>366962.26004504022</v>
      </c>
      <c r="G945" s="4">
        <v>150893.37768602281</v>
      </c>
      <c r="H945" s="4">
        <v>18033.641718617924</v>
      </c>
      <c r="I945" s="4">
        <v>195478.3231686326</v>
      </c>
      <c r="J945" s="4">
        <v>36058.058813062904</v>
      </c>
      <c r="K945" s="4">
        <v>40515.285007057857</v>
      </c>
      <c r="L945" s="4">
        <v>50431.749821809208</v>
      </c>
      <c r="M945" s="4">
        <v>4908.3705572941035</v>
      </c>
      <c r="N945" s="4">
        <v>14153.968664590693</v>
      </c>
      <c r="O945" s="4">
        <v>152833.96470551623</v>
      </c>
      <c r="P945" s="4">
        <v>67007.708041646969</v>
      </c>
      <c r="Q945" s="4">
        <v>5099.6713087844337</v>
      </c>
      <c r="R945" s="4">
        <v>14380.826354849798</v>
      </c>
      <c r="S945" s="4">
        <v>23829.368321732658</v>
      </c>
      <c r="T945" s="4">
        <v>352.43259191573304</v>
      </c>
      <c r="U945" s="4">
        <v>833.45563176216399</v>
      </c>
      <c r="V945" s="4">
        <v>172.18140698492934</v>
      </c>
      <c r="W945" s="5">
        <v>21134.665097385863</v>
      </c>
      <c r="X945" s="5">
        <v>8690.4876877966344</v>
      </c>
      <c r="Y945" s="5">
        <v>1038.6217322796522</v>
      </c>
      <c r="Z945" s="5">
        <v>11258.293682463525</v>
      </c>
      <c r="AA945" s="5">
        <v>2076.7121855593314</v>
      </c>
      <c r="AB945" s="5">
        <v>2333.4197359810478</v>
      </c>
      <c r="AC945" s="5">
        <v>2904.5443055323058</v>
      </c>
      <c r="AD945" s="5">
        <v>282.69056302832786</v>
      </c>
      <c r="AE945" s="5">
        <v>815.17752667073273</v>
      </c>
      <c r="AF945" s="5">
        <v>8802.253014139169</v>
      </c>
      <c r="AG945" s="5">
        <v>3859.2128472006857</v>
      </c>
      <c r="AH945" s="5">
        <v>293.70825546114133</v>
      </c>
      <c r="AI945" s="5">
        <v>828.24306999882367</v>
      </c>
      <c r="AJ945" s="5">
        <v>1321.670084749489</v>
      </c>
      <c r="AK945" s="5">
        <v>19.54729170059176</v>
      </c>
      <c r="AL945" s="5">
        <v>46.226713213434572</v>
      </c>
      <c r="AM945" s="5">
        <v>9.9165412055630284</v>
      </c>
      <c r="AP945" s="4">
        <v>1207660.0341796875</v>
      </c>
      <c r="AQ945" s="4">
        <v>65715.390334366326</v>
      </c>
      <c r="AR945" s="6">
        <v>1141944.6438453211</v>
      </c>
    </row>
    <row r="946" spans="1:44" hidden="1" x14ac:dyDescent="0.25">
      <c r="A946" s="3">
        <v>40673.250091724534</v>
      </c>
      <c r="B946">
        <v>2011</v>
      </c>
      <c r="C946">
        <v>5</v>
      </c>
      <c r="D946">
        <v>10</v>
      </c>
      <c r="E946">
        <v>6</v>
      </c>
      <c r="F946" s="4">
        <v>400235.99981677294</v>
      </c>
      <c r="G946" s="4">
        <v>190778.22045300688</v>
      </c>
      <c r="H946" s="4">
        <v>17776.741128869817</v>
      </c>
      <c r="I946" s="4">
        <v>210845.08984997449</v>
      </c>
      <c r="J946" s="4">
        <v>36706.953101967236</v>
      </c>
      <c r="K946" s="4">
        <v>42777.208393101137</v>
      </c>
      <c r="L946" s="4">
        <v>55569.69589766259</v>
      </c>
      <c r="M946" s="4">
        <v>5311.7425549670043</v>
      </c>
      <c r="N946" s="4">
        <v>14423.127031405333</v>
      </c>
      <c r="O946" s="4">
        <v>151624.09214960344</v>
      </c>
      <c r="P946" s="4">
        <v>68496.340609178689</v>
      </c>
      <c r="Q946" s="4">
        <v>4796.943088056064</v>
      </c>
      <c r="R946" s="4">
        <v>15305.656277407239</v>
      </c>
      <c r="S946" s="4">
        <v>0</v>
      </c>
      <c r="T946" s="4">
        <v>352.43259191573304</v>
      </c>
      <c r="U946" s="4">
        <v>0</v>
      </c>
      <c r="V946" s="4">
        <v>180.01519054900811</v>
      </c>
      <c r="W946" s="5">
        <v>23147.52110682457</v>
      </c>
      <c r="X946" s="5">
        <v>11033.597394237553</v>
      </c>
      <c r="Y946" s="5">
        <v>1028.1121405357053</v>
      </c>
      <c r="Z946" s="5">
        <v>12194.158371078332</v>
      </c>
      <c r="AA946" s="5">
        <v>2122.9348986197779</v>
      </c>
      <c r="AB946" s="5">
        <v>2474.0061729170957</v>
      </c>
      <c r="AC946" s="5">
        <v>3213.8555983965284</v>
      </c>
      <c r="AD946" s="5">
        <v>307.20293267323507</v>
      </c>
      <c r="AE946" s="5">
        <v>834.15694125142943</v>
      </c>
      <c r="AF946" s="5">
        <v>8769.1309001259306</v>
      </c>
      <c r="AG946" s="5">
        <v>3961.4639630544384</v>
      </c>
      <c r="AH946" s="5">
        <v>277.42967006927563</v>
      </c>
      <c r="AI946" s="5">
        <v>885.19773807772981</v>
      </c>
      <c r="AJ946" s="5">
        <v>0</v>
      </c>
      <c r="AK946" s="5">
        <v>19.54729170059176</v>
      </c>
      <c r="AL946" s="5">
        <v>0</v>
      </c>
      <c r="AM946" s="5">
        <v>10.411121000334331</v>
      </c>
      <c r="AP946" s="4">
        <v>1285458.984375</v>
      </c>
      <c r="AQ946" s="4">
        <v>70278.726240562522</v>
      </c>
      <c r="AR946" s="6">
        <v>1215180.2581344375</v>
      </c>
    </row>
    <row r="947" spans="1:44" hidden="1" x14ac:dyDescent="0.25">
      <c r="A947" s="3">
        <v>40673.291758449071</v>
      </c>
      <c r="B947">
        <v>2011</v>
      </c>
      <c r="C947">
        <v>5</v>
      </c>
      <c r="D947">
        <v>10</v>
      </c>
      <c r="E947">
        <v>7</v>
      </c>
      <c r="F947" s="4">
        <v>346309.68334584724</v>
      </c>
      <c r="G947" s="4">
        <v>235316.37902910812</v>
      </c>
      <c r="H947" s="4">
        <v>20064.7516840219</v>
      </c>
      <c r="I947" s="4">
        <v>245448.11758810005</v>
      </c>
      <c r="J947" s="4">
        <v>41634.808478307074</v>
      </c>
      <c r="K947" s="4">
        <v>48393.137744099724</v>
      </c>
      <c r="L947" s="4">
        <v>61602.905080463701</v>
      </c>
      <c r="M947" s="4">
        <v>5998.5228547312481</v>
      </c>
      <c r="N947" s="4">
        <v>15838.345488197243</v>
      </c>
      <c r="O947" s="4">
        <v>165970.34529389822</v>
      </c>
      <c r="P947" s="4">
        <v>73476.768698622225</v>
      </c>
      <c r="Q947" s="4">
        <v>4539.3930638620441</v>
      </c>
      <c r="R947" s="4">
        <v>17559.177565757058</v>
      </c>
      <c r="S947" s="4">
        <v>0</v>
      </c>
      <c r="T947" s="4">
        <v>352.43259191573304</v>
      </c>
      <c r="U947" s="4">
        <v>0</v>
      </c>
      <c r="V947" s="4">
        <v>200.91926418714979</v>
      </c>
      <c r="W947" s="5">
        <v>20128.444270939581</v>
      </c>
      <c r="X947" s="5">
        <v>13677.216806543845</v>
      </c>
      <c r="Y947" s="5">
        <v>1166.2169887370519</v>
      </c>
      <c r="Z947" s="5">
        <v>14266.100527559334</v>
      </c>
      <c r="AA947" s="5">
        <v>2419.9263332464252</v>
      </c>
      <c r="AB947" s="5">
        <v>2812.7384910725596</v>
      </c>
      <c r="AC947" s="5">
        <v>3580.5254703252976</v>
      </c>
      <c r="AD947" s="5">
        <v>348.650178715435</v>
      </c>
      <c r="AE947" s="5">
        <v>920.56696602586783</v>
      </c>
      <c r="AF947" s="5">
        <v>9646.6400061374152</v>
      </c>
      <c r="AG947" s="5">
        <v>4270.6661554188695</v>
      </c>
      <c r="AH947" s="5">
        <v>263.84165590480455</v>
      </c>
      <c r="AI947" s="5">
        <v>1020.5863251097907</v>
      </c>
      <c r="AJ947" s="5">
        <v>0</v>
      </c>
      <c r="AK947" s="5">
        <v>19.54729170059176</v>
      </c>
      <c r="AL947" s="5">
        <v>0</v>
      </c>
      <c r="AM947" s="5">
        <v>11.677964569389301</v>
      </c>
      <c r="AP947" s="4">
        <v>1357259.033203125</v>
      </c>
      <c r="AQ947" s="4">
        <v>74553.345432006274</v>
      </c>
      <c r="AR947" s="6">
        <v>1282705.6877711187</v>
      </c>
    </row>
    <row r="948" spans="1:44" hidden="1" x14ac:dyDescent="0.25">
      <c r="A948" s="3">
        <v>40673.333425173609</v>
      </c>
      <c r="B948">
        <v>2011</v>
      </c>
      <c r="C948">
        <v>5</v>
      </c>
      <c r="D948">
        <v>10</v>
      </c>
      <c r="E948">
        <v>8</v>
      </c>
      <c r="F948" s="4">
        <v>420572.39953550394</v>
      </c>
      <c r="G948" s="4">
        <v>240639.43084571135</v>
      </c>
      <c r="H948" s="4">
        <v>20413.872595638735</v>
      </c>
      <c r="I948" s="4">
        <v>248969.58199747486</v>
      </c>
      <c r="J948" s="4">
        <v>41285.261374577312</v>
      </c>
      <c r="K948" s="4">
        <v>48999.158605745972</v>
      </c>
      <c r="L948" s="4">
        <v>61633.517843887988</v>
      </c>
      <c r="M948" s="4">
        <v>6128.2123825210801</v>
      </c>
      <c r="N948" s="4">
        <v>15791.997419817058</v>
      </c>
      <c r="O948" s="4">
        <v>169114.15427321687</v>
      </c>
      <c r="P948" s="4">
        <v>71078.209885579432</v>
      </c>
      <c r="Q948" s="4">
        <v>4355.4172051501755</v>
      </c>
      <c r="R948" s="4">
        <v>17454.32613875642</v>
      </c>
      <c r="S948" s="4">
        <v>0</v>
      </c>
      <c r="T948" s="4">
        <v>352.43259191573304</v>
      </c>
      <c r="U948" s="4">
        <v>0</v>
      </c>
      <c r="V948" s="4">
        <v>204.70684516878771</v>
      </c>
      <c r="W948" s="5">
        <v>24572.196492596966</v>
      </c>
      <c r="X948" s="5">
        <v>14059.504107112361</v>
      </c>
      <c r="Y948" s="5">
        <v>1192.6928375444431</v>
      </c>
      <c r="Z948" s="5">
        <v>14546.198220040917</v>
      </c>
      <c r="AA948" s="5">
        <v>2412.1163344640686</v>
      </c>
      <c r="AB948" s="5">
        <v>2862.8054398293266</v>
      </c>
      <c r="AC948" s="5">
        <v>3600.9755101919095</v>
      </c>
      <c r="AD948" s="5">
        <v>358.04451023886509</v>
      </c>
      <c r="AE948" s="5">
        <v>922.65698852064384</v>
      </c>
      <c r="AF948" s="5">
        <v>9880.5966180147352</v>
      </c>
      <c r="AG948" s="5">
        <v>4152.787347860818</v>
      </c>
      <c r="AH948" s="5">
        <v>254.46788113149353</v>
      </c>
      <c r="AI948" s="5">
        <v>1019.7795480661061</v>
      </c>
      <c r="AJ948" s="5">
        <v>0</v>
      </c>
      <c r="AK948" s="5">
        <v>19.54729170059176</v>
      </c>
      <c r="AL948" s="5">
        <v>0</v>
      </c>
      <c r="AM948" s="5">
        <v>11.960121083605355</v>
      </c>
      <c r="AP948" s="4">
        <v>1446859.0087890625</v>
      </c>
      <c r="AQ948" s="4">
        <v>79866.329248396869</v>
      </c>
      <c r="AR948" s="6">
        <v>1366992.6795406656</v>
      </c>
    </row>
    <row r="949" spans="1:44" hidden="1" x14ac:dyDescent="0.25">
      <c r="A949" s="3">
        <v>40673.375091898146</v>
      </c>
      <c r="B949">
        <v>2011</v>
      </c>
      <c r="C949">
        <v>5</v>
      </c>
      <c r="D949">
        <v>10</v>
      </c>
      <c r="E949">
        <v>9</v>
      </c>
      <c r="F949" s="4">
        <v>421549.43823742331</v>
      </c>
      <c r="G949" s="4">
        <v>263173.80781196145</v>
      </c>
      <c r="H949" s="4">
        <v>22527.799612552906</v>
      </c>
      <c r="I949" s="4">
        <v>274281.87276456831</v>
      </c>
      <c r="J949" s="4">
        <v>45547.039748618612</v>
      </c>
      <c r="K949" s="4">
        <v>54276.196038235379</v>
      </c>
      <c r="L949" s="4">
        <v>66357.503738124549</v>
      </c>
      <c r="M949" s="4">
        <v>6546.7339550371125</v>
      </c>
      <c r="N949" s="4">
        <v>16672.662802351166</v>
      </c>
      <c r="O949" s="4">
        <v>191660.42026619703</v>
      </c>
      <c r="P949" s="4">
        <v>74197.191859331506</v>
      </c>
      <c r="Q949" s="4">
        <v>4611.6084142052041</v>
      </c>
      <c r="R949" s="4">
        <v>18935.574457270093</v>
      </c>
      <c r="S949" s="4">
        <v>0</v>
      </c>
      <c r="T949" s="4">
        <v>352.43259191573304</v>
      </c>
      <c r="U949" s="4">
        <v>0</v>
      </c>
      <c r="V949" s="4">
        <v>229.93303019814942</v>
      </c>
      <c r="W949" s="5">
        <v>24567.123995577473</v>
      </c>
      <c r="X949" s="5">
        <v>15337.284271894352</v>
      </c>
      <c r="Y949" s="5">
        <v>1312.8786240189493</v>
      </c>
      <c r="Z949" s="5">
        <v>15984.641815964718</v>
      </c>
      <c r="AA949" s="5">
        <v>2654.3974956161451</v>
      </c>
      <c r="AB949" s="5">
        <v>3163.1166291072163</v>
      </c>
      <c r="AC949" s="5">
        <v>3867.1929659964098</v>
      </c>
      <c r="AD949" s="5">
        <v>381.53158384443049</v>
      </c>
      <c r="AE949" s="5">
        <v>971.65204658894686</v>
      </c>
      <c r="AF949" s="5">
        <v>11169.61590415458</v>
      </c>
      <c r="AG949" s="5">
        <v>4324.0755346593824</v>
      </c>
      <c r="AH949" s="5">
        <v>268.75603536451325</v>
      </c>
      <c r="AI949" s="5">
        <v>1103.5303654164522</v>
      </c>
      <c r="AJ949" s="5">
        <v>0</v>
      </c>
      <c r="AK949" s="5">
        <v>19.54729170059176</v>
      </c>
      <c r="AL949" s="5">
        <v>0</v>
      </c>
      <c r="AM949" s="5">
        <v>13.400073042856972</v>
      </c>
      <c r="AP949" s="4">
        <v>1546058.9599609375</v>
      </c>
      <c r="AQ949" s="4">
        <v>85138.744632947026</v>
      </c>
      <c r="AR949" s="6">
        <v>1460920.2153279905</v>
      </c>
    </row>
    <row r="950" spans="1:44" hidden="1" x14ac:dyDescent="0.25">
      <c r="A950" s="3">
        <v>40673.416758622683</v>
      </c>
      <c r="B950">
        <v>2011</v>
      </c>
      <c r="C950">
        <v>5</v>
      </c>
      <c r="D950">
        <v>10</v>
      </c>
      <c r="E950">
        <v>10</v>
      </c>
      <c r="F950" s="4">
        <v>398333.75470481312</v>
      </c>
      <c r="G950" s="4">
        <v>287724.8913459733</v>
      </c>
      <c r="H950" s="4">
        <v>25096.730563936133</v>
      </c>
      <c r="I950" s="4">
        <v>304013.42172870203</v>
      </c>
      <c r="J950" s="4">
        <v>51212.816092518915</v>
      </c>
      <c r="K950" s="4">
        <v>60352.478584052711</v>
      </c>
      <c r="L950" s="4">
        <v>70525.338993347861</v>
      </c>
      <c r="M950" s="4">
        <v>7195.1151399530008</v>
      </c>
      <c r="N950" s="4">
        <v>18237.449427583429</v>
      </c>
      <c r="O950" s="4">
        <v>216453.01334211149</v>
      </c>
      <c r="P950" s="4">
        <v>78188.667558028785</v>
      </c>
      <c r="Q950" s="4">
        <v>4994.2511868007559</v>
      </c>
      <c r="R950" s="4">
        <v>21247.835124328292</v>
      </c>
      <c r="S950" s="4">
        <v>0</v>
      </c>
      <c r="T950" s="4">
        <v>352.43259191573304</v>
      </c>
      <c r="U950" s="4">
        <v>0</v>
      </c>
      <c r="V950" s="4">
        <v>263.34110628542578</v>
      </c>
      <c r="W950" s="5">
        <v>23336.940041578204</v>
      </c>
      <c r="X950" s="5">
        <v>16856.76510841136</v>
      </c>
      <c r="Y950" s="5">
        <v>1470.3270548694572</v>
      </c>
      <c r="Z950" s="5">
        <v>17811.051438448489</v>
      </c>
      <c r="AA950" s="5">
        <v>3000.3744457889502</v>
      </c>
      <c r="AB950" s="5">
        <v>3535.8343535822182</v>
      </c>
      <c r="AC950" s="5">
        <v>4131.8256061914644</v>
      </c>
      <c r="AD950" s="5">
        <v>421.53588198360603</v>
      </c>
      <c r="AE950" s="5">
        <v>1068.4664776105319</v>
      </c>
      <c r="AF950" s="5">
        <v>12681.202470343263</v>
      </c>
      <c r="AG950" s="5">
        <v>4580.7924264033272</v>
      </c>
      <c r="AH950" s="5">
        <v>292.59518964271632</v>
      </c>
      <c r="AI950" s="5">
        <v>1244.8341333193002</v>
      </c>
      <c r="AJ950" s="5">
        <v>0</v>
      </c>
      <c r="AK950" s="5">
        <v>19.54729170059176</v>
      </c>
      <c r="AL950" s="5">
        <v>0</v>
      </c>
      <c r="AM950" s="5">
        <v>15.428206962827089</v>
      </c>
      <c r="AP950" s="4">
        <v>1634659.0576171875</v>
      </c>
      <c r="AQ950" s="4">
        <v>90467.520126836331</v>
      </c>
      <c r="AR950" s="6">
        <v>1544191.5374903511</v>
      </c>
    </row>
    <row r="951" spans="1:44" hidden="1" x14ac:dyDescent="0.25">
      <c r="A951" s="3">
        <v>40673.45842534722</v>
      </c>
      <c r="B951">
        <v>2011</v>
      </c>
      <c r="C951">
        <v>5</v>
      </c>
      <c r="D951">
        <v>10</v>
      </c>
      <c r="E951">
        <v>11</v>
      </c>
      <c r="F951" s="4">
        <v>463735.7405977525</v>
      </c>
      <c r="G951" s="4">
        <v>290023.73209327058</v>
      </c>
      <c r="H951" s="4">
        <v>25384.669007258897</v>
      </c>
      <c r="I951" s="4">
        <v>303777.19028067688</v>
      </c>
      <c r="J951" s="4">
        <v>50906.848677686998</v>
      </c>
      <c r="K951" s="4">
        <v>60564.230827442312</v>
      </c>
      <c r="L951" s="4">
        <v>70312.891305030353</v>
      </c>
      <c r="M951" s="4">
        <v>6899.9145615197549</v>
      </c>
      <c r="N951" s="4">
        <v>18173.779967929993</v>
      </c>
      <c r="O951" s="4">
        <v>215942.05135430794</v>
      </c>
      <c r="P951" s="4">
        <v>79636.721239508071</v>
      </c>
      <c r="Q951" s="4">
        <v>4061.1454214313358</v>
      </c>
      <c r="R951" s="4">
        <v>21405.366232245866</v>
      </c>
      <c r="S951" s="4">
        <v>0</v>
      </c>
      <c r="T951" s="4">
        <v>352.43259191573304</v>
      </c>
      <c r="U951" s="4">
        <v>0</v>
      </c>
      <c r="V951" s="4">
        <v>270.96996747497565</v>
      </c>
      <c r="W951" s="5">
        <v>27198.358624799206</v>
      </c>
      <c r="X951" s="5">
        <v>17010.052891346393</v>
      </c>
      <c r="Y951" s="5">
        <v>1488.8249293472707</v>
      </c>
      <c r="Z951" s="5">
        <v>17816.700849146844</v>
      </c>
      <c r="AA951" s="5">
        <v>2985.7149354272278</v>
      </c>
      <c r="AB951" s="5">
        <v>3552.1257597195408</v>
      </c>
      <c r="AC951" s="5">
        <v>4123.8901086115893</v>
      </c>
      <c r="AD951" s="5">
        <v>404.68381945887478</v>
      </c>
      <c r="AE951" s="5">
        <v>1065.9022841301946</v>
      </c>
      <c r="AF951" s="5">
        <v>12665.121190224991</v>
      </c>
      <c r="AG951" s="5">
        <v>4670.737910309349</v>
      </c>
      <c r="AH951" s="5">
        <v>238.18843347543807</v>
      </c>
      <c r="AI951" s="5">
        <v>1255.4366125184781</v>
      </c>
      <c r="AJ951" s="5">
        <v>0</v>
      </c>
      <c r="AK951" s="5">
        <v>19.54729170059176</v>
      </c>
      <c r="AL951" s="5">
        <v>0</v>
      </c>
      <c r="AM951" s="5">
        <v>15.8925390189567</v>
      </c>
      <c r="AP951" s="4">
        <v>1705958.8623046875</v>
      </c>
      <c r="AQ951" s="4">
        <v>94511.178179234965</v>
      </c>
      <c r="AR951" s="6">
        <v>1611447.6841254525</v>
      </c>
    </row>
    <row r="952" spans="1:44" hidden="1" x14ac:dyDescent="0.25">
      <c r="A952" s="3">
        <v>40673.500092071758</v>
      </c>
      <c r="B952">
        <v>2011</v>
      </c>
      <c r="C952">
        <v>5</v>
      </c>
      <c r="D952">
        <v>10</v>
      </c>
      <c r="E952">
        <v>12</v>
      </c>
      <c r="F952" s="4">
        <v>518063.75733074051</v>
      </c>
      <c r="G952" s="4">
        <v>293900.51480322564</v>
      </c>
      <c r="H952" s="4">
        <v>25958.34219430319</v>
      </c>
      <c r="I952" s="4">
        <v>307859.25717301341</v>
      </c>
      <c r="J952" s="4">
        <v>51425.991428673653</v>
      </c>
      <c r="K952" s="4">
        <v>61516.702616046903</v>
      </c>
      <c r="L952" s="4">
        <v>71170.155633834409</v>
      </c>
      <c r="M952" s="4">
        <v>6984.5277904065661</v>
      </c>
      <c r="N952" s="4">
        <v>18386.955483316564</v>
      </c>
      <c r="O952" s="4">
        <v>216207.7295670998</v>
      </c>
      <c r="P952" s="4">
        <v>78873.750612750038</v>
      </c>
      <c r="Q952" s="4">
        <v>3833.5099979586021</v>
      </c>
      <c r="R952" s="4">
        <v>22136.536904578301</v>
      </c>
      <c r="S952" s="4">
        <v>0</v>
      </c>
      <c r="T952" s="4">
        <v>352.43259191573304</v>
      </c>
      <c r="U952" s="4">
        <v>0</v>
      </c>
      <c r="V952" s="4">
        <v>281.6475818585202</v>
      </c>
      <c r="W952" s="5">
        <v>30432.657800519653</v>
      </c>
      <c r="X952" s="5">
        <v>17264.619784419734</v>
      </c>
      <c r="Y952" s="5">
        <v>1524.8728248011416</v>
      </c>
      <c r="Z952" s="5">
        <v>18084.599224892667</v>
      </c>
      <c r="AA952" s="5">
        <v>3020.9208365875734</v>
      </c>
      <c r="AB952" s="5">
        <v>3613.6802338313296</v>
      </c>
      <c r="AC952" s="5">
        <v>4180.7537419211203</v>
      </c>
      <c r="AD952" s="5">
        <v>410.2926350973483</v>
      </c>
      <c r="AE952" s="5">
        <v>1080.1062925155109</v>
      </c>
      <c r="AF952" s="5">
        <v>12700.706726995006</v>
      </c>
      <c r="AG952" s="5">
        <v>4633.286594315714</v>
      </c>
      <c r="AH952" s="5">
        <v>225.1921627249921</v>
      </c>
      <c r="AI952" s="5">
        <v>1300.3682326218423</v>
      </c>
      <c r="AJ952" s="5">
        <v>0</v>
      </c>
      <c r="AK952" s="5">
        <v>19.54729170059176</v>
      </c>
      <c r="AL952" s="5">
        <v>0</v>
      </c>
      <c r="AM952" s="5">
        <v>16.544844833783927</v>
      </c>
      <c r="AP952" s="4">
        <v>1775459.9609375</v>
      </c>
      <c r="AQ952" s="4">
        <v>98508.14922777802</v>
      </c>
      <c r="AR952" s="6">
        <v>1676951.811709722</v>
      </c>
    </row>
    <row r="953" spans="1:44" hidden="1" x14ac:dyDescent="0.25">
      <c r="A953" s="3">
        <v>40673.541758796295</v>
      </c>
      <c r="B953">
        <v>2011</v>
      </c>
      <c r="C953">
        <v>5</v>
      </c>
      <c r="D953">
        <v>10</v>
      </c>
      <c r="E953">
        <v>13</v>
      </c>
      <c r="F953" s="4">
        <v>559659.17156364885</v>
      </c>
      <c r="G953" s="4">
        <v>292389.39770846837</v>
      </c>
      <c r="H953" s="4">
        <v>24179.821516137959</v>
      </c>
      <c r="I953" s="4">
        <v>305358.40935442795</v>
      </c>
      <c r="J953" s="4">
        <v>51123.73117526542</v>
      </c>
      <c r="K953" s="4">
        <v>61079.546016267275</v>
      </c>
      <c r="L953" s="4">
        <v>70202.437162037415</v>
      </c>
      <c r="M953" s="4">
        <v>6738.0189543485385</v>
      </c>
      <c r="N953" s="4">
        <v>18149.306216391305</v>
      </c>
      <c r="O953" s="4">
        <v>211758.98661583115</v>
      </c>
      <c r="P953" s="4">
        <v>78910.649504159446</v>
      </c>
      <c r="Q953" s="4">
        <v>4328.8806076762003</v>
      </c>
      <c r="R953" s="4">
        <v>22311.241634963815</v>
      </c>
      <c r="S953" s="4">
        <v>0</v>
      </c>
      <c r="T953" s="4">
        <v>352.43259191573304</v>
      </c>
      <c r="U953" s="4">
        <v>0</v>
      </c>
      <c r="V953" s="4">
        <v>284.15212792846739</v>
      </c>
      <c r="W953" s="5">
        <v>32898.996426288097</v>
      </c>
      <c r="X953" s="5">
        <v>17187.81401083757</v>
      </c>
      <c r="Y953" s="5">
        <v>1421.3862687627504</v>
      </c>
      <c r="Z953" s="5">
        <v>17950.18419875182</v>
      </c>
      <c r="AA953" s="5">
        <v>3005.2566538566757</v>
      </c>
      <c r="AB953" s="5">
        <v>3590.4991255556424</v>
      </c>
      <c r="AC953" s="5">
        <v>4126.7790231289355</v>
      </c>
      <c r="AD953" s="5">
        <v>396.08760610503737</v>
      </c>
      <c r="AE953" s="5">
        <v>1066.8885469783813</v>
      </c>
      <c r="AF953" s="5">
        <v>12448.037123101654</v>
      </c>
      <c r="AG953" s="5">
        <v>4638.6824480694986</v>
      </c>
      <c r="AH953" s="5">
        <v>254.4688533270477</v>
      </c>
      <c r="AI953" s="5">
        <v>1311.5436967894782</v>
      </c>
      <c r="AJ953" s="5">
        <v>0</v>
      </c>
      <c r="AK953" s="5">
        <v>19.54729170059176</v>
      </c>
      <c r="AL953" s="5">
        <v>0</v>
      </c>
      <c r="AM953" s="5">
        <v>16.703594466471891</v>
      </c>
      <c r="AP953" s="4">
        <v>1807159.0576171875</v>
      </c>
      <c r="AQ953" s="4">
        <v>100332.87486771967</v>
      </c>
      <c r="AR953" s="6">
        <v>1706826.1827494679</v>
      </c>
    </row>
    <row r="954" spans="1:44" hidden="1" x14ac:dyDescent="0.25">
      <c r="A954" s="3">
        <v>40673.583425520832</v>
      </c>
      <c r="B954">
        <v>2011</v>
      </c>
      <c r="C954">
        <v>5</v>
      </c>
      <c r="D954">
        <v>10</v>
      </c>
      <c r="E954">
        <v>14</v>
      </c>
      <c r="F954" s="4">
        <v>606564.80409956223</v>
      </c>
      <c r="G954" s="4">
        <v>277279.37910150108</v>
      </c>
      <c r="H954" s="4">
        <v>25785.16673477161</v>
      </c>
      <c r="I954" s="4">
        <v>300833.96156074677</v>
      </c>
      <c r="J954" s="4">
        <v>51598.577229439587</v>
      </c>
      <c r="K954" s="4">
        <v>60895.855939913912</v>
      </c>
      <c r="L954" s="4">
        <v>67954.901207857853</v>
      </c>
      <c r="M954" s="4">
        <v>6632.4379536581682</v>
      </c>
      <c r="N954" s="4">
        <v>17713.276967596779</v>
      </c>
      <c r="O954" s="4">
        <v>198979.95748818293</v>
      </c>
      <c r="P954" s="4">
        <v>76729.334089668744</v>
      </c>
      <c r="Q954" s="4">
        <v>4432.4623505040954</v>
      </c>
      <c r="R954" s="4">
        <v>22473.107846947267</v>
      </c>
      <c r="S954" s="4">
        <v>0</v>
      </c>
      <c r="T954" s="4">
        <v>352.43259191573304</v>
      </c>
      <c r="U954" s="4">
        <v>0</v>
      </c>
      <c r="V954" s="4">
        <v>286.37610885486538</v>
      </c>
      <c r="W954" s="5">
        <v>35807.434264271098</v>
      </c>
      <c r="X954" s="5">
        <v>16368.67664083128</v>
      </c>
      <c r="Y954" s="5">
        <v>1522.1797516247789</v>
      </c>
      <c r="Z954" s="5">
        <v>17759.177964566759</v>
      </c>
      <c r="AA954" s="5">
        <v>3046.0268215130468</v>
      </c>
      <c r="AB954" s="5">
        <v>3594.8745192559445</v>
      </c>
      <c r="AC954" s="5">
        <v>4011.5922346460507</v>
      </c>
      <c r="AD954" s="5">
        <v>391.53373956476645</v>
      </c>
      <c r="AE954" s="5">
        <v>1045.6706296429618</v>
      </c>
      <c r="AF954" s="5">
        <v>11746.414726852614</v>
      </c>
      <c r="AG954" s="5">
        <v>4529.5746934009949</v>
      </c>
      <c r="AH954" s="5">
        <v>261.66223818433139</v>
      </c>
      <c r="AI954" s="5">
        <v>1326.658465022567</v>
      </c>
      <c r="AJ954" s="5">
        <v>0</v>
      </c>
      <c r="AK954" s="5">
        <v>19.54729170059176</v>
      </c>
      <c r="AL954" s="5">
        <v>0</v>
      </c>
      <c r="AM954" s="5">
        <v>16.905685300849022</v>
      </c>
      <c r="AP954" s="4">
        <v>1819959.9609375</v>
      </c>
      <c r="AQ954" s="4">
        <v>101447.92966637861</v>
      </c>
      <c r="AR954" s="6">
        <v>1718512.0312711215</v>
      </c>
    </row>
    <row r="955" spans="1:44" hidden="1" x14ac:dyDescent="0.25">
      <c r="A955" s="3">
        <v>40673.625092245369</v>
      </c>
      <c r="B955">
        <v>2011</v>
      </c>
      <c r="C955">
        <v>5</v>
      </c>
      <c r="D955">
        <v>10</v>
      </c>
      <c r="E955">
        <v>15</v>
      </c>
      <c r="F955" s="4">
        <v>614316.32335006865</v>
      </c>
      <c r="G955" s="4">
        <v>249567.28320111849</v>
      </c>
      <c r="H955" s="4">
        <v>26340.724061377616</v>
      </c>
      <c r="I955" s="4">
        <v>311658.85002320458</v>
      </c>
      <c r="J955" s="4">
        <v>53405.209912832666</v>
      </c>
      <c r="K955" s="4">
        <v>63974.807590860859</v>
      </c>
      <c r="L955" s="4">
        <v>67962.622246210813</v>
      </c>
      <c r="M955" s="4">
        <v>6409.2903854388469</v>
      </c>
      <c r="N955" s="4">
        <v>18245.96035270314</v>
      </c>
      <c r="O955" s="4">
        <v>197310.18754761535</v>
      </c>
      <c r="P955" s="4">
        <v>80361.278139560978</v>
      </c>
      <c r="Q955" s="4">
        <v>5455.4010759618195</v>
      </c>
      <c r="R955" s="4">
        <v>23042.119616973592</v>
      </c>
      <c r="S955" s="4">
        <v>0</v>
      </c>
      <c r="T955" s="4">
        <v>352.43259191573304</v>
      </c>
      <c r="U955" s="4">
        <v>0</v>
      </c>
      <c r="V955" s="4">
        <v>304.3667111763138</v>
      </c>
      <c r="W955" s="5">
        <v>36333.885592080231</v>
      </c>
      <c r="X955" s="5">
        <v>14760.71654079825</v>
      </c>
      <c r="Y955" s="5">
        <v>1557.9284125798288</v>
      </c>
      <c r="Z955" s="5">
        <v>18433.13708278193</v>
      </c>
      <c r="AA955" s="5">
        <v>3158.6638890077834</v>
      </c>
      <c r="AB955" s="5">
        <v>3783.805266813808</v>
      </c>
      <c r="AC955" s="5">
        <v>4019.6655165622733</v>
      </c>
      <c r="AD955" s="5">
        <v>379.07900985116942</v>
      </c>
      <c r="AE955" s="5">
        <v>1079.1616806753268</v>
      </c>
      <c r="AF955" s="5">
        <v>11669.958143732512</v>
      </c>
      <c r="AG955" s="5">
        <v>4752.9869791401825</v>
      </c>
      <c r="AH955" s="5">
        <v>322.6609989328814</v>
      </c>
      <c r="AI955" s="5">
        <v>1362.8316652837195</v>
      </c>
      <c r="AJ955" s="5">
        <v>0</v>
      </c>
      <c r="AK955" s="5">
        <v>19.54729170059176</v>
      </c>
      <c r="AL955" s="5">
        <v>0</v>
      </c>
      <c r="AM955" s="5">
        <v>18.001841789927553</v>
      </c>
      <c r="AP955" s="4">
        <v>1820358.88671875</v>
      </c>
      <c r="AQ955" s="4">
        <v>101652.02991173041</v>
      </c>
      <c r="AR955" s="6">
        <v>1718706.8568070196</v>
      </c>
    </row>
    <row r="956" spans="1:44" hidden="1" x14ac:dyDescent="0.25">
      <c r="A956" s="3">
        <v>40673.666758969906</v>
      </c>
      <c r="B956">
        <v>2011</v>
      </c>
      <c r="C956">
        <v>5</v>
      </c>
      <c r="D956">
        <v>10</v>
      </c>
      <c r="E956">
        <v>16</v>
      </c>
      <c r="F956" s="4">
        <v>689859.29714913713</v>
      </c>
      <c r="G956" s="4">
        <v>217509.58260100943</v>
      </c>
      <c r="H956" s="4">
        <v>26346.563176350504</v>
      </c>
      <c r="I956" s="4">
        <v>302428.64734206756</v>
      </c>
      <c r="J956" s="4">
        <v>53564.610190667947</v>
      </c>
      <c r="K956" s="4">
        <v>63243.933112818755</v>
      </c>
      <c r="L956" s="4">
        <v>64994.915505089273</v>
      </c>
      <c r="M956" s="4">
        <v>5909.5167850684684</v>
      </c>
      <c r="N956" s="4">
        <v>17668.527806113121</v>
      </c>
      <c r="O956" s="4">
        <v>197996.29375461911</v>
      </c>
      <c r="P956" s="4">
        <v>79877.036586691946</v>
      </c>
      <c r="Q956" s="4">
        <v>6664.3407349792133</v>
      </c>
      <c r="R956" s="4">
        <v>22506.765773305651</v>
      </c>
      <c r="S956" s="4">
        <v>0</v>
      </c>
      <c r="T956" s="4">
        <v>352.43259191573304</v>
      </c>
      <c r="U956" s="4">
        <v>0</v>
      </c>
      <c r="V956" s="4">
        <v>314.73024750336123</v>
      </c>
      <c r="W956" s="5">
        <v>40827.557130840622</v>
      </c>
      <c r="X956" s="5">
        <v>12872.748032600923</v>
      </c>
      <c r="Y956" s="5">
        <v>1559.2539199355158</v>
      </c>
      <c r="Z956" s="5">
        <v>17898.465568830026</v>
      </c>
      <c r="AA956" s="5">
        <v>3170.0843806674479</v>
      </c>
      <c r="AB956" s="5">
        <v>3742.9303381330824</v>
      </c>
      <c r="AC956" s="5">
        <v>3846.5577502023962</v>
      </c>
      <c r="AD956" s="5">
        <v>349.73962829102135</v>
      </c>
      <c r="AE956" s="5">
        <v>1045.6666039045667</v>
      </c>
      <c r="AF956" s="5">
        <v>11717.90396732718</v>
      </c>
      <c r="AG956" s="5">
        <v>4727.3180026163991</v>
      </c>
      <c r="AH956" s="5">
        <v>394.41195214903468</v>
      </c>
      <c r="AI956" s="5">
        <v>1332.0053367946903</v>
      </c>
      <c r="AJ956" s="5">
        <v>0</v>
      </c>
      <c r="AK956" s="5">
        <v>19.54729170059176</v>
      </c>
      <c r="AL956" s="5">
        <v>0</v>
      </c>
      <c r="AM956" s="5">
        <v>18.626504294207091</v>
      </c>
      <c r="AP956" s="4">
        <v>1852760.009765625</v>
      </c>
      <c r="AQ956" s="4">
        <v>103522.81640828769</v>
      </c>
      <c r="AR956" s="6">
        <v>1749237.1933573373</v>
      </c>
    </row>
    <row r="957" spans="1:44" hidden="1" x14ac:dyDescent="0.25">
      <c r="A957" s="3">
        <v>40673.708425694444</v>
      </c>
      <c r="B957">
        <v>2011</v>
      </c>
      <c r="C957">
        <v>5</v>
      </c>
      <c r="D957">
        <v>10</v>
      </c>
      <c r="E957">
        <v>17</v>
      </c>
      <c r="F957" s="4">
        <v>779570.62793333363</v>
      </c>
      <c r="G957" s="4">
        <v>181934.22588442205</v>
      </c>
      <c r="H957" s="4">
        <v>24260.272149857006</v>
      </c>
      <c r="I957" s="4">
        <v>273249.72875345836</v>
      </c>
      <c r="J957" s="4">
        <v>49345.210761289803</v>
      </c>
      <c r="K957" s="4">
        <v>57774.355932548722</v>
      </c>
      <c r="L957" s="4">
        <v>60667.72398638913</v>
      </c>
      <c r="M957" s="4">
        <v>5493.4313118355358</v>
      </c>
      <c r="N957" s="4">
        <v>16745.545460847225</v>
      </c>
      <c r="O957" s="4">
        <v>179057.34295455593</v>
      </c>
      <c r="P957" s="4">
        <v>74115.480066789765</v>
      </c>
      <c r="Q957" s="4">
        <v>6387.0566791465881</v>
      </c>
      <c r="R957" s="4">
        <v>19995.602817669493</v>
      </c>
      <c r="S957" s="4">
        <v>0</v>
      </c>
      <c r="T957" s="4">
        <v>352.43259191573304</v>
      </c>
      <c r="U957" s="4">
        <v>0</v>
      </c>
      <c r="V957" s="4">
        <v>297.33347713575802</v>
      </c>
      <c r="W957" s="5">
        <v>46124.608335126912</v>
      </c>
      <c r="X957" s="5">
        <v>10764.444696845483</v>
      </c>
      <c r="Y957" s="5">
        <v>1435.39983539687</v>
      </c>
      <c r="Z957" s="5">
        <v>16167.280121680966</v>
      </c>
      <c r="AA957" s="5">
        <v>2919.5924500293263</v>
      </c>
      <c r="AB957" s="5">
        <v>3418.3170115933517</v>
      </c>
      <c r="AC957" s="5">
        <v>3589.5080024681001</v>
      </c>
      <c r="AD957" s="5">
        <v>325.02810982766397</v>
      </c>
      <c r="AE957" s="5">
        <v>990.77838243758481</v>
      </c>
      <c r="AF957" s="5">
        <v>10594.229076077592</v>
      </c>
      <c r="AG957" s="5">
        <v>4385.1671255409674</v>
      </c>
      <c r="AH957" s="5">
        <v>377.90095878918368</v>
      </c>
      <c r="AI957" s="5">
        <v>1183.0734962844658</v>
      </c>
      <c r="AJ957" s="5">
        <v>0</v>
      </c>
      <c r="AK957" s="5">
        <v>19.54729170059176</v>
      </c>
      <c r="AL957" s="5">
        <v>0</v>
      </c>
      <c r="AM957" s="5">
        <v>17.592235631254518</v>
      </c>
      <c r="AP957" s="4">
        <v>1831558.837890625</v>
      </c>
      <c r="AQ957" s="4">
        <v>102312.46712943033</v>
      </c>
      <c r="AR957" s="6">
        <v>1729246.3707611947</v>
      </c>
    </row>
    <row r="958" spans="1:44" hidden="1" x14ac:dyDescent="0.25">
      <c r="A958" s="3">
        <v>40673.750092418981</v>
      </c>
      <c r="B958">
        <v>2011</v>
      </c>
      <c r="C958">
        <v>5</v>
      </c>
      <c r="D958">
        <v>10</v>
      </c>
      <c r="E958">
        <v>18</v>
      </c>
      <c r="F958" s="4">
        <v>793269.90267695708</v>
      </c>
      <c r="G958" s="4">
        <v>172287.8910660196</v>
      </c>
      <c r="H958" s="4">
        <v>22872.681270471097</v>
      </c>
      <c r="I958" s="4">
        <v>256226.88200094111</v>
      </c>
      <c r="J958" s="4">
        <v>46481.562694174485</v>
      </c>
      <c r="K958" s="4">
        <v>53815.37194479641</v>
      </c>
      <c r="L958" s="4">
        <v>56105.477714588662</v>
      </c>
      <c r="M958" s="4">
        <v>5447.9228783051503</v>
      </c>
      <c r="N958" s="4">
        <v>16096.966226165434</v>
      </c>
      <c r="O958" s="4">
        <v>172041.92665671374</v>
      </c>
      <c r="P958" s="4">
        <v>72134.207183305713</v>
      </c>
      <c r="Q958" s="4">
        <v>6187.2553332890993</v>
      </c>
      <c r="R958" s="4">
        <v>18902.557195794969</v>
      </c>
      <c r="S958" s="4">
        <v>0</v>
      </c>
      <c r="T958" s="4">
        <v>352.43259191573304</v>
      </c>
      <c r="U958" s="4">
        <v>0</v>
      </c>
      <c r="V958" s="4">
        <v>282.18194932584237</v>
      </c>
      <c r="W958" s="5">
        <v>46989.153387787133</v>
      </c>
      <c r="X958" s="5">
        <v>10205.432114391397</v>
      </c>
      <c r="Y958" s="5">
        <v>1354.857816969024</v>
      </c>
      <c r="Z958" s="5">
        <v>15177.538212135667</v>
      </c>
      <c r="AA958" s="5">
        <v>2753.3242743359833</v>
      </c>
      <c r="AB958" s="5">
        <v>3187.7407152362766</v>
      </c>
      <c r="AC958" s="5">
        <v>3323.3945840240435</v>
      </c>
      <c r="AD958" s="5">
        <v>322.70641166347576</v>
      </c>
      <c r="AE958" s="5">
        <v>953.49995320235666</v>
      </c>
      <c r="AF958" s="5">
        <v>10190.862471300428</v>
      </c>
      <c r="AG958" s="5">
        <v>4272.8525491822211</v>
      </c>
      <c r="AH958" s="5">
        <v>366.50059320821219</v>
      </c>
      <c r="AI958" s="5">
        <v>1119.6884647927159</v>
      </c>
      <c r="AJ958" s="5">
        <v>0</v>
      </c>
      <c r="AK958" s="5">
        <v>19.54729170059176</v>
      </c>
      <c r="AL958" s="5">
        <v>0</v>
      </c>
      <c r="AM958" s="5">
        <v>16.714980431491853</v>
      </c>
      <c r="AP958" s="4">
        <v>1792759.033203125</v>
      </c>
      <c r="AQ958" s="4">
        <v>100253.81382036101</v>
      </c>
      <c r="AR958" s="6">
        <v>1692505.2193827641</v>
      </c>
    </row>
    <row r="959" spans="1:44" hidden="1" x14ac:dyDescent="0.25">
      <c r="A959" s="3">
        <v>40673.791759143518</v>
      </c>
      <c r="B959">
        <v>2011</v>
      </c>
      <c r="C959">
        <v>5</v>
      </c>
      <c r="D959">
        <v>10</v>
      </c>
      <c r="E959">
        <v>19</v>
      </c>
      <c r="F959" s="4">
        <v>851679.71239541739</v>
      </c>
      <c r="G959" s="4">
        <v>151814.23866267185</v>
      </c>
      <c r="H959" s="4">
        <v>21457.615995649889</v>
      </c>
      <c r="I959" s="4">
        <v>229814.30937992103</v>
      </c>
      <c r="J959" s="4">
        <v>43328.98364445546</v>
      </c>
      <c r="K959" s="4">
        <v>47250.74130729906</v>
      </c>
      <c r="L959" s="4">
        <v>53488.406612521045</v>
      </c>
      <c r="M959" s="4">
        <v>5119.6700731568208</v>
      </c>
      <c r="N959" s="4">
        <v>15398.166862754329</v>
      </c>
      <c r="O959" s="4">
        <v>161609.57607735237</v>
      </c>
      <c r="P959" s="4">
        <v>67837.131264179654</v>
      </c>
      <c r="Q959" s="4">
        <v>5847.789336081305</v>
      </c>
      <c r="R959" s="4">
        <v>17154.315155526583</v>
      </c>
      <c r="S959" s="4">
        <v>0</v>
      </c>
      <c r="T959" s="4">
        <v>352.43259191573304</v>
      </c>
      <c r="U959" s="4">
        <v>0</v>
      </c>
      <c r="V959" s="4">
        <v>263.21765643283402</v>
      </c>
      <c r="W959" s="5">
        <v>50489.742102373231</v>
      </c>
      <c r="X959" s="5">
        <v>8999.934653824077</v>
      </c>
      <c r="Y959" s="5">
        <v>1272.0621167610082</v>
      </c>
      <c r="Z959" s="5">
        <v>13623.977468468884</v>
      </c>
      <c r="AA959" s="5">
        <v>2568.6524851149838</v>
      </c>
      <c r="AB959" s="5">
        <v>2801.1442658902529</v>
      </c>
      <c r="AC959" s="5">
        <v>3170.9289490263468</v>
      </c>
      <c r="AD959" s="5">
        <v>303.50707887111696</v>
      </c>
      <c r="AE959" s="5">
        <v>912.84254213727434</v>
      </c>
      <c r="AF959" s="5">
        <v>9580.6271990086352</v>
      </c>
      <c r="AG959" s="5">
        <v>4021.5578845478904</v>
      </c>
      <c r="AH959" s="5">
        <v>346.67184288954081</v>
      </c>
      <c r="AI959" s="5">
        <v>1016.9514848596619</v>
      </c>
      <c r="AJ959" s="5">
        <v>0</v>
      </c>
      <c r="AK959" s="5">
        <v>19.54729170059176</v>
      </c>
      <c r="AL959" s="5">
        <v>0</v>
      </c>
      <c r="AM959" s="5">
        <v>15.604212941395854</v>
      </c>
      <c r="AP959" s="4">
        <v>1771560.05859375</v>
      </c>
      <c r="AQ959" s="4">
        <v>99143.7515784149</v>
      </c>
      <c r="AR959" s="6">
        <v>1672416.3070153352</v>
      </c>
    </row>
    <row r="960" spans="1:44" hidden="1" x14ac:dyDescent="0.25">
      <c r="A960" s="3">
        <v>40673.833425868055</v>
      </c>
      <c r="B960">
        <v>2011</v>
      </c>
      <c r="C960">
        <v>5</v>
      </c>
      <c r="D960">
        <v>10</v>
      </c>
      <c r="E960">
        <v>20</v>
      </c>
      <c r="F960" s="4">
        <v>855644.88272416173</v>
      </c>
      <c r="G960" s="4">
        <v>141311.66616522774</v>
      </c>
      <c r="H960" s="4">
        <v>20541.153623624385</v>
      </c>
      <c r="I960" s="4">
        <v>212999.98695964689</v>
      </c>
      <c r="J960" s="4">
        <v>42809.291943536729</v>
      </c>
      <c r="K960" s="4">
        <v>44698.910768998852</v>
      </c>
      <c r="L960" s="4">
        <v>52774.206040969868</v>
      </c>
      <c r="M960" s="4">
        <v>5567.1323502306586</v>
      </c>
      <c r="N960" s="4">
        <v>15584.528516152101</v>
      </c>
      <c r="O960" s="4">
        <v>161730.58943196494</v>
      </c>
      <c r="P960" s="4">
        <v>66379.002506475401</v>
      </c>
      <c r="Q960" s="4">
        <v>5923.9547336004416</v>
      </c>
      <c r="R960" s="4">
        <v>16924.134292958832</v>
      </c>
      <c r="S960" s="4">
        <v>23829.368321732658</v>
      </c>
      <c r="T960" s="4">
        <v>352.43259191573304</v>
      </c>
      <c r="U960" s="4">
        <v>833.45563176216399</v>
      </c>
      <c r="V960" s="4">
        <v>260.85728745321643</v>
      </c>
      <c r="W960" s="5">
        <v>50774.708521081615</v>
      </c>
      <c r="X960" s="5">
        <v>8385.5566778173397</v>
      </c>
      <c r="Y960" s="5">
        <v>1218.9298492684554</v>
      </c>
      <c r="Z960" s="5">
        <v>12639.603731910291</v>
      </c>
      <c r="AA960" s="5">
        <v>2540.3404663704255</v>
      </c>
      <c r="AB960" s="5">
        <v>2652.4720843067394</v>
      </c>
      <c r="AC960" s="5">
        <v>3131.6671007609866</v>
      </c>
      <c r="AD960" s="5">
        <v>330.35845604697113</v>
      </c>
      <c r="AE960" s="5">
        <v>924.79942184286131</v>
      </c>
      <c r="AF960" s="5">
        <v>9597.2332718292273</v>
      </c>
      <c r="AG960" s="5">
        <v>3938.9875078268401</v>
      </c>
      <c r="AH960" s="5">
        <v>351.53260536428672</v>
      </c>
      <c r="AI960" s="5">
        <v>1004.2927890373988</v>
      </c>
      <c r="AJ960" s="5">
        <v>1321.670084749489</v>
      </c>
      <c r="AK960" s="5">
        <v>19.54729170059176</v>
      </c>
      <c r="AL960" s="5">
        <v>46.226713213434572</v>
      </c>
      <c r="AM960" s="5">
        <v>15.479497398346394</v>
      </c>
      <c r="AP960" s="4">
        <v>1767058.9599609375</v>
      </c>
      <c r="AQ960" s="4">
        <v>98893.406070525307</v>
      </c>
      <c r="AR960" s="6">
        <v>1668165.5538904122</v>
      </c>
    </row>
    <row r="961" spans="1:44" hidden="1" x14ac:dyDescent="0.25">
      <c r="A961" s="3">
        <v>40673.875092592592</v>
      </c>
      <c r="B961">
        <v>2011</v>
      </c>
      <c r="C961">
        <v>5</v>
      </c>
      <c r="D961">
        <v>10</v>
      </c>
      <c r="E961">
        <v>21</v>
      </c>
      <c r="F961" s="4">
        <v>735453.5727005112</v>
      </c>
      <c r="G961" s="4">
        <v>133534.82470101179</v>
      </c>
      <c r="H961" s="4">
        <v>20247.667622653265</v>
      </c>
      <c r="I961" s="4">
        <v>200884.27270503444</v>
      </c>
      <c r="J961" s="4">
        <v>42996.962232811966</v>
      </c>
      <c r="K961" s="4">
        <v>43224.248560368054</v>
      </c>
      <c r="L961" s="4">
        <v>52570.403449253041</v>
      </c>
      <c r="M961" s="4">
        <v>5813.5230819444532</v>
      </c>
      <c r="N961" s="4">
        <v>16156.682032195205</v>
      </c>
      <c r="O961" s="4">
        <v>177037.19904265195</v>
      </c>
      <c r="P961" s="4">
        <v>68962.079947476101</v>
      </c>
      <c r="Q961" s="4">
        <v>6206.0000952076889</v>
      </c>
      <c r="R961" s="4">
        <v>16297.39690513709</v>
      </c>
      <c r="S961" s="4">
        <v>23829.368321732658</v>
      </c>
      <c r="T961" s="4">
        <v>352.43259191573304</v>
      </c>
      <c r="U961" s="4">
        <v>833.45563176216399</v>
      </c>
      <c r="V961" s="4">
        <v>251.87126522731734</v>
      </c>
      <c r="W961" s="5">
        <v>43421.313088896612</v>
      </c>
      <c r="X961" s="5">
        <v>7883.920408902145</v>
      </c>
      <c r="Y961" s="5">
        <v>1195.4259898893156</v>
      </c>
      <c r="Z961" s="5">
        <v>11860.244104508005</v>
      </c>
      <c r="AA961" s="5">
        <v>2538.5484934514802</v>
      </c>
      <c r="AB961" s="5">
        <v>2551.9675196904859</v>
      </c>
      <c r="AC961" s="5">
        <v>3103.7662091950565</v>
      </c>
      <c r="AD961" s="5">
        <v>343.23146322307855</v>
      </c>
      <c r="AE961" s="5">
        <v>953.89345437768213</v>
      </c>
      <c r="AF961" s="5">
        <v>10452.308525452832</v>
      </c>
      <c r="AG961" s="5">
        <v>4071.5337797131856</v>
      </c>
      <c r="AH961" s="5">
        <v>366.40337767924467</v>
      </c>
      <c r="AI961" s="5">
        <v>962.20128614446298</v>
      </c>
      <c r="AJ961" s="5">
        <v>1321.670084749489</v>
      </c>
      <c r="AK961" s="5">
        <v>19.54729170059176</v>
      </c>
      <c r="AL961" s="5">
        <v>46.226713213434572</v>
      </c>
      <c r="AM961" s="5">
        <v>14.870525443739218</v>
      </c>
      <c r="AP961" s="4">
        <v>1635759.033203125</v>
      </c>
      <c r="AQ961" s="4">
        <v>91107.072316230842</v>
      </c>
      <c r="AR961" s="6">
        <v>1544651.9608868943</v>
      </c>
    </row>
    <row r="962" spans="1:44" hidden="1" x14ac:dyDescent="0.25">
      <c r="A962" s="3">
        <v>40673.91675931713</v>
      </c>
      <c r="B962">
        <v>2011</v>
      </c>
      <c r="C962">
        <v>5</v>
      </c>
      <c r="D962">
        <v>10</v>
      </c>
      <c r="E962">
        <v>22</v>
      </c>
      <c r="F962" s="4">
        <v>594093.95467347151</v>
      </c>
      <c r="G962" s="4">
        <v>122742.62448722102</v>
      </c>
      <c r="H962" s="4">
        <v>20411.720867747616</v>
      </c>
      <c r="I962" s="4">
        <v>197778.21786500077</v>
      </c>
      <c r="J962" s="4">
        <v>43104.70833906372</v>
      </c>
      <c r="K962" s="4">
        <v>42912.127671427625</v>
      </c>
      <c r="L962" s="4">
        <v>51063.774997778848</v>
      </c>
      <c r="M962" s="4">
        <v>5877.3171359222661</v>
      </c>
      <c r="N962" s="4">
        <v>16446.59218084766</v>
      </c>
      <c r="O962" s="4">
        <v>195327.31294439064</v>
      </c>
      <c r="P962" s="4">
        <v>71670.14388746758</v>
      </c>
      <c r="Q962" s="4">
        <v>6855.9555701438521</v>
      </c>
      <c r="R962" s="4">
        <v>15641.593566122609</v>
      </c>
      <c r="S962" s="4">
        <v>23829.368321732658</v>
      </c>
      <c r="T962" s="4">
        <v>352.43259191573304</v>
      </c>
      <c r="U962" s="4">
        <v>833.45563176216399</v>
      </c>
      <c r="V962" s="4">
        <v>237.54750910196358</v>
      </c>
      <c r="W962" s="5">
        <v>34719.363693117637</v>
      </c>
      <c r="X962" s="5">
        <v>7173.1849595437179</v>
      </c>
      <c r="Y962" s="5">
        <v>1192.8785924092376</v>
      </c>
      <c r="Z962" s="5">
        <v>11558.329827486194</v>
      </c>
      <c r="AA962" s="5">
        <v>2519.0763749351127</v>
      </c>
      <c r="AB962" s="5">
        <v>2507.8217944309295</v>
      </c>
      <c r="AC962" s="5">
        <v>2984.2111028815989</v>
      </c>
      <c r="AD962" s="5">
        <v>343.47548830728664</v>
      </c>
      <c r="AE962" s="5">
        <v>961.1530481791865</v>
      </c>
      <c r="AF962" s="5">
        <v>11415.096827644133</v>
      </c>
      <c r="AG962" s="5">
        <v>4188.4650937657025</v>
      </c>
      <c r="AH962" s="5">
        <v>400.66796342761904</v>
      </c>
      <c r="AI962" s="5">
        <v>914.10823404291682</v>
      </c>
      <c r="AJ962" s="5">
        <v>1321.670084749489</v>
      </c>
      <c r="AK962" s="5">
        <v>19.54729170059176</v>
      </c>
      <c r="AL962" s="5">
        <v>46.226713213434572</v>
      </c>
      <c r="AM962" s="5">
        <v>13.882481546943648</v>
      </c>
      <c r="AP962" s="4">
        <v>1491458.0078125</v>
      </c>
      <c r="AQ962" s="4">
        <v>82279.159571381737</v>
      </c>
      <c r="AR962" s="6">
        <v>1409178.8482411182</v>
      </c>
    </row>
    <row r="963" spans="1:44" hidden="1" x14ac:dyDescent="0.25">
      <c r="A963" s="3">
        <v>40673.958426041667</v>
      </c>
      <c r="B963">
        <v>2011</v>
      </c>
      <c r="C963">
        <v>5</v>
      </c>
      <c r="D963">
        <v>10</v>
      </c>
      <c r="E963">
        <v>23</v>
      </c>
      <c r="F963" s="4">
        <v>509337.79099290853</v>
      </c>
      <c r="G963" s="4">
        <v>113224.82370187702</v>
      </c>
      <c r="H963" s="4">
        <v>19108.167516834197</v>
      </c>
      <c r="I963" s="4">
        <v>185903.62265424067</v>
      </c>
      <c r="J963" s="4">
        <v>40494.404864038544</v>
      </c>
      <c r="K963" s="4">
        <v>40077.11605773912</v>
      </c>
      <c r="L963" s="4">
        <v>47125.547197925771</v>
      </c>
      <c r="M963" s="4">
        <v>5424.2028552579723</v>
      </c>
      <c r="N963" s="4">
        <v>15413.092521033148</v>
      </c>
      <c r="O963" s="4">
        <v>199833.93692584735</v>
      </c>
      <c r="P963" s="4">
        <v>69290.731799578381</v>
      </c>
      <c r="Q963" s="4">
        <v>7052.4677166872225</v>
      </c>
      <c r="R963" s="4">
        <v>14294.296424718514</v>
      </c>
      <c r="S963" s="4">
        <v>23829.368321732658</v>
      </c>
      <c r="T963" s="4">
        <v>352.43259191573304</v>
      </c>
      <c r="U963" s="4">
        <v>833.45563176216399</v>
      </c>
      <c r="V963" s="4">
        <v>211.10324838530255</v>
      </c>
      <c r="W963" s="5">
        <v>29497.790130793001</v>
      </c>
      <c r="X963" s="5">
        <v>6557.3027295759921</v>
      </c>
      <c r="Y963" s="5">
        <v>1106.6304624615195</v>
      </c>
      <c r="Z963" s="5">
        <v>10766.422878064581</v>
      </c>
      <c r="AA963" s="5">
        <v>2345.1930669079352</v>
      </c>
      <c r="AB963" s="5">
        <v>2321.0262019122042</v>
      </c>
      <c r="AC963" s="5">
        <v>2729.2290609996162</v>
      </c>
      <c r="AD963" s="5">
        <v>314.13729803818057</v>
      </c>
      <c r="AE963" s="5">
        <v>892.6338797002029</v>
      </c>
      <c r="AF963" s="5">
        <v>11573.183134433553</v>
      </c>
      <c r="AG963" s="5">
        <v>4012.9036187332213</v>
      </c>
      <c r="AH963" s="5">
        <v>408.43663338919418</v>
      </c>
      <c r="AI963" s="5">
        <v>827.83991971560192</v>
      </c>
      <c r="AJ963" s="5">
        <v>1321.670084749489</v>
      </c>
      <c r="AK963" s="5">
        <v>19.54729170059176</v>
      </c>
      <c r="AL963" s="5">
        <v>46.226713213434572</v>
      </c>
      <c r="AM963" s="5">
        <v>12.225834067130943</v>
      </c>
      <c r="AP963" s="4">
        <v>1366558.9599609375</v>
      </c>
      <c r="AQ963" s="4">
        <v>74752.398938455444</v>
      </c>
      <c r="AR963" s="6">
        <v>1291806.5610224821</v>
      </c>
    </row>
    <row r="964" spans="1:44" hidden="1" x14ac:dyDescent="0.25">
      <c r="A964" s="3">
        <v>40674.000092766204</v>
      </c>
      <c r="B964">
        <v>2011</v>
      </c>
      <c r="C964">
        <v>5</v>
      </c>
      <c r="D964">
        <v>11</v>
      </c>
      <c r="E964">
        <v>0</v>
      </c>
      <c r="F964" s="4">
        <v>423462.04980775889</v>
      </c>
      <c r="G964" s="4">
        <v>114634.14764106424</v>
      </c>
      <c r="H964" s="4">
        <v>19077.055519092795</v>
      </c>
      <c r="I964" s="4">
        <v>183182.87485261139</v>
      </c>
      <c r="J964" s="4">
        <v>40646.926534831713</v>
      </c>
      <c r="K964" s="4">
        <v>39900.573713353755</v>
      </c>
      <c r="L964" s="4">
        <v>47088.798336349973</v>
      </c>
      <c r="M964" s="4">
        <v>5578.3584477831337</v>
      </c>
      <c r="N964" s="4">
        <v>16508.617775619143</v>
      </c>
      <c r="O964" s="4">
        <v>203621.37110019455</v>
      </c>
      <c r="P964" s="4">
        <v>70206.405099177675</v>
      </c>
      <c r="Q964" s="4">
        <v>7414.9099118298755</v>
      </c>
      <c r="R964" s="4">
        <v>13982.347495166992</v>
      </c>
      <c r="S964" s="4">
        <v>23829.368321732658</v>
      </c>
      <c r="T964" s="4">
        <v>352.43259191573304</v>
      </c>
      <c r="U964" s="4">
        <v>833.45563176216399</v>
      </c>
      <c r="V964" s="4">
        <v>200.97548811211132</v>
      </c>
      <c r="W964" s="5">
        <v>24379.209824744703</v>
      </c>
      <c r="X964" s="5">
        <v>6599.6231296074511</v>
      </c>
      <c r="Y964" s="5">
        <v>1098.2885941004713</v>
      </c>
      <c r="Z964" s="5">
        <v>10546.054231681795</v>
      </c>
      <c r="AA964" s="5">
        <v>2340.0915174653956</v>
      </c>
      <c r="AB964" s="5">
        <v>2297.1231049562662</v>
      </c>
      <c r="AC964" s="5">
        <v>2710.9576774545035</v>
      </c>
      <c r="AD964" s="5">
        <v>321.15267740729286</v>
      </c>
      <c r="AE964" s="5">
        <v>950.42060286403262</v>
      </c>
      <c r="AF964" s="5">
        <v>11722.722574803194</v>
      </c>
      <c r="AG964" s="5">
        <v>4041.8655738593143</v>
      </c>
      <c r="AH964" s="5">
        <v>426.88511202868034</v>
      </c>
      <c r="AI964" s="5">
        <v>804.98024222458639</v>
      </c>
      <c r="AJ964" s="5">
        <v>1321.670084749489</v>
      </c>
      <c r="AK964" s="5">
        <v>19.54729170059176</v>
      </c>
      <c r="AL964" s="5">
        <v>46.226713213434572</v>
      </c>
      <c r="AM964" s="5">
        <v>11.570395969461613</v>
      </c>
      <c r="AP964" s="4">
        <v>1280159.0576171875</v>
      </c>
      <c r="AQ964" s="4">
        <v>69638.389348830693</v>
      </c>
      <c r="AR964" s="6">
        <v>1210520.6682683567</v>
      </c>
    </row>
    <row r="965" spans="1:44" hidden="1" x14ac:dyDescent="0.25">
      <c r="A965" s="3">
        <v>40674.041759490741</v>
      </c>
      <c r="B965">
        <v>2011</v>
      </c>
      <c r="C965">
        <v>5</v>
      </c>
      <c r="D965">
        <v>11</v>
      </c>
      <c r="E965">
        <v>1</v>
      </c>
      <c r="F965" s="4">
        <v>390071.68737929838</v>
      </c>
      <c r="G965" s="4">
        <v>110038.38974354399</v>
      </c>
      <c r="H965" s="4">
        <v>18601.025625918544</v>
      </c>
      <c r="I965" s="4">
        <v>176588.63511332788</v>
      </c>
      <c r="J965" s="4">
        <v>39444.203651628006</v>
      </c>
      <c r="K965" s="4">
        <v>38422.94773949818</v>
      </c>
      <c r="L965" s="4">
        <v>43096.024039850316</v>
      </c>
      <c r="M965" s="4">
        <v>5410.2105902227322</v>
      </c>
      <c r="N965" s="4">
        <v>15070.375222871127</v>
      </c>
      <c r="O965" s="4">
        <v>198014.72683532347</v>
      </c>
      <c r="P965" s="4">
        <v>67987.280723792763</v>
      </c>
      <c r="Q965" s="4">
        <v>7254.297381968172</v>
      </c>
      <c r="R965" s="4">
        <v>13424.034872870257</v>
      </c>
      <c r="S965" s="4">
        <v>23829.368321732658</v>
      </c>
      <c r="T965" s="4">
        <v>352.43259191573304</v>
      </c>
      <c r="U965" s="4">
        <v>833.45563176216399</v>
      </c>
      <c r="V965" s="4">
        <v>187.29426931479196</v>
      </c>
      <c r="W965" s="5">
        <v>22338.004877093506</v>
      </c>
      <c r="X965" s="5">
        <v>6301.5034576673897</v>
      </c>
      <c r="Y965" s="5">
        <v>1065.2139455245206</v>
      </c>
      <c r="Z965" s="5">
        <v>10112.597043130465</v>
      </c>
      <c r="AA965" s="5">
        <v>2258.8279079234126</v>
      </c>
      <c r="AB965" s="5">
        <v>2200.3442489345102</v>
      </c>
      <c r="AC965" s="5">
        <v>2467.9545486966458</v>
      </c>
      <c r="AD965" s="5">
        <v>309.82333366067365</v>
      </c>
      <c r="AE965" s="5">
        <v>863.02627470826906</v>
      </c>
      <c r="AF965" s="5">
        <v>11339.59237980455</v>
      </c>
      <c r="AG965" s="5">
        <v>3893.3874401185458</v>
      </c>
      <c r="AH965" s="5">
        <v>415.42756252575873</v>
      </c>
      <c r="AI965" s="5">
        <v>768.74627449919217</v>
      </c>
      <c r="AJ965" s="5">
        <v>1321.670084749489</v>
      </c>
      <c r="AK965" s="5">
        <v>19.54729170059176</v>
      </c>
      <c r="AL965" s="5">
        <v>46.226713213434572</v>
      </c>
      <c r="AM965" s="5">
        <v>10.725670272339604</v>
      </c>
      <c r="AP965" s="4">
        <v>1214359.0087890625</v>
      </c>
      <c r="AQ965" s="4">
        <v>65732.619054223294</v>
      </c>
      <c r="AR965" s="6">
        <v>1148626.3897348391</v>
      </c>
    </row>
    <row r="966" spans="1:44" hidden="1" x14ac:dyDescent="0.25">
      <c r="A966" s="3">
        <v>40674.083426215278</v>
      </c>
      <c r="B966">
        <v>2011</v>
      </c>
      <c r="C966">
        <v>5</v>
      </c>
      <c r="D966">
        <v>11</v>
      </c>
      <c r="E966">
        <v>2</v>
      </c>
      <c r="F966" s="4">
        <v>369178.09052286798</v>
      </c>
      <c r="G966" s="4">
        <v>109635.12743066711</v>
      </c>
      <c r="H966" s="4">
        <v>17999.108832183811</v>
      </c>
      <c r="I966" s="4">
        <v>175101.76690819298</v>
      </c>
      <c r="J966" s="4">
        <v>38777.277854922213</v>
      </c>
      <c r="K966" s="4">
        <v>37188.353842717275</v>
      </c>
      <c r="L966" s="4">
        <v>40384.267420668308</v>
      </c>
      <c r="M966" s="4">
        <v>5231.7033735399573</v>
      </c>
      <c r="N966" s="4">
        <v>14293.067683475179</v>
      </c>
      <c r="O966" s="4">
        <v>184123.19615679848</v>
      </c>
      <c r="P966" s="4">
        <v>67653.743833133078</v>
      </c>
      <c r="Q966" s="4">
        <v>6984.6399355613312</v>
      </c>
      <c r="R966" s="4">
        <v>12957.380877776799</v>
      </c>
      <c r="S966" s="4">
        <v>23829.368321732658</v>
      </c>
      <c r="T966" s="4">
        <v>352.43259191573304</v>
      </c>
      <c r="U966" s="4">
        <v>833.45563176216399</v>
      </c>
      <c r="V966" s="4">
        <v>176.15749482097368</v>
      </c>
      <c r="W966" s="5">
        <v>21121.655319286394</v>
      </c>
      <c r="X966" s="5">
        <v>6272.5157096860594</v>
      </c>
      <c r="Y966" s="5">
        <v>1029.7766377990433</v>
      </c>
      <c r="Z966" s="5">
        <v>10018.035363893807</v>
      </c>
      <c r="AA966" s="5">
        <v>2218.5506618549739</v>
      </c>
      <c r="AB966" s="5">
        <v>2127.644115188572</v>
      </c>
      <c r="AC966" s="5">
        <v>2310.490786636773</v>
      </c>
      <c r="AD966" s="5">
        <v>299.31959188627411</v>
      </c>
      <c r="AE966" s="5">
        <v>817.74421834736097</v>
      </c>
      <c r="AF966" s="5">
        <v>10534.175199837216</v>
      </c>
      <c r="AG966" s="5">
        <v>3870.6496809680539</v>
      </c>
      <c r="AH966" s="5">
        <v>399.60973046722796</v>
      </c>
      <c r="AI966" s="5">
        <v>741.32604227271042</v>
      </c>
      <c r="AJ966" s="5">
        <v>1321.670084749489</v>
      </c>
      <c r="AK966" s="5">
        <v>19.54729170059176</v>
      </c>
      <c r="AL966" s="5">
        <v>46.226713213434572</v>
      </c>
      <c r="AM966" s="5">
        <v>10.078436350997679</v>
      </c>
      <c r="AP966" s="4">
        <v>1167858.154296875</v>
      </c>
      <c r="AQ966" s="4">
        <v>63159.015584138971</v>
      </c>
      <c r="AR966" s="6">
        <v>1104699.1387127361</v>
      </c>
    </row>
    <row r="967" spans="1:44" hidden="1" x14ac:dyDescent="0.25">
      <c r="A967" s="3">
        <v>40674.125092939816</v>
      </c>
      <c r="B967">
        <v>2011</v>
      </c>
      <c r="C967">
        <v>5</v>
      </c>
      <c r="D967">
        <v>11</v>
      </c>
      <c r="E967">
        <v>3</v>
      </c>
      <c r="F967" s="4">
        <v>345853.55917731189</v>
      </c>
      <c r="G967" s="4">
        <v>110458.88758090112</v>
      </c>
      <c r="H967" s="4">
        <v>18320.536375525106</v>
      </c>
      <c r="I967" s="4">
        <v>181110.8676889269</v>
      </c>
      <c r="J967" s="4">
        <v>39247.636557644546</v>
      </c>
      <c r="K967" s="4">
        <v>39237.837946417465</v>
      </c>
      <c r="L967" s="4">
        <v>43326.09070070563</v>
      </c>
      <c r="M967" s="4">
        <v>5318.2775473859137</v>
      </c>
      <c r="N967" s="4">
        <v>14279.249652945889</v>
      </c>
      <c r="O967" s="4">
        <v>168621.43090337096</v>
      </c>
      <c r="P967" s="4">
        <v>62353.199596092774</v>
      </c>
      <c r="Q967" s="4">
        <v>7063.3041591731162</v>
      </c>
      <c r="R967" s="4">
        <v>13227.873108098607</v>
      </c>
      <c r="S967" s="4">
        <v>23829.368321732658</v>
      </c>
      <c r="T967" s="4">
        <v>352.43259191573304</v>
      </c>
      <c r="U967" s="4">
        <v>833.45563176216399</v>
      </c>
      <c r="V967" s="4">
        <v>172.50716786127097</v>
      </c>
      <c r="W967" s="5">
        <v>19745.101295443161</v>
      </c>
      <c r="X967" s="5">
        <v>6306.2006054091144</v>
      </c>
      <c r="Y967" s="5">
        <v>1045.9364575633508</v>
      </c>
      <c r="Z967" s="5">
        <v>10339.787847578858</v>
      </c>
      <c r="AA967" s="5">
        <v>2240.6840666344847</v>
      </c>
      <c r="AB967" s="5">
        <v>2240.1246548080067</v>
      </c>
      <c r="AC967" s="5">
        <v>2473.5268061312763</v>
      </c>
      <c r="AD967" s="5">
        <v>303.62541053561768</v>
      </c>
      <c r="AE967" s="5">
        <v>815.21564066307826</v>
      </c>
      <c r="AF967" s="5">
        <v>9626.7542878247241</v>
      </c>
      <c r="AG967" s="5">
        <v>3559.8021458805983</v>
      </c>
      <c r="AH967" s="5">
        <v>403.25060246639538</v>
      </c>
      <c r="AI967" s="5">
        <v>755.19157606462886</v>
      </c>
      <c r="AJ967" s="5">
        <v>1321.670084749489</v>
      </c>
      <c r="AK967" s="5">
        <v>19.54729170059176</v>
      </c>
      <c r="AL967" s="5">
        <v>46.226713213434572</v>
      </c>
      <c r="AM967" s="5">
        <v>9.8485946240169788</v>
      </c>
      <c r="AP967" s="4">
        <v>1134859.0087890625</v>
      </c>
      <c r="AQ967" s="4">
        <v>61252.494081290832</v>
      </c>
      <c r="AR967" s="6">
        <v>1073606.5147077716</v>
      </c>
    </row>
    <row r="968" spans="1:44" hidden="1" x14ac:dyDescent="0.25">
      <c r="A968" s="3">
        <v>40674.166759664353</v>
      </c>
      <c r="B968">
        <v>2011</v>
      </c>
      <c r="C968">
        <v>5</v>
      </c>
      <c r="D968">
        <v>11</v>
      </c>
      <c r="E968">
        <v>4</v>
      </c>
      <c r="F968" s="4">
        <v>328373.11874111462</v>
      </c>
      <c r="G968" s="4">
        <v>137919.83501840159</v>
      </c>
      <c r="H968" s="4">
        <v>19590.259084145197</v>
      </c>
      <c r="I968" s="4">
        <v>201935.26949618466</v>
      </c>
      <c r="J968" s="4">
        <v>41424.393125808951</v>
      </c>
      <c r="K968" s="4">
        <v>43256.283687098723</v>
      </c>
      <c r="L968" s="4">
        <v>47712.151542478132</v>
      </c>
      <c r="M968" s="4">
        <v>5343.3429087322911</v>
      </c>
      <c r="N968" s="4">
        <v>14940.804170705018</v>
      </c>
      <c r="O968" s="4">
        <v>165237.57595828854</v>
      </c>
      <c r="P968" s="4">
        <v>63693.654855897723</v>
      </c>
      <c r="Q968" s="4">
        <v>6947.4843956074801</v>
      </c>
      <c r="R968" s="4">
        <v>15056.026408092688</v>
      </c>
      <c r="S968" s="4">
        <v>23829.368321732658</v>
      </c>
      <c r="T968" s="4">
        <v>352.43259191573304</v>
      </c>
      <c r="U968" s="4">
        <v>833.45563176216399</v>
      </c>
      <c r="V968" s="4">
        <v>183.24452551941181</v>
      </c>
      <c r="W968" s="5">
        <v>18843.894644641794</v>
      </c>
      <c r="X968" s="5">
        <v>7914.6150892519181</v>
      </c>
      <c r="Y968" s="5">
        <v>1124.1991416901201</v>
      </c>
      <c r="Z968" s="5">
        <v>11588.180415046281</v>
      </c>
      <c r="AA968" s="5">
        <v>2377.1644365213119</v>
      </c>
      <c r="AB968" s="5">
        <v>2482.2886101132231</v>
      </c>
      <c r="AC968" s="5">
        <v>2737.9913446705341</v>
      </c>
      <c r="AD968" s="5">
        <v>306.63103974027615</v>
      </c>
      <c r="AE968" s="5">
        <v>857.38729399757938</v>
      </c>
      <c r="AF968" s="5">
        <v>9482.2605596678077</v>
      </c>
      <c r="AG968" s="5">
        <v>3655.0998030474161</v>
      </c>
      <c r="AH968" s="5">
        <v>398.68569174608388</v>
      </c>
      <c r="AI968" s="5">
        <v>863.99939339955552</v>
      </c>
      <c r="AJ968" s="5">
        <v>1321.670084749489</v>
      </c>
      <c r="AK968" s="5">
        <v>19.54729170059176</v>
      </c>
      <c r="AL968" s="5">
        <v>46.226713213434572</v>
      </c>
      <c r="AM968" s="5">
        <v>10.515600504490461</v>
      </c>
      <c r="AP968" s="4">
        <v>1180659.0576171875</v>
      </c>
      <c r="AQ968" s="4">
        <v>64030.357153701887</v>
      </c>
      <c r="AR968" s="6">
        <v>1116628.7004634857</v>
      </c>
    </row>
    <row r="969" spans="1:44" hidden="1" x14ac:dyDescent="0.25">
      <c r="A969" s="3">
        <v>40674.20842638889</v>
      </c>
      <c r="B969">
        <v>2011</v>
      </c>
      <c r="C969">
        <v>5</v>
      </c>
      <c r="D969">
        <v>11</v>
      </c>
      <c r="E969">
        <v>5</v>
      </c>
      <c r="F969" s="4">
        <v>396117.92422698531</v>
      </c>
      <c r="G969" s="4">
        <v>163456.07024281469</v>
      </c>
      <c r="H969" s="4">
        <v>19140.723530607531</v>
      </c>
      <c r="I969" s="4">
        <v>210567.77751469909</v>
      </c>
      <c r="J969" s="4">
        <v>39474.255557553894</v>
      </c>
      <c r="K969" s="4">
        <v>43642.967232898307</v>
      </c>
      <c r="L969" s="4">
        <v>51805.321662433067</v>
      </c>
      <c r="M969" s="4">
        <v>5430.4555780090686</v>
      </c>
      <c r="N969" s="4">
        <v>14591.508544211631</v>
      </c>
      <c r="O969" s="4">
        <v>156995.99542527186</v>
      </c>
      <c r="P969" s="4">
        <v>63467.179002328267</v>
      </c>
      <c r="Q969" s="4">
        <v>6082.5992298385427</v>
      </c>
      <c r="R969" s="4">
        <v>15260.521243789572</v>
      </c>
      <c r="S969" s="4">
        <v>23829.368321732658</v>
      </c>
      <c r="T969" s="4">
        <v>352.43259191573304</v>
      </c>
      <c r="U969" s="4">
        <v>833.45563176216399</v>
      </c>
      <c r="V969" s="4">
        <v>186.34666863034192</v>
      </c>
      <c r="W969" s="5">
        <v>22886.671892139053</v>
      </c>
      <c r="X969" s="5">
        <v>9444.070110500903</v>
      </c>
      <c r="Y969" s="5">
        <v>1105.9016328989358</v>
      </c>
      <c r="Z969" s="5">
        <v>12166.063033982617</v>
      </c>
      <c r="AA969" s="5">
        <v>2280.7206639164665</v>
      </c>
      <c r="AB969" s="5">
        <v>2521.5780714996331</v>
      </c>
      <c r="AC969" s="5">
        <v>2993.1778559846784</v>
      </c>
      <c r="AD969" s="5">
        <v>313.75771566325659</v>
      </c>
      <c r="AE969" s="5">
        <v>843.0597254956657</v>
      </c>
      <c r="AF969" s="5">
        <v>9070.8236510373536</v>
      </c>
      <c r="AG969" s="5">
        <v>3666.9698918082686</v>
      </c>
      <c r="AH969" s="5">
        <v>351.43689368856082</v>
      </c>
      <c r="AI969" s="5">
        <v>881.71355358686992</v>
      </c>
      <c r="AJ969" s="5">
        <v>1321.670084749489</v>
      </c>
      <c r="AK969" s="5">
        <v>19.54729170059176</v>
      </c>
      <c r="AL969" s="5">
        <v>46.226713213434572</v>
      </c>
      <c r="AM969" s="5">
        <v>10.766629839986564</v>
      </c>
      <c r="AP969" s="4">
        <v>1281159.0576171875</v>
      </c>
      <c r="AQ969" s="4">
        <v>69924.155411705768</v>
      </c>
      <c r="AR969" s="6">
        <v>1211234.9022054817</v>
      </c>
    </row>
    <row r="970" spans="1:44" hidden="1" x14ac:dyDescent="0.25">
      <c r="A970" s="3">
        <v>40674.250093113427</v>
      </c>
      <c r="B970">
        <v>2011</v>
      </c>
      <c r="C970">
        <v>5</v>
      </c>
      <c r="D970">
        <v>11</v>
      </c>
      <c r="E970">
        <v>6</v>
      </c>
      <c r="F970" s="4">
        <v>439848.82888530905</v>
      </c>
      <c r="G970" s="4">
        <v>203436.80432861781</v>
      </c>
      <c r="H970" s="4">
        <v>18605.474882514445</v>
      </c>
      <c r="I970" s="4">
        <v>222241.98137177533</v>
      </c>
      <c r="J970" s="4">
        <v>40190.429038480579</v>
      </c>
      <c r="K970" s="4">
        <v>44858.092926991558</v>
      </c>
      <c r="L970" s="4">
        <v>57887.041178168503</v>
      </c>
      <c r="M970" s="4">
        <v>5676.967498470246</v>
      </c>
      <c r="N970" s="4">
        <v>14756.478029667445</v>
      </c>
      <c r="O970" s="4">
        <v>153870.74100663836</v>
      </c>
      <c r="P970" s="4">
        <v>62642.8671894699</v>
      </c>
      <c r="Q970" s="4">
        <v>5739.2312701579549</v>
      </c>
      <c r="R970" s="4">
        <v>15719.369137064434</v>
      </c>
      <c r="S970" s="4">
        <v>0</v>
      </c>
      <c r="T970" s="4">
        <v>352.43259191573304</v>
      </c>
      <c r="U970" s="4">
        <v>0</v>
      </c>
      <c r="V970" s="4">
        <v>189.92181559851426</v>
      </c>
      <c r="W970" s="5">
        <v>25529.817263675366</v>
      </c>
      <c r="X970" s="5">
        <v>11807.930584646294</v>
      </c>
      <c r="Y970" s="5">
        <v>1079.9036911346441</v>
      </c>
      <c r="Z970" s="5">
        <v>12899.425439229752</v>
      </c>
      <c r="AA970" s="5">
        <v>2332.7430737997165</v>
      </c>
      <c r="AB970" s="5">
        <v>2603.6648048497586</v>
      </c>
      <c r="AC970" s="5">
        <v>3359.89432314447</v>
      </c>
      <c r="AD970" s="5">
        <v>329.5039871199948</v>
      </c>
      <c r="AE970" s="5">
        <v>856.49923976740411</v>
      </c>
      <c r="AF970" s="5">
        <v>8931.0045682765776</v>
      </c>
      <c r="AG970" s="5">
        <v>3635.9331824817941</v>
      </c>
      <c r="AH970" s="5">
        <v>333.11791674523175</v>
      </c>
      <c r="AI970" s="5">
        <v>912.38760959428623</v>
      </c>
      <c r="AJ970" s="5">
        <v>0</v>
      </c>
      <c r="AK970" s="5">
        <v>19.54729170059176</v>
      </c>
      <c r="AL970" s="5">
        <v>0</v>
      </c>
      <c r="AM970" s="5">
        <v>11.023490181622863</v>
      </c>
      <c r="AP970" s="4">
        <v>1360659.0576171875</v>
      </c>
      <c r="AQ970" s="4">
        <v>74642.396466347505</v>
      </c>
      <c r="AR970" s="6">
        <v>1286016.6611508401</v>
      </c>
    </row>
    <row r="971" spans="1:44" hidden="1" x14ac:dyDescent="0.25">
      <c r="A971" s="3">
        <v>40674.291759837964</v>
      </c>
      <c r="B971">
        <v>2011</v>
      </c>
      <c r="C971">
        <v>5</v>
      </c>
      <c r="D971">
        <v>11</v>
      </c>
      <c r="E971">
        <v>7</v>
      </c>
      <c r="F971" s="4">
        <v>403159.34107874928</v>
      </c>
      <c r="G971" s="4">
        <v>253152.51341224715</v>
      </c>
      <c r="H971" s="4">
        <v>21006.046698920964</v>
      </c>
      <c r="I971" s="4">
        <v>257981.03144712272</v>
      </c>
      <c r="J971" s="4">
        <v>44186.202931207539</v>
      </c>
      <c r="K971" s="4">
        <v>51203.27592337368</v>
      </c>
      <c r="L971" s="4">
        <v>63783.825180454092</v>
      </c>
      <c r="M971" s="4">
        <v>6300.6772036054072</v>
      </c>
      <c r="N971" s="4">
        <v>16081.275824035687</v>
      </c>
      <c r="O971" s="4">
        <v>168113.43694253865</v>
      </c>
      <c r="P971" s="4">
        <v>65698.383317613043</v>
      </c>
      <c r="Q971" s="4">
        <v>4663.581531890195</v>
      </c>
      <c r="R971" s="4">
        <v>17892.440476902495</v>
      </c>
      <c r="S971" s="4">
        <v>0</v>
      </c>
      <c r="T971" s="4">
        <v>352.43259191573304</v>
      </c>
      <c r="U971" s="4">
        <v>0</v>
      </c>
      <c r="V971" s="4">
        <v>214.55274406090462</v>
      </c>
      <c r="W971" s="5">
        <v>23439.035762799016</v>
      </c>
      <c r="X971" s="5">
        <v>14717.880030846405</v>
      </c>
      <c r="Y971" s="5">
        <v>1221.2577748877247</v>
      </c>
      <c r="Z971" s="5">
        <v>14998.602304570584</v>
      </c>
      <c r="AA971" s="5">
        <v>2568.9147818221286</v>
      </c>
      <c r="AB971" s="5">
        <v>2976.876121310047</v>
      </c>
      <c r="AC971" s="5">
        <v>3708.2890241175355</v>
      </c>
      <c r="AD971" s="5">
        <v>366.31124038947394</v>
      </c>
      <c r="AE971" s="5">
        <v>934.93951583124021</v>
      </c>
      <c r="AF971" s="5">
        <v>9773.8448777093763</v>
      </c>
      <c r="AG971" s="5">
        <v>3819.5983553778551</v>
      </c>
      <c r="AH971" s="5">
        <v>271.13313067785714</v>
      </c>
      <c r="AI971" s="5">
        <v>1040.2377161836671</v>
      </c>
      <c r="AJ971" s="5">
        <v>0</v>
      </c>
      <c r="AK971" s="5">
        <v>19.54729170059176</v>
      </c>
      <c r="AL971" s="5">
        <v>0</v>
      </c>
      <c r="AM971" s="5">
        <v>12.473751513717025</v>
      </c>
      <c r="AP971" s="4">
        <v>1453657.958984375</v>
      </c>
      <c r="AQ971" s="4">
        <v>79868.94167973724</v>
      </c>
      <c r="AR971" s="6">
        <v>1373789.0173046377</v>
      </c>
    </row>
    <row r="972" spans="1:44" hidden="1" x14ac:dyDescent="0.25">
      <c r="A972" s="3">
        <v>40674.333426562502</v>
      </c>
      <c r="B972">
        <v>2011</v>
      </c>
      <c r="C972">
        <v>5</v>
      </c>
      <c r="D972">
        <v>11</v>
      </c>
      <c r="E972">
        <v>8</v>
      </c>
      <c r="F972" s="4">
        <v>409469.9226150192</v>
      </c>
      <c r="G972" s="4">
        <v>282081.25385319378</v>
      </c>
      <c r="H972" s="4">
        <v>22356.366821914722</v>
      </c>
      <c r="I972" s="4">
        <v>280658.51941632101</v>
      </c>
      <c r="J972" s="4">
        <v>46693.22673251127</v>
      </c>
      <c r="K972" s="4">
        <v>55136.466040552652</v>
      </c>
      <c r="L972" s="4">
        <v>68137.628717695596</v>
      </c>
      <c r="M972" s="4">
        <v>6524.994382519506</v>
      </c>
      <c r="N972" s="4">
        <v>16553.432188487797</v>
      </c>
      <c r="O972" s="4">
        <v>177641.87903330536</v>
      </c>
      <c r="P972" s="4">
        <v>65664.75907921097</v>
      </c>
      <c r="Q972" s="4">
        <v>4776.084707885977</v>
      </c>
      <c r="R972" s="4">
        <v>19120.818657407297</v>
      </c>
      <c r="S972" s="4">
        <v>0</v>
      </c>
      <c r="T972" s="4">
        <v>352.43259191573304</v>
      </c>
      <c r="U972" s="4">
        <v>0</v>
      </c>
      <c r="V972" s="4">
        <v>232.39119415235393</v>
      </c>
      <c r="W972" s="5">
        <v>23846.783593180953</v>
      </c>
      <c r="X972" s="5">
        <v>16427.899205321311</v>
      </c>
      <c r="Y972" s="5">
        <v>1301.9941443494342</v>
      </c>
      <c r="Z972" s="5">
        <v>16345.041739234433</v>
      </c>
      <c r="AA972" s="5">
        <v>2719.3286042755753</v>
      </c>
      <c r="AB972" s="5">
        <v>3211.0475059190644</v>
      </c>
      <c r="AC972" s="5">
        <v>3968.2115751175306</v>
      </c>
      <c r="AD972" s="5">
        <v>380.00380587894415</v>
      </c>
      <c r="AE972" s="5">
        <v>964.04178505292032</v>
      </c>
      <c r="AF972" s="5">
        <v>10345.539958929037</v>
      </c>
      <c r="AG972" s="5">
        <v>3824.1961447618955</v>
      </c>
      <c r="AH972" s="5">
        <v>278.15048715736896</v>
      </c>
      <c r="AI972" s="5">
        <v>1113.5617037160223</v>
      </c>
      <c r="AJ972" s="5">
        <v>0</v>
      </c>
      <c r="AK972" s="5">
        <v>19.54729170059176</v>
      </c>
      <c r="AL972" s="5">
        <v>0</v>
      </c>
      <c r="AM972" s="5">
        <v>13.534040499288221</v>
      </c>
      <c r="AP972" s="4">
        <v>1540159.0576171875</v>
      </c>
      <c r="AQ972" s="4">
        <v>84758.881585094379</v>
      </c>
      <c r="AR972" s="6">
        <v>1455400.1760320931</v>
      </c>
    </row>
    <row r="973" spans="1:44" hidden="1" x14ac:dyDescent="0.25">
      <c r="A973" s="3">
        <v>40674.375093287039</v>
      </c>
      <c r="B973">
        <v>2011</v>
      </c>
      <c r="C973">
        <v>5</v>
      </c>
      <c r="D973">
        <v>11</v>
      </c>
      <c r="E973">
        <v>9</v>
      </c>
      <c r="F973" s="4">
        <v>427686.38159589848</v>
      </c>
      <c r="G973" s="4">
        <v>313672.64729536668</v>
      </c>
      <c r="H973" s="4">
        <v>24868.422275770339</v>
      </c>
      <c r="I973" s="4">
        <v>305414.91540244297</v>
      </c>
      <c r="J973" s="4">
        <v>51222.759644347214</v>
      </c>
      <c r="K973" s="4">
        <v>60145.11514030963</v>
      </c>
      <c r="L973" s="4">
        <v>72854.379847268181</v>
      </c>
      <c r="M973" s="4">
        <v>7084.3240408844222</v>
      </c>
      <c r="N973" s="4">
        <v>17342.898687036351</v>
      </c>
      <c r="O973" s="4">
        <v>204711.3613726529</v>
      </c>
      <c r="P973" s="4">
        <v>68390.123579815947</v>
      </c>
      <c r="Q973" s="4">
        <v>5002.8524844966678</v>
      </c>
      <c r="R973" s="4">
        <v>20922.657176516441</v>
      </c>
      <c r="S973" s="4">
        <v>0</v>
      </c>
      <c r="T973" s="4">
        <v>352.43259191573304</v>
      </c>
      <c r="U973" s="4">
        <v>0</v>
      </c>
      <c r="V973" s="4">
        <v>263.65654640738933</v>
      </c>
      <c r="W973" s="5">
        <v>24883.958536202994</v>
      </c>
      <c r="X973" s="5">
        <v>18250.328944572091</v>
      </c>
      <c r="Y973" s="5">
        <v>1446.91254012328</v>
      </c>
      <c r="Z973" s="5">
        <v>17769.871612122472</v>
      </c>
      <c r="AA973" s="5">
        <v>2980.2796674133137</v>
      </c>
      <c r="AB973" s="5">
        <v>3499.406611269505</v>
      </c>
      <c r="AC973" s="5">
        <v>4238.8662471210891</v>
      </c>
      <c r="AD973" s="5">
        <v>412.18526770150623</v>
      </c>
      <c r="AE973" s="5">
        <v>1009.0570810682099</v>
      </c>
      <c r="AF973" s="5">
        <v>11910.664560509385</v>
      </c>
      <c r="AG973" s="5">
        <v>3979.123658545454</v>
      </c>
      <c r="AH973" s="5">
        <v>291.07958341442094</v>
      </c>
      <c r="AI973" s="5">
        <v>1217.3371798860617</v>
      </c>
      <c r="AJ973" s="5">
        <v>0</v>
      </c>
      <c r="AK973" s="5">
        <v>19.54729170059176</v>
      </c>
      <c r="AL973" s="5">
        <v>0</v>
      </c>
      <c r="AM973" s="5">
        <v>15.340255970083652</v>
      </c>
      <c r="AP973" s="4">
        <v>1671858.88671875</v>
      </c>
      <c r="AQ973" s="4">
        <v>91923.959037620458</v>
      </c>
      <c r="AR973" s="6">
        <v>1579934.9276811294</v>
      </c>
    </row>
    <row r="974" spans="1:44" hidden="1" x14ac:dyDescent="0.25">
      <c r="A974" s="3">
        <v>40674.416760011576</v>
      </c>
      <c r="B974">
        <v>2011</v>
      </c>
      <c r="C974">
        <v>5</v>
      </c>
      <c r="D974">
        <v>11</v>
      </c>
      <c r="E974">
        <v>10</v>
      </c>
      <c r="F974" s="4">
        <v>491616.33039947384</v>
      </c>
      <c r="G974" s="4">
        <v>322107.82049669418</v>
      </c>
      <c r="H974" s="4">
        <v>25973.700380538412</v>
      </c>
      <c r="I974" s="4">
        <v>318972.33331686968</v>
      </c>
      <c r="J974" s="4">
        <v>52838.46750631211</v>
      </c>
      <c r="K974" s="4">
        <v>62854.155563270397</v>
      </c>
      <c r="L974" s="4">
        <v>73430.497112583194</v>
      </c>
      <c r="M974" s="4">
        <v>7304.3857577771114</v>
      </c>
      <c r="N974" s="4">
        <v>18232.638406245351</v>
      </c>
      <c r="O974" s="4">
        <v>212140.03633540001</v>
      </c>
      <c r="P974" s="4">
        <v>69165.103992071396</v>
      </c>
      <c r="Q974" s="4">
        <v>5094.9093258803987</v>
      </c>
      <c r="R974" s="4">
        <v>21858.888742445066</v>
      </c>
      <c r="S974" s="4">
        <v>0</v>
      </c>
      <c r="T974" s="4">
        <v>352.43259191573304</v>
      </c>
      <c r="U974" s="4">
        <v>0</v>
      </c>
      <c r="V974" s="4">
        <v>285.60218178569818</v>
      </c>
      <c r="W974" s="5">
        <v>28649.497713916073</v>
      </c>
      <c r="X974" s="5">
        <v>18771.197570788438</v>
      </c>
      <c r="Y974" s="5">
        <v>1513.6467681403383</v>
      </c>
      <c r="Z974" s="5">
        <v>18588.47350888146</v>
      </c>
      <c r="AA974" s="5">
        <v>3079.2214587315466</v>
      </c>
      <c r="AB974" s="5">
        <v>3662.8970088459205</v>
      </c>
      <c r="AC974" s="5">
        <v>4279.2452753740436</v>
      </c>
      <c r="AD974" s="5">
        <v>425.67134191606681</v>
      </c>
      <c r="AE974" s="5">
        <v>1062.52762578886</v>
      </c>
      <c r="AF974" s="5">
        <v>12362.700565871235</v>
      </c>
      <c r="AG974" s="5">
        <v>4030.6746667537836</v>
      </c>
      <c r="AH974" s="5">
        <v>296.91160374150252</v>
      </c>
      <c r="AI974" s="5">
        <v>1273.8514657284786</v>
      </c>
      <c r="AJ974" s="5">
        <v>0</v>
      </c>
      <c r="AK974" s="5">
        <v>19.54729170059176</v>
      </c>
      <c r="AL974" s="5">
        <v>0</v>
      </c>
      <c r="AM974" s="5">
        <v>16.643790183922583</v>
      </c>
      <c r="AP974" s="4">
        <v>1780260.009765625</v>
      </c>
      <c r="AQ974" s="4">
        <v>98032.707656362269</v>
      </c>
      <c r="AR974" s="6">
        <v>1682227.3021092627</v>
      </c>
    </row>
    <row r="975" spans="1:44" hidden="1" x14ac:dyDescent="0.25">
      <c r="A975" s="3">
        <v>40674.458426736113</v>
      </c>
      <c r="B975">
        <v>2011</v>
      </c>
      <c r="C975">
        <v>5</v>
      </c>
      <c r="D975">
        <v>11</v>
      </c>
      <c r="E975">
        <v>11</v>
      </c>
      <c r="F975" s="4">
        <v>555935.0213921417</v>
      </c>
      <c r="G975" s="4">
        <v>327656.22626211878</v>
      </c>
      <c r="H975" s="4">
        <v>27515.614259532384</v>
      </c>
      <c r="I975" s="4">
        <v>329803.76270198985</v>
      </c>
      <c r="J975" s="4">
        <v>54642.941441771909</v>
      </c>
      <c r="K975" s="4">
        <v>65091.855794128569</v>
      </c>
      <c r="L975" s="4">
        <v>75169.723908014901</v>
      </c>
      <c r="M975" s="4">
        <v>7423.5291951166246</v>
      </c>
      <c r="N975" s="4">
        <v>18871.762578256454</v>
      </c>
      <c r="O975" s="4">
        <v>225049.68390576701</v>
      </c>
      <c r="P975" s="4">
        <v>72294.30882875844</v>
      </c>
      <c r="Q975" s="4">
        <v>5213.3025330253313</v>
      </c>
      <c r="R975" s="4">
        <v>22809.810262101008</v>
      </c>
      <c r="S975" s="4">
        <v>0</v>
      </c>
      <c r="T975" s="4">
        <v>352.43259191573304</v>
      </c>
      <c r="U975" s="4">
        <v>0</v>
      </c>
      <c r="V975" s="4">
        <v>310.97183950753902</v>
      </c>
      <c r="W975" s="5">
        <v>32379.273001688787</v>
      </c>
      <c r="X975" s="5">
        <v>19083.651852472089</v>
      </c>
      <c r="Y975" s="5">
        <v>1602.5894243674888</v>
      </c>
      <c r="Z975" s="5">
        <v>19208.730622457711</v>
      </c>
      <c r="AA975" s="5">
        <v>3182.5638797279703</v>
      </c>
      <c r="AB975" s="5">
        <v>3791.1390501480628</v>
      </c>
      <c r="AC975" s="5">
        <v>4378.10340817214</v>
      </c>
      <c r="AD975" s="5">
        <v>432.36793725059954</v>
      </c>
      <c r="AE975" s="5">
        <v>1099.1463552957186</v>
      </c>
      <c r="AF975" s="5">
        <v>13107.548317213463</v>
      </c>
      <c r="AG975" s="5">
        <v>4210.6308686453585</v>
      </c>
      <c r="AH975" s="5">
        <v>303.63790634113298</v>
      </c>
      <c r="AI975" s="5">
        <v>1328.5097091811508</v>
      </c>
      <c r="AJ975" s="5">
        <v>0</v>
      </c>
      <c r="AK975" s="5">
        <v>19.54729170059176</v>
      </c>
      <c r="AL975" s="5">
        <v>0</v>
      </c>
      <c r="AM975" s="5">
        <v>18.11190462877769</v>
      </c>
      <c r="AP975" s="4">
        <v>1892286.4990234375</v>
      </c>
      <c r="AQ975" s="4">
        <v>104145.55152929106</v>
      </c>
      <c r="AR975" s="6">
        <v>1788140.9474941464</v>
      </c>
    </row>
    <row r="976" spans="1:44" hidden="1" x14ac:dyDescent="0.25">
      <c r="A976" s="3">
        <v>40674.500093460651</v>
      </c>
      <c r="B976">
        <v>2011</v>
      </c>
      <c r="C976">
        <v>5</v>
      </c>
      <c r="D976">
        <v>11</v>
      </c>
      <c r="E976">
        <v>12</v>
      </c>
      <c r="F976" s="4">
        <v>636863.37031743967</v>
      </c>
      <c r="G976" s="4">
        <v>323755.69104456482</v>
      </c>
      <c r="H976" s="4">
        <v>27328.940196442069</v>
      </c>
      <c r="I976" s="4">
        <v>324887.85543430952</v>
      </c>
      <c r="J976" s="4">
        <v>53561.045638391151</v>
      </c>
      <c r="K976" s="4">
        <v>64020.20796282938</v>
      </c>
      <c r="L976" s="4">
        <v>73043.929646971752</v>
      </c>
      <c r="M976" s="4">
        <v>7534.9307572219877</v>
      </c>
      <c r="N976" s="4">
        <v>18550.069470735474</v>
      </c>
      <c r="O976" s="4">
        <v>221958.92634526719</v>
      </c>
      <c r="P976" s="4">
        <v>75939.56633254097</v>
      </c>
      <c r="Q976" s="4">
        <v>5158.4749478950989</v>
      </c>
      <c r="R976" s="4">
        <v>22840.322539915913</v>
      </c>
      <c r="S976" s="4">
        <v>0</v>
      </c>
      <c r="T976" s="4">
        <v>352.43259191573304</v>
      </c>
      <c r="U976" s="4">
        <v>0</v>
      </c>
      <c r="V976" s="4">
        <v>316.47699923441292</v>
      </c>
      <c r="W976" s="5">
        <v>37127.894032117816</v>
      </c>
      <c r="X976" s="5">
        <v>18874.326189314703</v>
      </c>
      <c r="Y976" s="5">
        <v>1593.2239832192479</v>
      </c>
      <c r="Z976" s="5">
        <v>18940.329168051609</v>
      </c>
      <c r="AA976" s="5">
        <v>3122.5046366230895</v>
      </c>
      <c r="AB976" s="5">
        <v>3732.2534281934118</v>
      </c>
      <c r="AC976" s="5">
        <v>4258.3188263292277</v>
      </c>
      <c r="AD976" s="5">
        <v>439.27178690468713</v>
      </c>
      <c r="AE976" s="5">
        <v>1081.4329190491844</v>
      </c>
      <c r="AF976" s="5">
        <v>12939.773083074515</v>
      </c>
      <c r="AG976" s="5">
        <v>4427.1288050908261</v>
      </c>
      <c r="AH976" s="5">
        <v>300.72904198795476</v>
      </c>
      <c r="AI976" s="5">
        <v>1331.5463165964536</v>
      </c>
      <c r="AJ976" s="5">
        <v>0</v>
      </c>
      <c r="AK976" s="5">
        <v>19.54729170059176</v>
      </c>
      <c r="AL976" s="5">
        <v>0</v>
      </c>
      <c r="AM976" s="5">
        <v>18.449992633932069</v>
      </c>
      <c r="AP976" s="4">
        <v>1964318.9697265625</v>
      </c>
      <c r="AQ976" s="4">
        <v>108206.72950088723</v>
      </c>
      <c r="AR976" s="6">
        <v>1856112.2402256753</v>
      </c>
    </row>
    <row r="977" spans="1:44" hidden="1" x14ac:dyDescent="0.25">
      <c r="A977" s="3">
        <v>40674.541760185188</v>
      </c>
      <c r="B977">
        <v>2011</v>
      </c>
      <c r="C977">
        <v>5</v>
      </c>
      <c r="D977">
        <v>11</v>
      </c>
      <c r="E977">
        <v>13</v>
      </c>
      <c r="F977" s="4">
        <v>665505.89480978227</v>
      </c>
      <c r="G977" s="4">
        <v>327924.5576081879</v>
      </c>
      <c r="H977" s="4">
        <v>27998.67920896248</v>
      </c>
      <c r="I977" s="4">
        <v>333332.24866816634</v>
      </c>
      <c r="J977" s="4">
        <v>54422.701632387012</v>
      </c>
      <c r="K977" s="4">
        <v>65362.690270076513</v>
      </c>
      <c r="L977" s="4">
        <v>73242.933832533599</v>
      </c>
      <c r="M977" s="4">
        <v>7467.3902310053472</v>
      </c>
      <c r="N977" s="4">
        <v>18798.280302336239</v>
      </c>
      <c r="O977" s="4">
        <v>220571.76561908526</v>
      </c>
      <c r="P977" s="4">
        <v>74011.192427779795</v>
      </c>
      <c r="Q977" s="4">
        <v>5235.4361754827432</v>
      </c>
      <c r="R977" s="4">
        <v>24159.235951381583</v>
      </c>
      <c r="S977" s="4">
        <v>0</v>
      </c>
      <c r="T977" s="4">
        <v>352.43259191573304</v>
      </c>
      <c r="U977" s="4">
        <v>0</v>
      </c>
      <c r="V977" s="4">
        <v>328.52437045756653</v>
      </c>
      <c r="W977" s="5">
        <v>38852.304749271258</v>
      </c>
      <c r="X977" s="5">
        <v>19144.270466011207</v>
      </c>
      <c r="Y977" s="5">
        <v>1634.5658628833314</v>
      </c>
      <c r="Z977" s="5">
        <v>19459.972043849586</v>
      </c>
      <c r="AA977" s="5">
        <v>3177.2030955556343</v>
      </c>
      <c r="AB977" s="5">
        <v>3815.8807929583982</v>
      </c>
      <c r="AC977" s="5">
        <v>4275.9302482296771</v>
      </c>
      <c r="AD977" s="5">
        <v>435.94703397732593</v>
      </c>
      <c r="AE977" s="5">
        <v>1097.445598550775</v>
      </c>
      <c r="AF977" s="5">
        <v>12877.003079539914</v>
      </c>
      <c r="AG977" s="5">
        <v>4320.7812665325027</v>
      </c>
      <c r="AH977" s="5">
        <v>305.64531940525319</v>
      </c>
      <c r="AI977" s="5">
        <v>1410.418758140248</v>
      </c>
      <c r="AJ977" s="5">
        <v>0</v>
      </c>
      <c r="AK977" s="5">
        <v>19.54729170059176</v>
      </c>
      <c r="AL977" s="5">
        <v>0</v>
      </c>
      <c r="AM977" s="5">
        <v>19.179287603798166</v>
      </c>
      <c r="AP977" s="4">
        <v>2009560.05859375</v>
      </c>
      <c r="AQ977" s="4">
        <v>110846.0948942095</v>
      </c>
      <c r="AR977" s="6">
        <v>1898713.9636995406</v>
      </c>
    </row>
    <row r="978" spans="1:44" hidden="1" x14ac:dyDescent="0.25">
      <c r="A978" s="3">
        <v>40674.583426909725</v>
      </c>
      <c r="B978">
        <v>2011</v>
      </c>
      <c r="C978">
        <v>5</v>
      </c>
      <c r="D978">
        <v>11</v>
      </c>
      <c r="E978">
        <v>14</v>
      </c>
      <c r="F978" s="4">
        <v>787026.70312012988</v>
      </c>
      <c r="G978" s="4">
        <v>310360.59600618115</v>
      </c>
      <c r="H978" s="4">
        <v>27264.703429342775</v>
      </c>
      <c r="I978" s="4">
        <v>320789.88718105544</v>
      </c>
      <c r="J978" s="4">
        <v>52001.901739906425</v>
      </c>
      <c r="K978" s="4">
        <v>63977.884597157128</v>
      </c>
      <c r="L978" s="4">
        <v>69221.748869354677</v>
      </c>
      <c r="M978" s="4">
        <v>7019.3285947986515</v>
      </c>
      <c r="N978" s="4">
        <v>17951.189891138827</v>
      </c>
      <c r="O978" s="4">
        <v>206496.93594851869</v>
      </c>
      <c r="P978" s="4">
        <v>71026.330962277512</v>
      </c>
      <c r="Q978" s="4">
        <v>5060.0064802512989</v>
      </c>
      <c r="R978" s="4">
        <v>23770.664665871351</v>
      </c>
      <c r="S978" s="4">
        <v>0</v>
      </c>
      <c r="T978" s="4">
        <v>352.43259191573304</v>
      </c>
      <c r="U978" s="4">
        <v>0</v>
      </c>
      <c r="V978" s="4">
        <v>329.06851543679562</v>
      </c>
      <c r="W978" s="5">
        <v>46119.917593767008</v>
      </c>
      <c r="X978" s="5">
        <v>18187.191178407404</v>
      </c>
      <c r="Y978" s="5">
        <v>1597.7169140445951</v>
      </c>
      <c r="Z978" s="5">
        <v>18798.349665965336</v>
      </c>
      <c r="AA978" s="5">
        <v>3047.3215374467154</v>
      </c>
      <c r="AB978" s="5">
        <v>3749.1164578618391</v>
      </c>
      <c r="AC978" s="5">
        <v>4056.4079222401892</v>
      </c>
      <c r="AD978" s="5">
        <v>411.33401836592151</v>
      </c>
      <c r="AE978" s="5">
        <v>1051.9432126091613</v>
      </c>
      <c r="AF978" s="5">
        <v>12100.760535258996</v>
      </c>
      <c r="AG978" s="5">
        <v>4162.1567832214478</v>
      </c>
      <c r="AH978" s="5">
        <v>296.51736207671775</v>
      </c>
      <c r="AI978" s="5">
        <v>1392.9655641833019</v>
      </c>
      <c r="AJ978" s="5">
        <v>0</v>
      </c>
      <c r="AK978" s="5">
        <v>19.54729170059176</v>
      </c>
      <c r="AL978" s="5">
        <v>0</v>
      </c>
      <c r="AM978" s="5">
        <v>19.283478888938966</v>
      </c>
      <c r="AP978" s="4">
        <v>2077659.912109375</v>
      </c>
      <c r="AQ978" s="4">
        <v>115010.52951603815</v>
      </c>
      <c r="AR978" s="6">
        <v>1962649.3825933367</v>
      </c>
    </row>
    <row r="979" spans="1:44" hidden="1" x14ac:dyDescent="0.25">
      <c r="A979" s="3">
        <v>40674.625093634262</v>
      </c>
      <c r="B979">
        <v>2011</v>
      </c>
      <c r="C979">
        <v>5</v>
      </c>
      <c r="D979">
        <v>11</v>
      </c>
      <c r="E979">
        <v>15</v>
      </c>
      <c r="F979" s="4">
        <v>870505.20080587489</v>
      </c>
      <c r="G979" s="4">
        <v>275439.86435628403</v>
      </c>
      <c r="H979" s="4">
        <v>27103.208995613593</v>
      </c>
      <c r="I979" s="4">
        <v>318763.88812938746</v>
      </c>
      <c r="J979" s="4">
        <v>51967.641804629762</v>
      </c>
      <c r="K979" s="4">
        <v>64505.656639724832</v>
      </c>
      <c r="L979" s="4">
        <v>66450.63697038198</v>
      </c>
      <c r="M979" s="4">
        <v>6645.2997518067586</v>
      </c>
      <c r="N979" s="4">
        <v>17631.0140767681</v>
      </c>
      <c r="O979" s="4">
        <v>192835.0693839945</v>
      </c>
      <c r="P979" s="4">
        <v>71479.269767862468</v>
      </c>
      <c r="Q979" s="4">
        <v>5093.1352947486885</v>
      </c>
      <c r="R979" s="4">
        <v>23966.366915044397</v>
      </c>
      <c r="S979" s="4">
        <v>0</v>
      </c>
      <c r="T979" s="4">
        <v>352.43259191573304</v>
      </c>
      <c r="U979" s="4">
        <v>0</v>
      </c>
      <c r="V979" s="4">
        <v>339.59266584025573</v>
      </c>
      <c r="W979" s="5">
        <v>51093.948765604669</v>
      </c>
      <c r="X979" s="5">
        <v>16166.830829266306</v>
      </c>
      <c r="Y979" s="5">
        <v>1590.8118303295157</v>
      </c>
      <c r="Z979" s="5">
        <v>18709.716786677633</v>
      </c>
      <c r="AA979" s="5">
        <v>3050.2196027972641</v>
      </c>
      <c r="AB979" s="5">
        <v>3786.1332848909315</v>
      </c>
      <c r="AC979" s="5">
        <v>3900.2931144619743</v>
      </c>
      <c r="AD979" s="5">
        <v>390.04316658484515</v>
      </c>
      <c r="AE979" s="5">
        <v>1034.8452014876973</v>
      </c>
      <c r="AF979" s="5">
        <v>11318.375980058983</v>
      </c>
      <c r="AG979" s="5">
        <v>4195.4466715890894</v>
      </c>
      <c r="AH979" s="5">
        <v>298.9395049739789</v>
      </c>
      <c r="AI979" s="5">
        <v>1406.6961600244779</v>
      </c>
      <c r="AJ979" s="5">
        <v>0</v>
      </c>
      <c r="AK979" s="5">
        <v>19.54729170059176</v>
      </c>
      <c r="AL979" s="5">
        <v>0</v>
      </c>
      <c r="AM979" s="5">
        <v>19.932253424280788</v>
      </c>
      <c r="AP979" s="4">
        <v>2110060.05859375</v>
      </c>
      <c r="AQ979" s="4">
        <v>116981.78044387224</v>
      </c>
      <c r="AR979" s="6">
        <v>1993078.2781498777</v>
      </c>
    </row>
    <row r="980" spans="1:44" hidden="1" x14ac:dyDescent="0.25">
      <c r="A980" s="3">
        <v>40674.666760358799</v>
      </c>
      <c r="B980">
        <v>2011</v>
      </c>
      <c r="C980">
        <v>5</v>
      </c>
      <c r="D980">
        <v>11</v>
      </c>
      <c r="E980">
        <v>16</v>
      </c>
      <c r="F980" s="4">
        <v>950969.65071885556</v>
      </c>
      <c r="G980" s="4">
        <v>231833.36075477005</v>
      </c>
      <c r="H980" s="4">
        <v>26392.923347871609</v>
      </c>
      <c r="I980" s="4">
        <v>306328.96726198681</v>
      </c>
      <c r="J980" s="4">
        <v>50848.999916668246</v>
      </c>
      <c r="K980" s="4">
        <v>62663.40648316859</v>
      </c>
      <c r="L980" s="4">
        <v>63862.976504716287</v>
      </c>
      <c r="M980" s="4">
        <v>6076.3233729445901</v>
      </c>
      <c r="N980" s="4">
        <v>17545.32101923498</v>
      </c>
      <c r="O980" s="4">
        <v>190024.3330806896</v>
      </c>
      <c r="P980" s="4">
        <v>69618.749464263441</v>
      </c>
      <c r="Q980" s="4">
        <v>5139.4194996793985</v>
      </c>
      <c r="R980" s="4">
        <v>23410.697661757964</v>
      </c>
      <c r="S980" s="4">
        <v>0</v>
      </c>
      <c r="T980" s="4">
        <v>352.43259191573304</v>
      </c>
      <c r="U980" s="4">
        <v>0</v>
      </c>
      <c r="V980" s="4">
        <v>344.3047719597663</v>
      </c>
      <c r="W980" s="5">
        <v>55931.812665767582</v>
      </c>
      <c r="X980" s="5">
        <v>13635.40896768811</v>
      </c>
      <c r="Y980" s="5">
        <v>1552.3145699541813</v>
      </c>
      <c r="Z980" s="5">
        <v>18016.909791015874</v>
      </c>
      <c r="AA980" s="5">
        <v>2990.712411727156</v>
      </c>
      <c r="AB980" s="5">
        <v>3685.583351441373</v>
      </c>
      <c r="AC980" s="5">
        <v>3756.1367341639011</v>
      </c>
      <c r="AD980" s="5">
        <v>357.38236266031782</v>
      </c>
      <c r="AE980" s="5">
        <v>1031.9378832613543</v>
      </c>
      <c r="AF980" s="5">
        <v>11176.387586893381</v>
      </c>
      <c r="AG980" s="5">
        <v>4094.6657447130056</v>
      </c>
      <c r="AH980" s="5">
        <v>302.27783657403472</v>
      </c>
      <c r="AI980" s="5">
        <v>1376.913295816084</v>
      </c>
      <c r="AJ980" s="5">
        <v>0</v>
      </c>
      <c r="AK980" s="5">
        <v>19.54729170059176</v>
      </c>
      <c r="AL980" s="5">
        <v>0</v>
      </c>
      <c r="AM980" s="5">
        <v>20.25047801538809</v>
      </c>
      <c r="AP980" s="4">
        <v>2123360.107421875</v>
      </c>
      <c r="AQ980" s="4">
        <v>117948.24097139234</v>
      </c>
      <c r="AR980" s="6">
        <v>2005411.8664504827</v>
      </c>
    </row>
    <row r="981" spans="1:44" hidden="1" x14ac:dyDescent="0.25">
      <c r="A981" s="3">
        <v>40674.708427083337</v>
      </c>
      <c r="B981">
        <v>2011</v>
      </c>
      <c r="C981">
        <v>5</v>
      </c>
      <c r="D981">
        <v>11</v>
      </c>
      <c r="E981">
        <v>17</v>
      </c>
      <c r="F981" s="4">
        <v>944679.80209933745</v>
      </c>
      <c r="G981" s="4">
        <v>214142.25272968004</v>
      </c>
      <c r="H981" s="4">
        <v>26122.992172197824</v>
      </c>
      <c r="I981" s="4">
        <v>298611.46731930994</v>
      </c>
      <c r="J981" s="4">
        <v>50986.852464217453</v>
      </c>
      <c r="K981" s="4">
        <v>61910.174284074426</v>
      </c>
      <c r="L981" s="4">
        <v>62888.511046857056</v>
      </c>
      <c r="M981" s="4">
        <v>5925.2299926647675</v>
      </c>
      <c r="N981" s="4">
        <v>17764.977573587043</v>
      </c>
      <c r="O981" s="4">
        <v>186231.48218407491</v>
      </c>
      <c r="P981" s="4">
        <v>69769.991768114007</v>
      </c>
      <c r="Q981" s="4">
        <v>5292.7027157704897</v>
      </c>
      <c r="R981" s="4">
        <v>22817.662509206722</v>
      </c>
      <c r="S981" s="4">
        <v>0</v>
      </c>
      <c r="T981" s="4">
        <v>352.43259191573304</v>
      </c>
      <c r="U981" s="4">
        <v>0</v>
      </c>
      <c r="V981" s="4">
        <v>347.96095983812626</v>
      </c>
      <c r="W981" s="5">
        <v>55646.771999362274</v>
      </c>
      <c r="X981" s="5">
        <v>12614.14194163671</v>
      </c>
      <c r="Y981" s="5">
        <v>1538.7861433228341</v>
      </c>
      <c r="Z981" s="5">
        <v>17589.837531601348</v>
      </c>
      <c r="AA981" s="5">
        <v>3003.4025790921701</v>
      </c>
      <c r="AB981" s="5">
        <v>3646.8455715584391</v>
      </c>
      <c r="AC981" s="5">
        <v>3704.4749213721807</v>
      </c>
      <c r="AD981" s="5">
        <v>349.02823338963242</v>
      </c>
      <c r="AE981" s="5">
        <v>1046.4536813577708</v>
      </c>
      <c r="AF981" s="5">
        <v>10970.045940614677</v>
      </c>
      <c r="AG981" s="5">
        <v>4109.8315171867753</v>
      </c>
      <c r="AH981" s="5">
        <v>311.76894078859073</v>
      </c>
      <c r="AI981" s="5">
        <v>1344.0842710795091</v>
      </c>
      <c r="AJ981" s="5">
        <v>0</v>
      </c>
      <c r="AK981" s="5">
        <v>19.54729170059176</v>
      </c>
      <c r="AL981" s="5">
        <v>0</v>
      </c>
      <c r="AM981" s="5">
        <v>20.496790715501469</v>
      </c>
      <c r="AP981" s="4">
        <v>2083760.009765625</v>
      </c>
      <c r="AQ981" s="4">
        <v>115915.51735477902</v>
      </c>
      <c r="AR981" s="6">
        <v>1967844.4924108461</v>
      </c>
    </row>
    <row r="982" spans="1:44" hidden="1" x14ac:dyDescent="0.25">
      <c r="A982" s="3">
        <v>40674.750093807874</v>
      </c>
      <c r="B982">
        <v>2011</v>
      </c>
      <c r="C982">
        <v>5</v>
      </c>
      <c r="D982">
        <v>11</v>
      </c>
      <c r="E982">
        <v>18</v>
      </c>
      <c r="F982" s="4">
        <v>924294.16170332138</v>
      </c>
      <c r="G982" s="4">
        <v>202076.89074912673</v>
      </c>
      <c r="H982" s="4">
        <v>25084.652048706081</v>
      </c>
      <c r="I982" s="4">
        <v>285336.31983452721</v>
      </c>
      <c r="J982" s="4">
        <v>49226.452108031859</v>
      </c>
      <c r="K982" s="4">
        <v>59428.173602021823</v>
      </c>
      <c r="L982" s="4">
        <v>60441.178222114526</v>
      </c>
      <c r="M982" s="4">
        <v>5875.1031718959393</v>
      </c>
      <c r="N982" s="4">
        <v>17342.267142022942</v>
      </c>
      <c r="O982" s="4">
        <v>184418.45766916193</v>
      </c>
      <c r="P982" s="4">
        <v>66106.882119579081</v>
      </c>
      <c r="Q982" s="4">
        <v>5245.8468648954959</v>
      </c>
      <c r="R982" s="4">
        <v>22151.255202118802</v>
      </c>
      <c r="S982" s="4">
        <v>0</v>
      </c>
      <c r="T982" s="4">
        <v>352.43259191573304</v>
      </c>
      <c r="U982" s="4">
        <v>0</v>
      </c>
      <c r="V982" s="4">
        <v>335.22719725206935</v>
      </c>
      <c r="W982" s="5">
        <v>54431.447267239091</v>
      </c>
      <c r="X982" s="5">
        <v>11900.256518410508</v>
      </c>
      <c r="Y982" s="5">
        <v>1477.2287565789561</v>
      </c>
      <c r="Z982" s="5">
        <v>16803.383046236679</v>
      </c>
      <c r="AA982" s="5">
        <v>2898.933200155448</v>
      </c>
      <c r="AB982" s="5">
        <v>3499.7099750642701</v>
      </c>
      <c r="AC982" s="5">
        <v>3559.3655585837341</v>
      </c>
      <c r="AD982" s="5">
        <v>345.98332624034123</v>
      </c>
      <c r="AE982" s="5">
        <v>1021.2816855792144</v>
      </c>
      <c r="AF982" s="5">
        <v>10860.355901443623</v>
      </c>
      <c r="AG982" s="5">
        <v>3893.017414999571</v>
      </c>
      <c r="AH982" s="5">
        <v>308.92658293153062</v>
      </c>
      <c r="AI982" s="5">
        <v>1304.481764999287</v>
      </c>
      <c r="AJ982" s="5">
        <v>0</v>
      </c>
      <c r="AK982" s="5">
        <v>19.54729170059176</v>
      </c>
      <c r="AL982" s="5">
        <v>0</v>
      </c>
      <c r="AM982" s="5">
        <v>19.741444083282257</v>
      </c>
      <c r="AP982" s="4">
        <v>2020058.9599609375</v>
      </c>
      <c r="AQ982" s="4">
        <v>112343.65973424612</v>
      </c>
      <c r="AR982" s="6">
        <v>1907715.3002266914</v>
      </c>
    </row>
    <row r="983" spans="1:44" hidden="1" x14ac:dyDescent="0.25">
      <c r="A983" s="3">
        <v>40674.791760532411</v>
      </c>
      <c r="B983">
        <v>2011</v>
      </c>
      <c r="C983">
        <v>5</v>
      </c>
      <c r="D983">
        <v>11</v>
      </c>
      <c r="E983">
        <v>19</v>
      </c>
      <c r="F983" s="4">
        <v>907228.37960215623</v>
      </c>
      <c r="G983" s="4">
        <v>183773.48940591529</v>
      </c>
      <c r="H983" s="4">
        <v>24363.159610631294</v>
      </c>
      <c r="I983" s="4">
        <v>266999.66710684402</v>
      </c>
      <c r="J983" s="4">
        <v>48299.531217914257</v>
      </c>
      <c r="K983" s="4">
        <v>54653.410663223913</v>
      </c>
      <c r="L983" s="4">
        <v>58810.482510934184</v>
      </c>
      <c r="M983" s="4">
        <v>5624.6405172399709</v>
      </c>
      <c r="N983" s="4">
        <v>17411.582074974845</v>
      </c>
      <c r="O983" s="4">
        <v>182608.761809338</v>
      </c>
      <c r="P983" s="4">
        <v>66523.230538031232</v>
      </c>
      <c r="Q983" s="4">
        <v>5204.6812616783673</v>
      </c>
      <c r="R983" s="4">
        <v>20657.01681664354</v>
      </c>
      <c r="S983" s="4">
        <v>0</v>
      </c>
      <c r="T983" s="4">
        <v>352.43259191573304</v>
      </c>
      <c r="U983" s="4">
        <v>0</v>
      </c>
      <c r="V983" s="4">
        <v>321.7134136927213</v>
      </c>
      <c r="W983" s="5">
        <v>53428.416451140365</v>
      </c>
      <c r="X983" s="5">
        <v>10822.772683725181</v>
      </c>
      <c r="Y983" s="5">
        <v>1434.7931204634879</v>
      </c>
      <c r="Z983" s="5">
        <v>15724.12165143693</v>
      </c>
      <c r="AA983" s="5">
        <v>2844.4518781888473</v>
      </c>
      <c r="AB983" s="5">
        <v>3218.6440052398279</v>
      </c>
      <c r="AC983" s="5">
        <v>3463.461926383537</v>
      </c>
      <c r="AD983" s="5">
        <v>331.24585021782372</v>
      </c>
      <c r="AE983" s="5">
        <v>1025.4014083894911</v>
      </c>
      <c r="AF983" s="5">
        <v>10754.179645322483</v>
      </c>
      <c r="AG983" s="5">
        <v>3917.6804262007058</v>
      </c>
      <c r="AH983" s="5">
        <v>306.51364551265806</v>
      </c>
      <c r="AI983" s="5">
        <v>1216.5312747401381</v>
      </c>
      <c r="AJ983" s="5">
        <v>0</v>
      </c>
      <c r="AK983" s="5">
        <v>19.54729170059176</v>
      </c>
      <c r="AL983" s="5">
        <v>0</v>
      </c>
      <c r="AM983" s="5">
        <v>18.946318954694068</v>
      </c>
      <c r="AP983" s="4">
        <v>1951358.88671875</v>
      </c>
      <c r="AQ983" s="4">
        <v>108526.70757761676</v>
      </c>
      <c r="AR983" s="6">
        <v>1842832.1791411333</v>
      </c>
    </row>
    <row r="984" spans="1:44" hidden="1" x14ac:dyDescent="0.25">
      <c r="A984" s="3">
        <v>40674.833427256941</v>
      </c>
      <c r="B984">
        <v>2011</v>
      </c>
      <c r="C984">
        <v>5</v>
      </c>
      <c r="D984">
        <v>11</v>
      </c>
      <c r="E984">
        <v>20</v>
      </c>
      <c r="F984" s="4">
        <v>895182.55496947351</v>
      </c>
      <c r="G984" s="4">
        <v>167344.8224205678</v>
      </c>
      <c r="H984" s="4">
        <v>23211.616154276009</v>
      </c>
      <c r="I984" s="4">
        <v>245188.65459511103</v>
      </c>
      <c r="J984" s="4">
        <v>47398.964611457828</v>
      </c>
      <c r="K984" s="4">
        <v>51045.76760387206</v>
      </c>
      <c r="L984" s="4">
        <v>56078.909041091974</v>
      </c>
      <c r="M984" s="4">
        <v>5948.2756419655771</v>
      </c>
      <c r="N984" s="4">
        <v>17454.954867280776</v>
      </c>
      <c r="O984" s="4">
        <v>181504.24581632818</v>
      </c>
      <c r="P984" s="4">
        <v>67240.871308121423</v>
      </c>
      <c r="Q984" s="4">
        <v>5153.4165090774877</v>
      </c>
      <c r="R984" s="4">
        <v>20200.789260737085</v>
      </c>
      <c r="S984" s="4">
        <v>23829.368321732658</v>
      </c>
      <c r="T984" s="4">
        <v>352.43259191573304</v>
      </c>
      <c r="U984" s="4">
        <v>833.45563176216399</v>
      </c>
      <c r="V984" s="4">
        <v>311.36076751328596</v>
      </c>
      <c r="W984" s="5">
        <v>52863.66112624653</v>
      </c>
      <c r="X984" s="5">
        <v>9882.2971186859977</v>
      </c>
      <c r="Y984" s="5">
        <v>1370.7271257246518</v>
      </c>
      <c r="Z984" s="5">
        <v>14479.247698206382</v>
      </c>
      <c r="AA984" s="5">
        <v>2799.0746569458161</v>
      </c>
      <c r="AB984" s="5">
        <v>3014.4311297847462</v>
      </c>
      <c r="AC984" s="5">
        <v>3311.6557370568753</v>
      </c>
      <c r="AD984" s="5">
        <v>351.26648310645169</v>
      </c>
      <c r="AE984" s="5">
        <v>1030.7761405262465</v>
      </c>
      <c r="AF984" s="5">
        <v>10718.460598393272</v>
      </c>
      <c r="AG984" s="5">
        <v>3970.808652305896</v>
      </c>
      <c r="AH984" s="5">
        <v>304.32727097498758</v>
      </c>
      <c r="AI984" s="5">
        <v>1192.9272661024334</v>
      </c>
      <c r="AJ984" s="5">
        <v>1321.670084749489</v>
      </c>
      <c r="AK984" s="5">
        <v>19.54729170059176</v>
      </c>
      <c r="AL984" s="5">
        <v>46.226713213434572</v>
      </c>
      <c r="AM984" s="5">
        <v>18.386942429180454</v>
      </c>
      <c r="AP984" s="4">
        <v>1914975.9521484375</v>
      </c>
      <c r="AQ984" s="4">
        <v>106695.49203615299</v>
      </c>
      <c r="AR984" s="6">
        <v>1808280.4601122844</v>
      </c>
    </row>
    <row r="985" spans="1:44" hidden="1" x14ac:dyDescent="0.25">
      <c r="A985" s="3">
        <v>40674.875093981478</v>
      </c>
      <c r="B985">
        <v>2011</v>
      </c>
      <c r="C985">
        <v>5</v>
      </c>
      <c r="D985">
        <v>11</v>
      </c>
      <c r="E985">
        <v>21</v>
      </c>
      <c r="F985" s="4">
        <v>814119.44208529021</v>
      </c>
      <c r="G985" s="4">
        <v>146938.26942112265</v>
      </c>
      <c r="H985" s="4">
        <v>21134.490108880436</v>
      </c>
      <c r="I985" s="4">
        <v>219196.96853760249</v>
      </c>
      <c r="J985" s="4">
        <v>44451.038942621024</v>
      </c>
      <c r="K985" s="4">
        <v>46128.028577796125</v>
      </c>
      <c r="L985" s="4">
        <v>52022.264459178063</v>
      </c>
      <c r="M985" s="4">
        <v>5661.7217548781036</v>
      </c>
      <c r="N985" s="4">
        <v>16545.32968837364</v>
      </c>
      <c r="O985" s="4">
        <v>182694.09843548684</v>
      </c>
      <c r="P985" s="4">
        <v>65085.352327684312</v>
      </c>
      <c r="Q985" s="4">
        <v>5087.1762296556444</v>
      </c>
      <c r="R985" s="4">
        <v>18027.463608725902</v>
      </c>
      <c r="S985" s="4">
        <v>23829.368321732658</v>
      </c>
      <c r="T985" s="4">
        <v>352.43259191573304</v>
      </c>
      <c r="U985" s="4">
        <v>833.45563176216399</v>
      </c>
      <c r="V985" s="4">
        <v>278.65705897406417</v>
      </c>
      <c r="W985" s="5">
        <v>47635.354050155591</v>
      </c>
      <c r="X985" s="5">
        <v>8597.5793299615598</v>
      </c>
      <c r="Y985" s="5">
        <v>1236.6108300120416</v>
      </c>
      <c r="Z985" s="5">
        <v>12825.544586264303</v>
      </c>
      <c r="AA985" s="5">
        <v>2600.8972006679769</v>
      </c>
      <c r="AB985" s="5">
        <v>2699.0203885940527</v>
      </c>
      <c r="AC985" s="5">
        <v>3043.9010026051656</v>
      </c>
      <c r="AD985" s="5">
        <v>331.27586246593052</v>
      </c>
      <c r="AE985" s="5">
        <v>968.09214574642226</v>
      </c>
      <c r="AF985" s="5">
        <v>10689.706708830405</v>
      </c>
      <c r="AG985" s="5">
        <v>3808.2419376536091</v>
      </c>
      <c r="AH985" s="5">
        <v>297.65833892196241</v>
      </c>
      <c r="AI985" s="5">
        <v>1054.8140324819667</v>
      </c>
      <c r="AJ985" s="5">
        <v>1321.670084749489</v>
      </c>
      <c r="AK985" s="5">
        <v>19.54729170059176</v>
      </c>
      <c r="AL985" s="5">
        <v>46.226713213434572</v>
      </c>
      <c r="AM985" s="5">
        <v>16.304643982957487</v>
      </c>
      <c r="AP985" s="4">
        <v>1759578.0029296875</v>
      </c>
      <c r="AQ985" s="4">
        <v>97192.445148007493</v>
      </c>
      <c r="AR985" s="6">
        <v>1662385.55778168</v>
      </c>
    </row>
    <row r="986" spans="1:44" hidden="1" x14ac:dyDescent="0.25">
      <c r="A986" s="3">
        <v>40674.916760706015</v>
      </c>
      <c r="B986">
        <v>2011</v>
      </c>
      <c r="C986">
        <v>5</v>
      </c>
      <c r="D986">
        <v>11</v>
      </c>
      <c r="E986">
        <v>22</v>
      </c>
      <c r="F986" s="4">
        <v>658441.15342667291</v>
      </c>
      <c r="G986" s="4">
        <v>134694.97360548007</v>
      </c>
      <c r="H986" s="4">
        <v>21068.317597440622</v>
      </c>
      <c r="I986" s="4">
        <v>212722.91725091095</v>
      </c>
      <c r="J986" s="4">
        <v>44368.12392064555</v>
      </c>
      <c r="K986" s="4">
        <v>45439.342257008015</v>
      </c>
      <c r="L986" s="4">
        <v>50055.09498662017</v>
      </c>
      <c r="M986" s="4">
        <v>5731.262260081483</v>
      </c>
      <c r="N986" s="4">
        <v>16622.288157314742</v>
      </c>
      <c r="O986" s="4">
        <v>200800.84648761447</v>
      </c>
      <c r="P986" s="4">
        <v>72381.595298571774</v>
      </c>
      <c r="Q986" s="4">
        <v>6833.4370947801663</v>
      </c>
      <c r="R986" s="4">
        <v>17215.497114553222</v>
      </c>
      <c r="S986" s="4">
        <v>23829.368321732658</v>
      </c>
      <c r="T986" s="4">
        <v>352.43259191573304</v>
      </c>
      <c r="U986" s="4">
        <v>833.45563176216399</v>
      </c>
      <c r="V986" s="4">
        <v>259.28327138642464</v>
      </c>
      <c r="W986" s="5">
        <v>38063.498112918758</v>
      </c>
      <c r="X986" s="5">
        <v>7786.514932989825</v>
      </c>
      <c r="Y986" s="5">
        <v>1217.9279240659755</v>
      </c>
      <c r="Z986" s="5">
        <v>12297.193632591405</v>
      </c>
      <c r="AA986" s="5">
        <v>2564.854873268961</v>
      </c>
      <c r="AB986" s="5">
        <v>2626.7804028511537</v>
      </c>
      <c r="AC986" s="5">
        <v>2893.6101634135875</v>
      </c>
      <c r="AD986" s="5">
        <v>331.31569782044079</v>
      </c>
      <c r="AE986" s="5">
        <v>960.90961297850026</v>
      </c>
      <c r="AF986" s="5">
        <v>11607.99655607338</v>
      </c>
      <c r="AG986" s="5">
        <v>4184.2717480812153</v>
      </c>
      <c r="AH986" s="5">
        <v>395.03077626341042</v>
      </c>
      <c r="AI986" s="5">
        <v>995.20213541107319</v>
      </c>
      <c r="AJ986" s="5">
        <v>1321.670084749489</v>
      </c>
      <c r="AK986" s="5">
        <v>19.54729170059176</v>
      </c>
      <c r="AL986" s="5">
        <v>46.226713213434572</v>
      </c>
      <c r="AM986" s="5">
        <v>14.988778055209547</v>
      </c>
      <c r="AP986" s="4">
        <v>1598976.9287109375</v>
      </c>
      <c r="AQ986" s="4">
        <v>87327.539436446415</v>
      </c>
      <c r="AR986" s="6">
        <v>1511649.389274491</v>
      </c>
    </row>
    <row r="987" spans="1:44" hidden="1" x14ac:dyDescent="0.25">
      <c r="A987" s="3">
        <v>40674.958427430553</v>
      </c>
      <c r="B987">
        <v>2011</v>
      </c>
      <c r="C987">
        <v>5</v>
      </c>
      <c r="D987">
        <v>11</v>
      </c>
      <c r="E987">
        <v>23</v>
      </c>
      <c r="F987" s="4">
        <v>498709.57954311685</v>
      </c>
      <c r="G987" s="4">
        <v>135543.87097247105</v>
      </c>
      <c r="H987" s="4">
        <v>21688.354622618077</v>
      </c>
      <c r="I987" s="4">
        <v>216735.67103948095</v>
      </c>
      <c r="J987" s="4">
        <v>45351.350534621983</v>
      </c>
      <c r="K987" s="4">
        <v>46339.28456942772</v>
      </c>
      <c r="L987" s="4">
        <v>50436.714471003041</v>
      </c>
      <c r="M987" s="4">
        <v>6111.8140956863272</v>
      </c>
      <c r="N987" s="4">
        <v>17183.344970126782</v>
      </c>
      <c r="O987" s="4">
        <v>223751.38576380152</v>
      </c>
      <c r="P987" s="4">
        <v>77222.976871301507</v>
      </c>
      <c r="Q987" s="4">
        <v>7185.6122117693021</v>
      </c>
      <c r="R987" s="4">
        <v>17067.58730042557</v>
      </c>
      <c r="S987" s="4">
        <v>23829.368321732658</v>
      </c>
      <c r="T987" s="4">
        <v>352.43259191573304</v>
      </c>
      <c r="U987" s="4">
        <v>833.45563176216399</v>
      </c>
      <c r="V987" s="4">
        <v>251.0683138018361</v>
      </c>
      <c r="W987" s="5">
        <v>28452.706827342412</v>
      </c>
      <c r="X987" s="5">
        <v>7733.1380451043005</v>
      </c>
      <c r="Y987" s="5">
        <v>1237.3782677487889</v>
      </c>
      <c r="Z987" s="5">
        <v>12365.346005110223</v>
      </c>
      <c r="AA987" s="5">
        <v>2587.4150686413204</v>
      </c>
      <c r="AB987" s="5">
        <v>2643.7793307492052</v>
      </c>
      <c r="AC987" s="5">
        <v>2877.5485955022796</v>
      </c>
      <c r="AD987" s="5">
        <v>348.69523622765564</v>
      </c>
      <c r="AE987" s="5">
        <v>980.35549506791926</v>
      </c>
      <c r="AF987" s="5">
        <v>12765.611174305965</v>
      </c>
      <c r="AG987" s="5">
        <v>4405.7760495932525</v>
      </c>
      <c r="AH987" s="5">
        <v>409.95827235511791</v>
      </c>
      <c r="AI987" s="5">
        <v>973.7512123869202</v>
      </c>
      <c r="AJ987" s="5">
        <v>1321.670084749489</v>
      </c>
      <c r="AK987" s="5">
        <v>19.54729170059176</v>
      </c>
      <c r="AL987" s="5">
        <v>46.226713213434572</v>
      </c>
      <c r="AM987" s="5">
        <v>14.324114513267013</v>
      </c>
      <c r="AP987" s="4">
        <v>1467777.099609375</v>
      </c>
      <c r="AQ987" s="4">
        <v>79183.227784312141</v>
      </c>
      <c r="AR987" s="6">
        <v>1388593.8718250629</v>
      </c>
    </row>
    <row r="988" spans="1:44" hidden="1" x14ac:dyDescent="0.25">
      <c r="A988" s="3">
        <v>40675.00009415509</v>
      </c>
      <c r="B988">
        <v>2011</v>
      </c>
      <c r="C988">
        <v>5</v>
      </c>
      <c r="D988">
        <v>12</v>
      </c>
      <c r="E988">
        <v>0</v>
      </c>
      <c r="F988" s="4">
        <v>460869.41485684295</v>
      </c>
      <c r="G988" s="4">
        <v>127517.68974193587</v>
      </c>
      <c r="H988" s="4">
        <v>20094.156042170936</v>
      </c>
      <c r="I988" s="4">
        <v>196687.39318475497</v>
      </c>
      <c r="J988" s="4">
        <v>42423.797939084019</v>
      </c>
      <c r="K988" s="4">
        <v>43069.670577047305</v>
      </c>
      <c r="L988" s="4">
        <v>47605.046951084019</v>
      </c>
      <c r="M988" s="4">
        <v>5558.8022343430639</v>
      </c>
      <c r="N988" s="4">
        <v>16316.099637581032</v>
      </c>
      <c r="O988" s="4">
        <v>212761.33111756228</v>
      </c>
      <c r="P988" s="4">
        <v>73356.327141288915</v>
      </c>
      <c r="Q988" s="4">
        <v>7445.2780626529948</v>
      </c>
      <c r="R988" s="4">
        <v>15471.410088742959</v>
      </c>
      <c r="S988" s="4">
        <v>23829.368321732658</v>
      </c>
      <c r="T988" s="4">
        <v>352.43259191573304</v>
      </c>
      <c r="U988" s="4">
        <v>833.45563176216399</v>
      </c>
      <c r="V988" s="4">
        <v>220.6717431834349</v>
      </c>
      <c r="W988" s="5">
        <v>26096.214480416482</v>
      </c>
      <c r="X988" s="5">
        <v>7220.5463723090315</v>
      </c>
      <c r="Y988" s="5">
        <v>1137.8090820852908</v>
      </c>
      <c r="Z988" s="5">
        <v>11137.203365377896</v>
      </c>
      <c r="AA988" s="5">
        <v>2402.2000471349988</v>
      </c>
      <c r="AB988" s="5">
        <v>2438.7718619354182</v>
      </c>
      <c r="AC988" s="5">
        <v>2695.5824698666038</v>
      </c>
      <c r="AD988" s="5">
        <v>314.76095111821468</v>
      </c>
      <c r="AE988" s="5">
        <v>923.8808692879312</v>
      </c>
      <c r="AF988" s="5">
        <v>12047.372099334214</v>
      </c>
      <c r="AG988" s="5">
        <v>4153.719871320397</v>
      </c>
      <c r="AH988" s="5">
        <v>421.58053219844169</v>
      </c>
      <c r="AI988" s="5">
        <v>876.0512695678201</v>
      </c>
      <c r="AJ988" s="5">
        <v>1321.670084749489</v>
      </c>
      <c r="AK988" s="5">
        <v>19.54729170059176</v>
      </c>
      <c r="AL988" s="5">
        <v>46.226713213434572</v>
      </c>
      <c r="AM988" s="5">
        <v>12.495290323553126</v>
      </c>
      <c r="AP988" s="4">
        <v>1367677.978515625</v>
      </c>
      <c r="AQ988" s="4">
        <v>73265.632651939799</v>
      </c>
      <c r="AR988" s="6">
        <v>1294412.3458636852</v>
      </c>
    </row>
    <row r="989" spans="1:44" hidden="1" x14ac:dyDescent="0.25">
      <c r="A989" s="3">
        <v>40675.041760879627</v>
      </c>
      <c r="B989">
        <v>2011</v>
      </c>
      <c r="C989">
        <v>5</v>
      </c>
      <c r="D989">
        <v>12</v>
      </c>
      <c r="E989">
        <v>1</v>
      </c>
      <c r="F989" s="4">
        <v>411208.89600756008</v>
      </c>
      <c r="G989" s="4">
        <v>125477.21417371425</v>
      </c>
      <c r="H989" s="4">
        <v>20031.208592835541</v>
      </c>
      <c r="I989" s="4">
        <v>192160.52188765109</v>
      </c>
      <c r="J989" s="4">
        <v>42107.675401011125</v>
      </c>
      <c r="K989" s="4">
        <v>41909.62651486339</v>
      </c>
      <c r="L989" s="4">
        <v>45186.20961346502</v>
      </c>
      <c r="M989" s="4">
        <v>5623.3102308008474</v>
      </c>
      <c r="N989" s="4">
        <v>15956.889775388803</v>
      </c>
      <c r="O989" s="4">
        <v>208264.93532899083</v>
      </c>
      <c r="P989" s="4">
        <v>72344.68536349338</v>
      </c>
      <c r="Q989" s="4">
        <v>7288.3467038504787</v>
      </c>
      <c r="R989" s="4">
        <v>14889.474837871274</v>
      </c>
      <c r="S989" s="4">
        <v>23829.368321732658</v>
      </c>
      <c r="T989" s="4">
        <v>352.43259191573304</v>
      </c>
      <c r="U989" s="4">
        <v>833.45563176216399</v>
      </c>
      <c r="V989" s="4">
        <v>208.91623058985854</v>
      </c>
      <c r="W989" s="5">
        <v>23221.768928158519</v>
      </c>
      <c r="X989" s="5">
        <v>7085.9431826043929</v>
      </c>
      <c r="Y989" s="5">
        <v>1131.2014448394091</v>
      </c>
      <c r="Z989" s="5">
        <v>10851.679717326304</v>
      </c>
      <c r="AA989" s="5">
        <v>2377.9026129002032</v>
      </c>
      <c r="AB989" s="5">
        <v>2366.7184057605859</v>
      </c>
      <c r="AC989" s="5">
        <v>2551.7534483590753</v>
      </c>
      <c r="AD989" s="5">
        <v>317.55930394221394</v>
      </c>
      <c r="AE989" s="5">
        <v>901.11670922936833</v>
      </c>
      <c r="AF989" s="5">
        <v>11761.127375898957</v>
      </c>
      <c r="AG989" s="5">
        <v>4085.4455800987553</v>
      </c>
      <c r="AH989" s="5">
        <v>411.58716328454619</v>
      </c>
      <c r="AI989" s="5">
        <v>840.83770439713555</v>
      </c>
      <c r="AJ989" s="5">
        <v>1321.670084749489</v>
      </c>
      <c r="AK989" s="5">
        <v>19.54729170059176</v>
      </c>
      <c r="AL989" s="5">
        <v>46.226713213434572</v>
      </c>
      <c r="AM989" s="5">
        <v>11.797907290435624</v>
      </c>
      <c r="AP989" s="4">
        <v>1296977.05078125</v>
      </c>
      <c r="AQ989" s="4">
        <v>69303.883573753425</v>
      </c>
      <c r="AR989" s="6">
        <v>1227673.1672074965</v>
      </c>
    </row>
    <row r="990" spans="1:44" hidden="1" x14ac:dyDescent="0.25">
      <c r="A990" s="3">
        <v>40675.083427604164</v>
      </c>
      <c r="B990">
        <v>2011</v>
      </c>
      <c r="C990">
        <v>5</v>
      </c>
      <c r="D990">
        <v>12</v>
      </c>
      <c r="E990">
        <v>2</v>
      </c>
      <c r="F990" s="4">
        <v>400961.65190307918</v>
      </c>
      <c r="G990" s="4">
        <v>121175.4606933427</v>
      </c>
      <c r="H990" s="4">
        <v>18905.878210397063</v>
      </c>
      <c r="I990" s="4">
        <v>189016.69504130844</v>
      </c>
      <c r="J990" s="4">
        <v>40738.547625241576</v>
      </c>
      <c r="K990" s="4">
        <v>39563.932518364149</v>
      </c>
      <c r="L990" s="4">
        <v>42103.210815413702</v>
      </c>
      <c r="M990" s="4">
        <v>5180.6646243066352</v>
      </c>
      <c r="N990" s="4">
        <v>14344.394482332274</v>
      </c>
      <c r="O990" s="4">
        <v>193598.23898312243</v>
      </c>
      <c r="P990" s="4">
        <v>69751.567880826493</v>
      </c>
      <c r="Q990" s="4">
        <v>6795.9307079973369</v>
      </c>
      <c r="R990" s="4">
        <v>13933.672297545034</v>
      </c>
      <c r="S990" s="4">
        <v>23829.368321732658</v>
      </c>
      <c r="T990" s="4">
        <v>352.43259191573304</v>
      </c>
      <c r="U990" s="4">
        <v>833.45563176216399</v>
      </c>
      <c r="V990" s="4">
        <v>192.80399071551687</v>
      </c>
      <c r="W990" s="5">
        <v>22613.678607830981</v>
      </c>
      <c r="X990" s="5">
        <v>6834.1271796672381</v>
      </c>
      <c r="Y990" s="5">
        <v>1066.2651942387179</v>
      </c>
      <c r="Z990" s="5">
        <v>10660.278290682401</v>
      </c>
      <c r="AA990" s="5">
        <v>2297.5973352427081</v>
      </c>
      <c r="AB990" s="5">
        <v>2231.3506795120256</v>
      </c>
      <c r="AC990" s="5">
        <v>2374.5624381247894</v>
      </c>
      <c r="AD990" s="5">
        <v>292.18226788767373</v>
      </c>
      <c r="AE990" s="5">
        <v>809.00386634933216</v>
      </c>
      <c r="AF990" s="5">
        <v>10918.670986682368</v>
      </c>
      <c r="AG990" s="5">
        <v>3933.8912610789839</v>
      </c>
      <c r="AH990" s="5">
        <v>383.28102486192108</v>
      </c>
      <c r="AI990" s="5">
        <v>785.83970728374175</v>
      </c>
      <c r="AJ990" s="5">
        <v>1321.670084749489</v>
      </c>
      <c r="AK990" s="5">
        <v>19.54729170059176</v>
      </c>
      <c r="AL990" s="5">
        <v>46.226713213434572</v>
      </c>
      <c r="AM990" s="5">
        <v>10.873876490816713</v>
      </c>
      <c r="AP990" s="4">
        <v>1247876.953125</v>
      </c>
      <c r="AQ990" s="4">
        <v>66599.046805597216</v>
      </c>
      <c r="AR990" s="6">
        <v>1181277.9063194029</v>
      </c>
    </row>
    <row r="991" spans="1:44" hidden="1" x14ac:dyDescent="0.25">
      <c r="A991" s="3">
        <v>40675.125094328701</v>
      </c>
      <c r="B991">
        <v>2011</v>
      </c>
      <c r="C991">
        <v>5</v>
      </c>
      <c r="D991">
        <v>12</v>
      </c>
      <c r="E991">
        <v>3</v>
      </c>
      <c r="F991" s="4">
        <v>360726.83533199481</v>
      </c>
      <c r="G991" s="4">
        <v>124467.46259779453</v>
      </c>
      <c r="H991" s="4">
        <v>19247.399782937569</v>
      </c>
      <c r="I991" s="4">
        <v>195909.52379218428</v>
      </c>
      <c r="J991" s="4">
        <v>42048.831533002798</v>
      </c>
      <c r="K991" s="4">
        <v>41907.218084155669</v>
      </c>
      <c r="L991" s="4">
        <v>45821.811001038521</v>
      </c>
      <c r="M991" s="4">
        <v>5050.6817461131395</v>
      </c>
      <c r="N991" s="4">
        <v>14903.960635044526</v>
      </c>
      <c r="O991" s="4">
        <v>181527.36113121334</v>
      </c>
      <c r="P991" s="4">
        <v>71271.496350772242</v>
      </c>
      <c r="Q991" s="4">
        <v>6904.811450269448</v>
      </c>
      <c r="R991" s="4">
        <v>14217.078475372457</v>
      </c>
      <c r="S991" s="4">
        <v>23829.368321732658</v>
      </c>
      <c r="T991" s="4">
        <v>352.43259191573304</v>
      </c>
      <c r="U991" s="4">
        <v>833.45563176216399</v>
      </c>
      <c r="V991" s="4">
        <v>190.16378687074678</v>
      </c>
      <c r="W991" s="5">
        <v>20433.254809795046</v>
      </c>
      <c r="X991" s="5">
        <v>7050.4191251772754</v>
      </c>
      <c r="Y991" s="5">
        <v>1090.2627297711181</v>
      </c>
      <c r="Z991" s="5">
        <v>11097.231553696534</v>
      </c>
      <c r="AA991" s="5">
        <v>2381.842449778464</v>
      </c>
      <c r="AB991" s="5">
        <v>2373.8208018128389</v>
      </c>
      <c r="AC991" s="5">
        <v>2595.5616503240658</v>
      </c>
      <c r="AD991" s="5">
        <v>286.09423245855425</v>
      </c>
      <c r="AE991" s="5">
        <v>844.23002533409988</v>
      </c>
      <c r="AF991" s="5">
        <v>10282.558605682916</v>
      </c>
      <c r="AG991" s="5">
        <v>4037.1508381692588</v>
      </c>
      <c r="AH991" s="5">
        <v>391.12080931571404</v>
      </c>
      <c r="AI991" s="5">
        <v>805.32180776286089</v>
      </c>
      <c r="AJ991" s="5">
        <v>1321.670084749489</v>
      </c>
      <c r="AK991" s="5">
        <v>19.54729170059176</v>
      </c>
      <c r="AL991" s="5">
        <v>46.226713213434572</v>
      </c>
      <c r="AM991" s="5">
        <v>10.771766145840957</v>
      </c>
      <c r="AP991" s="4">
        <v>1214276.9775390625</v>
      </c>
      <c r="AQ991" s="4">
        <v>65067.085294888107</v>
      </c>
      <c r="AR991" s="6">
        <v>1149209.8922441744</v>
      </c>
    </row>
    <row r="992" spans="1:44" hidden="1" x14ac:dyDescent="0.25">
      <c r="A992" s="3">
        <v>40675.166761053239</v>
      </c>
      <c r="B992">
        <v>2011</v>
      </c>
      <c r="C992">
        <v>5</v>
      </c>
      <c r="D992">
        <v>12</v>
      </c>
      <c r="E992">
        <v>4</v>
      </c>
      <c r="F992" s="4">
        <v>353659.50233429135</v>
      </c>
      <c r="G992" s="4">
        <v>151840.01216780898</v>
      </c>
      <c r="H992" s="4">
        <v>20195.787974754836</v>
      </c>
      <c r="I992" s="4">
        <v>211998.71895919999</v>
      </c>
      <c r="J992" s="4">
        <v>43245.871063148945</v>
      </c>
      <c r="K992" s="4">
        <v>44780.048295358087</v>
      </c>
      <c r="L992" s="4">
        <v>50786.563362099616</v>
      </c>
      <c r="M992" s="4">
        <v>5443.5259874079129</v>
      </c>
      <c r="N992" s="4">
        <v>15136.290258646799</v>
      </c>
      <c r="O992" s="4">
        <v>171709.15990044113</v>
      </c>
      <c r="P992" s="4">
        <v>72491.066205073483</v>
      </c>
      <c r="Q992" s="4">
        <v>6956.5208125540912</v>
      </c>
      <c r="R992" s="4">
        <v>15719.691057751334</v>
      </c>
      <c r="S992" s="4">
        <v>23829.368321732658</v>
      </c>
      <c r="T992" s="4">
        <v>352.43259191573304</v>
      </c>
      <c r="U992" s="4">
        <v>833.45563176216399</v>
      </c>
      <c r="V992" s="4">
        <v>197.16511529660855</v>
      </c>
      <c r="W992" s="5">
        <v>20176.002114205428</v>
      </c>
      <c r="X992" s="5">
        <v>8662.3557017363582</v>
      </c>
      <c r="Y992" s="5">
        <v>1152.1541431439975</v>
      </c>
      <c r="Z992" s="5">
        <v>12094.363572017415</v>
      </c>
      <c r="AA992" s="5">
        <v>2467.1436232922242</v>
      </c>
      <c r="AB992" s="5">
        <v>2554.6672523091511</v>
      </c>
      <c r="AC992" s="5">
        <v>2897.3343088584566</v>
      </c>
      <c r="AD992" s="5">
        <v>310.54896335532476</v>
      </c>
      <c r="AE992" s="5">
        <v>863.51369677328694</v>
      </c>
      <c r="AF992" s="5">
        <v>9795.8752707429339</v>
      </c>
      <c r="AG992" s="5">
        <v>4135.5594727724474</v>
      </c>
      <c r="AH992" s="5">
        <v>396.86415237031332</v>
      </c>
      <c r="AI992" s="5">
        <v>896.79626285300765</v>
      </c>
      <c r="AJ992" s="5">
        <v>1321.670084749489</v>
      </c>
      <c r="AK992" s="5">
        <v>19.54729170059176</v>
      </c>
      <c r="AL992" s="5">
        <v>46.226713213434572</v>
      </c>
      <c r="AM992" s="5">
        <v>11.248117912329645</v>
      </c>
      <c r="AP992" s="4">
        <v>1256977.05078125</v>
      </c>
      <c r="AQ992" s="4">
        <v>67801.870742006184</v>
      </c>
      <c r="AR992" s="6">
        <v>1189175.1800392438</v>
      </c>
    </row>
    <row r="993" spans="1:44" hidden="1" x14ac:dyDescent="0.25">
      <c r="A993" s="3">
        <v>40675.208427777776</v>
      </c>
      <c r="B993">
        <v>2011</v>
      </c>
      <c r="C993">
        <v>5</v>
      </c>
      <c r="D993">
        <v>12</v>
      </c>
      <c r="E993">
        <v>5</v>
      </c>
      <c r="F993" s="4">
        <v>411636.51241556206</v>
      </c>
      <c r="G993" s="4">
        <v>181437.27336124794</v>
      </c>
      <c r="H993" s="4">
        <v>20152.034790515023</v>
      </c>
      <c r="I993" s="4">
        <v>222388.42187455809</v>
      </c>
      <c r="J993" s="4">
        <v>42107.420767872536</v>
      </c>
      <c r="K993" s="4">
        <v>45866.209405955837</v>
      </c>
      <c r="L993" s="4">
        <v>54491.570267614741</v>
      </c>
      <c r="M993" s="4">
        <v>5594.5128313980595</v>
      </c>
      <c r="N993" s="4">
        <v>14993.644782739439</v>
      </c>
      <c r="O993" s="4">
        <v>162159.74437167239</v>
      </c>
      <c r="P993" s="4">
        <v>72108.199986969645</v>
      </c>
      <c r="Q993" s="4">
        <v>5921.9517118668218</v>
      </c>
      <c r="R993" s="4">
        <v>15815.458055463028</v>
      </c>
      <c r="S993" s="4">
        <v>23829.368321732658</v>
      </c>
      <c r="T993" s="4">
        <v>352.43259191573304</v>
      </c>
      <c r="U993" s="4">
        <v>833.45563176216399</v>
      </c>
      <c r="V993" s="4">
        <v>200.85872148268695</v>
      </c>
      <c r="W993" s="5">
        <v>23683.95678301734</v>
      </c>
      <c r="X993" s="5">
        <v>10439.191887764726</v>
      </c>
      <c r="Y993" s="5">
        <v>1159.4693538424217</v>
      </c>
      <c r="Z993" s="5">
        <v>12795.360989268114</v>
      </c>
      <c r="AA993" s="5">
        <v>2422.6964898192496</v>
      </c>
      <c r="AB993" s="5">
        <v>2638.962503585758</v>
      </c>
      <c r="AC993" s="5">
        <v>3135.2320708471475</v>
      </c>
      <c r="AD993" s="5">
        <v>321.88641222162494</v>
      </c>
      <c r="AE993" s="5">
        <v>862.67574508992777</v>
      </c>
      <c r="AF993" s="5">
        <v>9330.0381812744035</v>
      </c>
      <c r="AG993" s="5">
        <v>4148.824121968235</v>
      </c>
      <c r="AH993" s="5">
        <v>340.72596619751891</v>
      </c>
      <c r="AI993" s="5">
        <v>909.95967022251216</v>
      </c>
      <c r="AJ993" s="5">
        <v>1321.670084749489</v>
      </c>
      <c r="AK993" s="5">
        <v>19.54729170059176</v>
      </c>
      <c r="AL993" s="5">
        <v>46.226713213434572</v>
      </c>
      <c r="AM993" s="5">
        <v>11.55662613885325</v>
      </c>
      <c r="AP993" s="4">
        <v>1353477.05078125</v>
      </c>
      <c r="AQ993" s="4">
        <v>73587.980890921361</v>
      </c>
      <c r="AR993" s="6">
        <v>1279889.0698903287</v>
      </c>
    </row>
    <row r="994" spans="1:44" hidden="1" x14ac:dyDescent="0.25">
      <c r="A994" s="3">
        <v>40675.250094502313</v>
      </c>
      <c r="B994">
        <v>2011</v>
      </c>
      <c r="C994">
        <v>5</v>
      </c>
      <c r="D994">
        <v>12</v>
      </c>
      <c r="E994">
        <v>6</v>
      </c>
      <c r="F994" s="4">
        <v>407051.94619886321</v>
      </c>
      <c r="G994" s="4">
        <v>229628.70844023806</v>
      </c>
      <c r="H994" s="4">
        <v>20254.120345354226</v>
      </c>
      <c r="I994" s="4">
        <v>242990.93037317888</v>
      </c>
      <c r="J994" s="4">
        <v>43107.087378592892</v>
      </c>
      <c r="K994" s="4">
        <v>48715.781753357645</v>
      </c>
      <c r="L994" s="4">
        <v>62070.244747673642</v>
      </c>
      <c r="M994" s="4">
        <v>5785.8148677917734</v>
      </c>
      <c r="N994" s="4">
        <v>15803.121381634579</v>
      </c>
      <c r="O994" s="4">
        <v>168515.07380079248</v>
      </c>
      <c r="P994" s="4">
        <v>74080.740507046503</v>
      </c>
      <c r="Q994" s="4">
        <v>5919.4117809576601</v>
      </c>
      <c r="R994" s="4">
        <v>17603.668139971091</v>
      </c>
      <c r="S994" s="4">
        <v>0</v>
      </c>
      <c r="T994" s="4">
        <v>352.43259191573304</v>
      </c>
      <c r="U994" s="4">
        <v>0</v>
      </c>
      <c r="V994" s="4">
        <v>212.06800534800854</v>
      </c>
      <c r="W994" s="5">
        <v>23501.423773752951</v>
      </c>
      <c r="X994" s="5">
        <v>13257.771245336617</v>
      </c>
      <c r="Y994" s="5">
        <v>1169.3855534797356</v>
      </c>
      <c r="Z994" s="5">
        <v>14029.248308982838</v>
      </c>
      <c r="AA994" s="5">
        <v>2488.8173059896749</v>
      </c>
      <c r="AB994" s="5">
        <v>2812.6391291002187</v>
      </c>
      <c r="AC994" s="5">
        <v>3583.6682250942536</v>
      </c>
      <c r="AD994" s="5">
        <v>334.04799646388381</v>
      </c>
      <c r="AE994" s="5">
        <v>912.40407030607071</v>
      </c>
      <c r="AF994" s="5">
        <v>9729.33356206795</v>
      </c>
      <c r="AG994" s="5">
        <v>4277.1024494229241</v>
      </c>
      <c r="AH994" s="5">
        <v>341.76130603160885</v>
      </c>
      <c r="AI994" s="5">
        <v>1016.3598744418174</v>
      </c>
      <c r="AJ994" s="5">
        <v>0</v>
      </c>
      <c r="AK994" s="5">
        <v>19.54729170059176</v>
      </c>
      <c r="AL994" s="5">
        <v>0</v>
      </c>
      <c r="AM994" s="5">
        <v>12.24389198744476</v>
      </c>
      <c r="AP994" s="4">
        <v>1419576.904296875</v>
      </c>
      <c r="AQ994" s="4">
        <v>77485.753984158582</v>
      </c>
      <c r="AR994" s="6">
        <v>1342091.1503127164</v>
      </c>
    </row>
    <row r="995" spans="1:44" hidden="1" x14ac:dyDescent="0.25">
      <c r="A995" s="3">
        <v>40675.29176122685</v>
      </c>
      <c r="B995">
        <v>2011</v>
      </c>
      <c r="C995">
        <v>5</v>
      </c>
      <c r="D995">
        <v>12</v>
      </c>
      <c r="E995">
        <v>7</v>
      </c>
      <c r="F995" s="4">
        <v>456448.12035956315</v>
      </c>
      <c r="G995" s="4">
        <v>253435.23144740806</v>
      </c>
      <c r="H995" s="4">
        <v>20329.450120910107</v>
      </c>
      <c r="I995" s="4">
        <v>251923.524213881</v>
      </c>
      <c r="J995" s="4">
        <v>42449.951013529819</v>
      </c>
      <c r="K995" s="4">
        <v>49578.673333480583</v>
      </c>
      <c r="L995" s="4">
        <v>62329.613428673299</v>
      </c>
      <c r="M995" s="4">
        <v>5637.8613502703638</v>
      </c>
      <c r="N995" s="4">
        <v>15366.737250381102</v>
      </c>
      <c r="O995" s="4">
        <v>161039.35973454171</v>
      </c>
      <c r="P995" s="4">
        <v>70554.946761738262</v>
      </c>
      <c r="Q995" s="4">
        <v>5594.1105365800013</v>
      </c>
      <c r="R995" s="4">
        <v>17653.257727588429</v>
      </c>
      <c r="S995" s="4">
        <v>0</v>
      </c>
      <c r="T995" s="4">
        <v>352.43259191573304</v>
      </c>
      <c r="U995" s="4">
        <v>0</v>
      </c>
      <c r="V995" s="4">
        <v>211.0538114028962</v>
      </c>
      <c r="W995" s="5">
        <v>26417.796722818319</v>
      </c>
      <c r="X995" s="5">
        <v>14668.042496273074</v>
      </c>
      <c r="Y995" s="5">
        <v>1176.6053069904497</v>
      </c>
      <c r="Z995" s="5">
        <v>14580.549586085881</v>
      </c>
      <c r="AA995" s="5">
        <v>2456.8710588305762</v>
      </c>
      <c r="AB995" s="5">
        <v>2869.4593218592986</v>
      </c>
      <c r="AC995" s="5">
        <v>3607.4440531673881</v>
      </c>
      <c r="AD995" s="5">
        <v>326.30186971862287</v>
      </c>
      <c r="AE995" s="5">
        <v>889.37893019197929</v>
      </c>
      <c r="AF995" s="5">
        <v>9320.4569809349723</v>
      </c>
      <c r="AG995" s="5">
        <v>4083.5007489407421</v>
      </c>
      <c r="AH995" s="5">
        <v>323.76970877639047</v>
      </c>
      <c r="AI995" s="5">
        <v>1021.7156196756413</v>
      </c>
      <c r="AJ995" s="5">
        <v>0</v>
      </c>
      <c r="AK995" s="5">
        <v>19.54729170059176</v>
      </c>
      <c r="AL995" s="5">
        <v>0</v>
      </c>
      <c r="AM995" s="5">
        <v>12.215137796658324</v>
      </c>
      <c r="AP995" s="4">
        <v>1494677.978515625</v>
      </c>
      <c r="AQ995" s="4">
        <v>81773.654833760607</v>
      </c>
      <c r="AR995" s="6">
        <v>1412904.3236818644</v>
      </c>
    </row>
    <row r="996" spans="1:44" hidden="1" x14ac:dyDescent="0.25">
      <c r="A996" s="3">
        <v>40675.333427951387</v>
      </c>
      <c r="B996">
        <v>2011</v>
      </c>
      <c r="C996">
        <v>5</v>
      </c>
      <c r="D996">
        <v>12</v>
      </c>
      <c r="E996">
        <v>8</v>
      </c>
      <c r="F996" s="4">
        <v>436417.53116291831</v>
      </c>
      <c r="G996" s="4">
        <v>290330.65817263181</v>
      </c>
      <c r="H996" s="4">
        <v>22710.806726439645</v>
      </c>
      <c r="I996" s="4">
        <v>286551.41161229392</v>
      </c>
      <c r="J996" s="4">
        <v>46783.128369512451</v>
      </c>
      <c r="K996" s="4">
        <v>56051.787220458231</v>
      </c>
      <c r="L996" s="4">
        <v>67129.063234292698</v>
      </c>
      <c r="M996" s="4">
        <v>6124.3695015545763</v>
      </c>
      <c r="N996" s="4">
        <v>16535.799329580299</v>
      </c>
      <c r="O996" s="4">
        <v>176575.09456809334</v>
      </c>
      <c r="P996" s="4">
        <v>74610.932476308997</v>
      </c>
      <c r="Q996" s="4">
        <v>6027.1116704182787</v>
      </c>
      <c r="R996" s="4">
        <v>19885.295797176896</v>
      </c>
      <c r="S996" s="4">
        <v>0</v>
      </c>
      <c r="T996" s="4">
        <v>352.43259191573304</v>
      </c>
      <c r="U996" s="4">
        <v>0</v>
      </c>
      <c r="V996" s="4">
        <v>239.27538690288102</v>
      </c>
      <c r="W996" s="5">
        <v>25308.265636873082</v>
      </c>
      <c r="X996" s="5">
        <v>16836.549622517756</v>
      </c>
      <c r="Y996" s="5">
        <v>1317.0211744904714</v>
      </c>
      <c r="Z996" s="5">
        <v>16617.387537985076</v>
      </c>
      <c r="AA996" s="5">
        <v>2712.9978874692756</v>
      </c>
      <c r="AB996" s="5">
        <v>3250.4961856522659</v>
      </c>
      <c r="AC996" s="5">
        <v>3892.8779047001872</v>
      </c>
      <c r="AD996" s="5">
        <v>355.15798320632882</v>
      </c>
      <c r="AE996" s="5">
        <v>958.92665181413008</v>
      </c>
      <c r="AF996" s="5">
        <v>10239.756836251034</v>
      </c>
      <c r="AG996" s="5">
        <v>4326.758582528897</v>
      </c>
      <c r="AH996" s="5">
        <v>349.51790953856249</v>
      </c>
      <c r="AI996" s="5">
        <v>1153.167121773751</v>
      </c>
      <c r="AJ996" s="5">
        <v>0</v>
      </c>
      <c r="AK996" s="5">
        <v>19.54729170059176</v>
      </c>
      <c r="AL996" s="5">
        <v>0</v>
      </c>
      <c r="AM996" s="5">
        <v>13.875806125311387</v>
      </c>
      <c r="AP996" s="4">
        <v>1593677.001953125</v>
      </c>
      <c r="AQ996" s="4">
        <v>87352.304132626727</v>
      </c>
      <c r="AR996" s="6">
        <v>1506324.6978204984</v>
      </c>
    </row>
    <row r="997" spans="1:44" hidden="1" x14ac:dyDescent="0.25">
      <c r="A997" s="3">
        <v>40675.375094675925</v>
      </c>
      <c r="B997">
        <v>2011</v>
      </c>
      <c r="C997">
        <v>5</v>
      </c>
      <c r="D997">
        <v>12</v>
      </c>
      <c r="E997">
        <v>9</v>
      </c>
      <c r="F997" s="4">
        <v>462429.56684240123</v>
      </c>
      <c r="G997" s="4">
        <v>316369.08744566818</v>
      </c>
      <c r="H997" s="4">
        <v>24987.64716899534</v>
      </c>
      <c r="I997" s="4">
        <v>309824.55893949809</v>
      </c>
      <c r="J997" s="4">
        <v>50428.525826885925</v>
      </c>
      <c r="K997" s="4">
        <v>60428.50783876529</v>
      </c>
      <c r="L997" s="4">
        <v>71144.328390832467</v>
      </c>
      <c r="M997" s="4">
        <v>6675.5729960975705</v>
      </c>
      <c r="N997" s="4">
        <v>17614.200780554722</v>
      </c>
      <c r="O997" s="4">
        <v>200248.66149863217</v>
      </c>
      <c r="P997" s="4">
        <v>78265.377540959336</v>
      </c>
      <c r="Q997" s="4">
        <v>6333.2556642627433</v>
      </c>
      <c r="R997" s="4">
        <v>21663.570131474695</v>
      </c>
      <c r="S997" s="4">
        <v>0</v>
      </c>
      <c r="T997" s="4">
        <v>352.43259191573304</v>
      </c>
      <c r="U997" s="4">
        <v>0</v>
      </c>
      <c r="V997" s="4">
        <v>268.46600528178675</v>
      </c>
      <c r="W997" s="5">
        <v>26785.985700613259</v>
      </c>
      <c r="X997" s="5">
        <v>18325.510434595137</v>
      </c>
      <c r="Y997" s="5">
        <v>1447.3961177071239</v>
      </c>
      <c r="Z997" s="5">
        <v>17946.422115955531</v>
      </c>
      <c r="AA997" s="5">
        <v>2921.0454273619707</v>
      </c>
      <c r="AB997" s="5">
        <v>3500.2890449481238</v>
      </c>
      <c r="AC997" s="5">
        <v>4120.9972276838353</v>
      </c>
      <c r="AD997" s="5">
        <v>386.67900073485066</v>
      </c>
      <c r="AE997" s="5">
        <v>1020.2931734174052</v>
      </c>
      <c r="AF997" s="5">
        <v>11599.296775280247</v>
      </c>
      <c r="AG997" s="5">
        <v>4533.4801967360054</v>
      </c>
      <c r="AH997" s="5">
        <v>366.85045210157369</v>
      </c>
      <c r="AI997" s="5">
        <v>1254.8507305193066</v>
      </c>
      <c r="AJ997" s="5">
        <v>0</v>
      </c>
      <c r="AK997" s="5">
        <v>19.54729170059176</v>
      </c>
      <c r="AL997" s="5">
        <v>0</v>
      </c>
      <c r="AM997" s="5">
        <v>15.550749982709222</v>
      </c>
      <c r="AP997" s="4">
        <v>1721277.9541015625</v>
      </c>
      <c r="AQ997" s="4">
        <v>94244.194439337676</v>
      </c>
      <c r="AR997" s="6">
        <v>1627033.7596622249</v>
      </c>
    </row>
    <row r="998" spans="1:44" hidden="1" x14ac:dyDescent="0.25">
      <c r="A998" s="3">
        <v>40675.416761400462</v>
      </c>
      <c r="B998">
        <v>2011</v>
      </c>
      <c r="C998">
        <v>5</v>
      </c>
      <c r="D998">
        <v>12</v>
      </c>
      <c r="E998">
        <v>10</v>
      </c>
      <c r="F998" s="4">
        <v>538444.21449756867</v>
      </c>
      <c r="G998" s="4">
        <v>322817.71710599726</v>
      </c>
      <c r="H998" s="4">
        <v>26301.139691577759</v>
      </c>
      <c r="I998" s="4">
        <v>325154.6500950199</v>
      </c>
      <c r="J998" s="4">
        <v>52284.433806495792</v>
      </c>
      <c r="K998" s="4">
        <v>63079.002568293414</v>
      </c>
      <c r="L998" s="4">
        <v>71679.169059832057</v>
      </c>
      <c r="M998" s="4">
        <v>5826.3971831496137</v>
      </c>
      <c r="N998" s="4">
        <v>17965.399225436417</v>
      </c>
      <c r="O998" s="4">
        <v>213209.75127463479</v>
      </c>
      <c r="P998" s="4">
        <v>77717.497334795131</v>
      </c>
      <c r="Q998" s="4">
        <v>6528.8392350260956</v>
      </c>
      <c r="R998" s="4">
        <v>23021.947293416102</v>
      </c>
      <c r="S998" s="4">
        <v>0</v>
      </c>
      <c r="T998" s="4">
        <v>352.43259191573304</v>
      </c>
      <c r="U998" s="4">
        <v>0</v>
      </c>
      <c r="V998" s="4">
        <v>294.6885623256037</v>
      </c>
      <c r="W998" s="5">
        <v>31202.07126375824</v>
      </c>
      <c r="X998" s="5">
        <v>18706.824482725606</v>
      </c>
      <c r="Y998" s="5">
        <v>1524.1133860829614</v>
      </c>
      <c r="Z998" s="5">
        <v>18842.246403323548</v>
      </c>
      <c r="AA998" s="5">
        <v>3029.8080761027454</v>
      </c>
      <c r="AB998" s="5">
        <v>3655.3378797453265</v>
      </c>
      <c r="AC998" s="5">
        <v>4153.7052138610243</v>
      </c>
      <c r="AD998" s="5">
        <v>337.63137429052165</v>
      </c>
      <c r="AE998" s="5">
        <v>1041.0691615230744</v>
      </c>
      <c r="AF998" s="5">
        <v>12355.199803951769</v>
      </c>
      <c r="AG998" s="5">
        <v>4503.6176914705602</v>
      </c>
      <c r="AH998" s="5">
        <v>378.33688541159904</v>
      </c>
      <c r="AI998" s="5">
        <v>1334.0888818908445</v>
      </c>
      <c r="AJ998" s="5">
        <v>0</v>
      </c>
      <c r="AK998" s="5">
        <v>19.54729170059176</v>
      </c>
      <c r="AL998" s="5">
        <v>0</v>
      </c>
      <c r="AM998" s="5">
        <v>17.076780239672292</v>
      </c>
      <c r="AP998" s="4">
        <v>1845777.9541015625</v>
      </c>
      <c r="AQ998" s="4">
        <v>101100.67457607809</v>
      </c>
      <c r="AR998" s="6">
        <v>1744677.2795254844</v>
      </c>
    </row>
    <row r="999" spans="1:44" hidden="1" x14ac:dyDescent="0.25">
      <c r="A999" s="3">
        <v>40675.458428124999</v>
      </c>
      <c r="B999">
        <v>2011</v>
      </c>
      <c r="C999">
        <v>5</v>
      </c>
      <c r="D999">
        <v>12</v>
      </c>
      <c r="E999">
        <v>11</v>
      </c>
      <c r="F999" s="4">
        <v>602057.98632068199</v>
      </c>
      <c r="G999" s="4">
        <v>334388.72970828839</v>
      </c>
      <c r="H999" s="4">
        <v>27540.318146886086</v>
      </c>
      <c r="I999" s="4">
        <v>332704.23097913084</v>
      </c>
      <c r="J999" s="4">
        <v>53449.201751733905</v>
      </c>
      <c r="K999" s="4">
        <v>65106.511315706652</v>
      </c>
      <c r="L999" s="4">
        <v>73354.145417092412</v>
      </c>
      <c r="M999" s="4">
        <v>6499.4124386672465</v>
      </c>
      <c r="N999" s="4">
        <v>18413.732481038052</v>
      </c>
      <c r="O999" s="4">
        <v>225036.71701598694</v>
      </c>
      <c r="P999" s="4">
        <v>80613.090382592549</v>
      </c>
      <c r="Q999" s="4">
        <v>6616.4612273322109</v>
      </c>
      <c r="R999" s="4">
        <v>23801.591901724321</v>
      </c>
      <c r="S999" s="4">
        <v>0</v>
      </c>
      <c r="T999" s="4">
        <v>352.43259191573304</v>
      </c>
      <c r="U999" s="4">
        <v>0</v>
      </c>
      <c r="V999" s="4">
        <v>317.16756845300796</v>
      </c>
      <c r="W999" s="5">
        <v>34923.492981319454</v>
      </c>
      <c r="X999" s="5">
        <v>19396.840039224262</v>
      </c>
      <c r="Y999" s="5">
        <v>1597.5273634087844</v>
      </c>
      <c r="Z999" s="5">
        <v>19299.127558231707</v>
      </c>
      <c r="AA999" s="5">
        <v>3100.420332668019</v>
      </c>
      <c r="AB999" s="5">
        <v>3776.6242498794486</v>
      </c>
      <c r="AC999" s="5">
        <v>4255.0436018300697</v>
      </c>
      <c r="AD999" s="5">
        <v>377.01050370851738</v>
      </c>
      <c r="AE999" s="5">
        <v>1068.1227916124656</v>
      </c>
      <c r="AF999" s="5">
        <v>13053.673210574962</v>
      </c>
      <c r="AG999" s="5">
        <v>4676.1122020552302</v>
      </c>
      <c r="AH999" s="5">
        <v>383.80013633907845</v>
      </c>
      <c r="AI999" s="5">
        <v>1380.6555956577711</v>
      </c>
      <c r="AJ999" s="5">
        <v>0</v>
      </c>
      <c r="AK999" s="5">
        <v>19.54729170059176</v>
      </c>
      <c r="AL999" s="5">
        <v>0</v>
      </c>
      <c r="AM999" s="5">
        <v>18.397894559064795</v>
      </c>
      <c r="AP999" s="4">
        <v>1957578.125</v>
      </c>
      <c r="AQ999" s="4">
        <v>107326.39575276943</v>
      </c>
      <c r="AR999" s="6">
        <v>1850251.7292472306</v>
      </c>
    </row>
    <row r="1000" spans="1:44" hidden="1" x14ac:dyDescent="0.25">
      <c r="A1000" s="3">
        <v>40675.500094849536</v>
      </c>
      <c r="B1000">
        <v>2011</v>
      </c>
      <c r="C1000">
        <v>5</v>
      </c>
      <c r="D1000">
        <v>12</v>
      </c>
      <c r="E1000">
        <v>12</v>
      </c>
      <c r="F1000" s="4">
        <v>618260.76076206169</v>
      </c>
      <c r="G1000" s="4">
        <v>349872.1626097543</v>
      </c>
      <c r="H1000" s="4">
        <v>28846.327475047561</v>
      </c>
      <c r="I1000" s="4">
        <v>346146.46128315968</v>
      </c>
      <c r="J1000" s="4">
        <v>55471.840090186932</v>
      </c>
      <c r="K1000" s="4">
        <v>68167.361651769999</v>
      </c>
      <c r="L1000" s="4">
        <v>76356.15983601175</v>
      </c>
      <c r="M1000" s="4">
        <v>7184.8345160352155</v>
      </c>
      <c r="N1000" s="4">
        <v>19941.623675846917</v>
      </c>
      <c r="O1000" s="4">
        <v>235275.43494526367</v>
      </c>
      <c r="P1000" s="4">
        <v>84440.91246913388</v>
      </c>
      <c r="Q1000" s="4">
        <v>7111.2202545092887</v>
      </c>
      <c r="R1000" s="4">
        <v>25236.110349528411</v>
      </c>
      <c r="S1000" s="4">
        <v>0</v>
      </c>
      <c r="T1000" s="4">
        <v>352.43259191573304</v>
      </c>
      <c r="U1000" s="4">
        <v>0</v>
      </c>
      <c r="V1000" s="4">
        <v>343.57556606169589</v>
      </c>
      <c r="W1000" s="5">
        <v>35903.646985757608</v>
      </c>
      <c r="X1000" s="5">
        <v>20317.780803363286</v>
      </c>
      <c r="Y1000" s="5">
        <v>1675.1643064377715</v>
      </c>
      <c r="Z1000" s="5">
        <v>20101.421827193521</v>
      </c>
      <c r="AA1000" s="5">
        <v>3221.3614232829395</v>
      </c>
      <c r="AB1000" s="5">
        <v>3958.6159174632253</v>
      </c>
      <c r="AC1000" s="5">
        <v>4434.1559127270966</v>
      </c>
      <c r="AD1000" s="5">
        <v>417.23780399204696</v>
      </c>
      <c r="AE1000" s="5">
        <v>1158.0502309380397</v>
      </c>
      <c r="AF1000" s="5">
        <v>13662.918135518319</v>
      </c>
      <c r="AG1000" s="5">
        <v>4903.6537733854457</v>
      </c>
      <c r="AH1000" s="5">
        <v>412.96287563384686</v>
      </c>
      <c r="AI1000" s="5">
        <v>1465.5117303033783</v>
      </c>
      <c r="AJ1000" s="5">
        <v>0</v>
      </c>
      <c r="AK1000" s="5">
        <v>19.54729170059176</v>
      </c>
      <c r="AL1000" s="5">
        <v>0</v>
      </c>
      <c r="AM1000" s="5">
        <v>19.952124766265644</v>
      </c>
      <c r="AP1000" s="4">
        <v>2034679.19921875</v>
      </c>
      <c r="AQ1000" s="4">
        <v>111671.9811424634</v>
      </c>
      <c r="AR1000" s="6">
        <v>1923007.2180762866</v>
      </c>
    </row>
    <row r="1001" spans="1:44" hidden="1" x14ac:dyDescent="0.25">
      <c r="A1001" s="3">
        <v>40675.541761574073</v>
      </c>
      <c r="B1001">
        <v>2011</v>
      </c>
      <c r="C1001">
        <v>5</v>
      </c>
      <c r="D1001">
        <v>12</v>
      </c>
      <c r="E1001">
        <v>13</v>
      </c>
      <c r="F1001" s="4">
        <v>724776.1205734344</v>
      </c>
      <c r="G1001" s="4">
        <v>326997.80778112134</v>
      </c>
      <c r="H1001" s="4">
        <v>27560.618652099351</v>
      </c>
      <c r="I1001" s="4">
        <v>329662.63051386981</v>
      </c>
      <c r="J1001" s="4">
        <v>52679.265073370196</v>
      </c>
      <c r="K1001" s="4">
        <v>64969.446818900353</v>
      </c>
      <c r="L1001" s="4">
        <v>71579.153369379535</v>
      </c>
      <c r="M1001" s="4">
        <v>6902.0758776635139</v>
      </c>
      <c r="N1001" s="4">
        <v>18743.874886956364</v>
      </c>
      <c r="O1001" s="4">
        <v>217697.47278240713</v>
      </c>
      <c r="P1001" s="4">
        <v>75860.706801803171</v>
      </c>
      <c r="Q1001" s="4">
        <v>6887.5887761621816</v>
      </c>
      <c r="R1001" s="4">
        <v>24752.987023825055</v>
      </c>
      <c r="S1001" s="4">
        <v>0</v>
      </c>
      <c r="T1001" s="4">
        <v>352.43259191573304</v>
      </c>
      <c r="U1001" s="4">
        <v>0</v>
      </c>
      <c r="V1001" s="4">
        <v>332.942385413056</v>
      </c>
      <c r="W1001" s="5">
        <v>42162.663210902101</v>
      </c>
      <c r="X1001" s="5">
        <v>19022.561655688281</v>
      </c>
      <c r="Y1001" s="5">
        <v>1603.2938298149054</v>
      </c>
      <c r="Z1001" s="5">
        <v>19177.583351641417</v>
      </c>
      <c r="AA1001" s="5">
        <v>3064.5299264675532</v>
      </c>
      <c r="AB1001" s="5">
        <v>3779.4911110711259</v>
      </c>
      <c r="AC1001" s="5">
        <v>4163.9999591141004</v>
      </c>
      <c r="AD1001" s="5">
        <v>401.51695458147077</v>
      </c>
      <c r="AE1001" s="5">
        <v>1090.3942082153001</v>
      </c>
      <c r="AF1001" s="5">
        <v>12664.193764451114</v>
      </c>
      <c r="AG1001" s="5">
        <v>4413.0723143786936</v>
      </c>
      <c r="AH1001" s="5">
        <v>400.67419118990153</v>
      </c>
      <c r="AI1001" s="5">
        <v>1439.9644603683141</v>
      </c>
      <c r="AJ1001" s="5">
        <v>0</v>
      </c>
      <c r="AK1001" s="5">
        <v>19.54729170059176</v>
      </c>
      <c r="AL1001" s="5">
        <v>0</v>
      </c>
      <c r="AM1001" s="5">
        <v>19.368377718761689</v>
      </c>
      <c r="AP1001" s="4">
        <v>2063177.978515625</v>
      </c>
      <c r="AQ1001" s="4">
        <v>113422.8546073036</v>
      </c>
      <c r="AR1001" s="6">
        <v>1949755.1239083214</v>
      </c>
    </row>
    <row r="1002" spans="1:44" hidden="1" x14ac:dyDescent="0.25">
      <c r="A1002" s="3">
        <v>40675.583428298611</v>
      </c>
      <c r="B1002">
        <v>2011</v>
      </c>
      <c r="C1002">
        <v>5</v>
      </c>
      <c r="D1002">
        <v>12</v>
      </c>
      <c r="E1002">
        <v>14</v>
      </c>
      <c r="F1002" s="4">
        <v>777375.53037225758</v>
      </c>
      <c r="G1002" s="4">
        <v>317571.37840316904</v>
      </c>
      <c r="H1002" s="4">
        <v>27636.628645925593</v>
      </c>
      <c r="I1002" s="4">
        <v>328222.58921437163</v>
      </c>
      <c r="J1002" s="4">
        <v>52894.637040166497</v>
      </c>
      <c r="K1002" s="4">
        <v>65277.533878819806</v>
      </c>
      <c r="L1002" s="4">
        <v>70945.585238051179</v>
      </c>
      <c r="M1002" s="4">
        <v>6959.8967906976441</v>
      </c>
      <c r="N1002" s="4">
        <v>19003.544503832942</v>
      </c>
      <c r="O1002" s="4">
        <v>204587.99806698412</v>
      </c>
      <c r="P1002" s="4">
        <v>71579.082205444793</v>
      </c>
      <c r="Q1002" s="4">
        <v>6953.0834806188595</v>
      </c>
      <c r="R1002" s="4">
        <v>25244.115454304985</v>
      </c>
      <c r="S1002" s="4">
        <v>0</v>
      </c>
      <c r="T1002" s="4">
        <v>352.43259191573304</v>
      </c>
      <c r="U1002" s="4">
        <v>0</v>
      </c>
      <c r="V1002" s="4">
        <v>341.2118569198596</v>
      </c>
      <c r="W1002" s="5">
        <v>45436.500587891227</v>
      </c>
      <c r="X1002" s="5">
        <v>18561.598040786441</v>
      </c>
      <c r="Y1002" s="5">
        <v>1615.3218678192945</v>
      </c>
      <c r="Z1002" s="5">
        <v>19184.146252528088</v>
      </c>
      <c r="AA1002" s="5">
        <v>3091.6167451539673</v>
      </c>
      <c r="AB1002" s="5">
        <v>3815.3795566999415</v>
      </c>
      <c r="AC1002" s="5">
        <v>4146.6691443624049</v>
      </c>
      <c r="AD1002" s="5">
        <v>406.79612653972123</v>
      </c>
      <c r="AE1002" s="5">
        <v>1110.7303063770798</v>
      </c>
      <c r="AF1002" s="5">
        <v>11957.879211858653</v>
      </c>
      <c r="AG1002" s="5">
        <v>4183.6961463798507</v>
      </c>
      <c r="AH1002" s="5">
        <v>406.397898199228</v>
      </c>
      <c r="AI1002" s="5">
        <v>1475.4828546392023</v>
      </c>
      <c r="AJ1002" s="5">
        <v>0</v>
      </c>
      <c r="AK1002" s="5">
        <v>19.54729170059176</v>
      </c>
      <c r="AL1002" s="5">
        <v>0</v>
      </c>
      <c r="AM1002" s="5">
        <v>19.943350583868511</v>
      </c>
      <c r="AP1002" s="4">
        <v>2090376.953125</v>
      </c>
      <c r="AQ1002" s="4">
        <v>115431.70538151955</v>
      </c>
      <c r="AR1002" s="6">
        <v>1974945.2477434804</v>
      </c>
    </row>
    <row r="1003" spans="1:44" hidden="1" x14ac:dyDescent="0.25">
      <c r="A1003" s="3">
        <v>40675.625095023148</v>
      </c>
      <c r="B1003">
        <v>2011</v>
      </c>
      <c r="C1003">
        <v>5</v>
      </c>
      <c r="D1003">
        <v>12</v>
      </c>
      <c r="E1003">
        <v>15</v>
      </c>
      <c r="F1003" s="4">
        <v>804626.35782764887</v>
      </c>
      <c r="G1003" s="4">
        <v>295060.77302508795</v>
      </c>
      <c r="H1003" s="4">
        <v>28677.065379956006</v>
      </c>
      <c r="I1003" s="4">
        <v>338675.41807008145</v>
      </c>
      <c r="J1003" s="4">
        <v>54691.632678003363</v>
      </c>
      <c r="K1003" s="4">
        <v>68621.344504249835</v>
      </c>
      <c r="L1003" s="4">
        <v>72437.94037487579</v>
      </c>
      <c r="M1003" s="4">
        <v>6659.4576843919685</v>
      </c>
      <c r="N1003" s="4">
        <v>18967.134302885981</v>
      </c>
      <c r="O1003" s="4">
        <v>201988.00906100849</v>
      </c>
      <c r="P1003" s="4">
        <v>73230.445498889225</v>
      </c>
      <c r="Q1003" s="4">
        <v>7209.5715291237811</v>
      </c>
      <c r="R1003" s="4">
        <v>25986.315819433741</v>
      </c>
      <c r="S1003" s="4">
        <v>0</v>
      </c>
      <c r="T1003" s="4">
        <v>352.43259191573304</v>
      </c>
      <c r="U1003" s="4">
        <v>0</v>
      </c>
      <c r="V1003" s="4">
        <v>366.24684179959723</v>
      </c>
      <c r="W1003" s="5">
        <v>47220.64034079008</v>
      </c>
      <c r="X1003" s="5">
        <v>17316.060437430533</v>
      </c>
      <c r="Y1003" s="5">
        <v>1682.9543019100106</v>
      </c>
      <c r="Z1003" s="5">
        <v>19875.647812645511</v>
      </c>
      <c r="AA1003" s="5">
        <v>3209.6561232608619</v>
      </c>
      <c r="AB1003" s="5">
        <v>4027.1410413213384</v>
      </c>
      <c r="AC1003" s="5">
        <v>4251.1233893760809</v>
      </c>
      <c r="AD1003" s="5">
        <v>390.8197303259883</v>
      </c>
      <c r="AE1003" s="5">
        <v>1113.1132090056233</v>
      </c>
      <c r="AF1003" s="5">
        <v>11853.953125240738</v>
      </c>
      <c r="AG1003" s="5">
        <v>4297.6326778989005</v>
      </c>
      <c r="AH1003" s="5">
        <v>423.10394243992249</v>
      </c>
      <c r="AI1003" s="5">
        <v>1525.0438432126373</v>
      </c>
      <c r="AJ1003" s="5">
        <v>0</v>
      </c>
      <c r="AK1003" s="5">
        <v>19.54729170059176</v>
      </c>
      <c r="AL1003" s="5">
        <v>0</v>
      </c>
      <c r="AM1003" s="5">
        <v>21.493715964340172</v>
      </c>
      <c r="AP1003" s="4">
        <v>2114778.076171875</v>
      </c>
      <c r="AQ1003" s="4">
        <v>117227.93098252315</v>
      </c>
      <c r="AR1003" s="6">
        <v>1997550.1451893519</v>
      </c>
    </row>
    <row r="1004" spans="1:44" hidden="1" x14ac:dyDescent="0.25">
      <c r="A1004" s="3">
        <v>40675.666761747685</v>
      </c>
      <c r="B1004">
        <v>2011</v>
      </c>
      <c r="C1004">
        <v>5</v>
      </c>
      <c r="D1004">
        <v>12</v>
      </c>
      <c r="E1004">
        <v>16</v>
      </c>
      <c r="F1004" s="4">
        <v>912095.43180959555</v>
      </c>
      <c r="G1004" s="4">
        <v>244145.4631339706</v>
      </c>
      <c r="H1004" s="4">
        <v>26953.151226426675</v>
      </c>
      <c r="I1004" s="4">
        <v>310961.63092532789</v>
      </c>
      <c r="J1004" s="4">
        <v>51659.890175404929</v>
      </c>
      <c r="K1004" s="4">
        <v>64231.555115412011</v>
      </c>
      <c r="L1004" s="4">
        <v>64728.223518523817</v>
      </c>
      <c r="M1004" s="4">
        <v>6059.3931506329218</v>
      </c>
      <c r="N1004" s="4">
        <v>18048.550048953166</v>
      </c>
      <c r="O1004" s="4">
        <v>195611.50742202613</v>
      </c>
      <c r="P1004" s="4">
        <v>69317.337996473565</v>
      </c>
      <c r="Q1004" s="4">
        <v>5323.254167105174</v>
      </c>
      <c r="R1004" s="4">
        <v>24440.847279647987</v>
      </c>
      <c r="S1004" s="4">
        <v>0</v>
      </c>
      <c r="T1004" s="4">
        <v>352.43259191573304</v>
      </c>
      <c r="U1004" s="4">
        <v>0</v>
      </c>
      <c r="V1004" s="4">
        <v>355.77690170780096</v>
      </c>
      <c r="W1004" s="5">
        <v>53736.824600364052</v>
      </c>
      <c r="X1004" s="5">
        <v>14384.023285124411</v>
      </c>
      <c r="Y1004" s="5">
        <v>1587.9662471371016</v>
      </c>
      <c r="Z1004" s="5">
        <v>18320.550718387771</v>
      </c>
      <c r="AA1004" s="5">
        <v>3043.5833361451555</v>
      </c>
      <c r="AB1004" s="5">
        <v>3784.2529308556504</v>
      </c>
      <c r="AC1004" s="5">
        <v>3813.5145431077917</v>
      </c>
      <c r="AD1004" s="5">
        <v>356.99394555040584</v>
      </c>
      <c r="AE1004" s="5">
        <v>1063.344617730696</v>
      </c>
      <c r="AF1004" s="5">
        <v>11524.606853139647</v>
      </c>
      <c r="AG1004" s="5">
        <v>4083.8858564289367</v>
      </c>
      <c r="AH1004" s="5">
        <v>313.62373443024012</v>
      </c>
      <c r="AI1004" s="5">
        <v>1439.9518707653194</v>
      </c>
      <c r="AJ1004" s="5">
        <v>0</v>
      </c>
      <c r="AK1004" s="5">
        <v>19.54729170059176</v>
      </c>
      <c r="AL1004" s="5">
        <v>0</v>
      </c>
      <c r="AM1004" s="5">
        <v>20.960877883142505</v>
      </c>
      <c r="AP1004" s="4">
        <v>2111778.076171875</v>
      </c>
      <c r="AQ1004" s="4">
        <v>117493.63070875092</v>
      </c>
      <c r="AR1004" s="6">
        <v>1994284.4454631242</v>
      </c>
    </row>
    <row r="1005" spans="1:44" hidden="1" x14ac:dyDescent="0.25">
      <c r="A1005" s="3">
        <v>40675.708428472222</v>
      </c>
      <c r="B1005">
        <v>2011</v>
      </c>
      <c r="C1005">
        <v>5</v>
      </c>
      <c r="D1005">
        <v>12</v>
      </c>
      <c r="E1005">
        <v>17</v>
      </c>
      <c r="F1005" s="4">
        <v>920284.93392647977</v>
      </c>
      <c r="G1005" s="4">
        <v>219843.401379872</v>
      </c>
      <c r="H1005" s="4">
        <v>25755.96519554617</v>
      </c>
      <c r="I1005" s="4">
        <v>292521.49905786006</v>
      </c>
      <c r="J1005" s="4">
        <v>50264.46902143809</v>
      </c>
      <c r="K1005" s="4">
        <v>60813.795976023641</v>
      </c>
      <c r="L1005" s="4">
        <v>63076.44940385157</v>
      </c>
      <c r="M1005" s="4">
        <v>5523.2642366704958</v>
      </c>
      <c r="N1005" s="4">
        <v>17610.280322633109</v>
      </c>
      <c r="O1005" s="4">
        <v>183969.78171382737</v>
      </c>
      <c r="P1005" s="4">
        <v>69482.03618482707</v>
      </c>
      <c r="Q1005" s="4">
        <v>5279.4746715408737</v>
      </c>
      <c r="R1005" s="4">
        <v>22811.166653998058</v>
      </c>
      <c r="S1005" s="4">
        <v>0</v>
      </c>
      <c r="T1005" s="4">
        <v>352.43259191573304</v>
      </c>
      <c r="U1005" s="4">
        <v>0</v>
      </c>
      <c r="V1005" s="4">
        <v>343.76489078013077</v>
      </c>
      <c r="W1005" s="5">
        <v>54348.195950633664</v>
      </c>
      <c r="X1005" s="5">
        <v>12983.035814429193</v>
      </c>
      <c r="Y1005" s="5">
        <v>1521.0400515554579</v>
      </c>
      <c r="Z1005" s="5">
        <v>17275.101617429878</v>
      </c>
      <c r="AA1005" s="5">
        <v>2968.4102292930847</v>
      </c>
      <c r="AB1005" s="5">
        <v>3591.4095497632379</v>
      </c>
      <c r="AC1005" s="5">
        <v>3725.0324390778524</v>
      </c>
      <c r="AD1005" s="5">
        <v>326.18098586157674</v>
      </c>
      <c r="AE1005" s="5">
        <v>1039.9898231915561</v>
      </c>
      <c r="AF1005" s="5">
        <v>10864.489221744831</v>
      </c>
      <c r="AG1005" s="5">
        <v>4103.3197202418596</v>
      </c>
      <c r="AH1005" s="5">
        <v>311.78378933261246</v>
      </c>
      <c r="AI1005" s="5">
        <v>1347.1325124106493</v>
      </c>
      <c r="AJ1005" s="5">
        <v>0</v>
      </c>
      <c r="AK1005" s="5">
        <v>19.54729170059176</v>
      </c>
      <c r="AL1005" s="5">
        <v>0</v>
      </c>
      <c r="AM1005" s="5">
        <v>20.301322945007907</v>
      </c>
      <c r="AP1005" s="4">
        <v>2052377.685546875</v>
      </c>
      <c r="AQ1005" s="4">
        <v>114444.97031961106</v>
      </c>
      <c r="AR1005" s="6">
        <v>1937932.715227264</v>
      </c>
    </row>
    <row r="1006" spans="1:44" hidden="1" x14ac:dyDescent="0.25">
      <c r="A1006" s="3">
        <v>40675.75009519676</v>
      </c>
      <c r="B1006">
        <v>2011</v>
      </c>
      <c r="C1006">
        <v>5</v>
      </c>
      <c r="D1006">
        <v>12</v>
      </c>
      <c r="E1006">
        <v>18</v>
      </c>
      <c r="F1006" s="4">
        <v>924149.03128606011</v>
      </c>
      <c r="G1006" s="4">
        <v>192451.43413016517</v>
      </c>
      <c r="H1006" s="4">
        <v>23606.048346579733</v>
      </c>
      <c r="I1006" s="4">
        <v>267691.92058626865</v>
      </c>
      <c r="J1006" s="4">
        <v>46499.223510329255</v>
      </c>
      <c r="K1006" s="4">
        <v>55493.481969174085</v>
      </c>
      <c r="L1006" s="4">
        <v>58176.340173742559</v>
      </c>
      <c r="M1006" s="4">
        <v>4907.8020205894481</v>
      </c>
      <c r="N1006" s="4">
        <v>16212.385230541322</v>
      </c>
      <c r="O1006" s="4">
        <v>172480.42467770411</v>
      </c>
      <c r="P1006" s="4">
        <v>68490.304244930288</v>
      </c>
      <c r="Q1006" s="4">
        <v>5003.3271181729388</v>
      </c>
      <c r="R1006" s="4">
        <v>20666.823924263801</v>
      </c>
      <c r="S1006" s="4">
        <v>0</v>
      </c>
      <c r="T1006" s="4">
        <v>352.43259191573304</v>
      </c>
      <c r="U1006" s="4">
        <v>0</v>
      </c>
      <c r="V1006" s="4">
        <v>312.29342098650596</v>
      </c>
      <c r="W1006" s="5">
        <v>54550.631330072967</v>
      </c>
      <c r="X1006" s="5">
        <v>11360.015405273758</v>
      </c>
      <c r="Y1006" s="5">
        <v>1393.416859099156</v>
      </c>
      <c r="Z1006" s="5">
        <v>15801.307771344282</v>
      </c>
      <c r="AA1006" s="5">
        <v>2744.7542690346313</v>
      </c>
      <c r="AB1006" s="5">
        <v>3275.6669905391368</v>
      </c>
      <c r="AC1006" s="5">
        <v>3434.0306352259804</v>
      </c>
      <c r="AD1006" s="5">
        <v>289.6975375211872</v>
      </c>
      <c r="AE1006" s="5">
        <v>956.98401421428832</v>
      </c>
      <c r="AF1006" s="5">
        <v>10181.167473772346</v>
      </c>
      <c r="AG1006" s="5">
        <v>4042.8428857955787</v>
      </c>
      <c r="AH1006" s="5">
        <v>295.33618908563733</v>
      </c>
      <c r="AI1006" s="5">
        <v>1219.9204397662522</v>
      </c>
      <c r="AJ1006" s="5">
        <v>0</v>
      </c>
      <c r="AK1006" s="5">
        <v>19.54729170059176</v>
      </c>
      <c r="AL1006" s="5">
        <v>0</v>
      </c>
      <c r="AM1006" s="5">
        <v>18.434043318029421</v>
      </c>
      <c r="AP1006" s="4">
        <v>1966077.0263671875</v>
      </c>
      <c r="AQ1006" s="4">
        <v>109583.75313576381</v>
      </c>
      <c r="AR1006" s="6">
        <v>1856493.2732314237</v>
      </c>
    </row>
    <row r="1007" spans="1:44" hidden="1" x14ac:dyDescent="0.25">
      <c r="A1007" s="3">
        <v>40675.791761921297</v>
      </c>
      <c r="B1007">
        <v>2011</v>
      </c>
      <c r="C1007">
        <v>5</v>
      </c>
      <c r="D1007">
        <v>12</v>
      </c>
      <c r="E1007">
        <v>19</v>
      </c>
      <c r="F1007" s="4">
        <v>888104.85551339411</v>
      </c>
      <c r="G1007" s="4">
        <v>178209.64303517083</v>
      </c>
      <c r="H1007" s="4">
        <v>23457.236732709443</v>
      </c>
      <c r="I1007" s="4">
        <v>256688.18690479439</v>
      </c>
      <c r="J1007" s="4">
        <v>46653.273364942746</v>
      </c>
      <c r="K1007" s="4">
        <v>52582.859837649572</v>
      </c>
      <c r="L1007" s="4">
        <v>57427.507145819822</v>
      </c>
      <c r="M1007" s="4">
        <v>5029.178672117142</v>
      </c>
      <c r="N1007" s="4">
        <v>16397.992982372911</v>
      </c>
      <c r="O1007" s="4">
        <v>177899.33725000152</v>
      </c>
      <c r="P1007" s="4">
        <v>68929.020965079078</v>
      </c>
      <c r="Q1007" s="4">
        <v>5047.6838950640167</v>
      </c>
      <c r="R1007" s="4">
        <v>19700.037499095815</v>
      </c>
      <c r="S1007" s="4">
        <v>0</v>
      </c>
      <c r="T1007" s="4">
        <v>352.43259191573304</v>
      </c>
      <c r="U1007" s="4">
        <v>0</v>
      </c>
      <c r="V1007" s="4">
        <v>305.95590868059895</v>
      </c>
      <c r="W1007" s="5">
        <v>52439.59934581507</v>
      </c>
      <c r="X1007" s="5">
        <v>10522.678963310924</v>
      </c>
      <c r="Y1007" s="5">
        <v>1385.070792470932</v>
      </c>
      <c r="Z1007" s="5">
        <v>15156.572553935443</v>
      </c>
      <c r="AA1007" s="5">
        <v>2754.7185990939402</v>
      </c>
      <c r="AB1007" s="5">
        <v>3104.840701213695</v>
      </c>
      <c r="AC1007" s="5">
        <v>3390.9008012515083</v>
      </c>
      <c r="AD1007" s="5">
        <v>296.95605532061376</v>
      </c>
      <c r="AE1007" s="5">
        <v>968.24623436388106</v>
      </c>
      <c r="AF1007" s="5">
        <v>10504.356452238108</v>
      </c>
      <c r="AG1007" s="5">
        <v>4070.0264391849387</v>
      </c>
      <c r="AH1007" s="5">
        <v>298.04872638430044</v>
      </c>
      <c r="AI1007" s="5">
        <v>1163.2208371982456</v>
      </c>
      <c r="AJ1007" s="5">
        <v>0</v>
      </c>
      <c r="AK1007" s="5">
        <v>19.54729170059176</v>
      </c>
      <c r="AL1007" s="5">
        <v>0</v>
      </c>
      <c r="AM1007" s="5">
        <v>18.065665522592582</v>
      </c>
      <c r="AP1007" s="4">
        <v>1902878.0517578125</v>
      </c>
      <c r="AQ1007" s="4">
        <v>106092.84945900478</v>
      </c>
      <c r="AR1007" s="6">
        <v>1796785.2022988077</v>
      </c>
    </row>
    <row r="1008" spans="1:44" hidden="1" x14ac:dyDescent="0.25">
      <c r="A1008" s="3">
        <v>40675.833428645834</v>
      </c>
      <c r="B1008">
        <v>2011</v>
      </c>
      <c r="C1008">
        <v>5</v>
      </c>
      <c r="D1008">
        <v>12</v>
      </c>
      <c r="E1008">
        <v>20</v>
      </c>
      <c r="F1008" s="4">
        <v>838459.88635167503</v>
      </c>
      <c r="G1008" s="4">
        <v>165794.96463162472</v>
      </c>
      <c r="H1008" s="4">
        <v>22489.887177328532</v>
      </c>
      <c r="I1008" s="4">
        <v>239946.91516663291</v>
      </c>
      <c r="J1008" s="4">
        <v>46029.87124461135</v>
      </c>
      <c r="K1008" s="4">
        <v>49456.202304952465</v>
      </c>
      <c r="L1008" s="4">
        <v>56303.472067446492</v>
      </c>
      <c r="M1008" s="4">
        <v>4467.3540460645372</v>
      </c>
      <c r="N1008" s="4">
        <v>16557.871502208902</v>
      </c>
      <c r="O1008" s="4">
        <v>177779.10830628788</v>
      </c>
      <c r="P1008" s="4">
        <v>68501.668974485321</v>
      </c>
      <c r="Q1008" s="4">
        <v>5071.4609403218774</v>
      </c>
      <c r="R1008" s="4">
        <v>19060.861352483666</v>
      </c>
      <c r="S1008" s="4">
        <v>23829.368321732658</v>
      </c>
      <c r="T1008" s="4">
        <v>352.43259191573304</v>
      </c>
      <c r="U1008" s="4">
        <v>833.45563176216399</v>
      </c>
      <c r="V1008" s="4">
        <v>295.57647397450143</v>
      </c>
      <c r="W1008" s="5">
        <v>49643.83407563567</v>
      </c>
      <c r="X1008" s="5">
        <v>9816.4478095211616</v>
      </c>
      <c r="Y1008" s="5">
        <v>1331.5893170144782</v>
      </c>
      <c r="Z1008" s="5">
        <v>14206.863127733164</v>
      </c>
      <c r="AA1008" s="5">
        <v>2725.3531478212194</v>
      </c>
      <c r="AB1008" s="5">
        <v>2928.2205877746051</v>
      </c>
      <c r="AC1008" s="5">
        <v>3333.6361950011578</v>
      </c>
      <c r="AD1008" s="5">
        <v>264.50470276514557</v>
      </c>
      <c r="AE1008" s="5">
        <v>980.36440249758755</v>
      </c>
      <c r="AF1008" s="5">
        <v>10526.009292196577</v>
      </c>
      <c r="AG1008" s="5">
        <v>4055.8714183341626</v>
      </c>
      <c r="AH1008" s="5">
        <v>300.27288071931451</v>
      </c>
      <c r="AI1008" s="5">
        <v>1128.5623244765561</v>
      </c>
      <c r="AJ1008" s="5">
        <v>1321.670084749489</v>
      </c>
      <c r="AK1008" s="5">
        <v>19.54729170059176</v>
      </c>
      <c r="AL1008" s="5">
        <v>46.226713213434572</v>
      </c>
      <c r="AM1008" s="5">
        <v>17.500598024431987</v>
      </c>
      <c r="AP1008" s="4">
        <v>1837876.8310546875</v>
      </c>
      <c r="AQ1008" s="4">
        <v>102646.47396917875</v>
      </c>
      <c r="AR1008" s="6">
        <v>1735230.3570855088</v>
      </c>
    </row>
    <row r="1009" spans="1:44" hidden="1" x14ac:dyDescent="0.25">
      <c r="A1009" s="3">
        <v>40675.875095370371</v>
      </c>
      <c r="B1009">
        <v>2011</v>
      </c>
      <c r="C1009">
        <v>5</v>
      </c>
      <c r="D1009">
        <v>12</v>
      </c>
      <c r="E1009">
        <v>21</v>
      </c>
      <c r="F1009" s="4">
        <v>734243.28868513624</v>
      </c>
      <c r="G1009" s="4">
        <v>145109.34284926893</v>
      </c>
      <c r="H1009" s="4">
        <v>21137.954439068239</v>
      </c>
      <c r="I1009" s="4">
        <v>218057.52993112244</v>
      </c>
      <c r="J1009" s="4">
        <v>44042.968528145349</v>
      </c>
      <c r="K1009" s="4">
        <v>45790.756953135482</v>
      </c>
      <c r="L1009" s="4">
        <v>53758.69907559509</v>
      </c>
      <c r="M1009" s="4">
        <v>4629.1068458619966</v>
      </c>
      <c r="N1009" s="4">
        <v>16827.605361051894</v>
      </c>
      <c r="O1009" s="4">
        <v>189165.19693673839</v>
      </c>
      <c r="P1009" s="4">
        <v>69215.033489574314</v>
      </c>
      <c r="Q1009" s="4">
        <v>5402.3603308306538</v>
      </c>
      <c r="R1009" s="4">
        <v>17583.23804328368</v>
      </c>
      <c r="S1009" s="4">
        <v>23829.368321732658</v>
      </c>
      <c r="T1009" s="4">
        <v>352.43259191573304</v>
      </c>
      <c r="U1009" s="4">
        <v>833.45563176216399</v>
      </c>
      <c r="V1009" s="4">
        <v>273.51265121279818</v>
      </c>
      <c r="W1009" s="5">
        <v>43080.494433945933</v>
      </c>
      <c r="X1009" s="5">
        <v>8514.0475006946199</v>
      </c>
      <c r="Y1009" s="5">
        <v>1240.2340512883964</v>
      </c>
      <c r="Z1009" s="5">
        <v>12794.160122730298</v>
      </c>
      <c r="AA1009" s="5">
        <v>2584.1473660985362</v>
      </c>
      <c r="AB1009" s="5">
        <v>2686.695922789248</v>
      </c>
      <c r="AC1009" s="5">
        <v>3154.2015732274435</v>
      </c>
      <c r="AD1009" s="5">
        <v>271.60508618937803</v>
      </c>
      <c r="AE1009" s="5">
        <v>987.33154291630149</v>
      </c>
      <c r="AF1009" s="5">
        <v>11098.950905391392</v>
      </c>
      <c r="AG1009" s="5">
        <v>4061.0760914583911</v>
      </c>
      <c r="AH1009" s="5">
        <v>316.97443851246976</v>
      </c>
      <c r="AI1009" s="5">
        <v>1031.6670241697825</v>
      </c>
      <c r="AJ1009" s="5">
        <v>1321.670084749489</v>
      </c>
      <c r="AK1009" s="5">
        <v>19.54729170059176</v>
      </c>
      <c r="AL1009" s="5">
        <v>46.226713213434572</v>
      </c>
      <c r="AM1009" s="5">
        <v>16.047896425839379</v>
      </c>
      <c r="AP1009" s="4">
        <v>1683476.9287109375</v>
      </c>
      <c r="AQ1009" s="4">
        <v>93225.078045501534</v>
      </c>
      <c r="AR1009" s="6">
        <v>1590251.8506654359</v>
      </c>
    </row>
    <row r="1010" spans="1:44" hidden="1" x14ac:dyDescent="0.25">
      <c r="A1010" s="3">
        <v>40675.916762094908</v>
      </c>
      <c r="B1010">
        <v>2011</v>
      </c>
      <c r="C1010">
        <v>5</v>
      </c>
      <c r="D1010">
        <v>12</v>
      </c>
      <c r="E1010">
        <v>22</v>
      </c>
      <c r="F1010" s="4">
        <v>599515.61240401643</v>
      </c>
      <c r="G1010" s="4">
        <v>130050.55046176045</v>
      </c>
      <c r="H1010" s="4">
        <v>20487.087913152718</v>
      </c>
      <c r="I1010" s="4">
        <v>205771.54261412774</v>
      </c>
      <c r="J1010" s="4">
        <v>42677.951777039758</v>
      </c>
      <c r="K1010" s="4">
        <v>43797.195330650276</v>
      </c>
      <c r="L1010" s="4">
        <v>49703.949025584217</v>
      </c>
      <c r="M1010" s="4">
        <v>4642.6708501323828</v>
      </c>
      <c r="N1010" s="4">
        <v>15987.984783299386</v>
      </c>
      <c r="O1010" s="4">
        <v>196685.8315778992</v>
      </c>
      <c r="P1010" s="4">
        <v>68162.371424016223</v>
      </c>
      <c r="Q1010" s="4">
        <v>5918.8320697363306</v>
      </c>
      <c r="R1010" s="4">
        <v>16385.196296579372</v>
      </c>
      <c r="S1010" s="4">
        <v>23829.368321732658</v>
      </c>
      <c r="T1010" s="4">
        <v>352.43259191573304</v>
      </c>
      <c r="U1010" s="4">
        <v>833.45563176216399</v>
      </c>
      <c r="V1010" s="4">
        <v>244.86035973777263</v>
      </c>
      <c r="W1010" s="5">
        <v>34745.689597984361</v>
      </c>
      <c r="X1010" s="5">
        <v>7537.2450106372862</v>
      </c>
      <c r="Y1010" s="5">
        <v>1187.3552292368167</v>
      </c>
      <c r="Z1010" s="5">
        <v>11925.751389691406</v>
      </c>
      <c r="AA1010" s="5">
        <v>2473.454960041061</v>
      </c>
      <c r="AB1010" s="5">
        <v>2538.3221433031517</v>
      </c>
      <c r="AC1010" s="5">
        <v>2880.6555641008968</v>
      </c>
      <c r="AD1010" s="5">
        <v>269.07189225224124</v>
      </c>
      <c r="AE1010" s="5">
        <v>926.60398675898784</v>
      </c>
      <c r="AF1010" s="5">
        <v>11399.177454150538</v>
      </c>
      <c r="AG1010" s="5">
        <v>3950.4369039939957</v>
      </c>
      <c r="AH1010" s="5">
        <v>343.03343836701072</v>
      </c>
      <c r="AI1010" s="5">
        <v>949.62488506358648</v>
      </c>
      <c r="AJ1010" s="5">
        <v>1321.670084749489</v>
      </c>
      <c r="AK1010" s="5">
        <v>19.54729170059176</v>
      </c>
      <c r="AL1010" s="5">
        <v>46.226713213434572</v>
      </c>
      <c r="AM1010" s="5">
        <v>14.191193487328167</v>
      </c>
      <c r="AP1010" s="4">
        <v>1507574.951171875</v>
      </c>
      <c r="AQ1010" s="4">
        <v>82528.057738732226</v>
      </c>
      <c r="AR1010" s="6">
        <v>1425046.8934331427</v>
      </c>
    </row>
    <row r="1011" spans="1:44" hidden="1" x14ac:dyDescent="0.25">
      <c r="A1011" s="3">
        <v>40675.958428819446</v>
      </c>
      <c r="B1011">
        <v>2011</v>
      </c>
      <c r="C1011">
        <v>5</v>
      </c>
      <c r="D1011">
        <v>12</v>
      </c>
      <c r="E1011">
        <v>23</v>
      </c>
      <c r="F1011" s="4">
        <v>485209.85912322777</v>
      </c>
      <c r="G1011" s="4">
        <v>124858.86857691276</v>
      </c>
      <c r="H1011" s="4">
        <v>19794.312656901744</v>
      </c>
      <c r="I1011" s="4">
        <v>198807.66616908391</v>
      </c>
      <c r="J1011" s="4">
        <v>41321.374097752639</v>
      </c>
      <c r="K1011" s="4">
        <v>41743.63988552145</v>
      </c>
      <c r="L1011" s="4">
        <v>45797.77005979557</v>
      </c>
      <c r="M1011" s="4">
        <v>4484.2104390732629</v>
      </c>
      <c r="N1011" s="4">
        <v>16284.765037504323</v>
      </c>
      <c r="O1011" s="4">
        <v>207638.20568839984</v>
      </c>
      <c r="P1011" s="4">
        <v>67794.148407544009</v>
      </c>
      <c r="Q1011" s="4">
        <v>5866.7964379125169</v>
      </c>
      <c r="R1011" s="4">
        <v>15174.993864229089</v>
      </c>
      <c r="S1011" s="4">
        <v>23829.368321732658</v>
      </c>
      <c r="T1011" s="4">
        <v>352.43259191573304</v>
      </c>
      <c r="U1011" s="4">
        <v>833.45563176216399</v>
      </c>
      <c r="V1011" s="4">
        <v>222.17755072276739</v>
      </c>
      <c r="W1011" s="5">
        <v>27809.425036940811</v>
      </c>
      <c r="X1011" s="5">
        <v>7156.1887719290125</v>
      </c>
      <c r="Y1011" s="5">
        <v>1134.4956077037923</v>
      </c>
      <c r="Z1011" s="5">
        <v>11394.506490632075</v>
      </c>
      <c r="AA1011" s="5">
        <v>2368.3023619332498</v>
      </c>
      <c r="AB1011" s="5">
        <v>2392.504196561757</v>
      </c>
      <c r="AC1011" s="5">
        <v>2624.8635088296528</v>
      </c>
      <c r="AD1011" s="5">
        <v>257.0090275589489</v>
      </c>
      <c r="AE1011" s="5">
        <v>933.34862027124768</v>
      </c>
      <c r="AF1011" s="5">
        <v>11900.621983095289</v>
      </c>
      <c r="AG1011" s="5">
        <v>3885.5687959218189</v>
      </c>
      <c r="AH1011" s="5">
        <v>336.25086687631403</v>
      </c>
      <c r="AI1011" s="5">
        <v>869.74295012447215</v>
      </c>
      <c r="AJ1011" s="5">
        <v>1321.670084749489</v>
      </c>
      <c r="AK1011" s="5">
        <v>19.54729170059176</v>
      </c>
      <c r="AL1011" s="5">
        <v>46.226713213434572</v>
      </c>
      <c r="AM1011" s="5">
        <v>12.733933215785587</v>
      </c>
      <c r="AP1011" s="4">
        <v>1374477.05078125</v>
      </c>
      <c r="AQ1011" s="4">
        <v>74463.006241257768</v>
      </c>
      <c r="AR1011" s="6">
        <v>1300014.0445399922</v>
      </c>
    </row>
    <row r="1012" spans="1:44" hidden="1" x14ac:dyDescent="0.25">
      <c r="A1012" s="3">
        <v>40676.000095543983</v>
      </c>
      <c r="B1012">
        <v>2011</v>
      </c>
      <c r="C1012">
        <v>5</v>
      </c>
      <c r="D1012">
        <v>13</v>
      </c>
      <c r="E1012">
        <v>0</v>
      </c>
      <c r="F1012" s="4">
        <v>400422.59606753738</v>
      </c>
      <c r="G1012" s="4">
        <v>127408.86919981622</v>
      </c>
      <c r="H1012" s="4">
        <v>19625.247619209604</v>
      </c>
      <c r="I1012" s="4">
        <v>193286.49946465599</v>
      </c>
      <c r="J1012" s="4">
        <v>41258.478613549261</v>
      </c>
      <c r="K1012" s="4">
        <v>41286.33950487613</v>
      </c>
      <c r="L1012" s="4">
        <v>44857.566231830897</v>
      </c>
      <c r="M1012" s="4">
        <v>4328.1777736972463</v>
      </c>
      <c r="N1012" s="4">
        <v>16818.330703169238</v>
      </c>
      <c r="O1012" s="4">
        <v>211729.84262727931</v>
      </c>
      <c r="P1012" s="4">
        <v>69017.649921747521</v>
      </c>
      <c r="Q1012" s="4">
        <v>5893.9089448364493</v>
      </c>
      <c r="R1012" s="4">
        <v>14663.093289170296</v>
      </c>
      <c r="S1012" s="4">
        <v>23829.368321732658</v>
      </c>
      <c r="T1012" s="4">
        <v>352.43259191573304</v>
      </c>
      <c r="U1012" s="4">
        <v>833.45563176216399</v>
      </c>
      <c r="V1012" s="4">
        <v>209.15502105940763</v>
      </c>
      <c r="W1012" s="5">
        <v>22787.996021832627</v>
      </c>
      <c r="X1012" s="5">
        <v>7250.8215894537179</v>
      </c>
      <c r="Y1012" s="5">
        <v>1116.8701992996375</v>
      </c>
      <c r="Z1012" s="5">
        <v>10999.908656832218</v>
      </c>
      <c r="AA1012" s="5">
        <v>2348.0144620855722</v>
      </c>
      <c r="AB1012" s="5">
        <v>2349.6000216592738</v>
      </c>
      <c r="AC1012" s="5">
        <v>2552.8380537936573</v>
      </c>
      <c r="AD1012" s="5">
        <v>246.31601427448342</v>
      </c>
      <c r="AE1012" s="5">
        <v>957.12893558345581</v>
      </c>
      <c r="AF1012" s="5">
        <v>12049.516832661204</v>
      </c>
      <c r="AG1012" s="5">
        <v>3927.7851632222751</v>
      </c>
      <c r="AH1012" s="5">
        <v>335.42156438475126</v>
      </c>
      <c r="AI1012" s="5">
        <v>834.47466457416192</v>
      </c>
      <c r="AJ1012" s="5">
        <v>1321.670084749489</v>
      </c>
      <c r="AK1012" s="5">
        <v>19.54729170059176</v>
      </c>
      <c r="AL1012" s="5">
        <v>46.226713213434572</v>
      </c>
      <c r="AM1012" s="5">
        <v>11.902984083955651</v>
      </c>
      <c r="AP1012" s="4">
        <v>1284977.05078125</v>
      </c>
      <c r="AQ1012" s="4">
        <v>69156.039253404495</v>
      </c>
      <c r="AR1012" s="6">
        <v>1215821.0115278454</v>
      </c>
    </row>
    <row r="1013" spans="1:44" hidden="1" x14ac:dyDescent="0.25">
      <c r="A1013" s="3">
        <v>40676.04176226852</v>
      </c>
      <c r="B1013">
        <v>2011</v>
      </c>
      <c r="C1013">
        <v>5</v>
      </c>
      <c r="D1013">
        <v>13</v>
      </c>
      <c r="E1013">
        <v>1</v>
      </c>
      <c r="F1013" s="4">
        <v>371500.17719904782</v>
      </c>
      <c r="G1013" s="4">
        <v>120365.82023968567</v>
      </c>
      <c r="H1013" s="4">
        <v>18634.319106661154</v>
      </c>
      <c r="I1013" s="4">
        <v>180596.75133069835</v>
      </c>
      <c r="J1013" s="4">
        <v>39106.518897358386</v>
      </c>
      <c r="K1013" s="4">
        <v>38915.524014038921</v>
      </c>
      <c r="L1013" s="4">
        <v>41776.431647105703</v>
      </c>
      <c r="M1013" s="4">
        <v>3922.1398499617981</v>
      </c>
      <c r="N1013" s="4">
        <v>15598.20566863448</v>
      </c>
      <c r="O1013" s="4">
        <v>200089.80551223498</v>
      </c>
      <c r="P1013" s="4">
        <v>68034.720593918682</v>
      </c>
      <c r="Q1013" s="4">
        <v>5663.3972526879379</v>
      </c>
      <c r="R1013" s="4">
        <v>13577.265643531569</v>
      </c>
      <c r="S1013" s="4">
        <v>23829.368321732658</v>
      </c>
      <c r="T1013" s="4">
        <v>352.43259191573304</v>
      </c>
      <c r="U1013" s="4">
        <v>833.45563176216399</v>
      </c>
      <c r="V1013" s="4">
        <v>188.81182389475248</v>
      </c>
      <c r="W1013" s="5">
        <v>21035.987383563021</v>
      </c>
      <c r="X1013" s="5">
        <v>6815.6464824984532</v>
      </c>
      <c r="Y1013" s="5">
        <v>1055.1577783473965</v>
      </c>
      <c r="Z1013" s="5">
        <v>10226.188884075655</v>
      </c>
      <c r="AA1013" s="5">
        <v>2214.3845107754323</v>
      </c>
      <c r="AB1013" s="5">
        <v>2203.5695335495111</v>
      </c>
      <c r="AC1013" s="5">
        <v>2365.5668099128188</v>
      </c>
      <c r="AD1013" s="5">
        <v>222.08895032682534</v>
      </c>
      <c r="AE1013" s="5">
        <v>883.23957238870764</v>
      </c>
      <c r="AF1013" s="5">
        <v>11329.972050268358</v>
      </c>
      <c r="AG1013" s="5">
        <v>3852.4275677292376</v>
      </c>
      <c r="AH1013" s="5">
        <v>320.68666576117664</v>
      </c>
      <c r="AI1013" s="5">
        <v>768.80498667322252</v>
      </c>
      <c r="AJ1013" s="5">
        <v>1321.670084749489</v>
      </c>
      <c r="AK1013" s="5">
        <v>19.54729170059176</v>
      </c>
      <c r="AL1013" s="5">
        <v>46.226713213434572</v>
      </c>
      <c r="AM1013" s="5">
        <v>10.691362720910476</v>
      </c>
      <c r="AP1013" s="4">
        <v>1207677.001953125</v>
      </c>
      <c r="AQ1013" s="4">
        <v>64691.856628254238</v>
      </c>
      <c r="AR1013" s="6">
        <v>1142985.1453248707</v>
      </c>
    </row>
    <row r="1014" spans="1:44" hidden="1" x14ac:dyDescent="0.25">
      <c r="A1014" s="3">
        <v>40676.083428993057</v>
      </c>
      <c r="B1014">
        <v>2011</v>
      </c>
      <c r="C1014">
        <v>5</v>
      </c>
      <c r="D1014">
        <v>13</v>
      </c>
      <c r="E1014">
        <v>2</v>
      </c>
      <c r="F1014" s="4">
        <v>334953.22819515533</v>
      </c>
      <c r="G1014" s="4">
        <v>119849.21896194672</v>
      </c>
      <c r="H1014" s="4">
        <v>18556.260341090587</v>
      </c>
      <c r="I1014" s="4">
        <v>183452.19361617559</v>
      </c>
      <c r="J1014" s="4">
        <v>39409.789610286702</v>
      </c>
      <c r="K1014" s="4">
        <v>38588.399989788413</v>
      </c>
      <c r="L1014" s="4">
        <v>41085.478720980624</v>
      </c>
      <c r="M1014" s="4">
        <v>3865.0110917696616</v>
      </c>
      <c r="N1014" s="4">
        <v>14787.456653150181</v>
      </c>
      <c r="O1014" s="4">
        <v>189278.69637978263</v>
      </c>
      <c r="P1014" s="4">
        <v>68563.354114014088</v>
      </c>
      <c r="Q1014" s="4">
        <v>5563.2465403614851</v>
      </c>
      <c r="R1014" s="4">
        <v>13312.524955960656</v>
      </c>
      <c r="S1014" s="4">
        <v>23829.368321732658</v>
      </c>
      <c r="T1014" s="4">
        <v>352.43259191573304</v>
      </c>
      <c r="U1014" s="4">
        <v>833.45563176216399</v>
      </c>
      <c r="V1014" s="4">
        <v>181.05075897436652</v>
      </c>
      <c r="W1014" s="5">
        <v>18984.793098537146</v>
      </c>
      <c r="X1014" s="5">
        <v>6792.9263953478221</v>
      </c>
      <c r="Y1014" s="5">
        <v>1051.7491207845312</v>
      </c>
      <c r="Z1014" s="5">
        <v>10397.875422913283</v>
      </c>
      <c r="AA1014" s="5">
        <v>2233.7050036498003</v>
      </c>
      <c r="AB1014" s="5">
        <v>2187.1495126564118</v>
      </c>
      <c r="AC1014" s="5">
        <v>2328.6812820854889</v>
      </c>
      <c r="AD1014" s="5">
        <v>219.06472224846431</v>
      </c>
      <c r="AE1014" s="5">
        <v>838.13733196825842</v>
      </c>
      <c r="AF1014" s="5">
        <v>10728.115409108272</v>
      </c>
      <c r="AG1014" s="5">
        <v>3886.0980651241853</v>
      </c>
      <c r="AH1014" s="5">
        <v>315.3189031615459</v>
      </c>
      <c r="AI1014" s="5">
        <v>754.53977043258385</v>
      </c>
      <c r="AJ1014" s="5">
        <v>1321.670084749489</v>
      </c>
      <c r="AK1014" s="5">
        <v>19.54729170059176</v>
      </c>
      <c r="AL1014" s="5">
        <v>46.226713213434572</v>
      </c>
      <c r="AM1014" s="5">
        <v>10.261764658852094</v>
      </c>
      <c r="AP1014" s="4">
        <v>1158577.0263671875</v>
      </c>
      <c r="AQ1014" s="4">
        <v>62115.859892340159</v>
      </c>
      <c r="AR1014" s="6">
        <v>1096461.1664748474</v>
      </c>
    </row>
    <row r="1015" spans="1:44" hidden="1" x14ac:dyDescent="0.25">
      <c r="A1015" s="3">
        <v>40676.125095717594</v>
      </c>
      <c r="B1015">
        <v>2011</v>
      </c>
      <c r="C1015">
        <v>5</v>
      </c>
      <c r="D1015">
        <v>13</v>
      </c>
      <c r="E1015">
        <v>3</v>
      </c>
      <c r="F1015" s="4">
        <v>299375.5430494005</v>
      </c>
      <c r="G1015" s="4">
        <v>124254.00002550943</v>
      </c>
      <c r="H1015" s="4">
        <v>19097.830808065817</v>
      </c>
      <c r="I1015" s="4">
        <v>191837.14370588679</v>
      </c>
      <c r="J1015" s="4">
        <v>40947.700373701839</v>
      </c>
      <c r="K1015" s="4">
        <v>42559.730616006673</v>
      </c>
      <c r="L1015" s="4">
        <v>43370.420338666496</v>
      </c>
      <c r="M1015" s="4">
        <v>4006.6040446555371</v>
      </c>
      <c r="N1015" s="4">
        <v>15065.155176184047</v>
      </c>
      <c r="O1015" s="4">
        <v>179389.75957980449</v>
      </c>
      <c r="P1015" s="4">
        <v>70466.395636574962</v>
      </c>
      <c r="Q1015" s="4">
        <v>5763.384807915776</v>
      </c>
      <c r="R1015" s="4">
        <v>13850.355069886107</v>
      </c>
      <c r="S1015" s="4">
        <v>23829.368321732658</v>
      </c>
      <c r="T1015" s="4">
        <v>352.43259191573304</v>
      </c>
      <c r="U1015" s="4">
        <v>833.45563176216399</v>
      </c>
      <c r="V1015" s="4">
        <v>181.62912926230649</v>
      </c>
      <c r="W1015" s="5">
        <v>17021.690069433986</v>
      </c>
      <c r="X1015" s="5">
        <v>7064.7490331989538</v>
      </c>
      <c r="Y1015" s="5">
        <v>1085.8514149225032</v>
      </c>
      <c r="Z1015" s="5">
        <v>10907.345238379226</v>
      </c>
      <c r="AA1015" s="5">
        <v>2328.1763691103711</v>
      </c>
      <c r="AB1015" s="5">
        <v>2419.8320831595966</v>
      </c>
      <c r="AC1015" s="5">
        <v>2465.9257254826566</v>
      </c>
      <c r="AD1015" s="5">
        <v>227.80475513931185</v>
      </c>
      <c r="AE1015" s="5">
        <v>856.56429929087187</v>
      </c>
      <c r="AF1015" s="5">
        <v>10199.620376784893</v>
      </c>
      <c r="AG1015" s="5">
        <v>4006.5301748378611</v>
      </c>
      <c r="AH1015" s="5">
        <v>327.69059540390907</v>
      </c>
      <c r="AI1015" s="5">
        <v>787.49402489538829</v>
      </c>
      <c r="AJ1015" s="5">
        <v>1321.670084749489</v>
      </c>
      <c r="AK1015" s="5">
        <v>19.54729170059176</v>
      </c>
      <c r="AL1015" s="5">
        <v>46.226713213434572</v>
      </c>
      <c r="AM1015" s="5">
        <v>10.326944928076465</v>
      </c>
      <c r="AP1015" s="4">
        <v>1136277.9541015625</v>
      </c>
      <c r="AQ1015" s="4">
        <v>61097.04519463113</v>
      </c>
      <c r="AR1015" s="6">
        <v>1075180.9089069313</v>
      </c>
    </row>
    <row r="1016" spans="1:44" hidden="1" x14ac:dyDescent="0.25">
      <c r="A1016" s="3">
        <v>40676.166762442132</v>
      </c>
      <c r="B1016">
        <v>2011</v>
      </c>
      <c r="C1016">
        <v>5</v>
      </c>
      <c r="D1016">
        <v>13</v>
      </c>
      <c r="E1016">
        <v>4</v>
      </c>
      <c r="F1016" s="4">
        <v>320160.29209288489</v>
      </c>
      <c r="G1016" s="4">
        <v>142884.57835959678</v>
      </c>
      <c r="H1016" s="4">
        <v>19299.545275419281</v>
      </c>
      <c r="I1016" s="4">
        <v>200267.97274751452</v>
      </c>
      <c r="J1016" s="4">
        <v>42916.49665266274</v>
      </c>
      <c r="K1016" s="4">
        <v>43350.518234988245</v>
      </c>
      <c r="L1016" s="4">
        <v>46334.490151198377</v>
      </c>
      <c r="M1016" s="4">
        <v>4035.2330024967468</v>
      </c>
      <c r="N1016" s="4">
        <v>15056.662257255584</v>
      </c>
      <c r="O1016" s="4">
        <v>164653.00488151357</v>
      </c>
      <c r="P1016" s="4">
        <v>69362.166616458693</v>
      </c>
      <c r="Q1016" s="4">
        <v>5584.8375901916615</v>
      </c>
      <c r="R1016" s="4">
        <v>14871.338264495314</v>
      </c>
      <c r="S1016" s="4">
        <v>23829.368321732658</v>
      </c>
      <c r="T1016" s="4">
        <v>352.43259191573304</v>
      </c>
      <c r="U1016" s="4">
        <v>833.45563176216399</v>
      </c>
      <c r="V1016" s="4">
        <v>182.07624725579743</v>
      </c>
      <c r="W1016" s="5">
        <v>18350.389127409544</v>
      </c>
      <c r="X1016" s="5">
        <v>8189.6090113628188</v>
      </c>
      <c r="Y1016" s="5">
        <v>1106.1776695382794</v>
      </c>
      <c r="Z1016" s="5">
        <v>11478.610310013561</v>
      </c>
      <c r="AA1016" s="5">
        <v>2459.8128906412012</v>
      </c>
      <c r="AB1016" s="5">
        <v>2484.6893825799843</v>
      </c>
      <c r="AC1016" s="5">
        <v>2655.7194795660021</v>
      </c>
      <c r="AD1016" s="5">
        <v>231.28444608645486</v>
      </c>
      <c r="AE1016" s="5">
        <v>862.99150208315552</v>
      </c>
      <c r="AF1016" s="5">
        <v>9437.2937094162062</v>
      </c>
      <c r="AG1016" s="5">
        <v>3975.5796692082031</v>
      </c>
      <c r="AH1016" s="5">
        <v>320.10197867906919</v>
      </c>
      <c r="AI1016" s="5">
        <v>852.36942474943805</v>
      </c>
      <c r="AJ1016" s="5">
        <v>1321.670084749489</v>
      </c>
      <c r="AK1016" s="5">
        <v>19.54729170059176</v>
      </c>
      <c r="AL1016" s="5">
        <v>46.226713213434572</v>
      </c>
      <c r="AM1016" s="5">
        <v>10.43592872233193</v>
      </c>
      <c r="AP1016" s="4">
        <v>1177776.9775390625</v>
      </c>
      <c r="AQ1016" s="4">
        <v>63802.508619719774</v>
      </c>
      <c r="AR1016" s="6">
        <v>1113974.4689193426</v>
      </c>
    </row>
    <row r="1017" spans="1:44" hidden="1" x14ac:dyDescent="0.25">
      <c r="A1017" s="3">
        <v>40676.208429166669</v>
      </c>
      <c r="B1017">
        <v>2011</v>
      </c>
      <c r="C1017">
        <v>5</v>
      </c>
      <c r="D1017">
        <v>13</v>
      </c>
      <c r="E1017">
        <v>5</v>
      </c>
      <c r="F1017" s="4">
        <v>390442.2882662334</v>
      </c>
      <c r="G1017" s="4">
        <v>166243.92477738523</v>
      </c>
      <c r="H1017" s="4">
        <v>19021.674724727007</v>
      </c>
      <c r="I1017" s="4">
        <v>205626.48283506694</v>
      </c>
      <c r="J1017" s="4">
        <v>41272.577634535199</v>
      </c>
      <c r="K1017" s="4">
        <v>42688.636035205469</v>
      </c>
      <c r="L1017" s="4">
        <v>49043.877140968791</v>
      </c>
      <c r="M1017" s="4">
        <v>4015.9772135467906</v>
      </c>
      <c r="N1017" s="4">
        <v>14794.612706099168</v>
      </c>
      <c r="O1017" s="4">
        <v>152901.83317515289</v>
      </c>
      <c r="P1017" s="4">
        <v>67743.843759392912</v>
      </c>
      <c r="Q1017" s="4">
        <v>5170.880549020686</v>
      </c>
      <c r="R1017" s="4">
        <v>14940.220589506396</v>
      </c>
      <c r="S1017" s="4">
        <v>23829.368321732658</v>
      </c>
      <c r="T1017" s="4">
        <v>352.43259191573304</v>
      </c>
      <c r="U1017" s="4">
        <v>833.45563176216399</v>
      </c>
      <c r="V1017" s="4">
        <v>182.63283783130038</v>
      </c>
      <c r="W1017" s="5">
        <v>22541.773004833121</v>
      </c>
      <c r="X1017" s="5">
        <v>9597.9173577865222</v>
      </c>
      <c r="Y1017" s="5">
        <v>1098.1962935433655</v>
      </c>
      <c r="Z1017" s="5">
        <v>11871.627738975008</v>
      </c>
      <c r="AA1017" s="5">
        <v>2382.8286646236852</v>
      </c>
      <c r="AB1017" s="5">
        <v>2464.583300299138</v>
      </c>
      <c r="AC1017" s="5">
        <v>2831.4964311314648</v>
      </c>
      <c r="AD1017" s="5">
        <v>231.8582014830975</v>
      </c>
      <c r="AE1017" s="5">
        <v>854.15133385322156</v>
      </c>
      <c r="AF1017" s="5">
        <v>8827.6257952544074</v>
      </c>
      <c r="AG1017" s="5">
        <v>3911.1192470469418</v>
      </c>
      <c r="AH1017" s="5">
        <v>298.53532538373787</v>
      </c>
      <c r="AI1017" s="5">
        <v>862.55785116479376</v>
      </c>
      <c r="AJ1017" s="5">
        <v>1321.670084749489</v>
      </c>
      <c r="AK1017" s="5">
        <v>19.54729170059176</v>
      </c>
      <c r="AL1017" s="5">
        <v>46.226713213434572</v>
      </c>
      <c r="AM1017" s="5">
        <v>10.544113937818324</v>
      </c>
      <c r="AP1017" s="4">
        <v>1268276.9775390625</v>
      </c>
      <c r="AQ1017" s="4">
        <v>69172.258748979832</v>
      </c>
      <c r="AR1017" s="6">
        <v>1199104.7187900827</v>
      </c>
    </row>
    <row r="1018" spans="1:44" hidden="1" x14ac:dyDescent="0.25">
      <c r="A1018" s="3">
        <v>40676.250095891206</v>
      </c>
      <c r="B1018">
        <v>2011</v>
      </c>
      <c r="C1018">
        <v>5</v>
      </c>
      <c r="D1018">
        <v>13</v>
      </c>
      <c r="E1018">
        <v>6</v>
      </c>
      <c r="F1018" s="4">
        <v>407277.4166685369</v>
      </c>
      <c r="G1018" s="4">
        <v>205451.43579931001</v>
      </c>
      <c r="H1018" s="4">
        <v>18868.979049924717</v>
      </c>
      <c r="I1018" s="4">
        <v>223035.09535684533</v>
      </c>
      <c r="J1018" s="4">
        <v>41719.315342355621</v>
      </c>
      <c r="K1018" s="4">
        <v>45149.943946643296</v>
      </c>
      <c r="L1018" s="4">
        <v>55310.672117971844</v>
      </c>
      <c r="M1018" s="4">
        <v>4442.235873640665</v>
      </c>
      <c r="N1018" s="4">
        <v>15219.215577328248</v>
      </c>
      <c r="O1018" s="4">
        <v>156466.5234358077</v>
      </c>
      <c r="P1018" s="4">
        <v>69925.807003923226</v>
      </c>
      <c r="Q1018" s="4">
        <v>5974.9920417495778</v>
      </c>
      <c r="R1018" s="4">
        <v>16008.279654090124</v>
      </c>
      <c r="S1018" s="4">
        <v>0</v>
      </c>
      <c r="T1018" s="4">
        <v>352.43259191573304</v>
      </c>
      <c r="U1018" s="4">
        <v>0</v>
      </c>
      <c r="V1018" s="4">
        <v>192.37893195283397</v>
      </c>
      <c r="W1018" s="5">
        <v>23618.991761492111</v>
      </c>
      <c r="X1018" s="5">
        <v>11914.620283205848</v>
      </c>
      <c r="Y1018" s="5">
        <v>1094.2572371761164</v>
      </c>
      <c r="Z1018" s="5">
        <v>12934.338768025023</v>
      </c>
      <c r="AA1018" s="5">
        <v>2419.402905828515</v>
      </c>
      <c r="AB1018" s="5">
        <v>2618.3532660134856</v>
      </c>
      <c r="AC1018" s="5">
        <v>3207.5982011547894</v>
      </c>
      <c r="AD1018" s="5">
        <v>257.6158858999878</v>
      </c>
      <c r="AE1018" s="5">
        <v>882.59872172052508</v>
      </c>
      <c r="AF1018" s="5">
        <v>9073.8680239354071</v>
      </c>
      <c r="AG1018" s="5">
        <v>4055.1648383821089</v>
      </c>
      <c r="AH1018" s="5">
        <v>346.50408304842875</v>
      </c>
      <c r="AI1018" s="5">
        <v>928.35843528572809</v>
      </c>
      <c r="AJ1018" s="5">
        <v>0</v>
      </c>
      <c r="AK1018" s="5">
        <v>19.54729170059176</v>
      </c>
      <c r="AL1018" s="5">
        <v>0</v>
      </c>
      <c r="AM1018" s="5">
        <v>11.15651451054211</v>
      </c>
      <c r="AP1018" s="4">
        <v>1338777.099609375</v>
      </c>
      <c r="AQ1018" s="4">
        <v>73382.37621737922</v>
      </c>
      <c r="AR1018" s="6">
        <v>1265394.7233919958</v>
      </c>
    </row>
    <row r="1019" spans="1:44" hidden="1" x14ac:dyDescent="0.25">
      <c r="A1019" s="3">
        <v>40676.291762615743</v>
      </c>
      <c r="B1019">
        <v>2011</v>
      </c>
      <c r="C1019">
        <v>5</v>
      </c>
      <c r="D1019">
        <v>13</v>
      </c>
      <c r="E1019">
        <v>7</v>
      </c>
      <c r="F1019" s="4">
        <v>412769.04799311835</v>
      </c>
      <c r="G1019" s="4">
        <v>237467.63016347046</v>
      </c>
      <c r="H1019" s="4">
        <v>19551.981834904072</v>
      </c>
      <c r="I1019" s="4">
        <v>241147.73211661127</v>
      </c>
      <c r="J1019" s="4">
        <v>42706.754651285213</v>
      </c>
      <c r="K1019" s="4">
        <v>47368.433894016962</v>
      </c>
      <c r="L1019" s="4">
        <v>58229.75783508434</v>
      </c>
      <c r="M1019" s="4">
        <v>4796.4271258022136</v>
      </c>
      <c r="N1019" s="4">
        <v>15356.917463327569</v>
      </c>
      <c r="O1019" s="4">
        <v>155807.94835124683</v>
      </c>
      <c r="P1019" s="4">
        <v>69362.478441634303</v>
      </c>
      <c r="Q1019" s="4">
        <v>5981.1026244314153</v>
      </c>
      <c r="R1019" s="4">
        <v>16890.758462686237</v>
      </c>
      <c r="S1019" s="4">
        <v>0</v>
      </c>
      <c r="T1019" s="4">
        <v>352.43259191573304</v>
      </c>
      <c r="U1019" s="4">
        <v>0</v>
      </c>
      <c r="V1019" s="4">
        <v>199.00446134068244</v>
      </c>
      <c r="W1019" s="5">
        <v>23987.900315118735</v>
      </c>
      <c r="X1019" s="5">
        <v>13800.331851732695</v>
      </c>
      <c r="Y1019" s="5">
        <v>1136.2552340080269</v>
      </c>
      <c r="Z1019" s="5">
        <v>14014.199435144345</v>
      </c>
      <c r="AA1019" s="5">
        <v>2481.8851566950398</v>
      </c>
      <c r="AB1019" s="5">
        <v>2752.7966931084284</v>
      </c>
      <c r="AC1019" s="5">
        <v>3383.9979841337199</v>
      </c>
      <c r="AD1019" s="5">
        <v>278.74235319212494</v>
      </c>
      <c r="AE1019" s="5">
        <v>892.46082536680262</v>
      </c>
      <c r="AF1019" s="5">
        <v>9054.7136504653536</v>
      </c>
      <c r="AG1019" s="5">
        <v>4030.9713786854377</v>
      </c>
      <c r="AH1019" s="5">
        <v>347.58927353425935</v>
      </c>
      <c r="AI1019" s="5">
        <v>981.59935251836191</v>
      </c>
      <c r="AJ1019" s="5">
        <v>0</v>
      </c>
      <c r="AK1019" s="5">
        <v>19.54729170059176</v>
      </c>
      <c r="AL1019" s="5">
        <v>0</v>
      </c>
      <c r="AM1019" s="5">
        <v>11.565060907822181</v>
      </c>
      <c r="AP1019" s="4">
        <v>1405162.9638671875</v>
      </c>
      <c r="AQ1019" s="4">
        <v>77174.555856311752</v>
      </c>
      <c r="AR1019" s="6">
        <v>1327988.4080108758</v>
      </c>
    </row>
    <row r="1020" spans="1:44" hidden="1" x14ac:dyDescent="0.25">
      <c r="A1020" s="3">
        <v>40676.33342934028</v>
      </c>
      <c r="B1020">
        <v>2011</v>
      </c>
      <c r="C1020">
        <v>5</v>
      </c>
      <c r="D1020">
        <v>13</v>
      </c>
      <c r="E1020">
        <v>8</v>
      </c>
      <c r="F1020" s="4">
        <v>382441.97401470755</v>
      </c>
      <c r="G1020" s="4">
        <v>268984.10052292031</v>
      </c>
      <c r="H1020" s="4">
        <v>21322.278919121338</v>
      </c>
      <c r="I1020" s="4">
        <v>266557.30771086441</v>
      </c>
      <c r="J1020" s="4">
        <v>46014.670039918703</v>
      </c>
      <c r="K1020" s="4">
        <v>51876.037788671791</v>
      </c>
      <c r="L1020" s="4">
        <v>61927.210095767252</v>
      </c>
      <c r="M1020" s="4">
        <v>5716.9801743205671</v>
      </c>
      <c r="N1020" s="4">
        <v>16608.296791832552</v>
      </c>
      <c r="O1020" s="4">
        <v>171592.71577247494</v>
      </c>
      <c r="P1020" s="4">
        <v>75109.682493063374</v>
      </c>
      <c r="Q1020" s="4">
        <v>6324.4326391190525</v>
      </c>
      <c r="R1020" s="4">
        <v>18178.892430348533</v>
      </c>
      <c r="S1020" s="4">
        <v>0</v>
      </c>
      <c r="T1020" s="4">
        <v>352.43259191573304</v>
      </c>
      <c r="U1020" s="4">
        <v>0</v>
      </c>
      <c r="V1020" s="4">
        <v>219.6103750367254</v>
      </c>
      <c r="W1020" s="5">
        <v>22247.016131314944</v>
      </c>
      <c r="X1020" s="5">
        <v>15647.06290102592</v>
      </c>
      <c r="Y1020" s="5">
        <v>1240.3373983522181</v>
      </c>
      <c r="Z1020" s="5">
        <v>15505.894037497643</v>
      </c>
      <c r="AA1020" s="5">
        <v>2676.7174531314336</v>
      </c>
      <c r="AB1020" s="5">
        <v>3017.6788321589993</v>
      </c>
      <c r="AC1020" s="5">
        <v>3602.3651575307522</v>
      </c>
      <c r="AD1020" s="5">
        <v>332.56221545291527</v>
      </c>
      <c r="AE1020" s="5">
        <v>966.12054049108053</v>
      </c>
      <c r="AF1020" s="5">
        <v>9981.7127177038983</v>
      </c>
      <c r="AG1020" s="5">
        <v>4369.2022099458791</v>
      </c>
      <c r="AH1020" s="5">
        <v>367.89830746581549</v>
      </c>
      <c r="AI1020" s="5">
        <v>1057.483593921231</v>
      </c>
      <c r="AJ1020" s="5">
        <v>0</v>
      </c>
      <c r="AK1020" s="5">
        <v>19.54729170059176</v>
      </c>
      <c r="AL1020" s="5">
        <v>0</v>
      </c>
      <c r="AM1020" s="5">
        <v>12.774945973525035</v>
      </c>
      <c r="AP1020" s="4">
        <v>1474270.99609375</v>
      </c>
      <c r="AQ1020" s="4">
        <v>81044.373733666856</v>
      </c>
      <c r="AR1020" s="6">
        <v>1393226.622360083</v>
      </c>
    </row>
    <row r="1021" spans="1:44" hidden="1" x14ac:dyDescent="0.25">
      <c r="A1021" s="3">
        <v>40676.375096064818</v>
      </c>
      <c r="B1021">
        <v>2011</v>
      </c>
      <c r="C1021">
        <v>5</v>
      </c>
      <c r="D1021">
        <v>13</v>
      </c>
      <c r="E1021">
        <v>9</v>
      </c>
      <c r="F1021" s="4">
        <v>449759.16309257649</v>
      </c>
      <c r="G1021" s="4">
        <v>264529.40684106009</v>
      </c>
      <c r="H1021" s="4">
        <v>21558.282547051123</v>
      </c>
      <c r="I1021" s="4">
        <v>266083.31046587985</v>
      </c>
      <c r="J1021" s="4">
        <v>45472.769503883697</v>
      </c>
      <c r="K1021" s="4">
        <v>51821.033449478084</v>
      </c>
      <c r="L1021" s="4">
        <v>61097.056102541486</v>
      </c>
      <c r="M1021" s="4">
        <v>7405.41195605953</v>
      </c>
      <c r="N1021" s="4">
        <v>16276.962592581433</v>
      </c>
      <c r="O1021" s="4">
        <v>174801.88649868491</v>
      </c>
      <c r="P1021" s="4">
        <v>71859.332823572186</v>
      </c>
      <c r="Q1021" s="4">
        <v>6104.3434983516199</v>
      </c>
      <c r="R1021" s="4">
        <v>17949.875191523453</v>
      </c>
      <c r="S1021" s="4">
        <v>0</v>
      </c>
      <c r="T1021" s="4">
        <v>352.43259191573304</v>
      </c>
      <c r="U1021" s="4">
        <v>0</v>
      </c>
      <c r="V1021" s="4">
        <v>222.11205974046905</v>
      </c>
      <c r="W1021" s="5">
        <v>26172.13089235585</v>
      </c>
      <c r="X1021" s="5">
        <v>15393.34565885524</v>
      </c>
      <c r="Y1021" s="5">
        <v>1254.5073873673914</v>
      </c>
      <c r="Z1021" s="5">
        <v>15483.769539901366</v>
      </c>
      <c r="AA1021" s="5">
        <v>2646.1256893805685</v>
      </c>
      <c r="AB1021" s="5">
        <v>3015.54027513548</v>
      </c>
      <c r="AC1021" s="5">
        <v>3555.3253400291146</v>
      </c>
      <c r="AD1021" s="5">
        <v>430.93154499203138</v>
      </c>
      <c r="AE1021" s="5">
        <v>947.17980301678585</v>
      </c>
      <c r="AF1021" s="5">
        <v>10171.972533514847</v>
      </c>
      <c r="AG1021" s="5">
        <v>4181.597661210466</v>
      </c>
      <c r="AH1021" s="5">
        <v>355.22050501920506</v>
      </c>
      <c r="AI1021" s="5">
        <v>1044.5289869887631</v>
      </c>
      <c r="AJ1021" s="5">
        <v>0</v>
      </c>
      <c r="AK1021" s="5">
        <v>19.54729170059176</v>
      </c>
      <c r="AL1021" s="5">
        <v>0</v>
      </c>
      <c r="AM1021" s="5">
        <v>12.925019382210486</v>
      </c>
      <c r="AP1021" s="4">
        <v>1539978.02734375</v>
      </c>
      <c r="AQ1021" s="4">
        <v>84684.64812884992</v>
      </c>
      <c r="AR1021" s="6">
        <v>1455293.3792149001</v>
      </c>
    </row>
    <row r="1022" spans="1:44" hidden="1" x14ac:dyDescent="0.25">
      <c r="A1022" s="3">
        <v>40676.416762789355</v>
      </c>
      <c r="B1022">
        <v>2011</v>
      </c>
      <c r="C1022">
        <v>5</v>
      </c>
      <c r="D1022">
        <v>13</v>
      </c>
      <c r="E1022">
        <v>10</v>
      </c>
      <c r="F1022" s="4">
        <v>438109.85549276817</v>
      </c>
      <c r="G1022" s="4">
        <v>275109.24185010482</v>
      </c>
      <c r="H1022" s="4">
        <v>22649.194546474002</v>
      </c>
      <c r="I1022" s="4">
        <v>279925.54832727031</v>
      </c>
      <c r="J1022" s="4">
        <v>48141.484586310922</v>
      </c>
      <c r="K1022" s="4">
        <v>55009.106116765797</v>
      </c>
      <c r="L1022" s="4">
        <v>62640.524441003334</v>
      </c>
      <c r="M1022" s="4">
        <v>7615.2194229603383</v>
      </c>
      <c r="N1022" s="4">
        <v>16907.710852281565</v>
      </c>
      <c r="O1022" s="4">
        <v>186300.27631832252</v>
      </c>
      <c r="P1022" s="4">
        <v>72338.856717628863</v>
      </c>
      <c r="Q1022" s="4">
        <v>6356.7742627993457</v>
      </c>
      <c r="R1022" s="4">
        <v>18782.37352425541</v>
      </c>
      <c r="S1022" s="4">
        <v>0</v>
      </c>
      <c r="T1022" s="4">
        <v>352.43259191573304</v>
      </c>
      <c r="U1022" s="4">
        <v>0</v>
      </c>
      <c r="V1022" s="4">
        <v>236.62472658386162</v>
      </c>
      <c r="W1022" s="5">
        <v>25514.769763121552</v>
      </c>
      <c r="X1022" s="5">
        <v>16021.892403258698</v>
      </c>
      <c r="Y1022" s="5">
        <v>1319.0504092254359</v>
      </c>
      <c r="Z1022" s="5">
        <v>16302.385867016301</v>
      </c>
      <c r="AA1022" s="5">
        <v>2803.677844437042</v>
      </c>
      <c r="AB1022" s="5">
        <v>3203.6363935838667</v>
      </c>
      <c r="AC1022" s="5">
        <v>3648.0771635591996</v>
      </c>
      <c r="AD1022" s="5">
        <v>443.49737363005221</v>
      </c>
      <c r="AE1022" s="5">
        <v>984.67620440124256</v>
      </c>
      <c r="AF1022" s="5">
        <v>10849.80992203767</v>
      </c>
      <c r="AG1022" s="5">
        <v>4212.8914721668625</v>
      </c>
      <c r="AH1022" s="5">
        <v>370.20767672308011</v>
      </c>
      <c r="AI1022" s="5">
        <v>1093.8533567963464</v>
      </c>
      <c r="AJ1022" s="5">
        <v>0</v>
      </c>
      <c r="AK1022" s="5">
        <v>19.54729170059176</v>
      </c>
      <c r="AL1022" s="5">
        <v>0</v>
      </c>
      <c r="AM1022" s="5">
        <v>13.780619959480633</v>
      </c>
      <c r="AP1022" s="4">
        <v>1577276.9775390625</v>
      </c>
      <c r="AQ1022" s="4">
        <v>86801.753761617438</v>
      </c>
      <c r="AR1022" s="6">
        <v>1490475.223777445</v>
      </c>
    </row>
    <row r="1023" spans="1:44" hidden="1" x14ac:dyDescent="0.25">
      <c r="A1023" s="3">
        <v>40676.458429513892</v>
      </c>
      <c r="B1023">
        <v>2011</v>
      </c>
      <c r="C1023">
        <v>5</v>
      </c>
      <c r="D1023">
        <v>13</v>
      </c>
      <c r="E1023">
        <v>11</v>
      </c>
      <c r="F1023" s="4">
        <v>447151.99881106208</v>
      </c>
      <c r="G1023" s="4">
        <v>279830.97615604947</v>
      </c>
      <c r="H1023" s="4">
        <v>23212.12987071586</v>
      </c>
      <c r="I1023" s="4">
        <v>281696.99667172547</v>
      </c>
      <c r="J1023" s="4">
        <v>48867.913988459775</v>
      </c>
      <c r="K1023" s="4">
        <v>55834.490317405463</v>
      </c>
      <c r="L1023" s="4">
        <v>63323.48280135449</v>
      </c>
      <c r="M1023" s="4">
        <v>7541.4765073031922</v>
      </c>
      <c r="N1023" s="4">
        <v>17535.581464325482</v>
      </c>
      <c r="O1023" s="4">
        <v>194840.46217997678</v>
      </c>
      <c r="P1023" s="4">
        <v>71835.754579415981</v>
      </c>
      <c r="Q1023" s="4">
        <v>5839.1015281201817</v>
      </c>
      <c r="R1023" s="4">
        <v>18646.443474477444</v>
      </c>
      <c r="S1023" s="4">
        <v>0</v>
      </c>
      <c r="T1023" s="4">
        <v>352.43259191573304</v>
      </c>
      <c r="U1023" s="4">
        <v>0</v>
      </c>
      <c r="V1023" s="4">
        <v>244.53045499033902</v>
      </c>
      <c r="W1023" s="5">
        <v>26039.063430064409</v>
      </c>
      <c r="X1023" s="5">
        <v>16295.435460868954</v>
      </c>
      <c r="Y1023" s="5">
        <v>1351.7151296596423</v>
      </c>
      <c r="Z1023" s="5">
        <v>16404.099688466467</v>
      </c>
      <c r="AA1023" s="5">
        <v>2845.7319109024097</v>
      </c>
      <c r="AB1023" s="5">
        <v>3251.417501936638</v>
      </c>
      <c r="AC1023" s="5">
        <v>3687.5250242899519</v>
      </c>
      <c r="AD1023" s="5">
        <v>439.16383165488901</v>
      </c>
      <c r="AE1023" s="5">
        <v>1021.1519108641338</v>
      </c>
      <c r="AF1023" s="5">
        <v>11346.171250351947</v>
      </c>
      <c r="AG1023" s="5">
        <v>4183.2213095626166</v>
      </c>
      <c r="AH1023" s="5">
        <v>340.02919693880614</v>
      </c>
      <c r="AI1023" s="5">
        <v>1085.8408900508689</v>
      </c>
      <c r="AJ1023" s="5">
        <v>0</v>
      </c>
      <c r="AK1023" s="5">
        <v>19.54729170059176</v>
      </c>
      <c r="AL1023" s="5">
        <v>0</v>
      </c>
      <c r="AM1023" s="5">
        <v>14.239775389590468</v>
      </c>
      <c r="AP1023" s="4">
        <v>1605078.125</v>
      </c>
      <c r="AQ1023" s="4">
        <v>88324.353602701944</v>
      </c>
      <c r="AR1023" s="6">
        <v>1516753.771397298</v>
      </c>
    </row>
    <row r="1024" spans="1:44" hidden="1" x14ac:dyDescent="0.25">
      <c r="A1024" s="3">
        <v>40676.500096238429</v>
      </c>
      <c r="B1024">
        <v>2011</v>
      </c>
      <c r="C1024">
        <v>5</v>
      </c>
      <c r="D1024">
        <v>13</v>
      </c>
      <c r="E1024">
        <v>12</v>
      </c>
      <c r="F1024" s="4">
        <v>422860.79522196233</v>
      </c>
      <c r="G1024" s="4">
        <v>275705.80831236159</v>
      </c>
      <c r="H1024" s="4">
        <v>23670.055177574741</v>
      </c>
      <c r="I1024" s="4">
        <v>284730.61963147012</v>
      </c>
      <c r="J1024" s="4">
        <v>49320.278553533339</v>
      </c>
      <c r="K1024" s="4">
        <v>56261.506765280916</v>
      </c>
      <c r="L1024" s="4">
        <v>64338.900889791039</v>
      </c>
      <c r="M1024" s="4">
        <v>7585.3408684913547</v>
      </c>
      <c r="N1024" s="4">
        <v>17633.306840727761</v>
      </c>
      <c r="O1024" s="4">
        <v>194682.26967659275</v>
      </c>
      <c r="P1024" s="4">
        <v>72143.1509297054</v>
      </c>
      <c r="Q1024" s="4">
        <v>5701.29685289394</v>
      </c>
      <c r="R1024" s="4">
        <v>18934.390363594179</v>
      </c>
      <c r="S1024" s="4">
        <v>0</v>
      </c>
      <c r="T1024" s="4">
        <v>352.43259191573304</v>
      </c>
      <c r="U1024" s="4">
        <v>0</v>
      </c>
      <c r="V1024" s="4">
        <v>245.50266083751569</v>
      </c>
      <c r="W1024" s="5">
        <v>24653.758304753781</v>
      </c>
      <c r="X1024" s="5">
        <v>16074.283636963446</v>
      </c>
      <c r="Y1024" s="5">
        <v>1380.0187343019145</v>
      </c>
      <c r="Z1024" s="5">
        <v>16600.450923033364</v>
      </c>
      <c r="AA1024" s="5">
        <v>2875.4858353413747</v>
      </c>
      <c r="AB1024" s="5">
        <v>3280.1754272926391</v>
      </c>
      <c r="AC1024" s="5">
        <v>3751.1061088030447</v>
      </c>
      <c r="AD1024" s="5">
        <v>442.24284337543224</v>
      </c>
      <c r="AE1024" s="5">
        <v>1028.062402277498</v>
      </c>
      <c r="AF1024" s="5">
        <v>11350.424719104658</v>
      </c>
      <c r="AG1024" s="5">
        <v>4206.1118610693893</v>
      </c>
      <c r="AH1024" s="5">
        <v>332.39873788990201</v>
      </c>
      <c r="AI1024" s="5">
        <v>1103.9185683479634</v>
      </c>
      <c r="AJ1024" s="5">
        <v>0</v>
      </c>
      <c r="AK1024" s="5">
        <v>19.54729170059176</v>
      </c>
      <c r="AL1024" s="5">
        <v>0</v>
      </c>
      <c r="AM1024" s="5">
        <v>14.313370574552849</v>
      </c>
      <c r="AP1024" s="4">
        <v>1581277.9541015625</v>
      </c>
      <c r="AQ1024" s="4">
        <v>87112.298764829568</v>
      </c>
      <c r="AR1024" s="6">
        <v>1494165.655336733</v>
      </c>
    </row>
    <row r="1025" spans="1:44" hidden="1" x14ac:dyDescent="0.25">
      <c r="A1025" s="3">
        <v>40676.541762962966</v>
      </c>
      <c r="B1025">
        <v>2011</v>
      </c>
      <c r="C1025">
        <v>5</v>
      </c>
      <c r="D1025">
        <v>13</v>
      </c>
      <c r="E1025">
        <v>13</v>
      </c>
      <c r="F1025" s="4">
        <v>482211.36103802687</v>
      </c>
      <c r="G1025" s="4">
        <v>254886.19265790764</v>
      </c>
      <c r="H1025" s="4">
        <v>22769.410717084575</v>
      </c>
      <c r="I1025" s="4">
        <v>278344.9222273159</v>
      </c>
      <c r="J1025" s="4">
        <v>48006.341395690615</v>
      </c>
      <c r="K1025" s="4">
        <v>54880.832702226893</v>
      </c>
      <c r="L1025" s="4">
        <v>60752.973127179568</v>
      </c>
      <c r="M1025" s="4">
        <v>6871.6722957860302</v>
      </c>
      <c r="N1025" s="4">
        <v>16858.892496129025</v>
      </c>
      <c r="O1025" s="4">
        <v>184948.34074424309</v>
      </c>
      <c r="P1025" s="4">
        <v>67145.004300221059</v>
      </c>
      <c r="Q1025" s="4">
        <v>5560.5070264105616</v>
      </c>
      <c r="R1025" s="4">
        <v>18415.870275480429</v>
      </c>
      <c r="S1025" s="4">
        <v>0</v>
      </c>
      <c r="T1025" s="4">
        <v>352.43259191573304</v>
      </c>
      <c r="U1025" s="4">
        <v>0</v>
      </c>
      <c r="V1025" s="4">
        <v>240.26793244114336</v>
      </c>
      <c r="W1025" s="5">
        <v>28193.870175518601</v>
      </c>
      <c r="X1025" s="5">
        <v>14902.652251618289</v>
      </c>
      <c r="Y1025" s="5">
        <v>1331.2788988393825</v>
      </c>
      <c r="Z1025" s="5">
        <v>16274.234154082711</v>
      </c>
      <c r="AA1025" s="5">
        <v>2806.8284289241183</v>
      </c>
      <c r="AB1025" s="5">
        <v>3208.7652787776628</v>
      </c>
      <c r="AC1025" s="5">
        <v>3552.0968096589409</v>
      </c>
      <c r="AD1025" s="5">
        <v>401.77202830528302</v>
      </c>
      <c r="AE1025" s="5">
        <v>985.70350004964575</v>
      </c>
      <c r="AF1025" s="5">
        <v>10813.535162041862</v>
      </c>
      <c r="AG1025" s="5">
        <v>3925.825244141819</v>
      </c>
      <c r="AH1025" s="5">
        <v>325.11099049015439</v>
      </c>
      <c r="AI1025" s="5">
        <v>1076.736671235629</v>
      </c>
      <c r="AJ1025" s="5">
        <v>0</v>
      </c>
      <c r="AK1025" s="5">
        <v>19.54729170059176</v>
      </c>
      <c r="AL1025" s="5">
        <v>0</v>
      </c>
      <c r="AM1025" s="5">
        <v>14.047953743776828</v>
      </c>
      <c r="AP1025" s="4">
        <v>1590077.0263671875</v>
      </c>
      <c r="AQ1025" s="4">
        <v>87832.004839128465</v>
      </c>
      <c r="AR1025" s="6">
        <v>1502245.0215280592</v>
      </c>
    </row>
    <row r="1026" spans="1:44" hidden="1" x14ac:dyDescent="0.25">
      <c r="A1026" s="3">
        <v>40676.583429687496</v>
      </c>
      <c r="B1026">
        <v>2011</v>
      </c>
      <c r="C1026">
        <v>5</v>
      </c>
      <c r="D1026">
        <v>13</v>
      </c>
      <c r="E1026">
        <v>14</v>
      </c>
      <c r="F1026" s="4">
        <v>463595.79340967914</v>
      </c>
      <c r="G1026" s="4">
        <v>260588.90548479266</v>
      </c>
      <c r="H1026" s="4">
        <v>23950.157149222156</v>
      </c>
      <c r="I1026" s="4">
        <v>290364.45805360802</v>
      </c>
      <c r="J1026" s="4">
        <v>51153.102194629537</v>
      </c>
      <c r="K1026" s="4">
        <v>58450.479826311843</v>
      </c>
      <c r="L1026" s="4">
        <v>61894.07754934152</v>
      </c>
      <c r="M1026" s="4">
        <v>7324.4689634605293</v>
      </c>
      <c r="N1026" s="4">
        <v>17800.226725805216</v>
      </c>
      <c r="O1026" s="4">
        <v>183503.81738945324</v>
      </c>
      <c r="P1026" s="4">
        <v>70893.321375125379</v>
      </c>
      <c r="Q1026" s="4">
        <v>6541.03301169523</v>
      </c>
      <c r="R1026" s="4">
        <v>19639.361198318449</v>
      </c>
      <c r="S1026" s="4">
        <v>0</v>
      </c>
      <c r="T1026" s="4">
        <v>352.43259191573304</v>
      </c>
      <c r="U1026" s="4">
        <v>0</v>
      </c>
      <c r="V1026" s="4">
        <v>258.97400245047839</v>
      </c>
      <c r="W1026" s="5">
        <v>27170.58907959269</v>
      </c>
      <c r="X1026" s="5">
        <v>15272.688342474277</v>
      </c>
      <c r="Y1026" s="5">
        <v>1403.6794283811075</v>
      </c>
      <c r="Z1026" s="5">
        <v>17017.784641806233</v>
      </c>
      <c r="AA1026" s="5">
        <v>2997.9994202589164</v>
      </c>
      <c r="AB1026" s="5">
        <v>3425.6867543711919</v>
      </c>
      <c r="AC1026" s="5">
        <v>3627.5103688602426</v>
      </c>
      <c r="AD1026" s="5">
        <v>429.27511263362823</v>
      </c>
      <c r="AE1026" s="5">
        <v>1043.2420931460927</v>
      </c>
      <c r="AF1026" s="5">
        <v>10754.85776122953</v>
      </c>
      <c r="AG1026" s="5">
        <v>4154.9412892727523</v>
      </c>
      <c r="AH1026" s="5">
        <v>383.35921646244844</v>
      </c>
      <c r="AI1026" s="5">
        <v>1151.0307481018372</v>
      </c>
      <c r="AJ1026" s="5">
        <v>0</v>
      </c>
      <c r="AK1026" s="5">
        <v>19.54729170059176</v>
      </c>
      <c r="AL1026" s="5">
        <v>0</v>
      </c>
      <c r="AM1026" s="5">
        <v>15.178041524335516</v>
      </c>
      <c r="AP1026" s="4">
        <v>1605177.978515625</v>
      </c>
      <c r="AQ1026" s="4">
        <v>88867.369589815891</v>
      </c>
      <c r="AR1026" s="6">
        <v>1516310.6089258092</v>
      </c>
    </row>
    <row r="1027" spans="1:44" hidden="1" x14ac:dyDescent="0.25">
      <c r="A1027" s="3">
        <v>40676.625096412034</v>
      </c>
      <c r="B1027">
        <v>2011</v>
      </c>
      <c r="C1027">
        <v>5</v>
      </c>
      <c r="D1027">
        <v>13</v>
      </c>
      <c r="E1027">
        <v>15</v>
      </c>
      <c r="F1027" s="4">
        <v>578269.55596280866</v>
      </c>
      <c r="G1027" s="4">
        <v>218067.97235726853</v>
      </c>
      <c r="H1027" s="4">
        <v>22591.247217802767</v>
      </c>
      <c r="I1027" s="4">
        <v>273116.56322896131</v>
      </c>
      <c r="J1027" s="4">
        <v>48125.363289536064</v>
      </c>
      <c r="K1027" s="4">
        <v>55752.230028963961</v>
      </c>
      <c r="L1027" s="4">
        <v>55689.226929032251</v>
      </c>
      <c r="M1027" s="4">
        <v>6515.6895152137977</v>
      </c>
      <c r="N1027" s="4">
        <v>16477.979289440209</v>
      </c>
      <c r="O1027" s="4">
        <v>168586.67278048108</v>
      </c>
      <c r="P1027" s="4">
        <v>67603.938670244213</v>
      </c>
      <c r="Q1027" s="4">
        <v>6343.614953442202</v>
      </c>
      <c r="R1027" s="4">
        <v>18760.12681449372</v>
      </c>
      <c r="S1027" s="4">
        <v>0</v>
      </c>
      <c r="T1027" s="4">
        <v>352.43259191573304</v>
      </c>
      <c r="U1027" s="4">
        <v>0</v>
      </c>
      <c r="V1027" s="4">
        <v>252.37112581049061</v>
      </c>
      <c r="W1027" s="5">
        <v>34012.695971630608</v>
      </c>
      <c r="X1027" s="5">
        <v>12826.336037331957</v>
      </c>
      <c r="Y1027" s="5">
        <v>1328.7734332818486</v>
      </c>
      <c r="Z1027" s="5">
        <v>16064.187599252999</v>
      </c>
      <c r="AA1027" s="5">
        <v>2830.640716276162</v>
      </c>
      <c r="AB1027" s="5">
        <v>3279.2382551737251</v>
      </c>
      <c r="AC1027" s="5">
        <v>3275.5325347858006</v>
      </c>
      <c r="AD1027" s="5">
        <v>383.24024538611769</v>
      </c>
      <c r="AE1027" s="5">
        <v>969.20284669906016</v>
      </c>
      <c r="AF1027" s="5">
        <v>9915.9417732170277</v>
      </c>
      <c r="AG1027" s="5">
        <v>3976.3328170498798</v>
      </c>
      <c r="AH1027" s="5">
        <v>373.11915273367094</v>
      </c>
      <c r="AI1027" s="5">
        <v>1103.4343467523788</v>
      </c>
      <c r="AJ1027" s="5">
        <v>0</v>
      </c>
      <c r="AK1027" s="5">
        <v>19.54729170059176</v>
      </c>
      <c r="AL1027" s="5">
        <v>0</v>
      </c>
      <c r="AM1027" s="5">
        <v>14.843981125581548</v>
      </c>
      <c r="AP1027" s="4">
        <v>1626878.0517578125</v>
      </c>
      <c r="AQ1027" s="4">
        <v>90373.067002397409</v>
      </c>
      <c r="AR1027" s="6">
        <v>1536504.984755415</v>
      </c>
    </row>
    <row r="1028" spans="1:44" hidden="1" x14ac:dyDescent="0.25">
      <c r="A1028" s="3">
        <v>40676.666763136571</v>
      </c>
      <c r="B1028">
        <v>2011</v>
      </c>
      <c r="C1028">
        <v>5</v>
      </c>
      <c r="D1028">
        <v>13</v>
      </c>
      <c r="E1028">
        <v>16</v>
      </c>
      <c r="F1028" s="4">
        <v>623850.87344121316</v>
      </c>
      <c r="G1028" s="4">
        <v>196515.92800914412</v>
      </c>
      <c r="H1028" s="4">
        <v>23283.103582132026</v>
      </c>
      <c r="I1028" s="4">
        <v>270778.67493701685</v>
      </c>
      <c r="J1028" s="4">
        <v>49311.191919224861</v>
      </c>
      <c r="K1028" s="4">
        <v>56542.395746596114</v>
      </c>
      <c r="L1028" s="4">
        <v>55516.240399153081</v>
      </c>
      <c r="M1028" s="4">
        <v>6451.7148128504405</v>
      </c>
      <c r="N1028" s="4">
        <v>16834.420293960207</v>
      </c>
      <c r="O1028" s="4">
        <v>174232.270005976</v>
      </c>
      <c r="P1028" s="4">
        <v>69117.469269675901</v>
      </c>
      <c r="Q1028" s="4">
        <v>6380.816190814623</v>
      </c>
      <c r="R1028" s="4">
        <v>18615.142363518764</v>
      </c>
      <c r="S1028" s="4">
        <v>0</v>
      </c>
      <c r="T1028" s="4">
        <v>352.43259191573304</v>
      </c>
      <c r="U1028" s="4">
        <v>0</v>
      </c>
      <c r="V1028" s="4">
        <v>267.73869393840755</v>
      </c>
      <c r="W1028" s="5">
        <v>36812.329404443641</v>
      </c>
      <c r="X1028" s="5">
        <v>11596.055055895087</v>
      </c>
      <c r="Y1028" s="5">
        <v>1373.8944916360572</v>
      </c>
      <c r="Z1028" s="5">
        <v>15978.167542662803</v>
      </c>
      <c r="AA1028" s="5">
        <v>2909.7656467852985</v>
      </c>
      <c r="AB1028" s="5">
        <v>3336.46611097716</v>
      </c>
      <c r="AC1028" s="5">
        <v>3275.9145107816948</v>
      </c>
      <c r="AD1028" s="5">
        <v>380.70420516379909</v>
      </c>
      <c r="AE1028" s="5">
        <v>993.36917134654152</v>
      </c>
      <c r="AF1028" s="5">
        <v>10281.136068567754</v>
      </c>
      <c r="AG1028" s="5">
        <v>4078.4988122591481</v>
      </c>
      <c r="AH1028" s="5">
        <v>376.5206036977836</v>
      </c>
      <c r="AI1028" s="5">
        <v>1098.4464104642157</v>
      </c>
      <c r="AJ1028" s="5">
        <v>0</v>
      </c>
      <c r="AK1028" s="5">
        <v>19.54729170059176</v>
      </c>
      <c r="AL1028" s="5">
        <v>0</v>
      </c>
      <c r="AM1028" s="5">
        <v>15.798783675991659</v>
      </c>
      <c r="AP1028" s="4">
        <v>1660577.0263671875</v>
      </c>
      <c r="AQ1028" s="4">
        <v>92526.614110057562</v>
      </c>
      <c r="AR1028" s="6">
        <v>1568050.41225713</v>
      </c>
    </row>
    <row r="1029" spans="1:44" hidden="1" x14ac:dyDescent="0.25">
      <c r="A1029" s="3">
        <v>40676.708429861108</v>
      </c>
      <c r="B1029">
        <v>2011</v>
      </c>
      <c r="C1029">
        <v>5</v>
      </c>
      <c r="D1029">
        <v>13</v>
      </c>
      <c r="E1029">
        <v>17</v>
      </c>
      <c r="F1029" s="4">
        <v>646763.33806633123</v>
      </c>
      <c r="G1029" s="4">
        <v>173310.44705127252</v>
      </c>
      <c r="H1029" s="4">
        <v>22658.0155686857</v>
      </c>
      <c r="I1029" s="4">
        <v>257475.95499127047</v>
      </c>
      <c r="J1029" s="4">
        <v>48419.890208700599</v>
      </c>
      <c r="K1029" s="4">
        <v>54217.121957599127</v>
      </c>
      <c r="L1029" s="4">
        <v>53002.252131299545</v>
      </c>
      <c r="M1029" s="4">
        <v>6245.0628686098189</v>
      </c>
      <c r="N1029" s="4">
        <v>16155.433490749434</v>
      </c>
      <c r="O1029" s="4">
        <v>164885.14519009355</v>
      </c>
      <c r="P1029" s="4">
        <v>67631.005513594937</v>
      </c>
      <c r="Q1029" s="4">
        <v>6363.7901439348479</v>
      </c>
      <c r="R1029" s="4">
        <v>17340.003755183367</v>
      </c>
      <c r="S1029" s="4">
        <v>0</v>
      </c>
      <c r="T1029" s="4">
        <v>352.43259191573304</v>
      </c>
      <c r="U1029" s="4">
        <v>0</v>
      </c>
      <c r="V1029" s="4">
        <v>261.67639092320525</v>
      </c>
      <c r="W1029" s="5">
        <v>38255.084743210115</v>
      </c>
      <c r="X1029" s="5">
        <v>10251.053899641565</v>
      </c>
      <c r="Y1029" s="5">
        <v>1340.1877544335225</v>
      </c>
      <c r="Z1029" s="5">
        <v>15229.317893896803</v>
      </c>
      <c r="AA1029" s="5">
        <v>2863.9641336639911</v>
      </c>
      <c r="AB1029" s="5">
        <v>3206.8617266122733</v>
      </c>
      <c r="AC1029" s="5">
        <v>3135.0039922267583</v>
      </c>
      <c r="AD1029" s="5">
        <v>369.38613431555029</v>
      </c>
      <c r="AE1029" s="5">
        <v>955.56974379480107</v>
      </c>
      <c r="AF1029" s="5">
        <v>9752.7098876724267</v>
      </c>
      <c r="AG1029" s="5">
        <v>4000.272889502809</v>
      </c>
      <c r="AH1029" s="5">
        <v>376.40867519189106</v>
      </c>
      <c r="AI1029" s="5">
        <v>1025.6353043840738</v>
      </c>
      <c r="AJ1029" s="5">
        <v>0</v>
      </c>
      <c r="AK1029" s="5">
        <v>19.54729170059176</v>
      </c>
      <c r="AL1029" s="5">
        <v>0</v>
      </c>
      <c r="AM1029" s="5">
        <v>15.477767400968444</v>
      </c>
      <c r="AP1029" s="4">
        <v>1625878.0517578125</v>
      </c>
      <c r="AQ1029" s="4">
        <v>90796.481837648142</v>
      </c>
      <c r="AR1029" s="6">
        <v>1535081.5699201643</v>
      </c>
    </row>
    <row r="1030" spans="1:44" hidden="1" x14ac:dyDescent="0.25">
      <c r="A1030" s="3">
        <v>40676.750096585645</v>
      </c>
      <c r="B1030">
        <v>2011</v>
      </c>
      <c r="C1030">
        <v>5</v>
      </c>
      <c r="D1030">
        <v>13</v>
      </c>
      <c r="E1030">
        <v>18</v>
      </c>
      <c r="F1030" s="4">
        <v>565578.41929623228</v>
      </c>
      <c r="G1030" s="4">
        <v>171408.41600554535</v>
      </c>
      <c r="H1030" s="4">
        <v>23061.056211749696</v>
      </c>
      <c r="I1030" s="4">
        <v>261469.61343861246</v>
      </c>
      <c r="J1030" s="4">
        <v>49894.108391902068</v>
      </c>
      <c r="K1030" s="4">
        <v>55032.460172293911</v>
      </c>
      <c r="L1030" s="4">
        <v>52772.817983349341</v>
      </c>
      <c r="M1030" s="4">
        <v>6410.606239112446</v>
      </c>
      <c r="N1030" s="4">
        <v>16808.437904272927</v>
      </c>
      <c r="O1030" s="4">
        <v>171834.02116107807</v>
      </c>
      <c r="P1030" s="4">
        <v>71256.55797701671</v>
      </c>
      <c r="Q1030" s="4">
        <v>6649.915575892679</v>
      </c>
      <c r="R1030" s="4">
        <v>17843.656888807796</v>
      </c>
      <c r="S1030" s="4">
        <v>0</v>
      </c>
      <c r="T1030" s="4">
        <v>352.43259191573304</v>
      </c>
      <c r="U1030" s="4">
        <v>0</v>
      </c>
      <c r="V1030" s="4">
        <v>263.62087354717647</v>
      </c>
      <c r="W1030" s="5">
        <v>33398.255189176154</v>
      </c>
      <c r="X1030" s="5">
        <v>10121.924429947583</v>
      </c>
      <c r="Y1030" s="5">
        <v>1361.7900082721264</v>
      </c>
      <c r="Z1030" s="5">
        <v>15440.173415216794</v>
      </c>
      <c r="AA1030" s="5">
        <v>2946.3220442227748</v>
      </c>
      <c r="AB1030" s="5">
        <v>3249.7494349404528</v>
      </c>
      <c r="AC1030" s="5">
        <v>3116.3141695770632</v>
      </c>
      <c r="AD1030" s="5">
        <v>378.55592750094274</v>
      </c>
      <c r="AE1030" s="5">
        <v>992.5635054407885</v>
      </c>
      <c r="AF1030" s="5">
        <v>10147.057053664021</v>
      </c>
      <c r="AG1030" s="5">
        <v>4207.8067797920021</v>
      </c>
      <c r="AH1030" s="5">
        <v>392.68750329353406</v>
      </c>
      <c r="AI1030" s="5">
        <v>1053.6947414331335</v>
      </c>
      <c r="AJ1030" s="5">
        <v>0</v>
      </c>
      <c r="AK1030" s="5">
        <v>19.54729170059176</v>
      </c>
      <c r="AL1030" s="5">
        <v>0</v>
      </c>
      <c r="AM1030" s="5">
        <v>15.567208555937897</v>
      </c>
      <c r="AP1030" s="4">
        <v>1557478.1494140625</v>
      </c>
      <c r="AQ1030" s="4">
        <v>86842.008702733918</v>
      </c>
      <c r="AR1030" s="6">
        <v>1470636.1407113285</v>
      </c>
    </row>
    <row r="1031" spans="1:44" hidden="1" x14ac:dyDescent="0.25">
      <c r="A1031" s="3">
        <v>40676.791763310182</v>
      </c>
      <c r="B1031">
        <v>2011</v>
      </c>
      <c r="C1031">
        <v>5</v>
      </c>
      <c r="D1031">
        <v>13</v>
      </c>
      <c r="E1031">
        <v>19</v>
      </c>
      <c r="F1031" s="4">
        <v>530195.10524502362</v>
      </c>
      <c r="G1031" s="4">
        <v>160623.95869997234</v>
      </c>
      <c r="H1031" s="4">
        <v>23111.340754244273</v>
      </c>
      <c r="I1031" s="4">
        <v>253616.13455230539</v>
      </c>
      <c r="J1031" s="4">
        <v>49188.028506289556</v>
      </c>
      <c r="K1031" s="4">
        <v>52268.458654802853</v>
      </c>
      <c r="L1031" s="4">
        <v>50382.260050729114</v>
      </c>
      <c r="M1031" s="4">
        <v>6353.6509889110876</v>
      </c>
      <c r="N1031" s="4">
        <v>16814.745087293257</v>
      </c>
      <c r="O1031" s="4">
        <v>173761.94294714296</v>
      </c>
      <c r="P1031" s="4">
        <v>75947.563357445397</v>
      </c>
      <c r="Q1031" s="4">
        <v>7587.4728316618221</v>
      </c>
      <c r="R1031" s="4">
        <v>17439.225540237218</v>
      </c>
      <c r="S1031" s="4">
        <v>0</v>
      </c>
      <c r="T1031" s="4">
        <v>352.43259191573304</v>
      </c>
      <c r="U1031" s="4">
        <v>0</v>
      </c>
      <c r="V1031" s="4">
        <v>257.42386228353411</v>
      </c>
      <c r="W1031" s="5">
        <v>31289.905797919564</v>
      </c>
      <c r="X1031" s="5">
        <v>9479.3567252726534</v>
      </c>
      <c r="Y1031" s="5">
        <v>1363.9350267666584</v>
      </c>
      <c r="Z1031" s="5">
        <v>14967.367447322567</v>
      </c>
      <c r="AA1031" s="5">
        <v>2902.8724767949529</v>
      </c>
      <c r="AB1031" s="5">
        <v>3084.6666280621712</v>
      </c>
      <c r="AC1031" s="5">
        <v>2973.3510462060167</v>
      </c>
      <c r="AD1031" s="5">
        <v>374.96600581405011</v>
      </c>
      <c r="AE1031" s="5">
        <v>992.33618830617263</v>
      </c>
      <c r="AF1031" s="5">
        <v>10254.705809792287</v>
      </c>
      <c r="AG1031" s="5">
        <v>4482.1087172009475</v>
      </c>
      <c r="AH1031" s="5">
        <v>447.78102965936569</v>
      </c>
      <c r="AI1031" s="5">
        <v>1029.1904224399045</v>
      </c>
      <c r="AJ1031" s="5">
        <v>0</v>
      </c>
      <c r="AK1031" s="5">
        <v>19.54729170059176</v>
      </c>
      <c r="AL1031" s="5">
        <v>0</v>
      </c>
      <c r="AM1031" s="5">
        <v>15.192083671285465</v>
      </c>
      <c r="AP1031" s="4">
        <v>1501577.0263671875</v>
      </c>
      <c r="AQ1031" s="4">
        <v>83677.282696929207</v>
      </c>
      <c r="AR1031" s="6">
        <v>1417899.7436702582</v>
      </c>
    </row>
    <row r="1032" spans="1:44" hidden="1" x14ac:dyDescent="0.25">
      <c r="A1032" s="3">
        <v>40676.83343003472</v>
      </c>
      <c r="B1032">
        <v>2011</v>
      </c>
      <c r="C1032">
        <v>5</v>
      </c>
      <c r="D1032">
        <v>13</v>
      </c>
      <c r="E1032">
        <v>20</v>
      </c>
      <c r="F1032" s="4">
        <v>563875.72850800666</v>
      </c>
      <c r="G1032" s="4">
        <v>146633.03174150267</v>
      </c>
      <c r="H1032" s="4">
        <v>22386.8208872986</v>
      </c>
      <c r="I1032" s="4">
        <v>232200.02645172179</v>
      </c>
      <c r="J1032" s="4">
        <v>46589.013325806169</v>
      </c>
      <c r="K1032" s="4">
        <v>48559.443661885794</v>
      </c>
      <c r="L1032" s="4">
        <v>46545.695137389273</v>
      </c>
      <c r="M1032" s="4">
        <v>6750.5643556852056</v>
      </c>
      <c r="N1032" s="4">
        <v>15950.154246342745</v>
      </c>
      <c r="O1032" s="4">
        <v>170641.86381901952</v>
      </c>
      <c r="P1032" s="4">
        <v>74193.196310612941</v>
      </c>
      <c r="Q1032" s="4">
        <v>7447.9665043819787</v>
      </c>
      <c r="R1032" s="4">
        <v>16960.527353895446</v>
      </c>
      <c r="S1032" s="4">
        <v>23829.368321732658</v>
      </c>
      <c r="T1032" s="4">
        <v>352.43259191573304</v>
      </c>
      <c r="U1032" s="4">
        <v>833.45563176216399</v>
      </c>
      <c r="V1032" s="4">
        <v>251.01808474034206</v>
      </c>
      <c r="W1032" s="5">
        <v>33369.083656537099</v>
      </c>
      <c r="X1032" s="5">
        <v>8677.4614611282814</v>
      </c>
      <c r="Y1032" s="5">
        <v>1324.8091046032171</v>
      </c>
      <c r="Z1032" s="5">
        <v>13741.152023371069</v>
      </c>
      <c r="AA1032" s="5">
        <v>2757.0484142983878</v>
      </c>
      <c r="AB1032" s="5">
        <v>2873.6547007544395</v>
      </c>
      <c r="AC1032" s="5">
        <v>2754.4849270261871</v>
      </c>
      <c r="AD1032" s="5">
        <v>399.485445684507</v>
      </c>
      <c r="AE1032" s="5">
        <v>943.89952337401246</v>
      </c>
      <c r="AF1032" s="5">
        <v>10098.258075677079</v>
      </c>
      <c r="AG1032" s="5">
        <v>4390.6109968334431</v>
      </c>
      <c r="AH1032" s="5">
        <v>440.7563666792575</v>
      </c>
      <c r="AI1032" s="5">
        <v>1003.6914651897217</v>
      </c>
      <c r="AJ1032" s="5">
        <v>1321.670084749489</v>
      </c>
      <c r="AK1032" s="5">
        <v>19.54729170059176</v>
      </c>
      <c r="AL1032" s="5">
        <v>46.226713213434572</v>
      </c>
      <c r="AM1032" s="5">
        <v>14.854768605074401</v>
      </c>
      <c r="AP1032" s="4">
        <v>1508177.001953125</v>
      </c>
      <c r="AQ1032" s="4">
        <v>84176.695019425271</v>
      </c>
      <c r="AR1032" s="6">
        <v>1424000.3069336996</v>
      </c>
    </row>
    <row r="1033" spans="1:44" hidden="1" x14ac:dyDescent="0.25">
      <c r="A1033" s="3">
        <v>40676.875096759257</v>
      </c>
      <c r="B1033">
        <v>2011</v>
      </c>
      <c r="C1033">
        <v>5</v>
      </c>
      <c r="D1033">
        <v>13</v>
      </c>
      <c r="E1033">
        <v>21</v>
      </c>
      <c r="F1033" s="4">
        <v>504281.55092011078</v>
      </c>
      <c r="G1033" s="4">
        <v>135818.26876044014</v>
      </c>
      <c r="H1033" s="4">
        <v>21562.460549311094</v>
      </c>
      <c r="I1033" s="4">
        <v>218926.13614683782</v>
      </c>
      <c r="J1033" s="4">
        <v>44922.508387352951</v>
      </c>
      <c r="K1033" s="4">
        <v>46146.174820045722</v>
      </c>
      <c r="L1033" s="4">
        <v>44871.374051491766</v>
      </c>
      <c r="M1033" s="4">
        <v>6885.1124296478247</v>
      </c>
      <c r="N1033" s="4">
        <v>16127.798744204045</v>
      </c>
      <c r="O1033" s="4">
        <v>180097.97307192351</v>
      </c>
      <c r="P1033" s="4">
        <v>74132.882704003307</v>
      </c>
      <c r="Q1033" s="4">
        <v>7651.2979872026226</v>
      </c>
      <c r="R1033" s="4">
        <v>16513.10957612214</v>
      </c>
      <c r="S1033" s="4">
        <v>23829.368321732658</v>
      </c>
      <c r="T1033" s="4">
        <v>352.43259191573304</v>
      </c>
      <c r="U1033" s="4">
        <v>833.45563176216399</v>
      </c>
      <c r="V1033" s="4">
        <v>243.41652256756615</v>
      </c>
      <c r="W1033" s="5">
        <v>29646.494940258792</v>
      </c>
      <c r="X1033" s="5">
        <v>7984.6974577084784</v>
      </c>
      <c r="Y1033" s="5">
        <v>1267.6477582975319</v>
      </c>
      <c r="Z1033" s="5">
        <v>12870.573146539429</v>
      </c>
      <c r="AA1033" s="5">
        <v>2640.9748982079609</v>
      </c>
      <c r="AB1033" s="5">
        <v>2712.9137201601011</v>
      </c>
      <c r="AC1033" s="5">
        <v>2637.9687326510098</v>
      </c>
      <c r="AD1033" s="5">
        <v>404.77279098597069</v>
      </c>
      <c r="AE1033" s="5">
        <v>948.14633411664101</v>
      </c>
      <c r="AF1033" s="5">
        <v>10587.882181463152</v>
      </c>
      <c r="AG1033" s="5">
        <v>4358.240209226311</v>
      </c>
      <c r="AH1033" s="5">
        <v>449.81650954736256</v>
      </c>
      <c r="AI1033" s="5">
        <v>970.79859178508866</v>
      </c>
      <c r="AJ1033" s="5">
        <v>1321.670084749489</v>
      </c>
      <c r="AK1033" s="5">
        <v>19.54729170059176</v>
      </c>
      <c r="AL1033" s="5">
        <v>46.226713213434572</v>
      </c>
      <c r="AM1033" s="5">
        <v>14.310352404341641</v>
      </c>
      <c r="AP1033" s="4">
        <v>1422078.0029296875</v>
      </c>
      <c r="AQ1033" s="4">
        <v>78882.681713015685</v>
      </c>
      <c r="AR1033" s="6">
        <v>1343195.3212166717</v>
      </c>
    </row>
    <row r="1034" spans="1:44" hidden="1" x14ac:dyDescent="0.25">
      <c r="A1034" s="3">
        <v>40676.916763483794</v>
      </c>
      <c r="B1034">
        <v>2011</v>
      </c>
      <c r="C1034">
        <v>5</v>
      </c>
      <c r="D1034">
        <v>13</v>
      </c>
      <c r="E1034">
        <v>22</v>
      </c>
      <c r="F1034" s="4">
        <v>465389.19070869294</v>
      </c>
      <c r="G1034" s="4">
        <v>120360.29822683183</v>
      </c>
      <c r="H1034" s="4">
        <v>19833.131591449306</v>
      </c>
      <c r="I1034" s="4">
        <v>197908.64016662599</v>
      </c>
      <c r="J1034" s="4">
        <v>41243.119662909223</v>
      </c>
      <c r="K1034" s="4">
        <v>41848.693227297503</v>
      </c>
      <c r="L1034" s="4">
        <v>37203.875124520026</v>
      </c>
      <c r="M1034" s="4">
        <v>6816.7625666966533</v>
      </c>
      <c r="N1034" s="4">
        <v>15285.653485279416</v>
      </c>
      <c r="O1034" s="4">
        <v>184205.26785501171</v>
      </c>
      <c r="P1034" s="4">
        <v>69359.814047190695</v>
      </c>
      <c r="Q1034" s="4">
        <v>7328.3927058588279</v>
      </c>
      <c r="R1034" s="4">
        <v>15032.564401602562</v>
      </c>
      <c r="S1034" s="4">
        <v>23829.368321732658</v>
      </c>
      <c r="T1034" s="4">
        <v>352.43259191573304</v>
      </c>
      <c r="U1034" s="4">
        <v>833.45563176216399</v>
      </c>
      <c r="V1034" s="4">
        <v>215.67996932157646</v>
      </c>
      <c r="W1034" s="5">
        <v>27055.540475313537</v>
      </c>
      <c r="X1034" s="5">
        <v>6997.1821118965036</v>
      </c>
      <c r="Y1034" s="5">
        <v>1153.0050659482438</v>
      </c>
      <c r="Z1034" s="5">
        <v>11505.478277844315</v>
      </c>
      <c r="AA1034" s="5">
        <v>2397.6811572886349</v>
      </c>
      <c r="AB1034" s="5">
        <v>2432.8863584604483</v>
      </c>
      <c r="AC1034" s="5">
        <v>2162.8584620479892</v>
      </c>
      <c r="AD1034" s="5">
        <v>396.29454060377373</v>
      </c>
      <c r="AE1034" s="5">
        <v>888.63605949425801</v>
      </c>
      <c r="AF1034" s="5">
        <v>10708.828609938211</v>
      </c>
      <c r="AG1034" s="5">
        <v>4032.2536358361886</v>
      </c>
      <c r="AH1034" s="5">
        <v>426.03831251522126</v>
      </c>
      <c r="AI1034" s="5">
        <v>873.92264954837628</v>
      </c>
      <c r="AJ1034" s="5">
        <v>1321.670084749489</v>
      </c>
      <c r="AK1034" s="5">
        <v>19.54729170059176</v>
      </c>
      <c r="AL1034" s="5">
        <v>46.226713213434572</v>
      </c>
      <c r="AM1034" s="5">
        <v>12.538619839468687</v>
      </c>
      <c r="AP1034" s="4">
        <v>1319476.9287109375</v>
      </c>
      <c r="AQ1034" s="4">
        <v>72430.588426238683</v>
      </c>
      <c r="AR1034" s="6">
        <v>1247046.3402846989</v>
      </c>
    </row>
    <row r="1035" spans="1:44" hidden="1" x14ac:dyDescent="0.25">
      <c r="A1035" s="3">
        <v>40676.958430208331</v>
      </c>
      <c r="B1035">
        <v>2011</v>
      </c>
      <c r="C1035">
        <v>5</v>
      </c>
      <c r="D1035">
        <v>13</v>
      </c>
      <c r="E1035">
        <v>23</v>
      </c>
      <c r="F1035" s="4">
        <v>361180.36788593628</v>
      </c>
      <c r="G1035" s="4">
        <v>114212.82007616347</v>
      </c>
      <c r="H1035" s="4">
        <v>19888.081932330548</v>
      </c>
      <c r="I1035" s="4">
        <v>195163.62574531283</v>
      </c>
      <c r="J1035" s="4">
        <v>41304.544934499441</v>
      </c>
      <c r="K1035" s="4">
        <v>41432.516975816317</v>
      </c>
      <c r="L1035" s="4">
        <v>35777.064515299382</v>
      </c>
      <c r="M1035" s="4">
        <v>6911.5440649375587</v>
      </c>
      <c r="N1035" s="4">
        <v>15522.204288192273</v>
      </c>
      <c r="O1035" s="4">
        <v>193690.0689620972</v>
      </c>
      <c r="P1035" s="4">
        <v>70473.689104754347</v>
      </c>
      <c r="Q1035" s="4">
        <v>7626.33126880498</v>
      </c>
      <c r="R1035" s="4">
        <v>14625.745225989853</v>
      </c>
      <c r="S1035" s="4">
        <v>23829.368321732658</v>
      </c>
      <c r="T1035" s="4">
        <v>352.43259191573304</v>
      </c>
      <c r="U1035" s="4">
        <v>833.45563176216399</v>
      </c>
      <c r="V1035" s="4">
        <v>202.89181328618764</v>
      </c>
      <c r="W1035" s="5">
        <v>20857.419796303446</v>
      </c>
      <c r="X1035" s="5">
        <v>6595.554316508501</v>
      </c>
      <c r="Y1035" s="5">
        <v>1148.4956290229422</v>
      </c>
      <c r="Z1035" s="5">
        <v>11270.296043400058</v>
      </c>
      <c r="AA1035" s="5">
        <v>2385.2521061338657</v>
      </c>
      <c r="AB1035" s="5">
        <v>2392.6422270409321</v>
      </c>
      <c r="AC1035" s="5">
        <v>2066.0515355327739</v>
      </c>
      <c r="AD1035" s="5">
        <v>399.1273857071273</v>
      </c>
      <c r="AE1035" s="5">
        <v>896.37521800479385</v>
      </c>
      <c r="AF1035" s="5">
        <v>11185.201184559541</v>
      </c>
      <c r="AG1035" s="5">
        <v>4069.7098982861767</v>
      </c>
      <c r="AH1035" s="5">
        <v>440.40486948442111</v>
      </c>
      <c r="AI1035" s="5">
        <v>844.6065598686979</v>
      </c>
      <c r="AJ1035" s="5">
        <v>1321.670084749489</v>
      </c>
      <c r="AK1035" s="5">
        <v>19.54729170059176</v>
      </c>
      <c r="AL1035" s="5">
        <v>46.226713213434572</v>
      </c>
      <c r="AM1035" s="5">
        <v>11.716582902090817</v>
      </c>
      <c r="AP1035" s="4">
        <v>1208977.05078125</v>
      </c>
      <c r="AQ1035" s="4">
        <v>65950.297442418887</v>
      </c>
      <c r="AR1035" s="6">
        <v>1143026.753338831</v>
      </c>
    </row>
    <row r="1036" spans="1:44" hidden="1" x14ac:dyDescent="0.25">
      <c r="A1036" s="3">
        <v>40677.000096932868</v>
      </c>
      <c r="B1036">
        <v>2011</v>
      </c>
      <c r="C1036">
        <v>5</v>
      </c>
      <c r="D1036">
        <v>14</v>
      </c>
      <c r="E1036">
        <v>0</v>
      </c>
      <c r="F1036" s="4">
        <v>311644.24653716298</v>
      </c>
      <c r="G1036" s="4">
        <v>113415.90931314358</v>
      </c>
      <c r="H1036" s="4">
        <v>19438.834296780456</v>
      </c>
      <c r="I1036" s="4">
        <v>190038.83679656163</v>
      </c>
      <c r="J1036" s="4">
        <v>40660.668955754074</v>
      </c>
      <c r="K1036" s="4">
        <v>40412.543622264253</v>
      </c>
      <c r="L1036" s="4">
        <v>35102.800690811229</v>
      </c>
      <c r="M1036" s="4">
        <v>6819.1676992756175</v>
      </c>
      <c r="N1036" s="4">
        <v>15029.895306501729</v>
      </c>
      <c r="O1036" s="4">
        <v>195781.86220964466</v>
      </c>
      <c r="P1036" s="4">
        <v>68933.265849220217</v>
      </c>
      <c r="Q1036" s="4">
        <v>6567.9392970197505</v>
      </c>
      <c r="R1036" s="4">
        <v>13897.196922456606</v>
      </c>
      <c r="S1036" s="4">
        <v>23829.368321732658</v>
      </c>
      <c r="T1036" s="4">
        <v>352.43259191573304</v>
      </c>
      <c r="U1036" s="4">
        <v>833.45563176216399</v>
      </c>
      <c r="V1036" s="4">
        <v>190.62909879815228</v>
      </c>
      <c r="W1036" s="5">
        <v>17863.673532155703</v>
      </c>
      <c r="X1036" s="5">
        <v>6501.0819222070086</v>
      </c>
      <c r="Y1036" s="5">
        <v>1114.2480362843751</v>
      </c>
      <c r="Z1036" s="5">
        <v>10893.163524389252</v>
      </c>
      <c r="AA1036" s="5">
        <v>2330.6989424495387</v>
      </c>
      <c r="AB1036" s="5">
        <v>2316.4762189378089</v>
      </c>
      <c r="AC1036" s="5">
        <v>2012.1179151311724</v>
      </c>
      <c r="AD1036" s="5">
        <v>390.87962282132071</v>
      </c>
      <c r="AE1036" s="5">
        <v>861.52446567246136</v>
      </c>
      <c r="AF1036" s="5">
        <v>11222.357893308734</v>
      </c>
      <c r="AG1036" s="5">
        <v>3951.3046376388843</v>
      </c>
      <c r="AH1036" s="5">
        <v>376.47902916438397</v>
      </c>
      <c r="AI1036" s="5">
        <v>796.59737535132001</v>
      </c>
      <c r="AJ1036" s="5">
        <v>1321.670084749489</v>
      </c>
      <c r="AK1036" s="5">
        <v>19.54729170059176</v>
      </c>
      <c r="AL1036" s="5">
        <v>46.226713213434572</v>
      </c>
      <c r="AM1036" s="5">
        <v>10.92699776908337</v>
      </c>
      <c r="AP1036" s="4">
        <v>1144978.02734375</v>
      </c>
      <c r="AQ1036" s="4">
        <v>62028.974202944555</v>
      </c>
      <c r="AR1036" s="6">
        <v>1082949.0531408053</v>
      </c>
    </row>
    <row r="1037" spans="1:44" hidden="1" x14ac:dyDescent="0.25">
      <c r="A1037" s="3">
        <v>40677.041763657406</v>
      </c>
      <c r="B1037">
        <v>2011</v>
      </c>
      <c r="C1037">
        <v>5</v>
      </c>
      <c r="D1037">
        <v>14</v>
      </c>
      <c r="E1037">
        <v>1</v>
      </c>
      <c r="F1037" s="4">
        <v>276061.37816222018</v>
      </c>
      <c r="G1037" s="4">
        <v>114313.53082765288</v>
      </c>
      <c r="H1037" s="4">
        <v>19832.049186616729</v>
      </c>
      <c r="I1037" s="4">
        <v>189201.28794405184</v>
      </c>
      <c r="J1037" s="4">
        <v>41575.439176720785</v>
      </c>
      <c r="K1037" s="4">
        <v>41159.355096987863</v>
      </c>
      <c r="L1037" s="4">
        <v>34692.102462387513</v>
      </c>
      <c r="M1037" s="4">
        <v>6867.3673721161631</v>
      </c>
      <c r="N1037" s="4">
        <v>14337.90941593179</v>
      </c>
      <c r="O1037" s="4">
        <v>196508.79436156357</v>
      </c>
      <c r="P1037" s="4">
        <v>70148.101556068272</v>
      </c>
      <c r="Q1037" s="4">
        <v>5040.6888954827255</v>
      </c>
      <c r="R1037" s="4">
        <v>13689.397699337465</v>
      </c>
      <c r="S1037" s="4">
        <v>23829.368321732658</v>
      </c>
      <c r="T1037" s="4">
        <v>352.43259191573304</v>
      </c>
      <c r="U1037" s="4">
        <v>833.45563176216399</v>
      </c>
      <c r="V1037" s="4">
        <v>189.44533505226801</v>
      </c>
      <c r="W1037" s="5">
        <v>15765.52670671446</v>
      </c>
      <c r="X1037" s="5">
        <v>6528.3055355290062</v>
      </c>
      <c r="Y1037" s="5">
        <v>1132.5840042599255</v>
      </c>
      <c r="Z1037" s="5">
        <v>10805.053491669249</v>
      </c>
      <c r="AA1037" s="5">
        <v>2374.322337472398</v>
      </c>
      <c r="AB1037" s="5">
        <v>2350.5602860223275</v>
      </c>
      <c r="AC1037" s="5">
        <v>1981.22342039983</v>
      </c>
      <c r="AD1037" s="5">
        <v>392.18692752557456</v>
      </c>
      <c r="AE1037" s="5">
        <v>818.82042073446496</v>
      </c>
      <c r="AF1037" s="5">
        <v>11222.376220229527</v>
      </c>
      <c r="AG1037" s="5">
        <v>4006.0720404635772</v>
      </c>
      <c r="AH1037" s="5">
        <v>287.86756021798163</v>
      </c>
      <c r="AI1037" s="5">
        <v>781.78471202487106</v>
      </c>
      <c r="AJ1037" s="5">
        <v>1321.670084749489</v>
      </c>
      <c r="AK1037" s="5">
        <v>19.54729170059176</v>
      </c>
      <c r="AL1037" s="5">
        <v>46.226713213434572</v>
      </c>
      <c r="AM1037" s="5">
        <v>10.818990722686104</v>
      </c>
      <c r="AP1037" s="4">
        <v>1108477.05078125</v>
      </c>
      <c r="AQ1037" s="4">
        <v>59844.946743649394</v>
      </c>
      <c r="AR1037" s="6">
        <v>1048632.1040376006</v>
      </c>
    </row>
    <row r="1038" spans="1:44" hidden="1" x14ac:dyDescent="0.25">
      <c r="A1038" s="3">
        <v>40677.083430381943</v>
      </c>
      <c r="B1038">
        <v>2011</v>
      </c>
      <c r="C1038">
        <v>5</v>
      </c>
      <c r="D1038">
        <v>14</v>
      </c>
      <c r="E1038">
        <v>2</v>
      </c>
      <c r="F1038" s="4">
        <v>240932.04234121871</v>
      </c>
      <c r="G1038" s="4">
        <v>111805.29679667647</v>
      </c>
      <c r="H1038" s="4">
        <v>20148.022335246027</v>
      </c>
      <c r="I1038" s="4">
        <v>192439.27636286814</v>
      </c>
      <c r="J1038" s="4">
        <v>42082.144101983693</v>
      </c>
      <c r="K1038" s="4">
        <v>41447.352918247161</v>
      </c>
      <c r="L1038" s="4">
        <v>35011.396310617718</v>
      </c>
      <c r="M1038" s="4">
        <v>6869.6996025670051</v>
      </c>
      <c r="N1038" s="4">
        <v>14041.167122951583</v>
      </c>
      <c r="O1038" s="4">
        <v>190286.20738340533</v>
      </c>
      <c r="P1038" s="4">
        <v>71255.048744781001</v>
      </c>
      <c r="Q1038" s="4">
        <v>5171.044377399262</v>
      </c>
      <c r="R1038" s="4">
        <v>13586.212077097909</v>
      </c>
      <c r="S1038" s="4">
        <v>23829.368321732658</v>
      </c>
      <c r="T1038" s="4">
        <v>352.43259191573304</v>
      </c>
      <c r="U1038" s="4">
        <v>833.45563176216399</v>
      </c>
      <c r="V1038" s="4">
        <v>186.29336045701879</v>
      </c>
      <c r="W1038" s="5">
        <v>13741.946881565624</v>
      </c>
      <c r="X1038" s="5">
        <v>6376.9950842887774</v>
      </c>
      <c r="Y1038" s="5">
        <v>1149.1748876947995</v>
      </c>
      <c r="Z1038" s="5">
        <v>10976.083911496571</v>
      </c>
      <c r="AA1038" s="5">
        <v>2400.2228316848332</v>
      </c>
      <c r="AB1038" s="5">
        <v>2364.0164946487685</v>
      </c>
      <c r="AC1038" s="5">
        <v>1996.931349083743</v>
      </c>
      <c r="AD1038" s="5">
        <v>391.82437551037924</v>
      </c>
      <c r="AE1038" s="5">
        <v>800.86056999225389</v>
      </c>
      <c r="AF1038" s="5">
        <v>10853.280156294008</v>
      </c>
      <c r="AG1038" s="5">
        <v>4064.1464098303168</v>
      </c>
      <c r="AH1038" s="5">
        <v>294.9388402884187</v>
      </c>
      <c r="AI1038" s="5">
        <v>774.91147657624776</v>
      </c>
      <c r="AJ1038" s="5">
        <v>1321.670084749489</v>
      </c>
      <c r="AK1038" s="5">
        <v>19.54729170059176</v>
      </c>
      <c r="AL1038" s="5">
        <v>46.226713213434572</v>
      </c>
      <c r="AM1038" s="5">
        <v>10.625541704258152</v>
      </c>
      <c r="AP1038" s="4">
        <v>1067859.86328125</v>
      </c>
      <c r="AQ1038" s="4">
        <v>57583.402900322493</v>
      </c>
      <c r="AR1038" s="6">
        <v>1010276.4603809275</v>
      </c>
    </row>
    <row r="1039" spans="1:44" hidden="1" x14ac:dyDescent="0.25">
      <c r="A1039" s="3">
        <v>40677.12509710648</v>
      </c>
      <c r="B1039">
        <v>2011</v>
      </c>
      <c r="C1039">
        <v>5</v>
      </c>
      <c r="D1039">
        <v>14</v>
      </c>
      <c r="E1039">
        <v>3</v>
      </c>
      <c r="F1039" s="4">
        <v>228170.93208060559</v>
      </c>
      <c r="G1039" s="4">
        <v>109743.29692050377</v>
      </c>
      <c r="H1039" s="4">
        <v>20036.609775029374</v>
      </c>
      <c r="I1039" s="4">
        <v>191961.05126345012</v>
      </c>
      <c r="J1039" s="4">
        <v>41996.926860257525</v>
      </c>
      <c r="K1039" s="4">
        <v>40957.348578371006</v>
      </c>
      <c r="L1039" s="4">
        <v>35288.912028478873</v>
      </c>
      <c r="M1039" s="4">
        <v>6867.7378282471118</v>
      </c>
      <c r="N1039" s="4">
        <v>13720.213908391119</v>
      </c>
      <c r="O1039" s="4">
        <v>173875.07594278184</v>
      </c>
      <c r="P1039" s="4">
        <v>70808.091864083675</v>
      </c>
      <c r="Q1039" s="4">
        <v>5436.8699488039765</v>
      </c>
      <c r="R1039" s="4">
        <v>13389.359432175261</v>
      </c>
      <c r="S1039" s="4">
        <v>23829.368321732658</v>
      </c>
      <c r="T1039" s="4">
        <v>352.43259191573304</v>
      </c>
      <c r="U1039" s="4">
        <v>833.45563176216399</v>
      </c>
      <c r="V1039" s="4">
        <v>179.66710192270642</v>
      </c>
      <c r="W1039" s="5">
        <v>13041.330547132033</v>
      </c>
      <c r="X1039" s="5">
        <v>6272.4843932650865</v>
      </c>
      <c r="Y1039" s="5">
        <v>1145.2118319249553</v>
      </c>
      <c r="Z1039" s="5">
        <v>10971.719749197626</v>
      </c>
      <c r="AA1039" s="5">
        <v>2400.3750177733532</v>
      </c>
      <c r="AB1039" s="5">
        <v>2340.9569145115747</v>
      </c>
      <c r="AC1039" s="5">
        <v>2016.9719350994162</v>
      </c>
      <c r="AD1039" s="5">
        <v>392.53220518717512</v>
      </c>
      <c r="AE1039" s="5">
        <v>784.19211038449282</v>
      </c>
      <c r="AF1039" s="5">
        <v>9937.9983181926291</v>
      </c>
      <c r="AG1039" s="5">
        <v>4047.1050496694575</v>
      </c>
      <c r="AH1039" s="5">
        <v>310.74956611507957</v>
      </c>
      <c r="AI1039" s="5">
        <v>765.28180245006695</v>
      </c>
      <c r="AJ1039" s="5">
        <v>1321.670084749489</v>
      </c>
      <c r="AK1039" s="5">
        <v>19.54729170059176</v>
      </c>
      <c r="AL1039" s="5">
        <v>46.226713213434572</v>
      </c>
      <c r="AM1039" s="5">
        <v>10.269047171142436</v>
      </c>
      <c r="AP1039" s="4">
        <v>1033271.97265625</v>
      </c>
      <c r="AQ1039" s="4">
        <v>55824.622577737602</v>
      </c>
      <c r="AR1039" s="6">
        <v>977447.35007851245</v>
      </c>
    </row>
    <row r="1040" spans="1:44" hidden="1" x14ac:dyDescent="0.25">
      <c r="A1040" s="3">
        <v>40677.166763831017</v>
      </c>
      <c r="B1040">
        <v>2011</v>
      </c>
      <c r="C1040">
        <v>5</v>
      </c>
      <c r="D1040">
        <v>14</v>
      </c>
      <c r="E1040">
        <v>4</v>
      </c>
      <c r="F1040" s="4">
        <v>226649.65431395653</v>
      </c>
      <c r="G1040" s="4">
        <v>111525.65364246903</v>
      </c>
      <c r="H1040" s="4">
        <v>20756.601632011108</v>
      </c>
      <c r="I1040" s="4">
        <v>196291.83288107751</v>
      </c>
      <c r="J1040" s="4">
        <v>44601.872218167598</v>
      </c>
      <c r="K1040" s="4">
        <v>41762.495836115515</v>
      </c>
      <c r="L1040" s="4">
        <v>37701.142246376927</v>
      </c>
      <c r="M1040" s="4">
        <v>6807.1939250278547</v>
      </c>
      <c r="N1040" s="4">
        <v>13755.148621000295</v>
      </c>
      <c r="O1040" s="4">
        <v>155945.64166974518</v>
      </c>
      <c r="P1040" s="4">
        <v>70542.32920036187</v>
      </c>
      <c r="Q1040" s="4">
        <v>4469.9526563742029</v>
      </c>
      <c r="R1040" s="4">
        <v>13902.905129261891</v>
      </c>
      <c r="S1040" s="4">
        <v>23829.368321732658</v>
      </c>
      <c r="T1040" s="4">
        <v>352.43259191573304</v>
      </c>
      <c r="U1040" s="4">
        <v>833.45563176216399</v>
      </c>
      <c r="V1040" s="4">
        <v>176.03318636001509</v>
      </c>
      <c r="W1040" s="5">
        <v>13045.489851204522</v>
      </c>
      <c r="X1040" s="5">
        <v>6419.1881833908919</v>
      </c>
      <c r="Y1040" s="5">
        <v>1194.707473768347</v>
      </c>
      <c r="Z1040" s="5">
        <v>11298.155832072442</v>
      </c>
      <c r="AA1040" s="5">
        <v>2567.1924059537259</v>
      </c>
      <c r="AB1040" s="5">
        <v>2403.7637173553276</v>
      </c>
      <c r="AC1040" s="5">
        <v>2170.0005236833163</v>
      </c>
      <c r="AD1040" s="5">
        <v>391.80813901053313</v>
      </c>
      <c r="AE1040" s="5">
        <v>791.71817967348022</v>
      </c>
      <c r="AF1040" s="5">
        <v>8975.9117078740019</v>
      </c>
      <c r="AG1040" s="5">
        <v>4060.2719754820373</v>
      </c>
      <c r="AH1040" s="5">
        <v>257.28131900576034</v>
      </c>
      <c r="AI1040" s="5">
        <v>800.22274163635007</v>
      </c>
      <c r="AJ1040" s="5">
        <v>1321.670084749489</v>
      </c>
      <c r="AK1040" s="5">
        <v>19.54729170059176</v>
      </c>
      <c r="AL1040" s="5">
        <v>46.226713213434572</v>
      </c>
      <c r="AM1040" s="5">
        <v>10.132109634518699</v>
      </c>
      <c r="AP1040" s="4">
        <v>1025677.001953125</v>
      </c>
      <c r="AQ1040" s="4">
        <v>55773.288249408783</v>
      </c>
      <c r="AR1040" s="6">
        <v>969903.71370371617</v>
      </c>
    </row>
    <row r="1041" spans="1:44" hidden="1" x14ac:dyDescent="0.25">
      <c r="A1041" s="3">
        <v>40677.208430555555</v>
      </c>
      <c r="B1041">
        <v>2011</v>
      </c>
      <c r="C1041">
        <v>5</v>
      </c>
      <c r="D1041">
        <v>14</v>
      </c>
      <c r="E1041">
        <v>5</v>
      </c>
      <c r="F1041" s="4">
        <v>246895.34752189924</v>
      </c>
      <c r="G1041" s="4">
        <v>110051.24625989201</v>
      </c>
      <c r="H1041" s="4">
        <v>20516.0501957753</v>
      </c>
      <c r="I1041" s="4">
        <v>202919.79070455066</v>
      </c>
      <c r="J1041" s="4">
        <v>43967.585033153286</v>
      </c>
      <c r="K1041" s="4">
        <v>43623.210408977</v>
      </c>
      <c r="L1041" s="4">
        <v>36872.002260109839</v>
      </c>
      <c r="M1041" s="4">
        <v>6539.9571552113466</v>
      </c>
      <c r="N1041" s="4">
        <v>13447.491083991272</v>
      </c>
      <c r="O1041" s="4">
        <v>145685.09862196475</v>
      </c>
      <c r="P1041" s="4">
        <v>69348.878068685721</v>
      </c>
      <c r="Q1041" s="4">
        <v>4284.9355055210217</v>
      </c>
      <c r="R1041" s="4">
        <v>13802.492623147205</v>
      </c>
      <c r="S1041" s="4">
        <v>23829.368321732658</v>
      </c>
      <c r="T1041" s="4">
        <v>352.43259191573304</v>
      </c>
      <c r="U1041" s="4">
        <v>833.45563176216399</v>
      </c>
      <c r="V1041" s="4">
        <v>173.04227341532072</v>
      </c>
      <c r="W1041" s="5">
        <v>14339.462757686824</v>
      </c>
      <c r="X1041" s="5">
        <v>6391.6787538524595</v>
      </c>
      <c r="Y1041" s="5">
        <v>1191.5539951236192</v>
      </c>
      <c r="Z1041" s="5">
        <v>11785.401429435269</v>
      </c>
      <c r="AA1041" s="5">
        <v>2553.5983340974385</v>
      </c>
      <c r="AB1041" s="5">
        <v>2533.5973614277118</v>
      </c>
      <c r="AC1041" s="5">
        <v>2141.4931812892596</v>
      </c>
      <c r="AD1041" s="5">
        <v>379.8349098324037</v>
      </c>
      <c r="AE1041" s="5">
        <v>781.01835258809297</v>
      </c>
      <c r="AF1041" s="5">
        <v>8461.2612874541919</v>
      </c>
      <c r="AG1041" s="5">
        <v>4027.721317288409</v>
      </c>
      <c r="AH1041" s="5">
        <v>248.86525289853302</v>
      </c>
      <c r="AI1041" s="5">
        <v>801.63652705246398</v>
      </c>
      <c r="AJ1041" s="5">
        <v>1321.670084749489</v>
      </c>
      <c r="AK1041" s="5">
        <v>19.54729170059176</v>
      </c>
      <c r="AL1041" s="5">
        <v>46.226713213434572</v>
      </c>
      <c r="AM1041" s="5">
        <v>10.050141730290651</v>
      </c>
      <c r="AP1041" s="4">
        <v>1040177.001953125</v>
      </c>
      <c r="AQ1041" s="4">
        <v>57034.617691420484</v>
      </c>
      <c r="AR1041" s="6">
        <v>983142.38426170452</v>
      </c>
    </row>
    <row r="1042" spans="1:44" hidden="1" x14ac:dyDescent="0.25">
      <c r="A1042" s="3">
        <v>40677.250097280092</v>
      </c>
      <c r="B1042">
        <v>2011</v>
      </c>
      <c r="C1042">
        <v>5</v>
      </c>
      <c r="D1042">
        <v>14</v>
      </c>
      <c r="E1042">
        <v>6</v>
      </c>
      <c r="F1042" s="4">
        <v>277735.56118991232</v>
      </c>
      <c r="G1042" s="4">
        <v>109706.68604143125</v>
      </c>
      <c r="H1042" s="4">
        <v>20718.945765698107</v>
      </c>
      <c r="I1042" s="4">
        <v>211861.91602567837</v>
      </c>
      <c r="J1042" s="4">
        <v>44209.96771214631</v>
      </c>
      <c r="K1042" s="4">
        <v>46712.602352327369</v>
      </c>
      <c r="L1042" s="4">
        <v>37547.285066898359</v>
      </c>
      <c r="M1042" s="4">
        <v>6649.1128647972082</v>
      </c>
      <c r="N1042" s="4">
        <v>13012.541674741282</v>
      </c>
      <c r="O1042" s="4">
        <v>146313.10128853325</v>
      </c>
      <c r="P1042" s="4">
        <v>73545.358996650277</v>
      </c>
      <c r="Q1042" s="4">
        <v>4390.795317217423</v>
      </c>
      <c r="R1042" s="4">
        <v>13950.06374635342</v>
      </c>
      <c r="S1042" s="4">
        <v>0</v>
      </c>
      <c r="T1042" s="4">
        <v>352.43259191573304</v>
      </c>
      <c r="U1042" s="4">
        <v>0</v>
      </c>
      <c r="V1042" s="4">
        <v>181.23552713630977</v>
      </c>
      <c r="W1042" s="5">
        <v>16161.326231224199</v>
      </c>
      <c r="X1042" s="5">
        <v>6383.790160921093</v>
      </c>
      <c r="Y1042" s="5">
        <v>1205.6275410030221</v>
      </c>
      <c r="Z1042" s="5">
        <v>12328.163977971635</v>
      </c>
      <c r="AA1042" s="5">
        <v>2572.561136236076</v>
      </c>
      <c r="AB1042" s="5">
        <v>2718.1884901271105</v>
      </c>
      <c r="AC1042" s="5">
        <v>2184.8621777604662</v>
      </c>
      <c r="AD1042" s="5">
        <v>386.90933813383208</v>
      </c>
      <c r="AE1042" s="5">
        <v>757.19483022591294</v>
      </c>
      <c r="AF1042" s="5">
        <v>8513.9034832102043</v>
      </c>
      <c r="AG1042" s="5">
        <v>4279.5763511343093</v>
      </c>
      <c r="AH1042" s="5">
        <v>255.49870255022893</v>
      </c>
      <c r="AI1042" s="5">
        <v>811.74888150901972</v>
      </c>
      <c r="AJ1042" s="5">
        <v>0</v>
      </c>
      <c r="AK1042" s="5">
        <v>19.54729170059176</v>
      </c>
      <c r="AL1042" s="5">
        <v>0</v>
      </c>
      <c r="AM1042" s="5">
        <v>10.54602610551181</v>
      </c>
      <c r="AP1042" s="4">
        <v>1065477.05078125</v>
      </c>
      <c r="AQ1042" s="4">
        <v>58589.444619813214</v>
      </c>
      <c r="AR1042" s="6">
        <v>1006887.6061614368</v>
      </c>
    </row>
    <row r="1043" spans="1:44" hidden="1" x14ac:dyDescent="0.25">
      <c r="A1043" s="3">
        <v>40677.291764004629</v>
      </c>
      <c r="B1043">
        <v>2011</v>
      </c>
      <c r="C1043">
        <v>5</v>
      </c>
      <c r="D1043">
        <v>14</v>
      </c>
      <c r="E1043">
        <v>7</v>
      </c>
      <c r="F1043" s="4">
        <v>353340.73373923538</v>
      </c>
      <c r="G1043" s="4">
        <v>106144.99821253757</v>
      </c>
      <c r="H1043" s="4">
        <v>19695.353646604752</v>
      </c>
      <c r="I1043" s="4">
        <v>202333.29925365205</v>
      </c>
      <c r="J1043" s="4">
        <v>42236.917855047541</v>
      </c>
      <c r="K1043" s="4">
        <v>44850.851017100147</v>
      </c>
      <c r="L1043" s="4">
        <v>36488.863086863843</v>
      </c>
      <c r="M1043" s="4">
        <v>6533.2849284345884</v>
      </c>
      <c r="N1043" s="4">
        <v>12395.900027425019</v>
      </c>
      <c r="O1043" s="4">
        <v>137884.68803663689</v>
      </c>
      <c r="P1043" s="4">
        <v>69272.449992926064</v>
      </c>
      <c r="Q1043" s="4">
        <v>4145.0585461281516</v>
      </c>
      <c r="R1043" s="4">
        <v>13220.764472712495</v>
      </c>
      <c r="S1043" s="4">
        <v>0</v>
      </c>
      <c r="T1043" s="4">
        <v>352.43259191573304</v>
      </c>
      <c r="U1043" s="4">
        <v>0</v>
      </c>
      <c r="V1043" s="4">
        <v>178.36731958275803</v>
      </c>
      <c r="W1043" s="5">
        <v>20580.898073169155</v>
      </c>
      <c r="X1043" s="5">
        <v>6182.5857609758559</v>
      </c>
      <c r="Y1043" s="5">
        <v>1147.1874799890429</v>
      </c>
      <c r="Z1043" s="5">
        <v>11785.227716826488</v>
      </c>
      <c r="AA1043" s="5">
        <v>2460.1570617133366</v>
      </c>
      <c r="AB1043" s="5">
        <v>2612.409793542392</v>
      </c>
      <c r="AC1043" s="5">
        <v>2125.3523873383529</v>
      </c>
      <c r="AD1043" s="5">
        <v>380.54166518575329</v>
      </c>
      <c r="AE1043" s="5">
        <v>722.01908987347633</v>
      </c>
      <c r="AF1043" s="5">
        <v>8031.3149302141683</v>
      </c>
      <c r="AG1043" s="5">
        <v>4034.8850173477986</v>
      </c>
      <c r="AH1043" s="5">
        <v>241.43558695426293</v>
      </c>
      <c r="AI1043" s="5">
        <v>770.06464322077682</v>
      </c>
      <c r="AJ1043" s="5">
        <v>0</v>
      </c>
      <c r="AK1043" s="5">
        <v>19.54729170059176</v>
      </c>
      <c r="AL1043" s="5">
        <v>0</v>
      </c>
      <c r="AM1043" s="5">
        <v>10.389290770608664</v>
      </c>
      <c r="AP1043" s="4">
        <v>1110177.978515625</v>
      </c>
      <c r="AQ1043" s="4">
        <v>61104.015788822071</v>
      </c>
      <c r="AR1043" s="6">
        <v>1049073.962726803</v>
      </c>
    </row>
    <row r="1044" spans="1:44" hidden="1" x14ac:dyDescent="0.25">
      <c r="A1044" s="3">
        <v>40677.333430729166</v>
      </c>
      <c r="B1044">
        <v>2011</v>
      </c>
      <c r="C1044">
        <v>5</v>
      </c>
      <c r="D1044">
        <v>14</v>
      </c>
      <c r="E1044">
        <v>8</v>
      </c>
      <c r="F1044" s="4">
        <v>369167.72406449215</v>
      </c>
      <c r="G1044" s="4">
        <v>114330.41726440133</v>
      </c>
      <c r="H1044" s="4">
        <v>20963.316207596665</v>
      </c>
      <c r="I1044" s="4">
        <v>216537.33004610075</v>
      </c>
      <c r="J1044" s="4">
        <v>44714.488970036589</v>
      </c>
      <c r="K1044" s="4">
        <v>47711.488157733307</v>
      </c>
      <c r="L1044" s="4">
        <v>38158.704556200231</v>
      </c>
      <c r="M1044" s="4">
        <v>6929.1162519723866</v>
      </c>
      <c r="N1044" s="4">
        <v>12939.194956631989</v>
      </c>
      <c r="O1044" s="4">
        <v>142469.51567935536</v>
      </c>
      <c r="P1044" s="4">
        <v>71778.637249313178</v>
      </c>
      <c r="Q1044" s="4">
        <v>4464.1785648092637</v>
      </c>
      <c r="R1044" s="4">
        <v>14075.684813406655</v>
      </c>
      <c r="S1044" s="4">
        <v>0</v>
      </c>
      <c r="T1044" s="4">
        <v>352.43259191573304</v>
      </c>
      <c r="U1044" s="4">
        <v>0</v>
      </c>
      <c r="V1044" s="4">
        <v>194.60492097640488</v>
      </c>
      <c r="W1044" s="5">
        <v>21549.911103942628</v>
      </c>
      <c r="X1044" s="5">
        <v>6673.9592004367587</v>
      </c>
      <c r="Y1044" s="5">
        <v>1223.7191153759356</v>
      </c>
      <c r="Z1044" s="5">
        <v>12640.217193969431</v>
      </c>
      <c r="AA1044" s="5">
        <v>2610.1774330471417</v>
      </c>
      <c r="AB1044" s="5">
        <v>2785.1251921913558</v>
      </c>
      <c r="AC1044" s="5">
        <v>2227.4880424922248</v>
      </c>
      <c r="AD1044" s="5">
        <v>404.4823789438405</v>
      </c>
      <c r="AE1044" s="5">
        <v>755.31657535502791</v>
      </c>
      <c r="AF1044" s="5">
        <v>8316.5596496608032</v>
      </c>
      <c r="AG1044" s="5">
        <v>4190.0284099988658</v>
      </c>
      <c r="AH1044" s="5">
        <v>260.59334268062827</v>
      </c>
      <c r="AI1044" s="5">
        <v>821.65838637355569</v>
      </c>
      <c r="AJ1044" s="5">
        <v>0</v>
      </c>
      <c r="AK1044" s="5">
        <v>19.54729170059176</v>
      </c>
      <c r="AL1044" s="5">
        <v>0</v>
      </c>
      <c r="AM1044" s="5">
        <v>11.35992795160684</v>
      </c>
      <c r="AP1044" s="4">
        <v>1169276.9775390625</v>
      </c>
      <c r="AQ1044" s="4">
        <v>64490.143244120387</v>
      </c>
      <c r="AR1044" s="6">
        <v>1104786.8342949422</v>
      </c>
    </row>
    <row r="1045" spans="1:44" hidden="1" x14ac:dyDescent="0.25">
      <c r="A1045" s="3">
        <v>40677.375097453703</v>
      </c>
      <c r="B1045">
        <v>2011</v>
      </c>
      <c r="C1045">
        <v>5</v>
      </c>
      <c r="D1045">
        <v>14</v>
      </c>
      <c r="E1045">
        <v>9</v>
      </c>
      <c r="F1045" s="4">
        <v>396164.57328967645</v>
      </c>
      <c r="G1045" s="4">
        <v>119845.69772445764</v>
      </c>
      <c r="H1045" s="4">
        <v>22123.801842279347</v>
      </c>
      <c r="I1045" s="4">
        <v>230241.55395331737</v>
      </c>
      <c r="J1045" s="4">
        <v>46820.261204814604</v>
      </c>
      <c r="K1045" s="4">
        <v>49585.179919204995</v>
      </c>
      <c r="L1045" s="4">
        <v>39225.312525932415</v>
      </c>
      <c r="M1045" s="4">
        <v>6033.140872865838</v>
      </c>
      <c r="N1045" s="4">
        <v>13141.444467987032</v>
      </c>
      <c r="O1045" s="4">
        <v>146707.62157522113</v>
      </c>
      <c r="P1045" s="4">
        <v>72563.705731932176</v>
      </c>
      <c r="Q1045" s="4">
        <v>5172.3392798201667</v>
      </c>
      <c r="R1045" s="4">
        <v>14836.726592170895</v>
      </c>
      <c r="S1045" s="4">
        <v>0</v>
      </c>
      <c r="T1045" s="4">
        <v>352.43259191573304</v>
      </c>
      <c r="U1045" s="4">
        <v>0</v>
      </c>
      <c r="V1045" s="4">
        <v>209.00260115780242</v>
      </c>
      <c r="W1045" s="5">
        <v>23113.748204806729</v>
      </c>
      <c r="X1045" s="5">
        <v>6992.2538949665277</v>
      </c>
      <c r="Y1045" s="5">
        <v>1290.7867578092942</v>
      </c>
      <c r="Z1045" s="5">
        <v>13433.168090144012</v>
      </c>
      <c r="AA1045" s="5">
        <v>2731.6721416684181</v>
      </c>
      <c r="AB1045" s="5">
        <v>2892.9880171403224</v>
      </c>
      <c r="AC1045" s="5">
        <v>2288.5539447675778</v>
      </c>
      <c r="AD1045" s="5">
        <v>351.99638842412037</v>
      </c>
      <c r="AE1045" s="5">
        <v>766.72185995389668</v>
      </c>
      <c r="AF1045" s="5">
        <v>8559.4807144359474</v>
      </c>
      <c r="AG1045" s="5">
        <v>4233.6426227319025</v>
      </c>
      <c r="AH1045" s="5">
        <v>301.77394902036809</v>
      </c>
      <c r="AI1045" s="5">
        <v>865.63106788512687</v>
      </c>
      <c r="AJ1045" s="5">
        <v>0</v>
      </c>
      <c r="AK1045" s="5">
        <v>19.54729170059176</v>
      </c>
      <c r="AL1045" s="5">
        <v>0</v>
      </c>
      <c r="AM1045" s="5">
        <v>12.194006791664268</v>
      </c>
      <c r="AP1045" s="4">
        <v>1230876.953125</v>
      </c>
      <c r="AQ1045" s="4">
        <v>67854.158952246507</v>
      </c>
      <c r="AR1045" s="6">
        <v>1163022.7941727536</v>
      </c>
    </row>
    <row r="1046" spans="1:44" hidden="1" x14ac:dyDescent="0.25">
      <c r="A1046" s="3">
        <v>40677.416764178241</v>
      </c>
      <c r="B1046">
        <v>2011</v>
      </c>
      <c r="C1046">
        <v>5</v>
      </c>
      <c r="D1046">
        <v>14</v>
      </c>
      <c r="E1046">
        <v>10</v>
      </c>
      <c r="F1046" s="4">
        <v>429075.4870182561</v>
      </c>
      <c r="G1046" s="4">
        <v>118798.50355511981</v>
      </c>
      <c r="H1046" s="4">
        <v>22376.505796016594</v>
      </c>
      <c r="I1046" s="4">
        <v>233105.02826230691</v>
      </c>
      <c r="J1046" s="4">
        <v>46722.642171911917</v>
      </c>
      <c r="K1046" s="4">
        <v>50271.592101292248</v>
      </c>
      <c r="L1046" s="4">
        <v>38902.698495208737</v>
      </c>
      <c r="M1046" s="4">
        <v>5885.8373606822943</v>
      </c>
      <c r="N1046" s="4">
        <v>12960.1504545649</v>
      </c>
      <c r="O1046" s="4">
        <v>145906.27307068423</v>
      </c>
      <c r="P1046" s="4">
        <v>71581.409487309807</v>
      </c>
      <c r="Q1046" s="4">
        <v>5179.295846037021</v>
      </c>
      <c r="R1046" s="4">
        <v>14975.88930080576</v>
      </c>
      <c r="S1046" s="4">
        <v>0</v>
      </c>
      <c r="T1046" s="4">
        <v>352.43259191573304</v>
      </c>
      <c r="U1046" s="4">
        <v>0</v>
      </c>
      <c r="V1046" s="4">
        <v>215.13417356426456</v>
      </c>
      <c r="W1046" s="5">
        <v>25053.394758242463</v>
      </c>
      <c r="X1046" s="5">
        <v>6936.5552130183851</v>
      </c>
      <c r="Y1046" s="5">
        <v>1306.547332529979</v>
      </c>
      <c r="Z1046" s="5">
        <v>13610.827161837749</v>
      </c>
      <c r="AA1046" s="5">
        <v>2728.0999122450721</v>
      </c>
      <c r="AB1046" s="5">
        <v>2935.3204276277634</v>
      </c>
      <c r="AC1046" s="5">
        <v>2271.4992863712127</v>
      </c>
      <c r="AD1046" s="5">
        <v>343.66961371930194</v>
      </c>
      <c r="AE1046" s="5">
        <v>756.73343103521302</v>
      </c>
      <c r="AF1046" s="5">
        <v>8519.3574733115493</v>
      </c>
      <c r="AG1046" s="5">
        <v>4179.5846267038596</v>
      </c>
      <c r="AH1046" s="5">
        <v>302.41518643308075</v>
      </c>
      <c r="AI1046" s="5">
        <v>874.43090519142766</v>
      </c>
      <c r="AJ1046" s="5">
        <v>0</v>
      </c>
      <c r="AK1046" s="5">
        <v>19.54729170059176</v>
      </c>
      <c r="AL1046" s="5">
        <v>0</v>
      </c>
      <c r="AM1046" s="5">
        <v>12.561522481158297</v>
      </c>
      <c r="AP1046" s="4">
        <v>1266159.423828125</v>
      </c>
      <c r="AQ1046" s="4">
        <v>69850.544142448824</v>
      </c>
      <c r="AR1046" s="6">
        <v>1196308.8796856762</v>
      </c>
    </row>
    <row r="1047" spans="1:44" hidden="1" x14ac:dyDescent="0.25">
      <c r="A1047" s="3">
        <v>40677.458430902778</v>
      </c>
      <c r="B1047">
        <v>2011</v>
      </c>
      <c r="C1047">
        <v>5</v>
      </c>
      <c r="D1047">
        <v>14</v>
      </c>
      <c r="E1047">
        <v>11</v>
      </c>
      <c r="F1047" s="4">
        <v>390618.51805862191</v>
      </c>
      <c r="G1047" s="4">
        <v>120832.60537677658</v>
      </c>
      <c r="H1047" s="4">
        <v>22999.77009328159</v>
      </c>
      <c r="I1047" s="4">
        <v>239070.75618410113</v>
      </c>
      <c r="J1047" s="4">
        <v>47974.359325281599</v>
      </c>
      <c r="K1047" s="4">
        <v>51510.373919806108</v>
      </c>
      <c r="L1047" s="4">
        <v>40267.029977566548</v>
      </c>
      <c r="M1047" s="4">
        <v>5842.7047432246309</v>
      </c>
      <c r="N1047" s="4">
        <v>12601.556676997565</v>
      </c>
      <c r="O1047" s="4">
        <v>146931.31971020118</v>
      </c>
      <c r="P1047" s="4">
        <v>71644.60121579199</v>
      </c>
      <c r="Q1047" s="4">
        <v>5340.209913793532</v>
      </c>
      <c r="R1047" s="4">
        <v>15692.454136015052</v>
      </c>
      <c r="S1047" s="4">
        <v>0</v>
      </c>
      <c r="T1047" s="4">
        <v>352.43259191573304</v>
      </c>
      <c r="U1047" s="4">
        <v>0</v>
      </c>
      <c r="V1047" s="4">
        <v>216.67117834986996</v>
      </c>
      <c r="W1047" s="5">
        <v>22860.470955990717</v>
      </c>
      <c r="X1047" s="5">
        <v>7071.580424504963</v>
      </c>
      <c r="Y1047" s="5">
        <v>1346.0334108712702</v>
      </c>
      <c r="Z1047" s="5">
        <v>13991.323568928148</v>
      </c>
      <c r="AA1047" s="5">
        <v>2807.6406961926809</v>
      </c>
      <c r="AB1047" s="5">
        <v>3014.5816250043445</v>
      </c>
      <c r="AC1047" s="5">
        <v>2356.5786738969209</v>
      </c>
      <c r="AD1047" s="5">
        <v>341.93714816887115</v>
      </c>
      <c r="AE1047" s="5">
        <v>737.4906900126548</v>
      </c>
      <c r="AF1047" s="5">
        <v>8598.9757563320436</v>
      </c>
      <c r="AG1047" s="5">
        <v>4192.912648860527</v>
      </c>
      <c r="AH1047" s="5">
        <v>312.52925293943605</v>
      </c>
      <c r="AI1047" s="5">
        <v>918.38168294609943</v>
      </c>
      <c r="AJ1047" s="5">
        <v>0</v>
      </c>
      <c r="AK1047" s="5">
        <v>19.54729170059176</v>
      </c>
      <c r="AL1047" s="5">
        <v>0</v>
      </c>
      <c r="AM1047" s="5">
        <v>12.680415675849082</v>
      </c>
      <c r="AP1047" s="4">
        <v>1240478.02734375</v>
      </c>
      <c r="AQ1047" s="4">
        <v>68582.664242025116</v>
      </c>
      <c r="AR1047" s="6">
        <v>1171895.363101725</v>
      </c>
    </row>
    <row r="1048" spans="1:44" hidden="1" x14ac:dyDescent="0.25">
      <c r="A1048" s="3">
        <v>40677.500097627315</v>
      </c>
      <c r="B1048">
        <v>2011</v>
      </c>
      <c r="C1048">
        <v>5</v>
      </c>
      <c r="D1048">
        <v>14</v>
      </c>
      <c r="E1048">
        <v>12</v>
      </c>
      <c r="F1048" s="4">
        <v>368423.93067602837</v>
      </c>
      <c r="G1048" s="4">
        <v>129459.77834437435</v>
      </c>
      <c r="H1048" s="4">
        <v>24207.129577693933</v>
      </c>
      <c r="I1048" s="4">
        <v>248771.54985812688</v>
      </c>
      <c r="J1048" s="4">
        <v>50051.864913758713</v>
      </c>
      <c r="K1048" s="4">
        <v>53641.554196577621</v>
      </c>
      <c r="L1048" s="4">
        <v>40912.557112311129</v>
      </c>
      <c r="M1048" s="4">
        <v>6030.3943788213992</v>
      </c>
      <c r="N1048" s="4">
        <v>12760.499959980558</v>
      </c>
      <c r="O1048" s="4">
        <v>154945.768572281</v>
      </c>
      <c r="P1048" s="4">
        <v>74968.598441154361</v>
      </c>
      <c r="Q1048" s="4">
        <v>5582.9390005036757</v>
      </c>
      <c r="R1048" s="4">
        <v>16924.093689937577</v>
      </c>
      <c r="S1048" s="4">
        <v>0</v>
      </c>
      <c r="T1048" s="4">
        <v>352.43259191573304</v>
      </c>
      <c r="U1048" s="4">
        <v>0</v>
      </c>
      <c r="V1048" s="4">
        <v>230.05992576017752</v>
      </c>
      <c r="W1048" s="5">
        <v>21633.528789130407</v>
      </c>
      <c r="X1048" s="5">
        <v>7601.7641870017933</v>
      </c>
      <c r="Y1048" s="5">
        <v>1421.4213329202876</v>
      </c>
      <c r="Z1048" s="5">
        <v>14607.646348860117</v>
      </c>
      <c r="AA1048" s="5">
        <v>2939.001433958475</v>
      </c>
      <c r="AB1048" s="5">
        <v>3149.7848277011135</v>
      </c>
      <c r="AC1048" s="5">
        <v>2402.3493275859373</v>
      </c>
      <c r="AD1048" s="5">
        <v>354.09944778739435</v>
      </c>
      <c r="AE1048" s="5">
        <v>749.28532123686614</v>
      </c>
      <c r="AF1048" s="5">
        <v>9098.2790911862958</v>
      </c>
      <c r="AG1048" s="5">
        <v>4402.0900859548728</v>
      </c>
      <c r="AH1048" s="5">
        <v>327.82526198484453</v>
      </c>
      <c r="AI1048" s="5">
        <v>993.76787875692435</v>
      </c>
      <c r="AJ1048" s="5">
        <v>0</v>
      </c>
      <c r="AK1048" s="5">
        <v>19.54729170059176</v>
      </c>
      <c r="AL1048" s="5">
        <v>0</v>
      </c>
      <c r="AM1048" s="5">
        <v>13.508916258576347</v>
      </c>
      <c r="AP1048" s="4">
        <v>1256977.05078125</v>
      </c>
      <c r="AQ1048" s="4">
        <v>69713.899542024505</v>
      </c>
      <c r="AR1048" s="6">
        <v>1187263.1512392254</v>
      </c>
    </row>
    <row r="1049" spans="1:44" hidden="1" x14ac:dyDescent="0.25">
      <c r="A1049" s="3">
        <v>40677.541764351852</v>
      </c>
      <c r="B1049">
        <v>2011</v>
      </c>
      <c r="C1049">
        <v>5</v>
      </c>
      <c r="D1049">
        <v>14</v>
      </c>
      <c r="E1049">
        <v>13</v>
      </c>
      <c r="F1049" s="4">
        <v>395646.25037088629</v>
      </c>
      <c r="G1049" s="4">
        <v>127065.43681698506</v>
      </c>
      <c r="H1049" s="4">
        <v>24202.149620492932</v>
      </c>
      <c r="I1049" s="4">
        <v>242964.29212514477</v>
      </c>
      <c r="J1049" s="4">
        <v>49120.389521295365</v>
      </c>
      <c r="K1049" s="4">
        <v>52997.802412167082</v>
      </c>
      <c r="L1049" s="4">
        <v>39281.896907323666</v>
      </c>
      <c r="M1049" s="4">
        <v>5942.1916837360668</v>
      </c>
      <c r="N1049" s="4">
        <v>12442.585225219209</v>
      </c>
      <c r="O1049" s="4">
        <v>149858.85931471316</v>
      </c>
      <c r="P1049" s="4">
        <v>73075.902338963744</v>
      </c>
      <c r="Q1049" s="4">
        <v>5484.4800247601916</v>
      </c>
      <c r="R1049" s="4">
        <v>16417.460703210236</v>
      </c>
      <c r="S1049" s="4">
        <v>0</v>
      </c>
      <c r="T1049" s="4">
        <v>352.43259191573304</v>
      </c>
      <c r="U1049" s="4">
        <v>0</v>
      </c>
      <c r="V1049" s="4">
        <v>226.73149527001669</v>
      </c>
      <c r="W1049" s="5">
        <v>23273.84469774317</v>
      </c>
      <c r="X1049" s="5">
        <v>7474.6095537545907</v>
      </c>
      <c r="Y1049" s="5">
        <v>1423.6886387546192</v>
      </c>
      <c r="Z1049" s="5">
        <v>14292.346247985133</v>
      </c>
      <c r="AA1049" s="5">
        <v>2889.5012050274786</v>
      </c>
      <c r="AB1049" s="5">
        <v>3117.5895677165745</v>
      </c>
      <c r="AC1049" s="5">
        <v>2310.7530203983538</v>
      </c>
      <c r="AD1049" s="5">
        <v>349.54873521953363</v>
      </c>
      <c r="AE1049" s="5">
        <v>731.93362984919338</v>
      </c>
      <c r="AF1049" s="5">
        <v>8815.4299832288434</v>
      </c>
      <c r="AG1049" s="5">
        <v>4298.6814625190236</v>
      </c>
      <c r="AH1049" s="5">
        <v>322.6239000735797</v>
      </c>
      <c r="AI1049" s="5">
        <v>965.75521789889592</v>
      </c>
      <c r="AJ1049" s="5">
        <v>0</v>
      </c>
      <c r="AK1049" s="5">
        <v>19.54729170059176</v>
      </c>
      <c r="AL1049" s="5">
        <v>0</v>
      </c>
      <c r="AM1049" s="5">
        <v>13.337453859488823</v>
      </c>
      <c r="AP1049" s="4">
        <v>1265378.0517578125</v>
      </c>
      <c r="AQ1049" s="4">
        <v>70299.190605729062</v>
      </c>
      <c r="AR1049" s="6">
        <v>1195078.8611520834</v>
      </c>
    </row>
    <row r="1050" spans="1:44" hidden="1" x14ac:dyDescent="0.25">
      <c r="A1050" s="3">
        <v>40677.583431076389</v>
      </c>
      <c r="B1050">
        <v>2011</v>
      </c>
      <c r="C1050">
        <v>5</v>
      </c>
      <c r="D1050">
        <v>14</v>
      </c>
      <c r="E1050">
        <v>14</v>
      </c>
      <c r="F1050" s="4">
        <v>411177.79663243273</v>
      </c>
      <c r="G1050" s="4">
        <v>121840.73849252152</v>
      </c>
      <c r="H1050" s="4">
        <v>23499.073828379594</v>
      </c>
      <c r="I1050" s="4">
        <v>235764.99167660638</v>
      </c>
      <c r="J1050" s="4">
        <v>48189.202782158776</v>
      </c>
      <c r="K1050" s="4">
        <v>51772.808153438848</v>
      </c>
      <c r="L1050" s="4">
        <v>36149.565253254892</v>
      </c>
      <c r="M1050" s="4">
        <v>5920.7761493875842</v>
      </c>
      <c r="N1050" s="4">
        <v>11799.888982140887</v>
      </c>
      <c r="O1050" s="4">
        <v>145125.06343718505</v>
      </c>
      <c r="P1050" s="4">
        <v>71869.622757567849</v>
      </c>
      <c r="Q1050" s="4">
        <v>5424.4932071421226</v>
      </c>
      <c r="R1050" s="4">
        <v>16154.317631747461</v>
      </c>
      <c r="S1050" s="4">
        <v>0</v>
      </c>
      <c r="T1050" s="4">
        <v>352.43259191573304</v>
      </c>
      <c r="U1050" s="4">
        <v>0</v>
      </c>
      <c r="V1050" s="4">
        <v>223.69111870666191</v>
      </c>
      <c r="W1050" s="5">
        <v>24288.346684793185</v>
      </c>
      <c r="X1050" s="5">
        <v>7197.1544209694439</v>
      </c>
      <c r="Y1050" s="5">
        <v>1388.094533775256</v>
      </c>
      <c r="Z1050" s="5">
        <v>13926.680625456504</v>
      </c>
      <c r="AA1050" s="5">
        <v>2846.5449088516061</v>
      </c>
      <c r="AB1050" s="5">
        <v>3058.2291251492716</v>
      </c>
      <c r="AC1050" s="5">
        <v>2135.3613462754588</v>
      </c>
      <c r="AD1050" s="5">
        <v>349.74131613418302</v>
      </c>
      <c r="AE1050" s="5">
        <v>697.02157263251138</v>
      </c>
      <c r="AF1050" s="5">
        <v>8572.5636994109082</v>
      </c>
      <c r="AG1050" s="5">
        <v>4245.3515922737488</v>
      </c>
      <c r="AH1050" s="5">
        <v>320.4257931323844</v>
      </c>
      <c r="AI1050" s="5">
        <v>954.23845915224922</v>
      </c>
      <c r="AJ1050" s="5">
        <v>0</v>
      </c>
      <c r="AK1050" s="5">
        <v>19.54729170059176</v>
      </c>
      <c r="AL1050" s="5">
        <v>0</v>
      </c>
      <c r="AM1050" s="5">
        <v>13.213474769196916</v>
      </c>
      <c r="AP1050" s="4">
        <v>1255276.9775390625</v>
      </c>
      <c r="AQ1050" s="4">
        <v>70012.514844476522</v>
      </c>
      <c r="AR1050" s="6">
        <v>1185264.462694586</v>
      </c>
    </row>
    <row r="1051" spans="1:44" hidden="1" x14ac:dyDescent="0.25">
      <c r="A1051" s="3">
        <v>40677.625097800927</v>
      </c>
      <c r="B1051">
        <v>2011</v>
      </c>
      <c r="C1051">
        <v>5</v>
      </c>
      <c r="D1051">
        <v>14</v>
      </c>
      <c r="E1051">
        <v>15</v>
      </c>
      <c r="F1051" s="4">
        <v>404107.87202013523</v>
      </c>
      <c r="G1051" s="4">
        <v>120544.82178265174</v>
      </c>
      <c r="H1051" s="4">
        <v>22734.387901901857</v>
      </c>
      <c r="I1051" s="4">
        <v>232809.27418625119</v>
      </c>
      <c r="J1051" s="4">
        <v>46859.162856136834</v>
      </c>
      <c r="K1051" s="4">
        <v>50970.090032283995</v>
      </c>
      <c r="L1051" s="4">
        <v>34786.939401631469</v>
      </c>
      <c r="M1051" s="4">
        <v>5745.9919423669116</v>
      </c>
      <c r="N1051" s="4">
        <v>11430.994251409937</v>
      </c>
      <c r="O1051" s="4">
        <v>144734.80487230845</v>
      </c>
      <c r="P1051" s="4">
        <v>73272.503608759711</v>
      </c>
      <c r="Q1051" s="4">
        <v>5422.3317557991213</v>
      </c>
      <c r="R1051" s="4">
        <v>16220.278198199318</v>
      </c>
      <c r="S1051" s="4">
        <v>0</v>
      </c>
      <c r="T1051" s="4">
        <v>352.43259191573304</v>
      </c>
      <c r="U1051" s="4">
        <v>0</v>
      </c>
      <c r="V1051" s="4">
        <v>219.45636366287479</v>
      </c>
      <c r="W1051" s="5">
        <v>23984.804538909993</v>
      </c>
      <c r="X1051" s="5">
        <v>7154.6341678060207</v>
      </c>
      <c r="Y1051" s="5">
        <v>1349.3423115293997</v>
      </c>
      <c r="Z1051" s="5">
        <v>13817.807874637281</v>
      </c>
      <c r="AA1051" s="5">
        <v>2781.2075432804068</v>
      </c>
      <c r="AB1051" s="5">
        <v>3025.2012677794683</v>
      </c>
      <c r="AC1051" s="5">
        <v>2064.6911377501315</v>
      </c>
      <c r="AD1051" s="5">
        <v>341.03887392957114</v>
      </c>
      <c r="AE1051" s="5">
        <v>678.45786184489418</v>
      </c>
      <c r="AF1051" s="5">
        <v>8590.369664134203</v>
      </c>
      <c r="AG1051" s="5">
        <v>4348.9048316413709</v>
      </c>
      <c r="AH1051" s="5">
        <v>321.82883906178023</v>
      </c>
      <c r="AI1051" s="5">
        <v>962.71374325311183</v>
      </c>
      <c r="AJ1051" s="5">
        <v>0</v>
      </c>
      <c r="AK1051" s="5">
        <v>19.54729170059176</v>
      </c>
      <c r="AL1051" s="5">
        <v>0</v>
      </c>
      <c r="AM1051" s="5">
        <v>13.025279514999735</v>
      </c>
      <c r="AP1051" s="4">
        <v>1239664.9169921875</v>
      </c>
      <c r="AQ1051" s="4">
        <v>69453.575226773231</v>
      </c>
      <c r="AR1051" s="6">
        <v>1170211.3417654142</v>
      </c>
    </row>
    <row r="1052" spans="1:44" hidden="1" x14ac:dyDescent="0.25">
      <c r="A1052" s="3">
        <v>40677.666764525464</v>
      </c>
      <c r="B1052">
        <v>2011</v>
      </c>
      <c r="C1052">
        <v>5</v>
      </c>
      <c r="D1052">
        <v>14</v>
      </c>
      <c r="E1052">
        <v>16</v>
      </c>
      <c r="F1052" s="4">
        <v>421082.9476105122</v>
      </c>
      <c r="G1052" s="4">
        <v>117450.08451088214</v>
      </c>
      <c r="H1052" s="4">
        <v>22173.871588877533</v>
      </c>
      <c r="I1052" s="4">
        <v>231083.75435432771</v>
      </c>
      <c r="J1052" s="4">
        <v>45766.542195113994</v>
      </c>
      <c r="K1052" s="4">
        <v>49691.422564736247</v>
      </c>
      <c r="L1052" s="4">
        <v>32814.523257423483</v>
      </c>
      <c r="M1052" s="4">
        <v>5305.8097451153671</v>
      </c>
      <c r="N1052" s="4">
        <v>11292.941414680323</v>
      </c>
      <c r="O1052" s="4">
        <v>145035.30856662188</v>
      </c>
      <c r="P1052" s="4">
        <v>72475.403179683912</v>
      </c>
      <c r="Q1052" s="4">
        <v>5310.9810340635768</v>
      </c>
      <c r="R1052" s="4">
        <v>15711.875425213431</v>
      </c>
      <c r="S1052" s="4">
        <v>0</v>
      </c>
      <c r="T1052" s="4">
        <v>352.43259191573304</v>
      </c>
      <c r="U1052" s="4">
        <v>0</v>
      </c>
      <c r="V1052" s="4">
        <v>216.65312848837047</v>
      </c>
      <c r="W1052" s="5">
        <v>25072.347039812918</v>
      </c>
      <c r="X1052" s="5">
        <v>6993.2760170473302</v>
      </c>
      <c r="Y1052" s="5">
        <v>1320.2885722335677</v>
      </c>
      <c r="Z1052" s="5">
        <v>13759.313022083401</v>
      </c>
      <c r="AA1052" s="5">
        <v>2725.0560376278054</v>
      </c>
      <c r="AB1052" s="5">
        <v>2958.75337273799</v>
      </c>
      <c r="AC1052" s="5">
        <v>1953.8599692171299</v>
      </c>
      <c r="AD1052" s="5">
        <v>315.92137371423865</v>
      </c>
      <c r="AE1052" s="5">
        <v>672.41038340749083</v>
      </c>
      <c r="AF1052" s="5">
        <v>8635.7702444227725</v>
      </c>
      <c r="AG1052" s="5">
        <v>4315.3693843052015</v>
      </c>
      <c r="AH1052" s="5">
        <v>316.22928537840932</v>
      </c>
      <c r="AI1052" s="5">
        <v>935.5249257721897</v>
      </c>
      <c r="AJ1052" s="5">
        <v>0</v>
      </c>
      <c r="AK1052" s="5">
        <v>19.54729170059176</v>
      </c>
      <c r="AL1052" s="5">
        <v>0</v>
      </c>
      <c r="AM1052" s="5">
        <v>12.900076945756599</v>
      </c>
      <c r="AP1052" s="4">
        <v>1245771.1181640625</v>
      </c>
      <c r="AQ1052" s="4">
        <v>70006.566996406793</v>
      </c>
      <c r="AR1052" s="6">
        <v>1175764.5511676557</v>
      </c>
    </row>
    <row r="1053" spans="1:44" hidden="1" x14ac:dyDescent="0.25">
      <c r="A1053" s="3">
        <v>40677.708431250001</v>
      </c>
      <c r="B1053">
        <v>2011</v>
      </c>
      <c r="C1053">
        <v>5</v>
      </c>
      <c r="D1053">
        <v>14</v>
      </c>
      <c r="E1053">
        <v>17</v>
      </c>
      <c r="F1053" s="4">
        <v>470116.29572805902</v>
      </c>
      <c r="G1053" s="4">
        <v>106661.14141058944</v>
      </c>
      <c r="H1053" s="4">
        <v>19911.219660453382</v>
      </c>
      <c r="I1053" s="4">
        <v>208277.36262533368</v>
      </c>
      <c r="J1053" s="4">
        <v>39782.815304335832</v>
      </c>
      <c r="K1053" s="4">
        <v>43378.550736538753</v>
      </c>
      <c r="L1053" s="4">
        <v>29567.759152959039</v>
      </c>
      <c r="M1053" s="4">
        <v>4812.8936946478998</v>
      </c>
      <c r="N1053" s="4">
        <v>10278.736777082979</v>
      </c>
      <c r="O1053" s="4">
        <v>130939.04385250839</v>
      </c>
      <c r="P1053" s="4">
        <v>66353.47623266936</v>
      </c>
      <c r="Q1053" s="4">
        <v>4917.7571686955807</v>
      </c>
      <c r="R1053" s="4">
        <v>14070.132716354656</v>
      </c>
      <c r="S1053" s="4">
        <v>0</v>
      </c>
      <c r="T1053" s="4">
        <v>352.43259191573304</v>
      </c>
      <c r="U1053" s="4">
        <v>0</v>
      </c>
      <c r="V1053" s="4">
        <v>195.36160794561334</v>
      </c>
      <c r="W1053" s="5">
        <v>28038.721809057006</v>
      </c>
      <c r="X1053" s="5">
        <v>6361.4941643672746</v>
      </c>
      <c r="Y1053" s="5">
        <v>1187.5468985261925</v>
      </c>
      <c r="Z1053" s="5">
        <v>12422.098708005424</v>
      </c>
      <c r="AA1053" s="5">
        <v>2372.7305376042755</v>
      </c>
      <c r="AB1053" s="5">
        <v>2587.1877397873427</v>
      </c>
      <c r="AC1053" s="5">
        <v>1763.4831656347876</v>
      </c>
      <c r="AD1053" s="5">
        <v>287.05107358979524</v>
      </c>
      <c r="AE1053" s="5">
        <v>613.04541803814641</v>
      </c>
      <c r="AF1053" s="5">
        <v>7809.4791818238009</v>
      </c>
      <c r="AG1053" s="5">
        <v>3957.4604795828814</v>
      </c>
      <c r="AH1053" s="5">
        <v>293.30535110255562</v>
      </c>
      <c r="AI1053" s="5">
        <v>839.17222320364976</v>
      </c>
      <c r="AJ1053" s="5">
        <v>0</v>
      </c>
      <c r="AK1053" s="5">
        <v>19.54729170059176</v>
      </c>
      <c r="AL1053" s="5">
        <v>0</v>
      </c>
      <c r="AM1053" s="5">
        <v>11.651776011877939</v>
      </c>
      <c r="AP1053" s="4">
        <v>1218178.955078125</v>
      </c>
      <c r="AQ1053" s="4">
        <v>68563.9758180356</v>
      </c>
      <c r="AR1053" s="6">
        <v>1149614.9792600893</v>
      </c>
    </row>
    <row r="1054" spans="1:44" hidden="1" x14ac:dyDescent="0.25">
      <c r="A1054" s="3">
        <v>40677.750097974538</v>
      </c>
      <c r="B1054">
        <v>2011</v>
      </c>
      <c r="C1054">
        <v>5</v>
      </c>
      <c r="D1054">
        <v>14</v>
      </c>
      <c r="E1054">
        <v>18</v>
      </c>
      <c r="F1054" s="4">
        <v>446263.07500533696</v>
      </c>
      <c r="G1054" s="4">
        <v>104652.72291924511</v>
      </c>
      <c r="H1054" s="4">
        <v>20170.958809262593</v>
      </c>
      <c r="I1054" s="4">
        <v>210221.8692221776</v>
      </c>
      <c r="J1054" s="4">
        <v>39915.944917685971</v>
      </c>
      <c r="K1054" s="4">
        <v>43862.420455819134</v>
      </c>
      <c r="L1054" s="4">
        <v>28172.402566976605</v>
      </c>
      <c r="M1054" s="4">
        <v>4872.1151057388779</v>
      </c>
      <c r="N1054" s="4">
        <v>9943.1923107880611</v>
      </c>
      <c r="O1054" s="4">
        <v>133867.03978019659</v>
      </c>
      <c r="P1054" s="4">
        <v>67676.368226130915</v>
      </c>
      <c r="Q1054" s="4">
        <v>5036.5151779670878</v>
      </c>
      <c r="R1054" s="4">
        <v>13827.302311469533</v>
      </c>
      <c r="S1054" s="4">
        <v>0</v>
      </c>
      <c r="T1054" s="4">
        <v>352.43259191573304</v>
      </c>
      <c r="U1054" s="4">
        <v>0</v>
      </c>
      <c r="V1054" s="4">
        <v>196.52734863440017</v>
      </c>
      <c r="W1054" s="5">
        <v>26581.219829205409</v>
      </c>
      <c r="X1054" s="5">
        <v>6233.5362019546637</v>
      </c>
      <c r="Y1054" s="5">
        <v>1201.4632630504871</v>
      </c>
      <c r="Z1054" s="5">
        <v>12521.65825871734</v>
      </c>
      <c r="AA1054" s="5">
        <v>2377.5538823927486</v>
      </c>
      <c r="AB1054" s="5">
        <v>2612.6218046680674</v>
      </c>
      <c r="AC1054" s="5">
        <v>1678.0613671447504</v>
      </c>
      <c r="AD1054" s="5">
        <v>290.20272998676552</v>
      </c>
      <c r="AE1054" s="5">
        <v>592.25644114508361</v>
      </c>
      <c r="AF1054" s="5">
        <v>7973.6581661833352</v>
      </c>
      <c r="AG1054" s="5">
        <v>4031.0761114159495</v>
      </c>
      <c r="AH1054" s="5">
        <v>299.99505811022277</v>
      </c>
      <c r="AI1054" s="5">
        <v>823.60962170499147</v>
      </c>
      <c r="AJ1054" s="5">
        <v>0</v>
      </c>
      <c r="AK1054" s="5">
        <v>19.54729170059176</v>
      </c>
      <c r="AL1054" s="5">
        <v>0</v>
      </c>
      <c r="AM1054" s="5">
        <v>11.705957649396398</v>
      </c>
      <c r="AP1054" s="4">
        <v>1196279.052734375</v>
      </c>
      <c r="AQ1054" s="4">
        <v>67248.165985029802</v>
      </c>
      <c r="AR1054" s="6">
        <v>1129030.8867493451</v>
      </c>
    </row>
    <row r="1055" spans="1:44" hidden="1" x14ac:dyDescent="0.25">
      <c r="A1055" s="3">
        <v>40677.791764699075</v>
      </c>
      <c r="B1055">
        <v>2011</v>
      </c>
      <c r="C1055">
        <v>5</v>
      </c>
      <c r="D1055">
        <v>14</v>
      </c>
      <c r="E1055">
        <v>19</v>
      </c>
      <c r="F1055" s="4">
        <v>432936.99276324257</v>
      </c>
      <c r="G1055" s="4">
        <v>110812.74241742489</v>
      </c>
      <c r="H1055" s="4">
        <v>21241.73682733687</v>
      </c>
      <c r="I1055" s="4">
        <v>216048.7266328253</v>
      </c>
      <c r="J1055" s="4">
        <v>41877.610514429362</v>
      </c>
      <c r="K1055" s="4">
        <v>45402.901276020406</v>
      </c>
      <c r="L1055" s="4">
        <v>29346.4301123388</v>
      </c>
      <c r="M1055" s="4">
        <v>5304.1894323046126</v>
      </c>
      <c r="N1055" s="4">
        <v>10145.504271259522</v>
      </c>
      <c r="O1055" s="4">
        <v>139885.43823075935</v>
      </c>
      <c r="P1055" s="4">
        <v>69614.513771508675</v>
      </c>
      <c r="Q1055" s="4">
        <v>4990.5905969538171</v>
      </c>
      <c r="R1055" s="4">
        <v>14382.088328925944</v>
      </c>
      <c r="S1055" s="4">
        <v>0</v>
      </c>
      <c r="T1055" s="4">
        <v>352.43259191573304</v>
      </c>
      <c r="U1055" s="4">
        <v>0</v>
      </c>
      <c r="V1055" s="4">
        <v>206.44096790656428</v>
      </c>
      <c r="W1055" s="5">
        <v>25740.233712714122</v>
      </c>
      <c r="X1055" s="5">
        <v>6588.3625928245638</v>
      </c>
      <c r="Y1055" s="5">
        <v>1262.9257363983786</v>
      </c>
      <c r="Z1055" s="5">
        <v>12845.1594800641</v>
      </c>
      <c r="AA1055" s="5">
        <v>2489.8299290421501</v>
      </c>
      <c r="AB1055" s="5">
        <v>2699.4258047132521</v>
      </c>
      <c r="AC1055" s="5">
        <v>1744.7896168543029</v>
      </c>
      <c r="AD1055" s="5">
        <v>315.3601515375542</v>
      </c>
      <c r="AE1055" s="5">
        <v>603.2001317530553</v>
      </c>
      <c r="AF1055" s="5">
        <v>8316.8773591825247</v>
      </c>
      <c r="AG1055" s="5">
        <v>4138.925257550145</v>
      </c>
      <c r="AH1055" s="5">
        <v>296.7151582731907</v>
      </c>
      <c r="AI1055" s="5">
        <v>855.08589252362606</v>
      </c>
      <c r="AJ1055" s="5">
        <v>0</v>
      </c>
      <c r="AK1055" s="5">
        <v>19.54729170059176</v>
      </c>
      <c r="AL1055" s="5">
        <v>0</v>
      </c>
      <c r="AM1055" s="5">
        <v>12.273930965977362</v>
      </c>
      <c r="AP1055" s="4">
        <v>1210477.05078125</v>
      </c>
      <c r="AQ1055" s="4">
        <v>67928.712046097527</v>
      </c>
      <c r="AR1055" s="6">
        <v>1142548.3387351525</v>
      </c>
    </row>
    <row r="1056" spans="1:44" hidden="1" x14ac:dyDescent="0.25">
      <c r="A1056" s="3">
        <v>40677.833431423613</v>
      </c>
      <c r="B1056">
        <v>2011</v>
      </c>
      <c r="C1056">
        <v>5</v>
      </c>
      <c r="D1056">
        <v>14</v>
      </c>
      <c r="E1056">
        <v>20</v>
      </c>
      <c r="F1056" s="4">
        <v>434727.7984476625</v>
      </c>
      <c r="G1056" s="4">
        <v>105579.93443990426</v>
      </c>
      <c r="H1056" s="4">
        <v>20237.258045980921</v>
      </c>
      <c r="I1056" s="4">
        <v>202846.24641417229</v>
      </c>
      <c r="J1056" s="4">
        <v>39940.963745221779</v>
      </c>
      <c r="K1056" s="4">
        <v>42889.831104871373</v>
      </c>
      <c r="L1056" s="4">
        <v>28390.295243727272</v>
      </c>
      <c r="M1056" s="4">
        <v>5141.6894217816161</v>
      </c>
      <c r="N1056" s="4">
        <v>9789.5465882490334</v>
      </c>
      <c r="O1056" s="4">
        <v>136715.54738270017</v>
      </c>
      <c r="P1056" s="4">
        <v>66713.223250706331</v>
      </c>
      <c r="Q1056" s="4">
        <v>4765.9459396175471</v>
      </c>
      <c r="R1056" s="4">
        <v>14053.958530303329</v>
      </c>
      <c r="S1056" s="4">
        <v>23829.368321732658</v>
      </c>
      <c r="T1056" s="4">
        <v>352.43259191573304</v>
      </c>
      <c r="U1056" s="4">
        <v>833.45563176216399</v>
      </c>
      <c r="V1056" s="4">
        <v>199.84238514488737</v>
      </c>
      <c r="W1056" s="5">
        <v>25912.705886174121</v>
      </c>
      <c r="X1056" s="5">
        <v>6293.2754666070878</v>
      </c>
      <c r="Y1056" s="5">
        <v>1206.276933659783</v>
      </c>
      <c r="Z1056" s="5">
        <v>12091.003018933148</v>
      </c>
      <c r="AA1056" s="5">
        <v>2380.7505524974572</v>
      </c>
      <c r="AB1056" s="5">
        <v>2556.5229159414257</v>
      </c>
      <c r="AC1056" s="5">
        <v>1692.2528839869465</v>
      </c>
      <c r="AD1056" s="5">
        <v>306.47933309173942</v>
      </c>
      <c r="AE1056" s="5">
        <v>583.52293643544544</v>
      </c>
      <c r="AF1056" s="5">
        <v>8149.1677827952817</v>
      </c>
      <c r="AG1056" s="5">
        <v>3976.5576045221533</v>
      </c>
      <c r="AH1056" s="5">
        <v>284.08248987920064</v>
      </c>
      <c r="AI1056" s="5">
        <v>837.71062083595223</v>
      </c>
      <c r="AJ1056" s="5">
        <v>1321.670084749489</v>
      </c>
      <c r="AK1056" s="5">
        <v>19.54729170059176</v>
      </c>
      <c r="AL1056" s="5">
        <v>46.226713213434572</v>
      </c>
      <c r="AM1056" s="5">
        <v>11.91195264793825</v>
      </c>
      <c r="AP1056" s="4">
        <v>1204677.001953125</v>
      </c>
      <c r="AQ1056" s="4">
        <v>67669.664467671188</v>
      </c>
      <c r="AR1056" s="6">
        <v>1137007.3374854538</v>
      </c>
    </row>
    <row r="1057" spans="1:44" hidden="1" x14ac:dyDescent="0.25">
      <c r="A1057" s="3">
        <v>40677.87509814815</v>
      </c>
      <c r="B1057">
        <v>2011</v>
      </c>
      <c r="C1057">
        <v>5</v>
      </c>
      <c r="D1057">
        <v>14</v>
      </c>
      <c r="E1057">
        <v>21</v>
      </c>
      <c r="F1057" s="4">
        <v>389848.80852421862</v>
      </c>
      <c r="G1057" s="4">
        <v>102150.0478849963</v>
      </c>
      <c r="H1057" s="4">
        <v>19960.655376063998</v>
      </c>
      <c r="I1057" s="4">
        <v>193552.99384657567</v>
      </c>
      <c r="J1057" s="4">
        <v>39647.206947142622</v>
      </c>
      <c r="K1057" s="4">
        <v>41975.236409954494</v>
      </c>
      <c r="L1057" s="4">
        <v>29010.174781720398</v>
      </c>
      <c r="M1057" s="4">
        <v>5267.3407937618567</v>
      </c>
      <c r="N1057" s="4">
        <v>9821.6130568218141</v>
      </c>
      <c r="O1057" s="4">
        <v>137752.63397685761</v>
      </c>
      <c r="P1057" s="4">
        <v>68324.41255536041</v>
      </c>
      <c r="Q1057" s="4">
        <v>4932.354686436116</v>
      </c>
      <c r="R1057" s="4">
        <v>14134.692382393778</v>
      </c>
      <c r="S1057" s="4">
        <v>23829.368321732658</v>
      </c>
      <c r="T1057" s="4">
        <v>352.43259191573304</v>
      </c>
      <c r="U1057" s="4">
        <v>833.45563176216399</v>
      </c>
      <c r="V1057" s="4">
        <v>195.77949344835787</v>
      </c>
      <c r="W1057" s="5">
        <v>23024.117982213924</v>
      </c>
      <c r="X1057" s="5">
        <v>6032.8894252522732</v>
      </c>
      <c r="Y1057" s="5">
        <v>1178.85825051139</v>
      </c>
      <c r="Z1057" s="5">
        <v>11431.064732515246</v>
      </c>
      <c r="AA1057" s="5">
        <v>2341.5281782490165</v>
      </c>
      <c r="AB1057" s="5">
        <v>2479.0194924350408</v>
      </c>
      <c r="AC1057" s="5">
        <v>1713.3146806000393</v>
      </c>
      <c r="AD1057" s="5">
        <v>311.084382551261</v>
      </c>
      <c r="AE1057" s="5">
        <v>580.05558270641757</v>
      </c>
      <c r="AF1057" s="5">
        <v>8135.5459544693431</v>
      </c>
      <c r="AG1057" s="5">
        <v>4035.1780006590684</v>
      </c>
      <c r="AH1057" s="5">
        <v>291.30040607415634</v>
      </c>
      <c r="AI1057" s="5">
        <v>834.78214615171123</v>
      </c>
      <c r="AJ1057" s="5">
        <v>1321.670084749489</v>
      </c>
      <c r="AK1057" s="5">
        <v>19.54729170059176</v>
      </c>
      <c r="AL1057" s="5">
        <v>46.226713213434572</v>
      </c>
      <c r="AM1057" s="5">
        <v>11.562559784950684</v>
      </c>
      <c r="AP1057" s="4">
        <v>1145376.953125</v>
      </c>
      <c r="AQ1057" s="4">
        <v>63787.745863837357</v>
      </c>
      <c r="AR1057" s="6">
        <v>1081589.2072611626</v>
      </c>
    </row>
    <row r="1058" spans="1:44" hidden="1" x14ac:dyDescent="0.25">
      <c r="A1058" s="3">
        <v>40677.916764872687</v>
      </c>
      <c r="B1058">
        <v>2011</v>
      </c>
      <c r="C1058">
        <v>5</v>
      </c>
      <c r="D1058">
        <v>14</v>
      </c>
      <c r="E1058">
        <v>22</v>
      </c>
      <c r="F1058" s="4">
        <v>338962.45597199711</v>
      </c>
      <c r="G1058" s="4">
        <v>99871.517875494334</v>
      </c>
      <c r="H1058" s="4">
        <v>19307.595684993896</v>
      </c>
      <c r="I1058" s="4">
        <v>184418.71020198084</v>
      </c>
      <c r="J1058" s="4">
        <v>38699.855957148662</v>
      </c>
      <c r="K1058" s="4">
        <v>40286.269958891746</v>
      </c>
      <c r="L1058" s="4">
        <v>28340.077092079275</v>
      </c>
      <c r="M1058" s="4">
        <v>5397.1895167130779</v>
      </c>
      <c r="N1058" s="4">
        <v>9790.6600888037447</v>
      </c>
      <c r="O1058" s="4">
        <v>137272.89507322517</v>
      </c>
      <c r="P1058" s="4">
        <v>68800.353041892115</v>
      </c>
      <c r="Q1058" s="4">
        <v>4918.413445715847</v>
      </c>
      <c r="R1058" s="4">
        <v>13649.898144180184</v>
      </c>
      <c r="S1058" s="4">
        <v>23829.368321732658</v>
      </c>
      <c r="T1058" s="4">
        <v>352.43259191573304</v>
      </c>
      <c r="U1058" s="4">
        <v>833.45563176216399</v>
      </c>
      <c r="V1058" s="4">
        <v>184.85265226772978</v>
      </c>
      <c r="W1058" s="5">
        <v>19748.633435758366</v>
      </c>
      <c r="X1058" s="5">
        <v>5818.7152070873226</v>
      </c>
      <c r="Y1058" s="5">
        <v>1124.8993007658489</v>
      </c>
      <c r="Z1058" s="5">
        <v>10744.604431279997</v>
      </c>
      <c r="AA1058" s="5">
        <v>2254.7313304147101</v>
      </c>
      <c r="AB1058" s="5">
        <v>2347.1589962101425</v>
      </c>
      <c r="AC1058" s="5">
        <v>1651.1498078089317</v>
      </c>
      <c r="AD1058" s="5">
        <v>314.4511006189133</v>
      </c>
      <c r="AE1058" s="5">
        <v>570.42351971826679</v>
      </c>
      <c r="AF1058" s="5">
        <v>7997.7945571954615</v>
      </c>
      <c r="AG1058" s="5">
        <v>4008.4467425128009</v>
      </c>
      <c r="AH1058" s="5">
        <v>286.55664517893365</v>
      </c>
      <c r="AI1058" s="5">
        <v>795.2704794749385</v>
      </c>
      <c r="AJ1058" s="5">
        <v>1321.670084749489</v>
      </c>
      <c r="AK1058" s="5">
        <v>19.54729170059176</v>
      </c>
      <c r="AL1058" s="5">
        <v>46.226713213434572</v>
      </c>
      <c r="AM1058" s="5">
        <v>10.769886767532423</v>
      </c>
      <c r="AP1058" s="4">
        <v>1073977.05078125</v>
      </c>
      <c r="AQ1058" s="4">
        <v>59061.04953045569</v>
      </c>
      <c r="AR1058" s="6">
        <v>1014916.0012507943</v>
      </c>
    </row>
    <row r="1059" spans="1:44" hidden="1" x14ac:dyDescent="0.25">
      <c r="A1059" s="3">
        <v>40677.958431597224</v>
      </c>
      <c r="B1059">
        <v>2011</v>
      </c>
      <c r="C1059">
        <v>5</v>
      </c>
      <c r="D1059">
        <v>14</v>
      </c>
      <c r="E1059">
        <v>23</v>
      </c>
      <c r="F1059" s="4">
        <v>293686.94901567872</v>
      </c>
      <c r="G1059" s="4">
        <v>95789.480515788673</v>
      </c>
      <c r="H1059" s="4">
        <v>19252.376252595663</v>
      </c>
      <c r="I1059" s="4">
        <v>180120.99019705667</v>
      </c>
      <c r="J1059" s="4">
        <v>38280.624433888246</v>
      </c>
      <c r="K1059" s="4">
        <v>40011.914376915716</v>
      </c>
      <c r="L1059" s="4">
        <v>28164.883111711268</v>
      </c>
      <c r="M1059" s="4">
        <v>5435.0122805339761</v>
      </c>
      <c r="N1059" s="4">
        <v>10013.498088468041</v>
      </c>
      <c r="O1059" s="4">
        <v>140170.65014867019</v>
      </c>
      <c r="P1059" s="4">
        <v>69340.535843784004</v>
      </c>
      <c r="Q1059" s="4">
        <v>4995.2154675436013</v>
      </c>
      <c r="R1059" s="4">
        <v>13392.752245242895</v>
      </c>
      <c r="S1059" s="4">
        <v>23829.368321732658</v>
      </c>
      <c r="T1059" s="4">
        <v>352.43259191573304</v>
      </c>
      <c r="U1059" s="4">
        <v>833.45563176216399</v>
      </c>
      <c r="V1059" s="4">
        <v>177.91528796348021</v>
      </c>
      <c r="W1059" s="5">
        <v>16905.32895893955</v>
      </c>
      <c r="X1059" s="5">
        <v>5513.8734777039335</v>
      </c>
      <c r="Y1059" s="5">
        <v>1108.2132007644309</v>
      </c>
      <c r="Z1059" s="5">
        <v>10368.198525323674</v>
      </c>
      <c r="AA1059" s="5">
        <v>2203.5250492998634</v>
      </c>
      <c r="AB1059" s="5">
        <v>2303.182273116849</v>
      </c>
      <c r="AC1059" s="5">
        <v>1621.2385864927933</v>
      </c>
      <c r="AD1059" s="5">
        <v>312.85241242843921</v>
      </c>
      <c r="AE1059" s="5">
        <v>576.40109573349605</v>
      </c>
      <c r="AF1059" s="5">
        <v>8068.5606190324588</v>
      </c>
      <c r="AG1059" s="5">
        <v>3991.4084454795689</v>
      </c>
      <c r="AH1059" s="5">
        <v>287.53664738128833</v>
      </c>
      <c r="AI1059" s="5">
        <v>770.9191134649991</v>
      </c>
      <c r="AJ1059" s="5">
        <v>1321.670084749489</v>
      </c>
      <c r="AK1059" s="5">
        <v>19.54729170059176</v>
      </c>
      <c r="AL1059" s="5">
        <v>46.226713213434572</v>
      </c>
      <c r="AM1059" s="5">
        <v>10.241232986102226</v>
      </c>
      <c r="AP1059" s="4">
        <v>1019276.9775390625</v>
      </c>
      <c r="AQ1059" s="4">
        <v>55428.923727810958</v>
      </c>
      <c r="AR1059" s="6">
        <v>963848.05381125154</v>
      </c>
    </row>
    <row r="1060" spans="1:44" hidden="1" x14ac:dyDescent="0.25">
      <c r="A1060" s="3">
        <v>40678.000098321761</v>
      </c>
      <c r="B1060">
        <v>2011</v>
      </c>
      <c r="C1060">
        <v>5</v>
      </c>
      <c r="D1060">
        <v>15</v>
      </c>
      <c r="E1060">
        <v>0</v>
      </c>
      <c r="F1060" s="4">
        <v>242074.94437715094</v>
      </c>
      <c r="G1060" s="4">
        <v>96476.940317058645</v>
      </c>
      <c r="H1060" s="4">
        <v>19449.971545317105</v>
      </c>
      <c r="I1060" s="4">
        <v>179079.52937149152</v>
      </c>
      <c r="J1060" s="4">
        <v>38497.936154810035</v>
      </c>
      <c r="K1060" s="4">
        <v>39972.462384950595</v>
      </c>
      <c r="L1060" s="4">
        <v>28480.500083142229</v>
      </c>
      <c r="M1060" s="4">
        <v>5473.0024770640875</v>
      </c>
      <c r="N1060" s="4">
        <v>10493.585021458839</v>
      </c>
      <c r="O1060" s="4">
        <v>143428.46583765472</v>
      </c>
      <c r="P1060" s="4">
        <v>70129.295101941607</v>
      </c>
      <c r="Q1060" s="4">
        <v>5004.5435613366326</v>
      </c>
      <c r="R1060" s="4">
        <v>13124.901705022086</v>
      </c>
      <c r="S1060" s="4">
        <v>23829.368321732658</v>
      </c>
      <c r="T1060" s="4">
        <v>352.43259191573304</v>
      </c>
      <c r="U1060" s="4">
        <v>833.45563176216399</v>
      </c>
      <c r="V1060" s="4">
        <v>170.95094912562541</v>
      </c>
      <c r="W1060" s="5">
        <v>13818.748447593163</v>
      </c>
      <c r="X1060" s="5">
        <v>5507.3463826053448</v>
      </c>
      <c r="Y1060" s="5">
        <v>1110.2936108861959</v>
      </c>
      <c r="Z1060" s="5">
        <v>10222.681140607921</v>
      </c>
      <c r="AA1060" s="5">
        <v>2197.638821496455</v>
      </c>
      <c r="AB1060" s="5">
        <v>2281.8115437338479</v>
      </c>
      <c r="AC1060" s="5">
        <v>1625.7976112448364</v>
      </c>
      <c r="AD1060" s="5">
        <v>312.4240911350654</v>
      </c>
      <c r="AE1060" s="5">
        <v>599.02197684304531</v>
      </c>
      <c r="AF1060" s="5">
        <v>8187.5548695647576</v>
      </c>
      <c r="AG1060" s="5">
        <v>4003.3019126131007</v>
      </c>
      <c r="AH1060" s="5">
        <v>285.68230696931442</v>
      </c>
      <c r="AI1060" s="5">
        <v>749.22960543373767</v>
      </c>
      <c r="AJ1060" s="5">
        <v>1321.670084749489</v>
      </c>
      <c r="AK1060" s="5">
        <v>19.54729170059176</v>
      </c>
      <c r="AL1060" s="5">
        <v>46.226713213434572</v>
      </c>
      <c r="AM1060" s="5">
        <v>9.7586644868286108</v>
      </c>
      <c r="AP1060" s="4">
        <v>969171.0205078125</v>
      </c>
      <c r="AQ1060" s="4">
        <v>52298.735074877106</v>
      </c>
      <c r="AR1060" s="6">
        <v>916872.28543293534</v>
      </c>
    </row>
    <row r="1061" spans="1:44" hidden="1" x14ac:dyDescent="0.25">
      <c r="A1061" s="3">
        <v>40678.041765046299</v>
      </c>
      <c r="B1061">
        <v>2011</v>
      </c>
      <c r="C1061">
        <v>5</v>
      </c>
      <c r="D1061">
        <v>15</v>
      </c>
      <c r="E1061">
        <v>1</v>
      </c>
      <c r="F1061" s="4">
        <v>226911.40738794557</v>
      </c>
      <c r="G1061" s="4">
        <v>94508.586549692627</v>
      </c>
      <c r="H1061" s="4">
        <v>19131.080628862921</v>
      </c>
      <c r="I1061" s="4">
        <v>173393.16623653346</v>
      </c>
      <c r="J1061" s="4">
        <v>37708.559284317162</v>
      </c>
      <c r="K1061" s="4">
        <v>39088.038819368725</v>
      </c>
      <c r="L1061" s="4">
        <v>27562.716021228611</v>
      </c>
      <c r="M1061" s="4">
        <v>5488.0298374826234</v>
      </c>
      <c r="N1061" s="4">
        <v>9868.2464497292567</v>
      </c>
      <c r="O1061" s="4">
        <v>138137.78558556797</v>
      </c>
      <c r="P1061" s="4">
        <v>69023.058107424222</v>
      </c>
      <c r="Q1061" s="4">
        <v>4950.2368078403561</v>
      </c>
      <c r="R1061" s="4">
        <v>12652.146836919921</v>
      </c>
      <c r="S1061" s="4">
        <v>23829.368321732658</v>
      </c>
      <c r="T1061" s="4">
        <v>352.43259191573304</v>
      </c>
      <c r="U1061" s="4">
        <v>833.45563176216399</v>
      </c>
      <c r="V1061" s="4">
        <v>162.99862382986572</v>
      </c>
      <c r="W1061" s="5">
        <v>12890.300229647646</v>
      </c>
      <c r="X1061" s="5">
        <v>5368.809214701012</v>
      </c>
      <c r="Y1061" s="5">
        <v>1086.7914304635351</v>
      </c>
      <c r="Z1061" s="5">
        <v>9850.0555625959987</v>
      </c>
      <c r="AA1061" s="5">
        <v>2142.1340425220842</v>
      </c>
      <c r="AB1061" s="5">
        <v>2220.4990113535896</v>
      </c>
      <c r="AC1061" s="5">
        <v>1565.7726896502891</v>
      </c>
      <c r="AD1061" s="5">
        <v>311.76199155765102</v>
      </c>
      <c r="AE1061" s="5">
        <v>560.59173463979062</v>
      </c>
      <c r="AF1061" s="5">
        <v>7847.2807945364602</v>
      </c>
      <c r="AG1061" s="5">
        <v>3921.0366372280455</v>
      </c>
      <c r="AH1061" s="5">
        <v>281.21124184744104</v>
      </c>
      <c r="AI1061" s="5">
        <v>718.73852952070047</v>
      </c>
      <c r="AJ1061" s="5">
        <v>1321.670084749489</v>
      </c>
      <c r="AK1061" s="5">
        <v>19.54729170059176</v>
      </c>
      <c r="AL1061" s="5">
        <v>46.226713213434572</v>
      </c>
      <c r="AM1061" s="5">
        <v>9.2595661997466738</v>
      </c>
      <c r="AP1061" s="4">
        <v>933763.00048828125</v>
      </c>
      <c r="AQ1061" s="4">
        <v>50161.686766127503</v>
      </c>
      <c r="AR1061" s="6">
        <v>883601.31372215378</v>
      </c>
    </row>
    <row r="1062" spans="1:44" hidden="1" x14ac:dyDescent="0.25">
      <c r="A1062" s="3">
        <v>40678.083431770836</v>
      </c>
      <c r="B1062">
        <v>2011</v>
      </c>
      <c r="C1062">
        <v>5</v>
      </c>
      <c r="D1062">
        <v>15</v>
      </c>
      <c r="E1062">
        <v>2</v>
      </c>
      <c r="F1062" s="4">
        <v>221756.68596057763</v>
      </c>
      <c r="G1062" s="4">
        <v>91611.796060969558</v>
      </c>
      <c r="H1062" s="4">
        <v>18719.366907118365</v>
      </c>
      <c r="I1062" s="4">
        <v>170852.81432057105</v>
      </c>
      <c r="J1062" s="4">
        <v>36894.549501174537</v>
      </c>
      <c r="K1062" s="4">
        <v>38015.061931408876</v>
      </c>
      <c r="L1062" s="4">
        <v>26901.703067049246</v>
      </c>
      <c r="M1062" s="4">
        <v>5370.6012328570541</v>
      </c>
      <c r="N1062" s="4">
        <v>9086.6039170974036</v>
      </c>
      <c r="O1062" s="4">
        <v>135536.20941796846</v>
      </c>
      <c r="P1062" s="4">
        <v>66796.411575772261</v>
      </c>
      <c r="Q1062" s="4">
        <v>4884.5457351099194</v>
      </c>
      <c r="R1062" s="4">
        <v>12292.971670072118</v>
      </c>
      <c r="S1062" s="4">
        <v>23829.368321732658</v>
      </c>
      <c r="T1062" s="4">
        <v>352.43259191573304</v>
      </c>
      <c r="U1062" s="4">
        <v>833.45563176216399</v>
      </c>
      <c r="V1062" s="4">
        <v>156.58002582949558</v>
      </c>
      <c r="W1062" s="5">
        <v>12582.631268984425</v>
      </c>
      <c r="X1062" s="5">
        <v>5198.1181299286827</v>
      </c>
      <c r="Y1062" s="5">
        <v>1062.1501235050578</v>
      </c>
      <c r="Z1062" s="5">
        <v>9694.309574260953</v>
      </c>
      <c r="AA1062" s="5">
        <v>2093.4228440404281</v>
      </c>
      <c r="AB1062" s="5">
        <v>2157.0015121688775</v>
      </c>
      <c r="AC1062" s="5">
        <v>1526.4216667657238</v>
      </c>
      <c r="AD1062" s="5">
        <v>304.73171400932068</v>
      </c>
      <c r="AE1062" s="5">
        <v>515.5803356317814</v>
      </c>
      <c r="AF1062" s="5">
        <v>7690.420423244087</v>
      </c>
      <c r="AG1062" s="5">
        <v>3790.0756557061782</v>
      </c>
      <c r="AH1062" s="5">
        <v>277.15258115060664</v>
      </c>
      <c r="AI1062" s="5">
        <v>697.51191065367345</v>
      </c>
      <c r="AJ1062" s="5">
        <v>1321.670084749489</v>
      </c>
      <c r="AK1062" s="5">
        <v>19.54729170059176</v>
      </c>
      <c r="AL1062" s="5">
        <v>46.226713213434572</v>
      </c>
      <c r="AM1062" s="5">
        <v>8.8844614563316782</v>
      </c>
      <c r="AP1062" s="4">
        <v>912877.01416015625</v>
      </c>
      <c r="AQ1062" s="4">
        <v>48985.856291169635</v>
      </c>
      <c r="AR1062" s="6">
        <v>863891.1578689866</v>
      </c>
    </row>
    <row r="1063" spans="1:44" hidden="1" x14ac:dyDescent="0.25">
      <c r="A1063" s="3">
        <v>40678.125098495373</v>
      </c>
      <c r="B1063">
        <v>2011</v>
      </c>
      <c r="C1063">
        <v>5</v>
      </c>
      <c r="D1063">
        <v>15</v>
      </c>
      <c r="E1063">
        <v>3</v>
      </c>
      <c r="F1063" s="4">
        <v>232594.81819247938</v>
      </c>
      <c r="G1063" s="4">
        <v>90209.605772089504</v>
      </c>
      <c r="H1063" s="4">
        <v>18156.626351024373</v>
      </c>
      <c r="I1063" s="4">
        <v>166068.61943918164</v>
      </c>
      <c r="J1063" s="4">
        <v>35520.665278605091</v>
      </c>
      <c r="K1063" s="4">
        <v>36188.800975929385</v>
      </c>
      <c r="L1063" s="4">
        <v>26619.413773344862</v>
      </c>
      <c r="M1063" s="4">
        <v>5104.5190467650045</v>
      </c>
      <c r="N1063" s="4">
        <v>8748.3170123266882</v>
      </c>
      <c r="O1063" s="4">
        <v>131215.44232680998</v>
      </c>
      <c r="P1063" s="4">
        <v>64883.112810296996</v>
      </c>
      <c r="Q1063" s="4">
        <v>4829.3938794311225</v>
      </c>
      <c r="R1063" s="4">
        <v>11753.826207295953</v>
      </c>
      <c r="S1063" s="4">
        <v>23829.368321732658</v>
      </c>
      <c r="T1063" s="4">
        <v>352.43259191573304</v>
      </c>
      <c r="U1063" s="4">
        <v>833.45563176216399</v>
      </c>
      <c r="V1063" s="4">
        <v>150.35060066938152</v>
      </c>
      <c r="W1063" s="5">
        <v>13230.874873310098</v>
      </c>
      <c r="X1063" s="5">
        <v>5131.4643018119505</v>
      </c>
      <c r="Y1063" s="5">
        <v>1032.8177267175931</v>
      </c>
      <c r="Z1063" s="5">
        <v>9446.6125310018178</v>
      </c>
      <c r="AA1063" s="5">
        <v>2020.5500766102209</v>
      </c>
      <c r="AB1063" s="5">
        <v>2058.5561675385838</v>
      </c>
      <c r="AC1063" s="5">
        <v>1514.2131521801082</v>
      </c>
      <c r="AD1063" s="5">
        <v>290.36439126638999</v>
      </c>
      <c r="AE1063" s="5">
        <v>497.63743079761781</v>
      </c>
      <c r="AF1063" s="5">
        <v>7464.031711297147</v>
      </c>
      <c r="AG1063" s="5">
        <v>3690.7973860084053</v>
      </c>
      <c r="AH1063" s="5">
        <v>274.71422892923607</v>
      </c>
      <c r="AI1063" s="5">
        <v>668.60218572313011</v>
      </c>
      <c r="AJ1063" s="5">
        <v>1321.670084749489</v>
      </c>
      <c r="AK1063" s="5">
        <v>19.54729170059176</v>
      </c>
      <c r="AL1063" s="5">
        <v>46.226713213434572</v>
      </c>
      <c r="AM1063" s="5">
        <v>8.5525120466674291</v>
      </c>
      <c r="AP1063" s="4">
        <v>905776.0009765625</v>
      </c>
      <c r="AQ1063" s="4">
        <v>48717.232764902474</v>
      </c>
      <c r="AR1063" s="6">
        <v>857058.76821165998</v>
      </c>
    </row>
    <row r="1064" spans="1:44" hidden="1" x14ac:dyDescent="0.25">
      <c r="A1064" s="3">
        <v>40678.16676521991</v>
      </c>
      <c r="B1064">
        <v>2011</v>
      </c>
      <c r="C1064">
        <v>5</v>
      </c>
      <c r="D1064">
        <v>15</v>
      </c>
      <c r="E1064">
        <v>4</v>
      </c>
      <c r="F1064" s="4">
        <v>216153.61520845629</v>
      </c>
      <c r="G1064" s="4">
        <v>91289.960295337922</v>
      </c>
      <c r="H1064" s="4">
        <v>19270.811844931432</v>
      </c>
      <c r="I1064" s="4">
        <v>175059.0846436343</v>
      </c>
      <c r="J1064" s="4">
        <v>37504.096471144221</v>
      </c>
      <c r="K1064" s="4">
        <v>37396.108064655731</v>
      </c>
      <c r="L1064" s="4">
        <v>28118.167232278945</v>
      </c>
      <c r="M1064" s="4">
        <v>5185.8385432831683</v>
      </c>
      <c r="N1064" s="4">
        <v>9191.3160322958502</v>
      </c>
      <c r="O1064" s="4">
        <v>134538.63658719286</v>
      </c>
      <c r="P1064" s="4">
        <v>63934.678106449028</v>
      </c>
      <c r="Q1064" s="4">
        <v>5086.5937398446822</v>
      </c>
      <c r="R1064" s="4">
        <v>12595.337787970821</v>
      </c>
      <c r="S1064" s="4">
        <v>23829.368321732658</v>
      </c>
      <c r="T1064" s="4">
        <v>352.43259191573304</v>
      </c>
      <c r="U1064" s="4">
        <v>833.45563176216399</v>
      </c>
      <c r="V1064" s="4">
        <v>155.90174222085733</v>
      </c>
      <c r="W1064" s="5">
        <v>12391.06581195794</v>
      </c>
      <c r="X1064" s="5">
        <v>5233.2222382663431</v>
      </c>
      <c r="Y1064" s="5">
        <v>1104.7046221740097</v>
      </c>
      <c r="Z1064" s="5">
        <v>10035.310474490398</v>
      </c>
      <c r="AA1064" s="5">
        <v>2149.9327094011387</v>
      </c>
      <c r="AB1064" s="5">
        <v>2143.7422441135841</v>
      </c>
      <c r="AC1064" s="5">
        <v>1611.8817182437626</v>
      </c>
      <c r="AD1064" s="5">
        <v>297.2796296654119</v>
      </c>
      <c r="AE1064" s="5">
        <v>526.89473523192055</v>
      </c>
      <c r="AF1064" s="5">
        <v>7712.4645756920936</v>
      </c>
      <c r="AG1064" s="5">
        <v>3665.0731162620104</v>
      </c>
      <c r="AH1064" s="5">
        <v>291.59039384247575</v>
      </c>
      <c r="AI1064" s="5">
        <v>722.03122443302755</v>
      </c>
      <c r="AJ1064" s="5">
        <v>1321.670084749489</v>
      </c>
      <c r="AK1064" s="5">
        <v>19.54729170059176</v>
      </c>
      <c r="AL1064" s="5">
        <v>46.226713213434572</v>
      </c>
      <c r="AM1064" s="5">
        <v>8.9371105183438537</v>
      </c>
      <c r="AP1064" s="4">
        <v>909776.9775390625</v>
      </c>
      <c r="AQ1064" s="4">
        <v>49281.574693955969</v>
      </c>
      <c r="AR1064" s="6">
        <v>860495.40284510655</v>
      </c>
    </row>
    <row r="1065" spans="1:44" hidden="1" x14ac:dyDescent="0.25">
      <c r="A1065" s="3">
        <v>40678.208431944448</v>
      </c>
      <c r="B1065">
        <v>2011</v>
      </c>
      <c r="C1065">
        <v>5</v>
      </c>
      <c r="D1065">
        <v>15</v>
      </c>
      <c r="E1065">
        <v>5</v>
      </c>
      <c r="F1065" s="4">
        <v>241872.79843882279</v>
      </c>
      <c r="G1065" s="4">
        <v>88145.24682634123</v>
      </c>
      <c r="H1065" s="4">
        <v>18886.603872799551</v>
      </c>
      <c r="I1065" s="4">
        <v>169997.35414352902</v>
      </c>
      <c r="J1065" s="4">
        <v>36457.170348281878</v>
      </c>
      <c r="K1065" s="4">
        <v>36729.310021135207</v>
      </c>
      <c r="L1065" s="4">
        <v>26946.178251705067</v>
      </c>
      <c r="M1065" s="4">
        <v>4803.980919910231</v>
      </c>
      <c r="N1065" s="4">
        <v>8832.2776054598162</v>
      </c>
      <c r="O1065" s="4">
        <v>129429.92407296521</v>
      </c>
      <c r="P1065" s="4">
        <v>58279.401474926664</v>
      </c>
      <c r="Q1065" s="4">
        <v>4871.7289753317154</v>
      </c>
      <c r="R1065" s="4">
        <v>12253.598750894818</v>
      </c>
      <c r="S1065" s="4">
        <v>23829.368321732658</v>
      </c>
      <c r="T1065" s="4">
        <v>352.43259191573304</v>
      </c>
      <c r="U1065" s="4">
        <v>833.45563176216399</v>
      </c>
      <c r="V1065" s="4">
        <v>149.95562746320434</v>
      </c>
      <c r="W1065" s="5">
        <v>13952.317325225331</v>
      </c>
      <c r="X1065" s="5">
        <v>5084.6166347328481</v>
      </c>
      <c r="Y1065" s="5">
        <v>1089.4647605269238</v>
      </c>
      <c r="Z1065" s="5">
        <v>9806.2165103660591</v>
      </c>
      <c r="AA1065" s="5">
        <v>2103.0145297950112</v>
      </c>
      <c r="AB1065" s="5">
        <v>2118.7127773736574</v>
      </c>
      <c r="AC1065" s="5">
        <v>1554.3774748402191</v>
      </c>
      <c r="AD1065" s="5">
        <v>277.11535423388494</v>
      </c>
      <c r="AE1065" s="5">
        <v>509.48573238187259</v>
      </c>
      <c r="AF1065" s="5">
        <v>7466.1036036368796</v>
      </c>
      <c r="AG1065" s="5">
        <v>3361.819552057023</v>
      </c>
      <c r="AH1065" s="5">
        <v>281.02336858485211</v>
      </c>
      <c r="AI1065" s="5">
        <v>706.84301522112628</v>
      </c>
      <c r="AJ1065" s="5">
        <v>1321.670084749489</v>
      </c>
      <c r="AK1065" s="5">
        <v>19.54729170059176</v>
      </c>
      <c r="AL1065" s="5">
        <v>46.226713213434572</v>
      </c>
      <c r="AM1065" s="5">
        <v>8.650119040149491</v>
      </c>
      <c r="AP1065" s="4">
        <v>912377.99072265625</v>
      </c>
      <c r="AQ1065" s="4">
        <v>49707.204847679342</v>
      </c>
      <c r="AR1065" s="6">
        <v>862670.78587497689</v>
      </c>
    </row>
    <row r="1066" spans="1:44" hidden="1" x14ac:dyDescent="0.25">
      <c r="A1066" s="3">
        <v>40678.250098668985</v>
      </c>
      <c r="B1066">
        <v>2011</v>
      </c>
      <c r="C1066">
        <v>5</v>
      </c>
      <c r="D1066">
        <v>15</v>
      </c>
      <c r="E1066">
        <v>6</v>
      </c>
      <c r="F1066" s="4">
        <v>296947.20017486863</v>
      </c>
      <c r="G1066" s="4">
        <v>83842.863204179012</v>
      </c>
      <c r="H1066" s="4">
        <v>18011.147116168249</v>
      </c>
      <c r="I1066" s="4">
        <v>166250.26152039101</v>
      </c>
      <c r="J1066" s="4">
        <v>35130.709160218685</v>
      </c>
      <c r="K1066" s="4">
        <v>37156.858639718972</v>
      </c>
      <c r="L1066" s="4">
        <v>25520.160841854267</v>
      </c>
      <c r="M1066" s="4">
        <v>4459.987261140227</v>
      </c>
      <c r="N1066" s="4">
        <v>8383.5641445539404</v>
      </c>
      <c r="O1066" s="4">
        <v>125284.11547437239</v>
      </c>
      <c r="P1066" s="4">
        <v>56699.783581948534</v>
      </c>
      <c r="Q1066" s="4">
        <v>5832.5345463561225</v>
      </c>
      <c r="R1066" s="4">
        <v>11665.387146041016</v>
      </c>
      <c r="S1066" s="4">
        <v>0</v>
      </c>
      <c r="T1066" s="4">
        <v>352.43259191573304</v>
      </c>
      <c r="U1066" s="4">
        <v>0</v>
      </c>
      <c r="V1066" s="4">
        <v>147.23653382085885</v>
      </c>
      <c r="W1066" s="5">
        <v>17224.631491896416</v>
      </c>
      <c r="X1066" s="5">
        <v>4863.3643323359011</v>
      </c>
      <c r="Y1066" s="5">
        <v>1044.7492740784794</v>
      </c>
      <c r="Z1066" s="5">
        <v>9643.4635128191239</v>
      </c>
      <c r="AA1066" s="5">
        <v>2037.7815280878644</v>
      </c>
      <c r="AB1066" s="5">
        <v>2155.3097557032052</v>
      </c>
      <c r="AC1066" s="5">
        <v>1480.3149039829443</v>
      </c>
      <c r="AD1066" s="5">
        <v>258.70470233918172</v>
      </c>
      <c r="AE1066" s="5">
        <v>486.29454291395837</v>
      </c>
      <c r="AF1066" s="5">
        <v>7267.1933581574694</v>
      </c>
      <c r="AG1066" s="5">
        <v>3288.9108814436199</v>
      </c>
      <c r="AH1066" s="5">
        <v>338.32027433017669</v>
      </c>
      <c r="AI1066" s="5">
        <v>676.65899756769988</v>
      </c>
      <c r="AJ1066" s="5">
        <v>0</v>
      </c>
      <c r="AK1066" s="5">
        <v>19.54729170059176</v>
      </c>
      <c r="AL1066" s="5">
        <v>0</v>
      </c>
      <c r="AM1066" s="5">
        <v>8.540558845865398</v>
      </c>
      <c r="AP1066" s="4">
        <v>926478.02734375</v>
      </c>
      <c r="AQ1066" s="4">
        <v>50793.7854062025</v>
      </c>
      <c r="AR1066" s="6">
        <v>875684.24193754746</v>
      </c>
    </row>
    <row r="1067" spans="1:44" hidden="1" x14ac:dyDescent="0.25">
      <c r="A1067" s="3">
        <v>40678.291765393522</v>
      </c>
      <c r="B1067">
        <v>2011</v>
      </c>
      <c r="C1067">
        <v>5</v>
      </c>
      <c r="D1067">
        <v>15</v>
      </c>
      <c r="E1067">
        <v>7</v>
      </c>
      <c r="F1067" s="4">
        <v>325055.85206085775</v>
      </c>
      <c r="G1067" s="4">
        <v>87341.80882940533</v>
      </c>
      <c r="H1067" s="4">
        <v>18195.976825790076</v>
      </c>
      <c r="I1067" s="4">
        <v>173239.88388252808</v>
      </c>
      <c r="J1067" s="4">
        <v>35261.797648184409</v>
      </c>
      <c r="K1067" s="4">
        <v>38931.539363286967</v>
      </c>
      <c r="L1067" s="4">
        <v>25953.244645571576</v>
      </c>
      <c r="M1067" s="4">
        <v>5114.7498328215697</v>
      </c>
      <c r="N1067" s="4">
        <v>8572.2567357285843</v>
      </c>
      <c r="O1067" s="4">
        <v>135593.46508802925</v>
      </c>
      <c r="P1067" s="4">
        <v>61808.840224392981</v>
      </c>
      <c r="Q1067" s="4">
        <v>5820.032066931848</v>
      </c>
      <c r="R1067" s="4">
        <v>12119.406599041311</v>
      </c>
      <c r="S1067" s="4">
        <v>0</v>
      </c>
      <c r="T1067" s="4">
        <v>352.43259191573304</v>
      </c>
      <c r="U1067" s="4">
        <v>0</v>
      </c>
      <c r="V1067" s="4">
        <v>158.68854573131074</v>
      </c>
      <c r="W1067" s="5">
        <v>18927.704764715396</v>
      </c>
      <c r="X1067" s="5">
        <v>5085.8335903138395</v>
      </c>
      <c r="Y1067" s="5">
        <v>1059.5350770663154</v>
      </c>
      <c r="Z1067" s="5">
        <v>10087.599884182857</v>
      </c>
      <c r="AA1067" s="5">
        <v>2053.2622044073005</v>
      </c>
      <c r="AB1067" s="5">
        <v>2266.9479058209058</v>
      </c>
      <c r="AC1067" s="5">
        <v>1511.2336825298537</v>
      </c>
      <c r="AD1067" s="5">
        <v>297.82720159395564</v>
      </c>
      <c r="AE1067" s="5">
        <v>499.15466413703007</v>
      </c>
      <c r="AF1067" s="5">
        <v>7895.4833729018983</v>
      </c>
      <c r="AG1067" s="5">
        <v>3599.0721969766109</v>
      </c>
      <c r="AH1067" s="5">
        <v>338.8951405909097</v>
      </c>
      <c r="AI1067" s="5">
        <v>705.7019542206242</v>
      </c>
      <c r="AJ1067" s="5">
        <v>0</v>
      </c>
      <c r="AK1067" s="5">
        <v>19.54729170059176</v>
      </c>
      <c r="AL1067" s="5">
        <v>0</v>
      </c>
      <c r="AM1067" s="5">
        <v>9.2402887814551455</v>
      </c>
      <c r="AP1067" s="4">
        <v>987877.01416015625</v>
      </c>
      <c r="AQ1067" s="4">
        <v>54357.039219939543</v>
      </c>
      <c r="AR1067" s="6">
        <v>933519.97494021675</v>
      </c>
    </row>
    <row r="1068" spans="1:44" hidden="1" x14ac:dyDescent="0.25">
      <c r="A1068" s="3">
        <v>40678.333432118059</v>
      </c>
      <c r="B1068">
        <v>2011</v>
      </c>
      <c r="C1068">
        <v>5</v>
      </c>
      <c r="D1068">
        <v>15</v>
      </c>
      <c r="E1068">
        <v>8</v>
      </c>
      <c r="F1068" s="4">
        <v>387620.01997342106</v>
      </c>
      <c r="G1068" s="4">
        <v>86116.821603237462</v>
      </c>
      <c r="H1068" s="4">
        <v>17824.246744339376</v>
      </c>
      <c r="I1068" s="4">
        <v>170774.08908117504</v>
      </c>
      <c r="J1068" s="4">
        <v>34280.417306169496</v>
      </c>
      <c r="K1068" s="4">
        <v>38568.390461865791</v>
      </c>
      <c r="L1068" s="4">
        <v>25970.25013442439</v>
      </c>
      <c r="M1068" s="4">
        <v>5808.9042968505355</v>
      </c>
      <c r="N1068" s="4">
        <v>8198.4094592033707</v>
      </c>
      <c r="O1068" s="4">
        <v>133392.14110311578</v>
      </c>
      <c r="P1068" s="4">
        <v>60062.858073840333</v>
      </c>
      <c r="Q1068" s="4">
        <v>5421.9681783557216</v>
      </c>
      <c r="R1068" s="4">
        <v>12208.312540578756</v>
      </c>
      <c r="S1068" s="4">
        <v>0</v>
      </c>
      <c r="T1068" s="4">
        <v>352.43259191573304</v>
      </c>
      <c r="U1068" s="4">
        <v>0</v>
      </c>
      <c r="V1068" s="4">
        <v>163.10483524955902</v>
      </c>
      <c r="W1068" s="5">
        <v>22626.332501950881</v>
      </c>
      <c r="X1068" s="5">
        <v>5026.8503668609419</v>
      </c>
      <c r="Y1068" s="5">
        <v>1040.4450561193721</v>
      </c>
      <c r="Z1068" s="5">
        <v>9968.5029749841033</v>
      </c>
      <c r="AA1068" s="5">
        <v>2001.0321456776346</v>
      </c>
      <c r="AB1068" s="5">
        <v>2251.3316693887077</v>
      </c>
      <c r="AC1068" s="5">
        <v>1515.9472793500529</v>
      </c>
      <c r="AD1068" s="5">
        <v>339.08000959693408</v>
      </c>
      <c r="AE1068" s="5">
        <v>478.56129418649328</v>
      </c>
      <c r="AF1068" s="5">
        <v>7786.4268670983538</v>
      </c>
      <c r="AG1068" s="5">
        <v>3506.0165310589027</v>
      </c>
      <c r="AH1068" s="5">
        <v>316.493598103848</v>
      </c>
      <c r="AI1068" s="5">
        <v>712.62918476143864</v>
      </c>
      <c r="AJ1068" s="5">
        <v>0</v>
      </c>
      <c r="AK1068" s="5">
        <v>19.54729170059176</v>
      </c>
      <c r="AL1068" s="5">
        <v>0</v>
      </c>
      <c r="AM1068" s="5">
        <v>9.5208297943060174</v>
      </c>
      <c r="AP1068" s="4">
        <v>1044361.083984375</v>
      </c>
      <c r="AQ1068" s="4">
        <v>57598.717600632568</v>
      </c>
      <c r="AR1068" s="6">
        <v>986762.36638374242</v>
      </c>
    </row>
    <row r="1069" spans="1:44" hidden="1" x14ac:dyDescent="0.25">
      <c r="A1069" s="3">
        <v>40678.375098842589</v>
      </c>
      <c r="B1069">
        <v>2011</v>
      </c>
      <c r="C1069">
        <v>5</v>
      </c>
      <c r="D1069">
        <v>15</v>
      </c>
      <c r="E1069">
        <v>9</v>
      </c>
      <c r="F1069" s="4">
        <v>465158.53700983134</v>
      </c>
      <c r="G1069" s="4">
        <v>80377.456433413448</v>
      </c>
      <c r="H1069" s="4">
        <v>16661.81163638016</v>
      </c>
      <c r="I1069" s="4">
        <v>161050.79377216741</v>
      </c>
      <c r="J1069" s="4">
        <v>31614.447451999466</v>
      </c>
      <c r="K1069" s="4">
        <v>36149.556977368818</v>
      </c>
      <c r="L1069" s="4">
        <v>24672.862944351389</v>
      </c>
      <c r="M1069" s="4">
        <v>5301.9693504691941</v>
      </c>
      <c r="N1069" s="4">
        <v>7449.8422073450083</v>
      </c>
      <c r="O1069" s="4">
        <v>130564.01679669024</v>
      </c>
      <c r="P1069" s="4">
        <v>55200.166020838558</v>
      </c>
      <c r="Q1069" s="4">
        <v>5218.3180194865408</v>
      </c>
      <c r="R1069" s="4">
        <v>11509.584013495027</v>
      </c>
      <c r="S1069" s="4">
        <v>0</v>
      </c>
      <c r="T1069" s="4">
        <v>352.43259191573304</v>
      </c>
      <c r="U1069" s="4">
        <v>0</v>
      </c>
      <c r="V1069" s="4">
        <v>156.94325092554024</v>
      </c>
      <c r="W1069" s="5">
        <v>27212.279432521205</v>
      </c>
      <c r="X1069" s="5">
        <v>4702.1684662644748</v>
      </c>
      <c r="Y1069" s="5">
        <v>974.73407027167468</v>
      </c>
      <c r="Z1069" s="5">
        <v>9421.6462867259761</v>
      </c>
      <c r="AA1069" s="5">
        <v>1849.479499395675</v>
      </c>
      <c r="AB1069" s="5">
        <v>2114.7883303477147</v>
      </c>
      <c r="AC1069" s="5">
        <v>1443.3892692972274</v>
      </c>
      <c r="AD1069" s="5">
        <v>310.1709632915568</v>
      </c>
      <c r="AE1069" s="5">
        <v>435.82385734044522</v>
      </c>
      <c r="AF1069" s="5">
        <v>7638.1367345061399</v>
      </c>
      <c r="AG1069" s="5">
        <v>3229.2696424248852</v>
      </c>
      <c r="AH1069" s="5">
        <v>305.27726960975264</v>
      </c>
      <c r="AI1069" s="5">
        <v>673.32316061671224</v>
      </c>
      <c r="AJ1069" s="5">
        <v>0</v>
      </c>
      <c r="AK1069" s="5">
        <v>19.54729170059176</v>
      </c>
      <c r="AL1069" s="5">
        <v>0</v>
      </c>
      <c r="AM1069" s="5">
        <v>9.1813505706847387</v>
      </c>
      <c r="AP1069" s="4">
        <v>1091777.9541015625</v>
      </c>
      <c r="AQ1069" s="4">
        <v>60339.21562488471</v>
      </c>
      <c r="AR1069" s="6">
        <v>1031438.7384766778</v>
      </c>
    </row>
    <row r="1070" spans="1:44" hidden="1" x14ac:dyDescent="0.25">
      <c r="A1070" s="3">
        <v>40678.416765567126</v>
      </c>
      <c r="B1070">
        <v>2011</v>
      </c>
      <c r="C1070">
        <v>5</v>
      </c>
      <c r="D1070">
        <v>15</v>
      </c>
      <c r="E1070">
        <v>10</v>
      </c>
      <c r="F1070" s="4">
        <v>460001.22396786959</v>
      </c>
      <c r="G1070" s="4">
        <v>86175.795123252741</v>
      </c>
      <c r="H1070" s="4">
        <v>17256.316164474458</v>
      </c>
      <c r="I1070" s="4">
        <v>165345.97394615089</v>
      </c>
      <c r="J1070" s="4">
        <v>32643.310947039761</v>
      </c>
      <c r="K1070" s="4">
        <v>37901.883306631527</v>
      </c>
      <c r="L1070" s="4">
        <v>25403.373176617672</v>
      </c>
      <c r="M1070" s="4">
        <v>4688.9229115821654</v>
      </c>
      <c r="N1070" s="4">
        <v>7712.5225639918535</v>
      </c>
      <c r="O1070" s="4">
        <v>135063.23656681724</v>
      </c>
      <c r="P1070" s="4">
        <v>56798.634186410141</v>
      </c>
      <c r="Q1070" s="4">
        <v>5325.4884222674946</v>
      </c>
      <c r="R1070" s="4">
        <v>11984.694854818212</v>
      </c>
      <c r="S1070" s="4">
        <v>0</v>
      </c>
      <c r="T1070" s="4">
        <v>352.43259191573304</v>
      </c>
      <c r="U1070" s="4">
        <v>0</v>
      </c>
      <c r="V1070" s="4">
        <v>163.31054428264989</v>
      </c>
      <c r="W1070" s="5">
        <v>27002.45470672852</v>
      </c>
      <c r="X1070" s="5">
        <v>5058.5908979983133</v>
      </c>
      <c r="Y1070" s="5">
        <v>1012.9601213164503</v>
      </c>
      <c r="Z1070" s="5">
        <v>9705.9462883792439</v>
      </c>
      <c r="AA1070" s="5">
        <v>1916.1895216754128</v>
      </c>
      <c r="AB1070" s="5">
        <v>2224.8720959023221</v>
      </c>
      <c r="AC1070" s="5">
        <v>1491.1991487389037</v>
      </c>
      <c r="AD1070" s="5">
        <v>275.24367750852497</v>
      </c>
      <c r="AE1070" s="5">
        <v>452.73149365219558</v>
      </c>
      <c r="AF1070" s="5">
        <v>7928.3243998376447</v>
      </c>
      <c r="AG1070" s="5">
        <v>3334.1271003437787</v>
      </c>
      <c r="AH1070" s="5">
        <v>312.61060280032962</v>
      </c>
      <c r="AI1070" s="5">
        <v>703.51156286009189</v>
      </c>
      <c r="AJ1070" s="5">
        <v>0</v>
      </c>
      <c r="AK1070" s="5">
        <v>19.54729170059176</v>
      </c>
      <c r="AL1070" s="5">
        <v>0</v>
      </c>
      <c r="AM1070" s="5">
        <v>9.5864648730401054</v>
      </c>
      <c r="AP1070" s="4">
        <v>1108265.0146484375</v>
      </c>
      <c r="AQ1070" s="4">
        <v>61447.895374315354</v>
      </c>
      <c r="AR1070" s="6">
        <v>1046817.1192741222</v>
      </c>
    </row>
    <row r="1071" spans="1:44" hidden="1" x14ac:dyDescent="0.25">
      <c r="A1071" s="3">
        <v>40678.458432291663</v>
      </c>
      <c r="B1071">
        <v>2011</v>
      </c>
      <c r="C1071">
        <v>5</v>
      </c>
      <c r="D1071">
        <v>15</v>
      </c>
      <c r="E1071">
        <v>11</v>
      </c>
      <c r="F1071" s="4">
        <v>411802.3757495748</v>
      </c>
      <c r="G1071" s="4">
        <v>94604.724419863021</v>
      </c>
      <c r="H1071" s="4">
        <v>19620.827130824335</v>
      </c>
      <c r="I1071" s="4">
        <v>188114.94163449795</v>
      </c>
      <c r="J1071" s="4">
        <v>36977.698315274007</v>
      </c>
      <c r="K1071" s="4">
        <v>42924.680573260674</v>
      </c>
      <c r="L1071" s="4">
        <v>28896.793254072116</v>
      </c>
      <c r="M1071" s="4">
        <v>5152.8115380364607</v>
      </c>
      <c r="N1071" s="4">
        <v>8781.8211753309461</v>
      </c>
      <c r="O1071" s="4">
        <v>154555.17067022622</v>
      </c>
      <c r="P1071" s="4">
        <v>63933.31014508006</v>
      </c>
      <c r="Q1071" s="4">
        <v>6006.6780424704621</v>
      </c>
      <c r="R1071" s="4">
        <v>13717.555511797918</v>
      </c>
      <c r="S1071" s="4">
        <v>0</v>
      </c>
      <c r="T1071" s="4">
        <v>352.43259191573304</v>
      </c>
      <c r="U1071" s="4">
        <v>0</v>
      </c>
      <c r="V1071" s="4">
        <v>188.75522593504658</v>
      </c>
      <c r="W1071" s="5">
        <v>24252.870300834773</v>
      </c>
      <c r="X1071" s="5">
        <v>5571.6922638553351</v>
      </c>
      <c r="Y1071" s="5">
        <v>1155.5576257490154</v>
      </c>
      <c r="Z1071" s="5">
        <v>11078.92413880833</v>
      </c>
      <c r="AA1071" s="5">
        <v>2177.7808339044359</v>
      </c>
      <c r="AB1071" s="5">
        <v>2528.0250235397725</v>
      </c>
      <c r="AC1071" s="5">
        <v>1701.8604558202865</v>
      </c>
      <c r="AD1071" s="5">
        <v>303.47194983799761</v>
      </c>
      <c r="AE1071" s="5">
        <v>517.2004400964064</v>
      </c>
      <c r="AF1071" s="5">
        <v>9102.4402221221262</v>
      </c>
      <c r="AG1071" s="5">
        <v>3765.3164968494516</v>
      </c>
      <c r="AH1071" s="5">
        <v>353.75993943147773</v>
      </c>
      <c r="AI1071" s="5">
        <v>807.8877497162656</v>
      </c>
      <c r="AJ1071" s="5">
        <v>0</v>
      </c>
      <c r="AK1071" s="5">
        <v>19.54729170059176</v>
      </c>
      <c r="AL1071" s="5">
        <v>0</v>
      </c>
      <c r="AM1071" s="5">
        <v>11.116633324114996</v>
      </c>
      <c r="AP1071" s="4">
        <v>1138978.02734375</v>
      </c>
      <c r="AQ1071" s="4">
        <v>63347.451365590365</v>
      </c>
      <c r="AR1071" s="6">
        <v>1075630.5759781597</v>
      </c>
    </row>
    <row r="1072" spans="1:44" hidden="1" x14ac:dyDescent="0.25">
      <c r="A1072" s="3">
        <v>40678.500099016201</v>
      </c>
      <c r="B1072">
        <v>2011</v>
      </c>
      <c r="C1072">
        <v>5</v>
      </c>
      <c r="D1072">
        <v>15</v>
      </c>
      <c r="E1072">
        <v>12</v>
      </c>
      <c r="F1072" s="4">
        <v>408886.8093313803</v>
      </c>
      <c r="G1072" s="4">
        <v>93689.48882572772</v>
      </c>
      <c r="H1072" s="4">
        <v>20055.479696072929</v>
      </c>
      <c r="I1072" s="4">
        <v>191411.09442030537</v>
      </c>
      <c r="J1072" s="4">
        <v>37356.477751850085</v>
      </c>
      <c r="K1072" s="4">
        <v>43457.039891535314</v>
      </c>
      <c r="L1072" s="4">
        <v>29314.931580121847</v>
      </c>
      <c r="M1072" s="4">
        <v>5960.4059397443498</v>
      </c>
      <c r="N1072" s="4">
        <v>8923.9943097818468</v>
      </c>
      <c r="O1072" s="4">
        <v>154040.37993027701</v>
      </c>
      <c r="P1072" s="4">
        <v>64777.303040727733</v>
      </c>
      <c r="Q1072" s="4">
        <v>6085.6286225030226</v>
      </c>
      <c r="R1072" s="4">
        <v>14004.245260006628</v>
      </c>
      <c r="S1072" s="4">
        <v>0</v>
      </c>
      <c r="T1072" s="4">
        <v>352.43259191573304</v>
      </c>
      <c r="U1072" s="4">
        <v>0</v>
      </c>
      <c r="V1072" s="4">
        <v>191.12482496280231</v>
      </c>
      <c r="W1072" s="5">
        <v>24177.59115817221</v>
      </c>
      <c r="X1072" s="5">
        <v>5539.8856234826089</v>
      </c>
      <c r="Y1072" s="5">
        <v>1185.8861120161394</v>
      </c>
      <c r="Z1072" s="5">
        <v>11318.191436891804</v>
      </c>
      <c r="AA1072" s="5">
        <v>2208.8989558516223</v>
      </c>
      <c r="AB1072" s="5">
        <v>2569.6268978694234</v>
      </c>
      <c r="AC1072" s="5">
        <v>1733.4000862805103</v>
      </c>
      <c r="AD1072" s="5">
        <v>352.44046679698164</v>
      </c>
      <c r="AE1072" s="5">
        <v>527.67827427002783</v>
      </c>
      <c r="AF1072" s="5">
        <v>9108.4506587381547</v>
      </c>
      <c r="AG1072" s="5">
        <v>3830.3000084760733</v>
      </c>
      <c r="AH1072" s="5">
        <v>359.84491897879559</v>
      </c>
      <c r="AI1072" s="5">
        <v>828.07493088094111</v>
      </c>
      <c r="AJ1072" s="5">
        <v>0</v>
      </c>
      <c r="AK1072" s="5">
        <v>19.54729170059176</v>
      </c>
      <c r="AL1072" s="5">
        <v>0</v>
      </c>
      <c r="AM1072" s="5">
        <v>11.301264243970373</v>
      </c>
      <c r="AP1072" s="4">
        <v>1142277.9541015625</v>
      </c>
      <c r="AQ1072" s="4">
        <v>63771.118084649832</v>
      </c>
      <c r="AR1072" s="6">
        <v>1078506.8360169127</v>
      </c>
    </row>
    <row r="1073" spans="1:44" hidden="1" x14ac:dyDescent="0.25">
      <c r="A1073" s="3">
        <v>40678.541765740738</v>
      </c>
      <c r="B1073">
        <v>2011</v>
      </c>
      <c r="C1073">
        <v>5</v>
      </c>
      <c r="D1073">
        <v>15</v>
      </c>
      <c r="E1073">
        <v>13</v>
      </c>
      <c r="F1073" s="4">
        <v>409345.52511450951</v>
      </c>
      <c r="G1073" s="4">
        <v>91992.572438631047</v>
      </c>
      <c r="H1073" s="4">
        <v>20050.698762328844</v>
      </c>
      <c r="I1073" s="4">
        <v>192055.78455434486</v>
      </c>
      <c r="J1073" s="4">
        <v>37601.807416439973</v>
      </c>
      <c r="K1073" s="4">
        <v>43425.103103358189</v>
      </c>
      <c r="L1073" s="4">
        <v>29454.545106325844</v>
      </c>
      <c r="M1073" s="4">
        <v>5942.0298866721341</v>
      </c>
      <c r="N1073" s="4">
        <v>8969.0314112225442</v>
      </c>
      <c r="O1073" s="4">
        <v>145518.22673805384</v>
      </c>
      <c r="P1073" s="4">
        <v>65764.961542965524</v>
      </c>
      <c r="Q1073" s="4">
        <v>6833.0465636752206</v>
      </c>
      <c r="R1073" s="4">
        <v>13837.532742071178</v>
      </c>
      <c r="S1073" s="4">
        <v>0</v>
      </c>
      <c r="T1073" s="4">
        <v>352.43259191573304</v>
      </c>
      <c r="U1073" s="4">
        <v>0</v>
      </c>
      <c r="V1073" s="4">
        <v>190.33386018714586</v>
      </c>
      <c r="W1073" s="5">
        <v>24318.397860898705</v>
      </c>
      <c r="X1073" s="5">
        <v>5465.0944973305113</v>
      </c>
      <c r="Y1073" s="5">
        <v>1191.1718584316798</v>
      </c>
      <c r="Z1073" s="5">
        <v>11409.649535006129</v>
      </c>
      <c r="AA1073" s="5">
        <v>2233.8480744014046</v>
      </c>
      <c r="AB1073" s="5">
        <v>2579.7984089910351</v>
      </c>
      <c r="AC1073" s="5">
        <v>1749.835536878157</v>
      </c>
      <c r="AD1073" s="5">
        <v>353.004095610967</v>
      </c>
      <c r="AE1073" s="5">
        <v>532.83219408345371</v>
      </c>
      <c r="AF1073" s="5">
        <v>8644.9464247557917</v>
      </c>
      <c r="AG1073" s="5">
        <v>3906.9646594063879</v>
      </c>
      <c r="AH1073" s="5">
        <v>405.93761197466864</v>
      </c>
      <c r="AI1073" s="5">
        <v>822.06010812202203</v>
      </c>
      <c r="AJ1073" s="5">
        <v>0</v>
      </c>
      <c r="AK1073" s="5">
        <v>19.54729170059176</v>
      </c>
      <c r="AL1073" s="5">
        <v>0</v>
      </c>
      <c r="AM1073" s="5">
        <v>11.307353456806158</v>
      </c>
      <c r="AP1073" s="4">
        <v>1134978.02734375</v>
      </c>
      <c r="AQ1073" s="4">
        <v>63644.395511048308</v>
      </c>
      <c r="AR1073" s="6">
        <v>1071333.6318327016</v>
      </c>
    </row>
    <row r="1074" spans="1:44" hidden="1" x14ac:dyDescent="0.25">
      <c r="A1074" s="3">
        <v>40678.583432465275</v>
      </c>
      <c r="B1074">
        <v>2011</v>
      </c>
      <c r="C1074">
        <v>5</v>
      </c>
      <c r="D1074">
        <v>15</v>
      </c>
      <c r="E1074">
        <v>14</v>
      </c>
      <c r="F1074" s="4">
        <v>420536.11693118862</v>
      </c>
      <c r="G1074" s="4">
        <v>92105.412200723658</v>
      </c>
      <c r="H1074" s="4">
        <v>19719.862595814815</v>
      </c>
      <c r="I1074" s="4">
        <v>188236.68524684015</v>
      </c>
      <c r="J1074" s="4">
        <v>37554.861647490085</v>
      </c>
      <c r="K1074" s="4">
        <v>43050.081252191347</v>
      </c>
      <c r="L1074" s="4">
        <v>28517.65193592638</v>
      </c>
      <c r="M1074" s="4">
        <v>5713.0413705874489</v>
      </c>
      <c r="N1074" s="4">
        <v>8903.3015551291883</v>
      </c>
      <c r="O1074" s="4">
        <v>140312.81380028691</v>
      </c>
      <c r="P1074" s="4">
        <v>65667.93038924133</v>
      </c>
      <c r="Q1074" s="4">
        <v>6956.3156235329634</v>
      </c>
      <c r="R1074" s="4">
        <v>13827.407386237157</v>
      </c>
      <c r="S1074" s="4">
        <v>0</v>
      </c>
      <c r="T1074" s="4">
        <v>352.43259191573304</v>
      </c>
      <c r="U1074" s="4">
        <v>0</v>
      </c>
      <c r="V1074" s="4">
        <v>188.29763520066609</v>
      </c>
      <c r="W1074" s="5">
        <v>25090.783121885081</v>
      </c>
      <c r="X1074" s="5">
        <v>5495.3589687953681</v>
      </c>
      <c r="Y1074" s="5">
        <v>1176.5619542873271</v>
      </c>
      <c r="Z1074" s="5">
        <v>11230.916097234582</v>
      </c>
      <c r="AA1074" s="5">
        <v>2240.6657854877108</v>
      </c>
      <c r="AB1074" s="5">
        <v>2568.531473492937</v>
      </c>
      <c r="AC1074" s="5">
        <v>1701.4715052091842</v>
      </c>
      <c r="AD1074" s="5">
        <v>340.86176246122972</v>
      </c>
      <c r="AE1074" s="5">
        <v>531.20481070367032</v>
      </c>
      <c r="AF1074" s="5">
        <v>8371.595776304046</v>
      </c>
      <c r="AG1074" s="5">
        <v>3917.9983195809637</v>
      </c>
      <c r="AH1074" s="5">
        <v>415.04022986450377</v>
      </c>
      <c r="AI1074" s="5">
        <v>824.9956802706613</v>
      </c>
      <c r="AJ1074" s="5">
        <v>0</v>
      </c>
      <c r="AK1074" s="5">
        <v>19.54729170059176</v>
      </c>
      <c r="AL1074" s="5">
        <v>0</v>
      </c>
      <c r="AM1074" s="5">
        <v>11.234552603140175</v>
      </c>
      <c r="AP1074" s="4">
        <v>1135578.9794921875</v>
      </c>
      <c r="AQ1074" s="4">
        <v>63936.76732988099</v>
      </c>
      <c r="AR1074" s="6">
        <v>1071642.2121623065</v>
      </c>
    </row>
    <row r="1075" spans="1:44" hidden="1" x14ac:dyDescent="0.25">
      <c r="A1075" s="3">
        <v>40678.625099189812</v>
      </c>
      <c r="B1075">
        <v>2011</v>
      </c>
      <c r="C1075">
        <v>5</v>
      </c>
      <c r="D1075">
        <v>15</v>
      </c>
      <c r="E1075">
        <v>15</v>
      </c>
      <c r="F1075" s="4">
        <v>436093.57933867443</v>
      </c>
      <c r="G1075" s="4">
        <v>89717.852450480787</v>
      </c>
      <c r="H1075" s="4">
        <v>19479.739721286405</v>
      </c>
      <c r="I1075" s="4">
        <v>186713.2491506832</v>
      </c>
      <c r="J1075" s="4">
        <v>37230.747784728745</v>
      </c>
      <c r="K1075" s="4">
        <v>42794.140750164835</v>
      </c>
      <c r="L1075" s="4">
        <v>27527.128997607924</v>
      </c>
      <c r="M1075" s="4">
        <v>5298.1863634179117</v>
      </c>
      <c r="N1075" s="4">
        <v>8871.3497874216409</v>
      </c>
      <c r="O1075" s="4">
        <v>139978.83486199941</v>
      </c>
      <c r="P1075" s="4">
        <v>65640.897464657086</v>
      </c>
      <c r="Q1075" s="4">
        <v>6876.922456688676</v>
      </c>
      <c r="R1075" s="4">
        <v>13764.258180925566</v>
      </c>
      <c r="S1075" s="4">
        <v>0</v>
      </c>
      <c r="T1075" s="4">
        <v>352.43259191573304</v>
      </c>
      <c r="U1075" s="4">
        <v>0</v>
      </c>
      <c r="V1075" s="4">
        <v>188.99955325960849</v>
      </c>
      <c r="W1075" s="5">
        <v>26127.510476914595</v>
      </c>
      <c r="X1075" s="5">
        <v>5375.2319248107078</v>
      </c>
      <c r="Y1075" s="5">
        <v>1167.0823139090955</v>
      </c>
      <c r="Z1075" s="5">
        <v>11186.480619047739</v>
      </c>
      <c r="AA1075" s="5">
        <v>2230.591778682026</v>
      </c>
      <c r="AB1075" s="5">
        <v>2563.9092474052663</v>
      </c>
      <c r="AC1075" s="5">
        <v>1649.2225186508215</v>
      </c>
      <c r="AD1075" s="5">
        <v>317.42824539808851</v>
      </c>
      <c r="AE1075" s="5">
        <v>531.50584071137064</v>
      </c>
      <c r="AF1075" s="5">
        <v>8386.4992462154423</v>
      </c>
      <c r="AG1075" s="5">
        <v>3932.7183831110556</v>
      </c>
      <c r="AH1075" s="5">
        <v>412.01446673105875</v>
      </c>
      <c r="AI1075" s="5">
        <v>824.65281964126621</v>
      </c>
      <c r="AJ1075" s="5">
        <v>0</v>
      </c>
      <c r="AK1075" s="5">
        <v>19.54729170059176</v>
      </c>
      <c r="AL1075" s="5">
        <v>0</v>
      </c>
      <c r="AM1075" s="5">
        <v>11.323459096579894</v>
      </c>
      <c r="AP1075" s="4">
        <v>1145264.0380859375</v>
      </c>
      <c r="AQ1075" s="4">
        <v>64735.718632025717</v>
      </c>
      <c r="AR1075" s="6">
        <v>1080528.3194539119</v>
      </c>
    </row>
    <row r="1076" spans="1:44" hidden="1" x14ac:dyDescent="0.25">
      <c r="A1076" s="3">
        <v>40678.66676591435</v>
      </c>
      <c r="B1076">
        <v>2011</v>
      </c>
      <c r="C1076">
        <v>5</v>
      </c>
      <c r="D1076">
        <v>15</v>
      </c>
      <c r="E1076">
        <v>16</v>
      </c>
      <c r="F1076" s="4">
        <v>439817.72951018164</v>
      </c>
      <c r="G1076" s="4">
        <v>90337.834774913281</v>
      </c>
      <c r="H1076" s="4">
        <v>19146.504179740008</v>
      </c>
      <c r="I1076" s="4">
        <v>188746.91327480518</v>
      </c>
      <c r="J1076" s="4">
        <v>37151.016350722319</v>
      </c>
      <c r="K1076" s="4">
        <v>42902.935924260491</v>
      </c>
      <c r="L1076" s="4">
        <v>27256.809211311924</v>
      </c>
      <c r="M1076" s="4">
        <v>4069.2687712614711</v>
      </c>
      <c r="N1076" s="4">
        <v>8929.7171627317621</v>
      </c>
      <c r="O1076" s="4">
        <v>137638.88572769085</v>
      </c>
      <c r="P1076" s="4">
        <v>65728.045326499865</v>
      </c>
      <c r="Q1076" s="4">
        <v>6927.0257483122086</v>
      </c>
      <c r="R1076" s="4">
        <v>14106.624818746168</v>
      </c>
      <c r="S1076" s="4">
        <v>0</v>
      </c>
      <c r="T1076" s="4">
        <v>352.43259191573304</v>
      </c>
      <c r="U1076" s="4">
        <v>0</v>
      </c>
      <c r="V1076" s="4">
        <v>190.63575916937776</v>
      </c>
      <c r="W1076" s="5">
        <v>26338.308562068578</v>
      </c>
      <c r="X1076" s="5">
        <v>5409.8450505409965</v>
      </c>
      <c r="Y1076" s="5">
        <v>1146.5807336428761</v>
      </c>
      <c r="Z1076" s="5">
        <v>11303.033298603605</v>
      </c>
      <c r="AA1076" s="5">
        <v>2224.7737332679026</v>
      </c>
      <c r="AB1076" s="5">
        <v>2569.2251329892574</v>
      </c>
      <c r="AC1076" s="5">
        <v>1632.2631018637628</v>
      </c>
      <c r="AD1076" s="5">
        <v>243.68653041530732</v>
      </c>
      <c r="AE1076" s="5">
        <v>534.75253547864088</v>
      </c>
      <c r="AF1076" s="5">
        <v>8242.4495403414548</v>
      </c>
      <c r="AG1076" s="5">
        <v>3936.0976669106899</v>
      </c>
      <c r="AH1076" s="5">
        <v>414.82216230716404</v>
      </c>
      <c r="AI1076" s="5">
        <v>844.7695768409676</v>
      </c>
      <c r="AJ1076" s="5">
        <v>0</v>
      </c>
      <c r="AK1076" s="5">
        <v>19.54729170059176</v>
      </c>
      <c r="AL1076" s="5">
        <v>0</v>
      </c>
      <c r="AM1076" s="5">
        <v>11.41614607842004</v>
      </c>
      <c r="AP1076" s="4">
        <v>1148173.9501953125</v>
      </c>
      <c r="AQ1076" s="4">
        <v>64871.571063050229</v>
      </c>
      <c r="AR1076" s="6">
        <v>1083302.3791322622</v>
      </c>
    </row>
    <row r="1077" spans="1:44" hidden="1" x14ac:dyDescent="0.25">
      <c r="A1077" s="3">
        <v>40678.708432638887</v>
      </c>
      <c r="B1077">
        <v>2011</v>
      </c>
      <c r="C1077">
        <v>5</v>
      </c>
      <c r="D1077">
        <v>15</v>
      </c>
      <c r="E1077">
        <v>17</v>
      </c>
      <c r="F1077" s="4">
        <v>482493.84702876752</v>
      </c>
      <c r="G1077" s="4">
        <v>83680.84773196897</v>
      </c>
      <c r="H1077" s="4">
        <v>18326.484392214214</v>
      </c>
      <c r="I1077" s="4">
        <v>174475.40042143397</v>
      </c>
      <c r="J1077" s="4">
        <v>35379.615570490139</v>
      </c>
      <c r="K1077" s="4">
        <v>38945.068855660385</v>
      </c>
      <c r="L1077" s="4">
        <v>26680.385625970353</v>
      </c>
      <c r="M1077" s="4">
        <v>3214.8338101389863</v>
      </c>
      <c r="N1077" s="4">
        <v>8479.6425423048422</v>
      </c>
      <c r="O1077" s="4">
        <v>130871.12915605571</v>
      </c>
      <c r="P1077" s="4">
        <v>62807.025243271899</v>
      </c>
      <c r="Q1077" s="4">
        <v>6698.9008601594196</v>
      </c>
      <c r="R1077" s="4">
        <v>13371.839868044977</v>
      </c>
      <c r="S1077" s="4">
        <v>0</v>
      </c>
      <c r="T1077" s="4">
        <v>352.43259191573304</v>
      </c>
      <c r="U1077" s="4">
        <v>0</v>
      </c>
      <c r="V1077" s="4">
        <v>184.2963133323187</v>
      </c>
      <c r="W1077" s="5">
        <v>28843.050823105343</v>
      </c>
      <c r="X1077" s="5">
        <v>5002.36626625793</v>
      </c>
      <c r="Y1077" s="5">
        <v>1095.5408529841116</v>
      </c>
      <c r="Z1077" s="5">
        <v>10429.983455181824</v>
      </c>
      <c r="AA1077" s="5">
        <v>2114.9617892240894</v>
      </c>
      <c r="AB1077" s="5">
        <v>2328.1013990758224</v>
      </c>
      <c r="AC1077" s="5">
        <v>1594.9296003023019</v>
      </c>
      <c r="AD1077" s="5">
        <v>192.17989109019172</v>
      </c>
      <c r="AE1077" s="5">
        <v>506.90545032977866</v>
      </c>
      <c r="AF1077" s="5">
        <v>7823.3591014068197</v>
      </c>
      <c r="AG1077" s="5">
        <v>3754.5478192009828</v>
      </c>
      <c r="AH1077" s="5">
        <v>400.45430456443137</v>
      </c>
      <c r="AI1077" s="5">
        <v>799.35663280997653</v>
      </c>
      <c r="AJ1077" s="5">
        <v>0</v>
      </c>
      <c r="AK1077" s="5">
        <v>19.54729170059176</v>
      </c>
      <c r="AL1077" s="5">
        <v>0</v>
      </c>
      <c r="AM1077" s="5">
        <v>11.017068849041886</v>
      </c>
      <c r="AP1077" s="4">
        <v>1150878.0517578125</v>
      </c>
      <c r="AQ1077" s="4">
        <v>64916.301746083234</v>
      </c>
      <c r="AR1077" s="6">
        <v>1085961.7500117293</v>
      </c>
    </row>
    <row r="1078" spans="1:44" hidden="1" x14ac:dyDescent="0.25">
      <c r="A1078" s="3">
        <v>40678.750099363424</v>
      </c>
      <c r="B1078">
        <v>2011</v>
      </c>
      <c r="C1078">
        <v>5</v>
      </c>
      <c r="D1078">
        <v>15</v>
      </c>
      <c r="E1078">
        <v>18</v>
      </c>
      <c r="F1078" s="4">
        <v>480218.40941527876</v>
      </c>
      <c r="G1078" s="4">
        <v>85675.185994155589</v>
      </c>
      <c r="H1078" s="4">
        <v>18181.915200073585</v>
      </c>
      <c r="I1078" s="4">
        <v>172868.2822828127</v>
      </c>
      <c r="J1078" s="4">
        <v>34959.460685745937</v>
      </c>
      <c r="K1078" s="4">
        <v>38344.4218225148</v>
      </c>
      <c r="L1078" s="4">
        <v>26760.361328851715</v>
      </c>
      <c r="M1078" s="4">
        <v>3240.8161155641178</v>
      </c>
      <c r="N1078" s="4">
        <v>8703.4686797319919</v>
      </c>
      <c r="O1078" s="4">
        <v>132112.43923900131</v>
      </c>
      <c r="P1078" s="4">
        <v>63312.141951651407</v>
      </c>
      <c r="Q1078" s="4">
        <v>4985.3499750049123</v>
      </c>
      <c r="R1078" s="4">
        <v>13390.708152611842</v>
      </c>
      <c r="S1078" s="4">
        <v>0</v>
      </c>
      <c r="T1078" s="4">
        <v>352.43259191573304</v>
      </c>
      <c r="U1078" s="4">
        <v>0</v>
      </c>
      <c r="V1078" s="4">
        <v>185.2621662195709</v>
      </c>
      <c r="W1078" s="5">
        <v>28631.983821889611</v>
      </c>
      <c r="X1078" s="5">
        <v>5108.1976268026001</v>
      </c>
      <c r="Y1078" s="5">
        <v>1084.0573615104572</v>
      </c>
      <c r="Z1078" s="5">
        <v>10306.897371273211</v>
      </c>
      <c r="AA1078" s="5">
        <v>2084.3822168230618</v>
      </c>
      <c r="AB1078" s="5">
        <v>2286.203202036228</v>
      </c>
      <c r="AC1078" s="5">
        <v>1595.5286544898231</v>
      </c>
      <c r="AD1078" s="5">
        <v>193.22665014765815</v>
      </c>
      <c r="AE1078" s="5">
        <v>518.92549212312804</v>
      </c>
      <c r="AF1078" s="5">
        <v>7876.9183954593927</v>
      </c>
      <c r="AG1078" s="5">
        <v>3774.8495029503265</v>
      </c>
      <c r="AH1078" s="5">
        <v>297.24070762843382</v>
      </c>
      <c r="AI1078" s="5">
        <v>798.39200595425791</v>
      </c>
      <c r="AJ1078" s="5">
        <v>0</v>
      </c>
      <c r="AK1078" s="5">
        <v>19.54729170059176</v>
      </c>
      <c r="AL1078" s="5">
        <v>0</v>
      </c>
      <c r="AM1078" s="5">
        <v>11.045855889751758</v>
      </c>
      <c r="AP1078" s="4">
        <v>1147878.0517578125</v>
      </c>
      <c r="AQ1078" s="4">
        <v>64587.396156678515</v>
      </c>
      <c r="AR1078" s="6">
        <v>1083290.6556011341</v>
      </c>
    </row>
    <row r="1079" spans="1:44" hidden="1" x14ac:dyDescent="0.25">
      <c r="A1079" s="3">
        <v>40678.791766087961</v>
      </c>
      <c r="B1079">
        <v>2011</v>
      </c>
      <c r="C1079">
        <v>5</v>
      </c>
      <c r="D1079">
        <v>15</v>
      </c>
      <c r="E1079">
        <v>19</v>
      </c>
      <c r="F1079" s="4">
        <v>520240.71358965914</v>
      </c>
      <c r="G1079" s="4">
        <v>84558.555396244657</v>
      </c>
      <c r="H1079" s="4">
        <v>18093.538788711205</v>
      </c>
      <c r="I1079" s="4">
        <v>164795.74368424236</v>
      </c>
      <c r="J1079" s="4">
        <v>34364.121301073763</v>
      </c>
      <c r="K1079" s="4">
        <v>37151.58912712607</v>
      </c>
      <c r="L1079" s="4">
        <v>26690.11902645143</v>
      </c>
      <c r="M1079" s="4">
        <v>3233.4478016956223</v>
      </c>
      <c r="N1079" s="4">
        <v>8461.0040890699056</v>
      </c>
      <c r="O1079" s="4">
        <v>128616.03237211298</v>
      </c>
      <c r="P1079" s="4">
        <v>63217.488719316621</v>
      </c>
      <c r="Q1079" s="4">
        <v>4780.6920622235257</v>
      </c>
      <c r="R1079" s="4">
        <v>12972.953075226527</v>
      </c>
      <c r="S1079" s="4">
        <v>0</v>
      </c>
      <c r="T1079" s="4">
        <v>352.43259191573304</v>
      </c>
      <c r="U1079" s="4">
        <v>0</v>
      </c>
      <c r="V1079" s="4">
        <v>183.21453667767582</v>
      </c>
      <c r="W1079" s="5">
        <v>30935.030593269144</v>
      </c>
      <c r="X1079" s="5">
        <v>5028.0983970983598</v>
      </c>
      <c r="Y1079" s="5">
        <v>1075.8946029179226</v>
      </c>
      <c r="Z1079" s="5">
        <v>9799.235698676217</v>
      </c>
      <c r="AA1079" s="5">
        <v>2043.3909073060659</v>
      </c>
      <c r="AB1079" s="5">
        <v>2209.1418764712662</v>
      </c>
      <c r="AC1079" s="5">
        <v>1587.0723437314646</v>
      </c>
      <c r="AD1079" s="5">
        <v>192.27023963005183</v>
      </c>
      <c r="AE1079" s="5">
        <v>503.1159874803684</v>
      </c>
      <c r="AF1079" s="5">
        <v>7647.8845124652225</v>
      </c>
      <c r="AG1079" s="5">
        <v>3759.0963115282393</v>
      </c>
      <c r="AH1079" s="5">
        <v>284.27389733002116</v>
      </c>
      <c r="AI1079" s="5">
        <v>771.40963746970135</v>
      </c>
      <c r="AJ1079" s="5">
        <v>0</v>
      </c>
      <c r="AK1079" s="5">
        <v>19.54729170059176</v>
      </c>
      <c r="AL1079" s="5">
        <v>0</v>
      </c>
      <c r="AM1079" s="5">
        <v>10.894470865511652</v>
      </c>
      <c r="AP1079" s="4">
        <v>1173578.0029296875</v>
      </c>
      <c r="AQ1079" s="4">
        <v>65866.35676794016</v>
      </c>
      <c r="AR1079" s="6">
        <v>1107711.6461617474</v>
      </c>
    </row>
    <row r="1080" spans="1:44" hidden="1" x14ac:dyDescent="0.25">
      <c r="A1080" s="3">
        <v>40678.833432812498</v>
      </c>
      <c r="B1080">
        <v>2011</v>
      </c>
      <c r="C1080">
        <v>5</v>
      </c>
      <c r="D1080">
        <v>15</v>
      </c>
      <c r="E1080">
        <v>20</v>
      </c>
      <c r="F1080" s="4">
        <v>499834.34027689148</v>
      </c>
      <c r="G1080" s="4">
        <v>87563.438731231479</v>
      </c>
      <c r="H1080" s="4">
        <v>18314.517348188325</v>
      </c>
      <c r="I1080" s="4">
        <v>166807.10508111701</v>
      </c>
      <c r="J1080" s="4">
        <v>35324.7613779924</v>
      </c>
      <c r="K1080" s="4">
        <v>37324.633932163728</v>
      </c>
      <c r="L1080" s="4">
        <v>29428.196649726444</v>
      </c>
      <c r="M1080" s="4">
        <v>3403.0727730635085</v>
      </c>
      <c r="N1080" s="4">
        <v>8723.6367166168911</v>
      </c>
      <c r="O1080" s="4">
        <v>132105.4046430598</v>
      </c>
      <c r="P1080" s="4">
        <v>64160.339757855087</v>
      </c>
      <c r="Q1080" s="4">
        <v>4864.3734404031811</v>
      </c>
      <c r="R1080" s="4">
        <v>13562.063538535784</v>
      </c>
      <c r="S1080" s="4">
        <v>23829.368321732658</v>
      </c>
      <c r="T1080" s="4">
        <v>352.43259191573304</v>
      </c>
      <c r="U1080" s="4">
        <v>833.45563176216399</v>
      </c>
      <c r="V1080" s="4">
        <v>189.54332633826979</v>
      </c>
      <c r="W1080" s="5">
        <v>29841.473709747002</v>
      </c>
      <c r="X1080" s="5">
        <v>5227.7761735729482</v>
      </c>
      <c r="Y1080" s="5">
        <v>1093.4266494172984</v>
      </c>
      <c r="Z1080" s="5">
        <v>9958.8392388559005</v>
      </c>
      <c r="AA1080" s="5">
        <v>2108.9846235464465</v>
      </c>
      <c r="AB1080" s="5">
        <v>2228.3824708713983</v>
      </c>
      <c r="AC1080" s="5">
        <v>1756.9436228843215</v>
      </c>
      <c r="AD1080" s="5">
        <v>203.17272845533924</v>
      </c>
      <c r="AE1080" s="5">
        <v>520.82491088566394</v>
      </c>
      <c r="AF1080" s="5">
        <v>7887.0530531925851</v>
      </c>
      <c r="AG1080" s="5">
        <v>3830.5473190013754</v>
      </c>
      <c r="AH1080" s="5">
        <v>290.41636486154448</v>
      </c>
      <c r="AI1080" s="5">
        <v>809.69219183887424</v>
      </c>
      <c r="AJ1080" s="5">
        <v>1321.670084749489</v>
      </c>
      <c r="AK1080" s="5">
        <v>19.54729170059176</v>
      </c>
      <c r="AL1080" s="5">
        <v>46.226713213434572</v>
      </c>
      <c r="AM1080" s="5">
        <v>11.316253674463622</v>
      </c>
      <c r="AP1080" s="4">
        <v>1193776.9775390625</v>
      </c>
      <c r="AQ1080" s="4">
        <v>67156.293400468683</v>
      </c>
      <c r="AR1080" s="6">
        <v>1126620.6841385937</v>
      </c>
    </row>
    <row r="1081" spans="1:44" hidden="1" x14ac:dyDescent="0.25">
      <c r="A1081" s="3">
        <v>40678.875099537036</v>
      </c>
      <c r="B1081">
        <v>2011</v>
      </c>
      <c r="C1081">
        <v>5</v>
      </c>
      <c r="D1081">
        <v>15</v>
      </c>
      <c r="E1081">
        <v>21</v>
      </c>
      <c r="F1081" s="4">
        <v>408767.59506005852</v>
      </c>
      <c r="G1081" s="4">
        <v>94922.727831944823</v>
      </c>
      <c r="H1081" s="4">
        <v>19147.762762270286</v>
      </c>
      <c r="I1081" s="4">
        <v>172787.29508281051</v>
      </c>
      <c r="J1081" s="4">
        <v>37316.195776743465</v>
      </c>
      <c r="K1081" s="4">
        <v>39340.779365356808</v>
      </c>
      <c r="L1081" s="4">
        <v>31611.837740625302</v>
      </c>
      <c r="M1081" s="4">
        <v>3622.5448532269497</v>
      </c>
      <c r="N1081" s="4">
        <v>9656.4407021027037</v>
      </c>
      <c r="O1081" s="4">
        <v>144886.66895709111</v>
      </c>
      <c r="P1081" s="4">
        <v>69721.514632510778</v>
      </c>
      <c r="Q1081" s="4">
        <v>5161.5935867547969</v>
      </c>
      <c r="R1081" s="4">
        <v>13799.415682437952</v>
      </c>
      <c r="S1081" s="4">
        <v>23829.368321732658</v>
      </c>
      <c r="T1081" s="4">
        <v>352.43259191573304</v>
      </c>
      <c r="U1081" s="4">
        <v>833.45563176216399</v>
      </c>
      <c r="V1081" s="4">
        <v>192.73255953536295</v>
      </c>
      <c r="W1081" s="5">
        <v>24286.095489011601</v>
      </c>
      <c r="X1081" s="5">
        <v>5639.640862102493</v>
      </c>
      <c r="Y1081" s="5">
        <v>1137.6253902345479</v>
      </c>
      <c r="Z1081" s="5">
        <v>10265.805798653417</v>
      </c>
      <c r="AA1081" s="5">
        <v>2217.0658948331984</v>
      </c>
      <c r="AB1081" s="5">
        <v>2337.3524120443421</v>
      </c>
      <c r="AC1081" s="5">
        <v>1878.1530611279686</v>
      </c>
      <c r="AD1081" s="5">
        <v>215.22613651840737</v>
      </c>
      <c r="AE1081" s="5">
        <v>573.71778929978007</v>
      </c>
      <c r="AF1081" s="5">
        <v>8608.1468293976068</v>
      </c>
      <c r="AG1081" s="5">
        <v>4142.3620229849494</v>
      </c>
      <c r="AH1081" s="5">
        <v>306.66558758156702</v>
      </c>
      <c r="AI1081" s="5">
        <v>819.86422359877247</v>
      </c>
      <c r="AJ1081" s="5">
        <v>1321.670084749489</v>
      </c>
      <c r="AK1081" s="5">
        <v>19.54729170059176</v>
      </c>
      <c r="AL1081" s="5">
        <v>46.226713213434572</v>
      </c>
      <c r="AM1081" s="5">
        <v>11.450813130208426</v>
      </c>
      <c r="AP1081" s="4">
        <v>1139776.9775390625</v>
      </c>
      <c r="AQ1081" s="4">
        <v>63826.616400182385</v>
      </c>
      <c r="AR1081" s="6">
        <v>1075950.36113888</v>
      </c>
    </row>
    <row r="1082" spans="1:44" hidden="1" x14ac:dyDescent="0.25">
      <c r="A1082" s="3">
        <v>40678.916766261573</v>
      </c>
      <c r="B1082">
        <v>2011</v>
      </c>
      <c r="C1082">
        <v>5</v>
      </c>
      <c r="D1082">
        <v>15</v>
      </c>
      <c r="E1082">
        <v>22</v>
      </c>
      <c r="F1082" s="4">
        <v>372510.90689068858</v>
      </c>
      <c r="G1082" s="4">
        <v>85280.432028536103</v>
      </c>
      <c r="H1082" s="4">
        <v>17871.009225152575</v>
      </c>
      <c r="I1082" s="4">
        <v>160178.46435804039</v>
      </c>
      <c r="J1082" s="4">
        <v>34996.623967356361</v>
      </c>
      <c r="K1082" s="4">
        <v>36158.181819534424</v>
      </c>
      <c r="L1082" s="4">
        <v>30698.234325723268</v>
      </c>
      <c r="M1082" s="4">
        <v>3451.1142469865526</v>
      </c>
      <c r="N1082" s="4">
        <v>9937.7646119884303</v>
      </c>
      <c r="O1082" s="4">
        <v>142212.3305179622</v>
      </c>
      <c r="P1082" s="4">
        <v>66388.405086309896</v>
      </c>
      <c r="Q1082" s="4">
        <v>4869.561154255668</v>
      </c>
      <c r="R1082" s="4">
        <v>12294.394474117635</v>
      </c>
      <c r="S1082" s="4">
        <v>23829.368321732658</v>
      </c>
      <c r="T1082" s="4">
        <v>352.43259191573304</v>
      </c>
      <c r="U1082" s="4">
        <v>833.45563176216399</v>
      </c>
      <c r="V1082" s="4">
        <v>170.52374253523342</v>
      </c>
      <c r="W1082" s="5">
        <v>21976.37160307969</v>
      </c>
      <c r="X1082" s="5">
        <v>5031.1398406389462</v>
      </c>
      <c r="Y1082" s="5">
        <v>1054.3045381736049</v>
      </c>
      <c r="Z1082" s="5">
        <v>9449.7674844616522</v>
      </c>
      <c r="AA1082" s="5">
        <v>2064.6343474328296</v>
      </c>
      <c r="AB1082" s="5">
        <v>2133.1607355888441</v>
      </c>
      <c r="AC1082" s="5">
        <v>1811.0498045054005</v>
      </c>
      <c r="AD1082" s="5">
        <v>203.59932483457391</v>
      </c>
      <c r="AE1082" s="5">
        <v>586.28084165353039</v>
      </c>
      <c r="AF1082" s="5">
        <v>8389.8510464817991</v>
      </c>
      <c r="AG1082" s="5">
        <v>3916.6001137804569</v>
      </c>
      <c r="AH1082" s="5">
        <v>287.28094531000488</v>
      </c>
      <c r="AI1082" s="5">
        <v>725.31079385910004</v>
      </c>
      <c r="AJ1082" s="5">
        <v>1321.670084749489</v>
      </c>
      <c r="AK1082" s="5">
        <v>19.54729170059176</v>
      </c>
      <c r="AL1082" s="5">
        <v>46.226713213434572</v>
      </c>
      <c r="AM1082" s="5">
        <v>10.060089688063439</v>
      </c>
      <c r="AP1082" s="4">
        <v>1061060.05859375</v>
      </c>
      <c r="AQ1082" s="4">
        <v>59026.855599152012</v>
      </c>
      <c r="AR1082" s="6">
        <v>1002033.202994598</v>
      </c>
    </row>
    <row r="1083" spans="1:44" hidden="1" x14ac:dyDescent="0.25">
      <c r="A1083" s="3">
        <v>40678.95843298611</v>
      </c>
      <c r="B1083">
        <v>2011</v>
      </c>
      <c r="C1083">
        <v>5</v>
      </c>
      <c r="D1083">
        <v>15</v>
      </c>
      <c r="E1083">
        <v>23</v>
      </c>
      <c r="F1083" s="4">
        <v>293780.24714106094</v>
      </c>
      <c r="G1083" s="4">
        <v>89537.011589773581</v>
      </c>
      <c r="H1083" s="4">
        <v>18130.409094893148</v>
      </c>
      <c r="I1083" s="4">
        <v>163401.61219161176</v>
      </c>
      <c r="J1083" s="4">
        <v>35678.095792020795</v>
      </c>
      <c r="K1083" s="4">
        <v>37097.975312760602</v>
      </c>
      <c r="L1083" s="4">
        <v>32200.61431626822</v>
      </c>
      <c r="M1083" s="4">
        <v>3600.8031185330237</v>
      </c>
      <c r="N1083" s="4">
        <v>11048.13537617029</v>
      </c>
      <c r="O1083" s="4">
        <v>150476.18243329722</v>
      </c>
      <c r="P1083" s="4">
        <v>69265.941739032409</v>
      </c>
      <c r="Q1083" s="4">
        <v>5094.3091859358537</v>
      </c>
      <c r="R1083" s="4">
        <v>12232.125548893206</v>
      </c>
      <c r="S1083" s="4">
        <v>23829.368321732658</v>
      </c>
      <c r="T1083" s="4">
        <v>352.43259191573304</v>
      </c>
      <c r="U1083" s="4">
        <v>833.45563176216399</v>
      </c>
      <c r="V1083" s="4">
        <v>167.4310311950899</v>
      </c>
      <c r="W1083" s="5">
        <v>17199.317848519662</v>
      </c>
      <c r="X1083" s="5">
        <v>5241.9301043057294</v>
      </c>
      <c r="Y1083" s="5">
        <v>1061.4419171518734</v>
      </c>
      <c r="Z1083" s="5">
        <v>9566.3213997319635</v>
      </c>
      <c r="AA1083" s="5">
        <v>2088.7684441978627</v>
      </c>
      <c r="AB1083" s="5">
        <v>2171.8950649338094</v>
      </c>
      <c r="AC1083" s="5">
        <v>1885.1798442295014</v>
      </c>
      <c r="AD1083" s="5">
        <v>210.80844593289982</v>
      </c>
      <c r="AE1083" s="5">
        <v>646.81132859483012</v>
      </c>
      <c r="AF1083" s="5">
        <v>8809.6041700836959</v>
      </c>
      <c r="AG1083" s="5">
        <v>4055.1635436355186</v>
      </c>
      <c r="AH1083" s="5">
        <v>298.24552113428308</v>
      </c>
      <c r="AI1083" s="5">
        <v>716.12784496499728</v>
      </c>
      <c r="AJ1083" s="5">
        <v>1321.670084749489</v>
      </c>
      <c r="AK1083" s="5">
        <v>19.54729170059176</v>
      </c>
      <c r="AL1083" s="5">
        <v>46.226713213434572</v>
      </c>
      <c r="AM1083" s="5">
        <v>9.8022230944854876</v>
      </c>
      <c r="AP1083" s="4">
        <v>1002075.0122070312</v>
      </c>
      <c r="AQ1083" s="4">
        <v>55348.861790174618</v>
      </c>
      <c r="AR1083" s="6">
        <v>946726.15041685663</v>
      </c>
    </row>
    <row r="1084" spans="1:44" hidden="1" x14ac:dyDescent="0.25">
      <c r="A1084" s="3">
        <v>40679.000099710647</v>
      </c>
      <c r="B1084">
        <v>2011</v>
      </c>
      <c r="C1084">
        <v>5</v>
      </c>
      <c r="D1084">
        <v>16</v>
      </c>
      <c r="E1084">
        <v>0</v>
      </c>
      <c r="F1084" s="4">
        <v>251109.31285166301</v>
      </c>
      <c r="G1084" s="4">
        <v>92819.579136173226</v>
      </c>
      <c r="H1084" s="4">
        <v>18091.458299463149</v>
      </c>
      <c r="I1084" s="4">
        <v>162639.09344584553</v>
      </c>
      <c r="J1084" s="4">
        <v>35749.236398721281</v>
      </c>
      <c r="K1084" s="4">
        <v>37671.128157306826</v>
      </c>
      <c r="L1084" s="4">
        <v>32840.288097100034</v>
      </c>
      <c r="M1084" s="4">
        <v>3585.3070013970842</v>
      </c>
      <c r="N1084" s="4">
        <v>10949.834586573164</v>
      </c>
      <c r="O1084" s="4">
        <v>149878.3712435856</v>
      </c>
      <c r="P1084" s="4">
        <v>70958.124776373719</v>
      </c>
      <c r="Q1084" s="4">
        <v>5429.5508927664632</v>
      </c>
      <c r="R1084" s="4">
        <v>11941.144261436182</v>
      </c>
      <c r="S1084" s="4">
        <v>23829.368321732658</v>
      </c>
      <c r="T1084" s="4">
        <v>352.43259191573304</v>
      </c>
      <c r="U1084" s="4">
        <v>833.45563176216399</v>
      </c>
      <c r="V1084" s="4">
        <v>161.82318000338196</v>
      </c>
      <c r="W1084" s="5">
        <v>14589.123417786785</v>
      </c>
      <c r="X1084" s="5">
        <v>5392.6964325874878</v>
      </c>
      <c r="Y1084" s="5">
        <v>1051.0901206381241</v>
      </c>
      <c r="Z1084" s="5">
        <v>9449.1191102898374</v>
      </c>
      <c r="AA1084" s="5">
        <v>2076.9839875300599</v>
      </c>
      <c r="AB1084" s="5">
        <v>2188.6433909317766</v>
      </c>
      <c r="AC1084" s="5">
        <v>1907.9778869344061</v>
      </c>
      <c r="AD1084" s="5">
        <v>208.30165850892178</v>
      </c>
      <c r="AE1084" s="5">
        <v>636.17110163585983</v>
      </c>
      <c r="AF1084" s="5">
        <v>8707.7378011114051</v>
      </c>
      <c r="AG1084" s="5">
        <v>4122.5744601067854</v>
      </c>
      <c r="AH1084" s="5">
        <v>315.44982214386141</v>
      </c>
      <c r="AI1084" s="5">
        <v>693.76490023928295</v>
      </c>
      <c r="AJ1084" s="5">
        <v>1321.670084749489</v>
      </c>
      <c r="AK1084" s="5">
        <v>19.54729170059176</v>
      </c>
      <c r="AL1084" s="5">
        <v>46.226713213434572</v>
      </c>
      <c r="AM1084" s="5">
        <v>9.4017156039238099</v>
      </c>
      <c r="AP1084" s="4">
        <v>961575.98876953125</v>
      </c>
      <c r="AQ1084" s="4">
        <v>52736.479895712022</v>
      </c>
      <c r="AR1084" s="6">
        <v>908839.50887381926</v>
      </c>
    </row>
    <row r="1085" spans="1:44" hidden="1" x14ac:dyDescent="0.25">
      <c r="A1085" s="3">
        <v>40679.041766435184</v>
      </c>
      <c r="B1085">
        <v>2011</v>
      </c>
      <c r="C1085">
        <v>5</v>
      </c>
      <c r="D1085">
        <v>16</v>
      </c>
      <c r="E1085">
        <v>1</v>
      </c>
      <c r="F1085" s="4">
        <v>249010.10503056299</v>
      </c>
      <c r="G1085" s="4">
        <v>90424.039106818193</v>
      </c>
      <c r="H1085" s="4">
        <v>17592.731381084432</v>
      </c>
      <c r="I1085" s="4">
        <v>158881.65220758686</v>
      </c>
      <c r="J1085" s="4">
        <v>34555.75343597684</v>
      </c>
      <c r="K1085" s="4">
        <v>37063.491726841246</v>
      </c>
      <c r="L1085" s="4">
        <v>32526.126306333877</v>
      </c>
      <c r="M1085" s="4">
        <v>3564.7308217033974</v>
      </c>
      <c r="N1085" s="4">
        <v>10143.614485225788</v>
      </c>
      <c r="O1085" s="4">
        <v>146880.4750003721</v>
      </c>
      <c r="P1085" s="4">
        <v>69472.26742189606</v>
      </c>
      <c r="Q1085" s="4">
        <v>5859.4345712281329</v>
      </c>
      <c r="R1085" s="4">
        <v>11463.935852493652</v>
      </c>
      <c r="S1085" s="4">
        <v>23829.368321732658</v>
      </c>
      <c r="T1085" s="4">
        <v>352.43259191573304</v>
      </c>
      <c r="U1085" s="4">
        <v>833.45563176216399</v>
      </c>
      <c r="V1085" s="4">
        <v>155.89307129077378</v>
      </c>
      <c r="W1085" s="5">
        <v>14402.285098901939</v>
      </c>
      <c r="X1085" s="5">
        <v>5229.9596068633873</v>
      </c>
      <c r="Y1085" s="5">
        <v>1017.5311278539401</v>
      </c>
      <c r="Z1085" s="5">
        <v>9189.4216573957601</v>
      </c>
      <c r="AA1085" s="5">
        <v>1998.6410299743229</v>
      </c>
      <c r="AB1085" s="5">
        <v>2143.6839864199228</v>
      </c>
      <c r="AC1085" s="5">
        <v>1881.2511410700308</v>
      </c>
      <c r="AD1085" s="5">
        <v>206.17745448006582</v>
      </c>
      <c r="AE1085" s="5">
        <v>586.68794879485836</v>
      </c>
      <c r="AF1085" s="5">
        <v>8495.2957076093626</v>
      </c>
      <c r="AG1085" s="5">
        <v>4018.1477846230287</v>
      </c>
      <c r="AH1085" s="5">
        <v>338.89888606260399</v>
      </c>
      <c r="AI1085" s="5">
        <v>663.05290093698068</v>
      </c>
      <c r="AJ1085" s="5">
        <v>1321.670084749489</v>
      </c>
      <c r="AK1085" s="5">
        <v>19.54729170059176</v>
      </c>
      <c r="AL1085" s="5">
        <v>46.226713213434572</v>
      </c>
      <c r="AM1085" s="5">
        <v>9.0165676505280601</v>
      </c>
      <c r="AP1085" s="4">
        <v>944177.001953125</v>
      </c>
      <c r="AQ1085" s="4">
        <v>51567.494988300241</v>
      </c>
      <c r="AR1085" s="6">
        <v>892609.50696482474</v>
      </c>
    </row>
    <row r="1086" spans="1:44" hidden="1" x14ac:dyDescent="0.25">
      <c r="A1086" s="3">
        <v>40679.083433159722</v>
      </c>
      <c r="B1086">
        <v>2011</v>
      </c>
      <c r="C1086">
        <v>5</v>
      </c>
      <c r="D1086">
        <v>16</v>
      </c>
      <c r="E1086">
        <v>2</v>
      </c>
      <c r="F1086" s="4">
        <v>238138.28180893991</v>
      </c>
      <c r="G1086" s="4">
        <v>91203.670453504164</v>
      </c>
      <c r="H1086" s="4">
        <v>17698.173452020412</v>
      </c>
      <c r="I1086" s="4">
        <v>161251.05780421605</v>
      </c>
      <c r="J1086" s="4">
        <v>35402.101607660908</v>
      </c>
      <c r="K1086" s="4">
        <v>37771.825166865259</v>
      </c>
      <c r="L1086" s="4">
        <v>34131.468109619091</v>
      </c>
      <c r="M1086" s="4">
        <v>3606.6885871921463</v>
      </c>
      <c r="N1086" s="4">
        <v>10557.626429369669</v>
      </c>
      <c r="O1086" s="4">
        <v>148221.90193291262</v>
      </c>
      <c r="P1086" s="4">
        <v>70710.122891963925</v>
      </c>
      <c r="Q1086" s="4">
        <v>5437.8211675091743</v>
      </c>
      <c r="R1086" s="4">
        <v>11562.984307550014</v>
      </c>
      <c r="S1086" s="4">
        <v>23829.368321732658</v>
      </c>
      <c r="T1086" s="4">
        <v>352.43259191573304</v>
      </c>
      <c r="U1086" s="4">
        <v>833.45563176216399</v>
      </c>
      <c r="V1086" s="4">
        <v>157.12686937211902</v>
      </c>
      <c r="W1086" s="5">
        <v>13730.369628514156</v>
      </c>
      <c r="X1086" s="5">
        <v>5258.5417904732549</v>
      </c>
      <c r="Y1086" s="5">
        <v>1020.4258693726499</v>
      </c>
      <c r="Z1086" s="5">
        <v>9297.2730374242237</v>
      </c>
      <c r="AA1086" s="5">
        <v>2041.1835384341448</v>
      </c>
      <c r="AB1086" s="5">
        <v>2177.8149953259804</v>
      </c>
      <c r="AC1086" s="5">
        <v>1967.9224589556115</v>
      </c>
      <c r="AD1086" s="5">
        <v>207.95130905002026</v>
      </c>
      <c r="AE1086" s="5">
        <v>608.72242872449306</v>
      </c>
      <c r="AF1086" s="5">
        <v>8546.0493168967932</v>
      </c>
      <c r="AG1086" s="5">
        <v>4076.9426755302875</v>
      </c>
      <c r="AH1086" s="5">
        <v>313.52915640653805</v>
      </c>
      <c r="AI1086" s="5">
        <v>666.68847757433673</v>
      </c>
      <c r="AJ1086" s="5">
        <v>1321.670084749489</v>
      </c>
      <c r="AK1086" s="5">
        <v>19.54729170059176</v>
      </c>
      <c r="AL1086" s="5">
        <v>46.226713213434572</v>
      </c>
      <c r="AM1086" s="5">
        <v>9.0594841730711728</v>
      </c>
      <c r="AP1086" s="4">
        <v>942176.025390625</v>
      </c>
      <c r="AQ1086" s="4">
        <v>51309.918256519071</v>
      </c>
      <c r="AR1086" s="6">
        <v>890866.10713410587</v>
      </c>
    </row>
    <row r="1087" spans="1:44" hidden="1" x14ac:dyDescent="0.25">
      <c r="A1087" s="3">
        <v>40679.125099884259</v>
      </c>
      <c r="B1087">
        <v>2011</v>
      </c>
      <c r="C1087">
        <v>5</v>
      </c>
      <c r="D1087">
        <v>16</v>
      </c>
      <c r="E1087">
        <v>3</v>
      </c>
      <c r="F1087" s="4">
        <v>232532.61944222456</v>
      </c>
      <c r="G1087" s="4">
        <v>92145.497029327482</v>
      </c>
      <c r="H1087" s="4">
        <v>17526.493319129022</v>
      </c>
      <c r="I1087" s="4">
        <v>164245.30103106282</v>
      </c>
      <c r="J1087" s="4">
        <v>35116.915133571332</v>
      </c>
      <c r="K1087" s="4">
        <v>37693.735484300611</v>
      </c>
      <c r="L1087" s="4">
        <v>37167.957552289095</v>
      </c>
      <c r="M1087" s="4">
        <v>3498.5283182739163</v>
      </c>
      <c r="N1087" s="4">
        <v>10589.617663913352</v>
      </c>
      <c r="O1087" s="4">
        <v>149642.53599743589</v>
      </c>
      <c r="P1087" s="4">
        <v>72269.029811343338</v>
      </c>
      <c r="Q1087" s="4">
        <v>4709.6973241282967</v>
      </c>
      <c r="R1087" s="4">
        <v>11531.357080218722</v>
      </c>
      <c r="S1087" s="4">
        <v>23829.368321732658</v>
      </c>
      <c r="T1087" s="4">
        <v>352.43259191573304</v>
      </c>
      <c r="U1087" s="4">
        <v>833.45563176216399</v>
      </c>
      <c r="V1087" s="4">
        <v>154.44870835624829</v>
      </c>
      <c r="W1087" s="5">
        <v>13422.060099817576</v>
      </c>
      <c r="X1087" s="5">
        <v>5318.7479761844261</v>
      </c>
      <c r="Y1087" s="5">
        <v>1011.6500955120812</v>
      </c>
      <c r="Z1087" s="5">
        <v>9480.4346454252664</v>
      </c>
      <c r="AA1087" s="5">
        <v>2026.9902200112529</v>
      </c>
      <c r="AB1087" s="5">
        <v>2175.727363629569</v>
      </c>
      <c r="AC1087" s="5">
        <v>2145.3788343800211</v>
      </c>
      <c r="AD1087" s="5">
        <v>201.93922668321957</v>
      </c>
      <c r="AE1087" s="5">
        <v>611.24536015666297</v>
      </c>
      <c r="AF1087" s="5">
        <v>8637.5456332299109</v>
      </c>
      <c r="AG1087" s="5">
        <v>4171.4545847808067</v>
      </c>
      <c r="AH1087" s="5">
        <v>271.849346074675</v>
      </c>
      <c r="AI1087" s="5">
        <v>665.60368233244003</v>
      </c>
      <c r="AJ1087" s="5">
        <v>1321.670084749489</v>
      </c>
      <c r="AK1087" s="5">
        <v>19.54729170059176</v>
      </c>
      <c r="AL1087" s="5">
        <v>46.226713213434572</v>
      </c>
      <c r="AM1087" s="5">
        <v>8.9149636333573721</v>
      </c>
      <c r="AP1087" s="4">
        <v>945375.9765625</v>
      </c>
      <c r="AQ1087" s="4">
        <v>51536.986121514783</v>
      </c>
      <c r="AR1087" s="6">
        <v>893838.99044098519</v>
      </c>
    </row>
    <row r="1088" spans="1:44" hidden="1" x14ac:dyDescent="0.25">
      <c r="A1088" s="3">
        <v>40679.166766608796</v>
      </c>
      <c r="B1088">
        <v>2011</v>
      </c>
      <c r="C1088">
        <v>5</v>
      </c>
      <c r="D1088">
        <v>16</v>
      </c>
      <c r="E1088">
        <v>4</v>
      </c>
      <c r="F1088" s="4">
        <v>265106.62327359064</v>
      </c>
      <c r="G1088" s="4">
        <v>101470.56833278254</v>
      </c>
      <c r="H1088" s="4">
        <v>17823.933860707923</v>
      </c>
      <c r="I1088" s="4">
        <v>172878.74666919408</v>
      </c>
      <c r="J1088" s="4">
        <v>35551.004919706407</v>
      </c>
      <c r="K1088" s="4">
        <v>39211.72426586326</v>
      </c>
      <c r="L1088" s="4">
        <v>40002.840451058801</v>
      </c>
      <c r="M1088" s="4">
        <v>3670.4989632669867</v>
      </c>
      <c r="N1088" s="4">
        <v>11203.182289072836</v>
      </c>
      <c r="O1088" s="4">
        <v>149647.88809963534</v>
      </c>
      <c r="P1088" s="4">
        <v>70929.572957424447</v>
      </c>
      <c r="Q1088" s="4">
        <v>4537.0828472307139</v>
      </c>
      <c r="R1088" s="4">
        <v>12726.195880281277</v>
      </c>
      <c r="S1088" s="4">
        <v>23829.368321732658</v>
      </c>
      <c r="T1088" s="4">
        <v>352.43259191573304</v>
      </c>
      <c r="U1088" s="4">
        <v>833.45563176216399</v>
      </c>
      <c r="V1088" s="4">
        <v>161.64896459690777</v>
      </c>
      <c r="W1088" s="5">
        <v>15345.325820116734</v>
      </c>
      <c r="X1088" s="5">
        <v>5873.4818202261122</v>
      </c>
      <c r="Y1088" s="5">
        <v>1031.7134634788322</v>
      </c>
      <c r="Z1088" s="5">
        <v>10006.844273650699</v>
      </c>
      <c r="AA1088" s="5">
        <v>2057.8201592589685</v>
      </c>
      <c r="AB1088" s="5">
        <v>2269.7157747253877</v>
      </c>
      <c r="AC1088" s="5">
        <v>2315.5084277850774</v>
      </c>
      <c r="AD1088" s="5">
        <v>212.46169491437058</v>
      </c>
      <c r="AE1088" s="5">
        <v>648.48052577911517</v>
      </c>
      <c r="AF1088" s="5">
        <v>8662.1585414385827</v>
      </c>
      <c r="AG1088" s="5">
        <v>4105.6590509628613</v>
      </c>
      <c r="AH1088" s="5">
        <v>262.62269008559292</v>
      </c>
      <c r="AI1088" s="5">
        <v>736.63803575366057</v>
      </c>
      <c r="AJ1088" s="5">
        <v>1321.670084749489</v>
      </c>
      <c r="AK1088" s="5">
        <v>19.54729170059176</v>
      </c>
      <c r="AL1088" s="5">
        <v>46.226713213434572</v>
      </c>
      <c r="AM1088" s="5">
        <v>9.3568240566518206</v>
      </c>
      <c r="AP1088" s="4">
        <v>1004861.9995117187</v>
      </c>
      <c r="AQ1088" s="4">
        <v>54925.231191896157</v>
      </c>
      <c r="AR1088" s="6">
        <v>949936.76831982262</v>
      </c>
    </row>
    <row r="1089" spans="1:44" hidden="1" x14ac:dyDescent="0.25">
      <c r="A1089" s="3">
        <v>40679.208433333333</v>
      </c>
      <c r="B1089">
        <v>2011</v>
      </c>
      <c r="C1089">
        <v>5</v>
      </c>
      <c r="D1089">
        <v>16</v>
      </c>
      <c r="E1089">
        <v>5</v>
      </c>
      <c r="F1089" s="4">
        <v>377398.69201487955</v>
      </c>
      <c r="G1089" s="4">
        <v>128520.25102432154</v>
      </c>
      <c r="H1089" s="4">
        <v>16583.807327810846</v>
      </c>
      <c r="I1089" s="4">
        <v>169323.26538428906</v>
      </c>
      <c r="J1089" s="4">
        <v>32558.549025116881</v>
      </c>
      <c r="K1089" s="4">
        <v>37578.609443301459</v>
      </c>
      <c r="L1089" s="4">
        <v>43188.722888624252</v>
      </c>
      <c r="M1089" s="4">
        <v>3852.9995227887812</v>
      </c>
      <c r="N1089" s="4">
        <v>11417.665606108216</v>
      </c>
      <c r="O1089" s="4">
        <v>138325.16950796108</v>
      </c>
      <c r="P1089" s="4">
        <v>66137.913787250058</v>
      </c>
      <c r="Q1089" s="4">
        <v>4017.7075778852845</v>
      </c>
      <c r="R1089" s="4">
        <v>12503.627403388648</v>
      </c>
      <c r="S1089" s="4">
        <v>23829.368321732658</v>
      </c>
      <c r="T1089" s="4">
        <v>352.43259191573304</v>
      </c>
      <c r="U1089" s="4">
        <v>833.45563176216399</v>
      </c>
      <c r="V1089" s="4">
        <v>160.11643140765958</v>
      </c>
      <c r="W1089" s="5">
        <v>21922.978003268279</v>
      </c>
      <c r="X1089" s="5">
        <v>7465.7032358491379</v>
      </c>
      <c r="Y1089" s="5">
        <v>963.34844542519568</v>
      </c>
      <c r="Z1089" s="5">
        <v>9835.9382292585469</v>
      </c>
      <c r="AA1089" s="5">
        <v>1891.3164491514117</v>
      </c>
      <c r="AB1089" s="5">
        <v>2182.9302688373559</v>
      </c>
      <c r="AC1089" s="5">
        <v>2508.8200937358538</v>
      </c>
      <c r="AD1089" s="5">
        <v>223.8195986682733</v>
      </c>
      <c r="AE1089" s="5">
        <v>663.24880617634562</v>
      </c>
      <c r="AF1089" s="5">
        <v>8035.2680403614786</v>
      </c>
      <c r="AG1089" s="5">
        <v>3841.9317814773208</v>
      </c>
      <c r="AH1089" s="5">
        <v>233.38744070175704</v>
      </c>
      <c r="AI1089" s="5">
        <v>726.33200465555478</v>
      </c>
      <c r="AJ1089" s="5">
        <v>1321.670084749489</v>
      </c>
      <c r="AK1089" s="5">
        <v>19.54729170059176</v>
      </c>
      <c r="AL1089" s="5">
        <v>46.226713213434572</v>
      </c>
      <c r="AM1089" s="5">
        <v>9.3011159762406876</v>
      </c>
      <c r="AP1089" s="4">
        <v>1128474.12109375</v>
      </c>
      <c r="AQ1089" s="4">
        <v>61891.767603206259</v>
      </c>
      <c r="AR1089" s="6">
        <v>1066582.3534905438</v>
      </c>
    </row>
    <row r="1090" spans="1:44" hidden="1" x14ac:dyDescent="0.25">
      <c r="A1090" s="3">
        <v>40679.25010005787</v>
      </c>
      <c r="B1090">
        <v>2011</v>
      </c>
      <c r="C1090">
        <v>5</v>
      </c>
      <c r="D1090">
        <v>16</v>
      </c>
      <c r="E1090">
        <v>6</v>
      </c>
      <c r="F1090" s="4">
        <v>404328.15926062112</v>
      </c>
      <c r="G1090" s="4">
        <v>164776.46974755407</v>
      </c>
      <c r="H1090" s="4">
        <v>16808.438233950958</v>
      </c>
      <c r="I1090" s="4">
        <v>183961.50512835142</v>
      </c>
      <c r="J1090" s="4">
        <v>33395.348931773777</v>
      </c>
      <c r="K1090" s="4">
        <v>39911.104359469115</v>
      </c>
      <c r="L1090" s="4">
        <v>50736.44100782802</v>
      </c>
      <c r="M1090" s="4">
        <v>4316.0771779982133</v>
      </c>
      <c r="N1090" s="4">
        <v>12146.760106587071</v>
      </c>
      <c r="O1090" s="4">
        <v>138063.32861689664</v>
      </c>
      <c r="P1090" s="4">
        <v>66449.392423515907</v>
      </c>
      <c r="Q1090" s="4">
        <v>4016.2989458935062</v>
      </c>
      <c r="R1090" s="4">
        <v>13482.018462886148</v>
      </c>
      <c r="S1090" s="4">
        <v>0</v>
      </c>
      <c r="T1090" s="4">
        <v>352.43259191573304</v>
      </c>
      <c r="U1090" s="4">
        <v>0</v>
      </c>
      <c r="V1090" s="4">
        <v>167.96691952156095</v>
      </c>
      <c r="W1090" s="5">
        <v>23543.255432270864</v>
      </c>
      <c r="X1090" s="5">
        <v>9594.6186968243237</v>
      </c>
      <c r="Y1090" s="5">
        <v>978.7232120639394</v>
      </c>
      <c r="Z1090" s="5">
        <v>10711.726615484333</v>
      </c>
      <c r="AA1090" s="5">
        <v>1944.5472993726708</v>
      </c>
      <c r="AB1090" s="5">
        <v>2323.947276482741</v>
      </c>
      <c r="AC1090" s="5">
        <v>2954.2859259567122</v>
      </c>
      <c r="AD1090" s="5">
        <v>251.31691953591644</v>
      </c>
      <c r="AE1090" s="5">
        <v>707.2826102115838</v>
      </c>
      <c r="AF1090" s="5">
        <v>8039.1635779242697</v>
      </c>
      <c r="AG1090" s="5">
        <v>3869.2210357222198</v>
      </c>
      <c r="AH1090" s="5">
        <v>233.86140640919794</v>
      </c>
      <c r="AI1090" s="5">
        <v>785.03215060449043</v>
      </c>
      <c r="AJ1090" s="5">
        <v>0</v>
      </c>
      <c r="AK1090" s="5">
        <v>19.54729170059176</v>
      </c>
      <c r="AL1090" s="5">
        <v>0</v>
      </c>
      <c r="AM1090" s="5">
        <v>9.780392485399009</v>
      </c>
      <c r="AP1090" s="4">
        <v>1198878.0517578125</v>
      </c>
      <c r="AQ1090" s="4">
        <v>65966.309843049268</v>
      </c>
      <c r="AR1090" s="6">
        <v>1132911.7419147631</v>
      </c>
    </row>
    <row r="1091" spans="1:44" hidden="1" x14ac:dyDescent="0.25">
      <c r="A1091" s="3">
        <v>40679.291766782408</v>
      </c>
      <c r="B1091">
        <v>2011</v>
      </c>
      <c r="C1091">
        <v>5</v>
      </c>
      <c r="D1091">
        <v>16</v>
      </c>
      <c r="E1091">
        <v>7</v>
      </c>
      <c r="F1091" s="4">
        <v>409197.80308265437</v>
      </c>
      <c r="G1091" s="4">
        <v>189719.86966570679</v>
      </c>
      <c r="H1091" s="4">
        <v>16498.565493066872</v>
      </c>
      <c r="I1091" s="4">
        <v>193550.33513268639</v>
      </c>
      <c r="J1091" s="4">
        <v>33326.051333800329</v>
      </c>
      <c r="K1091" s="4">
        <v>40439.992715674402</v>
      </c>
      <c r="L1091" s="4">
        <v>51530.910080382302</v>
      </c>
      <c r="M1091" s="4">
        <v>4368.5581820306779</v>
      </c>
      <c r="N1091" s="4">
        <v>12239.673075615568</v>
      </c>
      <c r="O1091" s="4">
        <v>143043.78320602488</v>
      </c>
      <c r="P1091" s="4">
        <v>63945.314623451079</v>
      </c>
      <c r="Q1091" s="4">
        <v>3930.6861034602757</v>
      </c>
      <c r="R1091" s="4">
        <v>13757.418411465605</v>
      </c>
      <c r="S1091" s="4">
        <v>0</v>
      </c>
      <c r="T1091" s="4">
        <v>352.43259191573304</v>
      </c>
      <c r="U1091" s="4">
        <v>0</v>
      </c>
      <c r="V1091" s="4">
        <v>169.75274811269367</v>
      </c>
      <c r="W1091" s="5">
        <v>23975.628856239047</v>
      </c>
      <c r="X1091" s="5">
        <v>11116.025422160546</v>
      </c>
      <c r="Y1091" s="5">
        <v>966.68036813047979</v>
      </c>
      <c r="Z1091" s="5">
        <v>11340.459223346896</v>
      </c>
      <c r="AA1091" s="5">
        <v>1952.63276587478</v>
      </c>
      <c r="AB1091" s="5">
        <v>2369.4512751432703</v>
      </c>
      <c r="AC1091" s="5">
        <v>3019.2878979409288</v>
      </c>
      <c r="AD1091" s="5">
        <v>255.96161274623844</v>
      </c>
      <c r="AE1091" s="5">
        <v>717.14426805802202</v>
      </c>
      <c r="AF1091" s="5">
        <v>8381.190295997827</v>
      </c>
      <c r="AG1091" s="5">
        <v>3746.6699942121145</v>
      </c>
      <c r="AH1091" s="5">
        <v>230.30590696476497</v>
      </c>
      <c r="AI1091" s="5">
        <v>806.07167332876372</v>
      </c>
      <c r="AJ1091" s="5">
        <v>0</v>
      </c>
      <c r="AK1091" s="5">
        <v>19.54729170059176</v>
      </c>
      <c r="AL1091" s="5">
        <v>0</v>
      </c>
      <c r="AM1091" s="5">
        <v>9.9461161702632275</v>
      </c>
      <c r="AP1091" s="4">
        <v>1244978.1494140625</v>
      </c>
      <c r="AQ1091" s="4">
        <v>68907.002968014538</v>
      </c>
      <c r="AR1091" s="6">
        <v>1176071.146446048</v>
      </c>
    </row>
    <row r="1092" spans="1:44" hidden="1" x14ac:dyDescent="0.25">
      <c r="A1092" s="3">
        <v>40679.333433506945</v>
      </c>
      <c r="B1092">
        <v>2011</v>
      </c>
      <c r="C1092">
        <v>5</v>
      </c>
      <c r="D1092">
        <v>16</v>
      </c>
      <c r="E1092">
        <v>8</v>
      </c>
      <c r="F1092" s="4">
        <v>364005.22779334255</v>
      </c>
      <c r="G1092" s="4">
        <v>209924.00536514941</v>
      </c>
      <c r="H1092" s="4">
        <v>17872.749591588741</v>
      </c>
      <c r="I1092" s="4">
        <v>212065.9592039866</v>
      </c>
      <c r="J1092" s="4">
        <v>35725.086399399843</v>
      </c>
      <c r="K1092" s="4">
        <v>43390.350776717372</v>
      </c>
      <c r="L1092" s="4">
        <v>55605.413968846435</v>
      </c>
      <c r="M1092" s="4">
        <v>4575.855919928802</v>
      </c>
      <c r="N1092" s="4">
        <v>13556.760499005228</v>
      </c>
      <c r="O1092" s="4">
        <v>159573.52911677072</v>
      </c>
      <c r="P1092" s="4">
        <v>69138.770759098799</v>
      </c>
      <c r="Q1092" s="4">
        <v>4152.3569940904445</v>
      </c>
      <c r="R1092" s="4">
        <v>14414.129741520826</v>
      </c>
      <c r="S1092" s="4">
        <v>0</v>
      </c>
      <c r="T1092" s="4">
        <v>352.43259191573304</v>
      </c>
      <c r="U1092" s="4">
        <v>0</v>
      </c>
      <c r="V1092" s="4">
        <v>182.9327576561202</v>
      </c>
      <c r="W1092" s="5">
        <v>21469.080696032481</v>
      </c>
      <c r="X1092" s="5">
        <v>12381.34803321409</v>
      </c>
      <c r="Y1092" s="5">
        <v>1054.1373418396222</v>
      </c>
      <c r="Z1092" s="5">
        <v>12507.6807787407</v>
      </c>
      <c r="AA1092" s="5">
        <v>2107.0707347557372</v>
      </c>
      <c r="AB1092" s="5">
        <v>2559.1691303493371</v>
      </c>
      <c r="AC1092" s="5">
        <v>3279.615314511947</v>
      </c>
      <c r="AD1092" s="5">
        <v>269.88464037704171</v>
      </c>
      <c r="AE1092" s="5">
        <v>799.57968432026996</v>
      </c>
      <c r="AF1092" s="5">
        <v>9411.6697013583307</v>
      </c>
      <c r="AG1092" s="5">
        <v>4077.8146447234376</v>
      </c>
      <c r="AH1092" s="5">
        <v>244.90661281236981</v>
      </c>
      <c r="AI1092" s="5">
        <v>850.1474455731767</v>
      </c>
      <c r="AJ1092" s="5">
        <v>0</v>
      </c>
      <c r="AK1092" s="5">
        <v>19.54729170059176</v>
      </c>
      <c r="AL1092" s="5">
        <v>0</v>
      </c>
      <c r="AM1092" s="5">
        <v>10.789400360746216</v>
      </c>
      <c r="AP1092" s="4">
        <v>1275578.0029296875</v>
      </c>
      <c r="AQ1092" s="4">
        <v>71042.441450669867</v>
      </c>
      <c r="AR1092" s="6">
        <v>1204535.5614790176</v>
      </c>
    </row>
    <row r="1093" spans="1:44" hidden="1" x14ac:dyDescent="0.25">
      <c r="A1093" s="3">
        <v>40679.375100231482</v>
      </c>
      <c r="B1093">
        <v>2011</v>
      </c>
      <c r="C1093">
        <v>5</v>
      </c>
      <c r="D1093">
        <v>16</v>
      </c>
      <c r="E1093">
        <v>9</v>
      </c>
      <c r="F1093" s="4">
        <v>356256.30015743</v>
      </c>
      <c r="G1093" s="4">
        <v>216470.9293700959</v>
      </c>
      <c r="H1093" s="4">
        <v>18775.726637941196</v>
      </c>
      <c r="I1093" s="4">
        <v>220948.78683799959</v>
      </c>
      <c r="J1093" s="4">
        <v>36935.92599554656</v>
      </c>
      <c r="K1093" s="4">
        <v>45111.839472239291</v>
      </c>
      <c r="L1093" s="4">
        <v>57565.482384068469</v>
      </c>
      <c r="M1093" s="4">
        <v>4652.1806157654164</v>
      </c>
      <c r="N1093" s="4">
        <v>13975.917126324206</v>
      </c>
      <c r="O1093" s="4">
        <v>165094.06289267793</v>
      </c>
      <c r="P1093" s="4">
        <v>72718.208309547568</v>
      </c>
      <c r="Q1093" s="4">
        <v>4196.9930754908019</v>
      </c>
      <c r="R1093" s="4">
        <v>14863.421654477504</v>
      </c>
      <c r="S1093" s="4">
        <v>0</v>
      </c>
      <c r="T1093" s="4">
        <v>352.43259191573304</v>
      </c>
      <c r="U1093" s="4">
        <v>0</v>
      </c>
      <c r="V1093" s="4">
        <v>190.40981041891931</v>
      </c>
      <c r="W1093" s="5">
        <v>21107.962382474045</v>
      </c>
      <c r="X1093" s="5">
        <v>12825.766820191024</v>
      </c>
      <c r="Y1093" s="5">
        <v>1112.4500293809417</v>
      </c>
      <c r="Z1093" s="5">
        <v>13091.077067181248</v>
      </c>
      <c r="AA1093" s="5">
        <v>2188.4304533879604</v>
      </c>
      <c r="AB1093" s="5">
        <v>2672.8481999151963</v>
      </c>
      <c r="AC1093" s="5">
        <v>3410.7187329878516</v>
      </c>
      <c r="AD1093" s="5">
        <v>275.63878418615337</v>
      </c>
      <c r="AE1093" s="5">
        <v>828.06432569098115</v>
      </c>
      <c r="AF1093" s="5">
        <v>9781.7196989036092</v>
      </c>
      <c r="AG1093" s="5">
        <v>4308.5082420733415</v>
      </c>
      <c r="AH1093" s="5">
        <v>248.66920786471954</v>
      </c>
      <c r="AI1093" s="5">
        <v>880.64841244609784</v>
      </c>
      <c r="AJ1093" s="5">
        <v>0</v>
      </c>
      <c r="AK1093" s="5">
        <v>19.54729170059176</v>
      </c>
      <c r="AL1093" s="5">
        <v>0</v>
      </c>
      <c r="AM1093" s="5">
        <v>11.281661864788051</v>
      </c>
      <c r="AP1093" s="4">
        <v>1300871.9482421875</v>
      </c>
      <c r="AQ1093" s="4">
        <v>72763.331310248526</v>
      </c>
      <c r="AR1093" s="6">
        <v>1228108.616931939</v>
      </c>
    </row>
    <row r="1094" spans="1:44" hidden="1" x14ac:dyDescent="0.25">
      <c r="A1094" s="3">
        <v>40679.416766956019</v>
      </c>
      <c r="B1094">
        <v>2011</v>
      </c>
      <c r="C1094">
        <v>5</v>
      </c>
      <c r="D1094">
        <v>16</v>
      </c>
      <c r="E1094">
        <v>10</v>
      </c>
      <c r="F1094" s="4">
        <v>364956.35034932231</v>
      </c>
      <c r="G1094" s="4">
        <v>210959.33545659605</v>
      </c>
      <c r="H1094" s="4">
        <v>18587.564814448961</v>
      </c>
      <c r="I1094" s="4">
        <v>224287.74607404679</v>
      </c>
      <c r="J1094" s="4">
        <v>36993.19467296543</v>
      </c>
      <c r="K1094" s="4">
        <v>44759.306231981594</v>
      </c>
      <c r="L1094" s="4">
        <v>56778.29656945826</v>
      </c>
      <c r="M1094" s="4">
        <v>4416.7599317210024</v>
      </c>
      <c r="N1094" s="4">
        <v>14087.267630112405</v>
      </c>
      <c r="O1094" s="4">
        <v>166681.69088803517</v>
      </c>
      <c r="P1094" s="4">
        <v>71957.977892169831</v>
      </c>
      <c r="Q1094" s="4">
        <v>4132.8279316594608</v>
      </c>
      <c r="R1094" s="4">
        <v>14479.778626660645</v>
      </c>
      <c r="S1094" s="4">
        <v>0</v>
      </c>
      <c r="T1094" s="4">
        <v>352.43259191573304</v>
      </c>
      <c r="U1094" s="4">
        <v>0</v>
      </c>
      <c r="V1094" s="4">
        <v>190.08240591196207</v>
      </c>
      <c r="W1094" s="5">
        <v>21669.723002240153</v>
      </c>
      <c r="X1094" s="5">
        <v>12525.964707027286</v>
      </c>
      <c r="Y1094" s="5">
        <v>1103.6590551986878</v>
      </c>
      <c r="Z1094" s="5">
        <v>13317.355145538148</v>
      </c>
      <c r="AA1094" s="5">
        <v>2196.5155031932313</v>
      </c>
      <c r="AB1094" s="5">
        <v>2657.63773363886</v>
      </c>
      <c r="AC1094" s="5">
        <v>3371.2797654337005</v>
      </c>
      <c r="AD1094" s="5">
        <v>262.25044226844477</v>
      </c>
      <c r="AE1094" s="5">
        <v>836.44848791032075</v>
      </c>
      <c r="AF1094" s="5">
        <v>9896.9262149611095</v>
      </c>
      <c r="AG1094" s="5">
        <v>4272.591632484623</v>
      </c>
      <c r="AH1094" s="5">
        <v>245.39163768286491</v>
      </c>
      <c r="AI1094" s="5">
        <v>859.75430122852276</v>
      </c>
      <c r="AJ1094" s="5">
        <v>0</v>
      </c>
      <c r="AK1094" s="5">
        <v>19.54729170059176</v>
      </c>
      <c r="AL1094" s="5">
        <v>0</v>
      </c>
      <c r="AM1094" s="5">
        <v>11.286371862741976</v>
      </c>
      <c r="AP1094" s="4">
        <v>1306866.943359375</v>
      </c>
      <c r="AQ1094" s="4">
        <v>73246.331292369287</v>
      </c>
      <c r="AR1094" s="6">
        <v>1233620.6120670056</v>
      </c>
    </row>
    <row r="1095" spans="1:44" hidden="1" x14ac:dyDescent="0.25">
      <c r="A1095" s="3">
        <v>40679.458433680556</v>
      </c>
      <c r="B1095">
        <v>2011</v>
      </c>
      <c r="C1095">
        <v>5</v>
      </c>
      <c r="D1095">
        <v>16</v>
      </c>
      <c r="E1095">
        <v>11</v>
      </c>
      <c r="F1095" s="4">
        <v>350495.14091507759</v>
      </c>
      <c r="G1095" s="4">
        <v>213670.18893862909</v>
      </c>
      <c r="H1095" s="4">
        <v>19057.501311150307</v>
      </c>
      <c r="I1095" s="4">
        <v>227468.6718291287</v>
      </c>
      <c r="J1095" s="4">
        <v>38049.873864699155</v>
      </c>
      <c r="K1095" s="4">
        <v>45856.437633850343</v>
      </c>
      <c r="L1095" s="4">
        <v>59695.297542771841</v>
      </c>
      <c r="M1095" s="4">
        <v>5047.5779826546741</v>
      </c>
      <c r="N1095" s="4">
        <v>14435.035025531246</v>
      </c>
      <c r="O1095" s="4">
        <v>170563.81573162822</v>
      </c>
      <c r="P1095" s="4">
        <v>73232.235489695653</v>
      </c>
      <c r="Q1095" s="4">
        <v>4257.5600399325431</v>
      </c>
      <c r="R1095" s="4">
        <v>14570.122285662002</v>
      </c>
      <c r="S1095" s="4">
        <v>0</v>
      </c>
      <c r="T1095" s="4">
        <v>352.43259191573304</v>
      </c>
      <c r="U1095" s="4">
        <v>0</v>
      </c>
      <c r="V1095" s="4">
        <v>193.32259480279924</v>
      </c>
      <c r="W1095" s="5">
        <v>20864.656475276886</v>
      </c>
      <c r="X1095" s="5">
        <v>12719.591716942467</v>
      </c>
      <c r="Y1095" s="5">
        <v>1134.4756937176267</v>
      </c>
      <c r="Z1095" s="5">
        <v>13541.00283447923</v>
      </c>
      <c r="AA1095" s="5">
        <v>2265.0743318205359</v>
      </c>
      <c r="AB1095" s="5">
        <v>2729.7919620576613</v>
      </c>
      <c r="AC1095" s="5">
        <v>3553.6066867219583</v>
      </c>
      <c r="AD1095" s="5">
        <v>300.47771950646865</v>
      </c>
      <c r="AE1095" s="5">
        <v>859.30448630462854</v>
      </c>
      <c r="AF1095" s="5">
        <v>10153.508585202071</v>
      </c>
      <c r="AG1095" s="5">
        <v>4359.4482720069864</v>
      </c>
      <c r="AH1095" s="5">
        <v>253.4486709976448</v>
      </c>
      <c r="AI1095" s="5">
        <v>867.34610785023938</v>
      </c>
      <c r="AJ1095" s="5">
        <v>0</v>
      </c>
      <c r="AK1095" s="5">
        <v>19.54729170059176</v>
      </c>
      <c r="AL1095" s="5">
        <v>0</v>
      </c>
      <c r="AM1095" s="5">
        <v>11.508317972507552</v>
      </c>
      <c r="AP1095" s="4">
        <v>1310578.0029296875</v>
      </c>
      <c r="AQ1095" s="4">
        <v>73632.789152557496</v>
      </c>
      <c r="AR1095" s="6">
        <v>1236945.21377713</v>
      </c>
    </row>
    <row r="1096" spans="1:44" hidden="1" x14ac:dyDescent="0.25">
      <c r="A1096" s="3">
        <v>40679.500100405094</v>
      </c>
      <c r="B1096">
        <v>2011</v>
      </c>
      <c r="C1096">
        <v>5</v>
      </c>
      <c r="D1096">
        <v>16</v>
      </c>
      <c r="E1096">
        <v>12</v>
      </c>
      <c r="F1096" s="4">
        <v>295397.41464768618</v>
      </c>
      <c r="G1096" s="4">
        <v>231103.84396026374</v>
      </c>
      <c r="H1096" s="4">
        <v>19952.574421324818</v>
      </c>
      <c r="I1096" s="4">
        <v>238358.45920584921</v>
      </c>
      <c r="J1096" s="4">
        <v>40047.951059264851</v>
      </c>
      <c r="K1096" s="4">
        <v>47776.787126465439</v>
      </c>
      <c r="L1096" s="4">
        <v>61810.224448515764</v>
      </c>
      <c r="M1096" s="4">
        <v>5471.4087661994445</v>
      </c>
      <c r="N1096" s="4">
        <v>15724.454572239814</v>
      </c>
      <c r="O1096" s="4">
        <v>177930.46990907699</v>
      </c>
      <c r="P1096" s="4">
        <v>74449.553102466889</v>
      </c>
      <c r="Q1096" s="4">
        <v>4685.7388103207741</v>
      </c>
      <c r="R1096" s="4">
        <v>15050.180989049757</v>
      </c>
      <c r="S1096" s="4">
        <v>0</v>
      </c>
      <c r="T1096" s="4">
        <v>352.43259191573304</v>
      </c>
      <c r="U1096" s="4">
        <v>0</v>
      </c>
      <c r="V1096" s="4">
        <v>200.49266786513692</v>
      </c>
      <c r="W1096" s="5">
        <v>17620.168087098999</v>
      </c>
      <c r="X1096" s="5">
        <v>13785.119213081922</v>
      </c>
      <c r="Y1096" s="5">
        <v>1190.1516318055869</v>
      </c>
      <c r="Z1096" s="5">
        <v>14217.849946987986</v>
      </c>
      <c r="AA1096" s="5">
        <v>2388.8212767527966</v>
      </c>
      <c r="AB1096" s="5">
        <v>2849.8388208099459</v>
      </c>
      <c r="AC1096" s="5">
        <v>3686.9196894736419</v>
      </c>
      <c r="AD1096" s="5">
        <v>326.36420413037052</v>
      </c>
      <c r="AE1096" s="5">
        <v>937.9484007037438</v>
      </c>
      <c r="AF1096" s="5">
        <v>10613.379238114481</v>
      </c>
      <c r="AG1096" s="5">
        <v>4440.8433338505683</v>
      </c>
      <c r="AH1096" s="5">
        <v>279.49975645036352</v>
      </c>
      <c r="AI1096" s="5">
        <v>897.72863816225606</v>
      </c>
      <c r="AJ1096" s="5">
        <v>0</v>
      </c>
      <c r="AK1096" s="5">
        <v>19.54729170059176</v>
      </c>
      <c r="AL1096" s="5">
        <v>0</v>
      </c>
      <c r="AM1096" s="5">
        <v>11.959192372174325</v>
      </c>
      <c r="AP1096" s="4">
        <v>1301578.125</v>
      </c>
      <c r="AQ1096" s="4">
        <v>73266.138721495459</v>
      </c>
      <c r="AR1096" s="6">
        <v>1228311.9862785046</v>
      </c>
    </row>
    <row r="1097" spans="1:44" hidden="1" x14ac:dyDescent="0.25">
      <c r="A1097" s="3">
        <v>40679.541767129631</v>
      </c>
      <c r="B1097">
        <v>2011</v>
      </c>
      <c r="C1097">
        <v>5</v>
      </c>
      <c r="D1097">
        <v>16</v>
      </c>
      <c r="E1097">
        <v>13</v>
      </c>
      <c r="F1097" s="4">
        <v>323099.18304242496</v>
      </c>
      <c r="G1097" s="4">
        <v>224779.39384183352</v>
      </c>
      <c r="H1097" s="4">
        <v>19307.196360452239</v>
      </c>
      <c r="I1097" s="4">
        <v>231033.5376541038</v>
      </c>
      <c r="J1097" s="4">
        <v>39093.523984353815</v>
      </c>
      <c r="K1097" s="4">
        <v>46326.45689569263</v>
      </c>
      <c r="L1097" s="4">
        <v>59419.062493359452</v>
      </c>
      <c r="M1097" s="4">
        <v>5291.0271775552701</v>
      </c>
      <c r="N1097" s="4">
        <v>15140.347158944904</v>
      </c>
      <c r="O1097" s="4">
        <v>169990.9942851231</v>
      </c>
      <c r="P1097" s="4">
        <v>73221.431867413761</v>
      </c>
      <c r="Q1097" s="4">
        <v>3903.9054850730363</v>
      </c>
      <c r="R1097" s="4">
        <v>14797.182120545989</v>
      </c>
      <c r="S1097" s="4">
        <v>0</v>
      </c>
      <c r="T1097" s="4">
        <v>352.43259191573304</v>
      </c>
      <c r="U1097" s="4">
        <v>0</v>
      </c>
      <c r="V1097" s="4">
        <v>196.87269213622986</v>
      </c>
      <c r="W1097" s="5">
        <v>19326.565449990747</v>
      </c>
      <c r="X1097" s="5">
        <v>13445.449245605241</v>
      </c>
      <c r="Y1097" s="5">
        <v>1154.8831247496762</v>
      </c>
      <c r="Z1097" s="5">
        <v>13819.54836459195</v>
      </c>
      <c r="AA1097" s="5">
        <v>2338.4260611243617</v>
      </c>
      <c r="AB1097" s="5">
        <v>2771.0726249134964</v>
      </c>
      <c r="AC1097" s="5">
        <v>3554.2225438069713</v>
      </c>
      <c r="AD1097" s="5">
        <v>316.48914145126361</v>
      </c>
      <c r="AE1097" s="5">
        <v>905.63803828779248</v>
      </c>
      <c r="AF1097" s="5">
        <v>10168.215363543795</v>
      </c>
      <c r="AG1097" s="5">
        <v>4379.8278349153125</v>
      </c>
      <c r="AH1097" s="5">
        <v>233.51679245173136</v>
      </c>
      <c r="AI1097" s="5">
        <v>885.11120961458494</v>
      </c>
      <c r="AJ1097" s="5">
        <v>0</v>
      </c>
      <c r="AK1097" s="5">
        <v>19.54729170059176</v>
      </c>
      <c r="AL1097" s="5">
        <v>0</v>
      </c>
      <c r="AM1097" s="5">
        <v>11.776176386639522</v>
      </c>
      <c r="AP1097" s="4">
        <v>1299282.8369140625</v>
      </c>
      <c r="AQ1097" s="4">
        <v>73330.289263134167</v>
      </c>
      <c r="AR1097" s="6">
        <v>1225952.5476509284</v>
      </c>
    </row>
    <row r="1098" spans="1:44" hidden="1" x14ac:dyDescent="0.25">
      <c r="A1098" s="3">
        <v>40679.583433854168</v>
      </c>
      <c r="B1098">
        <v>2011</v>
      </c>
      <c r="C1098">
        <v>5</v>
      </c>
      <c r="D1098">
        <v>16</v>
      </c>
      <c r="E1098">
        <v>14</v>
      </c>
      <c r="F1098" s="4">
        <v>315415.04577136121</v>
      </c>
      <c r="G1098" s="4">
        <v>212081.9720130112</v>
      </c>
      <c r="H1098" s="4">
        <v>19126.311523483757</v>
      </c>
      <c r="I1098" s="4">
        <v>230214.45687739499</v>
      </c>
      <c r="J1098" s="4">
        <v>39284.704766830881</v>
      </c>
      <c r="K1098" s="4">
        <v>46222.137581510702</v>
      </c>
      <c r="L1098" s="4">
        <v>58188.601238751646</v>
      </c>
      <c r="M1098" s="4">
        <v>4721.0678956258444</v>
      </c>
      <c r="N1098" s="4">
        <v>14956.837687764713</v>
      </c>
      <c r="O1098" s="4">
        <v>160686.80696798267</v>
      </c>
      <c r="P1098" s="4">
        <v>70530.771756037211</v>
      </c>
      <c r="Q1098" s="4">
        <v>4205.0274636514159</v>
      </c>
      <c r="R1098" s="4">
        <v>14801.848356372893</v>
      </c>
      <c r="S1098" s="4">
        <v>0</v>
      </c>
      <c r="T1098" s="4">
        <v>352.43259191573304</v>
      </c>
      <c r="U1098" s="4">
        <v>0</v>
      </c>
      <c r="V1098" s="4">
        <v>192.8133932255088</v>
      </c>
      <c r="W1098" s="5">
        <v>18908.998424968002</v>
      </c>
      <c r="X1098" s="5">
        <v>12714.224411682319</v>
      </c>
      <c r="Y1098" s="5">
        <v>1146.6142764006327</v>
      </c>
      <c r="Z1098" s="5">
        <v>13801.259200726363</v>
      </c>
      <c r="AA1098" s="5">
        <v>2355.101414850722</v>
      </c>
      <c r="AB1098" s="5">
        <v>2770.9975742913603</v>
      </c>
      <c r="AC1098" s="5">
        <v>3488.3820030964075</v>
      </c>
      <c r="AD1098" s="5">
        <v>283.02602110891951</v>
      </c>
      <c r="AE1098" s="5">
        <v>896.65608559921202</v>
      </c>
      <c r="AF1098" s="5">
        <v>9633.1060315785435</v>
      </c>
      <c r="AG1098" s="5">
        <v>4228.2898990602889</v>
      </c>
      <c r="AH1098" s="5">
        <v>252.08961574004709</v>
      </c>
      <c r="AI1098" s="5">
        <v>887.36454081571048</v>
      </c>
      <c r="AJ1098" s="5">
        <v>0</v>
      </c>
      <c r="AK1098" s="5">
        <v>19.54729170059176</v>
      </c>
      <c r="AL1098" s="5">
        <v>0</v>
      </c>
      <c r="AM1098" s="5">
        <v>11.559081273049784</v>
      </c>
      <c r="AP1098" s="4">
        <v>1262378.0517578125</v>
      </c>
      <c r="AQ1098" s="4">
        <v>71397.215872892164</v>
      </c>
      <c r="AR1098" s="6">
        <v>1190980.8358849203</v>
      </c>
    </row>
    <row r="1099" spans="1:44" hidden="1" x14ac:dyDescent="0.25">
      <c r="A1099" s="3">
        <v>40679.625100578705</v>
      </c>
      <c r="B1099">
        <v>2011</v>
      </c>
      <c r="C1099">
        <v>5</v>
      </c>
      <c r="D1099">
        <v>16</v>
      </c>
      <c r="E1099">
        <v>15</v>
      </c>
      <c r="F1099" s="4">
        <v>354475.86093138583</v>
      </c>
      <c r="G1099" s="4">
        <v>178228.56980280502</v>
      </c>
      <c r="H1099" s="4">
        <v>18821.630315576247</v>
      </c>
      <c r="I1099" s="4">
        <v>223609.65029457738</v>
      </c>
      <c r="J1099" s="4">
        <v>39298.485674503587</v>
      </c>
      <c r="K1099" s="4">
        <v>46010.511693744324</v>
      </c>
      <c r="L1099" s="4">
        <v>55840.196640490045</v>
      </c>
      <c r="M1099" s="4">
        <v>3468.477169077702</v>
      </c>
      <c r="N1099" s="4">
        <v>14916.018474345085</v>
      </c>
      <c r="O1099" s="4">
        <v>160201.69057738216</v>
      </c>
      <c r="P1099" s="4">
        <v>71233.771193096982</v>
      </c>
      <c r="Q1099" s="4">
        <v>5674.674772430094</v>
      </c>
      <c r="R1099" s="4">
        <v>14346.323381836955</v>
      </c>
      <c r="S1099" s="4">
        <v>0</v>
      </c>
      <c r="T1099" s="4">
        <v>352.43259191573304</v>
      </c>
      <c r="U1099" s="4">
        <v>0</v>
      </c>
      <c r="V1099" s="4">
        <v>194.29153261991675</v>
      </c>
      <c r="W1099" s="5">
        <v>21240.975512828329</v>
      </c>
      <c r="X1099" s="5">
        <v>10679.849050710352</v>
      </c>
      <c r="Y1099" s="5">
        <v>1127.8336064808875</v>
      </c>
      <c r="Z1099" s="5">
        <v>13399.183498304832</v>
      </c>
      <c r="AA1099" s="5">
        <v>2354.851948762011</v>
      </c>
      <c r="AB1099" s="5">
        <v>2757.0513536567651</v>
      </c>
      <c r="AC1099" s="5">
        <v>3346.0677586216661</v>
      </c>
      <c r="AD1099" s="5">
        <v>207.8388029627898</v>
      </c>
      <c r="AE1099" s="5">
        <v>893.80072970268156</v>
      </c>
      <c r="AF1099" s="5">
        <v>9599.6386826649014</v>
      </c>
      <c r="AG1099" s="5">
        <v>4268.4847019579356</v>
      </c>
      <c r="AH1099" s="5">
        <v>340.03902992927289</v>
      </c>
      <c r="AI1099" s="5">
        <v>859.66334308925013</v>
      </c>
      <c r="AJ1099" s="5">
        <v>0</v>
      </c>
      <c r="AK1099" s="5">
        <v>19.54729170059176</v>
      </c>
      <c r="AL1099" s="5">
        <v>0</v>
      </c>
      <c r="AM1099" s="5">
        <v>11.642377215435751</v>
      </c>
      <c r="AP1099" s="4">
        <v>1257779.052734375</v>
      </c>
      <c r="AQ1099" s="4">
        <v>71106.467688587698</v>
      </c>
      <c r="AR1099" s="6">
        <v>1186672.5850457873</v>
      </c>
    </row>
    <row r="1100" spans="1:44" hidden="1" x14ac:dyDescent="0.25">
      <c r="A1100" s="3">
        <v>40679.666767303243</v>
      </c>
      <c r="B1100">
        <v>2011</v>
      </c>
      <c r="C1100">
        <v>5</v>
      </c>
      <c r="D1100">
        <v>16</v>
      </c>
      <c r="E1100">
        <v>16</v>
      </c>
      <c r="F1100" s="4">
        <v>364596.11592076323</v>
      </c>
      <c r="G1100" s="4">
        <v>148084.53172585298</v>
      </c>
      <c r="H1100" s="4">
        <v>19278.709864037537</v>
      </c>
      <c r="I1100" s="4">
        <v>222772.73335255648</v>
      </c>
      <c r="J1100" s="4">
        <v>39766.259538641127</v>
      </c>
      <c r="K1100" s="4">
        <v>46697.478299513343</v>
      </c>
      <c r="L1100" s="4">
        <v>54144.211148762173</v>
      </c>
      <c r="M1100" s="4">
        <v>3224.5617970045482</v>
      </c>
      <c r="N1100" s="4">
        <v>15309.151675855905</v>
      </c>
      <c r="O1100" s="4">
        <v>163323.60181055751</v>
      </c>
      <c r="P1100" s="4">
        <v>73999.746622120307</v>
      </c>
      <c r="Q1100" s="4">
        <v>5881.9490325685902</v>
      </c>
      <c r="R1100" s="4">
        <v>14261.478159337847</v>
      </c>
      <c r="S1100" s="4">
        <v>0</v>
      </c>
      <c r="T1100" s="4">
        <v>352.43259191573304</v>
      </c>
      <c r="U1100" s="4">
        <v>0</v>
      </c>
      <c r="V1100" s="4">
        <v>200.77326831448337</v>
      </c>
      <c r="W1100" s="5">
        <v>21803.336484921718</v>
      </c>
      <c r="X1100" s="5">
        <v>8855.6535092999493</v>
      </c>
      <c r="Y1100" s="5">
        <v>1152.8926936022033</v>
      </c>
      <c r="Z1100" s="5">
        <v>13322.108088521527</v>
      </c>
      <c r="AA1100" s="5">
        <v>2378.0756283650358</v>
      </c>
      <c r="AB1100" s="5">
        <v>2792.5718017876361</v>
      </c>
      <c r="AC1100" s="5">
        <v>3237.8964087584304</v>
      </c>
      <c r="AD1100" s="5">
        <v>192.83311809002782</v>
      </c>
      <c r="AE1100" s="5">
        <v>915.50779262807998</v>
      </c>
      <c r="AF1100" s="5">
        <v>9766.9703288305427</v>
      </c>
      <c r="AG1100" s="5">
        <v>4425.2840470513502</v>
      </c>
      <c r="AH1100" s="5">
        <v>351.74843709010923</v>
      </c>
      <c r="AI1100" s="5">
        <v>852.8555119001395</v>
      </c>
      <c r="AJ1100" s="5">
        <v>0</v>
      </c>
      <c r="AK1100" s="5">
        <v>19.54729170059176</v>
      </c>
      <c r="AL1100" s="5">
        <v>0</v>
      </c>
      <c r="AM1100" s="5">
        <v>12.006510588251878</v>
      </c>
      <c r="AP1100" s="4">
        <v>1241973.0224609375</v>
      </c>
      <c r="AQ1100" s="4">
        <v>70079.287653135587</v>
      </c>
      <c r="AR1100" s="6">
        <v>1171893.7348078019</v>
      </c>
    </row>
    <row r="1101" spans="1:44" hidden="1" x14ac:dyDescent="0.25">
      <c r="A1101" s="3">
        <v>40679.70843402778</v>
      </c>
      <c r="B1101">
        <v>2011</v>
      </c>
      <c r="C1101">
        <v>5</v>
      </c>
      <c r="D1101">
        <v>16</v>
      </c>
      <c r="E1101">
        <v>17</v>
      </c>
      <c r="F1101" s="4">
        <v>467498.7649881689</v>
      </c>
      <c r="G1101" s="4">
        <v>117052.81150364273</v>
      </c>
      <c r="H1101" s="4">
        <v>17250.686776193743</v>
      </c>
      <c r="I1101" s="4">
        <v>191838.08371965913</v>
      </c>
      <c r="J1101" s="4">
        <v>35377.734199469254</v>
      </c>
      <c r="K1101" s="4">
        <v>40942.164199036117</v>
      </c>
      <c r="L1101" s="4">
        <v>47410.607811347982</v>
      </c>
      <c r="M1101" s="4">
        <v>3776.9254613023372</v>
      </c>
      <c r="N1101" s="4">
        <v>13834.812174453675</v>
      </c>
      <c r="O1101" s="4">
        <v>143836.72498826758</v>
      </c>
      <c r="P1101" s="4">
        <v>66751.448015034912</v>
      </c>
      <c r="Q1101" s="4">
        <v>5390.2947021170876</v>
      </c>
      <c r="R1101" s="4">
        <v>12430.629046752643</v>
      </c>
      <c r="S1101" s="4">
        <v>0</v>
      </c>
      <c r="T1101" s="4">
        <v>352.43259191573304</v>
      </c>
      <c r="U1101" s="4">
        <v>0</v>
      </c>
      <c r="V1101" s="4">
        <v>182.45527285486929</v>
      </c>
      <c r="W1101" s="5">
        <v>27851.263424024124</v>
      </c>
      <c r="X1101" s="5">
        <v>6973.4273796276193</v>
      </c>
      <c r="Y1101" s="5">
        <v>1027.7105687354283</v>
      </c>
      <c r="Z1101" s="5">
        <v>11428.763891111957</v>
      </c>
      <c r="AA1101" s="5">
        <v>2107.6303689475221</v>
      </c>
      <c r="AB1101" s="5">
        <v>2439.1315777825898</v>
      </c>
      <c r="AC1101" s="5">
        <v>2824.4894449728977</v>
      </c>
      <c r="AD1101" s="5">
        <v>225.01053229156091</v>
      </c>
      <c r="AE1101" s="5">
        <v>824.20966032360877</v>
      </c>
      <c r="AF1101" s="5">
        <v>8569.0804291184286</v>
      </c>
      <c r="AG1101" s="5">
        <v>3976.7210136883214</v>
      </c>
      <c r="AH1101" s="5">
        <v>321.12708936372042</v>
      </c>
      <c r="AI1101" s="5">
        <v>740.55537690285735</v>
      </c>
      <c r="AJ1101" s="5">
        <v>0</v>
      </c>
      <c r="AK1101" s="5">
        <v>19.54729170059176</v>
      </c>
      <c r="AL1101" s="5">
        <v>0</v>
      </c>
      <c r="AM1101" s="5">
        <v>10.869782442124235</v>
      </c>
      <c r="AP1101" s="4">
        <v>1233266.11328125</v>
      </c>
      <c r="AQ1101" s="4">
        <v>69339.537831033347</v>
      </c>
      <c r="AR1101" s="6">
        <v>1163926.5754502167</v>
      </c>
    </row>
    <row r="1102" spans="1:44" hidden="1" x14ac:dyDescent="0.25">
      <c r="A1102" s="3">
        <v>40679.750100752317</v>
      </c>
      <c r="B1102">
        <v>2011</v>
      </c>
      <c r="C1102">
        <v>5</v>
      </c>
      <c r="D1102">
        <v>16</v>
      </c>
      <c r="E1102">
        <v>18</v>
      </c>
      <c r="F1102" s="4">
        <v>462940.11491740961</v>
      </c>
      <c r="G1102" s="4">
        <v>114588.38436349551</v>
      </c>
      <c r="H1102" s="4">
        <v>17484.253968658973</v>
      </c>
      <c r="I1102" s="4">
        <v>193724.35446412815</v>
      </c>
      <c r="J1102" s="4">
        <v>35251.747847699946</v>
      </c>
      <c r="K1102" s="4">
        <v>41169.104937429205</v>
      </c>
      <c r="L1102" s="4">
        <v>47841.288300280896</v>
      </c>
      <c r="M1102" s="4">
        <v>3997.6046241134168</v>
      </c>
      <c r="N1102" s="4">
        <v>14441.929897436068</v>
      </c>
      <c r="O1102" s="4">
        <v>146574.38472291408</v>
      </c>
      <c r="P1102" s="4">
        <v>68148.045839290702</v>
      </c>
      <c r="Q1102" s="4">
        <v>5555.6833916393261</v>
      </c>
      <c r="R1102" s="4">
        <v>12606.863540483637</v>
      </c>
      <c r="S1102" s="4">
        <v>0</v>
      </c>
      <c r="T1102" s="4">
        <v>352.43259191573304</v>
      </c>
      <c r="U1102" s="4">
        <v>0</v>
      </c>
      <c r="V1102" s="4">
        <v>188.19253463796608</v>
      </c>
      <c r="W1102" s="5">
        <v>27547.15672419672</v>
      </c>
      <c r="X1102" s="5">
        <v>6818.5583429011149</v>
      </c>
      <c r="Y1102" s="5">
        <v>1040.3969514852565</v>
      </c>
      <c r="Z1102" s="5">
        <v>11527.52803603818</v>
      </c>
      <c r="AA1102" s="5">
        <v>2097.6480358279182</v>
      </c>
      <c r="AB1102" s="5">
        <v>2449.7591575285928</v>
      </c>
      <c r="AC1102" s="5">
        <v>2846.7860620167557</v>
      </c>
      <c r="AD1102" s="5">
        <v>237.87664441538433</v>
      </c>
      <c r="AE1102" s="5">
        <v>859.36408072026518</v>
      </c>
      <c r="AF1102" s="5">
        <v>8721.8787432909412</v>
      </c>
      <c r="AG1102" s="5">
        <v>4055.1355103836668</v>
      </c>
      <c r="AH1102" s="5">
        <v>330.58980236959775</v>
      </c>
      <c r="AI1102" s="5">
        <v>750.16883298657547</v>
      </c>
      <c r="AJ1102" s="5">
        <v>0</v>
      </c>
      <c r="AK1102" s="5">
        <v>19.54729170059176</v>
      </c>
      <c r="AL1102" s="5">
        <v>0</v>
      </c>
      <c r="AM1102" s="5">
        <v>11.198358230244851</v>
      </c>
      <c r="AP1102" s="4">
        <v>1234177.978515625</v>
      </c>
      <c r="AQ1102" s="4">
        <v>69313.592574091803</v>
      </c>
      <c r="AR1102" s="6">
        <v>1164864.3859415331</v>
      </c>
    </row>
    <row r="1103" spans="1:44" hidden="1" x14ac:dyDescent="0.25">
      <c r="A1103" s="3">
        <v>40679.791767476854</v>
      </c>
      <c r="B1103">
        <v>2011</v>
      </c>
      <c r="C1103">
        <v>5</v>
      </c>
      <c r="D1103">
        <v>16</v>
      </c>
      <c r="E1103">
        <v>19</v>
      </c>
      <c r="F1103" s="4">
        <v>416135.55535066029</v>
      </c>
      <c r="G1103" s="4">
        <v>125239.33922576197</v>
      </c>
      <c r="H1103" s="4">
        <v>19916.486164653565</v>
      </c>
      <c r="I1103" s="4">
        <v>207384.46004499271</v>
      </c>
      <c r="J1103" s="4">
        <v>38669.808393549007</v>
      </c>
      <c r="K1103" s="4">
        <v>44010.097769675172</v>
      </c>
      <c r="L1103" s="4">
        <v>51666.692622031362</v>
      </c>
      <c r="M1103" s="4">
        <v>4180.7443230991275</v>
      </c>
      <c r="N1103" s="4">
        <v>15795.491459927458</v>
      </c>
      <c r="O1103" s="4">
        <v>163521.45553483019</v>
      </c>
      <c r="P1103" s="4">
        <v>75366.403266532448</v>
      </c>
      <c r="Q1103" s="4">
        <v>7034.9047049830606</v>
      </c>
      <c r="R1103" s="4">
        <v>14084.867497479594</v>
      </c>
      <c r="S1103" s="4">
        <v>0</v>
      </c>
      <c r="T1103" s="4">
        <v>352.43259191573304</v>
      </c>
      <c r="U1103" s="4">
        <v>0</v>
      </c>
      <c r="V1103" s="4">
        <v>211.25094355440368</v>
      </c>
      <c r="W1103" s="5">
        <v>24720.348228341176</v>
      </c>
      <c r="X1103" s="5">
        <v>7439.7874388295095</v>
      </c>
      <c r="Y1103" s="5">
        <v>1183.1300333380516</v>
      </c>
      <c r="Z1103" s="5">
        <v>12319.581933196598</v>
      </c>
      <c r="AA1103" s="5">
        <v>2297.162828603382</v>
      </c>
      <c r="AB1103" s="5">
        <v>2614.4003520990782</v>
      </c>
      <c r="AC1103" s="5">
        <v>3069.2369757903089</v>
      </c>
      <c r="AD1103" s="5">
        <v>248.35526354767407</v>
      </c>
      <c r="AE1103" s="5">
        <v>938.32416938793631</v>
      </c>
      <c r="AF1103" s="5">
        <v>9713.9195909850205</v>
      </c>
      <c r="AG1103" s="5">
        <v>4477.1077825741859</v>
      </c>
      <c r="AH1103" s="5">
        <v>417.90539602854699</v>
      </c>
      <c r="AI1103" s="5">
        <v>836.70531107187082</v>
      </c>
      <c r="AJ1103" s="5">
        <v>0</v>
      </c>
      <c r="AK1103" s="5">
        <v>19.54729170059176</v>
      </c>
      <c r="AL1103" s="5">
        <v>0</v>
      </c>
      <c r="AM1103" s="5">
        <v>12.54926867239204</v>
      </c>
      <c r="AP1103" s="4">
        <v>1253878.0517578125</v>
      </c>
      <c r="AQ1103" s="4">
        <v>70308.061864166317</v>
      </c>
      <c r="AR1103" s="6">
        <v>1183569.9898936462</v>
      </c>
    </row>
    <row r="1104" spans="1:44" hidden="1" x14ac:dyDescent="0.25">
      <c r="A1104" s="3">
        <v>40679.833434201391</v>
      </c>
      <c r="B1104">
        <v>2011</v>
      </c>
      <c r="C1104">
        <v>5</v>
      </c>
      <c r="D1104">
        <v>16</v>
      </c>
      <c r="E1104">
        <v>20</v>
      </c>
      <c r="F1104" s="4">
        <v>433159.87161832233</v>
      </c>
      <c r="G1104" s="4">
        <v>117425.43361116863</v>
      </c>
      <c r="H1104" s="4">
        <v>19221.392430343512</v>
      </c>
      <c r="I1104" s="4">
        <v>191879.09531747943</v>
      </c>
      <c r="J1104" s="4">
        <v>37798.046515623144</v>
      </c>
      <c r="K1104" s="4">
        <v>41239.121963267062</v>
      </c>
      <c r="L1104" s="4">
        <v>50898.082197979013</v>
      </c>
      <c r="M1104" s="4">
        <v>5892.4870754889125</v>
      </c>
      <c r="N1104" s="4">
        <v>15663.237922138987</v>
      </c>
      <c r="O1104" s="4">
        <v>162254.41805221586</v>
      </c>
      <c r="P1104" s="4">
        <v>72261.716696020885</v>
      </c>
      <c r="Q1104" s="4">
        <v>6970.5375358787078</v>
      </c>
      <c r="R1104" s="4">
        <v>14070.060823947519</v>
      </c>
      <c r="S1104" s="4">
        <v>23829.368321732658</v>
      </c>
      <c r="T1104" s="4">
        <v>352.43259191573304</v>
      </c>
      <c r="U1104" s="4">
        <v>833.45563176216399</v>
      </c>
      <c r="V1104" s="4">
        <v>208.6486121828807</v>
      </c>
      <c r="W1104" s="5">
        <v>25802.709488282802</v>
      </c>
      <c r="X1104" s="5">
        <v>6994.8639025232842</v>
      </c>
      <c r="Y1104" s="5">
        <v>1144.9906543453988</v>
      </c>
      <c r="Z1104" s="5">
        <v>11429.961263156916</v>
      </c>
      <c r="AA1104" s="5">
        <v>2251.5751743656438</v>
      </c>
      <c r="AB1104" s="5">
        <v>2456.5550811402377</v>
      </c>
      <c r="AC1104" s="5">
        <v>3031.925426421793</v>
      </c>
      <c r="AD1104" s="5">
        <v>351.00696563663462</v>
      </c>
      <c r="AE1104" s="5">
        <v>933.03651661187553</v>
      </c>
      <c r="AF1104" s="5">
        <v>9665.2619194622202</v>
      </c>
      <c r="AG1104" s="5">
        <v>4304.5263543594447</v>
      </c>
      <c r="AH1104" s="5">
        <v>415.22487838839101</v>
      </c>
      <c r="AI1104" s="5">
        <v>838.13325220181878</v>
      </c>
      <c r="AJ1104" s="5">
        <v>1321.670084749489</v>
      </c>
      <c r="AK1104" s="5">
        <v>19.54729170059176</v>
      </c>
      <c r="AL1104" s="5">
        <v>46.226713213434572</v>
      </c>
      <c r="AM1104" s="5">
        <v>12.428897222575795</v>
      </c>
      <c r="AP1104" s="4">
        <v>1264977.05078125</v>
      </c>
      <c r="AQ1104" s="4">
        <v>71019.643863782549</v>
      </c>
      <c r="AR1104" s="6">
        <v>1193957.4069174675</v>
      </c>
    </row>
    <row r="1105" spans="1:44" hidden="1" x14ac:dyDescent="0.25">
      <c r="A1105" s="3">
        <v>40679.875100925929</v>
      </c>
      <c r="B1105">
        <v>2011</v>
      </c>
      <c r="C1105">
        <v>5</v>
      </c>
      <c r="D1105">
        <v>16</v>
      </c>
      <c r="E1105">
        <v>21</v>
      </c>
      <c r="F1105" s="4">
        <v>393461.51926818589</v>
      </c>
      <c r="G1105" s="4">
        <v>106088.0305798943</v>
      </c>
      <c r="H1105" s="4">
        <v>18563.2751636639</v>
      </c>
      <c r="I1105" s="4">
        <v>179181.34280188693</v>
      </c>
      <c r="J1105" s="4">
        <v>37136.162017018622</v>
      </c>
      <c r="K1105" s="4">
        <v>39280.615969459854</v>
      </c>
      <c r="L1105" s="4">
        <v>51082.026185645096</v>
      </c>
      <c r="M1105" s="4">
        <v>5855.392408133428</v>
      </c>
      <c r="N1105" s="4">
        <v>15933.812883671124</v>
      </c>
      <c r="O1105" s="4">
        <v>177006.64055430444</v>
      </c>
      <c r="P1105" s="4">
        <v>72064.070890264091</v>
      </c>
      <c r="Q1105" s="4">
        <v>7013.7939314420537</v>
      </c>
      <c r="R1105" s="4">
        <v>13497.228739548364</v>
      </c>
      <c r="S1105" s="4">
        <v>23829.368321732658</v>
      </c>
      <c r="T1105" s="4">
        <v>352.43259191573304</v>
      </c>
      <c r="U1105" s="4">
        <v>833.45563176216399</v>
      </c>
      <c r="V1105" s="4">
        <v>201.55165369612033</v>
      </c>
      <c r="W1105" s="5">
        <v>23405.362333549248</v>
      </c>
      <c r="X1105" s="5">
        <v>6310.728428013389</v>
      </c>
      <c r="Y1105" s="5">
        <v>1104.2507590349255</v>
      </c>
      <c r="Z1105" s="5">
        <v>10658.740553562331</v>
      </c>
      <c r="AA1105" s="5">
        <v>2209.0732768539624</v>
      </c>
      <c r="AB1105" s="5">
        <v>2336.6377763197611</v>
      </c>
      <c r="AC1105" s="5">
        <v>3038.6537769452111</v>
      </c>
      <c r="AD1105" s="5">
        <v>348.31253936185777</v>
      </c>
      <c r="AE1105" s="5">
        <v>947.83516464567344</v>
      </c>
      <c r="AF1105" s="5">
        <v>10529.3767109001</v>
      </c>
      <c r="AG1105" s="5">
        <v>4286.786910075326</v>
      </c>
      <c r="AH1105" s="5">
        <v>417.22094857860128</v>
      </c>
      <c r="AI1105" s="5">
        <v>802.89307512331095</v>
      </c>
      <c r="AJ1105" s="5">
        <v>1321.670084749489</v>
      </c>
      <c r="AK1105" s="5">
        <v>19.54729170059176</v>
      </c>
      <c r="AL1105" s="5">
        <v>46.226713213434572</v>
      </c>
      <c r="AM1105" s="5">
        <v>11.989455773102765</v>
      </c>
      <c r="AP1105" s="4">
        <v>1209176.025390625</v>
      </c>
      <c r="AQ1105" s="4">
        <v>67795.305798400339</v>
      </c>
      <c r="AR1105" s="6">
        <v>1141380.7195922246</v>
      </c>
    </row>
    <row r="1106" spans="1:44" hidden="1" x14ac:dyDescent="0.25">
      <c r="A1106" s="3">
        <v>40679.916767650466</v>
      </c>
      <c r="B1106">
        <v>2011</v>
      </c>
      <c r="C1106">
        <v>5</v>
      </c>
      <c r="D1106">
        <v>16</v>
      </c>
      <c r="E1106">
        <v>22</v>
      </c>
      <c r="F1106" s="4">
        <v>315313.97280219715</v>
      </c>
      <c r="G1106" s="4">
        <v>102274.66635167223</v>
      </c>
      <c r="H1106" s="4">
        <v>18587.559151220492</v>
      </c>
      <c r="I1106" s="4">
        <v>174967.77692789695</v>
      </c>
      <c r="J1106" s="4">
        <v>37487.726809402826</v>
      </c>
      <c r="K1106" s="4">
        <v>39081.895865137085</v>
      </c>
      <c r="L1106" s="4">
        <v>49689.859963773903</v>
      </c>
      <c r="M1106" s="4">
        <v>5461.8511496269675</v>
      </c>
      <c r="N1106" s="4">
        <v>16603.138707836941</v>
      </c>
      <c r="O1106" s="4">
        <v>189552.52611710265</v>
      </c>
      <c r="P1106" s="4">
        <v>74541.354284306275</v>
      </c>
      <c r="Q1106" s="4">
        <v>7229.0092770299925</v>
      </c>
      <c r="R1106" s="4">
        <v>13009.037054041777</v>
      </c>
      <c r="S1106" s="4">
        <v>23829.368321732658</v>
      </c>
      <c r="T1106" s="4">
        <v>352.43259191573304</v>
      </c>
      <c r="U1106" s="4">
        <v>833.45563176216399</v>
      </c>
      <c r="V1106" s="4">
        <v>194.78266736378339</v>
      </c>
      <c r="W1106" s="5">
        <v>18628.729796982898</v>
      </c>
      <c r="X1106" s="5">
        <v>6042.3808929554825</v>
      </c>
      <c r="Y1106" s="5">
        <v>1098.1518323983089</v>
      </c>
      <c r="Z1106" s="5">
        <v>10337.085320393573</v>
      </c>
      <c r="AA1106" s="5">
        <v>2214.7725558409215</v>
      </c>
      <c r="AB1106" s="5">
        <v>2308.9559639723925</v>
      </c>
      <c r="AC1106" s="5">
        <v>2935.6738196177153</v>
      </c>
      <c r="AD1106" s="5">
        <v>322.68582439754221</v>
      </c>
      <c r="AE1106" s="5">
        <v>980.9123966864272</v>
      </c>
      <c r="AF1106" s="5">
        <v>11198.751390526528</v>
      </c>
      <c r="AG1106" s="5">
        <v>4403.8985501432844</v>
      </c>
      <c r="AH1106" s="5">
        <v>427.08941606642315</v>
      </c>
      <c r="AI1106" s="5">
        <v>768.57309571469148</v>
      </c>
      <c r="AJ1106" s="5">
        <v>1321.670084749489</v>
      </c>
      <c r="AK1106" s="5">
        <v>19.54729170059176</v>
      </c>
      <c r="AL1106" s="5">
        <v>46.226713213434572</v>
      </c>
      <c r="AM1106" s="5">
        <v>11.507747808346524</v>
      </c>
      <c r="AP1106" s="4">
        <v>1132077.0263671875</v>
      </c>
      <c r="AQ1106" s="4">
        <v>63066.612693168048</v>
      </c>
      <c r="AR1106" s="6">
        <v>1069010.4136740195</v>
      </c>
    </row>
    <row r="1107" spans="1:44" hidden="1" x14ac:dyDescent="0.25">
      <c r="A1107" s="3">
        <v>40679.958434375003</v>
      </c>
      <c r="B1107">
        <v>2011</v>
      </c>
      <c r="C1107">
        <v>5</v>
      </c>
      <c r="D1107">
        <v>16</v>
      </c>
      <c r="E1107">
        <v>23</v>
      </c>
      <c r="F1107" s="4">
        <v>289470.39207132091</v>
      </c>
      <c r="G1107" s="4">
        <v>93407.432141210826</v>
      </c>
      <c r="H1107" s="4">
        <v>17334.682203254091</v>
      </c>
      <c r="I1107" s="4">
        <v>162021.11660020592</v>
      </c>
      <c r="J1107" s="4">
        <v>35022.907450084473</v>
      </c>
      <c r="K1107" s="4">
        <v>36641.169883203562</v>
      </c>
      <c r="L1107" s="4">
        <v>45642.190123776672</v>
      </c>
      <c r="M1107" s="4">
        <v>4773.5664777090151</v>
      </c>
      <c r="N1107" s="4">
        <v>15680.440556694784</v>
      </c>
      <c r="O1107" s="4">
        <v>193079.4142867866</v>
      </c>
      <c r="P1107" s="4">
        <v>70930.58396555396</v>
      </c>
      <c r="Q1107" s="4">
        <v>6916.5672738188805</v>
      </c>
      <c r="R1107" s="4">
        <v>11927.830557273157</v>
      </c>
      <c r="S1107" s="4">
        <v>23829.368321732658</v>
      </c>
      <c r="T1107" s="4">
        <v>352.43259191573304</v>
      </c>
      <c r="U1107" s="4">
        <v>833.45563176216399</v>
      </c>
      <c r="V1107" s="4">
        <v>175.36922703605961</v>
      </c>
      <c r="W1107" s="5">
        <v>16973.121208905381</v>
      </c>
      <c r="X1107" s="5">
        <v>5476.9527764164359</v>
      </c>
      <c r="Y1107" s="5">
        <v>1016.4205743059021</v>
      </c>
      <c r="Z1107" s="5">
        <v>9500.1220359004074</v>
      </c>
      <c r="AA1107" s="5">
        <v>2053.5711752243606</v>
      </c>
      <c r="AB1107" s="5">
        <v>2148.45813146402</v>
      </c>
      <c r="AC1107" s="5">
        <v>2676.2337234817924</v>
      </c>
      <c r="AD1107" s="5">
        <v>279.89847889161672</v>
      </c>
      <c r="AE1107" s="5">
        <v>919.42397380745638</v>
      </c>
      <c r="AF1107" s="5">
        <v>11321.227978392504</v>
      </c>
      <c r="AG1107" s="5">
        <v>4159.0208603067167</v>
      </c>
      <c r="AH1107" s="5">
        <v>405.55351394677922</v>
      </c>
      <c r="AI1107" s="5">
        <v>699.38936538283883</v>
      </c>
      <c r="AJ1107" s="5">
        <v>1321.670084749489</v>
      </c>
      <c r="AK1107" s="5">
        <v>19.54729170059176</v>
      </c>
      <c r="AL1107" s="5">
        <v>46.226713213434572</v>
      </c>
      <c r="AM1107" s="5">
        <v>10.282789633496293</v>
      </c>
      <c r="AP1107" s="4">
        <v>1067066.0400390625</v>
      </c>
      <c r="AQ1107" s="4">
        <v>59027.120675723207</v>
      </c>
      <c r="AR1107" s="6">
        <v>1008038.9193633393</v>
      </c>
    </row>
    <row r="1108" spans="1:44" hidden="1" x14ac:dyDescent="0.25">
      <c r="A1108" s="3">
        <v>40680.00010109954</v>
      </c>
      <c r="B1108">
        <v>2011</v>
      </c>
      <c r="C1108">
        <v>5</v>
      </c>
      <c r="D1108">
        <v>17</v>
      </c>
      <c r="E1108">
        <v>0</v>
      </c>
      <c r="F1108" s="4">
        <v>260260.30398290287</v>
      </c>
      <c r="G1108" s="4">
        <v>90690.251680591668</v>
      </c>
      <c r="H1108" s="4">
        <v>16811.013961532408</v>
      </c>
      <c r="I1108" s="4">
        <v>156194.99274109802</v>
      </c>
      <c r="J1108" s="4">
        <v>34055.983362212908</v>
      </c>
      <c r="K1108" s="4">
        <v>35261.832254740664</v>
      </c>
      <c r="L1108" s="4">
        <v>42422.043675881658</v>
      </c>
      <c r="M1108" s="4">
        <v>4566.28562713879</v>
      </c>
      <c r="N1108" s="4">
        <v>15323.20728821667</v>
      </c>
      <c r="O1108" s="4">
        <v>190140.88720311064</v>
      </c>
      <c r="P1108" s="4">
        <v>68912.700764259062</v>
      </c>
      <c r="Q1108" s="4">
        <v>7457.8307302348139</v>
      </c>
      <c r="R1108" s="4">
        <v>11441.131271286669</v>
      </c>
      <c r="S1108" s="4">
        <v>23829.368321732658</v>
      </c>
      <c r="T1108" s="4">
        <v>352.43259191573304</v>
      </c>
      <c r="U1108" s="4">
        <v>833.45563176216399</v>
      </c>
      <c r="V1108" s="4">
        <v>163.01693359538055</v>
      </c>
      <c r="W1108" s="5">
        <v>15153.396053033812</v>
      </c>
      <c r="X1108" s="5">
        <v>5280.3492535519345</v>
      </c>
      <c r="Y1108" s="5">
        <v>978.80448425556369</v>
      </c>
      <c r="Z1108" s="5">
        <v>9094.2973257346457</v>
      </c>
      <c r="AA1108" s="5">
        <v>1982.8755901900574</v>
      </c>
      <c r="AB1108" s="5">
        <v>2053.0849366364737</v>
      </c>
      <c r="AC1108" s="5">
        <v>2469.9810895554883</v>
      </c>
      <c r="AD1108" s="5">
        <v>265.86741635349631</v>
      </c>
      <c r="AE1108" s="5">
        <v>892.17842785711616</v>
      </c>
      <c r="AF1108" s="5">
        <v>11070.76309975125</v>
      </c>
      <c r="AG1108" s="5">
        <v>4012.3731194659003</v>
      </c>
      <c r="AH1108" s="5">
        <v>434.22473970198121</v>
      </c>
      <c r="AI1108" s="5">
        <v>666.14843214794053</v>
      </c>
      <c r="AJ1108" s="5">
        <v>1321.670084749489</v>
      </c>
      <c r="AK1108" s="5">
        <v>19.54729170059176</v>
      </c>
      <c r="AL1108" s="5">
        <v>46.226713213434572</v>
      </c>
      <c r="AM1108" s="5">
        <v>9.4914980130208111</v>
      </c>
      <c r="AP1108" s="4">
        <v>1014468.017578125</v>
      </c>
      <c r="AQ1108" s="4">
        <v>55751.279555912195</v>
      </c>
      <c r="AR1108" s="6">
        <v>958716.73802221275</v>
      </c>
    </row>
    <row r="1109" spans="1:44" hidden="1" x14ac:dyDescent="0.25">
      <c r="A1109" s="3">
        <v>40680.041767824077</v>
      </c>
      <c r="B1109">
        <v>2011</v>
      </c>
      <c r="C1109">
        <v>5</v>
      </c>
      <c r="D1109">
        <v>17</v>
      </c>
      <c r="E1109">
        <v>1</v>
      </c>
      <c r="F1109" s="4">
        <v>262657.5474823073</v>
      </c>
      <c r="G1109" s="4">
        <v>89684.959851857333</v>
      </c>
      <c r="H1109" s="4">
        <v>16382.989682672642</v>
      </c>
      <c r="I1109" s="4">
        <v>150189.93311269258</v>
      </c>
      <c r="J1109" s="4">
        <v>33143.516814139366</v>
      </c>
      <c r="K1109" s="4">
        <v>34332.045571151561</v>
      </c>
      <c r="L1109" s="4">
        <v>39682.721424021169</v>
      </c>
      <c r="M1109" s="4">
        <v>4449.5915048917313</v>
      </c>
      <c r="N1109" s="4">
        <v>14304.551746888657</v>
      </c>
      <c r="O1109" s="4">
        <v>184456.08784094569</v>
      </c>
      <c r="P1109" s="4">
        <v>67913.224903427792</v>
      </c>
      <c r="Q1109" s="4">
        <v>7359.3666035134083</v>
      </c>
      <c r="R1109" s="4">
        <v>11140.357773206935</v>
      </c>
      <c r="S1109" s="4">
        <v>23829.368321732658</v>
      </c>
      <c r="T1109" s="4">
        <v>352.43259191573304</v>
      </c>
      <c r="U1109" s="4">
        <v>833.45563176216399</v>
      </c>
      <c r="V1109" s="4">
        <v>156.36517296446058</v>
      </c>
      <c r="W1109" s="5">
        <v>15263.258574853906</v>
      </c>
      <c r="X1109" s="5">
        <v>5211.6710355962568</v>
      </c>
      <c r="Y1109" s="5">
        <v>952.02978232574958</v>
      </c>
      <c r="Z1109" s="5">
        <v>8727.6676661783549</v>
      </c>
      <c r="AA1109" s="5">
        <v>1925.9985942277303</v>
      </c>
      <c r="AB1109" s="5">
        <v>1995.0650342208505</v>
      </c>
      <c r="AC1109" s="5">
        <v>2305.9974626829603</v>
      </c>
      <c r="AD1109" s="5">
        <v>258.56963313118047</v>
      </c>
      <c r="AE1109" s="5">
        <v>831.24994580575208</v>
      </c>
      <c r="AF1109" s="5">
        <v>10718.903726198714</v>
      </c>
      <c r="AG1109" s="5">
        <v>3946.496578108231</v>
      </c>
      <c r="AH1109" s="5">
        <v>427.65919537924538</v>
      </c>
      <c r="AI1109" s="5">
        <v>647.37588140426442</v>
      </c>
      <c r="AJ1109" s="5">
        <v>1321.670084749489</v>
      </c>
      <c r="AK1109" s="5">
        <v>19.54729170059176</v>
      </c>
      <c r="AL1109" s="5">
        <v>46.226713213434572</v>
      </c>
      <c r="AM1109" s="5">
        <v>9.0865162259199206</v>
      </c>
      <c r="AP1109" s="4">
        <v>995476.98974609375</v>
      </c>
      <c r="AQ1109" s="4">
        <v>54608.47371600262</v>
      </c>
      <c r="AR1109" s="6">
        <v>940868.51603009109</v>
      </c>
    </row>
    <row r="1110" spans="1:44" hidden="1" x14ac:dyDescent="0.25">
      <c r="A1110" s="3">
        <v>40680.083434548615</v>
      </c>
      <c r="B1110">
        <v>2011</v>
      </c>
      <c r="C1110">
        <v>5</v>
      </c>
      <c r="D1110">
        <v>17</v>
      </c>
      <c r="E1110">
        <v>2</v>
      </c>
      <c r="F1110" s="4">
        <v>258199.9703807121</v>
      </c>
      <c r="G1110" s="4">
        <v>90092.233113406852</v>
      </c>
      <c r="H1110" s="4">
        <v>16290.014219290306</v>
      </c>
      <c r="I1110" s="4">
        <v>149384.83056162606</v>
      </c>
      <c r="J1110" s="4">
        <v>33167.580022435075</v>
      </c>
      <c r="K1110" s="4">
        <v>34025.282533129335</v>
      </c>
      <c r="L1110" s="4">
        <v>38592.189999374015</v>
      </c>
      <c r="M1110" s="4">
        <v>4466.03457685992</v>
      </c>
      <c r="N1110" s="4">
        <v>13774.217399999257</v>
      </c>
      <c r="O1110" s="4">
        <v>172649.57935004873</v>
      </c>
      <c r="P1110" s="4">
        <v>68756.019214488493</v>
      </c>
      <c r="Q1110" s="4">
        <v>5353.4963803725368</v>
      </c>
      <c r="R1110" s="4">
        <v>10895.740820076549</v>
      </c>
      <c r="S1110" s="4">
        <v>23829.368321732658</v>
      </c>
      <c r="T1110" s="4">
        <v>352.43259191573304</v>
      </c>
      <c r="U1110" s="4">
        <v>833.45563176216399</v>
      </c>
      <c r="V1110" s="4">
        <v>151.59984146446621</v>
      </c>
      <c r="W1110" s="5">
        <v>14980.863645920517</v>
      </c>
      <c r="X1110" s="5">
        <v>5227.1867337489621</v>
      </c>
      <c r="Y1110" s="5">
        <v>945.15302015512725</v>
      </c>
      <c r="Z1110" s="5">
        <v>8667.3665148485052</v>
      </c>
      <c r="AA1110" s="5">
        <v>1924.3960138671448</v>
      </c>
      <c r="AB1110" s="5">
        <v>1974.1602502554315</v>
      </c>
      <c r="AC1110" s="5">
        <v>2239.1340143285611</v>
      </c>
      <c r="AD1110" s="5">
        <v>259.12107943023489</v>
      </c>
      <c r="AE1110" s="5">
        <v>799.18550104554663</v>
      </c>
      <c r="AF1110" s="5">
        <v>10017.196372853748</v>
      </c>
      <c r="AG1110" s="5">
        <v>3989.251227139132</v>
      </c>
      <c r="AH1110" s="5">
        <v>310.61196167077895</v>
      </c>
      <c r="AI1110" s="5">
        <v>632.17515984289332</v>
      </c>
      <c r="AJ1110" s="5">
        <v>1321.670084749489</v>
      </c>
      <c r="AK1110" s="5">
        <v>19.54729170059176</v>
      </c>
      <c r="AL1110" s="5">
        <v>46.226713213434572</v>
      </c>
      <c r="AM1110" s="5">
        <v>8.7958823170027358</v>
      </c>
      <c r="AP1110" s="4">
        <v>974176.08642578125</v>
      </c>
      <c r="AQ1110" s="4">
        <v>53362.041467087089</v>
      </c>
      <c r="AR1110" s="6">
        <v>920814.04495869414</v>
      </c>
    </row>
    <row r="1111" spans="1:44" hidden="1" x14ac:dyDescent="0.25">
      <c r="A1111" s="3">
        <v>40680.125101273145</v>
      </c>
      <c r="B1111">
        <v>2011</v>
      </c>
      <c r="C1111">
        <v>5</v>
      </c>
      <c r="D1111">
        <v>17</v>
      </c>
      <c r="E1111">
        <v>3</v>
      </c>
      <c r="F1111" s="4">
        <v>253939.35598825716</v>
      </c>
      <c r="G1111" s="4">
        <v>93960.2198266661</v>
      </c>
      <c r="H1111" s="4">
        <v>16683.84004758226</v>
      </c>
      <c r="I1111" s="4">
        <v>156992.06879675773</v>
      </c>
      <c r="J1111" s="4">
        <v>34689.34104779156</v>
      </c>
      <c r="K1111" s="4">
        <v>35777.901891221816</v>
      </c>
      <c r="L1111" s="4">
        <v>42511.999577843344</v>
      </c>
      <c r="M1111" s="4">
        <v>4516.8774982077284</v>
      </c>
      <c r="N1111" s="4">
        <v>14044.044495534499</v>
      </c>
      <c r="O1111" s="4">
        <v>157738.08727409251</v>
      </c>
      <c r="P1111" s="4">
        <v>69965.633942121582</v>
      </c>
      <c r="Q1111" s="4">
        <v>4986.4575761220967</v>
      </c>
      <c r="R1111" s="4">
        <v>11246.043016490286</v>
      </c>
      <c r="S1111" s="4">
        <v>23829.368321732658</v>
      </c>
      <c r="T1111" s="4">
        <v>352.43259191573304</v>
      </c>
      <c r="U1111" s="4">
        <v>833.45563176216399</v>
      </c>
      <c r="V1111" s="4">
        <v>154.1801899086058</v>
      </c>
      <c r="W1111" s="5">
        <v>14736.781930431809</v>
      </c>
      <c r="X1111" s="5">
        <v>5452.7635715711767</v>
      </c>
      <c r="Y1111" s="5">
        <v>968.20798645639752</v>
      </c>
      <c r="Z1111" s="5">
        <v>9110.6708279285067</v>
      </c>
      <c r="AA1111" s="5">
        <v>2013.1155028814076</v>
      </c>
      <c r="AB1111" s="5">
        <v>2076.2876083048004</v>
      </c>
      <c r="AC1111" s="5">
        <v>2467.085358892763</v>
      </c>
      <c r="AD1111" s="5">
        <v>262.12651614600378</v>
      </c>
      <c r="AE1111" s="5">
        <v>815.01357025392974</v>
      </c>
      <c r="AF1111" s="5">
        <v>9153.9642810987352</v>
      </c>
      <c r="AG1111" s="5">
        <v>4060.2933957080022</v>
      </c>
      <c r="AH1111" s="5">
        <v>289.37750754971211</v>
      </c>
      <c r="AI1111" s="5">
        <v>652.63803977646035</v>
      </c>
      <c r="AJ1111" s="5">
        <v>1321.670084749489</v>
      </c>
      <c r="AK1111" s="5">
        <v>19.54729170059176</v>
      </c>
      <c r="AL1111" s="5">
        <v>46.226713213434572</v>
      </c>
      <c r="AM1111" s="5">
        <v>8.9474899541792787</v>
      </c>
      <c r="AP1111" s="4">
        <v>975676.025390625</v>
      </c>
      <c r="AQ1111" s="4">
        <v>53454.717676617402</v>
      </c>
      <c r="AR1111" s="6">
        <v>922221.30771400756</v>
      </c>
    </row>
    <row r="1112" spans="1:44" hidden="1" x14ac:dyDescent="0.25">
      <c r="A1112" s="3">
        <v>40680.166767997682</v>
      </c>
      <c r="B1112">
        <v>2011</v>
      </c>
      <c r="C1112">
        <v>5</v>
      </c>
      <c r="D1112">
        <v>17</v>
      </c>
      <c r="E1112">
        <v>4</v>
      </c>
      <c r="F1112" s="4">
        <v>275727.05987960054</v>
      </c>
      <c r="G1112" s="4">
        <v>104465.6924477952</v>
      </c>
      <c r="H1112" s="4">
        <v>17236.388069645498</v>
      </c>
      <c r="I1112" s="4">
        <v>166071.05702090656</v>
      </c>
      <c r="J1112" s="4">
        <v>34989.575350272462</v>
      </c>
      <c r="K1112" s="4">
        <v>37582.794187482461</v>
      </c>
      <c r="L1112" s="4">
        <v>45159.430808591882</v>
      </c>
      <c r="M1112" s="4">
        <v>4737.4727083702019</v>
      </c>
      <c r="N1112" s="4">
        <v>14302.587010077144</v>
      </c>
      <c r="O1112" s="4">
        <v>154395.48078441093</v>
      </c>
      <c r="P1112" s="4">
        <v>68827.206701969466</v>
      </c>
      <c r="Q1112" s="4">
        <v>4873.9685985974265</v>
      </c>
      <c r="R1112" s="4">
        <v>12288.423620337842</v>
      </c>
      <c r="S1112" s="4">
        <v>23829.368321732658</v>
      </c>
      <c r="T1112" s="4">
        <v>352.43259191573304</v>
      </c>
      <c r="U1112" s="4">
        <v>833.45563176216399</v>
      </c>
      <c r="V1112" s="4">
        <v>159.2378913237138</v>
      </c>
      <c r="W1112" s="5">
        <v>15989.382660336212</v>
      </c>
      <c r="X1112" s="5">
        <v>6057.9543123339663</v>
      </c>
      <c r="Y1112" s="5">
        <v>999.53629740932672</v>
      </c>
      <c r="Z1112" s="5">
        <v>9630.4428033769691</v>
      </c>
      <c r="AA1112" s="5">
        <v>2029.0417256923181</v>
      </c>
      <c r="AB1112" s="5">
        <v>2179.4222082182205</v>
      </c>
      <c r="AC1112" s="5">
        <v>2618.7905540966958</v>
      </c>
      <c r="AD1112" s="5">
        <v>274.72553477379887</v>
      </c>
      <c r="AE1112" s="5">
        <v>829.40548829968805</v>
      </c>
      <c r="AF1112" s="5">
        <v>8953.3773883728154</v>
      </c>
      <c r="AG1112" s="5">
        <v>3991.2823423293853</v>
      </c>
      <c r="AH1112" s="5">
        <v>282.64091682356707</v>
      </c>
      <c r="AI1112" s="5">
        <v>712.60436913117269</v>
      </c>
      <c r="AJ1112" s="5">
        <v>1321.670084749489</v>
      </c>
      <c r="AK1112" s="5">
        <v>19.54729170059176</v>
      </c>
      <c r="AL1112" s="5">
        <v>46.226713213434572</v>
      </c>
      <c r="AM1112" s="5">
        <v>9.2341882567191007</v>
      </c>
      <c r="AP1112" s="4">
        <v>1021776.9165039063</v>
      </c>
      <c r="AQ1112" s="4">
        <v>55945.284879114377</v>
      </c>
      <c r="AR1112" s="6">
        <v>965831.63162479189</v>
      </c>
    </row>
    <row r="1113" spans="1:44" hidden="1" x14ac:dyDescent="0.25">
      <c r="A1113" s="3">
        <v>40680.208434722219</v>
      </c>
      <c r="B1113">
        <v>2011</v>
      </c>
      <c r="C1113">
        <v>5</v>
      </c>
      <c r="D1113">
        <v>17</v>
      </c>
      <c r="E1113">
        <v>5</v>
      </c>
      <c r="F1113" s="4">
        <v>338832.87524229952</v>
      </c>
      <c r="G1113" s="4">
        <v>129075.07882052464</v>
      </c>
      <c r="H1113" s="4">
        <v>17521.958912379232</v>
      </c>
      <c r="I1113" s="4">
        <v>174367.33501321622</v>
      </c>
      <c r="J1113" s="4">
        <v>34172.923877262117</v>
      </c>
      <c r="K1113" s="4">
        <v>38829.333797110259</v>
      </c>
      <c r="L1113" s="4">
        <v>50501.284210050348</v>
      </c>
      <c r="M1113" s="4">
        <v>5212.1661117068525</v>
      </c>
      <c r="N1113" s="4">
        <v>14637.566616364144</v>
      </c>
      <c r="O1113" s="4">
        <v>150342.09905733104</v>
      </c>
      <c r="P1113" s="4">
        <v>69418.451979617079</v>
      </c>
      <c r="Q1113" s="4">
        <v>4336.3314564129741</v>
      </c>
      <c r="R1113" s="4">
        <v>13073.223096122843</v>
      </c>
      <c r="S1113" s="4">
        <v>23829.368321732658</v>
      </c>
      <c r="T1113" s="4">
        <v>352.43259191573304</v>
      </c>
      <c r="U1113" s="4">
        <v>833.45563176216399</v>
      </c>
      <c r="V1113" s="4">
        <v>168.37698167155125</v>
      </c>
      <c r="W1113" s="5">
        <v>19660.112533072403</v>
      </c>
      <c r="X1113" s="5">
        <v>7489.3281031601309</v>
      </c>
      <c r="Y1113" s="5">
        <v>1016.6772742193514</v>
      </c>
      <c r="Z1113" s="5">
        <v>10117.322370210812</v>
      </c>
      <c r="AA1113" s="5">
        <v>1982.8168342007971</v>
      </c>
      <c r="AB1113" s="5">
        <v>2252.9958803127333</v>
      </c>
      <c r="AC1113" s="5">
        <v>2930.2378936054151</v>
      </c>
      <c r="AD1113" s="5">
        <v>302.42570831990707</v>
      </c>
      <c r="AE1113" s="5">
        <v>849.31607265757202</v>
      </c>
      <c r="AF1113" s="5">
        <v>8723.3052100147997</v>
      </c>
      <c r="AG1113" s="5">
        <v>4027.8694232813255</v>
      </c>
      <c r="AH1113" s="5">
        <v>251.60712151327263</v>
      </c>
      <c r="AI1113" s="5">
        <v>758.54811035068678</v>
      </c>
      <c r="AJ1113" s="5">
        <v>1321.670084749489</v>
      </c>
      <c r="AK1113" s="5">
        <v>19.54729170059176</v>
      </c>
      <c r="AL1113" s="5">
        <v>46.226713213434572</v>
      </c>
      <c r="AM1113" s="5">
        <v>9.7697438752794046</v>
      </c>
      <c r="AP1113" s="4">
        <v>1127264.0380859375</v>
      </c>
      <c r="AQ1113" s="4">
        <v>61759.776368458006</v>
      </c>
      <c r="AR1113" s="6">
        <v>1065504.2617174794</v>
      </c>
    </row>
    <row r="1114" spans="1:44" hidden="1" x14ac:dyDescent="0.25">
      <c r="A1114" s="3">
        <v>40680.250101446756</v>
      </c>
      <c r="B1114">
        <v>2011</v>
      </c>
      <c r="C1114">
        <v>5</v>
      </c>
      <c r="D1114">
        <v>17</v>
      </c>
      <c r="E1114">
        <v>6</v>
      </c>
      <c r="F1114" s="4">
        <v>387358.26689943206</v>
      </c>
      <c r="G1114" s="4">
        <v>153799.19535192629</v>
      </c>
      <c r="H1114" s="4">
        <v>17119.830426723616</v>
      </c>
      <c r="I1114" s="4">
        <v>183579.96004579644</v>
      </c>
      <c r="J1114" s="4">
        <v>34194.634463480048</v>
      </c>
      <c r="K1114" s="4">
        <v>40370.772251557653</v>
      </c>
      <c r="L1114" s="4">
        <v>54729.889104162707</v>
      </c>
      <c r="M1114" s="4">
        <v>5254.3283168772487</v>
      </c>
      <c r="N1114" s="4">
        <v>14677.228843713474</v>
      </c>
      <c r="O1114" s="4">
        <v>147654.5177642804</v>
      </c>
      <c r="P1114" s="4">
        <v>61461.29029066387</v>
      </c>
      <c r="Q1114" s="4">
        <v>4193.957933312141</v>
      </c>
      <c r="R1114" s="4">
        <v>13703.861002783888</v>
      </c>
      <c r="S1114" s="4">
        <v>0</v>
      </c>
      <c r="T1114" s="4">
        <v>352.43259191573304</v>
      </c>
      <c r="U1114" s="4">
        <v>0</v>
      </c>
      <c r="V1114" s="4">
        <v>170.25766138508035</v>
      </c>
      <c r="W1114" s="5">
        <v>22526.822208914611</v>
      </c>
      <c r="X1114" s="5">
        <v>8944.1930781522969</v>
      </c>
      <c r="Y1114" s="5">
        <v>995.60383558225556</v>
      </c>
      <c r="Z1114" s="5">
        <v>10676.093617862498</v>
      </c>
      <c r="AA1114" s="5">
        <v>1988.5891612005471</v>
      </c>
      <c r="AB1114" s="5">
        <v>2347.762489301751</v>
      </c>
      <c r="AC1114" s="5">
        <v>3182.8170113203637</v>
      </c>
      <c r="AD1114" s="5">
        <v>305.56549307437245</v>
      </c>
      <c r="AE1114" s="5">
        <v>853.55432666608613</v>
      </c>
      <c r="AF1114" s="5">
        <v>8586.8493181856647</v>
      </c>
      <c r="AG1114" s="5">
        <v>3574.2816855067481</v>
      </c>
      <c r="AH1114" s="5">
        <v>243.89964740295073</v>
      </c>
      <c r="AI1114" s="5">
        <v>796.94811435517488</v>
      </c>
      <c r="AJ1114" s="5">
        <v>0</v>
      </c>
      <c r="AK1114" s="5">
        <v>19.54729170059176</v>
      </c>
      <c r="AL1114" s="5">
        <v>0</v>
      </c>
      <c r="AM1114" s="5">
        <v>9.901335263674774</v>
      </c>
      <c r="AP1114" s="4">
        <v>1183672.8515625</v>
      </c>
      <c r="AQ1114" s="4">
        <v>65052.428614489581</v>
      </c>
      <c r="AR1114" s="6">
        <v>1118620.4229480105</v>
      </c>
    </row>
    <row r="1115" spans="1:44" hidden="1" x14ac:dyDescent="0.25">
      <c r="A1115" s="3">
        <v>40680.291768171293</v>
      </c>
      <c r="B1115">
        <v>2011</v>
      </c>
      <c r="C1115">
        <v>5</v>
      </c>
      <c r="D1115">
        <v>17</v>
      </c>
      <c r="E1115">
        <v>7</v>
      </c>
      <c r="F1115" s="4">
        <v>397989.06996381772</v>
      </c>
      <c r="G1115" s="4">
        <v>166303.25542812669</v>
      </c>
      <c r="H1115" s="4">
        <v>17001.005849121531</v>
      </c>
      <c r="I1115" s="4">
        <v>193547.82709827606</v>
      </c>
      <c r="J1115" s="4">
        <v>35225.967239945276</v>
      </c>
      <c r="K1115" s="4">
        <v>41516.172082946876</v>
      </c>
      <c r="L1115" s="4">
        <v>56281.088533773203</v>
      </c>
      <c r="M1115" s="4">
        <v>5343.0767345292024</v>
      </c>
      <c r="N1115" s="4">
        <v>14910.063358465577</v>
      </c>
      <c r="O1115" s="4">
        <v>149203.57041563294</v>
      </c>
      <c r="P1115" s="4">
        <v>67622.173959104548</v>
      </c>
      <c r="Q1115" s="4">
        <v>4146.1827916024477</v>
      </c>
      <c r="R1115" s="4">
        <v>14124.305521360435</v>
      </c>
      <c r="S1115" s="4">
        <v>0</v>
      </c>
      <c r="T1115" s="4">
        <v>352.43259191573304</v>
      </c>
      <c r="U1115" s="4">
        <v>0</v>
      </c>
      <c r="V1115" s="4">
        <v>174.97622301950329</v>
      </c>
      <c r="W1115" s="5">
        <v>23234.13291711386</v>
      </c>
      <c r="X1115" s="5">
        <v>9708.5880813689455</v>
      </c>
      <c r="Y1115" s="5">
        <v>992.49868761227708</v>
      </c>
      <c r="Z1115" s="5">
        <v>11299.094070670695</v>
      </c>
      <c r="AA1115" s="5">
        <v>2056.4504574489797</v>
      </c>
      <c r="AB1115" s="5">
        <v>2423.6652038525908</v>
      </c>
      <c r="AC1115" s="5">
        <v>3285.623627383588</v>
      </c>
      <c r="AD1115" s="5">
        <v>311.92252351974446</v>
      </c>
      <c r="AE1115" s="5">
        <v>870.43192895893469</v>
      </c>
      <c r="AF1115" s="5">
        <v>8710.3286204817941</v>
      </c>
      <c r="AG1115" s="5">
        <v>3947.7028302633221</v>
      </c>
      <c r="AH1115" s="5">
        <v>242.04926554264256</v>
      </c>
      <c r="AI1115" s="5">
        <v>824.56031235995488</v>
      </c>
      <c r="AJ1115" s="5">
        <v>0</v>
      </c>
      <c r="AK1115" s="5">
        <v>19.54729170059176</v>
      </c>
      <c r="AL1115" s="5">
        <v>0</v>
      </c>
      <c r="AM1115" s="5">
        <v>10.214905709192706</v>
      </c>
      <c r="AP1115" s="4">
        <v>1231677.978515625</v>
      </c>
      <c r="AQ1115" s="4">
        <v>67936.810723987102</v>
      </c>
      <c r="AR1115" s="6">
        <v>1163741.1677916378</v>
      </c>
    </row>
    <row r="1116" spans="1:44" hidden="1" x14ac:dyDescent="0.25">
      <c r="A1116" s="3">
        <v>40680.333434895831</v>
      </c>
      <c r="B1116">
        <v>2011</v>
      </c>
      <c r="C1116">
        <v>5</v>
      </c>
      <c r="D1116">
        <v>17</v>
      </c>
      <c r="E1116">
        <v>8</v>
      </c>
      <c r="F1116" s="4">
        <v>426504.60534105706</v>
      </c>
      <c r="G1116" s="4">
        <v>162444.22440602974</v>
      </c>
      <c r="H1116" s="4">
        <v>17210.697330057475</v>
      </c>
      <c r="I1116" s="4">
        <v>195630.62063491755</v>
      </c>
      <c r="J1116" s="4">
        <v>34887.794917881722</v>
      </c>
      <c r="K1116" s="4">
        <v>41664.972419347694</v>
      </c>
      <c r="L1116" s="4">
        <v>56254.900027595417</v>
      </c>
      <c r="M1116" s="4">
        <v>5345.2066375609575</v>
      </c>
      <c r="N1116" s="4">
        <v>14786.497699443544</v>
      </c>
      <c r="O1116" s="4">
        <v>154424.53528885273</v>
      </c>
      <c r="P1116" s="4">
        <v>68442.115352509281</v>
      </c>
      <c r="Q1116" s="4">
        <v>4089.1739532749798</v>
      </c>
      <c r="R1116" s="4">
        <v>13993.247036952747</v>
      </c>
      <c r="S1116" s="4">
        <v>0</v>
      </c>
      <c r="T1116" s="4">
        <v>352.43259191573304</v>
      </c>
      <c r="U1116" s="4">
        <v>0</v>
      </c>
      <c r="V1116" s="4">
        <v>176.79515221035032</v>
      </c>
      <c r="W1116" s="5">
        <v>25019.405234268161</v>
      </c>
      <c r="X1116" s="5">
        <v>9529.2238993078245</v>
      </c>
      <c r="Y1116" s="5">
        <v>1009.605536429582</v>
      </c>
      <c r="Z1116" s="5">
        <v>11475.988096265499</v>
      </c>
      <c r="AA1116" s="5">
        <v>2046.5708174065944</v>
      </c>
      <c r="AB1116" s="5">
        <v>2444.1303000718558</v>
      </c>
      <c r="AC1116" s="5">
        <v>3299.9975207258676</v>
      </c>
      <c r="AD1116" s="5">
        <v>313.55790594358621</v>
      </c>
      <c r="AE1116" s="5">
        <v>867.39831951432188</v>
      </c>
      <c r="AF1116" s="5">
        <v>9058.7768059756127</v>
      </c>
      <c r="AG1116" s="5">
        <v>4014.9180047555169</v>
      </c>
      <c r="AH1116" s="5">
        <v>239.87712894351816</v>
      </c>
      <c r="AI1116" s="5">
        <v>820.86503586703634</v>
      </c>
      <c r="AJ1116" s="5">
        <v>0</v>
      </c>
      <c r="AK1116" s="5">
        <v>19.54729170059176</v>
      </c>
      <c r="AL1116" s="5">
        <v>0</v>
      </c>
      <c r="AM1116" s="5">
        <v>10.37107102997809</v>
      </c>
      <c r="AP1116" s="4">
        <v>1266378.0517578125</v>
      </c>
      <c r="AQ1116" s="4">
        <v>70170.232968205572</v>
      </c>
      <c r="AR1116" s="6">
        <v>1196207.8187896069</v>
      </c>
    </row>
    <row r="1117" spans="1:44" hidden="1" x14ac:dyDescent="0.25">
      <c r="A1117" s="3">
        <v>40680.375101620368</v>
      </c>
      <c r="B1117">
        <v>2011</v>
      </c>
      <c r="C1117">
        <v>5</v>
      </c>
      <c r="D1117">
        <v>17</v>
      </c>
      <c r="E1117">
        <v>9</v>
      </c>
      <c r="F1117" s="4">
        <v>346574.02803443029</v>
      </c>
      <c r="G1117" s="4">
        <v>188618.17047067801</v>
      </c>
      <c r="H1117" s="4">
        <v>20009.732938596379</v>
      </c>
      <c r="I1117" s="4">
        <v>225526.96633140577</v>
      </c>
      <c r="J1117" s="4">
        <v>39906.311368368588</v>
      </c>
      <c r="K1117" s="4">
        <v>47941.289498710867</v>
      </c>
      <c r="L1117" s="4">
        <v>61977.19945218158</v>
      </c>
      <c r="M1117" s="4">
        <v>6114.0409419827802</v>
      </c>
      <c r="N1117" s="4">
        <v>16699.72989284815</v>
      </c>
      <c r="O1117" s="4">
        <v>183352.26549548286</v>
      </c>
      <c r="P1117" s="4">
        <v>77854.416398365254</v>
      </c>
      <c r="Q1117" s="4">
        <v>4628.7558369326134</v>
      </c>
      <c r="R1117" s="4">
        <v>15979.633848146965</v>
      </c>
      <c r="S1117" s="4">
        <v>0</v>
      </c>
      <c r="T1117" s="4">
        <v>352.43259191573304</v>
      </c>
      <c r="U1117" s="4">
        <v>0</v>
      </c>
      <c r="V1117" s="4">
        <v>205.93898545605924</v>
      </c>
      <c r="W1117" s="5">
        <v>20400.077269107031</v>
      </c>
      <c r="X1117" s="5">
        <v>11102.462794982352</v>
      </c>
      <c r="Y1117" s="5">
        <v>1177.8150266961425</v>
      </c>
      <c r="Z1117" s="5">
        <v>13274.992259289884</v>
      </c>
      <c r="AA1117" s="5">
        <v>2348.9695406687765</v>
      </c>
      <c r="AB1117" s="5">
        <v>2821.9252772662217</v>
      </c>
      <c r="AC1117" s="5">
        <v>3648.1085005647237</v>
      </c>
      <c r="AD1117" s="5">
        <v>359.88532767533775</v>
      </c>
      <c r="AE1117" s="5">
        <v>982.98127565829702</v>
      </c>
      <c r="AF1117" s="5">
        <v>10792.500536716754</v>
      </c>
      <c r="AG1117" s="5">
        <v>4582.6749317467657</v>
      </c>
      <c r="AH1117" s="5">
        <v>272.45831797838775</v>
      </c>
      <c r="AI1117" s="5">
        <v>940.59490574940367</v>
      </c>
      <c r="AJ1117" s="5">
        <v>0</v>
      </c>
      <c r="AK1117" s="5">
        <v>19.54729170059176</v>
      </c>
      <c r="AL1117" s="5">
        <v>0</v>
      </c>
      <c r="AM1117" s="5">
        <v>12.12200244736098</v>
      </c>
      <c r="AP1117" s="4">
        <v>1308478.02734375</v>
      </c>
      <c r="AQ1117" s="4">
        <v>72737.115258248043</v>
      </c>
      <c r="AR1117" s="6">
        <v>1235740.9120855019</v>
      </c>
    </row>
    <row r="1118" spans="1:44" hidden="1" x14ac:dyDescent="0.25">
      <c r="A1118" s="3">
        <v>40680.416768344905</v>
      </c>
      <c r="B1118">
        <v>2011</v>
      </c>
      <c r="C1118">
        <v>5</v>
      </c>
      <c r="D1118">
        <v>17</v>
      </c>
      <c r="E1118">
        <v>10</v>
      </c>
      <c r="F1118" s="4">
        <v>372018.50011783798</v>
      </c>
      <c r="G1118" s="4">
        <v>183270.53468468049</v>
      </c>
      <c r="H1118" s="4">
        <v>19502.709063109869</v>
      </c>
      <c r="I1118" s="4">
        <v>223856.83332877557</v>
      </c>
      <c r="J1118" s="4">
        <v>39496.907211499638</v>
      </c>
      <c r="K1118" s="4">
        <v>47199.428443767545</v>
      </c>
      <c r="L1118" s="4">
        <v>59125.426776729</v>
      </c>
      <c r="M1118" s="4">
        <v>5993.2965342666621</v>
      </c>
      <c r="N1118" s="4">
        <v>15916.864810263578</v>
      </c>
      <c r="O1118" s="4">
        <v>185293.17626076215</v>
      </c>
      <c r="P1118" s="4">
        <v>76205.070236784755</v>
      </c>
      <c r="Q1118" s="4">
        <v>4518.2809277547731</v>
      </c>
      <c r="R1118" s="4">
        <v>15616.676319226424</v>
      </c>
      <c r="S1118" s="4">
        <v>0</v>
      </c>
      <c r="T1118" s="4">
        <v>352.43259191573304</v>
      </c>
      <c r="U1118" s="4">
        <v>0</v>
      </c>
      <c r="V1118" s="4">
        <v>204.03671528236418</v>
      </c>
      <c r="W1118" s="5">
        <v>21901.228275891044</v>
      </c>
      <c r="X1118" s="5">
        <v>10789.382289059269</v>
      </c>
      <c r="Y1118" s="5">
        <v>1148.1506512556839</v>
      </c>
      <c r="Z1118" s="5">
        <v>13178.752148881444</v>
      </c>
      <c r="AA1118" s="5">
        <v>2325.2359244412301</v>
      </c>
      <c r="AB1118" s="5">
        <v>2778.6936846181097</v>
      </c>
      <c r="AC1118" s="5">
        <v>3480.7932087690615</v>
      </c>
      <c r="AD1118" s="5">
        <v>352.83340877000381</v>
      </c>
      <c r="AE1118" s="5">
        <v>937.04718860933019</v>
      </c>
      <c r="AF1118" s="5">
        <v>10908.45791262111</v>
      </c>
      <c r="AG1118" s="5">
        <v>4486.2947367065817</v>
      </c>
      <c r="AH1118" s="5">
        <v>265.99726084056971</v>
      </c>
      <c r="AI1118" s="5">
        <v>919.37468934943456</v>
      </c>
      <c r="AJ1118" s="5">
        <v>0</v>
      </c>
      <c r="AK1118" s="5">
        <v>19.54729170059176</v>
      </c>
      <c r="AL1118" s="5">
        <v>0</v>
      </c>
      <c r="AM1118" s="5">
        <v>12.011915204879825</v>
      </c>
      <c r="AP1118" s="4">
        <v>1322073.974609375</v>
      </c>
      <c r="AQ1118" s="4">
        <v>73503.800586718338</v>
      </c>
      <c r="AR1118" s="6">
        <v>1248570.1740226566</v>
      </c>
    </row>
    <row r="1119" spans="1:44" hidden="1" x14ac:dyDescent="0.25">
      <c r="A1119" s="3">
        <v>40680.458435069442</v>
      </c>
      <c r="B1119">
        <v>2011</v>
      </c>
      <c r="C1119">
        <v>5</v>
      </c>
      <c r="D1119">
        <v>17</v>
      </c>
      <c r="E1119">
        <v>11</v>
      </c>
      <c r="F1119" s="4">
        <v>337021.33664112806</v>
      </c>
      <c r="G1119" s="4">
        <v>196970.87671365662</v>
      </c>
      <c r="H1119" s="4">
        <v>20314.437067133455</v>
      </c>
      <c r="I1119" s="4">
        <v>231085.26395078894</v>
      </c>
      <c r="J1119" s="4">
        <v>40608.027600307512</v>
      </c>
      <c r="K1119" s="4">
        <v>48507.47138124497</v>
      </c>
      <c r="L1119" s="4">
        <v>62441.600898278601</v>
      </c>
      <c r="M1119" s="4">
        <v>5787.9668728532451</v>
      </c>
      <c r="N1119" s="4">
        <v>16650.089131222921</v>
      </c>
      <c r="O1119" s="4">
        <v>195210.69666230347</v>
      </c>
      <c r="P1119" s="4">
        <v>78683.243518424715</v>
      </c>
      <c r="Q1119" s="4">
        <v>4667.5001195329814</v>
      </c>
      <c r="R1119" s="4">
        <v>16118.433136396316</v>
      </c>
      <c r="S1119" s="4">
        <v>0</v>
      </c>
      <c r="T1119" s="4">
        <v>352.43259191573304</v>
      </c>
      <c r="U1119" s="4">
        <v>0</v>
      </c>
      <c r="V1119" s="4">
        <v>211.15269676765351</v>
      </c>
      <c r="W1119" s="5">
        <v>19860.769199934275</v>
      </c>
      <c r="X1119" s="5">
        <v>11607.553279881113</v>
      </c>
      <c r="Y1119" s="5">
        <v>1197.1359144140649</v>
      </c>
      <c r="Z1119" s="5">
        <v>13617.924427495824</v>
      </c>
      <c r="AA1119" s="5">
        <v>2393.0433362830809</v>
      </c>
      <c r="AB1119" s="5">
        <v>2858.559945126502</v>
      </c>
      <c r="AC1119" s="5">
        <v>3679.7024077904653</v>
      </c>
      <c r="AD1119" s="5">
        <v>341.08663666303727</v>
      </c>
      <c r="AE1119" s="5">
        <v>981.19478336078146</v>
      </c>
      <c r="AF1119" s="5">
        <v>11503.82533761294</v>
      </c>
      <c r="AG1119" s="5">
        <v>4636.8273148405578</v>
      </c>
      <c r="AH1119" s="5">
        <v>275.0571923385981</v>
      </c>
      <c r="AI1119" s="5">
        <v>949.8641349447247</v>
      </c>
      <c r="AJ1119" s="5">
        <v>0</v>
      </c>
      <c r="AK1119" s="5">
        <v>19.54729170059176</v>
      </c>
      <c r="AL1119" s="5">
        <v>0</v>
      </c>
      <c r="AM1119" s="5">
        <v>12.443292220728512</v>
      </c>
      <c r="AP1119" s="4">
        <v>1328565.0634765625</v>
      </c>
      <c r="AQ1119" s="4">
        <v>73934.534494607273</v>
      </c>
      <c r="AR1119" s="6">
        <v>1254630.5289819553</v>
      </c>
    </row>
    <row r="1120" spans="1:44" hidden="1" x14ac:dyDescent="0.25">
      <c r="A1120" s="3">
        <v>40680.500101793979</v>
      </c>
      <c r="B1120">
        <v>2011</v>
      </c>
      <c r="C1120">
        <v>5</v>
      </c>
      <c r="D1120">
        <v>17</v>
      </c>
      <c r="E1120">
        <v>12</v>
      </c>
      <c r="F1120" s="4">
        <v>301814.25238230801</v>
      </c>
      <c r="G1120" s="4">
        <v>206016.374814871</v>
      </c>
      <c r="H1120" s="4">
        <v>20985.297075375594</v>
      </c>
      <c r="I1120" s="4">
        <v>239993.92050029684</v>
      </c>
      <c r="J1120" s="4">
        <v>42173.418554244374</v>
      </c>
      <c r="K1120" s="4">
        <v>50023.816681328601</v>
      </c>
      <c r="L1120" s="4">
        <v>64070.321530945788</v>
      </c>
      <c r="M1120" s="4">
        <v>4948.0898491058724</v>
      </c>
      <c r="N1120" s="4">
        <v>17656.080194892453</v>
      </c>
      <c r="O1120" s="4">
        <v>199884.60235089203</v>
      </c>
      <c r="P1120" s="4">
        <v>80077.498681776837</v>
      </c>
      <c r="Q1120" s="4">
        <v>4795.8419684695618</v>
      </c>
      <c r="R1120" s="4">
        <v>16554.660138049312</v>
      </c>
      <c r="S1120" s="4">
        <v>0</v>
      </c>
      <c r="T1120" s="4">
        <v>352.43259191573304</v>
      </c>
      <c r="U1120" s="4">
        <v>0</v>
      </c>
      <c r="V1120" s="4">
        <v>217.07995021496114</v>
      </c>
      <c r="W1120" s="5">
        <v>17804.92819037009</v>
      </c>
      <c r="X1120" s="5">
        <v>12153.523999167401</v>
      </c>
      <c r="Y1120" s="5">
        <v>1237.9856303384709</v>
      </c>
      <c r="Z1120" s="5">
        <v>14157.961351740512</v>
      </c>
      <c r="AA1120" s="5">
        <v>2487.9364807119332</v>
      </c>
      <c r="AB1120" s="5">
        <v>2951.055017412104</v>
      </c>
      <c r="AC1120" s="5">
        <v>3779.7004779860513</v>
      </c>
      <c r="AD1120" s="5">
        <v>291.90266446142675</v>
      </c>
      <c r="AE1120" s="5">
        <v>1041.5851389127552</v>
      </c>
      <c r="AF1120" s="5">
        <v>11791.792346208411</v>
      </c>
      <c r="AG1120" s="5">
        <v>4724.0118796227844</v>
      </c>
      <c r="AH1120" s="5">
        <v>282.92110523926044</v>
      </c>
      <c r="AI1120" s="5">
        <v>976.60906550093841</v>
      </c>
      <c r="AJ1120" s="5">
        <v>0</v>
      </c>
      <c r="AK1120" s="5">
        <v>19.54729170059176</v>
      </c>
      <c r="AL1120" s="5">
        <v>0</v>
      </c>
      <c r="AM1120" s="5">
        <v>12.806197502729544</v>
      </c>
      <c r="AP1120" s="4">
        <v>1323277.9541015625</v>
      </c>
      <c r="AQ1120" s="4">
        <v>73714.266836875482</v>
      </c>
      <c r="AR1120" s="6">
        <v>1249563.6872646869</v>
      </c>
    </row>
    <row r="1121" spans="1:44" hidden="1" x14ac:dyDescent="0.25">
      <c r="A1121" s="3">
        <v>40680.541768518517</v>
      </c>
      <c r="B1121">
        <v>2011</v>
      </c>
      <c r="C1121">
        <v>5</v>
      </c>
      <c r="D1121">
        <v>17</v>
      </c>
      <c r="E1121">
        <v>13</v>
      </c>
      <c r="F1121" s="4">
        <v>343819.14172106062</v>
      </c>
      <c r="G1121" s="4">
        <v>189508.24026822779</v>
      </c>
      <c r="H1121" s="4">
        <v>19853.299108871546</v>
      </c>
      <c r="I1121" s="4">
        <v>228993.84293604456</v>
      </c>
      <c r="J1121" s="4">
        <v>40222.161765056924</v>
      </c>
      <c r="K1121" s="4">
        <v>47540.958931770241</v>
      </c>
      <c r="L1121" s="4">
        <v>61071.917453532835</v>
      </c>
      <c r="M1121" s="4">
        <v>4679.4151676736628</v>
      </c>
      <c r="N1121" s="4">
        <v>16482.045333764436</v>
      </c>
      <c r="O1121" s="4">
        <v>191103.064766205</v>
      </c>
      <c r="P1121" s="4">
        <v>72692.555771363055</v>
      </c>
      <c r="Q1121" s="4">
        <v>4735.3407673030424</v>
      </c>
      <c r="R1121" s="4">
        <v>15770.251490529143</v>
      </c>
      <c r="S1121" s="4">
        <v>0</v>
      </c>
      <c r="T1121" s="4">
        <v>352.43259191573304</v>
      </c>
      <c r="U1121" s="4">
        <v>0</v>
      </c>
      <c r="V1121" s="4">
        <v>205.35802772297961</v>
      </c>
      <c r="W1121" s="5">
        <v>20303.214133016649</v>
      </c>
      <c r="X1121" s="5">
        <v>11190.844008500737</v>
      </c>
      <c r="Y1121" s="5">
        <v>1172.3773756065909</v>
      </c>
      <c r="Z1121" s="5">
        <v>13522.548526529874</v>
      </c>
      <c r="AA1121" s="5">
        <v>2375.199819070348</v>
      </c>
      <c r="AB1121" s="5">
        <v>2807.3895608283879</v>
      </c>
      <c r="AC1121" s="5">
        <v>3606.419966515321</v>
      </c>
      <c r="AD1121" s="5">
        <v>276.32890853890672</v>
      </c>
      <c r="AE1121" s="5">
        <v>973.29803712033663</v>
      </c>
      <c r="AF1121" s="5">
        <v>11285.021613403498</v>
      </c>
      <c r="AG1121" s="5">
        <v>4292.6421092041064</v>
      </c>
      <c r="AH1121" s="5">
        <v>279.63142805282564</v>
      </c>
      <c r="AI1121" s="5">
        <v>931.26517430348497</v>
      </c>
      <c r="AJ1121" s="5">
        <v>0</v>
      </c>
      <c r="AK1121" s="5">
        <v>19.54729170059176</v>
      </c>
      <c r="AL1121" s="5">
        <v>0</v>
      </c>
      <c r="AM1121" s="5">
        <v>12.126805941992224</v>
      </c>
      <c r="AP1121" s="4">
        <v>1310077.880859375</v>
      </c>
      <c r="AQ1121" s="4">
        <v>73047.854758333633</v>
      </c>
      <c r="AR1121" s="6">
        <v>1237030.0261010414</v>
      </c>
    </row>
    <row r="1122" spans="1:44" hidden="1" x14ac:dyDescent="0.25">
      <c r="A1122" s="3">
        <v>40680.583435243054</v>
      </c>
      <c r="B1122">
        <v>2011</v>
      </c>
      <c r="C1122">
        <v>5</v>
      </c>
      <c r="D1122">
        <v>17</v>
      </c>
      <c r="E1122">
        <v>14</v>
      </c>
      <c r="F1122" s="4">
        <v>342691.789372692</v>
      </c>
      <c r="G1122" s="4">
        <v>184165.27340783839</v>
      </c>
      <c r="H1122" s="4">
        <v>19711.637726335928</v>
      </c>
      <c r="I1122" s="4">
        <v>227949.9293295074</v>
      </c>
      <c r="J1122" s="4">
        <v>40586.453351222903</v>
      </c>
      <c r="K1122" s="4">
        <v>47658.034998259485</v>
      </c>
      <c r="L1122" s="4">
        <v>59341.544219410869</v>
      </c>
      <c r="M1122" s="4">
        <v>4673.8773780912106</v>
      </c>
      <c r="N1122" s="4">
        <v>16172.428775319426</v>
      </c>
      <c r="O1122" s="4">
        <v>180743.07041742193</v>
      </c>
      <c r="P1122" s="4">
        <v>72164.653863589177</v>
      </c>
      <c r="Q1122" s="4">
        <v>4764.0272671356224</v>
      </c>
      <c r="R1122" s="4">
        <v>15580.556872850801</v>
      </c>
      <c r="S1122" s="4">
        <v>0</v>
      </c>
      <c r="T1122" s="4">
        <v>352.43259191573304</v>
      </c>
      <c r="U1122" s="4">
        <v>0</v>
      </c>
      <c r="V1122" s="4">
        <v>204.66814241092229</v>
      </c>
      <c r="W1122" s="5">
        <v>20283.910519949306</v>
      </c>
      <c r="X1122" s="5">
        <v>10900.733669530604</v>
      </c>
      <c r="Y1122" s="5">
        <v>1166.7308883430051</v>
      </c>
      <c r="Z1122" s="5">
        <v>13492.345346272672</v>
      </c>
      <c r="AA1122" s="5">
        <v>2402.3102205199907</v>
      </c>
      <c r="AB1122" s="5">
        <v>2820.8767978680389</v>
      </c>
      <c r="AC1122" s="5">
        <v>3512.4231463657652</v>
      </c>
      <c r="AD1122" s="5">
        <v>276.64657706553169</v>
      </c>
      <c r="AE1122" s="5">
        <v>957.24528086686928</v>
      </c>
      <c r="AF1122" s="5">
        <v>10698.173639231138</v>
      </c>
      <c r="AG1122" s="5">
        <v>4271.4223890559333</v>
      </c>
      <c r="AH1122" s="5">
        <v>281.98254465934968</v>
      </c>
      <c r="AI1122" s="5">
        <v>922.21241144527585</v>
      </c>
      <c r="AJ1122" s="5">
        <v>0</v>
      </c>
      <c r="AK1122" s="5">
        <v>19.54729170059176</v>
      </c>
      <c r="AL1122" s="5">
        <v>0</v>
      </c>
      <c r="AM1122" s="5">
        <v>12.114297499064056</v>
      </c>
      <c r="AP1122" s="4">
        <v>1288779.052734375</v>
      </c>
      <c r="AQ1122" s="4">
        <v>72018.67502037315</v>
      </c>
      <c r="AR1122" s="6">
        <v>1216760.3777140018</v>
      </c>
    </row>
    <row r="1123" spans="1:44" hidden="1" x14ac:dyDescent="0.25">
      <c r="A1123" s="3">
        <v>40680.625101967591</v>
      </c>
      <c r="B1123">
        <v>2011</v>
      </c>
      <c r="C1123">
        <v>5</v>
      </c>
      <c r="D1123">
        <v>17</v>
      </c>
      <c r="E1123">
        <v>15</v>
      </c>
      <c r="F1123" s="4">
        <v>409757.59183494776</v>
      </c>
      <c r="G1123" s="4">
        <v>150348.2815994863</v>
      </c>
      <c r="H1123" s="4">
        <v>18573.185664039502</v>
      </c>
      <c r="I1123" s="4">
        <v>214219.99501449199</v>
      </c>
      <c r="J1123" s="4">
        <v>38348.898151325062</v>
      </c>
      <c r="K1123" s="4">
        <v>45530.736509605034</v>
      </c>
      <c r="L1123" s="4">
        <v>53683.605348169702</v>
      </c>
      <c r="M1123" s="4">
        <v>5145.0302253234231</v>
      </c>
      <c r="N1123" s="4">
        <v>15011.801678887192</v>
      </c>
      <c r="O1123" s="4">
        <v>161568.6091783091</v>
      </c>
      <c r="P1123" s="4">
        <v>69027.032634502888</v>
      </c>
      <c r="Q1123" s="4">
        <v>4617.5939610444339</v>
      </c>
      <c r="R1123" s="4">
        <v>14440.823486774505</v>
      </c>
      <c r="S1123" s="4">
        <v>0</v>
      </c>
      <c r="T1123" s="4">
        <v>352.43259191573304</v>
      </c>
      <c r="U1123" s="4">
        <v>0</v>
      </c>
      <c r="V1123" s="4">
        <v>196.20374960402833</v>
      </c>
      <c r="W1123" s="5">
        <v>24281.157114921134</v>
      </c>
      <c r="X1123" s="5">
        <v>8909.2437095003825</v>
      </c>
      <c r="Y1123" s="5">
        <v>1100.5981297713213</v>
      </c>
      <c r="Z1123" s="5">
        <v>12694.113445980262</v>
      </c>
      <c r="AA1123" s="5">
        <v>2272.4548361058951</v>
      </c>
      <c r="AB1123" s="5">
        <v>2698.0316869714325</v>
      </c>
      <c r="AC1123" s="5">
        <v>3181.1492500165432</v>
      </c>
      <c r="AD1123" s="5">
        <v>304.88095828232366</v>
      </c>
      <c r="AE1123" s="5">
        <v>889.55988224843099</v>
      </c>
      <c r="AF1123" s="5">
        <v>9574.1308092176714</v>
      </c>
      <c r="AG1123" s="5">
        <v>4090.3603934940056</v>
      </c>
      <c r="AH1123" s="5">
        <v>273.62647256623274</v>
      </c>
      <c r="AI1123" s="5">
        <v>855.72521641637911</v>
      </c>
      <c r="AJ1123" s="5">
        <v>0</v>
      </c>
      <c r="AK1123" s="5">
        <v>19.54729170059176</v>
      </c>
      <c r="AL1123" s="5">
        <v>0</v>
      </c>
      <c r="AM1123" s="5">
        <v>11.626518130727009</v>
      </c>
      <c r="AP1123" s="4">
        <v>1271978.02734375</v>
      </c>
      <c r="AQ1123" s="4">
        <v>71156.205715323333</v>
      </c>
      <c r="AR1123" s="6">
        <v>1200821.8216284267</v>
      </c>
    </row>
    <row r="1124" spans="1:44" hidden="1" x14ac:dyDescent="0.25">
      <c r="A1124" s="3">
        <v>40680.666768692128</v>
      </c>
      <c r="B1124">
        <v>2011</v>
      </c>
      <c r="C1124">
        <v>5</v>
      </c>
      <c r="D1124">
        <v>17</v>
      </c>
      <c r="E1124">
        <v>16</v>
      </c>
      <c r="F1124" s="4">
        <v>439545.60997781681</v>
      </c>
      <c r="G1124" s="4">
        <v>125034.65007633217</v>
      </c>
      <c r="H1124" s="4">
        <v>18721.466110881986</v>
      </c>
      <c r="I1124" s="4">
        <v>209853.59905974113</v>
      </c>
      <c r="J1124" s="4">
        <v>38542.30464191857</v>
      </c>
      <c r="K1124" s="4">
        <v>45401.013529849421</v>
      </c>
      <c r="L1124" s="4">
        <v>52089.587824453854</v>
      </c>
      <c r="M1124" s="4">
        <v>4997.5062231323591</v>
      </c>
      <c r="N1124" s="4">
        <v>14896.689154362995</v>
      </c>
      <c r="O1124" s="4">
        <v>163728.96518693486</v>
      </c>
      <c r="P1124" s="4">
        <v>72886.715269980443</v>
      </c>
      <c r="Q1124" s="4">
        <v>4769.6890893292421</v>
      </c>
      <c r="R1124" s="4">
        <v>14370.849306216076</v>
      </c>
      <c r="S1124" s="4">
        <v>0</v>
      </c>
      <c r="T1124" s="4">
        <v>352.43259191573304</v>
      </c>
      <c r="U1124" s="4">
        <v>0</v>
      </c>
      <c r="V1124" s="4">
        <v>204.37205488249302</v>
      </c>
      <c r="W1124" s="5">
        <v>26102.224612062419</v>
      </c>
      <c r="X1124" s="5">
        <v>7425.1282381088104</v>
      </c>
      <c r="Y1124" s="5">
        <v>1111.7661111847272</v>
      </c>
      <c r="Z1124" s="5">
        <v>12462.064582065788</v>
      </c>
      <c r="AA1124" s="5">
        <v>2288.8179747277368</v>
      </c>
      <c r="AB1124" s="5">
        <v>2696.1194148457607</v>
      </c>
      <c r="AC1124" s="5">
        <v>3093.3174862382671</v>
      </c>
      <c r="AD1124" s="5">
        <v>296.77473048351902</v>
      </c>
      <c r="AE1124" s="5">
        <v>884.63339743714209</v>
      </c>
      <c r="AF1124" s="5">
        <v>9722.9732883138313</v>
      </c>
      <c r="AG1124" s="5">
        <v>4328.3458417625552</v>
      </c>
      <c r="AH1124" s="5">
        <v>283.24590921442399</v>
      </c>
      <c r="AI1124" s="5">
        <v>853.40662707536683</v>
      </c>
      <c r="AJ1124" s="5">
        <v>0</v>
      </c>
      <c r="AK1124" s="5">
        <v>19.54729170059176</v>
      </c>
      <c r="AL1124" s="5">
        <v>0</v>
      </c>
      <c r="AM1124" s="5">
        <v>12.136545468491445</v>
      </c>
      <c r="AP1124" s="4">
        <v>1276975.9521484375</v>
      </c>
      <c r="AQ1124" s="4">
        <v>71580.502050689436</v>
      </c>
      <c r="AR1124" s="6">
        <v>1205395.4500977481</v>
      </c>
    </row>
    <row r="1125" spans="1:44" hidden="1" x14ac:dyDescent="0.25">
      <c r="A1125" s="3">
        <v>40680.708435416665</v>
      </c>
      <c r="B1125">
        <v>2011</v>
      </c>
      <c r="C1125">
        <v>5</v>
      </c>
      <c r="D1125">
        <v>17</v>
      </c>
      <c r="E1125">
        <v>17</v>
      </c>
      <c r="F1125" s="4">
        <v>482066.23062076565</v>
      </c>
      <c r="G1125" s="4">
        <v>111799.33837637663</v>
      </c>
      <c r="H1125" s="4">
        <v>17837.357975836934</v>
      </c>
      <c r="I1125" s="4">
        <v>196069.99575434616</v>
      </c>
      <c r="J1125" s="4">
        <v>36563.405315216711</v>
      </c>
      <c r="K1125" s="4">
        <v>42646.425576989765</v>
      </c>
      <c r="L1125" s="4">
        <v>48244.189584445594</v>
      </c>
      <c r="M1125" s="4">
        <v>4662.3382377245862</v>
      </c>
      <c r="N1125" s="4">
        <v>14471.132120200762</v>
      </c>
      <c r="O1125" s="4">
        <v>152057.14317992923</v>
      </c>
      <c r="P1125" s="4">
        <v>70711.785903527474</v>
      </c>
      <c r="Q1125" s="4">
        <v>4888.9329693880436</v>
      </c>
      <c r="R1125" s="4">
        <v>13381.190664834687</v>
      </c>
      <c r="S1125" s="4">
        <v>0</v>
      </c>
      <c r="T1125" s="4">
        <v>352.43259191573304</v>
      </c>
      <c r="U1125" s="4">
        <v>0</v>
      </c>
      <c r="V1125" s="4">
        <v>197.197230106061</v>
      </c>
      <c r="W1125" s="5">
        <v>28693.147013300913</v>
      </c>
      <c r="X1125" s="5">
        <v>6654.4276455380605</v>
      </c>
      <c r="Y1125" s="5">
        <v>1061.7004515551682</v>
      </c>
      <c r="Z1125" s="5">
        <v>11670.315935285922</v>
      </c>
      <c r="AA1125" s="5">
        <v>2176.2967355449287</v>
      </c>
      <c r="AB1125" s="5">
        <v>2538.3652306377767</v>
      </c>
      <c r="AC1125" s="5">
        <v>2871.5507047683013</v>
      </c>
      <c r="AD1125" s="5">
        <v>277.50783602597204</v>
      </c>
      <c r="AE1125" s="5">
        <v>861.33874351483166</v>
      </c>
      <c r="AF1125" s="5">
        <v>9050.6193683509864</v>
      </c>
      <c r="AG1125" s="5">
        <v>4208.8483690099274</v>
      </c>
      <c r="AH1125" s="5">
        <v>290.99502001661722</v>
      </c>
      <c r="AI1125" s="5">
        <v>796.46415071367642</v>
      </c>
      <c r="AJ1125" s="5">
        <v>0</v>
      </c>
      <c r="AK1125" s="5">
        <v>19.54729170059176</v>
      </c>
      <c r="AL1125" s="5">
        <v>0</v>
      </c>
      <c r="AM1125" s="5">
        <v>11.737410244983881</v>
      </c>
      <c r="AP1125" s="4">
        <v>1267131.9580078125</v>
      </c>
      <c r="AQ1125" s="4">
        <v>71182.861906208651</v>
      </c>
      <c r="AR1125" s="6">
        <v>1195949.0961016039</v>
      </c>
    </row>
    <row r="1126" spans="1:44" hidden="1" x14ac:dyDescent="0.25">
      <c r="A1126" s="3">
        <v>40680.750102141203</v>
      </c>
      <c r="B1126">
        <v>2011</v>
      </c>
      <c r="C1126">
        <v>5</v>
      </c>
      <c r="D1126">
        <v>17</v>
      </c>
      <c r="E1126">
        <v>18</v>
      </c>
      <c r="F1126" s="4">
        <v>441968.76962316077</v>
      </c>
      <c r="G1126" s="4">
        <v>115295.46858446261</v>
      </c>
      <c r="H1126" s="4">
        <v>19131.806606789138</v>
      </c>
      <c r="I1126" s="4">
        <v>206228.60572411446</v>
      </c>
      <c r="J1126" s="4">
        <v>38489.560817295729</v>
      </c>
      <c r="K1126" s="4">
        <v>45520.549812612924</v>
      </c>
      <c r="L1126" s="4">
        <v>52280.757474540231</v>
      </c>
      <c r="M1126" s="4">
        <v>5274.101460996425</v>
      </c>
      <c r="N1126" s="4">
        <v>15519.690887108865</v>
      </c>
      <c r="O1126" s="4">
        <v>164829.4993560185</v>
      </c>
      <c r="P1126" s="4">
        <v>74971.61951241309</v>
      </c>
      <c r="Q1126" s="4">
        <v>5316.5491559677193</v>
      </c>
      <c r="R1126" s="4">
        <v>14256.21823519904</v>
      </c>
      <c r="S1126" s="4">
        <v>0</v>
      </c>
      <c r="T1126" s="4">
        <v>352.43259191573304</v>
      </c>
      <c r="U1126" s="4">
        <v>0</v>
      </c>
      <c r="V1126" s="4">
        <v>212.83326205040234</v>
      </c>
      <c r="W1126" s="5">
        <v>26316.215333424392</v>
      </c>
      <c r="X1126" s="5">
        <v>6865.0560554851136</v>
      </c>
      <c r="Y1126" s="5">
        <v>1139.1681426064961</v>
      </c>
      <c r="Z1126" s="5">
        <v>12279.502012721559</v>
      </c>
      <c r="AA1126" s="5">
        <v>2291.7899185965671</v>
      </c>
      <c r="AB1126" s="5">
        <v>2710.4371921708225</v>
      </c>
      <c r="AC1126" s="5">
        <v>3112.9612906079842</v>
      </c>
      <c r="AD1126" s="5">
        <v>314.03664529566515</v>
      </c>
      <c r="AE1126" s="5">
        <v>924.09137333747583</v>
      </c>
      <c r="AF1126" s="5">
        <v>9814.4685699217989</v>
      </c>
      <c r="AG1126" s="5">
        <v>4464.0468254497991</v>
      </c>
      <c r="AH1126" s="5">
        <v>316.56411501309464</v>
      </c>
      <c r="AI1126" s="5">
        <v>848.8602243042493</v>
      </c>
      <c r="AJ1126" s="5">
        <v>0</v>
      </c>
      <c r="AK1126" s="5">
        <v>19.54729170059176</v>
      </c>
      <c r="AL1126" s="5">
        <v>0</v>
      </c>
      <c r="AM1126" s="5">
        <v>12.67276409373704</v>
      </c>
      <c r="AP1126" s="4">
        <v>1271077.880859375</v>
      </c>
      <c r="AQ1126" s="4">
        <v>71429.417754729366</v>
      </c>
      <c r="AR1126" s="6">
        <v>1199648.4631046457</v>
      </c>
    </row>
    <row r="1127" spans="1:44" hidden="1" x14ac:dyDescent="0.25">
      <c r="A1127" s="3">
        <v>40680.79176886574</v>
      </c>
      <c r="B1127">
        <v>2011</v>
      </c>
      <c r="C1127">
        <v>5</v>
      </c>
      <c r="D1127">
        <v>17</v>
      </c>
      <c r="E1127">
        <v>19</v>
      </c>
      <c r="F1127" s="4">
        <v>485883.67891765491</v>
      </c>
      <c r="G1127" s="4">
        <v>110127.62658240426</v>
      </c>
      <c r="H1127" s="4">
        <v>18952.134886427142</v>
      </c>
      <c r="I1127" s="4">
        <v>193798.08518119209</v>
      </c>
      <c r="J1127" s="4">
        <v>37298.701949963455</v>
      </c>
      <c r="K1127" s="4">
        <v>42609.63576483995</v>
      </c>
      <c r="L1127" s="4">
        <v>50786.991441919243</v>
      </c>
      <c r="M1127" s="4">
        <v>4852.0846430847068</v>
      </c>
      <c r="N1127" s="4">
        <v>14992.248298483733</v>
      </c>
      <c r="O1127" s="4">
        <v>160470.19834409672</v>
      </c>
      <c r="P1127" s="4">
        <v>72546.224749720335</v>
      </c>
      <c r="Q1127" s="4">
        <v>5140.3670943204152</v>
      </c>
      <c r="R1127" s="4">
        <v>13709.707681741676</v>
      </c>
      <c r="S1127" s="4">
        <v>0</v>
      </c>
      <c r="T1127" s="4">
        <v>352.43259191573304</v>
      </c>
      <c r="U1127" s="4">
        <v>0</v>
      </c>
      <c r="V1127" s="4">
        <v>207.48607598310522</v>
      </c>
      <c r="W1127" s="5">
        <v>28931.76945048897</v>
      </c>
      <c r="X1127" s="5">
        <v>6557.5100392529121</v>
      </c>
      <c r="Y1127" s="5">
        <v>1128.4980766386379</v>
      </c>
      <c r="Z1127" s="5">
        <v>11539.637496979405</v>
      </c>
      <c r="AA1127" s="5">
        <v>2220.9378343859321</v>
      </c>
      <c r="AB1127" s="5">
        <v>2537.1754841894631</v>
      </c>
      <c r="AC1127" s="5">
        <v>3024.0931960395878</v>
      </c>
      <c r="AD1127" s="5">
        <v>288.91564038679223</v>
      </c>
      <c r="AE1127" s="5">
        <v>892.7080495530023</v>
      </c>
      <c r="AF1127" s="5">
        <v>9555.1404247773917</v>
      </c>
      <c r="AG1127" s="5">
        <v>4319.7389417107279</v>
      </c>
      <c r="AH1127" s="5">
        <v>306.08131558368819</v>
      </c>
      <c r="AI1127" s="5">
        <v>816.33962837629986</v>
      </c>
      <c r="AJ1127" s="5">
        <v>0</v>
      </c>
      <c r="AK1127" s="5">
        <v>19.54729170059176</v>
      </c>
      <c r="AL1127" s="5">
        <v>0</v>
      </c>
      <c r="AM1127" s="5">
        <v>12.354684001532773</v>
      </c>
      <c r="AP1127" s="4">
        <v>1283878.0517578125</v>
      </c>
      <c r="AQ1127" s="4">
        <v>72150.447554064944</v>
      </c>
      <c r="AR1127" s="6">
        <v>1211727.6042037476</v>
      </c>
    </row>
    <row r="1128" spans="1:44" hidden="1" x14ac:dyDescent="0.25">
      <c r="A1128" s="3">
        <v>40680.833435590277</v>
      </c>
      <c r="B1128">
        <v>2011</v>
      </c>
      <c r="C1128">
        <v>5</v>
      </c>
      <c r="D1128">
        <v>17</v>
      </c>
      <c r="E1128">
        <v>20</v>
      </c>
      <c r="F1128" s="4">
        <v>419494.28786442045</v>
      </c>
      <c r="G1128" s="4">
        <v>112694.39790026374</v>
      </c>
      <c r="H1128" s="4">
        <v>20176.572856591334</v>
      </c>
      <c r="I1128" s="4">
        <v>200556.82091778232</v>
      </c>
      <c r="J1128" s="4">
        <v>40786.147314775822</v>
      </c>
      <c r="K1128" s="4">
        <v>44191.786378668286</v>
      </c>
      <c r="L1128" s="4">
        <v>53712.446482031686</v>
      </c>
      <c r="M1128" s="4">
        <v>5550.2756127148905</v>
      </c>
      <c r="N1128" s="4">
        <v>16334.266384482149</v>
      </c>
      <c r="O1128" s="4">
        <v>175804.39906947821</v>
      </c>
      <c r="P1128" s="4">
        <v>78552.617366772087</v>
      </c>
      <c r="Q1128" s="4">
        <v>5550.687338631652</v>
      </c>
      <c r="R1128" s="4">
        <v>15000.761393977458</v>
      </c>
      <c r="S1128" s="4">
        <v>23829.368321732658</v>
      </c>
      <c r="T1128" s="4">
        <v>352.43259191573304</v>
      </c>
      <c r="U1128" s="4">
        <v>833.45563176216399</v>
      </c>
      <c r="V1128" s="4">
        <v>225.17630309276163</v>
      </c>
      <c r="W1128" s="5">
        <v>25072.556833724509</v>
      </c>
      <c r="X1128" s="5">
        <v>6735.5784761244076</v>
      </c>
      <c r="Y1128" s="5">
        <v>1205.924095491303</v>
      </c>
      <c r="Z1128" s="5">
        <v>11986.986322153201</v>
      </c>
      <c r="AA1128" s="5">
        <v>2437.7280600990766</v>
      </c>
      <c r="AB1128" s="5">
        <v>2641.2780998845842</v>
      </c>
      <c r="AC1128" s="5">
        <v>3210.313956728723</v>
      </c>
      <c r="AD1128" s="5">
        <v>331.7318132055359</v>
      </c>
      <c r="AE1128" s="5">
        <v>976.27508671700298</v>
      </c>
      <c r="AF1128" s="5">
        <v>10507.570459965093</v>
      </c>
      <c r="AG1128" s="5">
        <v>4694.974449813607</v>
      </c>
      <c r="AH1128" s="5">
        <v>331.75642145825003</v>
      </c>
      <c r="AI1128" s="5">
        <v>896.57345398990833</v>
      </c>
      <c r="AJ1128" s="5">
        <v>1321.670084749489</v>
      </c>
      <c r="AK1128" s="5">
        <v>19.54729170059176</v>
      </c>
      <c r="AL1128" s="5">
        <v>46.226713213434572</v>
      </c>
      <c r="AM1128" s="5">
        <v>13.45845657551822</v>
      </c>
      <c r="AP1128" s="4">
        <v>1286076.0498046875</v>
      </c>
      <c r="AQ1128" s="4">
        <v>72430.150075594254</v>
      </c>
      <c r="AR1128" s="6">
        <v>1213645.8997290933</v>
      </c>
    </row>
    <row r="1129" spans="1:44" hidden="1" x14ac:dyDescent="0.25">
      <c r="A1129" s="3">
        <v>40680.875102314814</v>
      </c>
      <c r="B1129">
        <v>2011</v>
      </c>
      <c r="C1129">
        <v>5</v>
      </c>
      <c r="D1129">
        <v>17</v>
      </c>
      <c r="E1129">
        <v>21</v>
      </c>
      <c r="F1129" s="4">
        <v>410348.47996236844</v>
      </c>
      <c r="G1129" s="4">
        <v>101207.86759671669</v>
      </c>
      <c r="H1129" s="4">
        <v>18363.282982905632</v>
      </c>
      <c r="I1129" s="4">
        <v>174663.65692478037</v>
      </c>
      <c r="J1129" s="4">
        <v>37995.697919783008</v>
      </c>
      <c r="K1129" s="4">
        <v>38886.291019395132</v>
      </c>
      <c r="L1129" s="4">
        <v>48791.728331886567</v>
      </c>
      <c r="M1129" s="4">
        <v>5335.4814673822439</v>
      </c>
      <c r="N1129" s="4">
        <v>15602.533326582256</v>
      </c>
      <c r="O1129" s="4">
        <v>174194.25549422303</v>
      </c>
      <c r="P1129" s="4">
        <v>73339.238595295537</v>
      </c>
      <c r="Q1129" s="4">
        <v>5201.0897168714901</v>
      </c>
      <c r="R1129" s="4">
        <v>13262.939463357423</v>
      </c>
      <c r="S1129" s="4">
        <v>23829.368321732658</v>
      </c>
      <c r="T1129" s="4">
        <v>352.43259191573304</v>
      </c>
      <c r="U1129" s="4">
        <v>833.45563176216399</v>
      </c>
      <c r="V1129" s="4">
        <v>198.89392264355328</v>
      </c>
      <c r="W1129" s="5">
        <v>24378.303507942241</v>
      </c>
      <c r="X1129" s="5">
        <v>6012.636171798802</v>
      </c>
      <c r="Y1129" s="5">
        <v>1090.9402808085415</v>
      </c>
      <c r="Z1129" s="5">
        <v>10376.555167719591</v>
      </c>
      <c r="AA1129" s="5">
        <v>2257.2781455642398</v>
      </c>
      <c r="AB1129" s="5">
        <v>2310.1871971255237</v>
      </c>
      <c r="AC1129" s="5">
        <v>2898.6571658822177</v>
      </c>
      <c r="AD1129" s="5">
        <v>316.97445689276975</v>
      </c>
      <c r="AE1129" s="5">
        <v>926.92750552673579</v>
      </c>
      <c r="AF1129" s="5">
        <v>10348.66860032634</v>
      </c>
      <c r="AG1129" s="5">
        <v>4356.9948588123607</v>
      </c>
      <c r="AH1129" s="5">
        <v>308.99040664548909</v>
      </c>
      <c r="AI1129" s="5">
        <v>787.93508306608828</v>
      </c>
      <c r="AJ1129" s="5">
        <v>1321.670084749489</v>
      </c>
      <c r="AK1129" s="5">
        <v>19.54729170059176</v>
      </c>
      <c r="AL1129" s="5">
        <v>46.226713213434572</v>
      </c>
      <c r="AM1129" s="5">
        <v>11.816045748565667</v>
      </c>
      <c r="AP1129" s="4">
        <v>1210177.001953125</v>
      </c>
      <c r="AQ1129" s="4">
        <v>67770.308683523021</v>
      </c>
      <c r="AR1129" s="6">
        <v>1142406.693269602</v>
      </c>
    </row>
    <row r="1130" spans="1:44" hidden="1" x14ac:dyDescent="0.25">
      <c r="A1130" s="3">
        <v>40680.916769039351</v>
      </c>
      <c r="B1130">
        <v>2011</v>
      </c>
      <c r="C1130">
        <v>5</v>
      </c>
      <c r="D1130">
        <v>17</v>
      </c>
      <c r="E1130">
        <v>22</v>
      </c>
      <c r="F1130" s="4">
        <v>354525.10160867084</v>
      </c>
      <c r="G1130" s="4">
        <v>96682.463529257875</v>
      </c>
      <c r="H1130" s="4">
        <v>17755.419643243837</v>
      </c>
      <c r="I1130" s="4">
        <v>165068.53622130895</v>
      </c>
      <c r="J1130" s="4">
        <v>35811.946655821623</v>
      </c>
      <c r="K1130" s="4">
        <v>37318.520346165496</v>
      </c>
      <c r="L1130" s="4">
        <v>47213.086884674703</v>
      </c>
      <c r="M1130" s="4">
        <v>5141.0073228807723</v>
      </c>
      <c r="N1130" s="4">
        <v>15483.292681949764</v>
      </c>
      <c r="O1130" s="4">
        <v>182057.52236677209</v>
      </c>
      <c r="P1130" s="4">
        <v>71516.391305332203</v>
      </c>
      <c r="Q1130" s="4">
        <v>5078.1203730014204</v>
      </c>
      <c r="R1130" s="4">
        <v>12385.660662900345</v>
      </c>
      <c r="S1130" s="4">
        <v>23829.368321732658</v>
      </c>
      <c r="T1130" s="4">
        <v>352.43259191573304</v>
      </c>
      <c r="U1130" s="4">
        <v>833.45563176216399</v>
      </c>
      <c r="V1130" s="4">
        <v>183.7037721566532</v>
      </c>
      <c r="W1130" s="5">
        <v>20854.838546300336</v>
      </c>
      <c r="X1130" s="5">
        <v>5687.3184945500898</v>
      </c>
      <c r="Y1130" s="5">
        <v>1044.4575244502332</v>
      </c>
      <c r="Z1130" s="5">
        <v>9710.109823956489</v>
      </c>
      <c r="AA1130" s="5">
        <v>2106.6276044968599</v>
      </c>
      <c r="AB1130" s="5">
        <v>2195.251374513874</v>
      </c>
      <c r="AC1130" s="5">
        <v>2777.2964446934366</v>
      </c>
      <c r="AD1130" s="5">
        <v>302.4182975973626</v>
      </c>
      <c r="AE1130" s="5">
        <v>910.80030040749716</v>
      </c>
      <c r="AF1130" s="5">
        <v>10709.482115287357</v>
      </c>
      <c r="AG1130" s="5">
        <v>4206.9314339638358</v>
      </c>
      <c r="AH1130" s="5">
        <v>298.71899060766793</v>
      </c>
      <c r="AI1130" s="5">
        <v>728.58297548466874</v>
      </c>
      <c r="AJ1130" s="5">
        <v>1321.670084749489</v>
      </c>
      <c r="AK1130" s="5">
        <v>19.54729170059176</v>
      </c>
      <c r="AL1130" s="5">
        <v>46.226713213434572</v>
      </c>
      <c r="AM1130" s="5">
        <v>10.80632229224258</v>
      </c>
      <c r="AP1130" s="4">
        <v>1134167.1142578125</v>
      </c>
      <c r="AQ1130" s="4">
        <v>62931.084338265464</v>
      </c>
      <c r="AR1130" s="6">
        <v>1071236.029919547</v>
      </c>
    </row>
    <row r="1131" spans="1:44" hidden="1" x14ac:dyDescent="0.25">
      <c r="A1131" s="3">
        <v>40680.958435763889</v>
      </c>
      <c r="B1131">
        <v>2011</v>
      </c>
      <c r="C1131">
        <v>5</v>
      </c>
      <c r="D1131">
        <v>17</v>
      </c>
      <c r="E1131">
        <v>23</v>
      </c>
      <c r="F1131" s="4">
        <v>312991.88612601737</v>
      </c>
      <c r="G1131" s="4">
        <v>89185.792775355905</v>
      </c>
      <c r="H1131" s="4">
        <v>16809.258694845561</v>
      </c>
      <c r="I1131" s="4">
        <v>155879.01483823205</v>
      </c>
      <c r="J1131" s="4">
        <v>33680.191298001097</v>
      </c>
      <c r="K1131" s="4">
        <v>35854.367088549014</v>
      </c>
      <c r="L1131" s="4">
        <v>43886.918615743765</v>
      </c>
      <c r="M1131" s="4">
        <v>4807.4269256512234</v>
      </c>
      <c r="N1131" s="4">
        <v>15090.991323860673</v>
      </c>
      <c r="O1131" s="4">
        <v>190764.35642834229</v>
      </c>
      <c r="P1131" s="4">
        <v>69746.896017873136</v>
      </c>
      <c r="Q1131" s="4">
        <v>4943.8504770522923</v>
      </c>
      <c r="R1131" s="4">
        <v>11628.666899531352</v>
      </c>
      <c r="S1131" s="4">
        <v>23829.368321732658</v>
      </c>
      <c r="T1131" s="4">
        <v>352.43259191573304</v>
      </c>
      <c r="U1131" s="4">
        <v>833.45563176216399</v>
      </c>
      <c r="V1131" s="4">
        <v>168.57487769857789</v>
      </c>
      <c r="W1131" s="5">
        <v>18239.84441778337</v>
      </c>
      <c r="X1131" s="5">
        <v>5197.371103237484</v>
      </c>
      <c r="Y1131" s="5">
        <v>979.57256070469566</v>
      </c>
      <c r="Z1131" s="5">
        <v>9083.9702390941857</v>
      </c>
      <c r="AA1131" s="5">
        <v>1962.7392161513799</v>
      </c>
      <c r="AB1131" s="5">
        <v>2089.4409931442142</v>
      </c>
      <c r="AC1131" s="5">
        <v>2557.5441505368353</v>
      </c>
      <c r="AD1131" s="5">
        <v>280.15652501111913</v>
      </c>
      <c r="AE1131" s="5">
        <v>879.4391997322025</v>
      </c>
      <c r="AF1131" s="5">
        <v>11116.94052129712</v>
      </c>
      <c r="AG1131" s="5">
        <v>4064.5543491089607</v>
      </c>
      <c r="AH1131" s="5">
        <v>288.10671306000393</v>
      </c>
      <c r="AI1131" s="5">
        <v>677.66956408665828</v>
      </c>
      <c r="AJ1131" s="5">
        <v>1321.670084749489</v>
      </c>
      <c r="AK1131" s="5">
        <v>19.54729170059176</v>
      </c>
      <c r="AL1131" s="5">
        <v>46.226713213434572</v>
      </c>
      <c r="AM1131" s="5">
        <v>9.8238314738004</v>
      </c>
      <c r="AP1131" s="4">
        <v>1069268.06640625</v>
      </c>
      <c r="AQ1131" s="4">
        <v>58814.617474085542</v>
      </c>
      <c r="AR1131" s="6">
        <v>1010453.4489321645</v>
      </c>
    </row>
    <row r="1132" spans="1:44" hidden="1" x14ac:dyDescent="0.25">
      <c r="A1132" s="3">
        <v>40681.000102488426</v>
      </c>
      <c r="B1132">
        <v>2011</v>
      </c>
      <c r="C1132">
        <v>5</v>
      </c>
      <c r="D1132">
        <v>18</v>
      </c>
      <c r="E1132">
        <v>0</v>
      </c>
      <c r="F1132" s="4">
        <v>275040.28201220359</v>
      </c>
      <c r="G1132" s="4">
        <v>88875.173485423831</v>
      </c>
      <c r="H1132" s="4">
        <v>16870.513218617743</v>
      </c>
      <c r="I1132" s="4">
        <v>154649.92566404311</v>
      </c>
      <c r="J1132" s="4">
        <v>33683.652572888495</v>
      </c>
      <c r="K1132" s="4">
        <v>35641.475246856127</v>
      </c>
      <c r="L1132" s="4">
        <v>40735.790688582762</v>
      </c>
      <c r="M1132" s="4">
        <v>4685.186884481227</v>
      </c>
      <c r="N1132" s="4">
        <v>15321.419689240549</v>
      </c>
      <c r="O1132" s="4">
        <v>194348.73891299477</v>
      </c>
      <c r="P1132" s="4">
        <v>70514.457511644316</v>
      </c>
      <c r="Q1132" s="4">
        <v>4967.4146340567177</v>
      </c>
      <c r="R1132" s="4">
        <v>11506.956575389922</v>
      </c>
      <c r="S1132" s="4">
        <v>23829.368321732658</v>
      </c>
      <c r="T1132" s="4">
        <v>352.43259191573304</v>
      </c>
      <c r="U1132" s="4">
        <v>833.45563176216399</v>
      </c>
      <c r="V1132" s="4">
        <v>163.28653511899734</v>
      </c>
      <c r="W1132" s="5">
        <v>15935.717504386261</v>
      </c>
      <c r="X1132" s="5">
        <v>5149.3899273786856</v>
      </c>
      <c r="Y1132" s="5">
        <v>977.47039393297996</v>
      </c>
      <c r="Z1132" s="5">
        <v>8960.3512235606904</v>
      </c>
      <c r="AA1132" s="5">
        <v>1951.6165704543155</v>
      </c>
      <c r="AB1132" s="5">
        <v>2065.0519873604326</v>
      </c>
      <c r="AC1132" s="5">
        <v>2360.2144674293932</v>
      </c>
      <c r="AD1132" s="5">
        <v>271.4577446624188</v>
      </c>
      <c r="AE1132" s="5">
        <v>887.71657063326313</v>
      </c>
      <c r="AF1132" s="5">
        <v>11260.483657131314</v>
      </c>
      <c r="AG1132" s="5">
        <v>4085.5778166732421</v>
      </c>
      <c r="AH1132" s="5">
        <v>287.80990099468335</v>
      </c>
      <c r="AI1132" s="5">
        <v>666.70819262946191</v>
      </c>
      <c r="AJ1132" s="5">
        <v>1321.670084749489</v>
      </c>
      <c r="AK1132" s="5">
        <v>19.54729170059176</v>
      </c>
      <c r="AL1132" s="5">
        <v>46.226713213434572</v>
      </c>
      <c r="AM1132" s="5">
        <v>9.4607527191632705</v>
      </c>
      <c r="AP1132" s="4">
        <v>1028276.0009765625</v>
      </c>
      <c r="AQ1132" s="4">
        <v>56256.470799609822</v>
      </c>
      <c r="AR1132" s="6">
        <v>972019.53017695271</v>
      </c>
    </row>
    <row r="1133" spans="1:44" hidden="1" x14ac:dyDescent="0.25">
      <c r="A1133" s="3">
        <v>40681.041769212963</v>
      </c>
      <c r="B1133">
        <v>2011</v>
      </c>
      <c r="C1133">
        <v>5</v>
      </c>
      <c r="D1133">
        <v>18</v>
      </c>
      <c r="E1133">
        <v>1</v>
      </c>
      <c r="F1133" s="4">
        <v>272596.38945010805</v>
      </c>
      <c r="G1133" s="4">
        <v>89006.105312295505</v>
      </c>
      <c r="H1133" s="4">
        <v>16672.975656020815</v>
      </c>
      <c r="I1133" s="4">
        <v>149677.20161799571</v>
      </c>
      <c r="J1133" s="4">
        <v>33235.205765372848</v>
      </c>
      <c r="K1133" s="4">
        <v>34711.487619294603</v>
      </c>
      <c r="L1133" s="4">
        <v>37925.090738613595</v>
      </c>
      <c r="M1133" s="4">
        <v>4611.335401270243</v>
      </c>
      <c r="N1133" s="4">
        <v>14793.958582797717</v>
      </c>
      <c r="O1133" s="4">
        <v>186902.43976743674</v>
      </c>
      <c r="P1133" s="4">
        <v>68635.654023496012</v>
      </c>
      <c r="Q1133" s="4">
        <v>6264.817829230481</v>
      </c>
      <c r="R1133" s="4">
        <v>11128.191107182338</v>
      </c>
      <c r="S1133" s="4">
        <v>23829.368321732658</v>
      </c>
      <c r="T1133" s="4">
        <v>352.43259191573304</v>
      </c>
      <c r="U1133" s="4">
        <v>833.45563176216399</v>
      </c>
      <c r="V1133" s="4">
        <v>157.20624052973662</v>
      </c>
      <c r="W1133" s="5">
        <v>15760.495500646437</v>
      </c>
      <c r="X1133" s="5">
        <v>5145.9974401503951</v>
      </c>
      <c r="Y1133" s="5">
        <v>963.96859231768315</v>
      </c>
      <c r="Z1133" s="5">
        <v>8653.7714876136488</v>
      </c>
      <c r="AA1133" s="5">
        <v>1921.5342946575836</v>
      </c>
      <c r="AB1133" s="5">
        <v>2006.8873456035433</v>
      </c>
      <c r="AC1133" s="5">
        <v>2192.6857621014997</v>
      </c>
      <c r="AD1133" s="5">
        <v>266.61002733857924</v>
      </c>
      <c r="AE1133" s="5">
        <v>855.33090937584586</v>
      </c>
      <c r="AF1133" s="5">
        <v>10805.994411579175</v>
      </c>
      <c r="AG1133" s="5">
        <v>3968.2547468928174</v>
      </c>
      <c r="AH1133" s="5">
        <v>362.20814739744685</v>
      </c>
      <c r="AI1133" s="5">
        <v>643.39005453768459</v>
      </c>
      <c r="AJ1133" s="5">
        <v>1321.670084749489</v>
      </c>
      <c r="AK1133" s="5">
        <v>19.54729170059176</v>
      </c>
      <c r="AL1133" s="5">
        <v>46.226713213434572</v>
      </c>
      <c r="AM1133" s="5">
        <v>9.0890721316612559</v>
      </c>
      <c r="AP1133" s="4">
        <v>1006276.9775390625</v>
      </c>
      <c r="AQ1133" s="4">
        <v>54943.661882007502</v>
      </c>
      <c r="AR1133" s="6">
        <v>951333.31565705501</v>
      </c>
    </row>
    <row r="1134" spans="1:44" hidden="1" x14ac:dyDescent="0.25">
      <c r="A1134" s="3">
        <v>40681.0834359375</v>
      </c>
      <c r="B1134">
        <v>2011</v>
      </c>
      <c r="C1134">
        <v>5</v>
      </c>
      <c r="D1134">
        <v>18</v>
      </c>
      <c r="E1134">
        <v>2</v>
      </c>
      <c r="F1134" s="4">
        <v>273708.19211091293</v>
      </c>
      <c r="G1134" s="4">
        <v>88697.726273557244</v>
      </c>
      <c r="H1134" s="4">
        <v>16332.557188136485</v>
      </c>
      <c r="I1134" s="4">
        <v>148152.71675719001</v>
      </c>
      <c r="J1134" s="4">
        <v>33182.919532562548</v>
      </c>
      <c r="K1134" s="4">
        <v>34052.53250697066</v>
      </c>
      <c r="L1134" s="4">
        <v>36419.426454961715</v>
      </c>
      <c r="M1134" s="4">
        <v>4583.4468938072778</v>
      </c>
      <c r="N1134" s="4">
        <v>14029.73485437819</v>
      </c>
      <c r="O1134" s="4">
        <v>173797.22342870559</v>
      </c>
      <c r="P1134" s="4">
        <v>67193.759770228557</v>
      </c>
      <c r="Q1134" s="4">
        <v>6470.9932421325439</v>
      </c>
      <c r="R1134" s="4">
        <v>10855.765856085776</v>
      </c>
      <c r="S1134" s="4">
        <v>23829.368321732658</v>
      </c>
      <c r="T1134" s="4">
        <v>352.43259191573304</v>
      </c>
      <c r="U1134" s="4">
        <v>833.45563176216399</v>
      </c>
      <c r="V1134" s="4">
        <v>151.74067424071814</v>
      </c>
      <c r="W1134" s="5">
        <v>15785.231289173089</v>
      </c>
      <c r="X1134" s="5">
        <v>5115.3533741675774</v>
      </c>
      <c r="Y1134" s="5">
        <v>941.92720638010337</v>
      </c>
      <c r="Z1134" s="5">
        <v>8544.2269085754251</v>
      </c>
      <c r="AA1134" s="5">
        <v>1913.7171439109254</v>
      </c>
      <c r="AB1134" s="5">
        <v>1963.8692487026422</v>
      </c>
      <c r="AC1134" s="5">
        <v>2100.3721721914753</v>
      </c>
      <c r="AD1134" s="5">
        <v>264.33541781267411</v>
      </c>
      <c r="AE1134" s="5">
        <v>809.11940521090094</v>
      </c>
      <c r="AF1134" s="5">
        <v>10023.190566859279</v>
      </c>
      <c r="AG1134" s="5">
        <v>3875.1819263501766</v>
      </c>
      <c r="AH1134" s="5">
        <v>373.19352486295423</v>
      </c>
      <c r="AI1134" s="5">
        <v>626.07104865163376</v>
      </c>
      <c r="AJ1134" s="5">
        <v>1321.670084749489</v>
      </c>
      <c r="AK1134" s="5">
        <v>19.54729170059176</v>
      </c>
      <c r="AL1134" s="5">
        <v>46.226713213434572</v>
      </c>
      <c r="AM1134" s="5">
        <v>8.7511507068600611</v>
      </c>
      <c r="AP1134" s="4">
        <v>986375.9765625</v>
      </c>
      <c r="AQ1134" s="4">
        <v>53731.984473219243</v>
      </c>
      <c r="AR1134" s="6">
        <v>932643.99208928074</v>
      </c>
    </row>
    <row r="1135" spans="1:44" hidden="1" x14ac:dyDescent="0.25">
      <c r="A1135" s="3">
        <v>40681.125102662038</v>
      </c>
      <c r="B1135">
        <v>2011</v>
      </c>
      <c r="C1135">
        <v>5</v>
      </c>
      <c r="D1135">
        <v>18</v>
      </c>
      <c r="E1135">
        <v>3</v>
      </c>
      <c r="F1135" s="4">
        <v>270066.97360641224</v>
      </c>
      <c r="G1135" s="4">
        <v>91303.110468805215</v>
      </c>
      <c r="H1135" s="4">
        <v>16920.493447458288</v>
      </c>
      <c r="I1135" s="4">
        <v>156319.93831233872</v>
      </c>
      <c r="J1135" s="4">
        <v>34259.219556787051</v>
      </c>
      <c r="K1135" s="4">
        <v>35843.434396916549</v>
      </c>
      <c r="L1135" s="4">
        <v>39654.987084399072</v>
      </c>
      <c r="M1135" s="4">
        <v>4496.1938752702526</v>
      </c>
      <c r="N1135" s="4">
        <v>13963.322247593325</v>
      </c>
      <c r="O1135" s="4">
        <v>159087.30027833523</v>
      </c>
      <c r="P1135" s="4">
        <v>69672.485885410744</v>
      </c>
      <c r="Q1135" s="4">
        <v>6579.6999304961319</v>
      </c>
      <c r="R1135" s="4">
        <v>11277.50529568968</v>
      </c>
      <c r="S1135" s="4">
        <v>23829.368321732658</v>
      </c>
      <c r="T1135" s="4">
        <v>352.43259191573304</v>
      </c>
      <c r="U1135" s="4">
        <v>833.45563176216399</v>
      </c>
      <c r="V1135" s="4">
        <v>154.16564412550429</v>
      </c>
      <c r="W1135" s="5">
        <v>15550.054514597945</v>
      </c>
      <c r="X1135" s="5">
        <v>5257.0972532591431</v>
      </c>
      <c r="Y1135" s="5">
        <v>974.2568371404393</v>
      </c>
      <c r="Z1135" s="5">
        <v>9000.6694636346328</v>
      </c>
      <c r="AA1135" s="5">
        <v>1972.5948886738288</v>
      </c>
      <c r="AB1135" s="5">
        <v>2063.8116220562329</v>
      </c>
      <c r="AC1135" s="5">
        <v>2283.2751546908958</v>
      </c>
      <c r="AD1135" s="5">
        <v>258.88415356757929</v>
      </c>
      <c r="AE1135" s="5">
        <v>803.98731935069577</v>
      </c>
      <c r="AF1135" s="5">
        <v>9160.010048150476</v>
      </c>
      <c r="AG1135" s="5">
        <v>4011.6380733936926</v>
      </c>
      <c r="AH1135" s="5">
        <v>378.849332232758</v>
      </c>
      <c r="AI1135" s="5">
        <v>649.34197541760363</v>
      </c>
      <c r="AJ1135" s="5">
        <v>1321.670084749489</v>
      </c>
      <c r="AK1135" s="5">
        <v>19.54729170059176</v>
      </c>
      <c r="AL1135" s="5">
        <v>46.226713213434572</v>
      </c>
      <c r="AM1135" s="5">
        <v>8.876628409675261</v>
      </c>
      <c r="AP1135" s="4">
        <v>988374.8779296875</v>
      </c>
      <c r="AQ1135" s="4">
        <v>53760.791354239118</v>
      </c>
      <c r="AR1135" s="6">
        <v>934614.0865754484</v>
      </c>
    </row>
    <row r="1136" spans="1:44" hidden="1" x14ac:dyDescent="0.25">
      <c r="A1136" s="3">
        <v>40681.166769386575</v>
      </c>
      <c r="B1136">
        <v>2011</v>
      </c>
      <c r="C1136">
        <v>5</v>
      </c>
      <c r="D1136">
        <v>18</v>
      </c>
      <c r="E1136">
        <v>4</v>
      </c>
      <c r="F1136" s="4">
        <v>302679.85165668762</v>
      </c>
      <c r="G1136" s="4">
        <v>100864.10393880541</v>
      </c>
      <c r="H1136" s="4">
        <v>17387.192454631509</v>
      </c>
      <c r="I1136" s="4">
        <v>165635.88924739428</v>
      </c>
      <c r="J1136" s="4">
        <v>34827.643839639153</v>
      </c>
      <c r="K1136" s="4">
        <v>37173.841987831991</v>
      </c>
      <c r="L1136" s="4">
        <v>43530.196595110581</v>
      </c>
      <c r="M1136" s="4">
        <v>4740.7955757733071</v>
      </c>
      <c r="N1136" s="4">
        <v>14222.660569980901</v>
      </c>
      <c r="O1136" s="4">
        <v>153495.90464251128</v>
      </c>
      <c r="P1136" s="4">
        <v>70193.59900083064</v>
      </c>
      <c r="Q1136" s="4">
        <v>6147.7744663053181</v>
      </c>
      <c r="R1136" s="4">
        <v>12245.605494486346</v>
      </c>
      <c r="S1136" s="4">
        <v>23829.368321732658</v>
      </c>
      <c r="T1136" s="4">
        <v>352.43259191573304</v>
      </c>
      <c r="U1136" s="4">
        <v>833.45563176216399</v>
      </c>
      <c r="V1136" s="4">
        <v>162.06134410663944</v>
      </c>
      <c r="W1136" s="5">
        <v>17517.545671128682</v>
      </c>
      <c r="X1136" s="5">
        <v>5837.4931058496013</v>
      </c>
      <c r="Y1136" s="5">
        <v>1006.2808483935037</v>
      </c>
      <c r="Z1136" s="5">
        <v>9586.1493217602238</v>
      </c>
      <c r="AA1136" s="5">
        <v>2015.644048453803</v>
      </c>
      <c r="AB1136" s="5">
        <v>2151.4298729463512</v>
      </c>
      <c r="AC1136" s="5">
        <v>2519.3028302160255</v>
      </c>
      <c r="AD1136" s="5">
        <v>274.3727491656407</v>
      </c>
      <c r="AE1136" s="5">
        <v>823.13409609501741</v>
      </c>
      <c r="AF1136" s="5">
        <v>8883.549747989955</v>
      </c>
      <c r="AG1136" s="5">
        <v>4062.4427743959327</v>
      </c>
      <c r="AH1136" s="5">
        <v>355.80141657877249</v>
      </c>
      <c r="AI1136" s="5">
        <v>708.71236504899127</v>
      </c>
      <c r="AJ1136" s="5">
        <v>1321.670084749489</v>
      </c>
      <c r="AK1136" s="5">
        <v>19.54729170059176</v>
      </c>
      <c r="AL1136" s="5">
        <v>46.226713213434572</v>
      </c>
      <c r="AM1136" s="5">
        <v>9.3792731210023792</v>
      </c>
      <c r="AP1136" s="4">
        <v>1045461.0595703125</v>
      </c>
      <c r="AQ1136" s="4">
        <v>57138.682210807019</v>
      </c>
      <c r="AR1136" s="6">
        <v>988322.37735950551</v>
      </c>
    </row>
    <row r="1137" spans="1:44" hidden="1" x14ac:dyDescent="0.25">
      <c r="A1137" s="3">
        <v>40681.208436111112</v>
      </c>
      <c r="B1137">
        <v>2011</v>
      </c>
      <c r="C1137">
        <v>5</v>
      </c>
      <c r="D1137">
        <v>18</v>
      </c>
      <c r="E1137">
        <v>5</v>
      </c>
      <c r="F1137" s="4">
        <v>393977.25057238207</v>
      </c>
      <c r="G1137" s="4">
        <v>130199.08674493963</v>
      </c>
      <c r="H1137" s="4">
        <v>16819.170533673583</v>
      </c>
      <c r="I1137" s="4">
        <v>166623.28223709782</v>
      </c>
      <c r="J1137" s="4">
        <v>32791.582927959556</v>
      </c>
      <c r="K1137" s="4">
        <v>36782.073685538671</v>
      </c>
      <c r="L1137" s="4">
        <v>47298.073143051937</v>
      </c>
      <c r="M1137" s="4">
        <v>4767.1507231116157</v>
      </c>
      <c r="N1137" s="4">
        <v>13893.362187993202</v>
      </c>
      <c r="O1137" s="4">
        <v>140957.7536104036</v>
      </c>
      <c r="P1137" s="4">
        <v>66957.201718800468</v>
      </c>
      <c r="Q1137" s="4">
        <v>5186.9218225723171</v>
      </c>
      <c r="R1137" s="4">
        <v>12646.452247721625</v>
      </c>
      <c r="S1137" s="4">
        <v>23829.368321732658</v>
      </c>
      <c r="T1137" s="4">
        <v>352.43259191573304</v>
      </c>
      <c r="U1137" s="4">
        <v>833.45563176216399</v>
      </c>
      <c r="V1137" s="4">
        <v>162.92921248202168</v>
      </c>
      <c r="W1137" s="5">
        <v>22926.743212925776</v>
      </c>
      <c r="X1137" s="5">
        <v>7576.683740043165</v>
      </c>
      <c r="Y1137" s="5">
        <v>978.75906113796657</v>
      </c>
      <c r="Z1137" s="5">
        <v>9696.3192661373196</v>
      </c>
      <c r="AA1137" s="5">
        <v>1908.242671987902</v>
      </c>
      <c r="AB1137" s="5">
        <v>2140.4615545747829</v>
      </c>
      <c r="AC1137" s="5">
        <v>2752.4197801814626</v>
      </c>
      <c r="AD1137" s="5">
        <v>277.41510538313065</v>
      </c>
      <c r="AE1137" s="5">
        <v>808.49730989676016</v>
      </c>
      <c r="AF1137" s="5">
        <v>8202.7635255626301</v>
      </c>
      <c r="AG1137" s="5">
        <v>3896.4447003799219</v>
      </c>
      <c r="AH1137" s="5">
        <v>301.8428716857814</v>
      </c>
      <c r="AI1137" s="5">
        <v>735.93580039660981</v>
      </c>
      <c r="AJ1137" s="5">
        <v>1321.670084749489</v>
      </c>
      <c r="AK1137" s="5">
        <v>19.54729170059176</v>
      </c>
      <c r="AL1137" s="5">
        <v>46.226713213434572</v>
      </c>
      <c r="AM1137" s="5">
        <v>9.4813500298115621</v>
      </c>
      <c r="AP1137" s="4">
        <v>1157677.001953125</v>
      </c>
      <c r="AQ1137" s="4">
        <v>63599.454039986544</v>
      </c>
      <c r="AR1137" s="6">
        <v>1094077.5479131385</v>
      </c>
    </row>
    <row r="1138" spans="1:44" hidden="1" x14ac:dyDescent="0.25">
      <c r="A1138" s="3">
        <v>40681.250102835649</v>
      </c>
      <c r="B1138">
        <v>2011</v>
      </c>
      <c r="C1138">
        <v>5</v>
      </c>
      <c r="D1138">
        <v>18</v>
      </c>
      <c r="E1138">
        <v>6</v>
      </c>
      <c r="F1138" s="4">
        <v>413865.3009663595</v>
      </c>
      <c r="G1138" s="4">
        <v>168915.3907800508</v>
      </c>
      <c r="H1138" s="4">
        <v>17525.633951575972</v>
      </c>
      <c r="I1138" s="4">
        <v>185976.33376166326</v>
      </c>
      <c r="J1138" s="4">
        <v>34064.202588181055</v>
      </c>
      <c r="K1138" s="4">
        <v>39931.596789866162</v>
      </c>
      <c r="L1138" s="4">
        <v>53227.488026936968</v>
      </c>
      <c r="M1138" s="4">
        <v>5239.8414785656432</v>
      </c>
      <c r="N1138" s="4">
        <v>14053.126156366638</v>
      </c>
      <c r="O1138" s="4">
        <v>147254.7634540454</v>
      </c>
      <c r="P1138" s="4">
        <v>68470.713343639698</v>
      </c>
      <c r="Q1138" s="4">
        <v>5177.2575707038668</v>
      </c>
      <c r="R1138" s="4">
        <v>13828.111473323372</v>
      </c>
      <c r="S1138" s="4">
        <v>0</v>
      </c>
      <c r="T1138" s="4">
        <v>352.43259191573304</v>
      </c>
      <c r="U1138" s="4">
        <v>0</v>
      </c>
      <c r="V1138" s="4">
        <v>173.93186392421265</v>
      </c>
      <c r="W1138" s="5">
        <v>24172.705935776416</v>
      </c>
      <c r="X1138" s="5">
        <v>9865.871963218342</v>
      </c>
      <c r="Y1138" s="5">
        <v>1023.6228909751976</v>
      </c>
      <c r="Z1138" s="5">
        <v>10862.353564160983</v>
      </c>
      <c r="AA1138" s="5">
        <v>1989.5940785036855</v>
      </c>
      <c r="AB1138" s="5">
        <v>2332.2920392059823</v>
      </c>
      <c r="AC1138" s="5">
        <v>3108.867577859085</v>
      </c>
      <c r="AD1138" s="5">
        <v>306.04437462068529</v>
      </c>
      <c r="AE1138" s="5">
        <v>820.80349636228834</v>
      </c>
      <c r="AF1138" s="5">
        <v>8600.7357618663664</v>
      </c>
      <c r="AG1138" s="5">
        <v>3999.1814124160633</v>
      </c>
      <c r="AH1138" s="5">
        <v>302.38902492714476</v>
      </c>
      <c r="AI1138" s="5">
        <v>807.66102282866166</v>
      </c>
      <c r="AJ1138" s="5">
        <v>0</v>
      </c>
      <c r="AK1138" s="5">
        <v>19.54729170059176</v>
      </c>
      <c r="AL1138" s="5">
        <v>0</v>
      </c>
      <c r="AM1138" s="5">
        <v>10.158870022889937</v>
      </c>
      <c r="AP1138" s="4">
        <v>1236277.9541015625</v>
      </c>
      <c r="AQ1138" s="4">
        <v>68221.8293044444</v>
      </c>
      <c r="AR1138" s="6">
        <v>1168056.1247971181</v>
      </c>
    </row>
    <row r="1139" spans="1:44" hidden="1" x14ac:dyDescent="0.25">
      <c r="A1139" s="3">
        <v>40681.291769560186</v>
      </c>
      <c r="B1139">
        <v>2011</v>
      </c>
      <c r="C1139">
        <v>5</v>
      </c>
      <c r="D1139">
        <v>18</v>
      </c>
      <c r="E1139">
        <v>7</v>
      </c>
      <c r="F1139" s="4">
        <v>399305.6101775447</v>
      </c>
      <c r="G1139" s="4">
        <v>193487.41673252781</v>
      </c>
      <c r="H1139" s="4">
        <v>17290.460452690495</v>
      </c>
      <c r="I1139" s="4">
        <v>197364.52937450836</v>
      </c>
      <c r="J1139" s="4">
        <v>34212.750845999581</v>
      </c>
      <c r="K1139" s="4">
        <v>40891.0721907435</v>
      </c>
      <c r="L1139" s="4">
        <v>54308.234562429519</v>
      </c>
      <c r="M1139" s="4">
        <v>5334.7339256333771</v>
      </c>
      <c r="N1139" s="4">
        <v>14440.622140286549</v>
      </c>
      <c r="O1139" s="4">
        <v>146244.53324287519</v>
      </c>
      <c r="P1139" s="4">
        <v>68029.15803683587</v>
      </c>
      <c r="Q1139" s="4">
        <v>5414.8413917880353</v>
      </c>
      <c r="R1139" s="4">
        <v>14238.434017008887</v>
      </c>
      <c r="S1139" s="4">
        <v>0</v>
      </c>
      <c r="T1139" s="4">
        <v>352.43259191573304</v>
      </c>
      <c r="U1139" s="4">
        <v>0</v>
      </c>
      <c r="V1139" s="4">
        <v>173.92167363161812</v>
      </c>
      <c r="W1139" s="5">
        <v>23363.261742584204</v>
      </c>
      <c r="X1139" s="5">
        <v>11320.895689415805</v>
      </c>
      <c r="Y1139" s="5">
        <v>1011.6600992067056</v>
      </c>
      <c r="Z1139" s="5">
        <v>11547.744486806352</v>
      </c>
      <c r="AA1139" s="5">
        <v>2001.7786692090356</v>
      </c>
      <c r="AB1139" s="5">
        <v>2392.5254195714065</v>
      </c>
      <c r="AC1139" s="5">
        <v>3177.55991030414</v>
      </c>
      <c r="AD1139" s="5">
        <v>312.13381894684284</v>
      </c>
      <c r="AE1139" s="5">
        <v>844.91684111139989</v>
      </c>
      <c r="AF1139" s="5">
        <v>8556.7275327189818</v>
      </c>
      <c r="AG1139" s="5">
        <v>3980.3673798510599</v>
      </c>
      <c r="AH1139" s="5">
        <v>316.82088482221161</v>
      </c>
      <c r="AI1139" s="5">
        <v>833.08686946818284</v>
      </c>
      <c r="AJ1139" s="5">
        <v>0</v>
      </c>
      <c r="AK1139" s="5">
        <v>19.54729170059176</v>
      </c>
      <c r="AL1139" s="5">
        <v>0</v>
      </c>
      <c r="AM1139" s="5">
        <v>10.176109426454303</v>
      </c>
      <c r="AP1139" s="4">
        <v>1260777.9541015625</v>
      </c>
      <c r="AQ1139" s="4">
        <v>69689.202745143382</v>
      </c>
      <c r="AR1139" s="6">
        <v>1191088.7513564192</v>
      </c>
    </row>
    <row r="1140" spans="1:44" hidden="1" x14ac:dyDescent="0.25">
      <c r="A1140" s="3">
        <v>40681.333436284724</v>
      </c>
      <c r="B1140">
        <v>2011</v>
      </c>
      <c r="C1140">
        <v>5</v>
      </c>
      <c r="D1140">
        <v>18</v>
      </c>
      <c r="E1140">
        <v>8</v>
      </c>
      <c r="F1140" s="4">
        <v>351661.36748235539</v>
      </c>
      <c r="G1140" s="4">
        <v>214580.93669310131</v>
      </c>
      <c r="H1140" s="4">
        <v>18860.89328112658</v>
      </c>
      <c r="I1140" s="4">
        <v>215616.56921899374</v>
      </c>
      <c r="J1140" s="4">
        <v>36634.75998626669</v>
      </c>
      <c r="K1140" s="4">
        <v>43868.942320156268</v>
      </c>
      <c r="L1140" s="4">
        <v>58374.411778975147</v>
      </c>
      <c r="M1140" s="4">
        <v>5493.7847691481511</v>
      </c>
      <c r="N1140" s="4">
        <v>15027.363270581149</v>
      </c>
      <c r="O1140" s="4">
        <v>157130.02639627983</v>
      </c>
      <c r="P1140" s="4">
        <v>71356.602077047253</v>
      </c>
      <c r="Q1140" s="4">
        <v>6146.8101619177041</v>
      </c>
      <c r="R1140" s="4">
        <v>14870.406842321085</v>
      </c>
      <c r="S1140" s="4">
        <v>0</v>
      </c>
      <c r="T1140" s="4">
        <v>352.43259191573304</v>
      </c>
      <c r="U1140" s="4">
        <v>0</v>
      </c>
      <c r="V1140" s="4">
        <v>186.07066815842776</v>
      </c>
      <c r="W1140" s="5">
        <v>20637.077524166292</v>
      </c>
      <c r="X1140" s="5">
        <v>12592.578643049103</v>
      </c>
      <c r="Y1140" s="5">
        <v>1106.8424137808261</v>
      </c>
      <c r="Z1140" s="5">
        <v>12653.35423769688</v>
      </c>
      <c r="AA1140" s="5">
        <v>2149.8931979036479</v>
      </c>
      <c r="AB1140" s="5">
        <v>2574.4276945907891</v>
      </c>
      <c r="AC1140" s="5">
        <v>3425.6741647083559</v>
      </c>
      <c r="AD1140" s="5">
        <v>322.40010608410955</v>
      </c>
      <c r="AE1140" s="5">
        <v>881.87355642456976</v>
      </c>
      <c r="AF1140" s="5">
        <v>9221.0997168377489</v>
      </c>
      <c r="AG1140" s="5">
        <v>4187.5277329091223</v>
      </c>
      <c r="AH1140" s="5">
        <v>360.72258589563046</v>
      </c>
      <c r="AI1140" s="5">
        <v>872.66264423052064</v>
      </c>
      <c r="AJ1140" s="5">
        <v>0</v>
      </c>
      <c r="AK1140" s="5">
        <v>19.54729170059176</v>
      </c>
      <c r="AL1140" s="5">
        <v>0</v>
      </c>
      <c r="AM1140" s="5">
        <v>10.919467302451309</v>
      </c>
      <c r="AP1140" s="4">
        <v>1281177.978515625</v>
      </c>
      <c r="AQ1140" s="4">
        <v>71016.600977280657</v>
      </c>
      <c r="AR1140" s="6">
        <v>1210161.3775383444</v>
      </c>
    </row>
    <row r="1141" spans="1:44" hidden="1" x14ac:dyDescent="0.25">
      <c r="A1141" s="3">
        <v>40681.375103009261</v>
      </c>
      <c r="B1141">
        <v>2011</v>
      </c>
      <c r="C1141">
        <v>5</v>
      </c>
      <c r="D1141">
        <v>18</v>
      </c>
      <c r="E1141">
        <v>9</v>
      </c>
      <c r="F1141" s="4">
        <v>334603.36022497213</v>
      </c>
      <c r="G1141" s="4">
        <v>218069.92067227259</v>
      </c>
      <c r="H1141" s="4">
        <v>19772.138051326379</v>
      </c>
      <c r="I1141" s="4">
        <v>228576.63376075553</v>
      </c>
      <c r="J1141" s="4">
        <v>38698.323381347225</v>
      </c>
      <c r="K1141" s="4">
        <v>45819.094625717778</v>
      </c>
      <c r="L1141" s="4">
        <v>60236.122210184352</v>
      </c>
      <c r="M1141" s="4">
        <v>5937.3916846631182</v>
      </c>
      <c r="N1141" s="4">
        <v>15511.674765733651</v>
      </c>
      <c r="O1141" s="4">
        <v>174122.87096029162</v>
      </c>
      <c r="P1141" s="4">
        <v>74772.876351457395</v>
      </c>
      <c r="Q1141" s="4">
        <v>6285.1911820049163</v>
      </c>
      <c r="R1141" s="4">
        <v>15252.493649012287</v>
      </c>
      <c r="S1141" s="4">
        <v>0</v>
      </c>
      <c r="T1141" s="4">
        <v>352.43259191573304</v>
      </c>
      <c r="U1141" s="4">
        <v>0</v>
      </c>
      <c r="V1141" s="4">
        <v>194.45882590915565</v>
      </c>
      <c r="W1141" s="5">
        <v>19664.644864493559</v>
      </c>
      <c r="X1141" s="5">
        <v>12815.972746852531</v>
      </c>
      <c r="Y1141" s="5">
        <v>1162.0088714281092</v>
      </c>
      <c r="Z1141" s="5">
        <v>13433.452444125229</v>
      </c>
      <c r="AA1141" s="5">
        <v>2274.3010878129448</v>
      </c>
      <c r="AB1141" s="5">
        <v>2692.7889284242779</v>
      </c>
      <c r="AC1141" s="5">
        <v>3540.0778715464457</v>
      </c>
      <c r="AD1141" s="5">
        <v>348.94060484567586</v>
      </c>
      <c r="AE1141" s="5">
        <v>911.62137557910103</v>
      </c>
      <c r="AF1141" s="5">
        <v>10233.203928131466</v>
      </c>
      <c r="AG1141" s="5">
        <v>4394.4031463386391</v>
      </c>
      <c r="AH1141" s="5">
        <v>369.38078690086314</v>
      </c>
      <c r="AI1141" s="5">
        <v>896.38929717892688</v>
      </c>
      <c r="AJ1141" s="5">
        <v>0</v>
      </c>
      <c r="AK1141" s="5">
        <v>19.54729170059176</v>
      </c>
      <c r="AL1141" s="5">
        <v>0</v>
      </c>
      <c r="AM1141" s="5">
        <v>11.428348327700188</v>
      </c>
      <c r="AP1141" s="4">
        <v>1310973.14453125</v>
      </c>
      <c r="AQ1141" s="4">
        <v>72768.161593686047</v>
      </c>
      <c r="AR1141" s="6">
        <v>1238204.9829375639</v>
      </c>
    </row>
    <row r="1142" spans="1:44" hidden="1" x14ac:dyDescent="0.25">
      <c r="A1142" s="3">
        <v>40681.416769733798</v>
      </c>
      <c r="B1142">
        <v>2011</v>
      </c>
      <c r="C1142">
        <v>5</v>
      </c>
      <c r="D1142">
        <v>18</v>
      </c>
      <c r="E1142">
        <v>10</v>
      </c>
      <c r="F1142" s="4">
        <v>337443.76981994195</v>
      </c>
      <c r="G1142" s="4">
        <v>219317.56400994072</v>
      </c>
      <c r="H1142" s="4">
        <v>19821.148202169279</v>
      </c>
      <c r="I1142" s="4">
        <v>233054.50710741451</v>
      </c>
      <c r="J1142" s="4">
        <v>39379.431498117629</v>
      </c>
      <c r="K1142" s="4">
        <v>46464.233157229923</v>
      </c>
      <c r="L1142" s="4">
        <v>58306.483095895921</v>
      </c>
      <c r="M1142" s="4">
        <v>5903.2356271663411</v>
      </c>
      <c r="N1142" s="4">
        <v>15555.080319563353</v>
      </c>
      <c r="O1142" s="4">
        <v>179498.78006787729</v>
      </c>
      <c r="P1142" s="4">
        <v>75148.593943014712</v>
      </c>
      <c r="Q1142" s="4">
        <v>6312.9854886941384</v>
      </c>
      <c r="R1142" s="4">
        <v>15301.202967461495</v>
      </c>
      <c r="S1142" s="4">
        <v>0</v>
      </c>
      <c r="T1142" s="4">
        <v>352.43259191573304</v>
      </c>
      <c r="U1142" s="4">
        <v>0</v>
      </c>
      <c r="V1142" s="4">
        <v>197.67132420832291</v>
      </c>
      <c r="W1142" s="5">
        <v>19838.725904428105</v>
      </c>
      <c r="X1142" s="5">
        <v>12893.943902836725</v>
      </c>
      <c r="Y1142" s="5">
        <v>1165.3091906355467</v>
      </c>
      <c r="Z1142" s="5">
        <v>13701.555342872869</v>
      </c>
      <c r="AA1142" s="5">
        <v>2315.1642366377728</v>
      </c>
      <c r="AB1142" s="5">
        <v>2731.6882645591204</v>
      </c>
      <c r="AC1142" s="5">
        <v>3427.9084103638138</v>
      </c>
      <c r="AD1142" s="5">
        <v>347.05833691669108</v>
      </c>
      <c r="AE1142" s="5">
        <v>914.50191848509962</v>
      </c>
      <c r="AF1142" s="5">
        <v>10552.949606525508</v>
      </c>
      <c r="AG1142" s="5">
        <v>4418.0764046529739</v>
      </c>
      <c r="AH1142" s="5">
        <v>371.14802509367212</v>
      </c>
      <c r="AI1142" s="5">
        <v>899.57616298995958</v>
      </c>
      <c r="AJ1142" s="5">
        <v>0</v>
      </c>
      <c r="AK1142" s="5">
        <v>19.54729170059176</v>
      </c>
      <c r="AL1142" s="5">
        <v>0</v>
      </c>
      <c r="AM1142" s="5">
        <v>11.621335377526091</v>
      </c>
      <c r="AP1142" s="4">
        <v>1325665.8935546875</v>
      </c>
      <c r="AQ1142" s="4">
        <v>73608.774334075992</v>
      </c>
      <c r="AR1142" s="6">
        <v>1252057.1192206114</v>
      </c>
    </row>
    <row r="1143" spans="1:44" hidden="1" x14ac:dyDescent="0.25">
      <c r="A1143" s="3">
        <v>40681.458436458335</v>
      </c>
      <c r="B1143">
        <v>2011</v>
      </c>
      <c r="C1143">
        <v>5</v>
      </c>
      <c r="D1143">
        <v>18</v>
      </c>
      <c r="E1143">
        <v>11</v>
      </c>
      <c r="F1143" s="4">
        <v>352695.42170534172</v>
      </c>
      <c r="G1143" s="4">
        <v>217492.51876436762</v>
      </c>
      <c r="H1143" s="4">
        <v>19264.111010803914</v>
      </c>
      <c r="I1143" s="4">
        <v>226685.70713444566</v>
      </c>
      <c r="J1143" s="4">
        <v>38188.722576589054</v>
      </c>
      <c r="K1143" s="4">
        <v>45714.296363968533</v>
      </c>
      <c r="L1143" s="4">
        <v>58358.585167800979</v>
      </c>
      <c r="M1143" s="4">
        <v>5631.0916906740549</v>
      </c>
      <c r="N1143" s="4">
        <v>15529.413139962397</v>
      </c>
      <c r="O1143" s="4">
        <v>183425.40157897575</v>
      </c>
      <c r="P1143" s="4">
        <v>73673.348245545552</v>
      </c>
      <c r="Q1143" s="4">
        <v>6139.6839062282634</v>
      </c>
      <c r="R1143" s="4">
        <v>14717.977965817741</v>
      </c>
      <c r="S1143" s="4">
        <v>0</v>
      </c>
      <c r="T1143" s="4">
        <v>352.43259191573304</v>
      </c>
      <c r="U1143" s="4">
        <v>0</v>
      </c>
      <c r="V1143" s="4">
        <v>193.67344473650115</v>
      </c>
      <c r="W1143" s="5">
        <v>20722.470473628513</v>
      </c>
      <c r="X1143" s="5">
        <v>12778.681040251913</v>
      </c>
      <c r="Y1143" s="5">
        <v>1131.8547025416067</v>
      </c>
      <c r="Z1143" s="5">
        <v>13318.822938426607</v>
      </c>
      <c r="AA1143" s="5">
        <v>2243.7622586439479</v>
      </c>
      <c r="AB1143" s="5">
        <v>2685.9241666495773</v>
      </c>
      <c r="AC1143" s="5">
        <v>3428.8340125742402</v>
      </c>
      <c r="AD1143" s="5">
        <v>330.85241291217091</v>
      </c>
      <c r="AE1143" s="5">
        <v>912.42410720744408</v>
      </c>
      <c r="AF1143" s="5">
        <v>10777.081964815905</v>
      </c>
      <c r="AG1143" s="5">
        <v>4328.6464460747675</v>
      </c>
      <c r="AH1143" s="5">
        <v>360.73453363542887</v>
      </c>
      <c r="AI1143" s="5">
        <v>864.74857641610811</v>
      </c>
      <c r="AJ1143" s="5">
        <v>0</v>
      </c>
      <c r="AK1143" s="5">
        <v>19.54729170059176</v>
      </c>
      <c r="AL1143" s="5">
        <v>0</v>
      </c>
      <c r="AM1143" s="5">
        <v>11.379201410306495</v>
      </c>
      <c r="AP1143" s="4">
        <v>1331978.1494140625</v>
      </c>
      <c r="AQ1143" s="4">
        <v>73915.764126889146</v>
      </c>
      <c r="AR1143" s="6">
        <v>1258062.3852871733</v>
      </c>
    </row>
    <row r="1144" spans="1:44" hidden="1" x14ac:dyDescent="0.25">
      <c r="A1144" s="3">
        <v>40681.500103182872</v>
      </c>
      <c r="B1144">
        <v>2011</v>
      </c>
      <c r="C1144">
        <v>5</v>
      </c>
      <c r="D1144">
        <v>18</v>
      </c>
      <c r="E1144">
        <v>12</v>
      </c>
      <c r="F1144" s="4">
        <v>333084.67407291691</v>
      </c>
      <c r="G1144" s="4">
        <v>217966.58419813955</v>
      </c>
      <c r="H1144" s="4">
        <v>19931.863102373998</v>
      </c>
      <c r="I1144" s="4">
        <v>233366.8437435783</v>
      </c>
      <c r="J1144" s="4">
        <v>40037.413050512383</v>
      </c>
      <c r="K1144" s="4">
        <v>47585.146248558813</v>
      </c>
      <c r="L1144" s="4">
        <v>60985.084623892748</v>
      </c>
      <c r="M1144" s="4">
        <v>5838.4322832222024</v>
      </c>
      <c r="N1144" s="4">
        <v>16230.677930863598</v>
      </c>
      <c r="O1144" s="4">
        <v>189448.46613790764</v>
      </c>
      <c r="P1144" s="4">
        <v>75838.409515809166</v>
      </c>
      <c r="Q1144" s="4">
        <v>6375.7838403551486</v>
      </c>
      <c r="R1144" s="4">
        <v>15276.699211533825</v>
      </c>
      <c r="S1144" s="4">
        <v>0</v>
      </c>
      <c r="T1144" s="4">
        <v>352.43259191573304</v>
      </c>
      <c r="U1144" s="4">
        <v>0</v>
      </c>
      <c r="V1144" s="4">
        <v>201.86426921843946</v>
      </c>
      <c r="W1144" s="5">
        <v>19564.948155652564</v>
      </c>
      <c r="X1144" s="5">
        <v>12803.065560944182</v>
      </c>
      <c r="Y1144" s="5">
        <v>1170.7709738639689</v>
      </c>
      <c r="Z1144" s="5">
        <v>13707.656204235511</v>
      </c>
      <c r="AA1144" s="5">
        <v>2351.7440806905461</v>
      </c>
      <c r="AB1144" s="5">
        <v>2795.0878314154711</v>
      </c>
      <c r="AC1144" s="5">
        <v>3582.1822851967795</v>
      </c>
      <c r="AD1144" s="5">
        <v>342.94170168431219</v>
      </c>
      <c r="AE1144" s="5">
        <v>953.36830832067608</v>
      </c>
      <c r="AF1144" s="5">
        <v>11127.949457514362</v>
      </c>
      <c r="AG1144" s="5">
        <v>4454.6467186272739</v>
      </c>
      <c r="AH1144" s="5">
        <v>374.5050132834636</v>
      </c>
      <c r="AI1144" s="5">
        <v>897.3328745762916</v>
      </c>
      <c r="AJ1144" s="5">
        <v>0</v>
      </c>
      <c r="AK1144" s="5">
        <v>19.54729170059176</v>
      </c>
      <c r="AL1144" s="5">
        <v>0</v>
      </c>
      <c r="AM1144" s="5">
        <v>11.857237120651391</v>
      </c>
      <c r="AP1144" s="4">
        <v>1336677.978515625</v>
      </c>
      <c r="AQ1144" s="4">
        <v>74157.60369482667</v>
      </c>
      <c r="AR1144" s="6">
        <v>1262520.3748207984</v>
      </c>
    </row>
    <row r="1145" spans="1:44" hidden="1" x14ac:dyDescent="0.25">
      <c r="A1145" s="3">
        <v>40681.54176990741</v>
      </c>
      <c r="B1145">
        <v>2011</v>
      </c>
      <c r="C1145">
        <v>5</v>
      </c>
      <c r="D1145">
        <v>18</v>
      </c>
      <c r="E1145">
        <v>13</v>
      </c>
      <c r="F1145" s="4">
        <v>321824.10866220127</v>
      </c>
      <c r="G1145" s="4">
        <v>216584.12209608132</v>
      </c>
      <c r="H1145" s="4">
        <v>20154.462813492966</v>
      </c>
      <c r="I1145" s="4">
        <v>235625.35939843795</v>
      </c>
      <c r="J1145" s="4">
        <v>40152.623919407517</v>
      </c>
      <c r="K1145" s="4">
        <v>47638.964691831003</v>
      </c>
      <c r="L1145" s="4">
        <v>59844.304431403274</v>
      </c>
      <c r="M1145" s="4">
        <v>5890.2549159044884</v>
      </c>
      <c r="N1145" s="4">
        <v>15647.097737733187</v>
      </c>
      <c r="O1145" s="4">
        <v>185782.65896841537</v>
      </c>
      <c r="P1145" s="4">
        <v>75469.04852579716</v>
      </c>
      <c r="Q1145" s="4">
        <v>6429.6837625291246</v>
      </c>
      <c r="R1145" s="4">
        <v>15268.58727976392</v>
      </c>
      <c r="S1145" s="4">
        <v>0</v>
      </c>
      <c r="T1145" s="4">
        <v>352.43259191573304</v>
      </c>
      <c r="U1145" s="4">
        <v>0</v>
      </c>
      <c r="V1145" s="4">
        <v>201.5601225687754</v>
      </c>
      <c r="W1145" s="5">
        <v>18923.046665483998</v>
      </c>
      <c r="X1145" s="5">
        <v>12735.00442979211</v>
      </c>
      <c r="Y1145" s="5">
        <v>1185.0692041776281</v>
      </c>
      <c r="Z1145" s="5">
        <v>13854.616703524074</v>
      </c>
      <c r="AA1145" s="5">
        <v>2360.9479703899456</v>
      </c>
      <c r="AB1145" s="5">
        <v>2801.1399012529673</v>
      </c>
      <c r="AC1145" s="5">
        <v>3518.8058785475364</v>
      </c>
      <c r="AD1145" s="5">
        <v>346.34312857602418</v>
      </c>
      <c r="AE1145" s="5">
        <v>920.03909185468217</v>
      </c>
      <c r="AF1145" s="5">
        <v>10923.898585196122</v>
      </c>
      <c r="AG1145" s="5">
        <v>4437.5305908244691</v>
      </c>
      <c r="AH1145" s="5">
        <v>378.06119121532925</v>
      </c>
      <c r="AI1145" s="5">
        <v>897.78292500223472</v>
      </c>
      <c r="AJ1145" s="5">
        <v>0</v>
      </c>
      <c r="AK1145" s="5">
        <v>19.54729170059176</v>
      </c>
      <c r="AL1145" s="5">
        <v>0</v>
      </c>
      <c r="AM1145" s="5">
        <v>11.851603104331343</v>
      </c>
      <c r="AP1145" s="4">
        <v>1320178.955078125</v>
      </c>
      <c r="AQ1145" s="4">
        <v>73313.685160642068</v>
      </c>
      <c r="AR1145" s="6">
        <v>1246865.269917483</v>
      </c>
    </row>
    <row r="1146" spans="1:44" hidden="1" x14ac:dyDescent="0.25">
      <c r="A1146" s="3">
        <v>40681.583436631947</v>
      </c>
      <c r="B1146">
        <v>2011</v>
      </c>
      <c r="C1146">
        <v>5</v>
      </c>
      <c r="D1146">
        <v>18</v>
      </c>
      <c r="E1146">
        <v>14</v>
      </c>
      <c r="F1146" s="4">
        <v>348020.1489778547</v>
      </c>
      <c r="G1146" s="4">
        <v>205172.81386655243</v>
      </c>
      <c r="H1146" s="4">
        <v>19530.289904505273</v>
      </c>
      <c r="I1146" s="4">
        <v>228393.00925028982</v>
      </c>
      <c r="J1146" s="4">
        <v>39009.8547577551</v>
      </c>
      <c r="K1146" s="4">
        <v>46095.264769328627</v>
      </c>
      <c r="L1146" s="4">
        <v>56619.506471833025</v>
      </c>
      <c r="M1146" s="4">
        <v>5312.4581755840127</v>
      </c>
      <c r="N1146" s="4">
        <v>15143.966730375701</v>
      </c>
      <c r="O1146" s="4">
        <v>171701.91556274655</v>
      </c>
      <c r="P1146" s="4">
        <v>73891.493675271078</v>
      </c>
      <c r="Q1146" s="4">
        <v>6318.240114922507</v>
      </c>
      <c r="R1146" s="4">
        <v>14797.803113101514</v>
      </c>
      <c r="S1146" s="4">
        <v>0</v>
      </c>
      <c r="T1146" s="4">
        <v>352.43259191573304</v>
      </c>
      <c r="U1146" s="4">
        <v>0</v>
      </c>
      <c r="V1146" s="4">
        <v>196.13626220625812</v>
      </c>
      <c r="W1146" s="5">
        <v>20539.165206451959</v>
      </c>
      <c r="X1146" s="5">
        <v>12108.719372296713</v>
      </c>
      <c r="Y1146" s="5">
        <v>1152.6224905560273</v>
      </c>
      <c r="Z1146" s="5">
        <v>13479.109651461333</v>
      </c>
      <c r="AA1146" s="5">
        <v>2302.2513320061012</v>
      </c>
      <c r="AB1146" s="5">
        <v>2720.4121977220043</v>
      </c>
      <c r="AC1146" s="5">
        <v>3341.5231869426998</v>
      </c>
      <c r="AD1146" s="5">
        <v>313.52626116952069</v>
      </c>
      <c r="AE1146" s="5">
        <v>893.75409863407378</v>
      </c>
      <c r="AF1146" s="5">
        <v>10133.361589451886</v>
      </c>
      <c r="AG1146" s="5">
        <v>4360.8670371681992</v>
      </c>
      <c r="AH1146" s="5">
        <v>372.88466749861374</v>
      </c>
      <c r="AI1146" s="5">
        <v>873.32450067964623</v>
      </c>
      <c r="AJ1146" s="5">
        <v>0</v>
      </c>
      <c r="AK1146" s="5">
        <v>19.54729170059176</v>
      </c>
      <c r="AL1146" s="5">
        <v>0</v>
      </c>
      <c r="AM1146" s="5">
        <v>11.57540764309786</v>
      </c>
      <c r="AP1146" s="4">
        <v>1303177.978515625</v>
      </c>
      <c r="AQ1146" s="4">
        <v>72622.644291382458</v>
      </c>
      <c r="AR1146" s="6">
        <v>1230555.3342242425</v>
      </c>
    </row>
    <row r="1147" spans="1:44" hidden="1" x14ac:dyDescent="0.25">
      <c r="A1147" s="3">
        <v>40681.625103356484</v>
      </c>
      <c r="B1147">
        <v>2011</v>
      </c>
      <c r="C1147">
        <v>5</v>
      </c>
      <c r="D1147">
        <v>18</v>
      </c>
      <c r="E1147">
        <v>15</v>
      </c>
      <c r="F1147" s="4">
        <v>366008.5458744663</v>
      </c>
      <c r="G1147" s="4">
        <v>172182.81064601749</v>
      </c>
      <c r="H1147" s="4">
        <v>19467.266406477487</v>
      </c>
      <c r="I1147" s="4">
        <v>228399.15022480066</v>
      </c>
      <c r="J1147" s="4">
        <v>38561.535862182674</v>
      </c>
      <c r="K1147" s="4">
        <v>46717.008348625495</v>
      </c>
      <c r="L1147" s="4">
        <v>55168.600583810519</v>
      </c>
      <c r="M1147" s="4">
        <v>5099.9556976725053</v>
      </c>
      <c r="N1147" s="4">
        <v>15462.558968857174</v>
      </c>
      <c r="O1147" s="4">
        <v>164338.33919816616</v>
      </c>
      <c r="P1147" s="4">
        <v>73632.40211300191</v>
      </c>
      <c r="Q1147" s="4">
        <v>6489.6161993520573</v>
      </c>
      <c r="R1147" s="4">
        <v>14775.772448589059</v>
      </c>
      <c r="S1147" s="4">
        <v>0</v>
      </c>
      <c r="T1147" s="4">
        <v>352.43259191573304</v>
      </c>
      <c r="U1147" s="4">
        <v>0</v>
      </c>
      <c r="V1147" s="4">
        <v>197.50805834988952</v>
      </c>
      <c r="W1147" s="5">
        <v>21661.650840260383</v>
      </c>
      <c r="X1147" s="5">
        <v>10190.373877739823</v>
      </c>
      <c r="Y1147" s="5">
        <v>1152.1401138433478</v>
      </c>
      <c r="Z1147" s="5">
        <v>13517.45116377339</v>
      </c>
      <c r="AA1147" s="5">
        <v>2282.2049788894105</v>
      </c>
      <c r="AB1147" s="5">
        <v>2764.8740297351951</v>
      </c>
      <c r="AC1147" s="5">
        <v>3265.068470838833</v>
      </c>
      <c r="AD1147" s="5">
        <v>301.83300600218377</v>
      </c>
      <c r="AE1147" s="5">
        <v>915.12768555737512</v>
      </c>
      <c r="AF1147" s="5">
        <v>9726.1109433218153</v>
      </c>
      <c r="AG1147" s="5">
        <v>4357.8200648040374</v>
      </c>
      <c r="AH1147" s="5">
        <v>384.07791780325425</v>
      </c>
      <c r="AI1147" s="5">
        <v>874.48128543493704</v>
      </c>
      <c r="AJ1147" s="5">
        <v>0</v>
      </c>
      <c r="AK1147" s="5">
        <v>19.54729170059176</v>
      </c>
      <c r="AL1147" s="5">
        <v>0</v>
      </c>
      <c r="AM1147" s="5">
        <v>11.689209572665199</v>
      </c>
      <c r="AP1147" s="4">
        <v>1278277.9541015625</v>
      </c>
      <c r="AQ1147" s="4">
        <v>71424.450879277239</v>
      </c>
      <c r="AR1147" s="6">
        <v>1206853.5032222853</v>
      </c>
    </row>
    <row r="1148" spans="1:44" hidden="1" x14ac:dyDescent="0.25">
      <c r="A1148" s="3">
        <v>40681.666770081021</v>
      </c>
      <c r="B1148">
        <v>2011</v>
      </c>
      <c r="C1148">
        <v>5</v>
      </c>
      <c r="D1148">
        <v>18</v>
      </c>
      <c r="E1148">
        <v>16</v>
      </c>
      <c r="F1148" s="4">
        <v>358324.40860340255</v>
      </c>
      <c r="G1148" s="4">
        <v>151628.9623190751</v>
      </c>
      <c r="H1148" s="4">
        <v>20410.897003487382</v>
      </c>
      <c r="I1148" s="4">
        <v>234990.41317945288</v>
      </c>
      <c r="J1148" s="4">
        <v>40707.916459354965</v>
      </c>
      <c r="K1148" s="4">
        <v>48349.266002519071</v>
      </c>
      <c r="L1148" s="4">
        <v>56397.822086484855</v>
      </c>
      <c r="M1148" s="4">
        <v>5231.5200237130548</v>
      </c>
      <c r="N1148" s="4">
        <v>16510.913850813668</v>
      </c>
      <c r="O1148" s="4">
        <v>174241.13199229905</v>
      </c>
      <c r="P1148" s="4">
        <v>78319.126986463307</v>
      </c>
      <c r="Q1148" s="4">
        <v>5447.06982481876</v>
      </c>
      <c r="R1148" s="4">
        <v>15330.44782394371</v>
      </c>
      <c r="S1148" s="4">
        <v>0</v>
      </c>
      <c r="T1148" s="4">
        <v>352.43259191573304</v>
      </c>
      <c r="U1148" s="4">
        <v>0</v>
      </c>
      <c r="V1148" s="4">
        <v>214.31887122690731</v>
      </c>
      <c r="W1148" s="5">
        <v>21239.641663923288</v>
      </c>
      <c r="X1148" s="5">
        <v>8987.790806889232</v>
      </c>
      <c r="Y1148" s="5">
        <v>1209.8537749158543</v>
      </c>
      <c r="Z1148" s="5">
        <v>13929.032046245764</v>
      </c>
      <c r="AA1148" s="5">
        <v>2412.9574701638512</v>
      </c>
      <c r="AB1148" s="5">
        <v>2865.89766131121</v>
      </c>
      <c r="AC1148" s="5">
        <v>3342.9749773715589</v>
      </c>
      <c r="AD1148" s="5">
        <v>310.0977996290751</v>
      </c>
      <c r="AE1148" s="5">
        <v>978.68268338742485</v>
      </c>
      <c r="AF1148" s="5">
        <v>10328.124787973627</v>
      </c>
      <c r="AG1148" s="5">
        <v>4642.3580216242881</v>
      </c>
      <c r="AH1148" s="5">
        <v>322.87449143764877</v>
      </c>
      <c r="AI1148" s="5">
        <v>908.71068369899774</v>
      </c>
      <c r="AJ1148" s="5">
        <v>0</v>
      </c>
      <c r="AK1148" s="5">
        <v>19.54729170059176</v>
      </c>
      <c r="AL1148" s="5">
        <v>0</v>
      </c>
      <c r="AM1148" s="5">
        <v>12.703728569365468</v>
      </c>
      <c r="AP1148" s="4">
        <v>1277967.8955078125</v>
      </c>
      <c r="AQ1148" s="4">
        <v>71511.247888841783</v>
      </c>
      <c r="AR1148" s="6">
        <v>1206456.6476189708</v>
      </c>
    </row>
    <row r="1149" spans="1:44" hidden="1" x14ac:dyDescent="0.25">
      <c r="A1149" s="3">
        <v>40681.708436805558</v>
      </c>
      <c r="B1149">
        <v>2011</v>
      </c>
      <c r="C1149">
        <v>5</v>
      </c>
      <c r="D1149">
        <v>18</v>
      </c>
      <c r="E1149">
        <v>17</v>
      </c>
      <c r="F1149" s="4">
        <v>392474.11410789064</v>
      </c>
      <c r="G1149" s="4">
        <v>133050.96579536056</v>
      </c>
      <c r="H1149" s="4">
        <v>19574.229972436013</v>
      </c>
      <c r="I1149" s="4">
        <v>219853.21901178212</v>
      </c>
      <c r="J1149" s="4">
        <v>38391.750657332515</v>
      </c>
      <c r="K1149" s="4">
        <v>45021.502952011964</v>
      </c>
      <c r="L1149" s="4">
        <v>52208.225503716174</v>
      </c>
      <c r="M1149" s="4">
        <v>5017.210726599782</v>
      </c>
      <c r="N1149" s="4">
        <v>15972.749347251354</v>
      </c>
      <c r="O1149" s="4">
        <v>165100.02607910443</v>
      </c>
      <c r="P1149" s="4">
        <v>75172.542528602513</v>
      </c>
      <c r="Q1149" s="4">
        <v>4626.8861874698532</v>
      </c>
      <c r="R1149" s="4">
        <v>14163.414797017469</v>
      </c>
      <c r="S1149" s="4">
        <v>0</v>
      </c>
      <c r="T1149" s="4">
        <v>352.43259191573304</v>
      </c>
      <c r="U1149" s="4">
        <v>0</v>
      </c>
      <c r="V1149" s="4">
        <v>205.06823445289498</v>
      </c>
      <c r="W1149" s="5">
        <v>23288.265594147084</v>
      </c>
      <c r="X1149" s="5">
        <v>7894.8550174913062</v>
      </c>
      <c r="Y1149" s="5">
        <v>1161.477534474265</v>
      </c>
      <c r="Z1149" s="5">
        <v>13045.446749303541</v>
      </c>
      <c r="AA1149" s="5">
        <v>2278.0541538758648</v>
      </c>
      <c r="AB1149" s="5">
        <v>2671.444257100502</v>
      </c>
      <c r="AC1149" s="5">
        <v>3097.8833457419641</v>
      </c>
      <c r="AD1149" s="5">
        <v>297.70660469785696</v>
      </c>
      <c r="AE1149" s="5">
        <v>947.77621172048248</v>
      </c>
      <c r="AF1149" s="5">
        <v>9796.5524826277779</v>
      </c>
      <c r="AG1149" s="5">
        <v>4460.5187268787977</v>
      </c>
      <c r="AH1149" s="5">
        <v>274.54588859347712</v>
      </c>
      <c r="AI1149" s="5">
        <v>840.41559342775565</v>
      </c>
      <c r="AJ1149" s="5">
        <v>0</v>
      </c>
      <c r="AK1149" s="5">
        <v>19.54729170059176</v>
      </c>
      <c r="AL1149" s="5">
        <v>0</v>
      </c>
      <c r="AM1149" s="5">
        <v>12.168149024852662</v>
      </c>
      <c r="AP1149" s="4">
        <v>1251270.99609375</v>
      </c>
      <c r="AQ1149" s="4">
        <v>70086.657600806138</v>
      </c>
      <c r="AR1149" s="6">
        <v>1181184.3384929439</v>
      </c>
    </row>
    <row r="1150" spans="1:44" hidden="1" x14ac:dyDescent="0.25">
      <c r="A1150" s="3">
        <v>40681.750103530096</v>
      </c>
      <c r="B1150">
        <v>2011</v>
      </c>
      <c r="C1150">
        <v>5</v>
      </c>
      <c r="D1150">
        <v>18</v>
      </c>
      <c r="E1150">
        <v>18</v>
      </c>
      <c r="F1150" s="4">
        <v>422342.47230317228</v>
      </c>
      <c r="G1150" s="4">
        <v>125066.43455336156</v>
      </c>
      <c r="H1150" s="4">
        <v>18882.463457845821</v>
      </c>
      <c r="I1150" s="4">
        <v>210644.93063384711</v>
      </c>
      <c r="J1150" s="4">
        <v>36773.165696659315</v>
      </c>
      <c r="K1150" s="4">
        <v>43200.838526035688</v>
      </c>
      <c r="L1150" s="4">
        <v>48891.517611839023</v>
      </c>
      <c r="M1150" s="4">
        <v>5065.441737850304</v>
      </c>
      <c r="N1150" s="4">
        <v>15334.870763180996</v>
      </c>
      <c r="O1150" s="4">
        <v>161025.59426173376</v>
      </c>
      <c r="P1150" s="4">
        <v>73525.486098857131</v>
      </c>
      <c r="Q1150" s="4">
        <v>4523.8388390866621</v>
      </c>
      <c r="R1150" s="4">
        <v>13709.769457865817</v>
      </c>
      <c r="S1150" s="4">
        <v>0</v>
      </c>
      <c r="T1150" s="4">
        <v>352.43259191573304</v>
      </c>
      <c r="U1150" s="4">
        <v>0</v>
      </c>
      <c r="V1150" s="4">
        <v>200.66223396688429</v>
      </c>
      <c r="W1150" s="5">
        <v>25042.309538660109</v>
      </c>
      <c r="X1150" s="5">
        <v>7415.669918069786</v>
      </c>
      <c r="Y1150" s="5">
        <v>1119.6138815619222</v>
      </c>
      <c r="Z1150" s="5">
        <v>12489.948090979069</v>
      </c>
      <c r="AA1150" s="5">
        <v>2180.4224260711735</v>
      </c>
      <c r="AB1150" s="5">
        <v>2561.5438693602896</v>
      </c>
      <c r="AC1150" s="5">
        <v>2898.9661190685056</v>
      </c>
      <c r="AD1150" s="5">
        <v>300.34952264577845</v>
      </c>
      <c r="AE1150" s="5">
        <v>909.2634664298314</v>
      </c>
      <c r="AF1150" s="5">
        <v>9547.8267983770093</v>
      </c>
      <c r="AG1150" s="5">
        <v>4359.6088544614067</v>
      </c>
      <c r="AH1150" s="5">
        <v>268.23580373914973</v>
      </c>
      <c r="AI1150" s="5">
        <v>812.90495979550451</v>
      </c>
      <c r="AJ1150" s="5">
        <v>0</v>
      </c>
      <c r="AK1150" s="5">
        <v>19.54729170059176</v>
      </c>
      <c r="AL1150" s="5">
        <v>0</v>
      </c>
      <c r="AM1150" s="5">
        <v>11.898035611513395</v>
      </c>
      <c r="AP1150" s="4">
        <v>1249478.02734375</v>
      </c>
      <c r="AQ1150" s="4">
        <v>69938.108576531653</v>
      </c>
      <c r="AR1150" s="6">
        <v>1179539.9187672182</v>
      </c>
    </row>
    <row r="1151" spans="1:44" hidden="1" x14ac:dyDescent="0.25">
      <c r="A1151" s="3">
        <v>40681.791770254633</v>
      </c>
      <c r="B1151">
        <v>2011</v>
      </c>
      <c r="C1151">
        <v>5</v>
      </c>
      <c r="D1151">
        <v>18</v>
      </c>
      <c r="E1151">
        <v>19</v>
      </c>
      <c r="F1151" s="4">
        <v>473627.93350286217</v>
      </c>
      <c r="G1151" s="4">
        <v>114503.9870400456</v>
      </c>
      <c r="H1151" s="4">
        <v>19026.968909400595</v>
      </c>
      <c r="I1151" s="4">
        <v>199258.67461143484</v>
      </c>
      <c r="J1151" s="4">
        <v>36189.94112598004</v>
      </c>
      <c r="K1151" s="4">
        <v>40756.838748364877</v>
      </c>
      <c r="L1151" s="4">
        <v>47209.022173398153</v>
      </c>
      <c r="M1151" s="4">
        <v>4782.9455347324147</v>
      </c>
      <c r="N1151" s="4">
        <v>14877.803545238816</v>
      </c>
      <c r="O1151" s="4">
        <v>156094.62169417005</v>
      </c>
      <c r="P1151" s="4">
        <v>70884.557630305295</v>
      </c>
      <c r="Q1151" s="4">
        <v>4406.5598096154135</v>
      </c>
      <c r="R1151" s="4">
        <v>13259.477221769836</v>
      </c>
      <c r="S1151" s="4">
        <v>0</v>
      </c>
      <c r="T1151" s="4">
        <v>352.43259191573304</v>
      </c>
      <c r="U1151" s="4">
        <v>0</v>
      </c>
      <c r="V1151" s="4">
        <v>197.69458400561663</v>
      </c>
      <c r="W1151" s="5">
        <v>28070.632754982042</v>
      </c>
      <c r="X1151" s="5">
        <v>6786.3382664336023</v>
      </c>
      <c r="Y1151" s="5">
        <v>1127.6764289347338</v>
      </c>
      <c r="Z1151" s="5">
        <v>11809.516885743924</v>
      </c>
      <c r="AA1151" s="5">
        <v>2144.8788699150236</v>
      </c>
      <c r="AB1151" s="5">
        <v>2415.5464064335188</v>
      </c>
      <c r="AC1151" s="5">
        <v>2797.9496782430706</v>
      </c>
      <c r="AD1151" s="5">
        <v>283.47210562432645</v>
      </c>
      <c r="AE1151" s="5">
        <v>881.76674131202799</v>
      </c>
      <c r="AF1151" s="5">
        <v>9251.3014766651668</v>
      </c>
      <c r="AG1151" s="5">
        <v>4201.1339376114638</v>
      </c>
      <c r="AH1151" s="5">
        <v>261.16475270737038</v>
      </c>
      <c r="AI1151" s="5">
        <v>785.85296450447083</v>
      </c>
      <c r="AJ1151" s="5">
        <v>0</v>
      </c>
      <c r="AK1151" s="5">
        <v>19.54729170059176</v>
      </c>
      <c r="AL1151" s="5">
        <v>0</v>
      </c>
      <c r="AM1151" s="5">
        <v>11.71681751164509</v>
      </c>
      <c r="AP1151" s="4">
        <v>1266277.9541015625</v>
      </c>
      <c r="AQ1151" s="4">
        <v>70848.495378322972</v>
      </c>
      <c r="AR1151" s="6">
        <v>1195429.4587232396</v>
      </c>
    </row>
    <row r="1152" spans="1:44" hidden="1" x14ac:dyDescent="0.25">
      <c r="A1152" s="3">
        <v>40681.83343697917</v>
      </c>
      <c r="B1152">
        <v>2011</v>
      </c>
      <c r="C1152">
        <v>5</v>
      </c>
      <c r="D1152">
        <v>18</v>
      </c>
      <c r="E1152">
        <v>20</v>
      </c>
      <c r="F1152" s="4">
        <v>468519.86113818537</v>
      </c>
      <c r="G1152" s="4">
        <v>105102.91695990214</v>
      </c>
      <c r="H1152" s="4">
        <v>18624.840341813368</v>
      </c>
      <c r="I1152" s="4">
        <v>187660.29575032194</v>
      </c>
      <c r="J1152" s="4">
        <v>36501.692679577151</v>
      </c>
      <c r="K1152" s="4">
        <v>39468.154569640479</v>
      </c>
      <c r="L1152" s="4">
        <v>48314.913110791909</v>
      </c>
      <c r="M1152" s="4">
        <v>4923.8798805647548</v>
      </c>
      <c r="N1152" s="4">
        <v>15417.983471493195</v>
      </c>
      <c r="O1152" s="4">
        <v>158785.80598207607</v>
      </c>
      <c r="P1152" s="4">
        <v>70132.479799483583</v>
      </c>
      <c r="Q1152" s="4">
        <v>4431.8293615645352</v>
      </c>
      <c r="R1152" s="4">
        <v>13574.651662552607</v>
      </c>
      <c r="S1152" s="4">
        <v>23829.368321732658</v>
      </c>
      <c r="T1152" s="4">
        <v>352.43259191573304</v>
      </c>
      <c r="U1152" s="4">
        <v>833.45563176216399</v>
      </c>
      <c r="V1152" s="4">
        <v>199.32915669322421</v>
      </c>
      <c r="W1152" s="5">
        <v>27797.366758873944</v>
      </c>
      <c r="X1152" s="5">
        <v>6235.7747717768134</v>
      </c>
      <c r="Y1152" s="5">
        <v>1105.0150927415227</v>
      </c>
      <c r="Z1152" s="5">
        <v>11133.918750803838</v>
      </c>
      <c r="AA1152" s="5">
        <v>2165.6519240593066</v>
      </c>
      <c r="AB1152" s="5">
        <v>2341.652636033376</v>
      </c>
      <c r="AC1152" s="5">
        <v>2866.532395021984</v>
      </c>
      <c r="AD1152" s="5">
        <v>292.13466977514145</v>
      </c>
      <c r="AE1152" s="5">
        <v>914.75170379799022</v>
      </c>
      <c r="AF1152" s="5">
        <v>9420.7901331323792</v>
      </c>
      <c r="AG1152" s="5">
        <v>4160.9725102359707</v>
      </c>
      <c r="AH1152" s="5">
        <v>262.94122489680524</v>
      </c>
      <c r="AI1152" s="5">
        <v>805.38649945650889</v>
      </c>
      <c r="AJ1152" s="5">
        <v>1321.670084749489</v>
      </c>
      <c r="AK1152" s="5">
        <v>19.54729170059176</v>
      </c>
      <c r="AL1152" s="5">
        <v>46.226713213434572</v>
      </c>
      <c r="AM1152" s="5">
        <v>11.826234347628635</v>
      </c>
      <c r="AP1152" s="4">
        <v>1267576.0498046875</v>
      </c>
      <c r="AQ1152" s="4">
        <v>70902.159394616741</v>
      </c>
      <c r="AR1152" s="6">
        <v>1196673.8904100708</v>
      </c>
    </row>
    <row r="1153" spans="1:44" hidden="1" x14ac:dyDescent="0.25">
      <c r="A1153" s="3">
        <v>40681.875103703707</v>
      </c>
      <c r="B1153">
        <v>2011</v>
      </c>
      <c r="C1153">
        <v>5</v>
      </c>
      <c r="D1153">
        <v>18</v>
      </c>
      <c r="E1153">
        <v>21</v>
      </c>
      <c r="F1153" s="4">
        <v>433380.15885880816</v>
      </c>
      <c r="G1153" s="4">
        <v>97018.449057193822</v>
      </c>
      <c r="H1153" s="4">
        <v>17664.666214699304</v>
      </c>
      <c r="I1153" s="4">
        <v>170530.1210771857</v>
      </c>
      <c r="J1153" s="4">
        <v>34915.21282017709</v>
      </c>
      <c r="K1153" s="4">
        <v>36651.787582295277</v>
      </c>
      <c r="L1153" s="4">
        <v>46653.27677711517</v>
      </c>
      <c r="M1153" s="4">
        <v>4895.3594692243587</v>
      </c>
      <c r="N1153" s="4">
        <v>15452.837430427302</v>
      </c>
      <c r="O1153" s="4">
        <v>167066.42933679023</v>
      </c>
      <c r="P1153" s="4">
        <v>67975.494372078989</v>
      </c>
      <c r="Q1153" s="4">
        <v>4354.9463475922557</v>
      </c>
      <c r="R1153" s="4">
        <v>12602.762947286055</v>
      </c>
      <c r="S1153" s="4">
        <v>23829.368321732658</v>
      </c>
      <c r="T1153" s="4">
        <v>352.43259191573304</v>
      </c>
      <c r="U1153" s="4">
        <v>833.45563176216399</v>
      </c>
      <c r="V1153" s="4">
        <v>186.52347798617038</v>
      </c>
      <c r="W1153" s="5">
        <v>25520.505376219749</v>
      </c>
      <c r="X1153" s="5">
        <v>5713.1361465102618</v>
      </c>
      <c r="Y1153" s="5">
        <v>1040.2211543058474</v>
      </c>
      <c r="Z1153" s="5">
        <v>10042.026112172742</v>
      </c>
      <c r="AA1153" s="5">
        <v>2056.056001353501</v>
      </c>
      <c r="AB1153" s="5">
        <v>2158.3178715543545</v>
      </c>
      <c r="AC1153" s="5">
        <v>2747.2766726188052</v>
      </c>
      <c r="AD1153" s="5">
        <v>288.27357482595403</v>
      </c>
      <c r="AE1153" s="5">
        <v>909.97294790680633</v>
      </c>
      <c r="AF1153" s="5">
        <v>9838.059313334752</v>
      </c>
      <c r="AG1153" s="5">
        <v>4002.880459829752</v>
      </c>
      <c r="AH1153" s="5">
        <v>256.4502075257335</v>
      </c>
      <c r="AI1153" s="5">
        <v>742.14029640480373</v>
      </c>
      <c r="AJ1153" s="5">
        <v>1321.670084749489</v>
      </c>
      <c r="AK1153" s="5">
        <v>19.54729170059176</v>
      </c>
      <c r="AL1153" s="5">
        <v>46.226713213434572</v>
      </c>
      <c r="AM1153" s="5">
        <v>10.983828690431796</v>
      </c>
      <c r="AP1153" s="4">
        <v>1201077.0263671875</v>
      </c>
      <c r="AQ1153" s="4">
        <v>66713.744052916998</v>
      </c>
      <c r="AR1153" s="6">
        <v>1134363.2823142705</v>
      </c>
    </row>
    <row r="1154" spans="1:44" hidden="1" x14ac:dyDescent="0.25">
      <c r="A1154" s="3">
        <v>40681.916770428237</v>
      </c>
      <c r="B1154">
        <v>2011</v>
      </c>
      <c r="C1154">
        <v>5</v>
      </c>
      <c r="D1154">
        <v>18</v>
      </c>
      <c r="E1154">
        <v>22</v>
      </c>
      <c r="F1154" s="4">
        <v>348471.08991720213</v>
      </c>
      <c r="G1154" s="4">
        <v>93212.009899700977</v>
      </c>
      <c r="H1154" s="4">
        <v>17763.829533477616</v>
      </c>
      <c r="I1154" s="4">
        <v>166651.00492304543</v>
      </c>
      <c r="J1154" s="4">
        <v>35004.122950641045</v>
      </c>
      <c r="K1154" s="4">
        <v>36278.614898838816</v>
      </c>
      <c r="L1154" s="4">
        <v>46343.925709625262</v>
      </c>
      <c r="M1154" s="4">
        <v>4929.5778981636586</v>
      </c>
      <c r="N1154" s="4">
        <v>15573.46081966374</v>
      </c>
      <c r="O1154" s="4">
        <v>180879.31969529408</v>
      </c>
      <c r="P1154" s="4">
        <v>69081.365502413115</v>
      </c>
      <c r="Q1154" s="4">
        <v>4451.748670126698</v>
      </c>
      <c r="R1154" s="4">
        <v>12133.552881332165</v>
      </c>
      <c r="S1154" s="4">
        <v>23829.368321732658</v>
      </c>
      <c r="T1154" s="4">
        <v>352.43259191573304</v>
      </c>
      <c r="U1154" s="4">
        <v>833.45563176216399</v>
      </c>
      <c r="V1154" s="4">
        <v>177.32126377403517</v>
      </c>
      <c r="W1154" s="5">
        <v>20252.956734140927</v>
      </c>
      <c r="X1154" s="5">
        <v>5417.4330618058211</v>
      </c>
      <c r="Y1154" s="5">
        <v>1032.4244431859743</v>
      </c>
      <c r="Z1154" s="5">
        <v>9685.6688834918805</v>
      </c>
      <c r="AA1154" s="5">
        <v>2034.4212422451699</v>
      </c>
      <c r="AB1154" s="5">
        <v>2108.4940449301598</v>
      </c>
      <c r="AC1154" s="5">
        <v>2693.4846231011493</v>
      </c>
      <c r="AD1154" s="5">
        <v>286.50447850008999</v>
      </c>
      <c r="AE1154" s="5">
        <v>905.12136388826627</v>
      </c>
      <c r="AF1154" s="5">
        <v>10512.611065555131</v>
      </c>
      <c r="AG1154" s="5">
        <v>4014.9726824919098</v>
      </c>
      <c r="AH1154" s="5">
        <v>258.73329471540382</v>
      </c>
      <c r="AI1154" s="5">
        <v>705.19572110105332</v>
      </c>
      <c r="AJ1154" s="5">
        <v>1321.670084749489</v>
      </c>
      <c r="AK1154" s="5">
        <v>19.54729170059176</v>
      </c>
      <c r="AL1154" s="5">
        <v>46.226713213434572</v>
      </c>
      <c r="AM1154" s="5">
        <v>10.30581872404975</v>
      </c>
      <c r="AP1154" s="4">
        <v>1117271.97265625</v>
      </c>
      <c r="AQ1154" s="4">
        <v>61305.771547540506</v>
      </c>
      <c r="AR1154" s="6">
        <v>1055966.2011087094</v>
      </c>
    </row>
    <row r="1155" spans="1:44" hidden="1" x14ac:dyDescent="0.25">
      <c r="A1155" s="3">
        <v>40681.958437152774</v>
      </c>
      <c r="B1155">
        <v>2011</v>
      </c>
      <c r="C1155">
        <v>5</v>
      </c>
      <c r="D1155">
        <v>18</v>
      </c>
      <c r="E1155">
        <v>23</v>
      </c>
      <c r="F1155" s="4">
        <v>288472.62045265001</v>
      </c>
      <c r="G1155" s="4">
        <v>93187.283662158923</v>
      </c>
      <c r="H1155" s="4">
        <v>17604.729110166627</v>
      </c>
      <c r="I1155" s="4">
        <v>163385.54513488311</v>
      </c>
      <c r="J1155" s="4">
        <v>34887.758233024215</v>
      </c>
      <c r="K1155" s="4">
        <v>35470.049164387565</v>
      </c>
      <c r="L1155" s="4">
        <v>44225.116493297559</v>
      </c>
      <c r="M1155" s="4">
        <v>4823.3099309198624</v>
      </c>
      <c r="N1155" s="4">
        <v>15680.732833085665</v>
      </c>
      <c r="O1155" s="4">
        <v>194253.62882124051</v>
      </c>
      <c r="P1155" s="4">
        <v>69689.125925210305</v>
      </c>
      <c r="Q1155" s="4">
        <v>4489.2882886199213</v>
      </c>
      <c r="R1155" s="4">
        <v>11782.525234744973</v>
      </c>
      <c r="S1155" s="4">
        <v>23829.368321732658</v>
      </c>
      <c r="T1155" s="4">
        <v>352.43259191573304</v>
      </c>
      <c r="U1155" s="4">
        <v>833.45563176216399</v>
      </c>
      <c r="V1155" s="4">
        <v>169.85747208779111</v>
      </c>
      <c r="W1155" s="5">
        <v>16586.48387182091</v>
      </c>
      <c r="X1155" s="5">
        <v>5358.0453323295633</v>
      </c>
      <c r="Y1155" s="5">
        <v>1012.2297048342717</v>
      </c>
      <c r="Z1155" s="5">
        <v>9394.2770201764251</v>
      </c>
      <c r="AA1155" s="5">
        <v>2005.9624318871038</v>
      </c>
      <c r="AB1155" s="5">
        <v>2039.442764012249</v>
      </c>
      <c r="AC1155" s="5">
        <v>2542.8381393508507</v>
      </c>
      <c r="AD1155" s="5">
        <v>277.32875394712693</v>
      </c>
      <c r="AE1155" s="5">
        <v>901.60453295774369</v>
      </c>
      <c r="AF1155" s="5">
        <v>11169.117805462749</v>
      </c>
      <c r="AG1155" s="5">
        <v>4006.9576148545661</v>
      </c>
      <c r="AH1155" s="5">
        <v>258.12331055304065</v>
      </c>
      <c r="AI1155" s="5">
        <v>677.46694458824186</v>
      </c>
      <c r="AJ1155" s="5">
        <v>1321.670084749489</v>
      </c>
      <c r="AK1155" s="5">
        <v>19.54729170059176</v>
      </c>
      <c r="AL1155" s="5">
        <v>46.226713213434572</v>
      </c>
      <c r="AM1155" s="5">
        <v>9.7663972992364307</v>
      </c>
      <c r="AP1155" s="4">
        <v>1060763.916015625</v>
      </c>
      <c r="AQ1155" s="4">
        <v>57627.088713737598</v>
      </c>
      <c r="AR1155" s="6">
        <v>1003136.8273018874</v>
      </c>
    </row>
    <row r="1156" spans="1:44" hidden="1" x14ac:dyDescent="0.25">
      <c r="A1156" s="3">
        <v>40682.000103877312</v>
      </c>
      <c r="B1156">
        <v>2011</v>
      </c>
      <c r="C1156">
        <v>5</v>
      </c>
      <c r="D1156">
        <v>19</v>
      </c>
      <c r="E1156">
        <v>0</v>
      </c>
      <c r="F1156" s="4">
        <v>268136.22073391901</v>
      </c>
      <c r="G1156" s="4">
        <v>91671.466325475951</v>
      </c>
      <c r="H1156" s="4">
        <v>17322.446158388429</v>
      </c>
      <c r="I1156" s="4">
        <v>158741.73144241844</v>
      </c>
      <c r="J1156" s="4">
        <v>34458.223696873152</v>
      </c>
      <c r="K1156" s="4">
        <v>35208.157771831138</v>
      </c>
      <c r="L1156" s="4">
        <v>41771.434959629754</v>
      </c>
      <c r="M1156" s="4">
        <v>4702.9427518005086</v>
      </c>
      <c r="N1156" s="4">
        <v>15503.878154021742</v>
      </c>
      <c r="O1156" s="4">
        <v>193775.18123809656</v>
      </c>
      <c r="P1156" s="4">
        <v>68857.067318263362</v>
      </c>
      <c r="Q1156" s="4">
        <v>4410.2277352539195</v>
      </c>
      <c r="R1156" s="4">
        <v>11346.732194164499</v>
      </c>
      <c r="S1156" s="4">
        <v>23829.368321732658</v>
      </c>
      <c r="T1156" s="4">
        <v>352.43259191573304</v>
      </c>
      <c r="U1156" s="4">
        <v>833.45563176216399</v>
      </c>
      <c r="V1156" s="4">
        <v>162.38143694373971</v>
      </c>
      <c r="W1156" s="5">
        <v>15334.603635276431</v>
      </c>
      <c r="X1156" s="5">
        <v>5242.6546362072258</v>
      </c>
      <c r="Y1156" s="5">
        <v>990.663794340192</v>
      </c>
      <c r="Z1156" s="5">
        <v>9078.3763766946213</v>
      </c>
      <c r="AA1156" s="5">
        <v>1970.6520846789761</v>
      </c>
      <c r="AB1156" s="5">
        <v>2013.5405156436243</v>
      </c>
      <c r="AC1156" s="5">
        <v>2388.8917231301257</v>
      </c>
      <c r="AD1156" s="5">
        <v>268.95942227000364</v>
      </c>
      <c r="AE1156" s="5">
        <v>886.66061470847762</v>
      </c>
      <c r="AF1156" s="5">
        <v>11081.925412787685</v>
      </c>
      <c r="AG1156" s="5">
        <v>3937.9082464987746</v>
      </c>
      <c r="AH1156" s="5">
        <v>252.21916709467027</v>
      </c>
      <c r="AI1156" s="5">
        <v>648.91509351810782</v>
      </c>
      <c r="AJ1156" s="5">
        <v>1321.670084749489</v>
      </c>
      <c r="AK1156" s="5">
        <v>19.54729170059176</v>
      </c>
      <c r="AL1156" s="5">
        <v>46.226713213434572</v>
      </c>
      <c r="AM1156" s="5">
        <v>9.2865296842154379</v>
      </c>
      <c r="AP1156" s="4">
        <v>1026576.0498046875</v>
      </c>
      <c r="AQ1156" s="4">
        <v>55492.701342196648</v>
      </c>
      <c r="AR1156" s="6">
        <v>971083.34846249083</v>
      </c>
    </row>
    <row r="1157" spans="1:44" hidden="1" x14ac:dyDescent="0.25">
      <c r="A1157" s="3">
        <v>40682.041770601849</v>
      </c>
      <c r="B1157">
        <v>2011</v>
      </c>
      <c r="C1157">
        <v>5</v>
      </c>
      <c r="D1157">
        <v>19</v>
      </c>
      <c r="E1157">
        <v>1</v>
      </c>
      <c r="F1157" s="4">
        <v>242137.14312740578</v>
      </c>
      <c r="G1157" s="4">
        <v>93480.603695565092</v>
      </c>
      <c r="H1157" s="4">
        <v>17544.903439340782</v>
      </c>
      <c r="I1157" s="4">
        <v>157184.13686805457</v>
      </c>
      <c r="J1157" s="4">
        <v>34718.937745432682</v>
      </c>
      <c r="K1157" s="4">
        <v>35440.564916977935</v>
      </c>
      <c r="L1157" s="4">
        <v>40227.663493065935</v>
      </c>
      <c r="M1157" s="4">
        <v>4690.0275702296458</v>
      </c>
      <c r="N1157" s="4">
        <v>14971.798383044215</v>
      </c>
      <c r="O1157" s="4">
        <v>192724.88038523289</v>
      </c>
      <c r="P1157" s="4">
        <v>69073.982408002208</v>
      </c>
      <c r="Q1157" s="4">
        <v>4527.9763790420766</v>
      </c>
      <c r="R1157" s="4">
        <v>11379.671836424832</v>
      </c>
      <c r="S1157" s="4">
        <v>23829.368321732658</v>
      </c>
      <c r="T1157" s="4">
        <v>352.43259191573304</v>
      </c>
      <c r="U1157" s="4">
        <v>833.45563176216399</v>
      </c>
      <c r="V1157" s="4">
        <v>159.36165788138615</v>
      </c>
      <c r="W1157" s="5">
        <v>13820.739521963165</v>
      </c>
      <c r="X1157" s="5">
        <v>5335.6996673264348</v>
      </c>
      <c r="Y1157" s="5">
        <v>1001.4305828558346</v>
      </c>
      <c r="Z1157" s="5">
        <v>8971.7793172067468</v>
      </c>
      <c r="AA1157" s="5">
        <v>1981.6926426954706</v>
      </c>
      <c r="AB1157" s="5">
        <v>2022.881784687826</v>
      </c>
      <c r="AC1157" s="5">
        <v>2296.1205023481762</v>
      </c>
      <c r="AD1157" s="5">
        <v>267.69808448951369</v>
      </c>
      <c r="AE1157" s="5">
        <v>854.56251343697068</v>
      </c>
      <c r="AF1157" s="5">
        <v>11000.379110793008</v>
      </c>
      <c r="AG1157" s="5">
        <v>3942.6149424062241</v>
      </c>
      <c r="AH1157" s="5">
        <v>258.44850272894587</v>
      </c>
      <c r="AI1157" s="5">
        <v>649.53058529270697</v>
      </c>
      <c r="AJ1157" s="5">
        <v>1321.670084749489</v>
      </c>
      <c r="AK1157" s="5">
        <v>19.54729170059176</v>
      </c>
      <c r="AL1157" s="5">
        <v>46.226713213434572</v>
      </c>
      <c r="AM1157" s="5">
        <v>9.0960681823521572</v>
      </c>
      <c r="AP1157" s="4">
        <v>997077.0263671875</v>
      </c>
      <c r="AQ1157" s="4">
        <v>53800.117916076888</v>
      </c>
      <c r="AR1157" s="6">
        <v>943276.90845111059</v>
      </c>
    </row>
    <row r="1158" spans="1:44" hidden="1" x14ac:dyDescent="0.25">
      <c r="A1158" s="3">
        <v>40682.083437326386</v>
      </c>
      <c r="B1158">
        <v>2011</v>
      </c>
      <c r="C1158">
        <v>5</v>
      </c>
      <c r="D1158">
        <v>19</v>
      </c>
      <c r="E1158">
        <v>2</v>
      </c>
      <c r="F1158" s="4">
        <v>252202.9742103102</v>
      </c>
      <c r="G1158" s="4">
        <v>91611.068636268174</v>
      </c>
      <c r="H1158" s="4">
        <v>17175.980750564144</v>
      </c>
      <c r="I1158" s="4">
        <v>155654.09985039843</v>
      </c>
      <c r="J1158" s="4">
        <v>34562.272873665439</v>
      </c>
      <c r="K1158" s="4">
        <v>34307.00338145579</v>
      </c>
      <c r="L1158" s="4">
        <v>38761.891269676817</v>
      </c>
      <c r="M1158" s="4">
        <v>4477.7203905176893</v>
      </c>
      <c r="N1158" s="4">
        <v>14543.809008814753</v>
      </c>
      <c r="O1158" s="4">
        <v>179967.90142136725</v>
      </c>
      <c r="P1158" s="4">
        <v>68647.005735402112</v>
      </c>
      <c r="Q1158" s="4">
        <v>4505.5035677093383</v>
      </c>
      <c r="R1158" s="4">
        <v>10985.936072682802</v>
      </c>
      <c r="S1158" s="4">
        <v>23829.368321732658</v>
      </c>
      <c r="T1158" s="4">
        <v>352.43259191573304</v>
      </c>
      <c r="U1158" s="4">
        <v>833.45563176216399</v>
      </c>
      <c r="V1158" s="4">
        <v>154.10402534218096</v>
      </c>
      <c r="W1158" s="5">
        <v>14399.297833866898</v>
      </c>
      <c r="X1158" s="5">
        <v>5230.4500623074773</v>
      </c>
      <c r="Y1158" s="5">
        <v>980.64689042841246</v>
      </c>
      <c r="Z1158" s="5">
        <v>8886.9282760294973</v>
      </c>
      <c r="AA1158" s="5">
        <v>1973.30131605935</v>
      </c>
      <c r="AB1158" s="5">
        <v>1958.7269381887638</v>
      </c>
      <c r="AC1158" s="5">
        <v>2213.0746821828093</v>
      </c>
      <c r="AD1158" s="5">
        <v>255.65134480165537</v>
      </c>
      <c r="AE1158" s="5">
        <v>830.36545549286757</v>
      </c>
      <c r="AF1158" s="5">
        <v>10275.102509065995</v>
      </c>
      <c r="AG1158" s="5">
        <v>3919.3379224899518</v>
      </c>
      <c r="AH1158" s="5">
        <v>257.23759985834647</v>
      </c>
      <c r="AI1158" s="5">
        <v>627.23195866226536</v>
      </c>
      <c r="AJ1158" s="5">
        <v>1321.670084749489</v>
      </c>
      <c r="AK1158" s="5">
        <v>19.54729170059176</v>
      </c>
      <c r="AL1158" s="5">
        <v>46.226713213434572</v>
      </c>
      <c r="AM1158" s="5">
        <v>8.7984281916098119</v>
      </c>
      <c r="AP1158" s="4">
        <v>985776.123046875</v>
      </c>
      <c r="AQ1158" s="4">
        <v>53203.595307289419</v>
      </c>
      <c r="AR1158" s="6">
        <v>932572.52773958561</v>
      </c>
    </row>
    <row r="1159" spans="1:44" hidden="1" x14ac:dyDescent="0.25">
      <c r="A1159" s="3">
        <v>40682.125104050923</v>
      </c>
      <c r="B1159">
        <v>2011</v>
      </c>
      <c r="C1159">
        <v>5</v>
      </c>
      <c r="D1159">
        <v>19</v>
      </c>
      <c r="E1159">
        <v>3</v>
      </c>
      <c r="F1159" s="4">
        <v>234455.59747093596</v>
      </c>
      <c r="G1159" s="4">
        <v>97310.524898306656</v>
      </c>
      <c r="H1159" s="4">
        <v>17839.407653635477</v>
      </c>
      <c r="I1159" s="4">
        <v>164511.77644871658</v>
      </c>
      <c r="J1159" s="4">
        <v>36098.163692699593</v>
      </c>
      <c r="K1159" s="4">
        <v>36635.680324358902</v>
      </c>
      <c r="L1159" s="4">
        <v>42501.412154719241</v>
      </c>
      <c r="M1159" s="4">
        <v>4566.3393485528368</v>
      </c>
      <c r="N1159" s="4">
        <v>14967.79614671713</v>
      </c>
      <c r="O1159" s="4">
        <v>165934.48974893254</v>
      </c>
      <c r="P1159" s="4">
        <v>71348.392626697576</v>
      </c>
      <c r="Q1159" s="4">
        <v>4706.3320993348016</v>
      </c>
      <c r="R1159" s="4">
        <v>11442.329466334038</v>
      </c>
      <c r="S1159" s="4">
        <v>23829.368321732658</v>
      </c>
      <c r="T1159" s="4">
        <v>352.43259191573304</v>
      </c>
      <c r="U1159" s="4">
        <v>833.45563176216399</v>
      </c>
      <c r="V1159" s="4">
        <v>156.73096967508656</v>
      </c>
      <c r="W1159" s="5">
        <v>13431.06787889738</v>
      </c>
      <c r="X1159" s="5">
        <v>5574.5492082026703</v>
      </c>
      <c r="Y1159" s="5">
        <v>1021.951694478105</v>
      </c>
      <c r="Z1159" s="5">
        <v>9424.2528657675157</v>
      </c>
      <c r="AA1159" s="5">
        <v>2067.926260196451</v>
      </c>
      <c r="AB1159" s="5">
        <v>2098.7185400299381</v>
      </c>
      <c r="AC1159" s="5">
        <v>2434.7439675429018</v>
      </c>
      <c r="AD1159" s="5">
        <v>261.58818305072026</v>
      </c>
      <c r="AE1159" s="5">
        <v>857.44801238527612</v>
      </c>
      <c r="AF1159" s="5">
        <v>9505.7546900512352</v>
      </c>
      <c r="AG1159" s="5">
        <v>4087.2775687865128</v>
      </c>
      <c r="AH1159" s="5">
        <v>269.60783435607766</v>
      </c>
      <c r="AI1159" s="5">
        <v>655.48745866087165</v>
      </c>
      <c r="AJ1159" s="5">
        <v>1321.670084749489</v>
      </c>
      <c r="AK1159" s="5">
        <v>19.54729170059176</v>
      </c>
      <c r="AL1159" s="5">
        <v>46.226713213434572</v>
      </c>
      <c r="AM1159" s="5">
        <v>8.9785200913893561</v>
      </c>
      <c r="AP1159" s="4">
        <v>980577.0263671875</v>
      </c>
      <c r="AQ1159" s="4">
        <v>53086.79677216056</v>
      </c>
      <c r="AR1159" s="6">
        <v>927490.22959502693</v>
      </c>
    </row>
    <row r="1160" spans="1:44" hidden="1" x14ac:dyDescent="0.25">
      <c r="A1160" s="3">
        <v>40682.16677077546</v>
      </c>
      <c r="B1160">
        <v>2011</v>
      </c>
      <c r="C1160">
        <v>5</v>
      </c>
      <c r="D1160">
        <v>19</v>
      </c>
      <c r="E1160">
        <v>4</v>
      </c>
      <c r="F1160" s="4">
        <v>282029.86657208856</v>
      </c>
      <c r="G1160" s="4">
        <v>104563.40159541318</v>
      </c>
      <c r="H1160" s="4">
        <v>17831.418262185925</v>
      </c>
      <c r="I1160" s="4">
        <v>172486.60477893654</v>
      </c>
      <c r="J1160" s="4">
        <v>35533.42399496818</v>
      </c>
      <c r="K1160" s="4">
        <v>36884.97131578991</v>
      </c>
      <c r="L1160" s="4">
        <v>44802.585709344399</v>
      </c>
      <c r="M1160" s="4">
        <v>4716.6792254682323</v>
      </c>
      <c r="N1160" s="4">
        <v>14888.79521313546</v>
      </c>
      <c r="O1160" s="4">
        <v>156227.26299782007</v>
      </c>
      <c r="P1160" s="4">
        <v>69128.641664881638</v>
      </c>
      <c r="Q1160" s="4">
        <v>4586.8083235991844</v>
      </c>
      <c r="R1160" s="4">
        <v>12182.302590799411</v>
      </c>
      <c r="S1160" s="4">
        <v>23829.368321732658</v>
      </c>
      <c r="T1160" s="4">
        <v>352.43259191573304</v>
      </c>
      <c r="U1160" s="4">
        <v>833.45563176216399</v>
      </c>
      <c r="V1160" s="4">
        <v>160.36961593486586</v>
      </c>
      <c r="W1160" s="5">
        <v>16269.489629274665</v>
      </c>
      <c r="X1160" s="5">
        <v>6031.9610775102828</v>
      </c>
      <c r="Y1160" s="5">
        <v>1028.6430937899954</v>
      </c>
      <c r="Z1160" s="5">
        <v>9950.254778858347</v>
      </c>
      <c r="AA1160" s="5">
        <v>2049.8207519840303</v>
      </c>
      <c r="AB1160" s="5">
        <v>2127.7876190639136</v>
      </c>
      <c r="AC1160" s="5">
        <v>2584.5319590524746</v>
      </c>
      <c r="AD1160" s="5">
        <v>272.09162162886025</v>
      </c>
      <c r="AE1160" s="5">
        <v>858.89165660611116</v>
      </c>
      <c r="AF1160" s="5">
        <v>9012.3002433975034</v>
      </c>
      <c r="AG1160" s="5">
        <v>3987.8319708567437</v>
      </c>
      <c r="AH1160" s="5">
        <v>264.59974384731703</v>
      </c>
      <c r="AI1160" s="5">
        <v>702.7619027399561</v>
      </c>
      <c r="AJ1160" s="5">
        <v>1321.670084749489</v>
      </c>
      <c r="AK1160" s="5">
        <v>19.54729170059176</v>
      </c>
      <c r="AL1160" s="5">
        <v>46.226713213434572</v>
      </c>
      <c r="AM1160" s="5">
        <v>9.2512606378025257</v>
      </c>
      <c r="AP1160" s="4">
        <v>1037576.0498046875</v>
      </c>
      <c r="AQ1160" s="4">
        <v>56537.661398911507</v>
      </c>
      <c r="AR1160" s="6">
        <v>981038.388405776</v>
      </c>
    </row>
    <row r="1161" spans="1:44" hidden="1" x14ac:dyDescent="0.25">
      <c r="A1161" s="3">
        <v>40682.208437499998</v>
      </c>
      <c r="B1161">
        <v>2011</v>
      </c>
      <c r="C1161">
        <v>5</v>
      </c>
      <c r="D1161">
        <v>19</v>
      </c>
      <c r="E1161">
        <v>5</v>
      </c>
      <c r="F1161" s="4">
        <v>389916.1905036614</v>
      </c>
      <c r="G1161" s="4">
        <v>126494.43038514353</v>
      </c>
      <c r="H1161" s="4">
        <v>17571.318220119279</v>
      </c>
      <c r="I1161" s="4">
        <v>177542.16109177915</v>
      </c>
      <c r="J1161" s="4">
        <v>33836.700909899715</v>
      </c>
      <c r="K1161" s="4">
        <v>37589.309894473663</v>
      </c>
      <c r="L1161" s="4">
        <v>48356.407975230206</v>
      </c>
      <c r="M1161" s="4">
        <v>4716.0763372909196</v>
      </c>
      <c r="N1161" s="4">
        <v>14284.020173052775</v>
      </c>
      <c r="O1161" s="4">
        <v>145859.44656447379</v>
      </c>
      <c r="P1161" s="4">
        <v>67229.123444115379</v>
      </c>
      <c r="Q1161" s="4">
        <v>4249.9459797713171</v>
      </c>
      <c r="R1161" s="4">
        <v>12464.043224610774</v>
      </c>
      <c r="S1161" s="4">
        <v>0</v>
      </c>
      <c r="T1161" s="4">
        <v>352.43259191573304</v>
      </c>
      <c r="U1161" s="4">
        <v>0</v>
      </c>
      <c r="V1161" s="4">
        <v>163.7026626266933</v>
      </c>
      <c r="W1161" s="5">
        <v>22636.895849419769</v>
      </c>
      <c r="X1161" s="5">
        <v>7343.7351818128336</v>
      </c>
      <c r="Y1161" s="5">
        <v>1020.1169127449122</v>
      </c>
      <c r="Z1161" s="5">
        <v>10307.351957670946</v>
      </c>
      <c r="AA1161" s="5">
        <v>1964.4166952799935</v>
      </c>
      <c r="AB1161" s="5">
        <v>2182.2774069310522</v>
      </c>
      <c r="AC1161" s="5">
        <v>2807.3698852396301</v>
      </c>
      <c r="AD1161" s="5">
        <v>273.79557829406195</v>
      </c>
      <c r="AE1161" s="5">
        <v>829.27019919520444</v>
      </c>
      <c r="AF1161" s="5">
        <v>8467.9866621311703</v>
      </c>
      <c r="AG1161" s="5">
        <v>3903.0404546331197</v>
      </c>
      <c r="AH1161" s="5">
        <v>246.73400810946879</v>
      </c>
      <c r="AI1161" s="5">
        <v>723.60998391404519</v>
      </c>
      <c r="AJ1161" s="5">
        <v>0</v>
      </c>
      <c r="AK1161" s="5">
        <v>19.54729170059176</v>
      </c>
      <c r="AL1161" s="5">
        <v>0</v>
      </c>
      <c r="AM1161" s="5">
        <v>9.5038888212526302</v>
      </c>
      <c r="AP1161" s="4">
        <v>1143360.9619140625</v>
      </c>
      <c r="AQ1161" s="4">
        <v>62735.651955898044</v>
      </c>
      <c r="AR1161" s="6">
        <v>1080625.3099581643</v>
      </c>
    </row>
    <row r="1162" spans="1:44" hidden="1" x14ac:dyDescent="0.25">
      <c r="A1162" s="3">
        <v>40682.250104224535</v>
      </c>
      <c r="B1162">
        <v>2011</v>
      </c>
      <c r="C1162">
        <v>5</v>
      </c>
      <c r="D1162">
        <v>19</v>
      </c>
      <c r="E1162">
        <v>6</v>
      </c>
      <c r="F1162" s="4">
        <v>400935.73575713969</v>
      </c>
      <c r="G1162" s="4">
        <v>168308.24259264706</v>
      </c>
      <c r="H1162" s="4">
        <v>17072.886648421805</v>
      </c>
      <c r="I1162" s="4">
        <v>190784.12058473888</v>
      </c>
      <c r="J1162" s="4">
        <v>33942.577634995148</v>
      </c>
      <c r="K1162" s="4">
        <v>38917.29742005482</v>
      </c>
      <c r="L1162" s="4">
        <v>53883.256235710447</v>
      </c>
      <c r="M1162" s="4">
        <v>4950.6841386006236</v>
      </c>
      <c r="N1162" s="4">
        <v>14391.488801980258</v>
      </c>
      <c r="O1162" s="4">
        <v>143543.26381585558</v>
      </c>
      <c r="P1162" s="4">
        <v>67393.815031598526</v>
      </c>
      <c r="Q1162" s="4">
        <v>4264.9005242142384</v>
      </c>
      <c r="R1162" s="4">
        <v>13191.031993970217</v>
      </c>
      <c r="S1162" s="4">
        <v>0</v>
      </c>
      <c r="T1162" s="4">
        <v>352.43259191573304</v>
      </c>
      <c r="U1162" s="4">
        <v>0</v>
      </c>
      <c r="V1162" s="4">
        <v>168.51426767299014</v>
      </c>
      <c r="W1162" s="5">
        <v>23412.936133510291</v>
      </c>
      <c r="X1162" s="5">
        <v>9828.4831785409879</v>
      </c>
      <c r="Y1162" s="5">
        <v>996.9837284753487</v>
      </c>
      <c r="Z1162" s="5">
        <v>11140.978546357661</v>
      </c>
      <c r="AA1162" s="5">
        <v>1982.1016973558824</v>
      </c>
      <c r="AB1162" s="5">
        <v>2272.6041051538832</v>
      </c>
      <c r="AC1162" s="5">
        <v>3146.5522386770517</v>
      </c>
      <c r="AD1162" s="5">
        <v>289.09882860740913</v>
      </c>
      <c r="AE1162" s="5">
        <v>840.40153604814236</v>
      </c>
      <c r="AF1162" s="5">
        <v>8382.3140927302538</v>
      </c>
      <c r="AG1162" s="5">
        <v>3935.5112213898574</v>
      </c>
      <c r="AH1162" s="5">
        <v>249.05199183763295</v>
      </c>
      <c r="AI1162" s="5">
        <v>770.29998093507652</v>
      </c>
      <c r="AJ1162" s="5">
        <v>0</v>
      </c>
      <c r="AK1162" s="5">
        <v>19.54729170059176</v>
      </c>
      <c r="AL1162" s="5">
        <v>0</v>
      </c>
      <c r="AM1162" s="5">
        <v>9.8405141641024638</v>
      </c>
      <c r="AP1162" s="4">
        <v>1219376.953125</v>
      </c>
      <c r="AQ1162" s="4">
        <v>67276.705085484165</v>
      </c>
      <c r="AR1162" s="6">
        <v>1152100.2480395159</v>
      </c>
    </row>
    <row r="1163" spans="1:44" hidden="1" x14ac:dyDescent="0.25">
      <c r="A1163" s="3">
        <v>40682.291770949072</v>
      </c>
      <c r="B1163">
        <v>2011</v>
      </c>
      <c r="C1163">
        <v>5</v>
      </c>
      <c r="D1163">
        <v>19</v>
      </c>
      <c r="E1163">
        <v>7</v>
      </c>
      <c r="F1163" s="4">
        <v>336858.06492170913</v>
      </c>
      <c r="G1163" s="4">
        <v>206076.57051996925</v>
      </c>
      <c r="H1163" s="4">
        <v>18726.7096999604</v>
      </c>
      <c r="I1163" s="4">
        <v>218453.06061040613</v>
      </c>
      <c r="J1163" s="4">
        <v>37668.241927692405</v>
      </c>
      <c r="K1163" s="4">
        <v>43995.265427441795</v>
      </c>
      <c r="L1163" s="4">
        <v>59551.38525144806</v>
      </c>
      <c r="M1163" s="4">
        <v>6089.5010600571395</v>
      </c>
      <c r="N1163" s="4">
        <v>15735.084374623801</v>
      </c>
      <c r="O1163" s="4">
        <v>152702.17796099617</v>
      </c>
      <c r="P1163" s="4">
        <v>72190.248727562197</v>
      </c>
      <c r="Q1163" s="4">
        <v>4602.9789359404476</v>
      </c>
      <c r="R1163" s="4">
        <v>14518.609669576053</v>
      </c>
      <c r="S1163" s="4">
        <v>0</v>
      </c>
      <c r="T1163" s="4">
        <v>352.43259191573304</v>
      </c>
      <c r="U1163" s="4">
        <v>0</v>
      </c>
      <c r="V1163" s="4">
        <v>183.79604052244784</v>
      </c>
      <c r="W1163" s="5">
        <v>19707.537982764556</v>
      </c>
      <c r="X1163" s="5">
        <v>12056.299859776404</v>
      </c>
      <c r="Y1163" s="5">
        <v>1095.587076978399</v>
      </c>
      <c r="Z1163" s="5">
        <v>12780.373806491269</v>
      </c>
      <c r="AA1163" s="5">
        <v>2203.7421271374201</v>
      </c>
      <c r="AB1163" s="5">
        <v>2573.8981926249271</v>
      </c>
      <c r="AC1163" s="5">
        <v>3483.9931383026928</v>
      </c>
      <c r="AD1163" s="5">
        <v>356.26005708087473</v>
      </c>
      <c r="AE1163" s="5">
        <v>920.56508442799327</v>
      </c>
      <c r="AF1163" s="5">
        <v>8933.6853873949258</v>
      </c>
      <c r="AG1163" s="5">
        <v>4223.4169727072067</v>
      </c>
      <c r="AH1163" s="5">
        <v>269.29259430079162</v>
      </c>
      <c r="AI1163" s="5">
        <v>849.39647084478383</v>
      </c>
      <c r="AJ1163" s="5">
        <v>0</v>
      </c>
      <c r="AK1163" s="5">
        <v>19.54729170059176</v>
      </c>
      <c r="AL1163" s="5">
        <v>0</v>
      </c>
      <c r="AM1163" s="5">
        <v>10.752800146019126</v>
      </c>
      <c r="AP1163" s="4">
        <v>1257188.4765625</v>
      </c>
      <c r="AQ1163" s="4">
        <v>69484.348842678854</v>
      </c>
      <c r="AR1163" s="6">
        <v>1187704.1277198212</v>
      </c>
    </row>
    <row r="1164" spans="1:44" hidden="1" x14ac:dyDescent="0.25">
      <c r="A1164" s="3">
        <v>40682.333437673609</v>
      </c>
      <c r="B1164">
        <v>2011</v>
      </c>
      <c r="C1164">
        <v>5</v>
      </c>
      <c r="D1164">
        <v>19</v>
      </c>
      <c r="E1164">
        <v>8</v>
      </c>
      <c r="F1164" s="4">
        <v>380195.04416175233</v>
      </c>
      <c r="G1164" s="4">
        <v>204413.63593100617</v>
      </c>
      <c r="H1164" s="4">
        <v>18057.673287077476</v>
      </c>
      <c r="I1164" s="4">
        <v>212661.79333434187</v>
      </c>
      <c r="J1164" s="4">
        <v>35982.022949575512</v>
      </c>
      <c r="K1164" s="4">
        <v>42795.894916108919</v>
      </c>
      <c r="L1164" s="4">
        <v>56746.010771908659</v>
      </c>
      <c r="M1164" s="4">
        <v>5776.7156557988847</v>
      </c>
      <c r="N1164" s="4">
        <v>14847.984985830595</v>
      </c>
      <c r="O1164" s="4">
        <v>146924.43843660635</v>
      </c>
      <c r="P1164" s="4">
        <v>67971.087037127872</v>
      </c>
      <c r="Q1164" s="4">
        <v>4331.6849675001013</v>
      </c>
      <c r="R1164" s="4">
        <v>13725.6801649022</v>
      </c>
      <c r="S1164" s="4">
        <v>0</v>
      </c>
      <c r="T1164" s="4">
        <v>352.43259191573304</v>
      </c>
      <c r="U1164" s="4">
        <v>0</v>
      </c>
      <c r="V1164" s="4">
        <v>175.28444183588283</v>
      </c>
      <c r="W1164" s="5">
        <v>22251.417315868297</v>
      </c>
      <c r="X1164" s="5">
        <v>11963.578137067068</v>
      </c>
      <c r="Y1164" s="5">
        <v>1056.8491889479242</v>
      </c>
      <c r="Z1164" s="5">
        <v>12446.312447487244</v>
      </c>
      <c r="AA1164" s="5">
        <v>2105.8954366052221</v>
      </c>
      <c r="AB1164" s="5">
        <v>2504.6862966978792</v>
      </c>
      <c r="AC1164" s="5">
        <v>3321.1352596150518</v>
      </c>
      <c r="AD1164" s="5">
        <v>338.08991659976493</v>
      </c>
      <c r="AE1164" s="5">
        <v>868.99794011754921</v>
      </c>
      <c r="AF1164" s="5">
        <v>8598.9468925366327</v>
      </c>
      <c r="AG1164" s="5">
        <v>3978.0976798657898</v>
      </c>
      <c r="AH1164" s="5">
        <v>253.5175862305851</v>
      </c>
      <c r="AI1164" s="5">
        <v>803.31356755780598</v>
      </c>
      <c r="AJ1164" s="5">
        <v>0</v>
      </c>
      <c r="AK1164" s="5">
        <v>19.54729170059176</v>
      </c>
      <c r="AL1164" s="5">
        <v>0</v>
      </c>
      <c r="AM1164" s="5">
        <v>10.258753563894157</v>
      </c>
      <c r="AP1164" s="4">
        <v>1275478.02734375</v>
      </c>
      <c r="AQ1164" s="4">
        <v>70520.643710461329</v>
      </c>
      <c r="AR1164" s="6">
        <v>1204957.3836332886</v>
      </c>
    </row>
    <row r="1165" spans="1:44" hidden="1" x14ac:dyDescent="0.25">
      <c r="A1165" s="3">
        <v>40682.375104398147</v>
      </c>
      <c r="B1165">
        <v>2011</v>
      </c>
      <c r="C1165">
        <v>5</v>
      </c>
      <c r="D1165">
        <v>19</v>
      </c>
      <c r="E1165">
        <v>9</v>
      </c>
      <c r="F1165" s="4">
        <v>344031.65411776456</v>
      </c>
      <c r="G1165" s="4">
        <v>222175.97601021311</v>
      </c>
      <c r="H1165" s="4">
        <v>19340.790929292114</v>
      </c>
      <c r="I1165" s="4">
        <v>228778.01211074289</v>
      </c>
      <c r="J1165" s="4">
        <v>38526.563919141816</v>
      </c>
      <c r="K1165" s="4">
        <v>45900.532221344329</v>
      </c>
      <c r="L1165" s="4">
        <v>60061.117979699062</v>
      </c>
      <c r="M1165" s="4">
        <v>5308.3859077758461</v>
      </c>
      <c r="N1165" s="4">
        <v>15711.802857728788</v>
      </c>
      <c r="O1165" s="4">
        <v>166580.66622774492</v>
      </c>
      <c r="P1165" s="4">
        <v>70490.950051672582</v>
      </c>
      <c r="Q1165" s="4">
        <v>4041.4239702808668</v>
      </c>
      <c r="R1165" s="4">
        <v>14606.888915325315</v>
      </c>
      <c r="S1165" s="4">
        <v>0</v>
      </c>
      <c r="T1165" s="4">
        <v>352.43259191573304</v>
      </c>
      <c r="U1165" s="4">
        <v>0</v>
      </c>
      <c r="V1165" s="4">
        <v>187.57431828895361</v>
      </c>
      <c r="W1165" s="5">
        <v>20118.246803736383</v>
      </c>
      <c r="X1165" s="5">
        <v>12992.383304660794</v>
      </c>
      <c r="Y1165" s="5">
        <v>1131.0087331724769</v>
      </c>
      <c r="Z1165" s="5">
        <v>13378.45647580036</v>
      </c>
      <c r="AA1165" s="5">
        <v>2252.9523436233062</v>
      </c>
      <c r="AB1165" s="5">
        <v>2684.1664846798071</v>
      </c>
      <c r="AC1165" s="5">
        <v>3512.2477259324983</v>
      </c>
      <c r="AD1165" s="5">
        <v>310.42323153657776</v>
      </c>
      <c r="AE1165" s="5">
        <v>918.79315126984534</v>
      </c>
      <c r="AF1165" s="5">
        <v>9741.2866397271337</v>
      </c>
      <c r="AG1165" s="5">
        <v>4122.1623463867609</v>
      </c>
      <c r="AH1165" s="5">
        <v>236.33396491130694</v>
      </c>
      <c r="AI1165" s="5">
        <v>854.18011021940367</v>
      </c>
      <c r="AJ1165" s="5">
        <v>0</v>
      </c>
      <c r="AK1165" s="5">
        <v>19.54729170059176</v>
      </c>
      <c r="AL1165" s="5">
        <v>0</v>
      </c>
      <c r="AM1165" s="5">
        <v>10.968951211937078</v>
      </c>
      <c r="AP1165" s="4">
        <v>1308377.9296875</v>
      </c>
      <c r="AQ1165" s="4">
        <v>72283.15755856919</v>
      </c>
      <c r="AR1165" s="6">
        <v>1236094.7721289308</v>
      </c>
    </row>
    <row r="1166" spans="1:44" hidden="1" x14ac:dyDescent="0.25">
      <c r="A1166" s="3">
        <v>40682.416771122684</v>
      </c>
      <c r="B1166">
        <v>2011</v>
      </c>
      <c r="C1166">
        <v>5</v>
      </c>
      <c r="D1166">
        <v>19</v>
      </c>
      <c r="E1166">
        <v>10</v>
      </c>
      <c r="F1166" s="4">
        <v>304602.82968539902</v>
      </c>
      <c r="G1166" s="4">
        <v>229249.80724730997</v>
      </c>
      <c r="H1166" s="4">
        <v>20661.331589549631</v>
      </c>
      <c r="I1166" s="4">
        <v>245229.09551234872</v>
      </c>
      <c r="J1166" s="4">
        <v>41016.97461376297</v>
      </c>
      <c r="K1166" s="4">
        <v>49995.778539943014</v>
      </c>
      <c r="L1166" s="4">
        <v>61576.966205284414</v>
      </c>
      <c r="M1166" s="4">
        <v>5796.9922964813704</v>
      </c>
      <c r="N1166" s="4">
        <v>16400.7139583813</v>
      </c>
      <c r="O1166" s="4">
        <v>181179.996930272</v>
      </c>
      <c r="P1166" s="4">
        <v>73570.781091215133</v>
      </c>
      <c r="Q1166" s="4">
        <v>3930.0700440561059</v>
      </c>
      <c r="R1166" s="4">
        <v>15613.775020277939</v>
      </c>
      <c r="S1166" s="4">
        <v>0</v>
      </c>
      <c r="T1166" s="4">
        <v>352.43259191573304</v>
      </c>
      <c r="U1166" s="4">
        <v>0</v>
      </c>
      <c r="V1166" s="4">
        <v>199.38233858351242</v>
      </c>
      <c r="W1166" s="5">
        <v>17798.443793523591</v>
      </c>
      <c r="X1166" s="5">
        <v>13395.442889291551</v>
      </c>
      <c r="Y1166" s="5">
        <v>1207.2755508402945</v>
      </c>
      <c r="Z1166" s="5">
        <v>14329.138956197905</v>
      </c>
      <c r="AA1166" s="5">
        <v>2396.6892165691465</v>
      </c>
      <c r="AB1166" s="5">
        <v>2921.3354819312858</v>
      </c>
      <c r="AC1166" s="5">
        <v>3598.043304825514</v>
      </c>
      <c r="AD1166" s="5">
        <v>338.72778420009104</v>
      </c>
      <c r="AE1166" s="5">
        <v>958.32066256047585</v>
      </c>
      <c r="AF1166" s="5">
        <v>10586.644894943332</v>
      </c>
      <c r="AG1166" s="5">
        <v>4298.8616141552156</v>
      </c>
      <c r="AH1166" s="5">
        <v>229.64044968324322</v>
      </c>
      <c r="AI1166" s="5">
        <v>912.33852748565118</v>
      </c>
      <c r="AJ1166" s="5">
        <v>0</v>
      </c>
      <c r="AK1166" s="5">
        <v>19.54729170059176</v>
      </c>
      <c r="AL1166" s="5">
        <v>0</v>
      </c>
      <c r="AM1166" s="5">
        <v>11.650237623744703</v>
      </c>
      <c r="AP1166" s="4">
        <v>1322379.0283203125</v>
      </c>
      <c r="AQ1166" s="4">
        <v>73002.100655531627</v>
      </c>
      <c r="AR1166" s="6">
        <v>1249376.927664781</v>
      </c>
    </row>
    <row r="1167" spans="1:44" hidden="1" x14ac:dyDescent="0.25">
      <c r="A1167" s="3">
        <v>40682.458437847221</v>
      </c>
      <c r="B1167">
        <v>2011</v>
      </c>
      <c r="C1167">
        <v>5</v>
      </c>
      <c r="D1167">
        <v>19</v>
      </c>
      <c r="E1167">
        <v>11</v>
      </c>
      <c r="F1167" s="4">
        <v>310592.05101201899</v>
      </c>
      <c r="G1167" s="4">
        <v>242330.55594443125</v>
      </c>
      <c r="H1167" s="4">
        <v>20561.678348205045</v>
      </c>
      <c r="I1167" s="4">
        <v>244749.17128140811</v>
      </c>
      <c r="J1167" s="4">
        <v>40985.513654104703</v>
      </c>
      <c r="K1167" s="4">
        <v>50117.234155133949</v>
      </c>
      <c r="L1167" s="4">
        <v>61564.187779903092</v>
      </c>
      <c r="M1167" s="4">
        <v>6365.212286740918</v>
      </c>
      <c r="N1167" s="4">
        <v>16599.455623477985</v>
      </c>
      <c r="O1167" s="4">
        <v>186622.25968719376</v>
      </c>
      <c r="P1167" s="4">
        <v>73518.46591634964</v>
      </c>
      <c r="Q1167" s="4">
        <v>3864.1801791176354</v>
      </c>
      <c r="R1167" s="4">
        <v>15455.209453143731</v>
      </c>
      <c r="S1167" s="4">
        <v>0</v>
      </c>
      <c r="T1167" s="4">
        <v>352.43259191573304</v>
      </c>
      <c r="U1167" s="4">
        <v>0</v>
      </c>
      <c r="V1167" s="4">
        <v>200.68884410896624</v>
      </c>
      <c r="W1167" s="5">
        <v>18140.325923753597</v>
      </c>
      <c r="X1167" s="5">
        <v>14153.469967414836</v>
      </c>
      <c r="Y1167" s="5">
        <v>1200.9178778416103</v>
      </c>
      <c r="Z1167" s="5">
        <v>14294.730731668109</v>
      </c>
      <c r="AA1167" s="5">
        <v>2393.7849452854853</v>
      </c>
      <c r="AB1167" s="5">
        <v>2927.1288785688353</v>
      </c>
      <c r="AC1167" s="5">
        <v>3595.69547230748</v>
      </c>
      <c r="AD1167" s="5">
        <v>371.76426466526976</v>
      </c>
      <c r="AE1167" s="5">
        <v>969.50174412262299</v>
      </c>
      <c r="AF1167" s="5">
        <v>10899.791557196268</v>
      </c>
      <c r="AG1167" s="5">
        <v>4293.8926762338306</v>
      </c>
      <c r="AH1167" s="5">
        <v>225.68989659876999</v>
      </c>
      <c r="AI1167" s="5">
        <v>902.67132010102762</v>
      </c>
      <c r="AJ1167" s="5">
        <v>0</v>
      </c>
      <c r="AK1167" s="5">
        <v>19.54729170059176</v>
      </c>
      <c r="AL1167" s="5">
        <v>0</v>
      </c>
      <c r="AM1167" s="5">
        <v>11.721359350748953</v>
      </c>
      <c r="AP1167" s="4">
        <v>1348278.9306640625</v>
      </c>
      <c r="AQ1167" s="4">
        <v>74400.633906809075</v>
      </c>
      <c r="AR1167" s="6">
        <v>1273878.2967572534</v>
      </c>
    </row>
    <row r="1168" spans="1:44" hidden="1" x14ac:dyDescent="0.25">
      <c r="A1168" s="3">
        <v>40682.500104571758</v>
      </c>
      <c r="B1168">
        <v>2011</v>
      </c>
      <c r="C1168">
        <v>5</v>
      </c>
      <c r="D1168">
        <v>19</v>
      </c>
      <c r="E1168">
        <v>12</v>
      </c>
      <c r="F1168" s="4">
        <v>304297.0191633128</v>
      </c>
      <c r="G1168" s="4">
        <v>242168.596008361</v>
      </c>
      <c r="H1168" s="4">
        <v>21038.546630778477</v>
      </c>
      <c r="I1168" s="4">
        <v>250593.09155062499</v>
      </c>
      <c r="J1168" s="4">
        <v>41948.687951291635</v>
      </c>
      <c r="K1168" s="4">
        <v>51344.795883434657</v>
      </c>
      <c r="L1168" s="4">
        <v>63478.979651410067</v>
      </c>
      <c r="M1168" s="4">
        <v>5100.6594051450693</v>
      </c>
      <c r="N1168" s="4">
        <v>17036.957028793782</v>
      </c>
      <c r="O1168" s="4">
        <v>188699.96760634109</v>
      </c>
      <c r="P1168" s="4">
        <v>75031.657215505911</v>
      </c>
      <c r="Q1168" s="4">
        <v>3934.5637513516558</v>
      </c>
      <c r="R1168" s="4">
        <v>15967.619094245343</v>
      </c>
      <c r="S1168" s="4">
        <v>0</v>
      </c>
      <c r="T1168" s="4">
        <v>352.43259191573304</v>
      </c>
      <c r="U1168" s="4">
        <v>0</v>
      </c>
      <c r="V1168" s="4">
        <v>205.33358486758758</v>
      </c>
      <c r="W1168" s="5">
        <v>17830.370777792552</v>
      </c>
      <c r="X1168" s="5">
        <v>14189.938072476258</v>
      </c>
      <c r="Y1168" s="5">
        <v>1232.7596506994801</v>
      </c>
      <c r="Z1168" s="5">
        <v>14683.573795716156</v>
      </c>
      <c r="AA1168" s="5">
        <v>2457.995355557613</v>
      </c>
      <c r="AB1168" s="5">
        <v>3008.5629843793499</v>
      </c>
      <c r="AC1168" s="5">
        <v>3719.5689490902864</v>
      </c>
      <c r="AD1168" s="5">
        <v>298.87459514074749</v>
      </c>
      <c r="AE1168" s="5">
        <v>998.28536468731977</v>
      </c>
      <c r="AF1168" s="5">
        <v>11056.928514875683</v>
      </c>
      <c r="AG1168" s="5">
        <v>4396.5013916442585</v>
      </c>
      <c r="AH1168" s="5">
        <v>230.54688714453408</v>
      </c>
      <c r="AI1168" s="5">
        <v>935.62720289466461</v>
      </c>
      <c r="AJ1168" s="5">
        <v>0</v>
      </c>
      <c r="AK1168" s="5">
        <v>19.54729170059176</v>
      </c>
      <c r="AL1168" s="5">
        <v>0</v>
      </c>
      <c r="AM1168" s="5">
        <v>12.031580070646401</v>
      </c>
      <c r="AP1168" s="4">
        <v>1356270.01953125</v>
      </c>
      <c r="AQ1168" s="4">
        <v>75071.112413870142</v>
      </c>
      <c r="AR1168" s="6">
        <v>1281198.9071173798</v>
      </c>
    </row>
    <row r="1169" spans="1:44" hidden="1" x14ac:dyDescent="0.25">
      <c r="A1169" s="3">
        <v>40682.541771296295</v>
      </c>
      <c r="B1169">
        <v>2011</v>
      </c>
      <c r="C1169">
        <v>5</v>
      </c>
      <c r="D1169">
        <v>19</v>
      </c>
      <c r="E1169">
        <v>13</v>
      </c>
      <c r="F1169" s="4">
        <v>305294.79078198387</v>
      </c>
      <c r="G1169" s="4">
        <v>240045.68460430054</v>
      </c>
      <c r="H1169" s="4">
        <v>21198.840178147584</v>
      </c>
      <c r="I1169" s="4">
        <v>252631.29447440902</v>
      </c>
      <c r="J1169" s="4">
        <v>42175.469657408859</v>
      </c>
      <c r="K1169" s="4">
        <v>51384.559133878458</v>
      </c>
      <c r="L1169" s="4">
        <v>63688.332847088903</v>
      </c>
      <c r="M1169" s="4">
        <v>4936.21657331597</v>
      </c>
      <c r="N1169" s="4">
        <v>16610.277044712358</v>
      </c>
      <c r="O1169" s="4">
        <v>188979.5230772598</v>
      </c>
      <c r="P1169" s="4">
        <v>73909.267832067009</v>
      </c>
      <c r="Q1169" s="4">
        <v>4741.0188291768081</v>
      </c>
      <c r="R1169" s="4">
        <v>16098.544637612142</v>
      </c>
      <c r="S1169" s="4">
        <v>0</v>
      </c>
      <c r="T1169" s="4">
        <v>352.43259191573304</v>
      </c>
      <c r="U1169" s="4">
        <v>0</v>
      </c>
      <c r="V1169" s="4">
        <v>206.060306999679</v>
      </c>
      <c r="W1169" s="5">
        <v>17909.268901936637</v>
      </c>
      <c r="X1169" s="5">
        <v>14081.611754056781</v>
      </c>
      <c r="Y1169" s="5">
        <v>1243.5709374115788</v>
      </c>
      <c r="Z1169" s="5">
        <v>14819.911516333441</v>
      </c>
      <c r="AA1169" s="5">
        <v>2474.1065028502235</v>
      </c>
      <c r="AB1169" s="5">
        <v>3014.3320971148401</v>
      </c>
      <c r="AC1169" s="5">
        <v>3736.0987259330241</v>
      </c>
      <c r="AD1169" s="5">
        <v>289.5694018993031</v>
      </c>
      <c r="AE1169" s="5">
        <v>974.39565662898258</v>
      </c>
      <c r="AF1169" s="5">
        <v>11085.957566067034</v>
      </c>
      <c r="AG1169" s="5">
        <v>4335.6814197822068</v>
      </c>
      <c r="AH1169" s="5">
        <v>278.11866970736037</v>
      </c>
      <c r="AI1169" s="5">
        <v>944.37629972767934</v>
      </c>
      <c r="AJ1169" s="5">
        <v>0</v>
      </c>
      <c r="AK1169" s="5">
        <v>19.54729170059176</v>
      </c>
      <c r="AL1169" s="5">
        <v>0</v>
      </c>
      <c r="AM1169" s="5">
        <v>12.087954198695243</v>
      </c>
      <c r="AP1169" s="4">
        <v>1357470.947265625</v>
      </c>
      <c r="AQ1169" s="4">
        <v>75218.634695348388</v>
      </c>
      <c r="AR1169" s="6">
        <v>1282252.3125702767</v>
      </c>
    </row>
    <row r="1170" spans="1:44" hidden="1" x14ac:dyDescent="0.25">
      <c r="A1170" s="3">
        <v>40682.583438020833</v>
      </c>
      <c r="B1170">
        <v>2011</v>
      </c>
      <c r="C1170">
        <v>5</v>
      </c>
      <c r="D1170">
        <v>19</v>
      </c>
      <c r="E1170">
        <v>14</v>
      </c>
      <c r="F1170" s="4">
        <v>339838.42170475237</v>
      </c>
      <c r="G1170" s="4">
        <v>228463.52988367103</v>
      </c>
      <c r="H1170" s="4">
        <v>20931.51884261136</v>
      </c>
      <c r="I1170" s="4">
        <v>249089.31676998394</v>
      </c>
      <c r="J1170" s="4">
        <v>42038.622197766599</v>
      </c>
      <c r="K1170" s="4">
        <v>51250.560688388905</v>
      </c>
      <c r="L1170" s="4">
        <v>60874.419386795482</v>
      </c>
      <c r="M1170" s="4">
        <v>5851.8624908575548</v>
      </c>
      <c r="N1170" s="4">
        <v>16369.027603786586</v>
      </c>
      <c r="O1170" s="4">
        <v>177087.49038985465</v>
      </c>
      <c r="P1170" s="4">
        <v>72655.636850378709</v>
      </c>
      <c r="Q1170" s="4">
        <v>4712.5872888132235</v>
      </c>
      <c r="R1170" s="4">
        <v>16177.362235406505</v>
      </c>
      <c r="S1170" s="4">
        <v>0</v>
      </c>
      <c r="T1170" s="4">
        <v>352.43259191573304</v>
      </c>
      <c r="U1170" s="4">
        <v>0</v>
      </c>
      <c r="V1170" s="4">
        <v>206.37089543179675</v>
      </c>
      <c r="W1170" s="5">
        <v>20001.036918221173</v>
      </c>
      <c r="X1170" s="5">
        <v>13446.117930833509</v>
      </c>
      <c r="Y1170" s="5">
        <v>1231.9150937242521</v>
      </c>
      <c r="Z1170" s="5">
        <v>14660.03930826656</v>
      </c>
      <c r="AA1170" s="5">
        <v>2474.1641346815486</v>
      </c>
      <c r="AB1170" s="5">
        <v>3016.3286165993468</v>
      </c>
      <c r="AC1170" s="5">
        <v>3582.7364764198724</v>
      </c>
      <c r="AD1170" s="5">
        <v>344.40872557277095</v>
      </c>
      <c r="AE1170" s="5">
        <v>963.39173121265287</v>
      </c>
      <c r="AF1170" s="5">
        <v>10422.404315777485</v>
      </c>
      <c r="AG1170" s="5">
        <v>4276.1147126083588</v>
      </c>
      <c r="AH1170" s="5">
        <v>277.35719778554693</v>
      </c>
      <c r="AI1170" s="5">
        <v>952.1113524677063</v>
      </c>
      <c r="AJ1170" s="5">
        <v>0</v>
      </c>
      <c r="AK1170" s="5">
        <v>19.54729170059176</v>
      </c>
      <c r="AL1170" s="5">
        <v>0</v>
      </c>
      <c r="AM1170" s="5">
        <v>12.145865902013181</v>
      </c>
      <c r="AP1170" s="4">
        <v>1361578.9794921875</v>
      </c>
      <c r="AQ1170" s="4">
        <v>75679.819671773395</v>
      </c>
      <c r="AR1170" s="6">
        <v>1285899.1598204141</v>
      </c>
    </row>
    <row r="1171" spans="1:44" hidden="1" x14ac:dyDescent="0.25">
      <c r="A1171" s="3">
        <v>40682.62510474537</v>
      </c>
      <c r="B1171">
        <v>2011</v>
      </c>
      <c r="C1171">
        <v>5</v>
      </c>
      <c r="D1171">
        <v>19</v>
      </c>
      <c r="E1171">
        <v>15</v>
      </c>
      <c r="F1171" s="4">
        <v>371492.40235526592</v>
      </c>
      <c r="G1171" s="4">
        <v>191499.1469395133</v>
      </c>
      <c r="H1171" s="4">
        <v>21425.476385123733</v>
      </c>
      <c r="I1171" s="4">
        <v>251886.6207547634</v>
      </c>
      <c r="J1171" s="4">
        <v>42599.769370937996</v>
      </c>
      <c r="K1171" s="4">
        <v>52415.367052382957</v>
      </c>
      <c r="L1171" s="4">
        <v>59203.042167565676</v>
      </c>
      <c r="M1171" s="4">
        <v>5932.2584824575906</v>
      </c>
      <c r="N1171" s="4">
        <v>16178.528013859403</v>
      </c>
      <c r="O1171" s="4">
        <v>175357.08066275969</v>
      </c>
      <c r="P1171" s="4">
        <v>74519.741089338335</v>
      </c>
      <c r="Q1171" s="4">
        <v>4925.999884346691</v>
      </c>
      <c r="R1171" s="4">
        <v>15916.393778285332</v>
      </c>
      <c r="S1171" s="4">
        <v>0</v>
      </c>
      <c r="T1171" s="4">
        <v>352.43259191573304</v>
      </c>
      <c r="U1171" s="4">
        <v>0</v>
      </c>
      <c r="V1171" s="4">
        <v>212.80810270466193</v>
      </c>
      <c r="W1171" s="5">
        <v>21979.438217219009</v>
      </c>
      <c r="X1171" s="5">
        <v>11330.093541945391</v>
      </c>
      <c r="Y1171" s="5">
        <v>1267.6435143644242</v>
      </c>
      <c r="Z1171" s="5">
        <v>14902.933097751198</v>
      </c>
      <c r="AA1171" s="5">
        <v>2520.4257018987132</v>
      </c>
      <c r="AB1171" s="5">
        <v>3101.1679228340417</v>
      </c>
      <c r="AC1171" s="5">
        <v>3502.7623696836995</v>
      </c>
      <c r="AD1171" s="5">
        <v>350.98351400214517</v>
      </c>
      <c r="AE1171" s="5">
        <v>957.20653954614886</v>
      </c>
      <c r="AF1171" s="5">
        <v>10375.044269931306</v>
      </c>
      <c r="AG1171" s="5">
        <v>4408.9785816666827</v>
      </c>
      <c r="AH1171" s="5">
        <v>291.4479796345459</v>
      </c>
      <c r="AI1171" s="5">
        <v>941.69730382856801</v>
      </c>
      <c r="AJ1171" s="5">
        <v>0</v>
      </c>
      <c r="AK1171" s="5">
        <v>19.54729170059176</v>
      </c>
      <c r="AL1171" s="5">
        <v>0</v>
      </c>
      <c r="AM1171" s="5">
        <v>12.59084308552727</v>
      </c>
      <c r="AP1171" s="4">
        <v>1359879.0283203125</v>
      </c>
      <c r="AQ1171" s="4">
        <v>75961.960689091982</v>
      </c>
      <c r="AR1171" s="6">
        <v>1283917.0676312204</v>
      </c>
    </row>
    <row r="1172" spans="1:44" hidden="1" x14ac:dyDescent="0.25">
      <c r="A1172" s="3">
        <v>40682.666771469907</v>
      </c>
      <c r="B1172">
        <v>2011</v>
      </c>
      <c r="C1172">
        <v>5</v>
      </c>
      <c r="D1172">
        <v>19</v>
      </c>
      <c r="E1172">
        <v>16</v>
      </c>
      <c r="F1172" s="4">
        <v>424143.64444596792</v>
      </c>
      <c r="G1172" s="4">
        <v>162748.89435528469</v>
      </c>
      <c r="H1172" s="4">
        <v>21037.542002766986</v>
      </c>
      <c r="I1172" s="4">
        <v>240711.06449766547</v>
      </c>
      <c r="J1172" s="4">
        <v>41810.805169714702</v>
      </c>
      <c r="K1172" s="4">
        <v>51441.31519184135</v>
      </c>
      <c r="L1172" s="4">
        <v>55326.762227500782</v>
      </c>
      <c r="M1172" s="4">
        <v>5797.6266616154753</v>
      </c>
      <c r="N1172" s="4">
        <v>16024.850061639652</v>
      </c>
      <c r="O1172" s="4">
        <v>173227.51141114649</v>
      </c>
      <c r="P1172" s="4">
        <v>72342.951567749755</v>
      </c>
      <c r="Q1172" s="4">
        <v>4949.1290755596947</v>
      </c>
      <c r="R1172" s="4">
        <v>15233.222810191888</v>
      </c>
      <c r="S1172" s="4">
        <v>0</v>
      </c>
      <c r="T1172" s="4">
        <v>352.43259191573304</v>
      </c>
      <c r="U1172" s="4">
        <v>0</v>
      </c>
      <c r="V1172" s="4">
        <v>214.58457165880696</v>
      </c>
      <c r="W1172" s="5">
        <v>25117.401582021343</v>
      </c>
      <c r="X1172" s="5">
        <v>9637.8417785590664</v>
      </c>
      <c r="Y1172" s="5">
        <v>1245.8241393015953</v>
      </c>
      <c r="Z1172" s="5">
        <v>14254.690719511453</v>
      </c>
      <c r="AA1172" s="5">
        <v>2475.9979258610852</v>
      </c>
      <c r="AB1172" s="5">
        <v>3046.3079866929679</v>
      </c>
      <c r="AC1172" s="5">
        <v>3276.4006328949663</v>
      </c>
      <c r="AD1172" s="5">
        <v>343.33018775430571</v>
      </c>
      <c r="AE1172" s="5">
        <v>948.97707312258876</v>
      </c>
      <c r="AF1172" s="5">
        <v>10258.375968008246</v>
      </c>
      <c r="AG1172" s="5">
        <v>4284.083918148558</v>
      </c>
      <c r="AH1172" s="5">
        <v>293.08293098313015</v>
      </c>
      <c r="AI1172" s="5">
        <v>902.09762593941105</v>
      </c>
      <c r="AJ1172" s="5">
        <v>0</v>
      </c>
      <c r="AK1172" s="5">
        <v>19.54729170059176</v>
      </c>
      <c r="AL1172" s="5">
        <v>0</v>
      </c>
      <c r="AM1172" s="5">
        <v>12.707503531499698</v>
      </c>
      <c r="AP1172" s="4">
        <v>1361479.00390625</v>
      </c>
      <c r="AQ1172" s="4">
        <v>76116.667264030824</v>
      </c>
      <c r="AR1172" s="6">
        <v>1285362.3366422192</v>
      </c>
    </row>
    <row r="1173" spans="1:44" hidden="1" x14ac:dyDescent="0.25">
      <c r="A1173" s="3">
        <v>40682.708438194444</v>
      </c>
      <c r="B1173">
        <v>2011</v>
      </c>
      <c r="C1173">
        <v>5</v>
      </c>
      <c r="D1173">
        <v>19</v>
      </c>
      <c r="E1173">
        <v>17</v>
      </c>
      <c r="F1173" s="4">
        <v>426574.57893509377</v>
      </c>
      <c r="G1173" s="4">
        <v>146634.59510081285</v>
      </c>
      <c r="H1173" s="4">
        <v>20960.967234234948</v>
      </c>
      <c r="I1173" s="4">
        <v>234194.84542291504</v>
      </c>
      <c r="J1173" s="4">
        <v>42038.874827765983</v>
      </c>
      <c r="K1173" s="4">
        <v>49668.347105592547</v>
      </c>
      <c r="L1173" s="4">
        <v>54941.722217093469</v>
      </c>
      <c r="M1173" s="4">
        <v>5700.9272418948322</v>
      </c>
      <c r="N1173" s="4">
        <v>15772.991992210327</v>
      </c>
      <c r="O1173" s="4">
        <v>170812.59064977092</v>
      </c>
      <c r="P1173" s="4">
        <v>72179.904449647205</v>
      </c>
      <c r="Q1173" s="4">
        <v>5078.0775155533411</v>
      </c>
      <c r="R1173" s="4">
        <v>15009.525617536628</v>
      </c>
      <c r="S1173" s="4">
        <v>0</v>
      </c>
      <c r="T1173" s="4">
        <v>352.43259191573304</v>
      </c>
      <c r="U1173" s="4">
        <v>0</v>
      </c>
      <c r="V1173" s="4">
        <v>215.92203967235997</v>
      </c>
      <c r="W1173" s="5">
        <v>25301.965661984366</v>
      </c>
      <c r="X1173" s="5">
        <v>8697.5259973573593</v>
      </c>
      <c r="Y1173" s="5">
        <v>1243.2847604903548</v>
      </c>
      <c r="Z1173" s="5">
        <v>13891.09953972656</v>
      </c>
      <c r="AA1173" s="5">
        <v>2493.5057546465696</v>
      </c>
      <c r="AB1173" s="5">
        <v>2946.0424390278531</v>
      </c>
      <c r="AC1173" s="5">
        <v>3258.8289072863404</v>
      </c>
      <c r="AD1173" s="5">
        <v>338.14641668518664</v>
      </c>
      <c r="AE1173" s="5">
        <v>935.56372433150534</v>
      </c>
      <c r="AF1173" s="5">
        <v>10131.626488489605</v>
      </c>
      <c r="AG1173" s="5">
        <v>4281.299341440993</v>
      </c>
      <c r="AH1173" s="5">
        <v>301.20253121547455</v>
      </c>
      <c r="AI1173" s="5">
        <v>890.27926306731717</v>
      </c>
      <c r="AJ1173" s="5">
        <v>0</v>
      </c>
      <c r="AK1173" s="5">
        <v>19.54729170059176</v>
      </c>
      <c r="AL1173" s="5">
        <v>0</v>
      </c>
      <c r="AM1173" s="5">
        <v>12.807261152537992</v>
      </c>
      <c r="AP1173" s="4">
        <v>1334879.0283203125</v>
      </c>
      <c r="AQ1173" s="4">
        <v>74742.725378602627</v>
      </c>
      <c r="AR1173" s="6">
        <v>1260136.3029417098</v>
      </c>
    </row>
    <row r="1174" spans="1:44" hidden="1" x14ac:dyDescent="0.25">
      <c r="A1174" s="3">
        <v>40682.750104918981</v>
      </c>
      <c r="B1174">
        <v>2011</v>
      </c>
      <c r="C1174">
        <v>5</v>
      </c>
      <c r="D1174">
        <v>19</v>
      </c>
      <c r="E1174">
        <v>18</v>
      </c>
      <c r="F1174" s="4">
        <v>470473.93854202423</v>
      </c>
      <c r="G1174" s="4">
        <v>136437.79961585777</v>
      </c>
      <c r="H1174" s="4">
        <v>19468.629831488175</v>
      </c>
      <c r="I1174" s="4">
        <v>214952.89067388276</v>
      </c>
      <c r="J1174" s="4">
        <v>39016.940298249021</v>
      </c>
      <c r="K1174" s="4">
        <v>45616.629256346379</v>
      </c>
      <c r="L1174" s="4">
        <v>51925.78925181472</v>
      </c>
      <c r="M1174" s="4">
        <v>5003.1964926709306</v>
      </c>
      <c r="N1174" s="4">
        <v>15343.488691135068</v>
      </c>
      <c r="O1174" s="4">
        <v>160018.32601790508</v>
      </c>
      <c r="P1174" s="4">
        <v>69568.963188575697</v>
      </c>
      <c r="Q1174" s="4">
        <v>4862.1282649440773</v>
      </c>
      <c r="R1174" s="4">
        <v>14018.527710073149</v>
      </c>
      <c r="S1174" s="4">
        <v>0</v>
      </c>
      <c r="T1174" s="4">
        <v>352.43259191573304</v>
      </c>
      <c r="U1174" s="4">
        <v>0</v>
      </c>
      <c r="V1174" s="4">
        <v>204.35966620577429</v>
      </c>
      <c r="W1174" s="5">
        <v>27919.331095999012</v>
      </c>
      <c r="X1174" s="5">
        <v>8096.6272293198354</v>
      </c>
      <c r="Y1174" s="5">
        <v>1155.3267412328942</v>
      </c>
      <c r="Z1174" s="5">
        <v>12755.94763732094</v>
      </c>
      <c r="AA1174" s="5">
        <v>2315.3819697546091</v>
      </c>
      <c r="AB1174" s="5">
        <v>2707.0272577438614</v>
      </c>
      <c r="AC1174" s="5">
        <v>3081.431687874433</v>
      </c>
      <c r="AD1174" s="5">
        <v>296.90464864026364</v>
      </c>
      <c r="AE1174" s="5">
        <v>910.52852420060719</v>
      </c>
      <c r="AF1174" s="5">
        <v>9495.9662151878038</v>
      </c>
      <c r="AG1174" s="5">
        <v>4128.4304148416031</v>
      </c>
      <c r="AH1174" s="5">
        <v>288.53323795333569</v>
      </c>
      <c r="AI1174" s="5">
        <v>831.90137551266105</v>
      </c>
      <c r="AJ1174" s="5">
        <v>0</v>
      </c>
      <c r="AK1174" s="5">
        <v>19.54729170059176</v>
      </c>
      <c r="AL1174" s="5">
        <v>0</v>
      </c>
      <c r="AM1174" s="5">
        <v>12.12731400414693</v>
      </c>
      <c r="AP1174" s="4">
        <v>1321279.052734375</v>
      </c>
      <c r="AQ1174" s="4">
        <v>74015.012641286594</v>
      </c>
      <c r="AR1174" s="6">
        <v>1247264.0400930885</v>
      </c>
    </row>
    <row r="1175" spans="1:44" hidden="1" x14ac:dyDescent="0.25">
      <c r="A1175" s="3">
        <v>40682.791771643519</v>
      </c>
      <c r="B1175">
        <v>2011</v>
      </c>
      <c r="C1175">
        <v>5</v>
      </c>
      <c r="D1175">
        <v>19</v>
      </c>
      <c r="E1175">
        <v>19</v>
      </c>
      <c r="F1175" s="4">
        <v>473646.07480501989</v>
      </c>
      <c r="G1175" s="4">
        <v>130212.01414017528</v>
      </c>
      <c r="H1175" s="4">
        <v>19631.952267033033</v>
      </c>
      <c r="I1175" s="4">
        <v>211331.87063740788</v>
      </c>
      <c r="J1175" s="4">
        <v>39571.90263097619</v>
      </c>
      <c r="K1175" s="4">
        <v>44069.023066185888</v>
      </c>
      <c r="L1175" s="4">
        <v>53114.439973862478</v>
      </c>
      <c r="M1175" s="4">
        <v>4504.8979212545091</v>
      </c>
      <c r="N1175" s="4">
        <v>15460.047369975338</v>
      </c>
      <c r="O1175" s="4">
        <v>164066.31471079044</v>
      </c>
      <c r="P1175" s="4">
        <v>70908.067459042592</v>
      </c>
      <c r="Q1175" s="4">
        <v>4926.6683447735413</v>
      </c>
      <c r="R1175" s="4">
        <v>13992.77375391289</v>
      </c>
      <c r="S1175" s="4">
        <v>0</v>
      </c>
      <c r="T1175" s="4">
        <v>352.43259191573304</v>
      </c>
      <c r="U1175" s="4">
        <v>0</v>
      </c>
      <c r="V1175" s="4">
        <v>208.18350477861117</v>
      </c>
      <c r="W1175" s="5">
        <v>28047.302339301805</v>
      </c>
      <c r="X1175" s="5">
        <v>7710.6006426894846</v>
      </c>
      <c r="Y1175" s="5">
        <v>1162.5205613091703</v>
      </c>
      <c r="Z1175" s="5">
        <v>12514.172891937533</v>
      </c>
      <c r="AA1175" s="5">
        <v>2343.2794575343933</v>
      </c>
      <c r="AB1175" s="5">
        <v>2609.5797674324585</v>
      </c>
      <c r="AC1175" s="5">
        <v>3145.2108140933547</v>
      </c>
      <c r="AD1175" s="5">
        <v>266.76085948169316</v>
      </c>
      <c r="AE1175" s="5">
        <v>915.47812983381323</v>
      </c>
      <c r="AF1175" s="5">
        <v>9715.308068968734</v>
      </c>
      <c r="AG1175" s="5">
        <v>4198.8736149414362</v>
      </c>
      <c r="AH1175" s="5">
        <v>291.73630679450656</v>
      </c>
      <c r="AI1175" s="5">
        <v>828.59243835811571</v>
      </c>
      <c r="AJ1175" s="5">
        <v>0</v>
      </c>
      <c r="AK1175" s="5">
        <v>19.54729170059176</v>
      </c>
      <c r="AL1175" s="5">
        <v>0</v>
      </c>
      <c r="AM1175" s="5">
        <v>12.327740080997934</v>
      </c>
      <c r="AP1175" s="4">
        <v>1319777.9541015625</v>
      </c>
      <c r="AQ1175" s="4">
        <v>73781.29092445811</v>
      </c>
      <c r="AR1175" s="6">
        <v>1245996.6631771044</v>
      </c>
    </row>
    <row r="1176" spans="1:44" hidden="1" x14ac:dyDescent="0.25">
      <c r="A1176" s="3">
        <v>40682.833438368056</v>
      </c>
      <c r="B1176">
        <v>2011</v>
      </c>
      <c r="C1176">
        <v>5</v>
      </c>
      <c r="D1176">
        <v>19</v>
      </c>
      <c r="E1176">
        <v>20</v>
      </c>
      <c r="F1176" s="4">
        <v>468232.19191825687</v>
      </c>
      <c r="G1176" s="4">
        <v>127319.29255148426</v>
      </c>
      <c r="H1176" s="4">
        <v>20343.77663667631</v>
      </c>
      <c r="I1176" s="4">
        <v>205801.20547035799</v>
      </c>
      <c r="J1176" s="4">
        <v>41315.992377896844</v>
      </c>
      <c r="K1176" s="4">
        <v>44105.704582025472</v>
      </c>
      <c r="L1176" s="4">
        <v>54502.108995646406</v>
      </c>
      <c r="M1176" s="4">
        <v>4994.4963986871098</v>
      </c>
      <c r="N1176" s="4">
        <v>16519.478057269418</v>
      </c>
      <c r="O1176" s="4">
        <v>171980.6470144286</v>
      </c>
      <c r="P1176" s="4">
        <v>72837.042167968466</v>
      </c>
      <c r="Q1176" s="4">
        <v>5166.3615916078425</v>
      </c>
      <c r="R1176" s="4">
        <v>14769.701711008214</v>
      </c>
      <c r="S1176" s="4">
        <v>23829.368321732658</v>
      </c>
      <c r="T1176" s="4">
        <v>352.43259191573304</v>
      </c>
      <c r="U1176" s="4">
        <v>833.45563176216399</v>
      </c>
      <c r="V1176" s="4">
        <v>221.78156272714213</v>
      </c>
      <c r="W1176" s="5">
        <v>27785.539888712887</v>
      </c>
      <c r="X1176" s="5">
        <v>7555.3012860968893</v>
      </c>
      <c r="Y1176" s="5">
        <v>1207.2275827718342</v>
      </c>
      <c r="Z1176" s="5">
        <v>12212.525542754905</v>
      </c>
      <c r="AA1176" s="5">
        <v>2451.7476031597243</v>
      </c>
      <c r="AB1176" s="5">
        <v>2617.2929481055439</v>
      </c>
      <c r="AC1176" s="5">
        <v>3234.2298322407669</v>
      </c>
      <c r="AD1176" s="5">
        <v>296.38026027475831</v>
      </c>
      <c r="AE1176" s="5">
        <v>980.28846461951184</v>
      </c>
      <c r="AF1176" s="5">
        <v>10205.56725954522</v>
      </c>
      <c r="AG1176" s="5">
        <v>4322.2498911122802</v>
      </c>
      <c r="AH1176" s="5">
        <v>306.57897633017643</v>
      </c>
      <c r="AI1176" s="5">
        <v>876.45433850745098</v>
      </c>
      <c r="AJ1176" s="5">
        <v>1321.670084749489</v>
      </c>
      <c r="AK1176" s="5">
        <v>19.54729170059176</v>
      </c>
      <c r="AL1176" s="5">
        <v>46.226713213434572</v>
      </c>
      <c r="AM1176" s="5">
        <v>13.160821840314417</v>
      </c>
      <c r="AP1176" s="4">
        <v>1348577.0263671875</v>
      </c>
      <c r="AQ1176" s="4">
        <v>75451.988785735783</v>
      </c>
      <c r="AR1176" s="6">
        <v>1273125.0375814517</v>
      </c>
    </row>
    <row r="1177" spans="1:44" hidden="1" x14ac:dyDescent="0.25">
      <c r="A1177" s="3">
        <v>40682.875105092593</v>
      </c>
      <c r="B1177">
        <v>2011</v>
      </c>
      <c r="C1177">
        <v>5</v>
      </c>
      <c r="D1177">
        <v>19</v>
      </c>
      <c r="E1177">
        <v>21</v>
      </c>
      <c r="F1177" s="4">
        <v>473793.79683687503</v>
      </c>
      <c r="G1177" s="4">
        <v>111537.36767005225</v>
      </c>
      <c r="H1177" s="4">
        <v>18445.370422972523</v>
      </c>
      <c r="I1177" s="4">
        <v>178681.43410561461</v>
      </c>
      <c r="J1177" s="4">
        <v>37765.133391733616</v>
      </c>
      <c r="K1177" s="4">
        <v>38999.268346074969</v>
      </c>
      <c r="L1177" s="4">
        <v>49487.472519862335</v>
      </c>
      <c r="M1177" s="4">
        <v>5669.8030970231894</v>
      </c>
      <c r="N1177" s="4">
        <v>15626.902011809656</v>
      </c>
      <c r="O1177" s="4">
        <v>173600.7710532356</v>
      </c>
      <c r="P1177" s="4">
        <v>68697.209172342351</v>
      </c>
      <c r="Q1177" s="4">
        <v>4972.5365956320602</v>
      </c>
      <c r="R1177" s="4">
        <v>13285.518443752748</v>
      </c>
      <c r="S1177" s="4">
        <v>23829.368321732658</v>
      </c>
      <c r="T1177" s="4">
        <v>352.43259191573304</v>
      </c>
      <c r="U1177" s="4">
        <v>833.45563176216399</v>
      </c>
      <c r="V1177" s="4">
        <v>201.59861208382642</v>
      </c>
      <c r="W1177" s="5">
        <v>27896.191588089885</v>
      </c>
      <c r="X1177" s="5">
        <v>6567.1348981934088</v>
      </c>
      <c r="Y1177" s="5">
        <v>1086.0327650293978</v>
      </c>
      <c r="Z1177" s="5">
        <v>10520.465975541325</v>
      </c>
      <c r="AA1177" s="5">
        <v>2223.5483104230848</v>
      </c>
      <c r="AB1177" s="5">
        <v>2296.2121261203556</v>
      </c>
      <c r="AC1177" s="5">
        <v>2913.7401625790317</v>
      </c>
      <c r="AD1177" s="5">
        <v>333.82858643833202</v>
      </c>
      <c r="AE1177" s="5">
        <v>920.08602763501017</v>
      </c>
      <c r="AF1177" s="5">
        <v>10221.324976123617</v>
      </c>
      <c r="AG1177" s="5">
        <v>4044.7775412698202</v>
      </c>
      <c r="AH1177" s="5">
        <v>292.77469328771951</v>
      </c>
      <c r="AI1177" s="5">
        <v>782.22925316523197</v>
      </c>
      <c r="AJ1177" s="5">
        <v>1321.670084749489</v>
      </c>
      <c r="AK1177" s="5">
        <v>19.54729170059176</v>
      </c>
      <c r="AL1177" s="5">
        <v>46.226713213434572</v>
      </c>
      <c r="AM1177" s="5">
        <v>11.869791339880488</v>
      </c>
      <c r="AP1177" s="4">
        <v>1287277.099609375</v>
      </c>
      <c r="AQ1177" s="4">
        <v>71497.660784899621</v>
      </c>
      <c r="AR1177" s="6">
        <v>1215779.4388244753</v>
      </c>
    </row>
    <row r="1178" spans="1:44" hidden="1" x14ac:dyDescent="0.25">
      <c r="A1178" s="3">
        <v>40682.91677181713</v>
      </c>
      <c r="B1178">
        <v>2011</v>
      </c>
      <c r="C1178">
        <v>5</v>
      </c>
      <c r="D1178">
        <v>19</v>
      </c>
      <c r="E1178">
        <v>22</v>
      </c>
      <c r="F1178" s="4">
        <v>382029.90729426942</v>
      </c>
      <c r="G1178" s="4">
        <v>106224.39048060749</v>
      </c>
      <c r="H1178" s="4">
        <v>18308.827399533475</v>
      </c>
      <c r="I1178" s="4">
        <v>171616.58179008059</v>
      </c>
      <c r="J1178" s="4">
        <v>37650.355357514331</v>
      </c>
      <c r="K1178" s="4">
        <v>38065.660831714362</v>
      </c>
      <c r="L1178" s="4">
        <v>47706.363827432193</v>
      </c>
      <c r="M1178" s="4">
        <v>5762.1603939703236</v>
      </c>
      <c r="N1178" s="4">
        <v>16213.062189705221</v>
      </c>
      <c r="O1178" s="4">
        <v>185078.25565287832</v>
      </c>
      <c r="P1178" s="4">
        <v>70735.390484325035</v>
      </c>
      <c r="Q1178" s="4">
        <v>5803.4818020285356</v>
      </c>
      <c r="R1178" s="4">
        <v>12665.201192742839</v>
      </c>
      <c r="S1178" s="4">
        <v>23829.368321732658</v>
      </c>
      <c r="T1178" s="4">
        <v>352.43259191573304</v>
      </c>
      <c r="U1178" s="4">
        <v>833.45563176216399</v>
      </c>
      <c r="V1178" s="4">
        <v>189.40032922115023</v>
      </c>
      <c r="W1178" s="5">
        <v>22240.6673157722</v>
      </c>
      <c r="X1178" s="5">
        <v>6184.0742946862702</v>
      </c>
      <c r="Y1178" s="5">
        <v>1065.8865480425877</v>
      </c>
      <c r="Z1178" s="5">
        <v>9991.0170083179928</v>
      </c>
      <c r="AA1178" s="5">
        <v>2191.8939115467479</v>
      </c>
      <c r="AB1178" s="5">
        <v>2216.0717853460023</v>
      </c>
      <c r="AC1178" s="5">
        <v>2777.3254043009424</v>
      </c>
      <c r="AD1178" s="5">
        <v>335.45617737120858</v>
      </c>
      <c r="AE1178" s="5">
        <v>943.87720816162368</v>
      </c>
      <c r="AF1178" s="5">
        <v>10774.716410326566</v>
      </c>
      <c r="AG1178" s="5">
        <v>4118.0081903936061</v>
      </c>
      <c r="AH1178" s="5">
        <v>337.86178926727956</v>
      </c>
      <c r="AI1178" s="5">
        <v>737.33108543813751</v>
      </c>
      <c r="AJ1178" s="5">
        <v>1321.670084749489</v>
      </c>
      <c r="AK1178" s="5">
        <v>19.54729170059176</v>
      </c>
      <c r="AL1178" s="5">
        <v>46.226713213434572</v>
      </c>
      <c r="AM1178" s="5">
        <v>11.026334931575441</v>
      </c>
      <c r="AP1178" s="4">
        <v>1188376.953125</v>
      </c>
      <c r="AQ1178" s="4">
        <v>65312.657553566256</v>
      </c>
      <c r="AR1178" s="6">
        <v>1123064.2955714338</v>
      </c>
    </row>
    <row r="1179" spans="1:44" hidden="1" x14ac:dyDescent="0.25">
      <c r="A1179" s="3">
        <v>40682.958438541667</v>
      </c>
      <c r="B1179">
        <v>2011</v>
      </c>
      <c r="C1179">
        <v>5</v>
      </c>
      <c r="D1179">
        <v>19</v>
      </c>
      <c r="E1179">
        <v>23</v>
      </c>
      <c r="F1179" s="4">
        <v>307311.06693607743</v>
      </c>
      <c r="G1179" s="4">
        <v>99091.139573780078</v>
      </c>
      <c r="H1179" s="4">
        <v>18079.960505502884</v>
      </c>
      <c r="I1179" s="4">
        <v>167824.38092007968</v>
      </c>
      <c r="J1179" s="4">
        <v>37139.597863630108</v>
      </c>
      <c r="K1179" s="4">
        <v>37284.475511245088</v>
      </c>
      <c r="L1179" s="4">
        <v>44637.904381067667</v>
      </c>
      <c r="M1179" s="4">
        <v>5620.6907245180382</v>
      </c>
      <c r="N1179" s="4">
        <v>16062.080466001011</v>
      </c>
      <c r="O1179" s="4">
        <v>200786.49441413907</v>
      </c>
      <c r="P1179" s="4">
        <v>71296.564858747603</v>
      </c>
      <c r="Q1179" s="4">
        <v>5867.4913850714665</v>
      </c>
      <c r="R1179" s="4">
        <v>12211.405766301907</v>
      </c>
      <c r="S1179" s="4">
        <v>23829.368321732658</v>
      </c>
      <c r="T1179" s="4">
        <v>352.43259191573304</v>
      </c>
      <c r="U1179" s="4">
        <v>833.45563176216399</v>
      </c>
      <c r="V1179" s="4">
        <v>178.71309603271285</v>
      </c>
      <c r="W1179" s="5">
        <v>17676.784149656789</v>
      </c>
      <c r="X1179" s="5">
        <v>5699.8034690158756</v>
      </c>
      <c r="Y1179" s="5">
        <v>1039.9741293943439</v>
      </c>
      <c r="Z1179" s="5">
        <v>9653.3957795639617</v>
      </c>
      <c r="AA1179" s="5">
        <v>2136.3000733618283</v>
      </c>
      <c r="AB1179" s="5">
        <v>2144.6335542563925</v>
      </c>
      <c r="AC1179" s="5">
        <v>2567.6088027161104</v>
      </c>
      <c r="AD1179" s="5">
        <v>323.30673183972897</v>
      </c>
      <c r="AE1179" s="5">
        <v>923.90401758937276</v>
      </c>
      <c r="AF1179" s="5">
        <v>11549.403532100172</v>
      </c>
      <c r="AG1179" s="5">
        <v>4101.0367774429533</v>
      </c>
      <c r="AH1179" s="5">
        <v>337.50290787755165</v>
      </c>
      <c r="AI1179" s="5">
        <v>702.4100565167505</v>
      </c>
      <c r="AJ1179" s="5">
        <v>1321.670084749489</v>
      </c>
      <c r="AK1179" s="5">
        <v>19.54729170059176</v>
      </c>
      <c r="AL1179" s="5">
        <v>46.226713213434572</v>
      </c>
      <c r="AM1179" s="5">
        <v>10.279723586864044</v>
      </c>
      <c r="AP1179" s="4">
        <v>1108661.0107421875</v>
      </c>
      <c r="AQ1179" s="4">
        <v>60253.787794582218</v>
      </c>
      <c r="AR1179" s="6">
        <v>1048407.2229476053</v>
      </c>
    </row>
    <row r="1180" spans="1:44" hidden="1" x14ac:dyDescent="0.25">
      <c r="A1180" s="3">
        <v>40683.000105266205</v>
      </c>
      <c r="B1180">
        <v>2011</v>
      </c>
      <c r="C1180">
        <v>5</v>
      </c>
      <c r="D1180">
        <v>20</v>
      </c>
      <c r="E1180">
        <v>0</v>
      </c>
      <c r="F1180" s="4">
        <v>258005.59928616582</v>
      </c>
      <c r="G1180" s="4">
        <v>98040.499985696384</v>
      </c>
      <c r="H1180" s="4">
        <v>18355.028185518164</v>
      </c>
      <c r="I1180" s="4">
        <v>167956.79355391557</v>
      </c>
      <c r="J1180" s="4">
        <v>37573.338989442411</v>
      </c>
      <c r="K1180" s="4">
        <v>37584.698466820206</v>
      </c>
      <c r="L1180" s="4">
        <v>43196.143871547298</v>
      </c>
      <c r="M1180" s="4">
        <v>4794.5710879914632</v>
      </c>
      <c r="N1180" s="4">
        <v>16171.407254151452</v>
      </c>
      <c r="O1180" s="4">
        <v>206042.60733453179</v>
      </c>
      <c r="P1180" s="4">
        <v>71545.224345746581</v>
      </c>
      <c r="Q1180" s="4">
        <v>6600.965498476131</v>
      </c>
      <c r="R1180" s="4">
        <v>12061.053465482473</v>
      </c>
      <c r="S1180" s="4">
        <v>23829.368321732658</v>
      </c>
      <c r="T1180" s="4">
        <v>352.43259191573304</v>
      </c>
      <c r="U1180" s="4">
        <v>833.45563176216399</v>
      </c>
      <c r="V1180" s="4">
        <v>173.86351222858724</v>
      </c>
      <c r="W1180" s="5">
        <v>14763.712618384679</v>
      </c>
      <c r="X1180" s="5">
        <v>5610.1176515403631</v>
      </c>
      <c r="Y1180" s="5">
        <v>1050.3196906698731</v>
      </c>
      <c r="Z1180" s="5">
        <v>9610.899295193447</v>
      </c>
      <c r="AA1180" s="5">
        <v>2150.0385281871672</v>
      </c>
      <c r="AB1180" s="5">
        <v>2150.6885453184418</v>
      </c>
      <c r="AC1180" s="5">
        <v>2471.7892018869766</v>
      </c>
      <c r="AD1180" s="5">
        <v>274.35710646345433</v>
      </c>
      <c r="AE1180" s="5">
        <v>925.36755014508344</v>
      </c>
      <c r="AF1180" s="5">
        <v>11790.262886720284</v>
      </c>
      <c r="AG1180" s="5">
        <v>4093.9930543402688</v>
      </c>
      <c r="AH1180" s="5">
        <v>377.72342109243306</v>
      </c>
      <c r="AI1180" s="5">
        <v>690.1630341822729</v>
      </c>
      <c r="AJ1180" s="5">
        <v>1321.670084749489</v>
      </c>
      <c r="AK1180" s="5">
        <v>19.54729170059176</v>
      </c>
      <c r="AL1180" s="5">
        <v>46.226713213434572</v>
      </c>
      <c r="AM1180" s="5">
        <v>9.9488962118176296</v>
      </c>
      <c r="AP1180" s="4">
        <v>1060473.876953125</v>
      </c>
      <c r="AQ1180" s="4">
        <v>57356.825570000066</v>
      </c>
      <c r="AR1180" s="6">
        <v>1003117.0513831249</v>
      </c>
    </row>
    <row r="1181" spans="1:44" hidden="1" x14ac:dyDescent="0.25">
      <c r="A1181" s="3">
        <v>40683.041771990742</v>
      </c>
      <c r="B1181">
        <v>2011</v>
      </c>
      <c r="C1181">
        <v>5</v>
      </c>
      <c r="D1181">
        <v>20</v>
      </c>
      <c r="E1181">
        <v>1</v>
      </c>
      <c r="F1181" s="4">
        <v>245809.46100703391</v>
      </c>
      <c r="G1181" s="4">
        <v>96198.085795549167</v>
      </c>
      <c r="H1181" s="4">
        <v>17971.014806224077</v>
      </c>
      <c r="I1181" s="4">
        <v>161611.88819157111</v>
      </c>
      <c r="J1181" s="4">
        <v>36772.679627233854</v>
      </c>
      <c r="K1181" s="4">
        <v>36253.489135958451</v>
      </c>
      <c r="L1181" s="4">
        <v>40358.189352192065</v>
      </c>
      <c r="M1181" s="4">
        <v>4739.5675223700482</v>
      </c>
      <c r="N1181" s="4">
        <v>15996.577110783859</v>
      </c>
      <c r="O1181" s="4">
        <v>198050.32312977687</v>
      </c>
      <c r="P1181" s="4">
        <v>69858.579735512001</v>
      </c>
      <c r="Q1181" s="4">
        <v>7052.8910785781791</v>
      </c>
      <c r="R1181" s="4">
        <v>11484.192896752331</v>
      </c>
      <c r="S1181" s="4">
        <v>23829.368321732658</v>
      </c>
      <c r="T1181" s="4">
        <v>352.43259191573304</v>
      </c>
      <c r="U1181" s="4">
        <v>833.45563176216399</v>
      </c>
      <c r="V1181" s="4">
        <v>163.93572000164693</v>
      </c>
      <c r="W1181" s="5">
        <v>13995.803477859841</v>
      </c>
      <c r="X1181" s="5">
        <v>5477.2891906804171</v>
      </c>
      <c r="Y1181" s="5">
        <v>1023.2266508180674</v>
      </c>
      <c r="Z1181" s="5">
        <v>9201.7948273779512</v>
      </c>
      <c r="AA1181" s="5">
        <v>2093.7485290785371</v>
      </c>
      <c r="AB1181" s="5">
        <v>2064.1870628367797</v>
      </c>
      <c r="AC1181" s="5">
        <v>2297.8988871358879</v>
      </c>
      <c r="AD1181" s="5">
        <v>269.85965203039967</v>
      </c>
      <c r="AE1181" s="5">
        <v>910.80688531575822</v>
      </c>
      <c r="AF1181" s="5">
        <v>11276.512262364378</v>
      </c>
      <c r="AG1181" s="5">
        <v>3977.5806399601925</v>
      </c>
      <c r="AH1181" s="5">
        <v>401.57476885605507</v>
      </c>
      <c r="AI1181" s="5">
        <v>653.88250812762737</v>
      </c>
      <c r="AJ1181" s="5">
        <v>1321.670084749489</v>
      </c>
      <c r="AK1181" s="5">
        <v>19.54729170059176</v>
      </c>
      <c r="AL1181" s="5">
        <v>46.226713213434572</v>
      </c>
      <c r="AM1181" s="5">
        <v>9.3341082590749096</v>
      </c>
      <c r="AP1181" s="4">
        <v>1022377.0751953125</v>
      </c>
      <c r="AQ1181" s="4">
        <v>55040.943540364497</v>
      </c>
      <c r="AR1181" s="6">
        <v>967336.131654948</v>
      </c>
    </row>
    <row r="1182" spans="1:44" hidden="1" x14ac:dyDescent="0.25">
      <c r="A1182" s="3">
        <v>40683.083438715279</v>
      </c>
      <c r="B1182">
        <v>2011</v>
      </c>
      <c r="C1182">
        <v>5</v>
      </c>
      <c r="D1182">
        <v>20</v>
      </c>
      <c r="E1182">
        <v>2</v>
      </c>
      <c r="F1182" s="4">
        <v>248942.72305112027</v>
      </c>
      <c r="G1182" s="4">
        <v>94461.073938416768</v>
      </c>
      <c r="H1182" s="4">
        <v>17401.752106151522</v>
      </c>
      <c r="I1182" s="4">
        <v>159483.59920400524</v>
      </c>
      <c r="J1182" s="4">
        <v>36187.437564052867</v>
      </c>
      <c r="K1182" s="4">
        <v>35024.763268749113</v>
      </c>
      <c r="L1182" s="4">
        <v>38674.308120803144</v>
      </c>
      <c r="M1182" s="4">
        <v>4563.5218299217677</v>
      </c>
      <c r="N1182" s="4">
        <v>14355.276366077402</v>
      </c>
      <c r="O1182" s="4">
        <v>182852.20080310263</v>
      </c>
      <c r="P1182" s="4">
        <v>68430.355835390699</v>
      </c>
      <c r="Q1182" s="4">
        <v>6604.7577558932389</v>
      </c>
      <c r="R1182" s="4">
        <v>11079.871207779166</v>
      </c>
      <c r="S1182" s="4">
        <v>23829.368321732658</v>
      </c>
      <c r="T1182" s="4">
        <v>352.43259191573304</v>
      </c>
      <c r="U1182" s="4">
        <v>833.45563176216399</v>
      </c>
      <c r="V1182" s="4">
        <v>155.59264793617436</v>
      </c>
      <c r="W1182" s="5">
        <v>14167.692865111128</v>
      </c>
      <c r="X1182" s="5">
        <v>5375.9172666928034</v>
      </c>
      <c r="Y1182" s="5">
        <v>990.35905180537475</v>
      </c>
      <c r="Z1182" s="5">
        <v>9076.4438616702919</v>
      </c>
      <c r="AA1182" s="5">
        <v>2059.4797658640741</v>
      </c>
      <c r="AB1182" s="5">
        <v>1993.3102786979821</v>
      </c>
      <c r="AC1182" s="5">
        <v>2201.011190488568</v>
      </c>
      <c r="AD1182" s="5">
        <v>259.71667248246791</v>
      </c>
      <c r="AE1182" s="5">
        <v>816.97968133259712</v>
      </c>
      <c r="AF1182" s="5">
        <v>10406.385006706974</v>
      </c>
      <c r="AG1182" s="5">
        <v>3894.4711949944972</v>
      </c>
      <c r="AH1182" s="5">
        <v>375.88638136146932</v>
      </c>
      <c r="AI1182" s="5">
        <v>630.5716043146524</v>
      </c>
      <c r="AJ1182" s="5">
        <v>1321.670084749489</v>
      </c>
      <c r="AK1182" s="5">
        <v>19.54729170059176</v>
      </c>
      <c r="AL1182" s="5">
        <v>46.226713213434572</v>
      </c>
      <c r="AM1182" s="5">
        <v>8.8550041592355164</v>
      </c>
      <c r="AP1182" s="4">
        <v>996877.01416015625</v>
      </c>
      <c r="AQ1182" s="4">
        <v>53644.523915345635</v>
      </c>
      <c r="AR1182" s="6">
        <v>943232.49024481059</v>
      </c>
    </row>
    <row r="1183" spans="1:44" hidden="1" x14ac:dyDescent="0.25">
      <c r="A1183" s="3">
        <v>40683.125105439816</v>
      </c>
      <c r="B1183">
        <v>2011</v>
      </c>
      <c r="C1183">
        <v>5</v>
      </c>
      <c r="D1183">
        <v>20</v>
      </c>
      <c r="E1183">
        <v>3</v>
      </c>
      <c r="F1183" s="4">
        <v>242406.67104517666</v>
      </c>
      <c r="G1183" s="4">
        <v>97595.84986734933</v>
      </c>
      <c r="H1183" s="4">
        <v>17510.705893626149</v>
      </c>
      <c r="I1183" s="4">
        <v>164888.90773034823</v>
      </c>
      <c r="J1183" s="4">
        <v>36363.479065203333</v>
      </c>
      <c r="K1183" s="4">
        <v>36870.252848152581</v>
      </c>
      <c r="L1183" s="4">
        <v>39424.575275045507</v>
      </c>
      <c r="M1183" s="4">
        <v>4486.8036073908434</v>
      </c>
      <c r="N1183" s="4">
        <v>14298.989412247834</v>
      </c>
      <c r="O1183" s="4">
        <v>163370.15854744727</v>
      </c>
      <c r="P1183" s="4">
        <v>69023.75070932931</v>
      </c>
      <c r="Q1183" s="4">
        <v>6071.2240715710732</v>
      </c>
      <c r="R1183" s="4">
        <v>11052.418615281749</v>
      </c>
      <c r="S1183" s="4">
        <v>23829.368321732658</v>
      </c>
      <c r="T1183" s="4">
        <v>352.43259191573304</v>
      </c>
      <c r="U1183" s="4">
        <v>833.45563176216399</v>
      </c>
      <c r="V1183" s="4">
        <v>151.4262505504185</v>
      </c>
      <c r="W1183" s="5">
        <v>13832.931463810877</v>
      </c>
      <c r="X1183" s="5">
        <v>5569.305071294084</v>
      </c>
      <c r="Y1183" s="5">
        <v>999.24805478780331</v>
      </c>
      <c r="Z1183" s="5">
        <v>9409.3819693248388</v>
      </c>
      <c r="AA1183" s="5">
        <v>2075.0811498951448</v>
      </c>
      <c r="AB1183" s="5">
        <v>2104.0001849075379</v>
      </c>
      <c r="AC1183" s="5">
        <v>2249.762539199759</v>
      </c>
      <c r="AD1183" s="5">
        <v>256.03935124809306</v>
      </c>
      <c r="AE1183" s="5">
        <v>815.9715229310616</v>
      </c>
      <c r="AF1183" s="5">
        <v>9322.7145799035607</v>
      </c>
      <c r="AG1183" s="5">
        <v>3938.8388480421654</v>
      </c>
      <c r="AH1183" s="5">
        <v>346.45427092156979</v>
      </c>
      <c r="AI1183" s="5">
        <v>630.70603030576967</v>
      </c>
      <c r="AJ1183" s="5">
        <v>1321.670084749489</v>
      </c>
      <c r="AK1183" s="5">
        <v>19.54729170059176</v>
      </c>
      <c r="AL1183" s="5">
        <v>46.226713213434572</v>
      </c>
      <c r="AM1183" s="5">
        <v>8.6411357272235119</v>
      </c>
      <c r="AP1183" s="4">
        <v>981476.98974609375</v>
      </c>
      <c r="AQ1183" s="4">
        <v>52946.520261962985</v>
      </c>
      <c r="AR1183" s="6">
        <v>928530.46948413074</v>
      </c>
    </row>
    <row r="1184" spans="1:44" hidden="1" x14ac:dyDescent="0.25">
      <c r="A1184" s="3">
        <v>40683.166772164353</v>
      </c>
      <c r="B1184">
        <v>2011</v>
      </c>
      <c r="C1184">
        <v>5</v>
      </c>
      <c r="D1184">
        <v>20</v>
      </c>
      <c r="E1184">
        <v>4</v>
      </c>
      <c r="F1184" s="4">
        <v>260516.873827704</v>
      </c>
      <c r="G1184" s="4">
        <v>116801.86194862842</v>
      </c>
      <c r="H1184" s="4">
        <v>17962.643929985024</v>
      </c>
      <c r="I1184" s="4">
        <v>181463.80303617925</v>
      </c>
      <c r="J1184" s="4">
        <v>36871.728960452871</v>
      </c>
      <c r="K1184" s="4">
        <v>38027.701451051224</v>
      </c>
      <c r="L1184" s="4">
        <v>43073.784871506738</v>
      </c>
      <c r="M1184" s="4">
        <v>4512.5960784421886</v>
      </c>
      <c r="N1184" s="4">
        <v>14423.646852260212</v>
      </c>
      <c r="O1184" s="4">
        <v>157683.94519532958</v>
      </c>
      <c r="P1184" s="4">
        <v>69109.503521482271</v>
      </c>
      <c r="Q1184" s="4">
        <v>6063.3786512404677</v>
      </c>
      <c r="R1184" s="4">
        <v>12154.016528597633</v>
      </c>
      <c r="S1184" s="4">
        <v>23829.368321732658</v>
      </c>
      <c r="T1184" s="4">
        <v>352.43259191573304</v>
      </c>
      <c r="U1184" s="4">
        <v>833.45563176216399</v>
      </c>
      <c r="V1184" s="4">
        <v>159.92036666283423</v>
      </c>
      <c r="W1184" s="5">
        <v>14957.008732675393</v>
      </c>
      <c r="X1184" s="5">
        <v>6705.9244320342368</v>
      </c>
      <c r="Y1184" s="5">
        <v>1031.2860667152452</v>
      </c>
      <c r="Z1184" s="5">
        <v>10418.348903079732</v>
      </c>
      <c r="AA1184" s="5">
        <v>2116.9099872397092</v>
      </c>
      <c r="AB1184" s="5">
        <v>2183.2776293143907</v>
      </c>
      <c r="AC1184" s="5">
        <v>2472.9875151910251</v>
      </c>
      <c r="AD1184" s="5">
        <v>259.08087242339303</v>
      </c>
      <c r="AE1184" s="5">
        <v>828.10225977516006</v>
      </c>
      <c r="AF1184" s="5">
        <v>9053.0801734134966</v>
      </c>
      <c r="AG1184" s="5">
        <v>3967.7715784556144</v>
      </c>
      <c r="AH1184" s="5">
        <v>348.115675209968</v>
      </c>
      <c r="AI1184" s="5">
        <v>697.79637949879361</v>
      </c>
      <c r="AJ1184" s="5">
        <v>1321.670084749489</v>
      </c>
      <c r="AK1184" s="5">
        <v>19.54729170059176</v>
      </c>
      <c r="AL1184" s="5">
        <v>46.226713213434572</v>
      </c>
      <c r="AM1184" s="5">
        <v>9.1814794395644199</v>
      </c>
      <c r="AP1184" s="4">
        <v>1040276.9775390625</v>
      </c>
      <c r="AQ1184" s="4">
        <v>56436.315774129238</v>
      </c>
      <c r="AR1184" s="6">
        <v>983840.66176493326</v>
      </c>
    </row>
    <row r="1185" spans="1:44" hidden="1" x14ac:dyDescent="0.25">
      <c r="A1185" s="3">
        <v>40683.208438888891</v>
      </c>
      <c r="B1185">
        <v>2011</v>
      </c>
      <c r="C1185">
        <v>5</v>
      </c>
      <c r="D1185">
        <v>20</v>
      </c>
      <c r="E1185">
        <v>5</v>
      </c>
      <c r="F1185" s="4">
        <v>360027.09939162817</v>
      </c>
      <c r="G1185" s="4">
        <v>141387.28027764647</v>
      </c>
      <c r="H1185" s="4">
        <v>17066.028114054661</v>
      </c>
      <c r="I1185" s="4">
        <v>181333.87261799749</v>
      </c>
      <c r="J1185" s="4">
        <v>34016.397226780231</v>
      </c>
      <c r="K1185" s="4">
        <v>37384.246985377424</v>
      </c>
      <c r="L1185" s="4">
        <v>46259.972469373562</v>
      </c>
      <c r="M1185" s="4">
        <v>4359.9897387064429</v>
      </c>
      <c r="N1185" s="4">
        <v>13668.223429841319</v>
      </c>
      <c r="O1185" s="4">
        <v>144907.12643474189</v>
      </c>
      <c r="P1185" s="4">
        <v>65739.197627374393</v>
      </c>
      <c r="Q1185" s="4">
        <v>5485.0490015351324</v>
      </c>
      <c r="R1185" s="4">
        <v>12166.039013746633</v>
      </c>
      <c r="S1185" s="4">
        <v>0</v>
      </c>
      <c r="T1185" s="4">
        <v>352.43259191573304</v>
      </c>
      <c r="U1185" s="4">
        <v>0</v>
      </c>
      <c r="V1185" s="4">
        <v>156.8779593019199</v>
      </c>
      <c r="W1185" s="5">
        <v>20827.139974351972</v>
      </c>
      <c r="X1185" s="5">
        <v>8179.0861907656463</v>
      </c>
      <c r="Y1185" s="5">
        <v>987.24945132812832</v>
      </c>
      <c r="Z1185" s="5">
        <v>10489.949099632038</v>
      </c>
      <c r="AA1185" s="5">
        <v>1967.8081668365221</v>
      </c>
      <c r="AB1185" s="5">
        <v>2162.6342742418201</v>
      </c>
      <c r="AC1185" s="5">
        <v>2676.0844488022326</v>
      </c>
      <c r="AD1185" s="5">
        <v>252.22022655578166</v>
      </c>
      <c r="AE1185" s="5">
        <v>790.69048706349099</v>
      </c>
      <c r="AF1185" s="5">
        <v>8382.70510924675</v>
      </c>
      <c r="AG1185" s="5">
        <v>3802.9344821556815</v>
      </c>
      <c r="AH1185" s="5">
        <v>317.30356829858169</v>
      </c>
      <c r="AI1185" s="5">
        <v>703.79090324282458</v>
      </c>
      <c r="AJ1185" s="5">
        <v>0</v>
      </c>
      <c r="AK1185" s="5">
        <v>19.54729170059176</v>
      </c>
      <c r="AL1185" s="5">
        <v>0</v>
      </c>
      <c r="AM1185" s="5">
        <v>9.0752035688226691</v>
      </c>
      <c r="AP1185" s="4">
        <v>1125878.0517578125</v>
      </c>
      <c r="AQ1185" s="4">
        <v>61568.218877790896</v>
      </c>
      <c r="AR1185" s="6">
        <v>1064309.8328800215</v>
      </c>
    </row>
    <row r="1186" spans="1:44" hidden="1" x14ac:dyDescent="0.25">
      <c r="A1186" s="3">
        <v>40683.250105613428</v>
      </c>
      <c r="B1186">
        <v>2011</v>
      </c>
      <c r="C1186">
        <v>5</v>
      </c>
      <c r="D1186">
        <v>20</v>
      </c>
      <c r="E1186">
        <v>6</v>
      </c>
      <c r="F1186" s="4">
        <v>402635.83493077132</v>
      </c>
      <c r="G1186" s="4">
        <v>170966.38000418589</v>
      </c>
      <c r="H1186" s="4">
        <v>16650.595667414153</v>
      </c>
      <c r="I1186" s="4">
        <v>189684.60310751182</v>
      </c>
      <c r="J1186" s="4">
        <v>33969.093946167835</v>
      </c>
      <c r="K1186" s="4">
        <v>39350.455191171168</v>
      </c>
      <c r="L1186" s="4">
        <v>49930.699459920586</v>
      </c>
      <c r="M1186" s="4">
        <v>5277.7219867807416</v>
      </c>
      <c r="N1186" s="4">
        <v>13541.349441478911</v>
      </c>
      <c r="O1186" s="4">
        <v>139964.29702437442</v>
      </c>
      <c r="P1186" s="4">
        <v>65503.605011204949</v>
      </c>
      <c r="Q1186" s="4">
        <v>5258.431417955564</v>
      </c>
      <c r="R1186" s="4">
        <v>12728.009562362295</v>
      </c>
      <c r="S1186" s="4">
        <v>0</v>
      </c>
      <c r="T1186" s="4">
        <v>352.43259191573304</v>
      </c>
      <c r="U1186" s="4">
        <v>0</v>
      </c>
      <c r="V1186" s="4">
        <v>161.74754104400523</v>
      </c>
      <c r="W1186" s="5">
        <v>23401.097118513517</v>
      </c>
      <c r="X1186" s="5">
        <v>9936.5245598830861</v>
      </c>
      <c r="Y1186" s="5">
        <v>967.72858372443068</v>
      </c>
      <c r="Z1186" s="5">
        <v>11024.423148944956</v>
      </c>
      <c r="AA1186" s="5">
        <v>1974.2755053058295</v>
      </c>
      <c r="AB1186" s="5">
        <v>2287.0389163066911</v>
      </c>
      <c r="AC1186" s="5">
        <v>2901.9601483256229</v>
      </c>
      <c r="AD1186" s="5">
        <v>306.73992243736939</v>
      </c>
      <c r="AE1186" s="5">
        <v>787.0199468218251</v>
      </c>
      <c r="AF1186" s="5">
        <v>8134.6910126740513</v>
      </c>
      <c r="AG1186" s="5">
        <v>3807.0536437560586</v>
      </c>
      <c r="AH1186" s="5">
        <v>305.61875925370254</v>
      </c>
      <c r="AI1186" s="5">
        <v>739.74883021880214</v>
      </c>
      <c r="AJ1186" s="5">
        <v>0</v>
      </c>
      <c r="AK1186" s="5">
        <v>19.54729170059176</v>
      </c>
      <c r="AL1186" s="5">
        <v>0</v>
      </c>
      <c r="AM1186" s="5">
        <v>9.4007278743639837</v>
      </c>
      <c r="AP1186" s="4">
        <v>1212578.125</v>
      </c>
      <c r="AQ1186" s="4">
        <v>66602.868115740901</v>
      </c>
      <c r="AR1186" s="6">
        <v>1145975.2568842592</v>
      </c>
    </row>
    <row r="1187" spans="1:44" hidden="1" x14ac:dyDescent="0.25">
      <c r="A1187" s="3">
        <v>40683.291772337965</v>
      </c>
      <c r="B1187">
        <v>2011</v>
      </c>
      <c r="C1187">
        <v>5</v>
      </c>
      <c r="D1187">
        <v>20</v>
      </c>
      <c r="E1187">
        <v>7</v>
      </c>
      <c r="F1187" s="4">
        <v>361869.7373679271</v>
      </c>
      <c r="G1187" s="4">
        <v>210086.8668709941</v>
      </c>
      <c r="H1187" s="4">
        <v>18412.270945798402</v>
      </c>
      <c r="I1187" s="4">
        <v>218722.85946592267</v>
      </c>
      <c r="J1187" s="4">
        <v>37349.947066191751</v>
      </c>
      <c r="K1187" s="4">
        <v>44247.895319569434</v>
      </c>
      <c r="L1187" s="4">
        <v>56334.012417728525</v>
      </c>
      <c r="M1187" s="4">
        <v>6076.4402449578793</v>
      </c>
      <c r="N1187" s="4">
        <v>14764.353072089601</v>
      </c>
      <c r="O1187" s="4">
        <v>152751.97104152516</v>
      </c>
      <c r="P1187" s="4">
        <v>69486.630903376747</v>
      </c>
      <c r="Q1187" s="4">
        <v>5538.8710661313717</v>
      </c>
      <c r="R1187" s="4">
        <v>14343.232597249289</v>
      </c>
      <c r="S1187" s="4">
        <v>0</v>
      </c>
      <c r="T1187" s="4">
        <v>352.43259191573304</v>
      </c>
      <c r="U1187" s="4">
        <v>0</v>
      </c>
      <c r="V1187" s="4">
        <v>180.83325006526402</v>
      </c>
      <c r="W1187" s="5">
        <v>21090.54525044109</v>
      </c>
      <c r="X1187" s="5">
        <v>12244.313670698246</v>
      </c>
      <c r="Y1187" s="5">
        <v>1073.1066830021155</v>
      </c>
      <c r="Z1187" s="5">
        <v>12747.637861139263</v>
      </c>
      <c r="AA1187" s="5">
        <v>2176.8351076569297</v>
      </c>
      <c r="AB1187" s="5">
        <v>2578.8623421839948</v>
      </c>
      <c r="AC1187" s="5">
        <v>3283.2671963033222</v>
      </c>
      <c r="AD1187" s="5">
        <v>354.14798396801234</v>
      </c>
      <c r="AE1187" s="5">
        <v>860.49819701776835</v>
      </c>
      <c r="AF1187" s="5">
        <v>8902.7128402002945</v>
      </c>
      <c r="AG1187" s="5">
        <v>4049.8300411297537</v>
      </c>
      <c r="AH1187" s="5">
        <v>322.81729803183106</v>
      </c>
      <c r="AI1187" s="5">
        <v>835.95439157245005</v>
      </c>
      <c r="AJ1187" s="5">
        <v>0</v>
      </c>
      <c r="AK1187" s="5">
        <v>19.54729170059176</v>
      </c>
      <c r="AL1187" s="5">
        <v>0</v>
      </c>
      <c r="AM1187" s="5">
        <v>10.539350073941296</v>
      </c>
      <c r="AP1187" s="4">
        <v>1281068.9697265625</v>
      </c>
      <c r="AQ1187" s="4">
        <v>70550.615505119611</v>
      </c>
      <c r="AR1187" s="6">
        <v>1210518.3542214429</v>
      </c>
    </row>
    <row r="1188" spans="1:44" hidden="1" x14ac:dyDescent="0.25">
      <c r="A1188" s="3">
        <v>40683.333439062502</v>
      </c>
      <c r="B1188">
        <v>2011</v>
      </c>
      <c r="C1188">
        <v>5</v>
      </c>
      <c r="D1188">
        <v>20</v>
      </c>
      <c r="E1188">
        <v>8</v>
      </c>
      <c r="F1188" s="4">
        <v>317737.13244754099</v>
      </c>
      <c r="G1188" s="4">
        <v>239675.51291116528</v>
      </c>
      <c r="H1188" s="4">
        <v>20444.664956116747</v>
      </c>
      <c r="I1188" s="4">
        <v>243756.93144957235</v>
      </c>
      <c r="J1188" s="4">
        <v>40705.81784302993</v>
      </c>
      <c r="K1188" s="4">
        <v>48855.319291785934</v>
      </c>
      <c r="L1188" s="4">
        <v>61133.430504111879</v>
      </c>
      <c r="M1188" s="4">
        <v>6424.8409029676886</v>
      </c>
      <c r="N1188" s="4">
        <v>15663.729088218697</v>
      </c>
      <c r="O1188" s="4">
        <v>165905.57441866823</v>
      </c>
      <c r="P1188" s="4">
        <v>72320.733910471463</v>
      </c>
      <c r="Q1188" s="4">
        <v>6031.2849672342145</v>
      </c>
      <c r="R1188" s="4">
        <v>15548.361980062973</v>
      </c>
      <c r="S1188" s="4">
        <v>0</v>
      </c>
      <c r="T1188" s="4">
        <v>352.43259191573304</v>
      </c>
      <c r="U1188" s="4">
        <v>0</v>
      </c>
      <c r="V1188" s="4">
        <v>200.04411061944006</v>
      </c>
      <c r="W1188" s="5">
        <v>18540.005976495402</v>
      </c>
      <c r="X1188" s="5">
        <v>13985.099593376137</v>
      </c>
      <c r="Y1188" s="5">
        <v>1192.9490505376532</v>
      </c>
      <c r="Z1188" s="5">
        <v>14223.250934114189</v>
      </c>
      <c r="AA1188" s="5">
        <v>2375.1901462524474</v>
      </c>
      <c r="AB1188" s="5">
        <v>2850.7146919721381</v>
      </c>
      <c r="AC1188" s="5">
        <v>3567.1441929974276</v>
      </c>
      <c r="AD1188" s="5">
        <v>374.89036242472991</v>
      </c>
      <c r="AE1188" s="5">
        <v>913.98077609870177</v>
      </c>
      <c r="AF1188" s="5">
        <v>9680.6133975035063</v>
      </c>
      <c r="AG1188" s="5">
        <v>4219.924906466661</v>
      </c>
      <c r="AH1188" s="5">
        <v>351.92631870601684</v>
      </c>
      <c r="AI1188" s="5">
        <v>907.24908925359796</v>
      </c>
      <c r="AJ1188" s="5">
        <v>0</v>
      </c>
      <c r="AK1188" s="5">
        <v>19.54729170059176</v>
      </c>
      <c r="AL1188" s="5">
        <v>0</v>
      </c>
      <c r="AM1188" s="5">
        <v>11.672601744334868</v>
      </c>
      <c r="AP1188" s="4">
        <v>1327969.970703125</v>
      </c>
      <c r="AQ1188" s="4">
        <v>73214.159329643531</v>
      </c>
      <c r="AR1188" s="6">
        <v>1254755.8113734815</v>
      </c>
    </row>
    <row r="1189" spans="1:44" hidden="1" x14ac:dyDescent="0.25">
      <c r="A1189" s="3">
        <v>40683.37510578704</v>
      </c>
      <c r="B1189">
        <v>2011</v>
      </c>
      <c r="C1189">
        <v>5</v>
      </c>
      <c r="D1189">
        <v>20</v>
      </c>
      <c r="E1189">
        <v>9</v>
      </c>
      <c r="F1189" s="4">
        <v>345866.5172502817</v>
      </c>
      <c r="G1189" s="4">
        <v>246669.24824380435</v>
      </c>
      <c r="H1189" s="4">
        <v>20898.464402850397</v>
      </c>
      <c r="I1189" s="4">
        <v>251952.88693053034</v>
      </c>
      <c r="J1189" s="4">
        <v>41449.664893389068</v>
      </c>
      <c r="K1189" s="4">
        <v>50696.224103286906</v>
      </c>
      <c r="L1189" s="4">
        <v>62182.849430547525</v>
      </c>
      <c r="M1189" s="4">
        <v>6739.7446865319125</v>
      </c>
      <c r="N1189" s="4">
        <v>15701.098873795718</v>
      </c>
      <c r="O1189" s="4">
        <v>175473.22424772254</v>
      </c>
      <c r="P1189" s="4">
        <v>72341.162815238364</v>
      </c>
      <c r="Q1189" s="4">
        <v>6044.9617075714878</v>
      </c>
      <c r="R1189" s="4">
        <v>15869.837067250408</v>
      </c>
      <c r="S1189" s="4">
        <v>0</v>
      </c>
      <c r="T1189" s="4">
        <v>352.43259191573304</v>
      </c>
      <c r="U1189" s="4">
        <v>0</v>
      </c>
      <c r="V1189" s="4">
        <v>208.62808600949694</v>
      </c>
      <c r="W1189" s="5">
        <v>20194.958331330075</v>
      </c>
      <c r="X1189" s="5">
        <v>14402.883602344671</v>
      </c>
      <c r="Y1189" s="5">
        <v>1220.2500003749781</v>
      </c>
      <c r="Z1189" s="5">
        <v>14711.392399219681</v>
      </c>
      <c r="AA1189" s="5">
        <v>2420.2234492789871</v>
      </c>
      <c r="AB1189" s="5">
        <v>2960.1250258659329</v>
      </c>
      <c r="AC1189" s="5">
        <v>3630.8228479501836</v>
      </c>
      <c r="AD1189" s="5">
        <v>393.53003635741317</v>
      </c>
      <c r="AE1189" s="5">
        <v>916.77864637861171</v>
      </c>
      <c r="AF1189" s="5">
        <v>10245.786380595384</v>
      </c>
      <c r="AG1189" s="5">
        <v>4223.9612562337825</v>
      </c>
      <c r="AH1189" s="5">
        <v>352.96203509214547</v>
      </c>
      <c r="AI1189" s="5">
        <v>926.63117796453412</v>
      </c>
      <c r="AJ1189" s="5">
        <v>0</v>
      </c>
      <c r="AK1189" s="5">
        <v>19.54729170059176</v>
      </c>
      <c r="AL1189" s="5">
        <v>0</v>
      </c>
      <c r="AM1189" s="5">
        <v>12.181680774430342</v>
      </c>
      <c r="AP1189" s="4">
        <v>1389078.9794921875</v>
      </c>
      <c r="AQ1189" s="4">
        <v>76632.034161461401</v>
      </c>
      <c r="AR1189" s="6">
        <v>1312446.945330726</v>
      </c>
    </row>
    <row r="1190" spans="1:44" hidden="1" x14ac:dyDescent="0.25">
      <c r="A1190" s="3">
        <v>40683.416772511577</v>
      </c>
      <c r="B1190">
        <v>2011</v>
      </c>
      <c r="C1190">
        <v>5</v>
      </c>
      <c r="D1190">
        <v>20</v>
      </c>
      <c r="E1190">
        <v>10</v>
      </c>
      <c r="F1190" s="4">
        <v>345687.69584329904</v>
      </c>
      <c r="G1190" s="4">
        <v>251155.60545268963</v>
      </c>
      <c r="H1190" s="4">
        <v>22388.649529357954</v>
      </c>
      <c r="I1190" s="4">
        <v>265953.49877852103</v>
      </c>
      <c r="J1190" s="4">
        <v>43543.966439003831</v>
      </c>
      <c r="K1190" s="4">
        <v>53491.385339720735</v>
      </c>
      <c r="L1190" s="4">
        <v>65136.984442511821</v>
      </c>
      <c r="M1190" s="4">
        <v>7015.8106553830385</v>
      </c>
      <c r="N1190" s="4">
        <v>16254.790118241564</v>
      </c>
      <c r="O1190" s="4">
        <v>185158.5613591162</v>
      </c>
      <c r="P1190" s="4">
        <v>75285.192351849124</v>
      </c>
      <c r="Q1190" s="4">
        <v>6246.7324980843596</v>
      </c>
      <c r="R1190" s="4">
        <v>16879.714235870731</v>
      </c>
      <c r="S1190" s="4">
        <v>0</v>
      </c>
      <c r="T1190" s="4">
        <v>352.43259191573304</v>
      </c>
      <c r="U1190" s="4">
        <v>0</v>
      </c>
      <c r="V1190" s="4">
        <v>222.75444845048813</v>
      </c>
      <c r="W1190" s="5">
        <v>20210.48790297654</v>
      </c>
      <c r="X1190" s="5">
        <v>14683.708407334474</v>
      </c>
      <c r="Y1190" s="5">
        <v>1308.9431180743643</v>
      </c>
      <c r="Z1190" s="5">
        <v>15548.861109173253</v>
      </c>
      <c r="AA1190" s="5">
        <v>2545.7799555643705</v>
      </c>
      <c r="AB1190" s="5">
        <v>3127.3516799161443</v>
      </c>
      <c r="AC1190" s="5">
        <v>3808.2068061470886</v>
      </c>
      <c r="AD1190" s="5">
        <v>410.17646299007367</v>
      </c>
      <c r="AE1190" s="5">
        <v>950.32956914689055</v>
      </c>
      <c r="AF1190" s="5">
        <v>10825.218570050811</v>
      </c>
      <c r="AG1190" s="5">
        <v>4401.5175766916236</v>
      </c>
      <c r="AH1190" s="5">
        <v>365.21262718848266</v>
      </c>
      <c r="AI1190" s="5">
        <v>986.8654987489316</v>
      </c>
      <c r="AJ1190" s="5">
        <v>0</v>
      </c>
      <c r="AK1190" s="5">
        <v>19.54729170059176</v>
      </c>
      <c r="AL1190" s="5">
        <v>0</v>
      </c>
      <c r="AM1190" s="5">
        <v>13.023246531122</v>
      </c>
      <c r="AP1190" s="4">
        <v>1433979.00390625</v>
      </c>
      <c r="AQ1190" s="4">
        <v>79205.229822234745</v>
      </c>
      <c r="AR1190" s="6">
        <v>1354773.7740840153</v>
      </c>
    </row>
    <row r="1191" spans="1:44" hidden="1" x14ac:dyDescent="0.25">
      <c r="A1191" s="3">
        <v>40683.458439236114</v>
      </c>
      <c r="B1191">
        <v>2011</v>
      </c>
      <c r="C1191">
        <v>5</v>
      </c>
      <c r="D1191">
        <v>20</v>
      </c>
      <c r="E1191">
        <v>11</v>
      </c>
      <c r="F1191" s="4">
        <v>364119.2588354763</v>
      </c>
      <c r="G1191" s="4">
        <v>259189.13521990049</v>
      </c>
      <c r="H1191" s="4">
        <v>22855.269663894684</v>
      </c>
      <c r="I1191" s="4">
        <v>268236.97186674556</v>
      </c>
      <c r="J1191" s="4">
        <v>44093.867161124115</v>
      </c>
      <c r="K1191" s="4">
        <v>53830.870321386647</v>
      </c>
      <c r="L1191" s="4">
        <v>64803.855018100388</v>
      </c>
      <c r="M1191" s="4">
        <v>6502.1973464959519</v>
      </c>
      <c r="N1191" s="4">
        <v>16471.771999792432</v>
      </c>
      <c r="O1191" s="4">
        <v>191627.86802212609</v>
      </c>
      <c r="P1191" s="4">
        <v>78234.530817831939</v>
      </c>
      <c r="Q1191" s="4">
        <v>6388.9831005508231</v>
      </c>
      <c r="R1191" s="4">
        <v>17147.740343390662</v>
      </c>
      <c r="S1191" s="4">
        <v>0</v>
      </c>
      <c r="T1191" s="4">
        <v>352.43259191573304</v>
      </c>
      <c r="U1191" s="4">
        <v>0</v>
      </c>
      <c r="V1191" s="4">
        <v>228.95965713716191</v>
      </c>
      <c r="W1191" s="5">
        <v>21338.209040506401</v>
      </c>
      <c r="X1191" s="5">
        <v>15189.067356773015</v>
      </c>
      <c r="Y1191" s="5">
        <v>1339.3703022604675</v>
      </c>
      <c r="Z1191" s="5">
        <v>15719.290971838565</v>
      </c>
      <c r="AA1191" s="5">
        <v>2583.9999726944302</v>
      </c>
      <c r="AB1191" s="5">
        <v>3154.6102983504879</v>
      </c>
      <c r="AC1191" s="5">
        <v>3797.6519270893596</v>
      </c>
      <c r="AD1191" s="5">
        <v>381.04341595632917</v>
      </c>
      <c r="AE1191" s="5">
        <v>965.28295515932336</v>
      </c>
      <c r="AF1191" s="5">
        <v>11229.824862656526</v>
      </c>
      <c r="AG1191" s="5">
        <v>4584.7197923994827</v>
      </c>
      <c r="AH1191" s="5">
        <v>374.40880603740686</v>
      </c>
      <c r="AI1191" s="5">
        <v>1004.8962232588863</v>
      </c>
      <c r="AJ1191" s="5">
        <v>0</v>
      </c>
      <c r="AK1191" s="5">
        <v>19.54729170059176</v>
      </c>
      <c r="AL1191" s="5">
        <v>0</v>
      </c>
      <c r="AM1191" s="5">
        <v>13.417551824807324</v>
      </c>
      <c r="AP1191" s="4">
        <v>1475779.052734375</v>
      </c>
      <c r="AQ1191" s="4">
        <v>81695.340768506081</v>
      </c>
      <c r="AR1191" s="6">
        <v>1394083.7119658689</v>
      </c>
    </row>
    <row r="1192" spans="1:44" hidden="1" x14ac:dyDescent="0.25">
      <c r="A1192" s="3">
        <v>40683.500105960651</v>
      </c>
      <c r="B1192">
        <v>2011</v>
      </c>
      <c r="C1192">
        <v>5</v>
      </c>
      <c r="D1192">
        <v>20</v>
      </c>
      <c r="E1192">
        <v>12</v>
      </c>
      <c r="F1192" s="4">
        <v>409835.34027276625</v>
      </c>
      <c r="G1192" s="4">
        <v>258831.09303185437</v>
      </c>
      <c r="H1192" s="4">
        <v>22990.572918938295</v>
      </c>
      <c r="I1192" s="4">
        <v>268310.32825915702</v>
      </c>
      <c r="J1192" s="4">
        <v>44170.886203484763</v>
      </c>
      <c r="K1192" s="4">
        <v>53921.693216864172</v>
      </c>
      <c r="L1192" s="4">
        <v>65006.042559171663</v>
      </c>
      <c r="M1192" s="4">
        <v>6454.2038240452957</v>
      </c>
      <c r="N1192" s="4">
        <v>16394.953592824109</v>
      </c>
      <c r="O1192" s="4">
        <v>193157.77829836367</v>
      </c>
      <c r="P1192" s="4">
        <v>78445.960056696902</v>
      </c>
      <c r="Q1192" s="4">
        <v>6478.790314756212</v>
      </c>
      <c r="R1192" s="4">
        <v>17493.815015008768</v>
      </c>
      <c r="S1192" s="4">
        <v>0</v>
      </c>
      <c r="T1192" s="4">
        <v>352.43259191573304</v>
      </c>
      <c r="U1192" s="4">
        <v>0</v>
      </c>
      <c r="V1192" s="4">
        <v>234.51662899730161</v>
      </c>
      <c r="W1192" s="5">
        <v>24043.600480665908</v>
      </c>
      <c r="X1192" s="5">
        <v>15184.711471417031</v>
      </c>
      <c r="Y1192" s="5">
        <v>1348.7761931820442</v>
      </c>
      <c r="Z1192" s="5">
        <v>15740.824920578905</v>
      </c>
      <c r="AA1192" s="5">
        <v>2591.350809441451</v>
      </c>
      <c r="AB1192" s="5">
        <v>3163.3964218030765</v>
      </c>
      <c r="AC1192" s="5">
        <v>3813.676280531703</v>
      </c>
      <c r="AD1192" s="5">
        <v>378.64547762730638</v>
      </c>
      <c r="AE1192" s="5">
        <v>961.83436455861772</v>
      </c>
      <c r="AF1192" s="5">
        <v>11331.88867521268</v>
      </c>
      <c r="AG1192" s="5">
        <v>4602.1490525199342</v>
      </c>
      <c r="AH1192" s="5">
        <v>380.0878807140715</v>
      </c>
      <c r="AI1192" s="5">
        <v>1026.3007060923665</v>
      </c>
      <c r="AJ1192" s="5">
        <v>0</v>
      </c>
      <c r="AK1192" s="5">
        <v>19.54729170059176</v>
      </c>
      <c r="AL1192" s="5">
        <v>0</v>
      </c>
      <c r="AM1192" s="5">
        <v>13.758267234667656</v>
      </c>
      <c r="AP1192" s="4">
        <v>1526678.955078125</v>
      </c>
      <c r="AQ1192" s="4">
        <v>84600.548293280357</v>
      </c>
      <c r="AR1192" s="6">
        <v>1442078.4067848446</v>
      </c>
    </row>
    <row r="1193" spans="1:44" hidden="1" x14ac:dyDescent="0.25">
      <c r="A1193" s="3">
        <v>40683.541772685188</v>
      </c>
      <c r="B1193">
        <v>2011</v>
      </c>
      <c r="C1193">
        <v>5</v>
      </c>
      <c r="D1193">
        <v>20</v>
      </c>
      <c r="E1193">
        <v>13</v>
      </c>
      <c r="F1193" s="4">
        <v>463746.10705612827</v>
      </c>
      <c r="G1193" s="4">
        <v>248919.99122127477</v>
      </c>
      <c r="H1193" s="4">
        <v>23060.203596191834</v>
      </c>
      <c r="I1193" s="4">
        <v>269135.25412179728</v>
      </c>
      <c r="J1193" s="4">
        <v>44003.473175066676</v>
      </c>
      <c r="K1193" s="4">
        <v>54508.241042326423</v>
      </c>
      <c r="L1193" s="4">
        <v>62309.185797830352</v>
      </c>
      <c r="M1193" s="4">
        <v>6463.5147504103716</v>
      </c>
      <c r="N1193" s="4">
        <v>16197.402659039173</v>
      </c>
      <c r="O1193" s="4">
        <v>190783.70049451117</v>
      </c>
      <c r="P1193" s="4">
        <v>74394.015887075337</v>
      </c>
      <c r="Q1193" s="4">
        <v>6421.6925955248043</v>
      </c>
      <c r="R1193" s="4">
        <v>17513.685150986345</v>
      </c>
      <c r="S1193" s="4">
        <v>0</v>
      </c>
      <c r="T1193" s="4">
        <v>352.43259191573304</v>
      </c>
      <c r="U1193" s="4">
        <v>0</v>
      </c>
      <c r="V1193" s="4">
        <v>238.86765617680635</v>
      </c>
      <c r="W1193" s="5">
        <v>27338.30375063722</v>
      </c>
      <c r="X1193" s="5">
        <v>14674.086156349191</v>
      </c>
      <c r="Y1193" s="5">
        <v>1359.4224099609039</v>
      </c>
      <c r="Z1193" s="5">
        <v>15865.796424456266</v>
      </c>
      <c r="AA1193" s="5">
        <v>2594.0494107423101</v>
      </c>
      <c r="AB1193" s="5">
        <v>3213.3161397033841</v>
      </c>
      <c r="AC1193" s="5">
        <v>3673.1897516280546</v>
      </c>
      <c r="AD1193" s="5">
        <v>381.03075552514832</v>
      </c>
      <c r="AE1193" s="5">
        <v>954.85332841963407</v>
      </c>
      <c r="AF1193" s="5">
        <v>11246.892804985368</v>
      </c>
      <c r="AG1193" s="5">
        <v>4385.6027524656729</v>
      </c>
      <c r="AH1193" s="5">
        <v>378.56529704178587</v>
      </c>
      <c r="AI1193" s="5">
        <v>1032.4495174527467</v>
      </c>
      <c r="AJ1193" s="5">
        <v>0</v>
      </c>
      <c r="AK1193" s="5">
        <v>19.54729170059176</v>
      </c>
      <c r="AL1193" s="5">
        <v>0</v>
      </c>
      <c r="AM1193" s="5">
        <v>14.081490801547448</v>
      </c>
      <c r="AP1193" s="4">
        <v>1565178.955078125</v>
      </c>
      <c r="AQ1193" s="4">
        <v>87131.187281869832</v>
      </c>
      <c r="AR1193" s="6">
        <v>1478047.7677962552</v>
      </c>
    </row>
    <row r="1194" spans="1:44" hidden="1" x14ac:dyDescent="0.25">
      <c r="A1194" s="3">
        <v>40683.583439409726</v>
      </c>
      <c r="B1194">
        <v>2011</v>
      </c>
      <c r="C1194">
        <v>5</v>
      </c>
      <c r="D1194">
        <v>20</v>
      </c>
      <c r="E1194">
        <v>14</v>
      </c>
      <c r="F1194" s="4">
        <v>493505.6174384639</v>
      </c>
      <c r="G1194" s="4">
        <v>230343.75222734563</v>
      </c>
      <c r="H1194" s="4">
        <v>23527.882986631608</v>
      </c>
      <c r="I1194" s="4">
        <v>273059.83303507301</v>
      </c>
      <c r="J1194" s="4">
        <v>45442.093772411921</v>
      </c>
      <c r="K1194" s="4">
        <v>56284.144393385701</v>
      </c>
      <c r="L1194" s="4">
        <v>62636.966041540276</v>
      </c>
      <c r="M1194" s="4">
        <v>5524.8507050868748</v>
      </c>
      <c r="N1194" s="4">
        <v>16404.897628570965</v>
      </c>
      <c r="O1194" s="4">
        <v>186905.47295599198</v>
      </c>
      <c r="P1194" s="4">
        <v>74585.5899152208</v>
      </c>
      <c r="Q1194" s="4">
        <v>6056.5560089599967</v>
      </c>
      <c r="R1194" s="4">
        <v>18463.479179476013</v>
      </c>
      <c r="S1194" s="4">
        <v>0</v>
      </c>
      <c r="T1194" s="4">
        <v>352.43259191573304</v>
      </c>
      <c r="U1194" s="4">
        <v>0</v>
      </c>
      <c r="V1194" s="4">
        <v>250.47520452874483</v>
      </c>
      <c r="W1194" s="5">
        <v>29258.936865220214</v>
      </c>
      <c r="X1194" s="5">
        <v>13656.609095352818</v>
      </c>
      <c r="Y1194" s="5">
        <v>1394.9199736596331</v>
      </c>
      <c r="Z1194" s="5">
        <v>16189.158001219696</v>
      </c>
      <c r="AA1194" s="5">
        <v>2694.1686289441391</v>
      </c>
      <c r="AB1194" s="5">
        <v>3336.9715949066267</v>
      </c>
      <c r="AC1194" s="5">
        <v>3713.6173734980653</v>
      </c>
      <c r="AD1194" s="5">
        <v>327.55707788890737</v>
      </c>
      <c r="AE1194" s="5">
        <v>972.61276677283104</v>
      </c>
      <c r="AF1194" s="5">
        <v>11081.242522361743</v>
      </c>
      <c r="AG1194" s="5">
        <v>4422.0268002456223</v>
      </c>
      <c r="AH1194" s="5">
        <v>359.0807958917045</v>
      </c>
      <c r="AI1194" s="5">
        <v>1094.6618488936608</v>
      </c>
      <c r="AJ1194" s="5">
        <v>0</v>
      </c>
      <c r="AK1194" s="5">
        <v>19.54729170059176</v>
      </c>
      <c r="AL1194" s="5">
        <v>0</v>
      </c>
      <c r="AM1194" s="5">
        <v>14.850161652969405</v>
      </c>
      <c r="AP1194" s="4">
        <v>1581880.0048828125</v>
      </c>
      <c r="AQ1194" s="4">
        <v>88535.960798209213</v>
      </c>
      <c r="AR1194" s="6">
        <v>1493344.0440846032</v>
      </c>
    </row>
    <row r="1195" spans="1:44" hidden="1" x14ac:dyDescent="0.25">
      <c r="A1195" s="3">
        <v>40683.625106134263</v>
      </c>
      <c r="B1195">
        <v>2011</v>
      </c>
      <c r="C1195">
        <v>5</v>
      </c>
      <c r="D1195">
        <v>20</v>
      </c>
      <c r="E1195">
        <v>15</v>
      </c>
      <c r="F1195" s="4">
        <v>551096.47694523586</v>
      </c>
      <c r="G1195" s="4">
        <v>204447.85417411657</v>
      </c>
      <c r="H1195" s="4">
        <v>23040.553222424616</v>
      </c>
      <c r="I1195" s="4">
        <v>265373.04338480136</v>
      </c>
      <c r="J1195" s="4">
        <v>44560.227457784335</v>
      </c>
      <c r="K1195" s="4">
        <v>55429.94231872516</v>
      </c>
      <c r="L1195" s="4">
        <v>58207.477285245375</v>
      </c>
      <c r="M1195" s="4">
        <v>5040.8790084873126</v>
      </c>
      <c r="N1195" s="4">
        <v>15923.725504129385</v>
      </c>
      <c r="O1195" s="4">
        <v>177004.09130269586</v>
      </c>
      <c r="P1195" s="4">
        <v>73036.875586593073</v>
      </c>
      <c r="Q1195" s="4">
        <v>5825.4038542603175</v>
      </c>
      <c r="R1195" s="4">
        <v>18280.056555697221</v>
      </c>
      <c r="S1195" s="4">
        <v>0</v>
      </c>
      <c r="T1195" s="4">
        <v>352.43259191573304</v>
      </c>
      <c r="U1195" s="4">
        <v>0</v>
      </c>
      <c r="V1195" s="4">
        <v>251.68682107074176</v>
      </c>
      <c r="W1195" s="5">
        <v>32858.815930654782</v>
      </c>
      <c r="X1195" s="5">
        <v>12190.087741011319</v>
      </c>
      <c r="Y1195" s="5">
        <v>1373.7799622176485</v>
      </c>
      <c r="Z1195" s="5">
        <v>15822.717709743898</v>
      </c>
      <c r="AA1195" s="5">
        <v>2656.8783745081828</v>
      </c>
      <c r="AB1195" s="5">
        <v>3304.978978987006</v>
      </c>
      <c r="AC1195" s="5">
        <v>3470.5879313645305</v>
      </c>
      <c r="AD1195" s="5">
        <v>300.55956152491621</v>
      </c>
      <c r="AE1195" s="5">
        <v>949.443132300147</v>
      </c>
      <c r="AF1195" s="5">
        <v>10553.768892385904</v>
      </c>
      <c r="AG1195" s="5">
        <v>4354.7824227671144</v>
      </c>
      <c r="AH1195" s="5">
        <v>347.33641200157456</v>
      </c>
      <c r="AI1195" s="5">
        <v>1089.9380393340889</v>
      </c>
      <c r="AJ1195" s="5">
        <v>0</v>
      </c>
      <c r="AK1195" s="5">
        <v>19.54729170059176</v>
      </c>
      <c r="AL1195" s="5">
        <v>0</v>
      </c>
      <c r="AM1195" s="5">
        <v>15.006684440403301</v>
      </c>
      <c r="AP1195" s="4">
        <v>1587178.955078125</v>
      </c>
      <c r="AQ1195" s="4">
        <v>89308.229064942119</v>
      </c>
      <c r="AR1195" s="6">
        <v>1497870.7260131829</v>
      </c>
    </row>
    <row r="1196" spans="1:44" hidden="1" x14ac:dyDescent="0.25">
      <c r="A1196" s="3">
        <v>40683.666772858793</v>
      </c>
      <c r="B1196">
        <v>2011</v>
      </c>
      <c r="C1196">
        <v>5</v>
      </c>
      <c r="D1196">
        <v>20</v>
      </c>
      <c r="E1196">
        <v>16</v>
      </c>
      <c r="F1196" s="4">
        <v>570129.29452320957</v>
      </c>
      <c r="G1196" s="4">
        <v>182491.66189401128</v>
      </c>
      <c r="H1196" s="4">
        <v>23552.011280745453</v>
      </c>
      <c r="I1196" s="4">
        <v>263646.64453536272</v>
      </c>
      <c r="J1196" s="4">
        <v>45717.711679083135</v>
      </c>
      <c r="K1196" s="4">
        <v>55852.026857100915</v>
      </c>
      <c r="L1196" s="4">
        <v>57382.707769490487</v>
      </c>
      <c r="M1196" s="4">
        <v>4968.4097090715213</v>
      </c>
      <c r="N1196" s="4">
        <v>16243.338068894836</v>
      </c>
      <c r="O1196" s="4">
        <v>182090.14850646406</v>
      </c>
      <c r="P1196" s="4">
        <v>76022.631724403953</v>
      </c>
      <c r="Q1196" s="4">
        <v>6920.4321126163723</v>
      </c>
      <c r="R1196" s="4">
        <v>18322.997969159747</v>
      </c>
      <c r="S1196" s="4">
        <v>0</v>
      </c>
      <c r="T1196" s="4">
        <v>352.43259191573304</v>
      </c>
      <c r="U1196" s="4">
        <v>0</v>
      </c>
      <c r="V1196" s="4">
        <v>264.07537027621134</v>
      </c>
      <c r="W1196" s="5">
        <v>34088.966238907211</v>
      </c>
      <c r="X1196" s="5">
        <v>10911.475977373708</v>
      </c>
      <c r="Y1196" s="5">
        <v>1408.2134089936849</v>
      </c>
      <c r="Z1196" s="5">
        <v>15763.865584355231</v>
      </c>
      <c r="AA1196" s="5">
        <v>2733.5370150584581</v>
      </c>
      <c r="AB1196" s="5">
        <v>3339.4843524020043</v>
      </c>
      <c r="AC1196" s="5">
        <v>3431.0062763694868</v>
      </c>
      <c r="AD1196" s="5">
        <v>297.0693708612846</v>
      </c>
      <c r="AE1196" s="5">
        <v>971.21584236568435</v>
      </c>
      <c r="AF1196" s="5">
        <v>10887.468832952172</v>
      </c>
      <c r="AG1196" s="5">
        <v>4545.5179222343631</v>
      </c>
      <c r="AH1196" s="5">
        <v>413.78399410771743</v>
      </c>
      <c r="AI1196" s="5">
        <v>1095.5621210248555</v>
      </c>
      <c r="AJ1196" s="5">
        <v>0</v>
      </c>
      <c r="AK1196" s="5">
        <v>19.54729170059176</v>
      </c>
      <c r="AL1196" s="5">
        <v>0</v>
      </c>
      <c r="AM1196" s="5">
        <v>15.789499800042677</v>
      </c>
      <c r="AP1196" s="4">
        <v>1593879.0283203125</v>
      </c>
      <c r="AQ1196" s="4">
        <v>89922.503728506505</v>
      </c>
      <c r="AR1196" s="6">
        <v>1503956.5245918059</v>
      </c>
    </row>
    <row r="1197" spans="1:44" hidden="1" x14ac:dyDescent="0.25">
      <c r="A1197" s="3">
        <v>40683.70843958333</v>
      </c>
      <c r="B1197">
        <v>2011</v>
      </c>
      <c r="C1197">
        <v>5</v>
      </c>
      <c r="D1197">
        <v>20</v>
      </c>
      <c r="E1197">
        <v>17</v>
      </c>
      <c r="F1197" s="4">
        <v>627253.66340307042</v>
      </c>
      <c r="G1197" s="4">
        <v>157774.09901320434</v>
      </c>
      <c r="H1197" s="4">
        <v>21929.496837306746</v>
      </c>
      <c r="I1197" s="4">
        <v>238967.16389479311</v>
      </c>
      <c r="J1197" s="4">
        <v>42441.11724995658</v>
      </c>
      <c r="K1197" s="4">
        <v>50622.101810240099</v>
      </c>
      <c r="L1197" s="4">
        <v>53324.649012786562</v>
      </c>
      <c r="M1197" s="4">
        <v>4539.2080136326122</v>
      </c>
      <c r="N1197" s="4">
        <v>15337.242919644799</v>
      </c>
      <c r="O1197" s="4">
        <v>163654.00533436154</v>
      </c>
      <c r="P1197" s="4">
        <v>71586.788176285787</v>
      </c>
      <c r="Q1197" s="4">
        <v>5756.0847233006898</v>
      </c>
      <c r="R1197" s="4">
        <v>16597.287135714607</v>
      </c>
      <c r="S1197" s="4">
        <v>0</v>
      </c>
      <c r="T1197" s="4">
        <v>352.43259191573304</v>
      </c>
      <c r="U1197" s="4">
        <v>0</v>
      </c>
      <c r="V1197" s="4">
        <v>245.74256269815706</v>
      </c>
      <c r="W1197" s="5">
        <v>37582.589097460572</v>
      </c>
      <c r="X1197" s="5">
        <v>9453.2076564772651</v>
      </c>
      <c r="Y1197" s="5">
        <v>1313.9297812613243</v>
      </c>
      <c r="Z1197" s="5">
        <v>14317.978917362452</v>
      </c>
      <c r="AA1197" s="5">
        <v>2542.9059461981874</v>
      </c>
      <c r="AB1197" s="5">
        <v>3033.0785814183832</v>
      </c>
      <c r="AC1197" s="5">
        <v>3195.0046520908913</v>
      </c>
      <c r="AD1197" s="5">
        <v>271.97161141908066</v>
      </c>
      <c r="AE1197" s="5">
        <v>918.9476796511691</v>
      </c>
      <c r="AF1197" s="5">
        <v>9805.5086729443628</v>
      </c>
      <c r="AG1197" s="5">
        <v>4289.2006883464755</v>
      </c>
      <c r="AH1197" s="5">
        <v>344.88211004192749</v>
      </c>
      <c r="AI1197" s="5">
        <v>994.44460662049437</v>
      </c>
      <c r="AJ1197" s="5">
        <v>0</v>
      </c>
      <c r="AK1197" s="5">
        <v>19.54729170059176</v>
      </c>
      <c r="AL1197" s="5">
        <v>0</v>
      </c>
      <c r="AM1197" s="5">
        <v>14.723934345054587</v>
      </c>
      <c r="AP1197" s="4">
        <v>1558479.00390625</v>
      </c>
      <c r="AQ1197" s="4">
        <v>88097.921227338244</v>
      </c>
      <c r="AR1197" s="6">
        <v>1470381.0826789117</v>
      </c>
    </row>
    <row r="1198" spans="1:44" hidden="1" x14ac:dyDescent="0.25">
      <c r="A1198" s="3">
        <v>40683.750106307867</v>
      </c>
      <c r="B1198">
        <v>2011</v>
      </c>
      <c r="C1198">
        <v>5</v>
      </c>
      <c r="D1198">
        <v>20</v>
      </c>
      <c r="E1198">
        <v>18</v>
      </c>
      <c r="F1198" s="4">
        <v>590807.78736834205</v>
      </c>
      <c r="G1198" s="4">
        <v>152606.16686377503</v>
      </c>
      <c r="H1198" s="4">
        <v>22049.472215719856</v>
      </c>
      <c r="I1198" s="4">
        <v>236353.73005461282</v>
      </c>
      <c r="J1198" s="4">
        <v>42026.922114886664</v>
      </c>
      <c r="K1198" s="4">
        <v>50402.461045167685</v>
      </c>
      <c r="L1198" s="4">
        <v>52487.599432517542</v>
      </c>
      <c r="M1198" s="4">
        <v>4770.531733839488</v>
      </c>
      <c r="N1198" s="4">
        <v>15450.404553907083</v>
      </c>
      <c r="O1198" s="4">
        <v>165231.32186381103</v>
      </c>
      <c r="P1198" s="4">
        <v>71390.94864358638</v>
      </c>
      <c r="Q1198" s="4">
        <v>5021.7055962133163</v>
      </c>
      <c r="R1198" s="4">
        <v>16378.97553054482</v>
      </c>
      <c r="S1198" s="4">
        <v>0</v>
      </c>
      <c r="T1198" s="4">
        <v>352.43259191573304</v>
      </c>
      <c r="U1198" s="4">
        <v>0</v>
      </c>
      <c r="V1198" s="4">
        <v>243.58158665290227</v>
      </c>
      <c r="W1198" s="5">
        <v>35354.012104763504</v>
      </c>
      <c r="X1198" s="5">
        <v>9131.9721674551511</v>
      </c>
      <c r="Y1198" s="5">
        <v>1319.4431831891204</v>
      </c>
      <c r="Z1198" s="5">
        <v>14143.436853765037</v>
      </c>
      <c r="AA1198" s="5">
        <v>2514.8962910492478</v>
      </c>
      <c r="AB1198" s="5">
        <v>3016.0895912324468</v>
      </c>
      <c r="AC1198" s="5">
        <v>3140.8645338831502</v>
      </c>
      <c r="AD1198" s="5">
        <v>285.46921734998955</v>
      </c>
      <c r="AE1198" s="5">
        <v>924.55414654474066</v>
      </c>
      <c r="AF1198" s="5">
        <v>9887.463026307878</v>
      </c>
      <c r="AG1198" s="5">
        <v>4272.0433218364624</v>
      </c>
      <c r="AH1198" s="5">
        <v>300.49949278071648</v>
      </c>
      <c r="AI1198" s="5">
        <v>980.11995026309182</v>
      </c>
      <c r="AJ1198" s="5">
        <v>0</v>
      </c>
      <c r="AK1198" s="5">
        <v>19.54729170059176</v>
      </c>
      <c r="AL1198" s="5">
        <v>0</v>
      </c>
      <c r="AM1198" s="5">
        <v>14.57595269924103</v>
      </c>
      <c r="AP1198" s="4">
        <v>1510879.0283203125</v>
      </c>
      <c r="AQ1198" s="4">
        <v>85304.987124820356</v>
      </c>
      <c r="AR1198" s="6">
        <v>1425574.0411954923</v>
      </c>
    </row>
    <row r="1199" spans="1:44" hidden="1" x14ac:dyDescent="0.25">
      <c r="A1199" s="3">
        <v>40683.791773032404</v>
      </c>
      <c r="B1199">
        <v>2011</v>
      </c>
      <c r="C1199">
        <v>5</v>
      </c>
      <c r="D1199">
        <v>20</v>
      </c>
      <c r="E1199">
        <v>19</v>
      </c>
      <c r="F1199" s="4">
        <v>624288.85630759096</v>
      </c>
      <c r="G1199" s="4">
        <v>135063.42354090739</v>
      </c>
      <c r="H1199" s="4">
        <v>21162.949811600662</v>
      </c>
      <c r="I1199" s="4">
        <v>220100.92994274135</v>
      </c>
      <c r="J1199" s="4">
        <v>40288.884763461363</v>
      </c>
      <c r="K1199" s="4">
        <v>45669.575481338128</v>
      </c>
      <c r="L1199" s="4">
        <v>49098.919490365166</v>
      </c>
      <c r="M1199" s="4">
        <v>4522.445052970852</v>
      </c>
      <c r="N1199" s="4">
        <v>14604.476665892915</v>
      </c>
      <c r="O1199" s="4">
        <v>160648.21548281211</v>
      </c>
      <c r="P1199" s="4">
        <v>64615.915167888292</v>
      </c>
      <c r="Q1199" s="4">
        <v>5154.763789482914</v>
      </c>
      <c r="R1199" s="4">
        <v>15185.111476577509</v>
      </c>
      <c r="S1199" s="4">
        <v>0</v>
      </c>
      <c r="T1199" s="4">
        <v>352.43259191573304</v>
      </c>
      <c r="U1199" s="4">
        <v>0</v>
      </c>
      <c r="V1199" s="4">
        <v>232.01604622561587</v>
      </c>
      <c r="W1199" s="5">
        <v>37288.110227213663</v>
      </c>
      <c r="X1199" s="5">
        <v>8067.1948149860991</v>
      </c>
      <c r="Y1199" s="5">
        <v>1264.0405115915585</v>
      </c>
      <c r="Z1199" s="5">
        <v>13146.394740023135</v>
      </c>
      <c r="AA1199" s="5">
        <v>2406.4122894599063</v>
      </c>
      <c r="AB1199" s="5">
        <v>2727.7952303206666</v>
      </c>
      <c r="AC1199" s="5">
        <v>2932.6263051086348</v>
      </c>
      <c r="AD1199" s="5">
        <v>270.12083898003704</v>
      </c>
      <c r="AE1199" s="5">
        <v>872.30987743319622</v>
      </c>
      <c r="AF1199" s="5">
        <v>9595.3472598537446</v>
      </c>
      <c r="AG1199" s="5">
        <v>3859.439973769734</v>
      </c>
      <c r="AH1199" s="5">
        <v>307.88856542200517</v>
      </c>
      <c r="AI1199" s="5">
        <v>906.99057788750167</v>
      </c>
      <c r="AJ1199" s="5">
        <v>0</v>
      </c>
      <c r="AK1199" s="5">
        <v>19.54729170059176</v>
      </c>
      <c r="AL1199" s="5">
        <v>0</v>
      </c>
      <c r="AM1199" s="5">
        <v>13.858071978591346</v>
      </c>
      <c r="AP1199" s="4">
        <v>1484666.9921875</v>
      </c>
      <c r="AQ1199" s="4">
        <v>83678.076575729065</v>
      </c>
      <c r="AR1199" s="6">
        <v>1400988.9156117709</v>
      </c>
    </row>
    <row r="1200" spans="1:44" hidden="1" x14ac:dyDescent="0.25">
      <c r="A1200" s="3">
        <v>40683.833439756942</v>
      </c>
      <c r="B1200">
        <v>2011</v>
      </c>
      <c r="C1200">
        <v>5</v>
      </c>
      <c r="D1200">
        <v>20</v>
      </c>
      <c r="E1200">
        <v>20</v>
      </c>
      <c r="F1200" s="4">
        <v>576994.48158258502</v>
      </c>
      <c r="G1200" s="4">
        <v>138471.90894991052</v>
      </c>
      <c r="H1200" s="4">
        <v>22393.549973741574</v>
      </c>
      <c r="I1200" s="4">
        <v>220892.35156698889</v>
      </c>
      <c r="J1200" s="4">
        <v>43283.571782211671</v>
      </c>
      <c r="K1200" s="4">
        <v>46846.892218467896</v>
      </c>
      <c r="L1200" s="4">
        <v>50041.658716890663</v>
      </c>
      <c r="M1200" s="4">
        <v>5343.8501639850656</v>
      </c>
      <c r="N1200" s="4">
        <v>15372.444594272516</v>
      </c>
      <c r="O1200" s="4">
        <v>172595.86155270712</v>
      </c>
      <c r="P1200" s="4">
        <v>65478.623048200265</v>
      </c>
      <c r="Q1200" s="4">
        <v>6128.1597917767158</v>
      </c>
      <c r="R1200" s="4">
        <v>16499.227928348497</v>
      </c>
      <c r="S1200" s="4">
        <v>23829.368321732658</v>
      </c>
      <c r="T1200" s="4">
        <v>352.43259191573304</v>
      </c>
      <c r="U1200" s="4">
        <v>833.45563176216399</v>
      </c>
      <c r="V1200" s="4">
        <v>248.53323646883641</v>
      </c>
      <c r="W1200" s="5">
        <v>34514.242689908802</v>
      </c>
      <c r="X1200" s="5">
        <v>8283.0134841560248</v>
      </c>
      <c r="Y1200" s="5">
        <v>1339.5213353902645</v>
      </c>
      <c r="Z1200" s="5">
        <v>13213.180495967188</v>
      </c>
      <c r="AA1200" s="5">
        <v>2589.1056997284659</v>
      </c>
      <c r="AB1200" s="5">
        <v>2802.2538497446217</v>
      </c>
      <c r="AC1200" s="5">
        <v>2993.3561042440374</v>
      </c>
      <c r="AD1200" s="5">
        <v>319.65460215912105</v>
      </c>
      <c r="AE1200" s="5">
        <v>919.53788190252965</v>
      </c>
      <c r="AF1200" s="5">
        <v>10324.215643388972</v>
      </c>
      <c r="AG1200" s="5">
        <v>3916.7533815714232</v>
      </c>
      <c r="AH1200" s="5">
        <v>366.56987379808999</v>
      </c>
      <c r="AI1200" s="5">
        <v>986.93900044455609</v>
      </c>
      <c r="AJ1200" s="5">
        <v>1321.670084749489</v>
      </c>
      <c r="AK1200" s="5">
        <v>19.54729170059176</v>
      </c>
      <c r="AL1200" s="5">
        <v>46.226713213434572</v>
      </c>
      <c r="AM1200" s="5">
        <v>14.866583154255274</v>
      </c>
      <c r="AP1200" s="4">
        <v>1489577.0263671875</v>
      </c>
      <c r="AQ1200" s="4">
        <v>83970.654715221885</v>
      </c>
      <c r="AR1200" s="6">
        <v>1405606.3716519657</v>
      </c>
    </row>
    <row r="1201" spans="1:44" hidden="1" x14ac:dyDescent="0.25">
      <c r="A1201" s="3">
        <v>40683.875106481479</v>
      </c>
      <c r="B1201">
        <v>2011</v>
      </c>
      <c r="C1201">
        <v>5</v>
      </c>
      <c r="D1201">
        <v>20</v>
      </c>
      <c r="E1201">
        <v>21</v>
      </c>
      <c r="F1201" s="4">
        <v>516625.41123109794</v>
      </c>
      <c r="G1201" s="4">
        <v>130196.92838433904</v>
      </c>
      <c r="H1201" s="4">
        <v>21929.449231013288</v>
      </c>
      <c r="I1201" s="4">
        <v>209075.27383627824</v>
      </c>
      <c r="J1201" s="4">
        <v>43757.845421477759</v>
      </c>
      <c r="K1201" s="4">
        <v>45560.17159534456</v>
      </c>
      <c r="L1201" s="4">
        <v>49599.060867880668</v>
      </c>
      <c r="M1201" s="4">
        <v>6295.4805215541919</v>
      </c>
      <c r="N1201" s="4">
        <v>15660.651420308175</v>
      </c>
      <c r="O1201" s="4">
        <v>185219.40000167533</v>
      </c>
      <c r="P1201" s="4">
        <v>66632.935778810075</v>
      </c>
      <c r="Q1201" s="4">
        <v>6368.2341081356835</v>
      </c>
      <c r="R1201" s="4">
        <v>16348.846162551677</v>
      </c>
      <c r="S1201" s="4">
        <v>23829.368321732658</v>
      </c>
      <c r="T1201" s="4">
        <v>352.43259191573304</v>
      </c>
      <c r="U1201" s="4">
        <v>833.45563176216399</v>
      </c>
      <c r="V1201" s="4">
        <v>246.93963594522515</v>
      </c>
      <c r="W1201" s="5">
        <v>30701.682352557062</v>
      </c>
      <c r="X1201" s="5">
        <v>7737.2592436157447</v>
      </c>
      <c r="Y1201" s="5">
        <v>1303.2091914579244</v>
      </c>
      <c r="Z1201" s="5">
        <v>12424.790777904565</v>
      </c>
      <c r="AA1201" s="5">
        <v>2600.4130678766664</v>
      </c>
      <c r="AB1201" s="5">
        <v>2707.5205474601776</v>
      </c>
      <c r="AC1201" s="5">
        <v>2947.5410590472188</v>
      </c>
      <c r="AD1201" s="5">
        <v>374.12376361604839</v>
      </c>
      <c r="AE1201" s="5">
        <v>930.67111080478196</v>
      </c>
      <c r="AF1201" s="5">
        <v>11007.099265271961</v>
      </c>
      <c r="AG1201" s="5">
        <v>3959.8192114174872</v>
      </c>
      <c r="AH1201" s="5">
        <v>378.44731692309824</v>
      </c>
      <c r="AI1201" s="5">
        <v>971.56870491017253</v>
      </c>
      <c r="AJ1201" s="5">
        <v>1321.670084749489</v>
      </c>
      <c r="AK1201" s="5">
        <v>19.54729170059176</v>
      </c>
      <c r="AL1201" s="5">
        <v>46.226713213434572</v>
      </c>
      <c r="AM1201" s="5">
        <v>14.674969713510723</v>
      </c>
      <c r="AP1201" s="4">
        <v>1417978.1494140625</v>
      </c>
      <c r="AQ1201" s="4">
        <v>79446.264672239951</v>
      </c>
      <c r="AR1201" s="6">
        <v>1338531.8847418225</v>
      </c>
    </row>
    <row r="1202" spans="1:44" hidden="1" x14ac:dyDescent="0.25">
      <c r="A1202" s="3">
        <v>40683.916773206016</v>
      </c>
      <c r="B1202">
        <v>2011</v>
      </c>
      <c r="C1202">
        <v>5</v>
      </c>
      <c r="D1202">
        <v>20</v>
      </c>
      <c r="E1202">
        <v>22</v>
      </c>
      <c r="F1202" s="4">
        <v>461862.00324632612</v>
      </c>
      <c r="G1202" s="4">
        <v>118402.45640003272</v>
      </c>
      <c r="H1202" s="4">
        <v>20544.844670180351</v>
      </c>
      <c r="I1202" s="4">
        <v>192194.49159271852</v>
      </c>
      <c r="J1202" s="4">
        <v>41334.749336710396</v>
      </c>
      <c r="K1202" s="4">
        <v>41980.235339930012</v>
      </c>
      <c r="L1202" s="4">
        <v>43300.790827605044</v>
      </c>
      <c r="M1202" s="4">
        <v>6118.4355014740331</v>
      </c>
      <c r="N1202" s="4">
        <v>15449.349590274229</v>
      </c>
      <c r="O1202" s="4">
        <v>189336.71794031307</v>
      </c>
      <c r="P1202" s="4">
        <v>64428.205975027355</v>
      </c>
      <c r="Q1202" s="4">
        <v>6190.0747297118305</v>
      </c>
      <c r="R1202" s="4">
        <v>15106.179167984126</v>
      </c>
      <c r="S1202" s="4">
        <v>23829.368321732658</v>
      </c>
      <c r="T1202" s="4">
        <v>352.43259191573304</v>
      </c>
      <c r="U1202" s="4">
        <v>833.45563176216399</v>
      </c>
      <c r="V1202" s="4">
        <v>222.34839128745784</v>
      </c>
      <c r="W1202" s="5">
        <v>27108.461552057146</v>
      </c>
      <c r="X1202" s="5">
        <v>6949.4966341224808</v>
      </c>
      <c r="Y1202" s="5">
        <v>1205.8561386733872</v>
      </c>
      <c r="Z1202" s="5">
        <v>11280.635664414387</v>
      </c>
      <c r="AA1202" s="5">
        <v>2426.095793293744</v>
      </c>
      <c r="AB1202" s="5">
        <v>2463.9818553159052</v>
      </c>
      <c r="AC1202" s="5">
        <v>2541.4903479249074</v>
      </c>
      <c r="AD1202" s="5">
        <v>359.11456752156988</v>
      </c>
      <c r="AE1202" s="5">
        <v>906.78188815821397</v>
      </c>
      <c r="AF1202" s="5">
        <v>11112.901911396828</v>
      </c>
      <c r="AG1202" s="5">
        <v>3781.5397938473748</v>
      </c>
      <c r="AH1202" s="5">
        <v>363.31935001212611</v>
      </c>
      <c r="AI1202" s="5">
        <v>886.63989307512202</v>
      </c>
      <c r="AJ1202" s="5">
        <v>1321.670084749489</v>
      </c>
      <c r="AK1202" s="5">
        <v>19.54729170059176</v>
      </c>
      <c r="AL1202" s="5">
        <v>46.226713213434572</v>
      </c>
      <c r="AM1202" s="5">
        <v>13.050484287539742</v>
      </c>
      <c r="AP1202" s="4">
        <v>1314272.94921875</v>
      </c>
      <c r="AQ1202" s="4">
        <v>72786.809963764259</v>
      </c>
      <c r="AR1202" s="6">
        <v>1241486.1392549858</v>
      </c>
    </row>
    <row r="1203" spans="1:44" hidden="1" x14ac:dyDescent="0.25">
      <c r="A1203" s="3">
        <v>40683.958439930553</v>
      </c>
      <c r="B1203">
        <v>2011</v>
      </c>
      <c r="C1203">
        <v>5</v>
      </c>
      <c r="D1203">
        <v>20</v>
      </c>
      <c r="E1203">
        <v>23</v>
      </c>
      <c r="F1203" s="4">
        <v>365275.11894437828</v>
      </c>
      <c r="G1203" s="4">
        <v>117266.25624429018</v>
      </c>
      <c r="H1203" s="4">
        <v>20945.193618024532</v>
      </c>
      <c r="I1203" s="4">
        <v>195400.21420875937</v>
      </c>
      <c r="J1203" s="4">
        <v>42671.744552855402</v>
      </c>
      <c r="K1203" s="4">
        <v>42480.859214834782</v>
      </c>
      <c r="L1203" s="4">
        <v>41863.576704895982</v>
      </c>
      <c r="M1203" s="4">
        <v>6127.2895640242468</v>
      </c>
      <c r="N1203" s="4">
        <v>15730.680503101168</v>
      </c>
      <c r="O1203" s="4">
        <v>203264.79177073154</v>
      </c>
      <c r="P1203" s="4">
        <v>67273.393313352499</v>
      </c>
      <c r="Q1203" s="4">
        <v>6512.2041860628642</v>
      </c>
      <c r="R1203" s="4">
        <v>15104.600688503162</v>
      </c>
      <c r="S1203" s="4">
        <v>23829.368321732658</v>
      </c>
      <c r="T1203" s="4">
        <v>352.43259191573304</v>
      </c>
      <c r="U1203" s="4">
        <v>833.45563176216399</v>
      </c>
      <c r="V1203" s="4">
        <v>219.45880706436554</v>
      </c>
      <c r="W1203" s="5">
        <v>21377.224381842574</v>
      </c>
      <c r="X1203" s="5">
        <v>6862.8465015558941</v>
      </c>
      <c r="Y1203" s="5">
        <v>1225.7886739935004</v>
      </c>
      <c r="Z1203" s="5">
        <v>11435.529021172713</v>
      </c>
      <c r="AA1203" s="5">
        <v>2497.3052112261803</v>
      </c>
      <c r="AB1203" s="5">
        <v>2486.1339091296577</v>
      </c>
      <c r="AC1203" s="5">
        <v>2450.0082984938076</v>
      </c>
      <c r="AD1203" s="5">
        <v>358.59120172544289</v>
      </c>
      <c r="AE1203" s="5">
        <v>920.61645963101091</v>
      </c>
      <c r="AF1203" s="5">
        <v>11895.792615628718</v>
      </c>
      <c r="AG1203" s="5">
        <v>3937.0828977992114</v>
      </c>
      <c r="AH1203" s="5">
        <v>381.11780103763039</v>
      </c>
      <c r="AI1203" s="5">
        <v>883.97599882907491</v>
      </c>
      <c r="AJ1203" s="5">
        <v>1321.670084749489</v>
      </c>
      <c r="AK1203" s="5">
        <v>19.54729170059176</v>
      </c>
      <c r="AL1203" s="5">
        <v>46.226713213434572</v>
      </c>
      <c r="AM1203" s="5">
        <v>12.843525107169482</v>
      </c>
      <c r="AP1203" s="4">
        <v>1233262.939453125</v>
      </c>
      <c r="AQ1203" s="4">
        <v>68112.300586836092</v>
      </c>
      <c r="AR1203" s="6">
        <v>1165150.6388662888</v>
      </c>
    </row>
    <row r="1204" spans="1:44" hidden="1" x14ac:dyDescent="0.25">
      <c r="A1204" s="3">
        <v>40684.00010665509</v>
      </c>
      <c r="B1204">
        <v>2011</v>
      </c>
      <c r="C1204">
        <v>5</v>
      </c>
      <c r="D1204">
        <v>21</v>
      </c>
      <c r="E1204">
        <v>0</v>
      </c>
      <c r="F1204" s="4">
        <v>322746.72345764766</v>
      </c>
      <c r="G1204" s="4">
        <v>111030.37425161304</v>
      </c>
      <c r="H1204" s="4">
        <v>20203.258317616415</v>
      </c>
      <c r="I1204" s="4">
        <v>187019.62460674322</v>
      </c>
      <c r="J1204" s="4">
        <v>40904.929331719177</v>
      </c>
      <c r="K1204" s="4">
        <v>40619.999566513841</v>
      </c>
      <c r="L1204" s="4">
        <v>39431.061500673321</v>
      </c>
      <c r="M1204" s="4">
        <v>5862.5748296949041</v>
      </c>
      <c r="N1204" s="4">
        <v>15137.815430205193</v>
      </c>
      <c r="O1204" s="4">
        <v>201704.11412196612</v>
      </c>
      <c r="P1204" s="4">
        <v>67785.997104717069</v>
      </c>
      <c r="Q1204" s="4">
        <v>5751.1616375505373</v>
      </c>
      <c r="R1204" s="4">
        <v>14083.243374714282</v>
      </c>
      <c r="S1204" s="4">
        <v>23829.368321732658</v>
      </c>
      <c r="T1204" s="4">
        <v>352.43259191573304</v>
      </c>
      <c r="U1204" s="4">
        <v>833.45563176216399</v>
      </c>
      <c r="V1204" s="4">
        <v>201.32627931164433</v>
      </c>
      <c r="W1204" s="5">
        <v>18565.608569245342</v>
      </c>
      <c r="X1204" s="5">
        <v>6386.8858080685177</v>
      </c>
      <c r="Y1204" s="5">
        <v>1162.1676022915133</v>
      </c>
      <c r="Z1204" s="5">
        <v>10758.074034085828</v>
      </c>
      <c r="AA1204" s="5">
        <v>2353.0057823344437</v>
      </c>
      <c r="AB1204" s="5">
        <v>2336.6155478067076</v>
      </c>
      <c r="AC1204" s="5">
        <v>2268.223346928587</v>
      </c>
      <c r="AD1204" s="5">
        <v>337.23741121204148</v>
      </c>
      <c r="AE1204" s="5">
        <v>870.78422628061674</v>
      </c>
      <c r="AF1204" s="5">
        <v>11602.781244303535</v>
      </c>
      <c r="AG1204" s="5">
        <v>3899.3061656513451</v>
      </c>
      <c r="AH1204" s="5">
        <v>330.82850427522521</v>
      </c>
      <c r="AI1204" s="5">
        <v>810.12126499457304</v>
      </c>
      <c r="AJ1204" s="5">
        <v>1321.670084749489</v>
      </c>
      <c r="AK1204" s="5">
        <v>19.54729170059176</v>
      </c>
      <c r="AL1204" s="5">
        <v>46.226713213434572</v>
      </c>
      <c r="AM1204" s="5">
        <v>11.581046761247848</v>
      </c>
      <c r="AP1204" s="4">
        <v>1160578.125</v>
      </c>
      <c r="AQ1204" s="4">
        <v>63080.664643903037</v>
      </c>
      <c r="AR1204" s="6">
        <v>1097497.460356097</v>
      </c>
    </row>
    <row r="1205" spans="1:44" hidden="1" x14ac:dyDescent="0.25">
      <c r="A1205" s="3">
        <v>40684.041773379628</v>
      </c>
      <c r="B1205">
        <v>2011</v>
      </c>
      <c r="C1205">
        <v>5</v>
      </c>
      <c r="D1205">
        <v>21</v>
      </c>
      <c r="E1205">
        <v>1</v>
      </c>
      <c r="F1205" s="4">
        <v>297732.45939683571</v>
      </c>
      <c r="G1205" s="4">
        <v>105214.30215796758</v>
      </c>
      <c r="H1205" s="4">
        <v>19511.101473450897</v>
      </c>
      <c r="I1205" s="4">
        <v>178896.48134807567</v>
      </c>
      <c r="J1205" s="4">
        <v>39695.503581215533</v>
      </c>
      <c r="K1205" s="4">
        <v>38891.330474214526</v>
      </c>
      <c r="L1205" s="4">
        <v>37004.268192306379</v>
      </c>
      <c r="M1205" s="4">
        <v>4876.9489276040149</v>
      </c>
      <c r="N1205" s="4">
        <v>14122.63184720348</v>
      </c>
      <c r="O1205" s="4">
        <v>192199.02769629384</v>
      </c>
      <c r="P1205" s="4">
        <v>67764.187357251969</v>
      </c>
      <c r="Q1205" s="4">
        <v>5260.4674735962408</v>
      </c>
      <c r="R1205" s="4">
        <v>13314.649651909147</v>
      </c>
      <c r="S1205" s="4">
        <v>23829.368321732658</v>
      </c>
      <c r="T1205" s="4">
        <v>352.43259191573304</v>
      </c>
      <c r="U1205" s="4">
        <v>833.45563176216399</v>
      </c>
      <c r="V1205" s="4">
        <v>185.75872248957464</v>
      </c>
      <c r="W1205" s="5">
        <v>17049.981600777286</v>
      </c>
      <c r="X1205" s="5">
        <v>6025.2144477836355</v>
      </c>
      <c r="Y1205" s="5">
        <v>1117.3250031493608</v>
      </c>
      <c r="Z1205" s="5">
        <v>10244.706679304394</v>
      </c>
      <c r="AA1205" s="5">
        <v>2273.2073186256921</v>
      </c>
      <c r="AB1205" s="5">
        <v>2227.1554480772679</v>
      </c>
      <c r="AC1205" s="5">
        <v>2119.0907202634598</v>
      </c>
      <c r="AD1205" s="5">
        <v>279.2839237348627</v>
      </c>
      <c r="AE1205" s="5">
        <v>808.74827567400189</v>
      </c>
      <c r="AF1205" s="5">
        <v>11006.49184354241</v>
      </c>
      <c r="AG1205" s="5">
        <v>3880.5918238589275</v>
      </c>
      <c r="AH1205" s="5">
        <v>301.24654133447336</v>
      </c>
      <c r="AI1205" s="5">
        <v>762.47827343295489</v>
      </c>
      <c r="AJ1205" s="5">
        <v>1321.670084749489</v>
      </c>
      <c r="AK1205" s="5">
        <v>19.54729170059176</v>
      </c>
      <c r="AL1205" s="5">
        <v>46.226713213434572</v>
      </c>
      <c r="AM1205" s="5">
        <v>10.637680577547407</v>
      </c>
      <c r="AP1205" s="4">
        <v>1099177.978515625</v>
      </c>
      <c r="AQ1205" s="4">
        <v>59493.603669799784</v>
      </c>
      <c r="AR1205" s="6">
        <v>1039684.3748458253</v>
      </c>
    </row>
    <row r="1206" spans="1:44" hidden="1" x14ac:dyDescent="0.25">
      <c r="A1206" s="3">
        <v>40684.083440104165</v>
      </c>
      <c r="B1206">
        <v>2011</v>
      </c>
      <c r="C1206">
        <v>5</v>
      </c>
      <c r="D1206">
        <v>21</v>
      </c>
      <c r="E1206">
        <v>2</v>
      </c>
      <c r="F1206" s="4">
        <v>276424.20420537324</v>
      </c>
      <c r="G1206" s="4">
        <v>101379.55023239311</v>
      </c>
      <c r="H1206" s="4">
        <v>19288.181287349675</v>
      </c>
      <c r="I1206" s="4">
        <v>178304.40613900911</v>
      </c>
      <c r="J1206" s="4">
        <v>39458.019263289782</v>
      </c>
      <c r="K1206" s="4">
        <v>38362.011489497279</v>
      </c>
      <c r="L1206" s="4">
        <v>35712.828496181355</v>
      </c>
      <c r="M1206" s="4">
        <v>4839.8081351406827</v>
      </c>
      <c r="N1206" s="4">
        <v>13487.138926303443</v>
      </c>
      <c r="O1206" s="4">
        <v>184065.38902866919</v>
      </c>
      <c r="P1206" s="4">
        <v>67689.745328841935</v>
      </c>
      <c r="Q1206" s="4">
        <v>5204.6275405805345</v>
      </c>
      <c r="R1206" s="4">
        <v>12922.810862047387</v>
      </c>
      <c r="S1206" s="4">
        <v>23829.368321732658</v>
      </c>
      <c r="T1206" s="4">
        <v>352.43259191573304</v>
      </c>
      <c r="U1206" s="4">
        <v>833.45563176216399</v>
      </c>
      <c r="V1206" s="4">
        <v>178.57329146578175</v>
      </c>
      <c r="W1206" s="5">
        <v>15798.866468489641</v>
      </c>
      <c r="X1206" s="5">
        <v>5794.2899080108218</v>
      </c>
      <c r="Y1206" s="5">
        <v>1102.4049122429731</v>
      </c>
      <c r="Z1206" s="5">
        <v>10190.885821418931</v>
      </c>
      <c r="AA1206" s="5">
        <v>2255.2004056368719</v>
      </c>
      <c r="AB1206" s="5">
        <v>2192.5587114467735</v>
      </c>
      <c r="AC1206" s="5">
        <v>2041.1461805422948</v>
      </c>
      <c r="AD1206" s="5">
        <v>276.61645144282625</v>
      </c>
      <c r="AE1206" s="5">
        <v>770.84967125499963</v>
      </c>
      <c r="AF1206" s="5">
        <v>10520.151486350975</v>
      </c>
      <c r="AG1206" s="5">
        <v>3868.7684778207868</v>
      </c>
      <c r="AH1206" s="5">
        <v>297.46749481736282</v>
      </c>
      <c r="AI1206" s="5">
        <v>738.59582518810964</v>
      </c>
      <c r="AJ1206" s="5">
        <v>1321.670084749489</v>
      </c>
      <c r="AK1206" s="5">
        <v>19.54729170059176</v>
      </c>
      <c r="AL1206" s="5">
        <v>46.226713213434572</v>
      </c>
      <c r="AM1206" s="5">
        <v>10.206253807682035</v>
      </c>
      <c r="AP1206" s="4">
        <v>1059578.0029296875</v>
      </c>
      <c r="AQ1206" s="4">
        <v>57245.452158134569</v>
      </c>
      <c r="AR1206" s="6">
        <v>1002332.550771553</v>
      </c>
    </row>
    <row r="1207" spans="1:44" hidden="1" x14ac:dyDescent="0.25">
      <c r="A1207" s="3">
        <v>40684.125106828702</v>
      </c>
      <c r="B1207">
        <v>2011</v>
      </c>
      <c r="C1207">
        <v>5</v>
      </c>
      <c r="D1207">
        <v>21</v>
      </c>
      <c r="E1207">
        <v>3</v>
      </c>
      <c r="F1207" s="4">
        <v>275620.80368124857</v>
      </c>
      <c r="G1207" s="4">
        <v>97980.306277044336</v>
      </c>
      <c r="H1207" s="4">
        <v>18771.24797726297</v>
      </c>
      <c r="I1207" s="4">
        <v>173395.51694543796</v>
      </c>
      <c r="J1207" s="4">
        <v>38231.222026385476</v>
      </c>
      <c r="K1207" s="4">
        <v>37165.783099248889</v>
      </c>
      <c r="L1207" s="4">
        <v>35092.985395554206</v>
      </c>
      <c r="M1207" s="4">
        <v>4669.3923274968729</v>
      </c>
      <c r="N1207" s="4">
        <v>13233.922684863381</v>
      </c>
      <c r="O1207" s="4">
        <v>165220.66071211864</v>
      </c>
      <c r="P1207" s="4">
        <v>65288.507036436909</v>
      </c>
      <c r="Q1207" s="4">
        <v>5075.8821047071606</v>
      </c>
      <c r="R1207" s="4">
        <v>12316.104673451693</v>
      </c>
      <c r="S1207" s="4">
        <v>23829.368321732658</v>
      </c>
      <c r="T1207" s="4">
        <v>352.43259191573304</v>
      </c>
      <c r="U1207" s="4">
        <v>833.45563176216399</v>
      </c>
      <c r="V1207" s="4">
        <v>166.74961108900584</v>
      </c>
      <c r="W1207" s="5">
        <v>15780.344858226865</v>
      </c>
      <c r="X1207" s="5">
        <v>5609.7471660904266</v>
      </c>
      <c r="Y1207" s="5">
        <v>1074.7257193367504</v>
      </c>
      <c r="Z1207" s="5">
        <v>9927.556330014746</v>
      </c>
      <c r="AA1207" s="5">
        <v>2188.8836396599127</v>
      </c>
      <c r="AB1207" s="5">
        <v>2127.8831873317981</v>
      </c>
      <c r="AC1207" s="5">
        <v>2009.2075933680319</v>
      </c>
      <c r="AD1207" s="5">
        <v>267.3405643627483</v>
      </c>
      <c r="AE1207" s="5">
        <v>757.69267415594402</v>
      </c>
      <c r="AF1207" s="5">
        <v>9459.5145537582866</v>
      </c>
      <c r="AG1207" s="5">
        <v>3738.0166611270888</v>
      </c>
      <c r="AH1207" s="5">
        <v>290.61365833841376</v>
      </c>
      <c r="AI1207" s="5">
        <v>705.14408368772104</v>
      </c>
      <c r="AJ1207" s="5">
        <v>1321.670084749489</v>
      </c>
      <c r="AK1207" s="5">
        <v>19.54729170059176</v>
      </c>
      <c r="AL1207" s="5">
        <v>46.226713213434572</v>
      </c>
      <c r="AM1207" s="5">
        <v>9.5470528088397106</v>
      </c>
      <c r="AP1207" s="4">
        <v>1022578.0029296875</v>
      </c>
      <c r="AQ1207" s="4">
        <v>55333.661831931087</v>
      </c>
      <c r="AR1207" s="6">
        <v>967244.34109775641</v>
      </c>
    </row>
    <row r="1208" spans="1:44" hidden="1" x14ac:dyDescent="0.25">
      <c r="A1208" s="3">
        <v>40684.166773553239</v>
      </c>
      <c r="B1208">
        <v>2011</v>
      </c>
      <c r="C1208">
        <v>5</v>
      </c>
      <c r="D1208">
        <v>21</v>
      </c>
      <c r="E1208">
        <v>4</v>
      </c>
      <c r="F1208" s="4">
        <v>257746.43782677071</v>
      </c>
      <c r="G1208" s="4">
        <v>104697.9822240231</v>
      </c>
      <c r="H1208" s="4">
        <v>19569.922931587698</v>
      </c>
      <c r="I1208" s="4">
        <v>181982.71979751097</v>
      </c>
      <c r="J1208" s="4">
        <v>39596.418723169212</v>
      </c>
      <c r="K1208" s="4">
        <v>39562.759536411308</v>
      </c>
      <c r="L1208" s="4">
        <v>38132.230895145127</v>
      </c>
      <c r="M1208" s="4">
        <v>4797.6446198927351</v>
      </c>
      <c r="N1208" s="4">
        <v>13803.855659676034</v>
      </c>
      <c r="O1208" s="4">
        <v>151078.13458214584</v>
      </c>
      <c r="P1208" s="4">
        <v>66519.40796087592</v>
      </c>
      <c r="Q1208" s="4">
        <v>4384.052134296614</v>
      </c>
      <c r="R1208" s="4">
        <v>12962.349175741087</v>
      </c>
      <c r="S1208" s="4">
        <v>23829.368321732658</v>
      </c>
      <c r="T1208" s="4">
        <v>352.43259191573304</v>
      </c>
      <c r="U1208" s="4">
        <v>833.45563176216399</v>
      </c>
      <c r="V1208" s="4">
        <v>168.51260354778154</v>
      </c>
      <c r="W1208" s="5">
        <v>14878.370732439202</v>
      </c>
      <c r="X1208" s="5">
        <v>6043.6738043855585</v>
      </c>
      <c r="Y1208" s="5">
        <v>1129.6705825945003</v>
      </c>
      <c r="Z1208" s="5">
        <v>10504.922569927936</v>
      </c>
      <c r="AA1208" s="5">
        <v>2285.6967584403942</v>
      </c>
      <c r="AB1208" s="5">
        <v>2283.7537874206628</v>
      </c>
      <c r="AC1208" s="5">
        <v>2201.1767568801456</v>
      </c>
      <c r="AD1208" s="5">
        <v>276.94324662298982</v>
      </c>
      <c r="AE1208" s="5">
        <v>796.82529765851746</v>
      </c>
      <c r="AF1208" s="5">
        <v>8720.9604711946995</v>
      </c>
      <c r="AG1208" s="5">
        <v>3839.8218842095084</v>
      </c>
      <c r="AH1208" s="5">
        <v>253.06868841479496</v>
      </c>
      <c r="AI1208" s="5">
        <v>748.24947427448956</v>
      </c>
      <c r="AJ1208" s="5">
        <v>1321.670084749489</v>
      </c>
      <c r="AK1208" s="5">
        <v>19.54729170059176</v>
      </c>
      <c r="AL1208" s="5">
        <v>46.226713213434572</v>
      </c>
      <c r="AM1208" s="5">
        <v>9.7273623248190439</v>
      </c>
      <c r="AP1208" s="4">
        <v>1015377.9907226563</v>
      </c>
      <c r="AQ1208" s="4">
        <v>55360.305506451725</v>
      </c>
      <c r="AR1208" s="6">
        <v>960017.6852162045</v>
      </c>
    </row>
    <row r="1209" spans="1:44" hidden="1" x14ac:dyDescent="0.25">
      <c r="A1209" s="3">
        <v>40684.208440277776</v>
      </c>
      <c r="B1209">
        <v>2011</v>
      </c>
      <c r="C1209">
        <v>5</v>
      </c>
      <c r="D1209">
        <v>21</v>
      </c>
      <c r="E1209">
        <v>5</v>
      </c>
      <c r="F1209" s="4">
        <v>291497.03468379041</v>
      </c>
      <c r="G1209" s="4">
        <v>98210.24292694965</v>
      </c>
      <c r="H1209" s="4">
        <v>18536.144569910255</v>
      </c>
      <c r="I1209" s="4">
        <v>182078.84770162875</v>
      </c>
      <c r="J1209" s="4">
        <v>37489.866083180168</v>
      </c>
      <c r="K1209" s="4">
        <v>40976.856434138674</v>
      </c>
      <c r="L1209" s="4">
        <v>37215.936273482228</v>
      </c>
      <c r="M1209" s="4">
        <v>4713.9947676645461</v>
      </c>
      <c r="N1209" s="4">
        <v>13093.392677421798</v>
      </c>
      <c r="O1209" s="4">
        <v>140759.45729910914</v>
      </c>
      <c r="P1209" s="4">
        <v>62933.39590976898</v>
      </c>
      <c r="Q1209" s="4">
        <v>4031.6820281765836</v>
      </c>
      <c r="R1209" s="4">
        <v>12300.761303658806</v>
      </c>
      <c r="S1209" s="4">
        <v>0</v>
      </c>
      <c r="T1209" s="4">
        <v>352.43259191573304</v>
      </c>
      <c r="U1209" s="4">
        <v>0</v>
      </c>
      <c r="V1209" s="4">
        <v>157.44178053339368</v>
      </c>
      <c r="W1209" s="5">
        <v>16956.309960063656</v>
      </c>
      <c r="X1209" s="5">
        <v>5712.865388592958</v>
      </c>
      <c r="Y1209" s="5">
        <v>1078.2429163744316</v>
      </c>
      <c r="Z1209" s="5">
        <v>10591.481255200995</v>
      </c>
      <c r="AA1209" s="5">
        <v>2180.7761796179598</v>
      </c>
      <c r="AB1209" s="5">
        <v>2383.6135404945217</v>
      </c>
      <c r="AC1209" s="5">
        <v>2164.8417507632098</v>
      </c>
      <c r="AD1209" s="5">
        <v>274.21190242071151</v>
      </c>
      <c r="AE1209" s="5">
        <v>761.6393933750627</v>
      </c>
      <c r="AF1209" s="5">
        <v>8187.9425990152695</v>
      </c>
      <c r="AG1209" s="5">
        <v>3660.8199772702023</v>
      </c>
      <c r="AH1209" s="5">
        <v>234.52194017801355</v>
      </c>
      <c r="AI1209" s="5">
        <v>715.53222363257839</v>
      </c>
      <c r="AJ1209" s="5">
        <v>0</v>
      </c>
      <c r="AK1209" s="5">
        <v>19.54729170059176</v>
      </c>
      <c r="AL1209" s="5">
        <v>0</v>
      </c>
      <c r="AM1209" s="5">
        <v>9.1583491896735651</v>
      </c>
      <c r="AP1209" s="4">
        <v>999278.99169921875</v>
      </c>
      <c r="AQ1209" s="4">
        <v>54931.504667889836</v>
      </c>
      <c r="AR1209" s="6">
        <v>944347.48703132896</v>
      </c>
    </row>
    <row r="1210" spans="1:44" hidden="1" x14ac:dyDescent="0.25">
      <c r="A1210" s="3">
        <v>40684.250107002314</v>
      </c>
      <c r="B1210">
        <v>2011</v>
      </c>
      <c r="C1210">
        <v>5</v>
      </c>
      <c r="D1210">
        <v>21</v>
      </c>
      <c r="E1210">
        <v>6</v>
      </c>
      <c r="F1210" s="4">
        <v>321326.51866016269</v>
      </c>
      <c r="G1210" s="4">
        <v>97244.618814604852</v>
      </c>
      <c r="H1210" s="4">
        <v>17961.613529839688</v>
      </c>
      <c r="I1210" s="4">
        <v>187180.51130057609</v>
      </c>
      <c r="J1210" s="4">
        <v>37079.251611144369</v>
      </c>
      <c r="K1210" s="4">
        <v>42405.262171721799</v>
      </c>
      <c r="L1210" s="4">
        <v>37614.012708506671</v>
      </c>
      <c r="M1210" s="4">
        <v>4755.2755899153108</v>
      </c>
      <c r="N1210" s="4">
        <v>11984.373561173641</v>
      </c>
      <c r="O1210" s="4">
        <v>136619.72610490557</v>
      </c>
      <c r="P1210" s="4">
        <v>61203.87911048453</v>
      </c>
      <c r="Q1210" s="4">
        <v>4028.8333189790628</v>
      </c>
      <c r="R1210" s="4">
        <v>12140.315529597985</v>
      </c>
      <c r="S1210" s="4">
        <v>0</v>
      </c>
      <c r="T1210" s="4">
        <v>352.43259191573304</v>
      </c>
      <c r="U1210" s="4">
        <v>0</v>
      </c>
      <c r="V1210" s="4">
        <v>161.21145635133936</v>
      </c>
      <c r="W1210" s="5">
        <v>18816.079213177021</v>
      </c>
      <c r="X1210" s="5">
        <v>5694.402249463822</v>
      </c>
      <c r="Y1210" s="5">
        <v>1051.7872735283709</v>
      </c>
      <c r="Z1210" s="5">
        <v>10960.823720620187</v>
      </c>
      <c r="AA1210" s="5">
        <v>2171.2684604736655</v>
      </c>
      <c r="AB1210" s="5">
        <v>2483.1463503406708</v>
      </c>
      <c r="AC1210" s="5">
        <v>2202.5827360897915</v>
      </c>
      <c r="AD1210" s="5">
        <v>278.45707398636358</v>
      </c>
      <c r="AE1210" s="5">
        <v>701.77501436113005</v>
      </c>
      <c r="AF1210" s="5">
        <v>8000.1102902782441</v>
      </c>
      <c r="AG1210" s="5">
        <v>3583.9464551462866</v>
      </c>
      <c r="AH1210" s="5">
        <v>235.91842709618004</v>
      </c>
      <c r="AI1210" s="5">
        <v>710.9065869520449</v>
      </c>
      <c r="AJ1210" s="5">
        <v>0</v>
      </c>
      <c r="AK1210" s="5">
        <v>19.54729170059176</v>
      </c>
      <c r="AL1210" s="5">
        <v>0</v>
      </c>
      <c r="AM1210" s="5">
        <v>9.4401406563849246</v>
      </c>
      <c r="AP1210" s="4">
        <v>1028978.02734375</v>
      </c>
      <c r="AQ1210" s="4">
        <v>56920.191283870758</v>
      </c>
      <c r="AR1210" s="6">
        <v>972057.83605987928</v>
      </c>
    </row>
    <row r="1211" spans="1:44" hidden="1" x14ac:dyDescent="0.25">
      <c r="A1211" s="3">
        <v>40684.291773726851</v>
      </c>
      <c r="B1211">
        <v>2011</v>
      </c>
      <c r="C1211">
        <v>5</v>
      </c>
      <c r="D1211">
        <v>21</v>
      </c>
      <c r="E1211">
        <v>7</v>
      </c>
      <c r="F1211" s="4">
        <v>376626.39086588222</v>
      </c>
      <c r="G1211" s="4">
        <v>101324.62076077951</v>
      </c>
      <c r="H1211" s="4">
        <v>18827.613465407157</v>
      </c>
      <c r="I1211" s="4">
        <v>194696.86476291594</v>
      </c>
      <c r="J1211" s="4">
        <v>37520.825127241318</v>
      </c>
      <c r="K1211" s="4">
        <v>43686.550140265892</v>
      </c>
      <c r="L1211" s="4">
        <v>37560.061984689353</v>
      </c>
      <c r="M1211" s="4">
        <v>4838.4907526763</v>
      </c>
      <c r="N1211" s="4">
        <v>11998.555642406362</v>
      </c>
      <c r="O1211" s="4">
        <v>136852.43557903889</v>
      </c>
      <c r="P1211" s="4">
        <v>60216.983462204858</v>
      </c>
      <c r="Q1211" s="4">
        <v>4675.1044655576325</v>
      </c>
      <c r="R1211" s="4">
        <v>12818.526104980252</v>
      </c>
      <c r="S1211" s="4">
        <v>0</v>
      </c>
      <c r="T1211" s="4">
        <v>352.43259191573304</v>
      </c>
      <c r="U1211" s="4">
        <v>0</v>
      </c>
      <c r="V1211" s="4">
        <v>171.27406263120528</v>
      </c>
      <c r="W1211" s="5">
        <v>22121.797633869814</v>
      </c>
      <c r="X1211" s="5">
        <v>5951.4755475453849</v>
      </c>
      <c r="Y1211" s="5">
        <v>1105.8721988464604</v>
      </c>
      <c r="Z1211" s="5">
        <v>11435.854594076753</v>
      </c>
      <c r="AA1211" s="5">
        <v>2203.8500770282603</v>
      </c>
      <c r="AB1211" s="5">
        <v>2566.0045205621714</v>
      </c>
      <c r="AC1211" s="5">
        <v>2206.154721209617</v>
      </c>
      <c r="AD1211" s="5">
        <v>284.19706074758699</v>
      </c>
      <c r="AE1211" s="5">
        <v>704.75576395431267</v>
      </c>
      <c r="AF1211" s="5">
        <v>8038.2627426121553</v>
      </c>
      <c r="AG1211" s="5">
        <v>3536.9479000406768</v>
      </c>
      <c r="AH1211" s="5">
        <v>274.60028668329784</v>
      </c>
      <c r="AI1211" s="5">
        <v>752.91813674265404</v>
      </c>
      <c r="AJ1211" s="5">
        <v>0</v>
      </c>
      <c r="AK1211" s="5">
        <v>19.54729170059176</v>
      </c>
      <c r="AL1211" s="5">
        <v>0</v>
      </c>
      <c r="AM1211" s="5">
        <v>10.06007610021015</v>
      </c>
      <c r="AP1211" s="4">
        <v>1103379.0283203125</v>
      </c>
      <c r="AQ1211" s="4">
        <v>61212.298551719941</v>
      </c>
      <c r="AR1211" s="6">
        <v>1042166.7297685925</v>
      </c>
    </row>
    <row r="1212" spans="1:44" hidden="1" x14ac:dyDescent="0.25">
      <c r="A1212" s="3">
        <v>40684.333440451388</v>
      </c>
      <c r="B1212">
        <v>2011</v>
      </c>
      <c r="C1212">
        <v>5</v>
      </c>
      <c r="D1212">
        <v>21</v>
      </c>
      <c r="E1212">
        <v>8</v>
      </c>
      <c r="F1212" s="4">
        <v>400896.86153823033</v>
      </c>
      <c r="G1212" s="4">
        <v>112150.92370895577</v>
      </c>
      <c r="H1212" s="4">
        <v>20929.774433365397</v>
      </c>
      <c r="I1212" s="4">
        <v>218956.27943187396</v>
      </c>
      <c r="J1212" s="4">
        <v>41405.819051372222</v>
      </c>
      <c r="K1212" s="4">
        <v>49005.761851629606</v>
      </c>
      <c r="L1212" s="4">
        <v>41427.53309135275</v>
      </c>
      <c r="M1212" s="4">
        <v>5153.5744252723098</v>
      </c>
      <c r="N1212" s="4">
        <v>13083.006216809366</v>
      </c>
      <c r="O1212" s="4">
        <v>147533.28545738384</v>
      </c>
      <c r="P1212" s="4">
        <v>64257.084778375334</v>
      </c>
      <c r="Q1212" s="4">
        <v>5198.3192518721335</v>
      </c>
      <c r="R1212" s="4">
        <v>14574.369971254395</v>
      </c>
      <c r="S1212" s="4">
        <v>0</v>
      </c>
      <c r="T1212" s="4">
        <v>352.43259191573304</v>
      </c>
      <c r="U1212" s="4">
        <v>0</v>
      </c>
      <c r="V1212" s="4">
        <v>199.34008262448305</v>
      </c>
      <c r="W1212" s="5">
        <v>23611.428718240284</v>
      </c>
      <c r="X1212" s="5">
        <v>6605.298756089891</v>
      </c>
      <c r="Y1212" s="5">
        <v>1232.6908103647725</v>
      </c>
      <c r="Z1212" s="5">
        <v>12895.762177783437</v>
      </c>
      <c r="AA1212" s="5">
        <v>2438.6585150619849</v>
      </c>
      <c r="AB1212" s="5">
        <v>2886.268673451485</v>
      </c>
      <c r="AC1212" s="5">
        <v>2439.93739638128</v>
      </c>
      <c r="AD1212" s="5">
        <v>303.52758242997453</v>
      </c>
      <c r="AE1212" s="5">
        <v>770.54349471137175</v>
      </c>
      <c r="AF1212" s="5">
        <v>8689.1966172517004</v>
      </c>
      <c r="AG1212" s="5">
        <v>3784.5184695761177</v>
      </c>
      <c r="AH1212" s="5">
        <v>306.16289685902251</v>
      </c>
      <c r="AI1212" s="5">
        <v>858.37962504657503</v>
      </c>
      <c r="AJ1212" s="5">
        <v>0</v>
      </c>
      <c r="AK1212" s="5">
        <v>19.54729170059176</v>
      </c>
      <c r="AL1212" s="5">
        <v>0</v>
      </c>
      <c r="AM1212" s="5">
        <v>11.740436514061534</v>
      </c>
      <c r="AP1212" s="4">
        <v>1201978.02734375</v>
      </c>
      <c r="AQ1212" s="4">
        <v>66853.661461462558</v>
      </c>
      <c r="AR1212" s="6">
        <v>1135124.3658822875</v>
      </c>
    </row>
    <row r="1213" spans="1:44" hidden="1" x14ac:dyDescent="0.25">
      <c r="A1213" s="3">
        <v>40684.375107175925</v>
      </c>
      <c r="B1213">
        <v>2011</v>
      </c>
      <c r="C1213">
        <v>5</v>
      </c>
      <c r="D1213">
        <v>21</v>
      </c>
      <c r="E1213">
        <v>9</v>
      </c>
      <c r="F1213" s="4">
        <v>393233.45718391822</v>
      </c>
      <c r="G1213" s="4">
        <v>131241.97760425808</v>
      </c>
      <c r="H1213" s="4">
        <v>24262.45113515449</v>
      </c>
      <c r="I1213" s="4">
        <v>252301.41246342135</v>
      </c>
      <c r="J1213" s="4">
        <v>46333.68005934191</v>
      </c>
      <c r="K1213" s="4">
        <v>55621.533052413281</v>
      </c>
      <c r="L1213" s="4">
        <v>46055.66503736817</v>
      </c>
      <c r="M1213" s="4">
        <v>5390.7937610302752</v>
      </c>
      <c r="N1213" s="4">
        <v>14179.567387787385</v>
      </c>
      <c r="O1213" s="4">
        <v>165714.78665049557</v>
      </c>
      <c r="P1213" s="4">
        <v>70667.621850724478</v>
      </c>
      <c r="Q1213" s="4">
        <v>5823.4805957174376</v>
      </c>
      <c r="R1213" s="4">
        <v>16739.613730863472</v>
      </c>
      <c r="S1213" s="4">
        <v>0</v>
      </c>
      <c r="T1213" s="4">
        <v>352.43259191573304</v>
      </c>
      <c r="U1213" s="4">
        <v>0</v>
      </c>
      <c r="V1213" s="4">
        <v>236.18918833572474</v>
      </c>
      <c r="W1213" s="5">
        <v>23186.491391752588</v>
      </c>
      <c r="X1213" s="5">
        <v>7738.5098555702571</v>
      </c>
      <c r="Y1213" s="5">
        <v>1430.6033835899254</v>
      </c>
      <c r="Z1213" s="5">
        <v>14876.619528012483</v>
      </c>
      <c r="AA1213" s="5">
        <v>2732.0042438344312</v>
      </c>
      <c r="AB1213" s="5">
        <v>3279.6502275051212</v>
      </c>
      <c r="AC1213" s="5">
        <v>2715.6114552860322</v>
      </c>
      <c r="AD1213" s="5">
        <v>317.86103357014611</v>
      </c>
      <c r="AE1213" s="5">
        <v>836.07946162611927</v>
      </c>
      <c r="AF1213" s="5">
        <v>9771.1535068104331</v>
      </c>
      <c r="AG1213" s="5">
        <v>4166.8229795388334</v>
      </c>
      <c r="AH1213" s="5">
        <v>343.37384125351247</v>
      </c>
      <c r="AI1213" s="5">
        <v>987.02921275184542</v>
      </c>
      <c r="AJ1213" s="5">
        <v>0</v>
      </c>
      <c r="AK1213" s="5">
        <v>19.54729170059176</v>
      </c>
      <c r="AL1213" s="5">
        <v>0</v>
      </c>
      <c r="AM1213" s="5">
        <v>13.926583514509957</v>
      </c>
      <c r="AP1213" s="4">
        <v>1300569.9462890625</v>
      </c>
      <c r="AQ1213" s="4">
        <v>72415.283996316852</v>
      </c>
      <c r="AR1213" s="6">
        <v>1228154.6622927457</v>
      </c>
    </row>
    <row r="1214" spans="1:44" hidden="1" x14ac:dyDescent="0.25">
      <c r="A1214" s="3">
        <v>40684.416773900462</v>
      </c>
      <c r="B1214">
        <v>2011</v>
      </c>
      <c r="C1214">
        <v>5</v>
      </c>
      <c r="D1214">
        <v>21</v>
      </c>
      <c r="E1214">
        <v>10</v>
      </c>
      <c r="F1214" s="4">
        <v>487316.84178810962</v>
      </c>
      <c r="G1214" s="4">
        <v>130947.10749691128</v>
      </c>
      <c r="H1214" s="4">
        <v>24607.399431714854</v>
      </c>
      <c r="I1214" s="4">
        <v>251479.04667082391</v>
      </c>
      <c r="J1214" s="4">
        <v>46567.993136456258</v>
      </c>
      <c r="K1214" s="4">
        <v>55673.622905141718</v>
      </c>
      <c r="L1214" s="4">
        <v>44176.22870773539</v>
      </c>
      <c r="M1214" s="4">
        <v>5352.7313351379762</v>
      </c>
      <c r="N1214" s="4">
        <v>13793.820592790018</v>
      </c>
      <c r="O1214" s="4">
        <v>162196.67701427333</v>
      </c>
      <c r="P1214" s="4">
        <v>68510.08612871528</v>
      </c>
      <c r="Q1214" s="4">
        <v>7310.849717140517</v>
      </c>
      <c r="R1214" s="4">
        <v>17151.392229693225</v>
      </c>
      <c r="S1214" s="4">
        <v>0</v>
      </c>
      <c r="T1214" s="4">
        <v>352.43259191573304</v>
      </c>
      <c r="U1214" s="4">
        <v>0</v>
      </c>
      <c r="V1214" s="4">
        <v>246.08512216921264</v>
      </c>
      <c r="W1214" s="5">
        <v>28812.277490679549</v>
      </c>
      <c r="X1214" s="5">
        <v>7742.1588467146421</v>
      </c>
      <c r="Y1214" s="5">
        <v>1454.8957884341642</v>
      </c>
      <c r="Z1214" s="5">
        <v>14868.527935921062</v>
      </c>
      <c r="AA1214" s="5">
        <v>2753.3009848550164</v>
      </c>
      <c r="AB1214" s="5">
        <v>3291.665164225677</v>
      </c>
      <c r="AC1214" s="5">
        <v>2611.8895364844179</v>
      </c>
      <c r="AD1214" s="5">
        <v>316.47660687276095</v>
      </c>
      <c r="AE1214" s="5">
        <v>815.55027960417408</v>
      </c>
      <c r="AF1214" s="5">
        <v>9589.7684329025269</v>
      </c>
      <c r="AG1214" s="5">
        <v>4050.6123392082281</v>
      </c>
      <c r="AH1214" s="5">
        <v>432.24902708061558</v>
      </c>
      <c r="AI1214" s="5">
        <v>1014.0644235896874</v>
      </c>
      <c r="AJ1214" s="5">
        <v>0</v>
      </c>
      <c r="AK1214" s="5">
        <v>19.54729170059176</v>
      </c>
      <c r="AL1214" s="5">
        <v>0</v>
      </c>
      <c r="AM1214" s="5">
        <v>14.549615811041589</v>
      </c>
      <c r="AP1214" s="4">
        <v>1393469.8486328125</v>
      </c>
      <c r="AQ1214" s="4">
        <v>77787.533764084161</v>
      </c>
      <c r="AR1214" s="6">
        <v>1315682.3148687284</v>
      </c>
    </row>
    <row r="1215" spans="1:44" hidden="1" x14ac:dyDescent="0.25">
      <c r="A1215" s="3">
        <v>40684.458440625</v>
      </c>
      <c r="B1215">
        <v>2011</v>
      </c>
      <c r="C1215">
        <v>5</v>
      </c>
      <c r="D1215">
        <v>21</v>
      </c>
      <c r="E1215">
        <v>11</v>
      </c>
      <c r="F1215" s="4">
        <v>519548.75249307428</v>
      </c>
      <c r="G1215" s="4">
        <v>143037.35471212323</v>
      </c>
      <c r="H1215" s="4">
        <v>26528.517540240733</v>
      </c>
      <c r="I1215" s="4">
        <v>266479.73761198478</v>
      </c>
      <c r="J1215" s="4">
        <v>49913.769882307221</v>
      </c>
      <c r="K1215" s="4">
        <v>59698.833327430009</v>
      </c>
      <c r="L1215" s="4">
        <v>46220.786993537295</v>
      </c>
      <c r="M1215" s="4">
        <v>5488.1669140980157</v>
      </c>
      <c r="N1215" s="4">
        <v>14554.664462984612</v>
      </c>
      <c r="O1215" s="4">
        <v>170245.45282265038</v>
      </c>
      <c r="P1215" s="4">
        <v>71786.084175573662</v>
      </c>
      <c r="Q1215" s="4">
        <v>7307.1173996737671</v>
      </c>
      <c r="R1215" s="4">
        <v>18578.988171238056</v>
      </c>
      <c r="S1215" s="4">
        <v>0</v>
      </c>
      <c r="T1215" s="4">
        <v>352.43259191573304</v>
      </c>
      <c r="U1215" s="4">
        <v>0</v>
      </c>
      <c r="V1215" s="4">
        <v>275.32681205827936</v>
      </c>
      <c r="W1215" s="5">
        <v>30788.239523238703</v>
      </c>
      <c r="X1215" s="5">
        <v>8476.3331959035168</v>
      </c>
      <c r="Y1215" s="5">
        <v>1572.0687390857679</v>
      </c>
      <c r="Z1215" s="5">
        <v>15791.476642602382</v>
      </c>
      <c r="AA1215" s="5">
        <v>2957.8689108002009</v>
      </c>
      <c r="AB1215" s="5">
        <v>3537.7276356126404</v>
      </c>
      <c r="AC1215" s="5">
        <v>2739.0243053823751</v>
      </c>
      <c r="AD1215" s="5">
        <v>325.2264521547782</v>
      </c>
      <c r="AE1215" s="5">
        <v>862.50326560588576</v>
      </c>
      <c r="AF1215" s="5">
        <v>10088.673592409146</v>
      </c>
      <c r="AG1215" s="5">
        <v>4254.0130130759953</v>
      </c>
      <c r="AH1215" s="5">
        <v>433.01668928284079</v>
      </c>
      <c r="AI1215" s="5">
        <v>1100.9829879692011</v>
      </c>
      <c r="AJ1215" s="5">
        <v>0</v>
      </c>
      <c r="AK1215" s="5">
        <v>19.54729170059176</v>
      </c>
      <c r="AL1215" s="5">
        <v>0</v>
      </c>
      <c r="AM1215" s="5">
        <v>16.315750535717108</v>
      </c>
      <c r="AP1215" s="4">
        <v>1482979.00390625</v>
      </c>
      <c r="AQ1215" s="4">
        <v>82963.017995359725</v>
      </c>
      <c r="AR1215" s="6">
        <v>1400015.9859108902</v>
      </c>
    </row>
    <row r="1216" spans="1:44" hidden="1" x14ac:dyDescent="0.25">
      <c r="A1216" s="3">
        <v>40684.500107349537</v>
      </c>
      <c r="B1216">
        <v>2011</v>
      </c>
      <c r="C1216">
        <v>5</v>
      </c>
      <c r="D1216">
        <v>21</v>
      </c>
      <c r="E1216">
        <v>12</v>
      </c>
      <c r="F1216" s="4">
        <v>629757.16310082679</v>
      </c>
      <c r="G1216" s="4">
        <v>138628.08512329721</v>
      </c>
      <c r="H1216" s="4">
        <v>25443.194714785001</v>
      </c>
      <c r="I1216" s="4">
        <v>255511.933739428</v>
      </c>
      <c r="J1216" s="4">
        <v>47705.570350372858</v>
      </c>
      <c r="K1216" s="4">
        <v>57082.978802831043</v>
      </c>
      <c r="L1216" s="4">
        <v>43676.582603060517</v>
      </c>
      <c r="M1216" s="4">
        <v>5228.7136521862303</v>
      </c>
      <c r="N1216" s="4">
        <v>13437.199889980537</v>
      </c>
      <c r="O1216" s="4">
        <v>161753.80755183817</v>
      </c>
      <c r="P1216" s="4">
        <v>68432.147046032682</v>
      </c>
      <c r="Q1216" s="4">
        <v>6925.7976262988941</v>
      </c>
      <c r="R1216" s="4">
        <v>18033.775707792985</v>
      </c>
      <c r="S1216" s="4">
        <v>0</v>
      </c>
      <c r="T1216" s="4">
        <v>352.43259191573304</v>
      </c>
      <c r="U1216" s="4">
        <v>0</v>
      </c>
      <c r="V1216" s="4">
        <v>274.37567683391819</v>
      </c>
      <c r="W1216" s="5">
        <v>37444.115449522993</v>
      </c>
      <c r="X1216" s="5">
        <v>8242.5517771712475</v>
      </c>
      <c r="Y1216" s="5">
        <v>1512.8020388274201</v>
      </c>
      <c r="Z1216" s="5">
        <v>15192.234255123873</v>
      </c>
      <c r="AA1216" s="5">
        <v>2836.4788659001083</v>
      </c>
      <c r="AB1216" s="5">
        <v>3394.0410268166647</v>
      </c>
      <c r="AC1216" s="5">
        <v>2596.9232225593378</v>
      </c>
      <c r="AD1216" s="5">
        <v>310.88897295101083</v>
      </c>
      <c r="AE1216" s="5">
        <v>798.94933075686743</v>
      </c>
      <c r="AF1216" s="5">
        <v>9617.5614971151117</v>
      </c>
      <c r="AG1216" s="5">
        <v>4068.8401253486559</v>
      </c>
      <c r="AH1216" s="5">
        <v>411.79422973494349</v>
      </c>
      <c r="AI1216" s="5">
        <v>1072.2526382527103</v>
      </c>
      <c r="AJ1216" s="5">
        <v>0</v>
      </c>
      <c r="AK1216" s="5">
        <v>19.54729170059176</v>
      </c>
      <c r="AL1216" s="5">
        <v>0</v>
      </c>
      <c r="AM1216" s="5">
        <v>16.313835112766114</v>
      </c>
      <c r="AP1216" s="4">
        <v>1559779.052734375</v>
      </c>
      <c r="AQ1216" s="4">
        <v>87535.294556894311</v>
      </c>
      <c r="AR1216" s="6">
        <v>1472243.7581774807</v>
      </c>
    </row>
    <row r="1217" spans="1:44" hidden="1" x14ac:dyDescent="0.25">
      <c r="A1217" s="3">
        <v>40684.541774074074</v>
      </c>
      <c r="B1217">
        <v>2011</v>
      </c>
      <c r="C1217">
        <v>5</v>
      </c>
      <c r="D1217">
        <v>21</v>
      </c>
      <c r="E1217">
        <v>13</v>
      </c>
      <c r="F1217" s="4">
        <v>689729.71641943941</v>
      </c>
      <c r="G1217" s="4">
        <v>137873.30889662763</v>
      </c>
      <c r="H1217" s="4">
        <v>25393.44648309478</v>
      </c>
      <c r="I1217" s="4">
        <v>250689.60125694497</v>
      </c>
      <c r="J1217" s="4">
        <v>47171.78606601795</v>
      </c>
      <c r="K1217" s="4">
        <v>56656.549974276539</v>
      </c>
      <c r="L1217" s="4">
        <v>42413.335576538047</v>
      </c>
      <c r="M1217" s="4">
        <v>4961.107887039022</v>
      </c>
      <c r="N1217" s="4">
        <v>12322.224805217884</v>
      </c>
      <c r="O1217" s="4">
        <v>158508.83834233362</v>
      </c>
      <c r="P1217" s="4">
        <v>68650.41108053847</v>
      </c>
      <c r="Q1217" s="4">
        <v>6822.4227401959806</v>
      </c>
      <c r="R1217" s="4">
        <v>18438.780911113638</v>
      </c>
      <c r="S1217" s="4">
        <v>0</v>
      </c>
      <c r="T1217" s="4">
        <v>352.43259191573304</v>
      </c>
      <c r="U1217" s="4">
        <v>0</v>
      </c>
      <c r="V1217" s="4">
        <v>279.16961823979483</v>
      </c>
      <c r="W1217" s="5">
        <v>41202.961294579734</v>
      </c>
      <c r="X1217" s="5">
        <v>8236.2532377375119</v>
      </c>
      <c r="Y1217" s="5">
        <v>1516.9495639690078</v>
      </c>
      <c r="Z1217" s="5">
        <v>14975.654508790441</v>
      </c>
      <c r="AA1217" s="5">
        <v>2817.9404616117454</v>
      </c>
      <c r="AB1217" s="5">
        <v>3384.5397408612293</v>
      </c>
      <c r="AC1217" s="5">
        <v>2533.6809224432391</v>
      </c>
      <c r="AD1217" s="5">
        <v>296.36585372754263</v>
      </c>
      <c r="AE1217" s="5">
        <v>736.10305548115912</v>
      </c>
      <c r="AF1217" s="5">
        <v>9468.9751298120173</v>
      </c>
      <c r="AG1217" s="5">
        <v>4101.0270592550223</v>
      </c>
      <c r="AH1217" s="5">
        <v>407.55677681808078</v>
      </c>
      <c r="AI1217" s="5">
        <v>1101.4928864364622</v>
      </c>
      <c r="AJ1217" s="5">
        <v>0</v>
      </c>
      <c r="AK1217" s="5">
        <v>19.54729170059176</v>
      </c>
      <c r="AL1217" s="5">
        <v>0</v>
      </c>
      <c r="AM1217" s="5">
        <v>16.676989117809562</v>
      </c>
      <c r="AP1217" s="4">
        <v>1611078.857421875</v>
      </c>
      <c r="AQ1217" s="4">
        <v>90815.724772341608</v>
      </c>
      <c r="AR1217" s="6">
        <v>1520263.1326495335</v>
      </c>
    </row>
    <row r="1218" spans="1:44" hidden="1" x14ac:dyDescent="0.25">
      <c r="A1218" s="3">
        <v>40684.583440798611</v>
      </c>
      <c r="B1218">
        <v>2011</v>
      </c>
      <c r="C1218">
        <v>5</v>
      </c>
      <c r="D1218">
        <v>21</v>
      </c>
      <c r="E1218">
        <v>14</v>
      </c>
      <c r="F1218" s="4">
        <v>745628.25159636175</v>
      </c>
      <c r="G1218" s="4">
        <v>138974.45195093899</v>
      </c>
      <c r="H1218" s="4">
        <v>25426.260993354943</v>
      </c>
      <c r="I1218" s="4">
        <v>247631.12125435728</v>
      </c>
      <c r="J1218" s="4">
        <v>46910.882741259236</v>
      </c>
      <c r="K1218" s="4">
        <v>56392.800662098874</v>
      </c>
      <c r="L1218" s="4">
        <v>40397.893336090638</v>
      </c>
      <c r="M1218" s="4">
        <v>4846.318545462731</v>
      </c>
      <c r="N1218" s="4">
        <v>12155.511620415326</v>
      </c>
      <c r="O1218" s="4">
        <v>157235.29578526763</v>
      </c>
      <c r="P1218" s="4">
        <v>67720.339497382447</v>
      </c>
      <c r="Q1218" s="4">
        <v>6744.105491885065</v>
      </c>
      <c r="R1218" s="4">
        <v>19280.086679703876</v>
      </c>
      <c r="S1218" s="4">
        <v>0</v>
      </c>
      <c r="T1218" s="4">
        <v>352.43259191573304</v>
      </c>
      <c r="U1218" s="4">
        <v>0</v>
      </c>
      <c r="V1218" s="4">
        <v>286.21603102012193</v>
      </c>
      <c r="W1218" s="5">
        <v>44832.578533664309</v>
      </c>
      <c r="X1218" s="5">
        <v>8356.1520341054511</v>
      </c>
      <c r="Y1218" s="5">
        <v>1528.8112277954801</v>
      </c>
      <c r="Z1218" s="5">
        <v>14889.379080321172</v>
      </c>
      <c r="AA1218" s="5">
        <v>2820.6225154133958</v>
      </c>
      <c r="AB1218" s="5">
        <v>3390.7441932410288</v>
      </c>
      <c r="AC1218" s="5">
        <v>2429.0143536102501</v>
      </c>
      <c r="AD1218" s="5">
        <v>291.39582134051187</v>
      </c>
      <c r="AE1218" s="5">
        <v>730.87752264267647</v>
      </c>
      <c r="AF1218" s="5">
        <v>9454.1264114721271</v>
      </c>
      <c r="AG1218" s="5">
        <v>4071.8379867483309</v>
      </c>
      <c r="AH1218" s="5">
        <v>405.50453722337107</v>
      </c>
      <c r="AI1218" s="5">
        <v>1159.2586498071701</v>
      </c>
      <c r="AJ1218" s="5">
        <v>0</v>
      </c>
      <c r="AK1218" s="5">
        <v>19.54729170059176</v>
      </c>
      <c r="AL1218" s="5">
        <v>0</v>
      </c>
      <c r="AM1218" s="5">
        <v>17.209383712099044</v>
      </c>
      <c r="AP1218" s="4">
        <v>1664379.0283203125</v>
      </c>
      <c r="AQ1218" s="4">
        <v>94397.059542797972</v>
      </c>
      <c r="AR1218" s="6">
        <v>1569981.9687775145</v>
      </c>
    </row>
    <row r="1219" spans="1:44" hidden="1" x14ac:dyDescent="0.25">
      <c r="A1219" s="3">
        <v>40684.625107523148</v>
      </c>
      <c r="B1219">
        <v>2011</v>
      </c>
      <c r="C1219">
        <v>5</v>
      </c>
      <c r="D1219">
        <v>21</v>
      </c>
      <c r="E1219">
        <v>15</v>
      </c>
      <c r="F1219" s="4">
        <v>797413.89441268414</v>
      </c>
      <c r="G1219" s="4">
        <v>137603.47889411254</v>
      </c>
      <c r="H1219" s="4">
        <v>25213.33325399052</v>
      </c>
      <c r="I1219" s="4">
        <v>244507.41511416412</v>
      </c>
      <c r="J1219" s="4">
        <v>45788.751895697562</v>
      </c>
      <c r="K1219" s="4">
        <v>55274.747559849631</v>
      </c>
      <c r="L1219" s="4">
        <v>38013.321623687276</v>
      </c>
      <c r="M1219" s="4">
        <v>4759.7953307464477</v>
      </c>
      <c r="N1219" s="4">
        <v>11919.20140926603</v>
      </c>
      <c r="O1219" s="4">
        <v>154601.74344109898</v>
      </c>
      <c r="P1219" s="4">
        <v>66385.12843395122</v>
      </c>
      <c r="Q1219" s="4">
        <v>6627.0710133121856</v>
      </c>
      <c r="R1219" s="4">
        <v>19250.913745018446</v>
      </c>
      <c r="S1219" s="4">
        <v>0</v>
      </c>
      <c r="T1219" s="4">
        <v>352.43259191573304</v>
      </c>
      <c r="U1219" s="4">
        <v>0</v>
      </c>
      <c r="V1219" s="4">
        <v>288.04078750205991</v>
      </c>
      <c r="W1219" s="5">
        <v>48193.246509796285</v>
      </c>
      <c r="X1219" s="5">
        <v>8316.3316132506443</v>
      </c>
      <c r="Y1219" s="5">
        <v>1523.8164187472187</v>
      </c>
      <c r="Z1219" s="5">
        <v>14777.277161377944</v>
      </c>
      <c r="AA1219" s="5">
        <v>2767.3315237509778</v>
      </c>
      <c r="AB1219" s="5">
        <v>3340.6359653171107</v>
      </c>
      <c r="AC1219" s="5">
        <v>2297.40840045913</v>
      </c>
      <c r="AD1219" s="5">
        <v>287.66741000894211</v>
      </c>
      <c r="AE1219" s="5">
        <v>720.3599231735833</v>
      </c>
      <c r="AF1219" s="5">
        <v>9343.654512050909</v>
      </c>
      <c r="AG1219" s="5">
        <v>4012.1132596495268</v>
      </c>
      <c r="AH1219" s="5">
        <v>400.51981689848935</v>
      </c>
      <c r="AI1219" s="5">
        <v>1163.4660972841734</v>
      </c>
      <c r="AJ1219" s="5">
        <v>0</v>
      </c>
      <c r="AK1219" s="5">
        <v>19.54729170059176</v>
      </c>
      <c r="AL1219" s="5">
        <v>0</v>
      </c>
      <c r="AM1219" s="5">
        <v>17.408300475108717</v>
      </c>
      <c r="AP1219" s="4">
        <v>1705180.0537109375</v>
      </c>
      <c r="AQ1219" s="4">
        <v>97180.78420394061</v>
      </c>
      <c r="AR1219" s="6">
        <v>1607999.269506997</v>
      </c>
    </row>
    <row r="1220" spans="1:44" hidden="1" x14ac:dyDescent="0.25">
      <c r="A1220" s="3">
        <v>40684.666774247686</v>
      </c>
      <c r="B1220">
        <v>2011</v>
      </c>
      <c r="C1220">
        <v>5</v>
      </c>
      <c r="D1220">
        <v>21</v>
      </c>
      <c r="E1220">
        <v>16</v>
      </c>
      <c r="F1220" s="4">
        <v>811667.77467941272</v>
      </c>
      <c r="G1220" s="4">
        <v>136922.27485786803</v>
      </c>
      <c r="H1220" s="4">
        <v>24293.243444778996</v>
      </c>
      <c r="I1220" s="4">
        <v>241672.83460410725</v>
      </c>
      <c r="J1220" s="4">
        <v>45270.433070637817</v>
      </c>
      <c r="K1220" s="4">
        <v>54080.620060778754</v>
      </c>
      <c r="L1220" s="4">
        <v>35994.271180510019</v>
      </c>
      <c r="M1220" s="4">
        <v>4710.1948245194162</v>
      </c>
      <c r="N1220" s="4">
        <v>11756.525082113296</v>
      </c>
      <c r="O1220" s="4">
        <v>155603.83875463586</v>
      </c>
      <c r="P1220" s="4">
        <v>65485.984408566852</v>
      </c>
      <c r="Q1220" s="4">
        <v>6595.7490848876714</v>
      </c>
      <c r="R1220" s="4">
        <v>19092.397365079105</v>
      </c>
      <c r="S1220" s="4">
        <v>0</v>
      </c>
      <c r="T1220" s="4">
        <v>352.43259191573304</v>
      </c>
      <c r="U1220" s="4">
        <v>0</v>
      </c>
      <c r="V1220" s="4">
        <v>287.00270863644272</v>
      </c>
      <c r="W1220" s="5">
        <v>49237.264618919449</v>
      </c>
      <c r="X1220" s="5">
        <v>8305.9577942022588</v>
      </c>
      <c r="Y1220" s="5">
        <v>1473.6729647975178</v>
      </c>
      <c r="Z1220" s="5">
        <v>14660.319997682176</v>
      </c>
      <c r="AA1220" s="5">
        <v>2746.187987311027</v>
      </c>
      <c r="AB1220" s="5">
        <v>3280.6301836235098</v>
      </c>
      <c r="AC1220" s="5">
        <v>2183.4788939106443</v>
      </c>
      <c r="AD1220" s="5">
        <v>285.72910766739324</v>
      </c>
      <c r="AE1220" s="5">
        <v>713.17250052906206</v>
      </c>
      <c r="AF1220" s="5">
        <v>9439.215924899534</v>
      </c>
      <c r="AG1220" s="5">
        <v>3972.5006261688445</v>
      </c>
      <c r="AH1220" s="5">
        <v>400.11030766976103</v>
      </c>
      <c r="AI1220" s="5">
        <v>1158.1800468119586</v>
      </c>
      <c r="AJ1220" s="5">
        <v>0</v>
      </c>
      <c r="AK1220" s="5">
        <v>19.54729170059176</v>
      </c>
      <c r="AL1220" s="5">
        <v>0</v>
      </c>
      <c r="AM1220" s="5">
        <v>17.410113783389555</v>
      </c>
      <c r="AP1220" s="4">
        <v>1711678.955078125</v>
      </c>
      <c r="AQ1220" s="4">
        <v>97893.37835967711</v>
      </c>
      <c r="AR1220" s="6">
        <v>1613785.576718448</v>
      </c>
    </row>
    <row r="1221" spans="1:44" hidden="1" x14ac:dyDescent="0.25">
      <c r="A1221" s="3">
        <v>40684.708440972223</v>
      </c>
      <c r="B1221">
        <v>2011</v>
      </c>
      <c r="C1221">
        <v>5</v>
      </c>
      <c r="D1221">
        <v>21</v>
      </c>
      <c r="E1221">
        <v>17</v>
      </c>
      <c r="F1221" s="4">
        <v>782729.80612335948</v>
      </c>
      <c r="G1221" s="4">
        <v>126913.27028850636</v>
      </c>
      <c r="H1221" s="4">
        <v>23809.952058750707</v>
      </c>
      <c r="I1221" s="4">
        <v>237623.82906726314</v>
      </c>
      <c r="J1221" s="4">
        <v>44863.003329900617</v>
      </c>
      <c r="K1221" s="4">
        <v>51982.577845591666</v>
      </c>
      <c r="L1221" s="4">
        <v>34904.784784980518</v>
      </c>
      <c r="M1221" s="4">
        <v>4606.1183449824157</v>
      </c>
      <c r="N1221" s="4">
        <v>11858.791930297091</v>
      </c>
      <c r="O1221" s="4">
        <v>152449.55566320452</v>
      </c>
      <c r="P1221" s="4">
        <v>65605.94266923418</v>
      </c>
      <c r="Q1221" s="4">
        <v>6577.5284069601757</v>
      </c>
      <c r="R1221" s="4">
        <v>17992.118350397512</v>
      </c>
      <c r="S1221" s="4">
        <v>0</v>
      </c>
      <c r="T1221" s="4">
        <v>352.43259191573304</v>
      </c>
      <c r="U1221" s="4">
        <v>0</v>
      </c>
      <c r="V1221" s="4">
        <v>277.29535219067196</v>
      </c>
      <c r="W1221" s="5">
        <v>47555.409974099581</v>
      </c>
      <c r="X1221" s="5">
        <v>7710.7228477925646</v>
      </c>
      <c r="Y1221" s="5">
        <v>1446.5937322937402</v>
      </c>
      <c r="Z1221" s="5">
        <v>14437.036283154031</v>
      </c>
      <c r="AA1221" s="5">
        <v>2725.6896304860775</v>
      </c>
      <c r="AB1221" s="5">
        <v>3158.2453889178441</v>
      </c>
      <c r="AC1221" s="5">
        <v>2120.6696583186681</v>
      </c>
      <c r="AD1221" s="5">
        <v>279.84860749040882</v>
      </c>
      <c r="AE1221" s="5">
        <v>720.49091222922289</v>
      </c>
      <c r="AF1221" s="5">
        <v>9262.2014176759567</v>
      </c>
      <c r="AG1221" s="5">
        <v>3985.9444165347154</v>
      </c>
      <c r="AH1221" s="5">
        <v>399.6232896233671</v>
      </c>
      <c r="AI1221" s="5">
        <v>1093.1263352462988</v>
      </c>
      <c r="AJ1221" s="5">
        <v>0</v>
      </c>
      <c r="AK1221" s="5">
        <v>19.54729170059176</v>
      </c>
      <c r="AL1221" s="5">
        <v>0</v>
      </c>
      <c r="AM1221" s="5">
        <v>16.847313152223904</v>
      </c>
      <c r="AP1221" s="4">
        <v>1657479.00390625</v>
      </c>
      <c r="AQ1221" s="4">
        <v>94931.997098715306</v>
      </c>
      <c r="AR1221" s="6">
        <v>1562547.0068075347</v>
      </c>
    </row>
    <row r="1222" spans="1:44" hidden="1" x14ac:dyDescent="0.25">
      <c r="A1222" s="3">
        <v>40684.75010769676</v>
      </c>
      <c r="B1222">
        <v>2011</v>
      </c>
      <c r="C1222">
        <v>5</v>
      </c>
      <c r="D1222">
        <v>21</v>
      </c>
      <c r="E1222">
        <v>18</v>
      </c>
      <c r="F1222" s="4">
        <v>725216.69505440595</v>
      </c>
      <c r="G1222" s="4">
        <v>119668.46403803524</v>
      </c>
      <c r="H1222" s="4">
        <v>23067.472615240287</v>
      </c>
      <c r="I1222" s="4">
        <v>231122.73595099649</v>
      </c>
      <c r="J1222" s="4">
        <v>44009.609582494813</v>
      </c>
      <c r="K1222" s="4">
        <v>50069.367196975254</v>
      </c>
      <c r="L1222" s="4">
        <v>32921.455157295444</v>
      </c>
      <c r="M1222" s="4">
        <v>4770.5686613680382</v>
      </c>
      <c r="N1222" s="4">
        <v>11619.651174939854</v>
      </c>
      <c r="O1222" s="4">
        <v>150368.36843847285</v>
      </c>
      <c r="P1222" s="4">
        <v>66020.072760375871</v>
      </c>
      <c r="Q1222" s="4">
        <v>6704.9182348112236</v>
      </c>
      <c r="R1222" s="4">
        <v>16833.530114504971</v>
      </c>
      <c r="S1222" s="4">
        <v>0</v>
      </c>
      <c r="T1222" s="4">
        <v>352.43259191573304</v>
      </c>
      <c r="U1222" s="4">
        <v>0</v>
      </c>
      <c r="V1222" s="4">
        <v>264.35970310513517</v>
      </c>
      <c r="W1222" s="5">
        <v>44046.300943422946</v>
      </c>
      <c r="X1222" s="5">
        <v>7268.107886100247</v>
      </c>
      <c r="Y1222" s="5">
        <v>1401.0113773495216</v>
      </c>
      <c r="Z1222" s="5">
        <v>14037.323812300205</v>
      </c>
      <c r="AA1222" s="5">
        <v>2672.9397175939157</v>
      </c>
      <c r="AB1222" s="5">
        <v>3040.9813103368688</v>
      </c>
      <c r="AC1222" s="5">
        <v>1999.4966073483099</v>
      </c>
      <c r="AD1222" s="5">
        <v>289.74223065026825</v>
      </c>
      <c r="AE1222" s="5">
        <v>705.72375953176754</v>
      </c>
      <c r="AF1222" s="5">
        <v>9132.6777965523852</v>
      </c>
      <c r="AG1222" s="5">
        <v>4009.7532405704487</v>
      </c>
      <c r="AH1222" s="5">
        <v>407.22565873829444</v>
      </c>
      <c r="AI1222" s="5">
        <v>1022.3906018986982</v>
      </c>
      <c r="AJ1222" s="5">
        <v>0</v>
      </c>
      <c r="AK1222" s="5">
        <v>19.54729170059176</v>
      </c>
      <c r="AL1222" s="5">
        <v>0</v>
      </c>
      <c r="AM1222" s="5">
        <v>16.055983156054044</v>
      </c>
      <c r="AP1222" s="4">
        <v>1573078.9794921875</v>
      </c>
      <c r="AQ1222" s="4">
        <v>90069.278217250525</v>
      </c>
      <c r="AR1222" s="6">
        <v>1483009.701274937</v>
      </c>
    </row>
    <row r="1223" spans="1:44" hidden="1" x14ac:dyDescent="0.25">
      <c r="A1223" s="3">
        <v>40684.791774421297</v>
      </c>
      <c r="B1223">
        <v>2011</v>
      </c>
      <c r="C1223">
        <v>5</v>
      </c>
      <c r="D1223">
        <v>21</v>
      </c>
      <c r="E1223">
        <v>19</v>
      </c>
      <c r="F1223" s="4">
        <v>640569.37918678904</v>
      </c>
      <c r="G1223" s="4">
        <v>116314.53733125929</v>
      </c>
      <c r="H1223" s="4">
        <v>21739.513282342508</v>
      </c>
      <c r="I1223" s="4">
        <v>225116.14815600257</v>
      </c>
      <c r="J1223" s="4">
        <v>43073.487104548811</v>
      </c>
      <c r="K1223" s="4">
        <v>48291.326638850478</v>
      </c>
      <c r="L1223" s="4">
        <v>32235.222885598811</v>
      </c>
      <c r="M1223" s="4">
        <v>4728.4707521416894</v>
      </c>
      <c r="N1223" s="4">
        <v>11642.900455256698</v>
      </c>
      <c r="O1223" s="4">
        <v>150923.55020595479</v>
      </c>
      <c r="P1223" s="4">
        <v>67584.553495670101</v>
      </c>
      <c r="Q1223" s="4">
        <v>6833.7500249501136</v>
      </c>
      <c r="R1223" s="4">
        <v>16093.47719188062</v>
      </c>
      <c r="S1223" s="4">
        <v>0</v>
      </c>
      <c r="T1223" s="4">
        <v>352.43259191573304</v>
      </c>
      <c r="U1223" s="4">
        <v>0</v>
      </c>
      <c r="V1223" s="4">
        <v>249.33620644658473</v>
      </c>
      <c r="W1223" s="5">
        <v>38844.602260580636</v>
      </c>
      <c r="X1223" s="5">
        <v>7053.399813603527</v>
      </c>
      <c r="Y1223" s="5">
        <v>1318.3002095155732</v>
      </c>
      <c r="Z1223" s="5">
        <v>13651.210191556731</v>
      </c>
      <c r="AA1223" s="5">
        <v>2612.0082053821575</v>
      </c>
      <c r="AB1223" s="5">
        <v>2928.4218647843481</v>
      </c>
      <c r="AC1223" s="5">
        <v>1954.7678244656197</v>
      </c>
      <c r="AD1223" s="5">
        <v>286.73797348994572</v>
      </c>
      <c r="AE1223" s="5">
        <v>706.03411908033183</v>
      </c>
      <c r="AF1223" s="5">
        <v>9152.1160236346095</v>
      </c>
      <c r="AG1223" s="5">
        <v>4098.3774510593767</v>
      </c>
      <c r="AH1223" s="5">
        <v>414.40367006680486</v>
      </c>
      <c r="AI1223" s="5">
        <v>975.92039335685695</v>
      </c>
      <c r="AJ1223" s="5">
        <v>0</v>
      </c>
      <c r="AK1223" s="5">
        <v>19.54729170059176</v>
      </c>
      <c r="AL1223" s="5">
        <v>0</v>
      </c>
      <c r="AM1223" s="5">
        <v>15.119932490178192</v>
      </c>
      <c r="AP1223" s="4">
        <v>1469779.052734375</v>
      </c>
      <c r="AQ1223" s="4">
        <v>84030.967224767301</v>
      </c>
      <c r="AR1223" s="6">
        <v>1385748.0855096078</v>
      </c>
    </row>
    <row r="1224" spans="1:44" hidden="1" x14ac:dyDescent="0.25">
      <c r="A1224" s="3">
        <v>40684.833441145835</v>
      </c>
      <c r="B1224">
        <v>2011</v>
      </c>
      <c r="C1224">
        <v>5</v>
      </c>
      <c r="D1224">
        <v>21</v>
      </c>
      <c r="E1224">
        <v>20</v>
      </c>
      <c r="F1224" s="4">
        <v>613502.55636756821</v>
      </c>
      <c r="G1224" s="4">
        <v>117369.58765341804</v>
      </c>
      <c r="H1224" s="4">
        <v>21742.700166886061</v>
      </c>
      <c r="I1224" s="4">
        <v>216103.98780055868</v>
      </c>
      <c r="J1224" s="4">
        <v>42626.093063536231</v>
      </c>
      <c r="K1224" s="4">
        <v>46397.06772742232</v>
      </c>
      <c r="L1224" s="4">
        <v>31920.381938829731</v>
      </c>
      <c r="M1224" s="4">
        <v>4746.3949583057283</v>
      </c>
      <c r="N1224" s="4">
        <v>11490.143965990126</v>
      </c>
      <c r="O1224" s="4">
        <v>150119.86461066522</v>
      </c>
      <c r="P1224" s="4">
        <v>66286.239589552904</v>
      </c>
      <c r="Q1224" s="4">
        <v>6684.3780529250243</v>
      </c>
      <c r="R1224" s="4">
        <v>16067.724505099672</v>
      </c>
      <c r="S1224" s="4">
        <v>23829.368321732658</v>
      </c>
      <c r="T1224" s="4">
        <v>352.43259191573304</v>
      </c>
      <c r="U1224" s="4">
        <v>833.45563176216399</v>
      </c>
      <c r="V1224" s="4">
        <v>241.37477521396255</v>
      </c>
      <c r="W1224" s="5">
        <v>37247.465970630154</v>
      </c>
      <c r="X1224" s="5">
        <v>7125.8378253412702</v>
      </c>
      <c r="Y1224" s="5">
        <v>1320.0604890234408</v>
      </c>
      <c r="Z1224" s="5">
        <v>13120.280996671489</v>
      </c>
      <c r="AA1224" s="5">
        <v>2587.9500164523065</v>
      </c>
      <c r="AB1224" s="5">
        <v>2816.8964959924047</v>
      </c>
      <c r="AC1224" s="5">
        <v>1937.9761790654047</v>
      </c>
      <c r="AD1224" s="5">
        <v>288.16698945707759</v>
      </c>
      <c r="AE1224" s="5">
        <v>697.59896177913151</v>
      </c>
      <c r="AF1224" s="5">
        <v>9114.1992654571259</v>
      </c>
      <c r="AG1224" s="5">
        <v>4024.4240676866211</v>
      </c>
      <c r="AH1224" s="5">
        <v>405.82739464900072</v>
      </c>
      <c r="AI1224" s="5">
        <v>975.51675297436157</v>
      </c>
      <c r="AJ1224" s="5">
        <v>1321.670084749489</v>
      </c>
      <c r="AK1224" s="5">
        <v>19.54729170059176</v>
      </c>
      <c r="AL1224" s="5">
        <v>46.226713213434572</v>
      </c>
      <c r="AM1224" s="5">
        <v>14.654541586887911</v>
      </c>
      <c r="AP1224" s="4">
        <v>1453378.0517578125</v>
      </c>
      <c r="AQ1224" s="4">
        <v>83064.300036430184</v>
      </c>
      <c r="AR1224" s="6">
        <v>1370313.7517213824</v>
      </c>
    </row>
    <row r="1225" spans="1:44" hidden="1" x14ac:dyDescent="0.25">
      <c r="A1225" s="3">
        <v>40684.875107870372</v>
      </c>
      <c r="B1225">
        <v>2011</v>
      </c>
      <c r="C1225">
        <v>5</v>
      </c>
      <c r="D1225">
        <v>21</v>
      </c>
      <c r="E1225">
        <v>21</v>
      </c>
      <c r="F1225" s="4">
        <v>564344.81074951182</v>
      </c>
      <c r="G1225" s="4">
        <v>111550.77107159792</v>
      </c>
      <c r="H1225" s="4">
        <v>20627.890137994866</v>
      </c>
      <c r="I1225" s="4">
        <v>203276.80459740793</v>
      </c>
      <c r="J1225" s="4">
        <v>42470.224731258386</v>
      </c>
      <c r="K1225" s="4">
        <v>43205.167355193167</v>
      </c>
      <c r="L1225" s="4">
        <v>32227.751217787696</v>
      </c>
      <c r="M1225" s="4">
        <v>4756.7787011853679</v>
      </c>
      <c r="N1225" s="4">
        <v>11468.980757275423</v>
      </c>
      <c r="O1225" s="4">
        <v>147906.84678434115</v>
      </c>
      <c r="P1225" s="4">
        <v>67001.407681029727</v>
      </c>
      <c r="Q1225" s="4">
        <v>6703.8016881416725</v>
      </c>
      <c r="R1225" s="4">
        <v>15655.391304914629</v>
      </c>
      <c r="S1225" s="4">
        <v>23829.368321732658</v>
      </c>
      <c r="T1225" s="4">
        <v>352.43259191573304</v>
      </c>
      <c r="U1225" s="4">
        <v>833.45563176216399</v>
      </c>
      <c r="V1225" s="4">
        <v>228.93466023740979</v>
      </c>
      <c r="W1225" s="5">
        <v>34022.792765627702</v>
      </c>
      <c r="X1225" s="5">
        <v>6725.088447210881</v>
      </c>
      <c r="Y1225" s="5">
        <v>1243.5986262105303</v>
      </c>
      <c r="Z1225" s="5">
        <v>12254.998123738111</v>
      </c>
      <c r="AA1225" s="5">
        <v>2560.4127604578853</v>
      </c>
      <c r="AB1225" s="5">
        <v>2604.7204250495924</v>
      </c>
      <c r="AC1225" s="5">
        <v>1942.9222703913115</v>
      </c>
      <c r="AD1225" s="5">
        <v>286.7730736594205</v>
      </c>
      <c r="AE1225" s="5">
        <v>691.43323036764741</v>
      </c>
      <c r="AF1225" s="5">
        <v>8916.8960197893339</v>
      </c>
      <c r="AG1225" s="5">
        <v>4039.3301490793983</v>
      </c>
      <c r="AH1225" s="5">
        <v>404.15372168407339</v>
      </c>
      <c r="AI1225" s="5">
        <v>943.82038053032807</v>
      </c>
      <c r="AJ1225" s="5">
        <v>1321.670084749489</v>
      </c>
      <c r="AK1225" s="5">
        <v>19.54729170059176</v>
      </c>
      <c r="AL1225" s="5">
        <v>46.226713213434572</v>
      </c>
      <c r="AM1225" s="5">
        <v>13.801839502665292</v>
      </c>
      <c r="AP1225" s="4">
        <v>1374479.00390625</v>
      </c>
      <c r="AQ1225" s="4">
        <v>78038.18592296241</v>
      </c>
      <c r="AR1225" s="6">
        <v>1296440.8179832876</v>
      </c>
    </row>
    <row r="1226" spans="1:44" hidden="1" x14ac:dyDescent="0.25">
      <c r="A1226" s="3">
        <v>40684.916774594909</v>
      </c>
      <c r="B1226">
        <v>2011</v>
      </c>
      <c r="C1226">
        <v>5</v>
      </c>
      <c r="D1226">
        <v>21</v>
      </c>
      <c r="E1226">
        <v>22</v>
      </c>
      <c r="F1226" s="4">
        <v>457829.45093813882</v>
      </c>
      <c r="G1226" s="4">
        <v>111070.47558974077</v>
      </c>
      <c r="H1226" s="4">
        <v>20553.65257363069</v>
      </c>
      <c r="I1226" s="4">
        <v>199536.50925169262</v>
      </c>
      <c r="J1226" s="4">
        <v>43072.947498987931</v>
      </c>
      <c r="K1226" s="4">
        <v>43216.673635427062</v>
      </c>
      <c r="L1226" s="4">
        <v>31773.284019256756</v>
      </c>
      <c r="M1226" s="4">
        <v>4724.5560733611428</v>
      </c>
      <c r="N1226" s="4">
        <v>11898.216107238384</v>
      </c>
      <c r="O1226" s="4">
        <v>150605.70866053144</v>
      </c>
      <c r="P1226" s="4">
        <v>70336.733169552506</v>
      </c>
      <c r="Q1226" s="4">
        <v>7036.5182579276143</v>
      </c>
      <c r="R1226" s="4">
        <v>15489.793230222978</v>
      </c>
      <c r="S1226" s="4">
        <v>23829.368321732658</v>
      </c>
      <c r="T1226" s="4">
        <v>352.43259191573304</v>
      </c>
      <c r="U1226" s="4">
        <v>833.45563176216399</v>
      </c>
      <c r="V1226" s="4">
        <v>217.37249330718265</v>
      </c>
      <c r="W1226" s="5">
        <v>27262.552062210118</v>
      </c>
      <c r="X1226" s="5">
        <v>6613.9577022293679</v>
      </c>
      <c r="Y1226" s="5">
        <v>1223.9165091039513</v>
      </c>
      <c r="Z1226" s="5">
        <v>11881.879727569049</v>
      </c>
      <c r="AA1226" s="5">
        <v>2564.8819036385407</v>
      </c>
      <c r="AB1226" s="5">
        <v>2573.4404209408744</v>
      </c>
      <c r="AC1226" s="5">
        <v>1892.0163567184286</v>
      </c>
      <c r="AD1226" s="5">
        <v>281.33501603469989</v>
      </c>
      <c r="AE1226" s="5">
        <v>708.50779784117162</v>
      </c>
      <c r="AF1226" s="5">
        <v>8968.1779204251525</v>
      </c>
      <c r="AG1226" s="5">
        <v>4188.369372025837</v>
      </c>
      <c r="AH1226" s="5">
        <v>419.00634603203764</v>
      </c>
      <c r="AI1226" s="5">
        <v>922.37686655261291</v>
      </c>
      <c r="AJ1226" s="5">
        <v>1321.670084749489</v>
      </c>
      <c r="AK1226" s="5">
        <v>19.54729170059176</v>
      </c>
      <c r="AL1226" s="5">
        <v>46.226713213434572</v>
      </c>
      <c r="AM1226" s="5">
        <v>12.943966150574738</v>
      </c>
      <c r="AP1226" s="4">
        <v>1263277.9541015625</v>
      </c>
      <c r="AQ1226" s="4">
        <v>70900.806057135924</v>
      </c>
      <c r="AR1226" s="6">
        <v>1192377.1480444265</v>
      </c>
    </row>
    <row r="1227" spans="1:44" hidden="1" x14ac:dyDescent="0.25">
      <c r="A1227" s="3">
        <v>40684.958441319446</v>
      </c>
      <c r="B1227">
        <v>2011</v>
      </c>
      <c r="C1227">
        <v>5</v>
      </c>
      <c r="D1227">
        <v>21</v>
      </c>
      <c r="E1227">
        <v>23</v>
      </c>
      <c r="F1227" s="4">
        <v>364347.32091974391</v>
      </c>
      <c r="G1227" s="4">
        <v>108705.09265819658</v>
      </c>
      <c r="H1227" s="4">
        <v>21006.000531127622</v>
      </c>
      <c r="I1227" s="4">
        <v>199077.05578098501</v>
      </c>
      <c r="J1227" s="4">
        <v>43805.458051514797</v>
      </c>
      <c r="K1227" s="4">
        <v>43964.86921668757</v>
      </c>
      <c r="L1227" s="4">
        <v>31944.159629282389</v>
      </c>
      <c r="M1227" s="4">
        <v>5014.6338706219885</v>
      </c>
      <c r="N1227" s="4">
        <v>12756.250563480939</v>
      </c>
      <c r="O1227" s="4">
        <v>156098.75596519944</v>
      </c>
      <c r="P1227" s="4">
        <v>73409.893079843358</v>
      </c>
      <c r="Q1227" s="4">
        <v>7049.1715546510923</v>
      </c>
      <c r="R1227" s="4">
        <v>15341.267615632783</v>
      </c>
      <c r="S1227" s="4">
        <v>23829.368321732658</v>
      </c>
      <c r="T1227" s="4">
        <v>352.43259191573304</v>
      </c>
      <c r="U1227" s="4">
        <v>833.45563176216399</v>
      </c>
      <c r="V1227" s="4">
        <v>210.85599209397878</v>
      </c>
      <c r="W1227" s="5">
        <v>21450.541580823596</v>
      </c>
      <c r="X1227" s="5">
        <v>6399.8909178902886</v>
      </c>
      <c r="Y1227" s="5">
        <v>1236.704819737123</v>
      </c>
      <c r="Z1227" s="5">
        <v>11720.439310595601</v>
      </c>
      <c r="AA1227" s="5">
        <v>2578.9974166106804</v>
      </c>
      <c r="AB1227" s="5">
        <v>2588.3825709144203</v>
      </c>
      <c r="AC1227" s="5">
        <v>1880.6767198470061</v>
      </c>
      <c r="AD1227" s="5">
        <v>295.23096830476607</v>
      </c>
      <c r="AE1227" s="5">
        <v>751.01000451057359</v>
      </c>
      <c r="AF1227" s="5">
        <v>9190.1399112631625</v>
      </c>
      <c r="AG1227" s="5">
        <v>4321.9254638072534</v>
      </c>
      <c r="AH1227" s="5">
        <v>415.01210208352109</v>
      </c>
      <c r="AI1227" s="5">
        <v>903.19999625895639</v>
      </c>
      <c r="AJ1227" s="5">
        <v>1321.670084749489</v>
      </c>
      <c r="AK1227" s="5">
        <v>19.54729170059176</v>
      </c>
      <c r="AL1227" s="5">
        <v>46.226713213434572</v>
      </c>
      <c r="AM1227" s="5">
        <v>12.413911030167821</v>
      </c>
      <c r="AP1227" s="4">
        <v>1172878.0517578125</v>
      </c>
      <c r="AQ1227" s="4">
        <v>65132.009783340625</v>
      </c>
      <c r="AR1227" s="6">
        <v>1107746.0419744719</v>
      </c>
    </row>
    <row r="1228" spans="1:44" hidden="1" x14ac:dyDescent="0.25">
      <c r="A1228" s="3">
        <v>40685.000108043983</v>
      </c>
      <c r="B1228">
        <v>2011</v>
      </c>
      <c r="C1228">
        <v>5</v>
      </c>
      <c r="D1228">
        <v>22</v>
      </c>
      <c r="E1228">
        <v>0</v>
      </c>
      <c r="F1228" s="4">
        <v>325470.51039588981</v>
      </c>
      <c r="G1228" s="4">
        <v>102050.07244755623</v>
      </c>
      <c r="H1228" s="4">
        <v>19917.733840857774</v>
      </c>
      <c r="I1228" s="4">
        <v>187678.16357020495</v>
      </c>
      <c r="J1228" s="4">
        <v>41595.292232508698</v>
      </c>
      <c r="K1228" s="4">
        <v>41479.918930340551</v>
      </c>
      <c r="L1228" s="4">
        <v>30290.437216114227</v>
      </c>
      <c r="M1228" s="4">
        <v>4750.5425573474686</v>
      </c>
      <c r="N1228" s="4">
        <v>12380.855778401878</v>
      </c>
      <c r="O1228" s="4">
        <v>149135.47025253449</v>
      </c>
      <c r="P1228" s="4">
        <v>69439.583831644326</v>
      </c>
      <c r="Q1228" s="4">
        <v>6253.2504983062472</v>
      </c>
      <c r="R1228" s="4">
        <v>14205.634031159239</v>
      </c>
      <c r="S1228" s="4">
        <v>23829.368321732658</v>
      </c>
      <c r="T1228" s="4">
        <v>352.43259191573304</v>
      </c>
      <c r="U1228" s="4">
        <v>833.45563176216399</v>
      </c>
      <c r="V1228" s="4">
        <v>187.6862344154857</v>
      </c>
      <c r="W1228" s="5">
        <v>19025.211658747234</v>
      </c>
      <c r="X1228" s="5">
        <v>5965.284614399171</v>
      </c>
      <c r="Y1228" s="5">
        <v>1164.2809101936293</v>
      </c>
      <c r="Z1228" s="5">
        <v>10970.630737958327</v>
      </c>
      <c r="AA1228" s="5">
        <v>2431.4314613890638</v>
      </c>
      <c r="AB1228" s="5">
        <v>2424.6873742186235</v>
      </c>
      <c r="AC1228" s="5">
        <v>1770.6119628829053</v>
      </c>
      <c r="AD1228" s="5">
        <v>277.69052728459832</v>
      </c>
      <c r="AE1228" s="5">
        <v>723.71657086231096</v>
      </c>
      <c r="AF1228" s="5">
        <v>8717.6373795894651</v>
      </c>
      <c r="AG1228" s="5">
        <v>4059.0552375556758</v>
      </c>
      <c r="AH1228" s="5">
        <v>365.53054880681248</v>
      </c>
      <c r="AI1228" s="5">
        <v>830.3830471791963</v>
      </c>
      <c r="AJ1228" s="5">
        <v>1321.670084749489</v>
      </c>
      <c r="AK1228" s="5">
        <v>19.54729170059176</v>
      </c>
      <c r="AL1228" s="5">
        <v>46.226713213434572</v>
      </c>
      <c r="AM1228" s="5">
        <v>10.97110251507738</v>
      </c>
      <c r="AP1228" s="4">
        <v>1089974.9755859375</v>
      </c>
      <c r="AQ1228" s="4">
        <v>60124.567223245605</v>
      </c>
      <c r="AR1228" s="6">
        <v>1029850.4083626919</v>
      </c>
    </row>
    <row r="1229" spans="1:44" hidden="1" x14ac:dyDescent="0.25">
      <c r="A1229" s="3">
        <v>40685.041774768521</v>
      </c>
      <c r="B1229">
        <v>2011</v>
      </c>
      <c r="C1229">
        <v>5</v>
      </c>
      <c r="D1229">
        <v>22</v>
      </c>
      <c r="E1229">
        <v>1</v>
      </c>
      <c r="F1229" s="4">
        <v>305605.78453325795</v>
      </c>
      <c r="G1229" s="4">
        <v>96583.557481523007</v>
      </c>
      <c r="H1229" s="4">
        <v>19210.556171002194</v>
      </c>
      <c r="I1229" s="4">
        <v>178335.76766403328</v>
      </c>
      <c r="J1229" s="4">
        <v>40018.10220949613</v>
      </c>
      <c r="K1229" s="4">
        <v>39537.975271082854</v>
      </c>
      <c r="L1229" s="4">
        <v>28615.587050011101</v>
      </c>
      <c r="M1229" s="4">
        <v>4591.7115275968772</v>
      </c>
      <c r="N1229" s="4">
        <v>11648.185932540457</v>
      </c>
      <c r="O1229" s="4">
        <v>144753.06649194192</v>
      </c>
      <c r="P1229" s="4">
        <v>66512.470791823929</v>
      </c>
      <c r="Q1229" s="4">
        <v>5422.089721948737</v>
      </c>
      <c r="R1229" s="4">
        <v>13309.362299869441</v>
      </c>
      <c r="S1229" s="4">
        <v>23829.368321732658</v>
      </c>
      <c r="T1229" s="4">
        <v>352.43259191573304</v>
      </c>
      <c r="U1229" s="4">
        <v>833.45563176216399</v>
      </c>
      <c r="V1229" s="4">
        <v>172.44916700256192</v>
      </c>
      <c r="W1229" s="5">
        <v>17754.365658237515</v>
      </c>
      <c r="X1229" s="5">
        <v>5611.0842231579163</v>
      </c>
      <c r="Y1229" s="5">
        <v>1116.0496823677322</v>
      </c>
      <c r="Z1229" s="5">
        <v>10360.531734978225</v>
      </c>
      <c r="AA1229" s="5">
        <v>2324.8775237066766</v>
      </c>
      <c r="AB1229" s="5">
        <v>2296.9842387677859</v>
      </c>
      <c r="AC1229" s="5">
        <v>1662.4410326098848</v>
      </c>
      <c r="AD1229" s="5">
        <v>266.75845021260545</v>
      </c>
      <c r="AE1229" s="5">
        <v>676.70889350903519</v>
      </c>
      <c r="AF1229" s="5">
        <v>8409.5229956925832</v>
      </c>
      <c r="AG1229" s="5">
        <v>3864.0849978491592</v>
      </c>
      <c r="AH1229" s="5">
        <v>314.99980833894529</v>
      </c>
      <c r="AI1229" s="5">
        <v>773.21600869150927</v>
      </c>
      <c r="AJ1229" s="5">
        <v>1321.670084749489</v>
      </c>
      <c r="AK1229" s="5">
        <v>19.54729170059176</v>
      </c>
      <c r="AL1229" s="5">
        <v>46.226713213434572</v>
      </c>
      <c r="AM1229" s="5">
        <v>10.018545863253303</v>
      </c>
      <c r="AP1229" s="4">
        <v>1036161.0107421875</v>
      </c>
      <c r="AQ1229" s="4">
        <v>56829.087883646345</v>
      </c>
      <c r="AR1229" s="6">
        <v>979331.92285854113</v>
      </c>
    </row>
    <row r="1230" spans="1:44" hidden="1" x14ac:dyDescent="0.25">
      <c r="A1230" s="3">
        <v>40685.083441493058</v>
      </c>
      <c r="B1230">
        <v>2011</v>
      </c>
      <c r="C1230">
        <v>5</v>
      </c>
      <c r="D1230">
        <v>22</v>
      </c>
      <c r="E1230">
        <v>2</v>
      </c>
      <c r="F1230" s="4">
        <v>293383.73010818649</v>
      </c>
      <c r="G1230" s="4">
        <v>94578.967499169114</v>
      </c>
      <c r="H1230" s="4">
        <v>18729.616294689069</v>
      </c>
      <c r="I1230" s="4">
        <v>174804.4228749687</v>
      </c>
      <c r="J1230" s="4">
        <v>39006.186100750339</v>
      </c>
      <c r="K1230" s="4">
        <v>38280.591622248234</v>
      </c>
      <c r="L1230" s="4">
        <v>27798.54989501914</v>
      </c>
      <c r="M1230" s="4">
        <v>4448.0858843786027</v>
      </c>
      <c r="N1230" s="4">
        <v>10842.91421721683</v>
      </c>
      <c r="O1230" s="4">
        <v>141402.31727157978</v>
      </c>
      <c r="P1230" s="4">
        <v>64646.863423255665</v>
      </c>
      <c r="Q1230" s="4">
        <v>4909.1151210673206</v>
      </c>
      <c r="R1230" s="4">
        <v>12699.913905610734</v>
      </c>
      <c r="S1230" s="4">
        <v>23829.368321732658</v>
      </c>
      <c r="T1230" s="4">
        <v>352.43259191573304</v>
      </c>
      <c r="U1230" s="4">
        <v>833.45563176216399</v>
      </c>
      <c r="V1230" s="4">
        <v>163.70968799235638</v>
      </c>
      <c r="W1230" s="5">
        <v>17012.803673485058</v>
      </c>
      <c r="X1230" s="5">
        <v>5484.4670667693226</v>
      </c>
      <c r="Y1230" s="5">
        <v>1086.0973264732531</v>
      </c>
      <c r="Z1230" s="5">
        <v>10136.599349023409</v>
      </c>
      <c r="AA1230" s="5">
        <v>2261.899751355606</v>
      </c>
      <c r="AB1230" s="5">
        <v>2219.8238107273742</v>
      </c>
      <c r="AC1230" s="5">
        <v>1611.9887479688932</v>
      </c>
      <c r="AD1230" s="5">
        <v>257.93663420199908</v>
      </c>
      <c r="AE1230" s="5">
        <v>628.76142026664661</v>
      </c>
      <c r="AF1230" s="5">
        <v>8199.6703151539405</v>
      </c>
      <c r="AG1230" s="5">
        <v>3748.7572849417579</v>
      </c>
      <c r="AH1230" s="5">
        <v>284.67090432880383</v>
      </c>
      <c r="AI1230" s="5">
        <v>736.44554817898324</v>
      </c>
      <c r="AJ1230" s="5">
        <v>1321.670084749489</v>
      </c>
      <c r="AK1230" s="5">
        <v>19.54729170059176</v>
      </c>
      <c r="AL1230" s="5">
        <v>46.226713213434572</v>
      </c>
      <c r="AM1230" s="5">
        <v>9.49323529370362</v>
      </c>
      <c r="AP1230" s="4">
        <v>1005777.099609375</v>
      </c>
      <c r="AQ1230" s="4">
        <v>55066.859157832252</v>
      </c>
      <c r="AR1230" s="6">
        <v>950710.24045154278</v>
      </c>
    </row>
    <row r="1231" spans="1:44" hidden="1" x14ac:dyDescent="0.25">
      <c r="A1231" s="3">
        <v>40685.125108217595</v>
      </c>
      <c r="B1231">
        <v>2011</v>
      </c>
      <c r="C1231">
        <v>5</v>
      </c>
      <c r="D1231">
        <v>22</v>
      </c>
      <c r="E1231">
        <v>3</v>
      </c>
      <c r="F1231" s="4">
        <v>282226.82928122883</v>
      </c>
      <c r="G1231" s="4">
        <v>95175.494645732004</v>
      </c>
      <c r="H1231" s="4">
        <v>18157.120770072081</v>
      </c>
      <c r="I1231" s="4">
        <v>169741.597975315</v>
      </c>
      <c r="J1231" s="4">
        <v>37864.80446278795</v>
      </c>
      <c r="K1231" s="4">
        <v>37045.759446479038</v>
      </c>
      <c r="L1231" s="4">
        <v>27248.644074375337</v>
      </c>
      <c r="M1231" s="4">
        <v>4362.0379751762102</v>
      </c>
      <c r="N1231" s="4">
        <v>10090.156804293581</v>
      </c>
      <c r="O1231" s="4">
        <v>135989.0978078972</v>
      </c>
      <c r="P1231" s="4">
        <v>62645.252452083449</v>
      </c>
      <c r="Q1231" s="4">
        <v>4774.105014107191</v>
      </c>
      <c r="R1231" s="4">
        <v>12105.95738551063</v>
      </c>
      <c r="S1231" s="4">
        <v>23829.368321732658</v>
      </c>
      <c r="T1231" s="4">
        <v>352.43259191573304</v>
      </c>
      <c r="U1231" s="4">
        <v>833.45563176216399</v>
      </c>
      <c r="V1231" s="4">
        <v>154.00502249868728</v>
      </c>
      <c r="W1231" s="5">
        <v>16380.08228145445</v>
      </c>
      <c r="X1231" s="5">
        <v>5523.8633316528103</v>
      </c>
      <c r="Y1231" s="5">
        <v>1053.8159428908257</v>
      </c>
      <c r="Z1231" s="5">
        <v>9851.5840910740371</v>
      </c>
      <c r="AA1231" s="5">
        <v>2197.624564082867</v>
      </c>
      <c r="AB1231" s="5">
        <v>2150.0882444724216</v>
      </c>
      <c r="AC1231" s="5">
        <v>1581.4762655026589</v>
      </c>
      <c r="AD1231" s="5">
        <v>253.16707532797105</v>
      </c>
      <c r="AE1231" s="5">
        <v>585.61972689851257</v>
      </c>
      <c r="AF1231" s="5">
        <v>7892.6323806532137</v>
      </c>
      <c r="AG1231" s="5">
        <v>3635.8499024382522</v>
      </c>
      <c r="AH1231" s="5">
        <v>277.08291642768074</v>
      </c>
      <c r="AI1231" s="5">
        <v>702.614200696171</v>
      </c>
      <c r="AJ1231" s="5">
        <v>1321.670084749489</v>
      </c>
      <c r="AK1231" s="5">
        <v>19.54729170059176</v>
      </c>
      <c r="AL1231" s="5">
        <v>46.226713213434572</v>
      </c>
      <c r="AM1231" s="5">
        <v>8.9382534846538171</v>
      </c>
      <c r="AP1231" s="4">
        <v>976078.0029296875</v>
      </c>
      <c r="AQ1231" s="4">
        <v>53481.883266720048</v>
      </c>
      <c r="AR1231" s="6">
        <v>922596.11966296751</v>
      </c>
    </row>
    <row r="1232" spans="1:44" hidden="1" x14ac:dyDescent="0.25">
      <c r="A1232" s="3">
        <v>40685.166774942132</v>
      </c>
      <c r="B1232">
        <v>2011</v>
      </c>
      <c r="C1232">
        <v>5</v>
      </c>
      <c r="D1232">
        <v>22</v>
      </c>
      <c r="E1232">
        <v>4</v>
      </c>
      <c r="F1232" s="4">
        <v>257736.07136839491</v>
      </c>
      <c r="G1232" s="4">
        <v>96313.545878030534</v>
      </c>
      <c r="H1232" s="4">
        <v>19058.958663359968</v>
      </c>
      <c r="I1232" s="4">
        <v>178693.07416847241</v>
      </c>
      <c r="J1232" s="4">
        <v>39965.239717289427</v>
      </c>
      <c r="K1232" s="4">
        <v>38638.033272960878</v>
      </c>
      <c r="L1232" s="4">
        <v>28506.340742755019</v>
      </c>
      <c r="M1232" s="4">
        <v>4490.5638557524589</v>
      </c>
      <c r="N1232" s="4">
        <v>10150.927059590224</v>
      </c>
      <c r="O1232" s="4">
        <v>140660.90286056823</v>
      </c>
      <c r="P1232" s="4">
        <v>64756.87657589942</v>
      </c>
      <c r="Q1232" s="4">
        <v>4987.1086428399349</v>
      </c>
      <c r="R1232" s="4">
        <v>12883.130577282636</v>
      </c>
      <c r="S1232" s="4">
        <v>23829.368321732658</v>
      </c>
      <c r="T1232" s="4">
        <v>352.43259191573304</v>
      </c>
      <c r="U1232" s="4">
        <v>833.45563176216399</v>
      </c>
      <c r="V1232" s="4">
        <v>159.79008014685994</v>
      </c>
      <c r="W1232" s="5">
        <v>15048.854660099225</v>
      </c>
      <c r="X1232" s="5">
        <v>5623.6154529009209</v>
      </c>
      <c r="Y1232" s="5">
        <v>1112.8263784535754</v>
      </c>
      <c r="Z1232" s="5">
        <v>10433.642786786997</v>
      </c>
      <c r="AA1232" s="5">
        <v>2333.5153700773935</v>
      </c>
      <c r="AB1232" s="5">
        <v>2256.0216115258436</v>
      </c>
      <c r="AC1232" s="5">
        <v>1664.4460220541337</v>
      </c>
      <c r="AD1232" s="5">
        <v>262.1978462243307</v>
      </c>
      <c r="AE1232" s="5">
        <v>592.69866718304434</v>
      </c>
      <c r="AF1232" s="5">
        <v>8212.9966219644903</v>
      </c>
      <c r="AG1232" s="5">
        <v>3781.0649423602376</v>
      </c>
      <c r="AH1232" s="5">
        <v>291.19041328502988</v>
      </c>
      <c r="AI1232" s="5">
        <v>752.22827210510832</v>
      </c>
      <c r="AJ1232" s="5">
        <v>1321.670084749489</v>
      </c>
      <c r="AK1232" s="5">
        <v>19.54729170059176</v>
      </c>
      <c r="AL1232" s="5">
        <v>46.226713213434572</v>
      </c>
      <c r="AM1232" s="5">
        <v>9.3299229692168524</v>
      </c>
      <c r="AP1232" s="4">
        <v>975777.89306640625</v>
      </c>
      <c r="AQ1232" s="4">
        <v>53762.07305765307</v>
      </c>
      <c r="AR1232" s="6">
        <v>922015.82000875322</v>
      </c>
    </row>
    <row r="1233" spans="1:44" hidden="1" x14ac:dyDescent="0.25">
      <c r="A1233" s="3">
        <v>40685.208441666669</v>
      </c>
      <c r="B1233">
        <v>2011</v>
      </c>
      <c r="C1233">
        <v>5</v>
      </c>
      <c r="D1233">
        <v>22</v>
      </c>
      <c r="E1233">
        <v>5</v>
      </c>
      <c r="F1233" s="4">
        <v>264329.1388954054</v>
      </c>
      <c r="G1233" s="4">
        <v>97906.421373195888</v>
      </c>
      <c r="H1233" s="4">
        <v>19211.613461541267</v>
      </c>
      <c r="I1233" s="4">
        <v>182482.98148990507</v>
      </c>
      <c r="J1233" s="4">
        <v>40557.485230795908</v>
      </c>
      <c r="K1233" s="4">
        <v>39341.358021190106</v>
      </c>
      <c r="L1233" s="4">
        <v>28772.773952420877</v>
      </c>
      <c r="M1233" s="4">
        <v>4441.9619697673188</v>
      </c>
      <c r="N1233" s="4">
        <v>10132.969071570729</v>
      </c>
      <c r="O1233" s="4">
        <v>143570.02002885944</v>
      </c>
      <c r="P1233" s="4">
        <v>64950.571131271077</v>
      </c>
      <c r="Q1233" s="4">
        <v>4921.1646205689103</v>
      </c>
      <c r="R1233" s="4">
        <v>12992.755450959201</v>
      </c>
      <c r="S1233" s="4">
        <v>0</v>
      </c>
      <c r="T1233" s="4">
        <v>352.43259191573304</v>
      </c>
      <c r="U1233" s="4">
        <v>0</v>
      </c>
      <c r="V1233" s="4">
        <v>160.50660886142887</v>
      </c>
      <c r="W1233" s="5">
        <v>15486.000602710148</v>
      </c>
      <c r="X1233" s="5">
        <v>5735.9506663941984</v>
      </c>
      <c r="Y1233" s="5">
        <v>1125.5325799029181</v>
      </c>
      <c r="Z1233" s="5">
        <v>10690.957391781278</v>
      </c>
      <c r="AA1233" s="5">
        <v>2376.1029274076395</v>
      </c>
      <c r="AB1233" s="5">
        <v>2304.8548358062826</v>
      </c>
      <c r="AC1233" s="5">
        <v>1685.6832229349707</v>
      </c>
      <c r="AD1233" s="5">
        <v>260.23701370378103</v>
      </c>
      <c r="AE1233" s="5">
        <v>593.65065011496984</v>
      </c>
      <c r="AF1233" s="5">
        <v>8411.200619004745</v>
      </c>
      <c r="AG1233" s="5">
        <v>3805.1975196091994</v>
      </c>
      <c r="AH1233" s="5">
        <v>288.31160498851335</v>
      </c>
      <c r="AI1233" s="5">
        <v>761.19424284901311</v>
      </c>
      <c r="AJ1233" s="5">
        <v>0</v>
      </c>
      <c r="AK1233" s="5">
        <v>19.54729170059176</v>
      </c>
      <c r="AL1233" s="5">
        <v>0</v>
      </c>
      <c r="AM1233" s="5">
        <v>9.4034484883280296</v>
      </c>
      <c r="AP1233" s="4">
        <v>967677.978515625</v>
      </c>
      <c r="AQ1233" s="4">
        <v>53553.824617396582</v>
      </c>
      <c r="AR1233" s="6">
        <v>914124.15389822843</v>
      </c>
    </row>
    <row r="1234" spans="1:44" hidden="1" x14ac:dyDescent="0.25">
      <c r="A1234" s="3">
        <v>40685.250108391207</v>
      </c>
      <c r="B1234">
        <v>2011</v>
      </c>
      <c r="C1234">
        <v>5</v>
      </c>
      <c r="D1234">
        <v>22</v>
      </c>
      <c r="E1234">
        <v>6</v>
      </c>
      <c r="F1234" s="4">
        <v>318737.49568080594</v>
      </c>
      <c r="G1234" s="4">
        <v>90292.319073330524</v>
      </c>
      <c r="H1234" s="4">
        <v>17520.253902369706</v>
      </c>
      <c r="I1234" s="4">
        <v>175665.46065431013</v>
      </c>
      <c r="J1234" s="4">
        <v>38084.067279293195</v>
      </c>
      <c r="K1234" s="4">
        <v>37904.711445344117</v>
      </c>
      <c r="L1234" s="4">
        <v>26561.784920496801</v>
      </c>
      <c r="M1234" s="4">
        <v>4138.0861697271475</v>
      </c>
      <c r="N1234" s="4">
        <v>9777.0151356422884</v>
      </c>
      <c r="O1234" s="4">
        <v>136962.86934298387</v>
      </c>
      <c r="P1234" s="4">
        <v>61075.127668241439</v>
      </c>
      <c r="Q1234" s="4">
        <v>3867.7205334012046</v>
      </c>
      <c r="R1234" s="4">
        <v>12075.357788556948</v>
      </c>
      <c r="S1234" s="4">
        <v>0</v>
      </c>
      <c r="T1234" s="4">
        <v>352.43259191573304</v>
      </c>
      <c r="U1234" s="4">
        <v>0</v>
      </c>
      <c r="V1234" s="4">
        <v>153.95883423852024</v>
      </c>
      <c r="W1234" s="5">
        <v>18790.016543188511</v>
      </c>
      <c r="X1234" s="5">
        <v>5322.8571853051153</v>
      </c>
      <c r="Y1234" s="5">
        <v>1032.8432177809016</v>
      </c>
      <c r="Z1234" s="5">
        <v>10355.722048675449</v>
      </c>
      <c r="AA1234" s="5">
        <v>2245.1084792560732</v>
      </c>
      <c r="AB1234" s="5">
        <v>2234.5352045937298</v>
      </c>
      <c r="AC1234" s="5">
        <v>1565.853985916239</v>
      </c>
      <c r="AD1234" s="5">
        <v>243.94590733742467</v>
      </c>
      <c r="AE1234" s="5">
        <v>576.36857486543249</v>
      </c>
      <c r="AF1234" s="5">
        <v>8074.1507216159289</v>
      </c>
      <c r="AG1234" s="5">
        <v>3600.4633117054209</v>
      </c>
      <c r="AH1234" s="5">
        <v>228.00747885594595</v>
      </c>
      <c r="AI1234" s="5">
        <v>711.85905545021433</v>
      </c>
      <c r="AJ1234" s="5">
        <v>0</v>
      </c>
      <c r="AK1234" s="5">
        <v>19.54729170059176</v>
      </c>
      <c r="AL1234" s="5">
        <v>0</v>
      </c>
      <c r="AM1234" s="5">
        <v>9.0760863767620421</v>
      </c>
      <c r="AP1234" s="4">
        <v>988179.01611328125</v>
      </c>
      <c r="AQ1234" s="4">
        <v>55010.355092623729</v>
      </c>
      <c r="AR1234" s="6">
        <v>933168.66102065751</v>
      </c>
    </row>
    <row r="1235" spans="1:44" hidden="1" x14ac:dyDescent="0.25">
      <c r="A1235" s="3">
        <v>40685.291775115744</v>
      </c>
      <c r="B1235">
        <v>2011</v>
      </c>
      <c r="C1235">
        <v>5</v>
      </c>
      <c r="D1235">
        <v>22</v>
      </c>
      <c r="E1235">
        <v>7</v>
      </c>
      <c r="F1235" s="4">
        <v>331669.65250461985</v>
      </c>
      <c r="G1235" s="4">
        <v>101959.48869857598</v>
      </c>
      <c r="H1235" s="4">
        <v>19804.498806030035</v>
      </c>
      <c r="I1235" s="4">
        <v>195818.78948082105</v>
      </c>
      <c r="J1235" s="4">
        <v>40886.715613549211</v>
      </c>
      <c r="K1235" s="4">
        <v>43639.632395030625</v>
      </c>
      <c r="L1235" s="4">
        <v>28429.520840953461</v>
      </c>
      <c r="M1235" s="4">
        <v>4360.0977010924425</v>
      </c>
      <c r="N1235" s="4">
        <v>10109.282311495697</v>
      </c>
      <c r="O1235" s="4">
        <v>156557.84873804054</v>
      </c>
      <c r="P1235" s="4">
        <v>64270.290020502202</v>
      </c>
      <c r="Q1235" s="4">
        <v>4075.937520536831</v>
      </c>
      <c r="R1235" s="4">
        <v>13401.368327364435</v>
      </c>
      <c r="S1235" s="4">
        <v>0</v>
      </c>
      <c r="T1235" s="4">
        <v>352.43259191573304</v>
      </c>
      <c r="U1235" s="4">
        <v>0</v>
      </c>
      <c r="V1235" s="4">
        <v>176.94696019668513</v>
      </c>
      <c r="W1235" s="5">
        <v>19618.329063874273</v>
      </c>
      <c r="X1235" s="5">
        <v>6030.9250043465208</v>
      </c>
      <c r="Y1235" s="5">
        <v>1171.4402315309521</v>
      </c>
      <c r="Z1235" s="5">
        <v>11582.722205405147</v>
      </c>
      <c r="AA1235" s="5">
        <v>2418.4577491197556</v>
      </c>
      <c r="AB1235" s="5">
        <v>2581.293350437883</v>
      </c>
      <c r="AC1235" s="5">
        <v>1681.6120823062879</v>
      </c>
      <c r="AD1235" s="5">
        <v>257.90068764124209</v>
      </c>
      <c r="AE1235" s="5">
        <v>597.9661554466868</v>
      </c>
      <c r="AF1235" s="5">
        <v>9260.4293786943654</v>
      </c>
      <c r="AG1235" s="5">
        <v>3801.6010483059918</v>
      </c>
      <c r="AH1235" s="5">
        <v>241.09255374387789</v>
      </c>
      <c r="AI1235" s="5">
        <v>792.69372933888098</v>
      </c>
      <c r="AJ1235" s="5">
        <v>0</v>
      </c>
      <c r="AK1235" s="5">
        <v>19.54729170059176</v>
      </c>
      <c r="AL1235" s="5">
        <v>0</v>
      </c>
      <c r="AM1235" s="5">
        <v>10.466449570457696</v>
      </c>
      <c r="AP1235" s="4">
        <v>1075578.9794921875</v>
      </c>
      <c r="AQ1235" s="4">
        <v>60066.476981462918</v>
      </c>
      <c r="AR1235" s="6">
        <v>1015512.5025107246</v>
      </c>
    </row>
    <row r="1236" spans="1:44" hidden="1" x14ac:dyDescent="0.25">
      <c r="A1236" s="3">
        <v>40685.333441840281</v>
      </c>
      <c r="B1236">
        <v>2011</v>
      </c>
      <c r="C1236">
        <v>5</v>
      </c>
      <c r="D1236">
        <v>22</v>
      </c>
      <c r="E1236">
        <v>8</v>
      </c>
      <c r="F1236" s="4">
        <v>390911.37050773838</v>
      </c>
      <c r="G1236" s="4">
        <v>109708.6544537692</v>
      </c>
      <c r="H1236" s="4">
        <v>20188.456114371049</v>
      </c>
      <c r="I1236" s="4">
        <v>201660.62854657471</v>
      </c>
      <c r="J1236" s="4">
        <v>41609.399830810777</v>
      </c>
      <c r="K1236" s="4">
        <v>44888.465763490669</v>
      </c>
      <c r="L1236" s="4">
        <v>29320.164313814581</v>
      </c>
      <c r="M1236" s="4">
        <v>4357.7489929639742</v>
      </c>
      <c r="N1236" s="4">
        <v>9920.6229245116392</v>
      </c>
      <c r="O1236" s="4">
        <v>160745.78867358173</v>
      </c>
      <c r="P1236" s="4">
        <v>64263.75731778187</v>
      </c>
      <c r="Q1236" s="4">
        <v>4083.8019380951096</v>
      </c>
      <c r="R1236" s="4">
        <v>14101.023866179965</v>
      </c>
      <c r="S1236" s="4">
        <v>0</v>
      </c>
      <c r="T1236" s="4">
        <v>352.43259191573304</v>
      </c>
      <c r="U1236" s="4">
        <v>0</v>
      </c>
      <c r="V1236" s="4">
        <v>190.13942168422849</v>
      </c>
      <c r="W1236" s="5">
        <v>23204.661553993952</v>
      </c>
      <c r="X1236" s="5">
        <v>6512.3513619908645</v>
      </c>
      <c r="Y1236" s="5">
        <v>1198.395152392648</v>
      </c>
      <c r="Z1236" s="5">
        <v>11970.658791815124</v>
      </c>
      <c r="AA1236" s="5">
        <v>2469.9512815006842</v>
      </c>
      <c r="AB1236" s="5">
        <v>2664.5979992010134</v>
      </c>
      <c r="AC1236" s="5">
        <v>1740.4571494706377</v>
      </c>
      <c r="AD1236" s="5">
        <v>258.6777928399635</v>
      </c>
      <c r="AE1236" s="5">
        <v>588.89230330927194</v>
      </c>
      <c r="AF1236" s="5">
        <v>9541.9368783146183</v>
      </c>
      <c r="AG1236" s="5">
        <v>3814.7233650692965</v>
      </c>
      <c r="AH1236" s="5">
        <v>242.41618171392039</v>
      </c>
      <c r="AI1236" s="5">
        <v>837.04264205591846</v>
      </c>
      <c r="AJ1236" s="5">
        <v>0</v>
      </c>
      <c r="AK1236" s="5">
        <v>19.54729170059176</v>
      </c>
      <c r="AL1236" s="5">
        <v>0</v>
      </c>
      <c r="AM1236" s="5">
        <v>11.28675516018872</v>
      </c>
      <c r="AP1236" s="4">
        <v>1161378.0517578125</v>
      </c>
      <c r="AQ1236" s="4">
        <v>65075.596500528678</v>
      </c>
      <c r="AR1236" s="6">
        <v>1096302.4552572838</v>
      </c>
    </row>
    <row r="1237" spans="1:44" hidden="1" x14ac:dyDescent="0.25">
      <c r="A1237" s="3">
        <v>40685.375108564818</v>
      </c>
      <c r="B1237">
        <v>2011</v>
      </c>
      <c r="C1237">
        <v>5</v>
      </c>
      <c r="D1237">
        <v>22</v>
      </c>
      <c r="E1237">
        <v>9</v>
      </c>
      <c r="F1237" s="4">
        <v>498556.67428207374</v>
      </c>
      <c r="G1237" s="4">
        <v>111888.47417146737</v>
      </c>
      <c r="H1237" s="4">
        <v>20054.3078148655</v>
      </c>
      <c r="I1237" s="4">
        <v>202834.72355916325</v>
      </c>
      <c r="J1237" s="4">
        <v>40809.375134473768</v>
      </c>
      <c r="K1237" s="4">
        <v>44887.172645924562</v>
      </c>
      <c r="L1237" s="4">
        <v>28604.56924273949</v>
      </c>
      <c r="M1237" s="4">
        <v>4188.9894719220092</v>
      </c>
      <c r="N1237" s="4">
        <v>9620.133863705465</v>
      </c>
      <c r="O1237" s="4">
        <v>161257.87418650978</v>
      </c>
      <c r="P1237" s="4">
        <v>61276.848640307675</v>
      </c>
      <c r="Q1237" s="4">
        <v>4018.1309497114944</v>
      </c>
      <c r="R1237" s="4">
        <v>14243.454930171629</v>
      </c>
      <c r="S1237" s="4">
        <v>0</v>
      </c>
      <c r="T1237" s="4">
        <v>352.43259191573304</v>
      </c>
      <c r="U1237" s="4">
        <v>0</v>
      </c>
      <c r="V1237" s="4">
        <v>198.31739561306222</v>
      </c>
      <c r="W1237" s="5">
        <v>29673.608193340024</v>
      </c>
      <c r="X1237" s="5">
        <v>6659.493123215716</v>
      </c>
      <c r="Y1237" s="5">
        <v>1193.6128897359199</v>
      </c>
      <c r="Z1237" s="5">
        <v>12072.525402585828</v>
      </c>
      <c r="AA1237" s="5">
        <v>2428.9343034053313</v>
      </c>
      <c r="AB1237" s="5">
        <v>2671.6408438820245</v>
      </c>
      <c r="AC1237" s="5">
        <v>1702.5161311311249</v>
      </c>
      <c r="AD1237" s="5">
        <v>249.32457778212816</v>
      </c>
      <c r="AE1237" s="5">
        <v>572.58100786665682</v>
      </c>
      <c r="AF1237" s="5">
        <v>9597.9117792214965</v>
      </c>
      <c r="AG1237" s="5">
        <v>3647.1384130870711</v>
      </c>
      <c r="AH1237" s="5">
        <v>239.15524477326065</v>
      </c>
      <c r="AI1237" s="5">
        <v>847.75657958252555</v>
      </c>
      <c r="AJ1237" s="5">
        <v>0</v>
      </c>
      <c r="AK1237" s="5">
        <v>19.54729170059176</v>
      </c>
      <c r="AL1237" s="5">
        <v>0</v>
      </c>
      <c r="AM1237" s="5">
        <v>11.803658438270382</v>
      </c>
      <c r="AP1237" s="4">
        <v>1274379.0283203125</v>
      </c>
      <c r="AQ1237" s="4">
        <v>71587.549439747978</v>
      </c>
      <c r="AR1237" s="6">
        <v>1202791.4788805644</v>
      </c>
    </row>
    <row r="1238" spans="1:44" hidden="1" x14ac:dyDescent="0.25">
      <c r="A1238" s="3">
        <v>40685.416775289355</v>
      </c>
      <c r="B1238">
        <v>2011</v>
      </c>
      <c r="C1238">
        <v>5</v>
      </c>
      <c r="D1238">
        <v>22</v>
      </c>
      <c r="E1238">
        <v>10</v>
      </c>
      <c r="F1238" s="4">
        <v>542111.34914800886</v>
      </c>
      <c r="G1238" s="4">
        <v>126161.00039064077</v>
      </c>
      <c r="H1238" s="4">
        <v>22179.475518586369</v>
      </c>
      <c r="I1238" s="4">
        <v>221005.97193242263</v>
      </c>
      <c r="J1238" s="4">
        <v>44160.911923174222</v>
      </c>
      <c r="K1238" s="4">
        <v>50827.249470406678</v>
      </c>
      <c r="L1238" s="4">
        <v>30457.961440792005</v>
      </c>
      <c r="M1238" s="4">
        <v>4415.565188872778</v>
      </c>
      <c r="N1238" s="4">
        <v>10366.458402678662</v>
      </c>
      <c r="O1238" s="4">
        <v>171706.22149161604</v>
      </c>
      <c r="P1238" s="4">
        <v>64315.690521231372</v>
      </c>
      <c r="Q1238" s="4">
        <v>5126.6754328925681</v>
      </c>
      <c r="R1238" s="4">
        <v>15925.592621227179</v>
      </c>
      <c r="S1238" s="4">
        <v>0</v>
      </c>
      <c r="T1238" s="4">
        <v>352.43259191573304</v>
      </c>
      <c r="U1238" s="4">
        <v>0</v>
      </c>
      <c r="V1238" s="4">
        <v>227.15244205814696</v>
      </c>
      <c r="W1238" s="5">
        <v>32394.356092075512</v>
      </c>
      <c r="X1238" s="5">
        <v>7538.8651759642016</v>
      </c>
      <c r="Y1238" s="5">
        <v>1325.3547062125676</v>
      </c>
      <c r="Z1238" s="5">
        <v>13206.412602329559</v>
      </c>
      <c r="AA1238" s="5">
        <v>2638.8754052804602</v>
      </c>
      <c r="AB1238" s="5">
        <v>3037.2284607448305</v>
      </c>
      <c r="AC1238" s="5">
        <v>1820.0431522091949</v>
      </c>
      <c r="AD1238" s="5">
        <v>263.85610871441907</v>
      </c>
      <c r="AE1238" s="5">
        <v>619.4571381651258</v>
      </c>
      <c r="AF1238" s="5">
        <v>10260.461233593469</v>
      </c>
      <c r="AG1238" s="5">
        <v>3843.2425078849633</v>
      </c>
      <c r="AH1238" s="5">
        <v>306.34914727873524</v>
      </c>
      <c r="AI1238" s="5">
        <v>951.64825300219104</v>
      </c>
      <c r="AJ1238" s="5">
        <v>0</v>
      </c>
      <c r="AK1238" s="5">
        <v>19.54729170059176</v>
      </c>
      <c r="AL1238" s="5">
        <v>0</v>
      </c>
      <c r="AM1238" s="5">
        <v>13.573700507803121</v>
      </c>
      <c r="AP1238" s="4">
        <v>1387578.9794921875</v>
      </c>
      <c r="AQ1238" s="4">
        <v>78239.270975663618</v>
      </c>
      <c r="AR1238" s="6">
        <v>1309339.7085165239</v>
      </c>
    </row>
    <row r="1239" spans="1:44" hidden="1" x14ac:dyDescent="0.25">
      <c r="A1239" s="3">
        <v>40685.458442013885</v>
      </c>
      <c r="B1239">
        <v>2011</v>
      </c>
      <c r="C1239">
        <v>5</v>
      </c>
      <c r="D1239">
        <v>22</v>
      </c>
      <c r="E1239">
        <v>11</v>
      </c>
      <c r="F1239" s="4">
        <v>557927.97301488987</v>
      </c>
      <c r="G1239" s="4">
        <v>144750.36423281909</v>
      </c>
      <c r="H1239" s="4">
        <v>25380.054137377341</v>
      </c>
      <c r="I1239" s="4">
        <v>250501.0372161773</v>
      </c>
      <c r="J1239" s="4">
        <v>49273.438084370384</v>
      </c>
      <c r="K1239" s="4">
        <v>58788.135817084447</v>
      </c>
      <c r="L1239" s="4">
        <v>35230.37950390597</v>
      </c>
      <c r="M1239" s="4">
        <v>4835.5136419375312</v>
      </c>
      <c r="N1239" s="4">
        <v>11719.341793064956</v>
      </c>
      <c r="O1239" s="4">
        <v>191363.57207628642</v>
      </c>
      <c r="P1239" s="4">
        <v>70495.252501857758</v>
      </c>
      <c r="Q1239" s="4">
        <v>5614.5479907457639</v>
      </c>
      <c r="R1239" s="4">
        <v>18170.05638347616</v>
      </c>
      <c r="S1239" s="4">
        <v>0</v>
      </c>
      <c r="T1239" s="4">
        <v>352.43259191573304</v>
      </c>
      <c r="U1239" s="4">
        <v>0</v>
      </c>
      <c r="V1239" s="4">
        <v>270.22935804890625</v>
      </c>
      <c r="W1239" s="5">
        <v>33408.325509340517</v>
      </c>
      <c r="X1239" s="5">
        <v>8667.5476401620799</v>
      </c>
      <c r="Y1239" s="5">
        <v>1519.7393769026132</v>
      </c>
      <c r="Z1239" s="5">
        <v>14999.821834568831</v>
      </c>
      <c r="AA1239" s="5">
        <v>2950.4580126923474</v>
      </c>
      <c r="AB1239" s="5">
        <v>3520.1912656422091</v>
      </c>
      <c r="AC1239" s="5">
        <v>2109.5697710297059</v>
      </c>
      <c r="AD1239" s="5">
        <v>289.54707698514051</v>
      </c>
      <c r="AE1239" s="5">
        <v>701.7457527039669</v>
      </c>
      <c r="AF1239" s="5">
        <v>11458.712980473027</v>
      </c>
      <c r="AG1239" s="5">
        <v>4221.2049876595138</v>
      </c>
      <c r="AH1239" s="5">
        <v>336.19509315702004</v>
      </c>
      <c r="AI1239" s="5">
        <v>1088.0099000987746</v>
      </c>
      <c r="AJ1239" s="5">
        <v>0</v>
      </c>
      <c r="AK1239" s="5">
        <v>19.54729170059176</v>
      </c>
      <c r="AL1239" s="5">
        <v>0</v>
      </c>
      <c r="AM1239" s="5">
        <v>16.181139488478475</v>
      </c>
      <c r="AP1239" s="4">
        <v>1509979.1259765625</v>
      </c>
      <c r="AQ1239" s="4">
        <v>85306.797632604823</v>
      </c>
      <c r="AR1239" s="6">
        <v>1424672.3283439577</v>
      </c>
    </row>
    <row r="1240" spans="1:44" hidden="1" x14ac:dyDescent="0.25">
      <c r="A1240" s="3">
        <v>40685.500108738423</v>
      </c>
      <c r="B1240">
        <v>2011</v>
      </c>
      <c r="C1240">
        <v>5</v>
      </c>
      <c r="D1240">
        <v>22</v>
      </c>
      <c r="E1240">
        <v>12</v>
      </c>
      <c r="F1240" s="4">
        <v>728653.17600598466</v>
      </c>
      <c r="G1240" s="4">
        <v>134282.06085704078</v>
      </c>
      <c r="H1240" s="4">
        <v>23988.197814015817</v>
      </c>
      <c r="I1240" s="4">
        <v>234254.64124519809</v>
      </c>
      <c r="J1240" s="4">
        <v>45688.519934207899</v>
      </c>
      <c r="K1240" s="4">
        <v>54917.2088140911</v>
      </c>
      <c r="L1240" s="4">
        <v>33177.033124753027</v>
      </c>
      <c r="M1240" s="4">
        <v>4157.0367365829707</v>
      </c>
      <c r="N1240" s="4">
        <v>10640.727958293761</v>
      </c>
      <c r="O1240" s="4">
        <v>171577.56410158059</v>
      </c>
      <c r="P1240" s="4">
        <v>64930.302011870743</v>
      </c>
      <c r="Q1240" s="4">
        <v>5128.6092235815104</v>
      </c>
      <c r="R1240" s="4">
        <v>17832.670685783894</v>
      </c>
      <c r="S1240" s="4">
        <v>0</v>
      </c>
      <c r="T1240" s="4">
        <v>352.43259191573304</v>
      </c>
      <c r="U1240" s="4">
        <v>0</v>
      </c>
      <c r="V1240" s="4">
        <v>266.90678813936239</v>
      </c>
      <c r="W1240" s="5">
        <v>43787.656468868867</v>
      </c>
      <c r="X1240" s="5">
        <v>8069.5410990585615</v>
      </c>
      <c r="Y1240" s="5">
        <v>1441.5458544282369</v>
      </c>
      <c r="Z1240" s="5">
        <v>14077.289573220232</v>
      </c>
      <c r="AA1240" s="5">
        <v>2745.6041932269454</v>
      </c>
      <c r="AB1240" s="5">
        <v>3300.1926746021732</v>
      </c>
      <c r="AC1240" s="5">
        <v>1993.739376922769</v>
      </c>
      <c r="AD1240" s="5">
        <v>249.81280881491389</v>
      </c>
      <c r="AE1240" s="5">
        <v>639.44350448096964</v>
      </c>
      <c r="AF1240" s="5">
        <v>10310.775663981503</v>
      </c>
      <c r="AG1240" s="5">
        <v>3901.9191194637015</v>
      </c>
      <c r="AH1240" s="5">
        <v>308.19844919390704</v>
      </c>
      <c r="AI1240" s="5">
        <v>1071.635839414992</v>
      </c>
      <c r="AJ1240" s="5">
        <v>0</v>
      </c>
      <c r="AK1240" s="5">
        <v>19.54729170059176</v>
      </c>
      <c r="AL1240" s="5">
        <v>0</v>
      </c>
      <c r="AM1240" s="5">
        <v>16.039486456804482</v>
      </c>
      <c r="AP1240" s="4">
        <v>1621780.029296875</v>
      </c>
      <c r="AQ1240" s="4">
        <v>91932.941403835182</v>
      </c>
      <c r="AR1240" s="6">
        <v>1529847.0878930399</v>
      </c>
    </row>
    <row r="1241" spans="1:44" hidden="1" x14ac:dyDescent="0.25">
      <c r="A1241" s="3">
        <v>40685.54177546296</v>
      </c>
      <c r="B1241">
        <v>2011</v>
      </c>
      <c r="C1241">
        <v>5</v>
      </c>
      <c r="D1241">
        <v>22</v>
      </c>
      <c r="E1241">
        <v>13</v>
      </c>
      <c r="F1241" s="4">
        <v>756971.74867408362</v>
      </c>
      <c r="G1241" s="4">
        <v>139692.75425274763</v>
      </c>
      <c r="H1241" s="4">
        <v>25778.360321999815</v>
      </c>
      <c r="I1241" s="4">
        <v>249913.29551675436</v>
      </c>
      <c r="J1241" s="4">
        <v>48526.643941550676</v>
      </c>
      <c r="K1241" s="4">
        <v>58543.365668185041</v>
      </c>
      <c r="L1241" s="4">
        <v>35275.11907967319</v>
      </c>
      <c r="M1241" s="4">
        <v>3135.7122375465747</v>
      </c>
      <c r="N1241" s="4">
        <v>11208.226835391781</v>
      </c>
      <c r="O1241" s="4">
        <v>177035.45826796602</v>
      </c>
      <c r="P1241" s="4">
        <v>69025.67303754919</v>
      </c>
      <c r="Q1241" s="4">
        <v>5446.357441381324</v>
      </c>
      <c r="R1241" s="4">
        <v>19417.855518139226</v>
      </c>
      <c r="S1241" s="4">
        <v>0</v>
      </c>
      <c r="T1241" s="4">
        <v>352.43259191573304</v>
      </c>
      <c r="U1241" s="4">
        <v>0</v>
      </c>
      <c r="V1241" s="4">
        <v>295.09404200211674</v>
      </c>
      <c r="W1241" s="5">
        <v>45666.820283670328</v>
      </c>
      <c r="X1241" s="5">
        <v>8427.4266702359946</v>
      </c>
      <c r="Y1241" s="5">
        <v>1555.1647073942745</v>
      </c>
      <c r="Z1241" s="5">
        <v>15076.844773737001</v>
      </c>
      <c r="AA1241" s="5">
        <v>2927.5300323032061</v>
      </c>
      <c r="AB1241" s="5">
        <v>3531.8218459976906</v>
      </c>
      <c r="AC1241" s="5">
        <v>2128.0880380518465</v>
      </c>
      <c r="AD1241" s="5">
        <v>189.17219495201994</v>
      </c>
      <c r="AE1241" s="5">
        <v>676.1732937682242</v>
      </c>
      <c r="AF1241" s="5">
        <v>10680.248596756141</v>
      </c>
      <c r="AG1241" s="5">
        <v>4164.2016509685209</v>
      </c>
      <c r="AH1241" s="5">
        <v>328.56949669766033</v>
      </c>
      <c r="AI1241" s="5">
        <v>1171.4462525112463</v>
      </c>
      <c r="AJ1241" s="5">
        <v>0</v>
      </c>
      <c r="AK1241" s="5">
        <v>19.54729170059176</v>
      </c>
      <c r="AL1241" s="5">
        <v>0</v>
      </c>
      <c r="AM1241" s="5">
        <v>17.802522493735314</v>
      </c>
      <c r="AP1241" s="4">
        <v>1697178.955078125</v>
      </c>
      <c r="AQ1241" s="4">
        <v>96560.857651238504</v>
      </c>
      <c r="AR1241" s="6">
        <v>1600618.0974268864</v>
      </c>
    </row>
    <row r="1242" spans="1:44" hidden="1" x14ac:dyDescent="0.25">
      <c r="A1242" s="3">
        <v>40685.583442187497</v>
      </c>
      <c r="B1242">
        <v>2011</v>
      </c>
      <c r="C1242">
        <v>5</v>
      </c>
      <c r="D1242">
        <v>22</v>
      </c>
      <c r="E1242">
        <v>14</v>
      </c>
      <c r="F1242" s="4">
        <v>777186.34250689915</v>
      </c>
      <c r="G1242" s="4">
        <v>136594.51426413882</v>
      </c>
      <c r="H1242" s="4">
        <v>25881.73186265424</v>
      </c>
      <c r="I1242" s="4">
        <v>247995.25184639546</v>
      </c>
      <c r="J1242" s="4">
        <v>48625.428585119967</v>
      </c>
      <c r="K1242" s="4">
        <v>58033.166868247616</v>
      </c>
      <c r="L1242" s="4">
        <v>34752.97593586029</v>
      </c>
      <c r="M1242" s="4">
        <v>3200.7627064830285</v>
      </c>
      <c r="N1242" s="4">
        <v>11290.22710486028</v>
      </c>
      <c r="O1242" s="4">
        <v>174078.31232735416</v>
      </c>
      <c r="P1242" s="4">
        <v>69170.749462116859</v>
      </c>
      <c r="Q1242" s="4">
        <v>5471.608969317178</v>
      </c>
      <c r="R1242" s="4">
        <v>19470.411138062525</v>
      </c>
      <c r="S1242" s="4">
        <v>0</v>
      </c>
      <c r="T1242" s="4">
        <v>352.43259191573304</v>
      </c>
      <c r="U1242" s="4">
        <v>0</v>
      </c>
      <c r="V1242" s="4">
        <v>298.31496330142738</v>
      </c>
      <c r="W1242" s="5">
        <v>47081.515791034843</v>
      </c>
      <c r="X1242" s="5">
        <v>8274.8196006013786</v>
      </c>
      <c r="Y1242" s="5">
        <v>1567.9009019385439</v>
      </c>
      <c r="Z1242" s="5">
        <v>15023.414240972819</v>
      </c>
      <c r="AA1242" s="5">
        <v>2945.7013827489382</v>
      </c>
      <c r="AB1242" s="5">
        <v>3515.6169284934458</v>
      </c>
      <c r="AC1242" s="5">
        <v>2105.3159272354751</v>
      </c>
      <c r="AD1242" s="5">
        <v>193.90042215943646</v>
      </c>
      <c r="AE1242" s="5">
        <v>683.9556701514349</v>
      </c>
      <c r="AF1242" s="5">
        <v>10545.567211436508</v>
      </c>
      <c r="AG1242" s="5">
        <v>4190.3254791812815</v>
      </c>
      <c r="AH1242" s="5">
        <v>331.4670240605621</v>
      </c>
      <c r="AI1242" s="5">
        <v>1179.5066630966869</v>
      </c>
      <c r="AJ1242" s="5">
        <v>0</v>
      </c>
      <c r="AK1242" s="5">
        <v>19.54729170059176</v>
      </c>
      <c r="AL1242" s="5">
        <v>0</v>
      </c>
      <c r="AM1242" s="5">
        <v>18.071754336384842</v>
      </c>
      <c r="AP1242" s="4">
        <v>1710078.857421875</v>
      </c>
      <c r="AQ1242" s="4">
        <v>97676.626289148335</v>
      </c>
      <c r="AR1242" s="6">
        <v>1612402.2311327267</v>
      </c>
    </row>
    <row r="1243" spans="1:44" hidden="1" x14ac:dyDescent="0.25">
      <c r="A1243" s="3">
        <v>40685.625108912034</v>
      </c>
      <c r="B1243">
        <v>2011</v>
      </c>
      <c r="C1243">
        <v>5</v>
      </c>
      <c r="D1243">
        <v>22</v>
      </c>
      <c r="E1243">
        <v>15</v>
      </c>
      <c r="F1243" s="4">
        <v>795542.74867585162</v>
      </c>
      <c r="G1243" s="4">
        <v>126718.96840218188</v>
      </c>
      <c r="H1243" s="4">
        <v>23902.511730974991</v>
      </c>
      <c r="I1243" s="4">
        <v>229993.50313075233</v>
      </c>
      <c r="J1243" s="4">
        <v>45640.895406972057</v>
      </c>
      <c r="K1243" s="4">
        <v>54175.951894319704</v>
      </c>
      <c r="L1243" s="4">
        <v>32104.478598802842</v>
      </c>
      <c r="M1243" s="4">
        <v>3572.6200101668937</v>
      </c>
      <c r="N1243" s="4">
        <v>10480.236751811157</v>
      </c>
      <c r="O1243" s="4">
        <v>164805.27935368833</v>
      </c>
      <c r="P1243" s="4">
        <v>66037.845756572031</v>
      </c>
      <c r="Q1243" s="4">
        <v>5209.5209054241595</v>
      </c>
      <c r="R1243" s="4">
        <v>18484.538637393471</v>
      </c>
      <c r="S1243" s="4">
        <v>0</v>
      </c>
      <c r="T1243" s="4">
        <v>352.43259191573304</v>
      </c>
      <c r="U1243" s="4">
        <v>0</v>
      </c>
      <c r="V1243" s="4">
        <v>279.19025217718649</v>
      </c>
      <c r="W1243" s="5">
        <v>48306.434031695746</v>
      </c>
      <c r="X1243" s="5">
        <v>7694.5475247851364</v>
      </c>
      <c r="Y1243" s="5">
        <v>1451.3929113753306</v>
      </c>
      <c r="Z1243" s="5">
        <v>13965.517258747836</v>
      </c>
      <c r="AA1243" s="5">
        <v>2771.3770338478171</v>
      </c>
      <c r="AB1243" s="5">
        <v>3289.637232748642</v>
      </c>
      <c r="AC1243" s="5">
        <v>1949.4274570868615</v>
      </c>
      <c r="AD1243" s="5">
        <v>216.93432958655774</v>
      </c>
      <c r="AE1243" s="5">
        <v>636.37418118708615</v>
      </c>
      <c r="AF1243" s="5">
        <v>10007.199950505679</v>
      </c>
      <c r="AG1243" s="5">
        <v>4009.9075064726048</v>
      </c>
      <c r="AH1243" s="5">
        <v>316.32917071204389</v>
      </c>
      <c r="AI1243" s="5">
        <v>1122.406241248269</v>
      </c>
      <c r="AJ1243" s="5">
        <v>0</v>
      </c>
      <c r="AK1243" s="5">
        <v>19.54729170059176</v>
      </c>
      <c r="AL1243" s="5">
        <v>0</v>
      </c>
      <c r="AM1243" s="5">
        <v>16.95281054542675</v>
      </c>
      <c r="AP1243" s="4">
        <v>1673074.70703125</v>
      </c>
      <c r="AQ1243" s="4">
        <v>95773.984932245614</v>
      </c>
      <c r="AR1243" s="6">
        <v>1577300.7220990043</v>
      </c>
    </row>
    <row r="1244" spans="1:44" hidden="1" x14ac:dyDescent="0.25">
      <c r="A1244" s="3">
        <v>40685.666775636571</v>
      </c>
      <c r="B1244">
        <v>2011</v>
      </c>
      <c r="C1244">
        <v>5</v>
      </c>
      <c r="D1244">
        <v>22</v>
      </c>
      <c r="E1244">
        <v>16</v>
      </c>
      <c r="F1244" s="4">
        <v>805041.01616268104</v>
      </c>
      <c r="G1244" s="4">
        <v>126232.29616469056</v>
      </c>
      <c r="H1244" s="4">
        <v>22978.523477556326</v>
      </c>
      <c r="I1244" s="4">
        <v>227925.15521219035</v>
      </c>
      <c r="J1244" s="4">
        <v>44914.430443436067</v>
      </c>
      <c r="K1244" s="4">
        <v>53416.567754338983</v>
      </c>
      <c r="L1244" s="4">
        <v>31256.932651766947</v>
      </c>
      <c r="M1244" s="4">
        <v>4452.7500144851474</v>
      </c>
      <c r="N1244" s="4">
        <v>10413.902632411071</v>
      </c>
      <c r="O1244" s="4">
        <v>158755.96115567809</v>
      </c>
      <c r="P1244" s="4">
        <v>65358.109708116353</v>
      </c>
      <c r="Q1244" s="4">
        <v>5165.1667992288631</v>
      </c>
      <c r="R1244" s="4">
        <v>18345.07681026182</v>
      </c>
      <c r="S1244" s="4">
        <v>0</v>
      </c>
      <c r="T1244" s="4">
        <v>352.43259191573304</v>
      </c>
      <c r="U1244" s="4">
        <v>0</v>
      </c>
      <c r="V1244" s="4">
        <v>276.71115414931171</v>
      </c>
      <c r="W1244" s="5">
        <v>48917.756249762831</v>
      </c>
      <c r="X1244" s="5">
        <v>7670.4174950812358</v>
      </c>
      <c r="Y1244" s="5">
        <v>1396.2739635459836</v>
      </c>
      <c r="Z1244" s="5">
        <v>13849.713197229448</v>
      </c>
      <c r="AA1244" s="5">
        <v>2729.1940614426339</v>
      </c>
      <c r="AB1244" s="5">
        <v>3245.8205093213064</v>
      </c>
      <c r="AC1244" s="5">
        <v>1899.3057271325511</v>
      </c>
      <c r="AD1244" s="5">
        <v>270.56825115317611</v>
      </c>
      <c r="AE1244" s="5">
        <v>632.79353517821846</v>
      </c>
      <c r="AF1244" s="5">
        <v>9646.6953299196157</v>
      </c>
      <c r="AG1244" s="5">
        <v>3971.4399831285314</v>
      </c>
      <c r="AH1244" s="5">
        <v>313.85776053798793</v>
      </c>
      <c r="AI1244" s="5">
        <v>1114.725806226772</v>
      </c>
      <c r="AJ1244" s="5">
        <v>0</v>
      </c>
      <c r="AK1244" s="5">
        <v>19.54729170059176</v>
      </c>
      <c r="AL1244" s="5">
        <v>0</v>
      </c>
      <c r="AM1244" s="5">
        <v>16.814160419785662</v>
      </c>
      <c r="AP1244" s="4">
        <v>1670579.9560546875</v>
      </c>
      <c r="AQ1244" s="4">
        <v>95694.92332178069</v>
      </c>
      <c r="AR1244" s="6">
        <v>1574885.0327329068</v>
      </c>
    </row>
    <row r="1245" spans="1:44" hidden="1" x14ac:dyDescent="0.25">
      <c r="A1245" s="3">
        <v>40685.708442361109</v>
      </c>
      <c r="B1245">
        <v>2011</v>
      </c>
      <c r="C1245">
        <v>5</v>
      </c>
      <c r="D1245">
        <v>22</v>
      </c>
      <c r="E1245">
        <v>17</v>
      </c>
      <c r="F1245" s="4">
        <v>764049.4481301629</v>
      </c>
      <c r="G1245" s="4">
        <v>137364.01526111041</v>
      </c>
      <c r="H1245" s="4">
        <v>24465.280198587512</v>
      </c>
      <c r="I1245" s="4">
        <v>235806.50312362312</v>
      </c>
      <c r="J1245" s="4">
        <v>48145.133622812515</v>
      </c>
      <c r="K1245" s="4">
        <v>55394.781432291114</v>
      </c>
      <c r="L1245" s="4">
        <v>34117.829409060025</v>
      </c>
      <c r="M1245" s="4">
        <v>3382.3700851137655</v>
      </c>
      <c r="N1245" s="4">
        <v>11028.770766800817</v>
      </c>
      <c r="O1245" s="4">
        <v>167583.40791992427</v>
      </c>
      <c r="P1245" s="4">
        <v>69655.1172498909</v>
      </c>
      <c r="Q1245" s="4">
        <v>5519.679195905127</v>
      </c>
      <c r="R1245" s="4">
        <v>19747.397825113545</v>
      </c>
      <c r="S1245" s="4">
        <v>0</v>
      </c>
      <c r="T1245" s="4">
        <v>352.43259191573304</v>
      </c>
      <c r="U1245" s="4">
        <v>0</v>
      </c>
      <c r="V1245" s="4">
        <v>295.95892595146535</v>
      </c>
      <c r="W1245" s="5">
        <v>46451.173523496764</v>
      </c>
      <c r="X1245" s="5">
        <v>8351.1868562871896</v>
      </c>
      <c r="Y1245" s="5">
        <v>1487.391920230737</v>
      </c>
      <c r="Z1245" s="5">
        <v>14336.099347196139</v>
      </c>
      <c r="AA1245" s="5">
        <v>2927.0330103611454</v>
      </c>
      <c r="AB1245" s="5">
        <v>3367.7828194297322</v>
      </c>
      <c r="AC1245" s="5">
        <v>2074.2285960729087</v>
      </c>
      <c r="AD1245" s="5">
        <v>205.63467473055232</v>
      </c>
      <c r="AE1245" s="5">
        <v>670.50548350407064</v>
      </c>
      <c r="AF1245" s="5">
        <v>10188.405972935396</v>
      </c>
      <c r="AG1245" s="5">
        <v>4234.754630204231</v>
      </c>
      <c r="AH1245" s="5">
        <v>335.57458453833578</v>
      </c>
      <c r="AI1245" s="5">
        <v>1200.5633997337868</v>
      </c>
      <c r="AJ1245" s="5">
        <v>0</v>
      </c>
      <c r="AK1245" s="5">
        <v>19.54729170059176</v>
      </c>
      <c r="AL1245" s="5">
        <v>0</v>
      </c>
      <c r="AM1245" s="5">
        <v>17.993127877840191</v>
      </c>
      <c r="AP1245" s="4">
        <v>1672776.0009765625</v>
      </c>
      <c r="AQ1245" s="4">
        <v>95867.875238299413</v>
      </c>
      <c r="AR1245" s="6">
        <v>1576908.1257382631</v>
      </c>
    </row>
    <row r="1246" spans="1:44" hidden="1" x14ac:dyDescent="0.25">
      <c r="A1246" s="3">
        <v>40685.750109085646</v>
      </c>
      <c r="B1246">
        <v>2011</v>
      </c>
      <c r="C1246">
        <v>5</v>
      </c>
      <c r="D1246">
        <v>22</v>
      </c>
      <c r="E1246">
        <v>18</v>
      </c>
      <c r="F1246" s="4">
        <v>784020.43019114702</v>
      </c>
      <c r="G1246" s="4">
        <v>131980.8799945511</v>
      </c>
      <c r="H1246" s="4">
        <v>23368.89193371484</v>
      </c>
      <c r="I1246" s="4">
        <v>222471.0528942513</v>
      </c>
      <c r="J1246" s="4">
        <v>46593.962501140071</v>
      </c>
      <c r="K1246" s="4">
        <v>52478.513443063574</v>
      </c>
      <c r="L1246" s="4">
        <v>33293.522837618715</v>
      </c>
      <c r="M1246" s="4">
        <v>3355.0335156539873</v>
      </c>
      <c r="N1246" s="4">
        <v>10831.808225010654</v>
      </c>
      <c r="O1246" s="4">
        <v>162382.37644883906</v>
      </c>
      <c r="P1246" s="4">
        <v>68329.470105958084</v>
      </c>
      <c r="Q1246" s="4">
        <v>6228.8029236934572</v>
      </c>
      <c r="R1246" s="4">
        <v>18952.801700791595</v>
      </c>
      <c r="S1246" s="4">
        <v>0</v>
      </c>
      <c r="T1246" s="4">
        <v>352.43259191573304</v>
      </c>
      <c r="U1246" s="4">
        <v>0</v>
      </c>
      <c r="V1246" s="4">
        <v>285.96938403363293</v>
      </c>
      <c r="W1246" s="5">
        <v>47563.94676297847</v>
      </c>
      <c r="X1246" s="5">
        <v>8006.846898442931</v>
      </c>
      <c r="Y1246" s="5">
        <v>1417.7139893842023</v>
      </c>
      <c r="Z1246" s="5">
        <v>13496.588747803553</v>
      </c>
      <c r="AA1246" s="5">
        <v>2826.702808420599</v>
      </c>
      <c r="AB1246" s="5">
        <v>3183.6992041107537</v>
      </c>
      <c r="AC1246" s="5">
        <v>2019.8087789809558</v>
      </c>
      <c r="AD1246" s="5">
        <v>203.53887396489</v>
      </c>
      <c r="AE1246" s="5">
        <v>657.13026079638075</v>
      </c>
      <c r="AF1246" s="5">
        <v>9851.2059268346875</v>
      </c>
      <c r="AG1246" s="5">
        <v>4145.3247304664656</v>
      </c>
      <c r="AH1246" s="5">
        <v>377.88103377281811</v>
      </c>
      <c r="AI1246" s="5">
        <v>1149.8042862045795</v>
      </c>
      <c r="AJ1246" s="5">
        <v>0</v>
      </c>
      <c r="AK1246" s="5">
        <v>19.54729170059176</v>
      </c>
      <c r="AL1246" s="5">
        <v>0</v>
      </c>
      <c r="AM1246" s="5">
        <v>17.348824130388142</v>
      </c>
      <c r="AP1246" s="4">
        <v>1659863.037109375</v>
      </c>
      <c r="AQ1246" s="4">
        <v>94937.088417992272</v>
      </c>
      <c r="AR1246" s="6">
        <v>1564925.9486913828</v>
      </c>
    </row>
    <row r="1247" spans="1:44" hidden="1" x14ac:dyDescent="0.25">
      <c r="A1247" s="3">
        <v>40685.791775810183</v>
      </c>
      <c r="B1247">
        <v>2011</v>
      </c>
      <c r="C1247">
        <v>5</v>
      </c>
      <c r="D1247">
        <v>22</v>
      </c>
      <c r="E1247">
        <v>19</v>
      </c>
      <c r="F1247" s="4">
        <v>743181.76741967222</v>
      </c>
      <c r="G1247" s="4">
        <v>129904.21023652685</v>
      </c>
      <c r="H1247" s="4">
        <v>23083.923421894749</v>
      </c>
      <c r="I1247" s="4">
        <v>220564.50754233997</v>
      </c>
      <c r="J1247" s="4">
        <v>47110.100626480664</v>
      </c>
      <c r="K1247" s="4">
        <v>51854.879941976236</v>
      </c>
      <c r="L1247" s="4">
        <v>34219.533846702107</v>
      </c>
      <c r="M1247" s="4">
        <v>3491.5111820772968</v>
      </c>
      <c r="N1247" s="4">
        <v>11130.547550976627</v>
      </c>
      <c r="O1247" s="4">
        <v>166241.38737512971</v>
      </c>
      <c r="P1247" s="4">
        <v>72160.921409890158</v>
      </c>
      <c r="Q1247" s="4">
        <v>7919.1578760007214</v>
      </c>
      <c r="R1247" s="4">
        <v>19179.960613137031</v>
      </c>
      <c r="S1247" s="4">
        <v>0</v>
      </c>
      <c r="T1247" s="4">
        <v>352.43259191573304</v>
      </c>
      <c r="U1247" s="4">
        <v>0</v>
      </c>
      <c r="V1247" s="4">
        <v>287.87176196000706</v>
      </c>
      <c r="W1247" s="5">
        <v>45006.596986224999</v>
      </c>
      <c r="X1247" s="5">
        <v>7866.9131741867432</v>
      </c>
      <c r="Y1247" s="5">
        <v>1397.947156208176</v>
      </c>
      <c r="Z1247" s="5">
        <v>13357.240900687511</v>
      </c>
      <c r="AA1247" s="5">
        <v>2852.9565791664722</v>
      </c>
      <c r="AB1247" s="5">
        <v>3140.2972807320116</v>
      </c>
      <c r="AC1247" s="5">
        <v>2072.3123688061569</v>
      </c>
      <c r="AD1247" s="5">
        <v>211.44361115080201</v>
      </c>
      <c r="AE1247" s="5">
        <v>674.05860830266442</v>
      </c>
      <c r="AF1247" s="5">
        <v>10067.468622112117</v>
      </c>
      <c r="AG1247" s="5">
        <v>4370.0177405127406</v>
      </c>
      <c r="AH1247" s="5">
        <v>479.57897061027882</v>
      </c>
      <c r="AI1247" s="5">
        <v>1161.5257469572273</v>
      </c>
      <c r="AJ1247" s="5">
        <v>0</v>
      </c>
      <c r="AK1247" s="5">
        <v>19.54729170059176</v>
      </c>
      <c r="AL1247" s="5">
        <v>0</v>
      </c>
      <c r="AM1247" s="5">
        <v>17.433323773849061</v>
      </c>
      <c r="AP1247" s="4">
        <v>1623378.0517578125</v>
      </c>
      <c r="AQ1247" s="4">
        <v>92695.338361132352</v>
      </c>
      <c r="AR1247" s="6">
        <v>1530682.7133966801</v>
      </c>
    </row>
    <row r="1248" spans="1:44" hidden="1" x14ac:dyDescent="0.25">
      <c r="A1248" s="3">
        <v>40685.83344253472</v>
      </c>
      <c r="B1248">
        <v>2011</v>
      </c>
      <c r="C1248">
        <v>5</v>
      </c>
      <c r="D1248">
        <v>22</v>
      </c>
      <c r="E1248">
        <v>20</v>
      </c>
      <c r="F1248" s="4">
        <v>772099.00305897405</v>
      </c>
      <c r="G1248" s="4">
        <v>121461.21019102049</v>
      </c>
      <c r="H1248" s="4">
        <v>21354.480663050927</v>
      </c>
      <c r="I1248" s="4">
        <v>202986.94105562582</v>
      </c>
      <c r="J1248" s="4">
        <v>43998.744129765713</v>
      </c>
      <c r="K1248" s="4">
        <v>46683.974373771263</v>
      </c>
      <c r="L1248" s="4">
        <v>33938.220933395904</v>
      </c>
      <c r="M1248" s="4">
        <v>3332.3176318921123</v>
      </c>
      <c r="N1248" s="4">
        <v>10543.665228121112</v>
      </c>
      <c r="O1248" s="4">
        <v>157774.45443489854</v>
      </c>
      <c r="P1248" s="4">
        <v>67645.033631423779</v>
      </c>
      <c r="Q1248" s="4">
        <v>7829.4328750841196</v>
      </c>
      <c r="R1248" s="4">
        <v>17924.811963698139</v>
      </c>
      <c r="S1248" s="4">
        <v>23829.368321732658</v>
      </c>
      <c r="T1248" s="4">
        <v>352.43259191573304</v>
      </c>
      <c r="U1248" s="4">
        <v>833.45563176216399</v>
      </c>
      <c r="V1248" s="4">
        <v>268.68968677716128</v>
      </c>
      <c r="W1248" s="5">
        <v>46819.979888462665</v>
      </c>
      <c r="X1248" s="5">
        <v>7365.3914793846052</v>
      </c>
      <c r="Y1248" s="5">
        <v>1294.932840492532</v>
      </c>
      <c r="Z1248" s="5">
        <v>12309.100853895341</v>
      </c>
      <c r="AA1248" s="5">
        <v>2668.0779370413175</v>
      </c>
      <c r="AB1248" s="5">
        <v>2830.9099385361164</v>
      </c>
      <c r="AC1248" s="5">
        <v>2058.0091610744248</v>
      </c>
      <c r="AD1248" s="5">
        <v>202.07129382245981</v>
      </c>
      <c r="AE1248" s="5">
        <v>639.36644390875813</v>
      </c>
      <c r="AF1248" s="5">
        <v>9567.4217351513526</v>
      </c>
      <c r="AG1248" s="5">
        <v>4101.9857578235096</v>
      </c>
      <c r="AH1248" s="5">
        <v>474.77575841592881</v>
      </c>
      <c r="AI1248" s="5">
        <v>1086.9581910089832</v>
      </c>
      <c r="AJ1248" s="5">
        <v>1321.670084749489</v>
      </c>
      <c r="AK1248" s="5">
        <v>19.54729170059176</v>
      </c>
      <c r="AL1248" s="5">
        <v>46.226713213434572</v>
      </c>
      <c r="AM1248" s="5">
        <v>16.293306533622271</v>
      </c>
      <c r="AP1248" s="4">
        <v>1625678.955078125</v>
      </c>
      <c r="AQ1248" s="4">
        <v>92822.718675215147</v>
      </c>
      <c r="AR1248" s="6">
        <v>1532856.2364029097</v>
      </c>
    </row>
    <row r="1249" spans="1:44" hidden="1" x14ac:dyDescent="0.25">
      <c r="A1249" s="3">
        <v>40685.875109259257</v>
      </c>
      <c r="B1249">
        <v>2011</v>
      </c>
      <c r="C1249">
        <v>5</v>
      </c>
      <c r="D1249">
        <v>22</v>
      </c>
      <c r="E1249">
        <v>21</v>
      </c>
      <c r="F1249" s="4">
        <v>667169.71137909894</v>
      </c>
      <c r="G1249" s="4">
        <v>118140.37926146947</v>
      </c>
      <c r="H1249" s="4">
        <v>20714.85488245634</v>
      </c>
      <c r="I1249" s="4">
        <v>196484.19075045292</v>
      </c>
      <c r="J1249" s="4">
        <v>43045.065317050787</v>
      </c>
      <c r="K1249" s="4">
        <v>44587.950255988682</v>
      </c>
      <c r="L1249" s="4">
        <v>34818.007745032191</v>
      </c>
      <c r="M1249" s="4">
        <v>3355.6857064609881</v>
      </c>
      <c r="N1249" s="4">
        <v>10744.334019580143</v>
      </c>
      <c r="O1249" s="4">
        <v>159100.72694564957</v>
      </c>
      <c r="P1249" s="4">
        <v>68570.258952488992</v>
      </c>
      <c r="Q1249" s="4">
        <v>7859.6681878737909</v>
      </c>
      <c r="R1249" s="4">
        <v>16920.476863923395</v>
      </c>
      <c r="S1249" s="4">
        <v>23829.368321732658</v>
      </c>
      <c r="T1249" s="4">
        <v>352.43259191573304</v>
      </c>
      <c r="U1249" s="4">
        <v>833.45563176216399</v>
      </c>
      <c r="V1249" s="4">
        <v>248.24447461085447</v>
      </c>
      <c r="W1249" s="5">
        <v>40274.733926972949</v>
      </c>
      <c r="X1249" s="5">
        <v>7131.7271447350304</v>
      </c>
      <c r="Y1249" s="5">
        <v>1250.4843287958081</v>
      </c>
      <c r="Z1249" s="5">
        <v>11861.072780077948</v>
      </c>
      <c r="AA1249" s="5">
        <v>2598.4820997491447</v>
      </c>
      <c r="AB1249" s="5">
        <v>2691.6207409911312</v>
      </c>
      <c r="AC1249" s="5">
        <v>2101.8430151749626</v>
      </c>
      <c r="AD1249" s="5">
        <v>202.57116992151347</v>
      </c>
      <c r="AE1249" s="5">
        <v>648.59837981348505</v>
      </c>
      <c r="AF1249" s="5">
        <v>9604.3620326807795</v>
      </c>
      <c r="AG1249" s="5">
        <v>4139.3499847385992</v>
      </c>
      <c r="AH1249" s="5">
        <v>474.46105484402432</v>
      </c>
      <c r="AI1249" s="5">
        <v>1021.4308173603418</v>
      </c>
      <c r="AJ1249" s="5">
        <v>1321.670084749489</v>
      </c>
      <c r="AK1249" s="5">
        <v>19.54729170059176</v>
      </c>
      <c r="AL1249" s="5">
        <v>46.226713213434572</v>
      </c>
      <c r="AM1249" s="5">
        <v>14.985662558221721</v>
      </c>
      <c r="AP1249" s="4">
        <v>1502177.978515625</v>
      </c>
      <c r="AQ1249" s="4">
        <v>85403.167228077466</v>
      </c>
      <c r="AR1249" s="6">
        <v>1416774.8112875475</v>
      </c>
    </row>
    <row r="1250" spans="1:44" hidden="1" x14ac:dyDescent="0.25">
      <c r="A1250" s="3">
        <v>40685.916775983795</v>
      </c>
      <c r="B1250">
        <v>2011</v>
      </c>
      <c r="C1250">
        <v>5</v>
      </c>
      <c r="D1250">
        <v>22</v>
      </c>
      <c r="E1250">
        <v>22</v>
      </c>
      <c r="F1250" s="4">
        <v>528733.43461403553</v>
      </c>
      <c r="G1250" s="4">
        <v>117098.52311672563</v>
      </c>
      <c r="H1250" s="4">
        <v>21182.778991294086</v>
      </c>
      <c r="I1250" s="4">
        <v>197621.99235734873</v>
      </c>
      <c r="J1250" s="4">
        <v>44015.91911157655</v>
      </c>
      <c r="K1250" s="4">
        <v>44489.823285756313</v>
      </c>
      <c r="L1250" s="4">
        <v>37174.567926195021</v>
      </c>
      <c r="M1250" s="4">
        <v>3466.632645293003</v>
      </c>
      <c r="N1250" s="4">
        <v>12081.43553511362</v>
      </c>
      <c r="O1250" s="4">
        <v>168574.43481316327</v>
      </c>
      <c r="P1250" s="4">
        <v>71741.64128524129</v>
      </c>
      <c r="Q1250" s="4">
        <v>8105.711466270981</v>
      </c>
      <c r="R1250" s="4">
        <v>16457.221928632138</v>
      </c>
      <c r="S1250" s="4">
        <v>23829.368321732658</v>
      </c>
      <c r="T1250" s="4">
        <v>352.43259191573304</v>
      </c>
      <c r="U1250" s="4">
        <v>833.45563176216399</v>
      </c>
      <c r="V1250" s="4">
        <v>235.34727943028579</v>
      </c>
      <c r="W1250" s="5">
        <v>31697.776151161077</v>
      </c>
      <c r="X1250" s="5">
        <v>7020.1022488676927</v>
      </c>
      <c r="Y1250" s="5">
        <v>1269.9158834464477</v>
      </c>
      <c r="Z1250" s="5">
        <v>11847.515716236907</v>
      </c>
      <c r="AA1250" s="5">
        <v>2638.7715619021492</v>
      </c>
      <c r="AB1250" s="5">
        <v>2667.1823024508649</v>
      </c>
      <c r="AC1250" s="5">
        <v>2228.6298832243015</v>
      </c>
      <c r="AD1250" s="5">
        <v>207.82598261261541</v>
      </c>
      <c r="AE1250" s="5">
        <v>724.28678442902594</v>
      </c>
      <c r="AF1250" s="5">
        <v>10106.103283248471</v>
      </c>
      <c r="AG1250" s="5">
        <v>4300.9394475620484</v>
      </c>
      <c r="AH1250" s="5">
        <v>485.94057190900548</v>
      </c>
      <c r="AI1250" s="5">
        <v>986.61688974626679</v>
      </c>
      <c r="AJ1250" s="5">
        <v>1321.670084749489</v>
      </c>
      <c r="AK1250" s="5">
        <v>19.54729170059176</v>
      </c>
      <c r="AL1250" s="5">
        <v>46.226713213434572</v>
      </c>
      <c r="AM1250" s="5">
        <v>14.109161427651326</v>
      </c>
      <c r="AP1250" s="4">
        <v>1373577.880859375</v>
      </c>
      <c r="AQ1250" s="4">
        <v>77583.159957888041</v>
      </c>
      <c r="AR1250" s="6">
        <v>1295994.7209014869</v>
      </c>
    </row>
    <row r="1251" spans="1:44" hidden="1" x14ac:dyDescent="0.25">
      <c r="A1251" s="3">
        <v>40685.958442708332</v>
      </c>
      <c r="B1251">
        <v>2011</v>
      </c>
      <c r="C1251">
        <v>5</v>
      </c>
      <c r="D1251">
        <v>22</v>
      </c>
      <c r="E1251">
        <v>23</v>
      </c>
      <c r="F1251" s="4">
        <v>453659.54305647226</v>
      </c>
      <c r="G1251" s="4">
        <v>109295.15192870406</v>
      </c>
      <c r="H1251" s="4">
        <v>20100.85496913745</v>
      </c>
      <c r="I1251" s="4">
        <v>186058.51484292894</v>
      </c>
      <c r="J1251" s="4">
        <v>41667.443378928532</v>
      </c>
      <c r="K1251" s="4">
        <v>41549.607701356705</v>
      </c>
      <c r="L1251" s="4">
        <v>36404.847039911212</v>
      </c>
      <c r="M1251" s="4">
        <v>3345.5136572130805</v>
      </c>
      <c r="N1251" s="4">
        <v>12402.88114164459</v>
      </c>
      <c r="O1251" s="4">
        <v>167001.73550381407</v>
      </c>
      <c r="P1251" s="4">
        <v>69546.357011142216</v>
      </c>
      <c r="Q1251" s="4">
        <v>7799.0011973390237</v>
      </c>
      <c r="R1251" s="4">
        <v>14968.159710226557</v>
      </c>
      <c r="S1251" s="4">
        <v>23829.368321732658</v>
      </c>
      <c r="T1251" s="4">
        <v>352.43259191573304</v>
      </c>
      <c r="U1251" s="4">
        <v>833.45563176216399</v>
      </c>
      <c r="V1251" s="4">
        <v>207.67944205719857</v>
      </c>
      <c r="W1251" s="5">
        <v>26957.882368088387</v>
      </c>
      <c r="X1251" s="5">
        <v>6494.6630004641702</v>
      </c>
      <c r="Y1251" s="5">
        <v>1194.4562658269899</v>
      </c>
      <c r="Z1251" s="5">
        <v>11056.184386476221</v>
      </c>
      <c r="AA1251" s="5">
        <v>2476.0110403944764</v>
      </c>
      <c r="AB1251" s="5">
        <v>2469.0088723956655</v>
      </c>
      <c r="AC1251" s="5">
        <v>2163.290950562041</v>
      </c>
      <c r="AD1251" s="5">
        <v>198.80098415731257</v>
      </c>
      <c r="AE1251" s="5">
        <v>737.01835651722547</v>
      </c>
      <c r="AF1251" s="5">
        <v>9923.7703910000455</v>
      </c>
      <c r="AG1251" s="5">
        <v>4132.6641093099852</v>
      </c>
      <c r="AH1251" s="5">
        <v>463.44127459537276</v>
      </c>
      <c r="AI1251" s="5">
        <v>889.4553083055456</v>
      </c>
      <c r="AJ1251" s="5">
        <v>1321.670084749489</v>
      </c>
      <c r="AK1251" s="5">
        <v>19.54729170059176</v>
      </c>
      <c r="AL1251" s="5">
        <v>46.226713213434572</v>
      </c>
      <c r="AM1251" s="5">
        <v>12.340968144367384</v>
      </c>
      <c r="AP1251" s="4">
        <v>1259578.9794921875</v>
      </c>
      <c r="AQ1251" s="4">
        <v>70556.432365901332</v>
      </c>
      <c r="AR1251" s="6">
        <v>1189022.5471262862</v>
      </c>
    </row>
    <row r="1252" spans="1:44" hidden="1" x14ac:dyDescent="0.25">
      <c r="A1252" s="3">
        <v>40686.000109432869</v>
      </c>
      <c r="B1252">
        <v>2011</v>
      </c>
      <c r="C1252">
        <v>5</v>
      </c>
      <c r="D1252">
        <v>23</v>
      </c>
      <c r="E1252">
        <v>0</v>
      </c>
      <c r="F1252" s="4">
        <v>354367.01311843988</v>
      </c>
      <c r="G1252" s="4">
        <v>116947.67090015519</v>
      </c>
      <c r="H1252" s="4">
        <v>20676.652112230186</v>
      </c>
      <c r="I1252" s="4">
        <v>190826.81541372903</v>
      </c>
      <c r="J1252" s="4">
        <v>42789.928777428504</v>
      </c>
      <c r="K1252" s="4">
        <v>42624.045411183804</v>
      </c>
      <c r="L1252" s="4">
        <v>38076.35826895271</v>
      </c>
      <c r="M1252" s="4">
        <v>3479.9606483457806</v>
      </c>
      <c r="N1252" s="4">
        <v>12898.925636813163</v>
      </c>
      <c r="O1252" s="4">
        <v>172191.04437615658</v>
      </c>
      <c r="P1252" s="4">
        <v>73760.511394699803</v>
      </c>
      <c r="Q1252" s="4">
        <v>7942.8302515467531</v>
      </c>
      <c r="R1252" s="4">
        <v>14870.266838002508</v>
      </c>
      <c r="S1252" s="4">
        <v>23829.368321732658</v>
      </c>
      <c r="T1252" s="4">
        <v>352.43259191573304</v>
      </c>
      <c r="U1252" s="4">
        <v>833.45563176216399</v>
      </c>
      <c r="V1252" s="4">
        <v>202.41958204387117</v>
      </c>
      <c r="W1252" s="5">
        <v>20944.415552114031</v>
      </c>
      <c r="X1252" s="5">
        <v>6912.0446500647131</v>
      </c>
      <c r="Y1252" s="5">
        <v>1222.0674555853873</v>
      </c>
      <c r="Z1252" s="5">
        <v>11278.578345484621</v>
      </c>
      <c r="AA1252" s="5">
        <v>2529.0447941899311</v>
      </c>
      <c r="AB1252" s="5">
        <v>2519.24046696083</v>
      </c>
      <c r="AC1252" s="5">
        <v>2250.4551517880004</v>
      </c>
      <c r="AD1252" s="5">
        <v>205.67868685790359</v>
      </c>
      <c r="AE1252" s="5">
        <v>762.37473780590426</v>
      </c>
      <c r="AF1252" s="5">
        <v>10177.134592833429</v>
      </c>
      <c r="AG1252" s="5">
        <v>4359.5220344922282</v>
      </c>
      <c r="AH1252" s="5">
        <v>469.45096831768575</v>
      </c>
      <c r="AI1252" s="5">
        <v>878.88837418919093</v>
      </c>
      <c r="AJ1252" s="5">
        <v>1321.670084749489</v>
      </c>
      <c r="AK1252" s="5">
        <v>19.54729170059176</v>
      </c>
      <c r="AL1252" s="5">
        <v>46.226713213434572</v>
      </c>
      <c r="AM1252" s="5">
        <v>11.963754201904489</v>
      </c>
      <c r="AP1252" s="4">
        <v>1182578.0029296875</v>
      </c>
      <c r="AQ1252" s="4">
        <v>65908.303654549265</v>
      </c>
      <c r="AR1252" s="6">
        <v>1116669.6992751383</v>
      </c>
    </row>
    <row r="1253" spans="1:44" hidden="1" x14ac:dyDescent="0.25">
      <c r="A1253" s="3">
        <v>40686.041776157406</v>
      </c>
      <c r="B1253">
        <v>2011</v>
      </c>
      <c r="C1253">
        <v>5</v>
      </c>
      <c r="D1253">
        <v>23</v>
      </c>
      <c r="E1253">
        <v>1</v>
      </c>
      <c r="F1253" s="4">
        <v>341287.13426277082</v>
      </c>
      <c r="G1253" s="4">
        <v>112663.62933288631</v>
      </c>
      <c r="H1253" s="4">
        <v>19797.798776741649</v>
      </c>
      <c r="I1253" s="4">
        <v>182917.23153364478</v>
      </c>
      <c r="J1253" s="4">
        <v>40938.10136550443</v>
      </c>
      <c r="K1253" s="4">
        <v>40481.610457381335</v>
      </c>
      <c r="L1253" s="4">
        <v>36715.488273366776</v>
      </c>
      <c r="M1253" s="4">
        <v>3324.4906979208731</v>
      </c>
      <c r="N1253" s="4">
        <v>11829.332847173435</v>
      </c>
      <c r="O1253" s="4">
        <v>163655.85890598645</v>
      </c>
      <c r="P1253" s="4">
        <v>70493.599337075168</v>
      </c>
      <c r="Q1253" s="4">
        <v>7032.9468778631754</v>
      </c>
      <c r="R1253" s="4">
        <v>13966.37282301909</v>
      </c>
      <c r="S1253" s="4">
        <v>23829.368321732658</v>
      </c>
      <c r="T1253" s="4">
        <v>352.43259191573304</v>
      </c>
      <c r="U1253" s="4">
        <v>833.45563176216399</v>
      </c>
      <c r="V1253" s="4">
        <v>186.20426407908593</v>
      </c>
      <c r="W1253" s="5">
        <v>20075.009469158224</v>
      </c>
      <c r="X1253" s="5">
        <v>6627.0398108416002</v>
      </c>
      <c r="Y1253" s="5">
        <v>1164.5355421033003</v>
      </c>
      <c r="Z1253" s="5">
        <v>10759.459664491349</v>
      </c>
      <c r="AA1253" s="5">
        <v>2408.0391261661161</v>
      </c>
      <c r="AB1253" s="5">
        <v>2381.1876618618685</v>
      </c>
      <c r="AC1253" s="5">
        <v>2159.6588349126291</v>
      </c>
      <c r="AD1253" s="5">
        <v>195.55141562853274</v>
      </c>
      <c r="AE1253" s="5">
        <v>695.8186965758581</v>
      </c>
      <c r="AF1253" s="5">
        <v>9626.4774947283604</v>
      </c>
      <c r="AG1253" s="5">
        <v>4146.5368369768103</v>
      </c>
      <c r="AH1253" s="5">
        <v>413.68824369595131</v>
      </c>
      <c r="AI1253" s="5">
        <v>821.52252026011081</v>
      </c>
      <c r="AJ1253" s="5">
        <v>1321.670084749489</v>
      </c>
      <c r="AK1253" s="5">
        <v>19.54729170059176</v>
      </c>
      <c r="AL1253" s="5">
        <v>46.226713213434572</v>
      </c>
      <c r="AM1253" s="5">
        <v>10.952807736687811</v>
      </c>
      <c r="AP1253" s="4">
        <v>1133177.978515625</v>
      </c>
      <c r="AQ1253" s="4">
        <v>62872.922214800907</v>
      </c>
      <c r="AR1253" s="6">
        <v>1070305.056300824</v>
      </c>
    </row>
    <row r="1254" spans="1:44" hidden="1" x14ac:dyDescent="0.25">
      <c r="A1254" s="3">
        <v>40686.083442881943</v>
      </c>
      <c r="B1254">
        <v>2011</v>
      </c>
      <c r="C1254">
        <v>5</v>
      </c>
      <c r="D1254">
        <v>23</v>
      </c>
      <c r="E1254">
        <v>2</v>
      </c>
      <c r="F1254" s="4">
        <v>341789.90749399725</v>
      </c>
      <c r="G1254" s="4">
        <v>109519.83980432859</v>
      </c>
      <c r="H1254" s="4">
        <v>19309.440677662318</v>
      </c>
      <c r="I1254" s="4">
        <v>179472.01143580125</v>
      </c>
      <c r="J1254" s="4">
        <v>40245.712180919225</v>
      </c>
      <c r="K1254" s="4">
        <v>41044.469842468534</v>
      </c>
      <c r="L1254" s="4">
        <v>37722.997053707157</v>
      </c>
      <c r="M1254" s="4">
        <v>3312.2502792489722</v>
      </c>
      <c r="N1254" s="4">
        <v>11862.603325536333</v>
      </c>
      <c r="O1254" s="4">
        <v>159617.55437636672</v>
      </c>
      <c r="P1254" s="4">
        <v>68808.047107016202</v>
      </c>
      <c r="Q1254" s="4">
        <v>6666.6177773945383</v>
      </c>
      <c r="R1254" s="4">
        <v>13500.210937578318</v>
      </c>
      <c r="S1254" s="4">
        <v>23829.368321732658</v>
      </c>
      <c r="T1254" s="4">
        <v>352.43259191573304</v>
      </c>
      <c r="U1254" s="4">
        <v>833.45563176216399</v>
      </c>
      <c r="V1254" s="4">
        <v>178.82941772514792</v>
      </c>
      <c r="W1254" s="5">
        <v>20058.020946630731</v>
      </c>
      <c r="X1254" s="5">
        <v>6427.1975055478961</v>
      </c>
      <c r="Y1254" s="5">
        <v>1133.1790585041676</v>
      </c>
      <c r="Z1254" s="5">
        <v>10532.357117000231</v>
      </c>
      <c r="AA1254" s="5">
        <v>2361.8290658600768</v>
      </c>
      <c r="AB1254" s="5">
        <v>2408.704346713474</v>
      </c>
      <c r="AC1254" s="5">
        <v>2213.7829364848535</v>
      </c>
      <c r="AD1254" s="5">
        <v>194.38018509316635</v>
      </c>
      <c r="AE1254" s="5">
        <v>696.15966056387447</v>
      </c>
      <c r="AF1254" s="5">
        <v>9367.1936442048482</v>
      </c>
      <c r="AG1254" s="5">
        <v>4038.0163951842974</v>
      </c>
      <c r="AH1254" s="5">
        <v>391.23202906308444</v>
      </c>
      <c r="AI1254" s="5">
        <v>792.26304765782186</v>
      </c>
      <c r="AJ1254" s="5">
        <v>1321.670084749489</v>
      </c>
      <c r="AK1254" s="5">
        <v>19.54729170059176</v>
      </c>
      <c r="AL1254" s="5">
        <v>46.226713213434572</v>
      </c>
      <c r="AM1254" s="5">
        <v>10.494646354260157</v>
      </c>
      <c r="AP1254" s="4">
        <v>1120078.0029296875</v>
      </c>
      <c r="AQ1254" s="4">
        <v>62012.254674526295</v>
      </c>
      <c r="AR1254" s="6">
        <v>1058065.7482551611</v>
      </c>
    </row>
    <row r="1255" spans="1:44" hidden="1" x14ac:dyDescent="0.25">
      <c r="A1255" s="3">
        <v>40686.125109606481</v>
      </c>
      <c r="B1255">
        <v>2011</v>
      </c>
      <c r="C1255">
        <v>5</v>
      </c>
      <c r="D1255">
        <v>23</v>
      </c>
      <c r="E1255">
        <v>3</v>
      </c>
      <c r="F1255" s="4">
        <v>322173.97663238453</v>
      </c>
      <c r="G1255" s="4">
        <v>113794.09038716623</v>
      </c>
      <c r="H1255" s="4">
        <v>19371.634043130474</v>
      </c>
      <c r="I1255" s="4">
        <v>189607.80721406554</v>
      </c>
      <c r="J1255" s="4">
        <v>40814.898032140532</v>
      </c>
      <c r="K1255" s="4">
        <v>41805.815020614202</v>
      </c>
      <c r="L1255" s="4">
        <v>41302.035204561958</v>
      </c>
      <c r="M1255" s="4">
        <v>3318.265704224209</v>
      </c>
      <c r="N1255" s="4">
        <v>12037.534307110838</v>
      </c>
      <c r="O1255" s="4">
        <v>163772.2392525691</v>
      </c>
      <c r="P1255" s="4">
        <v>71735.450516906014</v>
      </c>
      <c r="Q1255" s="4">
        <v>6482.0372646942669</v>
      </c>
      <c r="R1255" s="4">
        <v>13933.518401144542</v>
      </c>
      <c r="S1255" s="4">
        <v>23829.368321732658</v>
      </c>
      <c r="T1255" s="4">
        <v>352.43259191573304</v>
      </c>
      <c r="U1255" s="4">
        <v>833.45563176216399</v>
      </c>
      <c r="V1255" s="4">
        <v>183.53235730150749</v>
      </c>
      <c r="W1255" s="5">
        <v>18935.134744070514</v>
      </c>
      <c r="X1255" s="5">
        <v>6688.0213513289182</v>
      </c>
      <c r="Y1255" s="5">
        <v>1138.5292650065276</v>
      </c>
      <c r="Z1255" s="5">
        <v>11143.821781182276</v>
      </c>
      <c r="AA1255" s="5">
        <v>2398.8144600701894</v>
      </c>
      <c r="AB1255" s="5">
        <v>2457.0536353538814</v>
      </c>
      <c r="AC1255" s="5">
        <v>2427.444978571596</v>
      </c>
      <c r="AD1255" s="5">
        <v>195.02446747214299</v>
      </c>
      <c r="AE1255" s="5">
        <v>707.4821389177456</v>
      </c>
      <c r="AF1255" s="5">
        <v>9625.3876554529761</v>
      </c>
      <c r="AG1255" s="5">
        <v>4216.1084382495765</v>
      </c>
      <c r="AH1255" s="5">
        <v>380.96884889968084</v>
      </c>
      <c r="AI1255" s="5">
        <v>818.9148333532338</v>
      </c>
      <c r="AJ1255" s="5">
        <v>1321.670084749489</v>
      </c>
      <c r="AK1255" s="5">
        <v>19.54729170059176</v>
      </c>
      <c r="AL1255" s="5">
        <v>46.226713213434572</v>
      </c>
      <c r="AM1255" s="5">
        <v>10.786749295292443</v>
      </c>
      <c r="AP1255" s="4">
        <v>1127879.0283203125</v>
      </c>
      <c r="AQ1255" s="4">
        <v>62530.937436888074</v>
      </c>
      <c r="AR1255" s="6">
        <v>1065348.0908834245</v>
      </c>
    </row>
    <row r="1256" spans="1:44" hidden="1" x14ac:dyDescent="0.25">
      <c r="A1256" s="3">
        <v>40686.166776331018</v>
      </c>
      <c r="B1256">
        <v>2011</v>
      </c>
      <c r="C1256">
        <v>5</v>
      </c>
      <c r="D1256">
        <v>23</v>
      </c>
      <c r="E1256">
        <v>4</v>
      </c>
      <c r="F1256" s="4">
        <v>327818.51321800915</v>
      </c>
      <c r="G1256" s="4">
        <v>136413.24519157325</v>
      </c>
      <c r="H1256" s="4">
        <v>19025.008085732421</v>
      </c>
      <c r="I1256" s="4">
        <v>198951.66624159479</v>
      </c>
      <c r="J1256" s="4">
        <v>38785.996526161856</v>
      </c>
      <c r="K1256" s="4">
        <v>42713.104205300755</v>
      </c>
      <c r="L1256" s="4">
        <v>45576.188961149805</v>
      </c>
      <c r="M1256" s="4">
        <v>3541.2738376831694</v>
      </c>
      <c r="N1256" s="4">
        <v>12394.582013398671</v>
      </c>
      <c r="O1256" s="4">
        <v>160008.65359705006</v>
      </c>
      <c r="P1256" s="4">
        <v>71654.689301258128</v>
      </c>
      <c r="Q1256" s="4">
        <v>5621.9354916791826</v>
      </c>
      <c r="R1256" s="4">
        <v>14911.504279036573</v>
      </c>
      <c r="S1256" s="4">
        <v>23829.368321732658</v>
      </c>
      <c r="T1256" s="4">
        <v>352.43259191573304</v>
      </c>
      <c r="U1256" s="4">
        <v>833.45563176216399</v>
      </c>
      <c r="V1256" s="4">
        <v>184.53227954981057</v>
      </c>
      <c r="W1256" s="5">
        <v>19279.234727068892</v>
      </c>
      <c r="X1256" s="5">
        <v>8022.5578113721467</v>
      </c>
      <c r="Y1256" s="5">
        <v>1118.8739554965102</v>
      </c>
      <c r="Z1256" s="5">
        <v>11700.485842489197</v>
      </c>
      <c r="AA1256" s="5">
        <v>2281.0314274528705</v>
      </c>
      <c r="AB1256" s="5">
        <v>2511.9873609703991</v>
      </c>
      <c r="AC1256" s="5">
        <v>2680.3673664486073</v>
      </c>
      <c r="AD1256" s="5">
        <v>208.26477699298897</v>
      </c>
      <c r="AE1256" s="5">
        <v>728.93398738986048</v>
      </c>
      <c r="AF1256" s="5">
        <v>9410.2201879253535</v>
      </c>
      <c r="AG1256" s="5">
        <v>4214.062106417533</v>
      </c>
      <c r="AH1256" s="5">
        <v>330.6299357548549</v>
      </c>
      <c r="AI1256" s="5">
        <v>876.95593609764762</v>
      </c>
      <c r="AJ1256" s="5">
        <v>1321.670084749489</v>
      </c>
      <c r="AK1256" s="5">
        <v>19.54729170059176</v>
      </c>
      <c r="AL1256" s="5">
        <v>46.226713213434572</v>
      </c>
      <c r="AM1256" s="5">
        <v>10.852471683916017</v>
      </c>
      <c r="AP1256" s="4">
        <v>1167378.0517578125</v>
      </c>
      <c r="AQ1256" s="4">
        <v>64761.901983224292</v>
      </c>
      <c r="AR1256" s="6">
        <v>1102616.1497745882</v>
      </c>
    </row>
    <row r="1257" spans="1:44" hidden="1" x14ac:dyDescent="0.25">
      <c r="A1257" s="3">
        <v>40686.208443055555</v>
      </c>
      <c r="B1257">
        <v>2011</v>
      </c>
      <c r="C1257">
        <v>5</v>
      </c>
      <c r="D1257">
        <v>23</v>
      </c>
      <c r="E1257">
        <v>5</v>
      </c>
      <c r="F1257" s="4">
        <v>421572.76276876888</v>
      </c>
      <c r="G1257" s="4">
        <v>166923.83617538091</v>
      </c>
      <c r="H1257" s="4">
        <v>18264.141336886834</v>
      </c>
      <c r="I1257" s="4">
        <v>203207.8317768969</v>
      </c>
      <c r="J1257" s="4">
        <v>38192.788917044796</v>
      </c>
      <c r="K1257" s="4">
        <v>41817.20723126753</v>
      </c>
      <c r="L1257" s="4">
        <v>49086.772838210345</v>
      </c>
      <c r="M1257" s="4">
        <v>3771.3392986511667</v>
      </c>
      <c r="N1257" s="4">
        <v>12642.142237328044</v>
      </c>
      <c r="O1257" s="4">
        <v>149615.85179499019</v>
      </c>
      <c r="P1257" s="4">
        <v>68029.048436380443</v>
      </c>
      <c r="Q1257" s="4">
        <v>4850.737997792181</v>
      </c>
      <c r="R1257" s="4">
        <v>14397.487089831888</v>
      </c>
      <c r="S1257" s="4">
        <v>0</v>
      </c>
      <c r="T1257" s="4">
        <v>352.43259191573304</v>
      </c>
      <c r="U1257" s="4">
        <v>0</v>
      </c>
      <c r="V1257" s="4">
        <v>180.3781770007225</v>
      </c>
      <c r="W1257" s="5">
        <v>24799.613184033933</v>
      </c>
      <c r="X1257" s="5">
        <v>9819.5304202209045</v>
      </c>
      <c r="Y1257" s="5">
        <v>1074.413909756679</v>
      </c>
      <c r="Z1257" s="5">
        <v>11953.987707686458</v>
      </c>
      <c r="AA1257" s="5">
        <v>2246.7447501623501</v>
      </c>
      <c r="AB1257" s="5">
        <v>2459.9562764941716</v>
      </c>
      <c r="AC1257" s="5">
        <v>2887.5987405947826</v>
      </c>
      <c r="AD1257" s="5">
        <v>221.85436074672216</v>
      </c>
      <c r="AE1257" s="5">
        <v>743.69187241642919</v>
      </c>
      <c r="AF1257" s="5">
        <v>8801.3637938717002</v>
      </c>
      <c r="AG1257" s="5">
        <v>4001.9048560438155</v>
      </c>
      <c r="AH1257" s="5">
        <v>285.35151372747362</v>
      </c>
      <c r="AI1257" s="5">
        <v>846.95251255071014</v>
      </c>
      <c r="AJ1257" s="5">
        <v>0</v>
      </c>
      <c r="AK1257" s="5">
        <v>19.54729170059176</v>
      </c>
      <c r="AL1257" s="5">
        <v>0</v>
      </c>
      <c r="AM1257" s="5">
        <v>10.611001021697215</v>
      </c>
      <c r="AP1257" s="4">
        <v>1263077.880859375</v>
      </c>
      <c r="AQ1257" s="4">
        <v>70173.122191028422</v>
      </c>
      <c r="AR1257" s="6">
        <v>1192904.7586683466</v>
      </c>
    </row>
    <row r="1258" spans="1:44" hidden="1" x14ac:dyDescent="0.25">
      <c r="A1258" s="3">
        <v>40686.250109780092</v>
      </c>
      <c r="B1258">
        <v>2011</v>
      </c>
      <c r="C1258">
        <v>5</v>
      </c>
      <c r="D1258">
        <v>23</v>
      </c>
      <c r="E1258">
        <v>6</v>
      </c>
      <c r="F1258" s="4">
        <v>419131.46182126732</v>
      </c>
      <c r="G1258" s="4">
        <v>201851.87580315839</v>
      </c>
      <c r="H1258" s="4">
        <v>18058.419879094909</v>
      </c>
      <c r="I1258" s="4">
        <v>216084.97887125285</v>
      </c>
      <c r="J1258" s="4">
        <v>38109.644121839483</v>
      </c>
      <c r="K1258" s="4">
        <v>43597.585048115296</v>
      </c>
      <c r="L1258" s="4">
        <v>55821.996417638322</v>
      </c>
      <c r="M1258" s="4">
        <v>4014.680107124444</v>
      </c>
      <c r="N1258" s="4">
        <v>13514.367212005467</v>
      </c>
      <c r="O1258" s="4">
        <v>152991.89651323995</v>
      </c>
      <c r="P1258" s="4">
        <v>70058.904132128228</v>
      </c>
      <c r="Q1258" s="4">
        <v>4754.4026837629135</v>
      </c>
      <c r="R1258" s="4">
        <v>15235.832809487307</v>
      </c>
      <c r="S1258" s="4">
        <v>0</v>
      </c>
      <c r="T1258" s="4">
        <v>352.43259191573304</v>
      </c>
      <c r="U1258" s="4">
        <v>0</v>
      </c>
      <c r="V1258" s="4">
        <v>186.21199375853897</v>
      </c>
      <c r="W1258" s="5">
        <v>24776.363418716799</v>
      </c>
      <c r="X1258" s="5">
        <v>11932.188077499684</v>
      </c>
      <c r="Y1258" s="5">
        <v>1067.4979438385185</v>
      </c>
      <c r="Z1258" s="5">
        <v>12773.557829745918</v>
      </c>
      <c r="AA1258" s="5">
        <v>2252.7976984063966</v>
      </c>
      <c r="AB1258" s="5">
        <v>2577.2095624526273</v>
      </c>
      <c r="AC1258" s="5">
        <v>3299.8383466414725</v>
      </c>
      <c r="AD1258" s="5">
        <v>237.32213494969113</v>
      </c>
      <c r="AE1258" s="5">
        <v>798.88269891183791</v>
      </c>
      <c r="AF1258" s="5">
        <v>9043.8995241716912</v>
      </c>
      <c r="AG1258" s="5">
        <v>4141.4330051769257</v>
      </c>
      <c r="AH1258" s="5">
        <v>281.04978857937704</v>
      </c>
      <c r="AI1258" s="5">
        <v>900.64470234315445</v>
      </c>
      <c r="AJ1258" s="5">
        <v>0</v>
      </c>
      <c r="AK1258" s="5">
        <v>19.54729170059176</v>
      </c>
      <c r="AL1258" s="5">
        <v>0</v>
      </c>
      <c r="AM1258" s="5">
        <v>11.007658576231659</v>
      </c>
      <c r="AP1258" s="4">
        <v>1327877.9296875</v>
      </c>
      <c r="AQ1258" s="4">
        <v>74113.239681710926</v>
      </c>
      <c r="AR1258" s="6">
        <v>1253764.690005789</v>
      </c>
    </row>
    <row r="1259" spans="1:44" hidden="1" x14ac:dyDescent="0.25">
      <c r="A1259" s="3">
        <v>40686.29177650463</v>
      </c>
      <c r="B1259">
        <v>2011</v>
      </c>
      <c r="C1259">
        <v>5</v>
      </c>
      <c r="D1259">
        <v>23</v>
      </c>
      <c r="E1259">
        <v>7</v>
      </c>
      <c r="F1259" s="4">
        <v>396636.24714577541</v>
      </c>
      <c r="G1259" s="4">
        <v>239477.00897546383</v>
      </c>
      <c r="H1259" s="4">
        <v>19442.957189032386</v>
      </c>
      <c r="I1259" s="4">
        <v>237881.35510038398</v>
      </c>
      <c r="J1259" s="4">
        <v>40321.987781796306</v>
      </c>
      <c r="K1259" s="4">
        <v>47420.052160689025</v>
      </c>
      <c r="L1259" s="4">
        <v>60554.685362738848</v>
      </c>
      <c r="M1259" s="4">
        <v>4558.4136330780884</v>
      </c>
      <c r="N1259" s="4">
        <v>14015.671221620079</v>
      </c>
      <c r="O1259" s="4">
        <v>164233.8537246304</v>
      </c>
      <c r="P1259" s="4">
        <v>71846.793344483478</v>
      </c>
      <c r="Q1259" s="4">
        <v>4864.8981032394913</v>
      </c>
      <c r="R1259" s="4">
        <v>16516.528656492992</v>
      </c>
      <c r="S1259" s="4">
        <v>0</v>
      </c>
      <c r="T1259" s="4">
        <v>352.43259191573304</v>
      </c>
      <c r="U1259" s="4">
        <v>0</v>
      </c>
      <c r="V1259" s="4">
        <v>200.63357241716653</v>
      </c>
      <c r="W1259" s="5">
        <v>23604.260146730332</v>
      </c>
      <c r="X1259" s="5">
        <v>14251.540699305271</v>
      </c>
      <c r="Y1259" s="5">
        <v>1157.0718077689671</v>
      </c>
      <c r="Z1259" s="5">
        <v>14156.581578845258</v>
      </c>
      <c r="AA1259" s="5">
        <v>2399.6059262959857</v>
      </c>
      <c r="AB1259" s="5">
        <v>2822.01955929924</v>
      </c>
      <c r="AC1259" s="5">
        <v>3603.676055053445</v>
      </c>
      <c r="AD1259" s="5">
        <v>271.27621851472372</v>
      </c>
      <c r="AE1259" s="5">
        <v>834.08803917149942</v>
      </c>
      <c r="AF1259" s="5">
        <v>9773.7376150381479</v>
      </c>
      <c r="AG1259" s="5">
        <v>4275.6818445498047</v>
      </c>
      <c r="AH1259" s="5">
        <v>289.51544706905133</v>
      </c>
      <c r="AI1259" s="5">
        <v>982.91682097703472</v>
      </c>
      <c r="AJ1259" s="5">
        <v>0</v>
      </c>
      <c r="AK1259" s="5">
        <v>19.54729170059176</v>
      </c>
      <c r="AL1259" s="5">
        <v>0</v>
      </c>
      <c r="AM1259" s="5">
        <v>11.939924985630752</v>
      </c>
      <c r="AP1259" s="4">
        <v>1396776.9775390625</v>
      </c>
      <c r="AQ1259" s="4">
        <v>78453.45897530498</v>
      </c>
      <c r="AR1259" s="6">
        <v>1318323.5185637574</v>
      </c>
    </row>
    <row r="1260" spans="1:44" hidden="1" x14ac:dyDescent="0.25">
      <c r="A1260" s="3">
        <v>40686.333443229167</v>
      </c>
      <c r="B1260">
        <v>2011</v>
      </c>
      <c r="C1260">
        <v>5</v>
      </c>
      <c r="D1260">
        <v>23</v>
      </c>
      <c r="E1260">
        <v>8</v>
      </c>
      <c r="F1260" s="4">
        <v>409454.37292745552</v>
      </c>
      <c r="G1260" s="4">
        <v>260882.92849914473</v>
      </c>
      <c r="H1260" s="4">
        <v>20879.234143409369</v>
      </c>
      <c r="I1260" s="4">
        <v>256940.71056802227</v>
      </c>
      <c r="J1260" s="4">
        <v>42598.272598693875</v>
      </c>
      <c r="K1260" s="4">
        <v>51562.46809386641</v>
      </c>
      <c r="L1260" s="4">
        <v>64294.731905583911</v>
      </c>
      <c r="M1260" s="4">
        <v>5346.3709446162038</v>
      </c>
      <c r="N1260" s="4">
        <v>14890.383535762829</v>
      </c>
      <c r="O1260" s="4">
        <v>179500.80703531887</v>
      </c>
      <c r="P1260" s="4">
        <v>76016.160747997055</v>
      </c>
      <c r="Q1260" s="4">
        <v>4999.7653201405792</v>
      </c>
      <c r="R1260" s="4">
        <v>17634.30425959386</v>
      </c>
      <c r="S1260" s="4">
        <v>0</v>
      </c>
      <c r="T1260" s="4">
        <v>352.43259191573304</v>
      </c>
      <c r="U1260" s="4">
        <v>0</v>
      </c>
      <c r="V1260" s="4">
        <v>219.45316615681404</v>
      </c>
      <c r="W1260" s="5">
        <v>24496.162898040344</v>
      </c>
      <c r="X1260" s="5">
        <v>15607.674838449244</v>
      </c>
      <c r="Y1260" s="5">
        <v>1249.1284855660806</v>
      </c>
      <c r="Z1260" s="5">
        <v>15371.826306829187</v>
      </c>
      <c r="AA1260" s="5">
        <v>2548.4994024904777</v>
      </c>
      <c r="AB1260" s="5">
        <v>3084.7945494433493</v>
      </c>
      <c r="AC1260" s="5">
        <v>3846.5194912549123</v>
      </c>
      <c r="AD1260" s="5">
        <v>319.8538890580416</v>
      </c>
      <c r="AE1260" s="5">
        <v>890.83737975114877</v>
      </c>
      <c r="AF1260" s="5">
        <v>10738.879103987305</v>
      </c>
      <c r="AG1260" s="5">
        <v>4547.7698607861039</v>
      </c>
      <c r="AH1260" s="5">
        <v>299.11773773102624</v>
      </c>
      <c r="AI1260" s="5">
        <v>1054.9961565880067</v>
      </c>
      <c r="AJ1260" s="5">
        <v>0</v>
      </c>
      <c r="AK1260" s="5">
        <v>19.54729170059176</v>
      </c>
      <c r="AL1260" s="5">
        <v>0</v>
      </c>
      <c r="AM1260" s="5">
        <v>13.129083146024852</v>
      </c>
      <c r="AP1260" s="4">
        <v>1489661.1328125</v>
      </c>
      <c r="AQ1260" s="4">
        <v>84088.736474821824</v>
      </c>
      <c r="AR1260" s="6">
        <v>1405572.3963376782</v>
      </c>
    </row>
    <row r="1261" spans="1:44" hidden="1" x14ac:dyDescent="0.25">
      <c r="A1261" s="3">
        <v>40686.375109953704</v>
      </c>
      <c r="B1261">
        <v>2011</v>
      </c>
      <c r="C1261">
        <v>5</v>
      </c>
      <c r="D1261">
        <v>23</v>
      </c>
      <c r="E1261">
        <v>9</v>
      </c>
      <c r="F1261" s="4">
        <v>463847.18002529227</v>
      </c>
      <c r="G1261" s="4">
        <v>267955.50417052337</v>
      </c>
      <c r="H1261" s="4">
        <v>21769.147790769784</v>
      </c>
      <c r="I1261" s="4">
        <v>266416.33249661123</v>
      </c>
      <c r="J1261" s="4">
        <v>43359.688071391669</v>
      </c>
      <c r="K1261" s="4">
        <v>53061.207261123236</v>
      </c>
      <c r="L1261" s="4">
        <v>64979.946542791069</v>
      </c>
      <c r="M1261" s="4">
        <v>5568.3368834551375</v>
      </c>
      <c r="N1261" s="4">
        <v>15451.350844433382</v>
      </c>
      <c r="O1261" s="4">
        <v>184378.86786420128</v>
      </c>
      <c r="P1261" s="4">
        <v>74864.043495563892</v>
      </c>
      <c r="Q1261" s="4">
        <v>4833.1665657246094</v>
      </c>
      <c r="R1261" s="4">
        <v>18008.976333774666</v>
      </c>
      <c r="S1261" s="4">
        <v>0</v>
      </c>
      <c r="T1261" s="4">
        <v>352.43259191573304</v>
      </c>
      <c r="U1261" s="4">
        <v>0</v>
      </c>
      <c r="V1261" s="4">
        <v>230.98042248530419</v>
      </c>
      <c r="W1261" s="5">
        <v>27892.644627111546</v>
      </c>
      <c r="X1261" s="5">
        <v>16113.038896343791</v>
      </c>
      <c r="Y1261" s="5">
        <v>1309.0498968429715</v>
      </c>
      <c r="Z1261" s="5">
        <v>16020.483480747198</v>
      </c>
      <c r="AA1261" s="5">
        <v>2607.3595412432805</v>
      </c>
      <c r="AB1261" s="5">
        <v>3190.7435495011955</v>
      </c>
      <c r="AC1261" s="5">
        <v>3907.4562374356756</v>
      </c>
      <c r="AD1261" s="5">
        <v>334.8422681922591</v>
      </c>
      <c r="AE1261" s="5">
        <v>929.14014932482758</v>
      </c>
      <c r="AF1261" s="5">
        <v>11087.303016059946</v>
      </c>
      <c r="AG1261" s="5">
        <v>4501.8192423990249</v>
      </c>
      <c r="AH1261" s="5">
        <v>290.63407787462006</v>
      </c>
      <c r="AI1261" s="5">
        <v>1082.9385164067376</v>
      </c>
      <c r="AJ1261" s="5">
        <v>0</v>
      </c>
      <c r="AK1261" s="5">
        <v>19.54729170059176</v>
      </c>
      <c r="AL1261" s="5">
        <v>0</v>
      </c>
      <c r="AM1261" s="5">
        <v>13.889606572258078</v>
      </c>
      <c r="AP1261" s="4">
        <v>1574378.0517578125</v>
      </c>
      <c r="AQ1261" s="4">
        <v>89300.890397755924</v>
      </c>
      <c r="AR1261" s="6">
        <v>1485077.1613600566</v>
      </c>
    </row>
    <row r="1262" spans="1:44" hidden="1" x14ac:dyDescent="0.25">
      <c r="A1262" s="3">
        <v>40686.416776678241</v>
      </c>
      <c r="B1262">
        <v>2011</v>
      </c>
      <c r="C1262">
        <v>5</v>
      </c>
      <c r="D1262">
        <v>23</v>
      </c>
      <c r="E1262">
        <v>10</v>
      </c>
      <c r="F1262" s="4">
        <v>503449.64263545268</v>
      </c>
      <c r="G1262" s="4">
        <v>277885.21509272326</v>
      </c>
      <c r="H1262" s="4">
        <v>22699.680593428417</v>
      </c>
      <c r="I1262" s="4">
        <v>271116.40448429604</v>
      </c>
      <c r="J1262" s="4">
        <v>45438.48229870166</v>
      </c>
      <c r="K1262" s="4">
        <v>54926.328881764268</v>
      </c>
      <c r="L1262" s="4">
        <v>66227.457808776555</v>
      </c>
      <c r="M1262" s="4">
        <v>6724.5516402942376</v>
      </c>
      <c r="N1262" s="4">
        <v>15887.39010965536</v>
      </c>
      <c r="O1262" s="4">
        <v>192091.75509679012</v>
      </c>
      <c r="P1262" s="4">
        <v>75464.880950018996</v>
      </c>
      <c r="Q1262" s="4">
        <v>4150.9589186509384</v>
      </c>
      <c r="R1262" s="4">
        <v>18777.549256247385</v>
      </c>
      <c r="S1262" s="4">
        <v>0</v>
      </c>
      <c r="T1262" s="4">
        <v>352.43259191573304</v>
      </c>
      <c r="U1262" s="4">
        <v>0</v>
      </c>
      <c r="V1262" s="4">
        <v>246.61147892592197</v>
      </c>
      <c r="W1262" s="5">
        <v>30405.740399974551</v>
      </c>
      <c r="X1262" s="5">
        <v>16782.821945944983</v>
      </c>
      <c r="Y1262" s="5">
        <v>1370.9426660292581</v>
      </c>
      <c r="Z1262" s="5">
        <v>16374.020984047273</v>
      </c>
      <c r="AA1262" s="5">
        <v>2744.2480437781737</v>
      </c>
      <c r="AB1262" s="5">
        <v>3317.2646391405806</v>
      </c>
      <c r="AC1262" s="5">
        <v>3999.7940587317921</v>
      </c>
      <c r="AD1262" s="5">
        <v>406.12795037588796</v>
      </c>
      <c r="AE1262" s="5">
        <v>959.51574576266603</v>
      </c>
      <c r="AF1262" s="5">
        <v>11601.343101315355</v>
      </c>
      <c r="AG1262" s="5">
        <v>4557.686380448491</v>
      </c>
      <c r="AH1262" s="5">
        <v>250.69633306473554</v>
      </c>
      <c r="AI1262" s="5">
        <v>1134.0663289468537</v>
      </c>
      <c r="AJ1262" s="5">
        <v>0</v>
      </c>
      <c r="AK1262" s="5">
        <v>19.54729170059176</v>
      </c>
      <c r="AL1262" s="5">
        <v>0</v>
      </c>
      <c r="AM1262" s="5">
        <v>14.894050909685451</v>
      </c>
      <c r="AP1262" s="4">
        <v>1649378.0517578125</v>
      </c>
      <c r="AQ1262" s="4">
        <v>93938.709920170906</v>
      </c>
      <c r="AR1262" s="6">
        <v>1555439.3418376416</v>
      </c>
    </row>
    <row r="1263" spans="1:44" hidden="1" x14ac:dyDescent="0.25">
      <c r="A1263" s="3">
        <v>40686.458443402778</v>
      </c>
      <c r="B1263">
        <v>2011</v>
      </c>
      <c r="C1263">
        <v>5</v>
      </c>
      <c r="D1263">
        <v>23</v>
      </c>
      <c r="E1263">
        <v>11</v>
      </c>
      <c r="F1263" s="4">
        <v>529689.74039920326</v>
      </c>
      <c r="G1263" s="4">
        <v>289256.25616707117</v>
      </c>
      <c r="H1263" s="4">
        <v>23446.778379467443</v>
      </c>
      <c r="I1263" s="4">
        <v>279645.59835044591</v>
      </c>
      <c r="J1263" s="4">
        <v>46654.345756192874</v>
      </c>
      <c r="K1263" s="4">
        <v>56761.787171761825</v>
      </c>
      <c r="L1263" s="4">
        <v>67358.506732315858</v>
      </c>
      <c r="M1263" s="4">
        <v>6948.547792956193</v>
      </c>
      <c r="N1263" s="4">
        <v>16790.097910706205</v>
      </c>
      <c r="O1263" s="4">
        <v>198474.06804894662</v>
      </c>
      <c r="P1263" s="4">
        <v>77691.987529467806</v>
      </c>
      <c r="Q1263" s="4">
        <v>4480.2968732039271</v>
      </c>
      <c r="R1263" s="4">
        <v>19607.147544448708</v>
      </c>
      <c r="S1263" s="4">
        <v>0</v>
      </c>
      <c r="T1263" s="4">
        <v>352.43259191573304</v>
      </c>
      <c r="U1263" s="4">
        <v>0</v>
      </c>
      <c r="V1263" s="4">
        <v>260.54433539717013</v>
      </c>
      <c r="W1263" s="5">
        <v>32147.427584861227</v>
      </c>
      <c r="X1263" s="5">
        <v>17555.266487870558</v>
      </c>
      <c r="Y1263" s="5">
        <v>1423.0096461452122</v>
      </c>
      <c r="Z1263" s="5">
        <v>16971.985554450945</v>
      </c>
      <c r="AA1263" s="5">
        <v>2831.5013248811342</v>
      </c>
      <c r="AB1263" s="5">
        <v>3444.9325775430157</v>
      </c>
      <c r="AC1263" s="5">
        <v>4088.058635550587</v>
      </c>
      <c r="AD1263" s="5">
        <v>421.71467551109572</v>
      </c>
      <c r="AE1263" s="5">
        <v>1019.0087055874744</v>
      </c>
      <c r="AF1263" s="5">
        <v>12045.599987018226</v>
      </c>
      <c r="AG1263" s="5">
        <v>4715.2084560769126</v>
      </c>
      <c r="AH1263" s="5">
        <v>271.91393056141601</v>
      </c>
      <c r="AI1263" s="5">
        <v>1189.9784114297006</v>
      </c>
      <c r="AJ1263" s="5">
        <v>0</v>
      </c>
      <c r="AK1263" s="5">
        <v>19.54729170059176</v>
      </c>
      <c r="AL1263" s="5">
        <v>0</v>
      </c>
      <c r="AM1263" s="5">
        <v>15.812709811056255</v>
      </c>
      <c r="AP1263" s="4">
        <v>1715579.1015625</v>
      </c>
      <c r="AQ1263" s="4">
        <v>98160.965978999142</v>
      </c>
      <c r="AR1263" s="6">
        <v>1617418.1355835008</v>
      </c>
    </row>
    <row r="1264" spans="1:44" hidden="1" x14ac:dyDescent="0.25">
      <c r="A1264" s="3">
        <v>40686.500110127316</v>
      </c>
      <c r="B1264">
        <v>2011</v>
      </c>
      <c r="C1264">
        <v>5</v>
      </c>
      <c r="D1264">
        <v>23</v>
      </c>
      <c r="E1264">
        <v>12</v>
      </c>
      <c r="F1264" s="4">
        <v>598248.31286757451</v>
      </c>
      <c r="G1264" s="4">
        <v>291004.71819950559</v>
      </c>
      <c r="H1264" s="4">
        <v>23921.714912307161</v>
      </c>
      <c r="I1264" s="4">
        <v>283299.98973467055</v>
      </c>
      <c r="J1264" s="4">
        <v>46769.277643516623</v>
      </c>
      <c r="K1264" s="4">
        <v>57385.144061262661</v>
      </c>
      <c r="L1264" s="4">
        <v>67283.184585672861</v>
      </c>
      <c r="M1264" s="4">
        <v>7128.3613164921908</v>
      </c>
      <c r="N1264" s="4">
        <v>17360.112885292569</v>
      </c>
      <c r="O1264" s="4">
        <v>198093.06904871893</v>
      </c>
      <c r="P1264" s="4">
        <v>76801.502621768872</v>
      </c>
      <c r="Q1264" s="4">
        <v>4495.5949503155252</v>
      </c>
      <c r="R1264" s="4">
        <v>19979.410797113218</v>
      </c>
      <c r="S1264" s="4">
        <v>0</v>
      </c>
      <c r="T1264" s="4">
        <v>352.43259191573304</v>
      </c>
      <c r="U1264" s="4">
        <v>0</v>
      </c>
      <c r="V1264" s="4">
        <v>270.65096602060669</v>
      </c>
      <c r="W1264" s="5">
        <v>36440.245496044736</v>
      </c>
      <c r="X1264" s="5">
        <v>17725.55499716823</v>
      </c>
      <c r="Y1264" s="5">
        <v>1457.1092727574905</v>
      </c>
      <c r="Z1264" s="5">
        <v>17256.247870511779</v>
      </c>
      <c r="AA1264" s="5">
        <v>2848.7902470352219</v>
      </c>
      <c r="AB1264" s="5">
        <v>3495.4193642351106</v>
      </c>
      <c r="AC1264" s="5">
        <v>4098.3245774741272</v>
      </c>
      <c r="AD1264" s="5">
        <v>434.19969730024656</v>
      </c>
      <c r="AE1264" s="5">
        <v>1057.4317750213891</v>
      </c>
      <c r="AF1264" s="5">
        <v>12066.160341680939</v>
      </c>
      <c r="AG1264" s="5">
        <v>4678.1002968275488</v>
      </c>
      <c r="AH1264" s="5">
        <v>273.83375785054545</v>
      </c>
      <c r="AI1264" s="5">
        <v>1216.9773297368099</v>
      </c>
      <c r="AJ1264" s="5">
        <v>0</v>
      </c>
      <c r="AK1264" s="5">
        <v>19.54729170059176</v>
      </c>
      <c r="AL1264" s="5">
        <v>0</v>
      </c>
      <c r="AM1264" s="5">
        <v>16.485775945206395</v>
      </c>
      <c r="AP1264" s="4">
        <v>1795477.9052734375</v>
      </c>
      <c r="AQ1264" s="4">
        <v>103084.42809129</v>
      </c>
      <c r="AR1264" s="6">
        <v>1692393.4771821476</v>
      </c>
    </row>
    <row r="1265" spans="1:44" hidden="1" x14ac:dyDescent="0.25">
      <c r="A1265" s="3">
        <v>40686.541776851853</v>
      </c>
      <c r="B1265">
        <v>2011</v>
      </c>
      <c r="C1265">
        <v>5</v>
      </c>
      <c r="D1265">
        <v>23</v>
      </c>
      <c r="E1265">
        <v>13</v>
      </c>
      <c r="F1265" s="4">
        <v>657635.16128795431</v>
      </c>
      <c r="G1265" s="4">
        <v>290832.06760642759</v>
      </c>
      <c r="H1265" s="4">
        <v>24374.931427564807</v>
      </c>
      <c r="I1265" s="4">
        <v>287808.65537352342</v>
      </c>
      <c r="J1265" s="4">
        <v>47237.69767771734</v>
      </c>
      <c r="K1265" s="4">
        <v>58140.330095582962</v>
      </c>
      <c r="L1265" s="4">
        <v>66629.448123750801</v>
      </c>
      <c r="M1265" s="4">
        <v>6980.5174082858957</v>
      </c>
      <c r="N1265" s="4">
        <v>17320.659787389155</v>
      </c>
      <c r="O1265" s="4">
        <v>194070.8935210621</v>
      </c>
      <c r="P1265" s="4">
        <v>77207.430856993582</v>
      </c>
      <c r="Q1265" s="4">
        <v>4498.9082764818131</v>
      </c>
      <c r="R1265" s="4">
        <v>20945.324269768083</v>
      </c>
      <c r="S1265" s="4">
        <v>0</v>
      </c>
      <c r="T1265" s="4">
        <v>352.43259191573304</v>
      </c>
      <c r="U1265" s="4">
        <v>0</v>
      </c>
      <c r="V1265" s="4">
        <v>280.59385833409925</v>
      </c>
      <c r="W1265" s="5">
        <v>40135.553480114089</v>
      </c>
      <c r="X1265" s="5">
        <v>17749.516282385761</v>
      </c>
      <c r="Y1265" s="5">
        <v>1487.605014867474</v>
      </c>
      <c r="Z1265" s="5">
        <v>17564.997067919634</v>
      </c>
      <c r="AA1265" s="5">
        <v>2882.9224059559301</v>
      </c>
      <c r="AB1265" s="5">
        <v>3548.3113818499205</v>
      </c>
      <c r="AC1265" s="5">
        <v>4066.4032824582341</v>
      </c>
      <c r="AD1265" s="5">
        <v>426.02182220675269</v>
      </c>
      <c r="AE1265" s="5">
        <v>1057.0819629627858</v>
      </c>
      <c r="AF1265" s="5">
        <v>11844.170117962312</v>
      </c>
      <c r="AG1265" s="5">
        <v>4711.9788488107342</v>
      </c>
      <c r="AH1265" s="5">
        <v>274.56891656953297</v>
      </c>
      <c r="AI1265" s="5">
        <v>1278.2956749776306</v>
      </c>
      <c r="AJ1265" s="5">
        <v>0</v>
      </c>
      <c r="AK1265" s="5">
        <v>19.54729170059176</v>
      </c>
      <c r="AL1265" s="5">
        <v>0</v>
      </c>
      <c r="AM1265" s="5">
        <v>17.124677131472101</v>
      </c>
      <c r="AP1265" s="4">
        <v>1861379.150390625</v>
      </c>
      <c r="AQ1265" s="4">
        <v>107064.09822787286</v>
      </c>
      <c r="AR1265" s="6">
        <v>1754315.052162752</v>
      </c>
    </row>
    <row r="1266" spans="1:44" hidden="1" x14ac:dyDescent="0.25">
      <c r="A1266" s="3">
        <v>40686.58344357639</v>
      </c>
      <c r="B1266">
        <v>2011</v>
      </c>
      <c r="C1266">
        <v>5</v>
      </c>
      <c r="D1266">
        <v>23</v>
      </c>
      <c r="E1266">
        <v>14</v>
      </c>
      <c r="F1266" s="4">
        <v>763062.04296986782</v>
      </c>
      <c r="G1266" s="4">
        <v>282964.30624106375</v>
      </c>
      <c r="H1266" s="4">
        <v>24106.821616214591</v>
      </c>
      <c r="I1266" s="4">
        <v>283887.64671437786</v>
      </c>
      <c r="J1266" s="4">
        <v>47721.457829249979</v>
      </c>
      <c r="K1266" s="4">
        <v>58684.246990009087</v>
      </c>
      <c r="L1266" s="4">
        <v>64945.731201541683</v>
      </c>
      <c r="M1266" s="4">
        <v>6617.3014598823183</v>
      </c>
      <c r="N1266" s="4">
        <v>16921.075047632632</v>
      </c>
      <c r="O1266" s="4">
        <v>181817.15797130848</v>
      </c>
      <c r="P1266" s="4">
        <v>74758.6142598031</v>
      </c>
      <c r="Q1266" s="4">
        <v>4440.1192508106133</v>
      </c>
      <c r="R1266" s="4">
        <v>21095.668696680375</v>
      </c>
      <c r="S1266" s="4">
        <v>0</v>
      </c>
      <c r="T1266" s="4">
        <v>352.43259191573304</v>
      </c>
      <c r="U1266" s="4">
        <v>0</v>
      </c>
      <c r="V1266" s="4">
        <v>290.16408087938652</v>
      </c>
      <c r="W1266" s="5">
        <v>46582.042024481336</v>
      </c>
      <c r="X1266" s="5">
        <v>17273.897091576258</v>
      </c>
      <c r="Y1266" s="5">
        <v>1471.6299781242383</v>
      </c>
      <c r="Z1266" s="5">
        <v>17330.263523542159</v>
      </c>
      <c r="AA1266" s="5">
        <v>2913.2139051495419</v>
      </c>
      <c r="AB1266" s="5">
        <v>3582.4505813763726</v>
      </c>
      <c r="AC1266" s="5">
        <v>3964.6904311558683</v>
      </c>
      <c r="AD1266" s="5">
        <v>403.96114252150278</v>
      </c>
      <c r="AE1266" s="5">
        <v>1032.9674188752058</v>
      </c>
      <c r="AF1266" s="5">
        <v>11099.247527013604</v>
      </c>
      <c r="AG1266" s="5">
        <v>4563.7297035355914</v>
      </c>
      <c r="AH1266" s="5">
        <v>271.05243071713892</v>
      </c>
      <c r="AI1266" s="5">
        <v>1287.8105192320584</v>
      </c>
      <c r="AJ1266" s="5">
        <v>0</v>
      </c>
      <c r="AK1266" s="5">
        <v>19.54729170059176</v>
      </c>
      <c r="AL1266" s="5">
        <v>0</v>
      </c>
      <c r="AM1266" s="5">
        <v>17.713416011248675</v>
      </c>
      <c r="AP1266" s="4">
        <v>1943479.00390625</v>
      </c>
      <c r="AQ1266" s="4">
        <v>111814.21698501274</v>
      </c>
      <c r="AR1266" s="6">
        <v>1831664.7869212374</v>
      </c>
    </row>
    <row r="1267" spans="1:44" hidden="1" x14ac:dyDescent="0.25">
      <c r="A1267" s="3">
        <v>40686.625110300927</v>
      </c>
      <c r="B1267">
        <v>2011</v>
      </c>
      <c r="C1267">
        <v>5</v>
      </c>
      <c r="D1267">
        <v>23</v>
      </c>
      <c r="E1267">
        <v>15</v>
      </c>
      <c r="F1267" s="4">
        <v>785855.29332366423</v>
      </c>
      <c r="G1267" s="4">
        <v>268262.83785529481</v>
      </c>
      <c r="H1267" s="4">
        <v>26262.216198523005</v>
      </c>
      <c r="I1267" s="4">
        <v>305971.75828777504</v>
      </c>
      <c r="J1267" s="4">
        <v>51949.187568935653</v>
      </c>
      <c r="K1267" s="4">
        <v>64306.347983884603</v>
      </c>
      <c r="L1267" s="4">
        <v>67190.048631656682</v>
      </c>
      <c r="M1267" s="4">
        <v>6955.7187487597566</v>
      </c>
      <c r="N1267" s="4">
        <v>18066.656264464862</v>
      </c>
      <c r="O1267" s="4">
        <v>195618.42675733441</v>
      </c>
      <c r="P1267" s="4">
        <v>78219.785895214867</v>
      </c>
      <c r="Q1267" s="4">
        <v>4840.7943249293448</v>
      </c>
      <c r="R1267" s="4">
        <v>22813.693960007298</v>
      </c>
      <c r="S1267" s="4">
        <v>0</v>
      </c>
      <c r="T1267" s="4">
        <v>352.43259191573304</v>
      </c>
      <c r="U1267" s="4">
        <v>0</v>
      </c>
      <c r="V1267" s="4">
        <v>328.96327739475748</v>
      </c>
      <c r="W1267" s="5">
        <v>48007.6828084265</v>
      </c>
      <c r="X1267" s="5">
        <v>16388.102667829331</v>
      </c>
      <c r="Y1267" s="5">
        <v>1604.3515336935468</v>
      </c>
      <c r="Z1267" s="5">
        <v>18691.7302014866</v>
      </c>
      <c r="AA1267" s="5">
        <v>3173.5615197259317</v>
      </c>
      <c r="AB1267" s="5">
        <v>3928.4570363097728</v>
      </c>
      <c r="AC1267" s="5">
        <v>4104.6215123765869</v>
      </c>
      <c r="AD1267" s="5">
        <v>424.922937125972</v>
      </c>
      <c r="AE1267" s="5">
        <v>1103.6870410136394</v>
      </c>
      <c r="AF1267" s="5">
        <v>11950.275658933107</v>
      </c>
      <c r="AG1267" s="5">
        <v>4778.4251152888819</v>
      </c>
      <c r="AH1267" s="5">
        <v>295.72278823643956</v>
      </c>
      <c r="AI1267" s="5">
        <v>1393.6822626573066</v>
      </c>
      <c r="AJ1267" s="5">
        <v>0</v>
      </c>
      <c r="AK1267" s="5">
        <v>19.54729170059176</v>
      </c>
      <c r="AL1267" s="5">
        <v>0</v>
      </c>
      <c r="AM1267" s="5">
        <v>20.096275753255622</v>
      </c>
      <c r="AP1267" s="4">
        <v>2012879.0283203125</v>
      </c>
      <c r="AQ1267" s="4">
        <v>115884.86665055747</v>
      </c>
      <c r="AR1267" s="6">
        <v>1896994.1616697551</v>
      </c>
    </row>
    <row r="1268" spans="1:44" hidden="1" x14ac:dyDescent="0.25">
      <c r="A1268" s="3">
        <v>40686.666777025464</v>
      </c>
      <c r="B1268">
        <v>2011</v>
      </c>
      <c r="C1268">
        <v>5</v>
      </c>
      <c r="D1268">
        <v>23</v>
      </c>
      <c r="E1268">
        <v>16</v>
      </c>
      <c r="F1268" s="4">
        <v>877300.4142712137</v>
      </c>
      <c r="G1268" s="4">
        <v>223589.22372997086</v>
      </c>
      <c r="H1268" s="4">
        <v>25383.124164851713</v>
      </c>
      <c r="I1268" s="4">
        <v>286726.93114572315</v>
      </c>
      <c r="J1268" s="4">
        <v>49835.599648239506</v>
      </c>
      <c r="K1268" s="4">
        <v>61198.574426063351</v>
      </c>
      <c r="L1268" s="4">
        <v>62083.619724961565</v>
      </c>
      <c r="M1268" s="4">
        <v>6563.6036042493424</v>
      </c>
      <c r="N1268" s="4">
        <v>17393.440231700413</v>
      </c>
      <c r="O1268" s="4">
        <v>189856.16111388337</v>
      </c>
      <c r="P1268" s="4">
        <v>75548.937284153537</v>
      </c>
      <c r="Q1268" s="4">
        <v>4930.894193647332</v>
      </c>
      <c r="R1268" s="4">
        <v>21600.59915352134</v>
      </c>
      <c r="S1268" s="4">
        <v>0</v>
      </c>
      <c r="T1268" s="4">
        <v>352.43259191573304</v>
      </c>
      <c r="U1268" s="4">
        <v>0</v>
      </c>
      <c r="V1268" s="4">
        <v>325.76949763256437</v>
      </c>
      <c r="W1268" s="5">
        <v>53620.222659168146</v>
      </c>
      <c r="X1268" s="5">
        <v>13665.676848620844</v>
      </c>
      <c r="Y1268" s="5">
        <v>1551.4055930719053</v>
      </c>
      <c r="Z1268" s="5">
        <v>17524.62627432515</v>
      </c>
      <c r="AA1268" s="5">
        <v>3045.9303404200446</v>
      </c>
      <c r="AB1268" s="5">
        <v>3740.4304543446096</v>
      </c>
      <c r="AC1268" s="5">
        <v>3794.5240410093274</v>
      </c>
      <c r="AD1268" s="5">
        <v>401.16461930401755</v>
      </c>
      <c r="AE1268" s="5">
        <v>1063.0795595913028</v>
      </c>
      <c r="AF1268" s="5">
        <v>11603.926621416349</v>
      </c>
      <c r="AG1268" s="5">
        <v>4617.5184383162832</v>
      </c>
      <c r="AH1268" s="5">
        <v>301.3741248393307</v>
      </c>
      <c r="AI1268" s="5">
        <v>1320.2192969957855</v>
      </c>
      <c r="AJ1268" s="5">
        <v>0</v>
      </c>
      <c r="AK1268" s="5">
        <v>19.54729170059176</v>
      </c>
      <c r="AL1268" s="5">
        <v>0</v>
      </c>
      <c r="AM1268" s="5">
        <v>19.910891086417912</v>
      </c>
      <c r="AP1268" s="4">
        <v>2018978.8818359375</v>
      </c>
      <c r="AQ1268" s="4">
        <v>116289.5570542101</v>
      </c>
      <c r="AR1268" s="6">
        <v>1902689.3247817275</v>
      </c>
    </row>
    <row r="1269" spans="1:44" hidden="1" x14ac:dyDescent="0.25">
      <c r="A1269" s="3">
        <v>40686.708443750002</v>
      </c>
      <c r="B1269">
        <v>2011</v>
      </c>
      <c r="C1269">
        <v>5</v>
      </c>
      <c r="D1269">
        <v>23</v>
      </c>
      <c r="E1269">
        <v>17</v>
      </c>
      <c r="F1269" s="4">
        <v>839294.38625092711</v>
      </c>
      <c r="G1269" s="4">
        <v>185130.56640141938</v>
      </c>
      <c r="H1269" s="4">
        <v>23995.244697975428</v>
      </c>
      <c r="I1269" s="4">
        <v>263547.8408498615</v>
      </c>
      <c r="J1269" s="4">
        <v>47023.379587328367</v>
      </c>
      <c r="K1269" s="4">
        <v>56497.661083776627</v>
      </c>
      <c r="L1269" s="4">
        <v>58966.449892693709</v>
      </c>
      <c r="M1269" s="4">
        <v>6260.4678711914621</v>
      </c>
      <c r="N1269" s="4">
        <v>16320.175132420783</v>
      </c>
      <c r="O1269" s="4">
        <v>175439.6802142605</v>
      </c>
      <c r="P1269" s="4">
        <v>72389.652371390548</v>
      </c>
      <c r="Q1269" s="4">
        <v>5568.2205073136092</v>
      </c>
      <c r="R1269" s="4">
        <v>19891.772481415788</v>
      </c>
      <c r="S1269" s="4">
        <v>0</v>
      </c>
      <c r="T1269" s="4">
        <v>352.43259191573304</v>
      </c>
      <c r="U1269" s="4">
        <v>0</v>
      </c>
      <c r="V1269" s="4">
        <v>304.72310595822529</v>
      </c>
      <c r="W1269" s="5">
        <v>51276.275706653163</v>
      </c>
      <c r="X1269" s="5">
        <v>11310.460453490916</v>
      </c>
      <c r="Y1269" s="5">
        <v>1465.9776151703486</v>
      </c>
      <c r="Z1269" s="5">
        <v>16101.325078171543</v>
      </c>
      <c r="AA1269" s="5">
        <v>2872.870134577041</v>
      </c>
      <c r="AB1269" s="5">
        <v>3451.6966799378247</v>
      </c>
      <c r="AC1269" s="5">
        <v>3602.5261120194605</v>
      </c>
      <c r="AD1269" s="5">
        <v>382.48019035347482</v>
      </c>
      <c r="AE1269" s="5">
        <v>997.07303346680578</v>
      </c>
      <c r="AF1269" s="5">
        <v>10718.400551608062</v>
      </c>
      <c r="AG1269" s="5">
        <v>4422.6100330360705</v>
      </c>
      <c r="AH1269" s="5">
        <v>340.18767980069686</v>
      </c>
      <c r="AI1269" s="5">
        <v>1215.2780082412539</v>
      </c>
      <c r="AJ1269" s="5">
        <v>0</v>
      </c>
      <c r="AK1269" s="5">
        <v>19.54729170059176</v>
      </c>
      <c r="AL1269" s="5">
        <v>0</v>
      </c>
      <c r="AM1269" s="5">
        <v>18.6169075490875</v>
      </c>
      <c r="AP1269" s="4">
        <v>1879177.978515625</v>
      </c>
      <c r="AQ1269" s="4">
        <v>108195.32547577634</v>
      </c>
      <c r="AR1269" s="6">
        <v>1770982.6530398487</v>
      </c>
    </row>
    <row r="1270" spans="1:44" hidden="1" x14ac:dyDescent="0.25">
      <c r="A1270" s="3">
        <v>40686.750110474539</v>
      </c>
      <c r="B1270">
        <v>2011</v>
      </c>
      <c r="C1270">
        <v>5</v>
      </c>
      <c r="D1270">
        <v>23</v>
      </c>
      <c r="E1270">
        <v>18</v>
      </c>
      <c r="F1270" s="4">
        <v>746545.68316262029</v>
      </c>
      <c r="G1270" s="4">
        <v>162864.35506622682</v>
      </c>
      <c r="H1270" s="4">
        <v>22506.47571933892</v>
      </c>
      <c r="I1270" s="4">
        <v>247719.76190634735</v>
      </c>
      <c r="J1270" s="4">
        <v>45005.913368905902</v>
      </c>
      <c r="K1270" s="4">
        <v>52820.57464253137</v>
      </c>
      <c r="L1270" s="4">
        <v>56542.89666816534</v>
      </c>
      <c r="M1270" s="4">
        <v>6142.8687481430707</v>
      </c>
      <c r="N1270" s="4">
        <v>16299.765542252087</v>
      </c>
      <c r="O1270" s="4">
        <v>172992.19788065381</v>
      </c>
      <c r="P1270" s="4">
        <v>77908.830899149863</v>
      </c>
      <c r="Q1270" s="4">
        <v>6014.6476403030119</v>
      </c>
      <c r="R1270" s="4">
        <v>18762.927454148867</v>
      </c>
      <c r="S1270" s="4">
        <v>0</v>
      </c>
      <c r="T1270" s="4">
        <v>352.43259191573304</v>
      </c>
      <c r="U1270" s="4">
        <v>0</v>
      </c>
      <c r="V1270" s="4">
        <v>284.28707232111458</v>
      </c>
      <c r="W1270" s="5">
        <v>45547.428817826622</v>
      </c>
      <c r="X1270" s="5">
        <v>9936.5019270017401</v>
      </c>
      <c r="Y1270" s="5">
        <v>1373.14048408131</v>
      </c>
      <c r="Z1270" s="5">
        <v>15113.607213425592</v>
      </c>
      <c r="AA1270" s="5">
        <v>2745.8515691463476</v>
      </c>
      <c r="AB1270" s="5">
        <v>3222.6311368588144</v>
      </c>
      <c r="AC1270" s="5">
        <v>3449.7333776505016</v>
      </c>
      <c r="AD1270" s="5">
        <v>374.78199037734049</v>
      </c>
      <c r="AE1270" s="5">
        <v>994.46347025660873</v>
      </c>
      <c r="AF1270" s="5">
        <v>10554.410797245338</v>
      </c>
      <c r="AG1270" s="5">
        <v>4753.2883917113732</v>
      </c>
      <c r="AH1270" s="5">
        <v>366.9591043651314</v>
      </c>
      <c r="AI1270" s="5">
        <v>1144.7432111743012</v>
      </c>
      <c r="AJ1270" s="5">
        <v>0</v>
      </c>
      <c r="AK1270" s="5">
        <v>19.54729170059176</v>
      </c>
      <c r="AL1270" s="5">
        <v>0</v>
      </c>
      <c r="AM1270" s="5">
        <v>17.344611967374689</v>
      </c>
      <c r="AP1270" s="4">
        <v>1732378.0517578125</v>
      </c>
      <c r="AQ1270" s="4">
        <v>99614.433394788997</v>
      </c>
      <c r="AR1270" s="6">
        <v>1632763.6183630235</v>
      </c>
    </row>
    <row r="1271" spans="1:44" hidden="1" x14ac:dyDescent="0.25">
      <c r="A1271" s="3">
        <v>40686.791777199076</v>
      </c>
      <c r="B1271">
        <v>2011</v>
      </c>
      <c r="C1271">
        <v>5</v>
      </c>
      <c r="D1271">
        <v>23</v>
      </c>
      <c r="E1271">
        <v>19</v>
      </c>
      <c r="F1271" s="4">
        <v>648136.893801125</v>
      </c>
      <c r="G1271" s="4">
        <v>157269.73515488385</v>
      </c>
      <c r="H1271" s="4">
        <v>22890.513861631149</v>
      </c>
      <c r="I1271" s="4">
        <v>246539.12795421813</v>
      </c>
      <c r="J1271" s="4">
        <v>46482.203242849035</v>
      </c>
      <c r="K1271" s="4">
        <v>51278.278480996429</v>
      </c>
      <c r="L1271" s="4">
        <v>58392.741799889642</v>
      </c>
      <c r="M1271" s="4">
        <v>5970.3883253021304</v>
      </c>
      <c r="N1271" s="4">
        <v>16986.297973214678</v>
      </c>
      <c r="O1271" s="4">
        <v>184392.719483611</v>
      </c>
      <c r="P1271" s="4">
        <v>81984.393673966624</v>
      </c>
      <c r="Q1271" s="4">
        <v>6293.2712973853668</v>
      </c>
      <c r="R1271" s="4">
        <v>18335.935241236788</v>
      </c>
      <c r="S1271" s="4">
        <v>0</v>
      </c>
      <c r="T1271" s="4">
        <v>352.43259191573304</v>
      </c>
      <c r="U1271" s="4">
        <v>0</v>
      </c>
      <c r="V1271" s="4">
        <v>282.04215727003788</v>
      </c>
      <c r="W1271" s="5">
        <v>39499.491886695476</v>
      </c>
      <c r="X1271" s="5">
        <v>9584.5101354146955</v>
      </c>
      <c r="Y1271" s="5">
        <v>1395.0195941742274</v>
      </c>
      <c r="Z1271" s="5">
        <v>15024.866471138868</v>
      </c>
      <c r="AA1271" s="5">
        <v>2832.77102017589</v>
      </c>
      <c r="AB1271" s="5">
        <v>3125.0588636377265</v>
      </c>
      <c r="AC1271" s="5">
        <v>3558.6365365498978</v>
      </c>
      <c r="AD1271" s="5">
        <v>363.85416024173185</v>
      </c>
      <c r="AE1271" s="5">
        <v>1035.1981894489406</v>
      </c>
      <c r="AF1271" s="5">
        <v>11237.469733428659</v>
      </c>
      <c r="AG1271" s="5">
        <v>4996.3856767489442</v>
      </c>
      <c r="AH1271" s="5">
        <v>383.53165963751121</v>
      </c>
      <c r="AI1271" s="5">
        <v>1117.4493108217334</v>
      </c>
      <c r="AJ1271" s="5">
        <v>0</v>
      </c>
      <c r="AK1271" s="5">
        <v>19.54729170059176</v>
      </c>
      <c r="AL1271" s="5">
        <v>0</v>
      </c>
      <c r="AM1271" s="5">
        <v>17.188532251972557</v>
      </c>
      <c r="AP1271" s="4">
        <v>1639777.9541015625</v>
      </c>
      <c r="AQ1271" s="4">
        <v>94190.979062066865</v>
      </c>
      <c r="AR1271" s="6">
        <v>1545586.9750394956</v>
      </c>
    </row>
    <row r="1272" spans="1:44" hidden="1" x14ac:dyDescent="0.25">
      <c r="A1272" s="3">
        <v>40686.833443923613</v>
      </c>
      <c r="B1272">
        <v>2011</v>
      </c>
      <c r="C1272">
        <v>5</v>
      </c>
      <c r="D1272">
        <v>23</v>
      </c>
      <c r="E1272">
        <v>20</v>
      </c>
      <c r="F1272" s="4">
        <v>602615.18345838145</v>
      </c>
      <c r="G1272" s="4">
        <v>140992.71980928269</v>
      </c>
      <c r="H1272" s="4">
        <v>21284.876767241207</v>
      </c>
      <c r="I1272" s="4">
        <v>224391.70877242813</v>
      </c>
      <c r="J1272" s="4">
        <v>45001.228781102378</v>
      </c>
      <c r="K1272" s="4">
        <v>47195.072845903887</v>
      </c>
      <c r="L1272" s="4">
        <v>56184.008276748289</v>
      </c>
      <c r="M1272" s="4">
        <v>5206.0353448930146</v>
      </c>
      <c r="N1272" s="4">
        <v>16616.164551403101</v>
      </c>
      <c r="O1272" s="4">
        <v>178806.47925286449</v>
      </c>
      <c r="P1272" s="4">
        <v>78488.115134129592</v>
      </c>
      <c r="Q1272" s="4">
        <v>6090.4599332494117</v>
      </c>
      <c r="R1272" s="4">
        <v>17242.562171994876</v>
      </c>
      <c r="S1272" s="4">
        <v>23829.368321732658</v>
      </c>
      <c r="T1272" s="4">
        <v>352.43259191573304</v>
      </c>
      <c r="U1272" s="4">
        <v>833.45563176216399</v>
      </c>
      <c r="V1272" s="4">
        <v>259.18465852246686</v>
      </c>
      <c r="W1272" s="5">
        <v>36775.707371163706</v>
      </c>
      <c r="X1272" s="5">
        <v>8604.3417880936231</v>
      </c>
      <c r="Y1272" s="5">
        <v>1298.9490157401651</v>
      </c>
      <c r="Z1272" s="5">
        <v>13693.919510908119</v>
      </c>
      <c r="AA1272" s="5">
        <v>2746.2833105181917</v>
      </c>
      <c r="AB1272" s="5">
        <v>2880.1667066883392</v>
      </c>
      <c r="AC1272" s="5">
        <v>3428.733135243735</v>
      </c>
      <c r="AD1272" s="5">
        <v>317.70794640281974</v>
      </c>
      <c r="AE1272" s="5">
        <v>1014.0322081939489</v>
      </c>
      <c r="AF1272" s="5">
        <v>10911.99647399117</v>
      </c>
      <c r="AG1272" s="5">
        <v>4789.8825544383308</v>
      </c>
      <c r="AH1272" s="5">
        <v>371.68159450540372</v>
      </c>
      <c r="AI1272" s="5">
        <v>1052.2592828266731</v>
      </c>
      <c r="AJ1272" s="5">
        <v>1321.670084749489</v>
      </c>
      <c r="AK1272" s="5">
        <v>19.54729170059176</v>
      </c>
      <c r="AL1272" s="5">
        <v>46.226713213434572</v>
      </c>
      <c r="AM1272" s="5">
        <v>15.817223691934281</v>
      </c>
      <c r="AP1272" s="4">
        <v>1554677.978515625</v>
      </c>
      <c r="AQ1272" s="4">
        <v>89288.922212069694</v>
      </c>
      <c r="AR1272" s="6">
        <v>1465389.0563035554</v>
      </c>
    </row>
    <row r="1273" spans="1:44" hidden="1" x14ac:dyDescent="0.25">
      <c r="A1273" s="3">
        <v>40686.87511064815</v>
      </c>
      <c r="B1273">
        <v>2011</v>
      </c>
      <c r="C1273">
        <v>5</v>
      </c>
      <c r="D1273">
        <v>23</v>
      </c>
      <c r="E1273">
        <v>21</v>
      </c>
      <c r="F1273" s="4">
        <v>511483.64787669975</v>
      </c>
      <c r="G1273" s="4">
        <v>133303.27403982801</v>
      </c>
      <c r="H1273" s="4">
        <v>21239.814314889896</v>
      </c>
      <c r="I1273" s="4">
        <v>212543.81322921568</v>
      </c>
      <c r="J1273" s="4">
        <v>44840.680007297873</v>
      </c>
      <c r="K1273" s="4">
        <v>46536.06875065808</v>
      </c>
      <c r="L1273" s="4">
        <v>57165.993750327107</v>
      </c>
      <c r="M1273" s="4">
        <v>6140.5947876847131</v>
      </c>
      <c r="N1273" s="4">
        <v>17700.308373162054</v>
      </c>
      <c r="O1273" s="4">
        <v>205218.2952324221</v>
      </c>
      <c r="P1273" s="4">
        <v>81228.990060475437</v>
      </c>
      <c r="Q1273" s="4">
        <v>6352.2943313929109</v>
      </c>
      <c r="R1273" s="4">
        <v>16662.205057744486</v>
      </c>
      <c r="S1273" s="4">
        <v>23829.368321732658</v>
      </c>
      <c r="T1273" s="4">
        <v>352.43259191573304</v>
      </c>
      <c r="U1273" s="4">
        <v>833.45563176216399</v>
      </c>
      <c r="V1273" s="4">
        <v>255.63611508389835</v>
      </c>
      <c r="W1273" s="5">
        <v>31136.777773405429</v>
      </c>
      <c r="X1273" s="5">
        <v>8114.8917222981454</v>
      </c>
      <c r="Y1273" s="5">
        <v>1292.9824462942502</v>
      </c>
      <c r="Z1273" s="5">
        <v>12938.692189091491</v>
      </c>
      <c r="AA1273" s="5">
        <v>2729.6948678449044</v>
      </c>
      <c r="AB1273" s="5">
        <v>2832.9023560230316</v>
      </c>
      <c r="AC1273" s="5">
        <v>3480.0034194424607</v>
      </c>
      <c r="AD1273" s="5">
        <v>373.81123735701834</v>
      </c>
      <c r="AE1273" s="5">
        <v>1077.5135639697946</v>
      </c>
      <c r="AF1273" s="5">
        <v>12492.748263243389</v>
      </c>
      <c r="AG1273" s="5">
        <v>4944.8482327256788</v>
      </c>
      <c r="AH1273" s="5">
        <v>386.69853429121571</v>
      </c>
      <c r="AI1273" s="5">
        <v>1014.3185969905489</v>
      </c>
      <c r="AJ1273" s="5">
        <v>1321.670084749489</v>
      </c>
      <c r="AK1273" s="5">
        <v>19.54729170059176</v>
      </c>
      <c r="AL1273" s="5">
        <v>46.226713213434572</v>
      </c>
      <c r="AM1273" s="5">
        <v>15.561953816640548</v>
      </c>
      <c r="AP1273" s="4">
        <v>1469905.76171875</v>
      </c>
      <c r="AQ1273" s="4">
        <v>84218.889246457518</v>
      </c>
      <c r="AR1273" s="6">
        <v>1385686.8724722925</v>
      </c>
    </row>
    <row r="1274" spans="1:44" hidden="1" x14ac:dyDescent="0.25">
      <c r="A1274" s="3">
        <v>40686.916777372688</v>
      </c>
      <c r="B1274">
        <v>2011</v>
      </c>
      <c r="C1274">
        <v>5</v>
      </c>
      <c r="D1274">
        <v>23</v>
      </c>
      <c r="E1274">
        <v>22</v>
      </c>
      <c r="F1274" s="4">
        <v>427292.45617761801</v>
      </c>
      <c r="G1274" s="4">
        <v>118089.36624498889</v>
      </c>
      <c r="H1274" s="4">
        <v>20055.194890364881</v>
      </c>
      <c r="I1274" s="4">
        <v>197666.29707160511</v>
      </c>
      <c r="J1274" s="4">
        <v>42237.800551269967</v>
      </c>
      <c r="K1274" s="4">
        <v>43442.992273856609</v>
      </c>
      <c r="L1274" s="4">
        <v>51972.231052500822</v>
      </c>
      <c r="M1274" s="4">
        <v>6103.6540228635049</v>
      </c>
      <c r="N1274" s="4">
        <v>17094.463880140676</v>
      </c>
      <c r="O1274" s="4">
        <v>205416.40382097341</v>
      </c>
      <c r="P1274" s="4">
        <v>78969.381084585388</v>
      </c>
      <c r="Q1274" s="4">
        <v>5434.3691014239494</v>
      </c>
      <c r="R1274" s="4">
        <v>15125.835732062</v>
      </c>
      <c r="S1274" s="4">
        <v>23829.368321732658</v>
      </c>
      <c r="T1274" s="4">
        <v>352.43259191573304</v>
      </c>
      <c r="U1274" s="4">
        <v>833.45563176216399</v>
      </c>
      <c r="V1274" s="4">
        <v>224.36109506143703</v>
      </c>
      <c r="W1274" s="5">
        <v>25881.56695857651</v>
      </c>
      <c r="X1274" s="5">
        <v>7152.8008402167488</v>
      </c>
      <c r="Y1274" s="5">
        <v>1214.7648803949771</v>
      </c>
      <c r="Z1274" s="5">
        <v>11972.861746442879</v>
      </c>
      <c r="AA1274" s="5">
        <v>2558.3893357955226</v>
      </c>
      <c r="AB1274" s="5">
        <v>2631.3891040223743</v>
      </c>
      <c r="AC1274" s="5">
        <v>3148.0143366087541</v>
      </c>
      <c r="AD1274" s="5">
        <v>369.70493628153463</v>
      </c>
      <c r="AE1274" s="5">
        <v>1035.4301957320713</v>
      </c>
      <c r="AF1274" s="5">
        <v>12442.29410797868</v>
      </c>
      <c r="AG1274" s="5">
        <v>4783.2609601898721</v>
      </c>
      <c r="AH1274" s="5">
        <v>329.1656235504833</v>
      </c>
      <c r="AI1274" s="5">
        <v>916.1882561789489</v>
      </c>
      <c r="AJ1274" s="5">
        <v>1321.670084749489</v>
      </c>
      <c r="AK1274" s="5">
        <v>19.54729170059176</v>
      </c>
      <c r="AL1274" s="5">
        <v>46.226713213434572</v>
      </c>
      <c r="AM1274" s="5">
        <v>13.589794579285385</v>
      </c>
      <c r="AP1274" s="4">
        <v>1329976.9287109375</v>
      </c>
      <c r="AQ1274" s="4">
        <v>75836.86516621217</v>
      </c>
      <c r="AR1274" s="6">
        <v>1254140.0635447253</v>
      </c>
    </row>
    <row r="1275" spans="1:44" hidden="1" x14ac:dyDescent="0.25">
      <c r="A1275" s="3">
        <v>40686.958444097225</v>
      </c>
      <c r="B1275">
        <v>2011</v>
      </c>
      <c r="C1275">
        <v>5</v>
      </c>
      <c r="D1275">
        <v>23</v>
      </c>
      <c r="E1275">
        <v>23</v>
      </c>
      <c r="F1275" s="4">
        <v>384502.30761689832</v>
      </c>
      <c r="G1275" s="4">
        <v>106126.29031353383</v>
      </c>
      <c r="H1275" s="4">
        <v>18466.301899259081</v>
      </c>
      <c r="I1275" s="4">
        <v>180628.91731302999</v>
      </c>
      <c r="J1275" s="4">
        <v>39185.680277989806</v>
      </c>
      <c r="K1275" s="4">
        <v>39585.518854099129</v>
      </c>
      <c r="L1275" s="4">
        <v>47049.30107786617</v>
      </c>
      <c r="M1275" s="4">
        <v>5704.2672343050381</v>
      </c>
      <c r="N1275" s="4">
        <v>15250.778633175161</v>
      </c>
      <c r="O1275" s="4">
        <v>203621.06819260924</v>
      </c>
      <c r="P1275" s="4">
        <v>74643.324613467237</v>
      </c>
      <c r="Q1275" s="4">
        <v>4967.3902726630222</v>
      </c>
      <c r="R1275" s="4">
        <v>13587.86900497971</v>
      </c>
      <c r="S1275" s="4">
        <v>23829.368321732658</v>
      </c>
      <c r="T1275" s="4">
        <v>352.43259191573304</v>
      </c>
      <c r="U1275" s="4">
        <v>833.45563176216399</v>
      </c>
      <c r="V1275" s="4">
        <v>195.59629389087399</v>
      </c>
      <c r="W1275" s="5">
        <v>23148.741852844661</v>
      </c>
      <c r="X1275" s="5">
        <v>6389.2727029242815</v>
      </c>
      <c r="Y1275" s="5">
        <v>1111.7531603179818</v>
      </c>
      <c r="Z1275" s="5">
        <v>10874.660815311039</v>
      </c>
      <c r="AA1275" s="5">
        <v>2359.1515034211111</v>
      </c>
      <c r="AB1275" s="5">
        <v>2383.2235565604797</v>
      </c>
      <c r="AC1275" s="5">
        <v>2832.5763030100065</v>
      </c>
      <c r="AD1275" s="5">
        <v>343.4221513128943</v>
      </c>
      <c r="AE1275" s="5">
        <v>918.16441836807201</v>
      </c>
      <c r="AF1275" s="5">
        <v>12258.890128918529</v>
      </c>
      <c r="AG1275" s="5">
        <v>4493.8587318878817</v>
      </c>
      <c r="AH1275" s="5">
        <v>299.05889464460097</v>
      </c>
      <c r="AI1275" s="5">
        <v>818.04989383819475</v>
      </c>
      <c r="AJ1275" s="5">
        <v>1321.670084749489</v>
      </c>
      <c r="AK1275" s="5">
        <v>19.54729170059176</v>
      </c>
      <c r="AL1275" s="5">
        <v>46.226713213434572</v>
      </c>
      <c r="AM1275" s="5">
        <v>11.775763174779938</v>
      </c>
      <c r="AP1275" s="4">
        <v>1228159.912109375</v>
      </c>
      <c r="AQ1275" s="4">
        <v>69630.043966198034</v>
      </c>
      <c r="AR1275" s="6">
        <v>1158529.8681431769</v>
      </c>
    </row>
    <row r="1276" spans="1:44" hidden="1" x14ac:dyDescent="0.25">
      <c r="A1276" s="3">
        <v>40687.000110821762</v>
      </c>
      <c r="B1276">
        <v>2011</v>
      </c>
      <c r="C1276">
        <v>5</v>
      </c>
      <c r="D1276">
        <v>24</v>
      </c>
      <c r="E1276">
        <v>0</v>
      </c>
      <c r="F1276" s="4">
        <v>318543.12458625966</v>
      </c>
      <c r="G1276" s="4">
        <v>107293.87003677106</v>
      </c>
      <c r="H1276" s="4">
        <v>18505.838072166371</v>
      </c>
      <c r="I1276" s="4">
        <v>178669.13057147688</v>
      </c>
      <c r="J1276" s="4">
        <v>39055.773023594258</v>
      </c>
      <c r="K1276" s="4">
        <v>39069.851658236425</v>
      </c>
      <c r="L1276" s="4">
        <v>45666.76009411316</v>
      </c>
      <c r="M1276" s="4">
        <v>5535.1302127475465</v>
      </c>
      <c r="N1276" s="4">
        <v>15620.899985967948</v>
      </c>
      <c r="O1276" s="4">
        <v>205431.12692614694</v>
      </c>
      <c r="P1276" s="4">
        <v>74619.762870427556</v>
      </c>
      <c r="Q1276" s="4">
        <v>5038.1081525021073</v>
      </c>
      <c r="R1276" s="4">
        <v>13562.799935698757</v>
      </c>
      <c r="S1276" s="4">
        <v>23829.368321732658</v>
      </c>
      <c r="T1276" s="4">
        <v>352.43259191573304</v>
      </c>
      <c r="U1276" s="4">
        <v>833.45563176216399</v>
      </c>
      <c r="V1276" s="4">
        <v>186.02070338134351</v>
      </c>
      <c r="W1276" s="5">
        <v>19072.623771194347</v>
      </c>
      <c r="X1276" s="5">
        <v>6424.1713545840785</v>
      </c>
      <c r="Y1276" s="5">
        <v>1108.0285835065811</v>
      </c>
      <c r="Z1276" s="5">
        <v>10697.732407008501</v>
      </c>
      <c r="AA1276" s="5">
        <v>2338.446531971721</v>
      </c>
      <c r="AB1276" s="5">
        <v>2339.2894837764129</v>
      </c>
      <c r="AC1276" s="5">
        <v>2734.2763566336353</v>
      </c>
      <c r="AD1276" s="5">
        <v>331.41338777731892</v>
      </c>
      <c r="AE1276" s="5">
        <v>935.29423617851023</v>
      </c>
      <c r="AF1276" s="5">
        <v>12300.094688415951</v>
      </c>
      <c r="AG1276" s="5">
        <v>4467.8241446018374</v>
      </c>
      <c r="AH1276" s="5">
        <v>301.65441943242797</v>
      </c>
      <c r="AI1276" s="5">
        <v>812.06643776583132</v>
      </c>
      <c r="AJ1276" s="5">
        <v>1321.670084749489</v>
      </c>
      <c r="AK1276" s="5">
        <v>19.54729170059176</v>
      </c>
      <c r="AL1276" s="5">
        <v>46.226713213434572</v>
      </c>
      <c r="AM1276" s="5">
        <v>11.137904463810058</v>
      </c>
      <c r="AP1276" s="4">
        <v>1157074.951171875</v>
      </c>
      <c r="AQ1276" s="4">
        <v>65261.497796974487</v>
      </c>
      <c r="AR1276" s="6">
        <v>1091813.4533749006</v>
      </c>
    </row>
    <row r="1277" spans="1:44" hidden="1" x14ac:dyDescent="0.25">
      <c r="A1277" s="3">
        <v>40687.041777546299</v>
      </c>
      <c r="B1277">
        <v>2011</v>
      </c>
      <c r="C1277">
        <v>5</v>
      </c>
      <c r="D1277">
        <v>24</v>
      </c>
      <c r="E1277">
        <v>1</v>
      </c>
      <c r="F1277" s="4">
        <v>291232.68999520742</v>
      </c>
      <c r="G1277" s="4">
        <v>107314.77649787946</v>
      </c>
      <c r="H1277" s="4">
        <v>18343.70667357722</v>
      </c>
      <c r="I1277" s="4">
        <v>174219.25183318564</v>
      </c>
      <c r="J1277" s="4">
        <v>38366.244429319922</v>
      </c>
      <c r="K1277" s="4">
        <v>37860.410449441966</v>
      </c>
      <c r="L1277" s="4">
        <v>42615.836730862437</v>
      </c>
      <c r="M1277" s="4">
        <v>4897.926197040545</v>
      </c>
      <c r="N1277" s="4">
        <v>15145.340007250528</v>
      </c>
      <c r="O1277" s="4">
        <v>202481.60457269516</v>
      </c>
      <c r="P1277" s="4">
        <v>72769.906654329316</v>
      </c>
      <c r="Q1277" s="4">
        <v>4964.7441212048006</v>
      </c>
      <c r="R1277" s="4">
        <v>12922.939777336915</v>
      </c>
      <c r="S1277" s="4">
        <v>23829.368321732658</v>
      </c>
      <c r="T1277" s="4">
        <v>352.43259191573304</v>
      </c>
      <c r="U1277" s="4">
        <v>833.45563176216399</v>
      </c>
      <c r="V1277" s="4">
        <v>176.51407546625714</v>
      </c>
      <c r="W1277" s="5">
        <v>17349.824759570049</v>
      </c>
      <c r="X1277" s="5">
        <v>6393.1441431979183</v>
      </c>
      <c r="Y1277" s="5">
        <v>1092.8034769474464</v>
      </c>
      <c r="Z1277" s="5">
        <v>10378.894927966076</v>
      </c>
      <c r="AA1277" s="5">
        <v>2285.6212245352176</v>
      </c>
      <c r="AB1277" s="5">
        <v>2255.486795229006</v>
      </c>
      <c r="AC1277" s="5">
        <v>2538.7853927904839</v>
      </c>
      <c r="AD1277" s="5">
        <v>291.78785254278716</v>
      </c>
      <c r="AE1277" s="5">
        <v>902.26476654879048</v>
      </c>
      <c r="AF1277" s="5">
        <v>12062.589390053123</v>
      </c>
      <c r="AG1277" s="5">
        <v>4335.1765498703489</v>
      </c>
      <c r="AH1277" s="5">
        <v>295.76844714934435</v>
      </c>
      <c r="AI1277" s="5">
        <v>769.86804097768811</v>
      </c>
      <c r="AJ1277" s="5">
        <v>1321.670084749489</v>
      </c>
      <c r="AK1277" s="5">
        <v>19.54729170059176</v>
      </c>
      <c r="AL1277" s="5">
        <v>46.226713213434572</v>
      </c>
      <c r="AM1277" s="5">
        <v>10.515606187572835</v>
      </c>
      <c r="AP1277" s="4">
        <v>1110677.1240234375</v>
      </c>
      <c r="AQ1277" s="4">
        <v>62349.975463229377</v>
      </c>
      <c r="AR1277" s="6">
        <v>1048327.1485602082</v>
      </c>
    </row>
    <row r="1278" spans="1:44" hidden="1" x14ac:dyDescent="0.25">
      <c r="A1278" s="3">
        <v>40687.083444270836</v>
      </c>
      <c r="B1278">
        <v>2011</v>
      </c>
      <c r="C1278">
        <v>5</v>
      </c>
      <c r="D1278">
        <v>24</v>
      </c>
      <c r="E1278">
        <v>2</v>
      </c>
      <c r="F1278" s="4">
        <v>272433.11773068918</v>
      </c>
      <c r="G1278" s="4">
        <v>108576.84353491977</v>
      </c>
      <c r="H1278" s="4">
        <v>18635.102175048414</v>
      </c>
      <c r="I1278" s="4">
        <v>177854.227162614</v>
      </c>
      <c r="J1278" s="4">
        <v>39152.742179644833</v>
      </c>
      <c r="K1278" s="4">
        <v>38107.025263799434</v>
      </c>
      <c r="L1278" s="4">
        <v>42240.290039628446</v>
      </c>
      <c r="M1278" s="4">
        <v>4996.8923449527147</v>
      </c>
      <c r="N1278" s="4">
        <v>14668.129202641734</v>
      </c>
      <c r="O1278" s="4">
        <v>195533.77640867408</v>
      </c>
      <c r="P1278" s="4">
        <v>72926.11885931858</v>
      </c>
      <c r="Q1278" s="4">
        <v>4333.4115946719403</v>
      </c>
      <c r="R1278" s="4">
        <v>12770.856664575873</v>
      </c>
      <c r="S1278" s="4">
        <v>23829.368321732658</v>
      </c>
      <c r="T1278" s="4">
        <v>352.43259191573304</v>
      </c>
      <c r="U1278" s="4">
        <v>833.45563176216399</v>
      </c>
      <c r="V1278" s="4">
        <v>174.39226224581657</v>
      </c>
      <c r="W1278" s="5">
        <v>16217.768237009837</v>
      </c>
      <c r="X1278" s="5">
        <v>6463.5096460486202</v>
      </c>
      <c r="Y1278" s="5">
        <v>1109.3356441586857</v>
      </c>
      <c r="Z1278" s="5">
        <v>10587.547725923378</v>
      </c>
      <c r="AA1278" s="5">
        <v>2330.7375542373379</v>
      </c>
      <c r="AB1278" s="5">
        <v>2268.4866989669954</v>
      </c>
      <c r="AC1278" s="5">
        <v>2514.5372920628593</v>
      </c>
      <c r="AD1278" s="5">
        <v>297.46178669746541</v>
      </c>
      <c r="AE1278" s="5">
        <v>873.18429514181742</v>
      </c>
      <c r="AF1278" s="5">
        <v>11639.999918945083</v>
      </c>
      <c r="AG1278" s="5">
        <v>4341.2449409113515</v>
      </c>
      <c r="AH1278" s="5">
        <v>257.96520446326048</v>
      </c>
      <c r="AI1278" s="5">
        <v>760.24088150290561</v>
      </c>
      <c r="AJ1278" s="5">
        <v>1321.670084749489</v>
      </c>
      <c r="AK1278" s="5">
        <v>19.54729170059176</v>
      </c>
      <c r="AL1278" s="5">
        <v>46.226713213434572</v>
      </c>
      <c r="AM1278" s="5">
        <v>10.381459181575471</v>
      </c>
      <c r="AP1278" s="4">
        <v>1088478.02734375</v>
      </c>
      <c r="AQ1278" s="4">
        <v>61059.845374914687</v>
      </c>
      <c r="AR1278" s="6">
        <v>1027418.1819688353</v>
      </c>
    </row>
    <row r="1279" spans="1:44" hidden="1" x14ac:dyDescent="0.25">
      <c r="A1279" s="3">
        <v>40687.125110995374</v>
      </c>
      <c r="B1279">
        <v>2011</v>
      </c>
      <c r="C1279">
        <v>5</v>
      </c>
      <c r="D1279">
        <v>24</v>
      </c>
      <c r="E1279">
        <v>3</v>
      </c>
      <c r="F1279" s="4">
        <v>278614.11853726162</v>
      </c>
      <c r="G1279" s="4">
        <v>108679.4421214641</v>
      </c>
      <c r="H1279" s="4">
        <v>18488.789648159025</v>
      </c>
      <c r="I1279" s="4">
        <v>180488.12468584781</v>
      </c>
      <c r="J1279" s="4">
        <v>39381.638587519279</v>
      </c>
      <c r="K1279" s="4">
        <v>39328.022600791141</v>
      </c>
      <c r="L1279" s="4">
        <v>45239.012608079531</v>
      </c>
      <c r="M1279" s="4">
        <v>4753.727446625272</v>
      </c>
      <c r="N1279" s="4">
        <v>14779.588378295555</v>
      </c>
      <c r="O1279" s="4">
        <v>176507.2807888875</v>
      </c>
      <c r="P1279" s="4">
        <v>71691.843981184837</v>
      </c>
      <c r="Q1279" s="4">
        <v>3925.251139590493</v>
      </c>
      <c r="R1279" s="4">
        <v>12723.955920812126</v>
      </c>
      <c r="S1279" s="4">
        <v>23829.368321732658</v>
      </c>
      <c r="T1279" s="4">
        <v>352.43259191573304</v>
      </c>
      <c r="U1279" s="4">
        <v>833.45563176216399</v>
      </c>
      <c r="V1279" s="4">
        <v>169.85207790572582</v>
      </c>
      <c r="W1279" s="5">
        <v>16553.977987746071</v>
      </c>
      <c r="X1279" s="5">
        <v>6457.2359148362139</v>
      </c>
      <c r="Y1279" s="5">
        <v>1098.5194090756722</v>
      </c>
      <c r="Z1279" s="5">
        <v>10723.779752387198</v>
      </c>
      <c r="AA1279" s="5">
        <v>2339.8770375377717</v>
      </c>
      <c r="AB1279" s="5">
        <v>2336.6914205677899</v>
      </c>
      <c r="AC1279" s="5">
        <v>2687.8954405943364</v>
      </c>
      <c r="AD1279" s="5">
        <v>282.44476598788992</v>
      </c>
      <c r="AE1279" s="5">
        <v>878.13561626645094</v>
      </c>
      <c r="AF1279" s="5">
        <v>10487.256195760181</v>
      </c>
      <c r="AG1279" s="5">
        <v>4259.6018227509167</v>
      </c>
      <c r="AH1279" s="5">
        <v>233.22048897700071</v>
      </c>
      <c r="AI1279" s="5">
        <v>755.99932744257342</v>
      </c>
      <c r="AJ1279" s="5">
        <v>1321.670084749489</v>
      </c>
      <c r="AK1279" s="5">
        <v>19.54729170059176</v>
      </c>
      <c r="AL1279" s="5">
        <v>46.226713213434572</v>
      </c>
      <c r="AM1279" s="5">
        <v>10.091834446818522</v>
      </c>
      <c r="AP1279" s="4">
        <v>1080278.076171875</v>
      </c>
      <c r="AQ1279" s="4">
        <v>60492.17110404039</v>
      </c>
      <c r="AR1279" s="6">
        <v>1019785.9050678347</v>
      </c>
    </row>
    <row r="1280" spans="1:44" hidden="1" x14ac:dyDescent="0.25">
      <c r="A1280" s="3">
        <v>40687.166777719911</v>
      </c>
      <c r="B1280">
        <v>2011</v>
      </c>
      <c r="C1280">
        <v>5</v>
      </c>
      <c r="D1280">
        <v>24</v>
      </c>
      <c r="E1280">
        <v>4</v>
      </c>
      <c r="F1280" s="4">
        <v>295363.72365796479</v>
      </c>
      <c r="G1280" s="4">
        <v>127356.86401658779</v>
      </c>
      <c r="H1280" s="4">
        <v>18693.103151135267</v>
      </c>
      <c r="I1280" s="4">
        <v>193074.40324710959</v>
      </c>
      <c r="J1280" s="4">
        <v>39491.581275349752</v>
      </c>
      <c r="K1280" s="4">
        <v>40654.241426391476</v>
      </c>
      <c r="L1280" s="4">
        <v>48413.210152660984</v>
      </c>
      <c r="M1280" s="4">
        <v>4918.4961556078097</v>
      </c>
      <c r="N1280" s="4">
        <v>14446.542576317263</v>
      </c>
      <c r="O1280" s="4">
        <v>164085.00149549526</v>
      </c>
      <c r="P1280" s="4">
        <v>68815.669814561319</v>
      </c>
      <c r="Q1280" s="4">
        <v>3537.1516179160844</v>
      </c>
      <c r="R1280" s="4">
        <v>13635.97368698277</v>
      </c>
      <c r="S1280" s="4">
        <v>23829.368321732658</v>
      </c>
      <c r="T1280" s="4">
        <v>352.43259191573304</v>
      </c>
      <c r="U1280" s="4">
        <v>833.45563176216399</v>
      </c>
      <c r="V1280" s="4">
        <v>171.34669528366891</v>
      </c>
      <c r="W1280" s="5">
        <v>17538.334397468669</v>
      </c>
      <c r="X1280" s="5">
        <v>7562.2938432426854</v>
      </c>
      <c r="Y1280" s="5">
        <v>1109.9734589296943</v>
      </c>
      <c r="Z1280" s="5">
        <v>11464.520442127103</v>
      </c>
      <c r="AA1280" s="5">
        <v>2344.9614926102281</v>
      </c>
      <c r="AB1280" s="5">
        <v>2413.9988214569971</v>
      </c>
      <c r="AC1280" s="5">
        <v>2874.7168352182198</v>
      </c>
      <c r="AD1280" s="5">
        <v>292.05424837346203</v>
      </c>
      <c r="AE1280" s="5">
        <v>857.81791837146727</v>
      </c>
      <c r="AF1280" s="5">
        <v>9743.1654442765885</v>
      </c>
      <c r="AG1280" s="5">
        <v>4086.1897799988051</v>
      </c>
      <c r="AH1280" s="5">
        <v>210.03170978910683</v>
      </c>
      <c r="AI1280" s="5">
        <v>809.68733531518296</v>
      </c>
      <c r="AJ1280" s="5">
        <v>1321.670084749489</v>
      </c>
      <c r="AK1280" s="5">
        <v>19.54729170059176</v>
      </c>
      <c r="AL1280" s="5">
        <v>46.226713213434572</v>
      </c>
      <c r="AM1280" s="5">
        <v>10.174355884225447</v>
      </c>
      <c r="AP1280" s="4">
        <v>1120377.9296875</v>
      </c>
      <c r="AQ1280" s="4">
        <v>62705.364172725938</v>
      </c>
      <c r="AR1280" s="6">
        <v>1057672.5655147741</v>
      </c>
    </row>
    <row r="1281" spans="1:44" hidden="1" x14ac:dyDescent="0.25">
      <c r="A1281" s="3">
        <v>40687.208444444441</v>
      </c>
      <c r="B1281">
        <v>2011</v>
      </c>
      <c r="C1281">
        <v>5</v>
      </c>
      <c r="D1281">
        <v>24</v>
      </c>
      <c r="E1281">
        <v>5</v>
      </c>
      <c r="F1281" s="4">
        <v>365575.74623727659</v>
      </c>
      <c r="G1281" s="4">
        <v>160968.85057709922</v>
      </c>
      <c r="H1281" s="4">
        <v>19002.312019066227</v>
      </c>
      <c r="I1281" s="4">
        <v>208241.65794581763</v>
      </c>
      <c r="J1281" s="4">
        <v>39596.549739547983</v>
      </c>
      <c r="K1281" s="4">
        <v>43376.720791825501</v>
      </c>
      <c r="L1281" s="4">
        <v>53202.9614762196</v>
      </c>
      <c r="M1281" s="4">
        <v>4946.1799595226576</v>
      </c>
      <c r="N1281" s="4">
        <v>14654.78907406689</v>
      </c>
      <c r="O1281" s="4">
        <v>161410.24290021436</v>
      </c>
      <c r="P1281" s="4">
        <v>69543.468705708059</v>
      </c>
      <c r="Q1281" s="4">
        <v>3420.119872398132</v>
      </c>
      <c r="R1281" s="4">
        <v>14508.87619025425</v>
      </c>
      <c r="S1281" s="4">
        <v>0</v>
      </c>
      <c r="T1281" s="4">
        <v>352.43259191573304</v>
      </c>
      <c r="U1281" s="4">
        <v>0</v>
      </c>
      <c r="V1281" s="4">
        <v>181.41981867491228</v>
      </c>
      <c r="W1281" s="5">
        <v>21637.426389177639</v>
      </c>
      <c r="X1281" s="5">
        <v>9527.3050555490427</v>
      </c>
      <c r="Y1281" s="5">
        <v>1124.6947637217359</v>
      </c>
      <c r="Z1281" s="5">
        <v>12325.252950556636</v>
      </c>
      <c r="AA1281" s="5">
        <v>2343.6112462964006</v>
      </c>
      <c r="AB1281" s="5">
        <v>2567.3492095612482</v>
      </c>
      <c r="AC1281" s="5">
        <v>3148.937462281172</v>
      </c>
      <c r="AD1281" s="5">
        <v>292.75083449418497</v>
      </c>
      <c r="AE1281" s="5">
        <v>867.3767970188012</v>
      </c>
      <c r="AF1281" s="5">
        <v>9553.4298573129781</v>
      </c>
      <c r="AG1281" s="5">
        <v>4116.0872964236132</v>
      </c>
      <c r="AH1281" s="5">
        <v>202.42752081574605</v>
      </c>
      <c r="AI1281" s="5">
        <v>858.74061336815112</v>
      </c>
      <c r="AJ1281" s="5">
        <v>0</v>
      </c>
      <c r="AK1281" s="5">
        <v>19.54729170059176</v>
      </c>
      <c r="AL1281" s="5">
        <v>0</v>
      </c>
      <c r="AM1281" s="5">
        <v>10.737741801855078</v>
      </c>
      <c r="AP1281" s="4">
        <v>1227578.0029296875</v>
      </c>
      <c r="AQ1281" s="4">
        <v>68595.675030079816</v>
      </c>
      <c r="AR1281" s="6">
        <v>1158982.3278996076</v>
      </c>
    </row>
    <row r="1282" spans="1:44" hidden="1" x14ac:dyDescent="0.25">
      <c r="A1282" s="3">
        <v>40687.250111168978</v>
      </c>
      <c r="B1282">
        <v>2011</v>
      </c>
      <c r="C1282">
        <v>5</v>
      </c>
      <c r="D1282">
        <v>24</v>
      </c>
      <c r="E1282">
        <v>6</v>
      </c>
      <c r="F1282" s="4">
        <v>377663.0367034626</v>
      </c>
      <c r="G1282" s="4">
        <v>202739.7747368839</v>
      </c>
      <c r="H1282" s="4">
        <v>18941.952315072274</v>
      </c>
      <c r="I1282" s="4">
        <v>221682.67555585119</v>
      </c>
      <c r="J1282" s="4">
        <v>39792.306565445266</v>
      </c>
      <c r="K1282" s="4">
        <v>45607.463830819805</v>
      </c>
      <c r="L1282" s="4">
        <v>59174.176328859336</v>
      </c>
      <c r="M1282" s="4">
        <v>5086.6239508893586</v>
      </c>
      <c r="N1282" s="4">
        <v>14653.602337506067</v>
      </c>
      <c r="O1282" s="4">
        <v>162128.34138946788</v>
      </c>
      <c r="P1282" s="4">
        <v>70237.31690419378</v>
      </c>
      <c r="Q1282" s="4">
        <v>3406.5471905170984</v>
      </c>
      <c r="R1282" s="4">
        <v>15588.690893182122</v>
      </c>
      <c r="S1282" s="4">
        <v>0</v>
      </c>
      <c r="T1282" s="4">
        <v>352.43259191573304</v>
      </c>
      <c r="U1282" s="4">
        <v>0</v>
      </c>
      <c r="V1282" s="4">
        <v>188.47874061053997</v>
      </c>
      <c r="W1282" s="5">
        <v>22416.288224585514</v>
      </c>
      <c r="X1282" s="5">
        <v>12033.672304176182</v>
      </c>
      <c r="Y1282" s="5">
        <v>1124.3045290778969</v>
      </c>
      <c r="Z1282" s="5">
        <v>13158.033131950608</v>
      </c>
      <c r="AA1282" s="5">
        <v>2361.8827536793715</v>
      </c>
      <c r="AB1282" s="5">
        <v>2707.0429326308558</v>
      </c>
      <c r="AC1282" s="5">
        <v>3512.298697851345</v>
      </c>
      <c r="AD1282" s="5">
        <v>301.91789370889836</v>
      </c>
      <c r="AE1282" s="5">
        <v>869.7683956397218</v>
      </c>
      <c r="AF1282" s="5">
        <v>9623.1700663200972</v>
      </c>
      <c r="AG1282" s="5">
        <v>4168.9542974315782</v>
      </c>
      <c r="AH1282" s="5">
        <v>202.19649860317713</v>
      </c>
      <c r="AI1282" s="5">
        <v>925.27082119481895</v>
      </c>
      <c r="AJ1282" s="5">
        <v>0</v>
      </c>
      <c r="AK1282" s="5">
        <v>19.54729170059176</v>
      </c>
      <c r="AL1282" s="5">
        <v>0</v>
      </c>
      <c r="AM1282" s="5">
        <v>11.187204897285673</v>
      </c>
      <c r="AP1282" s="4">
        <v>1310678.955078125</v>
      </c>
      <c r="AQ1282" s="4">
        <v>73435.535043447948</v>
      </c>
      <c r="AR1282" s="6">
        <v>1237243.420034677</v>
      </c>
    </row>
    <row r="1283" spans="1:44" hidden="1" x14ac:dyDescent="0.25">
      <c r="A1283" s="3">
        <v>40687.291777893515</v>
      </c>
      <c r="B1283">
        <v>2011</v>
      </c>
      <c r="C1283">
        <v>5</v>
      </c>
      <c r="D1283">
        <v>24</v>
      </c>
      <c r="E1283">
        <v>7</v>
      </c>
      <c r="F1283" s="4">
        <v>389975.79763932223</v>
      </c>
      <c r="G1283" s="4">
        <v>227022.8215624989</v>
      </c>
      <c r="H1283" s="4">
        <v>19198.056415446914</v>
      </c>
      <c r="I1283" s="4">
        <v>234084.114729742</v>
      </c>
      <c r="J1283" s="4">
        <v>41030.241360810433</v>
      </c>
      <c r="K1283" s="4">
        <v>46938.950733939455</v>
      </c>
      <c r="L1283" s="4">
        <v>60839.309168515691</v>
      </c>
      <c r="M1283" s="4">
        <v>5377.6025567892593</v>
      </c>
      <c r="N1283" s="4">
        <v>14778.038653709742</v>
      </c>
      <c r="O1283" s="4">
        <v>161002.52149900488</v>
      </c>
      <c r="P1283" s="4">
        <v>69265.694350631442</v>
      </c>
      <c r="Q1283" s="4">
        <v>3449.9785774691559</v>
      </c>
      <c r="R1283" s="4">
        <v>16097.313145587541</v>
      </c>
      <c r="S1283" s="4">
        <v>0</v>
      </c>
      <c r="T1283" s="4">
        <v>352.43259191573304</v>
      </c>
      <c r="U1283" s="4">
        <v>0</v>
      </c>
      <c r="V1283" s="4">
        <v>193.41313336019655</v>
      </c>
      <c r="W1283" s="5">
        <v>23276.629041092656</v>
      </c>
      <c r="X1283" s="5">
        <v>13550.394751060385</v>
      </c>
      <c r="Y1283" s="5">
        <v>1145.8814628943226</v>
      </c>
      <c r="Z1283" s="5">
        <v>13971.864756633229</v>
      </c>
      <c r="AA1283" s="5">
        <v>2448.9871253635501</v>
      </c>
      <c r="AB1283" s="5">
        <v>2801.6624375816523</v>
      </c>
      <c r="AC1283" s="5">
        <v>3631.3382502306722</v>
      </c>
      <c r="AD1283" s="5">
        <v>320.97494409277044</v>
      </c>
      <c r="AE1283" s="5">
        <v>882.0622350914972</v>
      </c>
      <c r="AF1283" s="5">
        <v>9609.8167893970931</v>
      </c>
      <c r="AG1283" s="5">
        <v>4134.2870055861795</v>
      </c>
      <c r="AH1283" s="5">
        <v>205.92014179745817</v>
      </c>
      <c r="AI1283" s="5">
        <v>960.80625750700312</v>
      </c>
      <c r="AJ1283" s="5">
        <v>0</v>
      </c>
      <c r="AK1283" s="5">
        <v>19.54729170059176</v>
      </c>
      <c r="AL1283" s="5">
        <v>0</v>
      </c>
      <c r="AM1283" s="5">
        <v>11.544320914664704</v>
      </c>
      <c r="AP1283" s="4">
        <v>1366578.0029296875</v>
      </c>
      <c r="AQ1283" s="4">
        <v>76971.716810943733</v>
      </c>
      <c r="AR1283" s="6">
        <v>1289606.2861187437</v>
      </c>
    </row>
    <row r="1284" spans="1:44" hidden="1" x14ac:dyDescent="0.25">
      <c r="A1284" s="3">
        <v>40687.333444618052</v>
      </c>
      <c r="B1284">
        <v>2011</v>
      </c>
      <c r="C1284">
        <v>5</v>
      </c>
      <c r="D1284">
        <v>24</v>
      </c>
      <c r="E1284">
        <v>8</v>
      </c>
      <c r="F1284" s="4">
        <v>355357.00989332912</v>
      </c>
      <c r="G1284" s="4">
        <v>246374.75592614396</v>
      </c>
      <c r="H1284" s="4">
        <v>20719.706892786082</v>
      </c>
      <c r="I1284" s="4">
        <v>253475.2078679298</v>
      </c>
      <c r="J1284" s="4">
        <v>43235.51703572127</v>
      </c>
      <c r="K1284" s="4">
        <v>50471.810961687239</v>
      </c>
      <c r="L1284" s="4">
        <v>63560.525553244435</v>
      </c>
      <c r="M1284" s="4">
        <v>5853.8034976168037</v>
      </c>
      <c r="N1284" s="4">
        <v>16048.566588388045</v>
      </c>
      <c r="O1284" s="4">
        <v>175216.95016476934</v>
      </c>
      <c r="P1284" s="4">
        <v>72334.007849880436</v>
      </c>
      <c r="Q1284" s="4">
        <v>5156.0541765992702</v>
      </c>
      <c r="R1284" s="4">
        <v>17113.564606915617</v>
      </c>
      <c r="S1284" s="4">
        <v>0</v>
      </c>
      <c r="T1284" s="4">
        <v>352.43259191573304</v>
      </c>
      <c r="U1284" s="4">
        <v>0</v>
      </c>
      <c r="V1284" s="4">
        <v>207.32375304869325</v>
      </c>
      <c r="W1284" s="5">
        <v>21314.611494570727</v>
      </c>
      <c r="X1284" s="5">
        <v>14777.764497207476</v>
      </c>
      <c r="Y1284" s="5">
        <v>1242.7853972366649</v>
      </c>
      <c r="Z1284" s="5">
        <v>15203.655559889667</v>
      </c>
      <c r="AA1284" s="5">
        <v>2593.3025738254687</v>
      </c>
      <c r="AB1284" s="5">
        <v>3027.3415526506956</v>
      </c>
      <c r="AC1284" s="5">
        <v>3812.4136314767329</v>
      </c>
      <c r="AD1284" s="5">
        <v>351.11604342549845</v>
      </c>
      <c r="AE1284" s="5">
        <v>962.60648405084669</v>
      </c>
      <c r="AF1284" s="5">
        <v>10509.659626938816</v>
      </c>
      <c r="AG1284" s="5">
        <v>4338.65445802867</v>
      </c>
      <c r="AH1284" s="5">
        <v>309.26445394214034</v>
      </c>
      <c r="AI1284" s="5">
        <v>1026.4859584256928</v>
      </c>
      <c r="AJ1284" s="5">
        <v>0</v>
      </c>
      <c r="AK1284" s="5">
        <v>19.54729170059176</v>
      </c>
      <c r="AL1284" s="5">
        <v>0</v>
      </c>
      <c r="AM1284" s="5">
        <v>12.435452592185307</v>
      </c>
      <c r="AP1284" s="4">
        <v>1404978.8818359375</v>
      </c>
      <c r="AQ1284" s="4">
        <v>79501.644475961875</v>
      </c>
      <c r="AR1284" s="6">
        <v>1325477.2373599757</v>
      </c>
    </row>
    <row r="1285" spans="1:44" hidden="1" x14ac:dyDescent="0.25">
      <c r="A1285" s="3">
        <v>40687.37511134259</v>
      </c>
      <c r="B1285">
        <v>2011</v>
      </c>
      <c r="C1285">
        <v>5</v>
      </c>
      <c r="D1285">
        <v>24</v>
      </c>
      <c r="E1285">
        <v>9</v>
      </c>
      <c r="F1285" s="4">
        <v>356567.29390870401</v>
      </c>
      <c r="G1285" s="4">
        <v>250682.75982397256</v>
      </c>
      <c r="H1285" s="4">
        <v>22064.511693147146</v>
      </c>
      <c r="I1285" s="4">
        <v>268395.70419530704</v>
      </c>
      <c r="J1285" s="4">
        <v>45063.733597226921</v>
      </c>
      <c r="K1285" s="4">
        <v>53418.390627044857</v>
      </c>
      <c r="L1285" s="4">
        <v>67285.893442950532</v>
      </c>
      <c r="M1285" s="4">
        <v>5992.0006566012153</v>
      </c>
      <c r="N1285" s="4">
        <v>16705.428272386933</v>
      </c>
      <c r="O1285" s="4">
        <v>190110.84911073983</v>
      </c>
      <c r="P1285" s="4">
        <v>74997.228272793844</v>
      </c>
      <c r="Q1285" s="4">
        <v>6045.5344893202964</v>
      </c>
      <c r="R1285" s="4">
        <v>17809.53748938215</v>
      </c>
      <c r="S1285" s="4">
        <v>0</v>
      </c>
      <c r="T1285" s="4">
        <v>352.43259191573304</v>
      </c>
      <c r="U1285" s="4">
        <v>0</v>
      </c>
      <c r="V1285" s="4">
        <v>221.05025227419173</v>
      </c>
      <c r="W1285" s="5">
        <v>21477.377494569315</v>
      </c>
      <c r="X1285" s="5">
        <v>15099.557239533142</v>
      </c>
      <c r="Y1285" s="5">
        <v>1329.0278019396667</v>
      </c>
      <c r="Z1285" s="5">
        <v>16166.473917821821</v>
      </c>
      <c r="AA1285" s="5">
        <v>2714.3566847445031</v>
      </c>
      <c r="AB1285" s="5">
        <v>3217.5888261449986</v>
      </c>
      <c r="AC1285" s="5">
        <v>4052.8802226701887</v>
      </c>
      <c r="AD1285" s="5">
        <v>360.92053939888865</v>
      </c>
      <c r="AE1285" s="5">
        <v>1006.2302273476879</v>
      </c>
      <c r="AF1285" s="5">
        <v>11451.085228276448</v>
      </c>
      <c r="AG1285" s="5">
        <v>4517.3626694813947</v>
      </c>
      <c r="AH1285" s="5">
        <v>364.14508173263732</v>
      </c>
      <c r="AI1285" s="5">
        <v>1072.7348419148086</v>
      </c>
      <c r="AJ1285" s="5">
        <v>0</v>
      </c>
      <c r="AK1285" s="5">
        <v>19.54729170059176</v>
      </c>
      <c r="AL1285" s="5">
        <v>0</v>
      </c>
      <c r="AM1285" s="5">
        <v>13.314680831546408</v>
      </c>
      <c r="AP1285" s="4">
        <v>1458574.951171875</v>
      </c>
      <c r="AQ1285" s="4">
        <v>82862.602748107645</v>
      </c>
      <c r="AR1285" s="6">
        <v>1375712.3484237674</v>
      </c>
    </row>
    <row r="1286" spans="1:44" hidden="1" x14ac:dyDescent="0.25">
      <c r="A1286" s="3">
        <v>40687.416778067127</v>
      </c>
      <c r="B1286">
        <v>2011</v>
      </c>
      <c r="C1286">
        <v>5</v>
      </c>
      <c r="D1286">
        <v>24</v>
      </c>
      <c r="E1286">
        <v>10</v>
      </c>
      <c r="F1286" s="4">
        <v>332843.65391567955</v>
      </c>
      <c r="G1286" s="4">
        <v>264529.92146345536</v>
      </c>
      <c r="H1286" s="4">
        <v>22803.67922494204</v>
      </c>
      <c r="I1286" s="4">
        <v>278508.09989083727</v>
      </c>
      <c r="J1286" s="4">
        <v>46755.705456365264</v>
      </c>
      <c r="K1286" s="4">
        <v>55106.072208920523</v>
      </c>
      <c r="L1286" s="4">
        <v>69020.547435599554</v>
      </c>
      <c r="M1286" s="4">
        <v>6025.5102077688716</v>
      </c>
      <c r="N1286" s="4">
        <v>17039.261247043127</v>
      </c>
      <c r="O1286" s="4">
        <v>203191.54003256868</v>
      </c>
      <c r="P1286" s="4">
        <v>76715.463972140074</v>
      </c>
      <c r="Q1286" s="4">
        <v>6590.4852439907836</v>
      </c>
      <c r="R1286" s="4">
        <v>18769.286589875472</v>
      </c>
      <c r="S1286" s="4">
        <v>0</v>
      </c>
      <c r="T1286" s="4">
        <v>352.43259191573304</v>
      </c>
      <c r="U1286" s="4">
        <v>0</v>
      </c>
      <c r="V1286" s="4">
        <v>231.30555398999198</v>
      </c>
      <c r="W1286" s="5">
        <v>20106.718120553152</v>
      </c>
      <c r="X1286" s="5">
        <v>15979.960869751772</v>
      </c>
      <c r="Y1286" s="5">
        <v>1377.5451173348158</v>
      </c>
      <c r="Z1286" s="5">
        <v>16824.367215409082</v>
      </c>
      <c r="AA1286" s="5">
        <v>2824.4606110979216</v>
      </c>
      <c r="AB1286" s="5">
        <v>3328.8970590267195</v>
      </c>
      <c r="AC1286" s="5">
        <v>4169.4551645723686</v>
      </c>
      <c r="AD1286" s="5">
        <v>363.99442757835044</v>
      </c>
      <c r="AE1286" s="5">
        <v>1029.3229834676499</v>
      </c>
      <c r="AF1286" s="5">
        <v>12274.576882727491</v>
      </c>
      <c r="AG1286" s="5">
        <v>4634.2965876886974</v>
      </c>
      <c r="AH1286" s="5">
        <v>398.12394654265415</v>
      </c>
      <c r="AI1286" s="5">
        <v>1133.8319068030351</v>
      </c>
      <c r="AJ1286" s="5">
        <v>0</v>
      </c>
      <c r="AK1286" s="5">
        <v>19.54729170059176</v>
      </c>
      <c r="AL1286" s="5">
        <v>0</v>
      </c>
      <c r="AM1286" s="5">
        <v>13.97291346577201</v>
      </c>
      <c r="AP1286" s="4">
        <v>1482962.0361328125</v>
      </c>
      <c r="AQ1286" s="4">
        <v>84479.071097720065</v>
      </c>
      <c r="AR1286" s="6">
        <v>1398482.9650350926</v>
      </c>
    </row>
    <row r="1287" spans="1:44" hidden="1" x14ac:dyDescent="0.25">
      <c r="A1287" s="3">
        <v>40687.458444791664</v>
      </c>
      <c r="B1287">
        <v>2011</v>
      </c>
      <c r="C1287">
        <v>5</v>
      </c>
      <c r="D1287">
        <v>24</v>
      </c>
      <c r="E1287">
        <v>11</v>
      </c>
      <c r="F1287" s="4">
        <v>331571.17115004972</v>
      </c>
      <c r="G1287" s="4">
        <v>276544.19862485636</v>
      </c>
      <c r="H1287" s="4">
        <v>23604.442868661463</v>
      </c>
      <c r="I1287" s="4">
        <v>285965.35960489523</v>
      </c>
      <c r="J1287" s="4">
        <v>47274.715456701459</v>
      </c>
      <c r="K1287" s="4">
        <v>56811.359480976986</v>
      </c>
      <c r="L1287" s="4">
        <v>70581.10055189782</v>
      </c>
      <c r="M1287" s="4">
        <v>6009.7598286134835</v>
      </c>
      <c r="N1287" s="4">
        <v>17098.965358793826</v>
      </c>
      <c r="O1287" s="4">
        <v>210879.28402613569</v>
      </c>
      <c r="P1287" s="4">
        <v>78581.569206492</v>
      </c>
      <c r="Q1287" s="4">
        <v>6691.0977537914059</v>
      </c>
      <c r="R1287" s="4">
        <v>18934.631198983701</v>
      </c>
      <c r="S1287" s="4">
        <v>0</v>
      </c>
      <c r="T1287" s="4">
        <v>352.43259191573304</v>
      </c>
      <c r="U1287" s="4">
        <v>0</v>
      </c>
      <c r="V1287" s="4">
        <v>240.68555103475435</v>
      </c>
      <c r="W1287" s="5">
        <v>20096.210376030907</v>
      </c>
      <c r="X1287" s="5">
        <v>16761.07839701479</v>
      </c>
      <c r="Y1287" s="5">
        <v>1430.6426220720975</v>
      </c>
      <c r="Z1287" s="5">
        <v>17332.085919727415</v>
      </c>
      <c r="AA1287" s="5">
        <v>2865.2751202393861</v>
      </c>
      <c r="AB1287" s="5">
        <v>3443.2819593998065</v>
      </c>
      <c r="AC1287" s="5">
        <v>4277.8527467963713</v>
      </c>
      <c r="AD1287" s="5">
        <v>364.24577386005927</v>
      </c>
      <c r="AE1287" s="5">
        <v>1036.3518754387765</v>
      </c>
      <c r="AF1287" s="5">
        <v>12781.190961316064</v>
      </c>
      <c r="AG1287" s="5">
        <v>4762.7534715243555</v>
      </c>
      <c r="AH1287" s="5">
        <v>405.54101142263852</v>
      </c>
      <c r="AI1287" s="5">
        <v>1147.6098197787414</v>
      </c>
      <c r="AJ1287" s="5">
        <v>0</v>
      </c>
      <c r="AK1287" s="5">
        <v>19.54729170059176</v>
      </c>
      <c r="AL1287" s="5">
        <v>0</v>
      </c>
      <c r="AM1287" s="5">
        <v>14.587720190777576</v>
      </c>
      <c r="AP1287" s="4">
        <v>1517879.0283203125</v>
      </c>
      <c r="AQ1287" s="4">
        <v>86738.255066512764</v>
      </c>
      <c r="AR1287" s="6">
        <v>1431140.7732537996</v>
      </c>
    </row>
    <row r="1288" spans="1:44" hidden="1" x14ac:dyDescent="0.25">
      <c r="A1288" s="3">
        <v>40687.500111516201</v>
      </c>
      <c r="B1288">
        <v>2011</v>
      </c>
      <c r="C1288">
        <v>5</v>
      </c>
      <c r="D1288">
        <v>24</v>
      </c>
      <c r="E1288">
        <v>12</v>
      </c>
      <c r="F1288" s="4">
        <v>385971.75309166848</v>
      </c>
      <c r="G1288" s="4">
        <v>264630.25455015938</v>
      </c>
      <c r="H1288" s="4">
        <v>22572.539609049745</v>
      </c>
      <c r="I1288" s="4">
        <v>272304.82716663147</v>
      </c>
      <c r="J1288" s="4">
        <v>45429.010464420528</v>
      </c>
      <c r="K1288" s="4">
        <v>54786.876680934984</v>
      </c>
      <c r="L1288" s="4">
        <v>67430.922222903566</v>
      </c>
      <c r="M1288" s="4">
        <v>5393.1896878361013</v>
      </c>
      <c r="N1288" s="4">
        <v>16564.059042394023</v>
      </c>
      <c r="O1288" s="4">
        <v>201668.15403365297</v>
      </c>
      <c r="P1288" s="4">
        <v>75244.055922858272</v>
      </c>
      <c r="Q1288" s="4">
        <v>6396.800189850559</v>
      </c>
      <c r="R1288" s="4">
        <v>17834.966387251996</v>
      </c>
      <c r="S1288" s="4">
        <v>0</v>
      </c>
      <c r="T1288" s="4">
        <v>352.43259191573304</v>
      </c>
      <c r="U1288" s="4">
        <v>0</v>
      </c>
      <c r="V1288" s="4">
        <v>231.13104542502543</v>
      </c>
      <c r="W1288" s="5">
        <v>23469.978950722954</v>
      </c>
      <c r="X1288" s="5">
        <v>16091.505283138207</v>
      </c>
      <c r="Y1288" s="5">
        <v>1372.5797943636965</v>
      </c>
      <c r="Z1288" s="5">
        <v>16558.176888823338</v>
      </c>
      <c r="AA1288" s="5">
        <v>2762.4247391463782</v>
      </c>
      <c r="AB1288" s="5">
        <v>3331.4532272832134</v>
      </c>
      <c r="AC1288" s="5">
        <v>4100.3060781588201</v>
      </c>
      <c r="AD1288" s="5">
        <v>327.94640394502414</v>
      </c>
      <c r="AE1288" s="5">
        <v>1007.2190877947219</v>
      </c>
      <c r="AF1288" s="5">
        <v>12262.937099122033</v>
      </c>
      <c r="AG1288" s="5">
        <v>4575.403237493093</v>
      </c>
      <c r="AH1288" s="5">
        <v>388.97345364057412</v>
      </c>
      <c r="AI1288" s="5">
        <v>1084.4997913519371</v>
      </c>
      <c r="AJ1288" s="5">
        <v>0</v>
      </c>
      <c r="AK1288" s="5">
        <v>19.54729170059176</v>
      </c>
      <c r="AL1288" s="5">
        <v>0</v>
      </c>
      <c r="AM1288" s="5">
        <v>14.054501987599034</v>
      </c>
      <c r="AP1288" s="4">
        <v>1524177.978515625</v>
      </c>
      <c r="AQ1288" s="4">
        <v>87367.005828672205</v>
      </c>
      <c r="AR1288" s="6">
        <v>1436810.9726869529</v>
      </c>
    </row>
    <row r="1289" spans="1:44" hidden="1" x14ac:dyDescent="0.25">
      <c r="A1289" s="3">
        <v>40687.541778240738</v>
      </c>
      <c r="B1289">
        <v>2011</v>
      </c>
      <c r="C1289">
        <v>5</v>
      </c>
      <c r="D1289">
        <v>24</v>
      </c>
      <c r="E1289">
        <v>13</v>
      </c>
      <c r="F1289" s="4">
        <v>396612.92261442996</v>
      </c>
      <c r="G1289" s="4">
        <v>262558.38576590951</v>
      </c>
      <c r="H1289" s="4">
        <v>22235.462336724704</v>
      </c>
      <c r="I1289" s="4">
        <v>270722.46821304911</v>
      </c>
      <c r="J1289" s="4">
        <v>45690.831506627284</v>
      </c>
      <c r="K1289" s="4">
        <v>54529.380946587866</v>
      </c>
      <c r="L1289" s="4">
        <v>66248.841646452653</v>
      </c>
      <c r="M1289" s="4">
        <v>5643.8894107120732</v>
      </c>
      <c r="N1289" s="4">
        <v>16449.107629482296</v>
      </c>
      <c r="O1289" s="4">
        <v>199474.529804483</v>
      </c>
      <c r="P1289" s="4">
        <v>73405.969255167787</v>
      </c>
      <c r="Q1289" s="4">
        <v>6379.2042674267877</v>
      </c>
      <c r="R1289" s="4">
        <v>32932.703020158646</v>
      </c>
      <c r="S1289" s="4">
        <v>0</v>
      </c>
      <c r="T1289" s="4">
        <v>352.43259191573304</v>
      </c>
      <c r="U1289" s="4">
        <v>0</v>
      </c>
      <c r="V1289" s="4">
        <v>232.12218397631716</v>
      </c>
      <c r="W1289" s="5">
        <v>24180.04591748611</v>
      </c>
      <c r="X1289" s="5">
        <v>16007.228866853215</v>
      </c>
      <c r="Y1289" s="5">
        <v>1355.6151845844443</v>
      </c>
      <c r="Z1289" s="5">
        <v>16504.963250152392</v>
      </c>
      <c r="AA1289" s="5">
        <v>2785.6036473940467</v>
      </c>
      <c r="AB1289" s="5">
        <v>3324.4578276699226</v>
      </c>
      <c r="AC1289" s="5">
        <v>4038.9506787422297</v>
      </c>
      <c r="AD1289" s="5">
        <v>344.08738929795624</v>
      </c>
      <c r="AE1289" s="5">
        <v>1002.8422048396515</v>
      </c>
      <c r="AF1289" s="5">
        <v>12161.23584235897</v>
      </c>
      <c r="AG1289" s="5">
        <v>4475.2946916282663</v>
      </c>
      <c r="AH1289" s="5">
        <v>388.91685900350194</v>
      </c>
      <c r="AI1289" s="5">
        <v>2007.7870029174821</v>
      </c>
      <c r="AJ1289" s="5">
        <v>0</v>
      </c>
      <c r="AK1289" s="5">
        <v>19.54729170059176</v>
      </c>
      <c r="AL1289" s="5">
        <v>0</v>
      </c>
      <c r="AM1289" s="5">
        <v>14.151644454789887</v>
      </c>
      <c r="AP1289" s="4">
        <v>1542078.9794921875</v>
      </c>
      <c r="AQ1289" s="4">
        <v>88610.728299083596</v>
      </c>
      <c r="AR1289" s="6">
        <v>1453468.2511931038</v>
      </c>
    </row>
    <row r="1290" spans="1:44" hidden="1" x14ac:dyDescent="0.25">
      <c r="A1290" s="3">
        <v>40687.583444965276</v>
      </c>
      <c r="B1290">
        <v>2011</v>
      </c>
      <c r="C1290">
        <v>5</v>
      </c>
      <c r="D1290">
        <v>24</v>
      </c>
      <c r="E1290">
        <v>14</v>
      </c>
      <c r="F1290" s="4">
        <v>427305.41425058781</v>
      </c>
      <c r="G1290" s="4">
        <v>258375.12894387517</v>
      </c>
      <c r="H1290" s="4">
        <v>22962.922088841893</v>
      </c>
      <c r="I1290" s="4">
        <v>277695.260447293</v>
      </c>
      <c r="J1290" s="4">
        <v>46694.163972482056</v>
      </c>
      <c r="K1290" s="4">
        <v>56651.210355720046</v>
      </c>
      <c r="L1290" s="4">
        <v>65807.448254270523</v>
      </c>
      <c r="M1290" s="4">
        <v>5739.0217393632684</v>
      </c>
      <c r="N1290" s="4">
        <v>16796.126610781183</v>
      </c>
      <c r="O1290" s="4">
        <v>192253.66656357617</v>
      </c>
      <c r="P1290" s="4">
        <v>74581.434607627991</v>
      </c>
      <c r="Q1290" s="4">
        <v>6542.9106270613929</v>
      </c>
      <c r="R1290" s="4">
        <v>41450.131830120292</v>
      </c>
      <c r="S1290" s="4">
        <v>0</v>
      </c>
      <c r="T1290" s="4">
        <v>352.43259191573304</v>
      </c>
      <c r="U1290" s="4">
        <v>0</v>
      </c>
      <c r="V1290" s="4">
        <v>244.73693201164559</v>
      </c>
      <c r="W1290" s="5">
        <v>26102.354837674138</v>
      </c>
      <c r="X1290" s="5">
        <v>15783.088797858736</v>
      </c>
      <c r="Y1290" s="5">
        <v>1402.7117852555784</v>
      </c>
      <c r="Z1290" s="5">
        <v>16963.27727943271</v>
      </c>
      <c r="AA1290" s="5">
        <v>2852.3571108872038</v>
      </c>
      <c r="AB1290" s="5">
        <v>3460.5926940620088</v>
      </c>
      <c r="AC1290" s="5">
        <v>4019.9101345519302</v>
      </c>
      <c r="AD1290" s="5">
        <v>350.57356369965487</v>
      </c>
      <c r="AE1290" s="5">
        <v>1026.0072586770609</v>
      </c>
      <c r="AF1290" s="5">
        <v>11743.996813818632</v>
      </c>
      <c r="AG1290" s="5">
        <v>4555.8773783508595</v>
      </c>
      <c r="AH1290" s="5">
        <v>399.67987571201377</v>
      </c>
      <c r="AI1290" s="5">
        <v>2532.0204542591582</v>
      </c>
      <c r="AJ1290" s="5">
        <v>0</v>
      </c>
      <c r="AK1290" s="5">
        <v>19.54729170059176</v>
      </c>
      <c r="AL1290" s="5">
        <v>0</v>
      </c>
      <c r="AM1290" s="5">
        <v>14.949986656395184</v>
      </c>
      <c r="AP1290" s="4">
        <v>1584678.955078125</v>
      </c>
      <c r="AQ1290" s="4">
        <v>91226.945262596666</v>
      </c>
      <c r="AR1290" s="6">
        <v>1493452.0098155283</v>
      </c>
    </row>
    <row r="1291" spans="1:44" hidden="1" x14ac:dyDescent="0.25">
      <c r="A1291" s="3">
        <v>40687.625111689813</v>
      </c>
      <c r="B1291">
        <v>2011</v>
      </c>
      <c r="C1291">
        <v>5</v>
      </c>
      <c r="D1291">
        <v>24</v>
      </c>
      <c r="E1291">
        <v>15</v>
      </c>
      <c r="F1291" s="4">
        <v>505808.01191594772</v>
      </c>
      <c r="G1291" s="4">
        <v>233152.49644572166</v>
      </c>
      <c r="H1291" s="4">
        <v>23892.03965982881</v>
      </c>
      <c r="I1291" s="4">
        <v>284445.04335301288</v>
      </c>
      <c r="J1291" s="4">
        <v>48010.020622260585</v>
      </c>
      <c r="K1291" s="4">
        <v>58786.378663450858</v>
      </c>
      <c r="L1291" s="4">
        <v>66206.927544279286</v>
      </c>
      <c r="M1291" s="4">
        <v>5306.468010555277</v>
      </c>
      <c r="N1291" s="4">
        <v>17058.077262404837</v>
      </c>
      <c r="O1291" s="4">
        <v>188215.40588216839</v>
      </c>
      <c r="P1291" s="4">
        <v>74918.526895438306</v>
      </c>
      <c r="Q1291" s="4">
        <v>6792.2612031728504</v>
      </c>
      <c r="R1291" s="4">
        <v>43055.310129579804</v>
      </c>
      <c r="S1291" s="4">
        <v>0</v>
      </c>
      <c r="T1291" s="4">
        <v>352.43259191573304</v>
      </c>
      <c r="U1291" s="4">
        <v>0</v>
      </c>
      <c r="V1291" s="4">
        <v>264.86127114417883</v>
      </c>
      <c r="W1291" s="5">
        <v>30946.839827767795</v>
      </c>
      <c r="X1291" s="5">
        <v>14264.96376682335</v>
      </c>
      <c r="Y1291" s="5">
        <v>1461.7861067694284</v>
      </c>
      <c r="Z1291" s="5">
        <v>17403.194471168114</v>
      </c>
      <c r="AA1291" s="5">
        <v>2937.3959750005338</v>
      </c>
      <c r="AB1291" s="5">
        <v>3596.7256383725153</v>
      </c>
      <c r="AC1291" s="5">
        <v>4050.7369079434679</v>
      </c>
      <c r="AD1291" s="5">
        <v>324.66550885935089</v>
      </c>
      <c r="AE1291" s="5">
        <v>1043.6639443683873</v>
      </c>
      <c r="AF1291" s="5">
        <v>11515.578800127192</v>
      </c>
      <c r="AG1291" s="5">
        <v>4583.7384884103349</v>
      </c>
      <c r="AH1291" s="5">
        <v>415.57075920316032</v>
      </c>
      <c r="AI1291" s="5">
        <v>2634.2520381752856</v>
      </c>
      <c r="AJ1291" s="5">
        <v>0</v>
      </c>
      <c r="AK1291" s="5">
        <v>19.54729170059176</v>
      </c>
      <c r="AL1291" s="5">
        <v>0</v>
      </c>
      <c r="AM1291" s="5">
        <v>16.205000991640965</v>
      </c>
      <c r="AP1291" s="4">
        <v>1651479.1259765625</v>
      </c>
      <c r="AQ1291" s="4">
        <v>95214.864525681143</v>
      </c>
      <c r="AR1291" s="6">
        <v>1556264.2614508814</v>
      </c>
    </row>
    <row r="1292" spans="1:44" hidden="1" x14ac:dyDescent="0.25">
      <c r="A1292" s="3">
        <v>40687.66677841435</v>
      </c>
      <c r="B1292">
        <v>2011</v>
      </c>
      <c r="C1292">
        <v>5</v>
      </c>
      <c r="D1292">
        <v>24</v>
      </c>
      <c r="E1292">
        <v>16</v>
      </c>
      <c r="F1292" s="4">
        <v>572383.9992199468</v>
      </c>
      <c r="G1292" s="4">
        <v>206026.63831160663</v>
      </c>
      <c r="H1292" s="4">
        <v>24509.038936419569</v>
      </c>
      <c r="I1292" s="4">
        <v>284230.80494971835</v>
      </c>
      <c r="J1292" s="4">
        <v>49295.8771806566</v>
      </c>
      <c r="K1292" s="4">
        <v>59001.993884714037</v>
      </c>
      <c r="L1292" s="4">
        <v>66217.721381372932</v>
      </c>
      <c r="M1292" s="4">
        <v>5231.201728709113</v>
      </c>
      <c r="N1292" s="4">
        <v>17081.878833985164</v>
      </c>
      <c r="O1292" s="4">
        <v>192731.9017032916</v>
      </c>
      <c r="P1292" s="4">
        <v>77084.162083104558</v>
      </c>
      <c r="Q1292" s="4">
        <v>7047.6257461559071</v>
      </c>
      <c r="R1292" s="4">
        <v>44900.977327182729</v>
      </c>
      <c r="S1292" s="4">
        <v>0</v>
      </c>
      <c r="T1292" s="4">
        <v>352.43259191573304</v>
      </c>
      <c r="U1292" s="4">
        <v>0</v>
      </c>
      <c r="V1292" s="4">
        <v>284.82017540558718</v>
      </c>
      <c r="W1292" s="5">
        <v>35061.790643944449</v>
      </c>
      <c r="X1292" s="5">
        <v>12620.308865030693</v>
      </c>
      <c r="Y1292" s="5">
        <v>1501.3186833386926</v>
      </c>
      <c r="Z1292" s="5">
        <v>17410.760942458477</v>
      </c>
      <c r="AA1292" s="5">
        <v>3019.6541616699124</v>
      </c>
      <c r="AB1292" s="5">
        <v>3614.2092720628279</v>
      </c>
      <c r="AC1292" s="5">
        <v>4056.2138130290227</v>
      </c>
      <c r="AD1292" s="5">
        <v>320.44099778854792</v>
      </c>
      <c r="AE1292" s="5">
        <v>1046.362687109759</v>
      </c>
      <c r="AF1292" s="5">
        <v>11805.930279566417</v>
      </c>
      <c r="AG1292" s="5">
        <v>4721.8453985523411</v>
      </c>
      <c r="AH1292" s="5">
        <v>431.70734818818465</v>
      </c>
      <c r="AI1292" s="5">
        <v>2750.4414324992799</v>
      </c>
      <c r="AJ1292" s="5">
        <v>0</v>
      </c>
      <c r="AK1292" s="5">
        <v>19.54729170059176</v>
      </c>
      <c r="AL1292" s="5">
        <v>0</v>
      </c>
      <c r="AM1292" s="5">
        <v>17.446863250635438</v>
      </c>
      <c r="AP1292" s="4">
        <v>1704779.052734375</v>
      </c>
      <c r="AQ1292" s="4">
        <v>98397.97868018983</v>
      </c>
      <c r="AR1292" s="6">
        <v>1606381.0740541851</v>
      </c>
    </row>
    <row r="1293" spans="1:44" hidden="1" x14ac:dyDescent="0.25">
      <c r="A1293" s="3">
        <v>40687.708445138887</v>
      </c>
      <c r="B1293">
        <v>2011</v>
      </c>
      <c r="C1293">
        <v>5</v>
      </c>
      <c r="D1293">
        <v>24</v>
      </c>
      <c r="E1293">
        <v>17</v>
      </c>
      <c r="F1293" s="4">
        <v>685243.63155731105</v>
      </c>
      <c r="G1293" s="4">
        <v>175034.84266747901</v>
      </c>
      <c r="H1293" s="4">
        <v>22901.770364910564</v>
      </c>
      <c r="I1293" s="4">
        <v>259288.95489018265</v>
      </c>
      <c r="J1293" s="4">
        <v>45657.428695523799</v>
      </c>
      <c r="K1293" s="4">
        <v>54049.456963969715</v>
      </c>
      <c r="L1293" s="4">
        <v>60983.341182856369</v>
      </c>
      <c r="M1293" s="4">
        <v>4609.7308929977216</v>
      </c>
      <c r="N1293" s="4">
        <v>16411.103531714565</v>
      </c>
      <c r="O1293" s="4">
        <v>173657.32950743663</v>
      </c>
      <c r="P1293" s="4">
        <v>72704.391031605745</v>
      </c>
      <c r="Q1293" s="4">
        <v>5921.0854570183346</v>
      </c>
      <c r="R1293" s="4">
        <v>41043.721623416532</v>
      </c>
      <c r="S1293" s="4">
        <v>0</v>
      </c>
      <c r="T1293" s="4">
        <v>352.43259191573304</v>
      </c>
      <c r="U1293" s="4">
        <v>0</v>
      </c>
      <c r="V1293" s="4">
        <v>273.69261056607201</v>
      </c>
      <c r="W1293" s="5">
        <v>41945.139125526344</v>
      </c>
      <c r="X1293" s="5">
        <v>10714.234309360345</v>
      </c>
      <c r="Y1293" s="5">
        <v>1401.8633664553622</v>
      </c>
      <c r="Z1293" s="5">
        <v>15871.597758397291</v>
      </c>
      <c r="AA1293" s="5">
        <v>2794.7829217984827</v>
      </c>
      <c r="AB1293" s="5">
        <v>3308.4758290427776</v>
      </c>
      <c r="AC1293" s="5">
        <v>3732.9128100629614</v>
      </c>
      <c r="AD1293" s="5">
        <v>282.17088745297553</v>
      </c>
      <c r="AE1293" s="5">
        <v>1004.5566118969643</v>
      </c>
      <c r="AF1293" s="5">
        <v>10629.913961845539</v>
      </c>
      <c r="AG1293" s="5">
        <v>4450.3818151899404</v>
      </c>
      <c r="AH1293" s="5">
        <v>362.44153441357867</v>
      </c>
      <c r="AI1293" s="5">
        <v>2512.3686444353243</v>
      </c>
      <c r="AJ1293" s="5">
        <v>0</v>
      </c>
      <c r="AK1293" s="5">
        <v>19.54729170059176</v>
      </c>
      <c r="AL1293" s="5">
        <v>0</v>
      </c>
      <c r="AM1293" s="5">
        <v>16.753274454710848</v>
      </c>
      <c r="AP1293" s="4">
        <v>1717180.0537109375</v>
      </c>
      <c r="AQ1293" s="4">
        <v>99047.140142033182</v>
      </c>
      <c r="AR1293" s="6">
        <v>1618132.9135689044</v>
      </c>
    </row>
    <row r="1294" spans="1:44" hidden="1" x14ac:dyDescent="0.25">
      <c r="A1294" s="3">
        <v>40687.750111863425</v>
      </c>
      <c r="B1294">
        <v>2011</v>
      </c>
      <c r="C1294">
        <v>5</v>
      </c>
      <c r="D1294">
        <v>24</v>
      </c>
      <c r="E1294">
        <v>18</v>
      </c>
      <c r="F1294" s="4">
        <v>747520.13024994556</v>
      </c>
      <c r="G1294" s="4">
        <v>154835.07046318761</v>
      </c>
      <c r="H1294" s="4">
        <v>20974.209968715775</v>
      </c>
      <c r="I1294" s="4">
        <v>237231.40316382755</v>
      </c>
      <c r="J1294" s="4">
        <v>42393.882608781692</v>
      </c>
      <c r="K1294" s="4">
        <v>49503.818294491895</v>
      </c>
      <c r="L1294" s="4">
        <v>55801.257188616546</v>
      </c>
      <c r="M1294" s="4">
        <v>4404.7213919478891</v>
      </c>
      <c r="N1294" s="4">
        <v>15167.351709214139</v>
      </c>
      <c r="O1294" s="4">
        <v>163330.31854839792</v>
      </c>
      <c r="P1294" s="4">
        <v>68263.704915268201</v>
      </c>
      <c r="Q1294" s="4">
        <v>4667.8726230661678</v>
      </c>
      <c r="R1294" s="4">
        <v>37157.575542832914</v>
      </c>
      <c r="S1294" s="4">
        <v>0</v>
      </c>
      <c r="T1294" s="4">
        <v>352.43259191573304</v>
      </c>
      <c r="U1294" s="4">
        <v>0</v>
      </c>
      <c r="V1294" s="4">
        <v>254.78431002515353</v>
      </c>
      <c r="W1294" s="5">
        <v>45696.213521100588</v>
      </c>
      <c r="X1294" s="5">
        <v>9465.1316454510834</v>
      </c>
      <c r="Y1294" s="5">
        <v>1282.1620962185484</v>
      </c>
      <c r="Z1294" s="5">
        <v>14502.053408594946</v>
      </c>
      <c r="AA1294" s="5">
        <v>2591.5555090558073</v>
      </c>
      <c r="AB1294" s="5">
        <v>3026.1888066325178</v>
      </c>
      <c r="AC1294" s="5">
        <v>3411.1538406119816</v>
      </c>
      <c r="AD1294" s="5">
        <v>269.262433320838</v>
      </c>
      <c r="AE1294" s="5">
        <v>927.18645854009731</v>
      </c>
      <c r="AF1294" s="5">
        <v>9984.4496607220426</v>
      </c>
      <c r="AG1294" s="5">
        <v>4172.9884043476923</v>
      </c>
      <c r="AH1294" s="5">
        <v>285.34897649058598</v>
      </c>
      <c r="AI1294" s="5">
        <v>2271.457900891548</v>
      </c>
      <c r="AJ1294" s="5">
        <v>0</v>
      </c>
      <c r="AK1294" s="5">
        <v>19.54729170059176</v>
      </c>
      <c r="AL1294" s="5">
        <v>0</v>
      </c>
      <c r="AM1294" s="5">
        <v>15.575069836370542</v>
      </c>
      <c r="AP1294" s="4">
        <v>1699778.80859375</v>
      </c>
      <c r="AQ1294" s="4">
        <v>97920.275023515249</v>
      </c>
      <c r="AR1294" s="6">
        <v>1601858.5335702347</v>
      </c>
    </row>
    <row r="1295" spans="1:44" hidden="1" x14ac:dyDescent="0.25">
      <c r="A1295" s="3">
        <v>40687.791778587962</v>
      </c>
      <c r="B1295">
        <v>2011</v>
      </c>
      <c r="C1295">
        <v>5</v>
      </c>
      <c r="D1295">
        <v>24</v>
      </c>
      <c r="E1295">
        <v>19</v>
      </c>
      <c r="F1295" s="4">
        <v>742453.52371877211</v>
      </c>
      <c r="G1295" s="4">
        <v>138675.70751186684</v>
      </c>
      <c r="H1295" s="4">
        <v>20040.264313009589</v>
      </c>
      <c r="I1295" s="4">
        <v>219360.98244695965</v>
      </c>
      <c r="J1295" s="4">
        <v>40881.180783390511</v>
      </c>
      <c r="K1295" s="4">
        <v>44650.37879378278</v>
      </c>
      <c r="L1295" s="4">
        <v>53209.981171595085</v>
      </c>
      <c r="M1295" s="4">
        <v>4016.9717724219308</v>
      </c>
      <c r="N1295" s="4">
        <v>14753.077729189021</v>
      </c>
      <c r="O1295" s="4">
        <v>158882.38950601197</v>
      </c>
      <c r="P1295" s="4">
        <v>67170.062192140715</v>
      </c>
      <c r="Q1295" s="4">
        <v>4566.2264010908111</v>
      </c>
      <c r="R1295" s="4">
        <v>33987.551889914073</v>
      </c>
      <c r="S1295" s="4">
        <v>0</v>
      </c>
      <c r="T1295" s="4">
        <v>352.43259191573304</v>
      </c>
      <c r="U1295" s="4">
        <v>0</v>
      </c>
      <c r="V1295" s="4">
        <v>240.06188374170191</v>
      </c>
      <c r="W1295" s="5">
        <v>45387.085712423213</v>
      </c>
      <c r="X1295" s="5">
        <v>8477.4144400937839</v>
      </c>
      <c r="Y1295" s="5">
        <v>1225.0856989921306</v>
      </c>
      <c r="Z1295" s="5">
        <v>13409.803299758776</v>
      </c>
      <c r="AA1295" s="5">
        <v>2499.1162368617634</v>
      </c>
      <c r="AB1295" s="5">
        <v>2729.5318894239676</v>
      </c>
      <c r="AC1295" s="5">
        <v>3252.7907795429724</v>
      </c>
      <c r="AD1295" s="5">
        <v>245.56236358891303</v>
      </c>
      <c r="AE1295" s="5">
        <v>901.87356113939882</v>
      </c>
      <c r="AF1295" s="5">
        <v>9712.6734540698999</v>
      </c>
      <c r="AG1295" s="5">
        <v>4106.1874886841579</v>
      </c>
      <c r="AH1295" s="5">
        <v>279.1389661814577</v>
      </c>
      <c r="AI1295" s="5">
        <v>2077.7003293842117</v>
      </c>
      <c r="AJ1295" s="5">
        <v>0</v>
      </c>
      <c r="AK1295" s="5">
        <v>19.54729170059176</v>
      </c>
      <c r="AL1295" s="5">
        <v>0</v>
      </c>
      <c r="AM1295" s="5">
        <v>14.675274539874765</v>
      </c>
      <c r="AP1295" s="4">
        <v>1637578.9794921875</v>
      </c>
      <c r="AQ1295" s="4">
        <v>94338.186786385122</v>
      </c>
      <c r="AR1295" s="6">
        <v>1543240.7927058025</v>
      </c>
    </row>
    <row r="1296" spans="1:44" hidden="1" x14ac:dyDescent="0.25">
      <c r="A1296" s="3">
        <v>40687.833445312499</v>
      </c>
      <c r="B1296">
        <v>2011</v>
      </c>
      <c r="C1296">
        <v>5</v>
      </c>
      <c r="D1296">
        <v>24</v>
      </c>
      <c r="E1296">
        <v>20</v>
      </c>
      <c r="F1296" s="4">
        <v>685186.61603624409</v>
      </c>
      <c r="G1296" s="4">
        <v>136950.04223283904</v>
      </c>
      <c r="H1296" s="4">
        <v>20904.563763210375</v>
      </c>
      <c r="I1296" s="4">
        <v>218485.11076884484</v>
      </c>
      <c r="J1296" s="4">
        <v>42922.084315925378</v>
      </c>
      <c r="K1296" s="4">
        <v>45779.857015011206</v>
      </c>
      <c r="L1296" s="4">
        <v>55069.90047065766</v>
      </c>
      <c r="M1296" s="4">
        <v>4826.3210726098587</v>
      </c>
      <c r="N1296" s="4">
        <v>16131.687204358281</v>
      </c>
      <c r="O1296" s="4">
        <v>170750.24731647424</v>
      </c>
      <c r="P1296" s="4">
        <v>70869.161580619126</v>
      </c>
      <c r="Q1296" s="4">
        <v>4868.4917600236449</v>
      </c>
      <c r="R1296" s="4">
        <v>36027.234230348338</v>
      </c>
      <c r="S1296" s="4">
        <v>23829.368321732658</v>
      </c>
      <c r="T1296" s="4">
        <v>352.43259191573304</v>
      </c>
      <c r="U1296" s="4">
        <v>833.45563176216399</v>
      </c>
      <c r="V1296" s="4">
        <v>252.8277611686147</v>
      </c>
      <c r="W1296" s="5">
        <v>41932.889757166151</v>
      </c>
      <c r="X1296" s="5">
        <v>8381.2364234579818</v>
      </c>
      <c r="Y1296" s="5">
        <v>1279.3430974693504</v>
      </c>
      <c r="Z1296" s="5">
        <v>13371.119413353488</v>
      </c>
      <c r="AA1296" s="5">
        <v>2626.7982877124432</v>
      </c>
      <c r="AB1296" s="5">
        <v>2801.6917616028704</v>
      </c>
      <c r="AC1296" s="5">
        <v>3370.2352196150437</v>
      </c>
      <c r="AD1296" s="5">
        <v>295.36710836706089</v>
      </c>
      <c r="AE1296" s="5">
        <v>987.24675191504571</v>
      </c>
      <c r="AF1296" s="5">
        <v>10449.782773269795</v>
      </c>
      <c r="AG1296" s="5">
        <v>4337.1377522436906</v>
      </c>
      <c r="AH1296" s="5">
        <v>297.9479217468317</v>
      </c>
      <c r="AI1296" s="5">
        <v>2204.838807238008</v>
      </c>
      <c r="AJ1296" s="5">
        <v>1321.670084749489</v>
      </c>
      <c r="AK1296" s="5">
        <v>19.54729170059176</v>
      </c>
      <c r="AL1296" s="5">
        <v>46.226713213434572</v>
      </c>
      <c r="AM1296" s="5">
        <v>15.472862996018959</v>
      </c>
      <c r="AP1296" s="4">
        <v>1627777.9541015625</v>
      </c>
      <c r="AQ1296" s="4">
        <v>93738.552027817292</v>
      </c>
      <c r="AR1296" s="6">
        <v>1534039.4020737452</v>
      </c>
    </row>
    <row r="1297" spans="1:44" hidden="1" x14ac:dyDescent="0.25">
      <c r="A1297" s="3">
        <v>40687.875112037036</v>
      </c>
      <c r="B1297">
        <v>2011</v>
      </c>
      <c r="C1297">
        <v>5</v>
      </c>
      <c r="D1297">
        <v>24</v>
      </c>
      <c r="E1297">
        <v>21</v>
      </c>
      <c r="F1297" s="4">
        <v>622067.84260057518</v>
      </c>
      <c r="G1297" s="4">
        <v>121186.73106637287</v>
      </c>
      <c r="H1297" s="4">
        <v>19801.106353627267</v>
      </c>
      <c r="I1297" s="4">
        <v>199605.80019990585</v>
      </c>
      <c r="J1297" s="4">
        <v>41664.720911786018</v>
      </c>
      <c r="K1297" s="4">
        <v>43044.394432306377</v>
      </c>
      <c r="L1297" s="4">
        <v>54005.904257528193</v>
      </c>
      <c r="M1297" s="4">
        <v>4801.2978836255088</v>
      </c>
      <c r="N1297" s="4">
        <v>15854.620912451557</v>
      </c>
      <c r="O1297" s="4">
        <v>181881.14742241389</v>
      </c>
      <c r="P1297" s="4">
        <v>70620.190206931235</v>
      </c>
      <c r="Q1297" s="4">
        <v>4841.0267709138707</v>
      </c>
      <c r="R1297" s="4">
        <v>34098.021821003393</v>
      </c>
      <c r="S1297" s="4">
        <v>23829.368321732658</v>
      </c>
      <c r="T1297" s="4">
        <v>352.43259191573304</v>
      </c>
      <c r="U1297" s="4">
        <v>833.45563176216399</v>
      </c>
      <c r="V1297" s="4">
        <v>238.40710111758898</v>
      </c>
      <c r="W1297" s="5">
        <v>37958.78110729609</v>
      </c>
      <c r="X1297" s="5">
        <v>7394.8535555645085</v>
      </c>
      <c r="Y1297" s="5">
        <v>1208.2699189487603</v>
      </c>
      <c r="Z1297" s="5">
        <v>12180.010536889145</v>
      </c>
      <c r="AA1297" s="5">
        <v>2542.3947561336372</v>
      </c>
      <c r="AB1297" s="5">
        <v>2626.582880930488</v>
      </c>
      <c r="AC1297" s="5">
        <v>3295.4577585027009</v>
      </c>
      <c r="AD1297" s="5">
        <v>292.97675094979445</v>
      </c>
      <c r="AE1297" s="5">
        <v>967.4540999241666</v>
      </c>
      <c r="AF1297" s="5">
        <v>11098.446487265624</v>
      </c>
      <c r="AG1297" s="5">
        <v>4309.2668648711124</v>
      </c>
      <c r="AH1297" s="5">
        <v>295.40102051163336</v>
      </c>
      <c r="AI1297" s="5">
        <v>2080.672328414098</v>
      </c>
      <c r="AJ1297" s="5">
        <v>1321.670084749489</v>
      </c>
      <c r="AK1297" s="5">
        <v>19.54729170059176</v>
      </c>
      <c r="AL1297" s="5">
        <v>46.226713213434572</v>
      </c>
      <c r="AM1297" s="5">
        <v>14.547678478146745</v>
      </c>
      <c r="AP1297" s="4">
        <v>1526379.0283203125</v>
      </c>
      <c r="AQ1297" s="4">
        <v>87652.559834343425</v>
      </c>
      <c r="AR1297" s="6">
        <v>1438726.4684859691</v>
      </c>
    </row>
    <row r="1298" spans="1:44" hidden="1" x14ac:dyDescent="0.25">
      <c r="A1298" s="3">
        <v>40687.916778761573</v>
      </c>
      <c r="B1298">
        <v>2011</v>
      </c>
      <c r="C1298">
        <v>5</v>
      </c>
      <c r="D1298">
        <v>24</v>
      </c>
      <c r="E1298">
        <v>22</v>
      </c>
      <c r="F1298" s="4">
        <v>506238.21993854357</v>
      </c>
      <c r="G1298" s="4">
        <v>111887.3021781451</v>
      </c>
      <c r="H1298" s="4">
        <v>19275.545304131803</v>
      </c>
      <c r="I1298" s="4">
        <v>191626.82457942364</v>
      </c>
      <c r="J1298" s="4">
        <v>40115.602598203957</v>
      </c>
      <c r="K1298" s="4">
        <v>41411.281027372737</v>
      </c>
      <c r="L1298" s="4">
        <v>51963.57486707787</v>
      </c>
      <c r="M1298" s="4">
        <v>4929.0072017170951</v>
      </c>
      <c r="N1298" s="4">
        <v>16383.96111603739</v>
      </c>
      <c r="O1298" s="4">
        <v>191639.52471074084</v>
      </c>
      <c r="P1298" s="4">
        <v>71288.923823181351</v>
      </c>
      <c r="Q1298" s="4">
        <v>4485.5617616967684</v>
      </c>
      <c r="R1298" s="4">
        <v>32568.699264305797</v>
      </c>
      <c r="S1298" s="4">
        <v>23829.368321732658</v>
      </c>
      <c r="T1298" s="4">
        <v>352.43259191573304</v>
      </c>
      <c r="U1298" s="4">
        <v>833.45563176216399</v>
      </c>
      <c r="V1298" s="4">
        <v>219.22746947612816</v>
      </c>
      <c r="W1298" s="5">
        <v>30729.163278853259</v>
      </c>
      <c r="X1298" s="5">
        <v>6791.67048643622</v>
      </c>
      <c r="Y1298" s="5">
        <v>1170.0447647186857</v>
      </c>
      <c r="Z1298" s="5">
        <v>11631.938777408268</v>
      </c>
      <c r="AA1298" s="5">
        <v>2435.0569627466084</v>
      </c>
      <c r="AB1298" s="5">
        <v>2513.7059316285886</v>
      </c>
      <c r="AC1298" s="5">
        <v>3154.2406593425517</v>
      </c>
      <c r="AD1298" s="5">
        <v>299.19563782164789</v>
      </c>
      <c r="AE1298" s="5">
        <v>994.52272953673003</v>
      </c>
      <c r="AF1298" s="5">
        <v>11632.709688006358</v>
      </c>
      <c r="AG1298" s="5">
        <v>4327.3085552533203</v>
      </c>
      <c r="AH1298" s="5">
        <v>272.27805871570484</v>
      </c>
      <c r="AI1298" s="5">
        <v>1976.9524268519615</v>
      </c>
      <c r="AJ1298" s="5">
        <v>1321.670084749489</v>
      </c>
      <c r="AK1298" s="5">
        <v>19.54729170059176</v>
      </c>
      <c r="AL1298" s="5">
        <v>46.226713213434572</v>
      </c>
      <c r="AM1298" s="5">
        <v>13.307325364646671</v>
      </c>
      <c r="AP1298" s="4">
        <v>1388378.0517578125</v>
      </c>
      <c r="AQ1298" s="4">
        <v>79329.539372348081</v>
      </c>
      <c r="AR1298" s="6">
        <v>1309048.5123854645</v>
      </c>
    </row>
    <row r="1299" spans="1:44" hidden="1" x14ac:dyDescent="0.25">
      <c r="A1299" s="3">
        <v>40687.958445486111</v>
      </c>
      <c r="B1299">
        <v>2011</v>
      </c>
      <c r="C1299">
        <v>5</v>
      </c>
      <c r="D1299">
        <v>24</v>
      </c>
      <c r="E1299">
        <v>23</v>
      </c>
      <c r="F1299" s="4">
        <v>382807.39167245472</v>
      </c>
      <c r="G1299" s="4">
        <v>112869.7645562999</v>
      </c>
      <c r="H1299" s="4">
        <v>19280.140202421877</v>
      </c>
      <c r="I1299" s="4">
        <v>188845.52274564828</v>
      </c>
      <c r="J1299" s="4">
        <v>40329.473586322703</v>
      </c>
      <c r="K1299" s="4">
        <v>40948.385634402599</v>
      </c>
      <c r="L1299" s="4">
        <v>51531.532409320534</v>
      </c>
      <c r="M1299" s="4">
        <v>5086.1232067694282</v>
      </c>
      <c r="N1299" s="4">
        <v>16551.195338937508</v>
      </c>
      <c r="O1299" s="4">
        <v>209210.39702815947</v>
      </c>
      <c r="P1299" s="4">
        <v>72113.273080768704</v>
      </c>
      <c r="Q1299" s="4">
        <v>4619.3983408578215</v>
      </c>
      <c r="R1299" s="4">
        <v>31783.677438756462</v>
      </c>
      <c r="S1299" s="4">
        <v>23829.368321732658</v>
      </c>
      <c r="T1299" s="4">
        <v>352.43259191573304</v>
      </c>
      <c r="U1299" s="4">
        <v>833.45563176216399</v>
      </c>
      <c r="V1299" s="4">
        <v>206.59076944731217</v>
      </c>
      <c r="W1299" s="5">
        <v>23105.655487029013</v>
      </c>
      <c r="X1299" s="5">
        <v>6812.6424710508009</v>
      </c>
      <c r="Y1299" s="5">
        <v>1163.7191103142241</v>
      </c>
      <c r="Z1299" s="5">
        <v>11398.420416506349</v>
      </c>
      <c r="AA1299" s="5">
        <v>2434.2239542127945</v>
      </c>
      <c r="AB1299" s="5">
        <v>2471.5805175153696</v>
      </c>
      <c r="AC1299" s="5">
        <v>3110.362705815292</v>
      </c>
      <c r="AD1299" s="5">
        <v>306.99044254806586</v>
      </c>
      <c r="AE1299" s="5">
        <v>999.00426616430025</v>
      </c>
      <c r="AF1299" s="5">
        <v>12627.61237947392</v>
      </c>
      <c r="AG1299" s="5">
        <v>4352.6443848607114</v>
      </c>
      <c r="AH1299" s="5">
        <v>278.81965955490301</v>
      </c>
      <c r="AI1299" s="5">
        <v>1918.4130635573792</v>
      </c>
      <c r="AJ1299" s="5">
        <v>1321.670084749489</v>
      </c>
      <c r="AK1299" s="5">
        <v>19.54729170059176</v>
      </c>
      <c r="AL1299" s="5">
        <v>46.226713213434572</v>
      </c>
      <c r="AM1299" s="5">
        <v>12.469495755542146</v>
      </c>
      <c r="AP1299" s="4">
        <v>1273578.125</v>
      </c>
      <c r="AQ1299" s="4">
        <v>72380.002444022204</v>
      </c>
      <c r="AR1299" s="6">
        <v>1201198.1225559779</v>
      </c>
    </row>
    <row r="1300" spans="1:44" hidden="1" x14ac:dyDescent="0.25">
      <c r="A1300" s="3">
        <v>40688.000112210648</v>
      </c>
      <c r="B1300">
        <v>2011</v>
      </c>
      <c r="C1300">
        <v>5</v>
      </c>
      <c r="D1300">
        <v>25</v>
      </c>
      <c r="E1300">
        <v>0</v>
      </c>
      <c r="F1300" s="4">
        <v>336153.14575215452</v>
      </c>
      <c r="G1300" s="4">
        <v>110321.24307952507</v>
      </c>
      <c r="H1300" s="4">
        <v>18565.211630188827</v>
      </c>
      <c r="I1300" s="4">
        <v>178855.14511891891</v>
      </c>
      <c r="J1300" s="4">
        <v>38558.12813846099</v>
      </c>
      <c r="K1300" s="4">
        <v>39528.688213425987</v>
      </c>
      <c r="L1300" s="4">
        <v>47526.224768598171</v>
      </c>
      <c r="M1300" s="4">
        <v>4836.9174011394653</v>
      </c>
      <c r="N1300" s="4">
        <v>16212.092219265722</v>
      </c>
      <c r="O1300" s="4">
        <v>205553.13453047906</v>
      </c>
      <c r="P1300" s="4">
        <v>69601.909350582806</v>
      </c>
      <c r="Q1300" s="4">
        <v>4969.8839859768259</v>
      </c>
      <c r="R1300" s="4">
        <v>29550.316871495139</v>
      </c>
      <c r="S1300" s="4">
        <v>23829.368321732658</v>
      </c>
      <c r="T1300" s="4">
        <v>352.43259191573304</v>
      </c>
      <c r="U1300" s="4">
        <v>833.45563176216399</v>
      </c>
      <c r="V1300" s="4">
        <v>187.12764954080913</v>
      </c>
      <c r="W1300" s="5">
        <v>20177.139528962798</v>
      </c>
      <c r="X1300" s="5">
        <v>6621.8839322283256</v>
      </c>
      <c r="Y1300" s="5">
        <v>1114.3518071469421</v>
      </c>
      <c r="Z1300" s="5">
        <v>10735.539036716531</v>
      </c>
      <c r="AA1300" s="5">
        <v>2314.399675435337</v>
      </c>
      <c r="AB1300" s="5">
        <v>2372.6562358789151</v>
      </c>
      <c r="AC1300" s="5">
        <v>2852.6975890562721</v>
      </c>
      <c r="AD1300" s="5">
        <v>290.32944812843118</v>
      </c>
      <c r="AE1300" s="5">
        <v>973.10898588382463</v>
      </c>
      <c r="AF1300" s="5">
        <v>12338.049869374319</v>
      </c>
      <c r="AG1300" s="5">
        <v>4177.7608039532333</v>
      </c>
      <c r="AH1300" s="5">
        <v>298.3105881797909</v>
      </c>
      <c r="AI1300" s="5">
        <v>1773.717944263502</v>
      </c>
      <c r="AJ1300" s="5">
        <v>1321.670084749489</v>
      </c>
      <c r="AK1300" s="5">
        <v>19.54729170059176</v>
      </c>
      <c r="AL1300" s="5">
        <v>46.226713213434572</v>
      </c>
      <c r="AM1300" s="5">
        <v>11.232084965510269</v>
      </c>
      <c r="AP1300" s="4">
        <v>1192873.046875</v>
      </c>
      <c r="AQ1300" s="4">
        <v>67438.621619837271</v>
      </c>
      <c r="AR1300" s="6">
        <v>1125434.4252551626</v>
      </c>
    </row>
    <row r="1301" spans="1:44" hidden="1" x14ac:dyDescent="0.25">
      <c r="A1301" s="3">
        <v>40688.041778935185</v>
      </c>
      <c r="B1301">
        <v>2011</v>
      </c>
      <c r="C1301">
        <v>5</v>
      </c>
      <c r="D1301">
        <v>25</v>
      </c>
      <c r="E1301">
        <v>1</v>
      </c>
      <c r="F1301" s="4">
        <v>301018.62670196523</v>
      </c>
      <c r="G1301" s="4">
        <v>111678.94154463301</v>
      </c>
      <c r="H1301" s="4">
        <v>18540.1449309046</v>
      </c>
      <c r="I1301" s="4">
        <v>177149.55008204034</v>
      </c>
      <c r="J1301" s="4">
        <v>38406.31632813243</v>
      </c>
      <c r="K1301" s="4">
        <v>39084.438080801156</v>
      </c>
      <c r="L1301" s="4">
        <v>45711.853539767209</v>
      </c>
      <c r="M1301" s="4">
        <v>4961.4921932063216</v>
      </c>
      <c r="N1301" s="4">
        <v>15778.699073793079</v>
      </c>
      <c r="O1301" s="4">
        <v>202271.52467621851</v>
      </c>
      <c r="P1301" s="4">
        <v>68885.05245099093</v>
      </c>
      <c r="Q1301" s="4">
        <v>5287.3810213060624</v>
      </c>
      <c r="R1301" s="4">
        <v>28914.194953909591</v>
      </c>
      <c r="S1301" s="4">
        <v>23829.368321732658</v>
      </c>
      <c r="T1301" s="4">
        <v>352.43259191573304</v>
      </c>
      <c r="U1301" s="4">
        <v>833.45563176216399</v>
      </c>
      <c r="V1301" s="4">
        <v>180.30828566148151</v>
      </c>
      <c r="W1301" s="5">
        <v>18009.76457872289</v>
      </c>
      <c r="X1301" s="5">
        <v>6681.6843451058921</v>
      </c>
      <c r="Y1301" s="5">
        <v>1109.2457935886744</v>
      </c>
      <c r="Z1301" s="5">
        <v>10598.751735596159</v>
      </c>
      <c r="AA1301" s="5">
        <v>2297.8269583644683</v>
      </c>
      <c r="AB1301" s="5">
        <v>2338.3985776528862</v>
      </c>
      <c r="AC1301" s="5">
        <v>2734.9128847211409</v>
      </c>
      <c r="AD1301" s="5">
        <v>296.84311345718453</v>
      </c>
      <c r="AE1301" s="5">
        <v>944.03013790531986</v>
      </c>
      <c r="AF1301" s="5">
        <v>12101.784465334053</v>
      </c>
      <c r="AG1301" s="5">
        <v>4121.3515297298554</v>
      </c>
      <c r="AH1301" s="5">
        <v>316.34084732573757</v>
      </c>
      <c r="AI1301" s="5">
        <v>1729.9190080313037</v>
      </c>
      <c r="AJ1301" s="5">
        <v>1321.670084749489</v>
      </c>
      <c r="AK1301" s="5">
        <v>19.54729170059176</v>
      </c>
      <c r="AL1301" s="5">
        <v>46.226713213434572</v>
      </c>
      <c r="AM1301" s="5">
        <v>10.78773699798823</v>
      </c>
      <c r="AP1301" s="4">
        <v>1147562.8662109375</v>
      </c>
      <c r="AQ1301" s="4">
        <v>64679.085802197071</v>
      </c>
      <c r="AR1301" s="6">
        <v>1082883.7804087405</v>
      </c>
    </row>
    <row r="1302" spans="1:44" hidden="1" x14ac:dyDescent="0.25">
      <c r="A1302" s="3">
        <v>40688.083445659722</v>
      </c>
      <c r="B1302">
        <v>2011</v>
      </c>
      <c r="C1302">
        <v>5</v>
      </c>
      <c r="D1302">
        <v>25</v>
      </c>
      <c r="E1302">
        <v>2</v>
      </c>
      <c r="F1302" s="4">
        <v>276558.96816425869</v>
      </c>
      <c r="G1302" s="4">
        <v>111016.98601925219</v>
      </c>
      <c r="H1302" s="4">
        <v>18387.930303623638</v>
      </c>
      <c r="I1302" s="4">
        <v>178024.72999881647</v>
      </c>
      <c r="J1302" s="4">
        <v>38865.564050894915</v>
      </c>
      <c r="K1302" s="4">
        <v>38711.696591625812</v>
      </c>
      <c r="L1302" s="4">
        <v>45225.897193268363</v>
      </c>
      <c r="M1302" s="4">
        <v>4982.5293534326529</v>
      </c>
      <c r="N1302" s="4">
        <v>14843.60455899193</v>
      </c>
      <c r="O1302" s="4">
        <v>191827.14734679583</v>
      </c>
      <c r="P1302" s="4">
        <v>68783.328879807959</v>
      </c>
      <c r="Q1302" s="4">
        <v>4581.4894221087307</v>
      </c>
      <c r="R1302" s="4">
        <v>28962.087774519045</v>
      </c>
      <c r="S1302" s="4">
        <v>23829.368321732658</v>
      </c>
      <c r="T1302" s="4">
        <v>352.43259191573304</v>
      </c>
      <c r="U1302" s="4">
        <v>833.45563176216399</v>
      </c>
      <c r="V1302" s="4">
        <v>173.10259628213387</v>
      </c>
      <c r="W1302" s="5">
        <v>16505.123727527673</v>
      </c>
      <c r="X1302" s="5">
        <v>6625.5276488328036</v>
      </c>
      <c r="Y1302" s="5">
        <v>1097.397299277623</v>
      </c>
      <c r="Z1302" s="5">
        <v>10624.57028493466</v>
      </c>
      <c r="AA1302" s="5">
        <v>2319.5087386179885</v>
      </c>
      <c r="AB1302" s="5">
        <v>2310.3258816318844</v>
      </c>
      <c r="AC1302" s="5">
        <v>2699.0953640671341</v>
      </c>
      <c r="AD1302" s="5">
        <v>297.35887431283953</v>
      </c>
      <c r="AE1302" s="5">
        <v>885.87085580657663</v>
      </c>
      <c r="AF1302" s="5">
        <v>11448.302769834834</v>
      </c>
      <c r="AG1302" s="5">
        <v>4105.0100855097717</v>
      </c>
      <c r="AH1302" s="5">
        <v>273.42468866658294</v>
      </c>
      <c r="AI1302" s="5">
        <v>1728.4662482615199</v>
      </c>
      <c r="AJ1302" s="5">
        <v>1321.670084749489</v>
      </c>
      <c r="AK1302" s="5">
        <v>19.54729170059176</v>
      </c>
      <c r="AL1302" s="5">
        <v>46.226713213434572</v>
      </c>
      <c r="AM1302" s="5">
        <v>10.330815840678017</v>
      </c>
      <c r="AP1302" s="4">
        <v>1108278.076171875</v>
      </c>
      <c r="AQ1302" s="4">
        <v>62317.757372786094</v>
      </c>
      <c r="AR1302" s="6">
        <v>1045960.3187990889</v>
      </c>
    </row>
    <row r="1303" spans="1:44" hidden="1" x14ac:dyDescent="0.25">
      <c r="A1303" s="3">
        <v>40688.125112384259</v>
      </c>
      <c r="B1303">
        <v>2011</v>
      </c>
      <c r="C1303">
        <v>5</v>
      </c>
      <c r="D1303">
        <v>25</v>
      </c>
      <c r="E1303">
        <v>3</v>
      </c>
      <c r="F1303" s="4">
        <v>272223.19694857922</v>
      </c>
      <c r="G1303" s="4">
        <v>113650.43431697287</v>
      </c>
      <c r="H1303" s="4">
        <v>18677.882975377011</v>
      </c>
      <c r="I1303" s="4">
        <v>183722.42200758564</v>
      </c>
      <c r="J1303" s="4">
        <v>39674.101367971372</v>
      </c>
      <c r="K1303" s="4">
        <v>40106.291975013773</v>
      </c>
      <c r="L1303" s="4">
        <v>47839.101743747407</v>
      </c>
      <c r="M1303" s="4">
        <v>4934.048445798383</v>
      </c>
      <c r="N1303" s="4">
        <v>15071.686021647714</v>
      </c>
      <c r="O1303" s="4">
        <v>174431.79650387881</v>
      </c>
      <c r="P1303" s="4">
        <v>69633.637021705217</v>
      </c>
      <c r="Q1303" s="4">
        <v>4677.481251318688</v>
      </c>
      <c r="R1303" s="4">
        <v>30275.379977375196</v>
      </c>
      <c r="S1303" s="4">
        <v>23829.368321732658</v>
      </c>
      <c r="T1303" s="4">
        <v>352.43259191573304</v>
      </c>
      <c r="U1303" s="4">
        <v>833.45563176216399</v>
      </c>
      <c r="V1303" s="4">
        <v>171.38291506473044</v>
      </c>
      <c r="W1303" s="5">
        <v>16221.066702432314</v>
      </c>
      <c r="X1303" s="5">
        <v>6772.1314585995688</v>
      </c>
      <c r="Y1303" s="5">
        <v>1112.9660844481414</v>
      </c>
      <c r="Z1303" s="5">
        <v>10947.537518929352</v>
      </c>
      <c r="AA1303" s="5">
        <v>2364.0756991421545</v>
      </c>
      <c r="AB1303" s="5">
        <v>2389.8288044747751</v>
      </c>
      <c r="AC1303" s="5">
        <v>2850.6066678672987</v>
      </c>
      <c r="AD1303" s="5">
        <v>294.0070128095885</v>
      </c>
      <c r="AE1303" s="5">
        <v>898.08226123155998</v>
      </c>
      <c r="AF1303" s="5">
        <v>10393.933499535611</v>
      </c>
      <c r="AG1303" s="5">
        <v>4149.2858930585553</v>
      </c>
      <c r="AH1303" s="5">
        <v>278.71884625375606</v>
      </c>
      <c r="AI1303" s="5">
        <v>1804.0305292103799</v>
      </c>
      <c r="AJ1303" s="5">
        <v>1321.670084749489</v>
      </c>
      <c r="AK1303" s="5">
        <v>19.54729170059176</v>
      </c>
      <c r="AL1303" s="5">
        <v>46.226713213434572</v>
      </c>
      <c r="AM1303" s="5">
        <v>10.21225864689043</v>
      </c>
      <c r="AP1303" s="4">
        <v>1101978.02734375</v>
      </c>
      <c r="AQ1303" s="4">
        <v>61873.927326303456</v>
      </c>
      <c r="AR1303" s="6">
        <v>1040104.1000174466</v>
      </c>
    </row>
    <row r="1304" spans="1:44" hidden="1" x14ac:dyDescent="0.25">
      <c r="A1304" s="3">
        <v>40688.166779108797</v>
      </c>
      <c r="B1304">
        <v>2011</v>
      </c>
      <c r="C1304">
        <v>5</v>
      </c>
      <c r="D1304">
        <v>25</v>
      </c>
      <c r="E1304">
        <v>4</v>
      </c>
      <c r="F1304" s="4">
        <v>300134.88612542802</v>
      </c>
      <c r="G1304" s="4">
        <v>132129.70886654468</v>
      </c>
      <c r="H1304" s="4">
        <v>19014.05007961228</v>
      </c>
      <c r="I1304" s="4">
        <v>196998.89865170111</v>
      </c>
      <c r="J1304" s="4">
        <v>39682.004945246197</v>
      </c>
      <c r="K1304" s="4">
        <v>41924.635032437327</v>
      </c>
      <c r="L1304" s="4">
        <v>52668.933283039172</v>
      </c>
      <c r="M1304" s="4">
        <v>4922.2544609831421</v>
      </c>
      <c r="N1304" s="4">
        <v>14667.187496029872</v>
      </c>
      <c r="O1304" s="4">
        <v>164296.94256323195</v>
      </c>
      <c r="P1304" s="4">
        <v>68559.018544133214</v>
      </c>
      <c r="Q1304" s="4">
        <v>4769.0595446169882</v>
      </c>
      <c r="R1304" s="4">
        <v>33228.721647932427</v>
      </c>
      <c r="S1304" s="4">
        <v>23829.368321732658</v>
      </c>
      <c r="T1304" s="4">
        <v>352.43259191573304</v>
      </c>
      <c r="U1304" s="4">
        <v>833.45563176216399</v>
      </c>
      <c r="V1304" s="4">
        <v>176.17002682331605</v>
      </c>
      <c r="W1304" s="5">
        <v>17899.989066744889</v>
      </c>
      <c r="X1304" s="5">
        <v>7880.1913853990909</v>
      </c>
      <c r="Y1304" s="5">
        <v>1133.9944280831282</v>
      </c>
      <c r="Z1304" s="5">
        <v>11748.977859749977</v>
      </c>
      <c r="AA1304" s="5">
        <v>2366.6274315395053</v>
      </c>
      <c r="AB1304" s="5">
        <v>2500.3774749273252</v>
      </c>
      <c r="AC1304" s="5">
        <v>3141.1654342958554</v>
      </c>
      <c r="AD1304" s="5">
        <v>293.56234516008095</v>
      </c>
      <c r="AE1304" s="5">
        <v>874.74834801148074</v>
      </c>
      <c r="AF1304" s="5">
        <v>9798.6392503284042</v>
      </c>
      <c r="AG1304" s="5">
        <v>4088.8471787111366</v>
      </c>
      <c r="AH1304" s="5">
        <v>284.42582869764925</v>
      </c>
      <c r="AI1304" s="5">
        <v>1981.7548099068099</v>
      </c>
      <c r="AJ1304" s="5">
        <v>1321.670084749489</v>
      </c>
      <c r="AK1304" s="5">
        <v>19.54729170059176</v>
      </c>
      <c r="AL1304" s="5">
        <v>46.226713213434572</v>
      </c>
      <c r="AM1304" s="5">
        <v>10.506747798413778</v>
      </c>
      <c r="AP1304" s="4">
        <v>1163578.9794921875</v>
      </c>
      <c r="AQ1304" s="4">
        <v>65391.251679017252</v>
      </c>
      <c r="AR1304" s="6">
        <v>1098187.7278131703</v>
      </c>
    </row>
    <row r="1305" spans="1:44" hidden="1" x14ac:dyDescent="0.25">
      <c r="A1305" s="3">
        <v>40688.208445833334</v>
      </c>
      <c r="B1305">
        <v>2011</v>
      </c>
      <c r="C1305">
        <v>5</v>
      </c>
      <c r="D1305">
        <v>25</v>
      </c>
      <c r="E1305">
        <v>5</v>
      </c>
      <c r="F1305" s="4">
        <v>360871.96574925614</v>
      </c>
      <c r="G1305" s="4">
        <v>163255.4653032276</v>
      </c>
      <c r="H1305" s="4">
        <v>19780.638855806246</v>
      </c>
      <c r="I1305" s="4">
        <v>214963.32748883608</v>
      </c>
      <c r="J1305" s="4">
        <v>40061.846204749374</v>
      </c>
      <c r="K1305" s="4">
        <v>44918.02356147494</v>
      </c>
      <c r="L1305" s="4">
        <v>56526.379234302978</v>
      </c>
      <c r="M1305" s="4">
        <v>4906.8112943340657</v>
      </c>
      <c r="N1305" s="4">
        <v>15570.143738215686</v>
      </c>
      <c r="O1305" s="4">
        <v>167835.2663172975</v>
      </c>
      <c r="P1305" s="4">
        <v>71566.260694511089</v>
      </c>
      <c r="Q1305" s="4">
        <v>4704.8630881571389</v>
      </c>
      <c r="R1305" s="4">
        <v>35069.631460136232</v>
      </c>
      <c r="S1305" s="4">
        <v>0</v>
      </c>
      <c r="T1305" s="4">
        <v>352.43259191573304</v>
      </c>
      <c r="U1305" s="4">
        <v>0</v>
      </c>
      <c r="V1305" s="4">
        <v>190.01952605013898</v>
      </c>
      <c r="W1305" s="5">
        <v>21523.629250703172</v>
      </c>
      <c r="X1305" s="5">
        <v>9737.1102270083993</v>
      </c>
      <c r="Y1305" s="5">
        <v>1179.7844595394556</v>
      </c>
      <c r="Z1305" s="5">
        <v>12821.142683557804</v>
      </c>
      <c r="AA1305" s="5">
        <v>2389.4245235132757</v>
      </c>
      <c r="AB1305" s="5">
        <v>2679.0634285049869</v>
      </c>
      <c r="AC1305" s="5">
        <v>3371.4251729078569</v>
      </c>
      <c r="AD1305" s="5">
        <v>292.65888494034976</v>
      </c>
      <c r="AE1305" s="5">
        <v>928.65623547595499</v>
      </c>
      <c r="AF1305" s="5">
        <v>10010.265108585781</v>
      </c>
      <c r="AG1305" s="5">
        <v>4268.4547658049905</v>
      </c>
      <c r="AH1305" s="5">
        <v>280.61400828008601</v>
      </c>
      <c r="AI1305" s="5">
        <v>2091.6718868410035</v>
      </c>
      <c r="AJ1305" s="5">
        <v>0</v>
      </c>
      <c r="AK1305" s="5">
        <v>19.54729170059176</v>
      </c>
      <c r="AL1305" s="5">
        <v>0</v>
      </c>
      <c r="AM1305" s="5">
        <v>11.33340967787813</v>
      </c>
      <c r="AP1305" s="4">
        <v>1272177.8564453125</v>
      </c>
      <c r="AQ1305" s="4">
        <v>71604.781337041597</v>
      </c>
      <c r="AR1305" s="6">
        <v>1200573.0751082709</v>
      </c>
    </row>
    <row r="1306" spans="1:44" hidden="1" x14ac:dyDescent="0.25">
      <c r="A1306" s="3">
        <v>40688.250112557871</v>
      </c>
      <c r="B1306">
        <v>2011</v>
      </c>
      <c r="C1306">
        <v>5</v>
      </c>
      <c r="D1306">
        <v>25</v>
      </c>
      <c r="E1306">
        <v>6</v>
      </c>
      <c r="F1306" s="4">
        <v>404255.59405199043</v>
      </c>
      <c r="G1306" s="4">
        <v>203960.82126920775</v>
      </c>
      <c r="H1306" s="4">
        <v>18977.740351201795</v>
      </c>
      <c r="I1306" s="4">
        <v>220105.31690815208</v>
      </c>
      <c r="J1306" s="4">
        <v>38647.405520452456</v>
      </c>
      <c r="K1306" s="4">
        <v>45089.420725407617</v>
      </c>
      <c r="L1306" s="4">
        <v>59303.573063214382</v>
      </c>
      <c r="M1306" s="4">
        <v>5179.7294405900175</v>
      </c>
      <c r="N1306" s="4">
        <v>14918.486191444088</v>
      </c>
      <c r="O1306" s="4">
        <v>160572.86980683263</v>
      </c>
      <c r="P1306" s="4">
        <v>68289.03852650011</v>
      </c>
      <c r="Q1306" s="4">
        <v>4380.9579054237256</v>
      </c>
      <c r="R1306" s="4">
        <v>35820.606069311616</v>
      </c>
      <c r="S1306" s="4">
        <v>0</v>
      </c>
      <c r="T1306" s="4">
        <v>352.43259191573304</v>
      </c>
      <c r="U1306" s="4">
        <v>0</v>
      </c>
      <c r="V1306" s="4">
        <v>189.12551831414567</v>
      </c>
      <c r="W1306" s="5">
        <v>24139.999407570132</v>
      </c>
      <c r="X1306" s="5">
        <v>12179.45818697311</v>
      </c>
      <c r="Y1306" s="5">
        <v>1133.2499724817981</v>
      </c>
      <c r="Z1306" s="5">
        <v>13143.521816255905</v>
      </c>
      <c r="AA1306" s="5">
        <v>2307.8180242766425</v>
      </c>
      <c r="AB1306" s="5">
        <v>2692.5009959393069</v>
      </c>
      <c r="AC1306" s="5">
        <v>3541.2947641948367</v>
      </c>
      <c r="AD1306" s="5">
        <v>309.30596253205005</v>
      </c>
      <c r="AE1306" s="5">
        <v>890.85284934112178</v>
      </c>
      <c r="AF1306" s="5">
        <v>9588.559908735022</v>
      </c>
      <c r="AG1306" s="5">
        <v>4077.8590916944418</v>
      </c>
      <c r="AH1306" s="5">
        <v>261.60756411924217</v>
      </c>
      <c r="AI1306" s="5">
        <v>2139.0165578779279</v>
      </c>
      <c r="AJ1306" s="5">
        <v>0</v>
      </c>
      <c r="AK1306" s="5">
        <v>19.54729170059176</v>
      </c>
      <c r="AL1306" s="5">
        <v>0</v>
      </c>
      <c r="AM1306" s="5">
        <v>11.293572599202458</v>
      </c>
      <c r="AP1306" s="4">
        <v>1356479.00390625</v>
      </c>
      <c r="AQ1306" s="4">
        <v>76435.885966291331</v>
      </c>
      <c r="AR1306" s="6">
        <v>1280043.1179399586</v>
      </c>
    </row>
    <row r="1307" spans="1:44" hidden="1" x14ac:dyDescent="0.25">
      <c r="A1307" s="3">
        <v>40688.291779282408</v>
      </c>
      <c r="B1307">
        <v>2011</v>
      </c>
      <c r="C1307">
        <v>5</v>
      </c>
      <c r="D1307">
        <v>25</v>
      </c>
      <c r="E1307">
        <v>7</v>
      </c>
      <c r="F1307" s="4">
        <v>386601.51543799846</v>
      </c>
      <c r="G1307" s="4">
        <v>245263.99910607273</v>
      </c>
      <c r="H1307" s="4">
        <v>20390.632016068255</v>
      </c>
      <c r="I1307" s="4">
        <v>248334.09248114724</v>
      </c>
      <c r="J1307" s="4">
        <v>42609.333697926755</v>
      </c>
      <c r="K1307" s="4">
        <v>50040.011220311608</v>
      </c>
      <c r="L1307" s="4">
        <v>65293.502258786015</v>
      </c>
      <c r="M1307" s="4">
        <v>5687.4438305551057</v>
      </c>
      <c r="N1307" s="4">
        <v>16234.484115625917</v>
      </c>
      <c r="O1307" s="4">
        <v>169670.97291670105</v>
      </c>
      <c r="P1307" s="4">
        <v>70978.998481959832</v>
      </c>
      <c r="Q1307" s="4">
        <v>4512.9857184760604</v>
      </c>
      <c r="R1307" s="4">
        <v>40041.382638059527</v>
      </c>
      <c r="S1307" s="4">
        <v>0</v>
      </c>
      <c r="T1307" s="4">
        <v>352.43259191573304</v>
      </c>
      <c r="U1307" s="4">
        <v>0</v>
      </c>
      <c r="V1307" s="4">
        <v>207.74948992735855</v>
      </c>
      <c r="W1307" s="5">
        <v>23164.35311665609</v>
      </c>
      <c r="X1307" s="5">
        <v>14695.705151749331</v>
      </c>
      <c r="Y1307" s="5">
        <v>1221.7639647813264</v>
      </c>
      <c r="Z1307" s="5">
        <v>14879.658716858254</v>
      </c>
      <c r="AA1307" s="5">
        <v>2553.0620352741548</v>
      </c>
      <c r="AB1307" s="5">
        <v>2998.2926697932971</v>
      </c>
      <c r="AC1307" s="5">
        <v>3912.2499062947072</v>
      </c>
      <c r="AD1307" s="5">
        <v>340.77972268904489</v>
      </c>
      <c r="AE1307" s="5">
        <v>972.7362871173591</v>
      </c>
      <c r="AF1307" s="5">
        <v>10166.329342595098</v>
      </c>
      <c r="AG1307" s="5">
        <v>4252.912932428485</v>
      </c>
      <c r="AH1307" s="5">
        <v>270.40865236849055</v>
      </c>
      <c r="AI1307" s="5">
        <v>2399.1957860183479</v>
      </c>
      <c r="AJ1307" s="5">
        <v>0</v>
      </c>
      <c r="AK1307" s="5">
        <v>19.54729170059176</v>
      </c>
      <c r="AL1307" s="5">
        <v>0</v>
      </c>
      <c r="AM1307" s="5">
        <v>12.447914331195401</v>
      </c>
      <c r="AP1307" s="4">
        <v>1448078.9794921875</v>
      </c>
      <c r="AQ1307" s="4">
        <v>81859.443490655787</v>
      </c>
      <c r="AR1307" s="6">
        <v>1366219.5360015316</v>
      </c>
    </row>
    <row r="1308" spans="1:44" hidden="1" x14ac:dyDescent="0.25">
      <c r="A1308" s="3">
        <v>40688.333446006945</v>
      </c>
      <c r="B1308">
        <v>2011</v>
      </c>
      <c r="C1308">
        <v>5</v>
      </c>
      <c r="D1308">
        <v>25</v>
      </c>
      <c r="E1308">
        <v>8</v>
      </c>
      <c r="F1308" s="4">
        <v>391434.87665571645</v>
      </c>
      <c r="G1308" s="4">
        <v>273030.68861466611</v>
      </c>
      <c r="H1308" s="4">
        <v>22364.708065108738</v>
      </c>
      <c r="I1308" s="4">
        <v>275740.24364656454</v>
      </c>
      <c r="J1308" s="4">
        <v>45549.28172105999</v>
      </c>
      <c r="K1308" s="4">
        <v>54949.679825761268</v>
      </c>
      <c r="L1308" s="4">
        <v>67628.842632638771</v>
      </c>
      <c r="M1308" s="4">
        <v>6015.184510660556</v>
      </c>
      <c r="N1308" s="4">
        <v>17006.817354597737</v>
      </c>
      <c r="O1308" s="4">
        <v>181894.78768262878</v>
      </c>
      <c r="P1308" s="4">
        <v>73876.746096859672</v>
      </c>
      <c r="Q1308" s="4">
        <v>4642.1206057947502</v>
      </c>
      <c r="R1308" s="4">
        <v>43399.984518596772</v>
      </c>
      <c r="S1308" s="4">
        <v>0</v>
      </c>
      <c r="T1308" s="4">
        <v>352.43259191573304</v>
      </c>
      <c r="U1308" s="4">
        <v>0</v>
      </c>
      <c r="V1308" s="4">
        <v>230.8904303641232</v>
      </c>
      <c r="W1308" s="5">
        <v>23533.440054938721</v>
      </c>
      <c r="X1308" s="5">
        <v>16414.866755277028</v>
      </c>
      <c r="Y1308" s="5">
        <v>1344.5876900217054</v>
      </c>
      <c r="Z1308" s="5">
        <v>16577.767801457499</v>
      </c>
      <c r="AA1308" s="5">
        <v>2738.4664853737349</v>
      </c>
      <c r="AB1308" s="5">
        <v>3303.6274316328049</v>
      </c>
      <c r="AC1308" s="5">
        <v>4065.9108551533454</v>
      </c>
      <c r="AD1308" s="5">
        <v>361.63865956566855</v>
      </c>
      <c r="AE1308" s="5">
        <v>1022.4661638715846</v>
      </c>
      <c r="AF1308" s="5">
        <v>10935.689018840107</v>
      </c>
      <c r="AG1308" s="5">
        <v>4441.5408013157821</v>
      </c>
      <c r="AH1308" s="5">
        <v>279.08874124252407</v>
      </c>
      <c r="AI1308" s="5">
        <v>2609.2486770206401</v>
      </c>
      <c r="AJ1308" s="5">
        <v>0</v>
      </c>
      <c r="AK1308" s="5">
        <v>19.54729170059176</v>
      </c>
      <c r="AL1308" s="5">
        <v>0</v>
      </c>
      <c r="AM1308" s="5">
        <v>13.881354029197093</v>
      </c>
      <c r="AP1308" s="4">
        <v>1545779.052734375</v>
      </c>
      <c r="AQ1308" s="4">
        <v>87661.76778144094</v>
      </c>
      <c r="AR1308" s="6">
        <v>1458117.2849529341</v>
      </c>
    </row>
    <row r="1309" spans="1:44" hidden="1" x14ac:dyDescent="0.25">
      <c r="A1309" s="3">
        <v>40688.375112731483</v>
      </c>
      <c r="B1309">
        <v>2011</v>
      </c>
      <c r="C1309">
        <v>5</v>
      </c>
      <c r="D1309">
        <v>25</v>
      </c>
      <c r="E1309">
        <v>9</v>
      </c>
      <c r="F1309" s="4">
        <v>421069.98953754239</v>
      </c>
      <c r="G1309" s="4">
        <v>298272.13558906672</v>
      </c>
      <c r="H1309" s="4">
        <v>24592.709347220891</v>
      </c>
      <c r="I1309" s="4">
        <v>299114.43088180153</v>
      </c>
      <c r="J1309" s="4">
        <v>48859.604193789943</v>
      </c>
      <c r="K1309" s="4">
        <v>59658.508589127385</v>
      </c>
      <c r="L1309" s="4">
        <v>72292.22708005966</v>
      </c>
      <c r="M1309" s="4">
        <v>5133.2120870698664</v>
      </c>
      <c r="N1309" s="4">
        <v>18046.731303639968</v>
      </c>
      <c r="O1309" s="4">
        <v>207732.88802369928</v>
      </c>
      <c r="P1309" s="4">
        <v>74755.044057081541</v>
      </c>
      <c r="Q1309" s="4">
        <v>4539.8295434418615</v>
      </c>
      <c r="R1309" s="4">
        <v>47474.33655341775</v>
      </c>
      <c r="S1309" s="4">
        <v>0</v>
      </c>
      <c r="T1309" s="4">
        <v>352.43259191573304</v>
      </c>
      <c r="U1309" s="4">
        <v>0</v>
      </c>
      <c r="V1309" s="4">
        <v>260.51163003300684</v>
      </c>
      <c r="W1309" s="5">
        <v>25397.267080700225</v>
      </c>
      <c r="X1309" s="5">
        <v>17990.588924673171</v>
      </c>
      <c r="Y1309" s="5">
        <v>1483.3344171960132</v>
      </c>
      <c r="Z1309" s="5">
        <v>18041.39282673681</v>
      </c>
      <c r="AA1309" s="5">
        <v>2947.0169995488263</v>
      </c>
      <c r="AB1309" s="5">
        <v>3598.3639630513853</v>
      </c>
      <c r="AC1309" s="5">
        <v>4360.3796153399462</v>
      </c>
      <c r="AD1309" s="5">
        <v>309.61493717558881</v>
      </c>
      <c r="AE1309" s="5">
        <v>1088.5070564054352</v>
      </c>
      <c r="AF1309" s="5">
        <v>12529.621606083831</v>
      </c>
      <c r="AG1309" s="5">
        <v>4508.9269402276786</v>
      </c>
      <c r="AH1309" s="5">
        <v>273.82446215717852</v>
      </c>
      <c r="AI1309" s="5">
        <v>2863.4631649964658</v>
      </c>
      <c r="AJ1309" s="5">
        <v>0</v>
      </c>
      <c r="AK1309" s="5">
        <v>19.54729170059176</v>
      </c>
      <c r="AL1309" s="5">
        <v>0</v>
      </c>
      <c r="AM1309" s="5">
        <v>15.713025411389324</v>
      </c>
      <c r="AP1309" s="4">
        <v>1677582.1533203125</v>
      </c>
      <c r="AQ1309" s="4">
        <v>95427.562311404516</v>
      </c>
      <c r="AR1309" s="6">
        <v>1582154.5910089079</v>
      </c>
    </row>
    <row r="1310" spans="1:44" hidden="1" x14ac:dyDescent="0.25">
      <c r="A1310" s="3">
        <v>40688.41677945602</v>
      </c>
      <c r="B1310">
        <v>2011</v>
      </c>
      <c r="C1310">
        <v>5</v>
      </c>
      <c r="D1310">
        <v>25</v>
      </c>
      <c r="E1310">
        <v>10</v>
      </c>
      <c r="F1310" s="4">
        <v>505968.69202077272</v>
      </c>
      <c r="G1310" s="4">
        <v>301425.17697550316</v>
      </c>
      <c r="H1310" s="4">
        <v>25602.09275397165</v>
      </c>
      <c r="I1310" s="4">
        <v>309550.33822616382</v>
      </c>
      <c r="J1310" s="4">
        <v>50715.491392269942</v>
      </c>
      <c r="K1310" s="4">
        <v>61302.18906002849</v>
      </c>
      <c r="L1310" s="4">
        <v>72253.668756613857</v>
      </c>
      <c r="M1310" s="4">
        <v>6019.3764767680914</v>
      </c>
      <c r="N1310" s="4">
        <v>18167.118955694626</v>
      </c>
      <c r="O1310" s="4">
        <v>216000.12567086602</v>
      </c>
      <c r="P1310" s="4">
        <v>75109.520682193033</v>
      </c>
      <c r="Q1310" s="4">
        <v>4616.9458906748123</v>
      </c>
      <c r="R1310" s="4">
        <v>49347.385919976427</v>
      </c>
      <c r="S1310" s="4">
        <v>0</v>
      </c>
      <c r="T1310" s="4">
        <v>352.43259191573304</v>
      </c>
      <c r="U1310" s="4">
        <v>0</v>
      </c>
      <c r="V1310" s="4">
        <v>281.18916050815488</v>
      </c>
      <c r="W1310" s="5">
        <v>30586.618252182296</v>
      </c>
      <c r="X1310" s="5">
        <v>18221.634984813827</v>
      </c>
      <c r="Y1310" s="5">
        <v>1547.687534568925</v>
      </c>
      <c r="Z1310" s="5">
        <v>18712.814003062602</v>
      </c>
      <c r="AA1310" s="5">
        <v>3065.8327267085378</v>
      </c>
      <c r="AB1310" s="5">
        <v>3705.815566005846</v>
      </c>
      <c r="AC1310" s="5">
        <v>4367.8500635123237</v>
      </c>
      <c r="AD1310" s="5">
        <v>363.88095412732156</v>
      </c>
      <c r="AE1310" s="5">
        <v>1098.2314538485377</v>
      </c>
      <c r="AF1310" s="5">
        <v>13057.553739010675</v>
      </c>
      <c r="AG1310" s="5">
        <v>4540.4908889428107</v>
      </c>
      <c r="AH1310" s="5">
        <v>279.10177778994785</v>
      </c>
      <c r="AI1310" s="5">
        <v>2983.1285585066735</v>
      </c>
      <c r="AJ1310" s="5">
        <v>0</v>
      </c>
      <c r="AK1310" s="5">
        <v>19.54729170059176</v>
      </c>
      <c r="AL1310" s="5">
        <v>0</v>
      </c>
      <c r="AM1310" s="5">
        <v>16.998335360958354</v>
      </c>
      <c r="AP1310" s="4">
        <v>1799278.9306640625</v>
      </c>
      <c r="AQ1310" s="4">
        <v>102567.1861301419</v>
      </c>
      <c r="AR1310" s="6">
        <v>1696711.7445339207</v>
      </c>
    </row>
    <row r="1311" spans="1:44" hidden="1" x14ac:dyDescent="0.25">
      <c r="A1311" s="3">
        <v>40688.458446180557</v>
      </c>
      <c r="B1311">
        <v>2011</v>
      </c>
      <c r="C1311">
        <v>5</v>
      </c>
      <c r="D1311">
        <v>25</v>
      </c>
      <c r="E1311">
        <v>11</v>
      </c>
      <c r="F1311" s="4">
        <v>596934.36426844145</v>
      </c>
      <c r="G1311" s="4">
        <v>307004.06495500199</v>
      </c>
      <c r="H1311" s="4">
        <v>25662.433016127834</v>
      </c>
      <c r="I1311" s="4">
        <v>308416.78637895721</v>
      </c>
      <c r="J1311" s="4">
        <v>50152.488660152543</v>
      </c>
      <c r="K1311" s="4">
        <v>61136.838492126582</v>
      </c>
      <c r="L1311" s="4">
        <v>72776.20417755442</v>
      </c>
      <c r="M1311" s="4">
        <v>6215.047527038364</v>
      </c>
      <c r="N1311" s="4">
        <v>17947.233309340449</v>
      </c>
      <c r="O1311" s="4">
        <v>214787.23513448567</v>
      </c>
      <c r="P1311" s="4">
        <v>75971.610802620649</v>
      </c>
      <c r="Q1311" s="4">
        <v>4631.6860147051484</v>
      </c>
      <c r="R1311" s="4">
        <v>49478.491410593298</v>
      </c>
      <c r="S1311" s="4">
        <v>0</v>
      </c>
      <c r="T1311" s="4">
        <v>352.43259191573304</v>
      </c>
      <c r="U1311" s="4">
        <v>0</v>
      </c>
      <c r="V1311" s="4">
        <v>291.62391443197595</v>
      </c>
      <c r="W1311" s="5">
        <v>36154.773213909102</v>
      </c>
      <c r="X1311" s="5">
        <v>18594.443557960076</v>
      </c>
      <c r="Y1311" s="5">
        <v>1554.3073097363092</v>
      </c>
      <c r="Z1311" s="5">
        <v>18680.008447091779</v>
      </c>
      <c r="AA1311" s="5">
        <v>3037.6067490152795</v>
      </c>
      <c r="AB1311" s="5">
        <v>3702.9004577531964</v>
      </c>
      <c r="AC1311" s="5">
        <v>4407.8667855438962</v>
      </c>
      <c r="AD1311" s="5">
        <v>376.4293820294946</v>
      </c>
      <c r="AE1311" s="5">
        <v>1087.0175834348829</v>
      </c>
      <c r="AF1311" s="5">
        <v>13009.10827113601</v>
      </c>
      <c r="AG1311" s="5">
        <v>4601.404314577052</v>
      </c>
      <c r="AH1311" s="5">
        <v>280.52926332181039</v>
      </c>
      <c r="AI1311" s="5">
        <v>2996.7844758086148</v>
      </c>
      <c r="AJ1311" s="5">
        <v>0</v>
      </c>
      <c r="AK1311" s="5">
        <v>19.54729170059176</v>
      </c>
      <c r="AL1311" s="5">
        <v>0</v>
      </c>
      <c r="AM1311" s="5">
        <v>17.66290755091973</v>
      </c>
      <c r="AP1311" s="4">
        <v>1900278.9306640625</v>
      </c>
      <c r="AQ1311" s="4">
        <v>108520.39001056901</v>
      </c>
      <c r="AR1311" s="6">
        <v>1791758.5406534935</v>
      </c>
    </row>
    <row r="1312" spans="1:44" hidden="1" x14ac:dyDescent="0.25">
      <c r="A1312" s="3">
        <v>40688.500112905094</v>
      </c>
      <c r="B1312">
        <v>2011</v>
      </c>
      <c r="C1312">
        <v>5</v>
      </c>
      <c r="D1312">
        <v>25</v>
      </c>
      <c r="E1312">
        <v>12</v>
      </c>
      <c r="F1312" s="4">
        <v>699839.60495044116</v>
      </c>
      <c r="G1312" s="4">
        <v>303455.10173097218</v>
      </c>
      <c r="H1312" s="4">
        <v>25448.918663802906</v>
      </c>
      <c r="I1312" s="4">
        <v>303179.3242706068</v>
      </c>
      <c r="J1312" s="4">
        <v>49310.958109162188</v>
      </c>
      <c r="K1312" s="4">
        <v>60296.072214944754</v>
      </c>
      <c r="L1312" s="4">
        <v>71702.549043059364</v>
      </c>
      <c r="M1312" s="4">
        <v>6386.9664641092832</v>
      </c>
      <c r="N1312" s="4">
        <v>17839.506189137559</v>
      </c>
      <c r="O1312" s="4">
        <v>211801.51624001627</v>
      </c>
      <c r="P1312" s="4">
        <v>73703.343628333168</v>
      </c>
      <c r="Q1312" s="4">
        <v>4561.5616060222937</v>
      </c>
      <c r="R1312" s="4">
        <v>49079.702568433793</v>
      </c>
      <c r="S1312" s="4">
        <v>0</v>
      </c>
      <c r="T1312" s="4">
        <v>352.43259191573304</v>
      </c>
      <c r="U1312" s="4">
        <v>0</v>
      </c>
      <c r="V1312" s="4">
        <v>299.363084470503</v>
      </c>
      <c r="W1312" s="5">
        <v>42508.0359115709</v>
      </c>
      <c r="X1312" s="5">
        <v>18431.766751530195</v>
      </c>
      <c r="Y1312" s="5">
        <v>1545.7592580062496</v>
      </c>
      <c r="Z1312" s="5">
        <v>18415.016115947568</v>
      </c>
      <c r="AA1312" s="5">
        <v>2995.1319749711365</v>
      </c>
      <c r="AB1312" s="5">
        <v>3662.3643259244327</v>
      </c>
      <c r="AC1312" s="5">
        <v>4355.1901151541415</v>
      </c>
      <c r="AD1312" s="5">
        <v>387.94231978566341</v>
      </c>
      <c r="AE1312" s="5">
        <v>1083.5659547822404</v>
      </c>
      <c r="AF1312" s="5">
        <v>12864.757002561095</v>
      </c>
      <c r="AG1312" s="5">
        <v>4476.7177444578856</v>
      </c>
      <c r="AH1312" s="5">
        <v>277.06780695180839</v>
      </c>
      <c r="AI1312" s="5">
        <v>2981.0855866837392</v>
      </c>
      <c r="AJ1312" s="5">
        <v>0</v>
      </c>
      <c r="AK1312" s="5">
        <v>19.54729170059176</v>
      </c>
      <c r="AL1312" s="5">
        <v>0</v>
      </c>
      <c r="AM1312" s="5">
        <v>18.183218919386412</v>
      </c>
      <c r="AP1312" s="4">
        <v>1991279.052734375</v>
      </c>
      <c r="AQ1312" s="4">
        <v>114022.13137894703</v>
      </c>
      <c r="AR1312" s="6">
        <v>1877256.9213554279</v>
      </c>
    </row>
    <row r="1313" spans="1:44" hidden="1" x14ac:dyDescent="0.25">
      <c r="A1313" s="3">
        <v>40688.541779629631</v>
      </c>
      <c r="B1313">
        <v>2011</v>
      </c>
      <c r="C1313">
        <v>5</v>
      </c>
      <c r="D1313">
        <v>25</v>
      </c>
      <c r="E1313">
        <v>13</v>
      </c>
      <c r="F1313" s="4">
        <v>731571.33403877309</v>
      </c>
      <c r="G1313" s="4">
        <v>299688.69540846703</v>
      </c>
      <c r="H1313" s="4">
        <v>26147.139771322694</v>
      </c>
      <c r="I1313" s="4">
        <v>310978.77734870964</v>
      </c>
      <c r="J1313" s="4">
        <v>50570.712621256651</v>
      </c>
      <c r="K1313" s="4">
        <v>61939.277306908145</v>
      </c>
      <c r="L1313" s="4">
        <v>72347.471677630732</v>
      </c>
      <c r="M1313" s="4">
        <v>6208.0610537369266</v>
      </c>
      <c r="N1313" s="4">
        <v>17717.01147869492</v>
      </c>
      <c r="O1313" s="4">
        <v>210322.63512284055</v>
      </c>
      <c r="P1313" s="4">
        <v>75767.040056409547</v>
      </c>
      <c r="Q1313" s="4">
        <v>5886.2731377373048</v>
      </c>
      <c r="R1313" s="4">
        <v>50650.418679741364</v>
      </c>
      <c r="S1313" s="4">
        <v>0</v>
      </c>
      <c r="T1313" s="4">
        <v>352.43259191573304</v>
      </c>
      <c r="U1313" s="4">
        <v>0</v>
      </c>
      <c r="V1313" s="4">
        <v>313.75898401593128</v>
      </c>
      <c r="W1313" s="5">
        <v>44538.81935342175</v>
      </c>
      <c r="X1313" s="5">
        <v>18245.357692422815</v>
      </c>
      <c r="Y1313" s="5">
        <v>1591.8649087224751</v>
      </c>
      <c r="Z1313" s="5">
        <v>18932.709556315207</v>
      </c>
      <c r="AA1313" s="5">
        <v>3078.7972808849572</v>
      </c>
      <c r="AB1313" s="5">
        <v>3770.9272554789127</v>
      </c>
      <c r="AC1313" s="5">
        <v>4404.5888921558153</v>
      </c>
      <c r="AD1313" s="5">
        <v>377.95317687057928</v>
      </c>
      <c r="AE1313" s="5">
        <v>1078.6299804500961</v>
      </c>
      <c r="AF1313" s="5">
        <v>12804.659526442512</v>
      </c>
      <c r="AG1313" s="5">
        <v>4612.7757513213919</v>
      </c>
      <c r="AH1313" s="5">
        <v>358.36239577518222</v>
      </c>
      <c r="AI1313" s="5">
        <v>3083.6498681516364</v>
      </c>
      <c r="AJ1313" s="5">
        <v>0</v>
      </c>
      <c r="AK1313" s="5">
        <v>19.54729170059176</v>
      </c>
      <c r="AL1313" s="5">
        <v>0</v>
      </c>
      <c r="AM1313" s="5">
        <v>19.101971413300433</v>
      </c>
      <c r="AP1313" s="4">
        <v>2037378.7841796875</v>
      </c>
      <c r="AQ1313" s="4">
        <v>116917.74490152721</v>
      </c>
      <c r="AR1313" s="6">
        <v>1920461.0392781603</v>
      </c>
    </row>
    <row r="1314" spans="1:44" hidden="1" x14ac:dyDescent="0.25">
      <c r="A1314" s="3">
        <v>40688.583446354169</v>
      </c>
      <c r="B1314">
        <v>2011</v>
      </c>
      <c r="C1314">
        <v>5</v>
      </c>
      <c r="D1314">
        <v>25</v>
      </c>
      <c r="E1314">
        <v>14</v>
      </c>
      <c r="F1314" s="4">
        <v>790395.8020922658</v>
      </c>
      <c r="G1314" s="4">
        <v>294474.56041171827</v>
      </c>
      <c r="H1314" s="4">
        <v>26467.610855213512</v>
      </c>
      <c r="I1314" s="4">
        <v>313764.32500290888</v>
      </c>
      <c r="J1314" s="4">
        <v>51526.63426261436</v>
      </c>
      <c r="K1314" s="4">
        <v>63182.463056681219</v>
      </c>
      <c r="L1314" s="4">
        <v>70358.678747129467</v>
      </c>
      <c r="M1314" s="4">
        <v>6305.0747252443362</v>
      </c>
      <c r="N1314" s="4">
        <v>17774.57125053553</v>
      </c>
      <c r="O1314" s="4">
        <v>206605.39093812718</v>
      </c>
      <c r="P1314" s="4">
        <v>75413.26615590218</v>
      </c>
      <c r="Q1314" s="4">
        <v>6656.6490753403659</v>
      </c>
      <c r="R1314" s="4">
        <v>52029.027063413734</v>
      </c>
      <c r="S1314" s="4">
        <v>0</v>
      </c>
      <c r="T1314" s="4">
        <v>352.43259191573304</v>
      </c>
      <c r="U1314" s="4">
        <v>0</v>
      </c>
      <c r="V1314" s="4">
        <v>328.97926206253635</v>
      </c>
      <c r="W1314" s="5">
        <v>48226.917066038877</v>
      </c>
      <c r="X1314" s="5">
        <v>17967.707021521335</v>
      </c>
      <c r="Y1314" s="5">
        <v>1614.95199022017</v>
      </c>
      <c r="Z1314" s="5">
        <v>19144.694392532409</v>
      </c>
      <c r="AA1314" s="5">
        <v>3143.9573827406793</v>
      </c>
      <c r="AB1314" s="5">
        <v>3855.1513024191545</v>
      </c>
      <c r="AC1314" s="5">
        <v>4293.0164302894245</v>
      </c>
      <c r="AD1314" s="5">
        <v>384.71145097762138</v>
      </c>
      <c r="AE1314" s="5">
        <v>1084.5360910506333</v>
      </c>
      <c r="AF1314" s="5">
        <v>12606.267679805405</v>
      </c>
      <c r="AG1314" s="5">
        <v>4601.4279465457694</v>
      </c>
      <c r="AH1314" s="5">
        <v>406.16316792721182</v>
      </c>
      <c r="AI1314" s="5">
        <v>3174.6114624746433</v>
      </c>
      <c r="AJ1314" s="5">
        <v>0</v>
      </c>
      <c r="AK1314" s="5">
        <v>19.54729170059176</v>
      </c>
      <c r="AL1314" s="5">
        <v>0</v>
      </c>
      <c r="AM1314" s="5">
        <v>20.07305143314078</v>
      </c>
      <c r="AP1314" s="4">
        <v>2096179.19921875</v>
      </c>
      <c r="AQ1314" s="4">
        <v>120543.73372767708</v>
      </c>
      <c r="AR1314" s="6">
        <v>1975635.465491073</v>
      </c>
    </row>
    <row r="1315" spans="1:44" hidden="1" x14ac:dyDescent="0.25">
      <c r="A1315" s="3">
        <v>40688.625113078706</v>
      </c>
      <c r="B1315">
        <v>2011</v>
      </c>
      <c r="C1315">
        <v>5</v>
      </c>
      <c r="D1315">
        <v>25</v>
      </c>
      <c r="E1315">
        <v>15</v>
      </c>
      <c r="F1315" s="4">
        <v>862408.9968143733</v>
      </c>
      <c r="G1315" s="4">
        <v>255670.42608376403</v>
      </c>
      <c r="H1315" s="4">
        <v>25416.425726661771</v>
      </c>
      <c r="I1315" s="4">
        <v>301752.0537523487</v>
      </c>
      <c r="J1315" s="4">
        <v>50025.55757568821</v>
      </c>
      <c r="K1315" s="4">
        <v>61834.860213774489</v>
      </c>
      <c r="L1315" s="4">
        <v>67474.393259053424</v>
      </c>
      <c r="M1315" s="4">
        <v>5532.0827965298586</v>
      </c>
      <c r="N1315" s="4">
        <v>17395.065107867198</v>
      </c>
      <c r="O1315" s="4">
        <v>191963.87569386474</v>
      </c>
      <c r="P1315" s="4">
        <v>72268.076119948557</v>
      </c>
      <c r="Q1315" s="4">
        <v>6587.2310982575682</v>
      </c>
      <c r="R1315" s="4">
        <v>49472.739342107343</v>
      </c>
      <c r="S1315" s="4">
        <v>0</v>
      </c>
      <c r="T1315" s="4">
        <v>352.43259191573304</v>
      </c>
      <c r="U1315" s="4">
        <v>0</v>
      </c>
      <c r="V1315" s="4">
        <v>324.2920569020942</v>
      </c>
      <c r="W1315" s="5">
        <v>52705.675425588131</v>
      </c>
      <c r="X1315" s="5">
        <v>15625.164559818633</v>
      </c>
      <c r="Y1315" s="5">
        <v>1553.3115839193167</v>
      </c>
      <c r="Z1315" s="5">
        <v>18441.419167498705</v>
      </c>
      <c r="AA1315" s="5">
        <v>3057.2858241364197</v>
      </c>
      <c r="AB1315" s="5">
        <v>3779.0051871586579</v>
      </c>
      <c r="AC1315" s="5">
        <v>4123.6623038333437</v>
      </c>
      <c r="AD1315" s="5">
        <v>338.09035084097252</v>
      </c>
      <c r="AE1315" s="5">
        <v>1063.090319058394</v>
      </c>
      <c r="AF1315" s="5">
        <v>11731.772005083236</v>
      </c>
      <c r="AG1315" s="5">
        <v>4416.6257282558809</v>
      </c>
      <c r="AH1315" s="5">
        <v>402.57518822340455</v>
      </c>
      <c r="AI1315" s="5">
        <v>3023.5006265143084</v>
      </c>
      <c r="AJ1315" s="5">
        <v>0</v>
      </c>
      <c r="AK1315" s="5">
        <v>19.54729170059176</v>
      </c>
      <c r="AL1315" s="5">
        <v>0</v>
      </c>
      <c r="AM1315" s="5">
        <v>19.818939687913595</v>
      </c>
      <c r="AP1315" s="4">
        <v>2088779.052734375</v>
      </c>
      <c r="AQ1315" s="4">
        <v>120300.5445013179</v>
      </c>
      <c r="AR1315" s="6">
        <v>1968478.5082330571</v>
      </c>
    </row>
    <row r="1316" spans="1:44" hidden="1" x14ac:dyDescent="0.25">
      <c r="A1316" s="3">
        <v>40688.666779803243</v>
      </c>
      <c r="B1316">
        <v>2011</v>
      </c>
      <c r="C1316">
        <v>5</v>
      </c>
      <c r="D1316">
        <v>25</v>
      </c>
      <c r="E1316">
        <v>16</v>
      </c>
      <c r="F1316" s="4">
        <v>889423.98734171491</v>
      </c>
      <c r="G1316" s="4">
        <v>229328.85126435722</v>
      </c>
      <c r="H1316" s="4">
        <v>25634.613623349527</v>
      </c>
      <c r="I1316" s="4">
        <v>296100.03202437458</v>
      </c>
      <c r="J1316" s="4">
        <v>50968.711979170672</v>
      </c>
      <c r="K1316" s="4">
        <v>61878.200485601017</v>
      </c>
      <c r="L1316" s="4">
        <v>66026.042978767917</v>
      </c>
      <c r="M1316" s="4">
        <v>5013.0942080236855</v>
      </c>
      <c r="N1316" s="4">
        <v>17661.978380025594</v>
      </c>
      <c r="O1316" s="4">
        <v>196785.59638828592</v>
      </c>
      <c r="P1316" s="4">
        <v>75500.202507452777</v>
      </c>
      <c r="Q1316" s="4">
        <v>6868.0684571162938</v>
      </c>
      <c r="R1316" s="4">
        <v>48855.179402115733</v>
      </c>
      <c r="S1316" s="4">
        <v>0</v>
      </c>
      <c r="T1316" s="4">
        <v>352.43259191573304</v>
      </c>
      <c r="U1316" s="4">
        <v>0</v>
      </c>
      <c r="V1316" s="4">
        <v>338.69032803617228</v>
      </c>
      <c r="W1316" s="5">
        <v>54403.914843058657</v>
      </c>
      <c r="X1316" s="5">
        <v>14027.491357110377</v>
      </c>
      <c r="Y1316" s="5">
        <v>1568.007335587642</v>
      </c>
      <c r="Z1316" s="5">
        <v>18111.723043840026</v>
      </c>
      <c r="AA1316" s="5">
        <v>3117.6328788508863</v>
      </c>
      <c r="AB1316" s="5">
        <v>3784.9399136645711</v>
      </c>
      <c r="AC1316" s="5">
        <v>4038.6534102559044</v>
      </c>
      <c r="AD1316" s="5">
        <v>306.63885197057107</v>
      </c>
      <c r="AE1316" s="5">
        <v>1080.3405141103835</v>
      </c>
      <c r="AF1316" s="5">
        <v>12036.899139910009</v>
      </c>
      <c r="AG1316" s="5">
        <v>4618.1648418607911</v>
      </c>
      <c r="AH1316" s="5">
        <v>420.1031418030517</v>
      </c>
      <c r="AI1316" s="5">
        <v>2988.3532012431465</v>
      </c>
      <c r="AJ1316" s="5">
        <v>0</v>
      </c>
      <c r="AK1316" s="5">
        <v>19.54729170059176</v>
      </c>
      <c r="AL1316" s="5">
        <v>0</v>
      </c>
      <c r="AM1316" s="5">
        <v>20.716868475426285</v>
      </c>
      <c r="AP1316" s="4">
        <v>2091278.80859375</v>
      </c>
      <c r="AQ1316" s="4">
        <v>120543.12663344207</v>
      </c>
      <c r="AR1316" s="6">
        <v>1970735.681960308</v>
      </c>
    </row>
    <row r="1317" spans="1:44" hidden="1" x14ac:dyDescent="0.25">
      <c r="A1317" s="3">
        <v>40688.70844652778</v>
      </c>
      <c r="B1317">
        <v>2011</v>
      </c>
      <c r="C1317">
        <v>5</v>
      </c>
      <c r="D1317">
        <v>25</v>
      </c>
      <c r="E1317">
        <v>17</v>
      </c>
      <c r="F1317" s="4">
        <v>934279.65273381327</v>
      </c>
      <c r="G1317" s="4">
        <v>200039.8819636484</v>
      </c>
      <c r="H1317" s="4">
        <v>24088.772390179176</v>
      </c>
      <c r="I1317" s="4">
        <v>273787.88071188761</v>
      </c>
      <c r="J1317" s="4">
        <v>47858.606220731926</v>
      </c>
      <c r="K1317" s="4">
        <v>57256.912656058783</v>
      </c>
      <c r="L1317" s="4">
        <v>61661.960516795109</v>
      </c>
      <c r="M1317" s="4">
        <v>4715.6253603734676</v>
      </c>
      <c r="N1317" s="4">
        <v>16947.602151530391</v>
      </c>
      <c r="O1317" s="4">
        <v>181853.10991387794</v>
      </c>
      <c r="P1317" s="4">
        <v>72846.628128651093</v>
      </c>
      <c r="Q1317" s="4">
        <v>6672.3350600086842</v>
      </c>
      <c r="R1317" s="4">
        <v>45553.657471027014</v>
      </c>
      <c r="S1317" s="4">
        <v>0</v>
      </c>
      <c r="T1317" s="4">
        <v>352.43259191573304</v>
      </c>
      <c r="U1317" s="4">
        <v>0</v>
      </c>
      <c r="V1317" s="4">
        <v>322.90291024212524</v>
      </c>
      <c r="W1317" s="5">
        <v>57146.343466689599</v>
      </c>
      <c r="X1317" s="5">
        <v>12235.681006517299</v>
      </c>
      <c r="Y1317" s="5">
        <v>1473.4188598371341</v>
      </c>
      <c r="Z1317" s="5">
        <v>16746.566429437462</v>
      </c>
      <c r="AA1317" s="5">
        <v>2927.3294574319607</v>
      </c>
      <c r="AB1317" s="5">
        <v>3502.1882226708599</v>
      </c>
      <c r="AC1317" s="5">
        <v>3771.6282958868883</v>
      </c>
      <c r="AD1317" s="5">
        <v>288.43692112484888</v>
      </c>
      <c r="AE1317" s="5">
        <v>1036.6205564407148</v>
      </c>
      <c r="AF1317" s="5">
        <v>11123.265126469569</v>
      </c>
      <c r="AG1317" s="5">
        <v>4455.7520002163301</v>
      </c>
      <c r="AH1317" s="5">
        <v>408.12143339348495</v>
      </c>
      <c r="AI1317" s="5">
        <v>2786.3444830312797</v>
      </c>
      <c r="AJ1317" s="5">
        <v>0</v>
      </c>
      <c r="AK1317" s="5">
        <v>19.54729170059176</v>
      </c>
      <c r="AL1317" s="5">
        <v>0</v>
      </c>
      <c r="AM1317" s="5">
        <v>19.750746536216731</v>
      </c>
      <c r="AP1317" s="4">
        <v>2046178.955078125</v>
      </c>
      <c r="AQ1317" s="4">
        <v>117940.99429738421</v>
      </c>
      <c r="AR1317" s="6">
        <v>1928237.9607807407</v>
      </c>
    </row>
    <row r="1318" spans="1:44" hidden="1" x14ac:dyDescent="0.25">
      <c r="A1318" s="3">
        <v>40688.750113252318</v>
      </c>
      <c r="B1318">
        <v>2011</v>
      </c>
      <c r="C1318">
        <v>5</v>
      </c>
      <c r="D1318">
        <v>25</v>
      </c>
      <c r="E1318">
        <v>18</v>
      </c>
      <c r="F1318" s="4">
        <v>940766.46406247199</v>
      </c>
      <c r="G1318" s="4">
        <v>180007.25021524282</v>
      </c>
      <c r="H1318" s="4">
        <v>22496.387277524831</v>
      </c>
      <c r="I1318" s="4">
        <v>254236.24781770728</v>
      </c>
      <c r="J1318" s="4">
        <v>44823.240494470352</v>
      </c>
      <c r="K1318" s="4">
        <v>53824.971212810306</v>
      </c>
      <c r="L1318" s="4">
        <v>57394.988551683418</v>
      </c>
      <c r="M1318" s="4">
        <v>4505.0574242788944</v>
      </c>
      <c r="N1318" s="4">
        <v>16611.57283523367</v>
      </c>
      <c r="O1318" s="4">
        <v>171877.48667528448</v>
      </c>
      <c r="P1318" s="4">
        <v>68242.202848487723</v>
      </c>
      <c r="Q1318" s="4">
        <v>7143.3138060081683</v>
      </c>
      <c r="R1318" s="4">
        <v>42138.630753514037</v>
      </c>
      <c r="S1318" s="4">
        <v>0</v>
      </c>
      <c r="T1318" s="4">
        <v>352.43259191573304</v>
      </c>
      <c r="U1318" s="4">
        <v>0</v>
      </c>
      <c r="V1318" s="4">
        <v>300.11529343369108</v>
      </c>
      <c r="W1318" s="5">
        <v>57524.463096230633</v>
      </c>
      <c r="X1318" s="5">
        <v>11006.791608350819</v>
      </c>
      <c r="Y1318" s="5">
        <v>1375.5726305934249</v>
      </c>
      <c r="Z1318" s="5">
        <v>15545.626054908651</v>
      </c>
      <c r="AA1318" s="5">
        <v>2740.7788672050369</v>
      </c>
      <c r="AB1318" s="5">
        <v>3291.2021085621677</v>
      </c>
      <c r="AC1318" s="5">
        <v>3509.4957430696072</v>
      </c>
      <c r="AD1318" s="5">
        <v>275.46795028199693</v>
      </c>
      <c r="AE1318" s="5">
        <v>1015.7375342700261</v>
      </c>
      <c r="AF1318" s="5">
        <v>10509.68600286831</v>
      </c>
      <c r="AG1318" s="5">
        <v>4172.7636234093434</v>
      </c>
      <c r="AH1318" s="5">
        <v>436.78777583553898</v>
      </c>
      <c r="AI1318" s="5">
        <v>2576.6247015638096</v>
      </c>
      <c r="AJ1318" s="5">
        <v>0</v>
      </c>
      <c r="AK1318" s="5">
        <v>19.54729170059176</v>
      </c>
      <c r="AL1318" s="5">
        <v>0</v>
      </c>
      <c r="AM1318" s="5">
        <v>18.350963582598933</v>
      </c>
      <c r="AP1318" s="4">
        <v>1978739.2578125</v>
      </c>
      <c r="AQ1318" s="4">
        <v>114018.89595243258</v>
      </c>
      <c r="AR1318" s="6">
        <v>1864720.3618600674</v>
      </c>
    </row>
    <row r="1319" spans="1:44" hidden="1" x14ac:dyDescent="0.25">
      <c r="A1319" s="3">
        <v>40688.791779976855</v>
      </c>
      <c r="B1319">
        <v>2011</v>
      </c>
      <c r="C1319">
        <v>5</v>
      </c>
      <c r="D1319">
        <v>25</v>
      </c>
      <c r="E1319">
        <v>19</v>
      </c>
      <c r="F1319" s="4">
        <v>910097.29695765954</v>
      </c>
      <c r="G1319" s="4">
        <v>163493.02829826027</v>
      </c>
      <c r="H1319" s="4">
        <v>22543.844694939518</v>
      </c>
      <c r="I1319" s="4">
        <v>244948.74502277531</v>
      </c>
      <c r="J1319" s="4">
        <v>45039.578872487866</v>
      </c>
      <c r="K1319" s="4">
        <v>50631.233801963543</v>
      </c>
      <c r="L1319" s="4">
        <v>57531.663766095429</v>
      </c>
      <c r="M1319" s="4">
        <v>4736.2450578156659</v>
      </c>
      <c r="N1319" s="4">
        <v>16753.013770485613</v>
      </c>
      <c r="O1319" s="4">
        <v>176481.00437544935</v>
      </c>
      <c r="P1319" s="4">
        <v>70469.805456327929</v>
      </c>
      <c r="Q1319" s="4">
        <v>7481.4498276590739</v>
      </c>
      <c r="R1319" s="4">
        <v>40414.332042149093</v>
      </c>
      <c r="S1319" s="4">
        <v>0</v>
      </c>
      <c r="T1319" s="4">
        <v>352.43259191573304</v>
      </c>
      <c r="U1319" s="4">
        <v>0</v>
      </c>
      <c r="V1319" s="4">
        <v>296.97837085135063</v>
      </c>
      <c r="W1319" s="5">
        <v>55577.105887801328</v>
      </c>
      <c r="X1319" s="5">
        <v>9984.0636556383924</v>
      </c>
      <c r="Y1319" s="5">
        <v>1376.689775826344</v>
      </c>
      <c r="Z1319" s="5">
        <v>14958.337295059753</v>
      </c>
      <c r="AA1319" s="5">
        <v>2750.4415764182768</v>
      </c>
      <c r="AB1319" s="5">
        <v>3091.9083614997994</v>
      </c>
      <c r="AC1319" s="5">
        <v>3513.2983909723921</v>
      </c>
      <c r="AD1319" s="5">
        <v>289.22928786705654</v>
      </c>
      <c r="AE1319" s="5">
        <v>1023.0598677466345</v>
      </c>
      <c r="AF1319" s="5">
        <v>10777.203162945105</v>
      </c>
      <c r="AG1319" s="5">
        <v>4303.3946511339927</v>
      </c>
      <c r="AH1319" s="5">
        <v>456.87129349360708</v>
      </c>
      <c r="AI1319" s="5">
        <v>2467.9906410004182</v>
      </c>
      <c r="AJ1319" s="5">
        <v>0</v>
      </c>
      <c r="AK1319" s="5">
        <v>19.54729170059176</v>
      </c>
      <c r="AL1319" s="5">
        <v>0</v>
      </c>
      <c r="AM1319" s="5">
        <v>18.135641560926551</v>
      </c>
      <c r="AP1319" s="4">
        <v>1921877.9296875</v>
      </c>
      <c r="AQ1319" s="4">
        <v>110607.27678066462</v>
      </c>
      <c r="AR1319" s="6">
        <v>1811270.6529068353</v>
      </c>
    </row>
    <row r="1320" spans="1:44" hidden="1" x14ac:dyDescent="0.25">
      <c r="A1320" s="3">
        <v>40688.833446701392</v>
      </c>
      <c r="B1320">
        <v>2011</v>
      </c>
      <c r="C1320">
        <v>5</v>
      </c>
      <c r="D1320">
        <v>25</v>
      </c>
      <c r="E1320">
        <v>20</v>
      </c>
      <c r="F1320" s="4">
        <v>874159.37738334562</v>
      </c>
      <c r="G1320" s="4">
        <v>154306.7334643309</v>
      </c>
      <c r="H1320" s="4">
        <v>22382.653626614796</v>
      </c>
      <c r="I1320" s="4">
        <v>231981.12483631136</v>
      </c>
      <c r="J1320" s="4">
        <v>45316.337769191872</v>
      </c>
      <c r="K1320" s="4">
        <v>48856.916043547462</v>
      </c>
      <c r="L1320" s="4">
        <v>57714.657044320062</v>
      </c>
      <c r="M1320" s="4">
        <v>4956.3815565183786</v>
      </c>
      <c r="N1320" s="4">
        <v>17180.581305331838</v>
      </c>
      <c r="O1320" s="4">
        <v>175948.48075393666</v>
      </c>
      <c r="P1320" s="4">
        <v>71000.072133295995</v>
      </c>
      <c r="Q1320" s="4">
        <v>7585.5426689360474</v>
      </c>
      <c r="R1320" s="4">
        <v>39989.04270463188</v>
      </c>
      <c r="S1320" s="4">
        <v>23829.368321732658</v>
      </c>
      <c r="T1320" s="4">
        <v>352.43259191573304</v>
      </c>
      <c r="U1320" s="4">
        <v>833.45563176216399</v>
      </c>
      <c r="V1320" s="4">
        <v>294.13666409380636</v>
      </c>
      <c r="W1320" s="5">
        <v>53349.807489113773</v>
      </c>
      <c r="X1320" s="5">
        <v>9417.3153518502568</v>
      </c>
      <c r="Y1320" s="5">
        <v>1366.00978376482</v>
      </c>
      <c r="Z1320" s="5">
        <v>14157.771078508904</v>
      </c>
      <c r="AA1320" s="5">
        <v>2765.6488721024639</v>
      </c>
      <c r="AB1320" s="5">
        <v>2981.7297999332886</v>
      </c>
      <c r="AC1320" s="5">
        <v>3522.3163215744294</v>
      </c>
      <c r="AD1320" s="5">
        <v>302.48717650819464</v>
      </c>
      <c r="AE1320" s="5">
        <v>1048.5281390381651</v>
      </c>
      <c r="AF1320" s="5">
        <v>10738.107739943805</v>
      </c>
      <c r="AG1320" s="5">
        <v>4333.123087191284</v>
      </c>
      <c r="AH1320" s="5">
        <v>462.94446019621967</v>
      </c>
      <c r="AI1320" s="5">
        <v>2440.5249033100472</v>
      </c>
      <c r="AJ1320" s="5">
        <v>1321.670084749489</v>
      </c>
      <c r="AK1320" s="5">
        <v>19.54729170059176</v>
      </c>
      <c r="AL1320" s="5">
        <v>46.226713213434572</v>
      </c>
      <c r="AM1320" s="5">
        <v>17.951113733821117</v>
      </c>
      <c r="AP1320" s="4">
        <v>1884979.00390625</v>
      </c>
      <c r="AQ1320" s="4">
        <v>108291.70940643299</v>
      </c>
      <c r="AR1320" s="6">
        <v>1776687.2944998171</v>
      </c>
    </row>
    <row r="1321" spans="1:44" hidden="1" x14ac:dyDescent="0.25">
      <c r="A1321" s="3">
        <v>40688.875113425929</v>
      </c>
      <c r="B1321">
        <v>2011</v>
      </c>
      <c r="C1321">
        <v>5</v>
      </c>
      <c r="D1321">
        <v>25</v>
      </c>
      <c r="E1321">
        <v>21</v>
      </c>
      <c r="F1321" s="4">
        <v>776364.80068061675</v>
      </c>
      <c r="G1321" s="4">
        <v>143873.28254834516</v>
      </c>
      <c r="H1321" s="4">
        <v>22139.93854775219</v>
      </c>
      <c r="I1321" s="4">
        <v>219023.70655589577</v>
      </c>
      <c r="J1321" s="4">
        <v>45289.865418969901</v>
      </c>
      <c r="K1321" s="4">
        <v>47607.590948877645</v>
      </c>
      <c r="L1321" s="4">
        <v>57687.402225799015</v>
      </c>
      <c r="M1321" s="4">
        <v>5342.984099305314</v>
      </c>
      <c r="N1321" s="4">
        <v>17221.701313681882</v>
      </c>
      <c r="O1321" s="4">
        <v>189032.11663532665</v>
      </c>
      <c r="P1321" s="4">
        <v>72687.323060850438</v>
      </c>
      <c r="Q1321" s="4">
        <v>7873.5194014709532</v>
      </c>
      <c r="R1321" s="4">
        <v>39064.878962238035</v>
      </c>
      <c r="S1321" s="4">
        <v>23829.368321732658</v>
      </c>
      <c r="T1321" s="4">
        <v>352.43259191573304</v>
      </c>
      <c r="U1321" s="4">
        <v>833.45563176216399</v>
      </c>
      <c r="V1321" s="4">
        <v>287.62389184861581</v>
      </c>
      <c r="W1321" s="5">
        <v>47134.041863876111</v>
      </c>
      <c r="X1321" s="5">
        <v>8734.7202201619402</v>
      </c>
      <c r="Y1321" s="5">
        <v>1344.1423277543629</v>
      </c>
      <c r="Z1321" s="5">
        <v>13297.192949675999</v>
      </c>
      <c r="AA1321" s="5">
        <v>2749.6022627450611</v>
      </c>
      <c r="AB1321" s="5">
        <v>2890.3141704202612</v>
      </c>
      <c r="AC1321" s="5">
        <v>3502.2716500611127</v>
      </c>
      <c r="AD1321" s="5">
        <v>324.37899811261832</v>
      </c>
      <c r="AE1321" s="5">
        <v>1045.5502232644151</v>
      </c>
      <c r="AF1321" s="5">
        <v>11476.36741296822</v>
      </c>
      <c r="AG1321" s="5">
        <v>4412.9349052400294</v>
      </c>
      <c r="AH1321" s="5">
        <v>478.01084330411487</v>
      </c>
      <c r="AI1321" s="5">
        <v>2371.6758395011962</v>
      </c>
      <c r="AJ1321" s="5">
        <v>1321.670084749489</v>
      </c>
      <c r="AK1321" s="5">
        <v>19.54729170059176</v>
      </c>
      <c r="AL1321" s="5">
        <v>46.226713213434572</v>
      </c>
      <c r="AM1321" s="5">
        <v>17.461992799723415</v>
      </c>
      <c r="AP1321" s="4">
        <v>1769678.1005859375</v>
      </c>
      <c r="AQ1321" s="4">
        <v>101166.10974954868</v>
      </c>
      <c r="AR1321" s="6">
        <v>1668511.9908363889</v>
      </c>
    </row>
    <row r="1322" spans="1:44" hidden="1" x14ac:dyDescent="0.25">
      <c r="A1322" s="3">
        <v>40688.916780150466</v>
      </c>
      <c r="B1322">
        <v>2011</v>
      </c>
      <c r="C1322">
        <v>5</v>
      </c>
      <c r="D1322">
        <v>25</v>
      </c>
      <c r="E1322">
        <v>22</v>
      </c>
      <c r="F1322" s="4">
        <v>614896.84501911362</v>
      </c>
      <c r="G1322" s="4">
        <v>123367.13890454326</v>
      </c>
      <c r="H1322" s="4">
        <v>19882.799804751576</v>
      </c>
      <c r="I1322" s="4">
        <v>192484.02764352897</v>
      </c>
      <c r="J1322" s="4">
        <v>41874.3390737394</v>
      </c>
      <c r="K1322" s="4">
        <v>42817.519498600872</v>
      </c>
      <c r="L1322" s="4">
        <v>48765.887594828833</v>
      </c>
      <c r="M1322" s="4">
        <v>5182.4884235414575</v>
      </c>
      <c r="N1322" s="4">
        <v>15880.327875838646</v>
      </c>
      <c r="O1322" s="4">
        <v>185478.77772517668</v>
      </c>
      <c r="P1322" s="4">
        <v>71366.905790736681</v>
      </c>
      <c r="Q1322" s="4">
        <v>7754.8180740810576</v>
      </c>
      <c r="R1322" s="4">
        <v>35407.611967219833</v>
      </c>
      <c r="S1322" s="4">
        <v>23829.368321732658</v>
      </c>
      <c r="T1322" s="4">
        <v>352.43259191573304</v>
      </c>
      <c r="U1322" s="4">
        <v>833.45563176216399</v>
      </c>
      <c r="V1322" s="4">
        <v>244.17220258306182</v>
      </c>
      <c r="W1322" s="5">
        <v>36957.489258560046</v>
      </c>
      <c r="X1322" s="5">
        <v>7414.8042031053501</v>
      </c>
      <c r="Y1322" s="5">
        <v>1195.0270458638715</v>
      </c>
      <c r="Z1322" s="5">
        <v>11568.975254473737</v>
      </c>
      <c r="AA1322" s="5">
        <v>2516.7968400926179</v>
      </c>
      <c r="AB1322" s="5">
        <v>2573.4853411039026</v>
      </c>
      <c r="AC1322" s="5">
        <v>2931.0034383312072</v>
      </c>
      <c r="AD1322" s="5">
        <v>311.4860025663192</v>
      </c>
      <c r="AE1322" s="5">
        <v>954.46423517667461</v>
      </c>
      <c r="AF1322" s="5">
        <v>11147.934797512233</v>
      </c>
      <c r="AG1322" s="5">
        <v>4289.4050856543781</v>
      </c>
      <c r="AH1322" s="5">
        <v>466.09217138856735</v>
      </c>
      <c r="AI1322" s="5">
        <v>2128.1235211234712</v>
      </c>
      <c r="AJ1322" s="5">
        <v>1321.670084749489</v>
      </c>
      <c r="AK1322" s="5">
        <v>19.54729170059176</v>
      </c>
      <c r="AL1322" s="5">
        <v>46.226713213434572</v>
      </c>
      <c r="AM1322" s="5">
        <v>14.675618564804884</v>
      </c>
      <c r="AP1322" s="4">
        <v>1516276.123046875</v>
      </c>
      <c r="AQ1322" s="4">
        <v>85857.20690318069</v>
      </c>
      <c r="AR1322" s="6">
        <v>1430418.9161436944</v>
      </c>
    </row>
    <row r="1323" spans="1:44" hidden="1" x14ac:dyDescent="0.25">
      <c r="A1323" s="3">
        <v>40688.958446875004</v>
      </c>
      <c r="B1323">
        <v>2011</v>
      </c>
      <c r="C1323">
        <v>5</v>
      </c>
      <c r="D1323">
        <v>25</v>
      </c>
      <c r="E1323">
        <v>23</v>
      </c>
      <c r="F1323" s="4">
        <v>415713.12217184639</v>
      </c>
      <c r="G1323" s="4">
        <v>121816.07765314916</v>
      </c>
      <c r="H1323" s="4">
        <v>19474.458278038448</v>
      </c>
      <c r="I1323" s="4">
        <v>189230.29378201079</v>
      </c>
      <c r="J1323" s="4">
        <v>41839.951847795091</v>
      </c>
      <c r="K1323" s="4">
        <v>41491.19798730484</v>
      </c>
      <c r="L1323" s="4">
        <v>48884.26496397853</v>
      </c>
      <c r="M1323" s="4">
        <v>4928.6979955934003</v>
      </c>
      <c r="N1323" s="4">
        <v>16904.902783850874</v>
      </c>
      <c r="O1323" s="4">
        <v>203246.26166937349</v>
      </c>
      <c r="P1323" s="4">
        <v>75703.545343209131</v>
      </c>
      <c r="Q1323" s="4">
        <v>8069.4223832800772</v>
      </c>
      <c r="R1323" s="4">
        <v>33505.634119865012</v>
      </c>
      <c r="S1323" s="4">
        <v>23829.368321732658</v>
      </c>
      <c r="T1323" s="4">
        <v>352.43259191573304</v>
      </c>
      <c r="U1323" s="4">
        <v>833.45563176216399</v>
      </c>
      <c r="V1323" s="4">
        <v>221.47349481122097</v>
      </c>
      <c r="W1323" s="5">
        <v>24761.40572004782</v>
      </c>
      <c r="X1323" s="5">
        <v>7255.8145536420943</v>
      </c>
      <c r="Y1323" s="5">
        <v>1159.9705106285221</v>
      </c>
      <c r="Z1323" s="5">
        <v>11271.25372992986</v>
      </c>
      <c r="AA1323" s="5">
        <v>2492.1417385094069</v>
      </c>
      <c r="AB1323" s="5">
        <v>2471.3686732019751</v>
      </c>
      <c r="AC1323" s="5">
        <v>2911.726990419661</v>
      </c>
      <c r="AD1323" s="5">
        <v>293.57141795977628</v>
      </c>
      <c r="AE1323" s="5">
        <v>1006.9183149716935</v>
      </c>
      <c r="AF1323" s="5">
        <v>12106.096434930365</v>
      </c>
      <c r="AG1323" s="5">
        <v>4509.1821756695745</v>
      </c>
      <c r="AH1323" s="5">
        <v>480.64453802888664</v>
      </c>
      <c r="AI1323" s="5">
        <v>1995.7190574477411</v>
      </c>
      <c r="AJ1323" s="5">
        <v>1321.670084749489</v>
      </c>
      <c r="AK1323" s="5">
        <v>19.54729170059176</v>
      </c>
      <c r="AL1323" s="5">
        <v>46.226713213434572</v>
      </c>
      <c r="AM1323" s="5">
        <v>13.191777619640758</v>
      </c>
      <c r="AP1323" s="4">
        <v>1320161.0107421875</v>
      </c>
      <c r="AQ1323" s="4">
        <v>74116.449722670528</v>
      </c>
      <c r="AR1323" s="6">
        <v>1246044.561019517</v>
      </c>
    </row>
    <row r="1324" spans="1:44" hidden="1" x14ac:dyDescent="0.25">
      <c r="A1324" s="3">
        <v>40689.000113599534</v>
      </c>
      <c r="B1324">
        <v>2011</v>
      </c>
      <c r="C1324">
        <v>5</v>
      </c>
      <c r="D1324">
        <v>26</v>
      </c>
      <c r="E1324">
        <v>0</v>
      </c>
      <c r="F1324" s="4">
        <v>347102.7174115961</v>
      </c>
      <c r="G1324" s="4">
        <v>121088.54107811482</v>
      </c>
      <c r="H1324" s="4">
        <v>19087.730414266836</v>
      </c>
      <c r="I1324" s="4">
        <v>183247.85989019155</v>
      </c>
      <c r="J1324" s="4">
        <v>40700.999540046752</v>
      </c>
      <c r="K1324" s="4">
        <v>40117.840242625578</v>
      </c>
      <c r="L1324" s="4">
        <v>47551.326934189812</v>
      </c>
      <c r="M1324" s="4">
        <v>5023.079464802342</v>
      </c>
      <c r="N1324" s="4">
        <v>16567.447583351619</v>
      </c>
      <c r="O1324" s="4">
        <v>206337.08029397333</v>
      </c>
      <c r="P1324" s="4">
        <v>73899.596246565401</v>
      </c>
      <c r="Q1324" s="4">
        <v>7922.4015343410347</v>
      </c>
      <c r="R1324" s="4">
        <v>31683.824398485824</v>
      </c>
      <c r="S1324" s="4">
        <v>23829.368321732658</v>
      </c>
      <c r="T1324" s="4">
        <v>352.43259191573304</v>
      </c>
      <c r="U1324" s="4">
        <v>833.45563176216399</v>
      </c>
      <c r="V1324" s="4">
        <v>203.94924093087351</v>
      </c>
      <c r="W1324" s="5">
        <v>20553.364591343539</v>
      </c>
      <c r="X1324" s="5">
        <v>7170.1453424842211</v>
      </c>
      <c r="Y1324" s="5">
        <v>1130.2622040855174</v>
      </c>
      <c r="Z1324" s="5">
        <v>10850.851595150079</v>
      </c>
      <c r="AA1324" s="5">
        <v>2410.0718341156353</v>
      </c>
      <c r="AB1324" s="5">
        <v>2375.5405986816122</v>
      </c>
      <c r="AC1324" s="5">
        <v>2815.7075996660747</v>
      </c>
      <c r="AD1324" s="5">
        <v>297.43697883226133</v>
      </c>
      <c r="AE1324" s="5">
        <v>981.02600022232832</v>
      </c>
      <c r="AF1324" s="5">
        <v>12218.058307410065</v>
      </c>
      <c r="AG1324" s="5">
        <v>4375.8958619953391</v>
      </c>
      <c r="AH1324" s="5">
        <v>469.11763868804212</v>
      </c>
      <c r="AI1324" s="5">
        <v>1876.1281944617504</v>
      </c>
      <c r="AJ1324" s="5">
        <v>1321.670084749489</v>
      </c>
      <c r="AK1324" s="5">
        <v>19.54729170059176</v>
      </c>
      <c r="AL1324" s="5">
        <v>46.226713213434572</v>
      </c>
      <c r="AM1324" s="5">
        <v>12.076664620315547</v>
      </c>
      <c r="AP1324" s="4">
        <v>1234472.7783203125</v>
      </c>
      <c r="AQ1324" s="4">
        <v>68923.127501420284</v>
      </c>
      <c r="AR1324" s="6">
        <v>1165549.6508188923</v>
      </c>
    </row>
    <row r="1325" spans="1:44" hidden="1" x14ac:dyDescent="0.25">
      <c r="A1325" s="3">
        <v>40689.041780324071</v>
      </c>
      <c r="B1325">
        <v>2011</v>
      </c>
      <c r="C1325">
        <v>5</v>
      </c>
      <c r="D1325">
        <v>26</v>
      </c>
      <c r="E1325">
        <v>1</v>
      </c>
      <c r="F1325" s="4">
        <v>288765.47290176642</v>
      </c>
      <c r="G1325" s="4">
        <v>119954.32689942025</v>
      </c>
      <c r="H1325" s="4">
        <v>19306.036442134438</v>
      </c>
      <c r="I1325" s="4">
        <v>184755.07194269082</v>
      </c>
      <c r="J1325" s="4">
        <v>41427.43621895503</v>
      </c>
      <c r="K1325" s="4">
        <v>40456.800936410618</v>
      </c>
      <c r="L1325" s="4">
        <v>45686.863334418733</v>
      </c>
      <c r="M1325" s="4">
        <v>4965.8649102926556</v>
      </c>
      <c r="N1325" s="4">
        <v>17276.736524677646</v>
      </c>
      <c r="O1325" s="4">
        <v>209354.81213266577</v>
      </c>
      <c r="P1325" s="4">
        <v>74001.032219263157</v>
      </c>
      <c r="Q1325" s="4">
        <v>7909.4795384288564</v>
      </c>
      <c r="R1325" s="4">
        <v>31182.234058234266</v>
      </c>
      <c r="S1325" s="4">
        <v>23829.368321732658</v>
      </c>
      <c r="T1325" s="4">
        <v>352.43259191573304</v>
      </c>
      <c r="U1325" s="4">
        <v>833.45563176216399</v>
      </c>
      <c r="V1325" s="4">
        <v>196.45845142527105</v>
      </c>
      <c r="W1325" s="5">
        <v>17012.315973595556</v>
      </c>
      <c r="X1325" s="5">
        <v>7066.9837744318038</v>
      </c>
      <c r="Y1325" s="5">
        <v>1137.3949553278899</v>
      </c>
      <c r="Z1325" s="5">
        <v>10884.651928877498</v>
      </c>
      <c r="AA1325" s="5">
        <v>2440.65409846486</v>
      </c>
      <c r="AB1325" s="5">
        <v>2383.4701354521385</v>
      </c>
      <c r="AC1325" s="5">
        <v>2691.5937943592508</v>
      </c>
      <c r="AD1325" s="5">
        <v>292.55874009850373</v>
      </c>
      <c r="AE1325" s="5">
        <v>1017.8408720296054</v>
      </c>
      <c r="AF1325" s="5">
        <v>12333.919906710078</v>
      </c>
      <c r="AG1325" s="5">
        <v>4359.6934558536996</v>
      </c>
      <c r="AH1325" s="5">
        <v>465.97871879307121</v>
      </c>
      <c r="AI1325" s="5">
        <v>1837.06872303863</v>
      </c>
      <c r="AJ1325" s="5">
        <v>1321.670084749489</v>
      </c>
      <c r="AK1325" s="5">
        <v>19.54729170059176</v>
      </c>
      <c r="AL1325" s="5">
        <v>46.226713213434572</v>
      </c>
      <c r="AM1325" s="5">
        <v>11.574144296908221</v>
      </c>
      <c r="AP1325" s="4">
        <v>1175577.0263671875</v>
      </c>
      <c r="AQ1325" s="4">
        <v>65323.143310993015</v>
      </c>
      <c r="AR1325" s="6">
        <v>1110253.8830561945</v>
      </c>
    </row>
    <row r="1326" spans="1:44" hidden="1" x14ac:dyDescent="0.25">
      <c r="A1326" s="3">
        <v>40689.083447048608</v>
      </c>
      <c r="B1326">
        <v>2011</v>
      </c>
      <c r="C1326">
        <v>5</v>
      </c>
      <c r="D1326">
        <v>26</v>
      </c>
      <c r="E1326">
        <v>2</v>
      </c>
      <c r="F1326" s="4">
        <v>271476.81194552139</v>
      </c>
      <c r="G1326" s="4">
        <v>118023.17788782316</v>
      </c>
      <c r="H1326" s="4">
        <v>18805.122323472984</v>
      </c>
      <c r="I1326" s="4">
        <v>182864.81469584821</v>
      </c>
      <c r="J1326" s="4">
        <v>40928.579287247521</v>
      </c>
      <c r="K1326" s="4">
        <v>39861.48902223623</v>
      </c>
      <c r="L1326" s="4">
        <v>42703.153534031466</v>
      </c>
      <c r="M1326" s="4">
        <v>4953.7463819082004</v>
      </c>
      <c r="N1326" s="4">
        <v>16387.002221754665</v>
      </c>
      <c r="O1326" s="4">
        <v>204835.88185383854</v>
      </c>
      <c r="P1326" s="4">
        <v>72755.974991672163</v>
      </c>
      <c r="Q1326" s="4">
        <v>7228.5637754526997</v>
      </c>
      <c r="R1326" s="4">
        <v>30134.93254230385</v>
      </c>
      <c r="S1326" s="4">
        <v>23829.368321732658</v>
      </c>
      <c r="T1326" s="4">
        <v>352.43259191573304</v>
      </c>
      <c r="U1326" s="4">
        <v>833.45563176216399</v>
      </c>
      <c r="V1326" s="4">
        <v>185.69165917937082</v>
      </c>
      <c r="W1326" s="5">
        <v>15942.978548278039</v>
      </c>
      <c r="X1326" s="5">
        <v>6931.1296967888584</v>
      </c>
      <c r="Y1326" s="5">
        <v>1104.3656349590497</v>
      </c>
      <c r="Z1326" s="5">
        <v>10739.074903074215</v>
      </c>
      <c r="AA1326" s="5">
        <v>2403.6066171243729</v>
      </c>
      <c r="AB1326" s="5">
        <v>2340.9397650929536</v>
      </c>
      <c r="AC1326" s="5">
        <v>2507.8217762241507</v>
      </c>
      <c r="AD1326" s="5">
        <v>290.91793046479859</v>
      </c>
      <c r="AE1326" s="5">
        <v>962.35705370095138</v>
      </c>
      <c r="AF1326" s="5">
        <v>12029.366511673587</v>
      </c>
      <c r="AG1326" s="5">
        <v>4272.7293732330081</v>
      </c>
      <c r="AH1326" s="5">
        <v>424.51079479314376</v>
      </c>
      <c r="AI1326" s="5">
        <v>1769.7297225229258</v>
      </c>
      <c r="AJ1326" s="5">
        <v>1321.670084749489</v>
      </c>
      <c r="AK1326" s="5">
        <v>19.54729170059176</v>
      </c>
      <c r="AL1326" s="5">
        <v>46.226713213434572</v>
      </c>
      <c r="AM1326" s="5">
        <v>10.90508658059886</v>
      </c>
      <c r="AP1326" s="4">
        <v>1139278.076171875</v>
      </c>
      <c r="AQ1326" s="4">
        <v>63117.877504174161</v>
      </c>
      <c r="AR1326" s="6">
        <v>1076160.1986677009</v>
      </c>
    </row>
    <row r="1327" spans="1:44" hidden="1" x14ac:dyDescent="0.25">
      <c r="A1327" s="3">
        <v>40689.125113773145</v>
      </c>
      <c r="B1327">
        <v>2011</v>
      </c>
      <c r="C1327">
        <v>5</v>
      </c>
      <c r="D1327">
        <v>26</v>
      </c>
      <c r="E1327">
        <v>3</v>
      </c>
      <c r="F1327" s="4">
        <v>274646.35659392306</v>
      </c>
      <c r="G1327" s="4">
        <v>115804.21972395883</v>
      </c>
      <c r="H1327" s="4">
        <v>18503.107429850435</v>
      </c>
      <c r="I1327" s="4">
        <v>184164.25342033932</v>
      </c>
      <c r="J1327" s="4">
        <v>40360.03414373369</v>
      </c>
      <c r="K1327" s="4">
        <v>39471.389097361563</v>
      </c>
      <c r="L1327" s="4">
        <v>44961.466177934868</v>
      </c>
      <c r="M1327" s="4">
        <v>4730.0134557423153</v>
      </c>
      <c r="N1327" s="4">
        <v>15951.648125876745</v>
      </c>
      <c r="O1327" s="4">
        <v>191821.41372345286</v>
      </c>
      <c r="P1327" s="4">
        <v>72048.186629230317</v>
      </c>
      <c r="Q1327" s="4">
        <v>6756.4504346216854</v>
      </c>
      <c r="R1327" s="4">
        <v>30081.40415986981</v>
      </c>
      <c r="S1327" s="4">
        <v>23829.368321732658</v>
      </c>
      <c r="T1327" s="4">
        <v>352.43259191573304</v>
      </c>
      <c r="U1327" s="4">
        <v>833.45563176216399</v>
      </c>
      <c r="V1327" s="4">
        <v>177.86010426706341</v>
      </c>
      <c r="W1327" s="5">
        <v>16116.509886702705</v>
      </c>
      <c r="X1327" s="5">
        <v>6795.5019511239016</v>
      </c>
      <c r="Y1327" s="5">
        <v>1085.7799736583327</v>
      </c>
      <c r="Z1327" s="5">
        <v>10806.933861549702</v>
      </c>
      <c r="AA1327" s="5">
        <v>2368.3652584071278</v>
      </c>
      <c r="AB1327" s="5">
        <v>2316.218720389144</v>
      </c>
      <c r="AC1327" s="5">
        <v>2638.381674397096</v>
      </c>
      <c r="AD1327" s="5">
        <v>277.56169631778243</v>
      </c>
      <c r="AE1327" s="5">
        <v>936.05791068259759</v>
      </c>
      <c r="AF1327" s="5">
        <v>11256.263323843132</v>
      </c>
      <c r="AG1327" s="5">
        <v>4227.8562385803907</v>
      </c>
      <c r="AH1327" s="5">
        <v>396.47494901815327</v>
      </c>
      <c r="AI1327" s="5">
        <v>1765.2054575231482</v>
      </c>
      <c r="AJ1327" s="5">
        <v>1321.670084749489</v>
      </c>
      <c r="AK1327" s="5">
        <v>19.54729170059176</v>
      </c>
      <c r="AL1327" s="5">
        <v>46.226713213434572</v>
      </c>
      <c r="AM1327" s="5">
        <v>10.437000382671476</v>
      </c>
      <c r="AP1327" s="4">
        <v>1126878.0517578125</v>
      </c>
      <c r="AQ1327" s="4">
        <v>62384.991992239389</v>
      </c>
      <c r="AR1327" s="6">
        <v>1064493.0597655731</v>
      </c>
    </row>
    <row r="1328" spans="1:44" hidden="1" x14ac:dyDescent="0.25">
      <c r="A1328" s="3">
        <v>40689.166780497682</v>
      </c>
      <c r="B1328">
        <v>2011</v>
      </c>
      <c r="C1328">
        <v>5</v>
      </c>
      <c r="D1328">
        <v>26</v>
      </c>
      <c r="E1328">
        <v>4</v>
      </c>
      <c r="F1328" s="4">
        <v>283597.79340142873</v>
      </c>
      <c r="G1328" s="4">
        <v>135349.32202758119</v>
      </c>
      <c r="H1328" s="4">
        <v>18815.907315027711</v>
      </c>
      <c r="I1328" s="4">
        <v>196735.39947720632</v>
      </c>
      <c r="J1328" s="4">
        <v>40241.991556343819</v>
      </c>
      <c r="K1328" s="4">
        <v>41041.395822321785</v>
      </c>
      <c r="L1328" s="4">
        <v>48646.431316615817</v>
      </c>
      <c r="M1328" s="4">
        <v>4960.3608625101251</v>
      </c>
      <c r="N1328" s="4">
        <v>15475.006278956649</v>
      </c>
      <c r="O1328" s="4">
        <v>174006.26734803949</v>
      </c>
      <c r="P1328" s="4">
        <v>71696.034126602448</v>
      </c>
      <c r="Q1328" s="4">
        <v>6397.3550457875726</v>
      </c>
      <c r="R1328" s="4">
        <v>32790.45073816277</v>
      </c>
      <c r="S1328" s="4">
        <v>23829.368321732658</v>
      </c>
      <c r="T1328" s="4">
        <v>352.43259191573304</v>
      </c>
      <c r="U1328" s="4">
        <v>833.45563176216399</v>
      </c>
      <c r="V1328" s="4">
        <v>180.21435895625905</v>
      </c>
      <c r="W1328" s="5">
        <v>16683.033498452081</v>
      </c>
      <c r="X1328" s="5">
        <v>7962.1115746224978</v>
      </c>
      <c r="Y1328" s="5">
        <v>1106.8718422503616</v>
      </c>
      <c r="Z1328" s="5">
        <v>11573.232712582349</v>
      </c>
      <c r="AA1328" s="5">
        <v>2367.2909620584078</v>
      </c>
      <c r="AB1328" s="5">
        <v>2414.3170266414927</v>
      </c>
      <c r="AC1328" s="5">
        <v>2861.6937864762722</v>
      </c>
      <c r="AD1328" s="5">
        <v>291.8001069089072</v>
      </c>
      <c r="AE1328" s="5">
        <v>910.3387055454059</v>
      </c>
      <c r="AF1328" s="5">
        <v>10236.159993667026</v>
      </c>
      <c r="AG1328" s="5">
        <v>4217.618637628816</v>
      </c>
      <c r="AH1328" s="5">
        <v>376.33328260525121</v>
      </c>
      <c r="AI1328" s="5">
        <v>1928.9437394168256</v>
      </c>
      <c r="AJ1328" s="5">
        <v>1321.670084749489</v>
      </c>
      <c r="AK1328" s="5">
        <v>19.54729170059176</v>
      </c>
      <c r="AL1328" s="5">
        <v>46.226713213434572</v>
      </c>
      <c r="AM1328" s="5">
        <v>10.601359592081337</v>
      </c>
      <c r="AP1328" s="4">
        <v>1159276.9775390625</v>
      </c>
      <c r="AQ1328" s="4">
        <v>64327.791318111304</v>
      </c>
      <c r="AR1328" s="6">
        <v>1094949.1862209511</v>
      </c>
    </row>
    <row r="1329" spans="1:44" hidden="1" x14ac:dyDescent="0.25">
      <c r="A1329" s="3">
        <v>40689.20844722222</v>
      </c>
      <c r="B1329">
        <v>2011</v>
      </c>
      <c r="C1329">
        <v>5</v>
      </c>
      <c r="D1329">
        <v>26</v>
      </c>
      <c r="E1329">
        <v>5</v>
      </c>
      <c r="F1329" s="4">
        <v>356637.26750274067</v>
      </c>
      <c r="G1329" s="4">
        <v>155896.01641690588</v>
      </c>
      <c r="H1329" s="4">
        <v>18628.643647604797</v>
      </c>
      <c r="I1329" s="4">
        <v>205119.79084468982</v>
      </c>
      <c r="J1329" s="4">
        <v>38238.929084303512</v>
      </c>
      <c r="K1329" s="4">
        <v>42045.68989473617</v>
      </c>
      <c r="L1329" s="4">
        <v>51565.382697352266</v>
      </c>
      <c r="M1329" s="4">
        <v>4897.3858136653553</v>
      </c>
      <c r="N1329" s="4">
        <v>15361.633581761438</v>
      </c>
      <c r="O1329" s="4">
        <v>158172.45830587362</v>
      </c>
      <c r="P1329" s="4">
        <v>70073.328704604457</v>
      </c>
      <c r="Q1329" s="4">
        <v>5896.8349385031634</v>
      </c>
      <c r="R1329" s="4">
        <v>32129.490283648043</v>
      </c>
      <c r="S1329" s="4">
        <v>0</v>
      </c>
      <c r="T1329" s="4">
        <v>352.43259191573304</v>
      </c>
      <c r="U1329" s="4">
        <v>0</v>
      </c>
      <c r="V1329" s="4">
        <v>179.56815711928149</v>
      </c>
      <c r="W1329" s="5">
        <v>21019.317978104173</v>
      </c>
      <c r="X1329" s="5">
        <v>9188.1254125005653</v>
      </c>
      <c r="Y1329" s="5">
        <v>1097.9261563762025</v>
      </c>
      <c r="Z1329" s="5">
        <v>12089.252863439529</v>
      </c>
      <c r="AA1329" s="5">
        <v>2253.7078505374507</v>
      </c>
      <c r="AB1329" s="5">
        <v>2478.0689121319306</v>
      </c>
      <c r="AC1329" s="5">
        <v>3039.136047580751</v>
      </c>
      <c r="AD1329" s="5">
        <v>288.6398003206366</v>
      </c>
      <c r="AE1329" s="5">
        <v>905.37666794927895</v>
      </c>
      <c r="AF1329" s="5">
        <v>9322.2932639366754</v>
      </c>
      <c r="AG1329" s="5">
        <v>4129.9485837244338</v>
      </c>
      <c r="AH1329" s="5">
        <v>347.54485840669992</v>
      </c>
      <c r="AI1329" s="5">
        <v>1893.6326466252349</v>
      </c>
      <c r="AJ1329" s="5">
        <v>0</v>
      </c>
      <c r="AK1329" s="5">
        <v>19.54729170059176</v>
      </c>
      <c r="AL1329" s="5">
        <v>0</v>
      </c>
      <c r="AM1329" s="5">
        <v>10.583302804167383</v>
      </c>
      <c r="AP1329" s="4">
        <v>1223277.9541015625</v>
      </c>
      <c r="AQ1329" s="4">
        <v>68083.101636138308</v>
      </c>
      <c r="AR1329" s="6">
        <v>1155194.8524654242</v>
      </c>
    </row>
    <row r="1330" spans="1:44" hidden="1" x14ac:dyDescent="0.25">
      <c r="A1330" s="3">
        <v>40689.250113946757</v>
      </c>
      <c r="B1330">
        <v>2011</v>
      </c>
      <c r="C1330">
        <v>5</v>
      </c>
      <c r="D1330">
        <v>26</v>
      </c>
      <c r="E1330">
        <v>6</v>
      </c>
      <c r="F1330" s="4">
        <v>386775.15361579316</v>
      </c>
      <c r="G1330" s="4">
        <v>191334.05612093941</v>
      </c>
      <c r="H1330" s="4">
        <v>17952.013241232897</v>
      </c>
      <c r="I1330" s="4">
        <v>213658.10584579332</v>
      </c>
      <c r="J1330" s="4">
        <v>37910.828813137668</v>
      </c>
      <c r="K1330" s="4">
        <v>43200.995734943084</v>
      </c>
      <c r="L1330" s="4">
        <v>55851.929872333705</v>
      </c>
      <c r="M1330" s="4">
        <v>5417.1752394491677</v>
      </c>
      <c r="N1330" s="4">
        <v>15261.405627251619</v>
      </c>
      <c r="O1330" s="4">
        <v>152614.17952803383</v>
      </c>
      <c r="P1330" s="4">
        <v>69425.460289332725</v>
      </c>
      <c r="Q1330" s="4">
        <v>5637.2496492244063</v>
      </c>
      <c r="R1330" s="4">
        <v>33773.182824630363</v>
      </c>
      <c r="S1330" s="4">
        <v>0</v>
      </c>
      <c r="T1330" s="4">
        <v>352.43259191573304</v>
      </c>
      <c r="U1330" s="4">
        <v>0</v>
      </c>
      <c r="V1330" s="4">
        <v>182.75345704398188</v>
      </c>
      <c r="W1330" s="5">
        <v>22883.253228702193</v>
      </c>
      <c r="X1330" s="5">
        <v>11320.131648992752</v>
      </c>
      <c r="Y1330" s="5">
        <v>1062.1169977537384</v>
      </c>
      <c r="Z1330" s="5">
        <v>12640.91680845371</v>
      </c>
      <c r="AA1330" s="5">
        <v>2242.9649054002343</v>
      </c>
      <c r="AB1330" s="5">
        <v>2555.9535453427829</v>
      </c>
      <c r="AC1330" s="5">
        <v>3304.436292332045</v>
      </c>
      <c r="AD1330" s="5">
        <v>320.5029889580502</v>
      </c>
      <c r="AE1330" s="5">
        <v>902.92927642723157</v>
      </c>
      <c r="AF1330" s="5">
        <v>9029.3000565898164</v>
      </c>
      <c r="AG1330" s="5">
        <v>4107.5037356151888</v>
      </c>
      <c r="AH1330" s="5">
        <v>333.52352143270485</v>
      </c>
      <c r="AI1330" s="5">
        <v>1998.1642762993524</v>
      </c>
      <c r="AJ1330" s="5">
        <v>0</v>
      </c>
      <c r="AK1330" s="5">
        <v>19.54729170059176</v>
      </c>
      <c r="AL1330" s="5">
        <v>0</v>
      </c>
      <c r="AM1330" s="5">
        <v>10.812467132034055</v>
      </c>
      <c r="AP1330" s="4">
        <v>1302078.9794921875</v>
      </c>
      <c r="AQ1330" s="4">
        <v>72732.057041132415</v>
      </c>
      <c r="AR1330" s="6">
        <v>1229346.9224510551</v>
      </c>
    </row>
    <row r="1331" spans="1:44" hidden="1" x14ac:dyDescent="0.25">
      <c r="A1331" s="3">
        <v>40689.291780671294</v>
      </c>
      <c r="B1331">
        <v>2011</v>
      </c>
      <c r="C1331">
        <v>5</v>
      </c>
      <c r="D1331">
        <v>26</v>
      </c>
      <c r="E1331">
        <v>7</v>
      </c>
      <c r="F1331" s="4">
        <v>364787.89540071558</v>
      </c>
      <c r="G1331" s="4">
        <v>228211.28123574686</v>
      </c>
      <c r="H1331" s="4">
        <v>18791.24929604767</v>
      </c>
      <c r="I1331" s="4">
        <v>229875.18811675665</v>
      </c>
      <c r="J1331" s="4">
        <v>39531.76095744082</v>
      </c>
      <c r="K1331" s="4">
        <v>45890.660814956245</v>
      </c>
      <c r="L1331" s="4">
        <v>61081.05445813066</v>
      </c>
      <c r="M1331" s="4">
        <v>6176.9263959719356</v>
      </c>
      <c r="N1331" s="4">
        <v>15723.945501651686</v>
      </c>
      <c r="O1331" s="4">
        <v>158594.17271429076</v>
      </c>
      <c r="P1331" s="4">
        <v>68918.64052573622</v>
      </c>
      <c r="Q1331" s="4">
        <v>5888.7929022886683</v>
      </c>
      <c r="R1331" s="4">
        <v>35777.793281110658</v>
      </c>
      <c r="S1331" s="4">
        <v>0</v>
      </c>
      <c r="T1331" s="4">
        <v>352.43259191573304</v>
      </c>
      <c r="U1331" s="4">
        <v>0</v>
      </c>
      <c r="V1331" s="4">
        <v>190.56543320741929</v>
      </c>
      <c r="W1331" s="5">
        <v>21659.116945128102</v>
      </c>
      <c r="X1331" s="5">
        <v>13549.942009596802</v>
      </c>
      <c r="Y1331" s="5">
        <v>1115.7219611167893</v>
      </c>
      <c r="Z1331" s="5">
        <v>13648.735731033215</v>
      </c>
      <c r="AA1331" s="5">
        <v>2347.1804969940363</v>
      </c>
      <c r="AB1331" s="5">
        <v>2724.737311221636</v>
      </c>
      <c r="AC1331" s="5">
        <v>3626.6600902070254</v>
      </c>
      <c r="AD1331" s="5">
        <v>366.75222193116218</v>
      </c>
      <c r="AE1331" s="5">
        <v>933.60218020662637</v>
      </c>
      <c r="AF1331" s="5">
        <v>9416.4575550439986</v>
      </c>
      <c r="AG1331" s="5">
        <v>4092.0132319808263</v>
      </c>
      <c r="AH1331" s="5">
        <v>349.64442555365662</v>
      </c>
      <c r="AI1331" s="5">
        <v>2124.2903574499314</v>
      </c>
      <c r="AJ1331" s="5">
        <v>0</v>
      </c>
      <c r="AK1331" s="5">
        <v>19.54729170059176</v>
      </c>
      <c r="AL1331" s="5">
        <v>0</v>
      </c>
      <c r="AM1331" s="5">
        <v>11.314736743127131</v>
      </c>
      <c r="AP1331" s="4">
        <v>1355778.076171875</v>
      </c>
      <c r="AQ1331" s="4">
        <v>75985.716545907533</v>
      </c>
      <c r="AR1331" s="6">
        <v>1279792.3596259675</v>
      </c>
    </row>
    <row r="1332" spans="1:44" hidden="1" x14ac:dyDescent="0.25">
      <c r="A1332" s="3">
        <v>40689.333447395831</v>
      </c>
      <c r="B1332">
        <v>2011</v>
      </c>
      <c r="C1332">
        <v>5</v>
      </c>
      <c r="D1332">
        <v>26</v>
      </c>
      <c r="E1332">
        <v>8</v>
      </c>
      <c r="F1332" s="4">
        <v>357230.74724475545</v>
      </c>
      <c r="G1332" s="4">
        <v>243999.13835901595</v>
      </c>
      <c r="H1332" s="4">
        <v>19624.796568859434</v>
      </c>
      <c r="I1332" s="4">
        <v>242353.62505943852</v>
      </c>
      <c r="J1332" s="4">
        <v>40549.12154614053</v>
      </c>
      <c r="K1332" s="4">
        <v>47550.41575301376</v>
      </c>
      <c r="L1332" s="4">
        <v>62397.35401278911</v>
      </c>
      <c r="M1332" s="4">
        <v>6399.7352398171888</v>
      </c>
      <c r="N1332" s="4">
        <v>16084.385847869495</v>
      </c>
      <c r="O1332" s="4">
        <v>165228.55402422472</v>
      </c>
      <c r="P1332" s="4">
        <v>70839.155194840874</v>
      </c>
      <c r="Q1332" s="4">
        <v>6020.9301136887807</v>
      </c>
      <c r="R1332" s="4">
        <v>37697.996454120614</v>
      </c>
      <c r="S1332" s="4">
        <v>0</v>
      </c>
      <c r="T1332" s="4">
        <v>352.43259191573304</v>
      </c>
      <c r="U1332" s="4">
        <v>0</v>
      </c>
      <c r="V1332" s="4">
        <v>198.28509035204749</v>
      </c>
      <c r="W1332" s="5">
        <v>21287.647290606721</v>
      </c>
      <c r="X1332" s="5">
        <v>14540.091066237123</v>
      </c>
      <c r="Y1332" s="5">
        <v>1169.456298848648</v>
      </c>
      <c r="Z1332" s="5">
        <v>14442.033698545289</v>
      </c>
      <c r="AA1332" s="5">
        <v>2416.3524670701586</v>
      </c>
      <c r="AB1332" s="5">
        <v>2833.5648229583553</v>
      </c>
      <c r="AC1332" s="5">
        <v>3718.3049732874842</v>
      </c>
      <c r="AD1332" s="5">
        <v>381.36500732159419</v>
      </c>
      <c r="AE1332" s="5">
        <v>958.48057720764666</v>
      </c>
      <c r="AF1332" s="5">
        <v>9846.0930575910606</v>
      </c>
      <c r="AG1332" s="5">
        <v>4221.3582167358145</v>
      </c>
      <c r="AH1332" s="5">
        <v>358.7917266645112</v>
      </c>
      <c r="AI1332" s="5">
        <v>2246.4517913628279</v>
      </c>
      <c r="AJ1332" s="5">
        <v>0</v>
      </c>
      <c r="AK1332" s="5">
        <v>19.54729170059176</v>
      </c>
      <c r="AL1332" s="5">
        <v>0</v>
      </c>
      <c r="AM1332" s="5">
        <v>11.815956770116578</v>
      </c>
      <c r="AP1332" s="4">
        <v>1394978.02734375</v>
      </c>
      <c r="AQ1332" s="4">
        <v>78451.354242907939</v>
      </c>
      <c r="AR1332" s="6">
        <v>1316526.6731008422</v>
      </c>
    </row>
    <row r="1333" spans="1:44" hidden="1" x14ac:dyDescent="0.25">
      <c r="A1333" s="3">
        <v>40689.375114120368</v>
      </c>
      <c r="B1333">
        <v>2011</v>
      </c>
      <c r="C1333">
        <v>5</v>
      </c>
      <c r="D1333">
        <v>26</v>
      </c>
      <c r="E1333">
        <v>9</v>
      </c>
      <c r="F1333" s="4">
        <v>331781.09193215973</v>
      </c>
      <c r="G1333" s="4">
        <v>258909.84023942717</v>
      </c>
      <c r="H1333" s="4">
        <v>21116.015771167131</v>
      </c>
      <c r="I1333" s="4">
        <v>258129.28806510451</v>
      </c>
      <c r="J1333" s="4">
        <v>42743.191624452898</v>
      </c>
      <c r="K1333" s="4">
        <v>50976.73226979922</v>
      </c>
      <c r="L1333" s="4">
        <v>66304.539433389669</v>
      </c>
      <c r="M1333" s="4">
        <v>6173.2180174594296</v>
      </c>
      <c r="N1333" s="4">
        <v>16688.859103222982</v>
      </c>
      <c r="O1333" s="4">
        <v>181587.72312315324</v>
      </c>
      <c r="P1333" s="4">
        <v>69690.215085726566</v>
      </c>
      <c r="Q1333" s="4">
        <v>5638.2125478928283</v>
      </c>
      <c r="R1333" s="4">
        <v>40273.608122838479</v>
      </c>
      <c r="S1333" s="4">
        <v>0</v>
      </c>
      <c r="T1333" s="4">
        <v>352.43259191573304</v>
      </c>
      <c r="U1333" s="4">
        <v>0</v>
      </c>
      <c r="V1333" s="4">
        <v>211.68808849684299</v>
      </c>
      <c r="W1333" s="5">
        <v>19849.954860856957</v>
      </c>
      <c r="X1333" s="5">
        <v>15490.179418769208</v>
      </c>
      <c r="Y1333" s="5">
        <v>1263.338900531789</v>
      </c>
      <c r="Z1333" s="5">
        <v>15443.480176999226</v>
      </c>
      <c r="AA1333" s="5">
        <v>2557.2597263253156</v>
      </c>
      <c r="AB1333" s="5">
        <v>3049.8598597547807</v>
      </c>
      <c r="AC1333" s="5">
        <v>3966.8990995177346</v>
      </c>
      <c r="AD1333" s="5">
        <v>369.3341844141446</v>
      </c>
      <c r="AE1333" s="5">
        <v>998.46889389921682</v>
      </c>
      <c r="AF1333" s="5">
        <v>10864.115511493366</v>
      </c>
      <c r="AG1333" s="5">
        <v>4169.4588912195823</v>
      </c>
      <c r="AH1333" s="5">
        <v>337.32562612240184</v>
      </c>
      <c r="AI1333" s="5">
        <v>2409.5083257054553</v>
      </c>
      <c r="AJ1333" s="5">
        <v>0</v>
      </c>
      <c r="AK1333" s="5">
        <v>19.54729170059176</v>
      </c>
      <c r="AL1333" s="5">
        <v>0</v>
      </c>
      <c r="AM1333" s="5">
        <v>12.664974296071765</v>
      </c>
      <c r="AP1333" s="4">
        <v>1431378.0517578125</v>
      </c>
      <c r="AQ1333" s="4">
        <v>80801.395741605855</v>
      </c>
      <c r="AR1333" s="6">
        <v>1350576.6560162066</v>
      </c>
    </row>
    <row r="1334" spans="1:44" hidden="1" x14ac:dyDescent="0.25">
      <c r="A1334" s="3">
        <v>40689.416780844906</v>
      </c>
      <c r="B1334">
        <v>2011</v>
      </c>
      <c r="C1334">
        <v>5</v>
      </c>
      <c r="D1334">
        <v>26</v>
      </c>
      <c r="E1334">
        <v>10</v>
      </c>
      <c r="F1334" s="4">
        <v>346514.42089876923</v>
      </c>
      <c r="G1334" s="4">
        <v>269661.75718747394</v>
      </c>
      <c r="H1334" s="4">
        <v>22237.145521571576</v>
      </c>
      <c r="I1334" s="4">
        <v>269894.59291885741</v>
      </c>
      <c r="J1334" s="4">
        <v>44991.928303465334</v>
      </c>
      <c r="K1334" s="4">
        <v>53549.723610096495</v>
      </c>
      <c r="L1334" s="4">
        <v>65952.686121414517</v>
      </c>
      <c r="M1334" s="4">
        <v>6754.7360184631425</v>
      </c>
      <c r="N1334" s="4">
        <v>16895.043985148182</v>
      </c>
      <c r="O1334" s="4">
        <v>195848.91438547135</v>
      </c>
      <c r="P1334" s="4">
        <v>68609.427103645008</v>
      </c>
      <c r="Q1334" s="4">
        <v>5349.1689827493237</v>
      </c>
      <c r="R1334" s="4">
        <v>43010.859178896346</v>
      </c>
      <c r="S1334" s="4">
        <v>0</v>
      </c>
      <c r="T1334" s="4">
        <v>352.43259191573304</v>
      </c>
      <c r="U1334" s="4">
        <v>0</v>
      </c>
      <c r="V1334" s="4">
        <v>226.90837398048868</v>
      </c>
      <c r="W1334" s="5">
        <v>20775.819310575873</v>
      </c>
      <c r="X1334" s="5">
        <v>16167.996494252809</v>
      </c>
      <c r="Y1334" s="5">
        <v>1333.2631760053639</v>
      </c>
      <c r="Z1334" s="5">
        <v>16181.956528215382</v>
      </c>
      <c r="AA1334" s="5">
        <v>2697.562111391192</v>
      </c>
      <c r="AB1334" s="5">
        <v>3210.6582432240557</v>
      </c>
      <c r="AC1334" s="5">
        <v>3954.2974469911878</v>
      </c>
      <c r="AD1334" s="5">
        <v>404.99086487146946</v>
      </c>
      <c r="AE1334" s="5">
        <v>1012.9690422962627</v>
      </c>
      <c r="AF1334" s="5">
        <v>11742.43094094399</v>
      </c>
      <c r="AG1334" s="5">
        <v>4113.5865480296334</v>
      </c>
      <c r="AH1334" s="5">
        <v>320.71787361427999</v>
      </c>
      <c r="AI1334" s="5">
        <v>2578.7839835803729</v>
      </c>
      <c r="AJ1334" s="5">
        <v>0</v>
      </c>
      <c r="AK1334" s="5">
        <v>19.54729170059176</v>
      </c>
      <c r="AL1334" s="5">
        <v>0</v>
      </c>
      <c r="AM1334" s="5">
        <v>13.604649889167002</v>
      </c>
      <c r="AP1334" s="4">
        <v>1494377.9296875</v>
      </c>
      <c r="AQ1334" s="4">
        <v>84528.184505581623</v>
      </c>
      <c r="AR1334" s="6">
        <v>1409849.7451819184</v>
      </c>
    </row>
    <row r="1335" spans="1:44" hidden="1" x14ac:dyDescent="0.25">
      <c r="A1335" s="3">
        <v>40689.458447569443</v>
      </c>
      <c r="B1335">
        <v>2011</v>
      </c>
      <c r="C1335">
        <v>5</v>
      </c>
      <c r="D1335">
        <v>26</v>
      </c>
      <c r="E1335">
        <v>11</v>
      </c>
      <c r="F1335" s="4">
        <v>373384.28100885003</v>
      </c>
      <c r="G1335" s="4">
        <v>261937.1694753097</v>
      </c>
      <c r="H1335" s="4">
        <v>21555.922229928656</v>
      </c>
      <c r="I1335" s="4">
        <v>265607.19858109369</v>
      </c>
      <c r="J1335" s="4">
        <v>44131.965655703236</v>
      </c>
      <c r="K1335" s="4">
        <v>52693.298809558022</v>
      </c>
      <c r="L1335" s="4">
        <v>65245.187684006654</v>
      </c>
      <c r="M1335" s="4">
        <v>6604.5355241168754</v>
      </c>
      <c r="N1335" s="4">
        <v>16544.295837595404</v>
      </c>
      <c r="O1335" s="4">
        <v>194500.31003954526</v>
      </c>
      <c r="P1335" s="4">
        <v>68572.836559189585</v>
      </c>
      <c r="Q1335" s="4">
        <v>4231.5170529401148</v>
      </c>
      <c r="R1335" s="4">
        <v>41795.4776874241</v>
      </c>
      <c r="S1335" s="4">
        <v>0</v>
      </c>
      <c r="T1335" s="4">
        <v>352.43259191573304</v>
      </c>
      <c r="U1335" s="4">
        <v>0</v>
      </c>
      <c r="V1335" s="4">
        <v>225.50476394896884</v>
      </c>
      <c r="W1335" s="5">
        <v>22466.478057181306</v>
      </c>
      <c r="X1335" s="5">
        <v>15760.721513174101</v>
      </c>
      <c r="Y1335" s="5">
        <v>1297.0167155202773</v>
      </c>
      <c r="Z1335" s="5">
        <v>15981.546632409258</v>
      </c>
      <c r="AA1335" s="5">
        <v>2655.4139755032575</v>
      </c>
      <c r="AB1335" s="5">
        <v>3170.5481501975009</v>
      </c>
      <c r="AC1335" s="5">
        <v>3925.7934840718913</v>
      </c>
      <c r="AD1335" s="5">
        <v>397.39394499826113</v>
      </c>
      <c r="AE1335" s="5">
        <v>995.46788205056566</v>
      </c>
      <c r="AF1335" s="5">
        <v>11703.055457535002</v>
      </c>
      <c r="AG1335" s="5">
        <v>4126.017634468114</v>
      </c>
      <c r="AH1335" s="5">
        <v>254.60976761422452</v>
      </c>
      <c r="AI1335" s="5">
        <v>2514.8278331825873</v>
      </c>
      <c r="AJ1335" s="5">
        <v>0</v>
      </c>
      <c r="AK1335" s="5">
        <v>19.54729170059176</v>
      </c>
      <c r="AL1335" s="5">
        <v>0</v>
      </c>
      <c r="AM1335" s="5">
        <v>13.568588954416313</v>
      </c>
      <c r="AP1335" s="4">
        <v>1502663.9404296875</v>
      </c>
      <c r="AQ1335" s="4">
        <v>85282.006928561343</v>
      </c>
      <c r="AR1335" s="6">
        <v>1417381.9335011262</v>
      </c>
    </row>
    <row r="1336" spans="1:44" hidden="1" x14ac:dyDescent="0.25">
      <c r="A1336" s="3">
        <v>40689.50011429398</v>
      </c>
      <c r="B1336">
        <v>2011</v>
      </c>
      <c r="C1336">
        <v>5</v>
      </c>
      <c r="D1336">
        <v>26</v>
      </c>
      <c r="E1336">
        <v>12</v>
      </c>
      <c r="F1336" s="4">
        <v>382524.90568171401</v>
      </c>
      <c r="G1336" s="4">
        <v>261813.57284860653</v>
      </c>
      <c r="H1336" s="4">
        <v>21049.571390373665</v>
      </c>
      <c r="I1336" s="4">
        <v>268949.51919606153</v>
      </c>
      <c r="J1336" s="4">
        <v>44412.362668394089</v>
      </c>
      <c r="K1336" s="4">
        <v>53360.603880197814</v>
      </c>
      <c r="L1336" s="4">
        <v>65918.229317841397</v>
      </c>
      <c r="M1336" s="4">
        <v>6759.844755429478</v>
      </c>
      <c r="N1336" s="4">
        <v>16801.265047101901</v>
      </c>
      <c r="O1336" s="4">
        <v>192773.15511340139</v>
      </c>
      <c r="P1336" s="4">
        <v>68590.291365429046</v>
      </c>
      <c r="Q1336" s="4">
        <v>4340.5218371327255</v>
      </c>
      <c r="R1336" s="4">
        <v>42532.744428811202</v>
      </c>
      <c r="S1336" s="4">
        <v>0</v>
      </c>
      <c r="T1336" s="4">
        <v>352.43259191573304</v>
      </c>
      <c r="U1336" s="4">
        <v>0</v>
      </c>
      <c r="V1336" s="4">
        <v>227.36503019725686</v>
      </c>
      <c r="W1336" s="5">
        <v>23070.20741202373</v>
      </c>
      <c r="X1336" s="5">
        <v>15790.065794895183</v>
      </c>
      <c r="Y1336" s="5">
        <v>1269.506823469914</v>
      </c>
      <c r="Z1336" s="5">
        <v>16220.437150777148</v>
      </c>
      <c r="AA1336" s="5">
        <v>2678.5247266237047</v>
      </c>
      <c r="AB1336" s="5">
        <v>3218.1962033376954</v>
      </c>
      <c r="AC1336" s="5">
        <v>3975.5508726569219</v>
      </c>
      <c r="AD1336" s="5">
        <v>407.68854070537424</v>
      </c>
      <c r="AE1336" s="5">
        <v>1013.2900202413006</v>
      </c>
      <c r="AF1336" s="5">
        <v>11626.214674860557</v>
      </c>
      <c r="AG1336" s="5">
        <v>4136.7038452869874</v>
      </c>
      <c r="AH1336" s="5">
        <v>261.77835108700259</v>
      </c>
      <c r="AI1336" s="5">
        <v>2565.1643100899873</v>
      </c>
      <c r="AJ1336" s="5">
        <v>0</v>
      </c>
      <c r="AK1336" s="5">
        <v>19.54729170059176</v>
      </c>
      <c r="AL1336" s="5">
        <v>0</v>
      </c>
      <c r="AM1336" s="5">
        <v>13.712462448801281</v>
      </c>
      <c r="AP1336" s="4">
        <v>1516672.9736328125</v>
      </c>
      <c r="AQ1336" s="4">
        <v>86266.588480204911</v>
      </c>
      <c r="AR1336" s="6">
        <v>1430406.3851526077</v>
      </c>
    </row>
    <row r="1337" spans="1:44" hidden="1" x14ac:dyDescent="0.25">
      <c r="A1337" s="3">
        <v>40689.541781018517</v>
      </c>
      <c r="B1337">
        <v>2011</v>
      </c>
      <c r="C1337">
        <v>5</v>
      </c>
      <c r="D1337">
        <v>26</v>
      </c>
      <c r="E1337">
        <v>13</v>
      </c>
      <c r="F1337" s="4">
        <v>475099.97059222619</v>
      </c>
      <c r="G1337" s="4">
        <v>240855.32466839062</v>
      </c>
      <c r="H1337" s="4">
        <v>19940.81915613668</v>
      </c>
      <c r="I1337" s="4">
        <v>252549.20123623151</v>
      </c>
      <c r="J1337" s="4">
        <v>41214.310251044364</v>
      </c>
      <c r="K1337" s="4">
        <v>50300.8197735625</v>
      </c>
      <c r="L1337" s="4">
        <v>60471.074352414456</v>
      </c>
      <c r="M1337" s="4">
        <v>6189.1221133186918</v>
      </c>
      <c r="N1337" s="4">
        <v>15739.668617491179</v>
      </c>
      <c r="O1337" s="4">
        <v>181941.00882313066</v>
      </c>
      <c r="P1337" s="4">
        <v>68646.461822191457</v>
      </c>
      <c r="Q1337" s="4">
        <v>4068.3397666701489</v>
      </c>
      <c r="R1337" s="4">
        <v>40407.775131313683</v>
      </c>
      <c r="S1337" s="4">
        <v>0</v>
      </c>
      <c r="T1337" s="4">
        <v>352.43259191573304</v>
      </c>
      <c r="U1337" s="4">
        <v>0</v>
      </c>
      <c r="V1337" s="4">
        <v>216.75290846131557</v>
      </c>
      <c r="W1337" s="5">
        <v>28671.235357713671</v>
      </c>
      <c r="X1337" s="5">
        <v>14535.087619807484</v>
      </c>
      <c r="Y1337" s="5">
        <v>1203.3844551464069</v>
      </c>
      <c r="Z1337" s="5">
        <v>15240.78727898171</v>
      </c>
      <c r="AA1337" s="5">
        <v>2487.1927224927913</v>
      </c>
      <c r="AB1337" s="5">
        <v>3035.5435312193758</v>
      </c>
      <c r="AC1337" s="5">
        <v>3649.2959638171919</v>
      </c>
      <c r="AD1337" s="5">
        <v>373.49986897998338</v>
      </c>
      <c r="AE1337" s="5">
        <v>949.85428608210759</v>
      </c>
      <c r="AF1337" s="5">
        <v>10979.738598352993</v>
      </c>
      <c r="AG1337" s="5">
        <v>4142.662566206779</v>
      </c>
      <c r="AH1337" s="5">
        <v>245.51533189940034</v>
      </c>
      <c r="AI1337" s="5">
        <v>2438.52010688889</v>
      </c>
      <c r="AJ1337" s="5">
        <v>0</v>
      </c>
      <c r="AK1337" s="5">
        <v>19.54729170059176</v>
      </c>
      <c r="AL1337" s="5">
        <v>0</v>
      </c>
      <c r="AM1337" s="5">
        <v>13.080559961341809</v>
      </c>
      <c r="AP1337" s="4">
        <v>1545978.02734375</v>
      </c>
      <c r="AQ1337" s="4">
        <v>87984.945539250723</v>
      </c>
      <c r="AR1337" s="6">
        <v>1457993.0818044993</v>
      </c>
    </row>
    <row r="1338" spans="1:44" hidden="1" x14ac:dyDescent="0.25">
      <c r="A1338" s="3">
        <v>40689.583447743054</v>
      </c>
      <c r="B1338">
        <v>2011</v>
      </c>
      <c r="C1338">
        <v>5</v>
      </c>
      <c r="D1338">
        <v>26</v>
      </c>
      <c r="E1338">
        <v>14</v>
      </c>
      <c r="F1338" s="4">
        <v>491269.05404388439</v>
      </c>
      <c r="G1338" s="4">
        <v>239378.63890137142</v>
      </c>
      <c r="H1338" s="4">
        <v>20920.463671874775</v>
      </c>
      <c r="I1338" s="4">
        <v>254331.36487160958</v>
      </c>
      <c r="J1338" s="4">
        <v>42219.555872095567</v>
      </c>
      <c r="K1338" s="4">
        <v>51659.577868407941</v>
      </c>
      <c r="L1338" s="4">
        <v>61597.863471840465</v>
      </c>
      <c r="M1338" s="4">
        <v>5383.3468304508679</v>
      </c>
      <c r="N1338" s="4">
        <v>16224.99394836429</v>
      </c>
      <c r="O1338" s="4">
        <v>176049.81434744823</v>
      </c>
      <c r="P1338" s="4">
        <v>69642.629718624055</v>
      </c>
      <c r="Q1338" s="4">
        <v>4194.2031110742364</v>
      </c>
      <c r="R1338" s="4">
        <v>41159.41217557808</v>
      </c>
      <c r="S1338" s="4">
        <v>0</v>
      </c>
      <c r="T1338" s="4">
        <v>352.43259191573304</v>
      </c>
      <c r="U1338" s="4">
        <v>0</v>
      </c>
      <c r="V1338" s="4">
        <v>225.88239319508472</v>
      </c>
      <c r="W1338" s="5">
        <v>29741.049492449634</v>
      </c>
      <c r="X1338" s="5">
        <v>14491.798106145216</v>
      </c>
      <c r="Y1338" s="5">
        <v>1266.5087294805307</v>
      </c>
      <c r="Z1338" s="5">
        <v>15397.02459958554</v>
      </c>
      <c r="AA1338" s="5">
        <v>2555.9393379357271</v>
      </c>
      <c r="AB1338" s="5">
        <v>3127.4309861295087</v>
      </c>
      <c r="AC1338" s="5">
        <v>3729.0871286623192</v>
      </c>
      <c r="AD1338" s="5">
        <v>325.90366358626579</v>
      </c>
      <c r="AE1338" s="5">
        <v>982.24861521583398</v>
      </c>
      <c r="AF1338" s="5">
        <v>10657.9199290992</v>
      </c>
      <c r="AG1338" s="5">
        <v>4216.1110702912711</v>
      </c>
      <c r="AH1338" s="5">
        <v>253.9138203008045</v>
      </c>
      <c r="AI1338" s="5">
        <v>2491.7590565039991</v>
      </c>
      <c r="AJ1338" s="5">
        <v>0</v>
      </c>
      <c r="AK1338" s="5">
        <v>19.54729170059176</v>
      </c>
      <c r="AL1338" s="5">
        <v>0</v>
      </c>
      <c r="AM1338" s="5">
        <v>13.674745804135007</v>
      </c>
      <c r="AP1338" s="4">
        <v>1563879.150390625</v>
      </c>
      <c r="AQ1338" s="4">
        <v>89269.916572890579</v>
      </c>
      <c r="AR1338" s="6">
        <v>1474609.2338177345</v>
      </c>
    </row>
    <row r="1339" spans="1:44" hidden="1" x14ac:dyDescent="0.25">
      <c r="A1339" s="3">
        <v>40689.625114467592</v>
      </c>
      <c r="B1339">
        <v>2011</v>
      </c>
      <c r="C1339">
        <v>5</v>
      </c>
      <c r="D1339">
        <v>26</v>
      </c>
      <c r="E1339">
        <v>15</v>
      </c>
      <c r="F1339" s="4">
        <v>506411.85811633826</v>
      </c>
      <c r="G1339" s="4">
        <v>217462.86179461083</v>
      </c>
      <c r="H1339" s="4">
        <v>21763.828824746535</v>
      </c>
      <c r="I1339" s="4">
        <v>261306.86073306145</v>
      </c>
      <c r="J1339" s="4">
        <v>44036.834173965537</v>
      </c>
      <c r="K1339" s="4">
        <v>53547.126752192693</v>
      </c>
      <c r="L1339" s="4">
        <v>61430.713047666643</v>
      </c>
      <c r="M1339" s="4">
        <v>5121.2737313254829</v>
      </c>
      <c r="N1339" s="4">
        <v>16449.068364237002</v>
      </c>
      <c r="O1339" s="4">
        <v>173443.71383101246</v>
      </c>
      <c r="P1339" s="4">
        <v>71786.545403993587</v>
      </c>
      <c r="Q1339" s="4">
        <v>4779.7114286755741</v>
      </c>
      <c r="R1339" s="4">
        <v>41549.300914016545</v>
      </c>
      <c r="S1339" s="4">
        <v>0</v>
      </c>
      <c r="T1339" s="4">
        <v>352.43259191573304</v>
      </c>
      <c r="U1339" s="4">
        <v>0</v>
      </c>
      <c r="V1339" s="4">
        <v>239.4879022846946</v>
      </c>
      <c r="W1339" s="5">
        <v>30732.894466997404</v>
      </c>
      <c r="X1339" s="5">
        <v>13197.288086586761</v>
      </c>
      <c r="Y1339" s="5">
        <v>1320.7934288044901</v>
      </c>
      <c r="Z1339" s="5">
        <v>15858.072921678435</v>
      </c>
      <c r="AA1339" s="5">
        <v>2672.4875329010069</v>
      </c>
      <c r="AB1339" s="5">
        <v>3249.6438799977973</v>
      </c>
      <c r="AC1339" s="5">
        <v>3728.0794098084116</v>
      </c>
      <c r="AD1339" s="5">
        <v>310.79755064754909</v>
      </c>
      <c r="AE1339" s="5">
        <v>998.25364279362179</v>
      </c>
      <c r="AF1339" s="5">
        <v>10525.873886444504</v>
      </c>
      <c r="AG1339" s="5">
        <v>4356.5494936424238</v>
      </c>
      <c r="AH1339" s="5">
        <v>290.06897165990472</v>
      </c>
      <c r="AI1339" s="5">
        <v>2521.5252362329943</v>
      </c>
      <c r="AJ1339" s="5">
        <v>0</v>
      </c>
      <c r="AK1339" s="5">
        <v>19.54729170059176</v>
      </c>
      <c r="AL1339" s="5">
        <v>0</v>
      </c>
      <c r="AM1339" s="5">
        <v>14.533933811137681</v>
      </c>
      <c r="AP1339" s="4">
        <v>1569478.02734375</v>
      </c>
      <c r="AQ1339" s="4">
        <v>89796.409733707042</v>
      </c>
      <c r="AR1339" s="6">
        <v>1479681.6176100429</v>
      </c>
    </row>
    <row r="1340" spans="1:44" hidden="1" x14ac:dyDescent="0.25">
      <c r="A1340" s="3">
        <v>40689.666781192129</v>
      </c>
      <c r="B1340">
        <v>2011</v>
      </c>
      <c r="C1340">
        <v>5</v>
      </c>
      <c r="D1340">
        <v>26</v>
      </c>
      <c r="E1340">
        <v>16</v>
      </c>
      <c r="F1340" s="4">
        <v>534186.1917197078</v>
      </c>
      <c r="G1340" s="4">
        <v>180100.83466848233</v>
      </c>
      <c r="H1340" s="4">
        <v>21166.973889891829</v>
      </c>
      <c r="I1340" s="4">
        <v>251027.61676858828</v>
      </c>
      <c r="J1340" s="4">
        <v>44172.156023662021</v>
      </c>
      <c r="K1340" s="4">
        <v>52325.348134797379</v>
      </c>
      <c r="L1340" s="4">
        <v>58111.782583276894</v>
      </c>
      <c r="M1340" s="4">
        <v>4688.8195513583541</v>
      </c>
      <c r="N1340" s="4">
        <v>16142.464843683783</v>
      </c>
      <c r="O1340" s="4">
        <v>172944.99231282948</v>
      </c>
      <c r="P1340" s="4">
        <v>72629.590442113695</v>
      </c>
      <c r="Q1340" s="4">
        <v>4922.3040518190573</v>
      </c>
      <c r="R1340" s="4">
        <v>39813.081391150627</v>
      </c>
      <c r="S1340" s="4">
        <v>0</v>
      </c>
      <c r="T1340" s="4">
        <v>352.43259191573304</v>
      </c>
      <c r="U1340" s="4">
        <v>0</v>
      </c>
      <c r="V1340" s="4">
        <v>241.14433096232983</v>
      </c>
      <c r="W1340" s="5">
        <v>32450.275239716433</v>
      </c>
      <c r="X1340" s="5">
        <v>10940.607875093638</v>
      </c>
      <c r="Y1340" s="5">
        <v>1285.8328039285784</v>
      </c>
      <c r="Z1340" s="5">
        <v>15249.205956983964</v>
      </c>
      <c r="AA1340" s="5">
        <v>2683.3314734044034</v>
      </c>
      <c r="AB1340" s="5">
        <v>3178.6144518671845</v>
      </c>
      <c r="AC1340" s="5">
        <v>3530.1237072922336</v>
      </c>
      <c r="AD1340" s="5">
        <v>284.83230631835312</v>
      </c>
      <c r="AE1340" s="5">
        <v>980.60832598204217</v>
      </c>
      <c r="AF1340" s="5">
        <v>10505.911026668178</v>
      </c>
      <c r="AG1340" s="5">
        <v>4412.0387927045622</v>
      </c>
      <c r="AH1340" s="5">
        <v>299.01581840009754</v>
      </c>
      <c r="AI1340" s="5">
        <v>2418.5302228140808</v>
      </c>
      <c r="AJ1340" s="5">
        <v>0</v>
      </c>
      <c r="AK1340" s="5">
        <v>19.54729170059176</v>
      </c>
      <c r="AL1340" s="5">
        <v>0</v>
      </c>
      <c r="AM1340" s="5">
        <v>14.648824760956808</v>
      </c>
      <c r="AP1340" s="4">
        <v>1541078.857421875</v>
      </c>
      <c r="AQ1340" s="4">
        <v>88253.124117635321</v>
      </c>
      <c r="AR1340" s="6">
        <v>1452825.7333042396</v>
      </c>
    </row>
    <row r="1341" spans="1:44" hidden="1" x14ac:dyDescent="0.25">
      <c r="A1341" s="3">
        <v>40689.708447916666</v>
      </c>
      <c r="B1341">
        <v>2011</v>
      </c>
      <c r="C1341">
        <v>5</v>
      </c>
      <c r="D1341">
        <v>26</v>
      </c>
      <c r="E1341">
        <v>17</v>
      </c>
      <c r="F1341" s="4">
        <v>524882.29532742477</v>
      </c>
      <c r="G1341" s="4">
        <v>165117.87743129031</v>
      </c>
      <c r="H1341" s="4">
        <v>20828.919917764073</v>
      </c>
      <c r="I1341" s="4">
        <v>241793.87171447763</v>
      </c>
      <c r="J1341" s="4">
        <v>43550.34912063626</v>
      </c>
      <c r="K1341" s="4">
        <v>50769.238958028356</v>
      </c>
      <c r="L1341" s="4">
        <v>57165.914640798648</v>
      </c>
      <c r="M1341" s="4">
        <v>4537.3456262040536</v>
      </c>
      <c r="N1341" s="4">
        <v>16060.004250999877</v>
      </c>
      <c r="O1341" s="4">
        <v>169023.94631228113</v>
      </c>
      <c r="P1341" s="4">
        <v>73314.71137992799</v>
      </c>
      <c r="Q1341" s="4">
        <v>4980.8006051776347</v>
      </c>
      <c r="R1341" s="4">
        <v>36168.909248298063</v>
      </c>
      <c r="S1341" s="4">
        <v>0</v>
      </c>
      <c r="T1341" s="4">
        <v>352.43259191573304</v>
      </c>
      <c r="U1341" s="4">
        <v>0</v>
      </c>
      <c r="V1341" s="4">
        <v>237.76003205894452</v>
      </c>
      <c r="W1341" s="5">
        <v>31965.54534726885</v>
      </c>
      <c r="X1341" s="5">
        <v>10055.745918010418</v>
      </c>
      <c r="Y1341" s="5">
        <v>1268.4896977723051</v>
      </c>
      <c r="Z1341" s="5">
        <v>14725.345167452064</v>
      </c>
      <c r="AA1341" s="5">
        <v>2652.2339810236526</v>
      </c>
      <c r="AB1341" s="5">
        <v>3091.8673093113757</v>
      </c>
      <c r="AC1341" s="5">
        <v>3481.4274610437069</v>
      </c>
      <c r="AD1341" s="5">
        <v>276.32619477130885</v>
      </c>
      <c r="AE1341" s="5">
        <v>978.0607933106711</v>
      </c>
      <c r="AF1341" s="5">
        <v>10293.6271021471</v>
      </c>
      <c r="AG1341" s="5">
        <v>4464.8957530089647</v>
      </c>
      <c r="AH1341" s="5">
        <v>303.33278342183581</v>
      </c>
      <c r="AI1341" s="5">
        <v>2202.7012894700601</v>
      </c>
      <c r="AJ1341" s="5">
        <v>0</v>
      </c>
      <c r="AK1341" s="5">
        <v>19.54729170059176</v>
      </c>
      <c r="AL1341" s="5">
        <v>0</v>
      </c>
      <c r="AM1341" s="5">
        <v>14.479682691158938</v>
      </c>
      <c r="AP1341" s="4">
        <v>1494578.0029296875</v>
      </c>
      <c r="AQ1341" s="4">
        <v>85793.625772404062</v>
      </c>
      <c r="AR1341" s="6">
        <v>1408784.3771572835</v>
      </c>
    </row>
    <row r="1342" spans="1:44" hidden="1" x14ac:dyDescent="0.25">
      <c r="A1342" s="3">
        <v>40689.750114641203</v>
      </c>
      <c r="B1342">
        <v>2011</v>
      </c>
      <c r="C1342">
        <v>5</v>
      </c>
      <c r="D1342">
        <v>26</v>
      </c>
      <c r="E1342">
        <v>18</v>
      </c>
      <c r="F1342" s="4">
        <v>531954.81155431608</v>
      </c>
      <c r="G1342" s="4">
        <v>148146.77822320495</v>
      </c>
      <c r="H1342" s="4">
        <v>19582.605963405276</v>
      </c>
      <c r="I1342" s="4">
        <v>223785.53385529388</v>
      </c>
      <c r="J1342" s="4">
        <v>40724.516504616571</v>
      </c>
      <c r="K1342" s="4">
        <v>47586.572860277025</v>
      </c>
      <c r="L1342" s="4">
        <v>53628.058622986457</v>
      </c>
      <c r="M1342" s="4">
        <v>4344.5532030569002</v>
      </c>
      <c r="N1342" s="4">
        <v>15658.846593442013</v>
      </c>
      <c r="O1342" s="4">
        <v>162550.80252091057</v>
      </c>
      <c r="P1342" s="4">
        <v>71236.67740487319</v>
      </c>
      <c r="Q1342" s="4">
        <v>4818.3135773837976</v>
      </c>
      <c r="R1342" s="4">
        <v>33071.902351433288</v>
      </c>
      <c r="S1342" s="4">
        <v>0</v>
      </c>
      <c r="T1342" s="4">
        <v>352.43259191573304</v>
      </c>
      <c r="U1342" s="4">
        <v>0</v>
      </c>
      <c r="V1342" s="4">
        <v>222.3443418261177</v>
      </c>
      <c r="W1342" s="5">
        <v>32369.969255362172</v>
      </c>
      <c r="X1342" s="5">
        <v>9014.8759860901246</v>
      </c>
      <c r="Y1342" s="5">
        <v>1191.6206775593316</v>
      </c>
      <c r="Z1342" s="5">
        <v>13617.568059070032</v>
      </c>
      <c r="AA1342" s="5">
        <v>2478.1265599274038</v>
      </c>
      <c r="AB1342" s="5">
        <v>2895.6893837549896</v>
      </c>
      <c r="AC1342" s="5">
        <v>3263.3196864572037</v>
      </c>
      <c r="AD1342" s="5">
        <v>264.37030092898698</v>
      </c>
      <c r="AE1342" s="5">
        <v>952.85609189831575</v>
      </c>
      <c r="AF1342" s="5">
        <v>9891.3749170949304</v>
      </c>
      <c r="AG1342" s="5">
        <v>4334.821318209747</v>
      </c>
      <c r="AH1342" s="5">
        <v>293.19908190487757</v>
      </c>
      <c r="AI1342" s="5">
        <v>2012.4575228565757</v>
      </c>
      <c r="AJ1342" s="5">
        <v>0</v>
      </c>
      <c r="AK1342" s="5">
        <v>19.54729170059176</v>
      </c>
      <c r="AL1342" s="5">
        <v>0</v>
      </c>
      <c r="AM1342" s="5">
        <v>13.52987011807539</v>
      </c>
      <c r="AP1342" s="4">
        <v>1440278.076171875</v>
      </c>
      <c r="AQ1342" s="4">
        <v>82613.326002933332</v>
      </c>
      <c r="AR1342" s="6">
        <v>1357664.7501689417</v>
      </c>
    </row>
    <row r="1343" spans="1:44" hidden="1" x14ac:dyDescent="0.25">
      <c r="A1343" s="3">
        <v>40689.79178136574</v>
      </c>
      <c r="B1343">
        <v>2011</v>
      </c>
      <c r="C1343">
        <v>5</v>
      </c>
      <c r="D1343">
        <v>26</v>
      </c>
      <c r="E1343">
        <v>19</v>
      </c>
      <c r="F1343" s="4">
        <v>537941.4412663423</v>
      </c>
      <c r="G1343" s="4">
        <v>133838.92827652238</v>
      </c>
      <c r="H1343" s="4">
        <v>19104.82469980291</v>
      </c>
      <c r="I1343" s="4">
        <v>210498.2253816904</v>
      </c>
      <c r="J1343" s="4">
        <v>39568.970714866897</v>
      </c>
      <c r="K1343" s="4">
        <v>43979.953321204142</v>
      </c>
      <c r="L1343" s="4">
        <v>50611.468131901143</v>
      </c>
      <c r="M1343" s="4">
        <v>4115.6758784571712</v>
      </c>
      <c r="N1343" s="4">
        <v>15480.312750690809</v>
      </c>
      <c r="O1343" s="4">
        <v>162624.72043585201</v>
      </c>
      <c r="P1343" s="4">
        <v>70762.607993714686</v>
      </c>
      <c r="Q1343" s="4">
        <v>4774.7226566658437</v>
      </c>
      <c r="R1343" s="4">
        <v>31392.918143245075</v>
      </c>
      <c r="S1343" s="4">
        <v>0</v>
      </c>
      <c r="T1343" s="4">
        <v>352.43259191573304</v>
      </c>
      <c r="U1343" s="4">
        <v>0</v>
      </c>
      <c r="V1343" s="4">
        <v>214.86195532361279</v>
      </c>
      <c r="W1343" s="5">
        <v>32683.224220123564</v>
      </c>
      <c r="X1343" s="5">
        <v>8131.5313650967555</v>
      </c>
      <c r="Y1343" s="5">
        <v>1160.7346477711885</v>
      </c>
      <c r="Z1343" s="5">
        <v>12789.051317356356</v>
      </c>
      <c r="AA1343" s="5">
        <v>2404.0563578614419</v>
      </c>
      <c r="AB1343" s="5">
        <v>2672.0504599975648</v>
      </c>
      <c r="AC1343" s="5">
        <v>3074.95543970477</v>
      </c>
      <c r="AD1343" s="5">
        <v>250.0524169253772</v>
      </c>
      <c r="AE1343" s="5">
        <v>940.52343585472954</v>
      </c>
      <c r="AF1343" s="5">
        <v>9880.4438439021123</v>
      </c>
      <c r="AG1343" s="5">
        <v>4299.2601165192818</v>
      </c>
      <c r="AH1343" s="5">
        <v>290.09352915692108</v>
      </c>
      <c r="AI1343" s="5">
        <v>1907.3112868648955</v>
      </c>
      <c r="AJ1343" s="5">
        <v>0</v>
      </c>
      <c r="AK1343" s="5">
        <v>19.54729170059176</v>
      </c>
      <c r="AL1343" s="5">
        <v>0</v>
      </c>
      <c r="AM1343" s="5">
        <v>13.054174531868664</v>
      </c>
      <c r="AP1343" s="4">
        <v>1405777.9541015625</v>
      </c>
      <c r="AQ1343" s="4">
        <v>80515.889903367424</v>
      </c>
      <c r="AR1343" s="6">
        <v>1325262.064198195</v>
      </c>
    </row>
    <row r="1344" spans="1:44" hidden="1" x14ac:dyDescent="0.25">
      <c r="A1344" s="3">
        <v>40689.833448090278</v>
      </c>
      <c r="B1344">
        <v>2011</v>
      </c>
      <c r="C1344">
        <v>5</v>
      </c>
      <c r="D1344">
        <v>26</v>
      </c>
      <c r="E1344">
        <v>20</v>
      </c>
      <c r="F1344" s="4">
        <v>514930.49528665416</v>
      </c>
      <c r="G1344" s="4">
        <v>127627.1476395264</v>
      </c>
      <c r="H1344" s="4">
        <v>19578.729711060005</v>
      </c>
      <c r="I1344" s="4">
        <v>206437.63214923741</v>
      </c>
      <c r="J1344" s="4">
        <v>40234.441944755767</v>
      </c>
      <c r="K1344" s="4">
        <v>44046.303056125384</v>
      </c>
      <c r="L1344" s="4">
        <v>52276.262813623289</v>
      </c>
      <c r="M1344" s="4">
        <v>4660.3468211726031</v>
      </c>
      <c r="N1344" s="4">
        <v>16138.199816624307</v>
      </c>
      <c r="O1344" s="4">
        <v>171306.73857555486</v>
      </c>
      <c r="P1344" s="4">
        <v>72364.89439063755</v>
      </c>
      <c r="Q1344" s="4">
        <v>4857.3082644903379</v>
      </c>
      <c r="R1344" s="4">
        <v>32617.157699972991</v>
      </c>
      <c r="S1344" s="4">
        <v>23829.368321732658</v>
      </c>
      <c r="T1344" s="4">
        <v>352.43259191573304</v>
      </c>
      <c r="U1344" s="4">
        <v>833.45563176216399</v>
      </c>
      <c r="V1344" s="4">
        <v>223.58011475883589</v>
      </c>
      <c r="W1344" s="5">
        <v>31273.65881061037</v>
      </c>
      <c r="X1344" s="5">
        <v>7751.2749910607063</v>
      </c>
      <c r="Y1344" s="5">
        <v>1189.0896315783225</v>
      </c>
      <c r="Z1344" s="5">
        <v>12537.73107749532</v>
      </c>
      <c r="AA1344" s="5">
        <v>2443.5884480198397</v>
      </c>
      <c r="AB1344" s="5">
        <v>2675.0970592238514</v>
      </c>
      <c r="AC1344" s="5">
        <v>3174.9333591457726</v>
      </c>
      <c r="AD1344" s="5">
        <v>283.04032827445945</v>
      </c>
      <c r="AE1344" s="5">
        <v>980.1333568360601</v>
      </c>
      <c r="AF1344" s="5">
        <v>10404.100248884948</v>
      </c>
      <c r="AG1344" s="5">
        <v>4394.9912420292922</v>
      </c>
      <c r="AH1344" s="5">
        <v>295.00253488981093</v>
      </c>
      <c r="AI1344" s="5">
        <v>1980.9622281410564</v>
      </c>
      <c r="AJ1344" s="5">
        <v>1321.670084749489</v>
      </c>
      <c r="AK1344" s="5">
        <v>19.54729170059176</v>
      </c>
      <c r="AL1344" s="5">
        <v>46.226713213434572</v>
      </c>
      <c r="AM1344" s="5">
        <v>13.57885829215166</v>
      </c>
      <c r="AP1344" s="4">
        <v>1413099.12109375</v>
      </c>
      <c r="AQ1344" s="4">
        <v>80784.626264145481</v>
      </c>
      <c r="AR1344" s="6">
        <v>1332314.4948296044</v>
      </c>
    </row>
    <row r="1345" spans="1:44" hidden="1" x14ac:dyDescent="0.25">
      <c r="A1345" s="3">
        <v>40689.875114814815</v>
      </c>
      <c r="B1345">
        <v>2011</v>
      </c>
      <c r="C1345">
        <v>5</v>
      </c>
      <c r="D1345">
        <v>26</v>
      </c>
      <c r="E1345">
        <v>21</v>
      </c>
      <c r="F1345" s="4">
        <v>455888.33160726976</v>
      </c>
      <c r="G1345" s="4">
        <v>115572.58200659802</v>
      </c>
      <c r="H1345" s="4">
        <v>19016.762651685294</v>
      </c>
      <c r="I1345" s="4">
        <v>191127.08738630387</v>
      </c>
      <c r="J1345" s="4">
        <v>39077.605805121319</v>
      </c>
      <c r="K1345" s="4">
        <v>41961.739337602667</v>
      </c>
      <c r="L1345" s="4">
        <v>50337.95544442426</v>
      </c>
      <c r="M1345" s="4">
        <v>5481.7780388096144</v>
      </c>
      <c r="N1345" s="4">
        <v>16506.145881039411</v>
      </c>
      <c r="O1345" s="4">
        <v>184986.31523994519</v>
      </c>
      <c r="P1345" s="4">
        <v>73546.96974403513</v>
      </c>
      <c r="Q1345" s="4">
        <v>4902.6934703195584</v>
      </c>
      <c r="R1345" s="4">
        <v>32023.557082636155</v>
      </c>
      <c r="S1345" s="4">
        <v>23829.368321732658</v>
      </c>
      <c r="T1345" s="4">
        <v>352.43259191573304</v>
      </c>
      <c r="U1345" s="4">
        <v>833.45563176216399</v>
      </c>
      <c r="V1345" s="4">
        <v>214.57855238847014</v>
      </c>
      <c r="W1345" s="5">
        <v>27535.783069859466</v>
      </c>
      <c r="X1345" s="5">
        <v>6980.6163622075883</v>
      </c>
      <c r="Y1345" s="5">
        <v>1148.6177968663358</v>
      </c>
      <c r="Z1345" s="5">
        <v>11544.129674231419</v>
      </c>
      <c r="AA1345" s="5">
        <v>2360.2983488207856</v>
      </c>
      <c r="AB1345" s="5">
        <v>2534.5008229550181</v>
      </c>
      <c r="AC1345" s="5">
        <v>3040.4266246761172</v>
      </c>
      <c r="AD1345" s="5">
        <v>331.1009307512054</v>
      </c>
      <c r="AE1345" s="5">
        <v>996.97583988900612</v>
      </c>
      <c r="AF1345" s="5">
        <v>11173.225314588293</v>
      </c>
      <c r="AG1345" s="5">
        <v>4442.2575966736467</v>
      </c>
      <c r="AH1345" s="5">
        <v>296.12406042678168</v>
      </c>
      <c r="AI1345" s="5">
        <v>1934.2318278774505</v>
      </c>
      <c r="AJ1345" s="5">
        <v>1321.670084749489</v>
      </c>
      <c r="AK1345" s="5">
        <v>19.54729170059176</v>
      </c>
      <c r="AL1345" s="5">
        <v>46.226713213434572</v>
      </c>
      <c r="AM1345" s="5">
        <v>12.960604736651627</v>
      </c>
      <c r="AP1345" s="4">
        <v>1331378.0517578125</v>
      </c>
      <c r="AQ1345" s="4">
        <v>75718.692964223286</v>
      </c>
      <c r="AR1345" s="6">
        <v>1255659.3587935893</v>
      </c>
    </row>
    <row r="1346" spans="1:44" hidden="1" x14ac:dyDescent="0.25">
      <c r="A1346" s="3">
        <v>40689.916781539352</v>
      </c>
      <c r="B1346">
        <v>2011</v>
      </c>
      <c r="C1346">
        <v>5</v>
      </c>
      <c r="D1346">
        <v>26</v>
      </c>
      <c r="E1346">
        <v>22</v>
      </c>
      <c r="F1346" s="4">
        <v>351695.05847207678</v>
      </c>
      <c r="G1346" s="4">
        <v>112245.96135821118</v>
      </c>
      <c r="H1346" s="4">
        <v>18883.150502971606</v>
      </c>
      <c r="I1346" s="4">
        <v>186308.68395973102</v>
      </c>
      <c r="J1346" s="4">
        <v>38929.922043120961</v>
      </c>
      <c r="K1346" s="4">
        <v>40999.89027982187</v>
      </c>
      <c r="L1346" s="4">
        <v>48214.297398367744</v>
      </c>
      <c r="M1346" s="4">
        <v>5681.5541794541059</v>
      </c>
      <c r="N1346" s="4">
        <v>16986.784357713728</v>
      </c>
      <c r="O1346" s="4">
        <v>196633.61489606721</v>
      </c>
      <c r="P1346" s="4">
        <v>75809.014647762146</v>
      </c>
      <c r="Q1346" s="4">
        <v>5087.0861301514897</v>
      </c>
      <c r="R1346" s="4">
        <v>31091.930806335095</v>
      </c>
      <c r="S1346" s="4">
        <v>23829.368321732658</v>
      </c>
      <c r="T1346" s="4">
        <v>352.43259191573304</v>
      </c>
      <c r="U1346" s="4">
        <v>833.45563176216399</v>
      </c>
      <c r="V1346" s="4">
        <v>202.99031681328543</v>
      </c>
      <c r="W1346" s="5">
        <v>21063.697472050204</v>
      </c>
      <c r="X1346" s="5">
        <v>6722.6277866412356</v>
      </c>
      <c r="Y1346" s="5">
        <v>1130.9484166248706</v>
      </c>
      <c r="Z1346" s="5">
        <v>11158.387531496024</v>
      </c>
      <c r="AA1346" s="5">
        <v>2331.5883484098026</v>
      </c>
      <c r="AB1346" s="5">
        <v>2455.5627508482239</v>
      </c>
      <c r="AC1346" s="5">
        <v>2887.6475508037538</v>
      </c>
      <c r="AD1346" s="5">
        <v>340.27927184136263</v>
      </c>
      <c r="AE1346" s="5">
        <v>1017.3713793088307</v>
      </c>
      <c r="AF1346" s="5">
        <v>11776.767620791663</v>
      </c>
      <c r="AG1346" s="5">
        <v>4540.348554034249</v>
      </c>
      <c r="AH1346" s="5">
        <v>304.67543025851501</v>
      </c>
      <c r="AI1346" s="5">
        <v>1862.1558891722609</v>
      </c>
      <c r="AJ1346" s="5">
        <v>1321.670084749489</v>
      </c>
      <c r="AK1346" s="5">
        <v>19.54729170059176</v>
      </c>
      <c r="AL1346" s="5">
        <v>46.226713213434572</v>
      </c>
      <c r="AM1346" s="5">
        <v>12.157482796847844</v>
      </c>
      <c r="AP1346" s="4">
        <v>1222776.85546875</v>
      </c>
      <c r="AQ1346" s="4">
        <v>68991.659574741367</v>
      </c>
      <c r="AR1346" s="6">
        <v>1153785.1958940087</v>
      </c>
    </row>
    <row r="1347" spans="1:44" hidden="1" x14ac:dyDescent="0.25">
      <c r="A1347" s="3">
        <v>40689.958448263889</v>
      </c>
      <c r="B1347">
        <v>2011</v>
      </c>
      <c r="C1347">
        <v>5</v>
      </c>
      <c r="D1347">
        <v>26</v>
      </c>
      <c r="E1347">
        <v>23</v>
      </c>
      <c r="F1347" s="4">
        <v>329062.48822310544</v>
      </c>
      <c r="G1347" s="4">
        <v>97103.829740256188</v>
      </c>
      <c r="H1347" s="4">
        <v>17458.914279166147</v>
      </c>
      <c r="I1347" s="4">
        <v>171548.69319756143</v>
      </c>
      <c r="J1347" s="4">
        <v>36545.422399909025</v>
      </c>
      <c r="K1347" s="4">
        <v>37429.83613800021</v>
      </c>
      <c r="L1347" s="4">
        <v>44380.715264228769</v>
      </c>
      <c r="M1347" s="4">
        <v>5332.5107748477703</v>
      </c>
      <c r="N1347" s="4">
        <v>15929.533184818043</v>
      </c>
      <c r="O1347" s="4">
        <v>196293.77141726986</v>
      </c>
      <c r="P1347" s="4">
        <v>69678.067393889636</v>
      </c>
      <c r="Q1347" s="4">
        <v>5739.329799326646</v>
      </c>
      <c r="R1347" s="4">
        <v>28434.218126076787</v>
      </c>
      <c r="S1347" s="4">
        <v>23829.368321732658</v>
      </c>
      <c r="T1347" s="4">
        <v>352.43259191573304</v>
      </c>
      <c r="U1347" s="4">
        <v>833.45563176216399</v>
      </c>
      <c r="V1347" s="4">
        <v>180.82483139136102</v>
      </c>
      <c r="W1347" s="5">
        <v>19535.484346900826</v>
      </c>
      <c r="X1347" s="5">
        <v>5764.7723876346117</v>
      </c>
      <c r="Y1347" s="5">
        <v>1036.485041051802</v>
      </c>
      <c r="Z1347" s="5">
        <v>10184.347747410426</v>
      </c>
      <c r="AA1347" s="5">
        <v>2169.5956020373037</v>
      </c>
      <c r="AB1347" s="5">
        <v>2222.1006773801673</v>
      </c>
      <c r="AC1347" s="5">
        <v>2634.7541861434406</v>
      </c>
      <c r="AD1347" s="5">
        <v>316.57567939220365</v>
      </c>
      <c r="AE1347" s="5">
        <v>945.69012671678809</v>
      </c>
      <c r="AF1347" s="5">
        <v>11653.391183003117</v>
      </c>
      <c r="AG1347" s="5">
        <v>4136.5845199977257</v>
      </c>
      <c r="AH1347" s="5">
        <v>340.72734349601416</v>
      </c>
      <c r="AI1347" s="5">
        <v>1688.0569587795803</v>
      </c>
      <c r="AJ1347" s="5">
        <v>1321.670084749489</v>
      </c>
      <c r="AK1347" s="5">
        <v>19.54729170059176</v>
      </c>
      <c r="AL1347" s="5">
        <v>46.226713213434572</v>
      </c>
      <c r="AM1347" s="5">
        <v>10.735045134594216</v>
      </c>
      <c r="AP1347" s="4">
        <v>1144160.15625</v>
      </c>
      <c r="AQ1347" s="4">
        <v>64026.744934742121</v>
      </c>
      <c r="AR1347" s="6">
        <v>1080133.4113152579</v>
      </c>
    </row>
    <row r="1348" spans="1:44" hidden="1" x14ac:dyDescent="0.25">
      <c r="A1348" s="3">
        <v>40690.000114988427</v>
      </c>
      <c r="B1348">
        <v>2011</v>
      </c>
      <c r="C1348">
        <v>5</v>
      </c>
      <c r="D1348">
        <v>27</v>
      </c>
      <c r="E1348">
        <v>0</v>
      </c>
      <c r="F1348" s="4">
        <v>263686.41847610561</v>
      </c>
      <c r="G1348" s="4">
        <v>101656.06629540319</v>
      </c>
      <c r="H1348" s="4">
        <v>17855.646557377586</v>
      </c>
      <c r="I1348" s="4">
        <v>172263.80752487539</v>
      </c>
      <c r="J1348" s="4">
        <v>37245.206915153576</v>
      </c>
      <c r="K1348" s="4">
        <v>37832.003512004609</v>
      </c>
      <c r="L1348" s="4">
        <v>44162.61488556004</v>
      </c>
      <c r="M1348" s="4">
        <v>4887.0118600393807</v>
      </c>
      <c r="N1348" s="4">
        <v>16461.389245308579</v>
      </c>
      <c r="O1348" s="4">
        <v>202194.93028314438</v>
      </c>
      <c r="P1348" s="4">
        <v>70888.801387864049</v>
      </c>
      <c r="Q1348" s="4">
        <v>5909.6812732140361</v>
      </c>
      <c r="R1348" s="4">
        <v>28334.055017440489</v>
      </c>
      <c r="S1348" s="4">
        <v>23829.368321732658</v>
      </c>
      <c r="T1348" s="4">
        <v>352.43259191573304</v>
      </c>
      <c r="U1348" s="4">
        <v>833.45563176216399</v>
      </c>
      <c r="V1348" s="4">
        <v>177.1413587243203</v>
      </c>
      <c r="W1348" s="5">
        <v>15559.302573919178</v>
      </c>
      <c r="X1348" s="5">
        <v>5998.4033425213875</v>
      </c>
      <c r="Y1348" s="5">
        <v>1053.6052977046727</v>
      </c>
      <c r="Z1348" s="5">
        <v>10164.743103967608</v>
      </c>
      <c r="AA1348" s="5">
        <v>2197.7220031664792</v>
      </c>
      <c r="AB1348" s="5">
        <v>2232.3470166674251</v>
      </c>
      <c r="AC1348" s="5">
        <v>2605.896395540607</v>
      </c>
      <c r="AD1348" s="5">
        <v>288.36713188386921</v>
      </c>
      <c r="AE1348" s="5">
        <v>971.33457815167935</v>
      </c>
      <c r="AF1348" s="5">
        <v>11930.884106088377</v>
      </c>
      <c r="AG1348" s="5">
        <v>4182.9242335292547</v>
      </c>
      <c r="AH1348" s="5">
        <v>348.71162336217691</v>
      </c>
      <c r="AI1348" s="5">
        <v>1671.9030798409456</v>
      </c>
      <c r="AJ1348" s="5">
        <v>1321.670084749489</v>
      </c>
      <c r="AK1348" s="5">
        <v>19.54729170059176</v>
      </c>
      <c r="AL1348" s="5">
        <v>46.226713213434572</v>
      </c>
      <c r="AM1348" s="5">
        <v>10.452551992155843</v>
      </c>
      <c r="AP1348" s="4">
        <v>1089174.072265625</v>
      </c>
      <c r="AQ1348" s="4">
        <v>60604.041127999328</v>
      </c>
      <c r="AR1348" s="6">
        <v>1028570.0311376257</v>
      </c>
    </row>
    <row r="1349" spans="1:44" hidden="1" x14ac:dyDescent="0.25">
      <c r="A1349" s="3">
        <v>40690.041781712964</v>
      </c>
      <c r="B1349">
        <v>2011</v>
      </c>
      <c r="C1349">
        <v>5</v>
      </c>
      <c r="D1349">
        <v>27</v>
      </c>
      <c r="E1349">
        <v>1</v>
      </c>
      <c r="F1349" s="4">
        <v>256466.18021735907</v>
      </c>
      <c r="G1349" s="4">
        <v>97579.442155880388</v>
      </c>
      <c r="H1349" s="4">
        <v>17316.987637047729</v>
      </c>
      <c r="I1349" s="4">
        <v>163424.81234618404</v>
      </c>
      <c r="J1349" s="4">
        <v>35929.805938857789</v>
      </c>
      <c r="K1349" s="4">
        <v>36111.73723592738</v>
      </c>
      <c r="L1349" s="4">
        <v>39584.656844251193</v>
      </c>
      <c r="M1349" s="4">
        <v>4504.3383609752773</v>
      </c>
      <c r="N1349" s="4">
        <v>15720.352963672854</v>
      </c>
      <c r="O1349" s="4">
        <v>193913.9304357504</v>
      </c>
      <c r="P1349" s="4">
        <v>68329.991247497877</v>
      </c>
      <c r="Q1349" s="4">
        <v>5138.9715346269768</v>
      </c>
      <c r="R1349" s="4">
        <v>27041.826387052501</v>
      </c>
      <c r="S1349" s="4">
        <v>23829.368321732658</v>
      </c>
      <c r="T1349" s="4">
        <v>352.43259191573304</v>
      </c>
      <c r="U1349" s="4">
        <v>833.45563176216399</v>
      </c>
      <c r="V1349" s="4">
        <v>164.67767430741006</v>
      </c>
      <c r="W1349" s="5">
        <v>15034.166832041272</v>
      </c>
      <c r="X1349" s="5">
        <v>5720.1523082135036</v>
      </c>
      <c r="Y1349" s="5">
        <v>1015.1298738224432</v>
      </c>
      <c r="Z1349" s="5">
        <v>9580.0385502106401</v>
      </c>
      <c r="AA1349" s="5">
        <v>2106.2219442339288</v>
      </c>
      <c r="AB1349" s="5">
        <v>2116.8868415307024</v>
      </c>
      <c r="AC1349" s="5">
        <v>2320.471005109529</v>
      </c>
      <c r="AD1349" s="5">
        <v>264.04641083464799</v>
      </c>
      <c r="AE1349" s="5">
        <v>921.53440626802433</v>
      </c>
      <c r="AF1349" s="5">
        <v>11367.324840870348</v>
      </c>
      <c r="AG1349" s="5">
        <v>4005.5358845995338</v>
      </c>
      <c r="AH1349" s="5">
        <v>301.24890280353515</v>
      </c>
      <c r="AI1349" s="5">
        <v>1585.204446845524</v>
      </c>
      <c r="AJ1349" s="5">
        <v>1321.670084749489</v>
      </c>
      <c r="AK1349" s="5">
        <v>19.54729170059176</v>
      </c>
      <c r="AL1349" s="5">
        <v>46.226713213434572</v>
      </c>
      <c r="AM1349" s="5">
        <v>9.6534819014027029</v>
      </c>
      <c r="AP1349" s="4">
        <v>1043978.02734375</v>
      </c>
      <c r="AQ1349" s="4">
        <v>57735.059818948546</v>
      </c>
      <c r="AR1349" s="6">
        <v>986242.9675248015</v>
      </c>
    </row>
    <row r="1350" spans="1:44" hidden="1" x14ac:dyDescent="0.25">
      <c r="A1350" s="3">
        <v>40690.083448437501</v>
      </c>
      <c r="B1350">
        <v>2011</v>
      </c>
      <c r="C1350">
        <v>5</v>
      </c>
      <c r="D1350">
        <v>27</v>
      </c>
      <c r="E1350">
        <v>2</v>
      </c>
      <c r="F1350" s="4">
        <v>252353.28785675939</v>
      </c>
      <c r="G1350" s="4">
        <v>96582.868686867252</v>
      </c>
      <c r="H1350" s="4">
        <v>16898.572701000499</v>
      </c>
      <c r="I1350" s="4">
        <v>162530.14186212991</v>
      </c>
      <c r="J1350" s="4">
        <v>35495.977227354277</v>
      </c>
      <c r="K1350" s="4">
        <v>35279.060856250551</v>
      </c>
      <c r="L1350" s="4">
        <v>37804.656969442716</v>
      </c>
      <c r="M1350" s="4">
        <v>4433.1696012492312</v>
      </c>
      <c r="N1350" s="4">
        <v>14573.182704950847</v>
      </c>
      <c r="O1350" s="4">
        <v>183726.32518585189</v>
      </c>
      <c r="P1350" s="4">
        <v>67768.816950930486</v>
      </c>
      <c r="Q1350" s="4">
        <v>4800.2463198126015</v>
      </c>
      <c r="R1350" s="4">
        <v>26322.292020725108</v>
      </c>
      <c r="S1350" s="4">
        <v>23829.368321732658</v>
      </c>
      <c r="T1350" s="4">
        <v>352.43259191573304</v>
      </c>
      <c r="U1350" s="4">
        <v>833.45563176216399</v>
      </c>
      <c r="V1350" s="4">
        <v>158.00522750802048</v>
      </c>
      <c r="W1350" s="5">
        <v>14744.435242903826</v>
      </c>
      <c r="X1350" s="5">
        <v>5643.1198698537337</v>
      </c>
      <c r="Y1350" s="5">
        <v>987.34560981362063</v>
      </c>
      <c r="Z1350" s="5">
        <v>9496.2707720550825</v>
      </c>
      <c r="AA1350" s="5">
        <v>2073.9501436945329</v>
      </c>
      <c r="AB1350" s="5">
        <v>2061.2762078245951</v>
      </c>
      <c r="AC1350" s="5">
        <v>2208.8411104139714</v>
      </c>
      <c r="AD1350" s="5">
        <v>259.02013269401613</v>
      </c>
      <c r="AE1350" s="5">
        <v>851.47830052493725</v>
      </c>
      <c r="AF1350" s="5">
        <v>10734.716108224953</v>
      </c>
      <c r="AG1350" s="5">
        <v>3959.579609631915</v>
      </c>
      <c r="AH1350" s="5">
        <v>280.46760006011363</v>
      </c>
      <c r="AI1350" s="5">
        <v>1537.9523422919801</v>
      </c>
      <c r="AJ1350" s="5">
        <v>1321.670084749489</v>
      </c>
      <c r="AK1350" s="5">
        <v>19.54729170059176</v>
      </c>
      <c r="AL1350" s="5">
        <v>46.226713213434572</v>
      </c>
      <c r="AM1350" s="5">
        <v>9.2318901997214162</v>
      </c>
      <c r="AP1350" s="4">
        <v>1019976.9897460937</v>
      </c>
      <c r="AQ1350" s="4">
        <v>56235.129029850519</v>
      </c>
      <c r="AR1350" s="6">
        <v>963741.86071624327</v>
      </c>
    </row>
    <row r="1351" spans="1:44" hidden="1" x14ac:dyDescent="0.25">
      <c r="A1351" s="3">
        <v>40690.125115162038</v>
      </c>
      <c r="B1351">
        <v>2011</v>
      </c>
      <c r="C1351">
        <v>5</v>
      </c>
      <c r="D1351">
        <v>27</v>
      </c>
      <c r="E1351">
        <v>3</v>
      </c>
      <c r="F1351" s="4">
        <v>243062.34953744613</v>
      </c>
      <c r="G1351" s="4">
        <v>99376.562961933872</v>
      </c>
      <c r="H1351" s="4">
        <v>17237.201759658037</v>
      </c>
      <c r="I1351" s="4">
        <v>168025.59137031331</v>
      </c>
      <c r="J1351" s="4">
        <v>36063.941678430041</v>
      </c>
      <c r="K1351" s="4">
        <v>36883.003715882995</v>
      </c>
      <c r="L1351" s="4">
        <v>39956.279975276251</v>
      </c>
      <c r="M1351" s="4">
        <v>4334.3174152326883</v>
      </c>
      <c r="N1351" s="4">
        <v>14334.84796319799</v>
      </c>
      <c r="O1351" s="4">
        <v>170700.28882639454</v>
      </c>
      <c r="P1351" s="4">
        <v>69461.440780053294</v>
      </c>
      <c r="Q1351" s="4">
        <v>4806.5552308669357</v>
      </c>
      <c r="R1351" s="4">
        <v>27320.478787694301</v>
      </c>
      <c r="S1351" s="4">
        <v>23829.368321732658</v>
      </c>
      <c r="T1351" s="4">
        <v>352.43259191573304</v>
      </c>
      <c r="U1351" s="4">
        <v>833.45563176216399</v>
      </c>
      <c r="V1351" s="4">
        <v>157.88661581246043</v>
      </c>
      <c r="W1351" s="5">
        <v>14205.528059234641</v>
      </c>
      <c r="X1351" s="5">
        <v>5807.9606169879626</v>
      </c>
      <c r="Y1351" s="5">
        <v>1007.4104596022072</v>
      </c>
      <c r="Z1351" s="5">
        <v>9820.0822028701532</v>
      </c>
      <c r="AA1351" s="5">
        <v>2107.71983573134</v>
      </c>
      <c r="AB1351" s="5">
        <v>2155.5890708367933</v>
      </c>
      <c r="AC1351" s="5">
        <v>2335.2035286895698</v>
      </c>
      <c r="AD1351" s="5">
        <v>253.31470619324222</v>
      </c>
      <c r="AE1351" s="5">
        <v>837.78538861980246</v>
      </c>
      <c r="AF1351" s="5">
        <v>9976.4021340920481</v>
      </c>
      <c r="AG1351" s="5">
        <v>4059.6021881369002</v>
      </c>
      <c r="AH1351" s="5">
        <v>280.91415774709333</v>
      </c>
      <c r="AI1351" s="5">
        <v>1596.7171746215893</v>
      </c>
      <c r="AJ1351" s="5">
        <v>1321.670084749489</v>
      </c>
      <c r="AK1351" s="5">
        <v>19.54729170059176</v>
      </c>
      <c r="AL1351" s="5">
        <v>46.226713213434572</v>
      </c>
      <c r="AM1351" s="5">
        <v>9.2275202447838236</v>
      </c>
      <c r="AP1351" s="4">
        <v>1012576.904296875</v>
      </c>
      <c r="AQ1351" s="4">
        <v>55840.901133271618</v>
      </c>
      <c r="AR1351" s="6">
        <v>956736.00316360337</v>
      </c>
    </row>
    <row r="1352" spans="1:44" hidden="1" x14ac:dyDescent="0.25">
      <c r="A1352" s="3">
        <v>40690.166781886575</v>
      </c>
      <c r="B1352">
        <v>2011</v>
      </c>
      <c r="C1352">
        <v>5</v>
      </c>
      <c r="D1352">
        <v>27</v>
      </c>
      <c r="E1352">
        <v>4</v>
      </c>
      <c r="F1352" s="4">
        <v>256844.55594807587</v>
      </c>
      <c r="G1352" s="4">
        <v>115808.73392437756</v>
      </c>
      <c r="H1352" s="4">
        <v>17737.072447039664</v>
      </c>
      <c r="I1352" s="4">
        <v>183896.76132507273</v>
      </c>
      <c r="J1352" s="4">
        <v>36383.524116315006</v>
      </c>
      <c r="K1352" s="4">
        <v>38074.088524110506</v>
      </c>
      <c r="L1352" s="4">
        <v>44284.272801981249</v>
      </c>
      <c r="M1352" s="4">
        <v>4634.0480932060764</v>
      </c>
      <c r="N1352" s="4">
        <v>14528.210629239831</v>
      </c>
      <c r="O1352" s="4">
        <v>158907.95456917016</v>
      </c>
      <c r="P1352" s="4">
        <v>69520.58195828239</v>
      </c>
      <c r="Q1352" s="4">
        <v>4855.213075757064</v>
      </c>
      <c r="R1352" s="4">
        <v>29782.263265797366</v>
      </c>
      <c r="S1352" s="4">
        <v>23829.368321732658</v>
      </c>
      <c r="T1352" s="4">
        <v>352.43259191573304</v>
      </c>
      <c r="U1352" s="4">
        <v>833.45563176216399</v>
      </c>
      <c r="V1352" s="4">
        <v>164.56346950520313</v>
      </c>
      <c r="W1352" s="5">
        <v>15075.773751019604</v>
      </c>
      <c r="X1352" s="5">
        <v>6797.5210320942151</v>
      </c>
      <c r="Y1352" s="5">
        <v>1041.0969787931642</v>
      </c>
      <c r="Z1352" s="5">
        <v>10794.022700027635</v>
      </c>
      <c r="AA1352" s="5">
        <v>2135.5709713902529</v>
      </c>
      <c r="AB1352" s="5">
        <v>2234.8005089966632</v>
      </c>
      <c r="AC1352" s="5">
        <v>2599.3141066461517</v>
      </c>
      <c r="AD1352" s="5">
        <v>272.00055047552581</v>
      </c>
      <c r="AE1352" s="5">
        <v>852.74930451652676</v>
      </c>
      <c r="AF1352" s="5">
        <v>9327.2771987677334</v>
      </c>
      <c r="AG1352" s="5">
        <v>4080.5870335603358</v>
      </c>
      <c r="AH1352" s="5">
        <v>284.98207241699509</v>
      </c>
      <c r="AI1352" s="5">
        <v>1748.1027041088309</v>
      </c>
      <c r="AJ1352" s="5">
        <v>1321.670084749489</v>
      </c>
      <c r="AK1352" s="5">
        <v>19.54729170059176</v>
      </c>
      <c r="AL1352" s="5">
        <v>46.226713213434572</v>
      </c>
      <c r="AM1352" s="5">
        <v>9.6592338692388093</v>
      </c>
      <c r="AP1352" s="4">
        <v>1059078.0029296875</v>
      </c>
      <c r="AQ1352" s="4">
        <v>58640.902236346381</v>
      </c>
      <c r="AR1352" s="6">
        <v>1000437.1006933411</v>
      </c>
    </row>
    <row r="1353" spans="1:44" hidden="1" x14ac:dyDescent="0.25">
      <c r="A1353" s="3">
        <v>40690.208448611113</v>
      </c>
      <c r="B1353">
        <v>2011</v>
      </c>
      <c r="C1353">
        <v>5</v>
      </c>
      <c r="D1353">
        <v>27</v>
      </c>
      <c r="E1353">
        <v>5</v>
      </c>
      <c r="F1353" s="4">
        <v>322674.15824901708</v>
      </c>
      <c r="G1353" s="4">
        <v>146060.86684513991</v>
      </c>
      <c r="H1353" s="4">
        <v>17845.580938189421</v>
      </c>
      <c r="I1353" s="4">
        <v>192643.42261749646</v>
      </c>
      <c r="J1353" s="4">
        <v>35656.731610141716</v>
      </c>
      <c r="K1353" s="4">
        <v>39872.395276732823</v>
      </c>
      <c r="L1353" s="4">
        <v>49181.247647004333</v>
      </c>
      <c r="M1353" s="4">
        <v>5295.2137847909489</v>
      </c>
      <c r="N1353" s="4">
        <v>14198.190081059094</v>
      </c>
      <c r="O1353" s="4">
        <v>156907.26397572778</v>
      </c>
      <c r="P1353" s="4">
        <v>70170.257240696257</v>
      </c>
      <c r="Q1353" s="4">
        <v>4477.074161829074</v>
      </c>
      <c r="R1353" s="4">
        <v>30292.154998062113</v>
      </c>
      <c r="S1353" s="4">
        <v>0</v>
      </c>
      <c r="T1353" s="4">
        <v>352.43259191573304</v>
      </c>
      <c r="U1353" s="4">
        <v>0</v>
      </c>
      <c r="V1353" s="4">
        <v>170.6879054835718</v>
      </c>
      <c r="W1353" s="5">
        <v>18954.10225011416</v>
      </c>
      <c r="X1353" s="5">
        <v>8579.7158965131493</v>
      </c>
      <c r="Y1353" s="5">
        <v>1048.2617128394131</v>
      </c>
      <c r="Z1353" s="5">
        <v>11316.007299494073</v>
      </c>
      <c r="AA1353" s="5">
        <v>2094.500968131254</v>
      </c>
      <c r="AB1353" s="5">
        <v>2342.1319548277302</v>
      </c>
      <c r="AC1353" s="5">
        <v>2888.9403531661533</v>
      </c>
      <c r="AD1353" s="5">
        <v>311.0445040215655</v>
      </c>
      <c r="AE1353" s="5">
        <v>834.01146228533014</v>
      </c>
      <c r="AF1353" s="5">
        <v>9216.8407328313151</v>
      </c>
      <c r="AG1353" s="5">
        <v>4121.8492298058754</v>
      </c>
      <c r="AH1353" s="5">
        <v>262.98641919494622</v>
      </c>
      <c r="AI1353" s="5">
        <v>1779.3820438712651</v>
      </c>
      <c r="AJ1353" s="5">
        <v>0</v>
      </c>
      <c r="AK1353" s="5">
        <v>19.54729170059176</v>
      </c>
      <c r="AL1353" s="5">
        <v>0</v>
      </c>
      <c r="AM1353" s="5">
        <v>10.026325104400568</v>
      </c>
      <c r="AP1353" s="4">
        <v>1149577.0263671875</v>
      </c>
      <c r="AQ1353" s="4">
        <v>63779.348443901232</v>
      </c>
      <c r="AR1353" s="6">
        <v>1085797.6779232863</v>
      </c>
    </row>
    <row r="1354" spans="1:44" hidden="1" x14ac:dyDescent="0.25">
      <c r="A1354" s="3">
        <v>40690.25011533565</v>
      </c>
      <c r="B1354">
        <v>2011</v>
      </c>
      <c r="C1354">
        <v>5</v>
      </c>
      <c r="D1354">
        <v>27</v>
      </c>
      <c r="E1354">
        <v>6</v>
      </c>
      <c r="F1354" s="4">
        <v>405872.76155861578</v>
      </c>
      <c r="G1354" s="4">
        <v>171574.91611123193</v>
      </c>
      <c r="H1354" s="4">
        <v>15922.45360163968</v>
      </c>
      <c r="I1354" s="4">
        <v>184807.97624373541</v>
      </c>
      <c r="J1354" s="4">
        <v>32786.404595492771</v>
      </c>
      <c r="K1354" s="4">
        <v>37823.719343808043</v>
      </c>
      <c r="L1354" s="4">
        <v>46966.441639155557</v>
      </c>
      <c r="M1354" s="4">
        <v>5098.5565195872996</v>
      </c>
      <c r="N1354" s="4">
        <v>12925.870041792428</v>
      </c>
      <c r="O1354" s="4">
        <v>138767.70895726499</v>
      </c>
      <c r="P1354" s="4">
        <v>64458.029398788123</v>
      </c>
      <c r="Q1354" s="4">
        <v>3374.0694600534739</v>
      </c>
      <c r="R1354" s="4">
        <v>28117.724089503477</v>
      </c>
      <c r="S1354" s="4">
        <v>0</v>
      </c>
      <c r="T1354" s="4">
        <v>352.43259191573304</v>
      </c>
      <c r="U1354" s="4">
        <v>0</v>
      </c>
      <c r="V1354" s="4">
        <v>159.78311907252646</v>
      </c>
      <c r="W1354" s="5">
        <v>23938.711052002134</v>
      </c>
      <c r="X1354" s="5">
        <v>10119.630410244017</v>
      </c>
      <c r="Y1354" s="5">
        <v>939.11947809662468</v>
      </c>
      <c r="Z1354" s="5">
        <v>10900.127237942617</v>
      </c>
      <c r="AA1354" s="5">
        <v>1933.7692508152879</v>
      </c>
      <c r="AB1354" s="5">
        <v>2230.8742395187319</v>
      </c>
      <c r="AC1354" s="5">
        <v>2770.1195596938173</v>
      </c>
      <c r="AD1354" s="5">
        <v>300.71707900771577</v>
      </c>
      <c r="AE1354" s="5">
        <v>762.37850216394065</v>
      </c>
      <c r="AF1354" s="5">
        <v>8184.634207330384</v>
      </c>
      <c r="AG1354" s="5">
        <v>3801.7878677877306</v>
      </c>
      <c r="AH1354" s="5">
        <v>199.00540643188771</v>
      </c>
      <c r="AI1354" s="5">
        <v>1658.4066145107272</v>
      </c>
      <c r="AJ1354" s="5">
        <v>0</v>
      </c>
      <c r="AK1354" s="5">
        <v>19.54729170059176</v>
      </c>
      <c r="AL1354" s="5">
        <v>0</v>
      </c>
      <c r="AM1354" s="5">
        <v>9.4241404714527981</v>
      </c>
      <c r="AP1354" s="4">
        <v>1216777.099609375</v>
      </c>
      <c r="AQ1354" s="4">
        <v>67768.252337717669</v>
      </c>
      <c r="AR1354" s="6">
        <v>1149008.8472716573</v>
      </c>
    </row>
    <row r="1355" spans="1:44" hidden="1" x14ac:dyDescent="0.25">
      <c r="A1355" s="3">
        <v>40690.291782060187</v>
      </c>
      <c r="B1355">
        <v>2011</v>
      </c>
      <c r="C1355">
        <v>5</v>
      </c>
      <c r="D1355">
        <v>27</v>
      </c>
      <c r="E1355">
        <v>7</v>
      </c>
      <c r="F1355" s="4">
        <v>373620.11793689948</v>
      </c>
      <c r="G1355" s="4">
        <v>202540.79037311528</v>
      </c>
      <c r="H1355" s="4">
        <v>16771.428962642956</v>
      </c>
      <c r="I1355" s="4">
        <v>204069.27292420049</v>
      </c>
      <c r="J1355" s="4">
        <v>34626.109869976921</v>
      </c>
      <c r="K1355" s="4">
        <v>40907.141147553062</v>
      </c>
      <c r="L1355" s="4">
        <v>50440.583507481708</v>
      </c>
      <c r="M1355" s="4">
        <v>5662.9572231541588</v>
      </c>
      <c r="N1355" s="4">
        <v>13575.662296545832</v>
      </c>
      <c r="O1355" s="4">
        <v>145154.46439043179</v>
      </c>
      <c r="P1355" s="4">
        <v>68130.922768259086</v>
      </c>
      <c r="Q1355" s="4">
        <v>3562.3498017473667</v>
      </c>
      <c r="R1355" s="4">
        <v>29384.4533554464</v>
      </c>
      <c r="S1355" s="4">
        <v>0</v>
      </c>
      <c r="T1355" s="4">
        <v>352.43259191573304</v>
      </c>
      <c r="U1355" s="4">
        <v>0</v>
      </c>
      <c r="V1355" s="4">
        <v>171.69865251085307</v>
      </c>
      <c r="W1355" s="5">
        <v>22119.527265131444</v>
      </c>
      <c r="X1355" s="5">
        <v>11991.074141559042</v>
      </c>
      <c r="Y1355" s="5">
        <v>992.92319231334864</v>
      </c>
      <c r="Z1355" s="5">
        <v>12081.565284406754</v>
      </c>
      <c r="AA1355" s="5">
        <v>2049.9784261717573</v>
      </c>
      <c r="AB1355" s="5">
        <v>2421.8359250791186</v>
      </c>
      <c r="AC1355" s="5">
        <v>2986.2467479637025</v>
      </c>
      <c r="AD1355" s="5">
        <v>335.26550280674894</v>
      </c>
      <c r="AE1355" s="5">
        <v>803.72340217872807</v>
      </c>
      <c r="AF1355" s="5">
        <v>8593.6168278871137</v>
      </c>
      <c r="AG1355" s="5">
        <v>4033.5724213480175</v>
      </c>
      <c r="AH1355" s="5">
        <v>210.90270514018343</v>
      </c>
      <c r="AI1355" s="5">
        <v>1739.655296818232</v>
      </c>
      <c r="AJ1355" s="5">
        <v>0</v>
      </c>
      <c r="AK1355" s="5">
        <v>19.54729170059176</v>
      </c>
      <c r="AL1355" s="5">
        <v>0</v>
      </c>
      <c r="AM1355" s="5">
        <v>10.165119176589865</v>
      </c>
      <c r="AP1355" s="4">
        <v>1259359.9853515625</v>
      </c>
      <c r="AQ1355" s="4">
        <v>70389.599549681385</v>
      </c>
      <c r="AR1355" s="6">
        <v>1188970.3858018811</v>
      </c>
    </row>
    <row r="1356" spans="1:44" hidden="1" x14ac:dyDescent="0.25">
      <c r="A1356" s="3">
        <v>40690.333448784724</v>
      </c>
      <c r="B1356">
        <v>2011</v>
      </c>
      <c r="C1356">
        <v>5</v>
      </c>
      <c r="D1356">
        <v>27</v>
      </c>
      <c r="E1356">
        <v>8</v>
      </c>
      <c r="F1356" s="4">
        <v>369450.21005523292</v>
      </c>
      <c r="G1356" s="4">
        <v>211032.7155539149</v>
      </c>
      <c r="H1356" s="4">
        <v>17304.449102738865</v>
      </c>
      <c r="I1356" s="4">
        <v>210946.30449594453</v>
      </c>
      <c r="J1356" s="4">
        <v>35347.801324136854</v>
      </c>
      <c r="K1356" s="4">
        <v>42022.401907271895</v>
      </c>
      <c r="L1356" s="4">
        <v>50684.900531473068</v>
      </c>
      <c r="M1356" s="4">
        <v>5893.5298164667856</v>
      </c>
      <c r="N1356" s="4">
        <v>13620.290518815425</v>
      </c>
      <c r="O1356" s="4">
        <v>147002.29497271182</v>
      </c>
      <c r="P1356" s="4">
        <v>67821.8228518752</v>
      </c>
      <c r="Q1356" s="4">
        <v>3271.5543291662993</v>
      </c>
      <c r="R1356" s="4">
        <v>30190.341461185741</v>
      </c>
      <c r="S1356" s="4">
        <v>0</v>
      </c>
      <c r="T1356" s="4">
        <v>352.43259191573304</v>
      </c>
      <c r="U1356" s="4">
        <v>0</v>
      </c>
      <c r="V1356" s="4">
        <v>174.59519935874243</v>
      </c>
      <c r="W1356" s="5">
        <v>21908.505536961573</v>
      </c>
      <c r="X1356" s="5">
        <v>12514.301768841271</v>
      </c>
      <c r="Y1356" s="5">
        <v>1026.1588941166019</v>
      </c>
      <c r="Z1356" s="5">
        <v>12509.177567824536</v>
      </c>
      <c r="AA1356" s="5">
        <v>2096.1349593318519</v>
      </c>
      <c r="AB1356" s="5">
        <v>2491.9407265305213</v>
      </c>
      <c r="AC1356" s="5">
        <v>3005.6294291133695</v>
      </c>
      <c r="AD1356" s="5">
        <v>349.4880422371595</v>
      </c>
      <c r="AE1356" s="5">
        <v>807.68721230901997</v>
      </c>
      <c r="AF1356" s="5">
        <v>8717.279096618282</v>
      </c>
      <c r="AG1356" s="5">
        <v>4021.853936028338</v>
      </c>
      <c r="AH1356" s="5">
        <v>194.00412879531197</v>
      </c>
      <c r="AI1356" s="5">
        <v>1790.2960806715066</v>
      </c>
      <c r="AJ1356" s="5">
        <v>0</v>
      </c>
      <c r="AK1356" s="5">
        <v>19.54729170059176</v>
      </c>
      <c r="AL1356" s="5">
        <v>0</v>
      </c>
      <c r="AM1356" s="5">
        <v>10.353546398866742</v>
      </c>
      <c r="AP1356" s="4">
        <v>1276578.0029296875</v>
      </c>
      <c r="AQ1356" s="4">
        <v>71462.358217478803</v>
      </c>
      <c r="AR1356" s="6">
        <v>1205115.6447122088</v>
      </c>
    </row>
    <row r="1357" spans="1:44" hidden="1" x14ac:dyDescent="0.25">
      <c r="A1357" s="3">
        <v>40690.375115509261</v>
      </c>
      <c r="B1357">
        <v>2011</v>
      </c>
      <c r="C1357">
        <v>5</v>
      </c>
      <c r="D1357">
        <v>27</v>
      </c>
      <c r="E1357">
        <v>9</v>
      </c>
      <c r="F1357" s="4">
        <v>377157.67185764218</v>
      </c>
      <c r="G1357" s="4">
        <v>216999.91309976825</v>
      </c>
      <c r="H1357" s="4">
        <v>17892.051653635037</v>
      </c>
      <c r="I1357" s="4">
        <v>218322.93629074798</v>
      </c>
      <c r="J1357" s="4">
        <v>36242.868386172901</v>
      </c>
      <c r="K1357" s="4">
        <v>43347.477301652965</v>
      </c>
      <c r="L1357" s="4">
        <v>51754.192067001852</v>
      </c>
      <c r="M1357" s="4">
        <v>5976.3376887643935</v>
      </c>
      <c r="N1357" s="4">
        <v>13721.10117160805</v>
      </c>
      <c r="O1357" s="4">
        <v>155617.86470171585</v>
      </c>
      <c r="P1357" s="4">
        <v>67566.591711628615</v>
      </c>
      <c r="Q1357" s="4">
        <v>3233.9370632345599</v>
      </c>
      <c r="R1357" s="4">
        <v>31059.289791982905</v>
      </c>
      <c r="S1357" s="4">
        <v>0</v>
      </c>
      <c r="T1357" s="4">
        <v>352.43259191573304</v>
      </c>
      <c r="U1357" s="4">
        <v>0</v>
      </c>
      <c r="V1357" s="4">
        <v>181.38960276521081</v>
      </c>
      <c r="W1357" s="5">
        <v>22382.263414598867</v>
      </c>
      <c r="X1357" s="5">
        <v>12877.768578912341</v>
      </c>
      <c r="Y1357" s="5">
        <v>1061.7962804967774</v>
      </c>
      <c r="Z1357" s="5">
        <v>12956.282833755098</v>
      </c>
      <c r="AA1357" s="5">
        <v>2150.8177816574953</v>
      </c>
      <c r="AB1357" s="5">
        <v>2572.4378097501581</v>
      </c>
      <c r="AC1357" s="5">
        <v>3071.3307618745889</v>
      </c>
      <c r="AD1357" s="5">
        <v>354.66324666201865</v>
      </c>
      <c r="AE1357" s="5">
        <v>814.27297832406441</v>
      </c>
      <c r="AF1357" s="5">
        <v>9235.0767322741776</v>
      </c>
      <c r="AG1357" s="5">
        <v>4009.7109685392738</v>
      </c>
      <c r="AH1357" s="5">
        <v>191.91663491567797</v>
      </c>
      <c r="AI1357" s="5">
        <v>1843.2004900510601</v>
      </c>
      <c r="AJ1357" s="5">
        <v>0</v>
      </c>
      <c r="AK1357" s="5">
        <v>19.54729170059176</v>
      </c>
      <c r="AL1357" s="5">
        <v>0</v>
      </c>
      <c r="AM1357" s="5">
        <v>10.764489688792036</v>
      </c>
      <c r="AP1357" s="4">
        <v>1312977.9052734375</v>
      </c>
      <c r="AQ1357" s="4">
        <v>73551.850293201001</v>
      </c>
      <c r="AR1357" s="6">
        <v>1239426.0549802366</v>
      </c>
    </row>
    <row r="1358" spans="1:44" hidden="1" x14ac:dyDescent="0.25">
      <c r="A1358" s="3">
        <v>40690.416782233799</v>
      </c>
      <c r="B1358">
        <v>2011</v>
      </c>
      <c r="C1358">
        <v>5</v>
      </c>
      <c r="D1358">
        <v>27</v>
      </c>
      <c r="E1358">
        <v>10</v>
      </c>
      <c r="F1358" s="4">
        <v>370966.30459269392</v>
      </c>
      <c r="G1358" s="4">
        <v>214262.97961905308</v>
      </c>
      <c r="H1358" s="4">
        <v>18182.699462191777</v>
      </c>
      <c r="I1358" s="4">
        <v>221896.7194358386</v>
      </c>
      <c r="J1358" s="4">
        <v>37232.100892433002</v>
      </c>
      <c r="K1358" s="4">
        <v>43837.75347951924</v>
      </c>
      <c r="L1358" s="4">
        <v>51998.766749482675</v>
      </c>
      <c r="M1358" s="4">
        <v>5765.6713225830126</v>
      </c>
      <c r="N1358" s="4">
        <v>13849.790120079813</v>
      </c>
      <c r="O1358" s="4">
        <v>162249.27105054405</v>
      </c>
      <c r="P1358" s="4">
        <v>66641.982609479324</v>
      </c>
      <c r="Q1358" s="4">
        <v>3316.3846305766911</v>
      </c>
      <c r="R1358" s="4">
        <v>31412.470597153762</v>
      </c>
      <c r="S1358" s="4">
        <v>0</v>
      </c>
      <c r="T1358" s="4">
        <v>352.43259191573304</v>
      </c>
      <c r="U1358" s="4">
        <v>0</v>
      </c>
      <c r="V1358" s="4">
        <v>183.97380767686946</v>
      </c>
      <c r="W1358" s="5">
        <v>22079.13925730361</v>
      </c>
      <c r="X1358" s="5">
        <v>12752.4848109535</v>
      </c>
      <c r="Y1358" s="5">
        <v>1082.1962763982483</v>
      </c>
      <c r="Z1358" s="5">
        <v>13206.829052956526</v>
      </c>
      <c r="AA1358" s="5">
        <v>2215.9768428256234</v>
      </c>
      <c r="AB1358" s="5">
        <v>2609.1314812658429</v>
      </c>
      <c r="AC1358" s="5">
        <v>3094.8579373817556</v>
      </c>
      <c r="AD1358" s="5">
        <v>343.16070884907913</v>
      </c>
      <c r="AE1358" s="5">
        <v>824.31056664679193</v>
      </c>
      <c r="AF1358" s="5">
        <v>9656.7375677265609</v>
      </c>
      <c r="AG1358" s="5">
        <v>3966.3915460813482</v>
      </c>
      <c r="AH1358" s="5">
        <v>197.38428310808436</v>
      </c>
      <c r="AI1358" s="5">
        <v>1869.6046086773688</v>
      </c>
      <c r="AJ1358" s="5">
        <v>0</v>
      </c>
      <c r="AK1358" s="5">
        <v>19.54729170059176</v>
      </c>
      <c r="AL1358" s="5">
        <v>0</v>
      </c>
      <c r="AM1358" s="5">
        <v>10.949736590911909</v>
      </c>
      <c r="AP1358" s="4">
        <v>1316078.0029296875</v>
      </c>
      <c r="AQ1358" s="4">
        <v>73928.701968465844</v>
      </c>
      <c r="AR1358" s="6">
        <v>1242149.3009612216</v>
      </c>
    </row>
    <row r="1359" spans="1:44" hidden="1" x14ac:dyDescent="0.25">
      <c r="A1359" s="3">
        <v>40690.458448958336</v>
      </c>
      <c r="B1359">
        <v>2011</v>
      </c>
      <c r="C1359">
        <v>5</v>
      </c>
      <c r="D1359">
        <v>27</v>
      </c>
      <c r="E1359">
        <v>11</v>
      </c>
      <c r="F1359" s="4">
        <v>373490.53720720194</v>
      </c>
      <c r="G1359" s="4">
        <v>212929.09156890397</v>
      </c>
      <c r="H1359" s="4">
        <v>18315.469571334397</v>
      </c>
      <c r="I1359" s="4">
        <v>222424.6985612374</v>
      </c>
      <c r="J1359" s="4">
        <v>38060.756781062184</v>
      </c>
      <c r="K1359" s="4">
        <v>44494.086336009219</v>
      </c>
      <c r="L1359" s="4">
        <v>52009.798929221302</v>
      </c>
      <c r="M1359" s="4">
        <v>5753.244917469201</v>
      </c>
      <c r="N1359" s="4">
        <v>14044.012118737774</v>
      </c>
      <c r="O1359" s="4">
        <v>167884.09029440422</v>
      </c>
      <c r="P1359" s="4">
        <v>68840.379611283453</v>
      </c>
      <c r="Q1359" s="4">
        <v>4086.4444243232397</v>
      </c>
      <c r="R1359" s="4">
        <v>31436.321452077904</v>
      </c>
      <c r="S1359" s="4">
        <v>0</v>
      </c>
      <c r="T1359" s="4">
        <v>352.43259191573304</v>
      </c>
      <c r="U1359" s="4">
        <v>0</v>
      </c>
      <c r="V1359" s="4">
        <v>188.20033800415297</v>
      </c>
      <c r="W1359" s="5">
        <v>22323.513441369196</v>
      </c>
      <c r="X1359" s="5">
        <v>12726.762699907305</v>
      </c>
      <c r="Y1359" s="5">
        <v>1094.714833253847</v>
      </c>
      <c r="Z1359" s="5">
        <v>13294.314723881924</v>
      </c>
      <c r="AA1359" s="5">
        <v>2274.889805626759</v>
      </c>
      <c r="AB1359" s="5">
        <v>2659.4096380875867</v>
      </c>
      <c r="AC1359" s="5">
        <v>3108.623458471367</v>
      </c>
      <c r="AD1359" s="5">
        <v>343.87120275382483</v>
      </c>
      <c r="AE1359" s="5">
        <v>839.41000392592855</v>
      </c>
      <c r="AF1359" s="5">
        <v>10034.424899498912</v>
      </c>
      <c r="AG1359" s="5">
        <v>4114.5865462955317</v>
      </c>
      <c r="AH1359" s="5">
        <v>244.2466085377142</v>
      </c>
      <c r="AI1359" s="5">
        <v>1878.9475892218984</v>
      </c>
      <c r="AJ1359" s="5">
        <v>0</v>
      </c>
      <c r="AK1359" s="5">
        <v>19.54729170059176</v>
      </c>
      <c r="AL1359" s="5">
        <v>0</v>
      </c>
      <c r="AM1359" s="5">
        <v>11.248726156548315</v>
      </c>
      <c r="AP1359" s="4">
        <v>1329278.076171875</v>
      </c>
      <c r="AQ1359" s="4">
        <v>74968.511468688957</v>
      </c>
      <c r="AR1359" s="6">
        <v>1254309.564703186</v>
      </c>
    </row>
    <row r="1360" spans="1:44" hidden="1" x14ac:dyDescent="0.25">
      <c r="A1360" s="3">
        <v>40690.500115682873</v>
      </c>
      <c r="B1360">
        <v>2011</v>
      </c>
      <c r="C1360">
        <v>5</v>
      </c>
      <c r="D1360">
        <v>27</v>
      </c>
      <c r="E1360">
        <v>12</v>
      </c>
      <c r="F1360" s="4">
        <v>334476.37110986852</v>
      </c>
      <c r="G1360" s="4">
        <v>217398.63624451487</v>
      </c>
      <c r="H1360" s="4">
        <v>19034.679163657616</v>
      </c>
      <c r="I1360" s="4">
        <v>232416.44956512231</v>
      </c>
      <c r="J1360" s="4">
        <v>39594.457617092026</v>
      </c>
      <c r="K1360" s="4">
        <v>47441.569905676799</v>
      </c>
      <c r="L1360" s="4">
        <v>53407.829399063718</v>
      </c>
      <c r="M1360" s="4">
        <v>6026.5842449393549</v>
      </c>
      <c r="N1360" s="4">
        <v>14820.014117399458</v>
      </c>
      <c r="O1360" s="4">
        <v>176686.81363305906</v>
      </c>
      <c r="P1360" s="4">
        <v>71597.605526808562</v>
      </c>
      <c r="Q1360" s="4">
        <v>4337.6781821660716</v>
      </c>
      <c r="R1360" s="4">
        <v>32552.886866871708</v>
      </c>
      <c r="S1360" s="4">
        <v>0</v>
      </c>
      <c r="T1360" s="4">
        <v>352.43259191573304</v>
      </c>
      <c r="U1360" s="4">
        <v>0</v>
      </c>
      <c r="V1360" s="4">
        <v>195.5744273226839</v>
      </c>
      <c r="W1360" s="5">
        <v>20073.851760630241</v>
      </c>
      <c r="X1360" s="5">
        <v>13047.343172418228</v>
      </c>
      <c r="Y1360" s="5">
        <v>1142.3806308784324</v>
      </c>
      <c r="Z1360" s="5">
        <v>13948.648569168263</v>
      </c>
      <c r="AA1360" s="5">
        <v>2376.2912462566233</v>
      </c>
      <c r="AB1360" s="5">
        <v>2847.2416105749689</v>
      </c>
      <c r="AC1360" s="5">
        <v>3205.3111753645285</v>
      </c>
      <c r="AD1360" s="5">
        <v>361.6900002664882</v>
      </c>
      <c r="AE1360" s="5">
        <v>889.43432833825909</v>
      </c>
      <c r="AF1360" s="5">
        <v>10603.992423019579</v>
      </c>
      <c r="AG1360" s="5">
        <v>4296.9843130985546</v>
      </c>
      <c r="AH1360" s="5">
        <v>260.32902869996707</v>
      </c>
      <c r="AI1360" s="5">
        <v>1953.6860651107136</v>
      </c>
      <c r="AJ1360" s="5">
        <v>0</v>
      </c>
      <c r="AK1360" s="5">
        <v>19.54729170059176</v>
      </c>
      <c r="AL1360" s="5">
        <v>0</v>
      </c>
      <c r="AM1360" s="5">
        <v>11.737546808519166</v>
      </c>
      <c r="AP1360" s="4">
        <v>1325378.0517578125</v>
      </c>
      <c r="AQ1360" s="4">
        <v>75038.469162333975</v>
      </c>
      <c r="AR1360" s="6">
        <v>1250339.5825954785</v>
      </c>
    </row>
    <row r="1361" spans="1:44" hidden="1" x14ac:dyDescent="0.25">
      <c r="A1361" s="3">
        <v>40690.54178240741</v>
      </c>
      <c r="B1361">
        <v>2011</v>
      </c>
      <c r="C1361">
        <v>5</v>
      </c>
      <c r="D1361">
        <v>27</v>
      </c>
      <c r="E1361">
        <v>13</v>
      </c>
      <c r="F1361" s="4">
        <v>340665.14676022268</v>
      </c>
      <c r="G1361" s="4">
        <v>210993.9791592707</v>
      </c>
      <c r="H1361" s="4">
        <v>19264.435253695279</v>
      </c>
      <c r="I1361" s="4">
        <v>233291.82206566411</v>
      </c>
      <c r="J1361" s="4">
        <v>39839.87812591454</v>
      </c>
      <c r="K1361" s="4">
        <v>47452.293986922778</v>
      </c>
      <c r="L1361" s="4">
        <v>53054.548624755174</v>
      </c>
      <c r="M1361" s="4">
        <v>4998.8754955025906</v>
      </c>
      <c r="N1361" s="4">
        <v>14425.948091731896</v>
      </c>
      <c r="O1361" s="4">
        <v>174313.43964498598</v>
      </c>
      <c r="P1361" s="4">
        <v>71332.270258189121</v>
      </c>
      <c r="Q1361" s="4">
        <v>4390.2791024841918</v>
      </c>
      <c r="R1361" s="4">
        <v>32097.514030306345</v>
      </c>
      <c r="S1361" s="4">
        <v>0</v>
      </c>
      <c r="T1361" s="4">
        <v>352.43259191573304</v>
      </c>
      <c r="U1361" s="4">
        <v>0</v>
      </c>
      <c r="V1361" s="4">
        <v>195.39148421081401</v>
      </c>
      <c r="W1361" s="5">
        <v>20415.663875501905</v>
      </c>
      <c r="X1361" s="5">
        <v>12644.622437123626</v>
      </c>
      <c r="Y1361" s="5">
        <v>1154.495077148687</v>
      </c>
      <c r="Z1361" s="5">
        <v>13980.906087667079</v>
      </c>
      <c r="AA1361" s="5">
        <v>2387.55730779854</v>
      </c>
      <c r="AB1361" s="5">
        <v>2843.7604884786901</v>
      </c>
      <c r="AC1361" s="5">
        <v>3179.4970577129357</v>
      </c>
      <c r="AD1361" s="5">
        <v>299.57676281893208</v>
      </c>
      <c r="AE1361" s="5">
        <v>864.53019960251822</v>
      </c>
      <c r="AF1361" s="5">
        <v>10446.400597826439</v>
      </c>
      <c r="AG1361" s="5">
        <v>4274.8595414507281</v>
      </c>
      <c r="AH1361" s="5">
        <v>263.10429267084334</v>
      </c>
      <c r="AI1361" s="5">
        <v>1923.566481378761</v>
      </c>
      <c r="AJ1361" s="5">
        <v>0</v>
      </c>
      <c r="AK1361" s="5">
        <v>19.54729170059176</v>
      </c>
      <c r="AL1361" s="5">
        <v>0</v>
      </c>
      <c r="AM1361" s="5">
        <v>11.709583160237724</v>
      </c>
      <c r="AP1361" s="4">
        <v>1321378.0517578125</v>
      </c>
      <c r="AQ1361" s="4">
        <v>74709.797082040517</v>
      </c>
      <c r="AR1361" s="6">
        <v>1246668.254675772</v>
      </c>
    </row>
    <row r="1362" spans="1:44" hidden="1" x14ac:dyDescent="0.25">
      <c r="A1362" s="3">
        <v>40690.583449131947</v>
      </c>
      <c r="B1362">
        <v>2011</v>
      </c>
      <c r="C1362">
        <v>5</v>
      </c>
      <c r="D1362">
        <v>27</v>
      </c>
      <c r="E1362">
        <v>14</v>
      </c>
      <c r="F1362" s="4">
        <v>341906.53015072504</v>
      </c>
      <c r="G1362" s="4">
        <v>204098.07628322497</v>
      </c>
      <c r="H1362" s="4">
        <v>19342.402283461503</v>
      </c>
      <c r="I1362" s="4">
        <v>230123.85359649712</v>
      </c>
      <c r="J1362" s="4">
        <v>40191.622990928779</v>
      </c>
      <c r="K1362" s="4">
        <v>47595.83477628867</v>
      </c>
      <c r="L1362" s="4">
        <v>51434.112885277718</v>
      </c>
      <c r="M1362" s="4">
        <v>4763.7760649391121</v>
      </c>
      <c r="N1362" s="4">
        <v>14540.248091648315</v>
      </c>
      <c r="O1362" s="4">
        <v>163472.41742170849</v>
      </c>
      <c r="P1362" s="4">
        <v>69810.684385826738</v>
      </c>
      <c r="Q1362" s="4">
        <v>5842.3948892892458</v>
      </c>
      <c r="R1362" s="4">
        <v>31736.721630166892</v>
      </c>
      <c r="S1362" s="4">
        <v>0</v>
      </c>
      <c r="T1362" s="4">
        <v>352.43259191573304</v>
      </c>
      <c r="U1362" s="4">
        <v>0</v>
      </c>
      <c r="V1362" s="4">
        <v>195.08738649024693</v>
      </c>
      <c r="W1362" s="5">
        <v>20472.244429708247</v>
      </c>
      <c r="X1362" s="5">
        <v>12220.72507202905</v>
      </c>
      <c r="Y1362" s="5">
        <v>1158.1597673206393</v>
      </c>
      <c r="Z1362" s="5">
        <v>13779.06347052522</v>
      </c>
      <c r="AA1362" s="5">
        <v>2406.5428921005096</v>
      </c>
      <c r="AB1362" s="5">
        <v>2849.8828698786224</v>
      </c>
      <c r="AC1362" s="5">
        <v>3079.7064055735445</v>
      </c>
      <c r="AD1362" s="5">
        <v>285.23932539935555</v>
      </c>
      <c r="AE1362" s="5">
        <v>870.62248524355061</v>
      </c>
      <c r="AF1362" s="5">
        <v>9788.1935320076736</v>
      </c>
      <c r="AG1362" s="5">
        <v>4180.035385465806</v>
      </c>
      <c r="AH1362" s="5">
        <v>349.8234917469419</v>
      </c>
      <c r="AI1362" s="5">
        <v>1900.2910600273242</v>
      </c>
      <c r="AJ1362" s="5">
        <v>0</v>
      </c>
      <c r="AK1362" s="5">
        <v>19.54729170059176</v>
      </c>
      <c r="AL1362" s="5">
        <v>0</v>
      </c>
      <c r="AM1362" s="5">
        <v>11.681194446975462</v>
      </c>
      <c r="AP1362" s="4">
        <v>1298777.9541015625</v>
      </c>
      <c r="AQ1362" s="4">
        <v>73371.758673174088</v>
      </c>
      <c r="AR1362" s="6">
        <v>1225406.1954283884</v>
      </c>
    </row>
    <row r="1363" spans="1:44" hidden="1" x14ac:dyDescent="0.25">
      <c r="A1363" s="3">
        <v>40690.625115856485</v>
      </c>
      <c r="B1363">
        <v>2011</v>
      </c>
      <c r="C1363">
        <v>5</v>
      </c>
      <c r="D1363">
        <v>27</v>
      </c>
      <c r="E1363">
        <v>15</v>
      </c>
      <c r="F1363" s="4">
        <v>348802.81658522773</v>
      </c>
      <c r="G1363" s="4">
        <v>172589.12596063677</v>
      </c>
      <c r="H1363" s="4">
        <v>19495.350341000074</v>
      </c>
      <c r="I1363" s="4">
        <v>230022.72208163855</v>
      </c>
      <c r="J1363" s="4">
        <v>40587.899498527608</v>
      </c>
      <c r="K1363" s="4">
        <v>48351.51957053427</v>
      </c>
      <c r="L1363" s="4">
        <v>49559.043335907249</v>
      </c>
      <c r="M1363" s="4">
        <v>4344.163949816415</v>
      </c>
      <c r="N1363" s="4">
        <v>14670.997064261923</v>
      </c>
      <c r="O1363" s="4">
        <v>161425.2851071223</v>
      </c>
      <c r="P1363" s="4">
        <v>70200.887792335576</v>
      </c>
      <c r="Q1363" s="4">
        <v>6575.9099144672737</v>
      </c>
      <c r="R1363" s="4">
        <v>30955.645265715069</v>
      </c>
      <c r="S1363" s="4">
        <v>0</v>
      </c>
      <c r="T1363" s="4">
        <v>352.43259191573304</v>
      </c>
      <c r="U1363" s="4">
        <v>0</v>
      </c>
      <c r="V1363" s="4">
        <v>196.45486734392267</v>
      </c>
      <c r="W1363" s="5">
        <v>20942.604055734821</v>
      </c>
      <c r="X1363" s="5">
        <v>10362.490087392365</v>
      </c>
      <c r="Y1363" s="5">
        <v>1170.5278274885661</v>
      </c>
      <c r="Z1363" s="5">
        <v>13810.882720326363</v>
      </c>
      <c r="AA1363" s="5">
        <v>2436.9536833826733</v>
      </c>
      <c r="AB1363" s="5">
        <v>2903.0921819158784</v>
      </c>
      <c r="AC1363" s="5">
        <v>2975.5935807109686</v>
      </c>
      <c r="AD1363" s="5">
        <v>260.82961842130749</v>
      </c>
      <c r="AE1363" s="5">
        <v>880.86697701482331</v>
      </c>
      <c r="AF1363" s="5">
        <v>9692.1976252348468</v>
      </c>
      <c r="AG1363" s="5">
        <v>4214.958502311064</v>
      </c>
      <c r="AH1363" s="5">
        <v>394.82673618611381</v>
      </c>
      <c r="AI1363" s="5">
        <v>1858.6198025475146</v>
      </c>
      <c r="AJ1363" s="5">
        <v>0</v>
      </c>
      <c r="AK1363" s="5">
        <v>19.54729170059176</v>
      </c>
      <c r="AL1363" s="5">
        <v>0</v>
      </c>
      <c r="AM1363" s="5">
        <v>11.795422244247803</v>
      </c>
      <c r="AP1363" s="4">
        <v>1270066.0400390625</v>
      </c>
      <c r="AQ1363" s="4">
        <v>71935.786112612142</v>
      </c>
      <c r="AR1363" s="6">
        <v>1198130.2539264504</v>
      </c>
    </row>
    <row r="1364" spans="1:44" hidden="1" x14ac:dyDescent="0.25">
      <c r="A1364" s="3">
        <v>40690.666782581022</v>
      </c>
      <c r="B1364">
        <v>2011</v>
      </c>
      <c r="C1364">
        <v>5</v>
      </c>
      <c r="D1364">
        <v>27</v>
      </c>
      <c r="E1364">
        <v>16</v>
      </c>
      <c r="F1364" s="4">
        <v>376779.29612692527</v>
      </c>
      <c r="G1364" s="4">
        <v>139878.87515243207</v>
      </c>
      <c r="H1364" s="4">
        <v>19395.440675582253</v>
      </c>
      <c r="I1364" s="4">
        <v>222706.15905837383</v>
      </c>
      <c r="J1364" s="4">
        <v>40752.828260316463</v>
      </c>
      <c r="K1364" s="4">
        <v>47793.96228532814</v>
      </c>
      <c r="L1364" s="4">
        <v>46292.986440464723</v>
      </c>
      <c r="M1364" s="4">
        <v>4284.4045936395014</v>
      </c>
      <c r="N1364" s="4">
        <v>14754.239841867879</v>
      </c>
      <c r="O1364" s="4">
        <v>163655.69287897754</v>
      </c>
      <c r="P1364" s="4">
        <v>71191.139104021291</v>
      </c>
      <c r="Q1364" s="4">
        <v>7546.1564361478186</v>
      </c>
      <c r="R1364" s="4">
        <v>30383.136570817544</v>
      </c>
      <c r="S1364" s="4">
        <v>0</v>
      </c>
      <c r="T1364" s="4">
        <v>352.43259191573304</v>
      </c>
      <c r="U1364" s="4">
        <v>0</v>
      </c>
      <c r="V1364" s="4">
        <v>198.48949710722971</v>
      </c>
      <c r="W1364" s="5">
        <v>22654.249011419521</v>
      </c>
      <c r="X1364" s="5">
        <v>8410.3635781329431</v>
      </c>
      <c r="Y1364" s="5">
        <v>1166.171143869961</v>
      </c>
      <c r="Z1364" s="5">
        <v>13390.440598905994</v>
      </c>
      <c r="AA1364" s="5">
        <v>2450.3063963945033</v>
      </c>
      <c r="AB1364" s="5">
        <v>2873.6619394540107</v>
      </c>
      <c r="AC1364" s="5">
        <v>2783.414197873733</v>
      </c>
      <c r="AD1364" s="5">
        <v>257.60430450319234</v>
      </c>
      <c r="AE1364" s="5">
        <v>887.1140924879395</v>
      </c>
      <c r="AF1364" s="5">
        <v>9839.9695968639771</v>
      </c>
      <c r="AG1364" s="5">
        <v>4280.4416517775117</v>
      </c>
      <c r="AH1364" s="5">
        <v>453.72054340807034</v>
      </c>
      <c r="AI1364" s="5">
        <v>1826.8178445542783</v>
      </c>
      <c r="AJ1364" s="5">
        <v>0</v>
      </c>
      <c r="AK1364" s="5">
        <v>19.54729170059176</v>
      </c>
      <c r="AL1364" s="5">
        <v>0</v>
      </c>
      <c r="AM1364" s="5">
        <v>11.934388486420023</v>
      </c>
      <c r="AP1364" s="4">
        <v>1257270.99609375</v>
      </c>
      <c r="AQ1364" s="4">
        <v>71305.756579832669</v>
      </c>
      <c r="AR1364" s="6">
        <v>1185965.2395139174</v>
      </c>
    </row>
    <row r="1365" spans="1:44" hidden="1" x14ac:dyDescent="0.25">
      <c r="A1365" s="3">
        <v>40690.708449305559</v>
      </c>
      <c r="B1365">
        <v>2011</v>
      </c>
      <c r="C1365">
        <v>5</v>
      </c>
      <c r="D1365">
        <v>27</v>
      </c>
      <c r="E1365">
        <v>17</v>
      </c>
      <c r="F1365" s="4">
        <v>404576.95426164038</v>
      </c>
      <c r="G1365" s="4">
        <v>119973.03710297179</v>
      </c>
      <c r="H1365" s="4">
        <v>18624.470454529281</v>
      </c>
      <c r="I1365" s="4">
        <v>207257.39626390446</v>
      </c>
      <c r="J1365" s="4">
        <v>38753.175527232874</v>
      </c>
      <c r="K1365" s="4">
        <v>44857.411027941707</v>
      </c>
      <c r="L1365" s="4">
        <v>43866.939396217742</v>
      </c>
      <c r="M1365" s="4">
        <v>4040.9244442929175</v>
      </c>
      <c r="N1365" s="4">
        <v>14116.619601624727</v>
      </c>
      <c r="O1365" s="4">
        <v>152472.31693687904</v>
      </c>
      <c r="P1365" s="4">
        <v>69042.454269533628</v>
      </c>
      <c r="Q1365" s="4">
        <v>7382.5548342457187</v>
      </c>
      <c r="R1365" s="4">
        <v>27933.447783923642</v>
      </c>
      <c r="S1365" s="4">
        <v>0</v>
      </c>
      <c r="T1365" s="4">
        <v>352.43259191573304</v>
      </c>
      <c r="U1365" s="4">
        <v>0</v>
      </c>
      <c r="V1365" s="4">
        <v>187.62059114756062</v>
      </c>
      <c r="W1365" s="5">
        <v>24322.556254439503</v>
      </c>
      <c r="X1365" s="5">
        <v>7212.5980316364794</v>
      </c>
      <c r="Y1365" s="5">
        <v>1119.6750718689791</v>
      </c>
      <c r="Z1365" s="5">
        <v>12460.002050728368</v>
      </c>
      <c r="AA1365" s="5">
        <v>2329.7824600996046</v>
      </c>
      <c r="AB1365" s="5">
        <v>2696.7598911974756</v>
      </c>
      <c r="AC1365" s="5">
        <v>2637.214230656828</v>
      </c>
      <c r="AD1365" s="5">
        <v>242.93428254119675</v>
      </c>
      <c r="AE1365" s="5">
        <v>848.66987792140651</v>
      </c>
      <c r="AF1365" s="5">
        <v>9166.4057155951286</v>
      </c>
      <c r="AG1365" s="5">
        <v>4150.7282118429821</v>
      </c>
      <c r="AH1365" s="5">
        <v>443.82806130203466</v>
      </c>
      <c r="AI1365" s="5">
        <v>1679.3167478974947</v>
      </c>
      <c r="AJ1365" s="5">
        <v>0</v>
      </c>
      <c r="AK1365" s="5">
        <v>19.54729170059176</v>
      </c>
      <c r="AL1365" s="5">
        <v>0</v>
      </c>
      <c r="AM1365" s="5">
        <v>11.279466945926371</v>
      </c>
      <c r="AP1365" s="4">
        <v>1222779.052734375</v>
      </c>
      <c r="AQ1365" s="4">
        <v>69341.297646374005</v>
      </c>
      <c r="AR1365" s="6">
        <v>1153437.755088001</v>
      </c>
    </row>
    <row r="1366" spans="1:44" hidden="1" x14ac:dyDescent="0.25">
      <c r="A1366" s="3">
        <v>40690.750116030089</v>
      </c>
      <c r="B1366">
        <v>2011</v>
      </c>
      <c r="C1366">
        <v>5</v>
      </c>
      <c r="D1366">
        <v>27</v>
      </c>
      <c r="E1366">
        <v>18</v>
      </c>
      <c r="F1366" s="4">
        <v>373303.94095643749</v>
      </c>
      <c r="G1366" s="4">
        <v>119260.95302065332</v>
      </c>
      <c r="H1366" s="4">
        <v>19362.277805615744</v>
      </c>
      <c r="I1366" s="4">
        <v>210270.61833040765</v>
      </c>
      <c r="J1366" s="4">
        <v>39609.527934442449</v>
      </c>
      <c r="K1366" s="4">
        <v>45821.380242342493</v>
      </c>
      <c r="L1366" s="4">
        <v>43706.366453634764</v>
      </c>
      <c r="M1366" s="4">
        <v>4219.8880160602203</v>
      </c>
      <c r="N1366" s="4">
        <v>14879.699783322441</v>
      </c>
      <c r="O1366" s="4">
        <v>158244.80772275131</v>
      </c>
      <c r="P1366" s="4">
        <v>71313.254633193996</v>
      </c>
      <c r="Q1366" s="4">
        <v>7559.003594498171</v>
      </c>
      <c r="R1366" s="4">
        <v>28077.209703481178</v>
      </c>
      <c r="S1366" s="4">
        <v>0</v>
      </c>
      <c r="T1366" s="4">
        <v>352.43259191573304</v>
      </c>
      <c r="U1366" s="4">
        <v>0</v>
      </c>
      <c r="V1366" s="4">
        <v>192.6544006633967</v>
      </c>
      <c r="W1366" s="5">
        <v>22442.661972513222</v>
      </c>
      <c r="X1366" s="5">
        <v>7169.8499841839039</v>
      </c>
      <c r="Y1366" s="5">
        <v>1164.0409010845074</v>
      </c>
      <c r="Z1366" s="5">
        <v>12641.260624921628</v>
      </c>
      <c r="AA1366" s="5">
        <v>2381.2854588300384</v>
      </c>
      <c r="AB1366" s="5">
        <v>2754.7358467691392</v>
      </c>
      <c r="AC1366" s="5">
        <v>2627.5833195133096</v>
      </c>
      <c r="AD1366" s="5">
        <v>253.69547415881846</v>
      </c>
      <c r="AE1366" s="5">
        <v>894.55276478999917</v>
      </c>
      <c r="AF1366" s="5">
        <v>9513.5205900263736</v>
      </c>
      <c r="AG1366" s="5">
        <v>4287.2820034849301</v>
      </c>
      <c r="AH1366" s="5">
        <v>454.43978460471544</v>
      </c>
      <c r="AI1366" s="5">
        <v>1687.9739466241763</v>
      </c>
      <c r="AJ1366" s="5">
        <v>0</v>
      </c>
      <c r="AK1366" s="5">
        <v>19.54729170059176</v>
      </c>
      <c r="AL1366" s="5">
        <v>0</v>
      </c>
      <c r="AM1366" s="5">
        <v>11.5821911242836</v>
      </c>
      <c r="AP1366" s="4">
        <v>1204478.02734375</v>
      </c>
      <c r="AQ1366" s="4">
        <v>68304.012154329655</v>
      </c>
      <c r="AR1366" s="6">
        <v>1136174.0151894204</v>
      </c>
    </row>
    <row r="1367" spans="1:44" hidden="1" x14ac:dyDescent="0.25">
      <c r="A1367" s="3">
        <v>40690.791782754626</v>
      </c>
      <c r="B1367">
        <v>2011</v>
      </c>
      <c r="C1367">
        <v>5</v>
      </c>
      <c r="D1367">
        <v>27</v>
      </c>
      <c r="E1367">
        <v>19</v>
      </c>
      <c r="F1367" s="4">
        <v>403796.87826886115</v>
      </c>
      <c r="G1367" s="4">
        <v>116582.14143619001</v>
      </c>
      <c r="H1367" s="4">
        <v>19909.97356051068</v>
      </c>
      <c r="I1367" s="4">
        <v>206124.59639434438</v>
      </c>
      <c r="J1367" s="4">
        <v>39883.539824250889</v>
      </c>
      <c r="K1367" s="4">
        <v>44132.541929161402</v>
      </c>
      <c r="L1367" s="4">
        <v>42269.64757295559</v>
      </c>
      <c r="M1367" s="4">
        <v>4154.5422725409026</v>
      </c>
      <c r="N1367" s="4">
        <v>14460.001513543257</v>
      </c>
      <c r="O1367" s="4">
        <v>158901.86886023229</v>
      </c>
      <c r="P1367" s="4">
        <v>71415.689399525712</v>
      </c>
      <c r="Q1367" s="4">
        <v>6855.506301203397</v>
      </c>
      <c r="R1367" s="4">
        <v>28236.434116093878</v>
      </c>
      <c r="S1367" s="4">
        <v>0</v>
      </c>
      <c r="T1367" s="4">
        <v>352.43259191573304</v>
      </c>
      <c r="U1367" s="4">
        <v>0</v>
      </c>
      <c r="V1367" s="4">
        <v>196.78897108979368</v>
      </c>
      <c r="W1367" s="5">
        <v>24252.842642294061</v>
      </c>
      <c r="X1367" s="5">
        <v>7002.1550024737417</v>
      </c>
      <c r="Y1367" s="5">
        <v>1195.8325627613888</v>
      </c>
      <c r="Z1367" s="5">
        <v>12380.252721344317</v>
      </c>
      <c r="AA1367" s="5">
        <v>2395.4846296042256</v>
      </c>
      <c r="AB1367" s="5">
        <v>2650.6881365727877</v>
      </c>
      <c r="AC1367" s="5">
        <v>2538.7990009410987</v>
      </c>
      <c r="AD1367" s="5">
        <v>249.5300617940992</v>
      </c>
      <c r="AE1367" s="5">
        <v>868.49641537296282</v>
      </c>
      <c r="AF1367" s="5">
        <v>9543.9618987536105</v>
      </c>
      <c r="AG1367" s="5">
        <v>4289.3681710050287</v>
      </c>
      <c r="AH1367" s="5">
        <v>411.75532676019446</v>
      </c>
      <c r="AI1367" s="5">
        <v>1695.9363240573568</v>
      </c>
      <c r="AJ1367" s="5">
        <v>0</v>
      </c>
      <c r="AK1367" s="5">
        <v>19.54729170059176</v>
      </c>
      <c r="AL1367" s="5">
        <v>0</v>
      </c>
      <c r="AM1367" s="5">
        <v>11.81953652054216</v>
      </c>
      <c r="AP1367" s="4">
        <v>1226779.052734375</v>
      </c>
      <c r="AQ1367" s="4">
        <v>69506.469721956018</v>
      </c>
      <c r="AR1367" s="6">
        <v>1157272.5830124191</v>
      </c>
    </row>
    <row r="1368" spans="1:44" hidden="1" x14ac:dyDescent="0.25">
      <c r="A1368" s="3">
        <v>40690.833449479163</v>
      </c>
      <c r="B1368">
        <v>2011</v>
      </c>
      <c r="C1368">
        <v>5</v>
      </c>
      <c r="D1368">
        <v>27</v>
      </c>
      <c r="E1368">
        <v>20</v>
      </c>
      <c r="F1368" s="4">
        <v>386256.830697003</v>
      </c>
      <c r="G1368" s="4">
        <v>108184.75895551445</v>
      </c>
      <c r="H1368" s="4">
        <v>20140.927882347503</v>
      </c>
      <c r="I1368" s="4">
        <v>202013.79075556967</v>
      </c>
      <c r="J1368" s="4">
        <v>40644.499512679569</v>
      </c>
      <c r="K1368" s="4">
        <v>44029.403029138281</v>
      </c>
      <c r="L1368" s="4">
        <v>42894.214167237522</v>
      </c>
      <c r="M1368" s="4">
        <v>4700.3184812271738</v>
      </c>
      <c r="N1368" s="4">
        <v>14418.261097432824</v>
      </c>
      <c r="O1368" s="4">
        <v>164528.17742089264</v>
      </c>
      <c r="P1368" s="4">
        <v>71682.641101759044</v>
      </c>
      <c r="Q1368" s="4">
        <v>7083.7808525105456</v>
      </c>
      <c r="R1368" s="4">
        <v>30108.485993290938</v>
      </c>
      <c r="S1368" s="4">
        <v>23829.368321732658</v>
      </c>
      <c r="T1368" s="4">
        <v>352.43259191573304</v>
      </c>
      <c r="U1368" s="4">
        <v>833.45563176216399</v>
      </c>
      <c r="V1368" s="4">
        <v>203.86907797583268</v>
      </c>
      <c r="W1368" s="5">
        <v>23267.454661348562</v>
      </c>
      <c r="X1368" s="5">
        <v>6516.8659140709051</v>
      </c>
      <c r="Y1368" s="5">
        <v>1213.2552465010629</v>
      </c>
      <c r="Z1368" s="5">
        <v>12168.967235842965</v>
      </c>
      <c r="AA1368" s="5">
        <v>2448.3555357143186</v>
      </c>
      <c r="AB1368" s="5">
        <v>2652.2563676041332</v>
      </c>
      <c r="AC1368" s="5">
        <v>2583.8745209227909</v>
      </c>
      <c r="AD1368" s="5">
        <v>283.13919253804039</v>
      </c>
      <c r="AE1368" s="5">
        <v>868.53153062596959</v>
      </c>
      <c r="AF1368" s="5">
        <v>9910.8976318865516</v>
      </c>
      <c r="AG1368" s="5">
        <v>4318.0404054763567</v>
      </c>
      <c r="AH1368" s="5">
        <v>426.71491276748839</v>
      </c>
      <c r="AI1368" s="5">
        <v>1813.6839975272462</v>
      </c>
      <c r="AJ1368" s="5">
        <v>1321.670084749489</v>
      </c>
      <c r="AK1368" s="5">
        <v>19.54729170059176</v>
      </c>
      <c r="AL1368" s="5">
        <v>46.226713213434572</v>
      </c>
      <c r="AM1368" s="5">
        <v>12.280726583123251</v>
      </c>
      <c r="AP1368" s="4">
        <v>1231776.9775390625</v>
      </c>
      <c r="AQ1368" s="4">
        <v>69871.761969073035</v>
      </c>
      <c r="AR1368" s="6">
        <v>1161905.2155699895</v>
      </c>
    </row>
    <row r="1369" spans="1:44" hidden="1" x14ac:dyDescent="0.25">
      <c r="A1369" s="3">
        <v>40690.875116203701</v>
      </c>
      <c r="B1369">
        <v>2011</v>
      </c>
      <c r="C1369">
        <v>5</v>
      </c>
      <c r="D1369">
        <v>27</v>
      </c>
      <c r="E1369">
        <v>21</v>
      </c>
      <c r="F1369" s="4">
        <v>385922.51241438341</v>
      </c>
      <c r="G1369" s="4">
        <v>97971.283179849575</v>
      </c>
      <c r="H1369" s="4">
        <v>18780.503222124498</v>
      </c>
      <c r="I1369" s="4">
        <v>183524.75398238868</v>
      </c>
      <c r="J1369" s="4">
        <v>38238.969841249433</v>
      </c>
      <c r="K1369" s="4">
        <v>40680.959505783605</v>
      </c>
      <c r="L1369" s="4">
        <v>38697.37004573091</v>
      </c>
      <c r="M1369" s="4">
        <v>5178.320658314823</v>
      </c>
      <c r="N1369" s="4">
        <v>13490.643751096568</v>
      </c>
      <c r="O1369" s="4">
        <v>162308.30945625366</v>
      </c>
      <c r="P1369" s="4">
        <v>69245.039440170032</v>
      </c>
      <c r="Q1369" s="4">
        <v>6914.3257170268407</v>
      </c>
      <c r="R1369" s="4">
        <v>28315.321122447611</v>
      </c>
      <c r="S1369" s="4">
        <v>23829.368321732658</v>
      </c>
      <c r="T1369" s="4">
        <v>352.43259191573304</v>
      </c>
      <c r="U1369" s="4">
        <v>833.45563176216399</v>
      </c>
      <c r="V1369" s="4">
        <v>190.89565311379974</v>
      </c>
      <c r="W1369" s="5">
        <v>23101.699246134642</v>
      </c>
      <c r="X1369" s="5">
        <v>5864.6568831117002</v>
      </c>
      <c r="Y1369" s="5">
        <v>1124.2193009531534</v>
      </c>
      <c r="Z1369" s="5">
        <v>10985.971365592661</v>
      </c>
      <c r="AA1369" s="5">
        <v>2289.0221542868285</v>
      </c>
      <c r="AB1369" s="5">
        <v>2435.2020452688384</v>
      </c>
      <c r="AC1369" s="5">
        <v>2316.4624391047482</v>
      </c>
      <c r="AD1369" s="5">
        <v>309.97934196693012</v>
      </c>
      <c r="AE1369" s="5">
        <v>807.56313650844447</v>
      </c>
      <c r="AF1369" s="5">
        <v>9715.9342344371998</v>
      </c>
      <c r="AG1369" s="5">
        <v>4145.0758221533579</v>
      </c>
      <c r="AH1369" s="5">
        <v>413.89830358757553</v>
      </c>
      <c r="AI1369" s="5">
        <v>1694.9828309734248</v>
      </c>
      <c r="AJ1369" s="5">
        <v>1321.670084749489</v>
      </c>
      <c r="AK1369" s="5">
        <v>19.54729170059176</v>
      </c>
      <c r="AL1369" s="5">
        <v>46.226713213434572</v>
      </c>
      <c r="AM1369" s="5">
        <v>11.427200600555288</v>
      </c>
      <c r="AP1369" s="4">
        <v>1181078.0029296875</v>
      </c>
      <c r="AQ1369" s="4">
        <v>66603.538394343574</v>
      </c>
      <c r="AR1369" s="6">
        <v>1114474.4645353439</v>
      </c>
    </row>
    <row r="1370" spans="1:44" hidden="1" x14ac:dyDescent="0.25">
      <c r="A1370" s="3">
        <v>40690.916782928238</v>
      </c>
      <c r="B1370">
        <v>2011</v>
      </c>
      <c r="C1370">
        <v>5</v>
      </c>
      <c r="D1370">
        <v>27</v>
      </c>
      <c r="E1370">
        <v>22</v>
      </c>
      <c r="F1370" s="4">
        <v>328489.74139784242</v>
      </c>
      <c r="G1370" s="4">
        <v>96576.918284418076</v>
      </c>
      <c r="H1370" s="4">
        <v>18090.584815987666</v>
      </c>
      <c r="I1370" s="4">
        <v>176586.94790717695</v>
      </c>
      <c r="J1370" s="4">
        <v>37167.828514022891</v>
      </c>
      <c r="K1370" s="4">
        <v>39001.65269043186</v>
      </c>
      <c r="L1370" s="4">
        <v>34838.277935089587</v>
      </c>
      <c r="M1370" s="4">
        <v>5167.0101786857922</v>
      </c>
      <c r="N1370" s="4">
        <v>13042.043584505427</v>
      </c>
      <c r="O1370" s="4">
        <v>171254.38251782639</v>
      </c>
      <c r="P1370" s="4">
        <v>69087.108051483679</v>
      </c>
      <c r="Q1370" s="4">
        <v>6944.9860835732279</v>
      </c>
      <c r="R1370" s="4">
        <v>27380.601721532101</v>
      </c>
      <c r="S1370" s="4">
        <v>23829.368321732658</v>
      </c>
      <c r="T1370" s="4">
        <v>352.43259191573304</v>
      </c>
      <c r="U1370" s="4">
        <v>833.45563176216399</v>
      </c>
      <c r="V1370" s="4">
        <v>180.71715629922315</v>
      </c>
      <c r="W1370" s="5">
        <v>19496.980639608253</v>
      </c>
      <c r="X1370" s="5">
        <v>5732.1677627181307</v>
      </c>
      <c r="Y1370" s="5">
        <v>1073.7375858849857</v>
      </c>
      <c r="Z1370" s="5">
        <v>10481.034475849703</v>
      </c>
      <c r="AA1370" s="5">
        <v>2206.0367239186594</v>
      </c>
      <c r="AB1370" s="5">
        <v>2314.8804105182621</v>
      </c>
      <c r="AC1370" s="5">
        <v>2067.7699934473344</v>
      </c>
      <c r="AD1370" s="5">
        <v>306.67958454290215</v>
      </c>
      <c r="AE1370" s="5">
        <v>774.08953529560517</v>
      </c>
      <c r="AF1370" s="5">
        <v>10164.528627864353</v>
      </c>
      <c r="AG1370" s="5">
        <v>4100.5542589986899</v>
      </c>
      <c r="AH1370" s="5">
        <v>412.2084867477854</v>
      </c>
      <c r="AI1370" s="5">
        <v>1625.1316080491827</v>
      </c>
      <c r="AJ1370" s="5">
        <v>1321.670084749489</v>
      </c>
      <c r="AK1370" s="5">
        <v>19.54729170059176</v>
      </c>
      <c r="AL1370" s="5">
        <v>46.226713213434572</v>
      </c>
      <c r="AM1370" s="5">
        <v>10.72617635673342</v>
      </c>
      <c r="AP1370" s="4">
        <v>1110978.02734375</v>
      </c>
      <c r="AQ1370" s="4">
        <v>62153.969959464084</v>
      </c>
      <c r="AR1370" s="6">
        <v>1048824.0573842858</v>
      </c>
    </row>
    <row r="1371" spans="1:44" hidden="1" x14ac:dyDescent="0.25">
      <c r="A1371" s="3">
        <v>40690.958449652775</v>
      </c>
      <c r="B1371">
        <v>2011</v>
      </c>
      <c r="C1371">
        <v>5</v>
      </c>
      <c r="D1371">
        <v>27</v>
      </c>
      <c r="E1371">
        <v>23</v>
      </c>
      <c r="F1371" s="4">
        <v>299606.1967482621</v>
      </c>
      <c r="G1371" s="4">
        <v>91860.42275507345</v>
      </c>
      <c r="H1371" s="4">
        <v>17250.699177066326</v>
      </c>
      <c r="I1371" s="4">
        <v>166986.03721807059</v>
      </c>
      <c r="J1371" s="4">
        <v>36105.584815564922</v>
      </c>
      <c r="K1371" s="4">
        <v>36767.161240306683</v>
      </c>
      <c r="L1371" s="4">
        <v>31910.501077681318</v>
      </c>
      <c r="M1371" s="4">
        <v>4252.2009759659977</v>
      </c>
      <c r="N1371" s="4">
        <v>12442.896529319805</v>
      </c>
      <c r="O1371" s="4">
        <v>169701.71616131676</v>
      </c>
      <c r="P1371" s="4">
        <v>66929.906002147531</v>
      </c>
      <c r="Q1371" s="4">
        <v>6757.2835311247454</v>
      </c>
      <c r="R1371" s="4">
        <v>26225.946459635546</v>
      </c>
      <c r="S1371" s="4">
        <v>23829.368321732658</v>
      </c>
      <c r="T1371" s="4">
        <v>352.43259191573304</v>
      </c>
      <c r="U1371" s="4">
        <v>833.45563176216399</v>
      </c>
      <c r="V1371" s="4">
        <v>166.34469029721402</v>
      </c>
      <c r="W1371" s="5">
        <v>17598.880531170362</v>
      </c>
      <c r="X1371" s="5">
        <v>5395.885075660467</v>
      </c>
      <c r="Y1371" s="5">
        <v>1013.3067913526396</v>
      </c>
      <c r="Z1371" s="5">
        <v>9808.7668121351653</v>
      </c>
      <c r="AA1371" s="5">
        <v>2120.8435625617662</v>
      </c>
      <c r="AB1371" s="5">
        <v>2159.7045894284834</v>
      </c>
      <c r="AC1371" s="5">
        <v>1874.4241682950244</v>
      </c>
      <c r="AD1371" s="5">
        <v>249.77446322123075</v>
      </c>
      <c r="AE1371" s="5">
        <v>730.89626268714278</v>
      </c>
      <c r="AF1371" s="5">
        <v>9968.2859068732523</v>
      </c>
      <c r="AG1371" s="5">
        <v>3931.4654786127653</v>
      </c>
      <c r="AH1371" s="5">
        <v>396.92311731265687</v>
      </c>
      <c r="AI1371" s="5">
        <v>1540.5131922147855</v>
      </c>
      <c r="AJ1371" s="5">
        <v>1321.670084749489</v>
      </c>
      <c r="AK1371" s="5">
        <v>19.54729170059176</v>
      </c>
      <c r="AL1371" s="5">
        <v>46.226713213434572</v>
      </c>
      <c r="AM1371" s="5">
        <v>9.7710940671729762</v>
      </c>
      <c r="AP1371" s="4">
        <v>1050165.0390625</v>
      </c>
      <c r="AQ1371" s="4">
        <v>58186.885135256423</v>
      </c>
      <c r="AR1371" s="6">
        <v>991978.15392724355</v>
      </c>
    </row>
    <row r="1372" spans="1:44" hidden="1" x14ac:dyDescent="0.25">
      <c r="A1372" s="3">
        <v>40691.000116377312</v>
      </c>
      <c r="B1372">
        <v>2011</v>
      </c>
      <c r="C1372">
        <v>5</v>
      </c>
      <c r="D1372">
        <v>28</v>
      </c>
      <c r="E1372">
        <v>0</v>
      </c>
      <c r="F1372" s="4">
        <v>256486.91313411068</v>
      </c>
      <c r="G1372" s="4">
        <v>90788.190435852914</v>
      </c>
      <c r="H1372" s="4">
        <v>17324.075319736436</v>
      </c>
      <c r="I1372" s="4">
        <v>164791.79835183185</v>
      </c>
      <c r="J1372" s="4">
        <v>36080.797758292079</v>
      </c>
      <c r="K1372" s="4">
        <v>36319.397910971056</v>
      </c>
      <c r="L1372" s="4">
        <v>31384.936335769791</v>
      </c>
      <c r="M1372" s="4">
        <v>4354.5656359956583</v>
      </c>
      <c r="N1372" s="4">
        <v>12416.4326833055</v>
      </c>
      <c r="O1372" s="4">
        <v>174909.43663793328</v>
      </c>
      <c r="P1372" s="4">
        <v>66885.273509114981</v>
      </c>
      <c r="Q1372" s="4">
        <v>6795.7259168647424</v>
      </c>
      <c r="R1372" s="4">
        <v>25759.527658304254</v>
      </c>
      <c r="S1372" s="4">
        <v>23829.368321732658</v>
      </c>
      <c r="T1372" s="4">
        <v>352.43259191573304</v>
      </c>
      <c r="U1372" s="4">
        <v>833.45563176216399</v>
      </c>
      <c r="V1372" s="4">
        <v>160.12850204091643</v>
      </c>
      <c r="W1372" s="5">
        <v>14985.458201000891</v>
      </c>
      <c r="X1372" s="5">
        <v>5304.3744661140254</v>
      </c>
      <c r="Y1372" s="5">
        <v>1012.1733050729113</v>
      </c>
      <c r="Z1372" s="5">
        <v>9628.0959363330676</v>
      </c>
      <c r="AA1372" s="5">
        <v>2108.0501927322139</v>
      </c>
      <c r="AB1372" s="5">
        <v>2121.990602287744</v>
      </c>
      <c r="AC1372" s="5">
        <v>1833.6906388468824</v>
      </c>
      <c r="AD1372" s="5">
        <v>254.41906771909058</v>
      </c>
      <c r="AE1372" s="5">
        <v>725.44026011934034</v>
      </c>
      <c r="AF1372" s="5">
        <v>10219.227248946832</v>
      </c>
      <c r="AG1372" s="5">
        <v>3907.8269459669214</v>
      </c>
      <c r="AH1372" s="5">
        <v>397.04585870775782</v>
      </c>
      <c r="AI1372" s="5">
        <v>1505.0215244284425</v>
      </c>
      <c r="AJ1372" s="5">
        <v>1321.670084749489</v>
      </c>
      <c r="AK1372" s="5">
        <v>19.54729170059176</v>
      </c>
      <c r="AL1372" s="5">
        <v>46.226713213434572</v>
      </c>
      <c r="AM1372" s="5">
        <v>9.3556390257944582</v>
      </c>
      <c r="AP1372" s="4">
        <v>1004872.0703125</v>
      </c>
      <c r="AQ1372" s="4">
        <v>55399.613976965426</v>
      </c>
      <c r="AR1372" s="6">
        <v>949472.45633553457</v>
      </c>
    </row>
    <row r="1373" spans="1:44" hidden="1" x14ac:dyDescent="0.25">
      <c r="A1373" s="3">
        <v>40691.041783101849</v>
      </c>
      <c r="B1373">
        <v>2011</v>
      </c>
      <c r="C1373">
        <v>5</v>
      </c>
      <c r="D1373">
        <v>28</v>
      </c>
      <c r="E1373">
        <v>1</v>
      </c>
      <c r="F1373" s="4">
        <v>236176.42956131921</v>
      </c>
      <c r="G1373" s="4">
        <v>89031.040734462964</v>
      </c>
      <c r="H1373" s="4">
        <v>17461.893496655932</v>
      </c>
      <c r="I1373" s="4">
        <v>163390.26442795419</v>
      </c>
      <c r="J1373" s="4">
        <v>36177.774860010613</v>
      </c>
      <c r="K1373" s="4">
        <v>36195.054850159264</v>
      </c>
      <c r="L1373" s="4">
        <v>29911.516825556198</v>
      </c>
      <c r="M1373" s="4">
        <v>4291.8968581397457</v>
      </c>
      <c r="N1373" s="4">
        <v>11711.484173374334</v>
      </c>
      <c r="O1373" s="4">
        <v>172260.36819505139</v>
      </c>
      <c r="P1373" s="4">
        <v>66791.112113338735</v>
      </c>
      <c r="Q1373" s="4">
        <v>6266.3312204303948</v>
      </c>
      <c r="R1373" s="4">
        <v>25534.6648002396</v>
      </c>
      <c r="S1373" s="4">
        <v>23829.368321732658</v>
      </c>
      <c r="T1373" s="4">
        <v>352.43259191573304</v>
      </c>
      <c r="U1373" s="4">
        <v>833.45563176216399</v>
      </c>
      <c r="V1373" s="4">
        <v>156.47119611484689</v>
      </c>
      <c r="W1373" s="5">
        <v>13739.471838302332</v>
      </c>
      <c r="X1373" s="5">
        <v>5179.3461319488197</v>
      </c>
      <c r="Y1373" s="5">
        <v>1015.83885566552</v>
      </c>
      <c r="Z1373" s="5">
        <v>9505.1650197709441</v>
      </c>
      <c r="AA1373" s="5">
        <v>2104.6279672565875</v>
      </c>
      <c r="AB1373" s="5">
        <v>2105.6332239558037</v>
      </c>
      <c r="AC1373" s="5">
        <v>1740.0908457672094</v>
      </c>
      <c r="AD1373" s="5">
        <v>249.67942874248232</v>
      </c>
      <c r="AE1373" s="5">
        <v>681.31103211136758</v>
      </c>
      <c r="AF1373" s="5">
        <v>10021.179852992096</v>
      </c>
      <c r="AG1373" s="5">
        <v>3885.5469431671318</v>
      </c>
      <c r="AH1373" s="5">
        <v>364.54137905503683</v>
      </c>
      <c r="AI1373" s="5">
        <v>1485.4691832501176</v>
      </c>
      <c r="AJ1373" s="5">
        <v>1321.670084749489</v>
      </c>
      <c r="AK1373" s="5">
        <v>19.54729170059176</v>
      </c>
      <c r="AL1373" s="5">
        <v>46.226713213434572</v>
      </c>
      <c r="AM1373" s="5">
        <v>9.1026509144819325</v>
      </c>
      <c r="AP1373" s="4">
        <v>973846.00830078125</v>
      </c>
      <c r="AQ1373" s="4">
        <v>53474.448442563451</v>
      </c>
      <c r="AR1373" s="6">
        <v>920371.55985821784</v>
      </c>
    </row>
    <row r="1374" spans="1:44" hidden="1" x14ac:dyDescent="0.25">
      <c r="A1374" s="3">
        <v>40691.083449826387</v>
      </c>
      <c r="B1374">
        <v>2011</v>
      </c>
      <c r="C1374">
        <v>5</v>
      </c>
      <c r="D1374">
        <v>28</v>
      </c>
      <c r="E1374">
        <v>2</v>
      </c>
      <c r="F1374" s="4">
        <v>223410.13607151815</v>
      </c>
      <c r="G1374" s="4">
        <v>85512.84319123943</v>
      </c>
      <c r="H1374" s="4">
        <v>17187.179422841898</v>
      </c>
      <c r="I1374" s="4">
        <v>161528.32849055712</v>
      </c>
      <c r="J1374" s="4">
        <v>35542.778700347946</v>
      </c>
      <c r="K1374" s="4">
        <v>35419.00158152006</v>
      </c>
      <c r="L1374" s="4">
        <v>27922.970034102898</v>
      </c>
      <c r="M1374" s="4">
        <v>4300.8283161191621</v>
      </c>
      <c r="N1374" s="4">
        <v>11154.464935533606</v>
      </c>
      <c r="O1374" s="4">
        <v>162306.88115537117</v>
      </c>
      <c r="P1374" s="4">
        <v>65696.72622357856</v>
      </c>
      <c r="Q1374" s="4">
        <v>5901.4808037782886</v>
      </c>
      <c r="R1374" s="4">
        <v>25264.638362212339</v>
      </c>
      <c r="S1374" s="4">
        <v>23829.368321732658</v>
      </c>
      <c r="T1374" s="4">
        <v>352.43259191573304</v>
      </c>
      <c r="U1374" s="4">
        <v>833.45563176216399</v>
      </c>
      <c r="V1374" s="4">
        <v>148.53645308242176</v>
      </c>
      <c r="W1374" s="5">
        <v>12963.855543131449</v>
      </c>
      <c r="X1374" s="5">
        <v>4962.0673694894558</v>
      </c>
      <c r="Y1374" s="5">
        <v>997.32319736950956</v>
      </c>
      <c r="Z1374" s="5">
        <v>9373.0300401622098</v>
      </c>
      <c r="AA1374" s="5">
        <v>2062.4464797125306</v>
      </c>
      <c r="AB1374" s="5">
        <v>2055.2640451272168</v>
      </c>
      <c r="AC1374" s="5">
        <v>1620.2906288075399</v>
      </c>
      <c r="AD1374" s="5">
        <v>249.56484959182725</v>
      </c>
      <c r="AE1374" s="5">
        <v>647.26191312506842</v>
      </c>
      <c r="AF1374" s="5">
        <v>9418.2072396252552</v>
      </c>
      <c r="AG1374" s="5">
        <v>3812.194394557313</v>
      </c>
      <c r="AH1374" s="5">
        <v>342.44616639172483</v>
      </c>
      <c r="AI1374" s="5">
        <v>1466.0351935524077</v>
      </c>
      <c r="AJ1374" s="5">
        <v>1321.670084749489</v>
      </c>
      <c r="AK1374" s="5">
        <v>19.54729170059176</v>
      </c>
      <c r="AL1374" s="5">
        <v>46.226713213434572</v>
      </c>
      <c r="AM1374" s="5">
        <v>8.6191484169420676</v>
      </c>
      <c r="AP1374" s="4">
        <v>937678.1005859375</v>
      </c>
      <c r="AQ1374" s="4">
        <v>51366.05029872396</v>
      </c>
      <c r="AR1374" s="6">
        <v>886312.05028721353</v>
      </c>
    </row>
    <row r="1375" spans="1:44" hidden="1" x14ac:dyDescent="0.25">
      <c r="A1375" s="3">
        <v>40691.125116550924</v>
      </c>
      <c r="B1375">
        <v>2011</v>
      </c>
      <c r="C1375">
        <v>5</v>
      </c>
      <c r="D1375">
        <v>28</v>
      </c>
      <c r="E1375">
        <v>3</v>
      </c>
      <c r="F1375" s="4">
        <v>237298.59868049985</v>
      </c>
      <c r="G1375" s="4">
        <v>82033.687054326118</v>
      </c>
      <c r="H1375" s="4">
        <v>16536.434591148052</v>
      </c>
      <c r="I1375" s="4">
        <v>155697.46260334636</v>
      </c>
      <c r="J1375" s="4">
        <v>34168.361379763555</v>
      </c>
      <c r="K1375" s="4">
        <v>34109.912883532059</v>
      </c>
      <c r="L1375" s="4">
        <v>27360.651260549424</v>
      </c>
      <c r="M1375" s="4">
        <v>4071.4026207092538</v>
      </c>
      <c r="N1375" s="4">
        <v>10455.538623599861</v>
      </c>
      <c r="O1375" s="4">
        <v>144265.15976920477</v>
      </c>
      <c r="P1375" s="4">
        <v>63119.592786198547</v>
      </c>
      <c r="Q1375" s="4">
        <v>5682.7228662738517</v>
      </c>
      <c r="R1375" s="4">
        <v>24287.806126886491</v>
      </c>
      <c r="S1375" s="4">
        <v>23829.368321732658</v>
      </c>
      <c r="T1375" s="4">
        <v>352.43259191573304</v>
      </c>
      <c r="U1375" s="4">
        <v>833.45563176216399</v>
      </c>
      <c r="V1375" s="4">
        <v>139.54412015499423</v>
      </c>
      <c r="W1375" s="5">
        <v>13812.335942867418</v>
      </c>
      <c r="X1375" s="5">
        <v>4774.8990113169066</v>
      </c>
      <c r="Y1375" s="5">
        <v>962.52902941798857</v>
      </c>
      <c r="Z1375" s="5">
        <v>9062.6142374526335</v>
      </c>
      <c r="AA1375" s="5">
        <v>1988.8228949468864</v>
      </c>
      <c r="AB1375" s="5">
        <v>1985.4208088418952</v>
      </c>
      <c r="AC1375" s="5">
        <v>1592.5694838812501</v>
      </c>
      <c r="AD1375" s="5">
        <v>236.98235501012346</v>
      </c>
      <c r="AE1375" s="5">
        <v>608.58097239431493</v>
      </c>
      <c r="AF1375" s="5">
        <v>8397.1791770527798</v>
      </c>
      <c r="AG1375" s="5">
        <v>3673.9745830265124</v>
      </c>
      <c r="AH1375" s="5">
        <v>330.7717691366164</v>
      </c>
      <c r="AI1375" s="5">
        <v>1413.7097286085125</v>
      </c>
      <c r="AJ1375" s="5">
        <v>1321.670084749489</v>
      </c>
      <c r="AK1375" s="5">
        <v>19.54729170059176</v>
      </c>
      <c r="AL1375" s="5">
        <v>46.226713213434572</v>
      </c>
      <c r="AM1375" s="5">
        <v>8.1223836851550022</v>
      </c>
      <c r="AP1375" s="4">
        <v>914478.08837890625</v>
      </c>
      <c r="AQ1375" s="4">
        <v>50235.956467302523</v>
      </c>
      <c r="AR1375" s="6">
        <v>864242.13191160373</v>
      </c>
    </row>
    <row r="1376" spans="1:44" hidden="1" x14ac:dyDescent="0.25">
      <c r="A1376" s="3">
        <v>40691.166783275461</v>
      </c>
      <c r="B1376">
        <v>2011</v>
      </c>
      <c r="C1376">
        <v>5</v>
      </c>
      <c r="D1376">
        <v>28</v>
      </c>
      <c r="E1376">
        <v>4</v>
      </c>
      <c r="F1376" s="4">
        <v>226945.09837766693</v>
      </c>
      <c r="G1376" s="4">
        <v>85930.39380911208</v>
      </c>
      <c r="H1376" s="4">
        <v>17376.984937831134</v>
      </c>
      <c r="I1376" s="4">
        <v>164733.75358729527</v>
      </c>
      <c r="J1376" s="4">
        <v>35400.116985330162</v>
      </c>
      <c r="K1376" s="4">
        <v>35739.647329346939</v>
      </c>
      <c r="L1376" s="4">
        <v>29487.380010750407</v>
      </c>
      <c r="M1376" s="4">
        <v>4265.9260404034976</v>
      </c>
      <c r="N1376" s="4">
        <v>10368.21955660536</v>
      </c>
      <c r="O1376" s="4">
        <v>136404.89931990256</v>
      </c>
      <c r="P1376" s="4">
        <v>64555.574551121324</v>
      </c>
      <c r="Q1376" s="4">
        <v>4183.5109121670675</v>
      </c>
      <c r="R1376" s="4">
        <v>25784.686218102761</v>
      </c>
      <c r="S1376" s="4">
        <v>23829.368321732658</v>
      </c>
      <c r="T1376" s="4">
        <v>352.43259191573304</v>
      </c>
      <c r="U1376" s="4">
        <v>833.45563176216399</v>
      </c>
      <c r="V1376" s="4">
        <v>143.8684263132736</v>
      </c>
      <c r="W1376" s="5">
        <v>13259.302157909144</v>
      </c>
      <c r="X1376" s="5">
        <v>5020.4964293481535</v>
      </c>
      <c r="Y1376" s="5">
        <v>1015.2530084642391</v>
      </c>
      <c r="Z1376" s="5">
        <v>9624.5948030373675</v>
      </c>
      <c r="AA1376" s="5">
        <v>2068.257260849547</v>
      </c>
      <c r="AB1376" s="5">
        <v>2088.0943732405158</v>
      </c>
      <c r="AC1376" s="5">
        <v>1722.8046968301712</v>
      </c>
      <c r="AD1376" s="5">
        <v>249.23738277384686</v>
      </c>
      <c r="AE1376" s="5">
        <v>605.76481679192693</v>
      </c>
      <c r="AF1376" s="5">
        <v>7969.477150336842</v>
      </c>
      <c r="AG1376" s="5">
        <v>3771.6693379572921</v>
      </c>
      <c r="AH1376" s="5">
        <v>244.42226627438785</v>
      </c>
      <c r="AI1376" s="5">
        <v>1506.4742444613391</v>
      </c>
      <c r="AJ1376" s="5">
        <v>1321.670084749489</v>
      </c>
      <c r="AK1376" s="5">
        <v>19.54729170059176</v>
      </c>
      <c r="AL1376" s="5">
        <v>46.226713213434572</v>
      </c>
      <c r="AM1376" s="5">
        <v>8.4055348589026977</v>
      </c>
      <c r="AP1376" s="4">
        <v>916877.01416015625</v>
      </c>
      <c r="AQ1376" s="4">
        <v>50541.697552797188</v>
      </c>
      <c r="AR1376" s="6">
        <v>866335.3166073591</v>
      </c>
    </row>
    <row r="1377" spans="1:44" hidden="1" x14ac:dyDescent="0.25">
      <c r="A1377" s="3">
        <v>40691.208449999998</v>
      </c>
      <c r="B1377">
        <v>2011</v>
      </c>
      <c r="C1377">
        <v>5</v>
      </c>
      <c r="D1377">
        <v>28</v>
      </c>
      <c r="E1377">
        <v>5</v>
      </c>
      <c r="F1377" s="4">
        <v>246532.52147874612</v>
      </c>
      <c r="G1377" s="4">
        <v>86620.561872534279</v>
      </c>
      <c r="H1377" s="4">
        <v>17783.185500838652</v>
      </c>
      <c r="I1377" s="4">
        <v>173391.95716581025</v>
      </c>
      <c r="J1377" s="4">
        <v>35624.082514182708</v>
      </c>
      <c r="K1377" s="4">
        <v>38555.347786088336</v>
      </c>
      <c r="L1377" s="4">
        <v>29734.492680923362</v>
      </c>
      <c r="M1377" s="4">
        <v>3932.125618516588</v>
      </c>
      <c r="N1377" s="4">
        <v>10291.350652777923</v>
      </c>
      <c r="O1377" s="4">
        <v>133431.83339698182</v>
      </c>
      <c r="P1377" s="4">
        <v>64039.610869317577</v>
      </c>
      <c r="Q1377" s="4">
        <v>4501.4490157125811</v>
      </c>
      <c r="R1377" s="4">
        <v>25890.284985069036</v>
      </c>
      <c r="S1377" s="4">
        <v>0</v>
      </c>
      <c r="T1377" s="4">
        <v>352.43259191573304</v>
      </c>
      <c r="U1377" s="4">
        <v>0</v>
      </c>
      <c r="V1377" s="4">
        <v>145.22169169530554</v>
      </c>
      <c r="W1377" s="5">
        <v>14453.129924757539</v>
      </c>
      <c r="X1377" s="5">
        <v>5078.1869563897208</v>
      </c>
      <c r="Y1377" s="5">
        <v>1042.5508528368489</v>
      </c>
      <c r="Z1377" s="5">
        <v>10165.216620483476</v>
      </c>
      <c r="AA1377" s="5">
        <v>2088.4850807488874</v>
      </c>
      <c r="AB1377" s="5">
        <v>2260.3324198531291</v>
      </c>
      <c r="AC1377" s="5">
        <v>1743.2040340413564</v>
      </c>
      <c r="AD1377" s="5">
        <v>230.52342994750643</v>
      </c>
      <c r="AE1377" s="5">
        <v>603.33714673283339</v>
      </c>
      <c r="AF1377" s="5">
        <v>7822.5282920794671</v>
      </c>
      <c r="AG1377" s="5">
        <v>3754.3639706169843</v>
      </c>
      <c r="AH1377" s="5">
        <v>263.90038556992079</v>
      </c>
      <c r="AI1377" s="5">
        <v>1517.8348496730157</v>
      </c>
      <c r="AJ1377" s="5">
        <v>0</v>
      </c>
      <c r="AK1377" s="5">
        <v>19.54729170059176</v>
      </c>
      <c r="AL1377" s="5">
        <v>0</v>
      </c>
      <c r="AM1377" s="5">
        <v>8.5137164272515005</v>
      </c>
      <c r="AP1377" s="4">
        <v>921878.11279296875</v>
      </c>
      <c r="AQ1377" s="4">
        <v>51051.65497185853</v>
      </c>
      <c r="AR1377" s="6">
        <v>870826.45782111026</v>
      </c>
    </row>
    <row r="1378" spans="1:44" hidden="1" x14ac:dyDescent="0.25">
      <c r="A1378" s="3">
        <v>40691.250116724535</v>
      </c>
      <c r="B1378">
        <v>2011</v>
      </c>
      <c r="C1378">
        <v>5</v>
      </c>
      <c r="D1378">
        <v>28</v>
      </c>
      <c r="E1378">
        <v>6</v>
      </c>
      <c r="F1378" s="4">
        <v>294469.61662305181</v>
      </c>
      <c r="G1378" s="4">
        <v>81156.941356705371</v>
      </c>
      <c r="H1378" s="4">
        <v>16474.015961811288</v>
      </c>
      <c r="I1378" s="4">
        <v>171582.87778171821</v>
      </c>
      <c r="J1378" s="4">
        <v>33945.576388268622</v>
      </c>
      <c r="K1378" s="4">
        <v>38464.090231758833</v>
      </c>
      <c r="L1378" s="4">
        <v>28559.200847627893</v>
      </c>
      <c r="M1378" s="4">
        <v>3677.6789144272798</v>
      </c>
      <c r="N1378" s="4">
        <v>9191.3138839564981</v>
      </c>
      <c r="O1378" s="4">
        <v>125206.35314266571</v>
      </c>
      <c r="P1378" s="4">
        <v>59840.198319482392</v>
      </c>
      <c r="Q1378" s="4">
        <v>4528.535159478377</v>
      </c>
      <c r="R1378" s="4">
        <v>25119.903057160078</v>
      </c>
      <c r="S1378" s="4">
        <v>0</v>
      </c>
      <c r="T1378" s="4">
        <v>352.43259191573304</v>
      </c>
      <c r="U1378" s="4">
        <v>0</v>
      </c>
      <c r="V1378" s="4">
        <v>142.76235388311375</v>
      </c>
      <c r="W1378" s="5">
        <v>17336.976918839344</v>
      </c>
      <c r="X1378" s="5">
        <v>4778.1364856596019</v>
      </c>
      <c r="Y1378" s="5">
        <v>969.9120668741856</v>
      </c>
      <c r="Z1378" s="5">
        <v>10101.987518724578</v>
      </c>
      <c r="AA1378" s="5">
        <v>1998.5548291505486</v>
      </c>
      <c r="AB1378" s="5">
        <v>2264.5835322487187</v>
      </c>
      <c r="AC1378" s="5">
        <v>1681.4305380430267</v>
      </c>
      <c r="AD1378" s="5">
        <v>216.5243232409486</v>
      </c>
      <c r="AE1378" s="5">
        <v>541.14104703692919</v>
      </c>
      <c r="AF1378" s="5">
        <v>7371.5573084239068</v>
      </c>
      <c r="AG1378" s="5">
        <v>3523.1075755148759</v>
      </c>
      <c r="AH1378" s="5">
        <v>266.61871073962277</v>
      </c>
      <c r="AI1378" s="5">
        <v>1478.9409668127159</v>
      </c>
      <c r="AJ1378" s="5">
        <v>0</v>
      </c>
      <c r="AK1378" s="5">
        <v>19.54729170059176</v>
      </c>
      <c r="AL1378" s="5">
        <v>0</v>
      </c>
      <c r="AM1378" s="5">
        <v>8.4051715166221417</v>
      </c>
      <c r="AP1378" s="4">
        <v>945268.9208984375</v>
      </c>
      <c r="AQ1378" s="4">
        <v>52557.42428452622</v>
      </c>
      <c r="AR1378" s="6">
        <v>892711.49661391124</v>
      </c>
    </row>
    <row r="1379" spans="1:44" hidden="1" x14ac:dyDescent="0.25">
      <c r="A1379" s="3">
        <v>40691.291783449073</v>
      </c>
      <c r="B1379">
        <v>2011</v>
      </c>
      <c r="C1379">
        <v>5</v>
      </c>
      <c r="D1379">
        <v>28</v>
      </c>
      <c r="E1379">
        <v>7</v>
      </c>
      <c r="F1379" s="4">
        <v>380993.26145668916</v>
      </c>
      <c r="G1379" s="4">
        <v>78873.652816235641</v>
      </c>
      <c r="H1379" s="4">
        <v>15706.671329807619</v>
      </c>
      <c r="I1379" s="4">
        <v>165477.099760493</v>
      </c>
      <c r="J1379" s="4">
        <v>32343.179437117691</v>
      </c>
      <c r="K1379" s="4">
        <v>37141.176249888704</v>
      </c>
      <c r="L1379" s="4">
        <v>26599.068140790165</v>
      </c>
      <c r="M1379" s="4">
        <v>3517.4270322544685</v>
      </c>
      <c r="N1379" s="4">
        <v>8339.555178145989</v>
      </c>
      <c r="O1379" s="4">
        <v>116954.71460886202</v>
      </c>
      <c r="P1379" s="4">
        <v>55766.664313611451</v>
      </c>
      <c r="Q1379" s="4">
        <v>4060.2063108244242</v>
      </c>
      <c r="R1379" s="4">
        <v>23868.257703680731</v>
      </c>
      <c r="S1379" s="4">
        <v>0</v>
      </c>
      <c r="T1379" s="4">
        <v>352.43259191573304</v>
      </c>
      <c r="U1379" s="4">
        <v>0</v>
      </c>
      <c r="V1379" s="4">
        <v>141.40236441807315</v>
      </c>
      <c r="W1379" s="5">
        <v>22469.981363763392</v>
      </c>
      <c r="X1379" s="5">
        <v>4651.7607741842721</v>
      </c>
      <c r="Y1379" s="5">
        <v>926.33820009872932</v>
      </c>
      <c r="Z1379" s="5">
        <v>9759.404493222466</v>
      </c>
      <c r="AA1379" s="5">
        <v>1907.5157298536787</v>
      </c>
      <c r="AB1379" s="5">
        <v>2190.488973407008</v>
      </c>
      <c r="AC1379" s="5">
        <v>1568.7431403165938</v>
      </c>
      <c r="AD1379" s="5">
        <v>207.44860305656684</v>
      </c>
      <c r="AE1379" s="5">
        <v>491.84504922357826</v>
      </c>
      <c r="AF1379" s="5">
        <v>6897.6817270143247</v>
      </c>
      <c r="AG1379" s="5">
        <v>3288.9713142303085</v>
      </c>
      <c r="AH1379" s="5">
        <v>239.46029855866774</v>
      </c>
      <c r="AI1379" s="5">
        <v>1407.6871169233953</v>
      </c>
      <c r="AJ1379" s="5">
        <v>0</v>
      </c>
      <c r="AK1379" s="5">
        <v>19.54729170059176</v>
      </c>
      <c r="AL1379" s="5">
        <v>0</v>
      </c>
      <c r="AM1379" s="5">
        <v>8.3395398677605641</v>
      </c>
      <c r="AP1379" s="4">
        <v>1006169.9829101562</v>
      </c>
      <c r="AQ1379" s="4">
        <v>56035.213615421337</v>
      </c>
      <c r="AR1379" s="6">
        <v>950134.76929473493</v>
      </c>
    </row>
    <row r="1380" spans="1:44" hidden="1" x14ac:dyDescent="0.25">
      <c r="A1380" s="3">
        <v>40691.33345017361</v>
      </c>
      <c r="B1380">
        <v>2011</v>
      </c>
      <c r="C1380">
        <v>5</v>
      </c>
      <c r="D1380">
        <v>28</v>
      </c>
      <c r="E1380">
        <v>8</v>
      </c>
      <c r="F1380" s="4">
        <v>426882.98107177386</v>
      </c>
      <c r="G1380" s="4">
        <v>87278.048186112326</v>
      </c>
      <c r="H1380" s="4">
        <v>16493.674184347798</v>
      </c>
      <c r="I1380" s="4">
        <v>173168.26559969137</v>
      </c>
      <c r="J1380" s="4">
        <v>33393.084196492542</v>
      </c>
      <c r="K1380" s="4">
        <v>39398.069500626414</v>
      </c>
      <c r="L1380" s="4">
        <v>27419.430454069283</v>
      </c>
      <c r="M1380" s="4">
        <v>3651.5241686188015</v>
      </c>
      <c r="N1380" s="4">
        <v>8830.9808871921668</v>
      </c>
      <c r="O1380" s="4">
        <v>119225.25580212206</v>
      </c>
      <c r="P1380" s="4">
        <v>56018.631298026783</v>
      </c>
      <c r="Q1380" s="4">
        <v>4103.0943958094176</v>
      </c>
      <c r="R1380" s="4">
        <v>25499.54551248494</v>
      </c>
      <c r="S1380" s="4">
        <v>0</v>
      </c>
      <c r="T1380" s="4">
        <v>352.43259191573304</v>
      </c>
      <c r="U1380" s="4">
        <v>0</v>
      </c>
      <c r="V1380" s="4">
        <v>153.15627048599043</v>
      </c>
      <c r="W1380" s="5">
        <v>25153.429006905317</v>
      </c>
      <c r="X1380" s="5">
        <v>5142.7259606339858</v>
      </c>
      <c r="Y1380" s="5">
        <v>971.86461174301257</v>
      </c>
      <c r="Z1380" s="5">
        <v>10203.676108320664</v>
      </c>
      <c r="AA1380" s="5">
        <v>1967.6365887185889</v>
      </c>
      <c r="AB1380" s="5">
        <v>2321.4711949983011</v>
      </c>
      <c r="AC1380" s="5">
        <v>1615.6481469572759</v>
      </c>
      <c r="AD1380" s="5">
        <v>215.16049600232031</v>
      </c>
      <c r="AE1380" s="5">
        <v>520.35208864412004</v>
      </c>
      <c r="AF1380" s="5">
        <v>7025.1664756449509</v>
      </c>
      <c r="AG1380" s="5">
        <v>3300.8124659390178</v>
      </c>
      <c r="AH1380" s="5">
        <v>241.76858335861039</v>
      </c>
      <c r="AI1380" s="5">
        <v>1502.5218530527438</v>
      </c>
      <c r="AJ1380" s="5">
        <v>0</v>
      </c>
      <c r="AK1380" s="5">
        <v>19.54729170059176</v>
      </c>
      <c r="AL1380" s="5">
        <v>0</v>
      </c>
      <c r="AM1380" s="5">
        <v>9.024499798421397</v>
      </c>
      <c r="AP1380" s="4">
        <v>1082078.9794921875</v>
      </c>
      <c r="AQ1380" s="4">
        <v>60210.805372417926</v>
      </c>
      <c r="AR1380" s="6">
        <v>1021868.1741197696</v>
      </c>
    </row>
    <row r="1381" spans="1:44" hidden="1" x14ac:dyDescent="0.25">
      <c r="A1381" s="3">
        <v>40691.375116898147</v>
      </c>
      <c r="B1381">
        <v>2011</v>
      </c>
      <c r="C1381">
        <v>5</v>
      </c>
      <c r="D1381">
        <v>28</v>
      </c>
      <c r="E1381">
        <v>9</v>
      </c>
      <c r="F1381" s="4">
        <v>398880.58538413676</v>
      </c>
      <c r="G1381" s="4">
        <v>98919.653102664714</v>
      </c>
      <c r="H1381" s="4">
        <v>18956.517355700238</v>
      </c>
      <c r="I1381" s="4">
        <v>200132.66503644074</v>
      </c>
      <c r="J1381" s="4">
        <v>38473.321028346189</v>
      </c>
      <c r="K1381" s="4">
        <v>44936.697221617695</v>
      </c>
      <c r="L1381" s="4">
        <v>30289.936410506052</v>
      </c>
      <c r="M1381" s="4">
        <v>4279.6391963659144</v>
      </c>
      <c r="N1381" s="4">
        <v>10049.520472061451</v>
      </c>
      <c r="O1381" s="4">
        <v>132498.49512321851</v>
      </c>
      <c r="P1381" s="4">
        <v>61879.154991753705</v>
      </c>
      <c r="Q1381" s="4">
        <v>4560.2132277954352</v>
      </c>
      <c r="R1381" s="4">
        <v>29082.770626348407</v>
      </c>
      <c r="S1381" s="4">
        <v>0</v>
      </c>
      <c r="T1381" s="4">
        <v>352.43259191573304</v>
      </c>
      <c r="U1381" s="4">
        <v>0</v>
      </c>
      <c r="V1381" s="4">
        <v>177.60533720238058</v>
      </c>
      <c r="W1381" s="5">
        <v>23487.615984298587</v>
      </c>
      <c r="X1381" s="5">
        <v>5824.7678892115327</v>
      </c>
      <c r="Y1381" s="5">
        <v>1116.2323170519633</v>
      </c>
      <c r="Z1381" s="5">
        <v>11784.5775265379</v>
      </c>
      <c r="AA1381" s="5">
        <v>2265.4564375054497</v>
      </c>
      <c r="AB1381" s="5">
        <v>2646.0447728425047</v>
      </c>
      <c r="AC1381" s="5">
        <v>1783.5874210665033</v>
      </c>
      <c r="AD1381" s="5">
        <v>252.00154050814922</v>
      </c>
      <c r="AE1381" s="5">
        <v>591.75424004858962</v>
      </c>
      <c r="AF1381" s="5">
        <v>7802.018664193879</v>
      </c>
      <c r="AG1381" s="5">
        <v>3643.6815506563994</v>
      </c>
      <c r="AH1381" s="5">
        <v>268.52281365819903</v>
      </c>
      <c r="AI1381" s="5">
        <v>1712.5048780533507</v>
      </c>
      <c r="AJ1381" s="5">
        <v>0</v>
      </c>
      <c r="AK1381" s="5">
        <v>19.54729170059176</v>
      </c>
      <c r="AL1381" s="5">
        <v>0</v>
      </c>
      <c r="AM1381" s="5">
        <v>10.458082217649276</v>
      </c>
      <c r="AP1381" s="4">
        <v>1136677.978515625</v>
      </c>
      <c r="AQ1381" s="4">
        <v>63208.771409551249</v>
      </c>
      <c r="AR1381" s="6">
        <v>1073469.2071060739</v>
      </c>
    </row>
    <row r="1382" spans="1:44" hidden="1" x14ac:dyDescent="0.25">
      <c r="A1382" s="3">
        <v>40691.416783622684</v>
      </c>
      <c r="B1382">
        <v>2011</v>
      </c>
      <c r="C1382">
        <v>5</v>
      </c>
      <c r="D1382">
        <v>28</v>
      </c>
      <c r="E1382">
        <v>10</v>
      </c>
      <c r="F1382" s="4">
        <v>441157.59425525414</v>
      </c>
      <c r="G1382" s="4">
        <v>102359.37501090043</v>
      </c>
      <c r="H1382" s="4">
        <v>19694.342406228025</v>
      </c>
      <c r="I1382" s="4">
        <v>204071.10287889326</v>
      </c>
      <c r="J1382" s="4">
        <v>39410.454191147146</v>
      </c>
      <c r="K1382" s="4">
        <v>45854.924150186045</v>
      </c>
      <c r="L1382" s="4">
        <v>30248.780781845147</v>
      </c>
      <c r="M1382" s="4">
        <v>4259.834427810637</v>
      </c>
      <c r="N1382" s="4">
        <v>9922.50137564953</v>
      </c>
      <c r="O1382" s="4">
        <v>133452.13085316424</v>
      </c>
      <c r="P1382" s="4">
        <v>57743.492953134162</v>
      </c>
      <c r="Q1382" s="4">
        <v>4508.0728209577337</v>
      </c>
      <c r="R1382" s="4">
        <v>30190.395298695617</v>
      </c>
      <c r="S1382" s="4">
        <v>0</v>
      </c>
      <c r="T1382" s="4">
        <v>352.43259191573304</v>
      </c>
      <c r="U1382" s="4">
        <v>0</v>
      </c>
      <c r="V1382" s="4">
        <v>185.25892877037771</v>
      </c>
      <c r="W1382" s="5">
        <v>25984.421033817114</v>
      </c>
      <c r="X1382" s="5">
        <v>6029.0225798599358</v>
      </c>
      <c r="Y1382" s="5">
        <v>1160.0074253090863</v>
      </c>
      <c r="Z1382" s="5">
        <v>12019.898392528728</v>
      </c>
      <c r="AA1382" s="5">
        <v>2321.2970788035645</v>
      </c>
      <c r="AB1382" s="5">
        <v>2700.87984681223</v>
      </c>
      <c r="AC1382" s="5">
        <v>1781.6695571612929</v>
      </c>
      <c r="AD1382" s="5">
        <v>250.90655300503812</v>
      </c>
      <c r="AE1382" s="5">
        <v>584.44070058176544</v>
      </c>
      <c r="AF1382" s="5">
        <v>7860.402724796515</v>
      </c>
      <c r="AG1382" s="5">
        <v>3401.1229827981583</v>
      </c>
      <c r="AH1382" s="5">
        <v>265.52792869546818</v>
      </c>
      <c r="AI1382" s="5">
        <v>1778.2306206085143</v>
      </c>
      <c r="AJ1382" s="5">
        <v>0</v>
      </c>
      <c r="AK1382" s="5">
        <v>19.54729170059176</v>
      </c>
      <c r="AL1382" s="5">
        <v>0</v>
      </c>
      <c r="AM1382" s="5">
        <v>10.911851157339783</v>
      </c>
      <c r="AP1382" s="4">
        <v>1189578.9794921875</v>
      </c>
      <c r="AQ1382" s="4">
        <v>66168.286567635354</v>
      </c>
      <c r="AR1382" s="6">
        <v>1123410.6929245521</v>
      </c>
    </row>
    <row r="1383" spans="1:44" hidden="1" x14ac:dyDescent="0.25">
      <c r="A1383" s="3">
        <v>40691.458450347222</v>
      </c>
      <c r="B1383">
        <v>2011</v>
      </c>
      <c r="C1383">
        <v>5</v>
      </c>
      <c r="D1383">
        <v>28</v>
      </c>
      <c r="E1383">
        <v>11</v>
      </c>
      <c r="F1383" s="4">
        <v>452389.65190543636</v>
      </c>
      <c r="G1383" s="4">
        <v>106989.7113746848</v>
      </c>
      <c r="H1383" s="4">
        <v>21029.000408581109</v>
      </c>
      <c r="I1383" s="4">
        <v>215968.48506214537</v>
      </c>
      <c r="J1383" s="4">
        <v>42091.967991432437</v>
      </c>
      <c r="K1383" s="4">
        <v>48363.791918672519</v>
      </c>
      <c r="L1383" s="4">
        <v>32441.04664867364</v>
      </c>
      <c r="M1383" s="4">
        <v>4434.2536513533205</v>
      </c>
      <c r="N1383" s="4">
        <v>10120.076302265179</v>
      </c>
      <c r="O1383" s="4">
        <v>135674.69509481202</v>
      </c>
      <c r="P1383" s="4">
        <v>59742.65575478199</v>
      </c>
      <c r="Q1383" s="4">
        <v>4689.0551525149895</v>
      </c>
      <c r="R1383" s="4">
        <v>32109.63752057507</v>
      </c>
      <c r="S1383" s="4">
        <v>0</v>
      </c>
      <c r="T1383" s="4">
        <v>352.43259191573304</v>
      </c>
      <c r="U1383" s="4">
        <v>0</v>
      </c>
      <c r="V1383" s="4">
        <v>198.48099977037754</v>
      </c>
      <c r="W1383" s="5">
        <v>26673.963793458908</v>
      </c>
      <c r="X1383" s="5">
        <v>6308.3664170052753</v>
      </c>
      <c r="Y1383" s="5">
        <v>1239.919598400488</v>
      </c>
      <c r="Z1383" s="5">
        <v>12734.012652172714</v>
      </c>
      <c r="AA1383" s="5">
        <v>2481.8419817294853</v>
      </c>
      <c r="AB1383" s="5">
        <v>2851.6435535592514</v>
      </c>
      <c r="AC1383" s="5">
        <v>1912.8008345989169</v>
      </c>
      <c r="AD1383" s="5">
        <v>261.45408244646472</v>
      </c>
      <c r="AE1383" s="5">
        <v>596.70363311070912</v>
      </c>
      <c r="AF1383" s="5">
        <v>7999.7008981188501</v>
      </c>
      <c r="AG1383" s="5">
        <v>3522.5682767413105</v>
      </c>
      <c r="AH1383" s="5">
        <v>276.47778156928644</v>
      </c>
      <c r="AI1383" s="5">
        <v>1893.2601686122182</v>
      </c>
      <c r="AJ1383" s="5">
        <v>0</v>
      </c>
      <c r="AK1383" s="5">
        <v>19.54729170059176</v>
      </c>
      <c r="AL1383" s="5">
        <v>0</v>
      </c>
      <c r="AM1383" s="5">
        <v>11.702909160864815</v>
      </c>
      <c r="AP1383" s="4">
        <v>1235378.90625</v>
      </c>
      <c r="AQ1383" s="4">
        <v>68783.963872385328</v>
      </c>
      <c r="AR1383" s="6">
        <v>1166594.9423776148</v>
      </c>
    </row>
    <row r="1384" spans="1:44" hidden="1" x14ac:dyDescent="0.25">
      <c r="A1384" s="3">
        <v>40691.500117071759</v>
      </c>
      <c r="B1384">
        <v>2011</v>
      </c>
      <c r="C1384">
        <v>5</v>
      </c>
      <c r="D1384">
        <v>28</v>
      </c>
      <c r="E1384">
        <v>12</v>
      </c>
      <c r="F1384" s="4">
        <v>432426.4446882343</v>
      </c>
      <c r="G1384" s="4">
        <v>121705.33363263983</v>
      </c>
      <c r="H1384" s="4">
        <v>23336.295575503875</v>
      </c>
      <c r="I1384" s="4">
        <v>236204.87159957414</v>
      </c>
      <c r="J1384" s="4">
        <v>46162.255972871135</v>
      </c>
      <c r="K1384" s="4">
        <v>53115.689558078746</v>
      </c>
      <c r="L1384" s="4">
        <v>35159.767180330768</v>
      </c>
      <c r="M1384" s="4">
        <v>5031.7286493824104</v>
      </c>
      <c r="N1384" s="4">
        <v>11184.299811216406</v>
      </c>
      <c r="O1384" s="4">
        <v>148031.50703671973</v>
      </c>
      <c r="P1384" s="4">
        <v>67762.837121783319</v>
      </c>
      <c r="Q1384" s="4">
        <v>5073.9856682659847</v>
      </c>
      <c r="R1384" s="4">
        <v>35785.527292707586</v>
      </c>
      <c r="S1384" s="4">
        <v>0</v>
      </c>
      <c r="T1384" s="4">
        <v>352.43259191573304</v>
      </c>
      <c r="U1384" s="4">
        <v>0</v>
      </c>
      <c r="V1384" s="4">
        <v>223.85217277714884</v>
      </c>
      <c r="W1384" s="5">
        <v>25566.847751363355</v>
      </c>
      <c r="X1384" s="5">
        <v>7195.7249001225273</v>
      </c>
      <c r="Y1384" s="5">
        <v>1379.7387356591407</v>
      </c>
      <c r="Z1384" s="5">
        <v>13965.413226914414</v>
      </c>
      <c r="AA1384" s="5">
        <v>2729.3043356050143</v>
      </c>
      <c r="AB1384" s="5">
        <v>3140.4202144000578</v>
      </c>
      <c r="AC1384" s="5">
        <v>2078.7914927843844</v>
      </c>
      <c r="AD1384" s="5">
        <v>297.49670004035596</v>
      </c>
      <c r="AE1384" s="5">
        <v>661.26226550536387</v>
      </c>
      <c r="AF1384" s="5">
        <v>8752.2376332495896</v>
      </c>
      <c r="AG1384" s="5">
        <v>4006.420424037969</v>
      </c>
      <c r="AH1384" s="5">
        <v>299.99511053650815</v>
      </c>
      <c r="AI1384" s="5">
        <v>2115.7890300963049</v>
      </c>
      <c r="AJ1384" s="5">
        <v>0</v>
      </c>
      <c r="AK1384" s="5">
        <v>19.54729170059176</v>
      </c>
      <c r="AL1384" s="5">
        <v>0</v>
      </c>
      <c r="AM1384" s="5">
        <v>13.235070358223558</v>
      </c>
      <c r="AP1384" s="4">
        <v>1293779.052734375</v>
      </c>
      <c r="AQ1384" s="4">
        <v>72222.224182373786</v>
      </c>
      <c r="AR1384" s="6">
        <v>1221556.8285520012</v>
      </c>
    </row>
    <row r="1385" spans="1:44" hidden="1" x14ac:dyDescent="0.25">
      <c r="A1385" s="3">
        <v>40691.541783796296</v>
      </c>
      <c r="B1385">
        <v>2011</v>
      </c>
      <c r="C1385">
        <v>5</v>
      </c>
      <c r="D1385">
        <v>28</v>
      </c>
      <c r="E1385">
        <v>13</v>
      </c>
      <c r="F1385" s="4">
        <v>459962.34974896023</v>
      </c>
      <c r="G1385" s="4">
        <v>124390.60111786585</v>
      </c>
      <c r="H1385" s="4">
        <v>23674.740837286859</v>
      </c>
      <c r="I1385" s="4">
        <v>235848.70837572523</v>
      </c>
      <c r="J1385" s="4">
        <v>46620.472933021068</v>
      </c>
      <c r="K1385" s="4">
        <v>53601.482343127835</v>
      </c>
      <c r="L1385" s="4">
        <v>34866.609507709509</v>
      </c>
      <c r="M1385" s="4">
        <v>4779.1035965804422</v>
      </c>
      <c r="N1385" s="4">
        <v>11009.329588498864</v>
      </c>
      <c r="O1385" s="4">
        <v>147910.50656409163</v>
      </c>
      <c r="P1385" s="4">
        <v>69748.402901737398</v>
      </c>
      <c r="Q1385" s="4">
        <v>5161.0058650694409</v>
      </c>
      <c r="R1385" s="4">
        <v>36225.067171264192</v>
      </c>
      <c r="S1385" s="4">
        <v>0</v>
      </c>
      <c r="T1385" s="4">
        <v>352.43259191573304</v>
      </c>
      <c r="U1385" s="4">
        <v>0</v>
      </c>
      <c r="V1385" s="4">
        <v>230.67012715683492</v>
      </c>
      <c r="W1385" s="5">
        <v>27317.608659161346</v>
      </c>
      <c r="X1385" s="5">
        <v>7387.6780655423163</v>
      </c>
      <c r="Y1385" s="5">
        <v>1406.065747887945</v>
      </c>
      <c r="Z1385" s="5">
        <v>14007.282817154743</v>
      </c>
      <c r="AA1385" s="5">
        <v>2768.8349617841136</v>
      </c>
      <c r="AB1385" s="5">
        <v>3183.4438601326478</v>
      </c>
      <c r="AC1385" s="5">
        <v>2070.7616489115817</v>
      </c>
      <c r="AD1385" s="5">
        <v>283.83558320421014</v>
      </c>
      <c r="AE1385" s="5">
        <v>653.85472846306084</v>
      </c>
      <c r="AF1385" s="5">
        <v>8784.5479898549129</v>
      </c>
      <c r="AG1385" s="5">
        <v>4142.425083511921</v>
      </c>
      <c r="AH1385" s="5">
        <v>306.51712816614543</v>
      </c>
      <c r="AI1385" s="5">
        <v>2151.4417629541322</v>
      </c>
      <c r="AJ1385" s="5">
        <v>0</v>
      </c>
      <c r="AK1385" s="5">
        <v>19.54729170059176</v>
      </c>
      <c r="AL1385" s="5">
        <v>0</v>
      </c>
      <c r="AM1385" s="5">
        <v>13.699721871732713</v>
      </c>
      <c r="AP1385" s="4">
        <v>1328879.0283203125</v>
      </c>
      <c r="AQ1385" s="4">
        <v>74497.5450503014</v>
      </c>
      <c r="AR1385" s="6">
        <v>1254381.4832700111</v>
      </c>
    </row>
    <row r="1386" spans="1:44" hidden="1" x14ac:dyDescent="0.25">
      <c r="A1386" s="3">
        <v>40691.583450520833</v>
      </c>
      <c r="B1386">
        <v>2011</v>
      </c>
      <c r="C1386">
        <v>5</v>
      </c>
      <c r="D1386">
        <v>28</v>
      </c>
      <c r="E1386">
        <v>14</v>
      </c>
      <c r="F1386" s="4">
        <v>476683.44710913004</v>
      </c>
      <c r="G1386" s="4">
        <v>132763.31979114044</v>
      </c>
      <c r="H1386" s="4">
        <v>24530.002891528544</v>
      </c>
      <c r="I1386" s="4">
        <v>242509.15231028019</v>
      </c>
      <c r="J1386" s="4">
        <v>48406.610031531352</v>
      </c>
      <c r="K1386" s="4">
        <v>55701.276656886293</v>
      </c>
      <c r="L1386" s="4">
        <v>35485.469954816544</v>
      </c>
      <c r="M1386" s="4">
        <v>4931.1406055842126</v>
      </c>
      <c r="N1386" s="4">
        <v>11142.109434140646</v>
      </c>
      <c r="O1386" s="4">
        <v>152352.04684224667</v>
      </c>
      <c r="P1386" s="4">
        <v>72177.040102826155</v>
      </c>
      <c r="Q1386" s="4">
        <v>5328.7224199949706</v>
      </c>
      <c r="R1386" s="4">
        <v>37357.811536064022</v>
      </c>
      <c r="S1386" s="4">
        <v>0</v>
      </c>
      <c r="T1386" s="4">
        <v>352.43259191573304</v>
      </c>
      <c r="U1386" s="4">
        <v>0</v>
      </c>
      <c r="V1386" s="4">
        <v>246.97175406483365</v>
      </c>
      <c r="W1386" s="5">
        <v>28499.004679161768</v>
      </c>
      <c r="X1386" s="5">
        <v>7937.390095869122</v>
      </c>
      <c r="Y1386" s="5">
        <v>1466.5511702265569</v>
      </c>
      <c r="Z1386" s="5">
        <v>14498.656306074732</v>
      </c>
      <c r="AA1386" s="5">
        <v>2894.0384109355164</v>
      </c>
      <c r="AB1386" s="5">
        <v>3330.1574739104935</v>
      </c>
      <c r="AC1386" s="5">
        <v>2121.534910468682</v>
      </c>
      <c r="AD1386" s="5">
        <v>294.81325614391659</v>
      </c>
      <c r="AE1386" s="5">
        <v>666.14234420145624</v>
      </c>
      <c r="AF1386" s="5">
        <v>9108.522064629291</v>
      </c>
      <c r="AG1386" s="5">
        <v>4315.1777476082016</v>
      </c>
      <c r="AH1386" s="5">
        <v>318.58308926473779</v>
      </c>
      <c r="AI1386" s="5">
        <v>2233.4747561011759</v>
      </c>
      <c r="AJ1386" s="5">
        <v>0</v>
      </c>
      <c r="AK1386" s="5">
        <v>19.54729170059176</v>
      </c>
      <c r="AL1386" s="5">
        <v>0</v>
      </c>
      <c r="AM1386" s="5">
        <v>14.7654574904992</v>
      </c>
      <c r="AP1386" s="4">
        <v>1377685.9130859375</v>
      </c>
      <c r="AQ1386" s="4">
        <v>77718.359053786757</v>
      </c>
      <c r="AR1386" s="6">
        <v>1299967.5540321507</v>
      </c>
    </row>
    <row r="1387" spans="1:44" hidden="1" x14ac:dyDescent="0.25">
      <c r="A1387" s="3">
        <v>40691.62511724537</v>
      </c>
      <c r="B1387">
        <v>2011</v>
      </c>
      <c r="C1387">
        <v>5</v>
      </c>
      <c r="D1387">
        <v>28</v>
      </c>
      <c r="E1387">
        <v>15</v>
      </c>
      <c r="F1387" s="4">
        <v>493754.41243948322</v>
      </c>
      <c r="G1387" s="4">
        <v>139112.02315702452</v>
      </c>
      <c r="H1387" s="4">
        <v>25313.786956579923</v>
      </c>
      <c r="I1387" s="4">
        <v>250940.84424057449</v>
      </c>
      <c r="J1387" s="4">
        <v>49398.760784735838</v>
      </c>
      <c r="K1387" s="4">
        <v>58143.370153715914</v>
      </c>
      <c r="L1387" s="4">
        <v>36239.952015394811</v>
      </c>
      <c r="M1387" s="4">
        <v>5085.5707794123737</v>
      </c>
      <c r="N1387" s="4">
        <v>11293.289337525948</v>
      </c>
      <c r="O1387" s="4">
        <v>154966.4760858099</v>
      </c>
      <c r="P1387" s="4">
        <v>73812.773954127289</v>
      </c>
      <c r="Q1387" s="4">
        <v>5413.5246131494423</v>
      </c>
      <c r="R1387" s="4">
        <v>38527.314480729168</v>
      </c>
      <c r="S1387" s="4">
        <v>0</v>
      </c>
      <c r="T1387" s="4">
        <v>352.43259191573304</v>
      </c>
      <c r="U1387" s="4">
        <v>0</v>
      </c>
      <c r="V1387" s="4">
        <v>260.08258537756308</v>
      </c>
      <c r="W1387" s="5">
        <v>29702.510244894824</v>
      </c>
      <c r="X1387" s="5">
        <v>8368.4847950923377</v>
      </c>
      <c r="Y1387" s="5">
        <v>1522.7874373822519</v>
      </c>
      <c r="Z1387" s="5">
        <v>15095.709140283912</v>
      </c>
      <c r="AA1387" s="5">
        <v>2971.6538451665174</v>
      </c>
      <c r="AB1387" s="5">
        <v>3497.6984593026359</v>
      </c>
      <c r="AC1387" s="5">
        <v>2180.0666867836685</v>
      </c>
      <c r="AD1387" s="5">
        <v>305.92985980686842</v>
      </c>
      <c r="AE1387" s="5">
        <v>679.36414094838881</v>
      </c>
      <c r="AF1387" s="5">
        <v>9322.2323235808417</v>
      </c>
      <c r="AG1387" s="5">
        <v>4440.3140900442786</v>
      </c>
      <c r="AH1387" s="5">
        <v>325.65839662803904</v>
      </c>
      <c r="AI1387" s="5">
        <v>2317.6662815391051</v>
      </c>
      <c r="AJ1387" s="5">
        <v>0</v>
      </c>
      <c r="AK1387" s="5">
        <v>19.54729170059176</v>
      </c>
      <c r="AL1387" s="5">
        <v>0</v>
      </c>
      <c r="AM1387" s="5">
        <v>15.645643789851952</v>
      </c>
      <c r="AP1387" s="4">
        <v>1423379.8828125</v>
      </c>
      <c r="AQ1387" s="4">
        <v>80765.268636944107</v>
      </c>
      <c r="AR1387" s="6">
        <v>1342614.614175556</v>
      </c>
    </row>
    <row r="1388" spans="1:44" hidden="1" x14ac:dyDescent="0.25">
      <c r="A1388" s="3">
        <v>40691.666783969908</v>
      </c>
      <c r="B1388">
        <v>2011</v>
      </c>
      <c r="C1388">
        <v>5</v>
      </c>
      <c r="D1388">
        <v>28</v>
      </c>
      <c r="E1388">
        <v>16</v>
      </c>
      <c r="F1388" s="4">
        <v>550738.83413127076</v>
      </c>
      <c r="G1388" s="4">
        <v>135838.48127758241</v>
      </c>
      <c r="H1388" s="4">
        <v>24625.953289119687</v>
      </c>
      <c r="I1388" s="4">
        <v>249453.51701380426</v>
      </c>
      <c r="J1388" s="4">
        <v>49057.970353080971</v>
      </c>
      <c r="K1388" s="4">
        <v>57623.215631541818</v>
      </c>
      <c r="L1388" s="4">
        <v>34352.507804335692</v>
      </c>
      <c r="M1388" s="4">
        <v>4854.3460610362081</v>
      </c>
      <c r="N1388" s="4">
        <v>11051.797235653217</v>
      </c>
      <c r="O1388" s="4">
        <v>153212.4471013466</v>
      </c>
      <c r="P1388" s="4">
        <v>72733.476715748169</v>
      </c>
      <c r="Q1388" s="4">
        <v>5320.0987514169792</v>
      </c>
      <c r="R1388" s="4">
        <v>38908.276935134476</v>
      </c>
      <c r="S1388" s="4">
        <v>0</v>
      </c>
      <c r="T1388" s="4">
        <v>352.43259191573304</v>
      </c>
      <c r="U1388" s="4">
        <v>0</v>
      </c>
      <c r="V1388" s="4">
        <v>265.23556873463951</v>
      </c>
      <c r="W1388" s="5">
        <v>33238.21357682372</v>
      </c>
      <c r="X1388" s="5">
        <v>8198.129808255866</v>
      </c>
      <c r="Y1388" s="5">
        <v>1486.2265818748249</v>
      </c>
      <c r="Z1388" s="5">
        <v>15055.029284567156</v>
      </c>
      <c r="AA1388" s="5">
        <v>2960.7487164279605</v>
      </c>
      <c r="AB1388" s="5">
        <v>3477.6787643197799</v>
      </c>
      <c r="AC1388" s="5">
        <v>2073.2440142905502</v>
      </c>
      <c r="AD1388" s="5">
        <v>292.96970025192752</v>
      </c>
      <c r="AE1388" s="5">
        <v>666.99853752973979</v>
      </c>
      <c r="AF1388" s="5">
        <v>9246.6841337150818</v>
      </c>
      <c r="AG1388" s="5">
        <v>4389.6138849121808</v>
      </c>
      <c r="AH1388" s="5">
        <v>321.07882646104173</v>
      </c>
      <c r="AI1388" s="5">
        <v>2348.193986930572</v>
      </c>
      <c r="AJ1388" s="5">
        <v>0</v>
      </c>
      <c r="AK1388" s="5">
        <v>19.54729170059176</v>
      </c>
      <c r="AL1388" s="5">
        <v>0</v>
      </c>
      <c r="AM1388" s="5">
        <v>16.007508342277053</v>
      </c>
      <c r="AP1388" s="4">
        <v>1472178.955078125</v>
      </c>
      <c r="AQ1388" s="4">
        <v>83790.364616403283</v>
      </c>
      <c r="AR1388" s="6">
        <v>1388388.5904617216</v>
      </c>
    </row>
    <row r="1389" spans="1:44" hidden="1" x14ac:dyDescent="0.25">
      <c r="A1389" s="3">
        <v>40691.708450694445</v>
      </c>
      <c r="B1389">
        <v>2011</v>
      </c>
      <c r="C1389">
        <v>5</v>
      </c>
      <c r="D1389">
        <v>28</v>
      </c>
      <c r="E1389">
        <v>17</v>
      </c>
      <c r="F1389" s="4">
        <v>584624.1949471758</v>
      </c>
      <c r="G1389" s="4">
        <v>131989.30485138361</v>
      </c>
      <c r="H1389" s="4">
        <v>24212.939679286112</v>
      </c>
      <c r="I1389" s="4">
        <v>245475.83570236681</v>
      </c>
      <c r="J1389" s="4">
        <v>47071.156751697672</v>
      </c>
      <c r="K1389" s="4">
        <v>55666.917324139264</v>
      </c>
      <c r="L1389" s="4">
        <v>32821.465368555764</v>
      </c>
      <c r="M1389" s="4">
        <v>4748.9589477967529</v>
      </c>
      <c r="N1389" s="4">
        <v>10539.314376099666</v>
      </c>
      <c r="O1389" s="4">
        <v>149745.74590261263</v>
      </c>
      <c r="P1389" s="4">
        <v>71675.223172715414</v>
      </c>
      <c r="Q1389" s="4">
        <v>5276.2322474954981</v>
      </c>
      <c r="R1389" s="4">
        <v>38738.914510873801</v>
      </c>
      <c r="S1389" s="4">
        <v>0</v>
      </c>
      <c r="T1389" s="4">
        <v>352.43259191573304</v>
      </c>
      <c r="U1389" s="4">
        <v>0</v>
      </c>
      <c r="V1389" s="4">
        <v>264.30296469945068</v>
      </c>
      <c r="W1389" s="5">
        <v>35321.39673848723</v>
      </c>
      <c r="X1389" s="5">
        <v>7974.4332208387314</v>
      </c>
      <c r="Y1389" s="5">
        <v>1462.8796686979401</v>
      </c>
      <c r="Z1389" s="5">
        <v>14830.979383838947</v>
      </c>
      <c r="AA1389" s="5">
        <v>2843.9106984213377</v>
      </c>
      <c r="AB1389" s="5">
        <v>3363.2430696648667</v>
      </c>
      <c r="AC1389" s="5">
        <v>1982.9832734275165</v>
      </c>
      <c r="AD1389" s="5">
        <v>286.91912606366594</v>
      </c>
      <c r="AE1389" s="5">
        <v>636.75658251450659</v>
      </c>
      <c r="AF1389" s="5">
        <v>9047.2288807766363</v>
      </c>
      <c r="AG1389" s="5">
        <v>4330.4211763453368</v>
      </c>
      <c r="AH1389" s="5">
        <v>318.7755383867198</v>
      </c>
      <c r="AI1389" s="5">
        <v>2340.4993848750109</v>
      </c>
      <c r="AJ1389" s="5">
        <v>0</v>
      </c>
      <c r="AK1389" s="5">
        <v>19.54729170059176</v>
      </c>
      <c r="AL1389" s="5">
        <v>0</v>
      </c>
      <c r="AM1389" s="5">
        <v>15.968463084479771</v>
      </c>
      <c r="AP1389" s="4">
        <v>1487978.8818359375</v>
      </c>
      <c r="AQ1389" s="4">
        <v>84775.942497123528</v>
      </c>
      <c r="AR1389" s="6">
        <v>1403202.939338814</v>
      </c>
    </row>
    <row r="1390" spans="1:44" hidden="1" x14ac:dyDescent="0.25">
      <c r="A1390" s="3">
        <v>40691.750117418982</v>
      </c>
      <c r="B1390">
        <v>2011</v>
      </c>
      <c r="C1390">
        <v>5</v>
      </c>
      <c r="D1390">
        <v>28</v>
      </c>
      <c r="E1390">
        <v>18</v>
      </c>
      <c r="F1390" s="4">
        <v>636816.72125474841</v>
      </c>
      <c r="G1390" s="4">
        <v>122160.08022708877</v>
      </c>
      <c r="H1390" s="4">
        <v>22274.006971728631</v>
      </c>
      <c r="I1390" s="4">
        <v>225743.0271742667</v>
      </c>
      <c r="J1390" s="4">
        <v>42970.676614955984</v>
      </c>
      <c r="K1390" s="4">
        <v>49254.254590081306</v>
      </c>
      <c r="L1390" s="4">
        <v>30134.751185954836</v>
      </c>
      <c r="M1390" s="4">
        <v>4554.8727402587747</v>
      </c>
      <c r="N1390" s="4">
        <v>9648.2926449183506</v>
      </c>
      <c r="O1390" s="4">
        <v>137093.51570945734</v>
      </c>
      <c r="P1390" s="4">
        <v>66445.842259219411</v>
      </c>
      <c r="Q1390" s="4">
        <v>5544.2345059466188</v>
      </c>
      <c r="R1390" s="4">
        <v>35653.166272037764</v>
      </c>
      <c r="S1390" s="4">
        <v>0</v>
      </c>
      <c r="T1390" s="4">
        <v>352.43259191573304</v>
      </c>
      <c r="U1390" s="4">
        <v>0</v>
      </c>
      <c r="V1390" s="4">
        <v>242.88510806135076</v>
      </c>
      <c r="W1390" s="5">
        <v>38419.268051250627</v>
      </c>
      <c r="X1390" s="5">
        <v>7369.93974994781</v>
      </c>
      <c r="Y1390" s="5">
        <v>1343.7948719941635</v>
      </c>
      <c r="Z1390" s="5">
        <v>13619.117686828858</v>
      </c>
      <c r="AA1390" s="5">
        <v>2592.4286974763399</v>
      </c>
      <c r="AB1390" s="5">
        <v>2971.5180939852958</v>
      </c>
      <c r="AC1390" s="5">
        <v>1818.0349931606147</v>
      </c>
      <c r="AD1390" s="5">
        <v>274.79629680975734</v>
      </c>
      <c r="AE1390" s="5">
        <v>582.08324151988347</v>
      </c>
      <c r="AF1390" s="5">
        <v>8270.8766154131608</v>
      </c>
      <c r="AG1390" s="5">
        <v>4008.689689583166</v>
      </c>
      <c r="AH1390" s="5">
        <v>334.48467119905735</v>
      </c>
      <c r="AI1390" s="5">
        <v>2150.9619740862186</v>
      </c>
      <c r="AJ1390" s="5">
        <v>0</v>
      </c>
      <c r="AK1390" s="5">
        <v>19.54729170059176</v>
      </c>
      <c r="AL1390" s="5">
        <v>0</v>
      </c>
      <c r="AM1390" s="5">
        <v>14.653302529305137</v>
      </c>
      <c r="AP1390" s="4">
        <v>1472678.955078125</v>
      </c>
      <c r="AQ1390" s="4">
        <v>83790.19522748483</v>
      </c>
      <c r="AR1390" s="6">
        <v>1388888.7598506401</v>
      </c>
    </row>
    <row r="1391" spans="1:44" hidden="1" x14ac:dyDescent="0.25">
      <c r="A1391" s="3">
        <v>40691.791784143519</v>
      </c>
      <c r="B1391">
        <v>2011</v>
      </c>
      <c r="C1391">
        <v>5</v>
      </c>
      <c r="D1391">
        <v>28</v>
      </c>
      <c r="E1391">
        <v>19</v>
      </c>
      <c r="F1391" s="4">
        <v>583639.38140147459</v>
      </c>
      <c r="G1391" s="4">
        <v>123013.60855286603</v>
      </c>
      <c r="H1391" s="4">
        <v>22617.588138583891</v>
      </c>
      <c r="I1391" s="4">
        <v>229554.25651105287</v>
      </c>
      <c r="J1391" s="4">
        <v>44115.341509580729</v>
      </c>
      <c r="K1391" s="4">
        <v>49849.275905514674</v>
      </c>
      <c r="L1391" s="4">
        <v>30993.460888592923</v>
      </c>
      <c r="M1391" s="4">
        <v>4745.7406082965972</v>
      </c>
      <c r="N1391" s="4">
        <v>10146.91043071079</v>
      </c>
      <c r="O1391" s="4">
        <v>143804.55348277971</v>
      </c>
      <c r="P1391" s="4">
        <v>68673.146536418411</v>
      </c>
      <c r="Q1391" s="4">
        <v>6128.3345671591869</v>
      </c>
      <c r="R1391" s="4">
        <v>35447.909223907176</v>
      </c>
      <c r="S1391" s="4">
        <v>0</v>
      </c>
      <c r="T1391" s="4">
        <v>352.43259191573304</v>
      </c>
      <c r="U1391" s="4">
        <v>0</v>
      </c>
      <c r="V1391" s="4">
        <v>246.55032764340129</v>
      </c>
      <c r="W1391" s="5">
        <v>35127.263931269888</v>
      </c>
      <c r="X1391" s="5">
        <v>7403.7695749698205</v>
      </c>
      <c r="Y1391" s="5">
        <v>1361.2754953666811</v>
      </c>
      <c r="Z1391" s="5">
        <v>13816.087830891891</v>
      </c>
      <c r="AA1391" s="5">
        <v>2655.1519551405536</v>
      </c>
      <c r="AB1391" s="5">
        <v>3000.257911505083</v>
      </c>
      <c r="AC1391" s="5">
        <v>1865.3907112347295</v>
      </c>
      <c r="AD1391" s="5">
        <v>285.6299424084043</v>
      </c>
      <c r="AE1391" s="5">
        <v>610.70793394825705</v>
      </c>
      <c r="AF1391" s="5">
        <v>8655.105645164158</v>
      </c>
      <c r="AG1391" s="5">
        <v>4133.2024881236839</v>
      </c>
      <c r="AH1391" s="5">
        <v>368.84355761395079</v>
      </c>
      <c r="AI1391" s="5">
        <v>2133.4887651512713</v>
      </c>
      <c r="AJ1391" s="5">
        <v>0</v>
      </c>
      <c r="AK1391" s="5">
        <v>19.54729170059176</v>
      </c>
      <c r="AL1391" s="5">
        <v>0</v>
      </c>
      <c r="AM1391" s="5">
        <v>14.839023389193358</v>
      </c>
      <c r="AP1391" s="4">
        <v>1434779.052734375</v>
      </c>
      <c r="AQ1391" s="4">
        <v>81450.562057878167</v>
      </c>
      <c r="AR1391" s="6">
        <v>1353328.4906764969</v>
      </c>
    </row>
    <row r="1392" spans="1:44" hidden="1" x14ac:dyDescent="0.25">
      <c r="A1392" s="3">
        <v>40691.833450868056</v>
      </c>
      <c r="B1392">
        <v>2011</v>
      </c>
      <c r="C1392">
        <v>5</v>
      </c>
      <c r="D1392">
        <v>28</v>
      </c>
      <c r="E1392">
        <v>20</v>
      </c>
      <c r="F1392" s="4">
        <v>553452.25461113709</v>
      </c>
      <c r="G1392" s="4">
        <v>124390.21329835174</v>
      </c>
      <c r="H1392" s="4">
        <v>23419.728669326985</v>
      </c>
      <c r="I1392" s="4">
        <v>228645.1203902183</v>
      </c>
      <c r="J1392" s="4">
        <v>45151.496160670395</v>
      </c>
      <c r="K1392" s="4">
        <v>49693.889861408119</v>
      </c>
      <c r="L1392" s="4">
        <v>31684.293294877283</v>
      </c>
      <c r="M1392" s="4">
        <v>5130.9098950178459</v>
      </c>
      <c r="N1392" s="4">
        <v>10443.833007587655</v>
      </c>
      <c r="O1392" s="4">
        <v>149104.6678362907</v>
      </c>
      <c r="P1392" s="4">
        <v>70914.416206826922</v>
      </c>
      <c r="Q1392" s="4">
        <v>6384.9829571112277</v>
      </c>
      <c r="R1392" s="4">
        <v>37017.775420125785</v>
      </c>
      <c r="S1392" s="4">
        <v>23829.368321732658</v>
      </c>
      <c r="T1392" s="4">
        <v>352.43259191573304</v>
      </c>
      <c r="U1392" s="4">
        <v>833.45563176216399</v>
      </c>
      <c r="V1392" s="4">
        <v>254.17469217070152</v>
      </c>
      <c r="W1392" s="5">
        <v>33350.568669945969</v>
      </c>
      <c r="X1392" s="5">
        <v>7495.649924473948</v>
      </c>
      <c r="Y1392" s="5">
        <v>1411.2532069576191</v>
      </c>
      <c r="Z1392" s="5">
        <v>13777.963184881733</v>
      </c>
      <c r="AA1392" s="5">
        <v>2720.7912890611578</v>
      </c>
      <c r="AB1392" s="5">
        <v>2994.512123659299</v>
      </c>
      <c r="AC1392" s="5">
        <v>1909.268939616042</v>
      </c>
      <c r="AD1392" s="5">
        <v>309.18432686362121</v>
      </c>
      <c r="AE1392" s="5">
        <v>629.33661755832225</v>
      </c>
      <c r="AF1392" s="5">
        <v>8984.9222263582615</v>
      </c>
      <c r="AG1392" s="5">
        <v>4273.2432430989302</v>
      </c>
      <c r="AH1392" s="5">
        <v>384.75371776593289</v>
      </c>
      <c r="AI1392" s="5">
        <v>2230.6600991714522</v>
      </c>
      <c r="AJ1392" s="5">
        <v>1321.670084749489</v>
      </c>
      <c r="AK1392" s="5">
        <v>19.54729170059176</v>
      </c>
      <c r="AL1392" s="5">
        <v>46.226713213434572</v>
      </c>
      <c r="AM1392" s="5">
        <v>15.3163537681445</v>
      </c>
      <c r="AP1392" s="4">
        <v>1442577.880859375</v>
      </c>
      <c r="AQ1392" s="4">
        <v>81874.868012843959</v>
      </c>
      <c r="AR1392" s="6">
        <v>1360703.0128465311</v>
      </c>
    </row>
    <row r="1393" spans="1:44" hidden="1" x14ac:dyDescent="0.25">
      <c r="A1393" s="3">
        <v>40691.875117592594</v>
      </c>
      <c r="B1393">
        <v>2011</v>
      </c>
      <c r="C1393">
        <v>5</v>
      </c>
      <c r="D1393">
        <v>28</v>
      </c>
      <c r="E1393">
        <v>21</v>
      </c>
      <c r="F1393" s="4">
        <v>555997.22014239663</v>
      </c>
      <c r="G1393" s="4">
        <v>115637.18564086125</v>
      </c>
      <c r="H1393" s="4">
        <v>21695.009821519132</v>
      </c>
      <c r="I1393" s="4">
        <v>208347.35131778964</v>
      </c>
      <c r="J1393" s="4">
        <v>43150.175548468382</v>
      </c>
      <c r="K1393" s="4">
        <v>45636.184730854598</v>
      </c>
      <c r="L1393" s="4">
        <v>30363.824449301574</v>
      </c>
      <c r="M1393" s="4">
        <v>4992.4916748433452</v>
      </c>
      <c r="N1393" s="4">
        <v>10240.606414860766</v>
      </c>
      <c r="O1393" s="4">
        <v>143337.55422324946</v>
      </c>
      <c r="P1393" s="4">
        <v>68975.131183506572</v>
      </c>
      <c r="Q1393" s="4">
        <v>6203.9019678571085</v>
      </c>
      <c r="R1393" s="4">
        <v>35294.813443535488</v>
      </c>
      <c r="S1393" s="4">
        <v>23829.368321732658</v>
      </c>
      <c r="T1393" s="4">
        <v>352.43259191573304</v>
      </c>
      <c r="U1393" s="4">
        <v>833.45563176216399</v>
      </c>
      <c r="V1393" s="4">
        <v>238.65791363738262</v>
      </c>
      <c r="W1393" s="5">
        <v>33298.867707744699</v>
      </c>
      <c r="X1393" s="5">
        <v>6925.551436686641</v>
      </c>
      <c r="Y1393" s="5">
        <v>1299.3217156372982</v>
      </c>
      <c r="Z1393" s="5">
        <v>12477.995640002049</v>
      </c>
      <c r="AA1393" s="5">
        <v>2584.2790846803441</v>
      </c>
      <c r="AB1393" s="5">
        <v>2733.1670429030783</v>
      </c>
      <c r="AC1393" s="5">
        <v>1818.5000514562444</v>
      </c>
      <c r="AD1393" s="5">
        <v>299.00207013633707</v>
      </c>
      <c r="AE1393" s="5">
        <v>613.31349492754043</v>
      </c>
      <c r="AF1393" s="5">
        <v>8584.5361860069315</v>
      </c>
      <c r="AG1393" s="5">
        <v>4130.9446975574601</v>
      </c>
      <c r="AH1393" s="5">
        <v>371.55385569478716</v>
      </c>
      <c r="AI1393" s="5">
        <v>2113.8187045698114</v>
      </c>
      <c r="AJ1393" s="5">
        <v>1321.670084749489</v>
      </c>
      <c r="AK1393" s="5">
        <v>19.54729170059176</v>
      </c>
      <c r="AL1393" s="5">
        <v>46.226713213434572</v>
      </c>
      <c r="AM1393" s="5">
        <v>14.293305803907156</v>
      </c>
      <c r="AP1393" s="4">
        <v>1393777.9541015625</v>
      </c>
      <c r="AQ1393" s="4">
        <v>78652.589083470637</v>
      </c>
      <c r="AR1393" s="6">
        <v>1315125.3650180919</v>
      </c>
    </row>
    <row r="1394" spans="1:44" hidden="1" x14ac:dyDescent="0.25">
      <c r="A1394" s="3">
        <v>40691.916784317131</v>
      </c>
      <c r="B1394">
        <v>2011</v>
      </c>
      <c r="C1394">
        <v>5</v>
      </c>
      <c r="D1394">
        <v>28</v>
      </c>
      <c r="E1394">
        <v>22</v>
      </c>
      <c r="F1394" s="4">
        <v>478938.15180586709</v>
      </c>
      <c r="G1394" s="4">
        <v>109118.70135162187</v>
      </c>
      <c r="H1394" s="4">
        <v>20541.700175175894</v>
      </c>
      <c r="I1394" s="4">
        <v>196577.99035897522</v>
      </c>
      <c r="J1394" s="4">
        <v>41989.099834420398</v>
      </c>
      <c r="K1394" s="4">
        <v>43463.558557527511</v>
      </c>
      <c r="L1394" s="4">
        <v>29415.429867842362</v>
      </c>
      <c r="M1394" s="4">
        <v>5005.373255819014</v>
      </c>
      <c r="N1394" s="4">
        <v>10105.131084187362</v>
      </c>
      <c r="O1394" s="4">
        <v>140535.45831631165</v>
      </c>
      <c r="P1394" s="4">
        <v>68390.891349680518</v>
      </c>
      <c r="Q1394" s="4">
        <v>5532.9029240798272</v>
      </c>
      <c r="R1394" s="4">
        <v>33775.662243130544</v>
      </c>
      <c r="S1394" s="4">
        <v>23829.368321732658</v>
      </c>
      <c r="T1394" s="4">
        <v>352.43259191573304</v>
      </c>
      <c r="U1394" s="4">
        <v>833.45563176216399</v>
      </c>
      <c r="V1394" s="4">
        <v>218.1337363477995</v>
      </c>
      <c r="W1394" s="5">
        <v>28426.175052714876</v>
      </c>
      <c r="X1394" s="5">
        <v>6476.467356902931</v>
      </c>
      <c r="Y1394" s="5">
        <v>1219.2011909224991</v>
      </c>
      <c r="Z1394" s="5">
        <v>11667.394515106727</v>
      </c>
      <c r="AA1394" s="5">
        <v>2492.1579074430583</v>
      </c>
      <c r="AB1394" s="5">
        <v>2579.6707138733013</v>
      </c>
      <c r="AC1394" s="5">
        <v>1745.8792028183989</v>
      </c>
      <c r="AD1394" s="5">
        <v>297.0813994199442</v>
      </c>
      <c r="AE1394" s="5">
        <v>599.7647588663483</v>
      </c>
      <c r="AF1394" s="5">
        <v>8341.1303195412947</v>
      </c>
      <c r="AG1394" s="5">
        <v>4059.1701500222948</v>
      </c>
      <c r="AH1394" s="5">
        <v>328.39160229048281</v>
      </c>
      <c r="AI1394" s="5">
        <v>2004.6698802850303</v>
      </c>
      <c r="AJ1394" s="5">
        <v>1321.670084749489</v>
      </c>
      <c r="AK1394" s="5">
        <v>19.54729170059176</v>
      </c>
      <c r="AL1394" s="5">
        <v>46.226713213434572</v>
      </c>
      <c r="AM1394" s="5">
        <v>12.946781856791185</v>
      </c>
      <c r="AP1394" s="4">
        <v>1280260.986328125</v>
      </c>
      <c r="AQ1394" s="4">
        <v>71637.544921727502</v>
      </c>
      <c r="AR1394" s="6">
        <v>1208623.4414063976</v>
      </c>
    </row>
    <row r="1395" spans="1:44" hidden="1" x14ac:dyDescent="0.25">
      <c r="A1395" s="3">
        <v>40691.958451041668</v>
      </c>
      <c r="B1395">
        <v>2011</v>
      </c>
      <c r="C1395">
        <v>5</v>
      </c>
      <c r="D1395">
        <v>28</v>
      </c>
      <c r="E1395">
        <v>23</v>
      </c>
      <c r="F1395" s="4">
        <v>395931.32797622087</v>
      </c>
      <c r="G1395" s="4">
        <v>103512.05700134943</v>
      </c>
      <c r="H1395" s="4">
        <v>20311.87751400557</v>
      </c>
      <c r="I1395" s="4">
        <v>192564.64492893236</v>
      </c>
      <c r="J1395" s="4">
        <v>41794.15760601285</v>
      </c>
      <c r="K1395" s="4">
        <v>42561.540382286272</v>
      </c>
      <c r="L1395" s="4">
        <v>28663.779511998702</v>
      </c>
      <c r="M1395" s="4">
        <v>4936.9666415987795</v>
      </c>
      <c r="N1395" s="4">
        <v>10336.940431514995</v>
      </c>
      <c r="O1395" s="4">
        <v>141371.22400284425</v>
      </c>
      <c r="P1395" s="4">
        <v>68912.000085238004</v>
      </c>
      <c r="Q1395" s="4">
        <v>5272.4995286320263</v>
      </c>
      <c r="R1395" s="4">
        <v>32717.144451982658</v>
      </c>
      <c r="S1395" s="4">
        <v>23829.368321732658</v>
      </c>
      <c r="T1395" s="4">
        <v>352.43259191573304</v>
      </c>
      <c r="U1395" s="4">
        <v>833.45563176216399</v>
      </c>
      <c r="V1395" s="4">
        <v>203.07798135426066</v>
      </c>
      <c r="W1395" s="5">
        <v>23260.97305642665</v>
      </c>
      <c r="X1395" s="5">
        <v>6081.3353195135342</v>
      </c>
      <c r="Y1395" s="5">
        <v>1193.3231906496121</v>
      </c>
      <c r="Z1395" s="5">
        <v>11313.176555660881</v>
      </c>
      <c r="AA1395" s="5">
        <v>2455.4075550391944</v>
      </c>
      <c r="AB1395" s="5">
        <v>2500.4913077548522</v>
      </c>
      <c r="AC1395" s="5">
        <v>1683.9975920369709</v>
      </c>
      <c r="AD1395" s="5">
        <v>290.04688418493481</v>
      </c>
      <c r="AE1395" s="5">
        <v>607.29544714834628</v>
      </c>
      <c r="AF1395" s="5">
        <v>8305.5621016221176</v>
      </c>
      <c r="AG1395" s="5">
        <v>4048.5813169688458</v>
      </c>
      <c r="AH1395" s="5">
        <v>309.7594476860836</v>
      </c>
      <c r="AI1395" s="5">
        <v>1922.1328594298402</v>
      </c>
      <c r="AJ1395" s="5">
        <v>1321.670084749489</v>
      </c>
      <c r="AK1395" s="5">
        <v>19.54729170059176</v>
      </c>
      <c r="AL1395" s="5">
        <v>46.226713213434572</v>
      </c>
      <c r="AM1395" s="5">
        <v>11.930835270804023</v>
      </c>
      <c r="AP1395" s="4">
        <v>1179475.9521484375</v>
      </c>
      <c r="AQ1395" s="4">
        <v>65371.457559056173</v>
      </c>
      <c r="AR1395" s="6">
        <v>1114104.4945893814</v>
      </c>
    </row>
    <row r="1396" spans="1:44" hidden="1" x14ac:dyDescent="0.25">
      <c r="A1396" s="3">
        <v>40692.000117766205</v>
      </c>
      <c r="B1396">
        <v>2011</v>
      </c>
      <c r="C1396">
        <v>5</v>
      </c>
      <c r="D1396">
        <v>29</v>
      </c>
      <c r="E1396">
        <v>0</v>
      </c>
      <c r="F1396" s="4">
        <v>350461.44992535625</v>
      </c>
      <c r="G1396" s="4">
        <v>97899.123454782559</v>
      </c>
      <c r="H1396" s="4">
        <v>19600.647416103915</v>
      </c>
      <c r="I1396" s="4">
        <v>183350.52983621927</v>
      </c>
      <c r="J1396" s="4">
        <v>40479.601306802731</v>
      </c>
      <c r="K1396" s="4">
        <v>40364.688581478571</v>
      </c>
      <c r="L1396" s="4">
        <v>26976.362749724165</v>
      </c>
      <c r="M1396" s="4">
        <v>4790.5257585579338</v>
      </c>
      <c r="N1396" s="4">
        <v>9865.8286848177959</v>
      </c>
      <c r="O1396" s="4">
        <v>136281.86731130304</v>
      </c>
      <c r="P1396" s="4">
        <v>67334.389179515158</v>
      </c>
      <c r="Q1396" s="4">
        <v>5108.7837336643506</v>
      </c>
      <c r="R1396" s="4">
        <v>30873.497699855227</v>
      </c>
      <c r="S1396" s="4">
        <v>23829.368321732658</v>
      </c>
      <c r="T1396" s="4">
        <v>352.43259191573304</v>
      </c>
      <c r="U1396" s="4">
        <v>833.45563176216399</v>
      </c>
      <c r="V1396" s="4">
        <v>184.20286231073831</v>
      </c>
      <c r="W1396" s="5">
        <v>20436.296388932511</v>
      </c>
      <c r="X1396" s="5">
        <v>5708.7462931079954</v>
      </c>
      <c r="Y1396" s="5">
        <v>1142.963484559511</v>
      </c>
      <c r="Z1396" s="5">
        <v>10691.634619439183</v>
      </c>
      <c r="AA1396" s="5">
        <v>2360.4682631651344</v>
      </c>
      <c r="AB1396" s="5">
        <v>2353.76741057754</v>
      </c>
      <c r="AC1396" s="5">
        <v>1573.0601604431547</v>
      </c>
      <c r="AD1396" s="5">
        <v>279.34771222785628</v>
      </c>
      <c r="AE1396" s="5">
        <v>575.30150368410386</v>
      </c>
      <c r="AF1396" s="5">
        <v>7946.941477883378</v>
      </c>
      <c r="AG1396" s="5">
        <v>3926.439084051573</v>
      </c>
      <c r="AH1396" s="5">
        <v>297.90614228857055</v>
      </c>
      <c r="AI1396" s="5">
        <v>1800.3119877853887</v>
      </c>
      <c r="AJ1396" s="5">
        <v>1321.670084749489</v>
      </c>
      <c r="AK1396" s="5">
        <v>19.54729170059176</v>
      </c>
      <c r="AL1396" s="5">
        <v>46.226713213434572</v>
      </c>
      <c r="AM1396" s="5">
        <v>10.741336288695226</v>
      </c>
      <c r="AP1396" s="4">
        <v>1099078.125</v>
      </c>
      <c r="AQ1396" s="4">
        <v>60491.369954098111</v>
      </c>
      <c r="AR1396" s="6">
        <v>1038586.7550459019</v>
      </c>
    </row>
    <row r="1397" spans="1:44" hidden="1" x14ac:dyDescent="0.25">
      <c r="A1397" s="3">
        <v>40692.041784490742</v>
      </c>
      <c r="B1397">
        <v>2011</v>
      </c>
      <c r="C1397">
        <v>5</v>
      </c>
      <c r="D1397">
        <v>29</v>
      </c>
      <c r="E1397">
        <v>1</v>
      </c>
      <c r="F1397" s="4">
        <v>327883.30358285789</v>
      </c>
      <c r="G1397" s="4">
        <v>92653.950627766957</v>
      </c>
      <c r="H1397" s="4">
        <v>18739.971906015664</v>
      </c>
      <c r="I1397" s="4">
        <v>173198.11250594931</v>
      </c>
      <c r="J1397" s="4">
        <v>38705.466001139466</v>
      </c>
      <c r="K1397" s="4">
        <v>38113.585886780864</v>
      </c>
      <c r="L1397" s="4">
        <v>25640.565526412247</v>
      </c>
      <c r="M1397" s="4">
        <v>4580.4403064601602</v>
      </c>
      <c r="N1397" s="4">
        <v>9830.8932512971387</v>
      </c>
      <c r="O1397" s="4">
        <v>130661.08761949273</v>
      </c>
      <c r="P1397" s="4">
        <v>64793.856018034217</v>
      </c>
      <c r="Q1397" s="4">
        <v>4907.9599773001119</v>
      </c>
      <c r="R1397" s="4">
        <v>29011.132671104078</v>
      </c>
      <c r="S1397" s="4">
        <v>23829.368321732658</v>
      </c>
      <c r="T1397" s="4">
        <v>352.43259191573304</v>
      </c>
      <c r="U1397" s="4">
        <v>833.45563176216399</v>
      </c>
      <c r="V1397" s="4">
        <v>168.01622304007955</v>
      </c>
      <c r="W1397" s="5">
        <v>19007.439477954442</v>
      </c>
      <c r="X1397" s="5">
        <v>5371.162055848984</v>
      </c>
      <c r="Y1397" s="5">
        <v>1086.358707289729</v>
      </c>
      <c r="Z1397" s="5">
        <v>10040.318019184702</v>
      </c>
      <c r="AA1397" s="5">
        <v>2243.7611017200466</v>
      </c>
      <c r="AB1397" s="5">
        <v>2209.4497313973038</v>
      </c>
      <c r="AC1397" s="5">
        <v>1486.3870532542899</v>
      </c>
      <c r="AD1397" s="5">
        <v>265.52874439190049</v>
      </c>
      <c r="AE1397" s="5">
        <v>569.89821209679428</v>
      </c>
      <c r="AF1397" s="5">
        <v>7574.4409303952516</v>
      </c>
      <c r="AG1397" s="5">
        <v>3756.1086012873375</v>
      </c>
      <c r="AH1397" s="5">
        <v>284.51510403054181</v>
      </c>
      <c r="AI1397" s="5">
        <v>1681.7792867381211</v>
      </c>
      <c r="AJ1397" s="5">
        <v>1321.670084749489</v>
      </c>
      <c r="AK1397" s="5">
        <v>19.54729170059176</v>
      </c>
      <c r="AL1397" s="5">
        <v>46.226713213434572</v>
      </c>
      <c r="AM1397" s="5">
        <v>9.7399231856335664</v>
      </c>
      <c r="AP1397" s="4">
        <v>1040877.9296875</v>
      </c>
      <c r="AQ1397" s="4">
        <v>56974.331038438591</v>
      </c>
      <c r="AR1397" s="6">
        <v>983903.5986490614</v>
      </c>
    </row>
    <row r="1398" spans="1:44" hidden="1" x14ac:dyDescent="0.25">
      <c r="A1398" s="3">
        <v>40692.08345121528</v>
      </c>
      <c r="B1398">
        <v>2011</v>
      </c>
      <c r="C1398">
        <v>5</v>
      </c>
      <c r="D1398">
        <v>29</v>
      </c>
      <c r="E1398">
        <v>2</v>
      </c>
      <c r="F1398" s="4">
        <v>321948.5061627109</v>
      </c>
      <c r="G1398" s="4">
        <v>89963.198931834457</v>
      </c>
      <c r="H1398" s="4">
        <v>17908.413470636839</v>
      </c>
      <c r="I1398" s="4">
        <v>166542.81929513832</v>
      </c>
      <c r="J1398" s="4">
        <v>37104.112986465829</v>
      </c>
      <c r="K1398" s="4">
        <v>36161.141197580801</v>
      </c>
      <c r="L1398" s="4">
        <v>24192.864557429428</v>
      </c>
      <c r="M1398" s="4">
        <v>6198.9342424514653</v>
      </c>
      <c r="N1398" s="4">
        <v>8456.5107030471427</v>
      </c>
      <c r="O1398" s="4">
        <v>123901.69386965164</v>
      </c>
      <c r="P1398" s="4">
        <v>61994.474403851455</v>
      </c>
      <c r="Q1398" s="4">
        <v>4703.2002357210722</v>
      </c>
      <c r="R1398" s="4">
        <v>27286.553943336148</v>
      </c>
      <c r="S1398" s="4">
        <v>23829.368321732658</v>
      </c>
      <c r="T1398" s="4">
        <v>352.43259191573304</v>
      </c>
      <c r="U1398" s="4">
        <v>833.45563176216399</v>
      </c>
      <c r="V1398" s="4">
        <v>155.39886405947166</v>
      </c>
      <c r="W1398" s="5">
        <v>18610.303635070391</v>
      </c>
      <c r="X1398" s="5">
        <v>5200.3423406398015</v>
      </c>
      <c r="Y1398" s="5">
        <v>1035.1997475723588</v>
      </c>
      <c r="Z1398" s="5">
        <v>9627.0440023621632</v>
      </c>
      <c r="AA1398" s="5">
        <v>2144.8113458215685</v>
      </c>
      <c r="AB1398" s="5">
        <v>2090.3026558462011</v>
      </c>
      <c r="AC1398" s="5">
        <v>1398.4738136612057</v>
      </c>
      <c r="AD1398" s="5">
        <v>358.33074624534061</v>
      </c>
      <c r="AE1398" s="5">
        <v>488.83044606329645</v>
      </c>
      <c r="AF1398" s="5">
        <v>7162.1644445475231</v>
      </c>
      <c r="AG1398" s="5">
        <v>3583.6041176385634</v>
      </c>
      <c r="AH1398" s="5">
        <v>271.86951567673265</v>
      </c>
      <c r="AI1398" s="5">
        <v>1577.3052035332889</v>
      </c>
      <c r="AJ1398" s="5">
        <v>1321.670084749489</v>
      </c>
      <c r="AK1398" s="5">
        <v>19.54729170059176</v>
      </c>
      <c r="AL1398" s="5">
        <v>46.226713213434572</v>
      </c>
      <c r="AM1398" s="5">
        <v>8.9828652387974905</v>
      </c>
      <c r="AP1398" s="4">
        <v>1006478.0883789062</v>
      </c>
      <c r="AQ1398" s="4">
        <v>54945.008969580747</v>
      </c>
      <c r="AR1398" s="6">
        <v>951533.0794093255</v>
      </c>
    </row>
    <row r="1399" spans="1:44" hidden="1" x14ac:dyDescent="0.25">
      <c r="A1399" s="3">
        <v>40692.125117939817</v>
      </c>
      <c r="B1399">
        <v>2011</v>
      </c>
      <c r="C1399">
        <v>5</v>
      </c>
      <c r="D1399">
        <v>29</v>
      </c>
      <c r="E1399">
        <v>3</v>
      </c>
      <c r="F1399" s="4">
        <v>303952.33442231739</v>
      </c>
      <c r="G1399" s="4">
        <v>93341.425761873732</v>
      </c>
      <c r="H1399" s="4">
        <v>18370.54609274942</v>
      </c>
      <c r="I1399" s="4">
        <v>169813.05089315909</v>
      </c>
      <c r="J1399" s="4">
        <v>38048.154209347915</v>
      </c>
      <c r="K1399" s="4">
        <v>36674.141815013485</v>
      </c>
      <c r="L1399" s="4">
        <v>24843.101552057495</v>
      </c>
      <c r="M1399" s="4">
        <v>4235.5910681456771</v>
      </c>
      <c r="N1399" s="4">
        <v>8512.1223559941191</v>
      </c>
      <c r="O1399" s="4">
        <v>125661.55597000541</v>
      </c>
      <c r="P1399" s="4">
        <v>63121.205795464797</v>
      </c>
      <c r="Q1399" s="4">
        <v>4868.768789146884</v>
      </c>
      <c r="R1399" s="4">
        <v>27782.766650536141</v>
      </c>
      <c r="S1399" s="4">
        <v>23829.368321732658</v>
      </c>
      <c r="T1399" s="4">
        <v>352.43259191573304</v>
      </c>
      <c r="U1399" s="4">
        <v>833.45563176216399</v>
      </c>
      <c r="V1399" s="4">
        <v>156.92598990361248</v>
      </c>
      <c r="W1399" s="5">
        <v>17586.453725103485</v>
      </c>
      <c r="X1399" s="5">
        <v>5400.6647717190426</v>
      </c>
      <c r="Y1399" s="5">
        <v>1062.9059960307284</v>
      </c>
      <c r="Z1399" s="5">
        <v>9825.2555524110867</v>
      </c>
      <c r="AA1399" s="5">
        <v>2201.4376188293822</v>
      </c>
      <c r="AB1399" s="5">
        <v>2121.9382939217239</v>
      </c>
      <c r="AC1399" s="5">
        <v>1437.4031923909008</v>
      </c>
      <c r="AD1399" s="5">
        <v>245.06811720981574</v>
      </c>
      <c r="AE1399" s="5">
        <v>492.50500477524218</v>
      </c>
      <c r="AF1399" s="5">
        <v>7270.6832250232565</v>
      </c>
      <c r="AG1399" s="5">
        <v>3652.145547440708</v>
      </c>
      <c r="AH1399" s="5">
        <v>281.70330447138991</v>
      </c>
      <c r="AI1399" s="5">
        <v>1607.4900065617894</v>
      </c>
      <c r="AJ1399" s="5">
        <v>1321.670084749489</v>
      </c>
      <c r="AK1399" s="5">
        <v>19.54729170059176</v>
      </c>
      <c r="AL1399" s="5">
        <v>46.226713213434572</v>
      </c>
      <c r="AM1399" s="5">
        <v>9.0796198849766228</v>
      </c>
      <c r="AP1399" s="4">
        <v>998979.1259765625</v>
      </c>
      <c r="AQ1399" s="4">
        <v>54582.178065437045</v>
      </c>
      <c r="AR1399" s="6">
        <v>944396.94791112549</v>
      </c>
    </row>
    <row r="1400" spans="1:44" hidden="1" x14ac:dyDescent="0.25">
      <c r="A1400" s="3">
        <v>40692.166784664354</v>
      </c>
      <c r="B1400">
        <v>2011</v>
      </c>
      <c r="C1400">
        <v>5</v>
      </c>
      <c r="D1400">
        <v>29</v>
      </c>
      <c r="E1400">
        <v>4</v>
      </c>
      <c r="F1400" s="4">
        <v>282895.46584646811</v>
      </c>
      <c r="G1400" s="4">
        <v>96033.481104421968</v>
      </c>
      <c r="H1400" s="4">
        <v>18916.708312865216</v>
      </c>
      <c r="I1400" s="4">
        <v>177446.84080178078</v>
      </c>
      <c r="J1400" s="4">
        <v>39145.006680488244</v>
      </c>
      <c r="K1400" s="4">
        <v>38308.743961094428</v>
      </c>
      <c r="L1400" s="4">
        <v>26258.892647287325</v>
      </c>
      <c r="M1400" s="4">
        <v>4316.2357438971039</v>
      </c>
      <c r="N1400" s="4">
        <v>8819.7485973781622</v>
      </c>
      <c r="O1400" s="4">
        <v>127637.36463736458</v>
      </c>
      <c r="P1400" s="4">
        <v>64117.799075077826</v>
      </c>
      <c r="Q1400" s="4">
        <v>5892.1829613944738</v>
      </c>
      <c r="R1400" s="4">
        <v>28686.630086220779</v>
      </c>
      <c r="S1400" s="4">
        <v>23829.368321732658</v>
      </c>
      <c r="T1400" s="4">
        <v>352.43259191573304</v>
      </c>
      <c r="U1400" s="4">
        <v>833.45563176216399</v>
      </c>
      <c r="V1400" s="4">
        <v>159.8900824404565</v>
      </c>
      <c r="W1400" s="5">
        <v>16487.882701012713</v>
      </c>
      <c r="X1400" s="5">
        <v>5597.0807700359555</v>
      </c>
      <c r="Y1400" s="5">
        <v>1102.5149053504624</v>
      </c>
      <c r="Z1400" s="5">
        <v>10342.062881958223</v>
      </c>
      <c r="AA1400" s="5">
        <v>2281.4726865524526</v>
      </c>
      <c r="AB1400" s="5">
        <v>2232.7331226879746</v>
      </c>
      <c r="AC1400" s="5">
        <v>1530.4364830715576</v>
      </c>
      <c r="AD1400" s="5">
        <v>251.56143256787473</v>
      </c>
      <c r="AE1400" s="5">
        <v>514.03786162099084</v>
      </c>
      <c r="AF1400" s="5">
        <v>7439.0372080031302</v>
      </c>
      <c r="AG1400" s="5">
        <v>3736.9519056580639</v>
      </c>
      <c r="AH1400" s="5">
        <v>343.4117306535498</v>
      </c>
      <c r="AI1400" s="5">
        <v>1671.9313281805837</v>
      </c>
      <c r="AJ1400" s="5">
        <v>1321.670084749489</v>
      </c>
      <c r="AK1400" s="5">
        <v>19.54729170059176</v>
      </c>
      <c r="AL1400" s="5">
        <v>46.226713213434572</v>
      </c>
      <c r="AM1400" s="5">
        <v>9.3188093928809508</v>
      </c>
      <c r="AP1400" s="4">
        <v>998578.125</v>
      </c>
      <c r="AQ1400" s="4">
        <v>54927.877916409932</v>
      </c>
      <c r="AR1400" s="6">
        <v>943650.24708359002</v>
      </c>
    </row>
    <row r="1401" spans="1:44" hidden="1" x14ac:dyDescent="0.25">
      <c r="A1401" s="3">
        <v>40692.208451388891</v>
      </c>
      <c r="B1401">
        <v>2011</v>
      </c>
      <c r="C1401">
        <v>5</v>
      </c>
      <c r="D1401">
        <v>29</v>
      </c>
      <c r="E1401">
        <v>5</v>
      </c>
      <c r="F1401" s="4">
        <v>316765.27697480953</v>
      </c>
      <c r="G1401" s="4">
        <v>92580.623203681607</v>
      </c>
      <c r="H1401" s="4">
        <v>18472.893422675028</v>
      </c>
      <c r="I1401" s="4">
        <v>175459.79345764752</v>
      </c>
      <c r="J1401" s="4">
        <v>38038.982965174444</v>
      </c>
      <c r="K1401" s="4">
        <v>37966.556935067507</v>
      </c>
      <c r="L1401" s="4">
        <v>25528.386128102346</v>
      </c>
      <c r="M1401" s="4">
        <v>4018.7788237360769</v>
      </c>
      <c r="N1401" s="4">
        <v>8600.0710341152262</v>
      </c>
      <c r="O1401" s="4">
        <v>123480.19260351063</v>
      </c>
      <c r="P1401" s="4">
        <v>62177.672707319194</v>
      </c>
      <c r="Q1401" s="4">
        <v>6557.5544123827458</v>
      </c>
      <c r="R1401" s="4">
        <v>28405.967303364436</v>
      </c>
      <c r="S1401" s="4">
        <v>0</v>
      </c>
      <c r="T1401" s="4">
        <v>352.43259191573304</v>
      </c>
      <c r="U1401" s="4">
        <v>0</v>
      </c>
      <c r="V1401" s="4">
        <v>154.68698478243371</v>
      </c>
      <c r="W1401" s="5">
        <v>18569.07296796214</v>
      </c>
      <c r="X1401" s="5">
        <v>5427.1616008761121</v>
      </c>
      <c r="Y1401" s="5">
        <v>1082.8980662622284</v>
      </c>
      <c r="Z1401" s="5">
        <v>10285.615073642437</v>
      </c>
      <c r="AA1401" s="5">
        <v>2229.8802982864968</v>
      </c>
      <c r="AB1401" s="5">
        <v>2225.63461753929</v>
      </c>
      <c r="AC1401" s="5">
        <v>1496.497562151493</v>
      </c>
      <c r="AD1401" s="5">
        <v>235.58452470783519</v>
      </c>
      <c r="AE1401" s="5">
        <v>504.14410344238217</v>
      </c>
      <c r="AF1401" s="5">
        <v>7238.522884990799</v>
      </c>
      <c r="AG1401" s="5">
        <v>3644.9125753517965</v>
      </c>
      <c r="AH1401" s="5">
        <v>384.40989346379894</v>
      </c>
      <c r="AI1401" s="5">
        <v>1665.1840271737474</v>
      </c>
      <c r="AJ1401" s="5">
        <v>0</v>
      </c>
      <c r="AK1401" s="5">
        <v>19.54729170059176</v>
      </c>
      <c r="AL1401" s="5">
        <v>0</v>
      </c>
      <c r="AM1401" s="5">
        <v>9.0678938520382228</v>
      </c>
      <c r="AP1401" s="4">
        <v>993578.0029296875</v>
      </c>
      <c r="AQ1401" s="4">
        <v>55018.13338140319</v>
      </c>
      <c r="AR1401" s="6">
        <v>938559.86954828433</v>
      </c>
    </row>
    <row r="1402" spans="1:44" hidden="1" x14ac:dyDescent="0.25">
      <c r="A1402" s="3">
        <v>40692.250118113428</v>
      </c>
      <c r="B1402">
        <v>2011</v>
      </c>
      <c r="C1402">
        <v>5</v>
      </c>
      <c r="D1402">
        <v>29</v>
      </c>
      <c r="E1402">
        <v>6</v>
      </c>
      <c r="F1402" s="4">
        <v>340232.34712303296</v>
      </c>
      <c r="G1402" s="4">
        <v>93039.194884609533</v>
      </c>
      <c r="H1402" s="4">
        <v>18005.544002096791</v>
      </c>
      <c r="I1402" s="4">
        <v>177880.55094236811</v>
      </c>
      <c r="J1402" s="4">
        <v>38233.670345849074</v>
      </c>
      <c r="K1402" s="4">
        <v>40020.006207677819</v>
      </c>
      <c r="L1402" s="4">
        <v>25064.487121130693</v>
      </c>
      <c r="M1402" s="4">
        <v>4052.0969128799452</v>
      </c>
      <c r="N1402" s="4">
        <v>8584.3630286501975</v>
      </c>
      <c r="O1402" s="4">
        <v>123033.0935480044</v>
      </c>
      <c r="P1402" s="4">
        <v>61270.09170182651</v>
      </c>
      <c r="Q1402" s="4">
        <v>6506.1687429414123</v>
      </c>
      <c r="R1402" s="4">
        <v>28844.095641922086</v>
      </c>
      <c r="S1402" s="4">
        <v>0</v>
      </c>
      <c r="T1402" s="4">
        <v>352.43259191573304</v>
      </c>
      <c r="U1402" s="4">
        <v>0</v>
      </c>
      <c r="V1402" s="4">
        <v>158.98873634994703</v>
      </c>
      <c r="W1402" s="5">
        <v>20021.433229944672</v>
      </c>
      <c r="X1402" s="5">
        <v>5475.0174223628774</v>
      </c>
      <c r="Y1402" s="5">
        <v>1059.560621014235</v>
      </c>
      <c r="Z1402" s="5">
        <v>10467.621916944106</v>
      </c>
      <c r="AA1402" s="5">
        <v>2249.912109880368</v>
      </c>
      <c r="AB1402" s="5">
        <v>2355.0314628351498</v>
      </c>
      <c r="AC1402" s="5">
        <v>1474.9536885070438</v>
      </c>
      <c r="AD1402" s="5">
        <v>238.45113043632327</v>
      </c>
      <c r="AE1402" s="5">
        <v>505.15846789128017</v>
      </c>
      <c r="AF1402" s="5">
        <v>7240.0490087855815</v>
      </c>
      <c r="AG1402" s="5">
        <v>3605.5215219060533</v>
      </c>
      <c r="AH1402" s="5">
        <v>382.86431073071839</v>
      </c>
      <c r="AI1402" s="5">
        <v>1697.3698704904407</v>
      </c>
      <c r="AJ1402" s="5">
        <v>0</v>
      </c>
      <c r="AK1402" s="5">
        <v>19.54729170059176</v>
      </c>
      <c r="AL1402" s="5">
        <v>0</v>
      </c>
      <c r="AM1402" s="5">
        <v>9.3559075028003047</v>
      </c>
      <c r="AP1402" s="4">
        <v>1022078.9794921875</v>
      </c>
      <c r="AQ1402" s="4">
        <v>56801.847960932246</v>
      </c>
      <c r="AR1402" s="6">
        <v>965277.1315312552</v>
      </c>
    </row>
    <row r="1403" spans="1:44" hidden="1" x14ac:dyDescent="0.25">
      <c r="A1403" s="3">
        <v>40692.291784837966</v>
      </c>
      <c r="B1403">
        <v>2011</v>
      </c>
      <c r="C1403">
        <v>5</v>
      </c>
      <c r="D1403">
        <v>29</v>
      </c>
      <c r="E1403">
        <v>7</v>
      </c>
      <c r="F1403" s="4">
        <v>370606.0701641349</v>
      </c>
      <c r="G1403" s="4">
        <v>108581.15361040295</v>
      </c>
      <c r="H1403" s="4">
        <v>20389.13014975232</v>
      </c>
      <c r="I1403" s="4">
        <v>202379.6272550709</v>
      </c>
      <c r="J1403" s="4">
        <v>41437.78364386988</v>
      </c>
      <c r="K1403" s="4">
        <v>46424.960600140061</v>
      </c>
      <c r="L1403" s="4">
        <v>26910.736435226929</v>
      </c>
      <c r="M1403" s="4">
        <v>4181.208190619569</v>
      </c>
      <c r="N1403" s="4">
        <v>9213.6086276122078</v>
      </c>
      <c r="O1403" s="4">
        <v>137730.03336790038</v>
      </c>
      <c r="P1403" s="4">
        <v>58692.643963039169</v>
      </c>
      <c r="Q1403" s="4">
        <v>6750.5225789537462</v>
      </c>
      <c r="R1403" s="4">
        <v>32322.070157238108</v>
      </c>
      <c r="S1403" s="4">
        <v>0</v>
      </c>
      <c r="T1403" s="4">
        <v>352.43259191573304</v>
      </c>
      <c r="U1403" s="4">
        <v>0</v>
      </c>
      <c r="V1403" s="4">
        <v>184.69111705225203</v>
      </c>
      <c r="W1403" s="5">
        <v>21907.626671274531</v>
      </c>
      <c r="X1403" s="5">
        <v>6418.5548169232934</v>
      </c>
      <c r="Y1403" s="5">
        <v>1205.2621028980341</v>
      </c>
      <c r="Z1403" s="5">
        <v>11963.261470089252</v>
      </c>
      <c r="AA1403" s="5">
        <v>2449.5105915369845</v>
      </c>
      <c r="AB1403" s="5">
        <v>2744.3174489993089</v>
      </c>
      <c r="AC1403" s="5">
        <v>1590.7736400834322</v>
      </c>
      <c r="AD1403" s="5">
        <v>247.16364746643413</v>
      </c>
      <c r="AE1403" s="5">
        <v>544.64379933001976</v>
      </c>
      <c r="AF1403" s="5">
        <v>8141.6317631004249</v>
      </c>
      <c r="AG1403" s="5">
        <v>3469.4966861250582</v>
      </c>
      <c r="AH1403" s="5">
        <v>399.04345989322582</v>
      </c>
      <c r="AI1403" s="5">
        <v>1910.6536650463149</v>
      </c>
      <c r="AJ1403" s="5">
        <v>0</v>
      </c>
      <c r="AK1403" s="5">
        <v>19.54729170059176</v>
      </c>
      <c r="AL1403" s="5">
        <v>0</v>
      </c>
      <c r="AM1403" s="5">
        <v>10.917641041576671</v>
      </c>
      <c r="AP1403" s="4">
        <v>1129179.0771484375</v>
      </c>
      <c r="AQ1403" s="4">
        <v>63022.404695508478</v>
      </c>
      <c r="AR1403" s="6">
        <v>1066156.672452929</v>
      </c>
    </row>
    <row r="1404" spans="1:44" hidden="1" x14ac:dyDescent="0.25">
      <c r="A1404" s="3">
        <v>40692.333451562503</v>
      </c>
      <c r="B1404">
        <v>2011</v>
      </c>
      <c r="C1404">
        <v>5</v>
      </c>
      <c r="D1404">
        <v>29</v>
      </c>
      <c r="E1404">
        <v>8</v>
      </c>
      <c r="F1404" s="4">
        <v>497105.37010946131</v>
      </c>
      <c r="G1404" s="4">
        <v>116096.50203026751</v>
      </c>
      <c r="H1404" s="4">
        <v>20592.151702571067</v>
      </c>
      <c r="I1404" s="4">
        <v>206707.56558243281</v>
      </c>
      <c r="J1404" s="4">
        <v>41838.039934707071</v>
      </c>
      <c r="K1404" s="4">
        <v>47939.162487766538</v>
      </c>
      <c r="L1404" s="4">
        <v>27152.159121211549</v>
      </c>
      <c r="M1404" s="4">
        <v>4152.3111019312528</v>
      </c>
      <c r="N1404" s="4">
        <v>9182.1992073727888</v>
      </c>
      <c r="O1404" s="4">
        <v>140249.71371757501</v>
      </c>
      <c r="P1404" s="4">
        <v>57863.365344588499</v>
      </c>
      <c r="Q1404" s="4">
        <v>5789.2120189467259</v>
      </c>
      <c r="R1404" s="4">
        <v>33518.444108774311</v>
      </c>
      <c r="S1404" s="4">
        <v>0</v>
      </c>
      <c r="T1404" s="4">
        <v>352.43259191573304</v>
      </c>
      <c r="U1404" s="4">
        <v>0</v>
      </c>
      <c r="V1404" s="4">
        <v>204.74419664859604</v>
      </c>
      <c r="W1404" s="5">
        <v>29461.286543946324</v>
      </c>
      <c r="X1404" s="5">
        <v>6880.537847157847</v>
      </c>
      <c r="Y1404" s="5">
        <v>1220.407821650108</v>
      </c>
      <c r="Z1404" s="5">
        <v>12250.663916756032</v>
      </c>
      <c r="AA1404" s="5">
        <v>2479.5597816254904</v>
      </c>
      <c r="AB1404" s="5">
        <v>2841.1469431881155</v>
      </c>
      <c r="AC1404" s="5">
        <v>1609.1911056617537</v>
      </c>
      <c r="AD1404" s="5">
        <v>246.08953060931302</v>
      </c>
      <c r="AE1404" s="5">
        <v>544.18925688217553</v>
      </c>
      <c r="AF1404" s="5">
        <v>8311.9943013894117</v>
      </c>
      <c r="AG1404" s="5">
        <v>3429.3115490556829</v>
      </c>
      <c r="AH1404" s="5">
        <v>343.10157244185712</v>
      </c>
      <c r="AI1404" s="5">
        <v>1986.4932985503765</v>
      </c>
      <c r="AJ1404" s="5">
        <v>0</v>
      </c>
      <c r="AK1404" s="5">
        <v>19.54729170059176</v>
      </c>
      <c r="AL1404" s="5">
        <v>0</v>
      </c>
      <c r="AM1404" s="5">
        <v>12.134303526727436</v>
      </c>
      <c r="AP1404" s="4">
        <v>1280379.0283203125</v>
      </c>
      <c r="AQ1404" s="4">
        <v>71635.655064141814</v>
      </c>
      <c r="AR1404" s="6">
        <v>1208743.3732561707</v>
      </c>
    </row>
    <row r="1405" spans="1:44" hidden="1" x14ac:dyDescent="0.25">
      <c r="A1405" s="3">
        <v>40692.37511828704</v>
      </c>
      <c r="B1405">
        <v>2011</v>
      </c>
      <c r="C1405">
        <v>5</v>
      </c>
      <c r="D1405">
        <v>29</v>
      </c>
      <c r="E1405">
        <v>9</v>
      </c>
      <c r="F1405" s="4">
        <v>585489.79422155535</v>
      </c>
      <c r="G1405" s="4">
        <v>124483.64078433163</v>
      </c>
      <c r="H1405" s="4">
        <v>22082.907200228106</v>
      </c>
      <c r="I1405" s="4">
        <v>222906.15698611026</v>
      </c>
      <c r="J1405" s="4">
        <v>44356.475616592761</v>
      </c>
      <c r="K1405" s="4">
        <v>51025.561431237089</v>
      </c>
      <c r="L1405" s="4">
        <v>28986.112935659006</v>
      </c>
      <c r="M1405" s="4">
        <v>4406.2907812582771</v>
      </c>
      <c r="N1405" s="4">
        <v>9457.4580085791367</v>
      </c>
      <c r="O1405" s="4">
        <v>151318.83015067442</v>
      </c>
      <c r="P1405" s="4">
        <v>65167.065958642102</v>
      </c>
      <c r="Q1405" s="4">
        <v>5962.5217789912103</v>
      </c>
      <c r="R1405" s="4">
        <v>36418.021252716018</v>
      </c>
      <c r="S1405" s="4">
        <v>0</v>
      </c>
      <c r="T1405" s="4">
        <v>352.43259191573304</v>
      </c>
      <c r="U1405" s="4">
        <v>0</v>
      </c>
      <c r="V1405" s="4">
        <v>234.44614379326163</v>
      </c>
      <c r="W1405" s="5">
        <v>34728.540390329697</v>
      </c>
      <c r="X1405" s="5">
        <v>7383.7924923385353</v>
      </c>
      <c r="Y1405" s="5">
        <v>1309.8556835797187</v>
      </c>
      <c r="Z1405" s="5">
        <v>13221.759888125309</v>
      </c>
      <c r="AA1405" s="5">
        <v>2631.0205066368744</v>
      </c>
      <c r="AB1405" s="5">
        <v>3026.5997607353797</v>
      </c>
      <c r="AC1405" s="5">
        <v>1719.3218460504318</v>
      </c>
      <c r="AD1405" s="5">
        <v>261.36074254192653</v>
      </c>
      <c r="AE1405" s="5">
        <v>560.97256635783674</v>
      </c>
      <c r="AF1405" s="5">
        <v>8975.5315234693207</v>
      </c>
      <c r="AG1405" s="5">
        <v>3865.4082523726788</v>
      </c>
      <c r="AH1405" s="5">
        <v>353.66915098021235</v>
      </c>
      <c r="AI1405" s="5">
        <v>2160.1481947134353</v>
      </c>
      <c r="AJ1405" s="5">
        <v>0</v>
      </c>
      <c r="AK1405" s="5">
        <v>19.54729170059176</v>
      </c>
      <c r="AL1405" s="5">
        <v>0</v>
      </c>
      <c r="AM1405" s="5">
        <v>13.906258408665487</v>
      </c>
      <c r="AP1405" s="4">
        <v>1432879.150390625</v>
      </c>
      <c r="AQ1405" s="4">
        <v>80231.434548340621</v>
      </c>
      <c r="AR1405" s="6">
        <v>1352647.7158422843</v>
      </c>
    </row>
    <row r="1406" spans="1:44" hidden="1" x14ac:dyDescent="0.25">
      <c r="A1406" s="3">
        <v>40692.416785011577</v>
      </c>
      <c r="B1406">
        <v>2011</v>
      </c>
      <c r="C1406">
        <v>5</v>
      </c>
      <c r="D1406">
        <v>29</v>
      </c>
      <c r="E1406">
        <v>10</v>
      </c>
      <c r="F1406" s="4">
        <v>660879.86275958049</v>
      </c>
      <c r="G1406" s="4">
        <v>134786.19872749981</v>
      </c>
      <c r="H1406" s="4">
        <v>23431.539474269084</v>
      </c>
      <c r="I1406" s="4">
        <v>233548.26718712185</v>
      </c>
      <c r="J1406" s="4">
        <v>46348.232671957208</v>
      </c>
      <c r="K1406" s="4">
        <v>54974.359519319289</v>
      </c>
      <c r="L1406" s="4">
        <v>30392.674000007093</v>
      </c>
      <c r="M1406" s="4">
        <v>4613.6969254992018</v>
      </c>
      <c r="N1406" s="4">
        <v>9809.855482470668</v>
      </c>
      <c r="O1406" s="4">
        <v>154589.60544943609</v>
      </c>
      <c r="P1406" s="4">
        <v>66943.528277463643</v>
      </c>
      <c r="Q1406" s="4">
        <v>6268.5695266506609</v>
      </c>
      <c r="R1406" s="4">
        <v>38898.229100633529</v>
      </c>
      <c r="S1406" s="4">
        <v>0</v>
      </c>
      <c r="T1406" s="4">
        <v>352.43259191573304</v>
      </c>
      <c r="U1406" s="4">
        <v>0</v>
      </c>
      <c r="V1406" s="4">
        <v>258.58457052784763</v>
      </c>
      <c r="W1406" s="5">
        <v>39300.77639509704</v>
      </c>
      <c r="X1406" s="5">
        <v>8015.3785216204069</v>
      </c>
      <c r="Y1406" s="5">
        <v>1393.4116400912978</v>
      </c>
      <c r="Z1406" s="5">
        <v>13888.497355414989</v>
      </c>
      <c r="AA1406" s="5">
        <v>2756.2067346742069</v>
      </c>
      <c r="AB1406" s="5">
        <v>3269.1796689202743</v>
      </c>
      <c r="AC1406" s="5">
        <v>1807.3718874346846</v>
      </c>
      <c r="AD1406" s="5">
        <v>274.36434583838025</v>
      </c>
      <c r="AE1406" s="5">
        <v>583.36614339397579</v>
      </c>
      <c r="AF1406" s="5">
        <v>9193.0347089191728</v>
      </c>
      <c r="AG1406" s="5">
        <v>3980.9544581154128</v>
      </c>
      <c r="AH1406" s="5">
        <v>372.77523974677274</v>
      </c>
      <c r="AI1406" s="5">
        <v>2313.1747390000096</v>
      </c>
      <c r="AJ1406" s="5">
        <v>0</v>
      </c>
      <c r="AK1406" s="5">
        <v>19.54729170059176</v>
      </c>
      <c r="AL1406" s="5">
        <v>0</v>
      </c>
      <c r="AM1406" s="5">
        <v>15.377340055577017</v>
      </c>
      <c r="AP1406" s="4">
        <v>1553279.052734375</v>
      </c>
      <c r="AQ1406" s="4">
        <v>87183.416470022814</v>
      </c>
      <c r="AR1406" s="6">
        <v>1466095.6362643521</v>
      </c>
    </row>
    <row r="1407" spans="1:44" hidden="1" x14ac:dyDescent="0.25">
      <c r="A1407" s="3">
        <v>40692.458451736115</v>
      </c>
      <c r="B1407">
        <v>2011</v>
      </c>
      <c r="C1407">
        <v>5</v>
      </c>
      <c r="D1407">
        <v>29</v>
      </c>
      <c r="E1407">
        <v>11</v>
      </c>
      <c r="F1407" s="4">
        <v>764782.87506025098</v>
      </c>
      <c r="G1407" s="4">
        <v>138357.26649368755</v>
      </c>
      <c r="H1407" s="4">
        <v>24249.24072233008</v>
      </c>
      <c r="I1407" s="4">
        <v>239006.50983185155</v>
      </c>
      <c r="J1407" s="4">
        <v>47291.831522741792</v>
      </c>
      <c r="K1407" s="4">
        <v>56477.786506710872</v>
      </c>
      <c r="L1407" s="4">
        <v>31411.20956917074</v>
      </c>
      <c r="M1407" s="4">
        <v>4488.8166316652041</v>
      </c>
      <c r="N1407" s="4">
        <v>10026.768852916015</v>
      </c>
      <c r="O1407" s="4">
        <v>156965.9614455823</v>
      </c>
      <c r="P1407" s="4">
        <v>66645.418723249357</v>
      </c>
      <c r="Q1407" s="4">
        <v>6838.7342308047746</v>
      </c>
      <c r="R1407" s="4">
        <v>40842.977168471756</v>
      </c>
      <c r="S1407" s="4">
        <v>0</v>
      </c>
      <c r="T1407" s="4">
        <v>352.43259191573304</v>
      </c>
      <c r="U1407" s="4">
        <v>0</v>
      </c>
      <c r="V1407" s="4">
        <v>280.18224152624373</v>
      </c>
      <c r="W1407" s="5">
        <v>45538.921817323018</v>
      </c>
      <c r="X1407" s="5">
        <v>8238.4699594877675</v>
      </c>
      <c r="Y1407" s="5">
        <v>1443.9186773064678</v>
      </c>
      <c r="Z1407" s="5">
        <v>14231.61935236385</v>
      </c>
      <c r="AA1407" s="5">
        <v>2815.9875025215292</v>
      </c>
      <c r="AB1407" s="5">
        <v>3362.9642974706326</v>
      </c>
      <c r="AC1407" s="5">
        <v>1870.3774148255125</v>
      </c>
      <c r="AD1407" s="5">
        <v>267.28614919050949</v>
      </c>
      <c r="AE1407" s="5">
        <v>597.04297489315456</v>
      </c>
      <c r="AF1407" s="5">
        <v>9346.5228881964376</v>
      </c>
      <c r="AG1407" s="5">
        <v>3968.3949676327529</v>
      </c>
      <c r="AH1407" s="5">
        <v>407.21176378528929</v>
      </c>
      <c r="AI1407" s="5">
        <v>2431.9910980161717</v>
      </c>
      <c r="AJ1407" s="5">
        <v>0</v>
      </c>
      <c r="AK1407" s="5">
        <v>19.54729170059176</v>
      </c>
      <c r="AL1407" s="5">
        <v>0</v>
      </c>
      <c r="AM1407" s="5">
        <v>16.68342428622076</v>
      </c>
      <c r="AP1407" s="4">
        <v>1682574.951171875</v>
      </c>
      <c r="AQ1407" s="4">
        <v>94556.939578999911</v>
      </c>
      <c r="AR1407" s="6">
        <v>1588018.011592875</v>
      </c>
    </row>
    <row r="1408" spans="1:44" hidden="1" x14ac:dyDescent="0.25">
      <c r="A1408" s="3">
        <v>40692.500118460652</v>
      </c>
      <c r="B1408">
        <v>2011</v>
      </c>
      <c r="C1408">
        <v>5</v>
      </c>
      <c r="D1408">
        <v>29</v>
      </c>
      <c r="E1408">
        <v>12</v>
      </c>
      <c r="F1408" s="4">
        <v>793459.09054231527</v>
      </c>
      <c r="G1408" s="4">
        <v>146108.27036552681</v>
      </c>
      <c r="H1408" s="4">
        <v>26239.065502612466</v>
      </c>
      <c r="I1408" s="4">
        <v>258915.76926294586</v>
      </c>
      <c r="J1408" s="4">
        <v>50495.764133145531</v>
      </c>
      <c r="K1408" s="4">
        <v>60623.25565700556</v>
      </c>
      <c r="L1408" s="4">
        <v>34187.634465084353</v>
      </c>
      <c r="M1408" s="4">
        <v>4629.0832030371421</v>
      </c>
      <c r="N1408" s="4">
        <v>10557.755520467939</v>
      </c>
      <c r="O1408" s="4">
        <v>167596.07603911473</v>
      </c>
      <c r="P1408" s="4">
        <v>69201.070154756613</v>
      </c>
      <c r="Q1408" s="4">
        <v>7379.8329380357682</v>
      </c>
      <c r="R1408" s="4">
        <v>44732.013316659533</v>
      </c>
      <c r="S1408" s="4">
        <v>0</v>
      </c>
      <c r="T1408" s="4">
        <v>352.43259191573304</v>
      </c>
      <c r="U1408" s="4">
        <v>0</v>
      </c>
      <c r="V1408" s="4">
        <v>312.62235712332313</v>
      </c>
      <c r="W1408" s="5">
        <v>47372.227841934196</v>
      </c>
      <c r="X1408" s="5">
        <v>8723.1646292135283</v>
      </c>
      <c r="Y1408" s="5">
        <v>1566.5621632737523</v>
      </c>
      <c r="Z1408" s="5">
        <v>15458.15904007192</v>
      </c>
      <c r="AA1408" s="5">
        <v>3014.7702283339941</v>
      </c>
      <c r="AB1408" s="5">
        <v>3619.4161913762046</v>
      </c>
      <c r="AC1408" s="5">
        <v>2041.1189796184804</v>
      </c>
      <c r="AD1408" s="5">
        <v>276.37213664495948</v>
      </c>
      <c r="AE1408" s="5">
        <v>630.33419867079215</v>
      </c>
      <c r="AF1408" s="5">
        <v>10006.060292424947</v>
      </c>
      <c r="AG1408" s="5">
        <v>4131.5411233567256</v>
      </c>
      <c r="AH1408" s="5">
        <v>440.60132594497873</v>
      </c>
      <c r="AI1408" s="5">
        <v>2670.6545452984769</v>
      </c>
      <c r="AJ1408" s="5">
        <v>0</v>
      </c>
      <c r="AK1408" s="5">
        <v>19.54729170059176</v>
      </c>
      <c r="AL1408" s="5">
        <v>0</v>
      </c>
      <c r="AM1408" s="5">
        <v>18.664626452267971</v>
      </c>
      <c r="AP1408" s="4">
        <v>1774778.9306640625</v>
      </c>
      <c r="AQ1408" s="4">
        <v>99989.194614315813</v>
      </c>
      <c r="AR1408" s="6">
        <v>1674789.7360497466</v>
      </c>
    </row>
    <row r="1409" spans="1:44" hidden="1" x14ac:dyDescent="0.25">
      <c r="A1409" s="3">
        <v>40692.541785185182</v>
      </c>
      <c r="B1409">
        <v>2011</v>
      </c>
      <c r="C1409">
        <v>5</v>
      </c>
      <c r="D1409">
        <v>29</v>
      </c>
      <c r="E1409">
        <v>13</v>
      </c>
      <c r="F1409" s="4">
        <v>880692.83777469525</v>
      </c>
      <c r="G1409" s="4">
        <v>142535.06460692346</v>
      </c>
      <c r="H1409" s="4">
        <v>26035.794632528679</v>
      </c>
      <c r="I1409" s="4">
        <v>257852.85866126712</v>
      </c>
      <c r="J1409" s="4">
        <v>49921.095025153234</v>
      </c>
      <c r="K1409" s="4">
        <v>60298.659047946421</v>
      </c>
      <c r="L1409" s="4">
        <v>33870.611543017883</v>
      </c>
      <c r="M1409" s="4">
        <v>4633.7547705400711</v>
      </c>
      <c r="N1409" s="4">
        <v>10069.331612363409</v>
      </c>
      <c r="O1409" s="4">
        <v>162768.54414682716</v>
      </c>
      <c r="P1409" s="4">
        <v>68486.264633667815</v>
      </c>
      <c r="Q1409" s="4">
        <v>7204.2931485945228</v>
      </c>
      <c r="R1409" s="4">
        <v>44442.014470724629</v>
      </c>
      <c r="S1409" s="4">
        <v>0</v>
      </c>
      <c r="T1409" s="4">
        <v>352.43259191573304</v>
      </c>
      <c r="U1409" s="4">
        <v>0</v>
      </c>
      <c r="V1409" s="4">
        <v>318.62633422323432</v>
      </c>
      <c r="W1409" s="5">
        <v>52705.342257007986</v>
      </c>
      <c r="X1409" s="5">
        <v>8530.0561575073352</v>
      </c>
      <c r="Y1409" s="5">
        <v>1558.120389065373</v>
      </c>
      <c r="Z1409" s="5">
        <v>15431.286124716655</v>
      </c>
      <c r="AA1409" s="5">
        <v>2987.5437681468097</v>
      </c>
      <c r="AB1409" s="5">
        <v>3608.5923791442033</v>
      </c>
      <c r="AC1409" s="5">
        <v>2026.9974924964872</v>
      </c>
      <c r="AD1409" s="5">
        <v>277.30852419948587</v>
      </c>
      <c r="AE1409" s="5">
        <v>602.60234461528876</v>
      </c>
      <c r="AF1409" s="5">
        <v>9740.9351591980558</v>
      </c>
      <c r="AG1409" s="5">
        <v>4098.5822327590149</v>
      </c>
      <c r="AH1409" s="5">
        <v>431.14320888076833</v>
      </c>
      <c r="AI1409" s="5">
        <v>2659.646454249551</v>
      </c>
      <c r="AJ1409" s="5">
        <v>0</v>
      </c>
      <c r="AK1409" s="5">
        <v>19.54729170059176</v>
      </c>
      <c r="AL1409" s="5">
        <v>0</v>
      </c>
      <c r="AM1409" s="5">
        <v>19.068294048767498</v>
      </c>
      <c r="AP1409" s="4">
        <v>1854178.955078125</v>
      </c>
      <c r="AQ1409" s="4">
        <v>104696.77207773639</v>
      </c>
      <c r="AR1409" s="6">
        <v>1749482.1830003886</v>
      </c>
    </row>
    <row r="1410" spans="1:44" hidden="1" x14ac:dyDescent="0.25">
      <c r="A1410" s="3">
        <v>40692.583451909719</v>
      </c>
      <c r="B1410">
        <v>2011</v>
      </c>
      <c r="C1410">
        <v>5</v>
      </c>
      <c r="D1410">
        <v>29</v>
      </c>
      <c r="E1410">
        <v>14</v>
      </c>
      <c r="F1410" s="4">
        <v>914135.03249503474</v>
      </c>
      <c r="G1410" s="4">
        <v>149579.79165438007</v>
      </c>
      <c r="H1410" s="4">
        <v>26816.804953765823</v>
      </c>
      <c r="I1410" s="4">
        <v>264052.91382594145</v>
      </c>
      <c r="J1410" s="4">
        <v>51343.320017421334</v>
      </c>
      <c r="K1410" s="4">
        <v>62308.930782579817</v>
      </c>
      <c r="L1410" s="4">
        <v>34784.130864464954</v>
      </c>
      <c r="M1410" s="4">
        <v>4593.7291249326727</v>
      </c>
      <c r="N1410" s="4">
        <v>10371.098719505126</v>
      </c>
      <c r="O1410" s="4">
        <v>161084.4028071225</v>
      </c>
      <c r="P1410" s="4">
        <v>69619.884078062911</v>
      </c>
      <c r="Q1410" s="4">
        <v>7319.2046205317456</v>
      </c>
      <c r="R1410" s="4">
        <v>45339.909727654107</v>
      </c>
      <c r="S1410" s="4">
        <v>0</v>
      </c>
      <c r="T1410" s="4">
        <v>352.43259191573304</v>
      </c>
      <c r="U1410" s="4">
        <v>0</v>
      </c>
      <c r="V1410" s="4">
        <v>334.07882881738163</v>
      </c>
      <c r="W1410" s="5">
        <v>54961.218933261698</v>
      </c>
      <c r="X1410" s="5">
        <v>8993.2968159741849</v>
      </c>
      <c r="Y1410" s="5">
        <v>1612.3266648382235</v>
      </c>
      <c r="Z1410" s="5">
        <v>15875.849290167185</v>
      </c>
      <c r="AA1410" s="5">
        <v>3086.9525310018566</v>
      </c>
      <c r="AB1410" s="5">
        <v>3746.246084554713</v>
      </c>
      <c r="AC1410" s="5">
        <v>2091.3521130757758</v>
      </c>
      <c r="AD1410" s="5">
        <v>276.19218515935904</v>
      </c>
      <c r="AE1410" s="5">
        <v>623.54926464793084</v>
      </c>
      <c r="AF1410" s="5">
        <v>9684.997089818964</v>
      </c>
      <c r="AG1410" s="5">
        <v>4185.8079549571357</v>
      </c>
      <c r="AH1410" s="5">
        <v>440.05797094158618</v>
      </c>
      <c r="AI1410" s="5">
        <v>2726.0050390525371</v>
      </c>
      <c r="AJ1410" s="5">
        <v>0</v>
      </c>
      <c r="AK1410" s="5">
        <v>19.54729170059176</v>
      </c>
      <c r="AL1410" s="5">
        <v>0</v>
      </c>
      <c r="AM1410" s="5">
        <v>20.086069343042606</v>
      </c>
      <c r="AP1410" s="4">
        <v>1910379.150390625</v>
      </c>
      <c r="AQ1410" s="4">
        <v>108343.48529849482</v>
      </c>
      <c r="AR1410" s="6">
        <v>1802035.6650921302</v>
      </c>
    </row>
    <row r="1411" spans="1:44" hidden="1" x14ac:dyDescent="0.25">
      <c r="A1411" s="3">
        <v>40692.625118634256</v>
      </c>
      <c r="B1411">
        <v>2011</v>
      </c>
      <c r="C1411">
        <v>5</v>
      </c>
      <c r="D1411">
        <v>29</v>
      </c>
      <c r="E1411">
        <v>15</v>
      </c>
      <c r="F1411" s="4">
        <v>1008003.3130879282</v>
      </c>
      <c r="G1411" s="4">
        <v>141749.85798806819</v>
      </c>
      <c r="H1411" s="4">
        <v>25280.98360413083</v>
      </c>
      <c r="I1411" s="4">
        <v>249116.74586649853</v>
      </c>
      <c r="J1411" s="4">
        <v>47681.136069477558</v>
      </c>
      <c r="K1411" s="4">
        <v>59074.913679698315</v>
      </c>
      <c r="L1411" s="4">
        <v>32498.209160394392</v>
      </c>
      <c r="M1411" s="4">
        <v>4418.9614047264631</v>
      </c>
      <c r="N1411" s="4">
        <v>9846.4976454611533</v>
      </c>
      <c r="O1411" s="4">
        <v>151161.24709197678</v>
      </c>
      <c r="P1411" s="4">
        <v>65994.898600306522</v>
      </c>
      <c r="Q1411" s="4">
        <v>7223.6056823652561</v>
      </c>
      <c r="R1411" s="4">
        <v>43598.482816221425</v>
      </c>
      <c r="S1411" s="4">
        <v>0</v>
      </c>
      <c r="T1411" s="4">
        <v>352.43259191573304</v>
      </c>
      <c r="U1411" s="4">
        <v>0</v>
      </c>
      <c r="V1411" s="4">
        <v>323.57039282451467</v>
      </c>
      <c r="W1411" s="5">
        <v>60795.439522373104</v>
      </c>
      <c r="X1411" s="5">
        <v>8549.3220178204392</v>
      </c>
      <c r="Y1411" s="5">
        <v>1524.7653354061663</v>
      </c>
      <c r="Z1411" s="5">
        <v>15024.912974681845</v>
      </c>
      <c r="AA1411" s="5">
        <v>2875.7798576968598</v>
      </c>
      <c r="AB1411" s="5">
        <v>3562.9697792374463</v>
      </c>
      <c r="AC1411" s="5">
        <v>1960.0559680143078</v>
      </c>
      <c r="AD1411" s="5">
        <v>266.51966054531607</v>
      </c>
      <c r="AE1411" s="5">
        <v>593.86923072504305</v>
      </c>
      <c r="AF1411" s="5">
        <v>9116.948661164899</v>
      </c>
      <c r="AG1411" s="5">
        <v>3980.3330153242227</v>
      </c>
      <c r="AH1411" s="5">
        <v>435.67543548083501</v>
      </c>
      <c r="AI1411" s="5">
        <v>2629.5438625106995</v>
      </c>
      <c r="AJ1411" s="5">
        <v>0</v>
      </c>
      <c r="AK1411" s="5">
        <v>19.54729170059176</v>
      </c>
      <c r="AL1411" s="5">
        <v>0</v>
      </c>
      <c r="AM1411" s="5">
        <v>19.515416261808785</v>
      </c>
      <c r="AP1411" s="4">
        <v>1957680.0537109375</v>
      </c>
      <c r="AQ1411" s="4">
        <v>111355.19802894359</v>
      </c>
      <c r="AR1411" s="6">
        <v>1846324.855681994</v>
      </c>
    </row>
    <row r="1412" spans="1:44" hidden="1" x14ac:dyDescent="0.25">
      <c r="A1412" s="3">
        <v>40692.666785358793</v>
      </c>
      <c r="B1412">
        <v>2011</v>
      </c>
      <c r="C1412">
        <v>5</v>
      </c>
      <c r="D1412">
        <v>29</v>
      </c>
      <c r="E1412">
        <v>16</v>
      </c>
      <c r="F1412" s="4">
        <v>1040097.8682194134</v>
      </c>
      <c r="G1412" s="4">
        <v>140236.97535739574</v>
      </c>
      <c r="H1412" s="4">
        <v>24177.800102052355</v>
      </c>
      <c r="I1412" s="4">
        <v>243704.11992727086</v>
      </c>
      <c r="J1412" s="4">
        <v>46375.564664809099</v>
      </c>
      <c r="K1412" s="4">
        <v>57776.512743273895</v>
      </c>
      <c r="L1412" s="4">
        <v>30887.702645159708</v>
      </c>
      <c r="M1412" s="4">
        <v>4420.6866851597442</v>
      </c>
      <c r="N1412" s="4">
        <v>9688.583384178537</v>
      </c>
      <c r="O1412" s="4">
        <v>140832.43015695957</v>
      </c>
      <c r="P1412" s="4">
        <v>63881.181505314526</v>
      </c>
      <c r="Q1412" s="4">
        <v>7841.8727758846053</v>
      </c>
      <c r="R1412" s="4">
        <v>43429.617985519733</v>
      </c>
      <c r="S1412" s="4">
        <v>0</v>
      </c>
      <c r="T1412" s="4">
        <v>352.43259191573304</v>
      </c>
      <c r="U1412" s="4">
        <v>0</v>
      </c>
      <c r="V1412" s="4">
        <v>319.0915352642711</v>
      </c>
      <c r="W1412" s="5">
        <v>62864.10688542718</v>
      </c>
      <c r="X1412" s="5">
        <v>8476.0025739198936</v>
      </c>
      <c r="Y1412" s="5">
        <v>1461.3199933501626</v>
      </c>
      <c r="Z1412" s="5">
        <v>14729.615656028864</v>
      </c>
      <c r="AA1412" s="5">
        <v>2802.9655122277309</v>
      </c>
      <c r="AB1412" s="5">
        <v>3492.0453002930431</v>
      </c>
      <c r="AC1412" s="5">
        <v>1866.870320438918</v>
      </c>
      <c r="AD1412" s="5">
        <v>267.1888182586315</v>
      </c>
      <c r="AE1412" s="5">
        <v>585.58349174780585</v>
      </c>
      <c r="AF1412" s="5">
        <v>8511.9922007703972</v>
      </c>
      <c r="AG1412" s="5">
        <v>3861.0149533258223</v>
      </c>
      <c r="AH1412" s="5">
        <v>473.96725195588664</v>
      </c>
      <c r="AI1412" s="5">
        <v>2624.9108189298227</v>
      </c>
      <c r="AJ1412" s="5">
        <v>0</v>
      </c>
      <c r="AK1412" s="5">
        <v>19.54729170059176</v>
      </c>
      <c r="AL1412" s="5">
        <v>0</v>
      </c>
      <c r="AM1412" s="5">
        <v>19.286073928243617</v>
      </c>
      <c r="AP1412" s="4">
        <v>1966078.857421875</v>
      </c>
      <c r="AQ1412" s="4">
        <v>112056.41714230301</v>
      </c>
      <c r="AR1412" s="6">
        <v>1854022.440279572</v>
      </c>
    </row>
    <row r="1413" spans="1:44" hidden="1" x14ac:dyDescent="0.25">
      <c r="A1413" s="3">
        <v>40692.70845208333</v>
      </c>
      <c r="B1413">
        <v>2011</v>
      </c>
      <c r="C1413">
        <v>5</v>
      </c>
      <c r="D1413">
        <v>29</v>
      </c>
      <c r="E1413">
        <v>17</v>
      </c>
      <c r="F1413" s="4">
        <v>1016796.661405203</v>
      </c>
      <c r="G1413" s="4">
        <v>142922.122385453</v>
      </c>
      <c r="H1413" s="4">
        <v>24629.359071310053</v>
      </c>
      <c r="I1413" s="4">
        <v>242275.53235365177</v>
      </c>
      <c r="J1413" s="4">
        <v>47277.794365456371</v>
      </c>
      <c r="K1413" s="4">
        <v>56155.88861231289</v>
      </c>
      <c r="L1413" s="4">
        <v>31498.727074418195</v>
      </c>
      <c r="M1413" s="4">
        <v>4659.2829144595025</v>
      </c>
      <c r="N1413" s="4">
        <v>9734.2445060644914</v>
      </c>
      <c r="O1413" s="4">
        <v>141329.41076094596</v>
      </c>
      <c r="P1413" s="4">
        <v>66230.608364940737</v>
      </c>
      <c r="Q1413" s="4">
        <v>8093.0173222043031</v>
      </c>
      <c r="R1413" s="4">
        <v>44424.578421042861</v>
      </c>
      <c r="S1413" s="4">
        <v>0</v>
      </c>
      <c r="T1413" s="4">
        <v>352.43259191573304</v>
      </c>
      <c r="U1413" s="4">
        <v>0</v>
      </c>
      <c r="V1413" s="4">
        <v>325.30182786678273</v>
      </c>
      <c r="W1413" s="5">
        <v>61492.008919169763</v>
      </c>
      <c r="X1413" s="5">
        <v>8643.3883568492765</v>
      </c>
      <c r="Y1413" s="5">
        <v>1489.4903033939904</v>
      </c>
      <c r="Z1413" s="5">
        <v>14651.906090838707</v>
      </c>
      <c r="AA1413" s="5">
        <v>2859.1818434785046</v>
      </c>
      <c r="AB1413" s="5">
        <v>3396.0953398883553</v>
      </c>
      <c r="AC1413" s="5">
        <v>1904.923648673092</v>
      </c>
      <c r="AD1413" s="5">
        <v>281.77577426043757</v>
      </c>
      <c r="AE1413" s="5">
        <v>588.69021969551682</v>
      </c>
      <c r="AF1413" s="5">
        <v>8547.0671933980684</v>
      </c>
      <c r="AG1413" s="5">
        <v>4005.3762122611697</v>
      </c>
      <c r="AH1413" s="5">
        <v>489.43501906490019</v>
      </c>
      <c r="AI1413" s="5">
        <v>2686.6301554549395</v>
      </c>
      <c r="AJ1413" s="5">
        <v>0</v>
      </c>
      <c r="AK1413" s="5">
        <v>19.54729170059176</v>
      </c>
      <c r="AL1413" s="5">
        <v>0</v>
      </c>
      <c r="AM1413" s="5">
        <v>19.673021814373229</v>
      </c>
      <c r="AP1413" s="4">
        <v>1947780.1513671875</v>
      </c>
      <c r="AQ1413" s="4">
        <v>111075.1893899417</v>
      </c>
      <c r="AR1413" s="6">
        <v>1836704.9619772458</v>
      </c>
    </row>
    <row r="1414" spans="1:44" hidden="1" x14ac:dyDescent="0.25">
      <c r="A1414" s="3">
        <v>40692.750118807868</v>
      </c>
      <c r="B1414">
        <v>2011</v>
      </c>
      <c r="C1414">
        <v>5</v>
      </c>
      <c r="D1414">
        <v>29</v>
      </c>
      <c r="E1414">
        <v>18</v>
      </c>
      <c r="F1414" s="4">
        <v>1029775.4672917079</v>
      </c>
      <c r="G1414" s="4">
        <v>132995.34836712442</v>
      </c>
      <c r="H1414" s="4">
        <v>22365.245110158328</v>
      </c>
      <c r="I1414" s="4">
        <v>218882.05386682702</v>
      </c>
      <c r="J1414" s="4">
        <v>43781.04555643499</v>
      </c>
      <c r="K1414" s="4">
        <v>50408.316601007798</v>
      </c>
      <c r="L1414" s="4">
        <v>28928.491741187921</v>
      </c>
      <c r="M1414" s="4">
        <v>4304.4055420752138</v>
      </c>
      <c r="N1414" s="4">
        <v>9032.4066858592687</v>
      </c>
      <c r="O1414" s="4">
        <v>131298.88742440037</v>
      </c>
      <c r="P1414" s="4">
        <v>62971.49137237847</v>
      </c>
      <c r="Q1414" s="4">
        <v>7565.163099561647</v>
      </c>
      <c r="R1414" s="4">
        <v>40286.938476639101</v>
      </c>
      <c r="S1414" s="4">
        <v>0</v>
      </c>
      <c r="T1414" s="4">
        <v>352.43259191573304</v>
      </c>
      <c r="U1414" s="4">
        <v>0</v>
      </c>
      <c r="V1414" s="4">
        <v>295.20117536740975</v>
      </c>
      <c r="W1414" s="5">
        <v>62157.867350161898</v>
      </c>
      <c r="X1414" s="5">
        <v>8027.679319001054</v>
      </c>
      <c r="Y1414" s="5">
        <v>1349.9796634961772</v>
      </c>
      <c r="Z1414" s="5">
        <v>13211.852585075443</v>
      </c>
      <c r="AA1414" s="5">
        <v>2642.6502753122973</v>
      </c>
      <c r="AB1414" s="5">
        <v>3042.6763465931685</v>
      </c>
      <c r="AC1414" s="5">
        <v>1746.14118261923</v>
      </c>
      <c r="AD1414" s="5">
        <v>259.81651068972525</v>
      </c>
      <c r="AE1414" s="5">
        <v>545.20150699348153</v>
      </c>
      <c r="AF1414" s="5">
        <v>7925.2799148669674</v>
      </c>
      <c r="AG1414" s="5">
        <v>3800.9971415034543</v>
      </c>
      <c r="AH1414" s="5">
        <v>456.63780053102352</v>
      </c>
      <c r="AI1414" s="5">
        <v>2431.7438677782247</v>
      </c>
      <c r="AJ1414" s="5">
        <v>0</v>
      </c>
      <c r="AK1414" s="5">
        <v>19.54729170059176</v>
      </c>
      <c r="AL1414" s="5">
        <v>0</v>
      </c>
      <c r="AM1414" s="5">
        <v>17.818520719237071</v>
      </c>
      <c r="AP1414" s="4">
        <v>1890878.7841796875</v>
      </c>
      <c r="AQ1414" s="4">
        <v>107635.88927704195</v>
      </c>
      <c r="AR1414" s="6">
        <v>1783242.8949026456</v>
      </c>
    </row>
    <row r="1415" spans="1:44" hidden="1" x14ac:dyDescent="0.25">
      <c r="A1415" s="3">
        <v>40692.791785532405</v>
      </c>
      <c r="B1415">
        <v>2011</v>
      </c>
      <c r="C1415">
        <v>5</v>
      </c>
      <c r="D1415">
        <v>29</v>
      </c>
      <c r="E1415">
        <v>19</v>
      </c>
      <c r="F1415" s="4">
        <v>989398.11191795627</v>
      </c>
      <c r="G1415" s="4">
        <v>126185.46006548847</v>
      </c>
      <c r="H1415" s="4">
        <v>21250.327749106658</v>
      </c>
      <c r="I1415" s="4">
        <v>208599.25132746022</v>
      </c>
      <c r="J1415" s="4">
        <v>42731.80659705343</v>
      </c>
      <c r="K1415" s="4">
        <v>47980.71699912507</v>
      </c>
      <c r="L1415" s="4">
        <v>28461.709278652586</v>
      </c>
      <c r="M1415" s="4">
        <v>4312.6245111029939</v>
      </c>
      <c r="N1415" s="4">
        <v>8947.7147733480579</v>
      </c>
      <c r="O1415" s="4">
        <v>129115.67490436806</v>
      </c>
      <c r="P1415" s="4">
        <v>61388.771269460813</v>
      </c>
      <c r="Q1415" s="4">
        <v>7508.7191991258569</v>
      </c>
      <c r="R1415" s="4">
        <v>38267.671307214798</v>
      </c>
      <c r="S1415" s="4">
        <v>0</v>
      </c>
      <c r="T1415" s="4">
        <v>352.43259191573304</v>
      </c>
      <c r="U1415" s="4">
        <v>0</v>
      </c>
      <c r="V1415" s="4">
        <v>282.39728474614077</v>
      </c>
      <c r="W1415" s="5">
        <v>59543.472139475096</v>
      </c>
      <c r="X1415" s="5">
        <v>7594.0314978479591</v>
      </c>
      <c r="Y1415" s="5">
        <v>1278.8768070628485</v>
      </c>
      <c r="Z1415" s="5">
        <v>12553.817881918449</v>
      </c>
      <c r="AA1415" s="5">
        <v>2571.6646362390447</v>
      </c>
      <c r="AB1415" s="5">
        <v>2887.551988886702</v>
      </c>
      <c r="AC1415" s="5">
        <v>1712.8686350432617</v>
      </c>
      <c r="AD1415" s="5">
        <v>259.54025415218518</v>
      </c>
      <c r="AE1415" s="5">
        <v>538.48698405743403</v>
      </c>
      <c r="AF1415" s="5">
        <v>7770.3762508041591</v>
      </c>
      <c r="AG1415" s="5">
        <v>3694.4689379626157</v>
      </c>
      <c r="AH1415" s="5">
        <v>451.88605784742657</v>
      </c>
      <c r="AI1415" s="5">
        <v>2303.0062346760187</v>
      </c>
      <c r="AJ1415" s="5">
        <v>0</v>
      </c>
      <c r="AK1415" s="5">
        <v>19.54729170059176</v>
      </c>
      <c r="AL1415" s="5">
        <v>0</v>
      </c>
      <c r="AM1415" s="5">
        <v>16.995094951161164</v>
      </c>
      <c r="AP1415" s="4">
        <v>1817979.98046875</v>
      </c>
      <c r="AQ1415" s="4">
        <v>103196.59069262496</v>
      </c>
      <c r="AR1415" s="6">
        <v>1714783.3897761251</v>
      </c>
    </row>
    <row r="1416" spans="1:44" hidden="1" x14ac:dyDescent="0.25">
      <c r="A1416" s="3">
        <v>40692.833452256942</v>
      </c>
      <c r="B1416">
        <v>2011</v>
      </c>
      <c r="C1416">
        <v>5</v>
      </c>
      <c r="D1416">
        <v>29</v>
      </c>
      <c r="E1416">
        <v>20</v>
      </c>
      <c r="F1416" s="4">
        <v>900733.79342971579</v>
      </c>
      <c r="G1416" s="4">
        <v>137289.38320356188</v>
      </c>
      <c r="H1416" s="4">
        <v>23159.132480460652</v>
      </c>
      <c r="I1416" s="4">
        <v>219672.7998677603</v>
      </c>
      <c r="J1416" s="4">
        <v>45861.933702473492</v>
      </c>
      <c r="K1416" s="4">
        <v>50670.147285419109</v>
      </c>
      <c r="L1416" s="4">
        <v>30468.764713097389</v>
      </c>
      <c r="M1416" s="4">
        <v>4805.8478482130777</v>
      </c>
      <c r="N1416" s="4">
        <v>9527.9770502734336</v>
      </c>
      <c r="O1416" s="4">
        <v>140375.115838536</v>
      </c>
      <c r="P1416" s="4">
        <v>67996.42803010573</v>
      </c>
      <c r="Q1416" s="4">
        <v>8043.7250237225635</v>
      </c>
      <c r="R1416" s="4">
        <v>41093.411628750728</v>
      </c>
      <c r="S1416" s="4">
        <v>23829.368321732658</v>
      </c>
      <c r="T1416" s="4">
        <v>352.43259191573304</v>
      </c>
      <c r="U1416" s="4">
        <v>833.45563176216399</v>
      </c>
      <c r="V1416" s="4">
        <v>300.54263028201018</v>
      </c>
      <c r="W1416" s="5">
        <v>54299.415267678458</v>
      </c>
      <c r="X1416" s="5">
        <v>8276.2890487635941</v>
      </c>
      <c r="Y1416" s="5">
        <v>1396.1143247523087</v>
      </c>
      <c r="Z1416" s="5">
        <v>13242.652457408754</v>
      </c>
      <c r="AA1416" s="5">
        <v>2764.7193890740396</v>
      </c>
      <c r="AB1416" s="5">
        <v>3054.5754907774431</v>
      </c>
      <c r="AC1416" s="5">
        <v>1836.7647799135875</v>
      </c>
      <c r="AD1416" s="5">
        <v>289.71348685582888</v>
      </c>
      <c r="AE1416" s="5">
        <v>574.3801179522161</v>
      </c>
      <c r="AF1416" s="5">
        <v>8462.307913575467</v>
      </c>
      <c r="AG1416" s="5">
        <v>4099.0649060327742</v>
      </c>
      <c r="AH1416" s="5">
        <v>484.90416208216715</v>
      </c>
      <c r="AI1416" s="5">
        <v>2477.2560317726047</v>
      </c>
      <c r="AJ1416" s="5">
        <v>1321.670084749489</v>
      </c>
      <c r="AK1416" s="5">
        <v>19.54729170059176</v>
      </c>
      <c r="AL1416" s="5">
        <v>46.226713213434572</v>
      </c>
      <c r="AM1416" s="5">
        <v>18.117771539562668</v>
      </c>
      <c r="AP1416" s="4">
        <v>1807677.978515625</v>
      </c>
      <c r="AQ1416" s="4">
        <v>102663.71923784232</v>
      </c>
      <c r="AR1416" s="6">
        <v>1705014.2592777826</v>
      </c>
    </row>
    <row r="1417" spans="1:44" hidden="1" x14ac:dyDescent="0.25">
      <c r="A1417" s="3">
        <v>40692.875118981479</v>
      </c>
      <c r="B1417">
        <v>2011</v>
      </c>
      <c r="C1417">
        <v>5</v>
      </c>
      <c r="D1417">
        <v>29</v>
      </c>
      <c r="E1417">
        <v>21</v>
      </c>
      <c r="F1417" s="4">
        <v>807801.08570523839</v>
      </c>
      <c r="G1417" s="4">
        <v>131464.20786129453</v>
      </c>
      <c r="H1417" s="4">
        <v>23386.931560865065</v>
      </c>
      <c r="I1417" s="4">
        <v>222831.51076810178</v>
      </c>
      <c r="J1417" s="4">
        <v>47093.747590426334</v>
      </c>
      <c r="K1417" s="4">
        <v>51431.435276124794</v>
      </c>
      <c r="L1417" s="4">
        <v>31373.739345214071</v>
      </c>
      <c r="M1417" s="4">
        <v>5018.7391575150059</v>
      </c>
      <c r="N1417" s="4">
        <v>10117.70617674212</v>
      </c>
      <c r="O1417" s="4">
        <v>146755.06911808581</v>
      </c>
      <c r="P1417" s="4">
        <v>70776.127876855026</v>
      </c>
      <c r="Q1417" s="4">
        <v>8352.1970546274588</v>
      </c>
      <c r="R1417" s="4">
        <v>41296.505458901425</v>
      </c>
      <c r="S1417" s="4">
        <v>23829.368321732658</v>
      </c>
      <c r="T1417" s="4">
        <v>352.43259191573304</v>
      </c>
      <c r="U1417" s="4">
        <v>833.45563176216399</v>
      </c>
      <c r="V1417" s="4">
        <v>297.55797296695732</v>
      </c>
      <c r="W1417" s="5">
        <v>48518.664120312736</v>
      </c>
      <c r="X1417" s="5">
        <v>7896.0871159222343</v>
      </c>
      <c r="Y1417" s="5">
        <v>1404.6808023484127</v>
      </c>
      <c r="Z1417" s="5">
        <v>13383.848347938992</v>
      </c>
      <c r="AA1417" s="5">
        <v>2828.5747097156509</v>
      </c>
      <c r="AB1417" s="5">
        <v>3089.1076745822211</v>
      </c>
      <c r="AC1417" s="5">
        <v>1884.3895464187669</v>
      </c>
      <c r="AD1417" s="5">
        <v>301.43871282166663</v>
      </c>
      <c r="AE1417" s="5">
        <v>607.69612265226624</v>
      </c>
      <c r="AF1417" s="5">
        <v>8814.4965790400784</v>
      </c>
      <c r="AG1417" s="5">
        <v>4251.0009418908639</v>
      </c>
      <c r="AH1417" s="5">
        <v>501.65498751013507</v>
      </c>
      <c r="AI1417" s="5">
        <v>2480.3770546481032</v>
      </c>
      <c r="AJ1417" s="5">
        <v>1321.670084749489</v>
      </c>
      <c r="AK1417" s="5">
        <v>19.54729170059176</v>
      </c>
      <c r="AL1417" s="5">
        <v>46.226713213434572</v>
      </c>
      <c r="AM1417" s="5">
        <v>17.8721167898664</v>
      </c>
      <c r="AP1417" s="4">
        <v>1720379.150390625</v>
      </c>
      <c r="AQ1417" s="4">
        <v>97367.332922255504</v>
      </c>
      <c r="AR1417" s="6">
        <v>1623011.8174683694</v>
      </c>
    </row>
    <row r="1418" spans="1:44" hidden="1" x14ac:dyDescent="0.25">
      <c r="A1418" s="3">
        <v>40692.916785706017</v>
      </c>
      <c r="B1418">
        <v>2011</v>
      </c>
      <c r="C1418">
        <v>5</v>
      </c>
      <c r="D1418">
        <v>29</v>
      </c>
      <c r="E1418">
        <v>22</v>
      </c>
      <c r="F1418" s="4">
        <v>714277.48985334032</v>
      </c>
      <c r="G1418" s="4">
        <v>121136.959205344</v>
      </c>
      <c r="H1418" s="4">
        <v>22484.708629248533</v>
      </c>
      <c r="I1418" s="4">
        <v>214579.6923027169</v>
      </c>
      <c r="J1418" s="4">
        <v>46074.893067757577</v>
      </c>
      <c r="K1418" s="4">
        <v>49747.89020649797</v>
      </c>
      <c r="L1418" s="4">
        <v>30257.64644497848</v>
      </c>
      <c r="M1418" s="4">
        <v>5018.4246635491772</v>
      </c>
      <c r="N1418" s="4">
        <v>10104.1294645169</v>
      </c>
      <c r="O1418" s="4">
        <v>143494.64234172617</v>
      </c>
      <c r="P1418" s="4">
        <v>70688.539763226392</v>
      </c>
      <c r="Q1418" s="4">
        <v>8272.7809338396237</v>
      </c>
      <c r="R1418" s="4">
        <v>39585.499090001613</v>
      </c>
      <c r="S1418" s="4">
        <v>23829.368321732658</v>
      </c>
      <c r="T1418" s="4">
        <v>352.43259191573304</v>
      </c>
      <c r="U1418" s="4">
        <v>833.45563176216399</v>
      </c>
      <c r="V1418" s="4">
        <v>273.96882900776882</v>
      </c>
      <c r="W1418" s="5">
        <v>42575.124061924849</v>
      </c>
      <c r="X1418" s="5">
        <v>7220.4726313169995</v>
      </c>
      <c r="Y1418" s="5">
        <v>1340.2203947138873</v>
      </c>
      <c r="Z1418" s="5">
        <v>12790.207098411627</v>
      </c>
      <c r="AA1418" s="5">
        <v>2746.333625748834</v>
      </c>
      <c r="AB1418" s="5">
        <v>2965.2657789839523</v>
      </c>
      <c r="AC1418" s="5">
        <v>1803.533037953252</v>
      </c>
      <c r="AD1418" s="5">
        <v>299.12751792010084</v>
      </c>
      <c r="AE1418" s="5">
        <v>602.26532629200631</v>
      </c>
      <c r="AF1418" s="5">
        <v>8553.121562286562</v>
      </c>
      <c r="AG1418" s="5">
        <v>4213.4512047882326</v>
      </c>
      <c r="AH1418" s="5">
        <v>493.10622215977617</v>
      </c>
      <c r="AI1418" s="5">
        <v>2359.5277168206426</v>
      </c>
      <c r="AJ1418" s="5">
        <v>1321.670084749489</v>
      </c>
      <c r="AK1418" s="5">
        <v>19.54729170059176</v>
      </c>
      <c r="AL1418" s="5">
        <v>46.226713213434572</v>
      </c>
      <c r="AM1418" s="5">
        <v>16.330147666421642</v>
      </c>
      <c r="AP1418" s="4">
        <v>1590378.0517578125</v>
      </c>
      <c r="AQ1418" s="4">
        <v>89365.530416650668</v>
      </c>
      <c r="AR1418" s="6">
        <v>1501012.5213411618</v>
      </c>
    </row>
    <row r="1419" spans="1:44" hidden="1" x14ac:dyDescent="0.25">
      <c r="A1419" s="3">
        <v>40692.958452430554</v>
      </c>
      <c r="B1419">
        <v>2011</v>
      </c>
      <c r="C1419">
        <v>5</v>
      </c>
      <c r="D1419">
        <v>29</v>
      </c>
      <c r="E1419">
        <v>23</v>
      </c>
      <c r="F1419" s="4">
        <v>610066.07541598962</v>
      </c>
      <c r="G1419" s="4">
        <v>115619.46462271259</v>
      </c>
      <c r="H1419" s="4">
        <v>21739.419379091654</v>
      </c>
      <c r="I1419" s="4">
        <v>208254.22145795767</v>
      </c>
      <c r="J1419" s="4">
        <v>44973.76712078671</v>
      </c>
      <c r="K1419" s="4">
        <v>47474.801446094003</v>
      </c>
      <c r="L1419" s="4">
        <v>29521.675999630581</v>
      </c>
      <c r="M1419" s="4">
        <v>4992.9162176609998</v>
      </c>
      <c r="N1419" s="4">
        <v>10037.876841133913</v>
      </c>
      <c r="O1419" s="4">
        <v>141470.24613089769</v>
      </c>
      <c r="P1419" s="4">
        <v>69647.543077331036</v>
      </c>
      <c r="Q1419" s="4">
        <v>7605.6350104893827</v>
      </c>
      <c r="R1419" s="4">
        <v>37740.079142951006</v>
      </c>
      <c r="S1419" s="4">
        <v>23829.368321732658</v>
      </c>
      <c r="T1419" s="4">
        <v>352.43259191573304</v>
      </c>
      <c r="U1419" s="4">
        <v>833.45563176216399</v>
      </c>
      <c r="V1419" s="4">
        <v>248.42122513036503</v>
      </c>
      <c r="W1419" s="5">
        <v>36115.955285641488</v>
      </c>
      <c r="X1419" s="5">
        <v>6844.6805727008832</v>
      </c>
      <c r="Y1419" s="5">
        <v>1286.9751816566984</v>
      </c>
      <c r="Z1419" s="5">
        <v>12328.664800928462</v>
      </c>
      <c r="AA1419" s="5">
        <v>2662.4502292700586</v>
      </c>
      <c r="AB1419" s="5">
        <v>2810.5116401574946</v>
      </c>
      <c r="AC1419" s="5">
        <v>1747.6853300404134</v>
      </c>
      <c r="AD1419" s="5">
        <v>295.58099708960259</v>
      </c>
      <c r="AE1419" s="5">
        <v>594.24302672455565</v>
      </c>
      <c r="AF1419" s="5">
        <v>8375.048686371003</v>
      </c>
      <c r="AG1419" s="5">
        <v>4123.1395301246575</v>
      </c>
      <c r="AH1419" s="5">
        <v>450.25413643996336</v>
      </c>
      <c r="AI1419" s="5">
        <v>2234.2153837581923</v>
      </c>
      <c r="AJ1419" s="5">
        <v>1321.670084749489</v>
      </c>
      <c r="AK1419" s="5">
        <v>19.54729170059176</v>
      </c>
      <c r="AL1419" s="5">
        <v>46.226713213434572</v>
      </c>
      <c r="AM1419" s="5">
        <v>14.706554290360708</v>
      </c>
      <c r="AP1419" s="4">
        <v>1455678.955078125</v>
      </c>
      <c r="AQ1419" s="4">
        <v>81271.555444857353</v>
      </c>
      <c r="AR1419" s="6">
        <v>1374407.3996332677</v>
      </c>
    </row>
    <row r="1420" spans="1:44" hidden="1" x14ac:dyDescent="0.25">
      <c r="A1420" s="3">
        <v>40693.000119155091</v>
      </c>
      <c r="B1420">
        <v>2011</v>
      </c>
      <c r="C1420">
        <v>5</v>
      </c>
      <c r="D1420">
        <v>30</v>
      </c>
      <c r="E1420">
        <v>0</v>
      </c>
      <c r="F1420" s="4">
        <v>518545.79764521541</v>
      </c>
      <c r="G1420" s="4">
        <v>119690.79810078591</v>
      </c>
      <c r="H1420" s="4">
        <v>22400.948445326816</v>
      </c>
      <c r="I1420" s="4">
        <v>211439.38766075359</v>
      </c>
      <c r="J1420" s="4">
        <v>46538.272998068162</v>
      </c>
      <c r="K1420" s="4">
        <v>48694.698117902568</v>
      </c>
      <c r="L1420" s="4">
        <v>30929.377849172408</v>
      </c>
      <c r="M1420" s="4">
        <v>5126.7086320284943</v>
      </c>
      <c r="N1420" s="4">
        <v>10602.963159555864</v>
      </c>
      <c r="O1420" s="4">
        <v>146277.09548968406</v>
      </c>
      <c r="P1420" s="4">
        <v>72003.111584559898</v>
      </c>
      <c r="Q1420" s="4">
        <v>7579.1806902665649</v>
      </c>
      <c r="R1420" s="4">
        <v>38132.128871539768</v>
      </c>
      <c r="S1420" s="4">
        <v>23829.368321732658</v>
      </c>
      <c r="T1420" s="4">
        <v>352.43259191573304</v>
      </c>
      <c r="U1420" s="4">
        <v>833.45563176216399</v>
      </c>
      <c r="V1420" s="4">
        <v>245.92370265896804</v>
      </c>
      <c r="W1420" s="5">
        <v>30535.289269591642</v>
      </c>
      <c r="X1420" s="5">
        <v>7048.1588309319704</v>
      </c>
      <c r="Y1420" s="5">
        <v>1319.1109518146432</v>
      </c>
      <c r="Z1420" s="5">
        <v>12450.901915560069</v>
      </c>
      <c r="AA1420" s="5">
        <v>2740.4708215869373</v>
      </c>
      <c r="AB1420" s="5">
        <v>2867.4549088582594</v>
      </c>
      <c r="AC1420" s="5">
        <v>1821.3193585634949</v>
      </c>
      <c r="AD1420" s="5">
        <v>301.89335597896337</v>
      </c>
      <c r="AE1420" s="5">
        <v>624.37020734160615</v>
      </c>
      <c r="AF1420" s="5">
        <v>8613.7298664393002</v>
      </c>
      <c r="AG1420" s="5">
        <v>4240.0031984243551</v>
      </c>
      <c r="AH1420" s="5">
        <v>446.31057826475131</v>
      </c>
      <c r="AI1420" s="5">
        <v>2245.4633531799823</v>
      </c>
      <c r="AJ1420" s="5">
        <v>1321.670084749489</v>
      </c>
      <c r="AK1420" s="5">
        <v>19.54729170059176</v>
      </c>
      <c r="AL1420" s="5">
        <v>46.226713213434572</v>
      </c>
      <c r="AM1420" s="5">
        <v>14.481558683999722</v>
      </c>
      <c r="AP1420" s="4">
        <v>1379878.0517578125</v>
      </c>
      <c r="AQ1420" s="4">
        <v>76656.402264883509</v>
      </c>
      <c r="AR1420" s="6">
        <v>1303221.649492929</v>
      </c>
    </row>
    <row r="1421" spans="1:44" hidden="1" x14ac:dyDescent="0.25">
      <c r="A1421" s="3">
        <v>40693.041785879628</v>
      </c>
      <c r="B1421">
        <v>2011</v>
      </c>
      <c r="C1421">
        <v>5</v>
      </c>
      <c r="D1421">
        <v>30</v>
      </c>
      <c r="E1421">
        <v>1</v>
      </c>
      <c r="F1421" s="4">
        <v>476413.91919135919</v>
      </c>
      <c r="G1421" s="4">
        <v>111274.53560864064</v>
      </c>
      <c r="H1421" s="4">
        <v>21283.130197443028</v>
      </c>
      <c r="I1421" s="4">
        <v>200156.29948799094</v>
      </c>
      <c r="J1421" s="4">
        <v>44174.140311774245</v>
      </c>
      <c r="K1421" s="4">
        <v>45817.874592321641</v>
      </c>
      <c r="L1421" s="4">
        <v>29335.689726176272</v>
      </c>
      <c r="M1421" s="4">
        <v>4888.587620356082</v>
      </c>
      <c r="N1421" s="4">
        <v>9875.946557459125</v>
      </c>
      <c r="O1421" s="4">
        <v>140288.67508713386</v>
      </c>
      <c r="P1421" s="4">
        <v>67290.348298944707</v>
      </c>
      <c r="Q1421" s="4">
        <v>6868.1493993039949</v>
      </c>
      <c r="R1421" s="4">
        <v>35772.803730816267</v>
      </c>
      <c r="S1421" s="4">
        <v>23829.368321732658</v>
      </c>
      <c r="T1421" s="4">
        <v>352.43259191573304</v>
      </c>
      <c r="U1421" s="4">
        <v>833.45563176216399</v>
      </c>
      <c r="V1421" s="4">
        <v>221.35535694173061</v>
      </c>
      <c r="W1421" s="5">
        <v>27980.209447447702</v>
      </c>
      <c r="X1421" s="5">
        <v>6535.2515681781788</v>
      </c>
      <c r="Y1421" s="5">
        <v>1249.9769982214989</v>
      </c>
      <c r="Z1421" s="5">
        <v>11755.355912786754</v>
      </c>
      <c r="AA1421" s="5">
        <v>2594.3862013568214</v>
      </c>
      <c r="AB1421" s="5">
        <v>2690.9241646550613</v>
      </c>
      <c r="AC1421" s="5">
        <v>1722.9109179197953</v>
      </c>
      <c r="AD1421" s="5">
        <v>287.1110603819738</v>
      </c>
      <c r="AE1421" s="5">
        <v>580.02304726641228</v>
      </c>
      <c r="AF1421" s="5">
        <v>8239.2775565952397</v>
      </c>
      <c r="AG1421" s="5">
        <v>3952.0214740827578</v>
      </c>
      <c r="AH1421" s="5">
        <v>403.37246870341517</v>
      </c>
      <c r="AI1421" s="5">
        <v>2100.9682979238019</v>
      </c>
      <c r="AJ1421" s="5">
        <v>1321.670084749489</v>
      </c>
      <c r="AK1421" s="5">
        <v>19.54729170059176</v>
      </c>
      <c r="AL1421" s="5">
        <v>46.226713213434572</v>
      </c>
      <c r="AM1421" s="5">
        <v>13.000395244657877</v>
      </c>
      <c r="AP1421" s="4">
        <v>1290168.9453125</v>
      </c>
      <c r="AQ1421" s="4">
        <v>71492.2336004276</v>
      </c>
      <c r="AR1421" s="6">
        <v>1218676.7117120724</v>
      </c>
    </row>
    <row r="1422" spans="1:44" hidden="1" x14ac:dyDescent="0.25">
      <c r="A1422" s="3">
        <v>40693.083452604165</v>
      </c>
      <c r="B1422">
        <v>2011</v>
      </c>
      <c r="C1422">
        <v>5</v>
      </c>
      <c r="D1422">
        <v>30</v>
      </c>
      <c r="E1422">
        <v>2</v>
      </c>
      <c r="F1422" s="4">
        <v>411066.35720489291</v>
      </c>
      <c r="G1422" s="4">
        <v>110928.91600366202</v>
      </c>
      <c r="H1422" s="4">
        <v>21242.025964211232</v>
      </c>
      <c r="I1422" s="4">
        <v>202078.63647988773</v>
      </c>
      <c r="J1422" s="4">
        <v>44099.959326221149</v>
      </c>
      <c r="K1422" s="4">
        <v>45559.868731976196</v>
      </c>
      <c r="L1422" s="4">
        <v>28798.016918622794</v>
      </c>
      <c r="M1422" s="4">
        <v>4979.6362956003986</v>
      </c>
      <c r="N1422" s="4">
        <v>9223.3040964847587</v>
      </c>
      <c r="O1422" s="4">
        <v>141009.23724336235</v>
      </c>
      <c r="P1422" s="4">
        <v>67402.922177558503</v>
      </c>
      <c r="Q1422" s="4">
        <v>5487.1402088829709</v>
      </c>
      <c r="R1422" s="4">
        <v>35216.858960775135</v>
      </c>
      <c r="S1422" s="4">
        <v>23829.368321732658</v>
      </c>
      <c r="T1422" s="4">
        <v>352.43259191573304</v>
      </c>
      <c r="U1422" s="4">
        <v>833.45563176216399</v>
      </c>
      <c r="V1422" s="4">
        <v>210.60905227985543</v>
      </c>
      <c r="W1422" s="5">
        <v>24088.778074817037</v>
      </c>
      <c r="X1422" s="5">
        <v>6500.5126127612648</v>
      </c>
      <c r="Y1422" s="5">
        <v>1244.7976837382862</v>
      </c>
      <c r="Z1422" s="5">
        <v>11841.950435752418</v>
      </c>
      <c r="AA1422" s="5">
        <v>2584.2886791834844</v>
      </c>
      <c r="AB1422" s="5">
        <v>2669.8403986764088</v>
      </c>
      <c r="AC1422" s="5">
        <v>1687.5840758764814</v>
      </c>
      <c r="AD1422" s="5">
        <v>291.81019442618157</v>
      </c>
      <c r="AE1422" s="5">
        <v>540.49211666823226</v>
      </c>
      <c r="AF1422" s="5">
        <v>8263.2406250689619</v>
      </c>
      <c r="AG1422" s="5">
        <v>3949.858716168475</v>
      </c>
      <c r="AH1422" s="5">
        <v>321.55028121482508</v>
      </c>
      <c r="AI1422" s="5">
        <v>2063.732740783259</v>
      </c>
      <c r="AJ1422" s="5">
        <v>1321.670084749489</v>
      </c>
      <c r="AK1422" s="5">
        <v>19.54729170059176</v>
      </c>
      <c r="AL1422" s="5">
        <v>46.226713213434572</v>
      </c>
      <c r="AM1422" s="5">
        <v>12.341838810195361</v>
      </c>
      <c r="AP1422" s="4">
        <v>1219766.9677734375</v>
      </c>
      <c r="AQ1422" s="4">
        <v>67448.222563609044</v>
      </c>
      <c r="AR1422" s="6">
        <v>1152318.7452098285</v>
      </c>
    </row>
    <row r="1423" spans="1:44" hidden="1" x14ac:dyDescent="0.25">
      <c r="A1423" s="3">
        <v>40693.125119328703</v>
      </c>
      <c r="B1423">
        <v>2011</v>
      </c>
      <c r="C1423">
        <v>5</v>
      </c>
      <c r="D1423">
        <v>30</v>
      </c>
      <c r="E1423">
        <v>3</v>
      </c>
      <c r="F1423" s="4">
        <v>383250.5577680202</v>
      </c>
      <c r="G1423" s="4">
        <v>112144.88242956274</v>
      </c>
      <c r="H1423" s="4">
        <v>20697.054302615285</v>
      </c>
      <c r="I1423" s="4">
        <v>205158.04140579188</v>
      </c>
      <c r="J1423" s="4">
        <v>43597.406701094631</v>
      </c>
      <c r="K1423" s="4">
        <v>44504.053228839402</v>
      </c>
      <c r="L1423" s="4">
        <v>28376.133801674845</v>
      </c>
      <c r="M1423" s="4">
        <v>4315.0857698575128</v>
      </c>
      <c r="N1423" s="4">
        <v>8999.2485163405017</v>
      </c>
      <c r="O1423" s="4">
        <v>137610.46185235021</v>
      </c>
      <c r="P1423" s="4">
        <v>65260.254849747595</v>
      </c>
      <c r="Q1423" s="4">
        <v>5411.7801502817201</v>
      </c>
      <c r="R1423" s="4">
        <v>35912.879811285202</v>
      </c>
      <c r="S1423" s="4">
        <v>23829.368321732658</v>
      </c>
      <c r="T1423" s="4">
        <v>352.43259191573304</v>
      </c>
      <c r="U1423" s="4">
        <v>833.45563176216399</v>
      </c>
      <c r="V1423" s="4">
        <v>200.95992687028397</v>
      </c>
      <c r="W1423" s="5">
        <v>22473.759685420126</v>
      </c>
      <c r="X1423" s="5">
        <v>6576.1603906059372</v>
      </c>
      <c r="Y1423" s="5">
        <v>1213.6724009012767</v>
      </c>
      <c r="Z1423" s="5">
        <v>12030.439164751477</v>
      </c>
      <c r="AA1423" s="5">
        <v>2556.545897321284</v>
      </c>
      <c r="AB1423" s="5">
        <v>2609.7115242751524</v>
      </c>
      <c r="AC1423" s="5">
        <v>1663.9725603378649</v>
      </c>
      <c r="AD1423" s="5">
        <v>253.03603255928743</v>
      </c>
      <c r="AE1423" s="5">
        <v>527.71468796668842</v>
      </c>
      <c r="AF1423" s="5">
        <v>8069.4584448363512</v>
      </c>
      <c r="AG1423" s="5">
        <v>3826.8523157381892</v>
      </c>
      <c r="AH1423" s="5">
        <v>317.34603930146415</v>
      </c>
      <c r="AI1423" s="5">
        <v>2105.926303644761</v>
      </c>
      <c r="AJ1423" s="5">
        <v>1321.670084749489</v>
      </c>
      <c r="AK1423" s="5">
        <v>19.54729170059176</v>
      </c>
      <c r="AL1423" s="5">
        <v>46.226713213434572</v>
      </c>
      <c r="AM1423" s="5">
        <v>11.784262309191668</v>
      </c>
      <c r="AP1423" s="4">
        <v>1186077.880859375</v>
      </c>
      <c r="AQ1423" s="4">
        <v>65623.823799632548</v>
      </c>
      <c r="AR1423" s="6">
        <v>1120454.0570597425</v>
      </c>
    </row>
    <row r="1424" spans="1:44" hidden="1" x14ac:dyDescent="0.25">
      <c r="A1424" s="3">
        <v>40693.16678605324</v>
      </c>
      <c r="B1424">
        <v>2011</v>
      </c>
      <c r="C1424">
        <v>5</v>
      </c>
      <c r="D1424">
        <v>30</v>
      </c>
      <c r="E1424">
        <v>4</v>
      </c>
      <c r="F1424" s="4">
        <v>339356.38139027759</v>
      </c>
      <c r="G1424" s="4">
        <v>134981.42842805129</v>
      </c>
      <c r="H1424" s="4">
        <v>21345.597857610665</v>
      </c>
      <c r="I1424" s="4">
        <v>218082.14424094799</v>
      </c>
      <c r="J1424" s="4">
        <v>43820.16299400929</v>
      </c>
      <c r="K1424" s="4">
        <v>44976.541510038565</v>
      </c>
      <c r="L1424" s="4">
        <v>29548.651707208362</v>
      </c>
      <c r="M1424" s="4">
        <v>3450.4466061095895</v>
      </c>
      <c r="N1424" s="4">
        <v>8759.9500033183831</v>
      </c>
      <c r="O1424" s="4">
        <v>136637.67978343501</v>
      </c>
      <c r="P1424" s="4">
        <v>64862.565309298967</v>
      </c>
      <c r="Q1424" s="4">
        <v>5395.5160782923531</v>
      </c>
      <c r="R1424" s="4">
        <v>37556.519734633301</v>
      </c>
      <c r="S1424" s="4">
        <v>23829.368321732658</v>
      </c>
      <c r="T1424" s="4">
        <v>352.43259191573304</v>
      </c>
      <c r="U1424" s="4">
        <v>833.45563176216399</v>
      </c>
      <c r="V1424" s="4">
        <v>199.04946602952924</v>
      </c>
      <c r="W1424" s="5">
        <v>19945.156935283409</v>
      </c>
      <c r="X1424" s="5">
        <v>7933.3288571639023</v>
      </c>
      <c r="Y1424" s="5">
        <v>1254.5551593970742</v>
      </c>
      <c r="Z1424" s="5">
        <v>12817.447468790804</v>
      </c>
      <c r="AA1424" s="5">
        <v>2575.4636593677842</v>
      </c>
      <c r="AB1424" s="5">
        <v>2643.4280538615744</v>
      </c>
      <c r="AC1424" s="5">
        <v>1736.6772155921669</v>
      </c>
      <c r="AD1424" s="5">
        <v>202.79476924444666</v>
      </c>
      <c r="AE1424" s="5">
        <v>514.85278351222769</v>
      </c>
      <c r="AF1424" s="5">
        <v>8030.6725201062918</v>
      </c>
      <c r="AG1424" s="5">
        <v>3812.1989603349211</v>
      </c>
      <c r="AH1424" s="5">
        <v>317.11327922436698</v>
      </c>
      <c r="AI1424" s="5">
        <v>2207.3275209428261</v>
      </c>
      <c r="AJ1424" s="5">
        <v>1321.670084749489</v>
      </c>
      <c r="AK1424" s="5">
        <v>19.54729170059176</v>
      </c>
      <c r="AL1424" s="5">
        <v>46.226713213434572</v>
      </c>
      <c r="AM1424" s="5">
        <v>11.698830655780515</v>
      </c>
      <c r="AP1424" s="4">
        <v>1179378.0517578125</v>
      </c>
      <c r="AQ1424" s="4">
        <v>65390.16010314109</v>
      </c>
      <c r="AR1424" s="6">
        <v>1113987.8916546714</v>
      </c>
    </row>
    <row r="1425" spans="1:44" hidden="1" x14ac:dyDescent="0.25">
      <c r="A1425" s="3">
        <v>40693.208452777777</v>
      </c>
      <c r="B1425">
        <v>2011</v>
      </c>
      <c r="C1425">
        <v>5</v>
      </c>
      <c r="D1425">
        <v>30</v>
      </c>
      <c r="E1425">
        <v>5</v>
      </c>
      <c r="F1425" s="4">
        <v>324405.35679777613</v>
      </c>
      <c r="G1425" s="4">
        <v>136837.65331375101</v>
      </c>
      <c r="H1425" s="4">
        <v>21836.546068902902</v>
      </c>
      <c r="I1425" s="4">
        <v>226985.91118229079</v>
      </c>
      <c r="J1425" s="4">
        <v>44457.363103293712</v>
      </c>
      <c r="K1425" s="4">
        <v>48518.630542421241</v>
      </c>
      <c r="L1425" s="4">
        <v>29868.69228718241</v>
      </c>
      <c r="M1425" s="4">
        <v>3405.3426923127358</v>
      </c>
      <c r="N1425" s="4">
        <v>9010.6697663356117</v>
      </c>
      <c r="O1425" s="4">
        <v>137579.67897480325</v>
      </c>
      <c r="P1425" s="4">
        <v>65507.875316349637</v>
      </c>
      <c r="Q1425" s="4">
        <v>5469.9551827123796</v>
      </c>
      <c r="R1425" s="4">
        <v>36982.754967003253</v>
      </c>
      <c r="S1425" s="4">
        <v>0</v>
      </c>
      <c r="T1425" s="4">
        <v>352.43259191573304</v>
      </c>
      <c r="U1425" s="4">
        <v>0</v>
      </c>
      <c r="V1425" s="4">
        <v>198.28884096806976</v>
      </c>
      <c r="W1425" s="5">
        <v>19071.370425502733</v>
      </c>
      <c r="X1425" s="5">
        <v>8044.5082666432636</v>
      </c>
      <c r="Y1425" s="5">
        <v>1283.7422384279744</v>
      </c>
      <c r="Z1425" s="5">
        <v>13344.207494780207</v>
      </c>
      <c r="AA1425" s="5">
        <v>2613.5907503294488</v>
      </c>
      <c r="AB1425" s="5">
        <v>2852.3473987805905</v>
      </c>
      <c r="AC1425" s="5">
        <v>1755.9417031738647</v>
      </c>
      <c r="AD1425" s="5">
        <v>200.19568280852809</v>
      </c>
      <c r="AE1425" s="5">
        <v>529.72559575453556</v>
      </c>
      <c r="AF1425" s="5">
        <v>8088.130993428188</v>
      </c>
      <c r="AG1425" s="5">
        <v>3851.1230772448071</v>
      </c>
      <c r="AH1425" s="5">
        <v>321.5715749275858</v>
      </c>
      <c r="AI1425" s="5">
        <v>2174.1682267318074</v>
      </c>
      <c r="AJ1425" s="5">
        <v>0</v>
      </c>
      <c r="AK1425" s="5">
        <v>19.54729170059176</v>
      </c>
      <c r="AL1425" s="5">
        <v>0</v>
      </c>
      <c r="AM1425" s="5">
        <v>11.657143934596043</v>
      </c>
      <c r="AP1425" s="4">
        <v>1155578.9794921875</v>
      </c>
      <c r="AQ1425" s="4">
        <v>64161.827864168743</v>
      </c>
      <c r="AR1425" s="6">
        <v>1091417.1516280188</v>
      </c>
    </row>
    <row r="1426" spans="1:44" hidden="1" x14ac:dyDescent="0.25">
      <c r="A1426" s="3">
        <v>40693.250119502314</v>
      </c>
      <c r="B1426">
        <v>2011</v>
      </c>
      <c r="C1426">
        <v>5</v>
      </c>
      <c r="D1426">
        <v>30</v>
      </c>
      <c r="E1426">
        <v>6</v>
      </c>
      <c r="F1426" s="4">
        <v>380907.73817508883</v>
      </c>
      <c r="G1426" s="4">
        <v>128279.62517707895</v>
      </c>
      <c r="H1426" s="4">
        <v>20375.947363801239</v>
      </c>
      <c r="I1426" s="4">
        <v>215443.67833829459</v>
      </c>
      <c r="J1426" s="4">
        <v>43001.83802689267</v>
      </c>
      <c r="K1426" s="4">
        <v>47271.808309225664</v>
      </c>
      <c r="L1426" s="4">
        <v>28423.269271439247</v>
      </c>
      <c r="M1426" s="4">
        <v>3297.6500418955975</v>
      </c>
      <c r="N1426" s="4">
        <v>8320.1342751219108</v>
      </c>
      <c r="O1426" s="4">
        <v>128127.58102283395</v>
      </c>
      <c r="P1426" s="4">
        <v>60998.327524721331</v>
      </c>
      <c r="Q1426" s="4">
        <v>5095.8738316818244</v>
      </c>
      <c r="R1426" s="4">
        <v>33927.434904020294</v>
      </c>
      <c r="S1426" s="4">
        <v>0</v>
      </c>
      <c r="T1426" s="4">
        <v>352.43259191573304</v>
      </c>
      <c r="U1426" s="4">
        <v>0</v>
      </c>
      <c r="V1426" s="4">
        <v>187.47951003942472</v>
      </c>
      <c r="W1426" s="5">
        <v>22484.899910708307</v>
      </c>
      <c r="X1426" s="5">
        <v>7572.3180277423762</v>
      </c>
      <c r="Y1426" s="5">
        <v>1202.7876862148098</v>
      </c>
      <c r="Z1426" s="5">
        <v>12717.592892808812</v>
      </c>
      <c r="AA1426" s="5">
        <v>2538.3890299617083</v>
      </c>
      <c r="AB1426" s="5">
        <v>2790.4444355040978</v>
      </c>
      <c r="AC1426" s="5">
        <v>1677.8193264471174</v>
      </c>
      <c r="AD1426" s="5">
        <v>194.65955584888343</v>
      </c>
      <c r="AE1426" s="5">
        <v>491.13569421311524</v>
      </c>
      <c r="AF1426" s="5">
        <v>7563.3428947965713</v>
      </c>
      <c r="AG1426" s="5">
        <v>3600.7178422915563</v>
      </c>
      <c r="AH1426" s="5">
        <v>300.80831020107894</v>
      </c>
      <c r="AI1426" s="5">
        <v>2002.729011751692</v>
      </c>
      <c r="AJ1426" s="5">
        <v>0</v>
      </c>
      <c r="AK1426" s="5">
        <v>19.54729170059176</v>
      </c>
      <c r="AL1426" s="5">
        <v>0</v>
      </c>
      <c r="AM1426" s="5">
        <v>11.066874195680983</v>
      </c>
      <c r="AP1426" s="4">
        <v>1169179.0771484375</v>
      </c>
      <c r="AQ1426" s="4">
        <v>65168.258784386402</v>
      </c>
      <c r="AR1426" s="6">
        <v>1104010.8183640512</v>
      </c>
    </row>
    <row r="1427" spans="1:44" hidden="1" x14ac:dyDescent="0.25">
      <c r="A1427" s="3">
        <v>40693.291786226851</v>
      </c>
      <c r="B1427">
        <v>2011</v>
      </c>
      <c r="C1427">
        <v>5</v>
      </c>
      <c r="D1427">
        <v>30</v>
      </c>
      <c r="E1427">
        <v>7</v>
      </c>
      <c r="F1427" s="4">
        <v>468338.44811660884</v>
      </c>
      <c r="G1427" s="4">
        <v>130688.87860127285</v>
      </c>
      <c r="H1427" s="4">
        <v>20836.549041209051</v>
      </c>
      <c r="I1427" s="4">
        <v>224220.6436334179</v>
      </c>
      <c r="J1427" s="4">
        <v>44104.198220025763</v>
      </c>
      <c r="K1427" s="4">
        <v>49449.38011904087</v>
      </c>
      <c r="L1427" s="4">
        <v>29363.655760798043</v>
      </c>
      <c r="M1427" s="4">
        <v>4645.7899542759833</v>
      </c>
      <c r="N1427" s="4">
        <v>8418.4488884640741</v>
      </c>
      <c r="O1427" s="4">
        <v>128984.61507609009</v>
      </c>
      <c r="P1427" s="4">
        <v>60542.38301744128</v>
      </c>
      <c r="Q1427" s="4">
        <v>4822.0459178386873</v>
      </c>
      <c r="R1427" s="4">
        <v>35264.794121133702</v>
      </c>
      <c r="S1427" s="4">
        <v>0</v>
      </c>
      <c r="T1427" s="4">
        <v>352.43259191573304</v>
      </c>
      <c r="U1427" s="4">
        <v>0</v>
      </c>
      <c r="V1427" s="4">
        <v>203.81348638616006</v>
      </c>
      <c r="W1427" s="5">
        <v>27841.075052863238</v>
      </c>
      <c r="X1427" s="5">
        <v>7768.9946070937067</v>
      </c>
      <c r="Y1427" s="5">
        <v>1238.6596232529005</v>
      </c>
      <c r="Z1427" s="5">
        <v>13329.129378344345</v>
      </c>
      <c r="AA1427" s="5">
        <v>2621.83960707912</v>
      </c>
      <c r="AB1427" s="5">
        <v>2939.5918886185441</v>
      </c>
      <c r="AC1427" s="5">
        <v>1745.5661544560396</v>
      </c>
      <c r="AD1427" s="5">
        <v>276.17588800787757</v>
      </c>
      <c r="AE1427" s="5">
        <v>500.44720495393716</v>
      </c>
      <c r="AF1427" s="5">
        <v>7667.6821291084343</v>
      </c>
      <c r="AG1427" s="5">
        <v>3599.0319313867149</v>
      </c>
      <c r="AH1427" s="5">
        <v>286.65368569841041</v>
      </c>
      <c r="AI1427" s="5">
        <v>2096.3680940536378</v>
      </c>
      <c r="AJ1427" s="5">
        <v>0</v>
      </c>
      <c r="AK1427" s="5">
        <v>19.54729170059176</v>
      </c>
      <c r="AL1427" s="5">
        <v>0</v>
      </c>
      <c r="AM1427" s="5">
        <v>12.115995588408259</v>
      </c>
      <c r="AP1427" s="4">
        <v>1282178.955078125</v>
      </c>
      <c r="AQ1427" s="4">
        <v>71942.878532205897</v>
      </c>
      <c r="AR1427" s="6">
        <v>1210236.0765459191</v>
      </c>
    </row>
    <row r="1428" spans="1:44" hidden="1" x14ac:dyDescent="0.25">
      <c r="A1428" s="3">
        <v>40693.333452951389</v>
      </c>
      <c r="B1428">
        <v>2011</v>
      </c>
      <c r="C1428">
        <v>5</v>
      </c>
      <c r="D1428">
        <v>30</v>
      </c>
      <c r="E1428">
        <v>8</v>
      </c>
      <c r="F1428" s="4">
        <v>588511.61683810176</v>
      </c>
      <c r="G1428" s="4">
        <v>139537.92403806478</v>
      </c>
      <c r="H1428" s="4">
        <v>21812.871212324182</v>
      </c>
      <c r="I1428" s="4">
        <v>236023.20349344102</v>
      </c>
      <c r="J1428" s="4">
        <v>45367.701703298328</v>
      </c>
      <c r="K1428" s="4">
        <v>52425.48061699541</v>
      </c>
      <c r="L1428" s="4">
        <v>31180.561929493626</v>
      </c>
      <c r="M1428" s="4">
        <v>5370.880544638575</v>
      </c>
      <c r="N1428" s="4">
        <v>8493.2126484981309</v>
      </c>
      <c r="O1428" s="4">
        <v>146804.59678817034</v>
      </c>
      <c r="P1428" s="4">
        <v>60932.170921613935</v>
      </c>
      <c r="Q1428" s="4">
        <v>4864.4924469650568</v>
      </c>
      <c r="R1428" s="4">
        <v>37914.835514803759</v>
      </c>
      <c r="S1428" s="4">
        <v>0</v>
      </c>
      <c r="T1428" s="4">
        <v>352.43259191573304</v>
      </c>
      <c r="U1428" s="4">
        <v>0</v>
      </c>
      <c r="V1428" s="4">
        <v>234.48805490819035</v>
      </c>
      <c r="W1428" s="5">
        <v>35167.605959445464</v>
      </c>
      <c r="X1428" s="5">
        <v>8338.3481116901366</v>
      </c>
      <c r="Y1428" s="5">
        <v>1303.4686787672665</v>
      </c>
      <c r="Z1428" s="5">
        <v>14104.005393026522</v>
      </c>
      <c r="AA1428" s="5">
        <v>2711.031373279025</v>
      </c>
      <c r="AB1428" s="5">
        <v>3132.7820757023937</v>
      </c>
      <c r="AC1428" s="5">
        <v>1863.2524561230125</v>
      </c>
      <c r="AD1428" s="5">
        <v>320.94695371334018</v>
      </c>
      <c r="AE1428" s="5">
        <v>507.52771433283067</v>
      </c>
      <c r="AF1428" s="5">
        <v>8772.5816537312512</v>
      </c>
      <c r="AG1428" s="5">
        <v>3641.1151724374372</v>
      </c>
      <c r="AH1428" s="5">
        <v>290.6867913443881</v>
      </c>
      <c r="AI1428" s="5">
        <v>2265.6714961135854</v>
      </c>
      <c r="AJ1428" s="5">
        <v>0</v>
      </c>
      <c r="AK1428" s="5">
        <v>19.54729170059176</v>
      </c>
      <c r="AL1428" s="5">
        <v>0</v>
      </c>
      <c r="AM1428" s="5">
        <v>14.012269734815806</v>
      </c>
      <c r="AP1428" s="4">
        <v>1462279.052734375</v>
      </c>
      <c r="AQ1428" s="4">
        <v>82452.583391142049</v>
      </c>
      <c r="AR1428" s="6">
        <v>1379826.4693432329</v>
      </c>
    </row>
    <row r="1429" spans="1:44" hidden="1" x14ac:dyDescent="0.25">
      <c r="A1429" s="3">
        <v>40693.375119675926</v>
      </c>
      <c r="B1429">
        <v>2011</v>
      </c>
      <c r="C1429">
        <v>5</v>
      </c>
      <c r="D1429">
        <v>30</v>
      </c>
      <c r="E1429">
        <v>9</v>
      </c>
      <c r="F1429" s="4">
        <v>675341.07219382527</v>
      </c>
      <c r="G1429" s="4">
        <v>156385.54268042717</v>
      </c>
      <c r="H1429" s="4">
        <v>24130.641573541998</v>
      </c>
      <c r="I1429" s="4">
        <v>258794.28015636542</v>
      </c>
      <c r="J1429" s="4">
        <v>48724.67782938436</v>
      </c>
      <c r="K1429" s="4">
        <v>57169.26618626454</v>
      </c>
      <c r="L1429" s="4">
        <v>33419.559798488095</v>
      </c>
      <c r="M1429" s="4">
        <v>5748.7678084843583</v>
      </c>
      <c r="N1429" s="4">
        <v>9269.8190113721921</v>
      </c>
      <c r="O1429" s="4">
        <v>164387.67120947028</v>
      </c>
      <c r="P1429" s="4">
        <v>64296.513691606517</v>
      </c>
      <c r="Q1429" s="4">
        <v>5115.7227962588431</v>
      </c>
      <c r="R1429" s="4">
        <v>42007.74843039675</v>
      </c>
      <c r="S1429" s="4">
        <v>0</v>
      </c>
      <c r="T1429" s="4">
        <v>352.43259191573304</v>
      </c>
      <c r="U1429" s="4">
        <v>0</v>
      </c>
      <c r="V1429" s="4">
        <v>276.5177011096755</v>
      </c>
      <c r="W1429" s="5">
        <v>40535.809008765274</v>
      </c>
      <c r="X1429" s="5">
        <v>9386.6858552422364</v>
      </c>
      <c r="Y1429" s="5">
        <v>1448.3867757466046</v>
      </c>
      <c r="Z1429" s="5">
        <v>15533.536971032214</v>
      </c>
      <c r="AA1429" s="5">
        <v>2924.5877613951566</v>
      </c>
      <c r="AB1429" s="5">
        <v>3431.4549354590108</v>
      </c>
      <c r="AC1429" s="5">
        <v>2005.9329262291972</v>
      </c>
      <c r="AD1429" s="5">
        <v>345.05668841296142</v>
      </c>
      <c r="AE1429" s="5">
        <v>556.39976370778197</v>
      </c>
      <c r="AF1429" s="5">
        <v>9866.9953863406008</v>
      </c>
      <c r="AG1429" s="5">
        <v>3859.2517266362893</v>
      </c>
      <c r="AH1429" s="5">
        <v>307.05960402689556</v>
      </c>
      <c r="AI1429" s="5">
        <v>2521.4193795903279</v>
      </c>
      <c r="AJ1429" s="5">
        <v>0</v>
      </c>
      <c r="AK1429" s="5">
        <v>19.54729170059176</v>
      </c>
      <c r="AL1429" s="5">
        <v>0</v>
      </c>
      <c r="AM1429" s="5">
        <v>16.597344928708353</v>
      </c>
      <c r="AP1429" s="4">
        <v>1638178.955078125</v>
      </c>
      <c r="AQ1429" s="4">
        <v>92758.721419213864</v>
      </c>
      <c r="AR1429" s="6">
        <v>1545420.2336589112</v>
      </c>
    </row>
    <row r="1430" spans="1:44" hidden="1" x14ac:dyDescent="0.25">
      <c r="A1430" s="3">
        <v>40693.416786400463</v>
      </c>
      <c r="B1430">
        <v>2011</v>
      </c>
      <c r="C1430">
        <v>5</v>
      </c>
      <c r="D1430">
        <v>30</v>
      </c>
      <c r="E1430">
        <v>10</v>
      </c>
      <c r="F1430" s="4">
        <v>810807.35863422125</v>
      </c>
      <c r="G1430" s="4">
        <v>158774.62066859496</v>
      </c>
      <c r="H1430" s="4">
        <v>24517.03198789401</v>
      </c>
      <c r="I1430" s="4">
        <v>259246.27364400544</v>
      </c>
      <c r="J1430" s="4">
        <v>48243.842931791878</v>
      </c>
      <c r="K1430" s="4">
        <v>57585.306096085944</v>
      </c>
      <c r="L1430" s="4">
        <v>34066.103831753273</v>
      </c>
      <c r="M1430" s="4">
        <v>5691.621397594984</v>
      </c>
      <c r="N1430" s="4">
        <v>9108.3629403584509</v>
      </c>
      <c r="O1430" s="4">
        <v>172427.6772310269</v>
      </c>
      <c r="P1430" s="4">
        <v>61861.582042916431</v>
      </c>
      <c r="Q1430" s="4">
        <v>5024.1661320269386</v>
      </c>
      <c r="R1430" s="4">
        <v>43127.327827103698</v>
      </c>
      <c r="S1430" s="4">
        <v>0</v>
      </c>
      <c r="T1430" s="4">
        <v>352.43259191573304</v>
      </c>
      <c r="U1430" s="4">
        <v>0</v>
      </c>
      <c r="V1430" s="4">
        <v>296.27131192059346</v>
      </c>
      <c r="W1430" s="5">
        <v>48832.023893227051</v>
      </c>
      <c r="X1430" s="5">
        <v>9562.4268669527737</v>
      </c>
      <c r="Y1430" s="5">
        <v>1476.5730466982</v>
      </c>
      <c r="Z1430" s="5">
        <v>15613.474759452978</v>
      </c>
      <c r="AA1430" s="5">
        <v>2905.5539095188992</v>
      </c>
      <c r="AB1430" s="5">
        <v>3468.1567862427851</v>
      </c>
      <c r="AC1430" s="5">
        <v>2051.6794507926884</v>
      </c>
      <c r="AD1430" s="5">
        <v>342.78597637141627</v>
      </c>
      <c r="AE1430" s="5">
        <v>548.56408491529328</v>
      </c>
      <c r="AF1430" s="5">
        <v>10384.701575208139</v>
      </c>
      <c r="AG1430" s="5">
        <v>3725.7015741458049</v>
      </c>
      <c r="AH1430" s="5">
        <v>302.58753573222276</v>
      </c>
      <c r="AI1430" s="5">
        <v>2597.4045258440219</v>
      </c>
      <c r="AJ1430" s="5">
        <v>0</v>
      </c>
      <c r="AK1430" s="5">
        <v>19.54729170059176</v>
      </c>
      <c r="AL1430" s="5">
        <v>0</v>
      </c>
      <c r="AM1430" s="5">
        <v>17.843360236584711</v>
      </c>
      <c r="AP1430" s="4">
        <v>1792979.00390625</v>
      </c>
      <c r="AQ1430" s="4">
        <v>101849.02463703946</v>
      </c>
      <c r="AR1430" s="6">
        <v>1691129.9792692105</v>
      </c>
    </row>
    <row r="1431" spans="1:44" hidden="1" x14ac:dyDescent="0.25">
      <c r="A1431" s="3">
        <v>40693.458453125</v>
      </c>
      <c r="B1431">
        <v>2011</v>
      </c>
      <c r="C1431">
        <v>5</v>
      </c>
      <c r="D1431">
        <v>30</v>
      </c>
      <c r="E1431">
        <v>11</v>
      </c>
      <c r="F1431" s="4">
        <v>879438.4963112229</v>
      </c>
      <c r="G1431" s="4">
        <v>166546.91420885708</v>
      </c>
      <c r="H1431" s="4">
        <v>26285.076531633982</v>
      </c>
      <c r="I1431" s="4">
        <v>270822.7057037183</v>
      </c>
      <c r="J1431" s="4">
        <v>50422.665747550913</v>
      </c>
      <c r="K1431" s="4">
        <v>60608.925452721676</v>
      </c>
      <c r="L1431" s="4">
        <v>35464.415195964881</v>
      </c>
      <c r="M1431" s="4">
        <v>5801.5413996751658</v>
      </c>
      <c r="N1431" s="4">
        <v>9705.3118140224778</v>
      </c>
      <c r="O1431" s="4">
        <v>181628.84488172122</v>
      </c>
      <c r="P1431" s="4">
        <v>60698.43255875531</v>
      </c>
      <c r="Q1431" s="4">
        <v>5223.4476347542613</v>
      </c>
      <c r="R1431" s="4">
        <v>46161.934713739254</v>
      </c>
      <c r="S1431" s="4">
        <v>0</v>
      </c>
      <c r="T1431" s="4">
        <v>352.43259191573304</v>
      </c>
      <c r="U1431" s="4">
        <v>0</v>
      </c>
      <c r="V1431" s="4">
        <v>327.37791329155675</v>
      </c>
      <c r="W1431" s="5">
        <v>53169.04943943525</v>
      </c>
      <c r="X1431" s="5">
        <v>10069.085163656939</v>
      </c>
      <c r="Y1431" s="5">
        <v>1589.1418666476127</v>
      </c>
      <c r="Z1431" s="5">
        <v>16373.385847083557</v>
      </c>
      <c r="AA1431" s="5">
        <v>3048.4510505791013</v>
      </c>
      <c r="AB1431" s="5">
        <v>3664.2914398034186</v>
      </c>
      <c r="AC1431" s="5">
        <v>2144.1058730133423</v>
      </c>
      <c r="AD1431" s="5">
        <v>350.74930515106541</v>
      </c>
      <c r="AE1431" s="5">
        <v>586.76326523041121</v>
      </c>
      <c r="AF1431" s="5">
        <v>10980.907787923627</v>
      </c>
      <c r="AG1431" s="5">
        <v>3669.7028560262065</v>
      </c>
      <c r="AH1431" s="5">
        <v>315.79894068938569</v>
      </c>
      <c r="AI1431" s="5">
        <v>2790.8559828909356</v>
      </c>
      <c r="AJ1431" s="5">
        <v>0</v>
      </c>
      <c r="AK1431" s="5">
        <v>19.54729170059176</v>
      </c>
      <c r="AL1431" s="5">
        <v>0</v>
      </c>
      <c r="AM1431" s="5">
        <v>19.792597811203862</v>
      </c>
      <c r="AP1431" s="4">
        <v>1908280.1513671875</v>
      </c>
      <c r="AQ1431" s="4">
        <v>108791.62870764268</v>
      </c>
      <c r="AR1431" s="6">
        <v>1799488.5226595448</v>
      </c>
    </row>
    <row r="1432" spans="1:44" hidden="1" x14ac:dyDescent="0.25">
      <c r="A1432" s="3">
        <v>40693.500119849537</v>
      </c>
      <c r="B1432">
        <v>2011</v>
      </c>
      <c r="C1432">
        <v>5</v>
      </c>
      <c r="D1432">
        <v>30</v>
      </c>
      <c r="E1432">
        <v>12</v>
      </c>
      <c r="F1432" s="4">
        <v>982916.48381848563</v>
      </c>
      <c r="G1432" s="4">
        <v>166545.83734504509</v>
      </c>
      <c r="H1432" s="4">
        <v>25686.767526038046</v>
      </c>
      <c r="I1432" s="4">
        <v>263581.83772053377</v>
      </c>
      <c r="J1432" s="4">
        <v>48925.991132393377</v>
      </c>
      <c r="K1432" s="4">
        <v>59106.628181836939</v>
      </c>
      <c r="L1432" s="4">
        <v>34092.250399722303</v>
      </c>
      <c r="M1432" s="4">
        <v>5491.8377529652316</v>
      </c>
      <c r="N1432" s="4">
        <v>9341.2752416557414</v>
      </c>
      <c r="O1432" s="4">
        <v>173566.06405613857</v>
      </c>
      <c r="P1432" s="4">
        <v>60684.217021500357</v>
      </c>
      <c r="Q1432" s="4">
        <v>4985.9193362556816</v>
      </c>
      <c r="R1432" s="4">
        <v>45393.198473314951</v>
      </c>
      <c r="S1432" s="4">
        <v>0</v>
      </c>
      <c r="T1432" s="4">
        <v>352.43259191573304</v>
      </c>
      <c r="U1432" s="4">
        <v>0</v>
      </c>
      <c r="V1432" s="4">
        <v>328.52029431752646</v>
      </c>
      <c r="W1432" s="5">
        <v>59613.905547480106</v>
      </c>
      <c r="X1432" s="5">
        <v>10101.008559997841</v>
      </c>
      <c r="Y1432" s="5">
        <v>1557.9029941267045</v>
      </c>
      <c r="Z1432" s="5">
        <v>15986.244036583745</v>
      </c>
      <c r="AA1432" s="5">
        <v>2967.362397721236</v>
      </c>
      <c r="AB1432" s="5">
        <v>3584.8182502479522</v>
      </c>
      <c r="AC1432" s="5">
        <v>2067.6957083216466</v>
      </c>
      <c r="AD1432" s="5">
        <v>333.08007595466626</v>
      </c>
      <c r="AE1432" s="5">
        <v>566.54854111889779</v>
      </c>
      <c r="AF1432" s="5">
        <v>10526.785458612056</v>
      </c>
      <c r="AG1432" s="5">
        <v>3680.4990467639468</v>
      </c>
      <c r="AH1432" s="5">
        <v>302.39611327323115</v>
      </c>
      <c r="AI1432" s="5">
        <v>2753.0984481749138</v>
      </c>
      <c r="AJ1432" s="5">
        <v>0</v>
      </c>
      <c r="AK1432" s="5">
        <v>19.54729170059176</v>
      </c>
      <c r="AL1432" s="5">
        <v>0</v>
      </c>
      <c r="AM1432" s="5">
        <v>19.924762803644281</v>
      </c>
      <c r="AP1432" s="4">
        <v>1995080.078125</v>
      </c>
      <c r="AQ1432" s="4">
        <v>114080.81723288119</v>
      </c>
      <c r="AR1432" s="6">
        <v>1880999.2608921188</v>
      </c>
    </row>
    <row r="1433" spans="1:44" hidden="1" x14ac:dyDescent="0.25">
      <c r="A1433" s="3">
        <v>40693.541786574075</v>
      </c>
      <c r="B1433">
        <v>2011</v>
      </c>
      <c r="C1433">
        <v>5</v>
      </c>
      <c r="D1433">
        <v>30</v>
      </c>
      <c r="E1433">
        <v>13</v>
      </c>
      <c r="F1433" s="4">
        <v>1065814.4598351859</v>
      </c>
      <c r="G1433" s="4">
        <v>169220.18741491999</v>
      </c>
      <c r="H1433" s="4">
        <v>25105.454702777181</v>
      </c>
      <c r="I1433" s="4">
        <v>256770.79872886394</v>
      </c>
      <c r="J1433" s="4">
        <v>47446.519238646317</v>
      </c>
      <c r="K1433" s="4">
        <v>57812.041347738414</v>
      </c>
      <c r="L1433" s="4">
        <v>33102.10249675619</v>
      </c>
      <c r="M1433" s="4">
        <v>5341.6388152276495</v>
      </c>
      <c r="N1433" s="4">
        <v>9170.8519504280302</v>
      </c>
      <c r="O1433" s="4">
        <v>163431.37578355867</v>
      </c>
      <c r="P1433" s="4">
        <v>59278.998810909034</v>
      </c>
      <c r="Q1433" s="4">
        <v>4822.8766608510123</v>
      </c>
      <c r="R1433" s="4">
        <v>44598.205230889114</v>
      </c>
      <c r="S1433" s="4">
        <v>0</v>
      </c>
      <c r="T1433" s="4">
        <v>352.43259191573304</v>
      </c>
      <c r="U1433" s="4">
        <v>0</v>
      </c>
      <c r="V1433" s="4">
        <v>329.21706932550194</v>
      </c>
      <c r="W1433" s="5">
        <v>64787.258020469686</v>
      </c>
      <c r="X1433" s="5">
        <v>10286.323142977428</v>
      </c>
      <c r="Y1433" s="5">
        <v>1526.0757222242585</v>
      </c>
      <c r="Z1433" s="5">
        <v>15608.228839324862</v>
      </c>
      <c r="AA1433" s="5">
        <v>2884.1135112416282</v>
      </c>
      <c r="AB1433" s="5">
        <v>3514.1985595365072</v>
      </c>
      <c r="AC1433" s="5">
        <v>2012.1649088988811</v>
      </c>
      <c r="AD1433" s="5">
        <v>324.70016613194093</v>
      </c>
      <c r="AE1433" s="5">
        <v>557.4650879401529</v>
      </c>
      <c r="AF1433" s="5">
        <v>9934.4408530234159</v>
      </c>
      <c r="AG1433" s="5">
        <v>3603.3699446631313</v>
      </c>
      <c r="AH1433" s="5">
        <v>293.1663684463183</v>
      </c>
      <c r="AI1433" s="5">
        <v>2710.974131454625</v>
      </c>
      <c r="AJ1433" s="5">
        <v>0</v>
      </c>
      <c r="AK1433" s="5">
        <v>19.54729170059176</v>
      </c>
      <c r="AL1433" s="5">
        <v>0</v>
      </c>
      <c r="AM1433" s="5">
        <v>20.011992723792101</v>
      </c>
      <c r="AP1433" s="4">
        <v>2060679.19921875</v>
      </c>
      <c r="AQ1433" s="4">
        <v>118082.03854075722</v>
      </c>
      <c r="AR1433" s="6">
        <v>1942597.1606779927</v>
      </c>
    </row>
    <row r="1434" spans="1:44" hidden="1" x14ac:dyDescent="0.25">
      <c r="A1434" s="3">
        <v>40693.583453298612</v>
      </c>
      <c r="B1434">
        <v>2011</v>
      </c>
      <c r="C1434">
        <v>5</v>
      </c>
      <c r="D1434">
        <v>30</v>
      </c>
      <c r="E1434">
        <v>14</v>
      </c>
      <c r="F1434" s="4">
        <v>1135598.8660064959</v>
      </c>
      <c r="G1434" s="4">
        <v>170061.77072209356</v>
      </c>
      <c r="H1434" s="4">
        <v>24893.613798562106</v>
      </c>
      <c r="I1434" s="4">
        <v>254015.16999075416</v>
      </c>
      <c r="J1434" s="4">
        <v>46594.596994496256</v>
      </c>
      <c r="K1434" s="4">
        <v>56853.110746828737</v>
      </c>
      <c r="L1434" s="4">
        <v>32643.904498747568</v>
      </c>
      <c r="M1434" s="4">
        <v>5188.7904727501727</v>
      </c>
      <c r="N1434" s="4">
        <v>9021.2974732035818</v>
      </c>
      <c r="O1434" s="4">
        <v>150430.69426393352</v>
      </c>
      <c r="P1434" s="4">
        <v>58582.695154079898</v>
      </c>
      <c r="Q1434" s="4">
        <v>5385.6539738316023</v>
      </c>
      <c r="R1434" s="4">
        <v>44870.386568749098</v>
      </c>
      <c r="S1434" s="4">
        <v>0</v>
      </c>
      <c r="T1434" s="4">
        <v>352.43259191573304</v>
      </c>
      <c r="U1434" s="4">
        <v>0</v>
      </c>
      <c r="V1434" s="4">
        <v>332.58274871492375</v>
      </c>
      <c r="W1434" s="5">
        <v>69084.891170381539</v>
      </c>
      <c r="X1434" s="5">
        <v>10345.817765646661</v>
      </c>
      <c r="Y1434" s="5">
        <v>1514.4190889860695</v>
      </c>
      <c r="Z1434" s="5">
        <v>15453.177085452313</v>
      </c>
      <c r="AA1434" s="5">
        <v>2834.6124312474853</v>
      </c>
      <c r="AB1434" s="5">
        <v>3458.6957474293959</v>
      </c>
      <c r="AC1434" s="5">
        <v>1985.9130342416206</v>
      </c>
      <c r="AD1434" s="5">
        <v>315.66342292720083</v>
      </c>
      <c r="AE1434" s="5">
        <v>548.81646398926773</v>
      </c>
      <c r="AF1434" s="5">
        <v>9151.5485379582406</v>
      </c>
      <c r="AG1434" s="5">
        <v>3563.9161330089742</v>
      </c>
      <c r="AH1434" s="5">
        <v>327.63974128639256</v>
      </c>
      <c r="AI1434" s="5">
        <v>2729.7189753069451</v>
      </c>
      <c r="AJ1434" s="5">
        <v>0</v>
      </c>
      <c r="AK1434" s="5">
        <v>19.54729170059176</v>
      </c>
      <c r="AL1434" s="5">
        <v>0</v>
      </c>
      <c r="AM1434" s="5">
        <v>20.232886530537822</v>
      </c>
      <c r="AP1434" s="4">
        <v>2116180.17578125</v>
      </c>
      <c r="AQ1434" s="4">
        <v>121354.60977609323</v>
      </c>
      <c r="AR1434" s="6">
        <v>1994825.5660051568</v>
      </c>
    </row>
    <row r="1435" spans="1:44" hidden="1" x14ac:dyDescent="0.25">
      <c r="A1435" s="3">
        <v>40693.625120023149</v>
      </c>
      <c r="B1435">
        <v>2011</v>
      </c>
      <c r="C1435">
        <v>5</v>
      </c>
      <c r="D1435">
        <v>30</v>
      </c>
      <c r="E1435">
        <v>15</v>
      </c>
      <c r="F1435" s="4">
        <v>1134455.9639705636</v>
      </c>
      <c r="G1435" s="4">
        <v>179251.69284249889</v>
      </c>
      <c r="H1435" s="4">
        <v>26453.738620521577</v>
      </c>
      <c r="I1435" s="4">
        <v>268831.97326331737</v>
      </c>
      <c r="J1435" s="4">
        <v>48266.580565938253</v>
      </c>
      <c r="K1435" s="4">
        <v>60604.06279306332</v>
      </c>
      <c r="L1435" s="4">
        <v>34621.521641551735</v>
      </c>
      <c r="M1435" s="4">
        <v>5533.9869707124408</v>
      </c>
      <c r="N1435" s="4">
        <v>9589.7754083067412</v>
      </c>
      <c r="O1435" s="4">
        <v>156604.60749503231</v>
      </c>
      <c r="P1435" s="4">
        <v>66211.874230161542</v>
      </c>
      <c r="Q1435" s="4">
        <v>7488.4326946976498</v>
      </c>
      <c r="R1435" s="4">
        <v>48045.503153389189</v>
      </c>
      <c r="S1435" s="4">
        <v>0</v>
      </c>
      <c r="T1435" s="4">
        <v>352.43259191573304</v>
      </c>
      <c r="U1435" s="4">
        <v>0</v>
      </c>
      <c r="V1435" s="4">
        <v>361.6076521968256</v>
      </c>
      <c r="W1435" s="5">
        <v>69124.743353491867</v>
      </c>
      <c r="X1435" s="5">
        <v>10922.175612748775</v>
      </c>
      <c r="Y1435" s="5">
        <v>1611.8808935375812</v>
      </c>
      <c r="Z1435" s="5">
        <v>16380.48698867062</v>
      </c>
      <c r="AA1435" s="5">
        <v>2940.9823740480529</v>
      </c>
      <c r="AB1435" s="5">
        <v>3692.7306301843446</v>
      </c>
      <c r="AC1435" s="5">
        <v>2109.560770965039</v>
      </c>
      <c r="AD1435" s="5">
        <v>337.19724803878881</v>
      </c>
      <c r="AE1435" s="5">
        <v>584.32480851590958</v>
      </c>
      <c r="AF1435" s="5">
        <v>9542.2419599085715</v>
      </c>
      <c r="AG1435" s="5">
        <v>4034.4261553305723</v>
      </c>
      <c r="AH1435" s="5">
        <v>456.28565989389426</v>
      </c>
      <c r="AI1435" s="5">
        <v>2927.5116710070797</v>
      </c>
      <c r="AJ1435" s="5">
        <v>0</v>
      </c>
      <c r="AK1435" s="5">
        <v>19.54729170059176</v>
      </c>
      <c r="AL1435" s="5">
        <v>0</v>
      </c>
      <c r="AM1435" s="5">
        <v>22.03350059113701</v>
      </c>
      <c r="AP1435" s="4">
        <v>2171379.8828125</v>
      </c>
      <c r="AQ1435" s="4">
        <v>124706.12891863282</v>
      </c>
      <c r="AR1435" s="6">
        <v>2046673.7538938671</v>
      </c>
    </row>
    <row r="1436" spans="1:44" hidden="1" x14ac:dyDescent="0.25">
      <c r="A1436" s="3">
        <v>40693.666786747686</v>
      </c>
      <c r="B1436">
        <v>2011</v>
      </c>
      <c r="C1436">
        <v>5</v>
      </c>
      <c r="D1436">
        <v>30</v>
      </c>
      <c r="E1436">
        <v>16</v>
      </c>
      <c r="F1436" s="4">
        <v>1175820.7245046105</v>
      </c>
      <c r="G1436" s="4">
        <v>166832.85595282784</v>
      </c>
      <c r="H1436" s="4">
        <v>25983.184001432266</v>
      </c>
      <c r="I1436" s="4">
        <v>265404.73111643433</v>
      </c>
      <c r="J1436" s="4">
        <v>45119.125934488082</v>
      </c>
      <c r="K1436" s="4">
        <v>58645.413130785615</v>
      </c>
      <c r="L1436" s="4">
        <v>33283.689703398995</v>
      </c>
      <c r="M1436" s="4">
        <v>5465.7517945751497</v>
      </c>
      <c r="N1436" s="4">
        <v>9436.4895955639458</v>
      </c>
      <c r="O1436" s="4">
        <v>153028.55809612409</v>
      </c>
      <c r="P1436" s="4">
        <v>65583.063090882788</v>
      </c>
      <c r="Q1436" s="4">
        <v>7684.810696229838</v>
      </c>
      <c r="R1436" s="4">
        <v>48078.361071078245</v>
      </c>
      <c r="S1436" s="4">
        <v>0</v>
      </c>
      <c r="T1436" s="4">
        <v>352.43259191573304</v>
      </c>
      <c r="U1436" s="4">
        <v>0</v>
      </c>
      <c r="V1436" s="4">
        <v>360.8213056310056</v>
      </c>
      <c r="W1436" s="5">
        <v>71649.151355973023</v>
      </c>
      <c r="X1436" s="5">
        <v>10166.033221050389</v>
      </c>
      <c r="Y1436" s="5">
        <v>1583.2967087844668</v>
      </c>
      <c r="Z1436" s="5">
        <v>16172.55365044228</v>
      </c>
      <c r="AA1436" s="5">
        <v>2749.3537201356485</v>
      </c>
      <c r="AB1436" s="5">
        <v>3573.5839606939589</v>
      </c>
      <c r="AC1436" s="5">
        <v>2028.1562244523313</v>
      </c>
      <c r="AD1436" s="5">
        <v>333.05798192040669</v>
      </c>
      <c r="AE1436" s="5">
        <v>575.01663069128415</v>
      </c>
      <c r="AF1436" s="5">
        <v>9324.8622790136178</v>
      </c>
      <c r="AG1436" s="5">
        <v>3996.3327026462557</v>
      </c>
      <c r="AH1436" s="5">
        <v>468.2773089819043</v>
      </c>
      <c r="AI1436" s="5">
        <v>2929.6760105841281</v>
      </c>
      <c r="AJ1436" s="5">
        <v>0</v>
      </c>
      <c r="AK1436" s="5">
        <v>19.54729170059176</v>
      </c>
      <c r="AL1436" s="5">
        <v>0</v>
      </c>
      <c r="AM1436" s="5">
        <v>21.986804451424984</v>
      </c>
      <c r="AP1436" s="4">
        <v>2186670.8984375</v>
      </c>
      <c r="AQ1436" s="4">
        <v>125590.88585152171</v>
      </c>
      <c r="AR1436" s="6">
        <v>2061080.0125859783</v>
      </c>
    </row>
    <row r="1437" spans="1:44" hidden="1" x14ac:dyDescent="0.25">
      <c r="A1437" s="3">
        <v>40693.708453472223</v>
      </c>
      <c r="B1437">
        <v>2011</v>
      </c>
      <c r="C1437">
        <v>5</v>
      </c>
      <c r="D1437">
        <v>30</v>
      </c>
      <c r="E1437">
        <v>17</v>
      </c>
      <c r="F1437" s="4">
        <v>1162191.4233550238</v>
      </c>
      <c r="G1437" s="4">
        <v>160710.36928714442</v>
      </c>
      <c r="H1437" s="4">
        <v>25910.622929777855</v>
      </c>
      <c r="I1437" s="4">
        <v>264984.86350444378</v>
      </c>
      <c r="J1437" s="4">
        <v>47035.082561957235</v>
      </c>
      <c r="K1437" s="4">
        <v>57317.187605456835</v>
      </c>
      <c r="L1437" s="4">
        <v>34381.856383162805</v>
      </c>
      <c r="M1437" s="4">
        <v>5545.0633805582693</v>
      </c>
      <c r="N1437" s="4">
        <v>9647.1458660470726</v>
      </c>
      <c r="O1437" s="4">
        <v>149409.20822147536</v>
      </c>
      <c r="P1437" s="4">
        <v>67881.604010452778</v>
      </c>
      <c r="Q1437" s="4">
        <v>7923.4092511820945</v>
      </c>
      <c r="R1437" s="4">
        <v>48082.723136136912</v>
      </c>
      <c r="S1437" s="4">
        <v>0</v>
      </c>
      <c r="T1437" s="4">
        <v>352.43259191573304</v>
      </c>
      <c r="U1437" s="4">
        <v>0</v>
      </c>
      <c r="V1437" s="4">
        <v>367.2097274934851</v>
      </c>
      <c r="W1437" s="5">
        <v>70829.057029396165</v>
      </c>
      <c r="X1437" s="5">
        <v>9794.3967600397846</v>
      </c>
      <c r="Y1437" s="5">
        <v>1579.1073245597297</v>
      </c>
      <c r="Z1437" s="5">
        <v>16149.343070267698</v>
      </c>
      <c r="AA1437" s="5">
        <v>2866.5248066845711</v>
      </c>
      <c r="AB1437" s="5">
        <v>3493.1615120268752</v>
      </c>
      <c r="AC1437" s="5">
        <v>2095.3815504071545</v>
      </c>
      <c r="AD1437" s="5">
        <v>337.94055137610587</v>
      </c>
      <c r="AE1437" s="5">
        <v>587.93950031450117</v>
      </c>
      <c r="AF1437" s="5">
        <v>9105.6542985716733</v>
      </c>
      <c r="AG1437" s="5">
        <v>4137.0035134345617</v>
      </c>
      <c r="AH1437" s="5">
        <v>482.88740945886786</v>
      </c>
      <c r="AI1437" s="5">
        <v>2930.3726311338955</v>
      </c>
      <c r="AJ1437" s="5">
        <v>0</v>
      </c>
      <c r="AK1437" s="5">
        <v>19.54729170059176</v>
      </c>
      <c r="AL1437" s="5">
        <v>0</v>
      </c>
      <c r="AM1437" s="5">
        <v>22.379375899455312</v>
      </c>
      <c r="AP1437" s="4">
        <v>2166170.8984375</v>
      </c>
      <c r="AQ1437" s="4">
        <v>124430.69662527167</v>
      </c>
      <c r="AR1437" s="6">
        <v>2041740.2018122284</v>
      </c>
    </row>
    <row r="1438" spans="1:44" hidden="1" x14ac:dyDescent="0.25">
      <c r="A1438" s="3">
        <v>40693.750120196761</v>
      </c>
      <c r="B1438">
        <v>2011</v>
      </c>
      <c r="C1438">
        <v>5</v>
      </c>
      <c r="D1438">
        <v>30</v>
      </c>
      <c r="E1438">
        <v>18</v>
      </c>
      <c r="F1438" s="4">
        <v>1149497.6950738535</v>
      </c>
      <c r="G1438" s="4">
        <v>156971.23069805003</v>
      </c>
      <c r="H1438" s="4">
        <v>25024.052921457147</v>
      </c>
      <c r="I1438" s="4">
        <v>259103.68505325911</v>
      </c>
      <c r="J1438" s="4">
        <v>47612.57729602472</v>
      </c>
      <c r="K1438" s="4">
        <v>55518.247113225189</v>
      </c>
      <c r="L1438" s="4">
        <v>33947.673460978927</v>
      </c>
      <c r="M1438" s="4">
        <v>5528.8163370235043</v>
      </c>
      <c r="N1438" s="4">
        <v>9431.2864236688674</v>
      </c>
      <c r="O1438" s="4">
        <v>148087.39647161134</v>
      </c>
      <c r="P1438" s="4">
        <v>67379.905577769925</v>
      </c>
      <c r="Q1438" s="4">
        <v>7769.0495964532684</v>
      </c>
      <c r="R1438" s="4">
        <v>45853.610991900714</v>
      </c>
      <c r="S1438" s="4">
        <v>0</v>
      </c>
      <c r="T1438" s="4">
        <v>352.43259191573304</v>
      </c>
      <c r="U1438" s="4">
        <v>0</v>
      </c>
      <c r="V1438" s="4">
        <v>356.09847724012064</v>
      </c>
      <c r="W1438" s="5">
        <v>69994.202427413169</v>
      </c>
      <c r="X1438" s="5">
        <v>9558.1540909950072</v>
      </c>
      <c r="Y1438" s="5">
        <v>1523.742616662</v>
      </c>
      <c r="Z1438" s="5">
        <v>15777.113654970251</v>
      </c>
      <c r="AA1438" s="5">
        <v>2899.1831715980043</v>
      </c>
      <c r="AB1438" s="5">
        <v>3380.5682634348941</v>
      </c>
      <c r="AC1438" s="5">
        <v>2067.1118683842315</v>
      </c>
      <c r="AD1438" s="5">
        <v>336.65582065629883</v>
      </c>
      <c r="AE1438" s="5">
        <v>574.28159614254776</v>
      </c>
      <c r="AF1438" s="5">
        <v>9017.2074724487393</v>
      </c>
      <c r="AG1438" s="5">
        <v>4102.8379358754655</v>
      </c>
      <c r="AH1438" s="5">
        <v>473.06613354089853</v>
      </c>
      <c r="AI1438" s="5">
        <v>2792.077742782034</v>
      </c>
      <c r="AJ1438" s="5">
        <v>0</v>
      </c>
      <c r="AK1438" s="5">
        <v>19.54729170059176</v>
      </c>
      <c r="AL1438" s="5">
        <v>0</v>
      </c>
      <c r="AM1438" s="5">
        <v>21.683235213827203</v>
      </c>
      <c r="AP1438" s="4">
        <v>2134971.19140625</v>
      </c>
      <c r="AQ1438" s="4">
        <v>122537.433321818</v>
      </c>
      <c r="AR1438" s="6">
        <v>2012433.758084432</v>
      </c>
    </row>
    <row r="1439" spans="1:44" hidden="1" x14ac:dyDescent="0.25">
      <c r="A1439" s="3">
        <v>40693.791786921298</v>
      </c>
      <c r="B1439">
        <v>2011</v>
      </c>
      <c r="C1439">
        <v>5</v>
      </c>
      <c r="D1439">
        <v>30</v>
      </c>
      <c r="E1439">
        <v>19</v>
      </c>
      <c r="F1439" s="4">
        <v>1112966.2957575247</v>
      </c>
      <c r="G1439" s="4">
        <v>153628.58616184673</v>
      </c>
      <c r="H1439" s="4">
        <v>24707.317030239559</v>
      </c>
      <c r="I1439" s="4">
        <v>251293.65044898726</v>
      </c>
      <c r="J1439" s="4">
        <v>47581.043470622717</v>
      </c>
      <c r="K1439" s="4">
        <v>54109.127323654036</v>
      </c>
      <c r="L1439" s="4">
        <v>33705.322731919892</v>
      </c>
      <c r="M1439" s="4">
        <v>5582.0430621445321</v>
      </c>
      <c r="N1439" s="4">
        <v>9517.5143298207531</v>
      </c>
      <c r="O1439" s="4">
        <v>150208.8635399499</v>
      </c>
      <c r="P1439" s="4">
        <v>70584.883706665161</v>
      </c>
      <c r="Q1439" s="4">
        <v>7804.1242969059058</v>
      </c>
      <c r="R1439" s="4">
        <v>44969.262323604496</v>
      </c>
      <c r="S1439" s="4">
        <v>0</v>
      </c>
      <c r="T1439" s="4">
        <v>352.43259191573304</v>
      </c>
      <c r="U1439" s="4">
        <v>0</v>
      </c>
      <c r="V1439" s="4">
        <v>350.61447389784564</v>
      </c>
      <c r="W1439" s="5">
        <v>67668.545013601382</v>
      </c>
      <c r="X1439" s="5">
        <v>9340.6448494409196</v>
      </c>
      <c r="Y1439" s="5">
        <v>1502.2091872855187</v>
      </c>
      <c r="Z1439" s="5">
        <v>15278.697802313514</v>
      </c>
      <c r="AA1439" s="5">
        <v>2892.9357467150312</v>
      </c>
      <c r="AB1439" s="5">
        <v>3289.8443842409738</v>
      </c>
      <c r="AC1439" s="5">
        <v>2049.2895042526829</v>
      </c>
      <c r="AD1439" s="5">
        <v>339.38919233982085</v>
      </c>
      <c r="AE1439" s="5">
        <v>578.66653222119146</v>
      </c>
      <c r="AF1439" s="5">
        <v>9132.7251172298456</v>
      </c>
      <c r="AG1439" s="5">
        <v>4291.573247627698</v>
      </c>
      <c r="AH1439" s="5">
        <v>474.49211920427291</v>
      </c>
      <c r="AI1439" s="5">
        <v>2734.1389971761018</v>
      </c>
      <c r="AJ1439" s="5">
        <v>0</v>
      </c>
      <c r="AK1439" s="5">
        <v>19.54729170059176</v>
      </c>
      <c r="AL1439" s="5">
        <v>0</v>
      </c>
      <c r="AM1439" s="5">
        <v>21.317421201176678</v>
      </c>
      <c r="AP1439" s="4">
        <v>2086975.09765625</v>
      </c>
      <c r="AQ1439" s="4">
        <v>119614.0164065507</v>
      </c>
      <c r="AR1439" s="6">
        <v>1967361.0812496992</v>
      </c>
    </row>
    <row r="1440" spans="1:44" hidden="1" x14ac:dyDescent="0.25">
      <c r="A1440" s="3">
        <v>40693.833453645835</v>
      </c>
      <c r="B1440">
        <v>2011</v>
      </c>
      <c r="C1440">
        <v>5</v>
      </c>
      <c r="D1440">
        <v>30</v>
      </c>
      <c r="E1440">
        <v>20</v>
      </c>
      <c r="F1440" s="4">
        <v>1114269.8778982819</v>
      </c>
      <c r="G1440" s="4">
        <v>143477.15976182229</v>
      </c>
      <c r="H1440" s="4">
        <v>23409.240575273565</v>
      </c>
      <c r="I1440" s="4">
        <v>235212.8958352785</v>
      </c>
      <c r="J1440" s="4">
        <v>46022.462864706336</v>
      </c>
      <c r="K1440" s="4">
        <v>50431.666818631922</v>
      </c>
      <c r="L1440" s="4">
        <v>34531.224977376798</v>
      </c>
      <c r="M1440" s="4">
        <v>5063.6657891724044</v>
      </c>
      <c r="N1440" s="4">
        <v>9152.4403604850759</v>
      </c>
      <c r="O1440" s="4">
        <v>147051.55233338129</v>
      </c>
      <c r="P1440" s="4">
        <v>65839.685315511015</v>
      </c>
      <c r="Q1440" s="4">
        <v>7455.8225822704335</v>
      </c>
      <c r="R1440" s="4">
        <v>42400.573376796448</v>
      </c>
      <c r="S1440" s="4">
        <v>23829.368321732658</v>
      </c>
      <c r="T1440" s="4">
        <v>352.43259191573304</v>
      </c>
      <c r="U1440" s="4">
        <v>833.45563176216399</v>
      </c>
      <c r="V1440" s="4">
        <v>332.01646184882463</v>
      </c>
      <c r="W1440" s="5">
        <v>67870.327031227658</v>
      </c>
      <c r="X1440" s="5">
        <v>8739.2129570207326</v>
      </c>
      <c r="Y1440" s="5">
        <v>1425.8599688553516</v>
      </c>
      <c r="Z1440" s="5">
        <v>14326.848889080115</v>
      </c>
      <c r="AA1440" s="5">
        <v>2803.2343576421158</v>
      </c>
      <c r="AB1440" s="5">
        <v>3071.7995591575332</v>
      </c>
      <c r="AC1440" s="5">
        <v>2103.3015237062737</v>
      </c>
      <c r="AD1440" s="5">
        <v>308.42855927883505</v>
      </c>
      <c r="AE1440" s="5">
        <v>557.47636431811952</v>
      </c>
      <c r="AF1440" s="5">
        <v>8956.9296857788322</v>
      </c>
      <c r="AG1440" s="5">
        <v>4010.3040229584039</v>
      </c>
      <c r="AH1440" s="5">
        <v>454.13514892816687</v>
      </c>
      <c r="AI1440" s="5">
        <v>2582.6245853676746</v>
      </c>
      <c r="AJ1440" s="5">
        <v>1321.670084749489</v>
      </c>
      <c r="AK1440" s="5">
        <v>19.54729170059176</v>
      </c>
      <c r="AL1440" s="5">
        <v>46.226713213434572</v>
      </c>
      <c r="AM1440" s="5">
        <v>20.223167019406681</v>
      </c>
      <c r="AP1440" s="4">
        <v>2068283.69140625</v>
      </c>
      <c r="AQ1440" s="4">
        <v>118618.14991000273</v>
      </c>
      <c r="AR1440" s="6">
        <v>1949665.5414962473</v>
      </c>
    </row>
    <row r="1441" spans="1:44" hidden="1" x14ac:dyDescent="0.25">
      <c r="A1441" s="3">
        <v>40693.875120370372</v>
      </c>
      <c r="B1441">
        <v>2011</v>
      </c>
      <c r="C1441">
        <v>5</v>
      </c>
      <c r="D1441">
        <v>30</v>
      </c>
      <c r="E1441">
        <v>21</v>
      </c>
      <c r="F1441" s="4">
        <v>987679.87144216697</v>
      </c>
      <c r="G1441" s="4">
        <v>141577.93066653461</v>
      </c>
      <c r="H1441" s="4">
        <v>23241.929772699703</v>
      </c>
      <c r="I1441" s="4">
        <v>228976.70058259674</v>
      </c>
      <c r="J1441" s="4">
        <v>46647.826007759206</v>
      </c>
      <c r="K1441" s="4">
        <v>49863.388949340711</v>
      </c>
      <c r="L1441" s="4">
        <v>36954.378244162042</v>
      </c>
      <c r="M1441" s="4">
        <v>5155.436549804429</v>
      </c>
      <c r="N1441" s="4">
        <v>9926.6716641023631</v>
      </c>
      <c r="O1441" s="4">
        <v>171118.07352707846</v>
      </c>
      <c r="P1441" s="4">
        <v>66735.486107412842</v>
      </c>
      <c r="Q1441" s="4">
        <v>7725.7098733245693</v>
      </c>
      <c r="R1441" s="4">
        <v>42520.956311316149</v>
      </c>
      <c r="S1441" s="4">
        <v>23829.368321732658</v>
      </c>
      <c r="T1441" s="4">
        <v>352.43259191573304</v>
      </c>
      <c r="U1441" s="4">
        <v>833.45563176216399</v>
      </c>
      <c r="V1441" s="4">
        <v>326.43686497763548</v>
      </c>
      <c r="W1441" s="5">
        <v>60030.635680882981</v>
      </c>
      <c r="X1441" s="5">
        <v>8605.0282303375898</v>
      </c>
      <c r="Y1441" s="5">
        <v>1412.631621892175</v>
      </c>
      <c r="Z1441" s="5">
        <v>13917.077070745343</v>
      </c>
      <c r="AA1441" s="5">
        <v>2835.2290345738616</v>
      </c>
      <c r="AB1441" s="5">
        <v>3030.6691696179932</v>
      </c>
      <c r="AC1441" s="5">
        <v>2246.0666470297065</v>
      </c>
      <c r="AD1441" s="5">
        <v>313.34457879082095</v>
      </c>
      <c r="AE1441" s="5">
        <v>603.33760707440535</v>
      </c>
      <c r="AF1441" s="5">
        <v>10400.461756216</v>
      </c>
      <c r="AG1441" s="5">
        <v>4056.1458923437285</v>
      </c>
      <c r="AH1441" s="5">
        <v>469.56436816370223</v>
      </c>
      <c r="AI1441" s="5">
        <v>2584.4001795847325</v>
      </c>
      <c r="AJ1441" s="5">
        <v>1321.670084749489</v>
      </c>
      <c r="AK1441" s="5">
        <v>19.54729170059176</v>
      </c>
      <c r="AL1441" s="5">
        <v>46.226713213434572</v>
      </c>
      <c r="AM1441" s="5">
        <v>19.840651896315848</v>
      </c>
      <c r="AP1441" s="4">
        <v>1955377.9296875</v>
      </c>
      <c r="AQ1441" s="4">
        <v>111911.87657881287</v>
      </c>
      <c r="AR1441" s="6">
        <v>1843466.053108687</v>
      </c>
    </row>
    <row r="1442" spans="1:44" hidden="1" x14ac:dyDescent="0.25">
      <c r="A1442" s="3">
        <v>40693.91678709491</v>
      </c>
      <c r="B1442">
        <v>2011</v>
      </c>
      <c r="C1442">
        <v>5</v>
      </c>
      <c r="D1442">
        <v>30</v>
      </c>
      <c r="E1442">
        <v>22</v>
      </c>
      <c r="F1442" s="4">
        <v>862134.28566741431</v>
      </c>
      <c r="G1442" s="4">
        <v>133307.3750238418</v>
      </c>
      <c r="H1442" s="4">
        <v>21953.273865679053</v>
      </c>
      <c r="I1442" s="4">
        <v>214997.38168710211</v>
      </c>
      <c r="J1442" s="4">
        <v>45280.27611851463</v>
      </c>
      <c r="K1442" s="4">
        <v>47038.986111979815</v>
      </c>
      <c r="L1442" s="4">
        <v>36826.058832246461</v>
      </c>
      <c r="M1442" s="4">
        <v>5523.3504310404969</v>
      </c>
      <c r="N1442" s="4">
        <v>10476.480690507164</v>
      </c>
      <c r="O1442" s="4">
        <v>181254.96361100275</v>
      </c>
      <c r="P1442" s="4">
        <v>69658.037826938045</v>
      </c>
      <c r="Q1442" s="4">
        <v>7584.3263413480445</v>
      </c>
      <c r="R1442" s="4">
        <v>39611.362710107926</v>
      </c>
      <c r="S1442" s="4">
        <v>23829.368321732658</v>
      </c>
      <c r="T1442" s="4">
        <v>352.43259191573304</v>
      </c>
      <c r="U1442" s="4">
        <v>833.45563176216399</v>
      </c>
      <c r="V1442" s="4">
        <v>295.58931323389118</v>
      </c>
      <c r="W1442" s="5">
        <v>52231.196114517734</v>
      </c>
      <c r="X1442" s="5">
        <v>8076.2402842982247</v>
      </c>
      <c r="Y1442" s="5">
        <v>1330.0082964991157</v>
      </c>
      <c r="Z1442" s="5">
        <v>13025.314726131757</v>
      </c>
      <c r="AA1442" s="5">
        <v>2743.2419999800527</v>
      </c>
      <c r="AB1442" s="5">
        <v>2849.7909774472114</v>
      </c>
      <c r="AC1442" s="5">
        <v>2231.0551070391489</v>
      </c>
      <c r="AD1442" s="5">
        <v>334.62443655114487</v>
      </c>
      <c r="AE1442" s="5">
        <v>634.70288403183986</v>
      </c>
      <c r="AF1442" s="5">
        <v>10981.077667926329</v>
      </c>
      <c r="AG1442" s="5">
        <v>4220.1344908522206</v>
      </c>
      <c r="AH1442" s="5">
        <v>459.48577050822792</v>
      </c>
      <c r="AI1442" s="5">
        <v>2399.7988346714246</v>
      </c>
      <c r="AJ1442" s="5">
        <v>1321.670084749489</v>
      </c>
      <c r="AK1442" s="5">
        <v>19.54729170059176</v>
      </c>
      <c r="AL1442" s="5">
        <v>46.226713213434572</v>
      </c>
      <c r="AM1442" s="5">
        <v>17.907863827643762</v>
      </c>
      <c r="AP1442" s="4">
        <v>1803879.0283203125</v>
      </c>
      <c r="AQ1442" s="4">
        <v>102922.0235439456</v>
      </c>
      <c r="AR1442" s="6">
        <v>1700957.004776367</v>
      </c>
    </row>
    <row r="1443" spans="1:44" hidden="1" x14ac:dyDescent="0.25">
      <c r="A1443" s="3">
        <v>40693.958453819447</v>
      </c>
      <c r="B1443">
        <v>2011</v>
      </c>
      <c r="C1443">
        <v>5</v>
      </c>
      <c r="D1443">
        <v>30</v>
      </c>
      <c r="E1443">
        <v>23</v>
      </c>
      <c r="F1443" s="4">
        <v>716177.14335070609</v>
      </c>
      <c r="G1443" s="4">
        <v>131313.59386994538</v>
      </c>
      <c r="H1443" s="4">
        <v>21942.424166655856</v>
      </c>
      <c r="I1443" s="4">
        <v>216328.10734387956</v>
      </c>
      <c r="J1443" s="4">
        <v>45879.044822214513</v>
      </c>
      <c r="K1443" s="4">
        <v>46621.119967488958</v>
      </c>
      <c r="L1443" s="4">
        <v>37715.589255126761</v>
      </c>
      <c r="M1443" s="4">
        <v>5655.6826186488752</v>
      </c>
      <c r="N1443" s="4">
        <v>11711.84743732911</v>
      </c>
      <c r="O1443" s="4">
        <v>195535.20956716151</v>
      </c>
      <c r="P1443" s="4">
        <v>70979.756367558017</v>
      </c>
      <c r="Q1443" s="4">
        <v>7742.913496058979</v>
      </c>
      <c r="R1443" s="4">
        <v>38531.83374913899</v>
      </c>
      <c r="S1443" s="4">
        <v>23829.368321732658</v>
      </c>
      <c r="T1443" s="4">
        <v>352.43259191573304</v>
      </c>
      <c r="U1443" s="4">
        <v>833.45563176216399</v>
      </c>
      <c r="V1443" s="4">
        <v>279.22412305749867</v>
      </c>
      <c r="W1443" s="5">
        <v>43423.551726621074</v>
      </c>
      <c r="X1443" s="5">
        <v>7961.8606775723529</v>
      </c>
      <c r="Y1443" s="5">
        <v>1330.4222281520838</v>
      </c>
      <c r="Z1443" s="5">
        <v>13116.496171910021</v>
      </c>
      <c r="AA1443" s="5">
        <v>2781.7574108614344</v>
      </c>
      <c r="AB1443" s="5">
        <v>2826.7512210591512</v>
      </c>
      <c r="AC1443" s="5">
        <v>2286.7873627712252</v>
      </c>
      <c r="AD1443" s="5">
        <v>342.91771110040554</v>
      </c>
      <c r="AE1443" s="5">
        <v>710.11762624782966</v>
      </c>
      <c r="AF1443" s="5">
        <v>11855.772508028</v>
      </c>
      <c r="AG1443" s="5">
        <v>4303.6742386796504</v>
      </c>
      <c r="AH1443" s="5">
        <v>469.47156556520116</v>
      </c>
      <c r="AI1443" s="5">
        <v>2336.2782399046118</v>
      </c>
      <c r="AJ1443" s="5">
        <v>1321.670084749489</v>
      </c>
      <c r="AK1443" s="5">
        <v>19.54729170059176</v>
      </c>
      <c r="AL1443" s="5">
        <v>46.226713213434572</v>
      </c>
      <c r="AM1443" s="5">
        <v>16.930033670413071</v>
      </c>
      <c r="AP1443" s="4">
        <v>1666578.9794921875</v>
      </c>
      <c r="AQ1443" s="4">
        <v>95150.232811806956</v>
      </c>
      <c r="AR1443" s="6">
        <v>1571428.7466803805</v>
      </c>
    </row>
    <row r="1444" spans="1:44" hidden="1" x14ac:dyDescent="0.25">
      <c r="A1444" s="3">
        <v>40694.000120543984</v>
      </c>
      <c r="B1444">
        <v>2011</v>
      </c>
      <c r="C1444">
        <v>5</v>
      </c>
      <c r="D1444">
        <v>31</v>
      </c>
      <c r="E1444">
        <v>0</v>
      </c>
      <c r="F1444" s="4">
        <v>624016.73677522608</v>
      </c>
      <c r="G1444" s="4">
        <v>131124.11519164487</v>
      </c>
      <c r="H1444" s="4">
        <v>21359.028210939985</v>
      </c>
      <c r="I1444" s="4">
        <v>205833.41726770313</v>
      </c>
      <c r="J1444" s="4">
        <v>44662.824647094778</v>
      </c>
      <c r="K1444" s="4">
        <v>45848.826384469074</v>
      </c>
      <c r="L1444" s="4">
        <v>37798.530720274452</v>
      </c>
      <c r="M1444" s="4">
        <v>4801.877232813913</v>
      </c>
      <c r="N1444" s="4">
        <v>11314.709904388159</v>
      </c>
      <c r="O1444" s="4">
        <v>190563.21112766047</v>
      </c>
      <c r="P1444" s="4">
        <v>71401.488013654031</v>
      </c>
      <c r="Q1444" s="4">
        <v>7627.5131297236931</v>
      </c>
      <c r="R1444" s="4">
        <v>36647.56259813295</v>
      </c>
      <c r="S1444" s="4">
        <v>23829.368321732658</v>
      </c>
      <c r="T1444" s="4">
        <v>352.43259191573304</v>
      </c>
      <c r="U1444" s="4">
        <v>833.45563176216399</v>
      </c>
      <c r="V1444" s="4">
        <v>255.26891254578345</v>
      </c>
      <c r="W1444" s="5">
        <v>37364.719619993499</v>
      </c>
      <c r="X1444" s="5">
        <v>7851.4172951106839</v>
      </c>
      <c r="Y1444" s="5">
        <v>1278.930601415542</v>
      </c>
      <c r="Z1444" s="5">
        <v>12324.842382237513</v>
      </c>
      <c r="AA1444" s="5">
        <v>2674.3095529771767</v>
      </c>
      <c r="AB1444" s="5">
        <v>2745.3246712812524</v>
      </c>
      <c r="AC1444" s="5">
        <v>2263.2910612451965</v>
      </c>
      <c r="AD1444" s="5">
        <v>287.52561570852606</v>
      </c>
      <c r="AE1444" s="5">
        <v>677.49939744214134</v>
      </c>
      <c r="AF1444" s="5">
        <v>11410.49676081916</v>
      </c>
      <c r="AG1444" s="5">
        <v>4275.3606159148567</v>
      </c>
      <c r="AH1444" s="5">
        <v>456.7183421437673</v>
      </c>
      <c r="AI1444" s="5">
        <v>2194.3736770775686</v>
      </c>
      <c r="AJ1444" s="5">
        <v>1321.670084749489</v>
      </c>
      <c r="AK1444" s="5">
        <v>19.54729170059176</v>
      </c>
      <c r="AL1444" s="5">
        <v>46.226713213434572</v>
      </c>
      <c r="AM1444" s="5">
        <v>15.284928725252273</v>
      </c>
      <c r="AP1444" s="4">
        <v>1545477.9052734375</v>
      </c>
      <c r="AQ1444" s="4">
        <v>87207.538611755663</v>
      </c>
      <c r="AR1444" s="6">
        <v>1458270.3666616818</v>
      </c>
    </row>
    <row r="1445" spans="1:44" hidden="1" x14ac:dyDescent="0.25">
      <c r="A1445" s="3">
        <v>40694.041787268521</v>
      </c>
      <c r="B1445">
        <v>2011</v>
      </c>
      <c r="C1445">
        <v>5</v>
      </c>
      <c r="D1445">
        <v>31</v>
      </c>
      <c r="E1445">
        <v>1</v>
      </c>
      <c r="F1445" s="4">
        <v>571451.01796612446</v>
      </c>
      <c r="G1445" s="4">
        <v>121068.22064252381</v>
      </c>
      <c r="H1445" s="4">
        <v>19884.013607314886</v>
      </c>
      <c r="I1445" s="4">
        <v>191258.82345812517</v>
      </c>
      <c r="J1445" s="4">
        <v>41799.763864129964</v>
      </c>
      <c r="K1445" s="4">
        <v>42771.60764114363</v>
      </c>
      <c r="L1445" s="4">
        <v>35623.616513462301</v>
      </c>
      <c r="M1445" s="4">
        <v>4453.0072556589803</v>
      </c>
      <c r="N1445" s="4">
        <v>10250.740784996839</v>
      </c>
      <c r="O1445" s="4">
        <v>178902.43640501585</v>
      </c>
      <c r="P1445" s="4">
        <v>66837.299463847521</v>
      </c>
      <c r="Q1445" s="4">
        <v>7150.3805014970194</v>
      </c>
      <c r="R1445" s="4">
        <v>33528.656664797913</v>
      </c>
      <c r="S1445" s="4">
        <v>23829.368321732658</v>
      </c>
      <c r="T1445" s="4">
        <v>352.43259191573304</v>
      </c>
      <c r="U1445" s="4">
        <v>833.45563176216399</v>
      </c>
      <c r="V1445" s="4">
        <v>222.82924353054304</v>
      </c>
      <c r="W1445" s="5">
        <v>34054.997741011255</v>
      </c>
      <c r="X1445" s="5">
        <v>7214.9280530878495</v>
      </c>
      <c r="Y1445" s="5">
        <v>1184.9660201663808</v>
      </c>
      <c r="Z1445" s="5">
        <v>11397.86017705726</v>
      </c>
      <c r="AA1445" s="5">
        <v>2491.0111614362963</v>
      </c>
      <c r="AB1445" s="5">
        <v>2548.9271272676465</v>
      </c>
      <c r="AC1445" s="5">
        <v>2122.950422260908</v>
      </c>
      <c r="AD1445" s="5">
        <v>265.37209185820876</v>
      </c>
      <c r="AE1445" s="5">
        <v>610.88167367207882</v>
      </c>
      <c r="AF1445" s="5">
        <v>10661.494819483178</v>
      </c>
      <c r="AG1445" s="5">
        <v>3983.0956822121707</v>
      </c>
      <c r="AH1445" s="5">
        <v>426.11909712318845</v>
      </c>
      <c r="AI1445" s="5">
        <v>1998.1035838254847</v>
      </c>
      <c r="AJ1445" s="5">
        <v>1321.670084749489</v>
      </c>
      <c r="AK1445" s="5">
        <v>19.54729170059176</v>
      </c>
      <c r="AL1445" s="5">
        <v>46.226713213434572</v>
      </c>
      <c r="AM1445" s="5">
        <v>13.279264795208977</v>
      </c>
      <c r="AP1445" s="4">
        <v>1430579.1015625</v>
      </c>
      <c r="AQ1445" s="4">
        <v>80361.431004920625</v>
      </c>
      <c r="AR1445" s="6">
        <v>1350217.6705575795</v>
      </c>
    </row>
    <row r="1446" spans="1:44" hidden="1" x14ac:dyDescent="0.25">
      <c r="A1446" s="3">
        <v>40694.083453993058</v>
      </c>
      <c r="B1446">
        <v>2011</v>
      </c>
      <c r="C1446">
        <v>5</v>
      </c>
      <c r="D1446">
        <v>31</v>
      </c>
      <c r="E1446">
        <v>2</v>
      </c>
      <c r="F1446" s="4">
        <v>489055.81518065056</v>
      </c>
      <c r="G1446" s="4">
        <v>124916.34959912155</v>
      </c>
      <c r="H1446" s="4">
        <v>20635.006019015429</v>
      </c>
      <c r="I1446" s="4">
        <v>202194.57488755742</v>
      </c>
      <c r="J1446" s="4">
        <v>43807.13924262501</v>
      </c>
      <c r="K1446" s="4">
        <v>44782.147023943122</v>
      </c>
      <c r="L1446" s="4">
        <v>38113.25589721166</v>
      </c>
      <c r="M1446" s="4">
        <v>3578.2272936201762</v>
      </c>
      <c r="N1446" s="4">
        <v>10978.284855477787</v>
      </c>
      <c r="O1446" s="4">
        <v>183437.628105943</v>
      </c>
      <c r="P1446" s="4">
        <v>68459.807374672731</v>
      </c>
      <c r="Q1446" s="4">
        <v>7414.6845095919498</v>
      </c>
      <c r="R1446" s="4">
        <v>34391.456177094202</v>
      </c>
      <c r="S1446" s="4">
        <v>23829.368321732658</v>
      </c>
      <c r="T1446" s="4">
        <v>352.43259191573304</v>
      </c>
      <c r="U1446" s="4">
        <v>833.45563176216399</v>
      </c>
      <c r="V1446" s="4">
        <v>223.03153300316006</v>
      </c>
      <c r="W1446" s="5">
        <v>29023.728917189139</v>
      </c>
      <c r="X1446" s="5">
        <v>7413.3425174599079</v>
      </c>
      <c r="Y1446" s="5">
        <v>1224.6144556715735</v>
      </c>
      <c r="Z1446" s="5">
        <v>11999.531235294775</v>
      </c>
      <c r="AA1446" s="5">
        <v>2599.7984167632308</v>
      </c>
      <c r="AB1446" s="5">
        <v>2657.6616721601099</v>
      </c>
      <c r="AC1446" s="5">
        <v>2261.8866251565178</v>
      </c>
      <c r="AD1446" s="5">
        <v>212.35510498072139</v>
      </c>
      <c r="AE1446" s="5">
        <v>651.52228790771517</v>
      </c>
      <c r="AF1446" s="5">
        <v>10886.372937601031</v>
      </c>
      <c r="AG1446" s="5">
        <v>4062.8468761413901</v>
      </c>
      <c r="AH1446" s="5">
        <v>440.03524042217066</v>
      </c>
      <c r="AI1446" s="5">
        <v>2041.0110056306401</v>
      </c>
      <c r="AJ1446" s="5">
        <v>1321.670084749489</v>
      </c>
      <c r="AK1446" s="5">
        <v>19.54729170059176</v>
      </c>
      <c r="AL1446" s="5">
        <v>46.226713213434572</v>
      </c>
      <c r="AM1446" s="5">
        <v>13.236130831974108</v>
      </c>
      <c r="AP1446" s="4">
        <v>1373878.0517578125</v>
      </c>
      <c r="AQ1446" s="4">
        <v>76875.387512874397</v>
      </c>
      <c r="AR1446" s="6">
        <v>1297002.6642449382</v>
      </c>
    </row>
    <row r="1447" spans="1:44" hidden="1" x14ac:dyDescent="0.25">
      <c r="A1447" s="3">
        <v>40694.125120717596</v>
      </c>
      <c r="B1447">
        <v>2011</v>
      </c>
      <c r="C1447">
        <v>5</v>
      </c>
      <c r="D1447">
        <v>31</v>
      </c>
      <c r="E1447">
        <v>3</v>
      </c>
      <c r="F1447" s="4">
        <v>459812.03610251116</v>
      </c>
      <c r="G1447" s="4">
        <v>126728.2915023987</v>
      </c>
      <c r="H1447" s="4">
        <v>20540.171394496021</v>
      </c>
      <c r="I1447" s="4">
        <v>205613.87058282507</v>
      </c>
      <c r="J1447" s="4">
        <v>43461.2452058286</v>
      </c>
      <c r="K1447" s="4">
        <v>45755.834976311795</v>
      </c>
      <c r="L1447" s="4">
        <v>40688.565736336706</v>
      </c>
      <c r="M1447" s="4">
        <v>3242.3687803773032</v>
      </c>
      <c r="N1447" s="4">
        <v>10952.750328474232</v>
      </c>
      <c r="O1447" s="4">
        <v>173436.10053486581</v>
      </c>
      <c r="P1447" s="4">
        <v>69194.980123333953</v>
      </c>
      <c r="Q1447" s="4">
        <v>7440.9180264640527</v>
      </c>
      <c r="R1447" s="4">
        <v>35714.518059630114</v>
      </c>
      <c r="S1447" s="4">
        <v>23829.368321732658</v>
      </c>
      <c r="T1447" s="4">
        <v>352.43259191573304</v>
      </c>
      <c r="U1447" s="4">
        <v>833.45563176216399</v>
      </c>
      <c r="V1447" s="4">
        <v>213.79880813673057</v>
      </c>
      <c r="W1447" s="5">
        <v>27223.253270240653</v>
      </c>
      <c r="X1447" s="5">
        <v>7502.9710081480935</v>
      </c>
      <c r="Y1447" s="5">
        <v>1216.0844958000514</v>
      </c>
      <c r="Z1447" s="5">
        <v>12173.405729429016</v>
      </c>
      <c r="AA1447" s="5">
        <v>2573.1307420898606</v>
      </c>
      <c r="AB1447" s="5">
        <v>2708.9823370212312</v>
      </c>
      <c r="AC1447" s="5">
        <v>2408.9737616093703</v>
      </c>
      <c r="AD1447" s="5">
        <v>191.96501955867475</v>
      </c>
      <c r="AE1447" s="5">
        <v>648.45952864811738</v>
      </c>
      <c r="AF1447" s="5">
        <v>10268.315138255655</v>
      </c>
      <c r="AG1447" s="5">
        <v>4096.7010887614742</v>
      </c>
      <c r="AH1447" s="5">
        <v>440.54087342848453</v>
      </c>
      <c r="AI1447" s="5">
        <v>2114.4843854090327</v>
      </c>
      <c r="AJ1447" s="5">
        <v>1321.670084749489</v>
      </c>
      <c r="AK1447" s="5">
        <v>19.54729170059176</v>
      </c>
      <c r="AL1447" s="5">
        <v>46.226713213434572</v>
      </c>
      <c r="AM1447" s="5">
        <v>12.657996411134</v>
      </c>
      <c r="AP1447" s="4">
        <v>1342778.076171875</v>
      </c>
      <c r="AQ1447" s="4">
        <v>74967.369464474366</v>
      </c>
      <c r="AR1447" s="6">
        <v>1267810.7067074007</v>
      </c>
    </row>
    <row r="1448" spans="1:44" hidden="1" x14ac:dyDescent="0.25">
      <c r="A1448" s="3">
        <v>40694.166787442133</v>
      </c>
      <c r="B1448">
        <v>2011</v>
      </c>
      <c r="C1448">
        <v>5</v>
      </c>
      <c r="D1448">
        <v>31</v>
      </c>
      <c r="E1448">
        <v>4</v>
      </c>
      <c r="F1448" s="4">
        <v>453060.88008526963</v>
      </c>
      <c r="G1448" s="4">
        <v>149435.6935827276</v>
      </c>
      <c r="H1448" s="4">
        <v>20883.013007994185</v>
      </c>
      <c r="I1448" s="4">
        <v>220226.17634967252</v>
      </c>
      <c r="J1448" s="4">
        <v>43451.667550551407</v>
      </c>
      <c r="K1448" s="4">
        <v>47397.480023179589</v>
      </c>
      <c r="L1448" s="4">
        <v>46843.667341497705</v>
      </c>
      <c r="M1448" s="4">
        <v>3552.1248749976944</v>
      </c>
      <c r="N1448" s="4">
        <v>11818.065178756358</v>
      </c>
      <c r="O1448" s="4">
        <v>160319.55479704507</v>
      </c>
      <c r="P1448" s="4">
        <v>70402.421185455663</v>
      </c>
      <c r="Q1448" s="4">
        <v>7312.7718212599893</v>
      </c>
      <c r="R1448" s="4">
        <v>38473.118461841652</v>
      </c>
      <c r="S1448" s="4">
        <v>23829.368321732658</v>
      </c>
      <c r="T1448" s="4">
        <v>352.43259191573304</v>
      </c>
      <c r="U1448" s="4">
        <v>833.45563176216399</v>
      </c>
      <c r="V1448" s="4">
        <v>214.4634205354796</v>
      </c>
      <c r="W1448" s="5">
        <v>26785.777365059676</v>
      </c>
      <c r="X1448" s="5">
        <v>8834.9080546236291</v>
      </c>
      <c r="Y1448" s="5">
        <v>1234.6414394429728</v>
      </c>
      <c r="Z1448" s="5">
        <v>13020.169228803145</v>
      </c>
      <c r="AA1448" s="5">
        <v>2568.9410503299364</v>
      </c>
      <c r="AB1448" s="5">
        <v>2802.2246090344579</v>
      </c>
      <c r="AC1448" s="5">
        <v>2769.4822032220518</v>
      </c>
      <c r="AD1448" s="5">
        <v>210.00803701407938</v>
      </c>
      <c r="AE1448" s="5">
        <v>698.70535435404099</v>
      </c>
      <c r="AF1448" s="5">
        <v>9478.3815836205413</v>
      </c>
      <c r="AG1448" s="5">
        <v>4162.3182727227668</v>
      </c>
      <c r="AH1448" s="5">
        <v>432.34427542913488</v>
      </c>
      <c r="AI1448" s="5">
        <v>2274.6002379735442</v>
      </c>
      <c r="AJ1448" s="5">
        <v>1321.670084749489</v>
      </c>
      <c r="AK1448" s="5">
        <v>19.54729170059176</v>
      </c>
      <c r="AL1448" s="5">
        <v>46.226713213434572</v>
      </c>
      <c r="AM1448" s="5">
        <v>12.679464698720736</v>
      </c>
      <c r="AP1448" s="4">
        <v>1375078.9794921875</v>
      </c>
      <c r="AQ1448" s="4">
        <v>76672.625265992217</v>
      </c>
      <c r="AR1448" s="6">
        <v>1298406.3542261953</v>
      </c>
    </row>
    <row r="1449" spans="1:44" hidden="1" x14ac:dyDescent="0.25">
      <c r="A1449" s="3">
        <v>40694.20845416667</v>
      </c>
      <c r="B1449">
        <v>2011</v>
      </c>
      <c r="C1449">
        <v>5</v>
      </c>
      <c r="D1449">
        <v>31</v>
      </c>
      <c r="E1449">
        <v>5</v>
      </c>
      <c r="F1449" s="4">
        <v>489498.98127621604</v>
      </c>
      <c r="G1449" s="4">
        <v>185529.67760393166</v>
      </c>
      <c r="H1449" s="4">
        <v>20999.694470836021</v>
      </c>
      <c r="I1449" s="4">
        <v>236158.81748925726</v>
      </c>
      <c r="J1449" s="4">
        <v>43133.705630775919</v>
      </c>
      <c r="K1449" s="4">
        <v>48987.724333183898</v>
      </c>
      <c r="L1449" s="4">
        <v>52621.721233488293</v>
      </c>
      <c r="M1449" s="4">
        <v>3979.9126901122436</v>
      </c>
      <c r="N1449" s="4">
        <v>13288.832990048031</v>
      </c>
      <c r="O1449" s="4">
        <v>160468.74282247742</v>
      </c>
      <c r="P1449" s="4">
        <v>72070.125588125724</v>
      </c>
      <c r="Q1449" s="4">
        <v>7126.3146199993553</v>
      </c>
      <c r="R1449" s="4">
        <v>39240.912925246746</v>
      </c>
      <c r="S1449" s="4">
        <v>0</v>
      </c>
      <c r="T1449" s="4">
        <v>352.43259191573304</v>
      </c>
      <c r="U1449" s="4">
        <v>0</v>
      </c>
      <c r="V1449" s="4">
        <v>220.68222816671488</v>
      </c>
      <c r="W1449" s="5">
        <v>28828.775206783943</v>
      </c>
      <c r="X1449" s="5">
        <v>10926.669052274741</v>
      </c>
      <c r="Y1449" s="5">
        <v>1236.7655387810926</v>
      </c>
      <c r="Z1449" s="5">
        <v>13908.444599307508</v>
      </c>
      <c r="AA1449" s="5">
        <v>2540.3360395627628</v>
      </c>
      <c r="AB1449" s="5">
        <v>2885.1052743996338</v>
      </c>
      <c r="AC1449" s="5">
        <v>3099.1275374652</v>
      </c>
      <c r="AD1449" s="5">
        <v>234.39478461576007</v>
      </c>
      <c r="AE1449" s="5">
        <v>782.63856245782847</v>
      </c>
      <c r="AF1449" s="5">
        <v>9450.7189830778952</v>
      </c>
      <c r="AG1449" s="5">
        <v>4244.5306919491959</v>
      </c>
      <c r="AH1449" s="5">
        <v>419.70040815437648</v>
      </c>
      <c r="AI1449" s="5">
        <v>2311.0721388663437</v>
      </c>
      <c r="AJ1449" s="5">
        <v>0</v>
      </c>
      <c r="AK1449" s="5">
        <v>19.54729170059176</v>
      </c>
      <c r="AL1449" s="5">
        <v>0</v>
      </c>
      <c r="AM1449" s="5">
        <v>12.996959322292151</v>
      </c>
      <c r="AP1449" s="4">
        <v>1454579.1015625</v>
      </c>
      <c r="AQ1449" s="4">
        <v>80900.823068719154</v>
      </c>
      <c r="AR1449" s="6">
        <v>1373678.2784937809</v>
      </c>
    </row>
    <row r="1450" spans="1:44" hidden="1" x14ac:dyDescent="0.25">
      <c r="A1450" s="3">
        <v>40694.250120891207</v>
      </c>
      <c r="B1450">
        <v>2011</v>
      </c>
      <c r="C1450">
        <v>5</v>
      </c>
      <c r="D1450">
        <v>31</v>
      </c>
      <c r="E1450">
        <v>6</v>
      </c>
      <c r="F1450" s="4">
        <v>492028.39711991203</v>
      </c>
      <c r="G1450" s="4">
        <v>241741.00984959173</v>
      </c>
      <c r="H1450" s="4">
        <v>21338.796537975188</v>
      </c>
      <c r="I1450" s="4">
        <v>254606.53024402951</v>
      </c>
      <c r="J1450" s="4">
        <v>45540.499641626979</v>
      </c>
      <c r="K1450" s="4">
        <v>52551.81601512718</v>
      </c>
      <c r="L1450" s="4">
        <v>60559.271633708711</v>
      </c>
      <c r="M1450" s="4">
        <v>4453.5008840971859</v>
      </c>
      <c r="N1450" s="4">
        <v>14386.603470194412</v>
      </c>
      <c r="O1450" s="4">
        <v>163316.65345643123</v>
      </c>
      <c r="P1450" s="4">
        <v>75091.20835431038</v>
      </c>
      <c r="Q1450" s="4">
        <v>6485.0992581435539</v>
      </c>
      <c r="R1450" s="4">
        <v>41798.968418985765</v>
      </c>
      <c r="S1450" s="4">
        <v>0</v>
      </c>
      <c r="T1450" s="4">
        <v>352.43259191573304</v>
      </c>
      <c r="U1450" s="4">
        <v>0</v>
      </c>
      <c r="V1450" s="4">
        <v>233.43722080766503</v>
      </c>
      <c r="W1450" s="5">
        <v>29063.530822924371</v>
      </c>
      <c r="X1450" s="5">
        <v>14279.353248825204</v>
      </c>
      <c r="Y1450" s="5">
        <v>1260.4572714416108</v>
      </c>
      <c r="Z1450" s="5">
        <v>15039.304200285382</v>
      </c>
      <c r="AA1450" s="5">
        <v>2690.0230205681314</v>
      </c>
      <c r="AB1450" s="5">
        <v>3104.1731198780217</v>
      </c>
      <c r="AC1450" s="5">
        <v>3577.1639768003015</v>
      </c>
      <c r="AD1450" s="5">
        <v>263.06298777168968</v>
      </c>
      <c r="AE1450" s="5">
        <v>849.79951531391964</v>
      </c>
      <c r="AF1450" s="5">
        <v>9646.920013990708</v>
      </c>
      <c r="AG1450" s="5">
        <v>4435.5481539498624</v>
      </c>
      <c r="AH1450" s="5">
        <v>383.06708166042051</v>
      </c>
      <c r="AI1450" s="5">
        <v>2469.0152318903056</v>
      </c>
      <c r="AJ1450" s="5">
        <v>0</v>
      </c>
      <c r="AK1450" s="5">
        <v>19.54729170059176</v>
      </c>
      <c r="AL1450" s="5">
        <v>0</v>
      </c>
      <c r="AM1450" s="5">
        <v>13.788858329873843</v>
      </c>
      <c r="AP1450" s="4">
        <v>1561578.9794921875</v>
      </c>
      <c r="AQ1450" s="4">
        <v>87094.754795330387</v>
      </c>
      <c r="AR1450" s="6">
        <v>1474484.2246968572</v>
      </c>
    </row>
    <row r="1451" spans="1:44" hidden="1" x14ac:dyDescent="0.25">
      <c r="A1451" s="3">
        <v>40694.291787615737</v>
      </c>
      <c r="B1451">
        <v>2011</v>
      </c>
      <c r="C1451">
        <v>5</v>
      </c>
      <c r="D1451">
        <v>31</v>
      </c>
      <c r="E1451">
        <v>7</v>
      </c>
      <c r="F1451" s="4">
        <v>504069.03852340684</v>
      </c>
      <c r="G1451" s="4">
        <v>285944.13758073724</v>
      </c>
      <c r="H1451" s="4">
        <v>22926.706487441817</v>
      </c>
      <c r="I1451" s="4">
        <v>283645.35325239861</v>
      </c>
      <c r="J1451" s="4">
        <v>48764.913319515974</v>
      </c>
      <c r="K1451" s="4">
        <v>57262.608187500009</v>
      </c>
      <c r="L1451" s="4">
        <v>66054.374148840681</v>
      </c>
      <c r="M1451" s="4">
        <v>4924.0561887993417</v>
      </c>
      <c r="N1451" s="4">
        <v>15352.684420895235</v>
      </c>
      <c r="O1451" s="4">
        <v>175138.60421168373</v>
      </c>
      <c r="P1451" s="4">
        <v>75782.44024910497</v>
      </c>
      <c r="Q1451" s="4">
        <v>6472.0390938184746</v>
      </c>
      <c r="R1451" s="4">
        <v>45915.323347825179</v>
      </c>
      <c r="S1451" s="4">
        <v>0</v>
      </c>
      <c r="T1451" s="4">
        <v>352.43259191573304</v>
      </c>
      <c r="U1451" s="4">
        <v>0</v>
      </c>
      <c r="V1451" s="4">
        <v>255.10390986322128</v>
      </c>
      <c r="W1451" s="5">
        <v>29974.795540585608</v>
      </c>
      <c r="X1451" s="5">
        <v>17003.855434405286</v>
      </c>
      <c r="Y1451" s="5">
        <v>1363.3516182489641</v>
      </c>
      <c r="Z1451" s="5">
        <v>16867.156718618851</v>
      </c>
      <c r="AA1451" s="5">
        <v>2899.8375115217377</v>
      </c>
      <c r="AB1451" s="5">
        <v>3405.1585028293143</v>
      </c>
      <c r="AC1451" s="5">
        <v>3927.9666243196598</v>
      </c>
      <c r="AD1451" s="5">
        <v>292.81222651956563</v>
      </c>
      <c r="AE1451" s="5">
        <v>912.95743508376415</v>
      </c>
      <c r="AF1451" s="5">
        <v>10414.731815084471</v>
      </c>
      <c r="AG1451" s="5">
        <v>4506.4524468468917</v>
      </c>
      <c r="AH1451" s="5">
        <v>384.86404389401372</v>
      </c>
      <c r="AI1451" s="5">
        <v>2730.3847773761386</v>
      </c>
      <c r="AJ1451" s="5">
        <v>0</v>
      </c>
      <c r="AK1451" s="5">
        <v>19.54729170059176</v>
      </c>
      <c r="AL1451" s="5">
        <v>0</v>
      </c>
      <c r="AM1451" s="5">
        <v>15.169921092860294</v>
      </c>
      <c r="AP1451" s="4">
        <v>1687578.857421875</v>
      </c>
      <c r="AQ1451" s="4">
        <v>94719.041908127721</v>
      </c>
      <c r="AR1451" s="6">
        <v>1592859.8155137473</v>
      </c>
    </row>
    <row r="1452" spans="1:44" hidden="1" x14ac:dyDescent="0.25">
      <c r="A1452" s="3">
        <v>40694.333454340274</v>
      </c>
      <c r="B1452">
        <v>2011</v>
      </c>
      <c r="C1452">
        <v>5</v>
      </c>
      <c r="D1452">
        <v>31</v>
      </c>
      <c r="E1452">
        <v>8</v>
      </c>
      <c r="F1452" s="4">
        <v>536878.87928282237</v>
      </c>
      <c r="G1452" s="4">
        <v>324654.50605339138</v>
      </c>
      <c r="H1452" s="4">
        <v>25173.23999767267</v>
      </c>
      <c r="I1452" s="4">
        <v>309757.2393265299</v>
      </c>
      <c r="J1452" s="4">
        <v>52298.417700599523</v>
      </c>
      <c r="K1452" s="4">
        <v>62378.419939887834</v>
      </c>
      <c r="L1452" s="4">
        <v>71039.528150567974</v>
      </c>
      <c r="M1452" s="4">
        <v>5164.9850697008224</v>
      </c>
      <c r="N1452" s="4">
        <v>16859.777517639464</v>
      </c>
      <c r="O1452" s="4">
        <v>188510.74841924795</v>
      </c>
      <c r="P1452" s="4">
        <v>78864.390772148196</v>
      </c>
      <c r="Q1452" s="4">
        <v>6662.0864782491026</v>
      </c>
      <c r="R1452" s="4">
        <v>50278.874303391254</v>
      </c>
      <c r="S1452" s="4">
        <v>0</v>
      </c>
      <c r="T1452" s="4">
        <v>352.43259191573304</v>
      </c>
      <c r="U1452" s="4">
        <v>0</v>
      </c>
      <c r="V1452" s="4">
        <v>287.179628948919</v>
      </c>
      <c r="W1452" s="5">
        <v>32110.361264007901</v>
      </c>
      <c r="X1452" s="5">
        <v>19417.36558772462</v>
      </c>
      <c r="Y1452" s="5">
        <v>1505.5943932654259</v>
      </c>
      <c r="Z1452" s="5">
        <v>18526.370179067817</v>
      </c>
      <c r="AA1452" s="5">
        <v>3127.9328554431486</v>
      </c>
      <c r="AB1452" s="5">
        <v>3730.81094570799</v>
      </c>
      <c r="AC1452" s="5">
        <v>4248.8259474586885</v>
      </c>
      <c r="AD1452" s="5">
        <v>308.91425032932347</v>
      </c>
      <c r="AE1452" s="5">
        <v>1008.3718466358431</v>
      </c>
      <c r="AF1452" s="5">
        <v>11274.69987639767</v>
      </c>
      <c r="AG1452" s="5">
        <v>4716.8256682817755</v>
      </c>
      <c r="AH1452" s="5">
        <v>398.45486913995148</v>
      </c>
      <c r="AI1452" s="5">
        <v>3007.1453359949533</v>
      </c>
      <c r="AJ1452" s="5">
        <v>0</v>
      </c>
      <c r="AK1452" s="5">
        <v>19.54729170059176</v>
      </c>
      <c r="AL1452" s="5">
        <v>0</v>
      </c>
      <c r="AM1452" s="5">
        <v>17.176018631114314</v>
      </c>
      <c r="AP1452" s="4">
        <v>1832579.1015625</v>
      </c>
      <c r="AQ1452" s="4">
        <v>103418.39632978683</v>
      </c>
      <c r="AR1452" s="6">
        <v>1729160.7052327131</v>
      </c>
    </row>
    <row r="1453" spans="1:44" hidden="1" x14ac:dyDescent="0.25">
      <c r="A1453" s="3">
        <v>40694.375121064812</v>
      </c>
      <c r="B1453">
        <v>2011</v>
      </c>
      <c r="C1453">
        <v>5</v>
      </c>
      <c r="D1453">
        <v>31</v>
      </c>
      <c r="E1453">
        <v>9</v>
      </c>
      <c r="F1453" s="4">
        <v>657539.27154797805</v>
      </c>
      <c r="G1453" s="4">
        <v>330156.30718058668</v>
      </c>
      <c r="H1453" s="4">
        <v>26092.994761202808</v>
      </c>
      <c r="I1453" s="4">
        <v>320651.73384885758</v>
      </c>
      <c r="J1453" s="4">
        <v>52981.566931847265</v>
      </c>
      <c r="K1453" s="4">
        <v>63359.73398048005</v>
      </c>
      <c r="L1453" s="4">
        <v>72704.561986986897</v>
      </c>
      <c r="M1453" s="4">
        <v>5447.1897245539958</v>
      </c>
      <c r="N1453" s="4">
        <v>17006.978017482579</v>
      </c>
      <c r="O1453" s="4">
        <v>190775.04800888634</v>
      </c>
      <c r="P1453" s="4">
        <v>79283.719790978212</v>
      </c>
      <c r="Q1453" s="4">
        <v>6526.6103987881388</v>
      </c>
      <c r="R1453" s="4">
        <v>49958.774303587154</v>
      </c>
      <c r="S1453" s="4">
        <v>0</v>
      </c>
      <c r="T1453" s="4">
        <v>352.43259191573304</v>
      </c>
      <c r="U1453" s="4">
        <v>0</v>
      </c>
      <c r="V1453" s="4">
        <v>307.32716082508807</v>
      </c>
      <c r="W1453" s="5">
        <v>39504.238700504487</v>
      </c>
      <c r="X1453" s="5">
        <v>19835.429048418922</v>
      </c>
      <c r="Y1453" s="5">
        <v>1567.6385245110896</v>
      </c>
      <c r="Z1453" s="5">
        <v>19264.404700688112</v>
      </c>
      <c r="AA1453" s="5">
        <v>3183.0744677426192</v>
      </c>
      <c r="AB1453" s="5">
        <v>3806.5833684318836</v>
      </c>
      <c r="AC1453" s="5">
        <v>4368.0103921214795</v>
      </c>
      <c r="AD1453" s="5">
        <v>327.2611879426201</v>
      </c>
      <c r="AE1453" s="5">
        <v>1021.7605978046018</v>
      </c>
      <c r="AF1453" s="5">
        <v>11461.555774305332</v>
      </c>
      <c r="AG1453" s="5">
        <v>4763.2789815173537</v>
      </c>
      <c r="AH1453" s="5">
        <v>392.11159888890177</v>
      </c>
      <c r="AI1453" s="5">
        <v>3001.4683999441277</v>
      </c>
      <c r="AJ1453" s="5">
        <v>0</v>
      </c>
      <c r="AK1453" s="5">
        <v>19.54729170059176</v>
      </c>
      <c r="AL1453" s="5">
        <v>0</v>
      </c>
      <c r="AM1453" s="5">
        <v>18.46387895859198</v>
      </c>
      <c r="AP1453" s="4">
        <v>1985679.0771484375</v>
      </c>
      <c r="AQ1453" s="4">
        <v>112534.82691348073</v>
      </c>
      <c r="AR1453" s="6">
        <v>1873144.2502349569</v>
      </c>
    </row>
    <row r="1454" spans="1:44" hidden="1" x14ac:dyDescent="0.25">
      <c r="A1454" s="3">
        <v>40694.416787789349</v>
      </c>
      <c r="B1454">
        <v>2011</v>
      </c>
      <c r="C1454">
        <v>5</v>
      </c>
      <c r="D1454">
        <v>31</v>
      </c>
      <c r="E1454">
        <v>10</v>
      </c>
      <c r="F1454" s="4">
        <v>744946.65695815266</v>
      </c>
      <c r="G1454" s="4">
        <v>344873.94814473594</v>
      </c>
      <c r="H1454" s="4">
        <v>27815.388836619863</v>
      </c>
      <c r="I1454" s="4">
        <v>334797.04646250815</v>
      </c>
      <c r="J1454" s="4">
        <v>55176.242553660442</v>
      </c>
      <c r="K1454" s="4">
        <v>66638.501194103374</v>
      </c>
      <c r="L1454" s="4">
        <v>73674.970532875566</v>
      </c>
      <c r="M1454" s="4">
        <v>5567.1364000990625</v>
      </c>
      <c r="N1454" s="4">
        <v>17486.653732418843</v>
      </c>
      <c r="O1454" s="4">
        <v>198892.71180027066</v>
      </c>
      <c r="P1454" s="4">
        <v>81782.494822080072</v>
      </c>
      <c r="Q1454" s="4">
        <v>6701.2294480431492</v>
      </c>
      <c r="R1454" s="4">
        <v>50946.7002862156</v>
      </c>
      <c r="S1454" s="4">
        <v>0</v>
      </c>
      <c r="T1454" s="4">
        <v>352.43259191573304</v>
      </c>
      <c r="U1454" s="4">
        <v>0</v>
      </c>
      <c r="V1454" s="4">
        <v>339.10676418752956</v>
      </c>
      <c r="W1454" s="5">
        <v>44878.800366347205</v>
      </c>
      <c r="X1454" s="5">
        <v>20776.694446205202</v>
      </c>
      <c r="Y1454" s="5">
        <v>1675.7190210212727</v>
      </c>
      <c r="Z1454" s="5">
        <v>20169.618416419871</v>
      </c>
      <c r="AA1454" s="5">
        <v>3324.0548855432762</v>
      </c>
      <c r="AB1454" s="5">
        <v>4014.5907950168234</v>
      </c>
      <c r="AC1454" s="5">
        <v>4438.4980637978415</v>
      </c>
      <c r="AD1454" s="5">
        <v>335.38831375184731</v>
      </c>
      <c r="AE1454" s="5">
        <v>1053.4714594695477</v>
      </c>
      <c r="AF1454" s="5">
        <v>11982.154995706218</v>
      </c>
      <c r="AG1454" s="5">
        <v>4926.9303033977294</v>
      </c>
      <c r="AH1454" s="5">
        <v>403.71097151552124</v>
      </c>
      <c r="AI1454" s="5">
        <v>3069.2490128157374</v>
      </c>
      <c r="AJ1454" s="5">
        <v>0</v>
      </c>
      <c r="AK1454" s="5">
        <v>19.54729170059176</v>
      </c>
      <c r="AL1454" s="5">
        <v>0</v>
      </c>
      <c r="AM1454" s="5">
        <v>20.429254404594271</v>
      </c>
      <c r="AP1454" s="4">
        <v>2131080.078125</v>
      </c>
      <c r="AQ1454" s="4">
        <v>121088.85759711328</v>
      </c>
      <c r="AR1454" s="6">
        <v>2009991.2205278866</v>
      </c>
    </row>
    <row r="1455" spans="1:44" hidden="1" x14ac:dyDescent="0.25">
      <c r="A1455" s="3">
        <v>40694.458454513886</v>
      </c>
      <c r="B1455">
        <v>2011</v>
      </c>
      <c r="C1455">
        <v>5</v>
      </c>
      <c r="D1455">
        <v>31</v>
      </c>
      <c r="E1455">
        <v>11</v>
      </c>
      <c r="F1455" s="4">
        <v>844386.90892804018</v>
      </c>
      <c r="G1455" s="4">
        <v>344362.06442045822</v>
      </c>
      <c r="H1455" s="4">
        <v>27986.808011235622</v>
      </c>
      <c r="I1455" s="4">
        <v>333785.41020819626</v>
      </c>
      <c r="J1455" s="4">
        <v>55150.922476463908</v>
      </c>
      <c r="K1455" s="4">
        <v>66729.921399523941</v>
      </c>
      <c r="L1455" s="4">
        <v>75410.5736166813</v>
      </c>
      <c r="M1455" s="4">
        <v>5495.2607096367374</v>
      </c>
      <c r="N1455" s="4">
        <v>17805.751770966635</v>
      </c>
      <c r="O1455" s="4">
        <v>199440.95379805352</v>
      </c>
      <c r="P1455" s="4">
        <v>82558.824927213544</v>
      </c>
      <c r="Q1455" s="4">
        <v>6612.3217621593067</v>
      </c>
      <c r="R1455" s="4">
        <v>51366.139345629854</v>
      </c>
      <c r="S1455" s="4">
        <v>0</v>
      </c>
      <c r="T1455" s="4">
        <v>352.43259191573304</v>
      </c>
      <c r="U1455" s="4">
        <v>0</v>
      </c>
      <c r="V1455" s="4">
        <v>352.37479780325077</v>
      </c>
      <c r="W1455" s="5">
        <v>51013.940325318305</v>
      </c>
      <c r="X1455" s="5">
        <v>20804.758599290151</v>
      </c>
      <c r="Y1455" s="5">
        <v>1690.8331224530939</v>
      </c>
      <c r="Z1455" s="5">
        <v>20165.766211889415</v>
      </c>
      <c r="AA1455" s="5">
        <v>3331.9629169432724</v>
      </c>
      <c r="AB1455" s="5">
        <v>4031.5123223666683</v>
      </c>
      <c r="AC1455" s="5">
        <v>4555.9570638810665</v>
      </c>
      <c r="AD1455" s="5">
        <v>331.99816215692346</v>
      </c>
      <c r="AE1455" s="5">
        <v>1075.7409295279979</v>
      </c>
      <c r="AF1455" s="5">
        <v>12049.297316078515</v>
      </c>
      <c r="AG1455" s="5">
        <v>4987.8212507013141</v>
      </c>
      <c r="AH1455" s="5">
        <v>399.48580943163984</v>
      </c>
      <c r="AI1455" s="5">
        <v>3103.3038759998817</v>
      </c>
      <c r="AJ1455" s="5">
        <v>0</v>
      </c>
      <c r="AK1455" s="5">
        <v>19.54729170059176</v>
      </c>
      <c r="AL1455" s="5">
        <v>0</v>
      </c>
      <c r="AM1455" s="5">
        <v>21.288850782992281</v>
      </c>
      <c r="AP1455" s="4">
        <v>2239379.8828125</v>
      </c>
      <c r="AQ1455" s="4">
        <v>127583.21404852187</v>
      </c>
      <c r="AR1455" s="6">
        <v>2111796.6687639779</v>
      </c>
    </row>
    <row r="1456" spans="1:44" hidden="1" x14ac:dyDescent="0.25">
      <c r="A1456" s="3">
        <v>40694.500121238423</v>
      </c>
      <c r="B1456">
        <v>2011</v>
      </c>
      <c r="C1456">
        <v>5</v>
      </c>
      <c r="D1456">
        <v>31</v>
      </c>
      <c r="E1456">
        <v>12</v>
      </c>
      <c r="F1456" s="4">
        <v>924001.30925420509</v>
      </c>
      <c r="G1456" s="4">
        <v>343776.25744608144</v>
      </c>
      <c r="H1456" s="4">
        <v>28470.778273767784</v>
      </c>
      <c r="I1456" s="4">
        <v>335647.87106657663</v>
      </c>
      <c r="J1456" s="4">
        <v>55429.318811697303</v>
      </c>
      <c r="K1456" s="4">
        <v>67587.932881521774</v>
      </c>
      <c r="L1456" s="4">
        <v>75691.067287445854</v>
      </c>
      <c r="M1456" s="4">
        <v>5707.8008304801187</v>
      </c>
      <c r="N1456" s="4">
        <v>18498.80205835044</v>
      </c>
      <c r="O1456" s="4">
        <v>200062.69721211813</v>
      </c>
      <c r="P1456" s="4">
        <v>82448.727404035963</v>
      </c>
      <c r="Q1456" s="4">
        <v>6612.2629189885356</v>
      </c>
      <c r="R1456" s="4">
        <v>52356.109464821078</v>
      </c>
      <c r="S1456" s="4">
        <v>0</v>
      </c>
      <c r="T1456" s="4">
        <v>352.43259191573304</v>
      </c>
      <c r="U1456" s="4">
        <v>0</v>
      </c>
      <c r="V1456" s="4">
        <v>368.85876416379227</v>
      </c>
      <c r="W1456" s="5">
        <v>55964.927123932102</v>
      </c>
      <c r="X1456" s="5">
        <v>20821.846248721115</v>
      </c>
      <c r="Y1456" s="5">
        <v>1724.4185860938944</v>
      </c>
      <c r="Z1456" s="5">
        <v>20329.526003275445</v>
      </c>
      <c r="AA1456" s="5">
        <v>3357.2439311040089</v>
      </c>
      <c r="AB1456" s="5">
        <v>4093.6670763211546</v>
      </c>
      <c r="AC1456" s="5">
        <v>4584.4578597985037</v>
      </c>
      <c r="AD1456" s="5">
        <v>345.71017845588108</v>
      </c>
      <c r="AE1456" s="5">
        <v>1120.4357598922049</v>
      </c>
      <c r="AF1456" s="5">
        <v>12117.400871142252</v>
      </c>
      <c r="AG1456" s="5">
        <v>4993.7559334760408</v>
      </c>
      <c r="AH1456" s="5">
        <v>400.49165372304134</v>
      </c>
      <c r="AI1456" s="5">
        <v>3171.1057347487076</v>
      </c>
      <c r="AJ1456" s="5">
        <v>0</v>
      </c>
      <c r="AK1456" s="5">
        <v>19.54729170059176</v>
      </c>
      <c r="AL1456" s="5">
        <v>0</v>
      </c>
      <c r="AM1456" s="5">
        <v>22.341043945178097</v>
      </c>
      <c r="AP1456" s="4">
        <v>2330079.1015625</v>
      </c>
      <c r="AQ1456" s="4">
        <v>133066.87529633011</v>
      </c>
      <c r="AR1456" s="6">
        <v>2197012.2262661699</v>
      </c>
    </row>
    <row r="1457" spans="1:44" hidden="1" x14ac:dyDescent="0.25">
      <c r="A1457" s="3">
        <v>40694.54178796296</v>
      </c>
      <c r="B1457">
        <v>2011</v>
      </c>
      <c r="C1457">
        <v>5</v>
      </c>
      <c r="D1457">
        <v>31</v>
      </c>
      <c r="E1457">
        <v>13</v>
      </c>
      <c r="F1457" s="4">
        <v>980674.73719471856</v>
      </c>
      <c r="G1457" s="4">
        <v>340805.28693147725</v>
      </c>
      <c r="H1457" s="4">
        <v>28198.079776354192</v>
      </c>
      <c r="I1457" s="4">
        <v>329719.27157883556</v>
      </c>
      <c r="J1457" s="4">
        <v>54523.284965878571</v>
      </c>
      <c r="K1457" s="4">
        <v>67347.009500910586</v>
      </c>
      <c r="L1457" s="4">
        <v>75088.805232405008</v>
      </c>
      <c r="M1457" s="4">
        <v>5613.2110900984935</v>
      </c>
      <c r="N1457" s="4">
        <v>18191.481710128272</v>
      </c>
      <c r="O1457" s="4">
        <v>195255.91805147752</v>
      </c>
      <c r="P1457" s="4">
        <v>81338.272239457292</v>
      </c>
      <c r="Q1457" s="4">
        <v>6550.8987186781369</v>
      </c>
      <c r="R1457" s="4">
        <v>49315.941825065951</v>
      </c>
      <c r="S1457" s="4">
        <v>0</v>
      </c>
      <c r="T1457" s="4">
        <v>352.43259191573304</v>
      </c>
      <c r="U1457" s="4">
        <v>0</v>
      </c>
      <c r="V1457" s="4">
        <v>372.59970414813534</v>
      </c>
      <c r="W1457" s="5">
        <v>59557.775038859319</v>
      </c>
      <c r="X1457" s="5">
        <v>20697.590996563642</v>
      </c>
      <c r="Y1457" s="5">
        <v>1712.5095897259296</v>
      </c>
      <c r="Z1457" s="5">
        <v>20024.321477723293</v>
      </c>
      <c r="AA1457" s="5">
        <v>3311.2768354434002</v>
      </c>
      <c r="AB1457" s="5">
        <v>4090.0799105613537</v>
      </c>
      <c r="AC1457" s="5">
        <v>4560.250203610919</v>
      </c>
      <c r="AD1457" s="5">
        <v>340.89831283513234</v>
      </c>
      <c r="AE1457" s="5">
        <v>1104.794621726061</v>
      </c>
      <c r="AF1457" s="5">
        <v>11858.170299748266</v>
      </c>
      <c r="AG1457" s="5">
        <v>4939.789245458277</v>
      </c>
      <c r="AH1457" s="5">
        <v>397.84541947664786</v>
      </c>
      <c r="AI1457" s="5">
        <v>2995.0274618561562</v>
      </c>
      <c r="AJ1457" s="5">
        <v>0</v>
      </c>
      <c r="AK1457" s="5">
        <v>19.54729170059176</v>
      </c>
      <c r="AL1457" s="5">
        <v>0</v>
      </c>
      <c r="AM1457" s="5">
        <v>22.628511286708093</v>
      </c>
      <c r="AP1457" s="4">
        <v>2368979.736328125</v>
      </c>
      <c r="AQ1457" s="4">
        <v>135632.50521657566</v>
      </c>
      <c r="AR1457" s="6">
        <v>2233347.2311115493</v>
      </c>
    </row>
    <row r="1458" spans="1:44" hidden="1" x14ac:dyDescent="0.25">
      <c r="A1458" s="3">
        <v>40694.583454687498</v>
      </c>
      <c r="B1458">
        <v>2011</v>
      </c>
      <c r="C1458">
        <v>5</v>
      </c>
      <c r="D1458">
        <v>31</v>
      </c>
      <c r="E1458">
        <v>14</v>
      </c>
      <c r="F1458" s="4">
        <v>1040836.4783786895</v>
      </c>
      <c r="G1458" s="4">
        <v>331870.49255824205</v>
      </c>
      <c r="H1458" s="4">
        <v>28342.059938029088</v>
      </c>
      <c r="I1458" s="4">
        <v>332212.28120792587</v>
      </c>
      <c r="J1458" s="4">
        <v>54731.820952697977</v>
      </c>
      <c r="K1458" s="4">
        <v>67818.547940643344</v>
      </c>
      <c r="L1458" s="4">
        <v>73070.496288719994</v>
      </c>
      <c r="M1458" s="4">
        <v>6899.9092981615122</v>
      </c>
      <c r="N1458" s="4">
        <v>18236.485977881694</v>
      </c>
      <c r="O1458" s="4">
        <v>195390.47844534312</v>
      </c>
      <c r="P1458" s="4">
        <v>78991.492201062851</v>
      </c>
      <c r="Q1458" s="4">
        <v>6631.0149628251884</v>
      </c>
      <c r="R1458" s="4">
        <v>51162.030675603222</v>
      </c>
      <c r="S1458" s="4">
        <v>0</v>
      </c>
      <c r="T1458" s="4">
        <v>352.43259191573304</v>
      </c>
      <c r="U1458" s="4">
        <v>0</v>
      </c>
      <c r="V1458" s="4">
        <v>384.96707587765826</v>
      </c>
      <c r="W1458" s="5">
        <v>63376.030254196645</v>
      </c>
      <c r="X1458" s="5">
        <v>20207.433937758229</v>
      </c>
      <c r="Y1458" s="5">
        <v>1725.7343352307726</v>
      </c>
      <c r="Z1458" s="5">
        <v>20228.245283491084</v>
      </c>
      <c r="AA1458" s="5">
        <v>3332.5941323353991</v>
      </c>
      <c r="AB1458" s="5">
        <v>4129.4386153500309</v>
      </c>
      <c r="AC1458" s="5">
        <v>4449.2272126133212</v>
      </c>
      <c r="AD1458" s="5">
        <v>420.13214324757467</v>
      </c>
      <c r="AE1458" s="5">
        <v>1110.4108196368979</v>
      </c>
      <c r="AF1458" s="5">
        <v>11897.231823218888</v>
      </c>
      <c r="AG1458" s="5">
        <v>4809.7537927925068</v>
      </c>
      <c r="AH1458" s="5">
        <v>403.75929709406324</v>
      </c>
      <c r="AI1458" s="5">
        <v>3115.2313272243537</v>
      </c>
      <c r="AJ1458" s="5">
        <v>0</v>
      </c>
      <c r="AK1458" s="5">
        <v>19.54729170059176</v>
      </c>
      <c r="AL1458" s="5">
        <v>0</v>
      </c>
      <c r="AM1458" s="5">
        <v>23.4404592407218</v>
      </c>
      <c r="AP1458" s="4">
        <v>2426179.19921875</v>
      </c>
      <c r="AQ1458" s="4">
        <v>139248.21072513107</v>
      </c>
      <c r="AR1458" s="6">
        <v>2286930.988493619</v>
      </c>
    </row>
    <row r="1459" spans="1:44" hidden="1" x14ac:dyDescent="0.25">
      <c r="A1459" s="3">
        <v>40694.625121412035</v>
      </c>
      <c r="B1459">
        <v>2011</v>
      </c>
      <c r="C1459">
        <v>5</v>
      </c>
      <c r="D1459">
        <v>31</v>
      </c>
      <c r="E1459">
        <v>15</v>
      </c>
      <c r="F1459" s="4">
        <v>1068742.9843263503</v>
      </c>
      <c r="G1459" s="4">
        <v>300732.2027418167</v>
      </c>
      <c r="H1459" s="4">
        <v>29431.269949227353</v>
      </c>
      <c r="I1459" s="4">
        <v>346811.00406742614</v>
      </c>
      <c r="J1459" s="4">
        <v>54538.78908508685</v>
      </c>
      <c r="K1459" s="4">
        <v>71373.306690781435</v>
      </c>
      <c r="L1459" s="4">
        <v>73659.100155350519</v>
      </c>
      <c r="M1459" s="4">
        <v>6484.4716754732726</v>
      </c>
      <c r="N1459" s="4">
        <v>19148.703633515663</v>
      </c>
      <c r="O1459" s="4">
        <v>202082.6305976623</v>
      </c>
      <c r="P1459" s="4">
        <v>78170.103575813264</v>
      </c>
      <c r="Q1459" s="4">
        <v>7440.2603809169232</v>
      </c>
      <c r="R1459" s="4">
        <v>53454.254805597557</v>
      </c>
      <c r="S1459" s="4">
        <v>0</v>
      </c>
      <c r="T1459" s="4">
        <v>352.43259191573304</v>
      </c>
      <c r="U1459" s="4">
        <v>0</v>
      </c>
      <c r="V1459" s="4">
        <v>411.23395885185226</v>
      </c>
      <c r="W1459" s="5">
        <v>65222.649062955563</v>
      </c>
      <c r="X1459" s="5">
        <v>18352.916659118513</v>
      </c>
      <c r="Y1459" s="5">
        <v>1796.1150805453174</v>
      </c>
      <c r="Z1459" s="5">
        <v>21164.987972967869</v>
      </c>
      <c r="AA1459" s="5">
        <v>3328.3627148741671</v>
      </c>
      <c r="AB1459" s="5">
        <v>4355.7302391928888</v>
      </c>
      <c r="AC1459" s="5">
        <v>4495.2263642261287</v>
      </c>
      <c r="AD1459" s="5">
        <v>395.73071042394031</v>
      </c>
      <c r="AE1459" s="5">
        <v>1168.5963748211725</v>
      </c>
      <c r="AF1459" s="5">
        <v>12332.585748385573</v>
      </c>
      <c r="AG1459" s="5">
        <v>4770.5213578115945</v>
      </c>
      <c r="AH1459" s="5">
        <v>454.0600489344348</v>
      </c>
      <c r="AI1459" s="5">
        <v>3262.1763634826189</v>
      </c>
      <c r="AJ1459" s="5">
        <v>0</v>
      </c>
      <c r="AK1459" s="5">
        <v>19.54729170059176</v>
      </c>
      <c r="AL1459" s="5">
        <v>0</v>
      </c>
      <c r="AM1459" s="5">
        <v>25.096556023589294</v>
      </c>
      <c r="AP1459" s="4">
        <v>2453977.05078125</v>
      </c>
      <c r="AQ1459" s="4">
        <v>141144.30254546393</v>
      </c>
      <c r="AR1459" s="6">
        <v>2312832.7482357859</v>
      </c>
    </row>
    <row r="1460" spans="1:44" hidden="1" x14ac:dyDescent="0.25">
      <c r="A1460" s="3">
        <v>40694.666788136572</v>
      </c>
      <c r="B1460">
        <v>2011</v>
      </c>
      <c r="C1460">
        <v>5</v>
      </c>
      <c r="D1460">
        <v>31</v>
      </c>
      <c r="E1460">
        <v>16</v>
      </c>
      <c r="F1460" s="4">
        <v>1126942.8732627006</v>
      </c>
      <c r="G1460" s="4">
        <v>265386.65843213239</v>
      </c>
      <c r="H1460" s="4">
        <v>28906.883737315282</v>
      </c>
      <c r="I1460" s="4">
        <v>333834.35047785088</v>
      </c>
      <c r="J1460" s="4">
        <v>52634.900459414719</v>
      </c>
      <c r="K1460" s="4">
        <v>69495.129759167117</v>
      </c>
      <c r="L1460" s="4">
        <v>70160.020655007946</v>
      </c>
      <c r="M1460" s="4">
        <v>5924.6164169426993</v>
      </c>
      <c r="N1460" s="4">
        <v>18531.821191378222</v>
      </c>
      <c r="O1460" s="4">
        <v>201677.65213556975</v>
      </c>
      <c r="P1460" s="4">
        <v>79321.306812228024</v>
      </c>
      <c r="Q1460" s="4">
        <v>8003.1261731231689</v>
      </c>
      <c r="R1460" s="4">
        <v>53701.6539618651</v>
      </c>
      <c r="S1460" s="4">
        <v>0</v>
      </c>
      <c r="T1460" s="4">
        <v>352.43259191573304</v>
      </c>
      <c r="U1460" s="4">
        <v>0</v>
      </c>
      <c r="V1460" s="4">
        <v>415.41108644919575</v>
      </c>
      <c r="W1460" s="5">
        <v>68993.590520004625</v>
      </c>
      <c r="X1460" s="5">
        <v>16247.477024570217</v>
      </c>
      <c r="Y1460" s="5">
        <v>1769.7345154751256</v>
      </c>
      <c r="Z1460" s="5">
        <v>20437.975184755869</v>
      </c>
      <c r="AA1460" s="5">
        <v>3222.4089219751722</v>
      </c>
      <c r="AB1460" s="5">
        <v>4254.6242932944751</v>
      </c>
      <c r="AC1460" s="5">
        <v>4295.3301811406891</v>
      </c>
      <c r="AD1460" s="5">
        <v>362.71630865831452</v>
      </c>
      <c r="AE1460" s="5">
        <v>1134.5534127796425</v>
      </c>
      <c r="AF1460" s="5">
        <v>12347.090237318398</v>
      </c>
      <c r="AG1460" s="5">
        <v>4856.2015800057206</v>
      </c>
      <c r="AH1460" s="5">
        <v>489.96663732366227</v>
      </c>
      <c r="AI1460" s="5">
        <v>3287.7176045002761</v>
      </c>
      <c r="AJ1460" s="5">
        <v>0</v>
      </c>
      <c r="AK1460" s="5">
        <v>19.54729170059176</v>
      </c>
      <c r="AL1460" s="5">
        <v>0</v>
      </c>
      <c r="AM1460" s="5">
        <v>25.432258436462007</v>
      </c>
      <c r="AP1460" s="4">
        <v>2457033.203125</v>
      </c>
      <c r="AQ1460" s="4">
        <v>141744.36597193926</v>
      </c>
      <c r="AR1460" s="6">
        <v>2315288.8371530608</v>
      </c>
    </row>
    <row r="1461" spans="1:44" hidden="1" x14ac:dyDescent="0.25">
      <c r="A1461" s="3">
        <v>40694.708454861109</v>
      </c>
      <c r="B1461">
        <v>2011</v>
      </c>
      <c r="C1461">
        <v>5</v>
      </c>
      <c r="D1461">
        <v>31</v>
      </c>
      <c r="E1461">
        <v>17</v>
      </c>
      <c r="F1461" s="4">
        <v>1129588.9117631244</v>
      </c>
      <c r="G1461" s="4">
        <v>228309.53746966264</v>
      </c>
      <c r="H1461" s="4">
        <v>27389.549178316938</v>
      </c>
      <c r="I1461" s="4">
        <v>311357.2955208458</v>
      </c>
      <c r="J1461" s="4">
        <v>50698.521742716832</v>
      </c>
      <c r="K1461" s="4">
        <v>65056.821742298664</v>
      </c>
      <c r="L1461" s="4">
        <v>66881.338043817057</v>
      </c>
      <c r="M1461" s="4">
        <v>5490.3641211223212</v>
      </c>
      <c r="N1461" s="4">
        <v>18175.213855658392</v>
      </c>
      <c r="O1461" s="4">
        <v>186088.1877406922</v>
      </c>
      <c r="P1461" s="4">
        <v>78716.873096646596</v>
      </c>
      <c r="Q1461" s="4">
        <v>7609.9495471760729</v>
      </c>
      <c r="R1461" s="4">
        <v>52034.298964251575</v>
      </c>
      <c r="S1461" s="4">
        <v>0</v>
      </c>
      <c r="T1461" s="4">
        <v>352.43259191573304</v>
      </c>
      <c r="U1461" s="4">
        <v>0</v>
      </c>
      <c r="V1461" s="4">
        <v>395.28486309060412</v>
      </c>
      <c r="W1461" s="5">
        <v>69113.571627444515</v>
      </c>
      <c r="X1461" s="5">
        <v>13969.053172192596</v>
      </c>
      <c r="Y1461" s="5">
        <v>1675.8216633202778</v>
      </c>
      <c r="Z1461" s="5">
        <v>19050.306285424955</v>
      </c>
      <c r="AA1461" s="5">
        <v>3101.974423953619</v>
      </c>
      <c r="AB1461" s="5">
        <v>3980.4828663926614</v>
      </c>
      <c r="AC1461" s="5">
        <v>4092.1153698435051</v>
      </c>
      <c r="AD1461" s="5">
        <v>335.9263445262215</v>
      </c>
      <c r="AE1461" s="5">
        <v>1112.0452153664419</v>
      </c>
      <c r="AF1461" s="5">
        <v>11385.752071842822</v>
      </c>
      <c r="AG1461" s="5">
        <v>4816.269166950181</v>
      </c>
      <c r="AH1461" s="5">
        <v>465.6125672206357</v>
      </c>
      <c r="AI1461" s="5">
        <v>3183.7035678195512</v>
      </c>
      <c r="AJ1461" s="5">
        <v>0</v>
      </c>
      <c r="AK1461" s="5">
        <v>19.54729170059176</v>
      </c>
      <c r="AL1461" s="5">
        <v>0</v>
      </c>
      <c r="AM1461" s="5">
        <v>24.185390290185492</v>
      </c>
      <c r="AP1461" s="4">
        <v>2364470.947265625</v>
      </c>
      <c r="AQ1461" s="4">
        <v>136326.36702428877</v>
      </c>
      <c r="AR1461" s="6">
        <v>2228144.580241336</v>
      </c>
    </row>
    <row r="1462" spans="1:44" hidden="1" x14ac:dyDescent="0.25">
      <c r="A1462" s="3">
        <v>40694.750121585646</v>
      </c>
      <c r="B1462">
        <v>2011</v>
      </c>
      <c r="C1462">
        <v>5</v>
      </c>
      <c r="D1462">
        <v>31</v>
      </c>
      <c r="E1462">
        <v>18</v>
      </c>
      <c r="F1462" s="4">
        <v>1080055.382028945</v>
      </c>
      <c r="G1462" s="4">
        <v>219345.86086924057</v>
      </c>
      <c r="H1462" s="4">
        <v>27347.765028020167</v>
      </c>
      <c r="I1462" s="4">
        <v>309005.79054716212</v>
      </c>
      <c r="J1462" s="4">
        <v>52977.21983858051</v>
      </c>
      <c r="K1462" s="4">
        <v>65414.726325317446</v>
      </c>
      <c r="L1462" s="4">
        <v>67756.420038422992</v>
      </c>
      <c r="M1462" s="4">
        <v>5708.6768247664622</v>
      </c>
      <c r="N1462" s="4">
        <v>18544.901332707406</v>
      </c>
      <c r="O1462" s="4">
        <v>189818.56925133261</v>
      </c>
      <c r="P1462" s="4">
        <v>80278.036011415417</v>
      </c>
      <c r="Q1462" s="4">
        <v>7192.4561262956777</v>
      </c>
      <c r="R1462" s="4">
        <v>50294.994262756118</v>
      </c>
      <c r="S1462" s="4">
        <v>0</v>
      </c>
      <c r="T1462" s="4">
        <v>352.43259191573304</v>
      </c>
      <c r="U1462" s="4">
        <v>0</v>
      </c>
      <c r="V1462" s="4">
        <v>394.27003067597627</v>
      </c>
      <c r="W1462" s="5">
        <v>66003.380218592865</v>
      </c>
      <c r="X1462" s="5">
        <v>13404.468414508638</v>
      </c>
      <c r="Y1462" s="5">
        <v>1671.2521999402225</v>
      </c>
      <c r="Z1462" s="5">
        <v>18883.685987395616</v>
      </c>
      <c r="AA1462" s="5">
        <v>3237.4965600014948</v>
      </c>
      <c r="AB1462" s="5">
        <v>3997.566352046023</v>
      </c>
      <c r="AC1462" s="5">
        <v>4140.6698475457115</v>
      </c>
      <c r="AD1462" s="5">
        <v>348.8635613317395</v>
      </c>
      <c r="AE1462" s="5">
        <v>1133.2994531072789</v>
      </c>
      <c r="AF1462" s="5">
        <v>11600.022931517824</v>
      </c>
      <c r="AG1462" s="5">
        <v>4905.8796634202054</v>
      </c>
      <c r="AH1462" s="5">
        <v>439.53895726869195</v>
      </c>
      <c r="AI1462" s="5">
        <v>3073.5827853387555</v>
      </c>
      <c r="AJ1462" s="5">
        <v>0</v>
      </c>
      <c r="AK1462" s="5">
        <v>19.54729170059176</v>
      </c>
      <c r="AL1462" s="5">
        <v>0</v>
      </c>
      <c r="AM1462" s="5">
        <v>24.094278105088247</v>
      </c>
      <c r="AP1462" s="4">
        <v>2307370.849609375</v>
      </c>
      <c r="AQ1462" s="4">
        <v>132883.34850182073</v>
      </c>
      <c r="AR1462" s="6">
        <v>2174487.5011075544</v>
      </c>
    </row>
    <row r="1463" spans="1:44" hidden="1" x14ac:dyDescent="0.25">
      <c r="A1463" s="3">
        <v>40694.791788310184</v>
      </c>
      <c r="B1463">
        <v>2011</v>
      </c>
      <c r="C1463">
        <v>5</v>
      </c>
      <c r="D1463">
        <v>31</v>
      </c>
      <c r="E1463">
        <v>19</v>
      </c>
      <c r="F1463" s="4">
        <v>1040929.7765040715</v>
      </c>
      <c r="G1463" s="4">
        <v>209895.26729749277</v>
      </c>
      <c r="H1463" s="4">
        <v>26518.580240056992</v>
      </c>
      <c r="I1463" s="4">
        <v>296397.40252399392</v>
      </c>
      <c r="J1463" s="4">
        <v>52378.248768225472</v>
      </c>
      <c r="K1463" s="4">
        <v>63248.425603875112</v>
      </c>
      <c r="L1463" s="4">
        <v>66207.385576131637</v>
      </c>
      <c r="M1463" s="4">
        <v>5395.5579284902069</v>
      </c>
      <c r="N1463" s="4">
        <v>18628.46174675996</v>
      </c>
      <c r="O1463" s="4">
        <v>191271.53190266481</v>
      </c>
      <c r="P1463" s="4">
        <v>80403.29869429121</v>
      </c>
      <c r="Q1463" s="4">
        <v>7617.7011843959772</v>
      </c>
      <c r="R1463" s="4">
        <v>48772.420699126589</v>
      </c>
      <c r="S1463" s="4">
        <v>0</v>
      </c>
      <c r="T1463" s="4">
        <v>352.43259191573304</v>
      </c>
      <c r="U1463" s="4">
        <v>0</v>
      </c>
      <c r="V1463" s="4">
        <v>383.26440097011147</v>
      </c>
      <c r="W1463" s="5">
        <v>63478.906118505452</v>
      </c>
      <c r="X1463" s="5">
        <v>12800.020009269125</v>
      </c>
      <c r="Y1463" s="5">
        <v>1617.1796632700587</v>
      </c>
      <c r="Z1463" s="5">
        <v>18075.170211557386</v>
      </c>
      <c r="AA1463" s="5">
        <v>3194.1769860561808</v>
      </c>
      <c r="AB1463" s="5">
        <v>3857.0717849341499</v>
      </c>
      <c r="AC1463" s="5">
        <v>4037.5177156078921</v>
      </c>
      <c r="AD1463" s="5">
        <v>329.03671595395843</v>
      </c>
      <c r="AE1463" s="5">
        <v>1136.0174346498006</v>
      </c>
      <c r="AF1463" s="5">
        <v>11664.290801219566</v>
      </c>
      <c r="AG1463" s="5">
        <v>4903.2255245636161</v>
      </c>
      <c r="AH1463" s="5">
        <v>464.54943382168551</v>
      </c>
      <c r="AI1463" s="5">
        <v>2974.2831693507605</v>
      </c>
      <c r="AJ1463" s="5">
        <v>0</v>
      </c>
      <c r="AK1463" s="5">
        <v>19.54729170059176</v>
      </c>
      <c r="AL1463" s="5">
        <v>0</v>
      </c>
      <c r="AM1463" s="5">
        <v>23.372570827453675</v>
      </c>
      <c r="AP1463" s="4">
        <v>2236974.12109375</v>
      </c>
      <c r="AQ1463" s="4">
        <v>128574.3654312877</v>
      </c>
      <c r="AR1463" s="6">
        <v>2108399.7556624622</v>
      </c>
    </row>
    <row r="1464" spans="1:44" hidden="1" x14ac:dyDescent="0.25">
      <c r="A1464" s="3">
        <v>40694.833455034721</v>
      </c>
      <c r="B1464">
        <v>2011</v>
      </c>
      <c r="C1464">
        <v>5</v>
      </c>
      <c r="D1464">
        <v>31</v>
      </c>
      <c r="E1464">
        <v>20</v>
      </c>
      <c r="F1464" s="4">
        <v>1003690.8664035944</v>
      </c>
      <c r="G1464" s="4">
        <v>197140.81759625758</v>
      </c>
      <c r="H1464" s="4">
        <v>26477.159435254485</v>
      </c>
      <c r="I1464" s="4">
        <v>281757.07997070206</v>
      </c>
      <c r="J1464" s="4">
        <v>53078.06829059781</v>
      </c>
      <c r="K1464" s="4">
        <v>59939.013895422751</v>
      </c>
      <c r="L1464" s="4">
        <v>67439.918110424042</v>
      </c>
      <c r="M1464" s="4">
        <v>5879.7329392119336</v>
      </c>
      <c r="N1464" s="4">
        <v>19242.201445615974</v>
      </c>
      <c r="O1464" s="4">
        <v>201654.72119333001</v>
      </c>
      <c r="P1464" s="4">
        <v>80157.296566886071</v>
      </c>
      <c r="Q1464" s="4">
        <v>8246.3885346721672</v>
      </c>
      <c r="R1464" s="4">
        <v>49159.291164143702</v>
      </c>
      <c r="S1464" s="4">
        <v>23829.368321732658</v>
      </c>
      <c r="T1464" s="4">
        <v>352.43259191573304</v>
      </c>
      <c r="U1464" s="4">
        <v>833.45563176216399</v>
      </c>
      <c r="V1464" s="4">
        <v>383.24540781906563</v>
      </c>
      <c r="W1464" s="5">
        <v>61137.956925277977</v>
      </c>
      <c r="X1464" s="5">
        <v>12008.465173745568</v>
      </c>
      <c r="Y1464" s="5">
        <v>1612.8067787013083</v>
      </c>
      <c r="Z1464" s="5">
        <v>17162.706960127016</v>
      </c>
      <c r="AA1464" s="5">
        <v>3233.1515224954237</v>
      </c>
      <c r="AB1464" s="5">
        <v>3651.0732261744442</v>
      </c>
      <c r="AC1464" s="5">
        <v>4107.9768148666435</v>
      </c>
      <c r="AD1464" s="5">
        <v>358.15296442592989</v>
      </c>
      <c r="AE1464" s="5">
        <v>1172.1028082530513</v>
      </c>
      <c r="AF1464" s="5">
        <v>12283.421191499845</v>
      </c>
      <c r="AG1464" s="5">
        <v>4882.6322015990236</v>
      </c>
      <c r="AH1464" s="5">
        <v>502.31337546033052</v>
      </c>
      <c r="AI1464" s="5">
        <v>2994.4465235993034</v>
      </c>
      <c r="AJ1464" s="5">
        <v>1321.670084749489</v>
      </c>
      <c r="AK1464" s="5">
        <v>19.54729170059176</v>
      </c>
      <c r="AL1464" s="5">
        <v>46.226713213434572</v>
      </c>
      <c r="AM1464" s="5">
        <v>23.344679143100667</v>
      </c>
      <c r="AP1464" s="4">
        <v>2205779.052734375</v>
      </c>
      <c r="AQ1464" s="4">
        <v>126517.99523503247</v>
      </c>
      <c r="AR1464" s="6">
        <v>2079261.0574993426</v>
      </c>
    </row>
    <row r="1465" spans="1:44" hidden="1" x14ac:dyDescent="0.25">
      <c r="A1465" s="3">
        <v>40694.875121759258</v>
      </c>
      <c r="B1465">
        <v>2011</v>
      </c>
      <c r="C1465">
        <v>5</v>
      </c>
      <c r="D1465">
        <v>31</v>
      </c>
      <c r="E1465">
        <v>21</v>
      </c>
      <c r="F1465" s="4">
        <v>926836.53561998694</v>
      </c>
      <c r="G1465" s="4">
        <v>172373.23353158971</v>
      </c>
      <c r="H1465" s="4">
        <v>25366.317878995931</v>
      </c>
      <c r="I1465" s="4">
        <v>257415.8879118179</v>
      </c>
      <c r="J1465" s="4">
        <v>51217.069540119519</v>
      </c>
      <c r="K1465" s="4">
        <v>55578.37956938635</v>
      </c>
      <c r="L1465" s="4">
        <v>65677.711155738507</v>
      </c>
      <c r="M1465" s="4">
        <v>5825.7812520293546</v>
      </c>
      <c r="N1465" s="4">
        <v>19102.904946394174</v>
      </c>
      <c r="O1465" s="4">
        <v>220442.91102697334</v>
      </c>
      <c r="P1465" s="4">
        <v>74530.390832085555</v>
      </c>
      <c r="Q1465" s="4">
        <v>8242.3166155777817</v>
      </c>
      <c r="R1465" s="4">
        <v>46638.256824478303</v>
      </c>
      <c r="S1465" s="4">
        <v>23829.368321732658</v>
      </c>
      <c r="T1465" s="4">
        <v>352.43259191573304</v>
      </c>
      <c r="U1465" s="4">
        <v>833.45563176216399</v>
      </c>
      <c r="V1465" s="4">
        <v>360.18933922475685</v>
      </c>
      <c r="W1465" s="5">
        <v>56134.162854567046</v>
      </c>
      <c r="X1465" s="5">
        <v>10439.842184639396</v>
      </c>
      <c r="Y1465" s="5">
        <v>1536.3194739488504</v>
      </c>
      <c r="Z1465" s="5">
        <v>15590.478814831215</v>
      </c>
      <c r="AA1465" s="5">
        <v>3101.9788409350608</v>
      </c>
      <c r="AB1465" s="5">
        <v>3366.1230325301353</v>
      </c>
      <c r="AC1465" s="5">
        <v>3977.7924070130243</v>
      </c>
      <c r="AD1465" s="5">
        <v>352.84037798288011</v>
      </c>
      <c r="AE1465" s="5">
        <v>1156.9737877660339</v>
      </c>
      <c r="AF1465" s="5">
        <v>13351.198180211342</v>
      </c>
      <c r="AG1465" s="5">
        <v>4513.957894187055</v>
      </c>
      <c r="AH1465" s="5">
        <v>499.19864551762674</v>
      </c>
      <c r="AI1465" s="5">
        <v>2824.6615268431719</v>
      </c>
      <c r="AJ1465" s="5">
        <v>1321.670084749489</v>
      </c>
      <c r="AK1465" s="5">
        <v>19.54729170059176</v>
      </c>
      <c r="AL1465" s="5">
        <v>46.226713213434572</v>
      </c>
      <c r="AM1465" s="5">
        <v>21.814987054860097</v>
      </c>
      <c r="AP1465" s="4">
        <v>2072877.9296875</v>
      </c>
      <c r="AQ1465" s="4">
        <v>118254.78709769122</v>
      </c>
      <c r="AR1465" s="6">
        <v>1954623.1425898087</v>
      </c>
    </row>
    <row r="1466" spans="1:44" hidden="1" x14ac:dyDescent="0.25">
      <c r="A1466" s="3">
        <v>40694.916788483795</v>
      </c>
      <c r="B1466">
        <v>2011</v>
      </c>
      <c r="C1466">
        <v>5</v>
      </c>
      <c r="D1466">
        <v>31</v>
      </c>
      <c r="E1466">
        <v>22</v>
      </c>
      <c r="F1466" s="4">
        <v>820339.3171107719</v>
      </c>
      <c r="G1466" s="4">
        <v>156163.02800923199</v>
      </c>
      <c r="H1466" s="4">
        <v>23741.895174272242</v>
      </c>
      <c r="I1466" s="4">
        <v>234647.98579211382</v>
      </c>
      <c r="J1466" s="4">
        <v>48573.719068092098</v>
      </c>
      <c r="K1466" s="4">
        <v>52135.235100420025</v>
      </c>
      <c r="L1466" s="4">
        <v>60405.281766952059</v>
      </c>
      <c r="M1466" s="4">
        <v>5752.3036798341036</v>
      </c>
      <c r="N1466" s="4">
        <v>18199.473822804775</v>
      </c>
      <c r="O1466" s="4">
        <v>224167.8768531043</v>
      </c>
      <c r="P1466" s="4">
        <v>72165.036295553917</v>
      </c>
      <c r="Q1466" s="4">
        <v>8002.4072416764657</v>
      </c>
      <c r="R1466" s="4">
        <v>43745.593993335409</v>
      </c>
      <c r="S1466" s="4">
        <v>23829.368321732658</v>
      </c>
      <c r="T1466" s="4">
        <v>352.43259191573304</v>
      </c>
      <c r="U1466" s="4">
        <v>833.45563176216399</v>
      </c>
      <c r="V1466" s="4">
        <v>321.75107860004385</v>
      </c>
      <c r="W1466" s="5">
        <v>49272.671623172806</v>
      </c>
      <c r="X1466" s="5">
        <v>9379.7401127614285</v>
      </c>
      <c r="Y1466" s="5">
        <v>1426.0277183273704</v>
      </c>
      <c r="Z1466" s="5">
        <v>14093.842523230591</v>
      </c>
      <c r="AA1466" s="5">
        <v>2917.5206639951525</v>
      </c>
      <c r="AB1466" s="5">
        <v>3131.4387418944511</v>
      </c>
      <c r="AC1466" s="5">
        <v>3628.1689183091498</v>
      </c>
      <c r="AD1466" s="5">
        <v>345.50504209828347</v>
      </c>
      <c r="AE1466" s="5">
        <v>1093.1290000141505</v>
      </c>
      <c r="AF1466" s="5">
        <v>13464.367675986172</v>
      </c>
      <c r="AG1466" s="5">
        <v>4334.504103239311</v>
      </c>
      <c r="AH1466" s="5">
        <v>480.65474370135735</v>
      </c>
      <c r="AI1466" s="5">
        <v>2627.5252725735204</v>
      </c>
      <c r="AJ1466" s="5">
        <v>1321.670084749489</v>
      </c>
      <c r="AK1466" s="5">
        <v>19.54729170059176</v>
      </c>
      <c r="AL1466" s="5">
        <v>46.226713213434572</v>
      </c>
      <c r="AM1466" s="5">
        <v>19.325582609032612</v>
      </c>
      <c r="AP1466" s="4">
        <v>1900978.02734375</v>
      </c>
      <c r="AQ1466" s="4">
        <v>107601.8658115763</v>
      </c>
      <c r="AR1466" s="6">
        <v>1793376.1615321736</v>
      </c>
    </row>
    <row r="1467" spans="1:44" hidden="1" x14ac:dyDescent="0.25">
      <c r="A1467" s="3">
        <v>40694.958455208332</v>
      </c>
      <c r="B1467">
        <v>2011</v>
      </c>
      <c r="C1467">
        <v>5</v>
      </c>
      <c r="D1467">
        <v>31</v>
      </c>
      <c r="E1467">
        <v>23</v>
      </c>
      <c r="F1467" s="4">
        <v>740634.21027381881</v>
      </c>
      <c r="G1467" s="4">
        <v>140296.96830413528</v>
      </c>
      <c r="H1467" s="4">
        <v>21817.439593174644</v>
      </c>
      <c r="I1467" s="4">
        <v>216748.89218124564</v>
      </c>
      <c r="J1467" s="4">
        <v>45542.396828235571</v>
      </c>
      <c r="K1467" s="4">
        <v>47703.473632071844</v>
      </c>
      <c r="L1467" s="4">
        <v>55554.688884298172</v>
      </c>
      <c r="M1467" s="4">
        <v>4870.0441945510729</v>
      </c>
      <c r="N1467" s="4">
        <v>16711.889095342598</v>
      </c>
      <c r="O1467" s="4">
        <v>224650.56371329771</v>
      </c>
      <c r="P1467" s="4">
        <v>69460.32702258887</v>
      </c>
      <c r="Q1467" s="4">
        <v>7583.6425622358111</v>
      </c>
      <c r="R1467" s="4">
        <v>39329.498751851985</v>
      </c>
      <c r="S1467" s="4">
        <v>23829.368321732658</v>
      </c>
      <c r="T1467" s="4">
        <v>352.43259191573304</v>
      </c>
      <c r="U1467" s="4">
        <v>833.45563176216399</v>
      </c>
      <c r="V1467" s="4">
        <v>282.16862569095628</v>
      </c>
      <c r="W1467" s="5">
        <v>43992.101306905548</v>
      </c>
      <c r="X1467" s="5">
        <v>8333.3423666797808</v>
      </c>
      <c r="Y1467" s="5">
        <v>1295.9096400440192</v>
      </c>
      <c r="Z1467" s="5">
        <v>12874.424500957963</v>
      </c>
      <c r="AA1467" s="5">
        <v>2705.1217824333548</v>
      </c>
      <c r="AB1467" s="5">
        <v>2833.48516123437</v>
      </c>
      <c r="AC1467" s="5">
        <v>3299.8306958682197</v>
      </c>
      <c r="AD1467" s="5">
        <v>289.2702964619881</v>
      </c>
      <c r="AE1467" s="5">
        <v>992.65076864364016</v>
      </c>
      <c r="AF1467" s="5">
        <v>13343.767031602629</v>
      </c>
      <c r="AG1467" s="5">
        <v>4125.7961093355352</v>
      </c>
      <c r="AH1467" s="5">
        <v>450.45228433330976</v>
      </c>
      <c r="AI1467" s="5">
        <v>2336.0888133990229</v>
      </c>
      <c r="AJ1467" s="5">
        <v>1321.670084749489</v>
      </c>
      <c r="AK1467" s="5">
        <v>19.54729170059176</v>
      </c>
      <c r="AL1467" s="5">
        <v>46.226713213434572</v>
      </c>
      <c r="AM1467" s="5">
        <v>16.76021792517199</v>
      </c>
      <c r="AP1467" s="4">
        <v>1754477.9052734375</v>
      </c>
      <c r="AQ1467" s="4">
        <v>98276.445065488049</v>
      </c>
      <c r="AR1467" s="6">
        <v>1656201.4602079494</v>
      </c>
    </row>
    <row r="1468" spans="1:44" hidden="1" x14ac:dyDescent="0.25">
      <c r="A1468" s="3">
        <v>40695.00012193287</v>
      </c>
      <c r="B1468">
        <v>2011</v>
      </c>
      <c r="C1468">
        <v>6</v>
      </c>
      <c r="D1468">
        <v>1</v>
      </c>
      <c r="E1468">
        <v>0</v>
      </c>
      <c r="F1468" s="4">
        <v>660793.8059530888</v>
      </c>
      <c r="G1468" s="4">
        <v>148369.54604872153</v>
      </c>
      <c r="H1468" s="4">
        <v>21417.689269540198</v>
      </c>
      <c r="I1468" s="4">
        <v>209272.57222528345</v>
      </c>
      <c r="J1468" s="4">
        <v>42767.506939937746</v>
      </c>
      <c r="K1468" s="4">
        <v>45426.571068423669</v>
      </c>
      <c r="L1468" s="4">
        <v>48635.482956200394</v>
      </c>
      <c r="M1468" s="4">
        <v>4949.7758547776621</v>
      </c>
      <c r="N1468" s="4">
        <v>16119.350681391301</v>
      </c>
      <c r="O1468" s="4">
        <v>225986.93075365017</v>
      </c>
      <c r="P1468" s="4">
        <v>69135.350404926867</v>
      </c>
      <c r="Q1468" s="4">
        <v>7674.2157060318295</v>
      </c>
      <c r="R1468" s="4">
        <v>21771.375141941848</v>
      </c>
      <c r="S1468" s="4">
        <v>23829.368321732658</v>
      </c>
      <c r="T1468" s="4">
        <v>352.43259191573304</v>
      </c>
      <c r="U1468" s="4">
        <v>833.45563176216399</v>
      </c>
      <c r="V1468" s="4">
        <v>254.00789962388527</v>
      </c>
      <c r="W1468" s="5">
        <v>38930.500280047178</v>
      </c>
      <c r="X1468" s="5">
        <v>8741.1543539956929</v>
      </c>
      <c r="Y1468" s="5">
        <v>1261.8177570583819</v>
      </c>
      <c r="Z1468" s="5">
        <v>12329.240768036148</v>
      </c>
      <c r="AA1468" s="5">
        <v>2519.6368759854345</v>
      </c>
      <c r="AB1468" s="5">
        <v>2676.2949679137869</v>
      </c>
      <c r="AC1468" s="5">
        <v>2865.3472017880963</v>
      </c>
      <c r="AD1468" s="5">
        <v>291.61479506100659</v>
      </c>
      <c r="AE1468" s="5">
        <v>949.66747654507026</v>
      </c>
      <c r="AF1468" s="5">
        <v>13313.9629816938</v>
      </c>
      <c r="AG1468" s="5">
        <v>4073.0917179499693</v>
      </c>
      <c r="AH1468" s="5">
        <v>452.1244811940993</v>
      </c>
      <c r="AI1468" s="5">
        <v>1282.6550709534802</v>
      </c>
      <c r="AJ1468" s="5">
        <v>1321.670084749489</v>
      </c>
      <c r="AK1468" s="5">
        <v>19.54729170059176</v>
      </c>
      <c r="AL1468" s="5">
        <v>46.226713213434572</v>
      </c>
      <c r="AM1468" s="5">
        <v>14.964811289626221</v>
      </c>
      <c r="AP1468" s="4">
        <v>1638678.955078125</v>
      </c>
      <c r="AQ1468" s="4">
        <v>91089.517629175287</v>
      </c>
      <c r="AR1468" s="6">
        <v>1547589.4374489498</v>
      </c>
    </row>
    <row r="1469" spans="1:44" hidden="1" x14ac:dyDescent="0.25">
      <c r="A1469" s="3">
        <v>40695.041788657407</v>
      </c>
      <c r="B1469">
        <v>2011</v>
      </c>
      <c r="C1469">
        <v>6</v>
      </c>
      <c r="D1469">
        <v>1</v>
      </c>
      <c r="E1469">
        <v>1</v>
      </c>
      <c r="F1469" s="4">
        <v>590939.24185945012</v>
      </c>
      <c r="G1469" s="4">
        <v>143853.06487388216</v>
      </c>
      <c r="H1469" s="4">
        <v>21141.786614828157</v>
      </c>
      <c r="I1469" s="4">
        <v>204177.07187943661</v>
      </c>
      <c r="J1469" s="4">
        <v>42131.82848977518</v>
      </c>
      <c r="K1469" s="4">
        <v>44913.331573125899</v>
      </c>
      <c r="L1469" s="4">
        <v>46290.297551261392</v>
      </c>
      <c r="M1469" s="4">
        <v>4738.2998733652857</v>
      </c>
      <c r="N1469" s="4">
        <v>15288.947581421939</v>
      </c>
      <c r="O1469" s="4">
        <v>220183.84487123258</v>
      </c>
      <c r="P1469" s="4">
        <v>67828.802251915637</v>
      </c>
      <c r="Q1469" s="4">
        <v>6206.8533943691591</v>
      </c>
      <c r="R1469" s="4">
        <v>20851.325034856713</v>
      </c>
      <c r="S1469" s="4">
        <v>23829.368321732658</v>
      </c>
      <c r="T1469" s="4">
        <v>352.43259191573304</v>
      </c>
      <c r="U1469" s="4">
        <v>833.45563176216399</v>
      </c>
      <c r="V1469" s="4">
        <v>236.63228126438727</v>
      </c>
      <c r="W1469" s="5">
        <v>34615.571691513796</v>
      </c>
      <c r="X1469" s="5">
        <v>8426.511098699717</v>
      </c>
      <c r="Y1469" s="5">
        <v>1238.4268608554034</v>
      </c>
      <c r="Z1469" s="5">
        <v>11960.123086709813</v>
      </c>
      <c r="AA1469" s="5">
        <v>2467.9649383129786</v>
      </c>
      <c r="AB1469" s="5">
        <v>2630.8976267716571</v>
      </c>
      <c r="AC1469" s="5">
        <v>2711.5564511593275</v>
      </c>
      <c r="AD1469" s="5">
        <v>277.55638370920252</v>
      </c>
      <c r="AE1469" s="5">
        <v>895.58388342465457</v>
      </c>
      <c r="AF1469" s="5">
        <v>12897.755179484393</v>
      </c>
      <c r="AG1469" s="5">
        <v>3973.2219503864558</v>
      </c>
      <c r="AH1469" s="5">
        <v>363.58015077056348</v>
      </c>
      <c r="AI1469" s="5">
        <v>1221.4124320733608</v>
      </c>
      <c r="AJ1469" s="5">
        <v>1321.670084749489</v>
      </c>
      <c r="AK1469" s="5">
        <v>19.54729170059176</v>
      </c>
      <c r="AL1469" s="5">
        <v>46.226713213434572</v>
      </c>
      <c r="AM1469" s="5">
        <v>13.861258681788561</v>
      </c>
      <c r="AP1469" s="4">
        <v>1538878.0517578125</v>
      </c>
      <c r="AQ1469" s="4">
        <v>85081.467082216637</v>
      </c>
      <c r="AR1469" s="6">
        <v>1453796.5846755959</v>
      </c>
    </row>
    <row r="1470" spans="1:44" hidden="1" x14ac:dyDescent="0.25">
      <c r="A1470" s="3">
        <v>40695.083455381944</v>
      </c>
      <c r="B1470">
        <v>2011</v>
      </c>
      <c r="C1470">
        <v>6</v>
      </c>
      <c r="D1470">
        <v>1</v>
      </c>
      <c r="E1470">
        <v>2</v>
      </c>
      <c r="F1470" s="4">
        <v>520001.95503021817</v>
      </c>
      <c r="G1470" s="4">
        <v>146805.72719465403</v>
      </c>
      <c r="H1470" s="4">
        <v>21215.094200881922</v>
      </c>
      <c r="I1470" s="4">
        <v>209686.89235436422</v>
      </c>
      <c r="J1470" s="4">
        <v>43081.145080894647</v>
      </c>
      <c r="K1470" s="4">
        <v>45792.473275247852</v>
      </c>
      <c r="L1470" s="4">
        <v>45232.944765849148</v>
      </c>
      <c r="M1470" s="4">
        <v>4738.1537971830458</v>
      </c>
      <c r="N1470" s="4">
        <v>15245.414690825595</v>
      </c>
      <c r="O1470" s="4">
        <v>216994.34848534176</v>
      </c>
      <c r="P1470" s="4">
        <v>68687.88300523028</v>
      </c>
      <c r="Q1470" s="4">
        <v>6297.221973367361</v>
      </c>
      <c r="R1470" s="4">
        <v>20939.187656149119</v>
      </c>
      <c r="S1470" s="4">
        <v>23829.368321732658</v>
      </c>
      <c r="T1470" s="4">
        <v>352.43259191573304</v>
      </c>
      <c r="U1470" s="4">
        <v>833.45563176216399</v>
      </c>
      <c r="V1470" s="4">
        <v>229.39560457004771</v>
      </c>
      <c r="W1470" s="5">
        <v>30335.60156210943</v>
      </c>
      <c r="X1470" s="5">
        <v>8564.2755842215265</v>
      </c>
      <c r="Y1470" s="5">
        <v>1237.6350483974109</v>
      </c>
      <c r="Z1470" s="5">
        <v>12232.604046439163</v>
      </c>
      <c r="AA1470" s="5">
        <v>2513.2452664288635</v>
      </c>
      <c r="AB1470" s="5">
        <v>2671.4173098459555</v>
      </c>
      <c r="AC1470" s="5">
        <v>2638.7758288677283</v>
      </c>
      <c r="AD1470" s="5">
        <v>276.41193334165069</v>
      </c>
      <c r="AE1470" s="5">
        <v>889.37901335993922</v>
      </c>
      <c r="AF1470" s="5">
        <v>12658.902592968756</v>
      </c>
      <c r="AG1470" s="5">
        <v>4007.0777250642582</v>
      </c>
      <c r="AH1470" s="5">
        <v>367.36403562392701</v>
      </c>
      <c r="AI1470" s="5">
        <v>1221.5393569708156</v>
      </c>
      <c r="AJ1470" s="5">
        <v>1321.670084749489</v>
      </c>
      <c r="AK1470" s="5">
        <v>19.54729170059176</v>
      </c>
      <c r="AL1470" s="5">
        <v>46.226713213434572</v>
      </c>
      <c r="AM1470" s="5">
        <v>13.382360571955514</v>
      </c>
      <c r="AP1470" s="4">
        <v>1470978.1494140625</v>
      </c>
      <c r="AQ1470" s="4">
        <v>81015.055753874884</v>
      </c>
      <c r="AR1470" s="6">
        <v>1389963.0936601877</v>
      </c>
    </row>
    <row r="1471" spans="1:44" hidden="1" x14ac:dyDescent="0.25">
      <c r="A1471" s="3">
        <v>40695.125122106481</v>
      </c>
      <c r="B1471">
        <v>2011</v>
      </c>
      <c r="C1471">
        <v>6</v>
      </c>
      <c r="D1471">
        <v>1</v>
      </c>
      <c r="E1471">
        <v>3</v>
      </c>
      <c r="F1471" s="4">
        <v>500439.86200488679</v>
      </c>
      <c r="G1471" s="4">
        <v>147580.98417835336</v>
      </c>
      <c r="H1471" s="4">
        <v>20936.396016569175</v>
      </c>
      <c r="I1471" s="4">
        <v>212312.78529062198</v>
      </c>
      <c r="J1471" s="4">
        <v>43044.667286671487</v>
      </c>
      <c r="K1471" s="4">
        <v>47013.801142998018</v>
      </c>
      <c r="L1471" s="4">
        <v>45811.075017913092</v>
      </c>
      <c r="M1471" s="4">
        <v>4630.422091559697</v>
      </c>
      <c r="N1471" s="4">
        <v>14836.945216880638</v>
      </c>
      <c r="O1471" s="4">
        <v>201318.19173895178</v>
      </c>
      <c r="P1471" s="4">
        <v>69927.630255107069</v>
      </c>
      <c r="Q1471" s="4">
        <v>5514.1299837956931</v>
      </c>
      <c r="R1471" s="4">
        <v>21722.587898020534</v>
      </c>
      <c r="S1471" s="4">
        <v>23829.368321732658</v>
      </c>
      <c r="T1471" s="4">
        <v>352.43259191573304</v>
      </c>
      <c r="U1471" s="4">
        <v>833.45563176216399</v>
      </c>
      <c r="V1471" s="4">
        <v>220.36418543323126</v>
      </c>
      <c r="W1471" s="5">
        <v>29144.507925649465</v>
      </c>
      <c r="X1471" s="5">
        <v>8594.78928363058</v>
      </c>
      <c r="Y1471" s="5">
        <v>1219.2892812233208</v>
      </c>
      <c r="Z1471" s="5">
        <v>12364.625849007252</v>
      </c>
      <c r="AA1471" s="5">
        <v>2506.8259787848215</v>
      </c>
      <c r="AB1471" s="5">
        <v>2737.9795337199453</v>
      </c>
      <c r="AC1471" s="5">
        <v>2667.9354310289787</v>
      </c>
      <c r="AD1471" s="5">
        <v>269.66551546456577</v>
      </c>
      <c r="AE1471" s="5">
        <v>864.07079111052542</v>
      </c>
      <c r="AF1471" s="5">
        <v>11724.325099138494</v>
      </c>
      <c r="AG1471" s="5">
        <v>4072.4301338168625</v>
      </c>
      <c r="AH1471" s="5">
        <v>321.13070364132113</v>
      </c>
      <c r="AI1471" s="5">
        <v>1265.0753531566086</v>
      </c>
      <c r="AJ1471" s="5">
        <v>1321.670084749489</v>
      </c>
      <c r="AK1471" s="5">
        <v>19.54729170059176</v>
      </c>
      <c r="AL1471" s="5">
        <v>46.226713213434572</v>
      </c>
      <c r="AM1471" s="5">
        <v>12.833521540746853</v>
      </c>
      <c r="AP1471" s="4">
        <v>1439478.02734375</v>
      </c>
      <c r="AQ1471" s="4">
        <v>79152.928490577033</v>
      </c>
      <c r="AR1471" s="6">
        <v>1360325.098853173</v>
      </c>
    </row>
    <row r="1472" spans="1:44" hidden="1" x14ac:dyDescent="0.25">
      <c r="A1472" s="3">
        <v>40695.166788831018</v>
      </c>
      <c r="B1472">
        <v>2011</v>
      </c>
      <c r="C1472">
        <v>6</v>
      </c>
      <c r="D1472">
        <v>1</v>
      </c>
      <c r="E1472">
        <v>4</v>
      </c>
      <c r="F1472" s="4">
        <v>493767.58314679336</v>
      </c>
      <c r="G1472" s="4">
        <v>174165.88405104962</v>
      </c>
      <c r="H1472" s="4">
        <v>20983.833351676676</v>
      </c>
      <c r="I1472" s="4">
        <v>224495.42460421289</v>
      </c>
      <c r="J1472" s="4">
        <v>42546.794772689864</v>
      </c>
      <c r="K1472" s="4">
        <v>47131.856396885691</v>
      </c>
      <c r="L1472" s="4">
        <v>49625.178504693242</v>
      </c>
      <c r="M1472" s="4">
        <v>4864.1464029181871</v>
      </c>
      <c r="N1472" s="4">
        <v>14677.713071730837</v>
      </c>
      <c r="O1472" s="4">
        <v>180417.01770925568</v>
      </c>
      <c r="P1472" s="4">
        <v>69447.054349262326</v>
      </c>
      <c r="Q1472" s="4">
        <v>5152.3991549597322</v>
      </c>
      <c r="R1472" s="4">
        <v>22911.963103399998</v>
      </c>
      <c r="S1472" s="4">
        <v>23829.368321732658</v>
      </c>
      <c r="T1472" s="4">
        <v>352.43259191573304</v>
      </c>
      <c r="U1472" s="4">
        <v>833.45563176216399</v>
      </c>
      <c r="V1472" s="4">
        <v>216.05309973125944</v>
      </c>
      <c r="W1472" s="5">
        <v>28802.70606738493</v>
      </c>
      <c r="X1472" s="5">
        <v>10159.534437880007</v>
      </c>
      <c r="Y1472" s="5">
        <v>1224.0398212121008</v>
      </c>
      <c r="Z1472" s="5">
        <v>13095.383230991903</v>
      </c>
      <c r="AA1472" s="5">
        <v>2481.8616405257508</v>
      </c>
      <c r="AB1472" s="5">
        <v>2749.3198268670317</v>
      </c>
      <c r="AC1472" s="5">
        <v>2894.761581760738</v>
      </c>
      <c r="AD1472" s="5">
        <v>283.73790401369746</v>
      </c>
      <c r="AE1472" s="5">
        <v>856.18795112516364</v>
      </c>
      <c r="AF1472" s="5">
        <v>10524.178799905123</v>
      </c>
      <c r="AG1472" s="5">
        <v>4051.0214966316366</v>
      </c>
      <c r="AH1472" s="5">
        <v>300.55241264801413</v>
      </c>
      <c r="AI1472" s="5">
        <v>1336.5124832381059</v>
      </c>
      <c r="AJ1472" s="5">
        <v>1321.670084749489</v>
      </c>
      <c r="AK1472" s="5">
        <v>19.54729170059176</v>
      </c>
      <c r="AL1472" s="5">
        <v>46.226713213434572</v>
      </c>
      <c r="AM1472" s="5">
        <v>12.602921169607933</v>
      </c>
      <c r="AP1472" s="4">
        <v>1455578.0029296875</v>
      </c>
      <c r="AQ1472" s="4">
        <v>80159.844665017343</v>
      </c>
      <c r="AR1472" s="6">
        <v>1375418.1582646701</v>
      </c>
    </row>
    <row r="1473" spans="1:44" hidden="1" x14ac:dyDescent="0.25">
      <c r="A1473" s="3">
        <v>40695.208455555556</v>
      </c>
      <c r="B1473">
        <v>2011</v>
      </c>
      <c r="C1473">
        <v>6</v>
      </c>
      <c r="D1473">
        <v>1</v>
      </c>
      <c r="E1473">
        <v>5</v>
      </c>
      <c r="F1473" s="4">
        <v>515828.05888450617</v>
      </c>
      <c r="G1473" s="4">
        <v>213310.04723181596</v>
      </c>
      <c r="H1473" s="4">
        <v>21597.28079107928</v>
      </c>
      <c r="I1473" s="4">
        <v>242178.22694473388</v>
      </c>
      <c r="J1473" s="4">
        <v>43927.481213125677</v>
      </c>
      <c r="K1473" s="4">
        <v>48827.715976000232</v>
      </c>
      <c r="L1473" s="4">
        <v>54207.025814251043</v>
      </c>
      <c r="M1473" s="4">
        <v>4747.6159354224092</v>
      </c>
      <c r="N1473" s="4">
        <v>15245.260767668695</v>
      </c>
      <c r="O1473" s="4">
        <v>176276.25300396775</v>
      </c>
      <c r="P1473" s="4">
        <v>71973.953639089712</v>
      </c>
      <c r="Q1473" s="4">
        <v>5100.3577552284551</v>
      </c>
      <c r="R1473" s="4">
        <v>22867.077601346271</v>
      </c>
      <c r="S1473" s="4">
        <v>0</v>
      </c>
      <c r="T1473" s="4">
        <v>352.43259191573304</v>
      </c>
      <c r="U1473" s="4">
        <v>0</v>
      </c>
      <c r="V1473" s="4">
        <v>222.56824408026174</v>
      </c>
      <c r="W1473" s="5">
        <v>30130.648012286514</v>
      </c>
      <c r="X1473" s="5">
        <v>12459.907598910009</v>
      </c>
      <c r="Y1473" s="5">
        <v>1261.5445288993619</v>
      </c>
      <c r="Z1473" s="5">
        <v>14146.161277250745</v>
      </c>
      <c r="AA1473" s="5">
        <v>2565.9005005684735</v>
      </c>
      <c r="AB1473" s="5">
        <v>2852.1339581609809</v>
      </c>
      <c r="AC1473" s="5">
        <v>3166.3512414081783</v>
      </c>
      <c r="AD1473" s="5">
        <v>277.31865722287824</v>
      </c>
      <c r="AE1473" s="5">
        <v>890.50911080623223</v>
      </c>
      <c r="AF1473" s="5">
        <v>10296.682471428952</v>
      </c>
      <c r="AG1473" s="5">
        <v>4204.1564544622697</v>
      </c>
      <c r="AH1473" s="5">
        <v>297.9230803998056</v>
      </c>
      <c r="AI1473" s="5">
        <v>1335.716144960762</v>
      </c>
      <c r="AJ1473" s="5">
        <v>0</v>
      </c>
      <c r="AK1473" s="5">
        <v>19.54729170059176</v>
      </c>
      <c r="AL1473" s="5">
        <v>0</v>
      </c>
      <c r="AM1473" s="5">
        <v>13.000699177933898</v>
      </c>
      <c r="AP1473" s="4">
        <v>1520578.857421875</v>
      </c>
      <c r="AQ1473" s="4">
        <v>83917.501027643681</v>
      </c>
      <c r="AR1473" s="6">
        <v>1436661.3563942313</v>
      </c>
    </row>
    <row r="1474" spans="1:44" hidden="1" x14ac:dyDescent="0.25">
      <c r="A1474" s="3">
        <v>40695.250122280093</v>
      </c>
      <c r="B1474">
        <v>2011</v>
      </c>
      <c r="C1474">
        <v>6</v>
      </c>
      <c r="D1474">
        <v>1</v>
      </c>
      <c r="E1474">
        <v>6</v>
      </c>
      <c r="F1474" s="4">
        <v>552164.23389101634</v>
      </c>
      <c r="G1474" s="4">
        <v>264022.576132052</v>
      </c>
      <c r="H1474" s="4">
        <v>21611.866428443016</v>
      </c>
      <c r="I1474" s="4">
        <v>254127.15412211482</v>
      </c>
      <c r="J1474" s="4">
        <v>44529.45013145353</v>
      </c>
      <c r="K1474" s="4">
        <v>50181.6215652354</v>
      </c>
      <c r="L1474" s="4">
        <v>58477.298863076365</v>
      </c>
      <c r="M1474" s="4">
        <v>5750.1414023256202</v>
      </c>
      <c r="N1474" s="4">
        <v>15317.301090995328</v>
      </c>
      <c r="O1474" s="4">
        <v>174551.85263868154</v>
      </c>
      <c r="P1474" s="4">
        <v>71531.277180695834</v>
      </c>
      <c r="Q1474" s="4">
        <v>4886.8490025398014</v>
      </c>
      <c r="R1474" s="4">
        <v>24540.993233975882</v>
      </c>
      <c r="S1474" s="4">
        <v>0</v>
      </c>
      <c r="T1474" s="4">
        <v>352.43259191573304</v>
      </c>
      <c r="U1474" s="4">
        <v>0</v>
      </c>
      <c r="V1474" s="4">
        <v>229.24405822619372</v>
      </c>
      <c r="W1474" s="5">
        <v>32402.873115571441</v>
      </c>
      <c r="X1474" s="5">
        <v>15493.741732902146</v>
      </c>
      <c r="Y1474" s="5">
        <v>1268.2577441438132</v>
      </c>
      <c r="Z1474" s="5">
        <v>14913.044751582791</v>
      </c>
      <c r="AA1474" s="5">
        <v>2613.1394138803353</v>
      </c>
      <c r="AB1474" s="5">
        <v>2944.8280357703943</v>
      </c>
      <c r="AC1474" s="5">
        <v>3431.646562561687</v>
      </c>
      <c r="AD1474" s="5">
        <v>337.43783247816503</v>
      </c>
      <c r="AE1474" s="5">
        <v>898.87126557800173</v>
      </c>
      <c r="AF1474" s="5">
        <v>10243.295718888367</v>
      </c>
      <c r="AG1474" s="5">
        <v>4197.6983585980297</v>
      </c>
      <c r="AH1474" s="5">
        <v>286.77690159031209</v>
      </c>
      <c r="AI1474" s="5">
        <v>1440.1488562324564</v>
      </c>
      <c r="AJ1474" s="5">
        <v>0</v>
      </c>
      <c r="AK1474" s="5">
        <v>19.54729170059176</v>
      </c>
      <c r="AL1474" s="5">
        <v>0</v>
      </c>
      <c r="AM1474" s="5">
        <v>13.452820148919974</v>
      </c>
      <c r="AP1474" s="4">
        <v>1632779.052734375</v>
      </c>
      <c r="AQ1474" s="4">
        <v>90504.760401627456</v>
      </c>
      <c r="AR1474" s="6">
        <v>1542274.2923327475</v>
      </c>
    </row>
    <row r="1475" spans="1:44" hidden="1" x14ac:dyDescent="0.25">
      <c r="A1475" s="3">
        <v>40695.29178900463</v>
      </c>
      <c r="B1475">
        <v>2011</v>
      </c>
      <c r="C1475">
        <v>6</v>
      </c>
      <c r="D1475">
        <v>1</v>
      </c>
      <c r="E1475">
        <v>7</v>
      </c>
      <c r="F1475" s="4">
        <v>525900.08713236253</v>
      </c>
      <c r="G1475" s="4">
        <v>319166.92840912601</v>
      </c>
      <c r="H1475" s="4">
        <v>24127.353645159845</v>
      </c>
      <c r="I1475" s="4">
        <v>291371.01143455331</v>
      </c>
      <c r="J1475" s="4">
        <v>49072.117687209036</v>
      </c>
      <c r="K1475" s="4">
        <v>56638.276696088549</v>
      </c>
      <c r="L1475" s="4">
        <v>64671.153978833441</v>
      </c>
      <c r="M1475" s="4">
        <v>6253.5054665858888</v>
      </c>
      <c r="N1475" s="4">
        <v>16546.440323991526</v>
      </c>
      <c r="O1475" s="4">
        <v>191751.40709692091</v>
      </c>
      <c r="P1475" s="4">
        <v>75968.7097648942</v>
      </c>
      <c r="Q1475" s="4">
        <v>5210.9529708998807</v>
      </c>
      <c r="R1475" s="4">
        <v>27951.37032586024</v>
      </c>
      <c r="S1475" s="4">
        <v>0</v>
      </c>
      <c r="T1475" s="4">
        <v>352.43259191573304</v>
      </c>
      <c r="U1475" s="4">
        <v>0</v>
      </c>
      <c r="V1475" s="4">
        <v>259.59567465489334</v>
      </c>
      <c r="W1475" s="5">
        <v>30957.799613541141</v>
      </c>
      <c r="X1475" s="5">
        <v>18788.180596882659</v>
      </c>
      <c r="Y1475" s="5">
        <v>1420.2883734527827</v>
      </c>
      <c r="Z1475" s="5">
        <v>17151.937422888146</v>
      </c>
      <c r="AA1475" s="5">
        <v>2888.6946839207699</v>
      </c>
      <c r="AB1475" s="5">
        <v>3334.0865752176578</v>
      </c>
      <c r="AC1475" s="5">
        <v>3806.9524509306493</v>
      </c>
      <c r="AD1475" s="5">
        <v>368.1208158233764</v>
      </c>
      <c r="AE1475" s="5">
        <v>974.02795017720098</v>
      </c>
      <c r="AF1475" s="5">
        <v>11287.698522527455</v>
      </c>
      <c r="AG1475" s="5">
        <v>4471.997916229544</v>
      </c>
      <c r="AH1475" s="5">
        <v>306.74959334643205</v>
      </c>
      <c r="AI1475" s="5">
        <v>1645.394139769505</v>
      </c>
      <c r="AJ1475" s="5">
        <v>0</v>
      </c>
      <c r="AK1475" s="5">
        <v>19.54729170059176</v>
      </c>
      <c r="AL1475" s="5">
        <v>0</v>
      </c>
      <c r="AM1475" s="5">
        <v>15.281440473474419</v>
      </c>
      <c r="AP1475" s="4">
        <v>1752678.1005859375</v>
      </c>
      <c r="AQ1475" s="4">
        <v>97436.757386881407</v>
      </c>
      <c r="AR1475" s="6">
        <v>1655241.3431990561</v>
      </c>
    </row>
    <row r="1476" spans="1:44" hidden="1" x14ac:dyDescent="0.25">
      <c r="A1476" s="3">
        <v>40695.333455729167</v>
      </c>
      <c r="B1476">
        <v>2011</v>
      </c>
      <c r="C1476">
        <v>6</v>
      </c>
      <c r="D1476">
        <v>1</v>
      </c>
      <c r="E1476">
        <v>8</v>
      </c>
      <c r="F1476" s="4">
        <v>594298.38914662832</v>
      </c>
      <c r="G1476" s="4">
        <v>333671.93507543189</v>
      </c>
      <c r="H1476" s="4">
        <v>24834.295592719034</v>
      </c>
      <c r="I1476" s="4">
        <v>302778.95331238554</v>
      </c>
      <c r="J1476" s="4">
        <v>49001.370541804892</v>
      </c>
      <c r="K1476" s="4">
        <v>58377.088788474182</v>
      </c>
      <c r="L1476" s="4">
        <v>65219.190836117981</v>
      </c>
      <c r="M1476" s="4">
        <v>6213.0087232413816</v>
      </c>
      <c r="N1476" s="4">
        <v>16477.787701344972</v>
      </c>
      <c r="O1476" s="4">
        <v>204491.57752282059</v>
      </c>
      <c r="P1476" s="4">
        <v>74890.514658708853</v>
      </c>
      <c r="Q1476" s="4">
        <v>5205.4561324460956</v>
      </c>
      <c r="R1476" s="4">
        <v>28751.994340573467</v>
      </c>
      <c r="S1476" s="4">
        <v>0</v>
      </c>
      <c r="T1476" s="4">
        <v>352.43259191573304</v>
      </c>
      <c r="U1476" s="4">
        <v>0</v>
      </c>
      <c r="V1476" s="4">
        <v>274.7564271467167</v>
      </c>
      <c r="W1476" s="5">
        <v>35069.039231198651</v>
      </c>
      <c r="X1476" s="5">
        <v>19689.695269598356</v>
      </c>
      <c r="Y1476" s="5">
        <v>1465.4505250650629</v>
      </c>
      <c r="Z1476" s="5">
        <v>17866.726859785489</v>
      </c>
      <c r="AA1476" s="5">
        <v>2891.5289310822573</v>
      </c>
      <c r="AB1476" s="5">
        <v>3444.7820393150441</v>
      </c>
      <c r="AC1476" s="5">
        <v>3848.5286243886317</v>
      </c>
      <c r="AD1476" s="5">
        <v>366.62432649699468</v>
      </c>
      <c r="AE1476" s="5">
        <v>972.34014746632079</v>
      </c>
      <c r="AF1476" s="5">
        <v>12066.872947266478</v>
      </c>
      <c r="AG1476" s="5">
        <v>4419.2251646216982</v>
      </c>
      <c r="AH1476" s="5">
        <v>307.16951056718409</v>
      </c>
      <c r="AI1476" s="5">
        <v>1696.6305746724788</v>
      </c>
      <c r="AJ1476" s="5">
        <v>0</v>
      </c>
      <c r="AK1476" s="5">
        <v>19.54729170059176</v>
      </c>
      <c r="AL1476" s="5">
        <v>0</v>
      </c>
      <c r="AM1476" s="5">
        <v>16.21314157769806</v>
      </c>
      <c r="AP1476" s="4">
        <v>1868979.1259765625</v>
      </c>
      <c r="AQ1476" s="4">
        <v>104140.37458480295</v>
      </c>
      <c r="AR1476" s="6">
        <v>1764838.7513917596</v>
      </c>
    </row>
    <row r="1477" spans="1:44" hidden="1" x14ac:dyDescent="0.25">
      <c r="A1477" s="3">
        <v>40695.375122453705</v>
      </c>
      <c r="B1477">
        <v>2011</v>
      </c>
      <c r="C1477">
        <v>6</v>
      </c>
      <c r="D1477">
        <v>1</v>
      </c>
      <c r="E1477">
        <v>9</v>
      </c>
      <c r="F1477" s="4">
        <v>613546.49257863767</v>
      </c>
      <c r="G1477" s="4">
        <v>357698.59795341321</v>
      </c>
      <c r="H1477" s="4">
        <v>26980.895997805081</v>
      </c>
      <c r="I1477" s="4">
        <v>323858.76716302411</v>
      </c>
      <c r="J1477" s="4">
        <v>51646.606708605163</v>
      </c>
      <c r="K1477" s="4">
        <v>62605.182234441789</v>
      </c>
      <c r="L1477" s="4">
        <v>70192.404822551776</v>
      </c>
      <c r="M1477" s="4">
        <v>6926.1910130943215</v>
      </c>
      <c r="N1477" s="4">
        <v>17329.244046471285</v>
      </c>
      <c r="O1477" s="4">
        <v>219729.39776681704</v>
      </c>
      <c r="P1477" s="4">
        <v>79938.041216401863</v>
      </c>
      <c r="Q1477" s="4">
        <v>5438.5041101506549</v>
      </c>
      <c r="R1477" s="4">
        <v>31695.035825105326</v>
      </c>
      <c r="S1477" s="4">
        <v>0</v>
      </c>
      <c r="T1477" s="4">
        <v>352.43259191573304</v>
      </c>
      <c r="U1477" s="4">
        <v>0</v>
      </c>
      <c r="V1477" s="4">
        <v>306.99760818148695</v>
      </c>
      <c r="W1477" s="5">
        <v>36202.164383129602</v>
      </c>
      <c r="X1477" s="5">
        <v>21105.920414115528</v>
      </c>
      <c r="Y1477" s="5">
        <v>1592.0013298608692</v>
      </c>
      <c r="Z1477" s="5">
        <v>19109.209273575612</v>
      </c>
      <c r="AA1477" s="5">
        <v>3047.3957043379692</v>
      </c>
      <c r="AB1477" s="5">
        <v>3694.003838179482</v>
      </c>
      <c r="AC1477" s="5">
        <v>4141.6860964411853</v>
      </c>
      <c r="AD1477" s="5">
        <v>408.6782479208095</v>
      </c>
      <c r="AE1477" s="5">
        <v>1022.5079096598629</v>
      </c>
      <c r="AF1477" s="5">
        <v>12965.080680892062</v>
      </c>
      <c r="AG1477" s="5">
        <v>4716.7250462452239</v>
      </c>
      <c r="AH1477" s="5">
        <v>320.89763722146176</v>
      </c>
      <c r="AI1477" s="5">
        <v>1870.1580254288224</v>
      </c>
      <c r="AJ1477" s="5">
        <v>0</v>
      </c>
      <c r="AK1477" s="5">
        <v>19.54729170059176</v>
      </c>
      <c r="AL1477" s="5">
        <v>0</v>
      </c>
      <c r="AM1477" s="5">
        <v>18.114320611472383</v>
      </c>
      <c r="AP1477" s="4">
        <v>1978478.8818359375</v>
      </c>
      <c r="AQ1477" s="4">
        <v>110234.09019932058</v>
      </c>
      <c r="AR1477" s="6">
        <v>1868244.7916366169</v>
      </c>
    </row>
    <row r="1478" spans="1:44" hidden="1" x14ac:dyDescent="0.25">
      <c r="A1478" s="3">
        <v>40695.416789178242</v>
      </c>
      <c r="B1478">
        <v>2011</v>
      </c>
      <c r="C1478">
        <v>6</v>
      </c>
      <c r="D1478">
        <v>1</v>
      </c>
      <c r="E1478">
        <v>10</v>
      </c>
      <c r="F1478" s="4">
        <v>695443.64029891242</v>
      </c>
      <c r="G1478" s="4">
        <v>355327.65805822029</v>
      </c>
      <c r="H1478" s="4">
        <v>27393.23074746993</v>
      </c>
      <c r="I1478" s="4">
        <v>323880.10242230369</v>
      </c>
      <c r="J1478" s="4">
        <v>51633.917505011639</v>
      </c>
      <c r="K1478" s="4">
        <v>62583.251839244738</v>
      </c>
      <c r="L1478" s="4">
        <v>69163.317695200196</v>
      </c>
      <c r="M1478" s="4">
        <v>6578.9762914805897</v>
      </c>
      <c r="N1478" s="4">
        <v>17302.155623891365</v>
      </c>
      <c r="O1478" s="4">
        <v>225456.55751899799</v>
      </c>
      <c r="P1478" s="4">
        <v>78231.385401607928</v>
      </c>
      <c r="Q1478" s="4">
        <v>5392.5258619956785</v>
      </c>
      <c r="R1478" s="4">
        <v>32384.418384211833</v>
      </c>
      <c r="S1478" s="4">
        <v>0</v>
      </c>
      <c r="T1478" s="4">
        <v>352.43259191573304</v>
      </c>
      <c r="U1478" s="4">
        <v>0</v>
      </c>
      <c r="V1478" s="4">
        <v>319.81997762472372</v>
      </c>
      <c r="W1478" s="5">
        <v>41210.382753359605</v>
      </c>
      <c r="X1478" s="5">
        <v>21055.895751868939</v>
      </c>
      <c r="Y1478" s="5">
        <v>1623.2595404411527</v>
      </c>
      <c r="Z1478" s="5">
        <v>19192.386289252143</v>
      </c>
      <c r="AA1478" s="5">
        <v>3059.7066104772198</v>
      </c>
      <c r="AB1478" s="5">
        <v>3708.5388560554579</v>
      </c>
      <c r="AC1478" s="5">
        <v>4098.4583502501073</v>
      </c>
      <c r="AD1478" s="5">
        <v>389.85492912216569</v>
      </c>
      <c r="AE1478" s="5">
        <v>1025.2857520018242</v>
      </c>
      <c r="AF1478" s="5">
        <v>13360.034503470708</v>
      </c>
      <c r="AG1478" s="5">
        <v>4635.8110836129727</v>
      </c>
      <c r="AH1478" s="5">
        <v>319.54861889989434</v>
      </c>
      <c r="AI1478" s="5">
        <v>1919.0257837208553</v>
      </c>
      <c r="AJ1478" s="5">
        <v>0</v>
      </c>
      <c r="AK1478" s="5">
        <v>19.54729170059176</v>
      </c>
      <c r="AL1478" s="5">
        <v>0</v>
      </c>
      <c r="AM1478" s="5">
        <v>18.951792677866525</v>
      </c>
      <c r="AP1478" s="4">
        <v>2067080.078125</v>
      </c>
      <c r="AQ1478" s="4">
        <v>115636.68790691152</v>
      </c>
      <c r="AR1478" s="6">
        <v>1951443.3902180884</v>
      </c>
    </row>
    <row r="1479" spans="1:44" hidden="1" x14ac:dyDescent="0.25">
      <c r="A1479" s="3">
        <v>40695.458455902779</v>
      </c>
      <c r="B1479">
        <v>2011</v>
      </c>
      <c r="C1479">
        <v>6</v>
      </c>
      <c r="D1479">
        <v>1</v>
      </c>
      <c r="E1479">
        <v>11</v>
      </c>
      <c r="F1479" s="4">
        <v>725746.34286132921</v>
      </c>
      <c r="G1479" s="4">
        <v>364986.43354913301</v>
      </c>
      <c r="H1479" s="4">
        <v>28489.254726465148</v>
      </c>
      <c r="I1479" s="4">
        <v>334128.65890665102</v>
      </c>
      <c r="J1479" s="4">
        <v>52956.614061529675</v>
      </c>
      <c r="K1479" s="4">
        <v>64818.825536316108</v>
      </c>
      <c r="L1479" s="4">
        <v>70282.825330418913</v>
      </c>
      <c r="M1479" s="4">
        <v>6479.5864842936435</v>
      </c>
      <c r="N1479" s="4">
        <v>17877.986504068664</v>
      </c>
      <c r="O1479" s="4">
        <v>230305.35279689144</v>
      </c>
      <c r="P1479" s="4">
        <v>83782.545807754796</v>
      </c>
      <c r="Q1479" s="4">
        <v>5546.8688904114861</v>
      </c>
      <c r="R1479" s="4">
        <v>33486.709572793916</v>
      </c>
      <c r="S1479" s="4">
        <v>0</v>
      </c>
      <c r="T1479" s="4">
        <v>352.43259191573304</v>
      </c>
      <c r="U1479" s="4">
        <v>0</v>
      </c>
      <c r="V1479" s="4">
        <v>340.65206426164968</v>
      </c>
      <c r="W1479" s="5">
        <v>43266.105229062683</v>
      </c>
      <c r="X1479" s="5">
        <v>21759.036881753087</v>
      </c>
      <c r="Y1479" s="5">
        <v>1698.4158515123693</v>
      </c>
      <c r="Z1479" s="5">
        <v>19919.419310202433</v>
      </c>
      <c r="AA1479" s="5">
        <v>3157.0623250096019</v>
      </c>
      <c r="AB1479" s="5">
        <v>3864.2401082196916</v>
      </c>
      <c r="AC1479" s="5">
        <v>4189.9820046668356</v>
      </c>
      <c r="AD1479" s="5">
        <v>386.28712831671527</v>
      </c>
      <c r="AE1479" s="5">
        <v>1065.8143206332279</v>
      </c>
      <c r="AF1479" s="5">
        <v>13729.887483333341</v>
      </c>
      <c r="AG1479" s="5">
        <v>4994.7815499632688</v>
      </c>
      <c r="AH1479" s="5">
        <v>330.68222177760731</v>
      </c>
      <c r="AI1479" s="5">
        <v>1996.3441971190157</v>
      </c>
      <c r="AJ1479" s="5">
        <v>0</v>
      </c>
      <c r="AK1479" s="5">
        <v>19.54729170059176</v>
      </c>
      <c r="AL1479" s="5">
        <v>0</v>
      </c>
      <c r="AM1479" s="5">
        <v>20.30831874499453</v>
      </c>
      <c r="AP1479" s="4">
        <v>2139979.00390625</v>
      </c>
      <c r="AQ1479" s="4">
        <v>120397.91422201548</v>
      </c>
      <c r="AR1479" s="6">
        <v>2019581.0896842345</v>
      </c>
    </row>
    <row r="1480" spans="1:44" hidden="1" x14ac:dyDescent="0.25">
      <c r="A1480" s="3">
        <v>40695.500122627316</v>
      </c>
      <c r="B1480">
        <v>2011</v>
      </c>
      <c r="C1480">
        <v>6</v>
      </c>
      <c r="D1480">
        <v>1</v>
      </c>
      <c r="E1480">
        <v>12</v>
      </c>
      <c r="F1480" s="4">
        <v>828510.26450332522</v>
      </c>
      <c r="G1480" s="4">
        <v>356579.49006945395</v>
      </c>
      <c r="H1480" s="4">
        <v>27965.038949400227</v>
      </c>
      <c r="I1480" s="4">
        <v>326404.51791616349</v>
      </c>
      <c r="J1480" s="4">
        <v>50576.685425633252</v>
      </c>
      <c r="K1480" s="4">
        <v>63640.911679802004</v>
      </c>
      <c r="L1480" s="4">
        <v>68781.148831128259</v>
      </c>
      <c r="M1480" s="4">
        <v>6687.8200396667007</v>
      </c>
      <c r="N1480" s="4">
        <v>17650.928386194842</v>
      </c>
      <c r="O1480" s="4">
        <v>224382.09643298748</v>
      </c>
      <c r="P1480" s="4">
        <v>79636.896844657473</v>
      </c>
      <c r="Q1480" s="4">
        <v>5411.7220824996757</v>
      </c>
      <c r="R1480" s="4">
        <v>32756.612493495846</v>
      </c>
      <c r="S1480" s="4">
        <v>0</v>
      </c>
      <c r="T1480" s="4">
        <v>352.43259191573304</v>
      </c>
      <c r="U1480" s="4">
        <v>0</v>
      </c>
      <c r="V1480" s="4">
        <v>342.98307073287924</v>
      </c>
      <c r="W1480" s="5">
        <v>49639.69761277012</v>
      </c>
      <c r="X1480" s="5">
        <v>21364.247155796606</v>
      </c>
      <c r="Y1480" s="5">
        <v>1675.5086046034066</v>
      </c>
      <c r="Z1480" s="5">
        <v>19556.331723317271</v>
      </c>
      <c r="AA1480" s="5">
        <v>3030.2718968601939</v>
      </c>
      <c r="AB1480" s="5">
        <v>3813.0072093677754</v>
      </c>
      <c r="AC1480" s="5">
        <v>4120.981447928024</v>
      </c>
      <c r="AD1480" s="5">
        <v>400.69674291445898</v>
      </c>
      <c r="AE1480" s="5">
        <v>1057.5448310234615</v>
      </c>
      <c r="AF1480" s="5">
        <v>13443.719280086507</v>
      </c>
      <c r="AG1480" s="5">
        <v>4771.3971058137658</v>
      </c>
      <c r="AH1480" s="5">
        <v>324.2400960483892</v>
      </c>
      <c r="AI1480" s="5">
        <v>1962.5928713998394</v>
      </c>
      <c r="AJ1480" s="5">
        <v>0</v>
      </c>
      <c r="AK1480" s="5">
        <v>19.54729170059176</v>
      </c>
      <c r="AL1480" s="5">
        <v>0</v>
      </c>
      <c r="AM1480" s="5">
        <v>20.549625812645729</v>
      </c>
      <c r="AP1480" s="4">
        <v>2214879.8828125</v>
      </c>
      <c r="AQ1480" s="4">
        <v>125200.33349544305</v>
      </c>
      <c r="AR1480" s="6">
        <v>2089679.549317057</v>
      </c>
    </row>
    <row r="1481" spans="1:44" hidden="1" x14ac:dyDescent="0.25">
      <c r="A1481" s="3">
        <v>40695.541789351853</v>
      </c>
      <c r="B1481">
        <v>2011</v>
      </c>
      <c r="C1481">
        <v>6</v>
      </c>
      <c r="D1481">
        <v>1</v>
      </c>
      <c r="E1481">
        <v>13</v>
      </c>
      <c r="F1481" s="4">
        <v>905740.87723319302</v>
      </c>
      <c r="G1481" s="4">
        <v>346668.16918534198</v>
      </c>
      <c r="H1481" s="4">
        <v>27240.421122006708</v>
      </c>
      <c r="I1481" s="4">
        <v>321830.6208761477</v>
      </c>
      <c r="J1481" s="4">
        <v>49773.196431441153</v>
      </c>
      <c r="K1481" s="4">
        <v>62968.594001775236</v>
      </c>
      <c r="L1481" s="4">
        <v>68292.520027591745</v>
      </c>
      <c r="M1481" s="4">
        <v>6311.6306831022457</v>
      </c>
      <c r="N1481" s="4">
        <v>17298.907692791727</v>
      </c>
      <c r="O1481" s="4">
        <v>218731.2639359445</v>
      </c>
      <c r="P1481" s="4">
        <v>76259.893273970083</v>
      </c>
      <c r="Q1481" s="4">
        <v>5363.6994122950628</v>
      </c>
      <c r="R1481" s="4">
        <v>32700.649184282058</v>
      </c>
      <c r="S1481" s="4">
        <v>0</v>
      </c>
      <c r="T1481" s="4">
        <v>352.43259191573304</v>
      </c>
      <c r="U1481" s="4">
        <v>0</v>
      </c>
      <c r="V1481" s="4">
        <v>345.28798349426989</v>
      </c>
      <c r="W1481" s="5">
        <v>54602.540789015868</v>
      </c>
      <c r="X1481" s="5">
        <v>20898.872209476991</v>
      </c>
      <c r="Y1481" s="5">
        <v>1642.187343876933</v>
      </c>
      <c r="Z1481" s="5">
        <v>19401.541925792812</v>
      </c>
      <c r="AA1481" s="5">
        <v>3000.5745093999453</v>
      </c>
      <c r="AB1481" s="5">
        <v>3796.0583527066515</v>
      </c>
      <c r="AC1481" s="5">
        <v>4117.0109510594639</v>
      </c>
      <c r="AD1481" s="5">
        <v>380.49632127905534</v>
      </c>
      <c r="AE1481" s="5">
        <v>1042.8637335950689</v>
      </c>
      <c r="AF1481" s="5">
        <v>13186.202655862327</v>
      </c>
      <c r="AG1481" s="5">
        <v>4597.3236250282262</v>
      </c>
      <c r="AH1481" s="5">
        <v>323.35033484909013</v>
      </c>
      <c r="AI1481" s="5">
        <v>1971.3569032750552</v>
      </c>
      <c r="AJ1481" s="5">
        <v>0</v>
      </c>
      <c r="AK1481" s="5">
        <v>19.54729170059176</v>
      </c>
      <c r="AL1481" s="5">
        <v>0</v>
      </c>
      <c r="AM1481" s="5">
        <v>20.815667788226413</v>
      </c>
      <c r="AP1481" s="4">
        <v>2268878.90625</v>
      </c>
      <c r="AQ1481" s="4">
        <v>129000.74261470631</v>
      </c>
      <c r="AR1481" s="6">
        <v>2139878.1636352935</v>
      </c>
    </row>
    <row r="1482" spans="1:44" hidden="1" x14ac:dyDescent="0.25">
      <c r="A1482" s="3">
        <v>40695.583456076391</v>
      </c>
      <c r="B1482">
        <v>2011</v>
      </c>
      <c r="C1482">
        <v>6</v>
      </c>
      <c r="D1482">
        <v>1</v>
      </c>
      <c r="E1482">
        <v>14</v>
      </c>
      <c r="F1482" s="4">
        <v>1016728.0780520202</v>
      </c>
      <c r="G1482" s="4">
        <v>332760.20851555158</v>
      </c>
      <c r="H1482" s="4">
        <v>26890.082546554477</v>
      </c>
      <c r="I1482" s="4">
        <v>313168.05002508586</v>
      </c>
      <c r="J1482" s="4">
        <v>48812.024973631473</v>
      </c>
      <c r="K1482" s="4">
        <v>62139.76076429079</v>
      </c>
      <c r="L1482" s="4">
        <v>65450.974351393052</v>
      </c>
      <c r="M1482" s="4">
        <v>5995.7694831018352</v>
      </c>
      <c r="N1482" s="4">
        <v>16607.886729406935</v>
      </c>
      <c r="O1482" s="4">
        <v>208196.27796293565</v>
      </c>
      <c r="P1482" s="4">
        <v>74427.808981527996</v>
      </c>
      <c r="Q1482" s="4">
        <v>6221.2557948136446</v>
      </c>
      <c r="R1482" s="4">
        <v>32014.961917167038</v>
      </c>
      <c r="S1482" s="4">
        <v>0</v>
      </c>
      <c r="T1482" s="4">
        <v>352.43259191573304</v>
      </c>
      <c r="U1482" s="4">
        <v>0</v>
      </c>
      <c r="V1482" s="4">
        <v>349.50471931914188</v>
      </c>
      <c r="W1482" s="5">
        <v>61675.345920755623</v>
      </c>
      <c r="X1482" s="5">
        <v>20185.437396575337</v>
      </c>
      <c r="Y1482" s="5">
        <v>1631.1688235008762</v>
      </c>
      <c r="Z1482" s="5">
        <v>18996.965101653706</v>
      </c>
      <c r="AA1482" s="5">
        <v>2960.9672343358393</v>
      </c>
      <c r="AB1482" s="5">
        <v>3769.4358238964123</v>
      </c>
      <c r="AC1482" s="5">
        <v>3970.2960615651796</v>
      </c>
      <c r="AD1482" s="5">
        <v>363.70703722465288</v>
      </c>
      <c r="AE1482" s="5">
        <v>1007.4445480165956</v>
      </c>
      <c r="AF1482" s="5">
        <v>12629.313323754661</v>
      </c>
      <c r="AG1482" s="5">
        <v>4514.8363305304511</v>
      </c>
      <c r="AH1482" s="5">
        <v>377.38517455107143</v>
      </c>
      <c r="AI1482" s="5">
        <v>1942.0471348289734</v>
      </c>
      <c r="AJ1482" s="5">
        <v>0</v>
      </c>
      <c r="AK1482" s="5">
        <v>19.54729170059176</v>
      </c>
      <c r="AL1482" s="5">
        <v>0</v>
      </c>
      <c r="AM1482" s="5">
        <v>21.201169644340037</v>
      </c>
      <c r="AP1482" s="4">
        <v>2344180.17578125</v>
      </c>
      <c r="AQ1482" s="4">
        <v>134065.09837253432</v>
      </c>
      <c r="AR1482" s="6">
        <v>2210115.0774087156</v>
      </c>
    </row>
    <row r="1483" spans="1:44" hidden="1" x14ac:dyDescent="0.25">
      <c r="A1483" s="3">
        <v>40695.625122800928</v>
      </c>
      <c r="B1483">
        <v>2011</v>
      </c>
      <c r="C1483">
        <v>6</v>
      </c>
      <c r="D1483">
        <v>1</v>
      </c>
      <c r="E1483">
        <v>15</v>
      </c>
      <c r="F1483" s="4">
        <v>1108732.4425090582</v>
      </c>
      <c r="G1483" s="4">
        <v>292553.47937151865</v>
      </c>
      <c r="H1483" s="4">
        <v>26055.336665656789</v>
      </c>
      <c r="I1483" s="4">
        <v>305458.07532552665</v>
      </c>
      <c r="J1483" s="4">
        <v>45557.579627556028</v>
      </c>
      <c r="K1483" s="4">
        <v>61524.346278722289</v>
      </c>
      <c r="L1483" s="4">
        <v>62044.374248950247</v>
      </c>
      <c r="M1483" s="4">
        <v>5546.7943798508886</v>
      </c>
      <c r="N1483" s="4">
        <v>15982.198031057787</v>
      </c>
      <c r="O1483" s="4">
        <v>190730.4790654809</v>
      </c>
      <c r="P1483" s="4">
        <v>71319.803680190686</v>
      </c>
      <c r="Q1483" s="4">
        <v>6967.5272475621496</v>
      </c>
      <c r="R1483" s="4">
        <v>30656.641923693951</v>
      </c>
      <c r="S1483" s="4">
        <v>0</v>
      </c>
      <c r="T1483" s="4">
        <v>352.43259191573304</v>
      </c>
      <c r="U1483" s="4">
        <v>0</v>
      </c>
      <c r="V1483" s="4">
        <v>349.77134077083724</v>
      </c>
      <c r="W1483" s="5">
        <v>67485.917669234084</v>
      </c>
      <c r="X1483" s="5">
        <v>17807.03735703394</v>
      </c>
      <c r="Y1483" s="5">
        <v>1585.9266290463263</v>
      </c>
      <c r="Z1483" s="5">
        <v>18592.509547363392</v>
      </c>
      <c r="AA1483" s="5">
        <v>2772.9819657817975</v>
      </c>
      <c r="AB1483" s="5">
        <v>3744.8412334929753</v>
      </c>
      <c r="AC1483" s="5">
        <v>3776.4941043200288</v>
      </c>
      <c r="AD1483" s="5">
        <v>337.62023595131626</v>
      </c>
      <c r="AE1483" s="5">
        <v>972.79853925492876</v>
      </c>
      <c r="AF1483" s="5">
        <v>11609.312502931889</v>
      </c>
      <c r="AG1483" s="5">
        <v>4341.0675243301221</v>
      </c>
      <c r="AH1483" s="5">
        <v>424.09688050891759</v>
      </c>
      <c r="AI1483" s="5">
        <v>1865.997181606506</v>
      </c>
      <c r="AJ1483" s="5">
        <v>0</v>
      </c>
      <c r="AK1483" s="5">
        <v>19.54729170059176</v>
      </c>
      <c r="AL1483" s="5">
        <v>0</v>
      </c>
      <c r="AM1483" s="5">
        <v>21.289753056112541</v>
      </c>
      <c r="AP1483" s="4">
        <v>2359188.720703125</v>
      </c>
      <c r="AQ1483" s="4">
        <v>135357.43841561294</v>
      </c>
      <c r="AR1483" s="6">
        <v>2223831.282287512</v>
      </c>
    </row>
    <row r="1484" spans="1:44" hidden="1" x14ac:dyDescent="0.25">
      <c r="A1484" s="3">
        <v>40695.666789525465</v>
      </c>
      <c r="B1484">
        <v>2011</v>
      </c>
      <c r="C1484">
        <v>6</v>
      </c>
      <c r="D1484">
        <v>1</v>
      </c>
      <c r="E1484">
        <v>16</v>
      </c>
      <c r="F1484" s="4">
        <v>1198744.5971326043</v>
      </c>
      <c r="G1484" s="4">
        <v>241406.52355384905</v>
      </c>
      <c r="H1484" s="4">
        <v>24544.153085652892</v>
      </c>
      <c r="I1484" s="4">
        <v>280305.14180588105</v>
      </c>
      <c r="J1484" s="4">
        <v>42858.159485034317</v>
      </c>
      <c r="K1484" s="4">
        <v>57154.138870042269</v>
      </c>
      <c r="L1484" s="4">
        <v>56192.067253915971</v>
      </c>
      <c r="M1484" s="4">
        <v>4654.0673646123732</v>
      </c>
      <c r="N1484" s="4">
        <v>15021.795793798747</v>
      </c>
      <c r="O1484" s="4">
        <v>179705.42558095857</v>
      </c>
      <c r="P1484" s="4">
        <v>66917.220051223921</v>
      </c>
      <c r="Q1484" s="4">
        <v>7508.3186621409777</v>
      </c>
      <c r="R1484" s="4">
        <v>28097.801478292135</v>
      </c>
      <c r="S1484" s="4">
        <v>0</v>
      </c>
      <c r="T1484" s="4">
        <v>352.43259191573304</v>
      </c>
      <c r="U1484" s="4">
        <v>0</v>
      </c>
      <c r="V1484" s="4">
        <v>334.75788643766487</v>
      </c>
      <c r="W1484" s="5">
        <v>72934.591336103069</v>
      </c>
      <c r="X1484" s="5">
        <v>14687.771009258327</v>
      </c>
      <c r="Y1484" s="5">
        <v>1493.3270850811809</v>
      </c>
      <c r="Z1484" s="5">
        <v>17054.459320127269</v>
      </c>
      <c r="AA1484" s="5">
        <v>2607.5966097661826</v>
      </c>
      <c r="AB1484" s="5">
        <v>3477.3994157091479</v>
      </c>
      <c r="AC1484" s="5">
        <v>3418.8645949257402</v>
      </c>
      <c r="AD1484" s="5">
        <v>283.1649895237432</v>
      </c>
      <c r="AE1484" s="5">
        <v>913.96327455889934</v>
      </c>
      <c r="AF1484" s="5">
        <v>10933.723336045899</v>
      </c>
      <c r="AG1484" s="5">
        <v>4071.4094640830422</v>
      </c>
      <c r="AH1484" s="5">
        <v>456.82471024635731</v>
      </c>
      <c r="AI1484" s="5">
        <v>1709.5398579181226</v>
      </c>
      <c r="AJ1484" s="5">
        <v>0</v>
      </c>
      <c r="AK1484" s="5">
        <v>19.54729170059176</v>
      </c>
      <c r="AL1484" s="5">
        <v>0</v>
      </c>
      <c r="AM1484" s="5">
        <v>20.367499217323161</v>
      </c>
      <c r="AP1484" s="4">
        <v>2337879.150390625</v>
      </c>
      <c r="AQ1484" s="4">
        <v>134082.54979426489</v>
      </c>
      <c r="AR1484" s="6">
        <v>2203796.6005963599</v>
      </c>
    </row>
    <row r="1485" spans="1:44" hidden="1" x14ac:dyDescent="0.25">
      <c r="A1485" s="3">
        <v>40695.708456250002</v>
      </c>
      <c r="B1485">
        <v>2011</v>
      </c>
      <c r="C1485">
        <v>6</v>
      </c>
      <c r="D1485">
        <v>1</v>
      </c>
      <c r="E1485">
        <v>17</v>
      </c>
      <c r="F1485" s="4">
        <v>1164517.0246536625</v>
      </c>
      <c r="G1485" s="4">
        <v>235320.24359134954</v>
      </c>
      <c r="H1485" s="4">
        <v>25541.056879575539</v>
      </c>
      <c r="I1485" s="4">
        <v>287300.41031641507</v>
      </c>
      <c r="J1485" s="4">
        <v>45754.777762028316</v>
      </c>
      <c r="K1485" s="4">
        <v>59059.301323880958</v>
      </c>
      <c r="L1485" s="4">
        <v>59258.277734048548</v>
      </c>
      <c r="M1485" s="4">
        <v>4927.9349636431898</v>
      </c>
      <c r="N1485" s="4">
        <v>16285.270661325454</v>
      </c>
      <c r="O1485" s="4">
        <v>185622.86430401367</v>
      </c>
      <c r="P1485" s="4">
        <v>71440.403863950807</v>
      </c>
      <c r="Q1485" s="4">
        <v>8193.5041004907143</v>
      </c>
      <c r="R1485" s="4">
        <v>28600.417670301995</v>
      </c>
      <c r="S1485" s="4">
        <v>0</v>
      </c>
      <c r="T1485" s="4">
        <v>352.43259191573304</v>
      </c>
      <c r="U1485" s="4">
        <v>0</v>
      </c>
      <c r="V1485" s="4">
        <v>360.41026052774276</v>
      </c>
      <c r="W1485" s="5">
        <v>70979.189845136716</v>
      </c>
      <c r="X1485" s="5">
        <v>14343.148181317303</v>
      </c>
      <c r="Y1485" s="5">
        <v>1556.7685887975701</v>
      </c>
      <c r="Z1485" s="5">
        <v>17511.42313483941</v>
      </c>
      <c r="AA1485" s="5">
        <v>2788.827460945814</v>
      </c>
      <c r="AB1485" s="5">
        <v>3599.7596188304869</v>
      </c>
      <c r="AC1485" s="5">
        <v>3611.887551778646</v>
      </c>
      <c r="AD1485" s="5">
        <v>300.36557982734922</v>
      </c>
      <c r="AE1485" s="5">
        <v>992.61349853896206</v>
      </c>
      <c r="AF1485" s="5">
        <v>11314.012801960627</v>
      </c>
      <c r="AG1485" s="5">
        <v>4354.407776889906</v>
      </c>
      <c r="AH1485" s="5">
        <v>499.40728279056287</v>
      </c>
      <c r="AI1485" s="5">
        <v>1743.2415606584352</v>
      </c>
      <c r="AJ1485" s="5">
        <v>0</v>
      </c>
      <c r="AK1485" s="5">
        <v>19.54729170059176</v>
      </c>
      <c r="AL1485" s="5">
        <v>0</v>
      </c>
      <c r="AM1485" s="5">
        <v>21.967586357736621</v>
      </c>
      <c r="AP1485" s="4">
        <v>2326170.8984375</v>
      </c>
      <c r="AQ1485" s="4">
        <v>133636.56776037012</v>
      </c>
      <c r="AR1485" s="6">
        <v>2192534.3306771298</v>
      </c>
    </row>
    <row r="1486" spans="1:44" hidden="1" x14ac:dyDescent="0.25">
      <c r="A1486" s="3">
        <v>40695.750122974539</v>
      </c>
      <c r="B1486">
        <v>2011</v>
      </c>
      <c r="C1486">
        <v>6</v>
      </c>
      <c r="D1486">
        <v>1</v>
      </c>
      <c r="E1486">
        <v>18</v>
      </c>
      <c r="F1486" s="4">
        <v>1155470.8761977805</v>
      </c>
      <c r="G1486" s="4">
        <v>215897.66026181614</v>
      </c>
      <c r="H1486" s="4">
        <v>23756.649672079573</v>
      </c>
      <c r="I1486" s="4">
        <v>266960.11512533185</v>
      </c>
      <c r="J1486" s="4">
        <v>42983.788295445695</v>
      </c>
      <c r="K1486" s="4">
        <v>55078.333082885336</v>
      </c>
      <c r="L1486" s="4">
        <v>55400.926685851387</v>
      </c>
      <c r="M1486" s="4">
        <v>4831.6811136329197</v>
      </c>
      <c r="N1486" s="4">
        <v>15814.147970627973</v>
      </c>
      <c r="O1486" s="4">
        <v>176006.4705578087</v>
      </c>
      <c r="P1486" s="4">
        <v>67886.615182054651</v>
      </c>
      <c r="Q1486" s="4">
        <v>7860.1407235412271</v>
      </c>
      <c r="R1486" s="4">
        <v>25840.596512843145</v>
      </c>
      <c r="S1486" s="4">
        <v>0</v>
      </c>
      <c r="T1486" s="4">
        <v>352.43259191573304</v>
      </c>
      <c r="U1486" s="4">
        <v>0</v>
      </c>
      <c r="V1486" s="4">
        <v>333.27679908623384</v>
      </c>
      <c r="W1486" s="5">
        <v>70383.344291194997</v>
      </c>
      <c r="X1486" s="5">
        <v>13151.001610593463</v>
      </c>
      <c r="Y1486" s="5">
        <v>1447.0918198972195</v>
      </c>
      <c r="Z1486" s="5">
        <v>16261.375411479517</v>
      </c>
      <c r="AA1486" s="5">
        <v>2618.2769577831814</v>
      </c>
      <c r="AB1486" s="5">
        <v>3354.9935011034249</v>
      </c>
      <c r="AC1486" s="5">
        <v>3374.6436862283072</v>
      </c>
      <c r="AD1486" s="5">
        <v>294.31280556817848</v>
      </c>
      <c r="AE1486" s="5">
        <v>963.28920461521989</v>
      </c>
      <c r="AF1486" s="5">
        <v>10721.104503743371</v>
      </c>
      <c r="AG1486" s="5">
        <v>4135.1860159775742</v>
      </c>
      <c r="AH1486" s="5">
        <v>478.78575057009937</v>
      </c>
      <c r="AI1486" s="5">
        <v>1574.0315385863339</v>
      </c>
      <c r="AJ1486" s="5">
        <v>0</v>
      </c>
      <c r="AK1486" s="5">
        <v>19.54729170059176</v>
      </c>
      <c r="AL1486" s="5">
        <v>0</v>
      </c>
      <c r="AM1486" s="5">
        <v>20.300932007514039</v>
      </c>
      <c r="AP1486" s="4">
        <v>2243270.99609375</v>
      </c>
      <c r="AQ1486" s="4">
        <v>128797.28532104894</v>
      </c>
      <c r="AR1486" s="6">
        <v>2114473.7107727011</v>
      </c>
    </row>
    <row r="1487" spans="1:44" hidden="1" x14ac:dyDescent="0.25">
      <c r="A1487" s="3">
        <v>40695.791789699077</v>
      </c>
      <c r="B1487">
        <v>2011</v>
      </c>
      <c r="C1487">
        <v>6</v>
      </c>
      <c r="D1487">
        <v>1</v>
      </c>
      <c r="E1487">
        <v>19</v>
      </c>
      <c r="F1487" s="4">
        <v>1055727.7509880897</v>
      </c>
      <c r="G1487" s="4">
        <v>207080.9161960746</v>
      </c>
      <c r="H1487" s="4">
        <v>23945.983294090573</v>
      </c>
      <c r="I1487" s="4">
        <v>262384.64002060599</v>
      </c>
      <c r="J1487" s="4">
        <v>43812.867791484365</v>
      </c>
      <c r="K1487" s="4">
        <v>54621.194442983287</v>
      </c>
      <c r="L1487" s="4">
        <v>55467.687665921294</v>
      </c>
      <c r="M1487" s="4">
        <v>4946.048033640327</v>
      </c>
      <c r="N1487" s="4">
        <v>16214.613854120571</v>
      </c>
      <c r="O1487" s="4">
        <v>181519.43995115883</v>
      </c>
      <c r="P1487" s="4">
        <v>70530.147532414296</v>
      </c>
      <c r="Q1487" s="4">
        <v>8219.0644946626689</v>
      </c>
      <c r="R1487" s="4">
        <v>25894.269098545792</v>
      </c>
      <c r="S1487" s="4">
        <v>0</v>
      </c>
      <c r="T1487" s="4">
        <v>352.43259191573304</v>
      </c>
      <c r="U1487" s="4">
        <v>0</v>
      </c>
      <c r="V1487" s="4">
        <v>331.9969406371593</v>
      </c>
      <c r="W1487" s="5">
        <v>64165.117317340017</v>
      </c>
      <c r="X1487" s="5">
        <v>12585.982768253751</v>
      </c>
      <c r="Y1487" s="5">
        <v>1455.3911516547034</v>
      </c>
      <c r="Z1487" s="5">
        <v>15947.237527319812</v>
      </c>
      <c r="AA1487" s="5">
        <v>2662.8624654590685</v>
      </c>
      <c r="AB1487" s="5">
        <v>3319.7719262063829</v>
      </c>
      <c r="AC1487" s="5">
        <v>3371.2201683382345</v>
      </c>
      <c r="AD1487" s="5">
        <v>300.61135746284918</v>
      </c>
      <c r="AE1487" s="5">
        <v>985.49327630277548</v>
      </c>
      <c r="AF1487" s="5">
        <v>11032.405039029196</v>
      </c>
      <c r="AG1487" s="5">
        <v>4286.687724738722</v>
      </c>
      <c r="AH1487" s="5">
        <v>499.53904976469994</v>
      </c>
      <c r="AI1487" s="5">
        <v>1573.8042435655434</v>
      </c>
      <c r="AJ1487" s="5">
        <v>0</v>
      </c>
      <c r="AK1487" s="5">
        <v>19.54729170059176</v>
      </c>
      <c r="AL1487" s="5">
        <v>0</v>
      </c>
      <c r="AM1487" s="5">
        <v>20.178140268685258</v>
      </c>
      <c r="AP1487" s="4">
        <v>2133274.90234375</v>
      </c>
      <c r="AQ1487" s="4">
        <v>122225.84944740504</v>
      </c>
      <c r="AR1487" s="6">
        <v>2011049.052896345</v>
      </c>
    </row>
    <row r="1488" spans="1:44" hidden="1" x14ac:dyDescent="0.25">
      <c r="A1488" s="3">
        <v>40695.833456423614</v>
      </c>
      <c r="B1488">
        <v>2011</v>
      </c>
      <c r="C1488">
        <v>6</v>
      </c>
      <c r="D1488">
        <v>1</v>
      </c>
      <c r="E1488">
        <v>20</v>
      </c>
      <c r="F1488" s="4">
        <v>1032787.5630277073</v>
      </c>
      <c r="G1488" s="4">
        <v>175761.65169174279</v>
      </c>
      <c r="H1488" s="4">
        <v>22020.763782467719</v>
      </c>
      <c r="I1488" s="4">
        <v>231614.19169200209</v>
      </c>
      <c r="J1488" s="4">
        <v>41262.613933893561</v>
      </c>
      <c r="K1488" s="4">
        <v>48437.295421155148</v>
      </c>
      <c r="L1488" s="4">
        <v>52066.794955493351</v>
      </c>
      <c r="M1488" s="4">
        <v>4949.7149546885912</v>
      </c>
      <c r="N1488" s="4">
        <v>15364.181974167575</v>
      </c>
      <c r="O1488" s="4">
        <v>174777.12566262853</v>
      </c>
      <c r="P1488" s="4">
        <v>66486.482826740321</v>
      </c>
      <c r="Q1488" s="4">
        <v>7808.1151933286674</v>
      </c>
      <c r="R1488" s="4">
        <v>23973.903341497855</v>
      </c>
      <c r="S1488" s="4">
        <v>23829.368321732658</v>
      </c>
      <c r="T1488" s="4">
        <v>352.43259191573304</v>
      </c>
      <c r="U1488" s="4">
        <v>833.45563176216399</v>
      </c>
      <c r="V1488" s="4">
        <v>300.9795382942163</v>
      </c>
      <c r="W1488" s="5">
        <v>62787.606592449491</v>
      </c>
      <c r="X1488" s="5">
        <v>10685.308223608246</v>
      </c>
      <c r="Y1488" s="5">
        <v>1338.7371253634572</v>
      </c>
      <c r="Z1488" s="5">
        <v>14080.824817983859</v>
      </c>
      <c r="AA1488" s="5">
        <v>2508.5321158034985</v>
      </c>
      <c r="AB1488" s="5">
        <v>2944.7119215785469</v>
      </c>
      <c r="AC1488" s="5">
        <v>3165.3648390298699</v>
      </c>
      <c r="AD1488" s="5">
        <v>300.91450211568213</v>
      </c>
      <c r="AE1488" s="5">
        <v>934.05483174176993</v>
      </c>
      <c r="AF1488" s="5">
        <v>10625.454643637906</v>
      </c>
      <c r="AG1488" s="5">
        <v>4041.9998041059175</v>
      </c>
      <c r="AH1488" s="5">
        <v>474.68897045005929</v>
      </c>
      <c r="AI1488" s="5">
        <v>1457.4768959054506</v>
      </c>
      <c r="AJ1488" s="5">
        <v>1321.670084749489</v>
      </c>
      <c r="AK1488" s="5">
        <v>19.54729170059176</v>
      </c>
      <c r="AL1488" s="5">
        <v>46.226713213434572</v>
      </c>
      <c r="AM1488" s="5">
        <v>18.297843157012686</v>
      </c>
      <c r="AP1488" s="4">
        <v>2039378.0517578125</v>
      </c>
      <c r="AQ1488" s="4">
        <v>116751.41721659429</v>
      </c>
      <c r="AR1488" s="6">
        <v>1922626.6345412182</v>
      </c>
    </row>
    <row r="1489" spans="1:44" hidden="1" x14ac:dyDescent="0.25">
      <c r="A1489" s="3">
        <v>40695.875123148151</v>
      </c>
      <c r="B1489">
        <v>2011</v>
      </c>
      <c r="C1489">
        <v>6</v>
      </c>
      <c r="D1489">
        <v>1</v>
      </c>
      <c r="E1489">
        <v>21</v>
      </c>
      <c r="F1489" s="4">
        <v>894153.03715550608</v>
      </c>
      <c r="G1489" s="4">
        <v>159839.7616789781</v>
      </c>
      <c r="H1489" s="4">
        <v>21783.7189538163</v>
      </c>
      <c r="I1489" s="4">
        <v>220179.55038772593</v>
      </c>
      <c r="J1489" s="4">
        <v>41176.583711721571</v>
      </c>
      <c r="K1489" s="4">
        <v>46231.912149313568</v>
      </c>
      <c r="L1489" s="4">
        <v>53178.473372986467</v>
      </c>
      <c r="M1489" s="4">
        <v>5278.4384367709854</v>
      </c>
      <c r="N1489" s="4">
        <v>16155.935651083122</v>
      </c>
      <c r="O1489" s="4">
        <v>194689.95806590992</v>
      </c>
      <c r="P1489" s="4">
        <v>69936.651695311215</v>
      </c>
      <c r="Q1489" s="4">
        <v>8215.3138813884871</v>
      </c>
      <c r="R1489" s="4">
        <v>23779.351583176238</v>
      </c>
      <c r="S1489" s="4">
        <v>23829.368321732658</v>
      </c>
      <c r="T1489" s="4">
        <v>352.43259191573304</v>
      </c>
      <c r="U1489" s="4">
        <v>833.45563176216399</v>
      </c>
      <c r="V1489" s="4">
        <v>292.58142320359013</v>
      </c>
      <c r="W1489" s="5">
        <v>54001.073019739095</v>
      </c>
      <c r="X1489" s="5">
        <v>9653.2900781089047</v>
      </c>
      <c r="Y1489" s="5">
        <v>1315.5960433895223</v>
      </c>
      <c r="Z1489" s="5">
        <v>13297.423912762575</v>
      </c>
      <c r="AA1489" s="5">
        <v>2486.7999227445034</v>
      </c>
      <c r="AB1489" s="5">
        <v>2792.1091357687292</v>
      </c>
      <c r="AC1489" s="5">
        <v>3211.6366039848995</v>
      </c>
      <c r="AD1489" s="5">
        <v>318.78361713230379</v>
      </c>
      <c r="AE1489" s="5">
        <v>975.71425085325313</v>
      </c>
      <c r="AF1489" s="5">
        <v>11758.017033832095</v>
      </c>
      <c r="AG1489" s="5">
        <v>4223.7224256027948</v>
      </c>
      <c r="AH1489" s="5">
        <v>496.15194083580707</v>
      </c>
      <c r="AI1489" s="5">
        <v>1436.1193753702175</v>
      </c>
      <c r="AJ1489" s="5">
        <v>1321.670084749489</v>
      </c>
      <c r="AK1489" s="5">
        <v>19.54729170059176</v>
      </c>
      <c r="AL1489" s="5">
        <v>46.226713213434572</v>
      </c>
      <c r="AM1489" s="5">
        <v>17.670029784720686</v>
      </c>
      <c r="AP1489" s="4">
        <v>1887278.076171875</v>
      </c>
      <c r="AQ1489" s="4">
        <v>107371.55147957294</v>
      </c>
      <c r="AR1489" s="6">
        <v>1779906.5246923021</v>
      </c>
    </row>
    <row r="1490" spans="1:44" hidden="1" x14ac:dyDescent="0.25">
      <c r="A1490" s="3">
        <v>40695.916789872688</v>
      </c>
      <c r="B1490">
        <v>2011</v>
      </c>
      <c r="C1490">
        <v>6</v>
      </c>
      <c r="D1490">
        <v>1</v>
      </c>
      <c r="E1490">
        <v>22</v>
      </c>
      <c r="F1490" s="4">
        <v>684513.55428309843</v>
      </c>
      <c r="G1490" s="4">
        <v>153750.23985517953</v>
      </c>
      <c r="H1490" s="4">
        <v>22212.055681950878</v>
      </c>
      <c r="I1490" s="4">
        <v>218546.18366851137</v>
      </c>
      <c r="J1490" s="4">
        <v>41921.672061929836</v>
      </c>
      <c r="K1490" s="4">
        <v>46463.135708622569</v>
      </c>
      <c r="L1490" s="4">
        <v>53964.741347402327</v>
      </c>
      <c r="M1490" s="4">
        <v>5514.8725286659201</v>
      </c>
      <c r="N1490" s="4">
        <v>16982.020951551731</v>
      </c>
      <c r="O1490" s="4">
        <v>217732.58320462966</v>
      </c>
      <c r="P1490" s="4">
        <v>73425.182366794383</v>
      </c>
      <c r="Q1490" s="4">
        <v>8438.960628611705</v>
      </c>
      <c r="R1490" s="4">
        <v>23618.422615169467</v>
      </c>
      <c r="S1490" s="4">
        <v>23829.368321732658</v>
      </c>
      <c r="T1490" s="4">
        <v>352.43259191573304</v>
      </c>
      <c r="U1490" s="4">
        <v>833.45563176216399</v>
      </c>
      <c r="V1490" s="4">
        <v>277.43362112467781</v>
      </c>
      <c r="W1490" s="5">
        <v>40971.918733961385</v>
      </c>
      <c r="X1490" s="5">
        <v>9202.801454050079</v>
      </c>
      <c r="Y1490" s="5">
        <v>1329.5142727571661</v>
      </c>
      <c r="Z1490" s="5">
        <v>13081.196743082139</v>
      </c>
      <c r="AA1490" s="5">
        <v>2509.2437252203858</v>
      </c>
      <c r="AB1490" s="5">
        <v>2781.0754198614231</v>
      </c>
      <c r="AC1490" s="5">
        <v>3230.0879699901179</v>
      </c>
      <c r="AD1490" s="5">
        <v>330.0955951256542</v>
      </c>
      <c r="AE1490" s="5">
        <v>1016.4677938249366</v>
      </c>
      <c r="AF1490" s="5">
        <v>13032.498259495518</v>
      </c>
      <c r="AG1490" s="5">
        <v>4394.9029002198595</v>
      </c>
      <c r="AH1490" s="5">
        <v>505.11842594073778</v>
      </c>
      <c r="AI1490" s="5">
        <v>1413.6931050643079</v>
      </c>
      <c r="AJ1490" s="5">
        <v>1321.670084749489</v>
      </c>
      <c r="AK1490" s="5">
        <v>19.54729170059176</v>
      </c>
      <c r="AL1490" s="5">
        <v>46.226713213434572</v>
      </c>
      <c r="AM1490" s="5">
        <v>16.605935277196597</v>
      </c>
      <c r="AP1490" s="4">
        <v>1687578.9794921875</v>
      </c>
      <c r="AQ1490" s="4">
        <v>95202.664423534428</v>
      </c>
      <c r="AR1490" s="6">
        <v>1592376.3150686531</v>
      </c>
    </row>
    <row r="1491" spans="1:44" hidden="1" x14ac:dyDescent="0.25">
      <c r="A1491" s="3">
        <v>40695.958456597225</v>
      </c>
      <c r="B1491">
        <v>2011</v>
      </c>
      <c r="C1491">
        <v>6</v>
      </c>
      <c r="D1491">
        <v>1</v>
      </c>
      <c r="E1491">
        <v>23</v>
      </c>
      <c r="F1491" s="4">
        <v>559191.10444501659</v>
      </c>
      <c r="G1491" s="4">
        <v>142929.83520293157</v>
      </c>
      <c r="H1491" s="4">
        <v>20848.951085095479</v>
      </c>
      <c r="I1491" s="4">
        <v>207932.59443031001</v>
      </c>
      <c r="J1491" s="4">
        <v>40939.144072235365</v>
      </c>
      <c r="K1491" s="4">
        <v>43657.555715084178</v>
      </c>
      <c r="L1491" s="4">
        <v>51206.609430237331</v>
      </c>
      <c r="M1491" s="4">
        <v>5297.6056323555231</v>
      </c>
      <c r="N1491" s="4">
        <v>16286.432463577952</v>
      </c>
      <c r="O1491" s="4">
        <v>226167.5387356487</v>
      </c>
      <c r="P1491" s="4">
        <v>72111.8284351529</v>
      </c>
      <c r="Q1491" s="4">
        <v>7536.270713864631</v>
      </c>
      <c r="R1491" s="4">
        <v>21965.461689236261</v>
      </c>
      <c r="S1491" s="4">
        <v>23829.368321732658</v>
      </c>
      <c r="T1491" s="4">
        <v>352.43259191573304</v>
      </c>
      <c r="U1491" s="4">
        <v>833.45563176216399</v>
      </c>
      <c r="V1491" s="4">
        <v>247.83372806603043</v>
      </c>
      <c r="W1491" s="5">
        <v>33147.669579223468</v>
      </c>
      <c r="X1491" s="5">
        <v>8472.5792536020035</v>
      </c>
      <c r="Y1491" s="5">
        <v>1235.881858900512</v>
      </c>
      <c r="Z1491" s="5">
        <v>12325.805757885253</v>
      </c>
      <c r="AA1491" s="5">
        <v>2426.7861376470019</v>
      </c>
      <c r="AB1491" s="5">
        <v>2587.9278478802098</v>
      </c>
      <c r="AC1491" s="5">
        <v>3035.4198344239812</v>
      </c>
      <c r="AD1491" s="5">
        <v>314.03089152613762</v>
      </c>
      <c r="AE1491" s="5">
        <v>965.42537539615466</v>
      </c>
      <c r="AF1491" s="5">
        <v>13406.734806691935</v>
      </c>
      <c r="AG1491" s="5">
        <v>4274.6371369667122</v>
      </c>
      <c r="AH1491" s="5">
        <v>446.73423718121097</v>
      </c>
      <c r="AI1491" s="5">
        <v>1302.0662532758288</v>
      </c>
      <c r="AJ1491" s="5">
        <v>1321.670084749489</v>
      </c>
      <c r="AK1491" s="5">
        <v>19.54729170059176</v>
      </c>
      <c r="AL1491" s="5">
        <v>46.226713213434572</v>
      </c>
      <c r="AM1491" s="5">
        <v>14.691060825570881</v>
      </c>
      <c r="AP1491" s="4">
        <v>1526677.8564453125</v>
      </c>
      <c r="AQ1491" s="4">
        <v>85343.834121089487</v>
      </c>
      <c r="AR1491" s="6">
        <v>1441334.0223242231</v>
      </c>
    </row>
    <row r="1492" spans="1:44" hidden="1" x14ac:dyDescent="0.25">
      <c r="A1492" s="3">
        <v>40696.000123321763</v>
      </c>
      <c r="B1492">
        <v>2011</v>
      </c>
      <c r="C1492">
        <v>6</v>
      </c>
      <c r="D1492">
        <v>2</v>
      </c>
      <c r="E1492">
        <v>0</v>
      </c>
      <c r="F1492" s="4">
        <v>444625.50498505379</v>
      </c>
      <c r="G1492" s="4">
        <v>139959.0016050358</v>
      </c>
      <c r="H1492" s="4">
        <v>20377.054258275017</v>
      </c>
      <c r="I1492" s="4">
        <v>202959.42152652147</v>
      </c>
      <c r="J1492" s="4">
        <v>40514.244540114501</v>
      </c>
      <c r="K1492" s="4">
        <v>42589.863160070636</v>
      </c>
      <c r="L1492" s="4">
        <v>48905.341931157658</v>
      </c>
      <c r="M1492" s="4">
        <v>5130.0799973178036</v>
      </c>
      <c r="N1492" s="4">
        <v>16381.768020701922</v>
      </c>
      <c r="O1492" s="4">
        <v>227707.25353932098</v>
      </c>
      <c r="P1492" s="4">
        <v>71377.860378454483</v>
      </c>
      <c r="Q1492" s="4">
        <v>7569.2388073749626</v>
      </c>
      <c r="R1492" s="4">
        <v>20999.328672397849</v>
      </c>
      <c r="S1492" s="4">
        <v>23829.368321732658</v>
      </c>
      <c r="T1492" s="4">
        <v>352.43259191573304</v>
      </c>
      <c r="U1492" s="4">
        <v>833.45563176216399</v>
      </c>
      <c r="V1492" s="4">
        <v>225.95224964049046</v>
      </c>
      <c r="W1492" s="5">
        <v>26188.559701398368</v>
      </c>
      <c r="X1492" s="5">
        <v>8243.6221678394304</v>
      </c>
      <c r="Y1492" s="5">
        <v>1200.2138788673581</v>
      </c>
      <c r="Z1492" s="5">
        <v>11954.363544185928</v>
      </c>
      <c r="AA1492" s="5">
        <v>2386.299706157225</v>
      </c>
      <c r="AB1492" s="5">
        <v>2508.5541911937557</v>
      </c>
      <c r="AC1492" s="5">
        <v>2880.5375591858515</v>
      </c>
      <c r="AD1492" s="5">
        <v>302.16306706747082</v>
      </c>
      <c r="AE1492" s="5">
        <v>964.89046403002089</v>
      </c>
      <c r="AF1492" s="5">
        <v>13412.017387433549</v>
      </c>
      <c r="AG1492" s="5">
        <v>4204.1748323503598</v>
      </c>
      <c r="AH1492" s="5">
        <v>445.83016533823019</v>
      </c>
      <c r="AI1492" s="5">
        <v>1236.8660062469069</v>
      </c>
      <c r="AJ1492" s="5">
        <v>1321.670084749489</v>
      </c>
      <c r="AK1492" s="5">
        <v>19.54729170059176</v>
      </c>
      <c r="AL1492" s="5">
        <v>46.226713213434572</v>
      </c>
      <c r="AM1492" s="5">
        <v>13.30864719416887</v>
      </c>
      <c r="AP1492" s="4">
        <v>1391666.015625</v>
      </c>
      <c r="AQ1492" s="4">
        <v>77328.845408152149</v>
      </c>
      <c r="AR1492" s="6">
        <v>1314337.1702168479</v>
      </c>
    </row>
    <row r="1493" spans="1:44" hidden="1" x14ac:dyDescent="0.25">
      <c r="A1493" s="3">
        <v>40696.0417900463</v>
      </c>
      <c r="B1493">
        <v>2011</v>
      </c>
      <c r="C1493">
        <v>6</v>
      </c>
      <c r="D1493">
        <v>2</v>
      </c>
      <c r="E1493">
        <v>1</v>
      </c>
      <c r="F1493" s="4">
        <v>390245.75558988185</v>
      </c>
      <c r="G1493" s="4">
        <v>135376.22667946847</v>
      </c>
      <c r="H1493" s="4">
        <v>19837.01330220946</v>
      </c>
      <c r="I1493" s="4">
        <v>195225.97209076339</v>
      </c>
      <c r="J1493" s="4">
        <v>39752.138985189107</v>
      </c>
      <c r="K1493" s="4">
        <v>41647.530043717612</v>
      </c>
      <c r="L1493" s="4">
        <v>45563.76022157773</v>
      </c>
      <c r="M1493" s="4">
        <v>5045.9307208043483</v>
      </c>
      <c r="N1493" s="4">
        <v>15646.690404609908</v>
      </c>
      <c r="O1493" s="4">
        <v>220305.5496661918</v>
      </c>
      <c r="P1493" s="4">
        <v>69645.151064759426</v>
      </c>
      <c r="Q1493" s="4">
        <v>7449.3087505608091</v>
      </c>
      <c r="R1493" s="4">
        <v>19852.38924665915</v>
      </c>
      <c r="S1493" s="4">
        <v>23829.368321732658</v>
      </c>
      <c r="T1493" s="4">
        <v>352.43259191573304</v>
      </c>
      <c r="U1493" s="4">
        <v>833.45563176216399</v>
      </c>
      <c r="V1493" s="4">
        <v>208.18294835224663</v>
      </c>
      <c r="W1493" s="5">
        <v>22868.949104392323</v>
      </c>
      <c r="X1493" s="5">
        <v>7933.2369245061245</v>
      </c>
      <c r="Y1493" s="5">
        <v>1162.4768267002871</v>
      </c>
      <c r="Z1493" s="5">
        <v>11440.516022655087</v>
      </c>
      <c r="AA1493" s="5">
        <v>2329.531148567834</v>
      </c>
      <c r="AB1493" s="5">
        <v>2440.6037253467639</v>
      </c>
      <c r="AC1493" s="5">
        <v>2670.1003113716201</v>
      </c>
      <c r="AD1493" s="5">
        <v>295.69862371452848</v>
      </c>
      <c r="AE1493" s="5">
        <v>916.91802252745686</v>
      </c>
      <c r="AF1493" s="5">
        <v>12910.214475275496</v>
      </c>
      <c r="AG1493" s="5">
        <v>4081.3036202282619</v>
      </c>
      <c r="AH1493" s="5">
        <v>436.53995011931016</v>
      </c>
      <c r="AI1493" s="5">
        <v>1163.377878629783</v>
      </c>
      <c r="AJ1493" s="5">
        <v>1321.670084749489</v>
      </c>
      <c r="AK1493" s="5">
        <v>19.54729170059176</v>
      </c>
      <c r="AL1493" s="5">
        <v>46.226713213434572</v>
      </c>
      <c r="AM1493" s="5">
        <v>12.199813020575755</v>
      </c>
      <c r="AP1493" s="4">
        <v>1302865.966796875</v>
      </c>
      <c r="AQ1493" s="4">
        <v>72049.110536718959</v>
      </c>
      <c r="AR1493" s="6">
        <v>1230816.856260156</v>
      </c>
    </row>
    <row r="1494" spans="1:44" hidden="1" x14ac:dyDescent="0.25">
      <c r="A1494" s="3">
        <v>40696.08345677083</v>
      </c>
      <c r="B1494">
        <v>2011</v>
      </c>
      <c r="C1494">
        <v>6</v>
      </c>
      <c r="D1494">
        <v>2</v>
      </c>
      <c r="E1494">
        <v>2</v>
      </c>
      <c r="F1494" s="4">
        <v>342007.75091236277</v>
      </c>
      <c r="G1494" s="4">
        <v>133438.41868364022</v>
      </c>
      <c r="H1494" s="4">
        <v>19410.468059417726</v>
      </c>
      <c r="I1494" s="4">
        <v>197079.75227792544</v>
      </c>
      <c r="J1494" s="4">
        <v>39557.453581007474</v>
      </c>
      <c r="K1494" s="4">
        <v>41022.579876756965</v>
      </c>
      <c r="L1494" s="4">
        <v>43017.261960236341</v>
      </c>
      <c r="M1494" s="4">
        <v>4978.5422492737625</v>
      </c>
      <c r="N1494" s="4">
        <v>14843.375798220031</v>
      </c>
      <c r="O1494" s="4">
        <v>208968.05944252963</v>
      </c>
      <c r="P1494" s="4">
        <v>69575.383001351569</v>
      </c>
      <c r="Q1494" s="4">
        <v>7376.9975741455073</v>
      </c>
      <c r="R1494" s="4">
        <v>19381.662422298501</v>
      </c>
      <c r="S1494" s="4">
        <v>23829.368321732658</v>
      </c>
      <c r="T1494" s="4">
        <v>352.43259191573304</v>
      </c>
      <c r="U1494" s="4">
        <v>833.45563176216399</v>
      </c>
      <c r="V1494" s="4">
        <v>195.21300219679534</v>
      </c>
      <c r="W1494" s="5">
        <v>19972.532690672939</v>
      </c>
      <c r="X1494" s="5">
        <v>7792.5227490929647</v>
      </c>
      <c r="Y1494" s="5">
        <v>1133.5304735749189</v>
      </c>
      <c r="Z1494" s="5">
        <v>11509.042659238477</v>
      </c>
      <c r="AA1494" s="5">
        <v>2310.0720164932677</v>
      </c>
      <c r="AB1494" s="5">
        <v>2395.6323079187082</v>
      </c>
      <c r="AC1494" s="5">
        <v>2512.117542576445</v>
      </c>
      <c r="AD1494" s="5">
        <v>290.73638699783714</v>
      </c>
      <c r="AE1494" s="5">
        <v>866.82189973483662</v>
      </c>
      <c r="AF1494" s="5">
        <v>12203.29477150321</v>
      </c>
      <c r="AG1494" s="5">
        <v>4063.0559037144731</v>
      </c>
      <c r="AH1494" s="5">
        <v>430.80112896736756</v>
      </c>
      <c r="AI1494" s="5">
        <v>1131.8482850060791</v>
      </c>
      <c r="AJ1494" s="5">
        <v>1321.670084749489</v>
      </c>
      <c r="AK1494" s="5">
        <v>19.54729170059176</v>
      </c>
      <c r="AL1494" s="5">
        <v>46.226713213434572</v>
      </c>
      <c r="AM1494" s="5">
        <v>11.400028384207497</v>
      </c>
      <c r="AP1494" s="4">
        <v>1233879.0283203125</v>
      </c>
      <c r="AQ1494" s="4">
        <v>68010.852933539238</v>
      </c>
      <c r="AR1494" s="6">
        <v>1165868.1753867732</v>
      </c>
    </row>
    <row r="1495" spans="1:44" hidden="1" x14ac:dyDescent="0.25">
      <c r="A1495" s="3">
        <v>40696.125123495367</v>
      </c>
      <c r="B1495">
        <v>2011</v>
      </c>
      <c r="C1495">
        <v>6</v>
      </c>
      <c r="D1495">
        <v>2</v>
      </c>
      <c r="E1495">
        <v>3</v>
      </c>
      <c r="F1495" s="4">
        <v>324408.09284529422</v>
      </c>
      <c r="G1495" s="4">
        <v>134720.91337895265</v>
      </c>
      <c r="H1495" s="4">
        <v>19203.839648085093</v>
      </c>
      <c r="I1495" s="4">
        <v>197923.35437476166</v>
      </c>
      <c r="J1495" s="4">
        <v>39479.553859914893</v>
      </c>
      <c r="K1495" s="4">
        <v>40947.674429587321</v>
      </c>
      <c r="L1495" s="4">
        <v>44971.480070014382</v>
      </c>
      <c r="M1495" s="4">
        <v>4891.130095734663</v>
      </c>
      <c r="N1495" s="4">
        <v>14635.938706944384</v>
      </c>
      <c r="O1495" s="4">
        <v>188770.64846674865</v>
      </c>
      <c r="P1495" s="4">
        <v>70286.981639670572</v>
      </c>
      <c r="Q1495" s="4">
        <v>7281.1661027405071</v>
      </c>
      <c r="R1495" s="4">
        <v>19685.071345937569</v>
      </c>
      <c r="S1495" s="4">
        <v>23829.368321732658</v>
      </c>
      <c r="T1495" s="4">
        <v>352.43259191573304</v>
      </c>
      <c r="U1495" s="4">
        <v>833.45563176216399</v>
      </c>
      <c r="V1495" s="4">
        <v>187.05463830039778</v>
      </c>
      <c r="W1495" s="5">
        <v>18948.275739178855</v>
      </c>
      <c r="X1495" s="5">
        <v>7868.8820372794635</v>
      </c>
      <c r="Y1495" s="5">
        <v>1121.6725381645178</v>
      </c>
      <c r="Z1495" s="5">
        <v>11560.458498501961</v>
      </c>
      <c r="AA1495" s="5">
        <v>2305.9519447752323</v>
      </c>
      <c r="AB1495" s="5">
        <v>2391.703052673085</v>
      </c>
      <c r="AC1495" s="5">
        <v>2626.7285667623246</v>
      </c>
      <c r="AD1495" s="5">
        <v>285.6848635227289</v>
      </c>
      <c r="AE1495" s="5">
        <v>854.86709005485829</v>
      </c>
      <c r="AF1495" s="5">
        <v>11025.860259032803</v>
      </c>
      <c r="AG1495" s="5">
        <v>4105.3757238362259</v>
      </c>
      <c r="AH1495" s="5">
        <v>425.2839126405002</v>
      </c>
      <c r="AI1495" s="5">
        <v>1149.78068684036</v>
      </c>
      <c r="AJ1495" s="5">
        <v>1321.670084749489</v>
      </c>
      <c r="AK1495" s="5">
        <v>19.54729170059176</v>
      </c>
      <c r="AL1495" s="5">
        <v>46.226713213434572</v>
      </c>
      <c r="AM1495" s="5">
        <v>10.925630226181074</v>
      </c>
      <c r="AP1495" s="4">
        <v>1198477.05078125</v>
      </c>
      <c r="AQ1495" s="4">
        <v>66068.894633152609</v>
      </c>
      <c r="AR1495" s="6">
        <v>1132408.1561480975</v>
      </c>
    </row>
    <row r="1496" spans="1:44" hidden="1" x14ac:dyDescent="0.25">
      <c r="A1496" s="3">
        <v>40696.166790219904</v>
      </c>
      <c r="B1496">
        <v>2011</v>
      </c>
      <c r="C1496">
        <v>6</v>
      </c>
      <c r="D1496">
        <v>2</v>
      </c>
      <c r="E1496">
        <v>4</v>
      </c>
      <c r="F1496" s="4">
        <v>318477.47906108206</v>
      </c>
      <c r="G1496" s="4">
        <v>159239.46175780002</v>
      </c>
      <c r="H1496" s="4">
        <v>19399.012045608022</v>
      </c>
      <c r="I1496" s="4">
        <v>210863.99402411407</v>
      </c>
      <c r="J1496" s="4">
        <v>39521.025096037389</v>
      </c>
      <c r="K1496" s="4">
        <v>42967.310041519908</v>
      </c>
      <c r="L1496" s="4">
        <v>49051.193773325635</v>
      </c>
      <c r="M1496" s="4">
        <v>4979.5928067976147</v>
      </c>
      <c r="N1496" s="4">
        <v>14490.501998695232</v>
      </c>
      <c r="O1496" s="4">
        <v>174323.89420552441</v>
      </c>
      <c r="P1496" s="4">
        <v>69474.588263369631</v>
      </c>
      <c r="Q1496" s="4">
        <v>7618.4915954346588</v>
      </c>
      <c r="R1496" s="4">
        <v>21138.430983946913</v>
      </c>
      <c r="S1496" s="4">
        <v>23829.368321732658</v>
      </c>
      <c r="T1496" s="4">
        <v>352.43259191573304</v>
      </c>
      <c r="U1496" s="4">
        <v>833.45563176216399</v>
      </c>
      <c r="V1496" s="4">
        <v>187.53571336937384</v>
      </c>
      <c r="W1496" s="5">
        <v>18669.334292108761</v>
      </c>
      <c r="X1496" s="5">
        <v>9334.7094834346335</v>
      </c>
      <c r="Y1496" s="5">
        <v>1137.1813224715943</v>
      </c>
      <c r="Z1496" s="5">
        <v>12360.969467013321</v>
      </c>
      <c r="AA1496" s="5">
        <v>2316.7453826247797</v>
      </c>
      <c r="AB1496" s="5">
        <v>2518.768602297198</v>
      </c>
      <c r="AC1496" s="5">
        <v>2875.4093905823215</v>
      </c>
      <c r="AD1496" s="5">
        <v>291.9066146302124</v>
      </c>
      <c r="AE1496" s="5">
        <v>849.44162039861465</v>
      </c>
      <c r="AF1496" s="5">
        <v>10218.967650773639</v>
      </c>
      <c r="AG1496" s="5">
        <v>4072.6406052928414</v>
      </c>
      <c r="AH1496" s="5">
        <v>446.60039013154642</v>
      </c>
      <c r="AI1496" s="5">
        <v>1239.1470681488431</v>
      </c>
      <c r="AJ1496" s="5">
        <v>1321.670084749489</v>
      </c>
      <c r="AK1496" s="5">
        <v>19.54729170059176</v>
      </c>
      <c r="AL1496" s="5">
        <v>46.226713213434572</v>
      </c>
      <c r="AM1496" s="5">
        <v>10.993452142750813</v>
      </c>
      <c r="AP1496" s="4">
        <v>1224478.02734375</v>
      </c>
      <c r="AQ1496" s="4">
        <v>67730.25943171457</v>
      </c>
      <c r="AR1496" s="6">
        <v>1156747.7679120353</v>
      </c>
    </row>
    <row r="1497" spans="1:44" hidden="1" x14ac:dyDescent="0.25">
      <c r="A1497" s="3">
        <v>40696.208456944441</v>
      </c>
      <c r="B1497">
        <v>2011</v>
      </c>
      <c r="C1497">
        <v>6</v>
      </c>
      <c r="D1497">
        <v>2</v>
      </c>
      <c r="E1497">
        <v>5</v>
      </c>
      <c r="F1497" s="4">
        <v>407079.38732151821</v>
      </c>
      <c r="G1497" s="4">
        <v>179608.97992837324</v>
      </c>
      <c r="H1497" s="4">
        <v>18302.79753503043</v>
      </c>
      <c r="I1497" s="4">
        <v>208419.40032034789</v>
      </c>
      <c r="J1497" s="4">
        <v>37425.340649960512</v>
      </c>
      <c r="K1497" s="4">
        <v>41499.952367935817</v>
      </c>
      <c r="L1497" s="4">
        <v>50195.608498239366</v>
      </c>
      <c r="M1497" s="4">
        <v>5005.2007274196167</v>
      </c>
      <c r="N1497" s="4">
        <v>14149.212411814213</v>
      </c>
      <c r="O1497" s="4">
        <v>156478.05549449936</v>
      </c>
      <c r="P1497" s="4">
        <v>63750.363980492824</v>
      </c>
      <c r="Q1497" s="4">
        <v>7334.8239676990406</v>
      </c>
      <c r="R1497" s="4">
        <v>20343.936728194094</v>
      </c>
      <c r="S1497" s="4">
        <v>0</v>
      </c>
      <c r="T1497" s="4">
        <v>352.43259191573304</v>
      </c>
      <c r="U1497" s="4">
        <v>0</v>
      </c>
      <c r="V1497" s="4">
        <v>178.35926542680272</v>
      </c>
      <c r="W1497" s="5">
        <v>23902.995100539196</v>
      </c>
      <c r="X1497" s="5">
        <v>10546.327573815259</v>
      </c>
      <c r="Y1497" s="5">
        <v>1074.7085051016227</v>
      </c>
      <c r="Z1497" s="5">
        <v>12238.025456149773</v>
      </c>
      <c r="AA1497" s="5">
        <v>2197.5510479125878</v>
      </c>
      <c r="AB1497" s="5">
        <v>2436.8051761360803</v>
      </c>
      <c r="AC1497" s="5">
        <v>2947.3990120122608</v>
      </c>
      <c r="AD1497" s="5">
        <v>293.89669973693157</v>
      </c>
      <c r="AE1497" s="5">
        <v>830.81719558784891</v>
      </c>
      <c r="AF1497" s="5">
        <v>9188.1198368630994</v>
      </c>
      <c r="AG1497" s="5">
        <v>3743.3107284299017</v>
      </c>
      <c r="AH1497" s="5">
        <v>430.68813313495917</v>
      </c>
      <c r="AI1497" s="5">
        <v>1194.5606559430873</v>
      </c>
      <c r="AJ1497" s="5">
        <v>0</v>
      </c>
      <c r="AK1497" s="5">
        <v>19.54729170059176</v>
      </c>
      <c r="AL1497" s="5">
        <v>0</v>
      </c>
      <c r="AM1497" s="5">
        <v>10.472946507275232</v>
      </c>
      <c r="AP1497" s="4">
        <v>1281179.0771484375</v>
      </c>
      <c r="AQ1497" s="4">
        <v>71055.225359570482</v>
      </c>
      <c r="AR1497" s="6">
        <v>1210123.851788867</v>
      </c>
    </row>
    <row r="1498" spans="1:44" hidden="1" x14ac:dyDescent="0.25">
      <c r="A1498" s="3">
        <v>40696.250123668979</v>
      </c>
      <c r="B1498">
        <v>2011</v>
      </c>
      <c r="C1498">
        <v>6</v>
      </c>
      <c r="D1498">
        <v>2</v>
      </c>
      <c r="E1498">
        <v>6</v>
      </c>
      <c r="F1498" s="4">
        <v>419749.95013479848</v>
      </c>
      <c r="G1498" s="4">
        <v>228376.37769103597</v>
      </c>
      <c r="H1498" s="4">
        <v>18587.562194721093</v>
      </c>
      <c r="I1498" s="4">
        <v>221459.02835503512</v>
      </c>
      <c r="J1498" s="4">
        <v>38987.940970892807</v>
      </c>
      <c r="K1498" s="4">
        <v>43175.742412864158</v>
      </c>
      <c r="L1498" s="4">
        <v>56337.389347201643</v>
      </c>
      <c r="M1498" s="4">
        <v>5708.9080957184797</v>
      </c>
      <c r="N1498" s="4">
        <v>14319.462915672788</v>
      </c>
      <c r="O1498" s="4">
        <v>158798.78476259072</v>
      </c>
      <c r="P1498" s="4">
        <v>62128.88372420377</v>
      </c>
      <c r="Q1498" s="4">
        <v>7151.8267408281636</v>
      </c>
      <c r="R1498" s="4">
        <v>21631.532365979307</v>
      </c>
      <c r="S1498" s="4">
        <v>0</v>
      </c>
      <c r="T1498" s="4">
        <v>352.43259191573304</v>
      </c>
      <c r="U1498" s="4">
        <v>0</v>
      </c>
      <c r="V1498" s="4">
        <v>187.17484147152084</v>
      </c>
      <c r="W1498" s="5">
        <v>24799.531191467293</v>
      </c>
      <c r="X1498" s="5">
        <v>13492.859499147871</v>
      </c>
      <c r="Y1498" s="5">
        <v>1098.1843554080003</v>
      </c>
      <c r="Z1498" s="5">
        <v>13084.170896408697</v>
      </c>
      <c r="AA1498" s="5">
        <v>2303.4729554779865</v>
      </c>
      <c r="AB1498" s="5">
        <v>2550.8952897760323</v>
      </c>
      <c r="AC1498" s="5">
        <v>3328.5074695377248</v>
      </c>
      <c r="AD1498" s="5">
        <v>337.2918670830673</v>
      </c>
      <c r="AE1498" s="5">
        <v>846.0178901944945</v>
      </c>
      <c r="AF1498" s="5">
        <v>9382.0985913691638</v>
      </c>
      <c r="AG1498" s="5">
        <v>3670.6786726588866</v>
      </c>
      <c r="AH1498" s="5">
        <v>422.54192115610709</v>
      </c>
      <c r="AI1498" s="5">
        <v>1278.0272194363858</v>
      </c>
      <c r="AJ1498" s="5">
        <v>0</v>
      </c>
      <c r="AK1498" s="5">
        <v>19.54729170059176</v>
      </c>
      <c r="AL1498" s="5">
        <v>0</v>
      </c>
      <c r="AM1498" s="5">
        <v>11.058603623038533</v>
      </c>
      <c r="AP1498" s="4">
        <v>1373577.880859375</v>
      </c>
      <c r="AQ1498" s="4">
        <v>76624.883714445343</v>
      </c>
      <c r="AR1498" s="6">
        <v>1296952.9971449296</v>
      </c>
    </row>
    <row r="1499" spans="1:44" hidden="1" x14ac:dyDescent="0.25">
      <c r="A1499" s="3">
        <v>40696.291790393516</v>
      </c>
      <c r="B1499">
        <v>2011</v>
      </c>
      <c r="C1499">
        <v>6</v>
      </c>
      <c r="D1499">
        <v>2</v>
      </c>
      <c r="E1499">
        <v>7</v>
      </c>
      <c r="F1499" s="4">
        <v>391425.92337167857</v>
      </c>
      <c r="G1499" s="4">
        <v>272305.7863570734</v>
      </c>
      <c r="H1499" s="4">
        <v>20401.305496923749</v>
      </c>
      <c r="I1499" s="4">
        <v>251786.77113529886</v>
      </c>
      <c r="J1499" s="4">
        <v>42760.392128148298</v>
      </c>
      <c r="K1499" s="4">
        <v>47895.585064429943</v>
      </c>
      <c r="L1499" s="4">
        <v>61622.126671355618</v>
      </c>
      <c r="M1499" s="4">
        <v>6555.2476870220016</v>
      </c>
      <c r="N1499" s="4">
        <v>15380.615554144382</v>
      </c>
      <c r="O1499" s="4">
        <v>170341.77462026913</v>
      </c>
      <c r="P1499" s="4">
        <v>64578.660864323319</v>
      </c>
      <c r="Q1499" s="4">
        <v>7457.528695510483</v>
      </c>
      <c r="R1499" s="4">
        <v>23876.61364095454</v>
      </c>
      <c r="S1499" s="4">
        <v>0</v>
      </c>
      <c r="T1499" s="4">
        <v>352.43259191573304</v>
      </c>
      <c r="U1499" s="4">
        <v>0</v>
      </c>
      <c r="V1499" s="4">
        <v>207.04915994316607</v>
      </c>
      <c r="W1499" s="5">
        <v>23291.048868214799</v>
      </c>
      <c r="X1499" s="5">
        <v>16203.033571483549</v>
      </c>
      <c r="Y1499" s="5">
        <v>1213.9405566478911</v>
      </c>
      <c r="Z1499" s="5">
        <v>14982.088923409754</v>
      </c>
      <c r="AA1499" s="5">
        <v>2544.3751249327443</v>
      </c>
      <c r="AB1499" s="5">
        <v>2849.9349320001907</v>
      </c>
      <c r="AC1499" s="5">
        <v>3666.706464668744</v>
      </c>
      <c r="AD1499" s="5">
        <v>390.05744153717046</v>
      </c>
      <c r="AE1499" s="5">
        <v>915.19403060753189</v>
      </c>
      <c r="AF1499" s="5">
        <v>10135.860606278336</v>
      </c>
      <c r="AG1499" s="5">
        <v>3842.6293615883023</v>
      </c>
      <c r="AH1499" s="5">
        <v>443.74594249425314</v>
      </c>
      <c r="AI1499" s="5">
        <v>1420.7321025871365</v>
      </c>
      <c r="AJ1499" s="5">
        <v>0</v>
      </c>
      <c r="AK1499" s="5">
        <v>19.54729170059176</v>
      </c>
      <c r="AL1499" s="5">
        <v>0</v>
      </c>
      <c r="AM1499" s="5">
        <v>12.320063170113544</v>
      </c>
      <c r="AP1499" s="4">
        <v>1458879.0283203125</v>
      </c>
      <c r="AQ1499" s="4">
        <v>81931.215281321114</v>
      </c>
      <c r="AR1499" s="6">
        <v>1376947.8130389913</v>
      </c>
    </row>
    <row r="1500" spans="1:44" hidden="1" x14ac:dyDescent="0.25">
      <c r="A1500" s="3">
        <v>40696.333457118053</v>
      </c>
      <c r="B1500">
        <v>2011</v>
      </c>
      <c r="C1500">
        <v>6</v>
      </c>
      <c r="D1500">
        <v>2</v>
      </c>
      <c r="E1500">
        <v>8</v>
      </c>
      <c r="F1500" s="4">
        <v>382818.27762371209</v>
      </c>
      <c r="G1500" s="4">
        <v>294407.32612826052</v>
      </c>
      <c r="H1500" s="4">
        <v>22255.616753171034</v>
      </c>
      <c r="I1500" s="4">
        <v>272426.46674126695</v>
      </c>
      <c r="J1500" s="4">
        <v>45502.008759050434</v>
      </c>
      <c r="K1500" s="4">
        <v>51811.782945737694</v>
      </c>
      <c r="L1500" s="4">
        <v>64997.103502422455</v>
      </c>
      <c r="M1500" s="4">
        <v>6838.835877580651</v>
      </c>
      <c r="N1500" s="4">
        <v>15974.278719808159</v>
      </c>
      <c r="O1500" s="4">
        <v>182574.93558191592</v>
      </c>
      <c r="P1500" s="4">
        <v>66365.12209794161</v>
      </c>
      <c r="Q1500" s="4">
        <v>7336.0158793402543</v>
      </c>
      <c r="R1500" s="4">
        <v>25572.313640355376</v>
      </c>
      <c r="S1500" s="4">
        <v>0</v>
      </c>
      <c r="T1500" s="4">
        <v>352.43259191573304</v>
      </c>
      <c r="U1500" s="4">
        <v>0</v>
      </c>
      <c r="V1500" s="4">
        <v>223.68179429879612</v>
      </c>
      <c r="W1500" s="5">
        <v>22771.192292803513</v>
      </c>
      <c r="X1500" s="5">
        <v>17512.24073544989</v>
      </c>
      <c r="Y1500" s="5">
        <v>1323.8315887820247</v>
      </c>
      <c r="Z1500" s="5">
        <v>16204.75254818445</v>
      </c>
      <c r="AA1500" s="5">
        <v>2706.5974947508307</v>
      </c>
      <c r="AB1500" s="5">
        <v>3081.9220017756852</v>
      </c>
      <c r="AC1500" s="5">
        <v>3866.2248613524353</v>
      </c>
      <c r="AD1500" s="5">
        <v>406.79470111504082</v>
      </c>
      <c r="AE1500" s="5">
        <v>950.19855040761388</v>
      </c>
      <c r="AF1500" s="5">
        <v>10860.11094294863</v>
      </c>
      <c r="AG1500" s="5">
        <v>3947.5987567998145</v>
      </c>
      <c r="AH1500" s="5">
        <v>436.36847563406354</v>
      </c>
      <c r="AI1500" s="5">
        <v>1521.1187796231429</v>
      </c>
      <c r="AJ1500" s="5">
        <v>0</v>
      </c>
      <c r="AK1500" s="5">
        <v>19.54729170059176</v>
      </c>
      <c r="AL1500" s="5">
        <v>0</v>
      </c>
      <c r="AM1500" s="5">
        <v>13.305271582105124</v>
      </c>
      <c r="AP1500" s="4">
        <v>1525078.0029296875</v>
      </c>
      <c r="AQ1500" s="4">
        <v>85621.80429290983</v>
      </c>
      <c r="AR1500" s="6">
        <v>1439456.1986367777</v>
      </c>
    </row>
    <row r="1501" spans="1:44" hidden="1" x14ac:dyDescent="0.25">
      <c r="A1501" s="3">
        <v>40696.37512384259</v>
      </c>
      <c r="B1501">
        <v>2011</v>
      </c>
      <c r="C1501">
        <v>6</v>
      </c>
      <c r="D1501">
        <v>2</v>
      </c>
      <c r="E1501">
        <v>9</v>
      </c>
      <c r="F1501" s="4">
        <v>431898.09922815493</v>
      </c>
      <c r="G1501" s="4">
        <v>305595.44753911899</v>
      </c>
      <c r="H1501" s="4">
        <v>23364.167774041249</v>
      </c>
      <c r="I1501" s="4">
        <v>283905.82088396273</v>
      </c>
      <c r="J1501" s="4">
        <v>46651.177830227018</v>
      </c>
      <c r="K1501" s="4">
        <v>54449.709648055381</v>
      </c>
      <c r="L1501" s="4">
        <v>66163.876828137974</v>
      </c>
      <c r="M1501" s="4">
        <v>6978.276827762943</v>
      </c>
      <c r="N1501" s="4">
        <v>15694.630479543457</v>
      </c>
      <c r="O1501" s="4">
        <v>197391.54894985683</v>
      </c>
      <c r="P1501" s="4">
        <v>66822.376067601333</v>
      </c>
      <c r="Q1501" s="4">
        <v>7496.4830995126822</v>
      </c>
      <c r="R1501" s="4">
        <v>26816.412181639414</v>
      </c>
      <c r="S1501" s="4">
        <v>0</v>
      </c>
      <c r="T1501" s="4">
        <v>352.43259191573304</v>
      </c>
      <c r="U1501" s="4">
        <v>0</v>
      </c>
      <c r="V1501" s="4">
        <v>239.70549442421196</v>
      </c>
      <c r="W1501" s="5">
        <v>25781.829539605918</v>
      </c>
      <c r="X1501" s="5">
        <v>18242.288518086487</v>
      </c>
      <c r="Y1501" s="5">
        <v>1394.7062790079015</v>
      </c>
      <c r="Z1501" s="5">
        <v>16947.542701422153</v>
      </c>
      <c r="AA1501" s="5">
        <v>2784.8066865545256</v>
      </c>
      <c r="AB1501" s="5">
        <v>3250.3341300551083</v>
      </c>
      <c r="AC1501" s="5">
        <v>3949.6024574107096</v>
      </c>
      <c r="AD1501" s="5">
        <v>416.56294384042951</v>
      </c>
      <c r="AE1501" s="5">
        <v>936.87906576532384</v>
      </c>
      <c r="AF1501" s="5">
        <v>11783.138839181614</v>
      </c>
      <c r="AG1501" s="5">
        <v>3988.9110701926243</v>
      </c>
      <c r="AH1501" s="5">
        <v>447.49687429412376</v>
      </c>
      <c r="AI1501" s="5">
        <v>1600.7853911985198</v>
      </c>
      <c r="AJ1501" s="5">
        <v>0</v>
      </c>
      <c r="AK1501" s="5">
        <v>19.54729170059176</v>
      </c>
      <c r="AL1501" s="5">
        <v>0</v>
      </c>
      <c r="AM1501" s="5">
        <v>14.309037729029951</v>
      </c>
      <c r="AP1501" s="4">
        <v>1625378.90625</v>
      </c>
      <c r="AQ1501" s="4">
        <v>91558.740826045076</v>
      </c>
      <c r="AR1501" s="6">
        <v>1533820.1654239548</v>
      </c>
    </row>
    <row r="1502" spans="1:44" hidden="1" x14ac:dyDescent="0.25">
      <c r="A1502" s="3">
        <v>40696.416790567127</v>
      </c>
      <c r="B1502">
        <v>2011</v>
      </c>
      <c r="C1502">
        <v>6</v>
      </c>
      <c r="D1502">
        <v>2</v>
      </c>
      <c r="E1502">
        <v>10</v>
      </c>
      <c r="F1502" s="4">
        <v>495131.81379364076</v>
      </c>
      <c r="G1502" s="4">
        <v>306200.13466339116</v>
      </c>
      <c r="H1502" s="4">
        <v>24151.149156406475</v>
      </c>
      <c r="I1502" s="4">
        <v>290734.43329952192</v>
      </c>
      <c r="J1502" s="4">
        <v>47404.54052723862</v>
      </c>
      <c r="K1502" s="4">
        <v>55657.745284670062</v>
      </c>
      <c r="L1502" s="4">
        <v>65447.988218252976</v>
      </c>
      <c r="M1502" s="4">
        <v>6662.686416976856</v>
      </c>
      <c r="N1502" s="4">
        <v>16136.604927454722</v>
      </c>
      <c r="O1502" s="4">
        <v>203434.28124563175</v>
      </c>
      <c r="P1502" s="4">
        <v>64976.576868247052</v>
      </c>
      <c r="Q1502" s="4">
        <v>6625.9853610943101</v>
      </c>
      <c r="R1502" s="4">
        <v>27546.889303250278</v>
      </c>
      <c r="S1502" s="4">
        <v>0</v>
      </c>
      <c r="T1502" s="4">
        <v>352.43259191573304</v>
      </c>
      <c r="U1502" s="4">
        <v>0</v>
      </c>
      <c r="V1502" s="4">
        <v>253.1378215658298</v>
      </c>
      <c r="W1502" s="5">
        <v>29745.21709202182</v>
      </c>
      <c r="X1502" s="5">
        <v>18395.080310805643</v>
      </c>
      <c r="Y1502" s="5">
        <v>1450.88874248447</v>
      </c>
      <c r="Z1502" s="5">
        <v>17465.972885807096</v>
      </c>
      <c r="AA1502" s="5">
        <v>2847.8443716362331</v>
      </c>
      <c r="AB1502" s="5">
        <v>3343.6585374313263</v>
      </c>
      <c r="AC1502" s="5">
        <v>3931.8108098773605</v>
      </c>
      <c r="AD1502" s="5">
        <v>400.26321954670357</v>
      </c>
      <c r="AE1502" s="5">
        <v>969.41219150861696</v>
      </c>
      <c r="AF1502" s="5">
        <v>12221.385681617168</v>
      </c>
      <c r="AG1502" s="5">
        <v>3903.4906079534876</v>
      </c>
      <c r="AH1502" s="5">
        <v>398.05839076309456</v>
      </c>
      <c r="AI1502" s="5">
        <v>1654.8890208791449</v>
      </c>
      <c r="AJ1502" s="5">
        <v>0</v>
      </c>
      <c r="AK1502" s="5">
        <v>19.54729170059176</v>
      </c>
      <c r="AL1502" s="5">
        <v>0</v>
      </c>
      <c r="AM1502" s="5">
        <v>15.207343270847195</v>
      </c>
      <c r="AP1502" s="4">
        <v>1707479.1259765625</v>
      </c>
      <c r="AQ1502" s="4">
        <v>96762.726497303607</v>
      </c>
      <c r="AR1502" s="6">
        <v>1610716.3994792588</v>
      </c>
    </row>
    <row r="1503" spans="1:44" hidden="1" x14ac:dyDescent="0.25">
      <c r="A1503" s="3">
        <v>40696.458457291665</v>
      </c>
      <c r="B1503">
        <v>2011</v>
      </c>
      <c r="C1503">
        <v>6</v>
      </c>
      <c r="D1503">
        <v>2</v>
      </c>
      <c r="E1503">
        <v>11</v>
      </c>
      <c r="F1503" s="4">
        <v>571623.46825646632</v>
      </c>
      <c r="G1503" s="4">
        <v>309755.50314908085</v>
      </c>
      <c r="H1503" s="4">
        <v>24696.041849343936</v>
      </c>
      <c r="I1503" s="4">
        <v>294138.73789798113</v>
      </c>
      <c r="J1503" s="4">
        <v>47370.000689539316</v>
      </c>
      <c r="K1503" s="4">
        <v>56368.481281059496</v>
      </c>
      <c r="L1503" s="4">
        <v>67354.50771547675</v>
      </c>
      <c r="M1503" s="4">
        <v>6556.1252367086763</v>
      </c>
      <c r="N1503" s="4">
        <v>16531.390756795136</v>
      </c>
      <c r="O1503" s="4">
        <v>210417.66499929648</v>
      </c>
      <c r="P1503" s="4">
        <v>66997.936505762205</v>
      </c>
      <c r="Q1503" s="4">
        <v>6470.6870508060338</v>
      </c>
      <c r="R1503" s="4">
        <v>27968.216642394491</v>
      </c>
      <c r="S1503" s="4">
        <v>0</v>
      </c>
      <c r="T1503" s="4">
        <v>352.43259191573304</v>
      </c>
      <c r="U1503" s="4">
        <v>0</v>
      </c>
      <c r="V1503" s="4">
        <v>267.56377076317875</v>
      </c>
      <c r="W1503" s="5">
        <v>34397.754333455974</v>
      </c>
      <c r="X1503" s="5">
        <v>18639.706541890395</v>
      </c>
      <c r="Y1503" s="5">
        <v>1486.0978033906517</v>
      </c>
      <c r="Z1503" s="5">
        <v>17699.959165476579</v>
      </c>
      <c r="AA1503" s="5">
        <v>2850.5156575610577</v>
      </c>
      <c r="AB1503" s="5">
        <v>3392.004140715163</v>
      </c>
      <c r="AC1503" s="5">
        <v>4053.0942802515451</v>
      </c>
      <c r="AD1503" s="5">
        <v>394.5184160467241</v>
      </c>
      <c r="AE1503" s="5">
        <v>994.7854656440993</v>
      </c>
      <c r="AF1503" s="5">
        <v>12661.997888473434</v>
      </c>
      <c r="AG1503" s="5">
        <v>4031.6374130036784</v>
      </c>
      <c r="AH1503" s="5">
        <v>389.37712655708987</v>
      </c>
      <c r="AI1503" s="5">
        <v>1683.0027083113514</v>
      </c>
      <c r="AJ1503" s="5">
        <v>0</v>
      </c>
      <c r="AK1503" s="5">
        <v>19.54729170059176</v>
      </c>
      <c r="AL1503" s="5">
        <v>0</v>
      </c>
      <c r="AM1503" s="5">
        <v>16.100796007059042</v>
      </c>
      <c r="AP1503" s="4">
        <v>1809578.857421875</v>
      </c>
      <c r="AQ1503" s="4">
        <v>102710.09902848539</v>
      </c>
      <c r="AR1503" s="6">
        <v>1706868.7583933896</v>
      </c>
    </row>
    <row r="1504" spans="1:44" hidden="1" x14ac:dyDescent="0.25">
      <c r="A1504" s="3">
        <v>40696.500124016202</v>
      </c>
      <c r="B1504">
        <v>2011</v>
      </c>
      <c r="C1504">
        <v>6</v>
      </c>
      <c r="D1504">
        <v>2</v>
      </c>
      <c r="E1504">
        <v>12</v>
      </c>
      <c r="F1504" s="4">
        <v>647435.71420270693</v>
      </c>
      <c r="G1504" s="4">
        <v>323263.52082983148</v>
      </c>
      <c r="H1504" s="4">
        <v>25926.881196050828</v>
      </c>
      <c r="I1504" s="4">
        <v>306153.60094680096</v>
      </c>
      <c r="J1504" s="4">
        <v>48958.501309998697</v>
      </c>
      <c r="K1504" s="4">
        <v>58880.108010232419</v>
      </c>
      <c r="L1504" s="4">
        <v>68413.881453421462</v>
      </c>
      <c r="M1504" s="4">
        <v>6996.9878497708032</v>
      </c>
      <c r="N1504" s="4">
        <v>17120.734750388616</v>
      </c>
      <c r="O1504" s="4">
        <v>214943.07041306191</v>
      </c>
      <c r="P1504" s="4">
        <v>69509.014609184931</v>
      </c>
      <c r="Q1504" s="4">
        <v>6780.6709476534215</v>
      </c>
      <c r="R1504" s="4">
        <v>29163.09180450127</v>
      </c>
      <c r="S1504" s="4">
        <v>0</v>
      </c>
      <c r="T1504" s="4">
        <v>352.43259191573304</v>
      </c>
      <c r="U1504" s="4">
        <v>0</v>
      </c>
      <c r="V1504" s="4">
        <v>292.92756458174739</v>
      </c>
      <c r="W1504" s="5">
        <v>39036.802716906444</v>
      </c>
      <c r="X1504" s="5">
        <v>19491.007387114492</v>
      </c>
      <c r="Y1504" s="5">
        <v>1563.2479396989618</v>
      </c>
      <c r="Z1504" s="5">
        <v>18459.37358575948</v>
      </c>
      <c r="AA1504" s="5">
        <v>2951.9276045921811</v>
      </c>
      <c r="AB1504" s="5">
        <v>3550.145767253653</v>
      </c>
      <c r="AC1504" s="5">
        <v>4124.9797235604401</v>
      </c>
      <c r="AD1504" s="5">
        <v>421.87977634266912</v>
      </c>
      <c r="AE1504" s="5">
        <v>1032.2858782086794</v>
      </c>
      <c r="AF1504" s="5">
        <v>12959.881654680808</v>
      </c>
      <c r="AG1504" s="5">
        <v>4191.0102127850387</v>
      </c>
      <c r="AH1504" s="5">
        <v>408.83706021341226</v>
      </c>
      <c r="AI1504" s="5">
        <v>1758.373590479614</v>
      </c>
      <c r="AJ1504" s="5">
        <v>0</v>
      </c>
      <c r="AK1504" s="5">
        <v>19.54729170059176</v>
      </c>
      <c r="AL1504" s="5">
        <v>0</v>
      </c>
      <c r="AM1504" s="5">
        <v>17.661916539471829</v>
      </c>
      <c r="AP1504" s="4">
        <v>1934178.1005859375</v>
      </c>
      <c r="AQ1504" s="4">
        <v>109986.96210583595</v>
      </c>
      <c r="AR1504" s="6">
        <v>1824191.1384801015</v>
      </c>
    </row>
    <row r="1505" spans="1:44" hidden="1" x14ac:dyDescent="0.25">
      <c r="A1505" s="3">
        <v>40696.541790740739</v>
      </c>
      <c r="B1505">
        <v>2011</v>
      </c>
      <c r="C1505">
        <v>6</v>
      </c>
      <c r="D1505">
        <v>2</v>
      </c>
      <c r="E1505">
        <v>13</v>
      </c>
      <c r="F1505" s="4">
        <v>723529.46806020197</v>
      </c>
      <c r="G1505" s="4">
        <v>327452.50875752361</v>
      </c>
      <c r="H1505" s="4">
        <v>26419.708966120113</v>
      </c>
      <c r="I1505" s="4">
        <v>312022.28729025408</v>
      </c>
      <c r="J1505" s="4">
        <v>49485.235162987119</v>
      </c>
      <c r="K1505" s="4">
        <v>59841.277524913865</v>
      </c>
      <c r="L1505" s="4">
        <v>67898.370874661428</v>
      </c>
      <c r="M1505" s="4">
        <v>7020.2502220456572</v>
      </c>
      <c r="N1505" s="4">
        <v>17281.876618123672</v>
      </c>
      <c r="O1505" s="4">
        <v>213976.45536989646</v>
      </c>
      <c r="P1505" s="4">
        <v>75952.734277874479</v>
      </c>
      <c r="Q1505" s="4">
        <v>7201.038855298596</v>
      </c>
      <c r="R1505" s="4">
        <v>29881.270375268359</v>
      </c>
      <c r="S1505" s="4">
        <v>0</v>
      </c>
      <c r="T1505" s="4">
        <v>352.43259191573304</v>
      </c>
      <c r="U1505" s="4">
        <v>0</v>
      </c>
      <c r="V1505" s="4">
        <v>311.40674577810222</v>
      </c>
      <c r="W1505" s="5">
        <v>43765.4666671296</v>
      </c>
      <c r="X1505" s="5">
        <v>19807.226228832642</v>
      </c>
      <c r="Y1505" s="5">
        <v>1598.0978566249444</v>
      </c>
      <c r="Z1505" s="5">
        <v>18873.869851375432</v>
      </c>
      <c r="AA1505" s="5">
        <v>2993.3050492707498</v>
      </c>
      <c r="AB1505" s="5">
        <v>3619.7301595146009</v>
      </c>
      <c r="AC1505" s="5">
        <v>4107.0944839804961</v>
      </c>
      <c r="AD1505" s="5">
        <v>424.64687431678158</v>
      </c>
      <c r="AE1505" s="5">
        <v>1045.3608712078126</v>
      </c>
      <c r="AF1505" s="5">
        <v>12943.190068192969</v>
      </c>
      <c r="AG1505" s="5">
        <v>4594.2936771154173</v>
      </c>
      <c r="AH1505" s="5">
        <v>435.58257113593174</v>
      </c>
      <c r="AI1505" s="5">
        <v>1807.4837312244488</v>
      </c>
      <c r="AJ1505" s="5">
        <v>0</v>
      </c>
      <c r="AK1505" s="5">
        <v>19.54729170059176</v>
      </c>
      <c r="AL1505" s="5">
        <v>0</v>
      </c>
      <c r="AM1505" s="5">
        <v>18.836636452154611</v>
      </c>
      <c r="AP1505" s="4">
        <v>2034680.0537109375</v>
      </c>
      <c r="AQ1505" s="4">
        <v>116053.7320180746</v>
      </c>
      <c r="AR1505" s="6">
        <v>1918626.321692863</v>
      </c>
    </row>
    <row r="1506" spans="1:44" hidden="1" x14ac:dyDescent="0.25">
      <c r="A1506" s="3">
        <v>40696.583457465276</v>
      </c>
      <c r="B1506">
        <v>2011</v>
      </c>
      <c r="C1506">
        <v>6</v>
      </c>
      <c r="D1506">
        <v>2</v>
      </c>
      <c r="E1506">
        <v>14</v>
      </c>
      <c r="F1506" s="4">
        <v>778742.91396178061</v>
      </c>
      <c r="G1506" s="4">
        <v>325178.29998077569</v>
      </c>
      <c r="H1506" s="4">
        <v>26611.624992144523</v>
      </c>
      <c r="I1506" s="4">
        <v>313485.35230837465</v>
      </c>
      <c r="J1506" s="4">
        <v>50404.46687191278</v>
      </c>
      <c r="K1506" s="4">
        <v>60873.936471021865</v>
      </c>
      <c r="L1506" s="4">
        <v>66851.698186756956</v>
      </c>
      <c r="M1506" s="4">
        <v>6841.635425219738</v>
      </c>
      <c r="N1506" s="4">
        <v>17333.234675176889</v>
      </c>
      <c r="O1506" s="4">
        <v>207908.49673842717</v>
      </c>
      <c r="P1506" s="4">
        <v>75621.925801167876</v>
      </c>
      <c r="Q1506" s="4">
        <v>7444.8837063742276</v>
      </c>
      <c r="R1506" s="4">
        <v>30700.136712113726</v>
      </c>
      <c r="S1506" s="4">
        <v>0</v>
      </c>
      <c r="T1506" s="4">
        <v>352.43259191573304</v>
      </c>
      <c r="U1506" s="4">
        <v>0</v>
      </c>
      <c r="V1506" s="4">
        <v>326.11449091197551</v>
      </c>
      <c r="W1506" s="5">
        <v>47232.145259586345</v>
      </c>
      <c r="X1506" s="5">
        <v>19722.64328136298</v>
      </c>
      <c r="Y1506" s="5">
        <v>1614.0424711258381</v>
      </c>
      <c r="Z1506" s="5">
        <v>19013.44517108304</v>
      </c>
      <c r="AA1506" s="5">
        <v>3057.1207241097713</v>
      </c>
      <c r="AB1506" s="5">
        <v>3692.1127093083842</v>
      </c>
      <c r="AC1506" s="5">
        <v>4054.6746082647464</v>
      </c>
      <c r="AD1506" s="5">
        <v>414.95737864649112</v>
      </c>
      <c r="AE1506" s="5">
        <v>1051.2915665986188</v>
      </c>
      <c r="AF1506" s="5">
        <v>12610.020768848464</v>
      </c>
      <c r="AG1506" s="5">
        <v>4586.6045394612975</v>
      </c>
      <c r="AH1506" s="5">
        <v>451.54546173816345</v>
      </c>
      <c r="AI1506" s="5">
        <v>1862.0179916614691</v>
      </c>
      <c r="AJ1506" s="5">
        <v>0</v>
      </c>
      <c r="AK1506" s="5">
        <v>19.54729170059176</v>
      </c>
      <c r="AL1506" s="5">
        <v>0</v>
      </c>
      <c r="AM1506" s="5">
        <v>19.779424929401586</v>
      </c>
      <c r="AP1506" s="4">
        <v>2088079.1015625</v>
      </c>
      <c r="AQ1506" s="4">
        <v>119401.94864842562</v>
      </c>
      <c r="AR1506" s="6">
        <v>1968677.1529140745</v>
      </c>
    </row>
    <row r="1507" spans="1:44" hidden="1" x14ac:dyDescent="0.25">
      <c r="A1507" s="3">
        <v>40696.625124189814</v>
      </c>
      <c r="B1507">
        <v>2011</v>
      </c>
      <c r="C1507">
        <v>6</v>
      </c>
      <c r="D1507">
        <v>2</v>
      </c>
      <c r="E1507">
        <v>15</v>
      </c>
      <c r="F1507" s="4">
        <v>788013.727385298</v>
      </c>
      <c r="G1507" s="4">
        <v>277012.60328469437</v>
      </c>
      <c r="H1507" s="4">
        <v>26113.116434611791</v>
      </c>
      <c r="I1507" s="4">
        <v>312821.38671753393</v>
      </c>
      <c r="J1507" s="4">
        <v>50587.373733097244</v>
      </c>
      <c r="K1507" s="4">
        <v>61544.895409896882</v>
      </c>
      <c r="L1507" s="4">
        <v>65237.121404192207</v>
      </c>
      <c r="M1507" s="4">
        <v>6305.5283379250241</v>
      </c>
      <c r="N1507" s="4">
        <v>17006.099814537512</v>
      </c>
      <c r="O1507" s="4">
        <v>202641.74376008401</v>
      </c>
      <c r="P1507" s="4">
        <v>75676.498482679439</v>
      </c>
      <c r="Q1507" s="4">
        <v>7689.9960536366498</v>
      </c>
      <c r="R1507" s="4">
        <v>30068.983928217713</v>
      </c>
      <c r="S1507" s="4">
        <v>0</v>
      </c>
      <c r="T1507" s="4">
        <v>352.43259191573304</v>
      </c>
      <c r="U1507" s="4">
        <v>0</v>
      </c>
      <c r="V1507" s="4">
        <v>327.98795686478695</v>
      </c>
      <c r="W1507" s="5">
        <v>48018.009676996233</v>
      </c>
      <c r="X1507" s="5">
        <v>16879.901203384215</v>
      </c>
      <c r="Y1507" s="5">
        <v>1591.2157797228651</v>
      </c>
      <c r="Z1507" s="5">
        <v>19061.927289534895</v>
      </c>
      <c r="AA1507" s="5">
        <v>3082.5668602369174</v>
      </c>
      <c r="AB1507" s="5">
        <v>3750.2689111368468</v>
      </c>
      <c r="AC1507" s="5">
        <v>3975.2565444259335</v>
      </c>
      <c r="AD1507" s="5">
        <v>384.23051556945092</v>
      </c>
      <c r="AE1507" s="5">
        <v>1036.2751778093725</v>
      </c>
      <c r="AF1507" s="5">
        <v>12348.075769087987</v>
      </c>
      <c r="AG1507" s="5">
        <v>4611.3851956867429</v>
      </c>
      <c r="AH1507" s="5">
        <v>468.59374664045566</v>
      </c>
      <c r="AI1507" s="5">
        <v>1832.2685393228346</v>
      </c>
      <c r="AJ1507" s="5">
        <v>0</v>
      </c>
      <c r="AK1507" s="5">
        <v>19.54729170059176</v>
      </c>
      <c r="AL1507" s="5">
        <v>0</v>
      </c>
      <c r="AM1507" s="5">
        <v>19.986109809189852</v>
      </c>
      <c r="AP1507" s="4">
        <v>2038479.00390625</v>
      </c>
      <c r="AQ1507" s="4">
        <v>117079.50861106454</v>
      </c>
      <c r="AR1507" s="6">
        <v>1921399.4952951854</v>
      </c>
    </row>
    <row r="1508" spans="1:44" hidden="1" x14ac:dyDescent="0.25">
      <c r="A1508" s="3">
        <v>40696.666790914351</v>
      </c>
      <c r="B1508">
        <v>2011</v>
      </c>
      <c r="C1508">
        <v>6</v>
      </c>
      <c r="D1508">
        <v>2</v>
      </c>
      <c r="E1508">
        <v>16</v>
      </c>
      <c r="F1508" s="4">
        <v>854360.26981561456</v>
      </c>
      <c r="G1508" s="4">
        <v>235561.63842758938</v>
      </c>
      <c r="H1508" s="4">
        <v>25593.649885074141</v>
      </c>
      <c r="I1508" s="4">
        <v>301804.53392494342</v>
      </c>
      <c r="J1508" s="4">
        <v>49627.937860563936</v>
      </c>
      <c r="K1508" s="4">
        <v>59847.643958441186</v>
      </c>
      <c r="L1508" s="4">
        <v>61135.4200903456</v>
      </c>
      <c r="M1508" s="4">
        <v>5753.2520860889599</v>
      </c>
      <c r="N1508" s="4">
        <v>16916.892492865929</v>
      </c>
      <c r="O1508" s="4">
        <v>200334.10455486074</v>
      </c>
      <c r="P1508" s="4">
        <v>75512.336403218331</v>
      </c>
      <c r="Q1508" s="4">
        <v>7717.0747874068966</v>
      </c>
      <c r="R1508" s="4">
        <v>28850.137897448738</v>
      </c>
      <c r="S1508" s="4">
        <v>0</v>
      </c>
      <c r="T1508" s="4">
        <v>352.43259191573304</v>
      </c>
      <c r="U1508" s="4">
        <v>0</v>
      </c>
      <c r="V1508" s="4">
        <v>329.97967647703234</v>
      </c>
      <c r="W1508" s="5">
        <v>52090.438869651276</v>
      </c>
      <c r="X1508" s="5">
        <v>14362.218796989968</v>
      </c>
      <c r="Y1508" s="5">
        <v>1560.4476260084471</v>
      </c>
      <c r="Z1508" s="5">
        <v>18401.055363206138</v>
      </c>
      <c r="AA1508" s="5">
        <v>3025.8207862480249</v>
      </c>
      <c r="AB1508" s="5">
        <v>3648.9173821046734</v>
      </c>
      <c r="AC1508" s="5">
        <v>3727.4332333757538</v>
      </c>
      <c r="AD1508" s="5">
        <v>350.77640742445652</v>
      </c>
      <c r="AE1508" s="5">
        <v>1031.4247810871109</v>
      </c>
      <c r="AF1508" s="5">
        <v>12214.392213104031</v>
      </c>
      <c r="AG1508" s="5">
        <v>4603.9953896326397</v>
      </c>
      <c r="AH1508" s="5">
        <v>470.51089179591821</v>
      </c>
      <c r="AI1508" s="5">
        <v>1758.9960554373581</v>
      </c>
      <c r="AJ1508" s="5">
        <v>0</v>
      </c>
      <c r="AK1508" s="5">
        <v>19.54729170059176</v>
      </c>
      <c r="AL1508" s="5">
        <v>0</v>
      </c>
      <c r="AM1508" s="5">
        <v>20.11889687878837</v>
      </c>
      <c r="AP1508" s="4">
        <v>2040983.3984375</v>
      </c>
      <c r="AQ1508" s="4">
        <v>117286.09398464521</v>
      </c>
      <c r="AR1508" s="6">
        <v>1923697.3044528547</v>
      </c>
    </row>
    <row r="1509" spans="1:44" hidden="1" x14ac:dyDescent="0.25">
      <c r="A1509" s="3">
        <v>40696.708457638888</v>
      </c>
      <c r="B1509">
        <v>2011</v>
      </c>
      <c r="C1509">
        <v>6</v>
      </c>
      <c r="D1509">
        <v>2</v>
      </c>
      <c r="E1509">
        <v>17</v>
      </c>
      <c r="F1509" s="4">
        <v>968963.76457132306</v>
      </c>
      <c r="G1509" s="4">
        <v>195064.21187251326</v>
      </c>
      <c r="H1509" s="4">
        <v>23441.43731744029</v>
      </c>
      <c r="I1509" s="4">
        <v>266691.3132616285</v>
      </c>
      <c r="J1509" s="4">
        <v>45277.757915979055</v>
      </c>
      <c r="K1509" s="4">
        <v>53663.773437043812</v>
      </c>
      <c r="L1509" s="4">
        <v>56292.333986262813</v>
      </c>
      <c r="M1509" s="4">
        <v>4533.4085136419681</v>
      </c>
      <c r="N1509" s="4">
        <v>15488.483539558143</v>
      </c>
      <c r="O1509" s="4">
        <v>177547.32735624854</v>
      </c>
      <c r="P1509" s="4">
        <v>69757.436247563615</v>
      </c>
      <c r="Q1509" s="4">
        <v>7215.9796369648657</v>
      </c>
      <c r="R1509" s="4">
        <v>25434.155597352652</v>
      </c>
      <c r="S1509" s="4">
        <v>0</v>
      </c>
      <c r="T1509" s="4">
        <v>352.43259191573304</v>
      </c>
      <c r="U1509" s="4">
        <v>0</v>
      </c>
      <c r="V1509" s="4">
        <v>306.6773124059755</v>
      </c>
      <c r="W1509" s="5">
        <v>59126.85915053037</v>
      </c>
      <c r="X1509" s="5">
        <v>11902.957161455703</v>
      </c>
      <c r="Y1509" s="5">
        <v>1430.4132034983411</v>
      </c>
      <c r="Z1509" s="5">
        <v>16273.693911419319</v>
      </c>
      <c r="AA1509" s="5">
        <v>2762.8810414126156</v>
      </c>
      <c r="AB1509" s="5">
        <v>3274.601682243308</v>
      </c>
      <c r="AC1509" s="5">
        <v>3434.9983193983321</v>
      </c>
      <c r="AD1509" s="5">
        <v>276.63181685283104</v>
      </c>
      <c r="AE1509" s="5">
        <v>945.11829872597241</v>
      </c>
      <c r="AF1509" s="5">
        <v>10834.064390210022</v>
      </c>
      <c r="AG1509" s="5">
        <v>4256.6484511797235</v>
      </c>
      <c r="AH1509" s="5">
        <v>440.32421771383144</v>
      </c>
      <c r="AI1509" s="5">
        <v>1552.0102924412815</v>
      </c>
      <c r="AJ1509" s="5">
        <v>0</v>
      </c>
      <c r="AK1509" s="5">
        <v>19.54729170059176</v>
      </c>
      <c r="AL1509" s="5">
        <v>0</v>
      </c>
      <c r="AM1509" s="5">
        <v>18.713668063029615</v>
      </c>
      <c r="AP1509" s="4">
        <v>2026579.9560546875</v>
      </c>
      <c r="AQ1509" s="4">
        <v>116549.46289684529</v>
      </c>
      <c r="AR1509" s="6">
        <v>1910030.4931578422</v>
      </c>
    </row>
    <row r="1510" spans="1:44" hidden="1" x14ac:dyDescent="0.25">
      <c r="A1510" s="3">
        <v>40696.750124363425</v>
      </c>
      <c r="B1510">
        <v>2011</v>
      </c>
      <c r="C1510">
        <v>6</v>
      </c>
      <c r="D1510">
        <v>2</v>
      </c>
      <c r="E1510">
        <v>18</v>
      </c>
      <c r="F1510" s="4">
        <v>909736.12412753224</v>
      </c>
      <c r="G1510" s="4">
        <v>190304.68752637986</v>
      </c>
      <c r="H1510" s="4">
        <v>23398.041079811293</v>
      </c>
      <c r="I1510" s="4">
        <v>264323.3532257746</v>
      </c>
      <c r="J1510" s="4">
        <v>45318.27531581252</v>
      </c>
      <c r="K1510" s="4">
        <v>53712.436785423713</v>
      </c>
      <c r="L1510" s="4">
        <v>56125.59666229548</v>
      </c>
      <c r="M1510" s="4">
        <v>4643.4095187032917</v>
      </c>
      <c r="N1510" s="4">
        <v>15936.671417614585</v>
      </c>
      <c r="O1510" s="4">
        <v>179742.11566788549</v>
      </c>
      <c r="P1510" s="4">
        <v>71747.708413285465</v>
      </c>
      <c r="Q1510" s="4">
        <v>7421.6462122974717</v>
      </c>
      <c r="R1510" s="4">
        <v>24378.577310412387</v>
      </c>
      <c r="S1510" s="4">
        <v>0</v>
      </c>
      <c r="T1510" s="4">
        <v>352.43259191573304</v>
      </c>
      <c r="U1510" s="4">
        <v>0</v>
      </c>
      <c r="V1510" s="4">
        <v>304.23410994434897</v>
      </c>
      <c r="W1510" s="5">
        <v>55513.768840028242</v>
      </c>
      <c r="X1510" s="5">
        <v>11612.741488797095</v>
      </c>
      <c r="Y1510" s="5">
        <v>1427.7914324440299</v>
      </c>
      <c r="Z1510" s="5">
        <v>16129.496390032054</v>
      </c>
      <c r="AA1510" s="5">
        <v>2765.4043775864129</v>
      </c>
      <c r="AB1510" s="5">
        <v>3277.63152463608</v>
      </c>
      <c r="AC1510" s="5">
        <v>3424.8869716011723</v>
      </c>
      <c r="AD1510" s="5">
        <v>283.34937551050257</v>
      </c>
      <c r="AE1510" s="5">
        <v>972.48495436564417</v>
      </c>
      <c r="AF1510" s="5">
        <v>10968.193957972164</v>
      </c>
      <c r="AG1510" s="5">
        <v>4378.176917484393</v>
      </c>
      <c r="AH1510" s="5">
        <v>452.88248022148002</v>
      </c>
      <c r="AI1510" s="5">
        <v>1487.6255537911018</v>
      </c>
      <c r="AJ1510" s="5">
        <v>0</v>
      </c>
      <c r="AK1510" s="5">
        <v>19.54729170059176</v>
      </c>
      <c r="AL1510" s="5">
        <v>0</v>
      </c>
      <c r="AM1510" s="5">
        <v>18.564924053004518</v>
      </c>
      <c r="AP1510" s="4">
        <v>1960177.8564453125</v>
      </c>
      <c r="AQ1510" s="4">
        <v>112732.54648022399</v>
      </c>
      <c r="AR1510" s="6">
        <v>1847445.3099650885</v>
      </c>
    </row>
    <row r="1511" spans="1:44" hidden="1" x14ac:dyDescent="0.25">
      <c r="A1511" s="3">
        <v>40696.791791087962</v>
      </c>
      <c r="B1511">
        <v>2011</v>
      </c>
      <c r="C1511">
        <v>6</v>
      </c>
      <c r="D1511">
        <v>2</v>
      </c>
      <c r="E1511">
        <v>19</v>
      </c>
      <c r="F1511" s="4">
        <v>895376.51384672651</v>
      </c>
      <c r="G1511" s="4">
        <v>171973.50539300233</v>
      </c>
      <c r="H1511" s="4">
        <v>21737.148247916823</v>
      </c>
      <c r="I1511" s="4">
        <v>239660.2341655886</v>
      </c>
      <c r="J1511" s="4">
        <v>42932.545023485276</v>
      </c>
      <c r="K1511" s="4">
        <v>49598.622628766389</v>
      </c>
      <c r="L1511" s="4">
        <v>52503.714251276702</v>
      </c>
      <c r="M1511" s="4">
        <v>4257.6760416896323</v>
      </c>
      <c r="N1511" s="4">
        <v>15224.382515986148</v>
      </c>
      <c r="O1511" s="4">
        <v>173130.2747677447</v>
      </c>
      <c r="P1511" s="4">
        <v>68712.919596793625</v>
      </c>
      <c r="Q1511" s="4">
        <v>7779.3509538002554</v>
      </c>
      <c r="R1511" s="4">
        <v>22552.404216660016</v>
      </c>
      <c r="S1511" s="4">
        <v>0</v>
      </c>
      <c r="T1511" s="4">
        <v>352.43259191573304</v>
      </c>
      <c r="U1511" s="4">
        <v>0</v>
      </c>
      <c r="V1511" s="4">
        <v>278.62501482422584</v>
      </c>
      <c r="W1511" s="5">
        <v>54506.554787118846</v>
      </c>
      <c r="X1511" s="5">
        <v>10468.985000919041</v>
      </c>
      <c r="Y1511" s="5">
        <v>1323.2612689387827</v>
      </c>
      <c r="Z1511" s="5">
        <v>14589.453131530949</v>
      </c>
      <c r="AA1511" s="5">
        <v>2613.5431087191037</v>
      </c>
      <c r="AB1511" s="5">
        <v>3019.3443762176607</v>
      </c>
      <c r="AC1511" s="5">
        <v>3196.1934818566597</v>
      </c>
      <c r="AD1511" s="5">
        <v>259.18845183366733</v>
      </c>
      <c r="AE1511" s="5">
        <v>926.7929489713041</v>
      </c>
      <c r="AF1511" s="5">
        <v>10539.403994856659</v>
      </c>
      <c r="AG1511" s="5">
        <v>4182.9380809810455</v>
      </c>
      <c r="AH1511" s="5">
        <v>473.57241608877519</v>
      </c>
      <c r="AI1511" s="5">
        <v>1372.8904399507815</v>
      </c>
      <c r="AJ1511" s="5">
        <v>0</v>
      </c>
      <c r="AK1511" s="5">
        <v>19.54729170059176</v>
      </c>
      <c r="AL1511" s="5">
        <v>0</v>
      </c>
      <c r="AM1511" s="5">
        <v>16.961456326715989</v>
      </c>
      <c r="AP1511" s="4">
        <v>1873578.9794921875</v>
      </c>
      <c r="AQ1511" s="4">
        <v>107508.63023601061</v>
      </c>
      <c r="AR1511" s="6">
        <v>1766070.349256177</v>
      </c>
    </row>
    <row r="1512" spans="1:44" hidden="1" x14ac:dyDescent="0.25">
      <c r="A1512" s="3">
        <v>40696.8334578125</v>
      </c>
      <c r="B1512">
        <v>2011</v>
      </c>
      <c r="C1512">
        <v>6</v>
      </c>
      <c r="D1512">
        <v>2</v>
      </c>
      <c r="E1512">
        <v>20</v>
      </c>
      <c r="F1512" s="4">
        <v>850825.18008390255</v>
      </c>
      <c r="G1512" s="4">
        <v>167659.19079471624</v>
      </c>
      <c r="H1512" s="4">
        <v>22695.262877257908</v>
      </c>
      <c r="I1512" s="4">
        <v>234175.01153574238</v>
      </c>
      <c r="J1512" s="4">
        <v>44377.073598682829</v>
      </c>
      <c r="K1512" s="4">
        <v>48060.89995049424</v>
      </c>
      <c r="L1512" s="4">
        <v>54178.688690972311</v>
      </c>
      <c r="M1512" s="4">
        <v>4591.6741507770985</v>
      </c>
      <c r="N1512" s="4">
        <v>16084.181808712177</v>
      </c>
      <c r="O1512" s="4">
        <v>183200.11822206562</v>
      </c>
      <c r="P1512" s="4">
        <v>70558.248574626457</v>
      </c>
      <c r="Q1512" s="4">
        <v>8308.3295641860022</v>
      </c>
      <c r="R1512" s="4">
        <v>23287.262179000318</v>
      </c>
      <c r="S1512" s="4">
        <v>23829.368321732658</v>
      </c>
      <c r="T1512" s="4">
        <v>352.43259191573304</v>
      </c>
      <c r="U1512" s="4">
        <v>833.45563176216399</v>
      </c>
      <c r="V1512" s="4">
        <v>288.06602279431183</v>
      </c>
      <c r="W1512" s="5">
        <v>51782.442865435973</v>
      </c>
      <c r="X1512" s="5">
        <v>10203.979232650923</v>
      </c>
      <c r="Y1512" s="5">
        <v>1381.2663056607773</v>
      </c>
      <c r="Z1512" s="5">
        <v>14252.227648183371</v>
      </c>
      <c r="AA1512" s="5">
        <v>2700.8524570610762</v>
      </c>
      <c r="AB1512" s="5">
        <v>2925.0554214938529</v>
      </c>
      <c r="AC1512" s="5">
        <v>3297.3928338461446</v>
      </c>
      <c r="AD1512" s="5">
        <v>279.4558858094295</v>
      </c>
      <c r="AE1512" s="5">
        <v>978.906413494709</v>
      </c>
      <c r="AF1512" s="5">
        <v>11149.822403986363</v>
      </c>
      <c r="AG1512" s="5">
        <v>4294.2763813601796</v>
      </c>
      <c r="AH1512" s="5">
        <v>505.65687409750655</v>
      </c>
      <c r="AI1512" s="5">
        <v>1417.2962337076076</v>
      </c>
      <c r="AJ1512" s="5">
        <v>1321.670084749489</v>
      </c>
      <c r="AK1512" s="5">
        <v>19.54729170059176</v>
      </c>
      <c r="AL1512" s="5">
        <v>46.226713213434572</v>
      </c>
      <c r="AM1512" s="5">
        <v>17.532112020178857</v>
      </c>
      <c r="AP1512" s="4">
        <v>1859878.0517578125</v>
      </c>
      <c r="AQ1512" s="4">
        <v>106573.6071584716</v>
      </c>
      <c r="AR1512" s="6">
        <v>1753304.4445993409</v>
      </c>
    </row>
    <row r="1513" spans="1:44" hidden="1" x14ac:dyDescent="0.25">
      <c r="A1513" s="3">
        <v>40696.875124537037</v>
      </c>
      <c r="B1513">
        <v>2011</v>
      </c>
      <c r="C1513">
        <v>6</v>
      </c>
      <c r="D1513">
        <v>2</v>
      </c>
      <c r="E1513">
        <v>21</v>
      </c>
      <c r="F1513" s="4">
        <v>751314.84026236413</v>
      </c>
      <c r="G1513" s="4">
        <v>153239.72566950539</v>
      </c>
      <c r="H1513" s="4">
        <v>22661.834320071364</v>
      </c>
      <c r="I1513" s="4">
        <v>220802.26919976727</v>
      </c>
      <c r="J1513" s="4">
        <v>43411.231720284355</v>
      </c>
      <c r="K1513" s="4">
        <v>46232.94423161001</v>
      </c>
      <c r="L1513" s="4">
        <v>53873.926337637087</v>
      </c>
      <c r="M1513" s="4">
        <v>5414.2091317467639</v>
      </c>
      <c r="N1513" s="4">
        <v>16616.030269280578</v>
      </c>
      <c r="O1513" s="4">
        <v>203319.92547481027</v>
      </c>
      <c r="P1513" s="4">
        <v>71245.857977755397</v>
      </c>
      <c r="Q1513" s="4">
        <v>8584.0307503011245</v>
      </c>
      <c r="R1513" s="4">
        <v>22950.741895645071</v>
      </c>
      <c r="S1513" s="4">
        <v>23829.368321732658</v>
      </c>
      <c r="T1513" s="4">
        <v>352.43259191573304</v>
      </c>
      <c r="U1513" s="4">
        <v>833.45563176216399</v>
      </c>
      <c r="V1513" s="4">
        <v>278.94764810108501</v>
      </c>
      <c r="W1513" s="5">
        <v>45372.445615028468</v>
      </c>
      <c r="X1513" s="5">
        <v>9254.2576645678</v>
      </c>
      <c r="Y1513" s="5">
        <v>1368.5645352954314</v>
      </c>
      <c r="Z1513" s="5">
        <v>13334.40844512381</v>
      </c>
      <c r="AA1513" s="5">
        <v>2621.6356243172004</v>
      </c>
      <c r="AB1513" s="5">
        <v>2792.0408800108858</v>
      </c>
      <c r="AC1513" s="5">
        <v>3253.4853057992186</v>
      </c>
      <c r="AD1513" s="5">
        <v>326.96799825328338</v>
      </c>
      <c r="AE1513" s="5">
        <v>1003.4540639012661</v>
      </c>
      <c r="AF1513" s="5">
        <v>12278.637086199436</v>
      </c>
      <c r="AG1513" s="5">
        <v>4302.5887992082044</v>
      </c>
      <c r="AH1513" s="5">
        <v>518.39581424980418</v>
      </c>
      <c r="AI1513" s="5">
        <v>1386.0118723610883</v>
      </c>
      <c r="AJ1513" s="5">
        <v>1321.670084749489</v>
      </c>
      <c r="AK1513" s="5">
        <v>19.54729170059176</v>
      </c>
      <c r="AL1513" s="5">
        <v>46.226713213434572</v>
      </c>
      <c r="AM1513" s="5">
        <v>16.845849855017946</v>
      </c>
      <c r="AP1513" s="4">
        <v>1744178.955078125</v>
      </c>
      <c r="AQ1513" s="4">
        <v>99217.183643834433</v>
      </c>
      <c r="AR1513" s="6">
        <v>1644961.7714342906</v>
      </c>
    </row>
    <row r="1514" spans="1:44" hidden="1" x14ac:dyDescent="0.25">
      <c r="A1514" s="3">
        <v>40696.916791261574</v>
      </c>
      <c r="B1514">
        <v>2011</v>
      </c>
      <c r="C1514">
        <v>6</v>
      </c>
      <c r="D1514">
        <v>2</v>
      </c>
      <c r="E1514">
        <v>22</v>
      </c>
      <c r="F1514" s="4">
        <v>593681.23718734016</v>
      </c>
      <c r="G1514" s="4">
        <v>147562.38354537825</v>
      </c>
      <c r="H1514" s="4">
        <v>23068.144288539923</v>
      </c>
      <c r="I1514" s="4">
        <v>217794.80515693576</v>
      </c>
      <c r="J1514" s="4">
        <v>43878.468924389148</v>
      </c>
      <c r="K1514" s="4">
        <v>46371.965207792986</v>
      </c>
      <c r="L1514" s="4">
        <v>53293.034460262053</v>
      </c>
      <c r="M1514" s="4">
        <v>5945.9074870490149</v>
      </c>
      <c r="N1514" s="4">
        <v>17243.268486262372</v>
      </c>
      <c r="O1514" s="4">
        <v>224373.29482461262</v>
      </c>
      <c r="P1514" s="4">
        <v>74571.369105528865</v>
      </c>
      <c r="Q1514" s="4">
        <v>9051.376801823666</v>
      </c>
      <c r="R1514" s="4">
        <v>22807.468942725678</v>
      </c>
      <c r="S1514" s="4">
        <v>23829.368321732658</v>
      </c>
      <c r="T1514" s="4">
        <v>352.43259191573304</v>
      </c>
      <c r="U1514" s="4">
        <v>833.45563176216399</v>
      </c>
      <c r="V1514" s="4">
        <v>268.58733663019416</v>
      </c>
      <c r="W1514" s="5">
        <v>35488.195775254346</v>
      </c>
      <c r="X1514" s="5">
        <v>8820.7651316914889</v>
      </c>
      <c r="Y1514" s="5">
        <v>1378.9332884461542</v>
      </c>
      <c r="Z1514" s="5">
        <v>13019.014582405822</v>
      </c>
      <c r="AA1514" s="5">
        <v>2622.9019850525628</v>
      </c>
      <c r="AB1514" s="5">
        <v>2771.9545047002084</v>
      </c>
      <c r="AC1514" s="5">
        <v>3185.6719092949061</v>
      </c>
      <c r="AD1514" s="5">
        <v>355.42563204732124</v>
      </c>
      <c r="AE1514" s="5">
        <v>1030.7425087996394</v>
      </c>
      <c r="AF1514" s="5">
        <v>13412.253773083386</v>
      </c>
      <c r="AG1514" s="5">
        <v>4457.6166135610438</v>
      </c>
      <c r="AH1514" s="5">
        <v>541.05976719178602</v>
      </c>
      <c r="AI1514" s="5">
        <v>1363.3510245533862</v>
      </c>
      <c r="AJ1514" s="5">
        <v>1321.670084749489</v>
      </c>
      <c r="AK1514" s="5">
        <v>19.54729170059176</v>
      </c>
      <c r="AL1514" s="5">
        <v>46.226713213434572</v>
      </c>
      <c r="AM1514" s="5">
        <v>16.055215135725582</v>
      </c>
      <c r="AP1514" s="4">
        <v>1594777.9541015625</v>
      </c>
      <c r="AQ1514" s="4">
        <v>89851.385800881268</v>
      </c>
      <c r="AR1514" s="6">
        <v>1504926.5683006812</v>
      </c>
    </row>
    <row r="1515" spans="1:44" hidden="1" x14ac:dyDescent="0.25">
      <c r="A1515" s="3">
        <v>40696.958457986111</v>
      </c>
      <c r="B1515">
        <v>2011</v>
      </c>
      <c r="C1515">
        <v>6</v>
      </c>
      <c r="D1515">
        <v>2</v>
      </c>
      <c r="E1515">
        <v>23</v>
      </c>
      <c r="F1515" s="4">
        <v>488448.70770819136</v>
      </c>
      <c r="G1515" s="4">
        <v>137056.72244120939</v>
      </c>
      <c r="H1515" s="4">
        <v>21430.050682252178</v>
      </c>
      <c r="I1515" s="4">
        <v>210796.67280350014</v>
      </c>
      <c r="J1515" s="4">
        <v>43280.738448177908</v>
      </c>
      <c r="K1515" s="4">
        <v>44582.169147355293</v>
      </c>
      <c r="L1515" s="4">
        <v>50582.776368731364</v>
      </c>
      <c r="M1515" s="4">
        <v>5866.4114128557558</v>
      </c>
      <c r="N1515" s="4">
        <v>16830.85839648273</v>
      </c>
      <c r="O1515" s="4">
        <v>238444.435565222</v>
      </c>
      <c r="P1515" s="4">
        <v>75091.417181439145</v>
      </c>
      <c r="Q1515" s="4">
        <v>9024.0346362388063</v>
      </c>
      <c r="R1515" s="4">
        <v>21686.750709379034</v>
      </c>
      <c r="S1515" s="4">
        <v>23829.368321732658</v>
      </c>
      <c r="T1515" s="4">
        <v>352.43259191573304</v>
      </c>
      <c r="U1515" s="4">
        <v>833.45563176216399</v>
      </c>
      <c r="V1515" s="4">
        <v>247.8074721164794</v>
      </c>
      <c r="W1515" s="5">
        <v>28914.120019579783</v>
      </c>
      <c r="X1515" s="5">
        <v>8113.1845772491206</v>
      </c>
      <c r="Y1515" s="5">
        <v>1268.5693455094504</v>
      </c>
      <c r="Z1515" s="5">
        <v>12478.281139828019</v>
      </c>
      <c r="AA1515" s="5">
        <v>2562.0386465927195</v>
      </c>
      <c r="AB1515" s="5">
        <v>2639.0778993112694</v>
      </c>
      <c r="AC1515" s="5">
        <v>2994.2887426428038</v>
      </c>
      <c r="AD1515" s="5">
        <v>347.26701288946686</v>
      </c>
      <c r="AE1515" s="5">
        <v>996.31640339846604</v>
      </c>
      <c r="AF1515" s="5">
        <v>14114.913027987048</v>
      </c>
      <c r="AG1515" s="5">
        <v>4445.0977442683397</v>
      </c>
      <c r="AH1515" s="5">
        <v>534.18509746356756</v>
      </c>
      <c r="AI1515" s="5">
        <v>1283.7649131836911</v>
      </c>
      <c r="AJ1515" s="5">
        <v>1321.670084749489</v>
      </c>
      <c r="AK1515" s="5">
        <v>19.54729170059176</v>
      </c>
      <c r="AL1515" s="5">
        <v>46.226713213434572</v>
      </c>
      <c r="AM1515" s="5">
        <v>14.669165620569407</v>
      </c>
      <c r="AP1515" s="4">
        <v>1470478.02734375</v>
      </c>
      <c r="AQ1515" s="4">
        <v>82093.21782518785</v>
      </c>
      <c r="AR1515" s="6">
        <v>1388384.8095185622</v>
      </c>
    </row>
    <row r="1516" spans="1:44" hidden="1" x14ac:dyDescent="0.25">
      <c r="A1516" s="3">
        <v>40697.000124710648</v>
      </c>
      <c r="B1516">
        <v>2011</v>
      </c>
      <c r="C1516">
        <v>6</v>
      </c>
      <c r="D1516">
        <v>3</v>
      </c>
      <c r="E1516">
        <v>0</v>
      </c>
      <c r="F1516" s="4">
        <v>411675.54533411167</v>
      </c>
      <c r="G1516" s="4">
        <v>130079.78290315696</v>
      </c>
      <c r="H1516" s="4">
        <v>21264.489271413498</v>
      </c>
      <c r="I1516" s="4">
        <v>202903.12508780678</v>
      </c>
      <c r="J1516" s="4">
        <v>41901.890565790498</v>
      </c>
      <c r="K1516" s="4">
        <v>42851.028053218761</v>
      </c>
      <c r="L1516" s="4">
        <v>48465.620312774037</v>
      </c>
      <c r="M1516" s="4">
        <v>5075.7752481119114</v>
      </c>
      <c r="N1516" s="4">
        <v>16860.531815573097</v>
      </c>
      <c r="O1516" s="4">
        <v>233238.05936673249</v>
      </c>
      <c r="P1516" s="4">
        <v>72352.198700992652</v>
      </c>
      <c r="Q1516" s="4">
        <v>8841.570343731104</v>
      </c>
      <c r="R1516" s="4">
        <v>20528.651470542758</v>
      </c>
      <c r="S1516" s="4">
        <v>23829.368321732658</v>
      </c>
      <c r="T1516" s="4">
        <v>352.43259191573304</v>
      </c>
      <c r="U1516" s="4">
        <v>833.45563176216399</v>
      </c>
      <c r="V1516" s="4">
        <v>224.36745595266243</v>
      </c>
      <c r="W1516" s="5">
        <v>24188.317681226097</v>
      </c>
      <c r="X1516" s="5">
        <v>7642.9390776974342</v>
      </c>
      <c r="Y1516" s="5">
        <v>1249.4116487014812</v>
      </c>
      <c r="Z1516" s="5">
        <v>11921.731333723596</v>
      </c>
      <c r="AA1516" s="5">
        <v>2461.9782543234032</v>
      </c>
      <c r="AB1516" s="5">
        <v>2517.7455675128303</v>
      </c>
      <c r="AC1516" s="5">
        <v>2847.6353138528902</v>
      </c>
      <c r="AD1516" s="5">
        <v>298.23113267559438</v>
      </c>
      <c r="AE1516" s="5">
        <v>990.65369427885958</v>
      </c>
      <c r="AF1516" s="5">
        <v>13704.084051765823</v>
      </c>
      <c r="AG1516" s="5">
        <v>4251.1098532570331</v>
      </c>
      <c r="AH1516" s="5">
        <v>519.49335999908999</v>
      </c>
      <c r="AI1516" s="5">
        <v>1206.1769249219303</v>
      </c>
      <c r="AJ1516" s="5">
        <v>1321.670084749489</v>
      </c>
      <c r="AK1516" s="5">
        <v>19.54729170059176</v>
      </c>
      <c r="AL1516" s="5">
        <v>46.226713213434572</v>
      </c>
      <c r="AM1516" s="5">
        <v>13.182884831079647</v>
      </c>
      <c r="AP1516" s="4">
        <v>1356478.02734375</v>
      </c>
      <c r="AQ1516" s="4">
        <v>75200.134868430643</v>
      </c>
      <c r="AR1516" s="6">
        <v>1281277.8924753193</v>
      </c>
    </row>
    <row r="1517" spans="1:44" hidden="1" x14ac:dyDescent="0.25">
      <c r="A1517" s="3">
        <v>40697.041791435186</v>
      </c>
      <c r="B1517">
        <v>2011</v>
      </c>
      <c r="C1517">
        <v>6</v>
      </c>
      <c r="D1517">
        <v>3</v>
      </c>
      <c r="E1517">
        <v>1</v>
      </c>
      <c r="F1517" s="4">
        <v>379350.85806297458</v>
      </c>
      <c r="G1517" s="4">
        <v>123937.6224441651</v>
      </c>
      <c r="H1517" s="4">
        <v>20620.811350160686</v>
      </c>
      <c r="I1517" s="4">
        <v>192249.54370172313</v>
      </c>
      <c r="J1517" s="4">
        <v>40113.219999733068</v>
      </c>
      <c r="K1517" s="4">
        <v>41291.414534957752</v>
      </c>
      <c r="L1517" s="4">
        <v>44882.717244214997</v>
      </c>
      <c r="M1517" s="4">
        <v>4718.4723450418669</v>
      </c>
      <c r="N1517" s="4">
        <v>16015.683616403076</v>
      </c>
      <c r="O1517" s="4">
        <v>224160.42876895893</v>
      </c>
      <c r="P1517" s="4">
        <v>69990.482623708289</v>
      </c>
      <c r="Q1517" s="4">
        <v>8578.019244457977</v>
      </c>
      <c r="R1517" s="4">
        <v>19245.495969079519</v>
      </c>
      <c r="S1517" s="4">
        <v>23829.368321732658</v>
      </c>
      <c r="T1517" s="4">
        <v>352.43259191573304</v>
      </c>
      <c r="U1517" s="4">
        <v>833.45563176216399</v>
      </c>
      <c r="V1517" s="4">
        <v>205.71826248389627</v>
      </c>
      <c r="W1517" s="5">
        <v>22278.841128411477</v>
      </c>
      <c r="X1517" s="5">
        <v>7278.7145239782867</v>
      </c>
      <c r="Y1517" s="5">
        <v>1211.0366175391898</v>
      </c>
      <c r="Z1517" s="5">
        <v>11290.595368652805</v>
      </c>
      <c r="AA1517" s="5">
        <v>2355.8034377102031</v>
      </c>
      <c r="AB1517" s="5">
        <v>2424.9974524612539</v>
      </c>
      <c r="AC1517" s="5">
        <v>2635.910544663338</v>
      </c>
      <c r="AD1517" s="5">
        <v>277.11047308752882</v>
      </c>
      <c r="AE1517" s="5">
        <v>940.58274357063362</v>
      </c>
      <c r="AF1517" s="5">
        <v>13164.685076292069</v>
      </c>
      <c r="AG1517" s="5">
        <v>4110.4608299464726</v>
      </c>
      <c r="AH1517" s="5">
        <v>503.77723914891038</v>
      </c>
      <c r="AI1517" s="5">
        <v>1130.2659214268285</v>
      </c>
      <c r="AJ1517" s="5">
        <v>1321.670084749489</v>
      </c>
      <c r="AK1517" s="5">
        <v>19.54729170059176</v>
      </c>
      <c r="AL1517" s="5">
        <v>46.226713213434572</v>
      </c>
      <c r="AM1517" s="5">
        <v>12.081597786529171</v>
      </c>
      <c r="AP1517" s="4">
        <v>1281378.0517578125</v>
      </c>
      <c r="AQ1517" s="4">
        <v>71002.307044339032</v>
      </c>
      <c r="AR1517" s="6">
        <v>1210375.7447134734</v>
      </c>
    </row>
    <row r="1518" spans="1:44" hidden="1" x14ac:dyDescent="0.25">
      <c r="A1518" s="3">
        <v>40697.083458159723</v>
      </c>
      <c r="B1518">
        <v>2011</v>
      </c>
      <c r="C1518">
        <v>6</v>
      </c>
      <c r="D1518">
        <v>3</v>
      </c>
      <c r="E1518">
        <v>2</v>
      </c>
      <c r="F1518" s="4">
        <v>351246.08265381237</v>
      </c>
      <c r="G1518" s="4">
        <v>120698.57155666537</v>
      </c>
      <c r="H1518" s="4">
        <v>19824.227158689759</v>
      </c>
      <c r="I1518" s="4">
        <v>191262.28360430765</v>
      </c>
      <c r="J1518" s="4">
        <v>39484.133162009894</v>
      </c>
      <c r="K1518" s="4">
        <v>40343.21318365464</v>
      </c>
      <c r="L1518" s="4">
        <v>41490.171559032446</v>
      </c>
      <c r="M1518" s="4">
        <v>4535.7752914793782</v>
      </c>
      <c r="N1518" s="4">
        <v>15009.55756932614</v>
      </c>
      <c r="O1518" s="4">
        <v>210759.72449013893</v>
      </c>
      <c r="P1518" s="4">
        <v>68163.228005394267</v>
      </c>
      <c r="Q1518" s="4">
        <v>8288.7656432478852</v>
      </c>
      <c r="R1518" s="4">
        <v>18533.685377000427</v>
      </c>
      <c r="S1518" s="4">
        <v>23829.368321732658</v>
      </c>
      <c r="T1518" s="4">
        <v>352.43259191573304</v>
      </c>
      <c r="U1518" s="4">
        <v>833.45563176216399</v>
      </c>
      <c r="V1518" s="4">
        <v>191.43934193619233</v>
      </c>
      <c r="W1518" s="5">
        <v>20594.330332523132</v>
      </c>
      <c r="X1518" s="5">
        <v>7076.8227065226974</v>
      </c>
      <c r="Y1518" s="5">
        <v>1162.3380383587664</v>
      </c>
      <c r="Z1518" s="5">
        <v>11214.128336861844</v>
      </c>
      <c r="AA1518" s="5">
        <v>2315.041565981539</v>
      </c>
      <c r="AB1518" s="5">
        <v>2365.411317052216</v>
      </c>
      <c r="AC1518" s="5">
        <v>2432.6600091421583</v>
      </c>
      <c r="AD1518" s="5">
        <v>265.94248101234689</v>
      </c>
      <c r="AE1518" s="5">
        <v>880.04337128048667</v>
      </c>
      <c r="AF1518" s="5">
        <v>12357.306177331615</v>
      </c>
      <c r="AG1518" s="5">
        <v>3996.5599714822756</v>
      </c>
      <c r="AH1518" s="5">
        <v>485.98855940596718</v>
      </c>
      <c r="AI1518" s="5">
        <v>1086.6707353692889</v>
      </c>
      <c r="AJ1518" s="5">
        <v>1321.670084749489</v>
      </c>
      <c r="AK1518" s="5">
        <v>19.54729170059176</v>
      </c>
      <c r="AL1518" s="5">
        <v>46.226713213434572</v>
      </c>
      <c r="AM1518" s="5">
        <v>11.224509656270188</v>
      </c>
      <c r="AP1518" s="4">
        <v>1222478.02734375</v>
      </c>
      <c r="AQ1518" s="4">
        <v>67631.912201644125</v>
      </c>
      <c r="AR1518" s="6">
        <v>1154846.1151421058</v>
      </c>
    </row>
    <row r="1519" spans="1:44" hidden="1" x14ac:dyDescent="0.25">
      <c r="A1519" s="3">
        <v>40697.12512488426</v>
      </c>
      <c r="B1519">
        <v>2011</v>
      </c>
      <c r="C1519">
        <v>6</v>
      </c>
      <c r="D1519">
        <v>3</v>
      </c>
      <c r="E1519">
        <v>3</v>
      </c>
      <c r="F1519" s="4">
        <v>327252.94683306554</v>
      </c>
      <c r="G1519" s="4">
        <v>127292.80803294826</v>
      </c>
      <c r="H1519" s="4">
        <v>20072.848916290772</v>
      </c>
      <c r="I1519" s="4">
        <v>198962.42169695758</v>
      </c>
      <c r="J1519" s="4">
        <v>40286.366182036465</v>
      </c>
      <c r="K1519" s="4">
        <v>41256.530037610224</v>
      </c>
      <c r="L1519" s="4">
        <v>44668.240051960893</v>
      </c>
      <c r="M1519" s="4">
        <v>4635.7710997751874</v>
      </c>
      <c r="N1519" s="4">
        <v>15196.976128872931</v>
      </c>
      <c r="O1519" s="4">
        <v>193667.2057299357</v>
      </c>
      <c r="P1519" s="4">
        <v>69979.56863819492</v>
      </c>
      <c r="Q1519" s="4">
        <v>7959.9915801716279</v>
      </c>
      <c r="R1519" s="4">
        <v>19674.497160040886</v>
      </c>
      <c r="S1519" s="4">
        <v>23829.368321732658</v>
      </c>
      <c r="T1519" s="4">
        <v>352.43259191573304</v>
      </c>
      <c r="U1519" s="4">
        <v>833.45563176216399</v>
      </c>
      <c r="V1519" s="4">
        <v>189.3787605575809</v>
      </c>
      <c r="W1519" s="5">
        <v>19133.575340896605</v>
      </c>
      <c r="X1519" s="5">
        <v>7442.4586743144182</v>
      </c>
      <c r="Y1519" s="5">
        <v>1173.603998873077</v>
      </c>
      <c r="Z1519" s="5">
        <v>11632.782905047119</v>
      </c>
      <c r="AA1519" s="5">
        <v>2355.4324873601413</v>
      </c>
      <c r="AB1519" s="5">
        <v>2412.1552866604156</v>
      </c>
      <c r="AC1519" s="5">
        <v>2611.6285419285155</v>
      </c>
      <c r="AD1519" s="5">
        <v>271.04072387756275</v>
      </c>
      <c r="AE1519" s="5">
        <v>888.52519291116698</v>
      </c>
      <c r="AF1519" s="5">
        <v>11323.186262352823</v>
      </c>
      <c r="AG1519" s="5">
        <v>4091.5119690132592</v>
      </c>
      <c r="AH1519" s="5">
        <v>465.39870789859543</v>
      </c>
      <c r="AI1519" s="5">
        <v>1150.3134726481944</v>
      </c>
      <c r="AJ1519" s="5">
        <v>1321.670084749489</v>
      </c>
      <c r="AK1519" s="5">
        <v>19.54729170059176</v>
      </c>
      <c r="AL1519" s="5">
        <v>46.226713213434572</v>
      </c>
      <c r="AM1519" s="5">
        <v>11.072452725513472</v>
      </c>
      <c r="AP1519" s="4">
        <v>1202460.9375</v>
      </c>
      <c r="AQ1519" s="4">
        <v>66350.130106170924</v>
      </c>
      <c r="AR1519" s="6">
        <v>1136110.8073938291</v>
      </c>
    </row>
    <row r="1520" spans="1:44" hidden="1" x14ac:dyDescent="0.25">
      <c r="A1520" s="3">
        <v>40697.166791608797</v>
      </c>
      <c r="B1520">
        <v>2011</v>
      </c>
      <c r="C1520">
        <v>6</v>
      </c>
      <c r="D1520">
        <v>3</v>
      </c>
      <c r="E1520">
        <v>4</v>
      </c>
      <c r="F1520" s="4">
        <v>332514.97932804882</v>
      </c>
      <c r="G1520" s="4">
        <v>153381.91596387597</v>
      </c>
      <c r="H1520" s="4">
        <v>20207.421684495497</v>
      </c>
      <c r="I1520" s="4">
        <v>214006.96211628156</v>
      </c>
      <c r="J1520" s="4">
        <v>41086.303214201922</v>
      </c>
      <c r="K1520" s="4">
        <v>43833.518558589094</v>
      </c>
      <c r="L1520" s="4">
        <v>49848.836585417906</v>
      </c>
      <c r="M1520" s="4">
        <v>4817.6836939228315</v>
      </c>
      <c r="N1520" s="4">
        <v>15245.167816567649</v>
      </c>
      <c r="O1520" s="4">
        <v>182684.67042390606</v>
      </c>
      <c r="P1520" s="4">
        <v>70169.504737200987</v>
      </c>
      <c r="Q1520" s="4">
        <v>7859.58202599982</v>
      </c>
      <c r="R1520" s="4">
        <v>21627.727147300033</v>
      </c>
      <c r="S1520" s="4">
        <v>23829.368321732658</v>
      </c>
      <c r="T1520" s="4">
        <v>352.43259191573304</v>
      </c>
      <c r="U1520" s="4">
        <v>833.45563176216399</v>
      </c>
      <c r="V1520" s="4">
        <v>194.60548485201073</v>
      </c>
      <c r="W1520" s="5">
        <v>19517.499052050807</v>
      </c>
      <c r="X1520" s="5">
        <v>9002.9971145247655</v>
      </c>
      <c r="Y1520" s="5">
        <v>1186.1069668757111</v>
      </c>
      <c r="Z1520" s="5">
        <v>12561.481256205358</v>
      </c>
      <c r="AA1520" s="5">
        <v>2411.6263443407965</v>
      </c>
      <c r="AB1520" s="5">
        <v>2572.8785471384258</v>
      </c>
      <c r="AC1520" s="5">
        <v>2925.9572689562133</v>
      </c>
      <c r="AD1520" s="5">
        <v>282.78165729325923</v>
      </c>
      <c r="AE1520" s="5">
        <v>894.83953176937462</v>
      </c>
      <c r="AF1520" s="5">
        <v>10722.969199848116</v>
      </c>
      <c r="AG1520" s="5">
        <v>4118.7114185314831</v>
      </c>
      <c r="AH1520" s="5">
        <v>461.33074982654546</v>
      </c>
      <c r="AI1520" s="5">
        <v>1269.4740698553385</v>
      </c>
      <c r="AJ1520" s="5">
        <v>1321.670084749489</v>
      </c>
      <c r="AK1520" s="5">
        <v>19.54729170059176</v>
      </c>
      <c r="AL1520" s="5">
        <v>46.226713213434572</v>
      </c>
      <c r="AM1520" s="5">
        <v>11.42268048735275</v>
      </c>
      <c r="AP1520" s="4">
        <v>1251821.6552734375</v>
      </c>
      <c r="AQ1520" s="4">
        <v>69327.519947367065</v>
      </c>
      <c r="AR1520" s="6">
        <v>1182494.1353260705</v>
      </c>
    </row>
    <row r="1521" spans="1:44" hidden="1" x14ac:dyDescent="0.25">
      <c r="A1521" s="3">
        <v>40697.208458333334</v>
      </c>
      <c r="B1521">
        <v>2011</v>
      </c>
      <c r="C1521">
        <v>6</v>
      </c>
      <c r="D1521">
        <v>3</v>
      </c>
      <c r="E1521">
        <v>5</v>
      </c>
      <c r="F1521" s="4">
        <v>395269.58908303466</v>
      </c>
      <c r="G1521" s="4">
        <v>184033.91787929551</v>
      </c>
      <c r="H1521" s="4">
        <v>19844.3978997743</v>
      </c>
      <c r="I1521" s="4">
        <v>219557.73613647925</v>
      </c>
      <c r="J1521" s="4">
        <v>39812.2020406105</v>
      </c>
      <c r="K1521" s="4">
        <v>43659.741788764251</v>
      </c>
      <c r="L1521" s="4">
        <v>52516.268124573282</v>
      </c>
      <c r="M1521" s="4">
        <v>4876.0175544775975</v>
      </c>
      <c r="N1521" s="4">
        <v>14654.41126155297</v>
      </c>
      <c r="O1521" s="4">
        <v>169051.77064178314</v>
      </c>
      <c r="P1521" s="4">
        <v>68380.826867458396</v>
      </c>
      <c r="Q1521" s="4">
        <v>7241.4370894317572</v>
      </c>
      <c r="R1521" s="4">
        <v>21194.501428589956</v>
      </c>
      <c r="S1521" s="4">
        <v>0</v>
      </c>
      <c r="T1521" s="4">
        <v>352.43259191573304</v>
      </c>
      <c r="U1521" s="4">
        <v>0</v>
      </c>
      <c r="V1521" s="4">
        <v>190.17755962051521</v>
      </c>
      <c r="W1521" s="5">
        <v>23240.374417260769</v>
      </c>
      <c r="X1521" s="5">
        <v>10820.506497634382</v>
      </c>
      <c r="Y1521" s="5">
        <v>1166.7764230123332</v>
      </c>
      <c r="Z1521" s="5">
        <v>12909.174231832982</v>
      </c>
      <c r="AA1521" s="5">
        <v>2340.8086717368305</v>
      </c>
      <c r="AB1521" s="5">
        <v>2567.0296277679367</v>
      </c>
      <c r="AC1521" s="5">
        <v>3087.7602727892863</v>
      </c>
      <c r="AD1521" s="5">
        <v>286.6916068450443</v>
      </c>
      <c r="AE1521" s="5">
        <v>861.62460758262148</v>
      </c>
      <c r="AF1521" s="5">
        <v>9939.6122396620794</v>
      </c>
      <c r="AG1521" s="5">
        <v>4020.5370290396258</v>
      </c>
      <c r="AH1521" s="5">
        <v>425.76943414202174</v>
      </c>
      <c r="AI1521" s="5">
        <v>1246.1574641506877</v>
      </c>
      <c r="AJ1521" s="5">
        <v>0</v>
      </c>
      <c r="AK1521" s="5">
        <v>19.54729170059176</v>
      </c>
      <c r="AL1521" s="5">
        <v>0</v>
      </c>
      <c r="AM1521" s="5">
        <v>11.181729668591416</v>
      </c>
      <c r="AP1521" s="4">
        <v>1313578.9794921875</v>
      </c>
      <c r="AQ1521" s="4">
        <v>72943.551544825794</v>
      </c>
      <c r="AR1521" s="6">
        <v>1240635.4279473617</v>
      </c>
    </row>
    <row r="1522" spans="1:44" hidden="1" x14ac:dyDescent="0.25">
      <c r="A1522" s="3">
        <v>40697.250125057872</v>
      </c>
      <c r="B1522">
        <v>2011</v>
      </c>
      <c r="C1522">
        <v>6</v>
      </c>
      <c r="D1522">
        <v>3</v>
      </c>
      <c r="E1522">
        <v>6</v>
      </c>
      <c r="F1522" s="4">
        <v>415567.93356856942</v>
      </c>
      <c r="G1522" s="4">
        <v>221119.90933947451</v>
      </c>
      <c r="H1522" s="4">
        <v>19697.903063444894</v>
      </c>
      <c r="I1522" s="4">
        <v>228880.53571278616</v>
      </c>
      <c r="J1522" s="4">
        <v>40543.449342829474</v>
      </c>
      <c r="K1522" s="4">
        <v>45540.929688664626</v>
      </c>
      <c r="L1522" s="4">
        <v>57426.058805887587</v>
      </c>
      <c r="M1522" s="4">
        <v>5142.295262595615</v>
      </c>
      <c r="N1522" s="4">
        <v>15060.795024866326</v>
      </c>
      <c r="O1522" s="4">
        <v>168703.27622615121</v>
      </c>
      <c r="P1522" s="4">
        <v>67729.137444875785</v>
      </c>
      <c r="Q1522" s="4">
        <v>6357.5523794956734</v>
      </c>
      <c r="R1522" s="4">
        <v>21950.398232076099</v>
      </c>
      <c r="S1522" s="4">
        <v>0</v>
      </c>
      <c r="T1522" s="4">
        <v>352.43259191573304</v>
      </c>
      <c r="U1522" s="4">
        <v>0</v>
      </c>
      <c r="V1522" s="4">
        <v>197.24976032274353</v>
      </c>
      <c r="W1522" s="5">
        <v>24508.204371304437</v>
      </c>
      <c r="X1522" s="5">
        <v>13040.592141265308</v>
      </c>
      <c r="Y1522" s="5">
        <v>1161.6878853464157</v>
      </c>
      <c r="Z1522" s="5">
        <v>13498.276678118713</v>
      </c>
      <c r="AA1522" s="5">
        <v>2391.0582654417913</v>
      </c>
      <c r="AB1522" s="5">
        <v>2685.7856969005898</v>
      </c>
      <c r="AC1522" s="5">
        <v>3386.7136315536113</v>
      </c>
      <c r="AD1522" s="5">
        <v>303.26792096553578</v>
      </c>
      <c r="AE1522" s="5">
        <v>888.21348484253224</v>
      </c>
      <c r="AF1522" s="5">
        <v>9949.3104204511965</v>
      </c>
      <c r="AG1522" s="5">
        <v>3994.3398137991653</v>
      </c>
      <c r="AH1522" s="5">
        <v>374.93795943291542</v>
      </c>
      <c r="AI1522" s="5">
        <v>1294.5292512914148</v>
      </c>
      <c r="AJ1522" s="5">
        <v>0</v>
      </c>
      <c r="AK1522" s="5">
        <v>19.54729170059176</v>
      </c>
      <c r="AL1522" s="5">
        <v>0</v>
      </c>
      <c r="AM1522" s="5">
        <v>11.63284519252484</v>
      </c>
      <c r="AP1522" s="4">
        <v>1391777.9541015625</v>
      </c>
      <c r="AQ1522" s="4">
        <v>77508.097657606733</v>
      </c>
      <c r="AR1522" s="6">
        <v>1314269.8564439558</v>
      </c>
    </row>
    <row r="1523" spans="1:44" hidden="1" x14ac:dyDescent="0.25">
      <c r="A1523" s="3">
        <v>40697.291791782409</v>
      </c>
      <c r="B1523">
        <v>2011</v>
      </c>
      <c r="C1523">
        <v>6</v>
      </c>
      <c r="D1523">
        <v>3</v>
      </c>
      <c r="E1523">
        <v>7</v>
      </c>
      <c r="F1523" s="4">
        <v>458340.89523818158</v>
      </c>
      <c r="G1523" s="4">
        <v>236732.96887643094</v>
      </c>
      <c r="H1523" s="4">
        <v>19885.074538806497</v>
      </c>
      <c r="I1523" s="4">
        <v>237397.23274136419</v>
      </c>
      <c r="J1523" s="4">
        <v>41016.153228686613</v>
      </c>
      <c r="K1523" s="4">
        <v>46692.181909028623</v>
      </c>
      <c r="L1523" s="4">
        <v>57729.344939731629</v>
      </c>
      <c r="M1523" s="4">
        <v>5753.5392261904462</v>
      </c>
      <c r="N1523" s="4">
        <v>15137.006588075124</v>
      </c>
      <c r="O1523" s="4">
        <v>166970.07758606333</v>
      </c>
      <c r="P1523" s="4">
        <v>67074.910616195353</v>
      </c>
      <c r="Q1523" s="4">
        <v>6162.1564176776819</v>
      </c>
      <c r="R1523" s="4">
        <v>22718.330493672795</v>
      </c>
      <c r="S1523" s="4">
        <v>0</v>
      </c>
      <c r="T1523" s="4">
        <v>352.43259191573304</v>
      </c>
      <c r="U1523" s="4">
        <v>0</v>
      </c>
      <c r="V1523" s="4">
        <v>201.23220220063234</v>
      </c>
      <c r="W1523" s="5">
        <v>27097.874891249361</v>
      </c>
      <c r="X1523" s="5">
        <v>13996.046261405399</v>
      </c>
      <c r="Y1523" s="5">
        <v>1175.6386297926374</v>
      </c>
      <c r="Z1523" s="5">
        <v>14035.318644240417</v>
      </c>
      <c r="AA1523" s="5">
        <v>2424.9430942305216</v>
      </c>
      <c r="AB1523" s="5">
        <v>2760.5193359689397</v>
      </c>
      <c r="AC1523" s="5">
        <v>3413.0547437136293</v>
      </c>
      <c r="AD1523" s="5">
        <v>340.1587939304103</v>
      </c>
      <c r="AE1523" s="5">
        <v>894.92496744922232</v>
      </c>
      <c r="AF1523" s="5">
        <v>9871.5482733831177</v>
      </c>
      <c r="AG1523" s="5">
        <v>3965.5801066471872</v>
      </c>
      <c r="AH1523" s="5">
        <v>364.31692087996117</v>
      </c>
      <c r="AI1523" s="5">
        <v>1343.1454270204019</v>
      </c>
      <c r="AJ1523" s="5">
        <v>0</v>
      </c>
      <c r="AK1523" s="5">
        <v>19.54729170059176</v>
      </c>
      <c r="AL1523" s="5">
        <v>0</v>
      </c>
      <c r="AM1523" s="5">
        <v>11.89718197956052</v>
      </c>
      <c r="AP1523" s="4">
        <v>1463878.0517578125</v>
      </c>
      <c r="AQ1523" s="4">
        <v>81714.514563591365</v>
      </c>
      <c r="AR1523" s="6">
        <v>1382163.537194221</v>
      </c>
    </row>
    <row r="1524" spans="1:44" hidden="1" x14ac:dyDescent="0.25">
      <c r="A1524" s="3">
        <v>40697.333458506946</v>
      </c>
      <c r="B1524">
        <v>2011</v>
      </c>
      <c r="C1524">
        <v>6</v>
      </c>
      <c r="D1524">
        <v>3</v>
      </c>
      <c r="E1524">
        <v>8</v>
      </c>
      <c r="F1524" s="4">
        <v>462595.9955890631</v>
      </c>
      <c r="G1524" s="4">
        <v>264128.21224239806</v>
      </c>
      <c r="H1524" s="4">
        <v>22128.455834432374</v>
      </c>
      <c r="I1524" s="4">
        <v>265324.71956081723</v>
      </c>
      <c r="J1524" s="4">
        <v>44135.493698907791</v>
      </c>
      <c r="K1524" s="4">
        <v>51726.347483981066</v>
      </c>
      <c r="L1524" s="4">
        <v>61633.638238716325</v>
      </c>
      <c r="M1524" s="4">
        <v>5802.3874587461778</v>
      </c>
      <c r="N1524" s="4">
        <v>15631.812965578316</v>
      </c>
      <c r="O1524" s="4">
        <v>181465.93133461854</v>
      </c>
      <c r="P1524" s="4">
        <v>72799.741185097955</v>
      </c>
      <c r="Q1524" s="4">
        <v>6478.1738323360969</v>
      </c>
      <c r="R1524" s="4">
        <v>24798.267665012165</v>
      </c>
      <c r="S1524" s="4">
        <v>0</v>
      </c>
      <c r="T1524" s="4">
        <v>352.43259191573304</v>
      </c>
      <c r="U1524" s="4">
        <v>0</v>
      </c>
      <c r="V1524" s="4">
        <v>228.18721572777892</v>
      </c>
      <c r="W1524" s="5">
        <v>27316.896290760691</v>
      </c>
      <c r="X1524" s="5">
        <v>15597.115085490375</v>
      </c>
      <c r="Y1524" s="5">
        <v>1306.7141498579779</v>
      </c>
      <c r="Z1524" s="5">
        <v>15667.770401662692</v>
      </c>
      <c r="AA1524" s="5">
        <v>2606.2584103853628</v>
      </c>
      <c r="AB1524" s="5">
        <v>3054.5082170900823</v>
      </c>
      <c r="AC1524" s="5">
        <v>3639.5466451138504</v>
      </c>
      <c r="AD1524" s="5">
        <v>342.6385398073844</v>
      </c>
      <c r="AE1524" s="5">
        <v>923.07892348596624</v>
      </c>
      <c r="AF1524" s="5">
        <v>10715.799690963153</v>
      </c>
      <c r="AG1524" s="5">
        <v>4298.9195732557209</v>
      </c>
      <c r="AH1524" s="5">
        <v>382.54460570092476</v>
      </c>
      <c r="AI1524" s="5">
        <v>1464.3700171529917</v>
      </c>
      <c r="AJ1524" s="5">
        <v>0</v>
      </c>
      <c r="AK1524" s="5">
        <v>19.54729170059176</v>
      </c>
      <c r="AL1524" s="5">
        <v>0</v>
      </c>
      <c r="AM1524" s="5">
        <v>13.474752411065932</v>
      </c>
      <c r="AP1524" s="4">
        <v>1566578.9794921875</v>
      </c>
      <c r="AQ1524" s="4">
        <v>87349.182594838858</v>
      </c>
      <c r="AR1524" s="6">
        <v>1479229.7968973487</v>
      </c>
    </row>
    <row r="1525" spans="1:44" hidden="1" x14ac:dyDescent="0.25">
      <c r="A1525" s="3">
        <v>40697.375125231483</v>
      </c>
      <c r="B1525">
        <v>2011</v>
      </c>
      <c r="C1525">
        <v>6</v>
      </c>
      <c r="D1525">
        <v>3</v>
      </c>
      <c r="E1525">
        <v>9</v>
      </c>
      <c r="F1525" s="4">
        <v>502115.37543821742</v>
      </c>
      <c r="G1525" s="4">
        <v>284314.99124072999</v>
      </c>
      <c r="H1525" s="4">
        <v>23967.871124699846</v>
      </c>
      <c r="I1525" s="4">
        <v>287126.31269915565</v>
      </c>
      <c r="J1525" s="4">
        <v>47049.584572957079</v>
      </c>
      <c r="K1525" s="4">
        <v>55652.549203952534</v>
      </c>
      <c r="L1525" s="4">
        <v>64614.573402916576</v>
      </c>
      <c r="M1525" s="4">
        <v>6688.0922443470299</v>
      </c>
      <c r="N1525" s="4">
        <v>16431.493324597919</v>
      </c>
      <c r="O1525" s="4">
        <v>204969.93342966921</v>
      </c>
      <c r="P1525" s="4">
        <v>75821.82080029315</v>
      </c>
      <c r="Q1525" s="4">
        <v>5509.0845884272876</v>
      </c>
      <c r="R1525" s="4">
        <v>26628.011528044302</v>
      </c>
      <c r="S1525" s="4">
        <v>0</v>
      </c>
      <c r="T1525" s="4">
        <v>352.43259191573304</v>
      </c>
      <c r="U1525" s="4">
        <v>0</v>
      </c>
      <c r="V1525" s="4">
        <v>257.14779807160829</v>
      </c>
      <c r="W1525" s="5">
        <v>29716.555635829089</v>
      </c>
      <c r="X1525" s="5">
        <v>16826.535630245799</v>
      </c>
      <c r="Y1525" s="5">
        <v>1418.4838994980389</v>
      </c>
      <c r="Z1525" s="5">
        <v>16992.917291943762</v>
      </c>
      <c r="AA1525" s="5">
        <v>2784.5225738899126</v>
      </c>
      <c r="AB1525" s="5">
        <v>3293.6694544588045</v>
      </c>
      <c r="AC1525" s="5">
        <v>3824.0664583062417</v>
      </c>
      <c r="AD1525" s="5">
        <v>395.81951678583937</v>
      </c>
      <c r="AE1525" s="5">
        <v>972.46053286860456</v>
      </c>
      <c r="AF1525" s="5">
        <v>12130.678980142909</v>
      </c>
      <c r="AG1525" s="5">
        <v>4487.3418868230101</v>
      </c>
      <c r="AH1525" s="5">
        <v>326.04263219705336</v>
      </c>
      <c r="AI1525" s="5">
        <v>1575.9182545526157</v>
      </c>
      <c r="AJ1525" s="5">
        <v>0</v>
      </c>
      <c r="AK1525" s="5">
        <v>19.54729170059176</v>
      </c>
      <c r="AL1525" s="5">
        <v>0</v>
      </c>
      <c r="AM1525" s="5">
        <v>15.218707137491634</v>
      </c>
      <c r="AP1525" s="4">
        <v>1696279.052734375</v>
      </c>
      <c r="AQ1525" s="4">
        <v>94779.778746379758</v>
      </c>
      <c r="AR1525" s="6">
        <v>1601499.2739879952</v>
      </c>
    </row>
    <row r="1526" spans="1:44" hidden="1" x14ac:dyDescent="0.25">
      <c r="A1526" s="3">
        <v>40697.41679195602</v>
      </c>
      <c r="B1526">
        <v>2011</v>
      </c>
      <c r="C1526">
        <v>6</v>
      </c>
      <c r="D1526">
        <v>3</v>
      </c>
      <c r="E1526">
        <v>10</v>
      </c>
      <c r="F1526" s="4">
        <v>587517.83801497542</v>
      </c>
      <c r="G1526" s="4">
        <v>283042.27437415597</v>
      </c>
      <c r="H1526" s="4">
        <v>24705.483219273377</v>
      </c>
      <c r="I1526" s="4">
        <v>292021.70532080717</v>
      </c>
      <c r="J1526" s="4">
        <v>47657.050200914215</v>
      </c>
      <c r="K1526" s="4">
        <v>56546.514837108589</v>
      </c>
      <c r="L1526" s="4">
        <v>65363.332595858345</v>
      </c>
      <c r="M1526" s="4">
        <v>6830.136627696601</v>
      </c>
      <c r="N1526" s="4">
        <v>16226.069849785459</v>
      </c>
      <c r="O1526" s="4">
        <v>209990.36240658932</v>
      </c>
      <c r="P1526" s="4">
        <v>71424.75867573556</v>
      </c>
      <c r="Q1526" s="4">
        <v>4800.4070215866441</v>
      </c>
      <c r="R1526" s="4">
        <v>27474.415107574812</v>
      </c>
      <c r="S1526" s="4">
        <v>0</v>
      </c>
      <c r="T1526" s="4">
        <v>352.43259191573304</v>
      </c>
      <c r="U1526" s="4">
        <v>0</v>
      </c>
      <c r="V1526" s="4">
        <v>271.6374415068525</v>
      </c>
      <c r="W1526" s="5">
        <v>34801.143574550624</v>
      </c>
      <c r="X1526" s="5">
        <v>16765.780016897592</v>
      </c>
      <c r="Y1526" s="5">
        <v>1463.4093008945692</v>
      </c>
      <c r="Z1526" s="5">
        <v>17297.669340714525</v>
      </c>
      <c r="AA1526" s="5">
        <v>2822.9267931424197</v>
      </c>
      <c r="AB1526" s="5">
        <v>3349.4870353817464</v>
      </c>
      <c r="AC1526" s="5">
        <v>3871.7440986389079</v>
      </c>
      <c r="AD1526" s="5">
        <v>404.57761455781991</v>
      </c>
      <c r="AE1526" s="5">
        <v>961.13811352682262</v>
      </c>
      <c r="AF1526" s="5">
        <v>12438.609142616975</v>
      </c>
      <c r="AG1526" s="5">
        <v>4230.787766121487</v>
      </c>
      <c r="AH1526" s="5">
        <v>284.34822428363356</v>
      </c>
      <c r="AI1526" s="5">
        <v>1627.4247400146892</v>
      </c>
      <c r="AJ1526" s="5">
        <v>0</v>
      </c>
      <c r="AK1526" s="5">
        <v>19.54729170059176</v>
      </c>
      <c r="AL1526" s="5">
        <v>0</v>
      </c>
      <c r="AM1526" s="5">
        <v>16.090223973527443</v>
      </c>
      <c r="AP1526" s="4">
        <v>1794579.1015625</v>
      </c>
      <c r="AQ1526" s="4">
        <v>100354.68327701594</v>
      </c>
      <c r="AR1526" s="6">
        <v>1694224.418285484</v>
      </c>
    </row>
    <row r="1527" spans="1:44" hidden="1" x14ac:dyDescent="0.25">
      <c r="A1527" s="3">
        <v>40697.458458680558</v>
      </c>
      <c r="B1527">
        <v>2011</v>
      </c>
      <c r="C1527">
        <v>6</v>
      </c>
      <c r="D1527">
        <v>3</v>
      </c>
      <c r="E1527">
        <v>11</v>
      </c>
      <c r="F1527" s="4">
        <v>672814.73512501305</v>
      </c>
      <c r="G1527" s="4">
        <v>280962.71857209515</v>
      </c>
      <c r="H1527" s="4">
        <v>24924.227558737024</v>
      </c>
      <c r="I1527" s="4">
        <v>291541.59089689661</v>
      </c>
      <c r="J1527" s="4">
        <v>47610.443835095299</v>
      </c>
      <c r="K1527" s="4">
        <v>56935.326205089608</v>
      </c>
      <c r="L1527" s="4">
        <v>64052.601972160424</v>
      </c>
      <c r="M1527" s="4">
        <v>6475.435994705862</v>
      </c>
      <c r="N1527" s="4">
        <v>15919.606518290388</v>
      </c>
      <c r="O1527" s="4">
        <v>211693.83844440634</v>
      </c>
      <c r="P1527" s="4">
        <v>74471.800164320899</v>
      </c>
      <c r="Q1527" s="4">
        <v>4830.5737493630895</v>
      </c>
      <c r="R1527" s="4">
        <v>28004.536532497725</v>
      </c>
      <c r="S1527" s="4">
        <v>0</v>
      </c>
      <c r="T1527" s="4">
        <v>352.43259191573304</v>
      </c>
      <c r="U1527" s="4">
        <v>0</v>
      </c>
      <c r="V1527" s="4">
        <v>282.71224992931889</v>
      </c>
      <c r="W1527" s="5">
        <v>40012.062489714277</v>
      </c>
      <c r="X1527" s="5">
        <v>16708.756907201008</v>
      </c>
      <c r="Y1527" s="5">
        <v>1482.2352997407909</v>
      </c>
      <c r="Z1527" s="5">
        <v>17337.878831012644</v>
      </c>
      <c r="AA1527" s="5">
        <v>2831.3768329388713</v>
      </c>
      <c r="AB1527" s="5">
        <v>3385.9244024538607</v>
      </c>
      <c r="AC1527" s="5">
        <v>3809.1863613282503</v>
      </c>
      <c r="AD1527" s="5">
        <v>385.09196684013551</v>
      </c>
      <c r="AE1527" s="5">
        <v>946.73356210479506</v>
      </c>
      <c r="AF1527" s="5">
        <v>12589.360265647618</v>
      </c>
      <c r="AG1527" s="5">
        <v>4428.8125190103965</v>
      </c>
      <c r="AH1527" s="5">
        <v>287.27257093258595</v>
      </c>
      <c r="AI1527" s="5">
        <v>1665.420222292822</v>
      </c>
      <c r="AJ1527" s="5">
        <v>0</v>
      </c>
      <c r="AK1527" s="5">
        <v>19.54729170059176</v>
      </c>
      <c r="AL1527" s="5">
        <v>0</v>
      </c>
      <c r="AM1527" s="5">
        <v>16.81280093944109</v>
      </c>
      <c r="AP1527" s="4">
        <v>1886779.052734375</v>
      </c>
      <c r="AQ1527" s="4">
        <v>105906.47232385812</v>
      </c>
      <c r="AR1527" s="6">
        <v>1780872.5804105168</v>
      </c>
    </row>
    <row r="1528" spans="1:44" hidden="1" x14ac:dyDescent="0.25">
      <c r="A1528" s="3">
        <v>40697.500125405095</v>
      </c>
      <c r="B1528">
        <v>2011</v>
      </c>
      <c r="C1528">
        <v>6</v>
      </c>
      <c r="D1528">
        <v>3</v>
      </c>
      <c r="E1528">
        <v>12</v>
      </c>
      <c r="F1528" s="4">
        <v>745075.65049850789</v>
      </c>
      <c r="G1528" s="4">
        <v>292087.15099757031</v>
      </c>
      <c r="H1528" s="4">
        <v>25602.65114235834</v>
      </c>
      <c r="I1528" s="4">
        <v>297075.52205598063</v>
      </c>
      <c r="J1528" s="4">
        <v>48057.465625839621</v>
      </c>
      <c r="K1528" s="4">
        <v>58385.540297140185</v>
      </c>
      <c r="L1528" s="4">
        <v>64285.466103015715</v>
      </c>
      <c r="M1528" s="4">
        <v>6425.8278663629799</v>
      </c>
      <c r="N1528" s="4">
        <v>16322.548047956119</v>
      </c>
      <c r="O1528" s="4">
        <v>212359.94597558366</v>
      </c>
      <c r="P1528" s="4">
        <v>74386.230811346381</v>
      </c>
      <c r="Q1528" s="4">
        <v>4974.492391380506</v>
      </c>
      <c r="R1528" s="4">
        <v>29082.697574401271</v>
      </c>
      <c r="S1528" s="4">
        <v>0</v>
      </c>
      <c r="T1528" s="4">
        <v>352.43259191573304</v>
      </c>
      <c r="U1528" s="4">
        <v>0</v>
      </c>
      <c r="V1528" s="4">
        <v>300.7233255177577</v>
      </c>
      <c r="W1528" s="5">
        <v>44513.679374930471</v>
      </c>
      <c r="X1528" s="5">
        <v>17450.407593300872</v>
      </c>
      <c r="Y1528" s="5">
        <v>1529.6006564388711</v>
      </c>
      <c r="Z1528" s="5">
        <v>17748.432028468887</v>
      </c>
      <c r="AA1528" s="5">
        <v>2871.1374677310723</v>
      </c>
      <c r="AB1528" s="5">
        <v>3488.1762934812027</v>
      </c>
      <c r="AC1528" s="5">
        <v>3840.6605083161735</v>
      </c>
      <c r="AD1528" s="5">
        <v>383.90362263267667</v>
      </c>
      <c r="AE1528" s="5">
        <v>975.17167538958654</v>
      </c>
      <c r="AF1528" s="5">
        <v>12687.198327995311</v>
      </c>
      <c r="AG1528" s="5">
        <v>4444.1189643365997</v>
      </c>
      <c r="AH1528" s="5">
        <v>297.1952703256224</v>
      </c>
      <c r="AI1528" s="5">
        <v>1737.5119886400837</v>
      </c>
      <c r="AJ1528" s="5">
        <v>0</v>
      </c>
      <c r="AK1528" s="5">
        <v>19.54729170059176</v>
      </c>
      <c r="AL1528" s="5">
        <v>0</v>
      </c>
      <c r="AM1528" s="5">
        <v>17.966365809571066</v>
      </c>
      <c r="AP1528" s="4">
        <v>1986779.052734375</v>
      </c>
      <c r="AQ1528" s="4">
        <v>112004.70742949759</v>
      </c>
      <c r="AR1528" s="6">
        <v>1874774.3453048775</v>
      </c>
    </row>
    <row r="1529" spans="1:44" hidden="1" x14ac:dyDescent="0.25">
      <c r="A1529" s="3">
        <v>40697.541792129632</v>
      </c>
      <c r="B1529">
        <v>2011</v>
      </c>
      <c r="C1529">
        <v>6</v>
      </c>
      <c r="D1529">
        <v>3</v>
      </c>
      <c r="E1529">
        <v>13</v>
      </c>
      <c r="F1529" s="4">
        <v>860139.30241684359</v>
      </c>
      <c r="G1529" s="4">
        <v>275275.41137943568</v>
      </c>
      <c r="H1529" s="4">
        <v>25131.489228501086</v>
      </c>
      <c r="I1529" s="4">
        <v>291671.49355520023</v>
      </c>
      <c r="J1529" s="4">
        <v>47253.19279065985</v>
      </c>
      <c r="K1529" s="4">
        <v>57367.694919527145</v>
      </c>
      <c r="L1529" s="4">
        <v>61107.932322260858</v>
      </c>
      <c r="M1529" s="4">
        <v>6222.9364687290454</v>
      </c>
      <c r="N1529" s="4">
        <v>15836.661370315538</v>
      </c>
      <c r="O1529" s="4">
        <v>205395.83828952821</v>
      </c>
      <c r="P1529" s="4">
        <v>73295.303840119406</v>
      </c>
      <c r="Q1529" s="4">
        <v>5056.7252549031482</v>
      </c>
      <c r="R1529" s="4">
        <v>28880.565182517119</v>
      </c>
      <c r="S1529" s="4">
        <v>0</v>
      </c>
      <c r="T1529" s="4">
        <v>352.43259191573304</v>
      </c>
      <c r="U1529" s="4">
        <v>0</v>
      </c>
      <c r="V1529" s="4">
        <v>304.77895866605093</v>
      </c>
      <c r="W1529" s="5">
        <v>51604.973437635934</v>
      </c>
      <c r="X1529" s="5">
        <v>16515.441455069944</v>
      </c>
      <c r="Y1529" s="5">
        <v>1507.7904595696748</v>
      </c>
      <c r="Z1529" s="5">
        <v>17499.141865903603</v>
      </c>
      <c r="AA1529" s="5">
        <v>2835.005622872628</v>
      </c>
      <c r="AB1529" s="5">
        <v>3441.8359493424159</v>
      </c>
      <c r="AC1529" s="5">
        <v>3666.2354754147477</v>
      </c>
      <c r="AD1529" s="5">
        <v>373.35170044029576</v>
      </c>
      <c r="AE1529" s="5">
        <v>950.13736386610299</v>
      </c>
      <c r="AF1529" s="5">
        <v>12322.942050606738</v>
      </c>
      <c r="AG1529" s="5">
        <v>4397.42980834025</v>
      </c>
      <c r="AH1529" s="5">
        <v>303.3836167321607</v>
      </c>
      <c r="AI1529" s="5">
        <v>1732.7202639386378</v>
      </c>
      <c r="AJ1529" s="5">
        <v>0</v>
      </c>
      <c r="AK1529" s="5">
        <v>19.54729170059176</v>
      </c>
      <c r="AL1529" s="5">
        <v>0</v>
      </c>
      <c r="AM1529" s="5">
        <v>18.285538193777001</v>
      </c>
      <c r="AP1529" s="4">
        <v>2070479.98046875</v>
      </c>
      <c r="AQ1529" s="4">
        <v>117188.2218996275</v>
      </c>
      <c r="AR1529" s="6">
        <v>1953291.7585691225</v>
      </c>
    </row>
    <row r="1530" spans="1:44" hidden="1" x14ac:dyDescent="0.25">
      <c r="A1530" s="3">
        <v>40697.583458854169</v>
      </c>
      <c r="B1530">
        <v>2011</v>
      </c>
      <c r="C1530">
        <v>6</v>
      </c>
      <c r="D1530">
        <v>3</v>
      </c>
      <c r="E1530">
        <v>14</v>
      </c>
      <c r="F1530" s="4">
        <v>925094.54613192286</v>
      </c>
      <c r="G1530" s="4">
        <v>263295.53404747177</v>
      </c>
      <c r="H1530" s="4">
        <v>25316.509423188749</v>
      </c>
      <c r="I1530" s="4">
        <v>292755.10609567206</v>
      </c>
      <c r="J1530" s="4">
        <v>47727.073353756554</v>
      </c>
      <c r="K1530" s="4">
        <v>58204.9180973599</v>
      </c>
      <c r="L1530" s="4">
        <v>58731.422759069894</v>
      </c>
      <c r="M1530" s="4">
        <v>5630.8888287438222</v>
      </c>
      <c r="N1530" s="4">
        <v>15479.078683462087</v>
      </c>
      <c r="O1530" s="4">
        <v>193964.11291426932</v>
      </c>
      <c r="P1530" s="4">
        <v>72189.34478549374</v>
      </c>
      <c r="Q1530" s="4">
        <v>4836.7837801123524</v>
      </c>
      <c r="R1530" s="4">
        <v>29151.563645884056</v>
      </c>
      <c r="S1530" s="4">
        <v>0</v>
      </c>
      <c r="T1530" s="4">
        <v>352.43259191573304</v>
      </c>
      <c r="U1530" s="4">
        <v>0</v>
      </c>
      <c r="V1530" s="4">
        <v>314.29513920720444</v>
      </c>
      <c r="W1530" s="5">
        <v>55763.015576162485</v>
      </c>
      <c r="X1530" s="5">
        <v>15870.97559661696</v>
      </c>
      <c r="Y1530" s="5">
        <v>1526.0331121852921</v>
      </c>
      <c r="Z1530" s="5">
        <v>17646.74498349713</v>
      </c>
      <c r="AA1530" s="5">
        <v>2876.9011188729323</v>
      </c>
      <c r="AB1530" s="5">
        <v>3508.4865304237696</v>
      </c>
      <c r="AC1530" s="5">
        <v>3540.2232731973777</v>
      </c>
      <c r="AD1530" s="5">
        <v>339.41973042407699</v>
      </c>
      <c r="AE1530" s="5">
        <v>933.05069123977989</v>
      </c>
      <c r="AF1530" s="5">
        <v>11691.803713339072</v>
      </c>
      <c r="AG1530" s="5">
        <v>4351.4423196398311</v>
      </c>
      <c r="AH1530" s="5">
        <v>291.55252335740471</v>
      </c>
      <c r="AI1530" s="5">
        <v>1757.2032009613745</v>
      </c>
      <c r="AJ1530" s="5">
        <v>0</v>
      </c>
      <c r="AK1530" s="5">
        <v>19.54729170059176</v>
      </c>
      <c r="AL1530" s="5">
        <v>0</v>
      </c>
      <c r="AM1530" s="5">
        <v>18.945138976772437</v>
      </c>
      <c r="AP1530" s="4">
        <v>2113178.955078125</v>
      </c>
      <c r="AQ1530" s="4">
        <v>120135.34480059486</v>
      </c>
      <c r="AR1530" s="6">
        <v>1993043.61027753</v>
      </c>
    </row>
    <row r="1531" spans="1:44" hidden="1" x14ac:dyDescent="0.25">
      <c r="A1531" s="3">
        <v>40697.625125578707</v>
      </c>
      <c r="B1531">
        <v>2011</v>
      </c>
      <c r="C1531">
        <v>6</v>
      </c>
      <c r="D1531">
        <v>3</v>
      </c>
      <c r="E1531">
        <v>15</v>
      </c>
      <c r="F1531" s="4">
        <v>955508.22777473764</v>
      </c>
      <c r="G1531" s="4">
        <v>250170.61821142709</v>
      </c>
      <c r="H1531" s="4">
        <v>25730.619746733031</v>
      </c>
      <c r="I1531" s="4">
        <v>296831.40165274683</v>
      </c>
      <c r="J1531" s="4">
        <v>48688.352976908864</v>
      </c>
      <c r="K1531" s="4">
        <v>60208.173991152318</v>
      </c>
      <c r="L1531" s="4">
        <v>57115.485711562869</v>
      </c>
      <c r="M1531" s="4">
        <v>4636.0761371824037</v>
      </c>
      <c r="N1531" s="4">
        <v>15799.297969133848</v>
      </c>
      <c r="O1531" s="4">
        <v>193953.562675211</v>
      </c>
      <c r="P1531" s="4">
        <v>72492.435135251246</v>
      </c>
      <c r="Q1531" s="4">
        <v>5721.308639437153</v>
      </c>
      <c r="R1531" s="4">
        <v>29038.472305185969</v>
      </c>
      <c r="S1531" s="4">
        <v>0</v>
      </c>
      <c r="T1531" s="4">
        <v>352.43259191573304</v>
      </c>
      <c r="U1531" s="4">
        <v>0</v>
      </c>
      <c r="V1531" s="4">
        <v>330.46245806356319</v>
      </c>
      <c r="W1531" s="5">
        <v>57714.331008896173</v>
      </c>
      <c r="X1531" s="5">
        <v>15110.733166348384</v>
      </c>
      <c r="Y1531" s="5">
        <v>1554.1734356232955</v>
      </c>
      <c r="Z1531" s="5">
        <v>17929.124282601155</v>
      </c>
      <c r="AA1531" s="5">
        <v>2940.8597836268536</v>
      </c>
      <c r="AB1531" s="5">
        <v>3636.6766733753179</v>
      </c>
      <c r="AC1531" s="5">
        <v>3449.8730123631608</v>
      </c>
      <c r="AD1531" s="5">
        <v>280.02692701759707</v>
      </c>
      <c r="AE1531" s="5">
        <v>954.30461632167214</v>
      </c>
      <c r="AF1531" s="5">
        <v>11715.126873016099</v>
      </c>
      <c r="AG1531" s="5">
        <v>4378.6670542654656</v>
      </c>
      <c r="AH1531" s="5">
        <v>345.57682605154781</v>
      </c>
      <c r="AI1531" s="5">
        <v>1753.9733870395007</v>
      </c>
      <c r="AJ1531" s="5">
        <v>0</v>
      </c>
      <c r="AK1531" s="5">
        <v>19.54729170059176</v>
      </c>
      <c r="AL1531" s="5">
        <v>0</v>
      </c>
      <c r="AM1531" s="5">
        <v>19.960497603575117</v>
      </c>
      <c r="AP1531" s="4">
        <v>2138379.8828125</v>
      </c>
      <c r="AQ1531" s="4">
        <v>121802.95483585038</v>
      </c>
      <c r="AR1531" s="6">
        <v>2016576.9279766497</v>
      </c>
    </row>
    <row r="1532" spans="1:44" hidden="1" x14ac:dyDescent="0.25">
      <c r="A1532" s="3">
        <v>40697.666792303244</v>
      </c>
      <c r="B1532">
        <v>2011</v>
      </c>
      <c r="C1532">
        <v>6</v>
      </c>
      <c r="D1532">
        <v>3</v>
      </c>
      <c r="E1532">
        <v>16</v>
      </c>
      <c r="F1532" s="4">
        <v>991275.97334506141</v>
      </c>
      <c r="G1532" s="4">
        <v>219648.56578164976</v>
      </c>
      <c r="H1532" s="4">
        <v>25815.951971855699</v>
      </c>
      <c r="I1532" s="4">
        <v>290172.23845097981</v>
      </c>
      <c r="J1532" s="4">
        <v>48900.668553280564</v>
      </c>
      <c r="K1532" s="4">
        <v>59352.108589808056</v>
      </c>
      <c r="L1532" s="4">
        <v>55818.162219909027</v>
      </c>
      <c r="M1532" s="4">
        <v>4756.6926821219195</v>
      </c>
      <c r="N1532" s="4">
        <v>15726.497094836484</v>
      </c>
      <c r="O1532" s="4">
        <v>195369.53810932123</v>
      </c>
      <c r="P1532" s="4">
        <v>73823.121009491166</v>
      </c>
      <c r="Q1532" s="4">
        <v>6564.0697257012307</v>
      </c>
      <c r="R1532" s="4">
        <v>28578.778882860464</v>
      </c>
      <c r="S1532" s="4">
        <v>0</v>
      </c>
      <c r="T1532" s="4">
        <v>352.43259191573304</v>
      </c>
      <c r="U1532" s="4">
        <v>0</v>
      </c>
      <c r="V1532" s="4">
        <v>340.10662725143038</v>
      </c>
      <c r="W1532" s="5">
        <v>59769.522739673026</v>
      </c>
      <c r="X1532" s="5">
        <v>13243.829468519709</v>
      </c>
      <c r="Y1532" s="5">
        <v>1556.5868334539141</v>
      </c>
      <c r="Z1532" s="5">
        <v>17496.092582565234</v>
      </c>
      <c r="AA1532" s="5">
        <v>2948.492346906814</v>
      </c>
      <c r="AB1532" s="5">
        <v>3578.667595498368</v>
      </c>
      <c r="AC1532" s="5">
        <v>3365.5863813903579</v>
      </c>
      <c r="AD1532" s="5">
        <v>286.80736654025225</v>
      </c>
      <c r="AE1532" s="5">
        <v>948.23767649014815</v>
      </c>
      <c r="AF1532" s="5">
        <v>11779.912319734696</v>
      </c>
      <c r="AG1532" s="5">
        <v>4451.2051421975475</v>
      </c>
      <c r="AH1532" s="5">
        <v>395.78414617594001</v>
      </c>
      <c r="AI1532" s="5">
        <v>1723.1729813314209</v>
      </c>
      <c r="AJ1532" s="5">
        <v>0</v>
      </c>
      <c r="AK1532" s="5">
        <v>19.54729170059176</v>
      </c>
      <c r="AL1532" s="5">
        <v>0</v>
      </c>
      <c r="AM1532" s="5">
        <v>20.506913652734848</v>
      </c>
      <c r="AP1532" s="4">
        <v>2138078.857421875</v>
      </c>
      <c r="AQ1532" s="4">
        <v>121583.95178583075</v>
      </c>
      <c r="AR1532" s="6">
        <v>2016494.9056360442</v>
      </c>
    </row>
    <row r="1533" spans="1:44" hidden="1" x14ac:dyDescent="0.25">
      <c r="A1533" s="3">
        <v>40697.708459027781</v>
      </c>
      <c r="B1533">
        <v>2011</v>
      </c>
      <c r="C1533">
        <v>6</v>
      </c>
      <c r="D1533">
        <v>3</v>
      </c>
      <c r="E1533">
        <v>17</v>
      </c>
      <c r="F1533" s="4">
        <v>1002471.3264310956</v>
      </c>
      <c r="G1533" s="4">
        <v>187575.31298056323</v>
      </c>
      <c r="H1533" s="4">
        <v>25341.522143340109</v>
      </c>
      <c r="I1533" s="4">
        <v>278461.53021218674</v>
      </c>
      <c r="J1533" s="4">
        <v>47603.122182767293</v>
      </c>
      <c r="K1533" s="4">
        <v>57420.250260280241</v>
      </c>
      <c r="L1533" s="4">
        <v>54276.759343063655</v>
      </c>
      <c r="M1533" s="4">
        <v>4632.7837992549657</v>
      </c>
      <c r="N1533" s="4">
        <v>15527.985100711427</v>
      </c>
      <c r="O1533" s="4">
        <v>186125.27201438826</v>
      </c>
      <c r="P1533" s="4">
        <v>73041.530174095227</v>
      </c>
      <c r="Q1533" s="4">
        <v>6609.6203030270253</v>
      </c>
      <c r="R1533" s="4">
        <v>27092.031204923976</v>
      </c>
      <c r="S1533" s="4">
        <v>0</v>
      </c>
      <c r="T1533" s="4">
        <v>352.43259191573304</v>
      </c>
      <c r="U1533" s="4">
        <v>0</v>
      </c>
      <c r="V1533" s="4">
        <v>334.77180987709221</v>
      </c>
      <c r="W1533" s="5">
        <v>60353.797882964325</v>
      </c>
      <c r="X1533" s="5">
        <v>11292.973902571592</v>
      </c>
      <c r="Y1533" s="5">
        <v>1525.6866357772483</v>
      </c>
      <c r="Z1533" s="5">
        <v>16764.779669498559</v>
      </c>
      <c r="AA1533" s="5">
        <v>2865.9465254184197</v>
      </c>
      <c r="AB1533" s="5">
        <v>3456.9868356592688</v>
      </c>
      <c r="AC1533" s="5">
        <v>3267.7329283778977</v>
      </c>
      <c r="AD1533" s="5">
        <v>278.91680258938993</v>
      </c>
      <c r="AE1533" s="5">
        <v>934.86252383342867</v>
      </c>
      <c r="AF1533" s="5">
        <v>11205.674169315271</v>
      </c>
      <c r="AG1533" s="5">
        <v>4397.4661748021463</v>
      </c>
      <c r="AH1533" s="5">
        <v>397.93226732201185</v>
      </c>
      <c r="AI1533" s="5">
        <v>1631.0760542170303</v>
      </c>
      <c r="AJ1533" s="5">
        <v>0</v>
      </c>
      <c r="AK1533" s="5">
        <v>19.54729170059176</v>
      </c>
      <c r="AL1533" s="5">
        <v>0</v>
      </c>
      <c r="AM1533" s="5">
        <v>20.154940712536128</v>
      </c>
      <c r="AP1533" s="4">
        <v>2085279.78515625</v>
      </c>
      <c r="AQ1533" s="4">
        <v>118413.53460475974</v>
      </c>
      <c r="AR1533" s="6">
        <v>1966866.2505514903</v>
      </c>
    </row>
    <row r="1534" spans="1:44" hidden="1" x14ac:dyDescent="0.25">
      <c r="A1534" s="3">
        <v>40697.750125752318</v>
      </c>
      <c r="B1534">
        <v>2011</v>
      </c>
      <c r="C1534">
        <v>6</v>
      </c>
      <c r="D1534">
        <v>3</v>
      </c>
      <c r="E1534">
        <v>18</v>
      </c>
      <c r="F1534" s="4">
        <v>950549.35764572071</v>
      </c>
      <c r="G1534" s="4">
        <v>181349.0141322164</v>
      </c>
      <c r="H1534" s="4">
        <v>24515.04761158023</v>
      </c>
      <c r="I1534" s="4">
        <v>266150.15964277176</v>
      </c>
      <c r="J1534" s="4">
        <v>46288.753805876528</v>
      </c>
      <c r="K1534" s="4">
        <v>55857.194104831258</v>
      </c>
      <c r="L1534" s="4">
        <v>52361.461535383205</v>
      </c>
      <c r="M1534" s="4">
        <v>4614.6430880221324</v>
      </c>
      <c r="N1534" s="4">
        <v>15100.886378380619</v>
      </c>
      <c r="O1534" s="4">
        <v>183267.24258654844</v>
      </c>
      <c r="P1534" s="4">
        <v>72163.554502914543</v>
      </c>
      <c r="Q1534" s="4">
        <v>7379.1204336629316</v>
      </c>
      <c r="R1534" s="4">
        <v>25198.315814432022</v>
      </c>
      <c r="S1534" s="4">
        <v>0</v>
      </c>
      <c r="T1534" s="4">
        <v>352.43259191573304</v>
      </c>
      <c r="U1534" s="4">
        <v>0</v>
      </c>
      <c r="V1534" s="4">
        <v>317.98039517104093</v>
      </c>
      <c r="W1534" s="5">
        <v>56976.24879479222</v>
      </c>
      <c r="X1534" s="5">
        <v>10870.121014524435</v>
      </c>
      <c r="Y1534" s="5">
        <v>1469.4402144387795</v>
      </c>
      <c r="Z1534" s="5">
        <v>15953.130251056458</v>
      </c>
      <c r="AA1534" s="5">
        <v>2774.5635006020138</v>
      </c>
      <c r="AB1534" s="5">
        <v>3348.0990363069914</v>
      </c>
      <c r="AC1534" s="5">
        <v>3138.5636481707716</v>
      </c>
      <c r="AD1534" s="5">
        <v>276.60326164810482</v>
      </c>
      <c r="AE1534" s="5">
        <v>905.15221792110196</v>
      </c>
      <c r="AF1534" s="5">
        <v>10985.100274444158</v>
      </c>
      <c r="AG1534" s="5">
        <v>4325.5077731660995</v>
      </c>
      <c r="AH1534" s="5">
        <v>442.30696526525293</v>
      </c>
      <c r="AI1534" s="5">
        <v>1510.3955407520543</v>
      </c>
      <c r="AJ1534" s="5">
        <v>0</v>
      </c>
      <c r="AK1534" s="5">
        <v>19.54729170059176</v>
      </c>
      <c r="AL1534" s="5">
        <v>0</v>
      </c>
      <c r="AM1534" s="5">
        <v>19.059852033358677</v>
      </c>
      <c r="AP1534" s="4">
        <v>1998479.00390625</v>
      </c>
      <c r="AQ1534" s="4">
        <v>113013.83963682242</v>
      </c>
      <c r="AR1534" s="6">
        <v>1885465.1642694275</v>
      </c>
    </row>
    <row r="1535" spans="1:44" hidden="1" x14ac:dyDescent="0.25">
      <c r="A1535" s="3">
        <v>40697.791792476855</v>
      </c>
      <c r="B1535">
        <v>2011</v>
      </c>
      <c r="C1535">
        <v>6</v>
      </c>
      <c r="D1535">
        <v>3</v>
      </c>
      <c r="E1535">
        <v>19</v>
      </c>
      <c r="F1535" s="4">
        <v>921161.55579488014</v>
      </c>
      <c r="G1535" s="4">
        <v>165241.98124434394</v>
      </c>
      <c r="H1535" s="4">
        <v>22885.422680641852</v>
      </c>
      <c r="I1535" s="4">
        <v>244777.85624274865</v>
      </c>
      <c r="J1535" s="4">
        <v>43452.64611547791</v>
      </c>
      <c r="K1535" s="4">
        <v>52158.44059694506</v>
      </c>
      <c r="L1535" s="4">
        <v>48605.901849859889</v>
      </c>
      <c r="M1535" s="4">
        <v>4407.9600490760149</v>
      </c>
      <c r="N1535" s="4">
        <v>14339.25460269396</v>
      </c>
      <c r="O1535" s="4">
        <v>176017.71205166978</v>
      </c>
      <c r="P1535" s="4">
        <v>69819.6290669429</v>
      </c>
      <c r="Q1535" s="4">
        <v>8260.4349258471339</v>
      </c>
      <c r="R1535" s="4">
        <v>23086.193337799657</v>
      </c>
      <c r="S1535" s="4">
        <v>0</v>
      </c>
      <c r="T1535" s="4">
        <v>352.43259191573304</v>
      </c>
      <c r="U1535" s="4">
        <v>0</v>
      </c>
      <c r="V1535" s="4">
        <v>292.69042621042985</v>
      </c>
      <c r="W1535" s="5">
        <v>55027.846423862677</v>
      </c>
      <c r="X1535" s="5">
        <v>9871.1353176720295</v>
      </c>
      <c r="Y1535" s="5">
        <v>1367.1168935495243</v>
      </c>
      <c r="Z1535" s="5">
        <v>14622.406022649575</v>
      </c>
      <c r="AA1535" s="5">
        <v>2595.7504653889523</v>
      </c>
      <c r="AB1535" s="5">
        <v>3115.8124661424449</v>
      </c>
      <c r="AC1535" s="5">
        <v>2903.5928447745782</v>
      </c>
      <c r="AD1535" s="5">
        <v>263.32031237861315</v>
      </c>
      <c r="AE1535" s="5">
        <v>856.59056779548541</v>
      </c>
      <c r="AF1535" s="5">
        <v>10514.850045278889</v>
      </c>
      <c r="AG1535" s="5">
        <v>4170.8469068180648</v>
      </c>
      <c r="AH1535" s="5">
        <v>493.45735461309835</v>
      </c>
      <c r="AI1535" s="5">
        <v>1379.1104215240655</v>
      </c>
      <c r="AJ1535" s="5">
        <v>0</v>
      </c>
      <c r="AK1535" s="5">
        <v>19.54729170059176</v>
      </c>
      <c r="AL1535" s="5">
        <v>0</v>
      </c>
      <c r="AM1535" s="5">
        <v>17.484580985736315</v>
      </c>
      <c r="AP1535" s="4">
        <v>1902078.9794921875</v>
      </c>
      <c r="AQ1535" s="4">
        <v>107218.86791513434</v>
      </c>
      <c r="AR1535" s="6">
        <v>1794860.1115770531</v>
      </c>
    </row>
    <row r="1536" spans="1:44" hidden="1" x14ac:dyDescent="0.25">
      <c r="A1536" s="3">
        <v>40697.833459201385</v>
      </c>
      <c r="B1536">
        <v>2011</v>
      </c>
      <c r="C1536">
        <v>6</v>
      </c>
      <c r="D1536">
        <v>3</v>
      </c>
      <c r="E1536">
        <v>20</v>
      </c>
      <c r="F1536" s="4">
        <v>816760.01601529925</v>
      </c>
      <c r="G1536" s="4">
        <v>166379.3538177326</v>
      </c>
      <c r="H1536" s="4">
        <v>24425.445428887611</v>
      </c>
      <c r="I1536" s="4">
        <v>247093.86052552285</v>
      </c>
      <c r="J1536" s="4">
        <v>46345.837593457109</v>
      </c>
      <c r="K1536" s="4">
        <v>52192.34321862342</v>
      </c>
      <c r="L1536" s="4">
        <v>51022.259723646537</v>
      </c>
      <c r="M1536" s="4">
        <v>4938.3744360535438</v>
      </c>
      <c r="N1536" s="4">
        <v>15253.879427483571</v>
      </c>
      <c r="O1536" s="4">
        <v>190927.30013917451</v>
      </c>
      <c r="P1536" s="4">
        <v>72140.9716633762</v>
      </c>
      <c r="Q1536" s="4">
        <v>8693.6174619690464</v>
      </c>
      <c r="R1536" s="4">
        <v>24467.807861949714</v>
      </c>
      <c r="S1536" s="4">
        <v>23829.368321732658</v>
      </c>
      <c r="T1536" s="4">
        <v>352.43259191573304</v>
      </c>
      <c r="U1536" s="4">
        <v>833.45563176216399</v>
      </c>
      <c r="V1536" s="4">
        <v>303.36650712457538</v>
      </c>
      <c r="W1536" s="5">
        <v>48850.954307724685</v>
      </c>
      <c r="X1536" s="5">
        <v>9951.2586949978304</v>
      </c>
      <c r="Y1536" s="5">
        <v>1460.9019726671597</v>
      </c>
      <c r="Z1536" s="5">
        <v>14778.846483133315</v>
      </c>
      <c r="AA1536" s="5">
        <v>2771.9750602835502</v>
      </c>
      <c r="AB1536" s="5">
        <v>3121.6584110286544</v>
      </c>
      <c r="AC1536" s="5">
        <v>3051.6749468181984</v>
      </c>
      <c r="AD1536" s="5">
        <v>295.36742641619281</v>
      </c>
      <c r="AE1536" s="5">
        <v>912.34457161965611</v>
      </c>
      <c r="AF1536" s="5">
        <v>11419.487526702509</v>
      </c>
      <c r="AG1536" s="5">
        <v>4314.7990123655118</v>
      </c>
      <c r="AH1536" s="5">
        <v>519.97098422547197</v>
      </c>
      <c r="AI1536" s="5">
        <v>1463.4356976797735</v>
      </c>
      <c r="AJ1536" s="5">
        <v>1321.670084749489</v>
      </c>
      <c r="AK1536" s="5">
        <v>19.54729170059176</v>
      </c>
      <c r="AL1536" s="5">
        <v>46.226713213434572</v>
      </c>
      <c r="AM1536" s="5">
        <v>18.144550525792475</v>
      </c>
      <c r="AP1536" s="4">
        <v>1850277.9541015625</v>
      </c>
      <c r="AQ1536" s="4">
        <v>104318.26373585184</v>
      </c>
      <c r="AR1536" s="6">
        <v>1745959.6903657108</v>
      </c>
    </row>
    <row r="1537" spans="1:44" hidden="1" x14ac:dyDescent="0.25">
      <c r="A1537" s="3">
        <v>40697.875125925922</v>
      </c>
      <c r="B1537">
        <v>2011</v>
      </c>
      <c r="C1537">
        <v>6</v>
      </c>
      <c r="D1537">
        <v>3</v>
      </c>
      <c r="E1537">
        <v>21</v>
      </c>
      <c r="F1537" s="4">
        <v>742371.55046636378</v>
      </c>
      <c r="G1537" s="4">
        <v>154123.30778254769</v>
      </c>
      <c r="H1537" s="4">
        <v>23293.617853251148</v>
      </c>
      <c r="I1537" s="4">
        <v>230226.60997649806</v>
      </c>
      <c r="J1537" s="4">
        <v>45503.406905044387</v>
      </c>
      <c r="K1537" s="4">
        <v>49402.554733420191</v>
      </c>
      <c r="L1537" s="4">
        <v>48723.497128840281</v>
      </c>
      <c r="M1537" s="4">
        <v>5859.375369465939</v>
      </c>
      <c r="N1537" s="4">
        <v>15377.324930896777</v>
      </c>
      <c r="O1537" s="4">
        <v>196663.23247459123</v>
      </c>
      <c r="P1537" s="4">
        <v>70982.519583905305</v>
      </c>
      <c r="Q1537" s="4">
        <v>8821.6670347340878</v>
      </c>
      <c r="R1537" s="4">
        <v>23621.56308672914</v>
      </c>
      <c r="S1537" s="4">
        <v>23829.368321732658</v>
      </c>
      <c r="T1537" s="4">
        <v>352.43259191573304</v>
      </c>
      <c r="U1537" s="4">
        <v>833.45563176216399</v>
      </c>
      <c r="V1537" s="4">
        <v>287.62420972271366</v>
      </c>
      <c r="W1537" s="5">
        <v>44037.6547546644</v>
      </c>
      <c r="X1537" s="5">
        <v>9142.6308207944166</v>
      </c>
      <c r="Y1537" s="5">
        <v>1381.7828826605053</v>
      </c>
      <c r="Z1537" s="5">
        <v>13657.096583392264</v>
      </c>
      <c r="AA1537" s="5">
        <v>2699.2727862301749</v>
      </c>
      <c r="AB1537" s="5">
        <v>2930.5711513083411</v>
      </c>
      <c r="AC1537" s="5">
        <v>2890.2892946959296</v>
      </c>
      <c r="AD1537" s="5">
        <v>347.57952326759647</v>
      </c>
      <c r="AE1537" s="5">
        <v>912.18652699139</v>
      </c>
      <c r="AF1537" s="5">
        <v>11666.109146035704</v>
      </c>
      <c r="AG1537" s="5">
        <v>4210.6997353124707</v>
      </c>
      <c r="AH1537" s="5">
        <v>523.30336068532529</v>
      </c>
      <c r="AI1537" s="5">
        <v>1401.2366709438372</v>
      </c>
      <c r="AJ1537" s="5">
        <v>1321.670084749489</v>
      </c>
      <c r="AK1537" s="5">
        <v>19.54729170059176</v>
      </c>
      <c r="AL1537" s="5">
        <v>46.226713213434572</v>
      </c>
      <c r="AM1537" s="5">
        <v>17.06193568287333</v>
      </c>
      <c r="AP1537" s="4">
        <v>1737478.02734375</v>
      </c>
      <c r="AQ1537" s="4">
        <v>97204.919262328724</v>
      </c>
      <c r="AR1537" s="6">
        <v>1640273.1080814213</v>
      </c>
    </row>
    <row r="1538" spans="1:44" hidden="1" x14ac:dyDescent="0.25">
      <c r="A1538" s="3">
        <v>40697.91679265046</v>
      </c>
      <c r="B1538">
        <v>2011</v>
      </c>
      <c r="C1538">
        <v>6</v>
      </c>
      <c r="D1538">
        <v>3</v>
      </c>
      <c r="E1538">
        <v>22</v>
      </c>
      <c r="F1538" s="4">
        <v>629118.7523233078</v>
      </c>
      <c r="G1538" s="4">
        <v>144990.03402370308</v>
      </c>
      <c r="H1538" s="4">
        <v>22366.100779236862</v>
      </c>
      <c r="I1538" s="4">
        <v>218804.44746386923</v>
      </c>
      <c r="J1538" s="4">
        <v>44502.998215925028</v>
      </c>
      <c r="K1538" s="4">
        <v>46958.941127154052</v>
      </c>
      <c r="L1538" s="4">
        <v>42847.043643344994</v>
      </c>
      <c r="M1538" s="4">
        <v>6010.4696903248332</v>
      </c>
      <c r="N1538" s="4">
        <v>15540.953600467697</v>
      </c>
      <c r="O1538" s="4">
        <v>212345.48220434794</v>
      </c>
      <c r="P1538" s="4">
        <v>70942.224095946003</v>
      </c>
      <c r="Q1538" s="4">
        <v>9008.0953776077822</v>
      </c>
      <c r="R1538" s="4">
        <v>22663.444099706401</v>
      </c>
      <c r="S1538" s="4">
        <v>23829.368321732658</v>
      </c>
      <c r="T1538" s="4">
        <v>352.43259191573304</v>
      </c>
      <c r="U1538" s="4">
        <v>833.45563176216399</v>
      </c>
      <c r="V1538" s="4">
        <v>268.01860920272907</v>
      </c>
      <c r="W1538" s="5">
        <v>36912.151955422007</v>
      </c>
      <c r="X1538" s="5">
        <v>8506.9697066578065</v>
      </c>
      <c r="Y1538" s="5">
        <v>1312.2815169070063</v>
      </c>
      <c r="Z1538" s="5">
        <v>12837.867228535431</v>
      </c>
      <c r="AA1538" s="5">
        <v>2611.1150344059452</v>
      </c>
      <c r="AB1538" s="5">
        <v>2755.2120551962894</v>
      </c>
      <c r="AC1538" s="5">
        <v>2513.9555607952498</v>
      </c>
      <c r="AD1538" s="5">
        <v>352.65102131101895</v>
      </c>
      <c r="AE1538" s="5">
        <v>911.83109502643515</v>
      </c>
      <c r="AF1538" s="5">
        <v>12458.901721222561</v>
      </c>
      <c r="AG1538" s="5">
        <v>4162.378161856841</v>
      </c>
      <c r="AH1538" s="5">
        <v>528.53008145005208</v>
      </c>
      <c r="AI1538" s="5">
        <v>1329.7274788777297</v>
      </c>
      <c r="AJ1538" s="5">
        <v>1321.670084749489</v>
      </c>
      <c r="AK1538" s="5">
        <v>19.54729170059176</v>
      </c>
      <c r="AL1538" s="5">
        <v>46.226713213434572</v>
      </c>
      <c r="AM1538" s="5">
        <v>15.725399367348469</v>
      </c>
      <c r="AP1538" s="4">
        <v>1599979.00390625</v>
      </c>
      <c r="AQ1538" s="4">
        <v>88596.742106695208</v>
      </c>
      <c r="AR1538" s="6">
        <v>1511382.2617995548</v>
      </c>
    </row>
    <row r="1539" spans="1:44" hidden="1" x14ac:dyDescent="0.25">
      <c r="A1539" s="3">
        <v>40697.958459374997</v>
      </c>
      <c r="B1539">
        <v>2011</v>
      </c>
      <c r="C1539">
        <v>6</v>
      </c>
      <c r="D1539">
        <v>3</v>
      </c>
      <c r="E1539">
        <v>23</v>
      </c>
      <c r="F1539" s="4">
        <v>495272.56774926808</v>
      </c>
      <c r="G1539" s="4">
        <v>139363.16656122904</v>
      </c>
      <c r="H1539" s="4">
        <v>22201.441230369375</v>
      </c>
      <c r="I1539" s="4">
        <v>217675.86527346502</v>
      </c>
      <c r="J1539" s="4">
        <v>45301.4737755518</v>
      </c>
      <c r="K1539" s="4">
        <v>45900.163809182981</v>
      </c>
      <c r="L1539" s="4">
        <v>41191.288949093396</v>
      </c>
      <c r="M1539" s="4">
        <v>6033.2536708399739</v>
      </c>
      <c r="N1539" s="4">
        <v>16154.313775046367</v>
      </c>
      <c r="O1539" s="4">
        <v>226463.89299673474</v>
      </c>
      <c r="P1539" s="4">
        <v>72895.397628814375</v>
      </c>
      <c r="Q1539" s="4">
        <v>9313.4011385282465</v>
      </c>
      <c r="R1539" s="4">
        <v>22341.068368715289</v>
      </c>
      <c r="S1539" s="4">
        <v>23829.368321732658</v>
      </c>
      <c r="T1539" s="4">
        <v>352.43259191573304</v>
      </c>
      <c r="U1539" s="4">
        <v>833.45563176216399</v>
      </c>
      <c r="V1539" s="4">
        <v>253.85994648970268</v>
      </c>
      <c r="W1539" s="5">
        <v>28767.004525553515</v>
      </c>
      <c r="X1539" s="5">
        <v>8094.6555578098014</v>
      </c>
      <c r="Y1539" s="5">
        <v>1289.5302545227432</v>
      </c>
      <c r="Z1539" s="5">
        <v>12643.305947434637</v>
      </c>
      <c r="AA1539" s="5">
        <v>2631.2535479963867</v>
      </c>
      <c r="AB1539" s="5">
        <v>2666.0273675623253</v>
      </c>
      <c r="AC1539" s="5">
        <v>2392.5209526481053</v>
      </c>
      <c r="AD1539" s="5">
        <v>350.43054462230992</v>
      </c>
      <c r="AE1539" s="5">
        <v>938.29387641196899</v>
      </c>
      <c r="AF1539" s="5">
        <v>13153.742522661982</v>
      </c>
      <c r="AG1539" s="5">
        <v>4233.9963285463537</v>
      </c>
      <c r="AH1539" s="5">
        <v>540.95193262545331</v>
      </c>
      <c r="AI1539" s="5">
        <v>1297.640242400611</v>
      </c>
      <c r="AJ1539" s="5">
        <v>1321.670084749489</v>
      </c>
      <c r="AK1539" s="5">
        <v>19.54729170059176</v>
      </c>
      <c r="AL1539" s="5">
        <v>46.226713213434572</v>
      </c>
      <c r="AM1539" s="5">
        <v>14.74499236392816</v>
      </c>
      <c r="AP1539" s="4">
        <v>1465777.9541015625</v>
      </c>
      <c r="AQ1539" s="4">
        <v>80401.542682823652</v>
      </c>
      <c r="AR1539" s="6">
        <v>1385376.4114187388</v>
      </c>
    </row>
    <row r="1540" spans="1:44" hidden="1" x14ac:dyDescent="0.25">
      <c r="A1540" s="3">
        <v>40698.000126099534</v>
      </c>
      <c r="B1540">
        <v>2011</v>
      </c>
      <c r="C1540">
        <v>6</v>
      </c>
      <c r="D1540">
        <v>4</v>
      </c>
      <c r="E1540">
        <v>0</v>
      </c>
      <c r="F1540" s="4">
        <v>429483.62752778194</v>
      </c>
      <c r="G1540" s="4">
        <v>130549.78528583716</v>
      </c>
      <c r="H1540" s="4">
        <v>21103.845233626645</v>
      </c>
      <c r="I1540" s="4">
        <v>205478.98207205298</v>
      </c>
      <c r="J1540" s="4">
        <v>43239.319031992687</v>
      </c>
      <c r="K1540" s="4">
        <v>43228.162737203034</v>
      </c>
      <c r="L1540" s="4">
        <v>38761.361096882712</v>
      </c>
      <c r="M1540" s="4">
        <v>5929.0641488836291</v>
      </c>
      <c r="N1540" s="4">
        <v>15167.330710574826</v>
      </c>
      <c r="O1540" s="4">
        <v>219607.03389680042</v>
      </c>
      <c r="P1540" s="4">
        <v>69849.069866976453</v>
      </c>
      <c r="Q1540" s="4">
        <v>8988.4201042237164</v>
      </c>
      <c r="R1540" s="4">
        <v>20753.006301310543</v>
      </c>
      <c r="S1540" s="4">
        <v>23829.368321732658</v>
      </c>
      <c r="T1540" s="4">
        <v>352.43259191573304</v>
      </c>
      <c r="U1540" s="4">
        <v>833.45563176216399</v>
      </c>
      <c r="V1540" s="4">
        <v>226.39020753144621</v>
      </c>
      <c r="W1540" s="5">
        <v>24797.81056832819</v>
      </c>
      <c r="X1540" s="5">
        <v>7537.7700982203214</v>
      </c>
      <c r="Y1540" s="5">
        <v>1218.507814556765</v>
      </c>
      <c r="Z1540" s="5">
        <v>11864.081763782873</v>
      </c>
      <c r="AA1540" s="5">
        <v>2496.5804834772252</v>
      </c>
      <c r="AB1540" s="5">
        <v>2495.9363339285437</v>
      </c>
      <c r="AC1540" s="5">
        <v>2238.029177931553</v>
      </c>
      <c r="AD1540" s="5">
        <v>342.33623865433952</v>
      </c>
      <c r="AE1540" s="5">
        <v>875.74140125677161</v>
      </c>
      <c r="AF1540" s="5">
        <v>12679.816591362413</v>
      </c>
      <c r="AG1540" s="5">
        <v>4032.9919277846243</v>
      </c>
      <c r="AH1540" s="5">
        <v>518.97936211473905</v>
      </c>
      <c r="AI1540" s="5">
        <v>1198.2508435666277</v>
      </c>
      <c r="AJ1540" s="5">
        <v>1321.670084749489</v>
      </c>
      <c r="AK1540" s="5">
        <v>19.54729170059176</v>
      </c>
      <c r="AL1540" s="5">
        <v>46.226713213434572</v>
      </c>
      <c r="AM1540" s="5">
        <v>13.071467970047724</v>
      </c>
      <c r="AP1540" s="4">
        <v>1351078.0029296875</v>
      </c>
      <c r="AQ1540" s="4">
        <v>73697.348162598573</v>
      </c>
      <c r="AR1540" s="6">
        <v>1277380.6547670888</v>
      </c>
    </row>
    <row r="1541" spans="1:44" hidden="1" x14ac:dyDescent="0.25">
      <c r="A1541" s="3">
        <v>40698.041792824071</v>
      </c>
      <c r="B1541">
        <v>2011</v>
      </c>
      <c r="C1541">
        <v>6</v>
      </c>
      <c r="D1541">
        <v>4</v>
      </c>
      <c r="E1541">
        <v>1</v>
      </c>
      <c r="F1541" s="4">
        <v>379667.55446313566</v>
      </c>
      <c r="G1541" s="4">
        <v>125399.88283093266</v>
      </c>
      <c r="H1541" s="4">
        <v>20588.164606749768</v>
      </c>
      <c r="I1541" s="4">
        <v>197657.89092795615</v>
      </c>
      <c r="J1541" s="4">
        <v>41956.624972577993</v>
      </c>
      <c r="K1541" s="4">
        <v>41541.491024413808</v>
      </c>
      <c r="L1541" s="4">
        <v>36651.60264311653</v>
      </c>
      <c r="M1541" s="4">
        <v>5835.6347759198115</v>
      </c>
      <c r="N1541" s="4">
        <v>14520.040670755092</v>
      </c>
      <c r="O1541" s="4">
        <v>211919.70050077772</v>
      </c>
      <c r="P1541" s="4">
        <v>68119.221503977125</v>
      </c>
      <c r="Q1541" s="4">
        <v>8839.3209718858288</v>
      </c>
      <c r="R1541" s="4">
        <v>19808.529227318268</v>
      </c>
      <c r="S1541" s="4">
        <v>23829.368321732658</v>
      </c>
      <c r="T1541" s="4">
        <v>352.43259191573304</v>
      </c>
      <c r="U1541" s="4">
        <v>833.45563176216399</v>
      </c>
      <c r="V1541" s="4">
        <v>209.27467878607814</v>
      </c>
      <c r="W1541" s="5">
        <v>21808.306243887397</v>
      </c>
      <c r="X1541" s="5">
        <v>7203.0359602142726</v>
      </c>
      <c r="Y1541" s="5">
        <v>1182.5951242487804</v>
      </c>
      <c r="Z1541" s="5">
        <v>11353.574373699354</v>
      </c>
      <c r="AA1541" s="5">
        <v>2410.01085187741</v>
      </c>
      <c r="AB1541" s="5">
        <v>2386.1653371175289</v>
      </c>
      <c r="AC1541" s="5">
        <v>2105.2875479460231</v>
      </c>
      <c r="AD1541" s="5">
        <v>335.20196504728051</v>
      </c>
      <c r="AE1541" s="5">
        <v>834.03885820396988</v>
      </c>
      <c r="AF1541" s="5">
        <v>12172.780300305065</v>
      </c>
      <c r="AG1541" s="5">
        <v>3912.8043104830967</v>
      </c>
      <c r="AH1541" s="5">
        <v>507.73529756970544</v>
      </c>
      <c r="AI1541" s="5">
        <v>1137.8124534270567</v>
      </c>
      <c r="AJ1541" s="5">
        <v>1321.670084749489</v>
      </c>
      <c r="AK1541" s="5">
        <v>19.54729170059176</v>
      </c>
      <c r="AL1541" s="5">
        <v>46.226713213434572</v>
      </c>
      <c r="AM1541" s="5">
        <v>12.020848846332216</v>
      </c>
      <c r="AP1541" s="4">
        <v>1266479.00390625</v>
      </c>
      <c r="AQ1541" s="4">
        <v>68748.813562536801</v>
      </c>
      <c r="AR1541" s="6">
        <v>1197730.1903437132</v>
      </c>
    </row>
    <row r="1542" spans="1:44" hidden="1" x14ac:dyDescent="0.25">
      <c r="A1542" s="3">
        <v>40698.083459548609</v>
      </c>
      <c r="B1542">
        <v>2011</v>
      </c>
      <c r="C1542">
        <v>6</v>
      </c>
      <c r="D1542">
        <v>4</v>
      </c>
      <c r="E1542">
        <v>2</v>
      </c>
      <c r="F1542" s="4">
        <v>352962.19818972767</v>
      </c>
      <c r="G1542" s="4">
        <v>119435.0247247619</v>
      </c>
      <c r="H1542" s="4">
        <v>19874.139591879473</v>
      </c>
      <c r="I1542" s="4">
        <v>192014.99231396883</v>
      </c>
      <c r="J1542" s="4">
        <v>40674.373043142346</v>
      </c>
      <c r="K1542" s="4">
        <v>40181.222025814073</v>
      </c>
      <c r="L1542" s="4">
        <v>34036.796818733485</v>
      </c>
      <c r="M1542" s="4">
        <v>5655.7804112744871</v>
      </c>
      <c r="N1542" s="4">
        <v>13184.191430500427</v>
      </c>
      <c r="O1542" s="4">
        <v>196389.64443286933</v>
      </c>
      <c r="P1542" s="4">
        <v>66270.786000268694</v>
      </c>
      <c r="Q1542" s="4">
        <v>8270.5198199703227</v>
      </c>
      <c r="R1542" s="4">
        <v>18932.002929358416</v>
      </c>
      <c r="S1542" s="4">
        <v>23829.368321732658</v>
      </c>
      <c r="T1542" s="4">
        <v>352.43259191573304</v>
      </c>
      <c r="U1542" s="4">
        <v>833.45563176216399</v>
      </c>
      <c r="V1542" s="4">
        <v>192.98404669291796</v>
      </c>
      <c r="W1542" s="5">
        <v>20227.241183412996</v>
      </c>
      <c r="X1542" s="5">
        <v>6844.4753099482541</v>
      </c>
      <c r="Y1542" s="5">
        <v>1138.9293723224062</v>
      </c>
      <c r="Z1542" s="5">
        <v>11003.823016418632</v>
      </c>
      <c r="AA1542" s="5">
        <v>2330.9305011906977</v>
      </c>
      <c r="AB1542" s="5">
        <v>2302.6694448551898</v>
      </c>
      <c r="AC1542" s="5">
        <v>1950.5502342584375</v>
      </c>
      <c r="AD1542" s="5">
        <v>324.11639276390144</v>
      </c>
      <c r="AE1542" s="5">
        <v>755.54782138361065</v>
      </c>
      <c r="AF1542" s="5">
        <v>11254.521657679261</v>
      </c>
      <c r="AG1542" s="5">
        <v>3797.7867848648175</v>
      </c>
      <c r="AH1542" s="5">
        <v>473.9595343884784</v>
      </c>
      <c r="AI1542" s="5">
        <v>1084.9382491984911</v>
      </c>
      <c r="AJ1542" s="5">
        <v>1321.670084749489</v>
      </c>
      <c r="AK1542" s="5">
        <v>19.54729170059176</v>
      </c>
      <c r="AL1542" s="5">
        <v>46.226713213434572</v>
      </c>
      <c r="AM1542" s="5">
        <v>11.059356715900837</v>
      </c>
      <c r="AP1542" s="4">
        <v>1197977.9052734375</v>
      </c>
      <c r="AQ1542" s="4">
        <v>64887.992949064603</v>
      </c>
      <c r="AR1542" s="6">
        <v>1133089.9123243729</v>
      </c>
    </row>
    <row r="1543" spans="1:44" hidden="1" x14ac:dyDescent="0.25">
      <c r="A1543" s="3">
        <v>40698.125126273146</v>
      </c>
      <c r="B1543">
        <v>2011</v>
      </c>
      <c r="C1543">
        <v>6</v>
      </c>
      <c r="D1543">
        <v>4</v>
      </c>
      <c r="E1543">
        <v>3</v>
      </c>
      <c r="F1543" s="4">
        <v>316964.37403809046</v>
      </c>
      <c r="G1543" s="4">
        <v>119884.71835736165</v>
      </c>
      <c r="H1543" s="4">
        <v>19869.636933715701</v>
      </c>
      <c r="I1543" s="4">
        <v>194319.41112059137</v>
      </c>
      <c r="J1543" s="4">
        <v>41006.814228692681</v>
      </c>
      <c r="K1543" s="4">
        <v>40240.97763936413</v>
      </c>
      <c r="L1543" s="4">
        <v>34275.465295107344</v>
      </c>
      <c r="M1543" s="4">
        <v>5113.8740275162863</v>
      </c>
      <c r="N1543" s="4">
        <v>12973.785732799102</v>
      </c>
      <c r="O1543" s="4">
        <v>180895.39521735566</v>
      </c>
      <c r="P1543" s="4">
        <v>66639.501069815102</v>
      </c>
      <c r="Q1543" s="4">
        <v>7740.1407786705504</v>
      </c>
      <c r="R1543" s="4">
        <v>19003.496896283541</v>
      </c>
      <c r="S1543" s="4">
        <v>23829.368321732658</v>
      </c>
      <c r="T1543" s="4">
        <v>352.43259191573304</v>
      </c>
      <c r="U1543" s="4">
        <v>833.45563176216399</v>
      </c>
      <c r="V1543" s="4">
        <v>185.82168029033048</v>
      </c>
      <c r="W1543" s="5">
        <v>18244.602328578956</v>
      </c>
      <c r="X1543" s="5">
        <v>6900.6146774113649</v>
      </c>
      <c r="Y1543" s="5">
        <v>1143.7046367404171</v>
      </c>
      <c r="Z1543" s="5">
        <v>11185.106816429745</v>
      </c>
      <c r="AA1543" s="5">
        <v>2360.3694283777886</v>
      </c>
      <c r="AB1543" s="5">
        <v>2316.2875530459714</v>
      </c>
      <c r="AC1543" s="5">
        <v>1972.910160121319</v>
      </c>
      <c r="AD1543" s="5">
        <v>294.35673417123814</v>
      </c>
      <c r="AE1543" s="5">
        <v>746.77654897160744</v>
      </c>
      <c r="AF1543" s="5">
        <v>10412.414829987058</v>
      </c>
      <c r="AG1543" s="5">
        <v>3835.7976352496362</v>
      </c>
      <c r="AH1543" s="5">
        <v>445.52575002353859</v>
      </c>
      <c r="AI1543" s="5">
        <v>1093.8492528608672</v>
      </c>
      <c r="AJ1543" s="5">
        <v>1321.670084749489</v>
      </c>
      <c r="AK1543" s="5">
        <v>19.54729170059176</v>
      </c>
      <c r="AL1543" s="5">
        <v>46.226713213434572</v>
      </c>
      <c r="AM1543" s="5">
        <v>10.695973865245826</v>
      </c>
      <c r="AP1543" s="4">
        <v>1146479.1259765625</v>
      </c>
      <c r="AQ1543" s="4">
        <v>62350.45641549828</v>
      </c>
      <c r="AR1543" s="6">
        <v>1084128.6695610643</v>
      </c>
    </row>
    <row r="1544" spans="1:44" hidden="1" x14ac:dyDescent="0.25">
      <c r="A1544" s="3">
        <v>40698.166792997683</v>
      </c>
      <c r="B1544">
        <v>2011</v>
      </c>
      <c r="C1544">
        <v>6</v>
      </c>
      <c r="D1544">
        <v>4</v>
      </c>
      <c r="E1544">
        <v>4</v>
      </c>
      <c r="F1544" s="4">
        <v>316999.56252699724</v>
      </c>
      <c r="G1544" s="4">
        <v>123536.94749969075</v>
      </c>
      <c r="H1544" s="4">
        <v>20005.931369556158</v>
      </c>
      <c r="I1544" s="4">
        <v>197567.66561135079</v>
      </c>
      <c r="J1544" s="4">
        <v>40299.510092584795</v>
      </c>
      <c r="K1544" s="4">
        <v>39997.557033665005</v>
      </c>
      <c r="L1544" s="4">
        <v>36163.724084342313</v>
      </c>
      <c r="M1544" s="4">
        <v>5105.1305928614347</v>
      </c>
      <c r="N1544" s="4">
        <v>13041.758887584432</v>
      </c>
      <c r="O1544" s="4">
        <v>161242.12179612136</v>
      </c>
      <c r="P1544" s="4">
        <v>65212.039200252737</v>
      </c>
      <c r="Q1544" s="4">
        <v>7573.8364927212897</v>
      </c>
      <c r="R1544" s="4">
        <v>19101.312388074399</v>
      </c>
      <c r="S1544" s="4">
        <v>23829.368321732658</v>
      </c>
      <c r="T1544" s="4">
        <v>352.43259191573304</v>
      </c>
      <c r="U1544" s="4">
        <v>833.45563176216399</v>
      </c>
      <c r="V1544" s="4">
        <v>179.75977183181772</v>
      </c>
      <c r="W1544" s="5">
        <v>18317.723178443695</v>
      </c>
      <c r="X1544" s="5">
        <v>7138.5448881070497</v>
      </c>
      <c r="Y1544" s="5">
        <v>1156.0366513857975</v>
      </c>
      <c r="Z1544" s="5">
        <v>11416.387388142981</v>
      </c>
      <c r="AA1544" s="5">
        <v>2328.6949174890356</v>
      </c>
      <c r="AB1544" s="5">
        <v>2311.2466519391232</v>
      </c>
      <c r="AC1544" s="5">
        <v>2089.7097825558776</v>
      </c>
      <c r="AD1544" s="5">
        <v>294.99841654158678</v>
      </c>
      <c r="AE1544" s="5">
        <v>753.61406545295756</v>
      </c>
      <c r="AF1544" s="5">
        <v>9317.3269017199727</v>
      </c>
      <c r="AG1544" s="5">
        <v>3768.2578248678683</v>
      </c>
      <c r="AH1544" s="5">
        <v>437.65183512090204</v>
      </c>
      <c r="AI1544" s="5">
        <v>1103.7635190424769</v>
      </c>
      <c r="AJ1544" s="5">
        <v>1321.670084749489</v>
      </c>
      <c r="AK1544" s="5">
        <v>19.54729170059176</v>
      </c>
      <c r="AL1544" s="5">
        <v>46.226713213434572</v>
      </c>
      <c r="AM1544" s="5">
        <v>10.387363669484584</v>
      </c>
      <c r="AP1544" s="4">
        <v>1132873.9013671875</v>
      </c>
      <c r="AQ1544" s="4">
        <v>61831.787474142329</v>
      </c>
      <c r="AR1544" s="6">
        <v>1071042.1138930451</v>
      </c>
    </row>
    <row r="1545" spans="1:44" hidden="1" x14ac:dyDescent="0.25">
      <c r="A1545" s="3">
        <v>40698.20845972222</v>
      </c>
      <c r="B1545">
        <v>2011</v>
      </c>
      <c r="C1545">
        <v>6</v>
      </c>
      <c r="D1545">
        <v>4</v>
      </c>
      <c r="E1545">
        <v>5</v>
      </c>
      <c r="F1545" s="4">
        <v>323263.11355240433</v>
      </c>
      <c r="G1545" s="4">
        <v>120838.78213035132</v>
      </c>
      <c r="H1545" s="4">
        <v>19454.82534155975</v>
      </c>
      <c r="I1545" s="4">
        <v>205884.49100365743</v>
      </c>
      <c r="J1545" s="4">
        <v>40118.617385530662</v>
      </c>
      <c r="K1545" s="4">
        <v>42961.163657830162</v>
      </c>
      <c r="L1545" s="4">
        <v>38100.129134960924</v>
      </c>
      <c r="M1545" s="4">
        <v>4906.6586243368847</v>
      </c>
      <c r="N1545" s="4">
        <v>12992.306527160225</v>
      </c>
      <c r="O1545" s="4">
        <v>155599.56618893845</v>
      </c>
      <c r="P1545" s="4">
        <v>64773.115820936924</v>
      </c>
      <c r="Q1545" s="4">
        <v>7516.028029839209</v>
      </c>
      <c r="R1545" s="4">
        <v>19125.792420581754</v>
      </c>
      <c r="S1545" s="4">
        <v>0</v>
      </c>
      <c r="T1545" s="4">
        <v>352.43259191573304</v>
      </c>
      <c r="U1545" s="4">
        <v>0</v>
      </c>
      <c r="V1545" s="4">
        <v>175.75643739697716</v>
      </c>
      <c r="W1545" s="5">
        <v>18733.471669052411</v>
      </c>
      <c r="X1545" s="5">
        <v>7002.7473183845295</v>
      </c>
      <c r="Y1545" s="5">
        <v>1127.4296512131757</v>
      </c>
      <c r="Z1545" s="5">
        <v>11931.244604216321</v>
      </c>
      <c r="AA1545" s="5">
        <v>2324.9203224405501</v>
      </c>
      <c r="AB1545" s="5">
        <v>2489.6491697096053</v>
      </c>
      <c r="AC1545" s="5">
        <v>2207.9465915350183</v>
      </c>
      <c r="AD1545" s="5">
        <v>284.34654767323366</v>
      </c>
      <c r="AE1545" s="5">
        <v>752.91920432098573</v>
      </c>
      <c r="AF1545" s="5">
        <v>9017.1749968150471</v>
      </c>
      <c r="AG1545" s="5">
        <v>3753.6770490551603</v>
      </c>
      <c r="AH1545" s="5">
        <v>435.56252556470923</v>
      </c>
      <c r="AI1545" s="5">
        <v>1108.361812524158</v>
      </c>
      <c r="AJ1545" s="5">
        <v>0</v>
      </c>
      <c r="AK1545" s="5">
        <v>19.54729170059176</v>
      </c>
      <c r="AL1545" s="5">
        <v>0</v>
      </c>
      <c r="AM1545" s="5">
        <v>10.185289018742628</v>
      </c>
      <c r="AP1545" s="4">
        <v>1117261.962890625</v>
      </c>
      <c r="AQ1545" s="4">
        <v>61199.184043224232</v>
      </c>
      <c r="AR1545" s="6">
        <v>1056062.7788474008</v>
      </c>
    </row>
    <row r="1546" spans="1:44" hidden="1" x14ac:dyDescent="0.25">
      <c r="A1546" s="3">
        <v>40698.250126446757</v>
      </c>
      <c r="B1546">
        <v>2011</v>
      </c>
      <c r="C1546">
        <v>6</v>
      </c>
      <c r="D1546">
        <v>4</v>
      </c>
      <c r="E1546">
        <v>6</v>
      </c>
      <c r="F1546" s="4">
        <v>368759.1229020335</v>
      </c>
      <c r="G1546" s="4">
        <v>118824.91287952747</v>
      </c>
      <c r="H1546" s="4">
        <v>18841.14108480078</v>
      </c>
      <c r="I1546" s="4">
        <v>208170.20041154843</v>
      </c>
      <c r="J1546" s="4">
        <v>39926.705524402081</v>
      </c>
      <c r="K1546" s="4">
        <v>44211.427217913049</v>
      </c>
      <c r="L1546" s="4">
        <v>39065.868426510329</v>
      </c>
      <c r="M1546" s="4">
        <v>4785.7479807619238</v>
      </c>
      <c r="N1546" s="4">
        <v>12247.297302653642</v>
      </c>
      <c r="O1546" s="4">
        <v>151220.2805764747</v>
      </c>
      <c r="P1546" s="4">
        <v>62593.117394367262</v>
      </c>
      <c r="Q1546" s="4">
        <v>7288.4304609545816</v>
      </c>
      <c r="R1546" s="4">
        <v>19146.565942382462</v>
      </c>
      <c r="S1546" s="4">
        <v>0</v>
      </c>
      <c r="T1546" s="4">
        <v>352.43259191573304</v>
      </c>
      <c r="U1546" s="4">
        <v>0</v>
      </c>
      <c r="V1546" s="4">
        <v>177.44038811244693</v>
      </c>
      <c r="W1546" s="5">
        <v>21463.05455111085</v>
      </c>
      <c r="X1546" s="5">
        <v>6916.020319968683</v>
      </c>
      <c r="Y1546" s="5">
        <v>1096.6194835420708</v>
      </c>
      <c r="Z1546" s="5">
        <v>12116.224629744893</v>
      </c>
      <c r="AA1546" s="5">
        <v>2323.8721579887329</v>
      </c>
      <c r="AB1546" s="5">
        <v>2573.257758866695</v>
      </c>
      <c r="AC1546" s="5">
        <v>2273.768465783729</v>
      </c>
      <c r="AD1546" s="5">
        <v>278.54706121060508</v>
      </c>
      <c r="AE1546" s="5">
        <v>712.83500199766411</v>
      </c>
      <c r="AF1546" s="5">
        <v>8801.5426051152135</v>
      </c>
      <c r="AG1546" s="5">
        <v>3643.1356127189169</v>
      </c>
      <c r="AH1546" s="5">
        <v>424.21182517294562</v>
      </c>
      <c r="AI1546" s="5">
        <v>1114.3962651114382</v>
      </c>
      <c r="AJ1546" s="5">
        <v>0</v>
      </c>
      <c r="AK1546" s="5">
        <v>19.54729170059176</v>
      </c>
      <c r="AL1546" s="5">
        <v>0</v>
      </c>
      <c r="AM1546" s="5">
        <v>10.327643421148643</v>
      </c>
      <c r="AP1546" s="4">
        <v>1159378.0517578125</v>
      </c>
      <c r="AQ1546" s="4">
        <v>63767.360673454197</v>
      </c>
      <c r="AR1546" s="6">
        <v>1095610.6910843584</v>
      </c>
    </row>
    <row r="1547" spans="1:44" hidden="1" x14ac:dyDescent="0.25">
      <c r="A1547" s="3">
        <v>40698.291793171295</v>
      </c>
      <c r="B1547">
        <v>2011</v>
      </c>
      <c r="C1547">
        <v>6</v>
      </c>
      <c r="D1547">
        <v>4</v>
      </c>
      <c r="E1547">
        <v>7</v>
      </c>
      <c r="F1547" s="4">
        <v>391601.86581621249</v>
      </c>
      <c r="G1547" s="4">
        <v>139701.41527903816</v>
      </c>
      <c r="H1547" s="4">
        <v>21501.280796426752</v>
      </c>
      <c r="I1547" s="4">
        <v>235697.74805280921</v>
      </c>
      <c r="J1547" s="4">
        <v>44155.135721801489</v>
      </c>
      <c r="K1547" s="4">
        <v>49763.710996889298</v>
      </c>
      <c r="L1547" s="4">
        <v>42904.500238251916</v>
      </c>
      <c r="M1547" s="4">
        <v>5362.4478228395064</v>
      </c>
      <c r="N1547" s="4">
        <v>12875.061280049742</v>
      </c>
      <c r="O1547" s="4">
        <v>162656.50194679725</v>
      </c>
      <c r="P1547" s="4">
        <v>66966.135744170795</v>
      </c>
      <c r="Q1547" s="4">
        <v>7772.2466998915734</v>
      </c>
      <c r="R1547" s="4">
        <v>21211.968925184599</v>
      </c>
      <c r="S1547" s="4">
        <v>0</v>
      </c>
      <c r="T1547" s="4">
        <v>352.43259191573304</v>
      </c>
      <c r="U1547" s="4">
        <v>0</v>
      </c>
      <c r="V1547" s="4">
        <v>207.87848899118876</v>
      </c>
      <c r="W1547" s="5">
        <v>22905.450554213989</v>
      </c>
      <c r="X1547" s="5">
        <v>8171.3703109104163</v>
      </c>
      <c r="Y1547" s="5">
        <v>1257.6460102106955</v>
      </c>
      <c r="Z1547" s="5">
        <v>13786.356973837728</v>
      </c>
      <c r="AA1547" s="5">
        <v>2582.7080161691601</v>
      </c>
      <c r="AB1547" s="5">
        <v>2910.7629997054319</v>
      </c>
      <c r="AC1547" s="5">
        <v>2509.5562471649882</v>
      </c>
      <c r="AD1547" s="5">
        <v>313.65857565461471</v>
      </c>
      <c r="AE1547" s="5">
        <v>753.08394896938989</v>
      </c>
      <c r="AF1547" s="5">
        <v>9514.0518671898753</v>
      </c>
      <c r="AG1547" s="5">
        <v>3916.9617026665924</v>
      </c>
      <c r="AH1547" s="5">
        <v>454.61175755243016</v>
      </c>
      <c r="AI1547" s="5">
        <v>1240.7236731639298</v>
      </c>
      <c r="AJ1547" s="5">
        <v>0</v>
      </c>
      <c r="AK1547" s="5">
        <v>19.54729170059176</v>
      </c>
      <c r="AL1547" s="5">
        <v>0</v>
      </c>
      <c r="AM1547" s="5">
        <v>12.159161808251172</v>
      </c>
      <c r="AP1547" s="4">
        <v>1273078.9794921875</v>
      </c>
      <c r="AQ1547" s="4">
        <v>70348.649090918072</v>
      </c>
      <c r="AR1547" s="6">
        <v>1202730.3304012695</v>
      </c>
    </row>
    <row r="1548" spans="1:44" hidden="1" x14ac:dyDescent="0.25">
      <c r="A1548" s="3">
        <v>40698.333459895832</v>
      </c>
      <c r="B1548">
        <v>2011</v>
      </c>
      <c r="C1548">
        <v>6</v>
      </c>
      <c r="D1548">
        <v>4</v>
      </c>
      <c r="E1548">
        <v>8</v>
      </c>
      <c r="F1548" s="4">
        <v>466967.48863402085</v>
      </c>
      <c r="G1548" s="4">
        <v>152121.59744979235</v>
      </c>
      <c r="H1548" s="4">
        <v>23414.545127897811</v>
      </c>
      <c r="I1548" s="4">
        <v>255418.35582763958</v>
      </c>
      <c r="J1548" s="4">
        <v>46985.738685163837</v>
      </c>
      <c r="K1548" s="4">
        <v>53672.908347833865</v>
      </c>
      <c r="L1548" s="4">
        <v>45896.195287971088</v>
      </c>
      <c r="M1548" s="4">
        <v>5468.9679510049373</v>
      </c>
      <c r="N1548" s="4">
        <v>13693.422161986264</v>
      </c>
      <c r="O1548" s="4">
        <v>170279.47922306857</v>
      </c>
      <c r="P1548" s="4">
        <v>69327.12858644349</v>
      </c>
      <c r="Q1548" s="4">
        <v>8029.5462855069354</v>
      </c>
      <c r="R1548" s="4">
        <v>23434.653525073711</v>
      </c>
      <c r="S1548" s="4">
        <v>0</v>
      </c>
      <c r="T1548" s="4">
        <v>352.43259191573304</v>
      </c>
      <c r="U1548" s="4">
        <v>0</v>
      </c>
      <c r="V1548" s="4">
        <v>238.48410057423507</v>
      </c>
      <c r="W1548" s="5">
        <v>27339.994123311899</v>
      </c>
      <c r="X1548" s="5">
        <v>8906.4092930154748</v>
      </c>
      <c r="Y1548" s="5">
        <v>1370.8738654790136</v>
      </c>
      <c r="Z1548" s="5">
        <v>14954.223832029104</v>
      </c>
      <c r="AA1548" s="5">
        <v>2750.9191770278189</v>
      </c>
      <c r="AB1548" s="5">
        <v>3142.4393229244774</v>
      </c>
      <c r="AC1548" s="5">
        <v>2687.1286331433189</v>
      </c>
      <c r="AD1548" s="5">
        <v>320.19692008631785</v>
      </c>
      <c r="AE1548" s="5">
        <v>801.72194113956164</v>
      </c>
      <c r="AF1548" s="5">
        <v>9969.516239551187</v>
      </c>
      <c r="AG1548" s="5">
        <v>4058.9619925873449</v>
      </c>
      <c r="AH1548" s="5">
        <v>470.11355951307411</v>
      </c>
      <c r="AI1548" s="5">
        <v>1372.0511711244806</v>
      </c>
      <c r="AJ1548" s="5">
        <v>0</v>
      </c>
      <c r="AK1548" s="5">
        <v>19.54729170059176</v>
      </c>
      <c r="AL1548" s="5">
        <v>0</v>
      </c>
      <c r="AM1548" s="5">
        <v>13.962757722760845</v>
      </c>
      <c r="AP1548" s="4">
        <v>1413479.00390625</v>
      </c>
      <c r="AQ1548" s="4">
        <v>78178.060120356444</v>
      </c>
      <c r="AR1548" s="6">
        <v>1335300.9437858935</v>
      </c>
    </row>
    <row r="1549" spans="1:44" hidden="1" x14ac:dyDescent="0.25">
      <c r="A1549" s="3">
        <v>40698.375126620369</v>
      </c>
      <c r="B1549">
        <v>2011</v>
      </c>
      <c r="C1549">
        <v>6</v>
      </c>
      <c r="D1549">
        <v>4</v>
      </c>
      <c r="E1549">
        <v>9</v>
      </c>
      <c r="F1549" s="4">
        <v>563614.02681991505</v>
      </c>
      <c r="G1549" s="4">
        <v>166366.17736971384</v>
      </c>
      <c r="H1549" s="4">
        <v>25228.863668155329</v>
      </c>
      <c r="I1549" s="4">
        <v>271218.49870743789</v>
      </c>
      <c r="J1549" s="4">
        <v>49169.917998406469</v>
      </c>
      <c r="K1549" s="4">
        <v>57390.854510369281</v>
      </c>
      <c r="L1549" s="4">
        <v>47971.942519850047</v>
      </c>
      <c r="M1549" s="4">
        <v>5263.357394013442</v>
      </c>
      <c r="N1549" s="4">
        <v>13974.098672127653</v>
      </c>
      <c r="O1549" s="4">
        <v>174227.61942696382</v>
      </c>
      <c r="P1549" s="4">
        <v>70808.45804923329</v>
      </c>
      <c r="Q1549" s="4">
        <v>8161.5897167504954</v>
      </c>
      <c r="R1549" s="4">
        <v>25188.048336613949</v>
      </c>
      <c r="S1549" s="4">
        <v>0</v>
      </c>
      <c r="T1549" s="4">
        <v>352.43259191573304</v>
      </c>
      <c r="U1549" s="4">
        <v>0</v>
      </c>
      <c r="V1549" s="4">
        <v>268.30420272463471</v>
      </c>
      <c r="W1549" s="5">
        <v>32987.938952062417</v>
      </c>
      <c r="X1549" s="5">
        <v>9737.2972310954374</v>
      </c>
      <c r="Y1549" s="5">
        <v>1476.6279313714313</v>
      </c>
      <c r="Z1549" s="5">
        <v>15874.23103806054</v>
      </c>
      <c r="AA1549" s="5">
        <v>2877.8812733977798</v>
      </c>
      <c r="AB1549" s="5">
        <v>3359.046998309841</v>
      </c>
      <c r="AC1549" s="5">
        <v>2807.7645976726139</v>
      </c>
      <c r="AD1549" s="5">
        <v>308.06066587139583</v>
      </c>
      <c r="AE1549" s="5">
        <v>817.89432478679942</v>
      </c>
      <c r="AF1549" s="5">
        <v>10197.421994354036</v>
      </c>
      <c r="AG1549" s="5">
        <v>4144.37004805794</v>
      </c>
      <c r="AH1549" s="5">
        <v>477.69219805803539</v>
      </c>
      <c r="AI1549" s="5">
        <v>1474.2390382617405</v>
      </c>
      <c r="AJ1549" s="5">
        <v>0</v>
      </c>
      <c r="AK1549" s="5">
        <v>19.54729170059176</v>
      </c>
      <c r="AL1549" s="5">
        <v>0</v>
      </c>
      <c r="AM1549" s="5">
        <v>15.70365931096676</v>
      </c>
      <c r="AP1549" s="4">
        <v>1565779.9072265625</v>
      </c>
      <c r="AQ1549" s="4">
        <v>86575.717242371567</v>
      </c>
      <c r="AR1549" s="6">
        <v>1479204.189984191</v>
      </c>
    </row>
    <row r="1550" spans="1:44" hidden="1" x14ac:dyDescent="0.25">
      <c r="A1550" s="3">
        <v>40698.416793344906</v>
      </c>
      <c r="B1550">
        <v>2011</v>
      </c>
      <c r="C1550">
        <v>6</v>
      </c>
      <c r="D1550">
        <v>4</v>
      </c>
      <c r="E1550">
        <v>10</v>
      </c>
      <c r="F1550" s="4">
        <v>692095.32023909036</v>
      </c>
      <c r="G1550" s="4">
        <v>174070.99709445241</v>
      </c>
      <c r="H1550" s="4">
        <v>26365.005268167439</v>
      </c>
      <c r="I1550" s="4">
        <v>278993.21573003172</v>
      </c>
      <c r="J1550" s="4">
        <v>50680.155640950361</v>
      </c>
      <c r="K1550" s="4">
        <v>59518.74583789242</v>
      </c>
      <c r="L1550" s="4">
        <v>48482.167001735987</v>
      </c>
      <c r="M1550" s="4">
        <v>5306.3974903292574</v>
      </c>
      <c r="N1550" s="4">
        <v>14214.719745141718</v>
      </c>
      <c r="O1550" s="4">
        <v>170366.3909493518</v>
      </c>
      <c r="P1550" s="4">
        <v>70616.314019458267</v>
      </c>
      <c r="Q1550" s="4">
        <v>8665.1056005333267</v>
      </c>
      <c r="R1550" s="4">
        <v>26438.257009250836</v>
      </c>
      <c r="S1550" s="4">
        <v>0</v>
      </c>
      <c r="T1550" s="4">
        <v>352.43259191573304</v>
      </c>
      <c r="U1550" s="4">
        <v>0</v>
      </c>
      <c r="V1550" s="4">
        <v>294.07779340322605</v>
      </c>
      <c r="W1550" s="5">
        <v>40518.583945506136</v>
      </c>
      <c r="X1550" s="5">
        <v>10190.952173774222</v>
      </c>
      <c r="Y1550" s="5">
        <v>1543.5340305623072</v>
      </c>
      <c r="Z1550" s="5">
        <v>16333.602758473769</v>
      </c>
      <c r="AA1550" s="5">
        <v>2967.059710792103</v>
      </c>
      <c r="AB1550" s="5">
        <v>3484.5132296672286</v>
      </c>
      <c r="AC1550" s="5">
        <v>2838.3788996597432</v>
      </c>
      <c r="AD1550" s="5">
        <v>310.66199390837204</v>
      </c>
      <c r="AE1550" s="5">
        <v>832.19796235061631</v>
      </c>
      <c r="AF1550" s="5">
        <v>9974.0667380752166</v>
      </c>
      <c r="AG1550" s="5">
        <v>4134.2181688660894</v>
      </c>
      <c r="AH1550" s="5">
        <v>507.29689741377695</v>
      </c>
      <c r="AI1550" s="5">
        <v>1547.822539288557</v>
      </c>
      <c r="AJ1550" s="5">
        <v>0</v>
      </c>
      <c r="AK1550" s="5">
        <v>19.54729170059176</v>
      </c>
      <c r="AL1550" s="5">
        <v>0</v>
      </c>
      <c r="AM1550" s="5">
        <v>17.216726381564712</v>
      </c>
      <c r="AP1550" s="4">
        <v>1721678.955078125</v>
      </c>
      <c r="AQ1550" s="4">
        <v>95219.653066420302</v>
      </c>
      <c r="AR1550" s="6">
        <v>1626459.3020117048</v>
      </c>
    </row>
    <row r="1551" spans="1:44" hidden="1" x14ac:dyDescent="0.25">
      <c r="A1551" s="3">
        <v>40698.458460069443</v>
      </c>
      <c r="B1551">
        <v>2011</v>
      </c>
      <c r="C1551">
        <v>6</v>
      </c>
      <c r="D1551">
        <v>4</v>
      </c>
      <c r="E1551">
        <v>11</v>
      </c>
      <c r="F1551" s="4">
        <v>782291.53772768762</v>
      </c>
      <c r="G1551" s="4">
        <v>187469.71210131689</v>
      </c>
      <c r="H1551" s="4">
        <v>28351.527422090683</v>
      </c>
      <c r="I1551" s="4">
        <v>294550.92841077101</v>
      </c>
      <c r="J1551" s="4">
        <v>53901.505587106483</v>
      </c>
      <c r="K1551" s="4">
        <v>63074.779828545928</v>
      </c>
      <c r="L1551" s="4">
        <v>50086.942076810752</v>
      </c>
      <c r="M1551" s="4">
        <v>5464.8860752403507</v>
      </c>
      <c r="N1551" s="4">
        <v>14358.182532750656</v>
      </c>
      <c r="O1551" s="4">
        <v>179008.56236597145</v>
      </c>
      <c r="P1551" s="4">
        <v>72736.590326431615</v>
      </c>
      <c r="Q1551" s="4">
        <v>9437.3454051129083</v>
      </c>
      <c r="R1551" s="4">
        <v>28809.436605384042</v>
      </c>
      <c r="S1551" s="4">
        <v>0</v>
      </c>
      <c r="T1551" s="4">
        <v>352.43259191573304</v>
      </c>
      <c r="U1551" s="4">
        <v>0</v>
      </c>
      <c r="V1551" s="4">
        <v>329.14619192717339</v>
      </c>
      <c r="W1551" s="5">
        <v>45808.027366851042</v>
      </c>
      <c r="X1551" s="5">
        <v>10977.515783101981</v>
      </c>
      <c r="Y1551" s="5">
        <v>1660.1579863890067</v>
      </c>
      <c r="Z1551" s="5">
        <v>17247.785945332271</v>
      </c>
      <c r="AA1551" s="5">
        <v>3156.2678668628764</v>
      </c>
      <c r="AB1551" s="5">
        <v>3693.4200374156417</v>
      </c>
      <c r="AC1551" s="5">
        <v>2932.9014858589649</v>
      </c>
      <c r="AD1551" s="5">
        <v>320.00301526778617</v>
      </c>
      <c r="AE1551" s="5">
        <v>840.76074798016566</v>
      </c>
      <c r="AF1551" s="5">
        <v>10482.062924494368</v>
      </c>
      <c r="AG1551" s="5">
        <v>4259.1790394701147</v>
      </c>
      <c r="AH1551" s="5">
        <v>552.61517700108618</v>
      </c>
      <c r="AI1551" s="5">
        <v>1686.9714125712244</v>
      </c>
      <c r="AJ1551" s="5">
        <v>0</v>
      </c>
      <c r="AK1551" s="5">
        <v>19.54729170059176</v>
      </c>
      <c r="AL1551" s="5">
        <v>0</v>
      </c>
      <c r="AM1551" s="5">
        <v>19.273553452067624</v>
      </c>
      <c r="AP1551" s="4">
        <v>1873880.0048828125</v>
      </c>
      <c r="AQ1551" s="4">
        <v>103656.4896337492</v>
      </c>
      <c r="AR1551" s="6">
        <v>1770223.5152490633</v>
      </c>
    </row>
    <row r="1552" spans="1:44" hidden="1" x14ac:dyDescent="0.25">
      <c r="A1552" s="3">
        <v>40698.500126793981</v>
      </c>
      <c r="B1552">
        <v>2011</v>
      </c>
      <c r="C1552">
        <v>6</v>
      </c>
      <c r="D1552">
        <v>4</v>
      </c>
      <c r="E1552">
        <v>12</v>
      </c>
      <c r="F1552" s="4">
        <v>871402.32567385258</v>
      </c>
      <c r="G1552" s="4">
        <v>195504.38539457356</v>
      </c>
      <c r="H1552" s="4">
        <v>29934.238651037307</v>
      </c>
      <c r="I1552" s="4">
        <v>304037.70063943433</v>
      </c>
      <c r="J1552" s="4">
        <v>57271.129187051767</v>
      </c>
      <c r="K1552" s="4">
        <v>66603.103105349641</v>
      </c>
      <c r="L1552" s="4">
        <v>51535.35432351099</v>
      </c>
      <c r="M1552" s="4">
        <v>6070.3142512240411</v>
      </c>
      <c r="N1552" s="4">
        <v>14507.050095431165</v>
      </c>
      <c r="O1552" s="4">
        <v>184672.08223814081</v>
      </c>
      <c r="P1552" s="4">
        <v>74848.959329133984</v>
      </c>
      <c r="Q1552" s="4">
        <v>9600.2658612222986</v>
      </c>
      <c r="R1552" s="4">
        <v>30595.237403105071</v>
      </c>
      <c r="S1552" s="4">
        <v>0</v>
      </c>
      <c r="T1552" s="4">
        <v>352.43259191573304</v>
      </c>
      <c r="U1552" s="4">
        <v>0</v>
      </c>
      <c r="V1552" s="4">
        <v>360.82507295107411</v>
      </c>
      <c r="W1552" s="5">
        <v>51203.421761179707</v>
      </c>
      <c r="X1552" s="5">
        <v>11487.797549515935</v>
      </c>
      <c r="Y1552" s="5">
        <v>1758.9297177553558</v>
      </c>
      <c r="Z1552" s="5">
        <v>17865.192871847965</v>
      </c>
      <c r="AA1552" s="5">
        <v>3365.23979349716</v>
      </c>
      <c r="AB1552" s="5">
        <v>3913.584665119382</v>
      </c>
      <c r="AC1552" s="5">
        <v>3028.2068400471667</v>
      </c>
      <c r="AD1552" s="5">
        <v>356.69041919066211</v>
      </c>
      <c r="AE1552" s="5">
        <v>852.43128536811184</v>
      </c>
      <c r="AF1552" s="5">
        <v>10851.293639872507</v>
      </c>
      <c r="AG1552" s="5">
        <v>4398.1094839876132</v>
      </c>
      <c r="AH1552" s="5">
        <v>564.10965110919767</v>
      </c>
      <c r="AI1552" s="5">
        <v>1797.7698687264549</v>
      </c>
      <c r="AJ1552" s="5">
        <v>0</v>
      </c>
      <c r="AK1552" s="5">
        <v>19.54729170059176</v>
      </c>
      <c r="AL1552" s="5">
        <v>0</v>
      </c>
      <c r="AM1552" s="5">
        <v>21.202007210659275</v>
      </c>
      <c r="AP1552" s="4">
        <v>2008778.9306640625</v>
      </c>
      <c r="AQ1552" s="4">
        <v>111483.52684612849</v>
      </c>
      <c r="AR1552" s="6">
        <v>1897295.403817934</v>
      </c>
    </row>
    <row r="1553" spans="1:44" hidden="1" x14ac:dyDescent="0.25">
      <c r="A1553" s="3">
        <v>40698.541793518518</v>
      </c>
      <c r="B1553">
        <v>2011</v>
      </c>
      <c r="C1553">
        <v>6</v>
      </c>
      <c r="D1553">
        <v>4</v>
      </c>
      <c r="E1553">
        <v>13</v>
      </c>
      <c r="F1553" s="4">
        <v>1001827.1064034177</v>
      </c>
      <c r="G1553" s="4">
        <v>191415.83996806017</v>
      </c>
      <c r="H1553" s="4">
        <v>29109.03281928752</v>
      </c>
      <c r="I1553" s="4">
        <v>290554.72955965198</v>
      </c>
      <c r="J1553" s="4">
        <v>55745.177406844865</v>
      </c>
      <c r="K1553" s="4">
        <v>63955.949581369568</v>
      </c>
      <c r="L1553" s="4">
        <v>47729.36058546853</v>
      </c>
      <c r="M1553" s="4">
        <v>5545.1274778407669</v>
      </c>
      <c r="N1553" s="4">
        <v>12999.117965055493</v>
      </c>
      <c r="O1553" s="4">
        <v>176928.26795174519</v>
      </c>
      <c r="P1553" s="4">
        <v>71295.37478915973</v>
      </c>
      <c r="Q1553" s="4">
        <v>8692.737482161343</v>
      </c>
      <c r="R1553" s="4">
        <v>29387.546976001977</v>
      </c>
      <c r="S1553" s="4">
        <v>0</v>
      </c>
      <c r="T1553" s="4">
        <v>352.43259191573304</v>
      </c>
      <c r="U1553" s="4">
        <v>0</v>
      </c>
      <c r="V1553" s="4">
        <v>357.21802976715406</v>
      </c>
      <c r="W1553" s="5">
        <v>58763.841794048574</v>
      </c>
      <c r="X1553" s="5">
        <v>11227.815722754569</v>
      </c>
      <c r="Y1553" s="5">
        <v>1707.4389267738266</v>
      </c>
      <c r="Z1553" s="5">
        <v>17042.972835554843</v>
      </c>
      <c r="AA1553" s="5">
        <v>3269.8264650446549</v>
      </c>
      <c r="AB1553" s="5">
        <v>3751.4430174285476</v>
      </c>
      <c r="AC1553" s="5">
        <v>2799.6453444394465</v>
      </c>
      <c r="AD1553" s="5">
        <v>325.2587115610059</v>
      </c>
      <c r="AE1553" s="5">
        <v>762.48497038878861</v>
      </c>
      <c r="AF1553" s="5">
        <v>10378.022994543242</v>
      </c>
      <c r="AG1553" s="5">
        <v>4181.9492584886284</v>
      </c>
      <c r="AH1553" s="5">
        <v>509.88703229719545</v>
      </c>
      <c r="AI1553" s="5">
        <v>1723.7756397035928</v>
      </c>
      <c r="AJ1553" s="5">
        <v>0</v>
      </c>
      <c r="AK1553" s="5">
        <v>19.54729170059176</v>
      </c>
      <c r="AL1553" s="5">
        <v>0</v>
      </c>
      <c r="AM1553" s="5">
        <v>20.953220024739355</v>
      </c>
      <c r="AP1553" s="4">
        <v>2102379.8828125</v>
      </c>
      <c r="AQ1553" s="4">
        <v>116484.86322475225</v>
      </c>
      <c r="AR1553" s="6">
        <v>1985895.0195877478</v>
      </c>
    </row>
    <row r="1554" spans="1:44" hidden="1" x14ac:dyDescent="0.25">
      <c r="A1554" s="3">
        <v>40698.583460243055</v>
      </c>
      <c r="B1554">
        <v>2011</v>
      </c>
      <c r="C1554">
        <v>6</v>
      </c>
      <c r="D1554">
        <v>4</v>
      </c>
      <c r="E1554">
        <v>14</v>
      </c>
      <c r="F1554" s="4">
        <v>1100563.2994690069</v>
      </c>
      <c r="G1554" s="4">
        <v>192647.0415118626</v>
      </c>
      <c r="H1554" s="4">
        <v>28660.366159837104</v>
      </c>
      <c r="I1554" s="4">
        <v>285367.02751843806</v>
      </c>
      <c r="J1554" s="4">
        <v>54200.858519996771</v>
      </c>
      <c r="K1554" s="4">
        <v>62361.898847578741</v>
      </c>
      <c r="L1554" s="4">
        <v>44841.931735358565</v>
      </c>
      <c r="M1554" s="4">
        <v>5274.8058129090605</v>
      </c>
      <c r="N1554" s="4">
        <v>12285.310835708873</v>
      </c>
      <c r="O1554" s="4">
        <v>169952.62573866273</v>
      </c>
      <c r="P1554" s="4">
        <v>71513.520828668028</v>
      </c>
      <c r="Q1554" s="4">
        <v>8461.8726643716291</v>
      </c>
      <c r="R1554" s="4">
        <v>29094.97061542952</v>
      </c>
      <c r="S1554" s="4">
        <v>0</v>
      </c>
      <c r="T1554" s="4">
        <v>352.43259191573304</v>
      </c>
      <c r="U1554" s="4">
        <v>0</v>
      </c>
      <c r="V1554" s="4">
        <v>361.01638663884773</v>
      </c>
      <c r="W1554" s="5">
        <v>64694.403008899855</v>
      </c>
      <c r="X1554" s="5">
        <v>11324.369391614147</v>
      </c>
      <c r="Y1554" s="5">
        <v>1684.7420585637585</v>
      </c>
      <c r="Z1554" s="5">
        <v>16774.727535105805</v>
      </c>
      <c r="AA1554" s="5">
        <v>3186.0886022756031</v>
      </c>
      <c r="AB1554" s="5">
        <v>3665.8189659713626</v>
      </c>
      <c r="AC1554" s="5">
        <v>2635.9428892318419</v>
      </c>
      <c r="AD1554" s="5">
        <v>310.06886493368506</v>
      </c>
      <c r="AE1554" s="5">
        <v>722.16732166011707</v>
      </c>
      <c r="AF1554" s="5">
        <v>9990.3237435434785</v>
      </c>
      <c r="AG1554" s="5">
        <v>4203.7786825231951</v>
      </c>
      <c r="AH1554" s="5">
        <v>497.41418837333094</v>
      </c>
      <c r="AI1554" s="5">
        <v>1710.2894085554624</v>
      </c>
      <c r="AJ1554" s="5">
        <v>0</v>
      </c>
      <c r="AK1554" s="5">
        <v>19.54729170059176</v>
      </c>
      <c r="AL1554" s="5">
        <v>0</v>
      </c>
      <c r="AM1554" s="5">
        <v>21.221623164518533</v>
      </c>
      <c r="AP1554" s="4">
        <v>2187379.8828125</v>
      </c>
      <c r="AQ1554" s="4">
        <v>121440.90357611676</v>
      </c>
      <c r="AR1554" s="6">
        <v>2065938.9792363832</v>
      </c>
    </row>
    <row r="1555" spans="1:44" hidden="1" x14ac:dyDescent="0.25">
      <c r="A1555" s="3">
        <v>40698.625126967592</v>
      </c>
      <c r="B1555">
        <v>2011</v>
      </c>
      <c r="C1555">
        <v>6</v>
      </c>
      <c r="D1555">
        <v>4</v>
      </c>
      <c r="E1555">
        <v>15</v>
      </c>
      <c r="F1555" s="4">
        <v>1153140.3155094162</v>
      </c>
      <c r="G1555" s="4">
        <v>194869.71008576092</v>
      </c>
      <c r="H1555" s="4">
        <v>28241.074173128854</v>
      </c>
      <c r="I1555" s="4">
        <v>283947.40818379767</v>
      </c>
      <c r="J1555" s="4">
        <v>53192.44728102324</v>
      </c>
      <c r="K1555" s="4">
        <v>62105.471376000554</v>
      </c>
      <c r="L1555" s="4">
        <v>44243.703993787203</v>
      </c>
      <c r="M1555" s="4">
        <v>5241.484000905376</v>
      </c>
      <c r="N1555" s="4">
        <v>12190.351892251159</v>
      </c>
      <c r="O1555" s="4">
        <v>169033.12048453896</v>
      </c>
      <c r="P1555" s="4">
        <v>70658.830893912804</v>
      </c>
      <c r="Q1555" s="4">
        <v>8410.3001635344881</v>
      </c>
      <c r="R1555" s="4">
        <v>29206.391895869398</v>
      </c>
      <c r="S1555" s="4">
        <v>0</v>
      </c>
      <c r="T1555" s="4">
        <v>352.43259191573304</v>
      </c>
      <c r="U1555" s="4">
        <v>0</v>
      </c>
      <c r="V1555" s="4">
        <v>366.12579366183343</v>
      </c>
      <c r="W1555" s="5">
        <v>67917.709602135918</v>
      </c>
      <c r="X1555" s="5">
        <v>11477.444853716985</v>
      </c>
      <c r="Y1555" s="5">
        <v>1663.3440429975881</v>
      </c>
      <c r="Z1555" s="5">
        <v>16723.947079056787</v>
      </c>
      <c r="AA1555" s="5">
        <v>3132.9311263074651</v>
      </c>
      <c r="AB1555" s="5">
        <v>3657.8908159633479</v>
      </c>
      <c r="AC1555" s="5">
        <v>2605.8676460769043</v>
      </c>
      <c r="AD1555" s="5">
        <v>308.71315786099234</v>
      </c>
      <c r="AE1555" s="5">
        <v>717.98788805680408</v>
      </c>
      <c r="AF1555" s="5">
        <v>9955.7202500028507</v>
      </c>
      <c r="AG1555" s="5">
        <v>4161.666965359007</v>
      </c>
      <c r="AH1555" s="5">
        <v>495.35023317729741</v>
      </c>
      <c r="AI1555" s="5">
        <v>1720.1993691752391</v>
      </c>
      <c r="AJ1555" s="5">
        <v>0</v>
      </c>
      <c r="AK1555" s="5">
        <v>19.54729170059176</v>
      </c>
      <c r="AL1555" s="5">
        <v>0</v>
      </c>
      <c r="AM1555" s="5">
        <v>21.564093282776991</v>
      </c>
      <c r="AP1555" s="4">
        <v>2239779.052734375</v>
      </c>
      <c r="AQ1555" s="4">
        <v>124579.88441487057</v>
      </c>
      <c r="AR1555" s="6">
        <v>2115199.1683195042</v>
      </c>
    </row>
    <row r="1556" spans="1:44" hidden="1" x14ac:dyDescent="0.25">
      <c r="A1556" s="3">
        <v>40698.666793692129</v>
      </c>
      <c r="B1556">
        <v>2011</v>
      </c>
      <c r="C1556">
        <v>6</v>
      </c>
      <c r="D1556">
        <v>4</v>
      </c>
      <c r="E1556">
        <v>16</v>
      </c>
      <c r="F1556" s="4">
        <v>1173379.1102444932</v>
      </c>
      <c r="G1556" s="4">
        <v>195590.56616976354</v>
      </c>
      <c r="H1556" s="4">
        <v>27763.182951770661</v>
      </c>
      <c r="I1556" s="4">
        <v>286356.50127724424</v>
      </c>
      <c r="J1556" s="4">
        <v>53478.495577149391</v>
      </c>
      <c r="K1556" s="4">
        <v>62384.377704770857</v>
      </c>
      <c r="L1556" s="4">
        <v>42568.839415782553</v>
      </c>
      <c r="M1556" s="4">
        <v>5228.5156499489349</v>
      </c>
      <c r="N1556" s="4">
        <v>12165.978156284615</v>
      </c>
      <c r="O1556" s="4">
        <v>169523.53124792571</v>
      </c>
      <c r="P1556" s="4">
        <v>71249.442896978362</v>
      </c>
      <c r="Q1556" s="4">
        <v>8461.2485491111729</v>
      </c>
      <c r="R1556" s="4">
        <v>29524.187123725358</v>
      </c>
      <c r="S1556" s="4">
        <v>0</v>
      </c>
      <c r="T1556" s="4">
        <v>352.43259191573304</v>
      </c>
      <c r="U1556" s="4">
        <v>0</v>
      </c>
      <c r="V1556" s="4">
        <v>372.78524794793509</v>
      </c>
      <c r="W1556" s="5">
        <v>69124.308600922464</v>
      </c>
      <c r="X1556" s="5">
        <v>11522.331135186776</v>
      </c>
      <c r="Y1556" s="5">
        <v>1635.5420079893752</v>
      </c>
      <c r="Z1556" s="5">
        <v>16869.39454721009</v>
      </c>
      <c r="AA1556" s="5">
        <v>3150.4430234979045</v>
      </c>
      <c r="AB1556" s="5">
        <v>3675.0926777983568</v>
      </c>
      <c r="AC1556" s="5">
        <v>2507.7501098059752</v>
      </c>
      <c r="AD1556" s="5">
        <v>308.0142863942034</v>
      </c>
      <c r="AE1556" s="5">
        <v>716.70342616877713</v>
      </c>
      <c r="AF1556" s="5">
        <v>9986.7099957643331</v>
      </c>
      <c r="AG1556" s="5">
        <v>4197.3377874677826</v>
      </c>
      <c r="AH1556" s="5">
        <v>498.45608358921527</v>
      </c>
      <c r="AI1556" s="5">
        <v>1739.2835820185433</v>
      </c>
      <c r="AJ1556" s="5">
        <v>0</v>
      </c>
      <c r="AK1556" s="5">
        <v>19.54729170059176</v>
      </c>
      <c r="AL1556" s="5">
        <v>0</v>
      </c>
      <c r="AM1556" s="5">
        <v>21.96095217312601</v>
      </c>
      <c r="AP1556" s="4">
        <v>2264372.0703125</v>
      </c>
      <c r="AQ1556" s="4">
        <v>125972.87550768751</v>
      </c>
      <c r="AR1556" s="6">
        <v>2138399.1948048123</v>
      </c>
    </row>
    <row r="1557" spans="1:44" hidden="1" x14ac:dyDescent="0.25">
      <c r="A1557" s="3">
        <v>40698.708460416667</v>
      </c>
      <c r="B1557">
        <v>2011</v>
      </c>
      <c r="C1557">
        <v>6</v>
      </c>
      <c r="D1557">
        <v>4</v>
      </c>
      <c r="E1557">
        <v>17</v>
      </c>
      <c r="F1557" s="4">
        <v>1143734.1617439496</v>
      </c>
      <c r="G1557" s="4">
        <v>190829.16496582</v>
      </c>
      <c r="H1557" s="4">
        <v>28179.908830796041</v>
      </c>
      <c r="I1557" s="4">
        <v>296861.93509389542</v>
      </c>
      <c r="J1557" s="4">
        <v>54273.792657317463</v>
      </c>
      <c r="K1557" s="4">
        <v>63442.838757804595</v>
      </c>
      <c r="L1557" s="4">
        <v>43507.739125669403</v>
      </c>
      <c r="M1557" s="4">
        <v>5425.5958774111268</v>
      </c>
      <c r="N1557" s="4">
        <v>12456.351933918317</v>
      </c>
      <c r="O1557" s="4">
        <v>176001.4745331296</v>
      </c>
      <c r="P1557" s="4">
        <v>73289.070156181973</v>
      </c>
      <c r="Q1557" s="4">
        <v>8721.2813072089393</v>
      </c>
      <c r="R1557" s="4">
        <v>29957.808873221995</v>
      </c>
      <c r="S1557" s="4">
        <v>0</v>
      </c>
      <c r="T1557" s="4">
        <v>352.43259191573304</v>
      </c>
      <c r="U1557" s="4">
        <v>0</v>
      </c>
      <c r="V1557" s="4">
        <v>382.46492913778741</v>
      </c>
      <c r="W1557" s="5">
        <v>67447.393621766241</v>
      </c>
      <c r="X1557" s="5">
        <v>11253.42779334073</v>
      </c>
      <c r="Y1557" s="5">
        <v>1661.8034738405343</v>
      </c>
      <c r="Z1557" s="5">
        <v>17506.309120877409</v>
      </c>
      <c r="AA1557" s="5">
        <v>3200.5915178073783</v>
      </c>
      <c r="AB1557" s="5">
        <v>3741.3013104856923</v>
      </c>
      <c r="AC1557" s="5">
        <v>2565.7042558977905</v>
      </c>
      <c r="AD1557" s="5">
        <v>319.95398320392638</v>
      </c>
      <c r="AE1557" s="5">
        <v>734.56621309377647</v>
      </c>
      <c r="AF1557" s="5">
        <v>10379.020866830426</v>
      </c>
      <c r="AG1557" s="5">
        <v>4321.9455432370678</v>
      </c>
      <c r="AH1557" s="5">
        <v>514.30455860175766</v>
      </c>
      <c r="AI1557" s="5">
        <v>1766.6484002164448</v>
      </c>
      <c r="AJ1557" s="5">
        <v>0</v>
      </c>
      <c r="AK1557" s="5">
        <v>19.54729170059176</v>
      </c>
      <c r="AL1557" s="5">
        <v>0</v>
      </c>
      <c r="AM1557" s="5">
        <v>22.554421722215153</v>
      </c>
      <c r="AP1557" s="4">
        <v>2252871.09375</v>
      </c>
      <c r="AQ1557" s="4">
        <v>125455.072372622</v>
      </c>
      <c r="AR1557" s="6">
        <v>2127416.0213773781</v>
      </c>
    </row>
    <row r="1558" spans="1:44" hidden="1" x14ac:dyDescent="0.25">
      <c r="A1558" s="3">
        <v>40698.750127141204</v>
      </c>
      <c r="B1558">
        <v>2011</v>
      </c>
      <c r="C1558">
        <v>6</v>
      </c>
      <c r="D1558">
        <v>4</v>
      </c>
      <c r="E1558">
        <v>18</v>
      </c>
      <c r="F1558" s="4">
        <v>1142932.9469196105</v>
      </c>
      <c r="G1558" s="4">
        <v>182140.22179480511</v>
      </c>
      <c r="H1558" s="4">
        <v>26777.457512146488</v>
      </c>
      <c r="I1558" s="4">
        <v>282677.17123403581</v>
      </c>
      <c r="J1558" s="4">
        <v>50865.812970941683</v>
      </c>
      <c r="K1558" s="4">
        <v>60906.678312725839</v>
      </c>
      <c r="L1558" s="4">
        <v>41593.71718693064</v>
      </c>
      <c r="M1558" s="4">
        <v>5248.9092958772362</v>
      </c>
      <c r="N1558" s="4">
        <v>12072.481097955584</v>
      </c>
      <c r="O1558" s="4">
        <v>171089.22521938797</v>
      </c>
      <c r="P1558" s="4">
        <v>70877.606831744939</v>
      </c>
      <c r="Q1558" s="4">
        <v>8494.9269179210496</v>
      </c>
      <c r="R1558" s="4">
        <v>28430.995984732373</v>
      </c>
      <c r="S1558" s="4">
        <v>0</v>
      </c>
      <c r="T1558" s="4">
        <v>352.43259191573304</v>
      </c>
      <c r="U1558" s="4">
        <v>0</v>
      </c>
      <c r="V1558" s="4">
        <v>364.21505412209939</v>
      </c>
      <c r="W1558" s="5">
        <v>67292.570449955179</v>
      </c>
      <c r="X1558" s="5">
        <v>10723.886943613914</v>
      </c>
      <c r="Y1558" s="5">
        <v>1576.57888064499</v>
      </c>
      <c r="Z1558" s="5">
        <v>16643.210357289961</v>
      </c>
      <c r="AA1558" s="5">
        <v>2994.831247158098</v>
      </c>
      <c r="AB1558" s="5">
        <v>3586.0082188357273</v>
      </c>
      <c r="AC1558" s="5">
        <v>2448.9171929295248</v>
      </c>
      <c r="AD1558" s="5">
        <v>309.04052554457263</v>
      </c>
      <c r="AE1558" s="5">
        <v>710.79260334514504</v>
      </c>
      <c r="AF1558" s="5">
        <v>10073.23638043107</v>
      </c>
      <c r="AG1558" s="5">
        <v>4173.0675136315695</v>
      </c>
      <c r="AH1558" s="5">
        <v>500.15660991495611</v>
      </c>
      <c r="AI1558" s="5">
        <v>1673.9344205811603</v>
      </c>
      <c r="AJ1558" s="5">
        <v>0</v>
      </c>
      <c r="AK1558" s="5">
        <v>19.54729170059176</v>
      </c>
      <c r="AL1558" s="5">
        <v>0</v>
      </c>
      <c r="AM1558" s="5">
        <v>21.44392394540839</v>
      </c>
      <c r="AP1558" s="4">
        <v>2207572.021484375</v>
      </c>
      <c r="AQ1558" s="4">
        <v>122747.22255952188</v>
      </c>
      <c r="AR1558" s="6">
        <v>2084824.7989248531</v>
      </c>
    </row>
    <row r="1559" spans="1:44" hidden="1" x14ac:dyDescent="0.25">
      <c r="A1559" s="3">
        <v>40698.791793865741</v>
      </c>
      <c r="B1559">
        <v>2011</v>
      </c>
      <c r="C1559">
        <v>6</v>
      </c>
      <c r="D1559">
        <v>4</v>
      </c>
      <c r="E1559">
        <v>19</v>
      </c>
      <c r="F1559" s="4">
        <v>1134438.9870588812</v>
      </c>
      <c r="G1559" s="4">
        <v>173060.24281451126</v>
      </c>
      <c r="H1559" s="4">
        <v>24802.583478485358</v>
      </c>
      <c r="I1559" s="4">
        <v>258603.18529136444</v>
      </c>
      <c r="J1559" s="4">
        <v>46477.44422140871</v>
      </c>
      <c r="K1559" s="4">
        <v>56302.514951559409</v>
      </c>
      <c r="L1559" s="4">
        <v>37551.870003139178</v>
      </c>
      <c r="M1559" s="4">
        <v>4966.4608451320637</v>
      </c>
      <c r="N1559" s="4">
        <v>11164.817660141067</v>
      </c>
      <c r="O1559" s="4">
        <v>163378.60325841713</v>
      </c>
      <c r="P1559" s="4">
        <v>67014.491494455055</v>
      </c>
      <c r="Q1559" s="4">
        <v>8026.0881041262164</v>
      </c>
      <c r="R1559" s="4">
        <v>26128.988444692131</v>
      </c>
      <c r="S1559" s="4">
        <v>0</v>
      </c>
      <c r="T1559" s="4">
        <v>352.43259191573304</v>
      </c>
      <c r="U1559" s="4">
        <v>0</v>
      </c>
      <c r="V1559" s="4">
        <v>332.74533835975643</v>
      </c>
      <c r="W1559" s="5">
        <v>66777.638534267098</v>
      </c>
      <c r="X1559" s="5">
        <v>10187.021489168994</v>
      </c>
      <c r="Y1559" s="5">
        <v>1459.9797548709553</v>
      </c>
      <c r="Z1559" s="5">
        <v>15222.422914050043</v>
      </c>
      <c r="AA1559" s="5">
        <v>2735.8491779802539</v>
      </c>
      <c r="AB1559" s="5">
        <v>3314.1923319762104</v>
      </c>
      <c r="AC1559" s="5">
        <v>2210.4540041034938</v>
      </c>
      <c r="AD1559" s="5">
        <v>292.34584750180659</v>
      </c>
      <c r="AE1559" s="5">
        <v>657.20604326445357</v>
      </c>
      <c r="AF1559" s="5">
        <v>9617.1212705842463</v>
      </c>
      <c r="AG1559" s="5">
        <v>3944.7423269332376</v>
      </c>
      <c r="AH1559" s="5">
        <v>472.44780581020643</v>
      </c>
      <c r="AI1559" s="5">
        <v>1538.0572825245563</v>
      </c>
      <c r="AJ1559" s="5">
        <v>0</v>
      </c>
      <c r="AK1559" s="5">
        <v>19.54729170059176</v>
      </c>
      <c r="AL1559" s="5">
        <v>0</v>
      </c>
      <c r="AM1559" s="5">
        <v>19.586728050097349</v>
      </c>
      <c r="AP1559" s="4">
        <v>2131070.068359375</v>
      </c>
      <c r="AQ1559" s="4">
        <v>118468.61280278629</v>
      </c>
      <c r="AR1559" s="6">
        <v>2012601.4555565887</v>
      </c>
    </row>
    <row r="1560" spans="1:44" hidden="1" x14ac:dyDescent="0.25">
      <c r="A1560" s="3">
        <v>40698.833460590278</v>
      </c>
      <c r="B1560">
        <v>2011</v>
      </c>
      <c r="C1560">
        <v>6</v>
      </c>
      <c r="D1560">
        <v>4</v>
      </c>
      <c r="E1560">
        <v>20</v>
      </c>
      <c r="F1560" s="4">
        <v>1040193.3865391653</v>
      </c>
      <c r="G1560" s="4">
        <v>180447.48505492465</v>
      </c>
      <c r="H1560" s="4">
        <v>26138.243321678539</v>
      </c>
      <c r="I1560" s="4">
        <v>264420.18573349109</v>
      </c>
      <c r="J1560" s="4">
        <v>49288.033037116591</v>
      </c>
      <c r="K1560" s="4">
        <v>58011.401761514615</v>
      </c>
      <c r="L1560" s="4">
        <v>39526.202242595486</v>
      </c>
      <c r="M1560" s="4">
        <v>5392.0932355849181</v>
      </c>
      <c r="N1560" s="4">
        <v>11844.932396532746</v>
      </c>
      <c r="O1560" s="4">
        <v>174247.9349877559</v>
      </c>
      <c r="P1560" s="4">
        <v>71193.797978436938</v>
      </c>
      <c r="Q1560" s="4">
        <v>8496.4096741506328</v>
      </c>
      <c r="R1560" s="4">
        <v>27973.481908276681</v>
      </c>
      <c r="S1560" s="4">
        <v>23829.368321732658</v>
      </c>
      <c r="T1560" s="4">
        <v>352.43259191573304</v>
      </c>
      <c r="U1560" s="4">
        <v>833.45563176216399</v>
      </c>
      <c r="V1560" s="4">
        <v>346.91620597459371</v>
      </c>
      <c r="W1560" s="5">
        <v>61403.235504454846</v>
      </c>
      <c r="X1560" s="5">
        <v>10651.922579395239</v>
      </c>
      <c r="Y1560" s="5">
        <v>1542.9560802089766</v>
      </c>
      <c r="Z1560" s="5">
        <v>15608.881143481409</v>
      </c>
      <c r="AA1560" s="5">
        <v>2909.5019630904653</v>
      </c>
      <c r="AB1560" s="5">
        <v>3424.4476175312707</v>
      </c>
      <c r="AC1560" s="5">
        <v>2333.2552737850147</v>
      </c>
      <c r="AD1560" s="5">
        <v>318.29847708239816</v>
      </c>
      <c r="AE1560" s="5">
        <v>699.21341828417974</v>
      </c>
      <c r="AF1560" s="5">
        <v>10285.959444345362</v>
      </c>
      <c r="AG1560" s="5">
        <v>4202.6123221866383</v>
      </c>
      <c r="AH1560" s="5">
        <v>501.54812644980848</v>
      </c>
      <c r="AI1560" s="5">
        <v>1651.2913076753605</v>
      </c>
      <c r="AJ1560" s="5">
        <v>1321.670084749489</v>
      </c>
      <c r="AK1560" s="5">
        <v>19.54729170059176</v>
      </c>
      <c r="AL1560" s="5">
        <v>46.226713213434572</v>
      </c>
      <c r="AM1560" s="5">
        <v>20.478670381325184</v>
      </c>
      <c r="AP1560" s="4">
        <v>2099476.806640625</v>
      </c>
      <c r="AQ1560" s="4">
        <v>116941.04601801581</v>
      </c>
      <c r="AR1560" s="6">
        <v>1982535.7606226092</v>
      </c>
    </row>
    <row r="1561" spans="1:44" hidden="1" x14ac:dyDescent="0.25">
      <c r="A1561" s="3">
        <v>40698.875127314815</v>
      </c>
      <c r="B1561">
        <v>2011</v>
      </c>
      <c r="C1561">
        <v>6</v>
      </c>
      <c r="D1561">
        <v>4</v>
      </c>
      <c r="E1561">
        <v>21</v>
      </c>
      <c r="F1561" s="4">
        <v>992591.48146880709</v>
      </c>
      <c r="G1561" s="4">
        <v>161872.63251989352</v>
      </c>
      <c r="H1561" s="4">
        <v>24468.196104975297</v>
      </c>
      <c r="I1561" s="4">
        <v>244721.47911930212</v>
      </c>
      <c r="J1561" s="4">
        <v>47340.699976494281</v>
      </c>
      <c r="K1561" s="4">
        <v>52373.219405257485</v>
      </c>
      <c r="L1561" s="4">
        <v>37305.695006417845</v>
      </c>
      <c r="M1561" s="4">
        <v>5255.7324861488023</v>
      </c>
      <c r="N1561" s="4">
        <v>11688.058686666005</v>
      </c>
      <c r="O1561" s="4">
        <v>169220.51846553554</v>
      </c>
      <c r="P1561" s="4">
        <v>69671.528896271615</v>
      </c>
      <c r="Q1561" s="4">
        <v>8348.8906619625177</v>
      </c>
      <c r="R1561" s="4">
        <v>26250.494484086248</v>
      </c>
      <c r="S1561" s="4">
        <v>23829.368321732658</v>
      </c>
      <c r="T1561" s="4">
        <v>352.43259191573304</v>
      </c>
      <c r="U1561" s="4">
        <v>833.45563176216399</v>
      </c>
      <c r="V1561" s="4">
        <v>320.88412016532271</v>
      </c>
      <c r="W1561" s="5">
        <v>58247.375936550859</v>
      </c>
      <c r="X1561" s="5">
        <v>9499.0298186653217</v>
      </c>
      <c r="Y1561" s="5">
        <v>1435.8457065405853</v>
      </c>
      <c r="Z1561" s="5">
        <v>14360.77606964505</v>
      </c>
      <c r="AA1561" s="5">
        <v>2778.0528043117029</v>
      </c>
      <c r="AB1561" s="5">
        <v>3073.3717311288055</v>
      </c>
      <c r="AC1561" s="5">
        <v>2189.1774029711087</v>
      </c>
      <c r="AD1561" s="5">
        <v>308.41754302550174</v>
      </c>
      <c r="AE1561" s="5">
        <v>685.88010374950841</v>
      </c>
      <c r="AF1561" s="5">
        <v>9930.2193694575308</v>
      </c>
      <c r="AG1561" s="5">
        <v>4088.4732656482411</v>
      </c>
      <c r="AH1561" s="5">
        <v>489.93063321566706</v>
      </c>
      <c r="AI1561" s="5">
        <v>1540.4347602019764</v>
      </c>
      <c r="AJ1561" s="5">
        <v>1321.670084749489</v>
      </c>
      <c r="AK1561" s="5">
        <v>19.54729170059176</v>
      </c>
      <c r="AL1561" s="5">
        <v>46.226713213434572</v>
      </c>
      <c r="AM1561" s="5">
        <v>18.830161580352311</v>
      </c>
      <c r="AP1561" s="4">
        <v>1986478.02734375</v>
      </c>
      <c r="AQ1561" s="4">
        <v>110033.25939635573</v>
      </c>
      <c r="AR1561" s="6">
        <v>1876444.7679473942</v>
      </c>
    </row>
    <row r="1562" spans="1:44" hidden="1" x14ac:dyDescent="0.25">
      <c r="A1562" s="3">
        <v>40698.916794039353</v>
      </c>
      <c r="B1562">
        <v>2011</v>
      </c>
      <c r="C1562">
        <v>6</v>
      </c>
      <c r="D1562">
        <v>4</v>
      </c>
      <c r="E1562">
        <v>22</v>
      </c>
      <c r="F1562" s="4">
        <v>961866.51703950914</v>
      </c>
      <c r="G1562" s="4">
        <v>142133.84531215092</v>
      </c>
      <c r="H1562" s="4">
        <v>21256.743828876602</v>
      </c>
      <c r="I1562" s="4">
        <v>213760.4377927788</v>
      </c>
      <c r="J1562" s="4">
        <v>41905.552902542055</v>
      </c>
      <c r="K1562" s="4">
        <v>44601.205627642012</v>
      </c>
      <c r="L1562" s="4">
        <v>30758.181513331201</v>
      </c>
      <c r="M1562" s="4">
        <v>4785.1981893716829</v>
      </c>
      <c r="N1562" s="4">
        <v>10545.484829308376</v>
      </c>
      <c r="O1562" s="4">
        <v>152117.82785387262</v>
      </c>
      <c r="P1562" s="4">
        <v>63946.86409138851</v>
      </c>
      <c r="Q1562" s="4">
        <v>7755.7782398571653</v>
      </c>
      <c r="R1562" s="4">
        <v>22848.765215793253</v>
      </c>
      <c r="S1562" s="4">
        <v>23829.368321732658</v>
      </c>
      <c r="T1562" s="4">
        <v>352.43259191573304</v>
      </c>
      <c r="U1562" s="4">
        <v>833.45563176216399</v>
      </c>
      <c r="V1562" s="4">
        <v>273.46987148373836</v>
      </c>
      <c r="W1562" s="5">
        <v>55868.987894598526</v>
      </c>
      <c r="X1562" s="5">
        <v>8255.6923881685798</v>
      </c>
      <c r="Y1562" s="5">
        <v>1234.6752305188181</v>
      </c>
      <c r="Z1562" s="5">
        <v>12416.046405426847</v>
      </c>
      <c r="AA1562" s="5">
        <v>2434.0392209872643</v>
      </c>
      <c r="AB1562" s="5">
        <v>2590.6133264361029</v>
      </c>
      <c r="AC1562" s="5">
        <v>1786.5560763225731</v>
      </c>
      <c r="AD1562" s="5">
        <v>277.94311890397159</v>
      </c>
      <c r="AE1562" s="5">
        <v>612.5232075700809</v>
      </c>
      <c r="AF1562" s="5">
        <v>8835.6013359092158</v>
      </c>
      <c r="AG1562" s="5">
        <v>3714.2852074895263</v>
      </c>
      <c r="AH1562" s="5">
        <v>450.48608400407835</v>
      </c>
      <c r="AI1562" s="5">
        <v>1327.1460900590248</v>
      </c>
      <c r="AJ1562" s="5">
        <v>1321.670084749489</v>
      </c>
      <c r="AK1562" s="5">
        <v>19.54729170059176</v>
      </c>
      <c r="AL1562" s="5">
        <v>46.226713213434572</v>
      </c>
      <c r="AM1562" s="5">
        <v>15.884205000177607</v>
      </c>
      <c r="AP1562" s="4">
        <v>1844779.052734375</v>
      </c>
      <c r="AQ1562" s="4">
        <v>101207.9238810583</v>
      </c>
      <c r="AR1562" s="6">
        <v>1743571.1288533167</v>
      </c>
    </row>
    <row r="1563" spans="1:44" hidden="1" x14ac:dyDescent="0.25">
      <c r="A1563" s="3">
        <v>40698.95846076389</v>
      </c>
      <c r="B1563">
        <v>2011</v>
      </c>
      <c r="C1563">
        <v>6</v>
      </c>
      <c r="D1563">
        <v>4</v>
      </c>
      <c r="E1563">
        <v>23</v>
      </c>
      <c r="F1563" s="4">
        <v>816903.47677776543</v>
      </c>
      <c r="G1563" s="4">
        <v>135804.77007736094</v>
      </c>
      <c r="H1563" s="4">
        <v>20974.626955546122</v>
      </c>
      <c r="I1563" s="4">
        <v>205965.30612733788</v>
      </c>
      <c r="J1563" s="4">
        <v>41141.659231810219</v>
      </c>
      <c r="K1563" s="4">
        <v>42942.114198611729</v>
      </c>
      <c r="L1563" s="4">
        <v>29854.381899912856</v>
      </c>
      <c r="M1563" s="4">
        <v>4834.5199548953669</v>
      </c>
      <c r="N1563" s="4">
        <v>10933.476174682586</v>
      </c>
      <c r="O1563" s="4">
        <v>149410.12815943969</v>
      </c>
      <c r="P1563" s="4">
        <v>66016.916266372544</v>
      </c>
      <c r="Q1563" s="4">
        <v>7948.8266305796924</v>
      </c>
      <c r="R1563" s="4">
        <v>22761.942575993795</v>
      </c>
      <c r="S1563" s="4">
        <v>23829.368321732658</v>
      </c>
      <c r="T1563" s="4">
        <v>352.43259191573304</v>
      </c>
      <c r="U1563" s="4">
        <v>833.45563176216399</v>
      </c>
      <c r="V1563" s="4">
        <v>255.39152640957801</v>
      </c>
      <c r="W1563" s="5">
        <v>47009.827569905508</v>
      </c>
      <c r="X1563" s="5">
        <v>7815.0711877116664</v>
      </c>
      <c r="Y1563" s="5">
        <v>1207.0135879609625</v>
      </c>
      <c r="Z1563" s="5">
        <v>11852.555169211264</v>
      </c>
      <c r="AA1563" s="5">
        <v>2367.5530358323617</v>
      </c>
      <c r="AB1563" s="5">
        <v>2471.1626787617483</v>
      </c>
      <c r="AC1563" s="5">
        <v>1718.0112280300809</v>
      </c>
      <c r="AD1563" s="5">
        <v>278.20906131940268</v>
      </c>
      <c r="AE1563" s="5">
        <v>629.18183643784937</v>
      </c>
      <c r="AF1563" s="5">
        <v>8598.0101219271946</v>
      </c>
      <c r="AG1563" s="5">
        <v>3799.0337152443535</v>
      </c>
      <c r="AH1563" s="5">
        <v>457.42609734084925</v>
      </c>
      <c r="AI1563" s="5">
        <v>1309.8671092382399</v>
      </c>
      <c r="AJ1563" s="5">
        <v>1321.670084749489</v>
      </c>
      <c r="AK1563" s="5">
        <v>19.54729170059176</v>
      </c>
      <c r="AL1563" s="5">
        <v>46.226713213434572</v>
      </c>
      <c r="AM1563" s="5">
        <v>14.696854598643581</v>
      </c>
      <c r="AP1563" s="4">
        <v>1671677.8564453125</v>
      </c>
      <c r="AQ1563" s="4">
        <v>90915.063343183647</v>
      </c>
      <c r="AR1563" s="6">
        <v>1580762.7931021289</v>
      </c>
    </row>
    <row r="1564" spans="1:44" hidden="1" x14ac:dyDescent="0.25">
      <c r="A1564" s="3">
        <v>40699.000127488427</v>
      </c>
      <c r="B1564">
        <v>2011</v>
      </c>
      <c r="C1564">
        <v>6</v>
      </c>
      <c r="D1564">
        <v>5</v>
      </c>
      <c r="E1564">
        <v>0</v>
      </c>
      <c r="F1564" s="4">
        <v>628160.54270230781</v>
      </c>
      <c r="G1564" s="4">
        <v>142454.34198896147</v>
      </c>
      <c r="H1564" s="4">
        <v>22283.516898021542</v>
      </c>
      <c r="I1564" s="4">
        <v>215836.38685259415</v>
      </c>
      <c r="J1564" s="4">
        <v>43654.784448520826</v>
      </c>
      <c r="K1564" s="4">
        <v>45818.028171891878</v>
      </c>
      <c r="L1564" s="4">
        <v>31255.058728851458</v>
      </c>
      <c r="M1564" s="4">
        <v>5298.0057165228591</v>
      </c>
      <c r="N1564" s="4">
        <v>12004.479955092171</v>
      </c>
      <c r="O1564" s="4">
        <v>161481.160338969</v>
      </c>
      <c r="P1564" s="4">
        <v>71824.298180842132</v>
      </c>
      <c r="Q1564" s="4">
        <v>7927.8877021899389</v>
      </c>
      <c r="R1564" s="4">
        <v>23542.960157018344</v>
      </c>
      <c r="S1564" s="4">
        <v>23829.368321732658</v>
      </c>
      <c r="T1564" s="4">
        <v>352.43259191573304</v>
      </c>
      <c r="U1564" s="4">
        <v>833.45563176216399</v>
      </c>
      <c r="V1564" s="4">
        <v>254.10098837519172</v>
      </c>
      <c r="W1564" s="5">
        <v>35986.419715922224</v>
      </c>
      <c r="X1564" s="5">
        <v>8161.0056548867924</v>
      </c>
      <c r="Y1564" s="5">
        <v>1276.5908351857108</v>
      </c>
      <c r="Z1564" s="5">
        <v>12364.958126519197</v>
      </c>
      <c r="AA1564" s="5">
        <v>2500.9202090509038</v>
      </c>
      <c r="AB1564" s="5">
        <v>2624.8493502258179</v>
      </c>
      <c r="AC1564" s="5">
        <v>1790.5576444257536</v>
      </c>
      <c r="AD1564" s="5">
        <v>303.51517551859502</v>
      </c>
      <c r="AE1564" s="5">
        <v>687.7194996630833</v>
      </c>
      <c r="AF1564" s="5">
        <v>9251.0248847741295</v>
      </c>
      <c r="AG1564" s="5">
        <v>4114.7113905278375</v>
      </c>
      <c r="AH1564" s="5">
        <v>454.17735581477046</v>
      </c>
      <c r="AI1564" s="5">
        <v>1348.7425394803993</v>
      </c>
      <c r="AJ1564" s="5">
        <v>1321.670084749489</v>
      </c>
      <c r="AK1564" s="5">
        <v>19.54729170059176</v>
      </c>
      <c r="AL1564" s="5">
        <v>46.226713213434572</v>
      </c>
      <c r="AM1564" s="5">
        <v>14.557082459465866</v>
      </c>
      <c r="AP1564" s="4">
        <v>1519078.0029296875</v>
      </c>
      <c r="AQ1564" s="4">
        <v>82267.193554118188</v>
      </c>
      <c r="AR1564" s="6">
        <v>1436810.8093755692</v>
      </c>
    </row>
    <row r="1565" spans="1:44" hidden="1" x14ac:dyDescent="0.25">
      <c r="A1565" s="3">
        <v>40699.041794212964</v>
      </c>
      <c r="B1565">
        <v>2011</v>
      </c>
      <c r="C1565">
        <v>6</v>
      </c>
      <c r="D1565">
        <v>5</v>
      </c>
      <c r="E1565">
        <v>1</v>
      </c>
      <c r="F1565" s="4">
        <v>543394.17973271082</v>
      </c>
      <c r="G1565" s="4">
        <v>136093.33052660344</v>
      </c>
      <c r="H1565" s="4">
        <v>22067.090115918836</v>
      </c>
      <c r="I1565" s="4">
        <v>211408.48150260729</v>
      </c>
      <c r="J1565" s="4">
        <v>43503.010588557278</v>
      </c>
      <c r="K1565" s="4">
        <v>44884.377447147512</v>
      </c>
      <c r="L1565" s="4">
        <v>29569.050590132068</v>
      </c>
      <c r="M1565" s="4">
        <v>5261.1429626663721</v>
      </c>
      <c r="N1565" s="4">
        <v>11589.425633410592</v>
      </c>
      <c r="O1565" s="4">
        <v>161947.9729578071</v>
      </c>
      <c r="P1565" s="4">
        <v>72525.552826664294</v>
      </c>
      <c r="Q1565" s="4">
        <v>6591.0941195727155</v>
      </c>
      <c r="R1565" s="4">
        <v>22650.255629113904</v>
      </c>
      <c r="S1565" s="4">
        <v>23829.368321732658</v>
      </c>
      <c r="T1565" s="4">
        <v>352.43259191573304</v>
      </c>
      <c r="U1565" s="4">
        <v>833.45563176216399</v>
      </c>
      <c r="V1565" s="4">
        <v>239.0212562675313</v>
      </c>
      <c r="W1565" s="5">
        <v>31007.932855043029</v>
      </c>
      <c r="X1565" s="5">
        <v>7765.9515180377002</v>
      </c>
      <c r="Y1565" s="5">
        <v>1259.2237350741809</v>
      </c>
      <c r="Z1565" s="5">
        <v>12063.691964172209</v>
      </c>
      <c r="AA1565" s="5">
        <v>2482.4307687390701</v>
      </c>
      <c r="AB1565" s="5">
        <v>2561.2562924508202</v>
      </c>
      <c r="AC1565" s="5">
        <v>1687.3112916615808</v>
      </c>
      <c r="AD1565" s="5">
        <v>300.21883526133138</v>
      </c>
      <c r="AE1565" s="5">
        <v>661.33231689392983</v>
      </c>
      <c r="AF1565" s="5">
        <v>9241.3059594346541</v>
      </c>
      <c r="AG1565" s="5">
        <v>4138.5564222095154</v>
      </c>
      <c r="AH1565" s="5">
        <v>376.11040295188644</v>
      </c>
      <c r="AI1565" s="5">
        <v>1292.501156421285</v>
      </c>
      <c r="AJ1565" s="5">
        <v>1321.670084749489</v>
      </c>
      <c r="AK1565" s="5">
        <v>19.54729170059176</v>
      </c>
      <c r="AL1565" s="5">
        <v>46.226713213434572</v>
      </c>
      <c r="AM1565" s="5">
        <v>13.63937145759879</v>
      </c>
      <c r="AP1565" s="4">
        <v>1412978.1494140625</v>
      </c>
      <c r="AQ1565" s="4">
        <v>76238.906979472289</v>
      </c>
      <c r="AR1565" s="6">
        <v>1336739.2424345901</v>
      </c>
    </row>
    <row r="1566" spans="1:44" hidden="1" x14ac:dyDescent="0.25">
      <c r="A1566" s="3">
        <v>40699.083460937502</v>
      </c>
      <c r="B1566">
        <v>2011</v>
      </c>
      <c r="C1566">
        <v>6</v>
      </c>
      <c r="D1566">
        <v>5</v>
      </c>
      <c r="E1566">
        <v>2</v>
      </c>
      <c r="F1566" s="4">
        <v>484637.52367890306</v>
      </c>
      <c r="G1566" s="4">
        <v>129964.41202393052</v>
      </c>
      <c r="H1566" s="4">
        <v>21123.90387447278</v>
      </c>
      <c r="I1566" s="4">
        <v>203428.53558362689</v>
      </c>
      <c r="J1566" s="4">
        <v>41742.349702308929</v>
      </c>
      <c r="K1566" s="4">
        <v>42788.343058711544</v>
      </c>
      <c r="L1566" s="4">
        <v>28476.790807326845</v>
      </c>
      <c r="M1566" s="4">
        <v>5118.1156930673969</v>
      </c>
      <c r="N1566" s="4">
        <v>10589.716581739865</v>
      </c>
      <c r="O1566" s="4">
        <v>154520.79224500657</v>
      </c>
      <c r="P1566" s="4">
        <v>69868.661672843868</v>
      </c>
      <c r="Q1566" s="4">
        <v>5741.3704553852376</v>
      </c>
      <c r="R1566" s="4">
        <v>21225.429615066223</v>
      </c>
      <c r="S1566" s="4">
        <v>23829.368321732658</v>
      </c>
      <c r="T1566" s="4">
        <v>352.43259191573304</v>
      </c>
      <c r="U1566" s="4">
        <v>833.45563176216399</v>
      </c>
      <c r="V1566" s="4">
        <v>215.58440178443212</v>
      </c>
      <c r="W1566" s="5">
        <v>27674.267508032743</v>
      </c>
      <c r="X1566" s="5">
        <v>7421.3607678827129</v>
      </c>
      <c r="Y1566" s="5">
        <v>1206.2387621133698</v>
      </c>
      <c r="Z1566" s="5">
        <v>11616.384281953855</v>
      </c>
      <c r="AA1566" s="5">
        <v>2383.6143419239643</v>
      </c>
      <c r="AB1566" s="5">
        <v>2443.3437242816749</v>
      </c>
      <c r="AC1566" s="5">
        <v>1626.1108314311832</v>
      </c>
      <c r="AD1566" s="5">
        <v>292.25987651928352</v>
      </c>
      <c r="AE1566" s="5">
        <v>604.70482618157314</v>
      </c>
      <c r="AF1566" s="5">
        <v>8823.6043046776049</v>
      </c>
      <c r="AG1566" s="5">
        <v>3989.7117723876449</v>
      </c>
      <c r="AH1566" s="5">
        <v>327.84960734967427</v>
      </c>
      <c r="AI1566" s="5">
        <v>1212.036188781462</v>
      </c>
      <c r="AJ1566" s="5">
        <v>1321.670084749489</v>
      </c>
      <c r="AK1566" s="5">
        <v>19.54729170059176</v>
      </c>
      <c r="AL1566" s="5">
        <v>46.226713213434572</v>
      </c>
      <c r="AM1566" s="5">
        <v>12.310520985359064</v>
      </c>
      <c r="AP1566" s="4">
        <v>1315478.02734375</v>
      </c>
      <c r="AQ1566" s="4">
        <v>71021.241404165616</v>
      </c>
      <c r="AR1566" s="6">
        <v>1244456.7859395845</v>
      </c>
    </row>
    <row r="1567" spans="1:44" hidden="1" x14ac:dyDescent="0.25">
      <c r="A1567" s="3">
        <v>40699.125127662039</v>
      </c>
      <c r="B1567">
        <v>2011</v>
      </c>
      <c r="C1567">
        <v>6</v>
      </c>
      <c r="D1567">
        <v>5</v>
      </c>
      <c r="E1567">
        <v>3</v>
      </c>
      <c r="F1567" s="4">
        <v>405771.99961828929</v>
      </c>
      <c r="G1567" s="4">
        <v>134323.52543003153</v>
      </c>
      <c r="H1567" s="4">
        <v>21588.176744519322</v>
      </c>
      <c r="I1567" s="4">
        <v>208998.93067825263</v>
      </c>
      <c r="J1567" s="4">
        <v>42965.466728036867</v>
      </c>
      <c r="K1567" s="4">
        <v>43383.383017431413</v>
      </c>
      <c r="L1567" s="4">
        <v>29420.329041587367</v>
      </c>
      <c r="M1567" s="4">
        <v>5276.2863150906242</v>
      </c>
      <c r="N1567" s="4">
        <v>11030.010725866532</v>
      </c>
      <c r="O1567" s="4">
        <v>159175.5766306321</v>
      </c>
      <c r="P1567" s="4">
        <v>71741.595433653754</v>
      </c>
      <c r="Q1567" s="4">
        <v>6050.8857401301611</v>
      </c>
      <c r="R1567" s="4">
        <v>21603.974882351329</v>
      </c>
      <c r="S1567" s="4">
        <v>23829.368321732658</v>
      </c>
      <c r="T1567" s="4">
        <v>352.43259191573304</v>
      </c>
      <c r="U1567" s="4">
        <v>833.45563176216399</v>
      </c>
      <c r="V1567" s="4">
        <v>211.44320558745545</v>
      </c>
      <c r="W1567" s="5">
        <v>23277.726662557638</v>
      </c>
      <c r="X1567" s="5">
        <v>7705.6729203905679</v>
      </c>
      <c r="Y1567" s="5">
        <v>1238.4385267456341</v>
      </c>
      <c r="Z1567" s="5">
        <v>11989.540889148911</v>
      </c>
      <c r="AA1567" s="5">
        <v>2464.7792143501511</v>
      </c>
      <c r="AB1567" s="5">
        <v>2488.7536166290361</v>
      </c>
      <c r="AC1567" s="5">
        <v>1687.7418313654125</v>
      </c>
      <c r="AD1567" s="5">
        <v>302.68217312089064</v>
      </c>
      <c r="AE1567" s="5">
        <v>632.75330728421079</v>
      </c>
      <c r="AF1567" s="5">
        <v>9131.3485594086942</v>
      </c>
      <c r="AG1567" s="5">
        <v>4115.5655156376997</v>
      </c>
      <c r="AH1567" s="5">
        <v>347.11824487055884</v>
      </c>
      <c r="AI1567" s="5">
        <v>1239.344810901704</v>
      </c>
      <c r="AJ1567" s="5">
        <v>1321.670084749489</v>
      </c>
      <c r="AK1567" s="5">
        <v>19.54729170059176</v>
      </c>
      <c r="AL1567" s="5">
        <v>46.226713213434572</v>
      </c>
      <c r="AM1567" s="5">
        <v>12.129760429378635</v>
      </c>
      <c r="AP1567" s="4">
        <v>1254577.880859375</v>
      </c>
      <c r="AQ1567" s="4">
        <v>68021.040122504011</v>
      </c>
      <c r="AR1567" s="6">
        <v>1186556.8407368709</v>
      </c>
    </row>
    <row r="1568" spans="1:44" hidden="1" x14ac:dyDescent="0.25">
      <c r="A1568" s="3">
        <v>40699.166794386576</v>
      </c>
      <c r="B1568">
        <v>2011</v>
      </c>
      <c r="C1568">
        <v>6</v>
      </c>
      <c r="D1568">
        <v>5</v>
      </c>
      <c r="E1568">
        <v>4</v>
      </c>
      <c r="F1568" s="4">
        <v>381629.9894213985</v>
      </c>
      <c r="G1568" s="4">
        <v>133760.96150054701</v>
      </c>
      <c r="H1568" s="4">
        <v>21231.381430518628</v>
      </c>
      <c r="I1568" s="4">
        <v>210794.197181553</v>
      </c>
      <c r="J1568" s="4">
        <v>42515.156794006798</v>
      </c>
      <c r="K1568" s="4">
        <v>42499.142804630545</v>
      </c>
      <c r="L1568" s="4">
        <v>30355.597980430714</v>
      </c>
      <c r="M1568" s="4">
        <v>5146.2874949437046</v>
      </c>
      <c r="N1568" s="4">
        <v>10496.345263440295</v>
      </c>
      <c r="O1568" s="4">
        <v>155033.97152529712</v>
      </c>
      <c r="P1568" s="4">
        <v>70141.279422911932</v>
      </c>
      <c r="Q1568" s="4">
        <v>5942.56018118271</v>
      </c>
      <c r="R1568" s="4">
        <v>21430.587850364787</v>
      </c>
      <c r="S1568" s="4">
        <v>23829.368321732658</v>
      </c>
      <c r="T1568" s="4">
        <v>352.43259191573304</v>
      </c>
      <c r="U1568" s="4">
        <v>833.45563176216399</v>
      </c>
      <c r="V1568" s="4">
        <v>202.69283852630954</v>
      </c>
      <c r="W1568" s="5">
        <v>22062.99833878993</v>
      </c>
      <c r="X1568" s="5">
        <v>7733.0606954025634</v>
      </c>
      <c r="Y1568" s="5">
        <v>1227.4400498292771</v>
      </c>
      <c r="Z1568" s="5">
        <v>12186.547575294897</v>
      </c>
      <c r="AA1568" s="5">
        <v>2457.9091259094057</v>
      </c>
      <c r="AB1568" s="5">
        <v>2456.9833165369787</v>
      </c>
      <c r="AC1568" s="5">
        <v>1754.9341675968008</v>
      </c>
      <c r="AD1568" s="5">
        <v>297.51994235050512</v>
      </c>
      <c r="AE1568" s="5">
        <v>606.82036142326217</v>
      </c>
      <c r="AF1568" s="5">
        <v>8962.9073999257434</v>
      </c>
      <c r="AG1568" s="5">
        <v>4055.0453955009189</v>
      </c>
      <c r="AH1568" s="5">
        <v>343.55448743526284</v>
      </c>
      <c r="AI1568" s="5">
        <v>1238.9566785848046</v>
      </c>
      <c r="AJ1568" s="5">
        <v>1321.670084749489</v>
      </c>
      <c r="AK1568" s="5">
        <v>19.54729170059176</v>
      </c>
      <c r="AL1568" s="5">
        <v>46.226713213434572</v>
      </c>
      <c r="AM1568" s="5">
        <v>11.718187468628301</v>
      </c>
      <c r="AP1568" s="4">
        <v>1222979.248046875</v>
      </c>
      <c r="AQ1568" s="4">
        <v>66783.839811712503</v>
      </c>
      <c r="AR1568" s="6">
        <v>1156195.4082351625</v>
      </c>
    </row>
    <row r="1569" spans="1:44" hidden="1" x14ac:dyDescent="0.25">
      <c r="A1569" s="3">
        <v>40699.208461111113</v>
      </c>
      <c r="B1569">
        <v>2011</v>
      </c>
      <c r="C1569">
        <v>6</v>
      </c>
      <c r="D1569">
        <v>5</v>
      </c>
      <c r="E1569">
        <v>5</v>
      </c>
      <c r="F1569" s="4">
        <v>376446.45432474569</v>
      </c>
      <c r="G1569" s="4">
        <v>128776.0637603122</v>
      </c>
      <c r="H1569" s="4">
        <v>20713.892836898744</v>
      </c>
      <c r="I1569" s="4">
        <v>208677.60117469105</v>
      </c>
      <c r="J1569" s="4">
        <v>41664.858177704555</v>
      </c>
      <c r="K1569" s="4">
        <v>42142.225816444385</v>
      </c>
      <c r="L1569" s="4">
        <v>30186.967842646332</v>
      </c>
      <c r="M1569" s="4">
        <v>4038.2161818234495</v>
      </c>
      <c r="N1569" s="4">
        <v>9899.6964450272844</v>
      </c>
      <c r="O1569" s="4">
        <v>150713.03711145959</v>
      </c>
      <c r="P1569" s="4">
        <v>68834.610718017953</v>
      </c>
      <c r="Q1569" s="4">
        <v>5845.9443101413499</v>
      </c>
      <c r="R1569" s="4">
        <v>21157.462848404</v>
      </c>
      <c r="S1569" s="4">
        <v>0</v>
      </c>
      <c r="T1569" s="4">
        <v>352.43259191573304</v>
      </c>
      <c r="U1569" s="4">
        <v>0</v>
      </c>
      <c r="V1569" s="4">
        <v>191.8432977849769</v>
      </c>
      <c r="W1569" s="5">
        <v>21860.497826550865</v>
      </c>
      <c r="X1569" s="5">
        <v>7478.1123041621104</v>
      </c>
      <c r="Y1569" s="5">
        <v>1202.8696356103962</v>
      </c>
      <c r="Z1569" s="5">
        <v>12118.048116861524</v>
      </c>
      <c r="AA1569" s="5">
        <v>2419.5062303642694</v>
      </c>
      <c r="AB1569" s="5">
        <v>2447.2272889882811</v>
      </c>
      <c r="AC1569" s="5">
        <v>1752.9774482749124</v>
      </c>
      <c r="AD1569" s="5">
        <v>234.50191933469659</v>
      </c>
      <c r="AE1569" s="5">
        <v>574.88200548527902</v>
      </c>
      <c r="AF1569" s="5">
        <v>8752.0070447144299</v>
      </c>
      <c r="AG1569" s="5">
        <v>3997.2719644600757</v>
      </c>
      <c r="AH1569" s="5">
        <v>339.47790294695778</v>
      </c>
      <c r="AI1569" s="5">
        <v>1228.6280433760567</v>
      </c>
      <c r="AJ1569" s="5">
        <v>0</v>
      </c>
      <c r="AK1569" s="5">
        <v>19.54729170059176</v>
      </c>
      <c r="AL1569" s="5">
        <v>0</v>
      </c>
      <c r="AM1569" s="5">
        <v>11.140468839823416</v>
      </c>
      <c r="AP1569" s="4">
        <v>1174078.0029296875</v>
      </c>
      <c r="AQ1569" s="4">
        <v>64436.695491670238</v>
      </c>
      <c r="AR1569" s="6">
        <v>1109641.3074380173</v>
      </c>
    </row>
    <row r="1570" spans="1:44" hidden="1" x14ac:dyDescent="0.25">
      <c r="A1570" s="3">
        <v>40699.25012783565</v>
      </c>
      <c r="B1570">
        <v>2011</v>
      </c>
      <c r="C1570">
        <v>6</v>
      </c>
      <c r="D1570">
        <v>5</v>
      </c>
      <c r="E1570">
        <v>6</v>
      </c>
      <c r="F1570" s="4">
        <v>407006.30353686569</v>
      </c>
      <c r="G1570" s="4">
        <v>128566.04845588389</v>
      </c>
      <c r="H1570" s="4">
        <v>20432.764092127516</v>
      </c>
      <c r="I1570" s="4">
        <v>213185.99805694603</v>
      </c>
      <c r="J1570" s="4">
        <v>40770.673616657172</v>
      </c>
      <c r="K1570" s="4">
        <v>43371.494122080454</v>
      </c>
      <c r="L1570" s="4">
        <v>30543.011057656204</v>
      </c>
      <c r="M1570" s="4">
        <v>3387.6530315770106</v>
      </c>
      <c r="N1570" s="4">
        <v>9579.3548329525729</v>
      </c>
      <c r="O1570" s="4">
        <v>147584.6309773782</v>
      </c>
      <c r="P1570" s="4">
        <v>67525.081091272223</v>
      </c>
      <c r="Q1570" s="4">
        <v>5716.556052910686</v>
      </c>
      <c r="R1570" s="4">
        <v>21308.260726943801</v>
      </c>
      <c r="S1570" s="4">
        <v>0</v>
      </c>
      <c r="T1570" s="4">
        <v>352.43259191573304</v>
      </c>
      <c r="U1570" s="4">
        <v>0</v>
      </c>
      <c r="V1570" s="4">
        <v>193.79700123664477</v>
      </c>
      <c r="W1570" s="5">
        <v>23736.17389303862</v>
      </c>
      <c r="X1570" s="5">
        <v>7497.8349386013288</v>
      </c>
      <c r="Y1570" s="5">
        <v>1191.6170275290203</v>
      </c>
      <c r="Z1570" s="5">
        <v>12432.780223469736</v>
      </c>
      <c r="AA1570" s="5">
        <v>2377.7022377581943</v>
      </c>
      <c r="AB1570" s="5">
        <v>2529.379318051168</v>
      </c>
      <c r="AC1570" s="5">
        <v>1781.2358565003469</v>
      </c>
      <c r="AD1570" s="5">
        <v>197.56431472444757</v>
      </c>
      <c r="AE1570" s="5">
        <v>558.65776554855461</v>
      </c>
      <c r="AF1570" s="5">
        <v>8606.9784039639089</v>
      </c>
      <c r="AG1570" s="5">
        <v>3937.9907706485797</v>
      </c>
      <c r="AH1570" s="5">
        <v>333.38345711616262</v>
      </c>
      <c r="AI1570" s="5">
        <v>1242.6750582921413</v>
      </c>
      <c r="AJ1570" s="5">
        <v>0</v>
      </c>
      <c r="AK1570" s="5">
        <v>19.54729170059176</v>
      </c>
      <c r="AL1570" s="5">
        <v>0</v>
      </c>
      <c r="AM1570" s="5">
        <v>11.302034590935429</v>
      </c>
      <c r="AP1570" s="4">
        <v>1205978.8818359375</v>
      </c>
      <c r="AQ1570" s="4">
        <v>66454.822591533753</v>
      </c>
      <c r="AR1570" s="6">
        <v>1139524.0592444038</v>
      </c>
    </row>
    <row r="1571" spans="1:44" hidden="1" x14ac:dyDescent="0.25">
      <c r="A1571" s="3">
        <v>40699.291794560188</v>
      </c>
      <c r="B1571">
        <v>2011</v>
      </c>
      <c r="C1571">
        <v>6</v>
      </c>
      <c r="D1571">
        <v>5</v>
      </c>
      <c r="E1571">
        <v>7</v>
      </c>
      <c r="F1571" s="4">
        <v>433930.91116423131</v>
      </c>
      <c r="G1571" s="4">
        <v>149222.63460020497</v>
      </c>
      <c r="H1571" s="4">
        <v>22464.509900014677</v>
      </c>
      <c r="I1571" s="4">
        <v>237142.6802335713</v>
      </c>
      <c r="J1571" s="4">
        <v>43728.714530212645</v>
      </c>
      <c r="K1571" s="4">
        <v>49745.946119860499</v>
      </c>
      <c r="L1571" s="4">
        <v>33073.141300650255</v>
      </c>
      <c r="M1571" s="4">
        <v>3573.5656186300862</v>
      </c>
      <c r="N1571" s="4">
        <v>10281.903197207277</v>
      </c>
      <c r="O1571" s="4">
        <v>168954.81169989554</v>
      </c>
      <c r="P1571" s="4">
        <v>71114.835808357457</v>
      </c>
      <c r="Q1571" s="4">
        <v>6032.0611373893053</v>
      </c>
      <c r="R1571" s="4">
        <v>23522.210023350592</v>
      </c>
      <c r="S1571" s="4">
        <v>0</v>
      </c>
      <c r="T1571" s="4">
        <v>352.43259191573304</v>
      </c>
      <c r="U1571" s="4">
        <v>0</v>
      </c>
      <c r="V1571" s="4">
        <v>224.48251574731046</v>
      </c>
      <c r="W1571" s="5">
        <v>25417.317226196315</v>
      </c>
      <c r="X1571" s="5">
        <v>8740.651894989569</v>
      </c>
      <c r="Y1571" s="5">
        <v>1315.8490436363431</v>
      </c>
      <c r="Z1571" s="5">
        <v>13890.530903169185</v>
      </c>
      <c r="AA1571" s="5">
        <v>2561.3907203018653</v>
      </c>
      <c r="AB1571" s="5">
        <v>2913.8474828939279</v>
      </c>
      <c r="AC1571" s="5">
        <v>1937.2450832093091</v>
      </c>
      <c r="AD1571" s="5">
        <v>209.32007520195415</v>
      </c>
      <c r="AE1571" s="5">
        <v>602.25807502694795</v>
      </c>
      <c r="AF1571" s="5">
        <v>9896.4557153735514</v>
      </c>
      <c r="AG1571" s="5">
        <v>4165.5210420024159</v>
      </c>
      <c r="AH1571" s="5">
        <v>353.32539699806597</v>
      </c>
      <c r="AI1571" s="5">
        <v>1377.8033752438489</v>
      </c>
      <c r="AJ1571" s="5">
        <v>0</v>
      </c>
      <c r="AK1571" s="5">
        <v>19.54729170059176</v>
      </c>
      <c r="AL1571" s="5">
        <v>0</v>
      </c>
      <c r="AM1571" s="5">
        <v>13.148967191978928</v>
      </c>
      <c r="AP1571" s="4">
        <v>1326779.052734375</v>
      </c>
      <c r="AQ1571" s="4">
        <v>73414.21229313589</v>
      </c>
      <c r="AR1571" s="6">
        <v>1253364.8404412391</v>
      </c>
    </row>
    <row r="1572" spans="1:44" hidden="1" x14ac:dyDescent="0.25">
      <c r="A1572" s="3">
        <v>40699.333461284725</v>
      </c>
      <c r="B1572">
        <v>2011</v>
      </c>
      <c r="C1572">
        <v>6</v>
      </c>
      <c r="D1572">
        <v>5</v>
      </c>
      <c r="E1572">
        <v>8</v>
      </c>
      <c r="F1572" s="4">
        <v>551912.50085499079</v>
      </c>
      <c r="G1572" s="4">
        <v>150791.422829205</v>
      </c>
      <c r="H1572" s="4">
        <v>22261.498955417614</v>
      </c>
      <c r="I1572" s="4">
        <v>231607.68535414504</v>
      </c>
      <c r="J1572" s="4">
        <v>42498.878099624038</v>
      </c>
      <c r="K1572" s="4">
        <v>49746.344475520178</v>
      </c>
      <c r="L1572" s="4">
        <v>32088.875213214513</v>
      </c>
      <c r="M1572" s="4">
        <v>3455.2983018972022</v>
      </c>
      <c r="N1572" s="4">
        <v>9949.287604505902</v>
      </c>
      <c r="O1572" s="4">
        <v>168032.27501522124</v>
      </c>
      <c r="P1572" s="4">
        <v>68142.921172422328</v>
      </c>
      <c r="Q1572" s="4">
        <v>5792.4030201666719</v>
      </c>
      <c r="R1572" s="4">
        <v>23462.518765966499</v>
      </c>
      <c r="S1572" s="4">
        <v>0</v>
      </c>
      <c r="T1572" s="4">
        <v>352.43259191573304</v>
      </c>
      <c r="U1572" s="4">
        <v>0</v>
      </c>
      <c r="V1572" s="4">
        <v>234.19343142419126</v>
      </c>
      <c r="W1572" s="5">
        <v>32396.929488077272</v>
      </c>
      <c r="X1572" s="5">
        <v>8851.3651805979462</v>
      </c>
      <c r="Y1572" s="5">
        <v>1306.7365041384687</v>
      </c>
      <c r="Z1572" s="5">
        <v>13595.230837662179</v>
      </c>
      <c r="AA1572" s="5">
        <v>2494.6584014368245</v>
      </c>
      <c r="AB1572" s="5">
        <v>2920.0802876658672</v>
      </c>
      <c r="AC1572" s="5">
        <v>1883.5975376962156</v>
      </c>
      <c r="AD1572" s="5">
        <v>202.82391733005539</v>
      </c>
      <c r="AE1572" s="5">
        <v>584.01715576372999</v>
      </c>
      <c r="AF1572" s="5">
        <v>9863.3927605484932</v>
      </c>
      <c r="AG1572" s="5">
        <v>3999.9481963439043</v>
      </c>
      <c r="AH1572" s="5">
        <v>340.01054862892141</v>
      </c>
      <c r="AI1572" s="5">
        <v>1377.2356395192764</v>
      </c>
      <c r="AJ1572" s="5">
        <v>0</v>
      </c>
      <c r="AK1572" s="5">
        <v>19.54729170059176</v>
      </c>
      <c r="AL1572" s="5">
        <v>0</v>
      </c>
      <c r="AM1572" s="5">
        <v>13.747012565699844</v>
      </c>
      <c r="AP1572" s="4">
        <v>1440177.8564453125</v>
      </c>
      <c r="AQ1572" s="4">
        <v>79849.320759675436</v>
      </c>
      <c r="AR1572" s="6">
        <v>1360328.535685637</v>
      </c>
    </row>
    <row r="1573" spans="1:44" hidden="1" x14ac:dyDescent="0.25">
      <c r="A1573" s="3">
        <v>40699.375128009262</v>
      </c>
      <c r="B1573">
        <v>2011</v>
      </c>
      <c r="C1573">
        <v>6</v>
      </c>
      <c r="D1573">
        <v>5</v>
      </c>
      <c r="E1573">
        <v>9</v>
      </c>
      <c r="F1573" s="4">
        <v>655607.56404959713</v>
      </c>
      <c r="G1573" s="4">
        <v>146954.38616325456</v>
      </c>
      <c r="H1573" s="4">
        <v>22041.538571013141</v>
      </c>
      <c r="I1573" s="4">
        <v>228375.61675283313</v>
      </c>
      <c r="J1573" s="4">
        <v>41416.887726034751</v>
      </c>
      <c r="K1573" s="4">
        <v>48869.444801990467</v>
      </c>
      <c r="L1573" s="4">
        <v>31235.506395669534</v>
      </c>
      <c r="M1573" s="4">
        <v>3310.7650034686321</v>
      </c>
      <c r="N1573" s="4">
        <v>9629.7872429491217</v>
      </c>
      <c r="O1573" s="4">
        <v>171497.51896609768</v>
      </c>
      <c r="P1573" s="4">
        <v>65448.124270946879</v>
      </c>
      <c r="Q1573" s="4">
        <v>5554.542507879808</v>
      </c>
      <c r="R1573" s="4">
        <v>23533.59586185425</v>
      </c>
      <c r="S1573" s="4">
        <v>0</v>
      </c>
      <c r="T1573" s="4">
        <v>352.43259191573304</v>
      </c>
      <c r="U1573" s="4">
        <v>0</v>
      </c>
      <c r="V1573" s="4">
        <v>239.86584542824218</v>
      </c>
      <c r="W1573" s="5">
        <v>38555.71519107122</v>
      </c>
      <c r="X1573" s="5">
        <v>8642.2606597023787</v>
      </c>
      <c r="Y1573" s="5">
        <v>1296.2438661746489</v>
      </c>
      <c r="Z1573" s="5">
        <v>13430.57298137175</v>
      </c>
      <c r="AA1573" s="5">
        <v>2435.6914331524795</v>
      </c>
      <c r="AB1573" s="5">
        <v>2873.9698848086805</v>
      </c>
      <c r="AC1573" s="5">
        <v>1836.9331814927191</v>
      </c>
      <c r="AD1573" s="5">
        <v>194.70323336392406</v>
      </c>
      <c r="AE1573" s="5">
        <v>566.31947928787088</v>
      </c>
      <c r="AF1573" s="5">
        <v>10085.621124304142</v>
      </c>
      <c r="AG1573" s="5">
        <v>3848.9477204835407</v>
      </c>
      <c r="AH1573" s="5">
        <v>326.65785249285358</v>
      </c>
      <c r="AI1573" s="5">
        <v>1383.9904681191001</v>
      </c>
      <c r="AJ1573" s="5">
        <v>0</v>
      </c>
      <c r="AK1573" s="5">
        <v>19.54729170059176</v>
      </c>
      <c r="AL1573" s="5">
        <v>0</v>
      </c>
      <c r="AM1573" s="5">
        <v>14.106303416135063</v>
      </c>
      <c r="AP1573" s="4">
        <v>1539578.857421875</v>
      </c>
      <c r="AQ1573" s="4">
        <v>85511.280670942026</v>
      </c>
      <c r="AR1573" s="6">
        <v>1454067.576750933</v>
      </c>
    </row>
    <row r="1574" spans="1:44" hidden="1" x14ac:dyDescent="0.25">
      <c r="A1574" s="3">
        <v>40699.416794733799</v>
      </c>
      <c r="B1574">
        <v>2011</v>
      </c>
      <c r="C1574">
        <v>6</v>
      </c>
      <c r="D1574">
        <v>5</v>
      </c>
      <c r="E1574">
        <v>10</v>
      </c>
      <c r="F1574" s="4">
        <v>702180.88252114155</v>
      </c>
      <c r="G1574" s="4">
        <v>163792.60039924321</v>
      </c>
      <c r="H1574" s="4">
        <v>24221.729683720077</v>
      </c>
      <c r="I1574" s="4">
        <v>248594.66243884401</v>
      </c>
      <c r="J1574" s="4">
        <v>44579.889546763734</v>
      </c>
      <c r="K1574" s="4">
        <v>53984.534792776074</v>
      </c>
      <c r="L1574" s="4">
        <v>33454.60499166829</v>
      </c>
      <c r="M1574" s="4">
        <v>3467.1276954616296</v>
      </c>
      <c r="N1574" s="4">
        <v>10386.476626307267</v>
      </c>
      <c r="O1574" s="4">
        <v>183407.70915050199</v>
      </c>
      <c r="P1574" s="4">
        <v>69117.013807085139</v>
      </c>
      <c r="Q1574" s="4">
        <v>5872.9080533777797</v>
      </c>
      <c r="R1574" s="4">
        <v>25904.996103309615</v>
      </c>
      <c r="S1574" s="4">
        <v>0</v>
      </c>
      <c r="T1574" s="4">
        <v>352.43259191573304</v>
      </c>
      <c r="U1574" s="4">
        <v>0</v>
      </c>
      <c r="V1574" s="4">
        <v>274.01765416568099</v>
      </c>
      <c r="W1574" s="5">
        <v>41331.464819760316</v>
      </c>
      <c r="X1574" s="5">
        <v>9641.0885993247648</v>
      </c>
      <c r="Y1574" s="5">
        <v>1425.7288872661361</v>
      </c>
      <c r="Z1574" s="5">
        <v>14632.670584935664</v>
      </c>
      <c r="AA1574" s="5">
        <v>2624.0420130142033</v>
      </c>
      <c r="AB1574" s="5">
        <v>3177.6141392336631</v>
      </c>
      <c r="AC1574" s="5">
        <v>1969.1903663163091</v>
      </c>
      <c r="AD1574" s="5">
        <v>204.08055806941516</v>
      </c>
      <c r="AE1574" s="5">
        <v>611.36425665726733</v>
      </c>
      <c r="AF1574" s="5">
        <v>10795.664574645505</v>
      </c>
      <c r="AG1574" s="5">
        <v>4068.3355182749747</v>
      </c>
      <c r="AH1574" s="5">
        <v>345.68855210973697</v>
      </c>
      <c r="AI1574" s="5">
        <v>1524.8085810250361</v>
      </c>
      <c r="AJ1574" s="5">
        <v>0</v>
      </c>
      <c r="AK1574" s="5">
        <v>19.54729170059176</v>
      </c>
      <c r="AL1574" s="5">
        <v>0</v>
      </c>
      <c r="AM1574" s="5">
        <v>16.12910763460026</v>
      </c>
      <c r="AP1574" s="4">
        <v>1661979.00390625</v>
      </c>
      <c r="AQ1574" s="4">
        <v>92387.417849968188</v>
      </c>
      <c r="AR1574" s="6">
        <v>1569591.5860562818</v>
      </c>
    </row>
    <row r="1575" spans="1:44" hidden="1" x14ac:dyDescent="0.25">
      <c r="A1575" s="3">
        <v>40699.458461458336</v>
      </c>
      <c r="B1575">
        <v>2011</v>
      </c>
      <c r="C1575">
        <v>6</v>
      </c>
      <c r="D1575">
        <v>5</v>
      </c>
      <c r="E1575">
        <v>11</v>
      </c>
      <c r="F1575" s="4">
        <v>848123.7868585973</v>
      </c>
      <c r="G1575" s="4">
        <v>156394.90473697384</v>
      </c>
      <c r="H1575" s="4">
        <v>23326.017534228715</v>
      </c>
      <c r="I1575" s="4">
        <v>239492.43478674054</v>
      </c>
      <c r="J1575" s="4">
        <v>42442.056957982866</v>
      </c>
      <c r="K1575" s="4">
        <v>51756.492912727248</v>
      </c>
      <c r="L1575" s="4">
        <v>32234.400781669443</v>
      </c>
      <c r="M1575" s="4">
        <v>3243.8907480695825</v>
      </c>
      <c r="N1575" s="4">
        <v>9710.4248922194056</v>
      </c>
      <c r="O1575" s="4">
        <v>174552.69423514698</v>
      </c>
      <c r="P1575" s="4">
        <v>64319.632355786394</v>
      </c>
      <c r="Q1575" s="4">
        <v>6320.114423696391</v>
      </c>
      <c r="R1575" s="4">
        <v>25304.778577013629</v>
      </c>
      <c r="S1575" s="4">
        <v>0</v>
      </c>
      <c r="T1575" s="4">
        <v>352.43259191573304</v>
      </c>
      <c r="U1575" s="4">
        <v>0</v>
      </c>
      <c r="V1575" s="4">
        <v>273.5833827224032</v>
      </c>
      <c r="W1575" s="5">
        <v>50008.787105240917</v>
      </c>
      <c r="X1575" s="5">
        <v>9221.6721385739511</v>
      </c>
      <c r="Y1575" s="5">
        <v>1375.3957417030269</v>
      </c>
      <c r="Z1575" s="5">
        <v>14121.436481491717</v>
      </c>
      <c r="AA1575" s="5">
        <v>2502.5542539984694</v>
      </c>
      <c r="AB1575" s="5">
        <v>3051.7708328560484</v>
      </c>
      <c r="AC1575" s="5">
        <v>1900.6698210013517</v>
      </c>
      <c r="AD1575" s="5">
        <v>191.27283578938099</v>
      </c>
      <c r="AE1575" s="5">
        <v>572.56567810117861</v>
      </c>
      <c r="AF1575" s="5">
        <v>10292.328384025199</v>
      </c>
      <c r="AG1575" s="5">
        <v>3792.5440260103956</v>
      </c>
      <c r="AH1575" s="5">
        <v>372.65934712911223</v>
      </c>
      <c r="AI1575" s="5">
        <v>1492.0714454788881</v>
      </c>
      <c r="AJ1575" s="5">
        <v>0</v>
      </c>
      <c r="AK1575" s="5">
        <v>19.54729170059176</v>
      </c>
      <c r="AL1575" s="5">
        <v>0</v>
      </c>
      <c r="AM1575" s="5">
        <v>16.131575784204902</v>
      </c>
      <c r="AP1575" s="4">
        <v>1776779.052734375</v>
      </c>
      <c r="AQ1575" s="4">
        <v>98931.406958884443</v>
      </c>
      <c r="AR1575" s="6">
        <v>1677847.6457754904</v>
      </c>
    </row>
    <row r="1576" spans="1:44" hidden="1" x14ac:dyDescent="0.25">
      <c r="A1576" s="3">
        <v>40699.500128182874</v>
      </c>
      <c r="B1576">
        <v>2011</v>
      </c>
      <c r="C1576">
        <v>6</v>
      </c>
      <c r="D1576">
        <v>5</v>
      </c>
      <c r="E1576">
        <v>12</v>
      </c>
      <c r="F1576" s="4">
        <v>890073.87924915843</v>
      </c>
      <c r="G1576" s="4">
        <v>152324.25024777284</v>
      </c>
      <c r="H1576" s="4">
        <v>23440.857430895663</v>
      </c>
      <c r="I1576" s="4">
        <v>238473.92422179767</v>
      </c>
      <c r="J1576" s="4">
        <v>42344.120492470189</v>
      </c>
      <c r="K1576" s="4">
        <v>52005.119143692886</v>
      </c>
      <c r="L1576" s="4">
        <v>31285.471417712368</v>
      </c>
      <c r="M1576" s="4">
        <v>3165.3696441223251</v>
      </c>
      <c r="N1576" s="4">
        <v>9662.2093995491759</v>
      </c>
      <c r="O1576" s="4">
        <v>173174.193322707</v>
      </c>
      <c r="P1576" s="4">
        <v>63729.561531132225</v>
      </c>
      <c r="Q1576" s="4">
        <v>7309.4579969765255</v>
      </c>
      <c r="R1576" s="4">
        <v>25204.2493604595</v>
      </c>
      <c r="S1576" s="4">
        <v>0</v>
      </c>
      <c r="T1576" s="4">
        <v>352.43259191573304</v>
      </c>
      <c r="U1576" s="4">
        <v>0</v>
      </c>
      <c r="V1576" s="4">
        <v>276.30713358697022</v>
      </c>
      <c r="W1576" s="5">
        <v>52619.537499202619</v>
      </c>
      <c r="X1576" s="5">
        <v>9005.1306805138829</v>
      </c>
      <c r="Y1576" s="5">
        <v>1385.7805574959445</v>
      </c>
      <c r="Z1576" s="5">
        <v>14098.141615790768</v>
      </c>
      <c r="AA1576" s="5">
        <v>2503.3068468472256</v>
      </c>
      <c r="AB1576" s="5">
        <v>3074.4473922102629</v>
      </c>
      <c r="AC1576" s="5">
        <v>1849.5397683541269</v>
      </c>
      <c r="AD1576" s="5">
        <v>187.13085573102984</v>
      </c>
      <c r="AE1576" s="5">
        <v>571.21212258651565</v>
      </c>
      <c r="AF1576" s="5">
        <v>10237.741126753732</v>
      </c>
      <c r="AG1576" s="5">
        <v>3767.5749518950092</v>
      </c>
      <c r="AH1576" s="5">
        <v>432.12176892013474</v>
      </c>
      <c r="AI1576" s="5">
        <v>1490.0290585773937</v>
      </c>
      <c r="AJ1576" s="5">
        <v>0</v>
      </c>
      <c r="AK1576" s="5">
        <v>19.54729170059176</v>
      </c>
      <c r="AL1576" s="5">
        <v>0</v>
      </c>
      <c r="AM1576" s="5">
        <v>16.334771658889249</v>
      </c>
      <c r="AP1576" s="4">
        <v>1814078.9794921875</v>
      </c>
      <c r="AQ1576" s="4">
        <v>101257.57630823813</v>
      </c>
      <c r="AR1576" s="6">
        <v>1712821.4031839494</v>
      </c>
    </row>
    <row r="1577" spans="1:44" hidden="1" x14ac:dyDescent="0.25">
      <c r="A1577" s="3">
        <v>40699.541794907411</v>
      </c>
      <c r="B1577">
        <v>2011</v>
      </c>
      <c r="C1577">
        <v>6</v>
      </c>
      <c r="D1577">
        <v>5</v>
      </c>
      <c r="E1577">
        <v>13</v>
      </c>
      <c r="F1577" s="4">
        <v>914310.62768541381</v>
      </c>
      <c r="G1577" s="4">
        <v>137291.45780751167</v>
      </c>
      <c r="H1577" s="4">
        <v>21910.778681225202</v>
      </c>
      <c r="I1577" s="4">
        <v>222918.17603502644</v>
      </c>
      <c r="J1577" s="4">
        <v>40159.090994436468</v>
      </c>
      <c r="K1577" s="4">
        <v>48678.425257333249</v>
      </c>
      <c r="L1577" s="4">
        <v>29374.446342069961</v>
      </c>
      <c r="M1577" s="4">
        <v>2995.2924181037924</v>
      </c>
      <c r="N1577" s="4">
        <v>9104.0811872525446</v>
      </c>
      <c r="O1577" s="4">
        <v>158359.55004910755</v>
      </c>
      <c r="P1577" s="4">
        <v>60623.511493785838</v>
      </c>
      <c r="Q1577" s="4">
        <v>7753.4786719459216</v>
      </c>
      <c r="R1577" s="4">
        <v>22675.887639903343</v>
      </c>
      <c r="S1577" s="4">
        <v>0</v>
      </c>
      <c r="T1577" s="4">
        <v>352.43259191573304</v>
      </c>
      <c r="U1577" s="4">
        <v>0</v>
      </c>
      <c r="V1577" s="4">
        <v>255.9314947518337</v>
      </c>
      <c r="W1577" s="5">
        <v>54155.957959258791</v>
      </c>
      <c r="X1577" s="5">
        <v>8131.9741803845263</v>
      </c>
      <c r="Y1577" s="5">
        <v>1297.8075209723233</v>
      </c>
      <c r="Z1577" s="5">
        <v>13203.770145676648</v>
      </c>
      <c r="AA1577" s="5">
        <v>2378.6817933883299</v>
      </c>
      <c r="AB1577" s="5">
        <v>2883.2944427570469</v>
      </c>
      <c r="AC1577" s="5">
        <v>1739.891490931012</v>
      </c>
      <c r="AD1577" s="5">
        <v>177.41555808134834</v>
      </c>
      <c r="AE1577" s="5">
        <v>539.24806636303003</v>
      </c>
      <c r="AF1577" s="5">
        <v>9379.8681489868723</v>
      </c>
      <c r="AG1577" s="5">
        <v>3590.8194003074964</v>
      </c>
      <c r="AH1577" s="5">
        <v>459.24990072453437</v>
      </c>
      <c r="AI1577" s="5">
        <v>1343.126045493163</v>
      </c>
      <c r="AJ1577" s="5">
        <v>0</v>
      </c>
      <c r="AK1577" s="5">
        <v>19.54729170059176</v>
      </c>
      <c r="AL1577" s="5">
        <v>0</v>
      </c>
      <c r="AM1577" s="5">
        <v>15.159197378376579</v>
      </c>
      <c r="AP1577" s="4">
        <v>1776078.9794921875</v>
      </c>
      <c r="AQ1577" s="4">
        <v>99315.811142404098</v>
      </c>
      <c r="AR1577" s="6">
        <v>1676763.1683497834</v>
      </c>
    </row>
    <row r="1578" spans="1:44" hidden="1" x14ac:dyDescent="0.25">
      <c r="A1578" s="3">
        <v>40699.583461631948</v>
      </c>
      <c r="B1578">
        <v>2011</v>
      </c>
      <c r="C1578">
        <v>6</v>
      </c>
      <c r="D1578">
        <v>5</v>
      </c>
      <c r="E1578">
        <v>14</v>
      </c>
      <c r="F1578" s="4">
        <v>888498.51766887028</v>
      </c>
      <c r="G1578" s="4">
        <v>141074.36373909342</v>
      </c>
      <c r="H1578" s="4">
        <v>22361.949113200499</v>
      </c>
      <c r="I1578" s="4">
        <v>228922.90200163313</v>
      </c>
      <c r="J1578" s="4">
        <v>41405.75844137244</v>
      </c>
      <c r="K1578" s="4">
        <v>50342.711561287928</v>
      </c>
      <c r="L1578" s="4">
        <v>30368.165243468873</v>
      </c>
      <c r="M1578" s="4">
        <v>3024.4727221851099</v>
      </c>
      <c r="N1578" s="4">
        <v>9489.081984108745</v>
      </c>
      <c r="O1578" s="4">
        <v>155881.51780857766</v>
      </c>
      <c r="P1578" s="4">
        <v>62681.898979851998</v>
      </c>
      <c r="Q1578" s="4">
        <v>8012.7998804738045</v>
      </c>
      <c r="R1578" s="4">
        <v>22686.257472923295</v>
      </c>
      <c r="S1578" s="4">
        <v>0</v>
      </c>
      <c r="T1578" s="4">
        <v>352.43259191573304</v>
      </c>
      <c r="U1578" s="4">
        <v>0</v>
      </c>
      <c r="V1578" s="4">
        <v>262.90198988130305</v>
      </c>
      <c r="W1578" s="5">
        <v>52825.884367303144</v>
      </c>
      <c r="X1578" s="5">
        <v>8387.6088455665813</v>
      </c>
      <c r="Y1578" s="5">
        <v>1329.5348439981246</v>
      </c>
      <c r="Z1578" s="5">
        <v>13610.663956867327</v>
      </c>
      <c r="AA1578" s="5">
        <v>2461.7889214977827</v>
      </c>
      <c r="AB1578" s="5">
        <v>2993.1375312256941</v>
      </c>
      <c r="AC1578" s="5">
        <v>1805.5462712617725</v>
      </c>
      <c r="AD1578" s="5">
        <v>179.82072352061837</v>
      </c>
      <c r="AE1578" s="5">
        <v>564.17555873875222</v>
      </c>
      <c r="AF1578" s="5">
        <v>9267.9716071563889</v>
      </c>
      <c r="AG1578" s="5">
        <v>3726.7667661621031</v>
      </c>
      <c r="AH1578" s="5">
        <v>476.40286565115105</v>
      </c>
      <c r="AI1578" s="5">
        <v>1348.8166723516651</v>
      </c>
      <c r="AJ1578" s="5">
        <v>0</v>
      </c>
      <c r="AK1578" s="5">
        <v>19.54729170059176</v>
      </c>
      <c r="AL1578" s="5">
        <v>0</v>
      </c>
      <c r="AM1578" s="5">
        <v>15.630898466596507</v>
      </c>
      <c r="AP1578" s="4">
        <v>1764379.0283203125</v>
      </c>
      <c r="AQ1578" s="4">
        <v>99013.29712146832</v>
      </c>
      <c r="AR1578" s="6">
        <v>1665365.7311988443</v>
      </c>
    </row>
    <row r="1579" spans="1:44" hidden="1" x14ac:dyDescent="0.25">
      <c r="A1579" s="3">
        <v>40699.625128356478</v>
      </c>
      <c r="B1579">
        <v>2011</v>
      </c>
      <c r="C1579">
        <v>6</v>
      </c>
      <c r="D1579">
        <v>5</v>
      </c>
      <c r="E1579">
        <v>15</v>
      </c>
      <c r="F1579" s="4">
        <v>871275.10575242026</v>
      </c>
      <c r="G1579" s="4">
        <v>148943.88170883959</v>
      </c>
      <c r="H1579" s="4">
        <v>23610.530849482449</v>
      </c>
      <c r="I1579" s="4">
        <v>239806.37386609233</v>
      </c>
      <c r="J1579" s="4">
        <v>43272.589841328489</v>
      </c>
      <c r="K1579" s="4">
        <v>52666.546150099319</v>
      </c>
      <c r="L1579" s="4">
        <v>32094.661498975514</v>
      </c>
      <c r="M1579" s="4">
        <v>3175.0488183463053</v>
      </c>
      <c r="N1579" s="4">
        <v>9963.8283643547493</v>
      </c>
      <c r="O1579" s="4">
        <v>162059.60543995682</v>
      </c>
      <c r="P1579" s="4">
        <v>65831.947676210926</v>
      </c>
      <c r="Q1579" s="4">
        <v>8400.2360517760335</v>
      </c>
      <c r="R1579" s="4">
        <v>24296.608371713555</v>
      </c>
      <c r="S1579" s="4">
        <v>0</v>
      </c>
      <c r="T1579" s="4">
        <v>352.43259191573304</v>
      </c>
      <c r="U1579" s="4">
        <v>0</v>
      </c>
      <c r="V1579" s="4">
        <v>279.66734482812757</v>
      </c>
      <c r="W1579" s="5">
        <v>52012.771304704613</v>
      </c>
      <c r="X1579" s="5">
        <v>8891.5475782665344</v>
      </c>
      <c r="Y1579" s="5">
        <v>1409.4849414942012</v>
      </c>
      <c r="Z1579" s="5">
        <v>14315.79302445014</v>
      </c>
      <c r="AA1579" s="5">
        <v>2583.2567742603051</v>
      </c>
      <c r="AB1579" s="5">
        <v>3144.0506015010496</v>
      </c>
      <c r="AC1579" s="5">
        <v>1915.9646334741897</v>
      </c>
      <c r="AD1579" s="5">
        <v>189.54184158320913</v>
      </c>
      <c r="AE1579" s="5">
        <v>594.81365026143249</v>
      </c>
      <c r="AF1579" s="5">
        <v>9674.5208715676945</v>
      </c>
      <c r="AG1579" s="5">
        <v>3929.9895250295667</v>
      </c>
      <c r="AH1579" s="5">
        <v>501.47141101804397</v>
      </c>
      <c r="AI1579" s="5">
        <v>1450.4419171101727</v>
      </c>
      <c r="AJ1579" s="5">
        <v>0</v>
      </c>
      <c r="AK1579" s="5">
        <v>19.54729170059176</v>
      </c>
      <c r="AL1579" s="5">
        <v>0</v>
      </c>
      <c r="AM1579" s="5">
        <v>16.695385363245766</v>
      </c>
      <c r="AP1579" s="4">
        <v>1786678.955078125</v>
      </c>
      <c r="AQ1579" s="4">
        <v>100649.890751785</v>
      </c>
      <c r="AR1579" s="6">
        <v>1686029.0643263401</v>
      </c>
    </row>
    <row r="1580" spans="1:44" hidden="1" x14ac:dyDescent="0.25">
      <c r="A1580" s="3">
        <v>40699.666795081015</v>
      </c>
      <c r="B1580">
        <v>2011</v>
      </c>
      <c r="C1580">
        <v>6</v>
      </c>
      <c r="D1580">
        <v>5</v>
      </c>
      <c r="E1580">
        <v>16</v>
      </c>
      <c r="F1580" s="4">
        <v>874496.20589081023</v>
      </c>
      <c r="G1580" s="4">
        <v>143609.63960497172</v>
      </c>
      <c r="H1580" s="4">
        <v>22772.6840243886</v>
      </c>
      <c r="I1580" s="4">
        <v>234212.46759581548</v>
      </c>
      <c r="J1580" s="4">
        <v>42890.653690926272</v>
      </c>
      <c r="K1580" s="4">
        <v>51373.978597738598</v>
      </c>
      <c r="L1580" s="4">
        <v>30334.245048591161</v>
      </c>
      <c r="M1580" s="4">
        <v>3098.5642118074538</v>
      </c>
      <c r="N1580" s="4">
        <v>9946.3847890116431</v>
      </c>
      <c r="O1580" s="4">
        <v>155213.36134441404</v>
      </c>
      <c r="P1580" s="4">
        <v>63486.711746978217</v>
      </c>
      <c r="Q1580" s="4">
        <v>8361.1112238746391</v>
      </c>
      <c r="R1580" s="4">
        <v>24280.534916992619</v>
      </c>
      <c r="S1580" s="4">
        <v>0</v>
      </c>
      <c r="T1580" s="4">
        <v>352.43259191573304</v>
      </c>
      <c r="U1580" s="4">
        <v>0</v>
      </c>
      <c r="V1580" s="4">
        <v>274.93054554304945</v>
      </c>
      <c r="W1580" s="5">
        <v>52361.790051031967</v>
      </c>
      <c r="X1580" s="5">
        <v>8598.845538317637</v>
      </c>
      <c r="Y1580" s="5">
        <v>1363.5490831762525</v>
      </c>
      <c r="Z1580" s="5">
        <v>14023.827631240149</v>
      </c>
      <c r="AA1580" s="5">
        <v>2568.1431075256328</v>
      </c>
      <c r="AB1580" s="5">
        <v>3076.0950857194184</v>
      </c>
      <c r="AC1580" s="5">
        <v>1816.3090473021548</v>
      </c>
      <c r="AD1580" s="5">
        <v>185.53124373253297</v>
      </c>
      <c r="AE1580" s="5">
        <v>595.5549133097486</v>
      </c>
      <c r="AF1580" s="5">
        <v>9293.6360216134999</v>
      </c>
      <c r="AG1580" s="5">
        <v>3801.3634011589161</v>
      </c>
      <c r="AH1580" s="5">
        <v>500.63424809474236</v>
      </c>
      <c r="AI1580" s="5">
        <v>1453.8339481475832</v>
      </c>
      <c r="AJ1580" s="5">
        <v>0</v>
      </c>
      <c r="AK1580" s="5">
        <v>19.54729170059176</v>
      </c>
      <c r="AL1580" s="5">
        <v>0</v>
      </c>
      <c r="AM1580" s="5">
        <v>16.461884462581999</v>
      </c>
      <c r="AP1580" s="4">
        <v>1764379.0283203125</v>
      </c>
      <c r="AQ1580" s="4">
        <v>99675.122496533397</v>
      </c>
      <c r="AR1580" s="6">
        <v>1664703.9058237791</v>
      </c>
    </row>
    <row r="1581" spans="1:44" hidden="1" x14ac:dyDescent="0.25">
      <c r="A1581" s="3">
        <v>40699.708461805552</v>
      </c>
      <c r="B1581">
        <v>2011</v>
      </c>
      <c r="C1581">
        <v>6</v>
      </c>
      <c r="D1581">
        <v>5</v>
      </c>
      <c r="E1581">
        <v>17</v>
      </c>
      <c r="F1581" s="4">
        <v>888880.17743316689</v>
      </c>
      <c r="G1581" s="4">
        <v>132927.65834373626</v>
      </c>
      <c r="H1581" s="4">
        <v>21256.822793922256</v>
      </c>
      <c r="I1581" s="4">
        <v>214147.26509176826</v>
      </c>
      <c r="J1581" s="4">
        <v>40507.122976451123</v>
      </c>
      <c r="K1581" s="4">
        <v>47109.687082341763</v>
      </c>
      <c r="L1581" s="4">
        <v>28452.983923446565</v>
      </c>
      <c r="M1581" s="4">
        <v>2951.3811526399318</v>
      </c>
      <c r="N1581" s="4">
        <v>9213.1243020624242</v>
      </c>
      <c r="O1581" s="4">
        <v>146540.72294849964</v>
      </c>
      <c r="P1581" s="4">
        <v>56536.300224344006</v>
      </c>
      <c r="Q1581" s="4">
        <v>7971.2297494446912</v>
      </c>
      <c r="R1581" s="4">
        <v>23198.53657062148</v>
      </c>
      <c r="S1581" s="4">
        <v>0</v>
      </c>
      <c r="T1581" s="4">
        <v>352.43259191573304</v>
      </c>
      <c r="U1581" s="4">
        <v>0</v>
      </c>
      <c r="V1581" s="4">
        <v>255.40396877068517</v>
      </c>
      <c r="W1581" s="5">
        <v>53311.796447686975</v>
      </c>
      <c r="X1581" s="5">
        <v>7972.5169306318285</v>
      </c>
      <c r="Y1581" s="5">
        <v>1274.9068307346095</v>
      </c>
      <c r="Z1581" s="5">
        <v>12843.773206158152</v>
      </c>
      <c r="AA1581" s="5">
        <v>2429.4697413975746</v>
      </c>
      <c r="AB1581" s="5">
        <v>2825.4674951808875</v>
      </c>
      <c r="AC1581" s="5">
        <v>1706.5063725871469</v>
      </c>
      <c r="AD1581" s="5">
        <v>177.01309495217103</v>
      </c>
      <c r="AE1581" s="5">
        <v>552.56964876542099</v>
      </c>
      <c r="AF1581" s="5">
        <v>8788.9789776695743</v>
      </c>
      <c r="AG1581" s="5">
        <v>3390.8414272093132</v>
      </c>
      <c r="AH1581" s="5">
        <v>478.08533549179538</v>
      </c>
      <c r="AI1581" s="5">
        <v>1391.3637528835361</v>
      </c>
      <c r="AJ1581" s="5">
        <v>0</v>
      </c>
      <c r="AK1581" s="5">
        <v>19.54729170059176</v>
      </c>
      <c r="AL1581" s="5">
        <v>0</v>
      </c>
      <c r="AM1581" s="5">
        <v>15.318200068712786</v>
      </c>
      <c r="AP1581" s="4">
        <v>1717479.00390625</v>
      </c>
      <c r="AQ1581" s="4">
        <v>97178.154753118317</v>
      </c>
      <c r="AR1581" s="6">
        <v>1620300.8491531317</v>
      </c>
    </row>
    <row r="1582" spans="1:44" hidden="1" x14ac:dyDescent="0.25">
      <c r="A1582" s="3">
        <v>40699.75012853009</v>
      </c>
      <c r="B1582">
        <v>2011</v>
      </c>
      <c r="C1582">
        <v>6</v>
      </c>
      <c r="D1582">
        <v>5</v>
      </c>
      <c r="E1582">
        <v>18</v>
      </c>
      <c r="F1582" s="4">
        <v>840268.63341186813</v>
      </c>
      <c r="G1582" s="4">
        <v>140352.28876466502</v>
      </c>
      <c r="H1582" s="4">
        <v>21800.987313389207</v>
      </c>
      <c r="I1582" s="4">
        <v>222132.75197267727</v>
      </c>
      <c r="J1582" s="4">
        <v>42484.549795046179</v>
      </c>
      <c r="K1582" s="4">
        <v>48413.585965528306</v>
      </c>
      <c r="L1582" s="4">
        <v>30308.751520009868</v>
      </c>
      <c r="M1582" s="4">
        <v>3148.9066174829563</v>
      </c>
      <c r="N1582" s="4">
        <v>10079.359185603351</v>
      </c>
      <c r="O1582" s="4">
        <v>154261.77574067778</v>
      </c>
      <c r="P1582" s="4">
        <v>60015.133457224278</v>
      </c>
      <c r="Q1582" s="4">
        <v>8303.3116167648222</v>
      </c>
      <c r="R1582" s="4">
        <v>24256.322218880647</v>
      </c>
      <c r="S1582" s="4">
        <v>0</v>
      </c>
      <c r="T1582" s="4">
        <v>352.43259191573304</v>
      </c>
      <c r="U1582" s="4">
        <v>0</v>
      </c>
      <c r="V1582" s="4">
        <v>266.8300344470041</v>
      </c>
      <c r="W1582" s="5">
        <v>50336.187124162367</v>
      </c>
      <c r="X1582" s="5">
        <v>8407.7862598254924</v>
      </c>
      <c r="Y1582" s="5">
        <v>1305.9854114063482</v>
      </c>
      <c r="Z1582" s="5">
        <v>13306.834653937589</v>
      </c>
      <c r="AA1582" s="5">
        <v>2545.0316283804691</v>
      </c>
      <c r="AB1582" s="5">
        <v>2900.2097967377645</v>
      </c>
      <c r="AC1582" s="5">
        <v>1815.6419594246022</v>
      </c>
      <c r="AD1582" s="5">
        <v>188.63485608231974</v>
      </c>
      <c r="AE1582" s="5">
        <v>603.80274817361635</v>
      </c>
      <c r="AF1582" s="5">
        <v>9241.0323330280025</v>
      </c>
      <c r="AG1582" s="5">
        <v>3595.1990445223137</v>
      </c>
      <c r="AH1582" s="5">
        <v>497.40884125902909</v>
      </c>
      <c r="AI1582" s="5">
        <v>1453.0719410480235</v>
      </c>
      <c r="AJ1582" s="5">
        <v>0</v>
      </c>
      <c r="AK1582" s="5">
        <v>19.54729170059176</v>
      </c>
      <c r="AL1582" s="5">
        <v>0</v>
      </c>
      <c r="AM1582" s="5">
        <v>15.984419756018209</v>
      </c>
      <c r="AP1582" s="4">
        <v>1702677.978515625</v>
      </c>
      <c r="AQ1582" s="4">
        <v>96232.358309444564</v>
      </c>
      <c r="AR1582" s="6">
        <v>1606445.6202061805</v>
      </c>
    </row>
    <row r="1583" spans="1:44" hidden="1" x14ac:dyDescent="0.25">
      <c r="A1583" s="3">
        <v>40699.791795254627</v>
      </c>
      <c r="B1583">
        <v>2011</v>
      </c>
      <c r="C1583">
        <v>6</v>
      </c>
      <c r="D1583">
        <v>5</v>
      </c>
      <c r="E1583">
        <v>19</v>
      </c>
      <c r="F1583" s="4">
        <v>789976.16234356083</v>
      </c>
      <c r="G1583" s="4">
        <v>142034.68224319702</v>
      </c>
      <c r="H1583" s="4">
        <v>22024.17309007041</v>
      </c>
      <c r="I1583" s="4">
        <v>222481.35534698822</v>
      </c>
      <c r="J1583" s="4">
        <v>43561.904856575507</v>
      </c>
      <c r="K1583" s="4">
        <v>48389.255899888311</v>
      </c>
      <c r="L1583" s="4">
        <v>31341.505380159921</v>
      </c>
      <c r="M1583" s="4">
        <v>3282.3768968545141</v>
      </c>
      <c r="N1583" s="4">
        <v>10458.877378458503</v>
      </c>
      <c r="O1583" s="4">
        <v>159462.48133157552</v>
      </c>
      <c r="P1583" s="4">
        <v>63486.635375879232</v>
      </c>
      <c r="Q1583" s="4">
        <v>7718.2001136761746</v>
      </c>
      <c r="R1583" s="4">
        <v>24272.880476854451</v>
      </c>
      <c r="S1583" s="4">
        <v>0</v>
      </c>
      <c r="T1583" s="4">
        <v>352.43259191573304</v>
      </c>
      <c r="U1583" s="4">
        <v>0</v>
      </c>
      <c r="V1583" s="4">
        <v>270.33519661599593</v>
      </c>
      <c r="W1583" s="5">
        <v>47157.15839996549</v>
      </c>
      <c r="X1583" s="5">
        <v>8478.6761020242866</v>
      </c>
      <c r="Y1583" s="5">
        <v>1314.7199479482792</v>
      </c>
      <c r="Z1583" s="5">
        <v>13280.892532266229</v>
      </c>
      <c r="AA1583" s="5">
        <v>2600.4020696416419</v>
      </c>
      <c r="AB1583" s="5">
        <v>2888.5679266042193</v>
      </c>
      <c r="AC1583" s="5">
        <v>1870.9125719958113</v>
      </c>
      <c r="AD1583" s="5">
        <v>195.93954176308216</v>
      </c>
      <c r="AE1583" s="5">
        <v>624.3364809371119</v>
      </c>
      <c r="AF1583" s="5">
        <v>9519.018230494763</v>
      </c>
      <c r="AG1583" s="5">
        <v>3789.7970387100918</v>
      </c>
      <c r="AH1583" s="5">
        <v>460.73337737622654</v>
      </c>
      <c r="AI1583" s="5">
        <v>1448.9552014768908</v>
      </c>
      <c r="AJ1583" s="5">
        <v>0</v>
      </c>
      <c r="AK1583" s="5">
        <v>19.54729170059176</v>
      </c>
      <c r="AL1583" s="5">
        <v>0</v>
      </c>
      <c r="AM1583" s="5">
        <v>16.137499200086143</v>
      </c>
      <c r="AP1583" s="4">
        <v>1662779.052734375</v>
      </c>
      <c r="AQ1583" s="4">
        <v>93665.794212104782</v>
      </c>
      <c r="AR1583" s="6">
        <v>1569113.2585222702</v>
      </c>
    </row>
    <row r="1584" spans="1:44" hidden="1" x14ac:dyDescent="0.25">
      <c r="A1584" s="3">
        <v>40699.833461979164</v>
      </c>
      <c r="B1584">
        <v>2011</v>
      </c>
      <c r="C1584">
        <v>6</v>
      </c>
      <c r="D1584">
        <v>5</v>
      </c>
      <c r="E1584">
        <v>20</v>
      </c>
      <c r="F1584" s="4">
        <v>763460.28254888172</v>
      </c>
      <c r="G1584" s="4">
        <v>137121.25259314218</v>
      </c>
      <c r="H1584" s="4">
        <v>22339.501237527169</v>
      </c>
      <c r="I1584" s="4">
        <v>221860.38339848115</v>
      </c>
      <c r="J1584" s="4">
        <v>43926.565599166432</v>
      </c>
      <c r="K1584" s="4">
        <v>47311.530964762977</v>
      </c>
      <c r="L1584" s="4">
        <v>34253.288872254896</v>
      </c>
      <c r="M1584" s="4">
        <v>3415.0759673395264</v>
      </c>
      <c r="N1584" s="4">
        <v>10477.069869313287</v>
      </c>
      <c r="O1584" s="4">
        <v>165804.91518077441</v>
      </c>
      <c r="P1584" s="4">
        <v>63225.016069326397</v>
      </c>
      <c r="Q1584" s="4">
        <v>7673.7579913330301</v>
      </c>
      <c r="R1584" s="4">
        <v>24475.350411106847</v>
      </c>
      <c r="S1584" s="4">
        <v>23829.368321732658</v>
      </c>
      <c r="T1584" s="4">
        <v>352.43259191573304</v>
      </c>
      <c r="U1584" s="4">
        <v>833.45563176216399</v>
      </c>
      <c r="V1584" s="4">
        <v>270.15077856236218</v>
      </c>
      <c r="W1584" s="5">
        <v>45622.008831680309</v>
      </c>
      <c r="X1584" s="5">
        <v>8193.9390166178873</v>
      </c>
      <c r="Y1584" s="5">
        <v>1334.9390217801456</v>
      </c>
      <c r="Z1584" s="5">
        <v>13257.685569461732</v>
      </c>
      <c r="AA1584" s="5">
        <v>2624.9147591803439</v>
      </c>
      <c r="AB1584" s="5">
        <v>2827.1897475904843</v>
      </c>
      <c r="AC1584" s="5">
        <v>2046.8698675809048</v>
      </c>
      <c r="AD1584" s="5">
        <v>204.07430419649569</v>
      </c>
      <c r="AE1584" s="5">
        <v>626.07706652682191</v>
      </c>
      <c r="AF1584" s="5">
        <v>9907.9853629831414</v>
      </c>
      <c r="AG1584" s="5">
        <v>3778.1300578832097</v>
      </c>
      <c r="AH1584" s="5">
        <v>458.5598790862544</v>
      </c>
      <c r="AI1584" s="5">
        <v>1462.5707166927752</v>
      </c>
      <c r="AJ1584" s="5">
        <v>1321.670084749489</v>
      </c>
      <c r="AK1584" s="5">
        <v>19.54729170059176</v>
      </c>
      <c r="AL1584" s="5">
        <v>46.226713213434572</v>
      </c>
      <c r="AM1584" s="5">
        <v>16.143369193103091</v>
      </c>
      <c r="AP1584" s="4">
        <v>1664377.9296875</v>
      </c>
      <c r="AQ1584" s="4">
        <v>93748.531660117122</v>
      </c>
      <c r="AR1584" s="6">
        <v>1570629.3980273828</v>
      </c>
    </row>
    <row r="1585" spans="1:44" hidden="1" x14ac:dyDescent="0.25">
      <c r="A1585" s="3">
        <v>40699.875128703701</v>
      </c>
      <c r="B1585">
        <v>2011</v>
      </c>
      <c r="C1585">
        <v>6</v>
      </c>
      <c r="D1585">
        <v>5</v>
      </c>
      <c r="E1585">
        <v>21</v>
      </c>
      <c r="F1585" s="4">
        <v>661140.27722847881</v>
      </c>
      <c r="G1585" s="4">
        <v>138509.74395316638</v>
      </c>
      <c r="H1585" s="4">
        <v>23036.459966646529</v>
      </c>
      <c r="I1585" s="4">
        <v>228081.46676610428</v>
      </c>
      <c r="J1585" s="4">
        <v>45512.789476683436</v>
      </c>
      <c r="K1585" s="4">
        <v>47644.392200168957</v>
      </c>
      <c r="L1585" s="4">
        <v>35946.45487433696</v>
      </c>
      <c r="M1585" s="4">
        <v>3588.9496917036467</v>
      </c>
      <c r="N1585" s="4">
        <v>11397.192603867452</v>
      </c>
      <c r="O1585" s="4">
        <v>176905.88551484677</v>
      </c>
      <c r="P1585" s="4">
        <v>67685.63350885862</v>
      </c>
      <c r="Q1585" s="4">
        <v>7720.6357284680207</v>
      </c>
      <c r="R1585" s="4">
        <v>24713.31040980875</v>
      </c>
      <c r="S1585" s="4">
        <v>23829.368321732658</v>
      </c>
      <c r="T1585" s="4">
        <v>352.43259191573304</v>
      </c>
      <c r="U1585" s="4">
        <v>833.45563176216399</v>
      </c>
      <c r="V1585" s="4">
        <v>271.6247920533624</v>
      </c>
      <c r="W1585" s="5">
        <v>39350.577587630403</v>
      </c>
      <c r="X1585" s="5">
        <v>8243.9969455806058</v>
      </c>
      <c r="Y1585" s="5">
        <v>1371.1129641986638</v>
      </c>
      <c r="Z1585" s="5">
        <v>13575.239269802461</v>
      </c>
      <c r="AA1585" s="5">
        <v>2708.8873802084163</v>
      </c>
      <c r="AB1585" s="5">
        <v>2835.7587889632241</v>
      </c>
      <c r="AC1585" s="5">
        <v>2139.5062594923706</v>
      </c>
      <c r="AD1585" s="5">
        <v>213.61161642354583</v>
      </c>
      <c r="AE1585" s="5">
        <v>678.3524272938289</v>
      </c>
      <c r="AF1585" s="5">
        <v>10529.306734786505</v>
      </c>
      <c r="AG1585" s="5">
        <v>4028.5985662885396</v>
      </c>
      <c r="AH1585" s="5">
        <v>459.52649645321816</v>
      </c>
      <c r="AI1585" s="5">
        <v>1470.917855443709</v>
      </c>
      <c r="AJ1585" s="5">
        <v>1321.670084749489</v>
      </c>
      <c r="AK1585" s="5">
        <v>19.54729170059176</v>
      </c>
      <c r="AL1585" s="5">
        <v>46.226713213434572</v>
      </c>
      <c r="AM1585" s="5">
        <v>16.16690560621527</v>
      </c>
      <c r="AP1585" s="4">
        <v>1586179.0771484375</v>
      </c>
      <c r="AQ1585" s="4">
        <v>89009.003887835206</v>
      </c>
      <c r="AR1585" s="6">
        <v>1497170.0732606023</v>
      </c>
    </row>
    <row r="1586" spans="1:44" hidden="1" x14ac:dyDescent="0.25">
      <c r="A1586" s="3">
        <v>40699.916795428238</v>
      </c>
      <c r="B1586">
        <v>2011</v>
      </c>
      <c r="C1586">
        <v>6</v>
      </c>
      <c r="D1586">
        <v>5</v>
      </c>
      <c r="E1586">
        <v>22</v>
      </c>
      <c r="F1586" s="4">
        <v>552356.41717658401</v>
      </c>
      <c r="G1586" s="4">
        <v>130027.46046577806</v>
      </c>
      <c r="H1586" s="4">
        <v>22329.839140268323</v>
      </c>
      <c r="I1586" s="4">
        <v>217919.57294831876</v>
      </c>
      <c r="J1586" s="4">
        <v>44494.717089100443</v>
      </c>
      <c r="K1586" s="4">
        <v>45937.999601553049</v>
      </c>
      <c r="L1586" s="4">
        <v>35916.672423815384</v>
      </c>
      <c r="M1586" s="4">
        <v>3681.5131724087969</v>
      </c>
      <c r="N1586" s="4">
        <v>11401.798989641182</v>
      </c>
      <c r="O1586" s="4">
        <v>175838.9227896368</v>
      </c>
      <c r="P1586" s="4">
        <v>72097.951683118707</v>
      </c>
      <c r="Q1586" s="4">
        <v>7703.8295262004203</v>
      </c>
      <c r="R1586" s="4">
        <v>23229.446324827426</v>
      </c>
      <c r="S1586" s="4">
        <v>23829.368321732658</v>
      </c>
      <c r="T1586" s="4">
        <v>352.43259191573304</v>
      </c>
      <c r="U1586" s="4">
        <v>833.45563176216399</v>
      </c>
      <c r="V1586" s="4">
        <v>247.31496264060098</v>
      </c>
      <c r="W1586" s="5">
        <v>32607.151862672341</v>
      </c>
      <c r="X1586" s="5">
        <v>7675.8864709085301</v>
      </c>
      <c r="Y1586" s="5">
        <v>1318.1931688918935</v>
      </c>
      <c r="Z1586" s="5">
        <v>12864.404916839927</v>
      </c>
      <c r="AA1586" s="5">
        <v>2626.648214982386</v>
      </c>
      <c r="AB1586" s="5">
        <v>2711.8492384534975</v>
      </c>
      <c r="AC1586" s="5">
        <v>2120.2621273263849</v>
      </c>
      <c r="AD1586" s="5">
        <v>217.3300705200013</v>
      </c>
      <c r="AE1586" s="5">
        <v>673.08024239725421</v>
      </c>
      <c r="AF1586" s="5">
        <v>10380.265858190283</v>
      </c>
      <c r="AG1586" s="5">
        <v>4256.1447399053168</v>
      </c>
      <c r="AH1586" s="5">
        <v>454.77871076249227</v>
      </c>
      <c r="AI1586" s="5">
        <v>1371.2995096014142</v>
      </c>
      <c r="AJ1586" s="5">
        <v>1321.670084749489</v>
      </c>
      <c r="AK1586" s="5">
        <v>19.54729170059176</v>
      </c>
      <c r="AL1586" s="5">
        <v>46.226713213434572</v>
      </c>
      <c r="AM1586" s="5">
        <v>14.599697394581259</v>
      </c>
      <c r="AP1586" s="4">
        <v>1448878.0517578125</v>
      </c>
      <c r="AQ1586" s="4">
        <v>80679.33891850982</v>
      </c>
      <c r="AR1586" s="6">
        <v>1368198.7128393026</v>
      </c>
    </row>
    <row r="1587" spans="1:44" hidden="1" x14ac:dyDescent="0.25">
      <c r="A1587" s="3">
        <v>40699.958462152776</v>
      </c>
      <c r="B1587">
        <v>2011</v>
      </c>
      <c r="C1587">
        <v>6</v>
      </c>
      <c r="D1587">
        <v>5</v>
      </c>
      <c r="E1587">
        <v>23</v>
      </c>
      <c r="F1587" s="4">
        <v>477204.63209905528</v>
      </c>
      <c r="G1587" s="4">
        <v>120584.06280613197</v>
      </c>
      <c r="H1587" s="4">
        <v>20876.985218618356</v>
      </c>
      <c r="I1587" s="4">
        <v>201682.31507228423</v>
      </c>
      <c r="J1587" s="4">
        <v>41654.220068882853</v>
      </c>
      <c r="K1587" s="4">
        <v>42120.059281919035</v>
      </c>
      <c r="L1587" s="4">
        <v>35548.433501616877</v>
      </c>
      <c r="M1587" s="4">
        <v>3441.1840485265043</v>
      </c>
      <c r="N1587" s="4">
        <v>11686.922560352488</v>
      </c>
      <c r="O1587" s="4">
        <v>174283.49024704678</v>
      </c>
      <c r="P1587" s="4">
        <v>71888.706635611205</v>
      </c>
      <c r="Q1587" s="4">
        <v>8202.9443921227612</v>
      </c>
      <c r="R1587" s="4">
        <v>21095.856744489472</v>
      </c>
      <c r="S1587" s="4">
        <v>23829.368321732658</v>
      </c>
      <c r="T1587" s="4">
        <v>352.43259191573304</v>
      </c>
      <c r="U1587" s="4">
        <v>833.45563176216399</v>
      </c>
      <c r="V1587" s="4">
        <v>216.88577773222352</v>
      </c>
      <c r="W1587" s="5">
        <v>27918.480187601337</v>
      </c>
      <c r="X1587" s="5">
        <v>7054.6753781188527</v>
      </c>
      <c r="Y1587" s="5">
        <v>1221.3915351975404</v>
      </c>
      <c r="Z1587" s="5">
        <v>11799.264589632816</v>
      </c>
      <c r="AA1587" s="5">
        <v>2436.9472538600576</v>
      </c>
      <c r="AB1587" s="5">
        <v>2464.2008091798202</v>
      </c>
      <c r="AC1587" s="5">
        <v>2079.7330320321489</v>
      </c>
      <c r="AD1587" s="5">
        <v>201.32375550942848</v>
      </c>
      <c r="AE1587" s="5">
        <v>683.73417609136823</v>
      </c>
      <c r="AF1587" s="5">
        <v>10196.317978066456</v>
      </c>
      <c r="AG1587" s="5">
        <v>4205.7920164990983</v>
      </c>
      <c r="AH1587" s="5">
        <v>479.90678440006741</v>
      </c>
      <c r="AI1587" s="5">
        <v>1234.1964409919049</v>
      </c>
      <c r="AJ1587" s="5">
        <v>1321.670084749489</v>
      </c>
      <c r="AK1587" s="5">
        <v>19.54729170059176</v>
      </c>
      <c r="AL1587" s="5">
        <v>46.226713213434572</v>
      </c>
      <c r="AM1587" s="5">
        <v>12.688731167497771</v>
      </c>
      <c r="AP1587" s="4">
        <v>1328878.0517578125</v>
      </c>
      <c r="AQ1587" s="4">
        <v>73376.096758011889</v>
      </c>
      <c r="AR1587" s="6">
        <v>1255501.9549998005</v>
      </c>
    </row>
    <row r="1588" spans="1:44" hidden="1" x14ac:dyDescent="0.25">
      <c r="A1588" s="3">
        <v>40700.000128877313</v>
      </c>
      <c r="B1588">
        <v>2011</v>
      </c>
      <c r="C1588">
        <v>6</v>
      </c>
      <c r="D1588">
        <v>6</v>
      </c>
      <c r="E1588">
        <v>0</v>
      </c>
      <c r="F1588" s="4">
        <v>400639.8938515773</v>
      </c>
      <c r="G1588" s="4">
        <v>119645.73778362432</v>
      </c>
      <c r="H1588" s="4">
        <v>20553.966847747954</v>
      </c>
      <c r="I1588" s="4">
        <v>196337.18347192963</v>
      </c>
      <c r="J1588" s="4">
        <v>40883.395078067486</v>
      </c>
      <c r="K1588" s="4">
        <v>41664.36307066743</v>
      </c>
      <c r="L1588" s="4">
        <v>35311.274060354866</v>
      </c>
      <c r="M1588" s="4">
        <v>3460.0889040696143</v>
      </c>
      <c r="N1588" s="4">
        <v>11506.052400198083</v>
      </c>
      <c r="O1588" s="4">
        <v>174287.98772506509</v>
      </c>
      <c r="P1588" s="4">
        <v>73343.478341451817</v>
      </c>
      <c r="Q1588" s="4">
        <v>8320.1729560556669</v>
      </c>
      <c r="R1588" s="4">
        <v>20190.558333409797</v>
      </c>
      <c r="S1588" s="4">
        <v>23829.368321732658</v>
      </c>
      <c r="T1588" s="4">
        <v>352.43259191573304</v>
      </c>
      <c r="U1588" s="4">
        <v>833.45563176216399</v>
      </c>
      <c r="V1588" s="4">
        <v>202.17624129993771</v>
      </c>
      <c r="W1588" s="5">
        <v>23283.553875513426</v>
      </c>
      <c r="X1588" s="5">
        <v>6953.3214849857159</v>
      </c>
      <c r="Y1588" s="5">
        <v>1194.512582993917</v>
      </c>
      <c r="Z1588" s="5">
        <v>11410.314996810544</v>
      </c>
      <c r="AA1588" s="5">
        <v>2375.9758988622675</v>
      </c>
      <c r="AB1588" s="5">
        <v>2421.3625680627356</v>
      </c>
      <c r="AC1588" s="5">
        <v>2052.1469893906205</v>
      </c>
      <c r="AD1588" s="5">
        <v>201.08623142211798</v>
      </c>
      <c r="AE1588" s="5">
        <v>668.68475922105904</v>
      </c>
      <c r="AF1588" s="5">
        <v>10128.905818736899</v>
      </c>
      <c r="AG1588" s="5">
        <v>4262.4233272520432</v>
      </c>
      <c r="AH1588" s="5">
        <v>483.53446136764251</v>
      </c>
      <c r="AI1588" s="5">
        <v>1173.392764792419</v>
      </c>
      <c r="AJ1588" s="5">
        <v>1321.670084749489</v>
      </c>
      <c r="AK1588" s="5">
        <v>19.54729170059176</v>
      </c>
      <c r="AL1588" s="5">
        <v>46.226713213434572</v>
      </c>
      <c r="AM1588" s="5">
        <v>11.749657183165633</v>
      </c>
      <c r="AP1588" s="4">
        <v>1239369.9951171875</v>
      </c>
      <c r="AQ1588" s="4">
        <v>68008.409506258089</v>
      </c>
      <c r="AR1588" s="6">
        <v>1171361.5856109294</v>
      </c>
    </row>
    <row r="1589" spans="1:44" hidden="1" x14ac:dyDescent="0.25">
      <c r="A1589" s="3">
        <v>40700.04179560185</v>
      </c>
      <c r="B1589">
        <v>2011</v>
      </c>
      <c r="C1589">
        <v>6</v>
      </c>
      <c r="D1589">
        <v>6</v>
      </c>
      <c r="E1589">
        <v>1</v>
      </c>
      <c r="F1589" s="4">
        <v>343975.59948430362</v>
      </c>
      <c r="G1589" s="4">
        <v>119206.28810441759</v>
      </c>
      <c r="H1589" s="4">
        <v>20451.489483177731</v>
      </c>
      <c r="I1589" s="4">
        <v>197454.47710742935</v>
      </c>
      <c r="J1589" s="4">
        <v>40668.152524170764</v>
      </c>
      <c r="K1589" s="4">
        <v>42156.128762389766</v>
      </c>
      <c r="L1589" s="4">
        <v>35213.395203161133</v>
      </c>
      <c r="M1589" s="4">
        <v>3463.2830655619969</v>
      </c>
      <c r="N1589" s="4">
        <v>11685.433013792413</v>
      </c>
      <c r="O1589" s="4">
        <v>172442.95384911724</v>
      </c>
      <c r="P1589" s="4">
        <v>72768.252909378294</v>
      </c>
      <c r="Q1589" s="4">
        <v>8340.1204325833478</v>
      </c>
      <c r="R1589" s="4">
        <v>19513.667139076926</v>
      </c>
      <c r="S1589" s="4">
        <v>23829.368321732658</v>
      </c>
      <c r="T1589" s="4">
        <v>352.43259191573304</v>
      </c>
      <c r="U1589" s="4">
        <v>833.45563176216399</v>
      </c>
      <c r="V1589" s="4">
        <v>192.84100133096015</v>
      </c>
      <c r="W1589" s="5">
        <v>19935.203337138795</v>
      </c>
      <c r="X1589" s="5">
        <v>6908.6342054200122</v>
      </c>
      <c r="Y1589" s="5">
        <v>1185.2718681375775</v>
      </c>
      <c r="Z1589" s="5">
        <v>11443.530171519169</v>
      </c>
      <c r="AA1589" s="5">
        <v>2356.934303277852</v>
      </c>
      <c r="AB1589" s="5">
        <v>2443.1703877972141</v>
      </c>
      <c r="AC1589" s="5">
        <v>2040.8022970771165</v>
      </c>
      <c r="AD1589" s="5">
        <v>200.71555142154293</v>
      </c>
      <c r="AE1589" s="5">
        <v>677.23258150203901</v>
      </c>
      <c r="AF1589" s="5">
        <v>9993.9802538111799</v>
      </c>
      <c r="AG1589" s="5">
        <v>4217.3047169963411</v>
      </c>
      <c r="AH1589" s="5">
        <v>483.354042929321</v>
      </c>
      <c r="AI1589" s="5">
        <v>1130.9201084436031</v>
      </c>
      <c r="AJ1589" s="5">
        <v>1321.670084749489</v>
      </c>
      <c r="AK1589" s="5">
        <v>19.54729170059176</v>
      </c>
      <c r="AL1589" s="5">
        <v>46.226713213434572</v>
      </c>
      <c r="AM1589" s="5">
        <v>11.176154875618057</v>
      </c>
      <c r="AP1589" s="4">
        <v>1176963.0126953125</v>
      </c>
      <c r="AQ1589" s="4">
        <v>64415.674070010893</v>
      </c>
      <c r="AR1589" s="6">
        <v>1112547.3386253016</v>
      </c>
    </row>
    <row r="1590" spans="1:44" hidden="1" x14ac:dyDescent="0.25">
      <c r="A1590" s="3">
        <v>40700.083462326387</v>
      </c>
      <c r="B1590">
        <v>2011</v>
      </c>
      <c r="C1590">
        <v>6</v>
      </c>
      <c r="D1590">
        <v>6</v>
      </c>
      <c r="E1590">
        <v>2</v>
      </c>
      <c r="F1590" s="4">
        <v>331870.75930037082</v>
      </c>
      <c r="G1590" s="4">
        <v>115059.81291801918</v>
      </c>
      <c r="H1590" s="4">
        <v>19785.963872139138</v>
      </c>
      <c r="I1590" s="4">
        <v>194482.46747296196</v>
      </c>
      <c r="J1590" s="4">
        <v>39800.501646751312</v>
      </c>
      <c r="K1590" s="4">
        <v>41144.952220768551</v>
      </c>
      <c r="L1590" s="4">
        <v>35405.974020439782</v>
      </c>
      <c r="M1590" s="4">
        <v>3328.9331629126141</v>
      </c>
      <c r="N1590" s="4">
        <v>11230.212995551185</v>
      </c>
      <c r="O1590" s="4">
        <v>168975.88763767792</v>
      </c>
      <c r="P1590" s="4">
        <v>71078.441745174991</v>
      </c>
      <c r="Q1590" s="4">
        <v>8084.2094374880362</v>
      </c>
      <c r="R1590" s="4">
        <v>18829.852022657324</v>
      </c>
      <c r="S1590" s="4">
        <v>23829.368321732658</v>
      </c>
      <c r="T1590" s="4">
        <v>352.43259191573304</v>
      </c>
      <c r="U1590" s="4">
        <v>833.45563176216399</v>
      </c>
      <c r="V1590" s="4">
        <v>182.16162654476312</v>
      </c>
      <c r="W1590" s="5">
        <v>19210.315090839777</v>
      </c>
      <c r="X1590" s="5">
        <v>6660.2290153791064</v>
      </c>
      <c r="Y1590" s="5">
        <v>1145.3090991235767</v>
      </c>
      <c r="Z1590" s="5">
        <v>11257.603675827737</v>
      </c>
      <c r="AA1590" s="5">
        <v>2303.8491821919474</v>
      </c>
      <c r="AB1590" s="5">
        <v>2381.6726072064898</v>
      </c>
      <c r="AC1590" s="5">
        <v>2049.4722658441074</v>
      </c>
      <c r="AD1590" s="5">
        <v>192.69505728890445</v>
      </c>
      <c r="AE1590" s="5">
        <v>650.06007349542597</v>
      </c>
      <c r="AF1590" s="5">
        <v>9781.1571321237025</v>
      </c>
      <c r="AG1590" s="5">
        <v>4114.3705006408054</v>
      </c>
      <c r="AH1590" s="5">
        <v>467.95388325828986</v>
      </c>
      <c r="AI1590" s="5">
        <v>1089.9646333160081</v>
      </c>
      <c r="AJ1590" s="5">
        <v>1321.670084749489</v>
      </c>
      <c r="AK1590" s="5">
        <v>19.54729170059176</v>
      </c>
      <c r="AL1590" s="5">
        <v>46.226713213434572</v>
      </c>
      <c r="AM1590" s="5">
        <v>10.544412682702028</v>
      </c>
      <c r="AP1590" s="4">
        <v>1146978.02734375</v>
      </c>
      <c r="AQ1590" s="4">
        <v>62702.640718882089</v>
      </c>
      <c r="AR1590" s="6">
        <v>1084275.386624868</v>
      </c>
    </row>
    <row r="1591" spans="1:44" hidden="1" x14ac:dyDescent="0.25">
      <c r="A1591" s="3">
        <v>40700.125129050924</v>
      </c>
      <c r="B1591">
        <v>2011</v>
      </c>
      <c r="C1591">
        <v>6</v>
      </c>
      <c r="D1591">
        <v>6</v>
      </c>
      <c r="E1591">
        <v>3</v>
      </c>
      <c r="F1591" s="4">
        <v>320361.4166210143</v>
      </c>
      <c r="G1591" s="4">
        <v>118306.78977085586</v>
      </c>
      <c r="H1591" s="4">
        <v>19588.608747848753</v>
      </c>
      <c r="I1591" s="4">
        <v>198472.28406904891</v>
      </c>
      <c r="J1591" s="4">
        <v>39639.793885131701</v>
      </c>
      <c r="K1591" s="4">
        <v>42679.968892350596</v>
      </c>
      <c r="L1591" s="4">
        <v>38877.793318192242</v>
      </c>
      <c r="M1591" s="4">
        <v>3293.38024914172</v>
      </c>
      <c r="N1591" s="4">
        <v>11390.441429321454</v>
      </c>
      <c r="O1591" s="4">
        <v>167091.08513887628</v>
      </c>
      <c r="P1591" s="4">
        <v>72032.473875001408</v>
      </c>
      <c r="Q1591" s="4">
        <v>7960.0136878286294</v>
      </c>
      <c r="R1591" s="4">
        <v>19691.393017520531</v>
      </c>
      <c r="S1591" s="4">
        <v>23829.368321732658</v>
      </c>
      <c r="T1591" s="4">
        <v>352.43259191573304</v>
      </c>
      <c r="U1591" s="4">
        <v>833.45563176216399</v>
      </c>
      <c r="V1591" s="4">
        <v>179.08325473327798</v>
      </c>
      <c r="W1591" s="5">
        <v>18597.911484953882</v>
      </c>
      <c r="X1591" s="5">
        <v>6868.0530490671372</v>
      </c>
      <c r="Y1591" s="5">
        <v>1137.1756794197779</v>
      </c>
      <c r="Z1591" s="5">
        <v>11521.893024026132</v>
      </c>
      <c r="AA1591" s="5">
        <v>2301.2052628972469</v>
      </c>
      <c r="AB1591" s="5">
        <v>2477.6962594703878</v>
      </c>
      <c r="AC1591" s="5">
        <v>2256.9689149471756</v>
      </c>
      <c r="AD1591" s="5">
        <v>191.19029690236218</v>
      </c>
      <c r="AE1591" s="5">
        <v>661.24823554415616</v>
      </c>
      <c r="AF1591" s="5">
        <v>9700.1232049548653</v>
      </c>
      <c r="AG1591" s="5">
        <v>4181.6944977313906</v>
      </c>
      <c r="AH1591" s="5">
        <v>462.10193333109208</v>
      </c>
      <c r="AI1591" s="5">
        <v>1143.1426050550915</v>
      </c>
      <c r="AJ1591" s="5">
        <v>1321.670084749489</v>
      </c>
      <c r="AK1591" s="5">
        <v>19.54729170059176</v>
      </c>
      <c r="AL1591" s="5">
        <v>46.226713213434572</v>
      </c>
      <c r="AM1591" s="5">
        <v>10.396303509629572</v>
      </c>
      <c r="AP1591" s="4">
        <v>1147478.02734375</v>
      </c>
      <c r="AQ1591" s="4">
        <v>62898.244841473839</v>
      </c>
      <c r="AR1591" s="6">
        <v>1084579.7825022761</v>
      </c>
    </row>
    <row r="1592" spans="1:44" hidden="1" x14ac:dyDescent="0.25">
      <c r="A1592" s="3">
        <v>40700.166795775462</v>
      </c>
      <c r="B1592">
        <v>2011</v>
      </c>
      <c r="C1592">
        <v>6</v>
      </c>
      <c r="D1592">
        <v>6</v>
      </c>
      <c r="E1592">
        <v>4</v>
      </c>
      <c r="F1592" s="4">
        <v>331202.17801114195</v>
      </c>
      <c r="G1592" s="4">
        <v>148021.44670039293</v>
      </c>
      <c r="H1592" s="4">
        <v>19570.771243074294</v>
      </c>
      <c r="I1592" s="4">
        <v>204577.62028484515</v>
      </c>
      <c r="J1592" s="4">
        <v>38612.901422156872</v>
      </c>
      <c r="K1592" s="4">
        <v>43528.242631515488</v>
      </c>
      <c r="L1592" s="4">
        <v>42475.248837523191</v>
      </c>
      <c r="M1592" s="4">
        <v>3528.411984016192</v>
      </c>
      <c r="N1592" s="4">
        <v>11497.691762247458</v>
      </c>
      <c r="O1592" s="4">
        <v>162285.81844876206</v>
      </c>
      <c r="P1592" s="4">
        <v>70079.177538614444</v>
      </c>
      <c r="Q1592" s="4">
        <v>7633.1442630906149</v>
      </c>
      <c r="R1592" s="4">
        <v>20984.053463193744</v>
      </c>
      <c r="S1592" s="4">
        <v>23829.368321732658</v>
      </c>
      <c r="T1592" s="4">
        <v>352.43259191573304</v>
      </c>
      <c r="U1592" s="4">
        <v>833.45563176216399</v>
      </c>
      <c r="V1592" s="4">
        <v>179.39122627022539</v>
      </c>
      <c r="W1592" s="5">
        <v>19376.754076802201</v>
      </c>
      <c r="X1592" s="5">
        <v>8659.8922387204511</v>
      </c>
      <c r="Y1592" s="5">
        <v>1144.974419394204</v>
      </c>
      <c r="Z1592" s="5">
        <v>11968.672010796712</v>
      </c>
      <c r="AA1592" s="5">
        <v>2259.0210594079176</v>
      </c>
      <c r="AB1592" s="5">
        <v>2546.5896931326306</v>
      </c>
      <c r="AC1592" s="5">
        <v>2484.9850203822562</v>
      </c>
      <c r="AD1592" s="5">
        <v>206.42729980363677</v>
      </c>
      <c r="AE1592" s="5">
        <v>672.66449473785974</v>
      </c>
      <c r="AF1592" s="5">
        <v>9494.4194302020715</v>
      </c>
      <c r="AG1592" s="5">
        <v>4099.9337541331361</v>
      </c>
      <c r="AH1592" s="5">
        <v>446.57181938484928</v>
      </c>
      <c r="AI1592" s="5">
        <v>1227.6575170260389</v>
      </c>
      <c r="AJ1592" s="5">
        <v>1321.670084749489</v>
      </c>
      <c r="AK1592" s="5">
        <v>19.54729170059176</v>
      </c>
      <c r="AL1592" s="5">
        <v>46.226713213434572</v>
      </c>
      <c r="AM1592" s="5">
        <v>10.495159469806381</v>
      </c>
      <c r="AP1592" s="4">
        <v>1195177.8564453125</v>
      </c>
      <c r="AQ1592" s="4">
        <v>65986.502083057276</v>
      </c>
      <c r="AR1592" s="6">
        <v>1129191.3543622552</v>
      </c>
    </row>
    <row r="1593" spans="1:44" hidden="1" x14ac:dyDescent="0.25">
      <c r="A1593" s="3">
        <v>40700.208462499999</v>
      </c>
      <c r="B1593">
        <v>2011</v>
      </c>
      <c r="C1593">
        <v>6</v>
      </c>
      <c r="D1593">
        <v>6</v>
      </c>
      <c r="E1593">
        <v>5</v>
      </c>
      <c r="F1593" s="4">
        <v>385037.85923167819</v>
      </c>
      <c r="G1593" s="4">
        <v>173292.58028694728</v>
      </c>
      <c r="H1593" s="4">
        <v>19216.329761712561</v>
      </c>
      <c r="I1593" s="4">
        <v>212823.69108993135</v>
      </c>
      <c r="J1593" s="4">
        <v>37606.550543700272</v>
      </c>
      <c r="K1593" s="4">
        <v>43577.687791052347</v>
      </c>
      <c r="L1593" s="4">
        <v>47034.898367634196</v>
      </c>
      <c r="M1593" s="4">
        <v>3552.2899121176665</v>
      </c>
      <c r="N1593" s="4">
        <v>12516.713790938666</v>
      </c>
      <c r="O1593" s="4">
        <v>156991.50388470484</v>
      </c>
      <c r="P1593" s="4">
        <v>68923.101265198202</v>
      </c>
      <c r="Q1593" s="4">
        <v>7288.3696325597484</v>
      </c>
      <c r="R1593" s="4">
        <v>20794.682944411696</v>
      </c>
      <c r="S1593" s="4">
        <v>0</v>
      </c>
      <c r="T1593" s="4">
        <v>352.43259191573304</v>
      </c>
      <c r="U1593" s="4">
        <v>0</v>
      </c>
      <c r="V1593" s="4">
        <v>180.00018932643292</v>
      </c>
      <c r="W1593" s="5">
        <v>22434.957700645009</v>
      </c>
      <c r="X1593" s="5">
        <v>10097.219313267546</v>
      </c>
      <c r="Y1593" s="5">
        <v>1119.6757280594131</v>
      </c>
      <c r="Z1593" s="5">
        <v>12400.574106726497</v>
      </c>
      <c r="AA1593" s="5">
        <v>2191.2166569766509</v>
      </c>
      <c r="AB1593" s="5">
        <v>2539.1362403558128</v>
      </c>
      <c r="AC1593" s="5">
        <v>2740.5771407457319</v>
      </c>
      <c r="AD1593" s="5">
        <v>206.98087735532229</v>
      </c>
      <c r="AE1593" s="5">
        <v>729.30995671733092</v>
      </c>
      <c r="AF1593" s="5">
        <v>9147.4063252952619</v>
      </c>
      <c r="AG1593" s="5">
        <v>4015.9346007364684</v>
      </c>
      <c r="AH1593" s="5">
        <v>424.67061483103839</v>
      </c>
      <c r="AI1593" s="5">
        <v>1211.641455692516</v>
      </c>
      <c r="AJ1593" s="5">
        <v>0</v>
      </c>
      <c r="AK1593" s="5">
        <v>19.54729170059176</v>
      </c>
      <c r="AL1593" s="5">
        <v>0</v>
      </c>
      <c r="AM1593" s="5">
        <v>10.488050815846561</v>
      </c>
      <c r="AP1593" s="4">
        <v>1258478.02734375</v>
      </c>
      <c r="AQ1593" s="4">
        <v>69289.336059921043</v>
      </c>
      <c r="AR1593" s="6">
        <v>1189188.691283829</v>
      </c>
    </row>
    <row r="1594" spans="1:44" hidden="1" x14ac:dyDescent="0.25">
      <c r="A1594" s="3">
        <v>40700.250129224536</v>
      </c>
      <c r="B1594">
        <v>2011</v>
      </c>
      <c r="C1594">
        <v>6</v>
      </c>
      <c r="D1594">
        <v>6</v>
      </c>
      <c r="E1594">
        <v>6</v>
      </c>
      <c r="F1594" s="4">
        <v>446647.4896937742</v>
      </c>
      <c r="G1594" s="4">
        <v>202604.45529292151</v>
      </c>
      <c r="H1594" s="4">
        <v>18383.634752003913</v>
      </c>
      <c r="I1594" s="4">
        <v>217377.7934680602</v>
      </c>
      <c r="J1594" s="4">
        <v>36943.143790961702</v>
      </c>
      <c r="K1594" s="4">
        <v>43755.81788237291</v>
      </c>
      <c r="L1594" s="4">
        <v>51007.78741387208</v>
      </c>
      <c r="M1594" s="4">
        <v>4433.5827663518194</v>
      </c>
      <c r="N1594" s="4">
        <v>12816.722260867818</v>
      </c>
      <c r="O1594" s="4">
        <v>151583.58503524761</v>
      </c>
      <c r="P1594" s="4">
        <v>66212.0929430549</v>
      </c>
      <c r="Q1594" s="4">
        <v>6703.1191846424108</v>
      </c>
      <c r="R1594" s="4">
        <v>21145.268038488302</v>
      </c>
      <c r="S1594" s="4">
        <v>0</v>
      </c>
      <c r="T1594" s="4">
        <v>352.43259191573304</v>
      </c>
      <c r="U1594" s="4">
        <v>0</v>
      </c>
      <c r="V1594" s="4">
        <v>181.37457395615252</v>
      </c>
      <c r="W1594" s="5">
        <v>26143.911030520459</v>
      </c>
      <c r="X1594" s="5">
        <v>11859.179724029766</v>
      </c>
      <c r="Y1594" s="5">
        <v>1076.0613738218749</v>
      </c>
      <c r="Z1594" s="5">
        <v>12723.917235796422</v>
      </c>
      <c r="AA1594" s="5">
        <v>2162.417312858548</v>
      </c>
      <c r="AB1594" s="5">
        <v>2561.1880424285282</v>
      </c>
      <c r="AC1594" s="5">
        <v>2985.6723406780211</v>
      </c>
      <c r="AD1594" s="5">
        <v>259.513813610417</v>
      </c>
      <c r="AE1594" s="5">
        <v>750.2096266582688</v>
      </c>
      <c r="AF1594" s="5">
        <v>8872.7415966580465</v>
      </c>
      <c r="AG1594" s="5">
        <v>3875.63594779095</v>
      </c>
      <c r="AH1594" s="5">
        <v>392.3580802176146</v>
      </c>
      <c r="AI1594" s="5">
        <v>1237.709869798585</v>
      </c>
      <c r="AJ1594" s="5">
        <v>0</v>
      </c>
      <c r="AK1594" s="5">
        <v>19.54729170059176</v>
      </c>
      <c r="AL1594" s="5">
        <v>0</v>
      </c>
      <c r="AM1594" s="5">
        <v>10.616517128438932</v>
      </c>
      <c r="AP1594" s="4">
        <v>1355078.9794921875</v>
      </c>
      <c r="AQ1594" s="4">
        <v>74930.679803696534</v>
      </c>
      <c r="AR1594" s="6">
        <v>1280148.299688491</v>
      </c>
    </row>
    <row r="1595" spans="1:44" hidden="1" x14ac:dyDescent="0.25">
      <c r="A1595" s="3">
        <v>40700.291795949073</v>
      </c>
      <c r="B1595">
        <v>2011</v>
      </c>
      <c r="C1595">
        <v>6</v>
      </c>
      <c r="D1595">
        <v>6</v>
      </c>
      <c r="E1595">
        <v>7</v>
      </c>
      <c r="F1595" s="4">
        <v>391350.13278018701</v>
      </c>
      <c r="G1595" s="4">
        <v>255519.0331815283</v>
      </c>
      <c r="H1595" s="4">
        <v>21592.342761233202</v>
      </c>
      <c r="I1595" s="4">
        <v>260958.96968122231</v>
      </c>
      <c r="J1595" s="4">
        <v>43299.109500011262</v>
      </c>
      <c r="K1595" s="4">
        <v>52307.01355712011</v>
      </c>
      <c r="L1595" s="4">
        <v>59531.44991563222</v>
      </c>
      <c r="M1595" s="4">
        <v>6257.5774176142622</v>
      </c>
      <c r="N1595" s="4">
        <v>14761.018847139852</v>
      </c>
      <c r="O1595" s="4">
        <v>177252.19091778062</v>
      </c>
      <c r="P1595" s="4">
        <v>70967.463238577446</v>
      </c>
      <c r="Q1595" s="4">
        <v>6980.0842921078629</v>
      </c>
      <c r="R1595" s="4">
        <v>25292.53722170099</v>
      </c>
      <c r="S1595" s="4">
        <v>0</v>
      </c>
      <c r="T1595" s="4">
        <v>352.43259191573304</v>
      </c>
      <c r="U1595" s="4">
        <v>0</v>
      </c>
      <c r="V1595" s="4">
        <v>216.70618950607877</v>
      </c>
      <c r="W1595" s="5">
        <v>23041.523379196646</v>
      </c>
      <c r="X1595" s="5">
        <v>15044.195168802504</v>
      </c>
      <c r="Y1595" s="5">
        <v>1271.2924536658554</v>
      </c>
      <c r="Z1595" s="5">
        <v>15364.482332495501</v>
      </c>
      <c r="AA1595" s="5">
        <v>2549.3218483287933</v>
      </c>
      <c r="AB1595" s="5">
        <v>3079.6802525918461</v>
      </c>
      <c r="AC1595" s="5">
        <v>3505.0334218206735</v>
      </c>
      <c r="AD1595" s="5">
        <v>368.42741138426322</v>
      </c>
      <c r="AE1595" s="5">
        <v>869.08456744582554</v>
      </c>
      <c r="AF1595" s="5">
        <v>10436.077974553429</v>
      </c>
      <c r="AG1595" s="5">
        <v>4178.3516253268181</v>
      </c>
      <c r="AH1595" s="5">
        <v>410.96645160895434</v>
      </c>
      <c r="AI1595" s="5">
        <v>1489.1488181514403</v>
      </c>
      <c r="AJ1595" s="5">
        <v>0</v>
      </c>
      <c r="AK1595" s="5">
        <v>19.54729170059176</v>
      </c>
      <c r="AL1595" s="5">
        <v>0</v>
      </c>
      <c r="AM1595" s="5">
        <v>12.75901121189993</v>
      </c>
      <c r="AP1595" s="4">
        <v>1468277.9541015625</v>
      </c>
      <c r="AQ1595" s="4">
        <v>81639.892008285024</v>
      </c>
      <c r="AR1595" s="6">
        <v>1386638.0620932775</v>
      </c>
    </row>
    <row r="1596" spans="1:44" hidden="1" x14ac:dyDescent="0.25">
      <c r="A1596" s="3">
        <v>40700.33346267361</v>
      </c>
      <c r="B1596">
        <v>2011</v>
      </c>
      <c r="C1596">
        <v>6</v>
      </c>
      <c r="D1596">
        <v>6</v>
      </c>
      <c r="E1596">
        <v>8</v>
      </c>
      <c r="F1596" s="4">
        <v>424700.69984329876</v>
      </c>
      <c r="G1596" s="4">
        <v>275044.38663868746</v>
      </c>
      <c r="H1596" s="4">
        <v>24023.28066514049</v>
      </c>
      <c r="I1596" s="4">
        <v>288348.47389580472</v>
      </c>
      <c r="J1596" s="4">
        <v>46719.585993770255</v>
      </c>
      <c r="K1596" s="4">
        <v>57211.906775521507</v>
      </c>
      <c r="L1596" s="4">
        <v>64397.677008978193</v>
      </c>
      <c r="M1596" s="4">
        <v>6861.9765742353829</v>
      </c>
      <c r="N1596" s="4">
        <v>15930.190375938666</v>
      </c>
      <c r="O1596" s="4">
        <v>197333.02082432978</v>
      </c>
      <c r="P1596" s="4">
        <v>71971.103106258801</v>
      </c>
      <c r="Q1596" s="4">
        <v>7288.4336124807405</v>
      </c>
      <c r="R1596" s="4">
        <v>27661.272332941106</v>
      </c>
      <c r="S1596" s="4">
        <v>0</v>
      </c>
      <c r="T1596" s="4">
        <v>352.43259191573304</v>
      </c>
      <c r="U1596" s="4">
        <v>0</v>
      </c>
      <c r="V1596" s="4">
        <v>245.36299811152259</v>
      </c>
      <c r="W1596" s="5">
        <v>25145.521711867732</v>
      </c>
      <c r="X1596" s="5">
        <v>16284.726157744253</v>
      </c>
      <c r="Y1596" s="5">
        <v>1422.361502532179</v>
      </c>
      <c r="Z1596" s="5">
        <v>17072.429627749974</v>
      </c>
      <c r="AA1596" s="5">
        <v>2766.1559408997477</v>
      </c>
      <c r="AB1596" s="5">
        <v>3387.3813830116956</v>
      </c>
      <c r="AC1596" s="5">
        <v>3812.8338051257792</v>
      </c>
      <c r="AD1596" s="5">
        <v>406.28136708375655</v>
      </c>
      <c r="AE1596" s="5">
        <v>943.18881066160452</v>
      </c>
      <c r="AF1596" s="5">
        <v>11683.6203977</v>
      </c>
      <c r="AG1596" s="5">
        <v>4261.2384120234392</v>
      </c>
      <c r="AH1596" s="5">
        <v>431.53087742912231</v>
      </c>
      <c r="AI1596" s="5">
        <v>1637.758365556015</v>
      </c>
      <c r="AJ1596" s="5">
        <v>0</v>
      </c>
      <c r="AK1596" s="5">
        <v>19.54729170059176</v>
      </c>
      <c r="AL1596" s="5">
        <v>0</v>
      </c>
      <c r="AM1596" s="5">
        <v>14.527361500884522</v>
      </c>
      <c r="AP1596" s="4">
        <v>1597378.90625</v>
      </c>
      <c r="AQ1596" s="4">
        <v>89289.103012586784</v>
      </c>
      <c r="AR1596" s="6">
        <v>1508089.8032374133</v>
      </c>
    </row>
    <row r="1597" spans="1:44" hidden="1" x14ac:dyDescent="0.25">
      <c r="A1597" s="3">
        <v>40700.375129398148</v>
      </c>
      <c r="B1597">
        <v>2011</v>
      </c>
      <c r="C1597">
        <v>6</v>
      </c>
      <c r="D1597">
        <v>6</v>
      </c>
      <c r="E1597">
        <v>9</v>
      </c>
      <c r="F1597" s="4">
        <v>504153.6009879717</v>
      </c>
      <c r="G1597" s="4">
        <v>302533.8947800459</v>
      </c>
      <c r="H1597" s="4">
        <v>25812.508576452812</v>
      </c>
      <c r="I1597" s="4">
        <v>306093.71815760562</v>
      </c>
      <c r="J1597" s="4">
        <v>49086.660742956359</v>
      </c>
      <c r="K1597" s="4">
        <v>60484.610601156623</v>
      </c>
      <c r="L1597" s="4">
        <v>68043.013665998384</v>
      </c>
      <c r="M1597" s="4">
        <v>7524.4041850812628</v>
      </c>
      <c r="N1597" s="4">
        <v>16749.613564452102</v>
      </c>
      <c r="O1597" s="4">
        <v>211707.99595090313</v>
      </c>
      <c r="P1597" s="4">
        <v>72565.136261093809</v>
      </c>
      <c r="Q1597" s="4">
        <v>7379.6460406657588</v>
      </c>
      <c r="R1597" s="4">
        <v>29827.158458281541</v>
      </c>
      <c r="S1597" s="4">
        <v>0</v>
      </c>
      <c r="T1597" s="4">
        <v>352.43259191573304</v>
      </c>
      <c r="U1597" s="4">
        <v>0</v>
      </c>
      <c r="V1597" s="4">
        <v>273.93988875079009</v>
      </c>
      <c r="W1597" s="5">
        <v>29957.137349683959</v>
      </c>
      <c r="X1597" s="5">
        <v>17976.762282566538</v>
      </c>
      <c r="Y1597" s="5">
        <v>1533.7961749144404</v>
      </c>
      <c r="Z1597" s="5">
        <v>18188.2893204637</v>
      </c>
      <c r="AA1597" s="5">
        <v>2916.7615485288716</v>
      </c>
      <c r="AB1597" s="5">
        <v>3594.0351983407322</v>
      </c>
      <c r="AC1597" s="5">
        <v>4043.1604615819629</v>
      </c>
      <c r="AD1597" s="5">
        <v>447.10502752591492</v>
      </c>
      <c r="AE1597" s="5">
        <v>995.27301425819337</v>
      </c>
      <c r="AF1597" s="5">
        <v>12579.827854643956</v>
      </c>
      <c r="AG1597" s="5">
        <v>4311.8679495933693</v>
      </c>
      <c r="AH1597" s="5">
        <v>438.50340372268812</v>
      </c>
      <c r="AI1597" s="5">
        <v>1772.3493017495005</v>
      </c>
      <c r="AJ1597" s="5">
        <v>0</v>
      </c>
      <c r="AK1597" s="5">
        <v>19.54729170059176</v>
      </c>
      <c r="AL1597" s="5">
        <v>0</v>
      </c>
      <c r="AM1597" s="5">
        <v>16.27768770625196</v>
      </c>
      <c r="AP1597" s="4">
        <v>1761379.0283203125</v>
      </c>
      <c r="AQ1597" s="4">
        <v>98790.693866980699</v>
      </c>
      <c r="AR1597" s="6">
        <v>1662588.3344533318</v>
      </c>
    </row>
    <row r="1598" spans="1:44" hidden="1" x14ac:dyDescent="0.25">
      <c r="A1598" s="3">
        <v>40700.416796122685</v>
      </c>
      <c r="B1598">
        <v>2011</v>
      </c>
      <c r="C1598">
        <v>6</v>
      </c>
      <c r="D1598">
        <v>6</v>
      </c>
      <c r="E1598">
        <v>10</v>
      </c>
      <c r="F1598" s="4">
        <v>642365.86499329144</v>
      </c>
      <c r="G1598" s="4">
        <v>302348.73741462547</v>
      </c>
      <c r="H1598" s="4">
        <v>26282.424463087445</v>
      </c>
      <c r="I1598" s="4">
        <v>307334.64446164941</v>
      </c>
      <c r="J1598" s="4">
        <v>49051.56918043187</v>
      </c>
      <c r="K1598" s="4">
        <v>60719.392215937718</v>
      </c>
      <c r="L1598" s="4">
        <v>66838.232560990829</v>
      </c>
      <c r="M1598" s="4">
        <v>7259.0220530035731</v>
      </c>
      <c r="N1598" s="4">
        <v>16615.92749514286</v>
      </c>
      <c r="O1598" s="4">
        <v>213097.59073542792</v>
      </c>
      <c r="P1598" s="4">
        <v>68552.549070699155</v>
      </c>
      <c r="Q1598" s="4">
        <v>7212.9988305854376</v>
      </c>
      <c r="R1598" s="4">
        <v>30201.976638790802</v>
      </c>
      <c r="S1598" s="4">
        <v>0</v>
      </c>
      <c r="T1598" s="4">
        <v>352.43259191573304</v>
      </c>
      <c r="U1598" s="4">
        <v>0</v>
      </c>
      <c r="V1598" s="4">
        <v>289.6567524936076</v>
      </c>
      <c r="W1598" s="5">
        <v>38308.367497318228</v>
      </c>
      <c r="X1598" s="5">
        <v>18030.980748565467</v>
      </c>
      <c r="Y1598" s="5">
        <v>1567.3883528399747</v>
      </c>
      <c r="Z1598" s="5">
        <v>18328.322139000116</v>
      </c>
      <c r="AA1598" s="5">
        <v>2925.2574597869348</v>
      </c>
      <c r="AB1598" s="5">
        <v>3621.0840550287307</v>
      </c>
      <c r="AC1598" s="5">
        <v>3985.9894732177245</v>
      </c>
      <c r="AD1598" s="5">
        <v>432.90171478912947</v>
      </c>
      <c r="AE1598" s="5">
        <v>990.91357664120983</v>
      </c>
      <c r="AF1598" s="5">
        <v>12708.366467715627</v>
      </c>
      <c r="AG1598" s="5">
        <v>4088.2250844784699</v>
      </c>
      <c r="AH1598" s="5">
        <v>430.15705693309104</v>
      </c>
      <c r="AI1598" s="5">
        <v>1801.1362111159206</v>
      </c>
      <c r="AJ1598" s="5">
        <v>0</v>
      </c>
      <c r="AK1598" s="5">
        <v>19.54729170059176</v>
      </c>
      <c r="AL1598" s="5">
        <v>0</v>
      </c>
      <c r="AM1598" s="5">
        <v>17.274076857618756</v>
      </c>
      <c r="AP1598" s="4">
        <v>1905778.9306640625</v>
      </c>
      <c r="AQ1598" s="4">
        <v>107255.91120598884</v>
      </c>
      <c r="AR1598" s="6">
        <v>1798523.0194580737</v>
      </c>
    </row>
    <row r="1599" spans="1:44" hidden="1" x14ac:dyDescent="0.25">
      <c r="A1599" s="3">
        <v>40700.458462847222</v>
      </c>
      <c r="B1599">
        <v>2011</v>
      </c>
      <c r="C1599">
        <v>6</v>
      </c>
      <c r="D1599">
        <v>6</v>
      </c>
      <c r="E1599">
        <v>11</v>
      </c>
      <c r="F1599" s="4">
        <v>753510.06060877943</v>
      </c>
      <c r="G1599" s="4">
        <v>311332.45201699022</v>
      </c>
      <c r="H1599" s="4">
        <v>26978.550900885257</v>
      </c>
      <c r="I1599" s="4">
        <v>312616.84522516857</v>
      </c>
      <c r="J1599" s="4">
        <v>49571.09335534514</v>
      </c>
      <c r="K1599" s="4">
        <v>61789.532677308809</v>
      </c>
      <c r="L1599" s="4">
        <v>68661.190640899556</v>
      </c>
      <c r="M1599" s="4">
        <v>7260.9221725124453</v>
      </c>
      <c r="N1599" s="4">
        <v>16929.8100581246</v>
      </c>
      <c r="O1599" s="4">
        <v>214037.37387895162</v>
      </c>
      <c r="P1599" s="4">
        <v>71267.718599158412</v>
      </c>
      <c r="Q1599" s="4">
        <v>7254.6319293913739</v>
      </c>
      <c r="R1599" s="4">
        <v>30837.055866503921</v>
      </c>
      <c r="S1599" s="4">
        <v>0</v>
      </c>
      <c r="T1599" s="4">
        <v>352.43259191573304</v>
      </c>
      <c r="U1599" s="4">
        <v>0</v>
      </c>
      <c r="V1599" s="4">
        <v>311.84141284124706</v>
      </c>
      <c r="W1599" s="5">
        <v>45096.459038696259</v>
      </c>
      <c r="X1599" s="5">
        <v>18632.785285518035</v>
      </c>
      <c r="Y1599" s="5">
        <v>1614.6262395517358</v>
      </c>
      <c r="Z1599" s="5">
        <v>18709.654313192859</v>
      </c>
      <c r="AA1599" s="5">
        <v>2966.7563817218452</v>
      </c>
      <c r="AB1599" s="5">
        <v>3698.0118449263532</v>
      </c>
      <c r="AC1599" s="5">
        <v>4109.2703776029248</v>
      </c>
      <c r="AD1599" s="5">
        <v>434.55541797453975</v>
      </c>
      <c r="AE1599" s="5">
        <v>1013.2240108410683</v>
      </c>
      <c r="AF1599" s="5">
        <v>12809.819229333056</v>
      </c>
      <c r="AG1599" s="5">
        <v>4265.2672082329891</v>
      </c>
      <c r="AH1599" s="5">
        <v>434.17895625746115</v>
      </c>
      <c r="AI1599" s="5">
        <v>1845.5520363381056</v>
      </c>
      <c r="AJ1599" s="5">
        <v>0</v>
      </c>
      <c r="AK1599" s="5">
        <v>19.54729170059176</v>
      </c>
      <c r="AL1599" s="5">
        <v>0</v>
      </c>
      <c r="AM1599" s="5">
        <v>18.663245835633127</v>
      </c>
      <c r="AP1599" s="4">
        <v>2048379.8828125</v>
      </c>
      <c r="AQ1599" s="4">
        <v>115668.37087772347</v>
      </c>
      <c r="AR1599" s="6">
        <v>1932711.5119347766</v>
      </c>
    </row>
    <row r="1600" spans="1:44" hidden="1" x14ac:dyDescent="0.25">
      <c r="A1600" s="3">
        <v>40700.500129571759</v>
      </c>
      <c r="B1600">
        <v>2011</v>
      </c>
      <c r="C1600">
        <v>6</v>
      </c>
      <c r="D1600">
        <v>6</v>
      </c>
      <c r="E1600">
        <v>12</v>
      </c>
      <c r="F1600" s="4">
        <v>874336.50428731041</v>
      </c>
      <c r="G1600" s="4">
        <v>309888.75823119184</v>
      </c>
      <c r="H1600" s="4">
        <v>26853.845255271226</v>
      </c>
      <c r="I1600" s="4">
        <v>309560.69145701249</v>
      </c>
      <c r="J1600" s="4">
        <v>48815.933041911951</v>
      </c>
      <c r="K1600" s="4">
        <v>61255.446636020642</v>
      </c>
      <c r="L1600" s="4">
        <v>68390.361158365165</v>
      </c>
      <c r="M1600" s="4">
        <v>7305.6180173441608</v>
      </c>
      <c r="N1600" s="4">
        <v>17292.141807888675</v>
      </c>
      <c r="O1600" s="4">
        <v>208513.29229186141</v>
      </c>
      <c r="P1600" s="4">
        <v>69142.433958052337</v>
      </c>
      <c r="Q1600" s="4">
        <v>7062.2778979908153</v>
      </c>
      <c r="R1600" s="4">
        <v>30990.525200969289</v>
      </c>
      <c r="S1600" s="4">
        <v>0</v>
      </c>
      <c r="T1600" s="4">
        <v>352.43259191573304</v>
      </c>
      <c r="U1600" s="4">
        <v>0</v>
      </c>
      <c r="V1600" s="4">
        <v>323.580750529559</v>
      </c>
      <c r="W1600" s="5">
        <v>52499.447540511777</v>
      </c>
      <c r="X1600" s="5">
        <v>18607.239348211795</v>
      </c>
      <c r="Y1600" s="5">
        <v>1612.4364398914117</v>
      </c>
      <c r="Z1600" s="5">
        <v>18587.54061172263</v>
      </c>
      <c r="AA1600" s="5">
        <v>2931.1477941367557</v>
      </c>
      <c r="AB1600" s="5">
        <v>3678.0771378860727</v>
      </c>
      <c r="AC1600" s="5">
        <v>4106.4923634143597</v>
      </c>
      <c r="AD1600" s="5">
        <v>438.66509973206422</v>
      </c>
      <c r="AE1600" s="5">
        <v>1038.304917219865</v>
      </c>
      <c r="AF1600" s="5">
        <v>12520.159682797375</v>
      </c>
      <c r="AG1600" s="5">
        <v>4151.6504990980638</v>
      </c>
      <c r="AH1600" s="5">
        <v>424.05376671800212</v>
      </c>
      <c r="AI1600" s="5">
        <v>1860.8229715484481</v>
      </c>
      <c r="AJ1600" s="5">
        <v>0</v>
      </c>
      <c r="AK1600" s="5">
        <v>19.54729170059176</v>
      </c>
      <c r="AL1600" s="5">
        <v>0</v>
      </c>
      <c r="AM1600" s="5">
        <v>19.42937364990053</v>
      </c>
      <c r="AP1600" s="4">
        <v>2162578.857421875</v>
      </c>
      <c r="AQ1600" s="4">
        <v>122495.01483823915</v>
      </c>
      <c r="AR1600" s="6">
        <v>2040083.8425836358</v>
      </c>
    </row>
    <row r="1601" spans="1:44" hidden="1" x14ac:dyDescent="0.25">
      <c r="A1601" s="3">
        <v>40700.541796296297</v>
      </c>
      <c r="B1601">
        <v>2011</v>
      </c>
      <c r="C1601">
        <v>6</v>
      </c>
      <c r="D1601">
        <v>6</v>
      </c>
      <c r="E1601">
        <v>13</v>
      </c>
      <c r="F1601" s="4">
        <v>950021.53031211882</v>
      </c>
      <c r="G1601" s="4">
        <v>306758.17908945726</v>
      </c>
      <c r="H1601" s="4">
        <v>26877.462444372097</v>
      </c>
      <c r="I1601" s="4">
        <v>309714.94425399636</v>
      </c>
      <c r="J1601" s="4">
        <v>48442.867831971831</v>
      </c>
      <c r="K1601" s="4">
        <v>61234.511217956249</v>
      </c>
      <c r="L1601" s="4">
        <v>66964.297728627746</v>
      </c>
      <c r="M1601" s="4">
        <v>7283.1746975973547</v>
      </c>
      <c r="N1601" s="4">
        <v>17040.139865077239</v>
      </c>
      <c r="O1601" s="4">
        <v>203470.39311605948</v>
      </c>
      <c r="P1601" s="4">
        <v>68709.008003989802</v>
      </c>
      <c r="Q1601" s="4">
        <v>7022.1533852875227</v>
      </c>
      <c r="R1601" s="4">
        <v>31423.636696017616</v>
      </c>
      <c r="S1601" s="4">
        <v>0</v>
      </c>
      <c r="T1601" s="4">
        <v>352.43259191573304</v>
      </c>
      <c r="U1601" s="4">
        <v>0</v>
      </c>
      <c r="V1601" s="4">
        <v>332.25222607322985</v>
      </c>
      <c r="W1601" s="5">
        <v>57225.012772750473</v>
      </c>
      <c r="X1601" s="5">
        <v>18477.729352904895</v>
      </c>
      <c r="Y1601" s="5">
        <v>1618.9771311530183</v>
      </c>
      <c r="Z1601" s="5">
        <v>18655.831552600503</v>
      </c>
      <c r="AA1601" s="5">
        <v>2917.979900437093</v>
      </c>
      <c r="AB1601" s="5">
        <v>3688.4908128655052</v>
      </c>
      <c r="AC1601" s="5">
        <v>4033.6273132462761</v>
      </c>
      <c r="AD1601" s="5">
        <v>438.70559960809879</v>
      </c>
      <c r="AE1601" s="5">
        <v>1026.4211813264212</v>
      </c>
      <c r="AF1601" s="5">
        <v>12256.138912049384</v>
      </c>
      <c r="AG1601" s="5">
        <v>4138.7207922956841</v>
      </c>
      <c r="AH1601" s="5">
        <v>422.98285285520899</v>
      </c>
      <c r="AI1601" s="5">
        <v>1892.8181666631224</v>
      </c>
      <c r="AJ1601" s="5">
        <v>0</v>
      </c>
      <c r="AK1601" s="5">
        <v>19.54729170059176</v>
      </c>
      <c r="AL1601" s="5">
        <v>0</v>
      </c>
      <c r="AM1601" s="5">
        <v>20.01337577535617</v>
      </c>
      <c r="AP1601" s="4">
        <v>2232479.98046875</v>
      </c>
      <c r="AQ1601" s="4">
        <v>126832.99700823163</v>
      </c>
      <c r="AR1601" s="6">
        <v>2105646.9834605185</v>
      </c>
    </row>
    <row r="1602" spans="1:44" hidden="1" x14ac:dyDescent="0.25">
      <c r="A1602" s="3">
        <v>40700.583463020834</v>
      </c>
      <c r="B1602">
        <v>2011</v>
      </c>
      <c r="C1602">
        <v>6</v>
      </c>
      <c r="D1602">
        <v>6</v>
      </c>
      <c r="E1602">
        <v>14</v>
      </c>
      <c r="F1602" s="4">
        <v>1053762.6092229879</v>
      </c>
      <c r="G1602" s="4">
        <v>291359.33932198276</v>
      </c>
      <c r="H1602" s="4">
        <v>26725.056000547676</v>
      </c>
      <c r="I1602" s="4">
        <v>306871.38702674233</v>
      </c>
      <c r="J1602" s="4">
        <v>48404.561003543815</v>
      </c>
      <c r="K1602" s="4">
        <v>61025.367396431378</v>
      </c>
      <c r="L1602" s="4">
        <v>64112.143549065739</v>
      </c>
      <c r="M1602" s="4">
        <v>6853.2662715012921</v>
      </c>
      <c r="N1602" s="4">
        <v>16983.240343438858</v>
      </c>
      <c r="O1602" s="4">
        <v>194739.71898709243</v>
      </c>
      <c r="P1602" s="4">
        <v>67132.924233038837</v>
      </c>
      <c r="Q1602" s="4">
        <v>7079.5565420578569</v>
      </c>
      <c r="R1602" s="4">
        <v>31581.184261229035</v>
      </c>
      <c r="S1602" s="4">
        <v>0</v>
      </c>
      <c r="T1602" s="4">
        <v>352.43259191573304</v>
      </c>
      <c r="U1602" s="4">
        <v>0</v>
      </c>
      <c r="V1602" s="4">
        <v>342.3683175660031</v>
      </c>
      <c r="W1602" s="5">
        <v>63572.755165842995</v>
      </c>
      <c r="X1602" s="5">
        <v>17577.503492609325</v>
      </c>
      <c r="Y1602" s="5">
        <v>1612.3037836472868</v>
      </c>
      <c r="Z1602" s="5">
        <v>18513.334392495501</v>
      </c>
      <c r="AA1602" s="5">
        <v>2920.2130334245239</v>
      </c>
      <c r="AB1602" s="5">
        <v>3681.6173836910107</v>
      </c>
      <c r="AC1602" s="5">
        <v>3867.8404123747528</v>
      </c>
      <c r="AD1602" s="5">
        <v>413.45272165781165</v>
      </c>
      <c r="AE1602" s="5">
        <v>1024.5869143831383</v>
      </c>
      <c r="AF1602" s="5">
        <v>11748.509928019015</v>
      </c>
      <c r="AG1602" s="5">
        <v>4050.0819809701061</v>
      </c>
      <c r="AH1602" s="5">
        <v>427.10465411450849</v>
      </c>
      <c r="AI1602" s="5">
        <v>1905.2705773712223</v>
      </c>
      <c r="AJ1602" s="5">
        <v>0</v>
      </c>
      <c r="AK1602" s="5">
        <v>19.54729170059176</v>
      </c>
      <c r="AL1602" s="5">
        <v>0</v>
      </c>
      <c r="AM1602" s="5">
        <v>20.654839181676941</v>
      </c>
      <c r="AP1602" s="4">
        <v>2308679.931640625</v>
      </c>
      <c r="AQ1602" s="4">
        <v>131354.77657148347</v>
      </c>
      <c r="AR1602" s="6">
        <v>2177325.1550691416</v>
      </c>
    </row>
    <row r="1603" spans="1:44" hidden="1" x14ac:dyDescent="0.25">
      <c r="A1603" s="3">
        <v>40700.625129745371</v>
      </c>
      <c r="B1603">
        <v>2011</v>
      </c>
      <c r="C1603">
        <v>6</v>
      </c>
      <c r="D1603">
        <v>6</v>
      </c>
      <c r="E1603">
        <v>15</v>
      </c>
      <c r="F1603" s="4">
        <v>1085997.9718684384</v>
      </c>
      <c r="G1603" s="4">
        <v>265769.76264916622</v>
      </c>
      <c r="H1603" s="4">
        <v>27248.326682517392</v>
      </c>
      <c r="I1603" s="4">
        <v>313817.1711713071</v>
      </c>
      <c r="J1603" s="4">
        <v>49724.044616225117</v>
      </c>
      <c r="K1603" s="4">
        <v>63090.87733678447</v>
      </c>
      <c r="L1603" s="4">
        <v>63305.85646396318</v>
      </c>
      <c r="M1603" s="4">
        <v>6550.6271737527504</v>
      </c>
      <c r="N1603" s="4">
        <v>16754.498951219906</v>
      </c>
      <c r="O1603" s="4">
        <v>192578.29110505964</v>
      </c>
      <c r="P1603" s="4">
        <v>69962.746303837892</v>
      </c>
      <c r="Q1603" s="4">
        <v>7776.6943851339238</v>
      </c>
      <c r="R1603" s="4">
        <v>31657.351150567749</v>
      </c>
      <c r="S1603" s="4">
        <v>0</v>
      </c>
      <c r="T1603" s="4">
        <v>352.43259191573304</v>
      </c>
      <c r="U1603" s="4">
        <v>0</v>
      </c>
      <c r="V1603" s="4">
        <v>358.98510492091214</v>
      </c>
      <c r="W1603" s="5">
        <v>65674.709650345467</v>
      </c>
      <c r="X1603" s="5">
        <v>16072.177340990194</v>
      </c>
      <c r="Y1603" s="5">
        <v>1647.8170214749539</v>
      </c>
      <c r="Z1603" s="5">
        <v>18977.799345711031</v>
      </c>
      <c r="AA1603" s="5">
        <v>3007.015001319925</v>
      </c>
      <c r="AB1603" s="5">
        <v>3815.3616839174319</v>
      </c>
      <c r="AC1603" s="5">
        <v>3828.3623451747044</v>
      </c>
      <c r="AD1603" s="5">
        <v>396.14303968147027</v>
      </c>
      <c r="AE1603" s="5">
        <v>1013.2126232844244</v>
      </c>
      <c r="AF1603" s="5">
        <v>11645.991687741996</v>
      </c>
      <c r="AG1603" s="5">
        <v>4230.9315200102064</v>
      </c>
      <c r="AH1603" s="5">
        <v>470.28830533121305</v>
      </c>
      <c r="AI1603" s="5">
        <v>1914.4486444440936</v>
      </c>
      <c r="AJ1603" s="5">
        <v>0</v>
      </c>
      <c r="AK1603" s="5">
        <v>19.54729170059176</v>
      </c>
      <c r="AL1603" s="5">
        <v>0</v>
      </c>
      <c r="AM1603" s="5">
        <v>21.709287811944293</v>
      </c>
      <c r="AP1603" s="4">
        <v>2327681.15234375</v>
      </c>
      <c r="AQ1603" s="4">
        <v>132735.51478893965</v>
      </c>
      <c r="AR1603" s="6">
        <v>2194945.6375548104</v>
      </c>
    </row>
    <row r="1604" spans="1:44" hidden="1" x14ac:dyDescent="0.25">
      <c r="A1604" s="3">
        <v>40700.666796469908</v>
      </c>
      <c r="B1604">
        <v>2011</v>
      </c>
      <c r="C1604">
        <v>6</v>
      </c>
      <c r="D1604">
        <v>6</v>
      </c>
      <c r="E1604">
        <v>16</v>
      </c>
      <c r="F1604" s="4">
        <v>1154683.1954076365</v>
      </c>
      <c r="G1604" s="4">
        <v>224516.49542406315</v>
      </c>
      <c r="H1604" s="4">
        <v>26779.337072274357</v>
      </c>
      <c r="I1604" s="4">
        <v>301797.85608603276</v>
      </c>
      <c r="J1604" s="4">
        <v>48659.283637490284</v>
      </c>
      <c r="K1604" s="4">
        <v>61098.0058981935</v>
      </c>
      <c r="L1604" s="4">
        <v>59960.123761521325</v>
      </c>
      <c r="M1604" s="4">
        <v>6073.7749865622609</v>
      </c>
      <c r="N1604" s="4">
        <v>16681.061555805412</v>
      </c>
      <c r="O1604" s="4">
        <v>189895.86525008455</v>
      </c>
      <c r="P1604" s="4">
        <v>73710.174527059295</v>
      </c>
      <c r="Q1604" s="4">
        <v>8394.2931266625819</v>
      </c>
      <c r="R1604" s="4">
        <v>30518.739693027608</v>
      </c>
      <c r="S1604" s="4">
        <v>0</v>
      </c>
      <c r="T1604" s="4">
        <v>352.43259191573304</v>
      </c>
      <c r="U1604" s="4">
        <v>0</v>
      </c>
      <c r="V1604" s="4">
        <v>362.35353353773263</v>
      </c>
      <c r="W1604" s="5">
        <v>70061.684368261413</v>
      </c>
      <c r="X1604" s="5">
        <v>13622.787532051831</v>
      </c>
      <c r="Y1604" s="5">
        <v>1624.8659970206052</v>
      </c>
      <c r="Z1604" s="5">
        <v>18311.919858375528</v>
      </c>
      <c r="AA1604" s="5">
        <v>2952.4560375991464</v>
      </c>
      <c r="AB1604" s="5">
        <v>3707.1893154712634</v>
      </c>
      <c r="AC1604" s="5">
        <v>3638.1470539878746</v>
      </c>
      <c r="AD1604" s="5">
        <v>368.53303808767976</v>
      </c>
      <c r="AE1604" s="5">
        <v>1012.1419228222097</v>
      </c>
      <c r="AF1604" s="5">
        <v>11522.142373685865</v>
      </c>
      <c r="AG1604" s="5">
        <v>4472.4466442253524</v>
      </c>
      <c r="AH1604" s="5">
        <v>509.33305158847247</v>
      </c>
      <c r="AI1604" s="5">
        <v>1851.7584010869641</v>
      </c>
      <c r="AJ1604" s="5">
        <v>0</v>
      </c>
      <c r="AK1604" s="5">
        <v>19.54729170059176</v>
      </c>
      <c r="AL1604" s="5">
        <v>0</v>
      </c>
      <c r="AM1604" s="5">
        <v>21.986202793470522</v>
      </c>
      <c r="AP1604" s="4">
        <v>2337179.931640625</v>
      </c>
      <c r="AQ1604" s="4">
        <v>133696.93908875826</v>
      </c>
      <c r="AR1604" s="6">
        <v>2203482.9925518669</v>
      </c>
    </row>
    <row r="1605" spans="1:44" hidden="1" x14ac:dyDescent="0.25">
      <c r="A1605" s="3">
        <v>40700.708463194445</v>
      </c>
      <c r="B1605">
        <v>2011</v>
      </c>
      <c r="C1605">
        <v>6</v>
      </c>
      <c r="D1605">
        <v>6</v>
      </c>
      <c r="E1605">
        <v>17</v>
      </c>
      <c r="F1605" s="4">
        <v>1190800.119060189</v>
      </c>
      <c r="G1605" s="4">
        <v>188177.35748186323</v>
      </c>
      <c r="H1605" s="4">
        <v>25311.358697963537</v>
      </c>
      <c r="I1605" s="4">
        <v>280868.2773313027</v>
      </c>
      <c r="J1605" s="4">
        <v>46691.944519575241</v>
      </c>
      <c r="K1605" s="4">
        <v>57453.864386365516</v>
      </c>
      <c r="L1605" s="4">
        <v>57133.319675254439</v>
      </c>
      <c r="M1605" s="4">
        <v>5699.4739934924537</v>
      </c>
      <c r="N1605" s="4">
        <v>16009.508960785688</v>
      </c>
      <c r="O1605" s="4">
        <v>178910.93682512484</v>
      </c>
      <c r="P1605" s="4">
        <v>71506.01154277254</v>
      </c>
      <c r="Q1605" s="4">
        <v>8241.3929492816224</v>
      </c>
      <c r="R1605" s="4">
        <v>28114.558771643653</v>
      </c>
      <c r="S1605" s="4">
        <v>0</v>
      </c>
      <c r="T1605" s="4">
        <v>352.43259191573304</v>
      </c>
      <c r="U1605" s="4">
        <v>0</v>
      </c>
      <c r="V1605" s="4">
        <v>348.70152203594887</v>
      </c>
      <c r="W1605" s="5">
        <v>72510.001931878433</v>
      </c>
      <c r="X1605" s="5">
        <v>11458.464217583782</v>
      </c>
      <c r="Y1605" s="5">
        <v>1541.2550256849927</v>
      </c>
      <c r="Z1605" s="5">
        <v>17102.584225444421</v>
      </c>
      <c r="AA1605" s="5">
        <v>2843.1580860015306</v>
      </c>
      <c r="AB1605" s="5">
        <v>3498.4711127986334</v>
      </c>
      <c r="AC1605" s="5">
        <v>3478.9525577952454</v>
      </c>
      <c r="AD1605" s="5">
        <v>347.05141833962148</v>
      </c>
      <c r="AE1605" s="5">
        <v>974.84834532194077</v>
      </c>
      <c r="AF1605" s="5">
        <v>10894.214878868575</v>
      </c>
      <c r="AG1605" s="5">
        <v>4354.132110097049</v>
      </c>
      <c r="AH1605" s="5">
        <v>501.83352277912803</v>
      </c>
      <c r="AI1605" s="5">
        <v>1711.9470163092508</v>
      </c>
      <c r="AJ1605" s="5">
        <v>0</v>
      </c>
      <c r="AK1605" s="5">
        <v>19.54729170059176</v>
      </c>
      <c r="AL1605" s="5">
        <v>0</v>
      </c>
      <c r="AM1605" s="5">
        <v>21.233074830753864</v>
      </c>
      <c r="AP1605" s="4">
        <v>2286876.953125</v>
      </c>
      <c r="AQ1605" s="4">
        <v>131257.69481543396</v>
      </c>
      <c r="AR1605" s="6">
        <v>2155619.258309566</v>
      </c>
    </row>
    <row r="1606" spans="1:44" hidden="1" x14ac:dyDescent="0.25">
      <c r="A1606" s="3">
        <v>40700.750129918983</v>
      </c>
      <c r="B1606">
        <v>2011</v>
      </c>
      <c r="C1606">
        <v>6</v>
      </c>
      <c r="D1606">
        <v>6</v>
      </c>
      <c r="E1606">
        <v>18</v>
      </c>
      <c r="F1606" s="4">
        <v>1149913.801757348</v>
      </c>
      <c r="G1606" s="4">
        <v>180443.66759514494</v>
      </c>
      <c r="H1606" s="4">
        <v>25061.774842383962</v>
      </c>
      <c r="I1606" s="4">
        <v>275880.59462635167</v>
      </c>
      <c r="J1606" s="4">
        <v>46449.529963271059</v>
      </c>
      <c r="K1606" s="4">
        <v>56749.053242506481</v>
      </c>
      <c r="L1606" s="4">
        <v>57737.153040202094</v>
      </c>
      <c r="M1606" s="4">
        <v>6004.0373476149698</v>
      </c>
      <c r="N1606" s="4">
        <v>16195.616208717323</v>
      </c>
      <c r="O1606" s="4">
        <v>178877.32105679211</v>
      </c>
      <c r="P1606" s="4">
        <v>65838.312882998027</v>
      </c>
      <c r="Q1606" s="4">
        <v>8290.9692431993644</v>
      </c>
      <c r="R1606" s="4">
        <v>26613.442193104838</v>
      </c>
      <c r="S1606" s="4">
        <v>0</v>
      </c>
      <c r="T1606" s="4">
        <v>352.43259191573304</v>
      </c>
      <c r="U1606" s="4">
        <v>0</v>
      </c>
      <c r="V1606" s="4">
        <v>342.95982769725083</v>
      </c>
      <c r="W1606" s="5">
        <v>69948.400143884181</v>
      </c>
      <c r="X1606" s="5">
        <v>10976.25391145504</v>
      </c>
      <c r="Y1606" s="5">
        <v>1524.4890984975966</v>
      </c>
      <c r="Z1606" s="5">
        <v>16781.611104558986</v>
      </c>
      <c r="AA1606" s="5">
        <v>2825.4903136225103</v>
      </c>
      <c r="AB1606" s="5">
        <v>3452.0026439608441</v>
      </c>
      <c r="AC1606" s="5">
        <v>3512.1080187512662</v>
      </c>
      <c r="AD1606" s="5">
        <v>365.22112025090604</v>
      </c>
      <c r="AE1606" s="5">
        <v>985.16727202756772</v>
      </c>
      <c r="AF1606" s="5">
        <v>10880.974218089108</v>
      </c>
      <c r="AG1606" s="5">
        <v>4004.8955385179274</v>
      </c>
      <c r="AH1606" s="5">
        <v>504.33348422956254</v>
      </c>
      <c r="AI1606" s="5">
        <v>1618.8758678124393</v>
      </c>
      <c r="AJ1606" s="5">
        <v>0</v>
      </c>
      <c r="AK1606" s="5">
        <v>19.54729170059176</v>
      </c>
      <c r="AL1606" s="5">
        <v>0</v>
      </c>
      <c r="AM1606" s="5">
        <v>20.861990893911436</v>
      </c>
      <c r="AP1606" s="4">
        <v>2222170.8984375</v>
      </c>
      <c r="AQ1606" s="4">
        <v>127420.23201825244</v>
      </c>
      <c r="AR1606" s="6">
        <v>2094750.6664192476</v>
      </c>
    </row>
    <row r="1607" spans="1:44" hidden="1" x14ac:dyDescent="0.25">
      <c r="A1607" s="3">
        <v>40700.79179664352</v>
      </c>
      <c r="B1607">
        <v>2011</v>
      </c>
      <c r="C1607">
        <v>6</v>
      </c>
      <c r="D1607">
        <v>6</v>
      </c>
      <c r="E1607">
        <v>19</v>
      </c>
      <c r="F1607" s="4">
        <v>1070498.7959084208</v>
      </c>
      <c r="G1607" s="4">
        <v>176451.61679722855</v>
      </c>
      <c r="H1607" s="4">
        <v>24752.36501464753</v>
      </c>
      <c r="I1607" s="4">
        <v>271231.63188355899</v>
      </c>
      <c r="J1607" s="4">
        <v>46919.267549580072</v>
      </c>
      <c r="K1607" s="4">
        <v>55734.008523860553</v>
      </c>
      <c r="L1607" s="4">
        <v>58170.607434086778</v>
      </c>
      <c r="M1607" s="4">
        <v>5180.5963213109108</v>
      </c>
      <c r="N1607" s="4">
        <v>16503.686285500353</v>
      </c>
      <c r="O1607" s="4">
        <v>183279.98130135264</v>
      </c>
      <c r="P1607" s="4">
        <v>66744.459832294102</v>
      </c>
      <c r="Q1607" s="4">
        <v>6666.4323709209202</v>
      </c>
      <c r="R1607" s="4">
        <v>26264.978474683958</v>
      </c>
      <c r="S1607" s="4">
        <v>0</v>
      </c>
      <c r="T1607" s="4">
        <v>352.43259191573304</v>
      </c>
      <c r="U1607" s="4">
        <v>0</v>
      </c>
      <c r="V1607" s="4">
        <v>338.11994354926753</v>
      </c>
      <c r="W1607" s="5">
        <v>64784.235972012757</v>
      </c>
      <c r="X1607" s="5">
        <v>10678.464304608848</v>
      </c>
      <c r="Y1607" s="5">
        <v>1497.9587666079919</v>
      </c>
      <c r="Z1607" s="5">
        <v>16414.342650528117</v>
      </c>
      <c r="AA1607" s="5">
        <v>2839.4510224428413</v>
      </c>
      <c r="AB1607" s="5">
        <v>3372.8997862271672</v>
      </c>
      <c r="AC1607" s="5">
        <v>3520.3574007266689</v>
      </c>
      <c r="AD1607" s="5">
        <v>313.51831112592765</v>
      </c>
      <c r="AE1607" s="5">
        <v>998.76684664612355</v>
      </c>
      <c r="AF1607" s="5">
        <v>11091.701927134802</v>
      </c>
      <c r="AG1607" s="5">
        <v>4039.2281169550961</v>
      </c>
      <c r="AH1607" s="5">
        <v>403.43784547904511</v>
      </c>
      <c r="AI1607" s="5">
        <v>1589.4988110283928</v>
      </c>
      <c r="AJ1607" s="5">
        <v>0</v>
      </c>
      <c r="AK1607" s="5">
        <v>19.54729170059176</v>
      </c>
      <c r="AL1607" s="5">
        <v>0</v>
      </c>
      <c r="AM1607" s="5">
        <v>20.462276364497001</v>
      </c>
      <c r="AP1607" s="4">
        <v>2130672.8515625</v>
      </c>
      <c r="AQ1607" s="4">
        <v>121583.87132958886</v>
      </c>
      <c r="AR1607" s="6">
        <v>2009088.9802329112</v>
      </c>
    </row>
    <row r="1608" spans="1:44" hidden="1" x14ac:dyDescent="0.25">
      <c r="A1608" s="3">
        <v>40700.833463368057</v>
      </c>
      <c r="B1608">
        <v>2011</v>
      </c>
      <c r="C1608">
        <v>6</v>
      </c>
      <c r="D1608">
        <v>6</v>
      </c>
      <c r="E1608">
        <v>20</v>
      </c>
      <c r="F1608" s="4">
        <v>1022366.3566976219</v>
      </c>
      <c r="G1608" s="4">
        <v>163590.02917106164</v>
      </c>
      <c r="H1608" s="4">
        <v>24195.938707621684</v>
      </c>
      <c r="I1608" s="4">
        <v>254583.25600603127</v>
      </c>
      <c r="J1608" s="4">
        <v>46298.002816688226</v>
      </c>
      <c r="K1608" s="4">
        <v>52888.800253922651</v>
      </c>
      <c r="L1608" s="4">
        <v>56962.547250275325</v>
      </c>
      <c r="M1608" s="4">
        <v>6169.4213529868275</v>
      </c>
      <c r="N1608" s="4">
        <v>16512.68534293323</v>
      </c>
      <c r="O1608" s="4">
        <v>183632.12216401359</v>
      </c>
      <c r="P1608" s="4">
        <v>70210.455385595866</v>
      </c>
      <c r="Q1608" s="4">
        <v>6488.8217144495984</v>
      </c>
      <c r="R1608" s="4">
        <v>25671.260864003911</v>
      </c>
      <c r="S1608" s="4">
        <v>23829.368321732658</v>
      </c>
      <c r="T1608" s="4">
        <v>352.43259191573304</v>
      </c>
      <c r="U1608" s="4">
        <v>833.45563176216399</v>
      </c>
      <c r="V1608" s="4">
        <v>326.66828522449595</v>
      </c>
      <c r="W1608" s="5">
        <v>61863.933488359624</v>
      </c>
      <c r="X1608" s="5">
        <v>9898.9199103610408</v>
      </c>
      <c r="Y1608" s="5">
        <v>1464.1091552853675</v>
      </c>
      <c r="Z1608" s="5">
        <v>15404.968594311124</v>
      </c>
      <c r="AA1608" s="5">
        <v>2801.5168419148249</v>
      </c>
      <c r="AB1608" s="5">
        <v>3200.3295098212216</v>
      </c>
      <c r="AC1608" s="5">
        <v>3446.8341131659736</v>
      </c>
      <c r="AD1608" s="5">
        <v>373.31497632186364</v>
      </c>
      <c r="AE1608" s="5">
        <v>999.19139658423398</v>
      </c>
      <c r="AF1608" s="5">
        <v>11111.677646138343</v>
      </c>
      <c r="AG1608" s="5">
        <v>4248.4720997588429</v>
      </c>
      <c r="AH1608" s="5">
        <v>392.64206253537736</v>
      </c>
      <c r="AI1608" s="5">
        <v>1553.3816857813288</v>
      </c>
      <c r="AJ1608" s="5">
        <v>1321.670084749489</v>
      </c>
      <c r="AK1608" s="5">
        <v>19.54729170059176</v>
      </c>
      <c r="AL1608" s="5">
        <v>46.226713213434572</v>
      </c>
      <c r="AM1608" s="5">
        <v>19.766872156437536</v>
      </c>
      <c r="AP1608" s="4">
        <v>2073078.125</v>
      </c>
      <c r="AQ1608" s="4">
        <v>118166.50244215912</v>
      </c>
      <c r="AR1608" s="6">
        <v>1954911.6225578408</v>
      </c>
    </row>
    <row r="1609" spans="1:44" hidden="1" x14ac:dyDescent="0.25">
      <c r="A1609" s="3">
        <v>40700.875130092594</v>
      </c>
      <c r="B1609">
        <v>2011</v>
      </c>
      <c r="C1609">
        <v>6</v>
      </c>
      <c r="D1609">
        <v>6</v>
      </c>
      <c r="E1609">
        <v>21</v>
      </c>
      <c r="F1609" s="4">
        <v>886947.51735013293</v>
      </c>
      <c r="G1609" s="4">
        <v>159661.43319468395</v>
      </c>
      <c r="H1609" s="4">
        <v>24111.617756140953</v>
      </c>
      <c r="I1609" s="4">
        <v>245699.20898396891</v>
      </c>
      <c r="J1609" s="4">
        <v>46997.746381408717</v>
      </c>
      <c r="K1609" s="4">
        <v>50325.268533065595</v>
      </c>
      <c r="L1609" s="4">
        <v>57485.031461684084</v>
      </c>
      <c r="M1609" s="4">
        <v>6534.4973983605332</v>
      </c>
      <c r="N1609" s="4">
        <v>17202.635865938155</v>
      </c>
      <c r="O1609" s="4">
        <v>208735.31678952251</v>
      </c>
      <c r="P1609" s="4">
        <v>75303.946426794078</v>
      </c>
      <c r="Q1609" s="4">
        <v>6794.1659430094314</v>
      </c>
      <c r="R1609" s="4">
        <v>25952.896780730549</v>
      </c>
      <c r="S1609" s="4">
        <v>23829.368321732658</v>
      </c>
      <c r="T1609" s="4">
        <v>352.43259191573304</v>
      </c>
      <c r="U1609" s="4">
        <v>833.45563176216399</v>
      </c>
      <c r="V1609" s="4">
        <v>322.5320375890351</v>
      </c>
      <c r="W1609" s="5">
        <v>53499.755329520558</v>
      </c>
      <c r="X1609" s="5">
        <v>9630.6122339639951</v>
      </c>
      <c r="Y1609" s="5">
        <v>1454.3878023430279</v>
      </c>
      <c r="Z1609" s="5">
        <v>14820.321730614862</v>
      </c>
      <c r="AA1609" s="5">
        <v>2834.8553699729796</v>
      </c>
      <c r="AB1609" s="5">
        <v>3035.5680587001148</v>
      </c>
      <c r="AC1609" s="5">
        <v>3467.437540721844</v>
      </c>
      <c r="AD1609" s="5">
        <v>394.15411303944251</v>
      </c>
      <c r="AE1609" s="5">
        <v>1037.6451727382339</v>
      </c>
      <c r="AF1609" s="5">
        <v>12590.698049680655</v>
      </c>
      <c r="AG1609" s="5">
        <v>4542.2560302295924</v>
      </c>
      <c r="AH1609" s="5">
        <v>409.8170506245134</v>
      </c>
      <c r="AI1609" s="5">
        <v>1565.4518454593858</v>
      </c>
      <c r="AJ1609" s="5">
        <v>1321.670084749489</v>
      </c>
      <c r="AK1609" s="5">
        <v>19.54729170059176</v>
      </c>
      <c r="AL1609" s="5">
        <v>46.226713213434572</v>
      </c>
      <c r="AM1609" s="5">
        <v>19.454798349847955</v>
      </c>
      <c r="AP1609" s="4">
        <v>1947778.9306640625</v>
      </c>
      <c r="AQ1609" s="4">
        <v>110689.85921562259</v>
      </c>
      <c r="AR1609" s="6">
        <v>1837089.07144844</v>
      </c>
    </row>
    <row r="1610" spans="1:44" hidden="1" x14ac:dyDescent="0.25">
      <c r="A1610" s="3">
        <v>40700.916796817131</v>
      </c>
      <c r="B1610">
        <v>2011</v>
      </c>
      <c r="C1610">
        <v>6</v>
      </c>
      <c r="D1610">
        <v>6</v>
      </c>
      <c r="E1610">
        <v>22</v>
      </c>
      <c r="F1610" s="4">
        <v>783718.02493183163</v>
      </c>
      <c r="G1610" s="4">
        <v>143714.46539096397</v>
      </c>
      <c r="H1610" s="4">
        <v>21945.157859465868</v>
      </c>
      <c r="I1610" s="4">
        <v>220478.9554628492</v>
      </c>
      <c r="J1610" s="4">
        <v>43217.183673171763</v>
      </c>
      <c r="K1610" s="4">
        <v>46188.0331843733</v>
      </c>
      <c r="L1610" s="4">
        <v>51998.984158457308</v>
      </c>
      <c r="M1610" s="4">
        <v>6186.3099165052672</v>
      </c>
      <c r="N1610" s="4">
        <v>16442.60088243843</v>
      </c>
      <c r="O1610" s="4">
        <v>208083.35323314834</v>
      </c>
      <c r="P1610" s="4">
        <v>71522.80950202336</v>
      </c>
      <c r="Q1610" s="4">
        <v>6461.5309845962411</v>
      </c>
      <c r="R1610" s="4">
        <v>23199.137733997632</v>
      </c>
      <c r="S1610" s="4">
        <v>23829.368321732658</v>
      </c>
      <c r="T1610" s="4">
        <v>352.43259191573304</v>
      </c>
      <c r="U1610" s="4">
        <v>833.45563176216399</v>
      </c>
      <c r="V1610" s="4">
        <v>278.77040612582442</v>
      </c>
      <c r="W1610" s="5">
        <v>47039.243055491104</v>
      </c>
      <c r="X1610" s="5">
        <v>8625.8315530047003</v>
      </c>
      <c r="Y1610" s="5">
        <v>1317.162016954152</v>
      </c>
      <c r="Z1610" s="5">
        <v>13233.283967840158</v>
      </c>
      <c r="AA1610" s="5">
        <v>2593.922230068591</v>
      </c>
      <c r="AB1610" s="5">
        <v>2772.2344645624335</v>
      </c>
      <c r="AC1610" s="5">
        <v>3121.011354410356</v>
      </c>
      <c r="AD1610" s="5">
        <v>371.30616691430242</v>
      </c>
      <c r="AE1610" s="5">
        <v>986.89512652299766</v>
      </c>
      <c r="AF1610" s="5">
        <v>12489.292216275169</v>
      </c>
      <c r="AG1610" s="5">
        <v>4292.8434885364559</v>
      </c>
      <c r="AH1610" s="5">
        <v>387.82510651257093</v>
      </c>
      <c r="AI1610" s="5">
        <v>1392.4266685613734</v>
      </c>
      <c r="AJ1610" s="5">
        <v>1321.670084749489</v>
      </c>
      <c r="AK1610" s="5">
        <v>19.54729170059176</v>
      </c>
      <c r="AL1610" s="5">
        <v>46.226713213434572</v>
      </c>
      <c r="AM1610" s="5">
        <v>16.731973073569684</v>
      </c>
      <c r="AP1610" s="4">
        <v>1768478.02734375</v>
      </c>
      <c r="AQ1610" s="4">
        <v>100027.45347839146</v>
      </c>
      <c r="AR1610" s="6">
        <v>1668450.5738653585</v>
      </c>
    </row>
    <row r="1611" spans="1:44" hidden="1" x14ac:dyDescent="0.25">
      <c r="A1611" s="3">
        <v>40700.958463541669</v>
      </c>
      <c r="B1611">
        <v>2011</v>
      </c>
      <c r="C1611">
        <v>6</v>
      </c>
      <c r="D1611">
        <v>6</v>
      </c>
      <c r="E1611">
        <v>23</v>
      </c>
      <c r="F1611" s="4">
        <v>661879.23549552122</v>
      </c>
      <c r="G1611" s="4">
        <v>132054.7218973549</v>
      </c>
      <c r="H1611" s="4">
        <v>20853.180551379337</v>
      </c>
      <c r="I1611" s="4">
        <v>209729.73116371053</v>
      </c>
      <c r="J1611" s="4">
        <v>41991.846993254265</v>
      </c>
      <c r="K1611" s="4">
        <v>43849.286906169764</v>
      </c>
      <c r="L1611" s="4">
        <v>49272.579952174667</v>
      </c>
      <c r="M1611" s="4">
        <v>5329.1736379989115</v>
      </c>
      <c r="N1611" s="4">
        <v>15981.442898638095</v>
      </c>
      <c r="O1611" s="4">
        <v>218052.5123521238</v>
      </c>
      <c r="P1611" s="4">
        <v>70998.74394089666</v>
      </c>
      <c r="Q1611" s="4">
        <v>6342.1388880345994</v>
      </c>
      <c r="R1611" s="4">
        <v>21577.025744391914</v>
      </c>
      <c r="S1611" s="4">
        <v>23829.368321732658</v>
      </c>
      <c r="T1611" s="4">
        <v>352.43259191573304</v>
      </c>
      <c r="U1611" s="4">
        <v>833.45563176216399</v>
      </c>
      <c r="V1611" s="4">
        <v>250.93041527237088</v>
      </c>
      <c r="W1611" s="5">
        <v>39414.122681285124</v>
      </c>
      <c r="X1611" s="5">
        <v>7863.7019117372729</v>
      </c>
      <c r="Y1611" s="5">
        <v>1241.7821446411212</v>
      </c>
      <c r="Z1611" s="5">
        <v>12489.156496669353</v>
      </c>
      <c r="AA1611" s="5">
        <v>2500.5646351283322</v>
      </c>
      <c r="AB1611" s="5">
        <v>2611.1729767632805</v>
      </c>
      <c r="AC1611" s="5">
        <v>2934.1236390419799</v>
      </c>
      <c r="AD1611" s="5">
        <v>317.3459632718467</v>
      </c>
      <c r="AE1611" s="5">
        <v>951.67595121683974</v>
      </c>
      <c r="AF1611" s="5">
        <v>12984.768235514775</v>
      </c>
      <c r="AG1611" s="5">
        <v>4227.890910958462</v>
      </c>
      <c r="AH1611" s="5">
        <v>377.6668413046724</v>
      </c>
      <c r="AI1611" s="5">
        <v>1284.8862665256781</v>
      </c>
      <c r="AJ1611" s="5">
        <v>1321.670084749489</v>
      </c>
      <c r="AK1611" s="5">
        <v>19.54729170059176</v>
      </c>
      <c r="AL1611" s="5">
        <v>46.226713213434572</v>
      </c>
      <c r="AM1611" s="5">
        <v>14.942608321299984</v>
      </c>
      <c r="AP1611" s="4">
        <v>1613779.052734375</v>
      </c>
      <c r="AQ1611" s="4">
        <v>90601.245352043552</v>
      </c>
      <c r="AR1611" s="6">
        <v>1523177.8073823315</v>
      </c>
    </row>
    <row r="1612" spans="1:44" hidden="1" x14ac:dyDescent="0.25">
      <c r="A1612" s="3">
        <v>40701.000130266206</v>
      </c>
      <c r="B1612">
        <v>2011</v>
      </c>
      <c r="C1612">
        <v>6</v>
      </c>
      <c r="D1612">
        <v>7</v>
      </c>
      <c r="E1612">
        <v>0</v>
      </c>
      <c r="F1612" s="4">
        <v>561832.94791986409</v>
      </c>
      <c r="G1612" s="4">
        <v>131105.00865559204</v>
      </c>
      <c r="H1612" s="4">
        <v>21276.220181078825</v>
      </c>
      <c r="I1612" s="4">
        <v>207473.6012190909</v>
      </c>
      <c r="J1612" s="4">
        <v>42901.277849937738</v>
      </c>
      <c r="K1612" s="4">
        <v>44638.943999027382</v>
      </c>
      <c r="L1612" s="4">
        <v>49618.997190697519</v>
      </c>
      <c r="M1612" s="4">
        <v>5229.5913158838239</v>
      </c>
      <c r="N1612" s="4">
        <v>16306.077326293189</v>
      </c>
      <c r="O1612" s="4">
        <v>226092.59643565951</v>
      </c>
      <c r="P1612" s="4">
        <v>71808.262396096849</v>
      </c>
      <c r="Q1612" s="4">
        <v>6406.3069562858764</v>
      </c>
      <c r="R1612" s="4">
        <v>21314.615168579319</v>
      </c>
      <c r="S1612" s="4">
        <v>23829.368321732658</v>
      </c>
      <c r="T1612" s="4">
        <v>352.43259191573304</v>
      </c>
      <c r="U1612" s="4">
        <v>833.45563176216399</v>
      </c>
      <c r="V1612" s="4">
        <v>243.62590297460471</v>
      </c>
      <c r="W1612" s="5">
        <v>33291.421179156561</v>
      </c>
      <c r="X1612" s="5">
        <v>7768.6295864457352</v>
      </c>
      <c r="Y1612" s="5">
        <v>1260.7227998486751</v>
      </c>
      <c r="Z1612" s="5">
        <v>12293.851877704947</v>
      </c>
      <c r="AA1612" s="5">
        <v>2542.1159711516466</v>
      </c>
      <c r="AB1612" s="5">
        <v>2645.0814092810556</v>
      </c>
      <c r="AC1612" s="5">
        <v>2940.1745484647349</v>
      </c>
      <c r="AD1612" s="5">
        <v>309.87952510891273</v>
      </c>
      <c r="AE1612" s="5">
        <v>966.21689785083652</v>
      </c>
      <c r="AF1612" s="5">
        <v>13397.120765694581</v>
      </c>
      <c r="AG1612" s="5">
        <v>4254.9998472372054</v>
      </c>
      <c r="AH1612" s="5">
        <v>379.60583101134489</v>
      </c>
      <c r="AI1612" s="5">
        <v>1262.9978955061654</v>
      </c>
      <c r="AJ1612" s="5">
        <v>1321.670084749489</v>
      </c>
      <c r="AK1612" s="5">
        <v>19.54729170059176</v>
      </c>
      <c r="AL1612" s="5">
        <v>46.226713213434572</v>
      </c>
      <c r="AM1612" s="5">
        <v>14.436057152057135</v>
      </c>
      <c r="AP1612" s="4">
        <v>1515978.02734375</v>
      </c>
      <c r="AQ1612" s="4">
        <v>84714.69828127799</v>
      </c>
      <c r="AR1612" s="6">
        <v>1431263.3290624721</v>
      </c>
    </row>
    <row r="1613" spans="1:44" hidden="1" x14ac:dyDescent="0.25">
      <c r="A1613" s="3">
        <v>40701.041796990743</v>
      </c>
      <c r="B1613">
        <v>2011</v>
      </c>
      <c r="C1613">
        <v>6</v>
      </c>
      <c r="D1613">
        <v>7</v>
      </c>
      <c r="E1613">
        <v>1</v>
      </c>
      <c r="F1613" s="4">
        <v>471011.45805146173</v>
      </c>
      <c r="G1613" s="4">
        <v>131136.21242143115</v>
      </c>
      <c r="H1613" s="4">
        <v>21553.797595903081</v>
      </c>
      <c r="I1613" s="4">
        <v>209204.74802174498</v>
      </c>
      <c r="J1613" s="4">
        <v>43960.4182605354</v>
      </c>
      <c r="K1613" s="4">
        <v>44645.248385543797</v>
      </c>
      <c r="L1613" s="4">
        <v>47624.011513790654</v>
      </c>
      <c r="M1613" s="4">
        <v>5301.1853545149716</v>
      </c>
      <c r="N1613" s="4">
        <v>15930.570441774038</v>
      </c>
      <c r="O1613" s="4">
        <v>228714.46467846993</v>
      </c>
      <c r="P1613" s="4">
        <v>72018.525687919828</v>
      </c>
      <c r="Q1613" s="4">
        <v>6901.955408285774</v>
      </c>
      <c r="R1613" s="4">
        <v>21116.438551340401</v>
      </c>
      <c r="S1613" s="4">
        <v>23829.368321732658</v>
      </c>
      <c r="T1613" s="4">
        <v>352.43259191573304</v>
      </c>
      <c r="U1613" s="4">
        <v>833.45563176216399</v>
      </c>
      <c r="V1613" s="4">
        <v>233.97844739521634</v>
      </c>
      <c r="W1613" s="5">
        <v>27782.70082238115</v>
      </c>
      <c r="X1613" s="5">
        <v>7735.094538372744</v>
      </c>
      <c r="Y1613" s="5">
        <v>1271.3548682454923</v>
      </c>
      <c r="Z1613" s="5">
        <v>12339.982022846543</v>
      </c>
      <c r="AA1613" s="5">
        <v>2593.0136681000981</v>
      </c>
      <c r="AB1613" s="5">
        <v>2633.4085038350354</v>
      </c>
      <c r="AC1613" s="5">
        <v>2809.1114159365511</v>
      </c>
      <c r="AD1613" s="5">
        <v>312.69143073030375</v>
      </c>
      <c r="AE1613" s="5">
        <v>939.66774045084799</v>
      </c>
      <c r="AF1613" s="5">
        <v>13490.766386448995</v>
      </c>
      <c r="AG1613" s="5">
        <v>4248.0264941619262</v>
      </c>
      <c r="AH1613" s="5">
        <v>407.1131581195387</v>
      </c>
      <c r="AI1613" s="5">
        <v>1245.5571614607886</v>
      </c>
      <c r="AJ1613" s="5">
        <v>1321.670084749489</v>
      </c>
      <c r="AK1613" s="5">
        <v>19.54729170059176</v>
      </c>
      <c r="AL1613" s="5">
        <v>46.226713213434572</v>
      </c>
      <c r="AM1613" s="5">
        <v>13.801263412484341</v>
      </c>
      <c r="AP1613" s="4">
        <v>1423578.0029296875</v>
      </c>
      <c r="AQ1613" s="4">
        <v>79209.733564166032</v>
      </c>
      <c r="AR1613" s="6">
        <v>1344368.2693655214</v>
      </c>
    </row>
    <row r="1614" spans="1:44" hidden="1" x14ac:dyDescent="0.25">
      <c r="A1614" s="3">
        <v>40701.08346371528</v>
      </c>
      <c r="B1614">
        <v>2011</v>
      </c>
      <c r="C1614">
        <v>6</v>
      </c>
      <c r="D1614">
        <v>7</v>
      </c>
      <c r="E1614">
        <v>2</v>
      </c>
      <c r="F1614" s="4">
        <v>426511.55361857836</v>
      </c>
      <c r="G1614" s="4">
        <v>130024.4934381612</v>
      </c>
      <c r="H1614" s="4">
        <v>21233.55243070488</v>
      </c>
      <c r="I1614" s="4">
        <v>210837.93285166664</v>
      </c>
      <c r="J1614" s="4">
        <v>43536.431663883573</v>
      </c>
      <c r="K1614" s="4">
        <v>44283.896736131683</v>
      </c>
      <c r="L1614" s="4">
        <v>45424.958428335049</v>
      </c>
      <c r="M1614" s="4">
        <v>5314.278287156706</v>
      </c>
      <c r="N1614" s="4">
        <v>15483.735039884232</v>
      </c>
      <c r="O1614" s="4">
        <v>215650.90442346205</v>
      </c>
      <c r="P1614" s="4">
        <v>71694.113476003447</v>
      </c>
      <c r="Q1614" s="4">
        <v>6811.6565854856171</v>
      </c>
      <c r="R1614" s="4">
        <v>20728.65821247072</v>
      </c>
      <c r="S1614" s="4">
        <v>23829.368321732658</v>
      </c>
      <c r="T1614" s="4">
        <v>352.43259191573304</v>
      </c>
      <c r="U1614" s="4">
        <v>833.45563176216399</v>
      </c>
      <c r="V1614" s="4">
        <v>221.40703897444251</v>
      </c>
      <c r="W1614" s="5">
        <v>25065.811187378313</v>
      </c>
      <c r="X1614" s="5">
        <v>7641.4563089891708</v>
      </c>
      <c r="Y1614" s="5">
        <v>1247.882294277345</v>
      </c>
      <c r="Z1614" s="5">
        <v>12390.810450877367</v>
      </c>
      <c r="AA1614" s="5">
        <v>2558.6082407395061</v>
      </c>
      <c r="AB1614" s="5">
        <v>2602.5362849183193</v>
      </c>
      <c r="AC1614" s="5">
        <v>2669.5957506872064</v>
      </c>
      <c r="AD1614" s="5">
        <v>312.31673564974182</v>
      </c>
      <c r="AE1614" s="5">
        <v>909.96920409854533</v>
      </c>
      <c r="AF1614" s="5">
        <v>12673.665711526954</v>
      </c>
      <c r="AG1614" s="5">
        <v>4213.4171897323704</v>
      </c>
      <c r="AH1614" s="5">
        <v>400.31670044215025</v>
      </c>
      <c r="AI1614" s="5">
        <v>1218.2099840281035</v>
      </c>
      <c r="AJ1614" s="5">
        <v>1321.670084749489</v>
      </c>
      <c r="AK1614" s="5">
        <v>19.54729170059176</v>
      </c>
      <c r="AL1614" s="5">
        <v>46.226713213434572</v>
      </c>
      <c r="AM1614" s="5">
        <v>13.011950057167564</v>
      </c>
      <c r="AP1614" s="4">
        <v>1358077.880859375</v>
      </c>
      <c r="AQ1614" s="4">
        <v>75305.052083065792</v>
      </c>
      <c r="AR1614" s="6">
        <v>1282772.8287763093</v>
      </c>
    </row>
    <row r="1615" spans="1:44" hidden="1" x14ac:dyDescent="0.25">
      <c r="A1615" s="3">
        <v>40701.125130439817</v>
      </c>
      <c r="B1615">
        <v>2011</v>
      </c>
      <c r="C1615">
        <v>6</v>
      </c>
      <c r="D1615">
        <v>7</v>
      </c>
      <c r="E1615">
        <v>3</v>
      </c>
      <c r="F1615" s="4">
        <v>400620.9462037044</v>
      </c>
      <c r="G1615" s="4">
        <v>133554.71107599742</v>
      </c>
      <c r="H1615" s="4">
        <v>20980.603025572898</v>
      </c>
      <c r="I1615" s="4">
        <v>212223.00430938159</v>
      </c>
      <c r="J1615" s="4">
        <v>43291.021940551305</v>
      </c>
      <c r="K1615" s="4">
        <v>44627.436107096924</v>
      </c>
      <c r="L1615" s="4">
        <v>47645.448043600547</v>
      </c>
      <c r="M1615" s="4">
        <v>5234.9203358548475</v>
      </c>
      <c r="N1615" s="4">
        <v>15419.965548089356</v>
      </c>
      <c r="O1615" s="4">
        <v>200370.53566912969</v>
      </c>
      <c r="P1615" s="4">
        <v>71505.989783541183</v>
      </c>
      <c r="Q1615" s="4">
        <v>6716.0499373731918</v>
      </c>
      <c r="R1615" s="4">
        <v>21344.440677740648</v>
      </c>
      <c r="S1615" s="4">
        <v>23829.368321732658</v>
      </c>
      <c r="T1615" s="4">
        <v>352.43259191573304</v>
      </c>
      <c r="U1615" s="4">
        <v>833.45563176216399</v>
      </c>
      <c r="V1615" s="4">
        <v>212.0039324393816</v>
      </c>
      <c r="W1615" s="5">
        <v>23481.853205244646</v>
      </c>
      <c r="X1615" s="5">
        <v>7828.1281846925913</v>
      </c>
      <c r="Y1615" s="5">
        <v>1229.7495801767418</v>
      </c>
      <c r="Z1615" s="5">
        <v>12439.163456608154</v>
      </c>
      <c r="AA1615" s="5">
        <v>2537.4445144367528</v>
      </c>
      <c r="AB1615" s="5">
        <v>2615.7766175821457</v>
      </c>
      <c r="AC1615" s="5">
        <v>2792.673292447018</v>
      </c>
      <c r="AD1615" s="5">
        <v>306.83775282480946</v>
      </c>
      <c r="AE1615" s="5">
        <v>903.82035902349423</v>
      </c>
      <c r="AF1615" s="5">
        <v>11744.447088511304</v>
      </c>
      <c r="AG1615" s="5">
        <v>4191.2265729088122</v>
      </c>
      <c r="AH1615" s="5">
        <v>393.65215484339939</v>
      </c>
      <c r="AI1615" s="5">
        <v>1251.07543050909</v>
      </c>
      <c r="AJ1615" s="5">
        <v>1321.670084749489</v>
      </c>
      <c r="AK1615" s="5">
        <v>19.54729170059176</v>
      </c>
      <c r="AL1615" s="5">
        <v>46.226713213434572</v>
      </c>
      <c r="AM1615" s="5">
        <v>12.426322856181528</v>
      </c>
      <c r="AP1615" s="4">
        <v>1321878.0517578125</v>
      </c>
      <c r="AQ1615" s="4">
        <v>73115.718622328684</v>
      </c>
      <c r="AR1615" s="6">
        <v>1248762.3331354838</v>
      </c>
    </row>
    <row r="1616" spans="1:44" hidden="1" x14ac:dyDescent="0.25">
      <c r="A1616" s="3">
        <v>40701.166797164355</v>
      </c>
      <c r="B1616">
        <v>2011</v>
      </c>
      <c r="C1616">
        <v>6</v>
      </c>
      <c r="D1616">
        <v>7</v>
      </c>
      <c r="E1616">
        <v>4</v>
      </c>
      <c r="F1616" s="4">
        <v>398769.4903258399</v>
      </c>
      <c r="G1616" s="4">
        <v>158736.31395806355</v>
      </c>
      <c r="H1616" s="4">
        <v>21100.577936072474</v>
      </c>
      <c r="I1616" s="4">
        <v>221810.05567836136</v>
      </c>
      <c r="J1616" s="4">
        <v>42448.141443555221</v>
      </c>
      <c r="K1616" s="4">
        <v>46006.968048834111</v>
      </c>
      <c r="L1616" s="4">
        <v>52177.211891731989</v>
      </c>
      <c r="M1616" s="4">
        <v>5371.8792129841477</v>
      </c>
      <c r="N1616" s="4">
        <v>15588.678567616802</v>
      </c>
      <c r="O1616" s="4">
        <v>179697.82038331026</v>
      </c>
      <c r="P1616" s="4">
        <v>70769.492049320412</v>
      </c>
      <c r="Q1616" s="4">
        <v>6482.5187089033934</v>
      </c>
      <c r="R1616" s="4">
        <v>22842.595530950883</v>
      </c>
      <c r="S1616" s="4">
        <v>23829.368321732658</v>
      </c>
      <c r="T1616" s="4">
        <v>352.43259191573304</v>
      </c>
      <c r="U1616" s="4">
        <v>833.45563176216399</v>
      </c>
      <c r="V1616" s="4">
        <v>207.77534190636882</v>
      </c>
      <c r="W1616" s="5">
        <v>23363.068904632215</v>
      </c>
      <c r="X1616" s="5">
        <v>9300.0280378502666</v>
      </c>
      <c r="Y1616" s="5">
        <v>1236.238649665017</v>
      </c>
      <c r="Z1616" s="5">
        <v>12995.386408121265</v>
      </c>
      <c r="AA1616" s="5">
        <v>2486.9476664551448</v>
      </c>
      <c r="AB1616" s="5">
        <v>2695.4518605218227</v>
      </c>
      <c r="AC1616" s="5">
        <v>3056.9535188914588</v>
      </c>
      <c r="AD1616" s="5">
        <v>314.72714750007441</v>
      </c>
      <c r="AE1616" s="5">
        <v>913.30801463723458</v>
      </c>
      <c r="AF1616" s="5">
        <v>10528.118779089693</v>
      </c>
      <c r="AG1616" s="5">
        <v>4146.2362573001392</v>
      </c>
      <c r="AH1616" s="5">
        <v>379.79718846575844</v>
      </c>
      <c r="AI1616" s="5">
        <v>1338.2998105350987</v>
      </c>
      <c r="AJ1616" s="5">
        <v>1321.670084749489</v>
      </c>
      <c r="AK1616" s="5">
        <v>19.54729170059176</v>
      </c>
      <c r="AL1616" s="5">
        <v>46.226713213434572</v>
      </c>
      <c r="AM1616" s="5">
        <v>12.173121934868998</v>
      </c>
      <c r="AP1616" s="4">
        <v>1341178.955078125</v>
      </c>
      <c r="AQ1616" s="4">
        <v>74154.179455263569</v>
      </c>
      <c r="AR1616" s="6">
        <v>1267024.7756228615</v>
      </c>
    </row>
    <row r="1617" spans="1:44" hidden="1" x14ac:dyDescent="0.25">
      <c r="A1617" s="3">
        <v>40701.208463888892</v>
      </c>
      <c r="B1617">
        <v>2011</v>
      </c>
      <c r="C1617">
        <v>6</v>
      </c>
      <c r="D1617">
        <v>7</v>
      </c>
      <c r="E1617">
        <v>5</v>
      </c>
      <c r="F1617" s="4">
        <v>439539.41493460449</v>
      </c>
      <c r="G1617" s="4">
        <v>186755.11609249955</v>
      </c>
      <c r="H1617" s="4">
        <v>21017.803306567745</v>
      </c>
      <c r="I1617" s="4">
        <v>233702.54709496419</v>
      </c>
      <c r="J1617" s="4">
        <v>41326.59283334481</v>
      </c>
      <c r="K1617" s="4">
        <v>47422.383076364655</v>
      </c>
      <c r="L1617" s="4">
        <v>56074.678174581226</v>
      </c>
      <c r="M1617" s="4">
        <v>5520.9694612184776</v>
      </c>
      <c r="N1617" s="4">
        <v>15572.57548634583</v>
      </c>
      <c r="O1617" s="4">
        <v>171732.58472936464</v>
      </c>
      <c r="P1617" s="4">
        <v>71257.272266627246</v>
      </c>
      <c r="Q1617" s="4">
        <v>6331.8049348897302</v>
      </c>
      <c r="R1617" s="4">
        <v>22895.33826130216</v>
      </c>
      <c r="S1617" s="4">
        <v>0</v>
      </c>
      <c r="T1617" s="4">
        <v>352.43259191573304</v>
      </c>
      <c r="U1617" s="4">
        <v>0</v>
      </c>
      <c r="V1617" s="4">
        <v>207.89616155316517</v>
      </c>
      <c r="W1617" s="5">
        <v>25668.618755405085</v>
      </c>
      <c r="X1617" s="5">
        <v>10906.293526174461</v>
      </c>
      <c r="Y1617" s="5">
        <v>1227.4166134398831</v>
      </c>
      <c r="Z1617" s="5">
        <v>13647.971899039483</v>
      </c>
      <c r="AA1617" s="5">
        <v>2413.4276013831686</v>
      </c>
      <c r="AB1617" s="5">
        <v>2769.4150519836448</v>
      </c>
      <c r="AC1617" s="5">
        <v>3274.6995763952373</v>
      </c>
      <c r="AD1617" s="5">
        <v>322.41854870134011</v>
      </c>
      <c r="AE1617" s="5">
        <v>909.42129332872253</v>
      </c>
      <c r="AF1617" s="5">
        <v>10028.994205114035</v>
      </c>
      <c r="AG1617" s="5">
        <v>4161.346384906773</v>
      </c>
      <c r="AH1617" s="5">
        <v>369.77044921320271</v>
      </c>
      <c r="AI1617" s="5">
        <v>1337.062591287387</v>
      </c>
      <c r="AJ1617" s="5">
        <v>0</v>
      </c>
      <c r="AK1617" s="5">
        <v>19.54729170059176</v>
      </c>
      <c r="AL1617" s="5">
        <v>0</v>
      </c>
      <c r="AM1617" s="5">
        <v>12.140907345964097</v>
      </c>
      <c r="AP1617" s="4">
        <v>1396777.9541015625</v>
      </c>
      <c r="AQ1617" s="4">
        <v>77068.544695418983</v>
      </c>
      <c r="AR1617" s="6">
        <v>1319709.4094061435</v>
      </c>
    </row>
    <row r="1618" spans="1:44" hidden="1" x14ac:dyDescent="0.25">
      <c r="A1618" s="3">
        <v>40701.250130613429</v>
      </c>
      <c r="B1618">
        <v>2011</v>
      </c>
      <c r="C1618">
        <v>6</v>
      </c>
      <c r="D1618">
        <v>7</v>
      </c>
      <c r="E1618">
        <v>6</v>
      </c>
      <c r="F1618" s="4">
        <v>470719.12291285157</v>
      </c>
      <c r="G1618" s="4">
        <v>229157.54018909944</v>
      </c>
      <c r="H1618" s="4">
        <v>20986.205506829709</v>
      </c>
      <c r="I1618" s="4">
        <v>244575.64780114099</v>
      </c>
      <c r="J1618" s="4">
        <v>41959.528871628674</v>
      </c>
      <c r="K1618" s="4">
        <v>49394.604139968913</v>
      </c>
      <c r="L1618" s="4">
        <v>60262.25030819136</v>
      </c>
      <c r="M1618" s="4">
        <v>5768.8122897109542</v>
      </c>
      <c r="N1618" s="4">
        <v>15616.118142331596</v>
      </c>
      <c r="O1618" s="4">
        <v>170146.99913519935</v>
      </c>
      <c r="P1618" s="4">
        <v>72331.635986090972</v>
      </c>
      <c r="Q1618" s="4">
        <v>7955.9964187840678</v>
      </c>
      <c r="R1618" s="4">
        <v>23937.471946445115</v>
      </c>
      <c r="S1618" s="4">
        <v>0</v>
      </c>
      <c r="T1618" s="4">
        <v>352.43259191573304</v>
      </c>
      <c r="U1618" s="4">
        <v>0</v>
      </c>
      <c r="V1618" s="4">
        <v>215.44686982148511</v>
      </c>
      <c r="W1618" s="5">
        <v>27542.90420527316</v>
      </c>
      <c r="X1618" s="5">
        <v>13408.556971909838</v>
      </c>
      <c r="Y1618" s="5">
        <v>1227.9531885807853</v>
      </c>
      <c r="Z1618" s="5">
        <v>14310.707405818754</v>
      </c>
      <c r="AA1618" s="5">
        <v>2455.1526121525862</v>
      </c>
      <c r="AB1618" s="5">
        <v>2890.1966881350368</v>
      </c>
      <c r="AC1618" s="5">
        <v>3526.0887154142674</v>
      </c>
      <c r="AD1618" s="5">
        <v>337.54703503543027</v>
      </c>
      <c r="AE1618" s="5">
        <v>913.73650467159382</v>
      </c>
      <c r="AF1618" s="5">
        <v>9955.7087653375729</v>
      </c>
      <c r="AG1618" s="5">
        <v>4232.2974019996009</v>
      </c>
      <c r="AH1618" s="5">
        <v>465.52442115387697</v>
      </c>
      <c r="AI1618" s="5">
        <v>1400.6388622104375</v>
      </c>
      <c r="AJ1618" s="5">
        <v>0</v>
      </c>
      <c r="AK1618" s="5">
        <v>19.54729170059176</v>
      </c>
      <c r="AL1618" s="5">
        <v>0</v>
      </c>
      <c r="AM1618" s="5">
        <v>12.606312783935362</v>
      </c>
      <c r="AP1618" s="4">
        <v>1496078.9794921875</v>
      </c>
      <c r="AQ1618" s="4">
        <v>82699.166382177471</v>
      </c>
      <c r="AR1618" s="6">
        <v>1413379.81311001</v>
      </c>
    </row>
    <row r="1619" spans="1:44" hidden="1" x14ac:dyDescent="0.25">
      <c r="A1619" s="3">
        <v>40701.291797337966</v>
      </c>
      <c r="B1619">
        <v>2011</v>
      </c>
      <c r="C1619">
        <v>6</v>
      </c>
      <c r="D1619">
        <v>7</v>
      </c>
      <c r="E1619">
        <v>7</v>
      </c>
      <c r="F1619" s="4">
        <v>455214.53333915595</v>
      </c>
      <c r="G1619" s="4">
        <v>275148.68144309003</v>
      </c>
      <c r="H1619" s="4">
        <v>23639.344857988162</v>
      </c>
      <c r="I1619" s="4">
        <v>279828.05608216568</v>
      </c>
      <c r="J1619" s="4">
        <v>46651.802349835991</v>
      </c>
      <c r="K1619" s="4">
        <v>55797.176133164365</v>
      </c>
      <c r="L1619" s="4">
        <v>66560.163084464177</v>
      </c>
      <c r="M1619" s="4">
        <v>6272.3323710925306</v>
      </c>
      <c r="N1619" s="4">
        <v>16643.06193371315</v>
      </c>
      <c r="O1619" s="4">
        <v>184087.96479925379</v>
      </c>
      <c r="P1619" s="4">
        <v>76861.279061972513</v>
      </c>
      <c r="Q1619" s="4">
        <v>8063.8956818145607</v>
      </c>
      <c r="R1619" s="4">
        <v>27656.336055025517</v>
      </c>
      <c r="S1619" s="4">
        <v>0</v>
      </c>
      <c r="T1619" s="4">
        <v>352.43259191573304</v>
      </c>
      <c r="U1619" s="4">
        <v>0</v>
      </c>
      <c r="V1619" s="4">
        <v>243.95161683747205</v>
      </c>
      <c r="W1619" s="5">
        <v>26708.48425357222</v>
      </c>
      <c r="X1619" s="5">
        <v>16143.606338329995</v>
      </c>
      <c r="Y1619" s="5">
        <v>1386.9747639053069</v>
      </c>
      <c r="Z1619" s="5">
        <v>16418.156017022266</v>
      </c>
      <c r="AA1619" s="5">
        <v>2737.1686033869028</v>
      </c>
      <c r="AB1619" s="5">
        <v>3273.7487294503949</v>
      </c>
      <c r="AC1619" s="5">
        <v>3905.2379426825678</v>
      </c>
      <c r="AD1619" s="5">
        <v>368.01217469408573</v>
      </c>
      <c r="AE1619" s="5">
        <v>976.48674423279806</v>
      </c>
      <c r="AF1619" s="5">
        <v>10800.864535337341</v>
      </c>
      <c r="AG1619" s="5">
        <v>4509.6281229814031</v>
      </c>
      <c r="AH1619" s="5">
        <v>473.12731704839769</v>
      </c>
      <c r="AI1619" s="5">
        <v>1622.6608817140193</v>
      </c>
      <c r="AJ1619" s="5">
        <v>0</v>
      </c>
      <c r="AK1619" s="5">
        <v>19.54729170059176</v>
      </c>
      <c r="AL1619" s="5">
        <v>0</v>
      </c>
      <c r="AM1619" s="5">
        <v>14.313202764294649</v>
      </c>
      <c r="AP1619" s="4">
        <v>1612379.0283203125</v>
      </c>
      <c r="AQ1619" s="4">
        <v>89358.016918822585</v>
      </c>
      <c r="AR1619" s="6">
        <v>1523021.0114014898</v>
      </c>
    </row>
    <row r="1620" spans="1:44" hidden="1" x14ac:dyDescent="0.25">
      <c r="A1620" s="3">
        <v>40701.333464062503</v>
      </c>
      <c r="B1620">
        <v>2011</v>
      </c>
      <c r="C1620">
        <v>6</v>
      </c>
      <c r="D1620">
        <v>7</v>
      </c>
      <c r="E1620">
        <v>8</v>
      </c>
      <c r="F1620" s="4">
        <v>517346.57752117561</v>
      </c>
      <c r="G1620" s="4">
        <v>295820.35330916924</v>
      </c>
      <c r="H1620" s="4">
        <v>25862.965572447265</v>
      </c>
      <c r="I1620" s="4">
        <v>305811.6354005562</v>
      </c>
      <c r="J1620" s="4">
        <v>49749.896235323184</v>
      </c>
      <c r="K1620" s="4">
        <v>60721.677396953586</v>
      </c>
      <c r="L1620" s="4">
        <v>69184.756859811067</v>
      </c>
      <c r="M1620" s="4">
        <v>6602.7782179366932</v>
      </c>
      <c r="N1620" s="4">
        <v>17306.698123976352</v>
      </c>
      <c r="O1620" s="4">
        <v>198905.12440389642</v>
      </c>
      <c r="P1620" s="4">
        <v>79536.556939678601</v>
      </c>
      <c r="Q1620" s="4">
        <v>7416.677605185444</v>
      </c>
      <c r="R1620" s="4">
        <v>30320.465095575211</v>
      </c>
      <c r="S1620" s="4">
        <v>0</v>
      </c>
      <c r="T1620" s="4">
        <v>352.43259191573304</v>
      </c>
      <c r="U1620" s="4">
        <v>0</v>
      </c>
      <c r="V1620" s="4">
        <v>274.87165945707056</v>
      </c>
      <c r="W1620" s="5">
        <v>30529.107383276332</v>
      </c>
      <c r="X1620" s="5">
        <v>17456.636855715384</v>
      </c>
      <c r="Y1620" s="5">
        <v>1526.1978865200922</v>
      </c>
      <c r="Z1620" s="5">
        <v>18046.231794810297</v>
      </c>
      <c r="AA1620" s="5">
        <v>2935.7880973183187</v>
      </c>
      <c r="AB1620" s="5">
        <v>3583.243207341759</v>
      </c>
      <c r="AC1620" s="5">
        <v>4082.6574741814793</v>
      </c>
      <c r="AD1620" s="5">
        <v>389.63614335516974</v>
      </c>
      <c r="AE1620" s="5">
        <v>1021.2845091358408</v>
      </c>
      <c r="AF1620" s="5">
        <v>11737.578184252974</v>
      </c>
      <c r="AG1620" s="5">
        <v>4693.5269183415676</v>
      </c>
      <c r="AH1620" s="5">
        <v>437.66511053526654</v>
      </c>
      <c r="AI1620" s="5">
        <v>1789.2391194485272</v>
      </c>
      <c r="AJ1620" s="5">
        <v>0</v>
      </c>
      <c r="AK1620" s="5">
        <v>19.54729170059176</v>
      </c>
      <c r="AL1620" s="5">
        <v>0</v>
      </c>
      <c r="AM1620" s="5">
        <v>16.220434758439652</v>
      </c>
      <c r="AP1620" s="4">
        <v>1763478.02734375</v>
      </c>
      <c r="AQ1620" s="4">
        <v>98264.560410692036</v>
      </c>
      <c r="AR1620" s="6">
        <v>1665213.4669330579</v>
      </c>
    </row>
    <row r="1621" spans="1:44" hidden="1" x14ac:dyDescent="0.25">
      <c r="A1621" s="3">
        <v>40701.375130787033</v>
      </c>
      <c r="B1621">
        <v>2011</v>
      </c>
      <c r="C1621">
        <v>6</v>
      </c>
      <c r="D1621">
        <v>7</v>
      </c>
      <c r="E1621">
        <v>9</v>
      </c>
      <c r="F1621" s="4">
        <v>610144.03638203582</v>
      </c>
      <c r="G1621" s="4">
        <v>316723.10703380778</v>
      </c>
      <c r="H1621" s="4">
        <v>27831.634252018848</v>
      </c>
      <c r="I1621" s="4">
        <v>325656.57533540309</v>
      </c>
      <c r="J1621" s="4">
        <v>52014.945565318412</v>
      </c>
      <c r="K1621" s="4">
        <v>63983.293417048175</v>
      </c>
      <c r="L1621" s="4">
        <v>71969.092841641148</v>
      </c>
      <c r="M1621" s="4">
        <v>6876.3531242568633</v>
      </c>
      <c r="N1621" s="4">
        <v>18062.263039811285</v>
      </c>
      <c r="O1621" s="4">
        <v>217467.40697903937</v>
      </c>
      <c r="P1621" s="4">
        <v>80360.558840625119</v>
      </c>
      <c r="Q1621" s="4">
        <v>7838.8131614946533</v>
      </c>
      <c r="R1621" s="4">
        <v>32027.299234200498</v>
      </c>
      <c r="S1621" s="4">
        <v>0</v>
      </c>
      <c r="T1621" s="4">
        <v>352.43259191573304</v>
      </c>
      <c r="U1621" s="4">
        <v>0</v>
      </c>
      <c r="V1621" s="4">
        <v>307.54950245385805</v>
      </c>
      <c r="W1621" s="5">
        <v>36198.569282385339</v>
      </c>
      <c r="X1621" s="5">
        <v>18790.519368638041</v>
      </c>
      <c r="Y1621" s="5">
        <v>1651.1926375412418</v>
      </c>
      <c r="Z1621" s="5">
        <v>19320.523354524434</v>
      </c>
      <c r="AA1621" s="5">
        <v>3085.9379072693937</v>
      </c>
      <c r="AB1621" s="5">
        <v>3795.9949480224077</v>
      </c>
      <c r="AC1621" s="5">
        <v>4269.7757219204586</v>
      </c>
      <c r="AD1621" s="5">
        <v>407.95964581501494</v>
      </c>
      <c r="AE1621" s="5">
        <v>1071.5962806426394</v>
      </c>
      <c r="AF1621" s="5">
        <v>12901.886323219691</v>
      </c>
      <c r="AG1621" s="5">
        <v>4767.6238450393848</v>
      </c>
      <c r="AH1621" s="5">
        <v>465.06038639762852</v>
      </c>
      <c r="AI1621" s="5">
        <v>1900.1126637759717</v>
      </c>
      <c r="AJ1621" s="5">
        <v>0</v>
      </c>
      <c r="AK1621" s="5">
        <v>19.54729170059176</v>
      </c>
      <c r="AL1621" s="5">
        <v>0</v>
      </c>
      <c r="AM1621" s="5">
        <v>18.246268599712071</v>
      </c>
      <c r="AP1621" s="4">
        <v>1940279.9072265625</v>
      </c>
      <c r="AQ1621" s="4">
        <v>108664.54592549196</v>
      </c>
      <c r="AR1621" s="6">
        <v>1831615.3613010705</v>
      </c>
    </row>
    <row r="1622" spans="1:44" hidden="1" x14ac:dyDescent="0.25">
      <c r="A1622" s="3">
        <v>40701.416797511571</v>
      </c>
      <c r="B1622">
        <v>2011</v>
      </c>
      <c r="C1622">
        <v>6</v>
      </c>
      <c r="D1622">
        <v>7</v>
      </c>
      <c r="E1622">
        <v>10</v>
      </c>
      <c r="F1622" s="4">
        <v>703187.81466524338</v>
      </c>
      <c r="G1622" s="4">
        <v>333001.74966877518</v>
      </c>
      <c r="H1622" s="4">
        <v>29550.113814875596</v>
      </c>
      <c r="I1622" s="4">
        <v>341961.67586204299</v>
      </c>
      <c r="J1622" s="4">
        <v>54477.581057896525</v>
      </c>
      <c r="K1622" s="4">
        <v>67319.042454677285</v>
      </c>
      <c r="L1622" s="4">
        <v>72657.495126469294</v>
      </c>
      <c r="M1622" s="4">
        <v>6677.8492276927391</v>
      </c>
      <c r="N1622" s="4">
        <v>18936.602634043458</v>
      </c>
      <c r="O1622" s="4">
        <v>233205.77299954038</v>
      </c>
      <c r="P1622" s="4">
        <v>79365.756188990039</v>
      </c>
      <c r="Q1622" s="4">
        <v>8503.0145802654824</v>
      </c>
      <c r="R1622" s="4">
        <v>34027.35044281165</v>
      </c>
      <c r="S1622" s="4">
        <v>0</v>
      </c>
      <c r="T1622" s="4">
        <v>352.43259191573304</v>
      </c>
      <c r="U1622" s="4">
        <v>0</v>
      </c>
      <c r="V1622" s="4">
        <v>341.75541907241779</v>
      </c>
      <c r="W1622" s="5">
        <v>41943.347202277531</v>
      </c>
      <c r="X1622" s="5">
        <v>19862.699145281</v>
      </c>
      <c r="Y1622" s="5">
        <v>1762.5883978012091</v>
      </c>
      <c r="Z1622" s="5">
        <v>20397.135731628732</v>
      </c>
      <c r="AA1622" s="5">
        <v>3249.4477995744928</v>
      </c>
      <c r="AB1622" s="5">
        <v>4015.4079921671778</v>
      </c>
      <c r="AC1622" s="5">
        <v>4333.8329837073024</v>
      </c>
      <c r="AD1622" s="5">
        <v>398.31655623173236</v>
      </c>
      <c r="AE1622" s="5">
        <v>1129.5197137188195</v>
      </c>
      <c r="AF1622" s="5">
        <v>13910.125435196494</v>
      </c>
      <c r="AG1622" s="5">
        <v>4733.9635277821781</v>
      </c>
      <c r="AH1622" s="5">
        <v>507.18298208265469</v>
      </c>
      <c r="AI1622" s="5">
        <v>2029.6440641194245</v>
      </c>
      <c r="AJ1622" s="5">
        <v>0</v>
      </c>
      <c r="AK1622" s="5">
        <v>19.54729170059176</v>
      </c>
      <c r="AL1622" s="5">
        <v>0</v>
      </c>
      <c r="AM1622" s="5">
        <v>20.384833043840835</v>
      </c>
      <c r="AP1622" s="4">
        <v>2101879.150390625</v>
      </c>
      <c r="AQ1622" s="4">
        <v>118313.14365631317</v>
      </c>
      <c r="AR1622" s="6">
        <v>1983566.0067343118</v>
      </c>
    </row>
    <row r="1623" spans="1:44" hidden="1" x14ac:dyDescent="0.25">
      <c r="A1623" s="3">
        <v>40701.458464236108</v>
      </c>
      <c r="B1623">
        <v>2011</v>
      </c>
      <c r="C1623">
        <v>6</v>
      </c>
      <c r="D1623">
        <v>7</v>
      </c>
      <c r="E1623">
        <v>11</v>
      </c>
      <c r="F1623" s="4">
        <v>843958.01113340212</v>
      </c>
      <c r="G1623" s="4">
        <v>329842.50269617763</v>
      </c>
      <c r="H1623" s="4">
        <v>29355.618385060276</v>
      </c>
      <c r="I1623" s="4">
        <v>337405.60539523565</v>
      </c>
      <c r="J1623" s="4">
        <v>53716.012155207769</v>
      </c>
      <c r="K1623" s="4">
        <v>66687.683066692596</v>
      </c>
      <c r="L1623" s="4">
        <v>71944.830856090106</v>
      </c>
      <c r="M1623" s="4">
        <v>6684.9097165494841</v>
      </c>
      <c r="N1623" s="4">
        <v>18556.552114779854</v>
      </c>
      <c r="O1623" s="4">
        <v>232151.1897072836</v>
      </c>
      <c r="P1623" s="4">
        <v>80149.127299266431</v>
      </c>
      <c r="Q1623" s="4">
        <v>8314.669268282114</v>
      </c>
      <c r="R1623" s="4">
        <v>34069.757995430431</v>
      </c>
      <c r="S1623" s="4">
        <v>0</v>
      </c>
      <c r="T1623" s="4">
        <v>352.43259191573304</v>
      </c>
      <c r="U1623" s="4">
        <v>0</v>
      </c>
      <c r="V1623" s="4">
        <v>354.93092745844342</v>
      </c>
      <c r="W1623" s="5">
        <v>50647.472325221628</v>
      </c>
      <c r="X1623" s="5">
        <v>19794.455182138052</v>
      </c>
      <c r="Y1623" s="5">
        <v>1761.6846456027006</v>
      </c>
      <c r="Z1623" s="5">
        <v>20248.330883997827</v>
      </c>
      <c r="AA1623" s="5">
        <v>3223.5966756195876</v>
      </c>
      <c r="AB1623" s="5">
        <v>4002.050502509635</v>
      </c>
      <c r="AC1623" s="5">
        <v>4317.5416094848888</v>
      </c>
      <c r="AD1623" s="5">
        <v>401.17372594266152</v>
      </c>
      <c r="AE1623" s="5">
        <v>1113.6128187499214</v>
      </c>
      <c r="AF1623" s="5">
        <v>13931.819830913824</v>
      </c>
      <c r="AG1623" s="5">
        <v>4809.8965271136121</v>
      </c>
      <c r="AH1623" s="5">
        <v>498.97859384395883</v>
      </c>
      <c r="AI1623" s="5">
        <v>2044.5888331378237</v>
      </c>
      <c r="AJ1623" s="5">
        <v>0</v>
      </c>
      <c r="AK1623" s="5">
        <v>19.54729170059176</v>
      </c>
      <c r="AL1623" s="5">
        <v>0</v>
      </c>
      <c r="AM1623" s="5">
        <v>21.300057690874016</v>
      </c>
      <c r="AP1623" s="4">
        <v>2240379.8828125</v>
      </c>
      <c r="AQ1623" s="4">
        <v>126836.0495036676</v>
      </c>
      <c r="AR1623" s="6">
        <v>2113543.8333088323</v>
      </c>
    </row>
    <row r="1624" spans="1:44" hidden="1" x14ac:dyDescent="0.25">
      <c r="A1624" s="3">
        <v>40701.500130960645</v>
      </c>
      <c r="B1624">
        <v>2011</v>
      </c>
      <c r="C1624">
        <v>6</v>
      </c>
      <c r="D1624">
        <v>7</v>
      </c>
      <c r="E1624">
        <v>12</v>
      </c>
      <c r="F1624" s="4">
        <v>940488.15662522009</v>
      </c>
      <c r="G1624" s="4">
        <v>338251.65639779269</v>
      </c>
      <c r="H1624" s="4">
        <v>29534.868396927221</v>
      </c>
      <c r="I1624" s="4">
        <v>338844.19384761248</v>
      </c>
      <c r="J1624" s="4">
        <v>53505.154005477059</v>
      </c>
      <c r="K1624" s="4">
        <v>66763.779610348676</v>
      </c>
      <c r="L1624" s="4">
        <v>72280.572410127206</v>
      </c>
      <c r="M1624" s="4">
        <v>6765.015203055772</v>
      </c>
      <c r="N1624" s="4">
        <v>18804.02406735719</v>
      </c>
      <c r="O1624" s="4">
        <v>232437.88715643517</v>
      </c>
      <c r="P1624" s="4">
        <v>78413.383445100262</v>
      </c>
      <c r="Q1624" s="4">
        <v>8251.6396951645402</v>
      </c>
      <c r="R1624" s="4">
        <v>34706.194227497741</v>
      </c>
      <c r="S1624" s="4">
        <v>0</v>
      </c>
      <c r="T1624" s="4">
        <v>352.43259191573304</v>
      </c>
      <c r="U1624" s="4">
        <v>0</v>
      </c>
      <c r="V1624" s="4">
        <v>371.31198739723095</v>
      </c>
      <c r="W1624" s="5">
        <v>56694.216833048988</v>
      </c>
      <c r="X1624" s="5">
        <v>20390.381970111663</v>
      </c>
      <c r="Y1624" s="5">
        <v>1780.4118225576128</v>
      </c>
      <c r="Z1624" s="5">
        <v>20426.101129810952</v>
      </c>
      <c r="AA1624" s="5">
        <v>3225.3811826372671</v>
      </c>
      <c r="AB1624" s="5">
        <v>4024.6335598794303</v>
      </c>
      <c r="AC1624" s="5">
        <v>4357.1951610121541</v>
      </c>
      <c r="AD1624" s="5">
        <v>407.80655885893793</v>
      </c>
      <c r="AE1624" s="5">
        <v>1133.5383761067899</v>
      </c>
      <c r="AF1624" s="5">
        <v>14011.748985706823</v>
      </c>
      <c r="AG1624" s="5">
        <v>4726.8913833022052</v>
      </c>
      <c r="AH1624" s="5">
        <v>497.42279773574728</v>
      </c>
      <c r="AI1624" s="5">
        <v>2092.1480904599684</v>
      </c>
      <c r="AJ1624" s="5">
        <v>0</v>
      </c>
      <c r="AK1624" s="5">
        <v>19.54729170059176</v>
      </c>
      <c r="AL1624" s="5">
        <v>0</v>
      </c>
      <c r="AM1624" s="5">
        <v>22.383314641353618</v>
      </c>
      <c r="AP1624" s="4">
        <v>2353580.078125</v>
      </c>
      <c r="AQ1624" s="4">
        <v>133809.80845757047</v>
      </c>
      <c r="AR1624" s="6">
        <v>2219770.2696674294</v>
      </c>
    </row>
    <row r="1625" spans="1:44" hidden="1" x14ac:dyDescent="0.25">
      <c r="A1625" s="3">
        <v>40701.541797685182</v>
      </c>
      <c r="B1625">
        <v>2011</v>
      </c>
      <c r="C1625">
        <v>6</v>
      </c>
      <c r="D1625">
        <v>7</v>
      </c>
      <c r="E1625">
        <v>13</v>
      </c>
      <c r="F1625" s="4">
        <v>1009563.1603492317</v>
      </c>
      <c r="G1625" s="4">
        <v>338657.63008886884</v>
      </c>
      <c r="H1625" s="4">
        <v>29992.498606176781</v>
      </c>
      <c r="I1625" s="4">
        <v>343436.48174472729</v>
      </c>
      <c r="J1625" s="4">
        <v>54254.201400852362</v>
      </c>
      <c r="K1625" s="4">
        <v>68132.114614792459</v>
      </c>
      <c r="L1625" s="4">
        <v>71624.192921808222</v>
      </c>
      <c r="M1625" s="4">
        <v>6719.8013731303427</v>
      </c>
      <c r="N1625" s="4">
        <v>18375.010264920609</v>
      </c>
      <c r="O1625" s="4">
        <v>233677.77332678656</v>
      </c>
      <c r="P1625" s="4">
        <v>71200.534298205515</v>
      </c>
      <c r="Q1625" s="4">
        <v>8184.5112073543924</v>
      </c>
      <c r="R1625" s="4">
        <v>35296.321726806993</v>
      </c>
      <c r="S1625" s="4">
        <v>0</v>
      </c>
      <c r="T1625" s="4">
        <v>352.43259191573304</v>
      </c>
      <c r="U1625" s="4">
        <v>0</v>
      </c>
      <c r="V1625" s="4">
        <v>386.91893293907401</v>
      </c>
      <c r="W1625" s="5">
        <v>61162.859957619832</v>
      </c>
      <c r="X1625" s="5">
        <v>20517.061256018591</v>
      </c>
      <c r="Y1625" s="5">
        <v>1817.0502491336222</v>
      </c>
      <c r="Z1625" s="5">
        <v>20806.580769076496</v>
      </c>
      <c r="AA1625" s="5">
        <v>3286.9088856658973</v>
      </c>
      <c r="AB1625" s="5">
        <v>4127.6813065955557</v>
      </c>
      <c r="AC1625" s="5">
        <v>4339.2435989232226</v>
      </c>
      <c r="AD1625" s="5">
        <v>407.10902147580072</v>
      </c>
      <c r="AE1625" s="5">
        <v>1113.2222566088819</v>
      </c>
      <c r="AF1625" s="5">
        <v>14157.015119540019</v>
      </c>
      <c r="AG1625" s="5">
        <v>4313.5768807990326</v>
      </c>
      <c r="AH1625" s="5">
        <v>495.84625554662819</v>
      </c>
      <c r="AI1625" s="5">
        <v>2138.3743658484946</v>
      </c>
      <c r="AJ1625" s="5">
        <v>0</v>
      </c>
      <c r="AK1625" s="5">
        <v>19.54729170059176</v>
      </c>
      <c r="AL1625" s="5">
        <v>0</v>
      </c>
      <c r="AM1625" s="5">
        <v>23.440899430321902</v>
      </c>
      <c r="AP1625" s="4">
        <v>2428579.1015625</v>
      </c>
      <c r="AQ1625" s="4">
        <v>138725.51811398295</v>
      </c>
      <c r="AR1625" s="6">
        <v>2289853.5834485171</v>
      </c>
    </row>
    <row r="1626" spans="1:44" hidden="1" x14ac:dyDescent="0.25">
      <c r="A1626" s="3">
        <v>40701.583464409719</v>
      </c>
      <c r="B1626">
        <v>2011</v>
      </c>
      <c r="C1626">
        <v>6</v>
      </c>
      <c r="D1626">
        <v>7</v>
      </c>
      <c r="E1626">
        <v>14</v>
      </c>
      <c r="F1626" s="4">
        <v>1089432.9097471081</v>
      </c>
      <c r="G1626" s="4">
        <v>325690.38579673273</v>
      </c>
      <c r="H1626" s="4">
        <v>29811.479391562971</v>
      </c>
      <c r="I1626" s="4">
        <v>337657.35142532218</v>
      </c>
      <c r="J1626" s="4">
        <v>53506.800076117725</v>
      </c>
      <c r="K1626" s="4">
        <v>67666.020308950829</v>
      </c>
      <c r="L1626" s="4">
        <v>67745.517229233898</v>
      </c>
      <c r="M1626" s="4">
        <v>6419.7474070458957</v>
      </c>
      <c r="N1626" s="4">
        <v>18264.454362280208</v>
      </c>
      <c r="O1626" s="4">
        <v>222151.40085549484</v>
      </c>
      <c r="P1626" s="4">
        <v>68597.478344141215</v>
      </c>
      <c r="Q1626" s="4">
        <v>8123.7788688880382</v>
      </c>
      <c r="R1626" s="4">
        <v>35117.998964730876</v>
      </c>
      <c r="S1626" s="4">
        <v>0</v>
      </c>
      <c r="T1626" s="4">
        <v>352.43259191573304</v>
      </c>
      <c r="U1626" s="4">
        <v>0</v>
      </c>
      <c r="V1626" s="4">
        <v>390.72408905091049</v>
      </c>
      <c r="W1626" s="5">
        <v>66252.891321132978</v>
      </c>
      <c r="X1626" s="5">
        <v>19806.570502388924</v>
      </c>
      <c r="Y1626" s="5">
        <v>1812.9585462127259</v>
      </c>
      <c r="Z1626" s="5">
        <v>20534.330850126826</v>
      </c>
      <c r="AA1626" s="5">
        <v>3253.9683524041143</v>
      </c>
      <c r="AB1626" s="5">
        <v>4115.0487097944915</v>
      </c>
      <c r="AC1626" s="5">
        <v>4119.883244140532</v>
      </c>
      <c r="AD1626" s="5">
        <v>390.41121620501514</v>
      </c>
      <c r="AE1626" s="5">
        <v>1110.7365117002387</v>
      </c>
      <c r="AF1626" s="5">
        <v>13509.939424478283</v>
      </c>
      <c r="AG1626" s="5">
        <v>4171.6944999331336</v>
      </c>
      <c r="AH1626" s="5">
        <v>494.04037063860557</v>
      </c>
      <c r="AI1626" s="5">
        <v>2135.6698039956118</v>
      </c>
      <c r="AJ1626" s="5">
        <v>0</v>
      </c>
      <c r="AK1626" s="5">
        <v>19.54729170059176</v>
      </c>
      <c r="AL1626" s="5">
        <v>0</v>
      </c>
      <c r="AM1626" s="5">
        <v>23.761537196859383</v>
      </c>
      <c r="AP1626" s="4">
        <v>2472679.931640625</v>
      </c>
      <c r="AQ1626" s="4">
        <v>141751.45218204893</v>
      </c>
      <c r="AR1626" s="6">
        <v>2330928.4794585761</v>
      </c>
    </row>
    <row r="1627" spans="1:44" hidden="1" x14ac:dyDescent="0.25">
      <c r="A1627" s="3">
        <v>40701.625131134257</v>
      </c>
      <c r="B1627">
        <v>2011</v>
      </c>
      <c r="C1627">
        <v>6</v>
      </c>
      <c r="D1627">
        <v>7</v>
      </c>
      <c r="E1627">
        <v>15</v>
      </c>
      <c r="F1627" s="4">
        <v>1182695.9393842735</v>
      </c>
      <c r="G1627" s="4">
        <v>284505.00701048441</v>
      </c>
      <c r="H1627" s="4">
        <v>28794.21048191077</v>
      </c>
      <c r="I1627" s="4">
        <v>328855.69842552353</v>
      </c>
      <c r="J1627" s="4">
        <v>51979.338455677862</v>
      </c>
      <c r="K1627" s="4">
        <v>66421.475841112857</v>
      </c>
      <c r="L1627" s="4">
        <v>63470.61621673331</v>
      </c>
      <c r="M1627" s="4">
        <v>5661.3993879724776</v>
      </c>
      <c r="N1627" s="4">
        <v>17451.932003248272</v>
      </c>
      <c r="O1627" s="4">
        <v>203587.64019580194</v>
      </c>
      <c r="P1627" s="4">
        <v>64986.748680400553</v>
      </c>
      <c r="Q1627" s="4">
        <v>8004.1612502759335</v>
      </c>
      <c r="R1627" s="4">
        <v>33537.721997871988</v>
      </c>
      <c r="S1627" s="4">
        <v>0</v>
      </c>
      <c r="T1627" s="4">
        <v>352.43259191573304</v>
      </c>
      <c r="U1627" s="4">
        <v>0</v>
      </c>
      <c r="V1627" s="4">
        <v>387.18190159598413</v>
      </c>
      <c r="W1627" s="5">
        <v>72145.041507404807</v>
      </c>
      <c r="X1627" s="5">
        <v>17354.947164629477</v>
      </c>
      <c r="Y1627" s="5">
        <v>1756.4611843276496</v>
      </c>
      <c r="Z1627" s="5">
        <v>20060.361435930601</v>
      </c>
      <c r="AA1627" s="5">
        <v>3170.7655412807508</v>
      </c>
      <c r="AB1627" s="5">
        <v>4051.7431166923079</v>
      </c>
      <c r="AC1627" s="5">
        <v>3871.7392095222021</v>
      </c>
      <c r="AD1627" s="5">
        <v>345.34818310774841</v>
      </c>
      <c r="AE1627" s="5">
        <v>1064.5765465418281</v>
      </c>
      <c r="AF1627" s="5">
        <v>12418.947476870007</v>
      </c>
      <c r="AG1627" s="5">
        <v>3964.2240451249545</v>
      </c>
      <c r="AH1627" s="5">
        <v>488.25782384418403</v>
      </c>
      <c r="AI1627" s="5">
        <v>2045.8177499619574</v>
      </c>
      <c r="AJ1627" s="5">
        <v>0</v>
      </c>
      <c r="AK1627" s="5">
        <v>19.54729170059176</v>
      </c>
      <c r="AL1627" s="5">
        <v>0</v>
      </c>
      <c r="AM1627" s="5">
        <v>23.618288886745148</v>
      </c>
      <c r="AP1627" s="4">
        <v>2483472.900390625</v>
      </c>
      <c r="AQ1627" s="4">
        <v>142781.39656582582</v>
      </c>
      <c r="AR1627" s="6">
        <v>2340691.5038247993</v>
      </c>
    </row>
    <row r="1628" spans="1:44" hidden="1" x14ac:dyDescent="0.25">
      <c r="A1628" s="3">
        <v>40701.666797858794</v>
      </c>
      <c r="B1628">
        <v>2011</v>
      </c>
      <c r="C1628">
        <v>6</v>
      </c>
      <c r="D1628">
        <v>7</v>
      </c>
      <c r="E1628">
        <v>16</v>
      </c>
      <c r="F1628" s="4">
        <v>1224743.4768210379</v>
      </c>
      <c r="G1628" s="4">
        <v>247596.93293470814</v>
      </c>
      <c r="H1628" s="4">
        <v>28890.255482109478</v>
      </c>
      <c r="I1628" s="4">
        <v>323319.80853161449</v>
      </c>
      <c r="J1628" s="4">
        <v>52552.271338648039</v>
      </c>
      <c r="K1628" s="4">
        <v>65554.801234603176</v>
      </c>
      <c r="L1628" s="4">
        <v>62514.775063386995</v>
      </c>
      <c r="M1628" s="4">
        <v>5299.234401670411</v>
      </c>
      <c r="N1628" s="4">
        <v>17227.162330456213</v>
      </c>
      <c r="O1628" s="4">
        <v>206441.75460962759</v>
      </c>
      <c r="P1628" s="4">
        <v>65853.648307807816</v>
      </c>
      <c r="Q1628" s="4">
        <v>8154.9640381243607</v>
      </c>
      <c r="R1628" s="4">
        <v>32984.872694482998</v>
      </c>
      <c r="S1628" s="4">
        <v>0</v>
      </c>
      <c r="T1628" s="4">
        <v>352.43259191573304</v>
      </c>
      <c r="U1628" s="4">
        <v>0</v>
      </c>
      <c r="V1628" s="4">
        <v>396.77471042559989</v>
      </c>
      <c r="W1628" s="5">
        <v>75041.493913100494</v>
      </c>
      <c r="X1628" s="5">
        <v>15170.559457845724</v>
      </c>
      <c r="Y1628" s="5">
        <v>1770.1404187396417</v>
      </c>
      <c r="Z1628" s="5">
        <v>19810.19038116113</v>
      </c>
      <c r="AA1628" s="5">
        <v>3219.9403584617007</v>
      </c>
      <c r="AB1628" s="5">
        <v>4016.6208768791912</v>
      </c>
      <c r="AC1628" s="5">
        <v>3830.3548466937373</v>
      </c>
      <c r="AD1628" s="5">
        <v>324.69041364418723</v>
      </c>
      <c r="AE1628" s="5">
        <v>1055.5287875599959</v>
      </c>
      <c r="AF1628" s="5">
        <v>12648.932584771655</v>
      </c>
      <c r="AG1628" s="5">
        <v>4034.931593571509</v>
      </c>
      <c r="AH1628" s="5">
        <v>499.66437528361183</v>
      </c>
      <c r="AI1628" s="5">
        <v>2021.0225001174895</v>
      </c>
      <c r="AJ1628" s="5">
        <v>0</v>
      </c>
      <c r="AK1628" s="5">
        <v>19.54729170059176</v>
      </c>
      <c r="AL1628" s="5">
        <v>0</v>
      </c>
      <c r="AM1628" s="5">
        <v>24.31085985006278</v>
      </c>
      <c r="AP1628" s="4">
        <v>2485371.09375</v>
      </c>
      <c r="AQ1628" s="4">
        <v>143487.9286593807</v>
      </c>
      <c r="AR1628" s="6">
        <v>2341883.1650906191</v>
      </c>
    </row>
    <row r="1629" spans="1:44" hidden="1" x14ac:dyDescent="0.25">
      <c r="A1629" s="3">
        <v>40701.708464583331</v>
      </c>
      <c r="B1629">
        <v>2011</v>
      </c>
      <c r="C1629">
        <v>6</v>
      </c>
      <c r="D1629">
        <v>7</v>
      </c>
      <c r="E1629">
        <v>17</v>
      </c>
      <c r="F1629" s="4">
        <v>1255438.6663751069</v>
      </c>
      <c r="G1629" s="4">
        <v>212229.80273742907</v>
      </c>
      <c r="H1629" s="4">
        <v>27536.891399147527</v>
      </c>
      <c r="I1629" s="4">
        <v>305073.80639339314</v>
      </c>
      <c r="J1629" s="4">
        <v>51186.684233547923</v>
      </c>
      <c r="K1629" s="4">
        <v>62593.611678134381</v>
      </c>
      <c r="L1629" s="4">
        <v>61459.95831573262</v>
      </c>
      <c r="M1629" s="4">
        <v>5131.5351860027449</v>
      </c>
      <c r="N1629" s="4">
        <v>16484.180611676544</v>
      </c>
      <c r="O1629" s="4">
        <v>193615.26204430099</v>
      </c>
      <c r="P1629" s="4">
        <v>63410.76737834065</v>
      </c>
      <c r="Q1629" s="4">
        <v>8130.8181894433019</v>
      </c>
      <c r="R1629" s="4">
        <v>30743.408951047462</v>
      </c>
      <c r="S1629" s="4">
        <v>0</v>
      </c>
      <c r="T1629" s="4">
        <v>352.43259191573304</v>
      </c>
      <c r="U1629" s="4">
        <v>0</v>
      </c>
      <c r="V1629" s="4">
        <v>386.07369301863844</v>
      </c>
      <c r="W1629" s="5">
        <v>76789.699976046322</v>
      </c>
      <c r="X1629" s="5">
        <v>12981.170099880726</v>
      </c>
      <c r="Y1629" s="5">
        <v>1684.3113769300714</v>
      </c>
      <c r="Z1629" s="5">
        <v>18660.03229862254</v>
      </c>
      <c r="AA1629" s="5">
        <v>3130.8659119221011</v>
      </c>
      <c r="AB1629" s="5">
        <v>3828.5778428820208</v>
      </c>
      <c r="AC1629" s="5">
        <v>3759.2372180412872</v>
      </c>
      <c r="AD1629" s="5">
        <v>313.87359486659273</v>
      </c>
      <c r="AE1629" s="5">
        <v>1008.2653318114341</v>
      </c>
      <c r="AF1629" s="5">
        <v>11842.599946434357</v>
      </c>
      <c r="AG1629" s="5">
        <v>3878.5596880594794</v>
      </c>
      <c r="AH1629" s="5">
        <v>497.32663653724092</v>
      </c>
      <c r="AI1629" s="5">
        <v>1880.4400508136534</v>
      </c>
      <c r="AJ1629" s="5">
        <v>0</v>
      </c>
      <c r="AK1629" s="5">
        <v>19.54729170059176</v>
      </c>
      <c r="AL1629" s="5">
        <v>0</v>
      </c>
      <c r="AM1629" s="5">
        <v>23.614441588887235</v>
      </c>
      <c r="AP1629" s="4">
        <v>2434072.021484375</v>
      </c>
      <c r="AQ1629" s="4">
        <v>140298.12170613723</v>
      </c>
      <c r="AR1629" s="6">
        <v>2293773.8997782376</v>
      </c>
    </row>
    <row r="1630" spans="1:44" hidden="1" x14ac:dyDescent="0.25">
      <c r="A1630" s="3">
        <v>40701.750131307868</v>
      </c>
      <c r="B1630">
        <v>2011</v>
      </c>
      <c r="C1630">
        <v>6</v>
      </c>
      <c r="D1630">
        <v>7</v>
      </c>
      <c r="E1630">
        <v>18</v>
      </c>
      <c r="F1630" s="4">
        <v>1242034.5589084625</v>
      </c>
      <c r="G1630" s="4">
        <v>196324.39098047154</v>
      </c>
      <c r="H1630" s="4">
        <v>26031.257531455482</v>
      </c>
      <c r="I1630" s="4">
        <v>288187.61563270586</v>
      </c>
      <c r="J1630" s="4">
        <v>48567.23063288859</v>
      </c>
      <c r="K1630" s="4">
        <v>59239.122669789787</v>
      </c>
      <c r="L1630" s="4">
        <v>58097.923937299078</v>
      </c>
      <c r="M1630" s="4">
        <v>5088.9833279409659</v>
      </c>
      <c r="N1630" s="4">
        <v>15604.514199270898</v>
      </c>
      <c r="O1630" s="4">
        <v>185160.72665322776</v>
      </c>
      <c r="P1630" s="4">
        <v>53902.877419815064</v>
      </c>
      <c r="Q1630" s="4">
        <v>7911.4755263142069</v>
      </c>
      <c r="R1630" s="4">
        <v>28020.316814945119</v>
      </c>
      <c r="S1630" s="4">
        <v>0</v>
      </c>
      <c r="T1630" s="4">
        <v>352.43259191573304</v>
      </c>
      <c r="U1630" s="4">
        <v>0</v>
      </c>
      <c r="V1630" s="4">
        <v>362.55928929537407</v>
      </c>
      <c r="W1630" s="5">
        <v>75920.539777518163</v>
      </c>
      <c r="X1630" s="5">
        <v>12000.514500843623</v>
      </c>
      <c r="Y1630" s="5">
        <v>1591.1852924708664</v>
      </c>
      <c r="Z1630" s="5">
        <v>17615.741187796903</v>
      </c>
      <c r="AA1630" s="5">
        <v>2968.7180108648377</v>
      </c>
      <c r="AB1630" s="5">
        <v>3621.0475278478266</v>
      </c>
      <c r="AC1630" s="5">
        <v>3551.2906735455949</v>
      </c>
      <c r="AD1630" s="5">
        <v>311.06892993026884</v>
      </c>
      <c r="AE1630" s="5">
        <v>953.84072244796982</v>
      </c>
      <c r="AF1630" s="5">
        <v>11318.12493644678</v>
      </c>
      <c r="AG1630" s="5">
        <v>3294.8644785457691</v>
      </c>
      <c r="AH1630" s="5">
        <v>483.5964410863599</v>
      </c>
      <c r="AI1630" s="5">
        <v>1712.768426667011</v>
      </c>
      <c r="AJ1630" s="5">
        <v>0</v>
      </c>
      <c r="AK1630" s="5">
        <v>19.54729170059176</v>
      </c>
      <c r="AL1630" s="5">
        <v>0</v>
      </c>
      <c r="AM1630" s="5">
        <v>22.161780239712961</v>
      </c>
      <c r="AP1630" s="4">
        <v>2350270.99609375</v>
      </c>
      <c r="AQ1630" s="4">
        <v>135385.00997795226</v>
      </c>
      <c r="AR1630" s="6">
        <v>2214885.9861157979</v>
      </c>
    </row>
    <row r="1631" spans="1:44" hidden="1" x14ac:dyDescent="0.25">
      <c r="A1631" s="3">
        <v>40701.791798032405</v>
      </c>
      <c r="B1631">
        <v>2011</v>
      </c>
      <c r="C1631">
        <v>6</v>
      </c>
      <c r="D1631">
        <v>7</v>
      </c>
      <c r="E1631">
        <v>19</v>
      </c>
      <c r="F1631" s="4">
        <v>1107684.9082623716</v>
      </c>
      <c r="G1631" s="4">
        <v>200919.21496754765</v>
      </c>
      <c r="H1631" s="4">
        <v>27571.844769081057</v>
      </c>
      <c r="I1631" s="4">
        <v>301596.45509296056</v>
      </c>
      <c r="J1631" s="4">
        <v>52293.393802313272</v>
      </c>
      <c r="K1631" s="4">
        <v>62560.451761488941</v>
      </c>
      <c r="L1631" s="4">
        <v>62816.912045200661</v>
      </c>
      <c r="M1631" s="4">
        <v>5542.5288459093808</v>
      </c>
      <c r="N1631" s="4">
        <v>17383.137537171137</v>
      </c>
      <c r="O1631" s="4">
        <v>206518.79552879796</v>
      </c>
      <c r="P1631" s="4">
        <v>64667.834048337703</v>
      </c>
      <c r="Q1631" s="4">
        <v>9037.1179553578841</v>
      </c>
      <c r="R1631" s="4">
        <v>29140.477355023933</v>
      </c>
      <c r="S1631" s="4">
        <v>0</v>
      </c>
      <c r="T1631" s="4">
        <v>352.43259191573304</v>
      </c>
      <c r="U1631" s="4">
        <v>0</v>
      </c>
      <c r="V1631" s="4">
        <v>384.80967475745609</v>
      </c>
      <c r="W1631" s="5">
        <v>67540.502262097725</v>
      </c>
      <c r="X1631" s="5">
        <v>12250.943017994294</v>
      </c>
      <c r="Y1631" s="5">
        <v>1681.1786728390027</v>
      </c>
      <c r="Z1631" s="5">
        <v>18389.684562373604</v>
      </c>
      <c r="AA1631" s="5">
        <v>3188.56206855652</v>
      </c>
      <c r="AB1631" s="5">
        <v>3814.5905051130831</v>
      </c>
      <c r="AC1631" s="5">
        <v>3830.2280354639674</v>
      </c>
      <c r="AD1631" s="5">
        <v>337.95276911565111</v>
      </c>
      <c r="AE1631" s="5">
        <v>1059.9276304968562</v>
      </c>
      <c r="AF1631" s="5">
        <v>12592.37448532123</v>
      </c>
      <c r="AG1631" s="5">
        <v>3943.0870270484525</v>
      </c>
      <c r="AH1631" s="5">
        <v>551.03349441149703</v>
      </c>
      <c r="AI1631" s="5">
        <v>1776.8252163000609</v>
      </c>
      <c r="AJ1631" s="5">
        <v>0</v>
      </c>
      <c r="AK1631" s="5">
        <v>19.54729170059176</v>
      </c>
      <c r="AL1631" s="5">
        <v>0</v>
      </c>
      <c r="AM1631" s="5">
        <v>23.463566682698616</v>
      </c>
      <c r="AP1631" s="4">
        <v>2279470.21484375</v>
      </c>
      <c r="AQ1631" s="4">
        <v>130999.90060551521</v>
      </c>
      <c r="AR1631" s="6">
        <v>2148470.3142382349</v>
      </c>
    </row>
    <row r="1632" spans="1:44" hidden="1" x14ac:dyDescent="0.25">
      <c r="A1632" s="3">
        <v>40701.833464756943</v>
      </c>
      <c r="B1632">
        <v>2011</v>
      </c>
      <c r="C1632">
        <v>6</v>
      </c>
      <c r="D1632">
        <v>7</v>
      </c>
      <c r="E1632">
        <v>20</v>
      </c>
      <c r="F1632" s="4">
        <v>1062129.3491622848</v>
      </c>
      <c r="G1632" s="4">
        <v>190170.30188208265</v>
      </c>
      <c r="H1632" s="4">
        <v>27142.661763474014</v>
      </c>
      <c r="I1632" s="4">
        <v>282470.24835873366</v>
      </c>
      <c r="J1632" s="4">
        <v>51399.594088289938</v>
      </c>
      <c r="K1632" s="4">
        <v>60462.389166420166</v>
      </c>
      <c r="L1632" s="4">
        <v>63127.06832957908</v>
      </c>
      <c r="M1632" s="4">
        <v>5715.0464997388417</v>
      </c>
      <c r="N1632" s="4">
        <v>17350.644117994452</v>
      </c>
      <c r="O1632" s="4">
        <v>205799.28814719268</v>
      </c>
      <c r="P1632" s="4">
        <v>72984.337255206323</v>
      </c>
      <c r="Q1632" s="4">
        <v>9612.9820899108254</v>
      </c>
      <c r="R1632" s="4">
        <v>28791.181679109864</v>
      </c>
      <c r="S1632" s="4">
        <v>23829.368321732658</v>
      </c>
      <c r="T1632" s="4">
        <v>352.43259191573304</v>
      </c>
      <c r="U1632" s="4">
        <v>833.45563176216399</v>
      </c>
      <c r="V1632" s="4">
        <v>376.19638490347415</v>
      </c>
      <c r="W1632" s="5">
        <v>64795.846642703575</v>
      </c>
      <c r="X1632" s="5">
        <v>11601.454875968531</v>
      </c>
      <c r="Y1632" s="5">
        <v>1655.8545816363808</v>
      </c>
      <c r="Z1632" s="5">
        <v>17232.269222401803</v>
      </c>
      <c r="AA1632" s="5">
        <v>3135.6634845547214</v>
      </c>
      <c r="AB1632" s="5">
        <v>3688.5448078134486</v>
      </c>
      <c r="AC1632" s="5">
        <v>3851.1051800922414</v>
      </c>
      <c r="AD1632" s="5">
        <v>348.64988604736999</v>
      </c>
      <c r="AE1632" s="5">
        <v>1058.4865923424541</v>
      </c>
      <c r="AF1632" s="5">
        <v>12554.910684353557</v>
      </c>
      <c r="AG1632" s="5">
        <v>4452.4538633995899</v>
      </c>
      <c r="AH1632" s="5">
        <v>586.44581638591626</v>
      </c>
      <c r="AI1632" s="5">
        <v>1756.4235412694343</v>
      </c>
      <c r="AJ1632" s="5">
        <v>1321.670084749489</v>
      </c>
      <c r="AK1632" s="5">
        <v>19.54729170059176</v>
      </c>
      <c r="AL1632" s="5">
        <v>46.226713213434572</v>
      </c>
      <c r="AM1632" s="5">
        <v>22.950089160958257</v>
      </c>
      <c r="AP1632" s="4">
        <v>2230675.048828125</v>
      </c>
      <c r="AQ1632" s="4">
        <v>128128.50335779351</v>
      </c>
      <c r="AR1632" s="6">
        <v>2102546.5454703313</v>
      </c>
    </row>
    <row r="1633" spans="1:44" hidden="1" x14ac:dyDescent="0.25">
      <c r="A1633" s="3">
        <v>40701.87513148148</v>
      </c>
      <c r="B1633">
        <v>2011</v>
      </c>
      <c r="C1633">
        <v>6</v>
      </c>
      <c r="D1633">
        <v>7</v>
      </c>
      <c r="E1633">
        <v>21</v>
      </c>
      <c r="F1633" s="4">
        <v>972682.91716808581</v>
      </c>
      <c r="G1633" s="4">
        <v>177608.59807648824</v>
      </c>
      <c r="H1633" s="4">
        <v>26526.276252199434</v>
      </c>
      <c r="I1633" s="4">
        <v>266730.67619059281</v>
      </c>
      <c r="J1633" s="4">
        <v>50450.393029269238</v>
      </c>
      <c r="K1633" s="4">
        <v>55032.010443130464</v>
      </c>
      <c r="L1633" s="4">
        <v>62567.985922305837</v>
      </c>
      <c r="M1633" s="4">
        <v>5951.2999410249004</v>
      </c>
      <c r="N1633" s="4">
        <v>17430.642893967015</v>
      </c>
      <c r="O1633" s="4">
        <v>219493.10114327169</v>
      </c>
      <c r="P1633" s="4">
        <v>75228.250592573037</v>
      </c>
      <c r="Q1633" s="4">
        <v>9791.9088171289095</v>
      </c>
      <c r="R1633" s="4">
        <v>28260.137931234516</v>
      </c>
      <c r="S1633" s="4">
        <v>23829.368321732658</v>
      </c>
      <c r="T1633" s="4">
        <v>352.43259191573304</v>
      </c>
      <c r="U1633" s="4">
        <v>833.45563176216399</v>
      </c>
      <c r="V1633" s="4">
        <v>363.96882051669843</v>
      </c>
      <c r="W1633" s="5">
        <v>59088.043324361126</v>
      </c>
      <c r="X1633" s="5">
        <v>10789.276086473157</v>
      </c>
      <c r="Y1633" s="5">
        <v>1611.4046342946901</v>
      </c>
      <c r="Z1633" s="5">
        <v>16203.218410139256</v>
      </c>
      <c r="AA1633" s="5">
        <v>3064.73461847523</v>
      </c>
      <c r="AB1633" s="5">
        <v>3343.0563649227392</v>
      </c>
      <c r="AC1633" s="5">
        <v>3800.8479409290949</v>
      </c>
      <c r="AD1633" s="5">
        <v>361.52651860624758</v>
      </c>
      <c r="AE1633" s="5">
        <v>1058.8677608205694</v>
      </c>
      <c r="AF1633" s="5">
        <v>13333.654411770469</v>
      </c>
      <c r="AG1633" s="5">
        <v>4569.9272103713847</v>
      </c>
      <c r="AH1633" s="5">
        <v>594.83385819011312</v>
      </c>
      <c r="AI1633" s="5">
        <v>1716.7323749191</v>
      </c>
      <c r="AJ1633" s="5">
        <v>1321.670084749489</v>
      </c>
      <c r="AK1633" s="5">
        <v>19.54729170059176</v>
      </c>
      <c r="AL1633" s="5">
        <v>46.226713213434572</v>
      </c>
      <c r="AM1633" s="5">
        <v>22.110191364336345</v>
      </c>
      <c r="AP1633" s="4">
        <v>2114079.1015625</v>
      </c>
      <c r="AQ1633" s="4">
        <v>120945.67779530105</v>
      </c>
      <c r="AR1633" s="6">
        <v>1993133.423767199</v>
      </c>
    </row>
    <row r="1634" spans="1:44" hidden="1" x14ac:dyDescent="0.25">
      <c r="A1634" s="3">
        <v>40701.916798206017</v>
      </c>
      <c r="B1634">
        <v>2011</v>
      </c>
      <c r="C1634">
        <v>6</v>
      </c>
      <c r="D1634">
        <v>7</v>
      </c>
      <c r="E1634">
        <v>22</v>
      </c>
      <c r="F1634" s="4">
        <v>856945.27034684352</v>
      </c>
      <c r="G1634" s="4">
        <v>164081.12566562035</v>
      </c>
      <c r="H1634" s="4">
        <v>24472.778618481239</v>
      </c>
      <c r="I1634" s="4">
        <v>245713.54619102521</v>
      </c>
      <c r="J1634" s="4">
        <v>46951.48801853921</v>
      </c>
      <c r="K1634" s="4">
        <v>50912.010195678267</v>
      </c>
      <c r="L1634" s="4">
        <v>57223.147055713387</v>
      </c>
      <c r="M1634" s="4">
        <v>5740.1019587461242</v>
      </c>
      <c r="N1634" s="4">
        <v>16787.975551972213</v>
      </c>
      <c r="O1634" s="4">
        <v>222707.53123794496</v>
      </c>
      <c r="P1634" s="4">
        <v>72616.205502867379</v>
      </c>
      <c r="Q1634" s="4">
        <v>10260.302143312359</v>
      </c>
      <c r="R1634" s="4">
        <v>25717.285483813157</v>
      </c>
      <c r="S1634" s="4">
        <v>23829.368321732658</v>
      </c>
      <c r="T1634" s="4">
        <v>352.43259191573304</v>
      </c>
      <c r="U1634" s="4">
        <v>833.45563176216399</v>
      </c>
      <c r="V1634" s="4">
        <v>321.3458015308359</v>
      </c>
      <c r="W1634" s="5">
        <v>51606.270312441884</v>
      </c>
      <c r="X1634" s="5">
        <v>9881.1618632804075</v>
      </c>
      <c r="Y1634" s="5">
        <v>1473.7800328493788</v>
      </c>
      <c r="Z1634" s="5">
        <v>14797.163976446736</v>
      </c>
      <c r="AA1634" s="5">
        <v>2827.4748296065859</v>
      </c>
      <c r="AB1634" s="5">
        <v>3065.9822175628019</v>
      </c>
      <c r="AC1634" s="5">
        <v>3446.046436420052</v>
      </c>
      <c r="AD1634" s="5">
        <v>345.67581332718504</v>
      </c>
      <c r="AE1634" s="5">
        <v>1010.9919901688562</v>
      </c>
      <c r="AF1634" s="5">
        <v>13411.714207874928</v>
      </c>
      <c r="AG1634" s="5">
        <v>4373.0348482208728</v>
      </c>
      <c r="AH1634" s="5">
        <v>617.8876810660197</v>
      </c>
      <c r="AI1634" s="5">
        <v>1548.7257264897842</v>
      </c>
      <c r="AJ1634" s="5">
        <v>1321.670084749489</v>
      </c>
      <c r="AK1634" s="5">
        <v>19.54729170059176</v>
      </c>
      <c r="AL1634" s="5">
        <v>46.226713213434572</v>
      </c>
      <c r="AM1634" s="5">
        <v>19.351828957357522</v>
      </c>
      <c r="AP1634" s="4">
        <v>1935278.076171875</v>
      </c>
      <c r="AQ1634" s="4">
        <v>109812.70585437639</v>
      </c>
      <c r="AR1634" s="6">
        <v>1825465.3703174987</v>
      </c>
    </row>
    <row r="1635" spans="1:44" hidden="1" x14ac:dyDescent="0.25">
      <c r="A1635" s="3">
        <v>40701.958464930554</v>
      </c>
      <c r="B1635">
        <v>2011</v>
      </c>
      <c r="C1635">
        <v>6</v>
      </c>
      <c r="D1635">
        <v>7</v>
      </c>
      <c r="E1635">
        <v>23</v>
      </c>
      <c r="F1635" s="4">
        <v>764134.27745178842</v>
      </c>
      <c r="G1635" s="4">
        <v>144129.20973937635</v>
      </c>
      <c r="H1635" s="4">
        <v>22494.064640097789</v>
      </c>
      <c r="I1635" s="4">
        <v>225022.07910593992</v>
      </c>
      <c r="J1635" s="4">
        <v>44201.12283682132</v>
      </c>
      <c r="K1635" s="4">
        <v>46859.526118775313</v>
      </c>
      <c r="L1635" s="4">
        <v>52864.333423798584</v>
      </c>
      <c r="M1635" s="4">
        <v>5385.0259272197327</v>
      </c>
      <c r="N1635" s="4">
        <v>16154.275043068692</v>
      </c>
      <c r="O1635" s="4">
        <v>227276.13194181613</v>
      </c>
      <c r="P1635" s="4">
        <v>69023.776319414013</v>
      </c>
      <c r="Q1635" s="4">
        <v>9989.2451746667994</v>
      </c>
      <c r="R1635" s="4">
        <v>23294.953242147916</v>
      </c>
      <c r="S1635" s="4">
        <v>23829.368321732658</v>
      </c>
      <c r="T1635" s="4">
        <v>352.43259191573304</v>
      </c>
      <c r="U1635" s="4">
        <v>833.45563176216399</v>
      </c>
      <c r="V1635" s="4">
        <v>282.43271065476722</v>
      </c>
      <c r="W1635" s="5">
        <v>45615.833401079108</v>
      </c>
      <c r="X1635" s="5">
        <v>8603.9511820164225</v>
      </c>
      <c r="Y1635" s="5">
        <v>1342.8078485859369</v>
      </c>
      <c r="Z1635" s="5">
        <v>13432.939700455492</v>
      </c>
      <c r="AA1635" s="5">
        <v>2638.6344847516507</v>
      </c>
      <c r="AB1635" s="5">
        <v>2797.3307830343128</v>
      </c>
      <c r="AC1635" s="5">
        <v>3155.7943380850888</v>
      </c>
      <c r="AD1635" s="5">
        <v>321.46502624605165</v>
      </c>
      <c r="AE1635" s="5">
        <v>964.34715837796489</v>
      </c>
      <c r="AF1635" s="5">
        <v>13567.497855576399</v>
      </c>
      <c r="AG1635" s="5">
        <v>4120.449997086268</v>
      </c>
      <c r="AH1635" s="5">
        <v>596.31894175678246</v>
      </c>
      <c r="AI1635" s="5">
        <v>1390.6177716871114</v>
      </c>
      <c r="AJ1635" s="5">
        <v>1321.670084749489</v>
      </c>
      <c r="AK1635" s="5">
        <v>19.54729170059176</v>
      </c>
      <c r="AL1635" s="5">
        <v>46.226713213434572</v>
      </c>
      <c r="AM1635" s="5">
        <v>16.860130289150518</v>
      </c>
      <c r="AP1635" s="4">
        <v>1776078.0029296875</v>
      </c>
      <c r="AQ1635" s="4">
        <v>99952.292708691253</v>
      </c>
      <c r="AR1635" s="6">
        <v>1676125.7102209963</v>
      </c>
    </row>
    <row r="1636" spans="1:44" hidden="1" x14ac:dyDescent="0.25">
      <c r="A1636" s="3">
        <v>40702.000131655092</v>
      </c>
      <c r="B1636">
        <v>2011</v>
      </c>
      <c r="C1636">
        <v>6</v>
      </c>
      <c r="D1636">
        <v>8</v>
      </c>
      <c r="E1636">
        <v>0</v>
      </c>
      <c r="F1636" s="4">
        <v>670559.96502814023</v>
      </c>
      <c r="G1636" s="4">
        <v>139578.99657329233</v>
      </c>
      <c r="H1636" s="4">
        <v>21938.894108319342</v>
      </c>
      <c r="I1636" s="4">
        <v>214877.49856272578</v>
      </c>
      <c r="J1636" s="4">
        <v>43464.961998303741</v>
      </c>
      <c r="K1636" s="4">
        <v>45499.531383615278</v>
      </c>
      <c r="L1636" s="4">
        <v>49171.287009132277</v>
      </c>
      <c r="M1636" s="4">
        <v>5273.7274992119847</v>
      </c>
      <c r="N1636" s="4">
        <v>15937.699204702783</v>
      </c>
      <c r="O1636" s="4">
        <v>227024.9768050937</v>
      </c>
      <c r="P1636" s="4">
        <v>67025.784109090906</v>
      </c>
      <c r="Q1636" s="4">
        <v>9867.2941306095909</v>
      </c>
      <c r="R1636" s="4">
        <v>22294.908950715264</v>
      </c>
      <c r="S1636" s="4">
        <v>23829.368321732658</v>
      </c>
      <c r="T1636" s="4">
        <v>352.43259191573304</v>
      </c>
      <c r="U1636" s="4">
        <v>833.45563176216399</v>
      </c>
      <c r="V1636" s="4">
        <v>259.98722069405466</v>
      </c>
      <c r="W1636" s="5">
        <v>39723.608922564978</v>
      </c>
      <c r="X1636" s="5">
        <v>8268.5841130536646</v>
      </c>
      <c r="Y1636" s="5">
        <v>1299.6481973329112</v>
      </c>
      <c r="Z1636" s="5">
        <v>12729.226563364147</v>
      </c>
      <c r="AA1636" s="5">
        <v>2574.8407932201999</v>
      </c>
      <c r="AB1636" s="5">
        <v>2695.3675809841357</v>
      </c>
      <c r="AC1636" s="5">
        <v>2912.8803943551879</v>
      </c>
      <c r="AD1636" s="5">
        <v>312.41275899028972</v>
      </c>
      <c r="AE1636" s="5">
        <v>944.1406635520209</v>
      </c>
      <c r="AF1636" s="5">
        <v>13448.836591193562</v>
      </c>
      <c r="AG1636" s="5">
        <v>3970.5711264257543</v>
      </c>
      <c r="AH1636" s="5">
        <v>584.53315678010586</v>
      </c>
      <c r="AI1636" s="5">
        <v>1320.7383236564692</v>
      </c>
      <c r="AJ1636" s="5">
        <v>1321.670084749489</v>
      </c>
      <c r="AK1636" s="5">
        <v>19.54729170059176</v>
      </c>
      <c r="AL1636" s="5">
        <v>46.226713213434572</v>
      </c>
      <c r="AM1636" s="5">
        <v>15.401502055497479</v>
      </c>
      <c r="AP1636" s="4">
        <v>1649979.00390625</v>
      </c>
      <c r="AQ1636" s="4">
        <v>92188.23477719244</v>
      </c>
      <c r="AR1636" s="6">
        <v>1557790.7691290576</v>
      </c>
    </row>
    <row r="1637" spans="1:44" hidden="1" x14ac:dyDescent="0.25">
      <c r="A1637" s="3">
        <v>40702.041798379629</v>
      </c>
      <c r="B1637">
        <v>2011</v>
      </c>
      <c r="C1637">
        <v>6</v>
      </c>
      <c r="D1637">
        <v>8</v>
      </c>
      <c r="E1637">
        <v>1</v>
      </c>
      <c r="F1637" s="4">
        <v>593483.64028809429</v>
      </c>
      <c r="G1637" s="4">
        <v>137582.25246897852</v>
      </c>
      <c r="H1637" s="4">
        <v>21706.099863790685</v>
      </c>
      <c r="I1637" s="4">
        <v>211224.56692963003</v>
      </c>
      <c r="J1637" s="4">
        <v>43183.417474355563</v>
      </c>
      <c r="K1637" s="4">
        <v>44496.160259223987</v>
      </c>
      <c r="L1637" s="4">
        <v>47329.158971291654</v>
      </c>
      <c r="M1637" s="4">
        <v>5167.5922663085548</v>
      </c>
      <c r="N1637" s="4">
        <v>15544.465542406155</v>
      </c>
      <c r="O1637" s="4">
        <v>224002.06631717991</v>
      </c>
      <c r="P1637" s="4">
        <v>65630.615194501181</v>
      </c>
      <c r="Q1637" s="4">
        <v>10611.186187777645</v>
      </c>
      <c r="R1637" s="4">
        <v>21732.249754723347</v>
      </c>
      <c r="S1637" s="4">
        <v>23829.368321732658</v>
      </c>
      <c r="T1637" s="4">
        <v>352.43259191573304</v>
      </c>
      <c r="U1637" s="4">
        <v>833.45563176216399</v>
      </c>
      <c r="V1637" s="4">
        <v>244.95056095447572</v>
      </c>
      <c r="W1637" s="5">
        <v>34958.926896175944</v>
      </c>
      <c r="X1637" s="5">
        <v>8104.2299732802403</v>
      </c>
      <c r="Y1637" s="5">
        <v>1278.5895125449435</v>
      </c>
      <c r="Z1637" s="5">
        <v>12442.102347395557</v>
      </c>
      <c r="AA1637" s="5">
        <v>2543.7026939448856</v>
      </c>
      <c r="AB1637" s="5">
        <v>2621.0293057238055</v>
      </c>
      <c r="AC1637" s="5">
        <v>2787.9060115822144</v>
      </c>
      <c r="AD1637" s="5">
        <v>304.39504647412093</v>
      </c>
      <c r="AE1637" s="5">
        <v>915.64079891622919</v>
      </c>
      <c r="AF1637" s="5">
        <v>13194.756062986526</v>
      </c>
      <c r="AG1637" s="5">
        <v>3865.9462923390161</v>
      </c>
      <c r="AH1637" s="5">
        <v>625.04786490855554</v>
      </c>
      <c r="AI1637" s="5">
        <v>1280.129861871193</v>
      </c>
      <c r="AJ1637" s="5">
        <v>1321.670084749489</v>
      </c>
      <c r="AK1637" s="5">
        <v>19.54729170059176</v>
      </c>
      <c r="AL1637" s="5">
        <v>46.226713213434572</v>
      </c>
      <c r="AM1637" s="5">
        <v>14.428719129356242</v>
      </c>
      <c r="AP1637" s="4">
        <v>1553277.9541015625</v>
      </c>
      <c r="AQ1637" s="4">
        <v>86324.275476936105</v>
      </c>
      <c r="AR1637" s="6">
        <v>1466953.6786246265</v>
      </c>
    </row>
    <row r="1638" spans="1:44" hidden="1" x14ac:dyDescent="0.25">
      <c r="A1638" s="3">
        <v>40702.083465104166</v>
      </c>
      <c r="B1638">
        <v>2011</v>
      </c>
      <c r="C1638">
        <v>6</v>
      </c>
      <c r="D1638">
        <v>8</v>
      </c>
      <c r="E1638">
        <v>2</v>
      </c>
      <c r="F1638" s="4">
        <v>518786.59875951486</v>
      </c>
      <c r="G1638" s="4">
        <v>140009.21280053185</v>
      </c>
      <c r="H1638" s="4">
        <v>22154.998426701215</v>
      </c>
      <c r="I1638" s="4">
        <v>218470.0329067453</v>
      </c>
      <c r="J1638" s="4">
        <v>44359.616756808806</v>
      </c>
      <c r="K1638" s="4">
        <v>45619.153108895887</v>
      </c>
      <c r="L1638" s="4">
        <v>46127.936318014537</v>
      </c>
      <c r="M1638" s="4">
        <v>5174.7934296935009</v>
      </c>
      <c r="N1638" s="4">
        <v>15022.246309080892</v>
      </c>
      <c r="O1638" s="4">
        <v>214057.39415021532</v>
      </c>
      <c r="P1638" s="4">
        <v>67599.363987461082</v>
      </c>
      <c r="Q1638" s="4">
        <v>11057.507061778746</v>
      </c>
      <c r="R1638" s="4">
        <v>22115.577456699153</v>
      </c>
      <c r="S1638" s="4">
        <v>23829.368321732658</v>
      </c>
      <c r="T1638" s="4">
        <v>352.43259191573304</v>
      </c>
      <c r="U1638" s="4">
        <v>833.45563176216399</v>
      </c>
      <c r="V1638" s="4">
        <v>238.10412985988071</v>
      </c>
      <c r="W1638" s="5">
        <v>30421.454048133055</v>
      </c>
      <c r="X1638" s="5">
        <v>8210.0883941704633</v>
      </c>
      <c r="Y1638" s="5">
        <v>1299.1609038975582</v>
      </c>
      <c r="Z1638" s="5">
        <v>12811.001831694432</v>
      </c>
      <c r="AA1638" s="5">
        <v>2601.2315005569558</v>
      </c>
      <c r="AB1638" s="5">
        <v>2675.0902458456567</v>
      </c>
      <c r="AC1638" s="5">
        <v>2704.9251048294359</v>
      </c>
      <c r="AD1638" s="5">
        <v>303.4479705266566</v>
      </c>
      <c r="AE1638" s="5">
        <v>880.8989609295669</v>
      </c>
      <c r="AF1638" s="5">
        <v>12552.246328981428</v>
      </c>
      <c r="AG1638" s="5">
        <v>3964.0016726431504</v>
      </c>
      <c r="AH1638" s="5">
        <v>648.40811958356187</v>
      </c>
      <c r="AI1638" s="5">
        <v>1296.8492728139524</v>
      </c>
      <c r="AJ1638" s="5">
        <v>1321.670084749489</v>
      </c>
      <c r="AK1638" s="5">
        <v>19.54729170059176</v>
      </c>
      <c r="AL1638" s="5">
        <v>46.226713213434572</v>
      </c>
      <c r="AM1638" s="5">
        <v>13.962338006654642</v>
      </c>
      <c r="AP1638" s="4">
        <v>1477578.0029296875</v>
      </c>
      <c r="AQ1638" s="4">
        <v>81770.210782276074</v>
      </c>
      <c r="AR1638" s="6">
        <v>1395807.7921474115</v>
      </c>
    </row>
    <row r="1639" spans="1:44" hidden="1" x14ac:dyDescent="0.25">
      <c r="A1639" s="3">
        <v>40702.125131828703</v>
      </c>
      <c r="B1639">
        <v>2011</v>
      </c>
      <c r="C1639">
        <v>6</v>
      </c>
      <c r="D1639">
        <v>8</v>
      </c>
      <c r="E1639">
        <v>3</v>
      </c>
      <c r="F1639" s="4">
        <v>478319.8365167164</v>
      </c>
      <c r="G1639" s="4">
        <v>142521.70369554567</v>
      </c>
      <c r="H1639" s="4">
        <v>22155.299147165759</v>
      </c>
      <c r="I1639" s="4">
        <v>223168.46147632328</v>
      </c>
      <c r="J1639" s="4">
        <v>44776.021382328516</v>
      </c>
      <c r="K1639" s="4">
        <v>47349.627197688569</v>
      </c>
      <c r="L1639" s="4">
        <v>49531.237164176549</v>
      </c>
      <c r="M1639" s="4">
        <v>5254.66680873727</v>
      </c>
      <c r="N1639" s="4">
        <v>14873.19589756843</v>
      </c>
      <c r="O1639" s="4">
        <v>195316.20646829091</v>
      </c>
      <c r="P1639" s="4">
        <v>65857.76122870027</v>
      </c>
      <c r="Q1639" s="4">
        <v>11008.636473858016</v>
      </c>
      <c r="R1639" s="4">
        <v>23110.840487346271</v>
      </c>
      <c r="S1639" s="4">
        <v>23829.368321732658</v>
      </c>
      <c r="T1639" s="4">
        <v>352.43259191573304</v>
      </c>
      <c r="U1639" s="4">
        <v>833.45563176216399</v>
      </c>
      <c r="V1639" s="4">
        <v>228.61685477255941</v>
      </c>
      <c r="W1639" s="5">
        <v>27974.490920047312</v>
      </c>
      <c r="X1639" s="5">
        <v>8335.3685161275516</v>
      </c>
      <c r="Y1639" s="5">
        <v>1295.7505992993877</v>
      </c>
      <c r="Z1639" s="5">
        <v>13051.986605184733</v>
      </c>
      <c r="AA1639" s="5">
        <v>2618.7214243873777</v>
      </c>
      <c r="AB1639" s="5">
        <v>2769.2385198895518</v>
      </c>
      <c r="AC1639" s="5">
        <v>2896.8297748185532</v>
      </c>
      <c r="AD1639" s="5">
        <v>307.318697044582</v>
      </c>
      <c r="AE1639" s="5">
        <v>869.85747155830552</v>
      </c>
      <c r="AF1639" s="5">
        <v>11423.050074977054</v>
      </c>
      <c r="AG1639" s="5">
        <v>3851.6850083480349</v>
      </c>
      <c r="AH1639" s="5">
        <v>643.83907496439372</v>
      </c>
      <c r="AI1639" s="5">
        <v>1351.6353452452638</v>
      </c>
      <c r="AJ1639" s="5">
        <v>1321.670084749489</v>
      </c>
      <c r="AK1639" s="5">
        <v>19.54729170059176</v>
      </c>
      <c r="AL1639" s="5">
        <v>46.226713213434572</v>
      </c>
      <c r="AM1639" s="5">
        <v>13.370635377738989</v>
      </c>
      <c r="AP1639" s="4">
        <v>1427277.9541015625</v>
      </c>
      <c r="AQ1639" s="4">
        <v>78790.586756933364</v>
      </c>
      <c r="AR1639" s="6">
        <v>1348487.367344629</v>
      </c>
    </row>
    <row r="1640" spans="1:44" hidden="1" x14ac:dyDescent="0.25">
      <c r="A1640" s="3">
        <v>40702.16679855324</v>
      </c>
      <c r="B1640">
        <v>2011</v>
      </c>
      <c r="C1640">
        <v>6</v>
      </c>
      <c r="D1640">
        <v>8</v>
      </c>
      <c r="E1640">
        <v>4</v>
      </c>
      <c r="F1640" s="4">
        <v>442395.09614973166</v>
      </c>
      <c r="G1640" s="4">
        <v>175006.84062986192</v>
      </c>
      <c r="H1640" s="4">
        <v>23120.036357510009</v>
      </c>
      <c r="I1640" s="4">
        <v>244524.53687583577</v>
      </c>
      <c r="J1640" s="4">
        <v>45047.848780161046</v>
      </c>
      <c r="K1640" s="4">
        <v>48828.771692589871</v>
      </c>
      <c r="L1640" s="4">
        <v>55074.67341888362</v>
      </c>
      <c r="M1640" s="4">
        <v>5507.1554339634022</v>
      </c>
      <c r="N1640" s="4">
        <v>15461.491710128197</v>
      </c>
      <c r="O1640" s="4">
        <v>188364.61092029285</v>
      </c>
      <c r="P1640" s="4">
        <v>63072.094011209912</v>
      </c>
      <c r="Q1640" s="4">
        <v>10971.463083117898</v>
      </c>
      <c r="R1640" s="4">
        <v>25015.367406355595</v>
      </c>
      <c r="S1640" s="4">
        <v>23829.368321732658</v>
      </c>
      <c r="T1640" s="4">
        <v>352.43259191573304</v>
      </c>
      <c r="U1640" s="4">
        <v>833.45563176216399</v>
      </c>
      <c r="V1640" s="4">
        <v>231.16448545548633</v>
      </c>
      <c r="W1640" s="5">
        <v>25883.676352100112</v>
      </c>
      <c r="X1640" s="5">
        <v>10239.309752054218</v>
      </c>
      <c r="Y1640" s="5">
        <v>1352.7083449497222</v>
      </c>
      <c r="Z1640" s="5">
        <v>14306.654905820074</v>
      </c>
      <c r="AA1640" s="5">
        <v>2635.6619870609834</v>
      </c>
      <c r="AB1640" s="5">
        <v>2856.8764305059544</v>
      </c>
      <c r="AC1640" s="5">
        <v>3222.3119884889334</v>
      </c>
      <c r="AD1640" s="5">
        <v>322.21294972305174</v>
      </c>
      <c r="AE1640" s="5">
        <v>904.62179809105885</v>
      </c>
      <c r="AF1640" s="5">
        <v>11020.846902877858</v>
      </c>
      <c r="AG1640" s="5">
        <v>3690.2255075694729</v>
      </c>
      <c r="AH1640" s="5">
        <v>641.91895892155765</v>
      </c>
      <c r="AI1640" s="5">
        <v>1463.6004770627812</v>
      </c>
      <c r="AJ1640" s="5">
        <v>1321.670084749489</v>
      </c>
      <c r="AK1640" s="5">
        <v>19.54729170059176</v>
      </c>
      <c r="AL1640" s="5">
        <v>46.226713213434572</v>
      </c>
      <c r="AM1640" s="5">
        <v>13.524984290523067</v>
      </c>
      <c r="AP1640" s="4">
        <v>1447578.0029296875</v>
      </c>
      <c r="AQ1640" s="4">
        <v>79941.595429179826</v>
      </c>
      <c r="AR1640" s="6">
        <v>1367636.4075005078</v>
      </c>
    </row>
    <row r="1641" spans="1:44" hidden="1" x14ac:dyDescent="0.25">
      <c r="A1641" s="3">
        <v>40702.208465277778</v>
      </c>
      <c r="B1641">
        <v>2011</v>
      </c>
      <c r="C1641">
        <v>6</v>
      </c>
      <c r="D1641">
        <v>8</v>
      </c>
      <c r="E1641">
        <v>5</v>
      </c>
      <c r="F1641" s="4">
        <v>450215.06110755407</v>
      </c>
      <c r="G1641" s="4">
        <v>214414.91999477797</v>
      </c>
      <c r="H1641" s="4">
        <v>23455.18479959013</v>
      </c>
      <c r="I1641" s="4">
        <v>259215.15341412718</v>
      </c>
      <c r="J1641" s="4">
        <v>45011.418363395896</v>
      </c>
      <c r="K1641" s="4">
        <v>51409.978445595771</v>
      </c>
      <c r="L1641" s="4">
        <v>61283.137611803912</v>
      </c>
      <c r="M1641" s="4">
        <v>6010.3981923254078</v>
      </c>
      <c r="N1641" s="4">
        <v>16265.190065585355</v>
      </c>
      <c r="O1641" s="4">
        <v>185078.67977529217</v>
      </c>
      <c r="P1641" s="4">
        <v>66254.852258927043</v>
      </c>
      <c r="Q1641" s="4">
        <v>10281.363868052375</v>
      </c>
      <c r="R1641" s="4">
        <v>25841.339281578927</v>
      </c>
      <c r="S1641" s="4">
        <v>0</v>
      </c>
      <c r="T1641" s="4">
        <v>352.43259191573304</v>
      </c>
      <c r="U1641" s="4">
        <v>0</v>
      </c>
      <c r="V1641" s="4">
        <v>235.41770991409689</v>
      </c>
      <c r="W1641" s="5">
        <v>26316.740649691572</v>
      </c>
      <c r="X1641" s="5">
        <v>12533.347567372755</v>
      </c>
      <c r="Y1641" s="5">
        <v>1371.0425718386623</v>
      </c>
      <c r="Z1641" s="5">
        <v>15152.087422592753</v>
      </c>
      <c r="AA1641" s="5">
        <v>2631.0843987097774</v>
      </c>
      <c r="AB1641" s="5">
        <v>3005.103974599745</v>
      </c>
      <c r="AC1641" s="5">
        <v>3582.2267579447312</v>
      </c>
      <c r="AD1641" s="5">
        <v>351.33007332026108</v>
      </c>
      <c r="AE1641" s="5">
        <v>950.76070427526508</v>
      </c>
      <c r="AF1641" s="5">
        <v>10818.535487132678</v>
      </c>
      <c r="AG1641" s="5">
        <v>3872.8419244625734</v>
      </c>
      <c r="AH1641" s="5">
        <v>600.98386263449731</v>
      </c>
      <c r="AI1641" s="5">
        <v>1510.5221541034516</v>
      </c>
      <c r="AJ1641" s="5">
        <v>0</v>
      </c>
      <c r="AK1641" s="5">
        <v>19.54729170059176</v>
      </c>
      <c r="AL1641" s="5">
        <v>0</v>
      </c>
      <c r="AM1641" s="5">
        <v>13.761038559910718</v>
      </c>
      <c r="AP1641" s="4">
        <v>1498054.443359375</v>
      </c>
      <c r="AQ1641" s="4">
        <v>82729.91587893921</v>
      </c>
      <c r="AR1641" s="6">
        <v>1415324.5274804358</v>
      </c>
    </row>
    <row r="1642" spans="1:44" hidden="1" x14ac:dyDescent="0.25">
      <c r="A1642" s="3">
        <v>40702.250132002315</v>
      </c>
      <c r="B1642">
        <v>2011</v>
      </c>
      <c r="C1642">
        <v>6</v>
      </c>
      <c r="D1642">
        <v>8</v>
      </c>
      <c r="E1642">
        <v>6</v>
      </c>
      <c r="F1642" s="4">
        <v>522668.15976661653</v>
      </c>
      <c r="G1642" s="4">
        <v>248481.42830766196</v>
      </c>
      <c r="H1642" s="4">
        <v>22482.888178681835</v>
      </c>
      <c r="I1642" s="4">
        <v>257418.44779662805</v>
      </c>
      <c r="J1642" s="4">
        <v>43566.101076201521</v>
      </c>
      <c r="K1642" s="4">
        <v>51250.589415544957</v>
      </c>
      <c r="L1642" s="4">
        <v>60567.645493842865</v>
      </c>
      <c r="M1642" s="4">
        <v>6007.3816189999297</v>
      </c>
      <c r="N1642" s="4">
        <v>15968.303727377719</v>
      </c>
      <c r="O1642" s="4">
        <v>181145.69279981279</v>
      </c>
      <c r="P1642" s="4">
        <v>64111.517333272517</v>
      </c>
      <c r="Q1642" s="4">
        <v>7763.4040210401199</v>
      </c>
      <c r="R1642" s="4">
        <v>25729.904782280704</v>
      </c>
      <c r="S1642" s="4">
        <v>0</v>
      </c>
      <c r="T1642" s="4">
        <v>352.43259191573304</v>
      </c>
      <c r="U1642" s="4">
        <v>0</v>
      </c>
      <c r="V1642" s="4">
        <v>232.1312114574977</v>
      </c>
      <c r="W1642" s="5">
        <v>30586.760267343281</v>
      </c>
      <c r="X1642" s="5">
        <v>14541.237564437039</v>
      </c>
      <c r="Y1642" s="5">
        <v>1315.7080606285488</v>
      </c>
      <c r="Z1642" s="5">
        <v>15064.235699115148</v>
      </c>
      <c r="AA1642" s="5">
        <v>2549.5065358403212</v>
      </c>
      <c r="AB1642" s="5">
        <v>2999.2060214903468</v>
      </c>
      <c r="AC1642" s="5">
        <v>3544.4440570185507</v>
      </c>
      <c r="AD1642" s="5">
        <v>351.55449587141953</v>
      </c>
      <c r="AE1642" s="5">
        <v>934.47184194942497</v>
      </c>
      <c r="AF1642" s="5">
        <v>10600.722036719664</v>
      </c>
      <c r="AG1642" s="5">
        <v>3751.8329257401974</v>
      </c>
      <c r="AH1642" s="5">
        <v>454.31766449311402</v>
      </c>
      <c r="AI1642" s="5">
        <v>1505.7248362490659</v>
      </c>
      <c r="AJ1642" s="5">
        <v>0</v>
      </c>
      <c r="AK1642" s="5">
        <v>19.54729170059176</v>
      </c>
      <c r="AL1642" s="5">
        <v>0</v>
      </c>
      <c r="AM1642" s="5">
        <v>13.584416006111471</v>
      </c>
      <c r="AP1642" s="4">
        <v>1595978.8818359375</v>
      </c>
      <c r="AQ1642" s="4">
        <v>88232.853714602839</v>
      </c>
      <c r="AR1642" s="6">
        <v>1507746.0281213347</v>
      </c>
    </row>
    <row r="1643" spans="1:44" hidden="1" x14ac:dyDescent="0.25">
      <c r="A1643" s="3">
        <v>40702.291798726852</v>
      </c>
      <c r="B1643">
        <v>2011</v>
      </c>
      <c r="C1643">
        <v>6</v>
      </c>
      <c r="D1643">
        <v>8</v>
      </c>
      <c r="E1643">
        <v>7</v>
      </c>
      <c r="F1643" s="4">
        <v>513451.48247987888</v>
      </c>
      <c r="G1643" s="4">
        <v>291196.23380176263</v>
      </c>
      <c r="H1643" s="4">
        <v>25157.784373615879</v>
      </c>
      <c r="I1643" s="4">
        <v>295722.89301060647</v>
      </c>
      <c r="J1643" s="4">
        <v>48988.179531344009</v>
      </c>
      <c r="K1643" s="4">
        <v>58957.331096449772</v>
      </c>
      <c r="L1643" s="4">
        <v>68128.574857002619</v>
      </c>
      <c r="M1643" s="4">
        <v>6770.8914368892592</v>
      </c>
      <c r="N1643" s="4">
        <v>17777.412415324477</v>
      </c>
      <c r="O1643" s="4">
        <v>200544.07681638075</v>
      </c>
      <c r="P1643" s="4">
        <v>63312.520763588625</v>
      </c>
      <c r="Q1643" s="4">
        <v>7725.9606585164111</v>
      </c>
      <c r="R1643" s="4">
        <v>29762.072154432812</v>
      </c>
      <c r="S1643" s="4">
        <v>0</v>
      </c>
      <c r="T1643" s="4">
        <v>352.43259191573304</v>
      </c>
      <c r="U1643" s="4">
        <v>0</v>
      </c>
      <c r="V1643" s="4">
        <v>267.39398440228445</v>
      </c>
      <c r="W1643" s="5">
        <v>30169.43849183905</v>
      </c>
      <c r="X1643" s="5">
        <v>17110.140226504725</v>
      </c>
      <c r="Y1643" s="5">
        <v>1478.2238520082517</v>
      </c>
      <c r="Z1643" s="5">
        <v>17376.118164508014</v>
      </c>
      <c r="AA1643" s="5">
        <v>2878.4528229616508</v>
      </c>
      <c r="AB1643" s="5">
        <v>3464.2213234373812</v>
      </c>
      <c r="AC1643" s="5">
        <v>4003.1062696669496</v>
      </c>
      <c r="AD1643" s="5">
        <v>397.84478127036147</v>
      </c>
      <c r="AE1643" s="5">
        <v>1044.5671474504031</v>
      </c>
      <c r="AF1643" s="5">
        <v>11783.590849115026</v>
      </c>
      <c r="AG1643" s="5">
        <v>3720.1240353127678</v>
      </c>
      <c r="AH1643" s="5">
        <v>453.96284328892443</v>
      </c>
      <c r="AI1643" s="5">
        <v>1748.7630981531415</v>
      </c>
      <c r="AJ1643" s="5">
        <v>0</v>
      </c>
      <c r="AK1643" s="5">
        <v>19.54729170059176</v>
      </c>
      <c r="AL1643" s="5">
        <v>0</v>
      </c>
      <c r="AM1643" s="5">
        <v>15.711565047099899</v>
      </c>
      <c r="AP1643" s="4">
        <v>1723779.052734375</v>
      </c>
      <c r="AQ1643" s="4">
        <v>95663.812762264351</v>
      </c>
      <c r="AR1643" s="6">
        <v>1628115.2399721106</v>
      </c>
    </row>
    <row r="1644" spans="1:44" hidden="1" x14ac:dyDescent="0.25">
      <c r="A1644" s="3">
        <v>40702.333465451389</v>
      </c>
      <c r="B1644">
        <v>2011</v>
      </c>
      <c r="C1644">
        <v>6</v>
      </c>
      <c r="D1644">
        <v>8</v>
      </c>
      <c r="E1644">
        <v>8</v>
      </c>
      <c r="F1644" s="4">
        <v>574563.06048360199</v>
      </c>
      <c r="G1644" s="4">
        <v>314057.25323188264</v>
      </c>
      <c r="H1644" s="4">
        <v>27139.413065380431</v>
      </c>
      <c r="I1644" s="4">
        <v>321492.81626269541</v>
      </c>
      <c r="J1644" s="4">
        <v>52390.798156809338</v>
      </c>
      <c r="K1644" s="4">
        <v>64053.132971556872</v>
      </c>
      <c r="L1644" s="4">
        <v>70249.234147071591</v>
      </c>
      <c r="M1644" s="4">
        <v>7097.5360824505524</v>
      </c>
      <c r="N1644" s="4">
        <v>18743.41628917255</v>
      </c>
      <c r="O1644" s="4">
        <v>211693.39125177386</v>
      </c>
      <c r="P1644" s="4">
        <v>65533.235025923772</v>
      </c>
      <c r="Q1644" s="4">
        <v>8700.3803643947085</v>
      </c>
      <c r="R1644" s="4">
        <v>32207.484197029848</v>
      </c>
      <c r="S1644" s="4">
        <v>0</v>
      </c>
      <c r="T1644" s="4">
        <v>352.43259191573304</v>
      </c>
      <c r="U1644" s="4">
        <v>0</v>
      </c>
      <c r="V1644" s="4">
        <v>298.98426706635991</v>
      </c>
      <c r="W1644" s="5">
        <v>33919.33434032619</v>
      </c>
      <c r="X1644" s="5">
        <v>18540.372166304172</v>
      </c>
      <c r="Y1644" s="5">
        <v>1602.1754423092227</v>
      </c>
      <c r="Z1644" s="5">
        <v>18979.330682430194</v>
      </c>
      <c r="AA1644" s="5">
        <v>3092.8911398195919</v>
      </c>
      <c r="AB1644" s="5">
        <v>3781.3771581119868</v>
      </c>
      <c r="AC1644" s="5">
        <v>4147.1640348420651</v>
      </c>
      <c r="AD1644" s="5">
        <v>419.00309283812726</v>
      </c>
      <c r="AE1644" s="5">
        <v>1106.5177132293288</v>
      </c>
      <c r="AF1644" s="5">
        <v>12497.320850147713</v>
      </c>
      <c r="AG1644" s="5">
        <v>3868.75499336234</v>
      </c>
      <c r="AH1644" s="5">
        <v>513.62701636182817</v>
      </c>
      <c r="AI1644" s="5">
        <v>1901.3690574196009</v>
      </c>
      <c r="AJ1644" s="5">
        <v>0</v>
      </c>
      <c r="AK1644" s="5">
        <v>19.54729170059176</v>
      </c>
      <c r="AL1644" s="5">
        <v>0</v>
      </c>
      <c r="AM1644" s="5">
        <v>17.650538321390524</v>
      </c>
      <c r="AP1644" s="4">
        <v>1872979.00390625</v>
      </c>
      <c r="AQ1644" s="4">
        <v>104406.43551752435</v>
      </c>
      <c r="AR1644" s="6">
        <v>1768572.5683887256</v>
      </c>
    </row>
    <row r="1645" spans="1:44" hidden="1" x14ac:dyDescent="0.25">
      <c r="A1645" s="3">
        <v>40702.375132175926</v>
      </c>
      <c r="B1645">
        <v>2011</v>
      </c>
      <c r="C1645">
        <v>6</v>
      </c>
      <c r="D1645">
        <v>8</v>
      </c>
      <c r="E1645">
        <v>9</v>
      </c>
      <c r="F1645" s="4">
        <v>705247.69466970942</v>
      </c>
      <c r="G1645" s="4">
        <v>323317.44368393341</v>
      </c>
      <c r="H1645" s="4">
        <v>28067.359948309768</v>
      </c>
      <c r="I1645" s="4">
        <v>330297.29759767512</v>
      </c>
      <c r="J1645" s="4">
        <v>53350.995803615013</v>
      </c>
      <c r="K1645" s="4">
        <v>65636.714154479952</v>
      </c>
      <c r="L1645" s="4">
        <v>70806.588294565692</v>
      </c>
      <c r="M1645" s="4">
        <v>7019.3640406627492</v>
      </c>
      <c r="N1645" s="4">
        <v>18723.854218622786</v>
      </c>
      <c r="O1645" s="4">
        <v>225098.18582872965</v>
      </c>
      <c r="P1645" s="4">
        <v>64178.486045332284</v>
      </c>
      <c r="Q1645" s="4">
        <v>8553.7266529323169</v>
      </c>
      <c r="R1645" s="4">
        <v>32918.370462118692</v>
      </c>
      <c r="S1645" s="4">
        <v>0</v>
      </c>
      <c r="T1645" s="4">
        <v>352.43259191573304</v>
      </c>
      <c r="U1645" s="4">
        <v>0</v>
      </c>
      <c r="V1645" s="4">
        <v>321.04123820937389</v>
      </c>
      <c r="W1645" s="5">
        <v>41716.205755994131</v>
      </c>
      <c r="X1645" s="5">
        <v>19124.595666402973</v>
      </c>
      <c r="Y1645" s="5">
        <v>1660.2163629610911</v>
      </c>
      <c r="Z1645" s="5">
        <v>19537.461988708066</v>
      </c>
      <c r="AA1645" s="5">
        <v>3155.7722698733601</v>
      </c>
      <c r="AB1645" s="5">
        <v>3882.4865270889072</v>
      </c>
      <c r="AC1645" s="5">
        <v>4188.2904807784171</v>
      </c>
      <c r="AD1645" s="5">
        <v>415.20339138953352</v>
      </c>
      <c r="AE1645" s="5">
        <v>1107.5373390552038</v>
      </c>
      <c r="AF1645" s="5">
        <v>13314.814506029752</v>
      </c>
      <c r="AG1645" s="5">
        <v>3796.2306707420557</v>
      </c>
      <c r="AH1645" s="5">
        <v>505.96269045781179</v>
      </c>
      <c r="AI1645" s="5">
        <v>1947.1591693651851</v>
      </c>
      <c r="AJ1645" s="5">
        <v>0</v>
      </c>
      <c r="AK1645" s="5">
        <v>19.54729170059176</v>
      </c>
      <c r="AL1645" s="5">
        <v>0</v>
      </c>
      <c r="AM1645" s="5">
        <v>18.989955515662576</v>
      </c>
      <c r="AP1645" s="4">
        <v>2048280.029296875</v>
      </c>
      <c r="AQ1645" s="4">
        <v>114390.47406606277</v>
      </c>
      <c r="AR1645" s="6">
        <v>1933889.5552308122</v>
      </c>
    </row>
    <row r="1646" spans="1:44" hidden="1" x14ac:dyDescent="0.25">
      <c r="A1646" s="3">
        <v>40702.416798900464</v>
      </c>
      <c r="B1646">
        <v>2011</v>
      </c>
      <c r="C1646">
        <v>6</v>
      </c>
      <c r="D1646">
        <v>8</v>
      </c>
      <c r="E1646">
        <v>10</v>
      </c>
      <c r="F1646" s="4">
        <v>785924.07250560296</v>
      </c>
      <c r="G1646" s="4">
        <v>342339.82319662487</v>
      </c>
      <c r="H1646" s="4">
        <v>29746.222713135448</v>
      </c>
      <c r="I1646" s="4">
        <v>345817.57605821511</v>
      </c>
      <c r="J1646" s="4">
        <v>56130.997842366392</v>
      </c>
      <c r="K1646" s="4">
        <v>69064.720754802212</v>
      </c>
      <c r="L1646" s="4">
        <v>71924.319957142317</v>
      </c>
      <c r="M1646" s="4">
        <v>7254.4865846472239</v>
      </c>
      <c r="N1646" s="4">
        <v>19433.883913819849</v>
      </c>
      <c r="O1646" s="4">
        <v>238042.171181435</v>
      </c>
      <c r="P1646" s="4">
        <v>64040.447742199707</v>
      </c>
      <c r="Q1646" s="4">
        <v>8072.0726603271441</v>
      </c>
      <c r="R1646" s="4">
        <v>34985.255553493509</v>
      </c>
      <c r="S1646" s="4">
        <v>0</v>
      </c>
      <c r="T1646" s="4">
        <v>352.43259191573304</v>
      </c>
      <c r="U1646" s="4">
        <v>0</v>
      </c>
      <c r="V1646" s="4">
        <v>354.19473287385995</v>
      </c>
      <c r="W1646" s="5">
        <v>46734.268863911326</v>
      </c>
      <c r="X1646" s="5">
        <v>20356.930013720728</v>
      </c>
      <c r="Y1646" s="5">
        <v>1768.8324083641644</v>
      </c>
      <c r="Z1646" s="5">
        <v>20563.731463074011</v>
      </c>
      <c r="AA1646" s="5">
        <v>3337.7793562190145</v>
      </c>
      <c r="AB1646" s="5">
        <v>4106.871568999908</v>
      </c>
      <c r="AC1646" s="5">
        <v>4276.9150663814389</v>
      </c>
      <c r="AD1646" s="5">
        <v>431.38152701656071</v>
      </c>
      <c r="AE1646" s="5">
        <v>1155.6184467069154</v>
      </c>
      <c r="AF1646" s="5">
        <v>14154.963842086765</v>
      </c>
      <c r="AG1646" s="5">
        <v>3808.1076883261994</v>
      </c>
      <c r="AH1646" s="5">
        <v>479.99854845274166</v>
      </c>
      <c r="AI1646" s="5">
        <v>2080.366789245988</v>
      </c>
      <c r="AJ1646" s="5">
        <v>0</v>
      </c>
      <c r="AK1646" s="5">
        <v>19.54729170059176</v>
      </c>
      <c r="AL1646" s="5">
        <v>0</v>
      </c>
      <c r="AM1646" s="5">
        <v>21.061871566722132</v>
      </c>
      <c r="AP1646" s="4">
        <v>2196779.052734375</v>
      </c>
      <c r="AQ1646" s="4">
        <v>123296.37474577311</v>
      </c>
      <c r="AR1646" s="6">
        <v>2073482.6779886018</v>
      </c>
    </row>
    <row r="1647" spans="1:44" hidden="1" x14ac:dyDescent="0.25">
      <c r="A1647" s="3">
        <v>40702.458465625001</v>
      </c>
      <c r="B1647">
        <v>2011</v>
      </c>
      <c r="C1647">
        <v>6</v>
      </c>
      <c r="D1647">
        <v>8</v>
      </c>
      <c r="E1647">
        <v>11</v>
      </c>
      <c r="F1647" s="4">
        <v>866554.43462523376</v>
      </c>
      <c r="G1647" s="4">
        <v>356834.73476753227</v>
      </c>
      <c r="H1647" s="4">
        <v>30722.531588751419</v>
      </c>
      <c r="I1647" s="4">
        <v>354927.05061506061</v>
      </c>
      <c r="J1647" s="4">
        <v>57535.39847889376</v>
      </c>
      <c r="K1647" s="4">
        <v>70954.740726868855</v>
      </c>
      <c r="L1647" s="4">
        <v>74919.13007073621</v>
      </c>
      <c r="M1647" s="4">
        <v>7271.5772576187001</v>
      </c>
      <c r="N1647" s="4">
        <v>19816.82961394469</v>
      </c>
      <c r="O1647" s="4">
        <v>245707.34971617002</v>
      </c>
      <c r="P1647" s="4">
        <v>65343.783493107701</v>
      </c>
      <c r="Q1647" s="4">
        <v>8177.8750780257215</v>
      </c>
      <c r="R1647" s="4">
        <v>36019.03801468137</v>
      </c>
      <c r="S1647" s="4">
        <v>0</v>
      </c>
      <c r="T1647" s="4">
        <v>352.43259191573304</v>
      </c>
      <c r="U1647" s="4">
        <v>0</v>
      </c>
      <c r="V1647" s="4">
        <v>380.02349634820365</v>
      </c>
      <c r="W1647" s="5">
        <v>51690.738153588063</v>
      </c>
      <c r="X1647" s="5">
        <v>21285.50740952661</v>
      </c>
      <c r="Y1647" s="5">
        <v>1832.6261713221672</v>
      </c>
      <c r="Z1647" s="5">
        <v>21171.712363231789</v>
      </c>
      <c r="AA1647" s="5">
        <v>3432.0373868042789</v>
      </c>
      <c r="AB1647" s="5">
        <v>4232.5130160513363</v>
      </c>
      <c r="AC1647" s="5">
        <v>4468.9923453635765</v>
      </c>
      <c r="AD1647" s="5">
        <v>433.75601228064949</v>
      </c>
      <c r="AE1647" s="5">
        <v>1182.0914067004835</v>
      </c>
      <c r="AF1647" s="5">
        <v>14656.660642540543</v>
      </c>
      <c r="AG1647" s="5">
        <v>3897.8144563621668</v>
      </c>
      <c r="AH1647" s="5">
        <v>487.81747853358877</v>
      </c>
      <c r="AI1647" s="5">
        <v>2148.5674623155551</v>
      </c>
      <c r="AJ1647" s="5">
        <v>0</v>
      </c>
      <c r="AK1647" s="5">
        <v>19.54729170059176</v>
      </c>
      <c r="AL1647" s="5">
        <v>0</v>
      </c>
      <c r="AM1647" s="5">
        <v>22.668737539196258</v>
      </c>
      <c r="AP1647" s="4">
        <v>2326479.98046875</v>
      </c>
      <c r="AQ1647" s="4">
        <v>130963.05033386062</v>
      </c>
      <c r="AR1647" s="6">
        <v>2195516.9301348892</v>
      </c>
    </row>
    <row r="1648" spans="1:44" hidden="1" x14ac:dyDescent="0.25">
      <c r="A1648" s="3">
        <v>40702.500132349538</v>
      </c>
      <c r="B1648">
        <v>2011</v>
      </c>
      <c r="C1648">
        <v>6</v>
      </c>
      <c r="D1648">
        <v>8</v>
      </c>
      <c r="E1648">
        <v>12</v>
      </c>
      <c r="F1648" s="4">
        <v>979146.77189957793</v>
      </c>
      <c r="G1648" s="4">
        <v>344428.37514796451</v>
      </c>
      <c r="H1648" s="4">
        <v>30306.601031316255</v>
      </c>
      <c r="I1648" s="4">
        <v>347954.19487497816</v>
      </c>
      <c r="J1648" s="4">
        <v>56471.75677555849</v>
      </c>
      <c r="K1648" s="4">
        <v>69990.820006241047</v>
      </c>
      <c r="L1648" s="4">
        <v>73031.629462677898</v>
      </c>
      <c r="M1648" s="4">
        <v>7306.9584846872358</v>
      </c>
      <c r="N1648" s="4">
        <v>19830.269132090361</v>
      </c>
      <c r="O1648" s="4">
        <v>241345.54838321835</v>
      </c>
      <c r="P1648" s="4">
        <v>63870.761712949119</v>
      </c>
      <c r="Q1648" s="4">
        <v>7997.7946868482541</v>
      </c>
      <c r="R1648" s="4">
        <v>36165.281977325103</v>
      </c>
      <c r="S1648" s="4">
        <v>0</v>
      </c>
      <c r="T1648" s="4">
        <v>352.43259191573304</v>
      </c>
      <c r="U1648" s="4">
        <v>0</v>
      </c>
      <c r="V1648" s="4">
        <v>385.92977681340449</v>
      </c>
      <c r="W1648" s="5">
        <v>58654.874250031658</v>
      </c>
      <c r="X1648" s="5">
        <v>20632.660610475425</v>
      </c>
      <c r="Y1648" s="5">
        <v>1815.4886718250343</v>
      </c>
      <c r="Z1648" s="5">
        <v>20843.871553156729</v>
      </c>
      <c r="AA1648" s="5">
        <v>3382.8879259058344</v>
      </c>
      <c r="AB1648" s="5">
        <v>4192.7348012987286</v>
      </c>
      <c r="AC1648" s="5">
        <v>4374.8916560260232</v>
      </c>
      <c r="AD1648" s="5">
        <v>437.7165337920228</v>
      </c>
      <c r="AE1648" s="5">
        <v>1187.9137792902179</v>
      </c>
      <c r="AF1648" s="5">
        <v>14457.580004843709</v>
      </c>
      <c r="AG1648" s="5">
        <v>3826.1184166075091</v>
      </c>
      <c r="AH1648" s="5">
        <v>479.10043223097904</v>
      </c>
      <c r="AI1648" s="5">
        <v>2166.4474902793218</v>
      </c>
      <c r="AJ1648" s="5">
        <v>0</v>
      </c>
      <c r="AK1648" s="5">
        <v>19.54729170059176</v>
      </c>
      <c r="AL1648" s="5">
        <v>0</v>
      </c>
      <c r="AM1648" s="5">
        <v>23.118763374378624</v>
      </c>
      <c r="AP1648" s="4">
        <v>2415080.078125</v>
      </c>
      <c r="AQ1648" s="4">
        <v>136494.95218083815</v>
      </c>
      <c r="AR1648" s="6">
        <v>2278585.1259441618</v>
      </c>
    </row>
    <row r="1649" spans="1:44" hidden="1" x14ac:dyDescent="0.25">
      <c r="A1649" s="3">
        <v>40702.541799074075</v>
      </c>
      <c r="B1649">
        <v>2011</v>
      </c>
      <c r="C1649">
        <v>6</v>
      </c>
      <c r="D1649">
        <v>8</v>
      </c>
      <c r="E1649">
        <v>13</v>
      </c>
      <c r="F1649" s="4">
        <v>1038942.8417795551</v>
      </c>
      <c r="G1649" s="4">
        <v>330536.4897517311</v>
      </c>
      <c r="H1649" s="4">
        <v>30349.180707921532</v>
      </c>
      <c r="I1649" s="4">
        <v>348712.07975778374</v>
      </c>
      <c r="J1649" s="4">
        <v>56144.339543503236</v>
      </c>
      <c r="K1649" s="4">
        <v>69770.041743165275</v>
      </c>
      <c r="L1649" s="4">
        <v>72811.943024791137</v>
      </c>
      <c r="M1649" s="4">
        <v>7211.4540223139529</v>
      </c>
      <c r="N1649" s="4">
        <v>19471.356472828669</v>
      </c>
      <c r="O1649" s="4">
        <v>237781.91266646088</v>
      </c>
      <c r="P1649" s="4">
        <v>62468.389651223733</v>
      </c>
      <c r="Q1649" s="4">
        <v>7951.1315364718412</v>
      </c>
      <c r="R1649" s="4">
        <v>36393.178469249804</v>
      </c>
      <c r="S1649" s="4">
        <v>0</v>
      </c>
      <c r="T1649" s="4">
        <v>352.43259191573304</v>
      </c>
      <c r="U1649" s="4">
        <v>0</v>
      </c>
      <c r="V1649" s="4">
        <v>392.46210203742078</v>
      </c>
      <c r="W1649" s="5">
        <v>62486.239498049057</v>
      </c>
      <c r="X1649" s="5">
        <v>19879.806117239226</v>
      </c>
      <c r="Y1649" s="5">
        <v>1825.3229128914277</v>
      </c>
      <c r="Z1649" s="5">
        <v>20972.959873601056</v>
      </c>
      <c r="AA1649" s="5">
        <v>3376.7484659367974</v>
      </c>
      <c r="AB1649" s="5">
        <v>4196.2535019586267</v>
      </c>
      <c r="AC1649" s="5">
        <v>4379.2057918916535</v>
      </c>
      <c r="AD1649" s="5">
        <v>433.726115669308</v>
      </c>
      <c r="AE1649" s="5">
        <v>1171.0864110955779</v>
      </c>
      <c r="AF1649" s="5">
        <v>14301.169367249253</v>
      </c>
      <c r="AG1649" s="5">
        <v>3757.1025082745114</v>
      </c>
      <c r="AH1649" s="5">
        <v>478.21332366799248</v>
      </c>
      <c r="AI1649" s="5">
        <v>2188.8334704050089</v>
      </c>
      <c r="AJ1649" s="5">
        <v>0</v>
      </c>
      <c r="AK1649" s="5">
        <v>19.54729170059176</v>
      </c>
      <c r="AL1649" s="5">
        <v>0</v>
      </c>
      <c r="AM1649" s="5">
        <v>23.604263791656678</v>
      </c>
      <c r="AP1649" s="4">
        <v>2458779.052734375</v>
      </c>
      <c r="AQ1649" s="4">
        <v>139489.81891342174</v>
      </c>
      <c r="AR1649" s="6">
        <v>2319289.2338209534</v>
      </c>
    </row>
    <row r="1650" spans="1:44" hidden="1" x14ac:dyDescent="0.25">
      <c r="A1650" s="3">
        <v>40702.583465798612</v>
      </c>
      <c r="B1650">
        <v>2011</v>
      </c>
      <c r="C1650">
        <v>6</v>
      </c>
      <c r="D1650">
        <v>8</v>
      </c>
      <c r="E1650">
        <v>14</v>
      </c>
      <c r="F1650" s="4">
        <v>1060881.5112095135</v>
      </c>
      <c r="G1650" s="4">
        <v>325278.13435137406</v>
      </c>
      <c r="H1650" s="4">
        <v>31221.749654897394</v>
      </c>
      <c r="I1650" s="4">
        <v>356896.15576094441</v>
      </c>
      <c r="J1650" s="4">
        <v>57687.389391073251</v>
      </c>
      <c r="K1650" s="4">
        <v>71902.417818054426</v>
      </c>
      <c r="L1650" s="4">
        <v>72411.353062623937</v>
      </c>
      <c r="M1650" s="4">
        <v>7154.6129118603594</v>
      </c>
      <c r="N1650" s="4">
        <v>19578.496200461461</v>
      </c>
      <c r="O1650" s="4">
        <v>229196.84068084403</v>
      </c>
      <c r="P1650" s="4">
        <v>66562.605753249314</v>
      </c>
      <c r="Q1650" s="4">
        <v>8256.136896713313</v>
      </c>
      <c r="R1650" s="4">
        <v>37562.277768665015</v>
      </c>
      <c r="S1650" s="4">
        <v>0</v>
      </c>
      <c r="T1650" s="4">
        <v>352.43259191573304</v>
      </c>
      <c r="U1650" s="4">
        <v>0</v>
      </c>
      <c r="V1650" s="4">
        <v>409.40718006046706</v>
      </c>
      <c r="W1650" s="5">
        <v>64017.498952480295</v>
      </c>
      <c r="X1650" s="5">
        <v>19628.481036834099</v>
      </c>
      <c r="Y1650" s="5">
        <v>1884.0354033017597</v>
      </c>
      <c r="Z1650" s="5">
        <v>21536.428937782035</v>
      </c>
      <c r="AA1650" s="5">
        <v>3481.0696113498611</v>
      </c>
      <c r="AB1650" s="5">
        <v>4338.8567985318114</v>
      </c>
      <c r="AC1650" s="5">
        <v>4369.5678262402344</v>
      </c>
      <c r="AD1650" s="5">
        <v>431.73570257458101</v>
      </c>
      <c r="AE1650" s="5">
        <v>1181.4385930575934</v>
      </c>
      <c r="AF1650" s="5">
        <v>13830.581788035357</v>
      </c>
      <c r="AG1650" s="5">
        <v>4016.6328652714715</v>
      </c>
      <c r="AH1650" s="5">
        <v>498.205718124253</v>
      </c>
      <c r="AI1650" s="5">
        <v>2266.6462298572319</v>
      </c>
      <c r="AJ1650" s="5">
        <v>0</v>
      </c>
      <c r="AK1650" s="5">
        <v>19.54729170059176</v>
      </c>
      <c r="AL1650" s="5">
        <v>0</v>
      </c>
      <c r="AM1650" s="5">
        <v>24.705137608419307</v>
      </c>
      <c r="AP1650" s="4">
        <v>2486876.953125</v>
      </c>
      <c r="AQ1650" s="4">
        <v>141525.43189274959</v>
      </c>
      <c r="AR1650" s="6">
        <v>2345351.5212322506</v>
      </c>
    </row>
    <row r="1651" spans="1:44" hidden="1" x14ac:dyDescent="0.25">
      <c r="A1651" s="3">
        <v>40702.62513252315</v>
      </c>
      <c r="B1651">
        <v>2011</v>
      </c>
      <c r="C1651">
        <v>6</v>
      </c>
      <c r="D1651">
        <v>8</v>
      </c>
      <c r="E1651">
        <v>15</v>
      </c>
      <c r="F1651" s="4">
        <v>1166108.6270749844</v>
      </c>
      <c r="G1651" s="4">
        <v>292688.99008902162</v>
      </c>
      <c r="H1651" s="4">
        <v>29291.543200448541</v>
      </c>
      <c r="I1651" s="4">
        <v>335270.98520008905</v>
      </c>
      <c r="J1651" s="4">
        <v>53977.681415966195</v>
      </c>
      <c r="K1651" s="4">
        <v>68438.351517926421</v>
      </c>
      <c r="L1651" s="4">
        <v>65636.567393491365</v>
      </c>
      <c r="M1651" s="4">
        <v>6258.7973754576251</v>
      </c>
      <c r="N1651" s="4">
        <v>18093.310432058573</v>
      </c>
      <c r="O1651" s="4">
        <v>204539.00259684314</v>
      </c>
      <c r="P1651" s="4">
        <v>64089.489297085187</v>
      </c>
      <c r="Q1651" s="4">
        <v>8077.5674740103595</v>
      </c>
      <c r="R1651" s="4">
        <v>34671.606744653931</v>
      </c>
      <c r="S1651" s="4">
        <v>0</v>
      </c>
      <c r="T1651" s="4">
        <v>352.43259191573304</v>
      </c>
      <c r="U1651" s="4">
        <v>0</v>
      </c>
      <c r="V1651" s="4">
        <v>392.23047557317528</v>
      </c>
      <c r="W1651" s="5">
        <v>70369.982620772236</v>
      </c>
      <c r="X1651" s="5">
        <v>17662.607640181199</v>
      </c>
      <c r="Y1651" s="5">
        <v>1767.6272502343973</v>
      </c>
      <c r="Z1651" s="5">
        <v>20232.26040352615</v>
      </c>
      <c r="AA1651" s="5">
        <v>3257.3367651681665</v>
      </c>
      <c r="AB1651" s="5">
        <v>4129.9802566344442</v>
      </c>
      <c r="AC1651" s="5">
        <v>3960.9038124971585</v>
      </c>
      <c r="AD1651" s="5">
        <v>377.69334032168757</v>
      </c>
      <c r="AE1651" s="5">
        <v>1091.858778071047</v>
      </c>
      <c r="AF1651" s="5">
        <v>12343.109144225889</v>
      </c>
      <c r="AG1651" s="5">
        <v>3867.5438490860656</v>
      </c>
      <c r="AH1651" s="5">
        <v>487.44882729323382</v>
      </c>
      <c r="AI1651" s="5">
        <v>2092.292525247442</v>
      </c>
      <c r="AJ1651" s="5">
        <v>0</v>
      </c>
      <c r="AK1651" s="5">
        <v>19.54729170059176</v>
      </c>
      <c r="AL1651" s="5">
        <v>0</v>
      </c>
      <c r="AM1651" s="5">
        <v>23.669537390058881</v>
      </c>
      <c r="AP1651" s="4">
        <v>2489571.044921875</v>
      </c>
      <c r="AQ1651" s="4">
        <v>141683.86204234976</v>
      </c>
      <c r="AR1651" s="6">
        <v>2347887.1828795252</v>
      </c>
    </row>
    <row r="1652" spans="1:44" hidden="1" x14ac:dyDescent="0.25">
      <c r="A1652" s="3">
        <v>40702.666799247687</v>
      </c>
      <c r="B1652">
        <v>2011</v>
      </c>
      <c r="C1652">
        <v>6</v>
      </c>
      <c r="D1652">
        <v>8</v>
      </c>
      <c r="E1652">
        <v>16</v>
      </c>
      <c r="F1652" s="4">
        <v>1183470.0861402226</v>
      </c>
      <c r="G1652" s="4">
        <v>266404.24984658236</v>
      </c>
      <c r="H1652" s="4">
        <v>29561.948175779627</v>
      </c>
      <c r="I1652" s="4">
        <v>333057.11569313513</v>
      </c>
      <c r="J1652" s="4">
        <v>55062.947717937808</v>
      </c>
      <c r="K1652" s="4">
        <v>68744.724550573126</v>
      </c>
      <c r="L1652" s="4">
        <v>64727.642585605478</v>
      </c>
      <c r="M1652" s="4">
        <v>5880.3515564163299</v>
      </c>
      <c r="N1652" s="4">
        <v>18107.114052176665</v>
      </c>
      <c r="O1652" s="4">
        <v>210508.45129752147</v>
      </c>
      <c r="P1652" s="4">
        <v>66476.700588577485</v>
      </c>
      <c r="Q1652" s="4">
        <v>9038.0587563016907</v>
      </c>
      <c r="R1652" s="4">
        <v>34400.798171660652</v>
      </c>
      <c r="S1652" s="4">
        <v>0</v>
      </c>
      <c r="T1652" s="4">
        <v>352.43259191573304</v>
      </c>
      <c r="U1652" s="4">
        <v>0</v>
      </c>
      <c r="V1652" s="4">
        <v>406.32517603022546</v>
      </c>
      <c r="W1652" s="5">
        <v>71513.662875785085</v>
      </c>
      <c r="X1652" s="5">
        <v>16098.035713213289</v>
      </c>
      <c r="Y1652" s="5">
        <v>1786.3427395017811</v>
      </c>
      <c r="Z1652" s="5">
        <v>20125.674969733151</v>
      </c>
      <c r="AA1652" s="5">
        <v>3327.2941379449639</v>
      </c>
      <c r="AB1652" s="5">
        <v>4154.0442074307757</v>
      </c>
      <c r="AC1652" s="5">
        <v>3911.3036018578732</v>
      </c>
      <c r="AD1652" s="5">
        <v>355.33257977661287</v>
      </c>
      <c r="AE1652" s="5">
        <v>1094.1603553360342</v>
      </c>
      <c r="AF1652" s="5">
        <v>12720.414816476305</v>
      </c>
      <c r="AG1652" s="5">
        <v>4016.9941012119175</v>
      </c>
      <c r="AH1652" s="5">
        <v>546.14366220078239</v>
      </c>
      <c r="AI1652" s="5">
        <v>2078.7404024123152</v>
      </c>
      <c r="AJ1652" s="5">
        <v>0</v>
      </c>
      <c r="AK1652" s="5">
        <v>19.54729170059176</v>
      </c>
      <c r="AL1652" s="5">
        <v>0</v>
      </c>
      <c r="AM1652" s="5">
        <v>24.553051232024703</v>
      </c>
      <c r="AP1652" s="4">
        <v>2487971.19140625</v>
      </c>
      <c r="AQ1652" s="4">
        <v>141772.24450581352</v>
      </c>
      <c r="AR1652" s="6">
        <v>2346198.9469004367</v>
      </c>
    </row>
    <row r="1653" spans="1:44" hidden="1" x14ac:dyDescent="0.25">
      <c r="A1653" s="3">
        <v>40702.708465972224</v>
      </c>
      <c r="B1653">
        <v>2011</v>
      </c>
      <c r="C1653">
        <v>6</v>
      </c>
      <c r="D1653">
        <v>8</v>
      </c>
      <c r="E1653">
        <v>17</v>
      </c>
      <c r="F1653" s="4">
        <v>1235746.6466215048</v>
      </c>
      <c r="G1653" s="4">
        <v>222635.96001681365</v>
      </c>
      <c r="H1653" s="4">
        <v>28097.956259436061</v>
      </c>
      <c r="I1653" s="4">
        <v>311006.55543244322</v>
      </c>
      <c r="J1653" s="4">
        <v>52364.062572126044</v>
      </c>
      <c r="K1653" s="4">
        <v>64448.357063605079</v>
      </c>
      <c r="L1653" s="4">
        <v>61922.03484886689</v>
      </c>
      <c r="M1653" s="4">
        <v>5535.3139533100193</v>
      </c>
      <c r="N1653" s="4">
        <v>17179.215469762061</v>
      </c>
      <c r="O1653" s="4">
        <v>201916.78582503807</v>
      </c>
      <c r="P1653" s="4">
        <v>65351.881327807423</v>
      </c>
      <c r="Q1653" s="4">
        <v>8762.0894291836012</v>
      </c>
      <c r="R1653" s="4">
        <v>31681.651282201517</v>
      </c>
      <c r="S1653" s="4">
        <v>0</v>
      </c>
      <c r="T1653" s="4">
        <v>352.43259191573304</v>
      </c>
      <c r="U1653" s="4">
        <v>0</v>
      </c>
      <c r="V1653" s="4">
        <v>392.10195900512508</v>
      </c>
      <c r="W1653" s="5">
        <v>74806.729600101651</v>
      </c>
      <c r="X1653" s="5">
        <v>13477.413113578092</v>
      </c>
      <c r="Y1653" s="5">
        <v>1700.928116585786</v>
      </c>
      <c r="Z1653" s="5">
        <v>18826.984770463008</v>
      </c>
      <c r="AA1653" s="5">
        <v>3169.8926962944251</v>
      </c>
      <c r="AB1653" s="5">
        <v>3901.4233485551799</v>
      </c>
      <c r="AC1653" s="5">
        <v>3748.4907848154107</v>
      </c>
      <c r="AD1653" s="5">
        <v>335.08384205533667</v>
      </c>
      <c r="AE1653" s="5">
        <v>1039.9550182085111</v>
      </c>
      <c r="AF1653" s="5">
        <v>12223.164384245882</v>
      </c>
      <c r="AG1653" s="5">
        <v>3956.1187794544699</v>
      </c>
      <c r="AH1653" s="5">
        <v>530.41880101626327</v>
      </c>
      <c r="AI1653" s="5">
        <v>1917.8694332142234</v>
      </c>
      <c r="AJ1653" s="5">
        <v>0</v>
      </c>
      <c r="AK1653" s="5">
        <v>19.54729170059176</v>
      </c>
      <c r="AL1653" s="5">
        <v>0</v>
      </c>
      <c r="AM1653" s="5">
        <v>23.736147941941816</v>
      </c>
      <c r="AP1653" s="4">
        <v>2447070.80078125</v>
      </c>
      <c r="AQ1653" s="4">
        <v>139677.75612823071</v>
      </c>
      <c r="AR1653" s="6">
        <v>2307393.0446530194</v>
      </c>
    </row>
    <row r="1654" spans="1:44" hidden="1" x14ac:dyDescent="0.25">
      <c r="A1654" s="3">
        <v>40702.750132696761</v>
      </c>
      <c r="B1654">
        <v>2011</v>
      </c>
      <c r="C1654">
        <v>6</v>
      </c>
      <c r="D1654">
        <v>8</v>
      </c>
      <c r="E1654">
        <v>18</v>
      </c>
      <c r="F1654" s="4">
        <v>1215166.7942247153</v>
      </c>
      <c r="G1654" s="4">
        <v>213653.00227707182</v>
      </c>
      <c r="H1654" s="4">
        <v>27234.995692124914</v>
      </c>
      <c r="I1654" s="4">
        <v>302046.7821849286</v>
      </c>
      <c r="J1654" s="4">
        <v>50652.983240355003</v>
      </c>
      <c r="K1654" s="4">
        <v>62995.422621931823</v>
      </c>
      <c r="L1654" s="4">
        <v>59966.101958246065</v>
      </c>
      <c r="M1654" s="4">
        <v>5731.3587386363388</v>
      </c>
      <c r="N1654" s="4">
        <v>17123.037843991729</v>
      </c>
      <c r="O1654" s="4">
        <v>202275.4046329874</v>
      </c>
      <c r="P1654" s="4">
        <v>65227.680873927813</v>
      </c>
      <c r="Q1654" s="4">
        <v>8742.309210848538</v>
      </c>
      <c r="R1654" s="4">
        <v>29931.877122176895</v>
      </c>
      <c r="S1654" s="4">
        <v>0</v>
      </c>
      <c r="T1654" s="4">
        <v>352.43259191573304</v>
      </c>
      <c r="U1654" s="4">
        <v>0</v>
      </c>
      <c r="V1654" s="4">
        <v>384.18512166095513</v>
      </c>
      <c r="W1654" s="5">
        <v>73500.715327047932</v>
      </c>
      <c r="X1654" s="5">
        <v>12923.039515044693</v>
      </c>
      <c r="Y1654" s="5">
        <v>1647.3390112485806</v>
      </c>
      <c r="Z1654" s="5">
        <v>18269.635623963426</v>
      </c>
      <c r="AA1654" s="5">
        <v>3063.8020387895654</v>
      </c>
      <c r="AB1654" s="5">
        <v>3810.3482147862596</v>
      </c>
      <c r="AC1654" s="5">
        <v>3627.1163845600499</v>
      </c>
      <c r="AD1654" s="5">
        <v>346.66760899639638</v>
      </c>
      <c r="AE1654" s="5">
        <v>1035.7059920391189</v>
      </c>
      <c r="AF1654" s="5">
        <v>12234.852864851473</v>
      </c>
      <c r="AG1654" s="5">
        <v>3945.3688383715926</v>
      </c>
      <c r="AH1654" s="5">
        <v>528.78829775592158</v>
      </c>
      <c r="AI1654" s="5">
        <v>1810.4628846157098</v>
      </c>
      <c r="AJ1654" s="5">
        <v>0</v>
      </c>
      <c r="AK1654" s="5">
        <v>19.54729170059176</v>
      </c>
      <c r="AL1654" s="5">
        <v>0</v>
      </c>
      <c r="AM1654" s="5">
        <v>23.237864459672878</v>
      </c>
      <c r="AP1654" s="4">
        <v>2398270.99609375</v>
      </c>
      <c r="AQ1654" s="4">
        <v>136786.62775823096</v>
      </c>
      <c r="AR1654" s="6">
        <v>2261484.368335519</v>
      </c>
    </row>
    <row r="1655" spans="1:44" hidden="1" x14ac:dyDescent="0.25">
      <c r="A1655" s="3">
        <v>40702.791799421298</v>
      </c>
      <c r="B1655">
        <v>2011</v>
      </c>
      <c r="C1655">
        <v>6</v>
      </c>
      <c r="D1655">
        <v>8</v>
      </c>
      <c r="E1655">
        <v>19</v>
      </c>
      <c r="F1655" s="4">
        <v>1177339.1686499256</v>
      </c>
      <c r="G1655" s="4">
        <v>198635.54861929157</v>
      </c>
      <c r="H1655" s="4">
        <v>26005.984444545924</v>
      </c>
      <c r="I1655" s="4">
        <v>287036.26637535042</v>
      </c>
      <c r="J1655" s="4">
        <v>49270.606422736426</v>
      </c>
      <c r="K1655" s="4">
        <v>60016.771724225844</v>
      </c>
      <c r="L1655" s="4">
        <v>58473.933117652894</v>
      </c>
      <c r="M1655" s="4">
        <v>5577.2571154026955</v>
      </c>
      <c r="N1655" s="4">
        <v>17370.035948212437</v>
      </c>
      <c r="O1655" s="4">
        <v>202340.75751879893</v>
      </c>
      <c r="P1655" s="4">
        <v>70059.054946024888</v>
      </c>
      <c r="Q1655" s="4">
        <v>8675.1236086608988</v>
      </c>
      <c r="R1655" s="4">
        <v>28600.222509660343</v>
      </c>
      <c r="S1655" s="4">
        <v>0</v>
      </c>
      <c r="T1655" s="4">
        <v>352.43259191573304</v>
      </c>
      <c r="U1655" s="4">
        <v>0</v>
      </c>
      <c r="V1655" s="4">
        <v>369.41651402262289</v>
      </c>
      <c r="W1655" s="5">
        <v>71039.644321266795</v>
      </c>
      <c r="X1655" s="5">
        <v>11985.500099903657</v>
      </c>
      <c r="Y1655" s="5">
        <v>1569.1789879745934</v>
      </c>
      <c r="Z1655" s="5">
        <v>17319.524240403836</v>
      </c>
      <c r="AA1655" s="5">
        <v>2972.9464957646978</v>
      </c>
      <c r="AB1655" s="5">
        <v>3621.360972377036</v>
      </c>
      <c r="AC1655" s="5">
        <v>3528.2674027629851</v>
      </c>
      <c r="AD1655" s="5">
        <v>336.52695188999644</v>
      </c>
      <c r="AE1655" s="5">
        <v>1048.0931990257602</v>
      </c>
      <c r="AF1655" s="5">
        <v>12209.069254286611</v>
      </c>
      <c r="AG1655" s="5">
        <v>4227.3038028258834</v>
      </c>
      <c r="AH1655" s="5">
        <v>523.44958191528667</v>
      </c>
      <c r="AI1655" s="5">
        <v>1725.7131068910246</v>
      </c>
      <c r="AJ1655" s="5">
        <v>0</v>
      </c>
      <c r="AK1655" s="5">
        <v>19.54729170059176</v>
      </c>
      <c r="AL1655" s="5">
        <v>0</v>
      </c>
      <c r="AM1655" s="5">
        <v>22.29027833386613</v>
      </c>
      <c r="AP1655" s="4">
        <v>2322270.99609375</v>
      </c>
      <c r="AQ1655" s="4">
        <v>132148.4159873226</v>
      </c>
      <c r="AR1655" s="6">
        <v>2190122.5801064274</v>
      </c>
    </row>
    <row r="1656" spans="1:44" hidden="1" x14ac:dyDescent="0.25">
      <c r="A1656" s="3">
        <v>40702.833466145836</v>
      </c>
      <c r="B1656">
        <v>2011</v>
      </c>
      <c r="C1656">
        <v>6</v>
      </c>
      <c r="D1656">
        <v>8</v>
      </c>
      <c r="E1656">
        <v>20</v>
      </c>
      <c r="F1656" s="4">
        <v>1088564.0247517943</v>
      </c>
      <c r="G1656" s="4">
        <v>195293.38963615455</v>
      </c>
      <c r="H1656" s="4">
        <v>26918.233664379117</v>
      </c>
      <c r="I1656" s="4">
        <v>283977.80522844207</v>
      </c>
      <c r="J1656" s="4">
        <v>51565.437469488897</v>
      </c>
      <c r="K1656" s="4">
        <v>59570.051051061746</v>
      </c>
      <c r="L1656" s="4">
        <v>61118.923448814683</v>
      </c>
      <c r="M1656" s="4">
        <v>6083.3849498397867</v>
      </c>
      <c r="N1656" s="4">
        <v>18170.605860450785</v>
      </c>
      <c r="O1656" s="4">
        <v>210158.27421428901</v>
      </c>
      <c r="P1656" s="4">
        <v>76986.76500555563</v>
      </c>
      <c r="Q1656" s="4">
        <v>9111.2351961215463</v>
      </c>
      <c r="R1656" s="4">
        <v>29494.113831198421</v>
      </c>
      <c r="S1656" s="4">
        <v>23829.368321732658</v>
      </c>
      <c r="T1656" s="4">
        <v>352.43259191573304</v>
      </c>
      <c r="U1656" s="4">
        <v>833.45563176216399</v>
      </c>
      <c r="V1656" s="4">
        <v>378.1229336979581</v>
      </c>
      <c r="W1656" s="5">
        <v>65744.322453844681</v>
      </c>
      <c r="X1656" s="5">
        <v>11794.833642670872</v>
      </c>
      <c r="Y1656" s="5">
        <v>1625.7390412313096</v>
      </c>
      <c r="Z1656" s="5">
        <v>17150.969508597129</v>
      </c>
      <c r="AA1656" s="5">
        <v>3114.3181947801681</v>
      </c>
      <c r="AB1656" s="5">
        <v>3597.7604953332689</v>
      </c>
      <c r="AC1656" s="5">
        <v>3691.3053526336439</v>
      </c>
      <c r="AD1656" s="5">
        <v>367.40881809347462</v>
      </c>
      <c r="AE1656" s="5">
        <v>1097.4220566802055</v>
      </c>
      <c r="AF1656" s="5">
        <v>12692.605149649424</v>
      </c>
      <c r="AG1656" s="5">
        <v>4649.6509053362151</v>
      </c>
      <c r="AH1656" s="5">
        <v>550.27721940674598</v>
      </c>
      <c r="AI1656" s="5">
        <v>1781.3105027523213</v>
      </c>
      <c r="AJ1656" s="5">
        <v>1321.670084749489</v>
      </c>
      <c r="AK1656" s="5">
        <v>19.54729170059176</v>
      </c>
      <c r="AL1656" s="5">
        <v>46.226713213434572</v>
      </c>
      <c r="AM1656" s="5">
        <v>22.836907627826978</v>
      </c>
      <c r="AP1656" s="4">
        <v>2271673.828125</v>
      </c>
      <c r="AQ1656" s="4">
        <v>129268.2043383008</v>
      </c>
      <c r="AR1656" s="6">
        <v>2142405.623786699</v>
      </c>
    </row>
    <row r="1657" spans="1:44" hidden="1" x14ac:dyDescent="0.25">
      <c r="A1657" s="3">
        <v>40702.875132870373</v>
      </c>
      <c r="B1657">
        <v>2011</v>
      </c>
      <c r="C1657">
        <v>6</v>
      </c>
      <c r="D1657">
        <v>8</v>
      </c>
      <c r="E1657">
        <v>21</v>
      </c>
      <c r="F1657" s="4">
        <v>1032240.7880462327</v>
      </c>
      <c r="G1657" s="4">
        <v>175504.11357094906</v>
      </c>
      <c r="H1657" s="4">
        <v>25509.391133125191</v>
      </c>
      <c r="I1657" s="4">
        <v>258950.46933767613</v>
      </c>
      <c r="J1657" s="4">
        <v>49191.975453341372</v>
      </c>
      <c r="K1657" s="4">
        <v>53225.045381423923</v>
      </c>
      <c r="L1657" s="4">
        <v>59548.267244134462</v>
      </c>
      <c r="M1657" s="4">
        <v>5915.4098302882421</v>
      </c>
      <c r="N1657" s="4">
        <v>17424.779449745707</v>
      </c>
      <c r="O1657" s="4">
        <v>214350.180168355</v>
      </c>
      <c r="P1657" s="4">
        <v>74424.969057668175</v>
      </c>
      <c r="Q1657" s="4">
        <v>8934.922781764848</v>
      </c>
      <c r="R1657" s="4">
        <v>27713.923231853209</v>
      </c>
      <c r="S1657" s="4">
        <v>23829.368321732658</v>
      </c>
      <c r="T1657" s="4">
        <v>352.43259191573304</v>
      </c>
      <c r="U1657" s="4">
        <v>833.45563176216399</v>
      </c>
      <c r="V1657" s="4">
        <v>352.11614122803797</v>
      </c>
      <c r="W1657" s="5">
        <v>62033.701834246604</v>
      </c>
      <c r="X1657" s="5">
        <v>10547.12231682942</v>
      </c>
      <c r="Y1657" s="5">
        <v>1533.0163096157239</v>
      </c>
      <c r="Z1657" s="5">
        <v>15561.927401779971</v>
      </c>
      <c r="AA1657" s="5">
        <v>2956.2485548415293</v>
      </c>
      <c r="AB1657" s="5">
        <v>3198.6205481715715</v>
      </c>
      <c r="AC1657" s="5">
        <v>3578.6218658928074</v>
      </c>
      <c r="AD1657" s="5">
        <v>355.49338283175524</v>
      </c>
      <c r="AE1657" s="5">
        <v>1047.1622371742781</v>
      </c>
      <c r="AF1657" s="5">
        <v>12881.621535076583</v>
      </c>
      <c r="AG1657" s="5">
        <v>4472.654435875319</v>
      </c>
      <c r="AH1657" s="5">
        <v>536.95449954569415</v>
      </c>
      <c r="AI1657" s="5">
        <v>1665.5002111241718</v>
      </c>
      <c r="AJ1657" s="5">
        <v>1321.670084749489</v>
      </c>
      <c r="AK1657" s="5">
        <v>19.54729170059176</v>
      </c>
      <c r="AL1657" s="5">
        <v>46.226713213434572</v>
      </c>
      <c r="AM1657" s="5">
        <v>21.160826009703516</v>
      </c>
      <c r="AP1657" s="4">
        <v>2150078.857421875</v>
      </c>
      <c r="AQ1657" s="4">
        <v>121777.25004867866</v>
      </c>
      <c r="AR1657" s="6">
        <v>2028301.6073731964</v>
      </c>
    </row>
    <row r="1658" spans="1:44" hidden="1" x14ac:dyDescent="0.25">
      <c r="A1658" s="3">
        <v>40702.91679959491</v>
      </c>
      <c r="B1658">
        <v>2011</v>
      </c>
      <c r="C1658">
        <v>6</v>
      </c>
      <c r="D1658">
        <v>8</v>
      </c>
      <c r="E1658">
        <v>22</v>
      </c>
      <c r="F1658" s="4">
        <v>919629.50312401576</v>
      </c>
      <c r="G1658" s="4">
        <v>164383.91986470987</v>
      </c>
      <c r="H1658" s="4">
        <v>23773.732646453496</v>
      </c>
      <c r="I1658" s="4">
        <v>236456.80233320442</v>
      </c>
      <c r="J1658" s="4">
        <v>45871.667024890616</v>
      </c>
      <c r="K1658" s="4">
        <v>48899.145817034907</v>
      </c>
      <c r="L1658" s="4">
        <v>54305.791510568968</v>
      </c>
      <c r="M1658" s="4">
        <v>5724.8754738488124</v>
      </c>
      <c r="N1658" s="4">
        <v>17153.4426966797</v>
      </c>
      <c r="O1658" s="4">
        <v>213997.45092709674</v>
      </c>
      <c r="P1658" s="4">
        <v>71514.151096216781</v>
      </c>
      <c r="Q1658" s="4">
        <v>8253.3656986348597</v>
      </c>
      <c r="R1658" s="4">
        <v>24927.748885818979</v>
      </c>
      <c r="S1658" s="4">
        <v>23829.368321732658</v>
      </c>
      <c r="T1658" s="4">
        <v>352.43259191573304</v>
      </c>
      <c r="U1658" s="4">
        <v>833.45563176216399</v>
      </c>
      <c r="V1658" s="4">
        <v>311.49791110189256</v>
      </c>
      <c r="W1658" s="5">
        <v>54857.012613505933</v>
      </c>
      <c r="X1658" s="5">
        <v>9805.6997245551356</v>
      </c>
      <c r="Y1658" s="5">
        <v>1418.1319185893351</v>
      </c>
      <c r="Z1658" s="5">
        <v>14104.934372024647</v>
      </c>
      <c r="AA1658" s="5">
        <v>2736.3004427747514</v>
      </c>
      <c r="AB1658" s="5">
        <v>2916.8932159770102</v>
      </c>
      <c r="AC1658" s="5">
        <v>3239.4061736403082</v>
      </c>
      <c r="AD1658" s="5">
        <v>341.4957491172662</v>
      </c>
      <c r="AE1658" s="5">
        <v>1023.2236125311802</v>
      </c>
      <c r="AF1658" s="5">
        <v>12765.206884823896</v>
      </c>
      <c r="AG1658" s="5">
        <v>4265.9056450478993</v>
      </c>
      <c r="AH1658" s="5">
        <v>492.32325050018966</v>
      </c>
      <c r="AI1658" s="5">
        <v>1486.9703836277126</v>
      </c>
      <c r="AJ1658" s="5">
        <v>1321.670084749489</v>
      </c>
      <c r="AK1658" s="5">
        <v>19.54729170059176</v>
      </c>
      <c r="AL1658" s="5">
        <v>46.226713213434572</v>
      </c>
      <c r="AM1658" s="5">
        <v>18.581227309856008</v>
      </c>
      <c r="AP1658" s="4">
        <v>1971077.880859375</v>
      </c>
      <c r="AQ1658" s="4">
        <v>110859.52930368864</v>
      </c>
      <c r="AR1658" s="6">
        <v>1860218.3515556864</v>
      </c>
    </row>
    <row r="1659" spans="1:44" hidden="1" x14ac:dyDescent="0.25">
      <c r="A1659" s="3">
        <v>40702.958466319447</v>
      </c>
      <c r="B1659">
        <v>2011</v>
      </c>
      <c r="C1659">
        <v>6</v>
      </c>
      <c r="D1659">
        <v>8</v>
      </c>
      <c r="E1659">
        <v>23</v>
      </c>
      <c r="F1659" s="4">
        <v>823665.08026154526</v>
      </c>
      <c r="G1659" s="4">
        <v>149424.11585472376</v>
      </c>
      <c r="H1659" s="4">
        <v>22478.395526326833</v>
      </c>
      <c r="I1659" s="4">
        <v>223369.11356887897</v>
      </c>
      <c r="J1659" s="4">
        <v>44176.62706833097</v>
      </c>
      <c r="K1659" s="4">
        <v>46026.7187211563</v>
      </c>
      <c r="L1659" s="4">
        <v>50874.652264599412</v>
      </c>
      <c r="M1659" s="4">
        <v>5507.8119149189142</v>
      </c>
      <c r="N1659" s="4">
        <v>16760.042163771654</v>
      </c>
      <c r="O1659" s="4">
        <v>222092.19260887368</v>
      </c>
      <c r="P1659" s="4">
        <v>69413.182313102836</v>
      </c>
      <c r="Q1659" s="4">
        <v>7917.9942779292678</v>
      </c>
      <c r="R1659" s="4">
        <v>23492.635956726739</v>
      </c>
      <c r="S1659" s="4">
        <v>23829.368321732658</v>
      </c>
      <c r="T1659" s="4">
        <v>352.43259191573304</v>
      </c>
      <c r="U1659" s="4">
        <v>833.45563176216399</v>
      </c>
      <c r="V1659" s="4">
        <v>284.10257304462419</v>
      </c>
      <c r="W1659" s="5">
        <v>48630.171224877362</v>
      </c>
      <c r="X1659" s="5">
        <v>8822.1784719023526</v>
      </c>
      <c r="Y1659" s="5">
        <v>1327.1513501078389</v>
      </c>
      <c r="Z1659" s="5">
        <v>13187.979555664067</v>
      </c>
      <c r="AA1659" s="5">
        <v>2608.2408857108694</v>
      </c>
      <c r="AB1659" s="5">
        <v>2717.4725091154251</v>
      </c>
      <c r="AC1659" s="5">
        <v>3003.7003023704256</v>
      </c>
      <c r="AD1659" s="5">
        <v>325.18780134745441</v>
      </c>
      <c r="AE1659" s="5">
        <v>989.53292993988759</v>
      </c>
      <c r="AF1659" s="5">
        <v>13112.58861532461</v>
      </c>
      <c r="AG1659" s="5">
        <v>4098.2372836274008</v>
      </c>
      <c r="AH1659" s="5">
        <v>467.4878500021274</v>
      </c>
      <c r="AI1659" s="5">
        <v>1387.0333178827491</v>
      </c>
      <c r="AJ1659" s="5">
        <v>1321.670084749489</v>
      </c>
      <c r="AK1659" s="5">
        <v>19.54729170059176</v>
      </c>
      <c r="AL1659" s="5">
        <v>46.226713213434572</v>
      </c>
      <c r="AM1659" s="5">
        <v>16.773755624314202</v>
      </c>
      <c r="AP1659" s="4">
        <v>1832579.1015625</v>
      </c>
      <c r="AQ1659" s="4">
        <v>102081.17994316039</v>
      </c>
      <c r="AR1659" s="6">
        <v>1730497.9216193396</v>
      </c>
    </row>
    <row r="1660" spans="1:44" hidden="1" x14ac:dyDescent="0.25">
      <c r="A1660" s="3">
        <v>40703.000133043985</v>
      </c>
      <c r="B1660">
        <v>2011</v>
      </c>
      <c r="C1660">
        <v>6</v>
      </c>
      <c r="D1660">
        <v>9</v>
      </c>
      <c r="E1660">
        <v>0</v>
      </c>
      <c r="F1660" s="4">
        <v>725943.93976057484</v>
      </c>
      <c r="G1660" s="4">
        <v>148021.19477135982</v>
      </c>
      <c r="H1660" s="4">
        <v>22505.637647738607</v>
      </c>
      <c r="I1660" s="4">
        <v>219615.37028372634</v>
      </c>
      <c r="J1660" s="4">
        <v>44344.586422735061</v>
      </c>
      <c r="K1660" s="4">
        <v>46139.298187863031</v>
      </c>
      <c r="L1660" s="4">
        <v>49599.614162974402</v>
      </c>
      <c r="M1660" s="4">
        <v>5565.8547575701277</v>
      </c>
      <c r="N1660" s="4">
        <v>16732.618941691755</v>
      </c>
      <c r="O1660" s="4">
        <v>229746.42449948279</v>
      </c>
      <c r="P1660" s="4">
        <v>69250.785747719623</v>
      </c>
      <c r="Q1660" s="4">
        <v>8280.860258331224</v>
      </c>
      <c r="R1660" s="4">
        <v>23094.377505758592</v>
      </c>
      <c r="S1660" s="4">
        <v>23829.368321732658</v>
      </c>
      <c r="T1660" s="4">
        <v>352.43259191573304</v>
      </c>
      <c r="U1660" s="4">
        <v>833.45563176216399</v>
      </c>
      <c r="V1660" s="4">
        <v>272.76206261219636</v>
      </c>
      <c r="W1660" s="5">
        <v>42525.827515971156</v>
      </c>
      <c r="X1660" s="5">
        <v>8671.0880176655191</v>
      </c>
      <c r="Y1660" s="5">
        <v>1318.3812307329579</v>
      </c>
      <c r="Z1660" s="5">
        <v>12865.077928224191</v>
      </c>
      <c r="AA1660" s="5">
        <v>2597.7077983490904</v>
      </c>
      <c r="AB1660" s="5">
        <v>2702.8420914873291</v>
      </c>
      <c r="AC1660" s="5">
        <v>2905.5475515768212</v>
      </c>
      <c r="AD1660" s="5">
        <v>326.04801340092297</v>
      </c>
      <c r="AE1660" s="5">
        <v>980.19754423397956</v>
      </c>
      <c r="AF1660" s="5">
        <v>13458.555524133739</v>
      </c>
      <c r="AG1660" s="5">
        <v>4056.7140363817593</v>
      </c>
      <c r="AH1660" s="5">
        <v>485.09315353716909</v>
      </c>
      <c r="AI1660" s="5">
        <v>1352.8696371823492</v>
      </c>
      <c r="AJ1660" s="5">
        <v>1321.670084749489</v>
      </c>
      <c r="AK1660" s="5">
        <v>19.54729170059176</v>
      </c>
      <c r="AL1660" s="5">
        <v>46.226713213434572</v>
      </c>
      <c r="AM1660" s="5">
        <v>15.978413472770942</v>
      </c>
      <c r="AP1660" s="4">
        <v>1729777.9541015625</v>
      </c>
      <c r="AQ1660" s="4">
        <v>95649.372546013285</v>
      </c>
      <c r="AR1660" s="6">
        <v>1634128.5815555493</v>
      </c>
    </row>
    <row r="1661" spans="1:44" hidden="1" x14ac:dyDescent="0.25">
      <c r="A1661" s="3">
        <v>40703.041799768522</v>
      </c>
      <c r="B1661">
        <v>2011</v>
      </c>
      <c r="C1661">
        <v>6</v>
      </c>
      <c r="D1661">
        <v>9</v>
      </c>
      <c r="E1661">
        <v>1</v>
      </c>
      <c r="F1661" s="4">
        <v>644165.89154121513</v>
      </c>
      <c r="G1661" s="4">
        <v>146510.01049901691</v>
      </c>
      <c r="H1661" s="4">
        <v>22508.874073560582</v>
      </c>
      <c r="I1661" s="4">
        <v>219037.41058726679</v>
      </c>
      <c r="J1661" s="4">
        <v>43535.592426244482</v>
      </c>
      <c r="K1661" s="4">
        <v>46334.116811844273</v>
      </c>
      <c r="L1661" s="4">
        <v>48240.134318585129</v>
      </c>
      <c r="M1661" s="4">
        <v>5554.2461938024571</v>
      </c>
      <c r="N1661" s="4">
        <v>16985.527112360916</v>
      </c>
      <c r="O1661" s="4">
        <v>230706.91027885341</v>
      </c>
      <c r="P1661" s="4">
        <v>69384.280733369116</v>
      </c>
      <c r="Q1661" s="4">
        <v>8352.7164152358837</v>
      </c>
      <c r="R1661" s="4">
        <v>22837.181907186841</v>
      </c>
      <c r="S1661" s="4">
        <v>23829.368321732658</v>
      </c>
      <c r="T1661" s="4">
        <v>352.43259191573304</v>
      </c>
      <c r="U1661" s="4">
        <v>833.45563176216399</v>
      </c>
      <c r="V1661" s="4">
        <v>262.49671020541007</v>
      </c>
      <c r="W1661" s="5">
        <v>37591.452459389409</v>
      </c>
      <c r="X1661" s="5">
        <v>8549.8536430130953</v>
      </c>
      <c r="Y1661" s="5">
        <v>1313.5455955703881</v>
      </c>
      <c r="Z1661" s="5">
        <v>12782.319764274842</v>
      </c>
      <c r="AA1661" s="5">
        <v>2540.5973437477664</v>
      </c>
      <c r="AB1661" s="5">
        <v>2703.9102384215535</v>
      </c>
      <c r="AC1661" s="5">
        <v>2815.1392982526863</v>
      </c>
      <c r="AD1661" s="5">
        <v>324.12796840658342</v>
      </c>
      <c r="AE1661" s="5">
        <v>991.22080713448008</v>
      </c>
      <c r="AF1661" s="5">
        <v>13463.314285471204</v>
      </c>
      <c r="AG1661" s="5">
        <v>4049.0437709716762</v>
      </c>
      <c r="AH1661" s="5">
        <v>487.43770223358905</v>
      </c>
      <c r="AI1661" s="5">
        <v>1332.7045862618675</v>
      </c>
      <c r="AJ1661" s="5">
        <v>1321.670084749489</v>
      </c>
      <c r="AK1661" s="5">
        <v>19.54729170059176</v>
      </c>
      <c r="AL1661" s="5">
        <v>46.226713213434572</v>
      </c>
      <c r="AM1661" s="5">
        <v>15.318464904783674</v>
      </c>
      <c r="AP1661" s="4">
        <v>1639778.076171875</v>
      </c>
      <c r="AQ1661" s="4">
        <v>90347.430017717415</v>
      </c>
      <c r="AR1661" s="6">
        <v>1549430.6461541576</v>
      </c>
    </row>
    <row r="1662" spans="1:44" hidden="1" x14ac:dyDescent="0.25">
      <c r="A1662" s="3">
        <v>40703.083466493059</v>
      </c>
      <c r="B1662">
        <v>2011</v>
      </c>
      <c r="C1662">
        <v>6</v>
      </c>
      <c r="D1662">
        <v>9</v>
      </c>
      <c r="E1662">
        <v>2</v>
      </c>
      <c r="F1662" s="4">
        <v>592641.82336117048</v>
      </c>
      <c r="G1662" s="4">
        <v>142636.03977757436</v>
      </c>
      <c r="H1662" s="4">
        <v>21689.329978835271</v>
      </c>
      <c r="I1662" s="4">
        <v>215224.26685678904</v>
      </c>
      <c r="J1662" s="4">
        <v>43779.416830991882</v>
      </c>
      <c r="K1662" s="4">
        <v>45651.247655469822</v>
      </c>
      <c r="L1662" s="4">
        <v>45361.837417580638</v>
      </c>
      <c r="M1662" s="4">
        <v>5424.3216926455589</v>
      </c>
      <c r="N1662" s="4">
        <v>15877.769932135181</v>
      </c>
      <c r="O1662" s="4">
        <v>215329.23152656265</v>
      </c>
      <c r="P1662" s="4">
        <v>68121.877597803672</v>
      </c>
      <c r="Q1662" s="4">
        <v>8122.1337318409614</v>
      </c>
      <c r="R1662" s="4">
        <v>21963.264110474196</v>
      </c>
      <c r="S1662" s="4">
        <v>23829.368321732658</v>
      </c>
      <c r="T1662" s="4">
        <v>352.43259191573304</v>
      </c>
      <c r="U1662" s="4">
        <v>833.45563176216399</v>
      </c>
      <c r="V1662" s="4">
        <v>242.55529324892669</v>
      </c>
      <c r="W1662" s="5">
        <v>34484.375454760135</v>
      </c>
      <c r="X1662" s="5">
        <v>8299.6416303754359</v>
      </c>
      <c r="Y1662" s="5">
        <v>1262.0489625763812</v>
      </c>
      <c r="Z1662" s="5">
        <v>12523.372689378908</v>
      </c>
      <c r="AA1662" s="5">
        <v>2547.4169855715995</v>
      </c>
      <c r="AB1662" s="5">
        <v>2656.3342343965323</v>
      </c>
      <c r="AC1662" s="5">
        <v>2639.494161842726</v>
      </c>
      <c r="AD1662" s="5">
        <v>315.6279871975791</v>
      </c>
      <c r="AE1662" s="5">
        <v>923.88852446947487</v>
      </c>
      <c r="AF1662" s="5">
        <v>12529.480326301036</v>
      </c>
      <c r="AG1662" s="5">
        <v>3963.8451273025521</v>
      </c>
      <c r="AH1662" s="5">
        <v>472.60705887084197</v>
      </c>
      <c r="AI1662" s="5">
        <v>1277.9885184311045</v>
      </c>
      <c r="AJ1662" s="5">
        <v>1321.670084749489</v>
      </c>
      <c r="AK1662" s="5">
        <v>19.54729170059176</v>
      </c>
      <c r="AL1662" s="5">
        <v>46.226713213434572</v>
      </c>
      <c r="AM1662" s="5">
        <v>14.113698141479267</v>
      </c>
      <c r="AP1662" s="4">
        <v>1552378.0517578125</v>
      </c>
      <c r="AQ1662" s="4">
        <v>85297.679449279312</v>
      </c>
      <c r="AR1662" s="6">
        <v>1467080.3723085332</v>
      </c>
    </row>
    <row r="1663" spans="1:44" hidden="1" x14ac:dyDescent="0.25">
      <c r="A1663" s="3">
        <v>40703.125133217596</v>
      </c>
      <c r="B1663">
        <v>2011</v>
      </c>
      <c r="C1663">
        <v>6</v>
      </c>
      <c r="D1663">
        <v>9</v>
      </c>
      <c r="E1663">
        <v>3</v>
      </c>
      <c r="F1663" s="4">
        <v>507864.6331642177</v>
      </c>
      <c r="G1663" s="4">
        <v>153035.5546918489</v>
      </c>
      <c r="H1663" s="4">
        <v>22751.950886447576</v>
      </c>
      <c r="I1663" s="4">
        <v>231257.89232545099</v>
      </c>
      <c r="J1663" s="4">
        <v>45996.903788252523</v>
      </c>
      <c r="K1663" s="4">
        <v>49379.576873564984</v>
      </c>
      <c r="L1663" s="4">
        <v>50473.336313155749</v>
      </c>
      <c r="M1663" s="4">
        <v>5578.7079739862802</v>
      </c>
      <c r="N1663" s="4">
        <v>16269.067608444018</v>
      </c>
      <c r="O1663" s="4">
        <v>207147.57181058565</v>
      </c>
      <c r="P1663" s="4">
        <v>72216.690830964202</v>
      </c>
      <c r="Q1663" s="4">
        <v>8434.2115085557416</v>
      </c>
      <c r="R1663" s="4">
        <v>24017.68272909712</v>
      </c>
      <c r="S1663" s="4">
        <v>23829.368321732658</v>
      </c>
      <c r="T1663" s="4">
        <v>352.43259191573304</v>
      </c>
      <c r="U1663" s="4">
        <v>833.45563176216399</v>
      </c>
      <c r="V1663" s="4">
        <v>243.83607481692528</v>
      </c>
      <c r="W1663" s="5">
        <v>29608.35847046243</v>
      </c>
      <c r="X1663" s="5">
        <v>8921.9277463984836</v>
      </c>
      <c r="Y1663" s="5">
        <v>1326.4320327863265</v>
      </c>
      <c r="Z1663" s="5">
        <v>13482.266982118303</v>
      </c>
      <c r="AA1663" s="5">
        <v>2681.6059378042669</v>
      </c>
      <c r="AB1663" s="5">
        <v>2878.8147819687147</v>
      </c>
      <c r="AC1663" s="5">
        <v>2942.5806350191356</v>
      </c>
      <c r="AD1663" s="5">
        <v>325.23703110943609</v>
      </c>
      <c r="AE1663" s="5">
        <v>948.48184786917807</v>
      </c>
      <c r="AF1663" s="5">
        <v>12076.642400240697</v>
      </c>
      <c r="AG1663" s="5">
        <v>4210.2117966981059</v>
      </c>
      <c r="AH1663" s="5">
        <v>491.71204579679852</v>
      </c>
      <c r="AI1663" s="5">
        <v>1400.2238262631697</v>
      </c>
      <c r="AJ1663" s="5">
        <v>1321.670084749489</v>
      </c>
      <c r="AK1663" s="5">
        <v>19.54729170059176</v>
      </c>
      <c r="AL1663" s="5">
        <v>46.226713213434572</v>
      </c>
      <c r="AM1663" s="5">
        <v>14.215571315192513</v>
      </c>
      <c r="AP1663" s="4">
        <v>1502379.0283203125</v>
      </c>
      <c r="AQ1663" s="4">
        <v>82696.155195513755</v>
      </c>
      <c r="AR1663" s="6">
        <v>1419682.8731247988</v>
      </c>
    </row>
    <row r="1664" spans="1:44" hidden="1" x14ac:dyDescent="0.25">
      <c r="A1664" s="3">
        <v>40703.166799942126</v>
      </c>
      <c r="B1664">
        <v>2011</v>
      </c>
      <c r="C1664">
        <v>6</v>
      </c>
      <c r="D1664">
        <v>9</v>
      </c>
      <c r="E1664">
        <v>4</v>
      </c>
      <c r="F1664" s="4">
        <v>478785.4072930215</v>
      </c>
      <c r="G1664" s="4">
        <v>182679.88293638491</v>
      </c>
      <c r="H1664" s="4">
        <v>23168.879312443121</v>
      </c>
      <c r="I1664" s="4">
        <v>247112.13088853989</v>
      </c>
      <c r="J1664" s="4">
        <v>46496.603947669151</v>
      </c>
      <c r="K1664" s="4">
        <v>50238.656685778536</v>
      </c>
      <c r="L1664" s="4">
        <v>53205.436639445485</v>
      </c>
      <c r="M1664" s="4">
        <v>5878.1559301647203</v>
      </c>
      <c r="N1664" s="4">
        <v>16454.310292920774</v>
      </c>
      <c r="O1664" s="4">
        <v>193493.43442855313</v>
      </c>
      <c r="P1664" s="4">
        <v>72034.684076415317</v>
      </c>
      <c r="Q1664" s="4">
        <v>8305.8802515395819</v>
      </c>
      <c r="R1664" s="4">
        <v>25509.828169526972</v>
      </c>
      <c r="S1664" s="4">
        <v>23829.368321732658</v>
      </c>
      <c r="T1664" s="4">
        <v>352.43259191573304</v>
      </c>
      <c r="U1664" s="4">
        <v>833.45563176216399</v>
      </c>
      <c r="V1664" s="4">
        <v>241.29667681557504</v>
      </c>
      <c r="W1664" s="5">
        <v>27961.146673959262</v>
      </c>
      <c r="X1664" s="5">
        <v>10668.535263105578</v>
      </c>
      <c r="Y1664" s="5">
        <v>1353.0663693139772</v>
      </c>
      <c r="Z1664" s="5">
        <v>14431.389159821189</v>
      </c>
      <c r="AA1664" s="5">
        <v>2715.4093316509479</v>
      </c>
      <c r="AB1664" s="5">
        <v>2933.9458281234301</v>
      </c>
      <c r="AC1664" s="5">
        <v>3107.2062662450844</v>
      </c>
      <c r="AD1664" s="5">
        <v>343.28527484788026</v>
      </c>
      <c r="AE1664" s="5">
        <v>960.93443223431598</v>
      </c>
      <c r="AF1664" s="5">
        <v>11300.048451964904</v>
      </c>
      <c r="AG1664" s="5">
        <v>4206.8374190031909</v>
      </c>
      <c r="AH1664" s="5">
        <v>485.0647752250843</v>
      </c>
      <c r="AI1664" s="5">
        <v>1489.7781682788516</v>
      </c>
      <c r="AJ1664" s="5">
        <v>1321.670084749489</v>
      </c>
      <c r="AK1664" s="5">
        <v>19.54729170059176</v>
      </c>
      <c r="AL1664" s="5">
        <v>46.226713213434572</v>
      </c>
      <c r="AM1664" s="5">
        <v>14.091765683764979</v>
      </c>
      <c r="AP1664" s="4">
        <v>1511978.02734375</v>
      </c>
      <c r="AQ1664" s="4">
        <v>83358.183269120986</v>
      </c>
      <c r="AR1664" s="6">
        <v>1428619.844074629</v>
      </c>
    </row>
    <row r="1665" spans="1:44" hidden="1" x14ac:dyDescent="0.25">
      <c r="A1665" s="3">
        <v>40703.208466666663</v>
      </c>
      <c r="B1665">
        <v>2011</v>
      </c>
      <c r="C1665">
        <v>6</v>
      </c>
      <c r="D1665">
        <v>9</v>
      </c>
      <c r="E1665">
        <v>5</v>
      </c>
      <c r="F1665" s="4">
        <v>489523.31002326758</v>
      </c>
      <c r="G1665" s="4">
        <v>219262.71280152924</v>
      </c>
      <c r="H1665" s="4">
        <v>23317.878682511142</v>
      </c>
      <c r="I1665" s="4">
        <v>259605.78624372717</v>
      </c>
      <c r="J1665" s="4">
        <v>46543.791604595615</v>
      </c>
      <c r="K1665" s="4">
        <v>52501.63788990755</v>
      </c>
      <c r="L1665" s="4">
        <v>59961.972268647602</v>
      </c>
      <c r="M1665" s="4">
        <v>6314.6478185450178</v>
      </c>
      <c r="N1665" s="4">
        <v>16765.804438746018</v>
      </c>
      <c r="O1665" s="4">
        <v>189216.11951887253</v>
      </c>
      <c r="P1665" s="4">
        <v>73831.767213464278</v>
      </c>
      <c r="Q1665" s="4">
        <v>8200.4790070920153</v>
      </c>
      <c r="R1665" s="4">
        <v>25542.505430693189</v>
      </c>
      <c r="S1665" s="4">
        <v>0</v>
      </c>
      <c r="T1665" s="4">
        <v>352.43259191573304</v>
      </c>
      <c r="U1665" s="4">
        <v>0</v>
      </c>
      <c r="V1665" s="4">
        <v>243.69142310999385</v>
      </c>
      <c r="W1665" s="5">
        <v>28580.939213204081</v>
      </c>
      <c r="X1665" s="5">
        <v>12801.707575487808</v>
      </c>
      <c r="Y1665" s="5">
        <v>1361.4200990225393</v>
      </c>
      <c r="Z1665" s="5">
        <v>15157.147870395278</v>
      </c>
      <c r="AA1665" s="5">
        <v>2717.4707544360995</v>
      </c>
      <c r="AB1665" s="5">
        <v>3065.3210795085065</v>
      </c>
      <c r="AC1665" s="5">
        <v>3500.8945425552638</v>
      </c>
      <c r="AD1665" s="5">
        <v>368.68227060739673</v>
      </c>
      <c r="AE1665" s="5">
        <v>978.87562800940168</v>
      </c>
      <c r="AF1665" s="5">
        <v>11047.429814670533</v>
      </c>
      <c r="AG1665" s="5">
        <v>4310.6859418628246</v>
      </c>
      <c r="AH1665" s="5">
        <v>478.78698975481439</v>
      </c>
      <c r="AI1665" s="5">
        <v>1491.3054804946428</v>
      </c>
      <c r="AJ1665" s="5">
        <v>0</v>
      </c>
      <c r="AK1665" s="5">
        <v>19.54729170059176</v>
      </c>
      <c r="AL1665" s="5">
        <v>0</v>
      </c>
      <c r="AM1665" s="5">
        <v>14.227983853015864</v>
      </c>
      <c r="AP1665" s="4">
        <v>1557078.9794921875</v>
      </c>
      <c r="AQ1665" s="4">
        <v>85894.442535562819</v>
      </c>
      <c r="AR1665" s="6">
        <v>1471184.5369566246</v>
      </c>
    </row>
    <row r="1666" spans="1:44" hidden="1" x14ac:dyDescent="0.25">
      <c r="A1666" s="3">
        <v>40703.250133391201</v>
      </c>
      <c r="B1666">
        <v>2011</v>
      </c>
      <c r="C1666">
        <v>6</v>
      </c>
      <c r="D1666">
        <v>9</v>
      </c>
      <c r="E1666">
        <v>6</v>
      </c>
      <c r="F1666" s="4">
        <v>593437.62457183166</v>
      </c>
      <c r="G1666" s="4">
        <v>246914.81975460402</v>
      </c>
      <c r="H1666" s="4">
        <v>21285.709939215329</v>
      </c>
      <c r="I1666" s="4">
        <v>247003.15929247878</v>
      </c>
      <c r="J1666" s="4">
        <v>44758.663061053936</v>
      </c>
      <c r="K1666" s="4">
        <v>50218.030033675452</v>
      </c>
      <c r="L1666" s="4">
        <v>57111.968959049802</v>
      </c>
      <c r="M1666" s="4">
        <v>6170.1625481813799</v>
      </c>
      <c r="N1666" s="4">
        <v>15195.77521487073</v>
      </c>
      <c r="O1666" s="4">
        <v>171838.09762149674</v>
      </c>
      <c r="P1666" s="4">
        <v>70367.55178640988</v>
      </c>
      <c r="Q1666" s="4">
        <v>7013.4983444643676</v>
      </c>
      <c r="R1666" s="4">
        <v>24977.256166682742</v>
      </c>
      <c r="S1666" s="4">
        <v>0</v>
      </c>
      <c r="T1666" s="4">
        <v>352.43259191573304</v>
      </c>
      <c r="U1666" s="4">
        <v>0</v>
      </c>
      <c r="V1666" s="4">
        <v>229.62157682142913</v>
      </c>
      <c r="W1666" s="5">
        <v>34764.730878746552</v>
      </c>
      <c r="X1666" s="5">
        <v>14464.750638175949</v>
      </c>
      <c r="Y1666" s="5">
        <v>1246.9583102921551</v>
      </c>
      <c r="Z1666" s="5">
        <v>14469.92574021365</v>
      </c>
      <c r="AA1666" s="5">
        <v>2622.0495826039228</v>
      </c>
      <c r="AB1666" s="5">
        <v>2941.8699238039621</v>
      </c>
      <c r="AC1666" s="5">
        <v>3345.73028167742</v>
      </c>
      <c r="AD1666" s="5">
        <v>361.46012922657633</v>
      </c>
      <c r="AE1666" s="5">
        <v>890.19808310951396</v>
      </c>
      <c r="AF1666" s="5">
        <v>10066.610156100764</v>
      </c>
      <c r="AG1666" s="5">
        <v>4122.2681191065794</v>
      </c>
      <c r="AH1666" s="5">
        <v>410.86438130672514</v>
      </c>
      <c r="AI1666" s="5">
        <v>1463.2162720568001</v>
      </c>
      <c r="AJ1666" s="5">
        <v>0</v>
      </c>
      <c r="AK1666" s="5">
        <v>19.54729170059176</v>
      </c>
      <c r="AL1666" s="5">
        <v>0</v>
      </c>
      <c r="AM1666" s="5">
        <v>13.451678814449952</v>
      </c>
      <c r="AP1666" s="4">
        <v>1648078.0029296875</v>
      </c>
      <c r="AQ1666" s="4">
        <v>91203.631466935636</v>
      </c>
      <c r="AR1666" s="6">
        <v>1556874.3714627519</v>
      </c>
    </row>
    <row r="1667" spans="1:44" hidden="1" x14ac:dyDescent="0.25">
      <c r="A1667" s="3">
        <v>40703.291800115738</v>
      </c>
      <c r="B1667">
        <v>2011</v>
      </c>
      <c r="C1667">
        <v>6</v>
      </c>
      <c r="D1667">
        <v>9</v>
      </c>
      <c r="E1667">
        <v>7</v>
      </c>
      <c r="F1667" s="4">
        <v>554391.93591949949</v>
      </c>
      <c r="G1667" s="4">
        <v>297068.66100230656</v>
      </c>
      <c r="H1667" s="4">
        <v>24658.607922336258</v>
      </c>
      <c r="I1667" s="4">
        <v>292285.20907261659</v>
      </c>
      <c r="J1667" s="4">
        <v>50683.678904650442</v>
      </c>
      <c r="K1667" s="4">
        <v>58632.268486707108</v>
      </c>
      <c r="L1667" s="4">
        <v>65147.15886020333</v>
      </c>
      <c r="M1667" s="4">
        <v>7070.6647821883271</v>
      </c>
      <c r="N1667" s="4">
        <v>17486.397859338358</v>
      </c>
      <c r="O1667" s="4">
        <v>191369.16723749007</v>
      </c>
      <c r="P1667" s="4">
        <v>77975.82128644672</v>
      </c>
      <c r="Q1667" s="4">
        <v>7169.5842048110253</v>
      </c>
      <c r="R1667" s="4">
        <v>29557.920397870799</v>
      </c>
      <c r="S1667" s="4">
        <v>0</v>
      </c>
      <c r="T1667" s="4">
        <v>352.43259191573304</v>
      </c>
      <c r="U1667" s="4">
        <v>0</v>
      </c>
      <c r="V1667" s="4">
        <v>270.03265901047945</v>
      </c>
      <c r="W1667" s="5">
        <v>32638.774611199693</v>
      </c>
      <c r="X1667" s="5">
        <v>17489.354448173421</v>
      </c>
      <c r="Y1667" s="5">
        <v>1451.7288114377284</v>
      </c>
      <c r="Z1667" s="5">
        <v>17207.737780828298</v>
      </c>
      <c r="AA1667" s="5">
        <v>2983.9055459773285</v>
      </c>
      <c r="AB1667" s="5">
        <v>3451.8636944222371</v>
      </c>
      <c r="AC1667" s="5">
        <v>3835.4155189352364</v>
      </c>
      <c r="AD1667" s="5">
        <v>416.27198958879205</v>
      </c>
      <c r="AE1667" s="5">
        <v>1029.4785358775184</v>
      </c>
      <c r="AF1667" s="5">
        <v>11266.497061574102</v>
      </c>
      <c r="AG1667" s="5">
        <v>4590.6787079620754</v>
      </c>
      <c r="AH1667" s="5">
        <v>422.09568313566405</v>
      </c>
      <c r="AI1667" s="5">
        <v>1740.1665488546557</v>
      </c>
      <c r="AJ1667" s="5">
        <v>0</v>
      </c>
      <c r="AK1667" s="5">
        <v>19.54729170059176</v>
      </c>
      <c r="AL1667" s="5">
        <v>0</v>
      </c>
      <c r="AM1667" s="5">
        <v>15.897661066242041</v>
      </c>
      <c r="AP1667" s="4">
        <v>1772678.955078125</v>
      </c>
      <c r="AQ1667" s="4">
        <v>98559.413890733573</v>
      </c>
      <c r="AR1667" s="6">
        <v>1674119.5411873914</v>
      </c>
    </row>
    <row r="1668" spans="1:44" hidden="1" x14ac:dyDescent="0.25">
      <c r="A1668" s="3">
        <v>40703.333466840275</v>
      </c>
      <c r="B1668">
        <v>2011</v>
      </c>
      <c r="C1668">
        <v>6</v>
      </c>
      <c r="D1668">
        <v>9</v>
      </c>
      <c r="E1668">
        <v>8</v>
      </c>
      <c r="F1668" s="4">
        <v>620329.75051712955</v>
      </c>
      <c r="G1668" s="4">
        <v>314206.89822024736</v>
      </c>
      <c r="H1668" s="4">
        <v>26127.302627545094</v>
      </c>
      <c r="I1668" s="4">
        <v>309874.0204359059</v>
      </c>
      <c r="J1668" s="4">
        <v>52357.304318704017</v>
      </c>
      <c r="K1668" s="4">
        <v>61739.784584735506</v>
      </c>
      <c r="L1668" s="4">
        <v>68085.792584607887</v>
      </c>
      <c r="M1668" s="4">
        <v>7531.4412902994491</v>
      </c>
      <c r="N1668" s="4">
        <v>17939.448099887908</v>
      </c>
      <c r="O1668" s="4">
        <v>196880.48109397787</v>
      </c>
      <c r="P1668" s="4">
        <v>78932.459993589713</v>
      </c>
      <c r="Q1668" s="4">
        <v>7282.84969691283</v>
      </c>
      <c r="R1668" s="4">
        <v>31107.383458254204</v>
      </c>
      <c r="S1668" s="4">
        <v>0</v>
      </c>
      <c r="T1668" s="4">
        <v>352.43259191573304</v>
      </c>
      <c r="U1668" s="4">
        <v>0</v>
      </c>
      <c r="V1668" s="4">
        <v>291.59120897455051</v>
      </c>
      <c r="W1668" s="5">
        <v>36825.073304053192</v>
      </c>
      <c r="X1668" s="5">
        <v>18652.486117188542</v>
      </c>
      <c r="Y1668" s="5">
        <v>1551.0135273932208</v>
      </c>
      <c r="Z1668" s="5">
        <v>18395.270431671499</v>
      </c>
      <c r="AA1668" s="5">
        <v>3108.1236518667588</v>
      </c>
      <c r="AB1668" s="5">
        <v>3665.102457546177</v>
      </c>
      <c r="AC1668" s="5">
        <v>4041.8250145226784</v>
      </c>
      <c r="AD1668" s="5">
        <v>447.09427102157281</v>
      </c>
      <c r="AE1668" s="5">
        <v>1064.9521335417362</v>
      </c>
      <c r="AF1668" s="5">
        <v>11687.555114645096</v>
      </c>
      <c r="AG1668" s="5">
        <v>4685.7233961615757</v>
      </c>
      <c r="AH1668" s="5">
        <v>432.33695260890244</v>
      </c>
      <c r="AI1668" s="5">
        <v>1846.6495846645205</v>
      </c>
      <c r="AJ1668" s="5">
        <v>0</v>
      </c>
      <c r="AK1668" s="5">
        <v>19.54729170059176</v>
      </c>
      <c r="AL1668" s="5">
        <v>0</v>
      </c>
      <c r="AM1668" s="5">
        <v>17.309934976282914</v>
      </c>
      <c r="AP1668" s="4">
        <v>1899479.00390625</v>
      </c>
      <c r="AQ1668" s="4">
        <v>106440.06318356234</v>
      </c>
      <c r="AR1668" s="6">
        <v>1793038.9407226876</v>
      </c>
    </row>
    <row r="1669" spans="1:44" hidden="1" x14ac:dyDescent="0.25">
      <c r="A1669" s="3">
        <v>40703.375133564812</v>
      </c>
      <c r="B1669">
        <v>2011</v>
      </c>
      <c r="C1669">
        <v>6</v>
      </c>
      <c r="D1669">
        <v>9</v>
      </c>
      <c r="E1669">
        <v>9</v>
      </c>
      <c r="F1669" s="4">
        <v>739886.70178817725</v>
      </c>
      <c r="G1669" s="4">
        <v>323201.38395305694</v>
      </c>
      <c r="H1669" s="4">
        <v>27099.002808104047</v>
      </c>
      <c r="I1669" s="4">
        <v>318209.76432345487</v>
      </c>
      <c r="J1669" s="4">
        <v>52664.532705484191</v>
      </c>
      <c r="K1669" s="4">
        <v>62952.164387339835</v>
      </c>
      <c r="L1669" s="4">
        <v>69000.236712789367</v>
      </c>
      <c r="M1669" s="4">
        <v>7942.8556434764323</v>
      </c>
      <c r="N1669" s="4">
        <v>17823.409800448662</v>
      </c>
      <c r="O1669" s="4">
        <v>207761.53718421244</v>
      </c>
      <c r="P1669" s="4">
        <v>75961.838758260186</v>
      </c>
      <c r="Q1669" s="4">
        <v>7296.0887264422281</v>
      </c>
      <c r="R1669" s="4">
        <v>31946.805814345142</v>
      </c>
      <c r="S1669" s="4">
        <v>0</v>
      </c>
      <c r="T1669" s="4">
        <v>352.43259191573304</v>
      </c>
      <c r="U1669" s="4">
        <v>0</v>
      </c>
      <c r="V1669" s="4">
        <v>312.70935989409253</v>
      </c>
      <c r="W1669" s="5">
        <v>44098.086150048759</v>
      </c>
      <c r="X1669" s="5">
        <v>19263.168859409059</v>
      </c>
      <c r="Y1669" s="5">
        <v>1615.1312863497135</v>
      </c>
      <c r="Z1669" s="5">
        <v>18965.66267106634</v>
      </c>
      <c r="AA1669" s="5">
        <v>3138.865848900452</v>
      </c>
      <c r="AB1669" s="5">
        <v>3752.0203590301953</v>
      </c>
      <c r="AC1669" s="5">
        <v>4112.4923256229331</v>
      </c>
      <c r="AD1669" s="5">
        <v>473.4032002425451</v>
      </c>
      <c r="AE1669" s="5">
        <v>1062.2954284328073</v>
      </c>
      <c r="AF1669" s="5">
        <v>12382.823131262228</v>
      </c>
      <c r="AG1669" s="5">
        <v>4527.4116990913017</v>
      </c>
      <c r="AH1669" s="5">
        <v>434.85515882289928</v>
      </c>
      <c r="AI1669" s="5">
        <v>1904.0658409119444</v>
      </c>
      <c r="AJ1669" s="5">
        <v>0</v>
      </c>
      <c r="AK1669" s="5">
        <v>19.54729170059176</v>
      </c>
      <c r="AL1669" s="5">
        <v>0</v>
      </c>
      <c r="AM1669" s="5">
        <v>18.637832331907774</v>
      </c>
      <c r="AP1669" s="4">
        <v>2058179.931640625</v>
      </c>
      <c r="AQ1669" s="4">
        <v>115768.46708322367</v>
      </c>
      <c r="AR1669" s="6">
        <v>1942411.4645574014</v>
      </c>
    </row>
    <row r="1670" spans="1:44" hidden="1" x14ac:dyDescent="0.25">
      <c r="A1670" s="3">
        <v>40703.416800289349</v>
      </c>
      <c r="B1670">
        <v>2011</v>
      </c>
      <c r="C1670">
        <v>6</v>
      </c>
      <c r="D1670">
        <v>9</v>
      </c>
      <c r="E1670">
        <v>10</v>
      </c>
      <c r="F1670" s="4">
        <v>878502.28001250548</v>
      </c>
      <c r="G1670" s="4">
        <v>319318.47690467793</v>
      </c>
      <c r="H1670" s="4">
        <v>27329.9697719049</v>
      </c>
      <c r="I1670" s="4">
        <v>318101.50364425161</v>
      </c>
      <c r="J1670" s="4">
        <v>52790.498599921797</v>
      </c>
      <c r="K1670" s="4">
        <v>63103.452519146791</v>
      </c>
      <c r="L1670" s="4">
        <v>67053.987107479959</v>
      </c>
      <c r="M1670" s="4">
        <v>7381.15614652148</v>
      </c>
      <c r="N1670" s="4">
        <v>17688.149094280536</v>
      </c>
      <c r="O1670" s="4">
        <v>210167.70276658921</v>
      </c>
      <c r="P1670" s="4">
        <v>65440.783108892108</v>
      </c>
      <c r="Q1670" s="4">
        <v>7207.8220230805891</v>
      </c>
      <c r="R1670" s="4">
        <v>32273.995538982486</v>
      </c>
      <c r="S1670" s="4">
        <v>0</v>
      </c>
      <c r="T1670" s="4">
        <v>352.43259191573304</v>
      </c>
      <c r="U1670" s="4">
        <v>0</v>
      </c>
      <c r="V1670" s="4">
        <v>327.46447337238538</v>
      </c>
      <c r="W1670" s="5">
        <v>52505.938925058086</v>
      </c>
      <c r="X1670" s="5">
        <v>19084.886661604254</v>
      </c>
      <c r="Y1670" s="5">
        <v>1633.4456452940515</v>
      </c>
      <c r="Z1670" s="5">
        <v>19012.15113758892</v>
      </c>
      <c r="AA1670" s="5">
        <v>3155.1593642664211</v>
      </c>
      <c r="AB1670" s="5">
        <v>3771.5394704308105</v>
      </c>
      <c r="AC1670" s="5">
        <v>4007.653288841615</v>
      </c>
      <c r="AD1670" s="5">
        <v>441.1537028908532</v>
      </c>
      <c r="AE1670" s="5">
        <v>1057.1775363273898</v>
      </c>
      <c r="AF1670" s="5">
        <v>12561.211070875321</v>
      </c>
      <c r="AG1670" s="5">
        <v>3911.2360198707174</v>
      </c>
      <c r="AH1670" s="5">
        <v>430.79394503241446</v>
      </c>
      <c r="AI1670" s="5">
        <v>1928.9380086905287</v>
      </c>
      <c r="AJ1670" s="5">
        <v>0</v>
      </c>
      <c r="AK1670" s="5">
        <v>19.54729170059176</v>
      </c>
      <c r="AL1670" s="5">
        <v>0</v>
      </c>
      <c r="AM1670" s="5">
        <v>19.571753005321767</v>
      </c>
      <c r="AP1670" s="4">
        <v>2190580.078125</v>
      </c>
      <c r="AQ1670" s="4">
        <v>123540.4038214773</v>
      </c>
      <c r="AR1670" s="6">
        <v>2067039.6743035228</v>
      </c>
    </row>
    <row r="1671" spans="1:44" hidden="1" x14ac:dyDescent="0.25">
      <c r="A1671" s="3">
        <v>40703.458467013887</v>
      </c>
      <c r="B1671">
        <v>2011</v>
      </c>
      <c r="C1671">
        <v>6</v>
      </c>
      <c r="D1671">
        <v>9</v>
      </c>
      <c r="E1671">
        <v>11</v>
      </c>
      <c r="F1671" s="4">
        <v>902676.77189146401</v>
      </c>
      <c r="G1671" s="4">
        <v>347167.28973109479</v>
      </c>
      <c r="H1671" s="4">
        <v>29726.762797639021</v>
      </c>
      <c r="I1671" s="4">
        <v>342239.14472499629</v>
      </c>
      <c r="J1671" s="4">
        <v>56914.948858539938</v>
      </c>
      <c r="K1671" s="4">
        <v>67888.152558660426</v>
      </c>
      <c r="L1671" s="4">
        <v>72232.119370518776</v>
      </c>
      <c r="M1671" s="4">
        <v>7618.5865305991174</v>
      </c>
      <c r="N1671" s="4">
        <v>19125.013077016101</v>
      </c>
      <c r="O1671" s="4">
        <v>231405.05786847658</v>
      </c>
      <c r="P1671" s="4">
        <v>68305.128502463005</v>
      </c>
      <c r="Q1671" s="4">
        <v>7625.9986721784499</v>
      </c>
      <c r="R1671" s="4">
        <v>35000.200730017394</v>
      </c>
      <c r="S1671" s="4">
        <v>0</v>
      </c>
      <c r="T1671" s="4">
        <v>352.43259191573304</v>
      </c>
      <c r="U1671" s="4">
        <v>0</v>
      </c>
      <c r="V1671" s="4">
        <v>367.92854344179506</v>
      </c>
      <c r="W1671" s="5">
        <v>54126.154262203403</v>
      </c>
      <c r="X1671" s="5">
        <v>20816.787208783604</v>
      </c>
      <c r="Y1671" s="5">
        <v>1782.4712001057244</v>
      </c>
      <c r="Z1671" s="5">
        <v>20521.286598673003</v>
      </c>
      <c r="AA1671" s="5">
        <v>3412.7246847038109</v>
      </c>
      <c r="AB1671" s="5">
        <v>4070.6980974667977</v>
      </c>
      <c r="AC1671" s="5">
        <v>4331.1703119848071</v>
      </c>
      <c r="AD1671" s="5">
        <v>456.82441673012806</v>
      </c>
      <c r="AE1671" s="5">
        <v>1146.7708489985348</v>
      </c>
      <c r="AF1671" s="5">
        <v>13875.47154115677</v>
      </c>
      <c r="AG1671" s="5">
        <v>4095.7007395649152</v>
      </c>
      <c r="AH1671" s="5">
        <v>457.26886232907214</v>
      </c>
      <c r="AI1671" s="5">
        <v>2098.676207156007</v>
      </c>
      <c r="AJ1671" s="5">
        <v>0</v>
      </c>
      <c r="AK1671" s="5">
        <v>19.54729170059176</v>
      </c>
      <c r="AL1671" s="5">
        <v>0</v>
      </c>
      <c r="AM1671" s="5">
        <v>22.061670046155669</v>
      </c>
      <c r="AP1671" s="4">
        <v>2319879.150390625</v>
      </c>
      <c r="AQ1671" s="4">
        <v>131233.61394160331</v>
      </c>
      <c r="AR1671" s="6">
        <v>2188645.5364490217</v>
      </c>
    </row>
    <row r="1672" spans="1:44" hidden="1" x14ac:dyDescent="0.25">
      <c r="A1672" s="3">
        <v>40703.500133738424</v>
      </c>
      <c r="B1672">
        <v>2011</v>
      </c>
      <c r="C1672">
        <v>6</v>
      </c>
      <c r="D1672">
        <v>9</v>
      </c>
      <c r="E1672">
        <v>12</v>
      </c>
      <c r="F1672" s="4">
        <v>946724.63958223735</v>
      </c>
      <c r="G1672" s="4">
        <v>357347.03371426009</v>
      </c>
      <c r="H1672" s="4">
        <v>31105.347746726267</v>
      </c>
      <c r="I1672" s="4">
        <v>352359.47029326973</v>
      </c>
      <c r="J1672" s="4">
        <v>58727.978102455367</v>
      </c>
      <c r="K1672" s="4">
        <v>70689.865945194397</v>
      </c>
      <c r="L1672" s="4">
        <v>73505.160849369495</v>
      </c>
      <c r="M1672" s="4">
        <v>7838.3063194315782</v>
      </c>
      <c r="N1672" s="4">
        <v>20281.96485450523</v>
      </c>
      <c r="O1672" s="4">
        <v>240716.35668103484</v>
      </c>
      <c r="P1672" s="4">
        <v>70185.943746892284</v>
      </c>
      <c r="Q1672" s="4">
        <v>7872.4600799901518</v>
      </c>
      <c r="R1672" s="4">
        <v>36856.42253517505</v>
      </c>
      <c r="S1672" s="4">
        <v>0</v>
      </c>
      <c r="T1672" s="4">
        <v>352.43259191573304</v>
      </c>
      <c r="U1672" s="4">
        <v>0</v>
      </c>
      <c r="V1672" s="4">
        <v>394.0795067061706</v>
      </c>
      <c r="W1672" s="5">
        <v>56897.801009940486</v>
      </c>
      <c r="X1672" s="5">
        <v>21476.424681139084</v>
      </c>
      <c r="Y1672" s="5">
        <v>1869.4199056857819</v>
      </c>
      <c r="Z1672" s="5">
        <v>21176.673962517041</v>
      </c>
      <c r="AA1672" s="5">
        <v>3529.529783088939</v>
      </c>
      <c r="AB1672" s="5">
        <v>4248.4348223406087</v>
      </c>
      <c r="AC1672" s="5">
        <v>4417.6330057878458</v>
      </c>
      <c r="AD1672" s="5">
        <v>471.07931342610493</v>
      </c>
      <c r="AE1672" s="5">
        <v>1218.93859326559</v>
      </c>
      <c r="AF1672" s="5">
        <v>14466.964088226472</v>
      </c>
      <c r="AG1672" s="5">
        <v>4218.1492844294617</v>
      </c>
      <c r="AH1672" s="5">
        <v>473.13194181534845</v>
      </c>
      <c r="AI1672" s="5">
        <v>2215.0573753631725</v>
      </c>
      <c r="AJ1672" s="5">
        <v>0</v>
      </c>
      <c r="AK1672" s="5">
        <v>19.54729170059176</v>
      </c>
      <c r="AL1672" s="5">
        <v>0</v>
      </c>
      <c r="AM1672" s="5">
        <v>23.684032734753274</v>
      </c>
      <c r="AP1672" s="4">
        <v>2411679.931640625</v>
      </c>
      <c r="AQ1672" s="4">
        <v>136722.46909146127</v>
      </c>
      <c r="AR1672" s="6">
        <v>2274957.462549164</v>
      </c>
    </row>
    <row r="1673" spans="1:44" hidden="1" x14ac:dyDescent="0.25">
      <c r="A1673" s="3">
        <v>40703.541800462961</v>
      </c>
      <c r="B1673">
        <v>2011</v>
      </c>
      <c r="C1673">
        <v>6</v>
      </c>
      <c r="D1673">
        <v>9</v>
      </c>
      <c r="E1673">
        <v>13</v>
      </c>
      <c r="F1673" s="4">
        <v>1064468.0302711662</v>
      </c>
      <c r="G1673" s="4">
        <v>340046.96869322314</v>
      </c>
      <c r="H1673" s="4">
        <v>29692.568396091294</v>
      </c>
      <c r="I1673" s="4">
        <v>338783.87417216273</v>
      </c>
      <c r="J1673" s="4">
        <v>55797.020137687185</v>
      </c>
      <c r="K1673" s="4">
        <v>67489.469595602117</v>
      </c>
      <c r="L1673" s="4">
        <v>69644.813872305487</v>
      </c>
      <c r="M1673" s="4">
        <v>7413.3005734433382</v>
      </c>
      <c r="N1673" s="4">
        <v>18820.746884008589</v>
      </c>
      <c r="O1673" s="4">
        <v>224807.63624797171</v>
      </c>
      <c r="P1673" s="4">
        <v>66321.737786418395</v>
      </c>
      <c r="Q1673" s="4">
        <v>7757.186912746879</v>
      </c>
      <c r="R1673" s="4">
        <v>35704.474978596591</v>
      </c>
      <c r="S1673" s="4">
        <v>0</v>
      </c>
      <c r="T1673" s="4">
        <v>352.43259191573304</v>
      </c>
      <c r="U1673" s="4">
        <v>0</v>
      </c>
      <c r="V1673" s="4">
        <v>385.2890734040688</v>
      </c>
      <c r="W1673" s="5">
        <v>64072.655531242985</v>
      </c>
      <c r="X1673" s="5">
        <v>20468.169705363511</v>
      </c>
      <c r="Y1673" s="5">
        <v>1787.2605400802736</v>
      </c>
      <c r="Z1673" s="5">
        <v>20392.14128755308</v>
      </c>
      <c r="AA1673" s="5">
        <v>3358.5445023098864</v>
      </c>
      <c r="AB1673" s="5">
        <v>4062.3385713930197</v>
      </c>
      <c r="AC1673" s="5">
        <v>4192.0734506615609</v>
      </c>
      <c r="AD1673" s="5">
        <v>446.22275210163008</v>
      </c>
      <c r="AE1673" s="5">
        <v>1132.8618593013105</v>
      </c>
      <c r="AF1673" s="5">
        <v>13531.662603751411</v>
      </c>
      <c r="AG1673" s="5">
        <v>3992.0502434818054</v>
      </c>
      <c r="AH1673" s="5">
        <v>466.92202190918169</v>
      </c>
      <c r="AI1673" s="5">
        <v>2149.1303272346581</v>
      </c>
      <c r="AJ1673" s="5">
        <v>0</v>
      </c>
      <c r="AK1673" s="5">
        <v>19.54729170059176</v>
      </c>
      <c r="AL1673" s="5">
        <v>0</v>
      </c>
      <c r="AM1673" s="5">
        <v>23.191390796285326</v>
      </c>
      <c r="AP1673" s="4">
        <v>2467580.322265625</v>
      </c>
      <c r="AQ1673" s="4">
        <v>140094.77207888116</v>
      </c>
      <c r="AR1673" s="6">
        <v>2327485.550186744</v>
      </c>
    </row>
    <row r="1674" spans="1:44" hidden="1" x14ac:dyDescent="0.25">
      <c r="A1674" s="3">
        <v>40703.583467187498</v>
      </c>
      <c r="B1674">
        <v>2011</v>
      </c>
      <c r="C1674">
        <v>6</v>
      </c>
      <c r="D1674">
        <v>9</v>
      </c>
      <c r="E1674">
        <v>14</v>
      </c>
      <c r="F1674" s="4">
        <v>1087822.3596779131</v>
      </c>
      <c r="G1674" s="4">
        <v>340284.48577044962</v>
      </c>
      <c r="H1674" s="4">
        <v>30306.712733673274</v>
      </c>
      <c r="I1674" s="4">
        <v>347469.16650425433</v>
      </c>
      <c r="J1674" s="4">
        <v>57347.150267636389</v>
      </c>
      <c r="K1674" s="4">
        <v>69546.238757282321</v>
      </c>
      <c r="L1674" s="4">
        <v>69565.782893208176</v>
      </c>
      <c r="M1674" s="4">
        <v>7480.9995518858232</v>
      </c>
      <c r="N1674" s="4">
        <v>19092.711840574109</v>
      </c>
      <c r="O1674" s="4">
        <v>218596.49946899194</v>
      </c>
      <c r="P1674" s="4">
        <v>64012.612440209676</v>
      </c>
      <c r="Q1674" s="4">
        <v>8039.6981007586228</v>
      </c>
      <c r="R1674" s="4">
        <v>36646.169310011654</v>
      </c>
      <c r="S1674" s="4">
        <v>0</v>
      </c>
      <c r="T1674" s="4">
        <v>352.43259191573304</v>
      </c>
      <c r="U1674" s="4">
        <v>0</v>
      </c>
      <c r="V1674" s="4">
        <v>402.35826283733905</v>
      </c>
      <c r="W1674" s="5">
        <v>65683.111543685518</v>
      </c>
      <c r="X1674" s="5">
        <v>20546.501583276768</v>
      </c>
      <c r="Y1674" s="5">
        <v>1829.9303882645804</v>
      </c>
      <c r="Z1674" s="5">
        <v>20980.315231108008</v>
      </c>
      <c r="AA1674" s="5">
        <v>3462.6418865456371</v>
      </c>
      <c r="AB1674" s="5">
        <v>4199.2273068287323</v>
      </c>
      <c r="AC1674" s="5">
        <v>4200.4073888969324</v>
      </c>
      <c r="AD1674" s="5">
        <v>451.70548633534821</v>
      </c>
      <c r="AE1674" s="5">
        <v>1152.8249169902924</v>
      </c>
      <c r="AF1674" s="5">
        <v>13198.936508284491</v>
      </c>
      <c r="AG1674" s="5">
        <v>3865.1049279386966</v>
      </c>
      <c r="AH1674" s="5">
        <v>485.4399088524334</v>
      </c>
      <c r="AI1674" s="5">
        <v>2212.7090926417113</v>
      </c>
      <c r="AJ1674" s="5">
        <v>0</v>
      </c>
      <c r="AK1674" s="5">
        <v>19.54729170059176</v>
      </c>
      <c r="AL1674" s="5">
        <v>0</v>
      </c>
      <c r="AM1674" s="5">
        <v>24.294538922966638</v>
      </c>
      <c r="AP1674" s="4">
        <v>2499278.076171875</v>
      </c>
      <c r="AQ1674" s="4">
        <v>142312.69800027268</v>
      </c>
      <c r="AR1674" s="6">
        <v>2356965.3781716023</v>
      </c>
    </row>
    <row r="1675" spans="1:44" hidden="1" x14ac:dyDescent="0.25">
      <c r="A1675" s="3">
        <v>40703.625133912035</v>
      </c>
      <c r="B1675">
        <v>2011</v>
      </c>
      <c r="C1675">
        <v>6</v>
      </c>
      <c r="D1675">
        <v>9</v>
      </c>
      <c r="E1675">
        <v>15</v>
      </c>
      <c r="F1675" s="4">
        <v>1174632.3618109424</v>
      </c>
      <c r="G1675" s="4">
        <v>303351.72360894806</v>
      </c>
      <c r="H1675" s="4">
        <v>28882.098061658209</v>
      </c>
      <c r="I1675" s="4">
        <v>330144.47988687333</v>
      </c>
      <c r="J1675" s="4">
        <v>54338.631771595079</v>
      </c>
      <c r="K1675" s="4">
        <v>67223.307596764891</v>
      </c>
      <c r="L1675" s="4">
        <v>64366.666578274271</v>
      </c>
      <c r="M1675" s="4">
        <v>6602.2018929767019</v>
      </c>
      <c r="N1675" s="4">
        <v>17528.692496173928</v>
      </c>
      <c r="O1675" s="4">
        <v>204660.69549803046</v>
      </c>
      <c r="P1675" s="4">
        <v>58167.173585893608</v>
      </c>
      <c r="Q1675" s="4">
        <v>7807.2621540569089</v>
      </c>
      <c r="R1675" s="4">
        <v>34011.937527616246</v>
      </c>
      <c r="S1675" s="4">
        <v>0</v>
      </c>
      <c r="T1675" s="4">
        <v>352.43259191573304</v>
      </c>
      <c r="U1675" s="4">
        <v>0</v>
      </c>
      <c r="V1675" s="4">
        <v>389.6403530991704</v>
      </c>
      <c r="W1675" s="5">
        <v>71209.824127262211</v>
      </c>
      <c r="X1675" s="5">
        <v>18390.113868131142</v>
      </c>
      <c r="Y1675" s="5">
        <v>1750.9215566189609</v>
      </c>
      <c r="Z1675" s="5">
        <v>20014.373104011735</v>
      </c>
      <c r="AA1675" s="5">
        <v>3294.1748734095722</v>
      </c>
      <c r="AB1675" s="5">
        <v>4075.2835243176628</v>
      </c>
      <c r="AC1675" s="5">
        <v>3902.105165594578</v>
      </c>
      <c r="AD1675" s="5">
        <v>400.24577130390526</v>
      </c>
      <c r="AE1675" s="5">
        <v>1062.6432153708251</v>
      </c>
      <c r="AF1675" s="5">
        <v>12407.160406945763</v>
      </c>
      <c r="AG1675" s="5">
        <v>3526.27284561234</v>
      </c>
      <c r="AH1675" s="5">
        <v>473.30022820817175</v>
      </c>
      <c r="AI1675" s="5">
        <v>2061.908192138505</v>
      </c>
      <c r="AJ1675" s="5">
        <v>0</v>
      </c>
      <c r="AK1675" s="5">
        <v>19.54729170059176</v>
      </c>
      <c r="AL1675" s="5">
        <v>0</v>
      </c>
      <c r="AM1675" s="5">
        <v>23.621195804872638</v>
      </c>
      <c r="AP1675" s="4">
        <v>2495070.80078125</v>
      </c>
      <c r="AQ1675" s="4">
        <v>142611.49536643078</v>
      </c>
      <c r="AR1675" s="6">
        <v>2352459.3054148192</v>
      </c>
    </row>
    <row r="1676" spans="1:44" hidden="1" x14ac:dyDescent="0.25">
      <c r="A1676" s="3">
        <v>40703.666800636573</v>
      </c>
      <c r="B1676">
        <v>2011</v>
      </c>
      <c r="C1676">
        <v>6</v>
      </c>
      <c r="D1676">
        <v>9</v>
      </c>
      <c r="E1676">
        <v>16</v>
      </c>
      <c r="F1676" s="4">
        <v>1257631.1799146836</v>
      </c>
      <c r="G1676" s="4">
        <v>253485.81302410102</v>
      </c>
      <c r="H1676" s="4">
        <v>27658.834812676207</v>
      </c>
      <c r="I1676" s="4">
        <v>310209.8906823718</v>
      </c>
      <c r="J1676" s="4">
        <v>52264.381277920635</v>
      </c>
      <c r="K1676" s="4">
        <v>63776.662230511552</v>
      </c>
      <c r="L1676" s="4">
        <v>59952.960761923758</v>
      </c>
      <c r="M1676" s="4">
        <v>5923.5536969842415</v>
      </c>
      <c r="N1676" s="4">
        <v>16796.513994082175</v>
      </c>
      <c r="O1676" s="4">
        <v>196966.02066007533</v>
      </c>
      <c r="P1676" s="4">
        <v>58541.723551825366</v>
      </c>
      <c r="Q1676" s="4">
        <v>8370.9785613608328</v>
      </c>
      <c r="R1676" s="4">
        <v>31693.110018745552</v>
      </c>
      <c r="S1676" s="4">
        <v>0</v>
      </c>
      <c r="T1676" s="4">
        <v>352.43259191573304</v>
      </c>
      <c r="U1676" s="4">
        <v>0</v>
      </c>
      <c r="V1676" s="4">
        <v>381.59926610481472</v>
      </c>
      <c r="W1676" s="5">
        <v>76384.305758126982</v>
      </c>
      <c r="X1676" s="5">
        <v>15395.879298009979</v>
      </c>
      <c r="Y1676" s="5">
        <v>1679.9049904188203</v>
      </c>
      <c r="Z1676" s="5">
        <v>18841.109792367653</v>
      </c>
      <c r="AA1676" s="5">
        <v>3174.3634728131042</v>
      </c>
      <c r="AB1676" s="5">
        <v>3873.5808604702875</v>
      </c>
      <c r="AC1676" s="5">
        <v>3641.3420397659352</v>
      </c>
      <c r="AD1676" s="5">
        <v>359.77681214600818</v>
      </c>
      <c r="AE1676" s="5">
        <v>1020.164004427489</v>
      </c>
      <c r="AF1676" s="5">
        <v>11963.056408224067</v>
      </c>
      <c r="AG1676" s="5">
        <v>3555.6282181980614</v>
      </c>
      <c r="AH1676" s="5">
        <v>508.42520139258062</v>
      </c>
      <c r="AI1676" s="5">
        <v>1924.9333546756102</v>
      </c>
      <c r="AJ1676" s="5">
        <v>0</v>
      </c>
      <c r="AK1676" s="5">
        <v>19.54729170059176</v>
      </c>
      <c r="AL1676" s="5">
        <v>0</v>
      </c>
      <c r="AM1676" s="5">
        <v>23.177061355304829</v>
      </c>
      <c r="AP1676" s="4">
        <v>2486370.849609375</v>
      </c>
      <c r="AQ1676" s="4">
        <v>142365.19456409247</v>
      </c>
      <c r="AR1676" s="6">
        <v>2344005.6550452826</v>
      </c>
    </row>
    <row r="1677" spans="1:44" hidden="1" x14ac:dyDescent="0.25">
      <c r="A1677" s="3">
        <v>40703.70846736111</v>
      </c>
      <c r="B1677">
        <v>2011</v>
      </c>
      <c r="C1677">
        <v>6</v>
      </c>
      <c r="D1677">
        <v>9</v>
      </c>
      <c r="E1677">
        <v>17</v>
      </c>
      <c r="F1677" s="4">
        <v>1205435.8236385707</v>
      </c>
      <c r="G1677" s="4">
        <v>232252.66974862953</v>
      </c>
      <c r="H1677" s="4">
        <v>28546.055819420817</v>
      </c>
      <c r="I1677" s="4">
        <v>316661.1576128059</v>
      </c>
      <c r="J1677" s="4">
        <v>54818.035798959187</v>
      </c>
      <c r="K1677" s="4">
        <v>64870.844554175172</v>
      </c>
      <c r="L1677" s="4">
        <v>63194.971072332955</v>
      </c>
      <c r="M1677" s="4">
        <v>6216.5509632886688</v>
      </c>
      <c r="N1677" s="4">
        <v>17597.222060515018</v>
      </c>
      <c r="O1677" s="4">
        <v>205939.98102950907</v>
      </c>
      <c r="P1677" s="4">
        <v>61765.426795681706</v>
      </c>
      <c r="Q1677" s="4">
        <v>9081.6615500355329</v>
      </c>
      <c r="R1677" s="4">
        <v>31798.743457685021</v>
      </c>
      <c r="S1677" s="4">
        <v>0</v>
      </c>
      <c r="T1677" s="4">
        <v>352.43259191573304</v>
      </c>
      <c r="U1677" s="4">
        <v>0</v>
      </c>
      <c r="V1677" s="4">
        <v>399.1622441007807</v>
      </c>
      <c r="W1677" s="5">
        <v>73220.724954682562</v>
      </c>
      <c r="X1677" s="5">
        <v>14107.519055078286</v>
      </c>
      <c r="Y1677" s="5">
        <v>1733.9478889765653</v>
      </c>
      <c r="Z1677" s="5">
        <v>19234.669379089744</v>
      </c>
      <c r="AA1677" s="5">
        <v>3329.7635951086572</v>
      </c>
      <c r="AB1677" s="5">
        <v>3940.3924900305601</v>
      </c>
      <c r="AC1677" s="5">
        <v>3838.5963853632684</v>
      </c>
      <c r="AD1677" s="5">
        <v>377.60647172055883</v>
      </c>
      <c r="AE1677" s="5">
        <v>1068.8925376136585</v>
      </c>
      <c r="AF1677" s="5">
        <v>12509.230613885778</v>
      </c>
      <c r="AG1677" s="5">
        <v>3751.762838326918</v>
      </c>
      <c r="AH1677" s="5">
        <v>551.63935685890681</v>
      </c>
      <c r="AI1677" s="5">
        <v>1931.5230250845568</v>
      </c>
      <c r="AJ1677" s="5">
        <v>0</v>
      </c>
      <c r="AK1677" s="5">
        <v>19.54729170059176</v>
      </c>
      <c r="AL1677" s="5">
        <v>0</v>
      </c>
      <c r="AM1677" s="5">
        <v>24.245960103771001</v>
      </c>
      <c r="AP1677" s="4">
        <v>2438570.80078125</v>
      </c>
      <c r="AQ1677" s="4">
        <v>139640.06184362437</v>
      </c>
      <c r="AR1677" s="6">
        <v>2298930.7389376257</v>
      </c>
    </row>
    <row r="1678" spans="1:44" hidden="1" x14ac:dyDescent="0.25">
      <c r="A1678" s="3">
        <v>40703.750134085647</v>
      </c>
      <c r="B1678">
        <v>2011</v>
      </c>
      <c r="C1678">
        <v>6</v>
      </c>
      <c r="D1678">
        <v>9</v>
      </c>
      <c r="E1678">
        <v>18</v>
      </c>
      <c r="F1678" s="4">
        <v>1234201.0599164451</v>
      </c>
      <c r="G1678" s="4">
        <v>209215.44104499446</v>
      </c>
      <c r="H1678" s="4">
        <v>26361.334916766027</v>
      </c>
      <c r="I1678" s="4">
        <v>291033.31385299395</v>
      </c>
      <c r="J1678" s="4">
        <v>51138.098042472659</v>
      </c>
      <c r="K1678" s="4">
        <v>60221.487752848851</v>
      </c>
      <c r="L1678" s="4">
        <v>58938.318773002087</v>
      </c>
      <c r="M1678" s="4">
        <v>5736.7273967780393</v>
      </c>
      <c r="N1678" s="4">
        <v>16977.4848484578</v>
      </c>
      <c r="O1678" s="4">
        <v>192106.03261331611</v>
      </c>
      <c r="P1678" s="4">
        <v>59454.684332295663</v>
      </c>
      <c r="Q1678" s="4">
        <v>8458.1855941159592</v>
      </c>
      <c r="R1678" s="4">
        <v>28336.772707515454</v>
      </c>
      <c r="S1678" s="4">
        <v>0</v>
      </c>
      <c r="T1678" s="4">
        <v>352.43259191573304</v>
      </c>
      <c r="U1678" s="4">
        <v>0</v>
      </c>
      <c r="V1678" s="4">
        <v>370.55360572299463</v>
      </c>
      <c r="W1678" s="5">
        <v>74823.136474239684</v>
      </c>
      <c r="X1678" s="5">
        <v>12683.634787096718</v>
      </c>
      <c r="Y1678" s="5">
        <v>1598.149462174224</v>
      </c>
      <c r="Z1678" s="5">
        <v>17643.823253925111</v>
      </c>
      <c r="AA1678" s="5">
        <v>3100.2346482541675</v>
      </c>
      <c r="AB1678" s="5">
        <v>3650.9129210423903</v>
      </c>
      <c r="AC1678" s="5">
        <v>3573.1211164355418</v>
      </c>
      <c r="AD1678" s="5">
        <v>347.78769105391331</v>
      </c>
      <c r="AE1678" s="5">
        <v>1029.2558538974952</v>
      </c>
      <c r="AF1678" s="5">
        <v>11646.381098330934</v>
      </c>
      <c r="AG1678" s="5">
        <v>3604.4256517891545</v>
      </c>
      <c r="AH1678" s="5">
        <v>512.77542661957466</v>
      </c>
      <c r="AI1678" s="5">
        <v>1717.9098936096188</v>
      </c>
      <c r="AJ1678" s="5">
        <v>0</v>
      </c>
      <c r="AK1678" s="5">
        <v>19.54729170059176</v>
      </c>
      <c r="AL1678" s="5">
        <v>0</v>
      </c>
      <c r="AM1678" s="5">
        <v>22.46472144004662</v>
      </c>
      <c r="AP1678" s="4">
        <v>2378875.48828125</v>
      </c>
      <c r="AQ1678" s="4">
        <v>135973.56029160917</v>
      </c>
      <c r="AR1678" s="6">
        <v>2242901.9279896407</v>
      </c>
    </row>
    <row r="1679" spans="1:44" hidden="1" x14ac:dyDescent="0.25">
      <c r="A1679" s="3">
        <v>40703.791800810184</v>
      </c>
      <c r="B1679">
        <v>2011</v>
      </c>
      <c r="C1679">
        <v>6</v>
      </c>
      <c r="D1679">
        <v>9</v>
      </c>
      <c r="E1679">
        <v>19</v>
      </c>
      <c r="F1679" s="4">
        <v>1147956.7804127634</v>
      </c>
      <c r="G1679" s="4">
        <v>200479.39404651447</v>
      </c>
      <c r="H1679" s="4">
        <v>25906.974084384714</v>
      </c>
      <c r="I1679" s="4">
        <v>284612.46741985163</v>
      </c>
      <c r="J1679" s="4">
        <v>50622.687830136616</v>
      </c>
      <c r="K1679" s="4">
        <v>59384.869069219836</v>
      </c>
      <c r="L1679" s="4">
        <v>58122.619308474168</v>
      </c>
      <c r="M1679" s="4">
        <v>5874.5368045815339</v>
      </c>
      <c r="N1679" s="4">
        <v>17496.894546219435</v>
      </c>
      <c r="O1679" s="4">
        <v>196031.56732235366</v>
      </c>
      <c r="P1679" s="4">
        <v>66495.734314430389</v>
      </c>
      <c r="Q1679" s="4">
        <v>8843.5801804786679</v>
      </c>
      <c r="R1679" s="4">
        <v>27693.629753371428</v>
      </c>
      <c r="S1679" s="4">
        <v>0</v>
      </c>
      <c r="T1679" s="4">
        <v>352.43259191573304</v>
      </c>
      <c r="U1679" s="4">
        <v>0</v>
      </c>
      <c r="V1679" s="4">
        <v>362.30576985006076</v>
      </c>
      <c r="W1679" s="5">
        <v>69476.528710184808</v>
      </c>
      <c r="X1679" s="5">
        <v>12133.394404678631</v>
      </c>
      <c r="Y1679" s="5">
        <v>1567.9393679965729</v>
      </c>
      <c r="Z1679" s="5">
        <v>17225.288095656262</v>
      </c>
      <c r="AA1679" s="5">
        <v>3063.7813935404379</v>
      </c>
      <c r="AB1679" s="5">
        <v>3594.0852750176809</v>
      </c>
      <c r="AC1679" s="5">
        <v>3517.6915176583339</v>
      </c>
      <c r="AD1679" s="5">
        <v>355.53814562234061</v>
      </c>
      <c r="AE1679" s="5">
        <v>1058.9453514464167</v>
      </c>
      <c r="AF1679" s="5">
        <v>11864.2034679014</v>
      </c>
      <c r="AG1679" s="5">
        <v>4024.448370382202</v>
      </c>
      <c r="AH1679" s="5">
        <v>535.23030029834763</v>
      </c>
      <c r="AI1679" s="5">
        <v>1676.0711687747669</v>
      </c>
      <c r="AJ1679" s="5">
        <v>0</v>
      </c>
      <c r="AK1679" s="5">
        <v>19.54729170059176</v>
      </c>
      <c r="AL1679" s="5">
        <v>0</v>
      </c>
      <c r="AM1679" s="5">
        <v>21.927434595405689</v>
      </c>
      <c r="AP1679" s="4">
        <v>2280371.09375</v>
      </c>
      <c r="AQ1679" s="4">
        <v>130134.6202954542</v>
      </c>
      <c r="AR1679" s="6">
        <v>2150236.4734545457</v>
      </c>
    </row>
    <row r="1680" spans="1:44" hidden="1" x14ac:dyDescent="0.25">
      <c r="A1680" s="3">
        <v>40703.833467534721</v>
      </c>
      <c r="B1680">
        <v>2011</v>
      </c>
      <c r="C1680">
        <v>6</v>
      </c>
      <c r="D1680">
        <v>9</v>
      </c>
      <c r="E1680">
        <v>20</v>
      </c>
      <c r="F1680" s="4">
        <v>1065271.9519023444</v>
      </c>
      <c r="G1680" s="4">
        <v>196871.85335210181</v>
      </c>
      <c r="H1680" s="4">
        <v>26876.42094360909</v>
      </c>
      <c r="I1680" s="4">
        <v>279164.41534768912</v>
      </c>
      <c r="J1680" s="4">
        <v>53020.453013672013</v>
      </c>
      <c r="K1680" s="4">
        <v>60560.182139966979</v>
      </c>
      <c r="L1680" s="4">
        <v>60161.347388968374</v>
      </c>
      <c r="M1680" s="4">
        <v>6337.2874682952088</v>
      </c>
      <c r="N1680" s="4">
        <v>17970.595352049273</v>
      </c>
      <c r="O1680" s="4">
        <v>207480.71016213926</v>
      </c>
      <c r="P1680" s="4">
        <v>73836.667646458707</v>
      </c>
      <c r="Q1680" s="4">
        <v>9284.0151322992442</v>
      </c>
      <c r="R1680" s="4">
        <v>28821.112084850491</v>
      </c>
      <c r="S1680" s="4">
        <v>23829.368321732658</v>
      </c>
      <c r="T1680" s="4">
        <v>352.43259191573304</v>
      </c>
      <c r="U1680" s="4">
        <v>833.45563176216399</v>
      </c>
      <c r="V1680" s="4">
        <v>373.50039417095638</v>
      </c>
      <c r="W1680" s="5">
        <v>64468.840085278098</v>
      </c>
      <c r="X1680" s="5">
        <v>11914.422423667158</v>
      </c>
      <c r="Y1680" s="5">
        <v>1626.5252086886758</v>
      </c>
      <c r="Z1680" s="5">
        <v>16894.658700448152</v>
      </c>
      <c r="AA1680" s="5">
        <v>3208.7272179496686</v>
      </c>
      <c r="AB1680" s="5">
        <v>3665.0215852813108</v>
      </c>
      <c r="AC1680" s="5">
        <v>3640.8846372121684</v>
      </c>
      <c r="AD1680" s="5">
        <v>383.52419927922222</v>
      </c>
      <c r="AE1680" s="5">
        <v>1087.5565022805674</v>
      </c>
      <c r="AF1680" s="5">
        <v>12556.456311776714</v>
      </c>
      <c r="AG1680" s="5">
        <v>4468.4968100669075</v>
      </c>
      <c r="AH1680" s="5">
        <v>561.85623384212636</v>
      </c>
      <c r="AI1680" s="5">
        <v>1744.2153271378304</v>
      </c>
      <c r="AJ1680" s="5">
        <v>1321.670084749489</v>
      </c>
      <c r="AK1680" s="5">
        <v>19.54729170059176</v>
      </c>
      <c r="AL1680" s="5">
        <v>46.226713213434572</v>
      </c>
      <c r="AM1680" s="5">
        <v>22.60374652744364</v>
      </c>
      <c r="AP1680" s="4">
        <v>2238677.001953125</v>
      </c>
      <c r="AQ1680" s="4">
        <v>127631.23307909955</v>
      </c>
      <c r="AR1680" s="6">
        <v>2111045.7688740254</v>
      </c>
    </row>
    <row r="1681" spans="1:44" hidden="1" x14ac:dyDescent="0.25">
      <c r="A1681" s="3">
        <v>40703.875134259259</v>
      </c>
      <c r="B1681">
        <v>2011</v>
      </c>
      <c r="C1681">
        <v>6</v>
      </c>
      <c r="D1681">
        <v>9</v>
      </c>
      <c r="E1681">
        <v>21</v>
      </c>
      <c r="F1681" s="4">
        <v>972745.17372538266</v>
      </c>
      <c r="G1681" s="4">
        <v>186840.76687828044</v>
      </c>
      <c r="H1681" s="4">
        <v>26424.701836388278</v>
      </c>
      <c r="I1681" s="4">
        <v>262565.55330896925</v>
      </c>
      <c r="J1681" s="4">
        <v>51761.763360133213</v>
      </c>
      <c r="K1681" s="4">
        <v>55360.637113280041</v>
      </c>
      <c r="L1681" s="4">
        <v>58954.070418376738</v>
      </c>
      <c r="M1681" s="4">
        <v>5926.558501072127</v>
      </c>
      <c r="N1681" s="4">
        <v>18264.848804406203</v>
      </c>
      <c r="O1681" s="4">
        <v>223081.12977665997</v>
      </c>
      <c r="P1681" s="4">
        <v>77921.14881120318</v>
      </c>
      <c r="Q1681" s="4">
        <v>9450.1609735463517</v>
      </c>
      <c r="R1681" s="4">
        <v>28034.524432642367</v>
      </c>
      <c r="S1681" s="4">
        <v>23829.368321732658</v>
      </c>
      <c r="T1681" s="4">
        <v>352.43259191573304</v>
      </c>
      <c r="U1681" s="4">
        <v>833.45563176216399</v>
      </c>
      <c r="V1681" s="4">
        <v>360.60377801031575</v>
      </c>
      <c r="W1681" s="5">
        <v>58523.709068689903</v>
      </c>
      <c r="X1681" s="5">
        <v>11240.985798036318</v>
      </c>
      <c r="Y1681" s="5">
        <v>1589.8013213234924</v>
      </c>
      <c r="Z1681" s="5">
        <v>15796.850468519306</v>
      </c>
      <c r="AA1681" s="5">
        <v>3114.1664452256773</v>
      </c>
      <c r="AB1681" s="5">
        <v>3330.6871190805646</v>
      </c>
      <c r="AC1681" s="5">
        <v>3546.8804767919341</v>
      </c>
      <c r="AD1681" s="5">
        <v>356.56222704964483</v>
      </c>
      <c r="AE1681" s="5">
        <v>1098.8763825154149</v>
      </c>
      <c r="AF1681" s="5">
        <v>13421.331187657615</v>
      </c>
      <c r="AG1681" s="5">
        <v>4688.0054165268511</v>
      </c>
      <c r="AH1681" s="5">
        <v>568.55432070665699</v>
      </c>
      <c r="AI1681" s="5">
        <v>1686.6538083058381</v>
      </c>
      <c r="AJ1681" s="5">
        <v>1321.670084749489</v>
      </c>
      <c r="AK1681" s="5">
        <v>19.54729170059176</v>
      </c>
      <c r="AL1681" s="5">
        <v>46.226713213434572</v>
      </c>
      <c r="AM1681" s="5">
        <v>21.695168645785568</v>
      </c>
      <c r="AP1681" s="4">
        <v>2123079.1015625</v>
      </c>
      <c r="AQ1681" s="4">
        <v>120372.20329873852</v>
      </c>
      <c r="AR1681" s="6">
        <v>2002706.8982637615</v>
      </c>
    </row>
    <row r="1682" spans="1:44" hidden="1" x14ac:dyDescent="0.25">
      <c r="A1682" s="3">
        <v>40703.916800983796</v>
      </c>
      <c r="B1682">
        <v>2011</v>
      </c>
      <c r="C1682">
        <v>6</v>
      </c>
      <c r="D1682">
        <v>9</v>
      </c>
      <c r="E1682">
        <v>22</v>
      </c>
      <c r="F1682" s="4">
        <v>877609.03375564108</v>
      </c>
      <c r="G1682" s="4">
        <v>173204.38351276811</v>
      </c>
      <c r="H1682" s="4">
        <v>24802.275050937049</v>
      </c>
      <c r="I1682" s="4">
        <v>243819.43410560407</v>
      </c>
      <c r="J1682" s="4">
        <v>48668.348142249939</v>
      </c>
      <c r="K1682" s="4">
        <v>51730.4453931022</v>
      </c>
      <c r="L1682" s="4">
        <v>54434.68000242272</v>
      </c>
      <c r="M1682" s="4">
        <v>5525.5944212003233</v>
      </c>
      <c r="N1682" s="4">
        <v>18042.135991361636</v>
      </c>
      <c r="O1682" s="4">
        <v>219536.21009848086</v>
      </c>
      <c r="P1682" s="4">
        <v>75250.252712256828</v>
      </c>
      <c r="Q1682" s="4">
        <v>9217.6239600658155</v>
      </c>
      <c r="R1682" s="4">
        <v>26011.780833815745</v>
      </c>
      <c r="S1682" s="4">
        <v>23829.368321732658</v>
      </c>
      <c r="T1682" s="4">
        <v>352.43259191573304</v>
      </c>
      <c r="U1682" s="4">
        <v>833.45563176216399</v>
      </c>
      <c r="V1682" s="4">
        <v>324.57525494241901</v>
      </c>
      <c r="W1682" s="5">
        <v>52324.313036569707</v>
      </c>
      <c r="X1682" s="5">
        <v>10326.694500220437</v>
      </c>
      <c r="Y1682" s="5">
        <v>1478.7473167074054</v>
      </c>
      <c r="Z1682" s="5">
        <v>14536.865396594265</v>
      </c>
      <c r="AA1682" s="5">
        <v>2901.6769258518052</v>
      </c>
      <c r="AB1682" s="5">
        <v>3084.2435687865964</v>
      </c>
      <c r="AC1682" s="5">
        <v>3245.4739262464427</v>
      </c>
      <c r="AD1682" s="5">
        <v>329.44388798134395</v>
      </c>
      <c r="AE1682" s="5">
        <v>1075.6981014888045</v>
      </c>
      <c r="AF1682" s="5">
        <v>13089.064649776015</v>
      </c>
      <c r="AG1682" s="5">
        <v>4486.5283144902405</v>
      </c>
      <c r="AH1682" s="5">
        <v>549.56800008756625</v>
      </c>
      <c r="AI1682" s="5">
        <v>1550.8597913614751</v>
      </c>
      <c r="AJ1682" s="5">
        <v>1321.670084749489</v>
      </c>
      <c r="AK1682" s="5">
        <v>19.54729170059176</v>
      </c>
      <c r="AL1682" s="5">
        <v>46.226713213434572</v>
      </c>
      <c r="AM1682" s="5">
        <v>19.351643602452132</v>
      </c>
      <c r="AP1682" s="4">
        <v>1963578.0029296875</v>
      </c>
      <c r="AQ1682" s="4">
        <v>110385.97314942807</v>
      </c>
      <c r="AR1682" s="6">
        <v>1853192.0297802594</v>
      </c>
    </row>
    <row r="1683" spans="1:44" hidden="1" x14ac:dyDescent="0.25">
      <c r="A1683" s="3">
        <v>40703.958467708333</v>
      </c>
      <c r="B1683">
        <v>2011</v>
      </c>
      <c r="C1683">
        <v>6</v>
      </c>
      <c r="D1683">
        <v>9</v>
      </c>
      <c r="E1683">
        <v>23</v>
      </c>
      <c r="F1683" s="4">
        <v>759129.39160650852</v>
      </c>
      <c r="G1683" s="4">
        <v>163780.67909107546</v>
      </c>
      <c r="H1683" s="4">
        <v>24206.971200821139</v>
      </c>
      <c r="I1683" s="4">
        <v>238737.06441383559</v>
      </c>
      <c r="J1683" s="4">
        <v>47871.670945355043</v>
      </c>
      <c r="K1683" s="4">
        <v>49923.32624196964</v>
      </c>
      <c r="L1683" s="4">
        <v>53343.424747473335</v>
      </c>
      <c r="M1683" s="4">
        <v>5388.4040527171428</v>
      </c>
      <c r="N1683" s="4">
        <v>17616.841469252133</v>
      </c>
      <c r="O1683" s="4">
        <v>235237.14546215293</v>
      </c>
      <c r="P1683" s="4">
        <v>74855.130927650025</v>
      </c>
      <c r="Q1683" s="4">
        <v>9268.6387361893812</v>
      </c>
      <c r="R1683" s="4">
        <v>25276.986731067929</v>
      </c>
      <c r="S1683" s="4">
        <v>23829.368321732658</v>
      </c>
      <c r="T1683" s="4">
        <v>352.43259191573304</v>
      </c>
      <c r="U1683" s="4">
        <v>833.45563176216399</v>
      </c>
      <c r="V1683" s="4">
        <v>304.81419090562713</v>
      </c>
      <c r="W1683" s="5">
        <v>44852.449318014231</v>
      </c>
      <c r="X1683" s="5">
        <v>9676.8280736127326</v>
      </c>
      <c r="Y1683" s="5">
        <v>1430.2462280241284</v>
      </c>
      <c r="Z1683" s="5">
        <v>14105.555917539123</v>
      </c>
      <c r="AA1683" s="5">
        <v>2828.4528547910099</v>
      </c>
      <c r="AB1683" s="5">
        <v>2949.6729869936385</v>
      </c>
      <c r="AC1683" s="5">
        <v>3151.7463048980972</v>
      </c>
      <c r="AD1683" s="5">
        <v>318.36880820543115</v>
      </c>
      <c r="AE1683" s="5">
        <v>1040.874583278812</v>
      </c>
      <c r="AF1683" s="5">
        <v>13898.766483309348</v>
      </c>
      <c r="AG1683" s="5">
        <v>4422.7453227974274</v>
      </c>
      <c r="AH1683" s="5">
        <v>547.6288413522592</v>
      </c>
      <c r="AI1683" s="5">
        <v>1493.4670937560129</v>
      </c>
      <c r="AJ1683" s="5">
        <v>1321.670084749489</v>
      </c>
      <c r="AK1683" s="5">
        <v>19.54729170059176</v>
      </c>
      <c r="AL1683" s="5">
        <v>46.226713213434572</v>
      </c>
      <c r="AM1683" s="5">
        <v>18.009661067230557</v>
      </c>
      <c r="AP1683" s="4">
        <v>1832078.0029296875</v>
      </c>
      <c r="AQ1683" s="4">
        <v>102122.256567303</v>
      </c>
      <c r="AR1683" s="6">
        <v>1729955.7463623844</v>
      </c>
    </row>
    <row r="1684" spans="1:44" hidden="1" x14ac:dyDescent="0.25">
      <c r="A1684" s="3">
        <v>40704.00013443287</v>
      </c>
      <c r="B1684">
        <v>2011</v>
      </c>
      <c r="C1684">
        <v>6</v>
      </c>
      <c r="D1684">
        <v>10</v>
      </c>
      <c r="E1684">
        <v>0</v>
      </c>
      <c r="F1684" s="4">
        <v>675759.7409658269</v>
      </c>
      <c r="G1684" s="4">
        <v>154558.04884358085</v>
      </c>
      <c r="H1684" s="4">
        <v>23571.118790046861</v>
      </c>
      <c r="I1684" s="4">
        <v>228445.0682328663</v>
      </c>
      <c r="J1684" s="4">
        <v>46496.952899683944</v>
      </c>
      <c r="K1684" s="4">
        <v>48090.870707762821</v>
      </c>
      <c r="L1684" s="4">
        <v>48892.142603496024</v>
      </c>
      <c r="M1684" s="4">
        <v>5257.6084914039984</v>
      </c>
      <c r="N1684" s="4">
        <v>17637.790252679501</v>
      </c>
      <c r="O1684" s="4">
        <v>233247.83822026072</v>
      </c>
      <c r="P1684" s="4">
        <v>73912.302086569922</v>
      </c>
      <c r="Q1684" s="4">
        <v>9158.0333616466651</v>
      </c>
      <c r="R1684" s="4">
        <v>23986.716027594604</v>
      </c>
      <c r="S1684" s="4">
        <v>23829.368321732658</v>
      </c>
      <c r="T1684" s="4">
        <v>352.43259191573304</v>
      </c>
      <c r="U1684" s="4">
        <v>833.45563176216399</v>
      </c>
      <c r="V1684" s="4">
        <v>279.95688496798709</v>
      </c>
      <c r="W1684" s="5">
        <v>39663.128925407298</v>
      </c>
      <c r="X1684" s="5">
        <v>9071.6499461490585</v>
      </c>
      <c r="Y1684" s="5">
        <v>1383.4862700602894</v>
      </c>
      <c r="Z1684" s="5">
        <v>13408.384140705786</v>
      </c>
      <c r="AA1684" s="5">
        <v>2729.0981183089102</v>
      </c>
      <c r="AB1684" s="5">
        <v>2822.6517346104356</v>
      </c>
      <c r="AC1684" s="5">
        <v>2869.6816900489598</v>
      </c>
      <c r="AD1684" s="5">
        <v>308.59074726148634</v>
      </c>
      <c r="AE1684" s="5">
        <v>1035.2347237369625</v>
      </c>
      <c r="AF1684" s="5">
        <v>13690.278538464432</v>
      </c>
      <c r="AG1684" s="5">
        <v>4338.2181404345065</v>
      </c>
      <c r="AH1684" s="5">
        <v>537.52278495759299</v>
      </c>
      <c r="AI1684" s="5">
        <v>1407.8793876353902</v>
      </c>
      <c r="AJ1684" s="5">
        <v>1321.670084749489</v>
      </c>
      <c r="AK1684" s="5">
        <v>19.54729170059176</v>
      </c>
      <c r="AL1684" s="5">
        <v>46.226713213434572</v>
      </c>
      <c r="AM1684" s="5">
        <v>16.431825320298593</v>
      </c>
      <c r="AP1684" s="4">
        <v>1708979.1259765625</v>
      </c>
      <c r="AQ1684" s="4">
        <v>94669.681062764939</v>
      </c>
      <c r="AR1684" s="6">
        <v>1614309.4449137975</v>
      </c>
    </row>
    <row r="1685" spans="1:44" hidden="1" x14ac:dyDescent="0.25">
      <c r="A1685" s="3">
        <v>40704.041801157407</v>
      </c>
      <c r="B1685">
        <v>2011</v>
      </c>
      <c r="C1685">
        <v>6</v>
      </c>
      <c r="D1685">
        <v>10</v>
      </c>
      <c r="E1685">
        <v>1</v>
      </c>
      <c r="F1685" s="4">
        <v>635271.3242683165</v>
      </c>
      <c r="G1685" s="4">
        <v>146102.40065314673</v>
      </c>
      <c r="H1685" s="4">
        <v>22326.436262233499</v>
      </c>
      <c r="I1685" s="4">
        <v>212240.03914845741</v>
      </c>
      <c r="J1685" s="4">
        <v>44013.468607267976</v>
      </c>
      <c r="K1685" s="4">
        <v>45548.686548057711</v>
      </c>
      <c r="L1685" s="4">
        <v>46017.623201549453</v>
      </c>
      <c r="M1685" s="4">
        <v>4904.0473206304805</v>
      </c>
      <c r="N1685" s="4">
        <v>16261.375340709465</v>
      </c>
      <c r="O1685" s="4">
        <v>223208.39376050237</v>
      </c>
      <c r="P1685" s="4">
        <v>69539.401673943998</v>
      </c>
      <c r="Q1685" s="4">
        <v>8843.0077323684909</v>
      </c>
      <c r="R1685" s="4">
        <v>22155.005103489755</v>
      </c>
      <c r="S1685" s="4">
        <v>23829.368321732658</v>
      </c>
      <c r="T1685" s="4">
        <v>352.43259191573304</v>
      </c>
      <c r="U1685" s="4">
        <v>833.45563176216399</v>
      </c>
      <c r="V1685" s="4">
        <v>253.37776271111528</v>
      </c>
      <c r="W1685" s="5">
        <v>37135.589718498028</v>
      </c>
      <c r="X1685" s="5">
        <v>8540.6008429420162</v>
      </c>
      <c r="Y1685" s="5">
        <v>1305.1201041782181</v>
      </c>
      <c r="Z1685" s="5">
        <v>12406.760252767424</v>
      </c>
      <c r="AA1685" s="5">
        <v>2572.8630426849786</v>
      </c>
      <c r="AB1685" s="5">
        <v>2662.6061514949165</v>
      </c>
      <c r="AC1685" s="5">
        <v>2690.0184373998281</v>
      </c>
      <c r="AD1685" s="5">
        <v>286.67229623308822</v>
      </c>
      <c r="AE1685" s="5">
        <v>950.57928768721138</v>
      </c>
      <c r="AF1685" s="5">
        <v>13047.929311089125</v>
      </c>
      <c r="AG1685" s="5">
        <v>4065.013784161788</v>
      </c>
      <c r="AH1685" s="5">
        <v>516.92921509556641</v>
      </c>
      <c r="AI1685" s="5">
        <v>1295.0988787067131</v>
      </c>
      <c r="AJ1685" s="5">
        <v>1321.670084749489</v>
      </c>
      <c r="AK1685" s="5">
        <v>19.54729170059176</v>
      </c>
      <c r="AL1685" s="5">
        <v>46.226713213434572</v>
      </c>
      <c r="AM1685" s="5">
        <v>14.811517977248965</v>
      </c>
      <c r="AP1685" s="4">
        <v>1610577.880859375</v>
      </c>
      <c r="AQ1685" s="4">
        <v>88878.036930579692</v>
      </c>
      <c r="AR1685" s="6">
        <v>1521699.8439287953</v>
      </c>
    </row>
    <row r="1686" spans="1:44" hidden="1" x14ac:dyDescent="0.25">
      <c r="A1686" s="3">
        <v>40704.083467881945</v>
      </c>
      <c r="B1686">
        <v>2011</v>
      </c>
      <c r="C1686">
        <v>6</v>
      </c>
      <c r="D1686">
        <v>10</v>
      </c>
      <c r="E1686">
        <v>2</v>
      </c>
      <c r="F1686" s="4">
        <v>544073.5882492956</v>
      </c>
      <c r="G1686" s="4">
        <v>149960.27227827936</v>
      </c>
      <c r="H1686" s="4">
        <v>22899.113564234405</v>
      </c>
      <c r="I1686" s="4">
        <v>222695.12039160758</v>
      </c>
      <c r="J1686" s="4">
        <v>45609.901839321974</v>
      </c>
      <c r="K1686" s="4">
        <v>47039.502994227973</v>
      </c>
      <c r="L1686" s="4">
        <v>45218.399167791926</v>
      </c>
      <c r="M1686" s="4">
        <v>5141.2465118068485</v>
      </c>
      <c r="N1686" s="4">
        <v>16064.830135412425</v>
      </c>
      <c r="O1686" s="4">
        <v>221245.22347183077</v>
      </c>
      <c r="P1686" s="4">
        <v>71887.888933779497</v>
      </c>
      <c r="Q1686" s="4">
        <v>9143.0880302508212</v>
      </c>
      <c r="R1686" s="4">
        <v>22668.162225431384</v>
      </c>
      <c r="S1686" s="4">
        <v>23829.368321732658</v>
      </c>
      <c r="T1686" s="4">
        <v>352.43259191573304</v>
      </c>
      <c r="U1686" s="4">
        <v>833.45563176216399</v>
      </c>
      <c r="V1686" s="4">
        <v>249.55559336553975</v>
      </c>
      <c r="W1686" s="5">
        <v>31821.608843845355</v>
      </c>
      <c r="X1686" s="5">
        <v>8770.8303244623276</v>
      </c>
      <c r="Y1686" s="5">
        <v>1339.3163175896991</v>
      </c>
      <c r="Z1686" s="5">
        <v>13024.923770583271</v>
      </c>
      <c r="AA1686" s="5">
        <v>2667.6179235373233</v>
      </c>
      <c r="AB1686" s="5">
        <v>2751.2319965904044</v>
      </c>
      <c r="AC1686" s="5">
        <v>2644.7198355877917</v>
      </c>
      <c r="AD1686" s="5">
        <v>300.69964615437055</v>
      </c>
      <c r="AE1686" s="5">
        <v>939.59484847788008</v>
      </c>
      <c r="AF1686" s="5">
        <v>12940.122645071013</v>
      </c>
      <c r="AG1686" s="5">
        <v>4204.5567578853925</v>
      </c>
      <c r="AH1686" s="5">
        <v>534.75812317905297</v>
      </c>
      <c r="AI1686" s="5">
        <v>1325.8085066536814</v>
      </c>
      <c r="AJ1686" s="5">
        <v>1321.670084749489</v>
      </c>
      <c r="AK1686" s="5">
        <v>19.54729170059176</v>
      </c>
      <c r="AL1686" s="5">
        <v>46.226713213434572</v>
      </c>
      <c r="AM1686" s="5">
        <v>14.595930860060854</v>
      </c>
      <c r="AP1686" s="4">
        <v>1533578.9794921875</v>
      </c>
      <c r="AQ1686" s="4">
        <v>84667.829560141137</v>
      </c>
      <c r="AR1686" s="6">
        <v>1448911.1499320464</v>
      </c>
    </row>
    <row r="1687" spans="1:44" hidden="1" x14ac:dyDescent="0.25">
      <c r="A1687" s="3">
        <v>40704.125134606482</v>
      </c>
      <c r="B1687">
        <v>2011</v>
      </c>
      <c r="C1687">
        <v>6</v>
      </c>
      <c r="D1687">
        <v>10</v>
      </c>
      <c r="E1687">
        <v>3</v>
      </c>
      <c r="F1687" s="4">
        <v>504497.36545652268</v>
      </c>
      <c r="G1687" s="4">
        <v>154346.62394343255</v>
      </c>
      <c r="H1687" s="4">
        <v>23265.051518582648</v>
      </c>
      <c r="I1687" s="4">
        <v>231379.50487722052</v>
      </c>
      <c r="J1687" s="4">
        <v>46017.091575533188</v>
      </c>
      <c r="K1687" s="4">
        <v>48348.553541927788</v>
      </c>
      <c r="L1687" s="4">
        <v>47167.420494230413</v>
      </c>
      <c r="M1687" s="4">
        <v>5116.7051835194852</v>
      </c>
      <c r="N1687" s="4">
        <v>15714.998051929304</v>
      </c>
      <c r="O1687" s="4">
        <v>202016.00866978421</v>
      </c>
      <c r="P1687" s="4">
        <v>72960.181439428343</v>
      </c>
      <c r="Q1687" s="4">
        <v>9130.4347788562354</v>
      </c>
      <c r="R1687" s="4">
        <v>23905.0946159048</v>
      </c>
      <c r="S1687" s="4">
        <v>23829.368321732658</v>
      </c>
      <c r="T1687" s="4">
        <v>352.43259191573304</v>
      </c>
      <c r="U1687" s="4">
        <v>833.45563176216399</v>
      </c>
      <c r="V1687" s="4">
        <v>242.24993681317616</v>
      </c>
      <c r="W1687" s="5">
        <v>29548.677690197579</v>
      </c>
      <c r="X1687" s="5">
        <v>9040.1634493127258</v>
      </c>
      <c r="Y1687" s="5">
        <v>1362.6463800189749</v>
      </c>
      <c r="Z1687" s="5">
        <v>13552.020053757235</v>
      </c>
      <c r="AA1687" s="5">
        <v>2695.2454072288283</v>
      </c>
      <c r="AB1687" s="5">
        <v>2831.8003684814166</v>
      </c>
      <c r="AC1687" s="5">
        <v>2762.6207807861101</v>
      </c>
      <c r="AD1687" s="5">
        <v>299.68813051534192</v>
      </c>
      <c r="AE1687" s="5">
        <v>920.43575275827675</v>
      </c>
      <c r="AF1687" s="5">
        <v>11832.184540828976</v>
      </c>
      <c r="AG1687" s="5">
        <v>4273.3164396629463</v>
      </c>
      <c r="AH1687" s="5">
        <v>534.77439710246392</v>
      </c>
      <c r="AI1687" s="5">
        <v>1400.134042959482</v>
      </c>
      <c r="AJ1687" s="5">
        <v>1321.670084749489</v>
      </c>
      <c r="AK1687" s="5">
        <v>19.54729170059176</v>
      </c>
      <c r="AL1687" s="5">
        <v>46.226713213434572</v>
      </c>
      <c r="AM1687" s="5">
        <v>14.188707005210633</v>
      </c>
      <c r="AP1687" s="4">
        <v>1491577.880859375</v>
      </c>
      <c r="AQ1687" s="4">
        <v>82455.340230279107</v>
      </c>
      <c r="AR1687" s="6">
        <v>1409122.5406290959</v>
      </c>
    </row>
    <row r="1688" spans="1:44" hidden="1" x14ac:dyDescent="0.25">
      <c r="A1688" s="3">
        <v>40704.166801331019</v>
      </c>
      <c r="B1688">
        <v>2011</v>
      </c>
      <c r="C1688">
        <v>6</v>
      </c>
      <c r="D1688">
        <v>10</v>
      </c>
      <c r="E1688">
        <v>4</v>
      </c>
      <c r="F1688" s="4">
        <v>510796.10497083643</v>
      </c>
      <c r="G1688" s="4">
        <v>175335.41278150666</v>
      </c>
      <c r="H1688" s="4">
        <v>22622.367282966192</v>
      </c>
      <c r="I1688" s="4">
        <v>232579.78871955746</v>
      </c>
      <c r="J1688" s="4">
        <v>43914.772369581005</v>
      </c>
      <c r="K1688" s="4">
        <v>46793.616906537922</v>
      </c>
      <c r="L1688" s="4">
        <v>49018.747914318265</v>
      </c>
      <c r="M1688" s="4">
        <v>4969.0907223585455</v>
      </c>
      <c r="N1688" s="4">
        <v>15333.603805524721</v>
      </c>
      <c r="O1688" s="4">
        <v>180701.36951611325</v>
      </c>
      <c r="P1688" s="4">
        <v>69123.664537713732</v>
      </c>
      <c r="Q1688" s="4">
        <v>8552.490595853611</v>
      </c>
      <c r="R1688" s="4">
        <v>23949.956010043916</v>
      </c>
      <c r="S1688" s="4">
        <v>23829.368321732658</v>
      </c>
      <c r="T1688" s="4">
        <v>352.43259191573304</v>
      </c>
      <c r="U1688" s="4">
        <v>833.45563176216399</v>
      </c>
      <c r="V1688" s="4">
        <v>226.4743113096531</v>
      </c>
      <c r="W1688" s="5">
        <v>29991.764645525396</v>
      </c>
      <c r="X1688" s="5">
        <v>10294.946228043831</v>
      </c>
      <c r="Y1688" s="5">
        <v>1328.2887411878237</v>
      </c>
      <c r="Z1688" s="5">
        <v>13656.091377167508</v>
      </c>
      <c r="AA1688" s="5">
        <v>2578.4877851515585</v>
      </c>
      <c r="AB1688" s="5">
        <v>2747.5212350217334</v>
      </c>
      <c r="AC1688" s="5">
        <v>2878.1714197850233</v>
      </c>
      <c r="AD1688" s="5">
        <v>291.76377422797719</v>
      </c>
      <c r="AE1688" s="5">
        <v>900.32369477305747</v>
      </c>
      <c r="AF1688" s="5">
        <v>10610.01227869741</v>
      </c>
      <c r="AG1688" s="5">
        <v>4058.646215342078</v>
      </c>
      <c r="AH1688" s="5">
        <v>502.16570288560774</v>
      </c>
      <c r="AI1688" s="5">
        <v>1406.2390784380286</v>
      </c>
      <c r="AJ1688" s="5">
        <v>1321.670084749489</v>
      </c>
      <c r="AK1688" s="5">
        <v>19.54729170059176</v>
      </c>
      <c r="AL1688" s="5">
        <v>46.226713213434572</v>
      </c>
      <c r="AM1688" s="5">
        <v>13.297603832441853</v>
      </c>
      <c r="AP1688" s="4">
        <v>1491577.880859375</v>
      </c>
      <c r="AQ1688" s="4">
        <v>82645.163869742988</v>
      </c>
      <c r="AR1688" s="6">
        <v>1408932.716989632</v>
      </c>
    </row>
    <row r="1689" spans="1:44" hidden="1" x14ac:dyDescent="0.25">
      <c r="A1689" s="3">
        <v>40704.208468055556</v>
      </c>
      <c r="B1689">
        <v>2011</v>
      </c>
      <c r="C1689">
        <v>6</v>
      </c>
      <c r="D1689">
        <v>10</v>
      </c>
      <c r="E1689">
        <v>5</v>
      </c>
      <c r="F1689" s="4">
        <v>471828.91371683474</v>
      </c>
      <c r="G1689" s="4">
        <v>225050.79651032598</v>
      </c>
      <c r="H1689" s="4">
        <v>23933.757432964336</v>
      </c>
      <c r="I1689" s="4">
        <v>252861.61310565448</v>
      </c>
      <c r="J1689" s="4">
        <v>46045.579004231498</v>
      </c>
      <c r="K1689" s="4">
        <v>51061.719300635537</v>
      </c>
      <c r="L1689" s="4">
        <v>57116.051830934368</v>
      </c>
      <c r="M1689" s="4">
        <v>5556.2705632224524</v>
      </c>
      <c r="N1689" s="4">
        <v>15919.406033945483</v>
      </c>
      <c r="O1689" s="4">
        <v>185722.55118072609</v>
      </c>
      <c r="P1689" s="4">
        <v>74467.241871761653</v>
      </c>
      <c r="Q1689" s="4">
        <v>8783.6464402677266</v>
      </c>
      <c r="R1689" s="4">
        <v>25885.61458144103</v>
      </c>
      <c r="S1689" s="4">
        <v>0</v>
      </c>
      <c r="T1689" s="4">
        <v>352.43259191573304</v>
      </c>
      <c r="U1689" s="4">
        <v>0</v>
      </c>
      <c r="V1689" s="4">
        <v>238.68716635334457</v>
      </c>
      <c r="W1689" s="5">
        <v>27678.278550859173</v>
      </c>
      <c r="X1689" s="5">
        <v>13201.858667024881</v>
      </c>
      <c r="Y1689" s="5">
        <v>1403.9945110185545</v>
      </c>
      <c r="Z1689" s="5">
        <v>14833.287996755029</v>
      </c>
      <c r="AA1689" s="5">
        <v>2701.1111965884593</v>
      </c>
      <c r="AB1689" s="5">
        <v>2995.3664326238313</v>
      </c>
      <c r="AC1689" s="5">
        <v>3350.5237732223077</v>
      </c>
      <c r="AD1689" s="5">
        <v>325.94018696595856</v>
      </c>
      <c r="AE1689" s="5">
        <v>933.85916327333825</v>
      </c>
      <c r="AF1689" s="5">
        <v>10894.797574532207</v>
      </c>
      <c r="AG1689" s="5">
        <v>4368.3737971975888</v>
      </c>
      <c r="AH1689" s="5">
        <v>515.26349021479746</v>
      </c>
      <c r="AI1689" s="5">
        <v>1518.4937379130004</v>
      </c>
      <c r="AJ1689" s="5">
        <v>0</v>
      </c>
      <c r="AK1689" s="5">
        <v>19.54729170059176</v>
      </c>
      <c r="AL1689" s="5">
        <v>0</v>
      </c>
      <c r="AM1689" s="5">
        <v>14.001791083129667</v>
      </c>
      <c r="AP1689" s="4">
        <v>1529578.9794921875</v>
      </c>
      <c r="AQ1689" s="4">
        <v>84754.698160972868</v>
      </c>
      <c r="AR1689" s="6">
        <v>1444824.2813312146</v>
      </c>
    </row>
    <row r="1690" spans="1:44" hidden="1" x14ac:dyDescent="0.25">
      <c r="A1690" s="3">
        <v>40704.250134780094</v>
      </c>
      <c r="B1690">
        <v>2011</v>
      </c>
      <c r="C1690">
        <v>6</v>
      </c>
      <c r="D1690">
        <v>10</v>
      </c>
      <c r="E1690">
        <v>6</v>
      </c>
      <c r="F1690" s="4">
        <v>517601.01736404013</v>
      </c>
      <c r="G1690" s="4">
        <v>255420.30012722584</v>
      </c>
      <c r="H1690" s="4">
        <v>23090.094821440161</v>
      </c>
      <c r="I1690" s="4">
        <v>256092.69134945163</v>
      </c>
      <c r="J1690" s="4">
        <v>45657.679510856702</v>
      </c>
      <c r="K1690" s="4">
        <v>51519.810785831643</v>
      </c>
      <c r="L1690" s="4">
        <v>59711.318005554254</v>
      </c>
      <c r="M1690" s="4">
        <v>5763.870882064798</v>
      </c>
      <c r="N1690" s="4">
        <v>15637.593762685261</v>
      </c>
      <c r="O1690" s="4">
        <v>181972.81493981532</v>
      </c>
      <c r="P1690" s="4">
        <v>69596.44830987716</v>
      </c>
      <c r="Q1690" s="4">
        <v>8387.1167463612092</v>
      </c>
      <c r="R1690" s="4">
        <v>25963.793994225329</v>
      </c>
      <c r="S1690" s="4">
        <v>0</v>
      </c>
      <c r="T1690" s="4">
        <v>352.43259191573304</v>
      </c>
      <c r="U1690" s="4">
        <v>0</v>
      </c>
      <c r="V1690" s="4">
        <v>238.79069422345387</v>
      </c>
      <c r="W1690" s="5">
        <v>30494.489718420646</v>
      </c>
      <c r="X1690" s="5">
        <v>15048.099703844848</v>
      </c>
      <c r="Y1690" s="5">
        <v>1360.3540864652925</v>
      </c>
      <c r="Z1690" s="5">
        <v>15087.713666192412</v>
      </c>
      <c r="AA1690" s="5">
        <v>2689.9244624774842</v>
      </c>
      <c r="AB1690" s="5">
        <v>3035.292218520799</v>
      </c>
      <c r="AC1690" s="5">
        <v>3517.8952743693408</v>
      </c>
      <c r="AD1690" s="5">
        <v>339.57874010090831</v>
      </c>
      <c r="AE1690" s="5">
        <v>921.28961539822114</v>
      </c>
      <c r="AF1690" s="5">
        <v>10720.937455792151</v>
      </c>
      <c r="AG1690" s="5">
        <v>4100.2782186022578</v>
      </c>
      <c r="AH1690" s="5">
        <v>494.12740085327795</v>
      </c>
      <c r="AI1690" s="5">
        <v>1529.6582163617329</v>
      </c>
      <c r="AJ1690" s="5">
        <v>0</v>
      </c>
      <c r="AK1690" s="5">
        <v>19.54729170059176</v>
      </c>
      <c r="AL1690" s="5">
        <v>0</v>
      </c>
      <c r="AM1690" s="5">
        <v>14.068365643744848</v>
      </c>
      <c r="AP1690" s="4">
        <v>1606379.0283203125</v>
      </c>
      <c r="AQ1690" s="4">
        <v>89373.254434743707</v>
      </c>
      <c r="AR1690" s="6">
        <v>1517005.7738855688</v>
      </c>
    </row>
    <row r="1691" spans="1:44" hidden="1" x14ac:dyDescent="0.25">
      <c r="A1691" s="3">
        <v>40704.291801504631</v>
      </c>
      <c r="B1691">
        <v>2011</v>
      </c>
      <c r="C1691">
        <v>6</v>
      </c>
      <c r="D1691">
        <v>10</v>
      </c>
      <c r="E1691">
        <v>7</v>
      </c>
      <c r="F1691" s="4">
        <v>545713.91319371935</v>
      </c>
      <c r="G1691" s="4">
        <v>279173.67972446053</v>
      </c>
      <c r="H1691" s="4">
        <v>23983.249921530361</v>
      </c>
      <c r="I1691" s="4">
        <v>281123.23767334037</v>
      </c>
      <c r="J1691" s="4">
        <v>48000.192856025838</v>
      </c>
      <c r="K1691" s="4">
        <v>55252.37463971704</v>
      </c>
      <c r="L1691" s="4">
        <v>61771.540083484972</v>
      </c>
      <c r="M1691" s="4">
        <v>6473.0549038529753</v>
      </c>
      <c r="N1691" s="4">
        <v>16277.142348105748</v>
      </c>
      <c r="O1691" s="4">
        <v>186830.95853026392</v>
      </c>
      <c r="P1691" s="4">
        <v>67484.534278589723</v>
      </c>
      <c r="Q1691" s="4">
        <v>8472.5971584546787</v>
      </c>
      <c r="R1691" s="4">
        <v>27773.977096966599</v>
      </c>
      <c r="S1691" s="4">
        <v>0</v>
      </c>
      <c r="T1691" s="4">
        <v>352.43259191573304</v>
      </c>
      <c r="U1691" s="4">
        <v>0</v>
      </c>
      <c r="V1691" s="4">
        <v>254.67918749005256</v>
      </c>
      <c r="W1691" s="5">
        <v>32236.260137354817</v>
      </c>
      <c r="X1691" s="5">
        <v>16491.269776194269</v>
      </c>
      <c r="Y1691" s="5">
        <v>1416.7318529318841</v>
      </c>
      <c r="Z1691" s="5">
        <v>16606.433519821658</v>
      </c>
      <c r="AA1691" s="5">
        <v>2835.4540101321677</v>
      </c>
      <c r="AB1691" s="5">
        <v>3263.8528705795216</v>
      </c>
      <c r="AC1691" s="5">
        <v>3648.951194156909</v>
      </c>
      <c r="AD1691" s="5">
        <v>382.3744946189625</v>
      </c>
      <c r="AE1691" s="5">
        <v>961.5188147860664</v>
      </c>
      <c r="AF1691" s="5">
        <v>11036.426294586645</v>
      </c>
      <c r="AG1691" s="5">
        <v>3986.427594490538</v>
      </c>
      <c r="AH1691" s="5">
        <v>500.49089721852761</v>
      </c>
      <c r="AI1691" s="5">
        <v>1640.6566317998991</v>
      </c>
      <c r="AJ1691" s="5">
        <v>0</v>
      </c>
      <c r="AK1691" s="5">
        <v>19.54729170059176</v>
      </c>
      <c r="AL1691" s="5">
        <v>0</v>
      </c>
      <c r="AM1691" s="5">
        <v>15.044337959888363</v>
      </c>
      <c r="AP1691" s="4">
        <v>1703979.00390625</v>
      </c>
      <c r="AQ1691" s="4">
        <v>95041.439718332374</v>
      </c>
      <c r="AR1691" s="6">
        <v>1608937.5641879176</v>
      </c>
    </row>
    <row r="1692" spans="1:44" hidden="1" x14ac:dyDescent="0.25">
      <c r="A1692" s="3">
        <v>40704.333468229168</v>
      </c>
      <c r="B1692">
        <v>2011</v>
      </c>
      <c r="C1692">
        <v>6</v>
      </c>
      <c r="D1692">
        <v>10</v>
      </c>
      <c r="E1692">
        <v>8</v>
      </c>
      <c r="F1692" s="4">
        <v>586565.04200765339</v>
      </c>
      <c r="G1692" s="4">
        <v>293943.69526625331</v>
      </c>
      <c r="H1692" s="4">
        <v>25768.876417463041</v>
      </c>
      <c r="I1692" s="4">
        <v>305894.83745410893</v>
      </c>
      <c r="J1692" s="4">
        <v>51509.784085779691</v>
      </c>
      <c r="K1692" s="4">
        <v>59866.09863876969</v>
      </c>
      <c r="L1692" s="4">
        <v>64813.229309568953</v>
      </c>
      <c r="M1692" s="4">
        <v>7257.9208456986653</v>
      </c>
      <c r="N1692" s="4">
        <v>17455.877711982095</v>
      </c>
      <c r="O1692" s="4">
        <v>195361.4399772321</v>
      </c>
      <c r="P1692" s="4">
        <v>72743.575109249839</v>
      </c>
      <c r="Q1692" s="4">
        <v>8512.7202549921694</v>
      </c>
      <c r="R1692" s="4">
        <v>29773.309104596439</v>
      </c>
      <c r="S1692" s="4">
        <v>0</v>
      </c>
      <c r="T1692" s="4">
        <v>352.43259191573304</v>
      </c>
      <c r="U1692" s="4">
        <v>0</v>
      </c>
      <c r="V1692" s="4">
        <v>281.37699788522724</v>
      </c>
      <c r="W1692" s="5">
        <v>34741.7629883388</v>
      </c>
      <c r="X1692" s="5">
        <v>17410.042299662673</v>
      </c>
      <c r="Y1692" s="5">
        <v>1526.2692674406139</v>
      </c>
      <c r="Z1692" s="5">
        <v>18117.898580884765</v>
      </c>
      <c r="AA1692" s="5">
        <v>3050.881968968949</v>
      </c>
      <c r="AB1692" s="5">
        <v>3545.8195783810643</v>
      </c>
      <c r="AC1692" s="5">
        <v>3838.8340421291559</v>
      </c>
      <c r="AD1692" s="5">
        <v>429.88065730329782</v>
      </c>
      <c r="AE1692" s="5">
        <v>1033.8972199014802</v>
      </c>
      <c r="AF1692" s="5">
        <v>11571.096738937633</v>
      </c>
      <c r="AG1692" s="5">
        <v>4308.5418740945097</v>
      </c>
      <c r="AH1692" s="5">
        <v>504.2013899647128</v>
      </c>
      <c r="AI1692" s="5">
        <v>1763.4485081996122</v>
      </c>
      <c r="AJ1692" s="5">
        <v>0</v>
      </c>
      <c r="AK1692" s="5">
        <v>19.54729170059176</v>
      </c>
      <c r="AL1692" s="5">
        <v>0</v>
      </c>
      <c r="AM1692" s="5">
        <v>16.665727192742121</v>
      </c>
      <c r="AP1692" s="4">
        <v>1821979.00390625</v>
      </c>
      <c r="AQ1692" s="4">
        <v>101878.78813310061</v>
      </c>
      <c r="AR1692" s="6">
        <v>1720100.2157731494</v>
      </c>
    </row>
    <row r="1693" spans="1:44" hidden="1" x14ac:dyDescent="0.25">
      <c r="A1693" s="3">
        <v>40704.375134953705</v>
      </c>
      <c r="B1693">
        <v>2011</v>
      </c>
      <c r="C1693">
        <v>6</v>
      </c>
      <c r="D1693">
        <v>10</v>
      </c>
      <c r="E1693">
        <v>9</v>
      </c>
      <c r="F1693" s="4">
        <v>723066.6040907359</v>
      </c>
      <c r="G1693" s="4">
        <v>300972.99271599023</v>
      </c>
      <c r="H1693" s="4">
        <v>26386.796944502945</v>
      </c>
      <c r="I1693" s="4">
        <v>309593.46786215261</v>
      </c>
      <c r="J1693" s="4">
        <v>51548.991157422759</v>
      </c>
      <c r="K1693" s="4">
        <v>60811.108630270341</v>
      </c>
      <c r="L1693" s="4">
        <v>64697.31564187094</v>
      </c>
      <c r="M1693" s="4">
        <v>7485.5624640018577</v>
      </c>
      <c r="N1693" s="4">
        <v>17080.343436249026</v>
      </c>
      <c r="O1693" s="4">
        <v>202603.36507214874</v>
      </c>
      <c r="P1693" s="4">
        <v>68177.458101426542</v>
      </c>
      <c r="Q1693" s="4">
        <v>7959.9635852354077</v>
      </c>
      <c r="R1693" s="4">
        <v>30398.21052693751</v>
      </c>
      <c r="S1693" s="4">
        <v>0</v>
      </c>
      <c r="T1693" s="4">
        <v>352.43259191573304</v>
      </c>
      <c r="U1693" s="4">
        <v>0</v>
      </c>
      <c r="V1693" s="4">
        <v>297.88942448983727</v>
      </c>
      <c r="W1693" s="5">
        <v>42828.367499144471</v>
      </c>
      <c r="X1693" s="5">
        <v>17827.101772411832</v>
      </c>
      <c r="Y1693" s="5">
        <v>1562.9313126493953</v>
      </c>
      <c r="Z1693" s="5">
        <v>18337.706017564818</v>
      </c>
      <c r="AA1693" s="5">
        <v>3053.3274874124932</v>
      </c>
      <c r="AB1693" s="5">
        <v>3601.9372125790906</v>
      </c>
      <c r="AC1693" s="5">
        <v>3832.1233408402381</v>
      </c>
      <c r="AD1693" s="5">
        <v>443.38158937546837</v>
      </c>
      <c r="AE1693" s="5">
        <v>1011.6954946621713</v>
      </c>
      <c r="AF1693" s="5">
        <v>12000.514650769903</v>
      </c>
      <c r="AG1693" s="5">
        <v>4038.2576296650614</v>
      </c>
      <c r="AH1693" s="5">
        <v>471.48111084036373</v>
      </c>
      <c r="AI1693" s="5">
        <v>1800.5336222120263</v>
      </c>
      <c r="AJ1693" s="5">
        <v>0</v>
      </c>
      <c r="AK1693" s="5">
        <v>19.54729170059176</v>
      </c>
      <c r="AL1693" s="5">
        <v>0</v>
      </c>
      <c r="AM1693" s="5">
        <v>17.644457196585467</v>
      </c>
      <c r="AP1693" s="4">
        <v>1982279.052734375</v>
      </c>
      <c r="AQ1693" s="4">
        <v>110846.55048902452</v>
      </c>
      <c r="AR1693" s="6">
        <v>1871432.5022453505</v>
      </c>
    </row>
    <row r="1694" spans="1:44" hidden="1" x14ac:dyDescent="0.25">
      <c r="A1694" s="3">
        <v>40704.416801678242</v>
      </c>
      <c r="B1694">
        <v>2011</v>
      </c>
      <c r="C1694">
        <v>6</v>
      </c>
      <c r="D1694">
        <v>10</v>
      </c>
      <c r="E1694">
        <v>10</v>
      </c>
      <c r="F1694" s="4">
        <v>762945.98924947495</v>
      </c>
      <c r="G1694" s="4">
        <v>329482.86353372846</v>
      </c>
      <c r="H1694" s="4">
        <v>29640.757256632227</v>
      </c>
      <c r="I1694" s="4">
        <v>343227.55484566663</v>
      </c>
      <c r="J1694" s="4">
        <v>56583.477978821749</v>
      </c>
      <c r="K1694" s="4">
        <v>67117.864306299176</v>
      </c>
      <c r="L1694" s="4">
        <v>68255.237550911799</v>
      </c>
      <c r="M1694" s="4">
        <v>8234.6193658970442</v>
      </c>
      <c r="N1694" s="4">
        <v>18675.079373853809</v>
      </c>
      <c r="O1694" s="4">
        <v>224984.64366221899</v>
      </c>
      <c r="P1694" s="4">
        <v>70096.913248273937</v>
      </c>
      <c r="Q1694" s="4">
        <v>8238.27591924019</v>
      </c>
      <c r="R1694" s="4">
        <v>34248.909722991018</v>
      </c>
      <c r="S1694" s="4">
        <v>0</v>
      </c>
      <c r="T1694" s="4">
        <v>352.43259191573304</v>
      </c>
      <c r="U1694" s="4">
        <v>0</v>
      </c>
      <c r="V1694" s="4">
        <v>347.61099565790897</v>
      </c>
      <c r="W1694" s="5">
        <v>45174.337629904636</v>
      </c>
      <c r="X1694" s="5">
        <v>19508.812327832402</v>
      </c>
      <c r="Y1694" s="5">
        <v>1755.0411100979145</v>
      </c>
      <c r="Z1694" s="5">
        <v>20322.641006000187</v>
      </c>
      <c r="AA1694" s="5">
        <v>3350.3303962631412</v>
      </c>
      <c r="AB1694" s="5">
        <v>3974.0756303778826</v>
      </c>
      <c r="AC1694" s="5">
        <v>4041.4199557788115</v>
      </c>
      <c r="AD1694" s="5">
        <v>487.57511112250768</v>
      </c>
      <c r="AE1694" s="5">
        <v>1105.7589302352055</v>
      </c>
      <c r="AF1694" s="5">
        <v>13321.430871324106</v>
      </c>
      <c r="AG1694" s="5">
        <v>4150.466311523167</v>
      </c>
      <c r="AH1694" s="5">
        <v>487.79161711062818</v>
      </c>
      <c r="AI1694" s="5">
        <v>2027.8916634773889</v>
      </c>
      <c r="AJ1694" s="5">
        <v>0</v>
      </c>
      <c r="AK1694" s="5">
        <v>19.54729170059176</v>
      </c>
      <c r="AL1694" s="5">
        <v>0</v>
      </c>
      <c r="AM1694" s="5">
        <v>20.582186292328689</v>
      </c>
      <c r="AP1694" s="4">
        <v>2142179.931640625</v>
      </c>
      <c r="AQ1694" s="4">
        <v>119747.70203904092</v>
      </c>
      <c r="AR1694" s="6">
        <v>2022432.2296015841</v>
      </c>
    </row>
    <row r="1695" spans="1:44" hidden="1" x14ac:dyDescent="0.25">
      <c r="A1695" s="3">
        <v>40704.45846840278</v>
      </c>
      <c r="B1695">
        <v>2011</v>
      </c>
      <c r="C1695">
        <v>6</v>
      </c>
      <c r="D1695">
        <v>10</v>
      </c>
      <c r="E1695">
        <v>11</v>
      </c>
      <c r="F1695" s="4">
        <v>895200.5714021927</v>
      </c>
      <c r="G1695" s="4">
        <v>337510.70707188523</v>
      </c>
      <c r="H1695" s="4">
        <v>30048.548917777567</v>
      </c>
      <c r="I1695" s="4">
        <v>341307.45608598791</v>
      </c>
      <c r="J1695" s="4">
        <v>56439.301682530131</v>
      </c>
      <c r="K1695" s="4">
        <v>67192.951861554524</v>
      </c>
      <c r="L1695" s="4">
        <v>68007.568330170441</v>
      </c>
      <c r="M1695" s="4">
        <v>7709.7444698043973</v>
      </c>
      <c r="N1695" s="4">
        <v>18576.865886325253</v>
      </c>
      <c r="O1695" s="4">
        <v>227064.70311313591</v>
      </c>
      <c r="P1695" s="4">
        <v>71812.113744408518</v>
      </c>
      <c r="Q1695" s="4">
        <v>8147.9568656212841</v>
      </c>
      <c r="R1695" s="4">
        <v>34393.23092681024</v>
      </c>
      <c r="S1695" s="4">
        <v>0</v>
      </c>
      <c r="T1695" s="4">
        <v>352.43259191573304</v>
      </c>
      <c r="U1695" s="4">
        <v>0</v>
      </c>
      <c r="V1695" s="4">
        <v>365.70640245535003</v>
      </c>
      <c r="W1695" s="5">
        <v>53051.665165405684</v>
      </c>
      <c r="X1695" s="5">
        <v>20001.668445397416</v>
      </c>
      <c r="Y1695" s="5">
        <v>1780.7468033619534</v>
      </c>
      <c r="Z1695" s="5">
        <v>20226.672610774302</v>
      </c>
      <c r="AA1695" s="5">
        <v>3344.7241106436718</v>
      </c>
      <c r="AB1695" s="5">
        <v>3982.0103980171366</v>
      </c>
      <c r="AC1695" s="5">
        <v>4030.2864620767746</v>
      </c>
      <c r="AD1695" s="5">
        <v>456.89736489135936</v>
      </c>
      <c r="AE1695" s="5">
        <v>1100.9082213612635</v>
      </c>
      <c r="AF1695" s="5">
        <v>13456.381715185787</v>
      </c>
      <c r="AG1695" s="5">
        <v>4255.7526602345688</v>
      </c>
      <c r="AH1695" s="5">
        <v>482.86684931404409</v>
      </c>
      <c r="AI1695" s="5">
        <v>2038.2227507156649</v>
      </c>
      <c r="AJ1695" s="5">
        <v>0</v>
      </c>
      <c r="AK1695" s="5">
        <v>19.54729170059176</v>
      </c>
      <c r="AL1695" s="5">
        <v>0</v>
      </c>
      <c r="AM1695" s="5">
        <v>21.672610844648087</v>
      </c>
      <c r="AP1695" s="4">
        <v>2292379.8828125</v>
      </c>
      <c r="AQ1695" s="4">
        <v>128250.02345992488</v>
      </c>
      <c r="AR1695" s="6">
        <v>2164129.8593525751</v>
      </c>
    </row>
    <row r="1696" spans="1:44" hidden="1" x14ac:dyDescent="0.25">
      <c r="A1696" s="3">
        <v>40704.500135127317</v>
      </c>
      <c r="B1696">
        <v>2011</v>
      </c>
      <c r="C1696">
        <v>6</v>
      </c>
      <c r="D1696">
        <v>10</v>
      </c>
      <c r="E1696">
        <v>12</v>
      </c>
      <c r="F1696" s="4">
        <v>1004060.222045579</v>
      </c>
      <c r="G1696" s="4">
        <v>330895.27583490917</v>
      </c>
      <c r="H1696" s="4">
        <v>30392.540677161345</v>
      </c>
      <c r="I1696" s="4">
        <v>341534.43286838598</v>
      </c>
      <c r="J1696" s="4">
        <v>56375.739023284448</v>
      </c>
      <c r="K1696" s="4">
        <v>67660.310341774442</v>
      </c>
      <c r="L1696" s="4">
        <v>67960.0664880431</v>
      </c>
      <c r="M1696" s="4">
        <v>7907.5684007237051</v>
      </c>
      <c r="N1696" s="4">
        <v>18557.629293141559</v>
      </c>
      <c r="O1696" s="4">
        <v>226479.25411115205</v>
      </c>
      <c r="P1696" s="4">
        <v>71023.544307219476</v>
      </c>
      <c r="Q1696" s="4">
        <v>8145.1061893604729</v>
      </c>
      <c r="R1696" s="4">
        <v>34959.837340769445</v>
      </c>
      <c r="S1696" s="4">
        <v>0</v>
      </c>
      <c r="T1696" s="4">
        <v>352.43259191573304</v>
      </c>
      <c r="U1696" s="4">
        <v>0</v>
      </c>
      <c r="V1696" s="4">
        <v>381.73508836534671</v>
      </c>
      <c r="W1696" s="5">
        <v>59509.868914558574</v>
      </c>
      <c r="X1696" s="5">
        <v>19611.90579710891</v>
      </c>
      <c r="Y1696" s="5">
        <v>1801.3422621139928</v>
      </c>
      <c r="Z1696" s="5">
        <v>20242.480364771509</v>
      </c>
      <c r="AA1696" s="5">
        <v>3341.3462316055447</v>
      </c>
      <c r="AB1696" s="5">
        <v>4010.1740022667382</v>
      </c>
      <c r="AC1696" s="5">
        <v>4027.9403160585925</v>
      </c>
      <c r="AD1696" s="5">
        <v>468.67543263616272</v>
      </c>
      <c r="AE1696" s="5">
        <v>1099.8962635427406</v>
      </c>
      <c r="AF1696" s="5">
        <v>13423.24935108309</v>
      </c>
      <c r="AG1696" s="5">
        <v>4209.510265190158</v>
      </c>
      <c r="AH1696" s="5">
        <v>482.7541127328895</v>
      </c>
      <c r="AI1696" s="5">
        <v>2072.0423852515078</v>
      </c>
      <c r="AJ1696" s="5">
        <v>0</v>
      </c>
      <c r="AK1696" s="5">
        <v>19.54729170059176</v>
      </c>
      <c r="AL1696" s="5">
        <v>0</v>
      </c>
      <c r="AM1696" s="5">
        <v>22.625141968504341</v>
      </c>
      <c r="AP1696" s="4">
        <v>2401029.052734375</v>
      </c>
      <c r="AQ1696" s="4">
        <v>134343.35813258949</v>
      </c>
      <c r="AR1696" s="6">
        <v>2266685.6946017854</v>
      </c>
    </row>
    <row r="1697" spans="1:44" hidden="1" x14ac:dyDescent="0.25">
      <c r="A1697" s="3">
        <v>40704.541801851854</v>
      </c>
      <c r="B1697">
        <v>2011</v>
      </c>
      <c r="C1697">
        <v>6</v>
      </c>
      <c r="D1697">
        <v>10</v>
      </c>
      <c r="E1697">
        <v>13</v>
      </c>
      <c r="F1697" s="4">
        <v>1098086.5712113373</v>
      </c>
      <c r="G1697" s="4">
        <v>313799.8023364126</v>
      </c>
      <c r="H1697" s="4">
        <v>30284.843972944262</v>
      </c>
      <c r="I1697" s="4">
        <v>340137.05355433677</v>
      </c>
      <c r="J1697" s="4">
        <v>55846.519542231479</v>
      </c>
      <c r="K1697" s="4">
        <v>67457.030235043843</v>
      </c>
      <c r="L1697" s="4">
        <v>65018.67110719737</v>
      </c>
      <c r="M1697" s="4">
        <v>7567.946476046619</v>
      </c>
      <c r="N1697" s="4">
        <v>17990.662523443771</v>
      </c>
      <c r="O1697" s="4">
        <v>218928.18605878053</v>
      </c>
      <c r="P1697" s="4">
        <v>71029.127119141602</v>
      </c>
      <c r="Q1697" s="4">
        <v>8055.6339624936372</v>
      </c>
      <c r="R1697" s="4">
        <v>35084.092614123503</v>
      </c>
      <c r="S1697" s="4">
        <v>0</v>
      </c>
      <c r="T1697" s="4">
        <v>352.43259191573304</v>
      </c>
      <c r="U1697" s="4">
        <v>0</v>
      </c>
      <c r="V1697" s="4">
        <v>387.64242274523184</v>
      </c>
      <c r="W1697" s="5">
        <v>65155.954549778049</v>
      </c>
      <c r="X1697" s="5">
        <v>18619.593568297645</v>
      </c>
      <c r="Y1697" s="5">
        <v>1796.9784616084767</v>
      </c>
      <c r="Z1697" s="5">
        <v>20182.338062502822</v>
      </c>
      <c r="AA1697" s="5">
        <v>3313.7034769880784</v>
      </c>
      <c r="AB1697" s="5">
        <v>4002.6235738490022</v>
      </c>
      <c r="AC1697" s="5">
        <v>3857.9413414319879</v>
      </c>
      <c r="AD1697" s="5">
        <v>449.05091233789909</v>
      </c>
      <c r="AE1697" s="5">
        <v>1067.4921453640986</v>
      </c>
      <c r="AF1697" s="5">
        <v>12990.300869243505</v>
      </c>
      <c r="AG1697" s="5">
        <v>4214.5771559522154</v>
      </c>
      <c r="AH1697" s="5">
        <v>477.98828807357035</v>
      </c>
      <c r="AI1697" s="5">
        <v>2081.7461971730859</v>
      </c>
      <c r="AJ1697" s="5">
        <v>0</v>
      </c>
      <c r="AK1697" s="5">
        <v>19.54729170059176</v>
      </c>
      <c r="AL1697" s="5">
        <v>0</v>
      </c>
      <c r="AM1697" s="5">
        <v>23.001111879632649</v>
      </c>
      <c r="AP1697" s="4">
        <v>2468279.052734375</v>
      </c>
      <c r="AQ1697" s="4">
        <v>138252.83700618066</v>
      </c>
      <c r="AR1697" s="6">
        <v>2330026.2157281945</v>
      </c>
    </row>
    <row r="1698" spans="1:44" hidden="1" x14ac:dyDescent="0.25">
      <c r="A1698" s="3">
        <v>40704.583468576391</v>
      </c>
      <c r="B1698">
        <v>2011</v>
      </c>
      <c r="C1698">
        <v>6</v>
      </c>
      <c r="D1698">
        <v>10</v>
      </c>
      <c r="E1698">
        <v>14</v>
      </c>
      <c r="F1698" s="4">
        <v>1168566.4076847811</v>
      </c>
      <c r="G1698" s="4">
        <v>301067.15137557732</v>
      </c>
      <c r="H1698" s="4">
        <v>28928.729246806743</v>
      </c>
      <c r="I1698" s="4">
        <v>323867.56515076855</v>
      </c>
      <c r="J1698" s="4">
        <v>53906.295683162774</v>
      </c>
      <c r="K1698" s="4">
        <v>65129.623507000746</v>
      </c>
      <c r="L1698" s="4">
        <v>59837.275341136818</v>
      </c>
      <c r="M1698" s="4">
        <v>7012.8503198360222</v>
      </c>
      <c r="N1698" s="4">
        <v>17152.218216727571</v>
      </c>
      <c r="O1698" s="4">
        <v>198915.56678468632</v>
      </c>
      <c r="P1698" s="4">
        <v>69778.64166103983</v>
      </c>
      <c r="Q1698" s="4">
        <v>7746.6310258020912</v>
      </c>
      <c r="R1698" s="4">
        <v>33816.658373966879</v>
      </c>
      <c r="S1698" s="4">
        <v>0</v>
      </c>
      <c r="T1698" s="4">
        <v>352.43259191573304</v>
      </c>
      <c r="U1698" s="4">
        <v>0</v>
      </c>
      <c r="V1698" s="4">
        <v>375.52546800622116</v>
      </c>
      <c r="W1698" s="5">
        <v>69733.309277882479</v>
      </c>
      <c r="X1698" s="5">
        <v>17965.952676903755</v>
      </c>
      <c r="Y1698" s="5">
        <v>1726.2998579434275</v>
      </c>
      <c r="Z1698" s="5">
        <v>19326.54998227999</v>
      </c>
      <c r="AA1698" s="5">
        <v>3216.8170881675496</v>
      </c>
      <c r="AB1698" s="5">
        <v>3886.5606176066335</v>
      </c>
      <c r="AC1698" s="5">
        <v>3570.743776535865</v>
      </c>
      <c r="AD1698" s="5">
        <v>418.48649512483439</v>
      </c>
      <c r="AE1698" s="5">
        <v>1023.5455425066732</v>
      </c>
      <c r="AF1698" s="5">
        <v>11870.134763041648</v>
      </c>
      <c r="AG1698" s="5">
        <v>4163.9872307987771</v>
      </c>
      <c r="AH1698" s="5">
        <v>462.27429920235636</v>
      </c>
      <c r="AI1698" s="5">
        <v>2017.9833012728816</v>
      </c>
      <c r="AJ1698" s="5">
        <v>0</v>
      </c>
      <c r="AK1698" s="5">
        <v>19.54729170059176</v>
      </c>
      <c r="AL1698" s="5">
        <v>0</v>
      </c>
      <c r="AM1698" s="5">
        <v>22.409195942985882</v>
      </c>
      <c r="AP1698" s="4">
        <v>2475878.173828125</v>
      </c>
      <c r="AQ1698" s="4">
        <v>139424.60139691044</v>
      </c>
      <c r="AR1698" s="6">
        <v>2336453.5724312146</v>
      </c>
    </row>
    <row r="1699" spans="1:44" hidden="1" x14ac:dyDescent="0.25">
      <c r="A1699" s="3">
        <v>40704.625135300928</v>
      </c>
      <c r="B1699">
        <v>2011</v>
      </c>
      <c r="C1699">
        <v>6</v>
      </c>
      <c r="D1699">
        <v>10</v>
      </c>
      <c r="E1699">
        <v>15</v>
      </c>
      <c r="F1699" s="4">
        <v>1164774.1713033658</v>
      </c>
      <c r="G1699" s="4">
        <v>282881.48493954894</v>
      </c>
      <c r="H1699" s="4">
        <v>29033.198034218829</v>
      </c>
      <c r="I1699" s="4">
        <v>327078.74706346414</v>
      </c>
      <c r="J1699" s="4">
        <v>54493.28463858099</v>
      </c>
      <c r="K1699" s="4">
        <v>66544.403010546594</v>
      </c>
      <c r="L1699" s="4">
        <v>58021.923036256994</v>
      </c>
      <c r="M1699" s="4">
        <v>6565.5301773382462</v>
      </c>
      <c r="N1699" s="4">
        <v>16968.008361573171</v>
      </c>
      <c r="O1699" s="4">
        <v>198862.24004840862</v>
      </c>
      <c r="P1699" s="4">
        <v>70914.443817435531</v>
      </c>
      <c r="Q1699" s="4">
        <v>7951.5373108843878</v>
      </c>
      <c r="R1699" s="4">
        <v>33241.585908299516</v>
      </c>
      <c r="S1699" s="4">
        <v>0</v>
      </c>
      <c r="T1699" s="4">
        <v>352.43259191573304</v>
      </c>
      <c r="U1699" s="4">
        <v>0</v>
      </c>
      <c r="V1699" s="4">
        <v>383.76924430813568</v>
      </c>
      <c r="W1699" s="5">
        <v>70048.162205617118</v>
      </c>
      <c r="X1699" s="5">
        <v>17012.163070063863</v>
      </c>
      <c r="Y1699" s="5">
        <v>1746.0227186983877</v>
      </c>
      <c r="Z1699" s="5">
        <v>19670.134943560919</v>
      </c>
      <c r="AA1699" s="5">
        <v>3277.1626771298015</v>
      </c>
      <c r="AB1699" s="5">
        <v>4001.9029016953391</v>
      </c>
      <c r="AC1699" s="5">
        <v>3489.3708810332187</v>
      </c>
      <c r="AD1699" s="5">
        <v>394.84333887094897</v>
      </c>
      <c r="AE1699" s="5">
        <v>1020.4362624969125</v>
      </c>
      <c r="AF1699" s="5">
        <v>11959.343528278872</v>
      </c>
      <c r="AG1699" s="5">
        <v>4264.7120666200608</v>
      </c>
      <c r="AH1699" s="5">
        <v>478.19619378542842</v>
      </c>
      <c r="AI1699" s="5">
        <v>1999.1102644995542</v>
      </c>
      <c r="AJ1699" s="5">
        <v>0</v>
      </c>
      <c r="AK1699" s="5">
        <v>19.54729170059176</v>
      </c>
      <c r="AL1699" s="5">
        <v>0</v>
      </c>
      <c r="AM1699" s="5">
        <v>23.07943542802159</v>
      </c>
      <c r="AP1699" s="4">
        <v>2457470.947265625</v>
      </c>
      <c r="AQ1699" s="4">
        <v>139404.18777947902</v>
      </c>
      <c r="AR1699" s="6">
        <v>2318066.7594861458</v>
      </c>
    </row>
    <row r="1700" spans="1:44" hidden="1" x14ac:dyDescent="0.25">
      <c r="A1700" s="3">
        <v>40704.666802025466</v>
      </c>
      <c r="B1700">
        <v>2011</v>
      </c>
      <c r="C1700">
        <v>6</v>
      </c>
      <c r="D1700">
        <v>10</v>
      </c>
      <c r="E1700">
        <v>16</v>
      </c>
      <c r="F1700" s="4">
        <v>1212516.8303293509</v>
      </c>
      <c r="G1700" s="4">
        <v>235955.22943990506</v>
      </c>
      <c r="H1700" s="4">
        <v>28625.665619707062</v>
      </c>
      <c r="I1700" s="4">
        <v>315950.83590721985</v>
      </c>
      <c r="J1700" s="4">
        <v>54337.04698938175</v>
      </c>
      <c r="K1700" s="4">
        <v>64805.311141672566</v>
      </c>
      <c r="L1700" s="4">
        <v>56138.919094497389</v>
      </c>
      <c r="M1700" s="4">
        <v>5768.829112903366</v>
      </c>
      <c r="N1700" s="4">
        <v>16477.092489083923</v>
      </c>
      <c r="O1700" s="4">
        <v>197061.47470390669</v>
      </c>
      <c r="P1700" s="4">
        <v>73279.825059951749</v>
      </c>
      <c r="Q1700" s="4">
        <v>8016.1371419975521</v>
      </c>
      <c r="R1700" s="4">
        <v>31969.891972108682</v>
      </c>
      <c r="S1700" s="4">
        <v>0</v>
      </c>
      <c r="T1700" s="4">
        <v>352.43259191573304</v>
      </c>
      <c r="U1700" s="4">
        <v>0</v>
      </c>
      <c r="V1700" s="4">
        <v>383.79763248659236</v>
      </c>
      <c r="W1700" s="5">
        <v>73138.201559023364</v>
      </c>
      <c r="X1700" s="5">
        <v>14232.661104583462</v>
      </c>
      <c r="Y1700" s="5">
        <v>1726.680941234157</v>
      </c>
      <c r="Z1700" s="5">
        <v>19057.942406496255</v>
      </c>
      <c r="AA1700" s="5">
        <v>3277.5742121056196</v>
      </c>
      <c r="AB1700" s="5">
        <v>3909.0128811551699</v>
      </c>
      <c r="AC1700" s="5">
        <v>3386.2619283592016</v>
      </c>
      <c r="AD1700" s="5">
        <v>347.97190097929069</v>
      </c>
      <c r="AE1700" s="5">
        <v>993.88716216495914</v>
      </c>
      <c r="AF1700" s="5">
        <v>11886.615918145928</v>
      </c>
      <c r="AG1700" s="5">
        <v>4420.1898739738963</v>
      </c>
      <c r="AH1700" s="5">
        <v>483.52801326224892</v>
      </c>
      <c r="AI1700" s="5">
        <v>1928.4024307037175</v>
      </c>
      <c r="AJ1700" s="5">
        <v>0</v>
      </c>
      <c r="AK1700" s="5">
        <v>19.54729170059176</v>
      </c>
      <c r="AL1700" s="5">
        <v>0</v>
      </c>
      <c r="AM1700" s="5">
        <v>23.15041564829723</v>
      </c>
      <c r="AP1700" s="4">
        <v>2440470.947265625</v>
      </c>
      <c r="AQ1700" s="4">
        <v>138831.62803953615</v>
      </c>
      <c r="AR1700" s="6">
        <v>2301639.3192260889</v>
      </c>
    </row>
    <row r="1701" spans="1:44" hidden="1" x14ac:dyDescent="0.25">
      <c r="A1701" s="3">
        <v>40704.708468750003</v>
      </c>
      <c r="B1701">
        <v>2011</v>
      </c>
      <c r="C1701">
        <v>6</v>
      </c>
      <c r="D1701">
        <v>10</v>
      </c>
      <c r="E1701">
        <v>17</v>
      </c>
      <c r="F1701" s="4">
        <v>1240399.6475777165</v>
      </c>
      <c r="G1701" s="4">
        <v>195960.89535804407</v>
      </c>
      <c r="H1701" s="4">
        <v>26940.703820992927</v>
      </c>
      <c r="I1701" s="4">
        <v>291580.75936522451</v>
      </c>
      <c r="J1701" s="4">
        <v>51089.374236916221</v>
      </c>
      <c r="K1701" s="4">
        <v>59980.916421503891</v>
      </c>
      <c r="L1701" s="4">
        <v>53399.135674324338</v>
      </c>
      <c r="M1701" s="4">
        <v>5434.0415805251787</v>
      </c>
      <c r="N1701" s="4">
        <v>16051.908211301441</v>
      </c>
      <c r="O1701" s="4">
        <v>189260.899649856</v>
      </c>
      <c r="P1701" s="4">
        <v>69708.72541541743</v>
      </c>
      <c r="Q1701" s="4">
        <v>7781.9697419952236</v>
      </c>
      <c r="R1701" s="4">
        <v>29175.685812956563</v>
      </c>
      <c r="S1701" s="4">
        <v>0</v>
      </c>
      <c r="T1701" s="4">
        <v>352.43259191573304</v>
      </c>
      <c r="U1701" s="4">
        <v>0</v>
      </c>
      <c r="V1701" s="4">
        <v>363.04092574358833</v>
      </c>
      <c r="W1701" s="5">
        <v>74836.141304656281</v>
      </c>
      <c r="X1701" s="5">
        <v>11822.767995653374</v>
      </c>
      <c r="Y1701" s="5">
        <v>1625.3941396483669</v>
      </c>
      <c r="Z1701" s="5">
        <v>17591.732593754834</v>
      </c>
      <c r="AA1701" s="5">
        <v>3082.3385326065086</v>
      </c>
      <c r="AB1701" s="5">
        <v>3618.7855629177002</v>
      </c>
      <c r="AC1701" s="5">
        <v>3221.6917109530782</v>
      </c>
      <c r="AD1701" s="5">
        <v>327.84812892336851</v>
      </c>
      <c r="AE1701" s="5">
        <v>968.44825250973213</v>
      </c>
      <c r="AF1701" s="5">
        <v>11418.541965327016</v>
      </c>
      <c r="AG1701" s="5">
        <v>4205.6864781790518</v>
      </c>
      <c r="AH1701" s="5">
        <v>469.50399282826783</v>
      </c>
      <c r="AI1701" s="5">
        <v>1760.2357034061263</v>
      </c>
      <c r="AJ1701" s="5">
        <v>0</v>
      </c>
      <c r="AK1701" s="5">
        <v>19.54729170059176</v>
      </c>
      <c r="AL1701" s="5">
        <v>0</v>
      </c>
      <c r="AM1701" s="5">
        <v>21.903087501980426</v>
      </c>
      <c r="AP1701" s="4">
        <v>2372470.703125</v>
      </c>
      <c r="AQ1701" s="4">
        <v>134990.56674056631</v>
      </c>
      <c r="AR1701" s="6">
        <v>2237480.1363844336</v>
      </c>
    </row>
    <row r="1702" spans="1:44" hidden="1" x14ac:dyDescent="0.25">
      <c r="A1702" s="3">
        <v>40704.75013547454</v>
      </c>
      <c r="B1702">
        <v>2011</v>
      </c>
      <c r="C1702">
        <v>6</v>
      </c>
      <c r="D1702">
        <v>10</v>
      </c>
      <c r="E1702">
        <v>18</v>
      </c>
      <c r="F1702" s="4">
        <v>1174085.5868294677</v>
      </c>
      <c r="G1702" s="4">
        <v>190672.0103832187</v>
      </c>
      <c r="H1702" s="4">
        <v>26609.473189020213</v>
      </c>
      <c r="I1702" s="4">
        <v>286442.26724201115</v>
      </c>
      <c r="J1702" s="4">
        <v>50428.466345985689</v>
      </c>
      <c r="K1702" s="4">
        <v>59326.552527860891</v>
      </c>
      <c r="L1702" s="4">
        <v>52474.448861356592</v>
      </c>
      <c r="M1702" s="4">
        <v>5529.0553205835895</v>
      </c>
      <c r="N1702" s="4">
        <v>16037.121316785868</v>
      </c>
      <c r="O1702" s="4">
        <v>188919.71758439371</v>
      </c>
      <c r="P1702" s="4">
        <v>69575.474873596133</v>
      </c>
      <c r="Q1702" s="4">
        <v>8539.192328286701</v>
      </c>
      <c r="R1702" s="4">
        <v>28033.649056233171</v>
      </c>
      <c r="S1702" s="4">
        <v>0</v>
      </c>
      <c r="T1702" s="4">
        <v>352.43259191573304</v>
      </c>
      <c r="U1702" s="4">
        <v>0</v>
      </c>
      <c r="V1702" s="4">
        <v>355.06971768066842</v>
      </c>
      <c r="W1702" s="5">
        <v>70798.497532430585</v>
      </c>
      <c r="X1702" s="5">
        <v>11497.706818012934</v>
      </c>
      <c r="Y1702" s="5">
        <v>1604.5769942543018</v>
      </c>
      <c r="Z1702" s="5">
        <v>17272.746022954889</v>
      </c>
      <c r="AA1702" s="5">
        <v>3040.8853410778606</v>
      </c>
      <c r="AB1702" s="5">
        <v>3577.4485521909769</v>
      </c>
      <c r="AC1702" s="5">
        <v>3164.2600674954183</v>
      </c>
      <c r="AD1702" s="5">
        <v>333.40738857725722</v>
      </c>
      <c r="AE1702" s="5">
        <v>967.05394113544128</v>
      </c>
      <c r="AF1702" s="5">
        <v>11392.041865827701</v>
      </c>
      <c r="AG1702" s="5">
        <v>4195.4684917458617</v>
      </c>
      <c r="AH1702" s="5">
        <v>514.92156429220086</v>
      </c>
      <c r="AI1702" s="5">
        <v>1690.4561778093155</v>
      </c>
      <c r="AJ1702" s="5">
        <v>0</v>
      </c>
      <c r="AK1702" s="5">
        <v>19.54729170059176</v>
      </c>
      <c r="AL1702" s="5">
        <v>0</v>
      </c>
      <c r="AM1702" s="5">
        <v>21.411047723479893</v>
      </c>
      <c r="AP1702" s="4">
        <v>2287470.947265625</v>
      </c>
      <c r="AQ1702" s="4">
        <v>130090.42909722881</v>
      </c>
      <c r="AR1702" s="6">
        <v>2157380.5181683963</v>
      </c>
    </row>
    <row r="1703" spans="1:44" hidden="1" x14ac:dyDescent="0.25">
      <c r="A1703" s="3">
        <v>40704.791802199077</v>
      </c>
      <c r="B1703">
        <v>2011</v>
      </c>
      <c r="C1703">
        <v>6</v>
      </c>
      <c r="D1703">
        <v>10</v>
      </c>
      <c r="E1703">
        <v>19</v>
      </c>
      <c r="F1703" s="4">
        <v>1087232.2757870147</v>
      </c>
      <c r="G1703" s="4">
        <v>177973.01674091452</v>
      </c>
      <c r="H1703" s="4">
        <v>26281.793995721393</v>
      </c>
      <c r="I1703" s="4">
        <v>276714.96469854802</v>
      </c>
      <c r="J1703" s="4">
        <v>49574.83096104479</v>
      </c>
      <c r="K1703" s="4">
        <v>57891.846935614994</v>
      </c>
      <c r="L1703" s="4">
        <v>51659.366847497622</v>
      </c>
      <c r="M1703" s="4">
        <v>5371.2190907641479</v>
      </c>
      <c r="N1703" s="4">
        <v>15958.203488256901</v>
      </c>
      <c r="O1703" s="4">
        <v>189123.22996481575</v>
      </c>
      <c r="P1703" s="4">
        <v>70763.289213246768</v>
      </c>
      <c r="Q1703" s="4">
        <v>8639.0365378352617</v>
      </c>
      <c r="R1703" s="4">
        <v>27148.871239998894</v>
      </c>
      <c r="S1703" s="4">
        <v>0</v>
      </c>
      <c r="T1703" s="4">
        <v>352.43259191573304</v>
      </c>
      <c r="U1703" s="4">
        <v>0</v>
      </c>
      <c r="V1703" s="4">
        <v>341.06942789120762</v>
      </c>
      <c r="W1703" s="5">
        <v>65472.006705668369</v>
      </c>
      <c r="X1703" s="5">
        <v>10717.351577016485</v>
      </c>
      <c r="Y1703" s="5">
        <v>1582.6625377537537</v>
      </c>
      <c r="Z1703" s="5">
        <v>16663.48987955468</v>
      </c>
      <c r="AA1703" s="5">
        <v>2985.3452085612425</v>
      </c>
      <c r="AB1703" s="5">
        <v>3486.1873356624096</v>
      </c>
      <c r="AC1703" s="5">
        <v>3110.87381047591</v>
      </c>
      <c r="AD1703" s="5">
        <v>323.44927589053117</v>
      </c>
      <c r="AE1703" s="5">
        <v>960.98656107064653</v>
      </c>
      <c r="AF1703" s="5">
        <v>11388.80592143102</v>
      </c>
      <c r="AG1703" s="5">
        <v>4261.292319096342</v>
      </c>
      <c r="AH1703" s="5">
        <v>520.23387341608543</v>
      </c>
      <c r="AI1703" s="5">
        <v>1634.8770354429205</v>
      </c>
      <c r="AJ1703" s="5">
        <v>0</v>
      </c>
      <c r="AK1703" s="5">
        <v>19.54729170059176</v>
      </c>
      <c r="AL1703" s="5">
        <v>0</v>
      </c>
      <c r="AM1703" s="5">
        <v>20.538849303224776</v>
      </c>
      <c r="AP1703" s="4">
        <v>2168173.095703125</v>
      </c>
      <c r="AQ1703" s="4">
        <v>123147.64818204421</v>
      </c>
      <c r="AR1703" s="6">
        <v>2045025.4475210807</v>
      </c>
    </row>
    <row r="1704" spans="1:44" hidden="1" x14ac:dyDescent="0.25">
      <c r="A1704" s="3">
        <v>40704.833468923614</v>
      </c>
      <c r="B1704">
        <v>2011</v>
      </c>
      <c r="C1704">
        <v>6</v>
      </c>
      <c r="D1704">
        <v>10</v>
      </c>
      <c r="E1704">
        <v>20</v>
      </c>
      <c r="F1704" s="4">
        <v>972504.26791671314</v>
      </c>
      <c r="G1704" s="4">
        <v>178155.79522202656</v>
      </c>
      <c r="H1704" s="4">
        <v>27432.329535573415</v>
      </c>
      <c r="I1704" s="4">
        <v>275582.93426147784</v>
      </c>
      <c r="J1704" s="4">
        <v>52983.458237374507</v>
      </c>
      <c r="K1704" s="4">
        <v>59278.564581691979</v>
      </c>
      <c r="L1704" s="4">
        <v>53793.066184406656</v>
      </c>
      <c r="M1704" s="4">
        <v>5815.7967253612069</v>
      </c>
      <c r="N1704" s="4">
        <v>16893.478168514375</v>
      </c>
      <c r="O1704" s="4">
        <v>201615.57421326506</v>
      </c>
      <c r="P1704" s="4">
        <v>76734.996328960857</v>
      </c>
      <c r="Q1704" s="4">
        <v>9228.9821409538908</v>
      </c>
      <c r="R1704" s="4">
        <v>28446.634632012483</v>
      </c>
      <c r="S1704" s="4">
        <v>23829.368321732658</v>
      </c>
      <c r="T1704" s="4">
        <v>352.43259191573304</v>
      </c>
      <c r="U1704" s="4">
        <v>833.45563176216399</v>
      </c>
      <c r="V1704" s="4">
        <v>353.27030430396957</v>
      </c>
      <c r="W1704" s="5">
        <v>58661.633046714764</v>
      </c>
      <c r="X1704" s="5">
        <v>10746.389737546338</v>
      </c>
      <c r="Y1704" s="5">
        <v>1654.7230710664392</v>
      </c>
      <c r="Z1704" s="5">
        <v>16623.212356912994</v>
      </c>
      <c r="AA1704" s="5">
        <v>3195.9717681495895</v>
      </c>
      <c r="AB1704" s="5">
        <v>3575.6937195518876</v>
      </c>
      <c r="AC1704" s="5">
        <v>3244.8074657062111</v>
      </c>
      <c r="AD1704" s="5">
        <v>350.80990863748303</v>
      </c>
      <c r="AE1704" s="5">
        <v>1019.0176535954782</v>
      </c>
      <c r="AF1704" s="5">
        <v>12161.487842451437</v>
      </c>
      <c r="AG1704" s="5">
        <v>4628.6688346708761</v>
      </c>
      <c r="AH1704" s="5">
        <v>556.69386922802312</v>
      </c>
      <c r="AI1704" s="5">
        <v>1715.906137637636</v>
      </c>
      <c r="AJ1704" s="5">
        <v>1321.670084749489</v>
      </c>
      <c r="AK1704" s="5">
        <v>19.54729170059176</v>
      </c>
      <c r="AL1704" s="5">
        <v>46.226713213434572</v>
      </c>
      <c r="AM1704" s="5">
        <v>21.30932854595504</v>
      </c>
      <c r="AP1704" s="4">
        <v>2103378.173828125</v>
      </c>
      <c r="AQ1704" s="4">
        <v>119543.76883007862</v>
      </c>
      <c r="AR1704" s="6">
        <v>1983834.4049980463</v>
      </c>
    </row>
    <row r="1705" spans="1:44" hidden="1" x14ac:dyDescent="0.25">
      <c r="A1705" s="3">
        <v>40704.875135648152</v>
      </c>
      <c r="B1705">
        <v>2011</v>
      </c>
      <c r="C1705">
        <v>6</v>
      </c>
      <c r="D1705">
        <v>10</v>
      </c>
      <c r="E1705">
        <v>21</v>
      </c>
      <c r="F1705" s="4">
        <v>922880.37813763449</v>
      </c>
      <c r="G1705" s="4">
        <v>163006.59295329868</v>
      </c>
      <c r="H1705" s="4">
        <v>25531.9497443783</v>
      </c>
      <c r="I1705" s="4">
        <v>252850.01839349777</v>
      </c>
      <c r="J1705" s="4">
        <v>49153.292967108682</v>
      </c>
      <c r="K1705" s="4">
        <v>52271.063375937418</v>
      </c>
      <c r="L1705" s="4">
        <v>50383.201772481909</v>
      </c>
      <c r="M1705" s="4">
        <v>6451.7750916756213</v>
      </c>
      <c r="N1705" s="4">
        <v>15941.038562651973</v>
      </c>
      <c r="O1705" s="4">
        <v>203706.18126073779</v>
      </c>
      <c r="P1705" s="4">
        <v>73936.256855582469</v>
      </c>
      <c r="Q1705" s="4">
        <v>9064.0841873294175</v>
      </c>
      <c r="R1705" s="4">
        <v>26718.676750580111</v>
      </c>
      <c r="S1705" s="4">
        <v>23829.368321732658</v>
      </c>
      <c r="T1705" s="4">
        <v>352.43259191573304</v>
      </c>
      <c r="U1705" s="4">
        <v>833.45563176216399</v>
      </c>
      <c r="V1705" s="4">
        <v>327.6732552416463</v>
      </c>
      <c r="W1705" s="5">
        <v>55283.517592513504</v>
      </c>
      <c r="X1705" s="5">
        <v>9764.6217892449622</v>
      </c>
      <c r="Y1705" s="5">
        <v>1529.4463142806185</v>
      </c>
      <c r="Z1705" s="5">
        <v>15146.53336582221</v>
      </c>
      <c r="AA1705" s="5">
        <v>2944.4411224353353</v>
      </c>
      <c r="AB1705" s="5">
        <v>3131.2056472090931</v>
      </c>
      <c r="AC1705" s="5">
        <v>3018.1166351992415</v>
      </c>
      <c r="AD1705" s="5">
        <v>386.48218147552421</v>
      </c>
      <c r="AE1705" s="5">
        <v>954.91973466779757</v>
      </c>
      <c r="AF1705" s="5">
        <v>12202.658678427591</v>
      </c>
      <c r="AG1705" s="5">
        <v>4429.0207630686073</v>
      </c>
      <c r="AH1705" s="5">
        <v>542.96793983360453</v>
      </c>
      <c r="AI1705" s="5">
        <v>1600.5350977015662</v>
      </c>
      <c r="AJ1705" s="5">
        <v>1321.670084749489</v>
      </c>
      <c r="AK1705" s="5">
        <v>19.54729170059176</v>
      </c>
      <c r="AL1705" s="5">
        <v>46.226713213434572</v>
      </c>
      <c r="AM1705" s="5">
        <v>19.628687097350053</v>
      </c>
      <c r="AP1705" s="4">
        <v>1989578.9794921875</v>
      </c>
      <c r="AQ1705" s="4">
        <v>112341.53963864053</v>
      </c>
      <c r="AR1705" s="6">
        <v>1877237.4398535469</v>
      </c>
    </row>
    <row r="1706" spans="1:44" hidden="1" x14ac:dyDescent="0.25">
      <c r="A1706" s="3">
        <v>40704.916802372682</v>
      </c>
      <c r="B1706">
        <v>2011</v>
      </c>
      <c r="C1706">
        <v>6</v>
      </c>
      <c r="D1706">
        <v>10</v>
      </c>
      <c r="E1706">
        <v>22</v>
      </c>
      <c r="F1706" s="4">
        <v>848730.11159052944</v>
      </c>
      <c r="G1706" s="4">
        <v>150297.23695732234</v>
      </c>
      <c r="H1706" s="4">
        <v>23185.804829735065</v>
      </c>
      <c r="I1706" s="4">
        <v>230984.84645019064</v>
      </c>
      <c r="J1706" s="4">
        <v>45482.357571814864</v>
      </c>
      <c r="K1706" s="4">
        <v>47137.831943921999</v>
      </c>
      <c r="L1706" s="4">
        <v>44038.559337547769</v>
      </c>
      <c r="M1706" s="4">
        <v>6369.3546800279773</v>
      </c>
      <c r="N1706" s="4">
        <v>15235.21371021666</v>
      </c>
      <c r="O1706" s="4">
        <v>204859.20628240207</v>
      </c>
      <c r="P1706" s="4">
        <v>69086.476491550027</v>
      </c>
      <c r="Q1706" s="4">
        <v>8700.2849067249554</v>
      </c>
      <c r="R1706" s="4">
        <v>24544.42589245514</v>
      </c>
      <c r="S1706" s="4">
        <v>23829.368321732658</v>
      </c>
      <c r="T1706" s="4">
        <v>352.43259191573304</v>
      </c>
      <c r="U1706" s="4">
        <v>833.45563176216399</v>
      </c>
      <c r="V1706" s="4">
        <v>294.30252518858623</v>
      </c>
      <c r="W1706" s="5">
        <v>50377.016336176479</v>
      </c>
      <c r="X1706" s="5">
        <v>8921.0059335494661</v>
      </c>
      <c r="Y1706" s="5">
        <v>1376.2109447089827</v>
      </c>
      <c r="Z1706" s="5">
        <v>13710.279892419354</v>
      </c>
      <c r="AA1706" s="5">
        <v>2699.6396606092849</v>
      </c>
      <c r="AB1706" s="5">
        <v>2797.9015914031315</v>
      </c>
      <c r="AC1706" s="5">
        <v>2613.9419267354256</v>
      </c>
      <c r="AD1706" s="5">
        <v>378.05785418094729</v>
      </c>
      <c r="AE1706" s="5">
        <v>904.29760825430435</v>
      </c>
      <c r="AF1706" s="5">
        <v>12159.572802436051</v>
      </c>
      <c r="AG1706" s="5">
        <v>4100.679953844734</v>
      </c>
      <c r="AH1706" s="5">
        <v>516.41197701128362</v>
      </c>
      <c r="AI1706" s="5">
        <v>1456.8529232798376</v>
      </c>
      <c r="AJ1706" s="5">
        <v>1321.670084749489</v>
      </c>
      <c r="AK1706" s="5">
        <v>19.54729170059176</v>
      </c>
      <c r="AL1706" s="5">
        <v>46.226713213434572</v>
      </c>
      <c r="AM1706" s="5">
        <v>17.468548501736503</v>
      </c>
      <c r="AP1706" s="4">
        <v>1847378.0517578125</v>
      </c>
      <c r="AQ1706" s="4">
        <v>103416.78204277453</v>
      </c>
      <c r="AR1706" s="6">
        <v>1743961.2697150379</v>
      </c>
    </row>
    <row r="1707" spans="1:44" hidden="1" x14ac:dyDescent="0.25">
      <c r="A1707" s="3">
        <v>40704.958469097219</v>
      </c>
      <c r="B1707">
        <v>2011</v>
      </c>
      <c r="C1707">
        <v>6</v>
      </c>
      <c r="D1707">
        <v>10</v>
      </c>
      <c r="E1707">
        <v>23</v>
      </c>
      <c r="F1707" s="4">
        <v>724636.55205734598</v>
      </c>
      <c r="G1707" s="4">
        <v>139445.45215040029</v>
      </c>
      <c r="H1707" s="4">
        <v>22069.26300736608</v>
      </c>
      <c r="I1707" s="4">
        <v>218756.88355696684</v>
      </c>
      <c r="J1707" s="4">
        <v>43915.119522153713</v>
      </c>
      <c r="K1707" s="4">
        <v>44714.154505943821</v>
      </c>
      <c r="L1707" s="4">
        <v>41793.508710859343</v>
      </c>
      <c r="M1707" s="4">
        <v>6324.3168322586534</v>
      </c>
      <c r="N1707" s="4">
        <v>14625.451254213933</v>
      </c>
      <c r="O1707" s="4">
        <v>209755.59013345503</v>
      </c>
      <c r="P1707" s="4">
        <v>67648.264449998474</v>
      </c>
      <c r="Q1707" s="4">
        <v>8622.8405146712721</v>
      </c>
      <c r="R1707" s="4">
        <v>23278.108494903776</v>
      </c>
      <c r="S1707" s="4">
        <v>23829.368321732658</v>
      </c>
      <c r="T1707" s="4">
        <v>352.43259191573304</v>
      </c>
      <c r="U1707" s="4">
        <v>833.45563176216399</v>
      </c>
      <c r="V1707" s="4">
        <v>266.67986262356698</v>
      </c>
      <c r="W1707" s="5">
        <v>42540.120536031827</v>
      </c>
      <c r="X1707" s="5">
        <v>8186.2091083283367</v>
      </c>
      <c r="Y1707" s="5">
        <v>1295.5861884268359</v>
      </c>
      <c r="Z1707" s="5">
        <v>12842.222998797331</v>
      </c>
      <c r="AA1707" s="5">
        <v>2578.05719642862</v>
      </c>
      <c r="AB1707" s="5">
        <v>2624.9649109600387</v>
      </c>
      <c r="AC1707" s="5">
        <v>2453.5070624521209</v>
      </c>
      <c r="AD1707" s="5">
        <v>371.27191498759385</v>
      </c>
      <c r="AE1707" s="5">
        <v>858.59381158967756</v>
      </c>
      <c r="AF1707" s="5">
        <v>12313.797947467488</v>
      </c>
      <c r="AG1707" s="5">
        <v>3971.3223347427174</v>
      </c>
      <c r="AH1707" s="5">
        <v>506.20780005597294</v>
      </c>
      <c r="AI1707" s="5">
        <v>1366.5520161970337</v>
      </c>
      <c r="AJ1707" s="5">
        <v>1321.670084749489</v>
      </c>
      <c r="AK1707" s="5">
        <v>19.54729170059176</v>
      </c>
      <c r="AL1707" s="5">
        <v>46.226713213434572</v>
      </c>
      <c r="AM1707" s="5">
        <v>15.655563424629955</v>
      </c>
      <c r="AP1707" s="4">
        <v>1684178.955078125</v>
      </c>
      <c r="AQ1707" s="4">
        <v>93311.513479553745</v>
      </c>
      <c r="AR1707" s="6">
        <v>1590867.4415985714</v>
      </c>
    </row>
    <row r="1708" spans="1:44" hidden="1" x14ac:dyDescent="0.25">
      <c r="A1708" s="3">
        <v>40705.000135821756</v>
      </c>
      <c r="B1708">
        <v>2011</v>
      </c>
      <c r="C1708">
        <v>6</v>
      </c>
      <c r="D1708">
        <v>11</v>
      </c>
      <c r="E1708">
        <v>0</v>
      </c>
      <c r="F1708" s="4">
        <v>637195.86393083364</v>
      </c>
      <c r="G1708" s="4">
        <v>132579.75378460268</v>
      </c>
      <c r="H1708" s="4">
        <v>21235.591258159922</v>
      </c>
      <c r="I1708" s="4">
        <v>207851.70272382241</v>
      </c>
      <c r="J1708" s="4">
        <v>42503.131166251187</v>
      </c>
      <c r="K1708" s="4">
        <v>42778.218857737702</v>
      </c>
      <c r="L1708" s="4">
        <v>39243.204927250976</v>
      </c>
      <c r="M1708" s="4">
        <v>6180.8114605471064</v>
      </c>
      <c r="N1708" s="4">
        <v>13438.746943894719</v>
      </c>
      <c r="O1708" s="4">
        <v>207838.24524475541</v>
      </c>
      <c r="P1708" s="4">
        <v>65566.641543928577</v>
      </c>
      <c r="Q1708" s="4">
        <v>8698.3285146695034</v>
      </c>
      <c r="R1708" s="4">
        <v>22260.554126346957</v>
      </c>
      <c r="S1708" s="4">
        <v>23829.368321732658</v>
      </c>
      <c r="T1708" s="4">
        <v>352.43259191573304</v>
      </c>
      <c r="U1708" s="4">
        <v>833.45563176216399</v>
      </c>
      <c r="V1708" s="4">
        <v>243.09984578383109</v>
      </c>
      <c r="W1708" s="5">
        <v>37177.261160395901</v>
      </c>
      <c r="X1708" s="5">
        <v>7735.3799828904548</v>
      </c>
      <c r="Y1708" s="5">
        <v>1238.9928541433974</v>
      </c>
      <c r="Z1708" s="5">
        <v>12127.129933215178</v>
      </c>
      <c r="AA1708" s="5">
        <v>2479.8497557005562</v>
      </c>
      <c r="AB1708" s="5">
        <v>2495.8997766239731</v>
      </c>
      <c r="AC1708" s="5">
        <v>2289.6490089422664</v>
      </c>
      <c r="AD1708" s="5">
        <v>360.62010891657411</v>
      </c>
      <c r="AE1708" s="5">
        <v>784.08513470181356</v>
      </c>
      <c r="AF1708" s="5">
        <v>12126.344755152737</v>
      </c>
      <c r="AG1708" s="5">
        <v>3825.4927473184152</v>
      </c>
      <c r="AH1708" s="5">
        <v>507.50491199655511</v>
      </c>
      <c r="AI1708" s="5">
        <v>1298.7944228403878</v>
      </c>
      <c r="AJ1708" s="5">
        <v>1321.670084749489</v>
      </c>
      <c r="AK1708" s="5">
        <v>19.54729170059176</v>
      </c>
      <c r="AL1708" s="5">
        <v>46.226713213434572</v>
      </c>
      <c r="AM1708" s="5">
        <v>14.183686628164445</v>
      </c>
      <c r="AP1708" s="4">
        <v>1558477.783203125</v>
      </c>
      <c r="AQ1708" s="4">
        <v>85848.63232912989</v>
      </c>
      <c r="AR1708" s="6">
        <v>1472629.1508739952</v>
      </c>
    </row>
    <row r="1709" spans="1:44" hidden="1" x14ac:dyDescent="0.25">
      <c r="A1709" s="3">
        <v>40705.041802546293</v>
      </c>
      <c r="B1709">
        <v>2011</v>
      </c>
      <c r="C1709">
        <v>6</v>
      </c>
      <c r="D1709">
        <v>11</v>
      </c>
      <c r="E1709">
        <v>1</v>
      </c>
      <c r="F1709" s="4">
        <v>548163.57338299905</v>
      </c>
      <c r="G1709" s="4">
        <v>132818.63658488134</v>
      </c>
      <c r="H1709" s="4">
        <v>21311.057668091838</v>
      </c>
      <c r="I1709" s="4">
        <v>206334.75420702671</v>
      </c>
      <c r="J1709" s="4">
        <v>42485.20956424524</v>
      </c>
      <c r="K1709" s="4">
        <v>42591.172012381299</v>
      </c>
      <c r="L1709" s="4">
        <v>38077.034417326431</v>
      </c>
      <c r="M1709" s="4">
        <v>5911.8917056113023</v>
      </c>
      <c r="N1709" s="4">
        <v>13527.769323117793</v>
      </c>
      <c r="O1709" s="4">
        <v>204859.29981547676</v>
      </c>
      <c r="P1709" s="4">
        <v>66250.788951099195</v>
      </c>
      <c r="Q1709" s="4">
        <v>8859.9341123212853</v>
      </c>
      <c r="R1709" s="4">
        <v>21886.634900473426</v>
      </c>
      <c r="S1709" s="4">
        <v>23829.368321732658</v>
      </c>
      <c r="T1709" s="4">
        <v>352.43259191573304</v>
      </c>
      <c r="U1709" s="4">
        <v>833.45563176216399</v>
      </c>
      <c r="V1709" s="4">
        <v>231.77801545911933</v>
      </c>
      <c r="W1709" s="5">
        <v>31782.870873247786</v>
      </c>
      <c r="X1709" s="5">
        <v>7700.9085993911303</v>
      </c>
      <c r="Y1709" s="5">
        <v>1235.6286096450547</v>
      </c>
      <c r="Z1709" s="5">
        <v>11963.419621542917</v>
      </c>
      <c r="AA1709" s="5">
        <v>2463.3193359965007</v>
      </c>
      <c r="AB1709" s="5">
        <v>2469.4631057945144</v>
      </c>
      <c r="AC1709" s="5">
        <v>2207.7305513997353</v>
      </c>
      <c r="AD1709" s="5">
        <v>342.77522225065121</v>
      </c>
      <c r="AE1709" s="5">
        <v>784.34862598819689</v>
      </c>
      <c r="AF1709" s="5">
        <v>11877.871842224798</v>
      </c>
      <c r="AG1709" s="5">
        <v>3841.2626681641559</v>
      </c>
      <c r="AH1709" s="5">
        <v>513.70458656989649</v>
      </c>
      <c r="AI1709" s="5">
        <v>1269.0009418149336</v>
      </c>
      <c r="AJ1709" s="5">
        <v>1321.670084749489</v>
      </c>
      <c r="AK1709" s="5">
        <v>19.54729170059176</v>
      </c>
      <c r="AL1709" s="5">
        <v>46.226713213434572</v>
      </c>
      <c r="AM1709" s="5">
        <v>13.438636009926611</v>
      </c>
      <c r="AP1709" s="4">
        <v>1458177.978515625</v>
      </c>
      <c r="AQ1709" s="4">
        <v>79853.187309703731</v>
      </c>
      <c r="AR1709" s="6">
        <v>1378324.7912059212</v>
      </c>
    </row>
    <row r="1710" spans="1:44" hidden="1" x14ac:dyDescent="0.25">
      <c r="A1710" s="3">
        <v>40705.08346927083</v>
      </c>
      <c r="B1710">
        <v>2011</v>
      </c>
      <c r="C1710">
        <v>6</v>
      </c>
      <c r="D1710">
        <v>11</v>
      </c>
      <c r="E1710">
        <v>2</v>
      </c>
      <c r="F1710" s="4">
        <v>479957.45465430117</v>
      </c>
      <c r="G1710" s="4">
        <v>133282.39563754405</v>
      </c>
      <c r="H1710" s="4">
        <v>21259.729826147497</v>
      </c>
      <c r="I1710" s="4">
        <v>208619.02891127302</v>
      </c>
      <c r="J1710" s="4">
        <v>42702.94697146814</v>
      </c>
      <c r="K1710" s="4">
        <v>42556.186756997675</v>
      </c>
      <c r="L1710" s="4">
        <v>35375.288754765228</v>
      </c>
      <c r="M1710" s="4">
        <v>5313.1912705357945</v>
      </c>
      <c r="N1710" s="4">
        <v>13463.339132973964</v>
      </c>
      <c r="O1710" s="4">
        <v>193827.61285650617</v>
      </c>
      <c r="P1710" s="4">
        <v>67110.816578680402</v>
      </c>
      <c r="Q1710" s="4">
        <v>8276.9305012841232</v>
      </c>
      <c r="R1710" s="4">
        <v>21641.950576710311</v>
      </c>
      <c r="S1710" s="4">
        <v>23829.368321732658</v>
      </c>
      <c r="T1710" s="4">
        <v>352.43259191573304</v>
      </c>
      <c r="U1710" s="4">
        <v>833.45563176216399</v>
      </c>
      <c r="V1710" s="4">
        <v>221.35825466789018</v>
      </c>
      <c r="W1710" s="5">
        <v>27761.690228627998</v>
      </c>
      <c r="X1710" s="5">
        <v>7709.317867109783</v>
      </c>
      <c r="Y1710" s="5">
        <v>1229.7048999956417</v>
      </c>
      <c r="Z1710" s="5">
        <v>12066.938017669663</v>
      </c>
      <c r="AA1710" s="5">
        <v>2470.0230701183937</v>
      </c>
      <c r="AB1710" s="5">
        <v>2461.5341685032481</v>
      </c>
      <c r="AC1710" s="5">
        <v>2046.1767988694344</v>
      </c>
      <c r="AD1710" s="5">
        <v>307.32551135039085</v>
      </c>
      <c r="AE1710" s="5">
        <v>778.74621349886093</v>
      </c>
      <c r="AF1710" s="5">
        <v>11211.373203386363</v>
      </c>
      <c r="AG1710" s="5">
        <v>3881.8226131929532</v>
      </c>
      <c r="AH1710" s="5">
        <v>478.75406120327312</v>
      </c>
      <c r="AI1710" s="5">
        <v>1251.8133055911364</v>
      </c>
      <c r="AJ1710" s="5">
        <v>1321.670084749489</v>
      </c>
      <c r="AK1710" s="5">
        <v>19.54729170059176</v>
      </c>
      <c r="AL1710" s="5">
        <v>46.226713213434572</v>
      </c>
      <c r="AM1710" s="5">
        <v>12.803800078625665</v>
      </c>
      <c r="AP1710" s="4">
        <v>1373678.955078125</v>
      </c>
      <c r="AQ1710" s="4">
        <v>75055.467848859276</v>
      </c>
      <c r="AR1710" s="6">
        <v>1298623.4872292657</v>
      </c>
    </row>
    <row r="1711" spans="1:44" hidden="1" x14ac:dyDescent="0.25">
      <c r="A1711" s="3">
        <v>40705.125135995368</v>
      </c>
      <c r="B1711">
        <v>2011</v>
      </c>
      <c r="C1711">
        <v>6</v>
      </c>
      <c r="D1711">
        <v>11</v>
      </c>
      <c r="E1711">
        <v>3</v>
      </c>
      <c r="F1711" s="4">
        <v>441853.734781935</v>
      </c>
      <c r="G1711" s="4">
        <v>134284.39643297344</v>
      </c>
      <c r="H1711" s="4">
        <v>21516.191263056648</v>
      </c>
      <c r="I1711" s="4">
        <v>209237.09747047743</v>
      </c>
      <c r="J1711" s="4">
        <v>43023.67929345907</v>
      </c>
      <c r="K1711" s="4">
        <v>42083.842491470939</v>
      </c>
      <c r="L1711" s="4">
        <v>35704.897257433346</v>
      </c>
      <c r="M1711" s="4">
        <v>5195.8850539336945</v>
      </c>
      <c r="N1711" s="4">
        <v>13781.602388099896</v>
      </c>
      <c r="O1711" s="4">
        <v>176134.75347839372</v>
      </c>
      <c r="P1711" s="4">
        <v>67299.09937813571</v>
      </c>
      <c r="Q1711" s="4">
        <v>8156.4333495766623</v>
      </c>
      <c r="R1711" s="4">
        <v>21843.757931198266</v>
      </c>
      <c r="S1711" s="4">
        <v>23829.368321732658</v>
      </c>
      <c r="T1711" s="4">
        <v>352.43259191573304</v>
      </c>
      <c r="U1711" s="4">
        <v>833.45563176216399</v>
      </c>
      <c r="V1711" s="4">
        <v>212.92741421197599</v>
      </c>
      <c r="W1711" s="5">
        <v>25579.682446820465</v>
      </c>
      <c r="X1711" s="5">
        <v>7773.9576423714961</v>
      </c>
      <c r="Y1711" s="5">
        <v>1245.6097949373809</v>
      </c>
      <c r="Z1711" s="5">
        <v>12113.100078311385</v>
      </c>
      <c r="AA1711" s="5">
        <v>2490.7157445747653</v>
      </c>
      <c r="AB1711" s="5">
        <v>2436.3069548458375</v>
      </c>
      <c r="AC1711" s="5">
        <v>2067.0187026759895</v>
      </c>
      <c r="AD1711" s="5">
        <v>300.79883736956134</v>
      </c>
      <c r="AE1711" s="5">
        <v>797.84097076811884</v>
      </c>
      <c r="AF1711" s="5">
        <v>10196.747717997385</v>
      </c>
      <c r="AG1711" s="5">
        <v>3896.0621027664706</v>
      </c>
      <c r="AH1711" s="5">
        <v>472.1901356877641</v>
      </c>
      <c r="AI1711" s="5">
        <v>1264.5732000002827</v>
      </c>
      <c r="AJ1711" s="5">
        <v>1321.670084749489</v>
      </c>
      <c r="AK1711" s="5">
        <v>19.54729170059176</v>
      </c>
      <c r="AL1711" s="5">
        <v>46.226713213434572</v>
      </c>
      <c r="AM1711" s="5">
        <v>12.326738943268147</v>
      </c>
      <c r="AP1711" s="4">
        <v>1317377.9296875</v>
      </c>
      <c r="AQ1711" s="4">
        <v>72034.375157733695</v>
      </c>
      <c r="AR1711" s="6">
        <v>1245343.5545297663</v>
      </c>
    </row>
    <row r="1712" spans="1:44" hidden="1" x14ac:dyDescent="0.25">
      <c r="A1712" s="3">
        <v>40705.166802719905</v>
      </c>
      <c r="B1712">
        <v>2011</v>
      </c>
      <c r="C1712">
        <v>6</v>
      </c>
      <c r="D1712">
        <v>11</v>
      </c>
      <c r="E1712">
        <v>4</v>
      </c>
      <c r="F1712" s="4">
        <v>405891.09911920462</v>
      </c>
      <c r="G1712" s="4">
        <v>138046.7397144766</v>
      </c>
      <c r="H1712" s="4">
        <v>22342.562294867828</v>
      </c>
      <c r="I1712" s="4">
        <v>214818.333169939</v>
      </c>
      <c r="J1712" s="4">
        <v>43759.283179069993</v>
      </c>
      <c r="K1712" s="4">
        <v>42719.625329459624</v>
      </c>
      <c r="L1712" s="4">
        <v>36694.670313177245</v>
      </c>
      <c r="M1712" s="4">
        <v>5305.1359640264618</v>
      </c>
      <c r="N1712" s="4">
        <v>13096.108058913924</v>
      </c>
      <c r="O1712" s="4">
        <v>167454.64783328667</v>
      </c>
      <c r="P1712" s="4">
        <v>67749.550753707765</v>
      </c>
      <c r="Q1712" s="4">
        <v>7161.1157280049283</v>
      </c>
      <c r="R1712" s="4">
        <v>22018.836447033278</v>
      </c>
      <c r="S1712" s="4">
        <v>23829.368321732658</v>
      </c>
      <c r="T1712" s="4">
        <v>352.43259191573304</v>
      </c>
      <c r="U1712" s="4">
        <v>833.45563176216399</v>
      </c>
      <c r="V1712" s="4">
        <v>208.10593476225247</v>
      </c>
      <c r="W1712" s="5">
        <v>23592.296588143203</v>
      </c>
      <c r="X1712" s="5">
        <v>8023.9247262075351</v>
      </c>
      <c r="Y1712" s="5">
        <v>1298.654632593413</v>
      </c>
      <c r="Z1712" s="5">
        <v>12486.250227495981</v>
      </c>
      <c r="AA1712" s="5">
        <v>2543.4950150063996</v>
      </c>
      <c r="AB1712" s="5">
        <v>2483.0652189566085</v>
      </c>
      <c r="AC1712" s="5">
        <v>2132.866542555947</v>
      </c>
      <c r="AD1712" s="5">
        <v>308.35941309217878</v>
      </c>
      <c r="AE1712" s="5">
        <v>761.20729463330815</v>
      </c>
      <c r="AF1712" s="5">
        <v>9733.2504342149223</v>
      </c>
      <c r="AG1712" s="5">
        <v>3937.9220154456161</v>
      </c>
      <c r="AH1712" s="5">
        <v>416.2376719364616</v>
      </c>
      <c r="AI1712" s="5">
        <v>1279.8381662261183</v>
      </c>
      <c r="AJ1712" s="5">
        <v>1321.670084749489</v>
      </c>
      <c r="AK1712" s="5">
        <v>19.54729170059176</v>
      </c>
      <c r="AL1712" s="5">
        <v>46.226713213434572</v>
      </c>
      <c r="AM1712" s="5">
        <v>12.096094113219101</v>
      </c>
      <c r="AP1712" s="4">
        <v>1282677.978515625</v>
      </c>
      <c r="AQ1712" s="4">
        <v>70396.908130284428</v>
      </c>
      <c r="AR1712" s="6">
        <v>1212281.0703853406</v>
      </c>
    </row>
    <row r="1713" spans="1:44" hidden="1" x14ac:dyDescent="0.25">
      <c r="A1713" s="3">
        <v>40705.208469444442</v>
      </c>
      <c r="B1713">
        <v>2011</v>
      </c>
      <c r="C1713">
        <v>6</v>
      </c>
      <c r="D1713">
        <v>11</v>
      </c>
      <c r="E1713">
        <v>5</v>
      </c>
      <c r="F1713" s="4">
        <v>416631.70865628979</v>
      </c>
      <c r="G1713" s="4">
        <v>132365.74762654095</v>
      </c>
      <c r="H1713" s="4">
        <v>22281.554161643089</v>
      </c>
      <c r="I1713" s="4">
        <v>222479.79748201193</v>
      </c>
      <c r="J1713" s="4">
        <v>44475.799012901516</v>
      </c>
      <c r="K1713" s="4">
        <v>46442.650211076158</v>
      </c>
      <c r="L1713" s="4">
        <v>39464.5239818419</v>
      </c>
      <c r="M1713" s="4">
        <v>5668.7904326960133</v>
      </c>
      <c r="N1713" s="4">
        <v>12947.054545816583</v>
      </c>
      <c r="O1713" s="4">
        <v>162374.46625955435</v>
      </c>
      <c r="P1713" s="4">
        <v>67218.877540593399</v>
      </c>
      <c r="Q1713" s="4">
        <v>6998.2627922554502</v>
      </c>
      <c r="R1713" s="4">
        <v>22197.889531123132</v>
      </c>
      <c r="S1713" s="4">
        <v>0</v>
      </c>
      <c r="T1713" s="4">
        <v>352.43259191573304</v>
      </c>
      <c r="U1713" s="4">
        <v>0</v>
      </c>
      <c r="V1713" s="4">
        <v>205.57366965667671</v>
      </c>
      <c r="W1713" s="5">
        <v>24286.888790820452</v>
      </c>
      <c r="X1713" s="5">
        <v>7716.0526324022358</v>
      </c>
      <c r="Y1713" s="5">
        <v>1298.868081250394</v>
      </c>
      <c r="Z1713" s="5">
        <v>12969.109137364037</v>
      </c>
      <c r="AA1713" s="5">
        <v>2592.6466038626459</v>
      </c>
      <c r="AB1713" s="5">
        <v>2707.3010944491207</v>
      </c>
      <c r="AC1713" s="5">
        <v>2300.5222243426842</v>
      </c>
      <c r="AD1713" s="5">
        <v>330.45320352929542</v>
      </c>
      <c r="AE1713" s="5">
        <v>754.72813852087654</v>
      </c>
      <c r="AF1713" s="5">
        <v>9465.3635875035288</v>
      </c>
      <c r="AG1713" s="5">
        <v>3918.4185206099401</v>
      </c>
      <c r="AH1713" s="5">
        <v>407.95269930993715</v>
      </c>
      <c r="AI1713" s="5">
        <v>1293.9909834804796</v>
      </c>
      <c r="AJ1713" s="5">
        <v>0</v>
      </c>
      <c r="AK1713" s="5">
        <v>19.54729170059176</v>
      </c>
      <c r="AL1713" s="5">
        <v>0</v>
      </c>
      <c r="AM1713" s="5">
        <v>11.983593062023637</v>
      </c>
      <c r="AP1713" s="4">
        <v>1272178.955078125</v>
      </c>
      <c r="AQ1713" s="4">
        <v>70073.826582208261</v>
      </c>
      <c r="AR1713" s="6">
        <v>1202105.1284959167</v>
      </c>
    </row>
    <row r="1714" spans="1:44" hidden="1" x14ac:dyDescent="0.25">
      <c r="A1714" s="3">
        <v>40705.250136168979</v>
      </c>
      <c r="B1714">
        <v>2011</v>
      </c>
      <c r="C1714">
        <v>6</v>
      </c>
      <c r="D1714">
        <v>11</v>
      </c>
      <c r="E1714">
        <v>6</v>
      </c>
      <c r="F1714" s="4">
        <v>467936.52548237692</v>
      </c>
      <c r="G1714" s="4">
        <v>121137.61354757079</v>
      </c>
      <c r="H1714" s="4">
        <v>20230.573254149884</v>
      </c>
      <c r="I1714" s="4">
        <v>210784.77746993466</v>
      </c>
      <c r="J1714" s="4">
        <v>41522.383712408555</v>
      </c>
      <c r="K1714" s="4">
        <v>45182.251672655701</v>
      </c>
      <c r="L1714" s="4">
        <v>37682.175584551442</v>
      </c>
      <c r="M1714" s="4">
        <v>5368.101442936234</v>
      </c>
      <c r="N1714" s="4">
        <v>11200.913242395469</v>
      </c>
      <c r="O1714" s="4">
        <v>146823.22392482671</v>
      </c>
      <c r="P1714" s="4">
        <v>62530.738874387702</v>
      </c>
      <c r="Q1714" s="4">
        <v>7238.2005584007411</v>
      </c>
      <c r="R1714" s="4">
        <v>20839.846723648574</v>
      </c>
      <c r="S1714" s="4">
        <v>0</v>
      </c>
      <c r="T1714" s="4">
        <v>352.43259191573304</v>
      </c>
      <c r="U1714" s="4">
        <v>0</v>
      </c>
      <c r="V1714" s="4">
        <v>190.6199010151764</v>
      </c>
      <c r="W1714" s="5">
        <v>27302.896266805419</v>
      </c>
      <c r="X1714" s="5">
        <v>7068.069100372566</v>
      </c>
      <c r="Y1714" s="5">
        <v>1180.4020692906238</v>
      </c>
      <c r="Z1714" s="5">
        <v>12298.751220479437</v>
      </c>
      <c r="AA1714" s="5">
        <v>2422.7246079619777</v>
      </c>
      <c r="AB1714" s="5">
        <v>2636.2685179310147</v>
      </c>
      <c r="AC1714" s="5">
        <v>2198.658311684419</v>
      </c>
      <c r="AD1714" s="5">
        <v>313.21495302186298</v>
      </c>
      <c r="AE1714" s="5">
        <v>653.54456362506824</v>
      </c>
      <c r="AF1714" s="5">
        <v>8566.758596681635</v>
      </c>
      <c r="AG1714" s="5">
        <v>3648.5082569994902</v>
      </c>
      <c r="AH1714" s="5">
        <v>422.33044065244968</v>
      </c>
      <c r="AI1714" s="5">
        <v>1215.9516137906842</v>
      </c>
      <c r="AJ1714" s="5">
        <v>0</v>
      </c>
      <c r="AK1714" s="5">
        <v>19.54729170059176</v>
      </c>
      <c r="AL1714" s="5">
        <v>0</v>
      </c>
      <c r="AM1714" s="5">
        <v>11.122182390957819</v>
      </c>
      <c r="AP1714" s="4">
        <v>1268979.1259765625</v>
      </c>
      <c r="AQ1714" s="4">
        <v>69958.747993388199</v>
      </c>
      <c r="AR1714" s="6">
        <v>1199020.3779831743</v>
      </c>
    </row>
    <row r="1715" spans="1:44" hidden="1" x14ac:dyDescent="0.25">
      <c r="A1715" s="3">
        <v>40705.291802893516</v>
      </c>
      <c r="B1715">
        <v>2011</v>
      </c>
      <c r="C1715">
        <v>6</v>
      </c>
      <c r="D1715">
        <v>11</v>
      </c>
      <c r="E1715">
        <v>7</v>
      </c>
      <c r="F1715" s="4">
        <v>486572.89056877606</v>
      </c>
      <c r="G1715" s="4">
        <v>134134.83255659867</v>
      </c>
      <c r="H1715" s="4">
        <v>21245.104027921519</v>
      </c>
      <c r="I1715" s="4">
        <v>226459.01030802546</v>
      </c>
      <c r="J1715" s="4">
        <v>42998.123078133154</v>
      </c>
      <c r="K1715" s="4">
        <v>47352.337042786072</v>
      </c>
      <c r="L1715" s="4">
        <v>39240.47977163492</v>
      </c>
      <c r="M1715" s="4">
        <v>5304.502580473647</v>
      </c>
      <c r="N1715" s="4">
        <v>11400.301929028643</v>
      </c>
      <c r="O1715" s="4">
        <v>150893.07870603036</v>
      </c>
      <c r="P1715" s="4">
        <v>63561.371071133501</v>
      </c>
      <c r="Q1715" s="4">
        <v>6866.8579812813414</v>
      </c>
      <c r="R1715" s="4">
        <v>21731.458058053722</v>
      </c>
      <c r="S1715" s="4">
        <v>0</v>
      </c>
      <c r="T1715" s="4">
        <v>352.43259191573304</v>
      </c>
      <c r="U1715" s="4">
        <v>0</v>
      </c>
      <c r="V1715" s="4">
        <v>203.89757874335771</v>
      </c>
      <c r="W1715" s="5">
        <v>28484.624474728942</v>
      </c>
      <c r="X1715" s="5">
        <v>7852.4315850993753</v>
      </c>
      <c r="Y1715" s="5">
        <v>1243.7166597064202</v>
      </c>
      <c r="Z1715" s="5">
        <v>13257.211802331385</v>
      </c>
      <c r="AA1715" s="5">
        <v>2517.1673406775594</v>
      </c>
      <c r="AB1715" s="5">
        <v>2772.0688201265625</v>
      </c>
      <c r="AC1715" s="5">
        <v>2297.1899013868842</v>
      </c>
      <c r="AD1715" s="5">
        <v>310.53263952580454</v>
      </c>
      <c r="AE1715" s="5">
        <v>667.38884479838987</v>
      </c>
      <c r="AF1715" s="5">
        <v>8833.4816141374413</v>
      </c>
      <c r="AG1715" s="5">
        <v>3720.967240784295</v>
      </c>
      <c r="AH1715" s="5">
        <v>401.99500364570071</v>
      </c>
      <c r="AI1715" s="5">
        <v>1272.1884717999644</v>
      </c>
      <c r="AJ1715" s="5">
        <v>0</v>
      </c>
      <c r="AK1715" s="5">
        <v>19.54729170059176</v>
      </c>
      <c r="AL1715" s="5">
        <v>0</v>
      </c>
      <c r="AM1715" s="5">
        <v>11.936435577045527</v>
      </c>
      <c r="AP1715" s="4">
        <v>1331979.1259765625</v>
      </c>
      <c r="AQ1715" s="4">
        <v>73662.448126026371</v>
      </c>
      <c r="AR1715" s="6">
        <v>1258316.6778505361</v>
      </c>
    </row>
    <row r="1716" spans="1:44" hidden="1" x14ac:dyDescent="0.25">
      <c r="A1716" s="3">
        <v>40705.333469618054</v>
      </c>
      <c r="B1716">
        <v>2011</v>
      </c>
      <c r="C1716">
        <v>6</v>
      </c>
      <c r="D1716">
        <v>11</v>
      </c>
      <c r="E1716">
        <v>8</v>
      </c>
      <c r="F1716" s="4">
        <v>541664.53016260057</v>
      </c>
      <c r="G1716" s="4">
        <v>142721.11294719827</v>
      </c>
      <c r="H1716" s="4">
        <v>22406.47869265906</v>
      </c>
      <c r="I1716" s="4">
        <v>238080.96553299797</v>
      </c>
      <c r="J1716" s="4">
        <v>44837.360927826528</v>
      </c>
      <c r="K1716" s="4">
        <v>50396.677443349516</v>
      </c>
      <c r="L1716" s="4">
        <v>40654.937553319774</v>
      </c>
      <c r="M1716" s="4">
        <v>5352.3854924175912</v>
      </c>
      <c r="N1716" s="4">
        <v>11922.021993581151</v>
      </c>
      <c r="O1716" s="4">
        <v>153645.79893329536</v>
      </c>
      <c r="P1716" s="4">
        <v>65122.196119248976</v>
      </c>
      <c r="Q1716" s="4">
        <v>5607.6265352674682</v>
      </c>
      <c r="R1716" s="4">
        <v>22779.297086712631</v>
      </c>
      <c r="S1716" s="4">
        <v>0</v>
      </c>
      <c r="T1716" s="4">
        <v>352.43259191573304</v>
      </c>
      <c r="U1716" s="4">
        <v>0</v>
      </c>
      <c r="V1716" s="4">
        <v>222.44077554560792</v>
      </c>
      <c r="W1716" s="5">
        <v>31802.733633535765</v>
      </c>
      <c r="X1716" s="5">
        <v>8379.5805082141796</v>
      </c>
      <c r="Y1716" s="5">
        <v>1315.5509246917486</v>
      </c>
      <c r="Z1716" s="5">
        <v>13978.440729334892</v>
      </c>
      <c r="AA1716" s="5">
        <v>2632.5346538572862</v>
      </c>
      <c r="AB1716" s="5">
        <v>2958.9386409793897</v>
      </c>
      <c r="AC1716" s="5">
        <v>2386.9721532405601</v>
      </c>
      <c r="AD1716" s="5">
        <v>314.25445204665675</v>
      </c>
      <c r="AE1716" s="5">
        <v>699.97732678046987</v>
      </c>
      <c r="AF1716" s="5">
        <v>9021.0012753106912</v>
      </c>
      <c r="AG1716" s="5">
        <v>3823.5175860410236</v>
      </c>
      <c r="AH1716" s="5">
        <v>329.24041189096073</v>
      </c>
      <c r="AI1716" s="5">
        <v>1337.4402001002918</v>
      </c>
      <c r="AJ1716" s="5">
        <v>0</v>
      </c>
      <c r="AK1716" s="5">
        <v>19.54729170059176</v>
      </c>
      <c r="AL1716" s="5">
        <v>0</v>
      </c>
      <c r="AM1716" s="5">
        <v>13.060158714454674</v>
      </c>
      <c r="AP1716" s="4">
        <v>1424779.052734375</v>
      </c>
      <c r="AQ1716" s="4">
        <v>79012.789946438963</v>
      </c>
      <c r="AR1716" s="6">
        <v>1345766.262787936</v>
      </c>
    </row>
    <row r="1717" spans="1:44" hidden="1" x14ac:dyDescent="0.25">
      <c r="A1717" s="3">
        <v>40705.375136342591</v>
      </c>
      <c r="B1717">
        <v>2011</v>
      </c>
      <c r="C1717">
        <v>6</v>
      </c>
      <c r="D1717">
        <v>11</v>
      </c>
      <c r="E1717">
        <v>9</v>
      </c>
      <c r="F1717" s="4">
        <v>635680.05210100301</v>
      </c>
      <c r="G1717" s="4">
        <v>154389.48914898853</v>
      </c>
      <c r="H1717" s="4">
        <v>23857.220959001057</v>
      </c>
      <c r="I1717" s="4">
        <v>250323.58899172378</v>
      </c>
      <c r="J1717" s="4">
        <v>46385.941634315895</v>
      </c>
      <c r="K1717" s="4">
        <v>52936.863983667128</v>
      </c>
      <c r="L1717" s="4">
        <v>41642.313582521689</v>
      </c>
      <c r="M1717" s="4">
        <v>5410.8220193688521</v>
      </c>
      <c r="N1717" s="4">
        <v>12201.675248015094</v>
      </c>
      <c r="O1717" s="4">
        <v>155026.99353752614</v>
      </c>
      <c r="P1717" s="4">
        <v>65402.785346717828</v>
      </c>
      <c r="Q1717" s="4">
        <v>5674.5975341976709</v>
      </c>
      <c r="R1717" s="4">
        <v>24060.328140323163</v>
      </c>
      <c r="S1717" s="4">
        <v>0</v>
      </c>
      <c r="T1717" s="4">
        <v>352.43259191573304</v>
      </c>
      <c r="U1717" s="4">
        <v>0</v>
      </c>
      <c r="V1717" s="4">
        <v>244.79725278061582</v>
      </c>
      <c r="W1717" s="5">
        <v>37396.591880044602</v>
      </c>
      <c r="X1717" s="5">
        <v>9082.6205686188932</v>
      </c>
      <c r="Y1717" s="5">
        <v>1403.5028355019876</v>
      </c>
      <c r="Z1717" s="5">
        <v>14726.353398272306</v>
      </c>
      <c r="AA1717" s="5">
        <v>2728.8509723354646</v>
      </c>
      <c r="AB1717" s="5">
        <v>3114.2369361184301</v>
      </c>
      <c r="AC1717" s="5">
        <v>2449.7868083785111</v>
      </c>
      <c r="AD1717" s="5">
        <v>318.31469640287696</v>
      </c>
      <c r="AE1717" s="5">
        <v>717.81561808449032</v>
      </c>
      <c r="AF1717" s="5">
        <v>9120.1244848753213</v>
      </c>
      <c r="AG1717" s="5">
        <v>3847.597959611212</v>
      </c>
      <c r="AH1717" s="5">
        <v>333.83241674568023</v>
      </c>
      <c r="AI1717" s="5">
        <v>1415.451482219318</v>
      </c>
      <c r="AJ1717" s="5">
        <v>0</v>
      </c>
      <c r="AK1717" s="5">
        <v>19.54729170059176</v>
      </c>
      <c r="AL1717" s="5">
        <v>0</v>
      </c>
      <c r="AM1717" s="5">
        <v>14.40124308657437</v>
      </c>
      <c r="AP1717" s="4">
        <v>1560278.9306640625</v>
      </c>
      <c r="AQ1717" s="4">
        <v>86689.028591996263</v>
      </c>
      <c r="AR1717" s="6">
        <v>1473589.9020720662</v>
      </c>
    </row>
    <row r="1718" spans="1:44" hidden="1" x14ac:dyDescent="0.25">
      <c r="A1718" s="3">
        <v>40705.416803067128</v>
      </c>
      <c r="B1718">
        <v>2011</v>
      </c>
      <c r="C1718">
        <v>6</v>
      </c>
      <c r="D1718">
        <v>11</v>
      </c>
      <c r="E1718">
        <v>10</v>
      </c>
      <c r="F1718" s="4">
        <v>734952.19292071089</v>
      </c>
      <c r="G1718" s="4">
        <v>161978.36027529457</v>
      </c>
      <c r="H1718" s="4">
        <v>25852.720699016576</v>
      </c>
      <c r="I1718" s="4">
        <v>264889.62891789008</v>
      </c>
      <c r="J1718" s="4">
        <v>49213.850163281735</v>
      </c>
      <c r="K1718" s="4">
        <v>56407.338060271934</v>
      </c>
      <c r="L1718" s="4">
        <v>43124.339591310469</v>
      </c>
      <c r="M1718" s="4">
        <v>5543.661856818303</v>
      </c>
      <c r="N1718" s="4">
        <v>12362.38218100767</v>
      </c>
      <c r="O1718" s="4">
        <v>161744.41050585409</v>
      </c>
      <c r="P1718" s="4">
        <v>67022.651791376367</v>
      </c>
      <c r="Q1718" s="4">
        <v>5844.1121906520038</v>
      </c>
      <c r="R1718" s="4">
        <v>25952.300505393989</v>
      </c>
      <c r="S1718" s="4">
        <v>0</v>
      </c>
      <c r="T1718" s="4">
        <v>352.43259191573304</v>
      </c>
      <c r="U1718" s="4">
        <v>0</v>
      </c>
      <c r="V1718" s="4">
        <v>275.77119038857268</v>
      </c>
      <c r="W1718" s="5">
        <v>43338.832782728205</v>
      </c>
      <c r="X1718" s="5">
        <v>9551.5778277959816</v>
      </c>
      <c r="Y1718" s="5">
        <v>1524.4892799090283</v>
      </c>
      <c r="Z1718" s="5">
        <v>15620.073583194093</v>
      </c>
      <c r="AA1718" s="5">
        <v>2902.0538252218125</v>
      </c>
      <c r="AB1718" s="5">
        <v>3326.2411017483428</v>
      </c>
      <c r="AC1718" s="5">
        <v>2542.9661417651141</v>
      </c>
      <c r="AD1718" s="5">
        <v>326.89994877334368</v>
      </c>
      <c r="AE1718" s="5">
        <v>728.987843426533</v>
      </c>
      <c r="AF1718" s="5">
        <v>9537.7822230818219</v>
      </c>
      <c r="AG1718" s="5">
        <v>3952.207404264248</v>
      </c>
      <c r="AH1718" s="5">
        <v>344.61697431998135</v>
      </c>
      <c r="AI1718" s="5">
        <v>1530.3613252185014</v>
      </c>
      <c r="AJ1718" s="5">
        <v>0</v>
      </c>
      <c r="AK1718" s="5">
        <v>19.54729170059176</v>
      </c>
      <c r="AL1718" s="5">
        <v>0</v>
      </c>
      <c r="AM1718" s="5">
        <v>16.261740044680206</v>
      </c>
      <c r="AP1718" s="4">
        <v>1710779.052734375</v>
      </c>
      <c r="AQ1718" s="4">
        <v>95262.899293192255</v>
      </c>
      <c r="AR1718" s="6">
        <v>1615516.1534411828</v>
      </c>
    </row>
    <row r="1719" spans="1:44" hidden="1" x14ac:dyDescent="0.25">
      <c r="A1719" s="3">
        <v>40705.458469791665</v>
      </c>
      <c r="B1719">
        <v>2011</v>
      </c>
      <c r="C1719">
        <v>6</v>
      </c>
      <c r="D1719">
        <v>11</v>
      </c>
      <c r="E1719">
        <v>11</v>
      </c>
      <c r="F1719" s="4">
        <v>781617.54282478068</v>
      </c>
      <c r="G1719" s="4">
        <v>175692.79705824016</v>
      </c>
      <c r="H1719" s="4">
        <v>27645.529084834667</v>
      </c>
      <c r="I1719" s="4">
        <v>280845.20170845429</v>
      </c>
      <c r="J1719" s="4">
        <v>51779.332413065647</v>
      </c>
      <c r="K1719" s="4">
        <v>59463.03887724947</v>
      </c>
      <c r="L1719" s="4">
        <v>44436.966791633677</v>
      </c>
      <c r="M1719" s="4">
        <v>5583.8096714272224</v>
      </c>
      <c r="N1719" s="4">
        <v>13047.870317216604</v>
      </c>
      <c r="O1719" s="4">
        <v>170194.06337938205</v>
      </c>
      <c r="P1719" s="4">
        <v>70610.470018840148</v>
      </c>
      <c r="Q1719" s="4">
        <v>6147.456647402917</v>
      </c>
      <c r="R1719" s="4">
        <v>28008.308908450315</v>
      </c>
      <c r="S1719" s="4">
        <v>0</v>
      </c>
      <c r="T1719" s="4">
        <v>352.43259191573304</v>
      </c>
      <c r="U1719" s="4">
        <v>0</v>
      </c>
      <c r="V1719" s="4">
        <v>306.98302826074649</v>
      </c>
      <c r="W1719" s="5">
        <v>46170.225465201918</v>
      </c>
      <c r="X1719" s="5">
        <v>10378.190877695504</v>
      </c>
      <c r="Y1719" s="5">
        <v>1633.0241339500633</v>
      </c>
      <c r="Z1719" s="5">
        <v>16589.553807655844</v>
      </c>
      <c r="AA1719" s="5">
        <v>3058.6102805586679</v>
      </c>
      <c r="AB1719" s="5">
        <v>3512.4875804177427</v>
      </c>
      <c r="AC1719" s="5">
        <v>2624.8960179996238</v>
      </c>
      <c r="AD1719" s="5">
        <v>329.83618887679393</v>
      </c>
      <c r="AE1719" s="5">
        <v>770.73898854603203</v>
      </c>
      <c r="AF1719" s="5">
        <v>10053.380136103829</v>
      </c>
      <c r="AG1719" s="5">
        <v>4170.9674391284289</v>
      </c>
      <c r="AH1719" s="5">
        <v>363.13087142642928</v>
      </c>
      <c r="AI1719" s="5">
        <v>1654.4535739675266</v>
      </c>
      <c r="AJ1719" s="5">
        <v>0</v>
      </c>
      <c r="AK1719" s="5">
        <v>19.54729170059176</v>
      </c>
      <c r="AL1719" s="5">
        <v>0</v>
      </c>
      <c r="AM1719" s="5">
        <v>18.133517804073218</v>
      </c>
      <c r="AP1719" s="4">
        <v>1817078.9794921875</v>
      </c>
      <c r="AQ1719" s="4">
        <v>101347.17617103308</v>
      </c>
      <c r="AR1719" s="6">
        <v>1715731.8033211543</v>
      </c>
    </row>
    <row r="1720" spans="1:44" hidden="1" x14ac:dyDescent="0.25">
      <c r="A1720" s="3">
        <v>40705.500136516202</v>
      </c>
      <c r="B1720">
        <v>2011</v>
      </c>
      <c r="C1720">
        <v>6</v>
      </c>
      <c r="D1720">
        <v>11</v>
      </c>
      <c r="E1720">
        <v>12</v>
      </c>
      <c r="F1720" s="4">
        <v>813430.64360334992</v>
      </c>
      <c r="G1720" s="4">
        <v>164902.08016903338</v>
      </c>
      <c r="H1720" s="4">
        <v>26362.139468087404</v>
      </c>
      <c r="I1720" s="4">
        <v>269551.4851991699</v>
      </c>
      <c r="J1720" s="4">
        <v>49825.994892795039</v>
      </c>
      <c r="K1720" s="4">
        <v>56876.75457179526</v>
      </c>
      <c r="L1720" s="4">
        <v>42391.569201777114</v>
      </c>
      <c r="M1720" s="4">
        <v>5353.9307365235345</v>
      </c>
      <c r="N1720" s="4">
        <v>12432.513942537986</v>
      </c>
      <c r="O1720" s="4">
        <v>164515.38548960895</v>
      </c>
      <c r="P1720" s="4">
        <v>69140.616647186733</v>
      </c>
      <c r="Q1720" s="4">
        <v>5996.8259447129258</v>
      </c>
      <c r="R1720" s="4">
        <v>27390.200798094149</v>
      </c>
      <c r="S1720" s="4">
        <v>0</v>
      </c>
      <c r="T1720" s="4">
        <v>352.43259191573304</v>
      </c>
      <c r="U1720" s="4">
        <v>0</v>
      </c>
      <c r="V1720" s="4">
        <v>300.01725228686763</v>
      </c>
      <c r="W1720" s="5">
        <v>48105.319547024665</v>
      </c>
      <c r="X1720" s="5">
        <v>9752.1126390815007</v>
      </c>
      <c r="Y1720" s="5">
        <v>1559.0255334343699</v>
      </c>
      <c r="Z1720" s="5">
        <v>15940.953825442721</v>
      </c>
      <c r="AA1720" s="5">
        <v>2946.6500001137319</v>
      </c>
      <c r="AB1720" s="5">
        <v>3363.623530770361</v>
      </c>
      <c r="AC1720" s="5">
        <v>2506.9869184147601</v>
      </c>
      <c r="AD1720" s="5">
        <v>316.6250877544897</v>
      </c>
      <c r="AE1720" s="5">
        <v>735.24406866366326</v>
      </c>
      <c r="AF1720" s="5">
        <v>9729.2439762555696</v>
      </c>
      <c r="AG1720" s="5">
        <v>4088.8937288587208</v>
      </c>
      <c r="AH1720" s="5">
        <v>354.64514474201854</v>
      </c>
      <c r="AI1720" s="5">
        <v>1619.8238561713101</v>
      </c>
      <c r="AJ1720" s="5">
        <v>0</v>
      </c>
      <c r="AK1720" s="5">
        <v>19.54729170059176</v>
      </c>
      <c r="AL1720" s="5">
        <v>0</v>
      </c>
      <c r="AM1720" s="5">
        <v>17.742663009285042</v>
      </c>
      <c r="AP1720" s="4">
        <v>1809879.0283203125</v>
      </c>
      <c r="AQ1720" s="4">
        <v>101056.43781143776</v>
      </c>
      <c r="AR1720" s="6">
        <v>1708822.5905088747</v>
      </c>
    </row>
    <row r="1721" spans="1:44" hidden="1" x14ac:dyDescent="0.25">
      <c r="A1721" s="3">
        <v>40705.54180324074</v>
      </c>
      <c r="B1721">
        <v>2011</v>
      </c>
      <c r="C1721">
        <v>6</v>
      </c>
      <c r="D1721">
        <v>11</v>
      </c>
      <c r="E1721">
        <v>13</v>
      </c>
      <c r="F1721" s="4">
        <v>835810.52254806284</v>
      </c>
      <c r="G1721" s="4">
        <v>159270.97524550385</v>
      </c>
      <c r="H1721" s="4">
        <v>25543.261948133299</v>
      </c>
      <c r="I1721" s="4">
        <v>260856.81084628971</v>
      </c>
      <c r="J1721" s="4">
        <v>48646.644038091596</v>
      </c>
      <c r="K1721" s="4">
        <v>55894.549210654055</v>
      </c>
      <c r="L1721" s="4">
        <v>39856.231674974988</v>
      </c>
      <c r="M1721" s="4">
        <v>5236.8757084466406</v>
      </c>
      <c r="N1721" s="4">
        <v>11850.938884794039</v>
      </c>
      <c r="O1721" s="4">
        <v>158492.65595418328</v>
      </c>
      <c r="P1721" s="4">
        <v>67802.364160397367</v>
      </c>
      <c r="Q1721" s="4">
        <v>5644.3901396652818</v>
      </c>
      <c r="R1721" s="4">
        <v>26318.211992527522</v>
      </c>
      <c r="S1721" s="4">
        <v>0</v>
      </c>
      <c r="T1721" s="4">
        <v>352.43259191573304</v>
      </c>
      <c r="U1721" s="4">
        <v>0</v>
      </c>
      <c r="V1721" s="4">
        <v>293.32199768127487</v>
      </c>
      <c r="W1721" s="5">
        <v>49508.666545036605</v>
      </c>
      <c r="X1721" s="5">
        <v>9434.3076462990939</v>
      </c>
      <c r="Y1721" s="5">
        <v>1513.0377090818843</v>
      </c>
      <c r="Z1721" s="5">
        <v>15451.675368741238</v>
      </c>
      <c r="AA1721" s="5">
        <v>2881.5507979901922</v>
      </c>
      <c r="AB1721" s="5">
        <v>3310.8755201108161</v>
      </c>
      <c r="AC1721" s="5">
        <v>2360.8567139385268</v>
      </c>
      <c r="AD1721" s="5">
        <v>310.20276269897983</v>
      </c>
      <c r="AE1721" s="5">
        <v>701.98228625332581</v>
      </c>
      <c r="AF1721" s="5">
        <v>9388.2044336450035</v>
      </c>
      <c r="AG1721" s="5">
        <v>4016.226821299947</v>
      </c>
      <c r="AH1721" s="5">
        <v>334.34160223642272</v>
      </c>
      <c r="AI1721" s="5">
        <v>1558.9413466910516</v>
      </c>
      <c r="AJ1721" s="5">
        <v>0</v>
      </c>
      <c r="AK1721" s="5">
        <v>19.54729170059176</v>
      </c>
      <c r="AL1721" s="5">
        <v>0</v>
      </c>
      <c r="AM1721" s="5">
        <v>17.374728579935002</v>
      </c>
      <c r="AP1721" s="4">
        <v>1802677.978515625</v>
      </c>
      <c r="AQ1721" s="4">
        <v>100807.79157430361</v>
      </c>
      <c r="AR1721" s="6">
        <v>1701870.1869413215</v>
      </c>
    </row>
    <row r="1722" spans="1:44" hidden="1" x14ac:dyDescent="0.25">
      <c r="A1722" s="3">
        <v>40705.583469965277</v>
      </c>
      <c r="B1722">
        <v>2011</v>
      </c>
      <c r="C1722">
        <v>6</v>
      </c>
      <c r="D1722">
        <v>11</v>
      </c>
      <c r="E1722">
        <v>14</v>
      </c>
      <c r="F1722" s="4">
        <v>854203.2750189536</v>
      </c>
      <c r="G1722" s="4">
        <v>174619.37933898193</v>
      </c>
      <c r="H1722" s="4">
        <v>27265.068559910676</v>
      </c>
      <c r="I1722" s="4">
        <v>275728.13225800841</v>
      </c>
      <c r="J1722" s="4">
        <v>51605.001652785773</v>
      </c>
      <c r="K1722" s="4">
        <v>58741.752365933215</v>
      </c>
      <c r="L1722" s="4">
        <v>40237.35757921332</v>
      </c>
      <c r="M1722" s="4">
        <v>5359.1702055546193</v>
      </c>
      <c r="N1722" s="4">
        <v>11670.643324639988</v>
      </c>
      <c r="O1722" s="4">
        <v>166437.12321267306</v>
      </c>
      <c r="P1722" s="4">
        <v>70926.666805541841</v>
      </c>
      <c r="Q1722" s="4">
        <v>5603.5575673930698</v>
      </c>
      <c r="R1722" s="4">
        <v>27785.83042681629</v>
      </c>
      <c r="S1722" s="4">
        <v>0</v>
      </c>
      <c r="T1722" s="4">
        <v>352.43259191573304</v>
      </c>
      <c r="U1722" s="4">
        <v>0</v>
      </c>
      <c r="V1722" s="4">
        <v>318.77276746934558</v>
      </c>
      <c r="W1722" s="5">
        <v>50854.690775517542</v>
      </c>
      <c r="X1722" s="5">
        <v>10395.903175973755</v>
      </c>
      <c r="Y1722" s="5">
        <v>1623.2162427108194</v>
      </c>
      <c r="Z1722" s="5">
        <v>16415.377128799806</v>
      </c>
      <c r="AA1722" s="5">
        <v>3072.2855768309496</v>
      </c>
      <c r="AB1722" s="5">
        <v>3497.1695140308088</v>
      </c>
      <c r="AC1722" s="5">
        <v>2395.5168952839904</v>
      </c>
      <c r="AD1722" s="5">
        <v>319.05630847739337</v>
      </c>
      <c r="AE1722" s="5">
        <v>694.80763511794714</v>
      </c>
      <c r="AF1722" s="5">
        <v>9908.7754426595857</v>
      </c>
      <c r="AG1722" s="5">
        <v>4222.5940986400001</v>
      </c>
      <c r="AH1722" s="5">
        <v>333.60582389041161</v>
      </c>
      <c r="AI1722" s="5">
        <v>1654.2196168299115</v>
      </c>
      <c r="AJ1722" s="5">
        <v>0</v>
      </c>
      <c r="AK1722" s="5">
        <v>19.54729170059176</v>
      </c>
      <c r="AL1722" s="5">
        <v>0</v>
      </c>
      <c r="AM1722" s="5">
        <v>18.978024308031159</v>
      </c>
      <c r="AP1722" s="4">
        <v>1876279.9072265625</v>
      </c>
      <c r="AQ1722" s="4">
        <v>105425.74355077156</v>
      </c>
      <c r="AR1722" s="6">
        <v>1770854.1636757909</v>
      </c>
    </row>
    <row r="1723" spans="1:44" hidden="1" x14ac:dyDescent="0.25">
      <c r="A1723" s="3">
        <v>40705.625136689814</v>
      </c>
      <c r="B1723">
        <v>2011</v>
      </c>
      <c r="C1723">
        <v>6</v>
      </c>
      <c r="D1723">
        <v>11</v>
      </c>
      <c r="E1723">
        <v>15</v>
      </c>
      <c r="F1723" s="4">
        <v>944829.8747949492</v>
      </c>
      <c r="G1723" s="4">
        <v>174554.80539379711</v>
      </c>
      <c r="H1723" s="4">
        <v>27278.79585524942</v>
      </c>
      <c r="I1723" s="4">
        <v>275257.09907766781</v>
      </c>
      <c r="J1723" s="4">
        <v>50775.670403362812</v>
      </c>
      <c r="K1723" s="4">
        <v>58832.921497375879</v>
      </c>
      <c r="L1723" s="4">
        <v>39978.161111338071</v>
      </c>
      <c r="M1723" s="4">
        <v>5191.2198420877085</v>
      </c>
      <c r="N1723" s="4">
        <v>11270.664184282517</v>
      </c>
      <c r="O1723" s="4">
        <v>164563.36594165713</v>
      </c>
      <c r="P1723" s="4">
        <v>69871.342398127381</v>
      </c>
      <c r="Q1723" s="4">
        <v>5549.5255601856898</v>
      </c>
      <c r="R1723" s="4">
        <v>28335.73065770384</v>
      </c>
      <c r="S1723" s="4">
        <v>0</v>
      </c>
      <c r="T1723" s="4">
        <v>352.43259191573304</v>
      </c>
      <c r="U1723" s="4">
        <v>0</v>
      </c>
      <c r="V1723" s="4">
        <v>330.09865831933661</v>
      </c>
      <c r="W1723" s="5">
        <v>56685.514233192618</v>
      </c>
      <c r="X1723" s="5">
        <v>10472.497927491599</v>
      </c>
      <c r="Y1723" s="5">
        <v>1636.604231055547</v>
      </c>
      <c r="Z1723" s="5">
        <v>16514.179561628163</v>
      </c>
      <c r="AA1723" s="5">
        <v>3046.3103084821146</v>
      </c>
      <c r="AB1723" s="5">
        <v>3529.7088903370818</v>
      </c>
      <c r="AC1723" s="5">
        <v>2398.5086428235959</v>
      </c>
      <c r="AD1723" s="5">
        <v>311.44968432561228</v>
      </c>
      <c r="AE1723" s="5">
        <v>676.18881671616691</v>
      </c>
      <c r="AF1723" s="5">
        <v>9873.056802286621</v>
      </c>
      <c r="AG1723" s="5">
        <v>4191.9641616549106</v>
      </c>
      <c r="AH1723" s="5">
        <v>332.94640497861377</v>
      </c>
      <c r="AI1723" s="5">
        <v>1700.0155333295031</v>
      </c>
      <c r="AJ1723" s="5">
        <v>0</v>
      </c>
      <c r="AK1723" s="5">
        <v>19.54729170059176</v>
      </c>
      <c r="AL1723" s="5">
        <v>0</v>
      </c>
      <c r="AM1723" s="5">
        <v>19.804424789784989</v>
      </c>
      <c r="AP1723" s="4">
        <v>1968380.0048828125</v>
      </c>
      <c r="AQ1723" s="4">
        <v>111408.29691479253</v>
      </c>
      <c r="AR1723" s="6">
        <v>1856971.7079680199</v>
      </c>
    </row>
    <row r="1724" spans="1:44" hidden="1" x14ac:dyDescent="0.25">
      <c r="A1724" s="3">
        <v>40705.666803414351</v>
      </c>
      <c r="B1724">
        <v>2011</v>
      </c>
      <c r="C1724">
        <v>6</v>
      </c>
      <c r="D1724">
        <v>11</v>
      </c>
      <c r="E1724">
        <v>16</v>
      </c>
      <c r="F1724" s="4">
        <v>1016300.4025714608</v>
      </c>
      <c r="G1724" s="4">
        <v>172003.62282876504</v>
      </c>
      <c r="H1724" s="4">
        <v>27139.218076484791</v>
      </c>
      <c r="I1724" s="4">
        <v>273175.85696887091</v>
      </c>
      <c r="J1724" s="4">
        <v>49198.342733254191</v>
      </c>
      <c r="K1724" s="4">
        <v>58470.561160102734</v>
      </c>
      <c r="L1724" s="4">
        <v>37808.109553328286</v>
      </c>
      <c r="M1724" s="4">
        <v>5148.1923438970689</v>
      </c>
      <c r="N1724" s="4">
        <v>11009.285224757872</v>
      </c>
      <c r="O1724" s="4">
        <v>163695.03338533538</v>
      </c>
      <c r="P1724" s="4">
        <v>68458.140074103838</v>
      </c>
      <c r="Q1724" s="4">
        <v>5483.7405844816158</v>
      </c>
      <c r="R1724" s="4">
        <v>28291.820264398095</v>
      </c>
      <c r="S1724" s="4">
        <v>0</v>
      </c>
      <c r="T1724" s="4">
        <v>352.43259191573304</v>
      </c>
      <c r="U1724" s="4">
        <v>0</v>
      </c>
      <c r="V1724" s="4">
        <v>336.21785850590857</v>
      </c>
      <c r="W1724" s="5">
        <v>61189.221211630531</v>
      </c>
      <c r="X1724" s="5">
        <v>10355.961386850993</v>
      </c>
      <c r="Y1724" s="5">
        <v>1633.9928767035431</v>
      </c>
      <c r="Z1724" s="5">
        <v>16447.320004450794</v>
      </c>
      <c r="AA1724" s="5">
        <v>2962.1244556567326</v>
      </c>
      <c r="AB1724" s="5">
        <v>3520.3844179744178</v>
      </c>
      <c r="AC1724" s="5">
        <v>2276.3434641948761</v>
      </c>
      <c r="AD1724" s="5">
        <v>309.961384816622</v>
      </c>
      <c r="AE1724" s="5">
        <v>662.84494948065083</v>
      </c>
      <c r="AF1724" s="5">
        <v>9855.7194149652369</v>
      </c>
      <c r="AG1724" s="5">
        <v>4121.7146683522915</v>
      </c>
      <c r="AH1724" s="5">
        <v>330.16400942284179</v>
      </c>
      <c r="AI1724" s="5">
        <v>1703.3885298655296</v>
      </c>
      <c r="AJ1724" s="5">
        <v>0</v>
      </c>
      <c r="AK1724" s="5">
        <v>19.54729170059176</v>
      </c>
      <c r="AL1724" s="5">
        <v>0</v>
      </c>
      <c r="AM1724" s="5">
        <v>20.24294083458474</v>
      </c>
      <c r="AP1724" s="4">
        <v>2032279.9072265625</v>
      </c>
      <c r="AQ1724" s="4">
        <v>115408.93100690022</v>
      </c>
      <c r="AR1724" s="6">
        <v>1916870.9762196622</v>
      </c>
    </row>
    <row r="1725" spans="1:44" hidden="1" x14ac:dyDescent="0.25">
      <c r="A1725" s="3">
        <v>40705.708470138889</v>
      </c>
      <c r="B1725">
        <v>2011</v>
      </c>
      <c r="C1725">
        <v>6</v>
      </c>
      <c r="D1725">
        <v>11</v>
      </c>
      <c r="E1725">
        <v>17</v>
      </c>
      <c r="F1725" s="4">
        <v>988333.67431108677</v>
      </c>
      <c r="G1725" s="4">
        <v>173331.15334110195</v>
      </c>
      <c r="H1725" s="4">
        <v>28350.426576240847</v>
      </c>
      <c r="I1725" s="4">
        <v>282273.67096342379</v>
      </c>
      <c r="J1725" s="4">
        <v>49948.792802554533</v>
      </c>
      <c r="K1725" s="4">
        <v>61017.918744836577</v>
      </c>
      <c r="L1725" s="4">
        <v>37952.858762234471</v>
      </c>
      <c r="M1725" s="4">
        <v>5341.9078181557352</v>
      </c>
      <c r="N1725" s="4">
        <v>11152.449456535971</v>
      </c>
      <c r="O1725" s="4">
        <v>170642.1463015441</v>
      </c>
      <c r="P1725" s="4">
        <v>71358.404444452433</v>
      </c>
      <c r="Q1725" s="4">
        <v>5761.0828501767637</v>
      </c>
      <c r="R1725" s="4">
        <v>29551.355583077642</v>
      </c>
      <c r="S1725" s="4">
        <v>0</v>
      </c>
      <c r="T1725" s="4">
        <v>352.43259191573304</v>
      </c>
      <c r="U1725" s="4">
        <v>0</v>
      </c>
      <c r="V1725" s="4">
        <v>352.14701122272589</v>
      </c>
      <c r="W1725" s="5">
        <v>59411.982636377201</v>
      </c>
      <c r="X1725" s="5">
        <v>10419.504809266889</v>
      </c>
      <c r="Y1725" s="5">
        <v>1704.2372381529747</v>
      </c>
      <c r="Z1725" s="5">
        <v>16968.397287156222</v>
      </c>
      <c r="AA1725" s="5">
        <v>3002.5859563693343</v>
      </c>
      <c r="AB1725" s="5">
        <v>3667.987465369963</v>
      </c>
      <c r="AC1725" s="5">
        <v>2281.4709691587573</v>
      </c>
      <c r="AD1725" s="5">
        <v>321.11962061660978</v>
      </c>
      <c r="AE1725" s="5">
        <v>670.41035905879062</v>
      </c>
      <c r="AF1725" s="5">
        <v>10257.859766002866</v>
      </c>
      <c r="AG1725" s="5">
        <v>4289.5880166873239</v>
      </c>
      <c r="AH1725" s="5">
        <v>346.31760827133121</v>
      </c>
      <c r="AI1725" s="5">
        <v>1776.4290243444584</v>
      </c>
      <c r="AJ1725" s="5">
        <v>0</v>
      </c>
      <c r="AK1725" s="5">
        <v>19.54729170059176</v>
      </c>
      <c r="AL1725" s="5">
        <v>0</v>
      </c>
      <c r="AM1725" s="5">
        <v>21.168713219045305</v>
      </c>
      <c r="AP1725" s="4">
        <v>2030879.0283203125</v>
      </c>
      <c r="AQ1725" s="4">
        <v>115158.60676175237</v>
      </c>
      <c r="AR1725" s="6">
        <v>1915720.4215585601</v>
      </c>
    </row>
    <row r="1726" spans="1:44" hidden="1" x14ac:dyDescent="0.25">
      <c r="A1726" s="3">
        <v>40705.750136863426</v>
      </c>
      <c r="B1726">
        <v>2011</v>
      </c>
      <c r="C1726">
        <v>6</v>
      </c>
      <c r="D1726">
        <v>11</v>
      </c>
      <c r="E1726">
        <v>18</v>
      </c>
      <c r="F1726" s="4">
        <v>986961.32324372232</v>
      </c>
      <c r="G1726" s="4">
        <v>167699.15038696554</v>
      </c>
      <c r="H1726" s="4">
        <v>27286.958138382197</v>
      </c>
      <c r="I1726" s="4">
        <v>275162.12556056067</v>
      </c>
      <c r="J1726" s="4">
        <v>48610.724507674597</v>
      </c>
      <c r="K1726" s="4">
        <v>58824.598136441411</v>
      </c>
      <c r="L1726" s="4">
        <v>36007.628683312818</v>
      </c>
      <c r="M1726" s="4">
        <v>5138.5444152400414</v>
      </c>
      <c r="N1726" s="4">
        <v>10736.003064143688</v>
      </c>
      <c r="O1726" s="4">
        <v>165830.85290520269</v>
      </c>
      <c r="P1726" s="4">
        <v>69823.435962832475</v>
      </c>
      <c r="Q1726" s="4">
        <v>5611.4749003564239</v>
      </c>
      <c r="R1726" s="4">
        <v>28327.197203627838</v>
      </c>
      <c r="S1726" s="4">
        <v>0</v>
      </c>
      <c r="T1726" s="4">
        <v>352.43259191573304</v>
      </c>
      <c r="U1726" s="4">
        <v>0</v>
      </c>
      <c r="V1726" s="4">
        <v>338.54751530276792</v>
      </c>
      <c r="W1726" s="5">
        <v>59148.664347803962</v>
      </c>
      <c r="X1726" s="5">
        <v>10050.222358309233</v>
      </c>
      <c r="Y1726" s="5">
        <v>1635.3093986451836</v>
      </c>
      <c r="Z1726" s="5">
        <v>16490.486326778577</v>
      </c>
      <c r="AA1726" s="5">
        <v>2913.2442780617348</v>
      </c>
      <c r="AB1726" s="5">
        <v>3525.3624722917516</v>
      </c>
      <c r="AC1726" s="5">
        <v>2157.9398227580696</v>
      </c>
      <c r="AD1726" s="5">
        <v>307.9533429480303</v>
      </c>
      <c r="AE1726" s="5">
        <v>643.4094495121534</v>
      </c>
      <c r="AF1726" s="5">
        <v>9938.2551534673566</v>
      </c>
      <c r="AG1726" s="5">
        <v>4184.5236283449585</v>
      </c>
      <c r="AH1726" s="5">
        <v>336.29610153968105</v>
      </c>
      <c r="AI1726" s="5">
        <v>1697.6510019711063</v>
      </c>
      <c r="AJ1726" s="5">
        <v>0</v>
      </c>
      <c r="AK1726" s="5">
        <v>19.54729170059176</v>
      </c>
      <c r="AL1726" s="5">
        <v>0</v>
      </c>
      <c r="AM1726" s="5">
        <v>20.289177373854923</v>
      </c>
      <c r="AP1726" s="4">
        <v>1999780.1513671875</v>
      </c>
      <c r="AQ1726" s="4">
        <v>113069.15415150624</v>
      </c>
      <c r="AR1726" s="6">
        <v>1886710.9972156812</v>
      </c>
    </row>
    <row r="1727" spans="1:44" hidden="1" x14ac:dyDescent="0.25">
      <c r="A1727" s="3">
        <v>40705.791803587963</v>
      </c>
      <c r="B1727">
        <v>2011</v>
      </c>
      <c r="C1727">
        <v>6</v>
      </c>
      <c r="D1727">
        <v>11</v>
      </c>
      <c r="E1727">
        <v>19</v>
      </c>
      <c r="F1727" s="4">
        <v>884251.53773850575</v>
      </c>
      <c r="G1727" s="4">
        <v>167175.87458068726</v>
      </c>
      <c r="H1727" s="4">
        <v>27640.8609656517</v>
      </c>
      <c r="I1727" s="4">
        <v>278273.84469207952</v>
      </c>
      <c r="J1727" s="4">
        <v>49735.059580619178</v>
      </c>
      <c r="K1727" s="4">
        <v>57494.451450255074</v>
      </c>
      <c r="L1727" s="4">
        <v>36521.426609685717</v>
      </c>
      <c r="M1727" s="4">
        <v>5280.1974621927666</v>
      </c>
      <c r="N1727" s="4">
        <v>11145.792338639749</v>
      </c>
      <c r="O1727" s="4">
        <v>172369.59096125033</v>
      </c>
      <c r="P1727" s="4">
        <v>72251.348682539145</v>
      </c>
      <c r="Q1727" s="4">
        <v>5837.7707424315331</v>
      </c>
      <c r="R1727" s="4">
        <v>28083.50172316176</v>
      </c>
      <c r="S1727" s="4">
        <v>0</v>
      </c>
      <c r="T1727" s="4">
        <v>352.43259191573304</v>
      </c>
      <c r="U1727" s="4">
        <v>0</v>
      </c>
      <c r="V1727" s="4">
        <v>335.10797562537397</v>
      </c>
      <c r="W1727" s="5">
        <v>52822.25180718003</v>
      </c>
      <c r="X1727" s="5">
        <v>9986.5318479073212</v>
      </c>
      <c r="Y1727" s="5">
        <v>1651.1732869914213</v>
      </c>
      <c r="Z1727" s="5">
        <v>16623.155819745934</v>
      </c>
      <c r="AA1727" s="5">
        <v>2971.0073759458578</v>
      </c>
      <c r="AB1727" s="5">
        <v>3434.527690829043</v>
      </c>
      <c r="AC1727" s="5">
        <v>2181.6688016942508</v>
      </c>
      <c r="AD1727" s="5">
        <v>315.42147006371408</v>
      </c>
      <c r="AE1727" s="5">
        <v>665.8126385710317</v>
      </c>
      <c r="AF1727" s="5">
        <v>10296.787225207336</v>
      </c>
      <c r="AG1727" s="5">
        <v>4316.0557495644089</v>
      </c>
      <c r="AH1727" s="5">
        <v>348.72904709666153</v>
      </c>
      <c r="AI1727" s="5">
        <v>1677.6151766070343</v>
      </c>
      <c r="AJ1727" s="5">
        <v>0</v>
      </c>
      <c r="AK1727" s="5">
        <v>19.54729170059176</v>
      </c>
      <c r="AL1727" s="5">
        <v>0</v>
      </c>
      <c r="AM1727" s="5">
        <v>20.018238154664658</v>
      </c>
      <c r="AP1727" s="4">
        <v>1904079.1015625</v>
      </c>
      <c r="AQ1727" s="4">
        <v>107330.30346725929</v>
      </c>
      <c r="AR1727" s="6">
        <v>1796748.7980952407</v>
      </c>
    </row>
    <row r="1728" spans="1:44" hidden="1" x14ac:dyDescent="0.25">
      <c r="A1728" s="3">
        <v>40705.8334703125</v>
      </c>
      <c r="B1728">
        <v>2011</v>
      </c>
      <c r="C1728">
        <v>6</v>
      </c>
      <c r="D1728">
        <v>11</v>
      </c>
      <c r="E1728">
        <v>20</v>
      </c>
      <c r="F1728" s="4">
        <v>884930.94625509053</v>
      </c>
      <c r="G1728" s="4">
        <v>158351.20455687738</v>
      </c>
      <c r="H1728" s="4">
        <v>25719.797475479263</v>
      </c>
      <c r="I1728" s="4">
        <v>253774.991274345</v>
      </c>
      <c r="J1728" s="4">
        <v>47234.206096636095</v>
      </c>
      <c r="K1728" s="4">
        <v>53106.168438239569</v>
      </c>
      <c r="L1728" s="4">
        <v>34646.988125777782</v>
      </c>
      <c r="M1728" s="4">
        <v>5054.6807321608885</v>
      </c>
      <c r="N1728" s="4">
        <v>10519.616666956916</v>
      </c>
      <c r="O1728" s="4">
        <v>163902.04141119259</v>
      </c>
      <c r="P1728" s="4">
        <v>67619.5520202646</v>
      </c>
      <c r="Q1728" s="4">
        <v>5501.7272377520831</v>
      </c>
      <c r="R1728" s="4">
        <v>26163.074217623704</v>
      </c>
      <c r="S1728" s="4">
        <v>23829.368321732658</v>
      </c>
      <c r="T1728" s="4">
        <v>352.43259191573304</v>
      </c>
      <c r="U1728" s="4">
        <v>833.45563176216399</v>
      </c>
      <c r="V1728" s="4">
        <v>308.20935603743118</v>
      </c>
      <c r="W1728" s="5">
        <v>52857.473435447253</v>
      </c>
      <c r="X1728" s="5">
        <v>9458.4155111278797</v>
      </c>
      <c r="Y1728" s="5">
        <v>1536.2594308385089</v>
      </c>
      <c r="Z1728" s="5">
        <v>15158.137385329785</v>
      </c>
      <c r="AA1728" s="5">
        <v>2821.3283811160663</v>
      </c>
      <c r="AB1728" s="5">
        <v>3172.0643281396465</v>
      </c>
      <c r="AC1728" s="5">
        <v>2069.4860567670207</v>
      </c>
      <c r="AD1728" s="5">
        <v>301.91921036948855</v>
      </c>
      <c r="AE1728" s="5">
        <v>628.34321805317336</v>
      </c>
      <c r="AF1728" s="5">
        <v>9789.9704339307391</v>
      </c>
      <c r="AG1728" s="5">
        <v>4038.9577172699305</v>
      </c>
      <c r="AH1728" s="5">
        <v>328.62157499318494</v>
      </c>
      <c r="AI1728" s="5">
        <v>1562.7366251570104</v>
      </c>
      <c r="AJ1728" s="5">
        <v>1321.670084749489</v>
      </c>
      <c r="AK1728" s="5">
        <v>19.54729170059176</v>
      </c>
      <c r="AL1728" s="5">
        <v>46.226713213434572</v>
      </c>
      <c r="AM1728" s="5">
        <v>18.409535702471324</v>
      </c>
      <c r="AP1728" s="4">
        <v>1866978.02734375</v>
      </c>
      <c r="AQ1728" s="4">
        <v>105129.56693390568</v>
      </c>
      <c r="AR1728" s="6">
        <v>1761848.4604098443</v>
      </c>
    </row>
    <row r="1729" spans="1:44" hidden="1" x14ac:dyDescent="0.25">
      <c r="A1729" s="3">
        <v>40705.875137037037</v>
      </c>
      <c r="B1729">
        <v>2011</v>
      </c>
      <c r="C1729">
        <v>6</v>
      </c>
      <c r="D1729">
        <v>11</v>
      </c>
      <c r="E1729">
        <v>21</v>
      </c>
      <c r="F1729" s="4">
        <v>790750.30909950996</v>
      </c>
      <c r="G1729" s="4">
        <v>154381.9738339482</v>
      </c>
      <c r="H1729" s="4">
        <v>25136.663308122621</v>
      </c>
      <c r="I1729" s="4">
        <v>244687.69009817421</v>
      </c>
      <c r="J1729" s="4">
        <v>47639.849789313819</v>
      </c>
      <c r="K1729" s="4">
        <v>51910.31095893187</v>
      </c>
      <c r="L1729" s="4">
        <v>34176.819717525694</v>
      </c>
      <c r="M1729" s="4">
        <v>5302.8876750042136</v>
      </c>
      <c r="N1729" s="4">
        <v>10994.761813472185</v>
      </c>
      <c r="O1729" s="4">
        <v>168105.32308845245</v>
      </c>
      <c r="P1729" s="4">
        <v>69616.608072888732</v>
      </c>
      <c r="Q1729" s="4">
        <v>5669.9530015006421</v>
      </c>
      <c r="R1729" s="4">
        <v>26146.79074375844</v>
      </c>
      <c r="S1729" s="4">
        <v>23829.368321732658</v>
      </c>
      <c r="T1729" s="4">
        <v>352.43259191573304</v>
      </c>
      <c r="U1729" s="4">
        <v>833.45563176216399</v>
      </c>
      <c r="V1729" s="4">
        <v>299.54538822791784</v>
      </c>
      <c r="W1729" s="5">
        <v>46897.284243894355</v>
      </c>
      <c r="X1729" s="5">
        <v>9155.9816363132395</v>
      </c>
      <c r="Y1729" s="5">
        <v>1490.788217897172</v>
      </c>
      <c r="Z1729" s="5">
        <v>14511.771948067548</v>
      </c>
      <c r="AA1729" s="5">
        <v>2825.3919741746522</v>
      </c>
      <c r="AB1729" s="5">
        <v>3078.6615954690883</v>
      </c>
      <c r="AC1729" s="5">
        <v>2026.9356968957384</v>
      </c>
      <c r="AD1729" s="5">
        <v>314.50007384925453</v>
      </c>
      <c r="AE1729" s="5">
        <v>652.0698936526536</v>
      </c>
      <c r="AF1729" s="5">
        <v>9969.8767475268232</v>
      </c>
      <c r="AG1729" s="5">
        <v>4128.7746831335089</v>
      </c>
      <c r="AH1729" s="5">
        <v>336.26973584582618</v>
      </c>
      <c r="AI1729" s="5">
        <v>1550.6961723126635</v>
      </c>
      <c r="AJ1729" s="5">
        <v>1321.670084749489</v>
      </c>
      <c r="AK1729" s="5">
        <v>19.54729170059176</v>
      </c>
      <c r="AL1729" s="5">
        <v>46.226713213434572</v>
      </c>
      <c r="AM1729" s="5">
        <v>17.765235187413037</v>
      </c>
      <c r="AP1729" s="4">
        <v>1758178.955078125</v>
      </c>
      <c r="AQ1729" s="4">
        <v>98344.211943883478</v>
      </c>
      <c r="AR1729" s="6">
        <v>1659834.7431342416</v>
      </c>
    </row>
    <row r="1730" spans="1:44" hidden="1" x14ac:dyDescent="0.25">
      <c r="A1730" s="3">
        <v>40705.916803761575</v>
      </c>
      <c r="B1730">
        <v>2011</v>
      </c>
      <c r="C1730">
        <v>6</v>
      </c>
      <c r="D1730">
        <v>11</v>
      </c>
      <c r="E1730">
        <v>22</v>
      </c>
      <c r="F1730" s="4">
        <v>689090.76464781899</v>
      </c>
      <c r="G1730" s="4">
        <v>151862.81116033506</v>
      </c>
      <c r="H1730" s="4">
        <v>23822.996555686419</v>
      </c>
      <c r="I1730" s="4">
        <v>233769.30370106106</v>
      </c>
      <c r="J1730" s="4">
        <v>47132.945823030321</v>
      </c>
      <c r="K1730" s="4">
        <v>48956.487290291036</v>
      </c>
      <c r="L1730" s="4">
        <v>31823.613226897294</v>
      </c>
      <c r="M1730" s="4">
        <v>5400.8538180029382</v>
      </c>
      <c r="N1730" s="4">
        <v>11028.263966738452</v>
      </c>
      <c r="O1730" s="4">
        <v>165882.35371740401</v>
      </c>
      <c r="P1730" s="4">
        <v>69884.478041222537</v>
      </c>
      <c r="Q1730" s="4">
        <v>5674.0406760770184</v>
      </c>
      <c r="R1730" s="4">
        <v>25151.027299574678</v>
      </c>
      <c r="S1730" s="4">
        <v>23829.368321732658</v>
      </c>
      <c r="T1730" s="4">
        <v>352.43259191573304</v>
      </c>
      <c r="U1730" s="4">
        <v>833.45563176216399</v>
      </c>
      <c r="V1730" s="4">
        <v>279.06922087616368</v>
      </c>
      <c r="W1730" s="5">
        <v>40492.242432308034</v>
      </c>
      <c r="X1730" s="5">
        <v>8923.7384702128056</v>
      </c>
      <c r="Y1730" s="5">
        <v>1399.8831525334779</v>
      </c>
      <c r="Z1730" s="5">
        <v>13736.714819466515</v>
      </c>
      <c r="AA1730" s="5">
        <v>2769.61870152242</v>
      </c>
      <c r="AB1730" s="5">
        <v>2876.7733565632921</v>
      </c>
      <c r="AC1730" s="5">
        <v>1870.01412290602</v>
      </c>
      <c r="AD1730" s="5">
        <v>317.36411712294682</v>
      </c>
      <c r="AE1730" s="5">
        <v>648.04110148956681</v>
      </c>
      <c r="AF1730" s="5">
        <v>9747.5526107216083</v>
      </c>
      <c r="AG1730" s="5">
        <v>4106.5406362639842</v>
      </c>
      <c r="AH1730" s="5">
        <v>333.41708003286152</v>
      </c>
      <c r="AI1730" s="5">
        <v>1477.9206848846263</v>
      </c>
      <c r="AJ1730" s="5">
        <v>1321.670084749489</v>
      </c>
      <c r="AK1730" s="5">
        <v>19.54729170059176</v>
      </c>
      <c r="AL1730" s="5">
        <v>46.226713213434572</v>
      </c>
      <c r="AM1730" s="5">
        <v>16.398621381739488</v>
      </c>
      <c r="AP1730" s="4">
        <v>1624877.9296875</v>
      </c>
      <c r="AQ1730" s="4">
        <v>90103.663997073425</v>
      </c>
      <c r="AR1730" s="6">
        <v>1534774.2656904266</v>
      </c>
    </row>
    <row r="1731" spans="1:44" hidden="1" x14ac:dyDescent="0.25">
      <c r="A1731" s="3">
        <v>40705.958470486112</v>
      </c>
      <c r="B1731">
        <v>2011</v>
      </c>
      <c r="C1731">
        <v>6</v>
      </c>
      <c r="D1731">
        <v>11</v>
      </c>
      <c r="E1731">
        <v>23</v>
      </c>
      <c r="F1731" s="4">
        <v>630325.98817349423</v>
      </c>
      <c r="G1731" s="4">
        <v>139336.32703513524</v>
      </c>
      <c r="H1731" s="4">
        <v>22488.850503843118</v>
      </c>
      <c r="I1731" s="4">
        <v>219230.69091628518</v>
      </c>
      <c r="J1731" s="4">
        <v>44903.948870798136</v>
      </c>
      <c r="K1731" s="4">
        <v>45747.289029349777</v>
      </c>
      <c r="L1731" s="4">
        <v>29767.922277359052</v>
      </c>
      <c r="M1731" s="4">
        <v>5112.2986092033098</v>
      </c>
      <c r="N1731" s="4">
        <v>10569.285491507224</v>
      </c>
      <c r="O1731" s="4">
        <v>158621.90729741173</v>
      </c>
      <c r="P1731" s="4">
        <v>67136.718495143956</v>
      </c>
      <c r="Q1731" s="4">
        <v>6470.2141881389698</v>
      </c>
      <c r="R1731" s="4">
        <v>23166.275754092832</v>
      </c>
      <c r="S1731" s="4">
        <v>23829.368321732658</v>
      </c>
      <c r="T1731" s="4">
        <v>352.43259191573304</v>
      </c>
      <c r="U1731" s="4">
        <v>833.45563176216399</v>
      </c>
      <c r="V1731" s="4">
        <v>250.10689979467551</v>
      </c>
      <c r="W1731" s="5">
        <v>36723.332460201615</v>
      </c>
      <c r="X1731" s="5">
        <v>8117.8538684751938</v>
      </c>
      <c r="Y1731" s="5">
        <v>1310.2197104287691</v>
      </c>
      <c r="Z1731" s="5">
        <v>12772.568002990978</v>
      </c>
      <c r="AA1731" s="5">
        <v>2616.1425581334734</v>
      </c>
      <c r="AB1731" s="5">
        <v>2665.276278780585</v>
      </c>
      <c r="AC1731" s="5">
        <v>1734.3046724261139</v>
      </c>
      <c r="AD1731" s="5">
        <v>297.84689983292384</v>
      </c>
      <c r="AE1731" s="5">
        <v>615.77563396382072</v>
      </c>
      <c r="AF1731" s="5">
        <v>9241.448308412113</v>
      </c>
      <c r="AG1731" s="5">
        <v>3911.4427769802269</v>
      </c>
      <c r="AH1731" s="5">
        <v>376.96022562588746</v>
      </c>
      <c r="AI1731" s="5">
        <v>1349.6870862765313</v>
      </c>
      <c r="AJ1731" s="5">
        <v>1321.670084749489</v>
      </c>
      <c r="AK1731" s="5">
        <v>19.54729170059176</v>
      </c>
      <c r="AL1731" s="5">
        <v>46.226713213434572</v>
      </c>
      <c r="AM1731" s="5">
        <v>14.571442402946168</v>
      </c>
      <c r="AP1731" s="4">
        <v>1511277.9541015625</v>
      </c>
      <c r="AQ1731" s="4">
        <v>83134.874014594694</v>
      </c>
      <c r="AR1731" s="6">
        <v>1428143.0800869679</v>
      </c>
    </row>
    <row r="1732" spans="1:44" hidden="1" x14ac:dyDescent="0.25">
      <c r="A1732" s="3">
        <v>40706.000137210649</v>
      </c>
      <c r="B1732">
        <v>2011</v>
      </c>
      <c r="C1732">
        <v>6</v>
      </c>
      <c r="D1732">
        <v>12</v>
      </c>
      <c r="E1732">
        <v>0</v>
      </c>
      <c r="F1732" s="4">
        <v>580409.76325580559</v>
      </c>
      <c r="G1732" s="4">
        <v>128285.54831110514</v>
      </c>
      <c r="H1732" s="4">
        <v>21085.386056705469</v>
      </c>
      <c r="I1732" s="4">
        <v>204182.96927909565</v>
      </c>
      <c r="J1732" s="4">
        <v>42292.681514490447</v>
      </c>
      <c r="K1732" s="4">
        <v>43231.926336033925</v>
      </c>
      <c r="L1732" s="4">
        <v>27591.33698225813</v>
      </c>
      <c r="M1732" s="4">
        <v>4897.8545927539635</v>
      </c>
      <c r="N1732" s="4">
        <v>10484.691699894343</v>
      </c>
      <c r="O1732" s="4">
        <v>151305.96210216018</v>
      </c>
      <c r="P1732" s="4">
        <v>64007.983238653855</v>
      </c>
      <c r="Q1732" s="4">
        <v>7185.3428772918687</v>
      </c>
      <c r="R1732" s="4">
        <v>21386.426867828657</v>
      </c>
      <c r="S1732" s="4">
        <v>23829.368321732658</v>
      </c>
      <c r="T1732" s="4">
        <v>352.43259191573304</v>
      </c>
      <c r="U1732" s="4">
        <v>833.45563176216399</v>
      </c>
      <c r="V1732" s="4">
        <v>222.35086682721635</v>
      </c>
      <c r="W1732" s="5">
        <v>33763.719452030877</v>
      </c>
      <c r="X1732" s="5">
        <v>7462.6540370877919</v>
      </c>
      <c r="Y1732" s="5">
        <v>1226.5835353334676</v>
      </c>
      <c r="Z1732" s="5">
        <v>11877.774855044303</v>
      </c>
      <c r="AA1732" s="5">
        <v>2460.258810119291</v>
      </c>
      <c r="AB1732" s="5">
        <v>2514.8967584430343</v>
      </c>
      <c r="AC1732" s="5">
        <v>1605.0490879920417</v>
      </c>
      <c r="AD1732" s="5">
        <v>284.91903282078641</v>
      </c>
      <c r="AE1732" s="5">
        <v>609.91770212564279</v>
      </c>
      <c r="AF1732" s="5">
        <v>8801.8024148663426</v>
      </c>
      <c r="AG1732" s="5">
        <v>3723.4859328300358</v>
      </c>
      <c r="AH1732" s="5">
        <v>417.98728490479834</v>
      </c>
      <c r="AI1732" s="5">
        <v>1244.0957450408973</v>
      </c>
      <c r="AJ1732" s="5">
        <v>1321.670084749489</v>
      </c>
      <c r="AK1732" s="5">
        <v>19.54729170059176</v>
      </c>
      <c r="AL1732" s="5">
        <v>46.226713213434572</v>
      </c>
      <c r="AM1732" s="5">
        <v>12.934641632072713</v>
      </c>
      <c r="AP1732" s="4">
        <v>1408979.00390625</v>
      </c>
      <c r="AQ1732" s="4">
        <v>77393.523379934893</v>
      </c>
      <c r="AR1732" s="6">
        <v>1331585.480526315</v>
      </c>
    </row>
    <row r="1733" spans="1:44" hidden="1" x14ac:dyDescent="0.25">
      <c r="A1733" s="3">
        <v>40706.041803935186</v>
      </c>
      <c r="B1733">
        <v>2011</v>
      </c>
      <c r="C1733">
        <v>6</v>
      </c>
      <c r="D1733">
        <v>12</v>
      </c>
      <c r="E1733">
        <v>1</v>
      </c>
      <c r="F1733" s="4">
        <v>478073.51709436881</v>
      </c>
      <c r="G1733" s="4">
        <v>137504.33644033747</v>
      </c>
      <c r="H1733" s="4">
        <v>23111.072881443204</v>
      </c>
      <c r="I1733" s="4">
        <v>220958.49122906639</v>
      </c>
      <c r="J1733" s="4">
        <v>45845.794887924239</v>
      </c>
      <c r="K1733" s="4">
        <v>46873.828830184168</v>
      </c>
      <c r="L1733" s="4">
        <v>30232.571286868912</v>
      </c>
      <c r="M1733" s="4">
        <v>5359.1771756093922</v>
      </c>
      <c r="N1733" s="4">
        <v>10775.381637161025</v>
      </c>
      <c r="O1733" s="4">
        <v>166113.40792675124</v>
      </c>
      <c r="P1733" s="4">
        <v>70640.849714075681</v>
      </c>
      <c r="Q1733" s="4">
        <v>8822.1945700809429</v>
      </c>
      <c r="R1733" s="4">
        <v>23075.133934359412</v>
      </c>
      <c r="S1733" s="4">
        <v>23829.368321732658</v>
      </c>
      <c r="T1733" s="4">
        <v>352.43259191573304</v>
      </c>
      <c r="U1733" s="4">
        <v>833.45563176216399</v>
      </c>
      <c r="V1733" s="4">
        <v>239.29185146599744</v>
      </c>
      <c r="W1733" s="5">
        <v>27707.748459995444</v>
      </c>
      <c r="X1733" s="5">
        <v>7969.3508006957809</v>
      </c>
      <c r="Y1733" s="5">
        <v>1339.4504634592593</v>
      </c>
      <c r="Z1733" s="5">
        <v>12806.110516819495</v>
      </c>
      <c r="AA1733" s="5">
        <v>2657.0887264863986</v>
      </c>
      <c r="AB1733" s="5">
        <v>2716.6705791972504</v>
      </c>
      <c r="AC1733" s="5">
        <v>1752.1917666694185</v>
      </c>
      <c r="AD1733" s="5">
        <v>310.60229823402392</v>
      </c>
      <c r="AE1733" s="5">
        <v>624.50973184523286</v>
      </c>
      <c r="AF1733" s="5">
        <v>9627.4492480588633</v>
      </c>
      <c r="AG1733" s="5">
        <v>4094.1378781531444</v>
      </c>
      <c r="AH1733" s="5">
        <v>511.30869891855741</v>
      </c>
      <c r="AI1733" s="5">
        <v>1337.3675467736268</v>
      </c>
      <c r="AJ1733" s="5">
        <v>1321.670084749489</v>
      </c>
      <c r="AK1733" s="5">
        <v>19.54729170059176</v>
      </c>
      <c r="AL1733" s="5">
        <v>46.226713213434572</v>
      </c>
      <c r="AM1733" s="5">
        <v>13.868658672506388</v>
      </c>
      <c r="AP1733" s="4">
        <v>1367495.60546875</v>
      </c>
      <c r="AQ1733" s="4">
        <v>74855.299463642514</v>
      </c>
      <c r="AR1733" s="6">
        <v>1292640.3060051075</v>
      </c>
    </row>
    <row r="1734" spans="1:44" hidden="1" x14ac:dyDescent="0.25">
      <c r="A1734" s="3">
        <v>40706.083470659723</v>
      </c>
      <c r="B1734">
        <v>2011</v>
      </c>
      <c r="C1734">
        <v>6</v>
      </c>
      <c r="D1734">
        <v>12</v>
      </c>
      <c r="E1734">
        <v>2</v>
      </c>
      <c r="F1734" s="4">
        <v>431611.17770322278</v>
      </c>
      <c r="G1734" s="4">
        <v>129285.76479603988</v>
      </c>
      <c r="H1734" s="4">
        <v>21703.62474780951</v>
      </c>
      <c r="I1734" s="4">
        <v>208420.02934511236</v>
      </c>
      <c r="J1734" s="4">
        <v>42972.716655586351</v>
      </c>
      <c r="K1734" s="4">
        <v>44033.901724630443</v>
      </c>
      <c r="L1734" s="4">
        <v>28166.647211252352</v>
      </c>
      <c r="M1734" s="4">
        <v>5147.3405045984609</v>
      </c>
      <c r="N1734" s="4">
        <v>9845.474222911278</v>
      </c>
      <c r="O1734" s="4">
        <v>156972.31844444119</v>
      </c>
      <c r="P1734" s="4">
        <v>66183.948920363808</v>
      </c>
      <c r="Q1734" s="4">
        <v>8649.5346543855649</v>
      </c>
      <c r="R1734" s="4">
        <v>21427.867784012396</v>
      </c>
      <c r="S1734" s="4">
        <v>23829.368321732658</v>
      </c>
      <c r="T1734" s="4">
        <v>352.43259191573304</v>
      </c>
      <c r="U1734" s="4">
        <v>833.45563176216399</v>
      </c>
      <c r="V1734" s="4">
        <v>210.10526071788604</v>
      </c>
      <c r="W1734" s="5">
        <v>24965.951932672695</v>
      </c>
      <c r="X1734" s="5">
        <v>7478.3563452941089</v>
      </c>
      <c r="Y1734" s="5">
        <v>1255.4161713373344</v>
      </c>
      <c r="Z1734" s="5">
        <v>12055.768486177123</v>
      </c>
      <c r="AA1734" s="5">
        <v>2485.6973912233352</v>
      </c>
      <c r="AB1734" s="5">
        <v>2547.0801746035231</v>
      </c>
      <c r="AC1734" s="5">
        <v>1629.2607715183019</v>
      </c>
      <c r="AD1734" s="5">
        <v>297.74079601633275</v>
      </c>
      <c r="AE1734" s="5">
        <v>569.49784644498948</v>
      </c>
      <c r="AF1734" s="5">
        <v>9079.8467683309209</v>
      </c>
      <c r="AG1734" s="5">
        <v>3828.3190353249506</v>
      </c>
      <c r="AH1734" s="5">
        <v>500.32037532137417</v>
      </c>
      <c r="AI1734" s="5">
        <v>1239.4653909615945</v>
      </c>
      <c r="AJ1734" s="5">
        <v>1321.670084749489</v>
      </c>
      <c r="AK1734" s="5">
        <v>19.54729170059176</v>
      </c>
      <c r="AL1734" s="5">
        <v>46.226713213434572</v>
      </c>
      <c r="AM1734" s="5">
        <v>12.153248365340563</v>
      </c>
      <c r="AP1734" s="4">
        <v>1268978.02734375</v>
      </c>
      <c r="AQ1734" s="4">
        <v>69332.318823255453</v>
      </c>
      <c r="AR1734" s="6">
        <v>1199645.7085204946</v>
      </c>
    </row>
    <row r="1735" spans="1:44" hidden="1" x14ac:dyDescent="0.25">
      <c r="A1735" s="3">
        <v>40706.125137384261</v>
      </c>
      <c r="B1735">
        <v>2011</v>
      </c>
      <c r="C1735">
        <v>6</v>
      </c>
      <c r="D1735">
        <v>12</v>
      </c>
      <c r="E1735">
        <v>3</v>
      </c>
      <c r="F1735" s="4">
        <v>395507.7880848652</v>
      </c>
      <c r="G1735" s="4">
        <v>133650.88749096653</v>
      </c>
      <c r="H1735" s="4">
        <v>22151.363237359077</v>
      </c>
      <c r="I1735" s="4">
        <v>212452.15815361188</v>
      </c>
      <c r="J1735" s="4">
        <v>43449.402710291259</v>
      </c>
      <c r="K1735" s="4">
        <v>44322.080944308786</v>
      </c>
      <c r="L1735" s="4">
        <v>28891.412664193547</v>
      </c>
      <c r="M1735" s="4">
        <v>5148.0087928433695</v>
      </c>
      <c r="N1735" s="4">
        <v>9749.3038932058207</v>
      </c>
      <c r="O1735" s="4">
        <v>159039.18992166148</v>
      </c>
      <c r="P1735" s="4">
        <v>66866.593593947531</v>
      </c>
      <c r="Q1735" s="4">
        <v>8721.8097096083238</v>
      </c>
      <c r="R1735" s="4">
        <v>21481.589150058575</v>
      </c>
      <c r="S1735" s="4">
        <v>23829.368321732658</v>
      </c>
      <c r="T1735" s="4">
        <v>352.43259191573304</v>
      </c>
      <c r="U1735" s="4">
        <v>833.45563176216399</v>
      </c>
      <c r="V1735" s="4">
        <v>207.4143803285362</v>
      </c>
      <c r="W1735" s="5">
        <v>22850.920162476319</v>
      </c>
      <c r="X1735" s="5">
        <v>7721.8346937958813</v>
      </c>
      <c r="Y1735" s="5">
        <v>1279.8206459547466</v>
      </c>
      <c r="Z1735" s="5">
        <v>12274.669299994379</v>
      </c>
      <c r="AA1735" s="5">
        <v>2510.3395239011256</v>
      </c>
      <c r="AB1735" s="5">
        <v>2560.7595187882716</v>
      </c>
      <c r="AC1735" s="5">
        <v>1669.2348015887467</v>
      </c>
      <c r="AD1735" s="5">
        <v>297.43216559808496</v>
      </c>
      <c r="AE1735" s="5">
        <v>563.27731492246392</v>
      </c>
      <c r="AF1735" s="5">
        <v>9188.6732476302004</v>
      </c>
      <c r="AG1735" s="5">
        <v>3863.2948270140923</v>
      </c>
      <c r="AH1735" s="5">
        <v>503.91264938582179</v>
      </c>
      <c r="AI1735" s="5">
        <v>1241.1236729573018</v>
      </c>
      <c r="AJ1735" s="5">
        <v>1321.670084749489</v>
      </c>
      <c r="AK1735" s="5">
        <v>19.54729170059176</v>
      </c>
      <c r="AL1735" s="5">
        <v>46.226713213434572</v>
      </c>
      <c r="AM1735" s="5">
        <v>11.983605856125111</v>
      </c>
      <c r="AP1735" s="4">
        <v>1244578.9794921875</v>
      </c>
      <c r="AQ1735" s="4">
        <v>67924.72021952708</v>
      </c>
      <c r="AR1735" s="6">
        <v>1176654.2592726604</v>
      </c>
    </row>
    <row r="1736" spans="1:44" hidden="1" x14ac:dyDescent="0.25">
      <c r="A1736" s="3">
        <v>40706.166804108798</v>
      </c>
      <c r="B1736">
        <v>2011</v>
      </c>
      <c r="C1736">
        <v>6</v>
      </c>
      <c r="D1736">
        <v>12</v>
      </c>
      <c r="E1736">
        <v>4</v>
      </c>
      <c r="F1736" s="4">
        <v>391028.02276634803</v>
      </c>
      <c r="G1736" s="4">
        <v>129334.59500275529</v>
      </c>
      <c r="H1736" s="4">
        <v>21891.09674734795</v>
      </c>
      <c r="I1736" s="4">
        <v>212790.74389684672</v>
      </c>
      <c r="J1736" s="4">
        <v>43080.550206902932</v>
      </c>
      <c r="K1736" s="4">
        <v>43176.364796940979</v>
      </c>
      <c r="L1736" s="4">
        <v>29560.305493637086</v>
      </c>
      <c r="M1736" s="4">
        <v>5032.7459439680651</v>
      </c>
      <c r="N1736" s="4">
        <v>9485.389084962615</v>
      </c>
      <c r="O1736" s="4">
        <v>153995.09096526878</v>
      </c>
      <c r="P1736" s="4">
        <v>64823.391940565845</v>
      </c>
      <c r="Q1736" s="4">
        <v>8566.8832806846458</v>
      </c>
      <c r="R1736" s="4">
        <v>21192.176513673516</v>
      </c>
      <c r="S1736" s="4">
        <v>23829.368321732658</v>
      </c>
      <c r="T1736" s="4">
        <v>352.43259191573304</v>
      </c>
      <c r="U1736" s="4">
        <v>833.45563176216399</v>
      </c>
      <c r="V1736" s="4">
        <v>197.62820335290496</v>
      </c>
      <c r="W1736" s="5">
        <v>22654.523835282136</v>
      </c>
      <c r="X1736" s="5">
        <v>7493.1040606449324</v>
      </c>
      <c r="Y1736" s="5">
        <v>1268.2783436715408</v>
      </c>
      <c r="Z1736" s="5">
        <v>12328.203348277779</v>
      </c>
      <c r="AA1736" s="5">
        <v>2495.9064176393435</v>
      </c>
      <c r="AB1736" s="5">
        <v>2501.457513180856</v>
      </c>
      <c r="AC1736" s="5">
        <v>1712.6001370596789</v>
      </c>
      <c r="AD1736" s="5">
        <v>291.57619481576489</v>
      </c>
      <c r="AE1736" s="5">
        <v>549.54366592957092</v>
      </c>
      <c r="AF1736" s="5">
        <v>8921.8297811707635</v>
      </c>
      <c r="AG1736" s="5">
        <v>3755.5954875359075</v>
      </c>
      <c r="AH1736" s="5">
        <v>496.3292914490649</v>
      </c>
      <c r="AI1736" s="5">
        <v>1227.7858363041096</v>
      </c>
      <c r="AJ1736" s="5">
        <v>1321.670084749489</v>
      </c>
      <c r="AK1736" s="5">
        <v>19.54729170059176</v>
      </c>
      <c r="AL1736" s="5">
        <v>46.226713213434572</v>
      </c>
      <c r="AM1736" s="5">
        <v>11.449749334353019</v>
      </c>
      <c r="AP1736" s="4">
        <v>1226265.869140625</v>
      </c>
      <c r="AQ1736" s="4">
        <v>67095.627751959328</v>
      </c>
      <c r="AR1736" s="6">
        <v>1159170.2413886657</v>
      </c>
    </row>
    <row r="1737" spans="1:44" hidden="1" x14ac:dyDescent="0.25">
      <c r="A1737" s="3">
        <v>40706.208470833335</v>
      </c>
      <c r="B1737">
        <v>2011</v>
      </c>
      <c r="C1737">
        <v>6</v>
      </c>
      <c r="D1737">
        <v>12</v>
      </c>
      <c r="E1737">
        <v>5</v>
      </c>
      <c r="F1737" s="4">
        <v>400499.13989595015</v>
      </c>
      <c r="G1737" s="4">
        <v>128561.48345185703</v>
      </c>
      <c r="H1737" s="4">
        <v>21763.816595387972</v>
      </c>
      <c r="I1737" s="4">
        <v>213618.68642030013</v>
      </c>
      <c r="J1737" s="4">
        <v>44031.979776353292</v>
      </c>
      <c r="K1737" s="4">
        <v>43324.38120831109</v>
      </c>
      <c r="L1737" s="4">
        <v>29951.335684773887</v>
      </c>
      <c r="M1737" s="4">
        <v>5116.7845458176635</v>
      </c>
      <c r="N1737" s="4">
        <v>9448.9457064868711</v>
      </c>
      <c r="O1737" s="4">
        <v>152811.75950848733</v>
      </c>
      <c r="P1737" s="4">
        <v>64553.868035549262</v>
      </c>
      <c r="Q1737" s="4">
        <v>8225.1129793896816</v>
      </c>
      <c r="R1737" s="4">
        <v>21195.101423171745</v>
      </c>
      <c r="S1737" s="4">
        <v>0</v>
      </c>
      <c r="T1737" s="4">
        <v>352.43259191573304</v>
      </c>
      <c r="U1737" s="4">
        <v>0</v>
      </c>
      <c r="V1737" s="4">
        <v>195.14095769812309</v>
      </c>
      <c r="W1737" s="5">
        <v>23259.503430699802</v>
      </c>
      <c r="X1737" s="5">
        <v>7466.3737509678531</v>
      </c>
      <c r="Y1737" s="5">
        <v>1263.9616826569536</v>
      </c>
      <c r="Z1737" s="5">
        <v>12406.180375182372</v>
      </c>
      <c r="AA1737" s="5">
        <v>2557.2139429180079</v>
      </c>
      <c r="AB1737" s="5">
        <v>2516.1192446242449</v>
      </c>
      <c r="AC1737" s="5">
        <v>1739.4624000816341</v>
      </c>
      <c r="AD1737" s="5">
        <v>297.16385340682007</v>
      </c>
      <c r="AE1737" s="5">
        <v>548.75969305109095</v>
      </c>
      <c r="AF1737" s="5">
        <v>8874.7397696343342</v>
      </c>
      <c r="AG1737" s="5">
        <v>3749.0490377279916</v>
      </c>
      <c r="AH1737" s="5">
        <v>477.68403101117946</v>
      </c>
      <c r="AI1737" s="5">
        <v>1230.9328164708963</v>
      </c>
      <c r="AJ1737" s="5">
        <v>0</v>
      </c>
      <c r="AK1737" s="5">
        <v>19.54729170059176</v>
      </c>
      <c r="AL1737" s="5">
        <v>0</v>
      </c>
      <c r="AM1737" s="5">
        <v>11.333062478557988</v>
      </c>
      <c r="AP1737" s="4">
        <v>1210067.9931640625</v>
      </c>
      <c r="AQ1737" s="4">
        <v>66418.024382612348</v>
      </c>
      <c r="AR1737" s="6">
        <v>1143649.9687814501</v>
      </c>
    </row>
    <row r="1738" spans="1:44" hidden="1" x14ac:dyDescent="0.25">
      <c r="A1738" s="3">
        <v>40706.250137557872</v>
      </c>
      <c r="B1738">
        <v>2011</v>
      </c>
      <c r="C1738">
        <v>6</v>
      </c>
      <c r="D1738">
        <v>12</v>
      </c>
      <c r="E1738">
        <v>6</v>
      </c>
      <c r="F1738" s="4">
        <v>471249.65705329232</v>
      </c>
      <c r="G1738" s="4">
        <v>117862.81681433848</v>
      </c>
      <c r="H1738" s="4">
        <v>19713.151767444564</v>
      </c>
      <c r="I1738" s="4">
        <v>196242.20265222091</v>
      </c>
      <c r="J1738" s="4">
        <v>40818.178855291873</v>
      </c>
      <c r="K1738" s="4">
        <v>40997.033221063903</v>
      </c>
      <c r="L1738" s="4">
        <v>27271.995341927945</v>
      </c>
      <c r="M1738" s="4">
        <v>4679.6993777904963</v>
      </c>
      <c r="N1738" s="4">
        <v>8668.6082947911545</v>
      </c>
      <c r="O1738" s="4">
        <v>139039.19075654581</v>
      </c>
      <c r="P1738" s="4">
        <v>58856.68938233229</v>
      </c>
      <c r="Q1738" s="4">
        <v>6984.4815660973882</v>
      </c>
      <c r="R1738" s="4">
        <v>19668.736630273273</v>
      </c>
      <c r="S1738" s="4">
        <v>0</v>
      </c>
      <c r="T1738" s="4">
        <v>352.43259191573304</v>
      </c>
      <c r="U1738" s="4">
        <v>0</v>
      </c>
      <c r="V1738" s="4">
        <v>180.74096463949328</v>
      </c>
      <c r="W1738" s="5">
        <v>27554.649852965729</v>
      </c>
      <c r="X1738" s="5">
        <v>6891.6095733860002</v>
      </c>
      <c r="Y1738" s="5">
        <v>1152.6565299736224</v>
      </c>
      <c r="Z1738" s="5">
        <v>11474.565762591492</v>
      </c>
      <c r="AA1738" s="5">
        <v>2386.6980254716755</v>
      </c>
      <c r="AB1738" s="5">
        <v>2397.1558992329824</v>
      </c>
      <c r="AC1738" s="5">
        <v>1594.6330595494846</v>
      </c>
      <c r="AD1738" s="5">
        <v>273.62879917719795</v>
      </c>
      <c r="AE1738" s="5">
        <v>506.86607979530589</v>
      </c>
      <c r="AF1738" s="5">
        <v>8129.822822774112</v>
      </c>
      <c r="AG1738" s="5">
        <v>3441.4358571119978</v>
      </c>
      <c r="AH1738" s="5">
        <v>408.39275122600895</v>
      </c>
      <c r="AI1738" s="5">
        <v>1150.0595125867471</v>
      </c>
      <c r="AJ1738" s="5">
        <v>0</v>
      </c>
      <c r="AK1738" s="5">
        <v>19.54729170059176</v>
      </c>
      <c r="AL1738" s="5">
        <v>0</v>
      </c>
      <c r="AM1738" s="5">
        <v>10.568185929025081</v>
      </c>
      <c r="AP1738" s="4">
        <v>1219977.9052734375</v>
      </c>
      <c r="AQ1738" s="4">
        <v>67392.290003471979</v>
      </c>
      <c r="AR1738" s="6">
        <v>1152585.6152699655</v>
      </c>
    </row>
    <row r="1739" spans="1:44" hidden="1" x14ac:dyDescent="0.25">
      <c r="A1739" s="3">
        <v>40706.291804282409</v>
      </c>
      <c r="B1739">
        <v>2011</v>
      </c>
      <c r="C1739">
        <v>6</v>
      </c>
      <c r="D1739">
        <v>12</v>
      </c>
      <c r="E1739">
        <v>7</v>
      </c>
      <c r="F1739" s="4">
        <v>487160.26765283541</v>
      </c>
      <c r="G1739" s="4">
        <v>121884.1055335445</v>
      </c>
      <c r="H1739" s="4">
        <v>20510.102416512629</v>
      </c>
      <c r="I1739" s="4">
        <v>207160.84921674558</v>
      </c>
      <c r="J1739" s="4">
        <v>40662.062742629227</v>
      </c>
      <c r="K1739" s="4">
        <v>42615.659300571584</v>
      </c>
      <c r="L1739" s="4">
        <v>27360.98042645719</v>
      </c>
      <c r="M1739" s="4">
        <v>4681.1943805262326</v>
      </c>
      <c r="N1739" s="4">
        <v>8844.8990916323291</v>
      </c>
      <c r="O1739" s="4">
        <v>152502.57211884847</v>
      </c>
      <c r="P1739" s="4">
        <v>58264.859160731896</v>
      </c>
      <c r="Q1739" s="4">
        <v>7125.9120081276878</v>
      </c>
      <c r="R1739" s="4">
        <v>20452.30504445569</v>
      </c>
      <c r="S1739" s="4">
        <v>0</v>
      </c>
      <c r="T1739" s="4">
        <v>352.43259191573304</v>
      </c>
      <c r="U1739" s="4">
        <v>0</v>
      </c>
      <c r="V1739" s="4">
        <v>191.44676783189689</v>
      </c>
      <c r="W1739" s="5">
        <v>28671.05897444276</v>
      </c>
      <c r="X1739" s="5">
        <v>7173.2992401789515</v>
      </c>
      <c r="Y1739" s="5">
        <v>1207.0901405587401</v>
      </c>
      <c r="Z1739" s="5">
        <v>12192.129201558022</v>
      </c>
      <c r="AA1739" s="5">
        <v>2393.1023860657183</v>
      </c>
      <c r="AB1739" s="5">
        <v>2508.0782694539525</v>
      </c>
      <c r="AC1739" s="5">
        <v>1610.2878980363871</v>
      </c>
      <c r="AD1739" s="5">
        <v>275.50440597619308</v>
      </c>
      <c r="AE1739" s="5">
        <v>520.55276326414867</v>
      </c>
      <c r="AF1739" s="5">
        <v>8975.3014137220689</v>
      </c>
      <c r="AG1739" s="5">
        <v>3429.0875591796075</v>
      </c>
      <c r="AH1739" s="5">
        <v>419.3844551734137</v>
      </c>
      <c r="AI1739" s="5">
        <v>1203.68856622511</v>
      </c>
      <c r="AJ1739" s="5">
        <v>0</v>
      </c>
      <c r="AK1739" s="5">
        <v>19.54729170059176</v>
      </c>
      <c r="AL1739" s="5">
        <v>0</v>
      </c>
      <c r="AM1739" s="5">
        <v>11.267301410726654</v>
      </c>
      <c r="AP1739" s="4">
        <v>1270379.0283203125</v>
      </c>
      <c r="AQ1739" s="4">
        <v>70609.379866946401</v>
      </c>
      <c r="AR1739" s="6">
        <v>1199769.648453366</v>
      </c>
    </row>
    <row r="1740" spans="1:44" hidden="1" x14ac:dyDescent="0.25">
      <c r="A1740" s="3">
        <v>40706.333471006947</v>
      </c>
      <c r="B1740">
        <v>2011</v>
      </c>
      <c r="C1740">
        <v>6</v>
      </c>
      <c r="D1740">
        <v>12</v>
      </c>
      <c r="E1740">
        <v>8</v>
      </c>
      <c r="F1740" s="4">
        <v>493878.56222719158</v>
      </c>
      <c r="G1740" s="4">
        <v>129637.964106593</v>
      </c>
      <c r="H1740" s="4">
        <v>21340.144032050808</v>
      </c>
      <c r="I1740" s="4">
        <v>220081.93054841811</v>
      </c>
      <c r="J1740" s="4">
        <v>41861.721684936594</v>
      </c>
      <c r="K1740" s="4">
        <v>45622.722926849885</v>
      </c>
      <c r="L1740" s="4">
        <v>27294.718888251762</v>
      </c>
      <c r="M1740" s="4">
        <v>4994.856766149057</v>
      </c>
      <c r="N1740" s="4">
        <v>9134.8285474551194</v>
      </c>
      <c r="O1740" s="4">
        <v>160439.88415797948</v>
      </c>
      <c r="P1740" s="4">
        <v>59271.866158869656</v>
      </c>
      <c r="Q1740" s="4">
        <v>7549.7595141358797</v>
      </c>
      <c r="R1740" s="4">
        <v>21823.764176042587</v>
      </c>
      <c r="S1740" s="4">
        <v>0</v>
      </c>
      <c r="T1740" s="4">
        <v>352.43259191573304</v>
      </c>
      <c r="U1740" s="4">
        <v>0</v>
      </c>
      <c r="V1740" s="4">
        <v>207.71354203522239</v>
      </c>
      <c r="W1740" s="5">
        <v>29147.355871016822</v>
      </c>
      <c r="X1740" s="5">
        <v>7650.8764769400077</v>
      </c>
      <c r="Y1740" s="5">
        <v>1259.43667130627</v>
      </c>
      <c r="Z1740" s="5">
        <v>12988.630892474826</v>
      </c>
      <c r="AA1740" s="5">
        <v>2470.5638038263696</v>
      </c>
      <c r="AB1740" s="5">
        <v>2692.5277642279443</v>
      </c>
      <c r="AC1740" s="5">
        <v>1610.859319844835</v>
      </c>
      <c r="AD1740" s="5">
        <v>294.78272357310919</v>
      </c>
      <c r="AE1740" s="5">
        <v>539.11248403391164</v>
      </c>
      <c r="AF1740" s="5">
        <v>9468.7211738219339</v>
      </c>
      <c r="AG1740" s="5">
        <v>3498.0626984111177</v>
      </c>
      <c r="AH1740" s="5">
        <v>445.56606447291932</v>
      </c>
      <c r="AI1740" s="5">
        <v>1287.9786035167965</v>
      </c>
      <c r="AJ1740" s="5">
        <v>0</v>
      </c>
      <c r="AK1740" s="5">
        <v>19.54729170059176</v>
      </c>
      <c r="AL1740" s="5">
        <v>0</v>
      </c>
      <c r="AM1740" s="5">
        <v>12.25868258307792</v>
      </c>
      <c r="AP1740" s="4">
        <v>1316879.150390625</v>
      </c>
      <c r="AQ1740" s="4">
        <v>73386.280521750523</v>
      </c>
      <c r="AR1740" s="6">
        <v>1243492.8698688745</v>
      </c>
    </row>
    <row r="1741" spans="1:44" hidden="1" x14ac:dyDescent="0.25">
      <c r="A1741" s="3">
        <v>40706.375137731484</v>
      </c>
      <c r="B1741">
        <v>2011</v>
      </c>
      <c r="C1741">
        <v>6</v>
      </c>
      <c r="D1741">
        <v>12</v>
      </c>
      <c r="E1741">
        <v>9</v>
      </c>
      <c r="F1741" s="4">
        <v>585057.35059833981</v>
      </c>
      <c r="G1741" s="4">
        <v>126472.62982727059</v>
      </c>
      <c r="H1741" s="4">
        <v>20693.898630387044</v>
      </c>
      <c r="I1741" s="4">
        <v>216601.17985010729</v>
      </c>
      <c r="J1741" s="4">
        <v>40669.240485348644</v>
      </c>
      <c r="K1741" s="4">
        <v>45474.579855893528</v>
      </c>
      <c r="L1741" s="4">
        <v>26030.81284305235</v>
      </c>
      <c r="M1741" s="4">
        <v>4733.2390799813111</v>
      </c>
      <c r="N1741" s="4">
        <v>8757.5357904323319</v>
      </c>
      <c r="O1741" s="4">
        <v>159060.22648297655</v>
      </c>
      <c r="P1741" s="4">
        <v>57044.938370898904</v>
      </c>
      <c r="Q1741" s="4">
        <v>5717.835803489008</v>
      </c>
      <c r="R1741" s="4">
        <v>21101.778456820521</v>
      </c>
      <c r="S1741" s="4">
        <v>0</v>
      </c>
      <c r="T1741" s="4">
        <v>352.43259191573304</v>
      </c>
      <c r="U1741" s="4">
        <v>0</v>
      </c>
      <c r="V1741" s="4">
        <v>210.64216351861745</v>
      </c>
      <c r="W1741" s="5">
        <v>34581.094416705695</v>
      </c>
      <c r="X1741" s="5">
        <v>7475.4414224743241</v>
      </c>
      <c r="Y1741" s="5">
        <v>1223.1581427962346</v>
      </c>
      <c r="Z1741" s="5">
        <v>12802.686511854015</v>
      </c>
      <c r="AA1741" s="5">
        <v>2403.8444156649521</v>
      </c>
      <c r="AB1741" s="5">
        <v>2687.8745099919083</v>
      </c>
      <c r="AC1741" s="5">
        <v>1538.6081308927712</v>
      </c>
      <c r="AD1741" s="5">
        <v>279.76844894654909</v>
      </c>
      <c r="AE1741" s="5">
        <v>517.63330845582766</v>
      </c>
      <c r="AF1741" s="5">
        <v>9401.6026024201728</v>
      </c>
      <c r="AG1741" s="5">
        <v>3371.7658581363871</v>
      </c>
      <c r="AH1741" s="5">
        <v>337.96519192085293</v>
      </c>
      <c r="AI1741" s="5">
        <v>1247.2667721026444</v>
      </c>
      <c r="AJ1741" s="5">
        <v>0</v>
      </c>
      <c r="AK1741" s="5">
        <v>19.54729170059176</v>
      </c>
      <c r="AL1741" s="5">
        <v>0</v>
      </c>
      <c r="AM1741" s="5">
        <v>12.450465817285878</v>
      </c>
      <c r="AP1741" s="4">
        <v>1395879.0283203125</v>
      </c>
      <c r="AQ1741" s="4">
        <v>77900.707489880195</v>
      </c>
      <c r="AR1741" s="6">
        <v>1317978.3208304322</v>
      </c>
    </row>
    <row r="1742" spans="1:44" hidden="1" x14ac:dyDescent="0.25">
      <c r="A1742" s="3">
        <v>40706.416804456021</v>
      </c>
      <c r="B1742">
        <v>2011</v>
      </c>
      <c r="C1742">
        <v>6</v>
      </c>
      <c r="D1742">
        <v>12</v>
      </c>
      <c r="E1742">
        <v>10</v>
      </c>
      <c r="F1742" s="4">
        <v>606982.48599410336</v>
      </c>
      <c r="G1742" s="4">
        <v>137474.83185440017</v>
      </c>
      <c r="H1742" s="4">
        <v>22257.683444328075</v>
      </c>
      <c r="I1742" s="4">
        <v>232072.50802657966</v>
      </c>
      <c r="J1742" s="4">
        <v>43357.975500969405</v>
      </c>
      <c r="K1742" s="4">
        <v>49161.429306215352</v>
      </c>
      <c r="L1742" s="4">
        <v>28544.060863766455</v>
      </c>
      <c r="M1742" s="4">
        <v>5004.6355982581108</v>
      </c>
      <c r="N1742" s="4">
        <v>9452.5581680904615</v>
      </c>
      <c r="O1742" s="4">
        <v>166311.09425393594</v>
      </c>
      <c r="P1742" s="4">
        <v>60758.284333046642</v>
      </c>
      <c r="Q1742" s="4">
        <v>5848.0464597695473</v>
      </c>
      <c r="R1742" s="4">
        <v>22533.071888905972</v>
      </c>
      <c r="S1742" s="4">
        <v>0</v>
      </c>
      <c r="T1742" s="4">
        <v>352.43259191573304</v>
      </c>
      <c r="U1742" s="4">
        <v>0</v>
      </c>
      <c r="V1742" s="4">
        <v>232.16971102548956</v>
      </c>
      <c r="W1742" s="5">
        <v>35902.230768071779</v>
      </c>
      <c r="X1742" s="5">
        <v>8131.4589002597504</v>
      </c>
      <c r="Y1742" s="5">
        <v>1316.5132533802964</v>
      </c>
      <c r="Z1742" s="5">
        <v>13726.789372595498</v>
      </c>
      <c r="AA1742" s="5">
        <v>2564.5682997306922</v>
      </c>
      <c r="AB1742" s="5">
        <v>2907.8351032638147</v>
      </c>
      <c r="AC1742" s="5">
        <v>1688.3443655057704</v>
      </c>
      <c r="AD1742" s="5">
        <v>296.01773742202374</v>
      </c>
      <c r="AE1742" s="5">
        <v>559.10661762109305</v>
      </c>
      <c r="AF1742" s="5">
        <v>9837.0866095357997</v>
      </c>
      <c r="AG1742" s="5">
        <v>3593.7741129788583</v>
      </c>
      <c r="AH1742" s="5">
        <v>345.90440150375474</v>
      </c>
      <c r="AI1742" s="5">
        <v>1332.802124503</v>
      </c>
      <c r="AJ1742" s="5">
        <v>0</v>
      </c>
      <c r="AK1742" s="5">
        <v>19.54729170059176</v>
      </c>
      <c r="AL1742" s="5">
        <v>0</v>
      </c>
      <c r="AM1742" s="5">
        <v>13.732538804545742</v>
      </c>
      <c r="AP1742" s="4">
        <v>1472578.9794921875</v>
      </c>
      <c r="AQ1742" s="4">
        <v>82235.711496877251</v>
      </c>
      <c r="AR1742" s="6">
        <v>1390343.2679953102</v>
      </c>
    </row>
    <row r="1743" spans="1:44" hidden="1" x14ac:dyDescent="0.25">
      <c r="A1743" s="3">
        <v>40706.458471180558</v>
      </c>
      <c r="B1743">
        <v>2011</v>
      </c>
      <c r="C1743">
        <v>6</v>
      </c>
      <c r="D1743">
        <v>12</v>
      </c>
      <c r="E1743">
        <v>11</v>
      </c>
      <c r="F1743" s="4">
        <v>705558.9774561926</v>
      </c>
      <c r="G1743" s="4">
        <v>133123.91329978866</v>
      </c>
      <c r="H1743" s="4">
        <v>21646.414537252062</v>
      </c>
      <c r="I1743" s="4">
        <v>230690.48161137733</v>
      </c>
      <c r="J1743" s="4">
        <v>41717.94654004227</v>
      </c>
      <c r="K1743" s="4">
        <v>47959.924538970641</v>
      </c>
      <c r="L1743" s="4">
        <v>25521.477215687955</v>
      </c>
      <c r="M1743" s="4">
        <v>4684.1235501026777</v>
      </c>
      <c r="N1743" s="4">
        <v>8894.5226438140817</v>
      </c>
      <c r="O1743" s="4">
        <v>159310.0544939696</v>
      </c>
      <c r="P1743" s="4">
        <v>59503.691642142643</v>
      </c>
      <c r="Q1743" s="4">
        <v>5580.7913314232019</v>
      </c>
      <c r="R1743" s="4">
        <v>22031.060657478683</v>
      </c>
      <c r="S1743" s="4">
        <v>0</v>
      </c>
      <c r="T1743" s="4">
        <v>352.43259191573304</v>
      </c>
      <c r="U1743" s="4">
        <v>0</v>
      </c>
      <c r="V1743" s="4">
        <v>233.15604682701692</v>
      </c>
      <c r="W1743" s="5">
        <v>41738.354388385109</v>
      </c>
      <c r="X1743" s="5">
        <v>7875.136237239959</v>
      </c>
      <c r="Y1743" s="5">
        <v>1280.5247329587189</v>
      </c>
      <c r="Z1743" s="5">
        <v>13646.826676683788</v>
      </c>
      <c r="AA1743" s="5">
        <v>2467.8850282960229</v>
      </c>
      <c r="AB1743" s="5">
        <v>2837.13819936768</v>
      </c>
      <c r="AC1743" s="5">
        <v>1509.7596297109246</v>
      </c>
      <c r="AD1743" s="5">
        <v>277.09605430582877</v>
      </c>
      <c r="AE1743" s="5">
        <v>526.16825819649966</v>
      </c>
      <c r="AF1743" s="5">
        <v>9424.2150189565091</v>
      </c>
      <c r="AG1743" s="5">
        <v>3520.0263174755532</v>
      </c>
      <c r="AH1743" s="5">
        <v>330.13972439041316</v>
      </c>
      <c r="AI1743" s="5">
        <v>1303.2790264949144</v>
      </c>
      <c r="AJ1743" s="5">
        <v>0</v>
      </c>
      <c r="AK1743" s="5">
        <v>19.54729170059176</v>
      </c>
      <c r="AL1743" s="5">
        <v>0</v>
      </c>
      <c r="AM1743" s="5">
        <v>13.792680727197137</v>
      </c>
      <c r="AP1743" s="4">
        <v>1553578.857421875</v>
      </c>
      <c r="AQ1743" s="4">
        <v>86769.889264889716</v>
      </c>
      <c r="AR1743" s="6">
        <v>1466808.9681569852</v>
      </c>
    </row>
    <row r="1744" spans="1:44" hidden="1" x14ac:dyDescent="0.25">
      <c r="A1744" s="3">
        <v>40706.500137905095</v>
      </c>
      <c r="B1744">
        <v>2011</v>
      </c>
      <c r="C1744">
        <v>6</v>
      </c>
      <c r="D1744">
        <v>12</v>
      </c>
      <c r="E1744">
        <v>12</v>
      </c>
      <c r="F1744" s="4">
        <v>761408.52296493237</v>
      </c>
      <c r="G1744" s="4">
        <v>136235.79937684181</v>
      </c>
      <c r="H1744" s="4">
        <v>22914.611765683574</v>
      </c>
      <c r="I1744" s="4">
        <v>239065.53650661698</v>
      </c>
      <c r="J1744" s="4">
        <v>43296.438799546515</v>
      </c>
      <c r="K1744" s="4">
        <v>50527.852767086784</v>
      </c>
      <c r="L1744" s="4">
        <v>28610.328024402093</v>
      </c>
      <c r="M1744" s="4">
        <v>4858.7425902384803</v>
      </c>
      <c r="N1744" s="4">
        <v>9270.8273039800715</v>
      </c>
      <c r="O1744" s="4">
        <v>163526.59764611154</v>
      </c>
      <c r="P1744" s="4">
        <v>61949.409514180537</v>
      </c>
      <c r="Q1744" s="4">
        <v>5769.4513755599328</v>
      </c>
      <c r="R1744" s="4">
        <v>23368.283154348363</v>
      </c>
      <c r="S1744" s="4">
        <v>0</v>
      </c>
      <c r="T1744" s="4">
        <v>352.43259191573304</v>
      </c>
      <c r="U1744" s="4">
        <v>0</v>
      </c>
      <c r="V1744" s="4">
        <v>255.79373333814965</v>
      </c>
      <c r="W1744" s="5">
        <v>45186.417086712208</v>
      </c>
      <c r="X1744" s="5">
        <v>8085.0259316931015</v>
      </c>
      <c r="Y1744" s="5">
        <v>1359.8865436812937</v>
      </c>
      <c r="Z1744" s="5">
        <v>14187.541533658588</v>
      </c>
      <c r="AA1744" s="5">
        <v>2569.4628874750892</v>
      </c>
      <c r="AB1744" s="5">
        <v>2998.6171165235605</v>
      </c>
      <c r="AC1744" s="5">
        <v>1697.9035249882872</v>
      </c>
      <c r="AD1744" s="5">
        <v>288.34608830560728</v>
      </c>
      <c r="AE1744" s="5">
        <v>550.1848963618927</v>
      </c>
      <c r="AF1744" s="5">
        <v>9704.620874526885</v>
      </c>
      <c r="AG1744" s="5">
        <v>3676.4388264041313</v>
      </c>
      <c r="AH1744" s="5">
        <v>342.39285265994255</v>
      </c>
      <c r="AI1744" s="5">
        <v>1386.8100465975583</v>
      </c>
      <c r="AJ1744" s="5">
        <v>0</v>
      </c>
      <c r="AK1744" s="5">
        <v>19.54729170059176</v>
      </c>
      <c r="AL1744" s="5">
        <v>0</v>
      </c>
      <c r="AM1744" s="5">
        <v>15.180290178229601</v>
      </c>
      <c r="AP1744" s="4">
        <v>1643479.00390625</v>
      </c>
      <c r="AQ1744" s="4">
        <v>92068.375791466984</v>
      </c>
      <c r="AR1744" s="6">
        <v>1551410.628114783</v>
      </c>
    </row>
    <row r="1745" spans="1:44" hidden="1" x14ac:dyDescent="0.25">
      <c r="A1745" s="3">
        <v>40706.541804629633</v>
      </c>
      <c r="B1745">
        <v>2011</v>
      </c>
      <c r="C1745">
        <v>6</v>
      </c>
      <c r="D1745">
        <v>12</v>
      </c>
      <c r="E1745">
        <v>13</v>
      </c>
      <c r="F1745" s="4">
        <v>814594.57054411259</v>
      </c>
      <c r="G1745" s="4">
        <v>137417.67755803559</v>
      </c>
      <c r="H1745" s="4">
        <v>23592.16617859936</v>
      </c>
      <c r="I1745" s="4">
        <v>239690.84068840861</v>
      </c>
      <c r="J1745" s="4">
        <v>43827.555443479585</v>
      </c>
      <c r="K1745" s="4">
        <v>50890.323207286878</v>
      </c>
      <c r="L1745" s="4">
        <v>28960.863289604713</v>
      </c>
      <c r="M1745" s="4">
        <v>4967.0985455429454</v>
      </c>
      <c r="N1745" s="4">
        <v>9414.9138181966809</v>
      </c>
      <c r="O1745" s="4">
        <v>158722.20428483185</v>
      </c>
      <c r="P1745" s="4">
        <v>62780.804795999364</v>
      </c>
      <c r="Q1745" s="4">
        <v>5845.9483142534136</v>
      </c>
      <c r="R1745" s="4">
        <v>24083.864766946019</v>
      </c>
      <c r="S1745" s="4">
        <v>0</v>
      </c>
      <c r="T1745" s="4">
        <v>352.43259191573304</v>
      </c>
      <c r="U1745" s="4">
        <v>0</v>
      </c>
      <c r="V1745" s="4">
        <v>265.83904422689244</v>
      </c>
      <c r="W1745" s="5">
        <v>48494.131549411868</v>
      </c>
      <c r="X1745" s="5">
        <v>8180.6964761167283</v>
      </c>
      <c r="Y1745" s="5">
        <v>1404.4797885608148</v>
      </c>
      <c r="Z1745" s="5">
        <v>14269.183198420742</v>
      </c>
      <c r="AA1745" s="5">
        <v>2609.1252213301441</v>
      </c>
      <c r="AB1745" s="5">
        <v>3029.5832030378297</v>
      </c>
      <c r="AC1745" s="5">
        <v>1724.087005898562</v>
      </c>
      <c r="AD1745" s="5">
        <v>295.69940556509994</v>
      </c>
      <c r="AE1745" s="5">
        <v>560.48503849103543</v>
      </c>
      <c r="AF1745" s="5">
        <v>9448.9893902189251</v>
      </c>
      <c r="AG1745" s="5">
        <v>3737.4427925803034</v>
      </c>
      <c r="AH1745" s="5">
        <v>348.01875292773707</v>
      </c>
      <c r="AI1745" s="5">
        <v>1433.7514003394397</v>
      </c>
      <c r="AJ1745" s="5">
        <v>0</v>
      </c>
      <c r="AK1745" s="5">
        <v>19.54729170059176</v>
      </c>
      <c r="AL1745" s="5">
        <v>0</v>
      </c>
      <c r="AM1745" s="5">
        <v>15.825828022764515</v>
      </c>
      <c r="AP1745" s="4">
        <v>1700978.1494140625</v>
      </c>
      <c r="AQ1745" s="4">
        <v>95571.046342622591</v>
      </c>
      <c r="AR1745" s="6">
        <v>1605407.10307144</v>
      </c>
    </row>
    <row r="1746" spans="1:44" hidden="1" x14ac:dyDescent="0.25">
      <c r="A1746" s="3">
        <v>40706.58347135417</v>
      </c>
      <c r="B1746">
        <v>2011</v>
      </c>
      <c r="C1746">
        <v>6</v>
      </c>
      <c r="D1746">
        <v>12</v>
      </c>
      <c r="E1746">
        <v>14</v>
      </c>
      <c r="F1746" s="4">
        <v>870482.01134859817</v>
      </c>
      <c r="G1746" s="4">
        <v>139085.55238919097</v>
      </c>
      <c r="H1746" s="4">
        <v>23957.614453413607</v>
      </c>
      <c r="I1746" s="4">
        <v>243828.8934762385</v>
      </c>
      <c r="J1746" s="4">
        <v>44627.779057131833</v>
      </c>
      <c r="K1746" s="4">
        <v>51741.856977055002</v>
      </c>
      <c r="L1746" s="4">
        <v>29479.064077448405</v>
      </c>
      <c r="M1746" s="4">
        <v>5018.9941238201327</v>
      </c>
      <c r="N1746" s="4">
        <v>9689.4568878288519</v>
      </c>
      <c r="O1746" s="4">
        <v>154206.77700877166</v>
      </c>
      <c r="P1746" s="4">
        <v>62413.280057452233</v>
      </c>
      <c r="Q1746" s="4">
        <v>5869.4747731062589</v>
      </c>
      <c r="R1746" s="4">
        <v>24195.720263890915</v>
      </c>
      <c r="S1746" s="4">
        <v>0</v>
      </c>
      <c r="T1746" s="4">
        <v>352.43259191573304</v>
      </c>
      <c r="U1746" s="4">
        <v>0</v>
      </c>
      <c r="V1746" s="4">
        <v>277.58596880361358</v>
      </c>
      <c r="W1746" s="5">
        <v>51936.382664176628</v>
      </c>
      <c r="X1746" s="5">
        <v>8298.3914403379931</v>
      </c>
      <c r="Y1746" s="5">
        <v>1429.4055658262303</v>
      </c>
      <c r="Z1746" s="5">
        <v>14547.791397257663</v>
      </c>
      <c r="AA1746" s="5">
        <v>2662.6689355391231</v>
      </c>
      <c r="AB1746" s="5">
        <v>3087.1228223913986</v>
      </c>
      <c r="AC1746" s="5">
        <v>1758.8369806013325</v>
      </c>
      <c r="AD1746" s="5">
        <v>299.45294216951669</v>
      </c>
      <c r="AE1746" s="5">
        <v>578.11113173341926</v>
      </c>
      <c r="AF1746" s="5">
        <v>9200.5832122010543</v>
      </c>
      <c r="AG1746" s="5">
        <v>3723.8219217974693</v>
      </c>
      <c r="AH1746" s="5">
        <v>350.19596485572896</v>
      </c>
      <c r="AI1746" s="5">
        <v>1443.6118955680186</v>
      </c>
      <c r="AJ1746" s="5">
        <v>0</v>
      </c>
      <c r="AK1746" s="5">
        <v>19.54729170059176</v>
      </c>
      <c r="AL1746" s="5">
        <v>0</v>
      </c>
      <c r="AM1746" s="5">
        <v>16.561871365561434</v>
      </c>
      <c r="AP1746" s="4">
        <v>1764578.9794921875</v>
      </c>
      <c r="AQ1746" s="4">
        <v>99352.486037521739</v>
      </c>
      <c r="AR1746" s="6">
        <v>1665226.4934546659</v>
      </c>
    </row>
    <row r="1747" spans="1:44" hidden="1" x14ac:dyDescent="0.25">
      <c r="A1747" s="3">
        <v>40706.625138078707</v>
      </c>
      <c r="B1747">
        <v>2011</v>
      </c>
      <c r="C1747">
        <v>6</v>
      </c>
      <c r="D1747">
        <v>12</v>
      </c>
      <c r="E1747">
        <v>15</v>
      </c>
      <c r="F1747" s="4">
        <v>909400.48007949849</v>
      </c>
      <c r="G1747" s="4">
        <v>136246.81184786835</v>
      </c>
      <c r="H1747" s="4">
        <v>23842.787106790674</v>
      </c>
      <c r="I1747" s="4">
        <v>240538.35676168164</v>
      </c>
      <c r="J1747" s="4">
        <v>43504.698334210218</v>
      </c>
      <c r="K1747" s="4">
        <v>51040.820653577954</v>
      </c>
      <c r="L1747" s="4">
        <v>29419.34589947946</v>
      </c>
      <c r="M1747" s="4">
        <v>4890.8999298708504</v>
      </c>
      <c r="N1747" s="4">
        <v>9573.1249397104693</v>
      </c>
      <c r="O1747" s="4">
        <v>153259.62259348971</v>
      </c>
      <c r="P1747" s="4">
        <v>62450.731562086003</v>
      </c>
      <c r="Q1747" s="4">
        <v>5823.4580801763141</v>
      </c>
      <c r="R1747" s="4">
        <v>24357.59138736457</v>
      </c>
      <c r="S1747" s="4">
        <v>0</v>
      </c>
      <c r="T1747" s="4">
        <v>352.43259191573304</v>
      </c>
      <c r="U1747" s="4">
        <v>0</v>
      </c>
      <c r="V1747" s="4">
        <v>279.7274596921186</v>
      </c>
      <c r="W1747" s="5">
        <v>54403.970834079992</v>
      </c>
      <c r="X1747" s="5">
        <v>8150.8287496833454</v>
      </c>
      <c r="Y1747" s="5">
        <v>1426.3708044750799</v>
      </c>
      <c r="Z1747" s="5">
        <v>14389.96573280462</v>
      </c>
      <c r="AA1747" s="5">
        <v>2602.6249063700911</v>
      </c>
      <c r="AB1747" s="5">
        <v>3053.4658591141456</v>
      </c>
      <c r="AC1747" s="5">
        <v>1759.9828363110994</v>
      </c>
      <c r="AD1747" s="5">
        <v>292.59317865527947</v>
      </c>
      <c r="AE1747" s="5">
        <v>572.70258969456791</v>
      </c>
      <c r="AF1747" s="5">
        <v>9168.6030745106164</v>
      </c>
      <c r="AG1747" s="5">
        <v>3736.0523255647222</v>
      </c>
      <c r="AH1747" s="5">
        <v>348.38253386418245</v>
      </c>
      <c r="AI1747" s="5">
        <v>1457.1684537826252</v>
      </c>
      <c r="AJ1747" s="5">
        <v>0</v>
      </c>
      <c r="AK1747" s="5">
        <v>19.54729170059176</v>
      </c>
      <c r="AL1747" s="5">
        <v>0</v>
      </c>
      <c r="AM1747" s="5">
        <v>16.734414476283259</v>
      </c>
      <c r="AP1747" s="4">
        <v>1796379.8828125</v>
      </c>
      <c r="AQ1747" s="4">
        <v>101398.99358508724</v>
      </c>
      <c r="AR1747" s="6">
        <v>1694980.8892274126</v>
      </c>
    </row>
    <row r="1748" spans="1:44" hidden="1" x14ac:dyDescent="0.25">
      <c r="A1748" s="3">
        <v>40706.666804803244</v>
      </c>
      <c r="B1748">
        <v>2011</v>
      </c>
      <c r="C1748">
        <v>6</v>
      </c>
      <c r="D1748">
        <v>12</v>
      </c>
      <c r="E1748">
        <v>16</v>
      </c>
      <c r="F1748" s="4">
        <v>991292.21418609517</v>
      </c>
      <c r="G1748" s="4">
        <v>129879.57623855182</v>
      </c>
      <c r="H1748" s="4">
        <v>21892.141891645439</v>
      </c>
      <c r="I1748" s="4">
        <v>220855.0219159988</v>
      </c>
      <c r="J1748" s="4">
        <v>39552.78450501473</v>
      </c>
      <c r="K1748" s="4">
        <v>47582.111365370074</v>
      </c>
      <c r="L1748" s="4">
        <v>26102.568981723398</v>
      </c>
      <c r="M1748" s="4">
        <v>4556.0672259352277</v>
      </c>
      <c r="N1748" s="4">
        <v>8901.5552838316016</v>
      </c>
      <c r="O1748" s="4">
        <v>142039.6217487393</v>
      </c>
      <c r="P1748" s="4">
        <v>58049.116698150196</v>
      </c>
      <c r="Q1748" s="4">
        <v>5382.7780679443476</v>
      </c>
      <c r="R1748" s="4">
        <v>22867.624707520128</v>
      </c>
      <c r="S1748" s="4">
        <v>0</v>
      </c>
      <c r="T1748" s="4">
        <v>352.43259191573304</v>
      </c>
      <c r="U1748" s="4">
        <v>0</v>
      </c>
      <c r="V1748" s="4">
        <v>263.72507689136131</v>
      </c>
      <c r="W1748" s="5">
        <v>59441.237813741784</v>
      </c>
      <c r="X1748" s="5">
        <v>7788.0191812890134</v>
      </c>
      <c r="Y1748" s="5">
        <v>1312.7269576125043</v>
      </c>
      <c r="Z1748" s="5">
        <v>13243.214959422188</v>
      </c>
      <c r="AA1748" s="5">
        <v>2371.7188900637288</v>
      </c>
      <c r="AB1748" s="5">
        <v>2853.1845170105862</v>
      </c>
      <c r="AC1748" s="5">
        <v>1565.1984230161061</v>
      </c>
      <c r="AD1748" s="5">
        <v>273.19721833442145</v>
      </c>
      <c r="AE1748" s="5">
        <v>533.76739670334234</v>
      </c>
      <c r="AF1748" s="5">
        <v>8517.1766856586419</v>
      </c>
      <c r="AG1748" s="5">
        <v>3480.8215994770553</v>
      </c>
      <c r="AH1748" s="5">
        <v>322.76959977737465</v>
      </c>
      <c r="AI1748" s="5">
        <v>1371.2202103707073</v>
      </c>
      <c r="AJ1748" s="5">
        <v>0</v>
      </c>
      <c r="AK1748" s="5">
        <v>19.54729170059176</v>
      </c>
      <c r="AL1748" s="5">
        <v>0</v>
      </c>
      <c r="AM1748" s="5">
        <v>15.813848619619911</v>
      </c>
      <c r="AP1748" s="4">
        <v>1822678.955078125</v>
      </c>
      <c r="AQ1748" s="4">
        <v>103109.61459279769</v>
      </c>
      <c r="AR1748" s="6">
        <v>1719569.3404853274</v>
      </c>
    </row>
    <row r="1749" spans="1:44" hidden="1" x14ac:dyDescent="0.25">
      <c r="A1749" s="3">
        <v>40706.708471527774</v>
      </c>
      <c r="B1749">
        <v>2011</v>
      </c>
      <c r="C1749">
        <v>6</v>
      </c>
      <c r="D1749">
        <v>12</v>
      </c>
      <c r="E1749">
        <v>17</v>
      </c>
      <c r="F1749" s="4">
        <v>941067.41328876244</v>
      </c>
      <c r="G1749" s="4">
        <v>138215.70432497107</v>
      </c>
      <c r="H1749" s="4">
        <v>23093.856951776317</v>
      </c>
      <c r="I1749" s="4">
        <v>228527.80458077215</v>
      </c>
      <c r="J1749" s="4">
        <v>42428.373251495039</v>
      </c>
      <c r="K1749" s="4">
        <v>49543.061086722373</v>
      </c>
      <c r="L1749" s="4">
        <v>27983.160248550997</v>
      </c>
      <c r="M1749" s="4">
        <v>4915.1313974131617</v>
      </c>
      <c r="N1749" s="4">
        <v>9314.3754673036692</v>
      </c>
      <c r="O1749" s="4">
        <v>151981.13253386109</v>
      </c>
      <c r="P1749" s="4">
        <v>62096.096864753265</v>
      </c>
      <c r="Q1749" s="4">
        <v>5796.6038677402721</v>
      </c>
      <c r="R1749" s="4">
        <v>24431.315637922267</v>
      </c>
      <c r="S1749" s="4">
        <v>0</v>
      </c>
      <c r="T1749" s="4">
        <v>352.43259191573304</v>
      </c>
      <c r="U1749" s="4">
        <v>0</v>
      </c>
      <c r="V1749" s="4">
        <v>282.6799532910739</v>
      </c>
      <c r="W1749" s="5">
        <v>56491.381189295869</v>
      </c>
      <c r="X1749" s="5">
        <v>8296.957188308359</v>
      </c>
      <c r="Y1749" s="5">
        <v>1386.3022539848105</v>
      </c>
      <c r="Z1749" s="5">
        <v>13718.306615047975</v>
      </c>
      <c r="AA1749" s="5">
        <v>2546.9348664573004</v>
      </c>
      <c r="AB1749" s="5">
        <v>2974.0228060323016</v>
      </c>
      <c r="AC1749" s="5">
        <v>1679.8024776541511</v>
      </c>
      <c r="AD1749" s="5">
        <v>295.05065996961036</v>
      </c>
      <c r="AE1749" s="5">
        <v>559.13309464708971</v>
      </c>
      <c r="AF1749" s="5">
        <v>9123.2827428876044</v>
      </c>
      <c r="AG1749" s="5">
        <v>3727.5695968422983</v>
      </c>
      <c r="AH1749" s="5">
        <v>347.96461345047493</v>
      </c>
      <c r="AI1749" s="5">
        <v>1466.5886260311688</v>
      </c>
      <c r="AJ1749" s="5">
        <v>0</v>
      </c>
      <c r="AK1749" s="5">
        <v>19.54729170059176</v>
      </c>
      <c r="AL1749" s="5">
        <v>0</v>
      </c>
      <c r="AM1749" s="5">
        <v>16.969008564573894</v>
      </c>
      <c r="AP1749" s="4">
        <v>1812678.955078125</v>
      </c>
      <c r="AQ1749" s="4">
        <v>102649.8130308742</v>
      </c>
      <c r="AR1749" s="6">
        <v>1710029.1420472509</v>
      </c>
    </row>
    <row r="1750" spans="1:44" hidden="1" x14ac:dyDescent="0.25">
      <c r="A1750" s="3">
        <v>40706.750138252311</v>
      </c>
      <c r="B1750">
        <v>2011</v>
      </c>
      <c r="C1750">
        <v>6</v>
      </c>
      <c r="D1750">
        <v>12</v>
      </c>
      <c r="E1750">
        <v>18</v>
      </c>
      <c r="F1750" s="4">
        <v>898592.20037143864</v>
      </c>
      <c r="G1750" s="4">
        <v>136877.27448790145</v>
      </c>
      <c r="H1750" s="4">
        <v>22404.485790545696</v>
      </c>
      <c r="I1750" s="4">
        <v>223629.6416089242</v>
      </c>
      <c r="J1750" s="4">
        <v>42010.707047610791</v>
      </c>
      <c r="K1750" s="4">
        <v>46358.210449701372</v>
      </c>
      <c r="L1750" s="4">
        <v>28294.411754674864</v>
      </c>
      <c r="M1750" s="4">
        <v>3641.3072130880441</v>
      </c>
      <c r="N1750" s="4">
        <v>9393.7641412028279</v>
      </c>
      <c r="O1750" s="4">
        <v>152204.20377932358</v>
      </c>
      <c r="P1750" s="4">
        <v>62901.986512087722</v>
      </c>
      <c r="Q1750" s="4">
        <v>5838.3450414819144</v>
      </c>
      <c r="R1750" s="4">
        <v>23823.782147898062</v>
      </c>
      <c r="S1750" s="4">
        <v>0</v>
      </c>
      <c r="T1750" s="4">
        <v>352.43259191573304</v>
      </c>
      <c r="U1750" s="4">
        <v>0</v>
      </c>
      <c r="V1750" s="4">
        <v>274.62152893493067</v>
      </c>
      <c r="W1750" s="5">
        <v>53800.205038712083</v>
      </c>
      <c r="X1750" s="5">
        <v>8195.0693869201259</v>
      </c>
      <c r="Y1750" s="5">
        <v>1341.3937143233877</v>
      </c>
      <c r="Z1750" s="5">
        <v>13389.077455068718</v>
      </c>
      <c r="AA1750" s="5">
        <v>2515.2506910792972</v>
      </c>
      <c r="AB1750" s="5">
        <v>2775.5429285840173</v>
      </c>
      <c r="AC1750" s="5">
        <v>1694.0333481884481</v>
      </c>
      <c r="AD1750" s="5">
        <v>218.01110068849954</v>
      </c>
      <c r="AE1750" s="5">
        <v>562.42023542281891</v>
      </c>
      <c r="AF1750" s="5">
        <v>9112.7180579763663</v>
      </c>
      <c r="AG1750" s="5">
        <v>3766.0462335348188</v>
      </c>
      <c r="AH1750" s="5">
        <v>349.55139849715829</v>
      </c>
      <c r="AI1750" s="5">
        <v>1426.3693406471987</v>
      </c>
      <c r="AJ1750" s="5">
        <v>0</v>
      </c>
      <c r="AK1750" s="5">
        <v>19.54729170059176</v>
      </c>
      <c r="AL1750" s="5">
        <v>0</v>
      </c>
      <c r="AM1750" s="5">
        <v>16.442046301577804</v>
      </c>
      <c r="AP1750" s="4">
        <v>1755779.052734375</v>
      </c>
      <c r="AQ1750" s="4">
        <v>99181.678267645126</v>
      </c>
      <c r="AR1750" s="6">
        <v>1656597.3744667298</v>
      </c>
    </row>
    <row r="1751" spans="1:44" hidden="1" x14ac:dyDescent="0.25">
      <c r="A1751" s="3">
        <v>40706.791804976849</v>
      </c>
      <c r="B1751">
        <v>2011</v>
      </c>
      <c r="C1751">
        <v>6</v>
      </c>
      <c r="D1751">
        <v>12</v>
      </c>
      <c r="E1751">
        <v>19</v>
      </c>
      <c r="F1751" s="4">
        <v>809327.12443545158</v>
      </c>
      <c r="G1751" s="4">
        <v>136995.73094768118</v>
      </c>
      <c r="H1751" s="4">
        <v>22315.263891996041</v>
      </c>
      <c r="I1751" s="4">
        <v>220617.16078377565</v>
      </c>
      <c r="J1751" s="4">
        <v>42259.202298603384</v>
      </c>
      <c r="K1751" s="4">
        <v>45859.052219960169</v>
      </c>
      <c r="L1751" s="4">
        <v>29023.737732407095</v>
      </c>
      <c r="M1751" s="4">
        <v>3730.1800394690449</v>
      </c>
      <c r="N1751" s="4">
        <v>9746.0142047283971</v>
      </c>
      <c r="O1751" s="4">
        <v>156104.87715545332</v>
      </c>
      <c r="P1751" s="4">
        <v>65586.442805333703</v>
      </c>
      <c r="Q1751" s="4">
        <v>6031.1407959279313</v>
      </c>
      <c r="R1751" s="4">
        <v>23431.536705182982</v>
      </c>
      <c r="S1751" s="4">
        <v>0</v>
      </c>
      <c r="T1751" s="4">
        <v>352.43259191573304</v>
      </c>
      <c r="U1751" s="4">
        <v>0</v>
      </c>
      <c r="V1751" s="4">
        <v>269.8354837701271</v>
      </c>
      <c r="W1751" s="5">
        <v>48318.013566144575</v>
      </c>
      <c r="X1751" s="5">
        <v>8178.8455947912353</v>
      </c>
      <c r="Y1751" s="5">
        <v>1332.2539068707015</v>
      </c>
      <c r="Z1751" s="5">
        <v>13171.167313971508</v>
      </c>
      <c r="AA1751" s="5">
        <v>2522.9362124526415</v>
      </c>
      <c r="AB1751" s="5">
        <v>2737.8525201910393</v>
      </c>
      <c r="AC1751" s="5">
        <v>1732.7596112300016</v>
      </c>
      <c r="AD1751" s="5">
        <v>222.69720649354284</v>
      </c>
      <c r="AE1751" s="5">
        <v>581.85130875032462</v>
      </c>
      <c r="AF1751" s="5">
        <v>9319.6895846039279</v>
      </c>
      <c r="AG1751" s="5">
        <v>3915.6066039845487</v>
      </c>
      <c r="AH1751" s="5">
        <v>360.06793050492348</v>
      </c>
      <c r="AI1751" s="5">
        <v>1398.8970271895814</v>
      </c>
      <c r="AJ1751" s="5">
        <v>0</v>
      </c>
      <c r="AK1751" s="5">
        <v>19.54729170059176</v>
      </c>
      <c r="AL1751" s="5">
        <v>0</v>
      </c>
      <c r="AM1751" s="5">
        <v>16.109573214325195</v>
      </c>
      <c r="AP1751" s="4">
        <v>1665478.02734375</v>
      </c>
      <c r="AQ1751" s="4">
        <v>93828.295252093492</v>
      </c>
      <c r="AR1751" s="6">
        <v>1571649.7320916564</v>
      </c>
    </row>
    <row r="1752" spans="1:44" hidden="1" x14ac:dyDescent="0.25">
      <c r="A1752" s="3">
        <v>40706.833471701386</v>
      </c>
      <c r="B1752">
        <v>2011</v>
      </c>
      <c r="C1752">
        <v>6</v>
      </c>
      <c r="D1752">
        <v>12</v>
      </c>
      <c r="E1752">
        <v>20</v>
      </c>
      <c r="F1752" s="4">
        <v>759413.6063246018</v>
      </c>
      <c r="G1752" s="4">
        <v>134132.3305770288</v>
      </c>
      <c r="H1752" s="4">
        <v>22294.721638478808</v>
      </c>
      <c r="I1752" s="4">
        <v>217447.11807256509</v>
      </c>
      <c r="J1752" s="4">
        <v>42553.371196574873</v>
      </c>
      <c r="K1752" s="4">
        <v>45288.219404171687</v>
      </c>
      <c r="L1752" s="4">
        <v>30698.954191376095</v>
      </c>
      <c r="M1752" s="4">
        <v>3849.8406879161885</v>
      </c>
      <c r="N1752" s="4">
        <v>9820.7959532361383</v>
      </c>
      <c r="O1752" s="4">
        <v>159149.72744113498</v>
      </c>
      <c r="P1752" s="4">
        <v>65306.801326919027</v>
      </c>
      <c r="Q1752" s="4">
        <v>6064.5996386928045</v>
      </c>
      <c r="R1752" s="4">
        <v>23385.986445677714</v>
      </c>
      <c r="S1752" s="4">
        <v>23829.368321732658</v>
      </c>
      <c r="T1752" s="4">
        <v>352.43259191573304</v>
      </c>
      <c r="U1752" s="4">
        <v>833.45563176216399</v>
      </c>
      <c r="V1752" s="4">
        <v>267.22994785836778</v>
      </c>
      <c r="W1752" s="5">
        <v>45360.069455167039</v>
      </c>
      <c r="X1752" s="5">
        <v>8011.7761658286836</v>
      </c>
      <c r="Y1752" s="5">
        <v>1331.6723766636742</v>
      </c>
      <c r="Z1752" s="5">
        <v>12988.200759707574</v>
      </c>
      <c r="AA1752" s="5">
        <v>2541.7293777102682</v>
      </c>
      <c r="AB1752" s="5">
        <v>2705.0829226201627</v>
      </c>
      <c r="AC1752" s="5">
        <v>1833.6604489630404</v>
      </c>
      <c r="AD1752" s="5">
        <v>229.95247851875249</v>
      </c>
      <c r="AE1752" s="5">
        <v>586.59995400899254</v>
      </c>
      <c r="AF1752" s="5">
        <v>9506.0749904645472</v>
      </c>
      <c r="AG1752" s="5">
        <v>3900.8005906304966</v>
      </c>
      <c r="AH1752" s="5">
        <v>362.2408902577688</v>
      </c>
      <c r="AI1752" s="5">
        <v>1396.8540471476813</v>
      </c>
      <c r="AJ1752" s="5">
        <v>1321.670084749489</v>
      </c>
      <c r="AK1752" s="5">
        <v>19.54729170059176</v>
      </c>
      <c r="AL1752" s="5">
        <v>46.226713213434572</v>
      </c>
      <c r="AM1752" s="5">
        <v>15.961748504905001</v>
      </c>
      <c r="AP1752" s="4">
        <v>1636846.6796875</v>
      </c>
      <c r="AQ1752" s="4">
        <v>92158.120295857079</v>
      </c>
      <c r="AR1752" s="6">
        <v>1544688.5593916429</v>
      </c>
    </row>
    <row r="1753" spans="1:44" hidden="1" x14ac:dyDescent="0.25">
      <c r="A1753" s="3">
        <v>40706.875138425923</v>
      </c>
      <c r="B1753">
        <v>2011</v>
      </c>
      <c r="C1753">
        <v>6</v>
      </c>
      <c r="D1753">
        <v>12</v>
      </c>
      <c r="E1753">
        <v>21</v>
      </c>
      <c r="F1753" s="4">
        <v>641139.68149523204</v>
      </c>
      <c r="G1753" s="4">
        <v>133786.16300944603</v>
      </c>
      <c r="H1753" s="4">
        <v>22590.776546339428</v>
      </c>
      <c r="I1753" s="4">
        <v>218647.52425662635</v>
      </c>
      <c r="J1753" s="4">
        <v>43569.713379806068</v>
      </c>
      <c r="K1753" s="4">
        <v>46153.962633735777</v>
      </c>
      <c r="L1753" s="4">
        <v>32741.986597672047</v>
      </c>
      <c r="M1753" s="4">
        <v>4153.1617717474774</v>
      </c>
      <c r="N1753" s="4">
        <v>10952.874915313017</v>
      </c>
      <c r="O1753" s="4">
        <v>167703.37242174376</v>
      </c>
      <c r="P1753" s="4">
        <v>68030.329264160988</v>
      </c>
      <c r="Q1753" s="4">
        <v>6376.5139375787294</v>
      </c>
      <c r="R1753" s="4">
        <v>23805.428733903911</v>
      </c>
      <c r="S1753" s="4">
        <v>23829.368321732658</v>
      </c>
      <c r="T1753" s="4">
        <v>352.43259191573304</v>
      </c>
      <c r="U1753" s="4">
        <v>833.45563176216399</v>
      </c>
      <c r="V1753" s="4">
        <v>262.28647960932733</v>
      </c>
      <c r="W1753" s="5">
        <v>38182.391333631742</v>
      </c>
      <c r="X1753" s="5">
        <v>7967.4925425586907</v>
      </c>
      <c r="Y1753" s="5">
        <v>1345.3696526961519</v>
      </c>
      <c r="Z1753" s="5">
        <v>13021.320589339208</v>
      </c>
      <c r="AA1753" s="5">
        <v>2594.7479068557664</v>
      </c>
      <c r="AB1753" s="5">
        <v>2748.6501206246453</v>
      </c>
      <c r="AC1753" s="5">
        <v>1949.9141628502321</v>
      </c>
      <c r="AD1753" s="5">
        <v>247.33712889352773</v>
      </c>
      <c r="AE1753" s="5">
        <v>652.28680787543851</v>
      </c>
      <c r="AF1753" s="5">
        <v>9987.395849284092</v>
      </c>
      <c r="AG1753" s="5">
        <v>4051.4738511616079</v>
      </c>
      <c r="AH1753" s="5">
        <v>379.74650070196708</v>
      </c>
      <c r="AI1753" s="5">
        <v>1417.7069709099892</v>
      </c>
      <c r="AJ1753" s="5">
        <v>1321.670084749489</v>
      </c>
      <c r="AK1753" s="5">
        <v>19.54729170059176</v>
      </c>
      <c r="AL1753" s="5">
        <v>46.226713213434572</v>
      </c>
      <c r="AM1753" s="5">
        <v>15.620192128192951</v>
      </c>
      <c r="AP1753" s="4">
        <v>1530877.9296875</v>
      </c>
      <c r="AQ1753" s="4">
        <v>85948.897699174777</v>
      </c>
      <c r="AR1753" s="6">
        <v>1444929.0319883253</v>
      </c>
    </row>
    <row r="1754" spans="1:44" hidden="1" x14ac:dyDescent="0.25">
      <c r="A1754" s="3">
        <v>40706.91680515046</v>
      </c>
      <c r="B1754">
        <v>2011</v>
      </c>
      <c r="C1754">
        <v>6</v>
      </c>
      <c r="D1754">
        <v>12</v>
      </c>
      <c r="E1754">
        <v>22</v>
      </c>
      <c r="F1754" s="4">
        <v>567882.66120499151</v>
      </c>
      <c r="G1754" s="4">
        <v>120029.59673773425</v>
      </c>
      <c r="H1754" s="4">
        <v>20019.649203936773</v>
      </c>
      <c r="I1754" s="4">
        <v>195333.62768041555</v>
      </c>
      <c r="J1754" s="4">
        <v>39595.248242701302</v>
      </c>
      <c r="K1754" s="4">
        <v>41368.758898044791</v>
      </c>
      <c r="L1754" s="4">
        <v>31493.693149654806</v>
      </c>
      <c r="M1754" s="4">
        <v>3851.8760514886158</v>
      </c>
      <c r="N1754" s="4">
        <v>10221.189258374641</v>
      </c>
      <c r="O1754" s="4">
        <v>158679.89232906225</v>
      </c>
      <c r="P1754" s="4">
        <v>66660.90882434402</v>
      </c>
      <c r="Q1754" s="4">
        <v>7564.3548725422988</v>
      </c>
      <c r="R1754" s="4">
        <v>21064.514483803523</v>
      </c>
      <c r="S1754" s="4">
        <v>23829.368321732658</v>
      </c>
      <c r="T1754" s="4">
        <v>352.43259191573304</v>
      </c>
      <c r="U1754" s="4">
        <v>833.45563176216399</v>
      </c>
      <c r="V1754" s="4">
        <v>222.11390778594819</v>
      </c>
      <c r="W1754" s="5">
        <v>33608.104369354107</v>
      </c>
      <c r="X1754" s="5">
        <v>7103.5224178416956</v>
      </c>
      <c r="Y1754" s="5">
        <v>1184.7913413241045</v>
      </c>
      <c r="Z1754" s="5">
        <v>11560.122177349302</v>
      </c>
      <c r="AA1754" s="5">
        <v>2343.3031616910607</v>
      </c>
      <c r="AB1754" s="5">
        <v>2448.26204717362</v>
      </c>
      <c r="AC1754" s="5">
        <v>1863.841597318886</v>
      </c>
      <c r="AD1754" s="5">
        <v>227.95950853923895</v>
      </c>
      <c r="AE1754" s="5">
        <v>604.90453194234033</v>
      </c>
      <c r="AF1754" s="5">
        <v>9390.9019363208572</v>
      </c>
      <c r="AG1754" s="5">
        <v>3945.0874875643412</v>
      </c>
      <c r="AH1754" s="5">
        <v>447.66929052525774</v>
      </c>
      <c r="AI1754" s="5">
        <v>1246.627956133163</v>
      </c>
      <c r="AJ1754" s="5">
        <v>1321.670084749489</v>
      </c>
      <c r="AK1754" s="5">
        <v>19.54729170059176</v>
      </c>
      <c r="AL1754" s="5">
        <v>46.226713213434572</v>
      </c>
      <c r="AM1754" s="5">
        <v>13.145017280357894</v>
      </c>
      <c r="AP1754" s="4">
        <v>1386379.0283203125</v>
      </c>
      <c r="AQ1754" s="4">
        <v>77375.686930021824</v>
      </c>
      <c r="AR1754" s="6">
        <v>1309003.3413902908</v>
      </c>
    </row>
    <row r="1755" spans="1:44" hidden="1" x14ac:dyDescent="0.25">
      <c r="A1755" s="3">
        <v>40706.958471874997</v>
      </c>
      <c r="B1755">
        <v>2011</v>
      </c>
      <c r="C1755">
        <v>6</v>
      </c>
      <c r="D1755">
        <v>12</v>
      </c>
      <c r="E1755">
        <v>23</v>
      </c>
      <c r="F1755" s="4">
        <v>476016.34389674169</v>
      </c>
      <c r="G1755" s="4">
        <v>112988.9314693358</v>
      </c>
      <c r="H1755" s="4">
        <v>19144.391755112083</v>
      </c>
      <c r="I1755" s="4">
        <v>185890.63088835846</v>
      </c>
      <c r="J1755" s="4">
        <v>37969.033453632437</v>
      </c>
      <c r="K1755" s="4">
        <v>39078.646183417091</v>
      </c>
      <c r="L1755" s="4">
        <v>30866.098707614114</v>
      </c>
      <c r="M1755" s="4">
        <v>3751.26907610333</v>
      </c>
      <c r="N1755" s="4">
        <v>10152.67797823561</v>
      </c>
      <c r="O1755" s="4">
        <v>159294.75164737552</v>
      </c>
      <c r="P1755" s="4">
        <v>66816.806085250937</v>
      </c>
      <c r="Q1755" s="4">
        <v>7666.3111936742634</v>
      </c>
      <c r="R1755" s="4">
        <v>19397.982780234837</v>
      </c>
      <c r="S1755" s="4">
        <v>23829.368321732658</v>
      </c>
      <c r="T1755" s="4">
        <v>352.43259191573304</v>
      </c>
      <c r="U1755" s="4">
        <v>833.45563176216399</v>
      </c>
      <c r="V1755" s="4">
        <v>198.231828386004</v>
      </c>
      <c r="W1755" s="5">
        <v>27905.162137898096</v>
      </c>
      <c r="X1755" s="5">
        <v>6623.668478752109</v>
      </c>
      <c r="Y1755" s="5">
        <v>1122.287843279868</v>
      </c>
      <c r="Z1755" s="5">
        <v>10897.332121816915</v>
      </c>
      <c r="AA1755" s="5">
        <v>2225.8312100576227</v>
      </c>
      <c r="AB1755" s="5">
        <v>2290.8792352607934</v>
      </c>
      <c r="AC1755" s="5">
        <v>1809.4409993350534</v>
      </c>
      <c r="AD1755" s="5">
        <v>219.90793621626977</v>
      </c>
      <c r="AE1755" s="5">
        <v>595.17310434615808</v>
      </c>
      <c r="AF1755" s="5">
        <v>9338.2211124256537</v>
      </c>
      <c r="AG1755" s="5">
        <v>3916.9533383708385</v>
      </c>
      <c r="AH1755" s="5">
        <v>449.41662109288711</v>
      </c>
      <c r="AI1755" s="5">
        <v>1137.1539266896034</v>
      </c>
      <c r="AJ1755" s="5">
        <v>1321.670084749489</v>
      </c>
      <c r="AK1755" s="5">
        <v>19.54729170059176</v>
      </c>
      <c r="AL1755" s="5">
        <v>46.226713213434572</v>
      </c>
      <c r="AM1755" s="5">
        <v>11.620801224428916</v>
      </c>
      <c r="AP1755" s="4">
        <v>1264177.8564453125</v>
      </c>
      <c r="AQ1755" s="4">
        <v>69930.492956429836</v>
      </c>
      <c r="AR1755" s="6">
        <v>1194247.3634888828</v>
      </c>
    </row>
    <row r="1756" spans="1:44" hidden="1" x14ac:dyDescent="0.25">
      <c r="A1756" s="3">
        <v>40707.000138599535</v>
      </c>
      <c r="B1756">
        <v>2011</v>
      </c>
      <c r="C1756">
        <v>6</v>
      </c>
      <c r="D1756">
        <v>13</v>
      </c>
      <c r="E1756">
        <v>0</v>
      </c>
      <c r="F1756" s="4">
        <v>381897.96329845779</v>
      </c>
      <c r="G1756" s="4">
        <v>111176.78239651644</v>
      </c>
      <c r="H1756" s="4">
        <v>18928.05567816753</v>
      </c>
      <c r="I1756" s="4">
        <v>185178.89062623002</v>
      </c>
      <c r="J1756" s="4">
        <v>37739.671445862114</v>
      </c>
      <c r="K1756" s="4">
        <v>39165.155846543275</v>
      </c>
      <c r="L1756" s="4">
        <v>31479.211040205017</v>
      </c>
      <c r="M1756" s="4">
        <v>3676.3914655644853</v>
      </c>
      <c r="N1756" s="4">
        <v>10529.488951084511</v>
      </c>
      <c r="O1756" s="4">
        <v>162595.15240688686</v>
      </c>
      <c r="P1756" s="4">
        <v>65307.724086305796</v>
      </c>
      <c r="Q1756" s="4">
        <v>9169.1946508765177</v>
      </c>
      <c r="R1756" s="4">
        <v>18777.627997294949</v>
      </c>
      <c r="S1756" s="4">
        <v>23829.368321732658</v>
      </c>
      <c r="T1756" s="4">
        <v>352.43259191573304</v>
      </c>
      <c r="U1756" s="4">
        <v>833.45563176216399</v>
      </c>
      <c r="V1756" s="4">
        <v>184.79490482820131</v>
      </c>
      <c r="W1756" s="5">
        <v>22246.813275561926</v>
      </c>
      <c r="X1756" s="5">
        <v>6476.4134827819071</v>
      </c>
      <c r="Y1756" s="5">
        <v>1102.6215398078641</v>
      </c>
      <c r="Z1756" s="5">
        <v>10787.279845003772</v>
      </c>
      <c r="AA1756" s="5">
        <v>2198.4600716003379</v>
      </c>
      <c r="AB1756" s="5">
        <v>2281.4992295347738</v>
      </c>
      <c r="AC1756" s="5">
        <v>1833.7676483656612</v>
      </c>
      <c r="AD1756" s="5">
        <v>214.16190271317126</v>
      </c>
      <c r="AE1756" s="5">
        <v>613.37738635385779</v>
      </c>
      <c r="AF1756" s="5">
        <v>9471.7027654861886</v>
      </c>
      <c r="AG1756" s="5">
        <v>3804.3898706642581</v>
      </c>
      <c r="AH1756" s="5">
        <v>534.13576632749448</v>
      </c>
      <c r="AI1756" s="5">
        <v>1093.8586323051793</v>
      </c>
      <c r="AJ1756" s="5">
        <v>1321.670084749489</v>
      </c>
      <c r="AK1756" s="5">
        <v>19.54729170059176</v>
      </c>
      <c r="AL1756" s="5">
        <v>46.226713213434572</v>
      </c>
      <c r="AM1756" s="5">
        <v>10.764911408483632</v>
      </c>
      <c r="AP1756" s="4">
        <v>1164878.0517578125</v>
      </c>
      <c r="AQ1756" s="4">
        <v>64056.690417578408</v>
      </c>
      <c r="AR1756" s="6">
        <v>1100821.3613402341</v>
      </c>
    </row>
    <row r="1757" spans="1:44" hidden="1" x14ac:dyDescent="0.25">
      <c r="A1757" s="3">
        <v>40707.041805324072</v>
      </c>
      <c r="B1757">
        <v>2011</v>
      </c>
      <c r="C1757">
        <v>6</v>
      </c>
      <c r="D1757">
        <v>13</v>
      </c>
      <c r="E1757">
        <v>1</v>
      </c>
      <c r="F1757" s="4">
        <v>330731.19362115889</v>
      </c>
      <c r="G1757" s="4">
        <v>112446.56438063098</v>
      </c>
      <c r="H1757" s="4">
        <v>19156.875383190414</v>
      </c>
      <c r="I1757" s="4">
        <v>186520.55810671483</v>
      </c>
      <c r="J1757" s="4">
        <v>37981.411538261629</v>
      </c>
      <c r="K1757" s="4">
        <v>40070.465041595904</v>
      </c>
      <c r="L1757" s="4">
        <v>33092.54255601023</v>
      </c>
      <c r="M1757" s="4">
        <v>3614.5118309501258</v>
      </c>
      <c r="N1757" s="4">
        <v>11005.963218455621</v>
      </c>
      <c r="O1757" s="4">
        <v>161542.51123388129</v>
      </c>
      <c r="P1757" s="4">
        <v>67913.907542134533</v>
      </c>
      <c r="Q1757" s="4">
        <v>10703.608528469007</v>
      </c>
      <c r="R1757" s="4">
        <v>18499.097049421398</v>
      </c>
      <c r="S1757" s="4">
        <v>23829.368321732658</v>
      </c>
      <c r="T1757" s="4">
        <v>352.43259191573304</v>
      </c>
      <c r="U1757" s="4">
        <v>833.45563176216399</v>
      </c>
      <c r="V1757" s="4">
        <v>180.26022115716256</v>
      </c>
      <c r="W1757" s="5">
        <v>19206.485099752823</v>
      </c>
      <c r="X1757" s="5">
        <v>6530.0863811741046</v>
      </c>
      <c r="Y1757" s="5">
        <v>1112.4933139101677</v>
      </c>
      <c r="Z1757" s="5">
        <v>10831.770299168451</v>
      </c>
      <c r="AA1757" s="5">
        <v>2205.6867596614029</v>
      </c>
      <c r="AB1757" s="5">
        <v>2327.0039373520444</v>
      </c>
      <c r="AC1757" s="5">
        <v>1921.7764691497307</v>
      </c>
      <c r="AD1757" s="5">
        <v>209.90480778037667</v>
      </c>
      <c r="AE1757" s="5">
        <v>639.1470554961644</v>
      </c>
      <c r="AF1757" s="5">
        <v>9381.2252815323736</v>
      </c>
      <c r="AG1757" s="5">
        <v>3943.9504904037822</v>
      </c>
      <c r="AH1757" s="5">
        <v>621.58847329989226</v>
      </c>
      <c r="AI1757" s="5">
        <v>1074.2942869960441</v>
      </c>
      <c r="AJ1757" s="5">
        <v>1321.670084749489</v>
      </c>
      <c r="AK1757" s="5">
        <v>19.54729170059176</v>
      </c>
      <c r="AL1757" s="5">
        <v>46.226713213434572</v>
      </c>
      <c r="AM1757" s="5">
        <v>10.468215029329777</v>
      </c>
      <c r="AP1757" s="4">
        <v>1119878.0517578125</v>
      </c>
      <c r="AQ1757" s="4">
        <v>61403.324960370199</v>
      </c>
      <c r="AR1757" s="6">
        <v>1058474.7267974424</v>
      </c>
    </row>
    <row r="1758" spans="1:44" hidden="1" x14ac:dyDescent="0.25">
      <c r="A1758" s="3">
        <v>40707.083472048609</v>
      </c>
      <c r="B1758">
        <v>2011</v>
      </c>
      <c r="C1758">
        <v>6</v>
      </c>
      <c r="D1758">
        <v>13</v>
      </c>
      <c r="E1758">
        <v>2</v>
      </c>
      <c r="F1758" s="4">
        <v>309867.1265062766</v>
      </c>
      <c r="G1758" s="4">
        <v>110802.13171577219</v>
      </c>
      <c r="H1758" s="4">
        <v>18798.228494781921</v>
      </c>
      <c r="I1758" s="4">
        <v>188050.99426963486</v>
      </c>
      <c r="J1758" s="4">
        <v>37350.420428832098</v>
      </c>
      <c r="K1758" s="4">
        <v>39496.67474073833</v>
      </c>
      <c r="L1758" s="4">
        <v>33275.173410332842</v>
      </c>
      <c r="M1758" s="4">
        <v>3524.6812427514155</v>
      </c>
      <c r="N1758" s="4">
        <v>11252.0091403224</v>
      </c>
      <c r="O1758" s="4">
        <v>158780.40279926956</v>
      </c>
      <c r="P1758" s="4">
        <v>66787.496507903983</v>
      </c>
      <c r="Q1758" s="4">
        <v>10464.714511820632</v>
      </c>
      <c r="R1758" s="4">
        <v>17936.225213969388</v>
      </c>
      <c r="S1758" s="4">
        <v>23829.368321732658</v>
      </c>
      <c r="T1758" s="4">
        <v>352.43259191573304</v>
      </c>
      <c r="U1758" s="4">
        <v>833.45563176216399</v>
      </c>
      <c r="V1758" s="4">
        <v>171.93857098454012</v>
      </c>
      <c r="W1758" s="5">
        <v>17952.794015907395</v>
      </c>
      <c r="X1758" s="5">
        <v>6419.5510819260953</v>
      </c>
      <c r="Y1758" s="5">
        <v>1089.1143175974971</v>
      </c>
      <c r="Z1758" s="5">
        <v>10895.123992899429</v>
      </c>
      <c r="AA1758" s="5">
        <v>2163.9739972635653</v>
      </c>
      <c r="AB1758" s="5">
        <v>2288.3216878425633</v>
      </c>
      <c r="AC1758" s="5">
        <v>1927.8661173733894</v>
      </c>
      <c r="AD1758" s="5">
        <v>204.20971090512538</v>
      </c>
      <c r="AE1758" s="5">
        <v>651.90846360148998</v>
      </c>
      <c r="AF1758" s="5">
        <v>9199.2716276741048</v>
      </c>
      <c r="AG1758" s="5">
        <v>3869.4719932488474</v>
      </c>
      <c r="AH1758" s="5">
        <v>606.29491803218843</v>
      </c>
      <c r="AI1758" s="5">
        <v>1039.1723714609479</v>
      </c>
      <c r="AJ1758" s="5">
        <v>1321.670084749489</v>
      </c>
      <c r="AK1758" s="5">
        <v>19.54729170059176</v>
      </c>
      <c r="AL1758" s="5">
        <v>46.226713213434572</v>
      </c>
      <c r="AM1758" s="5">
        <v>9.9616173650882462</v>
      </c>
      <c r="AP1758" s="4">
        <v>1091277.9541015625</v>
      </c>
      <c r="AQ1758" s="4">
        <v>59704.480002761244</v>
      </c>
      <c r="AR1758" s="6">
        <v>1031573.4740988013</v>
      </c>
    </row>
    <row r="1759" spans="1:44" hidden="1" x14ac:dyDescent="0.25">
      <c r="A1759" s="3">
        <v>40707.125138773146</v>
      </c>
      <c r="B1759">
        <v>2011</v>
      </c>
      <c r="C1759">
        <v>6</v>
      </c>
      <c r="D1759">
        <v>13</v>
      </c>
      <c r="E1759">
        <v>3</v>
      </c>
      <c r="F1759" s="4">
        <v>299240.20285642869</v>
      </c>
      <c r="G1759" s="4">
        <v>114934.98400670326</v>
      </c>
      <c r="H1759" s="4">
        <v>18642.397862448564</v>
      </c>
      <c r="I1759" s="4">
        <v>191832.91053250205</v>
      </c>
      <c r="J1759" s="4">
        <v>37384.082409624934</v>
      </c>
      <c r="K1759" s="4">
        <v>40555.181032523324</v>
      </c>
      <c r="L1759" s="4">
        <v>36009.015963836326</v>
      </c>
      <c r="M1759" s="4">
        <v>3469.1995234167935</v>
      </c>
      <c r="N1759" s="4">
        <v>11026.429809315507</v>
      </c>
      <c r="O1759" s="4">
        <v>156258.67453311276</v>
      </c>
      <c r="P1759" s="4">
        <v>66275.942953963837</v>
      </c>
      <c r="Q1759" s="4">
        <v>10291.766882099702</v>
      </c>
      <c r="R1759" s="4">
        <v>18541.453352280616</v>
      </c>
      <c r="S1759" s="4">
        <v>23829.368321732658</v>
      </c>
      <c r="T1759" s="4">
        <v>352.43259191573304</v>
      </c>
      <c r="U1759" s="4">
        <v>833.45563176216399</v>
      </c>
      <c r="V1759" s="4">
        <v>168.54868051269182</v>
      </c>
      <c r="W1759" s="5">
        <v>17348.74653476421</v>
      </c>
      <c r="X1759" s="5">
        <v>6663.4693015034354</v>
      </c>
      <c r="Y1759" s="5">
        <v>1080.8114425421097</v>
      </c>
      <c r="Z1759" s="5">
        <v>11121.702599069667</v>
      </c>
      <c r="AA1759" s="5">
        <v>2167.3791287679805</v>
      </c>
      <c r="AB1759" s="5">
        <v>2351.2267057989293</v>
      </c>
      <c r="AC1759" s="5">
        <v>2087.6582924340628</v>
      </c>
      <c r="AD1759" s="5">
        <v>201.13027138655991</v>
      </c>
      <c r="AE1759" s="5">
        <v>639.26816690791964</v>
      </c>
      <c r="AF1759" s="5">
        <v>9059.2511048184169</v>
      </c>
      <c r="AG1759" s="5">
        <v>3842.4133010378646</v>
      </c>
      <c r="AH1759" s="5">
        <v>596.6753575491116</v>
      </c>
      <c r="AI1759" s="5">
        <v>1074.959084789833</v>
      </c>
      <c r="AJ1759" s="5">
        <v>1321.670084749489</v>
      </c>
      <c r="AK1759" s="5">
        <v>19.54729170059176</v>
      </c>
      <c r="AL1759" s="5">
        <v>46.226713213434572</v>
      </c>
      <c r="AM1759" s="5">
        <v>9.7717763491377827</v>
      </c>
      <c r="AP1759" s="4">
        <v>1089277.9541015625</v>
      </c>
      <c r="AQ1759" s="4">
        <v>59631.90715738276</v>
      </c>
      <c r="AR1759" s="6">
        <v>1029646.0469441797</v>
      </c>
    </row>
    <row r="1760" spans="1:44" hidden="1" x14ac:dyDescent="0.25">
      <c r="A1760" s="3">
        <v>40707.166805497684</v>
      </c>
      <c r="B1760">
        <v>2011</v>
      </c>
      <c r="C1760">
        <v>6</v>
      </c>
      <c r="D1760">
        <v>13</v>
      </c>
      <c r="E1760">
        <v>4</v>
      </c>
      <c r="F1760" s="4">
        <v>316994.14891331922</v>
      </c>
      <c r="G1760" s="4">
        <v>139789.70948678657</v>
      </c>
      <c r="H1760" s="4">
        <v>18463.400113225412</v>
      </c>
      <c r="I1760" s="4">
        <v>197070.26576240582</v>
      </c>
      <c r="J1760" s="4">
        <v>36304.315339478497</v>
      </c>
      <c r="K1760" s="4">
        <v>41056.22030331628</v>
      </c>
      <c r="L1760" s="4">
        <v>39860.602884737047</v>
      </c>
      <c r="M1760" s="4">
        <v>3624.1954487954267</v>
      </c>
      <c r="N1760" s="4">
        <v>11063.017256340301</v>
      </c>
      <c r="O1760" s="4">
        <v>152296.90233119833</v>
      </c>
      <c r="P1760" s="4">
        <v>63126.663338373037</v>
      </c>
      <c r="Q1760" s="4">
        <v>9866.8859001678957</v>
      </c>
      <c r="R1760" s="4">
        <v>19514.578953440156</v>
      </c>
      <c r="S1760" s="4">
        <v>23829.368321732658</v>
      </c>
      <c r="T1760" s="4">
        <v>352.43259191573304</v>
      </c>
      <c r="U1760" s="4">
        <v>833.45563176216399</v>
      </c>
      <c r="V1760" s="4">
        <v>168.09040306405021</v>
      </c>
      <c r="W1760" s="5">
        <v>18417.919884905656</v>
      </c>
      <c r="X1760" s="5">
        <v>8122.0289992352346</v>
      </c>
      <c r="Y1760" s="5">
        <v>1072.7561541879782</v>
      </c>
      <c r="Z1760" s="5">
        <v>11450.130480173508</v>
      </c>
      <c r="AA1760" s="5">
        <v>2109.3448370925798</v>
      </c>
      <c r="AB1760" s="5">
        <v>2385.4389076761408</v>
      </c>
      <c r="AC1760" s="5">
        <v>2315.9714241157062</v>
      </c>
      <c r="AD1760" s="5">
        <v>210.57215614855534</v>
      </c>
      <c r="AE1760" s="5">
        <v>642.78084062782227</v>
      </c>
      <c r="AF1760" s="5">
        <v>8848.7189920414767</v>
      </c>
      <c r="AG1760" s="5">
        <v>3667.7706259035422</v>
      </c>
      <c r="AH1760" s="5">
        <v>573.28349638557575</v>
      </c>
      <c r="AI1760" s="5">
        <v>1133.8315012571672</v>
      </c>
      <c r="AJ1760" s="5">
        <v>1321.670084749489</v>
      </c>
      <c r="AK1760" s="5">
        <v>19.54729170059176</v>
      </c>
      <c r="AL1760" s="5">
        <v>46.226713213434572</v>
      </c>
      <c r="AM1760" s="5">
        <v>9.7663492770074161</v>
      </c>
      <c r="AP1760" s="4">
        <v>1136562.01171875</v>
      </c>
      <c r="AQ1760" s="4">
        <v>62347.75873869146</v>
      </c>
      <c r="AR1760" s="6">
        <v>1074214.2529800585</v>
      </c>
    </row>
    <row r="1761" spans="1:44" hidden="1" x14ac:dyDescent="0.25">
      <c r="A1761" s="3">
        <v>40707.208472222221</v>
      </c>
      <c r="B1761">
        <v>2011</v>
      </c>
      <c r="C1761">
        <v>6</v>
      </c>
      <c r="D1761">
        <v>13</v>
      </c>
      <c r="E1761">
        <v>5</v>
      </c>
      <c r="F1761" s="4">
        <v>331499.92676343012</v>
      </c>
      <c r="G1761" s="4">
        <v>174794.61144389326</v>
      </c>
      <c r="H1761" s="4">
        <v>19172.212523009297</v>
      </c>
      <c r="I1761" s="4">
        <v>212727.42267046036</v>
      </c>
      <c r="J1761" s="4">
        <v>36955.792004391733</v>
      </c>
      <c r="K1761" s="4">
        <v>43272.791346433005</v>
      </c>
      <c r="L1761" s="4">
        <v>46947.493314180865</v>
      </c>
      <c r="M1761" s="4">
        <v>4024.5645957404918</v>
      </c>
      <c r="N1761" s="4">
        <v>12107.246076745005</v>
      </c>
      <c r="O1761" s="4">
        <v>157470.48592172365</v>
      </c>
      <c r="P1761" s="4">
        <v>64791.349637518157</v>
      </c>
      <c r="Q1761" s="4">
        <v>9167.5569949023338</v>
      </c>
      <c r="R1761" s="4">
        <v>20359.370204132942</v>
      </c>
      <c r="S1761" s="4">
        <v>0</v>
      </c>
      <c r="T1761" s="4">
        <v>352.43259191573304</v>
      </c>
      <c r="U1761" s="4">
        <v>0</v>
      </c>
      <c r="V1761" s="4">
        <v>176.8134629359719</v>
      </c>
      <c r="W1761" s="5">
        <v>19283.210337105891</v>
      </c>
      <c r="X1761" s="5">
        <v>10167.728515580242</v>
      </c>
      <c r="Y1761" s="5">
        <v>1115.23948230829</v>
      </c>
      <c r="Z1761" s="5">
        <v>12374.264078653307</v>
      </c>
      <c r="AA1761" s="5">
        <v>2149.7027687236168</v>
      </c>
      <c r="AB1761" s="5">
        <v>2517.1599449626651</v>
      </c>
      <c r="AC1761" s="5">
        <v>2730.9158020516688</v>
      </c>
      <c r="AD1761" s="5">
        <v>234.10721797931546</v>
      </c>
      <c r="AE1761" s="5">
        <v>704.27337640886992</v>
      </c>
      <c r="AF1761" s="5">
        <v>9159.9914713762428</v>
      </c>
      <c r="AG1761" s="5">
        <v>3768.885366833993</v>
      </c>
      <c r="AH1761" s="5">
        <v>533.27290758729009</v>
      </c>
      <c r="AI1761" s="5">
        <v>1184.2959418131961</v>
      </c>
      <c r="AJ1761" s="5">
        <v>0</v>
      </c>
      <c r="AK1761" s="5">
        <v>19.54729170059176</v>
      </c>
      <c r="AL1761" s="5">
        <v>0</v>
      </c>
      <c r="AM1761" s="5">
        <v>10.285164251814701</v>
      </c>
      <c r="AP1761" s="4">
        <v>1199772.94921875</v>
      </c>
      <c r="AQ1761" s="4">
        <v>65952.879667337009</v>
      </c>
      <c r="AR1761" s="6">
        <v>1133820.0695514129</v>
      </c>
    </row>
    <row r="1762" spans="1:44" hidden="1" x14ac:dyDescent="0.25">
      <c r="A1762" s="3">
        <v>40707.250138946758</v>
      </c>
      <c r="B1762">
        <v>2011</v>
      </c>
      <c r="C1762">
        <v>6</v>
      </c>
      <c r="D1762">
        <v>13</v>
      </c>
      <c r="E1762">
        <v>6</v>
      </c>
      <c r="F1762" s="4">
        <v>364666.4309614909</v>
      </c>
      <c r="G1762" s="4">
        <v>203219.69168563417</v>
      </c>
      <c r="H1762" s="4">
        <v>18073.274709290272</v>
      </c>
      <c r="I1762" s="4">
        <v>215503.09942713255</v>
      </c>
      <c r="J1762" s="4">
        <v>36535.024575703843</v>
      </c>
      <c r="K1762" s="4">
        <v>43477.868400519917</v>
      </c>
      <c r="L1762" s="4">
        <v>52193.01555171224</v>
      </c>
      <c r="M1762" s="4">
        <v>4856.208961822691</v>
      </c>
      <c r="N1762" s="4">
        <v>12589.677133959533</v>
      </c>
      <c r="O1762" s="4">
        <v>155137.35563094474</v>
      </c>
      <c r="P1762" s="4">
        <v>66108.682700821271</v>
      </c>
      <c r="Q1762" s="4">
        <v>7891.7385131557221</v>
      </c>
      <c r="R1762" s="4">
        <v>20876.908728129547</v>
      </c>
      <c r="S1762" s="4">
        <v>0</v>
      </c>
      <c r="T1762" s="4">
        <v>352.43259191573304</v>
      </c>
      <c r="U1762" s="4">
        <v>0</v>
      </c>
      <c r="V1762" s="4">
        <v>179.13143630024919</v>
      </c>
      <c r="W1762" s="5">
        <v>21339.486810536971</v>
      </c>
      <c r="X1762" s="5">
        <v>11891.974588757606</v>
      </c>
      <c r="Y1762" s="5">
        <v>1057.6087474386659</v>
      </c>
      <c r="Z1762" s="5">
        <v>12610.772907530834</v>
      </c>
      <c r="AA1762" s="5">
        <v>2137.95021658631</v>
      </c>
      <c r="AB1762" s="5">
        <v>2544.230344528567</v>
      </c>
      <c r="AC1762" s="5">
        <v>3054.2218104126227</v>
      </c>
      <c r="AD1762" s="5">
        <v>284.17479178655208</v>
      </c>
      <c r="AE1762" s="5">
        <v>736.7205378369988</v>
      </c>
      <c r="AF1762" s="5">
        <v>9078.300806519057</v>
      </c>
      <c r="AG1762" s="5">
        <v>3868.5364014356533</v>
      </c>
      <c r="AH1762" s="5">
        <v>461.80738235123425</v>
      </c>
      <c r="AI1762" s="5">
        <v>1221.6713155474135</v>
      </c>
      <c r="AJ1762" s="5">
        <v>0</v>
      </c>
      <c r="AK1762" s="5">
        <v>19.54729170059176</v>
      </c>
      <c r="AL1762" s="5">
        <v>0</v>
      </c>
      <c r="AM1762" s="5">
        <v>10.482382247806568</v>
      </c>
      <c r="AP1762" s="4">
        <v>1271978.02734375</v>
      </c>
      <c r="AQ1762" s="4">
        <v>70317.486335216876</v>
      </c>
      <c r="AR1762" s="6">
        <v>1201660.5410085332</v>
      </c>
    </row>
    <row r="1763" spans="1:44" hidden="1" x14ac:dyDescent="0.25">
      <c r="A1763" s="3">
        <v>40707.291805671295</v>
      </c>
      <c r="B1763">
        <v>2011</v>
      </c>
      <c r="C1763">
        <v>6</v>
      </c>
      <c r="D1763">
        <v>13</v>
      </c>
      <c r="E1763">
        <v>7</v>
      </c>
      <c r="F1763" s="4">
        <v>370694.4897919065</v>
      </c>
      <c r="G1763" s="4">
        <v>224879.09096981538</v>
      </c>
      <c r="H1763" s="4">
        <v>19767.440095051657</v>
      </c>
      <c r="I1763" s="4">
        <v>235463.23857975125</v>
      </c>
      <c r="J1763" s="4">
        <v>38491.399543174804</v>
      </c>
      <c r="K1763" s="4">
        <v>46516.755067340579</v>
      </c>
      <c r="L1763" s="4">
        <v>56155.373113772534</v>
      </c>
      <c r="M1763" s="4">
        <v>6266.6736672450343</v>
      </c>
      <c r="N1763" s="4">
        <v>13474.83375294396</v>
      </c>
      <c r="O1763" s="4">
        <v>160865.86658581955</v>
      </c>
      <c r="P1763" s="4">
        <v>67829.292112053517</v>
      </c>
      <c r="Q1763" s="4">
        <v>7638.0563585836389</v>
      </c>
      <c r="R1763" s="4">
        <v>22611.115226193811</v>
      </c>
      <c r="S1763" s="4">
        <v>0</v>
      </c>
      <c r="T1763" s="4">
        <v>352.43259191573304</v>
      </c>
      <c r="U1763" s="4">
        <v>0</v>
      </c>
      <c r="V1763" s="4">
        <v>191.72342808619879</v>
      </c>
      <c r="W1763" s="5">
        <v>21894.849539095139</v>
      </c>
      <c r="X1763" s="5">
        <v>13282.349743144461</v>
      </c>
      <c r="Y1763" s="5">
        <v>1167.5520909339455</v>
      </c>
      <c r="Z1763" s="5">
        <v>13907.496125949365</v>
      </c>
      <c r="AA1763" s="5">
        <v>2273.471618151385</v>
      </c>
      <c r="AB1763" s="5">
        <v>2747.4844684583713</v>
      </c>
      <c r="AC1763" s="5">
        <v>3316.7837100249299</v>
      </c>
      <c r="AD1763" s="5">
        <v>370.1373525459274</v>
      </c>
      <c r="AE1763" s="5">
        <v>795.88304037280614</v>
      </c>
      <c r="AF1763" s="5">
        <v>9501.4467219349845</v>
      </c>
      <c r="AG1763" s="5">
        <v>4006.2967916529565</v>
      </c>
      <c r="AH1763" s="5">
        <v>451.13725546931221</v>
      </c>
      <c r="AI1763" s="5">
        <v>1335.5120710495805</v>
      </c>
      <c r="AJ1763" s="5">
        <v>0</v>
      </c>
      <c r="AK1763" s="5">
        <v>19.54729170059176</v>
      </c>
      <c r="AL1763" s="5">
        <v>0</v>
      </c>
      <c r="AM1763" s="5">
        <v>11.324030236929895</v>
      </c>
      <c r="AP1763" s="4">
        <v>1346279.052734375</v>
      </c>
      <c r="AQ1763" s="4">
        <v>75081.271850720688</v>
      </c>
      <c r="AR1763" s="6">
        <v>1271197.7808836543</v>
      </c>
    </row>
    <row r="1764" spans="1:44" hidden="1" x14ac:dyDescent="0.25">
      <c r="A1764" s="3">
        <v>40707.333472395832</v>
      </c>
      <c r="B1764">
        <v>2011</v>
      </c>
      <c r="C1764">
        <v>6</v>
      </c>
      <c r="D1764">
        <v>13</v>
      </c>
      <c r="E1764">
        <v>8</v>
      </c>
      <c r="F1764" s="4">
        <v>346549.77278817655</v>
      </c>
      <c r="G1764" s="4">
        <v>242200.89677225144</v>
      </c>
      <c r="H1764" s="4">
        <v>21575.647177628969</v>
      </c>
      <c r="I1764" s="4">
        <v>260929.08690773259</v>
      </c>
      <c r="J1764" s="4">
        <v>41980.642666711014</v>
      </c>
      <c r="K1764" s="4">
        <v>51092.09819673506</v>
      </c>
      <c r="L1764" s="4">
        <v>60281.02504656087</v>
      </c>
      <c r="M1764" s="4">
        <v>6763.4644073964546</v>
      </c>
      <c r="N1764" s="4">
        <v>14853.396190985201</v>
      </c>
      <c r="O1764" s="4">
        <v>182970.92414557628</v>
      </c>
      <c r="P1764" s="4">
        <v>72296.811782646764</v>
      </c>
      <c r="Q1764" s="4">
        <v>7604.8252248665367</v>
      </c>
      <c r="R1764" s="4">
        <v>24969.598386854112</v>
      </c>
      <c r="S1764" s="4">
        <v>0</v>
      </c>
      <c r="T1764" s="4">
        <v>352.43259191573304</v>
      </c>
      <c r="U1764" s="4">
        <v>0</v>
      </c>
      <c r="V1764" s="4">
        <v>212.60529139315597</v>
      </c>
      <c r="W1764" s="5">
        <v>20628.937208328483</v>
      </c>
      <c r="X1764" s="5">
        <v>14417.401145923037</v>
      </c>
      <c r="Y1764" s="5">
        <v>1284.3253864385247</v>
      </c>
      <c r="Z1764" s="5">
        <v>15532.227034343468</v>
      </c>
      <c r="AA1764" s="5">
        <v>2498.9658327267084</v>
      </c>
      <c r="AB1764" s="5">
        <v>3041.3399987609509</v>
      </c>
      <c r="AC1764" s="5">
        <v>3588.3257707379089</v>
      </c>
      <c r="AD1764" s="5">
        <v>402.60618683546943</v>
      </c>
      <c r="AE1764" s="5">
        <v>884.17249530718254</v>
      </c>
      <c r="AF1764" s="5">
        <v>10891.640974920023</v>
      </c>
      <c r="AG1764" s="5">
        <v>4303.5849616273254</v>
      </c>
      <c r="AH1764" s="5">
        <v>452.68955388978026</v>
      </c>
      <c r="AI1764" s="5">
        <v>1486.355835975223</v>
      </c>
      <c r="AJ1764" s="5">
        <v>0</v>
      </c>
      <c r="AK1764" s="5">
        <v>19.54729170059176</v>
      </c>
      <c r="AL1764" s="5">
        <v>0</v>
      </c>
      <c r="AM1764" s="5">
        <v>12.65567474196142</v>
      </c>
      <c r="AP1764" s="4">
        <v>1414078.0029296875</v>
      </c>
      <c r="AQ1764" s="4">
        <v>79444.775352256649</v>
      </c>
      <c r="AR1764" s="6">
        <v>1334633.2275774309</v>
      </c>
    </row>
    <row r="1765" spans="1:44" hidden="1" x14ac:dyDescent="0.25">
      <c r="A1765" s="3">
        <v>40707.37513912037</v>
      </c>
      <c r="B1765">
        <v>2011</v>
      </c>
      <c r="C1765">
        <v>6</v>
      </c>
      <c r="D1765">
        <v>13</v>
      </c>
      <c r="E1765">
        <v>9</v>
      </c>
      <c r="F1765" s="4">
        <v>403863.70079680625</v>
      </c>
      <c r="G1765" s="4">
        <v>254599.63760772653</v>
      </c>
      <c r="H1765" s="4">
        <v>22772.824442039055</v>
      </c>
      <c r="I1765" s="4">
        <v>272009.91030589904</v>
      </c>
      <c r="J1765" s="4">
        <v>43108.83187288409</v>
      </c>
      <c r="K1765" s="4">
        <v>52805.633114294513</v>
      </c>
      <c r="L1765" s="4">
        <v>62253.622389773518</v>
      </c>
      <c r="M1765" s="4">
        <v>6919.7055370500993</v>
      </c>
      <c r="N1765" s="4">
        <v>15058.894117910419</v>
      </c>
      <c r="O1765" s="4">
        <v>190388.6440815712</v>
      </c>
      <c r="P1765" s="4">
        <v>72213.014469575646</v>
      </c>
      <c r="Q1765" s="4">
        <v>7609.8057713104463</v>
      </c>
      <c r="R1765" s="4">
        <v>25763.638744717744</v>
      </c>
      <c r="S1765" s="4">
        <v>0</v>
      </c>
      <c r="T1765" s="4">
        <v>352.43259191573304</v>
      </c>
      <c r="U1765" s="4">
        <v>0</v>
      </c>
      <c r="V1765" s="4">
        <v>228.15635245873503</v>
      </c>
      <c r="W1765" s="5">
        <v>24185.271041155662</v>
      </c>
      <c r="X1765" s="5">
        <v>15246.632045351596</v>
      </c>
      <c r="Y1765" s="5">
        <v>1363.7445762437399</v>
      </c>
      <c r="Z1765" s="5">
        <v>16289.241626938099</v>
      </c>
      <c r="AA1765" s="5">
        <v>2581.561009460142</v>
      </c>
      <c r="AB1765" s="5">
        <v>3162.2513903808044</v>
      </c>
      <c r="AC1765" s="5">
        <v>3728.0417324456303</v>
      </c>
      <c r="AD1765" s="5">
        <v>414.38473823806868</v>
      </c>
      <c r="AE1765" s="5">
        <v>901.79789642686387</v>
      </c>
      <c r="AF1765" s="5">
        <v>11401.373659445579</v>
      </c>
      <c r="AG1765" s="5">
        <v>4324.4572963597084</v>
      </c>
      <c r="AH1765" s="5">
        <v>455.71120847597894</v>
      </c>
      <c r="AI1765" s="5">
        <v>1542.848700732615</v>
      </c>
      <c r="AJ1765" s="5">
        <v>0</v>
      </c>
      <c r="AK1765" s="5">
        <v>19.54729170059176</v>
      </c>
      <c r="AL1765" s="5">
        <v>0</v>
      </c>
      <c r="AM1765" s="5">
        <v>13.663082899228426</v>
      </c>
      <c r="AP1765" s="4">
        <v>1515578.9794921875</v>
      </c>
      <c r="AQ1765" s="4">
        <v>85630.527296254295</v>
      </c>
      <c r="AR1765" s="6">
        <v>1429948.4521959331</v>
      </c>
    </row>
    <row r="1766" spans="1:44" hidden="1" x14ac:dyDescent="0.25">
      <c r="A1766" s="3">
        <v>40707.416805844907</v>
      </c>
      <c r="B1766">
        <v>2011</v>
      </c>
      <c r="C1766">
        <v>6</v>
      </c>
      <c r="D1766">
        <v>13</v>
      </c>
      <c r="E1766">
        <v>10</v>
      </c>
      <c r="F1766" s="4">
        <v>444343.99707379955</v>
      </c>
      <c r="G1766" s="4">
        <v>264401.03215363889</v>
      </c>
      <c r="H1766" s="4">
        <v>23972.349662047891</v>
      </c>
      <c r="I1766" s="4">
        <v>284626.35001003917</v>
      </c>
      <c r="J1766" s="4">
        <v>45020.243149624526</v>
      </c>
      <c r="K1766" s="4">
        <v>55725.454088797771</v>
      </c>
      <c r="L1766" s="4">
        <v>64433.091416794996</v>
      </c>
      <c r="M1766" s="4">
        <v>7056.4862197454295</v>
      </c>
      <c r="N1766" s="4">
        <v>15889.547182602373</v>
      </c>
      <c r="O1766" s="4">
        <v>197459.02443815125</v>
      </c>
      <c r="P1766" s="4">
        <v>70131.677668129996</v>
      </c>
      <c r="Q1766" s="4">
        <v>7792.5350776960386</v>
      </c>
      <c r="R1766" s="4">
        <v>27074.712168371931</v>
      </c>
      <c r="S1766" s="4">
        <v>0</v>
      </c>
      <c r="T1766" s="4">
        <v>352.43259191573304</v>
      </c>
      <c r="U1766" s="4">
        <v>0</v>
      </c>
      <c r="V1766" s="4">
        <v>247.03219150399698</v>
      </c>
      <c r="W1766" s="5">
        <v>26726.696717195129</v>
      </c>
      <c r="X1766" s="5">
        <v>15903.368211611067</v>
      </c>
      <c r="Y1766" s="5">
        <v>1441.9047477526678</v>
      </c>
      <c r="Z1766" s="5">
        <v>17119.894011254317</v>
      </c>
      <c r="AA1766" s="5">
        <v>2707.9073706818954</v>
      </c>
      <c r="AB1766" s="5">
        <v>3351.8114808962237</v>
      </c>
      <c r="AC1766" s="5">
        <v>3875.564211936397</v>
      </c>
      <c r="AD1766" s="5">
        <v>424.43820176753621</v>
      </c>
      <c r="AE1766" s="5">
        <v>955.73499657843513</v>
      </c>
      <c r="AF1766" s="5">
        <v>11876.896042223749</v>
      </c>
      <c r="AG1766" s="5">
        <v>4218.3265480075479</v>
      </c>
      <c r="AH1766" s="5">
        <v>468.71055545079406</v>
      </c>
      <c r="AI1766" s="5">
        <v>1628.5077003285048</v>
      </c>
      <c r="AJ1766" s="5">
        <v>0</v>
      </c>
      <c r="AK1766" s="5">
        <v>19.54729170059176</v>
      </c>
      <c r="AL1766" s="5">
        <v>0</v>
      </c>
      <c r="AM1766" s="5">
        <v>14.858655692865886</v>
      </c>
      <c r="AP1766" s="4">
        <v>1599260.1318359375</v>
      </c>
      <c r="AQ1766" s="4">
        <v>90734.166743077716</v>
      </c>
      <c r="AR1766" s="6">
        <v>1508525.9650928597</v>
      </c>
    </row>
    <row r="1767" spans="1:44" hidden="1" x14ac:dyDescent="0.25">
      <c r="A1767" s="3">
        <v>40707.458472569444</v>
      </c>
      <c r="B1767">
        <v>2011</v>
      </c>
      <c r="C1767">
        <v>6</v>
      </c>
      <c r="D1767">
        <v>13</v>
      </c>
      <c r="E1767">
        <v>11</v>
      </c>
      <c r="F1767" s="4">
        <v>505382.49129287014</v>
      </c>
      <c r="G1767" s="4">
        <v>266477.48621232173</v>
      </c>
      <c r="H1767" s="4">
        <v>24592.024265820586</v>
      </c>
      <c r="I1767" s="4">
        <v>287655.29056317371</v>
      </c>
      <c r="J1767" s="4">
        <v>45656.629252886778</v>
      </c>
      <c r="K1767" s="4">
        <v>56758.495746038752</v>
      </c>
      <c r="L1767" s="4">
        <v>65245.107246960055</v>
      </c>
      <c r="M1767" s="4">
        <v>7094.0438698271173</v>
      </c>
      <c r="N1767" s="4">
        <v>15779.577062473822</v>
      </c>
      <c r="O1767" s="4">
        <v>198914.71116909731</v>
      </c>
      <c r="P1767" s="4">
        <v>70073.276243689907</v>
      </c>
      <c r="Q1767" s="4">
        <v>7775.358309472259</v>
      </c>
      <c r="R1767" s="4">
        <v>27920.413997219832</v>
      </c>
      <c r="S1767" s="4">
        <v>0</v>
      </c>
      <c r="T1767" s="4">
        <v>352.43259191573304</v>
      </c>
      <c r="U1767" s="4">
        <v>0</v>
      </c>
      <c r="V1767" s="4">
        <v>258.82204653031789</v>
      </c>
      <c r="W1767" s="5">
        <v>30530.370085237748</v>
      </c>
      <c r="X1767" s="5">
        <v>16098.017667041404</v>
      </c>
      <c r="Y1767" s="5">
        <v>1485.6145887839186</v>
      </c>
      <c r="Z1767" s="5">
        <v>17377.377786483259</v>
      </c>
      <c r="AA1767" s="5">
        <v>2758.1362867740295</v>
      </c>
      <c r="AB1767" s="5">
        <v>3428.8047379222739</v>
      </c>
      <c r="AC1767" s="5">
        <v>3941.4845286881432</v>
      </c>
      <c r="AD1767" s="5">
        <v>428.5541910893453</v>
      </c>
      <c r="AE1767" s="5">
        <v>953.25092539993784</v>
      </c>
      <c r="AF1767" s="5">
        <v>12016.521846364154</v>
      </c>
      <c r="AG1767" s="5">
        <v>4233.1562601862797</v>
      </c>
      <c r="AH1767" s="5">
        <v>469.7126845970447</v>
      </c>
      <c r="AI1767" s="5">
        <v>1686.6840204287851</v>
      </c>
      <c r="AJ1767" s="5">
        <v>0</v>
      </c>
      <c r="AK1767" s="5">
        <v>19.54729170059176</v>
      </c>
      <c r="AL1767" s="5">
        <v>0</v>
      </c>
      <c r="AM1767" s="5">
        <v>15.635549317457546</v>
      </c>
      <c r="AP1767" s="4">
        <v>1675379.0283203125</v>
      </c>
      <c r="AQ1767" s="4">
        <v>95442.868450014415</v>
      </c>
      <c r="AR1767" s="6">
        <v>1579936.1598702981</v>
      </c>
    </row>
    <row r="1768" spans="1:44" hidden="1" x14ac:dyDescent="0.25">
      <c r="A1768" s="3">
        <v>40707.500139293981</v>
      </c>
      <c r="B1768">
        <v>2011</v>
      </c>
      <c r="C1768">
        <v>6</v>
      </c>
      <c r="D1768">
        <v>13</v>
      </c>
      <c r="E1768">
        <v>12</v>
      </c>
      <c r="F1768" s="4">
        <v>594966.97043585719</v>
      </c>
      <c r="G1768" s="4">
        <v>265643.36346874794</v>
      </c>
      <c r="H1768" s="4">
        <v>24474.293452307054</v>
      </c>
      <c r="I1768" s="4">
        <v>282496.29920280533</v>
      </c>
      <c r="J1768" s="4">
        <v>45261.779007267243</v>
      </c>
      <c r="K1768" s="4">
        <v>56368.389630522834</v>
      </c>
      <c r="L1768" s="4">
        <v>64396.108696731753</v>
      </c>
      <c r="M1768" s="4">
        <v>7254.0825200962254</v>
      </c>
      <c r="N1768" s="4">
        <v>15877.962029615925</v>
      </c>
      <c r="O1768" s="4">
        <v>195717.5776159915</v>
      </c>
      <c r="P1768" s="4">
        <v>70326.890543419504</v>
      </c>
      <c r="Q1768" s="4">
        <v>7640.0689413159889</v>
      </c>
      <c r="R1768" s="4">
        <v>27819.166950851486</v>
      </c>
      <c r="S1768" s="4">
        <v>0</v>
      </c>
      <c r="T1768" s="4">
        <v>352.43259191573304</v>
      </c>
      <c r="U1768" s="4">
        <v>0</v>
      </c>
      <c r="V1768" s="4">
        <v>266.20007897865639</v>
      </c>
      <c r="W1768" s="5">
        <v>36052.215053192267</v>
      </c>
      <c r="X1768" s="5">
        <v>16096.745102022616</v>
      </c>
      <c r="Y1768" s="5">
        <v>1483.0276883624665</v>
      </c>
      <c r="Z1768" s="5">
        <v>17117.954166648109</v>
      </c>
      <c r="AA1768" s="5">
        <v>2742.6520656510684</v>
      </c>
      <c r="AB1768" s="5">
        <v>3415.660710834085</v>
      </c>
      <c r="AC1768" s="5">
        <v>3902.1029312308851</v>
      </c>
      <c r="AD1768" s="5">
        <v>439.56346490381657</v>
      </c>
      <c r="AE1768" s="5">
        <v>962.13021922676319</v>
      </c>
      <c r="AF1768" s="5">
        <v>11859.569603893298</v>
      </c>
      <c r="AG1768" s="5">
        <v>4261.4805659485201</v>
      </c>
      <c r="AH1768" s="5">
        <v>462.95243632055383</v>
      </c>
      <c r="AI1768" s="5">
        <v>1685.711374495339</v>
      </c>
      <c r="AJ1768" s="5">
        <v>0</v>
      </c>
      <c r="AK1768" s="5">
        <v>19.54729170059176</v>
      </c>
      <c r="AL1768" s="5">
        <v>0</v>
      </c>
      <c r="AM1768" s="5">
        <v>16.130479457514593</v>
      </c>
      <c r="AP1768" s="4">
        <v>1759379.0283203125</v>
      </c>
      <c r="AQ1768" s="4">
        <v>100517.44315388789</v>
      </c>
      <c r="AR1768" s="6">
        <v>1658861.5851664245</v>
      </c>
    </row>
    <row r="1769" spans="1:44" hidden="1" x14ac:dyDescent="0.25">
      <c r="A1769" s="3">
        <v>40707.541806018518</v>
      </c>
      <c r="B1769">
        <v>2011</v>
      </c>
      <c r="C1769">
        <v>6</v>
      </c>
      <c r="D1769">
        <v>13</v>
      </c>
      <c r="E1769">
        <v>13</v>
      </c>
      <c r="F1769" s="4">
        <v>633046.32904667244</v>
      </c>
      <c r="G1769" s="4">
        <v>269924.72608799749</v>
      </c>
      <c r="H1769" s="4">
        <v>24952.609144673694</v>
      </c>
      <c r="I1769" s="4">
        <v>292072.6776080585</v>
      </c>
      <c r="J1769" s="4">
        <v>45992.650161822443</v>
      </c>
      <c r="K1769" s="4">
        <v>57423.676933147661</v>
      </c>
      <c r="L1769" s="4">
        <v>65431.229618794001</v>
      </c>
      <c r="M1769" s="4">
        <v>7319.5294504039539</v>
      </c>
      <c r="N1769" s="4">
        <v>16013.193693348554</v>
      </c>
      <c r="O1769" s="4">
        <v>194187.85120217214</v>
      </c>
      <c r="P1769" s="4">
        <v>72406.373717880939</v>
      </c>
      <c r="Q1769" s="4">
        <v>7654.0276292050867</v>
      </c>
      <c r="R1769" s="4">
        <v>28584.7055533249</v>
      </c>
      <c r="S1769" s="4">
        <v>0</v>
      </c>
      <c r="T1769" s="4">
        <v>352.43259191573304</v>
      </c>
      <c r="U1769" s="4">
        <v>0</v>
      </c>
      <c r="V1769" s="4">
        <v>279.89252991091223</v>
      </c>
      <c r="W1769" s="5">
        <v>38462.275201704077</v>
      </c>
      <c r="X1769" s="5">
        <v>16399.935711144019</v>
      </c>
      <c r="Y1769" s="5">
        <v>1516.0566863538975</v>
      </c>
      <c r="Z1769" s="5">
        <v>17745.588576395501</v>
      </c>
      <c r="AA1769" s="5">
        <v>2794.3957442162073</v>
      </c>
      <c r="AB1769" s="5">
        <v>3488.9156827155934</v>
      </c>
      <c r="AC1769" s="5">
        <v>3975.4340952799407</v>
      </c>
      <c r="AD1769" s="5">
        <v>444.7158812094757</v>
      </c>
      <c r="AE1769" s="5">
        <v>972.92067646814451</v>
      </c>
      <c r="AF1769" s="5">
        <v>11798.356978095435</v>
      </c>
      <c r="AG1769" s="5">
        <v>4399.2260037088799</v>
      </c>
      <c r="AH1769" s="5">
        <v>465.03913468587245</v>
      </c>
      <c r="AI1769" s="5">
        <v>1736.7335708388628</v>
      </c>
      <c r="AJ1769" s="5">
        <v>0</v>
      </c>
      <c r="AK1769" s="5">
        <v>19.54729170059176</v>
      </c>
      <c r="AL1769" s="5">
        <v>0</v>
      </c>
      <c r="AM1769" s="5">
        <v>17.005553967189982</v>
      </c>
      <c r="AP1769" s="4">
        <v>1819878.0517578125</v>
      </c>
      <c r="AQ1769" s="4">
        <v>104236.1467884837</v>
      </c>
      <c r="AR1769" s="6">
        <v>1715641.9049693288</v>
      </c>
    </row>
    <row r="1770" spans="1:44" hidden="1" x14ac:dyDescent="0.25">
      <c r="A1770" s="3">
        <v>40707.583472743056</v>
      </c>
      <c r="B1770">
        <v>2011</v>
      </c>
      <c r="C1770">
        <v>6</v>
      </c>
      <c r="D1770">
        <v>13</v>
      </c>
      <c r="E1770">
        <v>14</v>
      </c>
      <c r="F1770" s="4">
        <v>670689.89175641129</v>
      </c>
      <c r="G1770" s="4">
        <v>271361.94527572667</v>
      </c>
      <c r="H1770" s="4">
        <v>26150.158620617844</v>
      </c>
      <c r="I1770" s="4">
        <v>300890.10668958002</v>
      </c>
      <c r="J1770" s="4">
        <v>48260.932636630809</v>
      </c>
      <c r="K1770" s="4">
        <v>59783.715962143899</v>
      </c>
      <c r="L1770" s="4">
        <v>65328.207139211037</v>
      </c>
      <c r="M1770" s="4">
        <v>7222.8627030603184</v>
      </c>
      <c r="N1770" s="4">
        <v>16750.634859206213</v>
      </c>
      <c r="O1770" s="4">
        <v>190134.24174716484</v>
      </c>
      <c r="P1770" s="4">
        <v>75916.404532526227</v>
      </c>
      <c r="Q1770" s="4">
        <v>6683.551591333241</v>
      </c>
      <c r="R1770" s="4">
        <v>30113.942406775051</v>
      </c>
      <c r="S1770" s="4">
        <v>0</v>
      </c>
      <c r="T1770" s="4">
        <v>352.43259191573304</v>
      </c>
      <c r="U1770" s="4">
        <v>0</v>
      </c>
      <c r="V1770" s="4">
        <v>299.91064862515577</v>
      </c>
      <c r="W1770" s="5">
        <v>40826.652063784772</v>
      </c>
      <c r="X1770" s="5">
        <v>16518.513040520997</v>
      </c>
      <c r="Y1770" s="5">
        <v>1591.8287132982437</v>
      </c>
      <c r="Z1770" s="5">
        <v>18315.969639978</v>
      </c>
      <c r="AA1770" s="5">
        <v>2937.769495630163</v>
      </c>
      <c r="AB1770" s="5">
        <v>3639.1915260190781</v>
      </c>
      <c r="AC1770" s="5">
        <v>3976.699240000039</v>
      </c>
      <c r="AD1770" s="5">
        <v>439.67458896701453</v>
      </c>
      <c r="AE1770" s="5">
        <v>1019.6550591412416</v>
      </c>
      <c r="AF1770" s="5">
        <v>11573.969771475739</v>
      </c>
      <c r="AG1770" s="5">
        <v>4621.2305744853256</v>
      </c>
      <c r="AH1770" s="5">
        <v>406.84530768031937</v>
      </c>
      <c r="AI1770" s="5">
        <v>1833.1146242424427</v>
      </c>
      <c r="AJ1770" s="5">
        <v>0</v>
      </c>
      <c r="AK1770" s="5">
        <v>19.54729170059176</v>
      </c>
      <c r="AL1770" s="5">
        <v>0</v>
      </c>
      <c r="AM1770" s="5">
        <v>18.256347459744159</v>
      </c>
      <c r="AP1770" s="4">
        <v>1877677.8564453125</v>
      </c>
      <c r="AQ1770" s="4">
        <v>107738.91728438369</v>
      </c>
      <c r="AR1770" s="6">
        <v>1769938.9391609288</v>
      </c>
    </row>
    <row r="1771" spans="1:44" hidden="1" x14ac:dyDescent="0.25">
      <c r="A1771" s="3">
        <v>40707.625139467593</v>
      </c>
      <c r="B1771">
        <v>2011</v>
      </c>
      <c r="C1771">
        <v>6</v>
      </c>
      <c r="D1771">
        <v>13</v>
      </c>
      <c r="E1771">
        <v>15</v>
      </c>
      <c r="F1771" s="4">
        <v>765108.72791382228</v>
      </c>
      <c r="G1771" s="4">
        <v>232483.18512635151</v>
      </c>
      <c r="H1771" s="4">
        <v>25541.205136578585</v>
      </c>
      <c r="I1771" s="4">
        <v>292594.27034696558</v>
      </c>
      <c r="J1771" s="4">
        <v>47456.575332543667</v>
      </c>
      <c r="K1771" s="4">
        <v>59451.254986502245</v>
      </c>
      <c r="L1771" s="4">
        <v>62298.707973718345</v>
      </c>
      <c r="M1771" s="4">
        <v>6506.0796529793761</v>
      </c>
      <c r="N1771" s="4">
        <v>15885.61270682919</v>
      </c>
      <c r="O1771" s="4">
        <v>182794.39663447853</v>
      </c>
      <c r="P1771" s="4">
        <v>74461.321524389699</v>
      </c>
      <c r="Q1771" s="4">
        <v>6413.19288838393</v>
      </c>
      <c r="R1771" s="4">
        <v>29049.727632072914</v>
      </c>
      <c r="S1771" s="4">
        <v>0</v>
      </c>
      <c r="T1771" s="4">
        <v>352.43259191573304</v>
      </c>
      <c r="U1771" s="4">
        <v>0</v>
      </c>
      <c r="V1771" s="4">
        <v>304.78029547799554</v>
      </c>
      <c r="W1771" s="5">
        <v>46643.898941848005</v>
      </c>
      <c r="X1771" s="5">
        <v>14173.047303067602</v>
      </c>
      <c r="Y1771" s="5">
        <v>1557.0877024131491</v>
      </c>
      <c r="Z1771" s="5">
        <v>17837.644610642612</v>
      </c>
      <c r="AA1771" s="5">
        <v>2893.1309017647063</v>
      </c>
      <c r="AB1771" s="5">
        <v>3624.3715806478003</v>
      </c>
      <c r="AC1771" s="5">
        <v>3797.9629991374491</v>
      </c>
      <c r="AD1771" s="5">
        <v>396.6350281595071</v>
      </c>
      <c r="AE1771" s="5">
        <v>968.44655758538909</v>
      </c>
      <c r="AF1771" s="5">
        <v>11143.832311262104</v>
      </c>
      <c r="AG1771" s="5">
        <v>4539.4415584960934</v>
      </c>
      <c r="AH1771" s="5">
        <v>390.97230245431399</v>
      </c>
      <c r="AI1771" s="5">
        <v>1770.9803986332745</v>
      </c>
      <c r="AJ1771" s="5">
        <v>0</v>
      </c>
      <c r="AK1771" s="5">
        <v>19.54729170059176</v>
      </c>
      <c r="AL1771" s="5">
        <v>0</v>
      </c>
      <c r="AM1771" s="5">
        <v>18.580550427786296</v>
      </c>
      <c r="AP1771" s="4">
        <v>1910477.05078125</v>
      </c>
      <c r="AQ1771" s="4">
        <v>109775.58003824038</v>
      </c>
      <c r="AR1771" s="6">
        <v>1800701.4707430096</v>
      </c>
    </row>
    <row r="1772" spans="1:44" hidden="1" x14ac:dyDescent="0.25">
      <c r="A1772" s="3">
        <v>40707.66680619213</v>
      </c>
      <c r="B1772">
        <v>2011</v>
      </c>
      <c r="C1772">
        <v>6</v>
      </c>
      <c r="D1772">
        <v>13</v>
      </c>
      <c r="E1772">
        <v>16</v>
      </c>
      <c r="F1772" s="4">
        <v>823513.49907856225</v>
      </c>
      <c r="G1772" s="4">
        <v>200874.45248178745</v>
      </c>
      <c r="H1772" s="4">
        <v>25446.09302224639</v>
      </c>
      <c r="I1772" s="4">
        <v>287016.91497279896</v>
      </c>
      <c r="J1772" s="4">
        <v>47139.854018848418</v>
      </c>
      <c r="K1772" s="4">
        <v>58450.72763421158</v>
      </c>
      <c r="L1772" s="4">
        <v>60874.39969077659</v>
      </c>
      <c r="M1772" s="4">
        <v>6029.1220798939548</v>
      </c>
      <c r="N1772" s="4">
        <v>15871.103632324497</v>
      </c>
      <c r="O1772" s="4">
        <v>183240.94482535179</v>
      </c>
      <c r="P1772" s="4">
        <v>75680.424218830318</v>
      </c>
      <c r="Q1772" s="4">
        <v>6550.929808891985</v>
      </c>
      <c r="R1772" s="4">
        <v>28348.519450353146</v>
      </c>
      <c r="S1772" s="4">
        <v>0</v>
      </c>
      <c r="T1772" s="4">
        <v>352.43259191573304</v>
      </c>
      <c r="U1772" s="4">
        <v>0</v>
      </c>
      <c r="V1772" s="4">
        <v>314.54044059377793</v>
      </c>
      <c r="W1772" s="5">
        <v>50177.315383812856</v>
      </c>
      <c r="X1772" s="5">
        <v>12239.435984968377</v>
      </c>
      <c r="Y1772" s="5">
        <v>1550.4501581233822</v>
      </c>
      <c r="Z1772" s="5">
        <v>17488.162949597528</v>
      </c>
      <c r="AA1772" s="5">
        <v>2872.2678194070536</v>
      </c>
      <c r="AB1772" s="5">
        <v>3561.4481100757093</v>
      </c>
      <c r="AC1772" s="5">
        <v>3709.1243258332784</v>
      </c>
      <c r="AD1772" s="5">
        <v>367.35907842293682</v>
      </c>
      <c r="AE1772" s="5">
        <v>967.03863790865591</v>
      </c>
      <c r="AF1772" s="5">
        <v>11165.012704730876</v>
      </c>
      <c r="AG1772" s="5">
        <v>4611.2668689195652</v>
      </c>
      <c r="AH1772" s="5">
        <v>399.15322753760427</v>
      </c>
      <c r="AI1772" s="5">
        <v>1727.2972485771268</v>
      </c>
      <c r="AJ1772" s="5">
        <v>0</v>
      </c>
      <c r="AK1772" s="5">
        <v>19.54729170059176</v>
      </c>
      <c r="AL1772" s="5">
        <v>0</v>
      </c>
      <c r="AM1772" s="5">
        <v>19.165192685119283</v>
      </c>
      <c r="AP1772" s="4">
        <v>1930578.0029296875</v>
      </c>
      <c r="AQ1772" s="4">
        <v>110874.04498230068</v>
      </c>
      <c r="AR1772" s="6">
        <v>1819703.9579473869</v>
      </c>
    </row>
    <row r="1773" spans="1:44" hidden="1" x14ac:dyDescent="0.25">
      <c r="A1773" s="3">
        <v>40707.708472916667</v>
      </c>
      <c r="B1773">
        <v>2011</v>
      </c>
      <c r="C1773">
        <v>6</v>
      </c>
      <c r="D1773">
        <v>13</v>
      </c>
      <c r="E1773">
        <v>17</v>
      </c>
      <c r="F1773" s="4">
        <v>859955.23955179285</v>
      </c>
      <c r="G1773" s="4">
        <v>172493.12568090763</v>
      </c>
      <c r="H1773" s="4">
        <v>24754.845463531954</v>
      </c>
      <c r="I1773" s="4">
        <v>274541.27314097987</v>
      </c>
      <c r="J1773" s="4">
        <v>45969.197149301996</v>
      </c>
      <c r="K1773" s="4">
        <v>56036.094161385074</v>
      </c>
      <c r="L1773" s="4">
        <v>59313.820113501912</v>
      </c>
      <c r="M1773" s="4">
        <v>5904.860007614292</v>
      </c>
      <c r="N1773" s="4">
        <v>15770.365453171742</v>
      </c>
      <c r="O1773" s="4">
        <v>179819.01106984666</v>
      </c>
      <c r="P1773" s="4">
        <v>75048.268424594207</v>
      </c>
      <c r="Q1773" s="4">
        <v>6610.2611457532712</v>
      </c>
      <c r="R1773" s="4">
        <v>26845.703647112525</v>
      </c>
      <c r="S1773" s="4">
        <v>0</v>
      </c>
      <c r="T1773" s="4">
        <v>352.43259191573304</v>
      </c>
      <c r="U1773" s="4">
        <v>0</v>
      </c>
      <c r="V1773" s="4">
        <v>312.42098269881421</v>
      </c>
      <c r="W1773" s="5">
        <v>52421.882418645866</v>
      </c>
      <c r="X1773" s="5">
        <v>10514.982567211444</v>
      </c>
      <c r="Y1773" s="5">
        <v>1509.0269103510291</v>
      </c>
      <c r="Z1773" s="5">
        <v>16735.720276747026</v>
      </c>
      <c r="AA1773" s="5">
        <v>2802.2293917253637</v>
      </c>
      <c r="AB1773" s="5">
        <v>3415.8958562300586</v>
      </c>
      <c r="AC1773" s="5">
        <v>3615.7022607494005</v>
      </c>
      <c r="AD1773" s="5">
        <v>359.9534752286113</v>
      </c>
      <c r="AE1773" s="5">
        <v>961.34334144661409</v>
      </c>
      <c r="AF1773" s="5">
        <v>10961.560115447091</v>
      </c>
      <c r="AG1773" s="5">
        <v>4574.8561345210637</v>
      </c>
      <c r="AH1773" s="5">
        <v>402.9539173688018</v>
      </c>
      <c r="AI1773" s="5">
        <v>1636.4832206478895</v>
      </c>
      <c r="AJ1773" s="5">
        <v>0</v>
      </c>
      <c r="AK1773" s="5">
        <v>19.54729170059176</v>
      </c>
      <c r="AL1773" s="5">
        <v>0</v>
      </c>
      <c r="AM1773" s="5">
        <v>19.044823808145015</v>
      </c>
      <c r="AP1773" s="4">
        <v>1913678.1005859375</v>
      </c>
      <c r="AQ1773" s="4">
        <v>109951.18200182902</v>
      </c>
      <c r="AR1773" s="6">
        <v>1803726.9185841086</v>
      </c>
    </row>
    <row r="1774" spans="1:44" hidden="1" x14ac:dyDescent="0.25">
      <c r="A1774" s="3">
        <v>40707.750139641204</v>
      </c>
      <c r="B1774">
        <v>2011</v>
      </c>
      <c r="C1774">
        <v>6</v>
      </c>
      <c r="D1774">
        <v>13</v>
      </c>
      <c r="E1774">
        <v>18</v>
      </c>
      <c r="F1774" s="4">
        <v>820392.5507932147</v>
      </c>
      <c r="G1774" s="4">
        <v>165421.57278335205</v>
      </c>
      <c r="H1774" s="4">
        <v>24074.295685498353</v>
      </c>
      <c r="I1774" s="4">
        <v>266244.57949000614</v>
      </c>
      <c r="J1774" s="4">
        <v>45417.045455096304</v>
      </c>
      <c r="K1774" s="4">
        <v>54677.182280057285</v>
      </c>
      <c r="L1774" s="4">
        <v>57404.41121920116</v>
      </c>
      <c r="M1774" s="4">
        <v>5178.9871454652257</v>
      </c>
      <c r="N1774" s="4">
        <v>15973.770601573337</v>
      </c>
      <c r="O1774" s="4">
        <v>180546.7826539487</v>
      </c>
      <c r="P1774" s="4">
        <v>72563.860391821974</v>
      </c>
      <c r="Q1774" s="4">
        <v>6591.217698295628</v>
      </c>
      <c r="R1774" s="4">
        <v>25342.826968943351</v>
      </c>
      <c r="S1774" s="4">
        <v>0</v>
      </c>
      <c r="T1774" s="4">
        <v>352.43259191573304</v>
      </c>
      <c r="U1774" s="4">
        <v>0</v>
      </c>
      <c r="V1774" s="4">
        <v>302.04149295708453</v>
      </c>
      <c r="W1774" s="5">
        <v>49961.887837042959</v>
      </c>
      <c r="X1774" s="5">
        <v>10074.170050956818</v>
      </c>
      <c r="Y1774" s="5">
        <v>1466.124064183329</v>
      </c>
      <c r="Z1774" s="5">
        <v>16214.288885045265</v>
      </c>
      <c r="AA1774" s="5">
        <v>2765.897043706032</v>
      </c>
      <c r="AB1774" s="5">
        <v>3329.8391674576978</v>
      </c>
      <c r="AC1774" s="5">
        <v>3495.9273483312322</v>
      </c>
      <c r="AD1774" s="5">
        <v>315.40020033219565</v>
      </c>
      <c r="AE1774" s="5">
        <v>972.80226930244589</v>
      </c>
      <c r="AF1774" s="5">
        <v>10995.29499088446</v>
      </c>
      <c r="AG1774" s="5">
        <v>4419.1374609797822</v>
      </c>
      <c r="AH1774" s="5">
        <v>401.40500914273082</v>
      </c>
      <c r="AI1774" s="5">
        <v>1543.3775907298345</v>
      </c>
      <c r="AJ1774" s="5">
        <v>0</v>
      </c>
      <c r="AK1774" s="5">
        <v>19.54729170059176</v>
      </c>
      <c r="AL1774" s="5">
        <v>0</v>
      </c>
      <c r="AM1774" s="5">
        <v>18.39432010769017</v>
      </c>
      <c r="AP1774" s="4">
        <v>1846477.05078125</v>
      </c>
      <c r="AQ1774" s="4">
        <v>105993.49352990309</v>
      </c>
      <c r="AR1774" s="6">
        <v>1740483.557251347</v>
      </c>
    </row>
    <row r="1775" spans="1:44" hidden="1" x14ac:dyDescent="0.25">
      <c r="A1775" s="3">
        <v>40707.791806365742</v>
      </c>
      <c r="B1775">
        <v>2011</v>
      </c>
      <c r="C1775">
        <v>6</v>
      </c>
      <c r="D1775">
        <v>13</v>
      </c>
      <c r="E1775">
        <v>19</v>
      </c>
      <c r="F1775" s="4">
        <v>784749.31833748426</v>
      </c>
      <c r="G1775" s="4">
        <v>150086.58250028442</v>
      </c>
      <c r="H1775" s="4">
        <v>23178.696953145216</v>
      </c>
      <c r="I1775" s="4">
        <v>248671.67423230584</v>
      </c>
      <c r="J1775" s="4">
        <v>43534.028085639475</v>
      </c>
      <c r="K1775" s="4">
        <v>50377.878708667675</v>
      </c>
      <c r="L1775" s="4">
        <v>55053.922981640229</v>
      </c>
      <c r="M1775" s="4">
        <v>5262.3741363151603</v>
      </c>
      <c r="N1775" s="4">
        <v>15495.293197893616</v>
      </c>
      <c r="O1775" s="4">
        <v>174653.91875314707</v>
      </c>
      <c r="P1775" s="4">
        <v>70235.811085908223</v>
      </c>
      <c r="Q1775" s="4">
        <v>7241.9010035675055</v>
      </c>
      <c r="R1775" s="4">
        <v>23345.711135827198</v>
      </c>
      <c r="S1775" s="4">
        <v>0</v>
      </c>
      <c r="T1775" s="4">
        <v>352.43259191573304</v>
      </c>
      <c r="U1775" s="4">
        <v>0</v>
      </c>
      <c r="V1775" s="4">
        <v>281.33015810451457</v>
      </c>
      <c r="W1775" s="5">
        <v>47705.997175825221</v>
      </c>
      <c r="X1775" s="5">
        <v>9123.9710740451155</v>
      </c>
      <c r="Y1775" s="5">
        <v>1409.0650677195199</v>
      </c>
      <c r="Z1775" s="5">
        <v>15117.095244843948</v>
      </c>
      <c r="AA1775" s="5">
        <v>2646.4938195877003</v>
      </c>
      <c r="AB1775" s="5">
        <v>3062.5409710342765</v>
      </c>
      <c r="AC1775" s="5">
        <v>3346.80417415888</v>
      </c>
      <c r="AD1775" s="5">
        <v>319.90700701344622</v>
      </c>
      <c r="AE1775" s="5">
        <v>941.98031940104613</v>
      </c>
      <c r="AF1775" s="5">
        <v>10617.453446708467</v>
      </c>
      <c r="AG1775" s="5">
        <v>4269.7321641573744</v>
      </c>
      <c r="AH1775" s="5">
        <v>440.24518499195619</v>
      </c>
      <c r="AI1775" s="5">
        <v>1419.2180910368627</v>
      </c>
      <c r="AJ1775" s="5">
        <v>0</v>
      </c>
      <c r="AK1775" s="5">
        <v>19.54729170059176</v>
      </c>
      <c r="AL1775" s="5">
        <v>0</v>
      </c>
      <c r="AM1775" s="5">
        <v>17.102449679652512</v>
      </c>
      <c r="AP1775" s="4">
        <v>1752978.02734375</v>
      </c>
      <c r="AQ1775" s="4">
        <v>100457.15348190405</v>
      </c>
      <c r="AR1775" s="6">
        <v>1652520.873861846</v>
      </c>
    </row>
    <row r="1776" spans="1:44" hidden="1" x14ac:dyDescent="0.25">
      <c r="A1776" s="3">
        <v>40707.833473090279</v>
      </c>
      <c r="B1776">
        <v>2011</v>
      </c>
      <c r="C1776">
        <v>6</v>
      </c>
      <c r="D1776">
        <v>13</v>
      </c>
      <c r="E1776">
        <v>20</v>
      </c>
      <c r="F1776" s="4">
        <v>704465.42749324348</v>
      </c>
      <c r="G1776" s="4">
        <v>147786.81138386059</v>
      </c>
      <c r="H1776" s="4">
        <v>23873.751304179033</v>
      </c>
      <c r="I1776" s="4">
        <v>241354.58495645286</v>
      </c>
      <c r="J1776" s="4">
        <v>44712.670837536556</v>
      </c>
      <c r="K1776" s="4">
        <v>48736.204751790166</v>
      </c>
      <c r="L1776" s="4">
        <v>55416.636123837729</v>
      </c>
      <c r="M1776" s="4">
        <v>5966.3403425877796</v>
      </c>
      <c r="N1776" s="4">
        <v>16395.624542459776</v>
      </c>
      <c r="O1776" s="4">
        <v>183624.33312891095</v>
      </c>
      <c r="P1776" s="4">
        <v>75337.78409724588</v>
      </c>
      <c r="Q1776" s="4">
        <v>7964.0273437757351</v>
      </c>
      <c r="R1776" s="4">
        <v>24107.320324356846</v>
      </c>
      <c r="S1776" s="4">
        <v>23829.368321732658</v>
      </c>
      <c r="T1776" s="4">
        <v>352.43259191573304</v>
      </c>
      <c r="U1776" s="4">
        <v>833.45563176216399</v>
      </c>
      <c r="V1776" s="4">
        <v>283.59416770280723</v>
      </c>
      <c r="W1776" s="5">
        <v>42824.236143743779</v>
      </c>
      <c r="X1776" s="5">
        <v>8983.9146999077784</v>
      </c>
      <c r="Y1776" s="5">
        <v>1451.2779812703859</v>
      </c>
      <c r="Z1776" s="5">
        <v>14671.870807527368</v>
      </c>
      <c r="AA1776" s="5">
        <v>2718.069474860803</v>
      </c>
      <c r="AB1776" s="5">
        <v>2962.6588610134836</v>
      </c>
      <c r="AC1776" s="5">
        <v>3368.7602244780278</v>
      </c>
      <c r="AD1776" s="5">
        <v>362.69198994492137</v>
      </c>
      <c r="AE1776" s="5">
        <v>996.68496100497794</v>
      </c>
      <c r="AF1776" s="5">
        <v>11162.466597731476</v>
      </c>
      <c r="AG1776" s="5">
        <v>4579.7606678970569</v>
      </c>
      <c r="AH1776" s="5">
        <v>484.13076684072712</v>
      </c>
      <c r="AI1776" s="5">
        <v>1465.4765699953855</v>
      </c>
      <c r="AJ1776" s="5">
        <v>1321.670084749489</v>
      </c>
      <c r="AK1776" s="5">
        <v>19.54729170059176</v>
      </c>
      <c r="AL1776" s="5">
        <v>46.226713213434572</v>
      </c>
      <c r="AM1776" s="5">
        <v>17.239602019802412</v>
      </c>
      <c r="AP1776" s="4">
        <v>1702477.05078125</v>
      </c>
      <c r="AQ1776" s="4">
        <v>97436.683437899512</v>
      </c>
      <c r="AR1776" s="6">
        <v>1605040.3673433505</v>
      </c>
    </row>
    <row r="1777" spans="1:44" hidden="1" x14ac:dyDescent="0.25">
      <c r="A1777" s="3">
        <v>40707.875139814816</v>
      </c>
      <c r="B1777">
        <v>2011</v>
      </c>
      <c r="C1777">
        <v>6</v>
      </c>
      <c r="D1777">
        <v>13</v>
      </c>
      <c r="E1777">
        <v>21</v>
      </c>
      <c r="F1777" s="4">
        <v>626709.69423661288</v>
      </c>
      <c r="G1777" s="4">
        <v>139165.40139045948</v>
      </c>
      <c r="H1777" s="4">
        <v>22751.054453839082</v>
      </c>
      <c r="I1777" s="4">
        <v>223393.18310244166</v>
      </c>
      <c r="J1777" s="4">
        <v>44097.834613400846</v>
      </c>
      <c r="K1777" s="4">
        <v>46296.11749149274</v>
      </c>
      <c r="L1777" s="4">
        <v>55427.75132813961</v>
      </c>
      <c r="M1777" s="4">
        <v>6177.4899600948311</v>
      </c>
      <c r="N1777" s="4">
        <v>16776.796762950922</v>
      </c>
      <c r="O1777" s="4">
        <v>205485.3158502577</v>
      </c>
      <c r="P1777" s="4">
        <v>76736.792743748796</v>
      </c>
      <c r="Q1777" s="4">
        <v>8164.9599237261536</v>
      </c>
      <c r="R1777" s="4">
        <v>23468.746995365596</v>
      </c>
      <c r="S1777" s="4">
        <v>23829.368321732658</v>
      </c>
      <c r="T1777" s="4">
        <v>352.43259191573304</v>
      </c>
      <c r="U1777" s="4">
        <v>833.45563176216399</v>
      </c>
      <c r="V1777" s="4">
        <v>272.88090055034166</v>
      </c>
      <c r="W1777" s="5">
        <v>38003.253416869899</v>
      </c>
      <c r="X1777" s="5">
        <v>8438.8961341091035</v>
      </c>
      <c r="Y1777" s="5">
        <v>1379.6086064432573</v>
      </c>
      <c r="Z1777" s="5">
        <v>13546.412042316444</v>
      </c>
      <c r="AA1777" s="5">
        <v>2674.0629662504816</v>
      </c>
      <c r="AB1777" s="5">
        <v>2807.3653581974481</v>
      </c>
      <c r="AC1777" s="5">
        <v>3361.1014787578133</v>
      </c>
      <c r="AD1777" s="5">
        <v>374.59882716449329</v>
      </c>
      <c r="AE1777" s="5">
        <v>1017.3336470921611</v>
      </c>
      <c r="AF1777" s="5">
        <v>12460.491043169635</v>
      </c>
      <c r="AG1777" s="5">
        <v>4653.2673865700344</v>
      </c>
      <c r="AH1777" s="5">
        <v>495.11766607969616</v>
      </c>
      <c r="AI1777" s="5">
        <v>1423.1289983916415</v>
      </c>
      <c r="AJ1777" s="5">
        <v>1321.670084749489</v>
      </c>
      <c r="AK1777" s="5">
        <v>19.54729170059176</v>
      </c>
      <c r="AL1777" s="5">
        <v>46.226713213434572</v>
      </c>
      <c r="AM1777" s="5">
        <v>16.547313870531895</v>
      </c>
      <c r="AP1777" s="4">
        <v>1611977.9052734375</v>
      </c>
      <c r="AQ1777" s="4">
        <v>92038.628974946158</v>
      </c>
      <c r="AR1777" s="6">
        <v>1519939.2762984913</v>
      </c>
    </row>
    <row r="1778" spans="1:44" hidden="1" x14ac:dyDescent="0.25">
      <c r="A1778" s="3">
        <v>40707.916806539353</v>
      </c>
      <c r="B1778">
        <v>2011</v>
      </c>
      <c r="C1778">
        <v>6</v>
      </c>
      <c r="D1778">
        <v>13</v>
      </c>
      <c r="E1778">
        <v>22</v>
      </c>
      <c r="F1778" s="4">
        <v>520123.76133797248</v>
      </c>
      <c r="G1778" s="4">
        <v>132734.84687095013</v>
      </c>
      <c r="H1778" s="4">
        <v>21421.428664613406</v>
      </c>
      <c r="I1778" s="4">
        <v>206365.43637918483</v>
      </c>
      <c r="J1778" s="4">
        <v>42020.859094590523</v>
      </c>
      <c r="K1778" s="4">
        <v>43972.083965182384</v>
      </c>
      <c r="L1778" s="4">
        <v>50536.038567848045</v>
      </c>
      <c r="M1778" s="4">
        <v>5570.228088452438</v>
      </c>
      <c r="N1778" s="4">
        <v>16308.264567649947</v>
      </c>
      <c r="O1778" s="4">
        <v>203065.77374204196</v>
      </c>
      <c r="P1778" s="4">
        <v>75446.700559100063</v>
      </c>
      <c r="Q1778" s="4">
        <v>8057.1686086671889</v>
      </c>
      <c r="R1778" s="4">
        <v>21571.254268201745</v>
      </c>
      <c r="S1778" s="4">
        <v>23829.368321732658</v>
      </c>
      <c r="T1778" s="4">
        <v>352.43259191573304</v>
      </c>
      <c r="U1778" s="4">
        <v>833.45563176216399</v>
      </c>
      <c r="V1778" s="4">
        <v>243.40113663058446</v>
      </c>
      <c r="W1778" s="5">
        <v>31396.934326675699</v>
      </c>
      <c r="X1778" s="5">
        <v>8012.4531502812615</v>
      </c>
      <c r="Y1778" s="5">
        <v>1293.0906814107391</v>
      </c>
      <c r="Z1778" s="5">
        <v>12457.116046045963</v>
      </c>
      <c r="AA1778" s="5">
        <v>2536.5619712306584</v>
      </c>
      <c r="AB1778" s="5">
        <v>2654.3463980773699</v>
      </c>
      <c r="AC1778" s="5">
        <v>3050.5752707076667</v>
      </c>
      <c r="AD1778" s="5">
        <v>336.24321455313128</v>
      </c>
      <c r="AE1778" s="5">
        <v>984.43783897779804</v>
      </c>
      <c r="AF1778" s="5">
        <v>12257.934045877273</v>
      </c>
      <c r="AG1778" s="5">
        <v>4554.2912643039326</v>
      </c>
      <c r="AH1778" s="5">
        <v>486.36576997469359</v>
      </c>
      <c r="AI1778" s="5">
        <v>1302.1348070323349</v>
      </c>
      <c r="AJ1778" s="5">
        <v>1321.670084749489</v>
      </c>
      <c r="AK1778" s="5">
        <v>19.54729170059176</v>
      </c>
      <c r="AL1778" s="5">
        <v>46.226713213434572</v>
      </c>
      <c r="AM1778" s="5">
        <v>14.692752129166685</v>
      </c>
      <c r="AP1778" s="4">
        <v>1455177.1240234375</v>
      </c>
      <c r="AQ1778" s="4">
        <v>82724.621626941225</v>
      </c>
      <c r="AR1778" s="6">
        <v>1372452.5023964962</v>
      </c>
    </row>
    <row r="1779" spans="1:44" hidden="1" x14ac:dyDescent="0.25">
      <c r="A1779" s="3">
        <v>40707.95847326389</v>
      </c>
      <c r="B1779">
        <v>2011</v>
      </c>
      <c r="C1779">
        <v>6</v>
      </c>
      <c r="D1779">
        <v>13</v>
      </c>
      <c r="E1779">
        <v>23</v>
      </c>
      <c r="F1779" s="4">
        <v>432972.7015432312</v>
      </c>
      <c r="G1779" s="4">
        <v>120713.21150476638</v>
      </c>
      <c r="H1779" s="4">
        <v>20189.287663793337</v>
      </c>
      <c r="I1779" s="4">
        <v>196636.12354576174</v>
      </c>
      <c r="J1779" s="4">
        <v>40160.66886825781</v>
      </c>
      <c r="K1779" s="4">
        <v>41245.115034392664</v>
      </c>
      <c r="L1779" s="4">
        <v>47872.004126642387</v>
      </c>
      <c r="M1779" s="4">
        <v>5065.5633264085573</v>
      </c>
      <c r="N1779" s="4">
        <v>15832.717773341952</v>
      </c>
      <c r="O1779" s="4">
        <v>212843.1586391943</v>
      </c>
      <c r="P1779" s="4">
        <v>71216.904583402036</v>
      </c>
      <c r="Q1779" s="4">
        <v>7956.2721135772917</v>
      </c>
      <c r="R1779" s="4">
        <v>20023.94392316863</v>
      </c>
      <c r="S1779" s="4">
        <v>23829.368321732658</v>
      </c>
      <c r="T1779" s="4">
        <v>352.43259191573304</v>
      </c>
      <c r="U1779" s="4">
        <v>833.45563176216399</v>
      </c>
      <c r="V1779" s="4">
        <v>217.98680620825417</v>
      </c>
      <c r="W1779" s="5">
        <v>25961.463081595291</v>
      </c>
      <c r="X1779" s="5">
        <v>7238.0812295365577</v>
      </c>
      <c r="Y1779" s="5">
        <v>1210.5692678986218</v>
      </c>
      <c r="Z1779" s="5">
        <v>11790.492665578795</v>
      </c>
      <c r="AA1779" s="5">
        <v>2408.0726531701321</v>
      </c>
      <c r="AB1779" s="5">
        <v>2473.0970969878131</v>
      </c>
      <c r="AC1779" s="5">
        <v>2870.4517937182482</v>
      </c>
      <c r="AD1779" s="5">
        <v>303.73608963637611</v>
      </c>
      <c r="AE1779" s="5">
        <v>949.34511226429674</v>
      </c>
      <c r="AF1779" s="5">
        <v>12762.28220736878</v>
      </c>
      <c r="AG1779" s="5">
        <v>4270.2346649974161</v>
      </c>
      <c r="AH1779" s="5">
        <v>477.06579192531115</v>
      </c>
      <c r="AI1779" s="5">
        <v>1200.6550968603526</v>
      </c>
      <c r="AJ1779" s="5">
        <v>1321.670084749489</v>
      </c>
      <c r="AK1779" s="5">
        <v>19.54729170059176</v>
      </c>
      <c r="AL1779" s="5">
        <v>46.226713213434572</v>
      </c>
      <c r="AM1779" s="5">
        <v>13.070700303920649</v>
      </c>
      <c r="AP1779" s="4">
        <v>1333276.9775390625</v>
      </c>
      <c r="AQ1779" s="4">
        <v>75316.061541505405</v>
      </c>
      <c r="AR1779" s="6">
        <v>1257960.9159975571</v>
      </c>
    </row>
    <row r="1780" spans="1:44" hidden="1" x14ac:dyDescent="0.25">
      <c r="A1780" s="3">
        <v>40708.000139988428</v>
      </c>
      <c r="B1780">
        <v>2011</v>
      </c>
      <c r="C1780">
        <v>6</v>
      </c>
      <c r="D1780">
        <v>14</v>
      </c>
      <c r="E1780">
        <v>0</v>
      </c>
      <c r="F1780" s="4">
        <v>384742.81728622911</v>
      </c>
      <c r="G1780" s="4">
        <v>112475.56364892305</v>
      </c>
      <c r="H1780" s="4">
        <v>18946.099291132832</v>
      </c>
      <c r="I1780" s="4">
        <v>183846.27929128724</v>
      </c>
      <c r="J1780" s="4">
        <v>38127.406268401253</v>
      </c>
      <c r="K1780" s="4">
        <v>38879.62432679184</v>
      </c>
      <c r="L1780" s="4">
        <v>44214.317789027962</v>
      </c>
      <c r="M1780" s="4">
        <v>4790.1156395963944</v>
      </c>
      <c r="N1780" s="4">
        <v>15313.760917414467</v>
      </c>
      <c r="O1780" s="4">
        <v>205362.71112739763</v>
      </c>
      <c r="P1780" s="4">
        <v>67526.405417415488</v>
      </c>
      <c r="Q1780" s="4">
        <v>7811.6860314343157</v>
      </c>
      <c r="R1780" s="4">
        <v>18506.034812526574</v>
      </c>
      <c r="S1780" s="4">
        <v>23829.368321732658</v>
      </c>
      <c r="T1780" s="4">
        <v>352.43259191573304</v>
      </c>
      <c r="U1780" s="4">
        <v>833.45563176216399</v>
      </c>
      <c r="V1780" s="4">
        <v>193.46880113764053</v>
      </c>
      <c r="W1780" s="5">
        <v>22914.188808194966</v>
      </c>
      <c r="X1780" s="5">
        <v>6698.7249299113046</v>
      </c>
      <c r="Y1780" s="5">
        <v>1128.375831413774</v>
      </c>
      <c r="Z1780" s="5">
        <v>10949.361927218704</v>
      </c>
      <c r="AA1780" s="5">
        <v>2270.7599641839315</v>
      </c>
      <c r="AB1780" s="5">
        <v>2315.5599340351496</v>
      </c>
      <c r="AC1780" s="5">
        <v>2633.2791161364266</v>
      </c>
      <c r="AD1780" s="5">
        <v>285.28567460466013</v>
      </c>
      <c r="AE1780" s="5">
        <v>912.04408051141991</v>
      </c>
      <c r="AF1780" s="5">
        <v>12230.819460458371</v>
      </c>
      <c r="AG1780" s="5">
        <v>4021.6808053423797</v>
      </c>
      <c r="AH1780" s="5">
        <v>465.24182022990021</v>
      </c>
      <c r="AI1780" s="5">
        <v>1102.1668416743712</v>
      </c>
      <c r="AJ1780" s="5">
        <v>1321.670084749489</v>
      </c>
      <c r="AK1780" s="5">
        <v>19.54729170059176</v>
      </c>
      <c r="AL1780" s="5">
        <v>46.226713213434572</v>
      </c>
      <c r="AM1780" s="5">
        <v>11.522451982423778</v>
      </c>
      <c r="AP1780" s="4">
        <v>1235078.0029296875</v>
      </c>
      <c r="AQ1780" s="4">
        <v>69326.455735561292</v>
      </c>
      <c r="AR1780" s="6">
        <v>1165751.5471941263</v>
      </c>
    </row>
    <row r="1781" spans="1:44" hidden="1" x14ac:dyDescent="0.25">
      <c r="A1781" s="3">
        <v>40708.041806712965</v>
      </c>
      <c r="B1781">
        <v>2011</v>
      </c>
      <c r="C1781">
        <v>6</v>
      </c>
      <c r="D1781">
        <v>14</v>
      </c>
      <c r="E1781">
        <v>1</v>
      </c>
      <c r="F1781" s="4">
        <v>351267.73710852419</v>
      </c>
      <c r="G1781" s="4">
        <v>109408.2348748565</v>
      </c>
      <c r="H1781" s="4">
        <v>18368.103224231338</v>
      </c>
      <c r="I1781" s="4">
        <v>176277.19694611506</v>
      </c>
      <c r="J1781" s="4">
        <v>36988.074722597841</v>
      </c>
      <c r="K1781" s="4">
        <v>37820.26368935436</v>
      </c>
      <c r="L1781" s="4">
        <v>41199.069942959526</v>
      </c>
      <c r="M1781" s="4">
        <v>4631.1581789191951</v>
      </c>
      <c r="N1781" s="4">
        <v>14418.336422409142</v>
      </c>
      <c r="O1781" s="4">
        <v>199539.07117055863</v>
      </c>
      <c r="P1781" s="4">
        <v>66177.507299774603</v>
      </c>
      <c r="Q1781" s="4">
        <v>7728.0839411038451</v>
      </c>
      <c r="R1781" s="4">
        <v>17572.569438150767</v>
      </c>
      <c r="S1781" s="4">
        <v>23829.368321732658</v>
      </c>
      <c r="T1781" s="4">
        <v>352.43259191573304</v>
      </c>
      <c r="U1781" s="4">
        <v>833.45563176216399</v>
      </c>
      <c r="V1781" s="4">
        <v>180.05221530762896</v>
      </c>
      <c r="W1781" s="5">
        <v>20817.654113531938</v>
      </c>
      <c r="X1781" s="5">
        <v>6484.0079238280659</v>
      </c>
      <c r="Y1781" s="5">
        <v>1088.573698203209</v>
      </c>
      <c r="Z1781" s="5">
        <v>10446.953495741696</v>
      </c>
      <c r="AA1781" s="5">
        <v>2192.0742059571007</v>
      </c>
      <c r="AB1781" s="5">
        <v>2241.3933441439431</v>
      </c>
      <c r="AC1781" s="5">
        <v>2441.636100518861</v>
      </c>
      <c r="AD1781" s="5">
        <v>274.46257919214605</v>
      </c>
      <c r="AE1781" s="5">
        <v>854.49333606610128</v>
      </c>
      <c r="AF1781" s="5">
        <v>11825.553351291022</v>
      </c>
      <c r="AG1781" s="5">
        <v>3921.9669543315172</v>
      </c>
      <c r="AH1781" s="5">
        <v>457.9998714670927</v>
      </c>
      <c r="AI1781" s="5">
        <v>1041.4269054730321</v>
      </c>
      <c r="AJ1781" s="5">
        <v>1321.670084749489</v>
      </c>
      <c r="AK1781" s="5">
        <v>19.54729170059176</v>
      </c>
      <c r="AL1781" s="5">
        <v>46.226713213434572</v>
      </c>
      <c r="AM1781" s="5">
        <v>10.670677505151501</v>
      </c>
      <c r="AP1781" s="4">
        <v>1172077.0263671875</v>
      </c>
      <c r="AQ1781" s="4">
        <v>65486.310646914404</v>
      </c>
      <c r="AR1781" s="6">
        <v>1106590.7157202731</v>
      </c>
    </row>
    <row r="1782" spans="1:44" hidden="1" x14ac:dyDescent="0.25">
      <c r="A1782" s="3">
        <v>40708.083473437502</v>
      </c>
      <c r="B1782">
        <v>2011</v>
      </c>
      <c r="C1782">
        <v>6</v>
      </c>
      <c r="D1782">
        <v>14</v>
      </c>
      <c r="E1782">
        <v>2</v>
      </c>
      <c r="F1782" s="4">
        <v>318924.10218951426</v>
      </c>
      <c r="G1782" s="4">
        <v>108964.75942421364</v>
      </c>
      <c r="H1782" s="4">
        <v>18169.864818953618</v>
      </c>
      <c r="I1782" s="4">
        <v>179310.40691596919</v>
      </c>
      <c r="J1782" s="4">
        <v>36917.338951267746</v>
      </c>
      <c r="K1782" s="4">
        <v>37839.907922687467</v>
      </c>
      <c r="L1782" s="4">
        <v>39619.259026473432</v>
      </c>
      <c r="M1782" s="4">
        <v>4534.7919159118564</v>
      </c>
      <c r="N1782" s="4">
        <v>14039.157622207167</v>
      </c>
      <c r="O1782" s="4">
        <v>187453.6956968006</v>
      </c>
      <c r="P1782" s="4">
        <v>66410.703581222784</v>
      </c>
      <c r="Q1782" s="4">
        <v>7661.4770672370823</v>
      </c>
      <c r="R1782" s="4">
        <v>17434.814280324041</v>
      </c>
      <c r="S1782" s="4">
        <v>23829.368321732658</v>
      </c>
      <c r="T1782" s="4">
        <v>352.43259191573304</v>
      </c>
      <c r="U1782" s="4">
        <v>833.45563176216399</v>
      </c>
      <c r="V1782" s="4">
        <v>172.03832035024166</v>
      </c>
      <c r="W1782" s="5">
        <v>18819.671778432978</v>
      </c>
      <c r="X1782" s="5">
        <v>6429.9969607221346</v>
      </c>
      <c r="Y1782" s="5">
        <v>1072.2014730263509</v>
      </c>
      <c r="Z1782" s="5">
        <v>10581.084908441733</v>
      </c>
      <c r="AA1782" s="5">
        <v>2178.4876001098332</v>
      </c>
      <c r="AB1782" s="5">
        <v>2232.9282808733346</v>
      </c>
      <c r="AC1782" s="5">
        <v>2337.9275691740518</v>
      </c>
      <c r="AD1782" s="5">
        <v>267.5975094232258</v>
      </c>
      <c r="AE1782" s="5">
        <v>828.44895284402662</v>
      </c>
      <c r="AF1782" s="5">
        <v>11061.6193710305</v>
      </c>
      <c r="AG1782" s="5">
        <v>3918.8873948157461</v>
      </c>
      <c r="AH1782" s="5">
        <v>452.10281303140033</v>
      </c>
      <c r="AI1782" s="5">
        <v>1028.8262317617416</v>
      </c>
      <c r="AJ1782" s="5">
        <v>1321.670084749489</v>
      </c>
      <c r="AK1782" s="5">
        <v>19.54729170059176</v>
      </c>
      <c r="AL1782" s="5">
        <v>46.226713213434572</v>
      </c>
      <c r="AM1782" s="5">
        <v>10.151959980686922</v>
      </c>
      <c r="AP1782" s="4">
        <v>1125074.951171875</v>
      </c>
      <c r="AQ1782" s="4">
        <v>62607.376893331253</v>
      </c>
      <c r="AR1782" s="6">
        <v>1062467.5742785437</v>
      </c>
    </row>
    <row r="1783" spans="1:44" hidden="1" x14ac:dyDescent="0.25">
      <c r="A1783" s="3">
        <v>40708.125140162039</v>
      </c>
      <c r="B1783">
        <v>2011</v>
      </c>
      <c r="C1783">
        <v>6</v>
      </c>
      <c r="D1783">
        <v>14</v>
      </c>
      <c r="E1783">
        <v>3</v>
      </c>
      <c r="F1783" s="4">
        <v>291241.58864723338</v>
      </c>
      <c r="G1783" s="4">
        <v>111907.19395057658</v>
      </c>
      <c r="H1783" s="4">
        <v>18534.759066595881</v>
      </c>
      <c r="I1783" s="4">
        <v>188345.76904292643</v>
      </c>
      <c r="J1783" s="4">
        <v>38288.754151575165</v>
      </c>
      <c r="K1783" s="4">
        <v>38605.960277874634</v>
      </c>
      <c r="L1783" s="4">
        <v>42542.958700873853</v>
      </c>
      <c r="M1783" s="4">
        <v>4623.109513811065</v>
      </c>
      <c r="N1783" s="4">
        <v>13814.459921966538</v>
      </c>
      <c r="O1783" s="4">
        <v>175816.50897676472</v>
      </c>
      <c r="P1783" s="4">
        <v>66740.021584488699</v>
      </c>
      <c r="Q1783" s="4">
        <v>7803.3788605479695</v>
      </c>
      <c r="R1783" s="4">
        <v>18382.232781901152</v>
      </c>
      <c r="S1783" s="4">
        <v>23829.368321732658</v>
      </c>
      <c r="T1783" s="4">
        <v>352.43259191573304</v>
      </c>
      <c r="U1783" s="4">
        <v>833.45563176216399</v>
      </c>
      <c r="V1783" s="4">
        <v>170.8505507757061</v>
      </c>
      <c r="W1783" s="5">
        <v>17168.231417460895</v>
      </c>
      <c r="X1783" s="5">
        <v>6596.7522425146935</v>
      </c>
      <c r="Y1783" s="5">
        <v>1092.5947575008959</v>
      </c>
      <c r="Z1783" s="5">
        <v>11102.685452472449</v>
      </c>
      <c r="AA1783" s="5">
        <v>2257.0615515929117</v>
      </c>
      <c r="AB1783" s="5">
        <v>2275.7603514746206</v>
      </c>
      <c r="AC1783" s="5">
        <v>2507.8401870852522</v>
      </c>
      <c r="AD1783" s="5">
        <v>272.52500018982943</v>
      </c>
      <c r="AE1783" s="5">
        <v>814.34058215783352</v>
      </c>
      <c r="AF1783" s="5">
        <v>10364.105370882653</v>
      </c>
      <c r="AG1783" s="5">
        <v>3934.2188067676639</v>
      </c>
      <c r="AH1783" s="5">
        <v>459.99685257273262</v>
      </c>
      <c r="AI1783" s="5">
        <v>1083.6035740471602</v>
      </c>
      <c r="AJ1783" s="5">
        <v>1321.670084749489</v>
      </c>
      <c r="AK1783" s="5">
        <v>19.54729170059176</v>
      </c>
      <c r="AL1783" s="5">
        <v>46.226713213434572</v>
      </c>
      <c r="AM1783" s="5">
        <v>10.071369982364773</v>
      </c>
      <c r="AP1783" s="4">
        <v>1103160.0341796875</v>
      </c>
      <c r="AQ1783" s="4">
        <v>61327.231606365473</v>
      </c>
      <c r="AR1783" s="6">
        <v>1041832.8025733221</v>
      </c>
    </row>
    <row r="1784" spans="1:44" hidden="1" x14ac:dyDescent="0.25">
      <c r="A1784" s="3">
        <v>40708.166806886577</v>
      </c>
      <c r="B1784">
        <v>2011</v>
      </c>
      <c r="C1784">
        <v>6</v>
      </c>
      <c r="D1784">
        <v>14</v>
      </c>
      <c r="E1784">
        <v>4</v>
      </c>
      <c r="F1784" s="4">
        <v>307366.03698705614</v>
      </c>
      <c r="G1784" s="4">
        <v>132416.54845151736</v>
      </c>
      <c r="H1784" s="4">
        <v>18264.580142027695</v>
      </c>
      <c r="I1784" s="4">
        <v>194476.79232300175</v>
      </c>
      <c r="J1784" s="4">
        <v>37141.542259500486</v>
      </c>
      <c r="K1784" s="4">
        <v>39372.855412186029</v>
      </c>
      <c r="L1784" s="4">
        <v>45055.388196078529</v>
      </c>
      <c r="M1784" s="4">
        <v>4752.5129360028814</v>
      </c>
      <c r="N1784" s="4">
        <v>14334.375005625405</v>
      </c>
      <c r="O1784" s="4">
        <v>158575.28833195171</v>
      </c>
      <c r="P1784" s="4">
        <v>63953.243573708241</v>
      </c>
      <c r="Q1784" s="4">
        <v>7425.0413078133079</v>
      </c>
      <c r="R1784" s="4">
        <v>19148.618748641067</v>
      </c>
      <c r="S1784" s="4">
        <v>23829.368321732658</v>
      </c>
      <c r="T1784" s="4">
        <v>352.43259191573304</v>
      </c>
      <c r="U1784" s="4">
        <v>833.45563176216399</v>
      </c>
      <c r="V1784" s="4">
        <v>167.018613192527</v>
      </c>
      <c r="W1784" s="5">
        <v>18139.590883042798</v>
      </c>
      <c r="X1784" s="5">
        <v>7814.7281287173955</v>
      </c>
      <c r="Y1784" s="5">
        <v>1077.9070279677073</v>
      </c>
      <c r="Z1784" s="5">
        <v>11477.290996644142</v>
      </c>
      <c r="AA1784" s="5">
        <v>2191.9545436991662</v>
      </c>
      <c r="AB1784" s="5">
        <v>2323.6382785659848</v>
      </c>
      <c r="AC1784" s="5">
        <v>2659.0000540233982</v>
      </c>
      <c r="AD1784" s="5">
        <v>280.47549160121184</v>
      </c>
      <c r="AE1784" s="5">
        <v>845.96105905191189</v>
      </c>
      <c r="AF1784" s="5">
        <v>9358.5188614163308</v>
      </c>
      <c r="AG1784" s="5">
        <v>3774.2806116197771</v>
      </c>
      <c r="AH1784" s="5">
        <v>438.1980941475926</v>
      </c>
      <c r="AI1784" s="5">
        <v>1130.0796713930351</v>
      </c>
      <c r="AJ1784" s="5">
        <v>1321.670084749489</v>
      </c>
      <c r="AK1784" s="5">
        <v>19.54729170059176</v>
      </c>
      <c r="AL1784" s="5">
        <v>46.226713213434572</v>
      </c>
      <c r="AM1784" s="5">
        <v>9.8568122322935743</v>
      </c>
      <c r="AP1784" s="4">
        <v>1130374.0234375</v>
      </c>
      <c r="AQ1784" s="4">
        <v>62908.924603786254</v>
      </c>
      <c r="AR1784" s="6">
        <v>1067465.0988337137</v>
      </c>
    </row>
    <row r="1785" spans="1:44" hidden="1" x14ac:dyDescent="0.25">
      <c r="A1785" s="3">
        <v>40708.208473611114</v>
      </c>
      <c r="B1785">
        <v>2011</v>
      </c>
      <c r="C1785">
        <v>6</v>
      </c>
      <c r="D1785">
        <v>14</v>
      </c>
      <c r="E1785">
        <v>5</v>
      </c>
      <c r="F1785" s="4">
        <v>322881.45378810767</v>
      </c>
      <c r="G1785" s="4">
        <v>167179.23390257091</v>
      </c>
      <c r="H1785" s="4">
        <v>19426.20672539933</v>
      </c>
      <c r="I1785" s="4">
        <v>212475.02893390946</v>
      </c>
      <c r="J1785" s="4">
        <v>38313.479719991243</v>
      </c>
      <c r="K1785" s="4">
        <v>42748.670403123564</v>
      </c>
      <c r="L1785" s="4">
        <v>51228.006696435536</v>
      </c>
      <c r="M1785" s="4">
        <v>5302.7077363890985</v>
      </c>
      <c r="N1785" s="4">
        <v>15049.375513535184</v>
      </c>
      <c r="O1785" s="4">
        <v>162525.15742097958</v>
      </c>
      <c r="P1785" s="4">
        <v>68313.445307722359</v>
      </c>
      <c r="Q1785" s="4">
        <v>6866.1292188760208</v>
      </c>
      <c r="R1785" s="4">
        <v>20159.251073532469</v>
      </c>
      <c r="S1785" s="4">
        <v>0</v>
      </c>
      <c r="T1785" s="4">
        <v>352.43259191573304</v>
      </c>
      <c r="U1785" s="4">
        <v>0</v>
      </c>
      <c r="V1785" s="4">
        <v>177.50735268699032</v>
      </c>
      <c r="W1785" s="5">
        <v>18973.942988160798</v>
      </c>
      <c r="X1785" s="5">
        <v>9824.1915590278841</v>
      </c>
      <c r="Y1785" s="5">
        <v>1141.5698689397088</v>
      </c>
      <c r="Z1785" s="5">
        <v>12485.972910805511</v>
      </c>
      <c r="AA1785" s="5">
        <v>2251.4696070534851</v>
      </c>
      <c r="AB1785" s="5">
        <v>2512.1010374935881</v>
      </c>
      <c r="AC1785" s="5">
        <v>3010.3843594967357</v>
      </c>
      <c r="AD1785" s="5">
        <v>311.61057128773285</v>
      </c>
      <c r="AE1785" s="5">
        <v>884.36789927435871</v>
      </c>
      <c r="AF1785" s="5">
        <v>9550.6974304917658</v>
      </c>
      <c r="AG1785" s="5">
        <v>4014.4003360570387</v>
      </c>
      <c r="AH1785" s="5">
        <v>403.48413580234262</v>
      </c>
      <c r="AI1785" s="5">
        <v>1184.6467985870813</v>
      </c>
      <c r="AJ1785" s="5">
        <v>0</v>
      </c>
      <c r="AK1785" s="5">
        <v>19.54729170059176</v>
      </c>
      <c r="AL1785" s="5">
        <v>0</v>
      </c>
      <c r="AM1785" s="5">
        <v>10.431117521146257</v>
      </c>
      <c r="AP1785" s="4">
        <v>1199576.904296875</v>
      </c>
      <c r="AQ1785" s="4">
        <v>66578.817911699778</v>
      </c>
      <c r="AR1785" s="6">
        <v>1132998.0863851751</v>
      </c>
    </row>
    <row r="1786" spans="1:44" hidden="1" x14ac:dyDescent="0.25">
      <c r="A1786" s="3">
        <v>40708.250140335651</v>
      </c>
      <c r="B1786">
        <v>2011</v>
      </c>
      <c r="C1786">
        <v>6</v>
      </c>
      <c r="D1786">
        <v>14</v>
      </c>
      <c r="E1786">
        <v>6</v>
      </c>
      <c r="F1786" s="4">
        <v>372632.56348861835</v>
      </c>
      <c r="G1786" s="4">
        <v>197021.8294635755</v>
      </c>
      <c r="H1786" s="4">
        <v>18397.171202034198</v>
      </c>
      <c r="I1786" s="4">
        <v>211174.74921462784</v>
      </c>
      <c r="J1786" s="4">
        <v>37171.889277476366</v>
      </c>
      <c r="K1786" s="4">
        <v>42551.435742435271</v>
      </c>
      <c r="L1786" s="4">
        <v>54965.593746534367</v>
      </c>
      <c r="M1786" s="4">
        <v>5145.7836719537463</v>
      </c>
      <c r="N1786" s="4">
        <v>14395.181623587687</v>
      </c>
      <c r="O1786" s="4">
        <v>154963.72185891151</v>
      </c>
      <c r="P1786" s="4">
        <v>66922.695872382101</v>
      </c>
      <c r="Q1786" s="4">
        <v>6000.8086450052097</v>
      </c>
      <c r="R1786" s="4">
        <v>20447.869840106618</v>
      </c>
      <c r="S1786" s="4">
        <v>0</v>
      </c>
      <c r="T1786" s="4">
        <v>352.43259191573304</v>
      </c>
      <c r="U1786" s="4">
        <v>0</v>
      </c>
      <c r="V1786" s="4">
        <v>175.78035258507589</v>
      </c>
      <c r="W1786" s="5">
        <v>21899.117232999877</v>
      </c>
      <c r="X1786" s="5">
        <v>11578.709333637542</v>
      </c>
      <c r="Y1786" s="5">
        <v>1081.1771390484553</v>
      </c>
      <c r="Z1786" s="5">
        <v>12410.457493046593</v>
      </c>
      <c r="AA1786" s="5">
        <v>2184.5422027493041</v>
      </c>
      <c r="AB1786" s="5">
        <v>2500.690951515603</v>
      </c>
      <c r="AC1786" s="5">
        <v>3230.254409243455</v>
      </c>
      <c r="AD1786" s="5">
        <v>302.41082215890032</v>
      </c>
      <c r="AE1786" s="5">
        <v>845.98556555001937</v>
      </c>
      <c r="AF1786" s="5">
        <v>9107.0106167840095</v>
      </c>
      <c r="AG1786" s="5">
        <v>3932.9573044746967</v>
      </c>
      <c r="AH1786" s="5">
        <v>352.6594959374292</v>
      </c>
      <c r="AI1786" s="5">
        <v>1201.6939544986776</v>
      </c>
      <c r="AJ1786" s="5">
        <v>0</v>
      </c>
      <c r="AK1786" s="5">
        <v>19.54729170059176</v>
      </c>
      <c r="AL1786" s="5">
        <v>0</v>
      </c>
      <c r="AM1786" s="5">
        <v>10.330376155212766</v>
      </c>
      <c r="AP1786" s="4">
        <v>1272977.05078125</v>
      </c>
      <c r="AQ1786" s="4">
        <v>70657.544189500375</v>
      </c>
      <c r="AR1786" s="6">
        <v>1202319.5065917496</v>
      </c>
    </row>
    <row r="1787" spans="1:44" hidden="1" x14ac:dyDescent="0.25">
      <c r="A1787" s="3">
        <v>40708.291807060188</v>
      </c>
      <c r="B1787">
        <v>2011</v>
      </c>
      <c r="C1787">
        <v>6</v>
      </c>
      <c r="D1787">
        <v>14</v>
      </c>
      <c r="E1787">
        <v>7</v>
      </c>
      <c r="F1787" s="4">
        <v>376454.57474526262</v>
      </c>
      <c r="G1787" s="4">
        <v>216208.38426422453</v>
      </c>
      <c r="H1787" s="4">
        <v>19856.569875117624</v>
      </c>
      <c r="I1787" s="4">
        <v>233528.69741167218</v>
      </c>
      <c r="J1787" s="4">
        <v>39442.689819230771</v>
      </c>
      <c r="K1787" s="4">
        <v>46129.391476981844</v>
      </c>
      <c r="L1787" s="4">
        <v>58852.780599701829</v>
      </c>
      <c r="M1787" s="4">
        <v>5530.4291613158257</v>
      </c>
      <c r="N1787" s="4">
        <v>15198.809171228082</v>
      </c>
      <c r="O1787" s="4">
        <v>161546.14486576524</v>
      </c>
      <c r="P1787" s="4">
        <v>68817.109734399404</v>
      </c>
      <c r="Q1787" s="4">
        <v>6160.3852689618798</v>
      </c>
      <c r="R1787" s="4">
        <v>22298.497765490374</v>
      </c>
      <c r="S1787" s="4">
        <v>0</v>
      </c>
      <c r="T1787" s="4">
        <v>352.43259191573304</v>
      </c>
      <c r="U1787" s="4">
        <v>0</v>
      </c>
      <c r="V1787" s="4">
        <v>189.93938978043158</v>
      </c>
      <c r="W1787" s="5">
        <v>22254.673528706771</v>
      </c>
      <c r="X1787" s="5">
        <v>12781.481030547764</v>
      </c>
      <c r="Y1787" s="5">
        <v>1173.8507368909522</v>
      </c>
      <c r="Z1787" s="5">
        <v>13805.397169094478</v>
      </c>
      <c r="AA1787" s="5">
        <v>2331.7134228346185</v>
      </c>
      <c r="AB1787" s="5">
        <v>2727.0077620727825</v>
      </c>
      <c r="AC1787" s="5">
        <v>3479.169882287249</v>
      </c>
      <c r="AD1787" s="5">
        <v>326.93956645899976</v>
      </c>
      <c r="AE1787" s="5">
        <v>898.50026755466297</v>
      </c>
      <c r="AF1787" s="5">
        <v>9550.0412400128953</v>
      </c>
      <c r="AG1787" s="5">
        <v>4068.2260571931597</v>
      </c>
      <c r="AH1787" s="5">
        <v>364.18036110883082</v>
      </c>
      <c r="AI1787" s="5">
        <v>1318.2089453618216</v>
      </c>
      <c r="AJ1787" s="5">
        <v>0</v>
      </c>
      <c r="AK1787" s="5">
        <v>19.54729170059176</v>
      </c>
      <c r="AL1787" s="5">
        <v>0</v>
      </c>
      <c r="AM1787" s="5">
        <v>11.228550251157447</v>
      </c>
      <c r="AP1787" s="4">
        <v>1345677.001953125</v>
      </c>
      <c r="AQ1787" s="4">
        <v>75110.165812076739</v>
      </c>
      <c r="AR1787" s="6">
        <v>1270566.8361410482</v>
      </c>
    </row>
    <row r="1788" spans="1:44" hidden="1" x14ac:dyDescent="0.25">
      <c r="A1788" s="3">
        <v>40708.333473784725</v>
      </c>
      <c r="B1788">
        <v>2011</v>
      </c>
      <c r="C1788">
        <v>6</v>
      </c>
      <c r="D1788">
        <v>14</v>
      </c>
      <c r="E1788">
        <v>8</v>
      </c>
      <c r="F1788" s="4">
        <v>403582.19288555189</v>
      </c>
      <c r="G1788" s="4">
        <v>226376.68335472903</v>
      </c>
      <c r="H1788" s="4">
        <v>21015.238148241009</v>
      </c>
      <c r="I1788" s="4">
        <v>246946.69786309026</v>
      </c>
      <c r="J1788" s="4">
        <v>40587.425810022491</v>
      </c>
      <c r="K1788" s="4">
        <v>48379.33102687433</v>
      </c>
      <c r="L1788" s="4">
        <v>59329.009536357131</v>
      </c>
      <c r="M1788" s="4">
        <v>5671.0281830403155</v>
      </c>
      <c r="N1788" s="4">
        <v>15654.115132807407</v>
      </c>
      <c r="O1788" s="4">
        <v>167669.97501211506</v>
      </c>
      <c r="P1788" s="4">
        <v>68839.274084911609</v>
      </c>
      <c r="Q1788" s="4">
        <v>6610.4037214313184</v>
      </c>
      <c r="R1788" s="4">
        <v>23474.479627545548</v>
      </c>
      <c r="S1788" s="4">
        <v>0</v>
      </c>
      <c r="T1788" s="4">
        <v>352.43259191573304</v>
      </c>
      <c r="U1788" s="4">
        <v>0</v>
      </c>
      <c r="V1788" s="4">
        <v>200.52707587159941</v>
      </c>
      <c r="W1788" s="5">
        <v>23975.832538964012</v>
      </c>
      <c r="X1788" s="5">
        <v>13448.485950365552</v>
      </c>
      <c r="Y1788" s="5">
        <v>1248.4639795580845</v>
      </c>
      <c r="Z1788" s="5">
        <v>14670.500280706403</v>
      </c>
      <c r="AA1788" s="5">
        <v>2411.1998536186215</v>
      </c>
      <c r="AB1788" s="5">
        <v>2874.0979148611241</v>
      </c>
      <c r="AC1788" s="5">
        <v>3524.5915761939486</v>
      </c>
      <c r="AD1788" s="5">
        <v>336.90193580685991</v>
      </c>
      <c r="AE1788" s="5">
        <v>929.97275297596286</v>
      </c>
      <c r="AF1788" s="5">
        <v>9960.8637684437017</v>
      </c>
      <c r="AG1788" s="5">
        <v>4089.5731691307042</v>
      </c>
      <c r="AH1788" s="5">
        <v>392.70794260470871</v>
      </c>
      <c r="AI1788" s="5">
        <v>1394.5615104206524</v>
      </c>
      <c r="AJ1788" s="5">
        <v>0</v>
      </c>
      <c r="AK1788" s="5">
        <v>19.54729170059176</v>
      </c>
      <c r="AL1788" s="5">
        <v>0</v>
      </c>
      <c r="AM1788" s="5">
        <v>11.912823894063628</v>
      </c>
      <c r="AP1788" s="4">
        <v>1413978.02734375</v>
      </c>
      <c r="AQ1788" s="4">
        <v>79289.213289244988</v>
      </c>
      <c r="AR1788" s="6">
        <v>1334688.814054505</v>
      </c>
    </row>
    <row r="1789" spans="1:44" hidden="1" x14ac:dyDescent="0.25">
      <c r="A1789" s="3">
        <v>40708.375140509263</v>
      </c>
      <c r="B1789">
        <v>2011</v>
      </c>
      <c r="C1789">
        <v>6</v>
      </c>
      <c r="D1789">
        <v>14</v>
      </c>
      <c r="E1789">
        <v>9</v>
      </c>
      <c r="F1789" s="4">
        <v>391152.53588094126</v>
      </c>
      <c r="G1789" s="4">
        <v>238503.78150392405</v>
      </c>
      <c r="H1789" s="4">
        <v>22463.822039198363</v>
      </c>
      <c r="I1789" s="4">
        <v>263574.77818585432</v>
      </c>
      <c r="J1789" s="4">
        <v>43103.274130028774</v>
      </c>
      <c r="K1789" s="4">
        <v>51514.389352462858</v>
      </c>
      <c r="L1789" s="4">
        <v>62074.499412530116</v>
      </c>
      <c r="M1789" s="4">
        <v>5989.7568897794017</v>
      </c>
      <c r="N1789" s="4">
        <v>16632.050782055732</v>
      </c>
      <c r="O1789" s="4">
        <v>186714.68159437928</v>
      </c>
      <c r="P1789" s="4">
        <v>71237.193438877744</v>
      </c>
      <c r="Q1789" s="4">
        <v>6501.0048340738858</v>
      </c>
      <c r="R1789" s="4">
        <v>24642.293748228916</v>
      </c>
      <c r="S1789" s="4">
        <v>0</v>
      </c>
      <c r="T1789" s="4">
        <v>352.43259191573304</v>
      </c>
      <c r="U1789" s="4">
        <v>0</v>
      </c>
      <c r="V1789" s="4">
        <v>216.62615845649998</v>
      </c>
      <c r="W1789" s="5">
        <v>23363.239384153774</v>
      </c>
      <c r="X1789" s="5">
        <v>14245.64697951531</v>
      </c>
      <c r="Y1789" s="5">
        <v>1341.7467704838491</v>
      </c>
      <c r="Z1789" s="5">
        <v>15743.118281241828</v>
      </c>
      <c r="AA1789" s="5">
        <v>2574.5253305661413</v>
      </c>
      <c r="AB1789" s="5">
        <v>3076.9147577159661</v>
      </c>
      <c r="AC1789" s="5">
        <v>3707.6619896128796</v>
      </c>
      <c r="AD1789" s="5">
        <v>357.76356084112268</v>
      </c>
      <c r="AE1789" s="5">
        <v>993.41956967101294</v>
      </c>
      <c r="AF1789" s="5">
        <v>11152.323972030483</v>
      </c>
      <c r="AG1789" s="5">
        <v>4254.9426392428086</v>
      </c>
      <c r="AH1789" s="5">
        <v>388.30000637459659</v>
      </c>
      <c r="AI1789" s="5">
        <v>1471.8652060324277</v>
      </c>
      <c r="AJ1789" s="5">
        <v>0</v>
      </c>
      <c r="AK1789" s="5">
        <v>19.54729170059176</v>
      </c>
      <c r="AL1789" s="5">
        <v>0</v>
      </c>
      <c r="AM1789" s="5">
        <v>12.938913422842612</v>
      </c>
      <c r="AP1789" s="4">
        <v>1467377.0751953125</v>
      </c>
      <c r="AQ1789" s="4">
        <v>82703.954652605651</v>
      </c>
      <c r="AR1789" s="6">
        <v>1384673.1205427069</v>
      </c>
    </row>
    <row r="1790" spans="1:44" hidden="1" x14ac:dyDescent="0.25">
      <c r="A1790" s="3">
        <v>40708.4168072338</v>
      </c>
      <c r="B1790">
        <v>2011</v>
      </c>
      <c r="C1790">
        <v>6</v>
      </c>
      <c r="D1790">
        <v>14</v>
      </c>
      <c r="E1790">
        <v>10</v>
      </c>
      <c r="F1790" s="4">
        <v>392016.00726257684</v>
      </c>
      <c r="G1790" s="4">
        <v>248100.43925153223</v>
      </c>
      <c r="H1790" s="4">
        <v>23679.8513297555</v>
      </c>
      <c r="I1790" s="4">
        <v>274974.33754285122</v>
      </c>
      <c r="J1790" s="4">
        <v>44941.327408784317</v>
      </c>
      <c r="K1790" s="4">
        <v>53932.067859763367</v>
      </c>
      <c r="L1790" s="4">
        <v>63509.401562084509</v>
      </c>
      <c r="M1790" s="4">
        <v>6119.7963721729966</v>
      </c>
      <c r="N1790" s="4">
        <v>17160.566879359565</v>
      </c>
      <c r="O1790" s="4">
        <v>201071.83869010877</v>
      </c>
      <c r="P1790" s="4">
        <v>73669.470277113258</v>
      </c>
      <c r="Q1790" s="4">
        <v>6724.4036931229684</v>
      </c>
      <c r="R1790" s="4">
        <v>25700.733861757126</v>
      </c>
      <c r="S1790" s="4">
        <v>0</v>
      </c>
      <c r="T1790" s="4">
        <v>352.43259191573304</v>
      </c>
      <c r="U1790" s="4">
        <v>0</v>
      </c>
      <c r="V1790" s="4">
        <v>231.47251348435145</v>
      </c>
      <c r="W1790" s="5">
        <v>23565.959099207324</v>
      </c>
      <c r="X1790" s="5">
        <v>14914.505264017895</v>
      </c>
      <c r="Y1790" s="5">
        <v>1423.5092383320655</v>
      </c>
      <c r="Z1790" s="5">
        <v>16530.023957736143</v>
      </c>
      <c r="AA1790" s="5">
        <v>2701.6383615940167</v>
      </c>
      <c r="AB1790" s="5">
        <v>3242.1148161624765</v>
      </c>
      <c r="AC1790" s="5">
        <v>3817.8541995728692</v>
      </c>
      <c r="AD1790" s="5">
        <v>367.89026042374519</v>
      </c>
      <c r="AE1790" s="5">
        <v>1031.6038368487441</v>
      </c>
      <c r="AF1790" s="5">
        <v>12087.390919727539</v>
      </c>
      <c r="AG1790" s="5">
        <v>4428.6245746283175</v>
      </c>
      <c r="AH1790" s="5">
        <v>404.23610123795663</v>
      </c>
      <c r="AI1790" s="5">
        <v>1544.9941629554464</v>
      </c>
      <c r="AJ1790" s="5">
        <v>0</v>
      </c>
      <c r="AK1790" s="5">
        <v>19.54729170059176</v>
      </c>
      <c r="AL1790" s="5">
        <v>0</v>
      </c>
      <c r="AM1790" s="5">
        <v>13.914921034612767</v>
      </c>
      <c r="AP1790" s="4">
        <v>1518277.9541015625</v>
      </c>
      <c r="AQ1790" s="4">
        <v>86093.80700517974</v>
      </c>
      <c r="AR1790" s="6">
        <v>1432184.1470963827</v>
      </c>
    </row>
    <row r="1791" spans="1:44" hidden="1" x14ac:dyDescent="0.25">
      <c r="A1791" s="3">
        <v>40708.45847395833</v>
      </c>
      <c r="B1791">
        <v>2011</v>
      </c>
      <c r="C1791">
        <v>6</v>
      </c>
      <c r="D1791">
        <v>14</v>
      </c>
      <c r="E1791">
        <v>11</v>
      </c>
      <c r="F1791" s="4">
        <v>378135.50179227116</v>
      </c>
      <c r="G1791" s="4">
        <v>247170.39441588629</v>
      </c>
      <c r="H1791" s="4">
        <v>23587.758284139145</v>
      </c>
      <c r="I1791" s="4">
        <v>275433.83885857469</v>
      </c>
      <c r="J1791" s="4">
        <v>45279.316011839255</v>
      </c>
      <c r="K1791" s="4">
        <v>54166.431105087933</v>
      </c>
      <c r="L1791" s="4">
        <v>64529.719694793261</v>
      </c>
      <c r="M1791" s="4">
        <v>6144.6586841468688</v>
      </c>
      <c r="N1791" s="4">
        <v>17190.189971791468</v>
      </c>
      <c r="O1791" s="4">
        <v>205627.44248572702</v>
      </c>
      <c r="P1791" s="4">
        <v>73113.604120428587</v>
      </c>
      <c r="Q1791" s="4">
        <v>6752.9559277468006</v>
      </c>
      <c r="R1791" s="4">
        <v>25650.403594091371</v>
      </c>
      <c r="S1791" s="4">
        <v>0</v>
      </c>
      <c r="T1791" s="4">
        <v>352.43259191573304</v>
      </c>
      <c r="U1791" s="4">
        <v>0</v>
      </c>
      <c r="V1791" s="4">
        <v>231.62703647692982</v>
      </c>
      <c r="W1791" s="5">
        <v>22850.304479653849</v>
      </c>
      <c r="X1791" s="5">
        <v>14936.22985408501</v>
      </c>
      <c r="Y1791" s="5">
        <v>1425.3817909992219</v>
      </c>
      <c r="Z1791" s="5">
        <v>16644.158118154737</v>
      </c>
      <c r="AA1791" s="5">
        <v>2736.1783080324894</v>
      </c>
      <c r="AB1791" s="5">
        <v>3273.2167105732224</v>
      </c>
      <c r="AC1791" s="5">
        <v>3899.4586226996794</v>
      </c>
      <c r="AD1791" s="5">
        <v>371.31483605958255</v>
      </c>
      <c r="AE1791" s="5">
        <v>1038.7839096216696</v>
      </c>
      <c r="AF1791" s="5">
        <v>12425.835839007197</v>
      </c>
      <c r="AG1791" s="5">
        <v>4418.1731359211271</v>
      </c>
      <c r="AH1791" s="5">
        <v>408.07355658307483</v>
      </c>
      <c r="AI1791" s="5">
        <v>1550.0251348337565</v>
      </c>
      <c r="AJ1791" s="5">
        <v>0</v>
      </c>
      <c r="AK1791" s="5">
        <v>19.54729170059176</v>
      </c>
      <c r="AL1791" s="5">
        <v>0</v>
      </c>
      <c r="AM1791" s="5">
        <v>13.996962158092494</v>
      </c>
      <c r="AP1791" s="4">
        <v>1509376.953125</v>
      </c>
      <c r="AQ1791" s="4">
        <v>86010.678550083321</v>
      </c>
      <c r="AR1791" s="6">
        <v>1423366.2745749166</v>
      </c>
    </row>
    <row r="1792" spans="1:44" hidden="1" x14ac:dyDescent="0.25">
      <c r="A1792" s="3">
        <v>40708.500140682867</v>
      </c>
      <c r="B1792">
        <v>2011</v>
      </c>
      <c r="C1792">
        <v>6</v>
      </c>
      <c r="D1792">
        <v>14</v>
      </c>
      <c r="E1792">
        <v>12</v>
      </c>
      <c r="F1792" s="4">
        <v>387306.16336274619</v>
      </c>
      <c r="G1792" s="4">
        <v>253587.5481635051</v>
      </c>
      <c r="H1792" s="4">
        <v>24020.684718104872</v>
      </c>
      <c r="I1792" s="4">
        <v>277114.98126909067</v>
      </c>
      <c r="J1792" s="4">
        <v>45760.447481209841</v>
      </c>
      <c r="K1792" s="4">
        <v>55377.180623974782</v>
      </c>
      <c r="L1792" s="4">
        <v>65948.870949695789</v>
      </c>
      <c r="M1792" s="4">
        <v>6153.0544827696285</v>
      </c>
      <c r="N1792" s="4">
        <v>17775.5482485301</v>
      </c>
      <c r="O1792" s="4">
        <v>208318.14562943496</v>
      </c>
      <c r="P1792" s="4">
        <v>74605.795620687641</v>
      </c>
      <c r="Q1792" s="4">
        <v>6651.8902826967787</v>
      </c>
      <c r="R1792" s="4">
        <v>26166.695059212656</v>
      </c>
      <c r="S1792" s="4">
        <v>0</v>
      </c>
      <c r="T1792" s="4">
        <v>352.43259191573304</v>
      </c>
      <c r="U1792" s="4">
        <v>0</v>
      </c>
      <c r="V1792" s="4">
        <v>238.60270818296297</v>
      </c>
      <c r="W1792" s="5">
        <v>23462.323682477756</v>
      </c>
      <c r="X1792" s="5">
        <v>15361.886021125898</v>
      </c>
      <c r="Y1792" s="5">
        <v>1455.1306775954413</v>
      </c>
      <c r="Z1792" s="5">
        <v>16787.136386749662</v>
      </c>
      <c r="AA1792" s="5">
        <v>2772.0871295652614</v>
      </c>
      <c r="AB1792" s="5">
        <v>3354.6518473702799</v>
      </c>
      <c r="AC1792" s="5">
        <v>3995.0661855760914</v>
      </c>
      <c r="AD1792" s="5">
        <v>372.74117885764537</v>
      </c>
      <c r="AE1792" s="5">
        <v>1076.8113345253032</v>
      </c>
      <c r="AF1792" s="5">
        <v>12619.545527638944</v>
      </c>
      <c r="AG1792" s="5">
        <v>4519.4874004675421</v>
      </c>
      <c r="AH1792" s="5">
        <v>402.95977104497609</v>
      </c>
      <c r="AI1792" s="5">
        <v>1585.1321958048422</v>
      </c>
      <c r="AJ1792" s="5">
        <v>0</v>
      </c>
      <c r="AK1792" s="5">
        <v>19.54729170059176</v>
      </c>
      <c r="AL1792" s="5">
        <v>0</v>
      </c>
      <c r="AM1792" s="5">
        <v>14.454130867164334</v>
      </c>
      <c r="AP1792" s="4">
        <v>1537177.001953125</v>
      </c>
      <c r="AQ1792" s="4">
        <v>87798.960761367416</v>
      </c>
      <c r="AR1792" s="6">
        <v>1449378.0411917577</v>
      </c>
    </row>
    <row r="1793" spans="1:44" hidden="1" x14ac:dyDescent="0.25">
      <c r="A1793" s="3">
        <v>40708.541807407404</v>
      </c>
      <c r="B1793">
        <v>2011</v>
      </c>
      <c r="C1793">
        <v>6</v>
      </c>
      <c r="D1793">
        <v>14</v>
      </c>
      <c r="E1793">
        <v>13</v>
      </c>
      <c r="F1793" s="4">
        <v>437606.75485157047</v>
      </c>
      <c r="G1793" s="4">
        <v>249944.79944040536</v>
      </c>
      <c r="H1793" s="4">
        <v>24352.143808531109</v>
      </c>
      <c r="I1793" s="4">
        <v>283603.22421746003</v>
      </c>
      <c r="J1793" s="4">
        <v>46083.374297074239</v>
      </c>
      <c r="K1793" s="4">
        <v>56685.462742716227</v>
      </c>
      <c r="L1793" s="4">
        <v>66484.935806914262</v>
      </c>
      <c r="M1793" s="4">
        <v>6708.5894010022239</v>
      </c>
      <c r="N1793" s="4">
        <v>18024.27430656505</v>
      </c>
      <c r="O1793" s="4">
        <v>207611.38453846594</v>
      </c>
      <c r="P1793" s="4">
        <v>75107.019989938868</v>
      </c>
      <c r="Q1793" s="4">
        <v>6183.4849660575701</v>
      </c>
      <c r="R1793" s="4">
        <v>26718.719574036448</v>
      </c>
      <c r="S1793" s="4">
        <v>0</v>
      </c>
      <c r="T1793" s="4">
        <v>352.43259191573304</v>
      </c>
      <c r="U1793" s="4">
        <v>0</v>
      </c>
      <c r="V1793" s="4">
        <v>249.10182725959686</v>
      </c>
      <c r="W1793" s="5">
        <v>26553.160439866675</v>
      </c>
      <c r="X1793" s="5">
        <v>15166.183535952254</v>
      </c>
      <c r="Y1793" s="5">
        <v>1477.6425967692348</v>
      </c>
      <c r="Z1793" s="5">
        <v>17208.513877862672</v>
      </c>
      <c r="AA1793" s="5">
        <v>2796.2530691183847</v>
      </c>
      <c r="AB1793" s="5">
        <v>3439.567991417231</v>
      </c>
      <c r="AC1793" s="5">
        <v>4034.1817116466195</v>
      </c>
      <c r="AD1793" s="5">
        <v>407.06467328280058</v>
      </c>
      <c r="AE1793" s="5">
        <v>1093.6792957794328</v>
      </c>
      <c r="AF1793" s="5">
        <v>12597.470998048415</v>
      </c>
      <c r="AG1793" s="5">
        <v>4557.3536739156734</v>
      </c>
      <c r="AH1793" s="5">
        <v>375.20231705957394</v>
      </c>
      <c r="AI1793" s="5">
        <v>1621.2419934830214</v>
      </c>
      <c r="AJ1793" s="5">
        <v>0</v>
      </c>
      <c r="AK1793" s="5">
        <v>19.54729170059176</v>
      </c>
      <c r="AL1793" s="5">
        <v>0</v>
      </c>
      <c r="AM1793" s="5">
        <v>15.115033558683404</v>
      </c>
      <c r="AP1793" s="4">
        <v>1597077.880859375</v>
      </c>
      <c r="AQ1793" s="4">
        <v>91362.178499461283</v>
      </c>
      <c r="AR1793" s="6">
        <v>1505715.7023599136</v>
      </c>
    </row>
    <row r="1794" spans="1:44" hidden="1" x14ac:dyDescent="0.25">
      <c r="A1794" s="3">
        <v>40708.583474131941</v>
      </c>
      <c r="B1794">
        <v>2011</v>
      </c>
      <c r="C1794">
        <v>6</v>
      </c>
      <c r="D1794">
        <v>14</v>
      </c>
      <c r="E1794">
        <v>14</v>
      </c>
      <c r="F1794" s="4">
        <v>465105.20552880043</v>
      </c>
      <c r="G1794" s="4">
        <v>246641.64210466019</v>
      </c>
      <c r="H1794" s="4">
        <v>24938.939917773678</v>
      </c>
      <c r="I1794" s="4">
        <v>290663.75027536461</v>
      </c>
      <c r="J1794" s="4">
        <v>47331.443963902348</v>
      </c>
      <c r="K1794" s="4">
        <v>58383.149075311376</v>
      </c>
      <c r="L1794" s="4">
        <v>65521.02937789524</v>
      </c>
      <c r="M1794" s="4">
        <v>6686.1008574039024</v>
      </c>
      <c r="N1794" s="4">
        <v>17715.145347274076</v>
      </c>
      <c r="O1794" s="4">
        <v>200226.06411459952</v>
      </c>
      <c r="P1794" s="4">
        <v>76508.284132328437</v>
      </c>
      <c r="Q1794" s="4">
        <v>6134.9942638569864</v>
      </c>
      <c r="R1794" s="4">
        <v>27540.854172044656</v>
      </c>
      <c r="S1794" s="4">
        <v>0</v>
      </c>
      <c r="T1794" s="4">
        <v>352.43259191573304</v>
      </c>
      <c r="U1794" s="4">
        <v>0</v>
      </c>
      <c r="V1794" s="4">
        <v>261.40767598981409</v>
      </c>
      <c r="W1794" s="5">
        <v>28248.216184263361</v>
      </c>
      <c r="X1794" s="5">
        <v>14979.807457310279</v>
      </c>
      <c r="Y1794" s="5">
        <v>1514.669278755262</v>
      </c>
      <c r="Z1794" s="5">
        <v>17653.495074027527</v>
      </c>
      <c r="AA1794" s="5">
        <v>2874.6804927404078</v>
      </c>
      <c r="AB1794" s="5">
        <v>3545.9070270400312</v>
      </c>
      <c r="AC1794" s="5">
        <v>3979.4269779843312</v>
      </c>
      <c r="AD1794" s="5">
        <v>406.0810762911118</v>
      </c>
      <c r="AE1794" s="5">
        <v>1075.9313152311258</v>
      </c>
      <c r="AF1794" s="5">
        <v>12160.752185954945</v>
      </c>
      <c r="AG1794" s="5">
        <v>4646.7391127129231</v>
      </c>
      <c r="AH1794" s="5">
        <v>372.609556277943</v>
      </c>
      <c r="AI1794" s="5">
        <v>1672.6968292403137</v>
      </c>
      <c r="AJ1794" s="5">
        <v>0</v>
      </c>
      <c r="AK1794" s="5">
        <v>19.54729170059176</v>
      </c>
      <c r="AL1794" s="5">
        <v>0</v>
      </c>
      <c r="AM1794" s="5">
        <v>15.876624161173543</v>
      </c>
      <c r="AP1794" s="4">
        <v>1627176.8798828125</v>
      </c>
      <c r="AQ1794" s="4">
        <v>93166.43648369133</v>
      </c>
      <c r="AR1794" s="6">
        <v>1534010.4433991211</v>
      </c>
    </row>
    <row r="1795" spans="1:44" hidden="1" x14ac:dyDescent="0.25">
      <c r="A1795" s="3">
        <v>40708.625140856479</v>
      </c>
      <c r="B1795">
        <v>2011</v>
      </c>
      <c r="C1795">
        <v>6</v>
      </c>
      <c r="D1795">
        <v>14</v>
      </c>
      <c r="E1795">
        <v>15</v>
      </c>
      <c r="F1795" s="4">
        <v>553049.3597273638</v>
      </c>
      <c r="G1795" s="4">
        <v>217368.44844849879</v>
      </c>
      <c r="H1795" s="4">
        <v>24557.427737609261</v>
      </c>
      <c r="I1795" s="4">
        <v>286541.60849895224</v>
      </c>
      <c r="J1795" s="4">
        <v>47064.898537102606</v>
      </c>
      <c r="K1795" s="4">
        <v>58299.776129830767</v>
      </c>
      <c r="L1795" s="4">
        <v>62969.936066367351</v>
      </c>
      <c r="M1795" s="4">
        <v>5969.3100549161618</v>
      </c>
      <c r="N1795" s="4">
        <v>17030.498950948477</v>
      </c>
      <c r="O1795" s="4">
        <v>186435.99961716437</v>
      </c>
      <c r="P1795" s="4">
        <v>72950.872803847771</v>
      </c>
      <c r="Q1795" s="4">
        <v>6563.6302767784091</v>
      </c>
      <c r="R1795" s="4">
        <v>26808.065940822169</v>
      </c>
      <c r="S1795" s="4">
        <v>0</v>
      </c>
      <c r="T1795" s="4">
        <v>352.43259191573304</v>
      </c>
      <c r="U1795" s="4">
        <v>0</v>
      </c>
      <c r="V1795" s="4">
        <v>268.10941546522315</v>
      </c>
      <c r="W1795" s="5">
        <v>33562.764276833652</v>
      </c>
      <c r="X1795" s="5">
        <v>13191.383134580396</v>
      </c>
      <c r="Y1795" s="5">
        <v>1490.3103021565175</v>
      </c>
      <c r="Z1795" s="5">
        <v>17389.27691064688</v>
      </c>
      <c r="AA1795" s="5">
        <v>2856.2153947571255</v>
      </c>
      <c r="AB1795" s="5">
        <v>3538.0235221721923</v>
      </c>
      <c r="AC1795" s="5">
        <v>3821.4403173066439</v>
      </c>
      <c r="AD1795" s="5">
        <v>362.25798429139985</v>
      </c>
      <c r="AE1795" s="5">
        <v>1033.5255104342277</v>
      </c>
      <c r="AF1795" s="5">
        <v>11314.19356664909</v>
      </c>
      <c r="AG1795" s="5">
        <v>4427.1508584908579</v>
      </c>
      <c r="AH1795" s="5">
        <v>398.32534276578872</v>
      </c>
      <c r="AI1795" s="5">
        <v>1626.8942040420725</v>
      </c>
      <c r="AJ1795" s="5">
        <v>0</v>
      </c>
      <c r="AK1795" s="5">
        <v>19.54729170059176</v>
      </c>
      <c r="AL1795" s="5">
        <v>0</v>
      </c>
      <c r="AM1795" s="5">
        <v>16.270687151857334</v>
      </c>
      <c r="AP1795" s="4">
        <v>1661277.9541015625</v>
      </c>
      <c r="AQ1795" s="4">
        <v>95047.579303979321</v>
      </c>
      <c r="AR1795" s="6">
        <v>1566230.3747975831</v>
      </c>
    </row>
    <row r="1796" spans="1:44" hidden="1" x14ac:dyDescent="0.25">
      <c r="A1796" s="3">
        <v>40708.666807581016</v>
      </c>
      <c r="B1796">
        <v>2011</v>
      </c>
      <c r="C1796">
        <v>6</v>
      </c>
      <c r="D1796">
        <v>14</v>
      </c>
      <c r="E1796">
        <v>16</v>
      </c>
      <c r="F1796" s="4">
        <v>650082.9712912325</v>
      </c>
      <c r="G1796" s="4">
        <v>174465.51901312589</v>
      </c>
      <c r="H1796" s="4">
        <v>23520.492879889305</v>
      </c>
      <c r="I1796" s="4">
        <v>270695.11313473765</v>
      </c>
      <c r="J1796" s="4">
        <v>45562.040132180984</v>
      </c>
      <c r="K1796" s="4">
        <v>55421.712169695449</v>
      </c>
      <c r="L1796" s="4">
        <v>57755.722312197446</v>
      </c>
      <c r="M1796" s="4">
        <v>4804.3352261613672</v>
      </c>
      <c r="N1796" s="4">
        <v>16773.365027584099</v>
      </c>
      <c r="O1796" s="4">
        <v>180235.27694159377</v>
      </c>
      <c r="P1796" s="4">
        <v>69915.002789532518</v>
      </c>
      <c r="Q1796" s="4">
        <v>7050.9447189123566</v>
      </c>
      <c r="R1796" s="4">
        <v>25298.851613802355</v>
      </c>
      <c r="S1796" s="4">
        <v>0</v>
      </c>
      <c r="T1796" s="4">
        <v>352.43259191573304</v>
      </c>
      <c r="U1796" s="4">
        <v>0</v>
      </c>
      <c r="V1796" s="4">
        <v>268.30649169534871</v>
      </c>
      <c r="W1796" s="5">
        <v>39516.357106069889</v>
      </c>
      <c r="X1796" s="5">
        <v>10605.172041846852</v>
      </c>
      <c r="Y1796" s="5">
        <v>1429.7316450335011</v>
      </c>
      <c r="Z1796" s="5">
        <v>16454.64537588719</v>
      </c>
      <c r="AA1796" s="5">
        <v>2769.5631601735417</v>
      </c>
      <c r="AB1796" s="5">
        <v>3368.899457829933</v>
      </c>
      <c r="AC1796" s="5">
        <v>3510.7760833583666</v>
      </c>
      <c r="AD1796" s="5">
        <v>292.03937779999512</v>
      </c>
      <c r="AE1796" s="5">
        <v>1019.596438565282</v>
      </c>
      <c r="AF1796" s="5">
        <v>10955.896218276284</v>
      </c>
      <c r="AG1796" s="5">
        <v>4249.8978427560314</v>
      </c>
      <c r="AH1796" s="5">
        <v>428.60321182428748</v>
      </c>
      <c r="AI1796" s="5">
        <v>1537.8320905080586</v>
      </c>
      <c r="AJ1796" s="5">
        <v>0</v>
      </c>
      <c r="AK1796" s="5">
        <v>19.54729170059176</v>
      </c>
      <c r="AL1796" s="5">
        <v>0</v>
      </c>
      <c r="AM1796" s="5">
        <v>16.309449113319928</v>
      </c>
      <c r="AP1796" s="4">
        <v>1678376.953125</v>
      </c>
      <c r="AQ1796" s="4">
        <v>96174.866790743137</v>
      </c>
      <c r="AR1796" s="6">
        <v>1582202.0863342569</v>
      </c>
    </row>
    <row r="1797" spans="1:44" hidden="1" x14ac:dyDescent="0.25">
      <c r="A1797" s="3">
        <v>40708.708474305553</v>
      </c>
      <c r="B1797">
        <v>2011</v>
      </c>
      <c r="C1797">
        <v>6</v>
      </c>
      <c r="D1797">
        <v>14</v>
      </c>
      <c r="E1797">
        <v>17</v>
      </c>
      <c r="F1797" s="4">
        <v>699544.45265997213</v>
      </c>
      <c r="G1797" s="4">
        <v>150493.528032514</v>
      </c>
      <c r="H1797" s="4">
        <v>22930.298087190011</v>
      </c>
      <c r="I1797" s="4">
        <v>257134.71377979987</v>
      </c>
      <c r="J1797" s="4">
        <v>44192.982259155753</v>
      </c>
      <c r="K1797" s="4">
        <v>53325.837245616625</v>
      </c>
      <c r="L1797" s="4">
        <v>56713.489835236302</v>
      </c>
      <c r="M1797" s="4">
        <v>5252.939154317306</v>
      </c>
      <c r="N1797" s="4">
        <v>16603.498420463409</v>
      </c>
      <c r="O1797" s="4">
        <v>178998.14427983368</v>
      </c>
      <c r="P1797" s="4">
        <v>67203.935377465779</v>
      </c>
      <c r="Q1797" s="4">
        <v>7043.1244095114416</v>
      </c>
      <c r="R1797" s="4">
        <v>23616.751952252987</v>
      </c>
      <c r="S1797" s="4">
        <v>0</v>
      </c>
      <c r="T1797" s="4">
        <v>352.43259191573304</v>
      </c>
      <c r="U1797" s="4">
        <v>0</v>
      </c>
      <c r="V1797" s="4">
        <v>268.56657117547508</v>
      </c>
      <c r="W1797" s="5">
        <v>42584.388743990719</v>
      </c>
      <c r="X1797" s="5">
        <v>9161.2118098037554</v>
      </c>
      <c r="Y1797" s="5">
        <v>1395.8694462482154</v>
      </c>
      <c r="Z1797" s="5">
        <v>15652.936092248907</v>
      </c>
      <c r="AA1797" s="5">
        <v>2690.2238008238837</v>
      </c>
      <c r="AB1797" s="5">
        <v>3246.1813895190871</v>
      </c>
      <c r="AC1797" s="5">
        <v>3452.4029016151489</v>
      </c>
      <c r="AD1797" s="5">
        <v>319.76981898062263</v>
      </c>
      <c r="AE1797" s="5">
        <v>1010.7289516180692</v>
      </c>
      <c r="AF1797" s="5">
        <v>10896.414847521435</v>
      </c>
      <c r="AG1797" s="5">
        <v>4091.00307830057</v>
      </c>
      <c r="AH1797" s="5">
        <v>428.74637442477302</v>
      </c>
      <c r="AI1797" s="5">
        <v>1437.6569525796617</v>
      </c>
      <c r="AJ1797" s="5">
        <v>0</v>
      </c>
      <c r="AK1797" s="5">
        <v>19.54729170059176</v>
      </c>
      <c r="AL1797" s="5">
        <v>0</v>
      </c>
      <c r="AM1797" s="5">
        <v>16.348844204381315</v>
      </c>
      <c r="AP1797" s="4">
        <v>1680078.125</v>
      </c>
      <c r="AQ1797" s="4">
        <v>96403.430343579836</v>
      </c>
      <c r="AR1797" s="6">
        <v>1583674.6946564203</v>
      </c>
    </row>
    <row r="1798" spans="1:44" hidden="1" x14ac:dyDescent="0.25">
      <c r="A1798" s="3">
        <v>40708.75014103009</v>
      </c>
      <c r="B1798">
        <v>2011</v>
      </c>
      <c r="C1798">
        <v>6</v>
      </c>
      <c r="D1798">
        <v>14</v>
      </c>
      <c r="E1798">
        <v>18</v>
      </c>
      <c r="F1798" s="4">
        <v>712339.52858784539</v>
      </c>
      <c r="G1798" s="4">
        <v>136489.55859785821</v>
      </c>
      <c r="H1798" s="4">
        <v>21485.036153473255</v>
      </c>
      <c r="I1798" s="4">
        <v>237301.12681869019</v>
      </c>
      <c r="J1798" s="4">
        <v>41648.358498922957</v>
      </c>
      <c r="K1798" s="4">
        <v>49425.900254824155</v>
      </c>
      <c r="L1798" s="4">
        <v>52693.629858456239</v>
      </c>
      <c r="M1798" s="4">
        <v>5018.5621220292905</v>
      </c>
      <c r="N1798" s="4">
        <v>15513.590756230909</v>
      </c>
      <c r="O1798" s="4">
        <v>169228.51919294588</v>
      </c>
      <c r="P1798" s="4">
        <v>68325.052316981164</v>
      </c>
      <c r="Q1798" s="4">
        <v>6710.6875715520382</v>
      </c>
      <c r="R1798" s="4">
        <v>21170.458937081115</v>
      </c>
      <c r="S1798" s="4">
        <v>0</v>
      </c>
      <c r="T1798" s="4">
        <v>352.43259191573304</v>
      </c>
      <c r="U1798" s="4">
        <v>0</v>
      </c>
      <c r="V1798" s="4">
        <v>249.01879579756903</v>
      </c>
      <c r="W1798" s="5">
        <v>43319.575461964596</v>
      </c>
      <c r="X1798" s="5">
        <v>8300.3532671723824</v>
      </c>
      <c r="Y1798" s="5">
        <v>1306.5716664615024</v>
      </c>
      <c r="Z1798" s="5">
        <v>14431.017313906907</v>
      </c>
      <c r="AA1798" s="5">
        <v>2532.7658180610929</v>
      </c>
      <c r="AB1798" s="5">
        <v>3005.7422478139924</v>
      </c>
      <c r="AC1798" s="5">
        <v>3204.4630171561907</v>
      </c>
      <c r="AD1798" s="5">
        <v>305.19432353668003</v>
      </c>
      <c r="AE1798" s="5">
        <v>943.42955638422836</v>
      </c>
      <c r="AF1798" s="5">
        <v>10291.310973614318</v>
      </c>
      <c r="AG1798" s="5">
        <v>4155.0582847139331</v>
      </c>
      <c r="AH1798" s="5">
        <v>408.09771884176291</v>
      </c>
      <c r="AI1798" s="5">
        <v>1287.441250533119</v>
      </c>
      <c r="AJ1798" s="5">
        <v>0</v>
      </c>
      <c r="AK1798" s="5">
        <v>19.54729170059176</v>
      </c>
      <c r="AL1798" s="5">
        <v>0</v>
      </c>
      <c r="AM1798" s="5">
        <v>15.143605097116335</v>
      </c>
      <c r="AP1798" s="4">
        <v>1631477.1728515625</v>
      </c>
      <c r="AQ1798" s="4">
        <v>93525.711796958436</v>
      </c>
      <c r="AR1798" s="6">
        <v>1537951.461054604</v>
      </c>
    </row>
    <row r="1799" spans="1:44" hidden="1" x14ac:dyDescent="0.25">
      <c r="A1799" s="3">
        <v>40708.791807754627</v>
      </c>
      <c r="B1799">
        <v>2011</v>
      </c>
      <c r="C1799">
        <v>6</v>
      </c>
      <c r="D1799">
        <v>14</v>
      </c>
      <c r="E1799">
        <v>19</v>
      </c>
      <c r="F1799" s="4">
        <v>686475.98924136115</v>
      </c>
      <c r="G1799" s="4">
        <v>131718.86024020019</v>
      </c>
      <c r="H1799" s="4">
        <v>21031.704679966151</v>
      </c>
      <c r="I1799" s="4">
        <v>230560.16854251685</v>
      </c>
      <c r="J1799" s="4">
        <v>40938.254346817121</v>
      </c>
      <c r="K1799" s="4">
        <v>46774.198227715555</v>
      </c>
      <c r="L1799" s="4">
        <v>51724.9369933052</v>
      </c>
      <c r="M1799" s="4">
        <v>5143.1292050491093</v>
      </c>
      <c r="N1799" s="4">
        <v>15682.1175457341</v>
      </c>
      <c r="O1799" s="4">
        <v>170597.59840943303</v>
      </c>
      <c r="P1799" s="4">
        <v>69043.07302936996</v>
      </c>
      <c r="Q1799" s="4">
        <v>6775.2284286072218</v>
      </c>
      <c r="R1799" s="4">
        <v>20500.493963311594</v>
      </c>
      <c r="S1799" s="4">
        <v>0</v>
      </c>
      <c r="T1799" s="4">
        <v>352.43259191573304</v>
      </c>
      <c r="U1799" s="4">
        <v>0</v>
      </c>
      <c r="V1799" s="4">
        <v>245.15213959856359</v>
      </c>
      <c r="W1799" s="5">
        <v>41721.552703971851</v>
      </c>
      <c r="X1799" s="5">
        <v>8005.400707010629</v>
      </c>
      <c r="Y1799" s="5">
        <v>1278.2317065878667</v>
      </c>
      <c r="Z1799" s="5">
        <v>14012.621525064218</v>
      </c>
      <c r="AA1799" s="5">
        <v>2488.0805200876575</v>
      </c>
      <c r="AB1799" s="5">
        <v>2842.7682936154774</v>
      </c>
      <c r="AC1799" s="5">
        <v>3143.6564697050885</v>
      </c>
      <c r="AD1799" s="5">
        <v>312.58097814743576</v>
      </c>
      <c r="AE1799" s="5">
        <v>953.10295472575501</v>
      </c>
      <c r="AF1799" s="5">
        <v>10368.311207906903</v>
      </c>
      <c r="AG1799" s="5">
        <v>4196.190770521237</v>
      </c>
      <c r="AH1799" s="5">
        <v>411.77412523629908</v>
      </c>
      <c r="AI1799" s="5">
        <v>1245.9466212255797</v>
      </c>
      <c r="AJ1799" s="5">
        <v>0</v>
      </c>
      <c r="AK1799" s="5">
        <v>19.54729170059176</v>
      </c>
      <c r="AL1799" s="5">
        <v>0</v>
      </c>
      <c r="AM1799" s="5">
        <v>14.899469279408084</v>
      </c>
      <c r="AP1799" s="4">
        <v>1588578.0029296875</v>
      </c>
      <c r="AQ1799" s="4">
        <v>91014.665344785986</v>
      </c>
      <c r="AR1799" s="6">
        <v>1497563.3375849016</v>
      </c>
    </row>
    <row r="1800" spans="1:44" hidden="1" x14ac:dyDescent="0.25">
      <c r="A1800" s="3">
        <v>40708.833474479165</v>
      </c>
      <c r="B1800">
        <v>2011</v>
      </c>
      <c r="C1800">
        <v>6</v>
      </c>
      <c r="D1800">
        <v>14</v>
      </c>
      <c r="E1800">
        <v>20</v>
      </c>
      <c r="F1800" s="4">
        <v>626038.40614054492</v>
      </c>
      <c r="G1800" s="4">
        <v>130188.36870777015</v>
      </c>
      <c r="H1800" s="4">
        <v>21598.083149036011</v>
      </c>
      <c r="I1800" s="4">
        <v>222536.78441281451</v>
      </c>
      <c r="J1800" s="4">
        <v>41851.813041955051</v>
      </c>
      <c r="K1800" s="4">
        <v>45994.862342168417</v>
      </c>
      <c r="L1800" s="4">
        <v>52240.938111720745</v>
      </c>
      <c r="M1800" s="4">
        <v>5278.6039574726146</v>
      </c>
      <c r="N1800" s="4">
        <v>16252.481188123609</v>
      </c>
      <c r="O1800" s="4">
        <v>178623.61448778084</v>
      </c>
      <c r="P1800" s="4">
        <v>71984.369639800585</v>
      </c>
      <c r="Q1800" s="4">
        <v>8003.8345443229864</v>
      </c>
      <c r="R1800" s="4">
        <v>21211.058226218258</v>
      </c>
      <c r="S1800" s="4">
        <v>23829.368321732658</v>
      </c>
      <c r="T1800" s="4">
        <v>352.43259191573304</v>
      </c>
      <c r="U1800" s="4">
        <v>833.45563176216399</v>
      </c>
      <c r="V1800" s="4">
        <v>247.76372940021434</v>
      </c>
      <c r="W1800" s="5">
        <v>38039.971782246634</v>
      </c>
      <c r="X1800" s="5">
        <v>7910.6358706505571</v>
      </c>
      <c r="Y1800" s="5">
        <v>1312.3643301773727</v>
      </c>
      <c r="Z1800" s="5">
        <v>13522.002670352013</v>
      </c>
      <c r="AA1800" s="5">
        <v>2543.0417232172495</v>
      </c>
      <c r="AB1800" s="5">
        <v>2794.7858285736097</v>
      </c>
      <c r="AC1800" s="5">
        <v>3174.3161316556925</v>
      </c>
      <c r="AD1800" s="5">
        <v>320.74381319480062</v>
      </c>
      <c r="AE1800" s="5">
        <v>987.54951728779599</v>
      </c>
      <c r="AF1800" s="5">
        <v>10853.706718486294</v>
      </c>
      <c r="AG1800" s="5">
        <v>4373.9862650632385</v>
      </c>
      <c r="AH1800" s="5">
        <v>486.33699982212437</v>
      </c>
      <c r="AI1800" s="5">
        <v>1288.8475347242384</v>
      </c>
      <c r="AJ1800" s="5">
        <v>1321.670084749489</v>
      </c>
      <c r="AK1800" s="5">
        <v>19.54729170059176</v>
      </c>
      <c r="AL1800" s="5">
        <v>46.226713213434572</v>
      </c>
      <c r="AM1800" s="5">
        <v>15.054867533051095</v>
      </c>
      <c r="AP1800" s="4">
        <v>1556077.0263671875</v>
      </c>
      <c r="AQ1800" s="4">
        <v>89010.788142648176</v>
      </c>
      <c r="AR1800" s="6">
        <v>1467066.2382245394</v>
      </c>
    </row>
    <row r="1801" spans="1:44" hidden="1" x14ac:dyDescent="0.25">
      <c r="A1801" s="3">
        <v>40708.875141203702</v>
      </c>
      <c r="B1801">
        <v>2011</v>
      </c>
      <c r="C1801">
        <v>6</v>
      </c>
      <c r="D1801">
        <v>14</v>
      </c>
      <c r="E1801">
        <v>21</v>
      </c>
      <c r="F1801" s="4">
        <v>547714.24344772799</v>
      </c>
      <c r="G1801" s="4">
        <v>126008.52266065577</v>
      </c>
      <c r="H1801" s="4">
        <v>21875.542662673677</v>
      </c>
      <c r="I1801" s="4">
        <v>215787.00082369396</v>
      </c>
      <c r="J1801" s="4">
        <v>42508.654615592357</v>
      </c>
      <c r="K1801" s="4">
        <v>45685.053046676272</v>
      </c>
      <c r="L1801" s="4">
        <v>53613.036070071379</v>
      </c>
      <c r="M1801" s="4">
        <v>5870.2136689264044</v>
      </c>
      <c r="N1801" s="4">
        <v>17590.251300516804</v>
      </c>
      <c r="O1801" s="4">
        <v>201838.0993723149</v>
      </c>
      <c r="P1801" s="4">
        <v>75298.553360201477</v>
      </c>
      <c r="Q1801" s="4">
        <v>8517.4355610797666</v>
      </c>
      <c r="R1801" s="4">
        <v>21630.10057008675</v>
      </c>
      <c r="S1801" s="4">
        <v>23829.368321732658</v>
      </c>
      <c r="T1801" s="4">
        <v>352.43259191573304</v>
      </c>
      <c r="U1801" s="4">
        <v>833.45563176216399</v>
      </c>
      <c r="V1801" s="4">
        <v>251.01902946377481</v>
      </c>
      <c r="W1801" s="5">
        <v>33154.22809507171</v>
      </c>
      <c r="X1801" s="5">
        <v>7627.5454804985384</v>
      </c>
      <c r="Y1801" s="5">
        <v>1324.1699295172198</v>
      </c>
      <c r="Z1801" s="5">
        <v>13062.014601310902</v>
      </c>
      <c r="AA1801" s="5">
        <v>2573.1330671054106</v>
      </c>
      <c r="AB1801" s="5">
        <v>2765.4067561043976</v>
      </c>
      <c r="AC1801" s="5">
        <v>3245.3032726473034</v>
      </c>
      <c r="AD1801" s="5">
        <v>355.33566138666225</v>
      </c>
      <c r="AE1801" s="5">
        <v>1064.7727548509952</v>
      </c>
      <c r="AF1801" s="5">
        <v>12217.659965792216</v>
      </c>
      <c r="AG1801" s="5">
        <v>4557.9705899529017</v>
      </c>
      <c r="AH1801" s="5">
        <v>515.57724626539482</v>
      </c>
      <c r="AI1801" s="5">
        <v>1309.3128334692233</v>
      </c>
      <c r="AJ1801" s="5">
        <v>1321.670084749489</v>
      </c>
      <c r="AK1801" s="5">
        <v>19.54729170059176</v>
      </c>
      <c r="AL1801" s="5">
        <v>46.226713213434572</v>
      </c>
      <c r="AM1801" s="5">
        <v>15.19467908422172</v>
      </c>
      <c r="AP1801" s="4">
        <v>1494378.0517578125</v>
      </c>
      <c r="AQ1801" s="4">
        <v>85175.069022720621</v>
      </c>
      <c r="AR1801" s="6">
        <v>1409202.9827350918</v>
      </c>
    </row>
    <row r="1802" spans="1:44" hidden="1" x14ac:dyDescent="0.25">
      <c r="A1802" s="3">
        <v>40708.916807928239</v>
      </c>
      <c r="B1802">
        <v>2011</v>
      </c>
      <c r="C1802">
        <v>6</v>
      </c>
      <c r="D1802">
        <v>14</v>
      </c>
      <c r="E1802">
        <v>22</v>
      </c>
      <c r="F1802" s="4">
        <v>459691.59185083414</v>
      </c>
      <c r="G1802" s="4">
        <v>118866.48216708608</v>
      </c>
      <c r="H1802" s="4">
        <v>20380.513667062201</v>
      </c>
      <c r="I1802" s="4">
        <v>197971.2042082712</v>
      </c>
      <c r="J1802" s="4">
        <v>40474.078571134698</v>
      </c>
      <c r="K1802" s="4">
        <v>42830.228428984941</v>
      </c>
      <c r="L1802" s="4">
        <v>49815.128299359727</v>
      </c>
      <c r="M1802" s="4">
        <v>5727.5653697072894</v>
      </c>
      <c r="N1802" s="4">
        <v>16949.352916171352</v>
      </c>
      <c r="O1802" s="4">
        <v>200703.36764444361</v>
      </c>
      <c r="P1802" s="4">
        <v>73427.397623317942</v>
      </c>
      <c r="Q1802" s="4">
        <v>8313.2625468435617</v>
      </c>
      <c r="R1802" s="4">
        <v>19933.228385291924</v>
      </c>
      <c r="S1802" s="4">
        <v>23829.368321732658</v>
      </c>
      <c r="T1802" s="4">
        <v>352.43259191573304</v>
      </c>
      <c r="U1802" s="4">
        <v>833.45563176216399</v>
      </c>
      <c r="V1802" s="4">
        <v>222.73149460635793</v>
      </c>
      <c r="W1802" s="5">
        <v>27598.266041938863</v>
      </c>
      <c r="X1802" s="5">
        <v>7136.3254331202115</v>
      </c>
      <c r="Y1802" s="5">
        <v>1223.5743446825304</v>
      </c>
      <c r="Z1802" s="5">
        <v>11885.494664770345</v>
      </c>
      <c r="AA1802" s="5">
        <v>2429.9212950820593</v>
      </c>
      <c r="AB1802" s="5">
        <v>2571.3762439311731</v>
      </c>
      <c r="AC1802" s="5">
        <v>2990.7250602163749</v>
      </c>
      <c r="AD1802" s="5">
        <v>343.8628759976761</v>
      </c>
      <c r="AE1802" s="5">
        <v>1017.5795235580412</v>
      </c>
      <c r="AF1802" s="5">
        <v>12049.524146097059</v>
      </c>
      <c r="AG1802" s="5">
        <v>4408.3226456600696</v>
      </c>
      <c r="AH1802" s="5">
        <v>499.09903838033091</v>
      </c>
      <c r="AI1802" s="5">
        <v>1196.7209098541093</v>
      </c>
      <c r="AJ1802" s="5">
        <v>1321.670084749489</v>
      </c>
      <c r="AK1802" s="5">
        <v>19.54729170059176</v>
      </c>
      <c r="AL1802" s="5">
        <v>46.226713213434572</v>
      </c>
      <c r="AM1802" s="5">
        <v>13.372015396922</v>
      </c>
      <c r="AP1802" s="4">
        <v>1357072.998046875</v>
      </c>
      <c r="AQ1802" s="4">
        <v>76751.608328349306</v>
      </c>
      <c r="AR1802" s="6">
        <v>1280321.3897185256</v>
      </c>
    </row>
    <row r="1803" spans="1:44" hidden="1" x14ac:dyDescent="0.25">
      <c r="A1803" s="3">
        <v>40708.958474652776</v>
      </c>
      <c r="B1803">
        <v>2011</v>
      </c>
      <c r="C1803">
        <v>6</v>
      </c>
      <c r="D1803">
        <v>14</v>
      </c>
      <c r="E1803">
        <v>23</v>
      </c>
      <c r="F1803" s="4">
        <v>369606.35344263521</v>
      </c>
      <c r="G1803" s="4">
        <v>110564.71550480135</v>
      </c>
      <c r="H1803" s="4">
        <v>19613.388627167704</v>
      </c>
      <c r="I1803" s="4">
        <v>190301.3936464992</v>
      </c>
      <c r="J1803" s="4">
        <v>39674.174206854354</v>
      </c>
      <c r="K1803" s="4">
        <v>41127.282572453238</v>
      </c>
      <c r="L1803" s="4">
        <v>46936.083478115026</v>
      </c>
      <c r="M1803" s="4">
        <v>5646.6803353837249</v>
      </c>
      <c r="N1803" s="4">
        <v>16799.645929085629</v>
      </c>
      <c r="O1803" s="4">
        <v>213447.265679203</v>
      </c>
      <c r="P1803" s="4">
        <v>74012.550688130636</v>
      </c>
      <c r="Q1803" s="4">
        <v>8643.8096134587922</v>
      </c>
      <c r="R1803" s="4">
        <v>18775.570829352757</v>
      </c>
      <c r="S1803" s="4">
        <v>23829.368321732658</v>
      </c>
      <c r="T1803" s="4">
        <v>352.43259191573304</v>
      </c>
      <c r="U1803" s="4">
        <v>833.45563176216399</v>
      </c>
      <c r="V1803" s="4">
        <v>204.04458453675264</v>
      </c>
      <c r="W1803" s="5">
        <v>22011.333050779886</v>
      </c>
      <c r="X1803" s="5">
        <v>6584.5101253613284</v>
      </c>
      <c r="Y1803" s="5">
        <v>1168.0449356614522</v>
      </c>
      <c r="Z1803" s="5">
        <v>11333.104305607621</v>
      </c>
      <c r="AA1803" s="5">
        <v>2362.7339028339238</v>
      </c>
      <c r="AB1803" s="5">
        <v>2449.271517504651</v>
      </c>
      <c r="AC1803" s="5">
        <v>2795.2056449060565</v>
      </c>
      <c r="AD1803" s="5">
        <v>336.27928831778382</v>
      </c>
      <c r="AE1803" s="5">
        <v>1000.476853917703</v>
      </c>
      <c r="AF1803" s="5">
        <v>12711.520810944148</v>
      </c>
      <c r="AG1803" s="5">
        <v>4407.7026489400396</v>
      </c>
      <c r="AH1803" s="5">
        <v>514.76867336617363</v>
      </c>
      <c r="AI1803" s="5">
        <v>1118.149996324491</v>
      </c>
      <c r="AJ1803" s="5">
        <v>1321.670084749489</v>
      </c>
      <c r="AK1803" s="5">
        <v>19.54729170059176</v>
      </c>
      <c r="AL1803" s="5">
        <v>46.226713213434572</v>
      </c>
      <c r="AM1803" s="5">
        <v>12.151558720820381</v>
      </c>
      <c r="AP1803" s="4">
        <v>1250560.9130859375</v>
      </c>
      <c r="AQ1803" s="4">
        <v>70192.697402849604</v>
      </c>
      <c r="AR1803" s="6">
        <v>1180368.2156830879</v>
      </c>
    </row>
    <row r="1804" spans="1:44" hidden="1" x14ac:dyDescent="0.25">
      <c r="A1804" s="3">
        <v>40709.000141377313</v>
      </c>
      <c r="B1804">
        <v>2011</v>
      </c>
      <c r="C1804">
        <v>6</v>
      </c>
      <c r="D1804">
        <v>15</v>
      </c>
      <c r="E1804">
        <v>0</v>
      </c>
      <c r="F1804" s="4">
        <v>330869.24076994706</v>
      </c>
      <c r="G1804" s="4">
        <v>103650.10094879566</v>
      </c>
      <c r="H1804" s="4">
        <v>18767.85488781684</v>
      </c>
      <c r="I1804" s="4">
        <v>181585.61473451671</v>
      </c>
      <c r="J1804" s="4">
        <v>38040.296021181457</v>
      </c>
      <c r="K1804" s="4">
        <v>39403.153954213114</v>
      </c>
      <c r="L1804" s="4">
        <v>43825.006964272194</v>
      </c>
      <c r="M1804" s="4">
        <v>5398.69822513491</v>
      </c>
      <c r="N1804" s="4">
        <v>16272.66825760091</v>
      </c>
      <c r="O1804" s="4">
        <v>207995.6355436196</v>
      </c>
      <c r="P1804" s="4">
        <v>71624.603377613923</v>
      </c>
      <c r="Q1804" s="4">
        <v>9081.8555106937129</v>
      </c>
      <c r="R1804" s="4">
        <v>17572.882441254718</v>
      </c>
      <c r="S1804" s="4">
        <v>23829.368321732658</v>
      </c>
      <c r="T1804" s="4">
        <v>352.43259191573304</v>
      </c>
      <c r="U1804" s="4">
        <v>833.45563176216399</v>
      </c>
      <c r="V1804" s="4">
        <v>185.84856854373177</v>
      </c>
      <c r="W1804" s="5">
        <v>19560.292312849746</v>
      </c>
      <c r="X1804" s="5">
        <v>6127.5755585406459</v>
      </c>
      <c r="Y1804" s="5">
        <v>1109.5160336952888</v>
      </c>
      <c r="Z1804" s="5">
        <v>10734.958909296956</v>
      </c>
      <c r="AA1804" s="5">
        <v>2248.8621429726727</v>
      </c>
      <c r="AB1804" s="5">
        <v>2329.4314321847837</v>
      </c>
      <c r="AC1804" s="5">
        <v>2590.8420644936009</v>
      </c>
      <c r="AD1804" s="5">
        <v>319.15966303415178</v>
      </c>
      <c r="AE1804" s="5">
        <v>962.00585792747484</v>
      </c>
      <c r="AF1804" s="5">
        <v>12296.263688829724</v>
      </c>
      <c r="AG1804" s="5">
        <v>4234.2956256612733</v>
      </c>
      <c r="AH1804" s="5">
        <v>536.90016067631313</v>
      </c>
      <c r="AI1804" s="5">
        <v>1038.8717806781031</v>
      </c>
      <c r="AJ1804" s="5">
        <v>1321.670084749489</v>
      </c>
      <c r="AK1804" s="5">
        <v>19.54729170059176</v>
      </c>
      <c r="AL1804" s="5">
        <v>46.226713213434572</v>
      </c>
      <c r="AM1804" s="5">
        <v>10.986975755681295</v>
      </c>
      <c r="AP1804" s="4">
        <v>1174776.123046875</v>
      </c>
      <c r="AQ1804" s="4">
        <v>65487.406296259942</v>
      </c>
      <c r="AR1804" s="6">
        <v>1109288.716750615</v>
      </c>
    </row>
    <row r="1805" spans="1:44" hidden="1" x14ac:dyDescent="0.25">
      <c r="A1805" s="3">
        <v>40709.041808101851</v>
      </c>
      <c r="B1805">
        <v>2011</v>
      </c>
      <c r="C1805">
        <v>6</v>
      </c>
      <c r="D1805">
        <v>15</v>
      </c>
      <c r="E1805">
        <v>1</v>
      </c>
      <c r="F1805" s="4">
        <v>302482.95744953048</v>
      </c>
      <c r="G1805" s="4">
        <v>101907.52429978499</v>
      </c>
      <c r="H1805" s="4">
        <v>18312.267959189896</v>
      </c>
      <c r="I1805" s="4">
        <v>174900.70030898982</v>
      </c>
      <c r="J1805" s="4">
        <v>36926.241011946637</v>
      </c>
      <c r="K1805" s="4">
        <v>38523.107680995425</v>
      </c>
      <c r="L1805" s="4">
        <v>40799.934413209914</v>
      </c>
      <c r="M1805" s="4">
        <v>5110.5185139105424</v>
      </c>
      <c r="N1805" s="4">
        <v>15539.582888254159</v>
      </c>
      <c r="O1805" s="4">
        <v>200304.84276732794</v>
      </c>
      <c r="P1805" s="4">
        <v>68962.248552390913</v>
      </c>
      <c r="Q1805" s="4">
        <v>8801.0150801228137</v>
      </c>
      <c r="R1805" s="4">
        <v>16684.791989947615</v>
      </c>
      <c r="S1805" s="4">
        <v>23829.368321732658</v>
      </c>
      <c r="T1805" s="4">
        <v>352.43259191573304</v>
      </c>
      <c r="U1805" s="4">
        <v>833.45563176216399</v>
      </c>
      <c r="V1805" s="4">
        <v>173.51473784589493</v>
      </c>
      <c r="W1805" s="5">
        <v>17790.277635379116</v>
      </c>
      <c r="X1805" s="5">
        <v>5993.6042867136175</v>
      </c>
      <c r="Y1805" s="5">
        <v>1077.0204505878723</v>
      </c>
      <c r="Z1805" s="5">
        <v>10286.635793814363</v>
      </c>
      <c r="AA1805" s="5">
        <v>2171.785429409068</v>
      </c>
      <c r="AB1805" s="5">
        <v>2265.7037831192965</v>
      </c>
      <c r="AC1805" s="5">
        <v>2399.6134090872556</v>
      </c>
      <c r="AD1805" s="5">
        <v>300.57079575593377</v>
      </c>
      <c r="AE1805" s="5">
        <v>913.94733855759284</v>
      </c>
      <c r="AF1805" s="5">
        <v>11780.758805680132</v>
      </c>
      <c r="AG1805" s="5">
        <v>4055.9559403003991</v>
      </c>
      <c r="AH1805" s="5">
        <v>517.62420953804474</v>
      </c>
      <c r="AI1805" s="5">
        <v>981.30183694479229</v>
      </c>
      <c r="AJ1805" s="5">
        <v>1321.670084749489</v>
      </c>
      <c r="AK1805" s="5">
        <v>19.54729170059176</v>
      </c>
      <c r="AL1805" s="5">
        <v>46.226713213434572</v>
      </c>
      <c r="AM1805" s="5">
        <v>10.205121591432279</v>
      </c>
      <c r="AP1805" s="4">
        <v>1116376.953125</v>
      </c>
      <c r="AQ1805" s="4">
        <v>61932.448926142439</v>
      </c>
      <c r="AR1805" s="6">
        <v>1054444.5041988576</v>
      </c>
    </row>
    <row r="1806" spans="1:44" hidden="1" x14ac:dyDescent="0.25">
      <c r="A1806" s="3">
        <v>40709.083474826388</v>
      </c>
      <c r="B1806">
        <v>2011</v>
      </c>
      <c r="C1806">
        <v>6</v>
      </c>
      <c r="D1806">
        <v>15</v>
      </c>
      <c r="E1806">
        <v>2</v>
      </c>
      <c r="F1806" s="4">
        <v>289262.91284793668</v>
      </c>
      <c r="G1806" s="4">
        <v>101039.23104007739</v>
      </c>
      <c r="H1806" s="4">
        <v>17892.541168549957</v>
      </c>
      <c r="I1806" s="4">
        <v>175240.3206857699</v>
      </c>
      <c r="J1806" s="4">
        <v>36884.155871507763</v>
      </c>
      <c r="K1806" s="4">
        <v>37972.933632648004</v>
      </c>
      <c r="L1806" s="4">
        <v>39038.324491806939</v>
      </c>
      <c r="M1806" s="4">
        <v>4863.5461168283719</v>
      </c>
      <c r="N1806" s="4">
        <v>14554.343475572499</v>
      </c>
      <c r="O1806" s="4">
        <v>189134.06674999552</v>
      </c>
      <c r="P1806" s="4">
        <v>68041.994444927361</v>
      </c>
      <c r="Q1806" s="4">
        <v>8589.3625134608592</v>
      </c>
      <c r="R1806" s="4">
        <v>16217.318377484167</v>
      </c>
      <c r="S1806" s="4">
        <v>23829.368321732658</v>
      </c>
      <c r="T1806" s="4">
        <v>352.43259191573304</v>
      </c>
      <c r="U1806" s="4">
        <v>833.45563176216399</v>
      </c>
      <c r="V1806" s="4">
        <v>165.65654749877487</v>
      </c>
      <c r="W1806" s="5">
        <v>16934.075158086394</v>
      </c>
      <c r="X1806" s="5">
        <v>5915.0546314500725</v>
      </c>
      <c r="Y1806" s="5">
        <v>1047.4679727665655</v>
      </c>
      <c r="Z1806" s="5">
        <v>10258.946547980035</v>
      </c>
      <c r="AA1806" s="5">
        <v>2159.2780820783378</v>
      </c>
      <c r="AB1806" s="5">
        <v>2223.0174818378027</v>
      </c>
      <c r="AC1806" s="5">
        <v>2285.3877618854904</v>
      </c>
      <c r="AD1806" s="5">
        <v>284.72248538991494</v>
      </c>
      <c r="AE1806" s="5">
        <v>852.04267586668993</v>
      </c>
      <c r="AF1806" s="5">
        <v>11072.316425793051</v>
      </c>
      <c r="AG1806" s="5">
        <v>3983.3251919239801</v>
      </c>
      <c r="AH1806" s="5">
        <v>502.83981769712585</v>
      </c>
      <c r="AI1806" s="5">
        <v>949.3968153853898</v>
      </c>
      <c r="AJ1806" s="5">
        <v>1321.670084749489</v>
      </c>
      <c r="AK1806" s="5">
        <v>19.54729170059176</v>
      </c>
      <c r="AL1806" s="5">
        <v>46.226713213434572</v>
      </c>
      <c r="AM1806" s="5">
        <v>9.6978917834795375</v>
      </c>
      <c r="AP1806" s="4">
        <v>1083776.9775390625</v>
      </c>
      <c r="AQ1806" s="4">
        <v>59865.013029587841</v>
      </c>
      <c r="AR1806" s="6">
        <v>1023911.9645094747</v>
      </c>
    </row>
    <row r="1807" spans="1:44" hidden="1" x14ac:dyDescent="0.25">
      <c r="A1807" s="3">
        <v>40709.125141550925</v>
      </c>
      <c r="B1807">
        <v>2011</v>
      </c>
      <c r="C1807">
        <v>6</v>
      </c>
      <c r="D1807">
        <v>15</v>
      </c>
      <c r="E1807">
        <v>3</v>
      </c>
      <c r="F1807" s="4">
        <v>283654.40907756356</v>
      </c>
      <c r="G1807" s="4">
        <v>103807.00817031146</v>
      </c>
      <c r="H1807" s="4">
        <v>17899.610382562576</v>
      </c>
      <c r="I1807" s="4">
        <v>180639.92234146292</v>
      </c>
      <c r="J1807" s="4">
        <v>37021.352929112858</v>
      </c>
      <c r="K1807" s="4">
        <v>37849.524507987946</v>
      </c>
      <c r="L1807" s="4">
        <v>40618.126285334736</v>
      </c>
      <c r="M1807" s="4">
        <v>4870.1408154508918</v>
      </c>
      <c r="N1807" s="4">
        <v>14252.25395530981</v>
      </c>
      <c r="O1807" s="4">
        <v>170634.26505824277</v>
      </c>
      <c r="P1807" s="4">
        <v>68121.056937806556</v>
      </c>
      <c r="Q1807" s="4">
        <v>8572.1434293018938</v>
      </c>
      <c r="R1807" s="4">
        <v>16547.48361408358</v>
      </c>
      <c r="S1807" s="4">
        <v>23829.368321732658</v>
      </c>
      <c r="T1807" s="4">
        <v>352.43259191573304</v>
      </c>
      <c r="U1807" s="4">
        <v>833.45563176216399</v>
      </c>
      <c r="V1807" s="4">
        <v>161.85577284847062</v>
      </c>
      <c r="W1807" s="5">
        <v>16571.622612621431</v>
      </c>
      <c r="X1807" s="5">
        <v>6064.6001221624556</v>
      </c>
      <c r="Y1807" s="5">
        <v>1045.7288118221245</v>
      </c>
      <c r="Z1807" s="5">
        <v>10553.323079132584</v>
      </c>
      <c r="AA1807" s="5">
        <v>2162.8568769476328</v>
      </c>
      <c r="AB1807" s="5">
        <v>2211.240213939458</v>
      </c>
      <c r="AC1807" s="5">
        <v>2372.9871226796577</v>
      </c>
      <c r="AD1807" s="5">
        <v>284.52276108251147</v>
      </c>
      <c r="AE1807" s="5">
        <v>832.6434082047092</v>
      </c>
      <c r="AF1807" s="5">
        <v>9968.7738136092285</v>
      </c>
      <c r="AG1807" s="5">
        <v>3979.7599170670492</v>
      </c>
      <c r="AH1807" s="5">
        <v>500.8006974177145</v>
      </c>
      <c r="AI1807" s="5">
        <v>966.7350299009338</v>
      </c>
      <c r="AJ1807" s="5">
        <v>1321.670084749489</v>
      </c>
      <c r="AK1807" s="5">
        <v>19.54729170059176</v>
      </c>
      <c r="AL1807" s="5">
        <v>46.226713213434572</v>
      </c>
      <c r="AM1807" s="5">
        <v>9.4559178333998659</v>
      </c>
      <c r="AP1807" s="4">
        <v>1068576.904296875</v>
      </c>
      <c r="AQ1807" s="4">
        <v>58912.494474084415</v>
      </c>
      <c r="AR1807" s="6">
        <v>1009664.4098227905</v>
      </c>
    </row>
    <row r="1808" spans="1:44" hidden="1" x14ac:dyDescent="0.25">
      <c r="A1808" s="3">
        <v>40709.166808275462</v>
      </c>
      <c r="B1808">
        <v>2011</v>
      </c>
      <c r="C1808">
        <v>6</v>
      </c>
      <c r="D1808">
        <v>15</v>
      </c>
      <c r="E1808">
        <v>4</v>
      </c>
      <c r="F1808" s="4">
        <v>283307.93780217372</v>
      </c>
      <c r="G1808" s="4">
        <v>125609.8331434913</v>
      </c>
      <c r="H1808" s="4">
        <v>18260.801347713044</v>
      </c>
      <c r="I1808" s="4">
        <v>192279.88034194493</v>
      </c>
      <c r="J1808" s="4">
        <v>36819.07875558293</v>
      </c>
      <c r="K1808" s="4">
        <v>39575.818002548811</v>
      </c>
      <c r="L1808" s="4">
        <v>43993.910896874069</v>
      </c>
      <c r="M1808" s="4">
        <v>5020.4412420577755</v>
      </c>
      <c r="N1808" s="4">
        <v>14454.684955620211</v>
      </c>
      <c r="O1808" s="4">
        <v>161663.20731936014</v>
      </c>
      <c r="P1808" s="4">
        <v>67803.232672680111</v>
      </c>
      <c r="Q1808" s="4">
        <v>8195.6511932560024</v>
      </c>
      <c r="R1808" s="4">
        <v>18117.250971069599</v>
      </c>
      <c r="S1808" s="4">
        <v>23829.368321732658</v>
      </c>
      <c r="T1808" s="4">
        <v>352.43259191573304</v>
      </c>
      <c r="U1808" s="4">
        <v>833.45563176216399</v>
      </c>
      <c r="V1808" s="4">
        <v>163.96722589619586</v>
      </c>
      <c r="W1808" s="5">
        <v>16577.863787059825</v>
      </c>
      <c r="X1808" s="5">
        <v>7350.10363748493</v>
      </c>
      <c r="Y1808" s="5">
        <v>1068.5372239599233</v>
      </c>
      <c r="Z1808" s="5">
        <v>11251.324936496247</v>
      </c>
      <c r="AA1808" s="5">
        <v>2154.4813643777779</v>
      </c>
      <c r="AB1808" s="5">
        <v>2315.7929325857749</v>
      </c>
      <c r="AC1808" s="5">
        <v>2574.3191947473533</v>
      </c>
      <c r="AD1808" s="5">
        <v>293.77288793047245</v>
      </c>
      <c r="AE1808" s="5">
        <v>845.82098241970311</v>
      </c>
      <c r="AF1808" s="5">
        <v>9459.7795286306373</v>
      </c>
      <c r="AG1808" s="5">
        <v>3967.5300462456398</v>
      </c>
      <c r="AH1808" s="5">
        <v>479.57141681968733</v>
      </c>
      <c r="AI1808" s="5">
        <v>1060.1373230992635</v>
      </c>
      <c r="AJ1808" s="5">
        <v>1321.670084749489</v>
      </c>
      <c r="AK1808" s="5">
        <v>19.54729170059176</v>
      </c>
      <c r="AL1808" s="5">
        <v>46.226713213434572</v>
      </c>
      <c r="AM1808" s="5">
        <v>9.5945999873369843</v>
      </c>
      <c r="AP1808" s="4">
        <v>1101077.0263671875</v>
      </c>
      <c r="AQ1808" s="4">
        <v>60796.073951508071</v>
      </c>
      <c r="AR1808" s="6">
        <v>1040280.9524156795</v>
      </c>
    </row>
    <row r="1809" spans="1:44" hidden="1" x14ac:dyDescent="0.25">
      <c r="A1809" s="3">
        <v>40709.208474999999</v>
      </c>
      <c r="B1809">
        <v>2011</v>
      </c>
      <c r="C1809">
        <v>6</v>
      </c>
      <c r="D1809">
        <v>15</v>
      </c>
      <c r="E1809">
        <v>5</v>
      </c>
      <c r="F1809" s="4">
        <v>342470.61488182895</v>
      </c>
      <c r="G1809" s="4">
        <v>153125.77954140975</v>
      </c>
      <c r="H1809" s="4">
        <v>18532.352749724876</v>
      </c>
      <c r="I1809" s="4">
        <v>200292.80626458119</v>
      </c>
      <c r="J1809" s="4">
        <v>35958.990114947082</v>
      </c>
      <c r="K1809" s="4">
        <v>40876.091726441256</v>
      </c>
      <c r="L1809" s="4">
        <v>49586.387657362306</v>
      </c>
      <c r="M1809" s="4">
        <v>5350.343215218556</v>
      </c>
      <c r="N1809" s="4">
        <v>14798.042280964331</v>
      </c>
      <c r="O1809" s="4">
        <v>156063.40547981043</v>
      </c>
      <c r="P1809" s="4">
        <v>68282.264909098871</v>
      </c>
      <c r="Q1809" s="4">
        <v>7096.8051809423096</v>
      </c>
      <c r="R1809" s="4">
        <v>19095.18433436444</v>
      </c>
      <c r="S1809" s="4">
        <v>0</v>
      </c>
      <c r="T1809" s="4">
        <v>352.43259191573304</v>
      </c>
      <c r="U1809" s="4">
        <v>0</v>
      </c>
      <c r="V1809" s="4">
        <v>166.9330032052917</v>
      </c>
      <c r="W1809" s="5">
        <v>20026.776777464209</v>
      </c>
      <c r="X1809" s="5">
        <v>8954.3910411384022</v>
      </c>
      <c r="Y1809" s="5">
        <v>1083.7230277640895</v>
      </c>
      <c r="Z1809" s="5">
        <v>11712.594152280019</v>
      </c>
      <c r="AA1809" s="5">
        <v>2102.7867410568228</v>
      </c>
      <c r="AB1809" s="5">
        <v>2390.3258526955897</v>
      </c>
      <c r="AC1809" s="5">
        <v>2899.6809468089973</v>
      </c>
      <c r="AD1809" s="5">
        <v>312.87393603382526</v>
      </c>
      <c r="AE1809" s="5">
        <v>865.35041730984517</v>
      </c>
      <c r="AF1809" s="5">
        <v>9126.1756450359917</v>
      </c>
      <c r="AG1809" s="5">
        <v>3992.9664554316682</v>
      </c>
      <c r="AH1809" s="5">
        <v>415.00241777217701</v>
      </c>
      <c r="AI1809" s="5">
        <v>1116.6359318763807</v>
      </c>
      <c r="AJ1809" s="5">
        <v>0</v>
      </c>
      <c r="AK1809" s="5">
        <v>19.54729170059176</v>
      </c>
      <c r="AL1809" s="5">
        <v>0</v>
      </c>
      <c r="AM1809" s="5">
        <v>9.7618010033872729</v>
      </c>
      <c r="AP1809" s="4">
        <v>1177077.0263671875</v>
      </c>
      <c r="AQ1809" s="4">
        <v>65028.592435372004</v>
      </c>
      <c r="AR1809" s="6">
        <v>1112048.4339318154</v>
      </c>
    </row>
    <row r="1810" spans="1:44" hidden="1" x14ac:dyDescent="0.25">
      <c r="A1810" s="3">
        <v>40709.250141724537</v>
      </c>
      <c r="B1810">
        <v>2011</v>
      </c>
      <c r="C1810">
        <v>6</v>
      </c>
      <c r="D1810">
        <v>15</v>
      </c>
      <c r="E1810">
        <v>6</v>
      </c>
      <c r="F1810" s="4">
        <v>360963.51920576196</v>
      </c>
      <c r="G1810" s="4">
        <v>188608.30961298701</v>
      </c>
      <c r="H1810" s="4">
        <v>19100.571761532403</v>
      </c>
      <c r="I1810" s="4">
        <v>211645.65203628002</v>
      </c>
      <c r="J1810" s="4">
        <v>37170.739233245404</v>
      </c>
      <c r="K1810" s="4">
        <v>43667.864923033776</v>
      </c>
      <c r="L1810" s="4">
        <v>54194.567791328023</v>
      </c>
      <c r="M1810" s="4">
        <v>5841.6340741006734</v>
      </c>
      <c r="N1810" s="4">
        <v>15007.991995773566</v>
      </c>
      <c r="O1810" s="4">
        <v>158242.09564396244</v>
      </c>
      <c r="P1810" s="4">
        <v>68259.155835763348</v>
      </c>
      <c r="Q1810" s="4">
        <v>5638.8656248178177</v>
      </c>
      <c r="R1810" s="4">
        <v>18073.071057429588</v>
      </c>
      <c r="S1810" s="4">
        <v>0</v>
      </c>
      <c r="T1810" s="4">
        <v>352.43259191573304</v>
      </c>
      <c r="U1810" s="4">
        <v>0</v>
      </c>
      <c r="V1810" s="4">
        <v>174.9444601364676</v>
      </c>
      <c r="W1810" s="5">
        <v>21207.804109303874</v>
      </c>
      <c r="X1810" s="5">
        <v>11081.363824411963</v>
      </c>
      <c r="Y1810" s="5">
        <v>1122.221949701709</v>
      </c>
      <c r="Z1810" s="5">
        <v>12434.88410919634</v>
      </c>
      <c r="AA1810" s="5">
        <v>2183.9042294113947</v>
      </c>
      <c r="AB1810" s="5">
        <v>2565.6319153718491</v>
      </c>
      <c r="AC1810" s="5">
        <v>3184.1106271232493</v>
      </c>
      <c r="AD1810" s="5">
        <v>343.21537920052555</v>
      </c>
      <c r="AE1810" s="5">
        <v>881.76931292309268</v>
      </c>
      <c r="AF1810" s="5">
        <v>9297.2480256373601</v>
      </c>
      <c r="AG1810" s="5">
        <v>4010.4518285298441</v>
      </c>
      <c r="AH1810" s="5">
        <v>331.30206019975748</v>
      </c>
      <c r="AI1810" s="5">
        <v>1061.8528750020503</v>
      </c>
      <c r="AJ1810" s="5">
        <v>0</v>
      </c>
      <c r="AK1810" s="5">
        <v>19.54729170059176</v>
      </c>
      <c r="AL1810" s="5">
        <v>0</v>
      </c>
      <c r="AM1810" s="5">
        <v>10.278567343164633</v>
      </c>
      <c r="AP1810" s="4">
        <v>1256677.001953125</v>
      </c>
      <c r="AQ1810" s="4">
        <v>69735.586105056762</v>
      </c>
      <c r="AR1810" s="6">
        <v>1186941.4158480682</v>
      </c>
    </row>
    <row r="1811" spans="1:44" hidden="1" x14ac:dyDescent="0.25">
      <c r="A1811" s="3">
        <v>40709.291808449074</v>
      </c>
      <c r="B1811">
        <v>2011</v>
      </c>
      <c r="C1811">
        <v>6</v>
      </c>
      <c r="D1811">
        <v>15</v>
      </c>
      <c r="E1811">
        <v>7</v>
      </c>
      <c r="F1811" s="4">
        <v>359534.32519477879</v>
      </c>
      <c r="G1811" s="4">
        <v>208890.28364971222</v>
      </c>
      <c r="H1811" s="4">
        <v>19711.819833200756</v>
      </c>
      <c r="I1811" s="4">
        <v>227820.34658309218</v>
      </c>
      <c r="J1811" s="4">
        <v>38719.270794644399</v>
      </c>
      <c r="K1811" s="4">
        <v>46323.590467385526</v>
      </c>
      <c r="L1811" s="4">
        <v>58334.924909152673</v>
      </c>
      <c r="M1811" s="4">
        <v>5923.3461350441285</v>
      </c>
      <c r="N1811" s="4">
        <v>15672.883883370201</v>
      </c>
      <c r="O1811" s="4">
        <v>163796.99052475888</v>
      </c>
      <c r="P1811" s="4">
        <v>70426.996529931697</v>
      </c>
      <c r="Q1811" s="4">
        <v>4839.8882843437377</v>
      </c>
      <c r="R1811" s="4">
        <v>18407.575917427268</v>
      </c>
      <c r="S1811" s="4">
        <v>0</v>
      </c>
      <c r="T1811" s="4">
        <v>352.43259191573304</v>
      </c>
      <c r="U1811" s="4">
        <v>0</v>
      </c>
      <c r="V1811" s="4">
        <v>185.60569789825351</v>
      </c>
      <c r="W1811" s="5">
        <v>21195.229681870176</v>
      </c>
      <c r="X1811" s="5">
        <v>12314.478006705096</v>
      </c>
      <c r="Y1811" s="5">
        <v>1162.049127259244</v>
      </c>
      <c r="Z1811" s="5">
        <v>13430.441083520862</v>
      </c>
      <c r="AA1811" s="5">
        <v>2282.5743749568805</v>
      </c>
      <c r="AB1811" s="5">
        <v>2730.86342761074</v>
      </c>
      <c r="AC1811" s="5">
        <v>3438.9543508934935</v>
      </c>
      <c r="AD1811" s="5">
        <v>349.19247765693308</v>
      </c>
      <c r="AE1811" s="5">
        <v>923.94620042285999</v>
      </c>
      <c r="AF1811" s="5">
        <v>9656.1429384817875</v>
      </c>
      <c r="AG1811" s="5">
        <v>4151.804883852169</v>
      </c>
      <c r="AH1811" s="5">
        <v>285.32058452467294</v>
      </c>
      <c r="AI1811" s="5">
        <v>1085.1614772663686</v>
      </c>
      <c r="AJ1811" s="5">
        <v>0</v>
      </c>
      <c r="AK1811" s="5">
        <v>19.54729170059176</v>
      </c>
      <c r="AL1811" s="5">
        <v>0</v>
      </c>
      <c r="AM1811" s="5">
        <v>10.941807559225563</v>
      </c>
      <c r="AP1811" s="4">
        <v>1311976.9287109375</v>
      </c>
      <c r="AQ1811" s="4">
        <v>73036.647714281091</v>
      </c>
      <c r="AR1811" s="6">
        <v>1238940.2809966565</v>
      </c>
    </row>
    <row r="1812" spans="1:44" hidden="1" x14ac:dyDescent="0.25">
      <c r="A1812" s="3">
        <v>40709.333475173611</v>
      </c>
      <c r="B1812">
        <v>2011</v>
      </c>
      <c r="C1812">
        <v>6</v>
      </c>
      <c r="D1812">
        <v>15</v>
      </c>
      <c r="E1812">
        <v>8</v>
      </c>
      <c r="F1812" s="4">
        <v>383822.50296097482</v>
      </c>
      <c r="G1812" s="4">
        <v>211355.82375153701</v>
      </c>
      <c r="H1812" s="4">
        <v>20190.636200125788</v>
      </c>
      <c r="I1812" s="4">
        <v>233832.21968071116</v>
      </c>
      <c r="J1812" s="4">
        <v>39021.421942519934</v>
      </c>
      <c r="K1812" s="4">
        <v>46765.525468677166</v>
      </c>
      <c r="L1812" s="4">
        <v>57809.559389747687</v>
      </c>
      <c r="M1812" s="4">
        <v>5658.9849629508208</v>
      </c>
      <c r="N1812" s="4">
        <v>15832.701913912926</v>
      </c>
      <c r="O1812" s="4">
        <v>162881.07330812368</v>
      </c>
      <c r="P1812" s="4">
        <v>68005.410593448425</v>
      </c>
      <c r="Q1812" s="4">
        <v>4736.3314745824864</v>
      </c>
      <c r="R1812" s="4">
        <v>20120.5847914156</v>
      </c>
      <c r="S1812" s="4">
        <v>0</v>
      </c>
      <c r="T1812" s="4">
        <v>352.43259191573304</v>
      </c>
      <c r="U1812" s="4">
        <v>0</v>
      </c>
      <c r="V1812" s="4">
        <v>187.86136897923384</v>
      </c>
      <c r="W1812" s="5">
        <v>22718.454039672557</v>
      </c>
      <c r="X1812" s="5">
        <v>12510.15125708937</v>
      </c>
      <c r="Y1812" s="5">
        <v>1195.0837613889071</v>
      </c>
      <c r="Z1812" s="5">
        <v>13840.529137373123</v>
      </c>
      <c r="AA1812" s="5">
        <v>2309.6779738678974</v>
      </c>
      <c r="AB1812" s="5">
        <v>2768.0514633851531</v>
      </c>
      <c r="AC1812" s="5">
        <v>3421.7478337460539</v>
      </c>
      <c r="AD1812" s="5">
        <v>334.95532127533443</v>
      </c>
      <c r="AE1812" s="5">
        <v>937.13762997277547</v>
      </c>
      <c r="AF1812" s="5">
        <v>9640.9307670514154</v>
      </c>
      <c r="AG1812" s="5">
        <v>4025.240268868251</v>
      </c>
      <c r="AH1812" s="5">
        <v>280.3434610838782</v>
      </c>
      <c r="AI1812" s="5">
        <v>1190.9374184910323</v>
      </c>
      <c r="AJ1812" s="5">
        <v>0</v>
      </c>
      <c r="AK1812" s="5">
        <v>19.54729170059176</v>
      </c>
      <c r="AL1812" s="5">
        <v>0</v>
      </c>
      <c r="AM1812" s="5">
        <v>11.119514473643649</v>
      </c>
      <c r="AP1812" s="4">
        <v>1345776.9775390625</v>
      </c>
      <c r="AQ1812" s="4">
        <v>75203.907139439994</v>
      </c>
      <c r="AR1812" s="6">
        <v>1270573.0703996224</v>
      </c>
    </row>
    <row r="1813" spans="1:44" hidden="1" x14ac:dyDescent="0.25">
      <c r="A1813" s="3">
        <v>40709.375141898148</v>
      </c>
      <c r="B1813">
        <v>2011</v>
      </c>
      <c r="C1813">
        <v>6</v>
      </c>
      <c r="D1813">
        <v>15</v>
      </c>
      <c r="E1813">
        <v>9</v>
      </c>
      <c r="F1813" s="4">
        <v>338800.18480816769</v>
      </c>
      <c r="G1813" s="4">
        <v>234378.00276615773</v>
      </c>
      <c r="H1813" s="4">
        <v>21810.422276620211</v>
      </c>
      <c r="I1813" s="4">
        <v>259986.97435102242</v>
      </c>
      <c r="J1813" s="4">
        <v>43379.099672936383</v>
      </c>
      <c r="K1813" s="4">
        <v>52018.922984630124</v>
      </c>
      <c r="L1813" s="4">
        <v>61255.933826429231</v>
      </c>
      <c r="M1813" s="4">
        <v>6512.3714176093035</v>
      </c>
      <c r="N1813" s="4">
        <v>15347.946073365903</v>
      </c>
      <c r="O1813" s="4">
        <v>191311.5493164582</v>
      </c>
      <c r="P1813" s="4">
        <v>70525.539935900379</v>
      </c>
      <c r="Q1813" s="4">
        <v>5111.5575016508346</v>
      </c>
      <c r="R1813" s="4">
        <v>23237.530031844763</v>
      </c>
      <c r="S1813" s="4">
        <v>0</v>
      </c>
      <c r="T1813" s="4">
        <v>352.43259191573304</v>
      </c>
      <c r="U1813" s="4">
        <v>0</v>
      </c>
      <c r="V1813" s="4">
        <v>211.85057203496646</v>
      </c>
      <c r="W1813" s="5">
        <v>20145.00479946507</v>
      </c>
      <c r="X1813" s="5">
        <v>13936.078557001601</v>
      </c>
      <c r="Y1813" s="5">
        <v>1296.8442201105961</v>
      </c>
      <c r="Z1813" s="5">
        <v>15458.783911423316</v>
      </c>
      <c r="AA1813" s="5">
        <v>2579.3143283040795</v>
      </c>
      <c r="AB1813" s="5">
        <v>3093.0368405251083</v>
      </c>
      <c r="AC1813" s="5">
        <v>3642.2680277693366</v>
      </c>
      <c r="AD1813" s="5">
        <v>387.22456287301242</v>
      </c>
      <c r="AE1813" s="5">
        <v>912.58641870266626</v>
      </c>
      <c r="AF1813" s="5">
        <v>11375.354123125138</v>
      </c>
      <c r="AG1813" s="5">
        <v>4193.4373244159106</v>
      </c>
      <c r="AH1813" s="5">
        <v>303.9323914826133</v>
      </c>
      <c r="AI1813" s="5">
        <v>1381.6998189782014</v>
      </c>
      <c r="AJ1813" s="5">
        <v>0</v>
      </c>
      <c r="AK1813" s="5">
        <v>19.54729170059176</v>
      </c>
      <c r="AL1813" s="5">
        <v>0</v>
      </c>
      <c r="AM1813" s="5">
        <v>12.596601128863774</v>
      </c>
      <c r="AP1813" s="4">
        <v>1402978.02734375</v>
      </c>
      <c r="AQ1813" s="4">
        <v>78737.709217006093</v>
      </c>
      <c r="AR1813" s="6">
        <v>1324240.3181267439</v>
      </c>
    </row>
    <row r="1814" spans="1:44" hidden="1" x14ac:dyDescent="0.25">
      <c r="A1814" s="3">
        <v>40709.416808622685</v>
      </c>
      <c r="B1814">
        <v>2011</v>
      </c>
      <c r="C1814">
        <v>6</v>
      </c>
      <c r="D1814">
        <v>15</v>
      </c>
      <c r="E1814">
        <v>10</v>
      </c>
      <c r="F1814" s="4">
        <v>356976.39273193973</v>
      </c>
      <c r="G1814" s="4">
        <v>228279.13848364749</v>
      </c>
      <c r="H1814" s="4">
        <v>21984.7526951789</v>
      </c>
      <c r="I1814" s="4">
        <v>260966.40671516384</v>
      </c>
      <c r="J1814" s="4">
        <v>43230.159618108402</v>
      </c>
      <c r="K1814" s="4">
        <v>51907.48630295469</v>
      </c>
      <c r="L1814" s="4">
        <v>60483.945781363618</v>
      </c>
      <c r="M1814" s="4">
        <v>6391.4625032344911</v>
      </c>
      <c r="N1814" s="4">
        <v>16591.058122270129</v>
      </c>
      <c r="O1814" s="4">
        <v>195134.02031408908</v>
      </c>
      <c r="P1814" s="4">
        <v>70293.144176884467</v>
      </c>
      <c r="Q1814" s="4">
        <v>5113.4386170513026</v>
      </c>
      <c r="R1814" s="4">
        <v>22960.917925780119</v>
      </c>
      <c r="S1814" s="4">
        <v>0</v>
      </c>
      <c r="T1814" s="4">
        <v>352.43259191573304</v>
      </c>
      <c r="U1814" s="4">
        <v>0</v>
      </c>
      <c r="V1814" s="4">
        <v>214.25037991330268</v>
      </c>
      <c r="W1814" s="5">
        <v>21323.449890359399</v>
      </c>
      <c r="X1814" s="5">
        <v>13635.912260802403</v>
      </c>
      <c r="Y1814" s="5">
        <v>1313.2262580725185</v>
      </c>
      <c r="Z1814" s="5">
        <v>15588.437246707757</v>
      </c>
      <c r="AA1814" s="5">
        <v>2582.2888043501011</v>
      </c>
      <c r="AB1814" s="5">
        <v>3100.6159108866423</v>
      </c>
      <c r="AC1814" s="5">
        <v>3612.9178659962577</v>
      </c>
      <c r="AD1814" s="5">
        <v>381.78443501773222</v>
      </c>
      <c r="AE1814" s="5">
        <v>991.04199521654743</v>
      </c>
      <c r="AF1814" s="5">
        <v>11656.038294936696</v>
      </c>
      <c r="AG1814" s="5">
        <v>4198.8556330590482</v>
      </c>
      <c r="AH1814" s="5">
        <v>305.44359329665645</v>
      </c>
      <c r="AI1814" s="5">
        <v>1371.5360253379038</v>
      </c>
      <c r="AJ1814" s="5">
        <v>0</v>
      </c>
      <c r="AK1814" s="5">
        <v>19.54729170059176</v>
      </c>
      <c r="AL1814" s="5">
        <v>0</v>
      </c>
      <c r="AM1814" s="5">
        <v>12.797925389711661</v>
      </c>
      <c r="AP1814" s="4">
        <v>1420972.900390625</v>
      </c>
      <c r="AQ1814" s="4">
        <v>80093.893431129982</v>
      </c>
      <c r="AR1814" s="6">
        <v>1340879.0069594951</v>
      </c>
    </row>
    <row r="1815" spans="1:44" hidden="1" x14ac:dyDescent="0.25">
      <c r="A1815" s="3">
        <v>40709.458475347223</v>
      </c>
      <c r="B1815">
        <v>2011</v>
      </c>
      <c r="C1815">
        <v>6</v>
      </c>
      <c r="D1815">
        <v>15</v>
      </c>
      <c r="E1815">
        <v>11</v>
      </c>
      <c r="F1815" s="4">
        <v>358695.21507469402</v>
      </c>
      <c r="G1815" s="4">
        <v>230605.33605041067</v>
      </c>
      <c r="H1815" s="4">
        <v>21715.807122446367</v>
      </c>
      <c r="I1815" s="4">
        <v>258279.0563832414</v>
      </c>
      <c r="J1815" s="4">
        <v>42979.703696209843</v>
      </c>
      <c r="K1815" s="4">
        <v>51632.030984078527</v>
      </c>
      <c r="L1815" s="4">
        <v>61030.007902175756</v>
      </c>
      <c r="M1815" s="4">
        <v>6308.3148581897831</v>
      </c>
      <c r="N1815" s="4">
        <v>16759.554951556544</v>
      </c>
      <c r="O1815" s="4">
        <v>198167.44138510001</v>
      </c>
      <c r="P1815" s="4">
        <v>74675.329614558796</v>
      </c>
      <c r="Q1815" s="4">
        <v>5014.4128533917064</v>
      </c>
      <c r="R1815" s="4">
        <v>23039.642922342977</v>
      </c>
      <c r="S1815" s="4">
        <v>0</v>
      </c>
      <c r="T1815" s="4">
        <v>352.43259191573304</v>
      </c>
      <c r="U1815" s="4">
        <v>0</v>
      </c>
      <c r="V1815" s="4">
        <v>214.24396320546157</v>
      </c>
      <c r="W1815" s="5">
        <v>21475.175940749534</v>
      </c>
      <c r="X1815" s="5">
        <v>13806.401525392483</v>
      </c>
      <c r="Y1815" s="5">
        <v>1300.1310278220624</v>
      </c>
      <c r="Z1815" s="5">
        <v>15463.234368726851</v>
      </c>
      <c r="AA1815" s="5">
        <v>2573.2060534043826</v>
      </c>
      <c r="AB1815" s="5">
        <v>3091.2231414361681</v>
      </c>
      <c r="AC1815" s="5">
        <v>3653.8824670176755</v>
      </c>
      <c r="AD1815" s="5">
        <v>377.68045342076715</v>
      </c>
      <c r="AE1815" s="5">
        <v>1003.3989196047372</v>
      </c>
      <c r="AF1815" s="5">
        <v>11864.336324048811</v>
      </c>
      <c r="AG1815" s="5">
        <v>4470.8314315599946</v>
      </c>
      <c r="AH1815" s="5">
        <v>300.21420342537488</v>
      </c>
      <c r="AI1815" s="5">
        <v>1379.3894219255978</v>
      </c>
      <c r="AJ1815" s="5">
        <v>0</v>
      </c>
      <c r="AK1815" s="5">
        <v>19.54729170059176</v>
      </c>
      <c r="AL1815" s="5">
        <v>0</v>
      </c>
      <c r="AM1815" s="5">
        <v>12.826841872208048</v>
      </c>
      <c r="AP1815" s="4">
        <v>1430260.009765625</v>
      </c>
      <c r="AQ1815" s="4">
        <v>80791.479412107234</v>
      </c>
      <c r="AR1815" s="6">
        <v>1349468.5303535177</v>
      </c>
    </row>
    <row r="1816" spans="1:44" hidden="1" x14ac:dyDescent="0.25">
      <c r="A1816" s="3">
        <v>40709.50014207176</v>
      </c>
      <c r="B1816">
        <v>2011</v>
      </c>
      <c r="C1816">
        <v>6</v>
      </c>
      <c r="D1816">
        <v>15</v>
      </c>
      <c r="E1816">
        <v>12</v>
      </c>
      <c r="F1816" s="4">
        <v>371566.08159405895</v>
      </c>
      <c r="G1816" s="4">
        <v>223673.64964224619</v>
      </c>
      <c r="H1816" s="4">
        <v>21472.908647273282</v>
      </c>
      <c r="I1816" s="4">
        <v>253574.00085693371</v>
      </c>
      <c r="J1816" s="4">
        <v>41665.92696205579</v>
      </c>
      <c r="K1816" s="4">
        <v>50903.388408765633</v>
      </c>
      <c r="L1816" s="4">
        <v>59811.918079592091</v>
      </c>
      <c r="M1816" s="4">
        <v>6463.5938349476482</v>
      </c>
      <c r="N1816" s="4">
        <v>16619.705766883086</v>
      </c>
      <c r="O1816" s="4">
        <v>194491.58476256221</v>
      </c>
      <c r="P1816" s="4">
        <v>72376.512988951436</v>
      </c>
      <c r="Q1816" s="4">
        <v>4862.3210621161425</v>
      </c>
      <c r="R1816" s="4">
        <v>22786.427307828526</v>
      </c>
      <c r="S1816" s="4">
        <v>0</v>
      </c>
      <c r="T1816" s="4">
        <v>352.43259191573304</v>
      </c>
      <c r="U1816" s="4">
        <v>0</v>
      </c>
      <c r="V1816" s="4">
        <v>206.63439546861412</v>
      </c>
      <c r="W1816" s="5">
        <v>22294.752295142691</v>
      </c>
      <c r="X1816" s="5">
        <v>13420.89297368241</v>
      </c>
      <c r="Y1816" s="5">
        <v>1288.4200228755215</v>
      </c>
      <c r="Z1816" s="5">
        <v>15214.977409509682</v>
      </c>
      <c r="AA1816" s="5">
        <v>2500.043913538404</v>
      </c>
      <c r="AB1816" s="5">
        <v>3054.3111757890151</v>
      </c>
      <c r="AC1816" s="5">
        <v>3588.8418344350675</v>
      </c>
      <c r="AD1816" s="5">
        <v>387.82932733888521</v>
      </c>
      <c r="AE1816" s="5">
        <v>997.21756544943321</v>
      </c>
      <c r="AF1816" s="5">
        <v>11669.90724010263</v>
      </c>
      <c r="AG1816" s="5">
        <v>4342.7441550968797</v>
      </c>
      <c r="AH1816" s="5">
        <v>291.74956765232309</v>
      </c>
      <c r="AI1816" s="5">
        <v>1367.2339260350693</v>
      </c>
      <c r="AJ1816" s="5">
        <v>0</v>
      </c>
      <c r="AK1816" s="5">
        <v>19.54729170059176</v>
      </c>
      <c r="AL1816" s="5">
        <v>0</v>
      </c>
      <c r="AM1816" s="5">
        <v>12.398501614747408</v>
      </c>
      <c r="AP1816" s="4">
        <v>1421277.9541015625</v>
      </c>
      <c r="AQ1816" s="4">
        <v>80450.867199963366</v>
      </c>
      <c r="AR1816" s="6">
        <v>1340827.0869015991</v>
      </c>
    </row>
    <row r="1817" spans="1:44" hidden="1" x14ac:dyDescent="0.25">
      <c r="A1817" s="3">
        <v>40709.541808796297</v>
      </c>
      <c r="B1817">
        <v>2011</v>
      </c>
      <c r="C1817">
        <v>6</v>
      </c>
      <c r="D1817">
        <v>15</v>
      </c>
      <c r="E1817">
        <v>13</v>
      </c>
      <c r="F1817" s="4">
        <v>382360.82726792386</v>
      </c>
      <c r="G1817" s="4">
        <v>218906.09065005285</v>
      </c>
      <c r="H1817" s="4">
        <v>22794.039363298463</v>
      </c>
      <c r="I1817" s="4">
        <v>267344.81321857526</v>
      </c>
      <c r="J1817" s="4">
        <v>44143.298785661296</v>
      </c>
      <c r="K1817" s="4">
        <v>53442.573599771109</v>
      </c>
      <c r="L1817" s="4">
        <v>62777.756383861612</v>
      </c>
      <c r="M1817" s="4">
        <v>6580.8429879676341</v>
      </c>
      <c r="N1817" s="4">
        <v>17018.144944471784</v>
      </c>
      <c r="O1817" s="4">
        <v>201861.20558599874</v>
      </c>
      <c r="P1817" s="4">
        <v>74940.751541066988</v>
      </c>
      <c r="Q1817" s="4">
        <v>5072.7763361410125</v>
      </c>
      <c r="R1817" s="4">
        <v>24891.400773283447</v>
      </c>
      <c r="S1817" s="4">
        <v>0</v>
      </c>
      <c r="T1817" s="4">
        <v>352.43259191573304</v>
      </c>
      <c r="U1817" s="4">
        <v>0</v>
      </c>
      <c r="V1817" s="4">
        <v>221.53482152686652</v>
      </c>
      <c r="W1817" s="5">
        <v>22944.02259368703</v>
      </c>
      <c r="X1817" s="5">
        <v>13135.723985268867</v>
      </c>
      <c r="Y1817" s="5">
        <v>1367.7838231750909</v>
      </c>
      <c r="Z1817" s="5">
        <v>16042.347953426468</v>
      </c>
      <c r="AA1817" s="5">
        <v>2648.8718834902875</v>
      </c>
      <c r="AB1817" s="5">
        <v>3206.8860842764338</v>
      </c>
      <c r="AC1817" s="5">
        <v>3767.0549861087552</v>
      </c>
      <c r="AD1817" s="5">
        <v>394.89142044259523</v>
      </c>
      <c r="AE1817" s="5">
        <v>1021.1943124471769</v>
      </c>
      <c r="AF1817" s="5">
        <v>12112.925099695729</v>
      </c>
      <c r="AG1817" s="5">
        <v>4496.9101799261916</v>
      </c>
      <c r="AH1817" s="5">
        <v>304.39806216755773</v>
      </c>
      <c r="AI1817" s="5">
        <v>1493.63852414346</v>
      </c>
      <c r="AJ1817" s="5">
        <v>0</v>
      </c>
      <c r="AK1817" s="5">
        <v>19.54729170059176</v>
      </c>
      <c r="AL1817" s="5">
        <v>0</v>
      </c>
      <c r="AM1817" s="5">
        <v>13.293464151962443</v>
      </c>
      <c r="AP1817" s="4">
        <v>1465677.978515625</v>
      </c>
      <c r="AQ1817" s="4">
        <v>82969.489664108201</v>
      </c>
      <c r="AR1817" s="6">
        <v>1382708.4888515167</v>
      </c>
    </row>
    <row r="1818" spans="1:44" hidden="1" x14ac:dyDescent="0.25">
      <c r="A1818" s="3">
        <v>40709.583475520834</v>
      </c>
      <c r="B1818">
        <v>2011</v>
      </c>
      <c r="C1818">
        <v>6</v>
      </c>
      <c r="D1818">
        <v>15</v>
      </c>
      <c r="E1818">
        <v>14</v>
      </c>
      <c r="F1818" s="4">
        <v>366607.21146504179</v>
      </c>
      <c r="G1818" s="4">
        <v>230100.69588199738</v>
      </c>
      <c r="H1818" s="4">
        <v>23661.720408491088</v>
      </c>
      <c r="I1818" s="4">
        <v>275414.68965681258</v>
      </c>
      <c r="J1818" s="4">
        <v>45757.299143977638</v>
      </c>
      <c r="K1818" s="4">
        <v>55778.547201256355</v>
      </c>
      <c r="L1818" s="4">
        <v>62302.213990442287</v>
      </c>
      <c r="M1818" s="4">
        <v>6351.067540293302</v>
      </c>
      <c r="N1818" s="4">
        <v>16666.947946213131</v>
      </c>
      <c r="O1818" s="4">
        <v>199947.80902377202</v>
      </c>
      <c r="P1818" s="4">
        <v>76810.179627566336</v>
      </c>
      <c r="Q1818" s="4">
        <v>5029.7298862740899</v>
      </c>
      <c r="R1818" s="4">
        <v>26688.748757310703</v>
      </c>
      <c r="S1818" s="4">
        <v>0</v>
      </c>
      <c r="T1818" s="4">
        <v>352.43259191573304</v>
      </c>
      <c r="U1818" s="4">
        <v>0</v>
      </c>
      <c r="V1818" s="4">
        <v>230.92724070328845</v>
      </c>
      <c r="W1818" s="5">
        <v>22069.265698452873</v>
      </c>
      <c r="X1818" s="5">
        <v>13851.755328339834</v>
      </c>
      <c r="Y1818" s="5">
        <v>1424.4040440194374</v>
      </c>
      <c r="Z1818" s="5">
        <v>16579.597381631782</v>
      </c>
      <c r="AA1818" s="5">
        <v>2754.5284458986321</v>
      </c>
      <c r="AB1818" s="5">
        <v>3357.7942276119238</v>
      </c>
      <c r="AC1818" s="5">
        <v>3750.5102768226629</v>
      </c>
      <c r="AD1818" s="5">
        <v>382.3258043818318</v>
      </c>
      <c r="AE1818" s="5">
        <v>1003.3280609438735</v>
      </c>
      <c r="AF1818" s="5">
        <v>12036.591712244361</v>
      </c>
      <c r="AG1818" s="5">
        <v>4623.8704791771279</v>
      </c>
      <c r="AH1818" s="5">
        <v>302.78303803147304</v>
      </c>
      <c r="AI1818" s="5">
        <v>1606.6271177006256</v>
      </c>
      <c r="AJ1818" s="5">
        <v>0</v>
      </c>
      <c r="AK1818" s="5">
        <v>19.54729170059176</v>
      </c>
      <c r="AL1818" s="5">
        <v>0</v>
      </c>
      <c r="AM1818" s="5">
        <v>13.901512225373738</v>
      </c>
      <c r="AP1818" s="4">
        <v>1475477.05078125</v>
      </c>
      <c r="AQ1818" s="4">
        <v>83776.830419182414</v>
      </c>
      <c r="AR1818" s="6">
        <v>1391700.2203620677</v>
      </c>
    </row>
    <row r="1819" spans="1:44" hidden="1" x14ac:dyDescent="0.25">
      <c r="A1819" s="3">
        <v>40709.625142245372</v>
      </c>
      <c r="B1819">
        <v>2011</v>
      </c>
      <c r="C1819">
        <v>6</v>
      </c>
      <c r="D1819">
        <v>15</v>
      </c>
      <c r="E1819">
        <v>15</v>
      </c>
      <c r="F1819" s="4">
        <v>432174.19352573121</v>
      </c>
      <c r="G1819" s="4">
        <v>207197.54459928698</v>
      </c>
      <c r="H1819" s="4">
        <v>23868.253165852966</v>
      </c>
      <c r="I1819" s="4">
        <v>276403.17823494226</v>
      </c>
      <c r="J1819" s="4">
        <v>46309.746510256322</v>
      </c>
      <c r="K1819" s="4">
        <v>57134.229489973441</v>
      </c>
      <c r="L1819" s="4">
        <v>62133.152556199333</v>
      </c>
      <c r="M1819" s="4">
        <v>5875.1429050600982</v>
      </c>
      <c r="N1819" s="4">
        <v>16475.405779700788</v>
      </c>
      <c r="O1819" s="4">
        <v>183961.78868643075</v>
      </c>
      <c r="P1819" s="4">
        <v>77275.12309070371</v>
      </c>
      <c r="Q1819" s="4">
        <v>4811.7781485841579</v>
      </c>
      <c r="R1819" s="4">
        <v>26529.781638828528</v>
      </c>
      <c r="S1819" s="4">
        <v>0</v>
      </c>
      <c r="T1819" s="4">
        <v>352.43259191573304</v>
      </c>
      <c r="U1819" s="4">
        <v>0</v>
      </c>
      <c r="V1819" s="4">
        <v>237.90675419377848</v>
      </c>
      <c r="W1819" s="5">
        <v>26081.241984833214</v>
      </c>
      <c r="X1819" s="5">
        <v>12504.146199177274</v>
      </c>
      <c r="Y1819" s="5">
        <v>1440.4230884202686</v>
      </c>
      <c r="Z1819" s="5">
        <v>16680.630831080158</v>
      </c>
      <c r="AA1819" s="5">
        <v>2794.7427752147087</v>
      </c>
      <c r="AB1819" s="5">
        <v>3447.9885362619889</v>
      </c>
      <c r="AC1819" s="5">
        <v>3749.6680999817954</v>
      </c>
      <c r="AD1819" s="5">
        <v>354.55847687773894</v>
      </c>
      <c r="AE1819" s="5">
        <v>994.27279873691054</v>
      </c>
      <c r="AF1819" s="5">
        <v>11101.893631249151</v>
      </c>
      <c r="AG1819" s="5">
        <v>4663.4695336486338</v>
      </c>
      <c r="AH1819" s="5">
        <v>290.38557172221391</v>
      </c>
      <c r="AI1819" s="5">
        <v>1601.0434336262033</v>
      </c>
      <c r="AJ1819" s="5">
        <v>0</v>
      </c>
      <c r="AK1819" s="5">
        <v>19.54729170059176</v>
      </c>
      <c r="AL1819" s="5">
        <v>0</v>
      </c>
      <c r="AM1819" s="5">
        <v>14.357413558948974</v>
      </c>
      <c r="AP1819" s="4">
        <v>1506478.02734375</v>
      </c>
      <c r="AQ1819" s="4">
        <v>85738.369666089813</v>
      </c>
      <c r="AR1819" s="6">
        <v>1420739.6576776602</v>
      </c>
    </row>
    <row r="1820" spans="1:44" hidden="1" x14ac:dyDescent="0.25">
      <c r="A1820" s="3">
        <v>40709.666808969909</v>
      </c>
      <c r="B1820">
        <v>2011</v>
      </c>
      <c r="C1820">
        <v>6</v>
      </c>
      <c r="D1820">
        <v>15</v>
      </c>
      <c r="E1820">
        <v>16</v>
      </c>
      <c r="F1820" s="4">
        <v>483091.93697384367</v>
      </c>
      <c r="G1820" s="4">
        <v>182123.03519959454</v>
      </c>
      <c r="H1820" s="4">
        <v>25293.256473162459</v>
      </c>
      <c r="I1820" s="4">
        <v>286376.76033608825</v>
      </c>
      <c r="J1820" s="4">
        <v>49068.974557359856</v>
      </c>
      <c r="K1820" s="4">
        <v>59305.572418027114</v>
      </c>
      <c r="L1820" s="4">
        <v>62416.648418417986</v>
      </c>
      <c r="M1820" s="4">
        <v>5737.6138755849852</v>
      </c>
      <c r="N1820" s="4">
        <v>17218.947939888509</v>
      </c>
      <c r="O1820" s="4">
        <v>196741.07877671777</v>
      </c>
      <c r="P1820" s="4">
        <v>79452.204596329306</v>
      </c>
      <c r="Q1820" s="4">
        <v>5090.4010043631897</v>
      </c>
      <c r="R1820" s="4">
        <v>27268.432240298182</v>
      </c>
      <c r="S1820" s="4">
        <v>0</v>
      </c>
      <c r="T1820" s="4">
        <v>352.43259191573304</v>
      </c>
      <c r="U1820" s="4">
        <v>0</v>
      </c>
      <c r="V1820" s="4">
        <v>261.93953655990015</v>
      </c>
      <c r="W1820" s="5">
        <v>29015.684229777926</v>
      </c>
      <c r="X1820" s="5">
        <v>10938.755288325756</v>
      </c>
      <c r="Y1820" s="5">
        <v>1519.1748957047992</v>
      </c>
      <c r="Z1820" s="5">
        <v>17200.489208555409</v>
      </c>
      <c r="AA1820" s="5">
        <v>2947.2027211922777</v>
      </c>
      <c r="AB1820" s="5">
        <v>3562.0378454813081</v>
      </c>
      <c r="AC1820" s="5">
        <v>3748.8966852451135</v>
      </c>
      <c r="AD1820" s="5">
        <v>344.61513369323757</v>
      </c>
      <c r="AE1820" s="5">
        <v>1034.2121611933285</v>
      </c>
      <c r="AF1820" s="5">
        <v>11816.75076709092</v>
      </c>
      <c r="AG1820" s="5">
        <v>4772.0938883143099</v>
      </c>
      <c r="AH1820" s="5">
        <v>305.74194442318708</v>
      </c>
      <c r="AI1820" s="5">
        <v>1637.808787043421</v>
      </c>
      <c r="AJ1820" s="5">
        <v>0</v>
      </c>
      <c r="AK1820" s="5">
        <v>19.54729170059176</v>
      </c>
      <c r="AL1820" s="5">
        <v>0</v>
      </c>
      <c r="AM1820" s="5">
        <v>15.732729731997043</v>
      </c>
      <c r="AP1820" s="4">
        <v>1568677.978515625</v>
      </c>
      <c r="AQ1820" s="4">
        <v>88878.743577473564</v>
      </c>
      <c r="AR1820" s="6">
        <v>1479799.2349381514</v>
      </c>
    </row>
    <row r="1821" spans="1:44" hidden="1" x14ac:dyDescent="0.25">
      <c r="A1821" s="3">
        <v>40709.708475694446</v>
      </c>
      <c r="B1821">
        <v>2011</v>
      </c>
      <c r="C1821">
        <v>6</v>
      </c>
      <c r="D1821">
        <v>15</v>
      </c>
      <c r="E1821">
        <v>17</v>
      </c>
      <c r="F1821" s="4">
        <v>579825.09297858528</v>
      </c>
      <c r="G1821" s="4">
        <v>155112.96810799575</v>
      </c>
      <c r="H1821" s="4">
        <v>24366.53784149067</v>
      </c>
      <c r="I1821" s="4">
        <v>268690.71408260678</v>
      </c>
      <c r="J1821" s="4">
        <v>47405.455706651526</v>
      </c>
      <c r="K1821" s="4">
        <v>56886.883307072494</v>
      </c>
      <c r="L1821" s="4">
        <v>58736.246576294565</v>
      </c>
      <c r="M1821" s="4">
        <v>5288.2176956641233</v>
      </c>
      <c r="N1821" s="4">
        <v>17064.299844487752</v>
      </c>
      <c r="O1821" s="4">
        <v>187454.58641222116</v>
      </c>
      <c r="P1821" s="4">
        <v>76629.190619298577</v>
      </c>
      <c r="Q1821" s="4">
        <v>4982.2094905364929</v>
      </c>
      <c r="R1821" s="4">
        <v>24450.974310293805</v>
      </c>
      <c r="S1821" s="4">
        <v>0</v>
      </c>
      <c r="T1821" s="4">
        <v>352.43259191573304</v>
      </c>
      <c r="U1821" s="4">
        <v>0</v>
      </c>
      <c r="V1821" s="4">
        <v>261.5966289314112</v>
      </c>
      <c r="W1821" s="5">
        <v>34874.901052670029</v>
      </c>
      <c r="X1821" s="5">
        <v>9329.6228125679027</v>
      </c>
      <c r="Y1821" s="5">
        <v>1465.5809251937844</v>
      </c>
      <c r="Z1821" s="5">
        <v>16161.015073123524</v>
      </c>
      <c r="AA1821" s="5">
        <v>2851.3091226068477</v>
      </c>
      <c r="AB1821" s="5">
        <v>3421.5911842266751</v>
      </c>
      <c r="AC1821" s="5">
        <v>3532.8253508841435</v>
      </c>
      <c r="AD1821" s="5">
        <v>318.07189981009748</v>
      </c>
      <c r="AE1821" s="5">
        <v>1026.3711864425682</v>
      </c>
      <c r="AF1821" s="5">
        <v>11274.883119342416</v>
      </c>
      <c r="AG1821" s="5">
        <v>4609.0372302892547</v>
      </c>
      <c r="AH1821" s="5">
        <v>299.66633922921829</v>
      </c>
      <c r="AI1821" s="5">
        <v>1470.6595489553383</v>
      </c>
      <c r="AJ1821" s="5">
        <v>0</v>
      </c>
      <c r="AK1821" s="5">
        <v>19.54729170059176</v>
      </c>
      <c r="AL1821" s="5">
        <v>0</v>
      </c>
      <c r="AM1821" s="5">
        <v>15.734325161453386</v>
      </c>
      <c r="AP1821" s="4">
        <v>1598178.22265625</v>
      </c>
      <c r="AQ1821" s="4">
        <v>90670.81646220386</v>
      </c>
      <c r="AR1821" s="6">
        <v>1507507.4061940461</v>
      </c>
    </row>
    <row r="1822" spans="1:44" hidden="1" x14ac:dyDescent="0.25">
      <c r="A1822" s="3">
        <v>40709.750142418983</v>
      </c>
      <c r="B1822">
        <v>2011</v>
      </c>
      <c r="C1822">
        <v>6</v>
      </c>
      <c r="D1822">
        <v>15</v>
      </c>
      <c r="E1822">
        <v>18</v>
      </c>
      <c r="F1822" s="4">
        <v>632098.94665302825</v>
      </c>
      <c r="G1822" s="4">
        <v>145475.14422973694</v>
      </c>
      <c r="H1822" s="4">
        <v>23072.125482679392</v>
      </c>
      <c r="I1822" s="4">
        <v>251606.98379982205</v>
      </c>
      <c r="J1822" s="4">
        <v>45162.984258591438</v>
      </c>
      <c r="K1822" s="4">
        <v>53934.459090355427</v>
      </c>
      <c r="L1822" s="4">
        <v>54490.870111461787</v>
      </c>
      <c r="M1822" s="4">
        <v>4929.0008695172364</v>
      </c>
      <c r="N1822" s="4">
        <v>16179.00931198842</v>
      </c>
      <c r="O1822" s="4">
        <v>179348.34144606121</v>
      </c>
      <c r="P1822" s="4">
        <v>73071.045975144894</v>
      </c>
      <c r="Q1822" s="4">
        <v>4887.3491595926398</v>
      </c>
      <c r="R1822" s="4">
        <v>21878.859144469468</v>
      </c>
      <c r="S1822" s="4">
        <v>0</v>
      </c>
      <c r="T1822" s="4">
        <v>352.43259191573304</v>
      </c>
      <c r="U1822" s="4">
        <v>0</v>
      </c>
      <c r="V1822" s="4">
        <v>251.42725888116496</v>
      </c>
      <c r="W1822" s="5">
        <v>37983.102577405698</v>
      </c>
      <c r="X1822" s="5">
        <v>8741.6651380279836</v>
      </c>
      <c r="Y1822" s="5">
        <v>1386.414126344738</v>
      </c>
      <c r="Z1822" s="5">
        <v>15119.173865838162</v>
      </c>
      <c r="AA1822" s="5">
        <v>2713.863506463762</v>
      </c>
      <c r="AB1822" s="5">
        <v>3240.9452712003613</v>
      </c>
      <c r="AC1822" s="5">
        <v>3274.3802531787182</v>
      </c>
      <c r="AD1822" s="5">
        <v>296.18582125839737</v>
      </c>
      <c r="AE1822" s="5">
        <v>972.20375631378079</v>
      </c>
      <c r="AF1822" s="5">
        <v>10777.120395950733</v>
      </c>
      <c r="AG1822" s="5">
        <v>4390.8711593467733</v>
      </c>
      <c r="AH1822" s="5">
        <v>293.68295176467757</v>
      </c>
      <c r="AI1822" s="5">
        <v>1314.7102294052104</v>
      </c>
      <c r="AJ1822" s="5">
        <v>0</v>
      </c>
      <c r="AK1822" s="5">
        <v>19.54729170059176</v>
      </c>
      <c r="AL1822" s="5">
        <v>0</v>
      </c>
      <c r="AM1822" s="5">
        <v>15.108374116752652</v>
      </c>
      <c r="AP1822" s="4">
        <v>1597277.9541015625</v>
      </c>
      <c r="AQ1822" s="4">
        <v>90538.974718316342</v>
      </c>
      <c r="AR1822" s="6">
        <v>1506738.979383246</v>
      </c>
    </row>
    <row r="1823" spans="1:44" hidden="1" x14ac:dyDescent="0.25">
      <c r="A1823" s="3">
        <v>40709.79180914352</v>
      </c>
      <c r="B1823">
        <v>2011</v>
      </c>
      <c r="C1823">
        <v>6</v>
      </c>
      <c r="D1823">
        <v>15</v>
      </c>
      <c r="E1823">
        <v>19</v>
      </c>
      <c r="F1823" s="4">
        <v>647554.8137036222</v>
      </c>
      <c r="G1823" s="4">
        <v>136035.40489553029</v>
      </c>
      <c r="H1823" s="4">
        <v>22615.93302120463</v>
      </c>
      <c r="I1823" s="4">
        <v>238061.47952059543</v>
      </c>
      <c r="J1823" s="4">
        <v>43866.335504102419</v>
      </c>
      <c r="K1823" s="4">
        <v>50216.376634141146</v>
      </c>
      <c r="L1823" s="4">
        <v>52872.477404513258</v>
      </c>
      <c r="M1823" s="4">
        <v>4603.4798918971046</v>
      </c>
      <c r="N1823" s="4">
        <v>15912.711122764724</v>
      </c>
      <c r="O1823" s="4">
        <v>178107.6618281253</v>
      </c>
      <c r="P1823" s="4">
        <v>71595.488685174016</v>
      </c>
      <c r="Q1823" s="4">
        <v>5667.162685715286</v>
      </c>
      <c r="R1823" s="4">
        <v>20838.278659762076</v>
      </c>
      <c r="S1823" s="4">
        <v>0</v>
      </c>
      <c r="T1823" s="4">
        <v>352.43259191573304</v>
      </c>
      <c r="U1823" s="4">
        <v>0</v>
      </c>
      <c r="V1823" s="4">
        <v>245.51784508069437</v>
      </c>
      <c r="W1823" s="5">
        <v>38819.029233663954</v>
      </c>
      <c r="X1823" s="5">
        <v>8154.9271933446562</v>
      </c>
      <c r="Y1823" s="5">
        <v>1355.7594608485845</v>
      </c>
      <c r="Z1823" s="5">
        <v>14271.093870902674</v>
      </c>
      <c r="AA1823" s="5">
        <v>2629.6593342704036</v>
      </c>
      <c r="AB1823" s="5">
        <v>3010.3258462712906</v>
      </c>
      <c r="AC1823" s="5">
        <v>3169.5513686064905</v>
      </c>
      <c r="AD1823" s="5">
        <v>275.96524142576732</v>
      </c>
      <c r="AE1823" s="5">
        <v>953.92078815458285</v>
      </c>
      <c r="AF1823" s="5">
        <v>10677.036730993965</v>
      </c>
      <c r="AG1823" s="5">
        <v>4291.9414842621536</v>
      </c>
      <c r="AH1823" s="5">
        <v>339.72993376495782</v>
      </c>
      <c r="AI1823" s="5">
        <v>1249.1942478907633</v>
      </c>
      <c r="AJ1823" s="5">
        <v>0</v>
      </c>
      <c r="AK1823" s="5">
        <v>19.54729170059176</v>
      </c>
      <c r="AL1823" s="5">
        <v>0</v>
      </c>
      <c r="AM1823" s="5">
        <v>14.718081317415336</v>
      </c>
      <c r="AP1823" s="4">
        <v>1577777.9541015625</v>
      </c>
      <c r="AQ1823" s="4">
        <v>89232.40010741826</v>
      </c>
      <c r="AR1823" s="6">
        <v>1488545.5539941443</v>
      </c>
    </row>
    <row r="1824" spans="1:44" hidden="1" x14ac:dyDescent="0.25">
      <c r="A1824" s="3">
        <v>40709.833475868058</v>
      </c>
      <c r="B1824">
        <v>2011</v>
      </c>
      <c r="C1824">
        <v>6</v>
      </c>
      <c r="D1824">
        <v>15</v>
      </c>
      <c r="E1824">
        <v>20</v>
      </c>
      <c r="F1824" s="4">
        <v>639066.26745657099</v>
      </c>
      <c r="G1824" s="4">
        <v>127083.58336382674</v>
      </c>
      <c r="H1824" s="4">
        <v>22668.417186821218</v>
      </c>
      <c r="I1824" s="4">
        <v>226893.57483726795</v>
      </c>
      <c r="J1824" s="4">
        <v>44167.893347936413</v>
      </c>
      <c r="K1824" s="4">
        <v>48234.067649496588</v>
      </c>
      <c r="L1824" s="4">
        <v>53474.89146569791</v>
      </c>
      <c r="M1824" s="4">
        <v>5108.3260744353747</v>
      </c>
      <c r="N1824" s="4">
        <v>16627.564404201421</v>
      </c>
      <c r="O1824" s="4">
        <v>182451.95321760455</v>
      </c>
      <c r="P1824" s="4">
        <v>71813.343137376185</v>
      </c>
      <c r="Q1824" s="4">
        <v>5813.0237714024024</v>
      </c>
      <c r="R1824" s="4">
        <v>21110.210365783041</v>
      </c>
      <c r="S1824" s="4">
        <v>23829.368321732658</v>
      </c>
      <c r="T1824" s="4">
        <v>352.43259191573304</v>
      </c>
      <c r="U1824" s="4">
        <v>833.45563176216399</v>
      </c>
      <c r="V1824" s="4">
        <v>249.87993725112582</v>
      </c>
      <c r="W1824" s="5">
        <v>38311.930619364262</v>
      </c>
      <c r="X1824" s="5">
        <v>7618.6425049042273</v>
      </c>
      <c r="Y1824" s="5">
        <v>1358.9683429368577</v>
      </c>
      <c r="Z1824" s="5">
        <v>13602.237107180243</v>
      </c>
      <c r="AA1824" s="5">
        <v>2647.8588398731499</v>
      </c>
      <c r="AB1824" s="5">
        <v>2891.6254031555754</v>
      </c>
      <c r="AC1824" s="5">
        <v>3205.8120355274082</v>
      </c>
      <c r="AD1824" s="5">
        <v>306.24341185111501</v>
      </c>
      <c r="AE1824" s="5">
        <v>996.82008934396879</v>
      </c>
      <c r="AF1824" s="5">
        <v>10937.968296872099</v>
      </c>
      <c r="AG1824" s="5">
        <v>4305.1995699502731</v>
      </c>
      <c r="AH1824" s="5">
        <v>348.48993720955332</v>
      </c>
      <c r="AI1824" s="5">
        <v>1265.5540686146855</v>
      </c>
      <c r="AJ1824" s="5">
        <v>1321.670084749489</v>
      </c>
      <c r="AK1824" s="5">
        <v>19.54729170059176</v>
      </c>
      <c r="AL1824" s="5">
        <v>46.226713213434572</v>
      </c>
      <c r="AM1824" s="5">
        <v>14.980266220649501</v>
      </c>
      <c r="AP1824" s="4">
        <v>1578978.02734375</v>
      </c>
      <c r="AQ1824" s="4">
        <v>89199.774582667596</v>
      </c>
      <c r="AR1824" s="6">
        <v>1489778.2527610825</v>
      </c>
    </row>
    <row r="1825" spans="1:44" hidden="1" x14ac:dyDescent="0.25">
      <c r="A1825" s="3">
        <v>40709.875142592595</v>
      </c>
      <c r="B1825">
        <v>2011</v>
      </c>
      <c r="C1825">
        <v>6</v>
      </c>
      <c r="D1825">
        <v>15</v>
      </c>
      <c r="E1825">
        <v>21</v>
      </c>
      <c r="F1825" s="4">
        <v>590322.08990016195</v>
      </c>
      <c r="G1825" s="4">
        <v>120036.22889753801</v>
      </c>
      <c r="H1825" s="4">
        <v>22585.298785041887</v>
      </c>
      <c r="I1825" s="4">
        <v>216086.22599931629</v>
      </c>
      <c r="J1825" s="4">
        <v>43374.356391082976</v>
      </c>
      <c r="K1825" s="4">
        <v>46552.569896216883</v>
      </c>
      <c r="L1825" s="4">
        <v>53524.052305472243</v>
      </c>
      <c r="M1825" s="4">
        <v>5221.9514278275801</v>
      </c>
      <c r="N1825" s="4">
        <v>16828.602665728195</v>
      </c>
      <c r="O1825" s="4">
        <v>197426.96258847226</v>
      </c>
      <c r="P1825" s="4">
        <v>73400.055982301928</v>
      </c>
      <c r="Q1825" s="4">
        <v>5941.1086903832584</v>
      </c>
      <c r="R1825" s="4">
        <v>21058.302707515017</v>
      </c>
      <c r="S1825" s="4">
        <v>23829.368321732658</v>
      </c>
      <c r="T1825" s="4">
        <v>352.43259191573304</v>
      </c>
      <c r="U1825" s="4">
        <v>833.45563176216399</v>
      </c>
      <c r="V1825" s="4">
        <v>247.99902577390301</v>
      </c>
      <c r="W1825" s="5">
        <v>35173.664379657122</v>
      </c>
      <c r="X1825" s="5">
        <v>7152.2209669568101</v>
      </c>
      <c r="Y1825" s="5">
        <v>1345.7191132957519</v>
      </c>
      <c r="Z1825" s="5">
        <v>12875.249834632021</v>
      </c>
      <c r="AA1825" s="5">
        <v>2584.4112569827957</v>
      </c>
      <c r="AB1825" s="5">
        <v>2773.781461942227</v>
      </c>
      <c r="AC1825" s="5">
        <v>3189.1692420832396</v>
      </c>
      <c r="AD1825" s="5">
        <v>311.14398405850375</v>
      </c>
      <c r="AE1825" s="5">
        <v>1002.7129803715045</v>
      </c>
      <c r="AF1825" s="5">
        <v>11763.459034298525</v>
      </c>
      <c r="AG1825" s="5">
        <v>4373.4581150540535</v>
      </c>
      <c r="AH1825" s="5">
        <v>353.99414437285765</v>
      </c>
      <c r="AI1825" s="5">
        <v>1254.7348041213031</v>
      </c>
      <c r="AJ1825" s="5">
        <v>1321.670084749489</v>
      </c>
      <c r="AK1825" s="5">
        <v>19.54729170059176</v>
      </c>
      <c r="AL1825" s="5">
        <v>46.226713213434572</v>
      </c>
      <c r="AM1825" s="5">
        <v>14.776737391833805</v>
      </c>
      <c r="AP1825" s="4">
        <v>1523177.001953125</v>
      </c>
      <c r="AQ1825" s="4">
        <v>85555.940144882072</v>
      </c>
      <c r="AR1825" s="6">
        <v>1437621.0618082429</v>
      </c>
    </row>
    <row r="1826" spans="1:44" hidden="1" x14ac:dyDescent="0.25">
      <c r="A1826" s="3">
        <v>40709.916809317132</v>
      </c>
      <c r="B1826">
        <v>2011</v>
      </c>
      <c r="C1826">
        <v>6</v>
      </c>
      <c r="D1826">
        <v>15</v>
      </c>
      <c r="E1826">
        <v>22</v>
      </c>
      <c r="F1826" s="4">
        <v>495342.94472708157</v>
      </c>
      <c r="G1826" s="4">
        <v>122169.5901506618</v>
      </c>
      <c r="H1826" s="4">
        <v>21873.998966563537</v>
      </c>
      <c r="I1826" s="4">
        <v>207019.97870832655</v>
      </c>
      <c r="J1826" s="4">
        <v>42728.186181027289</v>
      </c>
      <c r="K1826" s="4">
        <v>44680.02785764476</v>
      </c>
      <c r="L1826" s="4">
        <v>51345.366928788724</v>
      </c>
      <c r="M1826" s="4">
        <v>5282.1325597019149</v>
      </c>
      <c r="N1826" s="4">
        <v>16868.534280989879</v>
      </c>
      <c r="O1826" s="4">
        <v>203994.54970476206</v>
      </c>
      <c r="P1826" s="4">
        <v>73707.417802542011</v>
      </c>
      <c r="Q1826" s="4">
        <v>5959.7457953208041</v>
      </c>
      <c r="R1826" s="4">
        <v>20114.73149703964</v>
      </c>
      <c r="S1826" s="4">
        <v>23829.368321732658</v>
      </c>
      <c r="T1826" s="4">
        <v>352.43259191573304</v>
      </c>
      <c r="U1826" s="4">
        <v>833.45563176216399</v>
      </c>
      <c r="V1826" s="4">
        <v>232.35030706937866</v>
      </c>
      <c r="W1826" s="5">
        <v>29295.77574511537</v>
      </c>
      <c r="X1826" s="5">
        <v>7225.4040438556967</v>
      </c>
      <c r="Y1826" s="5">
        <v>1293.6810248229137</v>
      </c>
      <c r="Z1826" s="5">
        <v>12243.66054984232</v>
      </c>
      <c r="AA1826" s="5">
        <v>2527.0479244326193</v>
      </c>
      <c r="AB1826" s="5">
        <v>2642.484545983089</v>
      </c>
      <c r="AC1826" s="5">
        <v>3036.6887650438343</v>
      </c>
      <c r="AD1826" s="5">
        <v>312.39805183913285</v>
      </c>
      <c r="AE1826" s="5">
        <v>997.64577795076173</v>
      </c>
      <c r="AF1826" s="5">
        <v>12064.729385959434</v>
      </c>
      <c r="AG1826" s="5">
        <v>4359.2343560773043</v>
      </c>
      <c r="AH1826" s="5">
        <v>352.4737319390087</v>
      </c>
      <c r="AI1826" s="5">
        <v>1189.6337060683384</v>
      </c>
      <c r="AJ1826" s="5">
        <v>1321.670084749489</v>
      </c>
      <c r="AK1826" s="5">
        <v>19.54729170059176</v>
      </c>
      <c r="AL1826" s="5">
        <v>46.226713213434572</v>
      </c>
      <c r="AM1826" s="5">
        <v>13.741757226326483</v>
      </c>
      <c r="AP1826" s="4">
        <v>1415276.85546875</v>
      </c>
      <c r="AQ1826" s="4">
        <v>78942.043455819658</v>
      </c>
      <c r="AR1826" s="6">
        <v>1336334.8120129304</v>
      </c>
    </row>
    <row r="1827" spans="1:44" hidden="1" x14ac:dyDescent="0.25">
      <c r="A1827" s="3">
        <v>40709.958476041669</v>
      </c>
      <c r="B1827">
        <v>2011</v>
      </c>
      <c r="C1827">
        <v>6</v>
      </c>
      <c r="D1827">
        <v>15</v>
      </c>
      <c r="E1827">
        <v>23</v>
      </c>
      <c r="F1827" s="4">
        <v>425983.7262849767</v>
      </c>
      <c r="G1827" s="4">
        <v>111704.02947227497</v>
      </c>
      <c r="H1827" s="4">
        <v>20545.19209085199</v>
      </c>
      <c r="I1827" s="4">
        <v>194963.58379329217</v>
      </c>
      <c r="J1827" s="4">
        <v>40937.997847372208</v>
      </c>
      <c r="K1827" s="4">
        <v>42099.897494136079</v>
      </c>
      <c r="L1827" s="4">
        <v>47847.35590096443</v>
      </c>
      <c r="M1827" s="4">
        <v>4840.0823966691869</v>
      </c>
      <c r="N1827" s="4">
        <v>16417.723488708511</v>
      </c>
      <c r="O1827" s="4">
        <v>211861.52419351847</v>
      </c>
      <c r="P1827" s="4">
        <v>70918.360737364899</v>
      </c>
      <c r="Q1827" s="4">
        <v>5776.8966691114983</v>
      </c>
      <c r="R1827" s="4">
        <v>18703.304660016434</v>
      </c>
      <c r="S1827" s="4">
        <v>23829.368321732658</v>
      </c>
      <c r="T1827" s="4">
        <v>352.43259191573304</v>
      </c>
      <c r="U1827" s="4">
        <v>833.45563176216399</v>
      </c>
      <c r="V1827" s="4">
        <v>209.18921895055874</v>
      </c>
      <c r="W1827" s="5">
        <v>24961.167571600119</v>
      </c>
      <c r="X1827" s="5">
        <v>6545.4683501573672</v>
      </c>
      <c r="Y1827" s="5">
        <v>1203.8769345554601</v>
      </c>
      <c r="Z1827" s="5">
        <v>11424.189200524619</v>
      </c>
      <c r="AA1827" s="5">
        <v>2398.8245589232988</v>
      </c>
      <c r="AB1827" s="5">
        <v>2466.9078447266957</v>
      </c>
      <c r="AC1827" s="5">
        <v>2803.6889552512553</v>
      </c>
      <c r="AD1827" s="5">
        <v>283.61202625564312</v>
      </c>
      <c r="AE1827" s="5">
        <v>962.02160284333183</v>
      </c>
      <c r="AF1827" s="5">
        <v>12414.349847325451</v>
      </c>
      <c r="AG1827" s="5">
        <v>4155.5697484187722</v>
      </c>
      <c r="AH1827" s="5">
        <v>338.50609050037821</v>
      </c>
      <c r="AI1827" s="5">
        <v>1095.9487251610165</v>
      </c>
      <c r="AJ1827" s="5">
        <v>1321.670084749489</v>
      </c>
      <c r="AK1827" s="5">
        <v>19.54729170059176</v>
      </c>
      <c r="AL1827" s="5">
        <v>46.226713213434572</v>
      </c>
      <c r="AM1827" s="5">
        <v>12.257762036909051</v>
      </c>
      <c r="AP1827" s="4">
        <v>1310277.9541015625</v>
      </c>
      <c r="AQ1827" s="4">
        <v>72453.833307943831</v>
      </c>
      <c r="AR1827" s="6">
        <v>1237824.1207936187</v>
      </c>
    </row>
    <row r="1828" spans="1:44" hidden="1" x14ac:dyDescent="0.25">
      <c r="A1828" s="3">
        <v>40710.000142766206</v>
      </c>
      <c r="B1828">
        <v>2011</v>
      </c>
      <c r="C1828">
        <v>6</v>
      </c>
      <c r="D1828">
        <v>16</v>
      </c>
      <c r="E1828">
        <v>0</v>
      </c>
      <c r="F1828" s="4">
        <v>367348.87653892318</v>
      </c>
      <c r="G1828" s="4">
        <v>108673.36601870287</v>
      </c>
      <c r="H1828" s="4">
        <v>20297.549775949599</v>
      </c>
      <c r="I1828" s="4">
        <v>192742.34265202103</v>
      </c>
      <c r="J1828" s="4">
        <v>40960.813770044304</v>
      </c>
      <c r="K1828" s="4">
        <v>41921.912331003958</v>
      </c>
      <c r="L1828" s="4">
        <v>45815.164448351614</v>
      </c>
      <c r="M1828" s="4">
        <v>4737.7210349609704</v>
      </c>
      <c r="N1828" s="4">
        <v>16575.927446512116</v>
      </c>
      <c r="O1828" s="4">
        <v>216797.26891743936</v>
      </c>
      <c r="P1828" s="4">
        <v>72135.936676744939</v>
      </c>
      <c r="Q1828" s="4">
        <v>5749.9033094862143</v>
      </c>
      <c r="R1828" s="4">
        <v>18008.681715126349</v>
      </c>
      <c r="S1828" s="4">
        <v>23829.368321732658</v>
      </c>
      <c r="T1828" s="4">
        <v>352.43259191573304</v>
      </c>
      <c r="U1828" s="4">
        <v>833.45563176216399</v>
      </c>
      <c r="V1828" s="4">
        <v>199.99139843165671</v>
      </c>
      <c r="W1828" s="5">
        <v>21400.274399605845</v>
      </c>
      <c r="X1828" s="5">
        <v>6330.8750924752721</v>
      </c>
      <c r="Y1828" s="5">
        <v>1182.4539629399267</v>
      </c>
      <c r="Z1828" s="5">
        <v>11228.396994264547</v>
      </c>
      <c r="AA1828" s="5">
        <v>2386.2129716278655</v>
      </c>
      <c r="AB1828" s="5">
        <v>2442.2027248112363</v>
      </c>
      <c r="AC1828" s="5">
        <v>2669.0080015908379</v>
      </c>
      <c r="AD1828" s="5">
        <v>276.00065401644565</v>
      </c>
      <c r="AE1828" s="5">
        <v>965.64715026624299</v>
      </c>
      <c r="AF1828" s="5">
        <v>12629.74066405441</v>
      </c>
      <c r="AG1828" s="5">
        <v>4202.350782992974</v>
      </c>
      <c r="AH1828" s="5">
        <v>334.96633977365326</v>
      </c>
      <c r="AI1828" s="5">
        <v>1049.1136761052092</v>
      </c>
      <c r="AJ1828" s="5">
        <v>1321.670084749489</v>
      </c>
      <c r="AK1828" s="5">
        <v>19.54729170059176</v>
      </c>
      <c r="AL1828" s="5">
        <v>46.226713213434572</v>
      </c>
      <c r="AM1828" s="5">
        <v>11.650697953189121</v>
      </c>
      <c r="AP1828" s="4">
        <v>1245477.05078125</v>
      </c>
      <c r="AQ1828" s="4">
        <v>68496.338202141153</v>
      </c>
      <c r="AR1828" s="6">
        <v>1176980.7125791088</v>
      </c>
    </row>
    <row r="1829" spans="1:44" hidden="1" x14ac:dyDescent="0.25">
      <c r="A1829" s="3">
        <v>40710.041809490744</v>
      </c>
      <c r="B1829">
        <v>2011</v>
      </c>
      <c r="C1829">
        <v>6</v>
      </c>
      <c r="D1829">
        <v>16</v>
      </c>
      <c r="E1829">
        <v>1</v>
      </c>
      <c r="F1829" s="4">
        <v>341877.82418409159</v>
      </c>
      <c r="G1829" s="4">
        <v>106465.77403857699</v>
      </c>
      <c r="H1829" s="4">
        <v>19675.363805170575</v>
      </c>
      <c r="I1829" s="4">
        <v>184089.8587266627</v>
      </c>
      <c r="J1829" s="4">
        <v>39725.126934992164</v>
      </c>
      <c r="K1829" s="4">
        <v>40630.910034346023</v>
      </c>
      <c r="L1829" s="4">
        <v>43423.647830420152</v>
      </c>
      <c r="M1829" s="4">
        <v>4568.6273216114487</v>
      </c>
      <c r="N1829" s="4">
        <v>15904.613575440484</v>
      </c>
      <c r="O1829" s="4">
        <v>211616.97480982894</v>
      </c>
      <c r="P1829" s="4">
        <v>69685.162631636427</v>
      </c>
      <c r="Q1829" s="4">
        <v>5630.4021258759885</v>
      </c>
      <c r="R1829" s="4">
        <v>17119.141970876146</v>
      </c>
      <c r="S1829" s="4">
        <v>23829.368321732658</v>
      </c>
      <c r="T1829" s="4">
        <v>352.43259191573304</v>
      </c>
      <c r="U1829" s="4">
        <v>833.45563176216399</v>
      </c>
      <c r="V1829" s="4">
        <v>187.16795462112069</v>
      </c>
      <c r="W1829" s="5">
        <v>19840.973013301667</v>
      </c>
      <c r="X1829" s="5">
        <v>6178.7703094840681</v>
      </c>
      <c r="Y1829" s="5">
        <v>1141.8651186778177</v>
      </c>
      <c r="Z1829" s="5">
        <v>10683.70529072822</v>
      </c>
      <c r="AA1829" s="5">
        <v>2305.4586045415663</v>
      </c>
      <c r="AB1829" s="5">
        <v>2358.0259743997158</v>
      </c>
      <c r="AC1829" s="5">
        <v>2520.103276071372</v>
      </c>
      <c r="AD1829" s="5">
        <v>265.14153590469527</v>
      </c>
      <c r="AE1829" s="5">
        <v>923.02859798061718</v>
      </c>
      <c r="AF1829" s="5">
        <v>12281.248999927764</v>
      </c>
      <c r="AG1829" s="5">
        <v>4044.1974687932184</v>
      </c>
      <c r="AH1829" s="5">
        <v>326.76192701339909</v>
      </c>
      <c r="AI1829" s="5">
        <v>993.51408552353473</v>
      </c>
      <c r="AJ1829" s="5">
        <v>1321.670084749489</v>
      </c>
      <c r="AK1829" s="5">
        <v>19.54729170059176</v>
      </c>
      <c r="AL1829" s="5">
        <v>46.226713213434572</v>
      </c>
      <c r="AM1829" s="5">
        <v>10.862343427670995</v>
      </c>
      <c r="AP1829" s="4">
        <v>1190876.953125</v>
      </c>
      <c r="AQ1829" s="4">
        <v>65261.10063543883</v>
      </c>
      <c r="AR1829" s="6">
        <v>1125615.8524895611</v>
      </c>
    </row>
    <row r="1830" spans="1:44" hidden="1" x14ac:dyDescent="0.25">
      <c r="A1830" s="3">
        <v>40710.083476215281</v>
      </c>
      <c r="B1830">
        <v>2011</v>
      </c>
      <c r="C1830">
        <v>6</v>
      </c>
      <c r="D1830">
        <v>16</v>
      </c>
      <c r="E1830">
        <v>2</v>
      </c>
      <c r="F1830" s="4">
        <v>324085.98283145519</v>
      </c>
      <c r="G1830" s="4">
        <v>105094.74377404276</v>
      </c>
      <c r="H1830" s="4">
        <v>19309.463078560802</v>
      </c>
      <c r="I1830" s="4">
        <v>185379.31243369603</v>
      </c>
      <c r="J1830" s="4">
        <v>39651.192196225551</v>
      </c>
      <c r="K1830" s="4">
        <v>40034.613088087659</v>
      </c>
      <c r="L1830" s="4">
        <v>40435.052565562844</v>
      </c>
      <c r="M1830" s="4">
        <v>4541.3770290056191</v>
      </c>
      <c r="N1830" s="4">
        <v>15026.112441051961</v>
      </c>
      <c r="O1830" s="4">
        <v>199400.15151187114</v>
      </c>
      <c r="P1830" s="4">
        <v>68931.56039425901</v>
      </c>
      <c r="Q1830" s="4">
        <v>5534.2321563031237</v>
      </c>
      <c r="R1830" s="4">
        <v>16751.086694774782</v>
      </c>
      <c r="S1830" s="4">
        <v>23829.368321732658</v>
      </c>
      <c r="T1830" s="4">
        <v>352.43259191573304</v>
      </c>
      <c r="U1830" s="4">
        <v>833.45563176216399</v>
      </c>
      <c r="V1830" s="4">
        <v>178.68726335028825</v>
      </c>
      <c r="W1830" s="5">
        <v>18762.97542761793</v>
      </c>
      <c r="X1830" s="5">
        <v>6084.4658500076866</v>
      </c>
      <c r="Y1830" s="5">
        <v>1117.9224047216876</v>
      </c>
      <c r="Z1830" s="5">
        <v>10732.545275773498</v>
      </c>
      <c r="AA1830" s="5">
        <v>2295.6079073634251</v>
      </c>
      <c r="AB1830" s="5">
        <v>2317.806080544477</v>
      </c>
      <c r="AC1830" s="5">
        <v>2340.9895456560257</v>
      </c>
      <c r="AD1830" s="5">
        <v>262.92326764127682</v>
      </c>
      <c r="AE1830" s="5">
        <v>869.93758891048822</v>
      </c>
      <c r="AF1830" s="5">
        <v>11544.282509207624</v>
      </c>
      <c r="AG1830" s="5">
        <v>3990.796400896706</v>
      </c>
      <c r="AH1830" s="5">
        <v>320.4046687000685</v>
      </c>
      <c r="AI1830" s="5">
        <v>969.80506621729603</v>
      </c>
      <c r="AJ1830" s="5">
        <v>1321.670084749489</v>
      </c>
      <c r="AK1830" s="5">
        <v>19.54729170059176</v>
      </c>
      <c r="AL1830" s="5">
        <v>46.226713213434572</v>
      </c>
      <c r="AM1830" s="5">
        <v>10.345108733731832</v>
      </c>
      <c r="AP1830" s="4">
        <v>1152377.0751953125</v>
      </c>
      <c r="AQ1830" s="4">
        <v>63008.251191655436</v>
      </c>
      <c r="AR1830" s="6">
        <v>1089368.8240036571</v>
      </c>
    </row>
    <row r="1831" spans="1:44" hidden="1" x14ac:dyDescent="0.25">
      <c r="A1831" s="3">
        <v>40710.125142939818</v>
      </c>
      <c r="B1831">
        <v>2011</v>
      </c>
      <c r="C1831">
        <v>6</v>
      </c>
      <c r="D1831">
        <v>16</v>
      </c>
      <c r="E1831">
        <v>3</v>
      </c>
      <c r="F1831" s="4">
        <v>294219.07617011486</v>
      </c>
      <c r="G1831" s="4">
        <v>111899.49560774826</v>
      </c>
      <c r="H1831" s="4">
        <v>19529.392070946597</v>
      </c>
      <c r="I1831" s="4">
        <v>191446.38954449771</v>
      </c>
      <c r="J1831" s="4">
        <v>40101.405118390372</v>
      </c>
      <c r="K1831" s="4">
        <v>40574.236465402799</v>
      </c>
      <c r="L1831" s="4">
        <v>44194.126714315506</v>
      </c>
      <c r="M1831" s="4">
        <v>4504.8089897554837</v>
      </c>
      <c r="N1831" s="4">
        <v>14911.223413322421</v>
      </c>
      <c r="O1831" s="4">
        <v>185514.49032533396</v>
      </c>
      <c r="P1831" s="4">
        <v>70388.201146958963</v>
      </c>
      <c r="Q1831" s="4">
        <v>6570.0238893186488</v>
      </c>
      <c r="R1831" s="4">
        <v>17287.148190500728</v>
      </c>
      <c r="S1831" s="4">
        <v>23829.368321732658</v>
      </c>
      <c r="T1831" s="4">
        <v>352.43259191573304</v>
      </c>
      <c r="U1831" s="4">
        <v>833.45563176216399</v>
      </c>
      <c r="V1831" s="4">
        <v>176.09930811016091</v>
      </c>
      <c r="W1831" s="5">
        <v>17053.934090353614</v>
      </c>
      <c r="X1831" s="5">
        <v>6486.0737368877308</v>
      </c>
      <c r="Y1831" s="5">
        <v>1131.9897048756602</v>
      </c>
      <c r="Z1831" s="5">
        <v>11096.881111951705</v>
      </c>
      <c r="AA1831" s="5">
        <v>2324.4132526069834</v>
      </c>
      <c r="AB1831" s="5">
        <v>2351.8201588238348</v>
      </c>
      <c r="AC1831" s="5">
        <v>2561.6412571797323</v>
      </c>
      <c r="AD1831" s="5">
        <v>261.11398554083928</v>
      </c>
      <c r="AE1831" s="5">
        <v>864.30500906850466</v>
      </c>
      <c r="AF1831" s="5">
        <v>10753.048143569504</v>
      </c>
      <c r="AG1831" s="5">
        <v>4079.9385231049146</v>
      </c>
      <c r="AH1831" s="5">
        <v>380.82083540941329</v>
      </c>
      <c r="AI1831" s="5">
        <v>1002.0216557287957</v>
      </c>
      <c r="AJ1831" s="5">
        <v>1321.670084749489</v>
      </c>
      <c r="AK1831" s="5">
        <v>19.54729170059176</v>
      </c>
      <c r="AL1831" s="5">
        <v>46.226713213434572</v>
      </c>
      <c r="AM1831" s="5">
        <v>10.207312295859234</v>
      </c>
      <c r="AP1831" s="4">
        <v>1128077.0263671875</v>
      </c>
      <c r="AQ1831" s="4">
        <v>61745.652867060606</v>
      </c>
      <c r="AR1831" s="6">
        <v>1066331.3735001269</v>
      </c>
    </row>
    <row r="1832" spans="1:44" hidden="1" x14ac:dyDescent="0.25">
      <c r="A1832" s="3">
        <v>40710.166809664355</v>
      </c>
      <c r="B1832">
        <v>2011</v>
      </c>
      <c r="C1832">
        <v>6</v>
      </c>
      <c r="D1832">
        <v>16</v>
      </c>
      <c r="E1832">
        <v>4</v>
      </c>
      <c r="F1832" s="4">
        <v>285532.93302381784</v>
      </c>
      <c r="G1832" s="4">
        <v>137906.68036341071</v>
      </c>
      <c r="H1832" s="4">
        <v>20172.873642793205</v>
      </c>
      <c r="I1832" s="4">
        <v>205747.92741333702</v>
      </c>
      <c r="J1832" s="4">
        <v>40113.665788582723</v>
      </c>
      <c r="K1832" s="4">
        <v>42804.420243194232</v>
      </c>
      <c r="L1832" s="4">
        <v>48384.427159128893</v>
      </c>
      <c r="M1832" s="4">
        <v>4829.9565941102719</v>
      </c>
      <c r="N1832" s="4">
        <v>15441.412387848561</v>
      </c>
      <c r="O1832" s="4">
        <v>177195.33517236536</v>
      </c>
      <c r="P1832" s="4">
        <v>71631.187534965473</v>
      </c>
      <c r="Q1832" s="4">
        <v>6651.4761964258914</v>
      </c>
      <c r="R1832" s="4">
        <v>19094.093302683843</v>
      </c>
      <c r="S1832" s="4">
        <v>23829.368321732658</v>
      </c>
      <c r="T1832" s="4">
        <v>352.43259191573304</v>
      </c>
      <c r="U1832" s="4">
        <v>833.45563176216399</v>
      </c>
      <c r="V1832" s="4">
        <v>181.43313691300202</v>
      </c>
      <c r="W1832" s="5">
        <v>16610.953678067406</v>
      </c>
      <c r="X1832" s="5">
        <v>8022.7574982447941</v>
      </c>
      <c r="Y1832" s="5">
        <v>1173.5622440651814</v>
      </c>
      <c r="Z1832" s="5">
        <v>11969.439936149956</v>
      </c>
      <c r="AA1832" s="5">
        <v>2333.6230858387289</v>
      </c>
      <c r="AB1832" s="5">
        <v>2490.1584358289065</v>
      </c>
      <c r="AC1832" s="5">
        <v>2814.7768096966756</v>
      </c>
      <c r="AD1832" s="5">
        <v>280.98399859588</v>
      </c>
      <c r="AE1832" s="5">
        <v>898.30823779999093</v>
      </c>
      <c r="AF1832" s="5">
        <v>10308.385352775631</v>
      </c>
      <c r="AG1832" s="5">
        <v>4167.1632250876573</v>
      </c>
      <c r="AH1832" s="5">
        <v>386.95138182320323</v>
      </c>
      <c r="AI1832" s="5">
        <v>1110.8039132884244</v>
      </c>
      <c r="AJ1832" s="5">
        <v>1321.670084749489</v>
      </c>
      <c r="AK1832" s="5">
        <v>19.54729170059176</v>
      </c>
      <c r="AL1832" s="5">
        <v>46.226713213434572</v>
      </c>
      <c r="AM1832" s="5">
        <v>10.554920586610383</v>
      </c>
      <c r="AP1832" s="4">
        <v>1164668.9453125</v>
      </c>
      <c r="AQ1832" s="4">
        <v>63965.866807512575</v>
      </c>
      <c r="AR1832" s="6">
        <v>1100703.0785049875</v>
      </c>
    </row>
    <row r="1833" spans="1:44" hidden="1" x14ac:dyDescent="0.25">
      <c r="A1833" s="3">
        <v>40710.208476388892</v>
      </c>
      <c r="B1833">
        <v>2011</v>
      </c>
      <c r="C1833">
        <v>6</v>
      </c>
      <c r="D1833">
        <v>16</v>
      </c>
      <c r="E1833">
        <v>5</v>
      </c>
      <c r="F1833" s="4">
        <v>314401.02796157339</v>
      </c>
      <c r="G1833" s="4">
        <v>165613.13891946868</v>
      </c>
      <c r="H1833" s="4">
        <v>20083.188559146904</v>
      </c>
      <c r="I1833" s="4">
        <v>217503.86250916281</v>
      </c>
      <c r="J1833" s="4">
        <v>39142.145859852077</v>
      </c>
      <c r="K1833" s="4">
        <v>44962.93110442828</v>
      </c>
      <c r="L1833" s="4">
        <v>52734.825271275513</v>
      </c>
      <c r="M1833" s="4">
        <v>5234.4094754428179</v>
      </c>
      <c r="N1833" s="4">
        <v>15765.571441442728</v>
      </c>
      <c r="O1833" s="4">
        <v>173580.12944488454</v>
      </c>
      <c r="P1833" s="4">
        <v>72906.711992271812</v>
      </c>
      <c r="Q1833" s="4">
        <v>6571.681537917153</v>
      </c>
      <c r="R1833" s="4">
        <v>19451.100058918819</v>
      </c>
      <c r="S1833" s="4">
        <v>0</v>
      </c>
      <c r="T1833" s="4">
        <v>352.43259191573304</v>
      </c>
      <c r="U1833" s="4">
        <v>0</v>
      </c>
      <c r="V1833" s="4">
        <v>183.49291375227264</v>
      </c>
      <c r="W1833" s="5">
        <v>18308.108928185891</v>
      </c>
      <c r="X1833" s="5">
        <v>9643.935984989841</v>
      </c>
      <c r="Y1833" s="5">
        <v>1169.4783765500194</v>
      </c>
      <c r="Z1833" s="5">
        <v>12665.621461026574</v>
      </c>
      <c r="AA1833" s="5">
        <v>2279.3140172960834</v>
      </c>
      <c r="AB1833" s="5">
        <v>2618.2682853409806</v>
      </c>
      <c r="AC1833" s="5">
        <v>3070.8389588769537</v>
      </c>
      <c r="AD1833" s="5">
        <v>304.80860534224536</v>
      </c>
      <c r="AE1833" s="5">
        <v>918.05615629319084</v>
      </c>
      <c r="AF1833" s="5">
        <v>10107.867452755161</v>
      </c>
      <c r="AG1833" s="5">
        <v>4245.4823809085256</v>
      </c>
      <c r="AH1833" s="5">
        <v>382.68024191142433</v>
      </c>
      <c r="AI1833" s="5">
        <v>1132.6707834277609</v>
      </c>
      <c r="AJ1833" s="5">
        <v>0</v>
      </c>
      <c r="AK1833" s="5">
        <v>19.54729170059176</v>
      </c>
      <c r="AL1833" s="5">
        <v>0</v>
      </c>
      <c r="AM1833" s="5">
        <v>10.685105816312465</v>
      </c>
      <c r="AP1833" s="4">
        <v>1215364.013671875</v>
      </c>
      <c r="AQ1833" s="4">
        <v>66877.364030421551</v>
      </c>
      <c r="AR1833" s="6">
        <v>1148486.6496414535</v>
      </c>
    </row>
    <row r="1834" spans="1:44" hidden="1" x14ac:dyDescent="0.25">
      <c r="A1834" s="3">
        <v>40710.250143113422</v>
      </c>
      <c r="B1834">
        <v>2011</v>
      </c>
      <c r="C1834">
        <v>6</v>
      </c>
      <c r="D1834">
        <v>16</v>
      </c>
      <c r="E1834">
        <v>6</v>
      </c>
      <c r="F1834" s="4">
        <v>368390.99717193178</v>
      </c>
      <c r="G1834" s="4">
        <v>197576.52300788637</v>
      </c>
      <c r="H1834" s="4">
        <v>19674.177954284416</v>
      </c>
      <c r="I1834" s="4">
        <v>222486.34045461309</v>
      </c>
      <c r="J1834" s="4">
        <v>39448.793447337739</v>
      </c>
      <c r="K1834" s="4">
        <v>46102.20267294292</v>
      </c>
      <c r="L1834" s="4">
        <v>56296.175874380555</v>
      </c>
      <c r="M1834" s="4">
        <v>5649.499779034365</v>
      </c>
      <c r="N1834" s="4">
        <v>14924.975014636966</v>
      </c>
      <c r="O1834" s="4">
        <v>166202.21420451551</v>
      </c>
      <c r="P1834" s="4">
        <v>72469.118885300151</v>
      </c>
      <c r="Q1834" s="4">
        <v>6263.9140416478986</v>
      </c>
      <c r="R1834" s="4">
        <v>20495.46644079105</v>
      </c>
      <c r="S1834" s="4">
        <v>0</v>
      </c>
      <c r="T1834" s="4">
        <v>352.43259191573304</v>
      </c>
      <c r="U1834" s="4">
        <v>0</v>
      </c>
      <c r="V1834" s="4">
        <v>187.60012968561816</v>
      </c>
      <c r="W1834" s="5">
        <v>21527.672383485991</v>
      </c>
      <c r="X1834" s="5">
        <v>11545.783394910091</v>
      </c>
      <c r="Y1834" s="5">
        <v>1149.7003473637212</v>
      </c>
      <c r="Z1834" s="5">
        <v>13001.438916468082</v>
      </c>
      <c r="AA1834" s="5">
        <v>2305.2699652748211</v>
      </c>
      <c r="AB1834" s="5">
        <v>2694.0753789294972</v>
      </c>
      <c r="AC1834" s="5">
        <v>3289.780803468318</v>
      </c>
      <c r="AD1834" s="5">
        <v>330.13993639173214</v>
      </c>
      <c r="AE1834" s="5">
        <v>872.17107614838039</v>
      </c>
      <c r="AF1834" s="5">
        <v>9712.362257145247</v>
      </c>
      <c r="AG1834" s="5">
        <v>4234.8794114383008</v>
      </c>
      <c r="AH1834" s="5">
        <v>366.04447546794671</v>
      </c>
      <c r="AI1834" s="5">
        <v>1197.6939997753523</v>
      </c>
      <c r="AJ1834" s="5">
        <v>0</v>
      </c>
      <c r="AK1834" s="5">
        <v>19.54729170059176</v>
      </c>
      <c r="AL1834" s="5">
        <v>0</v>
      </c>
      <c r="AM1834" s="5">
        <v>10.962792690307305</v>
      </c>
      <c r="AP1834" s="4">
        <v>1308777.9541015625</v>
      </c>
      <c r="AQ1834" s="4">
        <v>72257.522430658384</v>
      </c>
      <c r="AR1834" s="6">
        <v>1236520.4316709042</v>
      </c>
    </row>
    <row r="1835" spans="1:44" hidden="1" x14ac:dyDescent="0.25">
      <c r="A1835" s="3">
        <v>40710.29180983796</v>
      </c>
      <c r="B1835">
        <v>2011</v>
      </c>
      <c r="C1835">
        <v>6</v>
      </c>
      <c r="D1835">
        <v>16</v>
      </c>
      <c r="E1835">
        <v>7</v>
      </c>
      <c r="F1835" s="4">
        <v>375940.28144585586</v>
      </c>
      <c r="G1835" s="4">
        <v>226187.92612513466</v>
      </c>
      <c r="H1835" s="4">
        <v>21496.136517186751</v>
      </c>
      <c r="I1835" s="4">
        <v>250897.34896220069</v>
      </c>
      <c r="J1835" s="4">
        <v>42676.760193674105</v>
      </c>
      <c r="K1835" s="4">
        <v>51245.858695210904</v>
      </c>
      <c r="L1835" s="4">
        <v>61291.996256858125</v>
      </c>
      <c r="M1835" s="4">
        <v>6051.3579125485694</v>
      </c>
      <c r="N1835" s="4">
        <v>16185.347305283844</v>
      </c>
      <c r="O1835" s="4">
        <v>175929.00760879501</v>
      </c>
      <c r="P1835" s="4">
        <v>74920.669380641382</v>
      </c>
      <c r="Q1835" s="4">
        <v>6517.2104116228984</v>
      </c>
      <c r="R1835" s="4">
        <v>23337.390829023458</v>
      </c>
      <c r="S1835" s="4">
        <v>0</v>
      </c>
      <c r="T1835" s="4">
        <v>352.43259191573304</v>
      </c>
      <c r="U1835" s="4">
        <v>0</v>
      </c>
      <c r="V1835" s="4">
        <v>209.57876399555687</v>
      </c>
      <c r="W1835" s="5">
        <v>22089.889951674679</v>
      </c>
      <c r="X1835" s="5">
        <v>13290.585348517261</v>
      </c>
      <c r="Y1835" s="5">
        <v>1263.0923406892746</v>
      </c>
      <c r="Z1835" s="5">
        <v>14742.487307894811</v>
      </c>
      <c r="AA1835" s="5">
        <v>2507.6454498213857</v>
      </c>
      <c r="AB1835" s="5">
        <v>3011.1574495358154</v>
      </c>
      <c r="AC1835" s="5">
        <v>3601.4588461371104</v>
      </c>
      <c r="AD1835" s="5">
        <v>355.57198029508271</v>
      </c>
      <c r="AE1835" s="5">
        <v>951.03546613386106</v>
      </c>
      <c r="AF1835" s="5">
        <v>10337.419556210367</v>
      </c>
      <c r="AG1835" s="5">
        <v>4402.2665923404857</v>
      </c>
      <c r="AH1835" s="5">
        <v>382.94502581892783</v>
      </c>
      <c r="AI1835" s="5">
        <v>1371.2826760401226</v>
      </c>
      <c r="AJ1835" s="5">
        <v>0</v>
      </c>
      <c r="AK1835" s="5">
        <v>19.54729170059176</v>
      </c>
      <c r="AL1835" s="5">
        <v>0</v>
      </c>
      <c r="AM1835" s="5">
        <v>12.314646930264155</v>
      </c>
      <c r="AP1835" s="4">
        <v>1411578.0029296875</v>
      </c>
      <c r="AQ1835" s="4">
        <v>78338.699929740047</v>
      </c>
      <c r="AR1835" s="6">
        <v>1333239.3029999475</v>
      </c>
    </row>
    <row r="1836" spans="1:44" hidden="1" x14ac:dyDescent="0.25">
      <c r="A1836" s="3">
        <v>40710.333476562497</v>
      </c>
      <c r="B1836">
        <v>2011</v>
      </c>
      <c r="C1836">
        <v>6</v>
      </c>
      <c r="D1836">
        <v>16</v>
      </c>
      <c r="E1836">
        <v>8</v>
      </c>
      <c r="F1836" s="4">
        <v>441442.30014240963</v>
      </c>
      <c r="G1836" s="4">
        <v>245645.97683604338</v>
      </c>
      <c r="H1836" s="4">
        <v>22314.375174348515</v>
      </c>
      <c r="I1836" s="4">
        <v>264940.56263625744</v>
      </c>
      <c r="J1836" s="4">
        <v>43633.565808967316</v>
      </c>
      <c r="K1836" s="4">
        <v>53088.62235136555</v>
      </c>
      <c r="L1836" s="4">
        <v>62146.710542210676</v>
      </c>
      <c r="M1836" s="4">
        <v>5636.5086092528582</v>
      </c>
      <c r="N1836" s="4">
        <v>16405.80654307935</v>
      </c>
      <c r="O1836" s="4">
        <v>177096.56493968578</v>
      </c>
      <c r="P1836" s="4">
        <v>75134.605165281086</v>
      </c>
      <c r="Q1836" s="4">
        <v>6469.9967224175025</v>
      </c>
      <c r="R1836" s="4">
        <v>27990.575333212841</v>
      </c>
      <c r="S1836" s="4">
        <v>0</v>
      </c>
      <c r="T1836" s="4">
        <v>352.43259191573304</v>
      </c>
      <c r="U1836" s="4">
        <v>0</v>
      </c>
      <c r="V1836" s="4">
        <v>224.68810298120596</v>
      </c>
      <c r="W1836" s="5">
        <v>25967.693989776722</v>
      </c>
      <c r="X1836" s="5">
        <v>14450.041498606568</v>
      </c>
      <c r="Y1836" s="5">
        <v>1312.635571882488</v>
      </c>
      <c r="Z1836" s="5">
        <v>15585.038981987329</v>
      </c>
      <c r="AA1836" s="5">
        <v>2566.7297498325843</v>
      </c>
      <c r="AB1836" s="5">
        <v>3122.9202528039277</v>
      </c>
      <c r="AC1836" s="5">
        <v>3655.7592267681243</v>
      </c>
      <c r="AD1836" s="5">
        <v>331.56571241270274</v>
      </c>
      <c r="AE1836" s="5">
        <v>965.0660206978954</v>
      </c>
      <c r="AF1836" s="5">
        <v>10417.645530368993</v>
      </c>
      <c r="AG1836" s="5">
        <v>4419.7677348665929</v>
      </c>
      <c r="AH1836" s="5">
        <v>380.59536874557699</v>
      </c>
      <c r="AI1836" s="5">
        <v>1646.5361262755766</v>
      </c>
      <c r="AJ1836" s="5">
        <v>0</v>
      </c>
      <c r="AK1836" s="5">
        <v>19.54729170059176</v>
      </c>
      <c r="AL1836" s="5">
        <v>0</v>
      </c>
      <c r="AM1836" s="5">
        <v>13.217201658013149</v>
      </c>
      <c r="AP1836" s="4">
        <v>1527378.0517578125</v>
      </c>
      <c r="AQ1836" s="4">
        <v>84854.760258383685</v>
      </c>
      <c r="AR1836" s="6">
        <v>1442523.2914994289</v>
      </c>
    </row>
    <row r="1837" spans="1:44" hidden="1" x14ac:dyDescent="0.25">
      <c r="A1837" s="3">
        <v>40710.375143287034</v>
      </c>
      <c r="B1837">
        <v>2011</v>
      </c>
      <c r="C1837">
        <v>6</v>
      </c>
      <c r="D1837">
        <v>16</v>
      </c>
      <c r="E1837">
        <v>9</v>
      </c>
      <c r="F1837" s="4">
        <v>484496.76972327597</v>
      </c>
      <c r="G1837" s="4">
        <v>258705.13729114251</v>
      </c>
      <c r="H1837" s="4">
        <v>24223.037921611281</v>
      </c>
      <c r="I1837" s="4">
        <v>282328.59639317833</v>
      </c>
      <c r="J1837" s="4">
        <v>45845.708067870662</v>
      </c>
      <c r="K1837" s="4">
        <v>56680.273837625835</v>
      </c>
      <c r="L1837" s="4">
        <v>65932.203265113058</v>
      </c>
      <c r="M1837" s="4">
        <v>5621.9412252464099</v>
      </c>
      <c r="N1837" s="4">
        <v>16982.697023071363</v>
      </c>
      <c r="O1837" s="4">
        <v>195399.7283580848</v>
      </c>
      <c r="P1837" s="4">
        <v>77380.012489918838</v>
      </c>
      <c r="Q1837" s="4">
        <v>6649.6568268552619</v>
      </c>
      <c r="R1837" s="4">
        <v>34326.449590873774</v>
      </c>
      <c r="S1837" s="4">
        <v>0</v>
      </c>
      <c r="T1837" s="4">
        <v>352.43259191573304</v>
      </c>
      <c r="U1837" s="4">
        <v>0</v>
      </c>
      <c r="V1837" s="4">
        <v>248.72801108868768</v>
      </c>
      <c r="W1837" s="5">
        <v>28476.485958945581</v>
      </c>
      <c r="X1837" s="5">
        <v>15205.495000072002</v>
      </c>
      <c r="Y1837" s="5">
        <v>1423.7184690658455</v>
      </c>
      <c r="Z1837" s="5">
        <v>16593.972990967737</v>
      </c>
      <c r="AA1837" s="5">
        <v>2694.599311401596</v>
      </c>
      <c r="AB1837" s="5">
        <v>3331.4051257931455</v>
      </c>
      <c r="AC1837" s="5">
        <v>3875.1908740149011</v>
      </c>
      <c r="AD1837" s="5">
        <v>330.43178069935351</v>
      </c>
      <c r="AE1837" s="5">
        <v>998.16461851486588</v>
      </c>
      <c r="AF1837" s="5">
        <v>11484.694983929146</v>
      </c>
      <c r="AG1837" s="5">
        <v>4548.0403108379023</v>
      </c>
      <c r="AH1837" s="5">
        <v>390.83616464544076</v>
      </c>
      <c r="AI1837" s="5">
        <v>2017.5504170095398</v>
      </c>
      <c r="AJ1837" s="5">
        <v>0</v>
      </c>
      <c r="AK1837" s="5">
        <v>19.54729170059176</v>
      </c>
      <c r="AL1837" s="5">
        <v>0</v>
      </c>
      <c r="AM1837" s="5">
        <v>14.619085529525673</v>
      </c>
      <c r="AP1837" s="4">
        <v>1646578.125</v>
      </c>
      <c r="AQ1837" s="4">
        <v>91404.752383127183</v>
      </c>
      <c r="AR1837" s="6">
        <v>1555173.3726168729</v>
      </c>
    </row>
    <row r="1838" spans="1:44" hidden="1" x14ac:dyDescent="0.25">
      <c r="A1838" s="3">
        <v>40710.416810011571</v>
      </c>
      <c r="B1838">
        <v>2011</v>
      </c>
      <c r="C1838">
        <v>6</v>
      </c>
      <c r="D1838">
        <v>16</v>
      </c>
      <c r="E1838">
        <v>10</v>
      </c>
      <c r="F1838" s="4">
        <v>540484.36238080391</v>
      </c>
      <c r="G1838" s="4">
        <v>264402.01476022229</v>
      </c>
      <c r="H1838" s="4">
        <v>25356.78386794779</v>
      </c>
      <c r="I1838" s="4">
        <v>291753.8015801867</v>
      </c>
      <c r="J1838" s="4">
        <v>47446.177983489397</v>
      </c>
      <c r="K1838" s="4">
        <v>58988.144722739606</v>
      </c>
      <c r="L1838" s="4">
        <v>66319.687730673526</v>
      </c>
      <c r="M1838" s="4">
        <v>7398.2254773336408</v>
      </c>
      <c r="N1838" s="4">
        <v>17048.628050278363</v>
      </c>
      <c r="O1838" s="4">
        <v>207411.11138241531</v>
      </c>
      <c r="P1838" s="4">
        <v>76288.386417208458</v>
      </c>
      <c r="Q1838" s="4">
        <v>6806.5464886867994</v>
      </c>
      <c r="R1838" s="4">
        <v>36884.853876524503</v>
      </c>
      <c r="S1838" s="4">
        <v>0</v>
      </c>
      <c r="T1838" s="4">
        <v>352.43259191573304</v>
      </c>
      <c r="U1838" s="4">
        <v>0</v>
      </c>
      <c r="V1838" s="4">
        <v>269.84687779202881</v>
      </c>
      <c r="W1838" s="5">
        <v>31850.095953188043</v>
      </c>
      <c r="X1838" s="5">
        <v>15580.89396561682</v>
      </c>
      <c r="Y1838" s="5">
        <v>1494.2448948955409</v>
      </c>
      <c r="Z1838" s="5">
        <v>17192.701994381263</v>
      </c>
      <c r="AA1838" s="5">
        <v>2795.9464261455691</v>
      </c>
      <c r="AB1838" s="5">
        <v>3476.1006983511702</v>
      </c>
      <c r="AC1838" s="5">
        <v>3908.1397443265619</v>
      </c>
      <c r="AD1838" s="5">
        <v>435.96856400884798</v>
      </c>
      <c r="AE1838" s="5">
        <v>1004.655226063696</v>
      </c>
      <c r="AF1838" s="5">
        <v>12222.488306947409</v>
      </c>
      <c r="AG1838" s="5">
        <v>4495.5832150237893</v>
      </c>
      <c r="AH1838" s="5">
        <v>401.10163006301497</v>
      </c>
      <c r="AI1838" s="5">
        <v>2173.5802494113932</v>
      </c>
      <c r="AJ1838" s="5">
        <v>0</v>
      </c>
      <c r="AK1838" s="5">
        <v>19.54729170059176</v>
      </c>
      <c r="AL1838" s="5">
        <v>0</v>
      </c>
      <c r="AM1838" s="5">
        <v>15.901753220917197</v>
      </c>
      <c r="AP1838" s="4">
        <v>1744277.9541015625</v>
      </c>
      <c r="AQ1838" s="4">
        <v>97066.949913344622</v>
      </c>
      <c r="AR1838" s="6">
        <v>1647211.0041882179</v>
      </c>
    </row>
    <row r="1839" spans="1:44" hidden="1" x14ac:dyDescent="0.25">
      <c r="A1839" s="3">
        <v>40710.458476736108</v>
      </c>
      <c r="B1839">
        <v>2011</v>
      </c>
      <c r="C1839">
        <v>6</v>
      </c>
      <c r="D1839">
        <v>16</v>
      </c>
      <c r="E1839">
        <v>11</v>
      </c>
      <c r="F1839" s="4">
        <v>626225.17581243487</v>
      </c>
      <c r="G1839" s="4">
        <v>269717.45524484798</v>
      </c>
      <c r="H1839" s="4">
        <v>25678.064201657606</v>
      </c>
      <c r="I1839" s="4">
        <v>289710.38097624911</v>
      </c>
      <c r="J1839" s="4">
        <v>47068.403506615869</v>
      </c>
      <c r="K1839" s="4">
        <v>58515.426790719168</v>
      </c>
      <c r="L1839" s="4">
        <v>65831.746739156646</v>
      </c>
      <c r="M1839" s="4">
        <v>7148.5934615235792</v>
      </c>
      <c r="N1839" s="4">
        <v>16881.30365161243</v>
      </c>
      <c r="O1839" s="4">
        <v>211860.30762311639</v>
      </c>
      <c r="P1839" s="4">
        <v>75069.060050187065</v>
      </c>
      <c r="Q1839" s="4">
        <v>7542.6532118342629</v>
      </c>
      <c r="R1839" s="4">
        <v>36919.868648458018</v>
      </c>
      <c r="S1839" s="4">
        <v>0</v>
      </c>
      <c r="T1839" s="4">
        <v>352.43259191573304</v>
      </c>
      <c r="U1839" s="4">
        <v>0</v>
      </c>
      <c r="V1839" s="4">
        <v>281.32129366948186</v>
      </c>
      <c r="W1839" s="5">
        <v>37014.864119196645</v>
      </c>
      <c r="X1839" s="5">
        <v>15942.436270645554</v>
      </c>
      <c r="Y1839" s="5">
        <v>1517.7768221075896</v>
      </c>
      <c r="Z1839" s="5">
        <v>17124.176414409201</v>
      </c>
      <c r="AA1839" s="5">
        <v>2782.1151678301944</v>
      </c>
      <c r="AB1839" s="5">
        <v>3458.7248408294672</v>
      </c>
      <c r="AC1839" s="5">
        <v>3891.1772544403407</v>
      </c>
      <c r="AD1839" s="5">
        <v>422.53845077114306</v>
      </c>
      <c r="AE1839" s="5">
        <v>997.81865206659813</v>
      </c>
      <c r="AF1839" s="5">
        <v>12522.620938621703</v>
      </c>
      <c r="AG1839" s="5">
        <v>4437.1755793889497</v>
      </c>
      <c r="AH1839" s="5">
        <v>445.83050078122318</v>
      </c>
      <c r="AI1839" s="5">
        <v>2182.2564376277601</v>
      </c>
      <c r="AJ1839" s="5">
        <v>0</v>
      </c>
      <c r="AK1839" s="5">
        <v>19.54729170059176</v>
      </c>
      <c r="AL1839" s="5">
        <v>0</v>
      </c>
      <c r="AM1839" s="5">
        <v>16.628314959555983</v>
      </c>
      <c r="AP1839" s="4">
        <v>1841577.880859375</v>
      </c>
      <c r="AQ1839" s="4">
        <v>102775.68705537653</v>
      </c>
      <c r="AR1839" s="6">
        <v>1738802.1938039984</v>
      </c>
    </row>
    <row r="1840" spans="1:44" hidden="1" x14ac:dyDescent="0.25">
      <c r="A1840" s="3">
        <v>40710.500143460646</v>
      </c>
      <c r="B1840">
        <v>2011</v>
      </c>
      <c r="C1840">
        <v>6</v>
      </c>
      <c r="D1840">
        <v>16</v>
      </c>
      <c r="E1840">
        <v>12</v>
      </c>
      <c r="F1840" s="4">
        <v>707968.03554288764</v>
      </c>
      <c r="G1840" s="4">
        <v>269441.31025006948</v>
      </c>
      <c r="H1840" s="4">
        <v>25517.223848771424</v>
      </c>
      <c r="I1840" s="4">
        <v>289435.20633799001</v>
      </c>
      <c r="J1840" s="4">
        <v>47227.120960485161</v>
      </c>
      <c r="K1840" s="4">
        <v>58674.676721032294</v>
      </c>
      <c r="L1840" s="4">
        <v>66593.144711360263</v>
      </c>
      <c r="M1840" s="4">
        <v>7342.7304516735276</v>
      </c>
      <c r="N1840" s="4">
        <v>17511.068803508268</v>
      </c>
      <c r="O1840" s="4">
        <v>213016.83797255636</v>
      </c>
      <c r="P1840" s="4">
        <v>72626.292719662859</v>
      </c>
      <c r="Q1840" s="4">
        <v>7568.5126695476547</v>
      </c>
      <c r="R1840" s="4">
        <v>37315.344742692614</v>
      </c>
      <c r="S1840" s="4">
        <v>0</v>
      </c>
      <c r="T1840" s="4">
        <v>352.43259191573304</v>
      </c>
      <c r="U1840" s="4">
        <v>0</v>
      </c>
      <c r="V1840" s="4">
        <v>292.0252217006871</v>
      </c>
      <c r="W1840" s="5">
        <v>42029.253343685261</v>
      </c>
      <c r="X1840" s="5">
        <v>15995.661557051546</v>
      </c>
      <c r="Y1840" s="5">
        <v>1514.8563380338844</v>
      </c>
      <c r="Z1840" s="5">
        <v>17182.619840220566</v>
      </c>
      <c r="AA1840" s="5">
        <v>2803.6867935979799</v>
      </c>
      <c r="AB1840" s="5">
        <v>3483.2827599004058</v>
      </c>
      <c r="AC1840" s="5">
        <v>3953.3707872562618</v>
      </c>
      <c r="AD1840" s="5">
        <v>435.90877397611564</v>
      </c>
      <c r="AE1840" s="5">
        <v>1039.5626781327589</v>
      </c>
      <c r="AF1840" s="5">
        <v>12645.964507075503</v>
      </c>
      <c r="AG1840" s="5">
        <v>4311.5348474549082</v>
      </c>
      <c r="AH1840" s="5">
        <v>449.31256844016099</v>
      </c>
      <c r="AI1840" s="5">
        <v>2215.26396540621</v>
      </c>
      <c r="AJ1840" s="5">
        <v>0</v>
      </c>
      <c r="AK1840" s="5">
        <v>19.54729170059176</v>
      </c>
      <c r="AL1840" s="5">
        <v>0</v>
      </c>
      <c r="AM1840" s="5">
        <v>17.336378776186312</v>
      </c>
      <c r="AP1840" s="4">
        <v>1928979.1259765625</v>
      </c>
      <c r="AQ1840" s="4">
        <v>108097.16243070837</v>
      </c>
      <c r="AR1840" s="6">
        <v>1820881.9635458542</v>
      </c>
    </row>
    <row r="1841" spans="1:44" hidden="1" x14ac:dyDescent="0.25">
      <c r="A1841" s="3">
        <v>40710.541810185183</v>
      </c>
      <c r="B1841">
        <v>2011</v>
      </c>
      <c r="C1841">
        <v>6</v>
      </c>
      <c r="D1841">
        <v>16</v>
      </c>
      <c r="E1841">
        <v>13</v>
      </c>
      <c r="F1841" s="4">
        <v>758006.06676833052</v>
      </c>
      <c r="G1841" s="4">
        <v>270098.55816644896</v>
      </c>
      <c r="H1841" s="4">
        <v>26363.22099249926</v>
      </c>
      <c r="I1841" s="4">
        <v>294758.00957874715</v>
      </c>
      <c r="J1841" s="4">
        <v>47907.689283165302</v>
      </c>
      <c r="K1841" s="4">
        <v>60068.602592945674</v>
      </c>
      <c r="L1841" s="4">
        <v>67783.034695043127</v>
      </c>
      <c r="M1841" s="4">
        <v>7701.5746638873179</v>
      </c>
      <c r="N1841" s="4">
        <v>17770.199707672509</v>
      </c>
      <c r="O1841" s="4">
        <v>209999.31665932227</v>
      </c>
      <c r="P1841" s="4">
        <v>71942.939806990966</v>
      </c>
      <c r="Q1841" s="4">
        <v>7780.663166056097</v>
      </c>
      <c r="R1841" s="4">
        <v>38670.433786083209</v>
      </c>
      <c r="S1841" s="4">
        <v>0</v>
      </c>
      <c r="T1841" s="4">
        <v>352.43259191573304</v>
      </c>
      <c r="U1841" s="4">
        <v>0</v>
      </c>
      <c r="V1841" s="4">
        <v>305.99300536496349</v>
      </c>
      <c r="W1841" s="5">
        <v>45117.434249741993</v>
      </c>
      <c r="X1841" s="5">
        <v>16076.591564733915</v>
      </c>
      <c r="Y1841" s="5">
        <v>1569.1706727513993</v>
      </c>
      <c r="Z1841" s="5">
        <v>17544.35181957249</v>
      </c>
      <c r="AA1841" s="5">
        <v>2851.5233796286889</v>
      </c>
      <c r="AB1841" s="5">
        <v>3575.3555898509831</v>
      </c>
      <c r="AC1841" s="5">
        <v>4034.5278819994792</v>
      </c>
      <c r="AD1841" s="5">
        <v>458.40700193711479</v>
      </c>
      <c r="AE1841" s="5">
        <v>1057.7036940269456</v>
      </c>
      <c r="AF1841" s="5">
        <v>12499.412309800751</v>
      </c>
      <c r="AG1841" s="5">
        <v>4282.130445622277</v>
      </c>
      <c r="AH1841" s="5">
        <v>463.11444486263565</v>
      </c>
      <c r="AI1841" s="5">
        <v>2301.7108044939259</v>
      </c>
      <c r="AJ1841" s="5">
        <v>0</v>
      </c>
      <c r="AK1841" s="5">
        <v>19.54729170059176</v>
      </c>
      <c r="AL1841" s="5">
        <v>0</v>
      </c>
      <c r="AM1841" s="5">
        <v>18.213072303356778</v>
      </c>
      <c r="AP1841" s="4">
        <v>1991377.9296875</v>
      </c>
      <c r="AQ1841" s="4">
        <v>111869.19422302656</v>
      </c>
      <c r="AR1841" s="6">
        <v>1879508.7354644735</v>
      </c>
    </row>
    <row r="1842" spans="1:44" hidden="1" x14ac:dyDescent="0.25">
      <c r="A1842" s="3">
        <v>40710.58347690972</v>
      </c>
      <c r="B1842">
        <v>2011</v>
      </c>
      <c r="C1842">
        <v>6</v>
      </c>
      <c r="D1842">
        <v>16</v>
      </c>
      <c r="E1842">
        <v>14</v>
      </c>
      <c r="F1842" s="4">
        <v>848242.88635951257</v>
      </c>
      <c r="G1842" s="4">
        <v>269154.73447935272</v>
      </c>
      <c r="H1842" s="4">
        <v>26287.699560629368</v>
      </c>
      <c r="I1842" s="4">
        <v>289578.24702073942</v>
      </c>
      <c r="J1842" s="4">
        <v>47663.859254246236</v>
      </c>
      <c r="K1842" s="4">
        <v>59976.426861063228</v>
      </c>
      <c r="L1842" s="4">
        <v>64098.705684866996</v>
      </c>
      <c r="M1842" s="4">
        <v>7343.0764022393578</v>
      </c>
      <c r="N1842" s="4">
        <v>16905.663712032616</v>
      </c>
      <c r="O1842" s="4">
        <v>197910.16810235157</v>
      </c>
      <c r="P1842" s="4">
        <v>65609.335651967151</v>
      </c>
      <c r="Q1842" s="4">
        <v>7458.5326686631379</v>
      </c>
      <c r="R1842" s="4">
        <v>38645.651942510311</v>
      </c>
      <c r="S1842" s="4">
        <v>0</v>
      </c>
      <c r="T1842" s="4">
        <v>352.43259191573304</v>
      </c>
      <c r="U1842" s="4">
        <v>0</v>
      </c>
      <c r="V1842" s="4">
        <v>312.97632915223829</v>
      </c>
      <c r="W1842" s="5">
        <v>50705.511717644476</v>
      </c>
      <c r="X1842" s="5">
        <v>16089.293246625595</v>
      </c>
      <c r="Y1842" s="5">
        <v>1571.4028134348196</v>
      </c>
      <c r="Z1842" s="5">
        <v>17310.151884093531</v>
      </c>
      <c r="AA1842" s="5">
        <v>2849.2079483234402</v>
      </c>
      <c r="AB1842" s="5">
        <v>3585.2177057894687</v>
      </c>
      <c r="AC1842" s="5">
        <v>3831.6356369799805</v>
      </c>
      <c r="AD1842" s="5">
        <v>438.94791520774288</v>
      </c>
      <c r="AE1842" s="5">
        <v>1010.5717869606909</v>
      </c>
      <c r="AF1842" s="5">
        <v>11830.49868042343</v>
      </c>
      <c r="AG1842" s="5">
        <v>3921.9367367352188</v>
      </c>
      <c r="AH1842" s="5">
        <v>445.8495576077774</v>
      </c>
      <c r="AI1842" s="5">
        <v>2310.1255417737125</v>
      </c>
      <c r="AJ1842" s="5">
        <v>0</v>
      </c>
      <c r="AK1842" s="5">
        <v>19.54729170059176</v>
      </c>
      <c r="AL1842" s="5">
        <v>0</v>
      </c>
      <c r="AM1842" s="5">
        <v>18.708821707050681</v>
      </c>
      <c r="AP1842" s="4">
        <v>2055479.00390625</v>
      </c>
      <c r="AQ1842" s="4">
        <v>115938.60728500754</v>
      </c>
      <c r="AR1842" s="6">
        <v>1939540.3966212424</v>
      </c>
    </row>
    <row r="1843" spans="1:44" hidden="1" x14ac:dyDescent="0.25">
      <c r="A1843" s="3">
        <v>40710.625143634257</v>
      </c>
      <c r="B1843">
        <v>2011</v>
      </c>
      <c r="C1843">
        <v>6</v>
      </c>
      <c r="D1843">
        <v>16</v>
      </c>
      <c r="E1843">
        <v>15</v>
      </c>
      <c r="F1843" s="4">
        <v>913834.22968175285</v>
      </c>
      <c r="G1843" s="4">
        <v>239756.55705077431</v>
      </c>
      <c r="H1843" s="4">
        <v>26398.469722864891</v>
      </c>
      <c r="I1843" s="4">
        <v>292157.20600912598</v>
      </c>
      <c r="J1843" s="4">
        <v>47918.586330757367</v>
      </c>
      <c r="K1843" s="4">
        <v>60440.446004896941</v>
      </c>
      <c r="L1843" s="4">
        <v>62674.761678604453</v>
      </c>
      <c r="M1843" s="4">
        <v>6598.8173561798485</v>
      </c>
      <c r="N1843" s="4">
        <v>16215.391029598721</v>
      </c>
      <c r="O1843" s="4">
        <v>191717.59574931656</v>
      </c>
      <c r="P1843" s="4">
        <v>65946.456600277408</v>
      </c>
      <c r="Q1843" s="4">
        <v>6860.4925111761495</v>
      </c>
      <c r="R1843" s="4">
        <v>37778.694865618752</v>
      </c>
      <c r="S1843" s="4">
        <v>0</v>
      </c>
      <c r="T1843" s="4">
        <v>352.43259191573304</v>
      </c>
      <c r="U1843" s="4">
        <v>0</v>
      </c>
      <c r="V1843" s="4">
        <v>323.30988079593271</v>
      </c>
      <c r="W1843" s="5">
        <v>54815.025595169405</v>
      </c>
      <c r="X1843" s="5">
        <v>14381.450578760596</v>
      </c>
      <c r="Y1843" s="5">
        <v>1583.4740552847093</v>
      </c>
      <c r="Z1843" s="5">
        <v>17524.627777163241</v>
      </c>
      <c r="AA1843" s="5">
        <v>2874.3271491587116</v>
      </c>
      <c r="AB1843" s="5">
        <v>3625.4328051332286</v>
      </c>
      <c r="AC1843" s="5">
        <v>3759.4550017898555</v>
      </c>
      <c r="AD1843" s="5">
        <v>395.8205225063798</v>
      </c>
      <c r="AE1843" s="5">
        <v>972.65679644401087</v>
      </c>
      <c r="AF1843" s="5">
        <v>11499.902910950206</v>
      </c>
      <c r="AG1843" s="5">
        <v>3955.7028934162659</v>
      </c>
      <c r="AH1843" s="5">
        <v>411.51672850616757</v>
      </c>
      <c r="AI1843" s="5">
        <v>2266.1004137831069</v>
      </c>
      <c r="AJ1843" s="5">
        <v>0</v>
      </c>
      <c r="AK1843" s="5">
        <v>19.54729170059176</v>
      </c>
      <c r="AL1843" s="5">
        <v>0</v>
      </c>
      <c r="AM1843" s="5">
        <v>19.393275952436227</v>
      </c>
      <c r="AP1843" s="4">
        <v>2087077.880859375</v>
      </c>
      <c r="AQ1843" s="4">
        <v>118104.43379571893</v>
      </c>
      <c r="AR1843" s="6">
        <v>1968973.4470636561</v>
      </c>
    </row>
    <row r="1844" spans="1:44" hidden="1" x14ac:dyDescent="0.25">
      <c r="A1844" s="3">
        <v>40710.666810358794</v>
      </c>
      <c r="B1844">
        <v>2011</v>
      </c>
      <c r="C1844">
        <v>6</v>
      </c>
      <c r="D1844">
        <v>16</v>
      </c>
      <c r="E1844">
        <v>16</v>
      </c>
      <c r="F1844" s="4">
        <v>972436.59774573834</v>
      </c>
      <c r="G1844" s="4">
        <v>207679.11491867836</v>
      </c>
      <c r="H1844" s="4">
        <v>25956.278555907458</v>
      </c>
      <c r="I1844" s="4">
        <v>285344.00033379847</v>
      </c>
      <c r="J1844" s="4">
        <v>48094.031793423732</v>
      </c>
      <c r="K1844" s="4">
        <v>59785.000198763009</v>
      </c>
      <c r="L1844" s="4">
        <v>60378.625761828582</v>
      </c>
      <c r="M1844" s="4">
        <v>6384.1056998491067</v>
      </c>
      <c r="N1844" s="4">
        <v>15858.97060941671</v>
      </c>
      <c r="O1844" s="4">
        <v>194025.69665336236</v>
      </c>
      <c r="P1844" s="4">
        <v>67976.752267449134</v>
      </c>
      <c r="Q1844" s="4">
        <v>7296.8125833992208</v>
      </c>
      <c r="R1844" s="4">
        <v>36483.072992275578</v>
      </c>
      <c r="S1844" s="4">
        <v>0</v>
      </c>
      <c r="T1844" s="4">
        <v>352.43259191573304</v>
      </c>
      <c r="U1844" s="4">
        <v>0</v>
      </c>
      <c r="V1844" s="4">
        <v>332.63437244638794</v>
      </c>
      <c r="W1844" s="5">
        <v>58196.18974200348</v>
      </c>
      <c r="X1844" s="5">
        <v>12428.710730628934</v>
      </c>
      <c r="Y1844" s="5">
        <v>1553.372749789133</v>
      </c>
      <c r="Z1844" s="5">
        <v>17076.623425797854</v>
      </c>
      <c r="AA1844" s="5">
        <v>2878.2230185456856</v>
      </c>
      <c r="AB1844" s="5">
        <v>3577.8776974852658</v>
      </c>
      <c r="AC1844" s="5">
        <v>3613.4036597782861</v>
      </c>
      <c r="AD1844" s="5">
        <v>382.06154262672885</v>
      </c>
      <c r="AE1844" s="5">
        <v>949.09186350860591</v>
      </c>
      <c r="AF1844" s="5">
        <v>11611.611783677308</v>
      </c>
      <c r="AG1844" s="5">
        <v>4068.1191783322847</v>
      </c>
      <c r="AH1844" s="5">
        <v>436.68316330312723</v>
      </c>
      <c r="AI1844" s="5">
        <v>2183.3565737362101</v>
      </c>
      <c r="AJ1844" s="5">
        <v>0</v>
      </c>
      <c r="AK1844" s="5">
        <v>19.54729170059176</v>
      </c>
      <c r="AL1844" s="5">
        <v>0</v>
      </c>
      <c r="AM1844" s="5">
        <v>19.906750834426916</v>
      </c>
      <c r="AP1844" s="4">
        <v>2107378.90625</v>
      </c>
      <c r="AQ1844" s="4">
        <v>118994.77917174796</v>
      </c>
      <c r="AR1844" s="6">
        <v>1988384.1270782521</v>
      </c>
    </row>
    <row r="1845" spans="1:44" hidden="1" x14ac:dyDescent="0.25">
      <c r="A1845" s="3">
        <v>40710.708477083332</v>
      </c>
      <c r="B1845">
        <v>2011</v>
      </c>
      <c r="C1845">
        <v>6</v>
      </c>
      <c r="D1845">
        <v>16</v>
      </c>
      <c r="E1845">
        <v>17</v>
      </c>
      <c r="F1845" s="4">
        <v>944136.93224416929</v>
      </c>
      <c r="G1845" s="4">
        <v>188205.21605254139</v>
      </c>
      <c r="H1845" s="4">
        <v>26345.835650339246</v>
      </c>
      <c r="I1845" s="4">
        <v>284916.37573113554</v>
      </c>
      <c r="J1845" s="4">
        <v>48876.094332001849</v>
      </c>
      <c r="K1845" s="4">
        <v>60795.870613397972</v>
      </c>
      <c r="L1845" s="4">
        <v>60176.716092764102</v>
      </c>
      <c r="M1845" s="4">
        <v>6490.5042541890825</v>
      </c>
      <c r="N1845" s="4">
        <v>16424.761687399372</v>
      </c>
      <c r="O1845" s="4">
        <v>199047.12871277481</v>
      </c>
      <c r="P1845" s="4">
        <v>74063.848098024449</v>
      </c>
      <c r="Q1845" s="4">
        <v>8210.8216491215353</v>
      </c>
      <c r="R1845" s="4">
        <v>34883.13725369273</v>
      </c>
      <c r="S1845" s="4">
        <v>0</v>
      </c>
      <c r="T1845" s="4">
        <v>352.43259191573304</v>
      </c>
      <c r="U1845" s="4">
        <v>0</v>
      </c>
      <c r="V1845" s="4">
        <v>341.31814002669438</v>
      </c>
      <c r="W1845" s="5">
        <v>56463.386898274817</v>
      </c>
      <c r="X1845" s="5">
        <v>11255.468955111066</v>
      </c>
      <c r="Y1845" s="5">
        <v>1575.5925445555554</v>
      </c>
      <c r="Z1845" s="5">
        <v>17039.205868498844</v>
      </c>
      <c r="AA1845" s="5">
        <v>2922.9974276980101</v>
      </c>
      <c r="AB1845" s="5">
        <v>3635.8505286963855</v>
      </c>
      <c r="AC1845" s="5">
        <v>3598.8224662888815</v>
      </c>
      <c r="AD1845" s="5">
        <v>388.15964120594339</v>
      </c>
      <c r="AE1845" s="5">
        <v>982.27030655734552</v>
      </c>
      <c r="AF1845" s="5">
        <v>11903.861246891202</v>
      </c>
      <c r="AG1845" s="5">
        <v>4429.3317711803093</v>
      </c>
      <c r="AH1845" s="5">
        <v>491.04190683982569</v>
      </c>
      <c r="AI1845" s="5">
        <v>2086.1593352769091</v>
      </c>
      <c r="AJ1845" s="5">
        <v>0</v>
      </c>
      <c r="AK1845" s="5">
        <v>19.54729170059176</v>
      </c>
      <c r="AL1845" s="5">
        <v>0</v>
      </c>
      <c r="AM1845" s="5">
        <v>20.412270230673212</v>
      </c>
      <c r="AP1845" s="4">
        <v>2070079.1015625</v>
      </c>
      <c r="AQ1845" s="4">
        <v>116812.10845900637</v>
      </c>
      <c r="AR1845" s="6">
        <v>1953266.9931034937</v>
      </c>
    </row>
    <row r="1846" spans="1:44" hidden="1" x14ac:dyDescent="0.25">
      <c r="A1846" s="3">
        <v>40710.750143807869</v>
      </c>
      <c r="B1846">
        <v>2011</v>
      </c>
      <c r="C1846">
        <v>6</v>
      </c>
      <c r="D1846">
        <v>16</v>
      </c>
      <c r="E1846">
        <v>18</v>
      </c>
      <c r="F1846" s="4">
        <v>969678.36157681455</v>
      </c>
      <c r="G1846" s="4">
        <v>168213.28285968865</v>
      </c>
      <c r="H1846" s="4">
        <v>23871.929040016712</v>
      </c>
      <c r="I1846" s="4">
        <v>257361.87452555035</v>
      </c>
      <c r="J1846" s="4">
        <v>44605.068678341311</v>
      </c>
      <c r="K1846" s="4">
        <v>55813.672848762908</v>
      </c>
      <c r="L1846" s="4">
        <v>55124.16207283867</v>
      </c>
      <c r="M1846" s="4">
        <v>5446.8701889110589</v>
      </c>
      <c r="N1846" s="4">
        <v>15641.981216877044</v>
      </c>
      <c r="O1846" s="4">
        <v>183101.62947334707</v>
      </c>
      <c r="P1846" s="4">
        <v>72130.805512448278</v>
      </c>
      <c r="Q1846" s="4">
        <v>6874.5315870726154</v>
      </c>
      <c r="R1846" s="4">
        <v>30877.437626788138</v>
      </c>
      <c r="S1846" s="4">
        <v>0</v>
      </c>
      <c r="T1846" s="4">
        <v>352.43259191573304</v>
      </c>
      <c r="U1846" s="4">
        <v>0</v>
      </c>
      <c r="V1846" s="4">
        <v>309.38628244718717</v>
      </c>
      <c r="W1846" s="5">
        <v>57930.226105183188</v>
      </c>
      <c r="X1846" s="5">
        <v>10049.34615031622</v>
      </c>
      <c r="Y1846" s="5">
        <v>1426.1494343405618</v>
      </c>
      <c r="Z1846" s="5">
        <v>15375.233864015512</v>
      </c>
      <c r="AA1846" s="5">
        <v>2664.7822787049404</v>
      </c>
      <c r="AB1846" s="5">
        <v>3334.4032578305901</v>
      </c>
      <c r="AC1846" s="5">
        <v>3293.2107173615027</v>
      </c>
      <c r="AD1846" s="5">
        <v>325.40524168869331</v>
      </c>
      <c r="AE1846" s="5">
        <v>934.47842556083913</v>
      </c>
      <c r="AF1846" s="5">
        <v>10938.801169462016</v>
      </c>
      <c r="AG1846" s="5">
        <v>4309.2163732418321</v>
      </c>
      <c r="AH1846" s="5">
        <v>410.69614934868588</v>
      </c>
      <c r="AI1846" s="5">
        <v>1844.6703712763322</v>
      </c>
      <c r="AJ1846" s="5">
        <v>0</v>
      </c>
      <c r="AK1846" s="5">
        <v>19.54729170059176</v>
      </c>
      <c r="AL1846" s="5">
        <v>0</v>
      </c>
      <c r="AM1846" s="5">
        <v>18.483260023316337</v>
      </c>
      <c r="AP1846" s="4">
        <v>2002278.076171875</v>
      </c>
      <c r="AQ1846" s="4">
        <v>112874.65009005483</v>
      </c>
      <c r="AR1846" s="6">
        <v>1889403.4260818202</v>
      </c>
    </row>
    <row r="1847" spans="1:44" hidden="1" x14ac:dyDescent="0.25">
      <c r="A1847" s="3">
        <v>40710.791810532406</v>
      </c>
      <c r="B1847">
        <v>2011</v>
      </c>
      <c r="C1847">
        <v>6</v>
      </c>
      <c r="D1847">
        <v>16</v>
      </c>
      <c r="E1847">
        <v>19</v>
      </c>
      <c r="F1847" s="4">
        <v>889776.13049687038</v>
      </c>
      <c r="G1847" s="4">
        <v>159320.21723548102</v>
      </c>
      <c r="H1847" s="4">
        <v>23441.247482440125</v>
      </c>
      <c r="I1847" s="4">
        <v>252538.77736880258</v>
      </c>
      <c r="J1847" s="4">
        <v>44790.443957628013</v>
      </c>
      <c r="K1847" s="4">
        <v>53653.530646199259</v>
      </c>
      <c r="L1847" s="4">
        <v>54838.586878341681</v>
      </c>
      <c r="M1847" s="4">
        <v>5241.0904152269286</v>
      </c>
      <c r="N1847" s="4">
        <v>15846.247143564409</v>
      </c>
      <c r="O1847" s="4">
        <v>185373.96274262405</v>
      </c>
      <c r="P1847" s="4">
        <v>73269.932583380025</v>
      </c>
      <c r="Q1847" s="4">
        <v>6163.6028714528757</v>
      </c>
      <c r="R1847" s="4">
        <v>30494.472083507299</v>
      </c>
      <c r="S1847" s="4">
        <v>0</v>
      </c>
      <c r="T1847" s="4">
        <v>352.43259191573304</v>
      </c>
      <c r="U1847" s="4">
        <v>0</v>
      </c>
      <c r="V1847" s="4">
        <v>301.25510320291244</v>
      </c>
      <c r="W1847" s="5">
        <v>53066.209025983131</v>
      </c>
      <c r="X1847" s="5">
        <v>9501.8507016612002</v>
      </c>
      <c r="Y1847" s="5">
        <v>1398.0349619384892</v>
      </c>
      <c r="Z1847" s="5">
        <v>15061.401500549953</v>
      </c>
      <c r="AA1847" s="5">
        <v>2671.3000944347441</v>
      </c>
      <c r="AB1847" s="5">
        <v>3199.8941921079281</v>
      </c>
      <c r="AC1847" s="5">
        <v>3270.570893321858</v>
      </c>
      <c r="AD1847" s="5">
        <v>312.57840030300423</v>
      </c>
      <c r="AE1847" s="5">
        <v>945.06947801375611</v>
      </c>
      <c r="AF1847" s="5">
        <v>11055.694930118714</v>
      </c>
      <c r="AG1847" s="5">
        <v>4369.8155350808347</v>
      </c>
      <c r="AH1847" s="5">
        <v>367.59700234599467</v>
      </c>
      <c r="AI1847" s="5">
        <v>1818.688964848667</v>
      </c>
      <c r="AJ1847" s="5">
        <v>0</v>
      </c>
      <c r="AK1847" s="5">
        <v>19.54729170059176</v>
      </c>
      <c r="AL1847" s="5">
        <v>0</v>
      </c>
      <c r="AM1847" s="5">
        <v>17.966841016270777</v>
      </c>
      <c r="AP1847" s="4">
        <v>1902478.1494140625</v>
      </c>
      <c r="AQ1847" s="4">
        <v>107076.21981342517</v>
      </c>
      <c r="AR1847" s="6">
        <v>1795401.9296006374</v>
      </c>
    </row>
    <row r="1848" spans="1:44" hidden="1" x14ac:dyDescent="0.25">
      <c r="A1848" s="3">
        <v>40710.833477256943</v>
      </c>
      <c r="B1848">
        <v>2011</v>
      </c>
      <c r="C1848">
        <v>6</v>
      </c>
      <c r="D1848">
        <v>16</v>
      </c>
      <c r="E1848">
        <v>20</v>
      </c>
      <c r="F1848" s="4">
        <v>832824.91460466443</v>
      </c>
      <c r="G1848" s="4">
        <v>155295.52478365035</v>
      </c>
      <c r="H1848" s="4">
        <v>23814.990172334194</v>
      </c>
      <c r="I1848" s="4">
        <v>240581.31953711234</v>
      </c>
      <c r="J1848" s="4">
        <v>45281.574834753541</v>
      </c>
      <c r="K1848" s="4">
        <v>51761.786944892978</v>
      </c>
      <c r="L1848" s="4">
        <v>54094.713338002679</v>
      </c>
      <c r="M1848" s="4">
        <v>5708.9201021155559</v>
      </c>
      <c r="N1848" s="4">
        <v>16320.025732730912</v>
      </c>
      <c r="O1848" s="4">
        <v>191747.50102248383</v>
      </c>
      <c r="P1848" s="4">
        <v>73295.661767952857</v>
      </c>
      <c r="Q1848" s="4">
        <v>5975.3249724945381</v>
      </c>
      <c r="R1848" s="4">
        <v>30650.956875107928</v>
      </c>
      <c r="S1848" s="4">
        <v>23829.368321732658</v>
      </c>
      <c r="T1848" s="4">
        <v>352.43259191573304</v>
      </c>
      <c r="U1848" s="4">
        <v>833.45563176216399</v>
      </c>
      <c r="V1848" s="4">
        <v>298.72146917888733</v>
      </c>
      <c r="W1848" s="5">
        <v>49662.557025633483</v>
      </c>
      <c r="X1848" s="5">
        <v>9260.4972787764364</v>
      </c>
      <c r="Y1848" s="5">
        <v>1420.1223891817319</v>
      </c>
      <c r="Z1848" s="5">
        <v>14346.212860941559</v>
      </c>
      <c r="AA1848" s="5">
        <v>2700.2059532632084</v>
      </c>
      <c r="AB1848" s="5">
        <v>3086.6303959214442</v>
      </c>
      <c r="AC1848" s="5">
        <v>3225.7461788461342</v>
      </c>
      <c r="AD1848" s="5">
        <v>340.43118205785629</v>
      </c>
      <c r="AE1848" s="5">
        <v>973.1867940049442</v>
      </c>
      <c r="AF1848" s="5">
        <v>11434.181467268132</v>
      </c>
      <c r="AG1848" s="5">
        <v>4370.7265698341962</v>
      </c>
      <c r="AH1848" s="5">
        <v>356.31729069256619</v>
      </c>
      <c r="AI1848" s="5">
        <v>1827.7609939453591</v>
      </c>
      <c r="AJ1848" s="5">
        <v>1321.670084749489</v>
      </c>
      <c r="AK1848" s="5">
        <v>19.54729170059176</v>
      </c>
      <c r="AL1848" s="5">
        <v>46.226713213434572</v>
      </c>
      <c r="AM1848" s="5">
        <v>17.813194271354977</v>
      </c>
      <c r="AP1848" s="4">
        <v>1857077.0263671875</v>
      </c>
      <c r="AQ1848" s="4">
        <v>104409.83366430191</v>
      </c>
      <c r="AR1848" s="6">
        <v>1752667.1927028855</v>
      </c>
    </row>
    <row r="1849" spans="1:44" hidden="1" x14ac:dyDescent="0.25">
      <c r="A1849" s="3">
        <v>40710.875143981481</v>
      </c>
      <c r="B1849">
        <v>2011</v>
      </c>
      <c r="C1849">
        <v>6</v>
      </c>
      <c r="D1849">
        <v>16</v>
      </c>
      <c r="E1849">
        <v>21</v>
      </c>
      <c r="F1849" s="4">
        <v>746401.98584960971</v>
      </c>
      <c r="G1849" s="4">
        <v>145228.62026862739</v>
      </c>
      <c r="H1849" s="4">
        <v>23635.104152787171</v>
      </c>
      <c r="I1849" s="4">
        <v>229152.91333580803</v>
      </c>
      <c r="J1849" s="4">
        <v>45063.97835149712</v>
      </c>
      <c r="K1849" s="4">
        <v>50160.646409425317</v>
      </c>
      <c r="L1849" s="4">
        <v>55588.561732929433</v>
      </c>
      <c r="M1849" s="4">
        <v>6473.8553845225633</v>
      </c>
      <c r="N1849" s="4">
        <v>17046.869481549937</v>
      </c>
      <c r="O1849" s="4">
        <v>213734.18218340282</v>
      </c>
      <c r="P1849" s="4">
        <v>75659.475289934897</v>
      </c>
      <c r="Q1849" s="4">
        <v>6202.8635506346491</v>
      </c>
      <c r="R1849" s="4">
        <v>30967.763926773194</v>
      </c>
      <c r="S1849" s="4">
        <v>23829.368321732658</v>
      </c>
      <c r="T1849" s="4">
        <v>352.43259191573304</v>
      </c>
      <c r="U1849" s="4">
        <v>833.45563176216399</v>
      </c>
      <c r="V1849" s="4">
        <v>295.37820630100339</v>
      </c>
      <c r="W1849" s="5">
        <v>44297.141670276615</v>
      </c>
      <c r="X1849" s="5">
        <v>8618.9652339890781</v>
      </c>
      <c r="Y1849" s="5">
        <v>1402.6859211206693</v>
      </c>
      <c r="Z1849" s="5">
        <v>13599.667817923206</v>
      </c>
      <c r="AA1849" s="5">
        <v>2674.4374627973671</v>
      </c>
      <c r="AB1849" s="5">
        <v>2976.9123105182416</v>
      </c>
      <c r="AC1849" s="5">
        <v>3299.0458774404128</v>
      </c>
      <c r="AD1849" s="5">
        <v>384.20756449978171</v>
      </c>
      <c r="AE1849" s="5">
        <v>1011.6902242688844</v>
      </c>
      <c r="AF1849" s="5">
        <v>12684.603641805621</v>
      </c>
      <c r="AG1849" s="5">
        <v>4490.2057593029003</v>
      </c>
      <c r="AH1849" s="5">
        <v>368.12485855205171</v>
      </c>
      <c r="AI1849" s="5">
        <v>1837.8614364409668</v>
      </c>
      <c r="AJ1849" s="5">
        <v>1321.670084749489</v>
      </c>
      <c r="AK1849" s="5">
        <v>19.54729170059176</v>
      </c>
      <c r="AL1849" s="5">
        <v>46.226713213434572</v>
      </c>
      <c r="AM1849" s="5">
        <v>17.52997781206879</v>
      </c>
      <c r="AP1849" s="4">
        <v>1769677.978515625</v>
      </c>
      <c r="AQ1849" s="4">
        <v>99050.523846411379</v>
      </c>
      <c r="AR1849" s="6">
        <v>1670627.4546692136</v>
      </c>
    </row>
    <row r="1850" spans="1:44" hidden="1" x14ac:dyDescent="0.25">
      <c r="A1850" s="3">
        <v>40710.916810706018</v>
      </c>
      <c r="B1850">
        <v>2011</v>
      </c>
      <c r="C1850">
        <v>6</v>
      </c>
      <c r="D1850">
        <v>16</v>
      </c>
      <c r="E1850">
        <v>22</v>
      </c>
      <c r="F1850" s="4">
        <v>641467.20512274897</v>
      </c>
      <c r="G1850" s="4">
        <v>137256.23070799056</v>
      </c>
      <c r="H1850" s="4">
        <v>22489.33037331911</v>
      </c>
      <c r="I1850" s="4">
        <v>214922.02717822971</v>
      </c>
      <c r="J1850" s="4">
        <v>43381.314247972026</v>
      </c>
      <c r="K1850" s="4">
        <v>47619.195262118395</v>
      </c>
      <c r="L1850" s="4">
        <v>52842.279860348404</v>
      </c>
      <c r="M1850" s="4">
        <v>6602.193555767185</v>
      </c>
      <c r="N1850" s="4">
        <v>17160.250499689806</v>
      </c>
      <c r="O1850" s="4">
        <v>213834.83375737938</v>
      </c>
      <c r="P1850" s="4">
        <v>73955.247402719193</v>
      </c>
      <c r="Q1850" s="4">
        <v>6069.8597063072411</v>
      </c>
      <c r="R1850" s="4">
        <v>29018.297428974347</v>
      </c>
      <c r="S1850" s="4">
        <v>23829.368321732658</v>
      </c>
      <c r="T1850" s="4">
        <v>352.43259191573304</v>
      </c>
      <c r="U1850" s="4">
        <v>833.45563176216399</v>
      </c>
      <c r="V1850" s="4">
        <v>266.9283228660488</v>
      </c>
      <c r="W1850" s="5">
        <v>37711.549871094445</v>
      </c>
      <c r="X1850" s="5">
        <v>8069.2280885541777</v>
      </c>
      <c r="Y1850" s="5">
        <v>1322.1369653319248</v>
      </c>
      <c r="Z1850" s="5">
        <v>12635.163078644951</v>
      </c>
      <c r="AA1850" s="5">
        <v>2550.3666947758652</v>
      </c>
      <c r="AB1850" s="5">
        <v>2799.5096906086187</v>
      </c>
      <c r="AC1850" s="5">
        <v>3106.5723334594009</v>
      </c>
      <c r="AD1850" s="5">
        <v>388.13979818233855</v>
      </c>
      <c r="AE1850" s="5">
        <v>1008.8429109882416</v>
      </c>
      <c r="AF1850" s="5">
        <v>12571.247497953531</v>
      </c>
      <c r="AG1850" s="5">
        <v>4347.7935869271532</v>
      </c>
      <c r="AH1850" s="5">
        <v>356.84414604040427</v>
      </c>
      <c r="AI1850" s="5">
        <v>1705.971812631655</v>
      </c>
      <c r="AJ1850" s="5">
        <v>1321.670084749489</v>
      </c>
      <c r="AK1850" s="5">
        <v>19.54729170059176</v>
      </c>
      <c r="AL1850" s="5">
        <v>46.226713213434572</v>
      </c>
      <c r="AM1850" s="5">
        <v>15.692588302849169</v>
      </c>
      <c r="AP1850" s="4">
        <v>1621876.953125</v>
      </c>
      <c r="AQ1850" s="4">
        <v>89976.503153159094</v>
      </c>
      <c r="AR1850" s="6">
        <v>1531900.4499718409</v>
      </c>
    </row>
    <row r="1851" spans="1:44" hidden="1" x14ac:dyDescent="0.25">
      <c r="A1851" s="3">
        <v>40710.958477430555</v>
      </c>
      <c r="B1851">
        <v>2011</v>
      </c>
      <c r="C1851">
        <v>6</v>
      </c>
      <c r="D1851">
        <v>16</v>
      </c>
      <c r="E1851">
        <v>23</v>
      </c>
      <c r="F1851" s="4">
        <v>501950.26022103947</v>
      </c>
      <c r="G1851" s="4">
        <v>133409.56832067136</v>
      </c>
      <c r="H1851" s="4">
        <v>22449.78108462512</v>
      </c>
      <c r="I1851" s="4">
        <v>213829.00516738588</v>
      </c>
      <c r="J1851" s="4">
        <v>43854.006519853145</v>
      </c>
      <c r="K1851" s="4">
        <v>47079.368473599854</v>
      </c>
      <c r="L1851" s="4">
        <v>51168.648052236204</v>
      </c>
      <c r="M1851" s="4">
        <v>6601.5314113043842</v>
      </c>
      <c r="N1851" s="4">
        <v>17261.665793465982</v>
      </c>
      <c r="O1851" s="4">
        <v>234231.72864773162</v>
      </c>
      <c r="P1851" s="4">
        <v>77543.714494839107</v>
      </c>
      <c r="Q1851" s="4">
        <v>6248.5668447955404</v>
      </c>
      <c r="R1851" s="4">
        <v>28443.532489289995</v>
      </c>
      <c r="S1851" s="4">
        <v>23829.368321732658</v>
      </c>
      <c r="T1851" s="4">
        <v>352.43259191573304</v>
      </c>
      <c r="U1851" s="4">
        <v>833.45563176216399</v>
      </c>
      <c r="V1851" s="4">
        <v>252.44601927710639</v>
      </c>
      <c r="W1851" s="5">
        <v>29207.625069488251</v>
      </c>
      <c r="X1851" s="5">
        <v>7762.8740554423548</v>
      </c>
      <c r="Y1851" s="5">
        <v>1306.3142721015281</v>
      </c>
      <c r="Z1851" s="5">
        <v>12442.34320978422</v>
      </c>
      <c r="AA1851" s="5">
        <v>2551.7894535261676</v>
      </c>
      <c r="AB1851" s="5">
        <v>2739.4677358662179</v>
      </c>
      <c r="AC1851" s="5">
        <v>2977.4159036478809</v>
      </c>
      <c r="AD1851" s="5">
        <v>384.13179477368891</v>
      </c>
      <c r="AE1851" s="5">
        <v>1004.4267381161369</v>
      </c>
      <c r="AF1851" s="5">
        <v>13629.542709487565</v>
      </c>
      <c r="AG1851" s="5">
        <v>4512.1358009921978</v>
      </c>
      <c r="AH1851" s="5">
        <v>363.59339179155887</v>
      </c>
      <c r="AI1851" s="5">
        <v>1655.0803903023218</v>
      </c>
      <c r="AJ1851" s="5">
        <v>1321.670084749489</v>
      </c>
      <c r="AK1851" s="5">
        <v>19.54729170059176</v>
      </c>
      <c r="AL1851" s="5">
        <v>46.226713213434572</v>
      </c>
      <c r="AM1851" s="5">
        <v>14.689401053569707</v>
      </c>
      <c r="AP1851" s="4">
        <v>1491277.9541015625</v>
      </c>
      <c r="AQ1851" s="4">
        <v>81938.874016037196</v>
      </c>
      <c r="AR1851" s="6">
        <v>1409339.0800855253</v>
      </c>
    </row>
    <row r="1852" spans="1:44" hidden="1" x14ac:dyDescent="0.25">
      <c r="A1852" s="3">
        <v>40711.000144155092</v>
      </c>
      <c r="B1852">
        <v>2011</v>
      </c>
      <c r="C1852">
        <v>6</v>
      </c>
      <c r="D1852">
        <v>17</v>
      </c>
      <c r="E1852">
        <v>0</v>
      </c>
      <c r="F1852" s="4">
        <v>459718.65991922404</v>
      </c>
      <c r="G1852" s="4">
        <v>123475.99051061046</v>
      </c>
      <c r="H1852" s="4">
        <v>20998.766469798898</v>
      </c>
      <c r="I1852" s="4">
        <v>198350.7588919971</v>
      </c>
      <c r="J1852" s="4">
        <v>41395.230296420195</v>
      </c>
      <c r="K1852" s="4">
        <v>44021.877072616335</v>
      </c>
      <c r="L1852" s="4">
        <v>46108.580421498642</v>
      </c>
      <c r="M1852" s="4">
        <v>5675.8178255680759</v>
      </c>
      <c r="N1852" s="4">
        <v>16546.845856371143</v>
      </c>
      <c r="O1852" s="4">
        <v>223979.7048613049</v>
      </c>
      <c r="P1852" s="4">
        <v>73490.961122837558</v>
      </c>
      <c r="Q1852" s="4">
        <v>6384.9642981808183</v>
      </c>
      <c r="R1852" s="4">
        <v>26113.891007962531</v>
      </c>
      <c r="S1852" s="4">
        <v>23829.368321732658</v>
      </c>
      <c r="T1852" s="4">
        <v>352.43259191573304</v>
      </c>
      <c r="U1852" s="4">
        <v>833.45563176216399</v>
      </c>
      <c r="V1852" s="4">
        <v>224.27028043332595</v>
      </c>
      <c r="W1852" s="5">
        <v>26582.162604462912</v>
      </c>
      <c r="X1852" s="5">
        <v>7139.7120536218463</v>
      </c>
      <c r="Y1852" s="5">
        <v>1214.2048462670984</v>
      </c>
      <c r="Z1852" s="5">
        <v>11469.171441751176</v>
      </c>
      <c r="AA1852" s="5">
        <v>2393.582942624028</v>
      </c>
      <c r="AB1852" s="5">
        <v>2545.4626851639591</v>
      </c>
      <c r="AC1852" s="5">
        <v>2666.1214544577992</v>
      </c>
      <c r="AD1852" s="5">
        <v>328.19096875264893</v>
      </c>
      <c r="AE1852" s="5">
        <v>956.78288808708805</v>
      </c>
      <c r="AF1852" s="5">
        <v>12951.105651810951</v>
      </c>
      <c r="AG1852" s="5">
        <v>4249.4439509346503</v>
      </c>
      <c r="AH1852" s="5">
        <v>369.19571467417717</v>
      </c>
      <c r="AI1852" s="5">
        <v>1509.9750293600255</v>
      </c>
      <c r="AJ1852" s="5">
        <v>1321.670084749489</v>
      </c>
      <c r="AK1852" s="5">
        <v>19.54729170059176</v>
      </c>
      <c r="AL1852" s="5">
        <v>46.226713213434572</v>
      </c>
      <c r="AM1852" s="5">
        <v>12.967907508637266</v>
      </c>
      <c r="AP1852" s="4">
        <v>1387277.099609375</v>
      </c>
      <c r="AQ1852" s="4">
        <v>75775.524229140516</v>
      </c>
      <c r="AR1852" s="6">
        <v>1311501.5753802345</v>
      </c>
    </row>
    <row r="1853" spans="1:44" hidden="1" x14ac:dyDescent="0.25">
      <c r="A1853" s="3">
        <v>40711.041810879629</v>
      </c>
      <c r="B1853">
        <v>2011</v>
      </c>
      <c r="C1853">
        <v>6</v>
      </c>
      <c r="D1853">
        <v>17</v>
      </c>
      <c r="E1853">
        <v>1</v>
      </c>
      <c r="F1853" s="4">
        <v>424876.64228783257</v>
      </c>
      <c r="G1853" s="4">
        <v>115333.7058634854</v>
      </c>
      <c r="H1853" s="4">
        <v>19804.33462920694</v>
      </c>
      <c r="I1853" s="4">
        <v>186924.82216306907</v>
      </c>
      <c r="J1853" s="4">
        <v>39251.516008480423</v>
      </c>
      <c r="K1853" s="4">
        <v>41639.280935348521</v>
      </c>
      <c r="L1853" s="4">
        <v>42303.729097860873</v>
      </c>
      <c r="M1853" s="4">
        <v>4873.5861311261096</v>
      </c>
      <c r="N1853" s="4">
        <v>15557.929412096228</v>
      </c>
      <c r="O1853" s="4">
        <v>213987.39375317926</v>
      </c>
      <c r="P1853" s="4">
        <v>69612.426871179036</v>
      </c>
      <c r="Q1853" s="4">
        <v>7568.3618253478335</v>
      </c>
      <c r="R1853" s="4">
        <v>24732.027581466518</v>
      </c>
      <c r="S1853" s="4">
        <v>23829.368321732658</v>
      </c>
      <c r="T1853" s="4">
        <v>352.43259191573304</v>
      </c>
      <c r="U1853" s="4">
        <v>833.45563176216399</v>
      </c>
      <c r="V1853" s="4">
        <v>202.24343017479364</v>
      </c>
      <c r="W1853" s="5">
        <v>24438.871165507255</v>
      </c>
      <c r="X1853" s="5">
        <v>6633.985722210522</v>
      </c>
      <c r="Y1853" s="5">
        <v>1139.1437757453837</v>
      </c>
      <c r="Z1853" s="5">
        <v>10751.901120946661</v>
      </c>
      <c r="AA1853" s="5">
        <v>2257.7441245457931</v>
      </c>
      <c r="AB1853" s="5">
        <v>2395.0881760027669</v>
      </c>
      <c r="AC1853" s="5">
        <v>2433.3071822356319</v>
      </c>
      <c r="AD1853" s="5">
        <v>280.32829230444338</v>
      </c>
      <c r="AE1853" s="5">
        <v>894.89088046100926</v>
      </c>
      <c r="AF1853" s="5">
        <v>12308.53811783285</v>
      </c>
      <c r="AG1853" s="5">
        <v>4004.101337890279</v>
      </c>
      <c r="AH1853" s="5">
        <v>435.33157903821979</v>
      </c>
      <c r="AI1853" s="5">
        <v>1422.5842881609062</v>
      </c>
      <c r="AJ1853" s="5">
        <v>1321.670084749489</v>
      </c>
      <c r="AK1853" s="5">
        <v>19.54729170059176</v>
      </c>
      <c r="AL1853" s="5">
        <v>46.226713213434572</v>
      </c>
      <c r="AM1853" s="5">
        <v>11.633026253214645</v>
      </c>
      <c r="AP1853" s="4">
        <v>1302478.1494140625</v>
      </c>
      <c r="AQ1853" s="4">
        <v>70794.892878798477</v>
      </c>
      <c r="AR1853" s="6">
        <v>1231683.256535264</v>
      </c>
    </row>
    <row r="1854" spans="1:44" hidden="1" x14ac:dyDescent="0.25">
      <c r="A1854" s="3">
        <v>40711.083477604167</v>
      </c>
      <c r="B1854">
        <v>2011</v>
      </c>
      <c r="C1854">
        <v>6</v>
      </c>
      <c r="D1854">
        <v>17</v>
      </c>
      <c r="E1854">
        <v>2</v>
      </c>
      <c r="F1854" s="4">
        <v>377978.50699561014</v>
      </c>
      <c r="G1854" s="4">
        <v>117760.34443554704</v>
      </c>
      <c r="H1854" s="4">
        <v>20042.218629992851</v>
      </c>
      <c r="I1854" s="4">
        <v>194927.13524557353</v>
      </c>
      <c r="J1854" s="4">
        <v>40596.961020968425</v>
      </c>
      <c r="K1854" s="4">
        <v>42437.53900663591</v>
      </c>
      <c r="L1854" s="4">
        <v>42596.300962940506</v>
      </c>
      <c r="M1854" s="4">
        <v>4737.0183276362459</v>
      </c>
      <c r="N1854" s="4">
        <v>15375.325763083434</v>
      </c>
      <c r="O1854" s="4">
        <v>210386.1458344367</v>
      </c>
      <c r="P1854" s="4">
        <v>71438.945982023142</v>
      </c>
      <c r="Q1854" s="4">
        <v>7573.1052611063797</v>
      </c>
      <c r="R1854" s="4">
        <v>25041.437225431135</v>
      </c>
      <c r="S1854" s="4">
        <v>23829.368321732658</v>
      </c>
      <c r="T1854" s="4">
        <v>352.43259191573304</v>
      </c>
      <c r="U1854" s="4">
        <v>833.45563176216399</v>
      </c>
      <c r="V1854" s="4">
        <v>199.379025765036</v>
      </c>
      <c r="W1854" s="5">
        <v>21684.137463168281</v>
      </c>
      <c r="X1854" s="5">
        <v>6755.7584603087043</v>
      </c>
      <c r="Y1854" s="5">
        <v>1149.7961280763636</v>
      </c>
      <c r="Z1854" s="5">
        <v>11182.717317880994</v>
      </c>
      <c r="AA1854" s="5">
        <v>2328.995080600675</v>
      </c>
      <c r="AB1854" s="5">
        <v>2434.5866560850418</v>
      </c>
      <c r="AC1854" s="5">
        <v>2443.6946239210815</v>
      </c>
      <c r="AD1854" s="5">
        <v>271.75660700518313</v>
      </c>
      <c r="AE1854" s="5">
        <v>882.06252794042086</v>
      </c>
      <c r="AF1854" s="5">
        <v>12069.580735904325</v>
      </c>
      <c r="AG1854" s="5">
        <v>4098.3598173639921</v>
      </c>
      <c r="AH1854" s="5">
        <v>434.45924163825771</v>
      </c>
      <c r="AI1854" s="5">
        <v>1436.5948248953068</v>
      </c>
      <c r="AJ1854" s="5">
        <v>1321.670084749489</v>
      </c>
      <c r="AK1854" s="5">
        <v>19.54729170059176</v>
      </c>
      <c r="AL1854" s="5">
        <v>46.226713213434572</v>
      </c>
      <c r="AM1854" s="5">
        <v>11.438116511772515</v>
      </c>
      <c r="AP1854" s="4">
        <v>1264677.001953125</v>
      </c>
      <c r="AQ1854" s="4">
        <v>68571.381690963914</v>
      </c>
      <c r="AR1854" s="6">
        <v>1196105.6202621611</v>
      </c>
    </row>
    <row r="1855" spans="1:44" hidden="1" x14ac:dyDescent="0.25">
      <c r="A1855" s="3">
        <v>40711.125144328704</v>
      </c>
      <c r="B1855">
        <v>2011</v>
      </c>
      <c r="C1855">
        <v>6</v>
      </c>
      <c r="D1855">
        <v>17</v>
      </c>
      <c r="E1855">
        <v>3</v>
      </c>
      <c r="F1855" s="4">
        <v>370052.97657106735</v>
      </c>
      <c r="G1855" s="4">
        <v>118991.12879389331</v>
      </c>
      <c r="H1855" s="4">
        <v>19959.767405430714</v>
      </c>
      <c r="I1855" s="4">
        <v>194464.14924359694</v>
      </c>
      <c r="J1855" s="4">
        <v>40910.013252723009</v>
      </c>
      <c r="K1855" s="4">
        <v>41603.236268137538</v>
      </c>
      <c r="L1855" s="4">
        <v>43659.177655904728</v>
      </c>
      <c r="M1855" s="4">
        <v>4727.9333142876867</v>
      </c>
      <c r="N1855" s="4">
        <v>14646.842821363078</v>
      </c>
      <c r="O1855" s="4">
        <v>190645.24588520106</v>
      </c>
      <c r="P1855" s="4">
        <v>70118.566852970951</v>
      </c>
      <c r="Q1855" s="4">
        <v>7359.6635287475574</v>
      </c>
      <c r="R1855" s="4">
        <v>25851.397560676407</v>
      </c>
      <c r="S1855" s="4">
        <v>23829.368321732658</v>
      </c>
      <c r="T1855" s="4">
        <v>352.43259191573304</v>
      </c>
      <c r="U1855" s="4">
        <v>833.45563176216399</v>
      </c>
      <c r="V1855" s="4">
        <v>189.59523580994261</v>
      </c>
      <c r="W1855" s="5">
        <v>21265.664464886533</v>
      </c>
      <c r="X1855" s="5">
        <v>6838.0085540078735</v>
      </c>
      <c r="Y1855" s="5">
        <v>1147.0187873480131</v>
      </c>
      <c r="Z1855" s="5">
        <v>11175.181960655735</v>
      </c>
      <c r="AA1855" s="5">
        <v>2350.9569444562826</v>
      </c>
      <c r="AB1855" s="5">
        <v>2390.7940731337521</v>
      </c>
      <c r="AC1855" s="5">
        <v>2508.941912712969</v>
      </c>
      <c r="AD1855" s="5">
        <v>271.69797255959111</v>
      </c>
      <c r="AE1855" s="5">
        <v>841.70339013398416</v>
      </c>
      <c r="AF1855" s="5">
        <v>10955.722795116828</v>
      </c>
      <c r="AG1855" s="5">
        <v>4029.4714807344108</v>
      </c>
      <c r="AH1855" s="5">
        <v>422.93440422239524</v>
      </c>
      <c r="AI1855" s="5">
        <v>1485.5903918615115</v>
      </c>
      <c r="AJ1855" s="5">
        <v>1321.670084749489</v>
      </c>
      <c r="AK1855" s="5">
        <v>19.54729170059176</v>
      </c>
      <c r="AL1855" s="5">
        <v>46.226713213434572</v>
      </c>
      <c r="AM1855" s="5">
        <v>10.895382348318911</v>
      </c>
      <c r="AP1855" s="4">
        <v>1235276.9775390625</v>
      </c>
      <c r="AQ1855" s="4">
        <v>67082.026603841718</v>
      </c>
      <c r="AR1855" s="6">
        <v>1168194.9509352208</v>
      </c>
    </row>
    <row r="1856" spans="1:44" hidden="1" x14ac:dyDescent="0.25">
      <c r="A1856" s="3">
        <v>40711.166811053241</v>
      </c>
      <c r="B1856">
        <v>2011</v>
      </c>
      <c r="C1856">
        <v>6</v>
      </c>
      <c r="D1856">
        <v>17</v>
      </c>
      <c r="E1856">
        <v>4</v>
      </c>
      <c r="F1856" s="4">
        <v>355758.32965439733</v>
      </c>
      <c r="G1856" s="4">
        <v>145824.65656974784</v>
      </c>
      <c r="H1856" s="4">
        <v>20544.918505775506</v>
      </c>
      <c r="I1856" s="4">
        <v>213005.90071787883</v>
      </c>
      <c r="J1856" s="4">
        <v>41526.116356924023</v>
      </c>
      <c r="K1856" s="4">
        <v>44098.121571615789</v>
      </c>
      <c r="L1856" s="4">
        <v>48490.953148453205</v>
      </c>
      <c r="M1856" s="4">
        <v>4760.5077625926069</v>
      </c>
      <c r="N1856" s="4">
        <v>14522.492226357082</v>
      </c>
      <c r="O1856" s="4">
        <v>181936.32766414882</v>
      </c>
      <c r="P1856" s="4">
        <v>70909.60095142253</v>
      </c>
      <c r="Q1856" s="4">
        <v>7377.3347341163562</v>
      </c>
      <c r="R1856" s="4">
        <v>28186.852155781551</v>
      </c>
      <c r="S1856" s="4">
        <v>23829.368321732658</v>
      </c>
      <c r="T1856" s="4">
        <v>352.43259191573304</v>
      </c>
      <c r="U1856" s="4">
        <v>833.45563176216399</v>
      </c>
      <c r="V1856" s="4">
        <v>194.69825674506473</v>
      </c>
      <c r="W1856" s="5">
        <v>20532.611769770378</v>
      </c>
      <c r="X1856" s="5">
        <v>8416.2781591520743</v>
      </c>
      <c r="Y1856" s="5">
        <v>1185.7511134889187</v>
      </c>
      <c r="Z1856" s="5">
        <v>12293.647399230756</v>
      </c>
      <c r="AA1856" s="5">
        <v>2396.6821136453286</v>
      </c>
      <c r="AB1856" s="5">
        <v>2545.1255375685105</v>
      </c>
      <c r="AC1856" s="5">
        <v>2798.6580561881378</v>
      </c>
      <c r="AD1856" s="5">
        <v>274.75297011667323</v>
      </c>
      <c r="AE1856" s="5">
        <v>838.16644603366228</v>
      </c>
      <c r="AF1856" s="5">
        <v>10500.465263525075</v>
      </c>
      <c r="AG1856" s="5">
        <v>4092.5515602102578</v>
      </c>
      <c r="AH1856" s="5">
        <v>425.78328422669728</v>
      </c>
      <c r="AI1856" s="5">
        <v>1626.8057388531315</v>
      </c>
      <c r="AJ1856" s="5">
        <v>1321.670084749489</v>
      </c>
      <c r="AK1856" s="5">
        <v>19.54729170059176</v>
      </c>
      <c r="AL1856" s="5">
        <v>46.226713213434572</v>
      </c>
      <c r="AM1856" s="5">
        <v>11.237020709763943</v>
      </c>
      <c r="AP1856" s="4">
        <v>1271478.02734375</v>
      </c>
      <c r="AQ1856" s="4">
        <v>69325.960522382898</v>
      </c>
      <c r="AR1856" s="6">
        <v>1202152.066821367</v>
      </c>
    </row>
    <row r="1857" spans="1:44" hidden="1" x14ac:dyDescent="0.25">
      <c r="A1857" s="3">
        <v>40711.208477777778</v>
      </c>
      <c r="B1857">
        <v>2011</v>
      </c>
      <c r="C1857">
        <v>6</v>
      </c>
      <c r="D1857">
        <v>17</v>
      </c>
      <c r="E1857">
        <v>5</v>
      </c>
      <c r="F1857" s="4">
        <v>389038.51973969536</v>
      </c>
      <c r="G1857" s="4">
        <v>178627.21549291845</v>
      </c>
      <c r="H1857" s="4">
        <v>20324.425171299768</v>
      </c>
      <c r="I1857" s="4">
        <v>217488.94695465514</v>
      </c>
      <c r="J1857" s="4">
        <v>39906.073180999221</v>
      </c>
      <c r="K1857" s="4">
        <v>44936.971925817794</v>
      </c>
      <c r="L1857" s="4">
        <v>51476.865756156978</v>
      </c>
      <c r="M1857" s="4">
        <v>4924.3504472121167</v>
      </c>
      <c r="N1857" s="4">
        <v>14486.972875031597</v>
      </c>
      <c r="O1857" s="4">
        <v>173524.38003522353</v>
      </c>
      <c r="P1857" s="4">
        <v>70881.929605050696</v>
      </c>
      <c r="Q1857" s="4">
        <v>6972.9408352698356</v>
      </c>
      <c r="R1857" s="4">
        <v>27762.836769748465</v>
      </c>
      <c r="S1857" s="4">
        <v>0</v>
      </c>
      <c r="T1857" s="4">
        <v>352.43259191573304</v>
      </c>
      <c r="U1857" s="4">
        <v>0</v>
      </c>
      <c r="V1857" s="4">
        <v>191.02969668390409</v>
      </c>
      <c r="W1857" s="5">
        <v>22473.616580367998</v>
      </c>
      <c r="X1857" s="5">
        <v>10318.77140210343</v>
      </c>
      <c r="Y1857" s="5">
        <v>1174.0825531152809</v>
      </c>
      <c r="Z1857" s="5">
        <v>12563.699881434113</v>
      </c>
      <c r="AA1857" s="5">
        <v>2305.2570436931333</v>
      </c>
      <c r="AB1857" s="5">
        <v>2595.8773388797308</v>
      </c>
      <c r="AC1857" s="5">
        <v>2973.6678633699476</v>
      </c>
      <c r="AD1857" s="5">
        <v>284.46531189779466</v>
      </c>
      <c r="AE1857" s="5">
        <v>836.87002002139184</v>
      </c>
      <c r="AF1857" s="5">
        <v>10023.995533570736</v>
      </c>
      <c r="AG1857" s="5">
        <v>4094.6416038350103</v>
      </c>
      <c r="AH1857" s="5">
        <v>402.80638244844658</v>
      </c>
      <c r="AI1857" s="5">
        <v>1603.7778191325121</v>
      </c>
      <c r="AJ1857" s="5">
        <v>0</v>
      </c>
      <c r="AK1857" s="5">
        <v>19.54729170059176</v>
      </c>
      <c r="AL1857" s="5">
        <v>0</v>
      </c>
      <c r="AM1857" s="5">
        <v>11.03522643878703</v>
      </c>
      <c r="AP1857" s="4">
        <v>1312578.0029296875</v>
      </c>
      <c r="AQ1857" s="4">
        <v>71682.111852008908</v>
      </c>
      <c r="AR1857" s="6">
        <v>1240895.8910776787</v>
      </c>
    </row>
    <row r="1858" spans="1:44" hidden="1" x14ac:dyDescent="0.25">
      <c r="A1858" s="3">
        <v>40711.250144502315</v>
      </c>
      <c r="B1858">
        <v>2011</v>
      </c>
      <c r="C1858">
        <v>6</v>
      </c>
      <c r="D1858">
        <v>17</v>
      </c>
      <c r="E1858">
        <v>6</v>
      </c>
      <c r="F1858" s="4">
        <v>453893.61160173221</v>
      </c>
      <c r="G1858" s="4">
        <v>200670.29738707337</v>
      </c>
      <c r="H1858" s="4">
        <v>19739.255488234692</v>
      </c>
      <c r="I1858" s="4">
        <v>223301.39803316322</v>
      </c>
      <c r="J1858" s="4">
        <v>39893.42090558671</v>
      </c>
      <c r="K1858" s="4">
        <v>46584.095391435949</v>
      </c>
      <c r="L1858" s="4">
        <v>54463.453781325174</v>
      </c>
      <c r="M1858" s="4">
        <v>5171.27072732337</v>
      </c>
      <c r="N1858" s="4">
        <v>14547.910045933479</v>
      </c>
      <c r="O1858" s="4">
        <v>166091.54402229789</v>
      </c>
      <c r="P1858" s="4">
        <v>69941.688942104913</v>
      </c>
      <c r="Q1858" s="4">
        <v>5975.2739839245824</v>
      </c>
      <c r="R1858" s="4">
        <v>28659.223749298304</v>
      </c>
      <c r="S1858" s="4">
        <v>0</v>
      </c>
      <c r="T1858" s="4">
        <v>352.43259191573304</v>
      </c>
      <c r="U1858" s="4">
        <v>0</v>
      </c>
      <c r="V1858" s="4">
        <v>195.79298954047255</v>
      </c>
      <c r="W1858" s="5">
        <v>26390.133203333415</v>
      </c>
      <c r="X1858" s="5">
        <v>11667.306484683701</v>
      </c>
      <c r="Y1858" s="5">
        <v>1147.6733057133772</v>
      </c>
      <c r="Z1858" s="5">
        <v>12983.116501222117</v>
      </c>
      <c r="AA1858" s="5">
        <v>2319.4701681742317</v>
      </c>
      <c r="AB1858" s="5">
        <v>2708.4771653836015</v>
      </c>
      <c r="AC1858" s="5">
        <v>3166.5962315061565</v>
      </c>
      <c r="AD1858" s="5">
        <v>300.66632320066299</v>
      </c>
      <c r="AE1858" s="5">
        <v>845.83980503159762</v>
      </c>
      <c r="AF1858" s="5">
        <v>9656.8399701156522</v>
      </c>
      <c r="AG1858" s="5">
        <v>4066.5266936337212</v>
      </c>
      <c r="AH1858" s="5">
        <v>347.41241632751957</v>
      </c>
      <c r="AI1858" s="5">
        <v>1666.295168991606</v>
      </c>
      <c r="AJ1858" s="5">
        <v>0</v>
      </c>
      <c r="AK1858" s="5">
        <v>19.54729170059176</v>
      </c>
      <c r="AL1858" s="5">
        <v>0</v>
      </c>
      <c r="AM1858" s="5">
        <v>11.383731654689404</v>
      </c>
      <c r="AP1858" s="4">
        <v>1406777.9541015625</v>
      </c>
      <c r="AQ1858" s="4">
        <v>77297.284460672643</v>
      </c>
      <c r="AR1858" s="6">
        <v>1329480.6696408899</v>
      </c>
    </row>
    <row r="1859" spans="1:44" hidden="1" x14ac:dyDescent="0.25">
      <c r="A1859" s="3">
        <v>40711.291811226853</v>
      </c>
      <c r="B1859">
        <v>2011</v>
      </c>
      <c r="C1859">
        <v>6</v>
      </c>
      <c r="D1859">
        <v>17</v>
      </c>
      <c r="E1859">
        <v>7</v>
      </c>
      <c r="F1859" s="4">
        <v>427905.5591406548</v>
      </c>
      <c r="G1859" s="4">
        <v>240700.50240829107</v>
      </c>
      <c r="H1859" s="4">
        <v>22521.13217868307</v>
      </c>
      <c r="I1859" s="4">
        <v>262223.59614539257</v>
      </c>
      <c r="J1859" s="4">
        <v>44844.972189715278</v>
      </c>
      <c r="K1859" s="4">
        <v>54339.298486972635</v>
      </c>
      <c r="L1859" s="4">
        <v>61961.873043208143</v>
      </c>
      <c r="M1859" s="4">
        <v>5951.3330227539936</v>
      </c>
      <c r="N1859" s="4">
        <v>16360.366293681684</v>
      </c>
      <c r="O1859" s="4">
        <v>186345.33815629676</v>
      </c>
      <c r="P1859" s="4">
        <v>75808.039389445519</v>
      </c>
      <c r="Q1859" s="4">
        <v>6919.2442771939113</v>
      </c>
      <c r="R1859" s="4">
        <v>33972.347467866894</v>
      </c>
      <c r="S1859" s="4">
        <v>0</v>
      </c>
      <c r="T1859" s="4">
        <v>352.43259191573304</v>
      </c>
      <c r="U1859" s="4">
        <v>0</v>
      </c>
      <c r="V1859" s="4">
        <v>230.2732027974169</v>
      </c>
      <c r="W1859" s="5">
        <v>25025.415165998758</v>
      </c>
      <c r="X1859" s="5">
        <v>14077.008056471564</v>
      </c>
      <c r="Y1859" s="5">
        <v>1317.1146547189853</v>
      </c>
      <c r="Z1859" s="5">
        <v>15335.753929064036</v>
      </c>
      <c r="AA1859" s="5">
        <v>2622.6909727676593</v>
      </c>
      <c r="AB1859" s="5">
        <v>3177.9524136040122</v>
      </c>
      <c r="AC1859" s="5">
        <v>3623.7472597533911</v>
      </c>
      <c r="AD1859" s="5">
        <v>348.05479037158631</v>
      </c>
      <c r="AE1859" s="5">
        <v>956.81149735335964</v>
      </c>
      <c r="AF1859" s="5">
        <v>10898.127757384151</v>
      </c>
      <c r="AG1859" s="5">
        <v>4433.5195421419266</v>
      </c>
      <c r="AH1859" s="5">
        <v>404.66162912088043</v>
      </c>
      <c r="AI1859" s="5">
        <v>1986.8218147347782</v>
      </c>
      <c r="AJ1859" s="5">
        <v>0</v>
      </c>
      <c r="AK1859" s="5">
        <v>19.54729170059176</v>
      </c>
      <c r="AL1859" s="5">
        <v>0</v>
      </c>
      <c r="AM1859" s="5">
        <v>13.467183069980543</v>
      </c>
      <c r="AP1859" s="4">
        <v>1524677.001953125</v>
      </c>
      <c r="AQ1859" s="4">
        <v>84240.693958255652</v>
      </c>
      <c r="AR1859" s="6">
        <v>1440436.3079948693</v>
      </c>
    </row>
    <row r="1860" spans="1:44" hidden="1" x14ac:dyDescent="0.25">
      <c r="A1860" s="3">
        <v>40711.33347795139</v>
      </c>
      <c r="B1860">
        <v>2011</v>
      </c>
      <c r="C1860">
        <v>6</v>
      </c>
      <c r="D1860">
        <v>17</v>
      </c>
      <c r="E1860">
        <v>8</v>
      </c>
      <c r="F1860" s="4">
        <v>498120.12854387827</v>
      </c>
      <c r="G1860" s="4">
        <v>256922.85510507223</v>
      </c>
      <c r="H1860" s="4">
        <v>23658.831484347476</v>
      </c>
      <c r="I1860" s="4">
        <v>278184.43151427427</v>
      </c>
      <c r="J1860" s="4">
        <v>46697.049237339161</v>
      </c>
      <c r="K1860" s="4">
        <v>56716.182324479298</v>
      </c>
      <c r="L1860" s="4">
        <v>63301.011697669208</v>
      </c>
      <c r="M1860" s="4">
        <v>6117.2433382936724</v>
      </c>
      <c r="N1860" s="4">
        <v>16837.226583335432</v>
      </c>
      <c r="O1860" s="4">
        <v>190747.12509646753</v>
      </c>
      <c r="P1860" s="4">
        <v>77384.116018206289</v>
      </c>
      <c r="Q1860" s="4">
        <v>7257.6567817256628</v>
      </c>
      <c r="R1860" s="4">
        <v>35799.81512747681</v>
      </c>
      <c r="S1860" s="4">
        <v>0</v>
      </c>
      <c r="T1860" s="4">
        <v>352.43259191573304</v>
      </c>
      <c r="U1860" s="4">
        <v>0</v>
      </c>
      <c r="V1860" s="4">
        <v>250.2299540528621</v>
      </c>
      <c r="W1860" s="5">
        <v>29386.028240334814</v>
      </c>
      <c r="X1860" s="5">
        <v>15156.870487798496</v>
      </c>
      <c r="Y1860" s="5">
        <v>1395.7257502616967</v>
      </c>
      <c r="Z1860" s="5">
        <v>16411.172912037531</v>
      </c>
      <c r="AA1860" s="5">
        <v>2754.8391020457952</v>
      </c>
      <c r="AB1860" s="5">
        <v>3345.9064188856892</v>
      </c>
      <c r="AC1860" s="5">
        <v>3734.3709093370112</v>
      </c>
      <c r="AD1860" s="5">
        <v>360.87978620254262</v>
      </c>
      <c r="AE1860" s="5">
        <v>993.2929578918372</v>
      </c>
      <c r="AF1860" s="5">
        <v>11252.908854000894</v>
      </c>
      <c r="AG1860" s="5">
        <v>4565.1875689340723</v>
      </c>
      <c r="AH1860" s="5">
        <v>428.15717519767117</v>
      </c>
      <c r="AI1860" s="5">
        <v>2111.9692179677281</v>
      </c>
      <c r="AJ1860" s="5">
        <v>0</v>
      </c>
      <c r="AK1860" s="5">
        <v>19.54729170059176</v>
      </c>
      <c r="AL1860" s="5">
        <v>0</v>
      </c>
      <c r="AM1860" s="5">
        <v>14.762030432037351</v>
      </c>
      <c r="AP1860" s="4">
        <v>1650277.9541015625</v>
      </c>
      <c r="AQ1860" s="4">
        <v>91931.618703028405</v>
      </c>
      <c r="AR1860" s="6">
        <v>1558346.3353985341</v>
      </c>
    </row>
    <row r="1861" spans="1:44" hidden="1" x14ac:dyDescent="0.25">
      <c r="A1861" s="3">
        <v>40711.375144675927</v>
      </c>
      <c r="B1861">
        <v>2011</v>
      </c>
      <c r="C1861">
        <v>6</v>
      </c>
      <c r="D1861">
        <v>17</v>
      </c>
      <c r="E1861">
        <v>9</v>
      </c>
      <c r="F1861" s="4">
        <v>586137.36652709404</v>
      </c>
      <c r="G1861" s="4">
        <v>267455.79983190628</v>
      </c>
      <c r="H1861" s="4">
        <v>24849.539005790761</v>
      </c>
      <c r="I1861" s="4">
        <v>288061.67393391224</v>
      </c>
      <c r="J1861" s="4">
        <v>47552.80447745679</v>
      </c>
      <c r="K1861" s="4">
        <v>58252.541684946365</v>
      </c>
      <c r="L1861" s="4">
        <v>64871.478803989856</v>
      </c>
      <c r="M1861" s="4">
        <v>6408.3220866460615</v>
      </c>
      <c r="N1861" s="4">
        <v>16837.709584711538</v>
      </c>
      <c r="O1861" s="4">
        <v>198316.26628264118</v>
      </c>
      <c r="P1861" s="4">
        <v>76708.415423616971</v>
      </c>
      <c r="Q1861" s="4">
        <v>6991.1928934366315</v>
      </c>
      <c r="R1861" s="4">
        <v>37405.25904402689</v>
      </c>
      <c r="S1861" s="4">
        <v>0</v>
      </c>
      <c r="T1861" s="4">
        <v>352.43259191573304</v>
      </c>
      <c r="U1861" s="4">
        <v>0</v>
      </c>
      <c r="V1861" s="4">
        <v>269.66104443410131</v>
      </c>
      <c r="W1861" s="5">
        <v>34638.307711050969</v>
      </c>
      <c r="X1861" s="5">
        <v>15805.537784724373</v>
      </c>
      <c r="Y1861" s="5">
        <v>1468.5055546967183</v>
      </c>
      <c r="Z1861" s="5">
        <v>17023.260196843385</v>
      </c>
      <c r="AA1861" s="5">
        <v>2810.1751706653081</v>
      </c>
      <c r="AB1861" s="5">
        <v>3442.4856340236843</v>
      </c>
      <c r="AC1861" s="5">
        <v>3833.637595564644</v>
      </c>
      <c r="AD1861" s="5">
        <v>378.70547933836571</v>
      </c>
      <c r="AE1861" s="5">
        <v>995.03938675711584</v>
      </c>
      <c r="AF1861" s="5">
        <v>11719.675707259852</v>
      </c>
      <c r="AG1861" s="5">
        <v>4533.1518671358263</v>
      </c>
      <c r="AH1861" s="5">
        <v>413.15074680361107</v>
      </c>
      <c r="AI1861" s="5">
        <v>2210.4969701137188</v>
      </c>
      <c r="AJ1861" s="5">
        <v>0</v>
      </c>
      <c r="AK1861" s="5">
        <v>19.54729170059176</v>
      </c>
      <c r="AL1861" s="5">
        <v>0</v>
      </c>
      <c r="AM1861" s="5">
        <v>15.935858671040764</v>
      </c>
      <c r="AP1861" s="4">
        <v>1779778.076171875</v>
      </c>
      <c r="AQ1861" s="4">
        <v>99307.612955349206</v>
      </c>
      <c r="AR1861" s="6">
        <v>1680470.4632165257</v>
      </c>
    </row>
    <row r="1862" spans="1:44" hidden="1" x14ac:dyDescent="0.25">
      <c r="A1862" s="3">
        <v>40711.416811400464</v>
      </c>
      <c r="B1862">
        <v>2011</v>
      </c>
      <c r="C1862">
        <v>6</v>
      </c>
      <c r="D1862">
        <v>17</v>
      </c>
      <c r="E1862">
        <v>10</v>
      </c>
      <c r="F1862" s="4">
        <v>695135.06431926833</v>
      </c>
      <c r="G1862" s="4">
        <v>267345.92548216361</v>
      </c>
      <c r="H1862" s="4">
        <v>25462.549253447236</v>
      </c>
      <c r="I1862" s="4">
        <v>290169.33611052268</v>
      </c>
      <c r="J1862" s="4">
        <v>47707.312013457995</v>
      </c>
      <c r="K1862" s="4">
        <v>58789.729207290751</v>
      </c>
      <c r="L1862" s="4">
        <v>64318.600489522039</v>
      </c>
      <c r="M1862" s="4">
        <v>6501.056840146538</v>
      </c>
      <c r="N1862" s="4">
        <v>16673.006415941989</v>
      </c>
      <c r="O1862" s="4">
        <v>202100.49194142871</v>
      </c>
      <c r="P1862" s="4">
        <v>73888.619734269305</v>
      </c>
      <c r="Q1862" s="4">
        <v>7095.745138467767</v>
      </c>
      <c r="R1862" s="4">
        <v>37863.529030491794</v>
      </c>
      <c r="S1862" s="4">
        <v>0</v>
      </c>
      <c r="T1862" s="4">
        <v>352.43259191573304</v>
      </c>
      <c r="U1862" s="4">
        <v>0</v>
      </c>
      <c r="V1862" s="4">
        <v>285.6959999060382</v>
      </c>
      <c r="W1862" s="5">
        <v>41347.688655054219</v>
      </c>
      <c r="X1862" s="5">
        <v>15902.141407380906</v>
      </c>
      <c r="Y1862" s="5">
        <v>1514.5510749432881</v>
      </c>
      <c r="Z1862" s="5">
        <v>17259.712511396479</v>
      </c>
      <c r="AA1862" s="5">
        <v>2837.7033255166084</v>
      </c>
      <c r="AB1862" s="5">
        <v>3496.9023203547613</v>
      </c>
      <c r="AC1862" s="5">
        <v>3825.7679755716204</v>
      </c>
      <c r="AD1862" s="5">
        <v>386.69272771964631</v>
      </c>
      <c r="AE1862" s="5">
        <v>991.73572679029905</v>
      </c>
      <c r="AF1862" s="5">
        <v>12021.24399523815</v>
      </c>
      <c r="AG1862" s="5">
        <v>4395.0072449820709</v>
      </c>
      <c r="AH1862" s="5">
        <v>422.06569028177751</v>
      </c>
      <c r="AI1862" s="5">
        <v>2252.1801734566679</v>
      </c>
      <c r="AJ1862" s="5">
        <v>0</v>
      </c>
      <c r="AK1862" s="5">
        <v>19.54729170059176</v>
      </c>
      <c r="AL1862" s="5">
        <v>0</v>
      </c>
      <c r="AM1862" s="5">
        <v>16.993631684624297</v>
      </c>
      <c r="AP1862" s="4">
        <v>1900379.0283203125</v>
      </c>
      <c r="AQ1862" s="4">
        <v>106689.93375207172</v>
      </c>
      <c r="AR1862" s="6">
        <v>1793689.0945682407</v>
      </c>
    </row>
    <row r="1863" spans="1:44" hidden="1" x14ac:dyDescent="0.25">
      <c r="A1863" s="3">
        <v>40711.458478125001</v>
      </c>
      <c r="B1863">
        <v>2011</v>
      </c>
      <c r="C1863">
        <v>6</v>
      </c>
      <c r="D1863">
        <v>17</v>
      </c>
      <c r="E1863">
        <v>11</v>
      </c>
      <c r="F1863" s="4">
        <v>782240.10839774692</v>
      </c>
      <c r="G1863" s="4">
        <v>267423.85861984326</v>
      </c>
      <c r="H1863" s="4">
        <v>25698.900758296462</v>
      </c>
      <c r="I1863" s="4">
        <v>289806.02655339713</v>
      </c>
      <c r="J1863" s="4">
        <v>47478.261206967873</v>
      </c>
      <c r="K1863" s="4">
        <v>59056.127697034943</v>
      </c>
      <c r="L1863" s="4">
        <v>63750.593914442667</v>
      </c>
      <c r="M1863" s="4">
        <v>6593.5815087517276</v>
      </c>
      <c r="N1863" s="4">
        <v>16673.889165204371</v>
      </c>
      <c r="O1863" s="4">
        <v>207369.68879602884</v>
      </c>
      <c r="P1863" s="4">
        <v>75613.928954515955</v>
      </c>
      <c r="Q1863" s="4">
        <v>7023.5614376141448</v>
      </c>
      <c r="R1863" s="4">
        <v>38010.280502958165</v>
      </c>
      <c r="S1863" s="4">
        <v>0</v>
      </c>
      <c r="T1863" s="4">
        <v>352.43259191573304</v>
      </c>
      <c r="U1863" s="4">
        <v>0</v>
      </c>
      <c r="V1863" s="4">
        <v>297.95661968297628</v>
      </c>
      <c r="W1863" s="5">
        <v>46663.697590790136</v>
      </c>
      <c r="X1863" s="5">
        <v>15952.884457381175</v>
      </c>
      <c r="Y1863" s="5">
        <v>1533.040457177774</v>
      </c>
      <c r="Z1863" s="5">
        <v>17288.068762896961</v>
      </c>
      <c r="AA1863" s="5">
        <v>2832.2649264769825</v>
      </c>
      <c r="AB1863" s="5">
        <v>3522.9301772599588</v>
      </c>
      <c r="AC1863" s="5">
        <v>3802.9735419092035</v>
      </c>
      <c r="AD1863" s="5">
        <v>393.33305753758327</v>
      </c>
      <c r="AE1863" s="5">
        <v>994.66303672557899</v>
      </c>
      <c r="AF1863" s="5">
        <v>12370.417143777875</v>
      </c>
      <c r="AG1863" s="5">
        <v>4510.668113927647</v>
      </c>
      <c r="AH1863" s="5">
        <v>418.98305062173114</v>
      </c>
      <c r="AI1863" s="5">
        <v>2267.4626571682643</v>
      </c>
      <c r="AJ1863" s="5">
        <v>0</v>
      </c>
      <c r="AK1863" s="5">
        <v>19.54729170059176</v>
      </c>
      <c r="AL1863" s="5">
        <v>0</v>
      </c>
      <c r="AM1863" s="5">
        <v>17.774283684506248</v>
      </c>
      <c r="AP1863" s="4">
        <v>1999977.9052734375</v>
      </c>
      <c r="AQ1863" s="4">
        <v>112588.70854903599</v>
      </c>
      <c r="AR1863" s="6">
        <v>1887389.1967244016</v>
      </c>
    </row>
    <row r="1864" spans="1:44" hidden="1" x14ac:dyDescent="0.25">
      <c r="A1864" s="3">
        <v>40711.500144849539</v>
      </c>
      <c r="B1864">
        <v>2011</v>
      </c>
      <c r="C1864">
        <v>6</v>
      </c>
      <c r="D1864">
        <v>17</v>
      </c>
      <c r="E1864">
        <v>12</v>
      </c>
      <c r="F1864" s="4">
        <v>834505.84165167296</v>
      </c>
      <c r="G1864" s="4">
        <v>274852.40140068153</v>
      </c>
      <c r="H1864" s="4">
        <v>27287.641146423903</v>
      </c>
      <c r="I1864" s="4">
        <v>302409.73840993491</v>
      </c>
      <c r="J1864" s="4">
        <v>49591.669184256963</v>
      </c>
      <c r="K1864" s="4">
        <v>61749.980392107202</v>
      </c>
      <c r="L1864" s="4">
        <v>66043.06323234945</v>
      </c>
      <c r="M1864" s="4">
        <v>7218.339329292703</v>
      </c>
      <c r="N1864" s="4">
        <v>17418.373469465569</v>
      </c>
      <c r="O1864" s="4">
        <v>216644.4467640396</v>
      </c>
      <c r="P1864" s="4">
        <v>79072.401083266552</v>
      </c>
      <c r="Q1864" s="4">
        <v>7295.7189470210133</v>
      </c>
      <c r="R1864" s="4">
        <v>40157.647646689438</v>
      </c>
      <c r="S1864" s="4">
        <v>0</v>
      </c>
      <c r="T1864" s="4">
        <v>352.43259191573304</v>
      </c>
      <c r="U1864" s="4">
        <v>0</v>
      </c>
      <c r="V1864" s="4">
        <v>324.36524039680745</v>
      </c>
      <c r="W1864" s="5">
        <v>49927.822980508936</v>
      </c>
      <c r="X1864" s="5">
        <v>16444.201296111449</v>
      </c>
      <c r="Y1864" s="5">
        <v>1632.5979384611458</v>
      </c>
      <c r="Z1864" s="5">
        <v>18092.934924253655</v>
      </c>
      <c r="AA1864" s="5">
        <v>2967.0302552214353</v>
      </c>
      <c r="AB1864" s="5">
        <v>3694.4523767083515</v>
      </c>
      <c r="AC1864" s="5">
        <v>3951.3041198477886</v>
      </c>
      <c r="AD1864" s="5">
        <v>431.86751998388382</v>
      </c>
      <c r="AE1864" s="5">
        <v>1042.127476867767</v>
      </c>
      <c r="AF1864" s="5">
        <v>12961.665512534735</v>
      </c>
      <c r="AG1864" s="5">
        <v>4730.8390749132886</v>
      </c>
      <c r="AH1864" s="5">
        <v>436.49708117256529</v>
      </c>
      <c r="AI1864" s="5">
        <v>2402.6002251215546</v>
      </c>
      <c r="AJ1864" s="5">
        <v>0</v>
      </c>
      <c r="AK1864" s="5">
        <v>19.54729170059176</v>
      </c>
      <c r="AL1864" s="5">
        <v>0</v>
      </c>
      <c r="AM1864" s="5">
        <v>19.406515203666896</v>
      </c>
      <c r="AP1864" s="4">
        <v>2103678.955078125</v>
      </c>
      <c r="AQ1864" s="4">
        <v>118754.89458861084</v>
      </c>
      <c r="AR1864" s="6">
        <v>1984924.0604895141</v>
      </c>
    </row>
    <row r="1865" spans="1:44" hidden="1" x14ac:dyDescent="0.25">
      <c r="A1865" s="3">
        <v>40711.541811574076</v>
      </c>
      <c r="B1865">
        <v>2011</v>
      </c>
      <c r="C1865">
        <v>6</v>
      </c>
      <c r="D1865">
        <v>17</v>
      </c>
      <c r="E1865">
        <v>13</v>
      </c>
      <c r="F1865" s="4">
        <v>925638.61430655827</v>
      </c>
      <c r="G1865" s="4">
        <v>266279.62908335135</v>
      </c>
      <c r="H1865" s="4">
        <v>27266.460091492434</v>
      </c>
      <c r="I1865" s="4">
        <v>303865.51312717161</v>
      </c>
      <c r="J1865" s="4">
        <v>49300.630737963053</v>
      </c>
      <c r="K1865" s="4">
        <v>61509.041834851276</v>
      </c>
      <c r="L1865" s="4">
        <v>63760.823913226021</v>
      </c>
      <c r="M1865" s="4">
        <v>6944.8878460228671</v>
      </c>
      <c r="N1865" s="4">
        <v>16873.954965259734</v>
      </c>
      <c r="O1865" s="4">
        <v>213182.38216223917</v>
      </c>
      <c r="P1865" s="4">
        <v>77200.234291281231</v>
      </c>
      <c r="Q1865" s="4">
        <v>7236.0905719977218</v>
      </c>
      <c r="R1865" s="4">
        <v>39995.724639443608</v>
      </c>
      <c r="S1865" s="4">
        <v>0</v>
      </c>
      <c r="T1865" s="4">
        <v>352.43259191573304</v>
      </c>
      <c r="U1865" s="4">
        <v>0</v>
      </c>
      <c r="V1865" s="4">
        <v>332.77697969633067</v>
      </c>
      <c r="W1865" s="5">
        <v>55653.789653364693</v>
      </c>
      <c r="X1865" s="5">
        <v>16009.995949750657</v>
      </c>
      <c r="Y1865" s="5">
        <v>1639.3890780589395</v>
      </c>
      <c r="Z1865" s="5">
        <v>18269.837806151165</v>
      </c>
      <c r="AA1865" s="5">
        <v>2964.1880648251622</v>
      </c>
      <c r="AB1865" s="5">
        <v>3698.2157217169674</v>
      </c>
      <c r="AC1865" s="5">
        <v>3833.603554720205</v>
      </c>
      <c r="AD1865" s="5">
        <v>417.55964085219034</v>
      </c>
      <c r="AE1865" s="5">
        <v>1014.5423124557525</v>
      </c>
      <c r="AF1865" s="5">
        <v>12817.537288619576</v>
      </c>
      <c r="AG1865" s="5">
        <v>4641.644734814945</v>
      </c>
      <c r="AH1865" s="5">
        <v>435.06813175501651</v>
      </c>
      <c r="AI1865" s="5">
        <v>2404.7329181324531</v>
      </c>
      <c r="AJ1865" s="5">
        <v>0</v>
      </c>
      <c r="AK1865" s="5">
        <v>19.54729170059176</v>
      </c>
      <c r="AL1865" s="5">
        <v>0</v>
      </c>
      <c r="AM1865" s="5">
        <v>20.008132486322509</v>
      </c>
      <c r="AP1865" s="4">
        <v>2183578.857421875</v>
      </c>
      <c r="AQ1865" s="4">
        <v>123839.66027940463</v>
      </c>
      <c r="AR1865" s="6">
        <v>2059739.1971424704</v>
      </c>
    </row>
    <row r="1866" spans="1:44" hidden="1" x14ac:dyDescent="0.25">
      <c r="A1866" s="3">
        <v>40711.583478298613</v>
      </c>
      <c r="B1866">
        <v>2011</v>
      </c>
      <c r="C1866">
        <v>6</v>
      </c>
      <c r="D1866">
        <v>17</v>
      </c>
      <c r="E1866">
        <v>14</v>
      </c>
      <c r="F1866" s="4">
        <v>1009552.3331218758</v>
      </c>
      <c r="G1866" s="4">
        <v>258481.33727325161</v>
      </c>
      <c r="H1866" s="4">
        <v>26913.229336387114</v>
      </c>
      <c r="I1866" s="4">
        <v>297629.27330730809</v>
      </c>
      <c r="J1866" s="4">
        <v>48615.122302224132</v>
      </c>
      <c r="K1866" s="4">
        <v>61280.383853571679</v>
      </c>
      <c r="L1866" s="4">
        <v>60736.585474286963</v>
      </c>
      <c r="M1866" s="4">
        <v>6486.8359565634746</v>
      </c>
      <c r="N1866" s="4">
        <v>16138.939148456197</v>
      </c>
      <c r="O1866" s="4">
        <v>202386.28214870926</v>
      </c>
      <c r="P1866" s="4">
        <v>73199.140653064125</v>
      </c>
      <c r="Q1866" s="4">
        <v>7636.3000318757177</v>
      </c>
      <c r="R1866" s="4">
        <v>39961.822847844436</v>
      </c>
      <c r="S1866" s="4">
        <v>0</v>
      </c>
      <c r="T1866" s="4">
        <v>352.43259191573304</v>
      </c>
      <c r="U1866" s="4">
        <v>0</v>
      </c>
      <c r="V1866" s="4">
        <v>337.08672614982032</v>
      </c>
      <c r="W1866" s="5">
        <v>61047.497317128647</v>
      </c>
      <c r="X1866" s="5">
        <v>15630.332599916537</v>
      </c>
      <c r="Y1866" s="5">
        <v>1627.4394519278624</v>
      </c>
      <c r="Z1866" s="5">
        <v>17997.603162919309</v>
      </c>
      <c r="AA1866" s="5">
        <v>2939.7500762930977</v>
      </c>
      <c r="AB1866" s="5">
        <v>3705.6167829606766</v>
      </c>
      <c r="AC1866" s="5">
        <v>3672.7333662112105</v>
      </c>
      <c r="AD1866" s="5">
        <v>392.25812041895961</v>
      </c>
      <c r="AE1866" s="5">
        <v>975.91953586000102</v>
      </c>
      <c r="AF1866" s="5">
        <v>12238.271965843123</v>
      </c>
      <c r="AG1866" s="5">
        <v>4426.3424450870843</v>
      </c>
      <c r="AH1866" s="5">
        <v>461.76606245576795</v>
      </c>
      <c r="AI1866" s="5">
        <v>2416.4861920009475</v>
      </c>
      <c r="AJ1866" s="5">
        <v>0</v>
      </c>
      <c r="AK1866" s="5">
        <v>19.54729170059176</v>
      </c>
      <c r="AL1866" s="5">
        <v>0</v>
      </c>
      <c r="AM1866" s="5">
        <v>20.383590166777982</v>
      </c>
      <c r="AP1866" s="4">
        <v>2237279.052734375</v>
      </c>
      <c r="AQ1866" s="4">
        <v>127571.94796089061</v>
      </c>
      <c r="AR1866" s="6">
        <v>2109707.1047734842</v>
      </c>
    </row>
    <row r="1867" spans="1:44" hidden="1" x14ac:dyDescent="0.25">
      <c r="A1867" s="3">
        <v>40711.62514502315</v>
      </c>
      <c r="B1867">
        <v>2011</v>
      </c>
      <c r="C1867">
        <v>6</v>
      </c>
      <c r="D1867">
        <v>17</v>
      </c>
      <c r="E1867">
        <v>15</v>
      </c>
      <c r="F1867" s="4">
        <v>1035659.4850838684</v>
      </c>
      <c r="G1867" s="4">
        <v>242362.61287188708</v>
      </c>
      <c r="H1867" s="4">
        <v>26575.537164239195</v>
      </c>
      <c r="I1867" s="4">
        <v>297233.63826854667</v>
      </c>
      <c r="J1867" s="4">
        <v>48819.893955041749</v>
      </c>
      <c r="K1867" s="4">
        <v>62478.54205832741</v>
      </c>
      <c r="L1867" s="4">
        <v>58648.394594940684</v>
      </c>
      <c r="M1867" s="4">
        <v>5984.6564499726701</v>
      </c>
      <c r="N1867" s="4">
        <v>15919.770941059887</v>
      </c>
      <c r="O1867" s="4">
        <v>196588.17449905825</v>
      </c>
      <c r="P1867" s="4">
        <v>72743.688405204448</v>
      </c>
      <c r="Q1867" s="4">
        <v>7830.1414848169015</v>
      </c>
      <c r="R1867" s="4">
        <v>38840.952795749618</v>
      </c>
      <c r="S1867" s="4">
        <v>0</v>
      </c>
      <c r="T1867" s="4">
        <v>352.43259191573304</v>
      </c>
      <c r="U1867" s="4">
        <v>0</v>
      </c>
      <c r="V1867" s="4">
        <v>343.44156928129019</v>
      </c>
      <c r="W1867" s="5">
        <v>62864.205729169924</v>
      </c>
      <c r="X1867" s="5">
        <v>14711.334541974153</v>
      </c>
      <c r="Y1867" s="5">
        <v>1613.1267658120696</v>
      </c>
      <c r="Z1867" s="5">
        <v>18041.988563673938</v>
      </c>
      <c r="AA1867" s="5">
        <v>2963.3522421874718</v>
      </c>
      <c r="AB1867" s="5">
        <v>3792.4278956371704</v>
      </c>
      <c r="AC1867" s="5">
        <v>3559.9391466040811</v>
      </c>
      <c r="AD1867" s="5">
        <v>363.2667683809405</v>
      </c>
      <c r="AE1867" s="5">
        <v>966.32510010662998</v>
      </c>
      <c r="AF1867" s="5">
        <v>11932.840497888134</v>
      </c>
      <c r="AG1867" s="5">
        <v>4415.5190574371873</v>
      </c>
      <c r="AH1867" s="5">
        <v>475.28713083738734</v>
      </c>
      <c r="AI1867" s="5">
        <v>2357.6336454556308</v>
      </c>
      <c r="AJ1867" s="5">
        <v>0</v>
      </c>
      <c r="AK1867" s="5">
        <v>19.54729170059176</v>
      </c>
      <c r="AL1867" s="5">
        <v>0</v>
      </c>
      <c r="AM1867" s="5">
        <v>20.846795474962125</v>
      </c>
      <c r="AP1867" s="4">
        <v>2238479.00390625</v>
      </c>
      <c r="AQ1867" s="4">
        <v>128097.64117234026</v>
      </c>
      <c r="AR1867" s="6">
        <v>2110381.3627339099</v>
      </c>
    </row>
    <row r="1868" spans="1:44" hidden="1" x14ac:dyDescent="0.25">
      <c r="A1868" s="3">
        <v>40711.666811747687</v>
      </c>
      <c r="B1868">
        <v>2011</v>
      </c>
      <c r="C1868">
        <v>6</v>
      </c>
      <c r="D1868">
        <v>17</v>
      </c>
      <c r="E1868">
        <v>16</v>
      </c>
      <c r="F1868" s="4">
        <v>1074199.0008573108</v>
      </c>
      <c r="G1868" s="4">
        <v>197500.76468782162</v>
      </c>
      <c r="H1868" s="4">
        <v>25520.896156412666</v>
      </c>
      <c r="I1868" s="4">
        <v>280202.69526409707</v>
      </c>
      <c r="J1868" s="4">
        <v>47318.039977199835</v>
      </c>
      <c r="K1868" s="4">
        <v>59299.10080079949</v>
      </c>
      <c r="L1868" s="4">
        <v>54884.965315212583</v>
      </c>
      <c r="M1868" s="4">
        <v>5511.175274176946</v>
      </c>
      <c r="N1868" s="4">
        <v>15632.019263739696</v>
      </c>
      <c r="O1868" s="4">
        <v>187804.04274977403</v>
      </c>
      <c r="P1868" s="4">
        <v>72248.206379638243</v>
      </c>
      <c r="Q1868" s="4">
        <v>7752.2933670529401</v>
      </c>
      <c r="R1868" s="4">
        <v>36534.72767512728</v>
      </c>
      <c r="S1868" s="4">
        <v>0</v>
      </c>
      <c r="T1868" s="4">
        <v>352.43259191573304</v>
      </c>
      <c r="U1868" s="4">
        <v>0</v>
      </c>
      <c r="V1868" s="4">
        <v>332.40926536546118</v>
      </c>
      <c r="W1868" s="5">
        <v>65327.255485653543</v>
      </c>
      <c r="X1868" s="5">
        <v>12010.980184375634</v>
      </c>
      <c r="Y1868" s="5">
        <v>1552.0495756393507</v>
      </c>
      <c r="Z1868" s="5">
        <v>17040.486024170012</v>
      </c>
      <c r="AA1868" s="5">
        <v>2877.6396963727111</v>
      </c>
      <c r="AB1868" s="5">
        <v>3606.2661620348372</v>
      </c>
      <c r="AC1868" s="5">
        <v>3337.8211566074588</v>
      </c>
      <c r="AD1868" s="5">
        <v>335.1613200859772</v>
      </c>
      <c r="AE1868" s="5">
        <v>950.65897043654923</v>
      </c>
      <c r="AF1868" s="5">
        <v>11421.275454698343</v>
      </c>
      <c r="AG1868" s="5">
        <v>4393.7641282258037</v>
      </c>
      <c r="AH1868" s="5">
        <v>471.45458987117064</v>
      </c>
      <c r="AI1868" s="5">
        <v>2221.8541322669239</v>
      </c>
      <c r="AJ1868" s="5">
        <v>0</v>
      </c>
      <c r="AK1868" s="5">
        <v>19.54729170059176</v>
      </c>
      <c r="AL1868" s="5">
        <v>0</v>
      </c>
      <c r="AM1868" s="5">
        <v>20.215420966689589</v>
      </c>
      <c r="AP1868" s="4">
        <v>2190679.19921875</v>
      </c>
      <c r="AQ1868" s="4">
        <v>125586.4295931056</v>
      </c>
      <c r="AR1868" s="6">
        <v>2065092.7696256444</v>
      </c>
    </row>
    <row r="1869" spans="1:44" hidden="1" x14ac:dyDescent="0.25">
      <c r="A1869" s="3">
        <v>40711.708478472225</v>
      </c>
      <c r="B1869">
        <v>2011</v>
      </c>
      <c r="C1869">
        <v>6</v>
      </c>
      <c r="D1869">
        <v>17</v>
      </c>
      <c r="E1869">
        <v>17</v>
      </c>
      <c r="F1869" s="4">
        <v>1018758.1831812576</v>
      </c>
      <c r="G1869" s="4">
        <v>165550.97548334234</v>
      </c>
      <c r="H1869" s="4">
        <v>24813.078120218004</v>
      </c>
      <c r="I1869" s="4">
        <v>266049.67598925548</v>
      </c>
      <c r="J1869" s="4">
        <v>46051.072028005503</v>
      </c>
      <c r="K1869" s="4">
        <v>56742.995102763256</v>
      </c>
      <c r="L1869" s="4">
        <v>53301.267249576566</v>
      </c>
      <c r="M1869" s="4">
        <v>5430.449419943604</v>
      </c>
      <c r="N1869" s="4">
        <v>15053.007944287814</v>
      </c>
      <c r="O1869" s="4">
        <v>186595.50836029844</v>
      </c>
      <c r="P1869" s="4">
        <v>73462.980305353136</v>
      </c>
      <c r="Q1869" s="4">
        <v>7815.6409947239026</v>
      </c>
      <c r="R1869" s="4">
        <v>33074.921073876045</v>
      </c>
      <c r="S1869" s="4">
        <v>0</v>
      </c>
      <c r="T1869" s="4">
        <v>352.43259191573304</v>
      </c>
      <c r="U1869" s="4">
        <v>0</v>
      </c>
      <c r="V1869" s="4">
        <v>318.29620559395562</v>
      </c>
      <c r="W1869" s="5">
        <v>62068.112360066145</v>
      </c>
      <c r="X1869" s="5">
        <v>10086.237065141142</v>
      </c>
      <c r="Y1869" s="5">
        <v>1511.7433618599705</v>
      </c>
      <c r="Z1869" s="5">
        <v>16209.147033395922</v>
      </c>
      <c r="AA1869" s="5">
        <v>2805.6737704036636</v>
      </c>
      <c r="AB1869" s="5">
        <v>3457.0820179202142</v>
      </c>
      <c r="AC1869" s="5">
        <v>3247.3938361406194</v>
      </c>
      <c r="AD1869" s="5">
        <v>330.85157039935774</v>
      </c>
      <c r="AE1869" s="5">
        <v>917.10849921761223</v>
      </c>
      <c r="AF1869" s="5">
        <v>11368.380809099288</v>
      </c>
      <c r="AG1869" s="5">
        <v>4475.7515484778405</v>
      </c>
      <c r="AH1869" s="5">
        <v>476.16999935317614</v>
      </c>
      <c r="AI1869" s="5">
        <v>2015.0983338392543</v>
      </c>
      <c r="AJ1869" s="5">
        <v>0</v>
      </c>
      <c r="AK1869" s="5">
        <v>19.54729170059176</v>
      </c>
      <c r="AL1869" s="5">
        <v>0</v>
      </c>
      <c r="AM1869" s="5">
        <v>19.392280698935359</v>
      </c>
      <c r="AP1869" s="4">
        <v>2072378.173828125</v>
      </c>
      <c r="AQ1869" s="4">
        <v>119007.68977771373</v>
      </c>
      <c r="AR1869" s="6">
        <v>1953370.4840504113</v>
      </c>
    </row>
    <row r="1870" spans="1:44" hidden="1" x14ac:dyDescent="0.25">
      <c r="A1870" s="3">
        <v>40711.750145196762</v>
      </c>
      <c r="B1870">
        <v>2011</v>
      </c>
      <c r="C1870">
        <v>6</v>
      </c>
      <c r="D1870">
        <v>17</v>
      </c>
      <c r="E1870">
        <v>18</v>
      </c>
      <c r="F1870" s="4">
        <v>862921.89984731842</v>
      </c>
      <c r="G1870" s="4">
        <v>154408.8040123549</v>
      </c>
      <c r="H1870" s="4">
        <v>24044.957166416454</v>
      </c>
      <c r="I1870" s="4">
        <v>262350.57964305417</v>
      </c>
      <c r="J1870" s="4">
        <v>45079.825229649621</v>
      </c>
      <c r="K1870" s="4">
        <v>56015.927472683477</v>
      </c>
      <c r="L1870" s="4">
        <v>53776.999912339328</v>
      </c>
      <c r="M1870" s="4">
        <v>5293.1406211011172</v>
      </c>
      <c r="N1870" s="4">
        <v>15448.57890568131</v>
      </c>
      <c r="O1870" s="4">
        <v>188755.62946975266</v>
      </c>
      <c r="P1870" s="4">
        <v>76791.74230362082</v>
      </c>
      <c r="Q1870" s="4">
        <v>8925.4219212046046</v>
      </c>
      <c r="R1870" s="4">
        <v>31015.179817951033</v>
      </c>
      <c r="S1870" s="4">
        <v>0</v>
      </c>
      <c r="T1870" s="4">
        <v>352.43259191573304</v>
      </c>
      <c r="U1870" s="4">
        <v>0</v>
      </c>
      <c r="V1870" s="4">
        <v>306.53479247147652</v>
      </c>
      <c r="W1870" s="5">
        <v>52530.753984500887</v>
      </c>
      <c r="X1870" s="5">
        <v>9399.7045364698606</v>
      </c>
      <c r="Y1870" s="5">
        <v>1463.7474488715277</v>
      </c>
      <c r="Z1870" s="5">
        <v>15970.708078400743</v>
      </c>
      <c r="AA1870" s="5">
        <v>2744.2543864305885</v>
      </c>
      <c r="AB1870" s="5">
        <v>3409.9944685629416</v>
      </c>
      <c r="AC1870" s="5">
        <v>3273.6987587398771</v>
      </c>
      <c r="AD1870" s="5">
        <v>322.22228665378458</v>
      </c>
      <c r="AE1870" s="5">
        <v>940.43910352499165</v>
      </c>
      <c r="AF1870" s="5">
        <v>11490.582793900101</v>
      </c>
      <c r="AG1870" s="5">
        <v>4674.7314255281281</v>
      </c>
      <c r="AH1870" s="5">
        <v>543.33902434696381</v>
      </c>
      <c r="AI1870" s="5">
        <v>1888.0628491293535</v>
      </c>
      <c r="AJ1870" s="5">
        <v>0</v>
      </c>
      <c r="AK1870" s="5">
        <v>19.54729170059176</v>
      </c>
      <c r="AL1870" s="5">
        <v>0</v>
      </c>
      <c r="AM1870" s="5">
        <v>18.660441662053394</v>
      </c>
      <c r="AP1870" s="4">
        <v>1894178.1005859375</v>
      </c>
      <c r="AQ1870" s="4">
        <v>108690.44687842237</v>
      </c>
      <c r="AR1870" s="6">
        <v>1785487.6537075152</v>
      </c>
    </row>
    <row r="1871" spans="1:44" hidden="1" x14ac:dyDescent="0.25">
      <c r="A1871" s="3">
        <v>40711.791811921299</v>
      </c>
      <c r="B1871">
        <v>2011</v>
      </c>
      <c r="C1871">
        <v>6</v>
      </c>
      <c r="D1871">
        <v>17</v>
      </c>
      <c r="E1871">
        <v>19</v>
      </c>
      <c r="F1871" s="4">
        <v>790417.37185831508</v>
      </c>
      <c r="G1871" s="4">
        <v>144982.87460057641</v>
      </c>
      <c r="H1871" s="4">
        <v>23421.197345484492</v>
      </c>
      <c r="I1871" s="4">
        <v>249861.73546713879</v>
      </c>
      <c r="J1871" s="4">
        <v>44179.771457242525</v>
      </c>
      <c r="K1871" s="4">
        <v>51889.529381275759</v>
      </c>
      <c r="L1871" s="4">
        <v>52294.235837012719</v>
      </c>
      <c r="M1871" s="4">
        <v>4724.1266562328783</v>
      </c>
      <c r="N1871" s="4">
        <v>14828.322816052167</v>
      </c>
      <c r="O1871" s="4">
        <v>183979.48135029446</v>
      </c>
      <c r="P1871" s="4">
        <v>75158.43548083822</v>
      </c>
      <c r="Q1871" s="4">
        <v>9000.297464261228</v>
      </c>
      <c r="R1871" s="4">
        <v>29390.460055641423</v>
      </c>
      <c r="S1871" s="4">
        <v>0</v>
      </c>
      <c r="T1871" s="4">
        <v>352.43259191573304</v>
      </c>
      <c r="U1871" s="4">
        <v>0</v>
      </c>
      <c r="V1871" s="4">
        <v>284.9085427716098</v>
      </c>
      <c r="W1871" s="5">
        <v>47957.785730180003</v>
      </c>
      <c r="X1871" s="5">
        <v>8796.6913205525543</v>
      </c>
      <c r="Y1871" s="5">
        <v>1421.0577902636842</v>
      </c>
      <c r="Z1871" s="5">
        <v>15160.111604748383</v>
      </c>
      <c r="AA1871" s="5">
        <v>2680.5635713362772</v>
      </c>
      <c r="AB1871" s="5">
        <v>3148.3454442005559</v>
      </c>
      <c r="AC1871" s="5">
        <v>3172.9006047763187</v>
      </c>
      <c r="AD1871" s="5">
        <v>286.63167335150564</v>
      </c>
      <c r="AE1871" s="5">
        <v>899.6936981259089</v>
      </c>
      <c r="AF1871" s="5">
        <v>11162.77154258784</v>
      </c>
      <c r="AG1871" s="5">
        <v>4560.1631150026196</v>
      </c>
      <c r="AH1871" s="5">
        <v>546.08407237321489</v>
      </c>
      <c r="AI1871" s="5">
        <v>1783.2368518749149</v>
      </c>
      <c r="AJ1871" s="5">
        <v>0</v>
      </c>
      <c r="AK1871" s="5">
        <v>19.54729170059176</v>
      </c>
      <c r="AL1871" s="5">
        <v>0</v>
      </c>
      <c r="AM1871" s="5">
        <v>17.286541684698616</v>
      </c>
      <c r="AP1871" s="4">
        <v>1776378.0517578125</v>
      </c>
      <c r="AQ1871" s="4">
        <v>101612.87085275908</v>
      </c>
      <c r="AR1871" s="6">
        <v>1674765.1809050534</v>
      </c>
    </row>
    <row r="1872" spans="1:44" hidden="1" x14ac:dyDescent="0.25">
      <c r="A1872" s="3">
        <v>40711.833478645836</v>
      </c>
      <c r="B1872">
        <v>2011</v>
      </c>
      <c r="C1872">
        <v>6</v>
      </c>
      <c r="D1872">
        <v>17</v>
      </c>
      <c r="E1872">
        <v>20</v>
      </c>
      <c r="F1872" s="4">
        <v>748748.78737900825</v>
      </c>
      <c r="G1872" s="4">
        <v>139569.86154121728</v>
      </c>
      <c r="H1872" s="4">
        <v>23078.525959731283</v>
      </c>
      <c r="I1872" s="4">
        <v>232620.19548240217</v>
      </c>
      <c r="J1872" s="4">
        <v>43907.198567347346</v>
      </c>
      <c r="K1872" s="4">
        <v>49537.422736753419</v>
      </c>
      <c r="L1872" s="4">
        <v>49426.290559343608</v>
      </c>
      <c r="M1872" s="4">
        <v>5371.3117263313788</v>
      </c>
      <c r="N1872" s="4">
        <v>14385.491697966512</v>
      </c>
      <c r="O1872" s="4">
        <v>181344.37289465737</v>
      </c>
      <c r="P1872" s="4">
        <v>72168.112751591674</v>
      </c>
      <c r="Q1872" s="4">
        <v>8849.6368499812925</v>
      </c>
      <c r="R1872" s="4">
        <v>28669.436824206816</v>
      </c>
      <c r="S1872" s="4">
        <v>23829.368321732658</v>
      </c>
      <c r="T1872" s="4">
        <v>352.43259191573304</v>
      </c>
      <c r="U1872" s="4">
        <v>833.45563176216399</v>
      </c>
      <c r="V1872" s="4">
        <v>271.75304823635906</v>
      </c>
      <c r="W1872" s="5">
        <v>45416.501415769868</v>
      </c>
      <c r="X1872" s="5">
        <v>8465.8231454028155</v>
      </c>
      <c r="Y1872" s="5">
        <v>1399.8632446445056</v>
      </c>
      <c r="Z1872" s="5">
        <v>14109.933285428349</v>
      </c>
      <c r="AA1872" s="5">
        <v>2663.2581975548801</v>
      </c>
      <c r="AB1872" s="5">
        <v>3004.7680447441185</v>
      </c>
      <c r="AC1872" s="5">
        <v>2998.0271527684026</v>
      </c>
      <c r="AD1872" s="5">
        <v>325.80511746456767</v>
      </c>
      <c r="AE1872" s="5">
        <v>872.57397284642161</v>
      </c>
      <c r="AF1872" s="5">
        <v>10999.719942308395</v>
      </c>
      <c r="AG1872" s="5">
        <v>4377.4671160796242</v>
      </c>
      <c r="AH1872" s="5">
        <v>536.78824099754752</v>
      </c>
      <c r="AI1872" s="5">
        <v>1738.988483271924</v>
      </c>
      <c r="AJ1872" s="5">
        <v>1321.670084749489</v>
      </c>
      <c r="AK1872" s="5">
        <v>19.54729170059176</v>
      </c>
      <c r="AL1872" s="5">
        <v>46.226713213434572</v>
      </c>
      <c r="AM1872" s="5">
        <v>16.483596244836335</v>
      </c>
      <c r="AP1872" s="4">
        <v>1721277.099609375</v>
      </c>
      <c r="AQ1872" s="4">
        <v>98313.445045189786</v>
      </c>
      <c r="AR1872" s="6">
        <v>1622963.6545641853</v>
      </c>
    </row>
    <row r="1873" spans="1:44" hidden="1" x14ac:dyDescent="0.25">
      <c r="A1873" s="3">
        <v>40711.875145370374</v>
      </c>
      <c r="B1873">
        <v>2011</v>
      </c>
      <c r="C1873">
        <v>6</v>
      </c>
      <c r="D1873">
        <v>17</v>
      </c>
      <c r="E1873">
        <v>21</v>
      </c>
      <c r="F1873" s="4">
        <v>664366.79098054674</v>
      </c>
      <c r="G1873" s="4">
        <v>137631.23362645615</v>
      </c>
      <c r="H1873" s="4">
        <v>22869.432156361756</v>
      </c>
      <c r="I1873" s="4">
        <v>220952.51108649428</v>
      </c>
      <c r="J1873" s="4">
        <v>43613.846889294167</v>
      </c>
      <c r="K1873" s="4">
        <v>47867.637400800704</v>
      </c>
      <c r="L1873" s="4">
        <v>49534.931026501079</v>
      </c>
      <c r="M1873" s="4">
        <v>6133.6417864024688</v>
      </c>
      <c r="N1873" s="4">
        <v>14283.842272690354</v>
      </c>
      <c r="O1873" s="4">
        <v>190888.04311245328</v>
      </c>
      <c r="P1873" s="4">
        <v>73000.5551865819</v>
      </c>
      <c r="Q1873" s="4">
        <v>9216.3668054468053</v>
      </c>
      <c r="R1873" s="4">
        <v>28690.108737169885</v>
      </c>
      <c r="S1873" s="4">
        <v>23829.368321732658</v>
      </c>
      <c r="T1873" s="4">
        <v>352.43259191573304</v>
      </c>
      <c r="U1873" s="4">
        <v>833.45563176216399</v>
      </c>
      <c r="V1873" s="4">
        <v>267.13960296634792</v>
      </c>
      <c r="W1873" s="5">
        <v>40078.265205036478</v>
      </c>
      <c r="X1873" s="5">
        <v>8302.674300797431</v>
      </c>
      <c r="Y1873" s="5">
        <v>1379.6101483315917</v>
      </c>
      <c r="Z1873" s="5">
        <v>13329.072821315318</v>
      </c>
      <c r="AA1873" s="5">
        <v>2631.0275377568787</v>
      </c>
      <c r="AB1873" s="5">
        <v>2887.6396179531307</v>
      </c>
      <c r="AC1873" s="5">
        <v>2988.2199555206707</v>
      </c>
      <c r="AD1873" s="5">
        <v>370.01506626379501</v>
      </c>
      <c r="AE1873" s="5">
        <v>861.68006366916302</v>
      </c>
      <c r="AF1873" s="5">
        <v>11515.418470932198</v>
      </c>
      <c r="AG1873" s="5">
        <v>4403.7956902761543</v>
      </c>
      <c r="AH1873" s="5">
        <v>555.98202389138919</v>
      </c>
      <c r="AI1873" s="5">
        <v>1730.7454290912885</v>
      </c>
      <c r="AJ1873" s="5">
        <v>1321.670084749489</v>
      </c>
      <c r="AK1873" s="5">
        <v>19.54729170059176</v>
      </c>
      <c r="AL1873" s="5">
        <v>46.226713213434572</v>
      </c>
      <c r="AM1873" s="5">
        <v>16.11533267436743</v>
      </c>
      <c r="AP1873" s="4">
        <v>1626769.04296875</v>
      </c>
      <c r="AQ1873" s="4">
        <v>92437.705753173374</v>
      </c>
      <c r="AR1873" s="6">
        <v>1534331.3372155766</v>
      </c>
    </row>
    <row r="1874" spans="1:44" hidden="1" x14ac:dyDescent="0.25">
      <c r="A1874" s="3">
        <v>40711.916812094911</v>
      </c>
      <c r="B1874">
        <v>2011</v>
      </c>
      <c r="C1874">
        <v>6</v>
      </c>
      <c r="D1874">
        <v>17</v>
      </c>
      <c r="E1874">
        <v>22</v>
      </c>
      <c r="F1874" s="4">
        <v>589704.9379408739</v>
      </c>
      <c r="G1874" s="4">
        <v>123965.27713199788</v>
      </c>
      <c r="H1874" s="4">
        <v>21138.673251471388</v>
      </c>
      <c r="I1874" s="4">
        <v>205358.486986409</v>
      </c>
      <c r="J1874" s="4">
        <v>41432.838706149261</v>
      </c>
      <c r="K1874" s="4">
        <v>44355.320427254337</v>
      </c>
      <c r="L1874" s="4">
        <v>43618.741504801073</v>
      </c>
      <c r="M1874" s="4">
        <v>5841.2693300344063</v>
      </c>
      <c r="N1874" s="4">
        <v>13527.347690184166</v>
      </c>
      <c r="O1874" s="4">
        <v>197426.41123821156</v>
      </c>
      <c r="P1874" s="4">
        <v>70639.519634094031</v>
      </c>
      <c r="Q1874" s="4">
        <v>8968.4808125552572</v>
      </c>
      <c r="R1874" s="4">
        <v>26780.777388573199</v>
      </c>
      <c r="S1874" s="4">
        <v>23829.368321732658</v>
      </c>
      <c r="T1874" s="4">
        <v>352.43259191573304</v>
      </c>
      <c r="U1874" s="4">
        <v>833.45563176216399</v>
      </c>
      <c r="V1874" s="4">
        <v>240.54221862840032</v>
      </c>
      <c r="W1874" s="5">
        <v>35292.464871063443</v>
      </c>
      <c r="X1874" s="5">
        <v>7419.0326499374478</v>
      </c>
      <c r="Y1874" s="5">
        <v>1265.1002817670874</v>
      </c>
      <c r="Z1874" s="5">
        <v>12290.226385503409</v>
      </c>
      <c r="AA1874" s="5">
        <v>2479.6587419653301</v>
      </c>
      <c r="AB1874" s="5">
        <v>2654.5624554030619</v>
      </c>
      <c r="AC1874" s="5">
        <v>2610.4799251868162</v>
      </c>
      <c r="AD1874" s="5">
        <v>349.58634287937616</v>
      </c>
      <c r="AE1874" s="5">
        <v>809.58020263746414</v>
      </c>
      <c r="AF1874" s="5">
        <v>11815.5101559338</v>
      </c>
      <c r="AG1874" s="5">
        <v>4227.6104621071054</v>
      </c>
      <c r="AH1874" s="5">
        <v>536.74265494390079</v>
      </c>
      <c r="AI1874" s="5">
        <v>1602.7670524623538</v>
      </c>
      <c r="AJ1874" s="5">
        <v>1321.670084749489</v>
      </c>
      <c r="AK1874" s="5">
        <v>19.54729170059176</v>
      </c>
      <c r="AL1874" s="5">
        <v>46.226713213434572</v>
      </c>
      <c r="AM1874" s="5">
        <v>14.39589064760664</v>
      </c>
      <c r="AP1874" s="4">
        <v>1502769.04296875</v>
      </c>
      <c r="AQ1874" s="4">
        <v>84755.162162101711</v>
      </c>
      <c r="AR1874" s="6">
        <v>1418013.8808066482</v>
      </c>
    </row>
    <row r="1875" spans="1:44" hidden="1" x14ac:dyDescent="0.25">
      <c r="A1875" s="3">
        <v>40711.958478819448</v>
      </c>
      <c r="B1875">
        <v>2011</v>
      </c>
      <c r="C1875">
        <v>6</v>
      </c>
      <c r="D1875">
        <v>17</v>
      </c>
      <c r="E1875">
        <v>23</v>
      </c>
      <c r="F1875" s="4">
        <v>478265.70037993666</v>
      </c>
      <c r="G1875" s="4">
        <v>119373.10187113057</v>
      </c>
      <c r="H1875" s="4">
        <v>21312.333142929794</v>
      </c>
      <c r="I1875" s="4">
        <v>206274.95247724358</v>
      </c>
      <c r="J1875" s="4">
        <v>42365.777783876409</v>
      </c>
      <c r="K1875" s="4">
        <v>43858.580594214698</v>
      </c>
      <c r="L1875" s="4">
        <v>42026.692162867381</v>
      </c>
      <c r="M1875" s="4">
        <v>5744.1372833732003</v>
      </c>
      <c r="N1875" s="4">
        <v>14072.688572596251</v>
      </c>
      <c r="O1875" s="4">
        <v>214087.62352689187</v>
      </c>
      <c r="P1875" s="4">
        <v>72482.752761596028</v>
      </c>
      <c r="Q1875" s="4">
        <v>9282.9632457007592</v>
      </c>
      <c r="R1875" s="4">
        <v>26741.920279601276</v>
      </c>
      <c r="S1875" s="4">
        <v>23829.368321732658</v>
      </c>
      <c r="T1875" s="4">
        <v>352.43259191573304</v>
      </c>
      <c r="U1875" s="4">
        <v>833.45563176216399</v>
      </c>
      <c r="V1875" s="4">
        <v>231.62049053411192</v>
      </c>
      <c r="W1875" s="5">
        <v>28358.736084010601</v>
      </c>
      <c r="X1875" s="5">
        <v>7078.2209320129541</v>
      </c>
      <c r="Y1875" s="5">
        <v>1263.7135183533485</v>
      </c>
      <c r="Z1875" s="5">
        <v>12231.060963386984</v>
      </c>
      <c r="AA1875" s="5">
        <v>2512.0762584738168</v>
      </c>
      <c r="AB1875" s="5">
        <v>2600.5919117816375</v>
      </c>
      <c r="AC1875" s="5">
        <v>2491.9701968673935</v>
      </c>
      <c r="AD1875" s="5">
        <v>340.59827648125389</v>
      </c>
      <c r="AE1875" s="5">
        <v>834.43922678480794</v>
      </c>
      <c r="AF1875" s="5">
        <v>12694.312825755873</v>
      </c>
      <c r="AG1875" s="5">
        <v>4297.860487540247</v>
      </c>
      <c r="AH1875" s="5">
        <v>550.43275014969436</v>
      </c>
      <c r="AI1875" s="5">
        <v>1585.6605627089984</v>
      </c>
      <c r="AJ1875" s="5">
        <v>1321.670084749489</v>
      </c>
      <c r="AK1875" s="5">
        <v>19.54729170059176</v>
      </c>
      <c r="AL1875" s="5">
        <v>46.226713213434572</v>
      </c>
      <c r="AM1875" s="5">
        <v>13.733923125760294</v>
      </c>
      <c r="AP1875" s="4">
        <v>1399376.953125</v>
      </c>
      <c r="AQ1875" s="4">
        <v>78240.85200709691</v>
      </c>
      <c r="AR1875" s="6">
        <v>1321136.1011179031</v>
      </c>
    </row>
    <row r="1876" spans="1:44" hidden="1" x14ac:dyDescent="0.25">
      <c r="A1876" s="3">
        <v>40712.000145543978</v>
      </c>
      <c r="B1876">
        <v>2011</v>
      </c>
      <c r="C1876">
        <v>6</v>
      </c>
      <c r="D1876">
        <v>18</v>
      </c>
      <c r="E1876">
        <v>0</v>
      </c>
      <c r="F1876" s="4">
        <v>383224.2986495595</v>
      </c>
      <c r="G1876" s="4">
        <v>119468.52438224465</v>
      </c>
      <c r="H1876" s="4">
        <v>21692.655707874204</v>
      </c>
      <c r="I1876" s="4">
        <v>207733.89275515723</v>
      </c>
      <c r="J1876" s="4">
        <v>43268.35103073901</v>
      </c>
      <c r="K1876" s="4">
        <v>44436.379715431445</v>
      </c>
      <c r="L1876" s="4">
        <v>41719.87431288349</v>
      </c>
      <c r="M1876" s="4">
        <v>6014.618992898766</v>
      </c>
      <c r="N1876" s="4">
        <v>14269.304988776576</v>
      </c>
      <c r="O1876" s="4">
        <v>223751.05214873239</v>
      </c>
      <c r="P1876" s="4">
        <v>73081.327719227222</v>
      </c>
      <c r="Q1876" s="4">
        <v>8794.8493527318224</v>
      </c>
      <c r="R1876" s="4">
        <v>26726.665331197808</v>
      </c>
      <c r="S1876" s="4">
        <v>23829.368321732658</v>
      </c>
      <c r="T1876" s="4">
        <v>352.43259191573304</v>
      </c>
      <c r="U1876" s="4">
        <v>833.45563176216399</v>
      </c>
      <c r="V1876" s="4">
        <v>223.65623377564896</v>
      </c>
      <c r="W1876" s="5">
        <v>22584.634813046927</v>
      </c>
      <c r="X1876" s="5">
        <v>7040.6626206495366</v>
      </c>
      <c r="Y1876" s="5">
        <v>1278.4176499609339</v>
      </c>
      <c r="Z1876" s="5">
        <v>12242.423360680796</v>
      </c>
      <c r="AA1876" s="5">
        <v>2549.9424499842748</v>
      </c>
      <c r="AB1876" s="5">
        <v>2618.7781198201924</v>
      </c>
      <c r="AC1876" s="5">
        <v>2458.6857595486499</v>
      </c>
      <c r="AD1876" s="5">
        <v>354.46075307049392</v>
      </c>
      <c r="AE1876" s="5">
        <v>840.93582620711015</v>
      </c>
      <c r="AF1876" s="5">
        <v>13186.365842723289</v>
      </c>
      <c r="AG1876" s="5">
        <v>4306.9166125623697</v>
      </c>
      <c r="AH1876" s="5">
        <v>518.30862909047084</v>
      </c>
      <c r="AI1876" s="5">
        <v>1575.087953458815</v>
      </c>
      <c r="AJ1876" s="5">
        <v>1321.670084749489</v>
      </c>
      <c r="AK1876" s="5">
        <v>19.54729170059176</v>
      </c>
      <c r="AL1876" s="5">
        <v>46.226713213434572</v>
      </c>
      <c r="AM1876" s="5">
        <v>13.180777892436206</v>
      </c>
      <c r="AP1876" s="4">
        <v>1312376.953125</v>
      </c>
      <c r="AQ1876" s="4">
        <v>72956.245258359821</v>
      </c>
      <c r="AR1876" s="6">
        <v>1239420.7078666403</v>
      </c>
    </row>
    <row r="1877" spans="1:44" hidden="1" x14ac:dyDescent="0.25">
      <c r="A1877" s="3">
        <v>40712.041812268515</v>
      </c>
      <c r="B1877">
        <v>2011</v>
      </c>
      <c r="C1877">
        <v>6</v>
      </c>
      <c r="D1877">
        <v>18</v>
      </c>
      <c r="E1877">
        <v>1</v>
      </c>
      <c r="F1877" s="4">
        <v>349389.21316226991</v>
      </c>
      <c r="G1877" s="4">
        <v>115829.72954526037</v>
      </c>
      <c r="H1877" s="4">
        <v>20903.531931595258</v>
      </c>
      <c r="I1877" s="4">
        <v>197830.82015076422</v>
      </c>
      <c r="J1877" s="4">
        <v>41920.212545681708</v>
      </c>
      <c r="K1877" s="4">
        <v>42404.656512185487</v>
      </c>
      <c r="L1877" s="4">
        <v>39042.137111731652</v>
      </c>
      <c r="M1877" s="4">
        <v>4940.2385393268805</v>
      </c>
      <c r="N1877" s="4">
        <v>13318.652888478759</v>
      </c>
      <c r="O1877" s="4">
        <v>210739.63032811374</v>
      </c>
      <c r="P1877" s="4">
        <v>70223.250768076687</v>
      </c>
      <c r="Q1877" s="4">
        <v>8363.4946009717023</v>
      </c>
      <c r="R1877" s="4">
        <v>25518.491276923542</v>
      </c>
      <c r="S1877" s="4">
        <v>23829.368321732658</v>
      </c>
      <c r="T1877" s="4">
        <v>352.43259191573304</v>
      </c>
      <c r="U1877" s="4">
        <v>833.45563176216399</v>
      </c>
      <c r="V1877" s="4">
        <v>204.90723265439064</v>
      </c>
      <c r="W1877" s="5">
        <v>20475.564383141729</v>
      </c>
      <c r="X1877" s="5">
        <v>6788.0718563694536</v>
      </c>
      <c r="Y1877" s="5">
        <v>1225.0281284489813</v>
      </c>
      <c r="Z1877" s="5">
        <v>11593.654132319774</v>
      </c>
      <c r="AA1877" s="5">
        <v>2456.6872089878889</v>
      </c>
      <c r="AB1877" s="5">
        <v>2485.0775062623666</v>
      </c>
      <c r="AC1877" s="5">
        <v>2288.0208145276411</v>
      </c>
      <c r="AD1877" s="5">
        <v>289.51715871401467</v>
      </c>
      <c r="AE1877" s="5">
        <v>780.52476848536162</v>
      </c>
      <c r="AF1877" s="5">
        <v>12350.160526732463</v>
      </c>
      <c r="AG1877" s="5">
        <v>4115.3551344112693</v>
      </c>
      <c r="AH1877" s="5">
        <v>490.13325460256965</v>
      </c>
      <c r="AI1877" s="5">
        <v>1495.4826635091815</v>
      </c>
      <c r="AJ1877" s="5">
        <v>1321.670084749489</v>
      </c>
      <c r="AK1877" s="5">
        <v>19.54729170059176</v>
      </c>
      <c r="AL1877" s="5">
        <v>46.226713213434572</v>
      </c>
      <c r="AM1877" s="5">
        <v>12.008359378965089</v>
      </c>
      <c r="AP1877" s="4">
        <v>1233876.953125</v>
      </c>
      <c r="AQ1877" s="4">
        <v>68232.729985555168</v>
      </c>
      <c r="AR1877" s="6">
        <v>1165644.2231394448</v>
      </c>
    </row>
    <row r="1878" spans="1:44" hidden="1" x14ac:dyDescent="0.25">
      <c r="A1878" s="3">
        <v>40712.083478993052</v>
      </c>
      <c r="B1878">
        <v>2011</v>
      </c>
      <c r="C1878">
        <v>6</v>
      </c>
      <c r="D1878">
        <v>18</v>
      </c>
      <c r="E1878">
        <v>2</v>
      </c>
      <c r="F1878" s="4">
        <v>322691.97730937885</v>
      </c>
      <c r="G1878" s="4">
        <v>114569.05820893213</v>
      </c>
      <c r="H1878" s="4">
        <v>20600.06144335225</v>
      </c>
      <c r="I1878" s="4">
        <v>196097.06389917599</v>
      </c>
      <c r="J1878" s="4">
        <v>42088.532516611915</v>
      </c>
      <c r="K1878" s="4">
        <v>41421.211079728491</v>
      </c>
      <c r="L1878" s="4">
        <v>36981.442290602768</v>
      </c>
      <c r="M1878" s="4">
        <v>5013.143875534709</v>
      </c>
      <c r="N1878" s="4">
        <v>12946.124422088898</v>
      </c>
      <c r="O1878" s="4">
        <v>199265.82203153818</v>
      </c>
      <c r="P1878" s="4">
        <v>69592.177410859586</v>
      </c>
      <c r="Q1878" s="4">
        <v>6324.2654284590408</v>
      </c>
      <c r="R1878" s="4">
        <v>25083.735344404486</v>
      </c>
      <c r="S1878" s="4">
        <v>23829.368321732658</v>
      </c>
      <c r="T1878" s="4">
        <v>352.43259191573304</v>
      </c>
      <c r="U1878" s="4">
        <v>833.45563176216399</v>
      </c>
      <c r="V1878" s="4">
        <v>195.20586511454596</v>
      </c>
      <c r="W1878" s="5">
        <v>18839.537851217065</v>
      </c>
      <c r="X1878" s="5">
        <v>6688.8186272945004</v>
      </c>
      <c r="Y1878" s="5">
        <v>1202.6813946085424</v>
      </c>
      <c r="Z1878" s="5">
        <v>11448.620720741055</v>
      </c>
      <c r="AA1878" s="5">
        <v>2457.2302914388083</v>
      </c>
      <c r="AB1878" s="5">
        <v>2418.2704524805549</v>
      </c>
      <c r="AC1878" s="5">
        <v>2159.0660159438698</v>
      </c>
      <c r="AD1878" s="5">
        <v>292.67946040748427</v>
      </c>
      <c r="AE1878" s="5">
        <v>755.82604535182736</v>
      </c>
      <c r="AF1878" s="5">
        <v>11633.620482042075</v>
      </c>
      <c r="AG1878" s="5">
        <v>4062.959579635004</v>
      </c>
      <c r="AH1878" s="5">
        <v>369.22590674253706</v>
      </c>
      <c r="AI1878" s="5">
        <v>1464.449117734805</v>
      </c>
      <c r="AJ1878" s="5">
        <v>1321.670084749489</v>
      </c>
      <c r="AK1878" s="5">
        <v>19.54729170059176</v>
      </c>
      <c r="AL1878" s="5">
        <v>46.226713213434572</v>
      </c>
      <c r="AM1878" s="5">
        <v>11.396590380922911</v>
      </c>
      <c r="AP1878" s="4">
        <v>1183076.904296875</v>
      </c>
      <c r="AQ1878" s="4">
        <v>65191.826625682552</v>
      </c>
      <c r="AR1878" s="6">
        <v>1117885.0776711924</v>
      </c>
    </row>
    <row r="1879" spans="1:44" hidden="1" x14ac:dyDescent="0.25">
      <c r="A1879" s="3">
        <v>40712.125145717589</v>
      </c>
      <c r="B1879">
        <v>2011</v>
      </c>
      <c r="C1879">
        <v>6</v>
      </c>
      <c r="D1879">
        <v>18</v>
      </c>
      <c r="E1879">
        <v>3</v>
      </c>
      <c r="F1879" s="4">
        <v>294097.26986236061</v>
      </c>
      <c r="G1879" s="4">
        <v>114675.37999691222</v>
      </c>
      <c r="H1879" s="4">
        <v>20688.817555187819</v>
      </c>
      <c r="I1879" s="4">
        <v>200896.14466327839</v>
      </c>
      <c r="J1879" s="4">
        <v>43567.624223036153</v>
      </c>
      <c r="K1879" s="4">
        <v>41599.945841198583</v>
      </c>
      <c r="L1879" s="4">
        <v>36894.97933966959</v>
      </c>
      <c r="M1879" s="4">
        <v>4975.1959543600087</v>
      </c>
      <c r="N1879" s="4">
        <v>12928.053804368348</v>
      </c>
      <c r="O1879" s="4">
        <v>185883.21149917148</v>
      </c>
      <c r="P1879" s="4">
        <v>69942.297012448413</v>
      </c>
      <c r="Q1879" s="4">
        <v>5929.3767504305533</v>
      </c>
      <c r="R1879" s="4">
        <v>25434.667778423354</v>
      </c>
      <c r="S1879" s="4">
        <v>23829.368321732658</v>
      </c>
      <c r="T1879" s="4">
        <v>352.43259191573304</v>
      </c>
      <c r="U1879" s="4">
        <v>833.45563176216399</v>
      </c>
      <c r="V1879" s="4">
        <v>189.93261865449202</v>
      </c>
      <c r="W1879" s="5">
        <v>17148.172464590254</v>
      </c>
      <c r="X1879" s="5">
        <v>6686.4721136302824</v>
      </c>
      <c r="Y1879" s="5">
        <v>1206.3199760094351</v>
      </c>
      <c r="Z1879" s="5">
        <v>11713.817465117758</v>
      </c>
      <c r="AA1879" s="5">
        <v>2540.3334563382168</v>
      </c>
      <c r="AB1879" s="5">
        <v>2425.6024074495685</v>
      </c>
      <c r="AC1879" s="5">
        <v>2151.2660389205489</v>
      </c>
      <c r="AD1879" s="5">
        <v>290.09286046900507</v>
      </c>
      <c r="AE1879" s="5">
        <v>753.80671290340115</v>
      </c>
      <c r="AF1879" s="5">
        <v>10838.445969088716</v>
      </c>
      <c r="AG1879" s="5">
        <v>4078.1832905160236</v>
      </c>
      <c r="AH1879" s="5">
        <v>345.72906838441844</v>
      </c>
      <c r="AI1879" s="5">
        <v>1483.0401854736192</v>
      </c>
      <c r="AJ1879" s="5">
        <v>1321.670084749489</v>
      </c>
      <c r="AK1879" s="5">
        <v>19.54729170059176</v>
      </c>
      <c r="AL1879" s="5">
        <v>46.226713213434572</v>
      </c>
      <c r="AM1879" s="5">
        <v>11.074558097267534</v>
      </c>
      <c r="AP1879" s="4">
        <v>1145777.9541015625</v>
      </c>
      <c r="AQ1879" s="4">
        <v>63059.80065665202</v>
      </c>
      <c r="AR1879" s="6">
        <v>1082718.1534449104</v>
      </c>
    </row>
    <row r="1880" spans="1:44" hidden="1" x14ac:dyDescent="0.25">
      <c r="A1880" s="3">
        <v>40712.166812442127</v>
      </c>
      <c r="B1880">
        <v>2011</v>
      </c>
      <c r="C1880">
        <v>6</v>
      </c>
      <c r="D1880">
        <v>18</v>
      </c>
      <c r="E1880">
        <v>4</v>
      </c>
      <c r="F1880" s="4">
        <v>285909.17917443661</v>
      </c>
      <c r="G1880" s="4">
        <v>121501.08088166369</v>
      </c>
      <c r="H1880" s="4">
        <v>20940.494067286392</v>
      </c>
      <c r="I1880" s="4">
        <v>205628.99595956539</v>
      </c>
      <c r="J1880" s="4">
        <v>43319.242171295882</v>
      </c>
      <c r="K1880" s="4">
        <v>42419.603016128603</v>
      </c>
      <c r="L1880" s="4">
        <v>37936.921797683273</v>
      </c>
      <c r="M1880" s="4">
        <v>5173.5507069705154</v>
      </c>
      <c r="N1880" s="4">
        <v>12490.799316276469</v>
      </c>
      <c r="O1880" s="4">
        <v>165684.66914417825</v>
      </c>
      <c r="P1880" s="4">
        <v>69013.203637746527</v>
      </c>
      <c r="Q1880" s="4">
        <v>5133.4983919485221</v>
      </c>
      <c r="R1880" s="4">
        <v>25683.244242886605</v>
      </c>
      <c r="S1880" s="4">
        <v>23829.368321732658</v>
      </c>
      <c r="T1880" s="4">
        <v>352.43259191573304</v>
      </c>
      <c r="U1880" s="4">
        <v>833.45563176216399</v>
      </c>
      <c r="V1880" s="4">
        <v>184.52948751732191</v>
      </c>
      <c r="W1880" s="5">
        <v>16686.01610490352</v>
      </c>
      <c r="X1880" s="5">
        <v>7090.9545409093116</v>
      </c>
      <c r="Y1880" s="5">
        <v>1222.1133377400101</v>
      </c>
      <c r="Z1880" s="5">
        <v>12000.764536919873</v>
      </c>
      <c r="AA1880" s="5">
        <v>2528.1649739599798</v>
      </c>
      <c r="AB1880" s="5">
        <v>2475.6609113934387</v>
      </c>
      <c r="AC1880" s="5">
        <v>2214.0460474701922</v>
      </c>
      <c r="AD1880" s="5">
        <v>301.93486849674218</v>
      </c>
      <c r="AE1880" s="5">
        <v>728.97861886185353</v>
      </c>
      <c r="AF1880" s="5">
        <v>9669.5638302282114</v>
      </c>
      <c r="AG1880" s="5">
        <v>4027.6965946862692</v>
      </c>
      <c r="AH1880" s="5">
        <v>299.59736546369714</v>
      </c>
      <c r="AI1880" s="5">
        <v>1498.9061501992294</v>
      </c>
      <c r="AJ1880" s="5">
        <v>1321.670084749489</v>
      </c>
      <c r="AK1880" s="5">
        <v>19.54729170059176</v>
      </c>
      <c r="AL1880" s="5">
        <v>46.226713213434572</v>
      </c>
      <c r="AM1880" s="5">
        <v>10.76937092203344</v>
      </c>
      <c r="AP1880" s="4">
        <v>1128176.8798828125</v>
      </c>
      <c r="AQ1880" s="4">
        <v>62142.611341817879</v>
      </c>
      <c r="AR1880" s="6">
        <v>1066034.2685409947</v>
      </c>
    </row>
    <row r="1881" spans="1:44" hidden="1" x14ac:dyDescent="0.25">
      <c r="A1881" s="3">
        <v>40712.208479166664</v>
      </c>
      <c r="B1881">
        <v>2011</v>
      </c>
      <c r="C1881">
        <v>6</v>
      </c>
      <c r="D1881">
        <v>18</v>
      </c>
      <c r="E1881">
        <v>5</v>
      </c>
      <c r="F1881" s="4">
        <v>313973.3524810141</v>
      </c>
      <c r="G1881" s="4">
        <v>126029.91949003549</v>
      </c>
      <c r="H1881" s="4">
        <v>21569.699667922887</v>
      </c>
      <c r="I1881" s="4">
        <v>219244.02994437743</v>
      </c>
      <c r="J1881" s="4">
        <v>44218.535288005631</v>
      </c>
      <c r="K1881" s="4">
        <v>46585.374764601431</v>
      </c>
      <c r="L1881" s="4">
        <v>40589.586930244666</v>
      </c>
      <c r="M1881" s="4">
        <v>5262.7684102777994</v>
      </c>
      <c r="N1881" s="4">
        <v>12396.872950171719</v>
      </c>
      <c r="O1881" s="4">
        <v>164716.10710969687</v>
      </c>
      <c r="P1881" s="4">
        <v>69649.068554516794</v>
      </c>
      <c r="Q1881" s="4">
        <v>5150.3059016762081</v>
      </c>
      <c r="R1881" s="4">
        <v>27476.287130893561</v>
      </c>
      <c r="S1881" s="4">
        <v>0</v>
      </c>
      <c r="T1881" s="4">
        <v>352.43259191573304</v>
      </c>
      <c r="U1881" s="4">
        <v>0</v>
      </c>
      <c r="V1881" s="4">
        <v>191.07482032996398</v>
      </c>
      <c r="W1881" s="5">
        <v>18331.519930941668</v>
      </c>
      <c r="X1881" s="5">
        <v>7358.3314086066075</v>
      </c>
      <c r="Y1881" s="5">
        <v>1259.3596757255518</v>
      </c>
      <c r="Z1881" s="5">
        <v>12800.692392862733</v>
      </c>
      <c r="AA1881" s="5">
        <v>2581.7253424337628</v>
      </c>
      <c r="AB1881" s="5">
        <v>2719.914665494799</v>
      </c>
      <c r="AC1881" s="5">
        <v>2369.8470456834812</v>
      </c>
      <c r="AD1881" s="5">
        <v>307.26984708287137</v>
      </c>
      <c r="AE1881" s="5">
        <v>723.79876117406002</v>
      </c>
      <c r="AF1881" s="5">
        <v>9617.0473594924551</v>
      </c>
      <c r="AG1881" s="5">
        <v>4066.5020718783876</v>
      </c>
      <c r="AH1881" s="5">
        <v>300.70365698545402</v>
      </c>
      <c r="AI1881" s="5">
        <v>1604.2192790826377</v>
      </c>
      <c r="AJ1881" s="5">
        <v>0</v>
      </c>
      <c r="AK1881" s="5">
        <v>19.54729170059176</v>
      </c>
      <c r="AL1881" s="5">
        <v>0</v>
      </c>
      <c r="AM1881" s="5">
        <v>11.156016424647502</v>
      </c>
      <c r="AP1881" s="4">
        <v>1161477.05078125</v>
      </c>
      <c r="AQ1881" s="4">
        <v>64071.634745569703</v>
      </c>
      <c r="AR1881" s="6">
        <v>1097405.4160356803</v>
      </c>
    </row>
    <row r="1882" spans="1:44" hidden="1" x14ac:dyDescent="0.25">
      <c r="A1882" s="3">
        <v>40712.250145891201</v>
      </c>
      <c r="B1882">
        <v>2011</v>
      </c>
      <c r="C1882">
        <v>6</v>
      </c>
      <c r="D1882">
        <v>18</v>
      </c>
      <c r="E1882">
        <v>6</v>
      </c>
      <c r="F1882" s="4">
        <v>336645.56656433712</v>
      </c>
      <c r="G1882" s="4">
        <v>125097.78223400401</v>
      </c>
      <c r="H1882" s="4">
        <v>22084.039276798849</v>
      </c>
      <c r="I1882" s="4">
        <v>224322.23430421346</v>
      </c>
      <c r="J1882" s="4">
        <v>44645.007010754038</v>
      </c>
      <c r="K1882" s="4">
        <v>48769.970343402623</v>
      </c>
      <c r="L1882" s="4">
        <v>41315.314523801528</v>
      </c>
      <c r="M1882" s="4">
        <v>5305.9267563277954</v>
      </c>
      <c r="N1882" s="4">
        <v>11630.293964576045</v>
      </c>
      <c r="O1882" s="4">
        <v>164596.13363335346</v>
      </c>
      <c r="P1882" s="4">
        <v>68761.709093379322</v>
      </c>
      <c r="Q1882" s="4">
        <v>5089.1340199933547</v>
      </c>
      <c r="R1882" s="4">
        <v>28805.463980055731</v>
      </c>
      <c r="S1882" s="4">
        <v>0</v>
      </c>
      <c r="T1882" s="4">
        <v>352.43259191573304</v>
      </c>
      <c r="U1882" s="4">
        <v>0</v>
      </c>
      <c r="V1882" s="4">
        <v>194.47748787721522</v>
      </c>
      <c r="W1882" s="5">
        <v>19723.012856255977</v>
      </c>
      <c r="X1882" s="5">
        <v>7329.0885499270034</v>
      </c>
      <c r="Y1882" s="5">
        <v>1293.8349226444486</v>
      </c>
      <c r="Z1882" s="5">
        <v>13142.339452970422</v>
      </c>
      <c r="AA1882" s="5">
        <v>2615.6115947912217</v>
      </c>
      <c r="AB1882" s="5">
        <v>2857.280319770151</v>
      </c>
      <c r="AC1882" s="5">
        <v>2420.5353061064793</v>
      </c>
      <c r="AD1882" s="5">
        <v>310.85768542092478</v>
      </c>
      <c r="AE1882" s="5">
        <v>681.38261770790757</v>
      </c>
      <c r="AF1882" s="5">
        <v>9643.1736584899991</v>
      </c>
      <c r="AG1882" s="5">
        <v>4028.533885972533</v>
      </c>
      <c r="AH1882" s="5">
        <v>298.1564757495658</v>
      </c>
      <c r="AI1882" s="5">
        <v>1687.6222140905008</v>
      </c>
      <c r="AJ1882" s="5">
        <v>0</v>
      </c>
      <c r="AK1882" s="5">
        <v>19.54729170059176</v>
      </c>
      <c r="AL1882" s="5">
        <v>0</v>
      </c>
      <c r="AM1882" s="5">
        <v>11.393828924586879</v>
      </c>
      <c r="AP1882" s="4">
        <v>1193677.8564453125</v>
      </c>
      <c r="AQ1882" s="4">
        <v>66062.370660522312</v>
      </c>
      <c r="AR1882" s="6">
        <v>1127615.4857847902</v>
      </c>
    </row>
    <row r="1883" spans="1:44" hidden="1" x14ac:dyDescent="0.25">
      <c r="A1883" s="3">
        <v>40712.291812615738</v>
      </c>
      <c r="B1883">
        <v>2011</v>
      </c>
      <c r="C1883">
        <v>6</v>
      </c>
      <c r="D1883">
        <v>18</v>
      </c>
      <c r="E1883">
        <v>7</v>
      </c>
      <c r="F1883" s="4">
        <v>405918.1671875944</v>
      </c>
      <c r="G1883" s="4">
        <v>120344.56633471511</v>
      </c>
      <c r="H1883" s="4">
        <v>21355.347603917991</v>
      </c>
      <c r="I1883" s="4">
        <v>219703.64574819591</v>
      </c>
      <c r="J1883" s="4">
        <v>42427.327033445341</v>
      </c>
      <c r="K1883" s="4">
        <v>47628.37701309783</v>
      </c>
      <c r="L1883" s="4">
        <v>39282.642927986672</v>
      </c>
      <c r="M1883" s="4">
        <v>5072.5523652568545</v>
      </c>
      <c r="N1883" s="4">
        <v>11241.227239897475</v>
      </c>
      <c r="O1883" s="4">
        <v>153656.43485845215</v>
      </c>
      <c r="P1883" s="4">
        <v>64829.482070130027</v>
      </c>
      <c r="Q1883" s="4">
        <v>4805.7843497291869</v>
      </c>
      <c r="R1883" s="4">
        <v>26883.509193126658</v>
      </c>
      <c r="S1883" s="4">
        <v>0</v>
      </c>
      <c r="T1883" s="4">
        <v>352.43259191573304</v>
      </c>
      <c r="U1883" s="4">
        <v>0</v>
      </c>
      <c r="V1883" s="4">
        <v>190.43176243645055</v>
      </c>
      <c r="W1883" s="5">
        <v>23889.372481457172</v>
      </c>
      <c r="X1883" s="5">
        <v>7082.6003950712166</v>
      </c>
      <c r="Y1883" s="5">
        <v>1256.8194641685463</v>
      </c>
      <c r="Z1883" s="5">
        <v>12930.148618815434</v>
      </c>
      <c r="AA1883" s="5">
        <v>2496.9619515111704</v>
      </c>
      <c r="AB1883" s="5">
        <v>2803.0576878007255</v>
      </c>
      <c r="AC1883" s="5">
        <v>2311.8888604191388</v>
      </c>
      <c r="AD1883" s="5">
        <v>298.5333071562535</v>
      </c>
      <c r="AE1883" s="5">
        <v>661.57636289904087</v>
      </c>
      <c r="AF1883" s="5">
        <v>9043.0931730382235</v>
      </c>
      <c r="AG1883" s="5">
        <v>3815.3888397843989</v>
      </c>
      <c r="AH1883" s="5">
        <v>282.83329418754505</v>
      </c>
      <c r="AI1883" s="5">
        <v>1582.1665957278412</v>
      </c>
      <c r="AJ1883" s="5">
        <v>0</v>
      </c>
      <c r="AK1883" s="5">
        <v>19.54729170059176</v>
      </c>
      <c r="AL1883" s="5">
        <v>0</v>
      </c>
      <c r="AM1883" s="5">
        <v>11.207419802529515</v>
      </c>
      <c r="AP1883" s="4">
        <v>1232177.1240234375</v>
      </c>
      <c r="AQ1883" s="4">
        <v>68485.195743539822</v>
      </c>
      <c r="AR1883" s="6">
        <v>1163691.9282798977</v>
      </c>
    </row>
    <row r="1884" spans="1:44" hidden="1" x14ac:dyDescent="0.25">
      <c r="A1884" s="3">
        <v>40712.333479340276</v>
      </c>
      <c r="B1884">
        <v>2011</v>
      </c>
      <c r="C1884">
        <v>6</v>
      </c>
      <c r="D1884">
        <v>18</v>
      </c>
      <c r="E1884">
        <v>8</v>
      </c>
      <c r="F1884" s="4">
        <v>432623.52346100245</v>
      </c>
      <c r="G1884" s="4">
        <v>119234.82829558769</v>
      </c>
      <c r="H1884" s="4">
        <v>21405.207503525355</v>
      </c>
      <c r="I1884" s="4">
        <v>222707.7293338665</v>
      </c>
      <c r="J1884" s="4">
        <v>42605.424409669067</v>
      </c>
      <c r="K1884" s="4">
        <v>47895.802692977239</v>
      </c>
      <c r="L1884" s="4">
        <v>39711.144326286492</v>
      </c>
      <c r="M1884" s="4">
        <v>5085.562066982563</v>
      </c>
      <c r="N1884" s="4">
        <v>11711.359996981753</v>
      </c>
      <c r="O1884" s="4">
        <v>153553.71727568324</v>
      </c>
      <c r="P1884" s="4">
        <v>65150.830450570633</v>
      </c>
      <c r="Q1884" s="4">
        <v>4829.3336471520333</v>
      </c>
      <c r="R1884" s="4">
        <v>26732.109870945817</v>
      </c>
      <c r="S1884" s="4">
        <v>0</v>
      </c>
      <c r="T1884" s="4">
        <v>352.43259191573304</v>
      </c>
      <c r="U1884" s="4">
        <v>0</v>
      </c>
      <c r="V1884" s="4">
        <v>196.23602273961876</v>
      </c>
      <c r="W1884" s="5">
        <v>25506.641640756727</v>
      </c>
      <c r="X1884" s="5">
        <v>7029.8536059767966</v>
      </c>
      <c r="Y1884" s="5">
        <v>1262.00940871324</v>
      </c>
      <c r="Z1884" s="5">
        <v>13130.414632337097</v>
      </c>
      <c r="AA1884" s="5">
        <v>2511.9329704403776</v>
      </c>
      <c r="AB1884" s="5">
        <v>2823.8433860758023</v>
      </c>
      <c r="AC1884" s="5">
        <v>2341.2918450937259</v>
      </c>
      <c r="AD1884" s="5">
        <v>299.83484981727565</v>
      </c>
      <c r="AE1884" s="5">
        <v>690.47901089417849</v>
      </c>
      <c r="AF1884" s="5">
        <v>9053.2285619230352</v>
      </c>
      <c r="AG1884" s="5">
        <v>3841.1662676271521</v>
      </c>
      <c r="AH1884" s="5">
        <v>284.72812045935666</v>
      </c>
      <c r="AI1884" s="5">
        <v>1576.0732133212668</v>
      </c>
      <c r="AJ1884" s="5">
        <v>0</v>
      </c>
      <c r="AK1884" s="5">
        <v>19.54729170059176</v>
      </c>
      <c r="AL1884" s="5">
        <v>0</v>
      </c>
      <c r="AM1884" s="5">
        <v>11.569694289816013</v>
      </c>
      <c r="AP1884" s="4">
        <v>1264177.8564453125</v>
      </c>
      <c r="AQ1884" s="4">
        <v>70382.614499426447</v>
      </c>
      <c r="AR1884" s="6">
        <v>1193795.2419458861</v>
      </c>
    </row>
    <row r="1885" spans="1:44" hidden="1" x14ac:dyDescent="0.25">
      <c r="A1885" s="3">
        <v>40712.375146064813</v>
      </c>
      <c r="B1885">
        <v>2011</v>
      </c>
      <c r="C1885">
        <v>6</v>
      </c>
      <c r="D1885">
        <v>18</v>
      </c>
      <c r="E1885">
        <v>9</v>
      </c>
      <c r="F1885" s="4">
        <v>478728.56434940273</v>
      </c>
      <c r="G1885" s="4">
        <v>126237.17352809371</v>
      </c>
      <c r="H1885" s="4">
        <v>22533.042675444485</v>
      </c>
      <c r="I1885" s="4">
        <v>236761.4143758495</v>
      </c>
      <c r="J1885" s="4">
        <v>44483.608500439768</v>
      </c>
      <c r="K1885" s="4">
        <v>50587.089962804261</v>
      </c>
      <c r="L1885" s="4">
        <v>41353.519370381466</v>
      </c>
      <c r="M1885" s="4">
        <v>4802.2070833289581</v>
      </c>
      <c r="N1885" s="4">
        <v>12574.221845951732</v>
      </c>
      <c r="O1885" s="4">
        <v>156766.31109204434</v>
      </c>
      <c r="P1885" s="4">
        <v>67546.83345811232</v>
      </c>
      <c r="Q1885" s="4">
        <v>5225.6010340978028</v>
      </c>
      <c r="R1885" s="4">
        <v>27983.372755292621</v>
      </c>
      <c r="S1885" s="4">
        <v>0</v>
      </c>
      <c r="T1885" s="4">
        <v>352.43259191573304</v>
      </c>
      <c r="U1885" s="4">
        <v>0</v>
      </c>
      <c r="V1885" s="4">
        <v>216.10851127027505</v>
      </c>
      <c r="W1885" s="5">
        <v>28220.541636801798</v>
      </c>
      <c r="X1885" s="5">
        <v>7441.5476262695802</v>
      </c>
      <c r="Y1885" s="5">
        <v>1328.298991079424</v>
      </c>
      <c r="Z1885" s="5">
        <v>13956.834519498587</v>
      </c>
      <c r="AA1885" s="5">
        <v>2622.2615889818212</v>
      </c>
      <c r="AB1885" s="5">
        <v>2982.0553543114202</v>
      </c>
      <c r="AC1885" s="5">
        <v>2437.7461512164637</v>
      </c>
      <c r="AD1885" s="5">
        <v>283.08501943643932</v>
      </c>
      <c r="AE1885" s="5">
        <v>741.2370549401212</v>
      </c>
      <c r="AF1885" s="5">
        <v>9241.2079388518741</v>
      </c>
      <c r="AG1885" s="5">
        <v>3981.814263849772</v>
      </c>
      <c r="AH1885" s="5">
        <v>308.04364423184967</v>
      </c>
      <c r="AI1885" s="5">
        <v>1649.5901744490623</v>
      </c>
      <c r="AJ1885" s="5">
        <v>0</v>
      </c>
      <c r="AK1885" s="5">
        <v>19.54729170059176</v>
      </c>
      <c r="AL1885" s="5">
        <v>0</v>
      </c>
      <c r="AM1885" s="5">
        <v>12.739367763981756</v>
      </c>
      <c r="AP1885" s="4">
        <v>1351378.0517578125</v>
      </c>
      <c r="AQ1885" s="4">
        <v>75226.550623382791</v>
      </c>
      <c r="AR1885" s="6">
        <v>1276151.5011344296</v>
      </c>
    </row>
    <row r="1886" spans="1:44" hidden="1" x14ac:dyDescent="0.25">
      <c r="A1886" s="3">
        <v>40712.41681278935</v>
      </c>
      <c r="B1886">
        <v>2011</v>
      </c>
      <c r="C1886">
        <v>6</v>
      </c>
      <c r="D1886">
        <v>18</v>
      </c>
      <c r="E1886">
        <v>10</v>
      </c>
      <c r="F1886" s="4">
        <v>559908.40825734707</v>
      </c>
      <c r="G1886" s="4">
        <v>132577.72126187506</v>
      </c>
      <c r="H1886" s="4">
        <v>23422.871811421552</v>
      </c>
      <c r="I1886" s="4">
        <v>244800.73060072286</v>
      </c>
      <c r="J1886" s="4">
        <v>45975.963430675583</v>
      </c>
      <c r="K1886" s="4">
        <v>52674.868748127054</v>
      </c>
      <c r="L1886" s="4">
        <v>41137.468880579851</v>
      </c>
      <c r="M1886" s="4">
        <v>4843.760111097301</v>
      </c>
      <c r="N1886" s="4">
        <v>12791.732021397591</v>
      </c>
      <c r="O1886" s="4">
        <v>161992.26049770383</v>
      </c>
      <c r="P1886" s="4">
        <v>68266.720610443866</v>
      </c>
      <c r="Q1886" s="4">
        <v>5956.9599413798314</v>
      </c>
      <c r="R1886" s="4">
        <v>27484.640083464608</v>
      </c>
      <c r="S1886" s="4">
        <v>0</v>
      </c>
      <c r="T1886" s="4">
        <v>352.43259191573304</v>
      </c>
      <c r="U1886" s="4">
        <v>0</v>
      </c>
      <c r="V1886" s="4">
        <v>235.31095939524749</v>
      </c>
      <c r="W1886" s="5">
        <v>33032.332484895793</v>
      </c>
      <c r="X1886" s="5">
        <v>7821.5495681558732</v>
      </c>
      <c r="Y1886" s="5">
        <v>1381.8547426963337</v>
      </c>
      <c r="Z1886" s="5">
        <v>14442.253423048811</v>
      </c>
      <c r="AA1886" s="5">
        <v>2712.3959704092508</v>
      </c>
      <c r="AB1886" s="5">
        <v>3107.6043017497364</v>
      </c>
      <c r="AC1886" s="5">
        <v>2426.9443530589033</v>
      </c>
      <c r="AD1886" s="5">
        <v>285.76226416178724</v>
      </c>
      <c r="AE1886" s="5">
        <v>754.66047474372567</v>
      </c>
      <c r="AF1886" s="5">
        <v>9556.8884657302133</v>
      </c>
      <c r="AG1886" s="5">
        <v>4027.4605267603251</v>
      </c>
      <c r="AH1886" s="5">
        <v>351.43655369508718</v>
      </c>
      <c r="AI1886" s="5">
        <v>1621.4826497969168</v>
      </c>
      <c r="AJ1886" s="5">
        <v>0</v>
      </c>
      <c r="AK1886" s="5">
        <v>19.54729170059176</v>
      </c>
      <c r="AL1886" s="5">
        <v>0</v>
      </c>
      <c r="AM1886" s="5">
        <v>13.882395287250329</v>
      </c>
      <c r="AP1886" s="4">
        <v>1463977.9052734375</v>
      </c>
      <c r="AQ1886" s="4">
        <v>81556.055465890604</v>
      </c>
      <c r="AR1886" s="6">
        <v>1382421.8498075469</v>
      </c>
    </row>
    <row r="1887" spans="1:44" hidden="1" x14ac:dyDescent="0.25">
      <c r="A1887" s="3">
        <v>40712.458479513887</v>
      </c>
      <c r="B1887">
        <v>2011</v>
      </c>
      <c r="C1887">
        <v>6</v>
      </c>
      <c r="D1887">
        <v>18</v>
      </c>
      <c r="E1887">
        <v>11</v>
      </c>
      <c r="F1887" s="4">
        <v>627475.72057204507</v>
      </c>
      <c r="G1887" s="4">
        <v>131415.6387111425</v>
      </c>
      <c r="H1887" s="4">
        <v>23079.432584146136</v>
      </c>
      <c r="I1887" s="4">
        <v>237631.57508563992</v>
      </c>
      <c r="J1887" s="4">
        <v>44998.330043863905</v>
      </c>
      <c r="K1887" s="4">
        <v>51452.718825934622</v>
      </c>
      <c r="L1887" s="4">
        <v>40031.643657352659</v>
      </c>
      <c r="M1887" s="4">
        <v>4687.8683575581053</v>
      </c>
      <c r="N1887" s="4">
        <v>12132.448623170892</v>
      </c>
      <c r="O1887" s="4">
        <v>158120.52933578214</v>
      </c>
      <c r="P1887" s="4">
        <v>66531.012597424284</v>
      </c>
      <c r="Q1887" s="4">
        <v>5758.2854870536412</v>
      </c>
      <c r="R1887" s="4">
        <v>27586.908972645604</v>
      </c>
      <c r="S1887" s="4">
        <v>0</v>
      </c>
      <c r="T1887" s="4">
        <v>352.43259191573304</v>
      </c>
      <c r="U1887" s="4">
        <v>0</v>
      </c>
      <c r="V1887" s="4">
        <v>235.97868046252799</v>
      </c>
      <c r="W1887" s="5">
        <v>36859.133034249411</v>
      </c>
      <c r="X1887" s="5">
        <v>7719.6078688413545</v>
      </c>
      <c r="Y1887" s="5">
        <v>1355.730346344707</v>
      </c>
      <c r="Z1887" s="5">
        <v>13958.936660106448</v>
      </c>
      <c r="AA1887" s="5">
        <v>2643.2886230143877</v>
      </c>
      <c r="AB1887" s="5">
        <v>3022.4318583195318</v>
      </c>
      <c r="AC1887" s="5">
        <v>2351.5358933742391</v>
      </c>
      <c r="AD1887" s="5">
        <v>275.37442130949057</v>
      </c>
      <c r="AE1887" s="5">
        <v>712.68341255493522</v>
      </c>
      <c r="AF1887" s="5">
        <v>9288.3046071012941</v>
      </c>
      <c r="AG1887" s="5">
        <v>3908.1598918220161</v>
      </c>
      <c r="AH1887" s="5">
        <v>338.25278629586177</v>
      </c>
      <c r="AI1887" s="5">
        <v>1620.508195758506</v>
      </c>
      <c r="AJ1887" s="5">
        <v>0</v>
      </c>
      <c r="AK1887" s="5">
        <v>19.54729170059176</v>
      </c>
      <c r="AL1887" s="5">
        <v>0</v>
      </c>
      <c r="AM1887" s="5">
        <v>13.861842444653243</v>
      </c>
      <c r="AP1887" s="4">
        <v>1515577.880859375</v>
      </c>
      <c r="AQ1887" s="4">
        <v>84087.356733237451</v>
      </c>
      <c r="AR1887" s="6">
        <v>1431490.5241261376</v>
      </c>
    </row>
    <row r="1888" spans="1:44" hidden="1" x14ac:dyDescent="0.25">
      <c r="A1888" s="3">
        <v>40712.500146238424</v>
      </c>
      <c r="B1888">
        <v>2011</v>
      </c>
      <c r="C1888">
        <v>6</v>
      </c>
      <c r="D1888">
        <v>18</v>
      </c>
      <c r="E1888">
        <v>12</v>
      </c>
      <c r="F1888" s="4">
        <v>736484.24559157528</v>
      </c>
      <c r="G1888" s="4">
        <v>120811.26847148176</v>
      </c>
      <c r="H1888" s="4">
        <v>21317.75157022892</v>
      </c>
      <c r="I1888" s="4">
        <v>217971.25837151305</v>
      </c>
      <c r="J1888" s="4">
        <v>41269.633900157794</v>
      </c>
      <c r="K1888" s="4">
        <v>47795.122661146146</v>
      </c>
      <c r="L1888" s="4">
        <v>35543.291080467483</v>
      </c>
      <c r="M1888" s="4">
        <v>4161.5801515947278</v>
      </c>
      <c r="N1888" s="4">
        <v>11034.825135716341</v>
      </c>
      <c r="O1888" s="4">
        <v>146139.28999394175</v>
      </c>
      <c r="P1888" s="4">
        <v>61354.5302128564</v>
      </c>
      <c r="Q1888" s="4">
        <v>5301.0456795398468</v>
      </c>
      <c r="R1888" s="4">
        <v>27292.3537528341</v>
      </c>
      <c r="S1888" s="4">
        <v>0</v>
      </c>
      <c r="T1888" s="4">
        <v>352.43259191573304</v>
      </c>
      <c r="U1888" s="4">
        <v>0</v>
      </c>
      <c r="V1888" s="4">
        <v>223.89389895133274</v>
      </c>
      <c r="W1888" s="5">
        <v>43343.173460061014</v>
      </c>
      <c r="X1888" s="5">
        <v>7109.9195897712407</v>
      </c>
      <c r="Y1888" s="5">
        <v>1254.580813666613</v>
      </c>
      <c r="Z1888" s="5">
        <v>12827.926893827283</v>
      </c>
      <c r="AA1888" s="5">
        <v>2428.7782277419233</v>
      </c>
      <c r="AB1888" s="5">
        <v>2812.8127715521737</v>
      </c>
      <c r="AC1888" s="5">
        <v>2091.7745896990632</v>
      </c>
      <c r="AD1888" s="5">
        <v>244.91506974956621</v>
      </c>
      <c r="AE1888" s="5">
        <v>649.41557517583624</v>
      </c>
      <c r="AF1888" s="5">
        <v>8600.510646972125</v>
      </c>
      <c r="AG1888" s="5">
        <v>3610.8037089650529</v>
      </c>
      <c r="AH1888" s="5">
        <v>311.97428021484194</v>
      </c>
      <c r="AI1888" s="5">
        <v>1606.1948777902919</v>
      </c>
      <c r="AJ1888" s="5">
        <v>0</v>
      </c>
      <c r="AK1888" s="5">
        <v>19.54729170059176</v>
      </c>
      <c r="AL1888" s="5">
        <v>0</v>
      </c>
      <c r="AM1888" s="5">
        <v>13.17648294173911</v>
      </c>
      <c r="AP1888" s="4">
        <v>1563978.02734375</v>
      </c>
      <c r="AQ1888" s="4">
        <v>86925.504279829358</v>
      </c>
      <c r="AR1888" s="6">
        <v>1477052.5230639207</v>
      </c>
    </row>
    <row r="1889" spans="1:44" hidden="1" x14ac:dyDescent="0.25">
      <c r="A1889" s="3">
        <v>40712.541812962962</v>
      </c>
      <c r="B1889">
        <v>2011</v>
      </c>
      <c r="C1889">
        <v>6</v>
      </c>
      <c r="D1889">
        <v>18</v>
      </c>
      <c r="E1889">
        <v>13</v>
      </c>
      <c r="F1889" s="4">
        <v>693213.23146359052</v>
      </c>
      <c r="G1889" s="4">
        <v>133908.87831459637</v>
      </c>
      <c r="H1889" s="4">
        <v>23107.077076254893</v>
      </c>
      <c r="I1889" s="4">
        <v>233092.40196007403</v>
      </c>
      <c r="J1889" s="4">
        <v>44142.454736651496</v>
      </c>
      <c r="K1889" s="4">
        <v>51739.744663305268</v>
      </c>
      <c r="L1889" s="4">
        <v>37424.480410418015</v>
      </c>
      <c r="M1889" s="4">
        <v>4526.2647852951068</v>
      </c>
      <c r="N1889" s="4">
        <v>11441.57089311068</v>
      </c>
      <c r="O1889" s="4">
        <v>156037.28496976243</v>
      </c>
      <c r="P1889" s="4">
        <v>66013.389580197123</v>
      </c>
      <c r="Q1889" s="4">
        <v>5767.9943473520116</v>
      </c>
      <c r="R1889" s="4">
        <v>28157.489962052514</v>
      </c>
      <c r="S1889" s="4">
        <v>0</v>
      </c>
      <c r="T1889" s="4">
        <v>352.43259191573304</v>
      </c>
      <c r="U1889" s="4">
        <v>0</v>
      </c>
      <c r="V1889" s="4">
        <v>244.53457395025714</v>
      </c>
      <c r="W1889" s="5">
        <v>40968.904809893749</v>
      </c>
      <c r="X1889" s="5">
        <v>7914.0152551437404</v>
      </c>
      <c r="Y1889" s="5">
        <v>1365.6283495530574</v>
      </c>
      <c r="Z1889" s="5">
        <v>13775.761907558644</v>
      </c>
      <c r="AA1889" s="5">
        <v>2608.8192551701236</v>
      </c>
      <c r="AB1889" s="5">
        <v>3057.8191208551611</v>
      </c>
      <c r="AC1889" s="5">
        <v>2211.7869450601784</v>
      </c>
      <c r="AD1889" s="5">
        <v>267.50226729171862</v>
      </c>
      <c r="AE1889" s="5">
        <v>676.19688649887291</v>
      </c>
      <c r="AF1889" s="5">
        <v>9221.8041788145292</v>
      </c>
      <c r="AG1889" s="5">
        <v>3901.391593722884</v>
      </c>
      <c r="AH1889" s="5">
        <v>340.88848947927414</v>
      </c>
      <c r="AI1889" s="5">
        <v>1664.1077717245757</v>
      </c>
      <c r="AJ1889" s="5">
        <v>0</v>
      </c>
      <c r="AK1889" s="5">
        <v>19.54729170059176</v>
      </c>
      <c r="AL1889" s="5">
        <v>0</v>
      </c>
      <c r="AM1889" s="5">
        <v>14.451994318896952</v>
      </c>
      <c r="AP1889" s="4">
        <v>1577177.8564453125</v>
      </c>
      <c r="AQ1889" s="4">
        <v>88008.626116786021</v>
      </c>
      <c r="AR1889" s="6">
        <v>1489169.2303285266</v>
      </c>
    </row>
    <row r="1890" spans="1:44" hidden="1" x14ac:dyDescent="0.25">
      <c r="A1890" s="3">
        <v>40712.583479687499</v>
      </c>
      <c r="B1890">
        <v>2011</v>
      </c>
      <c r="C1890">
        <v>6</v>
      </c>
      <c r="D1890">
        <v>18</v>
      </c>
      <c r="E1890">
        <v>14</v>
      </c>
      <c r="F1890" s="4">
        <v>756926.05083957617</v>
      </c>
      <c r="G1890" s="4">
        <v>134179.42483671164</v>
      </c>
      <c r="H1890" s="4">
        <v>22690.795273652315</v>
      </c>
      <c r="I1890" s="4">
        <v>229961.71194844952</v>
      </c>
      <c r="J1890" s="4">
        <v>43798.137194664305</v>
      </c>
      <c r="K1890" s="4">
        <v>51035.096820714236</v>
      </c>
      <c r="L1890" s="4">
        <v>36760.922113926419</v>
      </c>
      <c r="M1890" s="4">
        <v>4469.4379885722865</v>
      </c>
      <c r="N1890" s="4">
        <v>10797.60988000426</v>
      </c>
      <c r="O1890" s="4">
        <v>151714.97000899413</v>
      </c>
      <c r="P1890" s="4">
        <v>64610.298097284511</v>
      </c>
      <c r="Q1890" s="4">
        <v>5652.1631284194009</v>
      </c>
      <c r="R1890" s="4">
        <v>26444.218711035785</v>
      </c>
      <c r="S1890" s="4">
        <v>0</v>
      </c>
      <c r="T1890" s="4">
        <v>352.43259191573304</v>
      </c>
      <c r="U1890" s="4">
        <v>0</v>
      </c>
      <c r="V1890" s="4">
        <v>247.53090125330527</v>
      </c>
      <c r="W1890" s="5">
        <v>45051.826876292413</v>
      </c>
      <c r="X1890" s="5">
        <v>7986.2863900627108</v>
      </c>
      <c r="Y1890" s="5">
        <v>1350.5437938357304</v>
      </c>
      <c r="Z1890" s="5">
        <v>13687.196025801897</v>
      </c>
      <c r="AA1890" s="5">
        <v>2606.8413053157278</v>
      </c>
      <c r="AB1890" s="5">
        <v>3037.5812062900441</v>
      </c>
      <c r="AC1890" s="5">
        <v>2187.9900910432375</v>
      </c>
      <c r="AD1890" s="5">
        <v>266.01851828476561</v>
      </c>
      <c r="AE1890" s="5">
        <v>642.66786755737598</v>
      </c>
      <c r="AF1890" s="5">
        <v>9029.9925016528796</v>
      </c>
      <c r="AG1890" s="5">
        <v>3845.5698031212664</v>
      </c>
      <c r="AH1890" s="5">
        <v>336.41367535926298</v>
      </c>
      <c r="AI1890" s="5">
        <v>1573.945515452863</v>
      </c>
      <c r="AJ1890" s="5">
        <v>0</v>
      </c>
      <c r="AK1890" s="5">
        <v>19.54729170059176</v>
      </c>
      <c r="AL1890" s="5">
        <v>0</v>
      </c>
      <c r="AM1890" s="5">
        <v>14.732904617864778</v>
      </c>
      <c r="AP1890" s="4">
        <v>1631277.9541015625</v>
      </c>
      <c r="AQ1890" s="4">
        <v>91637.153766388627</v>
      </c>
      <c r="AR1890" s="6">
        <v>1539640.800335174</v>
      </c>
    </row>
    <row r="1891" spans="1:44" hidden="1" x14ac:dyDescent="0.25">
      <c r="A1891" s="3">
        <v>40712.625146412036</v>
      </c>
      <c r="B1891">
        <v>2011</v>
      </c>
      <c r="C1891">
        <v>6</v>
      </c>
      <c r="D1891">
        <v>18</v>
      </c>
      <c r="E1891">
        <v>15</v>
      </c>
      <c r="F1891" s="4">
        <v>795701.05880801019</v>
      </c>
      <c r="G1891" s="4">
        <v>136614.40137068718</v>
      </c>
      <c r="H1891" s="4">
        <v>23081.874807155338</v>
      </c>
      <c r="I1891" s="4">
        <v>234972.06041122947</v>
      </c>
      <c r="J1891" s="4">
        <v>44026.018802745748</v>
      </c>
      <c r="K1891" s="4">
        <v>51991.349992611926</v>
      </c>
      <c r="L1891" s="4">
        <v>36888.118427053239</v>
      </c>
      <c r="M1891" s="4">
        <v>4323.5847262653033</v>
      </c>
      <c r="N1891" s="4">
        <v>10980.862138458679</v>
      </c>
      <c r="O1891" s="4">
        <v>154617.04349371442</v>
      </c>
      <c r="P1891" s="4">
        <v>65384.118435809098</v>
      </c>
      <c r="Q1891" s="4">
        <v>5665.4093130004248</v>
      </c>
      <c r="R1891" s="4">
        <v>26922.087312843425</v>
      </c>
      <c r="S1891" s="4">
        <v>0</v>
      </c>
      <c r="T1891" s="4">
        <v>352.43259191573304</v>
      </c>
      <c r="U1891" s="4">
        <v>0</v>
      </c>
      <c r="V1891" s="4">
        <v>259.51920530616798</v>
      </c>
      <c r="W1891" s="5">
        <v>47738.471854964089</v>
      </c>
      <c r="X1891" s="5">
        <v>8196.2474256188143</v>
      </c>
      <c r="Y1891" s="5">
        <v>1384.8083003582617</v>
      </c>
      <c r="Z1891" s="5">
        <v>14097.262996543192</v>
      </c>
      <c r="AA1891" s="5">
        <v>2641.3624014142633</v>
      </c>
      <c r="AB1891" s="5">
        <v>3119.2463185131387</v>
      </c>
      <c r="AC1891" s="5">
        <v>2213.1205982690039</v>
      </c>
      <c r="AD1891" s="5">
        <v>259.3955675722811</v>
      </c>
      <c r="AE1891" s="5">
        <v>658.80216236652484</v>
      </c>
      <c r="AF1891" s="5">
        <v>9276.3246918129389</v>
      </c>
      <c r="AG1891" s="5">
        <v>3922.7519721858757</v>
      </c>
      <c r="AH1891" s="5">
        <v>339.89898598435747</v>
      </c>
      <c r="AI1891" s="5">
        <v>1615.2037165645704</v>
      </c>
      <c r="AJ1891" s="5">
        <v>0</v>
      </c>
      <c r="AK1891" s="5">
        <v>19.54729170059176</v>
      </c>
      <c r="AL1891" s="5">
        <v>0</v>
      </c>
      <c r="AM1891" s="5">
        <v>15.569980888162204</v>
      </c>
      <c r="AP1891" s="4">
        <v>1687277.9541015625</v>
      </c>
      <c r="AQ1891" s="4">
        <v>95498.014264756101</v>
      </c>
      <c r="AR1891" s="6">
        <v>1591779.9398368064</v>
      </c>
    </row>
    <row r="1892" spans="1:44" hidden="1" x14ac:dyDescent="0.25">
      <c r="A1892" s="3">
        <v>40712.666813136573</v>
      </c>
      <c r="B1892">
        <v>2011</v>
      </c>
      <c r="C1892">
        <v>6</v>
      </c>
      <c r="D1892">
        <v>18</v>
      </c>
      <c r="E1892">
        <v>16</v>
      </c>
      <c r="F1892" s="4">
        <v>820988.04829779104</v>
      </c>
      <c r="G1892" s="4">
        <v>138689.01135897302</v>
      </c>
      <c r="H1892" s="4">
        <v>23046.332003472333</v>
      </c>
      <c r="I1892" s="4">
        <v>236956.87479358594</v>
      </c>
      <c r="J1892" s="4">
        <v>44241.118517033443</v>
      </c>
      <c r="K1892" s="4">
        <v>52699.377163464917</v>
      </c>
      <c r="L1892" s="4">
        <v>35195.458070975437</v>
      </c>
      <c r="M1892" s="4">
        <v>4443.5415101317913</v>
      </c>
      <c r="N1892" s="4">
        <v>11194.85625450565</v>
      </c>
      <c r="O1892" s="4">
        <v>156721.69574450277</v>
      </c>
      <c r="P1892" s="4">
        <v>66562.536827500851</v>
      </c>
      <c r="Q1892" s="4">
        <v>4728.9544910763234</v>
      </c>
      <c r="R1892" s="4">
        <v>27567.457944814691</v>
      </c>
      <c r="S1892" s="4">
        <v>0</v>
      </c>
      <c r="T1892" s="4">
        <v>352.43259191573304</v>
      </c>
      <c r="U1892" s="4">
        <v>0</v>
      </c>
      <c r="V1892" s="4">
        <v>270.04092609230565</v>
      </c>
      <c r="W1892" s="5">
        <v>49513.496061833161</v>
      </c>
      <c r="X1892" s="5">
        <v>8364.2847566171095</v>
      </c>
      <c r="Y1892" s="5">
        <v>1389.9160545145016</v>
      </c>
      <c r="Z1892" s="5">
        <v>14290.784514150251</v>
      </c>
      <c r="AA1892" s="5">
        <v>2668.166061620514</v>
      </c>
      <c r="AB1892" s="5">
        <v>3178.2806205941465</v>
      </c>
      <c r="AC1892" s="5">
        <v>2122.6255098412316</v>
      </c>
      <c r="AD1892" s="5">
        <v>267.9884019245772</v>
      </c>
      <c r="AE1892" s="5">
        <v>675.15778362366359</v>
      </c>
      <c r="AF1892" s="5">
        <v>9451.8295133994234</v>
      </c>
      <c r="AG1892" s="5">
        <v>4014.3628301378712</v>
      </c>
      <c r="AH1892" s="5">
        <v>285.20155689960217</v>
      </c>
      <c r="AI1892" s="5">
        <v>1662.5835457841292</v>
      </c>
      <c r="AJ1892" s="5">
        <v>0</v>
      </c>
      <c r="AK1892" s="5">
        <v>19.54729170059176</v>
      </c>
      <c r="AL1892" s="5">
        <v>0</v>
      </c>
      <c r="AM1892" s="5">
        <v>16.286071835427389</v>
      </c>
      <c r="AP1892" s="4">
        <v>1721578.2470703125</v>
      </c>
      <c r="AQ1892" s="4">
        <v>97920.510574476211</v>
      </c>
      <c r="AR1892" s="6">
        <v>1623657.7364958362</v>
      </c>
    </row>
    <row r="1893" spans="1:44" hidden="1" x14ac:dyDescent="0.25">
      <c r="A1893" s="3">
        <v>40712.70847986111</v>
      </c>
      <c r="B1893">
        <v>2011</v>
      </c>
      <c r="C1893">
        <v>6</v>
      </c>
      <c r="D1893">
        <v>18</v>
      </c>
      <c r="E1893">
        <v>17</v>
      </c>
      <c r="F1893" s="4">
        <v>797614.77124317142</v>
      </c>
      <c r="G1893" s="4">
        <v>140515.50320171638</v>
      </c>
      <c r="H1893" s="4">
        <v>23857.547104643047</v>
      </c>
      <c r="I1893" s="4">
        <v>243914.17078233755</v>
      </c>
      <c r="J1893" s="4">
        <v>44825.334129993236</v>
      </c>
      <c r="K1893" s="4">
        <v>53426.511303496693</v>
      </c>
      <c r="L1893" s="4">
        <v>35246.241571041559</v>
      </c>
      <c r="M1893" s="4">
        <v>4482.8941790940098</v>
      </c>
      <c r="N1893" s="4">
        <v>11422.017572932904</v>
      </c>
      <c r="O1893" s="4">
        <v>162876.76930102162</v>
      </c>
      <c r="P1893" s="4">
        <v>69006.343424454972</v>
      </c>
      <c r="Q1893" s="4">
        <v>4547.2870366598399</v>
      </c>
      <c r="R1893" s="4">
        <v>28794.852119264298</v>
      </c>
      <c r="S1893" s="4">
        <v>0</v>
      </c>
      <c r="T1893" s="4">
        <v>352.43259191573304</v>
      </c>
      <c r="U1893" s="4">
        <v>0</v>
      </c>
      <c r="V1893" s="4">
        <v>280.73759831209355</v>
      </c>
      <c r="W1893" s="5">
        <v>48224.236026380888</v>
      </c>
      <c r="X1893" s="5">
        <v>8495.6460638306708</v>
      </c>
      <c r="Y1893" s="5">
        <v>1442.4406669294819</v>
      </c>
      <c r="Z1893" s="5">
        <v>14747.187446959064</v>
      </c>
      <c r="AA1893" s="5">
        <v>2710.1648201386506</v>
      </c>
      <c r="AB1893" s="5">
        <v>3230.1968118647587</v>
      </c>
      <c r="AC1893" s="5">
        <v>2131.0075162168055</v>
      </c>
      <c r="AD1893" s="5">
        <v>271.03829413411125</v>
      </c>
      <c r="AE1893" s="5">
        <v>690.58158298156297</v>
      </c>
      <c r="AF1893" s="5">
        <v>9847.6207427108893</v>
      </c>
      <c r="AG1893" s="5">
        <v>4172.1621923221164</v>
      </c>
      <c r="AH1893" s="5">
        <v>274.93152238617552</v>
      </c>
      <c r="AI1893" s="5">
        <v>1740.9528948164195</v>
      </c>
      <c r="AJ1893" s="5">
        <v>0</v>
      </c>
      <c r="AK1893" s="5">
        <v>19.54729170059176</v>
      </c>
      <c r="AL1893" s="5">
        <v>0</v>
      </c>
      <c r="AM1893" s="5">
        <v>16.973552510042754</v>
      </c>
      <c r="AP1893" s="4">
        <v>1719178.1005859375</v>
      </c>
      <c r="AQ1893" s="4">
        <v>98014.687425882265</v>
      </c>
      <c r="AR1893" s="6">
        <v>1621163.4131600552</v>
      </c>
    </row>
    <row r="1894" spans="1:44" hidden="1" x14ac:dyDescent="0.25">
      <c r="A1894" s="3">
        <v>40712.750146585648</v>
      </c>
      <c r="B1894">
        <v>2011</v>
      </c>
      <c r="C1894">
        <v>6</v>
      </c>
      <c r="D1894">
        <v>18</v>
      </c>
      <c r="E1894">
        <v>18</v>
      </c>
      <c r="F1894" s="4">
        <v>798951.93382162903</v>
      </c>
      <c r="G1894" s="4">
        <v>127411.23090055824</v>
      </c>
      <c r="H1894" s="4">
        <v>21994.691609010304</v>
      </c>
      <c r="I1894" s="4">
        <v>226455.45117541711</v>
      </c>
      <c r="J1894" s="4">
        <v>41235.165974237658</v>
      </c>
      <c r="K1894" s="4">
        <v>48133.832723125066</v>
      </c>
      <c r="L1894" s="4">
        <v>32352.679873775691</v>
      </c>
      <c r="M1894" s="4">
        <v>4385.549153124497</v>
      </c>
      <c r="N1894" s="4">
        <v>10029.030441666564</v>
      </c>
      <c r="O1894" s="4">
        <v>152744.06314543876</v>
      </c>
      <c r="P1894" s="4">
        <v>64797.878892832203</v>
      </c>
      <c r="Q1894" s="4">
        <v>4251.8022100833778</v>
      </c>
      <c r="R1894" s="4">
        <v>26525.516305967289</v>
      </c>
      <c r="S1894" s="4">
        <v>0</v>
      </c>
      <c r="T1894" s="4">
        <v>352.43259191573304</v>
      </c>
      <c r="U1894" s="4">
        <v>0</v>
      </c>
      <c r="V1894" s="4">
        <v>254.64632049145089</v>
      </c>
      <c r="W1894" s="5">
        <v>48300.424721973824</v>
      </c>
      <c r="X1894" s="5">
        <v>7702.6117671558959</v>
      </c>
      <c r="Y1894" s="5">
        <v>1329.6831778884064</v>
      </c>
      <c r="Z1894" s="5">
        <v>13690.303520588017</v>
      </c>
      <c r="AA1894" s="5">
        <v>2492.8608915306991</v>
      </c>
      <c r="AB1894" s="5">
        <v>2909.9179382453658</v>
      </c>
      <c r="AC1894" s="5">
        <v>1955.8725783700163</v>
      </c>
      <c r="AD1894" s="5">
        <v>265.12719697890714</v>
      </c>
      <c r="AE1894" s="5">
        <v>606.30234357783843</v>
      </c>
      <c r="AF1894" s="5">
        <v>9234.1013412351003</v>
      </c>
      <c r="AG1894" s="5">
        <v>3917.3383768360181</v>
      </c>
      <c r="AH1894" s="5">
        <v>257.04156143478701</v>
      </c>
      <c r="AI1894" s="5">
        <v>1603.5929688780207</v>
      </c>
      <c r="AJ1894" s="5">
        <v>0</v>
      </c>
      <c r="AK1894" s="5">
        <v>19.54729170059176</v>
      </c>
      <c r="AL1894" s="5">
        <v>0</v>
      </c>
      <c r="AM1894" s="5">
        <v>15.394574958711956</v>
      </c>
      <c r="AP1894" s="4">
        <v>1654176.025390625</v>
      </c>
      <c r="AQ1894" s="4">
        <v>94300.1202513522</v>
      </c>
      <c r="AR1894" s="6">
        <v>1559875.9051392728</v>
      </c>
    </row>
    <row r="1895" spans="1:44" hidden="1" x14ac:dyDescent="0.25">
      <c r="A1895" s="3">
        <v>40712.791813310185</v>
      </c>
      <c r="B1895">
        <v>2011</v>
      </c>
      <c r="C1895">
        <v>6</v>
      </c>
      <c r="D1895">
        <v>18</v>
      </c>
      <c r="E1895">
        <v>19</v>
      </c>
      <c r="F1895" s="4">
        <v>797189.80256945093</v>
      </c>
      <c r="G1895" s="4">
        <v>115041.48422746923</v>
      </c>
      <c r="H1895" s="4">
        <v>20087.859846766893</v>
      </c>
      <c r="I1895" s="4">
        <v>207075.66426781612</v>
      </c>
      <c r="J1895" s="4">
        <v>37981.537394304687</v>
      </c>
      <c r="K1895" s="4">
        <v>43883.108977995551</v>
      </c>
      <c r="L1895" s="4">
        <v>29172.468359612663</v>
      </c>
      <c r="M1895" s="4">
        <v>4062.5047851858144</v>
      </c>
      <c r="N1895" s="4">
        <v>9247.3403924789764</v>
      </c>
      <c r="O1895" s="4">
        <v>141225.63917202831</v>
      </c>
      <c r="P1895" s="4">
        <v>60475.459188412831</v>
      </c>
      <c r="Q1895" s="4">
        <v>3961.5842128917425</v>
      </c>
      <c r="R1895" s="4">
        <v>24310.975281167153</v>
      </c>
      <c r="S1895" s="4">
        <v>0</v>
      </c>
      <c r="T1895" s="4">
        <v>352.43259191573304</v>
      </c>
      <c r="U1895" s="4">
        <v>0</v>
      </c>
      <c r="V1895" s="4">
        <v>228.17286396609907</v>
      </c>
      <c r="W1895" s="5">
        <v>48110.871162740616</v>
      </c>
      <c r="X1895" s="5">
        <v>6942.8209043806019</v>
      </c>
      <c r="Y1895" s="5">
        <v>1212.3140987353463</v>
      </c>
      <c r="Z1895" s="5">
        <v>12497.137535398786</v>
      </c>
      <c r="AA1895" s="5">
        <v>2292.208011505531</v>
      </c>
      <c r="AB1895" s="5">
        <v>2648.371310641443</v>
      </c>
      <c r="AC1895" s="5">
        <v>1760.5755395073288</v>
      </c>
      <c r="AD1895" s="5">
        <v>245.17454148074651</v>
      </c>
      <c r="AE1895" s="5">
        <v>558.08240495123994</v>
      </c>
      <c r="AF1895" s="5">
        <v>8523.0499802952691</v>
      </c>
      <c r="AG1895" s="5">
        <v>3649.7293569781095</v>
      </c>
      <c r="AH1895" s="5">
        <v>239.08392587620588</v>
      </c>
      <c r="AI1895" s="5">
        <v>1467.1815868980684</v>
      </c>
      <c r="AJ1895" s="5">
        <v>0</v>
      </c>
      <c r="AK1895" s="5">
        <v>19.54729170059176</v>
      </c>
      <c r="AL1895" s="5">
        <v>0</v>
      </c>
      <c r="AM1895" s="5">
        <v>13.770365884917563</v>
      </c>
      <c r="AP1895" s="4">
        <v>1584475.9521484375</v>
      </c>
      <c r="AQ1895" s="4">
        <v>90179.918016974814</v>
      </c>
      <c r="AR1895" s="6">
        <v>1494296.0341314627</v>
      </c>
    </row>
    <row r="1896" spans="1:44" hidden="1" x14ac:dyDescent="0.25">
      <c r="A1896" s="3">
        <v>40712.833480034722</v>
      </c>
      <c r="B1896">
        <v>2011</v>
      </c>
      <c r="C1896">
        <v>6</v>
      </c>
      <c r="D1896">
        <v>18</v>
      </c>
      <c r="E1896">
        <v>20</v>
      </c>
      <c r="F1896" s="4">
        <v>753133.81445816089</v>
      </c>
      <c r="G1896" s="4">
        <v>114825.09951524816</v>
      </c>
      <c r="H1896" s="4">
        <v>20827.246050093931</v>
      </c>
      <c r="I1896" s="4">
        <v>206453.77038507871</v>
      </c>
      <c r="J1896" s="4">
        <v>38883.155650576744</v>
      </c>
      <c r="K1896" s="4">
        <v>44409.700781113774</v>
      </c>
      <c r="L1896" s="4">
        <v>29767.252592789046</v>
      </c>
      <c r="M1896" s="4">
        <v>4193.7797397014238</v>
      </c>
      <c r="N1896" s="4">
        <v>9617.7678418504656</v>
      </c>
      <c r="O1896" s="4">
        <v>145094.59148442015</v>
      </c>
      <c r="P1896" s="4">
        <v>61787.727467745099</v>
      </c>
      <c r="Q1896" s="4">
        <v>4085.908812537717</v>
      </c>
      <c r="R1896" s="4">
        <v>25480.738422451021</v>
      </c>
      <c r="S1896" s="4">
        <v>23829.368321732658</v>
      </c>
      <c r="T1896" s="4">
        <v>352.43259191573304</v>
      </c>
      <c r="U1896" s="4">
        <v>833.45563176216399</v>
      </c>
      <c r="V1896" s="4">
        <v>232.01952575545675</v>
      </c>
      <c r="W1896" s="5">
        <v>45474.183942166135</v>
      </c>
      <c r="X1896" s="5">
        <v>6933.1340543918741</v>
      </c>
      <c r="Y1896" s="5">
        <v>1257.5481271838967</v>
      </c>
      <c r="Z1896" s="5">
        <v>12465.668849033405</v>
      </c>
      <c r="AA1896" s="5">
        <v>2347.763091182293</v>
      </c>
      <c r="AB1896" s="5">
        <v>2681.4556236461699</v>
      </c>
      <c r="AC1896" s="5">
        <v>1797.3452975701043</v>
      </c>
      <c r="AD1896" s="5">
        <v>253.22022147328065</v>
      </c>
      <c r="AE1896" s="5">
        <v>580.72036543468084</v>
      </c>
      <c r="AF1896" s="5">
        <v>8760.8045416509685</v>
      </c>
      <c r="AG1896" s="5">
        <v>3730.7400495065176</v>
      </c>
      <c r="AH1896" s="5">
        <v>246.70698001514279</v>
      </c>
      <c r="AI1896" s="5">
        <v>1538.5257755799894</v>
      </c>
      <c r="AJ1896" s="5">
        <v>1321.670084749489</v>
      </c>
      <c r="AK1896" s="5">
        <v>19.54729170059176</v>
      </c>
      <c r="AL1896" s="5">
        <v>46.226713213434572</v>
      </c>
      <c r="AM1896" s="5">
        <v>14.009327943890815</v>
      </c>
      <c r="AP1896" s="4">
        <v>1573277.099609375</v>
      </c>
      <c r="AQ1896" s="4">
        <v>89469.27033644187</v>
      </c>
      <c r="AR1896" s="6">
        <v>1483807.8292729331</v>
      </c>
    </row>
    <row r="1897" spans="1:44" hidden="1" x14ac:dyDescent="0.25">
      <c r="A1897" s="3">
        <v>40712.875146759259</v>
      </c>
      <c r="B1897">
        <v>2011</v>
      </c>
      <c r="C1897">
        <v>6</v>
      </c>
      <c r="D1897">
        <v>18</v>
      </c>
      <c r="E1897">
        <v>21</v>
      </c>
      <c r="F1897" s="4">
        <v>618838.29994884983</v>
      </c>
      <c r="G1897" s="4">
        <v>123033.343518564</v>
      </c>
      <c r="H1897" s="4">
        <v>23043.731258764059</v>
      </c>
      <c r="I1897" s="4">
        <v>220175.77401347423</v>
      </c>
      <c r="J1897" s="4">
        <v>43752.916185626615</v>
      </c>
      <c r="K1897" s="4">
        <v>48116.275692716139</v>
      </c>
      <c r="L1897" s="4">
        <v>32306.766074021292</v>
      </c>
      <c r="M1897" s="4">
        <v>4967.4363336878714</v>
      </c>
      <c r="N1897" s="4">
        <v>11350.088140364222</v>
      </c>
      <c r="O1897" s="4">
        <v>165213.02136422863</v>
      </c>
      <c r="P1897" s="4">
        <v>70962.314895878459</v>
      </c>
      <c r="Q1897" s="4">
        <v>4705.8754006348609</v>
      </c>
      <c r="R1897" s="4">
        <v>28946.371175861586</v>
      </c>
      <c r="S1897" s="4">
        <v>23829.368321732658</v>
      </c>
      <c r="T1897" s="4">
        <v>352.43259191573304</v>
      </c>
      <c r="U1897" s="4">
        <v>833.45563176216399</v>
      </c>
      <c r="V1897" s="4">
        <v>254.35516016590188</v>
      </c>
      <c r="W1897" s="5">
        <v>37202.475483942355</v>
      </c>
      <c r="X1897" s="5">
        <v>7396.3504623665985</v>
      </c>
      <c r="Y1897" s="5">
        <v>1385.3115543811443</v>
      </c>
      <c r="Z1897" s="5">
        <v>13236.226386717406</v>
      </c>
      <c r="AA1897" s="5">
        <v>2630.2780417457966</v>
      </c>
      <c r="AB1897" s="5">
        <v>2892.5885275440128</v>
      </c>
      <c r="AC1897" s="5">
        <v>1942.1740266133822</v>
      </c>
      <c r="AD1897" s="5">
        <v>298.62555119381312</v>
      </c>
      <c r="AE1897" s="5">
        <v>682.32909278140357</v>
      </c>
      <c r="AF1897" s="5">
        <v>9932.0507108864876</v>
      </c>
      <c r="AG1897" s="5">
        <v>4266.0155010055505</v>
      </c>
      <c r="AH1897" s="5">
        <v>282.90138835472249</v>
      </c>
      <c r="AI1897" s="5">
        <v>1740.1583969642727</v>
      </c>
      <c r="AJ1897" s="5">
        <v>1321.670084749489</v>
      </c>
      <c r="AK1897" s="5">
        <v>19.54729170059176</v>
      </c>
      <c r="AL1897" s="5">
        <v>46.226713213434572</v>
      </c>
      <c r="AM1897" s="5">
        <v>15.290976028905018</v>
      </c>
      <c r="AP1897" s="4">
        <v>1505972.0458984375</v>
      </c>
      <c r="AQ1897" s="4">
        <v>85290.2201901894</v>
      </c>
      <c r="AR1897" s="6">
        <v>1420681.8257082482</v>
      </c>
    </row>
    <row r="1898" spans="1:44" hidden="1" x14ac:dyDescent="0.25">
      <c r="A1898" s="3">
        <v>40712.916813483796</v>
      </c>
      <c r="B1898">
        <v>2011</v>
      </c>
      <c r="C1898">
        <v>6</v>
      </c>
      <c r="D1898">
        <v>18</v>
      </c>
      <c r="E1898">
        <v>22</v>
      </c>
      <c r="F1898" s="4">
        <v>530328.42312093906</v>
      </c>
      <c r="G1898" s="4">
        <v>122355.16910871159</v>
      </c>
      <c r="H1898" s="4">
        <v>22304.561099411039</v>
      </c>
      <c r="I1898" s="4">
        <v>214947.73850342302</v>
      </c>
      <c r="J1898" s="4">
        <v>43707.691569980663</v>
      </c>
      <c r="K1898" s="4">
        <v>46290.096755761384</v>
      </c>
      <c r="L1898" s="4">
        <v>31323.554161832752</v>
      </c>
      <c r="M1898" s="4">
        <v>5011.9475818963374</v>
      </c>
      <c r="N1898" s="4">
        <v>11707.884845668277</v>
      </c>
      <c r="O1898" s="4">
        <v>167970.4013329783</v>
      </c>
      <c r="P1898" s="4">
        <v>72191.381133808347</v>
      </c>
      <c r="Q1898" s="4">
        <v>5717.8041386712093</v>
      </c>
      <c r="R1898" s="4">
        <v>28880.752158119849</v>
      </c>
      <c r="S1898" s="4">
        <v>23829.368321732658</v>
      </c>
      <c r="T1898" s="4">
        <v>352.43259191573304</v>
      </c>
      <c r="U1898" s="4">
        <v>833.45563176216399</v>
      </c>
      <c r="V1898" s="4">
        <v>242.73521137156689</v>
      </c>
      <c r="W1898" s="5">
        <v>31655.79589340862</v>
      </c>
      <c r="X1898" s="5">
        <v>7303.4936295043572</v>
      </c>
      <c r="Y1898" s="5">
        <v>1331.3799579133661</v>
      </c>
      <c r="Z1898" s="5">
        <v>12830.430052704207</v>
      </c>
      <c r="AA1898" s="5">
        <v>2608.9526847702828</v>
      </c>
      <c r="AB1898" s="5">
        <v>2763.0988476217358</v>
      </c>
      <c r="AC1898" s="5">
        <v>1869.7320263692225</v>
      </c>
      <c r="AD1898" s="5">
        <v>299.16780388139273</v>
      </c>
      <c r="AE1898" s="5">
        <v>698.85451516425337</v>
      </c>
      <c r="AF1898" s="5">
        <v>10026.309186747321</v>
      </c>
      <c r="AG1898" s="5">
        <v>4309.1705569662818</v>
      </c>
      <c r="AH1898" s="5">
        <v>341.30103701982097</v>
      </c>
      <c r="AI1898" s="5">
        <v>1723.9189070525706</v>
      </c>
      <c r="AJ1898" s="5">
        <v>1321.670084749489</v>
      </c>
      <c r="AK1898" s="5">
        <v>19.54729170059176</v>
      </c>
      <c r="AL1898" s="5">
        <v>46.226713213434572</v>
      </c>
      <c r="AM1898" s="5">
        <v>14.489090104019228</v>
      </c>
      <c r="AP1898" s="4">
        <v>1407158.935546875</v>
      </c>
      <c r="AQ1898" s="4">
        <v>79163.538278890977</v>
      </c>
      <c r="AR1898" s="6">
        <v>1327995.397267984</v>
      </c>
    </row>
    <row r="1899" spans="1:44" hidden="1" x14ac:dyDescent="0.25">
      <c r="A1899" s="3">
        <v>40712.958480208334</v>
      </c>
      <c r="B1899">
        <v>2011</v>
      </c>
      <c r="C1899">
        <v>6</v>
      </c>
      <c r="D1899">
        <v>18</v>
      </c>
      <c r="E1899">
        <v>23</v>
      </c>
      <c r="F1899" s="4">
        <v>472806.07098570757</v>
      </c>
      <c r="G1899" s="4">
        <v>109931.91429391512</v>
      </c>
      <c r="H1899" s="4">
        <v>20659.062435812124</v>
      </c>
      <c r="I1899" s="4">
        <v>197503.3909314129</v>
      </c>
      <c r="J1899" s="4">
        <v>41264.023482748707</v>
      </c>
      <c r="K1899" s="4">
        <v>42450.874688976619</v>
      </c>
      <c r="L1899" s="4">
        <v>28858.322743416102</v>
      </c>
      <c r="M1899" s="4">
        <v>4784.5776686494428</v>
      </c>
      <c r="N1899" s="4">
        <v>11067.334394014431</v>
      </c>
      <c r="O1899" s="4">
        <v>160146.37577221886</v>
      </c>
      <c r="P1899" s="4">
        <v>68680.252099960475</v>
      </c>
      <c r="Q1899" s="4">
        <v>5489.8019439254995</v>
      </c>
      <c r="R1899" s="4">
        <v>26929.805957520541</v>
      </c>
      <c r="S1899" s="4">
        <v>23829.368321732658</v>
      </c>
      <c r="T1899" s="4">
        <v>352.43259191573304</v>
      </c>
      <c r="U1899" s="4">
        <v>833.45563176216399</v>
      </c>
      <c r="V1899" s="4">
        <v>211.18860061484443</v>
      </c>
      <c r="W1899" s="5">
        <v>28028.168728027307</v>
      </c>
      <c r="X1899" s="5">
        <v>6516.8161567832976</v>
      </c>
      <c r="Y1899" s="5">
        <v>1224.6790454839499</v>
      </c>
      <c r="Z1899" s="5">
        <v>11708.094935926736</v>
      </c>
      <c r="AA1899" s="5">
        <v>2446.1509349077783</v>
      </c>
      <c r="AB1899" s="5">
        <v>2516.5080388126985</v>
      </c>
      <c r="AC1899" s="5">
        <v>1710.7350956260984</v>
      </c>
      <c r="AD1899" s="5">
        <v>283.63203947377383</v>
      </c>
      <c r="AE1899" s="5">
        <v>656.07684587940344</v>
      </c>
      <c r="AF1899" s="5">
        <v>9493.5533123928526</v>
      </c>
      <c r="AG1899" s="5">
        <v>4071.3980049535662</v>
      </c>
      <c r="AH1899" s="5">
        <v>325.43806987716852</v>
      </c>
      <c r="AI1899" s="5">
        <v>1596.4117034640133</v>
      </c>
      <c r="AJ1899" s="5">
        <v>1321.670084749489</v>
      </c>
      <c r="AK1899" s="5">
        <v>19.54729170059176</v>
      </c>
      <c r="AL1899" s="5">
        <v>46.226713213434572</v>
      </c>
      <c r="AM1899" s="5">
        <v>12.519360673877141</v>
      </c>
      <c r="AP1899" s="4">
        <v>1287775.87890625</v>
      </c>
      <c r="AQ1899" s="4">
        <v>71977.626361946051</v>
      </c>
      <c r="AR1899" s="6">
        <v>1215798.2525443039</v>
      </c>
    </row>
    <row r="1900" spans="1:44" hidden="1" x14ac:dyDescent="0.25">
      <c r="A1900" s="3">
        <v>40713.000146932871</v>
      </c>
      <c r="B1900">
        <v>2011</v>
      </c>
      <c r="C1900">
        <v>6</v>
      </c>
      <c r="D1900">
        <v>19</v>
      </c>
      <c r="E1900">
        <v>0</v>
      </c>
      <c r="F1900" s="4">
        <v>409520.92709028104</v>
      </c>
      <c r="G1900" s="4">
        <v>108343.04853079749</v>
      </c>
      <c r="H1900" s="4">
        <v>20430.262134620996</v>
      </c>
      <c r="I1900" s="4">
        <v>193031.07502202201</v>
      </c>
      <c r="J1900" s="4">
        <v>40939.680383665509</v>
      </c>
      <c r="K1900" s="4">
        <v>41735.62832370156</v>
      </c>
      <c r="L1900" s="4">
        <v>28909.692367894651</v>
      </c>
      <c r="M1900" s="4">
        <v>4786.7257076010937</v>
      </c>
      <c r="N1900" s="4">
        <v>11404.314680199983</v>
      </c>
      <c r="O1900" s="4">
        <v>160566.60044052271</v>
      </c>
      <c r="P1900" s="4">
        <v>68591.750843597503</v>
      </c>
      <c r="Q1900" s="4">
        <v>5446.7690250782362</v>
      </c>
      <c r="R1900" s="4">
        <v>26064.950289934884</v>
      </c>
      <c r="S1900" s="4">
        <v>23829.368321732658</v>
      </c>
      <c r="T1900" s="4">
        <v>352.43259191573304</v>
      </c>
      <c r="U1900" s="4">
        <v>833.45563176216399</v>
      </c>
      <c r="V1900" s="4">
        <v>198.32925440019159</v>
      </c>
      <c r="W1900" s="5">
        <v>24024.753409665234</v>
      </c>
      <c r="X1900" s="5">
        <v>6356.0000293464291</v>
      </c>
      <c r="Y1900" s="5">
        <v>1198.5517159441374</v>
      </c>
      <c r="Z1900" s="5">
        <v>11324.266163287673</v>
      </c>
      <c r="AA1900" s="5">
        <v>2401.7471655880495</v>
      </c>
      <c r="AB1900" s="5">
        <v>2448.4418561919351</v>
      </c>
      <c r="AC1900" s="5">
        <v>1696.0018019661134</v>
      </c>
      <c r="AD1900" s="5">
        <v>280.81569745877545</v>
      </c>
      <c r="AE1900" s="5">
        <v>669.03991926553783</v>
      </c>
      <c r="AF1900" s="5">
        <v>9419.72125532276</v>
      </c>
      <c r="AG1900" s="5">
        <v>4023.9699388826079</v>
      </c>
      <c r="AH1900" s="5">
        <v>319.53747427920615</v>
      </c>
      <c r="AI1900" s="5">
        <v>1529.113561546558</v>
      </c>
      <c r="AJ1900" s="5">
        <v>1321.670084749489</v>
      </c>
      <c r="AK1900" s="5">
        <v>19.54729170059176</v>
      </c>
      <c r="AL1900" s="5">
        <v>46.226713213434572</v>
      </c>
      <c r="AM1900" s="5">
        <v>11.635086550380217</v>
      </c>
      <c r="AP1900" s="4">
        <v>1212076.0498046875</v>
      </c>
      <c r="AQ1900" s="4">
        <v>67091.039164958929</v>
      </c>
      <c r="AR1900" s="6">
        <v>1144985.0106397285</v>
      </c>
    </row>
    <row r="1901" spans="1:44" hidden="1" x14ac:dyDescent="0.25">
      <c r="A1901" s="3">
        <v>40713.041813657408</v>
      </c>
      <c r="B1901">
        <v>2011</v>
      </c>
      <c r="C1901">
        <v>6</v>
      </c>
      <c r="D1901">
        <v>19</v>
      </c>
      <c r="E1901">
        <v>1</v>
      </c>
      <c r="F1901" s="4">
        <v>369073.11249535548</v>
      </c>
      <c r="G1901" s="4">
        <v>103934.3979721314</v>
      </c>
      <c r="H1901" s="4">
        <v>20137.701217605339</v>
      </c>
      <c r="I1901" s="4">
        <v>187081.32515405066</v>
      </c>
      <c r="J1901" s="4">
        <v>40175.725711303239</v>
      </c>
      <c r="K1901" s="4">
        <v>40815.108643943087</v>
      </c>
      <c r="L1901" s="4">
        <v>28503.252474320081</v>
      </c>
      <c r="M1901" s="4">
        <v>4636.6125733099943</v>
      </c>
      <c r="N1901" s="4">
        <v>10890.088484461852</v>
      </c>
      <c r="O1901" s="4">
        <v>158962.2634950784</v>
      </c>
      <c r="P1901" s="4">
        <v>67675.284317124038</v>
      </c>
      <c r="Q1901" s="4">
        <v>5355.3270551338028</v>
      </c>
      <c r="R1901" s="4">
        <v>24943.92331462288</v>
      </c>
      <c r="S1901" s="4">
        <v>23829.368321732658</v>
      </c>
      <c r="T1901" s="4">
        <v>352.43259191573304</v>
      </c>
      <c r="U1901" s="4">
        <v>833.45563176216399</v>
      </c>
      <c r="V1901" s="4">
        <v>185.53050983547635</v>
      </c>
      <c r="W1901" s="5">
        <v>21540.75025142368</v>
      </c>
      <c r="X1901" s="5">
        <v>6066.074264019795</v>
      </c>
      <c r="Y1901" s="5">
        <v>1175.3259120757166</v>
      </c>
      <c r="Z1901" s="5">
        <v>10918.899170417097</v>
      </c>
      <c r="AA1901" s="5">
        <v>2344.8342467043699</v>
      </c>
      <c r="AB1901" s="5">
        <v>2382.1514816931181</v>
      </c>
      <c r="AC1901" s="5">
        <v>1663.5767334861857</v>
      </c>
      <c r="AD1901" s="5">
        <v>270.61335565466948</v>
      </c>
      <c r="AE1901" s="5">
        <v>635.59405526364333</v>
      </c>
      <c r="AF1901" s="5">
        <v>9277.745523636806</v>
      </c>
      <c r="AG1901" s="5">
        <v>3949.8309367838433</v>
      </c>
      <c r="AH1901" s="5">
        <v>312.56073310076522</v>
      </c>
      <c r="AI1901" s="5">
        <v>1455.8384347700689</v>
      </c>
      <c r="AJ1901" s="5">
        <v>1321.670084749489</v>
      </c>
      <c r="AK1901" s="5">
        <v>19.54729170059176</v>
      </c>
      <c r="AL1901" s="5">
        <v>46.226713213434572</v>
      </c>
      <c r="AM1901" s="5">
        <v>10.828386682965407</v>
      </c>
      <c r="AP1901" s="4">
        <v>1150776.9775390625</v>
      </c>
      <c r="AQ1901" s="4">
        <v>63392.067575376255</v>
      </c>
      <c r="AR1901" s="6">
        <v>1087384.9099636863</v>
      </c>
    </row>
    <row r="1902" spans="1:44" hidden="1" x14ac:dyDescent="0.25">
      <c r="A1902" s="3">
        <v>40713.083480381945</v>
      </c>
      <c r="B1902">
        <v>2011</v>
      </c>
      <c r="C1902">
        <v>6</v>
      </c>
      <c r="D1902">
        <v>19</v>
      </c>
      <c r="E1902">
        <v>2</v>
      </c>
      <c r="F1902" s="4">
        <v>362103.08488497388</v>
      </c>
      <c r="G1902" s="4">
        <v>100703.40618266737</v>
      </c>
      <c r="H1902" s="4">
        <v>19060.824816816355</v>
      </c>
      <c r="I1902" s="4">
        <v>179649.31262654628</v>
      </c>
      <c r="J1902" s="4">
        <v>38437.455055677245</v>
      </c>
      <c r="K1902" s="4">
        <v>38666.947739080424</v>
      </c>
      <c r="L1902" s="4">
        <v>27027.208723446314</v>
      </c>
      <c r="M1902" s="4">
        <v>4503.1644994162571</v>
      </c>
      <c r="N1902" s="4">
        <v>9881.0987749377418</v>
      </c>
      <c r="O1902" s="4">
        <v>149499.67896047689</v>
      </c>
      <c r="P1902" s="4">
        <v>64281.789723539259</v>
      </c>
      <c r="Q1902" s="4">
        <v>5190.9248426863323</v>
      </c>
      <c r="R1902" s="4">
        <v>23682.014873189702</v>
      </c>
      <c r="S1902" s="4">
        <v>23829.368321732658</v>
      </c>
      <c r="T1902" s="4">
        <v>352.43259191573304</v>
      </c>
      <c r="U1902" s="4">
        <v>833.45563176216399</v>
      </c>
      <c r="V1902" s="4">
        <v>171.13368091708014</v>
      </c>
      <c r="W1902" s="5">
        <v>21069.059890504752</v>
      </c>
      <c r="X1902" s="5">
        <v>5859.4532457916939</v>
      </c>
      <c r="Y1902" s="5">
        <v>1109.0589293253158</v>
      </c>
      <c r="Z1902" s="5">
        <v>10452.94084754643</v>
      </c>
      <c r="AA1902" s="5">
        <v>2236.4930772790949</v>
      </c>
      <c r="AB1902" s="5">
        <v>2249.8461673047991</v>
      </c>
      <c r="AC1902" s="5">
        <v>1572.584998684425</v>
      </c>
      <c r="AD1902" s="5">
        <v>262.01776923589279</v>
      </c>
      <c r="AE1902" s="5">
        <v>574.93423989825681</v>
      </c>
      <c r="AF1902" s="5">
        <v>8698.6767611496489</v>
      </c>
      <c r="AG1902" s="5">
        <v>3740.2522488431941</v>
      </c>
      <c r="AH1902" s="5">
        <v>302.03527935258887</v>
      </c>
      <c r="AI1902" s="5">
        <v>1377.9440455459189</v>
      </c>
      <c r="AJ1902" s="5">
        <v>1321.670084749489</v>
      </c>
      <c r="AK1902" s="5">
        <v>19.54729170059176</v>
      </c>
      <c r="AL1902" s="5">
        <v>46.226713213434572</v>
      </c>
      <c r="AM1902" s="5">
        <v>9.9574566553882278</v>
      </c>
      <c r="AP1902" s="4">
        <v>1108776.0009765625</v>
      </c>
      <c r="AQ1902" s="4">
        <v>60902.699046780916</v>
      </c>
      <c r="AR1902" s="6">
        <v>1047873.3019297816</v>
      </c>
    </row>
    <row r="1903" spans="1:44" hidden="1" x14ac:dyDescent="0.25">
      <c r="A1903" s="3">
        <v>40713.125147106482</v>
      </c>
      <c r="B1903">
        <v>2011</v>
      </c>
      <c r="C1903">
        <v>6</v>
      </c>
      <c r="D1903">
        <v>19</v>
      </c>
      <c r="E1903">
        <v>3</v>
      </c>
      <c r="F1903" s="4">
        <v>332460.84319126909</v>
      </c>
      <c r="G1903" s="4">
        <v>103797.13345352649</v>
      </c>
      <c r="H1903" s="4">
        <v>19259.521107196797</v>
      </c>
      <c r="I1903" s="4">
        <v>180971.8917481984</v>
      </c>
      <c r="J1903" s="4">
        <v>39332.528833035904</v>
      </c>
      <c r="K1903" s="4">
        <v>38643.470488388652</v>
      </c>
      <c r="L1903" s="4">
        <v>27149.795610747016</v>
      </c>
      <c r="M1903" s="4">
        <v>4359.2508381558118</v>
      </c>
      <c r="N1903" s="4">
        <v>9775.475772447182</v>
      </c>
      <c r="O1903" s="4">
        <v>149434.21621977488</v>
      </c>
      <c r="P1903" s="4">
        <v>64317.389455156364</v>
      </c>
      <c r="Q1903" s="4">
        <v>5421.6904084581893</v>
      </c>
      <c r="R1903" s="4">
        <v>24173.497642334714</v>
      </c>
      <c r="S1903" s="4">
        <v>23829.368321732658</v>
      </c>
      <c r="T1903" s="4">
        <v>352.43259191573304</v>
      </c>
      <c r="U1903" s="4">
        <v>833.45563176216399</v>
      </c>
      <c r="V1903" s="4">
        <v>167.85091635373425</v>
      </c>
      <c r="W1903" s="5">
        <v>19366.363094506563</v>
      </c>
      <c r="X1903" s="5">
        <v>6046.3450532532916</v>
      </c>
      <c r="Y1903" s="5">
        <v>1121.8971690260137</v>
      </c>
      <c r="Z1903" s="5">
        <v>10541.895195396011</v>
      </c>
      <c r="AA1903" s="5">
        <v>2291.1812034582658</v>
      </c>
      <c r="AB1903" s="5">
        <v>2251.0424792474842</v>
      </c>
      <c r="AC1903" s="5">
        <v>1581.5179757481146</v>
      </c>
      <c r="AD1903" s="5">
        <v>253.93316620805163</v>
      </c>
      <c r="AE1903" s="5">
        <v>569.43672347557788</v>
      </c>
      <c r="AF1903" s="5">
        <v>8704.776364867148</v>
      </c>
      <c r="AG1903" s="5">
        <v>3746.5883366082276</v>
      </c>
      <c r="AH1903" s="5">
        <v>315.82192966946764</v>
      </c>
      <c r="AI1903" s="5">
        <v>1408.1439730221643</v>
      </c>
      <c r="AJ1903" s="5">
        <v>1321.670084749489</v>
      </c>
      <c r="AK1903" s="5">
        <v>19.54729170059176</v>
      </c>
      <c r="AL1903" s="5">
        <v>46.226713213434572</v>
      </c>
      <c r="AM1903" s="5">
        <v>9.7775778965401923</v>
      </c>
      <c r="AP1903" s="4">
        <v>1083875.9765625</v>
      </c>
      <c r="AQ1903" s="4">
        <v>59596.164332046443</v>
      </c>
      <c r="AR1903" s="6">
        <v>1024279.8122304536</v>
      </c>
    </row>
    <row r="1904" spans="1:44" hidden="1" x14ac:dyDescent="0.25">
      <c r="A1904" s="3">
        <v>40713.16681383102</v>
      </c>
      <c r="B1904">
        <v>2011</v>
      </c>
      <c r="C1904">
        <v>6</v>
      </c>
      <c r="D1904">
        <v>19</v>
      </c>
      <c r="E1904">
        <v>4</v>
      </c>
      <c r="F1904" s="4">
        <v>318396.27485591255</v>
      </c>
      <c r="G1904" s="4">
        <v>106751.28554658573</v>
      </c>
      <c r="H1904" s="4">
        <v>19576.283733328113</v>
      </c>
      <c r="I1904" s="4">
        <v>187062.83016096949</v>
      </c>
      <c r="J1904" s="4">
        <v>40467.296149778718</v>
      </c>
      <c r="K1904" s="4">
        <v>39375.061728457134</v>
      </c>
      <c r="L1904" s="4">
        <v>28352.364522253458</v>
      </c>
      <c r="M1904" s="4">
        <v>4437.3023501978587</v>
      </c>
      <c r="N1904" s="4">
        <v>9965.4971731632977</v>
      </c>
      <c r="O1904" s="4">
        <v>150522.01165788344</v>
      </c>
      <c r="P1904" s="4">
        <v>65303.764480564998</v>
      </c>
      <c r="Q1904" s="4">
        <v>5455.5712323903917</v>
      </c>
      <c r="R1904" s="4">
        <v>24983.456934817328</v>
      </c>
      <c r="S1904" s="4">
        <v>23829.368321732658</v>
      </c>
      <c r="T1904" s="4">
        <v>352.43259191573304</v>
      </c>
      <c r="U1904" s="4">
        <v>833.45563176216399</v>
      </c>
      <c r="V1904" s="4">
        <v>169.82592002457008</v>
      </c>
      <c r="W1904" s="5">
        <v>18596.467231051083</v>
      </c>
      <c r="X1904" s="5">
        <v>6234.9874678591705</v>
      </c>
      <c r="Y1904" s="5">
        <v>1143.3856100148853</v>
      </c>
      <c r="Z1904" s="5">
        <v>10925.717622828353</v>
      </c>
      <c r="AA1904" s="5">
        <v>2363.5601488087727</v>
      </c>
      <c r="AB1904" s="5">
        <v>2299.7663697077933</v>
      </c>
      <c r="AC1904" s="5">
        <v>1655.9672942138091</v>
      </c>
      <c r="AD1904" s="5">
        <v>259.16806905816759</v>
      </c>
      <c r="AE1904" s="5">
        <v>582.0515384664277</v>
      </c>
      <c r="AF1904" s="5">
        <v>8791.4899714654694</v>
      </c>
      <c r="AG1904" s="5">
        <v>3814.1756425281028</v>
      </c>
      <c r="AH1904" s="5">
        <v>318.64176707383018</v>
      </c>
      <c r="AI1904" s="5">
        <v>1459.2006091056151</v>
      </c>
      <c r="AJ1904" s="5">
        <v>1321.670084749489</v>
      </c>
      <c r="AK1904" s="5">
        <v>19.54729170059176</v>
      </c>
      <c r="AL1904" s="5">
        <v>46.226713213434572</v>
      </c>
      <c r="AM1904" s="5">
        <v>9.9189670424040557</v>
      </c>
      <c r="AP1904" s="4">
        <v>1085676.025390625</v>
      </c>
      <c r="AQ1904" s="4">
        <v>59841.942398887397</v>
      </c>
      <c r="AR1904" s="6">
        <v>1025834.0829917376</v>
      </c>
    </row>
    <row r="1905" spans="1:44" hidden="1" x14ac:dyDescent="0.25">
      <c r="A1905" s="3">
        <v>40713.208480555557</v>
      </c>
      <c r="B1905">
        <v>2011</v>
      </c>
      <c r="C1905">
        <v>6</v>
      </c>
      <c r="D1905">
        <v>19</v>
      </c>
      <c r="E1905">
        <v>5</v>
      </c>
      <c r="F1905" s="4">
        <v>331914.06820979452</v>
      </c>
      <c r="G1905" s="4">
        <v>108600.53087226543</v>
      </c>
      <c r="H1905" s="4">
        <v>20047.388208827739</v>
      </c>
      <c r="I1905" s="4">
        <v>191723.65665536869</v>
      </c>
      <c r="J1905" s="4">
        <v>41054.760625670235</v>
      </c>
      <c r="K1905" s="4">
        <v>40422.805563916234</v>
      </c>
      <c r="L1905" s="4">
        <v>28559.424774589461</v>
      </c>
      <c r="M1905" s="4">
        <v>4336.5381816691706</v>
      </c>
      <c r="N1905" s="4">
        <v>9965.9689841549425</v>
      </c>
      <c r="O1905" s="4">
        <v>149880.77339202262</v>
      </c>
      <c r="P1905" s="4">
        <v>65248.266041524126</v>
      </c>
      <c r="Q1905" s="4">
        <v>6789.4959284535398</v>
      </c>
      <c r="R1905" s="4">
        <v>26382.495588952061</v>
      </c>
      <c r="S1905" s="4">
        <v>0</v>
      </c>
      <c r="T1905" s="4">
        <v>352.43259191573304</v>
      </c>
      <c r="U1905" s="4">
        <v>0</v>
      </c>
      <c r="V1905" s="4">
        <v>170.38740661901952</v>
      </c>
      <c r="W1905" s="5">
        <v>19430.35782078396</v>
      </c>
      <c r="X1905" s="5">
        <v>6357.5105019093126</v>
      </c>
      <c r="Y1905" s="5">
        <v>1173.5806450465891</v>
      </c>
      <c r="Z1905" s="5">
        <v>11223.565399368066</v>
      </c>
      <c r="AA1905" s="5">
        <v>2403.3590787697299</v>
      </c>
      <c r="AB1905" s="5">
        <v>2366.3642233158344</v>
      </c>
      <c r="AC1905" s="5">
        <v>1671.8780421662775</v>
      </c>
      <c r="AD1905" s="5">
        <v>253.86235969987541</v>
      </c>
      <c r="AE1905" s="5">
        <v>583.41107515385249</v>
      </c>
      <c r="AF1905" s="5">
        <v>8774.0693643093291</v>
      </c>
      <c r="AG1905" s="5">
        <v>3819.6547775467538</v>
      </c>
      <c r="AH1905" s="5">
        <v>397.45930633233451</v>
      </c>
      <c r="AI1905" s="5">
        <v>1544.4398975417275</v>
      </c>
      <c r="AJ1905" s="5">
        <v>0</v>
      </c>
      <c r="AK1905" s="5">
        <v>19.54729170059176</v>
      </c>
      <c r="AL1905" s="5">
        <v>0</v>
      </c>
      <c r="AM1905" s="5">
        <v>9.9745343625216876</v>
      </c>
      <c r="AP1905" s="4">
        <v>1085478.02734375</v>
      </c>
      <c r="AQ1905" s="4">
        <v>60029.034318006758</v>
      </c>
      <c r="AR1905" s="6">
        <v>1025448.9930257433</v>
      </c>
    </row>
    <row r="1906" spans="1:44" hidden="1" x14ac:dyDescent="0.25">
      <c r="A1906" s="3">
        <v>40713.250147280094</v>
      </c>
      <c r="B1906">
        <v>2011</v>
      </c>
      <c r="C1906">
        <v>6</v>
      </c>
      <c r="D1906">
        <v>19</v>
      </c>
      <c r="E1906">
        <v>6</v>
      </c>
      <c r="F1906" s="4">
        <v>346046.30671612569</v>
      </c>
      <c r="G1906" s="4">
        <v>115596.01861706151</v>
      </c>
      <c r="H1906" s="4">
        <v>21374.916433352548</v>
      </c>
      <c r="I1906" s="4">
        <v>201690.10181575539</v>
      </c>
      <c r="J1906" s="4">
        <v>42842.86297776601</v>
      </c>
      <c r="K1906" s="4">
        <v>43546.994479443201</v>
      </c>
      <c r="L1906" s="4">
        <v>29413.515002200646</v>
      </c>
      <c r="M1906" s="4">
        <v>4577.611654373668</v>
      </c>
      <c r="N1906" s="4">
        <v>10138.097913536722</v>
      </c>
      <c r="O1906" s="4">
        <v>153029.4714136587</v>
      </c>
      <c r="P1906" s="4">
        <v>63366.643449496587</v>
      </c>
      <c r="Q1906" s="4">
        <v>8049.6513679773416</v>
      </c>
      <c r="R1906" s="4">
        <v>27856.148060805055</v>
      </c>
      <c r="S1906" s="4">
        <v>0</v>
      </c>
      <c r="T1906" s="4">
        <v>352.43259191573304</v>
      </c>
      <c r="U1906" s="4">
        <v>0</v>
      </c>
      <c r="V1906" s="4">
        <v>181.65853346472986</v>
      </c>
      <c r="W1906" s="5">
        <v>20351.939331771318</v>
      </c>
      <c r="X1906" s="5">
        <v>6798.5212158864879</v>
      </c>
      <c r="Y1906" s="5">
        <v>1257.1178886475916</v>
      </c>
      <c r="Z1906" s="5">
        <v>11861.952103827356</v>
      </c>
      <c r="AA1906" s="5">
        <v>2519.7071351440991</v>
      </c>
      <c r="AB1906" s="5">
        <v>2561.1190540855691</v>
      </c>
      <c r="AC1906" s="5">
        <v>1729.8900789887764</v>
      </c>
      <c r="AD1906" s="5">
        <v>269.22198811573338</v>
      </c>
      <c r="AE1906" s="5">
        <v>596.24954715993158</v>
      </c>
      <c r="AF1906" s="5">
        <v>9000.0859935162043</v>
      </c>
      <c r="AG1906" s="5">
        <v>3726.7673664266918</v>
      </c>
      <c r="AH1906" s="5">
        <v>473.42223599391644</v>
      </c>
      <c r="AI1906" s="5">
        <v>1638.2970265751576</v>
      </c>
      <c r="AJ1906" s="5">
        <v>0</v>
      </c>
      <c r="AK1906" s="5">
        <v>19.54729170059176</v>
      </c>
      <c r="AL1906" s="5">
        <v>0</v>
      </c>
      <c r="AM1906" s="5">
        <v>10.683840227214445</v>
      </c>
      <c r="AP1906" s="4">
        <v>1130876.953125</v>
      </c>
      <c r="AQ1906" s="4">
        <v>62814.522098066627</v>
      </c>
      <c r="AR1906" s="6">
        <v>1068062.4310269335</v>
      </c>
    </row>
    <row r="1907" spans="1:44" hidden="1" x14ac:dyDescent="0.25">
      <c r="A1907" s="3">
        <v>40713.291814004631</v>
      </c>
      <c r="B1907">
        <v>2011</v>
      </c>
      <c r="C1907">
        <v>6</v>
      </c>
      <c r="D1907">
        <v>19</v>
      </c>
      <c r="E1907">
        <v>7</v>
      </c>
      <c r="F1907" s="4">
        <v>380222.44986512716</v>
      </c>
      <c r="G1907" s="4">
        <v>117065.87244330165</v>
      </c>
      <c r="H1907" s="4">
        <v>20228.565440148581</v>
      </c>
      <c r="I1907" s="4">
        <v>201044.03913885966</v>
      </c>
      <c r="J1907" s="4">
        <v>40079.635252134409</v>
      </c>
      <c r="K1907" s="4">
        <v>43236.314954831782</v>
      </c>
      <c r="L1907" s="4">
        <v>26742.503672439674</v>
      </c>
      <c r="M1907" s="4">
        <v>4341.9466847521726</v>
      </c>
      <c r="N1907" s="4">
        <v>9137.70230095851</v>
      </c>
      <c r="O1907" s="4">
        <v>153616.89363233818</v>
      </c>
      <c r="P1907" s="4">
        <v>56570.116923935035</v>
      </c>
      <c r="Q1907" s="4">
        <v>7761.8361391628778</v>
      </c>
      <c r="R1907" s="4">
        <v>27158.785773160365</v>
      </c>
      <c r="S1907" s="4">
        <v>0</v>
      </c>
      <c r="T1907" s="4">
        <v>352.43259191573304</v>
      </c>
      <c r="U1907" s="4">
        <v>0</v>
      </c>
      <c r="V1907" s="4">
        <v>178.19664837090022</v>
      </c>
      <c r="W1907" s="5">
        <v>22490.979547766125</v>
      </c>
      <c r="X1907" s="5">
        <v>6924.6993274533079</v>
      </c>
      <c r="Y1907" s="5">
        <v>1196.5633585192413</v>
      </c>
      <c r="Z1907" s="5">
        <v>11892.18935935087</v>
      </c>
      <c r="AA1907" s="5">
        <v>2370.7970348869126</v>
      </c>
      <c r="AB1907" s="5">
        <v>2557.521460699747</v>
      </c>
      <c r="AC1907" s="5">
        <v>1581.87688119482</v>
      </c>
      <c r="AD1907" s="5">
        <v>256.83552909327727</v>
      </c>
      <c r="AE1907" s="5">
        <v>540.51483713635025</v>
      </c>
      <c r="AF1907" s="5">
        <v>9086.7712153815246</v>
      </c>
      <c r="AG1907" s="5">
        <v>3346.2446607302609</v>
      </c>
      <c r="AH1907" s="5">
        <v>459.12938050067362</v>
      </c>
      <c r="AI1907" s="5">
        <v>1606.5008670134673</v>
      </c>
      <c r="AJ1907" s="5">
        <v>0</v>
      </c>
      <c r="AK1907" s="5">
        <v>19.54729170059176</v>
      </c>
      <c r="AL1907" s="5">
        <v>0</v>
      </c>
      <c r="AM1907" s="5">
        <v>10.54071682356485</v>
      </c>
      <c r="AP1907" s="4">
        <v>1152078.0029296875</v>
      </c>
      <c r="AQ1907" s="4">
        <v>64340.711468250716</v>
      </c>
      <c r="AR1907" s="6">
        <v>1087737.2914614368</v>
      </c>
    </row>
    <row r="1908" spans="1:44" hidden="1" x14ac:dyDescent="0.25">
      <c r="A1908" s="3">
        <v>40713.333480729169</v>
      </c>
      <c r="B1908">
        <v>2011</v>
      </c>
      <c r="C1908">
        <v>6</v>
      </c>
      <c r="D1908">
        <v>19</v>
      </c>
      <c r="E1908">
        <v>8</v>
      </c>
      <c r="F1908" s="4">
        <v>409361.2254867811</v>
      </c>
      <c r="G1908" s="4">
        <v>109753.93958194221</v>
      </c>
      <c r="H1908" s="4">
        <v>19102.806481353542</v>
      </c>
      <c r="I1908" s="4">
        <v>197524.6906665214</v>
      </c>
      <c r="J1908" s="4">
        <v>37901.395565331411</v>
      </c>
      <c r="K1908" s="4">
        <v>42529.97602403153</v>
      </c>
      <c r="L1908" s="4">
        <v>25035.449968750312</v>
      </c>
      <c r="M1908" s="4">
        <v>4126.6290012409672</v>
      </c>
      <c r="N1908" s="4">
        <v>9496.1600485322979</v>
      </c>
      <c r="O1908" s="4">
        <v>150141.59185321207</v>
      </c>
      <c r="P1908" s="4">
        <v>55431.932839829075</v>
      </c>
      <c r="Q1908" s="4">
        <v>7525.1916031038954</v>
      </c>
      <c r="R1908" s="4">
        <v>25640.202423063369</v>
      </c>
      <c r="S1908" s="4">
        <v>0</v>
      </c>
      <c r="T1908" s="4">
        <v>352.43259191573304</v>
      </c>
      <c r="U1908" s="4">
        <v>0</v>
      </c>
      <c r="V1908" s="4">
        <v>174.34521289189584</v>
      </c>
      <c r="W1908" s="5">
        <v>24350.435762403424</v>
      </c>
      <c r="X1908" s="5">
        <v>6528.6013649260267</v>
      </c>
      <c r="Y1908" s="5">
        <v>1136.3109966086517</v>
      </c>
      <c r="Z1908" s="5">
        <v>11749.555141291839</v>
      </c>
      <c r="AA1908" s="5">
        <v>2254.5259310321439</v>
      </c>
      <c r="AB1908" s="5">
        <v>2529.8523276557353</v>
      </c>
      <c r="AC1908" s="5">
        <v>1489.2082549391453</v>
      </c>
      <c r="AD1908" s="5">
        <v>245.46832517051374</v>
      </c>
      <c r="AE1908" s="5">
        <v>564.86941325798443</v>
      </c>
      <c r="AF1908" s="5">
        <v>8931.0197450654541</v>
      </c>
      <c r="AG1908" s="5">
        <v>3297.3120944638795</v>
      </c>
      <c r="AH1908" s="5">
        <v>447.62836175620203</v>
      </c>
      <c r="AI1908" s="5">
        <v>1525.1813390371688</v>
      </c>
      <c r="AJ1908" s="5">
        <v>0</v>
      </c>
      <c r="AK1908" s="5">
        <v>19.54729170059176</v>
      </c>
      <c r="AL1908" s="5">
        <v>0</v>
      </c>
      <c r="AM1908" s="5">
        <v>10.370747502913535</v>
      </c>
      <c r="AP1908" s="4">
        <v>1159177.8564453125</v>
      </c>
      <c r="AQ1908" s="4">
        <v>65079.887096811675</v>
      </c>
      <c r="AR1908" s="6">
        <v>1094097.9693485007</v>
      </c>
    </row>
    <row r="1909" spans="1:44" hidden="1" x14ac:dyDescent="0.25">
      <c r="A1909" s="3">
        <v>40713.375147453706</v>
      </c>
      <c r="B1909">
        <v>2011</v>
      </c>
      <c r="C1909">
        <v>6</v>
      </c>
      <c r="D1909">
        <v>19</v>
      </c>
      <c r="E1909">
        <v>9</v>
      </c>
      <c r="F1909" s="4">
        <v>506232.42864031071</v>
      </c>
      <c r="G1909" s="4">
        <v>95568.082760321209</v>
      </c>
      <c r="H1909" s="4">
        <v>16598.42652168512</v>
      </c>
      <c r="I1909" s="4">
        <v>176389.17267236931</v>
      </c>
      <c r="J1909" s="4">
        <v>34164.012682602872</v>
      </c>
      <c r="K1909" s="4">
        <v>37583.106952756956</v>
      </c>
      <c r="L1909" s="4">
        <v>22146.963979043794</v>
      </c>
      <c r="M1909" s="4">
        <v>3629.316219930075</v>
      </c>
      <c r="N1909" s="4">
        <v>8294.7480589679926</v>
      </c>
      <c r="O1909" s="4">
        <v>136649.78001506062</v>
      </c>
      <c r="P1909" s="4">
        <v>51072.882941362237</v>
      </c>
      <c r="Q1909" s="4">
        <v>6705.8830853723894</v>
      </c>
      <c r="R1909" s="4">
        <v>22298.650999729321</v>
      </c>
      <c r="S1909" s="4">
        <v>0</v>
      </c>
      <c r="T1909" s="4">
        <v>352.43259191573304</v>
      </c>
      <c r="U1909" s="4">
        <v>0</v>
      </c>
      <c r="V1909" s="4">
        <v>158.45858491127962</v>
      </c>
      <c r="W1909" s="5">
        <v>30266.796280098941</v>
      </c>
      <c r="X1909" s="5">
        <v>5713.856971895987</v>
      </c>
      <c r="Y1909" s="5">
        <v>992.39235908173646</v>
      </c>
      <c r="Z1909" s="5">
        <v>10546.015729630561</v>
      </c>
      <c r="AA1909" s="5">
        <v>2042.6095869685232</v>
      </c>
      <c r="AB1909" s="5">
        <v>2247.0315557767203</v>
      </c>
      <c r="AC1909" s="5">
        <v>1324.1301999889924</v>
      </c>
      <c r="AD1909" s="5">
        <v>216.99079009956432</v>
      </c>
      <c r="AE1909" s="5">
        <v>495.92921253551447</v>
      </c>
      <c r="AF1909" s="5">
        <v>8170.0634322161523</v>
      </c>
      <c r="AG1909" s="5">
        <v>3053.5628615801002</v>
      </c>
      <c r="AH1909" s="5">
        <v>400.93361416666363</v>
      </c>
      <c r="AI1909" s="5">
        <v>1333.1993150706855</v>
      </c>
      <c r="AJ1909" s="5">
        <v>0</v>
      </c>
      <c r="AK1909" s="5">
        <v>19.54729170059176</v>
      </c>
      <c r="AL1909" s="5">
        <v>0</v>
      </c>
      <c r="AM1909" s="5">
        <v>9.4739756621758158</v>
      </c>
      <c r="AP1909" s="4">
        <v>1184676.8798828125</v>
      </c>
      <c r="AQ1909" s="4">
        <v>66832.533176472891</v>
      </c>
      <c r="AR1909" s="6">
        <v>1117844.3467063396</v>
      </c>
    </row>
    <row r="1910" spans="1:44" hidden="1" x14ac:dyDescent="0.25">
      <c r="A1910" s="3">
        <v>40713.416814178243</v>
      </c>
      <c r="B1910">
        <v>2011</v>
      </c>
      <c r="C1910">
        <v>6</v>
      </c>
      <c r="D1910">
        <v>19</v>
      </c>
      <c r="E1910">
        <v>10</v>
      </c>
      <c r="F1910" s="4">
        <v>509929.92678236181</v>
      </c>
      <c r="G1910" s="4">
        <v>106291.67581848222</v>
      </c>
      <c r="H1910" s="4">
        <v>18147.078526111276</v>
      </c>
      <c r="I1910" s="4">
        <v>192256.06924958999</v>
      </c>
      <c r="J1910" s="4">
        <v>37149.239683482447</v>
      </c>
      <c r="K1910" s="4">
        <v>41073.864053201127</v>
      </c>
      <c r="L1910" s="4">
        <v>24133.062588457426</v>
      </c>
      <c r="M1910" s="4">
        <v>3859.1293230649826</v>
      </c>
      <c r="N1910" s="4">
        <v>8960.5552688430234</v>
      </c>
      <c r="O1910" s="4">
        <v>148497.65237805154</v>
      </c>
      <c r="P1910" s="4">
        <v>56536.489123686508</v>
      </c>
      <c r="Q1910" s="4">
        <v>7111.1087722563316</v>
      </c>
      <c r="R1910" s="4">
        <v>24014.818667257234</v>
      </c>
      <c r="S1910" s="4">
        <v>0</v>
      </c>
      <c r="T1910" s="4">
        <v>352.43259191573304</v>
      </c>
      <c r="U1910" s="4">
        <v>0</v>
      </c>
      <c r="V1910" s="4">
        <v>177.55740387870165</v>
      </c>
      <c r="W1910" s="5">
        <v>30630.184969060505</v>
      </c>
      <c r="X1910" s="5">
        <v>6384.6687946618076</v>
      </c>
      <c r="Y1910" s="5">
        <v>1090.0485394341063</v>
      </c>
      <c r="Z1910" s="5">
        <v>11548.329786599883</v>
      </c>
      <c r="AA1910" s="5">
        <v>2231.4597029930369</v>
      </c>
      <c r="AB1910" s="5">
        <v>2467.2018394412707</v>
      </c>
      <c r="AC1910" s="5">
        <v>1449.6112742758394</v>
      </c>
      <c r="AD1910" s="5">
        <v>231.80801670315759</v>
      </c>
      <c r="AE1910" s="5">
        <v>538.23761049288748</v>
      </c>
      <c r="AF1910" s="5">
        <v>8919.873733459599</v>
      </c>
      <c r="AG1910" s="5">
        <v>3396.0021336400105</v>
      </c>
      <c r="AH1910" s="5">
        <v>427.14609515805785</v>
      </c>
      <c r="AI1910" s="5">
        <v>1442.5086647061628</v>
      </c>
      <c r="AJ1910" s="5">
        <v>0</v>
      </c>
      <c r="AK1910" s="5">
        <v>19.54729170059176</v>
      </c>
      <c r="AL1910" s="5">
        <v>0</v>
      </c>
      <c r="AM1910" s="5">
        <v>10.665418595351463</v>
      </c>
      <c r="AP1910" s="4">
        <v>1249277.9541015625</v>
      </c>
      <c r="AQ1910" s="4">
        <v>70787.29387092228</v>
      </c>
      <c r="AR1910" s="6">
        <v>1178490.6602306403</v>
      </c>
    </row>
    <row r="1911" spans="1:44" hidden="1" x14ac:dyDescent="0.25">
      <c r="A1911" s="3">
        <v>40713.45848090278</v>
      </c>
      <c r="B1911">
        <v>2011</v>
      </c>
      <c r="C1911">
        <v>6</v>
      </c>
      <c r="D1911">
        <v>19</v>
      </c>
      <c r="E1911">
        <v>11</v>
      </c>
      <c r="F1911" s="4">
        <v>579410.95153222093</v>
      </c>
      <c r="G1911" s="4">
        <v>107183.19494655533</v>
      </c>
      <c r="H1911" s="4">
        <v>18454.599362621189</v>
      </c>
      <c r="I1911" s="4">
        <v>194527.01726769141</v>
      </c>
      <c r="J1911" s="4">
        <v>37189.328737666729</v>
      </c>
      <c r="K1911" s="4">
        <v>41566.551196589775</v>
      </c>
      <c r="L1911" s="4">
        <v>24277.883436941382</v>
      </c>
      <c r="M1911" s="4">
        <v>3821.3662572231165</v>
      </c>
      <c r="N1911" s="4">
        <v>8819.1011538467992</v>
      </c>
      <c r="O1911" s="4">
        <v>149116.97944683625</v>
      </c>
      <c r="P1911" s="4">
        <v>55845.395858166448</v>
      </c>
      <c r="Q1911" s="4">
        <v>6930.7870653534819</v>
      </c>
      <c r="R1911" s="4">
        <v>24591.832896522075</v>
      </c>
      <c r="S1911" s="4">
        <v>0</v>
      </c>
      <c r="T1911" s="4">
        <v>352.43259191573304</v>
      </c>
      <c r="U1911" s="4">
        <v>0</v>
      </c>
      <c r="V1911" s="4">
        <v>183.87138702388293</v>
      </c>
      <c r="W1911" s="5">
        <v>34936.308717787055</v>
      </c>
      <c r="X1911" s="5">
        <v>6462.744927601485</v>
      </c>
      <c r="Y1911" s="5">
        <v>1112.7431728562287</v>
      </c>
      <c r="Z1911" s="5">
        <v>11729.250044795594</v>
      </c>
      <c r="AA1911" s="5">
        <v>2242.3771355211315</v>
      </c>
      <c r="AB1911" s="5">
        <v>2506.3072437577252</v>
      </c>
      <c r="AC1911" s="5">
        <v>1463.865376594053</v>
      </c>
      <c r="AD1911" s="5">
        <v>230.41406264937865</v>
      </c>
      <c r="AE1911" s="5">
        <v>531.75874516940337</v>
      </c>
      <c r="AF1911" s="5">
        <v>8991.1949631640236</v>
      </c>
      <c r="AG1911" s="5">
        <v>3367.268059066766</v>
      </c>
      <c r="AH1911" s="5">
        <v>417.90048312362541</v>
      </c>
      <c r="AI1911" s="5">
        <v>1482.7953523093697</v>
      </c>
      <c r="AJ1911" s="5">
        <v>0</v>
      </c>
      <c r="AK1911" s="5">
        <v>19.54729170059176</v>
      </c>
      <c r="AL1911" s="5">
        <v>0</v>
      </c>
      <c r="AM1911" s="5">
        <v>11.086755478899253</v>
      </c>
      <c r="AP1911" s="4">
        <v>1327776.85546875</v>
      </c>
      <c r="AQ1911" s="4">
        <v>75505.562331575333</v>
      </c>
      <c r="AR1911" s="6">
        <v>1252271.2931371746</v>
      </c>
    </row>
    <row r="1912" spans="1:44" hidden="1" x14ac:dyDescent="0.25">
      <c r="A1912" s="3">
        <v>40713.500147627317</v>
      </c>
      <c r="B1912">
        <v>2011</v>
      </c>
      <c r="C1912">
        <v>6</v>
      </c>
      <c r="D1912">
        <v>19</v>
      </c>
      <c r="E1912">
        <v>12</v>
      </c>
      <c r="F1912" s="4">
        <v>569152.15361247468</v>
      </c>
      <c r="G1912" s="4">
        <v>114637.9649548296</v>
      </c>
      <c r="H1912" s="4">
        <v>20962.273064074845</v>
      </c>
      <c r="I1912" s="4">
        <v>213841.92748432441</v>
      </c>
      <c r="J1912" s="4">
        <v>41049.546724421751</v>
      </c>
      <c r="K1912" s="4">
        <v>45717.760926166309</v>
      </c>
      <c r="L1912" s="4">
        <v>26743.397514352255</v>
      </c>
      <c r="M1912" s="4">
        <v>4084.209732992786</v>
      </c>
      <c r="N1912" s="4">
        <v>9529.7501021508488</v>
      </c>
      <c r="O1912" s="4">
        <v>163325.67663185881</v>
      </c>
      <c r="P1912" s="4">
        <v>63181.247854935085</v>
      </c>
      <c r="Q1912" s="4">
        <v>7535.3785574993999</v>
      </c>
      <c r="R1912" s="4">
        <v>27556.404796105249</v>
      </c>
      <c r="S1912" s="4">
        <v>0</v>
      </c>
      <c r="T1912" s="4">
        <v>352.43259191573304</v>
      </c>
      <c r="U1912" s="4">
        <v>0</v>
      </c>
      <c r="V1912" s="4">
        <v>209.0532617415507</v>
      </c>
      <c r="W1912" s="5">
        <v>34422.359115737861</v>
      </c>
      <c r="X1912" s="5">
        <v>6933.3115458249667</v>
      </c>
      <c r="Y1912" s="5">
        <v>1267.7996326884627</v>
      </c>
      <c r="Z1912" s="5">
        <v>12933.173625270898</v>
      </c>
      <c r="AA1912" s="5">
        <v>2482.6792447637949</v>
      </c>
      <c r="AB1912" s="5">
        <v>2765.0131420559601</v>
      </c>
      <c r="AC1912" s="5">
        <v>1617.4424138975749</v>
      </c>
      <c r="AD1912" s="5">
        <v>247.01326919478444</v>
      </c>
      <c r="AE1912" s="5">
        <v>576.35990344126867</v>
      </c>
      <c r="AF1912" s="5">
        <v>9877.9475016634533</v>
      </c>
      <c r="AG1912" s="5">
        <v>3821.2059626569239</v>
      </c>
      <c r="AH1912" s="5">
        <v>455.74018324085256</v>
      </c>
      <c r="AI1912" s="5">
        <v>1666.6131469582924</v>
      </c>
      <c r="AJ1912" s="5">
        <v>0</v>
      </c>
      <c r="AK1912" s="5">
        <v>19.54729170059176</v>
      </c>
      <c r="AL1912" s="5">
        <v>0</v>
      </c>
      <c r="AM1912" s="5">
        <v>12.643554810975374</v>
      </c>
      <c r="AP1912" s="4">
        <v>1386978.02734375</v>
      </c>
      <c r="AQ1912" s="4">
        <v>79098.849533906672</v>
      </c>
      <c r="AR1912" s="6">
        <v>1307879.1778098433</v>
      </c>
    </row>
    <row r="1913" spans="1:44" hidden="1" x14ac:dyDescent="0.25">
      <c r="A1913" s="3">
        <v>40713.541814351855</v>
      </c>
      <c r="B1913">
        <v>2011</v>
      </c>
      <c r="C1913">
        <v>6</v>
      </c>
      <c r="D1913">
        <v>19</v>
      </c>
      <c r="E1913">
        <v>13</v>
      </c>
      <c r="F1913" s="4">
        <v>618001.89663560397</v>
      </c>
      <c r="G1913" s="4">
        <v>108926.89236026038</v>
      </c>
      <c r="H1913" s="4">
        <v>20623.619446389152</v>
      </c>
      <c r="I1913" s="4">
        <v>206225.46947740272</v>
      </c>
      <c r="J1913" s="4">
        <v>40037.680858455213</v>
      </c>
      <c r="K1913" s="4">
        <v>45846.634647678708</v>
      </c>
      <c r="L1913" s="4">
        <v>25831.488602189082</v>
      </c>
      <c r="M1913" s="4">
        <v>4033.2714984038712</v>
      </c>
      <c r="N1913" s="4">
        <v>9472.4839663130551</v>
      </c>
      <c r="O1913" s="4">
        <v>154581.22230136045</v>
      </c>
      <c r="P1913" s="4">
        <v>58943.136942309364</v>
      </c>
      <c r="Q1913" s="4">
        <v>6982.9972975482906</v>
      </c>
      <c r="R1913" s="4">
        <v>26686.719630308362</v>
      </c>
      <c r="S1913" s="4">
        <v>0</v>
      </c>
      <c r="T1913" s="4">
        <v>352.43259191573304</v>
      </c>
      <c r="U1913" s="4">
        <v>0</v>
      </c>
      <c r="V1913" s="4">
        <v>205.9341815002291</v>
      </c>
      <c r="W1913" s="5">
        <v>37463.432609417068</v>
      </c>
      <c r="X1913" s="5">
        <v>6603.1759991474792</v>
      </c>
      <c r="Y1913" s="5">
        <v>1250.2090713608839</v>
      </c>
      <c r="Z1913" s="5">
        <v>12501.440562192236</v>
      </c>
      <c r="AA1913" s="5">
        <v>2427.0944261559575</v>
      </c>
      <c r="AB1913" s="5">
        <v>2779.2346865637842</v>
      </c>
      <c r="AC1913" s="5">
        <v>1565.9114279703379</v>
      </c>
      <c r="AD1913" s="5">
        <v>244.49794701039588</v>
      </c>
      <c r="AE1913" s="5">
        <v>574.224394209259</v>
      </c>
      <c r="AF1913" s="5">
        <v>9370.7531253468005</v>
      </c>
      <c r="AG1913" s="5">
        <v>3573.1479962235285</v>
      </c>
      <c r="AH1913" s="5">
        <v>423.31107734883665</v>
      </c>
      <c r="AI1913" s="5">
        <v>1617.7557510409531</v>
      </c>
      <c r="AJ1913" s="5">
        <v>0</v>
      </c>
      <c r="AK1913" s="5">
        <v>19.54729170059176</v>
      </c>
      <c r="AL1913" s="5">
        <v>0</v>
      </c>
      <c r="AM1913" s="5">
        <v>12.483782610716382</v>
      </c>
      <c r="AP1913" s="4">
        <v>1407178.1005859375</v>
      </c>
      <c r="AQ1913" s="4">
        <v>80426.220148298846</v>
      </c>
      <c r="AR1913" s="6">
        <v>1326751.8804376386</v>
      </c>
    </row>
    <row r="1914" spans="1:44" hidden="1" x14ac:dyDescent="0.25">
      <c r="A1914" s="3">
        <v>40713.583481076392</v>
      </c>
      <c r="B1914">
        <v>2011</v>
      </c>
      <c r="C1914">
        <v>6</v>
      </c>
      <c r="D1914">
        <v>19</v>
      </c>
      <c r="E1914">
        <v>14</v>
      </c>
      <c r="F1914" s="4">
        <v>675283.34296216583</v>
      </c>
      <c r="G1914" s="4">
        <v>111554.58156770963</v>
      </c>
      <c r="H1914" s="4">
        <v>21040.0062356903</v>
      </c>
      <c r="I1914" s="4">
        <v>207074.3118728846</v>
      </c>
      <c r="J1914" s="4">
        <v>40275.074592411824</v>
      </c>
      <c r="K1914" s="4">
        <v>46603.396212604996</v>
      </c>
      <c r="L1914" s="4">
        <v>26331.308976007036</v>
      </c>
      <c r="M1914" s="4">
        <v>4021.100774974349</v>
      </c>
      <c r="N1914" s="4">
        <v>9334.8444912486302</v>
      </c>
      <c r="O1914" s="4">
        <v>146265.04686518296</v>
      </c>
      <c r="P1914" s="4">
        <v>61139.143393316495</v>
      </c>
      <c r="Q1914" s="4">
        <v>6496.4278151151075</v>
      </c>
      <c r="R1914" s="4">
        <v>26430.60798220546</v>
      </c>
      <c r="S1914" s="4">
        <v>0</v>
      </c>
      <c r="T1914" s="4">
        <v>352.43259191573304</v>
      </c>
      <c r="U1914" s="4">
        <v>0</v>
      </c>
      <c r="V1914" s="4">
        <v>214.05774730597409</v>
      </c>
      <c r="W1914" s="5">
        <v>41063.809913407167</v>
      </c>
      <c r="X1914" s="5">
        <v>6783.6059932589724</v>
      </c>
      <c r="Y1914" s="5">
        <v>1279.4374770883314</v>
      </c>
      <c r="Z1914" s="5">
        <v>12592.136722042822</v>
      </c>
      <c r="AA1914" s="5">
        <v>2449.1171366028407</v>
      </c>
      <c r="AB1914" s="5">
        <v>2833.9407795829943</v>
      </c>
      <c r="AC1914" s="5">
        <v>1601.2002633130621</v>
      </c>
      <c r="AD1914" s="5">
        <v>244.52212480450919</v>
      </c>
      <c r="AE1914" s="5">
        <v>567.6495411220684</v>
      </c>
      <c r="AF1914" s="5">
        <v>8894.3406409240761</v>
      </c>
      <c r="AG1914" s="5">
        <v>3717.8559026182793</v>
      </c>
      <c r="AH1914" s="5">
        <v>395.0461383304164</v>
      </c>
      <c r="AI1914" s="5">
        <v>1607.2386108565327</v>
      </c>
      <c r="AJ1914" s="5">
        <v>0</v>
      </c>
      <c r="AK1914" s="5">
        <v>19.54729170059176</v>
      </c>
      <c r="AL1914" s="5">
        <v>0</v>
      </c>
      <c r="AM1914" s="5">
        <v>13.016797670895821</v>
      </c>
      <c r="AP1914" s="4">
        <v>1466478.1494140625</v>
      </c>
      <c r="AQ1914" s="4">
        <v>84062.465333323562</v>
      </c>
      <c r="AR1914" s="6">
        <v>1382415.684080739</v>
      </c>
    </row>
    <row r="1915" spans="1:44" hidden="1" x14ac:dyDescent="0.25">
      <c r="A1915" s="3">
        <v>40713.625147800929</v>
      </c>
      <c r="B1915">
        <v>2011</v>
      </c>
      <c r="C1915">
        <v>6</v>
      </c>
      <c r="D1915">
        <v>19</v>
      </c>
      <c r="E1915">
        <v>15</v>
      </c>
      <c r="F1915" s="4">
        <v>718205.17900792207</v>
      </c>
      <c r="G1915" s="4">
        <v>125591.89172700253</v>
      </c>
      <c r="H1915" s="4">
        <v>23256.245571583713</v>
      </c>
      <c r="I1915" s="4">
        <v>227355.39251877181</v>
      </c>
      <c r="J1915" s="4">
        <v>43768.018460492771</v>
      </c>
      <c r="K1915" s="4">
        <v>51430.303137063311</v>
      </c>
      <c r="L1915" s="4">
        <v>29229.762415344223</v>
      </c>
      <c r="M1915" s="4">
        <v>4469.823513392098</v>
      </c>
      <c r="N1915" s="4">
        <v>10280.899432131839</v>
      </c>
      <c r="O1915" s="4">
        <v>157170.8088879995</v>
      </c>
      <c r="P1915" s="4">
        <v>66031.730449735071</v>
      </c>
      <c r="Q1915" s="4">
        <v>7020.3551525334087</v>
      </c>
      <c r="R1915" s="4">
        <v>29005.200005322153</v>
      </c>
      <c r="S1915" s="4">
        <v>0</v>
      </c>
      <c r="T1915" s="4">
        <v>352.43259191573304</v>
      </c>
      <c r="U1915" s="4">
        <v>0</v>
      </c>
      <c r="V1915" s="4">
        <v>249.53935465663827</v>
      </c>
      <c r="W1915" s="5">
        <v>43793.162231618538</v>
      </c>
      <c r="X1915" s="5">
        <v>7658.0707716058168</v>
      </c>
      <c r="Y1915" s="5">
        <v>1418.0690490446766</v>
      </c>
      <c r="Z1915" s="5">
        <v>13863.185451490683</v>
      </c>
      <c r="AA1915" s="5">
        <v>2668.7915779784325</v>
      </c>
      <c r="AB1915" s="5">
        <v>3136.0058027065411</v>
      </c>
      <c r="AC1915" s="5">
        <v>1782.3092409539925</v>
      </c>
      <c r="AD1915" s="5">
        <v>272.5512318625652</v>
      </c>
      <c r="AE1915" s="5">
        <v>626.88645233695581</v>
      </c>
      <c r="AF1915" s="5">
        <v>9583.6216904124467</v>
      </c>
      <c r="AG1915" s="5">
        <v>4026.3400606692881</v>
      </c>
      <c r="AH1915" s="5">
        <v>428.07203443332935</v>
      </c>
      <c r="AI1915" s="5">
        <v>1768.616359949146</v>
      </c>
      <c r="AJ1915" s="5">
        <v>0</v>
      </c>
      <c r="AK1915" s="5">
        <v>19.54729170059176</v>
      </c>
      <c r="AL1915" s="5">
        <v>0</v>
      </c>
      <c r="AM1915" s="5">
        <v>15.215871120209528</v>
      </c>
      <c r="AP1915" s="4">
        <v>1584478.02734375</v>
      </c>
      <c r="AQ1915" s="4">
        <v>91060.445117883224</v>
      </c>
      <c r="AR1915" s="6">
        <v>1493417.5822258668</v>
      </c>
    </row>
    <row r="1916" spans="1:44" hidden="1" x14ac:dyDescent="0.25">
      <c r="A1916" s="3">
        <v>40713.666814525466</v>
      </c>
      <c r="B1916">
        <v>2011</v>
      </c>
      <c r="C1916">
        <v>6</v>
      </c>
      <c r="D1916">
        <v>19</v>
      </c>
      <c r="E1916">
        <v>16</v>
      </c>
      <c r="F1916" s="4">
        <v>798784.11179761193</v>
      </c>
      <c r="G1916" s="4">
        <v>128427.60619089176</v>
      </c>
      <c r="H1916" s="4">
        <v>22578.483270336263</v>
      </c>
      <c r="I1916" s="4">
        <v>222714.62262184775</v>
      </c>
      <c r="J1916" s="4">
        <v>42997.349456691591</v>
      </c>
      <c r="K1916" s="4">
        <v>50357.96217787639</v>
      </c>
      <c r="L1916" s="4">
        <v>28382.159735848774</v>
      </c>
      <c r="M1916" s="4">
        <v>4405.7545416525445</v>
      </c>
      <c r="N1916" s="4">
        <v>10029.199108789458</v>
      </c>
      <c r="O1916" s="4">
        <v>154578.80753809743</v>
      </c>
      <c r="P1916" s="4">
        <v>64700.750974769151</v>
      </c>
      <c r="Q1916" s="4">
        <v>6860.7449898193736</v>
      </c>
      <c r="R1916" s="4">
        <v>29237.834359133663</v>
      </c>
      <c r="S1916" s="4">
        <v>0</v>
      </c>
      <c r="T1916" s="4">
        <v>352.43259191573304</v>
      </c>
      <c r="U1916" s="4">
        <v>0</v>
      </c>
      <c r="V1916" s="4">
        <v>255.65159972780614</v>
      </c>
      <c r="W1916" s="5">
        <v>48762.527170777357</v>
      </c>
      <c r="X1916" s="5">
        <v>7839.9839754799405</v>
      </c>
      <c r="Y1916" s="5">
        <v>1378.3247409203234</v>
      </c>
      <c r="Z1916" s="5">
        <v>13595.823547976264</v>
      </c>
      <c r="AA1916" s="5">
        <v>2624.8136263438396</v>
      </c>
      <c r="AB1916" s="5">
        <v>3074.1491508106601</v>
      </c>
      <c r="AC1916" s="5">
        <v>1732.6156277321272</v>
      </c>
      <c r="AD1916" s="5">
        <v>268.95342855735333</v>
      </c>
      <c r="AE1916" s="5">
        <v>612.24188966767099</v>
      </c>
      <c r="AF1916" s="5">
        <v>9436.4086506926633</v>
      </c>
      <c r="AG1916" s="5">
        <v>3949.7181788916905</v>
      </c>
      <c r="AH1916" s="5">
        <v>418.8206287991444</v>
      </c>
      <c r="AI1916" s="5">
        <v>1784.8510896686132</v>
      </c>
      <c r="AJ1916" s="5">
        <v>0</v>
      </c>
      <c r="AK1916" s="5">
        <v>19.54729170059176</v>
      </c>
      <c r="AL1916" s="5">
        <v>0</v>
      </c>
      <c r="AM1916" s="5">
        <v>15.606492284786974</v>
      </c>
      <c r="AP1916" s="4">
        <v>1660177.8564453125</v>
      </c>
      <c r="AQ1916" s="4">
        <v>95514.38549030303</v>
      </c>
      <c r="AR1916" s="6">
        <v>1564663.4709550096</v>
      </c>
    </row>
    <row r="1917" spans="1:44" hidden="1" x14ac:dyDescent="0.25">
      <c r="A1917" s="3">
        <v>40713.708481250003</v>
      </c>
      <c r="B1917">
        <v>2011</v>
      </c>
      <c r="C1917">
        <v>6</v>
      </c>
      <c r="D1917">
        <v>19</v>
      </c>
      <c r="E1917">
        <v>17</v>
      </c>
      <c r="F1917" s="4">
        <v>842815.73864735139</v>
      </c>
      <c r="G1917" s="4">
        <v>128627.0316227908</v>
      </c>
      <c r="H1917" s="4">
        <v>22457.815550124076</v>
      </c>
      <c r="I1917" s="4">
        <v>215572.54858207639</v>
      </c>
      <c r="J1917" s="4">
        <v>42762.88721064834</v>
      </c>
      <c r="K1917" s="4">
        <v>49679.339165452038</v>
      </c>
      <c r="L1917" s="4">
        <v>29322.53039004689</v>
      </c>
      <c r="M1917" s="4">
        <v>4484.8034791310683</v>
      </c>
      <c r="N1917" s="4">
        <v>10007.716658317215</v>
      </c>
      <c r="O1917" s="4">
        <v>155682.70231220699</v>
      </c>
      <c r="P1917" s="4">
        <v>64738.054840844226</v>
      </c>
      <c r="Q1917" s="4">
        <v>6601.9034365671778</v>
      </c>
      <c r="R1917" s="4">
        <v>29810.419299910067</v>
      </c>
      <c r="S1917" s="4">
        <v>0</v>
      </c>
      <c r="T1917" s="4">
        <v>352.43259191573304</v>
      </c>
      <c r="U1917" s="4">
        <v>0</v>
      </c>
      <c r="V1917" s="4">
        <v>262.65062004677645</v>
      </c>
      <c r="W1917" s="5">
        <v>51520.850104066412</v>
      </c>
      <c r="X1917" s="5">
        <v>7862.8977980460504</v>
      </c>
      <c r="Y1917" s="5">
        <v>1372.8335810146066</v>
      </c>
      <c r="Z1917" s="5">
        <v>13177.828145299829</v>
      </c>
      <c r="AA1917" s="5">
        <v>2614.071143869277</v>
      </c>
      <c r="AB1917" s="5">
        <v>3036.8699456421496</v>
      </c>
      <c r="AC1917" s="5">
        <v>1792.4697221745282</v>
      </c>
      <c r="AD1917" s="5">
        <v>274.15350378404258</v>
      </c>
      <c r="AE1917" s="5">
        <v>611.76606723627879</v>
      </c>
      <c r="AF1917" s="5">
        <v>9516.7956669818359</v>
      </c>
      <c r="AG1917" s="5">
        <v>3957.4007301251149</v>
      </c>
      <c r="AH1917" s="5">
        <v>403.57062850153665</v>
      </c>
      <c r="AI1917" s="5">
        <v>1822.2940956880543</v>
      </c>
      <c r="AJ1917" s="5">
        <v>0</v>
      </c>
      <c r="AK1917" s="5">
        <v>19.54729170059176</v>
      </c>
      <c r="AL1917" s="5">
        <v>0</v>
      </c>
      <c r="AM1917" s="5">
        <v>16.055684065520381</v>
      </c>
      <c r="AP1917" s="4">
        <v>1701177.978515625</v>
      </c>
      <c r="AQ1917" s="4">
        <v>97999.404108195828</v>
      </c>
      <c r="AR1917" s="6">
        <v>1603178.5744074292</v>
      </c>
    </row>
    <row r="1918" spans="1:44" hidden="1" x14ac:dyDescent="0.25">
      <c r="A1918" s="3">
        <v>40713.750147974541</v>
      </c>
      <c r="B1918">
        <v>2011</v>
      </c>
      <c r="C1918">
        <v>6</v>
      </c>
      <c r="D1918">
        <v>19</v>
      </c>
      <c r="E1918">
        <v>18</v>
      </c>
      <c r="F1918" s="4">
        <v>808607.11381628201</v>
      </c>
      <c r="G1918" s="4">
        <v>136449.43486970602</v>
      </c>
      <c r="H1918" s="4">
        <v>23021.53096730998</v>
      </c>
      <c r="I1918" s="4">
        <v>221266.28170288127</v>
      </c>
      <c r="J1918" s="4">
        <v>43694.922177181521</v>
      </c>
      <c r="K1918" s="4">
        <v>50418.622526074396</v>
      </c>
      <c r="L1918" s="4">
        <v>30290.323848838067</v>
      </c>
      <c r="M1918" s="4">
        <v>4570.4006026214447</v>
      </c>
      <c r="N1918" s="4">
        <v>10977.308986624103</v>
      </c>
      <c r="O1918" s="4">
        <v>161448.03524053807</v>
      </c>
      <c r="P1918" s="4">
        <v>67491.31204306065</v>
      </c>
      <c r="Q1918" s="4">
        <v>4979.5092603464582</v>
      </c>
      <c r="R1918" s="4">
        <v>30452.978283069962</v>
      </c>
      <c r="S1918" s="4">
        <v>0</v>
      </c>
      <c r="T1918" s="4">
        <v>352.43259191573304</v>
      </c>
      <c r="U1918" s="4">
        <v>0</v>
      </c>
      <c r="V1918" s="4">
        <v>271.42894901754232</v>
      </c>
      <c r="W1918" s="5">
        <v>49343.626752977667</v>
      </c>
      <c r="X1918" s="5">
        <v>8326.5529944314203</v>
      </c>
      <c r="Y1918" s="5">
        <v>1404.8427374968105</v>
      </c>
      <c r="Z1918" s="5">
        <v>13502.330898175609</v>
      </c>
      <c r="AA1918" s="5">
        <v>2666.3949575406727</v>
      </c>
      <c r="AB1918" s="5">
        <v>3076.6952810795224</v>
      </c>
      <c r="AC1918" s="5">
        <v>1848.4062391806624</v>
      </c>
      <c r="AD1918" s="5">
        <v>278.89952684558705</v>
      </c>
      <c r="AE1918" s="5">
        <v>669.86825632992645</v>
      </c>
      <c r="AF1918" s="5">
        <v>9852.0424255390517</v>
      </c>
      <c r="AG1918" s="5">
        <v>4118.5219046665206</v>
      </c>
      <c r="AH1918" s="5">
        <v>303.86456185859987</v>
      </c>
      <c r="AI1918" s="5">
        <v>1858.3318996841622</v>
      </c>
      <c r="AJ1918" s="5">
        <v>0</v>
      </c>
      <c r="AK1918" s="5">
        <v>19.54729170059176</v>
      </c>
      <c r="AL1918" s="5">
        <v>0</v>
      </c>
      <c r="AM1918" s="5">
        <v>16.563407026020315</v>
      </c>
      <c r="AP1918" s="4">
        <v>1691578.125</v>
      </c>
      <c r="AQ1918" s="4">
        <v>97286.489134532821</v>
      </c>
      <c r="AR1918" s="6">
        <v>1594291.6358654671</v>
      </c>
    </row>
    <row r="1919" spans="1:44" hidden="1" x14ac:dyDescent="0.25">
      <c r="A1919" s="3">
        <v>40713.791814699071</v>
      </c>
      <c r="B1919">
        <v>2011</v>
      </c>
      <c r="C1919">
        <v>6</v>
      </c>
      <c r="D1919">
        <v>19</v>
      </c>
      <c r="E1919">
        <v>19</v>
      </c>
      <c r="F1919" s="4">
        <v>796380.46732459497</v>
      </c>
      <c r="G1919" s="4">
        <v>130518.73698928015</v>
      </c>
      <c r="H1919" s="4">
        <v>21986.734242176433</v>
      </c>
      <c r="I1919" s="4">
        <v>209160.20924013309</v>
      </c>
      <c r="J1919" s="4">
        <v>41981.899904712416</v>
      </c>
      <c r="K1919" s="4">
        <v>45748.046130556671</v>
      </c>
      <c r="L1919" s="4">
        <v>30041.530011665345</v>
      </c>
      <c r="M1919" s="4">
        <v>4482.6135112273323</v>
      </c>
      <c r="N1919" s="4">
        <v>10726.568308293545</v>
      </c>
      <c r="O1919" s="4">
        <v>157019.36995648567</v>
      </c>
      <c r="P1919" s="4">
        <v>67211.689740607442</v>
      </c>
      <c r="Q1919" s="4">
        <v>4893.5399058589428</v>
      </c>
      <c r="R1919" s="4">
        <v>28817.612153775379</v>
      </c>
      <c r="S1919" s="4">
        <v>0</v>
      </c>
      <c r="T1919" s="4">
        <v>352.43259191573304</v>
      </c>
      <c r="U1919" s="4">
        <v>0</v>
      </c>
      <c r="V1919" s="4">
        <v>258.25958107824482</v>
      </c>
      <c r="W1919" s="5">
        <v>48515.481010729651</v>
      </c>
      <c r="X1919" s="5">
        <v>7951.1986616403537</v>
      </c>
      <c r="Y1919" s="5">
        <v>1339.4313790716035</v>
      </c>
      <c r="Z1919" s="5">
        <v>12742.035466640742</v>
      </c>
      <c r="AA1919" s="5">
        <v>2557.5364429314473</v>
      </c>
      <c r="AB1919" s="5">
        <v>2786.9699903380101</v>
      </c>
      <c r="AC1919" s="5">
        <v>1830.1293648129674</v>
      </c>
      <c r="AD1919" s="5">
        <v>273.08071908517712</v>
      </c>
      <c r="AE1919" s="5">
        <v>653.4623115752529</v>
      </c>
      <c r="AF1919" s="5">
        <v>9565.6166543517993</v>
      </c>
      <c r="AG1919" s="5">
        <v>4094.5346993052608</v>
      </c>
      <c r="AH1919" s="5">
        <v>298.11434624398055</v>
      </c>
      <c r="AI1919" s="5">
        <v>1755.5683151269618</v>
      </c>
      <c r="AJ1919" s="5">
        <v>0</v>
      </c>
      <c r="AK1919" s="5">
        <v>19.54729170059176</v>
      </c>
      <c r="AL1919" s="5">
        <v>0</v>
      </c>
      <c r="AM1919" s="5">
        <v>15.733168147296706</v>
      </c>
      <c r="AP1919" s="4">
        <v>1643978.1494140625</v>
      </c>
      <c r="AQ1919" s="4">
        <v>94398.439821701104</v>
      </c>
      <c r="AR1919" s="6">
        <v>1549579.7095923615</v>
      </c>
    </row>
    <row r="1920" spans="1:44" hidden="1" x14ac:dyDescent="0.25">
      <c r="A1920" s="3">
        <v>40713.833481423608</v>
      </c>
      <c r="B1920">
        <v>2011</v>
      </c>
      <c r="C1920">
        <v>6</v>
      </c>
      <c r="D1920">
        <v>19</v>
      </c>
      <c r="E1920">
        <v>20</v>
      </c>
      <c r="F1920" s="4">
        <v>714334.44522817619</v>
      </c>
      <c r="G1920" s="4">
        <v>135567.41098283284</v>
      </c>
      <c r="H1920" s="4">
        <v>23805.460527427971</v>
      </c>
      <c r="I1920" s="4">
        <v>224857.11984296827</v>
      </c>
      <c r="J1920" s="4">
        <v>45512.158217292606</v>
      </c>
      <c r="K1920" s="4">
        <v>48433.757877472468</v>
      </c>
      <c r="L1920" s="4">
        <v>34422.066387051658</v>
      </c>
      <c r="M1920" s="4">
        <v>4986.8911305530464</v>
      </c>
      <c r="N1920" s="4">
        <v>11644.037339611074</v>
      </c>
      <c r="O1920" s="4">
        <v>174048.95392731775</v>
      </c>
      <c r="P1920" s="4">
        <v>72997.567581192285</v>
      </c>
      <c r="Q1920" s="4">
        <v>5584.6650988982492</v>
      </c>
      <c r="R1920" s="4">
        <v>31411.036815366271</v>
      </c>
      <c r="S1920" s="4">
        <v>23829.368321732658</v>
      </c>
      <c r="T1920" s="4">
        <v>352.43259191573304</v>
      </c>
      <c r="U1920" s="4">
        <v>833.45563176216399</v>
      </c>
      <c r="V1920" s="4">
        <v>280.03071610913179</v>
      </c>
      <c r="W1920" s="5">
        <v>43598.682754087895</v>
      </c>
      <c r="X1920" s="5">
        <v>8274.2202657546495</v>
      </c>
      <c r="Y1920" s="5">
        <v>1452.9422853447411</v>
      </c>
      <c r="Z1920" s="5">
        <v>13723.927634345035</v>
      </c>
      <c r="AA1920" s="5">
        <v>2777.788696631827</v>
      </c>
      <c r="AB1920" s="5">
        <v>2956.1055866677611</v>
      </c>
      <c r="AC1920" s="5">
        <v>2100.9161215372146</v>
      </c>
      <c r="AD1920" s="5">
        <v>304.36987293914831</v>
      </c>
      <c r="AE1920" s="5">
        <v>710.6820808344138</v>
      </c>
      <c r="AF1920" s="5">
        <v>10622.902446674112</v>
      </c>
      <c r="AG1920" s="5">
        <v>4455.3329495064354</v>
      </c>
      <c r="AH1920" s="5">
        <v>340.85440448964602</v>
      </c>
      <c r="AI1920" s="5">
        <v>1917.1409670055648</v>
      </c>
      <c r="AJ1920" s="5">
        <v>1321.670084749489</v>
      </c>
      <c r="AK1920" s="5">
        <v>19.54729170059176</v>
      </c>
      <c r="AL1920" s="5">
        <v>46.226713213434572</v>
      </c>
      <c r="AM1920" s="5">
        <v>17.09139246273115</v>
      </c>
      <c r="AP1920" s="4">
        <v>1647541.259765625</v>
      </c>
      <c r="AQ1920" s="4">
        <v>94640.401547944697</v>
      </c>
      <c r="AR1920" s="6">
        <v>1552900.8582176804</v>
      </c>
    </row>
    <row r="1921" spans="1:44" hidden="1" x14ac:dyDescent="0.25">
      <c r="A1921" s="3">
        <v>40713.875148148145</v>
      </c>
      <c r="B1921">
        <v>2011</v>
      </c>
      <c r="C1921">
        <v>6</v>
      </c>
      <c r="D1921">
        <v>19</v>
      </c>
      <c r="E1921">
        <v>21</v>
      </c>
      <c r="F1921" s="4">
        <v>682023.29199123394</v>
      </c>
      <c r="G1921" s="4">
        <v>122755.43211227421</v>
      </c>
      <c r="H1921" s="4">
        <v>22636.868047313546</v>
      </c>
      <c r="I1921" s="4">
        <v>211807.30082071683</v>
      </c>
      <c r="J1921" s="4">
        <v>43450.251037222959</v>
      </c>
      <c r="K1921" s="4">
        <v>46058.220261906899</v>
      </c>
      <c r="L1921" s="4">
        <v>34158.191808694006</v>
      </c>
      <c r="M1921" s="4">
        <v>4870.4290128037428</v>
      </c>
      <c r="N1921" s="4">
        <v>11589.905759249159</v>
      </c>
      <c r="O1921" s="4">
        <v>172115.99632092967</v>
      </c>
      <c r="P1921" s="4">
        <v>72504.724182339414</v>
      </c>
      <c r="Q1921" s="4">
        <v>6173.258748642007</v>
      </c>
      <c r="R1921" s="4">
        <v>29697.280706441044</v>
      </c>
      <c r="S1921" s="4">
        <v>23829.368321732658</v>
      </c>
      <c r="T1921" s="4">
        <v>352.43259191573304</v>
      </c>
      <c r="U1921" s="4">
        <v>833.45563176216399</v>
      </c>
      <c r="V1921" s="4">
        <v>259.44448651048026</v>
      </c>
      <c r="W1921" s="5">
        <v>41647.566251745586</v>
      </c>
      <c r="X1921" s="5">
        <v>7496.0269710602615</v>
      </c>
      <c r="Y1921" s="5">
        <v>1382.3141713826265</v>
      </c>
      <c r="Z1921" s="5">
        <v>12933.955038074551</v>
      </c>
      <c r="AA1921" s="5">
        <v>2653.2777252290371</v>
      </c>
      <c r="AB1921" s="5">
        <v>2812.5326544125023</v>
      </c>
      <c r="AC1921" s="5">
        <v>2085.860663554437</v>
      </c>
      <c r="AD1921" s="5">
        <v>297.41141888710575</v>
      </c>
      <c r="AE1921" s="5">
        <v>707.7344331607095</v>
      </c>
      <c r="AF1921" s="5">
        <v>10510.216357615614</v>
      </c>
      <c r="AG1921" s="5">
        <v>4427.4812010193527</v>
      </c>
      <c r="AH1921" s="5">
        <v>376.96836126022004</v>
      </c>
      <c r="AI1921" s="5">
        <v>1813.4563441479738</v>
      </c>
      <c r="AJ1921" s="5">
        <v>1321.670084749489</v>
      </c>
      <c r="AK1921" s="5">
        <v>19.54729170059176</v>
      </c>
      <c r="AL1921" s="5">
        <v>46.226713213434572</v>
      </c>
      <c r="AM1921" s="5">
        <v>15.842906785556261</v>
      </c>
      <c r="AP1921" s="4">
        <v>1575663.9404296875</v>
      </c>
      <c r="AQ1921" s="4">
        <v>90548.088587999053</v>
      </c>
      <c r="AR1921" s="6">
        <v>1485115.8518416884</v>
      </c>
    </row>
    <row r="1922" spans="1:44" hidden="1" x14ac:dyDescent="0.25">
      <c r="A1922" s="3">
        <v>40713.916814872682</v>
      </c>
      <c r="B1922">
        <v>2011</v>
      </c>
      <c r="C1922">
        <v>6</v>
      </c>
      <c r="D1922">
        <v>19</v>
      </c>
      <c r="E1922">
        <v>22</v>
      </c>
      <c r="F1922" s="4">
        <v>573250.25916669518</v>
      </c>
      <c r="G1922" s="4">
        <v>116492.21062488195</v>
      </c>
      <c r="H1922" s="4">
        <v>21902.789048334165</v>
      </c>
      <c r="I1922" s="4">
        <v>206297.5595953406</v>
      </c>
      <c r="J1922" s="4">
        <v>43000.457559083225</v>
      </c>
      <c r="K1922" s="4">
        <v>44986.64376367534</v>
      </c>
      <c r="L1922" s="4">
        <v>34870.701223665252</v>
      </c>
      <c r="M1922" s="4">
        <v>4889.4391210093054</v>
      </c>
      <c r="N1922" s="4">
        <v>12185.406043667123</v>
      </c>
      <c r="O1922" s="4">
        <v>176056.92416285278</v>
      </c>
      <c r="P1922" s="4">
        <v>72750.323493593882</v>
      </c>
      <c r="Q1922" s="4">
        <v>6152.5173138178861</v>
      </c>
      <c r="R1922" s="4">
        <v>28773.147274422819</v>
      </c>
      <c r="S1922" s="4">
        <v>23829.368321732658</v>
      </c>
      <c r="T1922" s="4">
        <v>352.43259191573304</v>
      </c>
      <c r="U1922" s="4">
        <v>833.45563176216399</v>
      </c>
      <c r="V1922" s="4">
        <v>239.56336522231939</v>
      </c>
      <c r="W1922" s="5">
        <v>34824.552915023647</v>
      </c>
      <c r="X1922" s="5">
        <v>7076.820443119258</v>
      </c>
      <c r="Y1922" s="5">
        <v>1330.5791388722466</v>
      </c>
      <c r="Z1922" s="5">
        <v>12532.432677503746</v>
      </c>
      <c r="AA1922" s="5">
        <v>2612.2477673421745</v>
      </c>
      <c r="AB1922" s="5">
        <v>2732.9071922178896</v>
      </c>
      <c r="AC1922" s="5">
        <v>2118.3707473813602</v>
      </c>
      <c r="AD1922" s="5">
        <v>297.03001206121002</v>
      </c>
      <c r="AE1922" s="5">
        <v>740.25490747373158</v>
      </c>
      <c r="AF1922" s="5">
        <v>10695.335193529691</v>
      </c>
      <c r="AG1922" s="5">
        <v>4419.5313470430256</v>
      </c>
      <c r="AH1922" s="5">
        <v>373.76113020359912</v>
      </c>
      <c r="AI1922" s="5">
        <v>1747.9486031920505</v>
      </c>
      <c r="AJ1922" s="5">
        <v>1321.670084749489</v>
      </c>
      <c r="AK1922" s="5">
        <v>19.54729170059176</v>
      </c>
      <c r="AL1922" s="5">
        <v>46.226713213434572</v>
      </c>
      <c r="AM1922" s="5">
        <v>14.553307138165341</v>
      </c>
      <c r="AP1922" s="4">
        <v>1449766.9677734375</v>
      </c>
      <c r="AQ1922" s="4">
        <v>82903.769471765336</v>
      </c>
      <c r="AR1922" s="6">
        <v>1366863.1983016722</v>
      </c>
    </row>
    <row r="1923" spans="1:44" hidden="1" x14ac:dyDescent="0.25">
      <c r="A1923" s="3">
        <v>40713.958481597219</v>
      </c>
      <c r="B1923">
        <v>2011</v>
      </c>
      <c r="C1923">
        <v>6</v>
      </c>
      <c r="D1923">
        <v>19</v>
      </c>
      <c r="E1923">
        <v>23</v>
      </c>
      <c r="F1923" s="4">
        <v>453915.26605644403</v>
      </c>
      <c r="G1923" s="4">
        <v>115379.48605740321</v>
      </c>
      <c r="H1923" s="4">
        <v>21811.350064470033</v>
      </c>
      <c r="I1923" s="4">
        <v>207264.55006716083</v>
      </c>
      <c r="J1923" s="4">
        <v>43389.542007121643</v>
      </c>
      <c r="K1923" s="4">
        <v>44596.266520151177</v>
      </c>
      <c r="L1923" s="4">
        <v>36673.22119194788</v>
      </c>
      <c r="M1923" s="4">
        <v>4931.1748947487758</v>
      </c>
      <c r="N1923" s="4">
        <v>12443.982881484962</v>
      </c>
      <c r="O1923" s="4">
        <v>183388.06471101072</v>
      </c>
      <c r="P1923" s="4">
        <v>75432.064937097457</v>
      </c>
      <c r="Q1923" s="4">
        <v>6276.6404235478349</v>
      </c>
      <c r="R1923" s="4">
        <v>28310.20037759715</v>
      </c>
      <c r="S1923" s="4">
        <v>23829.368321732658</v>
      </c>
      <c r="T1923" s="4">
        <v>352.43259191573304</v>
      </c>
      <c r="U1923" s="4">
        <v>833.45563176216399</v>
      </c>
      <c r="V1923" s="4">
        <v>225.48893169635409</v>
      </c>
      <c r="W1923" s="5">
        <v>27453.337544112561</v>
      </c>
      <c r="X1923" s="5">
        <v>6978.2891505707512</v>
      </c>
      <c r="Y1923" s="5">
        <v>1319.1765080186517</v>
      </c>
      <c r="Z1923" s="5">
        <v>12535.607588960942</v>
      </c>
      <c r="AA1923" s="5">
        <v>2624.2513342960319</v>
      </c>
      <c r="AB1923" s="5">
        <v>2697.2354744126924</v>
      </c>
      <c r="AC1923" s="5">
        <v>2218.0402279910363</v>
      </c>
      <c r="AD1923" s="5">
        <v>298.24334847940059</v>
      </c>
      <c r="AE1923" s="5">
        <v>752.62695041431778</v>
      </c>
      <c r="AF1923" s="5">
        <v>11091.529231464277</v>
      </c>
      <c r="AG1923" s="5">
        <v>4562.2213995112561</v>
      </c>
      <c r="AH1923" s="5">
        <v>379.61871097160486</v>
      </c>
      <c r="AI1923" s="5">
        <v>1712.2347385668056</v>
      </c>
      <c r="AJ1923" s="5">
        <v>1321.670084749489</v>
      </c>
      <c r="AK1923" s="5">
        <v>19.54729170059176</v>
      </c>
      <c r="AL1923" s="5">
        <v>46.226713213434572</v>
      </c>
      <c r="AM1923" s="5">
        <v>13.637839960975395</v>
      </c>
      <c r="AP1923" s="4">
        <v>1335076.0498046875</v>
      </c>
      <c r="AQ1923" s="4">
        <v>76023.494137394853</v>
      </c>
      <c r="AR1923" s="6">
        <v>1259052.5556672926</v>
      </c>
    </row>
    <row r="1924" spans="1:44" hidden="1" x14ac:dyDescent="0.25">
      <c r="A1924" s="3">
        <v>40714.000148321757</v>
      </c>
      <c r="B1924">
        <v>2011</v>
      </c>
      <c r="C1924">
        <v>6</v>
      </c>
      <c r="D1924">
        <v>20</v>
      </c>
      <c r="E1924">
        <v>0</v>
      </c>
      <c r="F1924" s="4">
        <v>426146.13469531568</v>
      </c>
      <c r="G1924" s="4">
        <v>108940.35920030328</v>
      </c>
      <c r="H1924" s="4">
        <v>19969.733364989541</v>
      </c>
      <c r="I1924" s="4">
        <v>191989.00616289239</v>
      </c>
      <c r="J1924" s="4">
        <v>40653.88413050089</v>
      </c>
      <c r="K1924" s="4">
        <v>41338.594379054572</v>
      </c>
      <c r="L1924" s="4">
        <v>34858.502387620363</v>
      </c>
      <c r="M1924" s="4">
        <v>4737.7568034939759</v>
      </c>
      <c r="N1924" s="4">
        <v>11735.685897997679</v>
      </c>
      <c r="O1924" s="4">
        <v>174359.11092655102</v>
      </c>
      <c r="P1924" s="4">
        <v>71219.512830107196</v>
      </c>
      <c r="Q1924" s="4">
        <v>6521.3417003643644</v>
      </c>
      <c r="R1924" s="4">
        <v>25674.46934207376</v>
      </c>
      <c r="S1924" s="4">
        <v>23829.368321732658</v>
      </c>
      <c r="T1924" s="4">
        <v>352.43259191573304</v>
      </c>
      <c r="U1924" s="4">
        <v>833.45563176216399</v>
      </c>
      <c r="V1924" s="4">
        <v>199.36464269755925</v>
      </c>
      <c r="W1924" s="5">
        <v>25689.909755732006</v>
      </c>
      <c r="X1924" s="5">
        <v>6567.3903122782076</v>
      </c>
      <c r="Y1924" s="5">
        <v>1203.8608501269389</v>
      </c>
      <c r="Z1924" s="5">
        <v>11573.917585674626</v>
      </c>
      <c r="AA1924" s="5">
        <v>2450.7898335843661</v>
      </c>
      <c r="AB1924" s="5">
        <v>2492.0670928671361</v>
      </c>
      <c r="AC1924" s="5">
        <v>2101.4194607166987</v>
      </c>
      <c r="AD1924" s="5">
        <v>285.61222270240029</v>
      </c>
      <c r="AE1924" s="5">
        <v>707.4772879419271</v>
      </c>
      <c r="AF1924" s="5">
        <v>10511.112175158723</v>
      </c>
      <c r="AG1924" s="5">
        <v>4293.4165266119062</v>
      </c>
      <c r="AH1924" s="5">
        <v>393.13434084867225</v>
      </c>
      <c r="AI1924" s="5">
        <v>1547.7667089383863</v>
      </c>
      <c r="AJ1924" s="5">
        <v>1321.670084749489</v>
      </c>
      <c r="AK1924" s="5">
        <v>19.54729170059176</v>
      </c>
      <c r="AL1924" s="5">
        <v>46.226713213434572</v>
      </c>
      <c r="AM1924" s="5">
        <v>12.018552469203829</v>
      </c>
      <c r="AP1924" s="4">
        <v>1254576.0498046875</v>
      </c>
      <c r="AQ1924" s="4">
        <v>71217.33679531471</v>
      </c>
      <c r="AR1924" s="6">
        <v>1183358.7130093728</v>
      </c>
    </row>
    <row r="1925" spans="1:44" hidden="1" x14ac:dyDescent="0.25">
      <c r="A1925" s="3">
        <v>40714.041815046294</v>
      </c>
      <c r="B1925">
        <v>2011</v>
      </c>
      <c r="C1925">
        <v>6</v>
      </c>
      <c r="D1925">
        <v>20</v>
      </c>
      <c r="E1925">
        <v>1</v>
      </c>
      <c r="F1925" s="4">
        <v>341233.60415641358</v>
      </c>
      <c r="G1925" s="4">
        <v>112718.81691369478</v>
      </c>
      <c r="H1925" s="4">
        <v>20684.176121413329</v>
      </c>
      <c r="I1925" s="4">
        <v>202195.16759800058</v>
      </c>
      <c r="J1925" s="4">
        <v>42214.836106275055</v>
      </c>
      <c r="K1925" s="4">
        <v>43168.519869357602</v>
      </c>
      <c r="L1925" s="4">
        <v>36486.975846247828</v>
      </c>
      <c r="M1925" s="4">
        <v>4918.6334268038581</v>
      </c>
      <c r="N1925" s="4">
        <v>11916.128136964835</v>
      </c>
      <c r="O1925" s="4">
        <v>180484.13442373602</v>
      </c>
      <c r="P1925" s="4">
        <v>73971.656578404276</v>
      </c>
      <c r="Q1925" s="4">
        <v>7004.985517049955</v>
      </c>
      <c r="R1925" s="4">
        <v>26431.652150325321</v>
      </c>
      <c r="S1925" s="4">
        <v>23829.368321732658</v>
      </c>
      <c r="T1925" s="4">
        <v>352.43259191573304</v>
      </c>
      <c r="U1925" s="4">
        <v>833.45563176216399</v>
      </c>
      <c r="V1925" s="4">
        <v>198.53478167905081</v>
      </c>
      <c r="W1925" s="5">
        <v>20513.828378414593</v>
      </c>
      <c r="X1925" s="5">
        <v>6776.2800527862682</v>
      </c>
      <c r="Y1925" s="5">
        <v>1243.4638146279392</v>
      </c>
      <c r="Z1925" s="5">
        <v>12155.300405727054</v>
      </c>
      <c r="AA1925" s="5">
        <v>2537.81542133839</v>
      </c>
      <c r="AB1925" s="5">
        <v>2595.1477145382955</v>
      </c>
      <c r="AC1925" s="5">
        <v>2193.4755294915121</v>
      </c>
      <c r="AD1925" s="5">
        <v>295.69186839974111</v>
      </c>
      <c r="AE1925" s="5">
        <v>716.35795701072186</v>
      </c>
      <c r="AF1925" s="5">
        <v>10850.105363298644</v>
      </c>
      <c r="AG1925" s="5">
        <v>4446.9297555490684</v>
      </c>
      <c r="AH1925" s="5">
        <v>421.1164109856374</v>
      </c>
      <c r="AI1925" s="5">
        <v>1588.9829412029071</v>
      </c>
      <c r="AJ1925" s="5">
        <v>1321.670084749489</v>
      </c>
      <c r="AK1925" s="5">
        <v>19.54729170059176</v>
      </c>
      <c r="AL1925" s="5">
        <v>46.226713213434572</v>
      </c>
      <c r="AM1925" s="5">
        <v>11.935250189026583</v>
      </c>
      <c r="AP1925" s="4">
        <v>1196376.953125</v>
      </c>
      <c r="AQ1925" s="4">
        <v>67733.87495322332</v>
      </c>
      <c r="AR1925" s="6">
        <v>1128643.0781717766</v>
      </c>
    </row>
    <row r="1926" spans="1:44" hidden="1" x14ac:dyDescent="0.25">
      <c r="A1926" s="3">
        <v>40714.083481770831</v>
      </c>
      <c r="B1926">
        <v>2011</v>
      </c>
      <c r="C1926">
        <v>6</v>
      </c>
      <c r="D1926">
        <v>20</v>
      </c>
      <c r="E1926">
        <v>2</v>
      </c>
      <c r="F1926" s="4">
        <v>315895.18533669208</v>
      </c>
      <c r="G1926" s="4">
        <v>111495.1643377881</v>
      </c>
      <c r="H1926" s="4">
        <v>20442.733840942332</v>
      </c>
      <c r="I1926" s="4">
        <v>204042.28861972809</v>
      </c>
      <c r="J1926" s="4">
        <v>42084.516112007565</v>
      </c>
      <c r="K1926" s="4">
        <v>43218.823368463483</v>
      </c>
      <c r="L1926" s="4">
        <v>36637.350006911649</v>
      </c>
      <c r="M1926" s="4">
        <v>4814.5292811195368</v>
      </c>
      <c r="N1926" s="4">
        <v>11971.754920599351</v>
      </c>
      <c r="O1926" s="4">
        <v>181783.14691657663</v>
      </c>
      <c r="P1926" s="4">
        <v>74253.541855265503</v>
      </c>
      <c r="Q1926" s="4">
        <v>6903.1142490639231</v>
      </c>
      <c r="R1926" s="4">
        <v>26421.883204589674</v>
      </c>
      <c r="S1926" s="4">
        <v>23829.368321732658</v>
      </c>
      <c r="T1926" s="4">
        <v>352.43259191573304</v>
      </c>
      <c r="U1926" s="4">
        <v>833.45563176216399</v>
      </c>
      <c r="V1926" s="4">
        <v>192.45136025349336</v>
      </c>
      <c r="W1926" s="5">
        <v>18955.876300980271</v>
      </c>
      <c r="X1926" s="5">
        <v>6690.4740605398856</v>
      </c>
      <c r="Y1926" s="5">
        <v>1226.7041472308122</v>
      </c>
      <c r="Z1926" s="5">
        <v>12243.935845752267</v>
      </c>
      <c r="AA1926" s="5">
        <v>2525.3594186804653</v>
      </c>
      <c r="AB1926" s="5">
        <v>2593.425628736074</v>
      </c>
      <c r="AC1926" s="5">
        <v>2198.4921168916235</v>
      </c>
      <c r="AD1926" s="5">
        <v>288.90475618701652</v>
      </c>
      <c r="AE1926" s="5">
        <v>718.38735097737515</v>
      </c>
      <c r="AF1926" s="5">
        <v>10908.234776927144</v>
      </c>
      <c r="AG1926" s="5">
        <v>4455.7214533607657</v>
      </c>
      <c r="AH1926" s="5">
        <v>414.23416965763715</v>
      </c>
      <c r="AI1926" s="5">
        <v>1585.4940908052358</v>
      </c>
      <c r="AJ1926" s="5">
        <v>1321.670084749489</v>
      </c>
      <c r="AK1926" s="5">
        <v>19.54729170059176</v>
      </c>
      <c r="AL1926" s="5">
        <v>46.226713213434572</v>
      </c>
      <c r="AM1926" s="5">
        <v>11.548400698264384</v>
      </c>
      <c r="AP1926" s="4">
        <v>1171375.9765625</v>
      </c>
      <c r="AQ1926" s="4">
        <v>66204.236607088344</v>
      </c>
      <c r="AR1926" s="6">
        <v>1105171.7399554118</v>
      </c>
    </row>
    <row r="1927" spans="1:44" hidden="1" x14ac:dyDescent="0.25">
      <c r="A1927" s="3">
        <v>40714.125148495368</v>
      </c>
      <c r="B1927">
        <v>2011</v>
      </c>
      <c r="C1927">
        <v>6</v>
      </c>
      <c r="D1927">
        <v>20</v>
      </c>
      <c r="E1927">
        <v>3</v>
      </c>
      <c r="F1927" s="4">
        <v>325896.83660673496</v>
      </c>
      <c r="G1927" s="4">
        <v>113082.03815193771</v>
      </c>
      <c r="H1927" s="4">
        <v>20037.663560063949</v>
      </c>
      <c r="I1927" s="4">
        <v>205830.30673449356</v>
      </c>
      <c r="J1927" s="4">
        <v>41041.939741689712</v>
      </c>
      <c r="K1927" s="4">
        <v>42964.190366053452</v>
      </c>
      <c r="L1927" s="4">
        <v>39309.237865958297</v>
      </c>
      <c r="M1927" s="4">
        <v>4607.5333221693563</v>
      </c>
      <c r="N1927" s="4">
        <v>11823.883160011888</v>
      </c>
      <c r="O1927" s="4">
        <v>174126.00086252354</v>
      </c>
      <c r="P1927" s="4">
        <v>73040.36231188789</v>
      </c>
      <c r="Q1927" s="4">
        <v>6668.5844899710264</v>
      </c>
      <c r="R1927" s="4">
        <v>27053.974011345817</v>
      </c>
      <c r="S1927" s="4">
        <v>23829.368321732658</v>
      </c>
      <c r="T1927" s="4">
        <v>352.43259191573304</v>
      </c>
      <c r="U1927" s="4">
        <v>833.45563176216399</v>
      </c>
      <c r="V1927" s="4">
        <v>186.07074187225612</v>
      </c>
      <c r="W1927" s="5">
        <v>19543.179448702947</v>
      </c>
      <c r="X1927" s="5">
        <v>6781.2335554984647</v>
      </c>
      <c r="Y1927" s="5">
        <v>1201.6061854555999</v>
      </c>
      <c r="Z1927" s="5">
        <v>12343.104223953818</v>
      </c>
      <c r="AA1927" s="5">
        <v>2461.1775973222784</v>
      </c>
      <c r="AB1927" s="5">
        <v>2576.4499310106671</v>
      </c>
      <c r="AC1927" s="5">
        <v>2357.2720054757833</v>
      </c>
      <c r="AD1927" s="5">
        <v>276.30170169369876</v>
      </c>
      <c r="AE1927" s="5">
        <v>709.04729478995432</v>
      </c>
      <c r="AF1927" s="5">
        <v>10441.880065401579</v>
      </c>
      <c r="AG1927" s="5">
        <v>4380.0391636879276</v>
      </c>
      <c r="AH1927" s="5">
        <v>399.8975403176641</v>
      </c>
      <c r="AI1927" s="5">
        <v>1622.3559406386416</v>
      </c>
      <c r="AJ1927" s="5">
        <v>1321.670084749489</v>
      </c>
      <c r="AK1927" s="5">
        <v>19.54729170059176</v>
      </c>
      <c r="AL1927" s="5">
        <v>46.226713213434572</v>
      </c>
      <c r="AM1927" s="5">
        <v>11.158174888794354</v>
      </c>
      <c r="AP1927" s="4">
        <v>1177176.025390625</v>
      </c>
      <c r="AQ1927" s="4">
        <v>66492.146918501327</v>
      </c>
      <c r="AR1927" s="6">
        <v>1110683.8784721238</v>
      </c>
    </row>
    <row r="1928" spans="1:44" hidden="1" x14ac:dyDescent="0.25">
      <c r="A1928" s="3">
        <v>40714.166815219905</v>
      </c>
      <c r="B1928">
        <v>2011</v>
      </c>
      <c r="C1928">
        <v>6</v>
      </c>
      <c r="D1928">
        <v>20</v>
      </c>
      <c r="E1928">
        <v>4</v>
      </c>
      <c r="F1928" s="4">
        <v>302783.41300865763</v>
      </c>
      <c r="G1928" s="4">
        <v>147382.02247653567</v>
      </c>
      <c r="H1928" s="4">
        <v>20756.547453344738</v>
      </c>
      <c r="I1928" s="4">
        <v>219648.50712749112</v>
      </c>
      <c r="J1928" s="4">
        <v>41729.321736954371</v>
      </c>
      <c r="K1928" s="4">
        <v>46110.451192814136</v>
      </c>
      <c r="L1928" s="4">
        <v>46624.929686654592</v>
      </c>
      <c r="M1928" s="4">
        <v>4919.7221892194975</v>
      </c>
      <c r="N1928" s="4">
        <v>12723.290335682661</v>
      </c>
      <c r="O1928" s="4">
        <v>176836.46878501304</v>
      </c>
      <c r="P1928" s="4">
        <v>73810.239367764327</v>
      </c>
      <c r="Q1928" s="4">
        <v>6678.6226187894008</v>
      </c>
      <c r="R1928" s="4">
        <v>29868.63536148988</v>
      </c>
      <c r="S1928" s="4">
        <v>23829.368321732658</v>
      </c>
      <c r="T1928" s="4">
        <v>352.43259191573304</v>
      </c>
      <c r="U1928" s="4">
        <v>833.45563176216399</v>
      </c>
      <c r="V1928" s="4">
        <v>193.30472908376919</v>
      </c>
      <c r="W1928" s="5">
        <v>18168.048574649951</v>
      </c>
      <c r="X1928" s="5">
        <v>8843.4294229561638</v>
      </c>
      <c r="Y1928" s="5">
        <v>1245.4644018548372</v>
      </c>
      <c r="Z1928" s="5">
        <v>13179.66762838326</v>
      </c>
      <c r="AA1928" s="5">
        <v>2503.9031589306551</v>
      </c>
      <c r="AB1928" s="5">
        <v>2766.7860294781708</v>
      </c>
      <c r="AC1928" s="5">
        <v>2797.6565126853829</v>
      </c>
      <c r="AD1928" s="5">
        <v>295.20029125560882</v>
      </c>
      <c r="AE1928" s="5">
        <v>763.44128151249572</v>
      </c>
      <c r="AF1928" s="5">
        <v>10610.79774064051</v>
      </c>
      <c r="AG1928" s="5">
        <v>4428.8688102664955</v>
      </c>
      <c r="AH1928" s="5">
        <v>400.74038053878542</v>
      </c>
      <c r="AI1928" s="5">
        <v>1792.2210887111537</v>
      </c>
      <c r="AJ1928" s="5">
        <v>1321.670084749489</v>
      </c>
      <c r="AK1928" s="5">
        <v>19.54729170059176</v>
      </c>
      <c r="AL1928" s="5">
        <v>46.226713213434572</v>
      </c>
      <c r="AM1928" s="5">
        <v>11.598950130082086</v>
      </c>
      <c r="AP1928" s="4">
        <v>1224276.0009765625</v>
      </c>
      <c r="AQ1928" s="4">
        <v>69195.268361657072</v>
      </c>
      <c r="AR1928" s="6">
        <v>1155080.7326149053</v>
      </c>
    </row>
    <row r="1929" spans="1:44" hidden="1" x14ac:dyDescent="0.25">
      <c r="A1929" s="3">
        <v>40714.208481944443</v>
      </c>
      <c r="B1929">
        <v>2011</v>
      </c>
      <c r="C1929">
        <v>6</v>
      </c>
      <c r="D1929">
        <v>20</v>
      </c>
      <c r="E1929">
        <v>5</v>
      </c>
      <c r="F1929" s="4">
        <v>333481.30936956574</v>
      </c>
      <c r="G1929" s="4">
        <v>185777.43249833124</v>
      </c>
      <c r="H1929" s="4">
        <v>22024.921109697789</v>
      </c>
      <c r="I1929" s="4">
        <v>235561.14323423739</v>
      </c>
      <c r="J1929" s="4">
        <v>42498.759268590999</v>
      </c>
      <c r="K1929" s="4">
        <v>48541.661233322557</v>
      </c>
      <c r="L1929" s="4">
        <v>54712.675033882631</v>
      </c>
      <c r="M1929" s="4">
        <v>5319.7979715087777</v>
      </c>
      <c r="N1929" s="4">
        <v>14013.892025908175</v>
      </c>
      <c r="O1929" s="4">
        <v>180921.59072338778</v>
      </c>
      <c r="P1929" s="4">
        <v>75243.1052069367</v>
      </c>
      <c r="Q1929" s="4">
        <v>5942.5733319548399</v>
      </c>
      <c r="R1929" s="4">
        <v>31121.150045508275</v>
      </c>
      <c r="S1929" s="4">
        <v>0</v>
      </c>
      <c r="T1929" s="4">
        <v>352.43259191573304</v>
      </c>
      <c r="U1929" s="4">
        <v>0</v>
      </c>
      <c r="V1929" s="4">
        <v>205.16331063063902</v>
      </c>
      <c r="W1929" s="5">
        <v>19986.71949743434</v>
      </c>
      <c r="X1929" s="5">
        <v>11134.301467500936</v>
      </c>
      <c r="Y1929" s="5">
        <v>1320.0317613147295</v>
      </c>
      <c r="Z1929" s="5">
        <v>14118.016098767685</v>
      </c>
      <c r="AA1929" s="5">
        <v>2547.1016114699091</v>
      </c>
      <c r="AB1929" s="5">
        <v>2909.2741924397706</v>
      </c>
      <c r="AC1929" s="5">
        <v>3279.1249708229939</v>
      </c>
      <c r="AD1929" s="5">
        <v>318.83438997097102</v>
      </c>
      <c r="AE1929" s="5">
        <v>839.90233071431135</v>
      </c>
      <c r="AF1929" s="5">
        <v>10843.273620503476</v>
      </c>
      <c r="AG1929" s="5">
        <v>4509.5865814188601</v>
      </c>
      <c r="AH1929" s="5">
        <v>356.15952960977131</v>
      </c>
      <c r="AI1929" s="5">
        <v>1865.201074006296</v>
      </c>
      <c r="AJ1929" s="5">
        <v>0</v>
      </c>
      <c r="AK1929" s="5">
        <v>19.54729170059176</v>
      </c>
      <c r="AL1929" s="5">
        <v>0</v>
      </c>
      <c r="AM1929" s="5">
        <v>12.296166008498334</v>
      </c>
      <c r="AP1929" s="4">
        <v>1309776.9775390625</v>
      </c>
      <c r="AQ1929" s="4">
        <v>74059.37058368315</v>
      </c>
      <c r="AR1929" s="6">
        <v>1235717.6069553792</v>
      </c>
    </row>
    <row r="1930" spans="1:44" hidden="1" x14ac:dyDescent="0.25">
      <c r="A1930" s="3">
        <v>40714.25014866898</v>
      </c>
      <c r="B1930">
        <v>2011</v>
      </c>
      <c r="C1930">
        <v>6</v>
      </c>
      <c r="D1930">
        <v>20</v>
      </c>
      <c r="E1930">
        <v>6</v>
      </c>
      <c r="F1930" s="4">
        <v>398401.36459573818</v>
      </c>
      <c r="G1930" s="4">
        <v>207266.39347998897</v>
      </c>
      <c r="H1930" s="4">
        <v>20582.117853975786</v>
      </c>
      <c r="I1930" s="4">
        <v>231373.66331469276</v>
      </c>
      <c r="J1930" s="4">
        <v>41457.719795441597</v>
      </c>
      <c r="K1930" s="4">
        <v>48518.568994874622</v>
      </c>
      <c r="L1930" s="4">
        <v>57859.037888914849</v>
      </c>
      <c r="M1930" s="4">
        <v>5643.6274318146025</v>
      </c>
      <c r="N1930" s="4">
        <v>14350.564047374837</v>
      </c>
      <c r="O1930" s="4">
        <v>173427.17681442667</v>
      </c>
      <c r="P1930" s="4">
        <v>74829.351237427094</v>
      </c>
      <c r="Q1930" s="4">
        <v>4858.2771216419196</v>
      </c>
      <c r="R1930" s="4">
        <v>30720.883951198</v>
      </c>
      <c r="S1930" s="4">
        <v>0</v>
      </c>
      <c r="T1930" s="4">
        <v>352.43259191573304</v>
      </c>
      <c r="U1930" s="4">
        <v>0</v>
      </c>
      <c r="V1930" s="4">
        <v>201.55630234515232</v>
      </c>
      <c r="W1930" s="5">
        <v>23918.176310071285</v>
      </c>
      <c r="X1930" s="5">
        <v>12443.316170458758</v>
      </c>
      <c r="Y1930" s="5">
        <v>1235.6552145989435</v>
      </c>
      <c r="Z1930" s="5">
        <v>13890.605214877551</v>
      </c>
      <c r="AA1930" s="5">
        <v>2488.9298571732647</v>
      </c>
      <c r="AB1930" s="5">
        <v>2912.8306041554738</v>
      </c>
      <c r="AC1930" s="5">
        <v>3473.5891800029331</v>
      </c>
      <c r="AD1930" s="5">
        <v>338.81730319741087</v>
      </c>
      <c r="AE1930" s="5">
        <v>861.54152956370979</v>
      </c>
      <c r="AF1930" s="5">
        <v>10411.766024482478</v>
      </c>
      <c r="AG1930" s="5">
        <v>4492.4083477503673</v>
      </c>
      <c r="AH1930" s="5">
        <v>291.66850087606377</v>
      </c>
      <c r="AI1930" s="5">
        <v>1844.3398643766927</v>
      </c>
      <c r="AJ1930" s="5">
        <v>0</v>
      </c>
      <c r="AK1930" s="5">
        <v>19.54729170059176</v>
      </c>
      <c r="AL1930" s="5">
        <v>0</v>
      </c>
      <c r="AM1930" s="5">
        <v>12.100508693762032</v>
      </c>
      <c r="AP1930" s="4">
        <v>1388478.02734375</v>
      </c>
      <c r="AQ1930" s="4">
        <v>78635.291921979282</v>
      </c>
      <c r="AR1930" s="6">
        <v>1309842.7354217707</v>
      </c>
    </row>
    <row r="1931" spans="1:44" hidden="1" x14ac:dyDescent="0.25">
      <c r="A1931" s="3">
        <v>40714.291815393517</v>
      </c>
      <c r="B1931">
        <v>2011</v>
      </c>
      <c r="C1931">
        <v>6</v>
      </c>
      <c r="D1931">
        <v>20</v>
      </c>
      <c r="E1931">
        <v>7</v>
      </c>
      <c r="F1931" s="4">
        <v>387793.38859376311</v>
      </c>
      <c r="G1931" s="4">
        <v>233882.89981106942</v>
      </c>
      <c r="H1931" s="4">
        <v>22256.147095894223</v>
      </c>
      <c r="I1931" s="4">
        <v>259798.39656177859</v>
      </c>
      <c r="J1931" s="4">
        <v>44669.114156814379</v>
      </c>
      <c r="K1931" s="4">
        <v>52924.867052645088</v>
      </c>
      <c r="L1931" s="4">
        <v>62198.000611669486</v>
      </c>
      <c r="M1931" s="4">
        <v>6698.4712055794471</v>
      </c>
      <c r="N1931" s="4">
        <v>15596.848741142387</v>
      </c>
      <c r="O1931" s="4">
        <v>190521.46069371395</v>
      </c>
      <c r="P1931" s="4">
        <v>79232.999532613598</v>
      </c>
      <c r="Q1931" s="4">
        <v>5045.6042055870503</v>
      </c>
      <c r="R1931" s="4">
        <v>34536.615323429935</v>
      </c>
      <c r="S1931" s="4">
        <v>0</v>
      </c>
      <c r="T1931" s="4">
        <v>352.43259191573304</v>
      </c>
      <c r="U1931" s="4">
        <v>0</v>
      </c>
      <c r="V1931" s="4">
        <v>222.32741739515549</v>
      </c>
      <c r="W1931" s="5">
        <v>23380.520020430857</v>
      </c>
      <c r="X1931" s="5">
        <v>14101.075423948267</v>
      </c>
      <c r="Y1931" s="5">
        <v>1341.8493147605404</v>
      </c>
      <c r="Z1931" s="5">
        <v>15663.551238238391</v>
      </c>
      <c r="AA1931" s="5">
        <v>2693.1534898661421</v>
      </c>
      <c r="AB1931" s="5">
        <v>3190.9025530068338</v>
      </c>
      <c r="AC1931" s="5">
        <v>3749.9906942851303</v>
      </c>
      <c r="AD1931" s="5">
        <v>403.85871635473444</v>
      </c>
      <c r="AE1931" s="5">
        <v>940.35237570776951</v>
      </c>
      <c r="AF1931" s="5">
        <v>11486.763201982943</v>
      </c>
      <c r="AG1931" s="5">
        <v>4777.0508377379156</v>
      </c>
      <c r="AH1931" s="5">
        <v>304.20541869391599</v>
      </c>
      <c r="AI1931" s="5">
        <v>2082.2532043042665</v>
      </c>
      <c r="AJ1931" s="5">
        <v>0</v>
      </c>
      <c r="AK1931" s="5">
        <v>19.54729170059176</v>
      </c>
      <c r="AL1931" s="5">
        <v>0</v>
      </c>
      <c r="AM1931" s="5">
        <v>13.404381782649409</v>
      </c>
      <c r="AP1931" s="4">
        <v>1479878.0517578125</v>
      </c>
      <c r="AQ1931" s="4">
        <v>84148.478162800937</v>
      </c>
      <c r="AR1931" s="6">
        <v>1395729.5735950116</v>
      </c>
    </row>
    <row r="1932" spans="1:44" hidden="1" x14ac:dyDescent="0.25">
      <c r="A1932" s="3">
        <v>40714.333482118054</v>
      </c>
      <c r="B1932">
        <v>2011</v>
      </c>
      <c r="C1932">
        <v>6</v>
      </c>
      <c r="D1932">
        <v>20</v>
      </c>
      <c r="E1932">
        <v>8</v>
      </c>
      <c r="F1932" s="4">
        <v>427228.85743090895</v>
      </c>
      <c r="G1932" s="4">
        <v>243718.19066080707</v>
      </c>
      <c r="H1932" s="4">
        <v>23020.920547438684</v>
      </c>
      <c r="I1932" s="4">
        <v>271495.83676054323</v>
      </c>
      <c r="J1932" s="4">
        <v>45178.572333996737</v>
      </c>
      <c r="K1932" s="4">
        <v>54987.66622023737</v>
      </c>
      <c r="L1932" s="4">
        <v>63572.440606807431</v>
      </c>
      <c r="M1932" s="4">
        <v>6891.2398297577602</v>
      </c>
      <c r="N1932" s="4">
        <v>16356.802389474826</v>
      </c>
      <c r="O1932" s="4">
        <v>199223.02909533482</v>
      </c>
      <c r="P1932" s="4">
        <v>78728.890770324389</v>
      </c>
      <c r="Q1932" s="4">
        <v>4975.7080884753086</v>
      </c>
      <c r="R1932" s="4">
        <v>35892.217710942612</v>
      </c>
      <c r="S1932" s="4">
        <v>0</v>
      </c>
      <c r="T1932" s="4">
        <v>352.43259191573304</v>
      </c>
      <c r="U1932" s="4">
        <v>0</v>
      </c>
      <c r="V1932" s="4">
        <v>231.70958904876579</v>
      </c>
      <c r="W1932" s="5">
        <v>25899.008985592674</v>
      </c>
      <c r="X1932" s="5">
        <v>14774.422420417635</v>
      </c>
      <c r="Y1932" s="5">
        <v>1395.5495228014872</v>
      </c>
      <c r="Z1932" s="5">
        <v>16458.329051308137</v>
      </c>
      <c r="AA1932" s="5">
        <v>2738.7668938623938</v>
      </c>
      <c r="AB1932" s="5">
        <v>3333.4032492526721</v>
      </c>
      <c r="AC1932" s="5">
        <v>3853.8202227550291</v>
      </c>
      <c r="AD1932" s="5">
        <v>417.7533403197919</v>
      </c>
      <c r="AE1932" s="5">
        <v>991.56450855869548</v>
      </c>
      <c r="AF1932" s="5">
        <v>12077.084520236291</v>
      </c>
      <c r="AG1932" s="5">
        <v>4772.6182677538836</v>
      </c>
      <c r="AH1932" s="5">
        <v>301.63203222747711</v>
      </c>
      <c r="AI1932" s="5">
        <v>2175.8194767048967</v>
      </c>
      <c r="AJ1932" s="5">
        <v>0</v>
      </c>
      <c r="AK1932" s="5">
        <v>19.54729170059176</v>
      </c>
      <c r="AL1932" s="5">
        <v>0</v>
      </c>
      <c r="AM1932" s="5">
        <v>14.046449869769049</v>
      </c>
      <c r="AP1932" s="4">
        <v>1561077.880859375</v>
      </c>
      <c r="AQ1932" s="4">
        <v>89223.366233361434</v>
      </c>
      <c r="AR1932" s="6">
        <v>1471854.5146260136</v>
      </c>
    </row>
    <row r="1933" spans="1:44" hidden="1" x14ac:dyDescent="0.25">
      <c r="A1933" s="3">
        <v>40714.375148842591</v>
      </c>
      <c r="B1933">
        <v>2011</v>
      </c>
      <c r="C1933">
        <v>6</v>
      </c>
      <c r="D1933">
        <v>20</v>
      </c>
      <c r="E1933">
        <v>9</v>
      </c>
      <c r="F1933" s="4">
        <v>453885.49118121521</v>
      </c>
      <c r="G1933" s="4">
        <v>259657.39354719984</v>
      </c>
      <c r="H1933" s="4">
        <v>24679.541161190078</v>
      </c>
      <c r="I1933" s="4">
        <v>289821.7179270389</v>
      </c>
      <c r="J1933" s="4">
        <v>47715.656544105317</v>
      </c>
      <c r="K1933" s="4">
        <v>58275.697721816032</v>
      </c>
      <c r="L1933" s="4">
        <v>67238.533029864004</v>
      </c>
      <c r="M1933" s="4">
        <v>7104.8867316753522</v>
      </c>
      <c r="N1933" s="4">
        <v>16993.191011240484</v>
      </c>
      <c r="O1933" s="4">
        <v>210530.41221339148</v>
      </c>
      <c r="P1933" s="4">
        <v>79731.38660207823</v>
      </c>
      <c r="Q1933" s="4">
        <v>5076.3822778032782</v>
      </c>
      <c r="R1933" s="4">
        <v>38223.689051531299</v>
      </c>
      <c r="S1933" s="4">
        <v>0</v>
      </c>
      <c r="T1933" s="4">
        <v>352.43259191573304</v>
      </c>
      <c r="U1933" s="4">
        <v>0</v>
      </c>
      <c r="V1933" s="4">
        <v>251.31976730876514</v>
      </c>
      <c r="W1933" s="5">
        <v>27660.973683904071</v>
      </c>
      <c r="X1933" s="5">
        <v>15824.203393345811</v>
      </c>
      <c r="Y1933" s="5">
        <v>1504.0360440117081</v>
      </c>
      <c r="Z1933" s="5">
        <v>17662.496529114604</v>
      </c>
      <c r="AA1933" s="5">
        <v>2907.9174056474594</v>
      </c>
      <c r="AB1933" s="5">
        <v>3551.474044475945</v>
      </c>
      <c r="AC1933" s="5">
        <v>4097.6927635274833</v>
      </c>
      <c r="AD1933" s="5">
        <v>432.99045404720067</v>
      </c>
      <c r="AE1933" s="5">
        <v>1035.6096823985281</v>
      </c>
      <c r="AF1933" s="5">
        <v>12830.276149036577</v>
      </c>
      <c r="AG1933" s="5">
        <v>4859.0400650210149</v>
      </c>
      <c r="AH1933" s="5">
        <v>309.3680660078453</v>
      </c>
      <c r="AI1933" s="5">
        <v>2329.4519818303847</v>
      </c>
      <c r="AJ1933" s="5">
        <v>0</v>
      </c>
      <c r="AK1933" s="5">
        <v>19.54729170059176</v>
      </c>
      <c r="AL1933" s="5">
        <v>0</v>
      </c>
      <c r="AM1933" s="5">
        <v>15.316086556723924</v>
      </c>
      <c r="AP1933" s="4">
        <v>1654578.125</v>
      </c>
      <c r="AQ1933" s="4">
        <v>95040.39364062596</v>
      </c>
      <c r="AR1933" s="6">
        <v>1559537.731359374</v>
      </c>
    </row>
    <row r="1934" spans="1:44" hidden="1" x14ac:dyDescent="0.25">
      <c r="A1934" s="3">
        <v>40714.416815567129</v>
      </c>
      <c r="B1934">
        <v>2011</v>
      </c>
      <c r="C1934">
        <v>6</v>
      </c>
      <c r="D1934">
        <v>20</v>
      </c>
      <c r="E1934">
        <v>10</v>
      </c>
      <c r="F1934" s="4">
        <v>542741.83928451582</v>
      </c>
      <c r="G1934" s="4">
        <v>266337.32699227374</v>
      </c>
      <c r="H1934" s="4">
        <v>25548.856408740299</v>
      </c>
      <c r="I1934" s="4">
        <v>296490.93117223983</v>
      </c>
      <c r="J1934" s="4">
        <v>48825.179934271408</v>
      </c>
      <c r="K1934" s="4">
        <v>60377.916268345856</v>
      </c>
      <c r="L1934" s="4">
        <v>67777.381643918008</v>
      </c>
      <c r="M1934" s="4">
        <v>6957.0553843303405</v>
      </c>
      <c r="N1934" s="4">
        <v>17490.819767934205</v>
      </c>
      <c r="O1934" s="4">
        <v>214253.698008167</v>
      </c>
      <c r="P1934" s="4">
        <v>77754.79803926569</v>
      </c>
      <c r="Q1934" s="4">
        <v>4938.2406553054643</v>
      </c>
      <c r="R1934" s="4">
        <v>39447.920128441227</v>
      </c>
      <c r="S1934" s="4">
        <v>0</v>
      </c>
      <c r="T1934" s="4">
        <v>352.43259191573304</v>
      </c>
      <c r="U1934" s="4">
        <v>0</v>
      </c>
      <c r="V1934" s="4">
        <v>268.49837404900018</v>
      </c>
      <c r="W1934" s="5">
        <v>33163.737962128282</v>
      </c>
      <c r="X1934" s="5">
        <v>16274.295959105424</v>
      </c>
      <c r="Y1934" s="5">
        <v>1561.139233873098</v>
      </c>
      <c r="Z1934" s="5">
        <v>18116.804045374243</v>
      </c>
      <c r="AA1934" s="5">
        <v>2983.4174483922752</v>
      </c>
      <c r="AB1934" s="5">
        <v>3689.3367138645622</v>
      </c>
      <c r="AC1934" s="5">
        <v>4141.4741998907239</v>
      </c>
      <c r="AD1934" s="5">
        <v>425.10443281487301</v>
      </c>
      <c r="AE1934" s="5">
        <v>1068.7603599738404</v>
      </c>
      <c r="AF1934" s="5">
        <v>13091.773996135571</v>
      </c>
      <c r="AG1934" s="5">
        <v>4751.1349979426222</v>
      </c>
      <c r="AH1934" s="5">
        <v>301.74662654048194</v>
      </c>
      <c r="AI1934" s="5">
        <v>2410.4286634972059</v>
      </c>
      <c r="AJ1934" s="5">
        <v>0</v>
      </c>
      <c r="AK1934" s="5">
        <v>19.54729170059176</v>
      </c>
      <c r="AL1934" s="5">
        <v>0</v>
      </c>
      <c r="AM1934" s="5">
        <v>16.406344740175228</v>
      </c>
      <c r="AP1934" s="4">
        <v>1771578.0029296875</v>
      </c>
      <c r="AQ1934" s="4">
        <v>102015.10827597401</v>
      </c>
      <c r="AR1934" s="6">
        <v>1669562.8946537136</v>
      </c>
    </row>
    <row r="1935" spans="1:44" hidden="1" x14ac:dyDescent="0.25">
      <c r="A1935" s="3">
        <v>40714.458482291666</v>
      </c>
      <c r="B1935">
        <v>2011</v>
      </c>
      <c r="C1935">
        <v>6</v>
      </c>
      <c r="D1935">
        <v>20</v>
      </c>
      <c r="E1935">
        <v>11</v>
      </c>
      <c r="F1935" s="4">
        <v>649181.60461385106</v>
      </c>
      <c r="G1935" s="4">
        <v>281460.02125616843</v>
      </c>
      <c r="H1935" s="4">
        <v>26992.278885721622</v>
      </c>
      <c r="I1935" s="4">
        <v>309990.58463381167</v>
      </c>
      <c r="J1935" s="4">
        <v>50789.104314686418</v>
      </c>
      <c r="K1935" s="4">
        <v>63384.375828533499</v>
      </c>
      <c r="L1935" s="4">
        <v>69639.53171789636</v>
      </c>
      <c r="M1935" s="4">
        <v>7138.1239665614676</v>
      </c>
      <c r="N1935" s="4">
        <v>18031.308728927204</v>
      </c>
      <c r="O1935" s="4">
        <v>221182.32244395837</v>
      </c>
      <c r="P1935" s="4">
        <v>81654.535803825798</v>
      </c>
      <c r="Q1935" s="4">
        <v>4326.7412583761443</v>
      </c>
      <c r="R1935" s="4">
        <v>40933.868035378619</v>
      </c>
      <c r="S1935" s="4">
        <v>0</v>
      </c>
      <c r="T1935" s="4">
        <v>352.43259191573304</v>
      </c>
      <c r="U1935" s="4">
        <v>0</v>
      </c>
      <c r="V1935" s="4">
        <v>297.89525234022142</v>
      </c>
      <c r="W1935" s="5">
        <v>39770.309728184213</v>
      </c>
      <c r="X1935" s="5">
        <v>17242.867237615963</v>
      </c>
      <c r="Y1935" s="5">
        <v>1653.6070706951325</v>
      </c>
      <c r="Z1935" s="5">
        <v>18990.713039444236</v>
      </c>
      <c r="AA1935" s="5">
        <v>3111.4535517586341</v>
      </c>
      <c r="AB1935" s="5">
        <v>3883.0679130654867</v>
      </c>
      <c r="AC1935" s="5">
        <v>4266.2726825013224</v>
      </c>
      <c r="AD1935" s="5">
        <v>437.29735872165753</v>
      </c>
      <c r="AE1935" s="5">
        <v>1104.6380979641306</v>
      </c>
      <c r="AF1935" s="5">
        <v>13550.121271886163</v>
      </c>
      <c r="AG1935" s="5">
        <v>5002.3385698997236</v>
      </c>
      <c r="AH1935" s="5">
        <v>265.06579782353452</v>
      </c>
      <c r="AI1935" s="5">
        <v>2507.6998463441873</v>
      </c>
      <c r="AJ1935" s="5">
        <v>0</v>
      </c>
      <c r="AK1935" s="5">
        <v>19.54729170059176</v>
      </c>
      <c r="AL1935" s="5">
        <v>0</v>
      </c>
      <c r="AM1935" s="5">
        <v>18.249726067289465</v>
      </c>
      <c r="AP1935" s="4">
        <v>1937177.978515625</v>
      </c>
      <c r="AQ1935" s="4">
        <v>111823.24918367228</v>
      </c>
      <c r="AR1935" s="6">
        <v>1825354.7293319528</v>
      </c>
    </row>
    <row r="1936" spans="1:44" hidden="1" x14ac:dyDescent="0.25">
      <c r="A1936" s="3">
        <v>40714.500149016203</v>
      </c>
      <c r="B1936">
        <v>2011</v>
      </c>
      <c r="C1936">
        <v>6</v>
      </c>
      <c r="D1936">
        <v>20</v>
      </c>
      <c r="E1936">
        <v>12</v>
      </c>
      <c r="F1936" s="4">
        <v>754460.1498092626</v>
      </c>
      <c r="G1936" s="4">
        <v>292157.36167535977</v>
      </c>
      <c r="H1936" s="4">
        <v>28049.883640914955</v>
      </c>
      <c r="I1936" s="4">
        <v>320439.18591721263</v>
      </c>
      <c r="J1936" s="4">
        <v>52075.685743983951</v>
      </c>
      <c r="K1936" s="4">
        <v>65648.830272399515</v>
      </c>
      <c r="L1936" s="4">
        <v>70833.155045920706</v>
      </c>
      <c r="M1936" s="4">
        <v>7433.3550001278472</v>
      </c>
      <c r="N1936" s="4">
        <v>18662.041410681155</v>
      </c>
      <c r="O1936" s="4">
        <v>226032.91444655744</v>
      </c>
      <c r="P1936" s="4">
        <v>83036.142581531749</v>
      </c>
      <c r="Q1936" s="4">
        <v>4406.2499865136642</v>
      </c>
      <c r="R1936" s="4">
        <v>42821.273518870898</v>
      </c>
      <c r="S1936" s="4">
        <v>0</v>
      </c>
      <c r="T1936" s="4">
        <v>352.43259191573304</v>
      </c>
      <c r="U1936" s="4">
        <v>0</v>
      </c>
      <c r="V1936" s="4">
        <v>326.98242657016391</v>
      </c>
      <c r="W1936" s="5">
        <v>46280.798918392233</v>
      </c>
      <c r="X1936" s="5">
        <v>17921.789655349821</v>
      </c>
      <c r="Y1936" s="5">
        <v>1720.6621513378534</v>
      </c>
      <c r="Z1936" s="5">
        <v>19656.679723583926</v>
      </c>
      <c r="AA1936" s="5">
        <v>3194.4753358597036</v>
      </c>
      <c r="AB1936" s="5">
        <v>4027.091840215418</v>
      </c>
      <c r="AC1936" s="5">
        <v>4345.113530866186</v>
      </c>
      <c r="AD1936" s="5">
        <v>455.98380263943108</v>
      </c>
      <c r="AE1936" s="5">
        <v>1144.7843682039361</v>
      </c>
      <c r="AF1936" s="5">
        <v>13865.522075730514</v>
      </c>
      <c r="AG1936" s="5">
        <v>5093.6805857093632</v>
      </c>
      <c r="AH1936" s="5">
        <v>270.2923006093327</v>
      </c>
      <c r="AI1936" s="5">
        <v>2626.7825406780785</v>
      </c>
      <c r="AJ1936" s="5">
        <v>0</v>
      </c>
      <c r="AK1936" s="5">
        <v>19.54729170059176</v>
      </c>
      <c r="AL1936" s="5">
        <v>0</v>
      </c>
      <c r="AM1936" s="5">
        <v>20.058061300875249</v>
      </c>
      <c r="AP1936" s="4">
        <v>2087378.90625</v>
      </c>
      <c r="AQ1936" s="4">
        <v>120643.26218217729</v>
      </c>
      <c r="AR1936" s="6">
        <v>1966735.6440678227</v>
      </c>
    </row>
    <row r="1937" spans="1:44" hidden="1" x14ac:dyDescent="0.25">
      <c r="A1937" s="3">
        <v>40714.54181574074</v>
      </c>
      <c r="B1937">
        <v>2011</v>
      </c>
      <c r="C1937">
        <v>6</v>
      </c>
      <c r="D1937">
        <v>20</v>
      </c>
      <c r="E1937">
        <v>13</v>
      </c>
      <c r="F1937" s="4">
        <v>837629.49674385937</v>
      </c>
      <c r="G1937" s="4">
        <v>288752.65799530281</v>
      </c>
      <c r="H1937" s="4">
        <v>28692.364120487509</v>
      </c>
      <c r="I1937" s="4">
        <v>326704.69396677084</v>
      </c>
      <c r="J1937" s="4">
        <v>52812.742496988925</v>
      </c>
      <c r="K1937" s="4">
        <v>67284.022835006806</v>
      </c>
      <c r="L1937" s="4">
        <v>70988.141738016682</v>
      </c>
      <c r="M1937" s="4">
        <v>7524.1194317191821</v>
      </c>
      <c r="N1937" s="4">
        <v>18677.350287958448</v>
      </c>
      <c r="O1937" s="4">
        <v>225801.63627789193</v>
      </c>
      <c r="P1937" s="4">
        <v>83888.741858714347</v>
      </c>
      <c r="Q1937" s="4">
        <v>4786.6674056534312</v>
      </c>
      <c r="R1937" s="4">
        <v>43319.876926779936</v>
      </c>
      <c r="S1937" s="4">
        <v>0</v>
      </c>
      <c r="T1937" s="4">
        <v>352.43259191573304</v>
      </c>
      <c r="U1937" s="4">
        <v>0</v>
      </c>
      <c r="V1937" s="4">
        <v>344.58876290489462</v>
      </c>
      <c r="W1937" s="5">
        <v>51424.886316301498</v>
      </c>
      <c r="X1937" s="5">
        <v>17727.494875313667</v>
      </c>
      <c r="Y1937" s="5">
        <v>1761.5205395437442</v>
      </c>
      <c r="Z1937" s="5">
        <v>20057.49774996379</v>
      </c>
      <c r="AA1937" s="5">
        <v>3242.3515283515117</v>
      </c>
      <c r="AB1937" s="5">
        <v>4130.792001289471</v>
      </c>
      <c r="AC1937" s="5">
        <v>4358.2002936547942</v>
      </c>
      <c r="AD1937" s="5">
        <v>461.93094669008923</v>
      </c>
      <c r="AE1937" s="5">
        <v>1146.6652248777143</v>
      </c>
      <c r="AF1937" s="5">
        <v>13862.720356391961</v>
      </c>
      <c r="AG1937" s="5">
        <v>5150.2114360487076</v>
      </c>
      <c r="AH1937" s="5">
        <v>293.86957852672833</v>
      </c>
      <c r="AI1937" s="5">
        <v>2659.55264810481</v>
      </c>
      <c r="AJ1937" s="5">
        <v>0</v>
      </c>
      <c r="AK1937" s="5">
        <v>19.54729170059176</v>
      </c>
      <c r="AL1937" s="5">
        <v>0</v>
      </c>
      <c r="AM1937" s="5">
        <v>21.155460770118925</v>
      </c>
      <c r="AP1937" s="4">
        <v>2183877.9296875</v>
      </c>
      <c r="AQ1937" s="4">
        <v>126318.39624752921</v>
      </c>
      <c r="AR1937" s="6">
        <v>2057559.5334399708</v>
      </c>
    </row>
    <row r="1938" spans="1:44" hidden="1" x14ac:dyDescent="0.25">
      <c r="A1938" s="3">
        <v>40714.583482465277</v>
      </c>
      <c r="B1938">
        <v>2011</v>
      </c>
      <c r="C1938">
        <v>6</v>
      </c>
      <c r="D1938">
        <v>20</v>
      </c>
      <c r="E1938">
        <v>14</v>
      </c>
      <c r="F1938" s="4">
        <v>889047.99945718399</v>
      </c>
      <c r="G1938" s="4">
        <v>291234.4983130208</v>
      </c>
      <c r="H1938" s="4">
        <v>29222.521776198486</v>
      </c>
      <c r="I1938" s="4">
        <v>333736.26898819039</v>
      </c>
      <c r="J1938" s="4">
        <v>54981.99394447574</v>
      </c>
      <c r="K1938" s="4">
        <v>68670.114193440939</v>
      </c>
      <c r="L1938" s="4">
        <v>70625.975916233947</v>
      </c>
      <c r="M1938" s="4">
        <v>7202.3321649840991</v>
      </c>
      <c r="N1938" s="4">
        <v>18887.981742341672</v>
      </c>
      <c r="O1938" s="4">
        <v>218335.31432174714</v>
      </c>
      <c r="P1938" s="4">
        <v>81358.984109030949</v>
      </c>
      <c r="Q1938" s="4">
        <v>5159.4886569168784</v>
      </c>
      <c r="R1938" s="4">
        <v>44356.779723331478</v>
      </c>
      <c r="S1938" s="4">
        <v>0</v>
      </c>
      <c r="T1938" s="4">
        <v>352.43259191573304</v>
      </c>
      <c r="U1938" s="4">
        <v>0</v>
      </c>
      <c r="V1938" s="4">
        <v>365.06103186178609</v>
      </c>
      <c r="W1938" s="5">
        <v>54617.852810222525</v>
      </c>
      <c r="X1938" s="5">
        <v>17891.725724405751</v>
      </c>
      <c r="Y1938" s="5">
        <v>1795.2589669966378</v>
      </c>
      <c r="Z1938" s="5">
        <v>20502.783233480142</v>
      </c>
      <c r="AA1938" s="5">
        <v>3377.7686405069571</v>
      </c>
      <c r="AB1938" s="5">
        <v>4218.6858209776083</v>
      </c>
      <c r="AC1938" s="5">
        <v>4338.8424016772769</v>
      </c>
      <c r="AD1938" s="5">
        <v>442.46870620890206</v>
      </c>
      <c r="AE1938" s="5">
        <v>1160.3659277285963</v>
      </c>
      <c r="AF1938" s="5">
        <v>13413.230858378594</v>
      </c>
      <c r="AG1938" s="5">
        <v>4998.2149687861584</v>
      </c>
      <c r="AH1938" s="5">
        <v>316.96847888027906</v>
      </c>
      <c r="AI1938" s="5">
        <v>2725.0182977112208</v>
      </c>
      <c r="AJ1938" s="5">
        <v>0</v>
      </c>
      <c r="AK1938" s="5">
        <v>19.54729170059176</v>
      </c>
      <c r="AL1938" s="5">
        <v>0</v>
      </c>
      <c r="AM1938" s="5">
        <v>22.427191464520281</v>
      </c>
      <c r="AP1938" s="4">
        <v>2243378.90625</v>
      </c>
      <c r="AQ1938" s="4">
        <v>129841.15931912574</v>
      </c>
      <c r="AR1938" s="6">
        <v>2113537.7469308744</v>
      </c>
    </row>
    <row r="1939" spans="1:44" hidden="1" x14ac:dyDescent="0.25">
      <c r="A1939" s="3">
        <v>40714.625149189815</v>
      </c>
      <c r="B1939">
        <v>2011</v>
      </c>
      <c r="C1939">
        <v>6</v>
      </c>
      <c r="D1939">
        <v>20</v>
      </c>
      <c r="E1939">
        <v>15</v>
      </c>
      <c r="F1939" s="4">
        <v>986422.66868276463</v>
      </c>
      <c r="G1939" s="4">
        <v>259113.5118604647</v>
      </c>
      <c r="H1939" s="4">
        <v>28425.038472908822</v>
      </c>
      <c r="I1939" s="4">
        <v>322210.58502196986</v>
      </c>
      <c r="J1939" s="4">
        <v>53175.837424414734</v>
      </c>
      <c r="K1939" s="4">
        <v>67197.170915400697</v>
      </c>
      <c r="L1939" s="4">
        <v>65483.431768889182</v>
      </c>
      <c r="M1939" s="4">
        <v>6404.8591868368439</v>
      </c>
      <c r="N1939" s="4">
        <v>17829.609770345516</v>
      </c>
      <c r="O1939" s="4">
        <v>210660.95836885882</v>
      </c>
      <c r="P1939" s="4">
        <v>79775.866765832761</v>
      </c>
      <c r="Q1939" s="4">
        <v>6492.9126971817032</v>
      </c>
      <c r="R1939" s="4">
        <v>42363.429823241153</v>
      </c>
      <c r="S1939" s="4">
        <v>0</v>
      </c>
      <c r="T1939" s="4">
        <v>352.43259191573304</v>
      </c>
      <c r="U1939" s="4">
        <v>0</v>
      </c>
      <c r="V1939" s="4">
        <v>366.38819640038008</v>
      </c>
      <c r="W1939" s="5">
        <v>60623.847270123428</v>
      </c>
      <c r="X1939" s="5">
        <v>15924.67252362587</v>
      </c>
      <c r="Y1939" s="5">
        <v>1746.9541665442021</v>
      </c>
      <c r="Z1939" s="5">
        <v>19802.510541727093</v>
      </c>
      <c r="AA1939" s="5">
        <v>3268.0958668391954</v>
      </c>
      <c r="AB1939" s="5">
        <v>4129.8230017357373</v>
      </c>
      <c r="AC1939" s="5">
        <v>4024.4995297826022</v>
      </c>
      <c r="AD1939" s="5">
        <v>393.63167276756661</v>
      </c>
      <c r="AE1939" s="5">
        <v>1095.7772706569322</v>
      </c>
      <c r="AF1939" s="5">
        <v>12946.861595329707</v>
      </c>
      <c r="AG1939" s="5">
        <v>4902.8880987820548</v>
      </c>
      <c r="AH1939" s="5">
        <v>399.04329065939112</v>
      </c>
      <c r="AI1939" s="5">
        <v>2603.5838195733031</v>
      </c>
      <c r="AJ1939" s="5">
        <v>0</v>
      </c>
      <c r="AK1939" s="5">
        <v>19.54729170059176</v>
      </c>
      <c r="AL1939" s="5">
        <v>0</v>
      </c>
      <c r="AM1939" s="5">
        <v>22.517590851610898</v>
      </c>
      <c r="AP1939" s="4">
        <v>2278178.955078125</v>
      </c>
      <c r="AQ1939" s="4">
        <v>131904.25353069926</v>
      </c>
      <c r="AR1939" s="6">
        <v>2146274.7015474257</v>
      </c>
    </row>
    <row r="1940" spans="1:44" hidden="1" x14ac:dyDescent="0.25">
      <c r="A1940" s="3">
        <v>40714.666815914352</v>
      </c>
      <c r="B1940">
        <v>2011</v>
      </c>
      <c r="C1940">
        <v>6</v>
      </c>
      <c r="D1940">
        <v>20</v>
      </c>
      <c r="E1940">
        <v>16</v>
      </c>
      <c r="F1940" s="4">
        <v>1073419.4404876835</v>
      </c>
      <c r="G1940" s="4">
        <v>214696.98905337392</v>
      </c>
      <c r="H1940" s="4">
        <v>27002.219451423676</v>
      </c>
      <c r="I1940" s="4">
        <v>299546.94489895727</v>
      </c>
      <c r="J1940" s="4">
        <v>50723.362375156998</v>
      </c>
      <c r="K1940" s="4">
        <v>63227.636504666894</v>
      </c>
      <c r="L1940" s="4">
        <v>61281.900263883894</v>
      </c>
      <c r="M1940" s="4">
        <v>5870.6141773345753</v>
      </c>
      <c r="N1940" s="4">
        <v>17059.32859747843</v>
      </c>
      <c r="O1940" s="4">
        <v>203862.24798719306</v>
      </c>
      <c r="P1940" s="4">
        <v>77060.050648310833</v>
      </c>
      <c r="Q1940" s="4">
        <v>7013.8179928462214</v>
      </c>
      <c r="R1940" s="4">
        <v>39631.341567796873</v>
      </c>
      <c r="S1940" s="4">
        <v>0</v>
      </c>
      <c r="T1940" s="4">
        <v>352.43259191573304</v>
      </c>
      <c r="U1940" s="4">
        <v>0</v>
      </c>
      <c r="V1940" s="4">
        <v>357.1048125952185</v>
      </c>
      <c r="W1940" s="5">
        <v>66014.174714877212</v>
      </c>
      <c r="X1940" s="5">
        <v>13203.640638079283</v>
      </c>
      <c r="Y1940" s="5">
        <v>1660.6083002799789</v>
      </c>
      <c r="Z1940" s="5">
        <v>18421.824321425967</v>
      </c>
      <c r="AA1940" s="5">
        <v>3119.4338202393151</v>
      </c>
      <c r="AB1940" s="5">
        <v>3888.4336221183985</v>
      </c>
      <c r="AC1940" s="5">
        <v>3768.772875067124</v>
      </c>
      <c r="AD1940" s="5">
        <v>361.03664175313253</v>
      </c>
      <c r="AE1940" s="5">
        <v>1049.1308952265654</v>
      </c>
      <c r="AF1940" s="5">
        <v>12537.315376252123</v>
      </c>
      <c r="AG1940" s="5">
        <v>4739.1126480098874</v>
      </c>
      <c r="AH1940" s="5">
        <v>431.34248266245413</v>
      </c>
      <c r="AI1940" s="5">
        <v>2437.2861229836626</v>
      </c>
      <c r="AJ1940" s="5">
        <v>0</v>
      </c>
      <c r="AK1940" s="5">
        <v>19.54729170059176</v>
      </c>
      <c r="AL1940" s="5">
        <v>0</v>
      </c>
      <c r="AM1940" s="5">
        <v>21.961573082255658</v>
      </c>
      <c r="AP1940" s="4">
        <v>2272779.052734375</v>
      </c>
      <c r="AQ1940" s="4">
        <v>131673.62132375792</v>
      </c>
      <c r="AR1940" s="6">
        <v>2141105.4314106172</v>
      </c>
    </row>
    <row r="1941" spans="1:44" hidden="1" x14ac:dyDescent="0.25">
      <c r="A1941" s="3">
        <v>40714.708482638889</v>
      </c>
      <c r="B1941">
        <v>2011</v>
      </c>
      <c r="C1941">
        <v>6</v>
      </c>
      <c r="D1941">
        <v>20</v>
      </c>
      <c r="E1941">
        <v>17</v>
      </c>
      <c r="F1941" s="4">
        <v>1116184.2817367788</v>
      </c>
      <c r="G1941" s="4">
        <v>176909.31882185492</v>
      </c>
      <c r="H1941" s="4">
        <v>25387.14165995055</v>
      </c>
      <c r="I1941" s="4">
        <v>276577.95932547929</v>
      </c>
      <c r="J1941" s="4">
        <v>48106.043197573425</v>
      </c>
      <c r="K1941" s="4">
        <v>58722.27271614247</v>
      </c>
      <c r="L1941" s="4">
        <v>58732.785235133444</v>
      </c>
      <c r="M1941" s="4">
        <v>5520.0538956333248</v>
      </c>
      <c r="N1941" s="4">
        <v>16348.050027492058</v>
      </c>
      <c r="O1941" s="4">
        <v>191717.35983757311</v>
      </c>
      <c r="P1941" s="4">
        <v>73913.185713506231</v>
      </c>
      <c r="Q1941" s="4">
        <v>6821.2650869182407</v>
      </c>
      <c r="R1941" s="4">
        <v>35925.886215369879</v>
      </c>
      <c r="S1941" s="4">
        <v>0</v>
      </c>
      <c r="T1941" s="4">
        <v>352.43259191573304</v>
      </c>
      <c r="U1941" s="4">
        <v>0</v>
      </c>
      <c r="V1941" s="4">
        <v>339.97865999386181</v>
      </c>
      <c r="W1941" s="5">
        <v>68640.67538441233</v>
      </c>
      <c r="X1941" s="5">
        <v>10879.184848252577</v>
      </c>
      <c r="Y1941" s="5">
        <v>1561.2032691477179</v>
      </c>
      <c r="Z1941" s="5">
        <v>17008.390312577783</v>
      </c>
      <c r="AA1941" s="5">
        <v>2958.3209055902535</v>
      </c>
      <c r="AB1941" s="5">
        <v>3611.1747184540682</v>
      </c>
      <c r="AC1941" s="5">
        <v>3611.8211945022786</v>
      </c>
      <c r="AD1941" s="5">
        <v>339.4602788753308</v>
      </c>
      <c r="AE1941" s="5">
        <v>1005.3368547343882</v>
      </c>
      <c r="AF1941" s="5">
        <v>11789.817575365887</v>
      </c>
      <c r="AG1941" s="5">
        <v>4545.3524746776511</v>
      </c>
      <c r="AH1941" s="5">
        <v>419.47933706218947</v>
      </c>
      <c r="AI1941" s="5">
        <v>2209.2920801298919</v>
      </c>
      <c r="AJ1941" s="5">
        <v>0</v>
      </c>
      <c r="AK1941" s="5">
        <v>19.54729170059176</v>
      </c>
      <c r="AL1941" s="5">
        <v>0</v>
      </c>
      <c r="AM1941" s="5">
        <v>20.907268826573024</v>
      </c>
      <c r="AP1941" s="4">
        <v>2220177.978515625</v>
      </c>
      <c r="AQ1941" s="4">
        <v>128619.96379430953</v>
      </c>
      <c r="AR1941" s="6">
        <v>2091558.0147213154</v>
      </c>
    </row>
    <row r="1942" spans="1:44" hidden="1" x14ac:dyDescent="0.25">
      <c r="A1942" s="3">
        <v>40714.750149363426</v>
      </c>
      <c r="B1942">
        <v>2011</v>
      </c>
      <c r="C1942">
        <v>6</v>
      </c>
      <c r="D1942">
        <v>20</v>
      </c>
      <c r="E1942">
        <v>18</v>
      </c>
      <c r="F1942" s="4">
        <v>1032947.2646312072</v>
      </c>
      <c r="G1942" s="4">
        <v>175822.23200591592</v>
      </c>
      <c r="H1942" s="4">
        <v>25581.761866663823</v>
      </c>
      <c r="I1942" s="4">
        <v>277009.89008770982</v>
      </c>
      <c r="J1942" s="4">
        <v>48788.833830285876</v>
      </c>
      <c r="K1942" s="4">
        <v>59737.139437894555</v>
      </c>
      <c r="L1942" s="4">
        <v>60478.327653079199</v>
      </c>
      <c r="M1942" s="4">
        <v>5769.3812781685929</v>
      </c>
      <c r="N1942" s="4">
        <v>16760.10431462634</v>
      </c>
      <c r="O1942" s="4">
        <v>197073.42372088533</v>
      </c>
      <c r="P1942" s="4">
        <v>76724.989604582341</v>
      </c>
      <c r="Q1942" s="4">
        <v>7024.7879938485194</v>
      </c>
      <c r="R1942" s="4">
        <v>34458.730642219045</v>
      </c>
      <c r="S1942" s="4">
        <v>0</v>
      </c>
      <c r="T1942" s="4">
        <v>352.43259191573304</v>
      </c>
      <c r="U1942" s="4">
        <v>0</v>
      </c>
      <c r="V1942" s="4">
        <v>340.6705700679035</v>
      </c>
      <c r="W1942" s="5">
        <v>63398.184752737427</v>
      </c>
      <c r="X1942" s="5">
        <v>10791.267599057404</v>
      </c>
      <c r="Y1942" s="5">
        <v>1570.1065491492732</v>
      </c>
      <c r="Z1942" s="5">
        <v>17001.762617945689</v>
      </c>
      <c r="AA1942" s="5">
        <v>2994.4640999145358</v>
      </c>
      <c r="AB1942" s="5">
        <v>3666.4274473255209</v>
      </c>
      <c r="AC1942" s="5">
        <v>3711.9186248636156</v>
      </c>
      <c r="AD1942" s="5">
        <v>354.10162038902047</v>
      </c>
      <c r="AE1942" s="5">
        <v>1028.6683804648999</v>
      </c>
      <c r="AF1942" s="5">
        <v>12095.581018235192</v>
      </c>
      <c r="AG1942" s="5">
        <v>4709.0739601695368</v>
      </c>
      <c r="AH1942" s="5">
        <v>431.15347930354062</v>
      </c>
      <c r="AI1942" s="5">
        <v>2114.9395002078754</v>
      </c>
      <c r="AJ1942" s="5">
        <v>0</v>
      </c>
      <c r="AK1942" s="5">
        <v>19.54729170059176</v>
      </c>
      <c r="AL1942" s="5">
        <v>0</v>
      </c>
      <c r="AM1942" s="5">
        <v>20.909001340640959</v>
      </c>
      <c r="AP1942" s="4">
        <v>2142778.076171875</v>
      </c>
      <c r="AQ1942" s="4">
        <v>123908.10594280477</v>
      </c>
      <c r="AR1942" s="6">
        <v>2018869.9702290702</v>
      </c>
    </row>
    <row r="1943" spans="1:44" hidden="1" x14ac:dyDescent="0.25">
      <c r="A1943" s="3">
        <v>40714.791816087964</v>
      </c>
      <c r="B1943">
        <v>2011</v>
      </c>
      <c r="C1943">
        <v>6</v>
      </c>
      <c r="D1943">
        <v>20</v>
      </c>
      <c r="E1943">
        <v>19</v>
      </c>
      <c r="F1943" s="4">
        <v>951104.25304771215</v>
      </c>
      <c r="G1943" s="4">
        <v>172604.45889177601</v>
      </c>
      <c r="H1943" s="4">
        <v>25924.812419866488</v>
      </c>
      <c r="I1943" s="4">
        <v>278101.43644162902</v>
      </c>
      <c r="J1943" s="4">
        <v>50173.830755728297</v>
      </c>
      <c r="K1943" s="4">
        <v>59988.215431436729</v>
      </c>
      <c r="L1943" s="4">
        <v>62764.637574887885</v>
      </c>
      <c r="M1943" s="4">
        <v>5904.7227846870674</v>
      </c>
      <c r="N1943" s="4">
        <v>17184.169724110972</v>
      </c>
      <c r="O1943" s="4">
        <v>206761.96806019446</v>
      </c>
      <c r="P1943" s="4">
        <v>79788.926601412866</v>
      </c>
      <c r="Q1943" s="4">
        <v>8278.5476510777826</v>
      </c>
      <c r="R1943" s="4">
        <v>34929.981681304678</v>
      </c>
      <c r="S1943" s="4">
        <v>0</v>
      </c>
      <c r="T1943" s="4">
        <v>352.43259191573304</v>
      </c>
      <c r="U1943" s="4">
        <v>0</v>
      </c>
      <c r="V1943" s="4">
        <v>345.86925735314372</v>
      </c>
      <c r="W1943" s="5">
        <v>58292.872927197583</v>
      </c>
      <c r="X1943" s="5">
        <v>10578.871618547224</v>
      </c>
      <c r="Y1943" s="5">
        <v>1588.9233921624573</v>
      </c>
      <c r="Z1943" s="5">
        <v>17044.747348585093</v>
      </c>
      <c r="AA1943" s="5">
        <v>3075.1379053791975</v>
      </c>
      <c r="AB1943" s="5">
        <v>3676.6583769010581</v>
      </c>
      <c r="AC1943" s="5">
        <v>3846.8243946450002</v>
      </c>
      <c r="AD1943" s="5">
        <v>361.89855513223591</v>
      </c>
      <c r="AE1943" s="5">
        <v>1053.2122202977321</v>
      </c>
      <c r="AF1943" s="5">
        <v>12672.37433928873</v>
      </c>
      <c r="AG1943" s="5">
        <v>4890.2375785510567</v>
      </c>
      <c r="AH1943" s="5">
        <v>507.38951560741117</v>
      </c>
      <c r="AI1943" s="5">
        <v>2140.8473119250039</v>
      </c>
      <c r="AJ1943" s="5">
        <v>0</v>
      </c>
      <c r="AK1943" s="5">
        <v>19.54729170059176</v>
      </c>
      <c r="AL1943" s="5">
        <v>0</v>
      </c>
      <c r="AM1943" s="5">
        <v>21.19821523634759</v>
      </c>
      <c r="AP1943" s="4">
        <v>2073979.00390625</v>
      </c>
      <c r="AQ1943" s="4">
        <v>119770.74099115674</v>
      </c>
      <c r="AR1943" s="6">
        <v>1954208.2629150932</v>
      </c>
    </row>
    <row r="1944" spans="1:44" hidden="1" x14ac:dyDescent="0.25">
      <c r="A1944" s="3">
        <v>40714.833482812501</v>
      </c>
      <c r="B1944">
        <v>2011</v>
      </c>
      <c r="C1944">
        <v>6</v>
      </c>
      <c r="D1944">
        <v>20</v>
      </c>
      <c r="E1944">
        <v>20</v>
      </c>
      <c r="F1944" s="4">
        <v>950847.10639800865</v>
      </c>
      <c r="G1944" s="4">
        <v>158953.08127096517</v>
      </c>
      <c r="H1944" s="4">
        <v>24890.827153932656</v>
      </c>
      <c r="I1944" s="4">
        <v>249704.22984428707</v>
      </c>
      <c r="J1944" s="4">
        <v>47542.471514412027</v>
      </c>
      <c r="K1944" s="4">
        <v>55494.855945453237</v>
      </c>
      <c r="L1944" s="4">
        <v>59412.158974570943</v>
      </c>
      <c r="M1944" s="4">
        <v>5118.1147888474825</v>
      </c>
      <c r="N1944" s="4">
        <v>16958.88180963929</v>
      </c>
      <c r="O1944" s="4">
        <v>201723.35533828588</v>
      </c>
      <c r="P1944" s="4">
        <v>76565.941121207245</v>
      </c>
      <c r="Q1944" s="4">
        <v>8159.4912209830345</v>
      </c>
      <c r="R1944" s="4">
        <v>33405.489044640795</v>
      </c>
      <c r="S1944" s="4">
        <v>23829.368321732658</v>
      </c>
      <c r="T1944" s="4">
        <v>352.43259191573304</v>
      </c>
      <c r="U1944" s="4">
        <v>833.45563176216399</v>
      </c>
      <c r="V1944" s="4">
        <v>326.07642711454383</v>
      </c>
      <c r="W1944" s="5">
        <v>58322.268674826388</v>
      </c>
      <c r="X1944" s="5">
        <v>9749.7318445813999</v>
      </c>
      <c r="Y1944" s="5">
        <v>1526.7328459457622</v>
      </c>
      <c r="Z1944" s="5">
        <v>15316.150287702671</v>
      </c>
      <c r="AA1944" s="5">
        <v>2916.1205607835936</v>
      </c>
      <c r="AB1944" s="5">
        <v>3403.8973003581186</v>
      </c>
      <c r="AC1944" s="5">
        <v>3644.1735742276232</v>
      </c>
      <c r="AD1944" s="5">
        <v>313.93066647122771</v>
      </c>
      <c r="AE1944" s="5">
        <v>1040.2097820681552</v>
      </c>
      <c r="AF1944" s="5">
        <v>12373.13932898731</v>
      </c>
      <c r="AG1944" s="5">
        <v>4696.3379910027343</v>
      </c>
      <c r="AH1944" s="5">
        <v>500.4800835360216</v>
      </c>
      <c r="AI1944" s="5">
        <v>2048.9980925071995</v>
      </c>
      <c r="AJ1944" s="5">
        <v>1321.670084749489</v>
      </c>
      <c r="AK1944" s="5">
        <v>19.54729170059176</v>
      </c>
      <c r="AL1944" s="5">
        <v>46.226713213434572</v>
      </c>
      <c r="AM1944" s="5">
        <v>20.000604579577335</v>
      </c>
      <c r="AP1944" s="4">
        <v>2031376.953125</v>
      </c>
      <c r="AQ1944" s="4">
        <v>117259.61572724131</v>
      </c>
      <c r="AR1944" s="6">
        <v>1914117.3373977586</v>
      </c>
    </row>
    <row r="1945" spans="1:44" hidden="1" x14ac:dyDescent="0.25">
      <c r="A1945" s="3">
        <v>40714.875149537038</v>
      </c>
      <c r="B1945">
        <v>2011</v>
      </c>
      <c r="C1945">
        <v>6</v>
      </c>
      <c r="D1945">
        <v>20</v>
      </c>
      <c r="E1945">
        <v>21</v>
      </c>
      <c r="F1945" s="4">
        <v>896472.77061651484</v>
      </c>
      <c r="G1945" s="4">
        <v>142583.31850651852</v>
      </c>
      <c r="H1945" s="4">
        <v>23629.215657058361</v>
      </c>
      <c r="I1945" s="4">
        <v>223918.38749572818</v>
      </c>
      <c r="J1945" s="4">
        <v>44966.436605771523</v>
      </c>
      <c r="K1945" s="4">
        <v>48732.365430710182</v>
      </c>
      <c r="L1945" s="4">
        <v>55864.505174234298</v>
      </c>
      <c r="M1945" s="4">
        <v>5643.2520555604133</v>
      </c>
      <c r="N1945" s="4">
        <v>16825.751042768472</v>
      </c>
      <c r="O1945" s="4">
        <v>209164.48989042736</v>
      </c>
      <c r="P1945" s="4">
        <v>74722.658049138918</v>
      </c>
      <c r="Q1945" s="4">
        <v>8045.8820360853942</v>
      </c>
      <c r="R1945" s="4">
        <v>31537.228520863951</v>
      </c>
      <c r="S1945" s="4">
        <v>23829.368321732658</v>
      </c>
      <c r="T1945" s="4">
        <v>352.43259191573304</v>
      </c>
      <c r="U1945" s="4">
        <v>833.45563176216399</v>
      </c>
      <c r="V1945" s="4">
        <v>302.82474734215742</v>
      </c>
      <c r="W1945" s="5">
        <v>54855.006263487739</v>
      </c>
      <c r="X1945" s="5">
        <v>8724.6474026925171</v>
      </c>
      <c r="Y1945" s="5">
        <v>1445.8674210236641</v>
      </c>
      <c r="Z1945" s="5">
        <v>13701.525524463003</v>
      </c>
      <c r="AA1945" s="5">
        <v>2751.4881014846533</v>
      </c>
      <c r="AB1945" s="5">
        <v>2981.924603351622</v>
      </c>
      <c r="AC1945" s="5">
        <v>3418.3389408825092</v>
      </c>
      <c r="AD1945" s="5">
        <v>345.30956990619813</v>
      </c>
      <c r="AE1945" s="5">
        <v>1029.5646550471445</v>
      </c>
      <c r="AF1945" s="5">
        <v>12798.737205534977</v>
      </c>
      <c r="AG1945" s="5">
        <v>4572.2658954728749</v>
      </c>
      <c r="AH1945" s="5">
        <v>492.32606271043954</v>
      </c>
      <c r="AI1945" s="5">
        <v>1929.7572940841385</v>
      </c>
      <c r="AJ1945" s="5">
        <v>1321.670084749489</v>
      </c>
      <c r="AK1945" s="5">
        <v>19.54729170059176</v>
      </c>
      <c r="AL1945" s="5">
        <v>46.226713213434572</v>
      </c>
      <c r="AM1945" s="5">
        <v>18.529791374220153</v>
      </c>
      <c r="AP1945" s="4">
        <v>1917877.0751953125</v>
      </c>
      <c r="AQ1945" s="4">
        <v>110452.73282117922</v>
      </c>
      <c r="AR1945" s="6">
        <v>1807424.3423741332</v>
      </c>
    </row>
    <row r="1946" spans="1:44" hidden="1" x14ac:dyDescent="0.25">
      <c r="A1946" s="3">
        <v>40714.916816261575</v>
      </c>
      <c r="B1946">
        <v>2011</v>
      </c>
      <c r="C1946">
        <v>6</v>
      </c>
      <c r="D1946">
        <v>20</v>
      </c>
      <c r="E1946">
        <v>22</v>
      </c>
      <c r="F1946" s="4">
        <v>733487.81042082096</v>
      </c>
      <c r="G1946" s="4">
        <v>141122.20052400866</v>
      </c>
      <c r="H1946" s="4">
        <v>23552.712435797948</v>
      </c>
      <c r="I1946" s="4">
        <v>219130.47288413346</v>
      </c>
      <c r="J1946" s="4">
        <v>44803.23374274344</v>
      </c>
      <c r="K1946" s="4">
        <v>48715.411121399055</v>
      </c>
      <c r="L1946" s="4">
        <v>55715.923669843294</v>
      </c>
      <c r="M1946" s="4">
        <v>5823.7181037658693</v>
      </c>
      <c r="N1946" s="4">
        <v>17541.303775005395</v>
      </c>
      <c r="O1946" s="4">
        <v>220975.0873393701</v>
      </c>
      <c r="P1946" s="4">
        <v>77496.136908659668</v>
      </c>
      <c r="Q1946" s="4">
        <v>9024.7841866441595</v>
      </c>
      <c r="R1946" s="4">
        <v>31250.228531585002</v>
      </c>
      <c r="S1946" s="4">
        <v>23829.368321732658</v>
      </c>
      <c r="T1946" s="4">
        <v>352.43259191573304</v>
      </c>
      <c r="U1946" s="4">
        <v>833.45563176216399</v>
      </c>
      <c r="V1946" s="4">
        <v>288.79751920225038</v>
      </c>
      <c r="W1946" s="5">
        <v>44724.374743569781</v>
      </c>
      <c r="X1946" s="5">
        <v>8604.917615811275</v>
      </c>
      <c r="Y1946" s="5">
        <v>1436.1252119538456</v>
      </c>
      <c r="Z1946" s="5">
        <v>13361.467290619124</v>
      </c>
      <c r="AA1946" s="5">
        <v>2731.8744594877153</v>
      </c>
      <c r="AB1946" s="5">
        <v>2970.4192378200582</v>
      </c>
      <c r="AC1946" s="5">
        <v>3397.275065777244</v>
      </c>
      <c r="AD1946" s="5">
        <v>355.10085808283907</v>
      </c>
      <c r="AE1946" s="5">
        <v>1069.5799335425013</v>
      </c>
      <c r="AF1946" s="5">
        <v>13473.942545124142</v>
      </c>
      <c r="AG1946" s="5">
        <v>4725.3222467233227</v>
      </c>
      <c r="AH1946" s="5">
        <v>550.28566829453416</v>
      </c>
      <c r="AI1946" s="5">
        <v>1905.4807889267279</v>
      </c>
      <c r="AJ1946" s="5">
        <v>1321.670084749489</v>
      </c>
      <c r="AK1946" s="5">
        <v>19.54729170059176</v>
      </c>
      <c r="AL1946" s="5">
        <v>46.226713213434572</v>
      </c>
      <c r="AM1946" s="5">
        <v>17.609411213533768</v>
      </c>
      <c r="AP1946" s="4">
        <v>1754654.296875</v>
      </c>
      <c r="AQ1946" s="4">
        <v>100711.2191666102</v>
      </c>
      <c r="AR1946" s="6">
        <v>1653943.0777083898</v>
      </c>
    </row>
    <row r="1947" spans="1:44" hidden="1" x14ac:dyDescent="0.25">
      <c r="A1947" s="3">
        <v>40714.958482986112</v>
      </c>
      <c r="B1947">
        <v>2011</v>
      </c>
      <c r="C1947">
        <v>6</v>
      </c>
      <c r="D1947">
        <v>20</v>
      </c>
      <c r="E1947">
        <v>23</v>
      </c>
      <c r="F1947" s="4">
        <v>635953.43959174037</v>
      </c>
      <c r="G1947" s="4">
        <v>127611.79565077877</v>
      </c>
      <c r="H1947" s="4">
        <v>21933.900490232285</v>
      </c>
      <c r="I1947" s="4">
        <v>206914.42575831988</v>
      </c>
      <c r="J1947" s="4">
        <v>43743.189226582894</v>
      </c>
      <c r="K1947" s="4">
        <v>45939.612639883329</v>
      </c>
      <c r="L1947" s="4">
        <v>53280.473749108925</v>
      </c>
      <c r="M1947" s="4">
        <v>5757.026850440604</v>
      </c>
      <c r="N1947" s="4">
        <v>17006.995683690071</v>
      </c>
      <c r="O1947" s="4">
        <v>230945.07305307538</v>
      </c>
      <c r="P1947" s="4">
        <v>75711.796914898834</v>
      </c>
      <c r="Q1947" s="4">
        <v>9031.8496350521964</v>
      </c>
      <c r="R1947" s="4">
        <v>29739.002102470204</v>
      </c>
      <c r="S1947" s="4">
        <v>23829.368321732658</v>
      </c>
      <c r="T1947" s="4">
        <v>352.43259191573304</v>
      </c>
      <c r="U1947" s="4">
        <v>833.45563176216399</v>
      </c>
      <c r="V1947" s="4">
        <v>260.35858712515119</v>
      </c>
      <c r="W1947" s="5">
        <v>38586.672526271308</v>
      </c>
      <c r="X1947" s="5">
        <v>7742.8853477499242</v>
      </c>
      <c r="Y1947" s="5">
        <v>1330.8462267044983</v>
      </c>
      <c r="Z1947" s="5">
        <v>12554.597067394274</v>
      </c>
      <c r="AA1947" s="5">
        <v>2654.1315965276449</v>
      </c>
      <c r="AB1947" s="5">
        <v>2787.4002695180247</v>
      </c>
      <c r="AC1947" s="5">
        <v>3232.8092979908824</v>
      </c>
      <c r="AD1947" s="5">
        <v>349.30939275289023</v>
      </c>
      <c r="AE1947" s="5">
        <v>1031.9047468688013</v>
      </c>
      <c r="AF1947" s="5">
        <v>14012.664057883905</v>
      </c>
      <c r="AG1947" s="5">
        <v>4593.8368000749197</v>
      </c>
      <c r="AH1947" s="5">
        <v>548.01028263643423</v>
      </c>
      <c r="AI1947" s="5">
        <v>1804.4231919286178</v>
      </c>
      <c r="AJ1947" s="5">
        <v>1321.670084749489</v>
      </c>
      <c r="AK1947" s="5">
        <v>19.54729170059176</v>
      </c>
      <c r="AL1947" s="5">
        <v>46.226713213434572</v>
      </c>
      <c r="AM1947" s="5">
        <v>15.797338162445195</v>
      </c>
      <c r="AP1947" s="4">
        <v>1621476.9287109375</v>
      </c>
      <c r="AQ1947" s="4">
        <v>92632.732232128095</v>
      </c>
      <c r="AR1947" s="6">
        <v>1528844.1964788095</v>
      </c>
    </row>
    <row r="1948" spans="1:44" hidden="1" x14ac:dyDescent="0.25">
      <c r="A1948" s="3">
        <v>40715.00014971065</v>
      </c>
      <c r="B1948">
        <v>2011</v>
      </c>
      <c r="C1948">
        <v>6</v>
      </c>
      <c r="D1948">
        <v>21</v>
      </c>
      <c r="E1948">
        <v>0</v>
      </c>
      <c r="F1948" s="4">
        <v>531976.86848587974</v>
      </c>
      <c r="G1948" s="4">
        <v>125778.08018222613</v>
      </c>
      <c r="H1948" s="4">
        <v>21814.252118369033</v>
      </c>
      <c r="I1948" s="4">
        <v>206574.57926282464</v>
      </c>
      <c r="J1948" s="4">
        <v>43816.207263962016</v>
      </c>
      <c r="K1948" s="4">
        <v>46151.431123727736</v>
      </c>
      <c r="L1948" s="4">
        <v>50258.504459686286</v>
      </c>
      <c r="M1948" s="4">
        <v>5566.3014947874135</v>
      </c>
      <c r="N1948" s="4">
        <v>17117.515889753253</v>
      </c>
      <c r="O1948" s="4">
        <v>234494.91437707172</v>
      </c>
      <c r="P1948" s="4">
        <v>77235.08731119911</v>
      </c>
      <c r="Q1948" s="4">
        <v>9114.410698947484</v>
      </c>
      <c r="R1948" s="4">
        <v>28886.01784647808</v>
      </c>
      <c r="S1948" s="4">
        <v>23829.368321732658</v>
      </c>
      <c r="T1948" s="4">
        <v>352.43259191573304</v>
      </c>
      <c r="U1948" s="4">
        <v>833.45563176216399</v>
      </c>
      <c r="V1948" s="4">
        <v>244.94404467725647</v>
      </c>
      <c r="W1948" s="5">
        <v>32147.66923536683</v>
      </c>
      <c r="X1948" s="5">
        <v>7600.8419882357712</v>
      </c>
      <c r="Y1948" s="5">
        <v>1318.2478473438396</v>
      </c>
      <c r="Z1948" s="5">
        <v>12483.421065802646</v>
      </c>
      <c r="AA1948" s="5">
        <v>2647.8386969705552</v>
      </c>
      <c r="AB1948" s="5">
        <v>2788.957622776401</v>
      </c>
      <c r="AC1948" s="5">
        <v>3037.1504351924445</v>
      </c>
      <c r="AD1948" s="5">
        <v>336.37481236367597</v>
      </c>
      <c r="AE1948" s="5">
        <v>1034.4213659536774</v>
      </c>
      <c r="AF1948" s="5">
        <v>14170.663033198898</v>
      </c>
      <c r="AG1948" s="5">
        <v>4667.360908589978</v>
      </c>
      <c r="AH1948" s="5">
        <v>550.78909964452646</v>
      </c>
      <c r="AI1948" s="5">
        <v>1745.5987323255747</v>
      </c>
      <c r="AJ1948" s="5">
        <v>1321.670084749489</v>
      </c>
      <c r="AK1948" s="5">
        <v>19.54729170059176</v>
      </c>
      <c r="AL1948" s="5">
        <v>46.226713213434572</v>
      </c>
      <c r="AM1948" s="5">
        <v>14.802110008785778</v>
      </c>
      <c r="AP1948" s="4">
        <v>1509975.9521484375</v>
      </c>
      <c r="AQ1948" s="4">
        <v>85931.581043437138</v>
      </c>
      <c r="AR1948" s="6">
        <v>1424044.3711050004</v>
      </c>
    </row>
    <row r="1949" spans="1:44" hidden="1" x14ac:dyDescent="0.25">
      <c r="A1949" s="3">
        <v>40715.041816435187</v>
      </c>
      <c r="B1949">
        <v>2011</v>
      </c>
      <c r="C1949">
        <v>6</v>
      </c>
      <c r="D1949">
        <v>21</v>
      </c>
      <c r="E1949">
        <v>1</v>
      </c>
      <c r="F1949" s="4">
        <v>467292.30545469892</v>
      </c>
      <c r="G1949" s="4">
        <v>127700.37057115362</v>
      </c>
      <c r="H1949" s="4">
        <v>21856.720366022841</v>
      </c>
      <c r="I1949" s="4">
        <v>206094.5847506288</v>
      </c>
      <c r="J1949" s="4">
        <v>43982.413972635346</v>
      </c>
      <c r="K1949" s="4">
        <v>46619.565144425796</v>
      </c>
      <c r="L1949" s="4">
        <v>49504.485439416472</v>
      </c>
      <c r="M1949" s="4">
        <v>4897.7270874247297</v>
      </c>
      <c r="N1949" s="4">
        <v>16814.292370430667</v>
      </c>
      <c r="O1949" s="4">
        <v>236449.57707259161</v>
      </c>
      <c r="P1949" s="4">
        <v>77708.313840785369</v>
      </c>
      <c r="Q1949" s="4">
        <v>9248.9801980561951</v>
      </c>
      <c r="R1949" s="4">
        <v>28928.907270534946</v>
      </c>
      <c r="S1949" s="4">
        <v>23829.368321732658</v>
      </c>
      <c r="T1949" s="4">
        <v>352.43259191573304</v>
      </c>
      <c r="U1949" s="4">
        <v>833.45563176216399</v>
      </c>
      <c r="V1949" s="4">
        <v>237.36539923834403</v>
      </c>
      <c r="W1949" s="5">
        <v>28106.917783983437</v>
      </c>
      <c r="X1949" s="5">
        <v>7680.9820635396482</v>
      </c>
      <c r="Y1949" s="5">
        <v>1314.6483158064227</v>
      </c>
      <c r="Z1949" s="5">
        <v>12396.274198595156</v>
      </c>
      <c r="AA1949" s="5">
        <v>2645.47496083226</v>
      </c>
      <c r="AB1949" s="5">
        <v>2804.0955721802793</v>
      </c>
      <c r="AC1949" s="5">
        <v>2977.6191175032591</v>
      </c>
      <c r="AD1949" s="5">
        <v>294.59079674056568</v>
      </c>
      <c r="AE1949" s="5">
        <v>1011.3539806560547</v>
      </c>
      <c r="AF1949" s="5">
        <v>14222.080580527048</v>
      </c>
      <c r="AG1949" s="5">
        <v>4674.0362782769498</v>
      </c>
      <c r="AH1949" s="5">
        <v>556.3120192178252</v>
      </c>
      <c r="AI1949" s="5">
        <v>1740.0295462648735</v>
      </c>
      <c r="AJ1949" s="5">
        <v>1321.670084749489</v>
      </c>
      <c r="AK1949" s="5">
        <v>19.54729170059176</v>
      </c>
      <c r="AL1949" s="5">
        <v>46.226713213434572</v>
      </c>
      <c r="AM1949" s="5">
        <v>14.277165883702555</v>
      </c>
      <c r="AP1949" s="4">
        <v>1444177.001953125</v>
      </c>
      <c r="AQ1949" s="4">
        <v>81826.136469670993</v>
      </c>
      <c r="AR1949" s="6">
        <v>1362350.865483454</v>
      </c>
    </row>
    <row r="1950" spans="1:44" hidden="1" x14ac:dyDescent="0.25">
      <c r="A1950" s="3">
        <v>40715.083483159724</v>
      </c>
      <c r="B1950">
        <v>2011</v>
      </c>
      <c r="C1950">
        <v>6</v>
      </c>
      <c r="D1950">
        <v>21</v>
      </c>
      <c r="E1950">
        <v>2</v>
      </c>
      <c r="F1950" s="4">
        <v>435668.68115485855</v>
      </c>
      <c r="G1950" s="4">
        <v>126027.9026339136</v>
      </c>
      <c r="H1950" s="4">
        <v>21303.277291419185</v>
      </c>
      <c r="I1950" s="4">
        <v>205172.88866643255</v>
      </c>
      <c r="J1950" s="4">
        <v>43377.139038846086</v>
      </c>
      <c r="K1950" s="4">
        <v>45534.544768856031</v>
      </c>
      <c r="L1950" s="4">
        <v>46375.175584087294</v>
      </c>
      <c r="M1950" s="4">
        <v>4803.7628291512347</v>
      </c>
      <c r="N1950" s="4">
        <v>16011.461941856691</v>
      </c>
      <c r="O1950" s="4">
        <v>223551.50842512012</v>
      </c>
      <c r="P1950" s="4">
        <v>75389.629427845954</v>
      </c>
      <c r="Q1950" s="4">
        <v>9002.8449239672937</v>
      </c>
      <c r="R1950" s="4">
        <v>28322.029743861651</v>
      </c>
      <c r="S1950" s="4">
        <v>23829.368321732658</v>
      </c>
      <c r="T1950" s="4">
        <v>352.43259191573304</v>
      </c>
      <c r="U1950" s="4">
        <v>833.45563176216399</v>
      </c>
      <c r="V1950" s="4">
        <v>222.78096132010205</v>
      </c>
      <c r="W1950" s="5">
        <v>26127.809164373524</v>
      </c>
      <c r="X1950" s="5">
        <v>7558.1126939778906</v>
      </c>
      <c r="Y1950" s="5">
        <v>1277.5946211476382</v>
      </c>
      <c r="Z1950" s="5">
        <v>12304.575271671496</v>
      </c>
      <c r="AA1950" s="5">
        <v>2601.4025334555049</v>
      </c>
      <c r="AB1950" s="5">
        <v>2730.7859104161948</v>
      </c>
      <c r="AC1950" s="5">
        <v>2781.2000036666736</v>
      </c>
      <c r="AD1950" s="5">
        <v>288.09001863129413</v>
      </c>
      <c r="AE1950" s="5">
        <v>960.23524332877298</v>
      </c>
      <c r="AF1950" s="5">
        <v>13406.773089716829</v>
      </c>
      <c r="AG1950" s="5">
        <v>4521.2473052738069</v>
      </c>
      <c r="AH1950" s="5">
        <v>539.9162810747365</v>
      </c>
      <c r="AI1950" s="5">
        <v>1698.5214230542717</v>
      </c>
      <c r="AJ1950" s="5">
        <v>1321.670084749489</v>
      </c>
      <c r="AK1950" s="5">
        <v>19.54729170059176</v>
      </c>
      <c r="AL1950" s="5">
        <v>46.226713213434572</v>
      </c>
      <c r="AM1950" s="5">
        <v>13.360562038560465</v>
      </c>
      <c r="AP1950" s="4">
        <v>1383975.9521484375</v>
      </c>
      <c r="AQ1950" s="4">
        <v>78197.06821149071</v>
      </c>
      <c r="AR1950" s="6">
        <v>1305778.8839369467</v>
      </c>
    </row>
    <row r="1951" spans="1:44" hidden="1" x14ac:dyDescent="0.25">
      <c r="A1951" s="3">
        <v>40715.125149884261</v>
      </c>
      <c r="B1951">
        <v>2011</v>
      </c>
      <c r="C1951">
        <v>6</v>
      </c>
      <c r="D1951">
        <v>21</v>
      </c>
      <c r="E1951">
        <v>3</v>
      </c>
      <c r="F1951" s="4">
        <v>418307.22208962042</v>
      </c>
      <c r="G1951" s="4">
        <v>127165.71843461624</v>
      </c>
      <c r="H1951" s="4">
        <v>21165.074518127058</v>
      </c>
      <c r="I1951" s="4">
        <v>213338.91196176168</v>
      </c>
      <c r="J1951" s="4">
        <v>43584.629754299815</v>
      </c>
      <c r="K1951" s="4">
        <v>46688.70059677949</v>
      </c>
      <c r="L1951" s="4">
        <v>49105.758498337127</v>
      </c>
      <c r="M1951" s="4">
        <v>4755.7240504474557</v>
      </c>
      <c r="N1951" s="4">
        <v>15666.961748959578</v>
      </c>
      <c r="O1951" s="4">
        <v>204450.80415388398</v>
      </c>
      <c r="P1951" s="4">
        <v>74397.889749000387</v>
      </c>
      <c r="Q1951" s="4">
        <v>8719.667335357557</v>
      </c>
      <c r="R1951" s="4">
        <v>29345.478075646999</v>
      </c>
      <c r="S1951" s="4">
        <v>23829.368321732658</v>
      </c>
      <c r="T1951" s="4">
        <v>352.43259191573304</v>
      </c>
      <c r="U1951" s="4">
        <v>833.45563176216399</v>
      </c>
      <c r="V1951" s="4">
        <v>214.62203665730019</v>
      </c>
      <c r="W1951" s="5">
        <v>25016.149300008416</v>
      </c>
      <c r="X1951" s="5">
        <v>7604.9286988443046</v>
      </c>
      <c r="Y1951" s="5">
        <v>1265.7411494029475</v>
      </c>
      <c r="Z1951" s="5">
        <v>12758.369426367139</v>
      </c>
      <c r="AA1951" s="5">
        <v>2606.5043765502032</v>
      </c>
      <c r="AB1951" s="5">
        <v>2792.1380341413164</v>
      </c>
      <c r="AC1951" s="5">
        <v>2936.6860556411139</v>
      </c>
      <c r="AD1951" s="5">
        <v>284.40795805850456</v>
      </c>
      <c r="AE1951" s="5">
        <v>936.93590139719186</v>
      </c>
      <c r="AF1951" s="5">
        <v>12226.83131233285</v>
      </c>
      <c r="AG1951" s="5">
        <v>4449.2387873901371</v>
      </c>
      <c r="AH1951" s="5">
        <v>521.4648191299392</v>
      </c>
      <c r="AI1951" s="5">
        <v>1754.9562189084775</v>
      </c>
      <c r="AJ1951" s="5">
        <v>1321.670084749489</v>
      </c>
      <c r="AK1951" s="5">
        <v>19.54729170059176</v>
      </c>
      <c r="AL1951" s="5">
        <v>46.226713213434572</v>
      </c>
      <c r="AM1951" s="5">
        <v>12.835104508285573</v>
      </c>
      <c r="AP1951" s="4">
        <v>1358477.05078125</v>
      </c>
      <c r="AQ1951" s="4">
        <v>76554.631232344342</v>
      </c>
      <c r="AR1951" s="6">
        <v>1281922.4195489057</v>
      </c>
    </row>
    <row r="1952" spans="1:44" hidden="1" x14ac:dyDescent="0.25">
      <c r="A1952" s="3">
        <v>40715.166816608798</v>
      </c>
      <c r="B1952">
        <v>2011</v>
      </c>
      <c r="C1952">
        <v>6</v>
      </c>
      <c r="D1952">
        <v>21</v>
      </c>
      <c r="E1952">
        <v>4</v>
      </c>
      <c r="F1952" s="4">
        <v>404859.80571355199</v>
      </c>
      <c r="G1952" s="4">
        <v>154931.27285632663</v>
      </c>
      <c r="H1952" s="4">
        <v>21705.249528532855</v>
      </c>
      <c r="I1952" s="4">
        <v>227059.71801717137</v>
      </c>
      <c r="J1952" s="4">
        <v>41969.19153624132</v>
      </c>
      <c r="K1952" s="4">
        <v>47834.556434009566</v>
      </c>
      <c r="L1952" s="4">
        <v>53147.646699988771</v>
      </c>
      <c r="M1952" s="4">
        <v>4911.6347927969764</v>
      </c>
      <c r="N1952" s="4">
        <v>15370.249258274853</v>
      </c>
      <c r="O1952" s="4">
        <v>189568.39626407775</v>
      </c>
      <c r="P1952" s="4">
        <v>74365.824559908724</v>
      </c>
      <c r="Q1952" s="4">
        <v>7824.5284235696945</v>
      </c>
      <c r="R1952" s="4">
        <v>31758.707117354334</v>
      </c>
      <c r="S1952" s="4">
        <v>23829.368321732658</v>
      </c>
      <c r="T1952" s="4">
        <v>352.43259191573304</v>
      </c>
      <c r="U1952" s="4">
        <v>833.45563176216399</v>
      </c>
      <c r="V1952" s="4">
        <v>213.11224680089589</v>
      </c>
      <c r="W1952" s="5">
        <v>24171.691438119524</v>
      </c>
      <c r="X1952" s="5">
        <v>9249.9943653282116</v>
      </c>
      <c r="Y1952" s="5">
        <v>1295.8870868062654</v>
      </c>
      <c r="Z1952" s="5">
        <v>13556.340650473667</v>
      </c>
      <c r="AA1952" s="5">
        <v>2505.7225573020255</v>
      </c>
      <c r="AB1952" s="5">
        <v>2855.9074570624662</v>
      </c>
      <c r="AC1952" s="5">
        <v>3173.1194318737926</v>
      </c>
      <c r="AD1952" s="5">
        <v>293.24353515157213</v>
      </c>
      <c r="AE1952" s="5">
        <v>917.66314451296273</v>
      </c>
      <c r="AF1952" s="5">
        <v>11317.964184758974</v>
      </c>
      <c r="AG1952" s="5">
        <v>4439.9264620386957</v>
      </c>
      <c r="AH1952" s="5">
        <v>467.15451628986341</v>
      </c>
      <c r="AI1952" s="5">
        <v>1896.1172684488181</v>
      </c>
      <c r="AJ1952" s="5">
        <v>1321.670084749489</v>
      </c>
      <c r="AK1952" s="5">
        <v>19.54729170059176</v>
      </c>
      <c r="AL1952" s="5">
        <v>46.226713213434572</v>
      </c>
      <c r="AM1952" s="5">
        <v>12.72362284094037</v>
      </c>
      <c r="AP1952" s="4">
        <v>1378076.0498046875</v>
      </c>
      <c r="AQ1952" s="4">
        <v>77540.899810671297</v>
      </c>
      <c r="AR1952" s="6">
        <v>1300535.1499940162</v>
      </c>
    </row>
    <row r="1953" spans="1:44" hidden="1" x14ac:dyDescent="0.25">
      <c r="A1953" s="3">
        <v>40715.208483333336</v>
      </c>
      <c r="B1953">
        <v>2011</v>
      </c>
      <c r="C1953">
        <v>6</v>
      </c>
      <c r="D1953">
        <v>21</v>
      </c>
      <c r="E1953">
        <v>5</v>
      </c>
      <c r="F1953" s="4">
        <v>459220.60746085108</v>
      </c>
      <c r="G1953" s="4">
        <v>188275.08379532964</v>
      </c>
      <c r="H1953" s="4">
        <v>21525.064778544784</v>
      </c>
      <c r="I1953" s="4">
        <v>232900.69870318382</v>
      </c>
      <c r="J1953" s="4">
        <v>41738.262490325396</v>
      </c>
      <c r="K1953" s="4">
        <v>48587.201639701736</v>
      </c>
      <c r="L1953" s="4">
        <v>55919.479099413838</v>
      </c>
      <c r="M1953" s="4">
        <v>5185.4837427653756</v>
      </c>
      <c r="N1953" s="4">
        <v>15870.690391344893</v>
      </c>
      <c r="O1953" s="4">
        <v>182570.1467871482</v>
      </c>
      <c r="P1953" s="4">
        <v>71818.676136377995</v>
      </c>
      <c r="Q1953" s="4">
        <v>7095.0736689312253</v>
      </c>
      <c r="R1953" s="4">
        <v>31684.658019693939</v>
      </c>
      <c r="S1953" s="4">
        <v>0</v>
      </c>
      <c r="T1953" s="4">
        <v>352.43259191573304</v>
      </c>
      <c r="U1953" s="4">
        <v>0</v>
      </c>
      <c r="V1953" s="4">
        <v>212.63302157774899</v>
      </c>
      <c r="W1953" s="5">
        <v>27332.840055652643</v>
      </c>
      <c r="X1953" s="5">
        <v>11206.145081982308</v>
      </c>
      <c r="Y1953" s="5">
        <v>1281.1732383540373</v>
      </c>
      <c r="Z1953" s="5">
        <v>13862.264547974501</v>
      </c>
      <c r="AA1953" s="5">
        <v>2484.2640646220707</v>
      </c>
      <c r="AB1953" s="5">
        <v>2891.9133627576298</v>
      </c>
      <c r="AC1953" s="5">
        <v>3328.3309881732384</v>
      </c>
      <c r="AD1953" s="5">
        <v>308.64032547641273</v>
      </c>
      <c r="AE1953" s="5">
        <v>944.6245116001121</v>
      </c>
      <c r="AF1953" s="5">
        <v>10866.5868647795</v>
      </c>
      <c r="AG1953" s="5">
        <v>4274.65221715183</v>
      </c>
      <c r="AH1953" s="5">
        <v>422.29924055074616</v>
      </c>
      <c r="AI1953" s="5">
        <v>1885.8728807029333</v>
      </c>
      <c r="AJ1953" s="5">
        <v>0</v>
      </c>
      <c r="AK1953" s="5">
        <v>19.54729170059176</v>
      </c>
      <c r="AL1953" s="5">
        <v>0</v>
      </c>
      <c r="AM1953" s="5">
        <v>12.655931103506099</v>
      </c>
      <c r="AP1953" s="4">
        <v>1444078.0029296875</v>
      </c>
      <c r="AQ1953" s="4">
        <v>81121.81060258206</v>
      </c>
      <c r="AR1953" s="6">
        <v>1362956.1923271054</v>
      </c>
    </row>
    <row r="1954" spans="1:44" hidden="1" x14ac:dyDescent="0.25">
      <c r="A1954" s="3">
        <v>40715.250150057873</v>
      </c>
      <c r="B1954">
        <v>2011</v>
      </c>
      <c r="C1954">
        <v>6</v>
      </c>
      <c r="D1954">
        <v>21</v>
      </c>
      <c r="E1954">
        <v>6</v>
      </c>
      <c r="F1954" s="4">
        <v>484594.21476947929</v>
      </c>
      <c r="G1954" s="4">
        <v>224971.62782104753</v>
      </c>
      <c r="H1954" s="4">
        <v>21963.272142763428</v>
      </c>
      <c r="I1954" s="4">
        <v>250449.09081988333</v>
      </c>
      <c r="J1954" s="4">
        <v>43791.475466213749</v>
      </c>
      <c r="K1954" s="4">
        <v>51413.540635214602</v>
      </c>
      <c r="L1954" s="4">
        <v>60843.885416318008</v>
      </c>
      <c r="M1954" s="4">
        <v>5745.7736126359978</v>
      </c>
      <c r="N1954" s="4">
        <v>16344.142651261249</v>
      </c>
      <c r="O1954" s="4">
        <v>185254.06972182842</v>
      </c>
      <c r="P1954" s="4">
        <v>75387.223322359554</v>
      </c>
      <c r="Q1954" s="4">
        <v>6573.5205763062249</v>
      </c>
      <c r="R1954" s="4">
        <v>33815.873000955973</v>
      </c>
      <c r="S1954" s="4">
        <v>0</v>
      </c>
      <c r="T1954" s="4">
        <v>352.43259191573304</v>
      </c>
      <c r="U1954" s="4">
        <v>0</v>
      </c>
      <c r="V1954" s="4">
        <v>225.82880988935219</v>
      </c>
      <c r="W1954" s="5">
        <v>28893.271424257917</v>
      </c>
      <c r="X1954" s="5">
        <v>13413.627540895795</v>
      </c>
      <c r="Y1954" s="5">
        <v>1309.530250350967</v>
      </c>
      <c r="Z1954" s="5">
        <v>14932.686644762782</v>
      </c>
      <c r="AA1954" s="5">
        <v>2611.0072059278227</v>
      </c>
      <c r="AB1954" s="5">
        <v>3065.4624821759826</v>
      </c>
      <c r="AC1954" s="5">
        <v>3627.7339725906381</v>
      </c>
      <c r="AD1954" s="5">
        <v>342.5839423427775</v>
      </c>
      <c r="AE1954" s="5">
        <v>974.49729160370487</v>
      </c>
      <c r="AF1954" s="5">
        <v>11045.522120951053</v>
      </c>
      <c r="AG1954" s="5">
        <v>4494.8607288063477</v>
      </c>
      <c r="AH1954" s="5">
        <v>391.93723002762164</v>
      </c>
      <c r="AI1954" s="5">
        <v>2016.2254671769815</v>
      </c>
      <c r="AJ1954" s="5">
        <v>0</v>
      </c>
      <c r="AK1954" s="5">
        <v>19.54729170059176</v>
      </c>
      <c r="AL1954" s="5">
        <v>0</v>
      </c>
      <c r="AM1954" s="5">
        <v>13.464735856688041</v>
      </c>
      <c r="AP1954" s="4">
        <v>1548877.9296875</v>
      </c>
      <c r="AQ1954" s="4">
        <v>87151.958329427653</v>
      </c>
      <c r="AR1954" s="6">
        <v>1461725.9713580722</v>
      </c>
    </row>
    <row r="1955" spans="1:44" hidden="1" x14ac:dyDescent="0.25">
      <c r="A1955" s="3">
        <v>40715.29181678241</v>
      </c>
      <c r="B1955">
        <v>2011</v>
      </c>
      <c r="C1955">
        <v>6</v>
      </c>
      <c r="D1955">
        <v>21</v>
      </c>
      <c r="E1955">
        <v>7</v>
      </c>
      <c r="F1955" s="4">
        <v>550883.91425617726</v>
      </c>
      <c r="G1955" s="4">
        <v>252912.7376185295</v>
      </c>
      <c r="H1955" s="4">
        <v>23261.55899852993</v>
      </c>
      <c r="I1955" s="4">
        <v>270187.0824597149</v>
      </c>
      <c r="J1955" s="4">
        <v>46021.974435595759</v>
      </c>
      <c r="K1955" s="4">
        <v>54853.317705390822</v>
      </c>
      <c r="L1955" s="4">
        <v>63105.930204616969</v>
      </c>
      <c r="M1955" s="4">
        <v>5826.3311525236795</v>
      </c>
      <c r="N1955" s="4">
        <v>16295.691243522526</v>
      </c>
      <c r="O1955" s="4">
        <v>189436.25538122989</v>
      </c>
      <c r="P1955" s="4">
        <v>75037.652252178377</v>
      </c>
      <c r="Q1955" s="4">
        <v>6535.8786307473029</v>
      </c>
      <c r="R1955" s="4">
        <v>36318.478737643702</v>
      </c>
      <c r="S1955" s="4">
        <v>0</v>
      </c>
      <c r="T1955" s="4">
        <v>352.43259191573304</v>
      </c>
      <c r="U1955" s="4">
        <v>0</v>
      </c>
      <c r="V1955" s="4">
        <v>243.83462216409092</v>
      </c>
      <c r="W1955" s="5">
        <v>33028.838616216366</v>
      </c>
      <c r="X1955" s="5">
        <v>15163.655678832005</v>
      </c>
      <c r="Y1955" s="5">
        <v>1394.6718323794755</v>
      </c>
      <c r="Z1955" s="5">
        <v>16199.357635624046</v>
      </c>
      <c r="AA1955" s="5">
        <v>2759.2970625859634</v>
      </c>
      <c r="AB1955" s="5">
        <v>3288.7897634507517</v>
      </c>
      <c r="AC1955" s="5">
        <v>3783.5840374261493</v>
      </c>
      <c r="AD1955" s="5">
        <v>349.32396169376926</v>
      </c>
      <c r="AE1955" s="5">
        <v>977.02572591673822</v>
      </c>
      <c r="AF1955" s="5">
        <v>11357.854795043746</v>
      </c>
      <c r="AG1955" s="5">
        <v>4498.9632883425093</v>
      </c>
      <c r="AH1955" s="5">
        <v>391.86564523599941</v>
      </c>
      <c r="AI1955" s="5">
        <v>2177.51352321079</v>
      </c>
      <c r="AJ1955" s="5">
        <v>0</v>
      </c>
      <c r="AK1955" s="5">
        <v>19.54729170059176</v>
      </c>
      <c r="AL1955" s="5">
        <v>0</v>
      </c>
      <c r="AM1955" s="5">
        <v>14.619367485757994</v>
      </c>
      <c r="AP1955" s="4">
        <v>1686677.978515625</v>
      </c>
      <c r="AQ1955" s="4">
        <v>95404.908225144653</v>
      </c>
      <c r="AR1955" s="6">
        <v>1591273.0702904803</v>
      </c>
    </row>
    <row r="1956" spans="1:44" hidden="1" x14ac:dyDescent="0.25">
      <c r="A1956" s="3">
        <v>40715.333483506947</v>
      </c>
      <c r="B1956">
        <v>2011</v>
      </c>
      <c r="C1956">
        <v>6</v>
      </c>
      <c r="D1956">
        <v>21</v>
      </c>
      <c r="E1956">
        <v>8</v>
      </c>
      <c r="F1956" s="4">
        <v>650564.78290857153</v>
      </c>
      <c r="G1956" s="4">
        <v>266648.41669850657</v>
      </c>
      <c r="H1956" s="4">
        <v>24797.382079018844</v>
      </c>
      <c r="I1956" s="4">
        <v>292628.42494191014</v>
      </c>
      <c r="J1956" s="4">
        <v>48235.357391718368</v>
      </c>
      <c r="K1956" s="4">
        <v>58901.155882716404</v>
      </c>
      <c r="L1956" s="4">
        <v>66048.947917492653</v>
      </c>
      <c r="M1956" s="4">
        <v>5870.4705025626217</v>
      </c>
      <c r="N1956" s="4">
        <v>17120.164118590768</v>
      </c>
      <c r="O1956" s="4">
        <v>196942.51345605354</v>
      </c>
      <c r="P1956" s="4">
        <v>76817.571468244976</v>
      </c>
      <c r="Q1956" s="4">
        <v>6330.0963172079992</v>
      </c>
      <c r="R1956" s="4">
        <v>38805.635887204793</v>
      </c>
      <c r="S1956" s="4">
        <v>0</v>
      </c>
      <c r="T1956" s="4">
        <v>352.43259191573304</v>
      </c>
      <c r="U1956" s="4">
        <v>0</v>
      </c>
      <c r="V1956" s="4">
        <v>273.24333784859135</v>
      </c>
      <c r="W1956" s="5">
        <v>39117.171569663864</v>
      </c>
      <c r="X1956" s="5">
        <v>16033.041041879731</v>
      </c>
      <c r="Y1956" s="5">
        <v>1491.0174585946033</v>
      </c>
      <c r="Z1956" s="5">
        <v>17595.167468851294</v>
      </c>
      <c r="AA1956" s="5">
        <v>2900.2964814359939</v>
      </c>
      <c r="AB1956" s="5">
        <v>3541.6098148053879</v>
      </c>
      <c r="AC1956" s="5">
        <v>3971.3923894454815</v>
      </c>
      <c r="AD1956" s="5">
        <v>352.97976139551554</v>
      </c>
      <c r="AE1956" s="5">
        <v>1029.4015518848564</v>
      </c>
      <c r="AF1956" s="5">
        <v>11841.763173497749</v>
      </c>
      <c r="AG1956" s="5">
        <v>4618.8883899523225</v>
      </c>
      <c r="AH1956" s="5">
        <v>380.6161510705719</v>
      </c>
      <c r="AI1956" s="5">
        <v>2333.3060084855924</v>
      </c>
      <c r="AJ1956" s="5">
        <v>0</v>
      </c>
      <c r="AK1956" s="5">
        <v>19.54729170059176</v>
      </c>
      <c r="AL1956" s="5">
        <v>0</v>
      </c>
      <c r="AM1956" s="5">
        <v>16.429580585509665</v>
      </c>
      <c r="AP1956" s="4">
        <v>1855579.2236328125</v>
      </c>
      <c r="AQ1956" s="4">
        <v>105242.62813324908</v>
      </c>
      <c r="AR1956" s="6">
        <v>1750336.5954995635</v>
      </c>
    </row>
    <row r="1957" spans="1:44" hidden="1" x14ac:dyDescent="0.25">
      <c r="A1957" s="3">
        <v>40715.375150231484</v>
      </c>
      <c r="B1957">
        <v>2011</v>
      </c>
      <c r="C1957">
        <v>6</v>
      </c>
      <c r="D1957">
        <v>21</v>
      </c>
      <c r="E1957">
        <v>9</v>
      </c>
      <c r="F1957" s="4">
        <v>793527.49291630683</v>
      </c>
      <c r="G1957" s="4">
        <v>274127.2417828865</v>
      </c>
      <c r="H1957" s="4">
        <v>25533.768618550195</v>
      </c>
      <c r="I1957" s="4">
        <v>294575.13189957169</v>
      </c>
      <c r="J1957" s="4">
        <v>47908.695373159586</v>
      </c>
      <c r="K1957" s="4">
        <v>58979.85075908486</v>
      </c>
      <c r="L1957" s="4">
        <v>65065.350179486777</v>
      </c>
      <c r="M1957" s="4">
        <v>5636.9631127070361</v>
      </c>
      <c r="N1957" s="4">
        <v>16607.890339944042</v>
      </c>
      <c r="O1957" s="4">
        <v>207583.34378841319</v>
      </c>
      <c r="P1957" s="4">
        <v>74053.173707402282</v>
      </c>
      <c r="Q1957" s="4">
        <v>5908.0099484292268</v>
      </c>
      <c r="R1957" s="4">
        <v>38782.645305080769</v>
      </c>
      <c r="S1957" s="4">
        <v>0</v>
      </c>
      <c r="T1957" s="4">
        <v>352.43259191573304</v>
      </c>
      <c r="U1957" s="4">
        <v>0</v>
      </c>
      <c r="V1957" s="4">
        <v>287.5270433097956</v>
      </c>
      <c r="W1957" s="5">
        <v>47783.928521570961</v>
      </c>
      <c r="X1957" s="5">
        <v>16507.148957157035</v>
      </c>
      <c r="Y1957" s="5">
        <v>1537.5696311051674</v>
      </c>
      <c r="Z1957" s="5">
        <v>17738.461707471124</v>
      </c>
      <c r="AA1957" s="5">
        <v>2884.9229493731273</v>
      </c>
      <c r="AB1957" s="5">
        <v>3551.5958779543862</v>
      </c>
      <c r="AC1957" s="5">
        <v>3918.0470367590583</v>
      </c>
      <c r="AD1957" s="5">
        <v>339.44160077732067</v>
      </c>
      <c r="AE1957" s="5">
        <v>1000.0790797826519</v>
      </c>
      <c r="AF1957" s="5">
        <v>12500.068051076836</v>
      </c>
      <c r="AG1957" s="5">
        <v>4459.267751675995</v>
      </c>
      <c r="AH1957" s="5">
        <v>355.76325659865608</v>
      </c>
      <c r="AI1957" s="5">
        <v>2335.378632345476</v>
      </c>
      <c r="AJ1957" s="5">
        <v>0</v>
      </c>
      <c r="AK1957" s="5">
        <v>19.54729170059176</v>
      </c>
      <c r="AL1957" s="5">
        <v>0</v>
      </c>
      <c r="AM1957" s="5">
        <v>17.314046215388</v>
      </c>
      <c r="AP1957" s="4">
        <v>2023878.0517578125</v>
      </c>
      <c r="AQ1957" s="4">
        <v>114948.53439156376</v>
      </c>
      <c r="AR1957" s="6">
        <v>1908929.5173662486</v>
      </c>
    </row>
    <row r="1958" spans="1:44" hidden="1" x14ac:dyDescent="0.25">
      <c r="A1958" s="3">
        <v>40715.416816956022</v>
      </c>
      <c r="B1958">
        <v>2011</v>
      </c>
      <c r="C1958">
        <v>6</v>
      </c>
      <c r="D1958">
        <v>21</v>
      </c>
      <c r="E1958">
        <v>10</v>
      </c>
      <c r="F1958" s="4">
        <v>843903.87499662268</v>
      </c>
      <c r="G1958" s="4">
        <v>293313.84868520015</v>
      </c>
      <c r="H1958" s="4">
        <v>27953.174937240663</v>
      </c>
      <c r="I1958" s="4">
        <v>317567.38156129199</v>
      </c>
      <c r="J1958" s="4">
        <v>51487.195110334505</v>
      </c>
      <c r="K1958" s="4">
        <v>63450.414689961915</v>
      </c>
      <c r="L1958" s="4">
        <v>68482.394523682364</v>
      </c>
      <c r="M1958" s="4">
        <v>6155.948557926632</v>
      </c>
      <c r="N1958" s="4">
        <v>17442.446328138514</v>
      </c>
      <c r="O1958" s="4">
        <v>222332.81354696551</v>
      </c>
      <c r="P1958" s="4">
        <v>76121.064600345111</v>
      </c>
      <c r="Q1958" s="4">
        <v>4575.8477408756517</v>
      </c>
      <c r="R1958" s="4">
        <v>41749.675528503474</v>
      </c>
      <c r="S1958" s="4">
        <v>0</v>
      </c>
      <c r="T1958" s="4">
        <v>352.43259191573304</v>
      </c>
      <c r="U1958" s="4">
        <v>0</v>
      </c>
      <c r="V1958" s="4">
        <v>324.23525840055851</v>
      </c>
      <c r="W1958" s="5">
        <v>50864.40030844554</v>
      </c>
      <c r="X1958" s="5">
        <v>17678.829849660957</v>
      </c>
      <c r="Y1958" s="5">
        <v>1684.8144937188567</v>
      </c>
      <c r="Z1958" s="5">
        <v>19140.656772909198</v>
      </c>
      <c r="AA1958" s="5">
        <v>3103.2744136428751</v>
      </c>
      <c r="AB1958" s="5">
        <v>3824.3304577076533</v>
      </c>
      <c r="AC1958" s="5">
        <v>4127.6216786508048</v>
      </c>
      <c r="AD1958" s="5">
        <v>371.03589757759005</v>
      </c>
      <c r="AE1958" s="5">
        <v>1051.304062795735</v>
      </c>
      <c r="AF1958" s="5">
        <v>13400.608250555901</v>
      </c>
      <c r="AG1958" s="5">
        <v>4588.0252673949299</v>
      </c>
      <c r="AH1958" s="5">
        <v>275.79888911320239</v>
      </c>
      <c r="AI1958" s="5">
        <v>2516.3674107291095</v>
      </c>
      <c r="AJ1958" s="5">
        <v>0</v>
      </c>
      <c r="AK1958" s="5">
        <v>19.54729170059176</v>
      </c>
      <c r="AL1958" s="5">
        <v>0</v>
      </c>
      <c r="AM1958" s="5">
        <v>19.542547991575809</v>
      </c>
      <c r="AP1958" s="4">
        <v>2157878.90625</v>
      </c>
      <c r="AQ1958" s="4">
        <v>122666.15759259454</v>
      </c>
      <c r="AR1958" s="6">
        <v>2035212.7486574054</v>
      </c>
    </row>
    <row r="1959" spans="1:44" hidden="1" x14ac:dyDescent="0.25">
      <c r="A1959" s="3">
        <v>40715.458483680559</v>
      </c>
      <c r="B1959">
        <v>2011</v>
      </c>
      <c r="C1959">
        <v>6</v>
      </c>
      <c r="D1959">
        <v>21</v>
      </c>
      <c r="E1959">
        <v>11</v>
      </c>
      <c r="F1959" s="4">
        <v>895392.75468776037</v>
      </c>
      <c r="G1959" s="4">
        <v>305683.10467363207</v>
      </c>
      <c r="H1959" s="4">
        <v>29135.064066125571</v>
      </c>
      <c r="I1959" s="4">
        <v>329228.21395135898</v>
      </c>
      <c r="J1959" s="4">
        <v>53314.657970999528</v>
      </c>
      <c r="K1959" s="4">
        <v>65693.687043828279</v>
      </c>
      <c r="L1959" s="4">
        <v>71317.265352372269</v>
      </c>
      <c r="M1959" s="4">
        <v>6395.0040785890424</v>
      </c>
      <c r="N1959" s="4">
        <v>17915.468365705994</v>
      </c>
      <c r="O1959" s="4">
        <v>234222.91977558422</v>
      </c>
      <c r="P1959" s="4">
        <v>79879.771749311811</v>
      </c>
      <c r="Q1959" s="4">
        <v>4403.2796403665861</v>
      </c>
      <c r="R1959" s="4">
        <v>44082.070223113958</v>
      </c>
      <c r="S1959" s="4">
        <v>0</v>
      </c>
      <c r="T1959" s="4">
        <v>352.43259191573304</v>
      </c>
      <c r="U1959" s="4">
        <v>0</v>
      </c>
      <c r="V1959" s="4">
        <v>350.39451413390935</v>
      </c>
      <c r="W1959" s="5">
        <v>54047.216440133401</v>
      </c>
      <c r="X1959" s="5">
        <v>18451.47934679126</v>
      </c>
      <c r="Y1959" s="5">
        <v>1758.6350853689421</v>
      </c>
      <c r="Z1959" s="5">
        <v>19872.696584229889</v>
      </c>
      <c r="AA1959" s="5">
        <v>3218.1507430168217</v>
      </c>
      <c r="AB1959" s="5">
        <v>3965.3670457120447</v>
      </c>
      <c r="AC1959" s="5">
        <v>4304.8144585023183</v>
      </c>
      <c r="AD1959" s="5">
        <v>386.01180070031501</v>
      </c>
      <c r="AE1959" s="5">
        <v>1081.4038770341983</v>
      </c>
      <c r="AF1959" s="5">
        <v>14138.038055451383</v>
      </c>
      <c r="AG1959" s="5">
        <v>4821.6598697283653</v>
      </c>
      <c r="AH1959" s="5">
        <v>265.78840014437606</v>
      </c>
      <c r="AI1959" s="5">
        <v>2660.858241262657</v>
      </c>
      <c r="AJ1959" s="5">
        <v>0</v>
      </c>
      <c r="AK1959" s="5">
        <v>19.54729170059176</v>
      </c>
      <c r="AL1959" s="5">
        <v>0</v>
      </c>
      <c r="AM1959" s="5">
        <v>21.150325424997156</v>
      </c>
      <c r="AP1959" s="4">
        <v>2266378.90625</v>
      </c>
      <c r="AQ1959" s="4">
        <v>129012.81756520156</v>
      </c>
      <c r="AR1959" s="6">
        <v>2137366.0886847982</v>
      </c>
    </row>
    <row r="1960" spans="1:44" hidden="1" x14ac:dyDescent="0.25">
      <c r="A1960" s="3">
        <v>40715.500150405096</v>
      </c>
      <c r="B1960">
        <v>2011</v>
      </c>
      <c r="C1960">
        <v>6</v>
      </c>
      <c r="D1960">
        <v>21</v>
      </c>
      <c r="E1960">
        <v>12</v>
      </c>
      <c r="F1960" s="4">
        <v>967115.01550029765</v>
      </c>
      <c r="G1960" s="4">
        <v>300737.29156336217</v>
      </c>
      <c r="H1960" s="4">
        <v>29069.793173434879</v>
      </c>
      <c r="I1960" s="4">
        <v>328351.32586547092</v>
      </c>
      <c r="J1960" s="4">
        <v>52945.61641907983</v>
      </c>
      <c r="K1960" s="4">
        <v>65462.628193805729</v>
      </c>
      <c r="L1960" s="4">
        <v>69645.286126382271</v>
      </c>
      <c r="M1960" s="4">
        <v>6351.5076347382574</v>
      </c>
      <c r="N1960" s="4">
        <v>18172.856780657487</v>
      </c>
      <c r="O1960" s="4">
        <v>234705.27156030253</v>
      </c>
      <c r="P1960" s="4">
        <v>76334.562677277878</v>
      </c>
      <c r="Q1960" s="4">
        <v>4588.7385733840465</v>
      </c>
      <c r="R1960" s="4">
        <v>43983.515955372139</v>
      </c>
      <c r="S1960" s="4">
        <v>0</v>
      </c>
      <c r="T1960" s="4">
        <v>352.43259191573304</v>
      </c>
      <c r="U1960" s="4">
        <v>0</v>
      </c>
      <c r="V1960" s="4">
        <v>356.02048193228427</v>
      </c>
      <c r="W1960" s="5">
        <v>58518.595799938012</v>
      </c>
      <c r="X1960" s="5">
        <v>18197.136560702158</v>
      </c>
      <c r="Y1960" s="5">
        <v>1758.9670819287464</v>
      </c>
      <c r="Z1960" s="5">
        <v>19868.017982075587</v>
      </c>
      <c r="AA1960" s="5">
        <v>3203.65528086017</v>
      </c>
      <c r="AB1960" s="5">
        <v>3961.0398120985069</v>
      </c>
      <c r="AC1960" s="5">
        <v>4214.1258101472831</v>
      </c>
      <c r="AD1960" s="5">
        <v>384.3196538575034</v>
      </c>
      <c r="AE1960" s="5">
        <v>1099.610742707087</v>
      </c>
      <c r="AF1960" s="5">
        <v>14201.643753247881</v>
      </c>
      <c r="AG1960" s="5">
        <v>4618.883325439675</v>
      </c>
      <c r="AH1960" s="5">
        <v>277.65729360383665</v>
      </c>
      <c r="AI1960" s="5">
        <v>2661.3727951696296</v>
      </c>
      <c r="AJ1960" s="5">
        <v>0</v>
      </c>
      <c r="AK1960" s="5">
        <v>19.54729170059176</v>
      </c>
      <c r="AL1960" s="5">
        <v>0</v>
      </c>
      <c r="AM1960" s="5">
        <v>21.542234734011391</v>
      </c>
      <c r="AP1960" s="4">
        <v>2331177.978515625</v>
      </c>
      <c r="AQ1960" s="4">
        <v>133006.11541821065</v>
      </c>
      <c r="AR1960" s="6">
        <v>2198171.8630974144</v>
      </c>
    </row>
    <row r="1961" spans="1:44" hidden="1" x14ac:dyDescent="0.25">
      <c r="A1961" s="3">
        <v>40715.541817129626</v>
      </c>
      <c r="B1961">
        <v>2011</v>
      </c>
      <c r="C1961">
        <v>6</v>
      </c>
      <c r="D1961">
        <v>21</v>
      </c>
      <c r="E1961">
        <v>13</v>
      </c>
      <c r="F1961" s="4">
        <v>933377.37505921128</v>
      </c>
      <c r="G1961" s="4">
        <v>291909.12919974315</v>
      </c>
      <c r="H1961" s="4">
        <v>28317.429082441573</v>
      </c>
      <c r="I1961" s="4">
        <v>323544.25306827266</v>
      </c>
      <c r="J1961" s="4">
        <v>52346.123164171375</v>
      </c>
      <c r="K1961" s="4">
        <v>64361.455438821467</v>
      </c>
      <c r="L1961" s="4">
        <v>68943.042762073746</v>
      </c>
      <c r="M1961" s="4">
        <v>6679.2139281687014</v>
      </c>
      <c r="N1961" s="4">
        <v>18038.533721960852</v>
      </c>
      <c r="O1961" s="4">
        <v>233466.56989171894</v>
      </c>
      <c r="P1961" s="4">
        <v>77127.140289771676</v>
      </c>
      <c r="Q1961" s="4">
        <v>5509.6793915136204</v>
      </c>
      <c r="R1961" s="4">
        <v>43951.693915577169</v>
      </c>
      <c r="S1961" s="4">
        <v>0</v>
      </c>
      <c r="T1961" s="4">
        <v>352.43259191573304</v>
      </c>
      <c r="U1961" s="4">
        <v>0</v>
      </c>
      <c r="V1961" s="4">
        <v>349.44882645018822</v>
      </c>
      <c r="W1961" s="5">
        <v>56615.690892445491</v>
      </c>
      <c r="X1961" s="5">
        <v>17706.275584842821</v>
      </c>
      <c r="Y1961" s="5">
        <v>1717.6448183121583</v>
      </c>
      <c r="Z1961" s="5">
        <v>19625.161174041157</v>
      </c>
      <c r="AA1961" s="5">
        <v>3175.14866727148</v>
      </c>
      <c r="AB1961" s="5">
        <v>3903.9603528862722</v>
      </c>
      <c r="AC1961" s="5">
        <v>4181.8648089199769</v>
      </c>
      <c r="AD1961" s="5">
        <v>405.13978725671058</v>
      </c>
      <c r="AE1961" s="5">
        <v>1094.1598507149406</v>
      </c>
      <c r="AF1961" s="5">
        <v>14161.336569649087</v>
      </c>
      <c r="AG1961" s="5">
        <v>4678.2860295783194</v>
      </c>
      <c r="AH1961" s="5">
        <v>334.19955709406804</v>
      </c>
      <c r="AI1961" s="5">
        <v>2665.9693961039484</v>
      </c>
      <c r="AJ1961" s="5">
        <v>0</v>
      </c>
      <c r="AK1961" s="5">
        <v>19.54729170059176</v>
      </c>
      <c r="AL1961" s="5">
        <v>0</v>
      </c>
      <c r="AM1961" s="5">
        <v>21.196449870853808</v>
      </c>
      <c r="AP1961" s="4">
        <v>2278579.1015625</v>
      </c>
      <c r="AQ1961" s="4">
        <v>130305.58123068788</v>
      </c>
      <c r="AR1961" s="6">
        <v>2148273.5203318121</v>
      </c>
    </row>
    <row r="1962" spans="1:44" hidden="1" x14ac:dyDescent="0.25">
      <c r="A1962" s="3">
        <v>40715.583483854163</v>
      </c>
      <c r="B1962">
        <v>2011</v>
      </c>
      <c r="C1962">
        <v>6</v>
      </c>
      <c r="D1962">
        <v>21</v>
      </c>
      <c r="E1962">
        <v>14</v>
      </c>
      <c r="F1962" s="4">
        <v>866183.60208829306</v>
      </c>
      <c r="G1962" s="4">
        <v>278606.94359227328</v>
      </c>
      <c r="H1962" s="4">
        <v>27410.757355391688</v>
      </c>
      <c r="I1962" s="4">
        <v>314581.63913917053</v>
      </c>
      <c r="J1962" s="4">
        <v>51422.547330488349</v>
      </c>
      <c r="K1962" s="4">
        <v>63390.611208462244</v>
      </c>
      <c r="L1962" s="4">
        <v>66890.490401702817</v>
      </c>
      <c r="M1962" s="4">
        <v>6725.0425743529386</v>
      </c>
      <c r="N1962" s="4">
        <v>17182.535059530677</v>
      </c>
      <c r="O1962" s="4">
        <v>224117.15677652371</v>
      </c>
      <c r="P1962" s="4">
        <v>78114.534170983825</v>
      </c>
      <c r="Q1962" s="4">
        <v>6180.2999574667292</v>
      </c>
      <c r="R1962" s="4">
        <v>42341.664991135709</v>
      </c>
      <c r="S1962" s="4">
        <v>0</v>
      </c>
      <c r="T1962" s="4">
        <v>352.43259191573304</v>
      </c>
      <c r="U1962" s="4">
        <v>0</v>
      </c>
      <c r="V1962" s="4">
        <v>334.30719851034792</v>
      </c>
      <c r="W1962" s="5">
        <v>52697.938035085484</v>
      </c>
      <c r="X1962" s="5">
        <v>16950.230198508867</v>
      </c>
      <c r="Y1962" s="5">
        <v>1667.6492017704497</v>
      </c>
      <c r="Z1962" s="5">
        <v>19138.902752677368</v>
      </c>
      <c r="AA1962" s="5">
        <v>3128.5078663404438</v>
      </c>
      <c r="AB1962" s="5">
        <v>3856.6355832827512</v>
      </c>
      <c r="AC1962" s="5">
        <v>4069.5655168568996</v>
      </c>
      <c r="AD1962" s="5">
        <v>409.14637036783586</v>
      </c>
      <c r="AE1962" s="5">
        <v>1045.372096250481</v>
      </c>
      <c r="AF1962" s="5">
        <v>13635.113862620663</v>
      </c>
      <c r="AG1962" s="5">
        <v>4752.4276278812158</v>
      </c>
      <c r="AH1962" s="5">
        <v>376.00465237579567</v>
      </c>
      <c r="AI1962" s="5">
        <v>2576.0340332300266</v>
      </c>
      <c r="AJ1962" s="5">
        <v>0</v>
      </c>
      <c r="AK1962" s="5">
        <v>19.54729170059176</v>
      </c>
      <c r="AL1962" s="5">
        <v>0</v>
      </c>
      <c r="AM1962" s="5">
        <v>20.338990474199193</v>
      </c>
      <c r="AP1962" s="4">
        <v>2168177.978515625</v>
      </c>
      <c r="AQ1962" s="4">
        <v>124343.41407942309</v>
      </c>
      <c r="AR1962" s="6">
        <v>2043834.5644362019</v>
      </c>
    </row>
    <row r="1963" spans="1:44" hidden="1" x14ac:dyDescent="0.25">
      <c r="A1963" s="3">
        <v>40715.6251505787</v>
      </c>
      <c r="B1963">
        <v>2011</v>
      </c>
      <c r="C1963">
        <v>6</v>
      </c>
      <c r="D1963">
        <v>21</v>
      </c>
      <c r="E1963">
        <v>15</v>
      </c>
      <c r="F1963" s="4">
        <v>851777.97609122458</v>
      </c>
      <c r="G1963" s="4">
        <v>217307.0144502997</v>
      </c>
      <c r="H1963" s="4">
        <v>24474.947817601209</v>
      </c>
      <c r="I1963" s="4">
        <v>289096.74912413128</v>
      </c>
      <c r="J1963" s="4">
        <v>47481.915215860892</v>
      </c>
      <c r="K1963" s="4">
        <v>59061.583113352099</v>
      </c>
      <c r="L1963" s="4">
        <v>60734.702355625683</v>
      </c>
      <c r="M1963" s="4">
        <v>5951.7245198667215</v>
      </c>
      <c r="N1963" s="4">
        <v>15792.573627063888</v>
      </c>
      <c r="O1963" s="4">
        <v>193872.82526221283</v>
      </c>
      <c r="P1963" s="4">
        <v>72388.690814329078</v>
      </c>
      <c r="Q1963" s="4">
        <v>5919.5354298580132</v>
      </c>
      <c r="R1963" s="4">
        <v>36906.171323886112</v>
      </c>
      <c r="S1963" s="4">
        <v>0</v>
      </c>
      <c r="T1963" s="4">
        <v>352.43259191573304</v>
      </c>
      <c r="U1963" s="4">
        <v>0</v>
      </c>
      <c r="V1963" s="4">
        <v>298.06047805521962</v>
      </c>
      <c r="W1963" s="5">
        <v>51956.915316231454</v>
      </c>
      <c r="X1963" s="5">
        <v>13255.33468149697</v>
      </c>
      <c r="Y1963" s="5">
        <v>1492.9275313783157</v>
      </c>
      <c r="Z1963" s="5">
        <v>17634.37859871551</v>
      </c>
      <c r="AA1963" s="5">
        <v>2896.3109133720445</v>
      </c>
      <c r="AB1963" s="5">
        <v>3602.6497026196303</v>
      </c>
      <c r="AC1963" s="5">
        <v>3704.7069490204881</v>
      </c>
      <c r="AD1963" s="5">
        <v>363.0444265339105</v>
      </c>
      <c r="AE1963" s="5">
        <v>963.31841582956167</v>
      </c>
      <c r="AF1963" s="5">
        <v>11825.891543348051</v>
      </c>
      <c r="AG1963" s="5">
        <v>4415.5791580248006</v>
      </c>
      <c r="AH1963" s="5">
        <v>361.08095028700893</v>
      </c>
      <c r="AI1963" s="5">
        <v>2251.2096719393394</v>
      </c>
      <c r="AJ1963" s="5">
        <v>0</v>
      </c>
      <c r="AK1963" s="5">
        <v>19.54729170059176</v>
      </c>
      <c r="AL1963" s="5">
        <v>0</v>
      </c>
      <c r="AM1963" s="5">
        <v>18.181149844348575</v>
      </c>
      <c r="AP1963" s="4">
        <v>1996177.978515625</v>
      </c>
      <c r="AQ1963" s="4">
        <v>114761.076300342</v>
      </c>
      <c r="AR1963" s="6">
        <v>1881416.9022152829</v>
      </c>
    </row>
    <row r="1964" spans="1:44" hidden="1" x14ac:dyDescent="0.25">
      <c r="A1964" s="3">
        <v>40715.666817303238</v>
      </c>
      <c r="B1964">
        <v>2011</v>
      </c>
      <c r="C1964">
        <v>6</v>
      </c>
      <c r="D1964">
        <v>21</v>
      </c>
      <c r="E1964">
        <v>16</v>
      </c>
      <c r="F1964" s="4">
        <v>798757.04372922226</v>
      </c>
      <c r="G1964" s="4">
        <v>187335.31304836168</v>
      </c>
      <c r="H1964" s="4">
        <v>23757.813981619245</v>
      </c>
      <c r="I1964" s="4">
        <v>277808.6255819393</v>
      </c>
      <c r="J1964" s="4">
        <v>47195.928110607361</v>
      </c>
      <c r="K1964" s="4">
        <v>57076.496611315313</v>
      </c>
      <c r="L1964" s="4">
        <v>58998.748608590337</v>
      </c>
      <c r="M1964" s="4">
        <v>5553.5253149659047</v>
      </c>
      <c r="N1964" s="4">
        <v>15637.129015819797</v>
      </c>
      <c r="O1964" s="4">
        <v>193811.31272393992</v>
      </c>
      <c r="P1964" s="4">
        <v>73822.519401993399</v>
      </c>
      <c r="Q1964" s="4">
        <v>6126.5138057909735</v>
      </c>
      <c r="R1964" s="4">
        <v>35253.196732573721</v>
      </c>
      <c r="S1964" s="4">
        <v>0</v>
      </c>
      <c r="T1964" s="4">
        <v>352.43259191573304</v>
      </c>
      <c r="U1964" s="4">
        <v>0</v>
      </c>
      <c r="V1964" s="4">
        <v>289.54846062875021</v>
      </c>
      <c r="W1964" s="5">
        <v>48820.722798064809</v>
      </c>
      <c r="X1964" s="5">
        <v>11450.096697642633</v>
      </c>
      <c r="Y1964" s="5">
        <v>1452.0981815314262</v>
      </c>
      <c r="Z1964" s="5">
        <v>16979.903973209926</v>
      </c>
      <c r="AA1964" s="5">
        <v>2884.6560309851329</v>
      </c>
      <c r="AB1964" s="5">
        <v>3488.564941269346</v>
      </c>
      <c r="AC1964" s="5">
        <v>3606.0546493648703</v>
      </c>
      <c r="AD1964" s="5">
        <v>339.43628050921802</v>
      </c>
      <c r="AE1964" s="5">
        <v>955.75487819762066</v>
      </c>
      <c r="AF1964" s="5">
        <v>11845.915410584013</v>
      </c>
      <c r="AG1964" s="5">
        <v>4512.0963680681562</v>
      </c>
      <c r="AH1964" s="5">
        <v>374.45783367943989</v>
      </c>
      <c r="AI1964" s="5">
        <v>2154.7059383554833</v>
      </c>
      <c r="AJ1964" s="5">
        <v>0</v>
      </c>
      <c r="AK1964" s="5">
        <v>19.54729170059176</v>
      </c>
      <c r="AL1964" s="5">
        <v>0</v>
      </c>
      <c r="AM1964" s="5">
        <v>17.697452866224328</v>
      </c>
      <c r="AP1964" s="4">
        <v>1890677.8564453125</v>
      </c>
      <c r="AQ1964" s="4">
        <v>108901.70872602891</v>
      </c>
      <c r="AR1964" s="6">
        <v>1781776.1477192836</v>
      </c>
    </row>
    <row r="1965" spans="1:44" hidden="1" x14ac:dyDescent="0.25">
      <c r="A1965" s="3">
        <v>40715.708484027775</v>
      </c>
      <c r="B1965">
        <v>2011</v>
      </c>
      <c r="C1965">
        <v>6</v>
      </c>
      <c r="D1965">
        <v>21</v>
      </c>
      <c r="E1965">
        <v>17</v>
      </c>
      <c r="F1965" s="4">
        <v>826020.00221146061</v>
      </c>
      <c r="G1965" s="4">
        <v>161336.39206723071</v>
      </c>
      <c r="H1965" s="4">
        <v>22801.714030614439</v>
      </c>
      <c r="I1965" s="4">
        <v>258237.54151475363</v>
      </c>
      <c r="J1965" s="4">
        <v>45640.394645375622</v>
      </c>
      <c r="K1965" s="4">
        <v>53783.942037408087</v>
      </c>
      <c r="L1965" s="4">
        <v>56126.320444336656</v>
      </c>
      <c r="M1965" s="4">
        <v>5254.5295600657209</v>
      </c>
      <c r="N1965" s="4">
        <v>15186.418815556688</v>
      </c>
      <c r="O1965" s="4">
        <v>185784.56542837422</v>
      </c>
      <c r="P1965" s="4">
        <v>67219.110123471328</v>
      </c>
      <c r="Q1965" s="4">
        <v>6050.8765736561918</v>
      </c>
      <c r="R1965" s="4">
        <v>31709.303551116853</v>
      </c>
      <c r="S1965" s="4">
        <v>0</v>
      </c>
      <c r="T1965" s="4">
        <v>352.43259191573304</v>
      </c>
      <c r="U1965" s="4">
        <v>0</v>
      </c>
      <c r="V1965" s="4">
        <v>276.72740250419912</v>
      </c>
      <c r="W1965" s="5">
        <v>50585.80091964006</v>
      </c>
      <c r="X1965" s="5">
        <v>9880.3062738868557</v>
      </c>
      <c r="Y1965" s="5">
        <v>1396.3862418478636</v>
      </c>
      <c r="Z1965" s="5">
        <v>15814.572080663069</v>
      </c>
      <c r="AA1965" s="5">
        <v>2795.0363323450579</v>
      </c>
      <c r="AB1965" s="5">
        <v>3293.7504870266894</v>
      </c>
      <c r="AC1965" s="5">
        <v>3437.1986934310407</v>
      </c>
      <c r="AD1965" s="5">
        <v>321.78952754197667</v>
      </c>
      <c r="AE1965" s="5">
        <v>930.02246535110362</v>
      </c>
      <c r="AF1965" s="5">
        <v>11377.522354834797</v>
      </c>
      <c r="AG1965" s="5">
        <v>4116.5256453811626</v>
      </c>
      <c r="AH1965" s="5">
        <v>370.55814256895854</v>
      </c>
      <c r="AI1965" s="5">
        <v>1941.8906472516621</v>
      </c>
      <c r="AJ1965" s="5">
        <v>0</v>
      </c>
      <c r="AK1965" s="5">
        <v>19.54729170059176</v>
      </c>
      <c r="AL1965" s="5">
        <v>0</v>
      </c>
      <c r="AM1965" s="5">
        <v>16.946898688420525</v>
      </c>
      <c r="AP1965" s="4">
        <v>1842078.125</v>
      </c>
      <c r="AQ1965" s="4">
        <v>106297.85400215935</v>
      </c>
      <c r="AR1965" s="6">
        <v>1735780.2709978407</v>
      </c>
    </row>
    <row r="1966" spans="1:44" hidden="1" x14ac:dyDescent="0.25">
      <c r="A1966" s="3">
        <v>40715.750150752312</v>
      </c>
      <c r="B1966">
        <v>2011</v>
      </c>
      <c r="C1966">
        <v>6</v>
      </c>
      <c r="D1966">
        <v>21</v>
      </c>
      <c r="E1966">
        <v>18</v>
      </c>
      <c r="F1966" s="4">
        <v>804046.14429259533</v>
      </c>
      <c r="G1966" s="4">
        <v>151844.89246547635</v>
      </c>
      <c r="H1966" s="4">
        <v>21652.932092653908</v>
      </c>
      <c r="I1966" s="4">
        <v>245788.20403420989</v>
      </c>
      <c r="J1966" s="4">
        <v>43544.841794086715</v>
      </c>
      <c r="K1966" s="4">
        <v>51258.260793733883</v>
      </c>
      <c r="L1966" s="4">
        <v>53875.644884586291</v>
      </c>
      <c r="M1966" s="4">
        <v>5127.9769503399184</v>
      </c>
      <c r="N1966" s="4">
        <v>14859.611710628478</v>
      </c>
      <c r="O1966" s="4">
        <v>180669.57800642122</v>
      </c>
      <c r="P1966" s="4">
        <v>68199.823296326082</v>
      </c>
      <c r="Q1966" s="4">
        <v>5962.7719894002721</v>
      </c>
      <c r="R1966" s="4">
        <v>28496.886493950522</v>
      </c>
      <c r="S1966" s="4">
        <v>0</v>
      </c>
      <c r="T1966" s="4">
        <v>352.43259191573304</v>
      </c>
      <c r="U1966" s="4">
        <v>0</v>
      </c>
      <c r="V1966" s="4">
        <v>261.45268028905787</v>
      </c>
      <c r="W1966" s="5">
        <v>49191.295864501873</v>
      </c>
      <c r="X1966" s="5">
        <v>9289.8238288977591</v>
      </c>
      <c r="Y1966" s="5">
        <v>1324.7197271753835</v>
      </c>
      <c r="Z1966" s="5">
        <v>15037.246743206249</v>
      </c>
      <c r="AA1966" s="5">
        <v>2664.0600309705042</v>
      </c>
      <c r="AB1966" s="5">
        <v>3135.9646335009243</v>
      </c>
      <c r="AC1966" s="5">
        <v>3296.0953873364992</v>
      </c>
      <c r="AD1966" s="5">
        <v>313.72805297443421</v>
      </c>
      <c r="AE1966" s="5">
        <v>909.10647514173252</v>
      </c>
      <c r="AF1966" s="5">
        <v>11053.309226733161</v>
      </c>
      <c r="AG1966" s="5">
        <v>4172.4442178973823</v>
      </c>
      <c r="AH1966" s="5">
        <v>364.80055676557566</v>
      </c>
      <c r="AI1966" s="5">
        <v>1743.4307529381397</v>
      </c>
      <c r="AJ1966" s="5">
        <v>0</v>
      </c>
      <c r="AK1966" s="5">
        <v>19.54729170059176</v>
      </c>
      <c r="AL1966" s="5">
        <v>0</v>
      </c>
      <c r="AM1966" s="5">
        <v>15.995594583668353</v>
      </c>
      <c r="AP1966" s="4">
        <v>1778473.0224609375</v>
      </c>
      <c r="AQ1966" s="4">
        <v>102531.56838432388</v>
      </c>
      <c r="AR1966" s="6">
        <v>1675941.4540766135</v>
      </c>
    </row>
    <row r="1967" spans="1:44" hidden="1" x14ac:dyDescent="0.25">
      <c r="A1967" s="3">
        <v>40715.791817476849</v>
      </c>
      <c r="B1967">
        <v>2011</v>
      </c>
      <c r="C1967">
        <v>6</v>
      </c>
      <c r="D1967">
        <v>21</v>
      </c>
      <c r="E1967">
        <v>19</v>
      </c>
      <c r="F1967" s="4">
        <v>788955.69616526412</v>
      </c>
      <c r="G1967" s="4">
        <v>138099.50886450935</v>
      </c>
      <c r="H1967" s="4">
        <v>20966.476711774067</v>
      </c>
      <c r="I1967" s="4">
        <v>231176.7734391237</v>
      </c>
      <c r="J1967" s="4">
        <v>41578.917700631391</v>
      </c>
      <c r="K1967" s="4">
        <v>46780.312776594808</v>
      </c>
      <c r="L1967" s="4">
        <v>51744.932714275848</v>
      </c>
      <c r="M1967" s="4">
        <v>4734.5498988216204</v>
      </c>
      <c r="N1967" s="4">
        <v>14874.763125207637</v>
      </c>
      <c r="O1967" s="4">
        <v>176205.43372123057</v>
      </c>
      <c r="P1967" s="4">
        <v>67958.766268348249</v>
      </c>
      <c r="Q1967" s="4">
        <v>5904.8093815500588</v>
      </c>
      <c r="R1967" s="4">
        <v>26760.506934338238</v>
      </c>
      <c r="S1967" s="4">
        <v>0</v>
      </c>
      <c r="T1967" s="4">
        <v>352.43259191573304</v>
      </c>
      <c r="U1967" s="4">
        <v>0</v>
      </c>
      <c r="V1967" s="4">
        <v>248.73400421112694</v>
      </c>
      <c r="W1967" s="5">
        <v>48235.448460071784</v>
      </c>
      <c r="X1967" s="5">
        <v>8443.1759280940823</v>
      </c>
      <c r="Y1967" s="5">
        <v>1281.8557641901207</v>
      </c>
      <c r="Z1967" s="5">
        <v>14133.766185589131</v>
      </c>
      <c r="AA1967" s="5">
        <v>2542.0663689007188</v>
      </c>
      <c r="AB1967" s="5">
        <v>2860.0710747752928</v>
      </c>
      <c r="AC1967" s="5">
        <v>3163.5997396823477</v>
      </c>
      <c r="AD1967" s="5">
        <v>289.46256264611662</v>
      </c>
      <c r="AE1967" s="5">
        <v>909.41845476128606</v>
      </c>
      <c r="AF1967" s="5">
        <v>10772.909249475317</v>
      </c>
      <c r="AG1967" s="5">
        <v>4154.8867492558456</v>
      </c>
      <c r="AH1967" s="5">
        <v>361.01029496926805</v>
      </c>
      <c r="AI1967" s="5">
        <v>1636.0932043087475</v>
      </c>
      <c r="AJ1967" s="5">
        <v>0</v>
      </c>
      <c r="AK1967" s="5">
        <v>19.54729170059176</v>
      </c>
      <c r="AL1967" s="5">
        <v>0</v>
      </c>
      <c r="AM1967" s="5">
        <v>15.20718628271351</v>
      </c>
      <c r="AP1967" s="4">
        <v>1715161.1328125</v>
      </c>
      <c r="AQ1967" s="4">
        <v>98818.518514703377</v>
      </c>
      <c r="AR1967" s="6">
        <v>1616342.6142977965</v>
      </c>
    </row>
    <row r="1968" spans="1:44" hidden="1" x14ac:dyDescent="0.25">
      <c r="A1968" s="3">
        <v>40715.833484201386</v>
      </c>
      <c r="B1968">
        <v>2011</v>
      </c>
      <c r="C1968">
        <v>6</v>
      </c>
      <c r="D1968">
        <v>21</v>
      </c>
      <c r="E1968">
        <v>20</v>
      </c>
      <c r="F1968" s="4">
        <v>723172.16955745616</v>
      </c>
      <c r="G1968" s="4">
        <v>136444.37809233958</v>
      </c>
      <c r="H1968" s="4">
        <v>21476.513185732092</v>
      </c>
      <c r="I1968" s="4">
        <v>225910.83587855377</v>
      </c>
      <c r="J1968" s="4">
        <v>43106.035445742818</v>
      </c>
      <c r="K1968" s="4">
        <v>46920.487050319178</v>
      </c>
      <c r="L1968" s="4">
        <v>53669.705724759144</v>
      </c>
      <c r="M1968" s="4">
        <v>5175.335226895535</v>
      </c>
      <c r="N1968" s="4">
        <v>15689.802670657136</v>
      </c>
      <c r="O1968" s="4">
        <v>183706.95218800218</v>
      </c>
      <c r="P1968" s="4">
        <v>71077.216771385705</v>
      </c>
      <c r="Q1968" s="4">
        <v>5660.1297526122171</v>
      </c>
      <c r="R1968" s="4">
        <v>28054.746934000847</v>
      </c>
      <c r="S1968" s="4">
        <v>23829.368321732658</v>
      </c>
      <c r="T1968" s="4">
        <v>352.43259191573304</v>
      </c>
      <c r="U1968" s="4">
        <v>833.45563176216399</v>
      </c>
      <c r="V1968" s="4">
        <v>255.61382696460777</v>
      </c>
      <c r="W1968" s="5">
        <v>44239.990101958065</v>
      </c>
      <c r="X1968" s="5">
        <v>8346.9721186406096</v>
      </c>
      <c r="Y1968" s="5">
        <v>1313.8236933851922</v>
      </c>
      <c r="Z1968" s="5">
        <v>13820.074339017054</v>
      </c>
      <c r="AA1968" s="5">
        <v>2637.0077026350546</v>
      </c>
      <c r="AB1968" s="5">
        <v>2870.356424190702</v>
      </c>
      <c r="AC1968" s="5">
        <v>3283.2392478423553</v>
      </c>
      <c r="AD1968" s="5">
        <v>316.60065037110456</v>
      </c>
      <c r="AE1968" s="5">
        <v>959.82221671543346</v>
      </c>
      <c r="AF1968" s="5">
        <v>11238.255685961367</v>
      </c>
      <c r="AG1968" s="5">
        <v>4348.1421144360056</v>
      </c>
      <c r="AH1968" s="5">
        <v>346.25791031836462</v>
      </c>
      <c r="AI1968" s="5">
        <v>1716.2465301072773</v>
      </c>
      <c r="AJ1968" s="5">
        <v>1321.670084749489</v>
      </c>
      <c r="AK1968" s="5">
        <v>19.54729170059176</v>
      </c>
      <c r="AL1968" s="5">
        <v>46.226713213434572</v>
      </c>
      <c r="AM1968" s="5">
        <v>15.637152051575761</v>
      </c>
      <c r="AP1968" s="4">
        <v>1682175.048828125</v>
      </c>
      <c r="AQ1968" s="4">
        <v>96839.869977293652</v>
      </c>
      <c r="AR1968" s="6">
        <v>1585335.1788508315</v>
      </c>
    </row>
    <row r="1969" spans="1:44" hidden="1" x14ac:dyDescent="0.25">
      <c r="A1969" s="3">
        <v>40715.875150925924</v>
      </c>
      <c r="B1969">
        <v>2011</v>
      </c>
      <c r="C1969">
        <v>6</v>
      </c>
      <c r="D1969">
        <v>21</v>
      </c>
      <c r="E1969">
        <v>21</v>
      </c>
      <c r="F1969" s="4">
        <v>619636.80796634988</v>
      </c>
      <c r="G1969" s="4">
        <v>135468.0737772604</v>
      </c>
      <c r="H1969" s="4">
        <v>22516.323886830633</v>
      </c>
      <c r="I1969" s="4">
        <v>224585.82541663916</v>
      </c>
      <c r="J1969" s="4">
        <v>45043.672403805707</v>
      </c>
      <c r="K1969" s="4">
        <v>47539.801720878124</v>
      </c>
      <c r="L1969" s="4">
        <v>56846.621609223148</v>
      </c>
      <c r="M1969" s="4">
        <v>5906.8608460318301</v>
      </c>
      <c r="N1969" s="4">
        <v>17205.627563099857</v>
      </c>
      <c r="O1969" s="4">
        <v>212765.71571669707</v>
      </c>
      <c r="P1969" s="4">
        <v>77357.079077404283</v>
      </c>
      <c r="Q1969" s="4">
        <v>5880.2172665268918</v>
      </c>
      <c r="R1969" s="4">
        <v>29740.004988521319</v>
      </c>
      <c r="S1969" s="4">
        <v>23829.368321732658</v>
      </c>
      <c r="T1969" s="4">
        <v>352.43259191573304</v>
      </c>
      <c r="U1969" s="4">
        <v>833.45563176216399</v>
      </c>
      <c r="V1969" s="4">
        <v>267.68092008287243</v>
      </c>
      <c r="W1969" s="5">
        <v>37784.118846228143</v>
      </c>
      <c r="X1969" s="5">
        <v>8260.5515580468527</v>
      </c>
      <c r="Y1969" s="5">
        <v>1372.9969665817137</v>
      </c>
      <c r="Z1969" s="5">
        <v>13694.760236356666</v>
      </c>
      <c r="AA1969" s="5">
        <v>2746.66619138027</v>
      </c>
      <c r="AB1969" s="5">
        <v>2898.8747844775025</v>
      </c>
      <c r="AC1969" s="5">
        <v>3466.3846293102924</v>
      </c>
      <c r="AD1969" s="5">
        <v>360.18766048952784</v>
      </c>
      <c r="AE1969" s="5">
        <v>1049.1621354801896</v>
      </c>
      <c r="AF1969" s="5">
        <v>12973.995388406705</v>
      </c>
      <c r="AG1969" s="5">
        <v>4717.0681791008801</v>
      </c>
      <c r="AH1969" s="5">
        <v>358.56299235884092</v>
      </c>
      <c r="AI1969" s="5">
        <v>1813.4814919431503</v>
      </c>
      <c r="AJ1969" s="5">
        <v>1321.670084749489</v>
      </c>
      <c r="AK1969" s="5">
        <v>19.54729170059176</v>
      </c>
      <c r="AL1969" s="5">
        <v>46.226713213434572</v>
      </c>
      <c r="AM1969" s="5">
        <v>16.322606351409984</v>
      </c>
      <c r="AP1969" s="4">
        <v>1618676.1474609375</v>
      </c>
      <c r="AQ1969" s="4">
        <v>92900.577756175655</v>
      </c>
      <c r="AR1969" s="6">
        <v>1525775.5697047617</v>
      </c>
    </row>
    <row r="1970" spans="1:44" hidden="1" x14ac:dyDescent="0.25">
      <c r="A1970" s="3">
        <v>40715.916817650461</v>
      </c>
      <c r="B1970">
        <v>2011</v>
      </c>
      <c r="C1970">
        <v>6</v>
      </c>
      <c r="D1970">
        <v>21</v>
      </c>
      <c r="E1970">
        <v>22</v>
      </c>
      <c r="F1970" s="4">
        <v>517855.4572069046</v>
      </c>
      <c r="G1970" s="4">
        <v>128547.25525462163</v>
      </c>
      <c r="H1970" s="4">
        <v>21546.456216845538</v>
      </c>
      <c r="I1970" s="4">
        <v>208923.90932400426</v>
      </c>
      <c r="J1970" s="4">
        <v>43055.723749001394</v>
      </c>
      <c r="K1970" s="4">
        <v>45438.265076952899</v>
      </c>
      <c r="L1970" s="4">
        <v>53860.232277546245</v>
      </c>
      <c r="M1970" s="4">
        <v>5804.5853170767623</v>
      </c>
      <c r="N1970" s="4">
        <v>16839.796371237542</v>
      </c>
      <c r="O1970" s="4">
        <v>216739.44553771048</v>
      </c>
      <c r="P1970" s="4">
        <v>76316.438790294604</v>
      </c>
      <c r="Q1970" s="4">
        <v>5783.2489345151353</v>
      </c>
      <c r="R1970" s="4">
        <v>28217.983700450928</v>
      </c>
      <c r="S1970" s="4">
        <v>23829.368321732658</v>
      </c>
      <c r="T1970" s="4">
        <v>352.43259191573304</v>
      </c>
      <c r="U1970" s="4">
        <v>833.45563176216399</v>
      </c>
      <c r="V1970" s="4">
        <v>242.61718308800073</v>
      </c>
      <c r="W1970" s="5">
        <v>31393.812234606208</v>
      </c>
      <c r="X1970" s="5">
        <v>7792.8857146815853</v>
      </c>
      <c r="Y1970" s="5">
        <v>1306.205025705759</v>
      </c>
      <c r="Z1970" s="5">
        <v>12665.538017140419</v>
      </c>
      <c r="AA1970" s="5">
        <v>2610.1555717721671</v>
      </c>
      <c r="AB1970" s="5">
        <v>2754.5917345082385</v>
      </c>
      <c r="AC1970" s="5">
        <v>3265.1543891290657</v>
      </c>
      <c r="AD1970" s="5">
        <v>351.88981598634075</v>
      </c>
      <c r="AE1970" s="5">
        <v>1020.8744505639356</v>
      </c>
      <c r="AF1970" s="5">
        <v>13139.337168991062</v>
      </c>
      <c r="AG1970" s="5">
        <v>4626.5109625736359</v>
      </c>
      <c r="AH1970" s="5">
        <v>350.59634619938856</v>
      </c>
      <c r="AI1970" s="5">
        <v>1710.6512437063946</v>
      </c>
      <c r="AJ1970" s="5">
        <v>1321.670084749489</v>
      </c>
      <c r="AK1970" s="5">
        <v>19.54729170059176</v>
      </c>
      <c r="AL1970" s="5">
        <v>46.226713213434572</v>
      </c>
      <c r="AM1970" s="5">
        <v>14.708116299159894</v>
      </c>
      <c r="AP1970" s="4">
        <v>1478577.0263671875</v>
      </c>
      <c r="AQ1970" s="4">
        <v>84390.354881526873</v>
      </c>
      <c r="AR1970" s="6">
        <v>1394186.6714856606</v>
      </c>
    </row>
    <row r="1971" spans="1:44" hidden="1" x14ac:dyDescent="0.25">
      <c r="A1971" s="3">
        <v>40715.958484374998</v>
      </c>
      <c r="B1971">
        <v>2011</v>
      </c>
      <c r="C1971">
        <v>6</v>
      </c>
      <c r="D1971">
        <v>21</v>
      </c>
      <c r="E1971">
        <v>23</v>
      </c>
      <c r="F1971" s="4">
        <v>429759.72182535828</v>
      </c>
      <c r="G1971" s="4">
        <v>120300.56660640103</v>
      </c>
      <c r="H1971" s="4">
        <v>21055.986553465682</v>
      </c>
      <c r="I1971" s="4">
        <v>201703.15780585664</v>
      </c>
      <c r="J1971" s="4">
        <v>42235.819740968247</v>
      </c>
      <c r="K1971" s="4">
        <v>44286.917050721102</v>
      </c>
      <c r="L1971" s="4">
        <v>52570.576855528881</v>
      </c>
      <c r="M1971" s="4">
        <v>5731.1140101506871</v>
      </c>
      <c r="N1971" s="4">
        <v>16708.937394103945</v>
      </c>
      <c r="O1971" s="4">
        <v>229259.13164291796</v>
      </c>
      <c r="P1971" s="4">
        <v>76640.992447258337</v>
      </c>
      <c r="Q1971" s="4">
        <v>5014.2949799705129</v>
      </c>
      <c r="R1971" s="4">
        <v>27374.300345561427</v>
      </c>
      <c r="S1971" s="4">
        <v>23829.368321732658</v>
      </c>
      <c r="T1971" s="4">
        <v>352.43259191573304</v>
      </c>
      <c r="U1971" s="4">
        <v>833.45563176216399</v>
      </c>
      <c r="V1971" s="4">
        <v>225.63147892968885</v>
      </c>
      <c r="W1971" s="5">
        <v>25898.377080514092</v>
      </c>
      <c r="X1971" s="5">
        <v>7249.6078128004729</v>
      </c>
      <c r="Y1971" s="5">
        <v>1268.8855001295092</v>
      </c>
      <c r="Z1971" s="5">
        <v>12155.12802595611</v>
      </c>
      <c r="AA1971" s="5">
        <v>2545.2343028105383</v>
      </c>
      <c r="AB1971" s="5">
        <v>2668.8384677871572</v>
      </c>
      <c r="AC1971" s="5">
        <v>3168.0321668160054</v>
      </c>
      <c r="AD1971" s="5">
        <v>345.37101591529779</v>
      </c>
      <c r="AE1971" s="5">
        <v>1006.921633812526</v>
      </c>
      <c r="AF1971" s="5">
        <v>13815.718735159433</v>
      </c>
      <c r="AG1971" s="5">
        <v>4618.5745695138094</v>
      </c>
      <c r="AH1971" s="5">
        <v>302.17373939239781</v>
      </c>
      <c r="AI1971" s="5">
        <v>1649.6426180969409</v>
      </c>
      <c r="AJ1971" s="5">
        <v>1321.670084749489</v>
      </c>
      <c r="AK1971" s="5">
        <v>19.54729170059176</v>
      </c>
      <c r="AL1971" s="5">
        <v>46.226713213434572</v>
      </c>
      <c r="AM1971" s="5">
        <v>13.597107466785298</v>
      </c>
      <c r="AP1971" s="4">
        <v>1375975.9521484375</v>
      </c>
      <c r="AQ1971" s="4">
        <v>78093.546865834607</v>
      </c>
      <c r="AR1971" s="6">
        <v>1297882.4052826029</v>
      </c>
    </row>
    <row r="1972" spans="1:44" hidden="1" x14ac:dyDescent="0.25">
      <c r="A1972" s="3">
        <v>40716.000151099535</v>
      </c>
      <c r="B1972">
        <v>2011</v>
      </c>
      <c r="C1972">
        <v>6</v>
      </c>
      <c r="D1972">
        <v>22</v>
      </c>
      <c r="E1972">
        <v>0</v>
      </c>
      <c r="F1972" s="4">
        <v>383749.41917632229</v>
      </c>
      <c r="G1972" s="4">
        <v>116943.90529811104</v>
      </c>
      <c r="H1972" s="4">
        <v>20631.036497166562</v>
      </c>
      <c r="I1972" s="4">
        <v>196264.80852605402</v>
      </c>
      <c r="J1972" s="4">
        <v>41374.056293146336</v>
      </c>
      <c r="K1972" s="4">
        <v>42938.497325222299</v>
      </c>
      <c r="L1972" s="4">
        <v>49805.891793658237</v>
      </c>
      <c r="M1972" s="4">
        <v>5526.1264510806022</v>
      </c>
      <c r="N1972" s="4">
        <v>16602.971159824061</v>
      </c>
      <c r="O1972" s="4">
        <v>227033.65711171203</v>
      </c>
      <c r="P1972" s="4">
        <v>76289.270345555909</v>
      </c>
      <c r="Q1972" s="4">
        <v>4756.1428397174695</v>
      </c>
      <c r="R1972" s="4">
        <v>26294.965621238716</v>
      </c>
      <c r="S1972" s="4">
        <v>23829.368321732658</v>
      </c>
      <c r="T1972" s="4">
        <v>352.43259191573304</v>
      </c>
      <c r="U1972" s="4">
        <v>833.45563176216399</v>
      </c>
      <c r="V1972" s="4">
        <v>211.67548042149127</v>
      </c>
      <c r="W1972" s="5">
        <v>23007.66784489523</v>
      </c>
      <c r="X1972" s="5">
        <v>7011.3631321160719</v>
      </c>
      <c r="Y1972" s="5">
        <v>1236.9322565791826</v>
      </c>
      <c r="Z1972" s="5">
        <v>11767.041977292532</v>
      </c>
      <c r="AA1972" s="5">
        <v>2480.5784634981474</v>
      </c>
      <c r="AB1972" s="5">
        <v>2574.3744090560235</v>
      </c>
      <c r="AC1972" s="5">
        <v>2986.1085329246171</v>
      </c>
      <c r="AD1972" s="5">
        <v>331.3184997862715</v>
      </c>
      <c r="AE1972" s="5">
        <v>995.42989929084536</v>
      </c>
      <c r="AF1972" s="5">
        <v>13611.786002568631</v>
      </c>
      <c r="AG1972" s="5">
        <v>4573.9175215102596</v>
      </c>
      <c r="AH1972" s="5">
        <v>285.15418971570421</v>
      </c>
      <c r="AI1972" s="5">
        <v>1576.5127053610604</v>
      </c>
      <c r="AJ1972" s="5">
        <v>1321.670084749489</v>
      </c>
      <c r="AK1972" s="5">
        <v>19.54729170059176</v>
      </c>
      <c r="AL1972" s="5">
        <v>46.226713213434572</v>
      </c>
      <c r="AM1972" s="5">
        <v>12.690987662990025</v>
      </c>
      <c r="AP1972" s="4">
        <v>1307276.0009765625</v>
      </c>
      <c r="AQ1972" s="4">
        <v>73838.320511921076</v>
      </c>
      <c r="AR1972" s="6">
        <v>1233437.6804646414</v>
      </c>
    </row>
    <row r="1973" spans="1:44" hidden="1" x14ac:dyDescent="0.25">
      <c r="A1973" s="3">
        <v>40716.041817824072</v>
      </c>
      <c r="B1973">
        <v>2011</v>
      </c>
      <c r="C1973">
        <v>6</v>
      </c>
      <c r="D1973">
        <v>22</v>
      </c>
      <c r="E1973">
        <v>1</v>
      </c>
      <c r="F1973" s="4">
        <v>353898.75335601583</v>
      </c>
      <c r="G1973" s="4">
        <v>115798.52863653887</v>
      </c>
      <c r="H1973" s="4">
        <v>20393.836584325396</v>
      </c>
      <c r="I1973" s="4">
        <v>193622.50579530507</v>
      </c>
      <c r="J1973" s="4">
        <v>40896.001932236504</v>
      </c>
      <c r="K1973" s="4">
        <v>42260.187533073484</v>
      </c>
      <c r="L1973" s="4">
        <v>46504.805726535677</v>
      </c>
      <c r="M1973" s="4">
        <v>5346.1366407626338</v>
      </c>
      <c r="N1973" s="4">
        <v>16181.445323989772</v>
      </c>
      <c r="O1973" s="4">
        <v>224888.52575548107</v>
      </c>
      <c r="P1973" s="4">
        <v>69366.50993809053</v>
      </c>
      <c r="Q1973" s="4">
        <v>4692.8385614933168</v>
      </c>
      <c r="R1973" s="4">
        <v>25264.541797900005</v>
      </c>
      <c r="S1973" s="4">
        <v>23829.368321732658</v>
      </c>
      <c r="T1973" s="4">
        <v>352.43259191573304</v>
      </c>
      <c r="U1973" s="4">
        <v>833.45563176216399</v>
      </c>
      <c r="V1973" s="4">
        <v>201.34497735431216</v>
      </c>
      <c r="W1973" s="5">
        <v>21111.35443439112</v>
      </c>
      <c r="X1973" s="5">
        <v>6907.8055738943895</v>
      </c>
      <c r="Y1973" s="5">
        <v>1216.5669088289462</v>
      </c>
      <c r="Z1973" s="5">
        <v>11550.290323310486</v>
      </c>
      <c r="AA1973" s="5">
        <v>2439.59602443825</v>
      </c>
      <c r="AB1973" s="5">
        <v>2520.9746827704821</v>
      </c>
      <c r="AC1973" s="5">
        <v>2774.1816756493172</v>
      </c>
      <c r="AD1973" s="5">
        <v>318.9165952339078</v>
      </c>
      <c r="AE1973" s="5">
        <v>965.28237032757534</v>
      </c>
      <c r="AF1973" s="5">
        <v>13415.422717456013</v>
      </c>
      <c r="AG1973" s="5">
        <v>4137.9659105681048</v>
      </c>
      <c r="AH1973" s="5">
        <v>279.9449764531912</v>
      </c>
      <c r="AI1973" s="5">
        <v>1507.1222813305494</v>
      </c>
      <c r="AJ1973" s="5">
        <v>1321.670084749489</v>
      </c>
      <c r="AK1973" s="5">
        <v>19.54729170059176</v>
      </c>
      <c r="AL1973" s="5">
        <v>46.226713213434572</v>
      </c>
      <c r="AM1973" s="5">
        <v>12.010963983914474</v>
      </c>
      <c r="AP1973" s="4">
        <v>1254876.0986328125</v>
      </c>
      <c r="AQ1973" s="4">
        <v>70544.879528299774</v>
      </c>
      <c r="AR1973" s="6">
        <v>1184331.2191045128</v>
      </c>
    </row>
    <row r="1974" spans="1:44" hidden="1" x14ac:dyDescent="0.25">
      <c r="A1974" s="3">
        <v>40716.08348454861</v>
      </c>
      <c r="B1974">
        <v>2011</v>
      </c>
      <c r="C1974">
        <v>6</v>
      </c>
      <c r="D1974">
        <v>22</v>
      </c>
      <c r="E1974">
        <v>2</v>
      </c>
      <c r="F1974" s="4">
        <v>340321.41025167628</v>
      </c>
      <c r="G1974" s="4">
        <v>114417.26566472839</v>
      </c>
      <c r="H1974" s="4">
        <v>19892.6279230291</v>
      </c>
      <c r="I1974" s="4">
        <v>194910.92520826226</v>
      </c>
      <c r="J1974" s="4">
        <v>40307.891431860138</v>
      </c>
      <c r="K1974" s="4">
        <v>41651.192307703684</v>
      </c>
      <c r="L1974" s="4">
        <v>44255.043508185016</v>
      </c>
      <c r="M1974" s="4">
        <v>5244.014466825307</v>
      </c>
      <c r="N1974" s="4">
        <v>14920.219869865345</v>
      </c>
      <c r="O1974" s="4">
        <v>210582.64203076161</v>
      </c>
      <c r="P1974" s="4">
        <v>58835.578408142697</v>
      </c>
      <c r="Q1974" s="4">
        <v>5760.1186358723153</v>
      </c>
      <c r="R1974" s="4">
        <v>24790.438248206632</v>
      </c>
      <c r="S1974" s="4">
        <v>23829.368321732658</v>
      </c>
      <c r="T1974" s="4">
        <v>352.43259191573304</v>
      </c>
      <c r="U1974" s="4">
        <v>833.45563176216399</v>
      </c>
      <c r="V1974" s="4">
        <v>189.9328915338964</v>
      </c>
      <c r="W1974" s="5">
        <v>20245.200920240917</v>
      </c>
      <c r="X1974" s="5">
        <v>6806.5083839831641</v>
      </c>
      <c r="Y1974" s="5">
        <v>1183.3820529701311</v>
      </c>
      <c r="Z1974" s="5">
        <v>11594.953251613364</v>
      </c>
      <c r="AA1974" s="5">
        <v>2397.8548987140794</v>
      </c>
      <c r="AB1974" s="5">
        <v>2477.765816183763</v>
      </c>
      <c r="AC1974" s="5">
        <v>2632.664947217484</v>
      </c>
      <c r="AD1974" s="5">
        <v>311.95841140589965</v>
      </c>
      <c r="AE1974" s="5">
        <v>887.5810922862936</v>
      </c>
      <c r="AF1974" s="5">
        <v>12527.239749844506</v>
      </c>
      <c r="AG1974" s="5">
        <v>3500.0386994475621</v>
      </c>
      <c r="AH1974" s="5">
        <v>342.6606601724514</v>
      </c>
      <c r="AI1974" s="5">
        <v>1474.7453087497788</v>
      </c>
      <c r="AJ1974" s="5">
        <v>1321.670084749489</v>
      </c>
      <c r="AK1974" s="5">
        <v>19.54729170059176</v>
      </c>
      <c r="AL1974" s="5">
        <v>46.226713213434572</v>
      </c>
      <c r="AM1974" s="5">
        <v>11.29881763131627</v>
      </c>
      <c r="AP1974" s="4">
        <v>1208875.8544921875</v>
      </c>
      <c r="AQ1974" s="4">
        <v>67781.29710012424</v>
      </c>
      <c r="AR1974" s="6">
        <v>1141094.5573920633</v>
      </c>
    </row>
    <row r="1975" spans="1:44" hidden="1" x14ac:dyDescent="0.25">
      <c r="A1975" s="3">
        <v>40716.125151273147</v>
      </c>
      <c r="B1975">
        <v>2011</v>
      </c>
      <c r="C1975">
        <v>6</v>
      </c>
      <c r="D1975">
        <v>22</v>
      </c>
      <c r="E1975">
        <v>3</v>
      </c>
      <c r="F1975" s="4">
        <v>303262.51781915763</v>
      </c>
      <c r="G1975" s="4">
        <v>121378.61789282046</v>
      </c>
      <c r="H1975" s="4">
        <v>20493.069316929268</v>
      </c>
      <c r="I1975" s="4">
        <v>209281.89720292873</v>
      </c>
      <c r="J1975" s="4">
        <v>42232.963334652173</v>
      </c>
      <c r="K1975" s="4">
        <v>43203.75812613115</v>
      </c>
      <c r="L1975" s="4">
        <v>49049.330051715442</v>
      </c>
      <c r="M1975" s="4">
        <v>5431.4167588035034</v>
      </c>
      <c r="N1975" s="4">
        <v>15203.498433936016</v>
      </c>
      <c r="O1975" s="4">
        <v>197663.47687722265</v>
      </c>
      <c r="P1975" s="4">
        <v>59271.737339273706</v>
      </c>
      <c r="Q1975" s="4">
        <v>6345.2861385037868</v>
      </c>
      <c r="R1975" s="4">
        <v>26813.884022920629</v>
      </c>
      <c r="S1975" s="4">
        <v>23829.368321732658</v>
      </c>
      <c r="T1975" s="4">
        <v>352.43259191573304</v>
      </c>
      <c r="U1975" s="4">
        <v>833.45563176216399</v>
      </c>
      <c r="V1975" s="4">
        <v>192.14328636477464</v>
      </c>
      <c r="W1975" s="5">
        <v>17991.771313684298</v>
      </c>
      <c r="X1975" s="5">
        <v>7201.075659475182</v>
      </c>
      <c r="Y1975" s="5">
        <v>1215.8001566337323</v>
      </c>
      <c r="Z1975" s="5">
        <v>12416.147111244538</v>
      </c>
      <c r="AA1975" s="5">
        <v>2505.5711588775675</v>
      </c>
      <c r="AB1975" s="5">
        <v>2563.1658725481211</v>
      </c>
      <c r="AC1975" s="5">
        <v>2909.9683525879473</v>
      </c>
      <c r="AD1975" s="5">
        <v>322.23173815360252</v>
      </c>
      <c r="AE1975" s="5">
        <v>901.98376297347454</v>
      </c>
      <c r="AF1975" s="5">
        <v>11726.856647557832</v>
      </c>
      <c r="AG1975" s="5">
        <v>3516.4370171486075</v>
      </c>
      <c r="AH1975" s="5">
        <v>376.44921616039937</v>
      </c>
      <c r="AI1975" s="5">
        <v>1590.7975467635097</v>
      </c>
      <c r="AJ1975" s="5">
        <v>1321.670084749489</v>
      </c>
      <c r="AK1975" s="5">
        <v>19.54729170059176</v>
      </c>
      <c r="AL1975" s="5">
        <v>46.226713213434572</v>
      </c>
      <c r="AM1975" s="5">
        <v>11.399358194988892</v>
      </c>
      <c r="AP1975" s="4">
        <v>1191475.9521484375</v>
      </c>
      <c r="AQ1975" s="4">
        <v>66637.099001667317</v>
      </c>
      <c r="AR1975" s="6">
        <v>1124838.8531467703</v>
      </c>
    </row>
    <row r="1976" spans="1:44" hidden="1" x14ac:dyDescent="0.25">
      <c r="A1976" s="3">
        <v>40716.166817997684</v>
      </c>
      <c r="B1976">
        <v>2011</v>
      </c>
      <c r="C1976">
        <v>6</v>
      </c>
      <c r="D1976">
        <v>22</v>
      </c>
      <c r="E1976">
        <v>4</v>
      </c>
      <c r="F1976" s="4">
        <v>306007.21995388658</v>
      </c>
      <c r="G1976" s="4">
        <v>145654.14386488282</v>
      </c>
      <c r="H1976" s="4">
        <v>21209.728206102809</v>
      </c>
      <c r="I1976" s="4">
        <v>222716.97439032665</v>
      </c>
      <c r="J1976" s="4">
        <v>42391.465453419201</v>
      </c>
      <c r="K1976" s="4">
        <v>46085.261942049459</v>
      </c>
      <c r="L1976" s="4">
        <v>52306.248378396653</v>
      </c>
      <c r="M1976" s="4">
        <v>5765.7416169727367</v>
      </c>
      <c r="N1976" s="4">
        <v>15400.037431623221</v>
      </c>
      <c r="O1976" s="4">
        <v>187088.95672527334</v>
      </c>
      <c r="P1976" s="4">
        <v>60324.015068281456</v>
      </c>
      <c r="Q1976" s="4">
        <v>6994.9478124583939</v>
      </c>
      <c r="R1976" s="4">
        <v>29772.312458897621</v>
      </c>
      <c r="S1976" s="4">
        <v>23829.368321732658</v>
      </c>
      <c r="T1976" s="4">
        <v>352.43259191573304</v>
      </c>
      <c r="U1976" s="4">
        <v>833.45563176216399</v>
      </c>
      <c r="V1976" s="4">
        <v>196.2049743833621</v>
      </c>
      <c r="W1976" s="5">
        <v>18158.483647651039</v>
      </c>
      <c r="X1976" s="5">
        <v>8643.1241392985776</v>
      </c>
      <c r="Y1976" s="5">
        <v>1258.5863263607916</v>
      </c>
      <c r="Z1976" s="5">
        <v>13216.03633447112</v>
      </c>
      <c r="AA1976" s="5">
        <v>2515.5116678354038</v>
      </c>
      <c r="AB1976" s="5">
        <v>2734.7017351372501</v>
      </c>
      <c r="AC1976" s="5">
        <v>3103.8553795960065</v>
      </c>
      <c r="AD1976" s="5">
        <v>342.13939424095196</v>
      </c>
      <c r="AE1976" s="5">
        <v>913.83898692810055</v>
      </c>
      <c r="AF1976" s="5">
        <v>11101.867994696051</v>
      </c>
      <c r="AG1976" s="5">
        <v>3579.6300536409326</v>
      </c>
      <c r="AH1976" s="5">
        <v>415.08055100085193</v>
      </c>
      <c r="AI1976" s="5">
        <v>1766.6905016787441</v>
      </c>
      <c r="AJ1976" s="5">
        <v>1321.670084749489</v>
      </c>
      <c r="AK1976" s="5">
        <v>19.54729170059176</v>
      </c>
      <c r="AL1976" s="5">
        <v>46.226713213434572</v>
      </c>
      <c r="AM1976" s="5">
        <v>11.6428129358025</v>
      </c>
      <c r="AP1976" s="4">
        <v>1236077.1484375</v>
      </c>
      <c r="AQ1976" s="4">
        <v>69148.633615135157</v>
      </c>
      <c r="AR1976" s="6">
        <v>1166928.5148223648</v>
      </c>
    </row>
    <row r="1977" spans="1:44" hidden="1" x14ac:dyDescent="0.25">
      <c r="A1977" s="3">
        <v>40716.208484722221</v>
      </c>
      <c r="B1977">
        <v>2011</v>
      </c>
      <c r="C1977">
        <v>6</v>
      </c>
      <c r="D1977">
        <v>22</v>
      </c>
      <c r="E1977">
        <v>5</v>
      </c>
      <c r="F1977" s="4">
        <v>362403.54044410097</v>
      </c>
      <c r="G1977" s="4">
        <v>178316.87533900581</v>
      </c>
      <c r="H1977" s="4">
        <v>22042.519592421835</v>
      </c>
      <c r="I1977" s="4">
        <v>237055.95076618332</v>
      </c>
      <c r="J1977" s="4">
        <v>42102.707863198921</v>
      </c>
      <c r="K1977" s="4">
        <v>48159.666841770122</v>
      </c>
      <c r="L1977" s="4">
        <v>57013.845311753008</v>
      </c>
      <c r="M1977" s="4">
        <v>5997.8064957058532</v>
      </c>
      <c r="N1977" s="4">
        <v>15920.849734521726</v>
      </c>
      <c r="O1977" s="4">
        <v>185568.75324120722</v>
      </c>
      <c r="P1977" s="4">
        <v>62951.535992942867</v>
      </c>
      <c r="Q1977" s="4">
        <v>6838.8924417478838</v>
      </c>
      <c r="R1977" s="4">
        <v>30987.277308173663</v>
      </c>
      <c r="S1977" s="4">
        <v>0</v>
      </c>
      <c r="T1977" s="4">
        <v>352.43259191573304</v>
      </c>
      <c r="U1977" s="4">
        <v>0</v>
      </c>
      <c r="V1977" s="4">
        <v>205.51289787037541</v>
      </c>
      <c r="W1977" s="5">
        <v>21485.966855130075</v>
      </c>
      <c r="X1977" s="5">
        <v>10571.945485271004</v>
      </c>
      <c r="Y1977" s="5">
        <v>1306.8438701949772</v>
      </c>
      <c r="Z1977" s="5">
        <v>14054.433063021335</v>
      </c>
      <c r="AA1977" s="5">
        <v>2496.1604529342321</v>
      </c>
      <c r="AB1977" s="5">
        <v>2855.2618560192741</v>
      </c>
      <c r="AC1977" s="5">
        <v>3380.2031546123612</v>
      </c>
      <c r="AD1977" s="5">
        <v>355.59440565150112</v>
      </c>
      <c r="AE1977" s="5">
        <v>943.90592675295261</v>
      </c>
      <c r="AF1977" s="5">
        <v>11001.890535071596</v>
      </c>
      <c r="AG1977" s="5">
        <v>3732.2334493929334</v>
      </c>
      <c r="AH1977" s="5">
        <v>405.46021197565938</v>
      </c>
      <c r="AI1977" s="5">
        <v>1837.1553775613261</v>
      </c>
      <c r="AJ1977" s="5">
        <v>0</v>
      </c>
      <c r="AK1977" s="5">
        <v>19.54729170059176</v>
      </c>
      <c r="AL1977" s="5">
        <v>0</v>
      </c>
      <c r="AM1977" s="5">
        <v>12.184327190991421</v>
      </c>
      <c r="AP1977" s="4">
        <v>1330376.953125</v>
      </c>
      <c r="AQ1977" s="4">
        <v>74458.786262480819</v>
      </c>
      <c r="AR1977" s="6">
        <v>1255918.1668625192</v>
      </c>
    </row>
    <row r="1978" spans="1:44" hidden="1" x14ac:dyDescent="0.25">
      <c r="A1978" s="3">
        <v>40716.250151446759</v>
      </c>
      <c r="B1978">
        <v>2011</v>
      </c>
      <c r="C1978">
        <v>6</v>
      </c>
      <c r="D1978">
        <v>22</v>
      </c>
      <c r="E1978">
        <v>6</v>
      </c>
      <c r="F1978" s="4">
        <v>390738.39443457685</v>
      </c>
      <c r="G1978" s="4">
        <v>205623.98050857719</v>
      </c>
      <c r="H1978" s="4">
        <v>21780.03101956944</v>
      </c>
      <c r="I1978" s="4">
        <v>247801.67613410953</v>
      </c>
      <c r="J1978" s="4">
        <v>43334.168254909324</v>
      </c>
      <c r="K1978" s="4">
        <v>50405.709260110212</v>
      </c>
      <c r="L1978" s="4">
        <v>60085.332376552753</v>
      </c>
      <c r="M1978" s="4">
        <v>6236.5149721207636</v>
      </c>
      <c r="N1978" s="4">
        <v>15899.934474403233</v>
      </c>
      <c r="O1978" s="4">
        <v>184826.94829389494</v>
      </c>
      <c r="P1978" s="4">
        <v>65295.158907766927</v>
      </c>
      <c r="Q1978" s="4">
        <v>6657.2715598449131</v>
      </c>
      <c r="R1978" s="4">
        <v>31994.34132624323</v>
      </c>
      <c r="S1978" s="4">
        <v>0</v>
      </c>
      <c r="T1978" s="4">
        <v>352.43259191573304</v>
      </c>
      <c r="U1978" s="4">
        <v>0</v>
      </c>
      <c r="V1978" s="4">
        <v>212.31048633762956</v>
      </c>
      <c r="W1978" s="5">
        <v>23227.278999156933</v>
      </c>
      <c r="X1978" s="5">
        <v>12223.230765692291</v>
      </c>
      <c r="Y1978" s="5">
        <v>1294.7047546578776</v>
      </c>
      <c r="Z1978" s="5">
        <v>14730.466086790975</v>
      </c>
      <c r="AA1978" s="5">
        <v>2575.9813486199837</v>
      </c>
      <c r="AB1978" s="5">
        <v>2996.3461200918623</v>
      </c>
      <c r="AC1978" s="5">
        <v>3571.747232280095</v>
      </c>
      <c r="AD1978" s="5">
        <v>370.72700124462051</v>
      </c>
      <c r="AE1978" s="5">
        <v>945.16489642563954</v>
      </c>
      <c r="AF1978" s="5">
        <v>10986.959960249958</v>
      </c>
      <c r="AG1978" s="5">
        <v>3881.4431723292705</v>
      </c>
      <c r="AH1978" s="5">
        <v>395.73869907877952</v>
      </c>
      <c r="AI1978" s="5">
        <v>1901.8901212773853</v>
      </c>
      <c r="AJ1978" s="5">
        <v>0</v>
      </c>
      <c r="AK1978" s="5">
        <v>19.54729170059176</v>
      </c>
      <c r="AL1978" s="5">
        <v>0</v>
      </c>
      <c r="AM1978" s="5">
        <v>12.620707283569761</v>
      </c>
      <c r="AP1978" s="4">
        <v>1410378.0517578125</v>
      </c>
      <c r="AQ1978" s="4">
        <v>79133.847156879841</v>
      </c>
      <c r="AR1978" s="6">
        <v>1331244.2046009325</v>
      </c>
    </row>
    <row r="1979" spans="1:44" hidden="1" x14ac:dyDescent="0.25">
      <c r="A1979" s="3">
        <v>40716.291818171296</v>
      </c>
      <c r="B1979">
        <v>2011</v>
      </c>
      <c r="C1979">
        <v>6</v>
      </c>
      <c r="D1979">
        <v>22</v>
      </c>
      <c r="E1979">
        <v>7</v>
      </c>
      <c r="F1979" s="4">
        <v>415719.51475155249</v>
      </c>
      <c r="G1979" s="4">
        <v>229675.81024277254</v>
      </c>
      <c r="H1979" s="4">
        <v>21971.402232318615</v>
      </c>
      <c r="I1979" s="4">
        <v>257151.30503563114</v>
      </c>
      <c r="J1979" s="4">
        <v>43751.116080302432</v>
      </c>
      <c r="K1979" s="4">
        <v>51543.926195038766</v>
      </c>
      <c r="L1979" s="4">
        <v>62264.333201016874</v>
      </c>
      <c r="M1979" s="4">
        <v>6364.6351596550876</v>
      </c>
      <c r="N1979" s="4">
        <v>16192.722604352408</v>
      </c>
      <c r="O1979" s="4">
        <v>181916.49482973889</v>
      </c>
      <c r="P1979" s="4">
        <v>62981.958692992936</v>
      </c>
      <c r="Q1979" s="4">
        <v>6493.0611454038781</v>
      </c>
      <c r="R1979" s="4">
        <v>33114.958585150373</v>
      </c>
      <c r="S1979" s="4">
        <v>0</v>
      </c>
      <c r="T1979" s="4">
        <v>352.43259191573304</v>
      </c>
      <c r="U1979" s="4">
        <v>0</v>
      </c>
      <c r="V1979" s="4">
        <v>215.65670238123894</v>
      </c>
      <c r="W1979" s="5">
        <v>24759.971630582273</v>
      </c>
      <c r="X1979" s="5">
        <v>13679.335090248631</v>
      </c>
      <c r="Y1979" s="5">
        <v>1308.6017775264645</v>
      </c>
      <c r="Z1979" s="5">
        <v>15315.756878179262</v>
      </c>
      <c r="AA1979" s="5">
        <v>2605.7867252202514</v>
      </c>
      <c r="AB1979" s="5">
        <v>3069.9211969414055</v>
      </c>
      <c r="AC1979" s="5">
        <v>3708.4213488886799</v>
      </c>
      <c r="AD1979" s="5">
        <v>379.07334248248185</v>
      </c>
      <c r="AE1979" s="5">
        <v>964.42754809156247</v>
      </c>
      <c r="AF1979" s="5">
        <v>10834.822738141571</v>
      </c>
      <c r="AG1979" s="5">
        <v>3751.1626352421213</v>
      </c>
      <c r="AH1979" s="5">
        <v>386.72230687057413</v>
      </c>
      <c r="AI1979" s="5">
        <v>1972.3044168524159</v>
      </c>
      <c r="AJ1979" s="5">
        <v>0</v>
      </c>
      <c r="AK1979" s="5">
        <v>19.54729170059176</v>
      </c>
      <c r="AL1979" s="5">
        <v>0</v>
      </c>
      <c r="AM1979" s="5">
        <v>12.844366558292437</v>
      </c>
      <c r="AP1979" s="4">
        <v>1472478.02734375</v>
      </c>
      <c r="AQ1979" s="4">
        <v>82768.699293526588</v>
      </c>
      <c r="AR1979" s="6">
        <v>1389709.3280502234</v>
      </c>
    </row>
    <row r="1980" spans="1:44" hidden="1" x14ac:dyDescent="0.25">
      <c r="A1980" s="3">
        <v>40716.333484895833</v>
      </c>
      <c r="B1980">
        <v>2011</v>
      </c>
      <c r="C1980">
        <v>6</v>
      </c>
      <c r="D1980">
        <v>22</v>
      </c>
      <c r="E1980">
        <v>8</v>
      </c>
      <c r="F1980" s="4">
        <v>415627.48331902706</v>
      </c>
      <c r="G1980" s="4">
        <v>243682.9083407367</v>
      </c>
      <c r="H1980" s="4">
        <v>23108.20201391618</v>
      </c>
      <c r="I1980" s="4">
        <v>272789.87215207145</v>
      </c>
      <c r="J1980" s="4">
        <v>45695.274915984875</v>
      </c>
      <c r="K1980" s="4">
        <v>54493.108435246155</v>
      </c>
      <c r="L1980" s="4">
        <v>64085.867017721423</v>
      </c>
      <c r="M1980" s="4">
        <v>6604.5129754748177</v>
      </c>
      <c r="N1980" s="4">
        <v>16884.72077835161</v>
      </c>
      <c r="O1980" s="4">
        <v>189987.15723991574</v>
      </c>
      <c r="P1980" s="4">
        <v>64682.973515082944</v>
      </c>
      <c r="Q1980" s="4">
        <v>6600.4922674185636</v>
      </c>
      <c r="R1980" s="4">
        <v>34331.057119961988</v>
      </c>
      <c r="S1980" s="4">
        <v>0</v>
      </c>
      <c r="T1980" s="4">
        <v>352.43259191573304</v>
      </c>
      <c r="U1980" s="4">
        <v>0</v>
      </c>
      <c r="V1980" s="4">
        <v>227.32198521498677</v>
      </c>
      <c r="W1980" s="5">
        <v>24786.298558345534</v>
      </c>
      <c r="X1980" s="5">
        <v>14532.237549515636</v>
      </c>
      <c r="Y1980" s="5">
        <v>1378.0772861544481</v>
      </c>
      <c r="Z1980" s="5">
        <v>16268.056098841282</v>
      </c>
      <c r="AA1980" s="5">
        <v>2725.0765943788792</v>
      </c>
      <c r="AB1980" s="5">
        <v>3249.7428809623557</v>
      </c>
      <c r="AC1980" s="5">
        <v>3821.8151999645547</v>
      </c>
      <c r="AD1980" s="5">
        <v>393.86575001088659</v>
      </c>
      <c r="AE1980" s="5">
        <v>1006.9346881117675</v>
      </c>
      <c r="AF1980" s="5">
        <v>11330.045751534912</v>
      </c>
      <c r="AG1980" s="5">
        <v>3857.4241539166455</v>
      </c>
      <c r="AH1980" s="5">
        <v>393.62597166537768</v>
      </c>
      <c r="AI1980" s="5">
        <v>2047.3617981268774</v>
      </c>
      <c r="AJ1980" s="5">
        <v>0</v>
      </c>
      <c r="AK1980" s="5">
        <v>19.54729170059176</v>
      </c>
      <c r="AL1980" s="5">
        <v>0</v>
      </c>
      <c r="AM1980" s="5">
        <v>13.556539980031992</v>
      </c>
      <c r="AP1980" s="4">
        <v>1524977.05078125</v>
      </c>
      <c r="AQ1980" s="4">
        <v>85823.666113209794</v>
      </c>
      <c r="AR1980" s="6">
        <v>1439153.3846680401</v>
      </c>
    </row>
    <row r="1981" spans="1:44" hidden="1" x14ac:dyDescent="0.25">
      <c r="A1981" s="3">
        <v>40716.37515162037</v>
      </c>
      <c r="B1981">
        <v>2011</v>
      </c>
      <c r="C1981">
        <v>6</v>
      </c>
      <c r="D1981">
        <v>22</v>
      </c>
      <c r="E1981">
        <v>9</v>
      </c>
      <c r="F1981" s="4">
        <v>461199.28326014773</v>
      </c>
      <c r="G1981" s="4">
        <v>246950.41299056314</v>
      </c>
      <c r="H1981" s="4">
        <v>23380.28386577962</v>
      </c>
      <c r="I1981" s="4">
        <v>276797.48376016779</v>
      </c>
      <c r="J1981" s="4">
        <v>45779.708300993676</v>
      </c>
      <c r="K1981" s="4">
        <v>55167.189592350893</v>
      </c>
      <c r="L1981" s="4">
        <v>63578.945953804985</v>
      </c>
      <c r="M1981" s="4">
        <v>6565.9310413021976</v>
      </c>
      <c r="N1981" s="4">
        <v>16657.048344387516</v>
      </c>
      <c r="O1981" s="4">
        <v>201142.93124219269</v>
      </c>
      <c r="P1981" s="4">
        <v>63277.300278605639</v>
      </c>
      <c r="Q1981" s="4">
        <v>6800.8152917178395</v>
      </c>
      <c r="R1981" s="4">
        <v>34947.804802560873</v>
      </c>
      <c r="S1981" s="4">
        <v>0</v>
      </c>
      <c r="T1981" s="4">
        <v>352.43259191573304</v>
      </c>
      <c r="U1981" s="4">
        <v>0</v>
      </c>
      <c r="V1981" s="4">
        <v>233.9183800848505</v>
      </c>
      <c r="W1981" s="5">
        <v>27511.837729775609</v>
      </c>
      <c r="X1981" s="5">
        <v>14731.288482218073</v>
      </c>
      <c r="Y1981" s="5">
        <v>1394.6998599921756</v>
      </c>
      <c r="Z1981" s="5">
        <v>16511.750415978946</v>
      </c>
      <c r="AA1981" s="5">
        <v>2730.8886891373704</v>
      </c>
      <c r="AB1981" s="5">
        <v>3290.878418855671</v>
      </c>
      <c r="AC1981" s="5">
        <v>3792.6634051696988</v>
      </c>
      <c r="AD1981" s="5">
        <v>391.67630113446853</v>
      </c>
      <c r="AE1981" s="5">
        <v>993.6399030553647</v>
      </c>
      <c r="AF1981" s="5">
        <v>11998.743028629498</v>
      </c>
      <c r="AG1981" s="5">
        <v>3774.6693900677892</v>
      </c>
      <c r="AH1981" s="5">
        <v>405.68780899509557</v>
      </c>
      <c r="AI1981" s="5">
        <v>2084.7351018054128</v>
      </c>
      <c r="AJ1981" s="5">
        <v>0</v>
      </c>
      <c r="AK1981" s="5">
        <v>19.54729170059176</v>
      </c>
      <c r="AL1981" s="5">
        <v>0</v>
      </c>
      <c r="AM1981" s="5">
        <v>13.953890971847649</v>
      </c>
      <c r="AP1981" s="4">
        <v>1592478.1494140625</v>
      </c>
      <c r="AQ1981" s="4">
        <v>89646.659717487637</v>
      </c>
      <c r="AR1981" s="6">
        <v>1502831.4896965749</v>
      </c>
    </row>
    <row r="1982" spans="1:44" hidden="1" x14ac:dyDescent="0.25">
      <c r="A1982" s="3">
        <v>40716.416818344907</v>
      </c>
      <c r="B1982">
        <v>2011</v>
      </c>
      <c r="C1982">
        <v>6</v>
      </c>
      <c r="D1982">
        <v>22</v>
      </c>
      <c r="E1982">
        <v>10</v>
      </c>
      <c r="F1982" s="4">
        <v>446644.78288693528</v>
      </c>
      <c r="G1982" s="4">
        <v>261774.78306675659</v>
      </c>
      <c r="H1982" s="4">
        <v>24661.632566097443</v>
      </c>
      <c r="I1982" s="4">
        <v>290212.980534659</v>
      </c>
      <c r="J1982" s="4">
        <v>48139.673475704541</v>
      </c>
      <c r="K1982" s="4">
        <v>57960.924601364793</v>
      </c>
      <c r="L1982" s="4">
        <v>65836.203439839446</v>
      </c>
      <c r="M1982" s="4">
        <v>6688.1905755192865</v>
      </c>
      <c r="N1982" s="4">
        <v>17255.107793679723</v>
      </c>
      <c r="O1982" s="4">
        <v>219510.07137774519</v>
      </c>
      <c r="P1982" s="4">
        <v>62349.311629276832</v>
      </c>
      <c r="Q1982" s="4">
        <v>7551.3368384932983</v>
      </c>
      <c r="R1982" s="4">
        <v>36647.118266335085</v>
      </c>
      <c r="S1982" s="4">
        <v>0</v>
      </c>
      <c r="T1982" s="4">
        <v>352.43259191573304</v>
      </c>
      <c r="U1982" s="4">
        <v>0</v>
      </c>
      <c r="V1982" s="4">
        <v>250.38814437718315</v>
      </c>
      <c r="W1982" s="5">
        <v>26623.723914461389</v>
      </c>
      <c r="X1982" s="5">
        <v>15603.942594134376</v>
      </c>
      <c r="Y1982" s="5">
        <v>1470.037313490523</v>
      </c>
      <c r="Z1982" s="5">
        <v>17299.09441728246</v>
      </c>
      <c r="AA1982" s="5">
        <v>2869.5227730308438</v>
      </c>
      <c r="AB1982" s="5">
        <v>3454.950586099832</v>
      </c>
      <c r="AC1982" s="5">
        <v>3924.3823528602766</v>
      </c>
      <c r="AD1982" s="5">
        <v>398.67148613936411</v>
      </c>
      <c r="AE1982" s="5">
        <v>1028.5471668197954</v>
      </c>
      <c r="AF1982" s="5">
        <v>13084.616144020225</v>
      </c>
      <c r="AG1982" s="5">
        <v>3716.5347557519599</v>
      </c>
      <c r="AH1982" s="5">
        <v>450.12214376192594</v>
      </c>
      <c r="AI1982" s="5">
        <v>2184.4714107642603</v>
      </c>
      <c r="AJ1982" s="5">
        <v>0</v>
      </c>
      <c r="AK1982" s="5">
        <v>19.54729170059176</v>
      </c>
      <c r="AL1982" s="5">
        <v>0</v>
      </c>
      <c r="AM1982" s="5">
        <v>14.925204732638589</v>
      </c>
      <c r="AP1982" s="4">
        <v>1637978.02734375</v>
      </c>
      <c r="AQ1982" s="4">
        <v>92143.08955505045</v>
      </c>
      <c r="AR1982" s="6">
        <v>1545834.9377886995</v>
      </c>
    </row>
    <row r="1983" spans="1:44" hidden="1" x14ac:dyDescent="0.25">
      <c r="A1983" s="3">
        <v>40716.458485069445</v>
      </c>
      <c r="B1983">
        <v>2011</v>
      </c>
      <c r="C1983">
        <v>6</v>
      </c>
      <c r="D1983">
        <v>22</v>
      </c>
      <c r="E1983">
        <v>11</v>
      </c>
      <c r="F1983" s="4">
        <v>482978.25108660641</v>
      </c>
      <c r="G1983" s="4">
        <v>258296.61382574021</v>
      </c>
      <c r="H1983" s="4">
        <v>24616.573111570728</v>
      </c>
      <c r="I1983" s="4">
        <v>288112.71081067441</v>
      </c>
      <c r="J1983" s="4">
        <v>47869.823241111495</v>
      </c>
      <c r="K1983" s="4">
        <v>58233.504067550028</v>
      </c>
      <c r="L1983" s="4">
        <v>65839.996033288422</v>
      </c>
      <c r="M1983" s="4">
        <v>6744.1025466727542</v>
      </c>
      <c r="N1983" s="4">
        <v>16709.228176748231</v>
      </c>
      <c r="O1983" s="4">
        <v>222717.79827765416</v>
      </c>
      <c r="P1983" s="4">
        <v>64320.077269094436</v>
      </c>
      <c r="Q1983" s="4">
        <v>7494.2680042530055</v>
      </c>
      <c r="R1983" s="4">
        <v>36319.98597823055</v>
      </c>
      <c r="S1983" s="4">
        <v>0</v>
      </c>
      <c r="T1983" s="4">
        <v>352.43259191573304</v>
      </c>
      <c r="U1983" s="4">
        <v>0</v>
      </c>
      <c r="V1983" s="4">
        <v>253.782704556487</v>
      </c>
      <c r="W1983" s="5">
        <v>28908.00888655398</v>
      </c>
      <c r="X1983" s="5">
        <v>15459.993883870278</v>
      </c>
      <c r="Y1983" s="5">
        <v>1473.3916334012877</v>
      </c>
      <c r="Z1983" s="5">
        <v>17244.595974468921</v>
      </c>
      <c r="AA1983" s="5">
        <v>2865.1834167242368</v>
      </c>
      <c r="AB1983" s="5">
        <v>3485.487492019693</v>
      </c>
      <c r="AC1983" s="5">
        <v>3940.7637634591642</v>
      </c>
      <c r="AD1983" s="5">
        <v>403.65912111451956</v>
      </c>
      <c r="AE1983" s="5">
        <v>1000.1082150887166</v>
      </c>
      <c r="AF1983" s="5">
        <v>13330.472080925354</v>
      </c>
      <c r="AG1983" s="5">
        <v>3849.7910849931914</v>
      </c>
      <c r="AH1983" s="5">
        <v>448.55925826422964</v>
      </c>
      <c r="AI1983" s="5">
        <v>2173.8835549138057</v>
      </c>
      <c r="AJ1983" s="5">
        <v>0</v>
      </c>
      <c r="AK1983" s="5">
        <v>19.54729170059176</v>
      </c>
      <c r="AL1983" s="5">
        <v>0</v>
      </c>
      <c r="AM1983" s="5">
        <v>15.189819959940792</v>
      </c>
      <c r="AP1983" s="4">
        <v>1675477.783203125</v>
      </c>
      <c r="AQ1983" s="4">
        <v>94618.635477457923</v>
      </c>
      <c r="AR1983" s="6">
        <v>1580859.1477256671</v>
      </c>
    </row>
    <row r="1984" spans="1:44" hidden="1" x14ac:dyDescent="0.25">
      <c r="A1984" s="3">
        <v>40716.500151793982</v>
      </c>
      <c r="B1984">
        <v>2011</v>
      </c>
      <c r="C1984">
        <v>6</v>
      </c>
      <c r="D1984">
        <v>22</v>
      </c>
      <c r="E1984">
        <v>12</v>
      </c>
      <c r="F1984" s="4">
        <v>492628.01746758138</v>
      </c>
      <c r="G1984" s="4">
        <v>263673.60537057527</v>
      </c>
      <c r="H1984" s="4">
        <v>25389.073608671337</v>
      </c>
      <c r="I1984" s="4">
        <v>298357.29129209899</v>
      </c>
      <c r="J1984" s="4">
        <v>49276.802611870429</v>
      </c>
      <c r="K1984" s="4">
        <v>60149.722863026887</v>
      </c>
      <c r="L1984" s="4">
        <v>69461.674036377852</v>
      </c>
      <c r="M1984" s="4">
        <v>6893.5146549194096</v>
      </c>
      <c r="N1984" s="4">
        <v>17195.405354443064</v>
      </c>
      <c r="O1984" s="4">
        <v>226448.01579767416</v>
      </c>
      <c r="P1984" s="4">
        <v>62702.889900929222</v>
      </c>
      <c r="Q1984" s="4">
        <v>7629.8411947750474</v>
      </c>
      <c r="R1984" s="4">
        <v>37948.981138156632</v>
      </c>
      <c r="S1984" s="4">
        <v>0</v>
      </c>
      <c r="T1984" s="4">
        <v>352.43259191573304</v>
      </c>
      <c r="U1984" s="4">
        <v>0</v>
      </c>
      <c r="V1984" s="4">
        <v>265.01877772657343</v>
      </c>
      <c r="W1984" s="5">
        <v>29589.642938023488</v>
      </c>
      <c r="X1984" s="5">
        <v>15837.523564339428</v>
      </c>
      <c r="Y1984" s="5">
        <v>1524.9916691090727</v>
      </c>
      <c r="Z1984" s="5">
        <v>17920.795010141788</v>
      </c>
      <c r="AA1984" s="5">
        <v>2959.8052540904496</v>
      </c>
      <c r="AB1984" s="5">
        <v>3612.8859082911545</v>
      </c>
      <c r="AC1984" s="5">
        <v>4172.2071415661103</v>
      </c>
      <c r="AD1984" s="5">
        <v>414.05813310348452</v>
      </c>
      <c r="AE1984" s="5">
        <v>1032.8399655954013</v>
      </c>
      <c r="AF1984" s="5">
        <v>13601.572979795093</v>
      </c>
      <c r="AG1984" s="5">
        <v>3766.2415809973518</v>
      </c>
      <c r="AH1984" s="5">
        <v>458.28549863604377</v>
      </c>
      <c r="AI1984" s="5">
        <v>2279.4010123748958</v>
      </c>
      <c r="AJ1984" s="5">
        <v>0</v>
      </c>
      <c r="AK1984" s="5">
        <v>19.54729170059176</v>
      </c>
      <c r="AL1984" s="5">
        <v>0</v>
      </c>
      <c r="AM1984" s="5">
        <v>15.918321180984737</v>
      </c>
      <c r="AP1984" s="4">
        <v>1715578.0029296875</v>
      </c>
      <c r="AQ1984" s="4">
        <v>97205.716268945354</v>
      </c>
      <c r="AR1984" s="6">
        <v>1618372.2866607422</v>
      </c>
    </row>
    <row r="1985" spans="1:44" hidden="1" x14ac:dyDescent="0.25">
      <c r="A1985" s="3">
        <v>40716.541818518519</v>
      </c>
      <c r="B1985">
        <v>2011</v>
      </c>
      <c r="C1985">
        <v>6</v>
      </c>
      <c r="D1985">
        <v>22</v>
      </c>
      <c r="E1985">
        <v>13</v>
      </c>
      <c r="F1985" s="4">
        <v>585016.7484957549</v>
      </c>
      <c r="G1985" s="4">
        <v>269144.04241352261</v>
      </c>
      <c r="H1985" s="4">
        <v>26232.424376808776</v>
      </c>
      <c r="I1985" s="4">
        <v>303524.4036222343</v>
      </c>
      <c r="J1985" s="4">
        <v>50008.828121642429</v>
      </c>
      <c r="K1985" s="4">
        <v>61056.565123970788</v>
      </c>
      <c r="L1985" s="4">
        <v>69447.437445918011</v>
      </c>
      <c r="M1985" s="4">
        <v>6668.2265705666068</v>
      </c>
      <c r="N1985" s="4">
        <v>17542.260186039002</v>
      </c>
      <c r="O1985" s="4">
        <v>225745.02480702222</v>
      </c>
      <c r="P1985" s="4">
        <v>61348.911202391711</v>
      </c>
      <c r="Q1985" s="4">
        <v>7664.4357378342047</v>
      </c>
      <c r="R1985" s="4">
        <v>38950.435983334821</v>
      </c>
      <c r="S1985" s="4">
        <v>0</v>
      </c>
      <c r="T1985" s="4">
        <v>352.43259191573304</v>
      </c>
      <c r="U1985" s="4">
        <v>0</v>
      </c>
      <c r="V1985" s="4">
        <v>280.86517716546581</v>
      </c>
      <c r="W1985" s="5">
        <v>35276.794141342405</v>
      </c>
      <c r="X1985" s="5">
        <v>16229.516510431089</v>
      </c>
      <c r="Y1985" s="5">
        <v>1581.8279338984266</v>
      </c>
      <c r="Z1985" s="5">
        <v>18302.668993643314</v>
      </c>
      <c r="AA1985" s="5">
        <v>3015.5566305291109</v>
      </c>
      <c r="AB1985" s="5">
        <v>3681.7405388717912</v>
      </c>
      <c r="AC1985" s="5">
        <v>4187.7142162557784</v>
      </c>
      <c r="AD1985" s="5">
        <v>402.09730169702107</v>
      </c>
      <c r="AE1985" s="5">
        <v>1057.8068114254261</v>
      </c>
      <c r="AF1985" s="5">
        <v>13612.534665077788</v>
      </c>
      <c r="AG1985" s="5">
        <v>3699.3691494252516</v>
      </c>
      <c r="AH1985" s="5">
        <v>462.16919845173794</v>
      </c>
      <c r="AI1985" s="5">
        <v>2348.7302123105092</v>
      </c>
      <c r="AJ1985" s="5">
        <v>0</v>
      </c>
      <c r="AK1985" s="5">
        <v>19.54729170059176</v>
      </c>
      <c r="AL1985" s="5">
        <v>0</v>
      </c>
      <c r="AM1985" s="5">
        <v>16.936306630218979</v>
      </c>
      <c r="AP1985" s="4">
        <v>1826878.0517578125</v>
      </c>
      <c r="AQ1985" s="4">
        <v>103895.00990169047</v>
      </c>
      <c r="AR1985" s="6">
        <v>1722983.041856122</v>
      </c>
    </row>
    <row r="1986" spans="1:44" hidden="1" x14ac:dyDescent="0.25">
      <c r="A1986" s="3">
        <v>40716.583485243056</v>
      </c>
      <c r="B1986">
        <v>2011</v>
      </c>
      <c r="C1986">
        <v>6</v>
      </c>
      <c r="D1986">
        <v>22</v>
      </c>
      <c r="E1986">
        <v>14</v>
      </c>
      <c r="F1986" s="4">
        <v>706898.84684148931</v>
      </c>
      <c r="G1986" s="4">
        <v>251550.29495425458</v>
      </c>
      <c r="H1986" s="4">
        <v>25542.095817311219</v>
      </c>
      <c r="I1986" s="4">
        <v>294524.45415141375</v>
      </c>
      <c r="J1986" s="4">
        <v>48214.082295533197</v>
      </c>
      <c r="K1986" s="4">
        <v>59575.188564299293</v>
      </c>
      <c r="L1986" s="4">
        <v>64777.643301274795</v>
      </c>
      <c r="M1986" s="4">
        <v>6329.1481787502189</v>
      </c>
      <c r="N1986" s="4">
        <v>16991.773389252172</v>
      </c>
      <c r="O1986" s="4">
        <v>206096.76873399958</v>
      </c>
      <c r="P1986" s="4">
        <v>60475.657288391776</v>
      </c>
      <c r="Q1986" s="4">
        <v>7408.8413828037101</v>
      </c>
      <c r="R1986" s="4">
        <v>37889.637635852159</v>
      </c>
      <c r="S1986" s="4">
        <v>0</v>
      </c>
      <c r="T1986" s="4">
        <v>352.43259191573304</v>
      </c>
      <c r="U1986" s="4">
        <v>0</v>
      </c>
      <c r="V1986" s="4">
        <v>282.00341069322189</v>
      </c>
      <c r="W1986" s="5">
        <v>42831.787008432104</v>
      </c>
      <c r="X1986" s="5">
        <v>15241.712026451894</v>
      </c>
      <c r="Y1986" s="5">
        <v>1547.6239814002038</v>
      </c>
      <c r="Z1986" s="5">
        <v>17845.56410772699</v>
      </c>
      <c r="AA1986" s="5">
        <v>2921.3448471678707</v>
      </c>
      <c r="AB1986" s="5">
        <v>3609.7269064373327</v>
      </c>
      <c r="AC1986" s="5">
        <v>3924.9494226583975</v>
      </c>
      <c r="AD1986" s="5">
        <v>383.49012443335135</v>
      </c>
      <c r="AE1986" s="5">
        <v>1029.5504398625624</v>
      </c>
      <c r="AF1986" s="5">
        <v>12487.632340868962</v>
      </c>
      <c r="AG1986" s="5">
        <v>3664.2873075051989</v>
      </c>
      <c r="AH1986" s="5">
        <v>448.90993599069077</v>
      </c>
      <c r="AI1986" s="5">
        <v>2295.775267277239</v>
      </c>
      <c r="AJ1986" s="5">
        <v>0</v>
      </c>
      <c r="AK1986" s="5">
        <v>19.54729170059176</v>
      </c>
      <c r="AL1986" s="5">
        <v>0</v>
      </c>
      <c r="AM1986" s="5">
        <v>17.086900164617102</v>
      </c>
      <c r="AP1986" s="4">
        <v>1895177.8564453125</v>
      </c>
      <c r="AQ1986" s="4">
        <v>108268.98790807801</v>
      </c>
      <c r="AR1986" s="6">
        <v>1786908.8685372346</v>
      </c>
    </row>
    <row r="1987" spans="1:44" hidden="1" x14ac:dyDescent="0.25">
      <c r="A1987" s="3">
        <v>40716.625151967593</v>
      </c>
      <c r="B1987">
        <v>2011</v>
      </c>
      <c r="C1987">
        <v>6</v>
      </c>
      <c r="D1987">
        <v>22</v>
      </c>
      <c r="E1987">
        <v>15</v>
      </c>
      <c r="F1987" s="4">
        <v>835288.10882813914</v>
      </c>
      <c r="G1987" s="4">
        <v>221006.02961804235</v>
      </c>
      <c r="H1987" s="4">
        <v>25004.193970277334</v>
      </c>
      <c r="I1987" s="4">
        <v>286640.20256666956</v>
      </c>
      <c r="J1987" s="4">
        <v>47148.632123522868</v>
      </c>
      <c r="K1987" s="4">
        <v>58687.087641578604</v>
      </c>
      <c r="L1987" s="4">
        <v>60438.339389087632</v>
      </c>
      <c r="M1987" s="4">
        <v>5693.4636281573394</v>
      </c>
      <c r="N1987" s="4">
        <v>16224.690443184576</v>
      </c>
      <c r="O1987" s="4">
        <v>189964.80540040164</v>
      </c>
      <c r="P1987" s="4">
        <v>60667.556893139212</v>
      </c>
      <c r="Q1987" s="4">
        <v>7351.3378936135332</v>
      </c>
      <c r="R1987" s="4">
        <v>36313.7010516093</v>
      </c>
      <c r="S1987" s="4">
        <v>0</v>
      </c>
      <c r="T1987" s="4">
        <v>352.43259191573304</v>
      </c>
      <c r="U1987" s="4">
        <v>0</v>
      </c>
      <c r="V1987" s="4">
        <v>289.92853512423363</v>
      </c>
      <c r="W1987" s="5">
        <v>50814.961039199283</v>
      </c>
      <c r="X1987" s="5">
        <v>13444.957094175043</v>
      </c>
      <c r="Y1987" s="5">
        <v>1521.1363947210798</v>
      </c>
      <c r="Z1987" s="5">
        <v>17437.828423211016</v>
      </c>
      <c r="AA1987" s="5">
        <v>2868.2988289748332</v>
      </c>
      <c r="AB1987" s="5">
        <v>3570.2436566404849</v>
      </c>
      <c r="AC1987" s="5">
        <v>3676.7814947576207</v>
      </c>
      <c r="AD1987" s="5">
        <v>346.36328397970726</v>
      </c>
      <c r="AE1987" s="5">
        <v>987.03310154882809</v>
      </c>
      <c r="AF1987" s="5">
        <v>11556.556454255237</v>
      </c>
      <c r="AG1987" s="5">
        <v>3690.7259989529748</v>
      </c>
      <c r="AH1987" s="5">
        <v>447.22047961875239</v>
      </c>
      <c r="AI1987" s="5">
        <v>2209.1530869695684</v>
      </c>
      <c r="AJ1987" s="5">
        <v>0</v>
      </c>
      <c r="AK1987" s="5">
        <v>19.54729170059176</v>
      </c>
      <c r="AL1987" s="5">
        <v>0</v>
      </c>
      <c r="AM1987" s="5">
        <v>17.637874956892645</v>
      </c>
      <c r="AP1987" s="4">
        <v>1963678.955078125</v>
      </c>
      <c r="AQ1987" s="4">
        <v>112608.44450366194</v>
      </c>
      <c r="AR1987" s="6">
        <v>1851070.5105744631</v>
      </c>
    </row>
    <row r="1988" spans="1:44" hidden="1" x14ac:dyDescent="0.25">
      <c r="A1988" s="3">
        <v>40716.666818692131</v>
      </c>
      <c r="B1988">
        <v>2011</v>
      </c>
      <c r="C1988">
        <v>6</v>
      </c>
      <c r="D1988">
        <v>22</v>
      </c>
      <c r="E1988">
        <v>16</v>
      </c>
      <c r="F1988" s="4">
        <v>846889.48294002109</v>
      </c>
      <c r="G1988" s="4">
        <v>202530.4607278523</v>
      </c>
      <c r="H1988" s="4">
        <v>26320.419939432315</v>
      </c>
      <c r="I1988" s="4">
        <v>295423.53278576251</v>
      </c>
      <c r="J1988" s="4">
        <v>50188.102964608726</v>
      </c>
      <c r="K1988" s="4">
        <v>60908.995532735484</v>
      </c>
      <c r="L1988" s="4">
        <v>61225.457498847194</v>
      </c>
      <c r="M1988" s="4">
        <v>5598.4823031399983</v>
      </c>
      <c r="N1988" s="4">
        <v>16676.302700149121</v>
      </c>
      <c r="O1988" s="4">
        <v>202940.04798568977</v>
      </c>
      <c r="P1988" s="4">
        <v>66599.413706793624</v>
      </c>
      <c r="Q1988" s="4">
        <v>7907.0057285616385</v>
      </c>
      <c r="R1988" s="4">
        <v>37413.41515267756</v>
      </c>
      <c r="S1988" s="4">
        <v>0</v>
      </c>
      <c r="T1988" s="4">
        <v>352.43259191573304</v>
      </c>
      <c r="U1988" s="4">
        <v>0</v>
      </c>
      <c r="V1988" s="4">
        <v>318.32410572571985</v>
      </c>
      <c r="W1988" s="5">
        <v>51628.424700178926</v>
      </c>
      <c r="X1988" s="5">
        <v>12346.745179643485</v>
      </c>
      <c r="Y1988" s="5">
        <v>1604.5562570958375</v>
      </c>
      <c r="Z1988" s="5">
        <v>18009.730814157228</v>
      </c>
      <c r="AA1988" s="5">
        <v>3059.5877584379441</v>
      </c>
      <c r="AB1988" s="5">
        <v>3713.1592170782455</v>
      </c>
      <c r="AC1988" s="5">
        <v>3732.4515015108605</v>
      </c>
      <c r="AD1988" s="5">
        <v>341.29697893936219</v>
      </c>
      <c r="AE1988" s="5">
        <v>1016.6276185685207</v>
      </c>
      <c r="AF1988" s="5">
        <v>12371.71460638144</v>
      </c>
      <c r="AG1988" s="5">
        <v>4060.060828362863</v>
      </c>
      <c r="AH1988" s="5">
        <v>482.03013272020956</v>
      </c>
      <c r="AI1988" s="5">
        <v>2280.8119901086875</v>
      </c>
      <c r="AJ1988" s="5">
        <v>0</v>
      </c>
      <c r="AK1988" s="5">
        <v>19.54729170059176</v>
      </c>
      <c r="AL1988" s="5">
        <v>0</v>
      </c>
      <c r="AM1988" s="5">
        <v>19.405804953036668</v>
      </c>
      <c r="AP1988" s="4">
        <v>1995978.02734375</v>
      </c>
      <c r="AQ1988" s="4">
        <v>114686.15067983724</v>
      </c>
      <c r="AR1988" s="6">
        <v>1881291.8766639128</v>
      </c>
    </row>
    <row r="1989" spans="1:44" hidden="1" x14ac:dyDescent="0.25">
      <c r="A1989" s="3">
        <v>40716.708485416668</v>
      </c>
      <c r="B1989">
        <v>2011</v>
      </c>
      <c r="C1989">
        <v>6</v>
      </c>
      <c r="D1989">
        <v>22</v>
      </c>
      <c r="E1989">
        <v>17</v>
      </c>
      <c r="F1989" s="4">
        <v>898792.50407752325</v>
      </c>
      <c r="G1989" s="4">
        <v>170298.26028890116</v>
      </c>
      <c r="H1989" s="4">
        <v>25006.43946914652</v>
      </c>
      <c r="I1989" s="4">
        <v>273260.32640614035</v>
      </c>
      <c r="J1989" s="4">
        <v>47740.721267635519</v>
      </c>
      <c r="K1989" s="4">
        <v>57367.227093672736</v>
      </c>
      <c r="L1989" s="4">
        <v>57573.310606718049</v>
      </c>
      <c r="M1989" s="4">
        <v>5420.480625171288</v>
      </c>
      <c r="N1989" s="4">
        <v>16280.50169302484</v>
      </c>
      <c r="O1989" s="4">
        <v>195281.1070124089</v>
      </c>
      <c r="P1989" s="4">
        <v>63011.958573073854</v>
      </c>
      <c r="Q1989" s="4">
        <v>7737.6862085605244</v>
      </c>
      <c r="R1989" s="4">
        <v>33753.507927517239</v>
      </c>
      <c r="S1989" s="4">
        <v>0</v>
      </c>
      <c r="T1989" s="4">
        <v>352.43259191573304</v>
      </c>
      <c r="U1989" s="4">
        <v>0</v>
      </c>
      <c r="V1989" s="4">
        <v>307.29855053720848</v>
      </c>
      <c r="W1989" s="5">
        <v>54881.155302101732</v>
      </c>
      <c r="X1989" s="5">
        <v>10398.579458765487</v>
      </c>
      <c r="Y1989" s="5">
        <v>1526.9178167739424</v>
      </c>
      <c r="Z1989" s="5">
        <v>16685.5445982946</v>
      </c>
      <c r="AA1989" s="5">
        <v>2915.0954488795646</v>
      </c>
      <c r="AB1989" s="5">
        <v>3502.8993734322858</v>
      </c>
      <c r="AC1989" s="5">
        <v>3515.4830356605889</v>
      </c>
      <c r="AD1989" s="5">
        <v>330.97988429195919</v>
      </c>
      <c r="AE1989" s="5">
        <v>994.10346410049738</v>
      </c>
      <c r="AF1989" s="5">
        <v>11924.056679259942</v>
      </c>
      <c r="AG1989" s="5">
        <v>3847.5722356938904</v>
      </c>
      <c r="AH1989" s="5">
        <v>472.4707388684601</v>
      </c>
      <c r="AI1989" s="5">
        <v>2061.0224297120062</v>
      </c>
      <c r="AJ1989" s="5">
        <v>0</v>
      </c>
      <c r="AK1989" s="5">
        <v>19.54729170059176</v>
      </c>
      <c r="AL1989" s="5">
        <v>0</v>
      </c>
      <c r="AM1989" s="5">
        <v>18.763952079743483</v>
      </c>
      <c r="AP1989" s="4">
        <v>1965277.9541015625</v>
      </c>
      <c r="AQ1989" s="4">
        <v>113094.1917096153</v>
      </c>
      <c r="AR1989" s="6">
        <v>1852183.7623919472</v>
      </c>
    </row>
    <row r="1990" spans="1:44" hidden="1" x14ac:dyDescent="0.25">
      <c r="A1990" s="3">
        <v>40716.750152141205</v>
      </c>
      <c r="B1990">
        <v>2011</v>
      </c>
      <c r="C1990">
        <v>6</v>
      </c>
      <c r="D1990">
        <v>22</v>
      </c>
      <c r="E1990">
        <v>18</v>
      </c>
      <c r="F1990" s="4">
        <v>843849.73885984288</v>
      </c>
      <c r="G1990" s="4">
        <v>158311.28867371785</v>
      </c>
      <c r="H1990" s="4">
        <v>24091.713284134439</v>
      </c>
      <c r="I1990" s="4">
        <v>262795.27465757506</v>
      </c>
      <c r="J1990" s="4">
        <v>46586.878292073205</v>
      </c>
      <c r="K1990" s="4">
        <v>55513.430913808159</v>
      </c>
      <c r="L1990" s="4">
        <v>55475.508264867611</v>
      </c>
      <c r="M1990" s="4">
        <v>5535.3512800459612</v>
      </c>
      <c r="N1990" s="4">
        <v>16156.019370020886</v>
      </c>
      <c r="O1990" s="4">
        <v>189704.34240349432</v>
      </c>
      <c r="P1990" s="4">
        <v>61016.83334925642</v>
      </c>
      <c r="Q1990" s="4">
        <v>7694.254390073068</v>
      </c>
      <c r="R1990" s="4">
        <v>30998.409141223783</v>
      </c>
      <c r="S1990" s="4">
        <v>0</v>
      </c>
      <c r="T1990" s="4">
        <v>352.43259191573304</v>
      </c>
      <c r="U1990" s="4">
        <v>0</v>
      </c>
      <c r="V1990" s="4">
        <v>291.57891103243617</v>
      </c>
      <c r="W1990" s="5">
        <v>51544.959415996607</v>
      </c>
      <c r="X1990" s="5">
        <v>9670.1445458837188</v>
      </c>
      <c r="Y1990" s="5">
        <v>1471.5965725964286</v>
      </c>
      <c r="Z1990" s="5">
        <v>16052.350487472555</v>
      </c>
      <c r="AA1990" s="5">
        <v>2845.671024473384</v>
      </c>
      <c r="AB1990" s="5">
        <v>3390.9325460729169</v>
      </c>
      <c r="AC1990" s="5">
        <v>3388.6161130510509</v>
      </c>
      <c r="AD1990" s="5">
        <v>338.11642516920108</v>
      </c>
      <c r="AE1990" s="5">
        <v>986.85977420216648</v>
      </c>
      <c r="AF1990" s="5">
        <v>11587.729639447743</v>
      </c>
      <c r="AG1990" s="5">
        <v>3727.0974367184458</v>
      </c>
      <c r="AH1990" s="5">
        <v>469.98892339355496</v>
      </c>
      <c r="AI1990" s="5">
        <v>1893.4789780271803</v>
      </c>
      <c r="AJ1990" s="5">
        <v>0</v>
      </c>
      <c r="AK1990" s="5">
        <v>19.54729170059176</v>
      </c>
      <c r="AL1990" s="5">
        <v>0</v>
      </c>
      <c r="AM1990" s="5">
        <v>17.810544275375648</v>
      </c>
      <c r="AP1990" s="4">
        <v>1865777.9541015625</v>
      </c>
      <c r="AQ1990" s="4">
        <v>107404.89971848093</v>
      </c>
      <c r="AR1990" s="6">
        <v>1758373.0543830816</v>
      </c>
    </row>
    <row r="1991" spans="1:44" hidden="1" x14ac:dyDescent="0.25">
      <c r="A1991" s="3">
        <v>40716.791818865742</v>
      </c>
      <c r="B1991">
        <v>2011</v>
      </c>
      <c r="C1991">
        <v>6</v>
      </c>
      <c r="D1991">
        <v>22</v>
      </c>
      <c r="E1991">
        <v>19</v>
      </c>
      <c r="F1991" s="4">
        <v>783861.48569429782</v>
      </c>
      <c r="G1991" s="4">
        <v>139903.93775015412</v>
      </c>
      <c r="H1991" s="4">
        <v>23034.218761816745</v>
      </c>
      <c r="I1991" s="4">
        <v>253856.15554211428</v>
      </c>
      <c r="J1991" s="4">
        <v>39145.108096535427</v>
      </c>
      <c r="K1991" s="4">
        <v>51664.304808673478</v>
      </c>
      <c r="L1991" s="4">
        <v>52913.934351574906</v>
      </c>
      <c r="M1991" s="4">
        <v>5136.7608115228977</v>
      </c>
      <c r="N1991" s="4">
        <v>15504.68220986843</v>
      </c>
      <c r="O1991" s="4">
        <v>178036.69040412767</v>
      </c>
      <c r="P1991" s="4">
        <v>61539.334537106275</v>
      </c>
      <c r="Q1991" s="4">
        <v>7841.8119255141246</v>
      </c>
      <c r="R1991" s="4">
        <v>30872.812401240179</v>
      </c>
      <c r="S1991" s="4">
        <v>0</v>
      </c>
      <c r="T1991" s="4">
        <v>352.43259191573304</v>
      </c>
      <c r="U1991" s="4">
        <v>0</v>
      </c>
      <c r="V1991" s="4">
        <v>277.1859101552962</v>
      </c>
      <c r="W1991" s="5">
        <v>47795.903246978378</v>
      </c>
      <c r="X1991" s="5">
        <v>8530.6335297936621</v>
      </c>
      <c r="Y1991" s="5">
        <v>1404.5099949442967</v>
      </c>
      <c r="Z1991" s="5">
        <v>15478.862618430408</v>
      </c>
      <c r="AA1991" s="5">
        <v>2386.8704271358838</v>
      </c>
      <c r="AB1991" s="5">
        <v>3150.2276346318522</v>
      </c>
      <c r="AC1991" s="5">
        <v>3226.4237149561454</v>
      </c>
      <c r="AD1991" s="5">
        <v>313.2136572993569</v>
      </c>
      <c r="AE1991" s="5">
        <v>945.39699207396484</v>
      </c>
      <c r="AF1991" s="5">
        <v>10855.775649483261</v>
      </c>
      <c r="AG1991" s="5">
        <v>3752.3569318037266</v>
      </c>
      <c r="AH1991" s="5">
        <v>478.15397351853949</v>
      </c>
      <c r="AI1991" s="5">
        <v>1882.4677336772024</v>
      </c>
      <c r="AJ1991" s="5">
        <v>0</v>
      </c>
      <c r="AK1991" s="5">
        <v>19.54729170059176</v>
      </c>
      <c r="AL1991" s="5">
        <v>0</v>
      </c>
      <c r="AM1991" s="5">
        <v>16.901392892742496</v>
      </c>
      <c r="AP1991" s="4">
        <v>1744178.1005859375</v>
      </c>
      <c r="AQ1991" s="4">
        <v>100237.24478932002</v>
      </c>
      <c r="AR1991" s="6">
        <v>1643940.8557966175</v>
      </c>
    </row>
    <row r="1992" spans="1:44" hidden="1" x14ac:dyDescent="0.25">
      <c r="A1992" s="3">
        <v>40716.833485590279</v>
      </c>
      <c r="B1992">
        <v>2011</v>
      </c>
      <c r="C1992">
        <v>6</v>
      </c>
      <c r="D1992">
        <v>22</v>
      </c>
      <c r="E1992">
        <v>20</v>
      </c>
      <c r="F1992" s="4">
        <v>729354.51637769362</v>
      </c>
      <c r="G1992" s="4">
        <v>128824.24605689477</v>
      </c>
      <c r="H1992" s="4">
        <v>21082.263374753882</v>
      </c>
      <c r="I1992" s="4">
        <v>238031.29926347273</v>
      </c>
      <c r="J1992" s="4">
        <v>44919.30147756431</v>
      </c>
      <c r="K1992" s="4">
        <v>47927.667739000775</v>
      </c>
      <c r="L1992" s="4">
        <v>53571.018361942246</v>
      </c>
      <c r="M1992" s="4">
        <v>5368.0220512732303</v>
      </c>
      <c r="N1992" s="4">
        <v>16185.196673983392</v>
      </c>
      <c r="O1992" s="4">
        <v>175683.99301472231</v>
      </c>
      <c r="P1992" s="4">
        <v>64669.256970087721</v>
      </c>
      <c r="Q1992" s="4">
        <v>7906.6539058492463</v>
      </c>
      <c r="R1992" s="4">
        <v>31302.522739925091</v>
      </c>
      <c r="S1992" s="4">
        <v>23829.368321732658</v>
      </c>
      <c r="T1992" s="4">
        <v>352.43259191573304</v>
      </c>
      <c r="U1992" s="4">
        <v>833.45563176216399</v>
      </c>
      <c r="V1992" s="4">
        <v>269.78247443505501</v>
      </c>
      <c r="W1992" s="5">
        <v>44447.144311428732</v>
      </c>
      <c r="X1992" s="5">
        <v>7850.5990252025604</v>
      </c>
      <c r="Y1992" s="5">
        <v>1284.7612259714701</v>
      </c>
      <c r="Z1992" s="5">
        <v>14505.718784802499</v>
      </c>
      <c r="AA1992" s="5">
        <v>2737.3994817466469</v>
      </c>
      <c r="AB1992" s="5">
        <v>2920.7304769775819</v>
      </c>
      <c r="AC1992" s="5">
        <v>3264.638431073226</v>
      </c>
      <c r="AD1992" s="5">
        <v>327.12932520776809</v>
      </c>
      <c r="AE1992" s="5">
        <v>986.33210067745006</v>
      </c>
      <c r="AF1992" s="5">
        <v>10706.249999677411</v>
      </c>
      <c r="AG1992" s="5">
        <v>3940.9693537482376</v>
      </c>
      <c r="AH1992" s="5">
        <v>481.83452529937762</v>
      </c>
      <c r="AI1992" s="5">
        <v>1907.5877564220721</v>
      </c>
      <c r="AJ1992" s="5">
        <v>1321.670084749489</v>
      </c>
      <c r="AK1992" s="5">
        <v>19.54729170059176</v>
      </c>
      <c r="AL1992" s="5">
        <v>46.226713213434572</v>
      </c>
      <c r="AM1992" s="5">
        <v>16.440647592699207</v>
      </c>
      <c r="AP1992" s="4">
        <v>1686875.9765625</v>
      </c>
      <c r="AQ1992" s="4">
        <v>96764.979535491264</v>
      </c>
      <c r="AR1992" s="6">
        <v>1590110.9970270088</v>
      </c>
    </row>
    <row r="1993" spans="1:44" hidden="1" x14ac:dyDescent="0.25">
      <c r="A1993" s="3">
        <v>40716.875152314817</v>
      </c>
      <c r="B1993">
        <v>2011</v>
      </c>
      <c r="C1993">
        <v>6</v>
      </c>
      <c r="D1993">
        <v>22</v>
      </c>
      <c r="E1993">
        <v>21</v>
      </c>
      <c r="F1993" s="4">
        <v>639748.38277999475</v>
      </c>
      <c r="G1993" s="4">
        <v>122228.74765207969</v>
      </c>
      <c r="H1993" s="4">
        <v>20759.886973533601</v>
      </c>
      <c r="I1993" s="4">
        <v>220935.98856416921</v>
      </c>
      <c r="J1993" s="4">
        <v>43674.06969489497</v>
      </c>
      <c r="K1993" s="4">
        <v>45864.521883101916</v>
      </c>
      <c r="L1993" s="4">
        <v>54982.870983378642</v>
      </c>
      <c r="M1993" s="4">
        <v>5612.9449759255704</v>
      </c>
      <c r="N1993" s="4">
        <v>16751.78307689049</v>
      </c>
      <c r="O1993" s="4">
        <v>195215.72626948642</v>
      </c>
      <c r="P1993" s="4">
        <v>65669.978921313654</v>
      </c>
      <c r="Q1993" s="4">
        <v>7185.0053658383613</v>
      </c>
      <c r="R1993" s="4">
        <v>30801.929188359336</v>
      </c>
      <c r="S1993" s="4">
        <v>23829.368321732658</v>
      </c>
      <c r="T1993" s="4">
        <v>352.43259191573304</v>
      </c>
      <c r="U1993" s="4">
        <v>833.45563176216399</v>
      </c>
      <c r="V1993" s="4">
        <v>260.78490270688934</v>
      </c>
      <c r="W1993" s="5">
        <v>38812.853831017434</v>
      </c>
      <c r="X1993" s="5">
        <v>7415.4880954188056</v>
      </c>
      <c r="Y1993" s="5">
        <v>1259.4802587086722</v>
      </c>
      <c r="Z1993" s="5">
        <v>13403.951398656958</v>
      </c>
      <c r="AA1993" s="5">
        <v>2649.6593487389332</v>
      </c>
      <c r="AB1993" s="5">
        <v>2782.5517528357882</v>
      </c>
      <c r="AC1993" s="5">
        <v>3335.7522928220483</v>
      </c>
      <c r="AD1993" s="5">
        <v>340.53140074456667</v>
      </c>
      <c r="AE1993" s="5">
        <v>1016.3128590445475</v>
      </c>
      <c r="AF1993" s="5">
        <v>11843.530445967732</v>
      </c>
      <c r="AG1993" s="5">
        <v>3984.1277626730193</v>
      </c>
      <c r="AH1993" s="5">
        <v>435.90663227242885</v>
      </c>
      <c r="AI1993" s="5">
        <v>1868.7202773473341</v>
      </c>
      <c r="AJ1993" s="5">
        <v>1321.670084749489</v>
      </c>
      <c r="AK1993" s="5">
        <v>19.54729170059176</v>
      </c>
      <c r="AL1993" s="5">
        <v>46.226713213434572</v>
      </c>
      <c r="AM1993" s="5">
        <v>15.821542629173663</v>
      </c>
      <c r="AP1993" s="4">
        <v>1585260.009765625</v>
      </c>
      <c r="AQ1993" s="4">
        <v>90552.131988540976</v>
      </c>
      <c r="AR1993" s="6">
        <v>1494707.877777084</v>
      </c>
    </row>
    <row r="1994" spans="1:44" hidden="1" x14ac:dyDescent="0.25">
      <c r="A1994" s="3">
        <v>40716.916819039354</v>
      </c>
      <c r="B1994">
        <v>2011</v>
      </c>
      <c r="C1994">
        <v>6</v>
      </c>
      <c r="D1994">
        <v>22</v>
      </c>
      <c r="E1994">
        <v>22</v>
      </c>
      <c r="F1994" s="4">
        <v>541453.39922915981</v>
      </c>
      <c r="G1994" s="4">
        <v>119512.32135950188</v>
      </c>
      <c r="H1994" s="4">
        <v>20839.282774382424</v>
      </c>
      <c r="I1994" s="4">
        <v>210939.77926920191</v>
      </c>
      <c r="J1994" s="4">
        <v>42585.961862280303</v>
      </c>
      <c r="K1994" s="4">
        <v>44642.695892661955</v>
      </c>
      <c r="L1994" s="4">
        <v>54942.826741656107</v>
      </c>
      <c r="M1994" s="4">
        <v>5849.4274690375523</v>
      </c>
      <c r="N1994" s="4">
        <v>17443.406720362524</v>
      </c>
      <c r="O1994" s="4">
        <v>206508.28717403932</v>
      </c>
      <c r="P1994" s="4">
        <v>64378.752754362838</v>
      </c>
      <c r="Q1994" s="4">
        <v>5957.6704325780702</v>
      </c>
      <c r="R1994" s="4">
        <v>28527.105679002187</v>
      </c>
      <c r="S1994" s="4">
        <v>23829.368321732658</v>
      </c>
      <c r="T1994" s="4">
        <v>352.43259191573304</v>
      </c>
      <c r="U1994" s="4">
        <v>833.45563176216399</v>
      </c>
      <c r="V1994" s="4">
        <v>244.7534868145305</v>
      </c>
      <c r="W1994" s="5">
        <v>32611.152864077478</v>
      </c>
      <c r="X1994" s="5">
        <v>7198.097909338182</v>
      </c>
      <c r="Y1994" s="5">
        <v>1255.1274719128637</v>
      </c>
      <c r="Z1994" s="5">
        <v>12704.674855963558</v>
      </c>
      <c r="AA1994" s="5">
        <v>2564.9064427921762</v>
      </c>
      <c r="AB1994" s="5">
        <v>2688.7813098832576</v>
      </c>
      <c r="AC1994" s="5">
        <v>3309.147055328297</v>
      </c>
      <c r="AD1994" s="5">
        <v>352.30469257684604</v>
      </c>
      <c r="AE1994" s="5">
        <v>1050.5975284998883</v>
      </c>
      <c r="AF1994" s="5">
        <v>12437.770878008967</v>
      </c>
      <c r="AG1994" s="5">
        <v>3877.4626777855296</v>
      </c>
      <c r="AH1994" s="5">
        <v>358.82404924817911</v>
      </c>
      <c r="AI1994" s="5">
        <v>1718.1567340643853</v>
      </c>
      <c r="AJ1994" s="5">
        <v>1321.670084749489</v>
      </c>
      <c r="AK1994" s="5">
        <v>19.54729170059176</v>
      </c>
      <c r="AL1994" s="5">
        <v>46.226713213434572</v>
      </c>
      <c r="AM1994" s="5">
        <v>14.741237905030728</v>
      </c>
      <c r="AP1994" s="4">
        <v>1472370.1171875</v>
      </c>
      <c r="AQ1994" s="4">
        <v>83529.189797048137</v>
      </c>
      <c r="AR1994" s="6">
        <v>1388840.9273904518</v>
      </c>
    </row>
    <row r="1995" spans="1:44" hidden="1" x14ac:dyDescent="0.25">
      <c r="A1995" s="3">
        <v>40716.958485763891</v>
      </c>
      <c r="B1995">
        <v>2011</v>
      </c>
      <c r="C1995">
        <v>6</v>
      </c>
      <c r="D1995">
        <v>22</v>
      </c>
      <c r="E1995">
        <v>23</v>
      </c>
      <c r="F1995" s="4">
        <v>438191.42512879078</v>
      </c>
      <c r="G1995" s="4">
        <v>113109.62875026597</v>
      </c>
      <c r="H1995" s="4">
        <v>21694.942711707405</v>
      </c>
      <c r="I1995" s="4">
        <v>203126.73184967932</v>
      </c>
      <c r="J1995" s="4">
        <v>42186.737427370463</v>
      </c>
      <c r="K1995" s="4">
        <v>42992.057217871617</v>
      </c>
      <c r="L1995" s="4">
        <v>51569.76495342741</v>
      </c>
      <c r="M1995" s="4">
        <v>5663.3675046706776</v>
      </c>
      <c r="N1995" s="4">
        <v>17161.219876569896</v>
      </c>
      <c r="O1995" s="4">
        <v>221703.54651027179</v>
      </c>
      <c r="P1995" s="4">
        <v>65629.964491669045</v>
      </c>
      <c r="Q1995" s="4">
        <v>6602.6325426083968</v>
      </c>
      <c r="R1995" s="4">
        <v>27594.665414712781</v>
      </c>
      <c r="S1995" s="4">
        <v>23829.368321732658</v>
      </c>
      <c r="T1995" s="4">
        <v>352.43259191573304</v>
      </c>
      <c r="U1995" s="4">
        <v>833.45563176216399</v>
      </c>
      <c r="V1995" s="4">
        <v>226.3208627269232</v>
      </c>
      <c r="W1995" s="5">
        <v>26247.277640636719</v>
      </c>
      <c r="X1995" s="5">
        <v>6775.1664213077593</v>
      </c>
      <c r="Y1995" s="5">
        <v>1299.5078226017949</v>
      </c>
      <c r="Z1995" s="5">
        <v>12167.111041770584</v>
      </c>
      <c r="AA1995" s="5">
        <v>2526.9481475667521</v>
      </c>
      <c r="AB1995" s="5">
        <v>2575.186088609461</v>
      </c>
      <c r="AC1995" s="5">
        <v>3088.9831725875374</v>
      </c>
      <c r="AD1995" s="5">
        <v>339.23068949229548</v>
      </c>
      <c r="AE1995" s="5">
        <v>1027.9418466939512</v>
      </c>
      <c r="AF1995" s="5">
        <v>13279.845760237318</v>
      </c>
      <c r="AG1995" s="5">
        <v>3931.1766519659018</v>
      </c>
      <c r="AH1995" s="5">
        <v>395.49183203210799</v>
      </c>
      <c r="AI1995" s="5">
        <v>1652.8959788009645</v>
      </c>
      <c r="AJ1995" s="5">
        <v>1321.670084749489</v>
      </c>
      <c r="AK1995" s="5">
        <v>19.54729170059176</v>
      </c>
      <c r="AL1995" s="5">
        <v>46.226713213434572</v>
      </c>
      <c r="AM1995" s="5">
        <v>13.556418905541207</v>
      </c>
      <c r="AP1995" s="4">
        <v>1359176.025390625</v>
      </c>
      <c r="AQ1995" s="4">
        <v>76707.763602872219</v>
      </c>
      <c r="AR1995" s="6">
        <v>1282468.2617877529</v>
      </c>
    </row>
    <row r="1996" spans="1:44" hidden="1" x14ac:dyDescent="0.25">
      <c r="A1996" s="3">
        <v>40717.000152488428</v>
      </c>
      <c r="B1996">
        <v>2011</v>
      </c>
      <c r="C1996">
        <v>6</v>
      </c>
      <c r="D1996">
        <v>23</v>
      </c>
      <c r="E1996">
        <v>0</v>
      </c>
      <c r="F1996" s="4">
        <v>400120.18693849252</v>
      </c>
      <c r="G1996" s="4">
        <v>113493.08853839689</v>
      </c>
      <c r="H1996" s="4">
        <v>20623.612708002689</v>
      </c>
      <c r="I1996" s="4">
        <v>192741.29116450125</v>
      </c>
      <c r="J1996" s="4">
        <v>40951.670078689189</v>
      </c>
      <c r="K1996" s="4">
        <v>40876.750798316294</v>
      </c>
      <c r="L1996" s="4">
        <v>48540.127238612942</v>
      </c>
      <c r="M1996" s="4">
        <v>5415.9882984024707</v>
      </c>
      <c r="N1996" s="4">
        <v>16991.377273280068</v>
      </c>
      <c r="O1996" s="4">
        <v>216930.21234868732</v>
      </c>
      <c r="P1996" s="4">
        <v>63223.511871391565</v>
      </c>
      <c r="Q1996" s="4">
        <v>6654.3812412043353</v>
      </c>
      <c r="R1996" s="4">
        <v>26127.410957283555</v>
      </c>
      <c r="S1996" s="4">
        <v>23829.368321732658</v>
      </c>
      <c r="T1996" s="4">
        <v>352.43259191573304</v>
      </c>
      <c r="U1996" s="4">
        <v>833.45563176216399</v>
      </c>
      <c r="V1996" s="4">
        <v>207.35433957542466</v>
      </c>
      <c r="W1996" s="5">
        <v>23873.872104534046</v>
      </c>
      <c r="X1996" s="5">
        <v>6771.7640073250295</v>
      </c>
      <c r="Y1996" s="5">
        <v>1230.5439920230442</v>
      </c>
      <c r="Z1996" s="5">
        <v>11500.246887646816</v>
      </c>
      <c r="AA1996" s="5">
        <v>2443.4531569285455</v>
      </c>
      <c r="AB1996" s="5">
        <v>2438.982966780251</v>
      </c>
      <c r="AC1996" s="5">
        <v>2896.2317510128391</v>
      </c>
      <c r="AD1996" s="5">
        <v>323.15443253451741</v>
      </c>
      <c r="AE1996" s="5">
        <v>1013.8202998603825</v>
      </c>
      <c r="AF1996" s="5">
        <v>12943.521257571781</v>
      </c>
      <c r="AG1996" s="5">
        <v>3772.3416255654188</v>
      </c>
      <c r="AH1996" s="5">
        <v>397.04531756540462</v>
      </c>
      <c r="AI1996" s="5">
        <v>1558.9377591505408</v>
      </c>
      <c r="AJ1996" s="5">
        <v>1321.670084749489</v>
      </c>
      <c r="AK1996" s="5">
        <v>19.54729170059176</v>
      </c>
      <c r="AL1996" s="5">
        <v>46.226713213434572</v>
      </c>
      <c r="AM1996" s="5">
        <v>12.372160028268684</v>
      </c>
      <c r="AP1996" s="4">
        <v>1290475.9521484375</v>
      </c>
      <c r="AQ1996" s="4">
        <v>72563.731808190423</v>
      </c>
      <c r="AR1996" s="6">
        <v>1217912.220340247</v>
      </c>
    </row>
    <row r="1997" spans="1:44" hidden="1" x14ac:dyDescent="0.25">
      <c r="A1997" s="3">
        <v>40717.041819212965</v>
      </c>
      <c r="B1997">
        <v>2011</v>
      </c>
      <c r="C1997">
        <v>6</v>
      </c>
      <c r="D1997">
        <v>23</v>
      </c>
      <c r="E1997">
        <v>1</v>
      </c>
      <c r="F1997" s="4">
        <v>359823.95352655003</v>
      </c>
      <c r="G1997" s="4">
        <v>112549.3940004168</v>
      </c>
      <c r="H1997" s="4">
        <v>20345.195921409239</v>
      </c>
      <c r="I1997" s="4">
        <v>189514.96033001985</v>
      </c>
      <c r="J1997" s="4">
        <v>40543.030620308746</v>
      </c>
      <c r="K1997" s="4">
        <v>40188.964603486595</v>
      </c>
      <c r="L1997" s="4">
        <v>45461.663377063276</v>
      </c>
      <c r="M1997" s="4">
        <v>5161.3523896849492</v>
      </c>
      <c r="N1997" s="4">
        <v>16164.239908588994</v>
      </c>
      <c r="O1997" s="4">
        <v>217839.09774069759</v>
      </c>
      <c r="P1997" s="4">
        <v>64411.832548507591</v>
      </c>
      <c r="Q1997" s="4">
        <v>6354.0159300352634</v>
      </c>
      <c r="R1997" s="4">
        <v>25507.129853247447</v>
      </c>
      <c r="S1997" s="4">
        <v>23829.368321732658</v>
      </c>
      <c r="T1997" s="4">
        <v>352.43259191573304</v>
      </c>
      <c r="U1997" s="4">
        <v>833.45563176216399</v>
      </c>
      <c r="V1997" s="4">
        <v>196.1024825922504</v>
      </c>
      <c r="W1997" s="5">
        <v>21327.984657395769</v>
      </c>
      <c r="X1997" s="5">
        <v>6671.183852308377</v>
      </c>
      <c r="Y1997" s="5">
        <v>1205.9286832095511</v>
      </c>
      <c r="Z1997" s="5">
        <v>11233.193695559206</v>
      </c>
      <c r="AA1997" s="5">
        <v>2403.1227675632458</v>
      </c>
      <c r="AB1997" s="5">
        <v>2382.1360753197823</v>
      </c>
      <c r="AC1997" s="5">
        <v>2694.6667933105045</v>
      </c>
      <c r="AD1997" s="5">
        <v>305.93084062284669</v>
      </c>
      <c r="AE1997" s="5">
        <v>958.10925701313147</v>
      </c>
      <c r="AF1997" s="5">
        <v>12912.061270128086</v>
      </c>
      <c r="AG1997" s="5">
        <v>3817.9075152870546</v>
      </c>
      <c r="AH1997" s="5">
        <v>376.62404890073839</v>
      </c>
      <c r="AI1997" s="5">
        <v>1511.8939938058411</v>
      </c>
      <c r="AJ1997" s="5">
        <v>1321.670084749489</v>
      </c>
      <c r="AK1997" s="5">
        <v>19.54729170059176</v>
      </c>
      <c r="AL1997" s="5">
        <v>46.226713213434572</v>
      </c>
      <c r="AM1997" s="5">
        <v>11.623658455790183</v>
      </c>
      <c r="AP1997" s="4">
        <v>1238276.0009765625</v>
      </c>
      <c r="AQ1997" s="4">
        <v>69199.811198543437</v>
      </c>
      <c r="AR1997" s="6">
        <v>1169076.189778019</v>
      </c>
    </row>
    <row r="1998" spans="1:44" hidden="1" x14ac:dyDescent="0.25">
      <c r="A1998" s="3">
        <v>40717.083485937503</v>
      </c>
      <c r="B1998">
        <v>2011</v>
      </c>
      <c r="C1998">
        <v>6</v>
      </c>
      <c r="D1998">
        <v>23</v>
      </c>
      <c r="E1998">
        <v>2</v>
      </c>
      <c r="F1998" s="4">
        <v>339601.39963250671</v>
      </c>
      <c r="G1998" s="4">
        <v>113376.82064242304</v>
      </c>
      <c r="H1998" s="4">
        <v>20292.461664533686</v>
      </c>
      <c r="I1998" s="4">
        <v>193563.59103281269</v>
      </c>
      <c r="J1998" s="4">
        <v>40715.628278063879</v>
      </c>
      <c r="K1998" s="4">
        <v>40007.860934319135</v>
      </c>
      <c r="L1998" s="4">
        <v>43465.320414769601</v>
      </c>
      <c r="M1998" s="4">
        <v>5193.1359541857018</v>
      </c>
      <c r="N1998" s="4">
        <v>15557.562601545467</v>
      </c>
      <c r="O1998" s="4">
        <v>209198.64113576504</v>
      </c>
      <c r="P1998" s="4">
        <v>66079.12291792364</v>
      </c>
      <c r="Q1998" s="4">
        <v>6354.8673091162018</v>
      </c>
      <c r="R1998" s="4">
        <v>25793.915755355629</v>
      </c>
      <c r="S1998" s="4">
        <v>23829.368321732658</v>
      </c>
      <c r="T1998" s="4">
        <v>352.43259191573304</v>
      </c>
      <c r="U1998" s="4">
        <v>833.45563176216399</v>
      </c>
      <c r="V1998" s="4">
        <v>192.60793819868655</v>
      </c>
      <c r="W1998" s="5">
        <v>20017.121139458395</v>
      </c>
      <c r="X1998" s="5">
        <v>6682.7685506063935</v>
      </c>
      <c r="Y1998" s="5">
        <v>1196.0983193719003</v>
      </c>
      <c r="Z1998" s="5">
        <v>11409.216375683978</v>
      </c>
      <c r="AA1998" s="5">
        <v>2399.9007789517655</v>
      </c>
      <c r="AB1998" s="5">
        <v>2358.1828570774082</v>
      </c>
      <c r="AC1998" s="5">
        <v>2561.9758488902758</v>
      </c>
      <c r="AD1998" s="5">
        <v>306.09894894750539</v>
      </c>
      <c r="AE1998" s="5">
        <v>917.00922189024504</v>
      </c>
      <c r="AF1998" s="5">
        <v>12330.792942420663</v>
      </c>
      <c r="AG1998" s="5">
        <v>3894.9009328836364</v>
      </c>
      <c r="AH1998" s="5">
        <v>374.57486597351118</v>
      </c>
      <c r="AI1998" s="5">
        <v>1520.3704604711997</v>
      </c>
      <c r="AJ1998" s="5">
        <v>1321.670084749489</v>
      </c>
      <c r="AK1998" s="5">
        <v>19.54729170059176</v>
      </c>
      <c r="AL1998" s="5">
        <v>46.226713213434572</v>
      </c>
      <c r="AM1998" s="5">
        <v>11.352887342385911</v>
      </c>
      <c r="AP1998" s="4">
        <v>1211776.0009765625</v>
      </c>
      <c r="AQ1998" s="4">
        <v>67367.808219632789</v>
      </c>
      <c r="AR1998" s="6">
        <v>1144408.1927569297</v>
      </c>
    </row>
    <row r="1999" spans="1:44" hidden="1" x14ac:dyDescent="0.25">
      <c r="A1999" s="3">
        <v>40717.12515266204</v>
      </c>
      <c r="B1999">
        <v>2011</v>
      </c>
      <c r="C1999">
        <v>6</v>
      </c>
      <c r="D1999">
        <v>23</v>
      </c>
      <c r="E1999">
        <v>3</v>
      </c>
      <c r="F1999" s="4">
        <v>313342.66648753098</v>
      </c>
      <c r="G1999" s="4">
        <v>119495.14491089492</v>
      </c>
      <c r="H1999" s="4">
        <v>20825.943868436283</v>
      </c>
      <c r="I1999" s="4">
        <v>205495.52840218964</v>
      </c>
      <c r="J1999" s="4">
        <v>41626.631239446528</v>
      </c>
      <c r="K1999" s="4">
        <v>40806.574989877605</v>
      </c>
      <c r="L1999" s="4">
        <v>45725.653366465682</v>
      </c>
      <c r="M1999" s="4">
        <v>5219.5821525198726</v>
      </c>
      <c r="N1999" s="4">
        <v>15669.874051299339</v>
      </c>
      <c r="O1999" s="4">
        <v>193559.573759177</v>
      </c>
      <c r="P1999" s="4">
        <v>59070.323513324678</v>
      </c>
      <c r="Q1999" s="4">
        <v>5726.0003897440802</v>
      </c>
      <c r="R1999" s="4">
        <v>26998.440725774133</v>
      </c>
      <c r="S1999" s="4">
        <v>23829.368321732658</v>
      </c>
      <c r="T1999" s="4">
        <v>352.43259191573304</v>
      </c>
      <c r="U1999" s="4">
        <v>833.45563176216399</v>
      </c>
      <c r="V1999" s="4">
        <v>188.82759546373617</v>
      </c>
      <c r="W1999" s="5">
        <v>18427.431718445281</v>
      </c>
      <c r="X1999" s="5">
        <v>7027.4139433828586</v>
      </c>
      <c r="Y1999" s="5">
        <v>1224.7571098749659</v>
      </c>
      <c r="Z1999" s="5">
        <v>12085.02774462689</v>
      </c>
      <c r="AA1999" s="5">
        <v>2448.0289053272822</v>
      </c>
      <c r="AB1999" s="5">
        <v>2399.8020528733505</v>
      </c>
      <c r="AC1999" s="5">
        <v>2689.0891197077826</v>
      </c>
      <c r="AD1999" s="5">
        <v>306.95945366317704</v>
      </c>
      <c r="AE1999" s="5">
        <v>921.53276588155506</v>
      </c>
      <c r="AF1999" s="5">
        <v>11383.083794113762</v>
      </c>
      <c r="AG1999" s="5">
        <v>3473.8785028229763</v>
      </c>
      <c r="AH1999" s="5">
        <v>336.74150534491264</v>
      </c>
      <c r="AI1999" s="5">
        <v>1587.7567155333213</v>
      </c>
      <c r="AJ1999" s="5">
        <v>1321.670084749489</v>
      </c>
      <c r="AK1999" s="5">
        <v>19.54729170059176</v>
      </c>
      <c r="AL1999" s="5">
        <v>46.226713213434572</v>
      </c>
      <c r="AM1999" s="5">
        <v>11.104799933476892</v>
      </c>
      <c r="AP1999" s="4">
        <v>1184476.07421875</v>
      </c>
      <c r="AQ1999" s="4">
        <v>65710.052221195103</v>
      </c>
      <c r="AR1999" s="6">
        <v>1118766.0219975549</v>
      </c>
    </row>
    <row r="2000" spans="1:44" hidden="1" x14ac:dyDescent="0.25">
      <c r="A2000" s="3">
        <v>40717.166819386577</v>
      </c>
      <c r="B2000">
        <v>2011</v>
      </c>
      <c r="C2000">
        <v>6</v>
      </c>
      <c r="D2000">
        <v>23</v>
      </c>
      <c r="E2000">
        <v>4</v>
      </c>
      <c r="F2000" s="4">
        <v>328931.16707323509</v>
      </c>
      <c r="G2000" s="4">
        <v>143546.54668191838</v>
      </c>
      <c r="H2000" s="4">
        <v>20701.191568782844</v>
      </c>
      <c r="I2000" s="4">
        <v>212758.37517263374</v>
      </c>
      <c r="J2000" s="4">
        <v>40911.073262827209</v>
      </c>
      <c r="K2000" s="4">
        <v>42821.404987263719</v>
      </c>
      <c r="L2000" s="4">
        <v>48697.755964376694</v>
      </c>
      <c r="M2000" s="4">
        <v>5538.2061106879855</v>
      </c>
      <c r="N2000" s="4">
        <v>15035.581257863376</v>
      </c>
      <c r="O2000" s="4">
        <v>179835.02462055848</v>
      </c>
      <c r="P2000" s="4">
        <v>56452.315768446431</v>
      </c>
      <c r="Q2000" s="4">
        <v>5283.1672585002098</v>
      </c>
      <c r="R2000" s="4">
        <v>28232.280634101291</v>
      </c>
      <c r="S2000" s="4">
        <v>23829.368321732658</v>
      </c>
      <c r="T2000" s="4">
        <v>352.43259191573304</v>
      </c>
      <c r="U2000" s="4">
        <v>833.45563176216399</v>
      </c>
      <c r="V2000" s="4">
        <v>185.50743380138442</v>
      </c>
      <c r="W2000" s="5">
        <v>19388.853943391437</v>
      </c>
      <c r="X2000" s="5">
        <v>8461.3539436178398</v>
      </c>
      <c r="Y2000" s="5">
        <v>1220.232133526991</v>
      </c>
      <c r="Z2000" s="5">
        <v>12541.046499667907</v>
      </c>
      <c r="AA2000" s="5">
        <v>2411.5039970771049</v>
      </c>
      <c r="AB2000" s="5">
        <v>2524.1085371639979</v>
      </c>
      <c r="AC2000" s="5">
        <v>2870.4901580639767</v>
      </c>
      <c r="AD2000" s="5">
        <v>326.44966527182186</v>
      </c>
      <c r="AE2000" s="5">
        <v>886.27262523225852</v>
      </c>
      <c r="AF2000" s="5">
        <v>10600.378970770782</v>
      </c>
      <c r="AG2000" s="5">
        <v>3327.5828342436316</v>
      </c>
      <c r="AH2000" s="5">
        <v>311.41639524466746</v>
      </c>
      <c r="AI2000" s="5">
        <v>1664.1523227306527</v>
      </c>
      <c r="AJ2000" s="5">
        <v>1321.670084749489</v>
      </c>
      <c r="AK2000" s="5">
        <v>19.54729170059176</v>
      </c>
      <c r="AL2000" s="5">
        <v>46.226713213434572</v>
      </c>
      <c r="AM2000" s="5">
        <v>10.934739238582374</v>
      </c>
      <c r="AP2000" s="4">
        <v>1221877.0751953125</v>
      </c>
      <c r="AQ2000" s="4">
        <v>67932.220854905172</v>
      </c>
      <c r="AR2000" s="6">
        <v>1153944.8543404073</v>
      </c>
    </row>
    <row r="2001" spans="1:44" hidden="1" x14ac:dyDescent="0.25">
      <c r="A2001" s="3">
        <v>40717.208486111114</v>
      </c>
      <c r="B2001">
        <v>2011</v>
      </c>
      <c r="C2001">
        <v>6</v>
      </c>
      <c r="D2001">
        <v>23</v>
      </c>
      <c r="E2001">
        <v>5</v>
      </c>
      <c r="F2001" s="4">
        <v>349289.06130922749</v>
      </c>
      <c r="G2001" s="4">
        <v>176155.06006578618</v>
      </c>
      <c r="H2001" s="4">
        <v>21141.061799581254</v>
      </c>
      <c r="I2001" s="4">
        <v>226897.3928876711</v>
      </c>
      <c r="J2001" s="4">
        <v>41205.59119121715</v>
      </c>
      <c r="K2001" s="4">
        <v>45271.641106831863</v>
      </c>
      <c r="L2001" s="4">
        <v>54828.540655708974</v>
      </c>
      <c r="M2001" s="4">
        <v>5958.8570578704184</v>
      </c>
      <c r="N2001" s="4">
        <v>15988.765033508309</v>
      </c>
      <c r="O2001" s="4">
        <v>178709.92779248243</v>
      </c>
      <c r="P2001" s="4">
        <v>56887.67390614262</v>
      </c>
      <c r="Q2001" s="4">
        <v>5256.3156145727244</v>
      </c>
      <c r="R2001" s="4">
        <v>29645.615433962164</v>
      </c>
      <c r="S2001" s="4">
        <v>0</v>
      </c>
      <c r="T2001" s="4">
        <v>352.43259191573304</v>
      </c>
      <c r="U2001" s="4">
        <v>0</v>
      </c>
      <c r="V2001" s="4">
        <v>193.01585580176732</v>
      </c>
      <c r="W2001" s="5">
        <v>20590.196724351867</v>
      </c>
      <c r="X2001" s="5">
        <v>10384.142369501502</v>
      </c>
      <c r="Y2001" s="5">
        <v>1246.2417797552671</v>
      </c>
      <c r="Z2001" s="5">
        <v>13375.345733096632</v>
      </c>
      <c r="AA2001" s="5">
        <v>2429.0231866701965</v>
      </c>
      <c r="AB2001" s="5">
        <v>2668.7122491897435</v>
      </c>
      <c r="AC2001" s="5">
        <v>3232.0807126872023</v>
      </c>
      <c r="AD2001" s="5">
        <v>351.26791149415004</v>
      </c>
      <c r="AE2001" s="5">
        <v>942.51968895161428</v>
      </c>
      <c r="AF2001" s="5">
        <v>10534.748944182642</v>
      </c>
      <c r="AG2001" s="5">
        <v>3353.4642983888675</v>
      </c>
      <c r="AH2001" s="5">
        <v>309.85388475569675</v>
      </c>
      <c r="AI2001" s="5">
        <v>1747.5756369575067</v>
      </c>
      <c r="AJ2001" s="5">
        <v>0</v>
      </c>
      <c r="AK2001" s="5">
        <v>19.54729170059176</v>
      </c>
      <c r="AL2001" s="5">
        <v>0</v>
      </c>
      <c r="AM2001" s="5">
        <v>11.378067286106937</v>
      </c>
      <c r="AP2001" s="4">
        <v>1278977.05078125</v>
      </c>
      <c r="AQ2001" s="4">
        <v>71196.098478969579</v>
      </c>
      <c r="AR2001" s="6">
        <v>1207780.9523022803</v>
      </c>
    </row>
    <row r="2002" spans="1:44" hidden="1" x14ac:dyDescent="0.25">
      <c r="A2002" s="3">
        <v>40717.250152835652</v>
      </c>
      <c r="B2002">
        <v>2011</v>
      </c>
      <c r="C2002">
        <v>6</v>
      </c>
      <c r="D2002">
        <v>23</v>
      </c>
      <c r="E2002">
        <v>6</v>
      </c>
      <c r="F2002" s="4">
        <v>406386.44477073848</v>
      </c>
      <c r="G2002" s="4">
        <v>198743.20909922099</v>
      </c>
      <c r="H2002" s="4">
        <v>20548.281570836898</v>
      </c>
      <c r="I2002" s="4">
        <v>232878.20572788801</v>
      </c>
      <c r="J2002" s="4">
        <v>41620.920833168486</v>
      </c>
      <c r="K2002" s="4">
        <v>46420.274840422979</v>
      </c>
      <c r="L2002" s="4">
        <v>58209.005889064661</v>
      </c>
      <c r="M2002" s="4">
        <v>6798.1730649586398</v>
      </c>
      <c r="N2002" s="4">
        <v>15933.688130357817</v>
      </c>
      <c r="O2002" s="4">
        <v>173038.57314136752</v>
      </c>
      <c r="P2002" s="4">
        <v>56514.949167120154</v>
      </c>
      <c r="Q2002" s="4">
        <v>4975.6079277421186</v>
      </c>
      <c r="R2002" s="4">
        <v>30420.999076499189</v>
      </c>
      <c r="S2002" s="4">
        <v>0</v>
      </c>
      <c r="T2002" s="4">
        <v>352.43259191573304</v>
      </c>
      <c r="U2002" s="4">
        <v>0</v>
      </c>
      <c r="V2002" s="4">
        <v>196.17996919143761</v>
      </c>
      <c r="W2002" s="5">
        <v>24056.337339759189</v>
      </c>
      <c r="X2002" s="5">
        <v>11764.746938777356</v>
      </c>
      <c r="Y2002" s="5">
        <v>1216.3702790315169</v>
      </c>
      <c r="Z2002" s="5">
        <v>13785.392569450427</v>
      </c>
      <c r="AA2002" s="5">
        <v>2463.780288043225</v>
      </c>
      <c r="AB2002" s="5">
        <v>2747.8814939202384</v>
      </c>
      <c r="AC2002" s="5">
        <v>3445.7238913796464</v>
      </c>
      <c r="AD2002" s="5">
        <v>402.42273493391184</v>
      </c>
      <c r="AE2002" s="5">
        <v>943.20610754289658</v>
      </c>
      <c r="AF2002" s="5">
        <v>10243.142560101111</v>
      </c>
      <c r="AG2002" s="5">
        <v>3345.4429875744659</v>
      </c>
      <c r="AH2002" s="5">
        <v>294.53468323154834</v>
      </c>
      <c r="AI2002" s="5">
        <v>1800.7928793235703</v>
      </c>
      <c r="AJ2002" s="5">
        <v>0</v>
      </c>
      <c r="AK2002" s="5">
        <v>19.54729170059176</v>
      </c>
      <c r="AL2002" s="5">
        <v>0</v>
      </c>
      <c r="AM2002" s="5">
        <v>11.613014112306834</v>
      </c>
      <c r="AP2002" s="4">
        <v>1369577.880859375</v>
      </c>
      <c r="AQ2002" s="4">
        <v>76540.935058882023</v>
      </c>
      <c r="AR2002" s="6">
        <v>1293036.945800493</v>
      </c>
    </row>
    <row r="2003" spans="1:44" hidden="1" x14ac:dyDescent="0.25">
      <c r="A2003" s="3">
        <v>40717.291819560189</v>
      </c>
      <c r="B2003">
        <v>2011</v>
      </c>
      <c r="C2003">
        <v>6</v>
      </c>
      <c r="D2003">
        <v>23</v>
      </c>
      <c r="E2003">
        <v>7</v>
      </c>
      <c r="F2003" s="4">
        <v>396969.4637779161</v>
      </c>
      <c r="G2003" s="4">
        <v>235686.86408154172</v>
      </c>
      <c r="H2003" s="4">
        <v>22803.846039617492</v>
      </c>
      <c r="I2003" s="4">
        <v>265084.5112357983</v>
      </c>
      <c r="J2003" s="4">
        <v>46425.63127922963</v>
      </c>
      <c r="K2003" s="4">
        <v>52431.815910831392</v>
      </c>
      <c r="L2003" s="4">
        <v>65421.389015741719</v>
      </c>
      <c r="M2003" s="4">
        <v>7562.900811911908</v>
      </c>
      <c r="N2003" s="4">
        <v>17627.680245869782</v>
      </c>
      <c r="O2003" s="4">
        <v>189467.21572184813</v>
      </c>
      <c r="P2003" s="4">
        <v>59846.9628986549</v>
      </c>
      <c r="Q2003" s="4">
        <v>5349.3843121982991</v>
      </c>
      <c r="R2003" s="4">
        <v>34478.606209289181</v>
      </c>
      <c r="S2003" s="4">
        <v>0</v>
      </c>
      <c r="T2003" s="4">
        <v>352.43259191573304</v>
      </c>
      <c r="U2003" s="4">
        <v>0</v>
      </c>
      <c r="V2003" s="4">
        <v>223.3965132404208</v>
      </c>
      <c r="W2003" s="5">
        <v>23608.992108347749</v>
      </c>
      <c r="X2003" s="5">
        <v>14017.0210100979</v>
      </c>
      <c r="Y2003" s="5">
        <v>1356.2146973866484</v>
      </c>
      <c r="Z2003" s="5">
        <v>15765.389292795635</v>
      </c>
      <c r="AA2003" s="5">
        <v>2761.0747488365628</v>
      </c>
      <c r="AB2003" s="5">
        <v>3118.2809788051622</v>
      </c>
      <c r="AC2003" s="5">
        <v>3890.810749750467</v>
      </c>
      <c r="AD2003" s="5">
        <v>449.78891798220513</v>
      </c>
      <c r="AE2003" s="5">
        <v>1048.3722346110828</v>
      </c>
      <c r="AF2003" s="5">
        <v>11268.19669754301</v>
      </c>
      <c r="AG2003" s="5">
        <v>3559.2825234874576</v>
      </c>
      <c r="AH2003" s="5">
        <v>318.14429958739504</v>
      </c>
      <c r="AI2003" s="5">
        <v>2050.5485085808309</v>
      </c>
      <c r="AJ2003" s="5">
        <v>0</v>
      </c>
      <c r="AK2003" s="5">
        <v>19.54729170059176</v>
      </c>
      <c r="AL2003" s="5">
        <v>0</v>
      </c>
      <c r="AM2003" s="5">
        <v>13.286076132737813</v>
      </c>
      <c r="AP2003" s="4">
        <v>1482977.05078125</v>
      </c>
      <c r="AQ2003" s="4">
        <v>83244.950135645442</v>
      </c>
      <c r="AR2003" s="6">
        <v>1399732.1006456045</v>
      </c>
    </row>
    <row r="2004" spans="1:44" hidden="1" x14ac:dyDescent="0.25">
      <c r="A2004" s="3">
        <v>40717.333486284719</v>
      </c>
      <c r="B2004">
        <v>2011</v>
      </c>
      <c r="C2004">
        <v>6</v>
      </c>
      <c r="D2004">
        <v>23</v>
      </c>
      <c r="E2004">
        <v>8</v>
      </c>
      <c r="F2004" s="4">
        <v>445115.43702290981</v>
      </c>
      <c r="G2004" s="4">
        <v>251720.28359718248</v>
      </c>
      <c r="H2004" s="4">
        <v>24250.359118807872</v>
      </c>
      <c r="I2004" s="4">
        <v>283088.97687406139</v>
      </c>
      <c r="J2004" s="4">
        <v>47900.272690320286</v>
      </c>
      <c r="K2004" s="4">
        <v>55669.067571071799</v>
      </c>
      <c r="L2004" s="4">
        <v>67264.918180419088</v>
      </c>
      <c r="M2004" s="4">
        <v>7217.1435862732005</v>
      </c>
      <c r="N2004" s="4">
        <v>17611.390991271641</v>
      </c>
      <c r="O2004" s="4">
        <v>195807.91120516905</v>
      </c>
      <c r="P2004" s="4">
        <v>61256.795135156462</v>
      </c>
      <c r="Q2004" s="4">
        <v>5662.8349141600047</v>
      </c>
      <c r="R2004" s="4">
        <v>36260.012925571908</v>
      </c>
      <c r="S2004" s="4">
        <v>0</v>
      </c>
      <c r="T2004" s="4">
        <v>352.43259191573304</v>
      </c>
      <c r="U2004" s="4">
        <v>0</v>
      </c>
      <c r="V2004" s="4">
        <v>241.82165254670409</v>
      </c>
      <c r="W2004" s="5">
        <v>26586.607462220112</v>
      </c>
      <c r="X2004" s="5">
        <v>15035.174729140121</v>
      </c>
      <c r="Y2004" s="5">
        <v>1448.4664540547733</v>
      </c>
      <c r="Z2004" s="5">
        <v>16908.81708208381</v>
      </c>
      <c r="AA2004" s="5">
        <v>2861.0684811753695</v>
      </c>
      <c r="AB2004" s="5">
        <v>3325.0961979638455</v>
      </c>
      <c r="AC2004" s="5">
        <v>4017.7127704270351</v>
      </c>
      <c r="AD2004" s="5">
        <v>431.07775549210891</v>
      </c>
      <c r="AE2004" s="5">
        <v>1051.922939991226</v>
      </c>
      <c r="AF2004" s="5">
        <v>11695.546009430218</v>
      </c>
      <c r="AG2004" s="5">
        <v>3658.8494381250048</v>
      </c>
      <c r="AH2004" s="5">
        <v>338.23937896446841</v>
      </c>
      <c r="AI2004" s="5">
        <v>2165.79936358754</v>
      </c>
      <c r="AJ2004" s="5">
        <v>0</v>
      </c>
      <c r="AK2004" s="5">
        <v>19.54729170059176</v>
      </c>
      <c r="AL2004" s="5">
        <v>0</v>
      </c>
      <c r="AM2004" s="5">
        <v>14.443932556294815</v>
      </c>
      <c r="AP2004" s="4">
        <v>1588978.02734375</v>
      </c>
      <c r="AQ2004" s="4">
        <v>89558.369286912552</v>
      </c>
      <c r="AR2004" s="6">
        <v>1499419.6580568375</v>
      </c>
    </row>
    <row r="2005" spans="1:44" hidden="1" x14ac:dyDescent="0.25">
      <c r="A2005" s="3">
        <v>40717.375153009256</v>
      </c>
      <c r="B2005">
        <v>2011</v>
      </c>
      <c r="C2005">
        <v>6</v>
      </c>
      <c r="D2005">
        <v>23</v>
      </c>
      <c r="E2005">
        <v>9</v>
      </c>
      <c r="F2005" s="4">
        <v>494503.83460699674</v>
      </c>
      <c r="G2005" s="4">
        <v>270002.21709727164</v>
      </c>
      <c r="H2005" s="4">
        <v>25954.74058388429</v>
      </c>
      <c r="I2005" s="4">
        <v>298023.01258317253</v>
      </c>
      <c r="J2005" s="4">
        <v>49994.83595487578</v>
      </c>
      <c r="K2005" s="4">
        <v>59430.69362450784</v>
      </c>
      <c r="L2005" s="4">
        <v>70113.002507802361</v>
      </c>
      <c r="M2005" s="4">
        <v>7040.4406003712802</v>
      </c>
      <c r="N2005" s="4">
        <v>18328.202770081643</v>
      </c>
      <c r="O2005" s="4">
        <v>215552.78205771215</v>
      </c>
      <c r="P2005" s="4">
        <v>63784.238339263335</v>
      </c>
      <c r="Q2005" s="4">
        <v>5576.5223460022753</v>
      </c>
      <c r="R2005" s="4">
        <v>38120.394337960279</v>
      </c>
      <c r="S2005" s="4">
        <v>0</v>
      </c>
      <c r="T2005" s="4">
        <v>352.43259191573304</v>
      </c>
      <c r="U2005" s="4">
        <v>0</v>
      </c>
      <c r="V2005" s="4">
        <v>267.09679811499012</v>
      </c>
      <c r="W2005" s="5">
        <v>29643.469905972575</v>
      </c>
      <c r="X2005" s="5">
        <v>16185.521803748617</v>
      </c>
      <c r="Y2005" s="5">
        <v>1555.8798892371885</v>
      </c>
      <c r="Z2005" s="5">
        <v>17865.25318214704</v>
      </c>
      <c r="AA2005" s="5">
        <v>2996.9846770960244</v>
      </c>
      <c r="AB2005" s="5">
        <v>3562.6255140150693</v>
      </c>
      <c r="AC2005" s="5">
        <v>4202.9859718058733</v>
      </c>
      <c r="AD2005" s="5">
        <v>422.04544122040789</v>
      </c>
      <c r="AE2005" s="5">
        <v>1098.7003319747182</v>
      </c>
      <c r="AF2005" s="5">
        <v>12921.502243060762</v>
      </c>
      <c r="AG2005" s="5">
        <v>3823.6026039879412</v>
      </c>
      <c r="AH2005" s="5">
        <v>334.28956617713379</v>
      </c>
      <c r="AI2005" s="5">
        <v>2285.1607677809184</v>
      </c>
      <c r="AJ2005" s="5">
        <v>0</v>
      </c>
      <c r="AK2005" s="5">
        <v>19.54729170059176</v>
      </c>
      <c r="AL2005" s="5">
        <v>0</v>
      </c>
      <c r="AM2005" s="5">
        <v>16.011353892120688</v>
      </c>
      <c r="AP2005" s="4">
        <v>1713978.02734375</v>
      </c>
      <c r="AQ2005" s="4">
        <v>96933.580543816977</v>
      </c>
      <c r="AR2005" s="6">
        <v>1617044.446799933</v>
      </c>
    </row>
    <row r="2006" spans="1:44" hidden="1" x14ac:dyDescent="0.25">
      <c r="A2006" s="3">
        <v>40717.416819733793</v>
      </c>
      <c r="B2006">
        <v>2011</v>
      </c>
      <c r="C2006">
        <v>6</v>
      </c>
      <c r="D2006">
        <v>23</v>
      </c>
      <c r="E2006">
        <v>10</v>
      </c>
      <c r="F2006" s="4">
        <v>589713.05836139084</v>
      </c>
      <c r="G2006" s="4">
        <v>266252.98499023559</v>
      </c>
      <c r="H2006" s="4">
        <v>25982.012951371289</v>
      </c>
      <c r="I2006" s="4">
        <v>299623.34784836916</v>
      </c>
      <c r="J2006" s="4">
        <v>49416.91108832504</v>
      </c>
      <c r="K2006" s="4">
        <v>59373.126417402425</v>
      </c>
      <c r="L2006" s="4">
        <v>67123.276147472905</v>
      </c>
      <c r="M2006" s="4">
        <v>5961.2295079700798</v>
      </c>
      <c r="N2006" s="4">
        <v>17873.505084105735</v>
      </c>
      <c r="O2006" s="4">
        <v>218549.5993220669</v>
      </c>
      <c r="P2006" s="4">
        <v>60826.242697197995</v>
      </c>
      <c r="Q2006" s="4">
        <v>5429.4177970934006</v>
      </c>
      <c r="R2006" s="4">
        <v>38461.488210242758</v>
      </c>
      <c r="S2006" s="4">
        <v>0</v>
      </c>
      <c r="T2006" s="4">
        <v>352.43259191573304</v>
      </c>
      <c r="U2006" s="4">
        <v>0</v>
      </c>
      <c r="V2006" s="4">
        <v>276.88736353465436</v>
      </c>
      <c r="W2006" s="5">
        <v>35469.6395292542</v>
      </c>
      <c r="X2006" s="5">
        <v>16014.39423341399</v>
      </c>
      <c r="Y2006" s="5">
        <v>1562.7475440179096</v>
      </c>
      <c r="Z2006" s="5">
        <v>18021.530966704795</v>
      </c>
      <c r="AA2006" s="5">
        <v>2972.2930467616243</v>
      </c>
      <c r="AB2006" s="5">
        <v>3571.1323700407688</v>
      </c>
      <c r="AC2006" s="5">
        <v>4037.282836484882</v>
      </c>
      <c r="AD2006" s="5">
        <v>358.55177157917842</v>
      </c>
      <c r="AE2006" s="5">
        <v>1075.0428084789196</v>
      </c>
      <c r="AF2006" s="5">
        <v>13145.165088859383</v>
      </c>
      <c r="AG2006" s="5">
        <v>3658.533369404181</v>
      </c>
      <c r="AH2006" s="5">
        <v>326.56474091269456</v>
      </c>
      <c r="AI2006" s="5">
        <v>2313.3541020215057</v>
      </c>
      <c r="AJ2006" s="5">
        <v>0</v>
      </c>
      <c r="AK2006" s="5">
        <v>19.54729170059176</v>
      </c>
      <c r="AL2006" s="5">
        <v>0</v>
      </c>
      <c r="AM2006" s="5">
        <v>16.654023233043521</v>
      </c>
      <c r="AP2006" s="4">
        <v>1807777.9541015625</v>
      </c>
      <c r="AQ2006" s="4">
        <v>102562.43372286769</v>
      </c>
      <c r="AR2006" s="6">
        <v>1705215.5203786949</v>
      </c>
    </row>
    <row r="2007" spans="1:44" hidden="1" x14ac:dyDescent="0.25">
      <c r="A2007" s="3">
        <v>40717.45848645833</v>
      </c>
      <c r="B2007">
        <v>2011</v>
      </c>
      <c r="C2007">
        <v>6</v>
      </c>
      <c r="D2007">
        <v>23</v>
      </c>
      <c r="E2007">
        <v>11</v>
      </c>
      <c r="F2007" s="4">
        <v>665690.41952480946</v>
      </c>
      <c r="G2007" s="4">
        <v>269997.50977656414</v>
      </c>
      <c r="H2007" s="4">
        <v>26250.334130798892</v>
      </c>
      <c r="I2007" s="4">
        <v>300990.59966052964</v>
      </c>
      <c r="J2007" s="4">
        <v>49378.82909444267</v>
      </c>
      <c r="K2007" s="4">
        <v>59852.208562546628</v>
      </c>
      <c r="L2007" s="4">
        <v>66403.073246911881</v>
      </c>
      <c r="M2007" s="4">
        <v>5909.5964685801728</v>
      </c>
      <c r="N2007" s="4">
        <v>17537.309293178914</v>
      </c>
      <c r="O2007" s="4">
        <v>223873.41958136237</v>
      </c>
      <c r="P2007" s="4">
        <v>63534.880910024352</v>
      </c>
      <c r="Q2007" s="4">
        <v>5566.5218746637556</v>
      </c>
      <c r="R2007" s="4">
        <v>38180.863946528501</v>
      </c>
      <c r="S2007" s="4">
        <v>0</v>
      </c>
      <c r="T2007" s="4">
        <v>352.43259191573304</v>
      </c>
      <c r="U2007" s="4">
        <v>0</v>
      </c>
      <c r="V2007" s="4">
        <v>289.72942330338952</v>
      </c>
      <c r="W2007" s="5">
        <v>40180.24448051949</v>
      </c>
      <c r="X2007" s="5">
        <v>16296.713357686358</v>
      </c>
      <c r="Y2007" s="5">
        <v>1584.4374684312479</v>
      </c>
      <c r="Z2007" s="5">
        <v>18167.417655388872</v>
      </c>
      <c r="AA2007" s="5">
        <v>2980.4446135679318</v>
      </c>
      <c r="AB2007" s="5">
        <v>3612.6047517085212</v>
      </c>
      <c r="AC2007" s="5">
        <v>4008.0067837288834</v>
      </c>
      <c r="AD2007" s="5">
        <v>356.69588133514748</v>
      </c>
      <c r="AE2007" s="5">
        <v>1058.5301429355386</v>
      </c>
      <c r="AF2007" s="5">
        <v>13512.720729690202</v>
      </c>
      <c r="AG2007" s="5">
        <v>3834.8862671446745</v>
      </c>
      <c r="AH2007" s="5">
        <v>335.98832620996387</v>
      </c>
      <c r="AI2007" s="5">
        <v>2304.5493864010655</v>
      </c>
      <c r="AJ2007" s="5">
        <v>0</v>
      </c>
      <c r="AK2007" s="5">
        <v>19.54729170059176</v>
      </c>
      <c r="AL2007" s="5">
        <v>0</v>
      </c>
      <c r="AM2007" s="5">
        <v>17.487707078374516</v>
      </c>
      <c r="AP2007" s="4">
        <v>1902078.0029296875</v>
      </c>
      <c r="AQ2007" s="4">
        <v>108270.27484352686</v>
      </c>
      <c r="AR2007" s="6">
        <v>1793807.7280861607</v>
      </c>
    </row>
    <row r="2008" spans="1:44" hidden="1" x14ac:dyDescent="0.25">
      <c r="A2008" s="3">
        <v>40717.500153182868</v>
      </c>
      <c r="B2008">
        <v>2011</v>
      </c>
      <c r="C2008">
        <v>6</v>
      </c>
      <c r="D2008">
        <v>23</v>
      </c>
      <c r="E2008">
        <v>12</v>
      </c>
      <c r="F2008" s="4">
        <v>698074.65654640412</v>
      </c>
      <c r="G2008" s="4">
        <v>275652.10727740492</v>
      </c>
      <c r="H2008" s="4">
        <v>26930.751227873261</v>
      </c>
      <c r="I2008" s="4">
        <v>307381.5851611651</v>
      </c>
      <c r="J2008" s="4">
        <v>49783.790716080119</v>
      </c>
      <c r="K2008" s="4">
        <v>61069.965519200836</v>
      </c>
      <c r="L2008" s="4">
        <v>67796.222868365876</v>
      </c>
      <c r="M2008" s="4">
        <v>6145.9254423261273</v>
      </c>
      <c r="N2008" s="4">
        <v>18013.920980164727</v>
      </c>
      <c r="O2008" s="4">
        <v>229084.68030263524</v>
      </c>
      <c r="P2008" s="4">
        <v>64886.383632993806</v>
      </c>
      <c r="Q2008" s="4">
        <v>5452.9250586387443</v>
      </c>
      <c r="R2008" s="4">
        <v>39390.600234704842</v>
      </c>
      <c r="S2008" s="4">
        <v>0</v>
      </c>
      <c r="T2008" s="4">
        <v>352.43259191573304</v>
      </c>
      <c r="U2008" s="4">
        <v>0</v>
      </c>
      <c r="V2008" s="4">
        <v>304.15174889666639</v>
      </c>
      <c r="W2008" s="5">
        <v>42277.001589345724</v>
      </c>
      <c r="X2008" s="5">
        <v>16694.12357000339</v>
      </c>
      <c r="Y2008" s="5">
        <v>1630.9880351420372</v>
      </c>
      <c r="Z2008" s="5">
        <v>18615.733492869382</v>
      </c>
      <c r="AA2008" s="5">
        <v>3015.0204988676087</v>
      </c>
      <c r="AB2008" s="5">
        <v>3698.5371193531005</v>
      </c>
      <c r="AC2008" s="5">
        <v>4105.8946848717333</v>
      </c>
      <c r="AD2008" s="5">
        <v>372.21133478572273</v>
      </c>
      <c r="AE2008" s="5">
        <v>1090.9643528337247</v>
      </c>
      <c r="AF2008" s="5">
        <v>13873.893433066442</v>
      </c>
      <c r="AG2008" s="5">
        <v>3929.6681497512909</v>
      </c>
      <c r="AH2008" s="5">
        <v>330.24164279387321</v>
      </c>
      <c r="AI2008" s="5">
        <v>2385.5850561410512</v>
      </c>
      <c r="AJ2008" s="5">
        <v>0</v>
      </c>
      <c r="AK2008" s="5">
        <v>19.54729170059176</v>
      </c>
      <c r="AL2008" s="5">
        <v>0</v>
      </c>
      <c r="AM2008" s="5">
        <v>18.420127204047663</v>
      </c>
      <c r="AP2008" s="4">
        <v>1962377.9296875</v>
      </c>
      <c r="AQ2008" s="4">
        <v>112057.83037872972</v>
      </c>
      <c r="AR2008" s="6">
        <v>1850320.0993087704</v>
      </c>
    </row>
    <row r="2009" spans="1:44" hidden="1" x14ac:dyDescent="0.25">
      <c r="A2009" s="3">
        <v>40717.541819907405</v>
      </c>
      <c r="B2009">
        <v>2011</v>
      </c>
      <c r="C2009">
        <v>6</v>
      </c>
      <c r="D2009">
        <v>23</v>
      </c>
      <c r="E2009">
        <v>13</v>
      </c>
      <c r="F2009" s="4">
        <v>778964.87212257716</v>
      </c>
      <c r="G2009" s="4">
        <v>269076.74397074146</v>
      </c>
      <c r="H2009" s="4">
        <v>26584.42481420323</v>
      </c>
      <c r="I2009" s="4">
        <v>302020.03404381388</v>
      </c>
      <c r="J2009" s="4">
        <v>48234.721066092679</v>
      </c>
      <c r="K2009" s="4">
        <v>59714.267455251385</v>
      </c>
      <c r="L2009" s="4">
        <v>65279.340060742645</v>
      </c>
      <c r="M2009" s="4">
        <v>5733.4469790534858</v>
      </c>
      <c r="N2009" s="4">
        <v>17146.385468266551</v>
      </c>
      <c r="O2009" s="4">
        <v>216691.17035668006</v>
      </c>
      <c r="P2009" s="4">
        <v>60457.565150078975</v>
      </c>
      <c r="Q2009" s="4">
        <v>5331.7886778492475</v>
      </c>
      <c r="R2009" s="4">
        <v>38958.097140355952</v>
      </c>
      <c r="S2009" s="4">
        <v>0</v>
      </c>
      <c r="T2009" s="4">
        <v>352.43259191573304</v>
      </c>
      <c r="U2009" s="4">
        <v>0</v>
      </c>
      <c r="V2009" s="4">
        <v>304.42779734079971</v>
      </c>
      <c r="W2009" s="5">
        <v>47206.166805237903</v>
      </c>
      <c r="X2009" s="5">
        <v>16306.360034800549</v>
      </c>
      <c r="Y2009" s="5">
        <v>1611.0467071268724</v>
      </c>
      <c r="Z2009" s="5">
        <v>18302.761287228375</v>
      </c>
      <c r="AA2009" s="5">
        <v>2923.0795507448643</v>
      </c>
      <c r="AB2009" s="5">
        <v>3618.7532596484139</v>
      </c>
      <c r="AC2009" s="5">
        <v>3956.0030575529599</v>
      </c>
      <c r="AD2009" s="5">
        <v>347.45347851783015</v>
      </c>
      <c r="AE2009" s="5">
        <v>1039.0906721073927</v>
      </c>
      <c r="AF2009" s="5">
        <v>13131.734047527127</v>
      </c>
      <c r="AG2009" s="5">
        <v>3663.7979545039966</v>
      </c>
      <c r="AH2009" s="5">
        <v>323.11252368928933</v>
      </c>
      <c r="AI2009" s="5">
        <v>2360.9054757643958</v>
      </c>
      <c r="AJ2009" s="5">
        <v>0</v>
      </c>
      <c r="AK2009" s="5">
        <v>19.54729170059176</v>
      </c>
      <c r="AL2009" s="5">
        <v>0</v>
      </c>
      <c r="AM2009" s="5">
        <v>18.448674511165333</v>
      </c>
      <c r="AP2009" s="4">
        <v>2009677.978515625</v>
      </c>
      <c r="AQ2009" s="4">
        <v>114828.26082066173</v>
      </c>
      <c r="AR2009" s="6">
        <v>1894849.7176949633</v>
      </c>
    </row>
    <row r="2010" spans="1:44" hidden="1" x14ac:dyDescent="0.25">
      <c r="A2010" s="3">
        <v>40717.583486631942</v>
      </c>
      <c r="B2010">
        <v>2011</v>
      </c>
      <c r="C2010">
        <v>6</v>
      </c>
      <c r="D2010">
        <v>23</v>
      </c>
      <c r="E2010">
        <v>14</v>
      </c>
      <c r="F2010" s="4">
        <v>801079.48399706976</v>
      </c>
      <c r="G2010" s="4">
        <v>269613.31149747164</v>
      </c>
      <c r="H2010" s="4">
        <v>26941.513673204961</v>
      </c>
      <c r="I2010" s="4">
        <v>305555.26409305766</v>
      </c>
      <c r="J2010" s="4">
        <v>48940.760848883518</v>
      </c>
      <c r="K2010" s="4">
        <v>61410.66324724078</v>
      </c>
      <c r="L2010" s="4">
        <v>64383.45296914535</v>
      </c>
      <c r="M2010" s="4">
        <v>5688.3976232273726</v>
      </c>
      <c r="N2010" s="4">
        <v>17369.759870905793</v>
      </c>
      <c r="O2010" s="4">
        <v>206690.2356776174</v>
      </c>
      <c r="P2010" s="4">
        <v>59316.850017312056</v>
      </c>
      <c r="Q2010" s="4">
        <v>5347.2157407406557</v>
      </c>
      <c r="R2010" s="4">
        <v>39210.735830932499</v>
      </c>
      <c r="S2010" s="4">
        <v>0</v>
      </c>
      <c r="T2010" s="4">
        <v>352.43259191573304</v>
      </c>
      <c r="U2010" s="4">
        <v>0</v>
      </c>
      <c r="V2010" s="4">
        <v>315.15947396203637</v>
      </c>
      <c r="W2010" s="5">
        <v>48665.034185208497</v>
      </c>
      <c r="X2010" s="5">
        <v>16378.825426091824</v>
      </c>
      <c r="Y2010" s="5">
        <v>1636.6786443785363</v>
      </c>
      <c r="Z2010" s="5">
        <v>18562.274617700048</v>
      </c>
      <c r="AA2010" s="5">
        <v>2973.1179581297847</v>
      </c>
      <c r="AB2010" s="5">
        <v>3730.656053443794</v>
      </c>
      <c r="AC2010" s="5">
        <v>3911.2510085412227</v>
      </c>
      <c r="AD2010" s="5">
        <v>345.56628939261589</v>
      </c>
      <c r="AE2010" s="5">
        <v>1055.2011064979229</v>
      </c>
      <c r="AF2010" s="5">
        <v>12556.291336799288</v>
      </c>
      <c r="AG2010" s="5">
        <v>3603.4583228222273</v>
      </c>
      <c r="AH2010" s="5">
        <v>324.8397219217523</v>
      </c>
      <c r="AI2010" s="5">
        <v>2382.025551470108</v>
      </c>
      <c r="AJ2010" s="5">
        <v>0</v>
      </c>
      <c r="AK2010" s="5">
        <v>19.54729170059176</v>
      </c>
      <c r="AL2010" s="5">
        <v>0</v>
      </c>
      <c r="AM2010" s="5">
        <v>19.145723839572113</v>
      </c>
      <c r="AP2010" s="4">
        <v>2028379.150390625</v>
      </c>
      <c r="AQ2010" s="4">
        <v>116163.9132379378</v>
      </c>
      <c r="AR2010" s="6">
        <v>1912215.2371526873</v>
      </c>
    </row>
    <row r="2011" spans="1:44" hidden="1" x14ac:dyDescent="0.25">
      <c r="A2011" s="3">
        <v>40717.625153356479</v>
      </c>
      <c r="B2011">
        <v>2011</v>
      </c>
      <c r="C2011">
        <v>6</v>
      </c>
      <c r="D2011">
        <v>23</v>
      </c>
      <c r="E2011">
        <v>15</v>
      </c>
      <c r="F2011" s="4">
        <v>842988.97428504634</v>
      </c>
      <c r="G2011" s="4">
        <v>242166.24796797958</v>
      </c>
      <c r="H2011" s="4">
        <v>26909.477711452979</v>
      </c>
      <c r="I2011" s="4">
        <v>304866.75034052646</v>
      </c>
      <c r="J2011" s="4">
        <v>48635.631554134648</v>
      </c>
      <c r="K2011" s="4">
        <v>62071.540519515213</v>
      </c>
      <c r="L2011" s="4">
        <v>63138.87279143175</v>
      </c>
      <c r="M2011" s="4">
        <v>5029.5982111237263</v>
      </c>
      <c r="N2011" s="4">
        <v>16723.417645217254</v>
      </c>
      <c r="O2011" s="4">
        <v>198234.34987372818</v>
      </c>
      <c r="P2011" s="4">
        <v>60416.526414368265</v>
      </c>
      <c r="Q2011" s="4">
        <v>6361.5249876845819</v>
      </c>
      <c r="R2011" s="4">
        <v>38817.016314383487</v>
      </c>
      <c r="S2011" s="4">
        <v>0</v>
      </c>
      <c r="T2011" s="4">
        <v>352.43259191573304</v>
      </c>
      <c r="U2011" s="4">
        <v>0</v>
      </c>
      <c r="V2011" s="4">
        <v>324.55446179634055</v>
      </c>
      <c r="W2011" s="5">
        <v>51336.008070939453</v>
      </c>
      <c r="X2011" s="5">
        <v>14747.344080908048</v>
      </c>
      <c r="Y2011" s="5">
        <v>1638.7226964048091</v>
      </c>
      <c r="Z2011" s="5">
        <v>18565.654395795544</v>
      </c>
      <c r="AA2011" s="5">
        <v>2961.7933925124453</v>
      </c>
      <c r="AB2011" s="5">
        <v>3780.0080455239745</v>
      </c>
      <c r="AC2011" s="5">
        <v>3845.0060227181034</v>
      </c>
      <c r="AD2011" s="5">
        <v>306.29047619372926</v>
      </c>
      <c r="AE2011" s="5">
        <v>1018.4160521632971</v>
      </c>
      <c r="AF2011" s="5">
        <v>12071.996782266413</v>
      </c>
      <c r="AG2011" s="5">
        <v>3679.2216532329007</v>
      </c>
      <c r="AH2011" s="5">
        <v>387.40162454465423</v>
      </c>
      <c r="AI2011" s="5">
        <v>2363.8632575177294</v>
      </c>
      <c r="AJ2011" s="5">
        <v>0</v>
      </c>
      <c r="AK2011" s="5">
        <v>19.54729170059176</v>
      </c>
      <c r="AL2011" s="5">
        <v>0</v>
      </c>
      <c r="AM2011" s="5">
        <v>19.764588836250336</v>
      </c>
      <c r="AP2011" s="4">
        <v>2033777.9541015625</v>
      </c>
      <c r="AQ2011" s="4">
        <v>116741.03843125796</v>
      </c>
      <c r="AR2011" s="6">
        <v>1917036.9156703046</v>
      </c>
    </row>
    <row r="2012" spans="1:44" hidden="1" x14ac:dyDescent="0.25">
      <c r="A2012" s="3">
        <v>40717.666820081016</v>
      </c>
      <c r="B2012">
        <v>2011</v>
      </c>
      <c r="C2012">
        <v>6</v>
      </c>
      <c r="D2012">
        <v>23</v>
      </c>
      <c r="E2012">
        <v>16</v>
      </c>
      <c r="F2012" s="4">
        <v>883932.13453150587</v>
      </c>
      <c r="G2012" s="4">
        <v>209606.48906910012</v>
      </c>
      <c r="H2012" s="4">
        <v>26167.824291397133</v>
      </c>
      <c r="I2012" s="4">
        <v>292741.04796301603</v>
      </c>
      <c r="J2012" s="4">
        <v>48180.272942876363</v>
      </c>
      <c r="K2012" s="4">
        <v>60409.548802397592</v>
      </c>
      <c r="L2012" s="4">
        <v>59706.118114581295</v>
      </c>
      <c r="M2012" s="4">
        <v>3989.6049525589005</v>
      </c>
      <c r="N2012" s="4">
        <v>16734.401089525058</v>
      </c>
      <c r="O2012" s="4">
        <v>196635.53924337504</v>
      </c>
      <c r="P2012" s="4">
        <v>60412.340911678592</v>
      </c>
      <c r="Q2012" s="4">
        <v>7985.5101096806766</v>
      </c>
      <c r="R2012" s="4">
        <v>37260.865806098824</v>
      </c>
      <c r="S2012" s="4">
        <v>0</v>
      </c>
      <c r="T2012" s="4">
        <v>352.43259191573304</v>
      </c>
      <c r="U2012" s="4">
        <v>0</v>
      </c>
      <c r="V2012" s="4">
        <v>326.56531658137249</v>
      </c>
      <c r="W2012" s="5">
        <v>53859.277868421821</v>
      </c>
      <c r="X2012" s="5">
        <v>12771.629966570248</v>
      </c>
      <c r="Y2012" s="5">
        <v>1594.4438092743219</v>
      </c>
      <c r="Z2012" s="5">
        <v>17837.140239380115</v>
      </c>
      <c r="AA2012" s="5">
        <v>2935.6945028162586</v>
      </c>
      <c r="AB2012" s="5">
        <v>3680.8421684757209</v>
      </c>
      <c r="AC2012" s="5">
        <v>3637.9811077718314</v>
      </c>
      <c r="AD2012" s="5">
        <v>243.09246528183871</v>
      </c>
      <c r="AE2012" s="5">
        <v>1019.6515354881308</v>
      </c>
      <c r="AF2012" s="5">
        <v>11981.291021316996</v>
      </c>
      <c r="AG2012" s="5">
        <v>3681.0122957781791</v>
      </c>
      <c r="AH2012" s="5">
        <v>486.5688112428877</v>
      </c>
      <c r="AI2012" s="5">
        <v>2270.3590543546688</v>
      </c>
      <c r="AJ2012" s="5">
        <v>0</v>
      </c>
      <c r="AK2012" s="5">
        <v>19.54729170059176</v>
      </c>
      <c r="AL2012" s="5">
        <v>0</v>
      </c>
      <c r="AM2012" s="5">
        <v>19.89810240043759</v>
      </c>
      <c r="AP2012" s="4">
        <v>2020479.1259765625</v>
      </c>
      <c r="AQ2012" s="4">
        <v>116038.43024027404</v>
      </c>
      <c r="AR2012" s="6">
        <v>1904440.6957362886</v>
      </c>
    </row>
    <row r="2013" spans="1:44" hidden="1" x14ac:dyDescent="0.25">
      <c r="A2013" s="3">
        <v>40717.708486805554</v>
      </c>
      <c r="B2013">
        <v>2011</v>
      </c>
      <c r="C2013">
        <v>6</v>
      </c>
      <c r="D2013">
        <v>23</v>
      </c>
      <c r="E2013">
        <v>17</v>
      </c>
      <c r="F2013" s="4">
        <v>913211.66410878662</v>
      </c>
      <c r="G2013" s="4">
        <v>178173.10203689896</v>
      </c>
      <c r="H2013" s="4">
        <v>25355.65741802386</v>
      </c>
      <c r="I2013" s="4">
        <v>280409.69943543035</v>
      </c>
      <c r="J2013" s="4">
        <v>47360.969973113213</v>
      </c>
      <c r="K2013" s="4">
        <v>57970.983483708937</v>
      </c>
      <c r="L2013" s="4">
        <v>58721.49596369388</v>
      </c>
      <c r="M2013" s="4">
        <v>3695.2453318287708</v>
      </c>
      <c r="N2013" s="4">
        <v>16246.322790709522</v>
      </c>
      <c r="O2013" s="4">
        <v>192845.09045359961</v>
      </c>
      <c r="P2013" s="4">
        <v>60138.320889234965</v>
      </c>
      <c r="Q2013" s="4">
        <v>8048.1230548487265</v>
      </c>
      <c r="R2013" s="4">
        <v>34540.033022857322</v>
      </c>
      <c r="S2013" s="4">
        <v>0</v>
      </c>
      <c r="T2013" s="4">
        <v>352.43259191573304</v>
      </c>
      <c r="U2013" s="4">
        <v>0</v>
      </c>
      <c r="V2013" s="4">
        <v>324.65454025002913</v>
      </c>
      <c r="W2013" s="5">
        <v>55788.510392038297</v>
      </c>
      <c r="X2013" s="5">
        <v>10884.674764056814</v>
      </c>
      <c r="Y2013" s="5">
        <v>1548.9884907929493</v>
      </c>
      <c r="Z2013" s="5">
        <v>17130.354380929464</v>
      </c>
      <c r="AA2013" s="5">
        <v>2893.3029103396207</v>
      </c>
      <c r="AB2013" s="5">
        <v>3541.4733972696081</v>
      </c>
      <c r="AC2013" s="5">
        <v>3587.3225414872913</v>
      </c>
      <c r="AD2013" s="5">
        <v>225.74419567565053</v>
      </c>
      <c r="AE2013" s="5">
        <v>992.49515031811575</v>
      </c>
      <c r="AF2013" s="5">
        <v>11780.993120936084</v>
      </c>
      <c r="AG2013" s="5">
        <v>3673.8770120320651</v>
      </c>
      <c r="AH2013" s="5">
        <v>491.66344926179659</v>
      </c>
      <c r="AI2013" s="5">
        <v>2110.0661182613571</v>
      </c>
      <c r="AJ2013" s="5">
        <v>0</v>
      </c>
      <c r="AK2013" s="5">
        <v>19.54729170059176</v>
      </c>
      <c r="AL2013" s="5">
        <v>0</v>
      </c>
      <c r="AM2013" s="5">
        <v>19.833291562517285</v>
      </c>
      <c r="AP2013" s="4">
        <v>1992082.6416015625</v>
      </c>
      <c r="AQ2013" s="4">
        <v>114688.84650666223</v>
      </c>
      <c r="AR2013" s="6">
        <v>1877393.7950949003</v>
      </c>
    </row>
    <row r="2014" spans="1:44" hidden="1" x14ac:dyDescent="0.25">
      <c r="A2014" s="3">
        <v>40717.750153530091</v>
      </c>
      <c r="B2014">
        <v>2011</v>
      </c>
      <c r="C2014">
        <v>6</v>
      </c>
      <c r="D2014">
        <v>23</v>
      </c>
      <c r="E2014">
        <v>18</v>
      </c>
      <c r="F2014" s="4">
        <v>923264.74470877019</v>
      </c>
      <c r="G2014" s="4">
        <v>158012.84453640966</v>
      </c>
      <c r="H2014" s="4">
        <v>22488.816765415904</v>
      </c>
      <c r="I2014" s="4">
        <v>248291.42779187157</v>
      </c>
      <c r="J2014" s="4">
        <v>42710.382790527197</v>
      </c>
      <c r="K2014" s="4">
        <v>51990.952573709867</v>
      </c>
      <c r="L2014" s="4">
        <v>52491.137049929544</v>
      </c>
      <c r="M2014" s="4">
        <v>3487.0198438459665</v>
      </c>
      <c r="N2014" s="4">
        <v>15254.544546609048</v>
      </c>
      <c r="O2014" s="4">
        <v>176637.42801839954</v>
      </c>
      <c r="P2014" s="4">
        <v>56576.552155578051</v>
      </c>
      <c r="Q2014" s="4">
        <v>7396.4551019039209</v>
      </c>
      <c r="R2014" s="4">
        <v>29358.625974144274</v>
      </c>
      <c r="S2014" s="4">
        <v>0</v>
      </c>
      <c r="T2014" s="4">
        <v>352.43259191573304</v>
      </c>
      <c r="U2014" s="4">
        <v>0</v>
      </c>
      <c r="V2014" s="4">
        <v>284.82920801867266</v>
      </c>
      <c r="W2014" s="5">
        <v>56359.081747283228</v>
      </c>
      <c r="X2014" s="5">
        <v>9645.6177639029847</v>
      </c>
      <c r="Y2014" s="5">
        <v>1372.7904912924473</v>
      </c>
      <c r="Z2014" s="5">
        <v>15156.516000712007</v>
      </c>
      <c r="AA2014" s="5">
        <v>2607.1806260818175</v>
      </c>
      <c r="AB2014" s="5">
        <v>3173.6967787556046</v>
      </c>
      <c r="AC2014" s="5">
        <v>3204.2296653902818</v>
      </c>
      <c r="AD2014" s="5">
        <v>212.85902831230118</v>
      </c>
      <c r="AE2014" s="5">
        <v>931.18699489722462</v>
      </c>
      <c r="AF2014" s="5">
        <v>10782.522892129959</v>
      </c>
      <c r="AG2014" s="5">
        <v>3453.6166859934119</v>
      </c>
      <c r="AH2014" s="5">
        <v>451.50366687055134</v>
      </c>
      <c r="AI2014" s="5">
        <v>1792.1459806056343</v>
      </c>
      <c r="AJ2014" s="5">
        <v>0</v>
      </c>
      <c r="AK2014" s="5">
        <v>19.54729170059176</v>
      </c>
      <c r="AL2014" s="5">
        <v>0</v>
      </c>
      <c r="AM2014" s="5">
        <v>17.386900897858823</v>
      </c>
      <c r="AP2014" s="4">
        <v>1897778.076171875</v>
      </c>
      <c r="AQ2014" s="4">
        <v>109179.88251482592</v>
      </c>
      <c r="AR2014" s="6">
        <v>1788598.193657049</v>
      </c>
    </row>
    <row r="2015" spans="1:44" hidden="1" x14ac:dyDescent="0.25">
      <c r="A2015" s="3">
        <v>40717.791820254628</v>
      </c>
      <c r="B2015">
        <v>2011</v>
      </c>
      <c r="C2015">
        <v>6</v>
      </c>
      <c r="D2015">
        <v>23</v>
      </c>
      <c r="E2015">
        <v>19</v>
      </c>
      <c r="F2015" s="4">
        <v>888214.30295077711</v>
      </c>
      <c r="G2015" s="4">
        <v>139922.1163790742</v>
      </c>
      <c r="H2015" s="4">
        <v>20696.427207999604</v>
      </c>
      <c r="I2015" s="4">
        <v>226162.88227310553</v>
      </c>
      <c r="J2015" s="4">
        <v>39530.940699728591</v>
      </c>
      <c r="K2015" s="4">
        <v>46919.47952027338</v>
      </c>
      <c r="L2015" s="4">
        <v>48634.831279240272</v>
      </c>
      <c r="M2015" s="4">
        <v>3250.4518966748374</v>
      </c>
      <c r="N2015" s="4">
        <v>14155.278781099298</v>
      </c>
      <c r="O2015" s="4">
        <v>168560.96219743826</v>
      </c>
      <c r="P2015" s="4">
        <v>55437.667392050222</v>
      </c>
      <c r="Q2015" s="4">
        <v>7082.3971135968504</v>
      </c>
      <c r="R2015" s="4">
        <v>26985.600174296866</v>
      </c>
      <c r="S2015" s="4">
        <v>0</v>
      </c>
      <c r="T2015" s="4">
        <v>352.43259191573304</v>
      </c>
      <c r="U2015" s="4">
        <v>0</v>
      </c>
      <c r="V2015" s="4">
        <v>257.07048053487222</v>
      </c>
      <c r="W2015" s="5">
        <v>54055.282254960053</v>
      </c>
      <c r="X2015" s="5">
        <v>8515.4331217759936</v>
      </c>
      <c r="Y2015" s="5">
        <v>1259.551001015182</v>
      </c>
      <c r="Z2015" s="5">
        <v>13763.906296322635</v>
      </c>
      <c r="AA2015" s="5">
        <v>2405.7889523158656</v>
      </c>
      <c r="AB2015" s="5">
        <v>2855.443444558839</v>
      </c>
      <c r="AC2015" s="5">
        <v>2959.8369711992632</v>
      </c>
      <c r="AD2015" s="5">
        <v>197.81723188560917</v>
      </c>
      <c r="AE2015" s="5">
        <v>861.46731410198117</v>
      </c>
      <c r="AF2015" s="5">
        <v>10258.346840937014</v>
      </c>
      <c r="AG2015" s="5">
        <v>3373.8465463553116</v>
      </c>
      <c r="AH2015" s="5">
        <v>431.02320436108573</v>
      </c>
      <c r="AI2015" s="5">
        <v>1642.2998699695054</v>
      </c>
      <c r="AJ2015" s="5">
        <v>0</v>
      </c>
      <c r="AK2015" s="5">
        <v>19.54729170059176</v>
      </c>
      <c r="AL2015" s="5">
        <v>0</v>
      </c>
      <c r="AM2015" s="5">
        <v>15.644892610450137</v>
      </c>
      <c r="AP2015" s="4">
        <v>1788778.076171875</v>
      </c>
      <c r="AQ2015" s="4">
        <v>102615.23523406938</v>
      </c>
      <c r="AR2015" s="6">
        <v>1686162.8409378056</v>
      </c>
    </row>
    <row r="2016" spans="1:44" hidden="1" x14ac:dyDescent="0.25">
      <c r="A2016" s="3">
        <v>40717.833486979165</v>
      </c>
      <c r="B2016">
        <v>2011</v>
      </c>
      <c r="C2016">
        <v>6</v>
      </c>
      <c r="D2016">
        <v>23</v>
      </c>
      <c r="E2016">
        <v>20</v>
      </c>
      <c r="F2016" s="4">
        <v>812613.18793797703</v>
      </c>
      <c r="G2016" s="4">
        <v>134959.68856509015</v>
      </c>
      <c r="H2016" s="4">
        <v>20926.463512183698</v>
      </c>
      <c r="I2016" s="4">
        <v>216334.95829046002</v>
      </c>
      <c r="J2016" s="4">
        <v>39700.867531680793</v>
      </c>
      <c r="K2016" s="4">
        <v>45175.369083897036</v>
      </c>
      <c r="L2016" s="4">
        <v>48703.477561720516</v>
      </c>
      <c r="M2016" s="4">
        <v>3680.8998102806695</v>
      </c>
      <c r="N2016" s="4">
        <v>14552.250118717409</v>
      </c>
      <c r="O2016" s="4">
        <v>173126.14253322204</v>
      </c>
      <c r="P2016" s="4">
        <v>57002.546000892587</v>
      </c>
      <c r="Q2016" s="4">
        <v>7020.8428180634592</v>
      </c>
      <c r="R2016" s="4">
        <v>27475.160322857493</v>
      </c>
      <c r="S2016" s="4">
        <v>23829.368321732658</v>
      </c>
      <c r="T2016" s="4">
        <v>352.43259191573304</v>
      </c>
      <c r="U2016" s="4">
        <v>833.45563176216399</v>
      </c>
      <c r="V2016" s="4">
        <v>255.50451712141788</v>
      </c>
      <c r="W2016" s="5">
        <v>49444.444810595633</v>
      </c>
      <c r="X2016" s="5">
        <v>8211.787566289282</v>
      </c>
      <c r="Y2016" s="5">
        <v>1273.2963057548654</v>
      </c>
      <c r="Z2016" s="5">
        <v>13163.165531361741</v>
      </c>
      <c r="AA2016" s="5">
        <v>2415.6479155649449</v>
      </c>
      <c r="AB2016" s="5">
        <v>2748.7506683653787</v>
      </c>
      <c r="AC2016" s="5">
        <v>2963.4227503681291</v>
      </c>
      <c r="AD2016" s="5">
        <v>223.96885778408722</v>
      </c>
      <c r="AE2016" s="5">
        <v>885.44948389371325</v>
      </c>
      <c r="AF2016" s="5">
        <v>10534.072209037993</v>
      </c>
      <c r="AG2016" s="5">
        <v>3468.3897352890272</v>
      </c>
      <c r="AH2016" s="5">
        <v>427.19178127355372</v>
      </c>
      <c r="AI2016" s="5">
        <v>1671.7597848651724</v>
      </c>
      <c r="AJ2016" s="5">
        <v>1321.670084749489</v>
      </c>
      <c r="AK2016" s="5">
        <v>19.54729170059176</v>
      </c>
      <c r="AL2016" s="5">
        <v>46.226713213434572</v>
      </c>
      <c r="AM2016" s="5">
        <v>15.546485318217693</v>
      </c>
      <c r="AP2016" s="4">
        <v>1725376.953125</v>
      </c>
      <c r="AQ2016" s="4">
        <v>98834.337975425253</v>
      </c>
      <c r="AR2016" s="6">
        <v>1626542.6151495748</v>
      </c>
    </row>
    <row r="2017" spans="1:44" hidden="1" x14ac:dyDescent="0.25">
      <c r="A2017" s="3">
        <v>40717.875153703702</v>
      </c>
      <c r="B2017">
        <v>2011</v>
      </c>
      <c r="C2017">
        <v>6</v>
      </c>
      <c r="D2017">
        <v>23</v>
      </c>
      <c r="E2017">
        <v>21</v>
      </c>
      <c r="F2017" s="4">
        <v>735777.76900660072</v>
      </c>
      <c r="G2017" s="4">
        <v>125452.35281921356</v>
      </c>
      <c r="H2017" s="4">
        <v>20319.170233215438</v>
      </c>
      <c r="I2017" s="4">
        <v>200236.69288457505</v>
      </c>
      <c r="J2017" s="4">
        <v>38347.010251249987</v>
      </c>
      <c r="K2017" s="4">
        <v>42993.851602283801</v>
      </c>
      <c r="L2017" s="4">
        <v>48740.3581704717</v>
      </c>
      <c r="M2017" s="4">
        <v>4370.5994436499323</v>
      </c>
      <c r="N2017" s="4">
        <v>14958.565833448978</v>
      </c>
      <c r="O2017" s="4">
        <v>189769.93280781092</v>
      </c>
      <c r="P2017" s="4">
        <v>57541.030862905689</v>
      </c>
      <c r="Q2017" s="4">
        <v>7123.7693654515451</v>
      </c>
      <c r="R2017" s="4">
        <v>26746.90915458489</v>
      </c>
      <c r="S2017" s="4">
        <v>23829.368321732658</v>
      </c>
      <c r="T2017" s="4">
        <v>352.43259191573304</v>
      </c>
      <c r="U2017" s="4">
        <v>833.45563176216399</v>
      </c>
      <c r="V2017" s="4">
        <v>246.26634488295025</v>
      </c>
      <c r="W2017" s="5">
        <v>44531.726556681628</v>
      </c>
      <c r="X2017" s="5">
        <v>7592.7951440830329</v>
      </c>
      <c r="Y2017" s="5">
        <v>1229.7840065294188</v>
      </c>
      <c r="Z2017" s="5">
        <v>12118.993029905119</v>
      </c>
      <c r="AA2017" s="5">
        <v>2320.8890601308885</v>
      </c>
      <c r="AB2017" s="5">
        <v>2602.1314095374287</v>
      </c>
      <c r="AC2017" s="5">
        <v>2949.9291684942132</v>
      </c>
      <c r="AD2017" s="5">
        <v>264.52326709487414</v>
      </c>
      <c r="AE2017" s="5">
        <v>905.34233492082353</v>
      </c>
      <c r="AF2017" s="5">
        <v>11485.509772722515</v>
      </c>
      <c r="AG2017" s="5">
        <v>3482.5752558902159</v>
      </c>
      <c r="AH2017" s="5">
        <v>431.15430065719704</v>
      </c>
      <c r="AI2017" s="5">
        <v>1618.8122214082464</v>
      </c>
      <c r="AJ2017" s="5">
        <v>1321.670084749489</v>
      </c>
      <c r="AK2017" s="5">
        <v>19.54729170059176</v>
      </c>
      <c r="AL2017" s="5">
        <v>46.226713213434572</v>
      </c>
      <c r="AM2017" s="5">
        <v>14.904861212710285</v>
      </c>
      <c r="AP2017" s="4">
        <v>1630576.0498046875</v>
      </c>
      <c r="AQ2017" s="4">
        <v>92936.514478931815</v>
      </c>
      <c r="AR2017" s="6">
        <v>1537639.5353257556</v>
      </c>
    </row>
    <row r="2018" spans="1:44" hidden="1" x14ac:dyDescent="0.25">
      <c r="A2018" s="3">
        <v>40717.91682042824</v>
      </c>
      <c r="B2018">
        <v>2011</v>
      </c>
      <c r="C2018">
        <v>6</v>
      </c>
      <c r="D2018">
        <v>23</v>
      </c>
      <c r="E2018">
        <v>22</v>
      </c>
      <c r="F2018" s="4">
        <v>573621.09170363587</v>
      </c>
      <c r="G2018" s="4">
        <v>129014.76565826175</v>
      </c>
      <c r="H2018" s="4">
        <v>20720.47237280729</v>
      </c>
      <c r="I2018" s="4">
        <v>199256.20072011501</v>
      </c>
      <c r="J2018" s="4">
        <v>39581.501210341361</v>
      </c>
      <c r="K2018" s="4">
        <v>43250.916280933074</v>
      </c>
      <c r="L2018" s="4">
        <v>47483.324257229549</v>
      </c>
      <c r="M2018" s="4">
        <v>4882.7925589036749</v>
      </c>
      <c r="N2018" s="4">
        <v>16033.210989879273</v>
      </c>
      <c r="O2018" s="4">
        <v>203322.70231892267</v>
      </c>
      <c r="P2018" s="4">
        <v>61566.376172220982</v>
      </c>
      <c r="Q2018" s="4">
        <v>7324.6006484016652</v>
      </c>
      <c r="R2018" s="4">
        <v>26836.769971221449</v>
      </c>
      <c r="S2018" s="4">
        <v>23829.368321732658</v>
      </c>
      <c r="T2018" s="4">
        <v>352.43259191573304</v>
      </c>
      <c r="U2018" s="4">
        <v>833.45563176216399</v>
      </c>
      <c r="V2018" s="4">
        <v>237.87157306466483</v>
      </c>
      <c r="W2018" s="5">
        <v>34439.688392707336</v>
      </c>
      <c r="X2018" s="5">
        <v>7745.9291361348851</v>
      </c>
      <c r="Y2018" s="5">
        <v>1244.0383071511474</v>
      </c>
      <c r="Z2018" s="5">
        <v>11963.160982687436</v>
      </c>
      <c r="AA2018" s="5">
        <v>2376.4373164019139</v>
      </c>
      <c r="AB2018" s="5">
        <v>2596.74565834129</v>
      </c>
      <c r="AC2018" s="5">
        <v>2850.8555820568718</v>
      </c>
      <c r="AD2018" s="5">
        <v>293.15842225298485</v>
      </c>
      <c r="AE2018" s="5">
        <v>962.61939878469229</v>
      </c>
      <c r="AF2018" s="5">
        <v>12207.310038461241</v>
      </c>
      <c r="AG2018" s="5">
        <v>3696.3892044872182</v>
      </c>
      <c r="AH2018" s="5">
        <v>439.76235807993135</v>
      </c>
      <c r="AI2018" s="5">
        <v>1611.2552495771029</v>
      </c>
      <c r="AJ2018" s="5">
        <v>1321.670084749489</v>
      </c>
      <c r="AK2018" s="5">
        <v>19.54729170059176</v>
      </c>
      <c r="AL2018" s="5">
        <v>46.226713213434572</v>
      </c>
      <c r="AM2018" s="5">
        <v>14.281592801093728</v>
      </c>
      <c r="AP2018" s="4">
        <v>1481976.9287109375</v>
      </c>
      <c r="AQ2018" s="4">
        <v>83829.075729588658</v>
      </c>
      <c r="AR2018" s="6">
        <v>1398147.8529813488</v>
      </c>
    </row>
    <row r="2019" spans="1:44" hidden="1" x14ac:dyDescent="0.25">
      <c r="A2019" s="3">
        <v>40717.958487152777</v>
      </c>
      <c r="B2019">
        <v>2011</v>
      </c>
      <c r="C2019">
        <v>6</v>
      </c>
      <c r="D2019">
        <v>23</v>
      </c>
      <c r="E2019">
        <v>23</v>
      </c>
      <c r="F2019" s="4">
        <v>430929.06237979897</v>
      </c>
      <c r="G2019" s="4">
        <v>123044.15279921626</v>
      </c>
      <c r="H2019" s="4">
        <v>20845.405994879689</v>
      </c>
      <c r="I2019" s="4">
        <v>200456.05588373315</v>
      </c>
      <c r="J2019" s="4">
        <v>40408.153419073758</v>
      </c>
      <c r="K2019" s="4">
        <v>43101.367867593937</v>
      </c>
      <c r="L2019" s="4">
        <v>47824.776543975022</v>
      </c>
      <c r="M2019" s="4">
        <v>4882.5390684728945</v>
      </c>
      <c r="N2019" s="4">
        <v>15914.053589040543</v>
      </c>
      <c r="O2019" s="4">
        <v>225885.18997649851</v>
      </c>
      <c r="P2019" s="4">
        <v>64693.523926846246</v>
      </c>
      <c r="Q2019" s="4">
        <v>7546.674234497711</v>
      </c>
      <c r="R2019" s="4">
        <v>26733.351692161166</v>
      </c>
      <c r="S2019" s="4">
        <v>23829.368321732658</v>
      </c>
      <c r="T2019" s="4">
        <v>352.43259191573304</v>
      </c>
      <c r="U2019" s="4">
        <v>833.45563176216399</v>
      </c>
      <c r="V2019" s="4">
        <v>225.92354138069092</v>
      </c>
      <c r="W2019" s="5">
        <v>25656.713785746877</v>
      </c>
      <c r="X2019" s="5">
        <v>7325.8196927940271</v>
      </c>
      <c r="Y2019" s="5">
        <v>1241.0966491903791</v>
      </c>
      <c r="Z2019" s="5">
        <v>11934.780225836348</v>
      </c>
      <c r="AA2019" s="5">
        <v>2405.8261959830274</v>
      </c>
      <c r="AB2019" s="5">
        <v>2566.1751682424569</v>
      </c>
      <c r="AC2019" s="5">
        <v>2847.3981236722184</v>
      </c>
      <c r="AD2019" s="5">
        <v>290.69728260084185</v>
      </c>
      <c r="AE2019" s="5">
        <v>947.49311139566214</v>
      </c>
      <c r="AF2019" s="5">
        <v>13448.783508962428</v>
      </c>
      <c r="AG2019" s="5">
        <v>3851.7319254731019</v>
      </c>
      <c r="AH2019" s="5">
        <v>449.31492853951175</v>
      </c>
      <c r="AI2019" s="5">
        <v>1591.6539699403761</v>
      </c>
      <c r="AJ2019" s="5">
        <v>1321.670084749489</v>
      </c>
      <c r="AK2019" s="5">
        <v>19.54729170059176</v>
      </c>
      <c r="AL2019" s="5">
        <v>46.226713213434572</v>
      </c>
      <c r="AM2019" s="5">
        <v>13.451066880140068</v>
      </c>
      <c r="AP2019" s="4">
        <v>1353463.8671875</v>
      </c>
      <c r="AQ2019" s="4">
        <v>75958.379724920916</v>
      </c>
      <c r="AR2019" s="6">
        <v>1277505.487462579</v>
      </c>
    </row>
    <row r="2020" spans="1:44" hidden="1" x14ac:dyDescent="0.25">
      <c r="A2020" s="3">
        <v>40718.000153877314</v>
      </c>
      <c r="B2020">
        <v>2011</v>
      </c>
      <c r="C2020">
        <v>6</v>
      </c>
      <c r="D2020">
        <v>24</v>
      </c>
      <c r="E2020">
        <v>0</v>
      </c>
      <c r="F2020" s="4">
        <v>360855.2469322026</v>
      </c>
      <c r="G2020" s="4">
        <v>121534.12741104868</v>
      </c>
      <c r="H2020" s="4">
        <v>20680.607396145719</v>
      </c>
      <c r="I2020" s="4">
        <v>197828.51986507364</v>
      </c>
      <c r="J2020" s="4">
        <v>40536.088070708312</v>
      </c>
      <c r="K2020" s="4">
        <v>42381.12966198974</v>
      </c>
      <c r="L2020" s="4">
        <v>45094.815640550798</v>
      </c>
      <c r="M2020" s="4">
        <v>4228.2950254686066</v>
      </c>
      <c r="N2020" s="4">
        <v>16095.089979675733</v>
      </c>
      <c r="O2020" s="4">
        <v>228889.42041361768</v>
      </c>
      <c r="P2020" s="4">
        <v>65387.238331346023</v>
      </c>
      <c r="Q2020" s="4">
        <v>7728.82581686292</v>
      </c>
      <c r="R2020" s="4">
        <v>26089.663393287407</v>
      </c>
      <c r="S2020" s="4">
        <v>23829.368321732658</v>
      </c>
      <c r="T2020" s="4">
        <v>352.43259191573304</v>
      </c>
      <c r="U2020" s="4">
        <v>833.45563176216399</v>
      </c>
      <c r="V2020" s="4">
        <v>213.79375570206093</v>
      </c>
      <c r="W2020" s="5">
        <v>21335.032034041298</v>
      </c>
      <c r="X2020" s="5">
        <v>7185.5252863515661</v>
      </c>
      <c r="Y2020" s="5">
        <v>1222.7102835035037</v>
      </c>
      <c r="Z2020" s="5">
        <v>11696.318245197364</v>
      </c>
      <c r="AA2020" s="5">
        <v>2396.6361716385595</v>
      </c>
      <c r="AB2020" s="5">
        <v>2505.7215231438504</v>
      </c>
      <c r="AC2020" s="5">
        <v>2666.1641875505188</v>
      </c>
      <c r="AD2020" s="5">
        <v>249.99168110945874</v>
      </c>
      <c r="AE2020" s="5">
        <v>951.59835758651104</v>
      </c>
      <c r="AF2020" s="5">
        <v>13532.747987713656</v>
      </c>
      <c r="AG2020" s="5">
        <v>3865.9236252670034</v>
      </c>
      <c r="AH2020" s="5">
        <v>456.95537972675282</v>
      </c>
      <c r="AI2020" s="5">
        <v>1542.5127083096556</v>
      </c>
      <c r="AJ2020" s="5">
        <v>1321.670084749489</v>
      </c>
      <c r="AK2020" s="5">
        <v>19.54729170059176</v>
      </c>
      <c r="AL2020" s="5">
        <v>46.226713213434572</v>
      </c>
      <c r="AM2020" s="5">
        <v>12.640239168916519</v>
      </c>
      <c r="AP2020" s="4">
        <v>1273566.0400390625</v>
      </c>
      <c r="AQ2020" s="4">
        <v>71007.921799972144</v>
      </c>
      <c r="AR2020" s="6">
        <v>1202558.1182390903</v>
      </c>
    </row>
    <row r="2021" spans="1:44" hidden="1" x14ac:dyDescent="0.25">
      <c r="A2021" s="3">
        <v>40718.041820601851</v>
      </c>
      <c r="B2021">
        <v>2011</v>
      </c>
      <c r="C2021">
        <v>6</v>
      </c>
      <c r="D2021">
        <v>24</v>
      </c>
      <c r="E2021">
        <v>1</v>
      </c>
      <c r="F2021" s="4">
        <v>333841.31467915053</v>
      </c>
      <c r="G2021" s="4">
        <v>115291.75843416782</v>
      </c>
      <c r="H2021" s="4">
        <v>20106.964635741821</v>
      </c>
      <c r="I2021" s="4">
        <v>189400.47297024587</v>
      </c>
      <c r="J2021" s="4">
        <v>39208.375826850453</v>
      </c>
      <c r="K2021" s="4">
        <v>40700.172138980342</v>
      </c>
      <c r="L2021" s="4">
        <v>42673.859550452129</v>
      </c>
      <c r="M2021" s="4">
        <v>3757.1129102498244</v>
      </c>
      <c r="N2021" s="4">
        <v>15622.53049722608</v>
      </c>
      <c r="O2021" s="4">
        <v>219272.06210458925</v>
      </c>
      <c r="P2021" s="4">
        <v>62292.503294316099</v>
      </c>
      <c r="Q2021" s="4">
        <v>8232.0295560984869</v>
      </c>
      <c r="R2021" s="4">
        <v>24653.158197920337</v>
      </c>
      <c r="S2021" s="4">
        <v>23829.368321732658</v>
      </c>
      <c r="T2021" s="4">
        <v>352.43259191573304</v>
      </c>
      <c r="U2021" s="4">
        <v>833.45563176216399</v>
      </c>
      <c r="V2021" s="4">
        <v>197.04617481787744</v>
      </c>
      <c r="W2021" s="5">
        <v>19614.094370649615</v>
      </c>
      <c r="X2021" s="5">
        <v>6773.7075390421542</v>
      </c>
      <c r="Y2021" s="5">
        <v>1181.3394104674751</v>
      </c>
      <c r="Z2021" s="5">
        <v>11127.798110471804</v>
      </c>
      <c r="AA2021" s="5">
        <v>2303.5997935931046</v>
      </c>
      <c r="AB2021" s="5">
        <v>2391.2469252131805</v>
      </c>
      <c r="AC2021" s="5">
        <v>2507.2064827771578</v>
      </c>
      <c r="AD2021" s="5">
        <v>220.74070506716825</v>
      </c>
      <c r="AE2021" s="5">
        <v>917.8665851332421</v>
      </c>
      <c r="AF2021" s="5">
        <v>12882.836035736942</v>
      </c>
      <c r="AG2021" s="5">
        <v>3659.8556993252337</v>
      </c>
      <c r="AH2021" s="5">
        <v>483.65435156062938</v>
      </c>
      <c r="AI2021" s="5">
        <v>1448.4407716081967</v>
      </c>
      <c r="AJ2021" s="5">
        <v>1321.670084749489</v>
      </c>
      <c r="AK2021" s="5">
        <v>19.54729170059176</v>
      </c>
      <c r="AL2021" s="5">
        <v>46.226713213434572</v>
      </c>
      <c r="AM2021" s="5">
        <v>11.577004098392811</v>
      </c>
      <c r="AP2021" s="4">
        <v>1207176.025390625</v>
      </c>
      <c r="AQ2021" s="4">
        <v>66911.407874407814</v>
      </c>
      <c r="AR2021" s="6">
        <v>1140264.6175162173</v>
      </c>
    </row>
    <row r="2022" spans="1:44" hidden="1" x14ac:dyDescent="0.25">
      <c r="A2022" s="3">
        <v>40718.083487326388</v>
      </c>
      <c r="B2022">
        <v>2011</v>
      </c>
      <c r="C2022">
        <v>6</v>
      </c>
      <c r="D2022">
        <v>24</v>
      </c>
      <c r="E2022">
        <v>2</v>
      </c>
      <c r="F2022" s="4">
        <v>319075.68337249738</v>
      </c>
      <c r="G2022" s="4">
        <v>111593.43141909076</v>
      </c>
      <c r="H2022" s="4">
        <v>19690.078995224831</v>
      </c>
      <c r="I2022" s="4">
        <v>189198.49098421072</v>
      </c>
      <c r="J2022" s="4">
        <v>38684.263394263122</v>
      </c>
      <c r="K2022" s="4">
        <v>39842.473286839995</v>
      </c>
      <c r="L2022" s="4">
        <v>42091.047290968469</v>
      </c>
      <c r="M2022" s="4">
        <v>3726.0362579931093</v>
      </c>
      <c r="N2022" s="4">
        <v>15001.724595149462</v>
      </c>
      <c r="O2022" s="4">
        <v>206317.26458990722</v>
      </c>
      <c r="P2022" s="4">
        <v>61171.92311801196</v>
      </c>
      <c r="Q2022" s="4">
        <v>8051.6435170517989</v>
      </c>
      <c r="R2022" s="4">
        <v>24190.634513039891</v>
      </c>
      <c r="S2022" s="4">
        <v>23829.368321732658</v>
      </c>
      <c r="T2022" s="4">
        <v>352.43259191573304</v>
      </c>
      <c r="U2022" s="4">
        <v>833.45563176216399</v>
      </c>
      <c r="V2022" s="4">
        <v>187.11476655515503</v>
      </c>
      <c r="W2022" s="5">
        <v>18677.873329907532</v>
      </c>
      <c r="X2022" s="5">
        <v>6532.3936768387357</v>
      </c>
      <c r="Y2022" s="5">
        <v>1152.6067967371218</v>
      </c>
      <c r="Z2022" s="5">
        <v>11075.195111898447</v>
      </c>
      <c r="AA2022" s="5">
        <v>2264.4777060472929</v>
      </c>
      <c r="AB2022" s="5">
        <v>2332.2763469037382</v>
      </c>
      <c r="AC2022" s="5">
        <v>2463.9021103531086</v>
      </c>
      <c r="AD2022" s="5">
        <v>218.11261990839827</v>
      </c>
      <c r="AE2022" s="5">
        <v>878.16253735401938</v>
      </c>
      <c r="AF2022" s="5">
        <v>12077.284276422113</v>
      </c>
      <c r="AG2022" s="5">
        <v>3580.847713836009</v>
      </c>
      <c r="AH2022" s="5">
        <v>471.32259067670236</v>
      </c>
      <c r="AI2022" s="5">
        <v>1416.0577905185294</v>
      </c>
      <c r="AJ2022" s="5">
        <v>1321.670084749489</v>
      </c>
      <c r="AK2022" s="5">
        <v>19.54729170059176</v>
      </c>
      <c r="AL2022" s="5">
        <v>46.226713213434572</v>
      </c>
      <c r="AM2022" s="5">
        <v>10.953219220382765</v>
      </c>
      <c r="AP2022" s="4">
        <v>1168375.9765625</v>
      </c>
      <c r="AQ2022" s="4">
        <v>64538.909916285644</v>
      </c>
      <c r="AR2022" s="6">
        <v>1103837.0666462143</v>
      </c>
    </row>
    <row r="2023" spans="1:44" hidden="1" x14ac:dyDescent="0.25">
      <c r="A2023" s="3">
        <v>40718.125154050926</v>
      </c>
      <c r="B2023">
        <v>2011</v>
      </c>
      <c r="C2023">
        <v>6</v>
      </c>
      <c r="D2023">
        <v>24</v>
      </c>
      <c r="E2023">
        <v>3</v>
      </c>
      <c r="F2023" s="4">
        <v>310424.72871510714</v>
      </c>
      <c r="G2023" s="4">
        <v>115361.22433668222</v>
      </c>
      <c r="H2023" s="4">
        <v>19653.388262043813</v>
      </c>
      <c r="I2023" s="4">
        <v>196605.76775357997</v>
      </c>
      <c r="J2023" s="4">
        <v>39231.576423456157</v>
      </c>
      <c r="K2023" s="4">
        <v>40597.156287956699</v>
      </c>
      <c r="L2023" s="4">
        <v>42872.664366844809</v>
      </c>
      <c r="M2023" s="4">
        <v>3574.6450949570531</v>
      </c>
      <c r="N2023" s="4">
        <v>14283.846682237092</v>
      </c>
      <c r="O2023" s="4">
        <v>187298.2061492232</v>
      </c>
      <c r="P2023" s="4">
        <v>62173.603102588349</v>
      </c>
      <c r="Q2023" s="4">
        <v>7988.9088747579735</v>
      </c>
      <c r="R2023" s="4">
        <v>25760.224391938507</v>
      </c>
      <c r="S2023" s="4">
        <v>23829.368321732658</v>
      </c>
      <c r="T2023" s="4">
        <v>352.43259191573304</v>
      </c>
      <c r="U2023" s="4">
        <v>833.45563176216399</v>
      </c>
      <c r="V2023" s="4">
        <v>183.63890957453745</v>
      </c>
      <c r="W2023" s="5">
        <v>18160.724631992602</v>
      </c>
      <c r="X2023" s="5">
        <v>6748.9579102144889</v>
      </c>
      <c r="Y2023" s="5">
        <v>1149.7788007738814</v>
      </c>
      <c r="Z2023" s="5">
        <v>11501.993491346793</v>
      </c>
      <c r="AA2023" s="5">
        <v>2295.1581829656184</v>
      </c>
      <c r="AB2023" s="5">
        <v>2375.0484674311592</v>
      </c>
      <c r="AC2023" s="5">
        <v>2508.1721260701183</v>
      </c>
      <c r="AD2023" s="5">
        <v>209.12684854497152</v>
      </c>
      <c r="AE2023" s="5">
        <v>835.64543119816449</v>
      </c>
      <c r="AF2023" s="5">
        <v>10957.474812078945</v>
      </c>
      <c r="AG2023" s="5">
        <v>3637.3316326907629</v>
      </c>
      <c r="AH2023" s="5">
        <v>467.37376492229413</v>
      </c>
      <c r="AI2023" s="5">
        <v>1507.0459868861831</v>
      </c>
      <c r="AJ2023" s="5">
        <v>1321.670084749489</v>
      </c>
      <c r="AK2023" s="5">
        <v>19.54729170059176</v>
      </c>
      <c r="AL2023" s="5">
        <v>46.226713213434572</v>
      </c>
      <c r="AM2023" s="5">
        <v>10.743395612542455</v>
      </c>
      <c r="AP2023" s="4">
        <v>1154776.85546875</v>
      </c>
      <c r="AQ2023" s="4">
        <v>63752.019572392041</v>
      </c>
      <c r="AR2023" s="6">
        <v>1091024.8358963579</v>
      </c>
    </row>
    <row r="2024" spans="1:44" hidden="1" x14ac:dyDescent="0.25">
      <c r="A2024" s="3">
        <v>40718.166820775463</v>
      </c>
      <c r="B2024">
        <v>2011</v>
      </c>
      <c r="C2024">
        <v>6</v>
      </c>
      <c r="D2024">
        <v>24</v>
      </c>
      <c r="E2024">
        <v>4</v>
      </c>
      <c r="F2024" s="4">
        <v>321687.75197211606</v>
      </c>
      <c r="G2024" s="4">
        <v>135396.74000774286</v>
      </c>
      <c r="H2024" s="4">
        <v>19617.772516034762</v>
      </c>
      <c r="I2024" s="4">
        <v>203937.51326491317</v>
      </c>
      <c r="J2024" s="4">
        <v>38413.111065668774</v>
      </c>
      <c r="K2024" s="4">
        <v>41100.509500458793</v>
      </c>
      <c r="L2024" s="4">
        <v>46470.561193597154</v>
      </c>
      <c r="M2024" s="4">
        <v>3705.1033619594036</v>
      </c>
      <c r="N2024" s="4">
        <v>14032.430462981829</v>
      </c>
      <c r="O2024" s="4">
        <v>171145.73605209461</v>
      </c>
      <c r="P2024" s="4">
        <v>60812.911649652291</v>
      </c>
      <c r="Q2024" s="4">
        <v>7675.6703750169754</v>
      </c>
      <c r="R2024" s="4">
        <v>27287.416575526775</v>
      </c>
      <c r="S2024" s="4">
        <v>23829.368321732658</v>
      </c>
      <c r="T2024" s="4">
        <v>352.43259191573304</v>
      </c>
      <c r="U2024" s="4">
        <v>833.45563176216399</v>
      </c>
      <c r="V2024" s="4">
        <v>180.74806241006243</v>
      </c>
      <c r="W2024" s="5">
        <v>18865.494630370009</v>
      </c>
      <c r="X2024" s="5">
        <v>7940.3908166422407</v>
      </c>
      <c r="Y2024" s="5">
        <v>1150.4913687020151</v>
      </c>
      <c r="Z2024" s="5">
        <v>11959.989268611394</v>
      </c>
      <c r="AA2024" s="5">
        <v>2252.7507998128467</v>
      </c>
      <c r="AB2024" s="5">
        <v>2410.3542535669403</v>
      </c>
      <c r="AC2024" s="5">
        <v>2725.2828784854692</v>
      </c>
      <c r="AD2024" s="5">
        <v>217.28712750639576</v>
      </c>
      <c r="AE2024" s="5">
        <v>822.93696271461079</v>
      </c>
      <c r="AF2024" s="5">
        <v>10036.903626910178</v>
      </c>
      <c r="AG2024" s="5">
        <v>3566.3952113511805</v>
      </c>
      <c r="AH2024" s="5">
        <v>450.14246690040176</v>
      </c>
      <c r="AI2024" s="5">
        <v>1600.2804201475849</v>
      </c>
      <c r="AJ2024" s="5">
        <v>1321.670084749489</v>
      </c>
      <c r="AK2024" s="5">
        <v>19.54729170059176</v>
      </c>
      <c r="AL2024" s="5">
        <v>46.226713213434572</v>
      </c>
      <c r="AM2024" s="5">
        <v>10.600035531170571</v>
      </c>
      <c r="AP2024" s="4">
        <v>1181875.9765625</v>
      </c>
      <c r="AQ2024" s="4">
        <v>65396.743956915961</v>
      </c>
      <c r="AR2024" s="6">
        <v>1116479.232605584</v>
      </c>
    </row>
    <row r="2025" spans="1:44" hidden="1" x14ac:dyDescent="0.25">
      <c r="A2025" s="3">
        <v>40718.2084875</v>
      </c>
      <c r="B2025">
        <v>2011</v>
      </c>
      <c r="C2025">
        <v>6</v>
      </c>
      <c r="D2025">
        <v>24</v>
      </c>
      <c r="E2025">
        <v>5</v>
      </c>
      <c r="F2025" s="4">
        <v>388870.69771567837</v>
      </c>
      <c r="G2025" s="4">
        <v>156423.56289110929</v>
      </c>
      <c r="H2025" s="4">
        <v>19100.638134180223</v>
      </c>
      <c r="I2025" s="4">
        <v>204681.33907589607</v>
      </c>
      <c r="J2025" s="4">
        <v>35490.760670620381</v>
      </c>
      <c r="K2025" s="4">
        <v>41325.00302330983</v>
      </c>
      <c r="L2025" s="4">
        <v>48878.091388867724</v>
      </c>
      <c r="M2025" s="4">
        <v>4485.0177122293762</v>
      </c>
      <c r="N2025" s="4">
        <v>13944.090211049641</v>
      </c>
      <c r="O2025" s="4">
        <v>159001.60286354244</v>
      </c>
      <c r="P2025" s="4">
        <v>58650.271458580872</v>
      </c>
      <c r="Q2025" s="4">
        <v>6855.8133039635786</v>
      </c>
      <c r="R2025" s="4">
        <v>26538.264135793615</v>
      </c>
      <c r="S2025" s="4">
        <v>0</v>
      </c>
      <c r="T2025" s="4">
        <v>352.43259191573304</v>
      </c>
      <c r="U2025" s="4">
        <v>0</v>
      </c>
      <c r="V2025" s="4">
        <v>174.18209209007807</v>
      </c>
      <c r="W2025" s="5">
        <v>22771.338949124281</v>
      </c>
      <c r="X2025" s="5">
        <v>9159.7901079896619</v>
      </c>
      <c r="Y2025" s="5">
        <v>1118.4877329481812</v>
      </c>
      <c r="Z2025" s="5">
        <v>11985.650181504921</v>
      </c>
      <c r="AA2025" s="5">
        <v>2078.2541485906422</v>
      </c>
      <c r="AB2025" s="5">
        <v>2419.8934413037255</v>
      </c>
      <c r="AC2025" s="5">
        <v>2862.1842497784719</v>
      </c>
      <c r="AD2025" s="5">
        <v>262.63192140199004</v>
      </c>
      <c r="AE2025" s="5">
        <v>816.53260684901284</v>
      </c>
      <c r="AF2025" s="5">
        <v>9310.7539691947277</v>
      </c>
      <c r="AG2025" s="5">
        <v>3434.4197664848857</v>
      </c>
      <c r="AH2025" s="5">
        <v>401.46004683184964</v>
      </c>
      <c r="AI2025" s="5">
        <v>1554.0173412587287</v>
      </c>
      <c r="AJ2025" s="5">
        <v>0</v>
      </c>
      <c r="AK2025" s="5">
        <v>19.54729170059176</v>
      </c>
      <c r="AL2025" s="5">
        <v>0</v>
      </c>
      <c r="AM2025" s="5">
        <v>10.199687148324914</v>
      </c>
      <c r="AP2025" s="4">
        <v>1232976.9287109375</v>
      </c>
      <c r="AQ2025" s="4">
        <v>68205.161442109995</v>
      </c>
      <c r="AR2025" s="6">
        <v>1164771.7672688274</v>
      </c>
    </row>
    <row r="2026" spans="1:44" hidden="1" x14ac:dyDescent="0.25">
      <c r="A2026" s="3">
        <v>40718.250154224537</v>
      </c>
      <c r="B2026">
        <v>2011</v>
      </c>
      <c r="C2026">
        <v>6</v>
      </c>
      <c r="D2026">
        <v>24</v>
      </c>
      <c r="E2026">
        <v>6</v>
      </c>
      <c r="F2026" s="4">
        <v>404437.54384667065</v>
      </c>
      <c r="G2026" s="4">
        <v>192132.14595973003</v>
      </c>
      <c r="H2026" s="4">
        <v>19087.574295286657</v>
      </c>
      <c r="I2026" s="4">
        <v>216175.88525348034</v>
      </c>
      <c r="J2026" s="4">
        <v>37012.650144764491</v>
      </c>
      <c r="K2026" s="4">
        <v>43518.444331374798</v>
      </c>
      <c r="L2026" s="4">
        <v>51892.296471627924</v>
      </c>
      <c r="M2026" s="4">
        <v>5024.749681539447</v>
      </c>
      <c r="N2026" s="4">
        <v>14337.963407342799</v>
      </c>
      <c r="O2026" s="4">
        <v>157340.21832667824</v>
      </c>
      <c r="P2026" s="4">
        <v>60130.035766881163</v>
      </c>
      <c r="Q2026" s="4">
        <v>6146.628095684925</v>
      </c>
      <c r="R2026" s="4">
        <v>27643.012441546765</v>
      </c>
      <c r="S2026" s="4">
        <v>0</v>
      </c>
      <c r="T2026" s="4">
        <v>352.43259191573304</v>
      </c>
      <c r="U2026" s="4">
        <v>0</v>
      </c>
      <c r="V2026" s="4">
        <v>182.02354658641514</v>
      </c>
      <c r="W2026" s="5">
        <v>23919.536032682445</v>
      </c>
      <c r="X2026" s="5">
        <v>11363.217530721333</v>
      </c>
      <c r="Y2026" s="5">
        <v>1128.8910440661377</v>
      </c>
      <c r="Z2026" s="5">
        <v>12785.229648902228</v>
      </c>
      <c r="AA2026" s="5">
        <v>2189.0287691451458</v>
      </c>
      <c r="AB2026" s="5">
        <v>2573.7991269802674</v>
      </c>
      <c r="AC2026" s="5">
        <v>3069.0515115538333</v>
      </c>
      <c r="AD2026" s="5">
        <v>297.1773587576688</v>
      </c>
      <c r="AE2026" s="5">
        <v>847.98614168035692</v>
      </c>
      <c r="AF2026" s="5">
        <v>9305.5283291946635</v>
      </c>
      <c r="AG2026" s="5">
        <v>3556.2538123752333</v>
      </c>
      <c r="AH2026" s="5">
        <v>363.52829862396112</v>
      </c>
      <c r="AI2026" s="5">
        <v>1634.8829187780414</v>
      </c>
      <c r="AJ2026" s="5">
        <v>0</v>
      </c>
      <c r="AK2026" s="5">
        <v>19.54729170059176</v>
      </c>
      <c r="AL2026" s="5">
        <v>0</v>
      </c>
      <c r="AM2026" s="5">
        <v>10.765367477904215</v>
      </c>
      <c r="AP2026" s="4">
        <v>1308478.02734375</v>
      </c>
      <c r="AQ2026" s="4">
        <v>73064.423182639832</v>
      </c>
      <c r="AR2026" s="6">
        <v>1235413.6041611102</v>
      </c>
    </row>
    <row r="2027" spans="1:44" hidden="1" x14ac:dyDescent="0.25">
      <c r="A2027" s="3">
        <v>40718.291820949074</v>
      </c>
      <c r="B2027">
        <v>2011</v>
      </c>
      <c r="C2027">
        <v>6</v>
      </c>
      <c r="D2027">
        <v>24</v>
      </c>
      <c r="E2027">
        <v>7</v>
      </c>
      <c r="F2027" s="4">
        <v>438145.4094125281</v>
      </c>
      <c r="G2027" s="4">
        <v>205645.06899169731</v>
      </c>
      <c r="H2027" s="4">
        <v>19570.275192961279</v>
      </c>
      <c r="I2027" s="4">
        <v>227540.86858467761</v>
      </c>
      <c r="J2027" s="4">
        <v>38199.211822735706</v>
      </c>
      <c r="K2027" s="4">
        <v>45408.522300538032</v>
      </c>
      <c r="L2027" s="4">
        <v>53052.736414255822</v>
      </c>
      <c r="M2027" s="4">
        <v>5223.1804195110199</v>
      </c>
      <c r="N2027" s="4">
        <v>14029.85223249141</v>
      </c>
      <c r="O2027" s="4">
        <v>156372.17181543817</v>
      </c>
      <c r="P2027" s="4">
        <v>59511.459004000499</v>
      </c>
      <c r="Q2027" s="4">
        <v>6038.3750345924627</v>
      </c>
      <c r="R2027" s="4">
        <v>29101.343285784256</v>
      </c>
      <c r="S2027" s="4">
        <v>0</v>
      </c>
      <c r="T2027" s="4">
        <v>352.43259191573304</v>
      </c>
      <c r="U2027" s="4">
        <v>0</v>
      </c>
      <c r="V2027" s="4">
        <v>188.93870603701544</v>
      </c>
      <c r="W2027" s="5">
        <v>26085.122406545819</v>
      </c>
      <c r="X2027" s="5">
        <v>12243.14275971415</v>
      </c>
      <c r="Y2027" s="5">
        <v>1165.1223839653114</v>
      </c>
      <c r="Z2027" s="5">
        <v>13546.715957794439</v>
      </c>
      <c r="AA2027" s="5">
        <v>2274.2018855467709</v>
      </c>
      <c r="AB2027" s="5">
        <v>2703.4104136754008</v>
      </c>
      <c r="AC2027" s="5">
        <v>3158.5110642232007</v>
      </c>
      <c r="AD2027" s="5">
        <v>310.96366107567053</v>
      </c>
      <c r="AE2027" s="5">
        <v>835.27159013485323</v>
      </c>
      <c r="AF2027" s="5">
        <v>9309.6655931013538</v>
      </c>
      <c r="AG2027" s="5">
        <v>3543.0331103843332</v>
      </c>
      <c r="AH2027" s="5">
        <v>359.49652451036485</v>
      </c>
      <c r="AI2027" s="5">
        <v>1732.5574694995016</v>
      </c>
      <c r="AJ2027" s="5">
        <v>0</v>
      </c>
      <c r="AK2027" s="5">
        <v>19.54729170059176</v>
      </c>
      <c r="AL2027" s="5">
        <v>0</v>
      </c>
      <c r="AM2027" s="5">
        <v>11.248524276262801</v>
      </c>
      <c r="AP2027" s="4">
        <v>1375677.8564453125</v>
      </c>
      <c r="AQ2027" s="4">
        <v>77298.010636148043</v>
      </c>
      <c r="AR2027" s="6">
        <v>1298379.8458091645</v>
      </c>
    </row>
    <row r="2028" spans="1:44" hidden="1" x14ac:dyDescent="0.25">
      <c r="A2028" s="3">
        <v>40718.333487673612</v>
      </c>
      <c r="B2028">
        <v>2011</v>
      </c>
      <c r="C2028">
        <v>6</v>
      </c>
      <c r="D2028">
        <v>24</v>
      </c>
      <c r="E2028">
        <v>8</v>
      </c>
      <c r="F2028" s="4">
        <v>441783.35780412145</v>
      </c>
      <c r="G2028" s="4">
        <v>228402.43137403682</v>
      </c>
      <c r="H2028" s="4">
        <v>21215.898638003549</v>
      </c>
      <c r="I2028" s="4">
        <v>251112.77947906766</v>
      </c>
      <c r="J2028" s="4">
        <v>40517.159873389443</v>
      </c>
      <c r="K2028" s="4">
        <v>49292.163037281258</v>
      </c>
      <c r="L2028" s="4">
        <v>56331.925370833786</v>
      </c>
      <c r="M2028" s="4">
        <v>5437.6098755349112</v>
      </c>
      <c r="N2028" s="4">
        <v>15152.996949797527</v>
      </c>
      <c r="O2028" s="4">
        <v>166828.03529780745</v>
      </c>
      <c r="P2028" s="4">
        <v>62989.852331979542</v>
      </c>
      <c r="Q2028" s="4">
        <v>5595.087719943951</v>
      </c>
      <c r="R2028" s="4">
        <v>31475.993595260996</v>
      </c>
      <c r="S2028" s="4">
        <v>0</v>
      </c>
      <c r="T2028" s="4">
        <v>352.43259191573304</v>
      </c>
      <c r="U2028" s="4">
        <v>0</v>
      </c>
      <c r="V2028" s="4">
        <v>209.35344446991198</v>
      </c>
      <c r="W2028" s="5">
        <v>26436.648920017546</v>
      </c>
      <c r="X2028" s="5">
        <v>13667.773545673117</v>
      </c>
      <c r="Y2028" s="5">
        <v>1269.5753561279707</v>
      </c>
      <c r="Z2028" s="5">
        <v>15026.777883655184</v>
      </c>
      <c r="AA2028" s="5">
        <v>2424.5773678146156</v>
      </c>
      <c r="AB2028" s="5">
        <v>2949.6801672249712</v>
      </c>
      <c r="AC2028" s="5">
        <v>3370.9448482159842</v>
      </c>
      <c r="AD2028" s="5">
        <v>325.39067102494562</v>
      </c>
      <c r="AE2028" s="5">
        <v>906.7667520094999</v>
      </c>
      <c r="AF2028" s="5">
        <v>9983.1153013688418</v>
      </c>
      <c r="AG2028" s="5">
        <v>3769.3602128911075</v>
      </c>
      <c r="AH2028" s="5">
        <v>334.81426386016699</v>
      </c>
      <c r="AI2028" s="5">
        <v>1883.547167151512</v>
      </c>
      <c r="AJ2028" s="5">
        <v>0</v>
      </c>
      <c r="AK2028" s="5">
        <v>19.54729170059176</v>
      </c>
      <c r="AL2028" s="5">
        <v>0</v>
      </c>
      <c r="AM2028" s="5">
        <v>12.527867820003742</v>
      </c>
      <c r="AP2028" s="4">
        <v>1459078.125</v>
      </c>
      <c r="AQ2028" s="4">
        <v>82381.047616556039</v>
      </c>
      <c r="AR2028" s="6">
        <v>1376697.0773834439</v>
      </c>
    </row>
    <row r="2029" spans="1:44" hidden="1" x14ac:dyDescent="0.25">
      <c r="A2029" s="3">
        <v>40718.375154398149</v>
      </c>
      <c r="B2029">
        <v>2011</v>
      </c>
      <c r="C2029">
        <v>6</v>
      </c>
      <c r="D2029">
        <v>24</v>
      </c>
      <c r="E2029">
        <v>9</v>
      </c>
      <c r="F2029" s="4">
        <v>483227.27731579286</v>
      </c>
      <c r="G2029" s="4">
        <v>239899.03066096731</v>
      </c>
      <c r="H2029" s="4">
        <v>21871.276932037388</v>
      </c>
      <c r="I2029" s="4">
        <v>259446.78353490841</v>
      </c>
      <c r="J2029" s="4">
        <v>41041.253816641911</v>
      </c>
      <c r="K2029" s="4">
        <v>50623.416058201983</v>
      </c>
      <c r="L2029" s="4">
        <v>56915.753505946552</v>
      </c>
      <c r="M2029" s="4">
        <v>6909.592084781747</v>
      </c>
      <c r="N2029" s="4">
        <v>15263.165291634708</v>
      </c>
      <c r="O2029" s="4">
        <v>178457.57144535927</v>
      </c>
      <c r="P2029" s="4">
        <v>61889.176027625537</v>
      </c>
      <c r="Q2029" s="4">
        <v>6168.734250099772</v>
      </c>
      <c r="R2029" s="4">
        <v>31799.393295213678</v>
      </c>
      <c r="S2029" s="4">
        <v>0</v>
      </c>
      <c r="T2029" s="4">
        <v>352.43259191573304</v>
      </c>
      <c r="U2029" s="4">
        <v>0</v>
      </c>
      <c r="V2029" s="4">
        <v>220.64140152261629</v>
      </c>
      <c r="W2029" s="5">
        <v>29042.839584548838</v>
      </c>
      <c r="X2029" s="5">
        <v>14418.368728431733</v>
      </c>
      <c r="Y2029" s="5">
        <v>1314.5035830237175</v>
      </c>
      <c r="Z2029" s="5">
        <v>15593.224283171585</v>
      </c>
      <c r="AA2029" s="5">
        <v>2466.6541126703246</v>
      </c>
      <c r="AB2029" s="5">
        <v>3042.5595176809838</v>
      </c>
      <c r="AC2029" s="5">
        <v>3420.740460035503</v>
      </c>
      <c r="AD2029" s="5">
        <v>415.27907039453504</v>
      </c>
      <c r="AE2029" s="5">
        <v>917.34403649508738</v>
      </c>
      <c r="AF2029" s="5">
        <v>10725.625111491081</v>
      </c>
      <c r="AG2029" s="5">
        <v>3719.6522128770357</v>
      </c>
      <c r="AH2029" s="5">
        <v>370.75216502788385</v>
      </c>
      <c r="AI2029" s="5">
        <v>1911.2014609128219</v>
      </c>
      <c r="AJ2029" s="5">
        <v>0</v>
      </c>
      <c r="AK2029" s="5">
        <v>19.54729170059176</v>
      </c>
      <c r="AL2029" s="5">
        <v>0</v>
      </c>
      <c r="AM2029" s="5">
        <v>13.260950138672866</v>
      </c>
      <c r="AP2029" s="4">
        <v>1541477.05078125</v>
      </c>
      <c r="AQ2029" s="4">
        <v>87391.552568600411</v>
      </c>
      <c r="AR2029" s="6">
        <v>1454085.4982126495</v>
      </c>
    </row>
    <row r="2030" spans="1:44" hidden="1" x14ac:dyDescent="0.25">
      <c r="A2030" s="3">
        <v>40718.416821122686</v>
      </c>
      <c r="B2030">
        <v>2011</v>
      </c>
      <c r="C2030">
        <v>6</v>
      </c>
      <c r="D2030">
        <v>24</v>
      </c>
      <c r="E2030">
        <v>10</v>
      </c>
      <c r="F2030" s="4">
        <v>523141.85096343869</v>
      </c>
      <c r="G2030" s="4">
        <v>236222.19796587483</v>
      </c>
      <c r="H2030" s="4">
        <v>22563.604094484646</v>
      </c>
      <c r="I2030" s="4">
        <v>265884.52053647011</v>
      </c>
      <c r="J2030" s="4">
        <v>41874.505947855643</v>
      </c>
      <c r="K2030" s="4">
        <v>51814.822746944657</v>
      </c>
      <c r="L2030" s="4">
        <v>56528.334609028003</v>
      </c>
      <c r="M2030" s="4">
        <v>6939.6661224646332</v>
      </c>
      <c r="N2030" s="4">
        <v>15359.399019889026</v>
      </c>
      <c r="O2030" s="4">
        <v>183790.70173394159</v>
      </c>
      <c r="P2030" s="4">
        <v>60881.77411657932</v>
      </c>
      <c r="Q2030" s="4">
        <v>6240.0292230084951</v>
      </c>
      <c r="R2030" s="4">
        <v>32802.845777520066</v>
      </c>
      <c r="S2030" s="4">
        <v>0</v>
      </c>
      <c r="T2030" s="4">
        <v>352.43259191573304</v>
      </c>
      <c r="U2030" s="4">
        <v>0</v>
      </c>
      <c r="V2030" s="4">
        <v>231.75359651718693</v>
      </c>
      <c r="W2030" s="5">
        <v>31553.181835182964</v>
      </c>
      <c r="X2030" s="5">
        <v>14247.688179022691</v>
      </c>
      <c r="Y2030" s="5">
        <v>1360.9186524442487</v>
      </c>
      <c r="Z2030" s="5">
        <v>16036.764422875443</v>
      </c>
      <c r="AA2030" s="5">
        <v>2525.6513085271799</v>
      </c>
      <c r="AB2030" s="5">
        <v>3125.1992569150825</v>
      </c>
      <c r="AC2030" s="5">
        <v>3409.493653535631</v>
      </c>
      <c r="AD2030" s="5">
        <v>418.56438484958625</v>
      </c>
      <c r="AE2030" s="5">
        <v>926.39866082432729</v>
      </c>
      <c r="AF2030" s="5">
        <v>11085.294401025141</v>
      </c>
      <c r="AG2030" s="5">
        <v>3672.0703679339522</v>
      </c>
      <c r="AH2030" s="5">
        <v>376.36594428038399</v>
      </c>
      <c r="AI2030" s="5">
        <v>1978.4961872643044</v>
      </c>
      <c r="AJ2030" s="5">
        <v>0</v>
      </c>
      <c r="AK2030" s="5">
        <v>19.54729170059176</v>
      </c>
      <c r="AL2030" s="5">
        <v>0</v>
      </c>
      <c r="AM2030" s="5">
        <v>13.978165498320042</v>
      </c>
      <c r="AP2030" s="4">
        <v>1595378.0517578125</v>
      </c>
      <c r="AQ2030" s="4">
        <v>90749.612711879861</v>
      </c>
      <c r="AR2030" s="6">
        <v>1504628.4390459326</v>
      </c>
    </row>
    <row r="2031" spans="1:44" hidden="1" x14ac:dyDescent="0.25">
      <c r="A2031" s="3">
        <v>40718.458487847223</v>
      </c>
      <c r="B2031">
        <v>2011</v>
      </c>
      <c r="C2031">
        <v>6</v>
      </c>
      <c r="D2031">
        <v>24</v>
      </c>
      <c r="E2031">
        <v>11</v>
      </c>
      <c r="F2031" s="4">
        <v>557174.5333499742</v>
      </c>
      <c r="G2031" s="4">
        <v>241771.90864312812</v>
      </c>
      <c r="H2031" s="4">
        <v>22806.168667071739</v>
      </c>
      <c r="I2031" s="4">
        <v>266546.83445045695</v>
      </c>
      <c r="J2031" s="4">
        <v>42277.207076937761</v>
      </c>
      <c r="K2031" s="4">
        <v>52511.877757196518</v>
      </c>
      <c r="L2031" s="4">
        <v>56555.329437051027</v>
      </c>
      <c r="M2031" s="4">
        <v>6701.3525058320429</v>
      </c>
      <c r="N2031" s="4">
        <v>15852.660733053559</v>
      </c>
      <c r="O2031" s="4">
        <v>189804.01603038504</v>
      </c>
      <c r="P2031" s="4">
        <v>64508.552857005758</v>
      </c>
      <c r="Q2031" s="4">
        <v>5942.8814254154831</v>
      </c>
      <c r="R2031" s="4">
        <v>33074.759854948272</v>
      </c>
      <c r="S2031" s="4">
        <v>0</v>
      </c>
      <c r="T2031" s="4">
        <v>352.43259191573304</v>
      </c>
      <c r="U2031" s="4">
        <v>0</v>
      </c>
      <c r="V2031" s="4">
        <v>240.88228206093717</v>
      </c>
      <c r="W2031" s="5">
        <v>33749.558698268098</v>
      </c>
      <c r="X2031" s="5">
        <v>14644.774184641839</v>
      </c>
      <c r="Y2031" s="5">
        <v>1381.4309198307801</v>
      </c>
      <c r="Z2031" s="5">
        <v>16145.458014809794</v>
      </c>
      <c r="AA2031" s="5">
        <v>2560.8440379770859</v>
      </c>
      <c r="AB2031" s="5">
        <v>3180.785543207141</v>
      </c>
      <c r="AC2031" s="5">
        <v>3425.7082768295404</v>
      </c>
      <c r="AD2031" s="5">
        <v>405.91892883823425</v>
      </c>
      <c r="AE2031" s="5">
        <v>960.2382591270773</v>
      </c>
      <c r="AF2031" s="5">
        <v>11496.939283405596</v>
      </c>
      <c r="AG2031" s="5">
        <v>3907.4563909049612</v>
      </c>
      <c r="AH2031" s="5">
        <v>359.97629736950779</v>
      </c>
      <c r="AI2031" s="5">
        <v>2003.4270813568398</v>
      </c>
      <c r="AJ2031" s="5">
        <v>0</v>
      </c>
      <c r="AK2031" s="5">
        <v>19.54729170059176</v>
      </c>
      <c r="AL2031" s="5">
        <v>0</v>
      </c>
      <c r="AM2031" s="5">
        <v>14.590887111995729</v>
      </c>
      <c r="AP2031" s="4">
        <v>1650378.0517578125</v>
      </c>
      <c r="AQ2031" s="4">
        <v>94256.654095379068</v>
      </c>
      <c r="AR2031" s="6">
        <v>1556121.3976624333</v>
      </c>
    </row>
    <row r="2032" spans="1:44" hidden="1" x14ac:dyDescent="0.25">
      <c r="A2032" s="3">
        <v>40718.500154571761</v>
      </c>
      <c r="B2032">
        <v>2011</v>
      </c>
      <c r="C2032">
        <v>6</v>
      </c>
      <c r="D2032">
        <v>24</v>
      </c>
      <c r="E2032">
        <v>12</v>
      </c>
      <c r="F2032" s="4">
        <v>584153.27711411938</v>
      </c>
      <c r="G2032" s="4">
        <v>242511.77681909766</v>
      </c>
      <c r="H2032" s="4">
        <v>23775.490301375135</v>
      </c>
      <c r="I2032" s="4">
        <v>272665.79493978608</v>
      </c>
      <c r="J2032" s="4">
        <v>43296.769706949905</v>
      </c>
      <c r="K2032" s="4">
        <v>54373.833858919628</v>
      </c>
      <c r="L2032" s="4">
        <v>57844.447915775083</v>
      </c>
      <c r="M2032" s="4">
        <v>6975.6624688846205</v>
      </c>
      <c r="N2032" s="4">
        <v>16277.107747656024</v>
      </c>
      <c r="O2032" s="4">
        <v>195073.59311771952</v>
      </c>
      <c r="P2032" s="4">
        <v>66199.233055141522</v>
      </c>
      <c r="Q2032" s="4">
        <v>4899.4602738203412</v>
      </c>
      <c r="R2032" s="4">
        <v>34573.637463811108</v>
      </c>
      <c r="S2032" s="4">
        <v>0</v>
      </c>
      <c r="T2032" s="4">
        <v>352.43259191573304</v>
      </c>
      <c r="U2032" s="4">
        <v>0</v>
      </c>
      <c r="V2032" s="4">
        <v>253.50589823007269</v>
      </c>
      <c r="W2032" s="5">
        <v>35435.56391920591</v>
      </c>
      <c r="X2032" s="5">
        <v>14711.107350262302</v>
      </c>
      <c r="Y2032" s="5">
        <v>1442.2548657897019</v>
      </c>
      <c r="Z2032" s="5">
        <v>16540.292734302868</v>
      </c>
      <c r="AA2032" s="5">
        <v>2626.4432821901864</v>
      </c>
      <c r="AB2032" s="5">
        <v>3298.393659210129</v>
      </c>
      <c r="AC2032" s="5">
        <v>3508.9260161596053</v>
      </c>
      <c r="AD2032" s="5">
        <v>423.15355058202755</v>
      </c>
      <c r="AE2032" s="5">
        <v>987.39237561306379</v>
      </c>
      <c r="AF2032" s="5">
        <v>11833.44003824135</v>
      </c>
      <c r="AG2032" s="5">
        <v>4015.7390983353198</v>
      </c>
      <c r="AH2032" s="5">
        <v>297.20818919355912</v>
      </c>
      <c r="AI2032" s="5">
        <v>2097.2857437706193</v>
      </c>
      <c r="AJ2032" s="5">
        <v>0</v>
      </c>
      <c r="AK2032" s="5">
        <v>19.54729170059176</v>
      </c>
      <c r="AL2032" s="5">
        <v>0</v>
      </c>
      <c r="AM2032" s="5">
        <v>15.378026303313055</v>
      </c>
      <c r="AP2032" s="4">
        <v>1700478.1494140625</v>
      </c>
      <c r="AQ2032" s="4">
        <v>97252.126140860535</v>
      </c>
      <c r="AR2032" s="6">
        <v>1603226.0232732019</v>
      </c>
    </row>
    <row r="2033" spans="1:44" hidden="1" x14ac:dyDescent="0.25">
      <c r="A2033" s="3">
        <v>40718.541821296298</v>
      </c>
      <c r="B2033">
        <v>2011</v>
      </c>
      <c r="C2033">
        <v>6</v>
      </c>
      <c r="D2033">
        <v>24</v>
      </c>
      <c r="E2033">
        <v>13</v>
      </c>
      <c r="F2033" s="4">
        <v>615208.47197777336</v>
      </c>
      <c r="G2033" s="4">
        <v>236307.77778615529</v>
      </c>
      <c r="H2033" s="4">
        <v>23950.7666875543</v>
      </c>
      <c r="I2033" s="4">
        <v>274010.47477670718</v>
      </c>
      <c r="J2033" s="4">
        <v>43114.534609289498</v>
      </c>
      <c r="K2033" s="4">
        <v>54247.911688157001</v>
      </c>
      <c r="L2033" s="4">
        <v>56875.955832265805</v>
      </c>
      <c r="M2033" s="4">
        <v>6300.541348718878</v>
      </c>
      <c r="N2033" s="4">
        <v>15605.037811108092</v>
      </c>
      <c r="O2033" s="4">
        <v>193197.34615120554</v>
      </c>
      <c r="P2033" s="4">
        <v>65124.62049379103</v>
      </c>
      <c r="Q2033" s="4">
        <v>4846.0934440206111</v>
      </c>
      <c r="R2033" s="4">
        <v>34346.0721599752</v>
      </c>
      <c r="S2033" s="4">
        <v>0</v>
      </c>
      <c r="T2033" s="4">
        <v>352.43259191573304</v>
      </c>
      <c r="U2033" s="4">
        <v>0</v>
      </c>
      <c r="V2033" s="4">
        <v>256.80269805017952</v>
      </c>
      <c r="W2033" s="5">
        <v>37409.358412163005</v>
      </c>
      <c r="X2033" s="5">
        <v>14369.311798267036</v>
      </c>
      <c r="Y2033" s="5">
        <v>1456.3889414272949</v>
      </c>
      <c r="Z2033" s="5">
        <v>16661.922789611923</v>
      </c>
      <c r="AA2033" s="5">
        <v>2621.6919165423787</v>
      </c>
      <c r="AB2033" s="5">
        <v>3298.6859965201361</v>
      </c>
      <c r="AC2033" s="5">
        <v>3458.4910866449432</v>
      </c>
      <c r="AD2033" s="5">
        <v>383.12087729733486</v>
      </c>
      <c r="AE2033" s="5">
        <v>948.9050933163827</v>
      </c>
      <c r="AF2033" s="5">
        <v>11747.869373798681</v>
      </c>
      <c r="AG2033" s="5">
        <v>3960.0726915807873</v>
      </c>
      <c r="AH2033" s="5">
        <v>294.679372609079</v>
      </c>
      <c r="AI2033" s="5">
        <v>2088.5026491133012</v>
      </c>
      <c r="AJ2033" s="5">
        <v>0</v>
      </c>
      <c r="AK2033" s="5">
        <v>19.54729170059176</v>
      </c>
      <c r="AL2033" s="5">
        <v>0</v>
      </c>
      <c r="AM2033" s="5">
        <v>15.615558969280123</v>
      </c>
      <c r="AP2033" s="4">
        <v>1722479.00390625</v>
      </c>
      <c r="AQ2033" s="4">
        <v>98734.163849562159</v>
      </c>
      <c r="AR2033" s="6">
        <v>1623744.8400566878</v>
      </c>
    </row>
    <row r="2034" spans="1:44" hidden="1" x14ac:dyDescent="0.25">
      <c r="A2034" s="3">
        <v>40718.583488020835</v>
      </c>
      <c r="B2034">
        <v>2011</v>
      </c>
      <c r="C2034">
        <v>6</v>
      </c>
      <c r="D2034">
        <v>24</v>
      </c>
      <c r="E2034">
        <v>14</v>
      </c>
      <c r="F2034" s="4">
        <v>683241.35506877641</v>
      </c>
      <c r="G2034" s="4">
        <v>216107.5341578222</v>
      </c>
      <c r="H2034" s="4">
        <v>23088.001561371766</v>
      </c>
      <c r="I2034" s="4">
        <v>260948.78763967802</v>
      </c>
      <c r="J2034" s="4">
        <v>41319.635270706436</v>
      </c>
      <c r="K2034" s="4">
        <v>52096.691424622564</v>
      </c>
      <c r="L2034" s="4">
        <v>51000.643755257537</v>
      </c>
      <c r="M2034" s="4">
        <v>5573.4301716517821</v>
      </c>
      <c r="N2034" s="4">
        <v>14436.255492134773</v>
      </c>
      <c r="O2034" s="4">
        <v>175308.88644145572</v>
      </c>
      <c r="P2034" s="4">
        <v>60529.891075146064</v>
      </c>
      <c r="Q2034" s="4">
        <v>4693.8433338358973</v>
      </c>
      <c r="R2034" s="4">
        <v>33020.60948669113</v>
      </c>
      <c r="S2034" s="4">
        <v>0</v>
      </c>
      <c r="T2034" s="4">
        <v>352.43259191573304</v>
      </c>
      <c r="U2034" s="4">
        <v>0</v>
      </c>
      <c r="V2034" s="4">
        <v>248.02547154619842</v>
      </c>
      <c r="W2034" s="5">
        <v>41666.327202059314</v>
      </c>
      <c r="X2034" s="5">
        <v>13178.955228996098</v>
      </c>
      <c r="Y2034" s="5">
        <v>1407.9830214623591</v>
      </c>
      <c r="Z2034" s="5">
        <v>15913.523805480188</v>
      </c>
      <c r="AA2034" s="5">
        <v>2519.8086009967906</v>
      </c>
      <c r="AB2034" s="5">
        <v>3177.0292809991529</v>
      </c>
      <c r="AC2034" s="5">
        <v>3110.1886536249199</v>
      </c>
      <c r="AD2034" s="5">
        <v>339.88628388352839</v>
      </c>
      <c r="AE2034" s="5">
        <v>880.37080959079901</v>
      </c>
      <c r="AF2034" s="5">
        <v>10690.918179510769</v>
      </c>
      <c r="AG2034" s="5">
        <v>3691.3138063608144</v>
      </c>
      <c r="AH2034" s="5">
        <v>286.24615698668367</v>
      </c>
      <c r="AI2034" s="5">
        <v>2013.7064436701155</v>
      </c>
      <c r="AJ2034" s="5">
        <v>0</v>
      </c>
      <c r="AK2034" s="5">
        <v>19.54729170059176</v>
      </c>
      <c r="AL2034" s="5">
        <v>0</v>
      </c>
      <c r="AM2034" s="5">
        <v>15.125417065611732</v>
      </c>
      <c r="AP2034" s="4">
        <v>1720876.953125</v>
      </c>
      <c r="AQ2034" s="4">
        <v>98910.930182387761</v>
      </c>
      <c r="AR2034" s="6">
        <v>1621966.0229426122</v>
      </c>
    </row>
    <row r="2035" spans="1:44" hidden="1" x14ac:dyDescent="0.25">
      <c r="A2035" s="3">
        <v>40718.625154745372</v>
      </c>
      <c r="B2035">
        <v>2011</v>
      </c>
      <c r="C2035">
        <v>6</v>
      </c>
      <c r="D2035">
        <v>24</v>
      </c>
      <c r="E2035">
        <v>15</v>
      </c>
      <c r="F2035" s="4">
        <v>636199.75901408785</v>
      </c>
      <c r="G2035" s="4">
        <v>207195.03868195115</v>
      </c>
      <c r="H2035" s="4">
        <v>25267.593847464803</v>
      </c>
      <c r="I2035" s="4">
        <v>285255.52951628296</v>
      </c>
      <c r="J2035" s="4">
        <v>45377.363775831029</v>
      </c>
      <c r="K2035" s="4">
        <v>58083.555712819762</v>
      </c>
      <c r="L2035" s="4">
        <v>53685.427048582613</v>
      </c>
      <c r="M2035" s="4">
        <v>5783.6077667513537</v>
      </c>
      <c r="N2035" s="4">
        <v>16289.223033021655</v>
      </c>
      <c r="O2035" s="4">
        <v>189853.18250320578</v>
      </c>
      <c r="P2035" s="4">
        <v>65412.5359745276</v>
      </c>
      <c r="Q2035" s="4">
        <v>5670.2373511093338</v>
      </c>
      <c r="R2035" s="4">
        <v>35463.65587801634</v>
      </c>
      <c r="S2035" s="4">
        <v>0</v>
      </c>
      <c r="T2035" s="4">
        <v>352.43259191573304</v>
      </c>
      <c r="U2035" s="4">
        <v>0</v>
      </c>
      <c r="V2035" s="4">
        <v>280.04766336502462</v>
      </c>
      <c r="W2035" s="5">
        <v>38913.77193725793</v>
      </c>
      <c r="X2035" s="5">
        <v>12673.284400949045</v>
      </c>
      <c r="Y2035" s="5">
        <v>1545.5167507564774</v>
      </c>
      <c r="Z2035" s="5">
        <v>17447.929619842213</v>
      </c>
      <c r="AA2035" s="5">
        <v>2775.550226273469</v>
      </c>
      <c r="AB2035" s="5">
        <v>3552.7367124696329</v>
      </c>
      <c r="AC2035" s="5">
        <v>3283.7209302944448</v>
      </c>
      <c r="AD2035" s="5">
        <v>353.75994791115932</v>
      </c>
      <c r="AE2035" s="5">
        <v>996.34603937046938</v>
      </c>
      <c r="AF2035" s="5">
        <v>11612.553039852317</v>
      </c>
      <c r="AG2035" s="5">
        <v>4001.0208596983784</v>
      </c>
      <c r="AH2035" s="5">
        <v>346.82553708151295</v>
      </c>
      <c r="AI2035" s="5">
        <v>2169.1687199585463</v>
      </c>
      <c r="AJ2035" s="5">
        <v>0</v>
      </c>
      <c r="AK2035" s="5">
        <v>19.54729170059176</v>
      </c>
      <c r="AL2035" s="5">
        <v>0</v>
      </c>
      <c r="AM2035" s="5">
        <v>17.129385463202027</v>
      </c>
      <c r="AP2035" s="4">
        <v>1729878.0517578125</v>
      </c>
      <c r="AQ2035" s="4">
        <v>99708.861398879395</v>
      </c>
      <c r="AR2035" s="6">
        <v>1630169.1903589331</v>
      </c>
    </row>
    <row r="2036" spans="1:44" hidden="1" x14ac:dyDescent="0.25">
      <c r="A2036" s="3">
        <v>40718.666821469909</v>
      </c>
      <c r="B2036">
        <v>2011</v>
      </c>
      <c r="C2036">
        <v>6</v>
      </c>
      <c r="D2036">
        <v>24</v>
      </c>
      <c r="E2036">
        <v>16</v>
      </c>
      <c r="F2036" s="4">
        <v>692677.2837094717</v>
      </c>
      <c r="G2036" s="4">
        <v>172211.9194844419</v>
      </c>
      <c r="H2036" s="4">
        <v>24263.974345318846</v>
      </c>
      <c r="I2036" s="4">
        <v>270405.30379510933</v>
      </c>
      <c r="J2036" s="4">
        <v>44426.533994174533</v>
      </c>
      <c r="K2036" s="4">
        <v>55823.386129104845</v>
      </c>
      <c r="L2036" s="4">
        <v>50821.428596650534</v>
      </c>
      <c r="M2036" s="4">
        <v>5555.3750572178578</v>
      </c>
      <c r="N2036" s="4">
        <v>15539.935083183951</v>
      </c>
      <c r="O2036" s="4">
        <v>188017.8173488084</v>
      </c>
      <c r="P2036" s="4">
        <v>64111.357332208041</v>
      </c>
      <c r="Q2036" s="4">
        <v>5709.7277224049794</v>
      </c>
      <c r="R2036" s="4">
        <v>33810.133882431932</v>
      </c>
      <c r="S2036" s="4">
        <v>0</v>
      </c>
      <c r="T2036" s="4">
        <v>352.43259191573304</v>
      </c>
      <c r="U2036" s="4">
        <v>0</v>
      </c>
      <c r="V2036" s="4">
        <v>278.95952780139248</v>
      </c>
      <c r="W2036" s="5">
        <v>42428.309094470533</v>
      </c>
      <c r="X2036" s="5">
        <v>10548.43391212262</v>
      </c>
      <c r="Y2036" s="5">
        <v>1486.2323734226629</v>
      </c>
      <c r="Z2036" s="5">
        <v>16563.037477947862</v>
      </c>
      <c r="AA2036" s="5">
        <v>2721.2422879042147</v>
      </c>
      <c r="AB2036" s="5">
        <v>3419.3295161950932</v>
      </c>
      <c r="AC2036" s="5">
        <v>3112.9464352777181</v>
      </c>
      <c r="AD2036" s="5">
        <v>340.2813627741437</v>
      </c>
      <c r="AE2036" s="5">
        <v>951.86197746579808</v>
      </c>
      <c r="AF2036" s="5">
        <v>11516.586810848617</v>
      </c>
      <c r="AG2036" s="5">
        <v>3926.9895943315996</v>
      </c>
      <c r="AH2036" s="5">
        <v>349.7358702946492</v>
      </c>
      <c r="AI2036" s="5">
        <v>2070.9598028205664</v>
      </c>
      <c r="AJ2036" s="5">
        <v>0</v>
      </c>
      <c r="AK2036" s="5">
        <v>19.54729170059176</v>
      </c>
      <c r="AL2036" s="5">
        <v>0</v>
      </c>
      <c r="AM2036" s="5">
        <v>17.087006241956228</v>
      </c>
      <c r="AP2036" s="4">
        <v>1723478.1494140625</v>
      </c>
      <c r="AQ2036" s="4">
        <v>99472.580813818626</v>
      </c>
      <c r="AR2036" s="6">
        <v>1624005.5686002439</v>
      </c>
    </row>
    <row r="2037" spans="1:44" hidden="1" x14ac:dyDescent="0.25">
      <c r="A2037" s="3">
        <v>40718.708488194447</v>
      </c>
      <c r="B2037">
        <v>2011</v>
      </c>
      <c r="C2037">
        <v>6</v>
      </c>
      <c r="D2037">
        <v>24</v>
      </c>
      <c r="E2037">
        <v>17</v>
      </c>
      <c r="F2037" s="4">
        <v>715178.96896193875</v>
      </c>
      <c r="G2037" s="4">
        <v>147475.41475802384</v>
      </c>
      <c r="H2037" s="4">
        <v>23949.70529336109</v>
      </c>
      <c r="I2037" s="4">
        <v>258393.98596424621</v>
      </c>
      <c r="J2037" s="4">
        <v>43340.301279528532</v>
      </c>
      <c r="K2037" s="4">
        <v>53852.211885180135</v>
      </c>
      <c r="L2037" s="4">
        <v>49880.664086831319</v>
      </c>
      <c r="M2037" s="4">
        <v>5177.1803377800552</v>
      </c>
      <c r="N2037" s="4">
        <v>15407.079364644327</v>
      </c>
      <c r="O2037" s="4">
        <v>190320.10273863177</v>
      </c>
      <c r="P2037" s="4">
        <v>62435.579363896133</v>
      </c>
      <c r="Q2037" s="4">
        <v>5820.9160056174469</v>
      </c>
      <c r="R2037" s="4">
        <v>31534.857025869445</v>
      </c>
      <c r="S2037" s="4">
        <v>0</v>
      </c>
      <c r="T2037" s="4">
        <v>352.43259191573304</v>
      </c>
      <c r="U2037" s="4">
        <v>0</v>
      </c>
      <c r="V2037" s="4">
        <v>276.43880379047022</v>
      </c>
      <c r="W2037" s="5">
        <v>43838.700513179159</v>
      </c>
      <c r="X2037" s="5">
        <v>9039.8778784250826</v>
      </c>
      <c r="Y2037" s="5">
        <v>1468.0576517210679</v>
      </c>
      <c r="Z2037" s="5">
        <v>15838.911736365751</v>
      </c>
      <c r="AA2037" s="5">
        <v>2656.6531880851803</v>
      </c>
      <c r="AB2037" s="5">
        <v>3301.0072880545231</v>
      </c>
      <c r="AC2037" s="5">
        <v>3057.5612387973674</v>
      </c>
      <c r="AD2037" s="5">
        <v>317.34833961922362</v>
      </c>
      <c r="AE2037" s="5">
        <v>944.41582787282846</v>
      </c>
      <c r="AF2037" s="5">
        <v>11666.151198079198</v>
      </c>
      <c r="AG2037" s="5">
        <v>3827.1464680700606</v>
      </c>
      <c r="AH2037" s="5">
        <v>356.8077426172398</v>
      </c>
      <c r="AI2037" s="5">
        <v>1933.0086773798671</v>
      </c>
      <c r="AJ2037" s="5">
        <v>0</v>
      </c>
      <c r="AK2037" s="5">
        <v>19.54729170059176</v>
      </c>
      <c r="AL2037" s="5">
        <v>0</v>
      </c>
      <c r="AM2037" s="5">
        <v>16.945014402733182</v>
      </c>
      <c r="AP2037" s="4">
        <v>1701677.978515625</v>
      </c>
      <c r="AQ2037" s="4">
        <v>98282.140054369855</v>
      </c>
      <c r="AR2037" s="6">
        <v>1603395.8384612552</v>
      </c>
    </row>
    <row r="2038" spans="1:44" hidden="1" x14ac:dyDescent="0.25">
      <c r="A2038" s="3">
        <v>40718.750154918984</v>
      </c>
      <c r="B2038">
        <v>2011</v>
      </c>
      <c r="C2038">
        <v>6</v>
      </c>
      <c r="D2038">
        <v>24</v>
      </c>
      <c r="E2038">
        <v>18</v>
      </c>
      <c r="F2038" s="4">
        <v>669130.77101715712</v>
      </c>
      <c r="G2038" s="4">
        <v>143344.75578228163</v>
      </c>
      <c r="H2038" s="4">
        <v>24132.635786242405</v>
      </c>
      <c r="I2038" s="4">
        <v>257141.6644053481</v>
      </c>
      <c r="J2038" s="4">
        <v>43639.766065303251</v>
      </c>
      <c r="K2038" s="4">
        <v>53864.490763725669</v>
      </c>
      <c r="L2038" s="4">
        <v>48576.59425927492</v>
      </c>
      <c r="M2038" s="4">
        <v>5567.4913276243178</v>
      </c>
      <c r="N2038" s="4">
        <v>16274.205756347677</v>
      </c>
      <c r="O2038" s="4">
        <v>192400.06471097723</v>
      </c>
      <c r="P2038" s="4">
        <v>61897.100462405338</v>
      </c>
      <c r="Q2038" s="4">
        <v>5960.1468314441281</v>
      </c>
      <c r="R2038" s="4">
        <v>30393.743921326539</v>
      </c>
      <c r="S2038" s="4">
        <v>0</v>
      </c>
      <c r="T2038" s="4">
        <v>352.43259191573304</v>
      </c>
      <c r="U2038" s="4">
        <v>0</v>
      </c>
      <c r="V2038" s="4">
        <v>275.12394605087468</v>
      </c>
      <c r="W2038" s="5">
        <v>40902.743153810312</v>
      </c>
      <c r="X2038" s="5">
        <v>8762.4033778861922</v>
      </c>
      <c r="Y2038" s="5">
        <v>1475.1839938382002</v>
      </c>
      <c r="Z2038" s="5">
        <v>15718.600771157115</v>
      </c>
      <c r="AA2038" s="5">
        <v>2667.6192755985171</v>
      </c>
      <c r="AB2038" s="5">
        <v>3292.6380406483599</v>
      </c>
      <c r="AC2038" s="5">
        <v>2969.3985754886653</v>
      </c>
      <c r="AD2038" s="5">
        <v>340.33058655890858</v>
      </c>
      <c r="AE2038" s="5">
        <v>994.81250439621783</v>
      </c>
      <c r="AF2038" s="5">
        <v>11761.064907666305</v>
      </c>
      <c r="AG2038" s="5">
        <v>3783.6568154395072</v>
      </c>
      <c r="AH2038" s="5">
        <v>364.33290107847182</v>
      </c>
      <c r="AI2038" s="5">
        <v>1857.9141102820788</v>
      </c>
      <c r="AJ2038" s="5">
        <v>0</v>
      </c>
      <c r="AK2038" s="5">
        <v>19.54729170059176</v>
      </c>
      <c r="AL2038" s="5">
        <v>0</v>
      </c>
      <c r="AM2038" s="5">
        <v>16.817824838148333</v>
      </c>
      <c r="AP2038" s="4">
        <v>1647878.0517578125</v>
      </c>
      <c r="AQ2038" s="4">
        <v>94927.064130387589</v>
      </c>
      <c r="AR2038" s="6">
        <v>1552950.987627425</v>
      </c>
    </row>
    <row r="2039" spans="1:44" hidden="1" x14ac:dyDescent="0.25">
      <c r="A2039" s="3">
        <v>40718.791821643521</v>
      </c>
      <c r="B2039">
        <v>2011</v>
      </c>
      <c r="C2039">
        <v>6</v>
      </c>
      <c r="D2039">
        <v>24</v>
      </c>
      <c r="E2039">
        <v>19</v>
      </c>
      <c r="F2039" s="4">
        <v>603842.59006088297</v>
      </c>
      <c r="G2039" s="4">
        <v>136298.02633115966</v>
      </c>
      <c r="H2039" s="4">
        <v>23535.304957938966</v>
      </c>
      <c r="I2039" s="4">
        <v>248889.87326244317</v>
      </c>
      <c r="J2039" s="4">
        <v>42715.315275302033</v>
      </c>
      <c r="K2039" s="4">
        <v>50403.248535262595</v>
      </c>
      <c r="L2039" s="4">
        <v>48179.349740531114</v>
      </c>
      <c r="M2039" s="4">
        <v>5298.2139953467058</v>
      </c>
      <c r="N2039" s="4">
        <v>16254.451950617964</v>
      </c>
      <c r="O2039" s="4">
        <v>191382.34408022437</v>
      </c>
      <c r="P2039" s="4">
        <v>62583.838882600234</v>
      </c>
      <c r="Q2039" s="4">
        <v>6020.3842696890015</v>
      </c>
      <c r="R2039" s="4">
        <v>29210.324938279635</v>
      </c>
      <c r="S2039" s="4">
        <v>0</v>
      </c>
      <c r="T2039" s="4">
        <v>352.43259191573304</v>
      </c>
      <c r="U2039" s="4">
        <v>0</v>
      </c>
      <c r="V2039" s="4">
        <v>262.24445097860462</v>
      </c>
      <c r="W2039" s="5">
        <v>36864.573651514191</v>
      </c>
      <c r="X2039" s="5">
        <v>8320.990789560652</v>
      </c>
      <c r="Y2039" s="5">
        <v>1436.8297256828298</v>
      </c>
      <c r="Z2039" s="5">
        <v>15194.719973419345</v>
      </c>
      <c r="AA2039" s="5">
        <v>2607.7688323628381</v>
      </c>
      <c r="AB2039" s="5">
        <v>3077.1169481709107</v>
      </c>
      <c r="AC2039" s="5">
        <v>2941.3479874163763</v>
      </c>
      <c r="AD2039" s="5">
        <v>323.45581989049322</v>
      </c>
      <c r="AE2039" s="5">
        <v>992.33384819401044</v>
      </c>
      <c r="AF2039" s="5">
        <v>11683.886885543319</v>
      </c>
      <c r="AG2039" s="5">
        <v>3820.7416566120241</v>
      </c>
      <c r="AH2039" s="5">
        <v>367.54429543962846</v>
      </c>
      <c r="AI2039" s="5">
        <v>1783.2895406786383</v>
      </c>
      <c r="AJ2039" s="5">
        <v>0</v>
      </c>
      <c r="AK2039" s="5">
        <v>19.54729170059176</v>
      </c>
      <c r="AL2039" s="5">
        <v>0</v>
      </c>
      <c r="AM2039" s="5">
        <v>16.01001657870296</v>
      </c>
      <c r="AP2039" s="4">
        <v>1554678.1005859375</v>
      </c>
      <c r="AQ2039" s="4">
        <v>89450.157262764551</v>
      </c>
      <c r="AR2039" s="6">
        <v>1465227.9433231729</v>
      </c>
    </row>
    <row r="2040" spans="1:44" hidden="1" x14ac:dyDescent="0.25">
      <c r="A2040" s="3">
        <v>40718.833488368058</v>
      </c>
      <c r="B2040">
        <v>2011</v>
      </c>
      <c r="C2040">
        <v>6</v>
      </c>
      <c r="D2040">
        <v>24</v>
      </c>
      <c r="E2040">
        <v>20</v>
      </c>
      <c r="F2040" s="4">
        <v>601306.31205275573</v>
      </c>
      <c r="G2040" s="4">
        <v>130678.33159275296</v>
      </c>
      <c r="H2040" s="4">
        <v>22707.573978738623</v>
      </c>
      <c r="I2040" s="4">
        <v>229111.80821404711</v>
      </c>
      <c r="J2040" s="4">
        <v>41569.377117192009</v>
      </c>
      <c r="K2040" s="4">
        <v>47394.217273240523</v>
      </c>
      <c r="L2040" s="4">
        <v>44980.276332578374</v>
      </c>
      <c r="M2040" s="4">
        <v>5623.9243804199086</v>
      </c>
      <c r="N2040" s="4">
        <v>14943.991204648575</v>
      </c>
      <c r="O2040" s="4">
        <v>186158.06953476436</v>
      </c>
      <c r="P2040" s="4">
        <v>60909.02513870284</v>
      </c>
      <c r="Q2040" s="4">
        <v>5867.3256137356229</v>
      </c>
      <c r="R2040" s="4">
        <v>28321.312413484378</v>
      </c>
      <c r="S2040" s="4">
        <v>23829.368321732658</v>
      </c>
      <c r="T2040" s="4">
        <v>352.43259191573304</v>
      </c>
      <c r="U2040" s="4">
        <v>833.45563176216399</v>
      </c>
      <c r="V2040" s="4">
        <v>250.5097542844548</v>
      </c>
      <c r="W2040" s="5">
        <v>36697.918147410193</v>
      </c>
      <c r="X2040" s="5">
        <v>7975.340721203389</v>
      </c>
      <c r="Y2040" s="5">
        <v>1385.8505631733663</v>
      </c>
      <c r="Z2040" s="5">
        <v>13982.767544450076</v>
      </c>
      <c r="AA2040" s="5">
        <v>2536.9924916931482</v>
      </c>
      <c r="AB2040" s="5">
        <v>2892.4843649427044</v>
      </c>
      <c r="AC2040" s="5">
        <v>2745.160770831938</v>
      </c>
      <c r="AD2040" s="5">
        <v>343.22991866708861</v>
      </c>
      <c r="AE2040" s="5">
        <v>912.03660269525994</v>
      </c>
      <c r="AF2040" s="5">
        <v>11361.287020162368</v>
      </c>
      <c r="AG2040" s="5">
        <v>3717.2974475321284</v>
      </c>
      <c r="AH2040" s="5">
        <v>358.08477443386977</v>
      </c>
      <c r="AI2040" s="5">
        <v>1728.4588302909679</v>
      </c>
      <c r="AJ2040" s="5">
        <v>1321.670084749489</v>
      </c>
      <c r="AK2040" s="5">
        <v>19.54729170059176</v>
      </c>
      <c r="AL2040" s="5">
        <v>46.226713213434572</v>
      </c>
      <c r="AM2040" s="5">
        <v>15.288691094019642</v>
      </c>
      <c r="AP2040" s="4">
        <v>1532876.953125</v>
      </c>
      <c r="AQ2040" s="4">
        <v>88039.64197824405</v>
      </c>
      <c r="AR2040" s="6">
        <v>1444837.3111467559</v>
      </c>
    </row>
    <row r="2041" spans="1:44" hidden="1" x14ac:dyDescent="0.25">
      <c r="A2041" s="3">
        <v>40718.875155092595</v>
      </c>
      <c r="B2041">
        <v>2011</v>
      </c>
      <c r="C2041">
        <v>6</v>
      </c>
      <c r="D2041">
        <v>24</v>
      </c>
      <c r="E2041">
        <v>21</v>
      </c>
      <c r="F2041" s="4">
        <v>531153.99920682888</v>
      </c>
      <c r="G2041" s="4">
        <v>131250.17215567088</v>
      </c>
      <c r="H2041" s="4">
        <v>22847.52078277192</v>
      </c>
      <c r="I2041" s="4">
        <v>223607.84934294943</v>
      </c>
      <c r="J2041" s="4">
        <v>42477.981105656101</v>
      </c>
      <c r="K2041" s="4">
        <v>46484.916767450486</v>
      </c>
      <c r="L2041" s="4">
        <v>44899.11060161268</v>
      </c>
      <c r="M2041" s="4">
        <v>6448.522288454823</v>
      </c>
      <c r="N2041" s="4">
        <v>15470.245955567669</v>
      </c>
      <c r="O2041" s="4">
        <v>204110.65565980627</v>
      </c>
      <c r="P2041" s="4">
        <v>63331.29546115893</v>
      </c>
      <c r="Q2041" s="4">
        <v>6211.5948898088136</v>
      </c>
      <c r="R2041" s="4">
        <v>29040.959193748331</v>
      </c>
      <c r="S2041" s="4">
        <v>23829.368321732658</v>
      </c>
      <c r="T2041" s="4">
        <v>352.43259191573304</v>
      </c>
      <c r="U2041" s="4">
        <v>833.45563176216399</v>
      </c>
      <c r="V2041" s="4">
        <v>254.98111834455736</v>
      </c>
      <c r="W2041" s="5">
        <v>32230.065106037287</v>
      </c>
      <c r="X2041" s="5">
        <v>7964.1715963220186</v>
      </c>
      <c r="Y2041" s="5">
        <v>1386.3720944206564</v>
      </c>
      <c r="Z2041" s="5">
        <v>13568.372926319445</v>
      </c>
      <c r="AA2041" s="5">
        <v>2577.5351379312669</v>
      </c>
      <c r="AB2041" s="5">
        <v>2820.6732813853046</v>
      </c>
      <c r="AC2041" s="5">
        <v>2724.4476367571338</v>
      </c>
      <c r="AD2041" s="5">
        <v>391.29196712251627</v>
      </c>
      <c r="AE2041" s="5">
        <v>938.72405196783757</v>
      </c>
      <c r="AF2041" s="5">
        <v>12385.296412293183</v>
      </c>
      <c r="AG2041" s="5">
        <v>3842.9001363275311</v>
      </c>
      <c r="AH2041" s="5">
        <v>376.9153729611844</v>
      </c>
      <c r="AI2041" s="5">
        <v>1762.1857445373578</v>
      </c>
      <c r="AJ2041" s="5">
        <v>1321.670084749489</v>
      </c>
      <c r="AK2041" s="5">
        <v>19.54729170059176</v>
      </c>
      <c r="AL2041" s="5">
        <v>46.226713213434572</v>
      </c>
      <c r="AM2041" s="5">
        <v>15.472081651135623</v>
      </c>
      <c r="AP2041" s="4">
        <v>1476976.9287109375</v>
      </c>
      <c r="AQ2041" s="4">
        <v>84371.867635697388</v>
      </c>
      <c r="AR2041" s="6">
        <v>1392605.0610752401</v>
      </c>
    </row>
    <row r="2042" spans="1:44" hidden="1" x14ac:dyDescent="0.25">
      <c r="A2042" s="3">
        <v>40718.916821817133</v>
      </c>
      <c r="B2042">
        <v>2011</v>
      </c>
      <c r="C2042">
        <v>6</v>
      </c>
      <c r="D2042">
        <v>24</v>
      </c>
      <c r="E2042">
        <v>22</v>
      </c>
      <c r="F2042" s="4">
        <v>486624.3198987167</v>
      </c>
      <c r="G2042" s="4">
        <v>123246.78651253853</v>
      </c>
      <c r="H2042" s="4">
        <v>21191.735036891983</v>
      </c>
      <c r="I2042" s="4">
        <v>205950.74690334706</v>
      </c>
      <c r="J2042" s="4">
        <v>40628.296579009948</v>
      </c>
      <c r="K2042" s="4">
        <v>42836.580068454336</v>
      </c>
      <c r="L2042" s="4">
        <v>40801.843976671778</v>
      </c>
      <c r="M2042" s="4">
        <v>6429.2520019572648</v>
      </c>
      <c r="N2042" s="4">
        <v>15815.410608761153</v>
      </c>
      <c r="O2042" s="4">
        <v>202876.84067379456</v>
      </c>
      <c r="P2042" s="4">
        <v>61064.813946674418</v>
      </c>
      <c r="Q2042" s="4">
        <v>5997.1157054966297</v>
      </c>
      <c r="R2042" s="4">
        <v>27087.592797815887</v>
      </c>
      <c r="S2042" s="4">
        <v>23829.368321732658</v>
      </c>
      <c r="T2042" s="4">
        <v>352.43259191573304</v>
      </c>
      <c r="U2042" s="4">
        <v>833.45563176216399</v>
      </c>
      <c r="V2042" s="4">
        <v>232.30694645648705</v>
      </c>
      <c r="W2042" s="5">
        <v>29321.928829930381</v>
      </c>
      <c r="X2042" s="5">
        <v>7426.3314735080276</v>
      </c>
      <c r="Y2042" s="5">
        <v>1276.9245619779547</v>
      </c>
      <c r="Z2042" s="5">
        <v>12409.723263374599</v>
      </c>
      <c r="AA2042" s="5">
        <v>2448.0897728641762</v>
      </c>
      <c r="AB2042" s="5">
        <v>2581.1516209182887</v>
      </c>
      <c r="AC2042" s="5">
        <v>2458.5470069866283</v>
      </c>
      <c r="AD2042" s="5">
        <v>387.39960565537592</v>
      </c>
      <c r="AE2042" s="5">
        <v>952.9699304439622</v>
      </c>
      <c r="AF2042" s="5">
        <v>12224.502640386463</v>
      </c>
      <c r="AG2042" s="5">
        <v>3679.5081037667828</v>
      </c>
      <c r="AH2042" s="5">
        <v>361.36089527549655</v>
      </c>
      <c r="AI2042" s="5">
        <v>1632.1840806415207</v>
      </c>
      <c r="AJ2042" s="5">
        <v>1321.670084749489</v>
      </c>
      <c r="AK2042" s="5">
        <v>19.54729170059176</v>
      </c>
      <c r="AL2042" s="5">
        <v>46.226713213434572</v>
      </c>
      <c r="AM2042" s="5">
        <v>13.997836672267653</v>
      </c>
      <c r="AP2042" s="4">
        <v>1384360.9619140625</v>
      </c>
      <c r="AQ2042" s="4">
        <v>78562.063712065443</v>
      </c>
      <c r="AR2042" s="6">
        <v>1305798.8982019972</v>
      </c>
    </row>
    <row r="2043" spans="1:44" hidden="1" x14ac:dyDescent="0.25">
      <c r="A2043" s="3">
        <v>40718.95848854167</v>
      </c>
      <c r="B2043">
        <v>2011</v>
      </c>
      <c r="C2043">
        <v>6</v>
      </c>
      <c r="D2043">
        <v>24</v>
      </c>
      <c r="E2043">
        <v>23</v>
      </c>
      <c r="F2043" s="4">
        <v>409732.05802372179</v>
      </c>
      <c r="G2043" s="4">
        <v>117507.37542774124</v>
      </c>
      <c r="H2043" s="4">
        <v>20707.774268736805</v>
      </c>
      <c r="I2043" s="4">
        <v>199368.42117382071</v>
      </c>
      <c r="J2043" s="4">
        <v>40012.117090573563</v>
      </c>
      <c r="K2043" s="4">
        <v>41477.151736511296</v>
      </c>
      <c r="L2043" s="4">
        <v>39206.166769427953</v>
      </c>
      <c r="M2043" s="4">
        <v>6506.7403414967494</v>
      </c>
      <c r="N2043" s="4">
        <v>15326.719887667421</v>
      </c>
      <c r="O2043" s="4">
        <v>213180.63773768072</v>
      </c>
      <c r="P2043" s="4">
        <v>60102.847905444673</v>
      </c>
      <c r="Q2043" s="4">
        <v>5974.0397339978554</v>
      </c>
      <c r="R2043" s="4">
        <v>25983.171742580795</v>
      </c>
      <c r="S2043" s="4">
        <v>23829.368321732658</v>
      </c>
      <c r="T2043" s="4">
        <v>352.43259191573304</v>
      </c>
      <c r="U2043" s="4">
        <v>833.45563176216399</v>
      </c>
      <c r="V2043" s="4">
        <v>216.31134554985024</v>
      </c>
      <c r="W2043" s="5">
        <v>24497.068315357228</v>
      </c>
      <c r="X2043" s="5">
        <v>7025.5332650711161</v>
      </c>
      <c r="Y2043" s="5">
        <v>1238.0768138256653</v>
      </c>
      <c r="Z2043" s="5">
        <v>11919.843072511641</v>
      </c>
      <c r="AA2043" s="5">
        <v>2392.2452407985729</v>
      </c>
      <c r="AB2043" s="5">
        <v>2479.8367609227412</v>
      </c>
      <c r="AC2043" s="5">
        <v>2344.0590672023027</v>
      </c>
      <c r="AD2043" s="5">
        <v>389.02511906136556</v>
      </c>
      <c r="AE2043" s="5">
        <v>916.35422902836547</v>
      </c>
      <c r="AF2043" s="5">
        <v>12745.648147133843</v>
      </c>
      <c r="AG2043" s="5">
        <v>3593.4302485112371</v>
      </c>
      <c r="AH2043" s="5">
        <v>357.17600469995722</v>
      </c>
      <c r="AI2043" s="5">
        <v>1553.4823813830301</v>
      </c>
      <c r="AJ2043" s="5">
        <v>1321.670084749489</v>
      </c>
      <c r="AK2043" s="5">
        <v>19.54729170059176</v>
      </c>
      <c r="AL2043" s="5">
        <v>46.226713213434572</v>
      </c>
      <c r="AM2043" s="5">
        <v>12.932826967165786</v>
      </c>
      <c r="AP2043" s="4">
        <v>1293168.9453125</v>
      </c>
      <c r="AQ2043" s="4">
        <v>72852.155582137755</v>
      </c>
      <c r="AR2043" s="6">
        <v>1220316.7897303621</v>
      </c>
    </row>
    <row r="2044" spans="1:44" hidden="1" x14ac:dyDescent="0.25">
      <c r="A2044" s="3">
        <v>40719.000155266207</v>
      </c>
      <c r="B2044">
        <v>2011</v>
      </c>
      <c r="C2044">
        <v>6</v>
      </c>
      <c r="D2044">
        <v>25</v>
      </c>
      <c r="E2044">
        <v>0</v>
      </c>
      <c r="F2044" s="4">
        <v>343734.69367563404</v>
      </c>
      <c r="G2044" s="4">
        <v>116336.09250422198</v>
      </c>
      <c r="H2044" s="4">
        <v>20506.892562393761</v>
      </c>
      <c r="I2044" s="4">
        <v>197046.53621204325</v>
      </c>
      <c r="J2044" s="4">
        <v>40043.909628046065</v>
      </c>
      <c r="K2044" s="4">
        <v>41389.402503934965</v>
      </c>
      <c r="L2044" s="4">
        <v>38540.775347859009</v>
      </c>
      <c r="M2044" s="4">
        <v>6540.7860642875867</v>
      </c>
      <c r="N2044" s="4">
        <v>15658.598204512213</v>
      </c>
      <c r="O2044" s="4">
        <v>220087.95983624918</v>
      </c>
      <c r="P2044" s="4">
        <v>60884.257985057564</v>
      </c>
      <c r="Q2044" s="4">
        <v>6529.6636343216287</v>
      </c>
      <c r="R2044" s="4">
        <v>25802.843297051593</v>
      </c>
      <c r="S2044" s="4">
        <v>23829.368321732658</v>
      </c>
      <c r="T2044" s="4">
        <v>352.43259191573304</v>
      </c>
      <c r="U2044" s="4">
        <v>833.45563176216399</v>
      </c>
      <c r="V2044" s="4">
        <v>207.97110246690269</v>
      </c>
      <c r="W2044" s="5">
        <v>20492.22779915154</v>
      </c>
      <c r="X2044" s="5">
        <v>6935.539975226754</v>
      </c>
      <c r="Y2044" s="5">
        <v>1222.547277226116</v>
      </c>
      <c r="Z2044" s="5">
        <v>11747.206730611102</v>
      </c>
      <c r="AA2044" s="5">
        <v>2387.2740609678121</v>
      </c>
      <c r="AB2044" s="5">
        <v>2467.4875134419149</v>
      </c>
      <c r="AC2044" s="5">
        <v>2297.6625941911307</v>
      </c>
      <c r="AD2044" s="5">
        <v>389.93817173828768</v>
      </c>
      <c r="AE2044" s="5">
        <v>933.50938187533745</v>
      </c>
      <c r="AF2044" s="5">
        <v>13120.853646128871</v>
      </c>
      <c r="AG2044" s="5">
        <v>3629.7007749513414</v>
      </c>
      <c r="AH2044" s="5">
        <v>389.27509241363384</v>
      </c>
      <c r="AI2044" s="5">
        <v>1538.2728378531235</v>
      </c>
      <c r="AJ2044" s="5">
        <v>1321.670084749489</v>
      </c>
      <c r="AK2044" s="5">
        <v>19.54729170059176</v>
      </c>
      <c r="AL2044" s="5">
        <v>46.226713213434572</v>
      </c>
      <c r="AM2044" s="5">
        <v>12.398490131502715</v>
      </c>
      <c r="AP2044" s="4">
        <v>1227276.9775390625</v>
      </c>
      <c r="AQ2044" s="4">
        <v>68951.33843557199</v>
      </c>
      <c r="AR2044" s="6">
        <v>1158325.6391034904</v>
      </c>
    </row>
    <row r="2045" spans="1:44" hidden="1" x14ac:dyDescent="0.25">
      <c r="A2045" s="3">
        <v>40719.041821990744</v>
      </c>
      <c r="B2045">
        <v>2011</v>
      </c>
      <c r="C2045">
        <v>6</v>
      </c>
      <c r="D2045">
        <v>25</v>
      </c>
      <c r="E2045">
        <v>1</v>
      </c>
      <c r="F2045" s="4">
        <v>300192.99886375078</v>
      </c>
      <c r="G2045" s="4">
        <v>112297.77876598117</v>
      </c>
      <c r="H2045" s="4">
        <v>20271.661057164038</v>
      </c>
      <c r="I2045" s="4">
        <v>192539.64244078353</v>
      </c>
      <c r="J2045" s="4">
        <v>39673.54539591926</v>
      </c>
      <c r="K2045" s="4">
        <v>40661.674808168718</v>
      </c>
      <c r="L2045" s="4">
        <v>36351.73777208876</v>
      </c>
      <c r="M2045" s="4">
        <v>6283.1442231512101</v>
      </c>
      <c r="N2045" s="4">
        <v>14869.990339786647</v>
      </c>
      <c r="O2045" s="4">
        <v>213071.97666228656</v>
      </c>
      <c r="P2045" s="4">
        <v>61114.786006195907</v>
      </c>
      <c r="Q2045" s="4">
        <v>7212.7420316077323</v>
      </c>
      <c r="R2045" s="4">
        <v>24806.708958596941</v>
      </c>
      <c r="S2045" s="4">
        <v>23829.368321732658</v>
      </c>
      <c r="T2045" s="4">
        <v>352.43259191573304</v>
      </c>
      <c r="U2045" s="4">
        <v>833.45563176216399</v>
      </c>
      <c r="V2045" s="4">
        <v>196.76486195615831</v>
      </c>
      <c r="W2045" s="5">
        <v>17766.242651766497</v>
      </c>
      <c r="X2045" s="5">
        <v>6646.0896635245554</v>
      </c>
      <c r="Y2045" s="5">
        <v>1199.7323410577083</v>
      </c>
      <c r="Z2045" s="5">
        <v>11395.022604240954</v>
      </c>
      <c r="AA2045" s="5">
        <v>2347.9889172221724</v>
      </c>
      <c r="AB2045" s="5">
        <v>2406.4691182122669</v>
      </c>
      <c r="AC2045" s="5">
        <v>2151.3952574404989</v>
      </c>
      <c r="AD2045" s="5">
        <v>371.8536585032553</v>
      </c>
      <c r="AE2045" s="5">
        <v>880.04669531276772</v>
      </c>
      <c r="AF2045" s="5">
        <v>12610.182296062934</v>
      </c>
      <c r="AG2045" s="5">
        <v>3616.9401748428691</v>
      </c>
      <c r="AH2045" s="5">
        <v>426.86979910647051</v>
      </c>
      <c r="AI2045" s="5">
        <v>1468.1288784826538</v>
      </c>
      <c r="AJ2045" s="5">
        <v>1321.670084749489</v>
      </c>
      <c r="AK2045" s="5">
        <v>19.54729170059176</v>
      </c>
      <c r="AL2045" s="5">
        <v>46.226713213434572</v>
      </c>
      <c r="AM2045" s="5">
        <v>11.645082650448753</v>
      </c>
      <c r="AP2045" s="4">
        <v>1159246.4599609375</v>
      </c>
      <c r="AQ2045" s="4">
        <v>64686.051228089571</v>
      </c>
      <c r="AR2045" s="6">
        <v>1094560.408732848</v>
      </c>
    </row>
    <row r="2046" spans="1:44" hidden="1" x14ac:dyDescent="0.25">
      <c r="A2046" s="3">
        <v>40719.083488715274</v>
      </c>
      <c r="B2046">
        <v>2011</v>
      </c>
      <c r="C2046">
        <v>6</v>
      </c>
      <c r="D2046">
        <v>25</v>
      </c>
      <c r="E2046">
        <v>2</v>
      </c>
      <c r="F2046" s="4">
        <v>274586.60616696993</v>
      </c>
      <c r="G2046" s="4">
        <v>110025.5118396527</v>
      </c>
      <c r="H2046" s="4">
        <v>19851.867910050485</v>
      </c>
      <c r="I2046" s="4">
        <v>188467.50022788066</v>
      </c>
      <c r="J2046" s="4">
        <v>38785.713358255263</v>
      </c>
      <c r="K2046" s="4">
        <v>39552.915809936319</v>
      </c>
      <c r="L2046" s="4">
        <v>34339.05781885414</v>
      </c>
      <c r="M2046" s="4">
        <v>6043.0316646973288</v>
      </c>
      <c r="N2046" s="4">
        <v>14281.858409871582</v>
      </c>
      <c r="O2046" s="4">
        <v>197781.34277120553</v>
      </c>
      <c r="P2046" s="4">
        <v>62851.371134855151</v>
      </c>
      <c r="Q2046" s="4">
        <v>7055.4551424071042</v>
      </c>
      <c r="R2046" s="4">
        <v>24170.060096342873</v>
      </c>
      <c r="S2046" s="4">
        <v>23829.368321732658</v>
      </c>
      <c r="T2046" s="4">
        <v>352.43259191573304</v>
      </c>
      <c r="U2046" s="4">
        <v>833.45563176216399</v>
      </c>
      <c r="V2046" s="4">
        <v>183.83720248242335</v>
      </c>
      <c r="W2046" s="5">
        <v>16237.463487810475</v>
      </c>
      <c r="X2046" s="5">
        <v>6506.2723057135127</v>
      </c>
      <c r="Y2046" s="5">
        <v>1173.9246311171896</v>
      </c>
      <c r="Z2046" s="5">
        <v>11144.877735690667</v>
      </c>
      <c r="AA2046" s="5">
        <v>2293.5627243245685</v>
      </c>
      <c r="AB2046" s="5">
        <v>2338.9306392816247</v>
      </c>
      <c r="AC2046" s="5">
        <v>2030.6132382888536</v>
      </c>
      <c r="AD2046" s="5">
        <v>357.34993553013561</v>
      </c>
      <c r="AE2046" s="5">
        <v>844.54649010576622</v>
      </c>
      <c r="AF2046" s="5">
        <v>11695.644505925964</v>
      </c>
      <c r="AG2046" s="5">
        <v>3716.6665126428793</v>
      </c>
      <c r="AH2046" s="5">
        <v>417.21880343667249</v>
      </c>
      <c r="AI2046" s="5">
        <v>1429.2775375719018</v>
      </c>
      <c r="AJ2046" s="5">
        <v>1321.670084749489</v>
      </c>
      <c r="AK2046" s="5">
        <v>19.54729170059176</v>
      </c>
      <c r="AL2046" s="5">
        <v>46.226713213434572</v>
      </c>
      <c r="AM2046" s="5">
        <v>10.871068711903701</v>
      </c>
      <c r="AP2046" s="4">
        <v>1104576.0498046875</v>
      </c>
      <c r="AQ2046" s="4">
        <v>61584.663705815627</v>
      </c>
      <c r="AR2046" s="6">
        <v>1042991.3860988718</v>
      </c>
    </row>
    <row r="2047" spans="1:44" hidden="1" x14ac:dyDescent="0.25">
      <c r="A2047" s="3">
        <v>40719.125155439811</v>
      </c>
      <c r="B2047">
        <v>2011</v>
      </c>
      <c r="C2047">
        <v>6</v>
      </c>
      <c r="D2047">
        <v>25</v>
      </c>
      <c r="E2047">
        <v>3</v>
      </c>
      <c r="F2047" s="4">
        <v>262879.66658836766</v>
      </c>
      <c r="G2047" s="4">
        <v>109709.40357430174</v>
      </c>
      <c r="H2047" s="4">
        <v>19707.328077660281</v>
      </c>
      <c r="I2047" s="4">
        <v>187222.69510290748</v>
      </c>
      <c r="J2047" s="4">
        <v>38492.156888284298</v>
      </c>
      <c r="K2047" s="4">
        <v>39107.454667773556</v>
      </c>
      <c r="L2047" s="4">
        <v>34102.586089366116</v>
      </c>
      <c r="M2047" s="4">
        <v>5349.5088940431515</v>
      </c>
      <c r="N2047" s="4">
        <v>13711.329600935615</v>
      </c>
      <c r="O2047" s="4">
        <v>179334.35187784629</v>
      </c>
      <c r="P2047" s="4">
        <v>67192.567679243541</v>
      </c>
      <c r="Q2047" s="4">
        <v>7000.5172510557704</v>
      </c>
      <c r="R2047" s="4">
        <v>23835.06218880527</v>
      </c>
      <c r="S2047" s="4">
        <v>23829.368321732658</v>
      </c>
      <c r="T2047" s="4">
        <v>352.43259191573304</v>
      </c>
      <c r="U2047" s="4">
        <v>833.45563176216399</v>
      </c>
      <c r="V2047" s="4">
        <v>176.35595980875195</v>
      </c>
      <c r="W2047" s="5">
        <v>15502.429686751299</v>
      </c>
      <c r="X2047" s="5">
        <v>6469.7370358019634</v>
      </c>
      <c r="Y2047" s="5">
        <v>1162.1723041670461</v>
      </c>
      <c r="Z2047" s="5">
        <v>11040.818425647418</v>
      </c>
      <c r="AA2047" s="5">
        <v>2269.9433676108888</v>
      </c>
      <c r="AB2047" s="5">
        <v>2306.2284507698027</v>
      </c>
      <c r="AC2047" s="5">
        <v>2011.0834354283022</v>
      </c>
      <c r="AD2047" s="5">
        <v>315.46899980823503</v>
      </c>
      <c r="AE2047" s="5">
        <v>808.57879123535736</v>
      </c>
      <c r="AF2047" s="5">
        <v>10575.630350135445</v>
      </c>
      <c r="AG2047" s="5">
        <v>3962.4519820729383</v>
      </c>
      <c r="AH2047" s="5">
        <v>412.83157371511879</v>
      </c>
      <c r="AI2047" s="5">
        <v>1405.5913127730985</v>
      </c>
      <c r="AJ2047" s="5">
        <v>1321.670084749489</v>
      </c>
      <c r="AK2047" s="5">
        <v>19.54729170059176</v>
      </c>
      <c r="AL2047" s="5">
        <v>46.226713213434572</v>
      </c>
      <c r="AM2047" s="5">
        <v>10.399989859450358</v>
      </c>
      <c r="AP2047" s="4">
        <v>1072477.05078125</v>
      </c>
      <c r="AQ2047" s="4">
        <v>59640.809795439876</v>
      </c>
      <c r="AR2047" s="6">
        <v>1012836.2409858102</v>
      </c>
    </row>
    <row r="2048" spans="1:44" hidden="1" x14ac:dyDescent="0.25">
      <c r="A2048" s="3">
        <v>40719.166822164349</v>
      </c>
      <c r="B2048">
        <v>2011</v>
      </c>
      <c r="C2048">
        <v>6</v>
      </c>
      <c r="D2048">
        <v>25</v>
      </c>
      <c r="E2048">
        <v>4</v>
      </c>
      <c r="F2048" s="4">
        <v>265518.8032563763</v>
      </c>
      <c r="G2048" s="4">
        <v>113858.52382986229</v>
      </c>
      <c r="H2048" s="4">
        <v>19925.796321761689</v>
      </c>
      <c r="I2048" s="4">
        <v>191927.45025227245</v>
      </c>
      <c r="J2048" s="4">
        <v>38158.62895398515</v>
      </c>
      <c r="K2048" s="4">
        <v>39543.510812363835</v>
      </c>
      <c r="L2048" s="4">
        <v>35695.122503575112</v>
      </c>
      <c r="M2048" s="4">
        <v>5354.25136121165</v>
      </c>
      <c r="N2048" s="4">
        <v>13329.886937956422</v>
      </c>
      <c r="O2048" s="4">
        <v>161978.76707668556</v>
      </c>
      <c r="P2048" s="4">
        <v>66349.35801940992</v>
      </c>
      <c r="Q2048" s="4">
        <v>6896.4688995464294</v>
      </c>
      <c r="R2048" s="4">
        <v>23973.245180578248</v>
      </c>
      <c r="S2048" s="4">
        <v>23829.368321732658</v>
      </c>
      <c r="T2048" s="4">
        <v>352.43259191573304</v>
      </c>
      <c r="U2048" s="4">
        <v>833.45563176216399</v>
      </c>
      <c r="V2048" s="4">
        <v>172.82807863912669</v>
      </c>
      <c r="W2048" s="5">
        <v>15668.968448815485</v>
      </c>
      <c r="X2048" s="5">
        <v>6719.0933208455372</v>
      </c>
      <c r="Y2048" s="5">
        <v>1175.8740626054318</v>
      </c>
      <c r="Z2048" s="5">
        <v>11326.147623378314</v>
      </c>
      <c r="AA2048" s="5">
        <v>2251.8418499827731</v>
      </c>
      <c r="AB2048" s="5">
        <v>2333.5673996543724</v>
      </c>
      <c r="AC2048" s="5">
        <v>2106.4638037897253</v>
      </c>
      <c r="AD2048" s="5">
        <v>315.9685665080595</v>
      </c>
      <c r="AE2048" s="5">
        <v>786.63196465013834</v>
      </c>
      <c r="AF2048" s="5">
        <v>9558.7964376743948</v>
      </c>
      <c r="AG2048" s="5">
        <v>3915.4515034532892</v>
      </c>
      <c r="AH2048" s="5">
        <v>406.97891173790242</v>
      </c>
      <c r="AI2048" s="5">
        <v>1414.7247492204783</v>
      </c>
      <c r="AJ2048" s="5">
        <v>1321.670084749489</v>
      </c>
      <c r="AK2048" s="5">
        <v>19.54729170059176</v>
      </c>
      <c r="AL2048" s="5">
        <v>46.226713213434572</v>
      </c>
      <c r="AM2048" s="5">
        <v>10.1990430736127</v>
      </c>
      <c r="AP2048" s="4">
        <v>1067076.0498046875</v>
      </c>
      <c r="AQ2048" s="4">
        <v>59378.151775053026</v>
      </c>
      <c r="AR2048" s="6">
        <v>1007697.8980296345</v>
      </c>
    </row>
    <row r="2049" spans="1:44" hidden="1" x14ac:dyDescent="0.25">
      <c r="A2049" s="3">
        <v>40719.208488888886</v>
      </c>
      <c r="B2049">
        <v>2011</v>
      </c>
      <c r="C2049">
        <v>6</v>
      </c>
      <c r="D2049">
        <v>25</v>
      </c>
      <c r="E2049">
        <v>5</v>
      </c>
      <c r="F2049" s="4">
        <v>284352.76524202124</v>
      </c>
      <c r="G2049" s="4">
        <v>107992.94367178739</v>
      </c>
      <c r="H2049" s="4">
        <v>19396.198552913156</v>
      </c>
      <c r="I2049" s="4">
        <v>197864.51592392131</v>
      </c>
      <c r="J2049" s="4">
        <v>36843.015296091544</v>
      </c>
      <c r="K2049" s="4">
        <v>40392.853636376793</v>
      </c>
      <c r="L2049" s="4">
        <v>38042.182396303841</v>
      </c>
      <c r="M2049" s="4">
        <v>5393.4184588515591</v>
      </c>
      <c r="N2049" s="4">
        <v>12749.88338535468</v>
      </c>
      <c r="O2049" s="4">
        <v>154877.96303327082</v>
      </c>
      <c r="P2049" s="4">
        <v>64737.863613850379</v>
      </c>
      <c r="Q2049" s="4">
        <v>6750.1444295376941</v>
      </c>
      <c r="R2049" s="4">
        <v>23574.969575723844</v>
      </c>
      <c r="S2049" s="4">
        <v>0</v>
      </c>
      <c r="T2049" s="4">
        <v>352.43259191573304</v>
      </c>
      <c r="U2049" s="4">
        <v>0</v>
      </c>
      <c r="V2049" s="4">
        <v>167.18296351655383</v>
      </c>
      <c r="W2049" s="5">
        <v>16769.405583274955</v>
      </c>
      <c r="X2049" s="5">
        <v>6368.7703934322253</v>
      </c>
      <c r="Y2049" s="5">
        <v>1143.8704316122632</v>
      </c>
      <c r="Z2049" s="5">
        <v>11668.851946076527</v>
      </c>
      <c r="AA2049" s="5">
        <v>2172.7781190561082</v>
      </c>
      <c r="AB2049" s="5">
        <v>2382.1261056411381</v>
      </c>
      <c r="AC2049" s="5">
        <v>2243.4977389214682</v>
      </c>
      <c r="AD2049" s="5">
        <v>318.07118717422543</v>
      </c>
      <c r="AE2049" s="5">
        <v>751.91097736114125</v>
      </c>
      <c r="AF2049" s="5">
        <v>9133.7651519084684</v>
      </c>
      <c r="AG2049" s="5">
        <v>3817.8474916936175</v>
      </c>
      <c r="AH2049" s="5">
        <v>398.08267589118486</v>
      </c>
      <c r="AI2049" s="5">
        <v>1390.3090623795981</v>
      </c>
      <c r="AJ2049" s="5">
        <v>0</v>
      </c>
      <c r="AK2049" s="5">
        <v>19.54729170059176</v>
      </c>
      <c r="AL2049" s="5">
        <v>0</v>
      </c>
      <c r="AM2049" s="5">
        <v>9.8594396275230753</v>
      </c>
      <c r="AP2049" s="4">
        <v>1052077.0263671875</v>
      </c>
      <c r="AQ2049" s="4">
        <v>58588.693595751029</v>
      </c>
      <c r="AR2049" s="6">
        <v>993488.33277143643</v>
      </c>
    </row>
    <row r="2050" spans="1:44" hidden="1" x14ac:dyDescent="0.25">
      <c r="A2050" s="3">
        <v>40719.250155613423</v>
      </c>
      <c r="B2050">
        <v>2011</v>
      </c>
      <c r="C2050">
        <v>6</v>
      </c>
      <c r="D2050">
        <v>25</v>
      </c>
      <c r="E2050">
        <v>6</v>
      </c>
      <c r="F2050" s="4">
        <v>290627.14349478425</v>
      </c>
      <c r="G2050" s="4">
        <v>111012.10364667796</v>
      </c>
      <c r="H2050" s="4">
        <v>19609.51959040801</v>
      </c>
      <c r="I2050" s="4">
        <v>206735.50495190549</v>
      </c>
      <c r="J2050" s="4">
        <v>37367.289125030606</v>
      </c>
      <c r="K2050" s="4">
        <v>43300.139996239021</v>
      </c>
      <c r="L2050" s="4">
        <v>38680.766593192158</v>
      </c>
      <c r="M2050" s="4">
        <v>5844.052686603638</v>
      </c>
      <c r="N2050" s="4">
        <v>12268.534778007766</v>
      </c>
      <c r="O2050" s="4">
        <v>154646.85782211</v>
      </c>
      <c r="P2050" s="4">
        <v>65344.040133350252</v>
      </c>
      <c r="Q2050" s="4">
        <v>6812.7892965819265</v>
      </c>
      <c r="R2050" s="4">
        <v>25017.474634599639</v>
      </c>
      <c r="S2050" s="4">
        <v>0</v>
      </c>
      <c r="T2050" s="4">
        <v>352.43259191573304</v>
      </c>
      <c r="U2050" s="4">
        <v>0</v>
      </c>
      <c r="V2050" s="4">
        <v>174.30194810484809</v>
      </c>
      <c r="W2050" s="5">
        <v>17243.118075823917</v>
      </c>
      <c r="X2050" s="5">
        <v>6586.4281911425242</v>
      </c>
      <c r="Y2050" s="5">
        <v>1163.4469431918556</v>
      </c>
      <c r="Z2050" s="5">
        <v>12265.76664342008</v>
      </c>
      <c r="AA2050" s="5">
        <v>2217.028219760613</v>
      </c>
      <c r="AB2050" s="5">
        <v>2569.0285417826244</v>
      </c>
      <c r="AC2050" s="5">
        <v>2294.9577854615204</v>
      </c>
      <c r="AD2050" s="5">
        <v>346.73186167227692</v>
      </c>
      <c r="AE2050" s="5">
        <v>727.90101864087103</v>
      </c>
      <c r="AF2050" s="5">
        <v>9175.3096335602677</v>
      </c>
      <c r="AG2050" s="5">
        <v>3876.9090389210533</v>
      </c>
      <c r="AH2050" s="5">
        <v>404.20770356840313</v>
      </c>
      <c r="AI2050" s="5">
        <v>1484.3048171482067</v>
      </c>
      <c r="AJ2050" s="5">
        <v>0</v>
      </c>
      <c r="AK2050" s="5">
        <v>19.54729170059176</v>
      </c>
      <c r="AL2050" s="5">
        <v>0</v>
      </c>
      <c r="AM2050" s="5">
        <v>10.341460318801801</v>
      </c>
      <c r="AP2050" s="4">
        <v>1078177.978515625</v>
      </c>
      <c r="AQ2050" s="4">
        <v>60385.027226113605</v>
      </c>
      <c r="AR2050" s="6">
        <v>1017792.9512895114</v>
      </c>
    </row>
    <row r="2051" spans="1:44" hidden="1" x14ac:dyDescent="0.25">
      <c r="A2051" s="3">
        <v>40719.29182233796</v>
      </c>
      <c r="B2051">
        <v>2011</v>
      </c>
      <c r="C2051">
        <v>6</v>
      </c>
      <c r="D2051">
        <v>25</v>
      </c>
      <c r="E2051">
        <v>7</v>
      </c>
      <c r="F2051" s="4">
        <v>352258.42841159209</v>
      </c>
      <c r="G2051" s="4">
        <v>120841.72872305333</v>
      </c>
      <c r="H2051" s="4">
        <v>20632.177815839925</v>
      </c>
      <c r="I2051" s="4">
        <v>217557.12054011889</v>
      </c>
      <c r="J2051" s="4">
        <v>37865.426189264443</v>
      </c>
      <c r="K2051" s="4">
        <v>46220.832276839632</v>
      </c>
      <c r="L2051" s="4">
        <v>38985.83690831835</v>
      </c>
      <c r="M2051" s="4">
        <v>5692.1822698575861</v>
      </c>
      <c r="N2051" s="4">
        <v>12137.987659739923</v>
      </c>
      <c r="O2051" s="4">
        <v>155410.15831932207</v>
      </c>
      <c r="P2051" s="4">
        <v>64695.836623937372</v>
      </c>
      <c r="Q2051" s="4">
        <v>6732.5862492879278</v>
      </c>
      <c r="R2051" s="4">
        <v>26068.855978926047</v>
      </c>
      <c r="S2051" s="4">
        <v>0</v>
      </c>
      <c r="T2051" s="4">
        <v>352.43259191573304</v>
      </c>
      <c r="U2051" s="4">
        <v>0</v>
      </c>
      <c r="V2051" s="4">
        <v>187.10488131997681</v>
      </c>
      <c r="W2051" s="5">
        <v>20945.084021353228</v>
      </c>
      <c r="X2051" s="5">
        <v>7185.1798487914748</v>
      </c>
      <c r="Y2051" s="5">
        <v>1226.7774538281183</v>
      </c>
      <c r="Z2051" s="5">
        <v>12935.821549263772</v>
      </c>
      <c r="AA2051" s="5">
        <v>2251.456513374922</v>
      </c>
      <c r="AB2051" s="5">
        <v>2748.2641648651133</v>
      </c>
      <c r="AC2051" s="5">
        <v>2318.0754918187513</v>
      </c>
      <c r="AD2051" s="5">
        <v>338.45389149275184</v>
      </c>
      <c r="AE2051" s="5">
        <v>721.7177812601492</v>
      </c>
      <c r="AF2051" s="5">
        <v>9240.5988366207403</v>
      </c>
      <c r="AG2051" s="5">
        <v>3846.7773220653976</v>
      </c>
      <c r="AH2051" s="5">
        <v>400.31571510781924</v>
      </c>
      <c r="AI2051" s="5">
        <v>1550.0392177449298</v>
      </c>
      <c r="AJ2051" s="5">
        <v>0</v>
      </c>
      <c r="AK2051" s="5">
        <v>19.54729170059176</v>
      </c>
      <c r="AL2051" s="5">
        <v>0</v>
      </c>
      <c r="AM2051" s="5">
        <v>11.125148879257519</v>
      </c>
      <c r="AP2051" s="4">
        <v>1171377.9296875</v>
      </c>
      <c r="AQ2051" s="4">
        <v>65739.23424816702</v>
      </c>
      <c r="AR2051" s="6">
        <v>1105638.6954393331</v>
      </c>
    </row>
    <row r="2052" spans="1:44" hidden="1" x14ac:dyDescent="0.25">
      <c r="A2052" s="3">
        <v>40719.333489062497</v>
      </c>
      <c r="B2052">
        <v>2011</v>
      </c>
      <c r="C2052">
        <v>6</v>
      </c>
      <c r="D2052">
        <v>25</v>
      </c>
      <c r="E2052">
        <v>8</v>
      </c>
      <c r="F2052" s="4">
        <v>419527.99197400187</v>
      </c>
      <c r="G2052" s="4">
        <v>129042.55111365365</v>
      </c>
      <c r="H2052" s="4">
        <v>21923.837862881817</v>
      </c>
      <c r="I2052" s="4">
        <v>229252.44750938611</v>
      </c>
      <c r="J2052" s="4">
        <v>39463.353638698296</v>
      </c>
      <c r="K2052" s="4">
        <v>48767.362338044935</v>
      </c>
      <c r="L2052" s="4">
        <v>40442.241481757737</v>
      </c>
      <c r="M2052" s="4">
        <v>6031.2236965321854</v>
      </c>
      <c r="N2052" s="4">
        <v>12789.661910467321</v>
      </c>
      <c r="O2052" s="4">
        <v>158930.63996451758</v>
      </c>
      <c r="P2052" s="4">
        <v>66201.642720226213</v>
      </c>
      <c r="Q2052" s="4">
        <v>6896.1170486388546</v>
      </c>
      <c r="R2052" s="4">
        <v>27452.143970309222</v>
      </c>
      <c r="S2052" s="4">
        <v>0</v>
      </c>
      <c r="T2052" s="4">
        <v>352.43259191573304</v>
      </c>
      <c r="U2052" s="4">
        <v>0</v>
      </c>
      <c r="V2052" s="4">
        <v>208.58340790525486</v>
      </c>
      <c r="W2052" s="5">
        <v>25053.664442048899</v>
      </c>
      <c r="X2052" s="5">
        <v>7706.2528274579836</v>
      </c>
      <c r="Y2052" s="5">
        <v>1309.2629993866201</v>
      </c>
      <c r="Z2052" s="5">
        <v>13690.657124911275</v>
      </c>
      <c r="AA2052" s="5">
        <v>2356.7000027095369</v>
      </c>
      <c r="AB2052" s="5">
        <v>2912.3232659452815</v>
      </c>
      <c r="AC2052" s="5">
        <v>2415.1579078209838</v>
      </c>
      <c r="AD2052" s="5">
        <v>360.1768119377719</v>
      </c>
      <c r="AE2052" s="5">
        <v>763.78192626526629</v>
      </c>
      <c r="AF2052" s="5">
        <v>9491.130507157819</v>
      </c>
      <c r="AG2052" s="5">
        <v>3953.4757488309383</v>
      </c>
      <c r="AH2052" s="5">
        <v>411.82711474565258</v>
      </c>
      <c r="AI2052" s="5">
        <v>1639.4062289163408</v>
      </c>
      <c r="AJ2052" s="5">
        <v>0</v>
      </c>
      <c r="AK2052" s="5">
        <v>19.54729170059176</v>
      </c>
      <c r="AL2052" s="5">
        <v>0</v>
      </c>
      <c r="AM2052" s="5">
        <v>12.456329040759471</v>
      </c>
      <c r="AP2052" s="4">
        <v>1279378.0517578125</v>
      </c>
      <c r="AQ2052" s="4">
        <v>72095.820528875731</v>
      </c>
      <c r="AR2052" s="6">
        <v>1207282.2312289367</v>
      </c>
    </row>
    <row r="2053" spans="1:44" hidden="1" x14ac:dyDescent="0.25">
      <c r="A2053" s="3">
        <v>40719.375155787035</v>
      </c>
      <c r="B2053">
        <v>2011</v>
      </c>
      <c r="C2053">
        <v>6</v>
      </c>
      <c r="D2053">
        <v>25</v>
      </c>
      <c r="E2053">
        <v>9</v>
      </c>
      <c r="F2053" s="4">
        <v>458985.11526585952</v>
      </c>
      <c r="G2053" s="4">
        <v>139947.81487756767</v>
      </c>
      <c r="H2053" s="4">
        <v>23676.41062439809</v>
      </c>
      <c r="I2053" s="4">
        <v>245229.57070233853</v>
      </c>
      <c r="J2053" s="4">
        <v>41644.881587194657</v>
      </c>
      <c r="K2053" s="4">
        <v>52129.959416400845</v>
      </c>
      <c r="L2053" s="4">
        <v>42404.701538849753</v>
      </c>
      <c r="M2053" s="4">
        <v>6090.8299148819415</v>
      </c>
      <c r="N2053" s="4">
        <v>13052.093715798033</v>
      </c>
      <c r="O2053" s="4">
        <v>167060.93004464975</v>
      </c>
      <c r="P2053" s="4">
        <v>69009.398424571074</v>
      </c>
      <c r="Q2053" s="4">
        <v>7142.8702290507645</v>
      </c>
      <c r="R2053" s="4">
        <v>29177.554493177366</v>
      </c>
      <c r="S2053" s="4">
        <v>0</v>
      </c>
      <c r="T2053" s="4">
        <v>352.43259191573304</v>
      </c>
      <c r="U2053" s="4">
        <v>0</v>
      </c>
      <c r="V2053" s="4">
        <v>231.76442402289851</v>
      </c>
      <c r="W2053" s="5">
        <v>27565.714953766597</v>
      </c>
      <c r="X2053" s="5">
        <v>8404.9818719785326</v>
      </c>
      <c r="Y2053" s="5">
        <v>1421.9571935844758</v>
      </c>
      <c r="Z2053" s="5">
        <v>14727.990558690863</v>
      </c>
      <c r="AA2053" s="5">
        <v>2501.1071098700618</v>
      </c>
      <c r="AB2053" s="5">
        <v>3130.8196149053074</v>
      </c>
      <c r="AC2053" s="5">
        <v>2546.7403548422367</v>
      </c>
      <c r="AD2053" s="5">
        <v>365.80288920318884</v>
      </c>
      <c r="AE2053" s="5">
        <v>783.88227189270458</v>
      </c>
      <c r="AF2053" s="5">
        <v>10033.340568908205</v>
      </c>
      <c r="AG2053" s="5">
        <v>4144.5644811395769</v>
      </c>
      <c r="AH2053" s="5">
        <v>428.98629636760398</v>
      </c>
      <c r="AI2053" s="5">
        <v>1752.3447350597448</v>
      </c>
      <c r="AJ2053" s="5">
        <v>0</v>
      </c>
      <c r="AK2053" s="5">
        <v>19.54729170059176</v>
      </c>
      <c r="AL2053" s="5">
        <v>0</v>
      </c>
      <c r="AM2053" s="5">
        <v>13.919301163695771</v>
      </c>
      <c r="AP2053" s="4">
        <v>1373978.02734375</v>
      </c>
      <c r="AQ2053" s="4">
        <v>77841.699493073393</v>
      </c>
      <c r="AR2053" s="6">
        <v>1296136.3278506766</v>
      </c>
    </row>
    <row r="2054" spans="1:44" hidden="1" x14ac:dyDescent="0.25">
      <c r="A2054" s="3">
        <v>40719.416822511572</v>
      </c>
      <c r="B2054">
        <v>2011</v>
      </c>
      <c r="C2054">
        <v>6</v>
      </c>
      <c r="D2054">
        <v>25</v>
      </c>
      <c r="E2054">
        <v>10</v>
      </c>
      <c r="F2054" s="4">
        <v>546331.06515300751</v>
      </c>
      <c r="G2054" s="4">
        <v>139945.81029523522</v>
      </c>
      <c r="H2054" s="4">
        <v>23882.512778798351</v>
      </c>
      <c r="I2054" s="4">
        <v>243953.14336093946</v>
      </c>
      <c r="J2054" s="4">
        <v>41291.706881313359</v>
      </c>
      <c r="K2054" s="4">
        <v>51458.96091790629</v>
      </c>
      <c r="L2054" s="4">
        <v>40695.869592266579</v>
      </c>
      <c r="M2054" s="4">
        <v>5982.358477947967</v>
      </c>
      <c r="N2054" s="4">
        <v>12776.667804347495</v>
      </c>
      <c r="O2054" s="4">
        <v>161542.56245959774</v>
      </c>
      <c r="P2054" s="4">
        <v>67183.072304336776</v>
      </c>
      <c r="Q2054" s="4">
        <v>6966.9866572445735</v>
      </c>
      <c r="R2054" s="4">
        <v>29794.91851343041</v>
      </c>
      <c r="S2054" s="4">
        <v>0</v>
      </c>
      <c r="T2054" s="4">
        <v>352.43259191573304</v>
      </c>
      <c r="U2054" s="4">
        <v>0</v>
      </c>
      <c r="V2054" s="4">
        <v>239.6387019588405</v>
      </c>
      <c r="W2054" s="5">
        <v>32954.273271259095</v>
      </c>
      <c r="X2054" s="5">
        <v>8441.424567986749</v>
      </c>
      <c r="Y2054" s="5">
        <v>1440.5749603428455</v>
      </c>
      <c r="Z2054" s="5">
        <v>14715.067592664771</v>
      </c>
      <c r="AA2054" s="5">
        <v>2490.6842740535662</v>
      </c>
      <c r="AB2054" s="5">
        <v>3103.9652849848394</v>
      </c>
      <c r="AC2054" s="5">
        <v>2454.7438231056517</v>
      </c>
      <c r="AD2054" s="5">
        <v>360.85130182688403</v>
      </c>
      <c r="AE2054" s="5">
        <v>770.67885971786302</v>
      </c>
      <c r="AF2054" s="5">
        <v>9744.1241909648706</v>
      </c>
      <c r="AG2054" s="5">
        <v>4052.4316941410252</v>
      </c>
      <c r="AH2054" s="5">
        <v>420.24332282066592</v>
      </c>
      <c r="AI2054" s="5">
        <v>1797.2067660320515</v>
      </c>
      <c r="AJ2054" s="5">
        <v>0</v>
      </c>
      <c r="AK2054" s="5">
        <v>19.54729170059176</v>
      </c>
      <c r="AL2054" s="5">
        <v>0</v>
      </c>
      <c r="AM2054" s="5">
        <v>14.454823777062259</v>
      </c>
      <c r="AP2054" s="4">
        <v>1455177.978515625</v>
      </c>
      <c r="AQ2054" s="4">
        <v>82780.272025378566</v>
      </c>
      <c r="AR2054" s="6">
        <v>1372397.7064902463</v>
      </c>
    </row>
    <row r="2055" spans="1:44" hidden="1" x14ac:dyDescent="0.25">
      <c r="A2055" s="3">
        <v>40719.458489236109</v>
      </c>
      <c r="B2055">
        <v>2011</v>
      </c>
      <c r="C2055">
        <v>6</v>
      </c>
      <c r="D2055">
        <v>25</v>
      </c>
      <c r="E2055">
        <v>11</v>
      </c>
      <c r="F2055" s="4">
        <v>596482.78226568771</v>
      </c>
      <c r="G2055" s="4">
        <v>145167.08532063037</v>
      </c>
      <c r="H2055" s="4">
        <v>24640.687724706768</v>
      </c>
      <c r="I2055" s="4">
        <v>251541.25519607143</v>
      </c>
      <c r="J2055" s="4">
        <v>42717.262348754557</v>
      </c>
      <c r="K2055" s="4">
        <v>52230.57035590247</v>
      </c>
      <c r="L2055" s="4">
        <v>41233.420672668952</v>
      </c>
      <c r="M2055" s="4">
        <v>6047.3145509360247</v>
      </c>
      <c r="N2055" s="4">
        <v>13000.428535576984</v>
      </c>
      <c r="O2055" s="4">
        <v>166880.58315564576</v>
      </c>
      <c r="P2055" s="4">
        <v>68706.250128885236</v>
      </c>
      <c r="Q2055" s="4">
        <v>7106.4641289004621</v>
      </c>
      <c r="R2055" s="4">
        <v>30948.845995062453</v>
      </c>
      <c r="S2055" s="4">
        <v>0</v>
      </c>
      <c r="T2055" s="4">
        <v>352.43259191573304</v>
      </c>
      <c r="U2055" s="4">
        <v>0</v>
      </c>
      <c r="V2055" s="4">
        <v>257.55207568042312</v>
      </c>
      <c r="W2055" s="5">
        <v>36006.569971726072</v>
      </c>
      <c r="X2055" s="5">
        <v>8762.9835606228589</v>
      </c>
      <c r="Y2055" s="5">
        <v>1487.4304390498128</v>
      </c>
      <c r="Z2055" s="5">
        <v>15184.240141166194</v>
      </c>
      <c r="AA2055" s="5">
        <v>2578.6194362872707</v>
      </c>
      <c r="AB2055" s="5">
        <v>3152.8884690342661</v>
      </c>
      <c r="AC2055" s="5">
        <v>2489.0476150621921</v>
      </c>
      <c r="AD2055" s="5">
        <v>365.04499541837106</v>
      </c>
      <c r="AE2055" s="5">
        <v>784.76840178124985</v>
      </c>
      <c r="AF2055" s="5">
        <v>10073.714737401669</v>
      </c>
      <c r="AG2055" s="5">
        <v>4147.4397523492908</v>
      </c>
      <c r="AH2055" s="5">
        <v>428.98035872365045</v>
      </c>
      <c r="AI2055" s="5">
        <v>1868.2212160971092</v>
      </c>
      <c r="AJ2055" s="5">
        <v>0</v>
      </c>
      <c r="AK2055" s="5">
        <v>19.54729170059176</v>
      </c>
      <c r="AL2055" s="5">
        <v>0</v>
      </c>
      <c r="AM2055" s="5">
        <v>15.547082179179775</v>
      </c>
      <c r="AP2055" s="4">
        <v>1534677.978515625</v>
      </c>
      <c r="AQ2055" s="4">
        <v>87365.043468599761</v>
      </c>
      <c r="AR2055" s="6">
        <v>1447312.9350470253</v>
      </c>
    </row>
    <row r="2056" spans="1:44" hidden="1" x14ac:dyDescent="0.25">
      <c r="A2056" s="3">
        <v>40719.500155960646</v>
      </c>
      <c r="B2056">
        <v>2011</v>
      </c>
      <c r="C2056">
        <v>6</v>
      </c>
      <c r="D2056">
        <v>25</v>
      </c>
      <c r="E2056">
        <v>12</v>
      </c>
      <c r="F2056" s="4">
        <v>660531.24568970758</v>
      </c>
      <c r="G2056" s="4">
        <v>149839.37017094254</v>
      </c>
      <c r="H2056" s="4">
        <v>25218.043587124674</v>
      </c>
      <c r="I2056" s="4">
        <v>253821.98923633675</v>
      </c>
      <c r="J2056" s="4">
        <v>43142.48470377551</v>
      </c>
      <c r="K2056" s="4">
        <v>51637.970696595876</v>
      </c>
      <c r="L2056" s="4">
        <v>40586.245074202649</v>
      </c>
      <c r="M2056" s="4">
        <v>5678.9649929982606</v>
      </c>
      <c r="N2056" s="4">
        <v>12935.664616628968</v>
      </c>
      <c r="O2056" s="4">
        <v>167284.09269278662</v>
      </c>
      <c r="P2056" s="4">
        <v>69056.423482145896</v>
      </c>
      <c r="Q2056" s="4">
        <v>7109.4133409197002</v>
      </c>
      <c r="R2056" s="4">
        <v>32039.306545663156</v>
      </c>
      <c r="S2056" s="4">
        <v>0</v>
      </c>
      <c r="T2056" s="4">
        <v>352.43259191573304</v>
      </c>
      <c r="U2056" s="4">
        <v>0</v>
      </c>
      <c r="V2056" s="4">
        <v>270.70315529617307</v>
      </c>
      <c r="W2056" s="5">
        <v>39981.89711599041</v>
      </c>
      <c r="X2056" s="5">
        <v>9069.7636503840804</v>
      </c>
      <c r="Y2056" s="5">
        <v>1526.4459187152895</v>
      </c>
      <c r="Z2056" s="5">
        <v>15363.822265253622</v>
      </c>
      <c r="AA2056" s="5">
        <v>2611.4107334217515</v>
      </c>
      <c r="AB2056" s="5">
        <v>3125.6417393457973</v>
      </c>
      <c r="AC2056" s="5">
        <v>2456.6817776905477</v>
      </c>
      <c r="AD2056" s="5">
        <v>343.74724217365764</v>
      </c>
      <c r="AE2056" s="5">
        <v>782.994620169678</v>
      </c>
      <c r="AF2056" s="5">
        <v>10125.691141531133</v>
      </c>
      <c r="AG2056" s="5">
        <v>4179.9791257088191</v>
      </c>
      <c r="AH2056" s="5">
        <v>430.33215250082185</v>
      </c>
      <c r="AI2056" s="5">
        <v>1939.3363543897267</v>
      </c>
      <c r="AJ2056" s="5">
        <v>0</v>
      </c>
      <c r="AK2056" s="5">
        <v>19.54729170059176</v>
      </c>
      <c r="AL2056" s="5">
        <v>0</v>
      </c>
      <c r="AM2056" s="5">
        <v>16.38563773425172</v>
      </c>
      <c r="AP2056" s="4">
        <v>1611478.02734375</v>
      </c>
      <c r="AQ2056" s="4">
        <v>91973.676766710167</v>
      </c>
      <c r="AR2056" s="6">
        <v>1519504.3505770399</v>
      </c>
    </row>
    <row r="2057" spans="1:44" hidden="1" x14ac:dyDescent="0.25">
      <c r="A2057" s="3">
        <v>40719.541822685183</v>
      </c>
      <c r="B2057">
        <v>2011</v>
      </c>
      <c r="C2057">
        <v>6</v>
      </c>
      <c r="D2057">
        <v>25</v>
      </c>
      <c r="E2057">
        <v>13</v>
      </c>
      <c r="F2057" s="4">
        <v>749422.78228191484</v>
      </c>
      <c r="G2057" s="4">
        <v>149555.77116336219</v>
      </c>
      <c r="H2057" s="4">
        <v>25024.103368079508</v>
      </c>
      <c r="I2057" s="4">
        <v>247487.511641605</v>
      </c>
      <c r="J2057" s="4">
        <v>42254.816749534526</v>
      </c>
      <c r="K2057" s="4">
        <v>52729.813568946149</v>
      </c>
      <c r="L2057" s="4">
        <v>39252.018944670723</v>
      </c>
      <c r="M2057" s="4">
        <v>5538.6716215273509</v>
      </c>
      <c r="N2057" s="4">
        <v>12552.16920897037</v>
      </c>
      <c r="O2057" s="4">
        <v>162032.23566757014</v>
      </c>
      <c r="P2057" s="4">
        <v>66514.300004170538</v>
      </c>
      <c r="Q2057" s="4">
        <v>6958.8642418041918</v>
      </c>
      <c r="R2057" s="4">
        <v>31495.190590244991</v>
      </c>
      <c r="S2057" s="4">
        <v>0</v>
      </c>
      <c r="T2057" s="4">
        <v>352.43259191573304</v>
      </c>
      <c r="U2057" s="4">
        <v>0</v>
      </c>
      <c r="V2057" s="4">
        <v>277.07947858616939</v>
      </c>
      <c r="W2057" s="5">
        <v>45432.791702612441</v>
      </c>
      <c r="X2057" s="5">
        <v>9066.6261552649084</v>
      </c>
      <c r="Y2057" s="5">
        <v>1517.0540618004841</v>
      </c>
      <c r="Z2057" s="5">
        <v>15003.611888037281</v>
      </c>
      <c r="AA2057" s="5">
        <v>2561.6438854023204</v>
      </c>
      <c r="AB2057" s="5">
        <v>3196.6770867319683</v>
      </c>
      <c r="AC2057" s="5">
        <v>2379.6031329474276</v>
      </c>
      <c r="AD2057" s="5">
        <v>335.77483903520152</v>
      </c>
      <c r="AE2057" s="5">
        <v>760.9591042197203</v>
      </c>
      <c r="AF2057" s="5">
        <v>9822.995759186937</v>
      </c>
      <c r="AG2057" s="5">
        <v>4032.343836856799</v>
      </c>
      <c r="AH2057" s="5">
        <v>421.87218891581</v>
      </c>
      <c r="AI2057" s="5">
        <v>1909.3553966476625</v>
      </c>
      <c r="AJ2057" s="5">
        <v>0</v>
      </c>
      <c r="AK2057" s="5">
        <v>19.54729170059176</v>
      </c>
      <c r="AL2057" s="5">
        <v>0</v>
      </c>
      <c r="AM2057" s="5">
        <v>16.797586800528318</v>
      </c>
      <c r="AP2057" s="4">
        <v>1687925.4150390625</v>
      </c>
      <c r="AQ2057" s="4">
        <v>96477.653916160081</v>
      </c>
      <c r="AR2057" s="6">
        <v>1591447.7611229024</v>
      </c>
    </row>
    <row r="2058" spans="1:44" hidden="1" x14ac:dyDescent="0.25">
      <c r="A2058" s="3">
        <v>40719.583489409721</v>
      </c>
      <c r="B2058">
        <v>2011</v>
      </c>
      <c r="C2058">
        <v>6</v>
      </c>
      <c r="D2058">
        <v>25</v>
      </c>
      <c r="E2058">
        <v>14</v>
      </c>
      <c r="F2058" s="4">
        <v>860182.61132626736</v>
      </c>
      <c r="G2058" s="4">
        <v>141739.88107528939</v>
      </c>
      <c r="H2058" s="4">
        <v>23975.466926608267</v>
      </c>
      <c r="I2058" s="4">
        <v>237756.75230048897</v>
      </c>
      <c r="J2058" s="4">
        <v>40517.526810054747</v>
      </c>
      <c r="K2058" s="4">
        <v>51091.706435489476</v>
      </c>
      <c r="L2058" s="4">
        <v>35596.852283756562</v>
      </c>
      <c r="M2058" s="4">
        <v>5264.3848510216167</v>
      </c>
      <c r="N2058" s="4">
        <v>11378.90302726347</v>
      </c>
      <c r="O2058" s="4">
        <v>153443.15078519873</v>
      </c>
      <c r="P2058" s="4">
        <v>57082.306433130987</v>
      </c>
      <c r="Q2058" s="4">
        <v>6597.3677399231892</v>
      </c>
      <c r="R2058" s="4">
        <v>29622.959222063069</v>
      </c>
      <c r="S2058" s="4">
        <v>0</v>
      </c>
      <c r="T2058" s="4">
        <v>352.43259191573304</v>
      </c>
      <c r="U2058" s="4">
        <v>0</v>
      </c>
      <c r="V2058" s="4">
        <v>273.04769038533709</v>
      </c>
      <c r="W2058" s="5">
        <v>52293.379577772059</v>
      </c>
      <c r="X2058" s="5">
        <v>8616.8417087043217</v>
      </c>
      <c r="Y2058" s="5">
        <v>1457.5488693201396</v>
      </c>
      <c r="Z2058" s="5">
        <v>14454.028634754535</v>
      </c>
      <c r="AA2058" s="5">
        <v>2463.1960482947829</v>
      </c>
      <c r="AB2058" s="5">
        <v>3106.0358146367507</v>
      </c>
      <c r="AC2058" s="5">
        <v>2164.051776608519</v>
      </c>
      <c r="AD2058" s="5">
        <v>320.03957256644418</v>
      </c>
      <c r="AE2058" s="5">
        <v>691.76159497794004</v>
      </c>
      <c r="AF2058" s="5">
        <v>9328.3226398262796</v>
      </c>
      <c r="AG2058" s="5">
        <v>3470.2244362740289</v>
      </c>
      <c r="AH2058" s="5">
        <v>401.07606326291278</v>
      </c>
      <c r="AI2058" s="5">
        <v>1800.878825517945</v>
      </c>
      <c r="AJ2058" s="5">
        <v>0</v>
      </c>
      <c r="AK2058" s="5">
        <v>19.54729170059176</v>
      </c>
      <c r="AL2058" s="5">
        <v>0</v>
      </c>
      <c r="AM2058" s="5">
        <v>16.599482863457403</v>
      </c>
      <c r="AP2058" s="4">
        <v>1755478.8818359375</v>
      </c>
      <c r="AQ2058" s="4">
        <v>100603.5323370807</v>
      </c>
      <c r="AR2058" s="6">
        <v>1654875.3494988568</v>
      </c>
    </row>
    <row r="2059" spans="1:44" hidden="1" x14ac:dyDescent="0.25">
      <c r="A2059" s="3">
        <v>40719.625156134258</v>
      </c>
      <c r="B2059">
        <v>2011</v>
      </c>
      <c r="C2059">
        <v>6</v>
      </c>
      <c r="D2059">
        <v>25</v>
      </c>
      <c r="E2059">
        <v>15</v>
      </c>
      <c r="F2059" s="4">
        <v>908339.4117986171</v>
      </c>
      <c r="G2059" s="4">
        <v>147029.05706094616</v>
      </c>
      <c r="H2059" s="4">
        <v>24811.074270250068</v>
      </c>
      <c r="I2059" s="4">
        <v>246670.94117919341</v>
      </c>
      <c r="J2059" s="4">
        <v>41582.127147509578</v>
      </c>
      <c r="K2059" s="4">
        <v>52484.450170813368</v>
      </c>
      <c r="L2059" s="4">
        <v>35702.714412407455</v>
      </c>
      <c r="M2059" s="4">
        <v>5197.6976511303164</v>
      </c>
      <c r="N2059" s="4">
        <v>11677.873565486931</v>
      </c>
      <c r="O2059" s="4">
        <v>157514.07043713046</v>
      </c>
      <c r="P2059" s="4">
        <v>58263.615121079783</v>
      </c>
      <c r="Q2059" s="4">
        <v>6768.0546004526568</v>
      </c>
      <c r="R2059" s="4">
        <v>30940.698365513792</v>
      </c>
      <c r="S2059" s="4">
        <v>0</v>
      </c>
      <c r="T2059" s="4">
        <v>352.43259191573304</v>
      </c>
      <c r="U2059" s="4">
        <v>0</v>
      </c>
      <c r="V2059" s="4">
        <v>291.65466377836407</v>
      </c>
      <c r="W2059" s="5">
        <v>55339.788302688081</v>
      </c>
      <c r="X2059" s="5">
        <v>8957.6173690242958</v>
      </c>
      <c r="Y2059" s="5">
        <v>1511.5931113889824</v>
      </c>
      <c r="Z2059" s="5">
        <v>15028.212458877442</v>
      </c>
      <c r="AA2059" s="5">
        <v>2533.3549151655802</v>
      </c>
      <c r="AB2059" s="5">
        <v>3197.5694590688181</v>
      </c>
      <c r="AC2059" s="5">
        <v>2175.1568100537274</v>
      </c>
      <c r="AD2059" s="5">
        <v>316.6652067924382</v>
      </c>
      <c r="AE2059" s="5">
        <v>711.46428586639456</v>
      </c>
      <c r="AF2059" s="5">
        <v>9596.4076857848049</v>
      </c>
      <c r="AG2059" s="5">
        <v>3549.6600551168112</v>
      </c>
      <c r="AH2059" s="5">
        <v>412.33783753635254</v>
      </c>
      <c r="AI2059" s="5">
        <v>1885.035125905639</v>
      </c>
      <c r="AJ2059" s="5">
        <v>0</v>
      </c>
      <c r="AK2059" s="5">
        <v>19.54729170059176</v>
      </c>
      <c r="AL2059" s="5">
        <v>0</v>
      </c>
      <c r="AM2059" s="5">
        <v>17.768806617151025</v>
      </c>
      <c r="AP2059" s="4">
        <v>1832878.0517578125</v>
      </c>
      <c r="AQ2059" s="4">
        <v>105252.17872158712</v>
      </c>
      <c r="AR2059" s="6">
        <v>1727625.8730362253</v>
      </c>
    </row>
    <row r="2060" spans="1:44" hidden="1" x14ac:dyDescent="0.25">
      <c r="A2060" s="3">
        <v>40719.666822858795</v>
      </c>
      <c r="B2060">
        <v>2011</v>
      </c>
      <c r="C2060">
        <v>6</v>
      </c>
      <c r="D2060">
        <v>25</v>
      </c>
      <c r="E2060">
        <v>16</v>
      </c>
      <c r="F2060" s="4">
        <v>967055.46574983979</v>
      </c>
      <c r="G2060" s="4">
        <v>139620.25969721621</v>
      </c>
      <c r="H2060" s="4">
        <v>23186.350800942411</v>
      </c>
      <c r="I2060" s="4">
        <v>231277.35917958326</v>
      </c>
      <c r="J2060" s="4">
        <v>39674.968409547182</v>
      </c>
      <c r="K2060" s="4">
        <v>49550.169123616877</v>
      </c>
      <c r="L2060" s="4">
        <v>32665.879009961154</v>
      </c>
      <c r="M2060" s="4">
        <v>4961.1573553207581</v>
      </c>
      <c r="N2060" s="4">
        <v>10917.106948952398</v>
      </c>
      <c r="O2060" s="4">
        <v>148346.69660583339</v>
      </c>
      <c r="P2060" s="4">
        <v>54812.809523578748</v>
      </c>
      <c r="Q2060" s="4">
        <v>6405.3125271878926</v>
      </c>
      <c r="R2060" s="4">
        <v>29112.645802149564</v>
      </c>
      <c r="S2060" s="4">
        <v>0</v>
      </c>
      <c r="T2060" s="4">
        <v>352.43259191573304</v>
      </c>
      <c r="U2060" s="4">
        <v>0</v>
      </c>
      <c r="V2060" s="4">
        <v>278.14942288927551</v>
      </c>
      <c r="W2060" s="5">
        <v>59008.14563433938</v>
      </c>
      <c r="X2060" s="5">
        <v>8519.400292442826</v>
      </c>
      <c r="Y2060" s="5">
        <v>1414.7932701357756</v>
      </c>
      <c r="Z2060" s="5">
        <v>14112.166856750457</v>
      </c>
      <c r="AA2060" s="5">
        <v>2420.9017960857973</v>
      </c>
      <c r="AB2060" s="5">
        <v>3023.4704206810029</v>
      </c>
      <c r="AC2060" s="5">
        <v>1993.2186044767379</v>
      </c>
      <c r="AD2060" s="5">
        <v>302.72172187212499</v>
      </c>
      <c r="AE2060" s="5">
        <v>666.14404195517398</v>
      </c>
      <c r="AF2060" s="5">
        <v>9051.8732251854053</v>
      </c>
      <c r="AG2060" s="5">
        <v>3344.5881457137871</v>
      </c>
      <c r="AH2060" s="5">
        <v>390.84171262575194</v>
      </c>
      <c r="AI2060" s="5">
        <v>1776.4061154053459</v>
      </c>
      <c r="AJ2060" s="5">
        <v>0</v>
      </c>
      <c r="AK2060" s="5">
        <v>19.54729170059176</v>
      </c>
      <c r="AL2060" s="5">
        <v>0</v>
      </c>
      <c r="AM2060" s="5">
        <v>16.972223657545197</v>
      </c>
      <c r="AP2060" s="4">
        <v>1844277.9541015625</v>
      </c>
      <c r="AQ2060" s="4">
        <v>106061.19135302769</v>
      </c>
      <c r="AR2060" s="6">
        <v>1738216.7627485348</v>
      </c>
    </row>
    <row r="2061" spans="1:44" hidden="1" x14ac:dyDescent="0.25">
      <c r="A2061" s="3">
        <v>40719.708489583332</v>
      </c>
      <c r="B2061">
        <v>2011</v>
      </c>
      <c r="C2061">
        <v>6</v>
      </c>
      <c r="D2061">
        <v>25</v>
      </c>
      <c r="E2061">
        <v>17</v>
      </c>
      <c r="F2061" s="4">
        <v>899203.93871704885</v>
      </c>
      <c r="G2061" s="4">
        <v>139424.36014272313</v>
      </c>
      <c r="H2061" s="4">
        <v>24063.334673783913</v>
      </c>
      <c r="I2061" s="4">
        <v>243412.81470701614</v>
      </c>
      <c r="J2061" s="4">
        <v>41669.479620452526</v>
      </c>
      <c r="K2061" s="4">
        <v>49797.904398787912</v>
      </c>
      <c r="L2061" s="4">
        <v>33241.766851439716</v>
      </c>
      <c r="M2061" s="4">
        <v>5156.9577251750497</v>
      </c>
      <c r="N2061" s="4">
        <v>11069.310987984198</v>
      </c>
      <c r="O2061" s="4">
        <v>157689.08325251585</v>
      </c>
      <c r="P2061" s="4">
        <v>58222.13131554822</v>
      </c>
      <c r="Q2061" s="4">
        <v>6831.5003050947716</v>
      </c>
      <c r="R2061" s="4">
        <v>30933.532958206022</v>
      </c>
      <c r="S2061" s="4">
        <v>0</v>
      </c>
      <c r="T2061" s="4">
        <v>352.43259191573304</v>
      </c>
      <c r="U2061" s="4">
        <v>0</v>
      </c>
      <c r="V2061" s="4">
        <v>289.37001356998752</v>
      </c>
      <c r="W2061" s="5">
        <v>54925.582086359107</v>
      </c>
      <c r="X2061" s="5">
        <v>8516.3818886106492</v>
      </c>
      <c r="Y2061" s="5">
        <v>1469.8475028725877</v>
      </c>
      <c r="Z2061" s="5">
        <v>14868.251749583276</v>
      </c>
      <c r="AA2061" s="5">
        <v>2545.2740194337844</v>
      </c>
      <c r="AB2061" s="5">
        <v>3041.7781417714223</v>
      </c>
      <c r="AC2061" s="5">
        <v>2030.4886525512566</v>
      </c>
      <c r="AD2061" s="5">
        <v>314.99962650754736</v>
      </c>
      <c r="AE2061" s="5">
        <v>676.14066523932081</v>
      </c>
      <c r="AF2061" s="5">
        <v>9632.0359746935792</v>
      </c>
      <c r="AG2061" s="5">
        <v>3556.3505842484938</v>
      </c>
      <c r="AH2061" s="5">
        <v>417.28479449926141</v>
      </c>
      <c r="AI2061" s="5">
        <v>1889.4960648650749</v>
      </c>
      <c r="AJ2061" s="5">
        <v>0</v>
      </c>
      <c r="AK2061" s="5">
        <v>19.54729170059176</v>
      </c>
      <c r="AL2061" s="5">
        <v>0</v>
      </c>
      <c r="AM2061" s="5">
        <v>17.675430176991785</v>
      </c>
      <c r="AP2061" s="4">
        <v>1805279.052734375</v>
      </c>
      <c r="AQ2061" s="4">
        <v>103921.13447311295</v>
      </c>
      <c r="AR2061" s="6">
        <v>1701357.9182612621</v>
      </c>
    </row>
    <row r="2062" spans="1:44" hidden="1" x14ac:dyDescent="0.25">
      <c r="A2062" s="3">
        <v>40719.750156307869</v>
      </c>
      <c r="B2062">
        <v>2011</v>
      </c>
      <c r="C2062">
        <v>6</v>
      </c>
      <c r="D2062">
        <v>25</v>
      </c>
      <c r="E2062">
        <v>18</v>
      </c>
      <c r="F2062" s="4">
        <v>828385.75138873199</v>
      </c>
      <c r="G2062" s="4">
        <v>137640.39665444579</v>
      </c>
      <c r="H2062" s="4">
        <v>24417.104116905961</v>
      </c>
      <c r="I2062" s="4">
        <v>249651.53277405715</v>
      </c>
      <c r="J2062" s="4">
        <v>42747.075585660037</v>
      </c>
      <c r="K2062" s="4">
        <v>50530.623346757216</v>
      </c>
      <c r="L2062" s="4">
        <v>33698.657527231851</v>
      </c>
      <c r="M2062" s="4">
        <v>5416.3491385296302</v>
      </c>
      <c r="N2062" s="4">
        <v>11123.214241711054</v>
      </c>
      <c r="O2062" s="4">
        <v>165190.87971116096</v>
      </c>
      <c r="P2062" s="4">
        <v>60820.046028975652</v>
      </c>
      <c r="Q2062" s="4">
        <v>7095.4465344232531</v>
      </c>
      <c r="R2062" s="4">
        <v>31384.133015988009</v>
      </c>
      <c r="S2062" s="4">
        <v>0</v>
      </c>
      <c r="T2062" s="4">
        <v>352.43259191573304</v>
      </c>
      <c r="U2062" s="4">
        <v>0</v>
      </c>
      <c r="V2062" s="4">
        <v>292.20964683310433</v>
      </c>
      <c r="W2062" s="5">
        <v>50561.459644691473</v>
      </c>
      <c r="X2062" s="5">
        <v>8401.0370159751055</v>
      </c>
      <c r="Y2062" s="5">
        <v>1490.3255184888296</v>
      </c>
      <c r="Z2062" s="5">
        <v>15237.763177879016</v>
      </c>
      <c r="AA2062" s="5">
        <v>2609.1160229754837</v>
      </c>
      <c r="AB2062" s="5">
        <v>3084.1936487741987</v>
      </c>
      <c r="AC2062" s="5">
        <v>2056.8356104472082</v>
      </c>
      <c r="AD2062" s="5">
        <v>330.59298512826933</v>
      </c>
      <c r="AE2062" s="5">
        <v>678.91794017303641</v>
      </c>
      <c r="AF2062" s="5">
        <v>10082.611855871377</v>
      </c>
      <c r="AG2062" s="5">
        <v>3712.2201797013668</v>
      </c>
      <c r="AH2062" s="5">
        <v>433.07859051157891</v>
      </c>
      <c r="AI2062" s="5">
        <v>1915.5659936343654</v>
      </c>
      <c r="AJ2062" s="5">
        <v>0</v>
      </c>
      <c r="AK2062" s="5">
        <v>19.54729170059176</v>
      </c>
      <c r="AL2062" s="5">
        <v>0</v>
      </c>
      <c r="AM2062" s="5">
        <v>17.835345720726167</v>
      </c>
      <c r="AP2062" s="4">
        <v>1749376.953125</v>
      </c>
      <c r="AQ2062" s="4">
        <v>100631.10082167262</v>
      </c>
      <c r="AR2062" s="6">
        <v>1648745.8523033273</v>
      </c>
    </row>
    <row r="2063" spans="1:44" hidden="1" x14ac:dyDescent="0.25">
      <c r="A2063" s="3">
        <v>40719.791823032407</v>
      </c>
      <c r="B2063">
        <v>2011</v>
      </c>
      <c r="C2063">
        <v>6</v>
      </c>
      <c r="D2063">
        <v>25</v>
      </c>
      <c r="E2063">
        <v>19</v>
      </c>
      <c r="F2063" s="4">
        <v>760626.25578846631</v>
      </c>
      <c r="G2063" s="4">
        <v>135606.88094411793</v>
      </c>
      <c r="H2063" s="4">
        <v>24345.699649708258</v>
      </c>
      <c r="I2063" s="4">
        <v>250395.38164223862</v>
      </c>
      <c r="J2063" s="4">
        <v>43404.620785451967</v>
      </c>
      <c r="K2063" s="4">
        <v>50304.713876256799</v>
      </c>
      <c r="L2063" s="4">
        <v>33104.702675070745</v>
      </c>
      <c r="M2063" s="4">
        <v>5597.2093932385042</v>
      </c>
      <c r="N2063" s="4">
        <v>11642.470086404996</v>
      </c>
      <c r="O2063" s="4">
        <v>167004.66707834136</v>
      </c>
      <c r="P2063" s="4">
        <v>62145.903553702439</v>
      </c>
      <c r="Q2063" s="4">
        <v>7360.7917440709998</v>
      </c>
      <c r="R2063" s="4">
        <v>31430.678840529865</v>
      </c>
      <c r="S2063" s="4">
        <v>0</v>
      </c>
      <c r="T2063" s="4">
        <v>352.43259191573304</v>
      </c>
      <c r="U2063" s="4">
        <v>0</v>
      </c>
      <c r="V2063" s="4">
        <v>288.62901467667626</v>
      </c>
      <c r="W2063" s="5">
        <v>46335.564498386237</v>
      </c>
      <c r="X2063" s="5">
        <v>8260.8525942846336</v>
      </c>
      <c r="Y2063" s="5">
        <v>1483.0828252280555</v>
      </c>
      <c r="Z2063" s="5">
        <v>15253.498374382456</v>
      </c>
      <c r="AA2063" s="5">
        <v>2644.1075240658311</v>
      </c>
      <c r="AB2063" s="5">
        <v>3064.4449841794508</v>
      </c>
      <c r="AC2063" s="5">
        <v>2016.6607112590018</v>
      </c>
      <c r="AD2063" s="5">
        <v>340.96884623386228</v>
      </c>
      <c r="AE2063" s="5">
        <v>709.23192501413916</v>
      </c>
      <c r="AF2063" s="5">
        <v>10173.531960080078</v>
      </c>
      <c r="AG2063" s="5">
        <v>3785.7824398108733</v>
      </c>
      <c r="AH2063" s="5">
        <v>448.40213971188871</v>
      </c>
      <c r="AI2063" s="5">
        <v>1914.6831121859866</v>
      </c>
      <c r="AJ2063" s="5">
        <v>0</v>
      </c>
      <c r="AK2063" s="5">
        <v>19.54729170059176</v>
      </c>
      <c r="AL2063" s="5">
        <v>0</v>
      </c>
      <c r="AM2063" s="5">
        <v>17.5826014732998</v>
      </c>
      <c r="AP2063" s="4">
        <v>1680078.9794921875</v>
      </c>
      <c r="AQ2063" s="4">
        <v>96467.941827996387</v>
      </c>
      <c r="AR2063" s="6">
        <v>1583611.0376641911</v>
      </c>
    </row>
    <row r="2064" spans="1:44" hidden="1" x14ac:dyDescent="0.25">
      <c r="A2064" s="3">
        <v>40719.833489756944</v>
      </c>
      <c r="B2064">
        <v>2011</v>
      </c>
      <c r="C2064">
        <v>6</v>
      </c>
      <c r="D2064">
        <v>25</v>
      </c>
      <c r="E2064">
        <v>20</v>
      </c>
      <c r="F2064" s="4">
        <v>715739.27797760838</v>
      </c>
      <c r="G2064" s="4">
        <v>137645.82943355001</v>
      </c>
      <c r="H2064" s="4">
        <v>24372.849716510791</v>
      </c>
      <c r="I2064" s="4">
        <v>241257.47413116603</v>
      </c>
      <c r="J2064" s="4">
        <v>43500.314162632152</v>
      </c>
      <c r="K2064" s="4">
        <v>49057.364461852922</v>
      </c>
      <c r="L2064" s="4">
        <v>32237.664378462181</v>
      </c>
      <c r="M2064" s="4">
        <v>5695.6404093383708</v>
      </c>
      <c r="N2064" s="4">
        <v>11720.261375038297</v>
      </c>
      <c r="O2064" s="4">
        <v>167523.92439733824</v>
      </c>
      <c r="P2064" s="4">
        <v>61787.369064067774</v>
      </c>
      <c r="Q2064" s="4">
        <v>7028.8820165442175</v>
      </c>
      <c r="R2064" s="4">
        <v>31535.730002855486</v>
      </c>
      <c r="S2064" s="4">
        <v>23829.368321732658</v>
      </c>
      <c r="T2064" s="4">
        <v>352.43259191573304</v>
      </c>
      <c r="U2064" s="4">
        <v>833.45563176216399</v>
      </c>
      <c r="V2064" s="4">
        <v>282.0730348992239</v>
      </c>
      <c r="W2064" s="5">
        <v>43658.331946028549</v>
      </c>
      <c r="X2064" s="5">
        <v>8396.056353615897</v>
      </c>
      <c r="Y2064" s="5">
        <v>1486.6837633960131</v>
      </c>
      <c r="Z2064" s="5">
        <v>14716.1113189716</v>
      </c>
      <c r="AA2064" s="5">
        <v>2653.411953071738</v>
      </c>
      <c r="AB2064" s="5">
        <v>2992.3783254212904</v>
      </c>
      <c r="AC2064" s="5">
        <v>1966.4180741574355</v>
      </c>
      <c r="AD2064" s="5">
        <v>347.42002749762162</v>
      </c>
      <c r="AE2064" s="5">
        <v>714.90705812801139</v>
      </c>
      <c r="AF2064" s="5">
        <v>10218.546508871619</v>
      </c>
      <c r="AG2064" s="5">
        <v>3768.877231794505</v>
      </c>
      <c r="AH2064" s="5">
        <v>428.74447963069349</v>
      </c>
      <c r="AI2064" s="5">
        <v>1923.6018072324782</v>
      </c>
      <c r="AJ2064" s="5">
        <v>1321.670084749489</v>
      </c>
      <c r="AK2064" s="5">
        <v>19.54729170059176</v>
      </c>
      <c r="AL2064" s="5">
        <v>46.226713213434572</v>
      </c>
      <c r="AM2064" s="5">
        <v>17.205759931815951</v>
      </c>
      <c r="AP2064" s="4">
        <v>1649076.0498046875</v>
      </c>
      <c r="AQ2064" s="4">
        <v>94676.138697412767</v>
      </c>
      <c r="AR2064" s="6">
        <v>1554399.9111072747</v>
      </c>
    </row>
    <row r="2065" spans="1:44" hidden="1" x14ac:dyDescent="0.25">
      <c r="A2065" s="3">
        <v>40719.875156481481</v>
      </c>
      <c r="B2065">
        <v>2011</v>
      </c>
      <c r="C2065">
        <v>6</v>
      </c>
      <c r="D2065">
        <v>25</v>
      </c>
      <c r="E2065">
        <v>21</v>
      </c>
      <c r="F2065" s="4">
        <v>686825.16732359002</v>
      </c>
      <c r="G2065" s="4">
        <v>133531.22267933964</v>
      </c>
      <c r="H2065" s="4">
        <v>23384.877905926522</v>
      </c>
      <c r="I2065" s="4">
        <v>223589.63732268242</v>
      </c>
      <c r="J2065" s="4">
        <v>42906.691219151478</v>
      </c>
      <c r="K2065" s="4">
        <v>47139.166905612095</v>
      </c>
      <c r="L2065" s="4">
        <v>31289.052314322675</v>
      </c>
      <c r="M2065" s="4">
        <v>5747.3317153457692</v>
      </c>
      <c r="N2065" s="4">
        <v>11456.56473011942</v>
      </c>
      <c r="O2065" s="4">
        <v>166296.60141859693</v>
      </c>
      <c r="P2065" s="4">
        <v>67653.093141766731</v>
      </c>
      <c r="Q2065" s="4">
        <v>7023.8461202424996</v>
      </c>
      <c r="R2065" s="4">
        <v>30710.553003727968</v>
      </c>
      <c r="S2065" s="4">
        <v>23829.368321732658</v>
      </c>
      <c r="T2065" s="4">
        <v>352.43259191573304</v>
      </c>
      <c r="U2065" s="4">
        <v>833.45563176216399</v>
      </c>
      <c r="V2065" s="4">
        <v>272.76482739919106</v>
      </c>
      <c r="W2065" s="5">
        <v>41710.543759856511</v>
      </c>
      <c r="X2065" s="5">
        <v>8109.2833691250808</v>
      </c>
      <c r="Y2065" s="5">
        <v>1420.1517644074665</v>
      </c>
      <c r="Z2065" s="5">
        <v>13578.485174239879</v>
      </c>
      <c r="AA2065" s="5">
        <v>2605.7015771000274</v>
      </c>
      <c r="AB2065" s="5">
        <v>2862.7376770154951</v>
      </c>
      <c r="AC2065" s="5">
        <v>1900.1682638488987</v>
      </c>
      <c r="AD2065" s="5">
        <v>349.03253756628493</v>
      </c>
      <c r="AE2065" s="5">
        <v>695.75136038679341</v>
      </c>
      <c r="AF2065" s="5">
        <v>10099.108187335587</v>
      </c>
      <c r="AG2065" s="5">
        <v>4108.538003893249</v>
      </c>
      <c r="AH2065" s="5">
        <v>426.55460938117363</v>
      </c>
      <c r="AI2065" s="5">
        <v>1865.0362943789464</v>
      </c>
      <c r="AJ2065" s="5">
        <v>1321.670084749489</v>
      </c>
      <c r="AK2065" s="5">
        <v>19.54729170059176</v>
      </c>
      <c r="AL2065" s="5">
        <v>46.226713213434572</v>
      </c>
      <c r="AM2065" s="5">
        <v>16.564869504881493</v>
      </c>
      <c r="AP2065" s="4">
        <v>1593976.9287109375</v>
      </c>
      <c r="AQ2065" s="4">
        <v>91135.101537703798</v>
      </c>
      <c r="AR2065" s="6">
        <v>1502841.8271732337</v>
      </c>
    </row>
    <row r="2066" spans="1:44" hidden="1" x14ac:dyDescent="0.25">
      <c r="A2066" s="3">
        <v>40719.916823206018</v>
      </c>
      <c r="B2066">
        <v>2011</v>
      </c>
      <c r="C2066">
        <v>6</v>
      </c>
      <c r="D2066">
        <v>25</v>
      </c>
      <c r="E2066">
        <v>22</v>
      </c>
      <c r="F2066" s="4">
        <v>618527.01716236665</v>
      </c>
      <c r="G2066" s="4">
        <v>127056.06663677968</v>
      </c>
      <c r="H2066" s="4">
        <v>22028.993743981751</v>
      </c>
      <c r="I2066" s="4">
        <v>207888.84283420691</v>
      </c>
      <c r="J2066" s="4">
        <v>41322.353073686318</v>
      </c>
      <c r="K2066" s="4">
        <v>43788.091318263854</v>
      </c>
      <c r="L2066" s="4">
        <v>29362.680242030321</v>
      </c>
      <c r="M2066" s="4">
        <v>5352.0641984904742</v>
      </c>
      <c r="N2066" s="4">
        <v>11578.985556552378</v>
      </c>
      <c r="O2066" s="4">
        <v>162397.43563790683</v>
      </c>
      <c r="P2066" s="4">
        <v>67321.553255104853</v>
      </c>
      <c r="Q2066" s="4">
        <v>6792.9084117363554</v>
      </c>
      <c r="R2066" s="4">
        <v>28410.862504164612</v>
      </c>
      <c r="S2066" s="4">
        <v>23829.368321732658</v>
      </c>
      <c r="T2066" s="4">
        <v>352.43259191573304</v>
      </c>
      <c r="U2066" s="4">
        <v>833.45563176216399</v>
      </c>
      <c r="V2066" s="4">
        <v>246.98067872984865</v>
      </c>
      <c r="W2066" s="5">
        <v>37321.160286957631</v>
      </c>
      <c r="X2066" s="5">
        <v>7666.4069584802874</v>
      </c>
      <c r="Y2066" s="5">
        <v>1329.2024174648327</v>
      </c>
      <c r="Z2066" s="5">
        <v>12543.757362257455</v>
      </c>
      <c r="AA2066" s="5">
        <v>2493.3400154006013</v>
      </c>
      <c r="AB2066" s="5">
        <v>2642.1196316471828</v>
      </c>
      <c r="AC2066" s="5">
        <v>1771.7080505148431</v>
      </c>
      <c r="AD2066" s="5">
        <v>322.93697813610009</v>
      </c>
      <c r="AE2066" s="5">
        <v>698.66176242228585</v>
      </c>
      <c r="AF2066" s="5">
        <v>9798.8617432408737</v>
      </c>
      <c r="AG2066" s="5">
        <v>4062.0998114641334</v>
      </c>
      <c r="AH2066" s="5">
        <v>409.8757477274192</v>
      </c>
      <c r="AI2066" s="5">
        <v>1714.2765376250341</v>
      </c>
      <c r="AJ2066" s="5">
        <v>1321.670084749489</v>
      </c>
      <c r="AK2066" s="5">
        <v>19.54729170059176</v>
      </c>
      <c r="AL2066" s="5">
        <v>46.226713213434572</v>
      </c>
      <c r="AM2066" s="5">
        <v>14.902510711571065</v>
      </c>
      <c r="AP2066" s="4">
        <v>1481266.845703125</v>
      </c>
      <c r="AQ2066" s="4">
        <v>84176.75390371379</v>
      </c>
      <c r="AR2066" s="6">
        <v>1397090.0917994112</v>
      </c>
    </row>
    <row r="2067" spans="1:44" hidden="1" x14ac:dyDescent="0.25">
      <c r="A2067" s="3">
        <v>40719.958489930556</v>
      </c>
      <c r="B2067">
        <v>2011</v>
      </c>
      <c r="C2067">
        <v>6</v>
      </c>
      <c r="D2067">
        <v>25</v>
      </c>
      <c r="E2067">
        <v>23</v>
      </c>
      <c r="F2067" s="4">
        <v>527521.46442891343</v>
      </c>
      <c r="G2067" s="4">
        <v>118812.38748626324</v>
      </c>
      <c r="H2067" s="4">
        <v>21468.402342889596</v>
      </c>
      <c r="I2067" s="4">
        <v>204948.83689541006</v>
      </c>
      <c r="J2067" s="4">
        <v>41109.396851477206</v>
      </c>
      <c r="K2067" s="4">
        <v>42801.820103914739</v>
      </c>
      <c r="L2067" s="4">
        <v>29082.92122119715</v>
      </c>
      <c r="M2067" s="4">
        <v>5368.3625431860673</v>
      </c>
      <c r="N2067" s="4">
        <v>11061.872670990091</v>
      </c>
      <c r="O2067" s="4">
        <v>161201.60308096488</v>
      </c>
      <c r="P2067" s="4">
        <v>67031.556513901654</v>
      </c>
      <c r="Q2067" s="4">
        <v>6766.4215230049922</v>
      </c>
      <c r="R2067" s="4">
        <v>27598.359852766524</v>
      </c>
      <c r="S2067" s="4">
        <v>23829.368321732658</v>
      </c>
      <c r="T2067" s="4">
        <v>352.43259191573304</v>
      </c>
      <c r="U2067" s="4">
        <v>833.45563176216399</v>
      </c>
      <c r="V2067" s="4">
        <v>227.54776112015094</v>
      </c>
      <c r="W2067" s="5">
        <v>31593.052622659627</v>
      </c>
      <c r="X2067" s="5">
        <v>7115.6270657933883</v>
      </c>
      <c r="Y2067" s="5">
        <v>1285.7341561970484</v>
      </c>
      <c r="Z2067" s="5">
        <v>12274.30507685458</v>
      </c>
      <c r="AA2067" s="5">
        <v>2462.0255773299141</v>
      </c>
      <c r="AB2067" s="5">
        <v>2563.3841389800195</v>
      </c>
      <c r="AC2067" s="5">
        <v>1741.764691142273</v>
      </c>
      <c r="AD2067" s="5">
        <v>321.50911718445775</v>
      </c>
      <c r="AE2067" s="5">
        <v>662.4911950797873</v>
      </c>
      <c r="AF2067" s="5">
        <v>9654.3004833129489</v>
      </c>
      <c r="AG2067" s="5">
        <v>4014.4935042882116</v>
      </c>
      <c r="AH2067" s="5">
        <v>405.23831854845866</v>
      </c>
      <c r="AI2067" s="5">
        <v>1652.8548958125766</v>
      </c>
      <c r="AJ2067" s="5">
        <v>1321.670084749489</v>
      </c>
      <c r="AK2067" s="5">
        <v>19.54729170059176</v>
      </c>
      <c r="AL2067" s="5">
        <v>46.226713213434572</v>
      </c>
      <c r="AM2067" s="5">
        <v>13.627745743047505</v>
      </c>
      <c r="AP2067" s="4">
        <v>1367164.0625</v>
      </c>
      <c r="AQ2067" s="4">
        <v>77147.852678589858</v>
      </c>
      <c r="AR2067" s="6">
        <v>1290016.2098214102</v>
      </c>
    </row>
    <row r="2068" spans="1:44" hidden="1" x14ac:dyDescent="0.25">
      <c r="A2068" s="3">
        <v>40720.000156655093</v>
      </c>
      <c r="B2068">
        <v>2011</v>
      </c>
      <c r="C2068">
        <v>6</v>
      </c>
      <c r="D2068">
        <v>26</v>
      </c>
      <c r="E2068">
        <v>0</v>
      </c>
      <c r="F2068" s="4">
        <v>442308.47833088425</v>
      </c>
      <c r="G2068" s="4">
        <v>117449.9744082775</v>
      </c>
      <c r="H2068" s="4">
        <v>21285.392958355911</v>
      </c>
      <c r="I2068" s="4">
        <v>200482.94000106858</v>
      </c>
      <c r="J2068" s="4">
        <v>40682.013227278287</v>
      </c>
      <c r="K2068" s="4">
        <v>42322.174394891415</v>
      </c>
      <c r="L2068" s="4">
        <v>28626.621630868904</v>
      </c>
      <c r="M2068" s="4">
        <v>5374.2600258615694</v>
      </c>
      <c r="N2068" s="4">
        <v>11322.935611086958</v>
      </c>
      <c r="O2068" s="4">
        <v>160923.67260319239</v>
      </c>
      <c r="P2068" s="4">
        <v>67086.589707006555</v>
      </c>
      <c r="Q2068" s="4">
        <v>6812.9359469705842</v>
      </c>
      <c r="R2068" s="4">
        <v>25979.930614697503</v>
      </c>
      <c r="S2068" s="4">
        <v>23829.368321732658</v>
      </c>
      <c r="T2068" s="4">
        <v>352.43259191573304</v>
      </c>
      <c r="U2068" s="4">
        <v>833.45563176216399</v>
      </c>
      <c r="V2068" s="4">
        <v>212.06996165919529</v>
      </c>
      <c r="W2068" s="5">
        <v>26406.767748473099</v>
      </c>
      <c r="X2068" s="5">
        <v>7012.0161566139532</v>
      </c>
      <c r="Y2068" s="5">
        <v>1270.7837534730841</v>
      </c>
      <c r="Z2068" s="5">
        <v>11969.262841439013</v>
      </c>
      <c r="AA2068" s="5">
        <v>2428.8037138401755</v>
      </c>
      <c r="AB2068" s="5">
        <v>2526.7248642252325</v>
      </c>
      <c r="AC2068" s="5">
        <v>1709.0708993017915</v>
      </c>
      <c r="AD2068" s="5">
        <v>320.85488584431721</v>
      </c>
      <c r="AE2068" s="5">
        <v>676.00361639283267</v>
      </c>
      <c r="AF2068" s="5">
        <v>9607.489469114038</v>
      </c>
      <c r="AG2068" s="5">
        <v>4005.2137370624082</v>
      </c>
      <c r="AH2068" s="5">
        <v>406.74693353331946</v>
      </c>
      <c r="AI2068" s="5">
        <v>1551.057751487509</v>
      </c>
      <c r="AJ2068" s="5">
        <v>1321.670084749489</v>
      </c>
      <c r="AK2068" s="5">
        <v>19.54729170059176</v>
      </c>
      <c r="AL2068" s="5">
        <v>46.226713213434572</v>
      </c>
      <c r="AM2068" s="5">
        <v>12.661032963000606</v>
      </c>
      <c r="AP2068" s="4">
        <v>1267176.1474609375</v>
      </c>
      <c r="AQ2068" s="4">
        <v>71290.901493427285</v>
      </c>
      <c r="AR2068" s="6">
        <v>1195885.2459675102</v>
      </c>
    </row>
    <row r="2069" spans="1:44" hidden="1" x14ac:dyDescent="0.25">
      <c r="A2069" s="3">
        <v>40720.04182337963</v>
      </c>
      <c r="B2069">
        <v>2011</v>
      </c>
      <c r="C2069">
        <v>6</v>
      </c>
      <c r="D2069">
        <v>26</v>
      </c>
      <c r="E2069">
        <v>1</v>
      </c>
      <c r="F2069" s="4">
        <v>406621.9369657301</v>
      </c>
      <c r="G2069" s="4">
        <v>111914.85144929292</v>
      </c>
      <c r="H2069" s="4">
        <v>20840.482761226198</v>
      </c>
      <c r="I2069" s="4">
        <v>193622.65710794184</v>
      </c>
      <c r="J2069" s="4">
        <v>39534.660589702951</v>
      </c>
      <c r="K2069" s="4">
        <v>40939.285256917035</v>
      </c>
      <c r="L2069" s="4">
        <v>27828.308777140843</v>
      </c>
      <c r="M2069" s="4">
        <v>5306.7574934694803</v>
      </c>
      <c r="N2069" s="4">
        <v>11133.673643170565</v>
      </c>
      <c r="O2069" s="4">
        <v>156547.16679839927</v>
      </c>
      <c r="P2069" s="4">
        <v>66042.485908398288</v>
      </c>
      <c r="Q2069" s="4">
        <v>6906.1009271019648</v>
      </c>
      <c r="R2069" s="4">
        <v>23779.269222345913</v>
      </c>
      <c r="S2069" s="4">
        <v>23829.368321732658</v>
      </c>
      <c r="T2069" s="4">
        <v>352.43259191573304</v>
      </c>
      <c r="U2069" s="4">
        <v>833.45563176216399</v>
      </c>
      <c r="V2069" s="4">
        <v>197.9544534477204</v>
      </c>
      <c r="W2069" s="5">
        <v>24172.510871378629</v>
      </c>
      <c r="X2069" s="5">
        <v>6653.0177479203639</v>
      </c>
      <c r="Y2069" s="5">
        <v>1238.9070788204338</v>
      </c>
      <c r="Z2069" s="5">
        <v>11510.313041181047</v>
      </c>
      <c r="AA2069" s="5">
        <v>2350.2224696288354</v>
      </c>
      <c r="AB2069" s="5">
        <v>2433.7233876850605</v>
      </c>
      <c r="AC2069" s="5">
        <v>1654.3133443983656</v>
      </c>
      <c r="AD2069" s="5">
        <v>315.47155119049125</v>
      </c>
      <c r="AE2069" s="5">
        <v>661.8650464020692</v>
      </c>
      <c r="AF2069" s="5">
        <v>9306.2812094094061</v>
      </c>
      <c r="AG2069" s="5">
        <v>3926.036850117539</v>
      </c>
      <c r="AH2069" s="5">
        <v>410.54794285060848</v>
      </c>
      <c r="AI2069" s="5">
        <v>1413.6095265294064</v>
      </c>
      <c r="AJ2069" s="5">
        <v>1321.670084749489</v>
      </c>
      <c r="AK2069" s="5">
        <v>19.54729170059176</v>
      </c>
      <c r="AL2069" s="5">
        <v>46.226713213434572</v>
      </c>
      <c r="AM2069" s="5">
        <v>11.767825940994713</v>
      </c>
      <c r="AP2069" s="4">
        <v>1203676.8798828125</v>
      </c>
      <c r="AQ2069" s="4">
        <v>67446.031983116773</v>
      </c>
      <c r="AR2069" s="6">
        <v>1136230.8478996956</v>
      </c>
    </row>
    <row r="2070" spans="1:44" hidden="1" x14ac:dyDescent="0.25">
      <c r="A2070" s="3">
        <v>40720.083490104167</v>
      </c>
      <c r="B2070">
        <v>2011</v>
      </c>
      <c r="C2070">
        <v>6</v>
      </c>
      <c r="D2070">
        <v>26</v>
      </c>
      <c r="E2070">
        <v>2</v>
      </c>
      <c r="F2070" s="4">
        <v>367933.54681614361</v>
      </c>
      <c r="G2070" s="4">
        <v>111838.24973878681</v>
      </c>
      <c r="H2070" s="4">
        <v>20603.240007461231</v>
      </c>
      <c r="I2070" s="4">
        <v>192517.97085971586</v>
      </c>
      <c r="J2070" s="4">
        <v>39424.834383483802</v>
      </c>
      <c r="K2070" s="4">
        <v>40321.235077430378</v>
      </c>
      <c r="L2070" s="4">
        <v>28032.884949379066</v>
      </c>
      <c r="M2070" s="4">
        <v>5128.9904924910279</v>
      </c>
      <c r="N2070" s="4">
        <v>10451.580412225561</v>
      </c>
      <c r="O2070" s="4">
        <v>158210.54408447354</v>
      </c>
      <c r="P2070" s="4">
        <v>65582.65584651519</v>
      </c>
      <c r="Q2070" s="4">
        <v>7599.6467726527171</v>
      </c>
      <c r="R2070" s="4">
        <v>25512.743023184019</v>
      </c>
      <c r="S2070" s="4">
        <v>23829.368321732658</v>
      </c>
      <c r="T2070" s="4">
        <v>352.43259191573304</v>
      </c>
      <c r="U2070" s="4">
        <v>833.45563176216399</v>
      </c>
      <c r="V2070" s="4">
        <v>191.0409294118034</v>
      </c>
      <c r="W2070" s="5">
        <v>21775.449977404791</v>
      </c>
      <c r="X2070" s="5">
        <v>6618.9349512193012</v>
      </c>
      <c r="Y2070" s="5">
        <v>1219.3637303181949</v>
      </c>
      <c r="Z2070" s="5">
        <v>11393.811411010154</v>
      </c>
      <c r="AA2070" s="5">
        <v>2333.2841389806977</v>
      </c>
      <c r="AB2070" s="5">
        <v>2386.3359159650304</v>
      </c>
      <c r="AC2070" s="5">
        <v>1659.0731919385939</v>
      </c>
      <c r="AD2070" s="5">
        <v>303.549586250782</v>
      </c>
      <c r="AE2070" s="5">
        <v>618.55698786000369</v>
      </c>
      <c r="AF2070" s="5">
        <v>9363.3913472178374</v>
      </c>
      <c r="AG2070" s="5">
        <v>3881.3852504859055</v>
      </c>
      <c r="AH2070" s="5">
        <v>449.77069793132563</v>
      </c>
      <c r="AI2070" s="5">
        <v>1509.9233660401608</v>
      </c>
      <c r="AJ2070" s="5">
        <v>1321.670084749489</v>
      </c>
      <c r="AK2070" s="5">
        <v>19.54729170059176</v>
      </c>
      <c r="AL2070" s="5">
        <v>46.226713213434572</v>
      </c>
      <c r="AM2070" s="5">
        <v>11.306395510932841</v>
      </c>
      <c r="AP2070" s="4">
        <v>1163276.0009765625</v>
      </c>
      <c r="AQ2070" s="4">
        <v>64911.581037797216</v>
      </c>
      <c r="AR2070" s="6">
        <v>1098364.4199387652</v>
      </c>
    </row>
    <row r="2071" spans="1:44" hidden="1" x14ac:dyDescent="0.25">
      <c r="A2071" s="3">
        <v>40720.125156828704</v>
      </c>
      <c r="B2071">
        <v>2011</v>
      </c>
      <c r="C2071">
        <v>6</v>
      </c>
      <c r="D2071">
        <v>26</v>
      </c>
      <c r="E2071">
        <v>3</v>
      </c>
      <c r="F2071" s="4">
        <v>351037.65852721065</v>
      </c>
      <c r="G2071" s="4">
        <v>111453.68475105842</v>
      </c>
      <c r="H2071" s="4">
        <v>20111.194084103841</v>
      </c>
      <c r="I2071" s="4">
        <v>188645.28336787535</v>
      </c>
      <c r="J2071" s="4">
        <v>38792.78289883172</v>
      </c>
      <c r="K2071" s="4">
        <v>39006.904151098111</v>
      </c>
      <c r="L2071" s="4">
        <v>27560.159047149427</v>
      </c>
      <c r="M2071" s="4">
        <v>4963.4455957224027</v>
      </c>
      <c r="N2071" s="4">
        <v>9951.4570246847725</v>
      </c>
      <c r="O2071" s="4">
        <v>152602.9252244549</v>
      </c>
      <c r="P2071" s="4">
        <v>63751.0459435253</v>
      </c>
      <c r="Q2071" s="4">
        <v>7344.5195632785772</v>
      </c>
      <c r="R2071" s="4">
        <v>25025.018115436415</v>
      </c>
      <c r="S2071" s="4">
        <v>23829.368321732658</v>
      </c>
      <c r="T2071" s="4">
        <v>352.43259191573304</v>
      </c>
      <c r="U2071" s="4">
        <v>833.45563176216399</v>
      </c>
      <c r="V2071" s="4">
        <v>180.16985324429862</v>
      </c>
      <c r="W2071" s="5">
        <v>20732.149169818891</v>
      </c>
      <c r="X2071" s="5">
        <v>6582.4117773557909</v>
      </c>
      <c r="Y2071" s="5">
        <v>1187.7593916394594</v>
      </c>
      <c r="Z2071" s="5">
        <v>11141.31791835201</v>
      </c>
      <c r="AA2071" s="5">
        <v>2291.0868456258136</v>
      </c>
      <c r="AB2071" s="5">
        <v>2303.7327644740649</v>
      </c>
      <c r="AC2071" s="5">
        <v>1627.6923988915707</v>
      </c>
      <c r="AD2071" s="5">
        <v>293.13918887942026</v>
      </c>
      <c r="AE2071" s="5">
        <v>587.72922642661229</v>
      </c>
      <c r="AF2071" s="5">
        <v>9012.6701014867795</v>
      </c>
      <c r="AG2071" s="5">
        <v>3765.1122668102366</v>
      </c>
      <c r="AH2071" s="5">
        <v>433.76450209185049</v>
      </c>
      <c r="AI2071" s="5">
        <v>1477.9679500011002</v>
      </c>
      <c r="AJ2071" s="5">
        <v>1321.670084749489</v>
      </c>
      <c r="AK2071" s="5">
        <v>19.54729170059176</v>
      </c>
      <c r="AL2071" s="5">
        <v>46.226713213434572</v>
      </c>
      <c r="AM2071" s="5">
        <v>10.640762273303606</v>
      </c>
      <c r="AP2071" s="4">
        <v>1128276.123046875</v>
      </c>
      <c r="AQ2071" s="4">
        <v>62834.618353790422</v>
      </c>
      <c r="AR2071" s="6">
        <v>1065441.5046930846</v>
      </c>
    </row>
    <row r="2072" spans="1:44" hidden="1" x14ac:dyDescent="0.25">
      <c r="A2072" s="3">
        <v>40720.166823553242</v>
      </c>
      <c r="B2072">
        <v>2011</v>
      </c>
      <c r="C2072">
        <v>6</v>
      </c>
      <c r="D2072">
        <v>26</v>
      </c>
      <c r="E2072">
        <v>4</v>
      </c>
      <c r="F2072" s="4">
        <v>324884.49084895529</v>
      </c>
      <c r="G2072" s="4">
        <v>115778.71766056826</v>
      </c>
      <c r="H2072" s="4">
        <v>20815.908320802573</v>
      </c>
      <c r="I2072" s="4">
        <v>197063.55719632973</v>
      </c>
      <c r="J2072" s="4">
        <v>40283.931541478145</v>
      </c>
      <c r="K2072" s="4">
        <v>40574.57765286474</v>
      </c>
      <c r="L2072" s="4">
        <v>29693.962141900389</v>
      </c>
      <c r="M2072" s="4">
        <v>5063.9843776117605</v>
      </c>
      <c r="N2072" s="4">
        <v>10536.898518236512</v>
      </c>
      <c r="O2072" s="4">
        <v>157503.34811052712</v>
      </c>
      <c r="P2072" s="4">
        <v>65680.085435936751</v>
      </c>
      <c r="Q2072" s="4">
        <v>6734.4249278776188</v>
      </c>
      <c r="R2072" s="4">
        <v>26826.317626791708</v>
      </c>
      <c r="S2072" s="4">
        <v>23829.368321732658</v>
      </c>
      <c r="T2072" s="4">
        <v>352.43259191573304</v>
      </c>
      <c r="U2072" s="4">
        <v>833.45563176216399</v>
      </c>
      <c r="V2072" s="4">
        <v>186.04036027936957</v>
      </c>
      <c r="W2072" s="5">
        <v>19196.616630622771</v>
      </c>
      <c r="X2072" s="5">
        <v>6841.0765041669883</v>
      </c>
      <c r="Y2072" s="5">
        <v>1229.9602569776609</v>
      </c>
      <c r="Z2072" s="5">
        <v>11643.9955304715</v>
      </c>
      <c r="AA2072" s="5">
        <v>2380.2773353546659</v>
      </c>
      <c r="AB2072" s="5">
        <v>2397.4508912880069</v>
      </c>
      <c r="AC2072" s="5">
        <v>1754.5423790244954</v>
      </c>
      <c r="AD2072" s="5">
        <v>299.21824358698348</v>
      </c>
      <c r="AE2072" s="5">
        <v>622.59912993016269</v>
      </c>
      <c r="AF2072" s="5">
        <v>9306.4811552454412</v>
      </c>
      <c r="AG2072" s="5">
        <v>3880.8729129714384</v>
      </c>
      <c r="AH2072" s="5">
        <v>397.92042159463932</v>
      </c>
      <c r="AI2072" s="5">
        <v>1585.1003959812274</v>
      </c>
      <c r="AJ2072" s="5">
        <v>1321.670084749489</v>
      </c>
      <c r="AK2072" s="5">
        <v>19.54729170059176</v>
      </c>
      <c r="AL2072" s="5">
        <v>46.226713213434572</v>
      </c>
      <c r="AM2072" s="5">
        <v>10.992662237503916</v>
      </c>
      <c r="AP2072" s="4">
        <v>1129576.0498046875</v>
      </c>
      <c r="AQ2072" s="4">
        <v>62934.548539117</v>
      </c>
      <c r="AR2072" s="6">
        <v>1066641.5012655705</v>
      </c>
    </row>
    <row r="2073" spans="1:44" hidden="1" x14ac:dyDescent="0.25">
      <c r="A2073" s="3">
        <v>40720.208490277779</v>
      </c>
      <c r="B2073">
        <v>2011</v>
      </c>
      <c r="C2073">
        <v>6</v>
      </c>
      <c r="D2073">
        <v>26</v>
      </c>
      <c r="E2073">
        <v>5</v>
      </c>
      <c r="F2073" s="4">
        <v>343274.53651300695</v>
      </c>
      <c r="G2073" s="4">
        <v>114155.7375506776</v>
      </c>
      <c r="H2073" s="4">
        <v>21267.967429653825</v>
      </c>
      <c r="I2073" s="4">
        <v>200525.81930880179</v>
      </c>
      <c r="J2073" s="4">
        <v>39844.0823080357</v>
      </c>
      <c r="K2073" s="4">
        <v>41023.063469640954</v>
      </c>
      <c r="L2073" s="4">
        <v>29360.498854548667</v>
      </c>
      <c r="M2073" s="4">
        <v>5088.9585796115407</v>
      </c>
      <c r="N2073" s="4">
        <v>10432.851510775254</v>
      </c>
      <c r="O2073" s="4">
        <v>157530.83166013245</v>
      </c>
      <c r="P2073" s="4">
        <v>65102.817586672623</v>
      </c>
      <c r="Q2073" s="4">
        <v>5662.77494550338</v>
      </c>
      <c r="R2073" s="4">
        <v>28349.100651289511</v>
      </c>
      <c r="S2073" s="4">
        <v>0</v>
      </c>
      <c r="T2073" s="4">
        <v>352.43259191573304</v>
      </c>
      <c r="U2073" s="4">
        <v>0</v>
      </c>
      <c r="V2073" s="4">
        <v>183.27414453469285</v>
      </c>
      <c r="W2073" s="5">
        <v>20303.767278567451</v>
      </c>
      <c r="X2073" s="5">
        <v>6752.0054131785528</v>
      </c>
      <c r="Y2073" s="5">
        <v>1257.943177394638</v>
      </c>
      <c r="Z2073" s="5">
        <v>11860.563879708887</v>
      </c>
      <c r="AA2073" s="5">
        <v>2356.6705029395343</v>
      </c>
      <c r="AB2073" s="5">
        <v>2426.4040735510011</v>
      </c>
      <c r="AC2073" s="5">
        <v>1736.5946859353332</v>
      </c>
      <c r="AD2073" s="5">
        <v>300.99823814571471</v>
      </c>
      <c r="AE2073" s="5">
        <v>617.07515878797301</v>
      </c>
      <c r="AF2073" s="5">
        <v>9317.5257848037982</v>
      </c>
      <c r="AG2073" s="5">
        <v>3850.656884970389</v>
      </c>
      <c r="AH2073" s="5">
        <v>334.93793571853416</v>
      </c>
      <c r="AI2073" s="5">
        <v>1676.7731974161666</v>
      </c>
      <c r="AJ2073" s="5">
        <v>0</v>
      </c>
      <c r="AK2073" s="5">
        <v>19.54729170059176</v>
      </c>
      <c r="AL2073" s="5">
        <v>0</v>
      </c>
      <c r="AM2073" s="5">
        <v>10.840173630734599</v>
      </c>
      <c r="AP2073" s="4">
        <v>1124977.05078125</v>
      </c>
      <c r="AQ2073" s="4">
        <v>62822.303676449286</v>
      </c>
      <c r="AR2073" s="6">
        <v>1062154.7471048008</v>
      </c>
    </row>
    <row r="2074" spans="1:44" hidden="1" x14ac:dyDescent="0.25">
      <c r="A2074" s="3">
        <v>40720.250157002316</v>
      </c>
      <c r="B2074">
        <v>2011</v>
      </c>
      <c r="C2074">
        <v>6</v>
      </c>
      <c r="D2074">
        <v>26</v>
      </c>
      <c r="E2074">
        <v>6</v>
      </c>
      <c r="F2074" s="4">
        <v>394736.34813575493</v>
      </c>
      <c r="G2074" s="4">
        <v>105102.23025979334</v>
      </c>
      <c r="H2074" s="4">
        <v>19087.300342647381</v>
      </c>
      <c r="I2074" s="4">
        <v>186450.03837118787</v>
      </c>
      <c r="J2074" s="4">
        <v>36203.035685657094</v>
      </c>
      <c r="K2074" s="4">
        <v>39612.580973764299</v>
      </c>
      <c r="L2074" s="4">
        <v>26435.903396862614</v>
      </c>
      <c r="M2074" s="4">
        <v>4536.941358006743</v>
      </c>
      <c r="N2074" s="4">
        <v>9744.2784184589636</v>
      </c>
      <c r="O2074" s="4">
        <v>144562.46817860313</v>
      </c>
      <c r="P2074" s="4">
        <v>60091.878813834366</v>
      </c>
      <c r="Q2074" s="4">
        <v>5169.5859057332618</v>
      </c>
      <c r="R2074" s="4">
        <v>24302.951707326352</v>
      </c>
      <c r="S2074" s="4">
        <v>0</v>
      </c>
      <c r="T2074" s="4">
        <v>352.43259191573304</v>
      </c>
      <c r="U2074" s="4">
        <v>0</v>
      </c>
      <c r="V2074" s="4">
        <v>168.68302351576543</v>
      </c>
      <c r="W2074" s="5">
        <v>23471.002372340427</v>
      </c>
      <c r="X2074" s="5">
        <v>6249.3730496728831</v>
      </c>
      <c r="Y2074" s="5">
        <v>1134.9298683529864</v>
      </c>
      <c r="Z2074" s="5">
        <v>11086.309415387541</v>
      </c>
      <c r="AA2074" s="5">
        <v>2152.6305861545657</v>
      </c>
      <c r="AB2074" s="5">
        <v>2355.3619685664139</v>
      </c>
      <c r="AC2074" s="5">
        <v>1571.8774170990068</v>
      </c>
      <c r="AD2074" s="5">
        <v>269.76629307094765</v>
      </c>
      <c r="AE2074" s="5">
        <v>579.39427913474117</v>
      </c>
      <c r="AF2074" s="5">
        <v>8595.676708253066</v>
      </c>
      <c r="AG2074" s="5">
        <v>3573.0599344574148</v>
      </c>
      <c r="AH2074" s="5">
        <v>307.38330440183893</v>
      </c>
      <c r="AI2074" s="5">
        <v>1445.0522225061441</v>
      </c>
      <c r="AJ2074" s="5">
        <v>0</v>
      </c>
      <c r="AK2074" s="5">
        <v>19.54729170059176</v>
      </c>
      <c r="AL2074" s="5">
        <v>0</v>
      </c>
      <c r="AM2074" s="5">
        <v>10.029883652240914</v>
      </c>
      <c r="AP2074" s="4">
        <v>1119378.0517578125</v>
      </c>
      <c r="AQ2074" s="4">
        <v>62821.394594750818</v>
      </c>
      <c r="AR2074" s="6">
        <v>1056556.6571630617</v>
      </c>
    </row>
    <row r="2075" spans="1:44" hidden="1" x14ac:dyDescent="0.25">
      <c r="A2075" s="3">
        <v>40720.291823726853</v>
      </c>
      <c r="B2075">
        <v>2011</v>
      </c>
      <c r="C2075">
        <v>6</v>
      </c>
      <c r="D2075">
        <v>26</v>
      </c>
      <c r="E2075">
        <v>7</v>
      </c>
      <c r="F2075" s="4">
        <v>397684.06078340759</v>
      </c>
      <c r="G2075" s="4">
        <v>112533.81370410742</v>
      </c>
      <c r="H2075" s="4">
        <v>20181.766015713034</v>
      </c>
      <c r="I2075" s="4">
        <v>199053.97450460732</v>
      </c>
      <c r="J2075" s="4">
        <v>36766.778574020755</v>
      </c>
      <c r="K2075" s="4">
        <v>41795.015118994481</v>
      </c>
      <c r="L2075" s="4">
        <v>27005.37662711351</v>
      </c>
      <c r="M2075" s="4">
        <v>4567.8928987804311</v>
      </c>
      <c r="N2075" s="4">
        <v>9929.6784436743019</v>
      </c>
      <c r="O2075" s="4">
        <v>156819.55070868923</v>
      </c>
      <c r="P2075" s="4">
        <v>61367.422182327624</v>
      </c>
      <c r="Q2075" s="4">
        <v>5266.982113719112</v>
      </c>
      <c r="R2075" s="4">
        <v>24580.865449850826</v>
      </c>
      <c r="S2075" s="4">
        <v>0</v>
      </c>
      <c r="T2075" s="4">
        <v>352.43259191573304</v>
      </c>
      <c r="U2075" s="4">
        <v>0</v>
      </c>
      <c r="V2075" s="4">
        <v>179.22983865961393</v>
      </c>
      <c r="W2075" s="5">
        <v>23646.800486538174</v>
      </c>
      <c r="X2075" s="5">
        <v>6691.4038128865086</v>
      </c>
      <c r="Y2075" s="5">
        <v>1200.0334976952488</v>
      </c>
      <c r="Z2075" s="5">
        <v>11836.002710016819</v>
      </c>
      <c r="AA2075" s="5">
        <v>2186.1994563219605</v>
      </c>
      <c r="AB2075" s="5">
        <v>2485.184801985265</v>
      </c>
      <c r="AC2075" s="5">
        <v>1605.7740707716541</v>
      </c>
      <c r="AD2075" s="5">
        <v>271.61272646570723</v>
      </c>
      <c r="AE2075" s="5">
        <v>590.43132025582497</v>
      </c>
      <c r="AF2075" s="5">
        <v>9324.6901087559236</v>
      </c>
      <c r="AG2075" s="5">
        <v>3648.9850406878659</v>
      </c>
      <c r="AH2075" s="5">
        <v>313.18146109233601</v>
      </c>
      <c r="AI2075" s="5">
        <v>1461.6095498874809</v>
      </c>
      <c r="AJ2075" s="5">
        <v>0</v>
      </c>
      <c r="AK2075" s="5">
        <v>19.54729170059176</v>
      </c>
      <c r="AL2075" s="5">
        <v>0</v>
      </c>
      <c r="AM2075" s="5">
        <v>10.657234357518275</v>
      </c>
      <c r="AP2075" s="4">
        <v>1163376.953125</v>
      </c>
      <c r="AQ2075" s="4">
        <v>65292.113569418892</v>
      </c>
      <c r="AR2075" s="6">
        <v>1098084.8395555811</v>
      </c>
    </row>
    <row r="2076" spans="1:44" hidden="1" x14ac:dyDescent="0.25">
      <c r="A2076" s="3">
        <v>40720.33349045139</v>
      </c>
      <c r="B2076">
        <v>2011</v>
      </c>
      <c r="C2076">
        <v>6</v>
      </c>
      <c r="D2076">
        <v>26</v>
      </c>
      <c r="E2076">
        <v>8</v>
      </c>
      <c r="F2076" s="4">
        <v>455252.42863490171</v>
      </c>
      <c r="G2076" s="4">
        <v>110594.60949788589</v>
      </c>
      <c r="H2076" s="4">
        <v>19585.320134304879</v>
      </c>
      <c r="I2076" s="4">
        <v>198104.98034380257</v>
      </c>
      <c r="J2076" s="4">
        <v>35895.021606062073</v>
      </c>
      <c r="K2076" s="4">
        <v>41634.390242927453</v>
      </c>
      <c r="L2076" s="4">
        <v>26495.531989933555</v>
      </c>
      <c r="M2076" s="4">
        <v>4447.8303950621284</v>
      </c>
      <c r="N2076" s="4">
        <v>9519.5267680941852</v>
      </c>
      <c r="O2076" s="4">
        <v>152920.1754420473</v>
      </c>
      <c r="P2076" s="4">
        <v>59034.519456415241</v>
      </c>
      <c r="Q2076" s="4">
        <v>5121.9192085817349</v>
      </c>
      <c r="R2076" s="4">
        <v>25218.535047376154</v>
      </c>
      <c r="S2076" s="4">
        <v>0</v>
      </c>
      <c r="T2076" s="4">
        <v>352.43259191573304</v>
      </c>
      <c r="U2076" s="4">
        <v>0</v>
      </c>
      <c r="V2076" s="4">
        <v>180.75404905897773</v>
      </c>
      <c r="W2076" s="5">
        <v>27140.108239476733</v>
      </c>
      <c r="X2076" s="5">
        <v>6593.1546625145711</v>
      </c>
      <c r="Y2076" s="5">
        <v>1167.5889570621534</v>
      </c>
      <c r="Z2076" s="5">
        <v>11810.130536661169</v>
      </c>
      <c r="AA2076" s="5">
        <v>2139.900218804004</v>
      </c>
      <c r="AB2076" s="5">
        <v>2482.0556390350621</v>
      </c>
      <c r="AC2076" s="5">
        <v>1579.5447994106235</v>
      </c>
      <c r="AD2076" s="5">
        <v>265.15970209052978</v>
      </c>
      <c r="AE2076" s="5">
        <v>567.51149609323613</v>
      </c>
      <c r="AF2076" s="5">
        <v>9116.4150973158721</v>
      </c>
      <c r="AG2076" s="5">
        <v>3519.3733127726414</v>
      </c>
      <c r="AH2076" s="5">
        <v>305.34585423649554</v>
      </c>
      <c r="AI2076" s="5">
        <v>1503.4159683214361</v>
      </c>
      <c r="AJ2076" s="5">
        <v>0</v>
      </c>
      <c r="AK2076" s="5">
        <v>19.54729170059176</v>
      </c>
      <c r="AL2076" s="5">
        <v>0</v>
      </c>
      <c r="AM2076" s="5">
        <v>10.775745822804931</v>
      </c>
      <c r="AP2076" s="4">
        <v>1212578.0029296875</v>
      </c>
      <c r="AQ2076" s="4">
        <v>68220.027521317927</v>
      </c>
      <c r="AR2076" s="6">
        <v>1144357.9754083697</v>
      </c>
    </row>
    <row r="2077" spans="1:44" hidden="1" x14ac:dyDescent="0.25">
      <c r="A2077" s="3">
        <v>40720.375157175928</v>
      </c>
      <c r="B2077">
        <v>2011</v>
      </c>
      <c r="C2077">
        <v>6</v>
      </c>
      <c r="D2077">
        <v>26</v>
      </c>
      <c r="E2077">
        <v>9</v>
      </c>
      <c r="F2077" s="4">
        <v>503855.85223568359</v>
      </c>
      <c r="G2077" s="4">
        <v>111487.68217554335</v>
      </c>
      <c r="H2077" s="4">
        <v>19811.931336354959</v>
      </c>
      <c r="I2077" s="4">
        <v>199768.67454398374</v>
      </c>
      <c r="J2077" s="4">
        <v>35836.609867991785</v>
      </c>
      <c r="K2077" s="4">
        <v>41861.503492986645</v>
      </c>
      <c r="L2077" s="4">
        <v>26385.931857066724</v>
      </c>
      <c r="M2077" s="4">
        <v>4435.2820597868949</v>
      </c>
      <c r="N2077" s="4">
        <v>9448.4391881839019</v>
      </c>
      <c r="O2077" s="4">
        <v>158396.28221246597</v>
      </c>
      <c r="P2077" s="4">
        <v>55823.348870666268</v>
      </c>
      <c r="Q2077" s="4">
        <v>5943.3142136371616</v>
      </c>
      <c r="R2077" s="4">
        <v>25528.214876529571</v>
      </c>
      <c r="S2077" s="4">
        <v>0</v>
      </c>
      <c r="T2077" s="4">
        <v>352.43259191573304</v>
      </c>
      <c r="U2077" s="4">
        <v>0</v>
      </c>
      <c r="V2077" s="4">
        <v>187.05203576551406</v>
      </c>
      <c r="W2077" s="5">
        <v>30151.385254188284</v>
      </c>
      <c r="X2077" s="5">
        <v>6671.566959986264</v>
      </c>
      <c r="Y2077" s="5">
        <v>1185.5715711178123</v>
      </c>
      <c r="Z2077" s="5">
        <v>11954.415615434291</v>
      </c>
      <c r="AA2077" s="5">
        <v>2144.5090407096041</v>
      </c>
      <c r="AB2077" s="5">
        <v>2505.0464602844199</v>
      </c>
      <c r="AC2077" s="5">
        <v>1578.9682568597843</v>
      </c>
      <c r="AD2077" s="5">
        <v>265.41300949913534</v>
      </c>
      <c r="AE2077" s="5">
        <v>565.40680980409797</v>
      </c>
      <c r="AF2077" s="5">
        <v>9478.6381990562495</v>
      </c>
      <c r="AG2077" s="5">
        <v>3340.5413284573783</v>
      </c>
      <c r="AH2077" s="5">
        <v>355.65560218648602</v>
      </c>
      <c r="AI2077" s="5">
        <v>1527.6413644470356</v>
      </c>
      <c r="AJ2077" s="5">
        <v>0</v>
      </c>
      <c r="AK2077" s="5">
        <v>19.54729170059176</v>
      </c>
      <c r="AL2077" s="5">
        <v>0</v>
      </c>
      <c r="AM2077" s="5">
        <v>11.193435519149453</v>
      </c>
      <c r="AP2077" s="4">
        <v>1270878.0517578125</v>
      </c>
      <c r="AQ2077" s="4">
        <v>71755.500199250586</v>
      </c>
      <c r="AR2077" s="6">
        <v>1199122.5515585619</v>
      </c>
    </row>
    <row r="2078" spans="1:44" hidden="1" x14ac:dyDescent="0.25">
      <c r="A2078" s="3">
        <v>40720.416823900465</v>
      </c>
      <c r="B2078">
        <v>2011</v>
      </c>
      <c r="C2078">
        <v>6</v>
      </c>
      <c r="D2078">
        <v>26</v>
      </c>
      <c r="E2078">
        <v>10</v>
      </c>
      <c r="F2078" s="4">
        <v>543848.92328165995</v>
      </c>
      <c r="G2078" s="4">
        <v>115638.75560059219</v>
      </c>
      <c r="H2078" s="4">
        <v>20022.326577984109</v>
      </c>
      <c r="I2078" s="4">
        <v>202666.50017122048</v>
      </c>
      <c r="J2078" s="4">
        <v>36504.683803650783</v>
      </c>
      <c r="K2078" s="4">
        <v>43050.602003654982</v>
      </c>
      <c r="L2078" s="4">
        <v>26800.342494634369</v>
      </c>
      <c r="M2078" s="4">
        <v>4349.7109611300511</v>
      </c>
      <c r="N2078" s="4">
        <v>9523.6870555310852</v>
      </c>
      <c r="O2078" s="4">
        <v>159318.35769923899</v>
      </c>
      <c r="P2078" s="4">
        <v>55873.029386474023</v>
      </c>
      <c r="Q2078" s="4">
        <v>5952.5976458375007</v>
      </c>
      <c r="R2078" s="4">
        <v>25984.843468217339</v>
      </c>
      <c r="S2078" s="4">
        <v>0</v>
      </c>
      <c r="T2078" s="4">
        <v>352.43259191573304</v>
      </c>
      <c r="U2078" s="4">
        <v>0</v>
      </c>
      <c r="V2078" s="4">
        <v>195.42436794626144</v>
      </c>
      <c r="W2078" s="5">
        <v>32670.732196225475</v>
      </c>
      <c r="X2078" s="5">
        <v>6946.7873411143719</v>
      </c>
      <c r="Y2078" s="5">
        <v>1202.8047525174645</v>
      </c>
      <c r="Z2078" s="5">
        <v>12174.820375273723</v>
      </c>
      <c r="AA2078" s="5">
        <v>2192.9523023791985</v>
      </c>
      <c r="AB2078" s="5">
        <v>2586.1863998198537</v>
      </c>
      <c r="AC2078" s="5">
        <v>1609.9816969865608</v>
      </c>
      <c r="AD2078" s="5">
        <v>261.30095300100174</v>
      </c>
      <c r="AE2078" s="5">
        <v>572.118130591154</v>
      </c>
      <c r="AF2078" s="5">
        <v>9570.7597744725044</v>
      </c>
      <c r="AG2078" s="5">
        <v>3356.4703393408131</v>
      </c>
      <c r="AH2078" s="5">
        <v>357.59144724521229</v>
      </c>
      <c r="AI2078" s="5">
        <v>1560.9920802790641</v>
      </c>
      <c r="AJ2078" s="5">
        <v>0</v>
      </c>
      <c r="AK2078" s="5">
        <v>19.54729170059176</v>
      </c>
      <c r="AL2078" s="5">
        <v>0</v>
      </c>
      <c r="AM2078" s="5">
        <v>11.739762490036808</v>
      </c>
      <c r="AP2078" s="4">
        <v>1325177.001953125</v>
      </c>
      <c r="AQ2078" s="4">
        <v>75094.784843437053</v>
      </c>
      <c r="AR2078" s="6">
        <v>1250082.2171096879</v>
      </c>
    </row>
    <row r="2079" spans="1:44" hidden="1" x14ac:dyDescent="0.25">
      <c r="A2079" s="3">
        <v>40720.458490625002</v>
      </c>
      <c r="B2079">
        <v>2011</v>
      </c>
      <c r="C2079">
        <v>6</v>
      </c>
      <c r="D2079">
        <v>26</v>
      </c>
      <c r="E2079">
        <v>11</v>
      </c>
      <c r="F2079" s="4">
        <v>567373.7815192627</v>
      </c>
      <c r="G2079" s="4">
        <v>121380.38330859921</v>
      </c>
      <c r="H2079" s="4">
        <v>20737.642440785421</v>
      </c>
      <c r="I2079" s="4">
        <v>211079.25899938057</v>
      </c>
      <c r="J2079" s="4">
        <v>37383.620152940399</v>
      </c>
      <c r="K2079" s="4">
        <v>44581.627663132938</v>
      </c>
      <c r="L2079" s="4">
        <v>27644.149050217147</v>
      </c>
      <c r="M2079" s="4">
        <v>4317.6618048622586</v>
      </c>
      <c r="N2079" s="4">
        <v>9781.8943403888952</v>
      </c>
      <c r="O2079" s="4">
        <v>161913.86862621349</v>
      </c>
      <c r="P2079" s="4">
        <v>56599.56351140359</v>
      </c>
      <c r="Q2079" s="4">
        <v>6062.4347329490502</v>
      </c>
      <c r="R2079" s="4">
        <v>27247.443439903516</v>
      </c>
      <c r="S2079" s="4">
        <v>0</v>
      </c>
      <c r="T2079" s="4">
        <v>352.43259191573304</v>
      </c>
      <c r="U2079" s="4">
        <v>0</v>
      </c>
      <c r="V2079" s="4">
        <v>205.85619690875353</v>
      </c>
      <c r="W2079" s="5">
        <v>34225.525398417456</v>
      </c>
      <c r="X2079" s="5">
        <v>7321.9939431710709</v>
      </c>
      <c r="Y2079" s="5">
        <v>1250.9508390745132</v>
      </c>
      <c r="Z2079" s="5">
        <v>12732.873416564749</v>
      </c>
      <c r="AA2079" s="5">
        <v>2255.0813638289583</v>
      </c>
      <c r="AB2079" s="5">
        <v>2689.2847001171199</v>
      </c>
      <c r="AC2079" s="5">
        <v>1667.5700503861278</v>
      </c>
      <c r="AD2079" s="5">
        <v>260.45307093393274</v>
      </c>
      <c r="AE2079" s="5">
        <v>590.07039820406249</v>
      </c>
      <c r="AF2079" s="5">
        <v>9767.0837171638977</v>
      </c>
      <c r="AG2079" s="5">
        <v>3414.2391869285166</v>
      </c>
      <c r="AH2079" s="5">
        <v>365.70250633224134</v>
      </c>
      <c r="AI2079" s="5">
        <v>1643.6396919809029</v>
      </c>
      <c r="AJ2079" s="5">
        <v>0</v>
      </c>
      <c r="AK2079" s="5">
        <v>19.54729170059176</v>
      </c>
      <c r="AL2079" s="5">
        <v>0</v>
      </c>
      <c r="AM2079" s="5">
        <v>12.417804144661499</v>
      </c>
      <c r="AP2079" s="4">
        <v>1374878.0517578125</v>
      </c>
      <c r="AQ2079" s="4">
        <v>78216.433378948801</v>
      </c>
      <c r="AR2079" s="6">
        <v>1296661.6183788637</v>
      </c>
    </row>
    <row r="2080" spans="1:44" hidden="1" x14ac:dyDescent="0.25">
      <c r="A2080" s="3">
        <v>40720.500157349539</v>
      </c>
      <c r="B2080">
        <v>2011</v>
      </c>
      <c r="C2080">
        <v>6</v>
      </c>
      <c r="D2080">
        <v>26</v>
      </c>
      <c r="E2080">
        <v>12</v>
      </c>
      <c r="F2080" s="4">
        <v>612092.93730610365</v>
      </c>
      <c r="G2080" s="4">
        <v>120278.04440024709</v>
      </c>
      <c r="H2080" s="4">
        <v>21137.116160390575</v>
      </c>
      <c r="I2080" s="4">
        <v>216459.51527074809</v>
      </c>
      <c r="J2080" s="4">
        <v>38154.808196235681</v>
      </c>
      <c r="K2080" s="4">
        <v>45639.336030911167</v>
      </c>
      <c r="L2080" s="4">
        <v>28335.675014494049</v>
      </c>
      <c r="M2080" s="4">
        <v>4496.9401311468364</v>
      </c>
      <c r="N2080" s="4">
        <v>9659.4048988665945</v>
      </c>
      <c r="O2080" s="4">
        <v>162629.411338509</v>
      </c>
      <c r="P2080" s="4">
        <v>57239.127615485115</v>
      </c>
      <c r="Q2080" s="4">
        <v>6147.7615300228736</v>
      </c>
      <c r="R2080" s="4">
        <v>27938.084889035017</v>
      </c>
      <c r="S2080" s="4">
        <v>0</v>
      </c>
      <c r="T2080" s="4">
        <v>352.43259191573304</v>
      </c>
      <c r="U2080" s="4">
        <v>0</v>
      </c>
      <c r="V2080" s="4">
        <v>216.13533008771103</v>
      </c>
      <c r="W2080" s="5">
        <v>37068.361627272701</v>
      </c>
      <c r="X2080" s="5">
        <v>7284.0409910167782</v>
      </c>
      <c r="Y2080" s="5">
        <v>1280.06421547582</v>
      </c>
      <c r="Z2080" s="5">
        <v>13108.792963751515</v>
      </c>
      <c r="AA2080" s="5">
        <v>2310.6560161631019</v>
      </c>
      <c r="AB2080" s="5">
        <v>2763.9191849985132</v>
      </c>
      <c r="AC2080" s="5">
        <v>1716.0090966134846</v>
      </c>
      <c r="AD2080" s="5">
        <v>272.33479237840544</v>
      </c>
      <c r="AE2080" s="5">
        <v>584.97377125652702</v>
      </c>
      <c r="AF2080" s="5">
        <v>9848.8406960846369</v>
      </c>
      <c r="AG2080" s="5">
        <v>3466.4028162431409</v>
      </c>
      <c r="AH2080" s="5">
        <v>372.30857228329398</v>
      </c>
      <c r="AI2080" s="5">
        <v>1691.931029947968</v>
      </c>
      <c r="AJ2080" s="5">
        <v>0</v>
      </c>
      <c r="AK2080" s="5">
        <v>19.54729170059176</v>
      </c>
      <c r="AL2080" s="5">
        <v>0</v>
      </c>
      <c r="AM2080" s="5">
        <v>13.089160301999348</v>
      </c>
      <c r="AP2080" s="4">
        <v>1432578.0029296875</v>
      </c>
      <c r="AQ2080" s="4">
        <v>81801.272225488472</v>
      </c>
      <c r="AR2080" s="6">
        <v>1350776.7307041991</v>
      </c>
    </row>
    <row r="2081" spans="1:44" hidden="1" x14ac:dyDescent="0.25">
      <c r="A2081" s="3">
        <v>40720.541824074076</v>
      </c>
      <c r="B2081">
        <v>2011</v>
      </c>
      <c r="C2081">
        <v>6</v>
      </c>
      <c r="D2081">
        <v>26</v>
      </c>
      <c r="E2081">
        <v>13</v>
      </c>
      <c r="F2081" s="4">
        <v>640086.73363486771</v>
      </c>
      <c r="G2081" s="4">
        <v>118258.14676182154</v>
      </c>
      <c r="H2081" s="4">
        <v>21678.288669129219</v>
      </c>
      <c r="I2081" s="4">
        <v>219772.14935033952</v>
      </c>
      <c r="J2081" s="4">
        <v>39121.599340534318</v>
      </c>
      <c r="K2081" s="4">
        <v>48168.892307873866</v>
      </c>
      <c r="L2081" s="4">
        <v>28813.846807772406</v>
      </c>
      <c r="M2081" s="4">
        <v>4578.3935560583341</v>
      </c>
      <c r="N2081" s="4">
        <v>9716.5569489691825</v>
      </c>
      <c r="O2081" s="4">
        <v>156157.27292773529</v>
      </c>
      <c r="P2081" s="4">
        <v>57934.686291990947</v>
      </c>
      <c r="Q2081" s="4">
        <v>6257.3123547133009</v>
      </c>
      <c r="R2081" s="4">
        <v>27991.313836549129</v>
      </c>
      <c r="S2081" s="4">
        <v>0</v>
      </c>
      <c r="T2081" s="4">
        <v>352.43259191573304</v>
      </c>
      <c r="U2081" s="4">
        <v>0</v>
      </c>
      <c r="V2081" s="4">
        <v>225.07207411781988</v>
      </c>
      <c r="W2081" s="5">
        <v>38878.825733418635</v>
      </c>
      <c r="X2081" s="5">
        <v>7182.9919882898985</v>
      </c>
      <c r="Y2081" s="5">
        <v>1316.7378154826781</v>
      </c>
      <c r="Z2081" s="5">
        <v>13348.945770409975</v>
      </c>
      <c r="AA2081" s="5">
        <v>2376.2433483598838</v>
      </c>
      <c r="AB2081" s="5">
        <v>2925.775322939176</v>
      </c>
      <c r="AC2081" s="5">
        <v>1750.1511434040137</v>
      </c>
      <c r="AD2081" s="5">
        <v>278.0913208342464</v>
      </c>
      <c r="AE2081" s="5">
        <v>590.18302442010236</v>
      </c>
      <c r="AF2081" s="5">
        <v>9484.9823971302394</v>
      </c>
      <c r="AG2081" s="5">
        <v>3518.9490016074533</v>
      </c>
      <c r="AH2081" s="5">
        <v>380.06873727403513</v>
      </c>
      <c r="AI2081" s="5">
        <v>1700.1905453041581</v>
      </c>
      <c r="AJ2081" s="5">
        <v>0</v>
      </c>
      <c r="AK2081" s="5">
        <v>19.54729170059176</v>
      </c>
      <c r="AL2081" s="5">
        <v>0</v>
      </c>
      <c r="AM2081" s="5">
        <v>13.67086284915487</v>
      </c>
      <c r="AP2081" s="4">
        <v>1462878.0517578125</v>
      </c>
      <c r="AQ2081" s="4">
        <v>83765.354303424247</v>
      </c>
      <c r="AR2081" s="6">
        <v>1379112.6974543883</v>
      </c>
    </row>
    <row r="2082" spans="1:44" hidden="1" x14ac:dyDescent="0.25">
      <c r="A2082" s="3">
        <v>40720.583490798614</v>
      </c>
      <c r="B2082">
        <v>2011</v>
      </c>
      <c r="C2082">
        <v>6</v>
      </c>
      <c r="D2082">
        <v>26</v>
      </c>
      <c r="E2082">
        <v>14</v>
      </c>
      <c r="F2082" s="4">
        <v>636594.95281257934</v>
      </c>
      <c r="G2082" s="4">
        <v>121067.57209940891</v>
      </c>
      <c r="H2082" s="4">
        <v>22701.628800547838</v>
      </c>
      <c r="I2082" s="4">
        <v>227367.70656659378</v>
      </c>
      <c r="J2082" s="4">
        <v>40647.440833202119</v>
      </c>
      <c r="K2082" s="4">
        <v>49599.696035676614</v>
      </c>
      <c r="L2082" s="4">
        <v>30060.786824909792</v>
      </c>
      <c r="M2082" s="4">
        <v>4684.0681739504626</v>
      </c>
      <c r="N2082" s="4">
        <v>9965.82762555109</v>
      </c>
      <c r="O2082" s="4">
        <v>158378.604948975</v>
      </c>
      <c r="P2082" s="4">
        <v>59864.613571847098</v>
      </c>
      <c r="Q2082" s="4">
        <v>6488.9953146723983</v>
      </c>
      <c r="R2082" s="4">
        <v>28185.235129102497</v>
      </c>
      <c r="S2082" s="4">
        <v>0</v>
      </c>
      <c r="T2082" s="4">
        <v>352.43259191573304</v>
      </c>
      <c r="U2082" s="4">
        <v>0</v>
      </c>
      <c r="V2082" s="4">
        <v>236.15949345788275</v>
      </c>
      <c r="W2082" s="5">
        <v>38794.094601373676</v>
      </c>
      <c r="X2082" s="5">
        <v>7377.857497035262</v>
      </c>
      <c r="Y2082" s="5">
        <v>1383.4371940944477</v>
      </c>
      <c r="Z2082" s="5">
        <v>13855.787387052487</v>
      </c>
      <c r="AA2082" s="5">
        <v>2477.0549279727538</v>
      </c>
      <c r="AB2082" s="5">
        <v>3022.6053343748645</v>
      </c>
      <c r="AC2082" s="5">
        <v>1831.9042630245526</v>
      </c>
      <c r="AD2082" s="5">
        <v>285.44710110671673</v>
      </c>
      <c r="AE2082" s="5">
        <v>607.31750696181859</v>
      </c>
      <c r="AF2082" s="5">
        <v>9651.5917320397493</v>
      </c>
      <c r="AG2082" s="5">
        <v>3648.1493796333211</v>
      </c>
      <c r="AH2082" s="5">
        <v>395.43935589351912</v>
      </c>
      <c r="AI2082" s="5">
        <v>1717.6081480530966</v>
      </c>
      <c r="AJ2082" s="5">
        <v>0</v>
      </c>
      <c r="AK2082" s="5">
        <v>19.54729170059176</v>
      </c>
      <c r="AL2082" s="5">
        <v>0</v>
      </c>
      <c r="AM2082" s="5">
        <v>14.391558855030487</v>
      </c>
      <c r="AP2082" s="4">
        <v>1481277.9541015625</v>
      </c>
      <c r="AQ2082" s="4">
        <v>85082.233279171895</v>
      </c>
      <c r="AR2082" s="6">
        <v>1396195.7208223906</v>
      </c>
    </row>
    <row r="2083" spans="1:44" hidden="1" x14ac:dyDescent="0.25">
      <c r="A2083" s="3">
        <v>40720.625157523151</v>
      </c>
      <c r="B2083">
        <v>2011</v>
      </c>
      <c r="C2083">
        <v>6</v>
      </c>
      <c r="D2083">
        <v>26</v>
      </c>
      <c r="E2083">
        <v>15</v>
      </c>
      <c r="F2083" s="4">
        <v>642306.31524283381</v>
      </c>
      <c r="G2083" s="4">
        <v>125917.7984224751</v>
      </c>
      <c r="H2083" s="4">
        <v>23583.921196586736</v>
      </c>
      <c r="I2083" s="4">
        <v>235641.01127799883</v>
      </c>
      <c r="J2083" s="4">
        <v>42174.042815972476</v>
      </c>
      <c r="K2083" s="4">
        <v>51233.987858330882</v>
      </c>
      <c r="L2083" s="4">
        <v>30977.460479135098</v>
      </c>
      <c r="M2083" s="4">
        <v>4907.2937910684122</v>
      </c>
      <c r="N2083" s="4">
        <v>10533.601255946411</v>
      </c>
      <c r="O2083" s="4">
        <v>165300.46115936877</v>
      </c>
      <c r="P2083" s="4">
        <v>62622.349166292988</v>
      </c>
      <c r="Q2083" s="4">
        <v>6673.5129832489665</v>
      </c>
      <c r="R2083" s="4">
        <v>29495.318949405602</v>
      </c>
      <c r="S2083" s="4">
        <v>0</v>
      </c>
      <c r="T2083" s="4">
        <v>352.43259191573304</v>
      </c>
      <c r="U2083" s="4">
        <v>0</v>
      </c>
      <c r="V2083" s="4">
        <v>251.00452380816694</v>
      </c>
      <c r="W2083" s="5">
        <v>39206.79319475955</v>
      </c>
      <c r="X2083" s="5">
        <v>7686.1039119986799</v>
      </c>
      <c r="Y2083" s="5">
        <v>1439.5778137826719</v>
      </c>
      <c r="Z2083" s="5">
        <v>14383.679839560131</v>
      </c>
      <c r="AA2083" s="5">
        <v>2574.3308692950231</v>
      </c>
      <c r="AB2083" s="5">
        <v>3127.3557784418995</v>
      </c>
      <c r="AC2083" s="5">
        <v>1890.8842368226076</v>
      </c>
      <c r="AD2083" s="5">
        <v>299.54438909666851</v>
      </c>
      <c r="AE2083" s="5">
        <v>642.97783820140967</v>
      </c>
      <c r="AF2083" s="5">
        <v>10090.047134634742</v>
      </c>
      <c r="AG2083" s="5">
        <v>3822.5087234346092</v>
      </c>
      <c r="AH2083" s="5">
        <v>407.35555171657529</v>
      </c>
      <c r="AI2083" s="5">
        <v>1800.4133585789466</v>
      </c>
      <c r="AJ2083" s="5">
        <v>0</v>
      </c>
      <c r="AK2083" s="5">
        <v>19.54729170059176</v>
      </c>
      <c r="AL2083" s="5">
        <v>0</v>
      </c>
      <c r="AM2083" s="5">
        <v>15.321478587946514</v>
      </c>
      <c r="AP2083" s="4">
        <v>1519376.953125</v>
      </c>
      <c r="AQ2083" s="4">
        <v>87406.441410612053</v>
      </c>
      <c r="AR2083" s="6">
        <v>1431970.5117143879</v>
      </c>
    </row>
    <row r="2084" spans="1:44" hidden="1" x14ac:dyDescent="0.25">
      <c r="A2084" s="3">
        <v>40720.666824247688</v>
      </c>
      <c r="B2084">
        <v>2011</v>
      </c>
      <c r="C2084">
        <v>6</v>
      </c>
      <c r="D2084">
        <v>26</v>
      </c>
      <c r="E2084">
        <v>16</v>
      </c>
      <c r="F2084" s="4">
        <v>678450.30696377612</v>
      </c>
      <c r="G2084" s="4">
        <v>123864.57435976008</v>
      </c>
      <c r="H2084" s="4">
        <v>23069.876234257354</v>
      </c>
      <c r="I2084" s="4">
        <v>231181.30820771106</v>
      </c>
      <c r="J2084" s="4">
        <v>42082.945924454587</v>
      </c>
      <c r="K2084" s="4">
        <v>50741.053431991757</v>
      </c>
      <c r="L2084" s="4">
        <v>29748.569534643357</v>
      </c>
      <c r="M2084" s="4">
        <v>4879.8056458971723</v>
      </c>
      <c r="N2084" s="4">
        <v>10313.871664130224</v>
      </c>
      <c r="O2084" s="4">
        <v>162502.06968617981</v>
      </c>
      <c r="P2084" s="4">
        <v>62245.872927455232</v>
      </c>
      <c r="Q2084" s="4">
        <v>6661.8808025071758</v>
      </c>
      <c r="R2084" s="4">
        <v>29875.810867197073</v>
      </c>
      <c r="S2084" s="4">
        <v>0</v>
      </c>
      <c r="T2084" s="4">
        <v>352.43259191573304</v>
      </c>
      <c r="U2084" s="4">
        <v>0</v>
      </c>
      <c r="V2084" s="4">
        <v>254.01799306111562</v>
      </c>
      <c r="W2084" s="5">
        <v>41397.979007193877</v>
      </c>
      <c r="X2084" s="5">
        <v>7558.0230363933388</v>
      </c>
      <c r="Y2084" s="5">
        <v>1407.6878472034339</v>
      </c>
      <c r="Z2084" s="5">
        <v>14106.322667710763</v>
      </c>
      <c r="AA2084" s="5">
        <v>2567.8356897470799</v>
      </c>
      <c r="AB2084" s="5">
        <v>3096.1398988543046</v>
      </c>
      <c r="AC2084" s="5">
        <v>1815.2112902720921</v>
      </c>
      <c r="AD2084" s="5">
        <v>297.75812556132166</v>
      </c>
      <c r="AE2084" s="5">
        <v>629.33635411760781</v>
      </c>
      <c r="AF2084" s="5">
        <v>9915.6227072843085</v>
      </c>
      <c r="AG2084" s="5">
        <v>3798.14603116221</v>
      </c>
      <c r="AH2084" s="5">
        <v>406.49757068404551</v>
      </c>
      <c r="AI2084" s="5">
        <v>1822.9753578240393</v>
      </c>
      <c r="AJ2084" s="5">
        <v>0</v>
      </c>
      <c r="AK2084" s="5">
        <v>19.54729170059176</v>
      </c>
      <c r="AL2084" s="5">
        <v>0</v>
      </c>
      <c r="AM2084" s="5">
        <v>15.499781540750405</v>
      </c>
      <c r="AP2084" s="4">
        <v>1545078.9794921875</v>
      </c>
      <c r="AQ2084" s="4">
        <v>88854.582657249761</v>
      </c>
      <c r="AR2084" s="6">
        <v>1456224.3968349379</v>
      </c>
    </row>
    <row r="2085" spans="1:44" hidden="1" x14ac:dyDescent="0.25">
      <c r="A2085" s="3">
        <v>40720.708490972225</v>
      </c>
      <c r="B2085">
        <v>2011</v>
      </c>
      <c r="C2085">
        <v>6</v>
      </c>
      <c r="D2085">
        <v>26</v>
      </c>
      <c r="E2085">
        <v>17</v>
      </c>
      <c r="F2085" s="4">
        <v>720516.79204841366</v>
      </c>
      <c r="G2085" s="4">
        <v>119330.11807912981</v>
      </c>
      <c r="H2085" s="4">
        <v>22120.709978400126</v>
      </c>
      <c r="I2085" s="4">
        <v>213304.38812074802</v>
      </c>
      <c r="J2085" s="4">
        <v>40569.001259713914</v>
      </c>
      <c r="K2085" s="4">
        <v>45525.506850647871</v>
      </c>
      <c r="L2085" s="4">
        <v>29061.533274474488</v>
      </c>
      <c r="M2085" s="4">
        <v>4686.816546161027</v>
      </c>
      <c r="N2085" s="4">
        <v>9903.3949363778011</v>
      </c>
      <c r="O2085" s="4">
        <v>156313.5711694273</v>
      </c>
      <c r="P2085" s="4">
        <v>59887.890998301227</v>
      </c>
      <c r="Q2085" s="4">
        <v>5790.2682805197164</v>
      </c>
      <c r="R2085" s="4">
        <v>28569.170747415159</v>
      </c>
      <c r="S2085" s="4">
        <v>0</v>
      </c>
      <c r="T2085" s="4">
        <v>352.43259191573304</v>
      </c>
      <c r="U2085" s="4">
        <v>0</v>
      </c>
      <c r="V2085" s="4">
        <v>244.81003420975443</v>
      </c>
      <c r="W2085" s="5">
        <v>43989.10555016937</v>
      </c>
      <c r="X2085" s="5">
        <v>7285.3613093090889</v>
      </c>
      <c r="Y2085" s="5">
        <v>1350.5170966496287</v>
      </c>
      <c r="Z2085" s="5">
        <v>13022.693359695357</v>
      </c>
      <c r="AA2085" s="5">
        <v>2476.8251041102694</v>
      </c>
      <c r="AB2085" s="5">
        <v>2779.4304701555734</v>
      </c>
      <c r="AC2085" s="5">
        <v>1774.2693421844897</v>
      </c>
      <c r="AD2085" s="5">
        <v>286.14026767818143</v>
      </c>
      <c r="AE2085" s="5">
        <v>604.62363954463387</v>
      </c>
      <c r="AF2085" s="5">
        <v>9543.2809574739586</v>
      </c>
      <c r="AG2085" s="5">
        <v>3656.2850267676995</v>
      </c>
      <c r="AH2085" s="5">
        <v>353.50837810656452</v>
      </c>
      <c r="AI2085" s="5">
        <v>1744.2095470335869</v>
      </c>
      <c r="AJ2085" s="5">
        <v>0</v>
      </c>
      <c r="AK2085" s="5">
        <v>19.54729170059176</v>
      </c>
      <c r="AL2085" s="5">
        <v>0</v>
      </c>
      <c r="AM2085" s="5">
        <v>14.946181065367679</v>
      </c>
      <c r="AP2085" s="4">
        <v>1545077.1484375</v>
      </c>
      <c r="AQ2085" s="4">
        <v>88900.743521644399</v>
      </c>
      <c r="AR2085" s="6">
        <v>1456176.4049158555</v>
      </c>
    </row>
    <row r="2086" spans="1:44" hidden="1" x14ac:dyDescent="0.25">
      <c r="A2086" s="3">
        <v>40720.750157696762</v>
      </c>
      <c r="B2086">
        <v>2011</v>
      </c>
      <c r="C2086">
        <v>6</v>
      </c>
      <c r="D2086">
        <v>26</v>
      </c>
      <c r="E2086">
        <v>18</v>
      </c>
      <c r="F2086" s="4">
        <v>787588.75871157763</v>
      </c>
      <c r="G2086" s="4">
        <v>107847.88259122506</v>
      </c>
      <c r="H2086" s="4">
        <v>19468.957806229329</v>
      </c>
      <c r="I2086" s="4">
        <v>186712.40482956867</v>
      </c>
      <c r="J2086" s="4">
        <v>36463.432788124832</v>
      </c>
      <c r="K2086" s="4">
        <v>39366.492583269021</v>
      </c>
      <c r="L2086" s="4">
        <v>26163.316229078133</v>
      </c>
      <c r="M2086" s="4">
        <v>3420.9132506900778</v>
      </c>
      <c r="N2086" s="4">
        <v>8903.5461200988466</v>
      </c>
      <c r="O2086" s="4">
        <v>141081.72795588159</v>
      </c>
      <c r="P2086" s="4">
        <v>54494.263420356277</v>
      </c>
      <c r="Q2086" s="4">
        <v>4854.2470284461288</v>
      </c>
      <c r="R2086" s="4">
        <v>25471.070532476631</v>
      </c>
      <c r="S2086" s="4">
        <v>0</v>
      </c>
      <c r="T2086" s="4">
        <v>352.43259191573304</v>
      </c>
      <c r="U2086" s="4">
        <v>0</v>
      </c>
      <c r="V2086" s="4">
        <v>219.40456617714929</v>
      </c>
      <c r="W2086" s="5">
        <v>48034.224856108456</v>
      </c>
      <c r="X2086" s="5">
        <v>6577.5309580557341</v>
      </c>
      <c r="Y2086" s="5">
        <v>1187.3916261938141</v>
      </c>
      <c r="Z2086" s="5">
        <v>11387.39670647411</v>
      </c>
      <c r="AA2086" s="5">
        <v>2223.8671009419509</v>
      </c>
      <c r="AB2086" s="5">
        <v>2400.9217191399116</v>
      </c>
      <c r="AC2086" s="5">
        <v>1595.6736314836594</v>
      </c>
      <c r="AD2086" s="5">
        <v>208.63796553635675</v>
      </c>
      <c r="AE2086" s="5">
        <v>543.01808097057733</v>
      </c>
      <c r="AF2086" s="5">
        <v>8604.4288580340817</v>
      </c>
      <c r="AG2086" s="5">
        <v>3323.5488363032682</v>
      </c>
      <c r="AH2086" s="5">
        <v>296.05551208339006</v>
      </c>
      <c r="AI2086" s="5">
        <v>1553.4542815012824</v>
      </c>
      <c r="AJ2086" s="5">
        <v>0</v>
      </c>
      <c r="AK2086" s="5">
        <v>19.54729170059176</v>
      </c>
      <c r="AL2086" s="5">
        <v>0</v>
      </c>
      <c r="AM2086" s="5">
        <v>13.38125785778206</v>
      </c>
      <c r="AP2086" s="4">
        <v>1530377.9296875</v>
      </c>
      <c r="AQ2086" s="4">
        <v>87969.078682384948</v>
      </c>
      <c r="AR2086" s="6">
        <v>1442408.8510051151</v>
      </c>
    </row>
    <row r="2087" spans="1:44" hidden="1" x14ac:dyDescent="0.25">
      <c r="A2087" s="3">
        <v>40720.7918244213</v>
      </c>
      <c r="B2087">
        <v>2011</v>
      </c>
      <c r="C2087">
        <v>6</v>
      </c>
      <c r="D2087">
        <v>26</v>
      </c>
      <c r="E2087">
        <v>19</v>
      </c>
      <c r="F2087" s="4">
        <v>758309.22913429677</v>
      </c>
      <c r="G2087" s="4">
        <v>108516.62394657588</v>
      </c>
      <c r="H2087" s="4">
        <v>19695.510348872682</v>
      </c>
      <c r="I2087" s="4">
        <v>187194.73507655668</v>
      </c>
      <c r="J2087" s="4">
        <v>37162.070751151099</v>
      </c>
      <c r="K2087" s="4">
        <v>39216.653805524642</v>
      </c>
      <c r="L2087" s="4">
        <v>27892.512145216657</v>
      </c>
      <c r="M2087" s="4">
        <v>3217.3968266889574</v>
      </c>
      <c r="N2087" s="4">
        <v>9278.1364979284626</v>
      </c>
      <c r="O2087" s="4">
        <v>146239.36829026975</v>
      </c>
      <c r="P2087" s="4">
        <v>57843.304862772697</v>
      </c>
      <c r="Q2087" s="4">
        <v>4964.4766320743429</v>
      </c>
      <c r="R2087" s="4">
        <v>26066.578771721903</v>
      </c>
      <c r="S2087" s="4">
        <v>0</v>
      </c>
      <c r="T2087" s="4">
        <v>352.43259191573304</v>
      </c>
      <c r="U2087" s="4">
        <v>0</v>
      </c>
      <c r="V2087" s="4">
        <v>222.9326774077623</v>
      </c>
      <c r="W2087" s="5">
        <v>46209.796096252656</v>
      </c>
      <c r="X2087" s="5">
        <v>6612.778630361262</v>
      </c>
      <c r="Y2087" s="5">
        <v>1200.2036666124461</v>
      </c>
      <c r="Z2087" s="5">
        <v>11407.260001378356</v>
      </c>
      <c r="AA2087" s="5">
        <v>2264.5797333703308</v>
      </c>
      <c r="AB2087" s="5">
        <v>2389.7817754367388</v>
      </c>
      <c r="AC2087" s="5">
        <v>1699.7120031285372</v>
      </c>
      <c r="AD2087" s="5">
        <v>196.06150843206555</v>
      </c>
      <c r="AE2087" s="5">
        <v>565.39044923920324</v>
      </c>
      <c r="AF2087" s="5">
        <v>8911.5246528819061</v>
      </c>
      <c r="AG2087" s="5">
        <v>3524.8513674211526</v>
      </c>
      <c r="AH2087" s="5">
        <v>302.52493848012807</v>
      </c>
      <c r="AI2087" s="5">
        <v>1588.4433997240119</v>
      </c>
      <c r="AJ2087" s="5">
        <v>0</v>
      </c>
      <c r="AK2087" s="5">
        <v>19.54729170059176</v>
      </c>
      <c r="AL2087" s="5">
        <v>0</v>
      </c>
      <c r="AM2087" s="5">
        <v>13.585056294204664</v>
      </c>
      <c r="AP2087" s="4">
        <v>1513078.0029296875</v>
      </c>
      <c r="AQ2087" s="4">
        <v>86906.04057071358</v>
      </c>
      <c r="AR2087" s="6">
        <v>1426171.9623589739</v>
      </c>
    </row>
    <row r="2088" spans="1:44" hidden="1" x14ac:dyDescent="0.25">
      <c r="A2088" s="3">
        <v>40720.833491145837</v>
      </c>
      <c r="B2088">
        <v>2011</v>
      </c>
      <c r="C2088">
        <v>6</v>
      </c>
      <c r="D2088">
        <v>26</v>
      </c>
      <c r="E2088">
        <v>20</v>
      </c>
      <c r="F2088" s="4">
        <v>706224.85193858237</v>
      </c>
      <c r="G2088" s="4">
        <v>112714.21370424856</v>
      </c>
      <c r="H2088" s="4">
        <v>20694.602541941604</v>
      </c>
      <c r="I2088" s="4">
        <v>196491.2065116165</v>
      </c>
      <c r="J2088" s="4">
        <v>39221.662883687539</v>
      </c>
      <c r="K2088" s="4">
        <v>41168.896967656285</v>
      </c>
      <c r="L2088" s="4">
        <v>30332.269585030466</v>
      </c>
      <c r="M2088" s="4">
        <v>3641.1153644924934</v>
      </c>
      <c r="N2088" s="4">
        <v>9765.4407861325108</v>
      </c>
      <c r="O2088" s="4">
        <v>153458.69301709335</v>
      </c>
      <c r="P2088" s="4">
        <v>61084.549952083929</v>
      </c>
      <c r="Q2088" s="4">
        <v>4497.7257889711209</v>
      </c>
      <c r="R2088" s="4">
        <v>27163.409802186608</v>
      </c>
      <c r="S2088" s="4">
        <v>23829.368321732658</v>
      </c>
      <c r="T2088" s="4">
        <v>352.43259191573304</v>
      </c>
      <c r="U2088" s="4">
        <v>833.45563176216399</v>
      </c>
      <c r="V2088" s="4">
        <v>233.69417475633617</v>
      </c>
      <c r="W2088" s="5">
        <v>43058.477369519635</v>
      </c>
      <c r="X2088" s="5">
        <v>6872.1773337277837</v>
      </c>
      <c r="Y2088" s="5">
        <v>1261.7483975215439</v>
      </c>
      <c r="Z2088" s="5">
        <v>11980.05443403149</v>
      </c>
      <c r="AA2088" s="5">
        <v>2391.341906244696</v>
      </c>
      <c r="AB2088" s="5">
        <v>2510.064625372424</v>
      </c>
      <c r="AC2088" s="5">
        <v>1849.3562495118565</v>
      </c>
      <c r="AD2088" s="5">
        <v>221.9985364313473</v>
      </c>
      <c r="AE2088" s="5">
        <v>595.39820772214705</v>
      </c>
      <c r="AF2088" s="5">
        <v>9356.3652458483848</v>
      </c>
      <c r="AG2088" s="5">
        <v>3724.3205255651869</v>
      </c>
      <c r="AH2088" s="5">
        <v>274.22601111686754</v>
      </c>
      <c r="AI2088" s="5">
        <v>1656.1511012191859</v>
      </c>
      <c r="AJ2088" s="5">
        <v>1321.670084749489</v>
      </c>
      <c r="AK2088" s="5">
        <v>19.54729170059176</v>
      </c>
      <c r="AL2088" s="5">
        <v>46.226713213434572</v>
      </c>
      <c r="AM2088" s="5">
        <v>14.248316676357014</v>
      </c>
      <c r="AP2088" s="4">
        <v>1518860.9619140625</v>
      </c>
      <c r="AQ2088" s="4">
        <v>87153.372350172416</v>
      </c>
      <c r="AR2088" s="6">
        <v>1431707.5895638901</v>
      </c>
    </row>
    <row r="2089" spans="1:44" hidden="1" x14ac:dyDescent="0.25">
      <c r="A2089" s="3">
        <v>40720.875157870367</v>
      </c>
      <c r="B2089">
        <v>2011</v>
      </c>
      <c r="C2089">
        <v>6</v>
      </c>
      <c r="D2089">
        <v>26</v>
      </c>
      <c r="E2089">
        <v>21</v>
      </c>
      <c r="F2089" s="4">
        <v>664637.47166444501</v>
      </c>
      <c r="G2089" s="4">
        <v>113274.41534077331</v>
      </c>
      <c r="H2089" s="4">
        <v>20592.180852633068</v>
      </c>
      <c r="I2089" s="4">
        <v>193568.1957245318</v>
      </c>
      <c r="J2089" s="4">
        <v>39181.33713441719</v>
      </c>
      <c r="K2089" s="4">
        <v>40888.296743819003</v>
      </c>
      <c r="L2089" s="4">
        <v>31161.495336388052</v>
      </c>
      <c r="M2089" s="4">
        <v>3705.6651725578786</v>
      </c>
      <c r="N2089" s="4">
        <v>10262.885593247469</v>
      </c>
      <c r="O2089" s="4">
        <v>156150.57583903818</v>
      </c>
      <c r="P2089" s="4">
        <v>62451.896049348601</v>
      </c>
      <c r="Q2089" s="4">
        <v>4304.4394692164606</v>
      </c>
      <c r="R2089" s="4">
        <v>26972.305733166766</v>
      </c>
      <c r="S2089" s="4">
        <v>23829.368321732658</v>
      </c>
      <c r="T2089" s="4">
        <v>352.43259191573304</v>
      </c>
      <c r="U2089" s="4">
        <v>833.45563176216399</v>
      </c>
      <c r="V2089" s="4">
        <v>229.64545679804985</v>
      </c>
      <c r="W2089" s="5">
        <v>40385.585673426358</v>
      </c>
      <c r="X2089" s="5">
        <v>6882.9306206522206</v>
      </c>
      <c r="Y2089" s="5">
        <v>1251.2494697960176</v>
      </c>
      <c r="Z2089" s="5">
        <v>11761.848053054684</v>
      </c>
      <c r="AA2089" s="5">
        <v>2380.788497643257</v>
      </c>
      <c r="AB2089" s="5">
        <v>2484.5090467930636</v>
      </c>
      <c r="AC2089" s="5">
        <v>1893.4762081171687</v>
      </c>
      <c r="AD2089" s="5">
        <v>225.16855381112921</v>
      </c>
      <c r="AE2089" s="5">
        <v>623.6070986860085</v>
      </c>
      <c r="AF2089" s="5">
        <v>9488.2288877118244</v>
      </c>
      <c r="AG2089" s="5">
        <v>3794.7851361023531</v>
      </c>
      <c r="AH2089" s="5">
        <v>261.552073681281</v>
      </c>
      <c r="AI2089" s="5">
        <v>1638.9271000155186</v>
      </c>
      <c r="AJ2089" s="5">
        <v>1321.670084749489</v>
      </c>
      <c r="AK2089" s="5">
        <v>19.54729170059176</v>
      </c>
      <c r="AL2089" s="5">
        <v>46.226713213434572</v>
      </c>
      <c r="AM2089" s="5">
        <v>13.954022554288235</v>
      </c>
      <c r="AP2089" s="4">
        <v>1476870.1171875</v>
      </c>
      <c r="AQ2089" s="4">
        <v>84474.05453170868</v>
      </c>
      <c r="AR2089" s="6">
        <v>1392396.0626557914</v>
      </c>
    </row>
    <row r="2090" spans="1:44" hidden="1" x14ac:dyDescent="0.25">
      <c r="A2090" s="3">
        <v>40720.916824594904</v>
      </c>
      <c r="B2090">
        <v>2011</v>
      </c>
      <c r="C2090">
        <v>6</v>
      </c>
      <c r="D2090">
        <v>26</v>
      </c>
      <c r="E2090">
        <v>22</v>
      </c>
      <c r="F2090" s="4">
        <v>529857.43873095594</v>
      </c>
      <c r="G2090" s="4">
        <v>113012.76614153398</v>
      </c>
      <c r="H2090" s="4">
        <v>21136.567782973383</v>
      </c>
      <c r="I2090" s="4">
        <v>195493.96765467318</v>
      </c>
      <c r="J2090" s="4">
        <v>40224.606781495975</v>
      </c>
      <c r="K2090" s="4">
        <v>41981.670526938658</v>
      </c>
      <c r="L2090" s="4">
        <v>33758.205040261499</v>
      </c>
      <c r="M2090" s="4">
        <v>3879.2007171206278</v>
      </c>
      <c r="N2090" s="4">
        <v>11659.357850911283</v>
      </c>
      <c r="O2090" s="4">
        <v>164544.27206301037</v>
      </c>
      <c r="P2090" s="4">
        <v>63325.657234894526</v>
      </c>
      <c r="Q2090" s="4">
        <v>4533.5367397778318</v>
      </c>
      <c r="R2090" s="4">
        <v>27191.783790233512</v>
      </c>
      <c r="S2090" s="4">
        <v>23829.368321732658</v>
      </c>
      <c r="T2090" s="4">
        <v>352.43259191573304</v>
      </c>
      <c r="U2090" s="4">
        <v>833.45563176216399</v>
      </c>
      <c r="V2090" s="4">
        <v>221.29468017376956</v>
      </c>
      <c r="W2090" s="5">
        <v>32004.840975062409</v>
      </c>
      <c r="X2090" s="5">
        <v>6826.2807014176551</v>
      </c>
      <c r="Y2090" s="5">
        <v>1276.7066029551033</v>
      </c>
      <c r="Z2090" s="5">
        <v>11808.371250495515</v>
      </c>
      <c r="AA2090" s="5">
        <v>2429.6764548773008</v>
      </c>
      <c r="AB2090" s="5">
        <v>2535.807919013439</v>
      </c>
      <c r="AC2090" s="5">
        <v>2039.0880733972747</v>
      </c>
      <c r="AD2090" s="5">
        <v>234.31435134542789</v>
      </c>
      <c r="AE2090" s="5">
        <v>704.25715789419576</v>
      </c>
      <c r="AF2090" s="5">
        <v>9938.9248424009766</v>
      </c>
      <c r="AG2090" s="5">
        <v>3825.0431933130126</v>
      </c>
      <c r="AH2090" s="5">
        <v>273.83803982955288</v>
      </c>
      <c r="AI2090" s="5">
        <v>1642.4582395578991</v>
      </c>
      <c r="AJ2090" s="5">
        <v>1321.670084749489</v>
      </c>
      <c r="AK2090" s="5">
        <v>19.54729170059176</v>
      </c>
      <c r="AL2090" s="5">
        <v>46.226713213434572</v>
      </c>
      <c r="AM2090" s="5">
        <v>13.36680497409238</v>
      </c>
      <c r="AP2090" s="4">
        <v>1352776.0009765625</v>
      </c>
      <c r="AQ2090" s="4">
        <v>76940.418696197376</v>
      </c>
      <c r="AR2090" s="6">
        <v>1275835.5822803651</v>
      </c>
    </row>
    <row r="2091" spans="1:44" hidden="1" x14ac:dyDescent="0.25">
      <c r="A2091" s="3">
        <v>40720.958491319441</v>
      </c>
      <c r="B2091">
        <v>2011</v>
      </c>
      <c r="C2091">
        <v>6</v>
      </c>
      <c r="D2091">
        <v>26</v>
      </c>
      <c r="E2091">
        <v>23</v>
      </c>
      <c r="F2091" s="4">
        <v>463911.50371280883</v>
      </c>
      <c r="G2091" s="4">
        <v>106038.27603484089</v>
      </c>
      <c r="H2091" s="4">
        <v>19968.592119885576</v>
      </c>
      <c r="I2091" s="4">
        <v>185025.30446544921</v>
      </c>
      <c r="J2091" s="4">
        <v>38236.009872191964</v>
      </c>
      <c r="K2091" s="4">
        <v>39539.85734757725</v>
      </c>
      <c r="L2091" s="4">
        <v>33038.873848997151</v>
      </c>
      <c r="M2091" s="4">
        <v>3700.272986415071</v>
      </c>
      <c r="N2091" s="4">
        <v>11475.401411465467</v>
      </c>
      <c r="O2091" s="4">
        <v>163027.68274671613</v>
      </c>
      <c r="P2091" s="4">
        <v>61219.725333192357</v>
      </c>
      <c r="Q2091" s="4">
        <v>4357.1373577248869</v>
      </c>
      <c r="R2091" s="4">
        <v>25376.612681837654</v>
      </c>
      <c r="S2091" s="4">
        <v>23829.368321732658</v>
      </c>
      <c r="T2091" s="4">
        <v>352.43259191573304</v>
      </c>
      <c r="U2091" s="4">
        <v>833.45563176216399</v>
      </c>
      <c r="V2091" s="4">
        <v>198.06227415281779</v>
      </c>
      <c r="W2091" s="5">
        <v>27856.483344208649</v>
      </c>
      <c r="X2091" s="5">
        <v>6367.27791092193</v>
      </c>
      <c r="Y2091" s="5">
        <v>1199.0535896243828</v>
      </c>
      <c r="Z2091" s="5">
        <v>11110.210182004183</v>
      </c>
      <c r="AA2091" s="5">
        <v>2295.9568013064218</v>
      </c>
      <c r="AB2091" s="5">
        <v>2374.2489005339153</v>
      </c>
      <c r="AC2091" s="5">
        <v>1983.8844946077343</v>
      </c>
      <c r="AD2091" s="5">
        <v>222.19020651599897</v>
      </c>
      <c r="AE2091" s="5">
        <v>689.06316340128751</v>
      </c>
      <c r="AF2091" s="5">
        <v>9789.3194989409785</v>
      </c>
      <c r="AG2091" s="5">
        <v>3676.0594325266675</v>
      </c>
      <c r="AH2091" s="5">
        <v>261.63292624239659</v>
      </c>
      <c r="AI2091" s="5">
        <v>1523.7888753490865</v>
      </c>
      <c r="AJ2091" s="5">
        <v>1321.670084749489</v>
      </c>
      <c r="AK2091" s="5">
        <v>19.54729170059176</v>
      </c>
      <c r="AL2091" s="5">
        <v>46.226713213434572</v>
      </c>
      <c r="AM2091" s="5">
        <v>11.893040799586709</v>
      </c>
      <c r="AP2091" s="4">
        <v>1250877.0751953125</v>
      </c>
      <c r="AQ2091" s="4">
        <v>70748.506456646748</v>
      </c>
      <c r="AR2091" s="6">
        <v>1180128.5687386657</v>
      </c>
    </row>
    <row r="2092" spans="1:44" hidden="1" x14ac:dyDescent="0.25">
      <c r="A2092" s="3">
        <v>40721.000158043978</v>
      </c>
      <c r="B2092">
        <v>2011</v>
      </c>
      <c r="C2092">
        <v>6</v>
      </c>
      <c r="D2092">
        <v>27</v>
      </c>
      <c r="E2092">
        <v>0</v>
      </c>
      <c r="F2092" s="4">
        <v>388042.41482294962</v>
      </c>
      <c r="G2092" s="4">
        <v>106869.93909818567</v>
      </c>
      <c r="H2092" s="4">
        <v>19973.894672170176</v>
      </c>
      <c r="I2092" s="4">
        <v>184291.26200998467</v>
      </c>
      <c r="J2092" s="4">
        <v>38437.957013408181</v>
      </c>
      <c r="K2092" s="4">
        <v>39385.613064097146</v>
      </c>
      <c r="L2092" s="4">
        <v>33584.997954497507</v>
      </c>
      <c r="M2092" s="4">
        <v>3682.6373569248913</v>
      </c>
      <c r="N2092" s="4">
        <v>11588.589133926427</v>
      </c>
      <c r="O2092" s="4">
        <v>165624.31328028376</v>
      </c>
      <c r="P2092" s="4">
        <v>63438.666288791232</v>
      </c>
      <c r="Q2092" s="4">
        <v>5118.6415118007553</v>
      </c>
      <c r="R2092" s="4">
        <v>24938.061767941552</v>
      </c>
      <c r="S2092" s="4">
        <v>23829.368321732658</v>
      </c>
      <c r="T2092" s="4">
        <v>352.43259191573304</v>
      </c>
      <c r="U2092" s="4">
        <v>833.45563176216399</v>
      </c>
      <c r="V2092" s="4">
        <v>188.70260357579446</v>
      </c>
      <c r="W2092" s="5">
        <v>23174.425929573903</v>
      </c>
      <c r="X2092" s="5">
        <v>6382.4195323054773</v>
      </c>
      <c r="Y2092" s="5">
        <v>1192.8684208825891</v>
      </c>
      <c r="Z2092" s="5">
        <v>11006.127262832146</v>
      </c>
      <c r="AA2092" s="5">
        <v>2295.5675814403039</v>
      </c>
      <c r="AB2092" s="5">
        <v>2352.1629022467273</v>
      </c>
      <c r="AC2092" s="5">
        <v>2005.7422016521336</v>
      </c>
      <c r="AD2092" s="5">
        <v>219.93216048940624</v>
      </c>
      <c r="AE2092" s="5">
        <v>692.0864582161131</v>
      </c>
      <c r="AF2092" s="5">
        <v>9891.3114485222977</v>
      </c>
      <c r="AG2092" s="5">
        <v>3788.6442739805398</v>
      </c>
      <c r="AH2092" s="5">
        <v>305.69230074859655</v>
      </c>
      <c r="AI2092" s="5">
        <v>1489.3352973591502</v>
      </c>
      <c r="AJ2092" s="5">
        <v>1321.670084749489</v>
      </c>
      <c r="AK2092" s="5">
        <v>19.54729170059176</v>
      </c>
      <c r="AL2092" s="5">
        <v>46.226713213434572</v>
      </c>
      <c r="AM2092" s="5">
        <v>11.269578639438887</v>
      </c>
      <c r="AP2092" s="4">
        <v>1176375.9765625</v>
      </c>
      <c r="AQ2092" s="4">
        <v>66195.02943855233</v>
      </c>
      <c r="AR2092" s="6">
        <v>1110180.9471239476</v>
      </c>
    </row>
    <row r="2093" spans="1:44" hidden="1" x14ac:dyDescent="0.25">
      <c r="A2093" s="3">
        <v>40721.041824768516</v>
      </c>
      <c r="B2093">
        <v>2011</v>
      </c>
      <c r="C2093">
        <v>6</v>
      </c>
      <c r="D2093">
        <v>27</v>
      </c>
      <c r="E2093">
        <v>1</v>
      </c>
      <c r="F2093" s="4">
        <v>368861.98156191478</v>
      </c>
      <c r="G2093" s="4">
        <v>101062.59321460273</v>
      </c>
      <c r="H2093" s="4">
        <v>19031.181285423194</v>
      </c>
      <c r="I2093" s="4">
        <v>177375.93749765851</v>
      </c>
      <c r="J2093" s="4">
        <v>36393.82905113676</v>
      </c>
      <c r="K2093" s="4">
        <v>37932.741852166524</v>
      </c>
      <c r="L2093" s="4">
        <v>33688.829248953327</v>
      </c>
      <c r="M2093" s="4">
        <v>3576.3179683558101</v>
      </c>
      <c r="N2093" s="4">
        <v>10818.402771016223</v>
      </c>
      <c r="O2093" s="4">
        <v>153623.73145550134</v>
      </c>
      <c r="P2093" s="4">
        <v>59853.71393698766</v>
      </c>
      <c r="Q2093" s="4">
        <v>5461.3537746315296</v>
      </c>
      <c r="R2093" s="4">
        <v>23440.823475044792</v>
      </c>
      <c r="S2093" s="4">
        <v>23829.368321732658</v>
      </c>
      <c r="T2093" s="4">
        <v>352.43259191573304</v>
      </c>
      <c r="U2093" s="4">
        <v>833.45563176216399</v>
      </c>
      <c r="V2093" s="4">
        <v>171.16345536890123</v>
      </c>
      <c r="W2093" s="5">
        <v>21954.025999986261</v>
      </c>
      <c r="X2093" s="5">
        <v>6015.070432752098</v>
      </c>
      <c r="Y2093" s="5">
        <v>1132.7029339848127</v>
      </c>
      <c r="Z2093" s="5">
        <v>10557.108453157001</v>
      </c>
      <c r="AA2093" s="5">
        <v>2166.0976440143049</v>
      </c>
      <c r="AB2093" s="5">
        <v>2257.6910673930388</v>
      </c>
      <c r="AC2093" s="5">
        <v>2005.1007428546102</v>
      </c>
      <c r="AD2093" s="5">
        <v>212.85624864085526</v>
      </c>
      <c r="AE2093" s="5">
        <v>643.89258743204766</v>
      </c>
      <c r="AF2093" s="5">
        <v>9143.4183059683837</v>
      </c>
      <c r="AG2093" s="5">
        <v>3562.3893424966664</v>
      </c>
      <c r="AH2093" s="5">
        <v>325.05031355002438</v>
      </c>
      <c r="AI2093" s="5">
        <v>1395.157196339685</v>
      </c>
      <c r="AJ2093" s="5">
        <v>1321.670084749489</v>
      </c>
      <c r="AK2093" s="5">
        <v>19.54729170059176</v>
      </c>
      <c r="AL2093" s="5">
        <v>46.226713213434572</v>
      </c>
      <c r="AM2093" s="5">
        <v>10.187352281480919</v>
      </c>
      <c r="AP2093" s="4">
        <v>1119076.0498046875</v>
      </c>
      <c r="AQ2093" s="4">
        <v>62768.192710514792</v>
      </c>
      <c r="AR2093" s="6">
        <v>1056307.8570941726</v>
      </c>
    </row>
    <row r="2094" spans="1:44" hidden="1" x14ac:dyDescent="0.25">
      <c r="A2094" s="3">
        <v>40721.083491493053</v>
      </c>
      <c r="B2094">
        <v>2011</v>
      </c>
      <c r="C2094">
        <v>6</v>
      </c>
      <c r="D2094">
        <v>27</v>
      </c>
      <c r="E2094">
        <v>2</v>
      </c>
      <c r="F2094" s="4">
        <v>346990.98230293085</v>
      </c>
      <c r="G2094" s="4">
        <v>102253.18826794275</v>
      </c>
      <c r="H2094" s="4">
        <v>18964.768778643429</v>
      </c>
      <c r="I2094" s="4">
        <v>180541.23600880615</v>
      </c>
      <c r="J2094" s="4">
        <v>36401.302257014861</v>
      </c>
      <c r="K2094" s="4">
        <v>38190.723199744927</v>
      </c>
      <c r="L2094" s="4">
        <v>33735.474831531319</v>
      </c>
      <c r="M2094" s="4">
        <v>3525.9615525766894</v>
      </c>
      <c r="N2094" s="4">
        <v>10794.05056755134</v>
      </c>
      <c r="O2094" s="4">
        <v>154526.55737757304</v>
      </c>
      <c r="P2094" s="4">
        <v>60773.199752711938</v>
      </c>
      <c r="Q2094" s="4">
        <v>5992.4505354325638</v>
      </c>
      <c r="R2094" s="4">
        <v>23267.884419533031</v>
      </c>
      <c r="S2094" s="4">
        <v>23829.368321732658</v>
      </c>
      <c r="T2094" s="4">
        <v>352.43259191573304</v>
      </c>
      <c r="U2094" s="4">
        <v>833.45563176216399</v>
      </c>
      <c r="V2094" s="4">
        <v>167.55014466432721</v>
      </c>
      <c r="W2094" s="5">
        <v>20573.744000437051</v>
      </c>
      <c r="X2094" s="5">
        <v>6062.7826829705427</v>
      </c>
      <c r="Y2094" s="5">
        <v>1124.4565933378019</v>
      </c>
      <c r="Z2094" s="5">
        <v>10704.62738401917</v>
      </c>
      <c r="AA2094" s="5">
        <v>2158.3012588625115</v>
      </c>
      <c r="AB2094" s="5">
        <v>2264.399371673434</v>
      </c>
      <c r="AC2094" s="5">
        <v>2000.239367348107</v>
      </c>
      <c r="AD2094" s="5">
        <v>209.06085183149051</v>
      </c>
      <c r="AE2094" s="5">
        <v>639.99943638505829</v>
      </c>
      <c r="AF2094" s="5">
        <v>9162.1684565264331</v>
      </c>
      <c r="AG2094" s="5">
        <v>3603.3566218390993</v>
      </c>
      <c r="AH2094" s="5">
        <v>355.30359444222984</v>
      </c>
      <c r="AI2094" s="5">
        <v>1379.596363865468</v>
      </c>
      <c r="AJ2094" s="5">
        <v>1321.670084749489</v>
      </c>
      <c r="AK2094" s="5">
        <v>19.54729170059176</v>
      </c>
      <c r="AL2094" s="5">
        <v>46.226713213434572</v>
      </c>
      <c r="AM2094" s="5">
        <v>9.9343612928552609</v>
      </c>
      <c r="AP2094" s="4">
        <v>1102776.0009765625</v>
      </c>
      <c r="AQ2094" s="4">
        <v>61635.414434494764</v>
      </c>
      <c r="AR2094" s="6">
        <v>1041140.5865420677</v>
      </c>
    </row>
    <row r="2095" spans="1:44" hidden="1" x14ac:dyDescent="0.25">
      <c r="A2095" s="3">
        <v>40721.12515821759</v>
      </c>
      <c r="B2095">
        <v>2011</v>
      </c>
      <c r="C2095">
        <v>6</v>
      </c>
      <c r="D2095">
        <v>27</v>
      </c>
      <c r="E2095">
        <v>3</v>
      </c>
      <c r="F2095" s="4">
        <v>316647.67763792939</v>
      </c>
      <c r="G2095" s="4">
        <v>108437.68685062887</v>
      </c>
      <c r="H2095" s="4">
        <v>19732.731493317082</v>
      </c>
      <c r="I2095" s="4">
        <v>193626.86877590604</v>
      </c>
      <c r="J2095" s="4">
        <v>37936.506920057669</v>
      </c>
      <c r="K2095" s="4">
        <v>39702.109168672563</v>
      </c>
      <c r="L2095" s="4">
        <v>37163.813184198028</v>
      </c>
      <c r="M2095" s="4">
        <v>3732.0617186479267</v>
      </c>
      <c r="N2095" s="4">
        <v>11140.346726234578</v>
      </c>
      <c r="O2095" s="4">
        <v>162830.97643964257</v>
      </c>
      <c r="P2095" s="4">
        <v>63417.831905283863</v>
      </c>
      <c r="Q2095" s="4">
        <v>6176.7057055045725</v>
      </c>
      <c r="R2095" s="4">
        <v>25862.953915753984</v>
      </c>
      <c r="S2095" s="4">
        <v>23829.368321732658</v>
      </c>
      <c r="T2095" s="4">
        <v>352.43259191573304</v>
      </c>
      <c r="U2095" s="4">
        <v>833.45563176216399</v>
      </c>
      <c r="V2095" s="4">
        <v>173.73508345038363</v>
      </c>
      <c r="W2095" s="5">
        <v>18751.284794409366</v>
      </c>
      <c r="X2095" s="5">
        <v>6421.4775353828754</v>
      </c>
      <c r="Y2095" s="5">
        <v>1168.5355495513593</v>
      </c>
      <c r="Z2095" s="5">
        <v>11466.221976901177</v>
      </c>
      <c r="AA2095" s="5">
        <v>2246.5291729582345</v>
      </c>
      <c r="AB2095" s="5">
        <v>2351.084844562698</v>
      </c>
      <c r="AC2095" s="5">
        <v>2200.771691305305</v>
      </c>
      <c r="AD2095" s="5">
        <v>221.00573318178522</v>
      </c>
      <c r="AE2095" s="5">
        <v>659.71055189911237</v>
      </c>
      <c r="AF2095" s="5">
        <v>9642.546679476307</v>
      </c>
      <c r="AG2095" s="5">
        <v>3755.4857056608816</v>
      </c>
      <c r="AH2095" s="5">
        <v>365.77298983889949</v>
      </c>
      <c r="AI2095" s="5">
        <v>1531.5558860770147</v>
      </c>
      <c r="AJ2095" s="5">
        <v>1321.670084749489</v>
      </c>
      <c r="AK2095" s="5">
        <v>19.54729170059176</v>
      </c>
      <c r="AL2095" s="5">
        <v>46.226713213434572</v>
      </c>
      <c r="AM2095" s="5">
        <v>10.288267556106002</v>
      </c>
      <c r="AP2095" s="4">
        <v>1113776.9775390625</v>
      </c>
      <c r="AQ2095" s="4">
        <v>62179.715468424627</v>
      </c>
      <c r="AR2095" s="6">
        <v>1051597.2620706379</v>
      </c>
    </row>
    <row r="2096" spans="1:44" hidden="1" x14ac:dyDescent="0.25">
      <c r="A2096" s="3">
        <v>40721.166824942127</v>
      </c>
      <c r="B2096">
        <v>2011</v>
      </c>
      <c r="C2096">
        <v>6</v>
      </c>
      <c r="D2096">
        <v>27</v>
      </c>
      <c r="E2096">
        <v>4</v>
      </c>
      <c r="F2096" s="4">
        <v>319741.55785488716</v>
      </c>
      <c r="G2096" s="4">
        <v>136117.21116564603</v>
      </c>
      <c r="H2096" s="4">
        <v>20104.16385589162</v>
      </c>
      <c r="I2096" s="4">
        <v>208269.15044703436</v>
      </c>
      <c r="J2096" s="4">
        <v>38513.951797486632</v>
      </c>
      <c r="K2096" s="4">
        <v>41467.061738145952</v>
      </c>
      <c r="L2096" s="4">
        <v>42116.432488264181</v>
      </c>
      <c r="M2096" s="4">
        <v>3818.6334601160038</v>
      </c>
      <c r="N2096" s="4">
        <v>11873.394454905438</v>
      </c>
      <c r="O2096" s="4">
        <v>165313.54438518034</v>
      </c>
      <c r="P2096" s="4">
        <v>64020.246103926896</v>
      </c>
      <c r="Q2096" s="4">
        <v>5756.8920472721138</v>
      </c>
      <c r="R2096" s="4">
        <v>28008.014425856603</v>
      </c>
      <c r="S2096" s="4">
        <v>23829.368321732658</v>
      </c>
      <c r="T2096" s="4">
        <v>352.43259191573304</v>
      </c>
      <c r="U2096" s="4">
        <v>833.45563176216399</v>
      </c>
      <c r="V2096" s="4">
        <v>181.20089127474569</v>
      </c>
      <c r="W2096" s="5">
        <v>18905.677154485169</v>
      </c>
      <c r="X2096" s="5">
        <v>8048.3377473081091</v>
      </c>
      <c r="Y2096" s="5">
        <v>1188.7188949421929</v>
      </c>
      <c r="Z2096" s="5">
        <v>12314.537234404575</v>
      </c>
      <c r="AA2096" s="5">
        <v>2277.2527397178214</v>
      </c>
      <c r="AB2096" s="5">
        <v>2451.8642087879271</v>
      </c>
      <c r="AC2096" s="5">
        <v>2490.2601990922994</v>
      </c>
      <c r="AD2096" s="5">
        <v>225.78813918531213</v>
      </c>
      <c r="AE2096" s="5">
        <v>702.05000500489552</v>
      </c>
      <c r="AF2096" s="5">
        <v>9774.6583846579706</v>
      </c>
      <c r="AG2096" s="5">
        <v>3785.3887755836781</v>
      </c>
      <c r="AH2096" s="5">
        <v>340.39348275254616</v>
      </c>
      <c r="AI2096" s="5">
        <v>1656.0577299549018</v>
      </c>
      <c r="AJ2096" s="5">
        <v>1321.670084749489</v>
      </c>
      <c r="AK2096" s="5">
        <v>19.54729170059176</v>
      </c>
      <c r="AL2096" s="5">
        <v>46.226713213434572</v>
      </c>
      <c r="AM2096" s="5">
        <v>10.714045348149758</v>
      </c>
      <c r="AP2096" s="4">
        <v>1175875.8544921875</v>
      </c>
      <c r="AQ2096" s="4">
        <v>65559.142830889046</v>
      </c>
      <c r="AR2096" s="6">
        <v>1110316.7116612985</v>
      </c>
    </row>
    <row r="2097" spans="1:44" hidden="1" x14ac:dyDescent="0.25">
      <c r="A2097" s="3">
        <v>40721.208491666664</v>
      </c>
      <c r="B2097">
        <v>2011</v>
      </c>
      <c r="C2097">
        <v>6</v>
      </c>
      <c r="D2097">
        <v>27</v>
      </c>
      <c r="E2097">
        <v>5</v>
      </c>
      <c r="F2097" s="4">
        <v>354507.78489478701</v>
      </c>
      <c r="G2097" s="4">
        <v>172736.32517416918</v>
      </c>
      <c r="H2097" s="4">
        <v>20980.56243622064</v>
      </c>
      <c r="I2097" s="4">
        <v>220571.10423958089</v>
      </c>
      <c r="J2097" s="4">
        <v>38622.676113485104</v>
      </c>
      <c r="K2097" s="4">
        <v>45049.489316109604</v>
      </c>
      <c r="L2097" s="4">
        <v>48494.071205479828</v>
      </c>
      <c r="M2097" s="4">
        <v>4066.6902717892394</v>
      </c>
      <c r="N2097" s="4">
        <v>12720.777307447537</v>
      </c>
      <c r="O2097" s="4">
        <v>167370.67366247901</v>
      </c>
      <c r="P2097" s="4">
        <v>66254.932976978453</v>
      </c>
      <c r="Q2097" s="4">
        <v>5109.0829954750379</v>
      </c>
      <c r="R2097" s="4">
        <v>28727.73173932264</v>
      </c>
      <c r="S2097" s="4">
        <v>0</v>
      </c>
      <c r="T2097" s="4">
        <v>352.43259191573304</v>
      </c>
      <c r="U2097" s="4">
        <v>0</v>
      </c>
      <c r="V2097" s="4">
        <v>188.74562936166524</v>
      </c>
      <c r="W2097" s="5">
        <v>20935.647588947391</v>
      </c>
      <c r="X2097" s="5">
        <v>10201.036433458039</v>
      </c>
      <c r="Y2097" s="5">
        <v>1239.0183801266412</v>
      </c>
      <c r="Z2097" s="5">
        <v>13025.944995919746</v>
      </c>
      <c r="AA2097" s="5">
        <v>2280.8828762221933</v>
      </c>
      <c r="AB2097" s="5">
        <v>2660.4217807629589</v>
      </c>
      <c r="AC2097" s="5">
        <v>2863.8434137985441</v>
      </c>
      <c r="AD2097" s="5">
        <v>240.16057759873513</v>
      </c>
      <c r="AE2097" s="5">
        <v>751.23233427790626</v>
      </c>
      <c r="AF2097" s="5">
        <v>9884.1650023632665</v>
      </c>
      <c r="AG2097" s="5">
        <v>3912.7206423605585</v>
      </c>
      <c r="AH2097" s="5">
        <v>301.71963960592268</v>
      </c>
      <c r="AI2097" s="5">
        <v>1696.5316231427037</v>
      </c>
      <c r="AJ2097" s="5">
        <v>0</v>
      </c>
      <c r="AK2097" s="5">
        <v>19.54729170059176</v>
      </c>
      <c r="AL2097" s="5">
        <v>0</v>
      </c>
      <c r="AM2097" s="5">
        <v>11.146474488402726</v>
      </c>
      <c r="AP2097" s="4">
        <v>1255777.099609375</v>
      </c>
      <c r="AQ2097" s="4">
        <v>70024.019054773584</v>
      </c>
      <c r="AR2097" s="6">
        <v>1185753.0805546015</v>
      </c>
    </row>
    <row r="2098" spans="1:44" hidden="1" x14ac:dyDescent="0.25">
      <c r="A2098" s="3">
        <v>40721.250158391202</v>
      </c>
      <c r="B2098">
        <v>2011</v>
      </c>
      <c r="C2098">
        <v>6</v>
      </c>
      <c r="D2098">
        <v>27</v>
      </c>
      <c r="E2098">
        <v>6</v>
      </c>
      <c r="F2098" s="4">
        <v>398598.96149498393</v>
      </c>
      <c r="G2098" s="4">
        <v>199729.58685102628</v>
      </c>
      <c r="H2098" s="4">
        <v>19555.757995257609</v>
      </c>
      <c r="I2098" s="4">
        <v>219076.46602201654</v>
      </c>
      <c r="J2098" s="4">
        <v>37359.536222621078</v>
      </c>
      <c r="K2098" s="4">
        <v>44982.120477152101</v>
      </c>
      <c r="L2098" s="4">
        <v>52778.447344059612</v>
      </c>
      <c r="M2098" s="4">
        <v>4843.7006154817891</v>
      </c>
      <c r="N2098" s="4">
        <v>12847.580074786934</v>
      </c>
      <c r="O2098" s="4">
        <v>162587.92731098685</v>
      </c>
      <c r="P2098" s="4">
        <v>65780.45045003976</v>
      </c>
      <c r="Q2098" s="4">
        <v>4628.6675774067498</v>
      </c>
      <c r="R2098" s="4">
        <v>28581.82890692736</v>
      </c>
      <c r="S2098" s="4">
        <v>0</v>
      </c>
      <c r="T2098" s="4">
        <v>352.43259191573304</v>
      </c>
      <c r="U2098" s="4">
        <v>0</v>
      </c>
      <c r="V2098" s="4">
        <v>185.77662738515031</v>
      </c>
      <c r="W2098" s="5">
        <v>23590.134745875301</v>
      </c>
      <c r="X2098" s="5">
        <v>11820.522183204448</v>
      </c>
      <c r="Y2098" s="5">
        <v>1157.3611843734334</v>
      </c>
      <c r="Z2098" s="5">
        <v>12965.521369464424</v>
      </c>
      <c r="AA2098" s="5">
        <v>2211.0355988625201</v>
      </c>
      <c r="AB2098" s="5">
        <v>2662.1601803259296</v>
      </c>
      <c r="AC2098" s="5">
        <v>3123.5673064846123</v>
      </c>
      <c r="AD2098" s="5">
        <v>286.66294001203124</v>
      </c>
      <c r="AE2098" s="5">
        <v>760.35357439449933</v>
      </c>
      <c r="AF2098" s="5">
        <v>9622.3810993722964</v>
      </c>
      <c r="AG2098" s="5">
        <v>3893.0600419548241</v>
      </c>
      <c r="AH2098" s="5">
        <v>273.9367193415618</v>
      </c>
      <c r="AI2098" s="5">
        <v>1691.5477969865585</v>
      </c>
      <c r="AJ2098" s="5">
        <v>0</v>
      </c>
      <c r="AK2098" s="5">
        <v>19.54729170059176</v>
      </c>
      <c r="AL2098" s="5">
        <v>0</v>
      </c>
      <c r="AM2098" s="5">
        <v>10.994749349604398</v>
      </c>
      <c r="AP2098" s="4">
        <v>1325978.02734375</v>
      </c>
      <c r="AQ2098" s="4">
        <v>74088.786781702627</v>
      </c>
      <c r="AR2098" s="6">
        <v>1251889.2405620473</v>
      </c>
    </row>
    <row r="2099" spans="1:44" hidden="1" x14ac:dyDescent="0.25">
      <c r="A2099" s="3">
        <v>40721.291825115739</v>
      </c>
      <c r="B2099">
        <v>2011</v>
      </c>
      <c r="C2099">
        <v>6</v>
      </c>
      <c r="D2099">
        <v>27</v>
      </c>
      <c r="E2099">
        <v>7</v>
      </c>
      <c r="F2099" s="4">
        <v>367957.90807769442</v>
      </c>
      <c r="G2099" s="4">
        <v>221667.89469514671</v>
      </c>
      <c r="H2099" s="4">
        <v>21825.539910284409</v>
      </c>
      <c r="I2099" s="4">
        <v>253216.19603867654</v>
      </c>
      <c r="J2099" s="4">
        <v>41999.495212766262</v>
      </c>
      <c r="K2099" s="4">
        <v>51196.079754534345</v>
      </c>
      <c r="L2099" s="4">
        <v>59414.407095791961</v>
      </c>
      <c r="M2099" s="4">
        <v>6604.7555594682726</v>
      </c>
      <c r="N2099" s="4">
        <v>14675.774366782643</v>
      </c>
      <c r="O2099" s="4">
        <v>183435.53822404076</v>
      </c>
      <c r="P2099" s="4">
        <v>71535.431872711226</v>
      </c>
      <c r="Q2099" s="4">
        <v>5049.9790003797216</v>
      </c>
      <c r="R2099" s="4">
        <v>32285.650845313645</v>
      </c>
      <c r="S2099" s="4">
        <v>0</v>
      </c>
      <c r="T2099" s="4">
        <v>352.43259191573304</v>
      </c>
      <c r="U2099" s="4">
        <v>0</v>
      </c>
      <c r="V2099" s="4">
        <v>211.70095185025613</v>
      </c>
      <c r="W2099" s="5">
        <v>21957.263138238843</v>
      </c>
      <c r="X2099" s="5">
        <v>13227.655083018462</v>
      </c>
      <c r="Y2099" s="5">
        <v>1302.4020205133331</v>
      </c>
      <c r="Z2099" s="5">
        <v>15110.246376634772</v>
      </c>
      <c r="AA2099" s="5">
        <v>2506.2485349959916</v>
      </c>
      <c r="AB2099" s="5">
        <v>3055.0390958827097</v>
      </c>
      <c r="AC2099" s="5">
        <v>3545.4538200311958</v>
      </c>
      <c r="AD2099" s="5">
        <v>394.12756894022033</v>
      </c>
      <c r="AE2099" s="5">
        <v>875.7519065491208</v>
      </c>
      <c r="AF2099" s="5">
        <v>10946.20415343614</v>
      </c>
      <c r="AG2099" s="5">
        <v>4268.7553843930973</v>
      </c>
      <c r="AH2099" s="5">
        <v>301.3489187749833</v>
      </c>
      <c r="AI2099" s="5">
        <v>1926.5913726473561</v>
      </c>
      <c r="AJ2099" s="5">
        <v>0</v>
      </c>
      <c r="AK2099" s="5">
        <v>19.54729170059176</v>
      </c>
      <c r="AL2099" s="5">
        <v>0</v>
      </c>
      <c r="AM2099" s="5">
        <v>12.632894698950729</v>
      </c>
      <c r="AP2099" s="4">
        <v>1410878.0517578125</v>
      </c>
      <c r="AQ2099" s="4">
        <v>79449.267560455788</v>
      </c>
      <c r="AR2099" s="6">
        <v>1331428.7841973568</v>
      </c>
    </row>
    <row r="2100" spans="1:44" hidden="1" x14ac:dyDescent="0.25">
      <c r="A2100" s="3">
        <v>40721.333491840276</v>
      </c>
      <c r="B2100">
        <v>2011</v>
      </c>
      <c r="C2100">
        <v>6</v>
      </c>
      <c r="D2100">
        <v>27</v>
      </c>
      <c r="E2100">
        <v>8</v>
      </c>
      <c r="F2100" s="4">
        <v>418006.76653049333</v>
      </c>
      <c r="G2100" s="4">
        <v>225814.6211949987</v>
      </c>
      <c r="H2100" s="4">
        <v>22230.179227463894</v>
      </c>
      <c r="I2100" s="4">
        <v>259669.38373643509</v>
      </c>
      <c r="J2100" s="4">
        <v>42227.745400662112</v>
      </c>
      <c r="K2100" s="4">
        <v>51797.380466441478</v>
      </c>
      <c r="L2100" s="4">
        <v>60352.559389861082</v>
      </c>
      <c r="M2100" s="4">
        <v>6873.8052772089595</v>
      </c>
      <c r="N2100" s="4">
        <v>14860.38145766126</v>
      </c>
      <c r="O2100" s="4">
        <v>187609.66091416066</v>
      </c>
      <c r="P2100" s="4">
        <v>70836.764698370564</v>
      </c>
      <c r="Q2100" s="4">
        <v>4982.7289069357648</v>
      </c>
      <c r="R2100" s="4">
        <v>32593.288935478155</v>
      </c>
      <c r="S2100" s="4">
        <v>0</v>
      </c>
      <c r="T2100" s="4">
        <v>352.43259191573304</v>
      </c>
      <c r="U2100" s="4">
        <v>0</v>
      </c>
      <c r="V2100" s="4">
        <v>217.20840576911817</v>
      </c>
      <c r="W2100" s="5">
        <v>25124.730316512618</v>
      </c>
      <c r="X2100" s="5">
        <v>13572.822052955727</v>
      </c>
      <c r="Y2100" s="5">
        <v>1336.1679826707468</v>
      </c>
      <c r="Z2100" s="5">
        <v>15607.697674331854</v>
      </c>
      <c r="AA2100" s="5">
        <v>2538.1424417410599</v>
      </c>
      <c r="AB2100" s="5">
        <v>3113.3352843134048</v>
      </c>
      <c r="AC2100" s="5">
        <v>3627.5531881155675</v>
      </c>
      <c r="AD2100" s="5">
        <v>413.15719664432225</v>
      </c>
      <c r="AE2100" s="5">
        <v>893.19864274734698</v>
      </c>
      <c r="AF2100" s="5">
        <v>11276.473283828545</v>
      </c>
      <c r="AG2100" s="5">
        <v>4257.7172238454414</v>
      </c>
      <c r="AH2100" s="5">
        <v>299.49208972415107</v>
      </c>
      <c r="AI2100" s="5">
        <v>1959.0534417158176</v>
      </c>
      <c r="AJ2100" s="5">
        <v>0</v>
      </c>
      <c r="AK2100" s="5">
        <v>19.54729170059176</v>
      </c>
      <c r="AL2100" s="5">
        <v>0</v>
      </c>
      <c r="AM2100" s="5">
        <v>13.055536547231062</v>
      </c>
      <c r="AP2100" s="4">
        <v>1482477.05078125</v>
      </c>
      <c r="AQ2100" s="4">
        <v>84052.143647394434</v>
      </c>
      <c r="AR2100" s="6">
        <v>1398424.9071338556</v>
      </c>
    </row>
    <row r="2101" spans="1:44" hidden="1" x14ac:dyDescent="0.25">
      <c r="A2101" s="3">
        <v>40721.375158564813</v>
      </c>
      <c r="B2101">
        <v>2011</v>
      </c>
      <c r="C2101">
        <v>6</v>
      </c>
      <c r="D2101">
        <v>27</v>
      </c>
      <c r="E2101">
        <v>9</v>
      </c>
      <c r="F2101" s="4">
        <v>451806.6635288762</v>
      </c>
      <c r="G2101" s="4">
        <v>238093.75973025989</v>
      </c>
      <c r="H2101" s="4">
        <v>22511.412427951127</v>
      </c>
      <c r="I2101" s="4">
        <v>260212.65981809824</v>
      </c>
      <c r="J2101" s="4">
        <v>42358.675211807473</v>
      </c>
      <c r="K2101" s="4">
        <v>51634.63182417451</v>
      </c>
      <c r="L2101" s="4">
        <v>59840.247922137467</v>
      </c>
      <c r="M2101" s="4">
        <v>7091.2768318026765</v>
      </c>
      <c r="N2101" s="4">
        <v>14774.879676625376</v>
      </c>
      <c r="O2101" s="4">
        <v>187909.76656129147</v>
      </c>
      <c r="P2101" s="4">
        <v>68950.761612189628</v>
      </c>
      <c r="Q2101" s="4">
        <v>4879.0024849125903</v>
      </c>
      <c r="R2101" s="4">
        <v>33132.672503289112</v>
      </c>
      <c r="S2101" s="4">
        <v>0</v>
      </c>
      <c r="T2101" s="4">
        <v>352.43259191573304</v>
      </c>
      <c r="U2101" s="4">
        <v>0</v>
      </c>
      <c r="V2101" s="4">
        <v>219.8474883354416</v>
      </c>
      <c r="W2101" s="5">
        <v>27291.491962097014</v>
      </c>
      <c r="X2101" s="5">
        <v>14382.11176247635</v>
      </c>
      <c r="Y2101" s="5">
        <v>1359.8073709986638</v>
      </c>
      <c r="Z2101" s="5">
        <v>15718.209329614348</v>
      </c>
      <c r="AA2101" s="5">
        <v>2558.6861314501984</v>
      </c>
      <c r="AB2101" s="5">
        <v>3119.0025582817289</v>
      </c>
      <c r="AC2101" s="5">
        <v>3614.6648046781838</v>
      </c>
      <c r="AD2101" s="5">
        <v>428.3503106053202</v>
      </c>
      <c r="AE2101" s="5">
        <v>892.48021883103672</v>
      </c>
      <c r="AF2101" s="5">
        <v>11350.735386795033</v>
      </c>
      <c r="AG2101" s="5">
        <v>4164.9876113420169</v>
      </c>
      <c r="AH2101" s="5">
        <v>294.71733785425454</v>
      </c>
      <c r="AI2101" s="5">
        <v>2001.3871823927075</v>
      </c>
      <c r="AJ2101" s="5">
        <v>0</v>
      </c>
      <c r="AK2101" s="5">
        <v>19.54729170059176</v>
      </c>
      <c r="AL2101" s="5">
        <v>0</v>
      </c>
      <c r="AM2101" s="5">
        <v>13.279941278268568</v>
      </c>
      <c r="AP2101" s="4">
        <v>1530978.1494140625</v>
      </c>
      <c r="AQ2101" s="4">
        <v>87209.459200395693</v>
      </c>
      <c r="AR2101" s="6">
        <v>1443768.6902136668</v>
      </c>
    </row>
    <row r="2102" spans="1:44" hidden="1" x14ac:dyDescent="0.25">
      <c r="A2102" s="3">
        <v>40721.416825289351</v>
      </c>
      <c r="B2102">
        <v>2011</v>
      </c>
      <c r="C2102">
        <v>6</v>
      </c>
      <c r="D2102">
        <v>27</v>
      </c>
      <c r="E2102">
        <v>10</v>
      </c>
      <c r="F2102" s="4">
        <v>494612.10688055615</v>
      </c>
      <c r="G2102" s="4">
        <v>243546.65449755517</v>
      </c>
      <c r="H2102" s="4">
        <v>23369.022274138322</v>
      </c>
      <c r="I2102" s="4">
        <v>270294.71786912717</v>
      </c>
      <c r="J2102" s="4">
        <v>44231.389447452995</v>
      </c>
      <c r="K2102" s="4">
        <v>53760.331747448668</v>
      </c>
      <c r="L2102" s="4">
        <v>61013.0693894629</v>
      </c>
      <c r="M2102" s="4">
        <v>7169.8636346812409</v>
      </c>
      <c r="N2102" s="4">
        <v>15226.718326772476</v>
      </c>
      <c r="O2102" s="4">
        <v>194431.06104181623</v>
      </c>
      <c r="P2102" s="4">
        <v>66987.362142640181</v>
      </c>
      <c r="Q2102" s="4">
        <v>4951.29722736638</v>
      </c>
      <c r="R2102" s="4">
        <v>33842.522267814726</v>
      </c>
      <c r="S2102" s="4">
        <v>0</v>
      </c>
      <c r="T2102" s="4">
        <v>352.43259191573304</v>
      </c>
      <c r="U2102" s="4">
        <v>0</v>
      </c>
      <c r="V2102" s="4">
        <v>232.67971250058568</v>
      </c>
      <c r="W2102" s="5">
        <v>30009.093395706954</v>
      </c>
      <c r="X2102" s="5">
        <v>14776.456539091678</v>
      </c>
      <c r="Y2102" s="5">
        <v>1417.8447357745852</v>
      </c>
      <c r="Z2102" s="5">
        <v>16399.314371938122</v>
      </c>
      <c r="AA2102" s="5">
        <v>2683.6057558757739</v>
      </c>
      <c r="AB2102" s="5">
        <v>3261.7455051155316</v>
      </c>
      <c r="AC2102" s="5">
        <v>3701.7834221945091</v>
      </c>
      <c r="AD2102" s="5">
        <v>435.00978737585075</v>
      </c>
      <c r="AE2102" s="5">
        <v>923.83507403425608</v>
      </c>
      <c r="AF2102" s="5">
        <v>11796.516479608301</v>
      </c>
      <c r="AG2102" s="5">
        <v>4064.2555629071653</v>
      </c>
      <c r="AH2102" s="5">
        <v>300.40498171999684</v>
      </c>
      <c r="AI2102" s="5">
        <v>2053.2926658149868</v>
      </c>
      <c r="AJ2102" s="5">
        <v>0</v>
      </c>
      <c r="AK2102" s="5">
        <v>19.54729170059176</v>
      </c>
      <c r="AL2102" s="5">
        <v>0</v>
      </c>
      <c r="AM2102" s="5">
        <v>14.117137705653702</v>
      </c>
      <c r="AP2102" s="4">
        <v>1605878.0517578125</v>
      </c>
      <c r="AQ2102" s="4">
        <v>91856.82270656398</v>
      </c>
      <c r="AR2102" s="6">
        <v>1514021.2290512486</v>
      </c>
    </row>
    <row r="2103" spans="1:44" hidden="1" x14ac:dyDescent="0.25">
      <c r="A2103" s="3">
        <v>40721.458492013888</v>
      </c>
      <c r="B2103">
        <v>2011</v>
      </c>
      <c r="C2103">
        <v>6</v>
      </c>
      <c r="D2103">
        <v>27</v>
      </c>
      <c r="E2103">
        <v>11</v>
      </c>
      <c r="F2103" s="4">
        <v>552351.00356290606</v>
      </c>
      <c r="G2103" s="4">
        <v>248944.15809836349</v>
      </c>
      <c r="H2103" s="4">
        <v>23664.565005090379</v>
      </c>
      <c r="I2103" s="4">
        <v>275821.36688128643</v>
      </c>
      <c r="J2103" s="4">
        <v>45047.690715916309</v>
      </c>
      <c r="K2103" s="4">
        <v>55490.440284535471</v>
      </c>
      <c r="L2103" s="4">
        <v>62341.979043312836</v>
      </c>
      <c r="M2103" s="4">
        <v>7056.0902620077813</v>
      </c>
      <c r="N2103" s="4">
        <v>15489.134657879704</v>
      </c>
      <c r="O2103" s="4">
        <v>201071.100994098</v>
      </c>
      <c r="P2103" s="4">
        <v>69788.810041815217</v>
      </c>
      <c r="Q2103" s="4">
        <v>4985.6145057356662</v>
      </c>
      <c r="R2103" s="4">
        <v>35140.137431450195</v>
      </c>
      <c r="S2103" s="4">
        <v>0</v>
      </c>
      <c r="T2103" s="4">
        <v>352.43259191573304</v>
      </c>
      <c r="U2103" s="4">
        <v>0</v>
      </c>
      <c r="V2103" s="4">
        <v>246.74099585342549</v>
      </c>
      <c r="W2103" s="5">
        <v>33632.059801464813</v>
      </c>
      <c r="X2103" s="5">
        <v>15157.94260965065</v>
      </c>
      <c r="Y2103" s="5">
        <v>1440.9099653898052</v>
      </c>
      <c r="Z2103" s="5">
        <v>16794.46700673319</v>
      </c>
      <c r="AA2103" s="5">
        <v>2742.9055406849516</v>
      </c>
      <c r="AB2103" s="5">
        <v>3378.7533543361528</v>
      </c>
      <c r="AC2103" s="5">
        <v>3795.9361960090587</v>
      </c>
      <c r="AD2103" s="5">
        <v>429.63776317164314</v>
      </c>
      <c r="AE2103" s="5">
        <v>943.11678575129747</v>
      </c>
      <c r="AF2103" s="5">
        <v>12243.003541876822</v>
      </c>
      <c r="AG2103" s="5">
        <v>4249.3657432670652</v>
      </c>
      <c r="AH2103" s="5">
        <v>303.56871649071974</v>
      </c>
      <c r="AI2103" s="5">
        <v>2139.6452543814894</v>
      </c>
      <c r="AJ2103" s="5">
        <v>0</v>
      </c>
      <c r="AK2103" s="5">
        <v>19.54729170059176</v>
      </c>
      <c r="AL2103" s="5">
        <v>0</v>
      </c>
      <c r="AM2103" s="5">
        <v>15.023794425079378</v>
      </c>
      <c r="AP2103" s="4">
        <v>1695077.1484375</v>
      </c>
      <c r="AQ2103" s="4">
        <v>97285.883365333328</v>
      </c>
      <c r="AR2103" s="6">
        <v>1597791.2650721667</v>
      </c>
    </row>
    <row r="2104" spans="1:44" hidden="1" x14ac:dyDescent="0.25">
      <c r="A2104" s="3">
        <v>40721.500158738425</v>
      </c>
      <c r="B2104">
        <v>2011</v>
      </c>
      <c r="C2104">
        <v>6</v>
      </c>
      <c r="D2104">
        <v>27</v>
      </c>
      <c r="E2104">
        <v>12</v>
      </c>
      <c r="F2104" s="4">
        <v>610154.86360939173</v>
      </c>
      <c r="G2104" s="4">
        <v>260947.53637269806</v>
      </c>
      <c r="H2104" s="4">
        <v>25414.792409598311</v>
      </c>
      <c r="I2104" s="4">
        <v>291835.67610725202</v>
      </c>
      <c r="J2104" s="4">
        <v>47262.130058807074</v>
      </c>
      <c r="K2104" s="4">
        <v>59050.75347348857</v>
      </c>
      <c r="L2104" s="4">
        <v>65588.139220863173</v>
      </c>
      <c r="M2104" s="4">
        <v>7611.8068255960279</v>
      </c>
      <c r="N2104" s="4">
        <v>16049.535110347251</v>
      </c>
      <c r="O2104" s="4">
        <v>206653.99843166009</v>
      </c>
      <c r="P2104" s="4">
        <v>72137.790320587301</v>
      </c>
      <c r="Q2104" s="4">
        <v>5167.2970507547843</v>
      </c>
      <c r="R2104" s="4">
        <v>37524.706740253554</v>
      </c>
      <c r="S2104" s="4">
        <v>0</v>
      </c>
      <c r="T2104" s="4">
        <v>352.43259191573304</v>
      </c>
      <c r="U2104" s="4">
        <v>0</v>
      </c>
      <c r="V2104" s="4">
        <v>271.85481685415527</v>
      </c>
      <c r="W2104" s="5">
        <v>37251.353409389187</v>
      </c>
      <c r="X2104" s="5">
        <v>15931.445405885954</v>
      </c>
      <c r="Y2104" s="5">
        <v>1551.6313485985559</v>
      </c>
      <c r="Z2104" s="5">
        <v>17817.237158169799</v>
      </c>
      <c r="AA2104" s="5">
        <v>2885.4614044807863</v>
      </c>
      <c r="AB2104" s="5">
        <v>3605.1838933465478</v>
      </c>
      <c r="AC2104" s="5">
        <v>4004.3062823878581</v>
      </c>
      <c r="AD2104" s="5">
        <v>464.71825933981455</v>
      </c>
      <c r="AE2104" s="5">
        <v>979.86091746486079</v>
      </c>
      <c r="AF2104" s="5">
        <v>12616.700428318336</v>
      </c>
      <c r="AG2104" s="5">
        <v>4404.1774993125682</v>
      </c>
      <c r="AH2104" s="5">
        <v>315.47533272174024</v>
      </c>
      <c r="AI2104" s="5">
        <v>2290.9693845524193</v>
      </c>
      <c r="AJ2104" s="5">
        <v>0</v>
      </c>
      <c r="AK2104" s="5">
        <v>19.54729170059176</v>
      </c>
      <c r="AL2104" s="5">
        <v>0</v>
      </c>
      <c r="AM2104" s="5">
        <v>16.597359887902122</v>
      </c>
      <c r="AP2104" s="4">
        <v>1810177.978515625</v>
      </c>
      <c r="AQ2104" s="4">
        <v>104154.66537555693</v>
      </c>
      <c r="AR2104" s="6">
        <v>1706023.313140068</v>
      </c>
    </row>
    <row r="2105" spans="1:44" hidden="1" x14ac:dyDescent="0.25">
      <c r="A2105" s="3">
        <v>40721.541825462962</v>
      </c>
      <c r="B2105">
        <v>2011</v>
      </c>
      <c r="C2105">
        <v>6</v>
      </c>
      <c r="D2105">
        <v>27</v>
      </c>
      <c r="E2105">
        <v>13</v>
      </c>
      <c r="F2105" s="4">
        <v>675153.41623389465</v>
      </c>
      <c r="G2105" s="4">
        <v>261407.91757558042</v>
      </c>
      <c r="H2105" s="4">
        <v>26146.038587489173</v>
      </c>
      <c r="I2105" s="4">
        <v>299473.32763607294</v>
      </c>
      <c r="J2105" s="4">
        <v>48604.990137852285</v>
      </c>
      <c r="K2105" s="4">
        <v>60626.461401101027</v>
      </c>
      <c r="L2105" s="4">
        <v>64658.974989710165</v>
      </c>
      <c r="M2105" s="4">
        <v>7603.6455081869444</v>
      </c>
      <c r="N2105" s="4">
        <v>16353.781339792466</v>
      </c>
      <c r="O2105" s="4">
        <v>205861.28337002301</v>
      </c>
      <c r="P2105" s="4">
        <v>72421.115043423677</v>
      </c>
      <c r="Q2105" s="4">
        <v>5210.5809412591079</v>
      </c>
      <c r="R2105" s="4">
        <v>39424.158058079112</v>
      </c>
      <c r="S2105" s="4">
        <v>0</v>
      </c>
      <c r="T2105" s="4">
        <v>352.43259191573304</v>
      </c>
      <c r="U2105" s="4">
        <v>0</v>
      </c>
      <c r="V2105" s="4">
        <v>286.61077507796978</v>
      </c>
      <c r="W2105" s="5">
        <v>41259.190962096123</v>
      </c>
      <c r="X2105" s="5">
        <v>15974.856870928312</v>
      </c>
      <c r="Y2105" s="5">
        <v>1597.8063252661248</v>
      </c>
      <c r="Z2105" s="5">
        <v>18301.065973886132</v>
      </c>
      <c r="AA2105" s="5">
        <v>2970.2916723651897</v>
      </c>
      <c r="AB2105" s="5">
        <v>3704.9338537859267</v>
      </c>
      <c r="AC2105" s="5">
        <v>3951.3641379393475</v>
      </c>
      <c r="AD2105" s="5">
        <v>464.66514793089169</v>
      </c>
      <c r="AE2105" s="5">
        <v>999.3932801446548</v>
      </c>
      <c r="AF2105" s="5">
        <v>12580.35551333637</v>
      </c>
      <c r="AG2105" s="5">
        <v>4425.7150203464244</v>
      </c>
      <c r="AH2105" s="5">
        <v>318.42296715031455</v>
      </c>
      <c r="AI2105" s="5">
        <v>2409.243331555087</v>
      </c>
      <c r="AJ2105" s="5">
        <v>0</v>
      </c>
      <c r="AK2105" s="5">
        <v>19.54729170059176</v>
      </c>
      <c r="AL2105" s="5">
        <v>0</v>
      </c>
      <c r="AM2105" s="5">
        <v>17.515024609813516</v>
      </c>
      <c r="AP2105" s="4">
        <v>1892579.1015625</v>
      </c>
      <c r="AQ2105" s="4">
        <v>108994.3673730413</v>
      </c>
      <c r="AR2105" s="6">
        <v>1783584.7341894587</v>
      </c>
    </row>
    <row r="2106" spans="1:44" hidden="1" x14ac:dyDescent="0.25">
      <c r="A2106" s="3">
        <v>40721.583492187499</v>
      </c>
      <c r="B2106">
        <v>2011</v>
      </c>
      <c r="C2106">
        <v>6</v>
      </c>
      <c r="D2106">
        <v>27</v>
      </c>
      <c r="E2106">
        <v>14</v>
      </c>
      <c r="F2106" s="4">
        <v>786124.37621168781</v>
      </c>
      <c r="G2106" s="4">
        <v>254758.30101257292</v>
      </c>
      <c r="H2106" s="4">
        <v>25221.317663835052</v>
      </c>
      <c r="I2106" s="4">
        <v>290005.5190156771</v>
      </c>
      <c r="J2106" s="4">
        <v>47443.505354893641</v>
      </c>
      <c r="K2106" s="4">
        <v>58684.698665648102</v>
      </c>
      <c r="L2106" s="4">
        <v>60098.738664809302</v>
      </c>
      <c r="M2106" s="4">
        <v>6960.4918797113651</v>
      </c>
      <c r="N2106" s="4">
        <v>15189.470441116573</v>
      </c>
      <c r="O2106" s="4">
        <v>189919.20708178292</v>
      </c>
      <c r="P2106" s="4">
        <v>66782.358476256137</v>
      </c>
      <c r="Q2106" s="4">
        <v>5225.4536041234387</v>
      </c>
      <c r="R2106" s="4">
        <v>37459.38757388074</v>
      </c>
      <c r="S2106" s="4">
        <v>0</v>
      </c>
      <c r="T2106" s="4">
        <v>352.43259191573304</v>
      </c>
      <c r="U2106" s="4">
        <v>0</v>
      </c>
      <c r="V2106" s="4">
        <v>283.89863352998526</v>
      </c>
      <c r="W2106" s="5">
        <v>48105.251476614583</v>
      </c>
      <c r="X2106" s="5">
        <v>15589.406087396033</v>
      </c>
      <c r="Y2106" s="5">
        <v>1543.3662477649145</v>
      </c>
      <c r="Z2106" s="5">
        <v>17746.286521585494</v>
      </c>
      <c r="AA2106" s="5">
        <v>2903.2069543849075</v>
      </c>
      <c r="AB2106" s="5">
        <v>3591.0884747583004</v>
      </c>
      <c r="AC2106" s="5">
        <v>3677.6177210404744</v>
      </c>
      <c r="AD2106" s="5">
        <v>425.93287068391857</v>
      </c>
      <c r="AE2106" s="5">
        <v>929.48815413625493</v>
      </c>
      <c r="AF2106" s="5">
        <v>11621.712153152002</v>
      </c>
      <c r="AG2106" s="5">
        <v>4086.6079794943794</v>
      </c>
      <c r="AH2106" s="5">
        <v>319.76080034191762</v>
      </c>
      <c r="AI2106" s="5">
        <v>2292.2495649928342</v>
      </c>
      <c r="AJ2106" s="5">
        <v>0</v>
      </c>
      <c r="AK2106" s="5">
        <v>19.54729170059176</v>
      </c>
      <c r="AL2106" s="5">
        <v>0</v>
      </c>
      <c r="AM2106" s="5">
        <v>17.372588324560006</v>
      </c>
      <c r="AP2106" s="4">
        <v>1957378.0517578125</v>
      </c>
      <c r="AQ2106" s="4">
        <v>112868.89488637117</v>
      </c>
      <c r="AR2106" s="6">
        <v>1844509.1568714413</v>
      </c>
    </row>
    <row r="2107" spans="1:44" hidden="1" x14ac:dyDescent="0.25">
      <c r="A2107" s="3">
        <v>40721.625158912037</v>
      </c>
      <c r="B2107">
        <v>2011</v>
      </c>
      <c r="C2107">
        <v>6</v>
      </c>
      <c r="D2107">
        <v>27</v>
      </c>
      <c r="E2107">
        <v>15</v>
      </c>
      <c r="F2107" s="4">
        <v>852844.45798578404</v>
      </c>
      <c r="G2107" s="4">
        <v>221076.68828427157</v>
      </c>
      <c r="H2107" s="4">
        <v>25755.728303290529</v>
      </c>
      <c r="I2107" s="4">
        <v>293922.08493858867</v>
      </c>
      <c r="J2107" s="4">
        <v>48382.798568629863</v>
      </c>
      <c r="K2107" s="4">
        <v>60522.201500977928</v>
      </c>
      <c r="L2107" s="4">
        <v>59998.099413575896</v>
      </c>
      <c r="M2107" s="4">
        <v>6447.9682041195356</v>
      </c>
      <c r="N2107" s="4">
        <v>15012.285438656965</v>
      </c>
      <c r="O2107" s="4">
        <v>186750.92092347867</v>
      </c>
      <c r="P2107" s="4">
        <v>67405.72376349986</v>
      </c>
      <c r="Q2107" s="4">
        <v>5454.9242798281157</v>
      </c>
      <c r="R2107" s="4">
        <v>36276.702475871469</v>
      </c>
      <c r="S2107" s="4">
        <v>0</v>
      </c>
      <c r="T2107" s="4">
        <v>352.43259191573304</v>
      </c>
      <c r="U2107" s="4">
        <v>0</v>
      </c>
      <c r="V2107" s="4">
        <v>300.33741144332191</v>
      </c>
      <c r="W2107" s="5">
        <v>52234.888344400548</v>
      </c>
      <c r="X2107" s="5">
        <v>13540.471559552843</v>
      </c>
      <c r="Y2107" s="5">
        <v>1577.4829507932654</v>
      </c>
      <c r="Z2107" s="5">
        <v>18002.095393784581</v>
      </c>
      <c r="AA2107" s="5">
        <v>2963.3423273814956</v>
      </c>
      <c r="AB2107" s="5">
        <v>3706.8546417330294</v>
      </c>
      <c r="AC2107" s="5">
        <v>3674.7545163699951</v>
      </c>
      <c r="AD2107" s="5">
        <v>394.92418111725954</v>
      </c>
      <c r="AE2107" s="5">
        <v>919.47018748826508</v>
      </c>
      <c r="AF2107" s="5">
        <v>11438.092153041212</v>
      </c>
      <c r="AG2107" s="5">
        <v>4128.4555719286991</v>
      </c>
      <c r="AH2107" s="5">
        <v>334.10237706994718</v>
      </c>
      <c r="AI2107" s="5">
        <v>2221.8699853024909</v>
      </c>
      <c r="AJ2107" s="5">
        <v>0</v>
      </c>
      <c r="AK2107" s="5">
        <v>19.54729170059176</v>
      </c>
      <c r="AL2107" s="5">
        <v>0</v>
      </c>
      <c r="AM2107" s="5">
        <v>18.395020341035867</v>
      </c>
      <c r="AP2107" s="4">
        <v>1995678.1005859375</v>
      </c>
      <c r="AQ2107" s="4">
        <v>115174.74650200525</v>
      </c>
      <c r="AR2107" s="6">
        <v>1880503.3540839322</v>
      </c>
    </row>
    <row r="2108" spans="1:44" hidden="1" x14ac:dyDescent="0.25">
      <c r="A2108" s="3">
        <v>40721.666825636574</v>
      </c>
      <c r="B2108">
        <v>2011</v>
      </c>
      <c r="C2108">
        <v>6</v>
      </c>
      <c r="D2108">
        <v>27</v>
      </c>
      <c r="E2108">
        <v>16</v>
      </c>
      <c r="F2108" s="4">
        <v>932646.5372126858</v>
      </c>
      <c r="G2108" s="4">
        <v>183689.57647617831</v>
      </c>
      <c r="H2108" s="4">
        <v>25345.12670696697</v>
      </c>
      <c r="I2108" s="4">
        <v>282186.10707728093</v>
      </c>
      <c r="J2108" s="4">
        <v>47670.79113018178</v>
      </c>
      <c r="K2108" s="4">
        <v>59006.436227096841</v>
      </c>
      <c r="L2108" s="4">
        <v>57535.632268149966</v>
      </c>
      <c r="M2108" s="4">
        <v>6040.0727291651428</v>
      </c>
      <c r="N2108" s="4">
        <v>14979.046814746411</v>
      </c>
      <c r="O2108" s="4">
        <v>187698.83449801776</v>
      </c>
      <c r="P2108" s="4">
        <v>67887.597086159454</v>
      </c>
      <c r="Q2108" s="4">
        <v>4634.9301323424761</v>
      </c>
      <c r="R2108" s="4">
        <v>34484.679236527307</v>
      </c>
      <c r="S2108" s="4">
        <v>0</v>
      </c>
      <c r="T2108" s="4">
        <v>352.43259191573304</v>
      </c>
      <c r="U2108" s="4">
        <v>0</v>
      </c>
      <c r="V2108" s="4">
        <v>310.14896245571265</v>
      </c>
      <c r="W2108" s="5">
        <v>57352.069900498238</v>
      </c>
      <c r="X2108" s="5">
        <v>11295.787857144256</v>
      </c>
      <c r="Y2108" s="5">
        <v>1558.5706058365695</v>
      </c>
      <c r="Z2108" s="5">
        <v>17352.723344058286</v>
      </c>
      <c r="AA2108" s="5">
        <v>2931.4627096361119</v>
      </c>
      <c r="AB2108" s="5">
        <v>3628.5356992688985</v>
      </c>
      <c r="AC2108" s="5">
        <v>3538.0902324197418</v>
      </c>
      <c r="AD2108" s="5">
        <v>371.42760900872247</v>
      </c>
      <c r="AE2108" s="5">
        <v>921.11995883201621</v>
      </c>
      <c r="AF2108" s="5">
        <v>11542.332756141972</v>
      </c>
      <c r="AG2108" s="5">
        <v>4174.6728885075827</v>
      </c>
      <c r="AH2108" s="5">
        <v>285.01991518509391</v>
      </c>
      <c r="AI2108" s="5">
        <v>2120.5973057921228</v>
      </c>
      <c r="AJ2108" s="5">
        <v>0</v>
      </c>
      <c r="AK2108" s="5">
        <v>19.54729170059176</v>
      </c>
      <c r="AL2108" s="5">
        <v>0</v>
      </c>
      <c r="AM2108" s="5">
        <v>19.072268286640981</v>
      </c>
      <c r="AP2108" s="4">
        <v>2021578.9794921875</v>
      </c>
      <c r="AQ2108" s="4">
        <v>117111.03034231687</v>
      </c>
      <c r="AR2108" s="6">
        <v>1904467.9491498705</v>
      </c>
    </row>
    <row r="2109" spans="1:44" hidden="1" x14ac:dyDescent="0.25">
      <c r="A2109" s="3">
        <v>40721.708492361111</v>
      </c>
      <c r="B2109">
        <v>2011</v>
      </c>
      <c r="C2109">
        <v>6</v>
      </c>
      <c r="D2109">
        <v>27</v>
      </c>
      <c r="E2109">
        <v>17</v>
      </c>
      <c r="F2109" s="4">
        <v>898048.132196803</v>
      </c>
      <c r="G2109" s="4">
        <v>172193.44594041846</v>
      </c>
      <c r="H2109" s="4">
        <v>26828.415507905644</v>
      </c>
      <c r="I2109" s="4">
        <v>294002.10094226676</v>
      </c>
      <c r="J2109" s="4">
        <v>50444.662269070606</v>
      </c>
      <c r="K2109" s="4">
        <v>61429.925079299785</v>
      </c>
      <c r="L2109" s="4">
        <v>60464.115218937353</v>
      </c>
      <c r="M2109" s="4">
        <v>6217.3797679805912</v>
      </c>
      <c r="N2109" s="4">
        <v>16130.531613726986</v>
      </c>
      <c r="O2109" s="4">
        <v>203624.45896065072</v>
      </c>
      <c r="P2109" s="4">
        <v>73851.461410783362</v>
      </c>
      <c r="Q2109" s="4">
        <v>6091.8601357957887</v>
      </c>
      <c r="R2109" s="4">
        <v>34208.322579692758</v>
      </c>
      <c r="S2109" s="4">
        <v>0</v>
      </c>
      <c r="T2109" s="4">
        <v>352.43259191573304</v>
      </c>
      <c r="U2109" s="4">
        <v>0</v>
      </c>
      <c r="V2109" s="4">
        <v>341.7987644129023</v>
      </c>
      <c r="W2109" s="5">
        <v>55060.633847428639</v>
      </c>
      <c r="X2109" s="5">
        <v>10557.429983913873</v>
      </c>
      <c r="Y2109" s="5">
        <v>1644.8890766845332</v>
      </c>
      <c r="Z2109" s="5">
        <v>18025.695338576123</v>
      </c>
      <c r="AA2109" s="5">
        <v>3092.8354273842151</v>
      </c>
      <c r="AB2109" s="5">
        <v>3766.3578273832081</v>
      </c>
      <c r="AC2109" s="5">
        <v>3707.1426236751754</v>
      </c>
      <c r="AD2109" s="5">
        <v>381.19657357092473</v>
      </c>
      <c r="AE2109" s="5">
        <v>988.9862949496769</v>
      </c>
      <c r="AF2109" s="5">
        <v>12484.510991395458</v>
      </c>
      <c r="AG2109" s="5">
        <v>4527.9402406746904</v>
      </c>
      <c r="AH2109" s="5">
        <v>373.5007828213964</v>
      </c>
      <c r="AI2109" s="5">
        <v>2097.3618858130662</v>
      </c>
      <c r="AJ2109" s="5">
        <v>0</v>
      </c>
      <c r="AK2109" s="5">
        <v>19.54729170059176</v>
      </c>
      <c r="AL2109" s="5">
        <v>0</v>
      </c>
      <c r="AM2109" s="5">
        <v>20.956178117987662</v>
      </c>
      <c r="AP2109" s="4">
        <v>2020978.02734375</v>
      </c>
      <c r="AQ2109" s="4">
        <v>116748.9843640896</v>
      </c>
      <c r="AR2109" s="6">
        <v>1904229.0429796604</v>
      </c>
    </row>
    <row r="2110" spans="1:44" hidden="1" x14ac:dyDescent="0.25">
      <c r="A2110" s="3">
        <v>40721.750159085648</v>
      </c>
      <c r="B2110">
        <v>2011</v>
      </c>
      <c r="C2110">
        <v>6</v>
      </c>
      <c r="D2110">
        <v>27</v>
      </c>
      <c r="E2110">
        <v>18</v>
      </c>
      <c r="F2110" s="4">
        <v>971903.35679845884</v>
      </c>
      <c r="G2110" s="4">
        <v>146956.18498598476</v>
      </c>
      <c r="H2110" s="4">
        <v>22985.517704577891</v>
      </c>
      <c r="I2110" s="4">
        <v>249917.29289843314</v>
      </c>
      <c r="J2110" s="4">
        <v>43830.440419620456</v>
      </c>
      <c r="K2110" s="4">
        <v>52358.073677613553</v>
      </c>
      <c r="L2110" s="4">
        <v>51992.874476939811</v>
      </c>
      <c r="M2110" s="4">
        <v>4914.1255169934602</v>
      </c>
      <c r="N2110" s="4">
        <v>14437.612103560066</v>
      </c>
      <c r="O2110" s="4">
        <v>178259.75966937921</v>
      </c>
      <c r="P2110" s="4">
        <v>66104.38491704296</v>
      </c>
      <c r="Q2110" s="4">
        <v>6632.2691445073942</v>
      </c>
      <c r="R2110" s="4">
        <v>28309.371483752773</v>
      </c>
      <c r="S2110" s="4">
        <v>0</v>
      </c>
      <c r="T2110" s="4">
        <v>352.43259191573304</v>
      </c>
      <c r="U2110" s="4">
        <v>0</v>
      </c>
      <c r="V2110" s="4">
        <v>292.03431898648415</v>
      </c>
      <c r="W2110" s="5">
        <v>59465.9014191018</v>
      </c>
      <c r="X2110" s="5">
        <v>8991.5133517910217</v>
      </c>
      <c r="Y2110" s="5">
        <v>1406.368771469208</v>
      </c>
      <c r="Z2110" s="5">
        <v>15291.18816029444</v>
      </c>
      <c r="AA2110" s="5">
        <v>2681.7652505437854</v>
      </c>
      <c r="AB2110" s="5">
        <v>3203.5284434691785</v>
      </c>
      <c r="AC2110" s="5">
        <v>3181.1837324300714</v>
      </c>
      <c r="AD2110" s="5">
        <v>300.67074211703056</v>
      </c>
      <c r="AE2110" s="5">
        <v>883.36521534987173</v>
      </c>
      <c r="AF2110" s="5">
        <v>10906.822392723001</v>
      </c>
      <c r="AG2110" s="5">
        <v>4044.5964193355376</v>
      </c>
      <c r="AH2110" s="5">
        <v>405.79535030252168</v>
      </c>
      <c r="AI2110" s="5">
        <v>1732.1087350032326</v>
      </c>
      <c r="AJ2110" s="5">
        <v>0</v>
      </c>
      <c r="AK2110" s="5">
        <v>19.54729170059176</v>
      </c>
      <c r="AL2110" s="5">
        <v>0</v>
      </c>
      <c r="AM2110" s="5">
        <v>17.868118164598496</v>
      </c>
      <c r="AP2110" s="4">
        <v>1951777.9541015625</v>
      </c>
      <c r="AQ2110" s="4">
        <v>112532.2233937959</v>
      </c>
      <c r="AR2110" s="6">
        <v>1839245.7307077665</v>
      </c>
    </row>
    <row r="2111" spans="1:44" hidden="1" x14ac:dyDescent="0.25">
      <c r="A2111" s="3">
        <v>40721.791825810185</v>
      </c>
      <c r="B2111">
        <v>2011</v>
      </c>
      <c r="C2111">
        <v>6</v>
      </c>
      <c r="D2111">
        <v>27</v>
      </c>
      <c r="E2111">
        <v>19</v>
      </c>
      <c r="F2111" s="4">
        <v>926932.46797559236</v>
      </c>
      <c r="G2111" s="4">
        <v>140340.3140094486</v>
      </c>
      <c r="H2111" s="4">
        <v>22395.263790165463</v>
      </c>
      <c r="I2111" s="4">
        <v>242378.64924019203</v>
      </c>
      <c r="J2111" s="4">
        <v>43348.786883594934</v>
      </c>
      <c r="K2111" s="4">
        <v>48870.648670728988</v>
      </c>
      <c r="L2111" s="4">
        <v>51898.733409728469</v>
      </c>
      <c r="M2111" s="4">
        <v>4961.8090654856051</v>
      </c>
      <c r="N2111" s="4">
        <v>14735.352696406399</v>
      </c>
      <c r="O2111" s="4">
        <v>175812.00276551189</v>
      </c>
      <c r="P2111" s="4">
        <v>66784.429659701695</v>
      </c>
      <c r="Q2111" s="4">
        <v>7420.4632713682049</v>
      </c>
      <c r="R2111" s="4">
        <v>27738.861443191243</v>
      </c>
      <c r="S2111" s="4">
        <v>0</v>
      </c>
      <c r="T2111" s="4">
        <v>352.43259191573304</v>
      </c>
      <c r="U2111" s="4">
        <v>0</v>
      </c>
      <c r="V2111" s="4">
        <v>282.29908589285964</v>
      </c>
      <c r="W2111" s="5">
        <v>56594.235821549395</v>
      </c>
      <c r="X2111" s="5">
        <v>8568.5344949316896</v>
      </c>
      <c r="Y2111" s="5">
        <v>1367.3518665221727</v>
      </c>
      <c r="Z2111" s="5">
        <v>14798.526221836075</v>
      </c>
      <c r="AA2111" s="5">
        <v>2646.6776731062332</v>
      </c>
      <c r="AB2111" s="5">
        <v>2983.8171724244248</v>
      </c>
      <c r="AC2111" s="5">
        <v>3168.6981079049197</v>
      </c>
      <c r="AD2111" s="5">
        <v>302.94525443356048</v>
      </c>
      <c r="AE2111" s="5">
        <v>899.67290414956778</v>
      </c>
      <c r="AF2111" s="5">
        <v>10734.272763689914</v>
      </c>
      <c r="AG2111" s="5">
        <v>4077.5502983766005</v>
      </c>
      <c r="AH2111" s="5">
        <v>453.05937896655507</v>
      </c>
      <c r="AI2111" s="5">
        <v>1693.6073772081811</v>
      </c>
      <c r="AJ2111" s="5">
        <v>0</v>
      </c>
      <c r="AK2111" s="5">
        <v>19.54729170059176</v>
      </c>
      <c r="AL2111" s="5">
        <v>0</v>
      </c>
      <c r="AM2111" s="5">
        <v>17.235884588357102</v>
      </c>
      <c r="AP2111" s="4">
        <v>1882578.2470703125</v>
      </c>
      <c r="AQ2111" s="4">
        <v>108325.73251138825</v>
      </c>
      <c r="AR2111" s="6">
        <v>1774252.5145589244</v>
      </c>
    </row>
    <row r="2112" spans="1:44" hidden="1" x14ac:dyDescent="0.25">
      <c r="A2112" s="3">
        <v>40721.833492534723</v>
      </c>
      <c r="B2112">
        <v>2011</v>
      </c>
      <c r="C2112">
        <v>6</v>
      </c>
      <c r="D2112">
        <v>27</v>
      </c>
      <c r="E2112">
        <v>20</v>
      </c>
      <c r="F2112" s="4">
        <v>825965.86607468105</v>
      </c>
      <c r="G2112" s="4">
        <v>144962.52306045228</v>
      </c>
      <c r="H2112" s="4">
        <v>23900.728583034896</v>
      </c>
      <c r="I2112" s="4">
        <v>246339.30140490844</v>
      </c>
      <c r="J2112" s="4">
        <v>46621.9761854768</v>
      </c>
      <c r="K2112" s="4">
        <v>51542.507671588435</v>
      </c>
      <c r="L2112" s="4">
        <v>55421.69970155917</v>
      </c>
      <c r="M2112" s="4">
        <v>6319.1754752889083</v>
      </c>
      <c r="N2112" s="4">
        <v>16059.326856149053</v>
      </c>
      <c r="O2112" s="4">
        <v>191308.54784709323</v>
      </c>
      <c r="P2112" s="4">
        <v>71315.056106058779</v>
      </c>
      <c r="Q2112" s="4">
        <v>8026.4838283221216</v>
      </c>
      <c r="R2112" s="4">
        <v>30120.667626815535</v>
      </c>
      <c r="S2112" s="4">
        <v>23829.368321732658</v>
      </c>
      <c r="T2112" s="4">
        <v>352.43259191573304</v>
      </c>
      <c r="U2112" s="4">
        <v>833.45563176216399</v>
      </c>
      <c r="V2112" s="4">
        <v>299.18047896485024</v>
      </c>
      <c r="W2112" s="5">
        <v>50413.204787594128</v>
      </c>
      <c r="X2112" s="5">
        <v>8847.8539631468866</v>
      </c>
      <c r="Y2112" s="5">
        <v>1458.7919115295481</v>
      </c>
      <c r="Z2112" s="5">
        <v>15035.4320427034</v>
      </c>
      <c r="AA2112" s="5">
        <v>2845.5936614071493</v>
      </c>
      <c r="AB2112" s="5">
        <v>3145.9205534275534</v>
      </c>
      <c r="AC2112" s="5">
        <v>3382.6888149862407</v>
      </c>
      <c r="AD2112" s="5">
        <v>385.69376824063357</v>
      </c>
      <c r="AE2112" s="5">
        <v>980.18836710226833</v>
      </c>
      <c r="AF2112" s="5">
        <v>11676.604804587336</v>
      </c>
      <c r="AG2112" s="5">
        <v>4352.7470995858785</v>
      </c>
      <c r="AH2112" s="5">
        <v>489.90011522453079</v>
      </c>
      <c r="AI2112" s="5">
        <v>1838.4287387396862</v>
      </c>
      <c r="AJ2112" s="5">
        <v>1321.670084749489</v>
      </c>
      <c r="AK2112" s="5">
        <v>19.54729170059176</v>
      </c>
      <c r="AL2112" s="5">
        <v>46.226713213434572</v>
      </c>
      <c r="AM2112" s="5">
        <v>18.260617507336281</v>
      </c>
      <c r="AP2112" s="4">
        <v>1849477.05078125</v>
      </c>
      <c r="AQ2112" s="4">
        <v>106258.75333544613</v>
      </c>
      <c r="AR2112" s="6">
        <v>1743218.2974458039</v>
      </c>
    </row>
    <row r="2113" spans="1:44" hidden="1" x14ac:dyDescent="0.25">
      <c r="A2113" s="3">
        <v>40721.87515925926</v>
      </c>
      <c r="B2113">
        <v>2011</v>
      </c>
      <c r="C2113">
        <v>6</v>
      </c>
      <c r="D2113">
        <v>27</v>
      </c>
      <c r="E2113">
        <v>21</v>
      </c>
      <c r="F2113" s="4">
        <v>767523.19961419539</v>
      </c>
      <c r="G2113" s="4">
        <v>134476.26533994894</v>
      </c>
      <c r="H2113" s="4">
        <v>22982.533894922759</v>
      </c>
      <c r="I2113" s="4">
        <v>224083.30312520481</v>
      </c>
      <c r="J2113" s="4">
        <v>45132.797939059361</v>
      </c>
      <c r="K2113" s="4">
        <v>48090.89572344358</v>
      </c>
      <c r="L2113" s="4">
        <v>53842.220923782421</v>
      </c>
      <c r="M2113" s="4">
        <v>6457.2366497347002</v>
      </c>
      <c r="N2113" s="4">
        <v>15952.764032917958</v>
      </c>
      <c r="O2113" s="4">
        <v>204461.76219602392</v>
      </c>
      <c r="P2113" s="4">
        <v>70688.621229005134</v>
      </c>
      <c r="Q2113" s="4">
        <v>8043.1490577661489</v>
      </c>
      <c r="R2113" s="4">
        <v>29525.505902404097</v>
      </c>
      <c r="S2113" s="4">
        <v>23829.368321732658</v>
      </c>
      <c r="T2113" s="4">
        <v>352.43259191573304</v>
      </c>
      <c r="U2113" s="4">
        <v>833.45563176216399</v>
      </c>
      <c r="V2113" s="4">
        <v>284.27288037686947</v>
      </c>
      <c r="W2113" s="5">
        <v>46727.43218037668</v>
      </c>
      <c r="X2113" s="5">
        <v>8187.0236257371689</v>
      </c>
      <c r="Y2113" s="5">
        <v>1399.1952223047165</v>
      </c>
      <c r="Z2113" s="5">
        <v>13642.372445290364</v>
      </c>
      <c r="AA2113" s="5">
        <v>2747.7211840216996</v>
      </c>
      <c r="AB2113" s="5">
        <v>2927.8125658486156</v>
      </c>
      <c r="AC2113" s="5">
        <v>3277.9578883368636</v>
      </c>
      <c r="AD2113" s="5">
        <v>393.12178156281021</v>
      </c>
      <c r="AE2113" s="5">
        <v>971.21715644872529</v>
      </c>
      <c r="AF2113" s="5">
        <v>12447.797188798238</v>
      </c>
      <c r="AG2113" s="5">
        <v>4303.5803426697894</v>
      </c>
      <c r="AH2113" s="5">
        <v>489.67340961464947</v>
      </c>
      <c r="AI2113" s="5">
        <v>1797.5366416798822</v>
      </c>
      <c r="AJ2113" s="5">
        <v>1321.670084749489</v>
      </c>
      <c r="AK2113" s="5">
        <v>19.54729170059176</v>
      </c>
      <c r="AL2113" s="5">
        <v>46.226713213434572</v>
      </c>
      <c r="AM2113" s="5">
        <v>17.306762512465458</v>
      </c>
      <c r="AP2113" s="4">
        <v>1757276.9775390625</v>
      </c>
      <c r="AQ2113" s="4">
        <v>100717.19248486617</v>
      </c>
      <c r="AR2113" s="6">
        <v>1656559.7850541964</v>
      </c>
    </row>
    <row r="2114" spans="1:44" hidden="1" x14ac:dyDescent="0.25">
      <c r="A2114" s="3">
        <v>40721.916825983797</v>
      </c>
      <c r="B2114">
        <v>2011</v>
      </c>
      <c r="C2114">
        <v>6</v>
      </c>
      <c r="D2114">
        <v>27</v>
      </c>
      <c r="E2114">
        <v>22</v>
      </c>
      <c r="F2114" s="4">
        <v>647630.60429511371</v>
      </c>
      <c r="G2114" s="4">
        <v>131978.7476416775</v>
      </c>
      <c r="H2114" s="4">
        <v>22507.918408696034</v>
      </c>
      <c r="I2114" s="4">
        <v>213508.82125229554</v>
      </c>
      <c r="J2114" s="4">
        <v>44349.857479566344</v>
      </c>
      <c r="K2114" s="4">
        <v>46479.587133432055</v>
      </c>
      <c r="L2114" s="4">
        <v>51902.004927565664</v>
      </c>
      <c r="M2114" s="4">
        <v>6052.7327930545453</v>
      </c>
      <c r="N2114" s="4">
        <v>16444.160326041998</v>
      </c>
      <c r="O2114" s="4">
        <v>211062.45494877078</v>
      </c>
      <c r="P2114" s="4">
        <v>71180.059586921241</v>
      </c>
      <c r="Q2114" s="4">
        <v>8121.6751803809066</v>
      </c>
      <c r="R2114" s="4">
        <v>28922.616996742861</v>
      </c>
      <c r="S2114" s="4">
        <v>23829.368321732658</v>
      </c>
      <c r="T2114" s="4">
        <v>352.43259191573304</v>
      </c>
      <c r="U2114" s="4">
        <v>833.45563176216399</v>
      </c>
      <c r="V2114" s="4">
        <v>265.47272042105254</v>
      </c>
      <c r="W2114" s="5">
        <v>39263.200127026001</v>
      </c>
      <c r="X2114" s="5">
        <v>8001.3327764358419</v>
      </c>
      <c r="Y2114" s="5">
        <v>1364.5632233289327</v>
      </c>
      <c r="Z2114" s="5">
        <v>12944.168360972484</v>
      </c>
      <c r="AA2114" s="5">
        <v>2688.7508377102681</v>
      </c>
      <c r="AB2114" s="5">
        <v>2817.8676537804472</v>
      </c>
      <c r="AC2114" s="5">
        <v>3146.6067121440315</v>
      </c>
      <c r="AD2114" s="5">
        <v>366.95248401328007</v>
      </c>
      <c r="AE2114" s="5">
        <v>996.94232100877787</v>
      </c>
      <c r="AF2114" s="5">
        <v>12795.855157238313</v>
      </c>
      <c r="AG2114" s="5">
        <v>4315.3564795733519</v>
      </c>
      <c r="AH2114" s="5">
        <v>492.38401622645716</v>
      </c>
      <c r="AI2114" s="5">
        <v>1753.4602160693576</v>
      </c>
      <c r="AJ2114" s="5">
        <v>1321.670084749489</v>
      </c>
      <c r="AK2114" s="5">
        <v>19.54729170059176</v>
      </c>
      <c r="AL2114" s="5">
        <v>46.226713213434572</v>
      </c>
      <c r="AM2114" s="5">
        <v>16.094527468328369</v>
      </c>
      <c r="AP2114" s="4">
        <v>1617772.94921875</v>
      </c>
      <c r="AQ2114" s="4">
        <v>92350.978982659391</v>
      </c>
      <c r="AR2114" s="6">
        <v>1525421.9702360907</v>
      </c>
    </row>
    <row r="2115" spans="1:44" hidden="1" x14ac:dyDescent="0.25">
      <c r="A2115" s="3">
        <v>40721.958492708334</v>
      </c>
      <c r="B2115">
        <v>2011</v>
      </c>
      <c r="C2115">
        <v>6</v>
      </c>
      <c r="D2115">
        <v>27</v>
      </c>
      <c r="E2115">
        <v>23</v>
      </c>
      <c r="F2115" s="4">
        <v>544593.29516238032</v>
      </c>
      <c r="G2115" s="4">
        <v>121116.50168596624</v>
      </c>
      <c r="H2115" s="4">
        <v>21680.259438063142</v>
      </c>
      <c r="I2115" s="4">
        <v>206605.89399104906</v>
      </c>
      <c r="J2115" s="4">
        <v>43428.186495076981</v>
      </c>
      <c r="K2115" s="4">
        <v>44516.308333305147</v>
      </c>
      <c r="L2115" s="4">
        <v>48476.943229409488</v>
      </c>
      <c r="M2115" s="4">
        <v>5417.8846419853844</v>
      </c>
      <c r="N2115" s="4">
        <v>16389.474421211009</v>
      </c>
      <c r="O2115" s="4">
        <v>226051.45129711894</v>
      </c>
      <c r="P2115" s="4">
        <v>71824.339415376278</v>
      </c>
      <c r="Q2115" s="4">
        <v>8635.2794157415337</v>
      </c>
      <c r="R2115" s="4">
        <v>27727.814645353301</v>
      </c>
      <c r="S2115" s="4">
        <v>23829.368321732658</v>
      </c>
      <c r="T2115" s="4">
        <v>352.43259191573304</v>
      </c>
      <c r="U2115" s="4">
        <v>833.45563176216399</v>
      </c>
      <c r="V2115" s="4">
        <v>243.84962610242962</v>
      </c>
      <c r="W2115" s="5">
        <v>32812.031138636426</v>
      </c>
      <c r="X2115" s="5">
        <v>7297.3326334061685</v>
      </c>
      <c r="Y2115" s="5">
        <v>1306.2469811776425</v>
      </c>
      <c r="Z2115" s="5">
        <v>12448.113275134594</v>
      </c>
      <c r="AA2115" s="5">
        <v>2616.5709718223688</v>
      </c>
      <c r="AB2115" s="5">
        <v>2682.1308822284041</v>
      </c>
      <c r="AC2115" s="5">
        <v>2920.7612081875159</v>
      </c>
      <c r="AD2115" s="5">
        <v>326.43038604681794</v>
      </c>
      <c r="AE2115" s="5">
        <v>987.47441408421014</v>
      </c>
      <c r="AF2115" s="5">
        <v>13619.718282949936</v>
      </c>
      <c r="AG2115" s="5">
        <v>4327.4540512046233</v>
      </c>
      <c r="AH2115" s="5">
        <v>520.28010553389959</v>
      </c>
      <c r="AI2115" s="5">
        <v>1670.6153484287695</v>
      </c>
      <c r="AJ2115" s="5">
        <v>1321.670084749489</v>
      </c>
      <c r="AK2115" s="5">
        <v>19.54729170059176</v>
      </c>
      <c r="AL2115" s="5">
        <v>46.226713213434572</v>
      </c>
      <c r="AM2115" s="5">
        <v>14.692067632657997</v>
      </c>
      <c r="AP2115" s="4">
        <v>1496660.0341796875</v>
      </c>
      <c r="AQ2115" s="4">
        <v>84937.295836137564</v>
      </c>
      <c r="AR2115" s="6">
        <v>1411722.7383435499</v>
      </c>
    </row>
    <row r="2116" spans="1:44" hidden="1" x14ac:dyDescent="0.25">
      <c r="A2116" s="3">
        <v>40722.000159432871</v>
      </c>
      <c r="B2116">
        <v>2011</v>
      </c>
      <c r="C2116">
        <v>6</v>
      </c>
      <c r="D2116">
        <v>28</v>
      </c>
      <c r="E2116">
        <v>0</v>
      </c>
      <c r="F2116" s="4">
        <v>488437.88048083551</v>
      </c>
      <c r="G2116" s="4">
        <v>116503.20004037245</v>
      </c>
      <c r="H2116" s="4">
        <v>20946.320358511344</v>
      </c>
      <c r="I2116" s="4">
        <v>198654.06502068913</v>
      </c>
      <c r="J2116" s="4">
        <v>42028.35217628831</v>
      </c>
      <c r="K2116" s="4">
        <v>42889.493738689758</v>
      </c>
      <c r="L2116" s="4">
        <v>46733.142883053304</v>
      </c>
      <c r="M2116" s="4">
        <v>5271.9373241035801</v>
      </c>
      <c r="N2116" s="4">
        <v>15642.073642313999</v>
      </c>
      <c r="O2116" s="4">
        <v>222300.97813153127</v>
      </c>
      <c r="P2116" s="4">
        <v>68585.104893269483</v>
      </c>
      <c r="Q2116" s="4">
        <v>8755.44267450794</v>
      </c>
      <c r="R2116" s="4">
        <v>26359.079938889092</v>
      </c>
      <c r="S2116" s="4">
        <v>23829.368321732658</v>
      </c>
      <c r="T2116" s="4">
        <v>352.43259191573304</v>
      </c>
      <c r="U2116" s="4">
        <v>833.45563176216399</v>
      </c>
      <c r="V2116" s="4">
        <v>223.57671082771228</v>
      </c>
      <c r="W2116" s="5">
        <v>29321.933374856108</v>
      </c>
      <c r="X2116" s="5">
        <v>6993.9273878152244</v>
      </c>
      <c r="Y2116" s="5">
        <v>1257.4508131843393</v>
      </c>
      <c r="Z2116" s="5">
        <v>11925.613249829687</v>
      </c>
      <c r="AA2116" s="5">
        <v>2523.0486651750748</v>
      </c>
      <c r="AB2116" s="5">
        <v>2574.7447692819005</v>
      </c>
      <c r="AC2116" s="5">
        <v>2805.4869549952641</v>
      </c>
      <c r="AD2116" s="5">
        <v>316.48527100642775</v>
      </c>
      <c r="AE2116" s="5">
        <v>939.02594273197428</v>
      </c>
      <c r="AF2116" s="5">
        <v>13345.186215944728</v>
      </c>
      <c r="AG2116" s="5">
        <v>4117.3053044293347</v>
      </c>
      <c r="AH2116" s="5">
        <v>525.60728196708078</v>
      </c>
      <c r="AI2116" s="5">
        <v>1582.3899346826724</v>
      </c>
      <c r="AJ2116" s="5">
        <v>1321.670084749489</v>
      </c>
      <c r="AK2116" s="5">
        <v>19.54729170059176</v>
      </c>
      <c r="AL2116" s="5">
        <v>46.226713213434572</v>
      </c>
      <c r="AM2116" s="5">
        <v>13.421771080912041</v>
      </c>
      <c r="AP2116" s="4">
        <v>1407974.9755859375</v>
      </c>
      <c r="AQ2116" s="4">
        <v>79629.071026644233</v>
      </c>
      <c r="AR2116" s="6">
        <v>1328345.9045592933</v>
      </c>
    </row>
    <row r="2117" spans="1:44" hidden="1" x14ac:dyDescent="0.25">
      <c r="A2117" s="3">
        <v>40722.041826157409</v>
      </c>
      <c r="B2117">
        <v>2011</v>
      </c>
      <c r="C2117">
        <v>6</v>
      </c>
      <c r="D2117">
        <v>28</v>
      </c>
      <c r="E2117">
        <v>1</v>
      </c>
      <c r="F2117" s="4">
        <v>426939.22909913777</v>
      </c>
      <c r="G2117" s="4">
        <v>116671.69374049926</v>
      </c>
      <c r="H2117" s="4">
        <v>20777.97943223306</v>
      </c>
      <c r="I2117" s="4">
        <v>194822.49385619341</v>
      </c>
      <c r="J2117" s="4">
        <v>41910.379348564522</v>
      </c>
      <c r="K2117" s="4">
        <v>42283.988737453546</v>
      </c>
      <c r="L2117" s="4">
        <v>45162.818686974766</v>
      </c>
      <c r="M2117" s="4">
        <v>5283.9449208166388</v>
      </c>
      <c r="N2117" s="4">
        <v>15143.409748152435</v>
      </c>
      <c r="O2117" s="4">
        <v>221604.16997226822</v>
      </c>
      <c r="P2117" s="4">
        <v>66746.589502640156</v>
      </c>
      <c r="Q2117" s="4">
        <v>8683.3651468432872</v>
      </c>
      <c r="R2117" s="4">
        <v>25610.778315602867</v>
      </c>
      <c r="S2117" s="4">
        <v>23829.368321732658</v>
      </c>
      <c r="T2117" s="4">
        <v>352.43259191573304</v>
      </c>
      <c r="U2117" s="4">
        <v>833.45563176216399</v>
      </c>
      <c r="V2117" s="4">
        <v>210.67895151177885</v>
      </c>
      <c r="W2117" s="5">
        <v>25516.075156044375</v>
      </c>
      <c r="X2117" s="5">
        <v>6972.8980219203368</v>
      </c>
      <c r="Y2117" s="5">
        <v>1241.7984777418844</v>
      </c>
      <c r="Z2117" s="5">
        <v>11643.590132984253</v>
      </c>
      <c r="AA2117" s="5">
        <v>2504.7789389903642</v>
      </c>
      <c r="AB2117" s="5">
        <v>2527.107749734721</v>
      </c>
      <c r="AC2117" s="5">
        <v>2699.1613731706639</v>
      </c>
      <c r="AD2117" s="5">
        <v>315.7956133580056</v>
      </c>
      <c r="AE2117" s="5">
        <v>905.04773259640683</v>
      </c>
      <c r="AF2117" s="5">
        <v>13244.200276082449</v>
      </c>
      <c r="AG2117" s="5">
        <v>3989.1180713298572</v>
      </c>
      <c r="AH2117" s="5">
        <v>518.96237823294712</v>
      </c>
      <c r="AI2117" s="5">
        <v>1530.6312930873141</v>
      </c>
      <c r="AJ2117" s="5">
        <v>1321.670084749489</v>
      </c>
      <c r="AK2117" s="5">
        <v>19.54729170059176</v>
      </c>
      <c r="AL2117" s="5">
        <v>46.226713213434572</v>
      </c>
      <c r="AM2117" s="5">
        <v>12.591253260830966</v>
      </c>
      <c r="AP2117" s="4">
        <v>1331875.9765625</v>
      </c>
      <c r="AQ2117" s="4">
        <v>75009.200558197932</v>
      </c>
      <c r="AR2117" s="6">
        <v>1256866.7760043021</v>
      </c>
    </row>
    <row r="2118" spans="1:44" hidden="1" x14ac:dyDescent="0.25">
      <c r="A2118" s="3">
        <v>40722.083492881946</v>
      </c>
      <c r="B2118">
        <v>2011</v>
      </c>
      <c r="C2118">
        <v>6</v>
      </c>
      <c r="D2118">
        <v>28</v>
      </c>
      <c r="E2118">
        <v>2</v>
      </c>
      <c r="F2118" s="4">
        <v>398601.66830182291</v>
      </c>
      <c r="G2118" s="4">
        <v>116004.42937767047</v>
      </c>
      <c r="H2118" s="4">
        <v>20581.173564269306</v>
      </c>
      <c r="I2118" s="4">
        <v>198272.85241649233</v>
      </c>
      <c r="J2118" s="4">
        <v>41773.583323409548</v>
      </c>
      <c r="K2118" s="4">
        <v>41890.756196639486</v>
      </c>
      <c r="L2118" s="4">
        <v>43227.402315570878</v>
      </c>
      <c r="M2118" s="4">
        <v>5185.3058757111221</v>
      </c>
      <c r="N2118" s="4">
        <v>15209.495190313606</v>
      </c>
      <c r="O2118" s="4">
        <v>211390.28074511077</v>
      </c>
      <c r="P2118" s="4">
        <v>64999.051648885965</v>
      </c>
      <c r="Q2118" s="4">
        <v>8523.0330117007852</v>
      </c>
      <c r="R2118" s="4">
        <v>25308.488799077517</v>
      </c>
      <c r="S2118" s="4">
        <v>23829.368321732658</v>
      </c>
      <c r="T2118" s="4">
        <v>352.43259191573304</v>
      </c>
      <c r="U2118" s="4">
        <v>833.45563176216399</v>
      </c>
      <c r="V2118" s="4">
        <v>202.09707134502546</v>
      </c>
      <c r="W2118" s="5">
        <v>23726.885042469657</v>
      </c>
      <c r="X2118" s="5">
        <v>6905.1987965517746</v>
      </c>
      <c r="Y2118" s="5">
        <v>1225.1005904691042</v>
      </c>
      <c r="Z2118" s="5">
        <v>11802.25159711694</v>
      </c>
      <c r="AA2118" s="5">
        <v>2486.5852005818942</v>
      </c>
      <c r="AB2118" s="5">
        <v>2493.5599513526749</v>
      </c>
      <c r="AC2118" s="5">
        <v>2573.1242164533769</v>
      </c>
      <c r="AD2118" s="5">
        <v>308.65690288551559</v>
      </c>
      <c r="AE2118" s="5">
        <v>905.34980817318308</v>
      </c>
      <c r="AF2118" s="5">
        <v>12583.070491658786</v>
      </c>
      <c r="AG2118" s="5">
        <v>3869.088237671112</v>
      </c>
      <c r="AH2118" s="5">
        <v>507.33612165585021</v>
      </c>
      <c r="AI2118" s="5">
        <v>1506.4954617290973</v>
      </c>
      <c r="AJ2118" s="5">
        <v>1321.670084749489</v>
      </c>
      <c r="AK2118" s="5">
        <v>19.54729170059176</v>
      </c>
      <c r="AL2118" s="5">
        <v>46.226713213434572</v>
      </c>
      <c r="AM2118" s="5">
        <v>12.029889387197224</v>
      </c>
      <c r="AP2118" s="4">
        <v>1288477.05078125</v>
      </c>
      <c r="AQ2118" s="4">
        <v>72292.176397819669</v>
      </c>
      <c r="AR2118" s="6">
        <v>1216184.8743834302</v>
      </c>
    </row>
    <row r="2119" spans="1:44" hidden="1" x14ac:dyDescent="0.25">
      <c r="A2119" s="3">
        <v>40722.125159606483</v>
      </c>
      <c r="B2119">
        <v>2011</v>
      </c>
      <c r="C2119">
        <v>6</v>
      </c>
      <c r="D2119">
        <v>28</v>
      </c>
      <c r="E2119">
        <v>3</v>
      </c>
      <c r="F2119" s="4">
        <v>371225.02393234713</v>
      </c>
      <c r="G2119" s="4">
        <v>122656.12139888747</v>
      </c>
      <c r="H2119" s="4">
        <v>20853.059588068048</v>
      </c>
      <c r="I2119" s="4">
        <v>208670.19387775351</v>
      </c>
      <c r="J2119" s="4">
        <v>42855.28774140586</v>
      </c>
      <c r="K2119" s="4">
        <v>43337.769056439458</v>
      </c>
      <c r="L2119" s="4">
        <v>46262.014783611172</v>
      </c>
      <c r="M2119" s="4">
        <v>5225.2503230162065</v>
      </c>
      <c r="N2119" s="4">
        <v>15292.032746609411</v>
      </c>
      <c r="O2119" s="4">
        <v>195309.9092187628</v>
      </c>
      <c r="P2119" s="4">
        <v>66231.28805076149</v>
      </c>
      <c r="Q2119" s="4">
        <v>8381.9185682237694</v>
      </c>
      <c r="R2119" s="4">
        <v>27471.986495000416</v>
      </c>
      <c r="S2119" s="4">
        <v>23829.368321732658</v>
      </c>
      <c r="T2119" s="4">
        <v>352.43259191573304</v>
      </c>
      <c r="U2119" s="4">
        <v>833.45563176216399</v>
      </c>
      <c r="V2119" s="4">
        <v>200.04740065099969</v>
      </c>
      <c r="W2119" s="5">
        <v>22008.880660378891</v>
      </c>
      <c r="X2119" s="5">
        <v>7271.9341749575224</v>
      </c>
      <c r="Y2119" s="5">
        <v>1236.3188640030903</v>
      </c>
      <c r="Z2119" s="5">
        <v>12371.465010048913</v>
      </c>
      <c r="AA2119" s="5">
        <v>2540.7686787264915</v>
      </c>
      <c r="AB2119" s="5">
        <v>2569.3736298985668</v>
      </c>
      <c r="AC2119" s="5">
        <v>2742.7438799673605</v>
      </c>
      <c r="AD2119" s="5">
        <v>309.79029797524674</v>
      </c>
      <c r="AE2119" s="5">
        <v>906.62132689650809</v>
      </c>
      <c r="AF2119" s="5">
        <v>11579.371558121476</v>
      </c>
      <c r="AG2119" s="5">
        <v>3926.6655551702197</v>
      </c>
      <c r="AH2119" s="5">
        <v>496.94022110608108</v>
      </c>
      <c r="AI2119" s="5">
        <v>1628.7363008755394</v>
      </c>
      <c r="AJ2119" s="5">
        <v>1321.670084749489</v>
      </c>
      <c r="AK2119" s="5">
        <v>19.54729170059176</v>
      </c>
      <c r="AL2119" s="5">
        <v>46.226713213434572</v>
      </c>
      <c r="AM2119" s="5">
        <v>11.860244012400504</v>
      </c>
      <c r="AP2119" s="4">
        <v>1269976.07421875</v>
      </c>
      <c r="AQ2119" s="4">
        <v>70988.914491801814</v>
      </c>
      <c r="AR2119" s="6">
        <v>1198987.1597269482</v>
      </c>
    </row>
    <row r="2120" spans="1:44" hidden="1" x14ac:dyDescent="0.25">
      <c r="A2120" s="3">
        <v>40722.16682633102</v>
      </c>
      <c r="B2120">
        <v>2011</v>
      </c>
      <c r="C2120">
        <v>6</v>
      </c>
      <c r="D2120">
        <v>28</v>
      </c>
      <c r="E2120">
        <v>4</v>
      </c>
      <c r="F2120" s="4">
        <v>361494.05334620271</v>
      </c>
      <c r="G2120" s="4">
        <v>148246.40368573202</v>
      </c>
      <c r="H2120" s="4">
        <v>21309.769798576199</v>
      </c>
      <c r="I2120" s="4">
        <v>225730.66848397895</v>
      </c>
      <c r="J2120" s="4">
        <v>42615.929528797475</v>
      </c>
      <c r="K2120" s="4">
        <v>45506.383703175859</v>
      </c>
      <c r="L2120" s="4">
        <v>49989.156682787427</v>
      </c>
      <c r="M2120" s="4">
        <v>5431.9451222153202</v>
      </c>
      <c r="N2120" s="4">
        <v>15493.458360365137</v>
      </c>
      <c r="O2120" s="4">
        <v>184358.75508730405</v>
      </c>
      <c r="P2120" s="4">
        <v>65923.580029334844</v>
      </c>
      <c r="Q2120" s="4">
        <v>7586.9746029778498</v>
      </c>
      <c r="R2120" s="4">
        <v>29968.198737397204</v>
      </c>
      <c r="S2120" s="4">
        <v>23829.368321732658</v>
      </c>
      <c r="T2120" s="4">
        <v>352.43259191573304</v>
      </c>
      <c r="U2120" s="4">
        <v>833.45563176216399</v>
      </c>
      <c r="V2120" s="4">
        <v>200.92353902294323</v>
      </c>
      <c r="W2120" s="5">
        <v>21355.335288105431</v>
      </c>
      <c r="X2120" s="5">
        <v>8757.6866802085442</v>
      </c>
      <c r="Y2120" s="5">
        <v>1258.879018198151</v>
      </c>
      <c r="Z2120" s="5">
        <v>13335.085503237591</v>
      </c>
      <c r="AA2120" s="5">
        <v>2517.5447708683669</v>
      </c>
      <c r="AB2120" s="5">
        <v>2688.2989436061375</v>
      </c>
      <c r="AC2120" s="5">
        <v>2953.1196761020678</v>
      </c>
      <c r="AD2120" s="5">
        <v>320.89327134906665</v>
      </c>
      <c r="AE2120" s="5">
        <v>915.27922795738391</v>
      </c>
      <c r="AF2120" s="5">
        <v>10891.031240330216</v>
      </c>
      <c r="AG2120" s="5">
        <v>3894.4490009920805</v>
      </c>
      <c r="AH2120" s="5">
        <v>448.20207958929774</v>
      </c>
      <c r="AI2120" s="5">
        <v>1770.3774822674213</v>
      </c>
      <c r="AJ2120" s="5">
        <v>1321.670084749489</v>
      </c>
      <c r="AK2120" s="5">
        <v>19.54729170059176</v>
      </c>
      <c r="AL2120" s="5">
        <v>46.226713213434572</v>
      </c>
      <c r="AM2120" s="5">
        <v>11.869599246210562</v>
      </c>
      <c r="AP2120" s="4">
        <v>1301376.953125</v>
      </c>
      <c r="AQ2120" s="4">
        <v>72505.49587172149</v>
      </c>
      <c r="AR2120" s="6">
        <v>1228871.4572532785</v>
      </c>
    </row>
    <row r="2121" spans="1:44" hidden="1" x14ac:dyDescent="0.25">
      <c r="A2121" s="3">
        <v>40722.208493055557</v>
      </c>
      <c r="B2121">
        <v>2011</v>
      </c>
      <c r="C2121">
        <v>6</v>
      </c>
      <c r="D2121">
        <v>28</v>
      </c>
      <c r="E2121">
        <v>5</v>
      </c>
      <c r="F2121" s="4">
        <v>425482.96701976482</v>
      </c>
      <c r="G2121" s="4">
        <v>177435.35649526675</v>
      </c>
      <c r="H2121" s="4">
        <v>21533.800376377178</v>
      </c>
      <c r="I2121" s="4">
        <v>231908.13300647016</v>
      </c>
      <c r="J2121" s="4">
        <v>41758.330135530101</v>
      </c>
      <c r="K2121" s="4">
        <v>47268.618070953955</v>
      </c>
      <c r="L2121" s="4">
        <v>51860.298001961732</v>
      </c>
      <c r="M2121" s="4">
        <v>5664.0423835359506</v>
      </c>
      <c r="N2121" s="4">
        <v>15326.468200258794</v>
      </c>
      <c r="O2121" s="4">
        <v>175781.40095251633</v>
      </c>
      <c r="P2121" s="4">
        <v>66663.881807115293</v>
      </c>
      <c r="Q2121" s="4">
        <v>7138.7661705532728</v>
      </c>
      <c r="R2121" s="4">
        <v>30713.546943731246</v>
      </c>
      <c r="S2121" s="4">
        <v>0</v>
      </c>
      <c r="T2121" s="4">
        <v>352.43259191573304</v>
      </c>
      <c r="U2121" s="4">
        <v>0</v>
      </c>
      <c r="V2121" s="4">
        <v>202.0215299784316</v>
      </c>
      <c r="W2121" s="5">
        <v>25051.737887746727</v>
      </c>
      <c r="X2121" s="5">
        <v>10447.102204991055</v>
      </c>
      <c r="Y2121" s="5">
        <v>1267.8747789473873</v>
      </c>
      <c r="Z2121" s="5">
        <v>13654.369769036888</v>
      </c>
      <c r="AA2121" s="5">
        <v>2458.6618555207647</v>
      </c>
      <c r="AB2121" s="5">
        <v>2783.0985539182329</v>
      </c>
      <c r="AC2121" s="5">
        <v>3053.4491225949114</v>
      </c>
      <c r="AD2121" s="5">
        <v>333.48950763248644</v>
      </c>
      <c r="AE2121" s="5">
        <v>902.39726113391725</v>
      </c>
      <c r="AF2121" s="5">
        <v>10349.720020634319</v>
      </c>
      <c r="AG2121" s="5">
        <v>3925.0598098184309</v>
      </c>
      <c r="AH2121" s="5">
        <v>420.31882074918997</v>
      </c>
      <c r="AI2121" s="5">
        <v>1808.3631714489238</v>
      </c>
      <c r="AJ2121" s="5">
        <v>0</v>
      </c>
      <c r="AK2121" s="5">
        <v>19.54729170059176</v>
      </c>
      <c r="AL2121" s="5">
        <v>0</v>
      </c>
      <c r="AM2121" s="5">
        <v>11.894695696399381</v>
      </c>
      <c r="AP2121" s="4">
        <v>1375577.1484375</v>
      </c>
      <c r="AQ2121" s="4">
        <v>76487.084751570233</v>
      </c>
      <c r="AR2121" s="6">
        <v>1299090.0636859299</v>
      </c>
    </row>
    <row r="2122" spans="1:44" hidden="1" x14ac:dyDescent="0.25">
      <c r="A2122" s="3">
        <v>40722.250159780095</v>
      </c>
      <c r="B2122">
        <v>2011</v>
      </c>
      <c r="C2122">
        <v>6</v>
      </c>
      <c r="D2122">
        <v>28</v>
      </c>
      <c r="E2122">
        <v>6</v>
      </c>
      <c r="F2122" s="4">
        <v>457141.77980851196</v>
      </c>
      <c r="G2122" s="4">
        <v>207684.51272162938</v>
      </c>
      <c r="H2122" s="4">
        <v>21017.914953232088</v>
      </c>
      <c r="I2122" s="4">
        <v>236339.42739181669</v>
      </c>
      <c r="J2122" s="4">
        <v>42438.011619510115</v>
      </c>
      <c r="K2122" s="4">
        <v>48318.834155380595</v>
      </c>
      <c r="L2122" s="4">
        <v>56588.155163160525</v>
      </c>
      <c r="M2122" s="4">
        <v>5845.8655856219202</v>
      </c>
      <c r="N2122" s="4">
        <v>15197.018141191296</v>
      </c>
      <c r="O2122" s="4">
        <v>174427.01638209488</v>
      </c>
      <c r="P2122" s="4">
        <v>65836.94129001924</v>
      </c>
      <c r="Q2122" s="4">
        <v>6864.3294175598376</v>
      </c>
      <c r="R2122" s="4">
        <v>31229.821310556788</v>
      </c>
      <c r="S2122" s="4">
        <v>0</v>
      </c>
      <c r="T2122" s="4">
        <v>352.43259191573304</v>
      </c>
      <c r="U2122" s="4">
        <v>0</v>
      </c>
      <c r="V2122" s="4">
        <v>205.39969814440627</v>
      </c>
      <c r="W2122" s="5">
        <v>26968.727944464943</v>
      </c>
      <c r="X2122" s="5">
        <v>12252.188203437758</v>
      </c>
      <c r="Y2122" s="5">
        <v>1239.9357384727573</v>
      </c>
      <c r="Z2122" s="5">
        <v>13942.662870478352</v>
      </c>
      <c r="AA2122" s="5">
        <v>2503.5978779931679</v>
      </c>
      <c r="AB2122" s="5">
        <v>2850.5324835459642</v>
      </c>
      <c r="AC2122" s="5">
        <v>3338.3747206691637</v>
      </c>
      <c r="AD2122" s="5">
        <v>344.87234714050146</v>
      </c>
      <c r="AE2122" s="5">
        <v>896.53640493888452</v>
      </c>
      <c r="AF2122" s="5">
        <v>10290.1877683197</v>
      </c>
      <c r="AG2122" s="5">
        <v>3883.99974968374</v>
      </c>
      <c r="AH2122" s="5">
        <v>404.95583812291881</v>
      </c>
      <c r="AI2122" s="5">
        <v>1842.379305237542</v>
      </c>
      <c r="AJ2122" s="5">
        <v>0</v>
      </c>
      <c r="AK2122" s="5">
        <v>19.54729170059176</v>
      </c>
      <c r="AL2122" s="5">
        <v>0</v>
      </c>
      <c r="AM2122" s="5">
        <v>12.117397323543804</v>
      </c>
      <c r="AP2122" s="4">
        <v>1450278.076171875</v>
      </c>
      <c r="AQ2122" s="4">
        <v>80790.615941529526</v>
      </c>
      <c r="AR2122" s="6">
        <v>1369487.4602303454</v>
      </c>
    </row>
    <row r="2123" spans="1:44" hidden="1" x14ac:dyDescent="0.25">
      <c r="A2123" s="3">
        <v>40722.291826504632</v>
      </c>
      <c r="B2123">
        <v>2011</v>
      </c>
      <c r="C2123">
        <v>6</v>
      </c>
      <c r="D2123">
        <v>28</v>
      </c>
      <c r="E2123">
        <v>7</v>
      </c>
      <c r="F2123" s="4">
        <v>472776.29611047875</v>
      </c>
      <c r="G2123" s="4">
        <v>232357.71978819757</v>
      </c>
      <c r="H2123" s="4">
        <v>22038.110992628499</v>
      </c>
      <c r="I2123" s="4">
        <v>253851.19270513154</v>
      </c>
      <c r="J2123" s="4">
        <v>44311.885745545973</v>
      </c>
      <c r="K2123" s="4">
        <v>50530.696972698206</v>
      </c>
      <c r="L2123" s="4">
        <v>60754.953494454472</v>
      </c>
      <c r="M2123" s="4">
        <v>6136.6778308396979</v>
      </c>
      <c r="N2123" s="4">
        <v>15364.480360230009</v>
      </c>
      <c r="O2123" s="4">
        <v>176274.95825349286</v>
      </c>
      <c r="P2123" s="4">
        <v>67546.621913829964</v>
      </c>
      <c r="Q2123" s="4">
        <v>6905.8190081971188</v>
      </c>
      <c r="R2123" s="4">
        <v>33040.167147866159</v>
      </c>
      <c r="S2123" s="4">
        <v>0</v>
      </c>
      <c r="T2123" s="4">
        <v>352.43259191573304</v>
      </c>
      <c r="U2123" s="4">
        <v>0</v>
      </c>
      <c r="V2123" s="4">
        <v>217.73309267420115</v>
      </c>
      <c r="W2123" s="5">
        <v>27996.882298952682</v>
      </c>
      <c r="X2123" s="5">
        <v>13759.767115403421</v>
      </c>
      <c r="Y2123" s="5">
        <v>1305.0535837517848</v>
      </c>
      <c r="Z2123" s="5">
        <v>15032.56830362228</v>
      </c>
      <c r="AA2123" s="5">
        <v>2624.0627118344073</v>
      </c>
      <c r="AB2123" s="5">
        <v>2992.328480229236</v>
      </c>
      <c r="AC2123" s="5">
        <v>3597.7888402110298</v>
      </c>
      <c r="AD2123" s="5">
        <v>363.40199022258741</v>
      </c>
      <c r="AE2123" s="5">
        <v>909.85430481356047</v>
      </c>
      <c r="AF2123" s="5">
        <v>10438.656292790507</v>
      </c>
      <c r="AG2123" s="5">
        <v>3999.9780847122734</v>
      </c>
      <c r="AH2123" s="5">
        <v>408.94901783566723</v>
      </c>
      <c r="AI2123" s="5">
        <v>1956.5737080870319</v>
      </c>
      <c r="AJ2123" s="5">
        <v>0</v>
      </c>
      <c r="AK2123" s="5">
        <v>19.54729170059176</v>
      </c>
      <c r="AL2123" s="5">
        <v>0</v>
      </c>
      <c r="AM2123" s="5">
        <v>12.893725464531503</v>
      </c>
      <c r="AP2123" s="4">
        <v>1527878.0517578125</v>
      </c>
      <c r="AQ2123" s="4">
        <v>85418.305749631618</v>
      </c>
      <c r="AR2123" s="6">
        <v>1442459.7460081808</v>
      </c>
    </row>
    <row r="2124" spans="1:44" hidden="1" x14ac:dyDescent="0.25">
      <c r="A2124" s="3">
        <v>40722.333493229169</v>
      </c>
      <c r="B2124">
        <v>2011</v>
      </c>
      <c r="C2124">
        <v>6</v>
      </c>
      <c r="D2124">
        <v>28</v>
      </c>
      <c r="E2124">
        <v>8</v>
      </c>
      <c r="F2124" s="4">
        <v>462219.74943844433</v>
      </c>
      <c r="G2124" s="4">
        <v>260738.34711415708</v>
      </c>
      <c r="H2124" s="4">
        <v>24837.524823994743</v>
      </c>
      <c r="I2124" s="4">
        <v>286715.40003577917</v>
      </c>
      <c r="J2124" s="4">
        <v>48613.600125030782</v>
      </c>
      <c r="K2124" s="4">
        <v>58148.20290820489</v>
      </c>
      <c r="L2124" s="4">
        <v>66083.591659252372</v>
      </c>
      <c r="M2124" s="4">
        <v>6736.03071179164</v>
      </c>
      <c r="N2124" s="4">
        <v>17249.487041697328</v>
      </c>
      <c r="O2124" s="4">
        <v>194286.07986676021</v>
      </c>
      <c r="P2124" s="4">
        <v>73308.477626412248</v>
      </c>
      <c r="Q2124" s="4">
        <v>6682.3944345459768</v>
      </c>
      <c r="R2124" s="4">
        <v>36866.737808741258</v>
      </c>
      <c r="S2124" s="4">
        <v>0</v>
      </c>
      <c r="T2124" s="4">
        <v>352.43259191573304</v>
      </c>
      <c r="U2124" s="4">
        <v>0</v>
      </c>
      <c r="V2124" s="4">
        <v>251.66749473264792</v>
      </c>
      <c r="W2124" s="5">
        <v>27494.858071782335</v>
      </c>
      <c r="X2124" s="5">
        <v>15509.860529508996</v>
      </c>
      <c r="Y2124" s="5">
        <v>1477.4449181796613</v>
      </c>
      <c r="Z2124" s="5">
        <v>17055.089577101426</v>
      </c>
      <c r="AA2124" s="5">
        <v>2891.7501630338816</v>
      </c>
      <c r="AB2124" s="5">
        <v>3458.9101569819659</v>
      </c>
      <c r="AC2124" s="5">
        <v>3930.9418858718291</v>
      </c>
      <c r="AD2124" s="5">
        <v>400.68865212463777</v>
      </c>
      <c r="AE2124" s="5">
        <v>1026.0751484520401</v>
      </c>
      <c r="AF2124" s="5">
        <v>11556.988202579902</v>
      </c>
      <c r="AG2124" s="5">
        <v>4360.7097927888553</v>
      </c>
      <c r="AH2124" s="5">
        <v>397.49813109614445</v>
      </c>
      <c r="AI2124" s="5">
        <v>2192.9952687059376</v>
      </c>
      <c r="AJ2124" s="5">
        <v>0</v>
      </c>
      <c r="AK2124" s="5">
        <v>19.54729170059176</v>
      </c>
      <c r="AL2124" s="5">
        <v>0</v>
      </c>
      <c r="AM2124" s="5">
        <v>14.970286443540832</v>
      </c>
      <c r="AP2124" s="4">
        <v>1634878.0517578125</v>
      </c>
      <c r="AQ2124" s="4">
        <v>91788.32807635174</v>
      </c>
      <c r="AR2124" s="6">
        <v>1543089.7236814608</v>
      </c>
    </row>
    <row r="2125" spans="1:44" hidden="1" x14ac:dyDescent="0.25">
      <c r="A2125" s="3">
        <v>40722.375159953706</v>
      </c>
      <c r="B2125">
        <v>2011</v>
      </c>
      <c r="C2125">
        <v>6</v>
      </c>
      <c r="D2125">
        <v>28</v>
      </c>
      <c r="E2125">
        <v>9</v>
      </c>
      <c r="F2125" s="4">
        <v>572197.31130633072</v>
      </c>
      <c r="G2125" s="4">
        <v>271080.5393123469</v>
      </c>
      <c r="H2125" s="4">
        <v>25775.861445579805</v>
      </c>
      <c r="I2125" s="4">
        <v>294856.89635576704</v>
      </c>
      <c r="J2125" s="4">
        <v>48674.571571988679</v>
      </c>
      <c r="K2125" s="4">
        <v>59407.347392075011</v>
      </c>
      <c r="L2125" s="4">
        <v>65625.836846854421</v>
      </c>
      <c r="M2125" s="4">
        <v>6966.743982857256</v>
      </c>
      <c r="N2125" s="4">
        <v>17353.344084628978</v>
      </c>
      <c r="O2125" s="4">
        <v>205878.50921186429</v>
      </c>
      <c r="P2125" s="4">
        <v>71695.91419313589</v>
      </c>
      <c r="Q2125" s="4">
        <v>5649.8329172378908</v>
      </c>
      <c r="R2125" s="4">
        <v>37929.378118254674</v>
      </c>
      <c r="S2125" s="4">
        <v>0</v>
      </c>
      <c r="T2125" s="4">
        <v>352.43259191573304</v>
      </c>
      <c r="U2125" s="4">
        <v>0</v>
      </c>
      <c r="V2125" s="4">
        <v>270.79507887216272</v>
      </c>
      <c r="W2125" s="5">
        <v>34278.291111501356</v>
      </c>
      <c r="X2125" s="5">
        <v>16239.464005864176</v>
      </c>
      <c r="Y2125" s="5">
        <v>1544.1395211455151</v>
      </c>
      <c r="Z2125" s="5">
        <v>17663.820381193291</v>
      </c>
      <c r="AA2125" s="5">
        <v>2915.9192137115806</v>
      </c>
      <c r="AB2125" s="5">
        <v>3558.8813645743326</v>
      </c>
      <c r="AC2125" s="5">
        <v>3931.4087910281305</v>
      </c>
      <c r="AD2125" s="5">
        <v>417.35267472418008</v>
      </c>
      <c r="AE2125" s="5">
        <v>1039.5766784239709</v>
      </c>
      <c r="AF2125" s="5">
        <v>12333.443958788694</v>
      </c>
      <c r="AG2125" s="5">
        <v>4295.0453797253685</v>
      </c>
      <c r="AH2125" s="5">
        <v>338.46125041426893</v>
      </c>
      <c r="AI2125" s="5">
        <v>2272.2131669012592</v>
      </c>
      <c r="AJ2125" s="5">
        <v>0</v>
      </c>
      <c r="AK2125" s="5">
        <v>19.54729170059176</v>
      </c>
      <c r="AL2125" s="5">
        <v>0</v>
      </c>
      <c r="AM2125" s="5">
        <v>16.222363093510864</v>
      </c>
      <c r="AP2125" s="4">
        <v>1784579.1015625</v>
      </c>
      <c r="AQ2125" s="4">
        <v>100863.78715279028</v>
      </c>
      <c r="AR2125" s="6">
        <v>1683715.3144097098</v>
      </c>
    </row>
    <row r="2126" spans="1:44" hidden="1" x14ac:dyDescent="0.25">
      <c r="A2126" s="3">
        <v>40722.416826678244</v>
      </c>
      <c r="B2126">
        <v>2011</v>
      </c>
      <c r="C2126">
        <v>6</v>
      </c>
      <c r="D2126">
        <v>28</v>
      </c>
      <c r="E2126">
        <v>10</v>
      </c>
      <c r="F2126" s="4">
        <v>660910.19864716521</v>
      </c>
      <c r="G2126" s="4">
        <v>281659.77541067556</v>
      </c>
      <c r="H2126" s="4">
        <v>27015.977353101185</v>
      </c>
      <c r="I2126" s="4">
        <v>304699.43327819882</v>
      </c>
      <c r="J2126" s="4">
        <v>50793.537344013239</v>
      </c>
      <c r="K2126" s="4">
        <v>62213.496554864716</v>
      </c>
      <c r="L2126" s="4">
        <v>67281.363972845735</v>
      </c>
      <c r="M2126" s="4">
        <v>6898.2307133040122</v>
      </c>
      <c r="N2126" s="4">
        <v>17791.425432800006</v>
      </c>
      <c r="O2126" s="4">
        <v>221992.82433434989</v>
      </c>
      <c r="P2126" s="4">
        <v>71905.678516913089</v>
      </c>
      <c r="Q2126" s="4">
        <v>5270.286875439675</v>
      </c>
      <c r="R2126" s="4">
        <v>40409.002747405699</v>
      </c>
      <c r="S2126" s="4">
        <v>0</v>
      </c>
      <c r="T2126" s="4">
        <v>352.43259191573304</v>
      </c>
      <c r="U2126" s="4">
        <v>0</v>
      </c>
      <c r="V2126" s="4">
        <v>303.66938731568109</v>
      </c>
      <c r="W2126" s="5">
        <v>39877.09443419642</v>
      </c>
      <c r="X2126" s="5">
        <v>16994.401789163916</v>
      </c>
      <c r="Y2126" s="5">
        <v>1630.0530425266857</v>
      </c>
      <c r="Z2126" s="5">
        <v>18384.537112231144</v>
      </c>
      <c r="AA2126" s="5">
        <v>3064.71089334095</v>
      </c>
      <c r="AB2126" s="5">
        <v>3753.7527523075009</v>
      </c>
      <c r="AC2126" s="5">
        <v>4059.5307960122032</v>
      </c>
      <c r="AD2126" s="5">
        <v>416.21599749310826</v>
      </c>
      <c r="AE2126" s="5">
        <v>1073.4746619963857</v>
      </c>
      <c r="AF2126" s="5">
        <v>13394.299010387676</v>
      </c>
      <c r="AG2126" s="5">
        <v>4338.5463538666045</v>
      </c>
      <c r="AH2126" s="5">
        <v>317.99135171072209</v>
      </c>
      <c r="AI2126" s="5">
        <v>2438.1430667107334</v>
      </c>
      <c r="AJ2126" s="5">
        <v>0</v>
      </c>
      <c r="AK2126" s="5">
        <v>19.54729170059176</v>
      </c>
      <c r="AL2126" s="5">
        <v>0</v>
      </c>
      <c r="AM2126" s="5">
        <v>18.322387609616474</v>
      </c>
      <c r="AP2126" s="4">
        <v>1929277.9541015625</v>
      </c>
      <c r="AQ2126" s="4">
        <v>109780.62094125427</v>
      </c>
      <c r="AR2126" s="6">
        <v>1819497.3331603082</v>
      </c>
    </row>
    <row r="2127" spans="1:44" hidden="1" x14ac:dyDescent="0.25">
      <c r="A2127" s="3">
        <v>40722.458493402781</v>
      </c>
      <c r="B2127">
        <v>2011</v>
      </c>
      <c r="C2127">
        <v>6</v>
      </c>
      <c r="D2127">
        <v>28</v>
      </c>
      <c r="E2127">
        <v>11</v>
      </c>
      <c r="F2127" s="4">
        <v>784275.62714066228</v>
      </c>
      <c r="G2127" s="4">
        <v>270737.44898370892</v>
      </c>
      <c r="H2127" s="4">
        <v>25960.04159332054</v>
      </c>
      <c r="I2127" s="4">
        <v>295580.53819856438</v>
      </c>
      <c r="J2127" s="4">
        <v>48460.956194655002</v>
      </c>
      <c r="K2127" s="4">
        <v>59605.628881194418</v>
      </c>
      <c r="L2127" s="4">
        <v>65105.610622546628</v>
      </c>
      <c r="M2127" s="4">
        <v>6719.7637493564716</v>
      </c>
      <c r="N2127" s="4">
        <v>16919.637865024066</v>
      </c>
      <c r="O2127" s="4">
        <v>212631.89970971088</v>
      </c>
      <c r="P2127" s="4">
        <v>71165.915746890823</v>
      </c>
      <c r="Q2127" s="4">
        <v>5080.9017957684309</v>
      </c>
      <c r="R2127" s="4">
        <v>39000.612884161514</v>
      </c>
      <c r="S2127" s="4">
        <v>0</v>
      </c>
      <c r="T2127" s="4">
        <v>352.43259191573304</v>
      </c>
      <c r="U2127" s="4">
        <v>0</v>
      </c>
      <c r="V2127" s="4">
        <v>302.31890377389465</v>
      </c>
      <c r="W2127" s="5">
        <v>47455.142380058511</v>
      </c>
      <c r="X2127" s="5">
        <v>16381.84809590089</v>
      </c>
      <c r="Y2127" s="5">
        <v>1570.7965763193549</v>
      </c>
      <c r="Z2127" s="5">
        <v>17885.059843216884</v>
      </c>
      <c r="AA2127" s="5">
        <v>2932.2874465390842</v>
      </c>
      <c r="AB2127" s="5">
        <v>3606.632040221099</v>
      </c>
      <c r="AC2127" s="5">
        <v>3939.4262870283887</v>
      </c>
      <c r="AD2127" s="5">
        <v>406.60111630483419</v>
      </c>
      <c r="AE2127" s="5">
        <v>1023.7776058795455</v>
      </c>
      <c r="AF2127" s="5">
        <v>12865.983241191419</v>
      </c>
      <c r="AG2127" s="5">
        <v>4306.1247187912968</v>
      </c>
      <c r="AH2127" s="5">
        <v>307.43645447245444</v>
      </c>
      <c r="AI2127" s="5">
        <v>2359.8586686609933</v>
      </c>
      <c r="AJ2127" s="5">
        <v>0</v>
      </c>
      <c r="AK2127" s="5">
        <v>19.54729170059176</v>
      </c>
      <c r="AL2127" s="5">
        <v>0</v>
      </c>
      <c r="AM2127" s="5">
        <v>18.292786523379075</v>
      </c>
      <c r="AP2127" s="4">
        <v>2016978.1494140625</v>
      </c>
      <c r="AQ2127" s="4">
        <v>115078.81455280873</v>
      </c>
      <c r="AR2127" s="6">
        <v>1901899.3348612539</v>
      </c>
    </row>
    <row r="2128" spans="1:44" hidden="1" x14ac:dyDescent="0.25">
      <c r="A2128" s="3">
        <v>40722.500160127318</v>
      </c>
      <c r="B2128">
        <v>2011</v>
      </c>
      <c r="C2128">
        <v>6</v>
      </c>
      <c r="D2128">
        <v>28</v>
      </c>
      <c r="E2128">
        <v>12</v>
      </c>
      <c r="F2128" s="4">
        <v>833580.11371274071</v>
      </c>
      <c r="G2128" s="4">
        <v>278331.15380001685</v>
      </c>
      <c r="H2128" s="4">
        <v>26725.944309376864</v>
      </c>
      <c r="I2128" s="4">
        <v>303166.29605856381</v>
      </c>
      <c r="J2128" s="4">
        <v>49407.59946015021</v>
      </c>
      <c r="K2128" s="4">
        <v>61146.789588867912</v>
      </c>
      <c r="L2128" s="4">
        <v>67018.24883102384</v>
      </c>
      <c r="M2128" s="4">
        <v>6877.4880822487394</v>
      </c>
      <c r="N2128" s="4">
        <v>17491.873353642462</v>
      </c>
      <c r="O2128" s="4">
        <v>215070.04294243452</v>
      </c>
      <c r="P2128" s="4">
        <v>72998.703431287649</v>
      </c>
      <c r="Q2128" s="4">
        <v>6039.1132927675708</v>
      </c>
      <c r="R2128" s="4">
        <v>39544.448870344197</v>
      </c>
      <c r="S2128" s="4">
        <v>0</v>
      </c>
      <c r="T2128" s="4">
        <v>352.43259191573304</v>
      </c>
      <c r="U2128" s="4">
        <v>0</v>
      </c>
      <c r="V2128" s="4">
        <v>318.29949722558632</v>
      </c>
      <c r="W2128" s="5">
        <v>50616.644084342399</v>
      </c>
      <c r="X2128" s="5">
        <v>16900.821789919446</v>
      </c>
      <c r="Y2128" s="5">
        <v>1622.8525473100049</v>
      </c>
      <c r="Z2128" s="5">
        <v>18408.861072293785</v>
      </c>
      <c r="AA2128" s="5">
        <v>3000.1278051097861</v>
      </c>
      <c r="AB2128" s="5">
        <v>3712.9548013503609</v>
      </c>
      <c r="AC2128" s="5">
        <v>4069.4814960578897</v>
      </c>
      <c r="AD2128" s="5">
        <v>417.61476878688438</v>
      </c>
      <c r="AE2128" s="5">
        <v>1062.1413747099336</v>
      </c>
      <c r="AF2128" s="5">
        <v>13059.481191717707</v>
      </c>
      <c r="AG2128" s="5">
        <v>4432.6266059092477</v>
      </c>
      <c r="AH2128" s="5">
        <v>366.70698244413398</v>
      </c>
      <c r="AI2128" s="5">
        <v>2401.2176646904272</v>
      </c>
      <c r="AJ2128" s="5">
        <v>0</v>
      </c>
      <c r="AK2128" s="5">
        <v>19.54729170059176</v>
      </c>
      <c r="AL2128" s="5">
        <v>0</v>
      </c>
      <c r="AM2128" s="5">
        <v>19.327779175937394</v>
      </c>
      <c r="AP2128" s="4">
        <v>2098178.955078125</v>
      </c>
      <c r="AQ2128" s="4">
        <v>120110.40725551853</v>
      </c>
      <c r="AR2128" s="6">
        <v>1978068.5478226065</v>
      </c>
    </row>
    <row r="2129" spans="1:44" hidden="1" x14ac:dyDescent="0.25">
      <c r="A2129" s="3">
        <v>40722.541826851855</v>
      </c>
      <c r="B2129">
        <v>2011</v>
      </c>
      <c r="C2129">
        <v>6</v>
      </c>
      <c r="D2129">
        <v>28</v>
      </c>
      <c r="E2129">
        <v>13</v>
      </c>
      <c r="F2129" s="4">
        <v>889665.15141647216</v>
      </c>
      <c r="G2129" s="4">
        <v>278584.10214176087</v>
      </c>
      <c r="H2129" s="4">
        <v>27112.329955149758</v>
      </c>
      <c r="I2129" s="4">
        <v>308069.70750668226</v>
      </c>
      <c r="J2129" s="4">
        <v>49742.910418433283</v>
      </c>
      <c r="K2129" s="4">
        <v>61585.74005554372</v>
      </c>
      <c r="L2129" s="4">
        <v>66305.035114474216</v>
      </c>
      <c r="M2129" s="4">
        <v>6683.55873725128</v>
      </c>
      <c r="N2129" s="4">
        <v>17559.823083241314</v>
      </c>
      <c r="O2129" s="4">
        <v>212037.63529243576</v>
      </c>
      <c r="P2129" s="4">
        <v>71304.734317130991</v>
      </c>
      <c r="Q2129" s="4">
        <v>5623.1196507293926</v>
      </c>
      <c r="R2129" s="4">
        <v>40033.555693551236</v>
      </c>
      <c r="S2129" s="4">
        <v>0</v>
      </c>
      <c r="T2129" s="4">
        <v>352.43259191573304</v>
      </c>
      <c r="U2129" s="4">
        <v>0</v>
      </c>
      <c r="V2129" s="4">
        <v>327.88942654551175</v>
      </c>
      <c r="W2129" s="5">
        <v>54120.480373430291</v>
      </c>
      <c r="X2129" s="5">
        <v>16946.943924135943</v>
      </c>
      <c r="Y2129" s="5">
        <v>1649.3085279101344</v>
      </c>
      <c r="Z2129" s="5">
        <v>18740.624528473698</v>
      </c>
      <c r="AA2129" s="5">
        <v>3025.9814074226706</v>
      </c>
      <c r="AB2129" s="5">
        <v>3746.409343619393</v>
      </c>
      <c r="AC2129" s="5">
        <v>4033.4954627133297</v>
      </c>
      <c r="AD2129" s="5">
        <v>406.57702382539253</v>
      </c>
      <c r="AE2129" s="5">
        <v>1068.2064583786214</v>
      </c>
      <c r="AF2129" s="5">
        <v>12898.761585751789</v>
      </c>
      <c r="AG2129" s="5">
        <v>4337.6392432577622</v>
      </c>
      <c r="AH2129" s="5">
        <v>342.06795243156432</v>
      </c>
      <c r="AI2129" s="5">
        <v>2435.3379040888358</v>
      </c>
      <c r="AJ2129" s="5">
        <v>0</v>
      </c>
      <c r="AK2129" s="5">
        <v>19.54729170059176</v>
      </c>
      <c r="AL2129" s="5">
        <v>0</v>
      </c>
      <c r="AM2129" s="5">
        <v>19.946305917185015</v>
      </c>
      <c r="AP2129" s="4">
        <v>2158779.052734375</v>
      </c>
      <c r="AQ2129" s="4">
        <v>123791.3273330572</v>
      </c>
      <c r="AR2129" s="6">
        <v>2034987.7254013177</v>
      </c>
    </row>
    <row r="2130" spans="1:44" hidden="1" x14ac:dyDescent="0.25">
      <c r="A2130" s="3">
        <v>40722.583493576392</v>
      </c>
      <c r="B2130">
        <v>2011</v>
      </c>
      <c r="C2130">
        <v>6</v>
      </c>
      <c r="D2130">
        <v>28</v>
      </c>
      <c r="E2130">
        <v>14</v>
      </c>
      <c r="F2130" s="4">
        <v>933293.46404720272</v>
      </c>
      <c r="G2130" s="4">
        <v>274109.43669813476</v>
      </c>
      <c r="H2130" s="4">
        <v>26908.387540781328</v>
      </c>
      <c r="I2130" s="4">
        <v>305349.33275538275</v>
      </c>
      <c r="J2130" s="4">
        <v>49813.715222651816</v>
      </c>
      <c r="K2130" s="4">
        <v>61698.475785325485</v>
      </c>
      <c r="L2130" s="4">
        <v>64360.757274092182</v>
      </c>
      <c r="M2130" s="4">
        <v>6516.1698432560224</v>
      </c>
      <c r="N2130" s="4">
        <v>17064.242290843191</v>
      </c>
      <c r="O2130" s="4">
        <v>202063.40870597743</v>
      </c>
      <c r="P2130" s="4">
        <v>70942.252187110891</v>
      </c>
      <c r="Q2130" s="4">
        <v>5010.219779967113</v>
      </c>
      <c r="R2130" s="4">
        <v>40481.702933321067</v>
      </c>
      <c r="S2130" s="4">
        <v>0</v>
      </c>
      <c r="T2130" s="4">
        <v>352.43259191573304</v>
      </c>
      <c r="U2130" s="4">
        <v>0</v>
      </c>
      <c r="V2130" s="4">
        <v>333.53602534878718</v>
      </c>
      <c r="W2130" s="5">
        <v>56852.545619936762</v>
      </c>
      <c r="X2130" s="5">
        <v>16697.662477091664</v>
      </c>
      <c r="Y2130" s="5">
        <v>1639.152516494893</v>
      </c>
      <c r="Z2130" s="5">
        <v>18600.673356493844</v>
      </c>
      <c r="AA2130" s="5">
        <v>3034.4544629224101</v>
      </c>
      <c r="AB2130" s="5">
        <v>3758.4270590031397</v>
      </c>
      <c r="AC2130" s="5">
        <v>3920.6027150254845</v>
      </c>
      <c r="AD2130" s="5">
        <v>396.93928817895653</v>
      </c>
      <c r="AE2130" s="5">
        <v>1039.4861323712753</v>
      </c>
      <c r="AF2130" s="5">
        <v>12308.903473683273</v>
      </c>
      <c r="AG2130" s="5">
        <v>4321.521348021347</v>
      </c>
      <c r="AH2130" s="5">
        <v>305.20276802461717</v>
      </c>
      <c r="AI2130" s="5">
        <v>2465.9851927056484</v>
      </c>
      <c r="AJ2130" s="5">
        <v>0</v>
      </c>
      <c r="AK2130" s="5">
        <v>19.54729170059176</v>
      </c>
      <c r="AL2130" s="5">
        <v>0</v>
      </c>
      <c r="AM2130" s="5">
        <v>20.31769515968158</v>
      </c>
      <c r="AP2130" s="4">
        <v>2183678.955078125</v>
      </c>
      <c r="AQ2130" s="4">
        <v>125381.42139681359</v>
      </c>
      <c r="AR2130" s="6">
        <v>2058297.5336813114</v>
      </c>
    </row>
    <row r="2131" spans="1:44" hidden="1" x14ac:dyDescent="0.25">
      <c r="A2131" s="3">
        <v>40722.625160300922</v>
      </c>
      <c r="B2131">
        <v>2011</v>
      </c>
      <c r="C2131">
        <v>6</v>
      </c>
      <c r="D2131">
        <v>28</v>
      </c>
      <c r="E2131">
        <v>15</v>
      </c>
      <c r="F2131" s="4">
        <v>1014586.9938423844</v>
      </c>
      <c r="G2131" s="4">
        <v>240007.00191587413</v>
      </c>
      <c r="H2131" s="4">
        <v>26249.250738468738</v>
      </c>
      <c r="I2131" s="4">
        <v>297572.815798936</v>
      </c>
      <c r="J2131" s="4">
        <v>49257.056212211282</v>
      </c>
      <c r="K2131" s="4">
        <v>60906.304655813554</v>
      </c>
      <c r="L2131" s="4">
        <v>60732.484370835671</v>
      </c>
      <c r="M2131" s="4">
        <v>5800.6287983306784</v>
      </c>
      <c r="N2131" s="4">
        <v>16474.938382083677</v>
      </c>
      <c r="O2131" s="4">
        <v>189057.98354937718</v>
      </c>
      <c r="P2131" s="4">
        <v>63309.696705775619</v>
      </c>
      <c r="Q2131" s="4">
        <v>4992.001130243545</v>
      </c>
      <c r="R2131" s="4">
        <v>38721.573319418079</v>
      </c>
      <c r="S2131" s="4">
        <v>0</v>
      </c>
      <c r="T2131" s="4">
        <v>352.43259191573304</v>
      </c>
      <c r="U2131" s="4">
        <v>0</v>
      </c>
      <c r="V2131" s="4">
        <v>334.92600989952172</v>
      </c>
      <c r="W2131" s="5">
        <v>61867.800532281617</v>
      </c>
      <c r="X2131" s="5">
        <v>14635.221435914613</v>
      </c>
      <c r="Y2131" s="5">
        <v>1600.6349565542673</v>
      </c>
      <c r="Z2131" s="5">
        <v>18145.487497287948</v>
      </c>
      <c r="AA2131" s="5">
        <v>3003.6120579502385</v>
      </c>
      <c r="AB2131" s="5">
        <v>3713.9635442533836</v>
      </c>
      <c r="AC2131" s="5">
        <v>3703.3642769803528</v>
      </c>
      <c r="AD2131" s="5">
        <v>353.71254277351932</v>
      </c>
      <c r="AE2131" s="5">
        <v>1004.6139047616513</v>
      </c>
      <c r="AF2131" s="5">
        <v>11528.436384712129</v>
      </c>
      <c r="AG2131" s="5">
        <v>3860.518330437666</v>
      </c>
      <c r="AH2131" s="5">
        <v>304.40379391538977</v>
      </c>
      <c r="AI2131" s="5">
        <v>2361.1761130007485</v>
      </c>
      <c r="AJ2131" s="5">
        <v>0</v>
      </c>
      <c r="AK2131" s="5">
        <v>19.54729170059176</v>
      </c>
      <c r="AL2131" s="5">
        <v>0</v>
      </c>
      <c r="AM2131" s="5">
        <v>20.423222157680847</v>
      </c>
      <c r="AP2131" s="4">
        <v>2194479.00390625</v>
      </c>
      <c r="AQ2131" s="4">
        <v>126122.91588468179</v>
      </c>
      <c r="AR2131" s="6">
        <v>2068356.0880215683</v>
      </c>
    </row>
    <row r="2132" spans="1:44" hidden="1" x14ac:dyDescent="0.25">
      <c r="A2132" s="3">
        <v>40722.666827025459</v>
      </c>
      <c r="B2132">
        <v>2011</v>
      </c>
      <c r="C2132">
        <v>6</v>
      </c>
      <c r="D2132">
        <v>28</v>
      </c>
      <c r="E2132">
        <v>16</v>
      </c>
      <c r="F2132" s="4">
        <v>1049740.2942602588</v>
      </c>
      <c r="G2132" s="4">
        <v>204985.66898122279</v>
      </c>
      <c r="H2132" s="4">
        <v>25852.857986134102</v>
      </c>
      <c r="I2132" s="4">
        <v>287122.8072547671</v>
      </c>
      <c r="J2132" s="4">
        <v>48563.215875819602</v>
      </c>
      <c r="K2132" s="4">
        <v>59702.677428542767</v>
      </c>
      <c r="L2132" s="4">
        <v>57807.343246383884</v>
      </c>
      <c r="M2132" s="4">
        <v>5904.1841052118589</v>
      </c>
      <c r="N2132" s="4">
        <v>16492.619415053679</v>
      </c>
      <c r="O2132" s="4">
        <v>188714.41330414248</v>
      </c>
      <c r="P2132" s="4">
        <v>65113.646217423331</v>
      </c>
      <c r="Q2132" s="4">
        <v>5086.5417063235636</v>
      </c>
      <c r="R2132" s="4">
        <v>37563.260482106009</v>
      </c>
      <c r="S2132" s="4">
        <v>0</v>
      </c>
      <c r="T2132" s="4">
        <v>352.43259191573304</v>
      </c>
      <c r="U2132" s="4">
        <v>0</v>
      </c>
      <c r="V2132" s="4">
        <v>340.03251588936735</v>
      </c>
      <c r="W2132" s="5">
        <v>64077.14614467042</v>
      </c>
      <c r="X2132" s="5">
        <v>12512.520230662263</v>
      </c>
      <c r="Y2132" s="5">
        <v>1578.0830444374792</v>
      </c>
      <c r="Z2132" s="5">
        <v>17526.249285206904</v>
      </c>
      <c r="AA2132" s="5">
        <v>2964.3448936319237</v>
      </c>
      <c r="AB2132" s="5">
        <v>3644.3082234093868</v>
      </c>
      <c r="AC2132" s="5">
        <v>3528.6152219620458</v>
      </c>
      <c r="AD2132" s="5">
        <v>360.39701423607914</v>
      </c>
      <c r="AE2132" s="5">
        <v>1006.725177975129</v>
      </c>
      <c r="AF2132" s="5">
        <v>11519.30730582899</v>
      </c>
      <c r="AG2132" s="5">
        <v>3974.5989055572791</v>
      </c>
      <c r="AH2132" s="5">
        <v>310.4873444119209</v>
      </c>
      <c r="AI2132" s="5">
        <v>2292.8971525079737</v>
      </c>
      <c r="AJ2132" s="5">
        <v>0</v>
      </c>
      <c r="AK2132" s="5">
        <v>19.54729170059176</v>
      </c>
      <c r="AL2132" s="5">
        <v>0</v>
      </c>
      <c r="AM2132" s="5">
        <v>20.755908231508784</v>
      </c>
      <c r="AP2132" s="4">
        <v>2178677.978515625</v>
      </c>
      <c r="AQ2132" s="4">
        <v>125335.98314442989</v>
      </c>
      <c r="AR2132" s="6">
        <v>2053341.995371195</v>
      </c>
    </row>
    <row r="2133" spans="1:44" hidden="1" x14ac:dyDescent="0.25">
      <c r="A2133" s="3">
        <v>40722.708493749997</v>
      </c>
      <c r="B2133">
        <v>2011</v>
      </c>
      <c r="C2133">
        <v>6</v>
      </c>
      <c r="D2133">
        <v>28</v>
      </c>
      <c r="E2133">
        <v>17</v>
      </c>
      <c r="F2133" s="4">
        <v>1043666.2197135806</v>
      </c>
      <c r="G2133" s="4">
        <v>180815.98021379521</v>
      </c>
      <c r="H2133" s="4">
        <v>25253.378550044283</v>
      </c>
      <c r="I2133" s="4">
        <v>278835.36093656067</v>
      </c>
      <c r="J2133" s="4">
        <v>48258.686668724098</v>
      </c>
      <c r="K2133" s="4">
        <v>58123.819841758224</v>
      </c>
      <c r="L2133" s="4">
        <v>57863.708138482041</v>
      </c>
      <c r="M2133" s="4">
        <v>5657.8595532003437</v>
      </c>
      <c r="N2133" s="4">
        <v>16285.587199561749</v>
      </c>
      <c r="O2133" s="4">
        <v>190909.07220446889</v>
      </c>
      <c r="P2133" s="4">
        <v>68091.877257518136</v>
      </c>
      <c r="Q2133" s="4">
        <v>5193.5559068223711</v>
      </c>
      <c r="R2133" s="4">
        <v>35552.684778684459</v>
      </c>
      <c r="S2133" s="4">
        <v>0</v>
      </c>
      <c r="T2133" s="4">
        <v>352.43259191573304</v>
      </c>
      <c r="U2133" s="4">
        <v>0</v>
      </c>
      <c r="V2133" s="4">
        <v>341.79993139361005</v>
      </c>
      <c r="W2133" s="5">
        <v>63690.346434834508</v>
      </c>
      <c r="X2133" s="5">
        <v>11034.401807055963</v>
      </c>
      <c r="Y2133" s="5">
        <v>1541.1023161636303</v>
      </c>
      <c r="Z2133" s="5">
        <v>17016.092310820801</v>
      </c>
      <c r="AA2133" s="5">
        <v>2945.0148087236903</v>
      </c>
      <c r="AB2133" s="5">
        <v>3547.0403773856269</v>
      </c>
      <c r="AC2133" s="5">
        <v>3531.1669073235589</v>
      </c>
      <c r="AD2133" s="5">
        <v>345.27421527723794</v>
      </c>
      <c r="AE2133" s="5">
        <v>993.83756132247788</v>
      </c>
      <c r="AF2133" s="5">
        <v>11650.338696975688</v>
      </c>
      <c r="AG2133" s="5">
        <v>4155.3469586471156</v>
      </c>
      <c r="AH2133" s="5">
        <v>316.93981148970755</v>
      </c>
      <c r="AI2133" s="5">
        <v>2169.6235515453432</v>
      </c>
      <c r="AJ2133" s="5">
        <v>0</v>
      </c>
      <c r="AK2133" s="5">
        <v>19.54729170059176</v>
      </c>
      <c r="AL2133" s="5">
        <v>0</v>
      </c>
      <c r="AM2133" s="5">
        <v>20.858542348755893</v>
      </c>
      <c r="AP2133" s="4">
        <v>2138178.955078125</v>
      </c>
      <c r="AQ2133" s="4">
        <v>122976.9315916147</v>
      </c>
      <c r="AR2133" s="6">
        <v>2015202.0234865104</v>
      </c>
    </row>
    <row r="2134" spans="1:44" hidden="1" x14ac:dyDescent="0.25">
      <c r="A2134" s="3">
        <v>40722.750160474534</v>
      </c>
      <c r="B2134">
        <v>2011</v>
      </c>
      <c r="C2134">
        <v>6</v>
      </c>
      <c r="D2134">
        <v>28</v>
      </c>
      <c r="E2134">
        <v>18</v>
      </c>
      <c r="F2134" s="4">
        <v>960957.02994161076</v>
      </c>
      <c r="G2134" s="4">
        <v>179832.74335383112</v>
      </c>
      <c r="H2134" s="4">
        <v>24947.930525509422</v>
      </c>
      <c r="I2134" s="4">
        <v>275017.89278369962</v>
      </c>
      <c r="J2134" s="4">
        <v>47780.978729354902</v>
      </c>
      <c r="K2134" s="4">
        <v>57611.004353424221</v>
      </c>
      <c r="L2134" s="4">
        <v>57293.705491937188</v>
      </c>
      <c r="M2134" s="4">
        <v>5878.7007840214546</v>
      </c>
      <c r="N2134" s="4">
        <v>16636.468247286866</v>
      </c>
      <c r="O2134" s="4">
        <v>192793.93536226926</v>
      </c>
      <c r="P2134" s="4">
        <v>73320.198688156626</v>
      </c>
      <c r="Q2134" s="4">
        <v>5345.6384121794799</v>
      </c>
      <c r="R2134" s="4">
        <v>33497.952950143685</v>
      </c>
      <c r="S2134" s="4">
        <v>0</v>
      </c>
      <c r="T2134" s="4">
        <v>352.43259191573304</v>
      </c>
      <c r="U2134" s="4">
        <v>0</v>
      </c>
      <c r="V2134" s="4">
        <v>335.62829768152255</v>
      </c>
      <c r="W2134" s="5">
        <v>58493.95941087565</v>
      </c>
      <c r="X2134" s="5">
        <v>10946.513592938254</v>
      </c>
      <c r="Y2134" s="5">
        <v>1518.5936416253319</v>
      </c>
      <c r="Z2134" s="5">
        <v>16740.483660056831</v>
      </c>
      <c r="AA2134" s="5">
        <v>2908.4532849264042</v>
      </c>
      <c r="AB2134" s="5">
        <v>3506.8121104996098</v>
      </c>
      <c r="AC2134" s="5">
        <v>3487.497962055254</v>
      </c>
      <c r="AD2134" s="5">
        <v>357.83960607492281</v>
      </c>
      <c r="AE2134" s="5">
        <v>1012.6705649432095</v>
      </c>
      <c r="AF2134" s="5">
        <v>11735.468161806139</v>
      </c>
      <c r="AG2134" s="5">
        <v>4463.0390250883174</v>
      </c>
      <c r="AH2134" s="5">
        <v>325.39181936807688</v>
      </c>
      <c r="AI2134" s="5">
        <v>2039.0379997867176</v>
      </c>
      <c r="AJ2134" s="5">
        <v>0</v>
      </c>
      <c r="AK2134" s="5">
        <v>19.54729170059176</v>
      </c>
      <c r="AL2134" s="5">
        <v>0</v>
      </c>
      <c r="AM2134" s="5">
        <v>20.429870857927078</v>
      </c>
      <c r="AP2134" s="4">
        <v>2049177.978515625</v>
      </c>
      <c r="AQ2134" s="4">
        <v>117575.73800260325</v>
      </c>
      <c r="AR2134" s="6">
        <v>1931602.2405130218</v>
      </c>
    </row>
    <row r="2135" spans="1:44" hidden="1" x14ac:dyDescent="0.25">
      <c r="A2135" s="3">
        <v>40722.791827199071</v>
      </c>
      <c r="B2135">
        <v>2011</v>
      </c>
      <c r="C2135">
        <v>6</v>
      </c>
      <c r="D2135">
        <v>28</v>
      </c>
      <c r="E2135">
        <v>19</v>
      </c>
      <c r="F2135" s="4">
        <v>888966.79525201442</v>
      </c>
      <c r="G2135" s="4">
        <v>168973.28200915744</v>
      </c>
      <c r="H2135" s="4">
        <v>24289.157027879086</v>
      </c>
      <c r="I2135" s="4">
        <v>263183.302829778</v>
      </c>
      <c r="J2135" s="4">
        <v>46792.158288963627</v>
      </c>
      <c r="K2135" s="4">
        <v>53601.949050823794</v>
      </c>
      <c r="L2135" s="4">
        <v>58030.378274261107</v>
      </c>
      <c r="M2135" s="4">
        <v>5744.7452556426661</v>
      </c>
      <c r="N2135" s="4">
        <v>16670.30867749223</v>
      </c>
      <c r="O2135" s="4">
        <v>194125.5027513433</v>
      </c>
      <c r="P2135" s="4">
        <v>72858.663842357884</v>
      </c>
      <c r="Q2135" s="4">
        <v>5990.7956768653057</v>
      </c>
      <c r="R2135" s="4">
        <v>32244.638469546808</v>
      </c>
      <c r="S2135" s="4">
        <v>0</v>
      </c>
      <c r="T2135" s="4">
        <v>352.43259191573304</v>
      </c>
      <c r="U2135" s="4">
        <v>0</v>
      </c>
      <c r="V2135" s="4">
        <v>320.85104636584276</v>
      </c>
      <c r="W2135" s="5">
        <v>53972.218667644273</v>
      </c>
      <c r="X2135" s="5">
        <v>10258.946649410414</v>
      </c>
      <c r="Y2135" s="5">
        <v>1474.6779085149053</v>
      </c>
      <c r="Z2135" s="5">
        <v>15978.759663317618</v>
      </c>
      <c r="AA2135" s="5">
        <v>2840.9121832126671</v>
      </c>
      <c r="AB2135" s="5">
        <v>3254.357902493809</v>
      </c>
      <c r="AC2135" s="5">
        <v>3523.2230071052668</v>
      </c>
      <c r="AD2135" s="5">
        <v>348.78315903752019</v>
      </c>
      <c r="AE2135" s="5">
        <v>1012.1115321789626</v>
      </c>
      <c r="AF2135" s="5">
        <v>11786.02411183607</v>
      </c>
      <c r="AG2135" s="5">
        <v>4423.4990077636612</v>
      </c>
      <c r="AH2135" s="5">
        <v>363.72172278188316</v>
      </c>
      <c r="AI2135" s="5">
        <v>1957.6824327214053</v>
      </c>
      <c r="AJ2135" s="5">
        <v>0</v>
      </c>
      <c r="AK2135" s="5">
        <v>19.54729170059176</v>
      </c>
      <c r="AL2135" s="5">
        <v>0</v>
      </c>
      <c r="AM2135" s="5">
        <v>19.479965873517813</v>
      </c>
      <c r="AP2135" s="4">
        <v>1943378.90625</v>
      </c>
      <c r="AQ2135" s="4">
        <v>111233.94520559256</v>
      </c>
      <c r="AR2135" s="6">
        <v>1832144.9610444074</v>
      </c>
    </row>
    <row r="2136" spans="1:44" hidden="1" x14ac:dyDescent="0.25">
      <c r="A2136" s="3">
        <v>40722.833493923608</v>
      </c>
      <c r="B2136">
        <v>2011</v>
      </c>
      <c r="C2136">
        <v>6</v>
      </c>
      <c r="D2136">
        <v>28</v>
      </c>
      <c r="E2136">
        <v>20</v>
      </c>
      <c r="F2136" s="4">
        <v>820192.24708712997</v>
      </c>
      <c r="G2136" s="4">
        <v>155169.83665524231</v>
      </c>
      <c r="H2136" s="4">
        <v>23726.508221208314</v>
      </c>
      <c r="I2136" s="4">
        <v>244031.90978280053</v>
      </c>
      <c r="J2136" s="4">
        <v>46256.174708156846</v>
      </c>
      <c r="K2136" s="4">
        <v>51121.519025890026</v>
      </c>
      <c r="L2136" s="4">
        <v>56634.411777705332</v>
      </c>
      <c r="M2136" s="4">
        <v>5974.7868633986272</v>
      </c>
      <c r="N2136" s="4">
        <v>16513.918972388215</v>
      </c>
      <c r="O2136" s="4">
        <v>192710.89636594171</v>
      </c>
      <c r="P2136" s="4">
        <v>71494.998253602782</v>
      </c>
      <c r="Q2136" s="4">
        <v>6765.4617787017787</v>
      </c>
      <c r="R2136" s="4">
        <v>31076.763821523535</v>
      </c>
      <c r="S2136" s="4">
        <v>23829.368321732658</v>
      </c>
      <c r="T2136" s="4">
        <v>352.43259191573304</v>
      </c>
      <c r="U2136" s="4">
        <v>833.45563176216399</v>
      </c>
      <c r="V2136" s="4">
        <v>304.90626163203638</v>
      </c>
      <c r="W2136" s="5">
        <v>49679.03297209883</v>
      </c>
      <c r="X2136" s="5">
        <v>9398.6348430480466</v>
      </c>
      <c r="Y2136" s="5">
        <v>1437.1142721969256</v>
      </c>
      <c r="Z2136" s="5">
        <v>14781.009373593999</v>
      </c>
      <c r="AA2136" s="5">
        <v>2801.7358572344233</v>
      </c>
      <c r="AB2136" s="5">
        <v>3096.429694733723</v>
      </c>
      <c r="AC2136" s="5">
        <v>3430.3455318581669</v>
      </c>
      <c r="AD2136" s="5">
        <v>361.89275702396588</v>
      </c>
      <c r="AE2136" s="5">
        <v>1000.2478419436841</v>
      </c>
      <c r="AF2136" s="5">
        <v>11672.496306380368</v>
      </c>
      <c r="AG2136" s="5">
        <v>4330.4510475378447</v>
      </c>
      <c r="AH2136" s="5">
        <v>409.78392562139834</v>
      </c>
      <c r="AI2136" s="5">
        <v>1882.3191514410757</v>
      </c>
      <c r="AJ2136" s="5">
        <v>1321.670084749489</v>
      </c>
      <c r="AK2136" s="5">
        <v>19.54729170059176</v>
      </c>
      <c r="AL2136" s="5">
        <v>46.226713213434572</v>
      </c>
      <c r="AM2136" s="5">
        <v>18.468168016477478</v>
      </c>
      <c r="AP2136" s="4">
        <v>1852677.001953125</v>
      </c>
      <c r="AQ2136" s="4">
        <v>105687.40583239245</v>
      </c>
      <c r="AR2136" s="6">
        <v>1746989.5961207326</v>
      </c>
    </row>
    <row r="2137" spans="1:44" hidden="1" x14ac:dyDescent="0.25">
      <c r="A2137" s="3">
        <v>40722.875160648146</v>
      </c>
      <c r="B2137">
        <v>2011</v>
      </c>
      <c r="C2137">
        <v>6</v>
      </c>
      <c r="D2137">
        <v>28</v>
      </c>
      <c r="E2137">
        <v>21</v>
      </c>
      <c r="F2137" s="4">
        <v>718302.62405412551</v>
      </c>
      <c r="G2137" s="4">
        <v>149922.99420719885</v>
      </c>
      <c r="H2137" s="4">
        <v>23860.312985825793</v>
      </c>
      <c r="I2137" s="4">
        <v>234000.26226691267</v>
      </c>
      <c r="J2137" s="4">
        <v>46386.900432690541</v>
      </c>
      <c r="K2137" s="4">
        <v>50124.696746295122</v>
      </c>
      <c r="L2137" s="4">
        <v>57185.332280699462</v>
      </c>
      <c r="M2137" s="4">
        <v>6386.3977662410498</v>
      </c>
      <c r="N2137" s="4">
        <v>17178.834296106572</v>
      </c>
      <c r="O2137" s="4">
        <v>213513.7362501811</v>
      </c>
      <c r="P2137" s="4">
        <v>73731.700021001801</v>
      </c>
      <c r="Q2137" s="4">
        <v>7283.9520566933897</v>
      </c>
      <c r="R2137" s="4">
        <v>31380.381710597063</v>
      </c>
      <c r="S2137" s="4">
        <v>23829.368321732658</v>
      </c>
      <c r="T2137" s="4">
        <v>352.43259191573304</v>
      </c>
      <c r="U2137" s="4">
        <v>833.45563176216399</v>
      </c>
      <c r="V2137" s="4">
        <v>301.53548076630125</v>
      </c>
      <c r="W2137" s="5">
        <v>43336.644012190351</v>
      </c>
      <c r="X2137" s="5">
        <v>9045.1561940966531</v>
      </c>
      <c r="Y2137" s="5">
        <v>1439.5407384844234</v>
      </c>
      <c r="Z2137" s="5">
        <v>14117.707112616987</v>
      </c>
      <c r="AA2137" s="5">
        <v>2798.6151290029984</v>
      </c>
      <c r="AB2137" s="5">
        <v>3024.1239087405947</v>
      </c>
      <c r="AC2137" s="5">
        <v>3450.1062710593014</v>
      </c>
      <c r="AD2137" s="5">
        <v>385.30423981157736</v>
      </c>
      <c r="AE2137" s="5">
        <v>1036.4336722493717</v>
      </c>
      <c r="AF2137" s="5">
        <v>12881.713736979989</v>
      </c>
      <c r="AG2137" s="5">
        <v>4448.3819621728017</v>
      </c>
      <c r="AH2137" s="5">
        <v>439.45549788078938</v>
      </c>
      <c r="AI2137" s="5">
        <v>1893.2416305029692</v>
      </c>
      <c r="AJ2137" s="5">
        <v>1321.670084749489</v>
      </c>
      <c r="AK2137" s="5">
        <v>19.54729170059176</v>
      </c>
      <c r="AL2137" s="5">
        <v>46.226713213434572</v>
      </c>
      <c r="AM2137" s="5">
        <v>18.192242864518903</v>
      </c>
      <c r="AP2137" s="4">
        <v>1754276.9775390625</v>
      </c>
      <c r="AQ2137" s="4">
        <v>99702.060438316839</v>
      </c>
      <c r="AR2137" s="6">
        <v>1654574.9171007457</v>
      </c>
    </row>
    <row r="2138" spans="1:44" hidden="1" x14ac:dyDescent="0.25">
      <c r="A2138" s="3">
        <v>40722.916827372683</v>
      </c>
      <c r="B2138">
        <v>2011</v>
      </c>
      <c r="C2138">
        <v>6</v>
      </c>
      <c r="D2138">
        <v>28</v>
      </c>
      <c r="E2138">
        <v>22</v>
      </c>
      <c r="F2138" s="4">
        <v>592295.35208578082</v>
      </c>
      <c r="G2138" s="4">
        <v>140730.0403360365</v>
      </c>
      <c r="H2138" s="4">
        <v>22829.043371326992</v>
      </c>
      <c r="I2138" s="4">
        <v>219286.24852560283</v>
      </c>
      <c r="J2138" s="4">
        <v>44573.871350483489</v>
      </c>
      <c r="K2138" s="4">
        <v>47516.682648283488</v>
      </c>
      <c r="L2138" s="4">
        <v>53764.684673243122</v>
      </c>
      <c r="M2138" s="4">
        <v>6179.0892915430259</v>
      </c>
      <c r="N2138" s="4">
        <v>17249.386629353397</v>
      </c>
      <c r="O2138" s="4">
        <v>215100.89697791584</v>
      </c>
      <c r="P2138" s="4">
        <v>72935.038611848402</v>
      </c>
      <c r="Q2138" s="4">
        <v>7236.2668052974122</v>
      </c>
      <c r="R2138" s="4">
        <v>29635.568501204911</v>
      </c>
      <c r="S2138" s="4">
        <v>23829.368321732658</v>
      </c>
      <c r="T2138" s="4">
        <v>352.43259191573304</v>
      </c>
      <c r="U2138" s="4">
        <v>833.45563176216399</v>
      </c>
      <c r="V2138" s="4">
        <v>271.53433022093719</v>
      </c>
      <c r="W2138" s="5">
        <v>35454.818399100972</v>
      </c>
      <c r="X2138" s="5">
        <v>8424.1046394193254</v>
      </c>
      <c r="Y2138" s="5">
        <v>1366.5472540098117</v>
      </c>
      <c r="Z2138" s="5">
        <v>13126.481731650279</v>
      </c>
      <c r="AA2138" s="5">
        <v>2668.1933405538557</v>
      </c>
      <c r="AB2138" s="5">
        <v>2844.3501173695058</v>
      </c>
      <c r="AC2138" s="5">
        <v>3218.3557150363881</v>
      </c>
      <c r="AD2138" s="5">
        <v>369.88047927777563</v>
      </c>
      <c r="AE2138" s="5">
        <v>1032.5488259969197</v>
      </c>
      <c r="AF2138" s="5">
        <v>12875.946456407823</v>
      </c>
      <c r="AG2138" s="5">
        <v>4365.8937045651383</v>
      </c>
      <c r="AH2138" s="5">
        <v>433.16315849141637</v>
      </c>
      <c r="AI2138" s="5">
        <v>1773.986062298465</v>
      </c>
      <c r="AJ2138" s="5">
        <v>1321.670084749489</v>
      </c>
      <c r="AK2138" s="5">
        <v>19.54729170059176</v>
      </c>
      <c r="AL2138" s="5">
        <v>46.226713213434572</v>
      </c>
      <c r="AM2138" s="5">
        <v>16.254053544743261</v>
      </c>
      <c r="AP2138" s="4">
        <v>1583976.9287109375</v>
      </c>
      <c r="AQ2138" s="4">
        <v>89357.968027385956</v>
      </c>
      <c r="AR2138" s="6">
        <v>1494618.9606835516</v>
      </c>
    </row>
    <row r="2139" spans="1:44" hidden="1" x14ac:dyDescent="0.25">
      <c r="A2139" s="3">
        <v>40722.95849409722</v>
      </c>
      <c r="B2139">
        <v>2011</v>
      </c>
      <c r="C2139">
        <v>6</v>
      </c>
      <c r="D2139">
        <v>28</v>
      </c>
      <c r="E2139">
        <v>23</v>
      </c>
      <c r="F2139" s="4">
        <v>493924.57794345426</v>
      </c>
      <c r="G2139" s="4">
        <v>125557.88812700449</v>
      </c>
      <c r="H2139" s="4">
        <v>21277.441720559982</v>
      </c>
      <c r="I2139" s="4">
        <v>206366.52424911302</v>
      </c>
      <c r="J2139" s="4">
        <v>42821.107943225834</v>
      </c>
      <c r="K2139" s="4">
        <v>44507.021753769499</v>
      </c>
      <c r="L2139" s="4">
        <v>49084.122559244388</v>
      </c>
      <c r="M2139" s="4">
        <v>6019.4036494798493</v>
      </c>
      <c r="N2139" s="4">
        <v>16411.180754364155</v>
      </c>
      <c r="O2139" s="4">
        <v>222939.30266508821</v>
      </c>
      <c r="P2139" s="4">
        <v>72062.286784504424</v>
      </c>
      <c r="Q2139" s="4">
        <v>7019.0484147509414</v>
      </c>
      <c r="R2139" s="4">
        <v>27532.813149233836</v>
      </c>
      <c r="S2139" s="4">
        <v>23829.368321732658</v>
      </c>
      <c r="T2139" s="4">
        <v>352.43259191573304</v>
      </c>
      <c r="U2139" s="4">
        <v>833.45563176216399</v>
      </c>
      <c r="V2139" s="4">
        <v>240.76002257878972</v>
      </c>
      <c r="W2139" s="5">
        <v>29326.378838416182</v>
      </c>
      <c r="X2139" s="5">
        <v>7454.8997109950533</v>
      </c>
      <c r="Y2139" s="5">
        <v>1263.3311733697524</v>
      </c>
      <c r="Z2139" s="5">
        <v>12252.848187663045</v>
      </c>
      <c r="AA2139" s="5">
        <v>2542.4692147381234</v>
      </c>
      <c r="AB2139" s="5">
        <v>2642.5690058900054</v>
      </c>
      <c r="AC2139" s="5">
        <v>2914.3307245756127</v>
      </c>
      <c r="AD2139" s="5">
        <v>357.39730252135843</v>
      </c>
      <c r="AE2139" s="5">
        <v>974.40080020335824</v>
      </c>
      <c r="AF2139" s="5">
        <v>13236.843720453997</v>
      </c>
      <c r="AG2139" s="5">
        <v>4278.6409435306687</v>
      </c>
      <c r="AH2139" s="5">
        <v>416.75041512053707</v>
      </c>
      <c r="AI2139" s="5">
        <v>1634.7388750397342</v>
      </c>
      <c r="AJ2139" s="5">
        <v>1321.670084749489</v>
      </c>
      <c r="AK2139" s="5">
        <v>19.54729170059176</v>
      </c>
      <c r="AL2139" s="5">
        <v>46.226713213434572</v>
      </c>
      <c r="AM2139" s="5">
        <v>14.294934786783456</v>
      </c>
      <c r="AP2139" s="4">
        <v>1441476.07421875</v>
      </c>
      <c r="AQ2139" s="4">
        <v>80697.337936967742</v>
      </c>
      <c r="AR2139" s="6">
        <v>1360778.7362817822</v>
      </c>
    </row>
    <row r="2140" spans="1:44" hidden="1" x14ac:dyDescent="0.25">
      <c r="A2140" s="3">
        <v>40723.000160821757</v>
      </c>
      <c r="B2140">
        <v>2011</v>
      </c>
      <c r="C2140">
        <v>6</v>
      </c>
      <c r="D2140">
        <v>29</v>
      </c>
      <c r="E2140">
        <v>0</v>
      </c>
      <c r="F2140" s="4">
        <v>435460.25702825678</v>
      </c>
      <c r="G2140" s="4">
        <v>117365.26869143792</v>
      </c>
      <c r="H2140" s="4">
        <v>20164.188821812386</v>
      </c>
      <c r="I2140" s="4">
        <v>194948.51854074482</v>
      </c>
      <c r="J2140" s="4">
        <v>40803.137998881226</v>
      </c>
      <c r="K2140" s="4">
        <v>41769.709948076685</v>
      </c>
      <c r="L2140" s="4">
        <v>45915.477081527635</v>
      </c>
      <c r="M2140" s="4">
        <v>5867.8916727821224</v>
      </c>
      <c r="N2140" s="4">
        <v>15615.514550253762</v>
      </c>
      <c r="O2140" s="4">
        <v>214154.65969312741</v>
      </c>
      <c r="P2140" s="4">
        <v>68811.532102342157</v>
      </c>
      <c r="Q2140" s="4">
        <v>6766.4084224436583</v>
      </c>
      <c r="R2140" s="4">
        <v>25506.872029477247</v>
      </c>
      <c r="S2140" s="4">
        <v>23829.368321732658</v>
      </c>
      <c r="T2140" s="4">
        <v>352.43259191573304</v>
      </c>
      <c r="U2140" s="4">
        <v>833.45563176216399</v>
      </c>
      <c r="V2140" s="4">
        <v>214.76807118653721</v>
      </c>
      <c r="W2140" s="5">
        <v>25636.215138169249</v>
      </c>
      <c r="X2140" s="5">
        <v>6909.4738942559861</v>
      </c>
      <c r="Y2140" s="5">
        <v>1187.0968116594536</v>
      </c>
      <c r="Z2140" s="5">
        <v>11476.919148223462</v>
      </c>
      <c r="AA2140" s="5">
        <v>2402.1434956895528</v>
      </c>
      <c r="AB2140" s="5">
        <v>2459.0470730795932</v>
      </c>
      <c r="AC2140" s="5">
        <v>2703.1147610729963</v>
      </c>
      <c r="AD2140" s="5">
        <v>345.45180852440683</v>
      </c>
      <c r="AE2140" s="5">
        <v>919.30936071059398</v>
      </c>
      <c r="AF2140" s="5">
        <v>12607.614219954374</v>
      </c>
      <c r="AG2140" s="5">
        <v>4051.0407379110461</v>
      </c>
      <c r="AH2140" s="5">
        <v>398.3488716381986</v>
      </c>
      <c r="AI2140" s="5">
        <v>1501.6287899885185</v>
      </c>
      <c r="AJ2140" s="5">
        <v>1321.670084749489</v>
      </c>
      <c r="AK2140" s="5">
        <v>19.54729170059176</v>
      </c>
      <c r="AL2140" s="5">
        <v>46.226713213434572</v>
      </c>
      <c r="AM2140" s="5">
        <v>12.64372669809554</v>
      </c>
      <c r="AP2140" s="4">
        <v>1332376.953125</v>
      </c>
      <c r="AQ2140" s="4">
        <v>73997.49192723904</v>
      </c>
      <c r="AR2140" s="6">
        <v>1258379.4611977609</v>
      </c>
    </row>
    <row r="2141" spans="1:44" hidden="1" x14ac:dyDescent="0.25">
      <c r="A2141" s="3">
        <v>40723.041827546294</v>
      </c>
      <c r="B2141">
        <v>2011</v>
      </c>
      <c r="C2141">
        <v>6</v>
      </c>
      <c r="D2141">
        <v>29</v>
      </c>
      <c r="E2141">
        <v>1</v>
      </c>
      <c r="F2141" s="4">
        <v>383511.22017449181</v>
      </c>
      <c r="G2141" s="4">
        <v>111604.03748282607</v>
      </c>
      <c r="H2141" s="4">
        <v>19596.619365012932</v>
      </c>
      <c r="I2141" s="4">
        <v>188070.08726365419</v>
      </c>
      <c r="J2141" s="4">
        <v>39659.942580740098</v>
      </c>
      <c r="K2141" s="4">
        <v>39926.414802087529</v>
      </c>
      <c r="L2141" s="4">
        <v>43779.04399149488</v>
      </c>
      <c r="M2141" s="4">
        <v>5663.8931065461929</v>
      </c>
      <c r="N2141" s="4">
        <v>15324.75257118616</v>
      </c>
      <c r="O2141" s="4">
        <v>206667.78266030145</v>
      </c>
      <c r="P2141" s="4">
        <v>66931.554597914161</v>
      </c>
      <c r="Q2141" s="4">
        <v>6608.7829581948454</v>
      </c>
      <c r="R2141" s="4">
        <v>24380.531730449915</v>
      </c>
      <c r="S2141" s="4">
        <v>23829.368321732658</v>
      </c>
      <c r="T2141" s="4">
        <v>352.43259191573304</v>
      </c>
      <c r="U2141" s="4">
        <v>833.45563176216399</v>
      </c>
      <c r="V2141" s="4">
        <v>196.99698184420026</v>
      </c>
      <c r="W2141" s="5">
        <v>22423.828323168906</v>
      </c>
      <c r="X2141" s="5">
        <v>6525.4669095437657</v>
      </c>
      <c r="Y2141" s="5">
        <v>1145.8106184105975</v>
      </c>
      <c r="Z2141" s="5">
        <v>10996.422340928621</v>
      </c>
      <c r="AA2141" s="5">
        <v>2318.909322477245</v>
      </c>
      <c r="AB2141" s="5">
        <v>2334.4899027316364</v>
      </c>
      <c r="AC2141" s="5">
        <v>2559.7524009104209</v>
      </c>
      <c r="AD2141" s="5">
        <v>331.16675596658104</v>
      </c>
      <c r="AE2141" s="5">
        <v>896.03537699619039</v>
      </c>
      <c r="AF2141" s="5">
        <v>12083.826064322329</v>
      </c>
      <c r="AG2141" s="5">
        <v>3913.4753059468876</v>
      </c>
      <c r="AH2141" s="5">
        <v>386.41428642483896</v>
      </c>
      <c r="AI2141" s="5">
        <v>1425.5250673042592</v>
      </c>
      <c r="AJ2141" s="5">
        <v>1321.670084749489</v>
      </c>
      <c r="AK2141" s="5">
        <v>19.54729170059176</v>
      </c>
      <c r="AL2141" s="5">
        <v>46.226713213434572</v>
      </c>
      <c r="AM2141" s="5">
        <v>11.518376174357837</v>
      </c>
      <c r="AP2141" s="4">
        <v>1245677.001953125</v>
      </c>
      <c r="AQ2141" s="4">
        <v>68740.085140970172</v>
      </c>
      <c r="AR2141" s="6">
        <v>1176936.9168121549</v>
      </c>
    </row>
    <row r="2142" spans="1:44" hidden="1" x14ac:dyDescent="0.25">
      <c r="A2142" s="3">
        <v>40723.083494270832</v>
      </c>
      <c r="B2142">
        <v>2011</v>
      </c>
      <c r="C2142">
        <v>6</v>
      </c>
      <c r="D2142">
        <v>29</v>
      </c>
      <c r="E2142">
        <v>2</v>
      </c>
      <c r="F2142" s="4">
        <v>345066.44264041376</v>
      </c>
      <c r="G2142" s="4">
        <v>114043.4824882433</v>
      </c>
      <c r="H2142" s="4">
        <v>19584.344322253848</v>
      </c>
      <c r="I2142" s="4">
        <v>193528.21290025351</v>
      </c>
      <c r="J2142" s="4">
        <v>40048.336152683107</v>
      </c>
      <c r="K2142" s="4">
        <v>40085.112993969153</v>
      </c>
      <c r="L2142" s="4">
        <v>43564.104230876685</v>
      </c>
      <c r="M2142" s="4">
        <v>5599.0310737903719</v>
      </c>
      <c r="N2142" s="4">
        <v>15183.702737695354</v>
      </c>
      <c r="O2142" s="4">
        <v>200897.97718035639</v>
      </c>
      <c r="P2142" s="4">
        <v>68152.11856767931</v>
      </c>
      <c r="Q2142" s="4">
        <v>6109.4697709015127</v>
      </c>
      <c r="R2142" s="4">
        <v>24298.059741367557</v>
      </c>
      <c r="S2142" s="4">
        <v>23829.368321732658</v>
      </c>
      <c r="T2142" s="4">
        <v>352.43259191573304</v>
      </c>
      <c r="U2142" s="4">
        <v>833.45563176216399</v>
      </c>
      <c r="V2142" s="4">
        <v>193.16745507379272</v>
      </c>
      <c r="W2142" s="5">
        <v>20066.44951833706</v>
      </c>
      <c r="X2142" s="5">
        <v>6631.9047622675735</v>
      </c>
      <c r="Y2142" s="5">
        <v>1138.8770628784739</v>
      </c>
      <c r="Z2142" s="5">
        <v>11254.134377198061</v>
      </c>
      <c r="AA2142" s="5">
        <v>2328.907759189588</v>
      </c>
      <c r="AB2142" s="5">
        <v>2331.0464215975098</v>
      </c>
      <c r="AC2142" s="5">
        <v>2533.3581894296849</v>
      </c>
      <c r="AD2142" s="5">
        <v>325.5972198690306</v>
      </c>
      <c r="AE2142" s="5">
        <v>882.96909475171287</v>
      </c>
      <c r="AF2142" s="5">
        <v>11682.704022386179</v>
      </c>
      <c r="AG2142" s="5">
        <v>3963.2107843971794</v>
      </c>
      <c r="AH2142" s="5">
        <v>355.28046657772353</v>
      </c>
      <c r="AI2142" s="5">
        <v>1412.9910328654653</v>
      </c>
      <c r="AJ2142" s="5">
        <v>1321.670084749489</v>
      </c>
      <c r="AK2142" s="5">
        <v>19.54729170059176</v>
      </c>
      <c r="AL2142" s="5">
        <v>46.226713213434572</v>
      </c>
      <c r="AM2142" s="5">
        <v>11.233155435700223</v>
      </c>
      <c r="AP2142" s="4">
        <v>1207674.9267578125</v>
      </c>
      <c r="AQ2142" s="4">
        <v>66306.107956844455</v>
      </c>
      <c r="AR2142" s="6">
        <v>1141368.8188009681</v>
      </c>
    </row>
    <row r="2143" spans="1:44" hidden="1" x14ac:dyDescent="0.25">
      <c r="A2143" s="3">
        <v>40723.125160995369</v>
      </c>
      <c r="B2143">
        <v>2011</v>
      </c>
      <c r="C2143">
        <v>6</v>
      </c>
      <c r="D2143">
        <v>29</v>
      </c>
      <c r="E2143">
        <v>3</v>
      </c>
      <c r="F2143" s="4">
        <v>330982.92665718432</v>
      </c>
      <c r="G2143" s="4">
        <v>114376.48180016645</v>
      </c>
      <c r="H2143" s="4">
        <v>19025.232342253654</v>
      </c>
      <c r="I2143" s="4">
        <v>194620.9678295081</v>
      </c>
      <c r="J2143" s="4">
        <v>39366.952086826852</v>
      </c>
      <c r="K2143" s="4">
        <v>39742.851442821477</v>
      </c>
      <c r="L2143" s="4">
        <v>43987.969432669961</v>
      </c>
      <c r="M2143" s="4">
        <v>5426.0218128218439</v>
      </c>
      <c r="N2143" s="4">
        <v>14913.438010352142</v>
      </c>
      <c r="O2143" s="4">
        <v>182119.51047868334</v>
      </c>
      <c r="P2143" s="4">
        <v>66539.175374161277</v>
      </c>
      <c r="Q2143" s="4">
        <v>5422.3800051590497</v>
      </c>
      <c r="R2143" s="4">
        <v>24813.510799865584</v>
      </c>
      <c r="S2143" s="4">
        <v>23829.368321732658</v>
      </c>
      <c r="T2143" s="4">
        <v>352.43259191573304</v>
      </c>
      <c r="U2143" s="4">
        <v>833.45563176216399</v>
      </c>
      <c r="V2143" s="4">
        <v>181.37913830486474</v>
      </c>
      <c r="W2143" s="5">
        <v>19169.610561925627</v>
      </c>
      <c r="X2143" s="5">
        <v>6624.3677149646528</v>
      </c>
      <c r="Y2143" s="5">
        <v>1101.8885431178128</v>
      </c>
      <c r="Z2143" s="5">
        <v>11271.90516488759</v>
      </c>
      <c r="AA2143" s="5">
        <v>2280.024375082296</v>
      </c>
      <c r="AB2143" s="5">
        <v>2301.7954203071126</v>
      </c>
      <c r="AC2143" s="5">
        <v>2547.6608474960699</v>
      </c>
      <c r="AD2143" s="5">
        <v>314.26009221328127</v>
      </c>
      <c r="AE2143" s="5">
        <v>863.74485138919215</v>
      </c>
      <c r="AF2143" s="5">
        <v>10547.855524949367</v>
      </c>
      <c r="AG2143" s="5">
        <v>3853.7639748272404</v>
      </c>
      <c r="AH2143" s="5">
        <v>314.04916884227157</v>
      </c>
      <c r="AI2143" s="5">
        <v>1437.1295326668903</v>
      </c>
      <c r="AJ2143" s="5">
        <v>1321.670084749489</v>
      </c>
      <c r="AK2143" s="5">
        <v>19.54729170059176</v>
      </c>
      <c r="AL2143" s="5">
        <v>46.226713213434572</v>
      </c>
      <c r="AM2143" s="5">
        <v>10.504975227810389</v>
      </c>
      <c r="AP2143" s="4">
        <v>1170560.05859375</v>
      </c>
      <c r="AQ2143" s="4">
        <v>64026.004837560722</v>
      </c>
      <c r="AR2143" s="6">
        <v>1106534.0537561893</v>
      </c>
    </row>
    <row r="2144" spans="1:44" hidden="1" x14ac:dyDescent="0.25">
      <c r="A2144" s="3">
        <v>40723.166827719906</v>
      </c>
      <c r="B2144">
        <v>2011</v>
      </c>
      <c r="C2144">
        <v>6</v>
      </c>
      <c r="D2144">
        <v>29</v>
      </c>
      <c r="E2144">
        <v>4</v>
      </c>
      <c r="F2144" s="4">
        <v>320106.97677814995</v>
      </c>
      <c r="G2144" s="4">
        <v>136627.61219823314</v>
      </c>
      <c r="H2144" s="4">
        <v>19697.361894380272</v>
      </c>
      <c r="I2144" s="4">
        <v>207390.33541800859</v>
      </c>
      <c r="J2144" s="4">
        <v>39455.053729303312</v>
      </c>
      <c r="K2144" s="4">
        <v>40998.770755314472</v>
      </c>
      <c r="L2144" s="4">
        <v>46718.122237276533</v>
      </c>
      <c r="M2144" s="4">
        <v>5690.5022937435733</v>
      </c>
      <c r="N2144" s="4">
        <v>15179.993410865893</v>
      </c>
      <c r="O2144" s="4">
        <v>170568.51127072485</v>
      </c>
      <c r="P2144" s="4">
        <v>67279.027735619908</v>
      </c>
      <c r="Q2144" s="4">
        <v>5024.8499560572473</v>
      </c>
      <c r="R2144" s="4">
        <v>27064.550544219233</v>
      </c>
      <c r="S2144" s="4">
        <v>23829.368321732658</v>
      </c>
      <c r="T2144" s="4">
        <v>352.43259191573304</v>
      </c>
      <c r="U2144" s="4">
        <v>833.45563176216399</v>
      </c>
      <c r="V2144" s="4">
        <v>183.39929836337674</v>
      </c>
      <c r="W2144" s="5">
        <v>18586.261332306774</v>
      </c>
      <c r="X2144" s="5">
        <v>7932.9620712558044</v>
      </c>
      <c r="Y2144" s="5">
        <v>1143.6811512536908</v>
      </c>
      <c r="Z2144" s="5">
        <v>12041.633739664796</v>
      </c>
      <c r="AA2144" s="5">
        <v>2290.8652191022534</v>
      </c>
      <c r="AB2144" s="5">
        <v>2380.4975300170504</v>
      </c>
      <c r="AC2144" s="5">
        <v>2712.5782686656648</v>
      </c>
      <c r="AD2144" s="5">
        <v>330.40567815211887</v>
      </c>
      <c r="AE2144" s="5">
        <v>881.39073817371047</v>
      </c>
      <c r="AF2144" s="5">
        <v>9903.6608244166237</v>
      </c>
      <c r="AG2144" s="5">
        <v>3906.3990552895143</v>
      </c>
      <c r="AH2144" s="5">
        <v>291.75613533608276</v>
      </c>
      <c r="AI2144" s="5">
        <v>1571.439692815281</v>
      </c>
      <c r="AJ2144" s="5">
        <v>1321.670084749489</v>
      </c>
      <c r="AK2144" s="5">
        <v>19.54729170059176</v>
      </c>
      <c r="AL2144" s="5">
        <v>46.226713213434572</v>
      </c>
      <c r="AM2144" s="5">
        <v>10.648650403848668</v>
      </c>
      <c r="AP2144" s="4">
        <v>1192371.9482421875</v>
      </c>
      <c r="AQ2144" s="4">
        <v>65371.624176516729</v>
      </c>
      <c r="AR2144" s="6">
        <v>1127000.3240656708</v>
      </c>
    </row>
    <row r="2145" spans="1:44" hidden="1" x14ac:dyDescent="0.25">
      <c r="A2145" s="3">
        <v>40723.208494444443</v>
      </c>
      <c r="B2145">
        <v>2011</v>
      </c>
      <c r="C2145">
        <v>6</v>
      </c>
      <c r="D2145">
        <v>29</v>
      </c>
      <c r="E2145">
        <v>5</v>
      </c>
      <c r="F2145" s="4">
        <v>338759.58270558296</v>
      </c>
      <c r="G2145" s="4">
        <v>163209.58717637984</v>
      </c>
      <c r="H2145" s="4">
        <v>19732.386064430924</v>
      </c>
      <c r="I2145" s="4">
        <v>216963.00968813122</v>
      </c>
      <c r="J2145" s="4">
        <v>38307.887280402334</v>
      </c>
      <c r="K2145" s="4">
        <v>43808.898402844454</v>
      </c>
      <c r="L2145" s="4">
        <v>50808.332149154914</v>
      </c>
      <c r="M2145" s="4">
        <v>5772.45472831596</v>
      </c>
      <c r="N2145" s="4">
        <v>15305.101981828844</v>
      </c>
      <c r="O2145" s="4">
        <v>167795.9425448988</v>
      </c>
      <c r="P2145" s="4">
        <v>68293.025318066444</v>
      </c>
      <c r="Q2145" s="4">
        <v>5386.5206438114201</v>
      </c>
      <c r="R2145" s="4">
        <v>27253.66872719182</v>
      </c>
      <c r="S2145" s="4">
        <v>0</v>
      </c>
      <c r="T2145" s="4">
        <v>352.43259191573304</v>
      </c>
      <c r="U2145" s="4">
        <v>0</v>
      </c>
      <c r="V2145" s="4">
        <v>183.96534668702705</v>
      </c>
      <c r="W2145" s="5">
        <v>19663.818205135405</v>
      </c>
      <c r="X2145" s="5">
        <v>9473.7501621046831</v>
      </c>
      <c r="Y2145" s="5">
        <v>1145.3965352819</v>
      </c>
      <c r="Z2145" s="5">
        <v>12593.9498026077</v>
      </c>
      <c r="AA2145" s="5">
        <v>2223.6399197578653</v>
      </c>
      <c r="AB2145" s="5">
        <v>2542.9545256863453</v>
      </c>
      <c r="AC2145" s="5">
        <v>2949.2473650713741</v>
      </c>
      <c r="AD2145" s="5">
        <v>335.07096527991035</v>
      </c>
      <c r="AE2145" s="5">
        <v>888.40805794504263</v>
      </c>
      <c r="AF2145" s="5">
        <v>9739.9721755763549</v>
      </c>
      <c r="AG2145" s="5">
        <v>3964.1731277614899</v>
      </c>
      <c r="AH2145" s="5">
        <v>312.66883095133488</v>
      </c>
      <c r="AI2145" s="5">
        <v>1581.9808933353363</v>
      </c>
      <c r="AJ2145" s="5">
        <v>0</v>
      </c>
      <c r="AK2145" s="5">
        <v>19.54729170059176</v>
      </c>
      <c r="AL2145" s="5">
        <v>0</v>
      </c>
      <c r="AM2145" s="5">
        <v>10.678549974606492</v>
      </c>
      <c r="AP2145" s="4">
        <v>1229378.0517578125</v>
      </c>
      <c r="AQ2145" s="4">
        <v>67445.256408169938</v>
      </c>
      <c r="AR2145" s="6">
        <v>1161932.7953496426</v>
      </c>
    </row>
    <row r="2146" spans="1:44" hidden="1" x14ac:dyDescent="0.25">
      <c r="A2146" s="3">
        <v>40723.25016116898</v>
      </c>
      <c r="B2146">
        <v>2011</v>
      </c>
      <c r="C2146">
        <v>6</v>
      </c>
      <c r="D2146">
        <v>29</v>
      </c>
      <c r="E2146">
        <v>6</v>
      </c>
      <c r="F2146" s="4">
        <v>406846.60193336569</v>
      </c>
      <c r="G2146" s="4">
        <v>188757.29092797858</v>
      </c>
      <c r="H2146" s="4">
        <v>18673.044651393728</v>
      </c>
      <c r="I2146" s="4">
        <v>216353.76111261811</v>
      </c>
      <c r="J2146" s="4">
        <v>36956.271094047072</v>
      </c>
      <c r="K2146" s="4">
        <v>44017.811583689319</v>
      </c>
      <c r="L2146" s="4">
        <v>52535.181625516205</v>
      </c>
      <c r="M2146" s="4">
        <v>5824.9427643462304</v>
      </c>
      <c r="N2146" s="4">
        <v>14382.078106674053</v>
      </c>
      <c r="O2146" s="4">
        <v>162175.56094756402</v>
      </c>
      <c r="P2146" s="4">
        <v>61563.864683347478</v>
      </c>
      <c r="Q2146" s="4">
        <v>4967.0481288634237</v>
      </c>
      <c r="R2146" s="4">
        <v>27744.974945088292</v>
      </c>
      <c r="S2146" s="4">
        <v>0</v>
      </c>
      <c r="T2146" s="4">
        <v>352.43259191573304</v>
      </c>
      <c r="U2146" s="4">
        <v>0</v>
      </c>
      <c r="V2146" s="4">
        <v>182.05138558669677</v>
      </c>
      <c r="W2146" s="5">
        <v>23776.996824368354</v>
      </c>
      <c r="X2146" s="5">
        <v>11031.385012540892</v>
      </c>
      <c r="Y2146" s="5">
        <v>1091.2931833954331</v>
      </c>
      <c r="Z2146" s="5">
        <v>12644.182516135179</v>
      </c>
      <c r="AA2146" s="5">
        <v>2159.8045461556303</v>
      </c>
      <c r="AB2146" s="5">
        <v>2572.4962707503264</v>
      </c>
      <c r="AC2146" s="5">
        <v>3070.2698283371651</v>
      </c>
      <c r="AD2146" s="5">
        <v>340.42227451778388</v>
      </c>
      <c r="AE2146" s="5">
        <v>840.51980241490162</v>
      </c>
      <c r="AF2146" s="5">
        <v>9477.8911248518652</v>
      </c>
      <c r="AG2146" s="5">
        <v>3597.9256263065495</v>
      </c>
      <c r="AH2146" s="5">
        <v>290.28505344580304</v>
      </c>
      <c r="AI2146" s="5">
        <v>1621.4764435210643</v>
      </c>
      <c r="AJ2146" s="5">
        <v>0</v>
      </c>
      <c r="AK2146" s="5">
        <v>19.54729170059176</v>
      </c>
      <c r="AL2146" s="5">
        <v>0</v>
      </c>
      <c r="AM2146" s="5">
        <v>10.639477376477393</v>
      </c>
      <c r="AP2146" s="4">
        <v>1313878.0517578125</v>
      </c>
      <c r="AQ2146" s="4">
        <v>72545.135275818029</v>
      </c>
      <c r="AR2146" s="6">
        <v>1241332.9164819946</v>
      </c>
    </row>
    <row r="2147" spans="1:44" hidden="1" x14ac:dyDescent="0.25">
      <c r="A2147" s="3">
        <v>40723.291827893518</v>
      </c>
      <c r="B2147">
        <v>2011</v>
      </c>
      <c r="C2147">
        <v>6</v>
      </c>
      <c r="D2147">
        <v>29</v>
      </c>
      <c r="E2147">
        <v>7</v>
      </c>
      <c r="F2147" s="4">
        <v>393220.53630592435</v>
      </c>
      <c r="G2147" s="4">
        <v>225128.08381690399</v>
      </c>
      <c r="H2147" s="4">
        <v>20999.843614365014</v>
      </c>
      <c r="I2147" s="4">
        <v>247986.67886577902</v>
      </c>
      <c r="J2147" s="4">
        <v>40980.961467940702</v>
      </c>
      <c r="K2147" s="4">
        <v>49928.210531538803</v>
      </c>
      <c r="L2147" s="4">
        <v>60007.569740061233</v>
      </c>
      <c r="M2147" s="4">
        <v>6666.2023098063191</v>
      </c>
      <c r="N2147" s="4">
        <v>15911.387855101862</v>
      </c>
      <c r="O2147" s="4">
        <v>175413.16405144098</v>
      </c>
      <c r="P2147" s="4">
        <v>65892.115657583243</v>
      </c>
      <c r="Q2147" s="4">
        <v>6163.2825022010029</v>
      </c>
      <c r="R2147" s="4">
        <v>31951.48548625462</v>
      </c>
      <c r="S2147" s="4">
        <v>0</v>
      </c>
      <c r="T2147" s="4">
        <v>352.43259191573304</v>
      </c>
      <c r="U2147" s="4">
        <v>0</v>
      </c>
      <c r="V2147" s="4">
        <v>208.91005558031458</v>
      </c>
      <c r="W2147" s="5">
        <v>23129.760378130111</v>
      </c>
      <c r="X2147" s="5">
        <v>13242.33643031662</v>
      </c>
      <c r="Y2147" s="5">
        <v>1235.2390222075758</v>
      </c>
      <c r="Z2147" s="5">
        <v>14586.909709800306</v>
      </c>
      <c r="AA2147" s="5">
        <v>2410.5552261426251</v>
      </c>
      <c r="AB2147" s="5">
        <v>2936.8444398968841</v>
      </c>
      <c r="AC2147" s="5">
        <v>3529.725893771018</v>
      </c>
      <c r="AD2147" s="5">
        <v>392.11497829299566</v>
      </c>
      <c r="AE2147" s="5">
        <v>935.92921628506247</v>
      </c>
      <c r="AF2147" s="5">
        <v>10318.038039912844</v>
      </c>
      <c r="AG2147" s="5">
        <v>3875.8627926345503</v>
      </c>
      <c r="AH2147" s="5">
        <v>362.53255935677743</v>
      </c>
      <c r="AI2147" s="5">
        <v>1879.4293145651177</v>
      </c>
      <c r="AJ2147" s="5">
        <v>0</v>
      </c>
      <c r="AK2147" s="5">
        <v>19.54729170059176</v>
      </c>
      <c r="AL2147" s="5">
        <v>0</v>
      </c>
      <c r="AM2147" s="5">
        <v>12.288370214711287</v>
      </c>
      <c r="AP2147" s="4">
        <v>1419677.978515625</v>
      </c>
      <c r="AQ2147" s="4">
        <v>78867.113663227792</v>
      </c>
      <c r="AR2147" s="6">
        <v>1340810.8648523972</v>
      </c>
    </row>
    <row r="2148" spans="1:44" hidden="1" x14ac:dyDescent="0.25">
      <c r="A2148" s="3">
        <v>40723.333494618055</v>
      </c>
      <c r="B2148">
        <v>2011</v>
      </c>
      <c r="C2148">
        <v>6</v>
      </c>
      <c r="D2148">
        <v>29</v>
      </c>
      <c r="E2148">
        <v>8</v>
      </c>
      <c r="F2148" s="4">
        <v>440099.72395027394</v>
      </c>
      <c r="G2148" s="4">
        <v>240911.20023572436</v>
      </c>
      <c r="H2148" s="4">
        <v>21825.516108694435</v>
      </c>
      <c r="I2148" s="4">
        <v>261387.83186227057</v>
      </c>
      <c r="J2148" s="4">
        <v>42183.061618719439</v>
      </c>
      <c r="K2148" s="4">
        <v>51972.047005450091</v>
      </c>
      <c r="L2148" s="4">
        <v>60016.684056262202</v>
      </c>
      <c r="M2148" s="4">
        <v>6703.0714988329928</v>
      </c>
      <c r="N2148" s="4">
        <v>15909.004157475143</v>
      </c>
      <c r="O2148" s="4">
        <v>177213.31713313644</v>
      </c>
      <c r="P2148" s="4">
        <v>65860.457582117946</v>
      </c>
      <c r="Q2148" s="4">
        <v>6456.3816282864764</v>
      </c>
      <c r="R2148" s="4">
        <v>32661.453892877867</v>
      </c>
      <c r="S2148" s="4">
        <v>0</v>
      </c>
      <c r="T2148" s="4">
        <v>352.43259191573304</v>
      </c>
      <c r="U2148" s="4">
        <v>0</v>
      </c>
      <c r="V2148" s="4">
        <v>221.39213844210425</v>
      </c>
      <c r="W2148" s="5">
        <v>25997.754936519261</v>
      </c>
      <c r="X2148" s="5">
        <v>14231.207165898484</v>
      </c>
      <c r="Y2148" s="5">
        <v>1289.2860146874405</v>
      </c>
      <c r="Z2148" s="5">
        <v>15440.811312372514</v>
      </c>
      <c r="AA2148" s="5">
        <v>2491.8554562862428</v>
      </c>
      <c r="AB2148" s="5">
        <v>3070.1144946630684</v>
      </c>
      <c r="AC2148" s="5">
        <v>3545.3306586793105</v>
      </c>
      <c r="AD2148" s="5">
        <v>395.96664270645363</v>
      </c>
      <c r="AE2148" s="5">
        <v>939.78334650543093</v>
      </c>
      <c r="AF2148" s="5">
        <v>10468.41917773051</v>
      </c>
      <c r="AG2148" s="5">
        <v>3890.5364921800888</v>
      </c>
      <c r="AH2148" s="5">
        <v>381.39407551139982</v>
      </c>
      <c r="AI2148" s="5">
        <v>1929.3910629069217</v>
      </c>
      <c r="AJ2148" s="5">
        <v>0</v>
      </c>
      <c r="AK2148" s="5">
        <v>19.54729170059176</v>
      </c>
      <c r="AL2148" s="5">
        <v>0</v>
      </c>
      <c r="AM2148" s="5">
        <v>13.078168985036893</v>
      </c>
      <c r="AP2148" s="4">
        <v>1507878.0517578125</v>
      </c>
      <c r="AQ2148" s="4">
        <v>84104.47629733276</v>
      </c>
      <c r="AR2148" s="6">
        <v>1423773.5754604798</v>
      </c>
    </row>
    <row r="2149" spans="1:44" hidden="1" x14ac:dyDescent="0.25">
      <c r="A2149" s="3">
        <v>40723.375161342592</v>
      </c>
      <c r="B2149">
        <v>2011</v>
      </c>
      <c r="C2149">
        <v>6</v>
      </c>
      <c r="D2149">
        <v>29</v>
      </c>
      <c r="E2149">
        <v>9</v>
      </c>
      <c r="F2149" s="4">
        <v>474316.46920186019</v>
      </c>
      <c r="G2149" s="4">
        <v>254105.68152224112</v>
      </c>
      <c r="H2149" s="4">
        <v>23951.606114810274</v>
      </c>
      <c r="I2149" s="4">
        <v>283276.5960228382</v>
      </c>
      <c r="J2149" s="4">
        <v>45536.338941742353</v>
      </c>
      <c r="K2149" s="4">
        <v>56189.603903485884</v>
      </c>
      <c r="L2149" s="4">
        <v>64329.374406208844</v>
      </c>
      <c r="M2149" s="4">
        <v>7021.3874977883597</v>
      </c>
      <c r="N2149" s="4">
        <v>16979.659674038856</v>
      </c>
      <c r="O2149" s="4">
        <v>201913.81766079133</v>
      </c>
      <c r="P2149" s="4">
        <v>68659.100239570733</v>
      </c>
      <c r="Q2149" s="4">
        <v>6608.0485461344078</v>
      </c>
      <c r="R2149" s="4">
        <v>35633.550804677056</v>
      </c>
      <c r="S2149" s="4">
        <v>0</v>
      </c>
      <c r="T2149" s="4">
        <v>352.43259191573304</v>
      </c>
      <c r="U2149" s="4">
        <v>0</v>
      </c>
      <c r="V2149" s="4">
        <v>249.21624549704916</v>
      </c>
      <c r="W2149" s="5">
        <v>28122.815615581614</v>
      </c>
      <c r="X2149" s="5">
        <v>15066.243093659934</v>
      </c>
      <c r="Y2149" s="5">
        <v>1420.1206287382372</v>
      </c>
      <c r="Z2149" s="5">
        <v>16795.82303259529</v>
      </c>
      <c r="AA2149" s="5">
        <v>2699.9063853341454</v>
      </c>
      <c r="AB2149" s="5">
        <v>3331.5517648993768</v>
      </c>
      <c r="AC2149" s="5">
        <v>3814.1689200372193</v>
      </c>
      <c r="AD2149" s="5">
        <v>416.30683053895012</v>
      </c>
      <c r="AE2149" s="5">
        <v>1006.7452201941138</v>
      </c>
      <c r="AF2149" s="5">
        <v>11971.722326799463</v>
      </c>
      <c r="AG2149" s="5">
        <v>4070.8837701088414</v>
      </c>
      <c r="AH2149" s="5">
        <v>391.79944806567823</v>
      </c>
      <c r="AI2149" s="5">
        <v>2112.7577136308773</v>
      </c>
      <c r="AJ2149" s="5">
        <v>0</v>
      </c>
      <c r="AK2149" s="5">
        <v>19.54729170059176</v>
      </c>
      <c r="AL2149" s="5">
        <v>0</v>
      </c>
      <c r="AM2149" s="5">
        <v>14.77634232754899</v>
      </c>
      <c r="AP2149" s="4">
        <v>1630378.0517578125</v>
      </c>
      <c r="AQ2149" s="4">
        <v>91255.168384211895</v>
      </c>
      <c r="AR2149" s="6">
        <v>1539122.8833736007</v>
      </c>
    </row>
    <row r="2150" spans="1:44" hidden="1" x14ac:dyDescent="0.25">
      <c r="A2150" s="3">
        <v>40723.416828067129</v>
      </c>
      <c r="B2150">
        <v>2011</v>
      </c>
      <c r="C2150">
        <v>6</v>
      </c>
      <c r="D2150">
        <v>29</v>
      </c>
      <c r="E2150">
        <v>10</v>
      </c>
      <c r="F2150" s="4">
        <v>513540.80710556539</v>
      </c>
      <c r="G2150" s="4">
        <v>265519.72394241008</v>
      </c>
      <c r="H2150" s="4">
        <v>25446.938067402582</v>
      </c>
      <c r="I2150" s="4">
        <v>296884.88723541267</v>
      </c>
      <c r="J2150" s="4">
        <v>47509.195538577529</v>
      </c>
      <c r="K2150" s="4">
        <v>59376.811453318609</v>
      </c>
      <c r="L2150" s="4">
        <v>66368.164585061328</v>
      </c>
      <c r="M2150" s="4">
        <v>7237.5988895782248</v>
      </c>
      <c r="N2150" s="4">
        <v>17471.24522385819</v>
      </c>
      <c r="O2150" s="4">
        <v>214245.10512830663</v>
      </c>
      <c r="P2150" s="4">
        <v>67041.417688724789</v>
      </c>
      <c r="Q2150" s="4">
        <v>6809.881011523742</v>
      </c>
      <c r="R2150" s="4">
        <v>37474.461853642497</v>
      </c>
      <c r="S2150" s="4">
        <v>0</v>
      </c>
      <c r="T2150" s="4">
        <v>352.43259191573304</v>
      </c>
      <c r="U2150" s="4">
        <v>0</v>
      </c>
      <c r="V2150" s="4">
        <v>271.12423014834894</v>
      </c>
      <c r="W2150" s="5">
        <v>30590.268106113646</v>
      </c>
      <c r="X2150" s="5">
        <v>15816.307935953284</v>
      </c>
      <c r="Y2150" s="5">
        <v>1515.806820394504</v>
      </c>
      <c r="Z2150" s="5">
        <v>17684.647785580364</v>
      </c>
      <c r="AA2150" s="5">
        <v>2829.9971665778749</v>
      </c>
      <c r="AB2150" s="5">
        <v>3536.9196693064346</v>
      </c>
      <c r="AC2150" s="5">
        <v>3953.3760906177868</v>
      </c>
      <c r="AD2150" s="5">
        <v>431.1246300456051</v>
      </c>
      <c r="AE2150" s="5">
        <v>1040.7158849902576</v>
      </c>
      <c r="AF2150" s="5">
        <v>12762.01446042082</v>
      </c>
      <c r="AG2150" s="5">
        <v>3993.4799979594768</v>
      </c>
      <c r="AH2150" s="5">
        <v>405.64660691204125</v>
      </c>
      <c r="AI2150" s="5">
        <v>2232.254612240783</v>
      </c>
      <c r="AJ2150" s="5">
        <v>0</v>
      </c>
      <c r="AK2150" s="5">
        <v>19.54729170059176</v>
      </c>
      <c r="AL2150" s="5">
        <v>0</v>
      </c>
      <c r="AM2150" s="5">
        <v>16.150153552640184</v>
      </c>
      <c r="AP2150" s="4">
        <v>1722378.0517578125</v>
      </c>
      <c r="AQ2150" s="4">
        <v>96828.257212366123</v>
      </c>
      <c r="AR2150" s="6">
        <v>1625549.7945454463</v>
      </c>
    </row>
    <row r="2151" spans="1:44" hidden="1" x14ac:dyDescent="0.25">
      <c r="A2151" s="3">
        <v>40723.458494791666</v>
      </c>
      <c r="B2151">
        <v>2011</v>
      </c>
      <c r="C2151">
        <v>6</v>
      </c>
      <c r="D2151">
        <v>29</v>
      </c>
      <c r="E2151">
        <v>11</v>
      </c>
      <c r="F2151" s="4">
        <v>575976.01365355123</v>
      </c>
      <c r="G2151" s="4">
        <v>278484.82857120986</v>
      </c>
      <c r="H2151" s="4">
        <v>26208.432404060335</v>
      </c>
      <c r="I2151" s="4">
        <v>302251.71619866131</v>
      </c>
      <c r="J2151" s="4">
        <v>48443.795963462522</v>
      </c>
      <c r="K2151" s="4">
        <v>60645.557554475541</v>
      </c>
      <c r="L2151" s="4">
        <v>67758.454727849879</v>
      </c>
      <c r="M2151" s="4">
        <v>7190.8015673764839</v>
      </c>
      <c r="N2151" s="4">
        <v>17717.369214540522</v>
      </c>
      <c r="O2151" s="4">
        <v>221186.51089076727</v>
      </c>
      <c r="P2151" s="4">
        <v>69260.505847648616</v>
      </c>
      <c r="Q2151" s="4">
        <v>6841.1077210552621</v>
      </c>
      <c r="R2151" s="4">
        <v>38258.205638275998</v>
      </c>
      <c r="S2151" s="4">
        <v>0</v>
      </c>
      <c r="T2151" s="4">
        <v>352.43259191573304</v>
      </c>
      <c r="U2151" s="4">
        <v>0</v>
      </c>
      <c r="V2151" s="4">
        <v>289.69725269502874</v>
      </c>
      <c r="W2151" s="5">
        <v>34412.332697158337</v>
      </c>
      <c r="X2151" s="5">
        <v>16638.388309114431</v>
      </c>
      <c r="Y2151" s="5">
        <v>1565.8521778339143</v>
      </c>
      <c r="Z2151" s="5">
        <v>18058.367656906827</v>
      </c>
      <c r="AA2151" s="5">
        <v>2894.3289030967621</v>
      </c>
      <c r="AB2151" s="5">
        <v>3623.3368294822385</v>
      </c>
      <c r="AC2151" s="5">
        <v>4048.3048458032517</v>
      </c>
      <c r="AD2151" s="5">
        <v>429.62250168398407</v>
      </c>
      <c r="AE2151" s="5">
        <v>1058.5440877332969</v>
      </c>
      <c r="AF2151" s="5">
        <v>13215.036078698673</v>
      </c>
      <c r="AG2151" s="5">
        <v>4138.0465739956762</v>
      </c>
      <c r="AH2151" s="5">
        <v>408.7296507726731</v>
      </c>
      <c r="AI2151" s="5">
        <v>2285.7793894392244</v>
      </c>
      <c r="AJ2151" s="5">
        <v>0</v>
      </c>
      <c r="AK2151" s="5">
        <v>19.54729170059176</v>
      </c>
      <c r="AL2151" s="5">
        <v>0</v>
      </c>
      <c r="AM2151" s="5">
        <v>17.308287159316524</v>
      </c>
      <c r="AP2151" s="4">
        <v>1823678.955078125</v>
      </c>
      <c r="AQ2151" s="4">
        <v>102813.52528057921</v>
      </c>
      <c r="AR2151" s="6">
        <v>1720865.4297975458</v>
      </c>
    </row>
    <row r="2152" spans="1:44" hidden="1" x14ac:dyDescent="0.25">
      <c r="A2152" s="3">
        <v>40723.500161516204</v>
      </c>
      <c r="B2152">
        <v>2011</v>
      </c>
      <c r="C2152">
        <v>6</v>
      </c>
      <c r="D2152">
        <v>29</v>
      </c>
      <c r="E2152">
        <v>12</v>
      </c>
      <c r="F2152" s="4">
        <v>693002.10053014965</v>
      </c>
      <c r="G2152" s="4">
        <v>264184.06328717072</v>
      </c>
      <c r="H2152" s="4">
        <v>25304.749946146614</v>
      </c>
      <c r="I2152" s="4">
        <v>293571.17051451455</v>
      </c>
      <c r="J2152" s="4">
        <v>46766.608926300338</v>
      </c>
      <c r="K2152" s="4">
        <v>58882.1936380595</v>
      </c>
      <c r="L2152" s="4">
        <v>65350.689328750916</v>
      </c>
      <c r="M2152" s="4">
        <v>6930.0401908688655</v>
      </c>
      <c r="N2152" s="4">
        <v>17315.369620426518</v>
      </c>
      <c r="O2152" s="4">
        <v>211906.33918200844</v>
      </c>
      <c r="P2152" s="4">
        <v>69522.282847369686</v>
      </c>
      <c r="Q2152" s="4">
        <v>6574.7478944273844</v>
      </c>
      <c r="R2152" s="4">
        <v>37591.744875093878</v>
      </c>
      <c r="S2152" s="4">
        <v>0</v>
      </c>
      <c r="T2152" s="4">
        <v>352.43259191573304</v>
      </c>
      <c r="U2152" s="4">
        <v>0</v>
      </c>
      <c r="V2152" s="4">
        <v>290.82254262160325</v>
      </c>
      <c r="W2152" s="5">
        <v>41534.422685140831</v>
      </c>
      <c r="X2152" s="5">
        <v>15833.620912336566</v>
      </c>
      <c r="Y2152" s="5">
        <v>1516.6161536898874</v>
      </c>
      <c r="Z2152" s="5">
        <v>17594.909272271274</v>
      </c>
      <c r="AA2152" s="5">
        <v>2802.9122872927446</v>
      </c>
      <c r="AB2152" s="5">
        <v>3529.0483496666889</v>
      </c>
      <c r="AC2152" s="5">
        <v>3916.7314951415142</v>
      </c>
      <c r="AD2152" s="5">
        <v>415.3453767201662</v>
      </c>
      <c r="AE2152" s="5">
        <v>1037.7802321436873</v>
      </c>
      <c r="AF2152" s="5">
        <v>12700.40517122999</v>
      </c>
      <c r="AG2152" s="5">
        <v>4166.7519905200388</v>
      </c>
      <c r="AH2152" s="5">
        <v>394.05127038789715</v>
      </c>
      <c r="AI2152" s="5">
        <v>2253.0255246263828</v>
      </c>
      <c r="AJ2152" s="5">
        <v>0</v>
      </c>
      <c r="AK2152" s="5">
        <v>19.54729170059176</v>
      </c>
      <c r="AL2152" s="5">
        <v>0</v>
      </c>
      <c r="AM2152" s="5">
        <v>17.430172870143473</v>
      </c>
      <c r="AP2152" s="4">
        <v>1905277.9541015625</v>
      </c>
      <c r="AQ2152" s="4">
        <v>107732.5981857384</v>
      </c>
      <c r="AR2152" s="6">
        <v>1797545.3559158242</v>
      </c>
    </row>
    <row r="2153" spans="1:44" hidden="1" x14ac:dyDescent="0.25">
      <c r="A2153" s="3">
        <v>40723.541828240741</v>
      </c>
      <c r="B2153">
        <v>2011</v>
      </c>
      <c r="C2153">
        <v>6</v>
      </c>
      <c r="D2153">
        <v>29</v>
      </c>
      <c r="E2153">
        <v>13</v>
      </c>
      <c r="F2153" s="4">
        <v>772230.33670718712</v>
      </c>
      <c r="G2153" s="4">
        <v>264125.61226219661</v>
      </c>
      <c r="H2153" s="4">
        <v>25602.167954993176</v>
      </c>
      <c r="I2153" s="4">
        <v>293675.99954782444</v>
      </c>
      <c r="J2153" s="4">
        <v>46803.024446493277</v>
      </c>
      <c r="K2153" s="4">
        <v>58941.669570493839</v>
      </c>
      <c r="L2153" s="4">
        <v>63584.580406485387</v>
      </c>
      <c r="M2153" s="4">
        <v>6739.2202564177751</v>
      </c>
      <c r="N2153" s="4">
        <v>17266.843049194726</v>
      </c>
      <c r="O2153" s="4">
        <v>209998.19064769105</v>
      </c>
      <c r="P2153" s="4">
        <v>69348.78976887872</v>
      </c>
      <c r="Q2153" s="4">
        <v>6738.7962345773185</v>
      </c>
      <c r="R2153" s="4">
        <v>37857.996424103025</v>
      </c>
      <c r="S2153" s="4">
        <v>0</v>
      </c>
      <c r="T2153" s="4">
        <v>352.43259191573304</v>
      </c>
      <c r="U2153" s="4">
        <v>0</v>
      </c>
      <c r="V2153" s="4">
        <v>301.21009278236937</v>
      </c>
      <c r="W2153" s="5">
        <v>46416.134565762266</v>
      </c>
      <c r="X2153" s="5">
        <v>15875.690682267345</v>
      </c>
      <c r="Y2153" s="5">
        <v>1538.8590896873916</v>
      </c>
      <c r="Z2153" s="5">
        <v>17651.863784412875</v>
      </c>
      <c r="AA2153" s="5">
        <v>2813.1703424865909</v>
      </c>
      <c r="AB2153" s="5">
        <v>3542.7829447629033</v>
      </c>
      <c r="AC2153" s="5">
        <v>3821.8524968076258</v>
      </c>
      <c r="AD2153" s="5">
        <v>405.07156922120311</v>
      </c>
      <c r="AE2153" s="5">
        <v>1037.8511078893491</v>
      </c>
      <c r="AF2153" s="5">
        <v>12622.275780089938</v>
      </c>
      <c r="AG2153" s="5">
        <v>4168.3194830321327</v>
      </c>
      <c r="AH2153" s="5">
        <v>405.04608271300737</v>
      </c>
      <c r="AI2153" s="5">
        <v>2275.5151835968504</v>
      </c>
      <c r="AJ2153" s="5">
        <v>0</v>
      </c>
      <c r="AK2153" s="5">
        <v>19.54729170059176</v>
      </c>
      <c r="AL2153" s="5">
        <v>0</v>
      </c>
      <c r="AM2153" s="5">
        <v>18.104712460232559</v>
      </c>
      <c r="AP2153" s="4">
        <v>1986178.955078125</v>
      </c>
      <c r="AQ2153" s="4">
        <v>112612.0851168903</v>
      </c>
      <c r="AR2153" s="6">
        <v>1873566.8699612347</v>
      </c>
    </row>
    <row r="2154" spans="1:44" hidden="1" x14ac:dyDescent="0.25">
      <c r="A2154" s="3">
        <v>40723.583494965278</v>
      </c>
      <c r="B2154">
        <v>2011</v>
      </c>
      <c r="C2154">
        <v>6</v>
      </c>
      <c r="D2154">
        <v>29</v>
      </c>
      <c r="E2154">
        <v>14</v>
      </c>
      <c r="F2154" s="4">
        <v>870955.70254542038</v>
      </c>
      <c r="G2154" s="4">
        <v>257394.27780727018</v>
      </c>
      <c r="H2154" s="4">
        <v>25192.02684106469</v>
      </c>
      <c r="I2154" s="4">
        <v>287911.43531708379</v>
      </c>
      <c r="J2154" s="4">
        <v>45875.017287370538</v>
      </c>
      <c r="K2154" s="4">
        <v>57848.577355204819</v>
      </c>
      <c r="L2154" s="4">
        <v>60719.324545716561</v>
      </c>
      <c r="M2154" s="4">
        <v>6485.8546216195045</v>
      </c>
      <c r="N2154" s="4">
        <v>16593.529773712286</v>
      </c>
      <c r="O2154" s="4">
        <v>189084.93440072963</v>
      </c>
      <c r="P2154" s="4">
        <v>65872.242013929499</v>
      </c>
      <c r="Q2154" s="4">
        <v>6460.1378418780623</v>
      </c>
      <c r="R2154" s="4">
        <v>37334.998985016529</v>
      </c>
      <c r="S2154" s="4">
        <v>0</v>
      </c>
      <c r="T2154" s="4">
        <v>352.43259191573304</v>
      </c>
      <c r="U2154" s="4">
        <v>0</v>
      </c>
      <c r="V2154" s="4">
        <v>304.13256592139533</v>
      </c>
      <c r="W2154" s="5">
        <v>52570.370256854665</v>
      </c>
      <c r="X2154" s="5">
        <v>15536.166129664034</v>
      </c>
      <c r="Y2154" s="5">
        <v>1520.5758165253258</v>
      </c>
      <c r="Z2154" s="5">
        <v>17378.163678780475</v>
      </c>
      <c r="AA2154" s="5">
        <v>2768.9888673883606</v>
      </c>
      <c r="AB2154" s="5">
        <v>3491.705860019696</v>
      </c>
      <c r="AC2154" s="5">
        <v>3664.9824598260529</v>
      </c>
      <c r="AD2154" s="5">
        <v>391.4823427806744</v>
      </c>
      <c r="AE2154" s="5">
        <v>1001.5756272365696</v>
      </c>
      <c r="AF2154" s="5">
        <v>11413.054627679008</v>
      </c>
      <c r="AG2154" s="5">
        <v>3976.0095056508567</v>
      </c>
      <c r="AH2154" s="5">
        <v>389.93009318994268</v>
      </c>
      <c r="AI2154" s="5">
        <v>2253.5184217124479</v>
      </c>
      <c r="AJ2154" s="5">
        <v>0</v>
      </c>
      <c r="AK2154" s="5">
        <v>19.54729170059176</v>
      </c>
      <c r="AL2154" s="5">
        <v>0</v>
      </c>
      <c r="AM2154" s="5">
        <v>18.357261512758988</v>
      </c>
      <c r="AP2154" s="4">
        <v>2044779.052734375</v>
      </c>
      <c r="AQ2154" s="4">
        <v>116394.42824052145</v>
      </c>
      <c r="AR2154" s="6">
        <v>1928384.6244938537</v>
      </c>
    </row>
    <row r="2155" spans="1:44" hidden="1" x14ac:dyDescent="0.25">
      <c r="A2155" s="3">
        <v>40723.625161689815</v>
      </c>
      <c r="B2155">
        <v>2011</v>
      </c>
      <c r="C2155">
        <v>6</v>
      </c>
      <c r="D2155">
        <v>29</v>
      </c>
      <c r="E2155">
        <v>15</v>
      </c>
      <c r="F2155" s="4">
        <v>950714.47286289849</v>
      </c>
      <c r="G2155" s="4">
        <v>231553.55654333922</v>
      </c>
      <c r="H2155" s="4">
        <v>25060.730006999805</v>
      </c>
      <c r="I2155" s="4">
        <v>287793.10471435625</v>
      </c>
      <c r="J2155" s="4">
        <v>45682.365314037757</v>
      </c>
      <c r="K2155" s="4">
        <v>58603.840327489117</v>
      </c>
      <c r="L2155" s="4">
        <v>58414.391765316883</v>
      </c>
      <c r="M2155" s="4">
        <v>6031.7339615639039</v>
      </c>
      <c r="N2155" s="4">
        <v>16126.761477378341</v>
      </c>
      <c r="O2155" s="4">
        <v>180519.48578826475</v>
      </c>
      <c r="P2155" s="4">
        <v>73011.509332200323</v>
      </c>
      <c r="Q2155" s="4">
        <v>6520.1196942934821</v>
      </c>
      <c r="R2155" s="4">
        <v>36789.616059047839</v>
      </c>
      <c r="S2155" s="4">
        <v>0</v>
      </c>
      <c r="T2155" s="4">
        <v>352.43259191573304</v>
      </c>
      <c r="U2155" s="4">
        <v>0</v>
      </c>
      <c r="V2155" s="4">
        <v>316.70633376189983</v>
      </c>
      <c r="W2155" s="5">
        <v>57543.089675161122</v>
      </c>
      <c r="X2155" s="5">
        <v>14015.04599867109</v>
      </c>
      <c r="Y2155" s="5">
        <v>1516.8295795216643</v>
      </c>
      <c r="Z2155" s="5">
        <v>17419.009497775267</v>
      </c>
      <c r="AA2155" s="5">
        <v>2764.9778339055824</v>
      </c>
      <c r="AB2155" s="5">
        <v>3547.0650079814636</v>
      </c>
      <c r="AC2155" s="5">
        <v>3535.5984153155505</v>
      </c>
      <c r="AD2155" s="5">
        <v>365.07765281179144</v>
      </c>
      <c r="AE2155" s="5">
        <v>976.09083310603944</v>
      </c>
      <c r="AF2155" s="5">
        <v>10926.150022253931</v>
      </c>
      <c r="AG2155" s="5">
        <v>4419.1057870090217</v>
      </c>
      <c r="AH2155" s="5">
        <v>394.63776241010203</v>
      </c>
      <c r="AI2155" s="5">
        <v>2226.7339316142147</v>
      </c>
      <c r="AJ2155" s="5">
        <v>0</v>
      </c>
      <c r="AK2155" s="5">
        <v>19.54729170059176</v>
      </c>
      <c r="AL2155" s="5">
        <v>0</v>
      </c>
      <c r="AM2155" s="5">
        <v>19.169016023784263</v>
      </c>
      <c r="AP2155" s="4">
        <v>2097178.955078125</v>
      </c>
      <c r="AQ2155" s="4">
        <v>119688.12830526121</v>
      </c>
      <c r="AR2155" s="6">
        <v>1977490.8267728637</v>
      </c>
    </row>
    <row r="2156" spans="1:44" hidden="1" x14ac:dyDescent="0.25">
      <c r="A2156" s="3">
        <v>40723.666828414352</v>
      </c>
      <c r="B2156">
        <v>2011</v>
      </c>
      <c r="C2156">
        <v>6</v>
      </c>
      <c r="D2156">
        <v>29</v>
      </c>
      <c r="E2156">
        <v>16</v>
      </c>
      <c r="F2156" s="4">
        <v>989278.34989789175</v>
      </c>
      <c r="G2156" s="4">
        <v>207664.45470065565</v>
      </c>
      <c r="H2156" s="4">
        <v>25636.020069224189</v>
      </c>
      <c r="I2156" s="4">
        <v>288090.98578008806</v>
      </c>
      <c r="J2156" s="4">
        <v>47134.569469664661</v>
      </c>
      <c r="K2156" s="4">
        <v>59793.513381535704</v>
      </c>
      <c r="L2156" s="4">
        <v>57545.85749141009</v>
      </c>
      <c r="M2156" s="4">
        <v>6030.3871438501974</v>
      </c>
      <c r="N2156" s="4">
        <v>16196.02193066429</v>
      </c>
      <c r="O2156" s="4">
        <v>187806.30795248353</v>
      </c>
      <c r="P2156" s="4">
        <v>73516.749568361745</v>
      </c>
      <c r="Q2156" s="4">
        <v>6857.2039420302581</v>
      </c>
      <c r="R2156" s="4">
        <v>37004.891110130979</v>
      </c>
      <c r="S2156" s="4">
        <v>0</v>
      </c>
      <c r="T2156" s="4">
        <v>352.43259191573304</v>
      </c>
      <c r="U2156" s="4">
        <v>0</v>
      </c>
      <c r="V2156" s="4">
        <v>336.89744632453898</v>
      </c>
      <c r="W2156" s="5">
        <v>59969.294400574152</v>
      </c>
      <c r="X2156" s="5">
        <v>12588.459882664672</v>
      </c>
      <c r="Y2156" s="5">
        <v>1554.035863565611</v>
      </c>
      <c r="Z2156" s="5">
        <v>17463.854477540048</v>
      </c>
      <c r="AA2156" s="5">
        <v>2857.2614302763063</v>
      </c>
      <c r="AB2156" s="5">
        <v>3624.6368957655754</v>
      </c>
      <c r="AC2156" s="5">
        <v>3488.3857205528157</v>
      </c>
      <c r="AD2156" s="5">
        <v>365.55744095311138</v>
      </c>
      <c r="AE2156" s="5">
        <v>981.79042064188627</v>
      </c>
      <c r="AF2156" s="5">
        <v>11384.674265892754</v>
      </c>
      <c r="AG2156" s="5">
        <v>4456.5289422268434</v>
      </c>
      <c r="AH2156" s="5">
        <v>415.67844076122191</v>
      </c>
      <c r="AI2156" s="5">
        <v>2243.2081016163793</v>
      </c>
      <c r="AJ2156" s="5">
        <v>0</v>
      </c>
      <c r="AK2156" s="5">
        <v>19.54729170059176</v>
      </c>
      <c r="AL2156" s="5">
        <v>0</v>
      </c>
      <c r="AM2156" s="5">
        <v>20.42246466176401</v>
      </c>
      <c r="AP2156" s="4">
        <v>2124677.978515625</v>
      </c>
      <c r="AQ2156" s="4">
        <v>121433.33603939375</v>
      </c>
      <c r="AR2156" s="6">
        <v>2003244.6424762313</v>
      </c>
    </row>
    <row r="2157" spans="1:44" hidden="1" x14ac:dyDescent="0.25">
      <c r="A2157" s="3">
        <v>40723.70849513889</v>
      </c>
      <c r="B2157">
        <v>2011</v>
      </c>
      <c r="C2157">
        <v>6</v>
      </c>
      <c r="D2157">
        <v>29</v>
      </c>
      <c r="E2157">
        <v>17</v>
      </c>
      <c r="F2157" s="4">
        <v>1010759.5689720623</v>
      </c>
      <c r="G2157" s="4">
        <v>185101.73351536732</v>
      </c>
      <c r="H2157" s="4">
        <v>24779.688906660103</v>
      </c>
      <c r="I2157" s="4">
        <v>275577.32901630818</v>
      </c>
      <c r="J2157" s="4">
        <v>46237.940586361205</v>
      </c>
      <c r="K2157" s="4">
        <v>57705.760436334662</v>
      </c>
      <c r="L2157" s="4">
        <v>55634.647822155486</v>
      </c>
      <c r="M2157" s="4">
        <v>5494.7133175598283</v>
      </c>
      <c r="N2157" s="4">
        <v>16122.706052176398</v>
      </c>
      <c r="O2157" s="4">
        <v>185732.36253627087</v>
      </c>
      <c r="P2157" s="4">
        <v>72637.298276864414</v>
      </c>
      <c r="Q2157" s="4">
        <v>7734.0119332744644</v>
      </c>
      <c r="R2157" s="4">
        <v>34884.925813955851</v>
      </c>
      <c r="S2157" s="4">
        <v>0</v>
      </c>
      <c r="T2157" s="4">
        <v>352.43259191573304</v>
      </c>
      <c r="U2157" s="4">
        <v>0</v>
      </c>
      <c r="V2157" s="4">
        <v>334.21313941046191</v>
      </c>
      <c r="W2157" s="5">
        <v>61332.555142615762</v>
      </c>
      <c r="X2157" s="5">
        <v>11231.911748677028</v>
      </c>
      <c r="Y2157" s="5">
        <v>1503.623297704939</v>
      </c>
      <c r="Z2157" s="5">
        <v>16721.940852003609</v>
      </c>
      <c r="AA2157" s="5">
        <v>2805.7028869665592</v>
      </c>
      <c r="AB2157" s="5">
        <v>3501.566388936058</v>
      </c>
      <c r="AC2157" s="5">
        <v>3375.8919629745046</v>
      </c>
      <c r="AD2157" s="5">
        <v>333.4173802428956</v>
      </c>
      <c r="AE2157" s="5">
        <v>978.32045161733788</v>
      </c>
      <c r="AF2157" s="5">
        <v>11270.178108340024</v>
      </c>
      <c r="AG2157" s="5">
        <v>4407.6071488565385</v>
      </c>
      <c r="AH2157" s="5">
        <v>469.29727695144436</v>
      </c>
      <c r="AI2157" s="5">
        <v>2116.8057189965084</v>
      </c>
      <c r="AJ2157" s="5">
        <v>0</v>
      </c>
      <c r="AK2157" s="5">
        <v>19.54729170059176</v>
      </c>
      <c r="AL2157" s="5">
        <v>0</v>
      </c>
      <c r="AM2157" s="5">
        <v>20.279942363667555</v>
      </c>
      <c r="AP2157" s="4">
        <v>2099177.978515625</v>
      </c>
      <c r="AQ2157" s="4">
        <v>120088.64559894746</v>
      </c>
      <c r="AR2157" s="6">
        <v>1979089.3329166775</v>
      </c>
    </row>
    <row r="2158" spans="1:44" hidden="1" x14ac:dyDescent="0.25">
      <c r="A2158" s="3">
        <v>40723.750161863427</v>
      </c>
      <c r="B2158">
        <v>2011</v>
      </c>
      <c r="C2158">
        <v>6</v>
      </c>
      <c r="D2158">
        <v>29</v>
      </c>
      <c r="E2158">
        <v>18</v>
      </c>
      <c r="F2158" s="4">
        <v>997639.67622351099</v>
      </c>
      <c r="G2158" s="4">
        <v>174491.40985000908</v>
      </c>
      <c r="H2158" s="4">
        <v>23745.864708096346</v>
      </c>
      <c r="I2158" s="4">
        <v>260186.36574512598</v>
      </c>
      <c r="J2158" s="4">
        <v>44218.370820859716</v>
      </c>
      <c r="K2158" s="4">
        <v>55007.661189422106</v>
      </c>
      <c r="L2158" s="4">
        <v>52926.406615311309</v>
      </c>
      <c r="M2158" s="4">
        <v>5558.8243988266977</v>
      </c>
      <c r="N2158" s="4">
        <v>15755.614847692284</v>
      </c>
      <c r="O2158" s="4">
        <v>180319.13778600207</v>
      </c>
      <c r="P2158" s="4">
        <v>70156.17668445599</v>
      </c>
      <c r="Q2158" s="4">
        <v>8602.3483020250187</v>
      </c>
      <c r="R2158" s="4">
        <v>31512.398357250764</v>
      </c>
      <c r="S2158" s="4">
        <v>0</v>
      </c>
      <c r="T2158" s="4">
        <v>352.43259191573304</v>
      </c>
      <c r="U2158" s="4">
        <v>0</v>
      </c>
      <c r="V2158" s="4">
        <v>316.39598655752894</v>
      </c>
      <c r="W2158" s="5">
        <v>60452.737113671479</v>
      </c>
      <c r="X2158" s="5">
        <v>10573.440070253606</v>
      </c>
      <c r="Y2158" s="5">
        <v>1438.8987837465959</v>
      </c>
      <c r="Z2158" s="5">
        <v>15766.19128510659</v>
      </c>
      <c r="AA2158" s="5">
        <v>2679.4459067096973</v>
      </c>
      <c r="AB2158" s="5">
        <v>3333.2311859427596</v>
      </c>
      <c r="AC2158" s="5">
        <v>3207.1159775825436</v>
      </c>
      <c r="AD2158" s="5">
        <v>336.84120434685434</v>
      </c>
      <c r="AE2158" s="5">
        <v>954.72349902652593</v>
      </c>
      <c r="AF2158" s="5">
        <v>10926.575689536709</v>
      </c>
      <c r="AG2158" s="5">
        <v>4251.1670366401149</v>
      </c>
      <c r="AH2158" s="5">
        <v>521.26585665789821</v>
      </c>
      <c r="AI2158" s="5">
        <v>1909.5178140102109</v>
      </c>
      <c r="AJ2158" s="5">
        <v>0</v>
      </c>
      <c r="AK2158" s="5">
        <v>19.54729170059176</v>
      </c>
      <c r="AL2158" s="5">
        <v>0</v>
      </c>
      <c r="AM2158" s="5">
        <v>19.17225613117839</v>
      </c>
      <c r="AP2158" s="4">
        <v>2037178.955078125</v>
      </c>
      <c r="AQ2158" s="4">
        <v>116389.87097106336</v>
      </c>
      <c r="AR2158" s="6">
        <v>1920789.0841070616</v>
      </c>
    </row>
    <row r="2159" spans="1:44" hidden="1" x14ac:dyDescent="0.25">
      <c r="A2159" s="3">
        <v>40723.791828587964</v>
      </c>
      <c r="B2159">
        <v>2011</v>
      </c>
      <c r="C2159">
        <v>6</v>
      </c>
      <c r="D2159">
        <v>29</v>
      </c>
      <c r="E2159">
        <v>19</v>
      </c>
      <c r="F2159" s="4">
        <v>958193.38015900925</v>
      </c>
      <c r="G2159" s="4">
        <v>158048.69390541571</v>
      </c>
      <c r="H2159" s="4">
        <v>22414.947016715763</v>
      </c>
      <c r="I2159" s="4">
        <v>242624.48738020047</v>
      </c>
      <c r="J2159" s="4">
        <v>41984.471632333174</v>
      </c>
      <c r="K2159" s="4">
        <v>49333.441559521874</v>
      </c>
      <c r="L2159" s="4">
        <v>50880.67072911116</v>
      </c>
      <c r="M2159" s="4">
        <v>5035.6008074209876</v>
      </c>
      <c r="N2159" s="4">
        <v>15306.835609504962</v>
      </c>
      <c r="O2159" s="4">
        <v>174394.75674677512</v>
      </c>
      <c r="P2159" s="4">
        <v>68040.914737114988</v>
      </c>
      <c r="Q2159" s="4">
        <v>8383.8064698708295</v>
      </c>
      <c r="R2159" s="4">
        <v>29346.212012019489</v>
      </c>
      <c r="S2159" s="4">
        <v>0</v>
      </c>
      <c r="T2159" s="4">
        <v>352.43259191573304</v>
      </c>
      <c r="U2159" s="4">
        <v>0</v>
      </c>
      <c r="V2159" s="4">
        <v>292.3360268458668</v>
      </c>
      <c r="W2159" s="5">
        <v>57895.349767047897</v>
      </c>
      <c r="X2159" s="5">
        <v>9549.5174599940055</v>
      </c>
      <c r="Y2159" s="5">
        <v>1354.3416437788926</v>
      </c>
      <c r="Z2159" s="5">
        <v>14659.702153855809</v>
      </c>
      <c r="AA2159" s="5">
        <v>2536.7589886033875</v>
      </c>
      <c r="AB2159" s="5">
        <v>2980.7937661046685</v>
      </c>
      <c r="AC2159" s="5">
        <v>3074.279460952911</v>
      </c>
      <c r="AD2159" s="5">
        <v>304.25786283817479</v>
      </c>
      <c r="AE2159" s="5">
        <v>924.85986627452201</v>
      </c>
      <c r="AF2159" s="5">
        <v>10537.168851780498</v>
      </c>
      <c r="AG2159" s="5">
        <v>4111.1247883192946</v>
      </c>
      <c r="AH2159" s="5">
        <v>506.56101159023132</v>
      </c>
      <c r="AI2159" s="5">
        <v>1773.138120085807</v>
      </c>
      <c r="AJ2159" s="5">
        <v>0</v>
      </c>
      <c r="AK2159" s="5">
        <v>19.54729170059176</v>
      </c>
      <c r="AL2159" s="5">
        <v>0</v>
      </c>
      <c r="AM2159" s="5">
        <v>17.663341110686787</v>
      </c>
      <c r="AP2159" s="4">
        <v>1934878.0517578125</v>
      </c>
      <c r="AQ2159" s="4">
        <v>110245.06437403738</v>
      </c>
      <c r="AR2159" s="6">
        <v>1824632.9873837752</v>
      </c>
    </row>
    <row r="2160" spans="1:44" hidden="1" x14ac:dyDescent="0.25">
      <c r="A2160" s="3">
        <v>40723.833495312501</v>
      </c>
      <c r="B2160">
        <v>2011</v>
      </c>
      <c r="C2160">
        <v>6</v>
      </c>
      <c r="D2160">
        <v>29</v>
      </c>
      <c r="E2160">
        <v>20</v>
      </c>
      <c r="F2160" s="4">
        <v>818592.5242452909</v>
      </c>
      <c r="G2160" s="4">
        <v>156416.33958997464</v>
      </c>
      <c r="H2160" s="4">
        <v>24232.648245759196</v>
      </c>
      <c r="I2160" s="4">
        <v>249761.3028424689</v>
      </c>
      <c r="J2160" s="4">
        <v>45790.666983568255</v>
      </c>
      <c r="K2160" s="4">
        <v>51482.236155681945</v>
      </c>
      <c r="L2160" s="4">
        <v>55238.429007169339</v>
      </c>
      <c r="M2160" s="4">
        <v>5904.1783546264678</v>
      </c>
      <c r="N2160" s="4">
        <v>16631.984832275743</v>
      </c>
      <c r="O2160" s="4">
        <v>194969.03730387785</v>
      </c>
      <c r="P2160" s="4">
        <v>73844.45940515348</v>
      </c>
      <c r="Q2160" s="4">
        <v>9236.1098790291362</v>
      </c>
      <c r="R2160" s="4">
        <v>31550.050312312327</v>
      </c>
      <c r="S2160" s="4">
        <v>23829.368321732658</v>
      </c>
      <c r="T2160" s="4">
        <v>352.43259191573304</v>
      </c>
      <c r="U2160" s="4">
        <v>833.45563176216399</v>
      </c>
      <c r="V2160" s="4">
        <v>310.24535621242001</v>
      </c>
      <c r="W2160" s="5">
        <v>49388.186525449557</v>
      </c>
      <c r="X2160" s="5">
        <v>9437.0753781559088</v>
      </c>
      <c r="Y2160" s="5">
        <v>1462.0296620355412</v>
      </c>
      <c r="Z2160" s="5">
        <v>15068.86203608536</v>
      </c>
      <c r="AA2160" s="5">
        <v>2762.690758988108</v>
      </c>
      <c r="AB2160" s="5">
        <v>3106.08050610803</v>
      </c>
      <c r="AC2160" s="5">
        <v>3332.7030902146394</v>
      </c>
      <c r="AD2160" s="5">
        <v>356.21710829408585</v>
      </c>
      <c r="AE2160" s="5">
        <v>1003.4584299950718</v>
      </c>
      <c r="AF2160" s="5">
        <v>11763.077350271376</v>
      </c>
      <c r="AG2160" s="5">
        <v>4455.2617168537354</v>
      </c>
      <c r="AH2160" s="5">
        <v>557.24271107361324</v>
      </c>
      <c r="AI2160" s="5">
        <v>1903.5108720891342</v>
      </c>
      <c r="AJ2160" s="5">
        <v>1321.670084749489</v>
      </c>
      <c r="AK2160" s="5">
        <v>19.54729170059176</v>
      </c>
      <c r="AL2160" s="5">
        <v>46.226713213434572</v>
      </c>
      <c r="AM2160" s="5">
        <v>18.71804966139927</v>
      </c>
      <c r="AP2160" s="4">
        <v>1864978.02734375</v>
      </c>
      <c r="AQ2160" s="4">
        <v>106002.55828493909</v>
      </c>
      <c r="AR2160" s="6">
        <v>1758975.469058811</v>
      </c>
    </row>
    <row r="2161" spans="1:44" hidden="1" x14ac:dyDescent="0.25">
      <c r="A2161" s="3">
        <v>40723.875162037039</v>
      </c>
      <c r="B2161">
        <v>2011</v>
      </c>
      <c r="C2161">
        <v>6</v>
      </c>
      <c r="D2161">
        <v>29</v>
      </c>
      <c r="E2161">
        <v>21</v>
      </c>
      <c r="F2161" s="4">
        <v>762077.10425416136</v>
      </c>
      <c r="G2161" s="4">
        <v>139949.87785617315</v>
      </c>
      <c r="H2161" s="4">
        <v>23276.81887023104</v>
      </c>
      <c r="I2161" s="4">
        <v>229662.20556244688</v>
      </c>
      <c r="J2161" s="4">
        <v>44407.420330262365</v>
      </c>
      <c r="K2161" s="4">
        <v>48698.28979689625</v>
      </c>
      <c r="L2161" s="4">
        <v>54167.91015458911</v>
      </c>
      <c r="M2161" s="4">
        <v>5880.5604826493636</v>
      </c>
      <c r="N2161" s="4">
        <v>16494.119698429862</v>
      </c>
      <c r="O2161" s="4">
        <v>206749.54671479188</v>
      </c>
      <c r="P2161" s="4">
        <v>74074.932606036891</v>
      </c>
      <c r="Q2161" s="4">
        <v>9269.2451321156659</v>
      </c>
      <c r="R2161" s="4">
        <v>31030.501262481721</v>
      </c>
      <c r="S2161" s="4">
        <v>23829.368321732658</v>
      </c>
      <c r="T2161" s="4">
        <v>352.43259191573304</v>
      </c>
      <c r="U2161" s="4">
        <v>833.45563176216399</v>
      </c>
      <c r="V2161" s="4">
        <v>296.44209923424086</v>
      </c>
      <c r="W2161" s="5">
        <v>45806.204096978501</v>
      </c>
      <c r="X2161" s="5">
        <v>8411.9738444327813</v>
      </c>
      <c r="Y2161" s="5">
        <v>1399.1008389390033</v>
      </c>
      <c r="Z2161" s="5">
        <v>13804.316915742358</v>
      </c>
      <c r="AA2161" s="5">
        <v>2669.198887767534</v>
      </c>
      <c r="AB2161" s="5">
        <v>2927.110379196587</v>
      </c>
      <c r="AC2161" s="5">
        <v>3255.8731054861687</v>
      </c>
      <c r="AD2161" s="5">
        <v>353.46312357263326</v>
      </c>
      <c r="AE2161" s="5">
        <v>991.41282304459958</v>
      </c>
      <c r="AF2161" s="5">
        <v>12427.104660287836</v>
      </c>
      <c r="AG2161" s="5">
        <v>4452.4254337004977</v>
      </c>
      <c r="AH2161" s="5">
        <v>557.14695006111799</v>
      </c>
      <c r="AI2161" s="5">
        <v>1865.1517886131603</v>
      </c>
      <c r="AJ2161" s="5">
        <v>1321.670084749489</v>
      </c>
      <c r="AK2161" s="5">
        <v>19.54729170059176</v>
      </c>
      <c r="AL2161" s="5">
        <v>46.226713213434572</v>
      </c>
      <c r="AM2161" s="5">
        <v>17.818259103519374</v>
      </c>
      <c r="AP2161" s="4">
        <v>1771375.9765625</v>
      </c>
      <c r="AQ2161" s="4">
        <v>100325.74519658984</v>
      </c>
      <c r="AR2161" s="6">
        <v>1671050.2313659103</v>
      </c>
    </row>
    <row r="2162" spans="1:44" hidden="1" x14ac:dyDescent="0.25">
      <c r="A2162" s="3">
        <v>40723.916828761576</v>
      </c>
      <c r="B2162">
        <v>2011</v>
      </c>
      <c r="C2162">
        <v>6</v>
      </c>
      <c r="D2162">
        <v>29</v>
      </c>
      <c r="E2162">
        <v>22</v>
      </c>
      <c r="F2162" s="4">
        <v>614954.03213490895</v>
      </c>
      <c r="G2162" s="4">
        <v>137445.98777383653</v>
      </c>
      <c r="H2162" s="4">
        <v>22812.90757554596</v>
      </c>
      <c r="I2162" s="4">
        <v>220303.46475833564</v>
      </c>
      <c r="J2162" s="4">
        <v>43990.011738988855</v>
      </c>
      <c r="K2162" s="4">
        <v>47127.846395273351</v>
      </c>
      <c r="L2162" s="4">
        <v>52370.87196321744</v>
      </c>
      <c r="M2162" s="4">
        <v>5860.2240567803074</v>
      </c>
      <c r="N2162" s="4">
        <v>16349.544177331458</v>
      </c>
      <c r="O2162" s="4">
        <v>214572.6442260358</v>
      </c>
      <c r="P2162" s="4">
        <v>74311.366635319137</v>
      </c>
      <c r="Q2162" s="4">
        <v>9350.8025283785046</v>
      </c>
      <c r="R2162" s="4">
        <v>29821.585780865342</v>
      </c>
      <c r="S2162" s="4">
        <v>23829.368321732658</v>
      </c>
      <c r="T2162" s="4">
        <v>352.43259191573304</v>
      </c>
      <c r="U2162" s="4">
        <v>833.45563176216399</v>
      </c>
      <c r="V2162" s="4">
        <v>272.9742337623116</v>
      </c>
      <c r="W2162" s="5">
        <v>36590.613715964428</v>
      </c>
      <c r="X2162" s="5">
        <v>8178.2259854152899</v>
      </c>
      <c r="Y2162" s="5">
        <v>1357.3994887664635</v>
      </c>
      <c r="Z2162" s="5">
        <v>13108.360231862674</v>
      </c>
      <c r="AA2162" s="5">
        <v>2617.4664166588668</v>
      </c>
      <c r="AB2162" s="5">
        <v>2804.1719097736491</v>
      </c>
      <c r="AC2162" s="5">
        <v>3116.1391678686082</v>
      </c>
      <c r="AD2162" s="5">
        <v>348.69142008261292</v>
      </c>
      <c r="AE2162" s="5">
        <v>972.8204453720673</v>
      </c>
      <c r="AF2162" s="5">
        <v>12767.368500098732</v>
      </c>
      <c r="AG2162" s="5">
        <v>4421.6288847128853</v>
      </c>
      <c r="AH2162" s="5">
        <v>556.38565709103261</v>
      </c>
      <c r="AI2162" s="5">
        <v>1774.4255158664528</v>
      </c>
      <c r="AJ2162" s="5">
        <v>1321.670084749489</v>
      </c>
      <c r="AK2162" s="5">
        <v>19.54729170059176</v>
      </c>
      <c r="AL2162" s="5">
        <v>46.226713213434572</v>
      </c>
      <c r="AM2162" s="5">
        <v>16.242343687595952</v>
      </c>
      <c r="AP2162" s="4">
        <v>1604576.904296875</v>
      </c>
      <c r="AQ2162" s="4">
        <v>90017.383772884874</v>
      </c>
      <c r="AR2162" s="6">
        <v>1514559.52052399</v>
      </c>
    </row>
    <row r="2163" spans="1:44" hidden="1" x14ac:dyDescent="0.25">
      <c r="A2163" s="3">
        <v>40723.958495486113</v>
      </c>
      <c r="B2163">
        <v>2011</v>
      </c>
      <c r="C2163">
        <v>6</v>
      </c>
      <c r="D2163">
        <v>29</v>
      </c>
      <c r="E2163">
        <v>23</v>
      </c>
      <c r="F2163" s="4">
        <v>518461.78193883668</v>
      </c>
      <c r="G2163" s="4">
        <v>124768.12569475218</v>
      </c>
      <c r="H2163" s="4">
        <v>21323.441387759834</v>
      </c>
      <c r="I2163" s="4">
        <v>206135.87212123419</v>
      </c>
      <c r="J2163" s="4">
        <v>41881.562943757577</v>
      </c>
      <c r="K2163" s="4">
        <v>43909.732433537472</v>
      </c>
      <c r="L2163" s="4">
        <v>47842.49796871571</v>
      </c>
      <c r="M2163" s="4">
        <v>5476.856162842545</v>
      </c>
      <c r="N2163" s="4">
        <v>15433.328694386946</v>
      </c>
      <c r="O2163" s="4">
        <v>222282.84520835057</v>
      </c>
      <c r="P2163" s="4">
        <v>71263.793133673214</v>
      </c>
      <c r="Q2163" s="4">
        <v>9082.9605101844791</v>
      </c>
      <c r="R2163" s="4">
        <v>27486.944906902423</v>
      </c>
      <c r="S2163" s="4">
        <v>23829.368321732658</v>
      </c>
      <c r="T2163" s="4">
        <v>352.43259191573304</v>
      </c>
      <c r="U2163" s="4">
        <v>833.45563176216399</v>
      </c>
      <c r="V2163" s="4">
        <v>241.19627122682667</v>
      </c>
      <c r="W2163" s="5">
        <v>30552.317562111068</v>
      </c>
      <c r="X2163" s="5">
        <v>7352.4327745051751</v>
      </c>
      <c r="Y2163" s="5">
        <v>1256.564274341742</v>
      </c>
      <c r="Z2163" s="5">
        <v>12147.334375233922</v>
      </c>
      <c r="AA2163" s="5">
        <v>2468.0291887091835</v>
      </c>
      <c r="AB2163" s="5">
        <v>2587.5467317184584</v>
      </c>
      <c r="AC2163" s="5">
        <v>2819.2997860685014</v>
      </c>
      <c r="AD2163" s="5">
        <v>322.74442313456893</v>
      </c>
      <c r="AE2163" s="5">
        <v>909.4671502073744</v>
      </c>
      <c r="AF2163" s="5">
        <v>13098.855715108959</v>
      </c>
      <c r="AG2163" s="5">
        <v>4199.4880130960719</v>
      </c>
      <c r="AH2163" s="5">
        <v>535.24773392845395</v>
      </c>
      <c r="AI2163" s="5">
        <v>1619.7719848654242</v>
      </c>
      <c r="AJ2163" s="5">
        <v>1321.670084749489</v>
      </c>
      <c r="AK2163" s="5">
        <v>19.54729170059176</v>
      </c>
      <c r="AL2163" s="5">
        <v>46.226713213434572</v>
      </c>
      <c r="AM2163" s="5">
        <v>14.213400736620583</v>
      </c>
      <c r="AP2163" s="4">
        <v>1461876.953125</v>
      </c>
      <c r="AQ2163" s="4">
        <v>81270.757203429064</v>
      </c>
      <c r="AR2163" s="6">
        <v>1380606.195921571</v>
      </c>
    </row>
    <row r="2164" spans="1:44" hidden="1" x14ac:dyDescent="0.25">
      <c r="A2164" s="3">
        <v>40724.00016221065</v>
      </c>
      <c r="B2164">
        <v>2011</v>
      </c>
      <c r="C2164">
        <v>6</v>
      </c>
      <c r="D2164">
        <v>30</v>
      </c>
      <c r="E2164">
        <v>0</v>
      </c>
      <c r="F2164" s="4">
        <v>444736.48406545212</v>
      </c>
      <c r="G2164" s="4">
        <v>117313.4634237042</v>
      </c>
      <c r="H2164" s="4">
        <v>20623.865623822363</v>
      </c>
      <c r="I2164" s="4">
        <v>199007.48200482753</v>
      </c>
      <c r="J2164" s="4">
        <v>40791.962139394665</v>
      </c>
      <c r="K2164" s="4">
        <v>41817.43556759788</v>
      </c>
      <c r="L2164" s="4">
        <v>46021.628284741535</v>
      </c>
      <c r="M2164" s="4">
        <v>5385.4087516123345</v>
      </c>
      <c r="N2164" s="4">
        <v>15077.638097084682</v>
      </c>
      <c r="O2164" s="4">
        <v>220985.89463421245</v>
      </c>
      <c r="P2164" s="4">
        <v>69714.656455645265</v>
      </c>
      <c r="Q2164" s="4">
        <v>9859.2443408360305</v>
      </c>
      <c r="R2164" s="4">
        <v>26129.037657157383</v>
      </c>
      <c r="S2164" s="4">
        <v>23829.368321732658</v>
      </c>
      <c r="T2164" s="4">
        <v>352.43259191573304</v>
      </c>
      <c r="U2164" s="4">
        <v>833.45563176216399</v>
      </c>
      <c r="V2164" s="4">
        <v>220.07071666403093</v>
      </c>
      <c r="W2164" s="5">
        <v>26057.918138186338</v>
      </c>
      <c r="X2164" s="5">
        <v>6873.608835636046</v>
      </c>
      <c r="Y2164" s="5">
        <v>1208.3897349861379</v>
      </c>
      <c r="Z2164" s="5">
        <v>11660.209721416066</v>
      </c>
      <c r="AA2164" s="5">
        <v>2390.075130350464</v>
      </c>
      <c r="AB2164" s="5">
        <v>2450.1594805273025</v>
      </c>
      <c r="AC2164" s="5">
        <v>2696.4907656493156</v>
      </c>
      <c r="AD2164" s="5">
        <v>315.54087739186622</v>
      </c>
      <c r="AE2164" s="5">
        <v>883.4261935506288</v>
      </c>
      <c r="AF2164" s="5">
        <v>12947.964824996699</v>
      </c>
      <c r="AG2164" s="5">
        <v>4084.7083071458451</v>
      </c>
      <c r="AH2164" s="5">
        <v>577.6710279970473</v>
      </c>
      <c r="AI2164" s="5">
        <v>1530.947760516071</v>
      </c>
      <c r="AJ2164" s="5">
        <v>1321.670084749489</v>
      </c>
      <c r="AK2164" s="5">
        <v>19.54729170059176</v>
      </c>
      <c r="AL2164" s="5">
        <v>46.226713213434572</v>
      </c>
      <c r="AM2164" s="5">
        <v>12.894342885975947</v>
      </c>
      <c r="AP2164" s="4">
        <v>1357776.9775390625</v>
      </c>
      <c r="AQ2164" s="4">
        <v>75077.449230899321</v>
      </c>
      <c r="AR2164" s="6">
        <v>1282699.5283081632</v>
      </c>
    </row>
    <row r="2165" spans="1:44" hidden="1" x14ac:dyDescent="0.25">
      <c r="A2165" s="3">
        <v>40724.041828935187</v>
      </c>
      <c r="B2165">
        <v>2011</v>
      </c>
      <c r="C2165">
        <v>6</v>
      </c>
      <c r="D2165">
        <v>30</v>
      </c>
      <c r="E2165">
        <v>1</v>
      </c>
      <c r="F2165" s="4">
        <v>377675.34462964401</v>
      </c>
      <c r="G2165" s="4">
        <v>116198.57431257535</v>
      </c>
      <c r="H2165" s="4">
        <v>20596.416903061378</v>
      </c>
      <c r="I2165" s="4">
        <v>197160.83720381212</v>
      </c>
      <c r="J2165" s="4">
        <v>40496.616617030726</v>
      </c>
      <c r="K2165" s="4">
        <v>41062.652048262855</v>
      </c>
      <c r="L2165" s="4">
        <v>44920.486173259436</v>
      </c>
      <c r="M2165" s="4">
        <v>5298.8939823173523</v>
      </c>
      <c r="N2165" s="4">
        <v>15197.861815935716</v>
      </c>
      <c r="O2165" s="4">
        <v>218001.79216903838</v>
      </c>
      <c r="P2165" s="4">
        <v>69904.607680305344</v>
      </c>
      <c r="Q2165" s="4">
        <v>9953.9844948031787</v>
      </c>
      <c r="R2165" s="4">
        <v>25383.08935044011</v>
      </c>
      <c r="S2165" s="4">
        <v>23829.368321732658</v>
      </c>
      <c r="T2165" s="4">
        <v>352.43259191573304</v>
      </c>
      <c r="U2165" s="4">
        <v>833.45563176216399</v>
      </c>
      <c r="V2165" s="4">
        <v>208.59343641939836</v>
      </c>
      <c r="W2165" s="5">
        <v>21954.720582996179</v>
      </c>
      <c r="X2165" s="5">
        <v>6754.7624367081089</v>
      </c>
      <c r="Y2165" s="5">
        <v>1197.2944078757303</v>
      </c>
      <c r="Z2165" s="5">
        <v>11461.195845241142</v>
      </c>
      <c r="AA2165" s="5">
        <v>2354.1168758460808</v>
      </c>
      <c r="AB2165" s="5">
        <v>2387.0211940905338</v>
      </c>
      <c r="AC2165" s="5">
        <v>2611.2817169819705</v>
      </c>
      <c r="AD2165" s="5">
        <v>308.0310601021057</v>
      </c>
      <c r="AE2165" s="5">
        <v>883.46992826617759</v>
      </c>
      <c r="AF2165" s="5">
        <v>12672.705543850247</v>
      </c>
      <c r="AG2165" s="5">
        <v>4063.6386539610239</v>
      </c>
      <c r="AH2165" s="5">
        <v>578.63705263890563</v>
      </c>
      <c r="AI2165" s="5">
        <v>1475.5494160430758</v>
      </c>
      <c r="AJ2165" s="5">
        <v>1321.670084749489</v>
      </c>
      <c r="AK2165" s="5">
        <v>19.54729170059176</v>
      </c>
      <c r="AL2165" s="5">
        <v>46.226713213434572</v>
      </c>
      <c r="AM2165" s="5">
        <v>12.125786544328774</v>
      </c>
      <c r="AP2165" s="4">
        <v>1277177.001953125</v>
      </c>
      <c r="AQ2165" s="4">
        <v>70101.994590809132</v>
      </c>
      <c r="AR2165" s="6">
        <v>1207075.0073623159</v>
      </c>
    </row>
    <row r="2166" spans="1:44" hidden="1" x14ac:dyDescent="0.25">
      <c r="A2166" s="3">
        <v>40724.083495659725</v>
      </c>
      <c r="B2166">
        <v>2011</v>
      </c>
      <c r="C2166">
        <v>6</v>
      </c>
      <c r="D2166">
        <v>30</v>
      </c>
      <c r="E2166">
        <v>2</v>
      </c>
      <c r="F2166" s="4">
        <v>328950.11472110794</v>
      </c>
      <c r="G2166" s="4">
        <v>115930.85748166051</v>
      </c>
      <c r="H2166" s="4">
        <v>20499.883945630565</v>
      </c>
      <c r="I2166" s="4">
        <v>203107.31463799725</v>
      </c>
      <c r="J2166" s="4">
        <v>41171.905971564614</v>
      </c>
      <c r="K2166" s="4">
        <v>41078.527263359465</v>
      </c>
      <c r="L2166" s="4">
        <v>44363.075744123496</v>
      </c>
      <c r="M2166" s="4">
        <v>5288.9996978042091</v>
      </c>
      <c r="N2166" s="4">
        <v>14582.025135534266</v>
      </c>
      <c r="O2166" s="4">
        <v>209853.00479763214</v>
      </c>
      <c r="P2166" s="4">
        <v>71116.141800849407</v>
      </c>
      <c r="Q2166" s="4">
        <v>8931.9678017328424</v>
      </c>
      <c r="R2166" s="4">
        <v>25458.462773416923</v>
      </c>
      <c r="S2166" s="4">
        <v>23829.368321732658</v>
      </c>
      <c r="T2166" s="4">
        <v>352.43259191573304</v>
      </c>
      <c r="U2166" s="4">
        <v>833.45563176216399</v>
      </c>
      <c r="V2166" s="4">
        <v>200.69698554556081</v>
      </c>
      <c r="W2166" s="5">
        <v>19041.101556302452</v>
      </c>
      <c r="X2166" s="5">
        <v>6710.595716584734</v>
      </c>
      <c r="Y2166" s="5">
        <v>1186.624824350969</v>
      </c>
      <c r="Z2166" s="5">
        <v>11756.758340482258</v>
      </c>
      <c r="AA2166" s="5">
        <v>2383.2137694670105</v>
      </c>
      <c r="AB2166" s="5">
        <v>2377.8085928564537</v>
      </c>
      <c r="AC2166" s="5">
        <v>2567.9329259695487</v>
      </c>
      <c r="AD2166" s="5">
        <v>306.15092036835426</v>
      </c>
      <c r="AE2166" s="5">
        <v>844.07273041284145</v>
      </c>
      <c r="AF2166" s="5">
        <v>12147.229009586164</v>
      </c>
      <c r="AG2166" s="5">
        <v>4116.5198542959752</v>
      </c>
      <c r="AH2166" s="5">
        <v>517.02218178161149</v>
      </c>
      <c r="AI2166" s="5">
        <v>1473.6495092788346</v>
      </c>
      <c r="AJ2166" s="5">
        <v>1321.670084749489</v>
      </c>
      <c r="AK2166" s="5">
        <v>19.54729170059176</v>
      </c>
      <c r="AL2166" s="5">
        <v>46.226713213434572</v>
      </c>
      <c r="AM2166" s="5">
        <v>11.617237729364357</v>
      </c>
      <c r="AP2166" s="4">
        <v>1222375.9765625</v>
      </c>
      <c r="AQ2166" s="4">
        <v>66827.741259130096</v>
      </c>
      <c r="AR2166" s="6">
        <v>1155548.2353033698</v>
      </c>
    </row>
    <row r="2167" spans="1:44" hidden="1" x14ac:dyDescent="0.25">
      <c r="A2167" s="3">
        <v>40724.125162384262</v>
      </c>
      <c r="B2167">
        <v>2011</v>
      </c>
      <c r="C2167">
        <v>6</v>
      </c>
      <c r="D2167">
        <v>30</v>
      </c>
      <c r="E2167">
        <v>3</v>
      </c>
      <c r="F2167" s="4">
        <v>304488.70131721703</v>
      </c>
      <c r="G2167" s="4">
        <v>119579.10887453356</v>
      </c>
      <c r="H2167" s="4">
        <v>20474.052049330927</v>
      </c>
      <c r="I2167" s="4">
        <v>207452.24210576602</v>
      </c>
      <c r="J2167" s="4">
        <v>41559.617347364372</v>
      </c>
      <c r="K2167" s="4">
        <v>41837.425618339308</v>
      </c>
      <c r="L2167" s="4">
        <v>46586.367661723605</v>
      </c>
      <c r="M2167" s="4">
        <v>5521.1151591928774</v>
      </c>
      <c r="N2167" s="4">
        <v>14759.055972617985</v>
      </c>
      <c r="O2167" s="4">
        <v>190121.06473850404</v>
      </c>
      <c r="P2167" s="4">
        <v>72127.405111849352</v>
      </c>
      <c r="Q2167" s="4">
        <v>8886.0607750751042</v>
      </c>
      <c r="R2167" s="4">
        <v>26831.323916720499</v>
      </c>
      <c r="S2167" s="4">
        <v>23829.368321732658</v>
      </c>
      <c r="T2167" s="4">
        <v>352.43259191573304</v>
      </c>
      <c r="U2167" s="4">
        <v>833.45563176216399</v>
      </c>
      <c r="V2167" s="4">
        <v>194.59290052617413</v>
      </c>
      <c r="W2167" s="5">
        <v>17610.200955777051</v>
      </c>
      <c r="X2167" s="5">
        <v>6915.8958223524996</v>
      </c>
      <c r="Y2167" s="5">
        <v>1184.1233169178668</v>
      </c>
      <c r="Z2167" s="5">
        <v>11998.066451743518</v>
      </c>
      <c r="AA2167" s="5">
        <v>2403.6136972117642</v>
      </c>
      <c r="AB2167" s="5">
        <v>2419.6808269866351</v>
      </c>
      <c r="AC2167" s="5">
        <v>2694.3374015969694</v>
      </c>
      <c r="AD2167" s="5">
        <v>319.31545253655008</v>
      </c>
      <c r="AE2167" s="5">
        <v>853.59469980657673</v>
      </c>
      <c r="AF2167" s="5">
        <v>10995.712292402362</v>
      </c>
      <c r="AG2167" s="5">
        <v>4171.5114319303875</v>
      </c>
      <c r="AH2167" s="5">
        <v>513.92815325286517</v>
      </c>
      <c r="AI2167" s="5">
        <v>1551.7981588116081</v>
      </c>
      <c r="AJ2167" s="5">
        <v>1321.670084749489</v>
      </c>
      <c r="AK2167" s="5">
        <v>19.54729170059176</v>
      </c>
      <c r="AL2167" s="5">
        <v>46.226713213434572</v>
      </c>
      <c r="AM2167" s="5">
        <v>11.254342338513874</v>
      </c>
      <c r="AP2167" s="4">
        <v>1190463.8671875</v>
      </c>
      <c r="AQ2167" s="4">
        <v>65030.477093328678</v>
      </c>
      <c r="AR2167" s="6">
        <v>1125433.3900941713</v>
      </c>
    </row>
    <row r="2168" spans="1:44" hidden="1" x14ac:dyDescent="0.25">
      <c r="A2168" s="3">
        <v>40724.166829108799</v>
      </c>
      <c r="B2168">
        <v>2011</v>
      </c>
      <c r="C2168">
        <v>6</v>
      </c>
      <c r="D2168">
        <v>30</v>
      </c>
      <c r="E2168">
        <v>4</v>
      </c>
      <c r="F2168" s="4">
        <v>303581.92102615762</v>
      </c>
      <c r="G2168" s="4">
        <v>140351.4207315307</v>
      </c>
      <c r="H2168" s="4">
        <v>20152.303374282539</v>
      </c>
      <c r="I2168" s="4">
        <v>212151.39212614339</v>
      </c>
      <c r="J2168" s="4">
        <v>39790.651101930751</v>
      </c>
      <c r="K2168" s="4">
        <v>41292.408076158346</v>
      </c>
      <c r="L2168" s="4">
        <v>47295.445177348236</v>
      </c>
      <c r="M2168" s="4">
        <v>5532.2156495954468</v>
      </c>
      <c r="N2168" s="4">
        <v>14054.073432719713</v>
      </c>
      <c r="O2168" s="4">
        <v>172886.24291274048</v>
      </c>
      <c r="P2168" s="4">
        <v>69039.565050735851</v>
      </c>
      <c r="Q2168" s="4">
        <v>8078.6438166454136</v>
      </c>
      <c r="R2168" s="4">
        <v>27625.519560171659</v>
      </c>
      <c r="S2168" s="4">
        <v>23829.368321732658</v>
      </c>
      <c r="T2168" s="4">
        <v>352.43259191573304</v>
      </c>
      <c r="U2168" s="4">
        <v>833.45563176216399</v>
      </c>
      <c r="V2168" s="4">
        <v>184.05947658538977</v>
      </c>
      <c r="W2168" s="5">
        <v>17616.418322752499</v>
      </c>
      <c r="X2168" s="5">
        <v>8144.3892687741591</v>
      </c>
      <c r="Y2168" s="5">
        <v>1169.4089200317992</v>
      </c>
      <c r="Z2168" s="5">
        <v>12310.837413557379</v>
      </c>
      <c r="AA2168" s="5">
        <v>2308.9937397355984</v>
      </c>
      <c r="AB2168" s="5">
        <v>2396.1385176185504</v>
      </c>
      <c r="AC2168" s="5">
        <v>2744.4860490660926</v>
      </c>
      <c r="AD2168" s="5">
        <v>321.02644586188671</v>
      </c>
      <c r="AE2168" s="5">
        <v>815.53748620010924</v>
      </c>
      <c r="AF2168" s="5">
        <v>10032.337785811094</v>
      </c>
      <c r="AG2168" s="5">
        <v>4006.2657705161955</v>
      </c>
      <c r="AH2168" s="5">
        <v>468.79197705017805</v>
      </c>
      <c r="AI2168" s="5">
        <v>1603.0688102584118</v>
      </c>
      <c r="AJ2168" s="5">
        <v>1321.670084749489</v>
      </c>
      <c r="AK2168" s="5">
        <v>19.54729170059176</v>
      </c>
      <c r="AL2168" s="5">
        <v>46.226713213434572</v>
      </c>
      <c r="AM2168" s="5">
        <v>10.680704321373977</v>
      </c>
      <c r="AP2168" s="4">
        <v>1192366.943359375</v>
      </c>
      <c r="AQ2168" s="4">
        <v>65335.825301218851</v>
      </c>
      <c r="AR2168" s="6">
        <v>1127031.1180581562</v>
      </c>
    </row>
    <row r="2169" spans="1:44" hidden="1" x14ac:dyDescent="0.25">
      <c r="A2169" s="3">
        <v>40724.208495833336</v>
      </c>
      <c r="B2169">
        <v>2011</v>
      </c>
      <c r="C2169">
        <v>6</v>
      </c>
      <c r="D2169">
        <v>30</v>
      </c>
      <c r="E2169">
        <v>5</v>
      </c>
      <c r="F2169" s="4">
        <v>361039.30979725346</v>
      </c>
      <c r="G2169" s="4">
        <v>153851.39288442084</v>
      </c>
      <c r="H2169" s="4">
        <v>19476.705332895675</v>
      </c>
      <c r="I2169" s="4">
        <v>214005.78161424174</v>
      </c>
      <c r="J2169" s="4">
        <v>37994.384526251182</v>
      </c>
      <c r="K2169" s="4">
        <v>43143.730497205368</v>
      </c>
      <c r="L2169" s="4">
        <v>49992.083443026393</v>
      </c>
      <c r="M2169" s="4">
        <v>5769.9422657828509</v>
      </c>
      <c r="N2169" s="4">
        <v>14229.20414790321</v>
      </c>
      <c r="O2169" s="4">
        <v>164064.32416391678</v>
      </c>
      <c r="P2169" s="4">
        <v>68454.759172239821</v>
      </c>
      <c r="Q2169" s="4">
        <v>7069.8037318219112</v>
      </c>
      <c r="R2169" s="4">
        <v>27359.36575641275</v>
      </c>
      <c r="S2169" s="4">
        <v>0</v>
      </c>
      <c r="T2169" s="4">
        <v>352.43259191573304</v>
      </c>
      <c r="U2169" s="4">
        <v>0</v>
      </c>
      <c r="V2169" s="4">
        <v>180.5364832555145</v>
      </c>
      <c r="W2169" s="5">
        <v>20943.392644529398</v>
      </c>
      <c r="X2169" s="5">
        <v>8924.7072068014841</v>
      </c>
      <c r="Y2169" s="5">
        <v>1129.816826421755</v>
      </c>
      <c r="Z2169" s="5">
        <v>12414.180370174668</v>
      </c>
      <c r="AA2169" s="5">
        <v>2204.0018685703899</v>
      </c>
      <c r="AB2169" s="5">
        <v>2502.7083296279984</v>
      </c>
      <c r="AC2169" s="5">
        <v>2899.9718431030074</v>
      </c>
      <c r="AD2169" s="5">
        <v>334.70639658716505</v>
      </c>
      <c r="AE2169" s="5">
        <v>825.41651671130671</v>
      </c>
      <c r="AF2169" s="5">
        <v>9517.1452711169586</v>
      </c>
      <c r="AG2169" s="5">
        <v>3970.9662101227104</v>
      </c>
      <c r="AH2169" s="5">
        <v>410.10956828621732</v>
      </c>
      <c r="AI2169" s="5">
        <v>1587.0790908159531</v>
      </c>
      <c r="AJ2169" s="5">
        <v>0</v>
      </c>
      <c r="AK2169" s="5">
        <v>19.54729170059176</v>
      </c>
      <c r="AL2169" s="5">
        <v>0</v>
      </c>
      <c r="AM2169" s="5">
        <v>10.472672512048744</v>
      </c>
      <c r="AP2169" s="4">
        <v>1234677.978515625</v>
      </c>
      <c r="AQ2169" s="4">
        <v>67694.222107081659</v>
      </c>
      <c r="AR2169" s="6">
        <v>1166983.7564085433</v>
      </c>
    </row>
    <row r="2170" spans="1:44" hidden="1" x14ac:dyDescent="0.25">
      <c r="A2170" s="3">
        <v>40724.250162557873</v>
      </c>
      <c r="B2170">
        <v>2011</v>
      </c>
      <c r="C2170">
        <v>6</v>
      </c>
      <c r="D2170">
        <v>30</v>
      </c>
      <c r="E2170">
        <v>6</v>
      </c>
      <c r="F2170" s="4">
        <v>375241.92528139811</v>
      </c>
      <c r="G2170" s="4">
        <v>193598.44679547343</v>
      </c>
      <c r="H2170" s="4">
        <v>19579.746781377726</v>
      </c>
      <c r="I2170" s="4">
        <v>225322.08764111251</v>
      </c>
      <c r="J2170" s="4">
        <v>39088.108760652023</v>
      </c>
      <c r="K2170" s="4">
        <v>46225.555388643174</v>
      </c>
      <c r="L2170" s="4">
        <v>55254.158596781912</v>
      </c>
      <c r="M2170" s="4">
        <v>6518.439062954476</v>
      </c>
      <c r="N2170" s="4">
        <v>14383.952414488767</v>
      </c>
      <c r="O2170" s="4">
        <v>164831.51054838998</v>
      </c>
      <c r="P2170" s="4">
        <v>67847.560712863808</v>
      </c>
      <c r="Q2170" s="4">
        <v>6914.3038905406511</v>
      </c>
      <c r="R2170" s="4">
        <v>29241.113668831556</v>
      </c>
      <c r="S2170" s="4">
        <v>0</v>
      </c>
      <c r="T2170" s="4">
        <v>352.43259191573304</v>
      </c>
      <c r="U2170" s="4">
        <v>0</v>
      </c>
      <c r="V2170" s="4">
        <v>188.47130973700519</v>
      </c>
      <c r="W2170" s="5">
        <v>21856.011910034893</v>
      </c>
      <c r="X2170" s="5">
        <v>11276.165251931889</v>
      </c>
      <c r="Y2170" s="5">
        <v>1140.4247500551689</v>
      </c>
      <c r="Z2170" s="5">
        <v>13123.912599545043</v>
      </c>
      <c r="AA2170" s="5">
        <v>2276.6916835662569</v>
      </c>
      <c r="AB2170" s="5">
        <v>2692.4131368437115</v>
      </c>
      <c r="AC2170" s="5">
        <v>3218.2852368231584</v>
      </c>
      <c r="AD2170" s="5">
        <v>379.66728181541026</v>
      </c>
      <c r="AE2170" s="5">
        <v>837.79507060328535</v>
      </c>
      <c r="AF2170" s="5">
        <v>9600.6315258964041</v>
      </c>
      <c r="AG2170" s="5">
        <v>3951.7894859300186</v>
      </c>
      <c r="AH2170" s="5">
        <v>402.72447719676086</v>
      </c>
      <c r="AI2170" s="5">
        <v>1703.15224805811</v>
      </c>
      <c r="AJ2170" s="5">
        <v>0</v>
      </c>
      <c r="AK2170" s="5">
        <v>19.54729170059176</v>
      </c>
      <c r="AL2170" s="5">
        <v>0</v>
      </c>
      <c r="AM2170" s="5">
        <v>10.977534525820383</v>
      </c>
      <c r="AP2170" s="4">
        <v>1317078.0029296875</v>
      </c>
      <c r="AQ2170" s="4">
        <v>72490.189484526534</v>
      </c>
      <c r="AR2170" s="6">
        <v>1244587.8134451609</v>
      </c>
    </row>
    <row r="2171" spans="1:44" hidden="1" x14ac:dyDescent="0.25">
      <c r="A2171" s="3">
        <v>40724.291829282411</v>
      </c>
      <c r="B2171">
        <v>2011</v>
      </c>
      <c r="C2171">
        <v>6</v>
      </c>
      <c r="D2171">
        <v>30</v>
      </c>
      <c r="E2171">
        <v>7</v>
      </c>
      <c r="F2171" s="4">
        <v>389541.98581174627</v>
      </c>
      <c r="G2171" s="4">
        <v>228520.28840230816</v>
      </c>
      <c r="H2171" s="4">
        <v>21319.643053575051</v>
      </c>
      <c r="I2171" s="4">
        <v>252947.9045312377</v>
      </c>
      <c r="J2171" s="4">
        <v>42232.05207463757</v>
      </c>
      <c r="K2171" s="4">
        <v>51122.793591358575</v>
      </c>
      <c r="L2171" s="4">
        <v>59301.290869303499</v>
      </c>
      <c r="M2171" s="4">
        <v>7079.552140877684</v>
      </c>
      <c r="N2171" s="4">
        <v>15352.618015839995</v>
      </c>
      <c r="O2171" s="4">
        <v>173616.64047407324</v>
      </c>
      <c r="P2171" s="4">
        <v>72096.143530831905</v>
      </c>
      <c r="Q2171" s="4">
        <v>6801.586405758113</v>
      </c>
      <c r="R2171" s="4">
        <v>29559.332028747409</v>
      </c>
      <c r="S2171" s="4">
        <v>0</v>
      </c>
      <c r="T2171" s="4">
        <v>352.43259191573304</v>
      </c>
      <c r="U2171" s="4">
        <v>0</v>
      </c>
      <c r="V2171" s="4">
        <v>209.24748012499251</v>
      </c>
      <c r="W2171" s="5">
        <v>22830.785093837756</v>
      </c>
      <c r="X2171" s="5">
        <v>13393.415303418111</v>
      </c>
      <c r="Y2171" s="5">
        <v>1249.5294642481276</v>
      </c>
      <c r="Z2171" s="5">
        <v>14825.100909867413</v>
      </c>
      <c r="AA2171" s="5">
        <v>2475.1912248395724</v>
      </c>
      <c r="AB2171" s="5">
        <v>2996.2714069157955</v>
      </c>
      <c r="AC2171" s="5">
        <v>3475.6074490992805</v>
      </c>
      <c r="AD2171" s="5">
        <v>414.92763136220469</v>
      </c>
      <c r="AE2171" s="5">
        <v>899.8062733007082</v>
      </c>
      <c r="AF2171" s="5">
        <v>10175.550651151751</v>
      </c>
      <c r="AG2171" s="5">
        <v>4225.5048723871623</v>
      </c>
      <c r="AH2171" s="5">
        <v>398.63625278656519</v>
      </c>
      <c r="AI2171" s="5">
        <v>1732.4519092837093</v>
      </c>
      <c r="AJ2171" s="5">
        <v>0</v>
      </c>
      <c r="AK2171" s="5">
        <v>19.54729170059176</v>
      </c>
      <c r="AL2171" s="5">
        <v>0</v>
      </c>
      <c r="AM2171" s="5">
        <v>12.263849403051273</v>
      </c>
      <c r="AP2171" s="4">
        <v>1429178.1005859375</v>
      </c>
      <c r="AQ2171" s="4">
        <v>79124.589583601803</v>
      </c>
      <c r="AR2171" s="6">
        <v>1350053.5110023357</v>
      </c>
    </row>
    <row r="2172" spans="1:44" hidden="1" x14ac:dyDescent="0.25">
      <c r="A2172" s="3">
        <v>40724.333496006948</v>
      </c>
      <c r="B2172">
        <v>2011</v>
      </c>
      <c r="C2172">
        <v>6</v>
      </c>
      <c r="D2172">
        <v>30</v>
      </c>
      <c r="E2172">
        <v>8</v>
      </c>
      <c r="F2172" s="4">
        <v>401581.86263154348</v>
      </c>
      <c r="G2172" s="4">
        <v>254410.14377516796</v>
      </c>
      <c r="H2172" s="4">
        <v>23497.907402435598</v>
      </c>
      <c r="I2172" s="4">
        <v>275375.69254872488</v>
      </c>
      <c r="J2172" s="4">
        <v>45751.855049597158</v>
      </c>
      <c r="K2172" s="4">
        <v>55696.048036403176</v>
      </c>
      <c r="L2172" s="4">
        <v>63769.395038329472</v>
      </c>
      <c r="M2172" s="4">
        <v>7265.706767300323</v>
      </c>
      <c r="N2172" s="4">
        <v>16325.621528397172</v>
      </c>
      <c r="O2172" s="4">
        <v>183596.69775939785</v>
      </c>
      <c r="P2172" s="4">
        <v>75625.498186554803</v>
      </c>
      <c r="Q2172" s="4">
        <v>7165.4682719350367</v>
      </c>
      <c r="R2172" s="4">
        <v>33802.562936252019</v>
      </c>
      <c r="S2172" s="4">
        <v>0</v>
      </c>
      <c r="T2172" s="4">
        <v>352.43259191573304</v>
      </c>
      <c r="U2172" s="4">
        <v>0</v>
      </c>
      <c r="V2172" s="4">
        <v>233.12504104358817</v>
      </c>
      <c r="W2172" s="5">
        <v>23642.428907185811</v>
      </c>
      <c r="X2172" s="5">
        <v>14977.951688495588</v>
      </c>
      <c r="Y2172" s="5">
        <v>1383.3981484852095</v>
      </c>
      <c r="Z2172" s="5">
        <v>16212.261657404084</v>
      </c>
      <c r="AA2172" s="5">
        <v>2693.5603448167453</v>
      </c>
      <c r="AB2172" s="5">
        <v>3279.0072925181876</v>
      </c>
      <c r="AC2172" s="5">
        <v>3754.3114591090307</v>
      </c>
      <c r="AD2172" s="5">
        <v>427.75576212705141</v>
      </c>
      <c r="AE2172" s="5">
        <v>961.14237784910017</v>
      </c>
      <c r="AF2172" s="5">
        <v>10808.934063721066</v>
      </c>
      <c r="AG2172" s="5">
        <v>4452.3187694027347</v>
      </c>
      <c r="AH2172" s="5">
        <v>421.85439625134342</v>
      </c>
      <c r="AI2172" s="5">
        <v>1990.0666973953096</v>
      </c>
      <c r="AJ2172" s="5">
        <v>0</v>
      </c>
      <c r="AK2172" s="5">
        <v>19.54729170059176</v>
      </c>
      <c r="AL2172" s="5">
        <v>0</v>
      </c>
      <c r="AM2172" s="5">
        <v>13.724828539915437</v>
      </c>
      <c r="AP2172" s="4">
        <v>1529488.28125</v>
      </c>
      <c r="AQ2172" s="4">
        <v>85038.263685001773</v>
      </c>
      <c r="AR2172" s="6">
        <v>1444450.0175649982</v>
      </c>
    </row>
    <row r="2173" spans="1:44" hidden="1" x14ac:dyDescent="0.25">
      <c r="A2173" s="3">
        <v>40724.375162731485</v>
      </c>
      <c r="B2173">
        <v>2011</v>
      </c>
      <c r="C2173">
        <v>6</v>
      </c>
      <c r="D2173">
        <v>30</v>
      </c>
      <c r="E2173">
        <v>9</v>
      </c>
      <c r="F2173" s="4">
        <v>525629.40644846414</v>
      </c>
      <c r="G2173" s="4">
        <v>260838.99765132152</v>
      </c>
      <c r="H2173" s="4">
        <v>23813.203730522851</v>
      </c>
      <c r="I2173" s="4">
        <v>277092.98546110018</v>
      </c>
      <c r="J2173" s="4">
        <v>45127.39592528771</v>
      </c>
      <c r="K2173" s="4">
        <v>55752.127929029659</v>
      </c>
      <c r="L2173" s="4">
        <v>63869.295532266529</v>
      </c>
      <c r="M2173" s="4">
        <v>7039.0178649947102</v>
      </c>
      <c r="N2173" s="4">
        <v>15842.064105219233</v>
      </c>
      <c r="O2173" s="4">
        <v>193826.80739697604</v>
      </c>
      <c r="P2173" s="4">
        <v>72801.159673179049</v>
      </c>
      <c r="Q2173" s="4">
        <v>6899.0037591441478</v>
      </c>
      <c r="R2173" s="4">
        <v>33806.677780380654</v>
      </c>
      <c r="S2173" s="4">
        <v>0</v>
      </c>
      <c r="T2173" s="4">
        <v>352.43259191573304</v>
      </c>
      <c r="U2173" s="4">
        <v>0</v>
      </c>
      <c r="V2173" s="4">
        <v>247.67661613955886</v>
      </c>
      <c r="W2173" s="5">
        <v>31061.179178847782</v>
      </c>
      <c r="X2173" s="5">
        <v>15413.838616110836</v>
      </c>
      <c r="Y2173" s="5">
        <v>1407.2009267782435</v>
      </c>
      <c r="Z2173" s="5">
        <v>16374.340485938854</v>
      </c>
      <c r="AA2173" s="5">
        <v>2666.7270010274797</v>
      </c>
      <c r="AB2173" s="5">
        <v>3294.5775368742102</v>
      </c>
      <c r="AC2173" s="5">
        <v>3774.2478031411697</v>
      </c>
      <c r="AD2173" s="5">
        <v>415.95883423837336</v>
      </c>
      <c r="AE2173" s="5">
        <v>936.15993644612274</v>
      </c>
      <c r="AF2173" s="5">
        <v>11453.86677450242</v>
      </c>
      <c r="AG2173" s="5">
        <v>4302.061180928682</v>
      </c>
      <c r="AH2173" s="5">
        <v>407.68493788471324</v>
      </c>
      <c r="AI2173" s="5">
        <v>1997.7483434061471</v>
      </c>
      <c r="AJ2173" s="5">
        <v>0</v>
      </c>
      <c r="AK2173" s="5">
        <v>19.54729170059176</v>
      </c>
      <c r="AL2173" s="5">
        <v>0</v>
      </c>
      <c r="AM2173" s="5">
        <v>14.636029982230115</v>
      </c>
      <c r="AP2173" s="4">
        <v>1676478.02734375</v>
      </c>
      <c r="AQ2173" s="4">
        <v>93539.774877807868</v>
      </c>
      <c r="AR2173" s="6">
        <v>1582938.2524659422</v>
      </c>
    </row>
    <row r="2174" spans="1:44" hidden="1" x14ac:dyDescent="0.25">
      <c r="A2174" s="3">
        <v>40724.416829456015</v>
      </c>
      <c r="B2174">
        <v>2011</v>
      </c>
      <c r="C2174">
        <v>6</v>
      </c>
      <c r="D2174">
        <v>30</v>
      </c>
      <c r="E2174">
        <v>10</v>
      </c>
      <c r="F2174" s="4">
        <v>608178.89461693401</v>
      </c>
      <c r="G2174" s="4">
        <v>263373.31615919503</v>
      </c>
      <c r="H2174" s="4">
        <v>24936.365343609563</v>
      </c>
      <c r="I2174" s="4">
        <v>287190.96100218222</v>
      </c>
      <c r="J2174" s="4">
        <v>46848.817595804911</v>
      </c>
      <c r="K2174" s="4">
        <v>57421.511959086907</v>
      </c>
      <c r="L2174" s="4">
        <v>62900.503819126367</v>
      </c>
      <c r="M2174" s="4">
        <v>7165.9452424831707</v>
      </c>
      <c r="N2174" s="4">
        <v>16072.131200956532</v>
      </c>
      <c r="O2174" s="4">
        <v>202880.70035446956</v>
      </c>
      <c r="P2174" s="4">
        <v>73515.889958640328</v>
      </c>
      <c r="Q2174" s="4">
        <v>6946.0259159030174</v>
      </c>
      <c r="R2174" s="4">
        <v>35932.644200378993</v>
      </c>
      <c r="S2174" s="4">
        <v>0</v>
      </c>
      <c r="T2174" s="4">
        <v>352.43259191573304</v>
      </c>
      <c r="U2174" s="4">
        <v>0</v>
      </c>
      <c r="V2174" s="4">
        <v>269.03622475827513</v>
      </c>
      <c r="W2174" s="5">
        <v>36079.645291848785</v>
      </c>
      <c r="X2174" s="5">
        <v>15624.376167059972</v>
      </c>
      <c r="Y2174" s="5">
        <v>1479.326600164354</v>
      </c>
      <c r="Z2174" s="5">
        <v>17037.335717659746</v>
      </c>
      <c r="AA2174" s="5">
        <v>2779.2623784878397</v>
      </c>
      <c r="AB2174" s="5">
        <v>3406.4776037820488</v>
      </c>
      <c r="AC2174" s="5">
        <v>3731.5136821741821</v>
      </c>
      <c r="AD2174" s="5">
        <v>425.11301332225685</v>
      </c>
      <c r="AE2174" s="5">
        <v>953.46418290264251</v>
      </c>
      <c r="AF2174" s="5">
        <v>12035.708193987219</v>
      </c>
      <c r="AG2174" s="5">
        <v>4361.261557247858</v>
      </c>
      <c r="AH2174" s="5">
        <v>412.06650453008336</v>
      </c>
      <c r="AI2174" s="5">
        <v>2131.6705801908042</v>
      </c>
      <c r="AJ2174" s="5">
        <v>0</v>
      </c>
      <c r="AK2174" s="5">
        <v>19.54729170059176</v>
      </c>
      <c r="AL2174" s="5">
        <v>0</v>
      </c>
      <c r="AM2174" s="5">
        <v>15.960322934340775</v>
      </c>
      <c r="AP2174" s="4">
        <v>1794477.9052734375</v>
      </c>
      <c r="AQ2174" s="4">
        <v>100492.72908799273</v>
      </c>
      <c r="AR2174" s="6">
        <v>1693985.1761854447</v>
      </c>
    </row>
    <row r="2175" spans="1:44" hidden="1" x14ac:dyDescent="0.25">
      <c r="A2175" s="3">
        <v>40724.458496180552</v>
      </c>
      <c r="B2175">
        <v>2011</v>
      </c>
      <c r="C2175">
        <v>6</v>
      </c>
      <c r="D2175">
        <v>30</v>
      </c>
      <c r="E2175">
        <v>11</v>
      </c>
      <c r="F2175" s="4">
        <v>699271.06516923476</v>
      </c>
      <c r="G2175" s="4">
        <v>270691.14300835005</v>
      </c>
      <c r="H2175" s="4">
        <v>25668.056803865136</v>
      </c>
      <c r="I2175" s="4">
        <v>289361.75807698653</v>
      </c>
      <c r="J2175" s="4">
        <v>47305.353616800632</v>
      </c>
      <c r="K2175" s="4">
        <v>58061.8834858013</v>
      </c>
      <c r="L2175" s="4">
        <v>64025.017685651481</v>
      </c>
      <c r="M2175" s="4">
        <v>7071.8240679940072</v>
      </c>
      <c r="N2175" s="4">
        <v>15596.093168507647</v>
      </c>
      <c r="O2175" s="4">
        <v>207845.85327985897</v>
      </c>
      <c r="P2175" s="4">
        <v>75536.255087497717</v>
      </c>
      <c r="Q2175" s="4">
        <v>6654.2655746027767</v>
      </c>
      <c r="R2175" s="4">
        <v>36477.307518253045</v>
      </c>
      <c r="S2175" s="4">
        <v>0</v>
      </c>
      <c r="T2175" s="4">
        <v>352.43259191573304</v>
      </c>
      <c r="U2175" s="4">
        <v>0</v>
      </c>
      <c r="V2175" s="4">
        <v>285.64148369089543</v>
      </c>
      <c r="W2175" s="5">
        <v>41578.074011765173</v>
      </c>
      <c r="X2175" s="5">
        <v>16095.069478681551</v>
      </c>
      <c r="Y2175" s="5">
        <v>1526.2012382437288</v>
      </c>
      <c r="Z2175" s="5">
        <v>17205.208670528522</v>
      </c>
      <c r="AA2175" s="5">
        <v>2812.7368509893186</v>
      </c>
      <c r="AB2175" s="5">
        <v>3452.3111409605963</v>
      </c>
      <c r="AC2175" s="5">
        <v>3806.8741244060143</v>
      </c>
      <c r="AD2175" s="5">
        <v>420.48475783289621</v>
      </c>
      <c r="AE2175" s="5">
        <v>927.3306852724694</v>
      </c>
      <c r="AF2175" s="5">
        <v>12358.340994156537</v>
      </c>
      <c r="AG2175" s="5">
        <v>4491.3226944968264</v>
      </c>
      <c r="AH2175" s="5">
        <v>395.65707825736564</v>
      </c>
      <c r="AI2175" s="5">
        <v>2168.9102656875816</v>
      </c>
      <c r="AJ2175" s="5">
        <v>0</v>
      </c>
      <c r="AK2175" s="5">
        <v>19.54729170059176</v>
      </c>
      <c r="AL2175" s="5">
        <v>0</v>
      </c>
      <c r="AM2175" s="5">
        <v>16.984004260002063</v>
      </c>
      <c r="AP2175" s="4">
        <v>1911479.00390625</v>
      </c>
      <c r="AQ2175" s="4">
        <v>107275.05328723918</v>
      </c>
      <c r="AR2175" s="6">
        <v>1804203.9506190107</v>
      </c>
    </row>
    <row r="2176" spans="1:44" hidden="1" x14ac:dyDescent="0.25">
      <c r="A2176" s="3">
        <v>40724.500162905089</v>
      </c>
      <c r="B2176">
        <v>2011</v>
      </c>
      <c r="C2176">
        <v>6</v>
      </c>
      <c r="D2176">
        <v>30</v>
      </c>
      <c r="E2176">
        <v>12</v>
      </c>
      <c r="F2176" s="4">
        <v>774593.37907761952</v>
      </c>
      <c r="G2176" s="4">
        <v>274341.08967385045</v>
      </c>
      <c r="H2176" s="4">
        <v>26119.222907952699</v>
      </c>
      <c r="I2176" s="4">
        <v>292768.15350888099</v>
      </c>
      <c r="J2176" s="4">
        <v>47369.638713436303</v>
      </c>
      <c r="K2176" s="4">
        <v>59300.527562098185</v>
      </c>
      <c r="L2176" s="4">
        <v>64785.754345523725</v>
      </c>
      <c r="M2176" s="4">
        <v>7162.2076623467092</v>
      </c>
      <c r="N2176" s="4">
        <v>16263.79153377594</v>
      </c>
      <c r="O2176" s="4">
        <v>210381.4420160818</v>
      </c>
      <c r="P2176" s="4">
        <v>76022.430460487711</v>
      </c>
      <c r="Q2176" s="4">
        <v>6941.1519520048387</v>
      </c>
      <c r="R2176" s="4">
        <v>37484.813274407803</v>
      </c>
      <c r="S2176" s="4">
        <v>0</v>
      </c>
      <c r="T2176" s="4">
        <v>352.43259191573304</v>
      </c>
      <c r="U2176" s="4">
        <v>0</v>
      </c>
      <c r="V2176" s="4">
        <v>300.59745722267519</v>
      </c>
      <c r="W2176" s="5">
        <v>46165.48095727247</v>
      </c>
      <c r="X2176" s="5">
        <v>16350.628204719516</v>
      </c>
      <c r="Y2176" s="5">
        <v>1556.6960941645425</v>
      </c>
      <c r="Z2176" s="5">
        <v>17448.874442749009</v>
      </c>
      <c r="AA2176" s="5">
        <v>2823.213072879731</v>
      </c>
      <c r="AB2176" s="5">
        <v>3534.2896671595813</v>
      </c>
      <c r="AC2176" s="5">
        <v>3861.2071692406016</v>
      </c>
      <c r="AD2176" s="5">
        <v>426.8649466663785</v>
      </c>
      <c r="AE2176" s="5">
        <v>969.31600324245028</v>
      </c>
      <c r="AF2176" s="5">
        <v>12538.65669071734</v>
      </c>
      <c r="AG2176" s="5">
        <v>4530.9089395115125</v>
      </c>
      <c r="AH2176" s="5">
        <v>413.69010750310531</v>
      </c>
      <c r="AI2176" s="5">
        <v>2234.0811064861678</v>
      </c>
      <c r="AJ2176" s="5">
        <v>0</v>
      </c>
      <c r="AK2176" s="5">
        <v>19.54729170059176</v>
      </c>
      <c r="AL2176" s="5">
        <v>0</v>
      </c>
      <c r="AM2176" s="5">
        <v>17.915498069119622</v>
      </c>
      <c r="AP2176" s="4">
        <v>2007078.0029296875</v>
      </c>
      <c r="AQ2176" s="4">
        <v>112891.3701920821</v>
      </c>
      <c r="AR2176" s="6">
        <v>1894186.6327376054</v>
      </c>
    </row>
    <row r="2177" spans="1:44" hidden="1" x14ac:dyDescent="0.25">
      <c r="A2177" s="3">
        <v>40724.541829629627</v>
      </c>
      <c r="B2177">
        <v>2011</v>
      </c>
      <c r="C2177">
        <v>6</v>
      </c>
      <c r="D2177">
        <v>30</v>
      </c>
      <c r="E2177">
        <v>13</v>
      </c>
      <c r="F2177" s="4">
        <v>871894.96451854764</v>
      </c>
      <c r="G2177" s="4">
        <v>273810.88074824458</v>
      </c>
      <c r="H2177" s="4">
        <v>25959.257755820436</v>
      </c>
      <c r="I2177" s="4">
        <v>289899.82328335458</v>
      </c>
      <c r="J2177" s="4">
        <v>46880.631977886325</v>
      </c>
      <c r="K2177" s="4">
        <v>58675.956726462478</v>
      </c>
      <c r="L2177" s="4">
        <v>62824.217371967228</v>
      </c>
      <c r="M2177" s="4">
        <v>6935.6084892205399</v>
      </c>
      <c r="N2177" s="4">
        <v>16036.744565435867</v>
      </c>
      <c r="O2177" s="4">
        <v>203156.09404260499</v>
      </c>
      <c r="P2177" s="4">
        <v>72905.971569064219</v>
      </c>
      <c r="Q2177" s="4">
        <v>6767.6856682285015</v>
      </c>
      <c r="R2177" s="4">
        <v>37396.297519110594</v>
      </c>
      <c r="S2177" s="4">
        <v>0</v>
      </c>
      <c r="T2177" s="4">
        <v>352.43259191573304</v>
      </c>
      <c r="U2177" s="4">
        <v>0</v>
      </c>
      <c r="V2177" s="4">
        <v>307.46467967722072</v>
      </c>
      <c r="W2177" s="5">
        <v>52069.941403914003</v>
      </c>
      <c r="X2177" s="5">
        <v>16352.103288253234</v>
      </c>
      <c r="Y2177" s="5">
        <v>1550.2980120788573</v>
      </c>
      <c r="Z2177" s="5">
        <v>17312.941840081225</v>
      </c>
      <c r="AA2177" s="5">
        <v>2799.7314578080345</v>
      </c>
      <c r="AB2177" s="5">
        <v>3504.1533130685962</v>
      </c>
      <c r="AC2177" s="5">
        <v>3751.8892188022278</v>
      </c>
      <c r="AD2177" s="5">
        <v>414.19751498807932</v>
      </c>
      <c r="AE2177" s="5">
        <v>957.72126668133603</v>
      </c>
      <c r="AF2177" s="5">
        <v>12132.56910881202</v>
      </c>
      <c r="AG2177" s="5">
        <v>4353.9759054496035</v>
      </c>
      <c r="AH2177" s="5">
        <v>404.16909206415113</v>
      </c>
      <c r="AI2177" s="5">
        <v>2233.3229342810369</v>
      </c>
      <c r="AJ2177" s="5">
        <v>0</v>
      </c>
      <c r="AK2177" s="5">
        <v>19.54729170059176</v>
      </c>
      <c r="AL2177" s="5">
        <v>0</v>
      </c>
      <c r="AM2177" s="5">
        <v>18.361922600856474</v>
      </c>
      <c r="AP2177" s="4">
        <v>2091678.955078125</v>
      </c>
      <c r="AQ2177" s="4">
        <v>117874.92357058387</v>
      </c>
      <c r="AR2177" s="6">
        <v>1973804.0315075412</v>
      </c>
    </row>
    <row r="2178" spans="1:44" hidden="1" x14ac:dyDescent="0.25">
      <c r="A2178" s="3">
        <v>40724.583496354164</v>
      </c>
      <c r="B2178">
        <v>2011</v>
      </c>
      <c r="C2178">
        <v>6</v>
      </c>
      <c r="D2178">
        <v>30</v>
      </c>
      <c r="E2178">
        <v>14</v>
      </c>
      <c r="F2178" s="4">
        <v>987180.57459767966</v>
      </c>
      <c r="G2178" s="4">
        <v>254079.36051609996</v>
      </c>
      <c r="H2178" s="4">
        <v>24958.695389810833</v>
      </c>
      <c r="I2178" s="4">
        <v>278863.20263867284</v>
      </c>
      <c r="J2178" s="4">
        <v>45330.302949284276</v>
      </c>
      <c r="K2178" s="4">
        <v>56644.421322278831</v>
      </c>
      <c r="L2178" s="4">
        <v>57957.82552862868</v>
      </c>
      <c r="M2178" s="4">
        <v>6499.8486753995739</v>
      </c>
      <c r="N2178" s="4">
        <v>15025.406161980443</v>
      </c>
      <c r="O2178" s="4">
        <v>182031.1990743058</v>
      </c>
      <c r="P2178" s="4">
        <v>69848.168780069143</v>
      </c>
      <c r="Q2178" s="4">
        <v>6445.9393471421754</v>
      </c>
      <c r="R2178" s="4">
        <v>35955.842644238604</v>
      </c>
      <c r="S2178" s="4">
        <v>0</v>
      </c>
      <c r="T2178" s="4">
        <v>352.43259191573304</v>
      </c>
      <c r="U2178" s="4">
        <v>0</v>
      </c>
      <c r="V2178" s="4">
        <v>303.90095258646403</v>
      </c>
      <c r="W2178" s="5">
        <v>59140.451134723284</v>
      </c>
      <c r="X2178" s="5">
        <v>15221.498874274415</v>
      </c>
      <c r="Y2178" s="5">
        <v>1495.2365788691852</v>
      </c>
      <c r="Z2178" s="5">
        <v>16706.260266158639</v>
      </c>
      <c r="AA2178" s="5">
        <v>2715.6678681475451</v>
      </c>
      <c r="AB2178" s="5">
        <v>3393.4790832266676</v>
      </c>
      <c r="AC2178" s="5">
        <v>3472.1630841931874</v>
      </c>
      <c r="AD2178" s="5">
        <v>389.39581355440083</v>
      </c>
      <c r="AE2178" s="5">
        <v>900.1486878569533</v>
      </c>
      <c r="AF2178" s="5">
        <v>10905.205704879734</v>
      </c>
      <c r="AG2178" s="5">
        <v>4184.4950345291099</v>
      </c>
      <c r="AH2178" s="5">
        <v>386.16618963801477</v>
      </c>
      <c r="AI2178" s="5">
        <v>2154.0585477748227</v>
      </c>
      <c r="AJ2178" s="5">
        <v>0</v>
      </c>
      <c r="AK2178" s="5">
        <v>19.54729170059176</v>
      </c>
      <c r="AL2178" s="5">
        <v>0</v>
      </c>
      <c r="AM2178" s="5">
        <v>18.206232880504537</v>
      </c>
      <c r="AP2178" s="4">
        <v>2142579.1015625</v>
      </c>
      <c r="AQ2178" s="4">
        <v>121101.98039240707</v>
      </c>
      <c r="AR2178" s="6">
        <v>2021477.1211700928</v>
      </c>
    </row>
    <row r="2179" spans="1:44" hidden="1" x14ac:dyDescent="0.25">
      <c r="A2179" s="3">
        <v>40724.625163078701</v>
      </c>
      <c r="B2179">
        <v>2011</v>
      </c>
      <c r="C2179">
        <v>6</v>
      </c>
      <c r="D2179">
        <v>30</v>
      </c>
      <c r="E2179">
        <v>15</v>
      </c>
      <c r="F2179" s="4">
        <v>1056723.8559048355</v>
      </c>
      <c r="G2179" s="4">
        <v>225494.3092963144</v>
      </c>
      <c r="H2179" s="4">
        <v>25139.006460845896</v>
      </c>
      <c r="I2179" s="4">
        <v>282020.32578877354</v>
      </c>
      <c r="J2179" s="4">
        <v>45900.872990064992</v>
      </c>
      <c r="K2179" s="4">
        <v>58075.422599570047</v>
      </c>
      <c r="L2179" s="4">
        <v>56586.51436834265</v>
      </c>
      <c r="M2179" s="4">
        <v>5476.6684372033351</v>
      </c>
      <c r="N2179" s="4">
        <v>14786.527101666981</v>
      </c>
      <c r="O2179" s="4">
        <v>176055.82573821899</v>
      </c>
      <c r="P2179" s="4">
        <v>71648.849635323568</v>
      </c>
      <c r="Q2179" s="4">
        <v>5129.5964589955947</v>
      </c>
      <c r="R2179" s="4">
        <v>35805.188003027346</v>
      </c>
      <c r="S2179" s="4">
        <v>0</v>
      </c>
      <c r="T2179" s="4">
        <v>352.43259191573304</v>
      </c>
      <c r="U2179" s="4">
        <v>0</v>
      </c>
      <c r="V2179" s="4">
        <v>317.88587408592247</v>
      </c>
      <c r="W2179" s="5">
        <v>63452.940884792653</v>
      </c>
      <c r="X2179" s="5">
        <v>13540.223396759142</v>
      </c>
      <c r="Y2179" s="5">
        <v>1509.5181981073094</v>
      </c>
      <c r="Z2179" s="5">
        <v>16934.432738117885</v>
      </c>
      <c r="AA2179" s="5">
        <v>2756.202922952903</v>
      </c>
      <c r="AB2179" s="5">
        <v>3487.2463004201659</v>
      </c>
      <c r="AC2179" s="5">
        <v>3397.8420483527634</v>
      </c>
      <c r="AD2179" s="5">
        <v>328.85669860638455</v>
      </c>
      <c r="AE2179" s="5">
        <v>887.88440313015383</v>
      </c>
      <c r="AF2179" s="5">
        <v>10571.598095914103</v>
      </c>
      <c r="AG2179" s="5">
        <v>4302.2878635409643</v>
      </c>
      <c r="AH2179" s="5">
        <v>308.01611892899427</v>
      </c>
      <c r="AI2179" s="5">
        <v>2149.9888216109171</v>
      </c>
      <c r="AJ2179" s="5">
        <v>0</v>
      </c>
      <c r="AK2179" s="5">
        <v>19.54729170059176</v>
      </c>
      <c r="AL2179" s="5">
        <v>0</v>
      </c>
      <c r="AM2179" s="5">
        <v>19.088046005371137</v>
      </c>
      <c r="AP2179" s="4">
        <v>2183178.955078125</v>
      </c>
      <c r="AQ2179" s="4">
        <v>123665.67382894031</v>
      </c>
      <c r="AR2179" s="6">
        <v>2059513.2812491846</v>
      </c>
    </row>
    <row r="2180" spans="1:44" hidden="1" x14ac:dyDescent="0.25">
      <c r="A2180" s="3">
        <v>40724.666829803238</v>
      </c>
      <c r="B2180">
        <v>2011</v>
      </c>
      <c r="C2180">
        <v>6</v>
      </c>
      <c r="D2180">
        <v>30</v>
      </c>
      <c r="E2180">
        <v>16</v>
      </c>
      <c r="F2180" s="4">
        <v>1086677.3803850231</v>
      </c>
      <c r="G2180" s="4">
        <v>205393.34798066312</v>
      </c>
      <c r="H2180" s="4">
        <v>25382.209109713996</v>
      </c>
      <c r="I2180" s="4">
        <v>277577.8494741419</v>
      </c>
      <c r="J2180" s="4">
        <v>46724.559303136914</v>
      </c>
      <c r="K2180" s="4">
        <v>58185.710303393367</v>
      </c>
      <c r="L2180" s="4">
        <v>55204.763410840635</v>
      </c>
      <c r="M2180" s="4">
        <v>5098.2449170858481</v>
      </c>
      <c r="N2180" s="4">
        <v>14730.924352937851</v>
      </c>
      <c r="O2180" s="4">
        <v>178917.49737685555</v>
      </c>
      <c r="P2180" s="4">
        <v>73066.562575853211</v>
      </c>
      <c r="Q2180" s="4">
        <v>5131.598370798195</v>
      </c>
      <c r="R2180" s="4">
        <v>35677.013342278457</v>
      </c>
      <c r="S2180" s="4">
        <v>0</v>
      </c>
      <c r="T2180" s="4">
        <v>352.43259191573304</v>
      </c>
      <c r="U2180" s="4">
        <v>0</v>
      </c>
      <c r="V2180" s="4">
        <v>330.81769703542039</v>
      </c>
      <c r="W2180" s="5">
        <v>65370.120192892449</v>
      </c>
      <c r="X2180" s="5">
        <v>12355.633867670391</v>
      </c>
      <c r="Y2180" s="5">
        <v>1526.8911364247274</v>
      </c>
      <c r="Z2180" s="5">
        <v>16697.961796701944</v>
      </c>
      <c r="AA2180" s="5">
        <v>2810.7606845775917</v>
      </c>
      <c r="AB2180" s="5">
        <v>3500.2172169020218</v>
      </c>
      <c r="AC2180" s="5">
        <v>3320.8954971605485</v>
      </c>
      <c r="AD2180" s="5">
        <v>306.68981338750444</v>
      </c>
      <c r="AE2180" s="5">
        <v>886.15288482655683</v>
      </c>
      <c r="AF2180" s="5">
        <v>10762.953678112432</v>
      </c>
      <c r="AG2180" s="5">
        <v>4395.3891595430978</v>
      </c>
      <c r="AH2180" s="5">
        <v>308.69622238927428</v>
      </c>
      <c r="AI2180" s="5">
        <v>2146.1849601413801</v>
      </c>
      <c r="AJ2180" s="5">
        <v>0</v>
      </c>
      <c r="AK2180" s="5">
        <v>19.54729170059176</v>
      </c>
      <c r="AL2180" s="5">
        <v>0</v>
      </c>
      <c r="AM2180" s="5">
        <v>19.900655896121719</v>
      </c>
      <c r="AP2180" s="4">
        <v>2192878.90625</v>
      </c>
      <c r="AQ2180" s="4">
        <v>124427.99505832665</v>
      </c>
      <c r="AR2180" s="6">
        <v>2068450.9111916733</v>
      </c>
    </row>
    <row r="2181" spans="1:44" hidden="1" x14ac:dyDescent="0.25">
      <c r="A2181" s="3">
        <v>40724.708496527775</v>
      </c>
      <c r="B2181">
        <v>2011</v>
      </c>
      <c r="C2181">
        <v>6</v>
      </c>
      <c r="D2181">
        <v>30</v>
      </c>
      <c r="E2181">
        <v>17</v>
      </c>
      <c r="F2181" s="4">
        <v>1098590.0372833882</v>
      </c>
      <c r="G2181" s="4">
        <v>186271.31474800361</v>
      </c>
      <c r="H2181" s="4">
        <v>25379.568218495016</v>
      </c>
      <c r="I2181" s="4">
        <v>273528.51771117409</v>
      </c>
      <c r="J2181" s="4">
        <v>48173.833016461336</v>
      </c>
      <c r="K2181" s="4">
        <v>58168.121087920372</v>
      </c>
      <c r="L2181" s="4">
        <v>54886.549193165891</v>
      </c>
      <c r="M2181" s="4">
        <v>5112.6767974421427</v>
      </c>
      <c r="N2181" s="4">
        <v>14922.758015155146</v>
      </c>
      <c r="O2181" s="4">
        <v>180326.83792404528</v>
      </c>
      <c r="P2181" s="4">
        <v>72330.712000041458</v>
      </c>
      <c r="Q2181" s="4">
        <v>5618.7627505270984</v>
      </c>
      <c r="R2181" s="4">
        <v>34479.21711733289</v>
      </c>
      <c r="S2181" s="4">
        <v>0</v>
      </c>
      <c r="T2181" s="4">
        <v>352.43259191573304</v>
      </c>
      <c r="U2181" s="4">
        <v>0</v>
      </c>
      <c r="V2181" s="4">
        <v>339.56156033831985</v>
      </c>
      <c r="W2181" s="5">
        <v>66177.40790840899</v>
      </c>
      <c r="X2181" s="5">
        <v>11220.703228109158</v>
      </c>
      <c r="Y2181" s="5">
        <v>1528.8269341017026</v>
      </c>
      <c r="Z2181" s="5">
        <v>16476.945609224989</v>
      </c>
      <c r="AA2181" s="5">
        <v>2901.9190870557413</v>
      </c>
      <c r="AB2181" s="5">
        <v>3503.9599357918196</v>
      </c>
      <c r="AC2181" s="5">
        <v>3306.28299126304</v>
      </c>
      <c r="AD2181" s="5">
        <v>307.97994378762871</v>
      </c>
      <c r="AE2181" s="5">
        <v>898.92444931453292</v>
      </c>
      <c r="AF2181" s="5">
        <v>10862.616904521194</v>
      </c>
      <c r="AG2181" s="5">
        <v>4357.0930646421366</v>
      </c>
      <c r="AH2181" s="5">
        <v>338.46579876300905</v>
      </c>
      <c r="AI2181" s="5">
        <v>2076.9760675954008</v>
      </c>
      <c r="AJ2181" s="5">
        <v>0</v>
      </c>
      <c r="AK2181" s="5">
        <v>19.54729170059176</v>
      </c>
      <c r="AL2181" s="5">
        <v>0</v>
      </c>
      <c r="AM2181" s="5">
        <v>20.454676563508841</v>
      </c>
      <c r="AP2181" s="4">
        <v>2182479.00390625</v>
      </c>
      <c r="AQ2181" s="4">
        <v>123998.10389084346</v>
      </c>
      <c r="AR2181" s="6">
        <v>2058480.9000154065</v>
      </c>
    </row>
    <row r="2182" spans="1:44" hidden="1" x14ac:dyDescent="0.25">
      <c r="A2182" s="3">
        <v>40724.750163252313</v>
      </c>
      <c r="B2182">
        <v>2011</v>
      </c>
      <c r="C2182">
        <v>6</v>
      </c>
      <c r="D2182">
        <v>30</v>
      </c>
      <c r="E2182">
        <v>18</v>
      </c>
      <c r="F2182" s="4">
        <v>1066533.3238893105</v>
      </c>
      <c r="G2182" s="4">
        <v>183301.14009965997</v>
      </c>
      <c r="H2182" s="4">
        <v>25097.467929642658</v>
      </c>
      <c r="I2182" s="4">
        <v>270802.0837460208</v>
      </c>
      <c r="J2182" s="4">
        <v>48363.199443208658</v>
      </c>
      <c r="K2182" s="4">
        <v>57858.169264655982</v>
      </c>
      <c r="L2182" s="4">
        <v>54510.054393931488</v>
      </c>
      <c r="M2182" s="4">
        <v>5207.2965730881197</v>
      </c>
      <c r="N2182" s="4">
        <v>15458.364977190711</v>
      </c>
      <c r="O2182" s="4">
        <v>182214.43062751135</v>
      </c>
      <c r="P2182" s="4">
        <v>71996.919815476227</v>
      </c>
      <c r="Q2182" s="4">
        <v>5694.0190038052488</v>
      </c>
      <c r="R2182" s="4">
        <v>32875.072714334776</v>
      </c>
      <c r="S2182" s="4">
        <v>0</v>
      </c>
      <c r="T2182" s="4">
        <v>352.43259191573304</v>
      </c>
      <c r="U2182" s="4">
        <v>0</v>
      </c>
      <c r="V2182" s="4">
        <v>338.93105478369051</v>
      </c>
      <c r="W2182" s="5">
        <v>64172.270446799681</v>
      </c>
      <c r="X2182" s="5">
        <v>11029.0509187155</v>
      </c>
      <c r="Y2182" s="5">
        <v>1510.0901804340258</v>
      </c>
      <c r="Z2182" s="5">
        <v>16293.897402412627</v>
      </c>
      <c r="AA2182" s="5">
        <v>2909.9665662806801</v>
      </c>
      <c r="AB2182" s="5">
        <v>3481.2696447856665</v>
      </c>
      <c r="AC2182" s="5">
        <v>3279.8168367406529</v>
      </c>
      <c r="AD2182" s="5">
        <v>313.31795875473739</v>
      </c>
      <c r="AE2182" s="5">
        <v>930.11475193678291</v>
      </c>
      <c r="AF2182" s="5">
        <v>10963.664669095551</v>
      </c>
      <c r="AG2182" s="5">
        <v>4331.9844830416159</v>
      </c>
      <c r="AH2182" s="5">
        <v>342.60357295627256</v>
      </c>
      <c r="AI2182" s="5">
        <v>1978.0610787567352</v>
      </c>
      <c r="AJ2182" s="5">
        <v>0</v>
      </c>
      <c r="AK2182" s="5">
        <v>19.54729170059176</v>
      </c>
      <c r="AL2182" s="5">
        <v>0</v>
      </c>
      <c r="AM2182" s="5">
        <v>20.393151177951726</v>
      </c>
      <c r="AP2182" s="4">
        <v>2142178.955078125</v>
      </c>
      <c r="AQ2182" s="4">
        <v>121576.04895358908</v>
      </c>
      <c r="AR2182" s="6">
        <v>2020602.9061245359</v>
      </c>
    </row>
    <row r="2183" spans="1:44" hidden="1" x14ac:dyDescent="0.25">
      <c r="A2183" s="3">
        <v>40724.79182997685</v>
      </c>
      <c r="B2183">
        <v>2011</v>
      </c>
      <c r="C2183">
        <v>6</v>
      </c>
      <c r="D2183">
        <v>30</v>
      </c>
      <c r="E2183">
        <v>19</v>
      </c>
      <c r="F2183" s="4">
        <v>968961.05776448397</v>
      </c>
      <c r="G2183" s="4">
        <v>177148.8260352138</v>
      </c>
      <c r="H2183" s="4">
        <v>25184.449336938575</v>
      </c>
      <c r="I2183" s="4">
        <v>270577.81379058299</v>
      </c>
      <c r="J2183" s="4">
        <v>49092.346990358645</v>
      </c>
      <c r="K2183" s="4">
        <v>58123.805539641318</v>
      </c>
      <c r="L2183" s="4">
        <v>55850.546472807415</v>
      </c>
      <c r="M2183" s="4">
        <v>5214.3179820843307</v>
      </c>
      <c r="N2183" s="4">
        <v>15738.311737440394</v>
      </c>
      <c r="O2183" s="4">
        <v>190573.01384276911</v>
      </c>
      <c r="P2183" s="4">
        <v>74321.477683322519</v>
      </c>
      <c r="Q2183" s="4">
        <v>5916.0232053841873</v>
      </c>
      <c r="R2183" s="4">
        <v>32572.739174738788</v>
      </c>
      <c r="S2183" s="4">
        <v>0</v>
      </c>
      <c r="T2183" s="4">
        <v>352.43259191573304</v>
      </c>
      <c r="U2183" s="4">
        <v>0</v>
      </c>
      <c r="V2183" s="4">
        <v>337.32593896768606</v>
      </c>
      <c r="W2183" s="5">
        <v>58146.35948745205</v>
      </c>
      <c r="X2183" s="5">
        <v>10630.519398982187</v>
      </c>
      <c r="Y2183" s="5">
        <v>1511.2929801510015</v>
      </c>
      <c r="Z2183" s="5">
        <v>16237.097150523667</v>
      </c>
      <c r="AA2183" s="5">
        <v>2945.9814027716625</v>
      </c>
      <c r="AB2183" s="5">
        <v>3487.9499693043485</v>
      </c>
      <c r="AC2183" s="5">
        <v>3351.534023741795</v>
      </c>
      <c r="AD2183" s="5">
        <v>312.90587525536591</v>
      </c>
      <c r="AE2183" s="5">
        <v>944.43994903376802</v>
      </c>
      <c r="AF2183" s="5">
        <v>11436.09114392522</v>
      </c>
      <c r="AG2183" s="5">
        <v>4459.9556652807269</v>
      </c>
      <c r="AH2183" s="5">
        <v>355.01448616523135</v>
      </c>
      <c r="AI2183" s="5">
        <v>1954.6566772405079</v>
      </c>
      <c r="AJ2183" s="5">
        <v>0</v>
      </c>
      <c r="AK2183" s="5">
        <v>19.54729170059176</v>
      </c>
      <c r="AL2183" s="5">
        <v>0</v>
      </c>
      <c r="AM2183" s="5">
        <v>20.242583697749424</v>
      </c>
      <c r="AP2183" s="4">
        <v>2045778.076171875</v>
      </c>
      <c r="AQ2183" s="4">
        <v>115813.58808522587</v>
      </c>
      <c r="AR2183" s="6">
        <v>1929964.4880866492</v>
      </c>
    </row>
    <row r="2184" spans="1:44" hidden="1" x14ac:dyDescent="0.25">
      <c r="A2184" s="3">
        <v>40724.833496701387</v>
      </c>
      <c r="B2184">
        <v>2011</v>
      </c>
      <c r="C2184">
        <v>6</v>
      </c>
      <c r="D2184">
        <v>30</v>
      </c>
      <c r="E2184">
        <v>20</v>
      </c>
      <c r="F2184" s="4">
        <v>887499.7059452855</v>
      </c>
      <c r="G2184" s="4">
        <v>169226.16770064514</v>
      </c>
      <c r="H2184" s="4">
        <v>25350.563418506481</v>
      </c>
      <c r="I2184" s="4">
        <v>262278.98893433146</v>
      </c>
      <c r="J2184" s="4">
        <v>50070.68837902978</v>
      </c>
      <c r="K2184" s="4">
        <v>55637.159236897889</v>
      </c>
      <c r="L2184" s="4">
        <v>57868.082713580101</v>
      </c>
      <c r="M2184" s="4">
        <v>5661.8383899393502</v>
      </c>
      <c r="N2184" s="4">
        <v>15853.149722556718</v>
      </c>
      <c r="O2184" s="4">
        <v>197345.50926214192</v>
      </c>
      <c r="P2184" s="4">
        <v>75719.942988770723</v>
      </c>
      <c r="Q2184" s="4">
        <v>6337.8951502988302</v>
      </c>
      <c r="R2184" s="4">
        <v>33014.134876528027</v>
      </c>
      <c r="S2184" s="4">
        <v>23829.368321732658</v>
      </c>
      <c r="T2184" s="4">
        <v>352.43259191573304</v>
      </c>
      <c r="U2184" s="4">
        <v>833.45563176216399</v>
      </c>
      <c r="V2184" s="4">
        <v>336.5278520028055</v>
      </c>
      <c r="W2184" s="5">
        <v>53222.545372749766</v>
      </c>
      <c r="X2184" s="5">
        <v>10148.338448305254</v>
      </c>
      <c r="Y2184" s="5">
        <v>1520.250094425847</v>
      </c>
      <c r="Z2184" s="5">
        <v>15728.631001638862</v>
      </c>
      <c r="AA2184" s="5">
        <v>3002.6933713283033</v>
      </c>
      <c r="AB2184" s="5">
        <v>3336.5095357893647</v>
      </c>
      <c r="AC2184" s="5">
        <v>3470.2959755655725</v>
      </c>
      <c r="AD2184" s="5">
        <v>339.53526810554359</v>
      </c>
      <c r="AE2184" s="5">
        <v>950.6988844701516</v>
      </c>
      <c r="AF2184" s="5">
        <v>11834.629634750871</v>
      </c>
      <c r="AG2184" s="5">
        <v>4540.8557032134122</v>
      </c>
      <c r="AH2184" s="5">
        <v>380.07777348526355</v>
      </c>
      <c r="AI2184" s="5">
        <v>1979.8274631951469</v>
      </c>
      <c r="AJ2184" s="5">
        <v>1321.670084749489</v>
      </c>
      <c r="AK2184" s="5">
        <v>19.54729170059176</v>
      </c>
      <c r="AL2184" s="5">
        <v>46.226713213434572</v>
      </c>
      <c r="AM2184" s="5">
        <v>20.181267387955106</v>
      </c>
      <c r="AP2184" s="4">
        <v>1979078.125</v>
      </c>
      <c r="AQ2184" s="4">
        <v>111862.51388407483</v>
      </c>
      <c r="AR2184" s="6">
        <v>1867215.6111159252</v>
      </c>
    </row>
    <row r="2185" spans="1:44" hidden="1" x14ac:dyDescent="0.25">
      <c r="A2185" s="3">
        <v>40724.875163425924</v>
      </c>
      <c r="B2185">
        <v>2011</v>
      </c>
      <c r="C2185">
        <v>6</v>
      </c>
      <c r="D2185">
        <v>30</v>
      </c>
      <c r="E2185">
        <v>21</v>
      </c>
      <c r="F2185" s="4">
        <v>810472.10372834152</v>
      </c>
      <c r="G2185" s="4">
        <v>157391.60793836319</v>
      </c>
      <c r="H2185" s="4">
        <v>24221.91803769429</v>
      </c>
      <c r="I2185" s="4">
        <v>240818.36173602124</v>
      </c>
      <c r="J2185" s="4">
        <v>48263.722970680617</v>
      </c>
      <c r="K2185" s="4">
        <v>52432.887332303915</v>
      </c>
      <c r="L2185" s="4">
        <v>55781.46505780083</v>
      </c>
      <c r="M2185" s="4">
        <v>5496.7918139199919</v>
      </c>
      <c r="N2185" s="4">
        <v>15950.392602899199</v>
      </c>
      <c r="O2185" s="4">
        <v>214350.56774337086</v>
      </c>
      <c r="P2185" s="4">
        <v>76305.700596302238</v>
      </c>
      <c r="Q2185" s="4">
        <v>7212.2851425491381</v>
      </c>
      <c r="R2185" s="4">
        <v>32132.745008817739</v>
      </c>
      <c r="S2185" s="4">
        <v>23829.368321732658</v>
      </c>
      <c r="T2185" s="4">
        <v>352.43259191573304</v>
      </c>
      <c r="U2185" s="4">
        <v>833.45563176216399</v>
      </c>
      <c r="V2185" s="4">
        <v>318.96969131440403</v>
      </c>
      <c r="W2185" s="5">
        <v>48327.934216614798</v>
      </c>
      <c r="X2185" s="5">
        <v>9385.1611174540831</v>
      </c>
      <c r="Y2185" s="5">
        <v>1444.3375116070515</v>
      </c>
      <c r="Z2185" s="5">
        <v>14359.845194662435</v>
      </c>
      <c r="AA2185" s="5">
        <v>2877.9349937475313</v>
      </c>
      <c r="AB2185" s="5">
        <v>3126.5396034310761</v>
      </c>
      <c r="AC2185" s="5">
        <v>3326.2131557872713</v>
      </c>
      <c r="AD2185" s="5">
        <v>327.77018723224762</v>
      </c>
      <c r="AE2185" s="5">
        <v>951.11172968942708</v>
      </c>
      <c r="AF2185" s="5">
        <v>12781.587533416063</v>
      </c>
      <c r="AG2185" s="5">
        <v>4550.0602202180935</v>
      </c>
      <c r="AH2185" s="5">
        <v>430.06395940977819</v>
      </c>
      <c r="AI2185" s="5">
        <v>1916.0550743717067</v>
      </c>
      <c r="AJ2185" s="5">
        <v>1321.670084749489</v>
      </c>
      <c r="AK2185" s="5">
        <v>19.54729170059176</v>
      </c>
      <c r="AL2185" s="5">
        <v>46.226713213434572</v>
      </c>
      <c r="AM2185" s="5">
        <v>19.019959093007078</v>
      </c>
      <c r="AP2185" s="4">
        <v>1871375.8544921875</v>
      </c>
      <c r="AQ2185" s="4">
        <v>105211.07854639807</v>
      </c>
      <c r="AR2185" s="6">
        <v>1766164.7759457894</v>
      </c>
    </row>
    <row r="2186" spans="1:44" hidden="1" x14ac:dyDescent="0.25">
      <c r="A2186" s="3">
        <v>40724.916830150461</v>
      </c>
      <c r="B2186">
        <v>2011</v>
      </c>
      <c r="C2186">
        <v>6</v>
      </c>
      <c r="D2186">
        <v>30</v>
      </c>
      <c r="E2186">
        <v>22</v>
      </c>
      <c r="F2186" s="4">
        <v>697035.24272023456</v>
      </c>
      <c r="G2186" s="4">
        <v>146701.75657660415</v>
      </c>
      <c r="H2186" s="4">
        <v>22893.851253231027</v>
      </c>
      <c r="I2186" s="4">
        <v>223750.15928753492</v>
      </c>
      <c r="J2186" s="4">
        <v>46390.002862151669</v>
      </c>
      <c r="K2186" s="4">
        <v>49151.871871664618</v>
      </c>
      <c r="L2186" s="4">
        <v>51069.328516542766</v>
      </c>
      <c r="M2186" s="4">
        <v>5320.1244028464034</v>
      </c>
      <c r="N2186" s="4">
        <v>15791.058824450349</v>
      </c>
      <c r="O2186" s="4">
        <v>211781.6318267051</v>
      </c>
      <c r="P2186" s="4">
        <v>74979.449418405828</v>
      </c>
      <c r="Q2186" s="4">
        <v>7083.5866814296196</v>
      </c>
      <c r="R2186" s="4">
        <v>30237.192896429318</v>
      </c>
      <c r="S2186" s="4">
        <v>23829.368321732658</v>
      </c>
      <c r="T2186" s="4">
        <v>352.43259191573304</v>
      </c>
      <c r="U2186" s="4">
        <v>833.45563176216399</v>
      </c>
      <c r="V2186" s="4">
        <v>287.10845986618494</v>
      </c>
      <c r="W2186" s="5">
        <v>41317.100611842157</v>
      </c>
      <c r="X2186" s="5">
        <v>8695.8174636261829</v>
      </c>
      <c r="Y2186" s="5">
        <v>1357.0440885181313</v>
      </c>
      <c r="Z2186" s="5">
        <v>13262.898741131932</v>
      </c>
      <c r="AA2186" s="5">
        <v>2749.7898214717138</v>
      </c>
      <c r="AB2186" s="5">
        <v>2913.5009407222165</v>
      </c>
      <c r="AC2186" s="5">
        <v>3027.1591092907079</v>
      </c>
      <c r="AD2186" s="5">
        <v>315.35294307657608</v>
      </c>
      <c r="AE2186" s="5">
        <v>936.02263735063366</v>
      </c>
      <c r="AF2186" s="5">
        <v>12553.458496267331</v>
      </c>
      <c r="AG2186" s="5">
        <v>4444.4430719899847</v>
      </c>
      <c r="AH2186" s="5">
        <v>419.8830212187728</v>
      </c>
      <c r="AI2186" s="5">
        <v>1792.3242105318909</v>
      </c>
      <c r="AJ2186" s="5">
        <v>1321.670084749489</v>
      </c>
      <c r="AK2186" s="5">
        <v>19.54729170059176</v>
      </c>
      <c r="AL2186" s="5">
        <v>46.226713213434572</v>
      </c>
      <c r="AM2186" s="5">
        <v>17.01849260377125</v>
      </c>
      <c r="AP2186" s="4">
        <v>1702676.8798828125</v>
      </c>
      <c r="AQ2186" s="4">
        <v>95189.257739305496</v>
      </c>
      <c r="AR2186" s="6">
        <v>1607487.622143507</v>
      </c>
    </row>
    <row r="2187" spans="1:44" hidden="1" x14ac:dyDescent="0.25">
      <c r="A2187" s="3">
        <v>40724.958496874999</v>
      </c>
      <c r="B2187">
        <v>2011</v>
      </c>
      <c r="C2187">
        <v>6</v>
      </c>
      <c r="D2187">
        <v>30</v>
      </c>
      <c r="E2187">
        <v>23</v>
      </c>
      <c r="F2187" s="4">
        <v>572700.7773783817</v>
      </c>
      <c r="G2187" s="4">
        <v>135378.68037315094</v>
      </c>
      <c r="H2187" s="4">
        <v>21538.976797131847</v>
      </c>
      <c r="I2187" s="4">
        <v>218418.77676766083</v>
      </c>
      <c r="J2187" s="4">
        <v>45937.27873559959</v>
      </c>
      <c r="K2187" s="4">
        <v>47781.616660680658</v>
      </c>
      <c r="L2187" s="4">
        <v>49446.468813449072</v>
      </c>
      <c r="M2187" s="4">
        <v>5910.9335479005331</v>
      </c>
      <c r="N2187" s="4">
        <v>15591.128242210845</v>
      </c>
      <c r="O2187" s="4">
        <v>226929.59389833169</v>
      </c>
      <c r="P2187" s="4">
        <v>74735.337278904015</v>
      </c>
      <c r="Q2187" s="4">
        <v>8158.6209548041288</v>
      </c>
      <c r="R2187" s="4">
        <v>29106.250327289432</v>
      </c>
      <c r="S2187" s="4">
        <v>23829.368321732658</v>
      </c>
      <c r="T2187" s="4">
        <v>352.43259191573304</v>
      </c>
      <c r="U2187" s="4">
        <v>833.45563176216399</v>
      </c>
      <c r="V2187" s="4">
        <v>264.99031537541862</v>
      </c>
      <c r="W2187" s="5">
        <v>33518.224409436341</v>
      </c>
      <c r="X2187" s="5">
        <v>7923.2527145717759</v>
      </c>
      <c r="Y2187" s="5">
        <v>1260.6028948323194</v>
      </c>
      <c r="Z2187" s="5">
        <v>12783.306508585491</v>
      </c>
      <c r="AA2187" s="5">
        <v>2688.5523439779727</v>
      </c>
      <c r="AB2187" s="5">
        <v>2796.4951561785888</v>
      </c>
      <c r="AC2187" s="5">
        <v>2893.9332779155116</v>
      </c>
      <c r="AD2187" s="5">
        <v>345.94679272959303</v>
      </c>
      <c r="AE2187" s="5">
        <v>912.49559256919304</v>
      </c>
      <c r="AF2187" s="5">
        <v>13281.415625530211</v>
      </c>
      <c r="AG2187" s="5">
        <v>4374.0045503276406</v>
      </c>
      <c r="AH2187" s="5">
        <v>477.4962752564569</v>
      </c>
      <c r="AI2187" s="5">
        <v>1703.4896209731314</v>
      </c>
      <c r="AJ2187" s="5">
        <v>1321.670084749489</v>
      </c>
      <c r="AK2187" s="5">
        <v>19.54729170059176</v>
      </c>
      <c r="AL2187" s="5">
        <v>46.226713213434572</v>
      </c>
      <c r="AM2187" s="5">
        <v>15.508979920961897</v>
      </c>
      <c r="AP2187" s="4">
        <v>1563276.85546875</v>
      </c>
      <c r="AQ2187" s="4">
        <v>86362.168832468713</v>
      </c>
      <c r="AR2187" s="6">
        <v>1476914.6866362812</v>
      </c>
    </row>
    <row r="2188" spans="1:44" hidden="1" x14ac:dyDescent="0.25">
      <c r="A2188" s="3">
        <v>40725.000163599536</v>
      </c>
      <c r="B2188">
        <v>2011</v>
      </c>
      <c r="C2188">
        <v>7</v>
      </c>
      <c r="D2188">
        <v>1</v>
      </c>
      <c r="E2188">
        <v>0</v>
      </c>
      <c r="F2188" s="4">
        <v>469502.42017386336</v>
      </c>
      <c r="G2188" s="4">
        <v>142374.87435286772</v>
      </c>
      <c r="H2188" s="4">
        <v>20948.365153434221</v>
      </c>
      <c r="I2188" s="4">
        <v>219773.37937563428</v>
      </c>
      <c r="J2188" s="4">
        <v>47087.916092082742</v>
      </c>
      <c r="K2188" s="4">
        <v>47717.04043473109</v>
      </c>
      <c r="L2188" s="4">
        <v>49587.535724883688</v>
      </c>
      <c r="M2188" s="4">
        <v>6148.6496121666723</v>
      </c>
      <c r="N2188" s="4">
        <v>16760.611355188044</v>
      </c>
      <c r="O2188" s="4">
        <v>229012.78313157585</v>
      </c>
      <c r="P2188" s="4">
        <v>68330.220358942694</v>
      </c>
      <c r="Q2188" s="4">
        <v>8392.3348581371338</v>
      </c>
      <c r="R2188" s="4">
        <v>26742.219054351059</v>
      </c>
      <c r="S2188" s="4">
        <v>23829.368321732658</v>
      </c>
      <c r="T2188" s="4">
        <v>352.43259191573304</v>
      </c>
      <c r="U2188" s="4">
        <v>833.45563176216399</v>
      </c>
      <c r="V2188" s="4">
        <v>242.63801261478986</v>
      </c>
      <c r="W2188" s="5">
        <v>27266.309379287261</v>
      </c>
      <c r="X2188" s="5">
        <v>8268.4075845761763</v>
      </c>
      <c r="Y2188" s="5">
        <v>1216.5743577046956</v>
      </c>
      <c r="Z2188" s="5">
        <v>12763.318564297158</v>
      </c>
      <c r="AA2188" s="5">
        <v>2734.6263470105137</v>
      </c>
      <c r="AB2188" s="5">
        <v>2771.1626846897493</v>
      </c>
      <c r="AC2188" s="5">
        <v>2879.7915246750977</v>
      </c>
      <c r="AD2188" s="5">
        <v>357.0822542897385</v>
      </c>
      <c r="AE2188" s="5">
        <v>973.37094540922465</v>
      </c>
      <c r="AF2188" s="5">
        <v>13299.896077989973</v>
      </c>
      <c r="AG2188" s="5">
        <v>3968.2711913856965</v>
      </c>
      <c r="AH2188" s="5">
        <v>487.38406624571974</v>
      </c>
      <c r="AI2188" s="5">
        <v>1553.0518840660884</v>
      </c>
      <c r="AJ2188" s="5">
        <v>1321.670084749489</v>
      </c>
      <c r="AK2188" s="5">
        <v>19.54729170059176</v>
      </c>
      <c r="AL2188" s="5">
        <v>46.226713213434572</v>
      </c>
      <c r="AM2188" s="5">
        <v>14.091180012832151</v>
      </c>
      <c r="AP2188" s="4">
        <v>1457577.0263671875</v>
      </c>
      <c r="AQ2188" s="4">
        <v>79940.782131303451</v>
      </c>
      <c r="AR2188" s="6">
        <v>1377636.2442358839</v>
      </c>
    </row>
    <row r="2189" spans="1:44" hidden="1" x14ac:dyDescent="0.25">
      <c r="A2189" s="3">
        <v>40725.041830324073</v>
      </c>
      <c r="B2189">
        <v>2011</v>
      </c>
      <c r="C2189">
        <v>7</v>
      </c>
      <c r="D2189">
        <v>1</v>
      </c>
      <c r="E2189">
        <v>1</v>
      </c>
      <c r="F2189" s="4">
        <v>393674.18560223398</v>
      </c>
      <c r="G2189" s="4">
        <v>142840.91980400638</v>
      </c>
      <c r="H2189" s="4">
        <v>20845.960057553759</v>
      </c>
      <c r="I2189" s="4">
        <v>216410.6841328005</v>
      </c>
      <c r="J2189" s="4">
        <v>46867.522641290612</v>
      </c>
      <c r="K2189" s="4">
        <v>46834.018947308417</v>
      </c>
      <c r="L2189" s="4">
        <v>49887.133751596564</v>
      </c>
      <c r="M2189" s="4">
        <v>6066.673704959835</v>
      </c>
      <c r="N2189" s="4">
        <v>16938.444841924746</v>
      </c>
      <c r="O2189" s="4">
        <v>227768.32750215862</v>
      </c>
      <c r="P2189" s="4">
        <v>67839.231164476805</v>
      </c>
      <c r="Q2189" s="4">
        <v>8414.774195675147</v>
      </c>
      <c r="R2189" s="4">
        <v>26135.741548303704</v>
      </c>
      <c r="S2189" s="4">
        <v>23829.368321732658</v>
      </c>
      <c r="T2189" s="4">
        <v>352.43259191573304</v>
      </c>
      <c r="U2189" s="4">
        <v>833.45563176216399</v>
      </c>
      <c r="V2189" s="4">
        <v>229.76184516782348</v>
      </c>
      <c r="W2189" s="5">
        <v>22745.20542946257</v>
      </c>
      <c r="X2189" s="5">
        <v>8252.8806396216914</v>
      </c>
      <c r="Y2189" s="5">
        <v>1204.4113158146099</v>
      </c>
      <c r="Z2189" s="5">
        <v>12503.500731705459</v>
      </c>
      <c r="AA2189" s="5">
        <v>2707.8519990214309</v>
      </c>
      <c r="AB2189" s="5">
        <v>2705.9162652849018</v>
      </c>
      <c r="AC2189" s="5">
        <v>2882.3152418066516</v>
      </c>
      <c r="AD2189" s="5">
        <v>350.51254245116348</v>
      </c>
      <c r="AE2189" s="5">
        <v>978.64788110458392</v>
      </c>
      <c r="AF2189" s="5">
        <v>13159.708177046163</v>
      </c>
      <c r="AG2189" s="5">
        <v>3919.5286494397669</v>
      </c>
      <c r="AH2189" s="5">
        <v>486.17810037602266</v>
      </c>
      <c r="AI2189" s="5">
        <v>1510.0375699212075</v>
      </c>
      <c r="AJ2189" s="5">
        <v>1321.670084749489</v>
      </c>
      <c r="AK2189" s="5">
        <v>19.54729170059176</v>
      </c>
      <c r="AL2189" s="5">
        <v>46.226713213434572</v>
      </c>
      <c r="AM2189" s="5">
        <v>13.274887100356679</v>
      </c>
      <c r="AP2189" s="4">
        <v>1370576.0498046875</v>
      </c>
      <c r="AQ2189" s="4">
        <v>74807.413519820082</v>
      </c>
      <c r="AR2189" s="6">
        <v>1295768.6362848673</v>
      </c>
    </row>
    <row r="2190" spans="1:44" hidden="1" x14ac:dyDescent="0.25">
      <c r="A2190" s="3">
        <v>40725.08349704861</v>
      </c>
      <c r="B2190">
        <v>2011</v>
      </c>
      <c r="C2190">
        <v>7</v>
      </c>
      <c r="D2190">
        <v>1</v>
      </c>
      <c r="E2190">
        <v>2</v>
      </c>
      <c r="F2190" s="4">
        <v>341255.92578248167</v>
      </c>
      <c r="G2190" s="4">
        <v>141314.97848503233</v>
      </c>
      <c r="H2190" s="4">
        <v>20394.0084636176</v>
      </c>
      <c r="I2190" s="4">
        <v>219986.626198468</v>
      </c>
      <c r="J2190" s="4">
        <v>46360.989806638245</v>
      </c>
      <c r="K2190" s="4">
        <v>45585.04662468969</v>
      </c>
      <c r="L2190" s="4">
        <v>46049.806995030674</v>
      </c>
      <c r="M2190" s="4">
        <v>5517.6214091940774</v>
      </c>
      <c r="N2190" s="4">
        <v>16084.230624874876</v>
      </c>
      <c r="O2190" s="4">
        <v>219248.18232764781</v>
      </c>
      <c r="P2190" s="4">
        <v>67480.678551377336</v>
      </c>
      <c r="Q2190" s="4">
        <v>8314.1161783792595</v>
      </c>
      <c r="R2190" s="4">
        <v>25531.516261144126</v>
      </c>
      <c r="S2190" s="4">
        <v>23829.368321732658</v>
      </c>
      <c r="T2190" s="4">
        <v>352.43259191573304</v>
      </c>
      <c r="U2190" s="4">
        <v>833.45563176216399</v>
      </c>
      <c r="V2190" s="4">
        <v>215.13607071094037</v>
      </c>
      <c r="W2190" s="5">
        <v>19662.904581969731</v>
      </c>
      <c r="X2190" s="5">
        <v>8142.4606227217018</v>
      </c>
      <c r="Y2190" s="5">
        <v>1175.0871183980523</v>
      </c>
      <c r="Z2190" s="5">
        <v>12675.460595538681</v>
      </c>
      <c r="AA2190" s="5">
        <v>2671.2846577048235</v>
      </c>
      <c r="AB2190" s="5">
        <v>2626.5754069784066</v>
      </c>
      <c r="AC2190" s="5">
        <v>2653.3545428851066</v>
      </c>
      <c r="AD2190" s="5">
        <v>317.92111166904743</v>
      </c>
      <c r="AE2190" s="5">
        <v>926.76102642360445</v>
      </c>
      <c r="AF2190" s="5">
        <v>12632.912026344507</v>
      </c>
      <c r="AG2190" s="5">
        <v>3888.1849170527094</v>
      </c>
      <c r="AH2190" s="5">
        <v>479.05299438839643</v>
      </c>
      <c r="AI2190" s="5">
        <v>1471.1063754417505</v>
      </c>
      <c r="AJ2190" s="5">
        <v>1321.670084749489</v>
      </c>
      <c r="AK2190" s="5">
        <v>19.54729170059176</v>
      </c>
      <c r="AL2190" s="5">
        <v>46.226713213434572</v>
      </c>
      <c r="AM2190" s="5">
        <v>12.395975310405206</v>
      </c>
      <c r="AP2190" s="4">
        <v>1299077.0263671875</v>
      </c>
      <c r="AQ2190" s="4">
        <v>70722.906042490431</v>
      </c>
      <c r="AR2190" s="6">
        <v>1228354.1203246971</v>
      </c>
    </row>
    <row r="2191" spans="1:44" hidden="1" x14ac:dyDescent="0.25">
      <c r="A2191" s="3">
        <v>40725.125163773148</v>
      </c>
      <c r="B2191">
        <v>2011</v>
      </c>
      <c r="C2191">
        <v>7</v>
      </c>
      <c r="D2191">
        <v>1</v>
      </c>
      <c r="E2191">
        <v>3</v>
      </c>
      <c r="F2191" s="4">
        <v>330157.21281968831</v>
      </c>
      <c r="G2191" s="4">
        <v>145006.1586627897</v>
      </c>
      <c r="H2191" s="4">
        <v>20519.484350783059</v>
      </c>
      <c r="I2191" s="4">
        <v>224869.91152258095</v>
      </c>
      <c r="J2191" s="4">
        <v>47048.489443990387</v>
      </c>
      <c r="K2191" s="4">
        <v>45615.785469603179</v>
      </c>
      <c r="L2191" s="4">
        <v>46228.305250834455</v>
      </c>
      <c r="M2191" s="4">
        <v>5102.1706293587395</v>
      </c>
      <c r="N2191" s="4">
        <v>15807.629641508842</v>
      </c>
      <c r="O2191" s="4">
        <v>200155.93423977602</v>
      </c>
      <c r="P2191" s="4">
        <v>69012.184724226638</v>
      </c>
      <c r="Q2191" s="4">
        <v>8265.6959308821388</v>
      </c>
      <c r="R2191" s="4">
        <v>26662.977181870247</v>
      </c>
      <c r="S2191" s="4">
        <v>23829.368321732658</v>
      </c>
      <c r="T2191" s="4">
        <v>352.43259191573304</v>
      </c>
      <c r="U2191" s="4">
        <v>833.45563176216399</v>
      </c>
      <c r="V2191" s="4">
        <v>210.38565048886929</v>
      </c>
      <c r="W2191" s="5">
        <v>19010.200008352243</v>
      </c>
      <c r="X2191" s="5">
        <v>8349.3438022448281</v>
      </c>
      <c r="Y2191" s="5">
        <v>1181.4962279490694</v>
      </c>
      <c r="Z2191" s="5">
        <v>12947.837660113102</v>
      </c>
      <c r="AA2191" s="5">
        <v>2709.0160677773042</v>
      </c>
      <c r="AB2191" s="5">
        <v>2626.522067803005</v>
      </c>
      <c r="AC2191" s="5">
        <v>2661.7904887193095</v>
      </c>
      <c r="AD2191" s="5">
        <v>293.7790857648834</v>
      </c>
      <c r="AE2191" s="5">
        <v>910.19123458362458</v>
      </c>
      <c r="AF2191" s="5">
        <v>11524.825734565437</v>
      </c>
      <c r="AG2191" s="5">
        <v>3973.6688573797683</v>
      </c>
      <c r="AH2191" s="5">
        <v>475.93245506379083</v>
      </c>
      <c r="AI2191" s="5">
        <v>1535.2338503121121</v>
      </c>
      <c r="AJ2191" s="5">
        <v>1321.670084749489</v>
      </c>
      <c r="AK2191" s="5">
        <v>19.54729170059176</v>
      </c>
      <c r="AL2191" s="5">
        <v>46.226713213434572</v>
      </c>
      <c r="AM2191" s="5">
        <v>12.113844978649498</v>
      </c>
      <c r="AP2191" s="4">
        <v>1279276.9775390625</v>
      </c>
      <c r="AQ2191" s="4">
        <v>69599.395475270634</v>
      </c>
      <c r="AR2191" s="6">
        <v>1209677.5820637918</v>
      </c>
    </row>
    <row r="2192" spans="1:44" hidden="1" x14ac:dyDescent="0.25">
      <c r="A2192" s="3">
        <v>40725.166830497685</v>
      </c>
      <c r="B2192">
        <v>2011</v>
      </c>
      <c r="C2192">
        <v>7</v>
      </c>
      <c r="D2192">
        <v>1</v>
      </c>
      <c r="E2192">
        <v>4</v>
      </c>
      <c r="F2192" s="4">
        <v>326208.27016181138</v>
      </c>
      <c r="G2192" s="4">
        <v>171256.14727351913</v>
      </c>
      <c r="H2192" s="4">
        <v>20653.445968995627</v>
      </c>
      <c r="I2192" s="4">
        <v>235415.52444229927</v>
      </c>
      <c r="J2192" s="4">
        <v>45705.203497229137</v>
      </c>
      <c r="K2192" s="4">
        <v>45529.236385143966</v>
      </c>
      <c r="L2192" s="4">
        <v>48271.700316697395</v>
      </c>
      <c r="M2192" s="4">
        <v>5227.4322390926582</v>
      </c>
      <c r="N2192" s="4">
        <v>15372.418045434193</v>
      </c>
      <c r="O2192" s="4">
        <v>182365.40164245159</v>
      </c>
      <c r="P2192" s="4">
        <v>66884.979807585507</v>
      </c>
      <c r="Q2192" s="4">
        <v>7923.0273667001375</v>
      </c>
      <c r="R2192" s="4">
        <v>28141.012208722983</v>
      </c>
      <c r="S2192" s="4">
        <v>23829.368321732658</v>
      </c>
      <c r="T2192" s="4">
        <v>352.43259191573304</v>
      </c>
      <c r="U2192" s="4">
        <v>833.45563176216399</v>
      </c>
      <c r="V2192" s="4">
        <v>204.04124559245204</v>
      </c>
      <c r="W2192" s="5">
        <v>18828.760173046197</v>
      </c>
      <c r="X2192" s="5">
        <v>9884.914700579111</v>
      </c>
      <c r="Y2192" s="5">
        <v>1192.1180928499703</v>
      </c>
      <c r="Z2192" s="5">
        <v>13588.197652184672</v>
      </c>
      <c r="AA2192" s="5">
        <v>2638.1069826424819</v>
      </c>
      <c r="AB2192" s="5">
        <v>2627.9501507811938</v>
      </c>
      <c r="AC2192" s="5">
        <v>2786.2453271261556</v>
      </c>
      <c r="AD2192" s="5">
        <v>301.72769041662428</v>
      </c>
      <c r="AE2192" s="5">
        <v>887.29685643381549</v>
      </c>
      <c r="AF2192" s="5">
        <v>10526.141503658742</v>
      </c>
      <c r="AG2192" s="5">
        <v>3860.6048931603586</v>
      </c>
      <c r="AH2192" s="5">
        <v>457.31759669391414</v>
      </c>
      <c r="AI2192" s="5">
        <v>1624.3008481727941</v>
      </c>
      <c r="AJ2192" s="5">
        <v>1321.670084749489</v>
      </c>
      <c r="AK2192" s="5">
        <v>19.54729170059176</v>
      </c>
      <c r="AL2192" s="5">
        <v>46.226713213434572</v>
      </c>
      <c r="AM2192" s="5">
        <v>11.77727246695555</v>
      </c>
      <c r="AP2192" s="4">
        <v>1294776.0009765625</v>
      </c>
      <c r="AQ2192" s="4">
        <v>70602.903829876508</v>
      </c>
      <c r="AR2192" s="6">
        <v>1224173.0971466859</v>
      </c>
    </row>
    <row r="2193" spans="1:44" hidden="1" x14ac:dyDescent="0.25">
      <c r="A2193" s="3">
        <v>40725.208497222222</v>
      </c>
      <c r="B2193">
        <v>2011</v>
      </c>
      <c r="C2193">
        <v>7</v>
      </c>
      <c r="D2193">
        <v>1</v>
      </c>
      <c r="E2193">
        <v>5</v>
      </c>
      <c r="F2193" s="4">
        <v>364450.00157149945</v>
      </c>
      <c r="G2193" s="4">
        <v>192824.4102135101</v>
      </c>
      <c r="H2193" s="4">
        <v>20408.882311865087</v>
      </c>
      <c r="I2193" s="4">
        <v>238263.86491781208</v>
      </c>
      <c r="J2193" s="4">
        <v>43669.528198562941</v>
      </c>
      <c r="K2193" s="4">
        <v>47509.089568702715</v>
      </c>
      <c r="L2193" s="4">
        <v>53064.010567239733</v>
      </c>
      <c r="M2193" s="4">
        <v>6289.4082202728414</v>
      </c>
      <c r="N2193" s="4">
        <v>15152.787923237278</v>
      </c>
      <c r="O2193" s="4">
        <v>174778.13746062189</v>
      </c>
      <c r="P2193" s="4">
        <v>67130.42004025889</v>
      </c>
      <c r="Q2193" s="4">
        <v>7535.4635492039542</v>
      </c>
      <c r="R2193" s="4">
        <v>27451.500179614337</v>
      </c>
      <c r="S2193" s="4">
        <v>0</v>
      </c>
      <c r="T2193" s="4">
        <v>352.43259191573304</v>
      </c>
      <c r="U2193" s="4">
        <v>0</v>
      </c>
      <c r="V2193" s="4">
        <v>199.74987843653699</v>
      </c>
      <c r="W2193" s="5">
        <v>21072.269606221016</v>
      </c>
      <c r="X2193" s="5">
        <v>11148.985982052454</v>
      </c>
      <c r="Y2193" s="5">
        <v>1180.028724332122</v>
      </c>
      <c r="Z2193" s="5">
        <v>13776.266641017881</v>
      </c>
      <c r="AA2193" s="5">
        <v>2524.9446228800671</v>
      </c>
      <c r="AB2193" s="5">
        <v>2746.9456436300798</v>
      </c>
      <c r="AC2193" s="5">
        <v>3068.127677976885</v>
      </c>
      <c r="AD2193" s="5">
        <v>363.64962302015863</v>
      </c>
      <c r="AE2193" s="5">
        <v>876.12465640695939</v>
      </c>
      <c r="AF2193" s="5">
        <v>10105.561854746869</v>
      </c>
      <c r="AG2193" s="5">
        <v>3881.4386164563562</v>
      </c>
      <c r="AH2193" s="5">
        <v>435.69575753047383</v>
      </c>
      <c r="AI2193" s="5">
        <v>1587.2284548929329</v>
      </c>
      <c r="AJ2193" s="5">
        <v>0</v>
      </c>
      <c r="AK2193" s="5">
        <v>19.54729170059176</v>
      </c>
      <c r="AL2193" s="5">
        <v>0</v>
      </c>
      <c r="AM2193" s="5">
        <v>11.549412193921487</v>
      </c>
      <c r="AP2193" s="4">
        <v>1331878.0517578125</v>
      </c>
      <c r="AQ2193" s="4">
        <v>72798.364565058786</v>
      </c>
      <c r="AR2193" s="6">
        <v>1259079.6871927537</v>
      </c>
    </row>
    <row r="2194" spans="1:44" hidden="1" x14ac:dyDescent="0.25">
      <c r="A2194" s="3">
        <v>40725.250163946759</v>
      </c>
      <c r="B2194">
        <v>2011</v>
      </c>
      <c r="C2194">
        <v>7</v>
      </c>
      <c r="D2194">
        <v>1</v>
      </c>
      <c r="E2194">
        <v>6</v>
      </c>
      <c r="F2194" s="4">
        <v>420726.82773909468</v>
      </c>
      <c r="G2194" s="4">
        <v>230274.21536337901</v>
      </c>
      <c r="H2194" s="4">
        <v>19859.434764171023</v>
      </c>
      <c r="I2194" s="4">
        <v>243384.80178561725</v>
      </c>
      <c r="J2194" s="4">
        <v>43484.535610380997</v>
      </c>
      <c r="K2194" s="4">
        <v>48159.889114443613</v>
      </c>
      <c r="L2194" s="4">
        <v>56178.11584840608</v>
      </c>
      <c r="M2194" s="4">
        <v>6213.4307336159263</v>
      </c>
      <c r="N2194" s="4">
        <v>14949.190573515312</v>
      </c>
      <c r="O2194" s="4">
        <v>168792.6768738103</v>
      </c>
      <c r="P2194" s="4">
        <v>66967.980501891812</v>
      </c>
      <c r="Q2194" s="4">
        <v>7153.0260604823125</v>
      </c>
      <c r="R2194" s="4">
        <v>27328.949132205609</v>
      </c>
      <c r="S2194" s="4">
        <v>0</v>
      </c>
      <c r="T2194" s="4">
        <v>352.43259191573304</v>
      </c>
      <c r="U2194" s="4">
        <v>0</v>
      </c>
      <c r="V2194" s="4">
        <v>204.28294273295234</v>
      </c>
      <c r="W2194" s="5">
        <v>24562.337380173711</v>
      </c>
      <c r="X2194" s="5">
        <v>13443.575723717804</v>
      </c>
      <c r="Y2194" s="5">
        <v>1159.4082066941901</v>
      </c>
      <c r="Z2194" s="5">
        <v>14208.981268891735</v>
      </c>
      <c r="AA2194" s="5">
        <v>2538.6587307066275</v>
      </c>
      <c r="AB2194" s="5">
        <v>2811.6092595699247</v>
      </c>
      <c r="AC2194" s="5">
        <v>3279.71915236822</v>
      </c>
      <c r="AD2194" s="5">
        <v>362.74459317830002</v>
      </c>
      <c r="AE2194" s="5">
        <v>872.74458916819844</v>
      </c>
      <c r="AF2194" s="5">
        <v>9854.2389106886149</v>
      </c>
      <c r="AG2194" s="5">
        <v>3909.6392773327184</v>
      </c>
      <c r="AH2194" s="5">
        <v>417.59884990194911</v>
      </c>
      <c r="AI2194" s="5">
        <v>1595.4838735577612</v>
      </c>
      <c r="AJ2194" s="5">
        <v>0</v>
      </c>
      <c r="AK2194" s="5">
        <v>19.54729170059176</v>
      </c>
      <c r="AL2194" s="5">
        <v>0</v>
      </c>
      <c r="AM2194" s="5">
        <v>11.926186374625688</v>
      </c>
      <c r="AP2194" s="4">
        <v>1433078.0029296875</v>
      </c>
      <c r="AQ2194" s="4">
        <v>79048.213294024987</v>
      </c>
      <c r="AR2194" s="6">
        <v>1354029.7896356625</v>
      </c>
    </row>
    <row r="2195" spans="1:44" hidden="1" x14ac:dyDescent="0.25">
      <c r="A2195" s="3">
        <v>40725.291830671296</v>
      </c>
      <c r="B2195">
        <v>2011</v>
      </c>
      <c r="C2195">
        <v>7</v>
      </c>
      <c r="D2195">
        <v>1</v>
      </c>
      <c r="E2195">
        <v>7</v>
      </c>
      <c r="F2195" s="4">
        <v>456726.72456932697</v>
      </c>
      <c r="G2195" s="4">
        <v>268982.63287559903</v>
      </c>
      <c r="H2195" s="4">
        <v>21386.225929021875</v>
      </c>
      <c r="I2195" s="4">
        <v>266859.21712140407</v>
      </c>
      <c r="J2195" s="4">
        <v>46568.599702200154</v>
      </c>
      <c r="K2195" s="4">
        <v>53304.885509031454</v>
      </c>
      <c r="L2195" s="4">
        <v>61250.030645176914</v>
      </c>
      <c r="M2195" s="4">
        <v>6597.9307747303274</v>
      </c>
      <c r="N2195" s="4">
        <v>15639.970663613825</v>
      </c>
      <c r="O2195" s="4">
        <v>175584.98301263383</v>
      </c>
      <c r="P2195" s="4">
        <v>68183.455816860907</v>
      </c>
      <c r="Q2195" s="4">
        <v>7276.404116337143</v>
      </c>
      <c r="R2195" s="4">
        <v>29739.340122948885</v>
      </c>
      <c r="S2195" s="4">
        <v>0</v>
      </c>
      <c r="T2195" s="4">
        <v>352.43259191573304</v>
      </c>
      <c r="U2195" s="4">
        <v>0</v>
      </c>
      <c r="V2195" s="4">
        <v>226.02062248786726</v>
      </c>
      <c r="W2195" s="5">
        <v>26810.661213480846</v>
      </c>
      <c r="X2195" s="5">
        <v>15789.753159590131</v>
      </c>
      <c r="Y2195" s="5">
        <v>1255.4090382134657</v>
      </c>
      <c r="Z2195" s="5">
        <v>15665.104923919725</v>
      </c>
      <c r="AA2195" s="5">
        <v>2733.658624813791</v>
      </c>
      <c r="AB2195" s="5">
        <v>3129.0904375119317</v>
      </c>
      <c r="AC2195" s="5">
        <v>3595.484416839492</v>
      </c>
      <c r="AD2195" s="5">
        <v>387.31012922026412</v>
      </c>
      <c r="AE2195" s="5">
        <v>918.09375780742346</v>
      </c>
      <c r="AF2195" s="5">
        <v>10307.147010426257</v>
      </c>
      <c r="AG2195" s="5">
        <v>4002.488656633705</v>
      </c>
      <c r="AH2195" s="5">
        <v>427.13770646867511</v>
      </c>
      <c r="AI2195" s="5">
        <v>1745.7515180455193</v>
      </c>
      <c r="AJ2195" s="5">
        <v>0</v>
      </c>
      <c r="AK2195" s="5">
        <v>19.54729170059176</v>
      </c>
      <c r="AL2195" s="5">
        <v>0</v>
      </c>
      <c r="AM2195" s="5">
        <v>13.267807664411025</v>
      </c>
      <c r="AP2195" s="4">
        <v>1565478.759765625</v>
      </c>
      <c r="AQ2195" s="4">
        <v>86799.905692336251</v>
      </c>
      <c r="AR2195" s="6">
        <v>1478678.8540732889</v>
      </c>
    </row>
    <row r="2196" spans="1:44" hidden="1" x14ac:dyDescent="0.25">
      <c r="A2196" s="3">
        <v>40725.333497395834</v>
      </c>
      <c r="B2196">
        <v>2011</v>
      </c>
      <c r="C2196">
        <v>7</v>
      </c>
      <c r="D2196">
        <v>1</v>
      </c>
      <c r="E2196">
        <v>8</v>
      </c>
      <c r="F2196" s="4">
        <v>522826.95354701264</v>
      </c>
      <c r="G2196" s="4">
        <v>289307.17029809643</v>
      </c>
      <c r="H2196" s="4">
        <v>23287.015885244997</v>
      </c>
      <c r="I2196" s="4">
        <v>288768.8417119371</v>
      </c>
      <c r="J2196" s="4">
        <v>49705.04803255968</v>
      </c>
      <c r="K2196" s="4">
        <v>57542.666052915432</v>
      </c>
      <c r="L2196" s="4">
        <v>64851.027125249624</v>
      </c>
      <c r="M2196" s="4">
        <v>6312.0455981441264</v>
      </c>
      <c r="N2196" s="4">
        <v>16695.664621255655</v>
      </c>
      <c r="O2196" s="4">
        <v>182264.40962179462</v>
      </c>
      <c r="P2196" s="4">
        <v>70875.062824664463</v>
      </c>
      <c r="Q2196" s="4">
        <v>7114.1354402487177</v>
      </c>
      <c r="R2196" s="4">
        <v>32364.465617469981</v>
      </c>
      <c r="S2196" s="4">
        <v>0</v>
      </c>
      <c r="T2196" s="4">
        <v>352.43259191573304</v>
      </c>
      <c r="U2196" s="4">
        <v>0</v>
      </c>
      <c r="V2196" s="4">
        <v>253.66073764731422</v>
      </c>
      <c r="W2196" s="5">
        <v>30788.402705098473</v>
      </c>
      <c r="X2196" s="5">
        <v>17036.814196706007</v>
      </c>
      <c r="Y2196" s="5">
        <v>1371.333321686672</v>
      </c>
      <c r="Z2196" s="5">
        <v>17005.112928846927</v>
      </c>
      <c r="AA2196" s="5">
        <v>2927.0469414792742</v>
      </c>
      <c r="AB2196" s="5">
        <v>3388.5911258835913</v>
      </c>
      <c r="AC2196" s="5">
        <v>3818.9682559889493</v>
      </c>
      <c r="AD2196" s="5">
        <v>371.70578228639602</v>
      </c>
      <c r="AE2196" s="5">
        <v>983.1796970319408</v>
      </c>
      <c r="AF2196" s="5">
        <v>10733.245491977566</v>
      </c>
      <c r="AG2196" s="5">
        <v>4173.7136182262775</v>
      </c>
      <c r="AH2196" s="5">
        <v>418.93950827708255</v>
      </c>
      <c r="AI2196" s="5">
        <v>1905.8891168593482</v>
      </c>
      <c r="AJ2196" s="5">
        <v>0</v>
      </c>
      <c r="AK2196" s="5">
        <v>19.54729170059176</v>
      </c>
      <c r="AL2196" s="5">
        <v>0</v>
      </c>
      <c r="AM2196" s="5">
        <v>14.937655543911404</v>
      </c>
      <c r="AP2196" s="4">
        <v>1707478.02734375</v>
      </c>
      <c r="AQ2196" s="4">
        <v>94957.42763759302</v>
      </c>
      <c r="AR2196" s="6">
        <v>1612520.5997061569</v>
      </c>
    </row>
    <row r="2197" spans="1:44" hidden="1" x14ac:dyDescent="0.25">
      <c r="A2197" s="3">
        <v>40725.375164120371</v>
      </c>
      <c r="B2197">
        <v>2011</v>
      </c>
      <c r="C2197">
        <v>7</v>
      </c>
      <c r="D2197">
        <v>1</v>
      </c>
      <c r="E2197">
        <v>9</v>
      </c>
      <c r="F2197" s="4">
        <v>596975.69502384239</v>
      </c>
      <c r="G2197" s="4">
        <v>302466.45114527864</v>
      </c>
      <c r="H2197" s="4">
        <v>24990.05266970654</v>
      </c>
      <c r="I2197" s="4">
        <v>308527.39512328588</v>
      </c>
      <c r="J2197" s="4">
        <v>52435.215027896404</v>
      </c>
      <c r="K2197" s="4">
        <v>61203.757605084451</v>
      </c>
      <c r="L2197" s="4">
        <v>67537.57122358786</v>
      </c>
      <c r="M2197" s="4">
        <v>6640.1469281577829</v>
      </c>
      <c r="N2197" s="4">
        <v>17076.402463396145</v>
      </c>
      <c r="O2197" s="4">
        <v>198605.5358090997</v>
      </c>
      <c r="P2197" s="4">
        <v>66402.582733491392</v>
      </c>
      <c r="Q2197" s="4">
        <v>6789.677758899843</v>
      </c>
      <c r="R2197" s="4">
        <v>34873.261842599582</v>
      </c>
      <c r="S2197" s="4">
        <v>0</v>
      </c>
      <c r="T2197" s="4">
        <v>352.43259191573304</v>
      </c>
      <c r="U2197" s="4">
        <v>0</v>
      </c>
      <c r="V2197" s="4">
        <v>281.4259342766926</v>
      </c>
      <c r="W2197" s="5">
        <v>35275.384609735353</v>
      </c>
      <c r="X2197" s="5">
        <v>17872.788598646886</v>
      </c>
      <c r="Y2197" s="5">
        <v>1476.6660128537303</v>
      </c>
      <c r="Z2197" s="5">
        <v>18230.930700083234</v>
      </c>
      <c r="AA2197" s="5">
        <v>3098.4048305841779</v>
      </c>
      <c r="AB2197" s="5">
        <v>3616.5393450300217</v>
      </c>
      <c r="AC2197" s="5">
        <v>3990.805355022545</v>
      </c>
      <c r="AD2197" s="5">
        <v>392.36729184856267</v>
      </c>
      <c r="AE2197" s="5">
        <v>1009.0472186189642</v>
      </c>
      <c r="AF2197" s="5">
        <v>11735.631315792099</v>
      </c>
      <c r="AG2197" s="5">
        <v>3923.7387125285377</v>
      </c>
      <c r="AH2197" s="5">
        <v>401.20309137843924</v>
      </c>
      <c r="AI2197" s="5">
        <v>2060.6663459633428</v>
      </c>
      <c r="AJ2197" s="5">
        <v>0</v>
      </c>
      <c r="AK2197" s="5">
        <v>19.54729170059176</v>
      </c>
      <c r="AL2197" s="5">
        <v>0</v>
      </c>
      <c r="AM2197" s="5">
        <v>16.629501256944717</v>
      </c>
      <c r="AP2197" s="4">
        <v>1848277.9541015625</v>
      </c>
      <c r="AQ2197" s="4">
        <v>103120.35022104344</v>
      </c>
      <c r="AR2197" s="6">
        <v>1745157.603880519</v>
      </c>
    </row>
    <row r="2198" spans="1:44" hidden="1" x14ac:dyDescent="0.25">
      <c r="A2198" s="3">
        <v>40725.416830844908</v>
      </c>
      <c r="B2198">
        <v>2011</v>
      </c>
      <c r="C2198">
        <v>7</v>
      </c>
      <c r="D2198">
        <v>1</v>
      </c>
      <c r="E2198">
        <v>10</v>
      </c>
      <c r="F2198" s="4">
        <v>716902.54798597808</v>
      </c>
      <c r="G2198" s="4">
        <v>299459.23974141828</v>
      </c>
      <c r="H2198" s="4">
        <v>26141.300286746231</v>
      </c>
      <c r="I2198" s="4">
        <v>318278.00396184652</v>
      </c>
      <c r="J2198" s="4">
        <v>54231.151734616571</v>
      </c>
      <c r="K2198" s="4">
        <v>63315.903806547816</v>
      </c>
      <c r="L2198" s="4">
        <v>67463.072243755843</v>
      </c>
      <c r="M2198" s="4">
        <v>6615.7945144135265</v>
      </c>
      <c r="N2198" s="4">
        <v>17074.827543355499</v>
      </c>
      <c r="O2198" s="4">
        <v>201581.86620314108</v>
      </c>
      <c r="P2198" s="4">
        <v>64824.800775703989</v>
      </c>
      <c r="Q2198" s="4">
        <v>7009.8486610053969</v>
      </c>
      <c r="R2198" s="4">
        <v>36176.314141297597</v>
      </c>
      <c r="S2198" s="4">
        <v>0</v>
      </c>
      <c r="T2198" s="4">
        <v>352.43259191573304</v>
      </c>
      <c r="U2198" s="4">
        <v>0</v>
      </c>
      <c r="V2198" s="4">
        <v>306.90405175804159</v>
      </c>
      <c r="W2198" s="5">
        <v>42415.763337376491</v>
      </c>
      <c r="X2198" s="5">
        <v>17717.599522761244</v>
      </c>
      <c r="Y2198" s="5">
        <v>1546.6582025812627</v>
      </c>
      <c r="Z2198" s="5">
        <v>18831.017590137377</v>
      </c>
      <c r="AA2198" s="5">
        <v>3208.6030436787369</v>
      </c>
      <c r="AB2198" s="5">
        <v>3746.1052396805749</v>
      </c>
      <c r="AC2198" s="5">
        <v>3991.4737565690011</v>
      </c>
      <c r="AD2198" s="5">
        <v>391.42555037698975</v>
      </c>
      <c r="AE2198" s="5">
        <v>1010.2375087661844</v>
      </c>
      <c r="AF2198" s="5">
        <v>11926.654123352842</v>
      </c>
      <c r="AG2198" s="5">
        <v>3835.3796005041113</v>
      </c>
      <c r="AH2198" s="5">
        <v>414.73988713155734</v>
      </c>
      <c r="AI2198" s="5">
        <v>2140.3829339798604</v>
      </c>
      <c r="AJ2198" s="5">
        <v>0</v>
      </c>
      <c r="AK2198" s="5">
        <v>19.54729170059176</v>
      </c>
      <c r="AL2198" s="5">
        <v>0</v>
      </c>
      <c r="AM2198" s="5">
        <v>18.15807415278659</v>
      </c>
      <c r="AP2198" s="4">
        <v>1990947.75390625</v>
      </c>
      <c r="AQ2198" s="4">
        <v>111213.74566274964</v>
      </c>
      <c r="AR2198" s="6">
        <v>1879734.0082435003</v>
      </c>
    </row>
    <row r="2199" spans="1:44" hidden="1" x14ac:dyDescent="0.25">
      <c r="A2199" s="3">
        <v>40725.458497569445</v>
      </c>
      <c r="B2199">
        <v>2011</v>
      </c>
      <c r="C2199">
        <v>7</v>
      </c>
      <c r="D2199">
        <v>1</v>
      </c>
      <c r="E2199">
        <v>11</v>
      </c>
      <c r="F2199" s="4">
        <v>765442.15783343546</v>
      </c>
      <c r="G2199" s="4">
        <v>313744.43851650623</v>
      </c>
      <c r="H2199" s="4">
        <v>26670.604881174375</v>
      </c>
      <c r="I2199" s="4">
        <v>321362.07629324001</v>
      </c>
      <c r="J2199" s="4">
        <v>55342.221276391589</v>
      </c>
      <c r="K2199" s="4">
        <v>64133.919044529248</v>
      </c>
      <c r="L2199" s="4">
        <v>66821.65599566474</v>
      </c>
      <c r="M2199" s="4">
        <v>7320.91864787759</v>
      </c>
      <c r="N2199" s="4">
        <v>17247.405341868292</v>
      </c>
      <c r="O2199" s="4">
        <v>205655.56721571673</v>
      </c>
      <c r="P2199" s="4">
        <v>66672.732356014472</v>
      </c>
      <c r="Q2199" s="4">
        <v>6931.3438466723519</v>
      </c>
      <c r="R2199" s="4">
        <v>37064.278445837095</v>
      </c>
      <c r="S2199" s="4">
        <v>0</v>
      </c>
      <c r="T2199" s="4">
        <v>352.43259191573304</v>
      </c>
      <c r="U2199" s="4">
        <v>0</v>
      </c>
      <c r="V2199" s="4">
        <v>320.40172485481924</v>
      </c>
      <c r="W2199" s="5">
        <v>45375.773221384414</v>
      </c>
      <c r="X2199" s="5">
        <v>18598.918737231994</v>
      </c>
      <c r="Y2199" s="5">
        <v>1581.0460743248777</v>
      </c>
      <c r="Z2199" s="5">
        <v>19050.495908285771</v>
      </c>
      <c r="AA2199" s="5">
        <v>3280.7130578136653</v>
      </c>
      <c r="AB2199" s="5">
        <v>3801.88906056628</v>
      </c>
      <c r="AC2199" s="5">
        <v>3961.2193785078189</v>
      </c>
      <c r="AD2199" s="5">
        <v>433.98752072731367</v>
      </c>
      <c r="AE2199" s="5">
        <v>1022.4343478350863</v>
      </c>
      <c r="AF2199" s="5">
        <v>12191.359313300574</v>
      </c>
      <c r="AG2199" s="5">
        <v>3952.3911146985715</v>
      </c>
      <c r="AH2199" s="5">
        <v>410.89334221709169</v>
      </c>
      <c r="AI2199" s="5">
        <v>2197.1879601365304</v>
      </c>
      <c r="AJ2199" s="5">
        <v>0</v>
      </c>
      <c r="AK2199" s="5">
        <v>19.54729170059176</v>
      </c>
      <c r="AL2199" s="5">
        <v>0</v>
      </c>
      <c r="AM2199" s="5">
        <v>18.993565820706127</v>
      </c>
      <c r="AP2199" s="4">
        <v>2070979.00390625</v>
      </c>
      <c r="AQ2199" s="4">
        <v>115896.84989455128</v>
      </c>
      <c r="AR2199" s="6">
        <v>1955082.1540116987</v>
      </c>
    </row>
    <row r="2200" spans="1:44" hidden="1" x14ac:dyDescent="0.25">
      <c r="A2200" s="3">
        <v>40725.500164293982</v>
      </c>
      <c r="B2200">
        <v>2011</v>
      </c>
      <c r="C2200">
        <v>7</v>
      </c>
      <c r="D2200">
        <v>1</v>
      </c>
      <c r="E2200">
        <v>12</v>
      </c>
      <c r="F2200" s="4">
        <v>847807.61216419481</v>
      </c>
      <c r="G2200" s="4">
        <v>309996.91592309542</v>
      </c>
      <c r="H2200" s="4">
        <v>26892.608314664267</v>
      </c>
      <c r="I2200" s="4">
        <v>320976.49746794056</v>
      </c>
      <c r="J2200" s="4">
        <v>55269.61572005484</v>
      </c>
      <c r="K2200" s="4">
        <v>64679.130156829196</v>
      </c>
      <c r="L2200" s="4">
        <v>66748.224970334326</v>
      </c>
      <c r="M2200" s="4">
        <v>7760.0334146111663</v>
      </c>
      <c r="N2200" s="4">
        <v>17346.52659812769</v>
      </c>
      <c r="O2200" s="4">
        <v>207120.84568173526</v>
      </c>
      <c r="P2200" s="4">
        <v>66634.398491134067</v>
      </c>
      <c r="Q2200" s="4">
        <v>7109.8543109607626</v>
      </c>
      <c r="R2200" s="4">
        <v>38102.524666323719</v>
      </c>
      <c r="S2200" s="4">
        <v>0</v>
      </c>
      <c r="T2200" s="4">
        <v>352.43259191573304</v>
      </c>
      <c r="U2200" s="4">
        <v>0</v>
      </c>
      <c r="V2200" s="4">
        <v>333.97605426154945</v>
      </c>
      <c r="W2200" s="5">
        <v>50211.441886967485</v>
      </c>
      <c r="X2200" s="5">
        <v>18359.580529452836</v>
      </c>
      <c r="Y2200" s="5">
        <v>1592.7158711559528</v>
      </c>
      <c r="Z2200" s="5">
        <v>19009.846713398634</v>
      </c>
      <c r="AA2200" s="5">
        <v>3273.3453415904128</v>
      </c>
      <c r="AB2200" s="5">
        <v>3830.624234287091</v>
      </c>
      <c r="AC2200" s="5">
        <v>3953.1664626137904</v>
      </c>
      <c r="AD2200" s="5">
        <v>459.58830900802582</v>
      </c>
      <c r="AE2200" s="5">
        <v>1027.3487755072656</v>
      </c>
      <c r="AF2200" s="5">
        <v>12266.740894175737</v>
      </c>
      <c r="AG2200" s="5">
        <v>3946.4250845422107</v>
      </c>
      <c r="AH2200" s="5">
        <v>421.08142394276149</v>
      </c>
      <c r="AI2200" s="5">
        <v>2256.6236438312762</v>
      </c>
      <c r="AJ2200" s="5">
        <v>0</v>
      </c>
      <c r="AK2200" s="5">
        <v>19.54729170059176</v>
      </c>
      <c r="AL2200" s="5">
        <v>0</v>
      </c>
      <c r="AM2200" s="5">
        <v>19.779746017360313</v>
      </c>
      <c r="AP2200" s="4">
        <v>2157779.052734375</v>
      </c>
      <c r="AQ2200" s="4">
        <v>120647.85620819146</v>
      </c>
      <c r="AR2200" s="6">
        <v>2037131.1965261835</v>
      </c>
    </row>
    <row r="2201" spans="1:44" hidden="1" x14ac:dyDescent="0.25">
      <c r="A2201" s="3">
        <v>40725.54183101852</v>
      </c>
      <c r="B2201">
        <v>2011</v>
      </c>
      <c r="C2201">
        <v>7</v>
      </c>
      <c r="D2201">
        <v>1</v>
      </c>
      <c r="E2201">
        <v>13</v>
      </c>
      <c r="F2201" s="4">
        <v>901508.71349581936</v>
      </c>
      <c r="G2201" s="4">
        <v>304288.25462282408</v>
      </c>
      <c r="H2201" s="4">
        <v>26842.320236643474</v>
      </c>
      <c r="I2201" s="4">
        <v>322920.70461561595</v>
      </c>
      <c r="J2201" s="4">
        <v>54970.799249106669</v>
      </c>
      <c r="K2201" s="4">
        <v>64723.256348306044</v>
      </c>
      <c r="L2201" s="4">
        <v>65111.081930064167</v>
      </c>
      <c r="M2201" s="4">
        <v>7583.4772426101817</v>
      </c>
      <c r="N2201" s="4">
        <v>16900.641629292557</v>
      </c>
      <c r="O2201" s="4">
        <v>206855.34290903204</v>
      </c>
      <c r="P2201" s="4">
        <v>65812.736772939825</v>
      </c>
      <c r="Q2201" s="4">
        <v>6924.4477738962287</v>
      </c>
      <c r="R2201" s="4">
        <v>38150.593590520439</v>
      </c>
      <c r="S2201" s="4">
        <v>0</v>
      </c>
      <c r="T2201" s="4">
        <v>352.43259191573304</v>
      </c>
      <c r="U2201" s="4">
        <v>0</v>
      </c>
      <c r="V2201" s="4">
        <v>340.70215042485341</v>
      </c>
      <c r="W2201" s="5">
        <v>53440.347420198268</v>
      </c>
      <c r="X2201" s="5">
        <v>18037.840122334968</v>
      </c>
      <c r="Y2201" s="5">
        <v>1591.1803153271442</v>
      </c>
      <c r="Z2201" s="5">
        <v>19142.349247979582</v>
      </c>
      <c r="AA2201" s="5">
        <v>3258.6025690719603</v>
      </c>
      <c r="AB2201" s="5">
        <v>3836.716443934924</v>
      </c>
      <c r="AC2201" s="5">
        <v>3859.7062758881016</v>
      </c>
      <c r="AD2201" s="5">
        <v>449.53936931651702</v>
      </c>
      <c r="AE2201" s="5">
        <v>1001.8496180601235</v>
      </c>
      <c r="AF2201" s="5">
        <v>12262.134824983234</v>
      </c>
      <c r="AG2201" s="5">
        <v>3901.2995273020979</v>
      </c>
      <c r="AH2201" s="5">
        <v>410.47289858696297</v>
      </c>
      <c r="AI2201" s="5">
        <v>2261.5210981803293</v>
      </c>
      <c r="AJ2201" s="5">
        <v>0</v>
      </c>
      <c r="AK2201" s="5">
        <v>19.54729170059176</v>
      </c>
      <c r="AL2201" s="5">
        <v>0</v>
      </c>
      <c r="AM2201" s="5">
        <v>20.196411873724227</v>
      </c>
      <c r="AP2201" s="4">
        <v>2206778.80859375</v>
      </c>
      <c r="AQ2201" s="4">
        <v>123493.30343473854</v>
      </c>
      <c r="AR2201" s="6">
        <v>2083285.5051590116</v>
      </c>
    </row>
    <row r="2202" spans="1:44" hidden="1" x14ac:dyDescent="0.25">
      <c r="A2202" s="3">
        <v>40725.583497743057</v>
      </c>
      <c r="B2202">
        <v>2011</v>
      </c>
      <c r="C2202">
        <v>7</v>
      </c>
      <c r="D2202">
        <v>1</v>
      </c>
      <c r="E2202">
        <v>14</v>
      </c>
      <c r="F2202" s="4">
        <v>925907.80675195798</v>
      </c>
      <c r="G2202" s="4">
        <v>281007.43781765428</v>
      </c>
      <c r="H2202" s="4">
        <v>26912.58036067037</v>
      </c>
      <c r="I2202" s="4">
        <v>323736.75365852832</v>
      </c>
      <c r="J2202" s="4">
        <v>55937.597481274912</v>
      </c>
      <c r="K2202" s="4">
        <v>65420.087900917097</v>
      </c>
      <c r="L2202" s="4">
        <v>63035.465422942812</v>
      </c>
      <c r="M2202" s="4">
        <v>7234.9492384857522</v>
      </c>
      <c r="N2202" s="4">
        <v>16756.56334099024</v>
      </c>
      <c r="O2202" s="4">
        <v>201666.72415467509</v>
      </c>
      <c r="P2202" s="4">
        <v>65307.167529357044</v>
      </c>
      <c r="Q2202" s="4">
        <v>7299.3128233599837</v>
      </c>
      <c r="R2202" s="4">
        <v>38590.947809738944</v>
      </c>
      <c r="S2202" s="4">
        <v>0</v>
      </c>
      <c r="T2202" s="4">
        <v>352.43259191573304</v>
      </c>
      <c r="U2202" s="4">
        <v>0</v>
      </c>
      <c r="V2202" s="4">
        <v>348.29312619940714</v>
      </c>
      <c r="W2202" s="5">
        <v>55018.175240615084</v>
      </c>
      <c r="X2202" s="5">
        <v>16697.684526500245</v>
      </c>
      <c r="Y2202" s="5">
        <v>1599.1668410861114</v>
      </c>
      <c r="Z2202" s="5">
        <v>19236.694317433547</v>
      </c>
      <c r="AA2202" s="5">
        <v>3323.856347598793</v>
      </c>
      <c r="AB2202" s="5">
        <v>3887.3134389213724</v>
      </c>
      <c r="AC2202" s="5">
        <v>3745.6172825447093</v>
      </c>
      <c r="AD2202" s="5">
        <v>429.90641417779796</v>
      </c>
      <c r="AE2202" s="5">
        <v>995.68826572388991</v>
      </c>
      <c r="AF2202" s="5">
        <v>11983.196478993545</v>
      </c>
      <c r="AG2202" s="5">
        <v>3880.6036210049215</v>
      </c>
      <c r="AH2202" s="5">
        <v>433.73094937007255</v>
      </c>
      <c r="AI2202" s="5">
        <v>2293.1046847371863</v>
      </c>
      <c r="AJ2202" s="5">
        <v>0</v>
      </c>
      <c r="AK2202" s="5">
        <v>19.54729170059176</v>
      </c>
      <c r="AL2202" s="5">
        <v>0</v>
      </c>
      <c r="AM2202" s="5">
        <v>20.695853423637985</v>
      </c>
      <c r="AP2202" s="4">
        <v>2203079.1015625</v>
      </c>
      <c r="AQ2202" s="4">
        <v>123564.98155383152</v>
      </c>
      <c r="AR2202" s="6">
        <v>2079514.1200086684</v>
      </c>
    </row>
    <row r="2203" spans="1:44" hidden="1" x14ac:dyDescent="0.25">
      <c r="A2203" s="3">
        <v>40725.625164467594</v>
      </c>
      <c r="B2203">
        <v>2011</v>
      </c>
      <c r="C2203">
        <v>7</v>
      </c>
      <c r="D2203">
        <v>1</v>
      </c>
      <c r="E2203">
        <v>15</v>
      </c>
      <c r="F2203" s="4">
        <v>940059.23063145729</v>
      </c>
      <c r="G2203" s="4">
        <v>267063.08777729981</v>
      </c>
      <c r="H2203" s="4">
        <v>26634.330271691993</v>
      </c>
      <c r="I2203" s="4">
        <v>318901.31309239584</v>
      </c>
      <c r="J2203" s="4">
        <v>55860.306013624118</v>
      </c>
      <c r="K2203" s="4">
        <v>65395.097664870416</v>
      </c>
      <c r="L2203" s="4">
        <v>59670.670175255385</v>
      </c>
      <c r="M2203" s="4">
        <v>6156.1024315732584</v>
      </c>
      <c r="N2203" s="4">
        <v>16442.139999881729</v>
      </c>
      <c r="O2203" s="4">
        <v>193039.63466287297</v>
      </c>
      <c r="P2203" s="4">
        <v>63431.301220648427</v>
      </c>
      <c r="Q2203" s="4">
        <v>8161.0952472903255</v>
      </c>
      <c r="R2203" s="4">
        <v>37770.865066724429</v>
      </c>
      <c r="S2203" s="4">
        <v>0</v>
      </c>
      <c r="T2203" s="4">
        <v>352.43259191573304</v>
      </c>
      <c r="U2203" s="4">
        <v>0</v>
      </c>
      <c r="V2203" s="4">
        <v>347.61814490625574</v>
      </c>
      <c r="W2203" s="5">
        <v>55964.403741877781</v>
      </c>
      <c r="X2203" s="5">
        <v>15899.026339948596</v>
      </c>
      <c r="Y2203" s="5">
        <v>1585.6175485008944</v>
      </c>
      <c r="Z2203" s="5">
        <v>18985.103553240504</v>
      </c>
      <c r="AA2203" s="5">
        <v>3325.5231341022818</v>
      </c>
      <c r="AB2203" s="5">
        <v>3893.1564407893479</v>
      </c>
      <c r="AC2203" s="5">
        <v>3552.3649664003092</v>
      </c>
      <c r="AD2203" s="5">
        <v>366.49031330238461</v>
      </c>
      <c r="AE2203" s="5">
        <v>978.84742934310543</v>
      </c>
      <c r="AF2203" s="5">
        <v>11492.199321526554</v>
      </c>
      <c r="AG2203" s="5">
        <v>3776.2460446247578</v>
      </c>
      <c r="AH2203" s="5">
        <v>485.85324680922503</v>
      </c>
      <c r="AI2203" s="5">
        <v>2248.6071870750675</v>
      </c>
      <c r="AJ2203" s="5">
        <v>0</v>
      </c>
      <c r="AK2203" s="5">
        <v>19.54729170059176</v>
      </c>
      <c r="AL2203" s="5">
        <v>0</v>
      </c>
      <c r="AM2203" s="5">
        <v>20.694698350516116</v>
      </c>
      <c r="AP2203" s="4">
        <v>2181878.90625</v>
      </c>
      <c r="AQ2203" s="4">
        <v>122593.6812575919</v>
      </c>
      <c r="AR2203" s="6">
        <v>2059285.2249924082</v>
      </c>
    </row>
    <row r="2204" spans="1:44" hidden="1" x14ac:dyDescent="0.25">
      <c r="A2204" s="3">
        <v>40725.666831192131</v>
      </c>
      <c r="B2204">
        <v>2011</v>
      </c>
      <c r="C2204">
        <v>7</v>
      </c>
      <c r="D2204">
        <v>1</v>
      </c>
      <c r="E2204">
        <v>16</v>
      </c>
      <c r="F2204" s="4">
        <v>989121.01471466699</v>
      </c>
      <c r="G2204" s="4">
        <v>227656.29418809747</v>
      </c>
      <c r="H2204" s="4">
        <v>26333.239604342758</v>
      </c>
      <c r="I2204" s="4">
        <v>308867.66300904477</v>
      </c>
      <c r="J2204" s="4">
        <v>55824.883667228329</v>
      </c>
      <c r="K2204" s="4">
        <v>64338.895514489101</v>
      </c>
      <c r="L2204" s="4">
        <v>56591.323381613598</v>
      </c>
      <c r="M2204" s="4">
        <v>5475.8561958082573</v>
      </c>
      <c r="N2204" s="4">
        <v>16293.555711346287</v>
      </c>
      <c r="O2204" s="4">
        <v>192504.10101394681</v>
      </c>
      <c r="P2204" s="4">
        <v>63475.699800643175</v>
      </c>
      <c r="Q2204" s="4">
        <v>8264.3095080892799</v>
      </c>
      <c r="R2204" s="4">
        <v>37062.165814687367</v>
      </c>
      <c r="S2204" s="4">
        <v>0</v>
      </c>
      <c r="T2204" s="4">
        <v>352.43259191573304</v>
      </c>
      <c r="U2204" s="4">
        <v>0</v>
      </c>
      <c r="V2204" s="4">
        <v>350.725890403329</v>
      </c>
      <c r="W2204" s="5">
        <v>58825.655828209281</v>
      </c>
      <c r="X2204" s="5">
        <v>13539.324925674335</v>
      </c>
      <c r="Y2204" s="5">
        <v>1566.1077530070465</v>
      </c>
      <c r="Z2204" s="5">
        <v>18369.180889230956</v>
      </c>
      <c r="AA2204" s="5">
        <v>3320.0542142009954</v>
      </c>
      <c r="AB2204" s="5">
        <v>3826.4051289965291</v>
      </c>
      <c r="AC2204" s="5">
        <v>3365.6364212118383</v>
      </c>
      <c r="AD2204" s="5">
        <v>325.66372278755648</v>
      </c>
      <c r="AE2204" s="5">
        <v>969.02106641612897</v>
      </c>
      <c r="AF2204" s="5">
        <v>11448.73056309694</v>
      </c>
      <c r="AG2204" s="5">
        <v>3775.0685855203665</v>
      </c>
      <c r="AH2204" s="5">
        <v>491.50045297632136</v>
      </c>
      <c r="AI2204" s="5">
        <v>2204.1855122163684</v>
      </c>
      <c r="AJ2204" s="5">
        <v>0</v>
      </c>
      <c r="AK2204" s="5">
        <v>19.54729170059176</v>
      </c>
      <c r="AL2204" s="5">
        <v>0</v>
      </c>
      <c r="AM2204" s="5">
        <v>20.858600931515063</v>
      </c>
      <c r="AP2204" s="4">
        <v>2174579.1015625</v>
      </c>
      <c r="AQ2204" s="4">
        <v>122066.94095617675</v>
      </c>
      <c r="AR2204" s="6">
        <v>2052512.1606063233</v>
      </c>
    </row>
    <row r="2205" spans="1:44" hidden="1" x14ac:dyDescent="0.25">
      <c r="A2205" s="3">
        <v>40725.708497916668</v>
      </c>
      <c r="B2205">
        <v>2011</v>
      </c>
      <c r="C2205">
        <v>7</v>
      </c>
      <c r="D2205">
        <v>1</v>
      </c>
      <c r="E2205">
        <v>17</v>
      </c>
      <c r="F2205" s="4">
        <v>965924.42847259273</v>
      </c>
      <c r="G2205" s="4">
        <v>197050.64404156888</v>
      </c>
      <c r="H2205" s="4">
        <v>25821.063991622224</v>
      </c>
      <c r="I2205" s="4">
        <v>295360.24809950276</v>
      </c>
      <c r="J2205" s="4">
        <v>54894.377708101143</v>
      </c>
      <c r="K2205" s="4">
        <v>62150.797790090059</v>
      </c>
      <c r="L2205" s="4">
        <v>54911.673045812975</v>
      </c>
      <c r="M2205" s="4">
        <v>5283.3593934123783</v>
      </c>
      <c r="N2205" s="4">
        <v>16086.460743425114</v>
      </c>
      <c r="O2205" s="4">
        <v>190640.54346499729</v>
      </c>
      <c r="P2205" s="4">
        <v>63684.12720333835</v>
      </c>
      <c r="Q2205" s="4">
        <v>8319.2822340253533</v>
      </c>
      <c r="R2205" s="4">
        <v>34889.012665471542</v>
      </c>
      <c r="S2205" s="4">
        <v>0</v>
      </c>
      <c r="T2205" s="4">
        <v>352.43259191573304</v>
      </c>
      <c r="U2205" s="4">
        <v>0</v>
      </c>
      <c r="V2205" s="4">
        <v>340.55893993863276</v>
      </c>
      <c r="W2205" s="5">
        <v>57480.708055896968</v>
      </c>
      <c r="X2205" s="5">
        <v>11726.187068579016</v>
      </c>
      <c r="Y2205" s="5">
        <v>1536.5726316105734</v>
      </c>
      <c r="Z2205" s="5">
        <v>17576.443551770612</v>
      </c>
      <c r="AA2205" s="5">
        <v>3266.6817464582132</v>
      </c>
      <c r="AB2205" s="5">
        <v>3698.5003773663429</v>
      </c>
      <c r="AC2205" s="5">
        <v>3267.7109659586599</v>
      </c>
      <c r="AD2205" s="5">
        <v>314.40476076098616</v>
      </c>
      <c r="AE2205" s="5">
        <v>957.28105262605732</v>
      </c>
      <c r="AF2205" s="5">
        <v>11344.731636880819</v>
      </c>
      <c r="AG2205" s="5">
        <v>3789.7465015541475</v>
      </c>
      <c r="AH2205" s="5">
        <v>495.06795690506766</v>
      </c>
      <c r="AI2205" s="5">
        <v>2076.1926008576606</v>
      </c>
      <c r="AJ2205" s="5">
        <v>0</v>
      </c>
      <c r="AK2205" s="5">
        <v>19.54729170059176</v>
      </c>
      <c r="AL2205" s="5">
        <v>0</v>
      </c>
      <c r="AM2205" s="5">
        <v>20.266149633872462</v>
      </c>
      <c r="AP2205" s="4">
        <v>2093279.052734375</v>
      </c>
      <c r="AQ2205" s="4">
        <v>117570.04234855961</v>
      </c>
      <c r="AR2205" s="6">
        <v>1975709.0103858153</v>
      </c>
    </row>
    <row r="2206" spans="1:44" hidden="1" x14ac:dyDescent="0.25">
      <c r="A2206" s="3">
        <v>40725.750164641206</v>
      </c>
      <c r="B2206">
        <v>2011</v>
      </c>
      <c r="C2206">
        <v>7</v>
      </c>
      <c r="D2206">
        <v>1</v>
      </c>
      <c r="E2206">
        <v>18</v>
      </c>
      <c r="F2206" s="4">
        <v>891361.4622414402</v>
      </c>
      <c r="G2206" s="4">
        <v>192715.3299139585</v>
      </c>
      <c r="H2206" s="4">
        <v>25847.380369263985</v>
      </c>
      <c r="I2206" s="4">
        <v>292258.66024818295</v>
      </c>
      <c r="J2206" s="4">
        <v>54351.487730363224</v>
      </c>
      <c r="K2206" s="4">
        <v>62150.732197928533</v>
      </c>
      <c r="L2206" s="4">
        <v>53592.039554317089</v>
      </c>
      <c r="M2206" s="4">
        <v>5436.2961998735291</v>
      </c>
      <c r="N2206" s="4">
        <v>16734.366885233194</v>
      </c>
      <c r="O2206" s="4">
        <v>192076.26934736042</v>
      </c>
      <c r="P2206" s="4">
        <v>65483.153262986976</v>
      </c>
      <c r="Q2206" s="4">
        <v>9018.8822733837751</v>
      </c>
      <c r="R2206" s="4">
        <v>33432.484675349755</v>
      </c>
      <c r="S2206" s="4">
        <v>0</v>
      </c>
      <c r="T2206" s="4">
        <v>352.43259191573304</v>
      </c>
      <c r="U2206" s="4">
        <v>0</v>
      </c>
      <c r="V2206" s="4">
        <v>335.30297718790035</v>
      </c>
      <c r="W2206" s="5">
        <v>52933.821434021913</v>
      </c>
      <c r="X2206" s="5">
        <v>11444.469267957813</v>
      </c>
      <c r="Y2206" s="5">
        <v>1534.9559914373581</v>
      </c>
      <c r="Z2206" s="5">
        <v>17355.8857875924</v>
      </c>
      <c r="AA2206" s="5">
        <v>3227.6826720305162</v>
      </c>
      <c r="AB2206" s="5">
        <v>3690.843613415886</v>
      </c>
      <c r="AC2206" s="5">
        <v>3182.5825686020703</v>
      </c>
      <c r="AD2206" s="5">
        <v>322.83640755899268</v>
      </c>
      <c r="AE2206" s="5">
        <v>993.77640389214594</v>
      </c>
      <c r="AF2206" s="5">
        <v>11406.518426070657</v>
      </c>
      <c r="AG2206" s="5">
        <v>3888.7406384423016</v>
      </c>
      <c r="AH2206" s="5">
        <v>535.58957170222538</v>
      </c>
      <c r="AI2206" s="5">
        <v>1985.4001422166966</v>
      </c>
      <c r="AJ2206" s="5">
        <v>0</v>
      </c>
      <c r="AK2206" s="5">
        <v>19.54729170059176</v>
      </c>
      <c r="AL2206" s="5">
        <v>0</v>
      </c>
      <c r="AM2206" s="5">
        <v>19.912088050260202</v>
      </c>
      <c r="AP2206" s="4">
        <v>2007688.8427734375</v>
      </c>
      <c r="AQ2206" s="4">
        <v>112542.5623046918</v>
      </c>
      <c r="AR2206" s="6">
        <v>1895146.2804687456</v>
      </c>
    </row>
    <row r="2207" spans="1:44" hidden="1" x14ac:dyDescent="0.25">
      <c r="A2207" s="3">
        <v>40725.791831365743</v>
      </c>
      <c r="B2207">
        <v>2011</v>
      </c>
      <c r="C2207">
        <v>7</v>
      </c>
      <c r="D2207">
        <v>1</v>
      </c>
      <c r="E2207">
        <v>19</v>
      </c>
      <c r="F2207" s="4">
        <v>879524.67608003551</v>
      </c>
      <c r="G2207" s="4">
        <v>179714.54756498261</v>
      </c>
      <c r="H2207" s="4">
        <v>23929.46675043046</v>
      </c>
      <c r="I2207" s="4">
        <v>268699.84799536492</v>
      </c>
      <c r="J2207" s="4">
        <v>50380.644956474935</v>
      </c>
      <c r="K2207" s="4">
        <v>55376.257302087004</v>
      </c>
      <c r="L2207" s="4">
        <v>49808.632317809373</v>
      </c>
      <c r="M2207" s="4">
        <v>5069.0431657376348</v>
      </c>
      <c r="N2207" s="4">
        <v>16321.594778721823</v>
      </c>
      <c r="O2207" s="4">
        <v>183576.79182049932</v>
      </c>
      <c r="P2207" s="4">
        <v>67884.157756990142</v>
      </c>
      <c r="Q2207" s="4">
        <v>9124.1482237971359</v>
      </c>
      <c r="R2207" s="4">
        <v>30673.804995798731</v>
      </c>
      <c r="S2207" s="4">
        <v>0</v>
      </c>
      <c r="T2207" s="4">
        <v>352.43259191573304</v>
      </c>
      <c r="U2207" s="4">
        <v>0</v>
      </c>
      <c r="V2207" s="4">
        <v>307.74072648039606</v>
      </c>
      <c r="W2207" s="5">
        <v>52171.847107481728</v>
      </c>
      <c r="X2207" s="5">
        <v>10660.348883374954</v>
      </c>
      <c r="Y2207" s="5">
        <v>1419.4536146856428</v>
      </c>
      <c r="Z2207" s="5">
        <v>15938.799409127765</v>
      </c>
      <c r="AA2207" s="5">
        <v>2988.4906897215301</v>
      </c>
      <c r="AB2207" s="5">
        <v>3284.8215722899731</v>
      </c>
      <c r="AC2207" s="5">
        <v>2954.5599124055211</v>
      </c>
      <c r="AD2207" s="5">
        <v>300.68666885251031</v>
      </c>
      <c r="AE2207" s="5">
        <v>968.16811455584366</v>
      </c>
      <c r="AF2207" s="5">
        <v>10889.450376795967</v>
      </c>
      <c r="AG2207" s="5">
        <v>4026.7680894442292</v>
      </c>
      <c r="AH2207" s="5">
        <v>541.22832373452104</v>
      </c>
      <c r="AI2207" s="5">
        <v>1819.5158225440109</v>
      </c>
      <c r="AJ2207" s="5">
        <v>0</v>
      </c>
      <c r="AK2207" s="5">
        <v>19.54729170059176</v>
      </c>
      <c r="AL2207" s="5">
        <v>0</v>
      </c>
      <c r="AM2207" s="5">
        <v>18.254635222104397</v>
      </c>
      <c r="AP2207" s="4">
        <v>1928745.7275390625</v>
      </c>
      <c r="AQ2207" s="4">
        <v>108001.94051193689</v>
      </c>
      <c r="AR2207" s="6">
        <v>1820743.7870271257</v>
      </c>
    </row>
    <row r="2208" spans="1:44" hidden="1" x14ac:dyDescent="0.25">
      <c r="A2208" s="3">
        <v>40725.83349809028</v>
      </c>
      <c r="B2208">
        <v>2011</v>
      </c>
      <c r="C2208">
        <v>7</v>
      </c>
      <c r="D2208">
        <v>1</v>
      </c>
      <c r="E2208">
        <v>20</v>
      </c>
      <c r="F2208" s="4">
        <v>830530.67422935122</v>
      </c>
      <c r="G2208" s="4">
        <v>175148.20319980226</v>
      </c>
      <c r="H2208" s="4">
        <v>24184.271807619662</v>
      </c>
      <c r="I2208" s="4">
        <v>258220.89121396025</v>
      </c>
      <c r="J2208" s="4">
        <v>51204.679133681624</v>
      </c>
      <c r="K2208" s="4">
        <v>54941.653837725658</v>
      </c>
      <c r="L2208" s="4">
        <v>49247.599649973774</v>
      </c>
      <c r="M2208" s="4">
        <v>5517.7396257374039</v>
      </c>
      <c r="N2208" s="4">
        <v>16024.383308529583</v>
      </c>
      <c r="O2208" s="4">
        <v>188067.11929481142</v>
      </c>
      <c r="P2208" s="4">
        <v>61671.92283639239</v>
      </c>
      <c r="Q2208" s="4">
        <v>9292.9680570723103</v>
      </c>
      <c r="R2208" s="4">
        <v>30992.010145533746</v>
      </c>
      <c r="S2208" s="4">
        <v>23829.368321732658</v>
      </c>
      <c r="T2208" s="4">
        <v>352.43259191573304</v>
      </c>
      <c r="U2208" s="4">
        <v>833.45563176216399</v>
      </c>
      <c r="V2208" s="4">
        <v>304.860068192629</v>
      </c>
      <c r="W2208" s="5">
        <v>49360.726838030474</v>
      </c>
      <c r="X2208" s="5">
        <v>10409.540409015468</v>
      </c>
      <c r="Y2208" s="5">
        <v>1437.3379232263496</v>
      </c>
      <c r="Z2208" s="5">
        <v>15346.779198627493</v>
      </c>
      <c r="AA2208" s="5">
        <v>3043.2351964506583</v>
      </c>
      <c r="AB2208" s="5">
        <v>3265.333901881505</v>
      </c>
      <c r="AC2208" s="5">
        <v>2926.9205691971197</v>
      </c>
      <c r="AD2208" s="5">
        <v>327.93447235663245</v>
      </c>
      <c r="AE2208" s="5">
        <v>952.37326179935371</v>
      </c>
      <c r="AF2208" s="5">
        <v>11177.347195924203</v>
      </c>
      <c r="AG2208" s="5">
        <v>3665.3323364943049</v>
      </c>
      <c r="AH2208" s="5">
        <v>552.3067022242418</v>
      </c>
      <c r="AI2208" s="5">
        <v>1841.9405741692194</v>
      </c>
      <c r="AJ2208" s="5">
        <v>1321.670084749489</v>
      </c>
      <c r="AK2208" s="5">
        <v>19.54729170059176</v>
      </c>
      <c r="AL2208" s="5">
        <v>46.226713213434572</v>
      </c>
      <c r="AM2208" s="5">
        <v>18.118674019888353</v>
      </c>
      <c r="AP2208" s="4">
        <v>1886076.904296875</v>
      </c>
      <c r="AQ2208" s="4">
        <v>105712.67134308044</v>
      </c>
      <c r="AR2208" s="6">
        <v>1780364.2329537945</v>
      </c>
    </row>
    <row r="2209" spans="1:44" hidden="1" x14ac:dyDescent="0.25">
      <c r="A2209" s="3">
        <v>40725.875164814817</v>
      </c>
      <c r="B2209">
        <v>2011</v>
      </c>
      <c r="C2209">
        <v>7</v>
      </c>
      <c r="D2209">
        <v>1</v>
      </c>
      <c r="E2209">
        <v>21</v>
      </c>
      <c r="F2209" s="4">
        <v>732976.97890675743</v>
      </c>
      <c r="G2209" s="4">
        <v>170022.59685380399</v>
      </c>
      <c r="H2209" s="4">
        <v>24162.914339411371</v>
      </c>
      <c r="I2209" s="4">
        <v>254315.86759681348</v>
      </c>
      <c r="J2209" s="4">
        <v>51759.47522986673</v>
      </c>
      <c r="K2209" s="4">
        <v>54595.078325244576</v>
      </c>
      <c r="L2209" s="4">
        <v>49250.389121922024</v>
      </c>
      <c r="M2209" s="4">
        <v>6576.2903981326608</v>
      </c>
      <c r="N2209" s="4">
        <v>16866.178225991571</v>
      </c>
      <c r="O2209" s="4">
        <v>200472.70357172721</v>
      </c>
      <c r="P2209" s="4">
        <v>62991.318020505583</v>
      </c>
      <c r="Q2209" s="4">
        <v>9873.4933367679478</v>
      </c>
      <c r="R2209" s="4">
        <v>31888.256275034357</v>
      </c>
      <c r="S2209" s="4">
        <v>23829.368321732658</v>
      </c>
      <c r="T2209" s="4">
        <v>352.43259191573304</v>
      </c>
      <c r="U2209" s="4">
        <v>833.45563176216399</v>
      </c>
      <c r="V2209" s="4">
        <v>307.01032941972733</v>
      </c>
      <c r="W2209" s="5">
        <v>43341.701978715719</v>
      </c>
      <c r="X2209" s="5">
        <v>10053.61550846514</v>
      </c>
      <c r="Y2209" s="5">
        <v>1428.7786142997368</v>
      </c>
      <c r="Z2209" s="5">
        <v>15037.965528303166</v>
      </c>
      <c r="AA2209" s="5">
        <v>3060.5923713096308</v>
      </c>
      <c r="AB2209" s="5">
        <v>3228.2645736113959</v>
      </c>
      <c r="AC2209" s="5">
        <v>2912.2274629169092</v>
      </c>
      <c r="AD2209" s="5">
        <v>388.8629885572629</v>
      </c>
      <c r="AE2209" s="5">
        <v>997.31491060079122</v>
      </c>
      <c r="AF2209" s="5">
        <v>11854.162440453034</v>
      </c>
      <c r="AG2209" s="5">
        <v>3724.7430839687572</v>
      </c>
      <c r="AH2209" s="5">
        <v>583.83007653159825</v>
      </c>
      <c r="AI2209" s="5">
        <v>1885.5862324009872</v>
      </c>
      <c r="AJ2209" s="5">
        <v>1321.670084749489</v>
      </c>
      <c r="AK2209" s="5">
        <v>19.54729170059176</v>
      </c>
      <c r="AL2209" s="5">
        <v>46.226713213434572</v>
      </c>
      <c r="AM2209" s="5">
        <v>18.153844643175173</v>
      </c>
      <c r="AP2209" s="4">
        <v>1790977.05078125</v>
      </c>
      <c r="AQ2209" s="4">
        <v>99903.243704440829</v>
      </c>
      <c r="AR2209" s="6">
        <v>1691073.8070768092</v>
      </c>
    </row>
    <row r="2210" spans="1:44" hidden="1" x14ac:dyDescent="0.25">
      <c r="A2210" s="3">
        <v>40725.916831539354</v>
      </c>
      <c r="B2210">
        <v>2011</v>
      </c>
      <c r="C2210">
        <v>7</v>
      </c>
      <c r="D2210">
        <v>1</v>
      </c>
      <c r="E2210">
        <v>22</v>
      </c>
      <c r="F2210" s="4">
        <v>634547.13546744466</v>
      </c>
      <c r="G2210" s="4">
        <v>164402.4705168927</v>
      </c>
      <c r="H2210" s="4">
        <v>22967.160508560955</v>
      </c>
      <c r="I2210" s="4">
        <v>243735.52593724316</v>
      </c>
      <c r="J2210" s="4">
        <v>50850.190264681405</v>
      </c>
      <c r="K2210" s="4">
        <v>51795.030544917798</v>
      </c>
      <c r="L2210" s="4">
        <v>43991.616223345904</v>
      </c>
      <c r="M2210" s="4">
        <v>6605.9499803458157</v>
      </c>
      <c r="N2210" s="4">
        <v>16394.68369664043</v>
      </c>
      <c r="O2210" s="4">
        <v>207881.27795462916</v>
      </c>
      <c r="P2210" s="4">
        <v>62592.675223260587</v>
      </c>
      <c r="Q2210" s="4">
        <v>9850.5583105030146</v>
      </c>
      <c r="R2210" s="4">
        <v>30122.891048504865</v>
      </c>
      <c r="S2210" s="4">
        <v>23829.368321732658</v>
      </c>
      <c r="T2210" s="4">
        <v>352.43259191573304</v>
      </c>
      <c r="U2210" s="4">
        <v>833.45563176216399</v>
      </c>
      <c r="V2210" s="4">
        <v>285.54761372772037</v>
      </c>
      <c r="W2210" s="5">
        <v>37206.905503844922</v>
      </c>
      <c r="X2210" s="5">
        <v>9639.7995408404222</v>
      </c>
      <c r="Y2210" s="5">
        <v>1346.6879337563541</v>
      </c>
      <c r="Z2210" s="5">
        <v>14291.522527788979</v>
      </c>
      <c r="AA2210" s="5">
        <v>2981.6196753245035</v>
      </c>
      <c r="AB2210" s="5">
        <v>3037.0207339032095</v>
      </c>
      <c r="AC2210" s="5">
        <v>2579.464654863953</v>
      </c>
      <c r="AD2210" s="5">
        <v>387.34231539914197</v>
      </c>
      <c r="AE2210" s="5">
        <v>961.30832994300567</v>
      </c>
      <c r="AF2210" s="5">
        <v>12189.195463278915</v>
      </c>
      <c r="AG2210" s="5">
        <v>3670.1446151027421</v>
      </c>
      <c r="AH2210" s="5">
        <v>577.5911224451562</v>
      </c>
      <c r="AI2210" s="5">
        <v>1766.2668351953155</v>
      </c>
      <c r="AJ2210" s="5">
        <v>1321.670084749489</v>
      </c>
      <c r="AK2210" s="5">
        <v>19.54729170059176</v>
      </c>
      <c r="AL2210" s="5">
        <v>46.226713213434572</v>
      </c>
      <c r="AM2210" s="5">
        <v>16.743189728512743</v>
      </c>
      <c r="AP2210" s="4">
        <v>1663077.0263671875</v>
      </c>
      <c r="AQ2210" s="4">
        <v>92039.056531078648</v>
      </c>
      <c r="AR2210" s="6">
        <v>1571037.9698361089</v>
      </c>
    </row>
    <row r="2211" spans="1:44" hidden="1" x14ac:dyDescent="0.25">
      <c r="A2211" s="3">
        <v>40725.958498263892</v>
      </c>
      <c r="B2211">
        <v>2011</v>
      </c>
      <c r="C2211">
        <v>7</v>
      </c>
      <c r="D2211">
        <v>1</v>
      </c>
      <c r="E2211">
        <v>23</v>
      </c>
      <c r="F2211" s="4">
        <v>546851.98929773259</v>
      </c>
      <c r="G2211" s="4">
        <v>155026.81840256654</v>
      </c>
      <c r="H2211" s="4">
        <v>21987.329002380073</v>
      </c>
      <c r="I2211" s="4">
        <v>233033.79279658437</v>
      </c>
      <c r="J2211" s="4">
        <v>49413.924894035808</v>
      </c>
      <c r="K2211" s="4">
        <v>49566.875838288521</v>
      </c>
      <c r="L2211" s="4">
        <v>40492.586412616118</v>
      </c>
      <c r="M2211" s="4">
        <v>6434.2514176175182</v>
      </c>
      <c r="N2211" s="4">
        <v>16112.106878680313</v>
      </c>
      <c r="O2211" s="4">
        <v>212757.94543197827</v>
      </c>
      <c r="P2211" s="4">
        <v>60884.854572175413</v>
      </c>
      <c r="Q2211" s="4">
        <v>9700.2029908685854</v>
      </c>
      <c r="R2211" s="4">
        <v>28693.971367053415</v>
      </c>
      <c r="S2211" s="4">
        <v>23829.368321732658</v>
      </c>
      <c r="T2211" s="4">
        <v>352.43259191573304</v>
      </c>
      <c r="U2211" s="4">
        <v>833.45563176216399</v>
      </c>
      <c r="V2211" s="4">
        <v>260.84214383031986</v>
      </c>
      <c r="W2211" s="5">
        <v>31772.89251124263</v>
      </c>
      <c r="X2211" s="5">
        <v>9007.2826539228627</v>
      </c>
      <c r="Y2211" s="5">
        <v>1277.4956563641531</v>
      </c>
      <c r="Z2211" s="5">
        <v>13539.600833347033</v>
      </c>
      <c r="AA2211" s="5">
        <v>2871.0205959624291</v>
      </c>
      <c r="AB2211" s="5">
        <v>2879.9072673220326</v>
      </c>
      <c r="AC2211" s="5">
        <v>2352.6779106033146</v>
      </c>
      <c r="AD2211" s="5">
        <v>373.83932523461618</v>
      </c>
      <c r="AE2211" s="5">
        <v>936.1367426739746</v>
      </c>
      <c r="AF2211" s="5">
        <v>12361.5447386489</v>
      </c>
      <c r="AG2211" s="5">
        <v>3537.4982220849897</v>
      </c>
      <c r="AH2211" s="5">
        <v>563.59584128403162</v>
      </c>
      <c r="AI2211" s="5">
        <v>1667.1612900903128</v>
      </c>
      <c r="AJ2211" s="5">
        <v>1321.670084749489</v>
      </c>
      <c r="AK2211" s="5">
        <v>19.54729170059176</v>
      </c>
      <c r="AL2211" s="5">
        <v>46.226713213434572</v>
      </c>
      <c r="AM2211" s="5">
        <v>15.155306299545368</v>
      </c>
      <c r="AP2211" s="4">
        <v>1540776.0009765625</v>
      </c>
      <c r="AQ2211" s="4">
        <v>84543.252984744351</v>
      </c>
      <c r="AR2211" s="6">
        <v>1456232.7479918182</v>
      </c>
    </row>
    <row r="2212" spans="1:44" hidden="1" x14ac:dyDescent="0.25">
      <c r="A2212" s="3">
        <v>40726.000164988429</v>
      </c>
      <c r="B2212">
        <v>2011</v>
      </c>
      <c r="C2212">
        <v>7</v>
      </c>
      <c r="D2212">
        <v>2</v>
      </c>
      <c r="E2212">
        <v>0</v>
      </c>
      <c r="F2212" s="4">
        <v>456528.3987778633</v>
      </c>
      <c r="G2212" s="4">
        <v>148812.61943608336</v>
      </c>
      <c r="H2212" s="4">
        <v>21558.206555970279</v>
      </c>
      <c r="I2212" s="4">
        <v>226590.61281799836</v>
      </c>
      <c r="J2212" s="4">
        <v>48179.82120025537</v>
      </c>
      <c r="K2212" s="4">
        <v>48439.391127299925</v>
      </c>
      <c r="L2212" s="4">
        <v>39836.883395950528</v>
      </c>
      <c r="M2212" s="4">
        <v>6472.2782724802692</v>
      </c>
      <c r="N2212" s="4">
        <v>15675.633686496887</v>
      </c>
      <c r="O2212" s="4">
        <v>218486.39835091017</v>
      </c>
      <c r="P2212" s="4">
        <v>60153.189226521616</v>
      </c>
      <c r="Q2212" s="4">
        <v>9625.6108927857131</v>
      </c>
      <c r="R2212" s="4">
        <v>27588.427918188194</v>
      </c>
      <c r="S2212" s="4">
        <v>23829.368321732658</v>
      </c>
      <c r="T2212" s="4">
        <v>352.43259191573304</v>
      </c>
      <c r="U2212" s="4">
        <v>833.45563176216399</v>
      </c>
      <c r="V2212" s="4">
        <v>241.15779539859841</v>
      </c>
      <c r="W2212" s="5">
        <v>26289.859494967677</v>
      </c>
      <c r="X2212" s="5">
        <v>8569.5936255574507</v>
      </c>
      <c r="Y2212" s="5">
        <v>1241.4610412784502</v>
      </c>
      <c r="Z2212" s="5">
        <v>13048.553802591285</v>
      </c>
      <c r="AA2212" s="5">
        <v>2774.5058866835097</v>
      </c>
      <c r="AB2212" s="5">
        <v>2789.453602815493</v>
      </c>
      <c r="AC2212" s="5">
        <v>2294.065538968905</v>
      </c>
      <c r="AD2212" s="5">
        <v>372.71566643246706</v>
      </c>
      <c r="AE2212" s="5">
        <v>902.70442806146025</v>
      </c>
      <c r="AF2212" s="5">
        <v>12581.860689463612</v>
      </c>
      <c r="AG2212" s="5">
        <v>3464.0098998724948</v>
      </c>
      <c r="AH2212" s="5">
        <v>554.3049646024283</v>
      </c>
      <c r="AI2212" s="5">
        <v>1588.7202101727833</v>
      </c>
      <c r="AJ2212" s="5">
        <v>1321.670084749489</v>
      </c>
      <c r="AK2212" s="5">
        <v>19.54729170059176</v>
      </c>
      <c r="AL2212" s="5">
        <v>46.226713213434572</v>
      </c>
      <c r="AM2212" s="5">
        <v>13.887426442949986</v>
      </c>
      <c r="AP2212" s="4">
        <v>1431077.0263671875</v>
      </c>
      <c r="AQ2212" s="4">
        <v>77873.14036757448</v>
      </c>
      <c r="AR2212" s="6">
        <v>1353203.885999613</v>
      </c>
    </row>
    <row r="2213" spans="1:44" hidden="1" x14ac:dyDescent="0.25">
      <c r="A2213" s="3">
        <v>40726.041831712966</v>
      </c>
      <c r="B2213">
        <v>2011</v>
      </c>
      <c r="C2213">
        <v>7</v>
      </c>
      <c r="D2213">
        <v>2</v>
      </c>
      <c r="E2213">
        <v>1</v>
      </c>
      <c r="F2213" s="4">
        <v>418570.34856355982</v>
      </c>
      <c r="G2213" s="4">
        <v>140203.45836373483</v>
      </c>
      <c r="H2213" s="4">
        <v>20784.699545779884</v>
      </c>
      <c r="I2213" s="4">
        <v>216727.13301017892</v>
      </c>
      <c r="J2213" s="4">
        <v>46926.316993310655</v>
      </c>
      <c r="K2213" s="4">
        <v>45997.010297592387</v>
      </c>
      <c r="L2213" s="4">
        <v>37178.126579376862</v>
      </c>
      <c r="M2213" s="4">
        <v>5411.6133964380178</v>
      </c>
      <c r="N2213" s="4">
        <v>14641.258514584862</v>
      </c>
      <c r="O2213" s="4">
        <v>209157.75001542096</v>
      </c>
      <c r="P2213" s="4">
        <v>59329.439423052827</v>
      </c>
      <c r="Q2213" s="4">
        <v>9326.6678399786069</v>
      </c>
      <c r="R2213" s="4">
        <v>26042.501006035385</v>
      </c>
      <c r="S2213" s="4">
        <v>23829.368321732658</v>
      </c>
      <c r="T2213" s="4">
        <v>352.43259191573304</v>
      </c>
      <c r="U2213" s="4">
        <v>833.45563176216399</v>
      </c>
      <c r="V2213" s="4">
        <v>221.39023892771959</v>
      </c>
      <c r="W2213" s="5">
        <v>23984.732649239868</v>
      </c>
      <c r="X2213" s="5">
        <v>8033.876448470839</v>
      </c>
      <c r="Y2213" s="5">
        <v>1190.9956438890185</v>
      </c>
      <c r="Z2213" s="5">
        <v>12418.802146220478</v>
      </c>
      <c r="AA2213" s="5">
        <v>2688.9510237898003</v>
      </c>
      <c r="AB2213" s="5">
        <v>2635.7003032778416</v>
      </c>
      <c r="AC2213" s="5">
        <v>2130.3645360119131</v>
      </c>
      <c r="AD2213" s="5">
        <v>310.09387301332276</v>
      </c>
      <c r="AE2213" s="5">
        <v>838.96690801403054</v>
      </c>
      <c r="AF2213" s="5">
        <v>11985.064715769395</v>
      </c>
      <c r="AG2213" s="5">
        <v>3399.6692495648958</v>
      </c>
      <c r="AH2213" s="5">
        <v>534.43258801735669</v>
      </c>
      <c r="AI2213" s="5">
        <v>1492.2758534876732</v>
      </c>
      <c r="AJ2213" s="5">
        <v>1321.670084749489</v>
      </c>
      <c r="AK2213" s="5">
        <v>19.54729170059176</v>
      </c>
      <c r="AL2213" s="5">
        <v>46.226713213434572</v>
      </c>
      <c r="AM2213" s="5">
        <v>12.686005375333869</v>
      </c>
      <c r="AP2213" s="4">
        <v>1348577.0263671875</v>
      </c>
      <c r="AQ2213" s="4">
        <v>73044.056033805289</v>
      </c>
      <c r="AR2213" s="6">
        <v>1275532.9703333823</v>
      </c>
    </row>
    <row r="2214" spans="1:44" hidden="1" x14ac:dyDescent="0.25">
      <c r="A2214" s="3">
        <v>40726.083498437503</v>
      </c>
      <c r="B2214">
        <v>2011</v>
      </c>
      <c r="C2214">
        <v>7</v>
      </c>
      <c r="D2214">
        <v>2</v>
      </c>
      <c r="E2214">
        <v>2</v>
      </c>
      <c r="F2214" s="4">
        <v>355610.69635955751</v>
      </c>
      <c r="G2214" s="4">
        <v>140876.60869059112</v>
      </c>
      <c r="H2214" s="4">
        <v>20976.130571387908</v>
      </c>
      <c r="I2214" s="4">
        <v>221759.56484226472</v>
      </c>
      <c r="J2214" s="4">
        <v>47573.630414456369</v>
      </c>
      <c r="K2214" s="4">
        <v>46222.554399810091</v>
      </c>
      <c r="L2214" s="4">
        <v>36359.286579231521</v>
      </c>
      <c r="M2214" s="4">
        <v>4927.1046459571689</v>
      </c>
      <c r="N2214" s="4">
        <v>14231.567100567105</v>
      </c>
      <c r="O2214" s="4">
        <v>200893.17411158324</v>
      </c>
      <c r="P2214" s="4">
        <v>61519.561690851071</v>
      </c>
      <c r="Q2214" s="4">
        <v>9533.7256307413027</v>
      </c>
      <c r="R2214" s="4">
        <v>26158.935592173115</v>
      </c>
      <c r="S2214" s="4">
        <v>23829.368321732658</v>
      </c>
      <c r="T2214" s="4">
        <v>352.43259191573304</v>
      </c>
      <c r="U2214" s="4">
        <v>833.45563176216399</v>
      </c>
      <c r="V2214" s="4">
        <v>214.38178179447928</v>
      </c>
      <c r="W2214" s="5">
        <v>20346.414555786123</v>
      </c>
      <c r="X2214" s="5">
        <v>8060.314020289994</v>
      </c>
      <c r="Y2214" s="5">
        <v>1200.1580738455389</v>
      </c>
      <c r="Z2214" s="5">
        <v>12688.066147001839</v>
      </c>
      <c r="AA2214" s="5">
        <v>2721.9451390111976</v>
      </c>
      <c r="AB2214" s="5">
        <v>2644.6427603938291</v>
      </c>
      <c r="AC2214" s="5">
        <v>2080.3117714594378</v>
      </c>
      <c r="AD2214" s="5">
        <v>281.90635071624177</v>
      </c>
      <c r="AE2214" s="5">
        <v>814.26505718447333</v>
      </c>
      <c r="AF2214" s="5">
        <v>11494.186883988361</v>
      </c>
      <c r="AG2214" s="5">
        <v>3519.8674231854939</v>
      </c>
      <c r="AH2214" s="5">
        <v>545.47609486992496</v>
      </c>
      <c r="AI2214" s="5">
        <v>1496.6944283315795</v>
      </c>
      <c r="AJ2214" s="5">
        <v>1321.670084749489</v>
      </c>
      <c r="AK2214" s="5">
        <v>19.54729170059176</v>
      </c>
      <c r="AL2214" s="5">
        <v>46.226713213434572</v>
      </c>
      <c r="AM2214" s="5">
        <v>12.265943207704433</v>
      </c>
      <c r="AP2214" s="4">
        <v>1281166.1376953125</v>
      </c>
      <c r="AQ2214" s="4">
        <v>69293.958738935253</v>
      </c>
      <c r="AR2214" s="6">
        <v>1211872.1789563773</v>
      </c>
    </row>
    <row r="2215" spans="1:44" hidden="1" x14ac:dyDescent="0.25">
      <c r="A2215" s="3">
        <v>40726.125165162041</v>
      </c>
      <c r="B2215">
        <v>2011</v>
      </c>
      <c r="C2215">
        <v>7</v>
      </c>
      <c r="D2215">
        <v>2</v>
      </c>
      <c r="E2215">
        <v>3</v>
      </c>
      <c r="F2215" s="4">
        <v>342546.29865352344</v>
      </c>
      <c r="G2215" s="4">
        <v>138875.57065044218</v>
      </c>
      <c r="H2215" s="4">
        <v>20577.711315429107</v>
      </c>
      <c r="I2215" s="4">
        <v>219427.92969049743</v>
      </c>
      <c r="J2215" s="4">
        <v>47113.306527977496</v>
      </c>
      <c r="K2215" s="4">
        <v>44851.193294564262</v>
      </c>
      <c r="L2215" s="4">
        <v>34984.650697694924</v>
      </c>
      <c r="M2215" s="4">
        <v>4838.2165116546685</v>
      </c>
      <c r="N2215" s="4">
        <v>13313.950994400155</v>
      </c>
      <c r="O2215" s="4">
        <v>177975.93632374439</v>
      </c>
      <c r="P2215" s="4">
        <v>58470.038357331592</v>
      </c>
      <c r="Q2215" s="4">
        <v>9390.7249189104859</v>
      </c>
      <c r="R2215" s="4">
        <v>25748.837674345355</v>
      </c>
      <c r="S2215" s="4">
        <v>23829.368321732658</v>
      </c>
      <c r="T2215" s="4">
        <v>352.43259191573304</v>
      </c>
      <c r="U2215" s="4">
        <v>833.45563176216399</v>
      </c>
      <c r="V2215" s="4">
        <v>202.09488343531939</v>
      </c>
      <c r="W2215" s="5">
        <v>19633.745950433742</v>
      </c>
      <c r="X2215" s="5">
        <v>7959.939090249014</v>
      </c>
      <c r="Y2215" s="5">
        <v>1179.4538659346424</v>
      </c>
      <c r="Z2215" s="5">
        <v>12576.963297829958</v>
      </c>
      <c r="AA2215" s="5">
        <v>2700.3961067197101</v>
      </c>
      <c r="AB2215" s="5">
        <v>2570.738432091402</v>
      </c>
      <c r="AC2215" s="5">
        <v>2005.2172411822423</v>
      </c>
      <c r="AD2215" s="5">
        <v>277.31233476004871</v>
      </c>
      <c r="AE2215" s="5">
        <v>763.11649680085827</v>
      </c>
      <c r="AF2215" s="5">
        <v>10201.057003991735</v>
      </c>
      <c r="AG2215" s="5">
        <v>3351.3305597884223</v>
      </c>
      <c r="AH2215" s="5">
        <v>538.24872162693123</v>
      </c>
      <c r="AI2215" s="5">
        <v>1475.8476136050751</v>
      </c>
      <c r="AJ2215" s="5">
        <v>1321.670084749489</v>
      </c>
      <c r="AK2215" s="5">
        <v>19.54729170059176</v>
      </c>
      <c r="AL2215" s="5">
        <v>46.226713213434572</v>
      </c>
      <c r="AM2215" s="5">
        <v>11.583484086234391</v>
      </c>
      <c r="AP2215" s="4">
        <v>1229964.111328125</v>
      </c>
      <c r="AQ2215" s="4">
        <v>66632.394288763535</v>
      </c>
      <c r="AR2215" s="6">
        <v>1163331.7170393614</v>
      </c>
    </row>
    <row r="2216" spans="1:44" hidden="1" x14ac:dyDescent="0.25">
      <c r="A2216" s="3">
        <v>40726.16683188657</v>
      </c>
      <c r="B2216">
        <v>2011</v>
      </c>
      <c r="C2216">
        <v>7</v>
      </c>
      <c r="D2216">
        <v>2</v>
      </c>
      <c r="E2216">
        <v>4</v>
      </c>
      <c r="F2216" s="4">
        <v>320052.63926726958</v>
      </c>
      <c r="G2216" s="4">
        <v>147617.76890595301</v>
      </c>
      <c r="H2216" s="4">
        <v>20969.005668840768</v>
      </c>
      <c r="I2216" s="4">
        <v>221079.63111807863</v>
      </c>
      <c r="J2216" s="4">
        <v>47638.406935734427</v>
      </c>
      <c r="K2216" s="4">
        <v>45499.765883214466</v>
      </c>
      <c r="L2216" s="4">
        <v>35857.363409491176</v>
      </c>
      <c r="M2216" s="4">
        <v>4827.1304184040891</v>
      </c>
      <c r="N2216" s="4">
        <v>12996.041836680099</v>
      </c>
      <c r="O2216" s="4">
        <v>166717.12042396134</v>
      </c>
      <c r="P2216" s="4">
        <v>58649.581226762784</v>
      </c>
      <c r="Q2216" s="4">
        <v>9218.4112420288275</v>
      </c>
      <c r="R2216" s="4">
        <v>26202.629893161735</v>
      </c>
      <c r="S2216" s="4">
        <v>23829.368321732658</v>
      </c>
      <c r="T2216" s="4">
        <v>352.43259191573304</v>
      </c>
      <c r="U2216" s="4">
        <v>833.45563176216399</v>
      </c>
      <c r="V2216" s="4">
        <v>197.53156353848539</v>
      </c>
      <c r="W2216" s="5">
        <v>18401.222307290485</v>
      </c>
      <c r="X2216" s="5">
        <v>8487.1894459720643</v>
      </c>
      <c r="Y2216" s="5">
        <v>1205.5996031107661</v>
      </c>
      <c r="Z2216" s="5">
        <v>12710.832346613837</v>
      </c>
      <c r="AA2216" s="5">
        <v>2738.939814389666</v>
      </c>
      <c r="AB2216" s="5">
        <v>2615.9800114865752</v>
      </c>
      <c r="AC2216" s="5">
        <v>2061.5962329257613</v>
      </c>
      <c r="AD2216" s="5">
        <v>277.53278379048675</v>
      </c>
      <c r="AE2216" s="5">
        <v>747.19913417709597</v>
      </c>
      <c r="AF2216" s="5">
        <v>9585.2944764838321</v>
      </c>
      <c r="AG2216" s="5">
        <v>3372.020255336542</v>
      </c>
      <c r="AH2216" s="5">
        <v>530.00667319272929</v>
      </c>
      <c r="AI2216" s="5">
        <v>1506.5034889372735</v>
      </c>
      <c r="AJ2216" s="5">
        <v>1321.670084749489</v>
      </c>
      <c r="AK2216" s="5">
        <v>19.54729170059176</v>
      </c>
      <c r="AL2216" s="5">
        <v>46.226713213434572</v>
      </c>
      <c r="AM2216" s="5">
        <v>11.356951224335873</v>
      </c>
      <c r="AP2216" s="4">
        <v>1208177.001953125</v>
      </c>
      <c r="AQ2216" s="4">
        <v>65638.717614594978</v>
      </c>
      <c r="AR2216" s="6">
        <v>1142538.2843385299</v>
      </c>
    </row>
    <row r="2217" spans="1:44" hidden="1" x14ac:dyDescent="0.25">
      <c r="A2217" s="3">
        <v>40726.208498611108</v>
      </c>
      <c r="B2217">
        <v>2011</v>
      </c>
      <c r="C2217">
        <v>7</v>
      </c>
      <c r="D2217">
        <v>2</v>
      </c>
      <c r="E2217">
        <v>5</v>
      </c>
      <c r="F2217" s="4">
        <v>333759.71295576805</v>
      </c>
      <c r="G2217" s="4">
        <v>141394.59132420685</v>
      </c>
      <c r="H2217" s="4">
        <v>20975.965128823053</v>
      </c>
      <c r="I2217" s="4">
        <v>226189.98971886572</v>
      </c>
      <c r="J2217" s="4">
        <v>47213.397800922241</v>
      </c>
      <c r="K2217" s="4">
        <v>47793.151619349337</v>
      </c>
      <c r="L2217" s="4">
        <v>36277.008237826492</v>
      </c>
      <c r="M2217" s="4">
        <v>4671.0632523257764</v>
      </c>
      <c r="N2217" s="4">
        <v>12304.495954966194</v>
      </c>
      <c r="O2217" s="4">
        <v>160840.56560816665</v>
      </c>
      <c r="P2217" s="4">
        <v>62021.986205804547</v>
      </c>
      <c r="Q2217" s="4">
        <v>8906.0181829124449</v>
      </c>
      <c r="R2217" s="4">
        <v>25851.66866910892</v>
      </c>
      <c r="S2217" s="4">
        <v>0</v>
      </c>
      <c r="T2217" s="4">
        <v>352.43259191573304</v>
      </c>
      <c r="U2217" s="4">
        <v>0</v>
      </c>
      <c r="V2217" s="4">
        <v>191.45067595291221</v>
      </c>
      <c r="W2217" s="5">
        <v>19230.388059061868</v>
      </c>
      <c r="X2217" s="5">
        <v>8146.7976962735138</v>
      </c>
      <c r="Y2217" s="5">
        <v>1208.5819039342084</v>
      </c>
      <c r="Z2217" s="5">
        <v>13032.493463180364</v>
      </c>
      <c r="AA2217" s="5">
        <v>2720.3162216852634</v>
      </c>
      <c r="AB2217" s="5">
        <v>2753.7201661228401</v>
      </c>
      <c r="AC2217" s="5">
        <v>2090.1891958651127</v>
      </c>
      <c r="AD2217" s="5">
        <v>269.13481616803961</v>
      </c>
      <c r="AE2217" s="5">
        <v>708.95384583613713</v>
      </c>
      <c r="AF2217" s="5">
        <v>9267.2254086398752</v>
      </c>
      <c r="AG2217" s="5">
        <v>3573.5495227054821</v>
      </c>
      <c r="AH2217" s="5">
        <v>513.14217705228145</v>
      </c>
      <c r="AI2217" s="5">
        <v>1489.5075744121934</v>
      </c>
      <c r="AJ2217" s="5">
        <v>0</v>
      </c>
      <c r="AK2217" s="5">
        <v>19.54729170059176</v>
      </c>
      <c r="AL2217" s="5">
        <v>0</v>
      </c>
      <c r="AM2217" s="5">
        <v>11.030902322330689</v>
      </c>
      <c r="AP2217" s="4">
        <v>1193778.076171875</v>
      </c>
      <c r="AQ2217" s="4">
        <v>65034.578244960103</v>
      </c>
      <c r="AR2217" s="6">
        <v>1128743.4979269148</v>
      </c>
    </row>
    <row r="2218" spans="1:44" hidden="1" x14ac:dyDescent="0.25">
      <c r="A2218" s="3">
        <v>40726.250165335645</v>
      </c>
      <c r="B2218">
        <v>2011</v>
      </c>
      <c r="C2218">
        <v>7</v>
      </c>
      <c r="D2218">
        <v>2</v>
      </c>
      <c r="E2218">
        <v>6</v>
      </c>
      <c r="F2218" s="4">
        <v>364404.81341648247</v>
      </c>
      <c r="G2218" s="4">
        <v>146226.76543003233</v>
      </c>
      <c r="H2218" s="4">
        <v>20757.595031815024</v>
      </c>
      <c r="I2218" s="4">
        <v>233278.60723585138</v>
      </c>
      <c r="J2218" s="4">
        <v>48071.18408605946</v>
      </c>
      <c r="K2218" s="4">
        <v>50941.17634855333</v>
      </c>
      <c r="L2218" s="4">
        <v>35919.677100625158</v>
      </c>
      <c r="M2218" s="4">
        <v>4531.8586503759698</v>
      </c>
      <c r="N2218" s="4">
        <v>11514.58180333151</v>
      </c>
      <c r="O2218" s="4">
        <v>157579.81581885181</v>
      </c>
      <c r="P2218" s="4">
        <v>62485.461370548066</v>
      </c>
      <c r="Q2218" s="4">
        <v>7998.2057220250663</v>
      </c>
      <c r="R2218" s="4">
        <v>26395.650789624637</v>
      </c>
      <c r="S2218" s="4">
        <v>0</v>
      </c>
      <c r="T2218" s="4">
        <v>352.43259191573304</v>
      </c>
      <c r="U2218" s="4">
        <v>0</v>
      </c>
      <c r="V2218" s="4">
        <v>199.77242937079168</v>
      </c>
      <c r="W2218" s="5">
        <v>21142.690092335142</v>
      </c>
      <c r="X2218" s="5">
        <v>8484.0459589602142</v>
      </c>
      <c r="Y2218" s="5">
        <v>1204.3512672217901</v>
      </c>
      <c r="Z2218" s="5">
        <v>13534.775382679094</v>
      </c>
      <c r="AA2218" s="5">
        <v>2789.0799190447165</v>
      </c>
      <c r="AB2218" s="5">
        <v>2955.5962622411953</v>
      </c>
      <c r="AC2218" s="5">
        <v>2084.0520574773359</v>
      </c>
      <c r="AD2218" s="5">
        <v>262.93747903285367</v>
      </c>
      <c r="AE2218" s="5">
        <v>668.07359740454001</v>
      </c>
      <c r="AF2218" s="5">
        <v>9142.7475379076313</v>
      </c>
      <c r="AG2218" s="5">
        <v>3625.3932341013401</v>
      </c>
      <c r="AH2218" s="5">
        <v>464.05420194668824</v>
      </c>
      <c r="AI2218" s="5">
        <v>1531.4700681319064</v>
      </c>
      <c r="AJ2218" s="5">
        <v>0</v>
      </c>
      <c r="AK2218" s="5">
        <v>19.54729170059176</v>
      </c>
      <c r="AL2218" s="5">
        <v>0</v>
      </c>
      <c r="AM2218" s="5">
        <v>11.590754039662515</v>
      </c>
      <c r="AP2218" s="4">
        <v>1238578.0029296875</v>
      </c>
      <c r="AQ2218" s="4">
        <v>67920.405104224701</v>
      </c>
      <c r="AR2218" s="6">
        <v>1170657.5978254627</v>
      </c>
    </row>
    <row r="2219" spans="1:44" hidden="1" x14ac:dyDescent="0.25">
      <c r="A2219" s="3">
        <v>40726.291832060182</v>
      </c>
      <c r="B2219">
        <v>2011</v>
      </c>
      <c r="C2219">
        <v>7</v>
      </c>
      <c r="D2219">
        <v>2</v>
      </c>
      <c r="E2219">
        <v>7</v>
      </c>
      <c r="F2219" s="4">
        <v>444473.20320054289</v>
      </c>
      <c r="G2219" s="4">
        <v>150740.51408840314</v>
      </c>
      <c r="H2219" s="4">
        <v>19760.119130842351</v>
      </c>
      <c r="I2219" s="4">
        <v>244269.62072011709</v>
      </c>
      <c r="J2219" s="4">
        <v>48585.556726976632</v>
      </c>
      <c r="K2219" s="4">
        <v>52156.895367501173</v>
      </c>
      <c r="L2219" s="4">
        <v>35358.141022910131</v>
      </c>
      <c r="M2219" s="4">
        <v>4517.661623699385</v>
      </c>
      <c r="N2219" s="4">
        <v>10792.294997162249</v>
      </c>
      <c r="O2219" s="4">
        <v>155422.6386467602</v>
      </c>
      <c r="P2219" s="4">
        <v>60254.169734917035</v>
      </c>
      <c r="Q2219" s="4">
        <v>7763.3762940897186</v>
      </c>
      <c r="R2219" s="4">
        <v>26848.266004858564</v>
      </c>
      <c r="S2219" s="4">
        <v>0</v>
      </c>
      <c r="T2219" s="4">
        <v>352.43259191573304</v>
      </c>
      <c r="U2219" s="4">
        <v>0</v>
      </c>
      <c r="V2219" s="4">
        <v>208.53791713110229</v>
      </c>
      <c r="W2219" s="5">
        <v>25923.334186701304</v>
      </c>
      <c r="X2219" s="5">
        <v>8791.7487354703553</v>
      </c>
      <c r="Y2219" s="5">
        <v>1152.4838125432132</v>
      </c>
      <c r="Z2219" s="5">
        <v>14246.714906521138</v>
      </c>
      <c r="AA2219" s="5">
        <v>2833.6907930804373</v>
      </c>
      <c r="AB2219" s="5">
        <v>3041.9845763851317</v>
      </c>
      <c r="AC2219" s="5">
        <v>2062.2185980103932</v>
      </c>
      <c r="AD2219" s="5">
        <v>263.48686753283164</v>
      </c>
      <c r="AE2219" s="5">
        <v>629.44687742327289</v>
      </c>
      <c r="AF2219" s="5">
        <v>9064.8276944628215</v>
      </c>
      <c r="AG2219" s="5">
        <v>3514.247803766295</v>
      </c>
      <c r="AH2219" s="5">
        <v>452.78904698783128</v>
      </c>
      <c r="AI2219" s="5">
        <v>1565.8909625275478</v>
      </c>
      <c r="AJ2219" s="5">
        <v>0</v>
      </c>
      <c r="AK2219" s="5">
        <v>19.54729170059176</v>
      </c>
      <c r="AL2219" s="5">
        <v>0</v>
      </c>
      <c r="AM2219" s="5">
        <v>12.162708747031131</v>
      </c>
      <c r="AP2219" s="4">
        <v>1335078.0029296875</v>
      </c>
      <c r="AQ2219" s="4">
        <v>73574.574861860208</v>
      </c>
      <c r="AR2219" s="6">
        <v>1261503.4280678274</v>
      </c>
    </row>
    <row r="2220" spans="1:44" hidden="1" x14ac:dyDescent="0.25">
      <c r="A2220" s="3">
        <v>40726.333498784719</v>
      </c>
      <c r="B2220">
        <v>2011</v>
      </c>
      <c r="C2220">
        <v>7</v>
      </c>
      <c r="D2220">
        <v>2</v>
      </c>
      <c r="E2220">
        <v>8</v>
      </c>
      <c r="F2220" s="4">
        <v>546985.0433097271</v>
      </c>
      <c r="G2220" s="4">
        <v>155084.30978896937</v>
      </c>
      <c r="H2220" s="4">
        <v>21366.321818364144</v>
      </c>
      <c r="I2220" s="4">
        <v>253090.71613444595</v>
      </c>
      <c r="J2220" s="4">
        <v>49597.893280100448</v>
      </c>
      <c r="K2220" s="4">
        <v>54240.682341698426</v>
      </c>
      <c r="L2220" s="4">
        <v>36371.18315984567</v>
      </c>
      <c r="M2220" s="4">
        <v>4546.7112721791073</v>
      </c>
      <c r="N2220" s="4">
        <v>10960.711530714758</v>
      </c>
      <c r="O2220" s="4">
        <v>155183.90834897192</v>
      </c>
      <c r="P2220" s="4">
        <v>60722.663869872347</v>
      </c>
      <c r="Q2220" s="4">
        <v>7775.5262839522538</v>
      </c>
      <c r="R2220" s="4">
        <v>28498.037957686451</v>
      </c>
      <c r="S2220" s="4">
        <v>0</v>
      </c>
      <c r="T2220" s="4">
        <v>352.43259191573304</v>
      </c>
      <c r="U2220" s="4">
        <v>0</v>
      </c>
      <c r="V2220" s="4">
        <v>228.54522619295417</v>
      </c>
      <c r="W2220" s="5">
        <v>31940.45991894168</v>
      </c>
      <c r="X2220" s="5">
        <v>9055.9408185982902</v>
      </c>
      <c r="Y2220" s="5">
        <v>1247.6577815094583</v>
      </c>
      <c r="Z2220" s="5">
        <v>14778.893816976077</v>
      </c>
      <c r="AA2220" s="5">
        <v>2896.2026325095744</v>
      </c>
      <c r="AB2220" s="5">
        <v>3167.312089244941</v>
      </c>
      <c r="AC2220" s="5">
        <v>2123.8465880020863</v>
      </c>
      <c r="AD2220" s="5">
        <v>265.49912274256621</v>
      </c>
      <c r="AE2220" s="5">
        <v>640.0360880281695</v>
      </c>
      <c r="AF2220" s="5">
        <v>9061.7567432796968</v>
      </c>
      <c r="AG2220" s="5">
        <v>3545.8187298346102</v>
      </c>
      <c r="AH2220" s="5">
        <v>454.04145626816631</v>
      </c>
      <c r="AI2220" s="5">
        <v>1664.1048055870594</v>
      </c>
      <c r="AJ2220" s="5">
        <v>0</v>
      </c>
      <c r="AK2220" s="5">
        <v>19.54729170059176</v>
      </c>
      <c r="AL2220" s="5">
        <v>0</v>
      </c>
      <c r="AM2220" s="5">
        <v>13.34559276559235</v>
      </c>
      <c r="AP2220" s="4">
        <v>1465879.150390625</v>
      </c>
      <c r="AQ2220" s="4">
        <v>80874.463475988581</v>
      </c>
      <c r="AR2220" s="6">
        <v>1385004.6869146365</v>
      </c>
    </row>
    <row r="2221" spans="1:44" hidden="1" x14ac:dyDescent="0.25">
      <c r="A2221" s="3">
        <v>40726.375165509256</v>
      </c>
      <c r="B2221">
        <v>2011</v>
      </c>
      <c r="C2221">
        <v>7</v>
      </c>
      <c r="D2221">
        <v>2</v>
      </c>
      <c r="E2221">
        <v>9</v>
      </c>
      <c r="F2221" s="4">
        <v>672532.80066536949</v>
      </c>
      <c r="G2221" s="4">
        <v>165108.90260101605</v>
      </c>
      <c r="H2221" s="4">
        <v>23009.811306307347</v>
      </c>
      <c r="I2221" s="4">
        <v>262013.59059958963</v>
      </c>
      <c r="J2221" s="4">
        <v>50195.577780494721</v>
      </c>
      <c r="K2221" s="4">
        <v>55529.818959306518</v>
      </c>
      <c r="L2221" s="4">
        <v>36828.06332223121</v>
      </c>
      <c r="M2221" s="4">
        <v>4575.7923053355889</v>
      </c>
      <c r="N2221" s="4">
        <v>11177.347789340229</v>
      </c>
      <c r="O2221" s="4">
        <v>155081.72232096529</v>
      </c>
      <c r="P2221" s="4">
        <v>60970.274190776247</v>
      </c>
      <c r="Q2221" s="4">
        <v>7761.0990867684332</v>
      </c>
      <c r="R2221" s="4">
        <v>29990.793512296819</v>
      </c>
      <c r="S2221" s="4">
        <v>0</v>
      </c>
      <c r="T2221" s="4">
        <v>352.43259191573304</v>
      </c>
      <c r="U2221" s="4">
        <v>0</v>
      </c>
      <c r="V2221" s="4">
        <v>252.40393452370455</v>
      </c>
      <c r="W2221" s="5">
        <v>39290.052727516268</v>
      </c>
      <c r="X2221" s="5">
        <v>9645.8306309494892</v>
      </c>
      <c r="Y2221" s="5">
        <v>1344.256664627492</v>
      </c>
      <c r="Z2221" s="5">
        <v>15307.101422858274</v>
      </c>
      <c r="AA2221" s="5">
        <v>2932.4768929226957</v>
      </c>
      <c r="AB2221" s="5">
        <v>3244.1087077121811</v>
      </c>
      <c r="AC2221" s="5">
        <v>2151.5330528878408</v>
      </c>
      <c r="AD2221" s="5">
        <v>267.32245738636135</v>
      </c>
      <c r="AE2221" s="5">
        <v>652.99206754300155</v>
      </c>
      <c r="AF2221" s="5">
        <v>9060.0325233750573</v>
      </c>
      <c r="AG2221" s="5">
        <v>3561.9456558798515</v>
      </c>
      <c r="AH2221" s="5">
        <v>453.41133107697357</v>
      </c>
      <c r="AI2221" s="5">
        <v>1752.0927711962981</v>
      </c>
      <c r="AJ2221" s="5">
        <v>0</v>
      </c>
      <c r="AK2221" s="5">
        <v>19.54729170059176</v>
      </c>
      <c r="AL2221" s="5">
        <v>0</v>
      </c>
      <c r="AM2221" s="5">
        <v>14.745695505494423</v>
      </c>
      <c r="AP2221" s="4">
        <v>1625077.880859375</v>
      </c>
      <c r="AQ2221" s="4">
        <v>89697.449893137877</v>
      </c>
      <c r="AR2221" s="6">
        <v>1535380.4309662371</v>
      </c>
    </row>
    <row r="2222" spans="1:44" hidden="1" x14ac:dyDescent="0.25">
      <c r="A2222" s="3">
        <v>40726.416832233794</v>
      </c>
      <c r="B2222">
        <v>2011</v>
      </c>
      <c r="C2222">
        <v>7</v>
      </c>
      <c r="D2222">
        <v>2</v>
      </c>
      <c r="E2222">
        <v>10</v>
      </c>
      <c r="F2222" s="4">
        <v>741708.33463726984</v>
      </c>
      <c r="G2222" s="4">
        <v>174875.45128174406</v>
      </c>
      <c r="H2222" s="4">
        <v>25120.936820137806</v>
      </c>
      <c r="I2222" s="4">
        <v>273475.98475804011</v>
      </c>
      <c r="J2222" s="4">
        <v>52219.909111143999</v>
      </c>
      <c r="K2222" s="4">
        <v>58327.662801005761</v>
      </c>
      <c r="L2222" s="4">
        <v>37811.852775464606</v>
      </c>
      <c r="M2222" s="4">
        <v>3192.0113451054158</v>
      </c>
      <c r="N2222" s="4">
        <v>11399.460470756105</v>
      </c>
      <c r="O2222" s="4">
        <v>161515.39138078067</v>
      </c>
      <c r="P2222" s="4">
        <v>62786.791088998369</v>
      </c>
      <c r="Q2222" s="4">
        <v>8007.7527892361431</v>
      </c>
      <c r="R2222" s="4">
        <v>32377.08297126773</v>
      </c>
      <c r="S2222" s="4">
        <v>0</v>
      </c>
      <c r="T2222" s="4">
        <v>352.43259191573304</v>
      </c>
      <c r="U2222" s="4">
        <v>0</v>
      </c>
      <c r="V2222" s="4">
        <v>278.32353799008968</v>
      </c>
      <c r="W2222" s="5">
        <v>43384.423112549201</v>
      </c>
      <c r="X2222" s="5">
        <v>10228.91373347652</v>
      </c>
      <c r="Y2222" s="5">
        <v>1469.3880344778195</v>
      </c>
      <c r="Z2222" s="5">
        <v>15996.31186518379</v>
      </c>
      <c r="AA2222" s="5">
        <v>3054.4764376750395</v>
      </c>
      <c r="AB2222" s="5">
        <v>3411.7346185174924</v>
      </c>
      <c r="AC2222" s="5">
        <v>2211.7122632610417</v>
      </c>
      <c r="AD2222" s="5">
        <v>186.70893167707982</v>
      </c>
      <c r="AE2222" s="5">
        <v>666.78368466753807</v>
      </c>
      <c r="AF2222" s="5">
        <v>9447.4495588345326</v>
      </c>
      <c r="AG2222" s="5">
        <v>3672.5604705743094</v>
      </c>
      <c r="AH2222" s="5">
        <v>468.3940020153845</v>
      </c>
      <c r="AI2222" s="5">
        <v>1893.8186362197694</v>
      </c>
      <c r="AJ2222" s="5">
        <v>0</v>
      </c>
      <c r="AK2222" s="5">
        <v>19.54729170059176</v>
      </c>
      <c r="AL2222" s="5">
        <v>0</v>
      </c>
      <c r="AM2222" s="5">
        <v>16.279857688600611</v>
      </c>
      <c r="AP2222" s="4">
        <v>1739577.880859375</v>
      </c>
      <c r="AQ2222" s="4">
        <v>96128.50249851869</v>
      </c>
      <c r="AR2222" s="6">
        <v>1643449.3783608563</v>
      </c>
    </row>
    <row r="2223" spans="1:44" hidden="1" x14ac:dyDescent="0.25">
      <c r="A2223" s="3">
        <v>40726.458498958331</v>
      </c>
      <c r="B2223">
        <v>2011</v>
      </c>
      <c r="C2223">
        <v>7</v>
      </c>
      <c r="D2223">
        <v>2</v>
      </c>
      <c r="E2223">
        <v>11</v>
      </c>
      <c r="F2223" s="4">
        <v>777929.15133647411</v>
      </c>
      <c r="G2223" s="4">
        <v>180081.87154356344</v>
      </c>
      <c r="H2223" s="4">
        <v>25930.176677595482</v>
      </c>
      <c r="I2223" s="4">
        <v>282114.29119396349</v>
      </c>
      <c r="J2223" s="4">
        <v>53849.079495417522</v>
      </c>
      <c r="K2223" s="4">
        <v>60205.569655922904</v>
      </c>
      <c r="L2223" s="4">
        <v>39084.99833139671</v>
      </c>
      <c r="M2223" s="4">
        <v>3388.5889378034708</v>
      </c>
      <c r="N2223" s="4">
        <v>11786.436210089812</v>
      </c>
      <c r="O2223" s="4">
        <v>166005.76955855018</v>
      </c>
      <c r="P2223" s="4">
        <v>63796.343713425711</v>
      </c>
      <c r="Q2223" s="4">
        <v>7880.9020382474373</v>
      </c>
      <c r="R2223" s="4">
        <v>34034.937328028995</v>
      </c>
      <c r="S2223" s="4">
        <v>0</v>
      </c>
      <c r="T2223" s="4">
        <v>352.43259191573304</v>
      </c>
      <c r="U2223" s="4">
        <v>0</v>
      </c>
      <c r="V2223" s="4">
        <v>296.85774585384502</v>
      </c>
      <c r="W2223" s="5">
        <v>45508.229387882726</v>
      </c>
      <c r="X2223" s="5">
        <v>10534.644581353501</v>
      </c>
      <c r="Y2223" s="5">
        <v>1516.8944707690305</v>
      </c>
      <c r="Z2223" s="5">
        <v>16503.459029910871</v>
      </c>
      <c r="AA2223" s="5">
        <v>3150.1278205010426</v>
      </c>
      <c r="AB2223" s="5">
        <v>3521.9773801031361</v>
      </c>
      <c r="AC2223" s="5">
        <v>2286.4409524112134</v>
      </c>
      <c r="AD2223" s="5">
        <v>198.22972621333616</v>
      </c>
      <c r="AE2223" s="5">
        <v>689.49703426452049</v>
      </c>
      <c r="AF2223" s="5">
        <v>9711.2039416490916</v>
      </c>
      <c r="AG2223" s="5">
        <v>3732.0347731294287</v>
      </c>
      <c r="AH2223" s="5">
        <v>461.02642782295408</v>
      </c>
      <c r="AI2223" s="5">
        <v>1991.0164472757112</v>
      </c>
      <c r="AJ2223" s="5">
        <v>0</v>
      </c>
      <c r="AK2223" s="5">
        <v>19.54729170059176</v>
      </c>
      <c r="AL2223" s="5">
        <v>0</v>
      </c>
      <c r="AM2223" s="5">
        <v>17.365939264105791</v>
      </c>
      <c r="AP2223" s="4">
        <v>1806579.1015625</v>
      </c>
      <c r="AQ2223" s="4">
        <v>99841.695204251257</v>
      </c>
      <c r="AR2223" s="6">
        <v>1706737.4063582488</v>
      </c>
    </row>
    <row r="2224" spans="1:44" hidden="1" x14ac:dyDescent="0.25">
      <c r="A2224" s="3">
        <v>40726.500165682868</v>
      </c>
      <c r="B2224">
        <v>2011</v>
      </c>
      <c r="C2224">
        <v>7</v>
      </c>
      <c r="D2224">
        <v>2</v>
      </c>
      <c r="E2224">
        <v>12</v>
      </c>
      <c r="F2224" s="4">
        <v>839844.45506897185</v>
      </c>
      <c r="G2224" s="4">
        <v>185091.42895761758</v>
      </c>
      <c r="H2224" s="4">
        <v>26219.826876921183</v>
      </c>
      <c r="I2224" s="4">
        <v>286644.94395864347</v>
      </c>
      <c r="J2224" s="4">
        <v>54256.879690302041</v>
      </c>
      <c r="K2224" s="4">
        <v>60633.454314076742</v>
      </c>
      <c r="L2224" s="4">
        <v>38817.514874338107</v>
      </c>
      <c r="M2224" s="4">
        <v>3488.9640445714049</v>
      </c>
      <c r="N2224" s="4">
        <v>11635.991414727741</v>
      </c>
      <c r="O2224" s="4">
        <v>165623.36754649886</v>
      </c>
      <c r="P2224" s="4">
        <v>64026.270115311738</v>
      </c>
      <c r="Q2224" s="4">
        <v>6078.0481058989171</v>
      </c>
      <c r="R2224" s="4">
        <v>35081.831801471351</v>
      </c>
      <c r="S2224" s="4">
        <v>0</v>
      </c>
      <c r="T2224" s="4">
        <v>352.43259191573304</v>
      </c>
      <c r="U2224" s="4">
        <v>0</v>
      </c>
      <c r="V2224" s="4">
        <v>309.49970290441138</v>
      </c>
      <c r="W2224" s="5">
        <v>49345.921652975383</v>
      </c>
      <c r="X2224" s="5">
        <v>10875.236595126144</v>
      </c>
      <c r="Y2224" s="5">
        <v>1540.5727989439126</v>
      </c>
      <c r="Z2224" s="5">
        <v>16842.117443810603</v>
      </c>
      <c r="AA2224" s="5">
        <v>3187.9185701269876</v>
      </c>
      <c r="AB2224" s="5">
        <v>3562.5807470336586</v>
      </c>
      <c r="AC2224" s="5">
        <v>2280.7628676848103</v>
      </c>
      <c r="AD2224" s="5">
        <v>204.9976580238654</v>
      </c>
      <c r="AE2224" s="5">
        <v>683.68460045222821</v>
      </c>
      <c r="AF2224" s="5">
        <v>9731.3706955180041</v>
      </c>
      <c r="AG2224" s="5">
        <v>3761.9291164849628</v>
      </c>
      <c r="AH2224" s="5">
        <v>357.12194541079879</v>
      </c>
      <c r="AI2224" s="5">
        <v>2061.2689803090934</v>
      </c>
      <c r="AJ2224" s="5">
        <v>0</v>
      </c>
      <c r="AK2224" s="5">
        <v>19.54729170059176</v>
      </c>
      <c r="AL2224" s="5">
        <v>0</v>
      </c>
      <c r="AM2224" s="5">
        <v>18.184972227846632</v>
      </c>
      <c r="AP2224" s="4">
        <v>1882578.125</v>
      </c>
      <c r="AQ2224" s="4">
        <v>104473.21593582891</v>
      </c>
      <c r="AR2224" s="6">
        <v>1778104.9090641711</v>
      </c>
    </row>
    <row r="2225" spans="1:44" hidden="1" x14ac:dyDescent="0.25">
      <c r="A2225" s="3">
        <v>40726.541832407405</v>
      </c>
      <c r="B2225">
        <v>2011</v>
      </c>
      <c r="C2225">
        <v>7</v>
      </c>
      <c r="D2225">
        <v>2</v>
      </c>
      <c r="E2225">
        <v>13</v>
      </c>
      <c r="F2225" s="4">
        <v>905741.33734908106</v>
      </c>
      <c r="G2225" s="4">
        <v>188911.73820818673</v>
      </c>
      <c r="H2225" s="4">
        <v>26688.448138821212</v>
      </c>
      <c r="I2225" s="4">
        <v>289036.58999827394</v>
      </c>
      <c r="J2225" s="4">
        <v>54514.928486043013</v>
      </c>
      <c r="K2225" s="4">
        <v>61713.31031417675</v>
      </c>
      <c r="L2225" s="4">
        <v>38864.148603830021</v>
      </c>
      <c r="M2225" s="4">
        <v>3338.6508405205027</v>
      </c>
      <c r="N2225" s="4">
        <v>10989.841916579777</v>
      </c>
      <c r="O2225" s="4">
        <v>167158.08395906916</v>
      </c>
      <c r="P2225" s="4">
        <v>63148.635559153692</v>
      </c>
      <c r="Q2225" s="4">
        <v>6007.137501372973</v>
      </c>
      <c r="R2225" s="4">
        <v>35766.05964017455</v>
      </c>
      <c r="S2225" s="4">
        <v>0</v>
      </c>
      <c r="T2225" s="4">
        <v>352.43259191573304</v>
      </c>
      <c r="U2225" s="4">
        <v>0</v>
      </c>
      <c r="V2225" s="4">
        <v>323.09146255825817</v>
      </c>
      <c r="W2225" s="5">
        <v>53451.444713818848</v>
      </c>
      <c r="X2225" s="5">
        <v>11148.442622901513</v>
      </c>
      <c r="Y2225" s="5">
        <v>1574.9928278254386</v>
      </c>
      <c r="Z2225" s="5">
        <v>17057.2134377578</v>
      </c>
      <c r="AA2225" s="5">
        <v>3217.1455203512173</v>
      </c>
      <c r="AB2225" s="5">
        <v>3641.9510276736205</v>
      </c>
      <c r="AC2225" s="5">
        <v>2293.5299569380618</v>
      </c>
      <c r="AD2225" s="5">
        <v>197.0272344454651</v>
      </c>
      <c r="AE2225" s="5">
        <v>648.55483943897184</v>
      </c>
      <c r="AF2225" s="5">
        <v>9864.6718602427045</v>
      </c>
      <c r="AG2225" s="5">
        <v>3726.6553519819022</v>
      </c>
      <c r="AH2225" s="5">
        <v>354.50538117506085</v>
      </c>
      <c r="AI2225" s="5">
        <v>2110.6992478484312</v>
      </c>
      <c r="AJ2225" s="5">
        <v>0</v>
      </c>
      <c r="AK2225" s="5">
        <v>19.54729170059176</v>
      </c>
      <c r="AL2225" s="5">
        <v>0</v>
      </c>
      <c r="AM2225" s="5">
        <v>19.066928643208989</v>
      </c>
      <c r="AP2225" s="4">
        <v>1961879.8828125</v>
      </c>
      <c r="AQ2225" s="4">
        <v>109325.44824274284</v>
      </c>
      <c r="AR2225" s="6">
        <v>1852554.4345697572</v>
      </c>
    </row>
    <row r="2226" spans="1:44" hidden="1" x14ac:dyDescent="0.25">
      <c r="A2226" s="3">
        <v>40726.583499131943</v>
      </c>
      <c r="B2226">
        <v>2011</v>
      </c>
      <c r="C2226">
        <v>7</v>
      </c>
      <c r="D2226">
        <v>2</v>
      </c>
      <c r="E2226">
        <v>14</v>
      </c>
      <c r="F2226" s="4">
        <v>975321.05426307803</v>
      </c>
      <c r="G2226" s="4">
        <v>190830.77667158112</v>
      </c>
      <c r="H2226" s="4">
        <v>26747.984839279339</v>
      </c>
      <c r="I2226" s="4">
        <v>285419.90693812195</v>
      </c>
      <c r="J2226" s="4">
        <v>54070.416159141532</v>
      </c>
      <c r="K2226" s="4">
        <v>61032.425701815999</v>
      </c>
      <c r="L2226" s="4">
        <v>38391.42062062912</v>
      </c>
      <c r="M2226" s="4">
        <v>3293.5410681813923</v>
      </c>
      <c r="N2226" s="4">
        <v>10987.875418094316</v>
      </c>
      <c r="O2226" s="4">
        <v>166891.40856120767</v>
      </c>
      <c r="P2226" s="4">
        <v>62107.615556910205</v>
      </c>
      <c r="Q2226" s="4">
        <v>5900.1038251245491</v>
      </c>
      <c r="R2226" s="4">
        <v>35593.935100601375</v>
      </c>
      <c r="S2226" s="4">
        <v>0</v>
      </c>
      <c r="T2226" s="4">
        <v>352.43259191573304</v>
      </c>
      <c r="U2226" s="4">
        <v>0</v>
      </c>
      <c r="V2226" s="4">
        <v>330.78059999229822</v>
      </c>
      <c r="W2226" s="5">
        <v>57589.004574718274</v>
      </c>
      <c r="X2226" s="5">
        <v>11267.832702576323</v>
      </c>
      <c r="Y2226" s="5">
        <v>1579.3669320894783</v>
      </c>
      <c r="Z2226" s="5">
        <v>16852.961652503735</v>
      </c>
      <c r="AA2226" s="5">
        <v>3192.6527474570503</v>
      </c>
      <c r="AB2226" s="5">
        <v>3603.7329734501677</v>
      </c>
      <c r="AC2226" s="5">
        <v>2266.8676002507182</v>
      </c>
      <c r="AD2226" s="5">
        <v>194.4710931989782</v>
      </c>
      <c r="AE2226" s="5">
        <v>648.79231813279921</v>
      </c>
      <c r="AF2226" s="5">
        <v>9854.3039229009755</v>
      </c>
      <c r="AG2226" s="5">
        <v>3667.2188514726568</v>
      </c>
      <c r="AH2226" s="5">
        <v>348.37872584749886</v>
      </c>
      <c r="AI2226" s="5">
        <v>2101.6867034512416</v>
      </c>
      <c r="AJ2226" s="5">
        <v>0</v>
      </c>
      <c r="AK2226" s="5">
        <v>19.54729170059176</v>
      </c>
      <c r="AL2226" s="5">
        <v>0</v>
      </c>
      <c r="AM2226" s="5">
        <v>19.531338324873538</v>
      </c>
      <c r="AP2226" s="4">
        <v>2030478.02734375</v>
      </c>
      <c r="AQ2226" s="4">
        <v>113206.34942807535</v>
      </c>
      <c r="AR2226" s="6">
        <v>1917271.6779156746</v>
      </c>
    </row>
    <row r="2227" spans="1:44" hidden="1" x14ac:dyDescent="0.25">
      <c r="A2227" s="3">
        <v>40726.62516585648</v>
      </c>
      <c r="B2227">
        <v>2011</v>
      </c>
      <c r="C2227">
        <v>7</v>
      </c>
      <c r="D2227">
        <v>2</v>
      </c>
      <c r="E2227">
        <v>15</v>
      </c>
      <c r="F2227" s="4">
        <v>985016.42396728694</v>
      </c>
      <c r="G2227" s="4">
        <v>191933.23142098001</v>
      </c>
      <c r="H2227" s="4">
        <v>26871.587125974536</v>
      </c>
      <c r="I2227" s="4">
        <v>286482.06019163551</v>
      </c>
      <c r="J2227" s="4">
        <v>54411.735024954403</v>
      </c>
      <c r="K2227" s="4">
        <v>61275.319416992337</v>
      </c>
      <c r="L2227" s="4">
        <v>37859.243198950586</v>
      </c>
      <c r="M2227" s="4">
        <v>4514.8641821885576</v>
      </c>
      <c r="N2227" s="4">
        <v>11193.771165137923</v>
      </c>
      <c r="O2227" s="4">
        <v>167779.72220228062</v>
      </c>
      <c r="P2227" s="4">
        <v>62579.077471534139</v>
      </c>
      <c r="Q2227" s="4">
        <v>5540.5776314607474</v>
      </c>
      <c r="R2227" s="4">
        <v>36593.217403393108</v>
      </c>
      <c r="S2227" s="4">
        <v>0</v>
      </c>
      <c r="T2227" s="4">
        <v>352.43259191573304</v>
      </c>
      <c r="U2227" s="4">
        <v>0</v>
      </c>
      <c r="V2227" s="4">
        <v>336.63475622211803</v>
      </c>
      <c r="W2227" s="5">
        <v>58222.28885575306</v>
      </c>
      <c r="X2227" s="5">
        <v>11344.777375185695</v>
      </c>
      <c r="Y2227" s="5">
        <v>1588.3240823129499</v>
      </c>
      <c r="Z2227" s="5">
        <v>16933.363601481004</v>
      </c>
      <c r="AA2227" s="5">
        <v>3216.1654127614847</v>
      </c>
      <c r="AB2227" s="5">
        <v>3621.8577274637851</v>
      </c>
      <c r="AC2227" s="5">
        <v>2237.7817666344922</v>
      </c>
      <c r="AD2227" s="5">
        <v>266.86430821239327</v>
      </c>
      <c r="AE2227" s="5">
        <v>661.640722229728</v>
      </c>
      <c r="AF2227" s="5">
        <v>9917.1132709190297</v>
      </c>
      <c r="AG2227" s="5">
        <v>3698.9201765789162</v>
      </c>
      <c r="AH2227" s="5">
        <v>327.49211428107623</v>
      </c>
      <c r="AI2227" s="5">
        <v>2162.9495935110217</v>
      </c>
      <c r="AJ2227" s="5">
        <v>0</v>
      </c>
      <c r="AK2227" s="5">
        <v>19.54729170059176</v>
      </c>
      <c r="AL2227" s="5">
        <v>0</v>
      </c>
      <c r="AM2227" s="5">
        <v>19.897786005140851</v>
      </c>
      <c r="AP2227" s="4">
        <v>2046978.8818359375</v>
      </c>
      <c r="AQ2227" s="4">
        <v>114238.98408503036</v>
      </c>
      <c r="AR2227" s="6">
        <v>1932739.8977509071</v>
      </c>
    </row>
    <row r="2228" spans="1:44" hidden="1" x14ac:dyDescent="0.25">
      <c r="A2228" s="3">
        <v>40726.666832581017</v>
      </c>
      <c r="B2228">
        <v>2011</v>
      </c>
      <c r="C2228">
        <v>7</v>
      </c>
      <c r="D2228">
        <v>2</v>
      </c>
      <c r="E2228">
        <v>16</v>
      </c>
      <c r="F2228" s="4">
        <v>1020622.1796676485</v>
      </c>
      <c r="G2228" s="4">
        <v>190222.3821702842</v>
      </c>
      <c r="H2228" s="4">
        <v>26413.419438541816</v>
      </c>
      <c r="I2228" s="4">
        <v>284083.66717636154</v>
      </c>
      <c r="J2228" s="4">
        <v>54856.302388402699</v>
      </c>
      <c r="K2228" s="4">
        <v>61510.471446884789</v>
      </c>
      <c r="L2228" s="4">
        <v>36985.307624558307</v>
      </c>
      <c r="M2228" s="4">
        <v>5105.7933163657681</v>
      </c>
      <c r="N2228" s="4">
        <v>11089.347608186852</v>
      </c>
      <c r="O2228" s="4">
        <v>165869.16254638715</v>
      </c>
      <c r="P2228" s="4">
        <v>62182.356917025478</v>
      </c>
      <c r="Q2228" s="4">
        <v>5542.2338583024721</v>
      </c>
      <c r="R2228" s="4">
        <v>35658.699031132019</v>
      </c>
      <c r="S2228" s="4">
        <v>0</v>
      </c>
      <c r="T2228" s="4">
        <v>352.43259191573304</v>
      </c>
      <c r="U2228" s="4">
        <v>0</v>
      </c>
      <c r="V2228" s="4">
        <v>340.62196375096318</v>
      </c>
      <c r="W2228" s="5">
        <v>60245.612729409229</v>
      </c>
      <c r="X2228" s="5">
        <v>11228.507666204581</v>
      </c>
      <c r="Y2228" s="5">
        <v>1559.139777730504</v>
      </c>
      <c r="Z2228" s="5">
        <v>16768.981643168543</v>
      </c>
      <c r="AA2228" s="5">
        <v>3238.0753772519961</v>
      </c>
      <c r="AB2228" s="5">
        <v>3630.8597984801063</v>
      </c>
      <c r="AC2228" s="5">
        <v>2183.1805777068153</v>
      </c>
      <c r="AD2228" s="5">
        <v>301.38640227703485</v>
      </c>
      <c r="AE2228" s="5">
        <v>654.58556039040627</v>
      </c>
      <c r="AF2228" s="5">
        <v>9790.9780226166713</v>
      </c>
      <c r="AG2228" s="5">
        <v>3670.5200690866045</v>
      </c>
      <c r="AH2228" s="5">
        <v>327.14875429401178</v>
      </c>
      <c r="AI2228" s="5">
        <v>2104.8731009977632</v>
      </c>
      <c r="AJ2228" s="5">
        <v>0</v>
      </c>
      <c r="AK2228" s="5">
        <v>19.54729170059176</v>
      </c>
      <c r="AL2228" s="5">
        <v>0</v>
      </c>
      <c r="AM2228" s="5">
        <v>20.106342311661077</v>
      </c>
      <c r="AP2228" s="4">
        <v>2076577.880859375</v>
      </c>
      <c r="AQ2228" s="4">
        <v>115743.50311362652</v>
      </c>
      <c r="AR2228" s="6">
        <v>1960834.3777457485</v>
      </c>
    </row>
    <row r="2229" spans="1:44" hidden="1" x14ac:dyDescent="0.25">
      <c r="A2229" s="3">
        <v>40726.708499305554</v>
      </c>
      <c r="B2229">
        <v>2011</v>
      </c>
      <c r="C2229">
        <v>7</v>
      </c>
      <c r="D2229">
        <v>2</v>
      </c>
      <c r="E2229">
        <v>17</v>
      </c>
      <c r="F2229" s="4">
        <v>1050268.1198118753</v>
      </c>
      <c r="G2229" s="4">
        <v>170180.55142192508</v>
      </c>
      <c r="H2229" s="4">
        <v>24783.479890980987</v>
      </c>
      <c r="I2229" s="4">
        <v>264215.36926340702</v>
      </c>
      <c r="J2229" s="4">
        <v>51326.803120648437</v>
      </c>
      <c r="K2229" s="4">
        <v>57599.051780635105</v>
      </c>
      <c r="L2229" s="4">
        <v>33435.873293576093</v>
      </c>
      <c r="M2229" s="4">
        <v>4805.0442326771572</v>
      </c>
      <c r="N2229" s="4">
        <v>10378.648122786943</v>
      </c>
      <c r="O2229" s="4">
        <v>158134.05732532515</v>
      </c>
      <c r="P2229" s="4">
        <v>59201.693199254827</v>
      </c>
      <c r="Q2229" s="4">
        <v>5274.6403107191454</v>
      </c>
      <c r="R2229" s="4">
        <v>32759.052558333249</v>
      </c>
      <c r="S2229" s="4">
        <v>0</v>
      </c>
      <c r="T2229" s="4">
        <v>352.43259191573304</v>
      </c>
      <c r="U2229" s="4">
        <v>0</v>
      </c>
      <c r="V2229" s="4">
        <v>317.62721151929344</v>
      </c>
      <c r="W2229" s="5">
        <v>62014.896519138558</v>
      </c>
      <c r="X2229" s="5">
        <v>10048.60481520758</v>
      </c>
      <c r="Y2229" s="5">
        <v>1463.383408323044</v>
      </c>
      <c r="Z2229" s="5">
        <v>15601.053173518312</v>
      </c>
      <c r="AA2229" s="5">
        <v>3030.6798084620109</v>
      </c>
      <c r="AB2229" s="5">
        <v>3401.035572151241</v>
      </c>
      <c r="AC2229" s="5">
        <v>1974.2789324116211</v>
      </c>
      <c r="AD2229" s="5">
        <v>283.72214222091458</v>
      </c>
      <c r="AE2229" s="5">
        <v>612.82521786767302</v>
      </c>
      <c r="AF2229" s="5">
        <v>9337.2987489500683</v>
      </c>
      <c r="AG2229" s="5">
        <v>3495.6663048738433</v>
      </c>
      <c r="AH2229" s="5">
        <v>311.45025434411559</v>
      </c>
      <c r="AI2229" s="5">
        <v>1934.3148822168855</v>
      </c>
      <c r="AJ2229" s="5">
        <v>0</v>
      </c>
      <c r="AK2229" s="5">
        <v>19.54729170059176</v>
      </c>
      <c r="AL2229" s="5">
        <v>0</v>
      </c>
      <c r="AM2229" s="5">
        <v>18.754847721703452</v>
      </c>
      <c r="AP2229" s="4">
        <v>2036579.9560546875</v>
      </c>
      <c r="AQ2229" s="4">
        <v>113547.51191910816</v>
      </c>
      <c r="AR2229" s="6">
        <v>1923032.4441355793</v>
      </c>
    </row>
    <row r="2230" spans="1:44" hidden="1" x14ac:dyDescent="0.25">
      <c r="A2230" s="3">
        <v>40726.750166030091</v>
      </c>
      <c r="B2230">
        <v>2011</v>
      </c>
      <c r="C2230">
        <v>7</v>
      </c>
      <c r="D2230">
        <v>2</v>
      </c>
      <c r="E2230">
        <v>18</v>
      </c>
      <c r="F2230" s="4">
        <v>1031984.4902013745</v>
      </c>
      <c r="G2230" s="4">
        <v>164228.75175650316</v>
      </c>
      <c r="H2230" s="4">
        <v>24294.199885483336</v>
      </c>
      <c r="I2230" s="4">
        <v>260014.56247469946</v>
      </c>
      <c r="J2230" s="4">
        <v>50108.411818395682</v>
      </c>
      <c r="K2230" s="4">
        <v>57071.400252947322</v>
      </c>
      <c r="L2230" s="4">
        <v>33189.777979000195</v>
      </c>
      <c r="M2230" s="4">
        <v>4678.8767311505417</v>
      </c>
      <c r="N2230" s="4">
        <v>10203.808670634444</v>
      </c>
      <c r="O2230" s="4">
        <v>156319.43469240671</v>
      </c>
      <c r="P2230" s="4">
        <v>59566.59214887632</v>
      </c>
      <c r="Q2230" s="4">
        <v>5259.759225121913</v>
      </c>
      <c r="R2230" s="4">
        <v>31939.752162816138</v>
      </c>
      <c r="S2230" s="4">
        <v>0</v>
      </c>
      <c r="T2230" s="4">
        <v>352.43259191573304</v>
      </c>
      <c r="U2230" s="4">
        <v>0</v>
      </c>
      <c r="V2230" s="4">
        <v>312.3755289146585</v>
      </c>
      <c r="W2230" s="5">
        <v>60817.489324598529</v>
      </c>
      <c r="X2230" s="5">
        <v>9678.4209952557376</v>
      </c>
      <c r="Y2230" s="5">
        <v>1431.7194262258085</v>
      </c>
      <c r="Z2230" s="5">
        <v>15323.324165908212</v>
      </c>
      <c r="AA2230" s="5">
        <v>2953.0170557536226</v>
      </c>
      <c r="AB2230" s="5">
        <v>3363.3637991460682</v>
      </c>
      <c r="AC2230" s="5">
        <v>1955.9586283411675</v>
      </c>
      <c r="AD2230" s="5">
        <v>275.73819020510069</v>
      </c>
      <c r="AE2230" s="5">
        <v>601.3365809165042</v>
      </c>
      <c r="AF2230" s="5">
        <v>9212.304681805439</v>
      </c>
      <c r="AG2230" s="5">
        <v>3510.4118487382425</v>
      </c>
      <c r="AH2230" s="5">
        <v>309.97108344272721</v>
      </c>
      <c r="AI2230" s="5">
        <v>1882.2914051870562</v>
      </c>
      <c r="AJ2230" s="5">
        <v>0</v>
      </c>
      <c r="AK2230" s="5">
        <v>19.54729170059176</v>
      </c>
      <c r="AL2230" s="5">
        <v>0</v>
      </c>
      <c r="AM2230" s="5">
        <v>18.40909003518642</v>
      </c>
      <c r="AP2230" s="4">
        <v>2000877.9296875</v>
      </c>
      <c r="AQ2230" s="4">
        <v>111353.30356726001</v>
      </c>
      <c r="AR2230" s="6">
        <v>1889524.62612024</v>
      </c>
    </row>
    <row r="2231" spans="1:44" hidden="1" x14ac:dyDescent="0.25">
      <c r="A2231" s="3">
        <v>40726.791832754629</v>
      </c>
      <c r="B2231">
        <v>2011</v>
      </c>
      <c r="C2231">
        <v>7</v>
      </c>
      <c r="D2231">
        <v>2</v>
      </c>
      <c r="E2231">
        <v>19</v>
      </c>
      <c r="F2231" s="4">
        <v>1018237.249263972</v>
      </c>
      <c r="G2231" s="4">
        <v>154980.61304804723</v>
      </c>
      <c r="H2231" s="4">
        <v>22863.688199259366</v>
      </c>
      <c r="I2231" s="4">
        <v>244723.8805190034</v>
      </c>
      <c r="J2231" s="4">
        <v>47118.180349682552</v>
      </c>
      <c r="K2231" s="4">
        <v>54014.553575009937</v>
      </c>
      <c r="L2231" s="4">
        <v>31392.798554997655</v>
      </c>
      <c r="M2231" s="4">
        <v>4528.7134628419944</v>
      </c>
      <c r="N2231" s="4">
        <v>9804.042589963894</v>
      </c>
      <c r="O2231" s="4">
        <v>148155.55395596262</v>
      </c>
      <c r="P2231" s="4">
        <v>57352.31680330923</v>
      </c>
      <c r="Q2231" s="4">
        <v>5070.4844546992153</v>
      </c>
      <c r="R2231" s="4">
        <v>29869.692207826032</v>
      </c>
      <c r="S2231" s="4">
        <v>0</v>
      </c>
      <c r="T2231" s="4">
        <v>352.43259191573304</v>
      </c>
      <c r="U2231" s="4">
        <v>0</v>
      </c>
      <c r="V2231" s="4">
        <v>290.86788561982075</v>
      </c>
      <c r="W2231" s="5">
        <v>59924.343586434334</v>
      </c>
      <c r="X2231" s="5">
        <v>9120.7736824011845</v>
      </c>
      <c r="Y2231" s="5">
        <v>1345.5523339927768</v>
      </c>
      <c r="Z2231" s="5">
        <v>14402.260289168098</v>
      </c>
      <c r="AA2231" s="5">
        <v>2772.9549576809609</v>
      </c>
      <c r="AB2231" s="5">
        <v>3178.8138466123255</v>
      </c>
      <c r="AC2231" s="5">
        <v>1847.4995371748676</v>
      </c>
      <c r="AD2231" s="5">
        <v>266.51959722355508</v>
      </c>
      <c r="AE2231" s="5">
        <v>576.97831926862239</v>
      </c>
      <c r="AF2231" s="5">
        <v>8719.1117059537191</v>
      </c>
      <c r="AG2231" s="5">
        <v>3375.2447576277605</v>
      </c>
      <c r="AH2231" s="5">
        <v>298.40339550797535</v>
      </c>
      <c r="AI2231" s="5">
        <v>1757.8631109563551</v>
      </c>
      <c r="AJ2231" s="5">
        <v>0</v>
      </c>
      <c r="AK2231" s="5">
        <v>19.54729170059176</v>
      </c>
      <c r="AL2231" s="5">
        <v>0</v>
      </c>
      <c r="AM2231" s="5">
        <v>17.117883998784233</v>
      </c>
      <c r="AP2231" s="4">
        <v>1936378.0517578125</v>
      </c>
      <c r="AQ2231" s="4">
        <v>107622.98429570191</v>
      </c>
      <c r="AR2231" s="6">
        <v>1828755.0674621107</v>
      </c>
    </row>
    <row r="2232" spans="1:44" hidden="1" x14ac:dyDescent="0.25">
      <c r="A2232" s="3">
        <v>40726.833499479166</v>
      </c>
      <c r="B2232">
        <v>2011</v>
      </c>
      <c r="C2232">
        <v>7</v>
      </c>
      <c r="D2232">
        <v>2</v>
      </c>
      <c r="E2232">
        <v>20</v>
      </c>
      <c r="F2232" s="4">
        <v>923294.42512013973</v>
      </c>
      <c r="G2232" s="4">
        <v>166277.48518175722</v>
      </c>
      <c r="H2232" s="4">
        <v>23944.040528118778</v>
      </c>
      <c r="I2232" s="4">
        <v>249799.01988783025</v>
      </c>
      <c r="J2232" s="4">
        <v>48414.191358411808</v>
      </c>
      <c r="K2232" s="4">
        <v>55230.951676769124</v>
      </c>
      <c r="L2232" s="4">
        <v>32716.417845678661</v>
      </c>
      <c r="M2232" s="4">
        <v>4937.9439763778309</v>
      </c>
      <c r="N2232" s="4">
        <v>10213.480972174071</v>
      </c>
      <c r="O2232" s="4">
        <v>158847.83768489244</v>
      </c>
      <c r="P2232" s="4">
        <v>60434.876308249346</v>
      </c>
      <c r="Q2232" s="4">
        <v>5323.9069668083257</v>
      </c>
      <c r="R2232" s="4">
        <v>31358.291591186731</v>
      </c>
      <c r="S2232" s="4">
        <v>23829.368321732658</v>
      </c>
      <c r="T2232" s="4">
        <v>352.43259191573304</v>
      </c>
      <c r="U2232" s="4">
        <v>833.45563176216399</v>
      </c>
      <c r="V2232" s="4">
        <v>299.31761457850826</v>
      </c>
      <c r="W2232" s="5">
        <v>54415.789385447366</v>
      </c>
      <c r="X2232" s="5">
        <v>9799.8215596449627</v>
      </c>
      <c r="Y2232" s="5">
        <v>1411.179176398892</v>
      </c>
      <c r="Z2232" s="5">
        <v>14722.292786657536</v>
      </c>
      <c r="AA2232" s="5">
        <v>2853.3654796878905</v>
      </c>
      <c r="AB2232" s="5">
        <v>3255.1218248824798</v>
      </c>
      <c r="AC2232" s="5">
        <v>1928.192843474701</v>
      </c>
      <c r="AD2232" s="5">
        <v>291.02538919884717</v>
      </c>
      <c r="AE2232" s="5">
        <v>601.94734675429299</v>
      </c>
      <c r="AF2232" s="5">
        <v>9361.9437577239732</v>
      </c>
      <c r="AG2232" s="5">
        <v>3561.8231966442804</v>
      </c>
      <c r="AH2232" s="5">
        <v>313.77271684041762</v>
      </c>
      <c r="AI2232" s="5">
        <v>1848.1495656073369</v>
      </c>
      <c r="AJ2232" s="5">
        <v>1321.670084749489</v>
      </c>
      <c r="AK2232" s="5">
        <v>19.54729170059176</v>
      </c>
      <c r="AL2232" s="5">
        <v>46.226713213434572</v>
      </c>
      <c r="AM2232" s="5">
        <v>17.640747990154125</v>
      </c>
      <c r="AP2232" s="4">
        <v>1901876.953125</v>
      </c>
      <c r="AQ2232" s="4">
        <v>105769.50986661665</v>
      </c>
      <c r="AR2232" s="6">
        <v>1796107.4432583833</v>
      </c>
    </row>
    <row r="2233" spans="1:44" hidden="1" x14ac:dyDescent="0.25">
      <c r="A2233" s="3">
        <v>40726.875166203703</v>
      </c>
      <c r="B2233">
        <v>2011</v>
      </c>
      <c r="C2233">
        <v>7</v>
      </c>
      <c r="D2233">
        <v>2</v>
      </c>
      <c r="E2233">
        <v>21</v>
      </c>
      <c r="F2233" s="4">
        <v>884008.34523894708</v>
      </c>
      <c r="G2233" s="4">
        <v>156745.99685271332</v>
      </c>
      <c r="H2233" s="4">
        <v>22306.131018511471</v>
      </c>
      <c r="I2233" s="4">
        <v>232456.72577817261</v>
      </c>
      <c r="J2233" s="4">
        <v>46380.399056739938</v>
      </c>
      <c r="K2233" s="4">
        <v>49822.29272241224</v>
      </c>
      <c r="L2233" s="4">
        <v>31752.352686351591</v>
      </c>
      <c r="M2233" s="4">
        <v>4855.2385665069078</v>
      </c>
      <c r="N2233" s="4">
        <v>10182.275484694221</v>
      </c>
      <c r="O2233" s="4">
        <v>154039.86559897676</v>
      </c>
      <c r="P2233" s="4">
        <v>59139.115454888772</v>
      </c>
      <c r="Q2233" s="4">
        <v>5240.3892505767617</v>
      </c>
      <c r="R2233" s="4">
        <v>30327.470111324372</v>
      </c>
      <c r="S2233" s="4">
        <v>23829.368321732658</v>
      </c>
      <c r="T2233" s="4">
        <v>352.43259191573304</v>
      </c>
      <c r="U2233" s="4">
        <v>833.45563176216399</v>
      </c>
      <c r="V2233" s="4">
        <v>280.12727598714815</v>
      </c>
      <c r="W2233" s="5">
        <v>51929.258706313929</v>
      </c>
      <c r="X2233" s="5">
        <v>9207.7223768102103</v>
      </c>
      <c r="Y2233" s="5">
        <v>1310.3279563318115</v>
      </c>
      <c r="Z2233" s="5">
        <v>13655.193998982588</v>
      </c>
      <c r="AA2233" s="5">
        <v>2724.5214985708199</v>
      </c>
      <c r="AB2233" s="5">
        <v>2926.7084887354972</v>
      </c>
      <c r="AC2233" s="5">
        <v>1865.2268907461312</v>
      </c>
      <c r="AD2233" s="5">
        <v>285.21104009811091</v>
      </c>
      <c r="AE2233" s="5">
        <v>598.13690754324409</v>
      </c>
      <c r="AF2233" s="5">
        <v>9048.7562417896825</v>
      </c>
      <c r="AG2233" s="5">
        <v>3474.0061478598186</v>
      </c>
      <c r="AH2233" s="5">
        <v>307.83592777218718</v>
      </c>
      <c r="AI2233" s="5">
        <v>1781.5250837855792</v>
      </c>
      <c r="AJ2233" s="5">
        <v>1321.670084749489</v>
      </c>
      <c r="AK2233" s="5">
        <v>19.54729170059176</v>
      </c>
      <c r="AL2233" s="5">
        <v>46.226713213434572</v>
      </c>
      <c r="AM2233" s="5">
        <v>16.455502783177486</v>
      </c>
      <c r="AP2233" s="4">
        <v>1813070.3125</v>
      </c>
      <c r="AQ2233" s="4">
        <v>100518.33085778628</v>
      </c>
      <c r="AR2233" s="6">
        <v>1712551.9816422137</v>
      </c>
    </row>
    <row r="2234" spans="1:44" hidden="1" x14ac:dyDescent="0.25">
      <c r="A2234" s="3">
        <v>40726.91683292824</v>
      </c>
      <c r="B2234">
        <v>2011</v>
      </c>
      <c r="C2234">
        <v>7</v>
      </c>
      <c r="D2234">
        <v>2</v>
      </c>
      <c r="E2234">
        <v>22</v>
      </c>
      <c r="F2234" s="4">
        <v>758089.04083094257</v>
      </c>
      <c r="G2234" s="4">
        <v>156316.13762958001</v>
      </c>
      <c r="H2234" s="4">
        <v>22318.843359096427</v>
      </c>
      <c r="I2234" s="4">
        <v>236862.90563296716</v>
      </c>
      <c r="J2234" s="4">
        <v>48182.265267514857</v>
      </c>
      <c r="K2234" s="4">
        <v>49800.163429544933</v>
      </c>
      <c r="L2234" s="4">
        <v>31605.562280464565</v>
      </c>
      <c r="M2234" s="4">
        <v>5120.4178888326378</v>
      </c>
      <c r="N2234" s="4">
        <v>10767.991089780557</v>
      </c>
      <c r="O2234" s="4">
        <v>160660.53505870904</v>
      </c>
      <c r="P2234" s="4">
        <v>62242.875531549689</v>
      </c>
      <c r="Q2234" s="4">
        <v>5473.5791775402886</v>
      </c>
      <c r="R2234" s="4">
        <v>30444.826973354233</v>
      </c>
      <c r="S2234" s="4">
        <v>23829.368321732658</v>
      </c>
      <c r="T2234" s="4">
        <v>352.43259191573304</v>
      </c>
      <c r="U2234" s="4">
        <v>833.45563176216399</v>
      </c>
      <c r="V2234" s="4">
        <v>276.51611785561954</v>
      </c>
      <c r="W2234" s="5">
        <v>44247.479837116545</v>
      </c>
      <c r="X2234" s="5">
        <v>9123.723963084185</v>
      </c>
      <c r="Y2234" s="5">
        <v>1302.6867799551933</v>
      </c>
      <c r="Z2234" s="5">
        <v>13825.007455150342</v>
      </c>
      <c r="AA2234" s="5">
        <v>2812.2604286617011</v>
      </c>
      <c r="AB2234" s="5">
        <v>2906.6924972541533</v>
      </c>
      <c r="AC2234" s="5">
        <v>1844.7258889440293</v>
      </c>
      <c r="AD2234" s="5">
        <v>298.86408467980766</v>
      </c>
      <c r="AE2234" s="5">
        <v>628.49671076773654</v>
      </c>
      <c r="AF2234" s="5">
        <v>9377.2939625120962</v>
      </c>
      <c r="AG2234" s="5">
        <v>3632.9378631666232</v>
      </c>
      <c r="AH2234" s="5">
        <v>319.47709470856847</v>
      </c>
      <c r="AI2234" s="5">
        <v>1776.9771030741024</v>
      </c>
      <c r="AJ2234" s="5">
        <v>1321.670084749489</v>
      </c>
      <c r="AK2234" s="5">
        <v>19.54729170059176</v>
      </c>
      <c r="AL2234" s="5">
        <v>46.226713213434572</v>
      </c>
      <c r="AM2234" s="5">
        <v>16.139451555774123</v>
      </c>
      <c r="AP2234" s="4">
        <v>1696677.1240234375</v>
      </c>
      <c r="AQ2234" s="4">
        <v>93500.207210294393</v>
      </c>
      <c r="AR2234" s="6">
        <v>1603176.9168131431</v>
      </c>
    </row>
    <row r="2235" spans="1:44" hidden="1" x14ac:dyDescent="0.25">
      <c r="A2235" s="3">
        <v>40726.958499652777</v>
      </c>
      <c r="B2235">
        <v>2011</v>
      </c>
      <c r="C2235">
        <v>7</v>
      </c>
      <c r="D2235">
        <v>2</v>
      </c>
      <c r="E2235">
        <v>23</v>
      </c>
      <c r="F2235" s="4">
        <v>687517.69495962746</v>
      </c>
      <c r="G2235" s="4">
        <v>146293.19955976543</v>
      </c>
      <c r="H2235" s="4">
        <v>21692.238263244926</v>
      </c>
      <c r="I2235" s="4">
        <v>230284.89489113117</v>
      </c>
      <c r="J2235" s="4">
        <v>47133.213196290104</v>
      </c>
      <c r="K2235" s="4">
        <v>47905.364649539013</v>
      </c>
      <c r="L2235" s="4">
        <v>30426.153259968411</v>
      </c>
      <c r="M2235" s="4">
        <v>4985.8560652957067</v>
      </c>
      <c r="N2235" s="4">
        <v>10767.99116383326</v>
      </c>
      <c r="O2235" s="4">
        <v>159232.8151007469</v>
      </c>
      <c r="P2235" s="4">
        <v>61288.417081685184</v>
      </c>
      <c r="Q2235" s="4">
        <v>6087.2337761586077</v>
      </c>
      <c r="R2235" s="4">
        <v>29003.009965622081</v>
      </c>
      <c r="S2235" s="4">
        <v>23829.368321732658</v>
      </c>
      <c r="T2235" s="4">
        <v>352.43259191573304</v>
      </c>
      <c r="U2235" s="4">
        <v>833.45563176216399</v>
      </c>
      <c r="V2235" s="4">
        <v>256.45068869118722</v>
      </c>
      <c r="W2235" s="5">
        <v>39780.029101697794</v>
      </c>
      <c r="X2235" s="5">
        <v>8464.5788443447818</v>
      </c>
      <c r="Y2235" s="5">
        <v>1255.1209601136418</v>
      </c>
      <c r="Z2235" s="5">
        <v>13324.369521847075</v>
      </c>
      <c r="AA2235" s="5">
        <v>2727.1452158261154</v>
      </c>
      <c r="AB2235" s="5">
        <v>2771.8221856064547</v>
      </c>
      <c r="AC2235" s="5">
        <v>1760.4685246760594</v>
      </c>
      <c r="AD2235" s="5">
        <v>288.48348315745744</v>
      </c>
      <c r="AE2235" s="5">
        <v>623.03996683207617</v>
      </c>
      <c r="AF2235" s="5">
        <v>9213.269803950192</v>
      </c>
      <c r="AG2235" s="5">
        <v>3546.1705683802024</v>
      </c>
      <c r="AH2235" s="5">
        <v>352.20960644314289</v>
      </c>
      <c r="AI2235" s="5">
        <v>1678.1249252603275</v>
      </c>
      <c r="AJ2235" s="5">
        <v>1321.670084749489</v>
      </c>
      <c r="AK2235" s="5">
        <v>19.54729170059176</v>
      </c>
      <c r="AL2235" s="5">
        <v>46.226713213434572</v>
      </c>
      <c r="AM2235" s="5">
        <v>14.838332066325842</v>
      </c>
      <c r="AP2235" s="4">
        <v>1595076.904296875</v>
      </c>
      <c r="AQ2235" s="4">
        <v>87187.115129865182</v>
      </c>
      <c r="AR2235" s="6">
        <v>1507889.7891670098</v>
      </c>
    </row>
    <row r="2236" spans="1:44" hidden="1" x14ac:dyDescent="0.25">
      <c r="A2236" s="3">
        <v>40727.000166377315</v>
      </c>
      <c r="B2236">
        <v>2011</v>
      </c>
      <c r="C2236">
        <v>7</v>
      </c>
      <c r="D2236">
        <v>3</v>
      </c>
      <c r="E2236">
        <v>0</v>
      </c>
      <c r="F2236" s="4">
        <v>608189.88882723486</v>
      </c>
      <c r="G2236" s="4">
        <v>142162.9253828518</v>
      </c>
      <c r="H2236" s="4">
        <v>21160.575227282701</v>
      </c>
      <c r="I2236" s="4">
        <v>223559.95444874954</v>
      </c>
      <c r="J2236" s="4">
        <v>46466.540995575386</v>
      </c>
      <c r="K2236" s="4">
        <v>46878.660036040739</v>
      </c>
      <c r="L2236" s="4">
        <v>30132.04197295188</v>
      </c>
      <c r="M2236" s="4">
        <v>5040.2459066030178</v>
      </c>
      <c r="N2236" s="4">
        <v>10891.334460414608</v>
      </c>
      <c r="O2236" s="4">
        <v>156901.02707959517</v>
      </c>
      <c r="P2236" s="4">
        <v>60739.3175804614</v>
      </c>
      <c r="Q2236" s="4">
        <v>6321.4813050480188</v>
      </c>
      <c r="R2236" s="4">
        <v>28017.355193861498</v>
      </c>
      <c r="S2236" s="4">
        <v>23829.368321732658</v>
      </c>
      <c r="T2236" s="4">
        <v>352.43259191573304</v>
      </c>
      <c r="U2236" s="4">
        <v>833.45563176216399</v>
      </c>
      <c r="V2236" s="4">
        <v>238.63807676226139</v>
      </c>
      <c r="W2236" s="5">
        <v>34987.602585134104</v>
      </c>
      <c r="X2236" s="5">
        <v>8178.2680491885194</v>
      </c>
      <c r="Y2236" s="5">
        <v>1217.313556383885</v>
      </c>
      <c r="Z2236" s="5">
        <v>12860.830118840458</v>
      </c>
      <c r="AA2236" s="5">
        <v>2673.1007859962169</v>
      </c>
      <c r="AB2236" s="5">
        <v>2696.8089361487505</v>
      </c>
      <c r="AC2236" s="5">
        <v>1733.4190011956857</v>
      </c>
      <c r="AD2236" s="5">
        <v>289.9524045880168</v>
      </c>
      <c r="AE2236" s="5">
        <v>626.5505045760608</v>
      </c>
      <c r="AF2236" s="5">
        <v>9026.1131950841063</v>
      </c>
      <c r="AG2236" s="5">
        <v>3494.1769730754349</v>
      </c>
      <c r="AH2236" s="5">
        <v>363.65858708513076</v>
      </c>
      <c r="AI2236" s="5">
        <v>1611.7665009189689</v>
      </c>
      <c r="AJ2236" s="5">
        <v>1321.670084749489</v>
      </c>
      <c r="AK2236" s="5">
        <v>19.54729170059176</v>
      </c>
      <c r="AL2236" s="5">
        <v>46.226713213434572</v>
      </c>
      <c r="AM2236" s="5">
        <v>13.72823577770871</v>
      </c>
      <c r="AP2236" s="4">
        <v>1492875.9765625</v>
      </c>
      <c r="AQ2236" s="4">
        <v>81160.7335236566</v>
      </c>
      <c r="AR2236" s="6">
        <v>1411715.2430388434</v>
      </c>
    </row>
    <row r="2237" spans="1:44" hidden="1" x14ac:dyDescent="0.25">
      <c r="A2237" s="3">
        <v>40727.041833101852</v>
      </c>
      <c r="B2237">
        <v>2011</v>
      </c>
      <c r="C2237">
        <v>7</v>
      </c>
      <c r="D2237">
        <v>3</v>
      </c>
      <c r="E2237">
        <v>1</v>
      </c>
      <c r="F2237" s="4">
        <v>529231.11929414817</v>
      </c>
      <c r="G2237" s="4">
        <v>141826.97678414249</v>
      </c>
      <c r="H2237" s="4">
        <v>21124.027862724961</v>
      </c>
      <c r="I2237" s="4">
        <v>221593.46831478216</v>
      </c>
      <c r="J2237" s="4">
        <v>46567.267720953176</v>
      </c>
      <c r="K2237" s="4">
        <v>46653.049864049637</v>
      </c>
      <c r="L2237" s="4">
        <v>29975.728246100178</v>
      </c>
      <c r="M2237" s="4">
        <v>5050.2918714322359</v>
      </c>
      <c r="N2237" s="4">
        <v>10719.332945891316</v>
      </c>
      <c r="O2237" s="4">
        <v>157609.58823270843</v>
      </c>
      <c r="P2237" s="4">
        <v>61500.994540226704</v>
      </c>
      <c r="Q2237" s="4">
        <v>6478.7968931143314</v>
      </c>
      <c r="R2237" s="4">
        <v>27567.434385420464</v>
      </c>
      <c r="S2237" s="4">
        <v>23829.368321732658</v>
      </c>
      <c r="T2237" s="4">
        <v>352.43259191573304</v>
      </c>
      <c r="U2237" s="4">
        <v>833.45563176216399</v>
      </c>
      <c r="V2237" s="4">
        <v>227.54064582645265</v>
      </c>
      <c r="W2237" s="5">
        <v>30328.037583682784</v>
      </c>
      <c r="X2237" s="5">
        <v>8127.5150411154964</v>
      </c>
      <c r="Y2237" s="5">
        <v>1210.5303100731114</v>
      </c>
      <c r="Z2237" s="5">
        <v>12698.601405587533</v>
      </c>
      <c r="AA2237" s="5">
        <v>2668.5767221967326</v>
      </c>
      <c r="AB2237" s="5">
        <v>2673.4925405698255</v>
      </c>
      <c r="AC2237" s="5">
        <v>1717.7844984975357</v>
      </c>
      <c r="AD2237" s="5">
        <v>289.41125361193042</v>
      </c>
      <c r="AE2237" s="5">
        <v>614.28045442337532</v>
      </c>
      <c r="AF2237" s="5">
        <v>9031.9509590546531</v>
      </c>
      <c r="AG2237" s="5">
        <v>3524.3665873948339</v>
      </c>
      <c r="AH2237" s="5">
        <v>371.27294391433816</v>
      </c>
      <c r="AI2237" s="5">
        <v>1579.7751788326962</v>
      </c>
      <c r="AJ2237" s="5">
        <v>1321.670084749489</v>
      </c>
      <c r="AK2237" s="5">
        <v>19.54729170059176</v>
      </c>
      <c r="AL2237" s="5">
        <v>46.226713213434572</v>
      </c>
      <c r="AM2237" s="5">
        <v>13.039409450532689</v>
      </c>
      <c r="AP2237" s="4">
        <v>1407376.953125</v>
      </c>
      <c r="AQ2237" s="4">
        <v>76236.078978068879</v>
      </c>
      <c r="AR2237" s="6">
        <v>1331140.8741469311</v>
      </c>
    </row>
    <row r="2238" spans="1:44" hidden="1" x14ac:dyDescent="0.25">
      <c r="A2238" s="3">
        <v>40727.083499826389</v>
      </c>
      <c r="B2238">
        <v>2011</v>
      </c>
      <c r="C2238">
        <v>7</v>
      </c>
      <c r="D2238">
        <v>3</v>
      </c>
      <c r="E2238">
        <v>2</v>
      </c>
      <c r="F2238" s="4">
        <v>465862.26324193605</v>
      </c>
      <c r="G2238" s="4">
        <v>141870.1355209527</v>
      </c>
      <c r="H2238" s="4">
        <v>21226.967479092298</v>
      </c>
      <c r="I2238" s="4">
        <v>222290.21045385496</v>
      </c>
      <c r="J2238" s="4">
        <v>46763.236048785395</v>
      </c>
      <c r="K2238" s="4">
        <v>46617.179169155264</v>
      </c>
      <c r="L2238" s="4">
        <v>30528.89422559892</v>
      </c>
      <c r="M2238" s="4">
        <v>5094.7043367714459</v>
      </c>
      <c r="N2238" s="4">
        <v>10195.210269555604</v>
      </c>
      <c r="O2238" s="4">
        <v>158599.51852913125</v>
      </c>
      <c r="P2238" s="4">
        <v>62062.300829864384</v>
      </c>
      <c r="Q2238" s="4">
        <v>7988.4494502870202</v>
      </c>
      <c r="R2238" s="4">
        <v>27747.500981715984</v>
      </c>
      <c r="S2238" s="4">
        <v>23829.368321732658</v>
      </c>
      <c r="T2238" s="4">
        <v>352.43259191573304</v>
      </c>
      <c r="U2238" s="4">
        <v>833.45563176216399</v>
      </c>
      <c r="V2238" s="4">
        <v>220.12403612749318</v>
      </c>
      <c r="W2238" s="5">
        <v>26638.073944017695</v>
      </c>
      <c r="X2238" s="5">
        <v>8112.1555846911915</v>
      </c>
      <c r="Y2238" s="5">
        <v>1213.761177778993</v>
      </c>
      <c r="Z2238" s="5">
        <v>12710.587506904149</v>
      </c>
      <c r="AA2238" s="5">
        <v>2673.9288369493443</v>
      </c>
      <c r="AB2238" s="5">
        <v>2665.577282709804</v>
      </c>
      <c r="AC2238" s="5">
        <v>1745.6467414881897</v>
      </c>
      <c r="AD2238" s="5">
        <v>291.31595656921792</v>
      </c>
      <c r="AE2238" s="5">
        <v>582.96364926684532</v>
      </c>
      <c r="AF2238" s="5">
        <v>9068.7442092096371</v>
      </c>
      <c r="AG2238" s="5">
        <v>3548.7316511473523</v>
      </c>
      <c r="AH2238" s="5">
        <v>456.78073530562278</v>
      </c>
      <c r="AI2238" s="5">
        <v>1586.6062594745881</v>
      </c>
      <c r="AJ2238" s="5">
        <v>1321.670084749489</v>
      </c>
      <c r="AK2238" s="5">
        <v>19.54729170059176</v>
      </c>
      <c r="AL2238" s="5">
        <v>46.226713213434572</v>
      </c>
      <c r="AM2238" s="5">
        <v>12.586725334682461</v>
      </c>
      <c r="AP2238" s="4">
        <v>1344776.85546875</v>
      </c>
      <c r="AQ2238" s="4">
        <v>72694.904350510827</v>
      </c>
      <c r="AR2238" s="6">
        <v>1272081.9511182392</v>
      </c>
    </row>
    <row r="2239" spans="1:44" hidden="1" x14ac:dyDescent="0.25">
      <c r="A2239" s="3">
        <v>40727.125166550926</v>
      </c>
      <c r="B2239">
        <v>2011</v>
      </c>
      <c r="C2239">
        <v>7</v>
      </c>
      <c r="D2239">
        <v>3</v>
      </c>
      <c r="E2239">
        <v>3</v>
      </c>
      <c r="F2239" s="4">
        <v>418813.86251004052</v>
      </c>
      <c r="G2239" s="4">
        <v>145463.36018838722</v>
      </c>
      <c r="H2239" s="4">
        <v>21407.613508320414</v>
      </c>
      <c r="I2239" s="4">
        <v>222546.07483192038</v>
      </c>
      <c r="J2239" s="4">
        <v>46901.378012149456</v>
      </c>
      <c r="K2239" s="4">
        <v>46328.472195816896</v>
      </c>
      <c r="L2239" s="4">
        <v>30778.846794345445</v>
      </c>
      <c r="M2239" s="4">
        <v>5071.8001524440551</v>
      </c>
      <c r="N2239" s="4">
        <v>10197.382466761863</v>
      </c>
      <c r="O2239" s="4">
        <v>156794.28401624836</v>
      </c>
      <c r="P2239" s="4">
        <v>61434.875226597273</v>
      </c>
      <c r="Q2239" s="4">
        <v>9391.2073215747896</v>
      </c>
      <c r="R2239" s="4">
        <v>27800.011136853991</v>
      </c>
      <c r="S2239" s="4">
        <v>23829.368321732658</v>
      </c>
      <c r="T2239" s="4">
        <v>352.43259191573304</v>
      </c>
      <c r="U2239" s="4">
        <v>833.45563176216399</v>
      </c>
      <c r="V2239" s="4">
        <v>213.47035162985463</v>
      </c>
      <c r="W2239" s="5">
        <v>24029.925085977793</v>
      </c>
      <c r="X2239" s="5">
        <v>8346.1269097742679</v>
      </c>
      <c r="Y2239" s="5">
        <v>1228.2863460904978</v>
      </c>
      <c r="Z2239" s="5">
        <v>12768.835955761251</v>
      </c>
      <c r="AA2239" s="5">
        <v>2691.0202859726455</v>
      </c>
      <c r="AB2239" s="5">
        <v>2658.1491585336339</v>
      </c>
      <c r="AC2239" s="5">
        <v>1765.9715900239037</v>
      </c>
      <c r="AD2239" s="5">
        <v>291.00034316882147</v>
      </c>
      <c r="AE2239" s="5">
        <v>585.0864994791724</v>
      </c>
      <c r="AF2239" s="5">
        <v>8996.2516432455632</v>
      </c>
      <c r="AG2239" s="5">
        <v>3524.8963358421161</v>
      </c>
      <c r="AH2239" s="5">
        <v>538.83127710205201</v>
      </c>
      <c r="AI2239" s="5">
        <v>1595.057482109811</v>
      </c>
      <c r="AJ2239" s="5">
        <v>1321.670084749489</v>
      </c>
      <c r="AK2239" s="5">
        <v>19.54729170059176</v>
      </c>
      <c r="AL2239" s="5">
        <v>46.226713213434572</v>
      </c>
      <c r="AM2239" s="5">
        <v>12.248105941382891</v>
      </c>
      <c r="AP2239" s="4">
        <v>1298577.0263671875</v>
      </c>
      <c r="AQ2239" s="4">
        <v>70419.131108686444</v>
      </c>
      <c r="AR2239" s="6">
        <v>1228157.8952585012</v>
      </c>
    </row>
    <row r="2240" spans="1:44" hidden="1" x14ac:dyDescent="0.25">
      <c r="A2240" s="3">
        <v>40727.166833275463</v>
      </c>
      <c r="B2240">
        <v>2011</v>
      </c>
      <c r="C2240">
        <v>7</v>
      </c>
      <c r="D2240">
        <v>3</v>
      </c>
      <c r="E2240">
        <v>4</v>
      </c>
      <c r="F2240" s="4">
        <v>390651.60012220615</v>
      </c>
      <c r="G2240" s="4">
        <v>148735.43881868754</v>
      </c>
      <c r="H2240" s="4">
        <v>21580.510695800636</v>
      </c>
      <c r="I2240" s="4">
        <v>226892.07465410378</v>
      </c>
      <c r="J2240" s="4">
        <v>48122.1012314287</v>
      </c>
      <c r="K2240" s="4">
        <v>46550.740173528342</v>
      </c>
      <c r="L2240" s="4">
        <v>31836.573517965142</v>
      </c>
      <c r="M2240" s="4">
        <v>5163.969286788978</v>
      </c>
      <c r="N2240" s="4">
        <v>10195.739101196908</v>
      </c>
      <c r="O2240" s="4">
        <v>156280.95662614607</v>
      </c>
      <c r="P2240" s="4">
        <v>57637.763713343127</v>
      </c>
      <c r="Q2240" s="4">
        <v>9428.1561103906315</v>
      </c>
      <c r="R2240" s="4">
        <v>28329.05595499765</v>
      </c>
      <c r="S2240" s="4">
        <v>23829.368321732658</v>
      </c>
      <c r="T2240" s="4">
        <v>352.43259191573304</v>
      </c>
      <c r="U2240" s="4">
        <v>833.45563176216399</v>
      </c>
      <c r="V2240" s="4">
        <v>211.22561457674519</v>
      </c>
      <c r="W2240" s="5">
        <v>22500.331195570292</v>
      </c>
      <c r="X2240" s="5">
        <v>8566.7040219265655</v>
      </c>
      <c r="Y2240" s="5">
        <v>1242.9710715972049</v>
      </c>
      <c r="Z2240" s="5">
        <v>13068.285970850675</v>
      </c>
      <c r="AA2240" s="5">
        <v>2771.685090231781</v>
      </c>
      <c r="AB2240" s="5">
        <v>2681.1795240968431</v>
      </c>
      <c r="AC2240" s="5">
        <v>1833.6887601695475</v>
      </c>
      <c r="AD2240" s="5">
        <v>297.42875544387198</v>
      </c>
      <c r="AE2240" s="5">
        <v>587.24322769647392</v>
      </c>
      <c r="AF2240" s="5">
        <v>9001.3026506197002</v>
      </c>
      <c r="AG2240" s="5">
        <v>3319.7579954019102</v>
      </c>
      <c r="AH2240" s="5">
        <v>543.03280718923725</v>
      </c>
      <c r="AI2240" s="5">
        <v>1631.6665316253413</v>
      </c>
      <c r="AJ2240" s="5">
        <v>1321.670084749489</v>
      </c>
      <c r="AK2240" s="5">
        <v>19.54729170059176</v>
      </c>
      <c r="AL2240" s="5">
        <v>46.226713213434572</v>
      </c>
      <c r="AM2240" s="5">
        <v>12.165946033442312</v>
      </c>
      <c r="AP2240" s="4">
        <v>1276076.0498046875</v>
      </c>
      <c r="AQ2240" s="4">
        <v>69444.887638116401</v>
      </c>
      <c r="AR2240" s="6">
        <v>1206631.162166571</v>
      </c>
    </row>
    <row r="2241" spans="1:44" hidden="1" x14ac:dyDescent="0.25">
      <c r="A2241" s="3">
        <v>40727.208500000001</v>
      </c>
      <c r="B2241">
        <v>2011</v>
      </c>
      <c r="C2241">
        <v>7</v>
      </c>
      <c r="D2241">
        <v>3</v>
      </c>
      <c r="E2241">
        <v>5</v>
      </c>
      <c r="F2241" s="4">
        <v>432586.20797800802</v>
      </c>
      <c r="G2241" s="4">
        <v>141238.29258016709</v>
      </c>
      <c r="H2241" s="4">
        <v>21224.004264809872</v>
      </c>
      <c r="I2241" s="4">
        <v>217666.3867628437</v>
      </c>
      <c r="J2241" s="4">
        <v>46836.25011514104</v>
      </c>
      <c r="K2241" s="4">
        <v>44372.853908421974</v>
      </c>
      <c r="L2241" s="4">
        <v>29459.470530181803</v>
      </c>
      <c r="M2241" s="4">
        <v>4785.6720804967699</v>
      </c>
      <c r="N2241" s="4">
        <v>9834.1777549678864</v>
      </c>
      <c r="O2241" s="4">
        <v>145936.66221997043</v>
      </c>
      <c r="P2241" s="4">
        <v>53836.113734592633</v>
      </c>
      <c r="Q2241" s="4">
        <v>8970.299527673058</v>
      </c>
      <c r="R2241" s="4">
        <v>27158.003627154994</v>
      </c>
      <c r="S2241" s="4">
        <v>0</v>
      </c>
      <c r="T2241" s="4">
        <v>352.43259191573304</v>
      </c>
      <c r="U2241" s="4">
        <v>0</v>
      </c>
      <c r="V2241" s="4">
        <v>196.47285302047672</v>
      </c>
      <c r="W2241" s="5">
        <v>24917.301938302677</v>
      </c>
      <c r="X2241" s="5">
        <v>8135.4354728971675</v>
      </c>
      <c r="Y2241" s="5">
        <v>1222.5191484444574</v>
      </c>
      <c r="Z2241" s="5">
        <v>12537.753124724853</v>
      </c>
      <c r="AA2241" s="5">
        <v>2697.8044243060167</v>
      </c>
      <c r="AB2241" s="5">
        <v>2555.9108873775144</v>
      </c>
      <c r="AC2241" s="5">
        <v>1696.8884088426314</v>
      </c>
      <c r="AD2241" s="5">
        <v>275.65843295102337</v>
      </c>
      <c r="AE2241" s="5">
        <v>566.4562852820585</v>
      </c>
      <c r="AF2241" s="5">
        <v>8406.0652173819617</v>
      </c>
      <c r="AG2241" s="5">
        <v>3101.002011552448</v>
      </c>
      <c r="AH2241" s="5">
        <v>516.69622767863802</v>
      </c>
      <c r="AI2241" s="5">
        <v>1564.3221257154432</v>
      </c>
      <c r="AJ2241" s="5">
        <v>0</v>
      </c>
      <c r="AK2241" s="5">
        <v>19.54729170059176</v>
      </c>
      <c r="AL2241" s="5">
        <v>0</v>
      </c>
      <c r="AM2241" s="5">
        <v>11.316989102065559</v>
      </c>
      <c r="AP2241" s="4">
        <v>1252677.978515625</v>
      </c>
      <c r="AQ2241" s="4">
        <v>68224.677986259558</v>
      </c>
      <c r="AR2241" s="6">
        <v>1184453.3005293654</v>
      </c>
    </row>
    <row r="2242" spans="1:44" hidden="1" x14ac:dyDescent="0.25">
      <c r="A2242" s="3">
        <v>40727.250166724538</v>
      </c>
      <c r="B2242">
        <v>2011</v>
      </c>
      <c r="C2242">
        <v>7</v>
      </c>
      <c r="D2242">
        <v>3</v>
      </c>
      <c r="E2242">
        <v>6</v>
      </c>
      <c r="F2242" s="4">
        <v>482536.69244321936</v>
      </c>
      <c r="G2242" s="4">
        <v>134273.96216688066</v>
      </c>
      <c r="H2242" s="4">
        <v>20174.465500679504</v>
      </c>
      <c r="I2242" s="4">
        <v>209934.54832795533</v>
      </c>
      <c r="J2242" s="4">
        <v>45348.509986819787</v>
      </c>
      <c r="K2242" s="4">
        <v>43621.517139926342</v>
      </c>
      <c r="L2242" s="4">
        <v>27424.366653241748</v>
      </c>
      <c r="M2242" s="4">
        <v>4509.2234553047756</v>
      </c>
      <c r="N2242" s="4">
        <v>9406.9236691619863</v>
      </c>
      <c r="O2242" s="4">
        <v>139223.18393353614</v>
      </c>
      <c r="P2242" s="4">
        <v>50469.105599049108</v>
      </c>
      <c r="Q2242" s="4">
        <v>8560.8615583668252</v>
      </c>
      <c r="R2242" s="4">
        <v>26208.156355748582</v>
      </c>
      <c r="S2242" s="4">
        <v>0</v>
      </c>
      <c r="T2242" s="4">
        <v>352.43259191573304</v>
      </c>
      <c r="U2242" s="4">
        <v>0</v>
      </c>
      <c r="V2242" s="4">
        <v>191.1426145594971</v>
      </c>
      <c r="W2242" s="5">
        <v>28113.242552944266</v>
      </c>
      <c r="X2242" s="5">
        <v>7822.9832592193434</v>
      </c>
      <c r="Y2242" s="5">
        <v>1175.3917388641869</v>
      </c>
      <c r="Z2242" s="5">
        <v>12231.071688048047</v>
      </c>
      <c r="AA2242" s="5">
        <v>2642.0657343567677</v>
      </c>
      <c r="AB2242" s="5">
        <v>2541.4487873924113</v>
      </c>
      <c r="AC2242" s="5">
        <v>1597.7808188631886</v>
      </c>
      <c r="AD2242" s="5">
        <v>262.71347797934686</v>
      </c>
      <c r="AE2242" s="5">
        <v>548.06013911429659</v>
      </c>
      <c r="AF2242" s="5">
        <v>8111.3316359402888</v>
      </c>
      <c r="AG2242" s="5">
        <v>2940.398583892525</v>
      </c>
      <c r="AH2242" s="5">
        <v>498.76741234732805</v>
      </c>
      <c r="AI2242" s="5">
        <v>1526.9227564105861</v>
      </c>
      <c r="AJ2242" s="5">
        <v>0</v>
      </c>
      <c r="AK2242" s="5">
        <v>19.54729170059176</v>
      </c>
      <c r="AL2242" s="5">
        <v>0</v>
      </c>
      <c r="AM2242" s="5">
        <v>11.136228124138768</v>
      </c>
      <c r="AP2242" s="4">
        <v>1272277.9541015625</v>
      </c>
      <c r="AQ2242" s="4">
        <v>70042.862105197302</v>
      </c>
      <c r="AR2242" s="6">
        <v>1202235.0919963652</v>
      </c>
    </row>
    <row r="2243" spans="1:44" hidden="1" x14ac:dyDescent="0.25">
      <c r="A2243" s="3">
        <v>40727.291833449075</v>
      </c>
      <c r="B2243">
        <v>2011</v>
      </c>
      <c r="C2243">
        <v>7</v>
      </c>
      <c r="D2243">
        <v>3</v>
      </c>
      <c r="E2243">
        <v>7</v>
      </c>
      <c r="F2243" s="4">
        <v>500019.48752869619</v>
      </c>
      <c r="G2243" s="4">
        <v>154527.15620776129</v>
      </c>
      <c r="H2243" s="4">
        <v>22156.051059360969</v>
      </c>
      <c r="I2243" s="4">
        <v>237569.95702915662</v>
      </c>
      <c r="J2243" s="4">
        <v>48699.203278443776</v>
      </c>
      <c r="K2243" s="4">
        <v>48893.00313663439</v>
      </c>
      <c r="L2243" s="4">
        <v>28771.493996210738</v>
      </c>
      <c r="M2243" s="4">
        <v>4758.284307591759</v>
      </c>
      <c r="N2243" s="4">
        <v>9923.2751859461368</v>
      </c>
      <c r="O2243" s="4">
        <v>155555.91594540246</v>
      </c>
      <c r="P2243" s="4">
        <v>52861.314538725725</v>
      </c>
      <c r="Q2243" s="4">
        <v>8224.2002243669231</v>
      </c>
      <c r="R2243" s="4">
        <v>29239.243506449729</v>
      </c>
      <c r="S2243" s="4">
        <v>0</v>
      </c>
      <c r="T2243" s="4">
        <v>352.43259191573304</v>
      </c>
      <c r="U2243" s="4">
        <v>0</v>
      </c>
      <c r="V2243" s="4">
        <v>217.93023275186911</v>
      </c>
      <c r="W2243" s="5">
        <v>29273.286617855985</v>
      </c>
      <c r="X2243" s="5">
        <v>9046.6828728398214</v>
      </c>
      <c r="Y2243" s="5">
        <v>1297.1103110122347</v>
      </c>
      <c r="Z2243" s="5">
        <v>13908.364808495819</v>
      </c>
      <c r="AA2243" s="5">
        <v>2851.0603510214228</v>
      </c>
      <c r="AB2243" s="5">
        <v>2862.4062264059057</v>
      </c>
      <c r="AC2243" s="5">
        <v>1684.406730501006</v>
      </c>
      <c r="AD2243" s="5">
        <v>278.57038339407933</v>
      </c>
      <c r="AE2243" s="5">
        <v>580.95111480907701</v>
      </c>
      <c r="AF2243" s="5">
        <v>9106.9108827714372</v>
      </c>
      <c r="AG2243" s="5">
        <v>3094.7282057680777</v>
      </c>
      <c r="AH2243" s="5">
        <v>481.47997503139675</v>
      </c>
      <c r="AI2243" s="5">
        <v>1711.7907941627284</v>
      </c>
      <c r="AJ2243" s="5">
        <v>0</v>
      </c>
      <c r="AK2243" s="5">
        <v>19.54729170059176</v>
      </c>
      <c r="AL2243" s="5">
        <v>0</v>
      </c>
      <c r="AM2243" s="5">
        <v>12.758571066043517</v>
      </c>
      <c r="AP2243" s="4">
        <v>1377979.00390625</v>
      </c>
      <c r="AQ2243" s="4">
        <v>76210.055136835625</v>
      </c>
      <c r="AR2243" s="6">
        <v>1301768.9487694143</v>
      </c>
    </row>
    <row r="2244" spans="1:44" hidden="1" x14ac:dyDescent="0.25">
      <c r="A2244" s="3">
        <v>40727.333500173612</v>
      </c>
      <c r="B2244">
        <v>2011</v>
      </c>
      <c r="C2244">
        <v>7</v>
      </c>
      <c r="D2244">
        <v>3</v>
      </c>
      <c r="E2244">
        <v>8</v>
      </c>
      <c r="F2244" s="4">
        <v>582236.82512912201</v>
      </c>
      <c r="G2244" s="4">
        <v>167756.07472122015</v>
      </c>
      <c r="H2244" s="4">
        <v>23450.08237208892</v>
      </c>
      <c r="I2244" s="4">
        <v>256328.25256393175</v>
      </c>
      <c r="J2244" s="4">
        <v>51120.385326966505</v>
      </c>
      <c r="K2244" s="4">
        <v>53714.336274966008</v>
      </c>
      <c r="L2244" s="4">
        <v>30888.318636283686</v>
      </c>
      <c r="M2244" s="4">
        <v>4911.5659717272438</v>
      </c>
      <c r="N2244" s="4">
        <v>10646.954628785146</v>
      </c>
      <c r="O2244" s="4">
        <v>159584.84814602003</v>
      </c>
      <c r="P2244" s="4">
        <v>54257.361398280729</v>
      </c>
      <c r="Q2244" s="4">
        <v>8343.5320836421542</v>
      </c>
      <c r="R2244" s="4">
        <v>32023.082187448766</v>
      </c>
      <c r="S2244" s="4">
        <v>0</v>
      </c>
      <c r="T2244" s="4">
        <v>352.43259191573304</v>
      </c>
      <c r="U2244" s="4">
        <v>0</v>
      </c>
      <c r="V2244" s="4">
        <v>248.48361779841088</v>
      </c>
      <c r="W2244" s="5">
        <v>34311.757181227134</v>
      </c>
      <c r="X2244" s="5">
        <v>9886.0213801038753</v>
      </c>
      <c r="Y2244" s="5">
        <v>1381.9351464972206</v>
      </c>
      <c r="Z2244" s="5">
        <v>15105.662131060526</v>
      </c>
      <c r="AA2244" s="5">
        <v>3012.571813815885</v>
      </c>
      <c r="AB2244" s="5">
        <v>3165.4357537565352</v>
      </c>
      <c r="AC2244" s="5">
        <v>1820.2773219462731</v>
      </c>
      <c r="AD2244" s="5">
        <v>289.44314706324116</v>
      </c>
      <c r="AE2244" s="5">
        <v>627.43493055665556</v>
      </c>
      <c r="AF2244" s="5">
        <v>9404.4834044547406</v>
      </c>
      <c r="AG2244" s="5">
        <v>3197.4367289101569</v>
      </c>
      <c r="AH2244" s="5">
        <v>491.6920993862239</v>
      </c>
      <c r="AI2244" s="5">
        <v>1887.1499925593841</v>
      </c>
      <c r="AJ2244" s="5">
        <v>0</v>
      </c>
      <c r="AK2244" s="5">
        <v>19.54729170059176</v>
      </c>
      <c r="AL2244" s="5">
        <v>0</v>
      </c>
      <c r="AM2244" s="5">
        <v>14.643370514259628</v>
      </c>
      <c r="AP2244" s="4">
        <v>1520478.02734375</v>
      </c>
      <c r="AQ2244" s="4">
        <v>84615.491693552714</v>
      </c>
      <c r="AR2244" s="6">
        <v>1435862.5356501972</v>
      </c>
    </row>
    <row r="2245" spans="1:44" hidden="1" x14ac:dyDescent="0.25">
      <c r="A2245" s="3">
        <v>40727.375166898149</v>
      </c>
      <c r="B2245">
        <v>2011</v>
      </c>
      <c r="C2245">
        <v>7</v>
      </c>
      <c r="D2245">
        <v>3</v>
      </c>
      <c r="E2245">
        <v>9</v>
      </c>
      <c r="F2245" s="4">
        <v>705876.63816182327</v>
      </c>
      <c r="G2245" s="4">
        <v>179745.05293789619</v>
      </c>
      <c r="H2245" s="4">
        <v>24983.865934414174</v>
      </c>
      <c r="I2245" s="4">
        <v>269198.87969364069</v>
      </c>
      <c r="J2245" s="4">
        <v>52219.600184518647</v>
      </c>
      <c r="K2245" s="4">
        <v>58124.740563444975</v>
      </c>
      <c r="L2245" s="4">
        <v>32161.075870420125</v>
      </c>
      <c r="M2245" s="4">
        <v>5318.6448842787449</v>
      </c>
      <c r="N2245" s="4">
        <v>10787.635987454247</v>
      </c>
      <c r="O2245" s="4">
        <v>166900.0744797019</v>
      </c>
      <c r="P2245" s="4">
        <v>55110.942297795475</v>
      </c>
      <c r="Q2245" s="4">
        <v>8462.573977397722</v>
      </c>
      <c r="R2245" s="4">
        <v>33980.601391934586</v>
      </c>
      <c r="S2245" s="4">
        <v>0</v>
      </c>
      <c r="T2245" s="4">
        <v>352.43259191573304</v>
      </c>
      <c r="U2245" s="4">
        <v>0</v>
      </c>
      <c r="V2245" s="4">
        <v>280.61528368922967</v>
      </c>
      <c r="W2245" s="5">
        <v>41853.302489526104</v>
      </c>
      <c r="X2245" s="5">
        <v>10657.562051063391</v>
      </c>
      <c r="Y2245" s="5">
        <v>1481.3598322701321</v>
      </c>
      <c r="Z2245" s="5">
        <v>15961.517257462407</v>
      </c>
      <c r="AA2245" s="5">
        <v>3096.2389236966483</v>
      </c>
      <c r="AB2245" s="5">
        <v>3446.3703959124196</v>
      </c>
      <c r="AC2245" s="5">
        <v>1906.9156903939199</v>
      </c>
      <c r="AD2245" s="5">
        <v>315.35659510671724</v>
      </c>
      <c r="AE2245" s="5">
        <v>639.62761723573794</v>
      </c>
      <c r="AF2245" s="5">
        <v>9895.9491291763152</v>
      </c>
      <c r="AG2245" s="5">
        <v>3267.6742843891466</v>
      </c>
      <c r="AH2245" s="5">
        <v>501.76850935080961</v>
      </c>
      <c r="AI2245" s="5">
        <v>2014.8001958758812</v>
      </c>
      <c r="AJ2245" s="5">
        <v>0</v>
      </c>
      <c r="AK2245" s="5">
        <v>19.54729170059176</v>
      </c>
      <c r="AL2245" s="5">
        <v>0</v>
      </c>
      <c r="AM2245" s="5">
        <v>16.638426201515717</v>
      </c>
      <c r="AP2245" s="4">
        <v>1698578.0029296875</v>
      </c>
      <c r="AQ2245" s="4">
        <v>95074.628689361751</v>
      </c>
      <c r="AR2245" s="6">
        <v>1603503.3742403258</v>
      </c>
    </row>
    <row r="2246" spans="1:44" hidden="1" x14ac:dyDescent="0.25">
      <c r="A2246" s="3">
        <v>40727.416833622687</v>
      </c>
      <c r="B2246">
        <v>2011</v>
      </c>
      <c r="C2246">
        <v>7</v>
      </c>
      <c r="D2246">
        <v>3</v>
      </c>
      <c r="E2246">
        <v>10</v>
      </c>
      <c r="F2246" s="4">
        <v>831655.35719866375</v>
      </c>
      <c r="G2246" s="4">
        <v>189745.96571373055</v>
      </c>
      <c r="H2246" s="4">
        <v>25613.190806830906</v>
      </c>
      <c r="I2246" s="4">
        <v>272986.67791326984</v>
      </c>
      <c r="J2246" s="4">
        <v>52496.486140051486</v>
      </c>
      <c r="K2246" s="4">
        <v>59618.638461179427</v>
      </c>
      <c r="L2246" s="4">
        <v>33253.553149676278</v>
      </c>
      <c r="M2246" s="4">
        <v>5208.5564680021289</v>
      </c>
      <c r="N2246" s="4">
        <v>10783.79187714412</v>
      </c>
      <c r="O2246" s="4">
        <v>167730.89923152677</v>
      </c>
      <c r="P2246" s="4">
        <v>55105.330136868775</v>
      </c>
      <c r="Q2246" s="4">
        <v>8376.1555590346343</v>
      </c>
      <c r="R2246" s="4">
        <v>35118.644779169401</v>
      </c>
      <c r="S2246" s="4">
        <v>0</v>
      </c>
      <c r="T2246" s="4">
        <v>352.43259191573304</v>
      </c>
      <c r="U2246" s="4">
        <v>0</v>
      </c>
      <c r="V2246" s="4">
        <v>303.85988991070133</v>
      </c>
      <c r="W2246" s="5">
        <v>49485.450728108794</v>
      </c>
      <c r="X2246" s="5">
        <v>11290.331452697243</v>
      </c>
      <c r="Y2246" s="5">
        <v>1524.0451236079844</v>
      </c>
      <c r="Z2246" s="5">
        <v>16243.349702947031</v>
      </c>
      <c r="AA2246" s="5">
        <v>3123.664455229145</v>
      </c>
      <c r="AB2246" s="5">
        <v>3547.4492775291255</v>
      </c>
      <c r="AC2246" s="5">
        <v>1978.664661604246</v>
      </c>
      <c r="AD2246" s="5">
        <v>309.9213661414816</v>
      </c>
      <c r="AE2246" s="5">
        <v>641.66099211589687</v>
      </c>
      <c r="AF2246" s="5">
        <v>9980.3831931793338</v>
      </c>
      <c r="AG2246" s="5">
        <v>3278.8968119311839</v>
      </c>
      <c r="AH2246" s="5">
        <v>498.40096576035012</v>
      </c>
      <c r="AI2246" s="5">
        <v>2089.642002320928</v>
      </c>
      <c r="AJ2246" s="5">
        <v>0</v>
      </c>
      <c r="AK2246" s="5">
        <v>19.54729170059176</v>
      </c>
      <c r="AL2246" s="5">
        <v>0</v>
      </c>
      <c r="AM2246" s="5">
        <v>18.080378464793149</v>
      </c>
      <c r="AP2246" s="4">
        <v>1852379.0283203125</v>
      </c>
      <c r="AQ2246" s="4">
        <v>104029.48840333811</v>
      </c>
      <c r="AR2246" s="6">
        <v>1748349.5399169745</v>
      </c>
    </row>
    <row r="2247" spans="1:44" hidden="1" x14ac:dyDescent="0.25">
      <c r="A2247" s="3">
        <v>40727.458500347224</v>
      </c>
      <c r="B2247">
        <v>2011</v>
      </c>
      <c r="C2247">
        <v>7</v>
      </c>
      <c r="D2247">
        <v>3</v>
      </c>
      <c r="E2247">
        <v>11</v>
      </c>
      <c r="F2247" s="4">
        <v>969032.36935654178</v>
      </c>
      <c r="G2247" s="4">
        <v>183602.6203628474</v>
      </c>
      <c r="H2247" s="4">
        <v>25073.028101696134</v>
      </c>
      <c r="I2247" s="4">
        <v>265279.85730523639</v>
      </c>
      <c r="J2247" s="4">
        <v>50175.164105612879</v>
      </c>
      <c r="K2247" s="4">
        <v>57563.229575916055</v>
      </c>
      <c r="L2247" s="4">
        <v>32381.254016991737</v>
      </c>
      <c r="M2247" s="4">
        <v>4976.3770226841461</v>
      </c>
      <c r="N2247" s="4">
        <v>10203.756941667945</v>
      </c>
      <c r="O2247" s="4">
        <v>160087.78805462769</v>
      </c>
      <c r="P2247" s="4">
        <v>52879.531167294983</v>
      </c>
      <c r="Q2247" s="4">
        <v>8023.4185749067874</v>
      </c>
      <c r="R2247" s="4">
        <v>34579.214519908164</v>
      </c>
      <c r="S2247" s="4">
        <v>0</v>
      </c>
      <c r="T2247" s="4">
        <v>352.43259191573304</v>
      </c>
      <c r="U2247" s="4">
        <v>0</v>
      </c>
      <c r="V2247" s="4">
        <v>309.26274219258869</v>
      </c>
      <c r="W2247" s="5">
        <v>57770.939357746385</v>
      </c>
      <c r="X2247" s="5">
        <v>10945.863298610548</v>
      </c>
      <c r="Y2247" s="5">
        <v>1494.7822506073646</v>
      </c>
      <c r="Z2247" s="5">
        <v>15815.226646545218</v>
      </c>
      <c r="AA2247" s="5">
        <v>2991.2998311244355</v>
      </c>
      <c r="AB2247" s="5">
        <v>3431.7551716816961</v>
      </c>
      <c r="AC2247" s="5">
        <v>1930.4777851596364</v>
      </c>
      <c r="AD2247" s="5">
        <v>296.67737042640573</v>
      </c>
      <c r="AE2247" s="5">
        <v>608.31881590262083</v>
      </c>
      <c r="AF2247" s="5">
        <v>9543.97622626456</v>
      </c>
      <c r="AG2247" s="5">
        <v>3152.5264634455684</v>
      </c>
      <c r="AH2247" s="5">
        <v>478.33327615314175</v>
      </c>
      <c r="AI2247" s="5">
        <v>2061.5139062842823</v>
      </c>
      <c r="AJ2247" s="5">
        <v>0</v>
      </c>
      <c r="AK2247" s="5">
        <v>19.54729170059176</v>
      </c>
      <c r="AL2247" s="5">
        <v>0</v>
      </c>
      <c r="AM2247" s="5">
        <v>18.437360494657231</v>
      </c>
      <c r="AP2247" s="4">
        <v>1965078.9794921875</v>
      </c>
      <c r="AQ2247" s="4">
        <v>110559.67505214711</v>
      </c>
      <c r="AR2247" s="6">
        <v>1854519.3044400404</v>
      </c>
    </row>
    <row r="2248" spans="1:44" hidden="1" x14ac:dyDescent="0.25">
      <c r="A2248" s="3">
        <v>40727.500167071761</v>
      </c>
      <c r="B2248">
        <v>2011</v>
      </c>
      <c r="C2248">
        <v>7</v>
      </c>
      <c r="D2248">
        <v>3</v>
      </c>
      <c r="E2248">
        <v>12</v>
      </c>
      <c r="F2248" s="4">
        <v>1017393.7370369876</v>
      </c>
      <c r="G2248" s="4">
        <v>184201.04847507857</v>
      </c>
      <c r="H2248" s="4">
        <v>25404.772795958423</v>
      </c>
      <c r="I2248" s="4">
        <v>266836.89013202721</v>
      </c>
      <c r="J2248" s="4">
        <v>50625.873001213367</v>
      </c>
      <c r="K2248" s="4">
        <v>58216.594516890342</v>
      </c>
      <c r="L2248" s="4">
        <v>32167.763269009931</v>
      </c>
      <c r="M2248" s="4">
        <v>4967.216207768879</v>
      </c>
      <c r="N2248" s="4">
        <v>9874.2372358901739</v>
      </c>
      <c r="O2248" s="4">
        <v>161991.31128461959</v>
      </c>
      <c r="P2248" s="4">
        <v>53027.089899063816</v>
      </c>
      <c r="Q2248" s="4">
        <v>8064.2630371526784</v>
      </c>
      <c r="R2248" s="4">
        <v>35608.753679283938</v>
      </c>
      <c r="S2248" s="4">
        <v>0</v>
      </c>
      <c r="T2248" s="4">
        <v>352.43259191573304</v>
      </c>
      <c r="U2248" s="4">
        <v>0</v>
      </c>
      <c r="V2248" s="4">
        <v>318.40879329331511</v>
      </c>
      <c r="W2248" s="5">
        <v>60823.621500288558</v>
      </c>
      <c r="X2248" s="5">
        <v>11012.231002162313</v>
      </c>
      <c r="Y2248" s="5">
        <v>1518.7928022266037</v>
      </c>
      <c r="Z2248" s="5">
        <v>15952.512205325738</v>
      </c>
      <c r="AA2248" s="5">
        <v>3026.6049666428535</v>
      </c>
      <c r="AB2248" s="5">
        <v>3480.406828769756</v>
      </c>
      <c r="AC2248" s="5">
        <v>1923.1097915771954</v>
      </c>
      <c r="AD2248" s="5">
        <v>296.95885430878099</v>
      </c>
      <c r="AE2248" s="5">
        <v>590.31901453311684</v>
      </c>
      <c r="AF2248" s="5">
        <v>9684.4494370549892</v>
      </c>
      <c r="AG2248" s="5">
        <v>3170.1587378310901</v>
      </c>
      <c r="AH2248" s="5">
        <v>482.11195409856333</v>
      </c>
      <c r="AI2248" s="5">
        <v>2128.8251313532846</v>
      </c>
      <c r="AJ2248" s="5">
        <v>0</v>
      </c>
      <c r="AK2248" s="5">
        <v>19.54729170059176</v>
      </c>
      <c r="AL2248" s="5">
        <v>0</v>
      </c>
      <c r="AM2248" s="5">
        <v>19.035674410616245</v>
      </c>
      <c r="AP2248" s="4">
        <v>2023179.0771484375</v>
      </c>
      <c r="AQ2248" s="4">
        <v>114128.68519228407</v>
      </c>
      <c r="AR2248" s="6">
        <v>1909050.3919561533</v>
      </c>
    </row>
    <row r="2249" spans="1:44" hidden="1" x14ac:dyDescent="0.25">
      <c r="A2249" s="3">
        <v>40727.541833796298</v>
      </c>
      <c r="B2249">
        <v>2011</v>
      </c>
      <c r="C2249">
        <v>7</v>
      </c>
      <c r="D2249">
        <v>3</v>
      </c>
      <c r="E2249">
        <v>13</v>
      </c>
      <c r="F2249" s="4">
        <v>1025826.3488537763</v>
      </c>
      <c r="G2249" s="4">
        <v>185180.73787809006</v>
      </c>
      <c r="H2249" s="4">
        <v>25176.907817925163</v>
      </c>
      <c r="I2249" s="4">
        <v>265556.59996556555</v>
      </c>
      <c r="J2249" s="4">
        <v>50662.139120628766</v>
      </c>
      <c r="K2249" s="4">
        <v>57926.844659931601</v>
      </c>
      <c r="L2249" s="4">
        <v>31890.388696319853</v>
      </c>
      <c r="M2249" s="4">
        <v>4945.0897330377265</v>
      </c>
      <c r="N2249" s="4">
        <v>9943.1261912551781</v>
      </c>
      <c r="O2249" s="4">
        <v>156413.38232881139</v>
      </c>
      <c r="P2249" s="4">
        <v>53127.207640766195</v>
      </c>
      <c r="Q2249" s="4">
        <v>8089.3850163216921</v>
      </c>
      <c r="R2249" s="4">
        <v>35362.151924235404</v>
      </c>
      <c r="S2249" s="4">
        <v>0</v>
      </c>
      <c r="T2249" s="4">
        <v>352.43259191573304</v>
      </c>
      <c r="U2249" s="4">
        <v>0</v>
      </c>
      <c r="V2249" s="4">
        <v>319.73207820406736</v>
      </c>
      <c r="W2249" s="5">
        <v>61474.863426205528</v>
      </c>
      <c r="X2249" s="5">
        <v>11097.356373171351</v>
      </c>
      <c r="Y2249" s="5">
        <v>1508.7806735813679</v>
      </c>
      <c r="Z2249" s="5">
        <v>15914.053809450013</v>
      </c>
      <c r="AA2249" s="5">
        <v>3036.0382990747476</v>
      </c>
      <c r="AB2249" s="5">
        <v>3471.3914963866055</v>
      </c>
      <c r="AC2249" s="5">
        <v>1911.1005404622529</v>
      </c>
      <c r="AD2249" s="5">
        <v>296.34520141591537</v>
      </c>
      <c r="AE2249" s="5">
        <v>595.86334989341219</v>
      </c>
      <c r="AF2249" s="5">
        <v>9373.4103510195218</v>
      </c>
      <c r="AG2249" s="5">
        <v>3183.7628635500241</v>
      </c>
      <c r="AH2249" s="5">
        <v>484.7738992433064</v>
      </c>
      <c r="AI2249" s="5">
        <v>2119.1534633791834</v>
      </c>
      <c r="AJ2249" s="5">
        <v>0</v>
      </c>
      <c r="AK2249" s="5">
        <v>19.54729170059176</v>
      </c>
      <c r="AL2249" s="5">
        <v>0</v>
      </c>
      <c r="AM2249" s="5">
        <v>19.160636556600718</v>
      </c>
      <c r="AP2249" s="4">
        <v>2025278.076171875</v>
      </c>
      <c r="AQ2249" s="4">
        <v>114505.60167509044</v>
      </c>
      <c r="AR2249" s="6">
        <v>1910772.4744967846</v>
      </c>
    </row>
    <row r="2250" spans="1:44" hidden="1" x14ac:dyDescent="0.25">
      <c r="A2250" s="3">
        <v>40727.583500520836</v>
      </c>
      <c r="B2250">
        <v>2011</v>
      </c>
      <c r="C2250">
        <v>7</v>
      </c>
      <c r="D2250">
        <v>3</v>
      </c>
      <c r="E2250">
        <v>14</v>
      </c>
      <c r="F2250" s="4">
        <v>1052093.2191839518</v>
      </c>
      <c r="G2250" s="4">
        <v>174413.81818696615</v>
      </c>
      <c r="H2250" s="4">
        <v>24599.951246633078</v>
      </c>
      <c r="I2250" s="4">
        <v>262174.65572070726</v>
      </c>
      <c r="J2250" s="4">
        <v>49778.633091327116</v>
      </c>
      <c r="K2250" s="4">
        <v>57119.920598732242</v>
      </c>
      <c r="L2250" s="4">
        <v>30966.302896064873</v>
      </c>
      <c r="M2250" s="4">
        <v>4854.5282786205516</v>
      </c>
      <c r="N2250" s="4">
        <v>9967.592642084317</v>
      </c>
      <c r="O2250" s="4">
        <v>147475.35531025581</v>
      </c>
      <c r="P2250" s="4">
        <v>52299.387255945643</v>
      </c>
      <c r="Q2250" s="4">
        <v>7948.2654550284069</v>
      </c>
      <c r="R2250" s="4">
        <v>34450.333812990873</v>
      </c>
      <c r="S2250" s="4">
        <v>0</v>
      </c>
      <c r="T2250" s="4">
        <v>352.43259191573304</v>
      </c>
      <c r="U2250" s="4">
        <v>0</v>
      </c>
      <c r="V2250" s="4">
        <v>314.90171421336083</v>
      </c>
      <c r="W2250" s="5">
        <v>63314.515478574962</v>
      </c>
      <c r="X2250" s="5">
        <v>10496.148240401537</v>
      </c>
      <c r="Y2250" s="5">
        <v>1480.41444006761</v>
      </c>
      <c r="Z2250" s="5">
        <v>15777.557534867516</v>
      </c>
      <c r="AA2250" s="5">
        <v>2995.6566375437096</v>
      </c>
      <c r="AB2250" s="5">
        <v>3437.4521486684721</v>
      </c>
      <c r="AC2250" s="5">
        <v>1863.5387323833122</v>
      </c>
      <c r="AD2250" s="5">
        <v>292.14341489274483</v>
      </c>
      <c r="AE2250" s="5">
        <v>599.8454196966311</v>
      </c>
      <c r="AF2250" s="5">
        <v>8875.0031805565304</v>
      </c>
      <c r="AG2250" s="5">
        <v>3147.3545343300939</v>
      </c>
      <c r="AH2250" s="5">
        <v>478.32318182846331</v>
      </c>
      <c r="AI2250" s="5">
        <v>2073.2062080359387</v>
      </c>
      <c r="AJ2250" s="5">
        <v>0</v>
      </c>
      <c r="AK2250" s="5">
        <v>19.54729170059176</v>
      </c>
      <c r="AL2250" s="5">
        <v>0</v>
      </c>
      <c r="AM2250" s="5">
        <v>18.95064913949</v>
      </c>
      <c r="AP2250" s="4">
        <v>2023678.955078125</v>
      </c>
      <c r="AQ2250" s="4">
        <v>114869.65709268762</v>
      </c>
      <c r="AR2250" s="6">
        <v>1908809.2979854373</v>
      </c>
    </row>
    <row r="2251" spans="1:44" hidden="1" x14ac:dyDescent="0.25">
      <c r="A2251" s="3">
        <v>40727.625167245373</v>
      </c>
      <c r="B2251">
        <v>2011</v>
      </c>
      <c r="C2251">
        <v>7</v>
      </c>
      <c r="D2251">
        <v>3</v>
      </c>
      <c r="E2251">
        <v>15</v>
      </c>
      <c r="F2251" s="4">
        <v>1067321.6274246904</v>
      </c>
      <c r="G2251" s="4">
        <v>173958.54424331631</v>
      </c>
      <c r="H2251" s="4">
        <v>25130.531827901646</v>
      </c>
      <c r="I2251" s="4">
        <v>267279.73536863178</v>
      </c>
      <c r="J2251" s="4">
        <v>50512.934361337582</v>
      </c>
      <c r="K2251" s="4">
        <v>58493.34375283277</v>
      </c>
      <c r="L2251" s="4">
        <v>30799.446748542858</v>
      </c>
      <c r="M2251" s="4">
        <v>4935.0021919258688</v>
      </c>
      <c r="N2251" s="4">
        <v>10136.312273034675</v>
      </c>
      <c r="O2251" s="4">
        <v>150633.96568284545</v>
      </c>
      <c r="P2251" s="4">
        <v>52286.889764275918</v>
      </c>
      <c r="Q2251" s="4">
        <v>8078.1235179429041</v>
      </c>
      <c r="R2251" s="4">
        <v>35881.133263853808</v>
      </c>
      <c r="S2251" s="4">
        <v>0</v>
      </c>
      <c r="T2251" s="4">
        <v>352.43259191573304</v>
      </c>
      <c r="U2251" s="4">
        <v>0</v>
      </c>
      <c r="V2251" s="4">
        <v>325.14435485230752</v>
      </c>
      <c r="W2251" s="5">
        <v>64418.597027182273</v>
      </c>
      <c r="X2251" s="5">
        <v>10499.33316547186</v>
      </c>
      <c r="Y2251" s="5">
        <v>1516.7626714418857</v>
      </c>
      <c r="Z2251" s="5">
        <v>16131.768647645702</v>
      </c>
      <c r="AA2251" s="5">
        <v>3048.7270937579806</v>
      </c>
      <c r="AB2251" s="5">
        <v>3530.3876949238115</v>
      </c>
      <c r="AC2251" s="5">
        <v>1858.9121570990894</v>
      </c>
      <c r="AD2251" s="5">
        <v>297.85390772695183</v>
      </c>
      <c r="AE2251" s="5">
        <v>611.7809279606073</v>
      </c>
      <c r="AF2251" s="5">
        <v>9091.5694806477677</v>
      </c>
      <c r="AG2251" s="5">
        <v>3155.7948372663832</v>
      </c>
      <c r="AH2251" s="5">
        <v>487.55817390656762</v>
      </c>
      <c r="AI2251" s="5">
        <v>2165.6192521648459</v>
      </c>
      <c r="AJ2251" s="5">
        <v>0</v>
      </c>
      <c r="AK2251" s="5">
        <v>19.54729170059176</v>
      </c>
      <c r="AL2251" s="5">
        <v>0</v>
      </c>
      <c r="AM2251" s="5">
        <v>19.624209453557473</v>
      </c>
      <c r="AP2251" s="4">
        <v>2052979.00390625</v>
      </c>
      <c r="AQ2251" s="4">
        <v>116853.83653834989</v>
      </c>
      <c r="AR2251" s="6">
        <v>1936125.1673679</v>
      </c>
    </row>
    <row r="2252" spans="1:44" hidden="1" x14ac:dyDescent="0.25">
      <c r="A2252" s="3">
        <v>40727.66683396991</v>
      </c>
      <c r="B2252">
        <v>2011</v>
      </c>
      <c r="C2252">
        <v>7</v>
      </c>
      <c r="D2252">
        <v>3</v>
      </c>
      <c r="E2252">
        <v>16</v>
      </c>
      <c r="F2252" s="4">
        <v>1075001.1033245286</v>
      </c>
      <c r="G2252" s="4">
        <v>181210.07166358642</v>
      </c>
      <c r="H2252" s="4">
        <v>25038.48922601965</v>
      </c>
      <c r="I2252" s="4">
        <v>270480.18959699001</v>
      </c>
      <c r="J2252" s="4">
        <v>51080.501725957569</v>
      </c>
      <c r="K2252" s="4">
        <v>59649.068856097219</v>
      </c>
      <c r="L2252" s="4">
        <v>31299.747742303764</v>
      </c>
      <c r="M2252" s="4">
        <v>5073.4493103751674</v>
      </c>
      <c r="N2252" s="4">
        <v>10346.784172502352</v>
      </c>
      <c r="O2252" s="4">
        <v>151347.70897753633</v>
      </c>
      <c r="P2252" s="4">
        <v>53282.989813354878</v>
      </c>
      <c r="Q2252" s="4">
        <v>8290.3728991810713</v>
      </c>
      <c r="R2252" s="4">
        <v>36322.436615355124</v>
      </c>
      <c r="S2252" s="4">
        <v>0</v>
      </c>
      <c r="T2252" s="4">
        <v>352.43259191573304</v>
      </c>
      <c r="U2252" s="4">
        <v>0</v>
      </c>
      <c r="V2252" s="4">
        <v>337.13427011741356</v>
      </c>
      <c r="W2252" s="5">
        <v>64950.849752276539</v>
      </c>
      <c r="X2252" s="5">
        <v>10948.591682205682</v>
      </c>
      <c r="Y2252" s="5">
        <v>1512.8088210456908</v>
      </c>
      <c r="Z2252" s="5">
        <v>16342.232674135077</v>
      </c>
      <c r="AA2252" s="5">
        <v>3086.2498490589883</v>
      </c>
      <c r="AB2252" s="5">
        <v>3603.9569607455383</v>
      </c>
      <c r="AC2252" s="5">
        <v>1891.1098850107965</v>
      </c>
      <c r="AD2252" s="5">
        <v>306.53442388559984</v>
      </c>
      <c r="AE2252" s="5">
        <v>625.14579950580332</v>
      </c>
      <c r="AF2252" s="5">
        <v>9144.3276437118602</v>
      </c>
      <c r="AG2252" s="5">
        <v>3219.3227104758903</v>
      </c>
      <c r="AH2252" s="5">
        <v>500.89880177778673</v>
      </c>
      <c r="AI2252" s="5">
        <v>2194.5773971250665</v>
      </c>
      <c r="AJ2252" s="5">
        <v>0</v>
      </c>
      <c r="AK2252" s="5">
        <v>19.54729170059176</v>
      </c>
      <c r="AL2252" s="5">
        <v>0</v>
      </c>
      <c r="AM2252" s="5">
        <v>20.369427768046748</v>
      </c>
      <c r="AP2252" s="4">
        <v>2077479.00390625</v>
      </c>
      <c r="AQ2252" s="4">
        <v>118366.52312042896</v>
      </c>
      <c r="AR2252" s="6">
        <v>1959112.4807858211</v>
      </c>
    </row>
    <row r="2253" spans="1:44" hidden="1" x14ac:dyDescent="0.25">
      <c r="A2253" s="3">
        <v>40727.708500694447</v>
      </c>
      <c r="B2253">
        <v>2011</v>
      </c>
      <c r="C2253">
        <v>7</v>
      </c>
      <c r="D2253">
        <v>3</v>
      </c>
      <c r="E2253">
        <v>17</v>
      </c>
      <c r="F2253" s="4">
        <v>1048809.5465860479</v>
      </c>
      <c r="G2253" s="4">
        <v>176237.42071403807</v>
      </c>
      <c r="H2253" s="4">
        <v>24678.141108765278</v>
      </c>
      <c r="I2253" s="4">
        <v>258095.57969475407</v>
      </c>
      <c r="J2253" s="4">
        <v>48953.790655398705</v>
      </c>
      <c r="K2253" s="4">
        <v>55698.797672941328</v>
      </c>
      <c r="L2253" s="4">
        <v>30582.761443753028</v>
      </c>
      <c r="M2253" s="4">
        <v>5109.2159753278829</v>
      </c>
      <c r="N2253" s="4">
        <v>10160.462774053462</v>
      </c>
      <c r="O2253" s="4">
        <v>148598.540149229</v>
      </c>
      <c r="P2253" s="4">
        <v>53373.12290966235</v>
      </c>
      <c r="Q2253" s="4">
        <v>8282.0212847069415</v>
      </c>
      <c r="R2253" s="4">
        <v>35571.421028907134</v>
      </c>
      <c r="S2253" s="4">
        <v>0</v>
      </c>
      <c r="T2253" s="4">
        <v>352.43259191573304</v>
      </c>
      <c r="U2253" s="4">
        <v>0</v>
      </c>
      <c r="V2253" s="4">
        <v>327.97327293906397</v>
      </c>
      <c r="W2253" s="5">
        <v>63512.020398991634</v>
      </c>
      <c r="X2253" s="5">
        <v>10672.285255116458</v>
      </c>
      <c r="Y2253" s="5">
        <v>1494.4167953189992</v>
      </c>
      <c r="Z2253" s="5">
        <v>15629.31208608895</v>
      </c>
      <c r="AA2253" s="5">
        <v>2964.4601928292641</v>
      </c>
      <c r="AB2253" s="5">
        <v>3372.9128281851745</v>
      </c>
      <c r="AC2253" s="5">
        <v>1851.9787267342329</v>
      </c>
      <c r="AD2253" s="5">
        <v>309.39519029373713</v>
      </c>
      <c r="AE2253" s="5">
        <v>615.27998202287051</v>
      </c>
      <c r="AF2253" s="5">
        <v>8998.5770476049911</v>
      </c>
      <c r="AG2253" s="5">
        <v>3232.0785809306603</v>
      </c>
      <c r="AH2253" s="5">
        <v>501.52852487983591</v>
      </c>
      <c r="AI2253" s="5">
        <v>2154.0734686893093</v>
      </c>
      <c r="AJ2253" s="5">
        <v>0</v>
      </c>
      <c r="AK2253" s="5">
        <v>19.54729170059176</v>
      </c>
      <c r="AL2253" s="5">
        <v>0</v>
      </c>
      <c r="AM2253" s="5">
        <v>19.86084629858096</v>
      </c>
      <c r="AP2253" s="4">
        <v>2020178.955078125</v>
      </c>
      <c r="AQ2253" s="4">
        <v>115347.72721568529</v>
      </c>
      <c r="AR2253" s="6">
        <v>1904831.2278624398</v>
      </c>
    </row>
    <row r="2254" spans="1:44" hidden="1" x14ac:dyDescent="0.25">
      <c r="A2254" s="3">
        <v>40727.750167418984</v>
      </c>
      <c r="B2254">
        <v>2011</v>
      </c>
      <c r="C2254">
        <v>7</v>
      </c>
      <c r="D2254">
        <v>3</v>
      </c>
      <c r="E2254">
        <v>18</v>
      </c>
      <c r="F2254" s="4">
        <v>1024802.0840067236</v>
      </c>
      <c r="G2254" s="4">
        <v>165792.73360923975</v>
      </c>
      <c r="H2254" s="4">
        <v>22569.852051405687</v>
      </c>
      <c r="I2254" s="4">
        <v>238310.02553745921</v>
      </c>
      <c r="J2254" s="4">
        <v>46181.787807224682</v>
      </c>
      <c r="K2254" s="4">
        <v>51101.391737182268</v>
      </c>
      <c r="L2254" s="4">
        <v>28877.47072176043</v>
      </c>
      <c r="M2254" s="4">
        <v>4825.1710106102119</v>
      </c>
      <c r="N2254" s="4">
        <v>9621.5748210176025</v>
      </c>
      <c r="O2254" s="4">
        <v>139184.15692870424</v>
      </c>
      <c r="P2254" s="4">
        <v>51066.032285809379</v>
      </c>
      <c r="Q2254" s="4">
        <v>7877.1523115875125</v>
      </c>
      <c r="R2254" s="4">
        <v>32455.553400848199</v>
      </c>
      <c r="S2254" s="4">
        <v>0</v>
      </c>
      <c r="T2254" s="4">
        <v>352.43259191573304</v>
      </c>
      <c r="U2254" s="4">
        <v>0</v>
      </c>
      <c r="V2254" s="4">
        <v>299.56792939230667</v>
      </c>
      <c r="W2254" s="5">
        <v>61804.998476776876</v>
      </c>
      <c r="X2254" s="5">
        <v>9998.8278791522353</v>
      </c>
      <c r="Y2254" s="5">
        <v>1361.1698233520144</v>
      </c>
      <c r="Z2254" s="5">
        <v>14372.288069280206</v>
      </c>
      <c r="AA2254" s="5">
        <v>2785.1868859603414</v>
      </c>
      <c r="AB2254" s="5">
        <v>3081.8842855290363</v>
      </c>
      <c r="AC2254" s="5">
        <v>1741.5772877759514</v>
      </c>
      <c r="AD2254" s="5">
        <v>291.00222532236336</v>
      </c>
      <c r="AE2254" s="5">
        <v>580.26952368422997</v>
      </c>
      <c r="AF2254" s="5">
        <v>8394.0857861424884</v>
      </c>
      <c r="AG2254" s="5">
        <v>3079.7517851444777</v>
      </c>
      <c r="AH2254" s="5">
        <v>475.0647897939009</v>
      </c>
      <c r="AI2254" s="5">
        <v>1957.368607858152</v>
      </c>
      <c r="AJ2254" s="5">
        <v>0</v>
      </c>
      <c r="AK2254" s="5">
        <v>19.54729170059176</v>
      </c>
      <c r="AL2254" s="5">
        <v>0</v>
      </c>
      <c r="AM2254" s="5">
        <v>18.066703521322314</v>
      </c>
      <c r="AP2254" s="4">
        <v>1933278.076171875</v>
      </c>
      <c r="AQ2254" s="4">
        <v>109961.08942099419</v>
      </c>
      <c r="AR2254" s="6">
        <v>1823316.9867508807</v>
      </c>
    </row>
    <row r="2255" spans="1:44" hidden="1" x14ac:dyDescent="0.25">
      <c r="A2255" s="3">
        <v>40727.791834143522</v>
      </c>
      <c r="B2255">
        <v>2011</v>
      </c>
      <c r="C2255">
        <v>7</v>
      </c>
      <c r="D2255">
        <v>3</v>
      </c>
      <c r="E2255">
        <v>19</v>
      </c>
      <c r="F2255" s="4">
        <v>960572.14255613135</v>
      </c>
      <c r="G2255" s="4">
        <v>165435.47431580236</v>
      </c>
      <c r="H2255" s="4">
        <v>22659.641529166853</v>
      </c>
      <c r="I2255" s="4">
        <v>237383.48709497726</v>
      </c>
      <c r="J2255" s="4">
        <v>47542.008236179361</v>
      </c>
      <c r="K2255" s="4">
        <v>50980.646182668519</v>
      </c>
      <c r="L2255" s="4">
        <v>29281.94439452919</v>
      </c>
      <c r="M2255" s="4">
        <v>4899.2742925724378</v>
      </c>
      <c r="N2255" s="4">
        <v>9842.7211115655355</v>
      </c>
      <c r="O2255" s="4">
        <v>144259.54984749609</v>
      </c>
      <c r="P2255" s="4">
        <v>55774.967609172119</v>
      </c>
      <c r="Q2255" s="4">
        <v>7721.7803331679715</v>
      </c>
      <c r="R2255" s="4">
        <v>32302.141730252119</v>
      </c>
      <c r="S2255" s="4">
        <v>0</v>
      </c>
      <c r="T2255" s="4">
        <v>352.43259191573304</v>
      </c>
      <c r="U2255" s="4">
        <v>0</v>
      </c>
      <c r="V2255" s="4">
        <v>299.31033862886329</v>
      </c>
      <c r="W2255" s="5">
        <v>57750.385206391999</v>
      </c>
      <c r="X2255" s="5">
        <v>9946.1164292316207</v>
      </c>
      <c r="Y2255" s="5">
        <v>1362.316237347758</v>
      </c>
      <c r="Z2255" s="5">
        <v>14271.68997936085</v>
      </c>
      <c r="AA2255" s="5">
        <v>2858.2645357783535</v>
      </c>
      <c r="AB2255" s="5">
        <v>3064.9982699741286</v>
      </c>
      <c r="AC2255" s="5">
        <v>1760.4545181544186</v>
      </c>
      <c r="AD2255" s="5">
        <v>294.54838954097454</v>
      </c>
      <c r="AE2255" s="5">
        <v>591.75246760685718</v>
      </c>
      <c r="AF2255" s="5">
        <v>8673.0024787355105</v>
      </c>
      <c r="AG2255" s="5">
        <v>3353.2368071099922</v>
      </c>
      <c r="AH2255" s="5">
        <v>464.23976811667103</v>
      </c>
      <c r="AI2255" s="5">
        <v>1942.0312595672851</v>
      </c>
      <c r="AJ2255" s="5">
        <v>0</v>
      </c>
      <c r="AK2255" s="5">
        <v>19.54729170059176</v>
      </c>
      <c r="AL2255" s="5">
        <v>0</v>
      </c>
      <c r="AM2255" s="5">
        <v>17.994783094662164</v>
      </c>
      <c r="AP2255" s="4">
        <v>1875678.1005859375</v>
      </c>
      <c r="AQ2255" s="4">
        <v>106370.57842171167</v>
      </c>
      <c r="AR2255" s="6">
        <v>1769307.5221642258</v>
      </c>
    </row>
    <row r="2256" spans="1:44" hidden="1" x14ac:dyDescent="0.25">
      <c r="A2256" s="3">
        <v>40727.833500868059</v>
      </c>
      <c r="B2256">
        <v>2011</v>
      </c>
      <c r="C2256">
        <v>7</v>
      </c>
      <c r="D2256">
        <v>3</v>
      </c>
      <c r="E2256">
        <v>20</v>
      </c>
      <c r="F2256" s="4">
        <v>881078.64652200986</v>
      </c>
      <c r="G2256" s="4">
        <v>160938.27498908975</v>
      </c>
      <c r="H2256" s="4">
        <v>23259.108066921202</v>
      </c>
      <c r="I2256" s="4">
        <v>238617.85348455838</v>
      </c>
      <c r="J2256" s="4">
        <v>49149.263840211614</v>
      </c>
      <c r="K2256" s="4">
        <v>50958.083417746813</v>
      </c>
      <c r="L2256" s="4">
        <v>30055.873332471394</v>
      </c>
      <c r="M2256" s="4">
        <v>5148.7763608689183</v>
      </c>
      <c r="N2256" s="4">
        <v>10140.352032667342</v>
      </c>
      <c r="O2256" s="4">
        <v>147558.80409602012</v>
      </c>
      <c r="P2256" s="4">
        <v>60820.857550048844</v>
      </c>
      <c r="Q2256" s="4">
        <v>8316.9424276768277</v>
      </c>
      <c r="R2256" s="4">
        <v>32704.510962535638</v>
      </c>
      <c r="S2256" s="4">
        <v>23829.368321732658</v>
      </c>
      <c r="T2256" s="4">
        <v>352.43259191573304</v>
      </c>
      <c r="U2256" s="4">
        <v>833.45563176216399</v>
      </c>
      <c r="V2256" s="4">
        <v>300.09959867840723</v>
      </c>
      <c r="W2256" s="5">
        <v>52960.216088562433</v>
      </c>
      <c r="X2256" s="5">
        <v>9673.7400843702744</v>
      </c>
      <c r="Y2256" s="5">
        <v>1398.067464367497</v>
      </c>
      <c r="Z2256" s="5">
        <v>14342.934235230561</v>
      </c>
      <c r="AA2256" s="5">
        <v>2954.2829619652475</v>
      </c>
      <c r="AB2256" s="5">
        <v>3063.0081887876563</v>
      </c>
      <c r="AC2256" s="5">
        <v>1806.6100599549404</v>
      </c>
      <c r="AD2256" s="5">
        <v>309.48464105864389</v>
      </c>
      <c r="AE2256" s="5">
        <v>609.52020229302002</v>
      </c>
      <c r="AF2256" s="5">
        <v>8869.5216727169427</v>
      </c>
      <c r="AG2256" s="5">
        <v>3655.8436312776944</v>
      </c>
      <c r="AH2256" s="5">
        <v>499.91799245686821</v>
      </c>
      <c r="AI2256" s="5">
        <v>1965.8153951224817</v>
      </c>
      <c r="AJ2256" s="5">
        <v>1321.670084749489</v>
      </c>
      <c r="AK2256" s="5">
        <v>19.54729170059176</v>
      </c>
      <c r="AL2256" s="5">
        <v>46.226713213434572</v>
      </c>
      <c r="AM2256" s="5">
        <v>18.038502756634774</v>
      </c>
      <c r="AP2256" s="4">
        <v>1827577.1484375</v>
      </c>
      <c r="AQ2256" s="4">
        <v>103514.44521058438</v>
      </c>
      <c r="AR2256" s="6">
        <v>1724062.7032269156</v>
      </c>
    </row>
    <row r="2257" spans="1:44" hidden="1" x14ac:dyDescent="0.25">
      <c r="A2257" s="3">
        <v>40727.875167592596</v>
      </c>
      <c r="B2257">
        <v>2011</v>
      </c>
      <c r="C2257">
        <v>7</v>
      </c>
      <c r="D2257">
        <v>3</v>
      </c>
      <c r="E2257">
        <v>21</v>
      </c>
      <c r="F2257" s="4">
        <v>782405.28913621639</v>
      </c>
      <c r="G2257" s="4">
        <v>149794.45268319262</v>
      </c>
      <c r="H2257" s="4">
        <v>22093.957505752678</v>
      </c>
      <c r="I2257" s="4">
        <v>231906.52043485834</v>
      </c>
      <c r="J2257" s="4">
        <v>46858.078353656849</v>
      </c>
      <c r="K2257" s="4">
        <v>49013.469131477977</v>
      </c>
      <c r="L2257" s="4">
        <v>29852.847043541609</v>
      </c>
      <c r="M2257" s="4">
        <v>5079.441861411743</v>
      </c>
      <c r="N2257" s="4">
        <v>9988.0690948979754</v>
      </c>
      <c r="O2257" s="4">
        <v>144960.8852259483</v>
      </c>
      <c r="P2257" s="4">
        <v>60962.858999909389</v>
      </c>
      <c r="Q2257" s="4">
        <v>8308.9310326525847</v>
      </c>
      <c r="R2257" s="4">
        <v>31263.287223410633</v>
      </c>
      <c r="S2257" s="4">
        <v>23829.368321732658</v>
      </c>
      <c r="T2257" s="4">
        <v>352.43259191573304</v>
      </c>
      <c r="U2257" s="4">
        <v>833.45563176216399</v>
      </c>
      <c r="V2257" s="4">
        <v>278.91016672292056</v>
      </c>
      <c r="W2257" s="5">
        <v>46865.336295740737</v>
      </c>
      <c r="X2257" s="5">
        <v>8972.5459396939696</v>
      </c>
      <c r="Y2257" s="5">
        <v>1323.407143315764</v>
      </c>
      <c r="Z2257" s="5">
        <v>13890.981081369615</v>
      </c>
      <c r="AA2257" s="5">
        <v>2806.7545435955908</v>
      </c>
      <c r="AB2257" s="5">
        <v>2935.8604111733075</v>
      </c>
      <c r="AC2257" s="5">
        <v>1788.1572830693258</v>
      </c>
      <c r="AD2257" s="5">
        <v>304.25375995672783</v>
      </c>
      <c r="AE2257" s="5">
        <v>598.27588537172244</v>
      </c>
      <c r="AF2257" s="5">
        <v>8683.0198238340017</v>
      </c>
      <c r="AG2257" s="5">
        <v>3651.6175545474466</v>
      </c>
      <c r="AH2257" s="5">
        <v>497.69710469785076</v>
      </c>
      <c r="AI2257" s="5">
        <v>1872.6413149034699</v>
      </c>
      <c r="AJ2257" s="5">
        <v>1321.670084749489</v>
      </c>
      <c r="AK2257" s="5">
        <v>19.54729170059176</v>
      </c>
      <c r="AL2257" s="5">
        <v>46.226713213434572</v>
      </c>
      <c r="AM2257" s="5">
        <v>16.706455006460335</v>
      </c>
      <c r="AP2257" s="4">
        <v>1693376.953125</v>
      </c>
      <c r="AQ2257" s="4">
        <v>95594.698685939511</v>
      </c>
      <c r="AR2257" s="6">
        <v>1597782.2544390606</v>
      </c>
    </row>
    <row r="2258" spans="1:44" hidden="1" x14ac:dyDescent="0.25">
      <c r="A2258" s="3">
        <v>40727.916834317133</v>
      </c>
      <c r="B2258">
        <v>2011</v>
      </c>
      <c r="C2258">
        <v>7</v>
      </c>
      <c r="D2258">
        <v>3</v>
      </c>
      <c r="E2258">
        <v>22</v>
      </c>
      <c r="F2258" s="4">
        <v>676592.20325773268</v>
      </c>
      <c r="G2258" s="4">
        <v>143291.04462625057</v>
      </c>
      <c r="H2258" s="4">
        <v>21681.074544114537</v>
      </c>
      <c r="I2258" s="4">
        <v>228493.70101204293</v>
      </c>
      <c r="J2258" s="4">
        <v>46745.888396734161</v>
      </c>
      <c r="K2258" s="4">
        <v>48252.861515794924</v>
      </c>
      <c r="L2258" s="4">
        <v>28898.108023501165</v>
      </c>
      <c r="M2258" s="4">
        <v>5077.0880182191513</v>
      </c>
      <c r="N2258" s="4">
        <v>9855.1838705345472</v>
      </c>
      <c r="O2258" s="4">
        <v>146793.31643741028</v>
      </c>
      <c r="P2258" s="4">
        <v>61905.645695053725</v>
      </c>
      <c r="Q2258" s="4">
        <v>8390.1672200229987</v>
      </c>
      <c r="R2258" s="4">
        <v>30031.090664287603</v>
      </c>
      <c r="S2258" s="4">
        <v>23829.368321732658</v>
      </c>
      <c r="T2258" s="4">
        <v>352.43259191573304</v>
      </c>
      <c r="U2258" s="4">
        <v>833.45563176216399</v>
      </c>
      <c r="V2258" s="4">
        <v>261.93874885864614</v>
      </c>
      <c r="W2258" s="5">
        <v>40283.226103531219</v>
      </c>
      <c r="X2258" s="5">
        <v>8531.321409702432</v>
      </c>
      <c r="Y2258" s="5">
        <v>1290.8567728431021</v>
      </c>
      <c r="Z2258" s="5">
        <v>13604.152363539062</v>
      </c>
      <c r="AA2258" s="5">
        <v>2783.176014487361</v>
      </c>
      <c r="AB2258" s="5">
        <v>2872.898802593365</v>
      </c>
      <c r="AC2258" s="5">
        <v>1720.5474935565076</v>
      </c>
      <c r="AD2258" s="5">
        <v>302.28176381681334</v>
      </c>
      <c r="AE2258" s="5">
        <v>586.76200854385161</v>
      </c>
      <c r="AF2258" s="5">
        <v>8739.8411156134207</v>
      </c>
      <c r="AG2258" s="5">
        <v>3685.7639071389085</v>
      </c>
      <c r="AH2258" s="5">
        <v>499.53724199490279</v>
      </c>
      <c r="AI2258" s="5">
        <v>1788.00348206838</v>
      </c>
      <c r="AJ2258" s="5">
        <v>1321.670084749489</v>
      </c>
      <c r="AK2258" s="5">
        <v>19.54729170059176</v>
      </c>
      <c r="AL2258" s="5">
        <v>46.226713213434572</v>
      </c>
      <c r="AM2258" s="5">
        <v>15.595417438662789</v>
      </c>
      <c r="AP2258" s="4">
        <v>1569375.9765625</v>
      </c>
      <c r="AQ2258" s="4">
        <v>88091.407986531514</v>
      </c>
      <c r="AR2258" s="6">
        <v>1481284.5685759685</v>
      </c>
    </row>
    <row r="2259" spans="1:44" hidden="1" x14ac:dyDescent="0.25">
      <c r="A2259" s="3">
        <v>40727.958501041663</v>
      </c>
      <c r="B2259">
        <v>2011</v>
      </c>
      <c r="C2259">
        <v>7</v>
      </c>
      <c r="D2259">
        <v>3</v>
      </c>
      <c r="E2259">
        <v>23</v>
      </c>
      <c r="F2259" s="4">
        <v>598105.39889926824</v>
      </c>
      <c r="G2259" s="4">
        <v>137324.86748883466</v>
      </c>
      <c r="H2259" s="4">
        <v>20550.236533810548</v>
      </c>
      <c r="I2259" s="4">
        <v>216974.706534953</v>
      </c>
      <c r="J2259" s="4">
        <v>44631.887035347725</v>
      </c>
      <c r="K2259" s="4">
        <v>45659.064163590447</v>
      </c>
      <c r="L2259" s="4">
        <v>27812.285271327059</v>
      </c>
      <c r="M2259" s="4">
        <v>4974.2178034300632</v>
      </c>
      <c r="N2259" s="4">
        <v>9806.9031180007278</v>
      </c>
      <c r="O2259" s="4">
        <v>143295.54565414356</v>
      </c>
      <c r="P2259" s="4">
        <v>60074.434146400039</v>
      </c>
      <c r="Q2259" s="4">
        <v>6717.7397636238702</v>
      </c>
      <c r="R2259" s="4">
        <v>27895.392851578836</v>
      </c>
      <c r="S2259" s="4">
        <v>23829.368321732658</v>
      </c>
      <c r="T2259" s="4">
        <v>352.43259191573304</v>
      </c>
      <c r="U2259" s="4">
        <v>833.45563176216399</v>
      </c>
      <c r="V2259" s="4">
        <v>235.00002048534688</v>
      </c>
      <c r="W2259" s="5">
        <v>35384.902655365244</v>
      </c>
      <c r="X2259" s="5">
        <v>8124.3658345102613</v>
      </c>
      <c r="Y2259" s="5">
        <v>1215.785914375411</v>
      </c>
      <c r="Z2259" s="5">
        <v>12836.581785660834</v>
      </c>
      <c r="AA2259" s="5">
        <v>2640.4961081734341</v>
      </c>
      <c r="AB2259" s="5">
        <v>2701.2656025795663</v>
      </c>
      <c r="AC2259" s="5">
        <v>1645.4207047124526</v>
      </c>
      <c r="AD2259" s="5">
        <v>294.28293589204196</v>
      </c>
      <c r="AE2259" s="5">
        <v>580.19257612402441</v>
      </c>
      <c r="AF2259" s="5">
        <v>8477.6010102080345</v>
      </c>
      <c r="AG2259" s="5">
        <v>3554.1026853438025</v>
      </c>
      <c r="AH2259" s="5">
        <v>397.4325729835806</v>
      </c>
      <c r="AI2259" s="5">
        <v>1650.3374863408146</v>
      </c>
      <c r="AJ2259" s="5">
        <v>1321.670084749489</v>
      </c>
      <c r="AK2259" s="5">
        <v>19.54729170059176</v>
      </c>
      <c r="AL2259" s="5">
        <v>46.226713213434572</v>
      </c>
      <c r="AM2259" s="5">
        <v>13.902989112263992</v>
      </c>
      <c r="AP2259" s="4">
        <v>1449977.05078125</v>
      </c>
      <c r="AQ2259" s="4">
        <v>80904.114951045296</v>
      </c>
      <c r="AR2259" s="6">
        <v>1369072.9358302047</v>
      </c>
    </row>
    <row r="2260" spans="1:44" hidden="1" x14ac:dyDescent="0.25">
      <c r="A2260" s="3">
        <v>40728.0001677662</v>
      </c>
      <c r="B2260">
        <v>2011</v>
      </c>
      <c r="C2260">
        <v>7</v>
      </c>
      <c r="D2260">
        <v>4</v>
      </c>
      <c r="E2260">
        <v>0</v>
      </c>
      <c r="F2260" s="4">
        <v>551684.61143149796</v>
      </c>
      <c r="G2260" s="4">
        <v>127483.99156348944</v>
      </c>
      <c r="H2260" s="4">
        <v>19154.79828568572</v>
      </c>
      <c r="I2260" s="4">
        <v>201224.59455485252</v>
      </c>
      <c r="J2260" s="4">
        <v>41918.702474518526</v>
      </c>
      <c r="K2260" s="4">
        <v>42830.330100737177</v>
      </c>
      <c r="L2260" s="4">
        <v>26456.679450935055</v>
      </c>
      <c r="M2260" s="4">
        <v>4719.1810465071439</v>
      </c>
      <c r="N2260" s="4">
        <v>9540.2789578069569</v>
      </c>
      <c r="O2260" s="4">
        <v>134914.43124106093</v>
      </c>
      <c r="P2260" s="4">
        <v>56788.652054145619</v>
      </c>
      <c r="Q2260" s="4">
        <v>5684.4120318704645</v>
      </c>
      <c r="R2260" s="4">
        <v>25519.266933278366</v>
      </c>
      <c r="S2260" s="4">
        <v>23829.368321732658</v>
      </c>
      <c r="T2260" s="4">
        <v>352.43259191573304</v>
      </c>
      <c r="U2260" s="4">
        <v>833.45563176216399</v>
      </c>
      <c r="V2260" s="4">
        <v>207.34946079899629</v>
      </c>
      <c r="W2260" s="5">
        <v>32596.902755315972</v>
      </c>
      <c r="X2260" s="5">
        <v>7532.5343316569579</v>
      </c>
      <c r="Y2260" s="5">
        <v>1131.7826962692432</v>
      </c>
      <c r="Z2260" s="5">
        <v>11889.580395694746</v>
      </c>
      <c r="AA2260" s="5">
        <v>2476.8134544216305</v>
      </c>
      <c r="AB2260" s="5">
        <v>2530.6779930822286</v>
      </c>
      <c r="AC2260" s="5">
        <v>1563.2225177587361</v>
      </c>
      <c r="AD2260" s="5">
        <v>278.83809421213954</v>
      </c>
      <c r="AE2260" s="5">
        <v>563.69806045393932</v>
      </c>
      <c r="AF2260" s="5">
        <v>7971.5701767398214</v>
      </c>
      <c r="AG2260" s="5">
        <v>3355.4210689531124</v>
      </c>
      <c r="AH2260" s="5">
        <v>335.86984734490346</v>
      </c>
      <c r="AI2260" s="5">
        <v>1507.8344499270395</v>
      </c>
      <c r="AJ2260" s="5">
        <v>1321.670084749489</v>
      </c>
      <c r="AK2260" s="5">
        <v>19.54729170059176</v>
      </c>
      <c r="AL2260" s="5">
        <v>46.226713213434572</v>
      </c>
      <c r="AM2260" s="5">
        <v>12.251474973162875</v>
      </c>
      <c r="AP2260" s="4">
        <v>1348276.9775390625</v>
      </c>
      <c r="AQ2260" s="4">
        <v>75134.441406467173</v>
      </c>
      <c r="AR2260" s="6">
        <v>1273142.5361325953</v>
      </c>
    </row>
    <row r="2261" spans="1:44" hidden="1" x14ac:dyDescent="0.25">
      <c r="A2261" s="3">
        <v>40728.041834490738</v>
      </c>
      <c r="B2261">
        <v>2011</v>
      </c>
      <c r="C2261">
        <v>7</v>
      </c>
      <c r="D2261">
        <v>4</v>
      </c>
      <c r="E2261">
        <v>1</v>
      </c>
      <c r="F2261" s="4">
        <v>483576.02000861097</v>
      </c>
      <c r="G2261" s="4">
        <v>126258.13713721489</v>
      </c>
      <c r="H2261" s="4">
        <v>19101.018071325812</v>
      </c>
      <c r="I2261" s="4">
        <v>199649.4262029762</v>
      </c>
      <c r="J2261" s="4">
        <v>41657.218469757252</v>
      </c>
      <c r="K2261" s="4">
        <v>42094.264969701086</v>
      </c>
      <c r="L2261" s="4">
        <v>26592.878149280223</v>
      </c>
      <c r="M2261" s="4">
        <v>4776.7260049116903</v>
      </c>
      <c r="N2261" s="4">
        <v>9493.07844371172</v>
      </c>
      <c r="O2261" s="4">
        <v>133585.76527785423</v>
      </c>
      <c r="P2261" s="4">
        <v>56573.377314340061</v>
      </c>
      <c r="Q2261" s="4">
        <v>5722.2031292898082</v>
      </c>
      <c r="R2261" s="4">
        <v>24863.608076479188</v>
      </c>
      <c r="S2261" s="4">
        <v>23829.368321732658</v>
      </c>
      <c r="T2261" s="4">
        <v>352.43259191573304</v>
      </c>
      <c r="U2261" s="4">
        <v>833.45563176216399</v>
      </c>
      <c r="V2261" s="4">
        <v>195.22994493518115</v>
      </c>
      <c r="W2261" s="5">
        <v>28349.820740935575</v>
      </c>
      <c r="X2261" s="5">
        <v>7401.9293902554655</v>
      </c>
      <c r="Y2261" s="5">
        <v>1119.8041587790378</v>
      </c>
      <c r="Z2261" s="5">
        <v>11704.520509069564</v>
      </c>
      <c r="AA2261" s="5">
        <v>2442.1696430740694</v>
      </c>
      <c r="AB2261" s="5">
        <v>2467.7916537119017</v>
      </c>
      <c r="AC2261" s="5">
        <v>1559.0171913491745</v>
      </c>
      <c r="AD2261" s="5">
        <v>280.03730616212187</v>
      </c>
      <c r="AE2261" s="5">
        <v>556.53518996677008</v>
      </c>
      <c r="AF2261" s="5">
        <v>7831.5142655345599</v>
      </c>
      <c r="AG2261" s="5">
        <v>3316.6349016692193</v>
      </c>
      <c r="AH2261" s="5">
        <v>335.46624780049672</v>
      </c>
      <c r="AI2261" s="5">
        <v>1457.6381019234809</v>
      </c>
      <c r="AJ2261" s="5">
        <v>1321.670084749489</v>
      </c>
      <c r="AK2261" s="5">
        <v>19.54729170059176</v>
      </c>
      <c r="AL2261" s="5">
        <v>46.226713213434572</v>
      </c>
      <c r="AM2261" s="5">
        <v>11.445426806061542</v>
      </c>
      <c r="AP2261" s="4">
        <v>1269375.9765625</v>
      </c>
      <c r="AQ2261" s="4">
        <v>70221.768816701035</v>
      </c>
      <c r="AR2261" s="6">
        <v>1199154.2077457989</v>
      </c>
    </row>
    <row r="2262" spans="1:44" hidden="1" x14ac:dyDescent="0.25">
      <c r="A2262" s="3">
        <v>40728.083501215275</v>
      </c>
      <c r="B2262">
        <v>2011</v>
      </c>
      <c r="C2262">
        <v>7</v>
      </c>
      <c r="D2262">
        <v>4</v>
      </c>
      <c r="E2262">
        <v>2</v>
      </c>
      <c r="F2262" s="4">
        <v>385869.18704957067</v>
      </c>
      <c r="G2262" s="4">
        <v>135921.63710780095</v>
      </c>
      <c r="H2262" s="4">
        <v>20604.300388764757</v>
      </c>
      <c r="I2262" s="4">
        <v>217911.67274163041</v>
      </c>
      <c r="J2262" s="4">
        <v>45010.86789802392</v>
      </c>
      <c r="K2262" s="4">
        <v>45410.87081678534</v>
      </c>
      <c r="L2262" s="4">
        <v>28723.197826733332</v>
      </c>
      <c r="M2262" s="4">
        <v>5038.126475872964</v>
      </c>
      <c r="N2262" s="4">
        <v>9936.8706711326358</v>
      </c>
      <c r="O2262" s="4">
        <v>141391.97377655638</v>
      </c>
      <c r="P2262" s="4">
        <v>61021.678346120934</v>
      </c>
      <c r="Q2262" s="4">
        <v>6184.9955476649393</v>
      </c>
      <c r="R2262" s="4">
        <v>27178.517915759749</v>
      </c>
      <c r="S2262" s="4">
        <v>23829.368321732658</v>
      </c>
      <c r="T2262" s="4">
        <v>352.43259191573304</v>
      </c>
      <c r="U2262" s="4">
        <v>833.45563176216399</v>
      </c>
      <c r="V2262" s="4">
        <v>203.46112500975474</v>
      </c>
      <c r="W2262" s="5">
        <v>22449.824235075066</v>
      </c>
      <c r="X2262" s="5">
        <v>7907.90497200749</v>
      </c>
      <c r="Y2262" s="5">
        <v>1198.7557901456239</v>
      </c>
      <c r="Z2262" s="5">
        <v>12678.075669183556</v>
      </c>
      <c r="AA2262" s="5">
        <v>2618.7270372770336</v>
      </c>
      <c r="AB2262" s="5">
        <v>2641.9991603723593</v>
      </c>
      <c r="AC2262" s="5">
        <v>1671.1122948425921</v>
      </c>
      <c r="AD2262" s="5">
        <v>293.11760993990993</v>
      </c>
      <c r="AE2262" s="5">
        <v>578.12597507284761</v>
      </c>
      <c r="AF2262" s="5">
        <v>8226.1685204894493</v>
      </c>
      <c r="AG2262" s="5">
        <v>3550.2341191698042</v>
      </c>
      <c r="AH2262" s="5">
        <v>359.84231858855861</v>
      </c>
      <c r="AI2262" s="5">
        <v>1581.2429980325476</v>
      </c>
      <c r="AJ2262" s="5">
        <v>1321.670084749489</v>
      </c>
      <c r="AK2262" s="5">
        <v>19.54729170059176</v>
      </c>
      <c r="AL2262" s="5">
        <v>46.226713213434572</v>
      </c>
      <c r="AM2262" s="5">
        <v>11.837344489890157</v>
      </c>
      <c r="AP2262" s="4">
        <v>1222577.0263671875</v>
      </c>
      <c r="AQ2262" s="4">
        <v>67154.412134350248</v>
      </c>
      <c r="AR2262" s="6">
        <v>1155422.6142328372</v>
      </c>
    </row>
    <row r="2263" spans="1:44" hidden="1" x14ac:dyDescent="0.25">
      <c r="A2263" s="3">
        <v>40728.125167939812</v>
      </c>
      <c r="B2263">
        <v>2011</v>
      </c>
      <c r="C2263">
        <v>7</v>
      </c>
      <c r="D2263">
        <v>4</v>
      </c>
      <c r="E2263">
        <v>3</v>
      </c>
      <c r="F2263" s="4">
        <v>384239.90301590122</v>
      </c>
      <c r="G2263" s="4">
        <v>135314.5122477184</v>
      </c>
      <c r="H2263" s="4">
        <v>19780.715267247473</v>
      </c>
      <c r="I2263" s="4">
        <v>216410.83704936432</v>
      </c>
      <c r="J2263" s="4">
        <v>43367.20229892755</v>
      </c>
      <c r="K2263" s="4">
        <v>43854.761550247349</v>
      </c>
      <c r="L2263" s="4">
        <v>27471.393618528153</v>
      </c>
      <c r="M2263" s="4">
        <v>4899.4263477302766</v>
      </c>
      <c r="N2263" s="4">
        <v>9224.6775621631714</v>
      </c>
      <c r="O2263" s="4">
        <v>136105.48740178096</v>
      </c>
      <c r="P2263" s="4">
        <v>58299.571623725125</v>
      </c>
      <c r="Q2263" s="4">
        <v>5772.3237694165427</v>
      </c>
      <c r="R2263" s="4">
        <v>27123.078602591901</v>
      </c>
      <c r="S2263" s="4">
        <v>23829.368321732658</v>
      </c>
      <c r="T2263" s="4">
        <v>352.43259191573304</v>
      </c>
      <c r="U2263" s="4">
        <v>833.45563176216399</v>
      </c>
      <c r="V2263" s="4">
        <v>191.62838002827795</v>
      </c>
      <c r="W2263" s="5">
        <v>22258.146735956951</v>
      </c>
      <c r="X2263" s="5">
        <v>7838.4630161368723</v>
      </c>
      <c r="Y2263" s="5">
        <v>1145.8520041900952</v>
      </c>
      <c r="Z2263" s="5">
        <v>12536.189314249019</v>
      </c>
      <c r="AA2263" s="5">
        <v>2512.1637412486871</v>
      </c>
      <c r="AB2263" s="5">
        <v>2540.4069436677241</v>
      </c>
      <c r="AC2263" s="5">
        <v>1591.3555708375413</v>
      </c>
      <c r="AD2263" s="5">
        <v>283.81266420755151</v>
      </c>
      <c r="AE2263" s="5">
        <v>534.36466426033962</v>
      </c>
      <c r="AF2263" s="5">
        <v>7884.2824141364908</v>
      </c>
      <c r="AG2263" s="5">
        <v>3377.1620533399023</v>
      </c>
      <c r="AH2263" s="5">
        <v>334.37763350103836</v>
      </c>
      <c r="AI2263" s="5">
        <v>1571.1784713895295</v>
      </c>
      <c r="AJ2263" s="5">
        <v>1321.670084749489</v>
      </c>
      <c r="AK2263" s="5">
        <v>19.54729170059176</v>
      </c>
      <c r="AL2263" s="5">
        <v>46.226713213434572</v>
      </c>
      <c r="AM2263" s="5">
        <v>11.100597746264318</v>
      </c>
      <c r="AP2263" s="4">
        <v>1202877.0751953125</v>
      </c>
      <c r="AQ2263" s="4">
        <v>65806.299914531526</v>
      </c>
      <c r="AR2263" s="6">
        <v>1137070.7752807811</v>
      </c>
    </row>
    <row r="2264" spans="1:44" hidden="1" x14ac:dyDescent="0.25">
      <c r="A2264" s="3">
        <v>40728.166834664349</v>
      </c>
      <c r="B2264">
        <v>2011</v>
      </c>
      <c r="C2264">
        <v>7</v>
      </c>
      <c r="D2264">
        <v>4</v>
      </c>
      <c r="E2264">
        <v>4</v>
      </c>
      <c r="F2264" s="4">
        <v>347283.52357114182</v>
      </c>
      <c r="G2264" s="4">
        <v>167374.38003699994</v>
      </c>
      <c r="H2264" s="4">
        <v>20610.338993699188</v>
      </c>
      <c r="I2264" s="4">
        <v>227783.60952301195</v>
      </c>
      <c r="J2264" s="4">
        <v>43805.156675626342</v>
      </c>
      <c r="K2264" s="4">
        <v>44391.793990258215</v>
      </c>
      <c r="L2264" s="4">
        <v>28369.05730377046</v>
      </c>
      <c r="M2264" s="4">
        <v>4909.5511154713176</v>
      </c>
      <c r="N2264" s="4">
        <v>9003.4132630886052</v>
      </c>
      <c r="O2264" s="4">
        <v>136262.98371854395</v>
      </c>
      <c r="P2264" s="4">
        <v>58331.827332956986</v>
      </c>
      <c r="Q2264" s="4">
        <v>5649.8352910055492</v>
      </c>
      <c r="R2264" s="4">
        <v>28491.638226576069</v>
      </c>
      <c r="S2264" s="4">
        <v>23829.368321732658</v>
      </c>
      <c r="T2264" s="4">
        <v>352.43259191573304</v>
      </c>
      <c r="U2264" s="4">
        <v>833.45563176216399</v>
      </c>
      <c r="V2264" s="4">
        <v>192.2855596217768</v>
      </c>
      <c r="W2264" s="5">
        <v>20114.981349342735</v>
      </c>
      <c r="X2264" s="5">
        <v>9694.4781548565861</v>
      </c>
      <c r="Y2264" s="5">
        <v>1193.7698057160017</v>
      </c>
      <c r="Z2264" s="5">
        <v>13193.436331576348</v>
      </c>
      <c r="AA2264" s="5">
        <v>2537.2349959895428</v>
      </c>
      <c r="AB2264" s="5">
        <v>2571.2135692351326</v>
      </c>
      <c r="AC2264" s="5">
        <v>1643.161911903605</v>
      </c>
      <c r="AD2264" s="5">
        <v>284.36571970314071</v>
      </c>
      <c r="AE2264" s="5">
        <v>521.48598357086416</v>
      </c>
      <c r="AF2264" s="5">
        <v>7892.4774429813078</v>
      </c>
      <c r="AG2264" s="5">
        <v>3378.6331318282319</v>
      </c>
      <c r="AH2264" s="5">
        <v>327.24366055953783</v>
      </c>
      <c r="AI2264" s="5">
        <v>1650.2619117845809</v>
      </c>
      <c r="AJ2264" s="5">
        <v>1321.670084749489</v>
      </c>
      <c r="AK2264" s="5">
        <v>19.54729170059176</v>
      </c>
      <c r="AL2264" s="5">
        <v>46.226713213434572</v>
      </c>
      <c r="AM2264" s="5">
        <v>11.137356606403007</v>
      </c>
      <c r="AP2264" s="4">
        <v>1213875.9765625</v>
      </c>
      <c r="AQ2264" s="4">
        <v>66401.325415317522</v>
      </c>
      <c r="AR2264" s="6">
        <v>1147474.6511471826</v>
      </c>
    </row>
    <row r="2265" spans="1:44" hidden="1" x14ac:dyDescent="0.25">
      <c r="A2265" s="3">
        <v>40728.208501388886</v>
      </c>
      <c r="B2265">
        <v>2011</v>
      </c>
      <c r="C2265">
        <v>7</v>
      </c>
      <c r="D2265">
        <v>4</v>
      </c>
      <c r="E2265">
        <v>5</v>
      </c>
      <c r="F2265" s="4">
        <v>383177.98137300106</v>
      </c>
      <c r="G2265" s="4">
        <v>168706.05901407736</v>
      </c>
      <c r="H2265" s="4">
        <v>20818.091595944155</v>
      </c>
      <c r="I2265" s="4">
        <v>226800.84857290817</v>
      </c>
      <c r="J2265" s="4">
        <v>43424.439489772412</v>
      </c>
      <c r="K2265" s="4">
        <v>44143.483155587492</v>
      </c>
      <c r="L2265" s="4">
        <v>27318.904396563255</v>
      </c>
      <c r="M2265" s="4">
        <v>5455.4161021872251</v>
      </c>
      <c r="N2265" s="4">
        <v>8676.9253933684449</v>
      </c>
      <c r="O2265" s="4">
        <v>128239.51774249815</v>
      </c>
      <c r="P2265" s="4">
        <v>55998.715812563503</v>
      </c>
      <c r="Q2265" s="4">
        <v>5275.3864483397856</v>
      </c>
      <c r="R2265" s="4">
        <v>26894.110759933301</v>
      </c>
      <c r="S2265" s="4">
        <v>0</v>
      </c>
      <c r="T2265" s="4">
        <v>352.43259191573304</v>
      </c>
      <c r="U2265" s="4">
        <v>0</v>
      </c>
      <c r="V2265" s="4">
        <v>184.40863472040397</v>
      </c>
      <c r="W2265" s="5">
        <v>22148.73391497464</v>
      </c>
      <c r="X2265" s="5">
        <v>9751.6710056192514</v>
      </c>
      <c r="Y2265" s="5">
        <v>1203.3425556550674</v>
      </c>
      <c r="Z2265" s="5">
        <v>13109.708519085976</v>
      </c>
      <c r="AA2265" s="5">
        <v>2510.0512096743746</v>
      </c>
      <c r="AB2265" s="5">
        <v>2551.6138975154677</v>
      </c>
      <c r="AC2265" s="5">
        <v>1579.1072914993563</v>
      </c>
      <c r="AD2265" s="5">
        <v>315.33795133492174</v>
      </c>
      <c r="AE2265" s="5">
        <v>501.54998742144761</v>
      </c>
      <c r="AF2265" s="5">
        <v>7412.5943919996689</v>
      </c>
      <c r="AG2265" s="5">
        <v>3236.8787258300022</v>
      </c>
      <c r="AH2265" s="5">
        <v>304.93174561927964</v>
      </c>
      <c r="AI2265" s="5">
        <v>1554.5530590437795</v>
      </c>
      <c r="AJ2265" s="5">
        <v>0</v>
      </c>
      <c r="AK2265" s="5">
        <v>19.54729170059176</v>
      </c>
      <c r="AL2265" s="5">
        <v>0</v>
      </c>
      <c r="AM2265" s="5">
        <v>10.659322770610983</v>
      </c>
      <c r="AP2265" s="4">
        <v>1211677.001953125</v>
      </c>
      <c r="AQ2265" s="4">
        <v>66210.280869744442</v>
      </c>
      <c r="AR2265" s="6">
        <v>1145466.7210833805</v>
      </c>
    </row>
    <row r="2266" spans="1:44" hidden="1" x14ac:dyDescent="0.25">
      <c r="A2266" s="3">
        <v>40728.250168113424</v>
      </c>
      <c r="B2266">
        <v>2011</v>
      </c>
      <c r="C2266">
        <v>7</v>
      </c>
      <c r="D2266">
        <v>4</v>
      </c>
      <c r="E2266">
        <v>6</v>
      </c>
      <c r="F2266" s="4">
        <v>405330.21914357069</v>
      </c>
      <c r="G2266" s="4">
        <v>161054.44159312863</v>
      </c>
      <c r="H2266" s="4">
        <v>19753.596631237433</v>
      </c>
      <c r="I2266" s="4">
        <v>219455.57513260707</v>
      </c>
      <c r="J2266" s="4">
        <v>42824.716951284317</v>
      </c>
      <c r="K2266" s="4">
        <v>44045.129811067112</v>
      </c>
      <c r="L2266" s="4">
        <v>26498.945393503305</v>
      </c>
      <c r="M2266" s="4">
        <v>5138.5143129619937</v>
      </c>
      <c r="N2266" s="4">
        <v>8261.1704945596648</v>
      </c>
      <c r="O2266" s="4">
        <v>122965.34970764855</v>
      </c>
      <c r="P2266" s="4">
        <v>53914.672190594232</v>
      </c>
      <c r="Q2266" s="4">
        <v>4797.5123253871479</v>
      </c>
      <c r="R2266" s="4">
        <v>24973.130254359239</v>
      </c>
      <c r="S2266" s="4">
        <v>0</v>
      </c>
      <c r="T2266" s="4">
        <v>352.43259191573304</v>
      </c>
      <c r="U2266" s="4">
        <v>0</v>
      </c>
      <c r="V2266" s="4">
        <v>177.56096991984143</v>
      </c>
      <c r="W2266" s="5">
        <v>23483.025192221688</v>
      </c>
      <c r="X2266" s="5">
        <v>9330.7760700442886</v>
      </c>
      <c r="Y2266" s="5">
        <v>1144.435291078129</v>
      </c>
      <c r="Z2266" s="5">
        <v>12714.277288037865</v>
      </c>
      <c r="AA2266" s="5">
        <v>2481.0731090853196</v>
      </c>
      <c r="AB2266" s="5">
        <v>2551.7783873439816</v>
      </c>
      <c r="AC2266" s="5">
        <v>1535.2307152369781</v>
      </c>
      <c r="AD2266" s="5">
        <v>297.70260237896764</v>
      </c>
      <c r="AE2266" s="5">
        <v>478.61537501665521</v>
      </c>
      <c r="AF2266" s="5">
        <v>7124.0639571762449</v>
      </c>
      <c r="AG2266" s="5">
        <v>3123.57565630616</v>
      </c>
      <c r="AH2266" s="5">
        <v>277.94646803068855</v>
      </c>
      <c r="AI2266" s="5">
        <v>1446.8317909551893</v>
      </c>
      <c r="AJ2266" s="5">
        <v>0</v>
      </c>
      <c r="AK2266" s="5">
        <v>19.54729170059176</v>
      </c>
      <c r="AL2266" s="5">
        <v>0</v>
      </c>
      <c r="AM2266" s="5">
        <v>10.287090704939592</v>
      </c>
      <c r="AP2266" s="4">
        <v>1205562.1337890625</v>
      </c>
      <c r="AQ2266" s="4">
        <v>66019.166285317711</v>
      </c>
      <c r="AR2266" s="6">
        <v>1139542.9675037449</v>
      </c>
    </row>
    <row r="2267" spans="1:44" hidden="1" x14ac:dyDescent="0.25">
      <c r="A2267" s="3">
        <v>40728.291834837961</v>
      </c>
      <c r="B2267">
        <v>2011</v>
      </c>
      <c r="C2267">
        <v>7</v>
      </c>
      <c r="D2267">
        <v>4</v>
      </c>
      <c r="E2267">
        <v>7</v>
      </c>
      <c r="F2267" s="4">
        <v>431476.58772703441</v>
      </c>
      <c r="G2267" s="4">
        <v>156132.92958451289</v>
      </c>
      <c r="H2267" s="4">
        <v>19561.469978043733</v>
      </c>
      <c r="I2267" s="4">
        <v>220497.95889765688</v>
      </c>
      <c r="J2267" s="4">
        <v>42766.469202087057</v>
      </c>
      <c r="K2267" s="4">
        <v>44619.323728385512</v>
      </c>
      <c r="L2267" s="4">
        <v>26367.333285890491</v>
      </c>
      <c r="M2267" s="4">
        <v>5074.4124305988635</v>
      </c>
      <c r="N2267" s="4">
        <v>8034.0420439924546</v>
      </c>
      <c r="O2267" s="4">
        <v>123298.20114357096</v>
      </c>
      <c r="P2267" s="4">
        <v>53158.768671364953</v>
      </c>
      <c r="Q2267" s="4">
        <v>4760.8609535469468</v>
      </c>
      <c r="R2267" s="4">
        <v>24807.398741907506</v>
      </c>
      <c r="S2267" s="4">
        <v>0</v>
      </c>
      <c r="T2267" s="4">
        <v>352.43259191573304</v>
      </c>
      <c r="U2267" s="4">
        <v>0</v>
      </c>
      <c r="V2267" s="4">
        <v>178.88503569523135</v>
      </c>
      <c r="W2267" s="5">
        <v>25152.685636619979</v>
      </c>
      <c r="X2267" s="5">
        <v>9101.6815444184012</v>
      </c>
      <c r="Y2267" s="5">
        <v>1140.3249189946387</v>
      </c>
      <c r="Z2267" s="5">
        <v>12853.804821451318</v>
      </c>
      <c r="AA2267" s="5">
        <v>2493.0473314783931</v>
      </c>
      <c r="AB2267" s="5">
        <v>2601.0584466952791</v>
      </c>
      <c r="AC2267" s="5">
        <v>1537.0689026482164</v>
      </c>
      <c r="AD2267" s="5">
        <v>295.81002605442848</v>
      </c>
      <c r="AE2267" s="5">
        <v>468.3399741071716</v>
      </c>
      <c r="AF2267" s="5">
        <v>7187.5994692137174</v>
      </c>
      <c r="AG2267" s="5">
        <v>3098.8605992836115</v>
      </c>
      <c r="AH2267" s="5">
        <v>277.53171859230008</v>
      </c>
      <c r="AI2267" s="5">
        <v>1446.1333934814238</v>
      </c>
      <c r="AJ2267" s="5">
        <v>0</v>
      </c>
      <c r="AK2267" s="5">
        <v>19.54729170059176</v>
      </c>
      <c r="AL2267" s="5">
        <v>0</v>
      </c>
      <c r="AM2267" s="5">
        <v>10.428002806919814</v>
      </c>
      <c r="AP2267" s="4">
        <v>1228770.99609375</v>
      </c>
      <c r="AQ2267" s="4">
        <v>67683.922077546405</v>
      </c>
      <c r="AR2267" s="6">
        <v>1161087.0740162036</v>
      </c>
    </row>
    <row r="2268" spans="1:44" hidden="1" x14ac:dyDescent="0.25">
      <c r="A2268" s="3">
        <v>40728.333501562498</v>
      </c>
      <c r="B2268">
        <v>2011</v>
      </c>
      <c r="C2268">
        <v>7</v>
      </c>
      <c r="D2268">
        <v>4</v>
      </c>
      <c r="E2268">
        <v>8</v>
      </c>
      <c r="F2268" s="4">
        <v>504937.46506638266</v>
      </c>
      <c r="G2268" s="4">
        <v>146208.69376573927</v>
      </c>
      <c r="H2268" s="4">
        <v>18703.479640088357</v>
      </c>
      <c r="I2268" s="4">
        <v>216373.59400799582</v>
      </c>
      <c r="J2268" s="4">
        <v>41419.65903734434</v>
      </c>
      <c r="K2268" s="4">
        <v>44605.015278353327</v>
      </c>
      <c r="L2268" s="4">
        <v>25998.598390029867</v>
      </c>
      <c r="M2268" s="4">
        <v>4942.6333616375696</v>
      </c>
      <c r="N2268" s="4">
        <v>7814.8419711999286</v>
      </c>
      <c r="O2268" s="4">
        <v>130506.73747653182</v>
      </c>
      <c r="P2268" s="4">
        <v>51756.034460803327</v>
      </c>
      <c r="Q2268" s="4">
        <v>4636.7547024662845</v>
      </c>
      <c r="R2268" s="4">
        <v>24229.78218831557</v>
      </c>
      <c r="S2268" s="4">
        <v>0</v>
      </c>
      <c r="T2268" s="4">
        <v>352.43259191573304</v>
      </c>
      <c r="U2268" s="4">
        <v>0</v>
      </c>
      <c r="V2268" s="4">
        <v>182.26028746952161</v>
      </c>
      <c r="W2268" s="5">
        <v>29615.643885915568</v>
      </c>
      <c r="X2268" s="5">
        <v>8575.4472725087981</v>
      </c>
      <c r="Y2268" s="5">
        <v>1096.9984023180125</v>
      </c>
      <c r="Z2268" s="5">
        <v>12690.766183519443</v>
      </c>
      <c r="AA2268" s="5">
        <v>2429.3500815289431</v>
      </c>
      <c r="AB2268" s="5">
        <v>2616.177921826154</v>
      </c>
      <c r="AC2268" s="5">
        <v>1524.8724539598923</v>
      </c>
      <c r="AD2268" s="5">
        <v>289.89583784926702</v>
      </c>
      <c r="AE2268" s="5">
        <v>458.35691121342433</v>
      </c>
      <c r="AF2268" s="5">
        <v>7654.4945249992725</v>
      </c>
      <c r="AG2268" s="5">
        <v>3035.6002308856487</v>
      </c>
      <c r="AH2268" s="5">
        <v>271.95541142215058</v>
      </c>
      <c r="AI2268" s="5">
        <v>1421.1276650428695</v>
      </c>
      <c r="AJ2268" s="5">
        <v>0</v>
      </c>
      <c r="AK2268" s="5">
        <v>19.54729170059176</v>
      </c>
      <c r="AL2268" s="5">
        <v>0</v>
      </c>
      <c r="AM2268" s="5">
        <v>10.689949036624414</v>
      </c>
      <c r="AP2268" s="4">
        <v>1294378.90625</v>
      </c>
      <c r="AQ2268" s="4">
        <v>71710.924023726664</v>
      </c>
      <c r="AR2268" s="6">
        <v>1222667.9822262733</v>
      </c>
    </row>
    <row r="2269" spans="1:44" hidden="1" x14ac:dyDescent="0.25">
      <c r="A2269" s="3">
        <v>40728.375168287035</v>
      </c>
      <c r="B2269">
        <v>2011</v>
      </c>
      <c r="C2269">
        <v>7</v>
      </c>
      <c r="D2269">
        <v>4</v>
      </c>
      <c r="E2269">
        <v>9</v>
      </c>
      <c r="F2269" s="4">
        <v>594656.03639963514</v>
      </c>
      <c r="G2269" s="4">
        <v>137678.92761735246</v>
      </c>
      <c r="H2269" s="4">
        <v>17850.425025213463</v>
      </c>
      <c r="I2269" s="4">
        <v>206727.27869514778</v>
      </c>
      <c r="J2269" s="4">
        <v>39088.824332893928</v>
      </c>
      <c r="K2269" s="4">
        <v>43594.075157584164</v>
      </c>
      <c r="L2269" s="4">
        <v>24661.188788992989</v>
      </c>
      <c r="M2269" s="4">
        <v>4539.4184047704612</v>
      </c>
      <c r="N2269" s="4">
        <v>7329.3069294071429</v>
      </c>
      <c r="O2269" s="4">
        <v>121815.19551621038</v>
      </c>
      <c r="P2269" s="4">
        <v>47333.619233762081</v>
      </c>
      <c r="Q2269" s="4">
        <v>4362.082845140907</v>
      </c>
      <c r="R2269" s="4">
        <v>22943.093232410294</v>
      </c>
      <c r="S2269" s="4">
        <v>0</v>
      </c>
      <c r="T2269" s="4">
        <v>352.43259191573304</v>
      </c>
      <c r="U2269" s="4">
        <v>0</v>
      </c>
      <c r="V2269" s="4">
        <v>178.6341247767464</v>
      </c>
      <c r="W2269" s="5">
        <v>35063.700935372188</v>
      </c>
      <c r="X2269" s="5">
        <v>8118.1934556757542</v>
      </c>
      <c r="Y2269" s="5">
        <v>1052.5445406102538</v>
      </c>
      <c r="Z2269" s="5">
        <v>12189.607153804463</v>
      </c>
      <c r="AA2269" s="5">
        <v>2304.8598894618617</v>
      </c>
      <c r="AB2269" s="5">
        <v>2570.5105478024661</v>
      </c>
      <c r="AC2269" s="5">
        <v>1454.1390240372141</v>
      </c>
      <c r="AD2269" s="5">
        <v>267.66533865373441</v>
      </c>
      <c r="AE2269" s="5">
        <v>432.17021354437691</v>
      </c>
      <c r="AF2269" s="5">
        <v>7182.7936210401058</v>
      </c>
      <c r="AG2269" s="5">
        <v>2791.0115552682764</v>
      </c>
      <c r="AH2269" s="5">
        <v>257.20880471235733</v>
      </c>
      <c r="AI2269" s="5">
        <v>1352.8320749996674</v>
      </c>
      <c r="AJ2269" s="5">
        <v>0</v>
      </c>
      <c r="AK2269" s="5">
        <v>19.54729170059176</v>
      </c>
      <c r="AL2269" s="5">
        <v>0</v>
      </c>
      <c r="AM2269" s="5">
        <v>10.533103415458136</v>
      </c>
      <c r="AP2269" s="4">
        <v>1348177.8564453125</v>
      </c>
      <c r="AQ2269" s="4">
        <v>75067.317550098785</v>
      </c>
      <c r="AR2269" s="6">
        <v>1273110.5388952137</v>
      </c>
    </row>
    <row r="2270" spans="1:44" hidden="1" x14ac:dyDescent="0.25">
      <c r="A2270" s="3">
        <v>40728.416835011572</v>
      </c>
      <c r="B2270">
        <v>2011</v>
      </c>
      <c r="C2270">
        <v>7</v>
      </c>
      <c r="D2270">
        <v>4</v>
      </c>
      <c r="E2270">
        <v>10</v>
      </c>
      <c r="F2270" s="4">
        <v>622938.80053418153</v>
      </c>
      <c r="G2270" s="4">
        <v>151461.97251983019</v>
      </c>
      <c r="H2270" s="4">
        <v>19665.919373060693</v>
      </c>
      <c r="I2270" s="4">
        <v>225543.25916226173</v>
      </c>
      <c r="J2270" s="4">
        <v>42450.009015546733</v>
      </c>
      <c r="K2270" s="4">
        <v>47858.420701191884</v>
      </c>
      <c r="L2270" s="4">
        <v>27054.691673876008</v>
      </c>
      <c r="M2270" s="4">
        <v>4986.7013366970968</v>
      </c>
      <c r="N2270" s="4">
        <v>7895.6414512392894</v>
      </c>
      <c r="O2270" s="4">
        <v>135800.9148159594</v>
      </c>
      <c r="P2270" s="4">
        <v>51970.882180028013</v>
      </c>
      <c r="Q2270" s="4">
        <v>4699.6493496230351</v>
      </c>
      <c r="R2270" s="4">
        <v>25234.42581673765</v>
      </c>
      <c r="S2270" s="4">
        <v>0</v>
      </c>
      <c r="T2270" s="4">
        <v>352.43259191573304</v>
      </c>
      <c r="U2270" s="4">
        <v>0</v>
      </c>
      <c r="V2270" s="4">
        <v>206.60777032311469</v>
      </c>
      <c r="W2270" s="5">
        <v>36862.558393315354</v>
      </c>
      <c r="X2270" s="5">
        <v>8962.7998795246076</v>
      </c>
      <c r="Y2270" s="5">
        <v>1163.7356681363167</v>
      </c>
      <c r="Z2270" s="5">
        <v>13346.578434282847</v>
      </c>
      <c r="AA2270" s="5">
        <v>2511.9898371886547</v>
      </c>
      <c r="AB2270" s="5">
        <v>2832.0339432970268</v>
      </c>
      <c r="AC2270" s="5">
        <v>1600.9681059940228</v>
      </c>
      <c r="AD2270" s="5">
        <v>295.08929136600449</v>
      </c>
      <c r="AE2270" s="5">
        <v>467.2265458491359</v>
      </c>
      <c r="AF2270" s="5">
        <v>8036.052896329843</v>
      </c>
      <c r="AG2270" s="5">
        <v>3075.3898737252816</v>
      </c>
      <c r="AH2270" s="5">
        <v>278.10291866557071</v>
      </c>
      <c r="AI2270" s="5">
        <v>1493.2534213531212</v>
      </c>
      <c r="AJ2270" s="5">
        <v>0</v>
      </c>
      <c r="AK2270" s="5">
        <v>19.54729170059176</v>
      </c>
      <c r="AL2270" s="5">
        <v>0</v>
      </c>
      <c r="AM2270" s="5">
        <v>12.226066174586594</v>
      </c>
      <c r="AP2270" s="4">
        <v>1449077.880859375</v>
      </c>
      <c r="AQ2270" s="4">
        <v>80957.552566902988</v>
      </c>
      <c r="AR2270" s="6">
        <v>1368120.3282924721</v>
      </c>
    </row>
    <row r="2271" spans="1:44" hidden="1" x14ac:dyDescent="0.25">
      <c r="A2271" s="3">
        <v>40728.45850173611</v>
      </c>
      <c r="B2271">
        <v>2011</v>
      </c>
      <c r="C2271">
        <v>7</v>
      </c>
      <c r="D2271">
        <v>4</v>
      </c>
      <c r="E2271">
        <v>11</v>
      </c>
      <c r="F2271" s="4">
        <v>677787.17891262739</v>
      </c>
      <c r="G2271" s="4">
        <v>158575.65504914583</v>
      </c>
      <c r="H2271" s="4">
        <v>20731.432292817703</v>
      </c>
      <c r="I2271" s="4">
        <v>234832.17347499033</v>
      </c>
      <c r="J2271" s="4">
        <v>43936.620853253349</v>
      </c>
      <c r="K2271" s="4">
        <v>50111.888385195554</v>
      </c>
      <c r="L2271" s="4">
        <v>27782.96521434969</v>
      </c>
      <c r="M2271" s="4">
        <v>5091.7460746772358</v>
      </c>
      <c r="N2271" s="4">
        <v>8171.9874671848438</v>
      </c>
      <c r="O2271" s="4">
        <v>142118.77872343673</v>
      </c>
      <c r="P2271" s="4">
        <v>54334.6118313642</v>
      </c>
      <c r="Q2271" s="4">
        <v>4827.9943450898481</v>
      </c>
      <c r="R2271" s="4">
        <v>26929.638944202106</v>
      </c>
      <c r="S2271" s="4">
        <v>0</v>
      </c>
      <c r="T2271" s="4">
        <v>352.43259191573304</v>
      </c>
      <c r="U2271" s="4">
        <v>0</v>
      </c>
      <c r="V2271" s="4">
        <v>225.2778706972735</v>
      </c>
      <c r="W2271" s="5">
        <v>40211.124402236062</v>
      </c>
      <c r="X2271" s="5">
        <v>9407.8282840597421</v>
      </c>
      <c r="Y2271" s="5">
        <v>1229.9350428853263</v>
      </c>
      <c r="Z2271" s="5">
        <v>13931.903752442597</v>
      </c>
      <c r="AA2271" s="5">
        <v>2606.6307860506136</v>
      </c>
      <c r="AB2271" s="5">
        <v>2972.9912877974707</v>
      </c>
      <c r="AC2271" s="5">
        <v>1648.28179885242</v>
      </c>
      <c r="AD2271" s="5">
        <v>302.07835321098167</v>
      </c>
      <c r="AE2271" s="5">
        <v>484.82003625926325</v>
      </c>
      <c r="AF2271" s="5">
        <v>8431.4901032948801</v>
      </c>
      <c r="AG2271" s="5">
        <v>3223.5130785497495</v>
      </c>
      <c r="AH2271" s="5">
        <v>286.43073705695798</v>
      </c>
      <c r="AI2271" s="5">
        <v>1597.6564552753268</v>
      </c>
      <c r="AJ2271" s="5">
        <v>0</v>
      </c>
      <c r="AK2271" s="5">
        <v>19.54729170059176</v>
      </c>
      <c r="AL2271" s="5">
        <v>0</v>
      </c>
      <c r="AM2271" s="5">
        <v>13.365075005124369</v>
      </c>
      <c r="AP2271" s="4">
        <v>1542177.978515625</v>
      </c>
      <c r="AQ2271" s="4">
        <v>86367.596484677124</v>
      </c>
      <c r="AR2271" s="6">
        <v>1455810.3820309478</v>
      </c>
    </row>
    <row r="2272" spans="1:44" hidden="1" x14ac:dyDescent="0.25">
      <c r="A2272" s="3">
        <v>40728.500168460647</v>
      </c>
      <c r="B2272">
        <v>2011</v>
      </c>
      <c r="C2272">
        <v>7</v>
      </c>
      <c r="D2272">
        <v>4</v>
      </c>
      <c r="E2272">
        <v>12</v>
      </c>
      <c r="F2272" s="4">
        <v>742054.7771590671</v>
      </c>
      <c r="G2272" s="4">
        <v>165449.24820668285</v>
      </c>
      <c r="H2272" s="4">
        <v>21479.373355641168</v>
      </c>
      <c r="I2272" s="4">
        <v>244440.36913977339</v>
      </c>
      <c r="J2272" s="4">
        <v>44987.938256178844</v>
      </c>
      <c r="K2272" s="4">
        <v>51694.291090028004</v>
      </c>
      <c r="L2272" s="4">
        <v>29205.282561135235</v>
      </c>
      <c r="M2272" s="4">
        <v>5202.8850061284911</v>
      </c>
      <c r="N2272" s="4">
        <v>8480.8476471353606</v>
      </c>
      <c r="O2272" s="4">
        <v>143678.91823024879</v>
      </c>
      <c r="P2272" s="4">
        <v>55416.929973359111</v>
      </c>
      <c r="Q2272" s="4">
        <v>4898.13036946171</v>
      </c>
      <c r="R2272" s="4">
        <v>28123.227310280381</v>
      </c>
      <c r="S2272" s="4">
        <v>0</v>
      </c>
      <c r="T2272" s="4">
        <v>352.43259191573304</v>
      </c>
      <c r="U2272" s="4">
        <v>0</v>
      </c>
      <c r="V2272" s="4">
        <v>242.61805036783156</v>
      </c>
      <c r="W2272" s="5">
        <v>44069.076120364385</v>
      </c>
      <c r="X2272" s="5">
        <v>9825.683679568072</v>
      </c>
      <c r="Y2272" s="5">
        <v>1275.6149122190327</v>
      </c>
      <c r="Z2272" s="5">
        <v>14516.800600289778</v>
      </c>
      <c r="AA2272" s="5">
        <v>2671.7392523231647</v>
      </c>
      <c r="AB2272" s="5">
        <v>3070.0154748095906</v>
      </c>
      <c r="AC2272" s="5">
        <v>1734.4404482251946</v>
      </c>
      <c r="AD2272" s="5">
        <v>308.98842300887054</v>
      </c>
      <c r="AE2272" s="5">
        <v>503.65974592561071</v>
      </c>
      <c r="AF2272" s="5">
        <v>8532.7894641707262</v>
      </c>
      <c r="AG2272" s="5">
        <v>3291.0951866688947</v>
      </c>
      <c r="AH2272" s="5">
        <v>290.88968462095846</v>
      </c>
      <c r="AI2272" s="5">
        <v>1670.1794574140799</v>
      </c>
      <c r="AJ2272" s="5">
        <v>0</v>
      </c>
      <c r="AK2272" s="5">
        <v>19.54729170059176</v>
      </c>
      <c r="AL2272" s="5">
        <v>0</v>
      </c>
      <c r="AM2272" s="5">
        <v>14.408576912297729</v>
      </c>
      <c r="AP2272" s="4">
        <v>1637502.197265625</v>
      </c>
      <c r="AQ2272" s="4">
        <v>91794.928318221238</v>
      </c>
      <c r="AR2272" s="6">
        <v>1545707.2689474039</v>
      </c>
    </row>
    <row r="2273" spans="1:44" hidden="1" x14ac:dyDescent="0.25">
      <c r="A2273" s="3">
        <v>40728.541835185184</v>
      </c>
      <c r="B2273">
        <v>2011</v>
      </c>
      <c r="C2273">
        <v>7</v>
      </c>
      <c r="D2273">
        <v>4</v>
      </c>
      <c r="E2273">
        <v>13</v>
      </c>
      <c r="F2273" s="4">
        <v>804283.88752362761</v>
      </c>
      <c r="G2273" s="4">
        <v>179611.04049641604</v>
      </c>
      <c r="H2273" s="4">
        <v>23345.683298785625</v>
      </c>
      <c r="I2273" s="4">
        <v>260361.38811622368</v>
      </c>
      <c r="J2273" s="4">
        <v>47798.263575866513</v>
      </c>
      <c r="K2273" s="4">
        <v>54874.292392742158</v>
      </c>
      <c r="L2273" s="4">
        <v>31184.285610672323</v>
      </c>
      <c r="M2273" s="4">
        <v>5447.2469124650179</v>
      </c>
      <c r="N2273" s="4">
        <v>8921.411012212242</v>
      </c>
      <c r="O2273" s="4">
        <v>145912.82057088776</v>
      </c>
      <c r="P2273" s="4">
        <v>56455.829166404357</v>
      </c>
      <c r="Q2273" s="4">
        <v>5132.3356598018627</v>
      </c>
      <c r="R2273" s="4">
        <v>30162.205851093338</v>
      </c>
      <c r="S2273" s="4">
        <v>0</v>
      </c>
      <c r="T2273" s="4">
        <v>352.43259191573304</v>
      </c>
      <c r="U2273" s="4">
        <v>0</v>
      </c>
      <c r="V2273" s="4">
        <v>270.26548906389843</v>
      </c>
      <c r="W2273" s="5">
        <v>47780.160557468669</v>
      </c>
      <c r="X2273" s="5">
        <v>10670.168190532917</v>
      </c>
      <c r="Y2273" s="5">
        <v>1386.8989714244683</v>
      </c>
      <c r="Z2273" s="5">
        <v>15467.310883799259</v>
      </c>
      <c r="AA2273" s="5">
        <v>2839.5554647438048</v>
      </c>
      <c r="AB2273" s="5">
        <v>3259.9217038594193</v>
      </c>
      <c r="AC2273" s="5">
        <v>1852.5674783011389</v>
      </c>
      <c r="AD2273" s="5">
        <v>323.60505551730085</v>
      </c>
      <c r="AE2273" s="5">
        <v>529.99501441603536</v>
      </c>
      <c r="AF2273" s="5">
        <v>8668.2552049326296</v>
      </c>
      <c r="AG2273" s="5">
        <v>3353.8761920013949</v>
      </c>
      <c r="AH2273" s="5">
        <v>304.89709624196706</v>
      </c>
      <c r="AI2273" s="5">
        <v>1791.8487000528448</v>
      </c>
      <c r="AJ2273" s="5">
        <v>0</v>
      </c>
      <c r="AK2273" s="5">
        <v>19.54729170059176</v>
      </c>
      <c r="AL2273" s="5">
        <v>0</v>
      </c>
      <c r="AM2273" s="5">
        <v>16.055684641869071</v>
      </c>
      <c r="AP2273" s="4">
        <v>1752378.0517578125</v>
      </c>
      <c r="AQ2273" s="4">
        <v>98264.663489634331</v>
      </c>
      <c r="AR2273" s="6">
        <v>1654113.3882681781</v>
      </c>
    </row>
    <row r="2274" spans="1:44" hidden="1" x14ac:dyDescent="0.25">
      <c r="A2274" s="3">
        <v>40728.583501909721</v>
      </c>
      <c r="B2274">
        <v>2011</v>
      </c>
      <c r="C2274">
        <v>7</v>
      </c>
      <c r="D2274">
        <v>4</v>
      </c>
      <c r="E2274">
        <v>14</v>
      </c>
      <c r="F2274" s="4">
        <v>901275.24136156484</v>
      </c>
      <c r="G2274" s="4">
        <v>181230.76169052391</v>
      </c>
      <c r="H2274" s="4">
        <v>23008.155144116012</v>
      </c>
      <c r="I2274" s="4">
        <v>255603.32893458614</v>
      </c>
      <c r="J2274" s="4">
        <v>46880.256308761964</v>
      </c>
      <c r="K2274" s="4">
        <v>54125.271650922128</v>
      </c>
      <c r="L2274" s="4">
        <v>30319.753261820752</v>
      </c>
      <c r="M2274" s="4">
        <v>4542.5693201940485</v>
      </c>
      <c r="N2274" s="4">
        <v>8774.7652203367543</v>
      </c>
      <c r="O2274" s="4">
        <v>130220.61557631884</v>
      </c>
      <c r="P2274" s="4">
        <v>54563.417189818814</v>
      </c>
      <c r="Q2274" s="4">
        <v>4979.6319677820138</v>
      </c>
      <c r="R2274" s="4">
        <v>29469.994910876121</v>
      </c>
      <c r="S2274" s="4">
        <v>0</v>
      </c>
      <c r="T2274" s="4">
        <v>352.43259191573304</v>
      </c>
      <c r="U2274" s="4">
        <v>0</v>
      </c>
      <c r="V2274" s="4">
        <v>273.75187623289162</v>
      </c>
      <c r="W2274" s="5">
        <v>53514.055619507111</v>
      </c>
      <c r="X2274" s="5">
        <v>10760.745015497021</v>
      </c>
      <c r="Y2274" s="5">
        <v>1366.1306086966256</v>
      </c>
      <c r="Z2274" s="5">
        <v>15176.685360259728</v>
      </c>
      <c r="AA2274" s="5">
        <v>2783.5588158106298</v>
      </c>
      <c r="AB2274" s="5">
        <v>3213.7383394363137</v>
      </c>
      <c r="AC2274" s="5">
        <v>1800.2635465406017</v>
      </c>
      <c r="AD2274" s="5">
        <v>269.71927786354212</v>
      </c>
      <c r="AE2274" s="5">
        <v>521.00984527193816</v>
      </c>
      <c r="AF2274" s="5">
        <v>7731.9701517929207</v>
      </c>
      <c r="AG2274" s="5">
        <v>3239.7536382728094</v>
      </c>
      <c r="AH2274" s="5">
        <v>295.67027902152074</v>
      </c>
      <c r="AI2274" s="5">
        <v>1749.8083541990331</v>
      </c>
      <c r="AJ2274" s="5">
        <v>0</v>
      </c>
      <c r="AK2274" s="5">
        <v>19.54729170059176</v>
      </c>
      <c r="AL2274" s="5">
        <v>0</v>
      </c>
      <c r="AM2274" s="5">
        <v>16.254272233796353</v>
      </c>
      <c r="AP2274" s="4">
        <v>1828078.857421875</v>
      </c>
      <c r="AQ2274" s="4">
        <v>102458.91041610416</v>
      </c>
      <c r="AR2274" s="6">
        <v>1725619.9470057709</v>
      </c>
    </row>
    <row r="2275" spans="1:44" hidden="1" x14ac:dyDescent="0.25">
      <c r="A2275" s="3">
        <v>40728.625168634258</v>
      </c>
      <c r="B2275">
        <v>2011</v>
      </c>
      <c r="C2275">
        <v>7</v>
      </c>
      <c r="D2275">
        <v>4</v>
      </c>
      <c r="E2275">
        <v>15</v>
      </c>
      <c r="F2275" s="4">
        <v>958209.80622996355</v>
      </c>
      <c r="G2275" s="4">
        <v>182563.64477925299</v>
      </c>
      <c r="H2275" s="4">
        <v>23089.375874925776</v>
      </c>
      <c r="I2275" s="4">
        <v>255185.54074498292</v>
      </c>
      <c r="J2275" s="4">
        <v>46685.101265930942</v>
      </c>
      <c r="K2275" s="4">
        <v>54434.669779618176</v>
      </c>
      <c r="L2275" s="4">
        <v>30573.515911719838</v>
      </c>
      <c r="M2275" s="4">
        <v>4762.9474797808871</v>
      </c>
      <c r="N2275" s="4">
        <v>8714.0669683671567</v>
      </c>
      <c r="O2275" s="4">
        <v>128122.05808909344</v>
      </c>
      <c r="P2275" s="4">
        <v>53046.64991501964</v>
      </c>
      <c r="Q2275" s="4">
        <v>4979.7896920115491</v>
      </c>
      <c r="R2275" s="4">
        <v>30117.526466365842</v>
      </c>
      <c r="S2275" s="4">
        <v>0</v>
      </c>
      <c r="T2275" s="4">
        <v>352.43259191573304</v>
      </c>
      <c r="U2275" s="4">
        <v>0</v>
      </c>
      <c r="V2275" s="4">
        <v>282.53594933426513</v>
      </c>
      <c r="W2275" s="5">
        <v>56789.164919135706</v>
      </c>
      <c r="X2275" s="5">
        <v>10819.798403439994</v>
      </c>
      <c r="Y2275" s="5">
        <v>1368.4126022463061</v>
      </c>
      <c r="Z2275" s="5">
        <v>15123.800303571235</v>
      </c>
      <c r="AA2275" s="5">
        <v>2766.8344634131536</v>
      </c>
      <c r="AB2275" s="5">
        <v>3226.1196027579986</v>
      </c>
      <c r="AC2275" s="5">
        <v>1811.9668844756022</v>
      </c>
      <c r="AD2275" s="5">
        <v>282.2803609103791</v>
      </c>
      <c r="AE2275" s="5">
        <v>516.44700666341475</v>
      </c>
      <c r="AF2275" s="5">
        <v>7593.26886376535</v>
      </c>
      <c r="AG2275" s="5">
        <v>3143.8573586343923</v>
      </c>
      <c r="AH2275" s="5">
        <v>295.13170940601532</v>
      </c>
      <c r="AI2275" s="5">
        <v>1784.942260384687</v>
      </c>
      <c r="AJ2275" s="5">
        <v>0</v>
      </c>
      <c r="AK2275" s="5">
        <v>19.54729170059176</v>
      </c>
      <c r="AL2275" s="5">
        <v>0</v>
      </c>
      <c r="AM2275" s="5">
        <v>16.744746837288648</v>
      </c>
      <c r="AP2275" s="4">
        <v>1886677.978515625</v>
      </c>
      <c r="AQ2275" s="4">
        <v>105558.31677734216</v>
      </c>
      <c r="AR2275" s="6">
        <v>1781119.6617382828</v>
      </c>
    </row>
    <row r="2276" spans="1:44" hidden="1" x14ac:dyDescent="0.25">
      <c r="A2276" s="3">
        <v>40728.666835358796</v>
      </c>
      <c r="B2276">
        <v>2011</v>
      </c>
      <c r="C2276">
        <v>7</v>
      </c>
      <c r="D2276">
        <v>4</v>
      </c>
      <c r="E2276">
        <v>16</v>
      </c>
      <c r="F2276" s="4">
        <v>976762.05431750987</v>
      </c>
      <c r="G2276" s="4">
        <v>175942.96607504509</v>
      </c>
      <c r="H2276" s="4">
        <v>23231.866832085612</v>
      </c>
      <c r="I2276" s="4">
        <v>255638.68484710486</v>
      </c>
      <c r="J2276" s="4">
        <v>47681.255057339018</v>
      </c>
      <c r="K2276" s="4">
        <v>54906.160573790854</v>
      </c>
      <c r="L2276" s="4">
        <v>30765.855157316048</v>
      </c>
      <c r="M2276" s="4">
        <v>4743.9633141030608</v>
      </c>
      <c r="N2276" s="4">
        <v>8864.503332387425</v>
      </c>
      <c r="O2276" s="4">
        <v>129615.14188706114</v>
      </c>
      <c r="P2276" s="4">
        <v>57006.718515077686</v>
      </c>
      <c r="Q2276" s="4">
        <v>5110.8722294593308</v>
      </c>
      <c r="R2276" s="4">
        <v>31092.798901575756</v>
      </c>
      <c r="S2276" s="4">
        <v>0</v>
      </c>
      <c r="T2276" s="4">
        <v>352.43259191573304</v>
      </c>
      <c r="U2276" s="4">
        <v>0</v>
      </c>
      <c r="V2276" s="4">
        <v>292.08930466659785</v>
      </c>
      <c r="W2276" s="5">
        <v>57874.772331905413</v>
      </c>
      <c r="X2276" s="5">
        <v>10424.912659110507</v>
      </c>
      <c r="Y2276" s="5">
        <v>1376.5266554008033</v>
      </c>
      <c r="Z2276" s="5">
        <v>15147.016225043266</v>
      </c>
      <c r="AA2276" s="5">
        <v>2825.1934734208899</v>
      </c>
      <c r="AB2276" s="5">
        <v>3253.2811126119341</v>
      </c>
      <c r="AC2276" s="5">
        <v>1822.9279638326807</v>
      </c>
      <c r="AD2276" s="5">
        <v>281.08769739879557</v>
      </c>
      <c r="AE2276" s="5">
        <v>525.23653015555351</v>
      </c>
      <c r="AF2276" s="5">
        <v>7679.9122102698229</v>
      </c>
      <c r="AG2276" s="5">
        <v>3377.7426558143834</v>
      </c>
      <c r="AH2276" s="5">
        <v>302.827659397655</v>
      </c>
      <c r="AI2276" s="5">
        <v>1842.2999231350846</v>
      </c>
      <c r="AJ2276" s="5">
        <v>0</v>
      </c>
      <c r="AK2276" s="5">
        <v>19.54729170059176</v>
      </c>
      <c r="AL2276" s="5">
        <v>0</v>
      </c>
      <c r="AM2276" s="5">
        <v>17.306775927096812</v>
      </c>
      <c r="AP2276" s="4">
        <v>1908777.9541015625</v>
      </c>
      <c r="AQ2276" s="4">
        <v>106770.59116512447</v>
      </c>
      <c r="AR2276" s="6">
        <v>1802007.3629364381</v>
      </c>
    </row>
    <row r="2277" spans="1:44" hidden="1" x14ac:dyDescent="0.25">
      <c r="A2277" s="3">
        <v>40728.708502083333</v>
      </c>
      <c r="B2277">
        <v>2011</v>
      </c>
      <c r="C2277">
        <v>7</v>
      </c>
      <c r="D2277">
        <v>4</v>
      </c>
      <c r="E2277">
        <v>17</v>
      </c>
      <c r="F2277" s="4">
        <v>1012282.4546139503</v>
      </c>
      <c r="G2277" s="4">
        <v>150625.83082585284</v>
      </c>
      <c r="H2277" s="4">
        <v>21492.09091869722</v>
      </c>
      <c r="I2277" s="4">
        <v>235934.11650760411</v>
      </c>
      <c r="J2277" s="4">
        <v>44021.372952857113</v>
      </c>
      <c r="K2277" s="4">
        <v>50441.332054314291</v>
      </c>
      <c r="L2277" s="4">
        <v>28923.051791632981</v>
      </c>
      <c r="M2277" s="4">
        <v>4171.7129211349547</v>
      </c>
      <c r="N2277" s="4">
        <v>8385.8828543924938</v>
      </c>
      <c r="O2277" s="4">
        <v>122285.52832787635</v>
      </c>
      <c r="P2277" s="4">
        <v>53525.49050791849</v>
      </c>
      <c r="Q2277" s="4">
        <v>5932.1427610043111</v>
      </c>
      <c r="R2277" s="4">
        <v>28734.488984706073</v>
      </c>
      <c r="S2277" s="4">
        <v>0</v>
      </c>
      <c r="T2277" s="4">
        <v>352.43259191573304</v>
      </c>
      <c r="U2277" s="4">
        <v>0</v>
      </c>
      <c r="V2277" s="4">
        <v>273.01842284703491</v>
      </c>
      <c r="W2277" s="5">
        <v>59841.574540780457</v>
      </c>
      <c r="X2277" s="5">
        <v>8904.3199771448872</v>
      </c>
      <c r="Y2277" s="5">
        <v>1270.5155116404073</v>
      </c>
      <c r="Z2277" s="5">
        <v>13947.361188915742</v>
      </c>
      <c r="AA2277" s="5">
        <v>2602.3450855428787</v>
      </c>
      <c r="AB2277" s="5">
        <v>2981.8641213293131</v>
      </c>
      <c r="AC2277" s="5">
        <v>1709.8004137549997</v>
      </c>
      <c r="AD2277" s="5">
        <v>246.61285849119969</v>
      </c>
      <c r="AE2277" s="5">
        <v>495.73558410904172</v>
      </c>
      <c r="AF2277" s="5">
        <v>7228.9690741326485</v>
      </c>
      <c r="AG2277" s="5">
        <v>3164.1856632623094</v>
      </c>
      <c r="AH2277" s="5">
        <v>350.68153320366616</v>
      </c>
      <c r="AI2277" s="5">
        <v>1698.6534308008804</v>
      </c>
      <c r="AJ2277" s="5">
        <v>0</v>
      </c>
      <c r="AK2277" s="5">
        <v>19.54729170059176</v>
      </c>
      <c r="AL2277" s="5">
        <v>0</v>
      </c>
      <c r="AM2277" s="5">
        <v>16.139618174097318</v>
      </c>
      <c r="AP2277" s="4">
        <v>1871859.2529296875</v>
      </c>
      <c r="AQ2277" s="4">
        <v>104478.30589298312</v>
      </c>
      <c r="AR2277" s="6">
        <v>1767380.9470367043</v>
      </c>
    </row>
    <row r="2278" spans="1:44" hidden="1" x14ac:dyDescent="0.25">
      <c r="A2278" s="3">
        <v>40728.75016880787</v>
      </c>
      <c r="B2278">
        <v>2011</v>
      </c>
      <c r="C2278">
        <v>7</v>
      </c>
      <c r="D2278">
        <v>4</v>
      </c>
      <c r="E2278">
        <v>18</v>
      </c>
      <c r="F2278" s="4">
        <v>1000669.0987745742</v>
      </c>
      <c r="G2278" s="4">
        <v>145517.4313788125</v>
      </c>
      <c r="H2278" s="4">
        <v>20310.461917303295</v>
      </c>
      <c r="I2278" s="4">
        <v>224192.99515030527</v>
      </c>
      <c r="J2278" s="4">
        <v>42418.845672099487</v>
      </c>
      <c r="K2278" s="4">
        <v>47642.691879935926</v>
      </c>
      <c r="L2278" s="4">
        <v>27771.559249001912</v>
      </c>
      <c r="M2278" s="4">
        <v>4060.8729426884947</v>
      </c>
      <c r="N2278" s="4">
        <v>8127.399890736503</v>
      </c>
      <c r="O2278" s="4">
        <v>116929.98557397646</v>
      </c>
      <c r="P2278" s="4">
        <v>51950.782895256278</v>
      </c>
      <c r="Q2278" s="4">
        <v>6197.8317913869923</v>
      </c>
      <c r="R2278" s="4">
        <v>26837.54632041492</v>
      </c>
      <c r="S2278" s="4">
        <v>0</v>
      </c>
      <c r="T2278" s="4">
        <v>352.43259191573304</v>
      </c>
      <c r="U2278" s="4">
        <v>0</v>
      </c>
      <c r="V2278" s="4">
        <v>257.91886147450424</v>
      </c>
      <c r="W2278" s="5">
        <v>59080.995380384658</v>
      </c>
      <c r="X2278" s="5">
        <v>8591.5660847181043</v>
      </c>
      <c r="Y2278" s="5">
        <v>1199.1599502564393</v>
      </c>
      <c r="Z2278" s="5">
        <v>13236.688658628877</v>
      </c>
      <c r="AA2278" s="5">
        <v>2504.4718861245979</v>
      </c>
      <c r="AB2278" s="5">
        <v>2812.8955538994646</v>
      </c>
      <c r="AC2278" s="5">
        <v>1639.6742596585225</v>
      </c>
      <c r="AD2278" s="5">
        <v>239.75999245016769</v>
      </c>
      <c r="AE2278" s="5">
        <v>479.85380580570273</v>
      </c>
      <c r="AF2278" s="5">
        <v>6903.7206664865989</v>
      </c>
      <c r="AG2278" s="5">
        <v>3067.2516699083558</v>
      </c>
      <c r="AH2278" s="5">
        <v>365.9292286368742</v>
      </c>
      <c r="AI2278" s="5">
        <v>1584.5287439364474</v>
      </c>
      <c r="AJ2278" s="5">
        <v>0</v>
      </c>
      <c r="AK2278" s="5">
        <v>19.54729170059176</v>
      </c>
      <c r="AL2278" s="5">
        <v>0</v>
      </c>
      <c r="AM2278" s="5">
        <v>15.227914084635904</v>
      </c>
      <c r="AP2278" s="4">
        <v>1824979.1259765625</v>
      </c>
      <c r="AQ2278" s="4">
        <v>101741.27108668005</v>
      </c>
      <c r="AR2278" s="6">
        <v>1723237.8548898825</v>
      </c>
    </row>
    <row r="2279" spans="1:44" hidden="1" x14ac:dyDescent="0.25">
      <c r="A2279" s="3">
        <v>40728.791835532407</v>
      </c>
      <c r="B2279">
        <v>2011</v>
      </c>
      <c r="C2279">
        <v>7</v>
      </c>
      <c r="D2279">
        <v>4</v>
      </c>
      <c r="E2279">
        <v>19</v>
      </c>
      <c r="F2279" s="4">
        <v>934463.43076851533</v>
      </c>
      <c r="G2279" s="4">
        <v>144670.33731665663</v>
      </c>
      <c r="H2279" s="4">
        <v>20081.993415005672</v>
      </c>
      <c r="I2279" s="4">
        <v>220039.42209868931</v>
      </c>
      <c r="J2279" s="4">
        <v>42177.532253714176</v>
      </c>
      <c r="K2279" s="4">
        <v>46376.689033994437</v>
      </c>
      <c r="L2279" s="4">
        <v>28187.233744367131</v>
      </c>
      <c r="M2279" s="4">
        <v>4163.5448065806704</v>
      </c>
      <c r="N2279" s="4">
        <v>8287.6722151655031</v>
      </c>
      <c r="O2279" s="4">
        <v>119659.48532726338</v>
      </c>
      <c r="P2279" s="4">
        <v>53593.386637584081</v>
      </c>
      <c r="Q2279" s="4">
        <v>6978.1846130281065</v>
      </c>
      <c r="R2279" s="4">
        <v>26304.554089441994</v>
      </c>
      <c r="S2279" s="4">
        <v>0</v>
      </c>
      <c r="T2279" s="4">
        <v>352.43259191573304</v>
      </c>
      <c r="U2279" s="4">
        <v>0</v>
      </c>
      <c r="V2279" s="4">
        <v>251.99269248137557</v>
      </c>
      <c r="W2279" s="5">
        <v>55139.973166425247</v>
      </c>
      <c r="X2279" s="5">
        <v>8536.5764512129117</v>
      </c>
      <c r="Y2279" s="5">
        <v>1184.9801089819703</v>
      </c>
      <c r="Z2279" s="5">
        <v>12983.887256132784</v>
      </c>
      <c r="AA2279" s="5">
        <v>2488.7736856467186</v>
      </c>
      <c r="AB2279" s="5">
        <v>2736.5537319946461</v>
      </c>
      <c r="AC2279" s="5">
        <v>1663.2468014526039</v>
      </c>
      <c r="AD2279" s="5">
        <v>245.67868720476253</v>
      </c>
      <c r="AE2279" s="5">
        <v>489.03146823041084</v>
      </c>
      <c r="AF2279" s="5">
        <v>7060.7587122240375</v>
      </c>
      <c r="AG2279" s="5">
        <v>3162.3900987370839</v>
      </c>
      <c r="AH2279" s="5">
        <v>411.76240786253732</v>
      </c>
      <c r="AI2279" s="5">
        <v>1552.1553427229976</v>
      </c>
      <c r="AJ2279" s="5">
        <v>0</v>
      </c>
      <c r="AK2279" s="5">
        <v>19.54729170059176</v>
      </c>
      <c r="AL2279" s="5">
        <v>0</v>
      </c>
      <c r="AM2279" s="5">
        <v>14.869356942230441</v>
      </c>
      <c r="AP2279" s="4">
        <v>1753278.076171875</v>
      </c>
      <c r="AQ2279" s="4">
        <v>97690.18456747153</v>
      </c>
      <c r="AR2279" s="6">
        <v>1655587.8916044035</v>
      </c>
    </row>
    <row r="2280" spans="1:44" hidden="1" x14ac:dyDescent="0.25">
      <c r="A2280" s="3">
        <v>40728.833502256944</v>
      </c>
      <c r="B2280">
        <v>2011</v>
      </c>
      <c r="C2280">
        <v>7</v>
      </c>
      <c r="D2280">
        <v>4</v>
      </c>
      <c r="E2280">
        <v>20</v>
      </c>
      <c r="F2280" s="4">
        <v>819155.81143034261</v>
      </c>
      <c r="G2280" s="4">
        <v>153004.44215120783</v>
      </c>
      <c r="H2280" s="4">
        <v>21283.124955774536</v>
      </c>
      <c r="I2280" s="4">
        <v>230260.32088255993</v>
      </c>
      <c r="J2280" s="4">
        <v>45623.035311615866</v>
      </c>
      <c r="K2280" s="4">
        <v>48026.191039380494</v>
      </c>
      <c r="L2280" s="4">
        <v>31680.350487994416</v>
      </c>
      <c r="M2280" s="4">
        <v>4564.5316772189462</v>
      </c>
      <c r="N2280" s="4">
        <v>8888.8257614354316</v>
      </c>
      <c r="O2280" s="4">
        <v>139258.32889578305</v>
      </c>
      <c r="P2280" s="4">
        <v>57572.854200119036</v>
      </c>
      <c r="Q2280" s="4">
        <v>7456.5740271707327</v>
      </c>
      <c r="R2280" s="4">
        <v>27565.805966287531</v>
      </c>
      <c r="S2280" s="4">
        <v>23829.368321732658</v>
      </c>
      <c r="T2280" s="4">
        <v>352.43259191573304</v>
      </c>
      <c r="U2280" s="4">
        <v>833.45563176216399</v>
      </c>
      <c r="V2280" s="4">
        <v>263.56374200712855</v>
      </c>
      <c r="W2280" s="5">
        <v>48427.228912079197</v>
      </c>
      <c r="X2280" s="5">
        <v>9045.3867765199866</v>
      </c>
      <c r="Y2280" s="5">
        <v>1258.2255412410311</v>
      </c>
      <c r="Z2280" s="5">
        <v>13612.635243688019</v>
      </c>
      <c r="AA2280" s="5">
        <v>2697.1635235568019</v>
      </c>
      <c r="AB2280" s="5">
        <v>2839.2343859201192</v>
      </c>
      <c r="AC2280" s="5">
        <v>1872.8934882585111</v>
      </c>
      <c r="AD2280" s="5">
        <v>269.84807691609183</v>
      </c>
      <c r="AE2280" s="5">
        <v>525.49367763989164</v>
      </c>
      <c r="AF2280" s="5">
        <v>8232.7377493349686</v>
      </c>
      <c r="AG2280" s="5">
        <v>3403.618396605872</v>
      </c>
      <c r="AH2280" s="5">
        <v>440.82116280556693</v>
      </c>
      <c r="AI2280" s="5">
        <v>1629.6479583589962</v>
      </c>
      <c r="AJ2280" s="5">
        <v>1321.670084749489</v>
      </c>
      <c r="AK2280" s="5">
        <v>19.54729170059176</v>
      </c>
      <c r="AL2280" s="5">
        <v>46.226713213434572</v>
      </c>
      <c r="AM2280" s="5">
        <v>15.58148216615413</v>
      </c>
      <c r="AP2280" s="4">
        <v>1715276.9775390625</v>
      </c>
      <c r="AQ2280" s="4">
        <v>95657.960464754724</v>
      </c>
      <c r="AR2280" s="6">
        <v>1619619.0170743079</v>
      </c>
    </row>
    <row r="2281" spans="1:44" hidden="1" x14ac:dyDescent="0.25">
      <c r="A2281" s="3">
        <v>40728.875168981482</v>
      </c>
      <c r="B2281">
        <v>2011</v>
      </c>
      <c r="C2281">
        <v>7</v>
      </c>
      <c r="D2281">
        <v>4</v>
      </c>
      <c r="E2281">
        <v>21</v>
      </c>
      <c r="F2281" s="4">
        <v>748566.89238763205</v>
      </c>
      <c r="G2281" s="4">
        <v>150405.69292085749</v>
      </c>
      <c r="H2281" s="4">
        <v>21318.997073097493</v>
      </c>
      <c r="I2281" s="4">
        <v>224335.76986243253</v>
      </c>
      <c r="J2281" s="4">
        <v>46784.806992652986</v>
      </c>
      <c r="K2281" s="4">
        <v>46981.316694845817</v>
      </c>
      <c r="L2281" s="4">
        <v>33076.539279594581</v>
      </c>
      <c r="M2281" s="4">
        <v>4825.4499335621913</v>
      </c>
      <c r="N2281" s="4">
        <v>9499.2626205148845</v>
      </c>
      <c r="O2281" s="4">
        <v>150665.75272162078</v>
      </c>
      <c r="P2281" s="4">
        <v>61310.583250735079</v>
      </c>
      <c r="Q2281" s="4">
        <v>7701.041346731603</v>
      </c>
      <c r="R2281" s="4">
        <v>28314.149552400879</v>
      </c>
      <c r="S2281" s="4">
        <v>23829.368321732658</v>
      </c>
      <c r="T2281" s="4">
        <v>352.43259191573304</v>
      </c>
      <c r="U2281" s="4">
        <v>833.45563176216399</v>
      </c>
      <c r="V2281" s="4">
        <v>262.83418734539055</v>
      </c>
      <c r="W2281" s="5">
        <v>44173.432287260533</v>
      </c>
      <c r="X2281" s="5">
        <v>8875.5403951495573</v>
      </c>
      <c r="Y2281" s="5">
        <v>1258.0482562313455</v>
      </c>
      <c r="Z2281" s="5">
        <v>13238.203613334632</v>
      </c>
      <c r="AA2281" s="5">
        <v>2760.802708186477</v>
      </c>
      <c r="AB2281" s="5">
        <v>2772.3988769616117</v>
      </c>
      <c r="AC2281" s="5">
        <v>1951.8686746935073</v>
      </c>
      <c r="AD2281" s="5">
        <v>284.75302349518807</v>
      </c>
      <c r="AE2281" s="5">
        <v>560.55783178950571</v>
      </c>
      <c r="AF2281" s="5">
        <v>8890.8866976864138</v>
      </c>
      <c r="AG2281" s="5">
        <v>3617.9784669348583</v>
      </c>
      <c r="AH2281" s="5">
        <v>454.44359339243289</v>
      </c>
      <c r="AI2281" s="5">
        <v>1670.836876094005</v>
      </c>
      <c r="AJ2281" s="5">
        <v>1321.670084749489</v>
      </c>
      <c r="AK2281" s="5">
        <v>19.54729170059176</v>
      </c>
      <c r="AL2281" s="5">
        <v>46.226713213434572</v>
      </c>
      <c r="AM2281" s="5">
        <v>15.510020942078452</v>
      </c>
      <c r="AP2281" s="4">
        <v>1650977.05078125</v>
      </c>
      <c r="AQ2281" s="4">
        <v>91912.705411815681</v>
      </c>
      <c r="AR2281" s="6">
        <v>1559064.3453694342</v>
      </c>
    </row>
    <row r="2282" spans="1:44" hidden="1" x14ac:dyDescent="0.25">
      <c r="A2282" s="3">
        <v>40728.916835706019</v>
      </c>
      <c r="B2282">
        <v>2011</v>
      </c>
      <c r="C2282">
        <v>7</v>
      </c>
      <c r="D2282">
        <v>4</v>
      </c>
      <c r="E2282">
        <v>22</v>
      </c>
      <c r="F2282" s="4">
        <v>676120.23808311031</v>
      </c>
      <c r="G2282" s="4">
        <v>144100.48047827274</v>
      </c>
      <c r="H2282" s="4">
        <v>21035.592656975841</v>
      </c>
      <c r="I2282" s="4">
        <v>219026.54914672262</v>
      </c>
      <c r="J2282" s="4">
        <v>46872.459805789898</v>
      </c>
      <c r="K2282" s="4">
        <v>46373.22284249212</v>
      </c>
      <c r="L2282" s="4">
        <v>34625.854216438944</v>
      </c>
      <c r="M2282" s="4">
        <v>4836.7389204074907</v>
      </c>
      <c r="N2282" s="4">
        <v>9618.6327807972593</v>
      </c>
      <c r="O2282" s="4">
        <v>166394.06885129423</v>
      </c>
      <c r="P2282" s="4">
        <v>62376.060794772347</v>
      </c>
      <c r="Q2282" s="4">
        <v>7814.5476635922296</v>
      </c>
      <c r="R2282" s="4">
        <v>28393.724426028952</v>
      </c>
      <c r="S2282" s="4">
        <v>23829.368321732658</v>
      </c>
      <c r="T2282" s="4">
        <v>352.43259191573304</v>
      </c>
      <c r="U2282" s="4">
        <v>833.45563176216399</v>
      </c>
      <c r="V2282" s="4">
        <v>255.26582676504276</v>
      </c>
      <c r="W2282" s="5">
        <v>39811.464340408187</v>
      </c>
      <c r="X2282" s="5">
        <v>8484.9569896933826</v>
      </c>
      <c r="Y2282" s="5">
        <v>1238.622510867074</v>
      </c>
      <c r="Z2282" s="5">
        <v>12896.770662684339</v>
      </c>
      <c r="AA2282" s="5">
        <v>2759.9547491670255</v>
      </c>
      <c r="AB2282" s="5">
        <v>2730.5585657040183</v>
      </c>
      <c r="AC2282" s="5">
        <v>2038.8473569467124</v>
      </c>
      <c r="AD2282" s="5">
        <v>284.79795191398711</v>
      </c>
      <c r="AE2282" s="5">
        <v>566.36650463511251</v>
      </c>
      <c r="AF2282" s="5">
        <v>9797.6530880213613</v>
      </c>
      <c r="AG2282" s="5">
        <v>3672.8412790403136</v>
      </c>
      <c r="AH2282" s="5">
        <v>460.13795789866583</v>
      </c>
      <c r="AI2282" s="5">
        <v>1671.885685130575</v>
      </c>
      <c r="AJ2282" s="5">
        <v>1321.670084749489</v>
      </c>
      <c r="AK2282" s="5">
        <v>19.54729170059176</v>
      </c>
      <c r="AL2282" s="5">
        <v>46.226713213434572</v>
      </c>
      <c r="AM2282" s="5">
        <v>15.030619980246936</v>
      </c>
      <c r="AP2282" s="4">
        <v>1580676.025390625</v>
      </c>
      <c r="AQ2282" s="4">
        <v>87817.332351754536</v>
      </c>
      <c r="AR2282" s="6">
        <v>1492858.6930388706</v>
      </c>
    </row>
    <row r="2283" spans="1:44" hidden="1" x14ac:dyDescent="0.25">
      <c r="A2283" s="3">
        <v>40728.958502430556</v>
      </c>
      <c r="B2283">
        <v>2011</v>
      </c>
      <c r="C2283">
        <v>7</v>
      </c>
      <c r="D2283">
        <v>4</v>
      </c>
      <c r="E2283">
        <v>23</v>
      </c>
      <c r="F2283" s="4">
        <v>558400.07335763972</v>
      </c>
      <c r="G2283" s="4">
        <v>139910.94560074818</v>
      </c>
      <c r="H2283" s="4">
        <v>20840.800321752286</v>
      </c>
      <c r="I2283" s="4">
        <v>219666.88005202333</v>
      </c>
      <c r="J2283" s="4">
        <v>46964.014544230471</v>
      </c>
      <c r="K2283" s="4">
        <v>45391.995613136605</v>
      </c>
      <c r="L2283" s="4">
        <v>35477.80557328069</v>
      </c>
      <c r="M2283" s="4">
        <v>4857.4324161827208</v>
      </c>
      <c r="N2283" s="4">
        <v>9949.9306831730119</v>
      </c>
      <c r="O2283" s="4">
        <v>168856.80345401069</v>
      </c>
      <c r="P2283" s="4">
        <v>63378.927618262227</v>
      </c>
      <c r="Q2283" s="4">
        <v>7061.4887949480008</v>
      </c>
      <c r="R2283" s="4">
        <v>27720.189688810926</v>
      </c>
      <c r="S2283" s="4">
        <v>23829.368321732658</v>
      </c>
      <c r="T2283" s="4">
        <v>352.43259191573304</v>
      </c>
      <c r="U2283" s="4">
        <v>833.45563176216399</v>
      </c>
      <c r="V2283" s="4">
        <v>237.60292352654531</v>
      </c>
      <c r="W2283" s="5">
        <v>32691.136441626437</v>
      </c>
      <c r="X2283" s="5">
        <v>8190.9871265034926</v>
      </c>
      <c r="Y2283" s="5">
        <v>1220.1098806710511</v>
      </c>
      <c r="Z2283" s="5">
        <v>12860.241769502329</v>
      </c>
      <c r="AA2283" s="5">
        <v>2749.4749384258139</v>
      </c>
      <c r="AB2283" s="5">
        <v>2657.442204518391</v>
      </c>
      <c r="AC2283" s="5">
        <v>2077.0229768626623</v>
      </c>
      <c r="AD2283" s="5">
        <v>284.37493734300551</v>
      </c>
      <c r="AE2283" s="5">
        <v>582.51163828197593</v>
      </c>
      <c r="AF2283" s="5">
        <v>9885.601854633851</v>
      </c>
      <c r="AG2283" s="5">
        <v>3710.4743877165706</v>
      </c>
      <c r="AH2283" s="5">
        <v>413.40985556928734</v>
      </c>
      <c r="AI2283" s="5">
        <v>1622.8588543259116</v>
      </c>
      <c r="AJ2283" s="5">
        <v>1321.670084749489</v>
      </c>
      <c r="AK2283" s="5">
        <v>19.54729170059176</v>
      </c>
      <c r="AL2283" s="5">
        <v>46.226713213434572</v>
      </c>
      <c r="AM2283" s="5">
        <v>13.910294719751498</v>
      </c>
      <c r="AP2283" s="4">
        <v>1454077.1484375</v>
      </c>
      <c r="AQ2283" s="4">
        <v>80347.001250364046</v>
      </c>
      <c r="AR2283" s="6">
        <v>1373730.1471871359</v>
      </c>
    </row>
    <row r="2284" spans="1:44" hidden="1" x14ac:dyDescent="0.25">
      <c r="A2284" s="3">
        <v>40729.000169155093</v>
      </c>
      <c r="B2284">
        <v>2011</v>
      </c>
      <c r="C2284">
        <v>7</v>
      </c>
      <c r="D2284">
        <v>5</v>
      </c>
      <c r="E2284">
        <v>0</v>
      </c>
      <c r="F2284" s="4">
        <v>518436.17115119146</v>
      </c>
      <c r="G2284" s="4">
        <v>130093.28485366268</v>
      </c>
      <c r="H2284" s="4">
        <v>19830.49617936297</v>
      </c>
      <c r="I2284" s="4">
        <v>205931.00827088373</v>
      </c>
      <c r="J2284" s="4">
        <v>44832.630968055528</v>
      </c>
      <c r="K2284" s="4">
        <v>43251.591228094883</v>
      </c>
      <c r="L2284" s="4">
        <v>34612.518890145948</v>
      </c>
      <c r="M2284" s="4">
        <v>4534.0668261371538</v>
      </c>
      <c r="N2284" s="4">
        <v>9653.2379937468595</v>
      </c>
      <c r="O2284" s="4">
        <v>163267.84047348212</v>
      </c>
      <c r="P2284" s="4">
        <v>62079.395528691501</v>
      </c>
      <c r="Q2284" s="4">
        <v>6701.6546594171468</v>
      </c>
      <c r="R2284" s="4">
        <v>25708.114852883398</v>
      </c>
      <c r="S2284" s="4">
        <v>23829.368321732658</v>
      </c>
      <c r="T2284" s="4">
        <v>352.43259191573304</v>
      </c>
      <c r="U2284" s="4">
        <v>833.45563176216399</v>
      </c>
      <c r="V2284" s="4">
        <v>215.07626314090808</v>
      </c>
      <c r="W2284" s="5">
        <v>30198.679898441045</v>
      </c>
      <c r="X2284" s="5">
        <v>7577.8768628525304</v>
      </c>
      <c r="Y2284" s="5">
        <v>1155.1177168407805</v>
      </c>
      <c r="Z2284" s="5">
        <v>11995.391035557263</v>
      </c>
      <c r="AA2284" s="5">
        <v>2611.4811175364734</v>
      </c>
      <c r="AB2284" s="5">
        <v>2519.3862451671957</v>
      </c>
      <c r="AC2284" s="5">
        <v>2016.1640653299141</v>
      </c>
      <c r="AD2284" s="5">
        <v>264.1074067355645</v>
      </c>
      <c r="AE2284" s="5">
        <v>562.29688509063567</v>
      </c>
      <c r="AF2284" s="5">
        <v>9510.2801975029452</v>
      </c>
      <c r="AG2284" s="5">
        <v>3616.0975992412841</v>
      </c>
      <c r="AH2284" s="5">
        <v>390.36844863707239</v>
      </c>
      <c r="AI2284" s="5">
        <v>1497.4864302208889</v>
      </c>
      <c r="AJ2284" s="5">
        <v>1321.670084749489</v>
      </c>
      <c r="AK2284" s="5">
        <v>19.54729170059176</v>
      </c>
      <c r="AL2284" s="5">
        <v>46.226713213434572</v>
      </c>
      <c r="AM2284" s="5">
        <v>12.528098126183822</v>
      </c>
      <c r="AP2284" s="4">
        <v>1369477.05078125</v>
      </c>
      <c r="AQ2284" s="4">
        <v>75314.706096943308</v>
      </c>
      <c r="AR2284" s="6">
        <v>1294162.3446843068</v>
      </c>
    </row>
    <row r="2285" spans="1:44" hidden="1" x14ac:dyDescent="0.25">
      <c r="A2285" s="3">
        <v>40729.041835879631</v>
      </c>
      <c r="B2285">
        <v>2011</v>
      </c>
      <c r="C2285">
        <v>7</v>
      </c>
      <c r="D2285">
        <v>5</v>
      </c>
      <c r="E2285">
        <v>1</v>
      </c>
      <c r="F2285" s="4">
        <v>443828.01676502195</v>
      </c>
      <c r="G2285" s="4">
        <v>129222.69236278621</v>
      </c>
      <c r="H2285" s="4">
        <v>19812.441515793733</v>
      </c>
      <c r="I2285" s="4">
        <v>210136.44979956967</v>
      </c>
      <c r="J2285" s="4">
        <v>44951.537678125198</v>
      </c>
      <c r="K2285" s="4">
        <v>43133.793538122685</v>
      </c>
      <c r="L2285" s="4">
        <v>35601.22840445723</v>
      </c>
      <c r="M2285" s="4">
        <v>4492.6048231803161</v>
      </c>
      <c r="N2285" s="4">
        <v>9887.2763085123679</v>
      </c>
      <c r="O2285" s="4">
        <v>159118.06431862648</v>
      </c>
      <c r="P2285" s="4">
        <v>61931.794303740287</v>
      </c>
      <c r="Q2285" s="4">
        <v>6299.2077853300989</v>
      </c>
      <c r="R2285" s="4">
        <v>24902.546317692817</v>
      </c>
      <c r="S2285" s="4">
        <v>23829.368321732658</v>
      </c>
      <c r="T2285" s="4">
        <v>352.43259191573304</v>
      </c>
      <c r="U2285" s="4">
        <v>833.45563176216399</v>
      </c>
      <c r="V2285" s="4">
        <v>203.35133567915992</v>
      </c>
      <c r="W2285" s="5">
        <v>25752.474807069771</v>
      </c>
      <c r="X2285" s="5">
        <v>7497.958677395156</v>
      </c>
      <c r="Y2285" s="5">
        <v>1149.5880875680484</v>
      </c>
      <c r="Z2285" s="5">
        <v>12192.861705653781</v>
      </c>
      <c r="AA2285" s="5">
        <v>2608.2475595673081</v>
      </c>
      <c r="AB2285" s="5">
        <v>2502.7756010543849</v>
      </c>
      <c r="AC2285" s="5">
        <v>2065.7094706842672</v>
      </c>
      <c r="AD2285" s="5">
        <v>260.67685715371272</v>
      </c>
      <c r="AE2285" s="5">
        <v>573.69481967675836</v>
      </c>
      <c r="AF2285" s="5">
        <v>9232.5941309031714</v>
      </c>
      <c r="AG2285" s="5">
        <v>3593.5022403240782</v>
      </c>
      <c r="AH2285" s="5">
        <v>365.50236503455386</v>
      </c>
      <c r="AI2285" s="5">
        <v>1444.9340114952684</v>
      </c>
      <c r="AJ2285" s="5">
        <v>1321.670084749489</v>
      </c>
      <c r="AK2285" s="5">
        <v>19.54729170059176</v>
      </c>
      <c r="AL2285" s="5">
        <v>46.226713213434572</v>
      </c>
      <c r="AM2285" s="5">
        <v>11.799165332625</v>
      </c>
      <c r="AP2285" s="4">
        <v>1289176.025390625</v>
      </c>
      <c r="AQ2285" s="4">
        <v>70639.763588576418</v>
      </c>
      <c r="AR2285" s="6">
        <v>1218536.2618020487</v>
      </c>
    </row>
    <row r="2286" spans="1:44" hidden="1" x14ac:dyDescent="0.25">
      <c r="A2286" s="3">
        <v>40729.083502604168</v>
      </c>
      <c r="B2286">
        <v>2011</v>
      </c>
      <c r="C2286">
        <v>7</v>
      </c>
      <c r="D2286">
        <v>5</v>
      </c>
      <c r="E2286">
        <v>2</v>
      </c>
      <c r="F2286" s="4">
        <v>395027.31979968835</v>
      </c>
      <c r="G2286" s="4">
        <v>131173.04012761533</v>
      </c>
      <c r="H2286" s="4">
        <v>20007.397343757293</v>
      </c>
      <c r="I2286" s="4">
        <v>216449.98151086125</v>
      </c>
      <c r="J2286" s="4">
        <v>45698.351091000441</v>
      </c>
      <c r="K2286" s="4">
        <v>44065.083283675784</v>
      </c>
      <c r="L2286" s="4">
        <v>36722.592414924227</v>
      </c>
      <c r="M2286" s="4">
        <v>4531.1880472658295</v>
      </c>
      <c r="N2286" s="4">
        <v>10181.311460836168</v>
      </c>
      <c r="O2286" s="4">
        <v>149372.26874848388</v>
      </c>
      <c r="P2286" s="4">
        <v>63263.271326436297</v>
      </c>
      <c r="Q2286" s="4">
        <v>6043.2695603832954</v>
      </c>
      <c r="R2286" s="4">
        <v>25205.611502624048</v>
      </c>
      <c r="S2286" s="4">
        <v>23829.368321732658</v>
      </c>
      <c r="T2286" s="4">
        <v>352.43259191573304</v>
      </c>
      <c r="U2286" s="4">
        <v>833.45563176216399</v>
      </c>
      <c r="V2286" s="4">
        <v>198.48234908941697</v>
      </c>
      <c r="W2286" s="5">
        <v>22885.128017457981</v>
      </c>
      <c r="X2286" s="5">
        <v>7599.2511537729797</v>
      </c>
      <c r="Y2286" s="5">
        <v>1159.0890719664997</v>
      </c>
      <c r="Z2286" s="5">
        <v>12539.602422344617</v>
      </c>
      <c r="AA2286" s="5">
        <v>2647.4437652428683</v>
      </c>
      <c r="AB2286" s="5">
        <v>2552.8236187771226</v>
      </c>
      <c r="AC2286" s="5">
        <v>2127.4509038378042</v>
      </c>
      <c r="AD2286" s="5">
        <v>262.50543528340484</v>
      </c>
      <c r="AE2286" s="5">
        <v>589.83418231680412</v>
      </c>
      <c r="AF2286" s="5">
        <v>8653.5875399721863</v>
      </c>
      <c r="AG2286" s="5">
        <v>3665.0327472105532</v>
      </c>
      <c r="AH2286" s="5">
        <v>350.10489300716927</v>
      </c>
      <c r="AI2286" s="5">
        <v>1460.2373483645772</v>
      </c>
      <c r="AJ2286" s="5">
        <v>1321.670084749489</v>
      </c>
      <c r="AK2286" s="5">
        <v>19.54729170059176</v>
      </c>
      <c r="AL2286" s="5">
        <v>46.226713213434572</v>
      </c>
      <c r="AM2286" s="5">
        <v>11.498683104805034</v>
      </c>
      <c r="AP2286" s="4">
        <v>1240845.458984375</v>
      </c>
      <c r="AQ2286" s="4">
        <v>67891.033872322907</v>
      </c>
      <c r="AR2286" s="6">
        <v>1172954.4251120521</v>
      </c>
    </row>
    <row r="2287" spans="1:44" hidden="1" x14ac:dyDescent="0.25">
      <c r="A2287" s="3">
        <v>40729.125169328705</v>
      </c>
      <c r="B2287">
        <v>2011</v>
      </c>
      <c r="C2287">
        <v>7</v>
      </c>
      <c r="D2287">
        <v>5</v>
      </c>
      <c r="E2287">
        <v>3</v>
      </c>
      <c r="F2287" s="4">
        <v>362383.89870599873</v>
      </c>
      <c r="G2287" s="4">
        <v>138106.03307295035</v>
      </c>
      <c r="H2287" s="4">
        <v>20112.667228688799</v>
      </c>
      <c r="I2287" s="4">
        <v>221887.31792562731</v>
      </c>
      <c r="J2287" s="4">
        <v>45942.796366306444</v>
      </c>
      <c r="K2287" s="4">
        <v>46218.112248006473</v>
      </c>
      <c r="L2287" s="4">
        <v>39217.818888717105</v>
      </c>
      <c r="M2287" s="4">
        <v>4576.232923880706</v>
      </c>
      <c r="N2287" s="4">
        <v>10397.65309722999</v>
      </c>
      <c r="O2287" s="4">
        <v>143751.73348955359</v>
      </c>
      <c r="P2287" s="4">
        <v>63215.468107582914</v>
      </c>
      <c r="Q2287" s="4">
        <v>6250.5334588229052</v>
      </c>
      <c r="R2287" s="4">
        <v>27287.322390642894</v>
      </c>
      <c r="S2287" s="4">
        <v>23829.368321732658</v>
      </c>
      <c r="T2287" s="4">
        <v>352.43259191573304</v>
      </c>
      <c r="U2287" s="4">
        <v>833.45563176216399</v>
      </c>
      <c r="V2287" s="4">
        <v>194.14474377963325</v>
      </c>
      <c r="W2287" s="5">
        <v>20960.00174030933</v>
      </c>
      <c r="X2287" s="5">
        <v>7987.9451153670689</v>
      </c>
      <c r="Y2287" s="5">
        <v>1163.3009678986639</v>
      </c>
      <c r="Z2287" s="5">
        <v>12833.789212160524</v>
      </c>
      <c r="AA2287" s="5">
        <v>2657.2954682341133</v>
      </c>
      <c r="AB2287" s="5">
        <v>2673.2195238562672</v>
      </c>
      <c r="AC2287" s="5">
        <v>2268.3280220061265</v>
      </c>
      <c r="AD2287" s="5">
        <v>264.68573904940075</v>
      </c>
      <c r="AE2287" s="5">
        <v>601.39213632635301</v>
      </c>
      <c r="AF2287" s="5">
        <v>8314.4880191213924</v>
      </c>
      <c r="AG2287" s="5">
        <v>3656.3333146994305</v>
      </c>
      <c r="AH2287" s="5">
        <v>361.52597464347855</v>
      </c>
      <c r="AI2287" s="5">
        <v>1578.2774202677047</v>
      </c>
      <c r="AJ2287" s="5">
        <v>1321.670084749489</v>
      </c>
      <c r="AK2287" s="5">
        <v>19.54729170059176</v>
      </c>
      <c r="AL2287" s="5">
        <v>46.226713213434572</v>
      </c>
      <c r="AM2287" s="5">
        <v>11.229180385838321</v>
      </c>
      <c r="AP2287" s="4">
        <v>1221276.2451171875</v>
      </c>
      <c r="AQ2287" s="4">
        <v>66719.255923989214</v>
      </c>
      <c r="AR2287" s="6">
        <v>1154556.9891931983</v>
      </c>
    </row>
    <row r="2288" spans="1:44" hidden="1" x14ac:dyDescent="0.25">
      <c r="A2288" s="3">
        <v>40729.166836053242</v>
      </c>
      <c r="B2288">
        <v>2011</v>
      </c>
      <c r="C2288">
        <v>7</v>
      </c>
      <c r="D2288">
        <v>5</v>
      </c>
      <c r="E2288">
        <v>4</v>
      </c>
      <c r="F2288" s="4">
        <v>339799.86300971074</v>
      </c>
      <c r="G2288" s="4">
        <v>171191.74392608795</v>
      </c>
      <c r="H2288" s="4">
        <v>20853.697606656646</v>
      </c>
      <c r="I2288" s="4">
        <v>234987.43658303915</v>
      </c>
      <c r="J2288" s="4">
        <v>46487.796070885379</v>
      </c>
      <c r="K2288" s="4">
        <v>49277.564583696716</v>
      </c>
      <c r="L2288" s="4">
        <v>44807.990189756412</v>
      </c>
      <c r="M2288" s="4">
        <v>4876.3971463237658</v>
      </c>
      <c r="N2288" s="4">
        <v>10959.253626494696</v>
      </c>
      <c r="O2288" s="4">
        <v>141415.66062645277</v>
      </c>
      <c r="P2288" s="4">
        <v>64753.17652790554</v>
      </c>
      <c r="Q2288" s="4">
        <v>6978.6809987978677</v>
      </c>
      <c r="R2288" s="4">
        <v>29617.263198036842</v>
      </c>
      <c r="S2288" s="4">
        <v>23829.368321732658</v>
      </c>
      <c r="T2288" s="4">
        <v>352.43259191573304</v>
      </c>
      <c r="U2288" s="4">
        <v>833.45563176216399</v>
      </c>
      <c r="V2288" s="4">
        <v>198.9965079350647</v>
      </c>
      <c r="W2288" s="5">
        <v>19629.368208634787</v>
      </c>
      <c r="X2288" s="5">
        <v>9889.308800891029</v>
      </c>
      <c r="Y2288" s="5">
        <v>1204.6647258974649</v>
      </c>
      <c r="Z2288" s="5">
        <v>13574.622650627356</v>
      </c>
      <c r="AA2288" s="5">
        <v>2685.4809716543546</v>
      </c>
      <c r="AB2288" s="5">
        <v>2846.6387569159228</v>
      </c>
      <c r="AC2288" s="5">
        <v>2588.4428861541014</v>
      </c>
      <c r="AD2288" s="5">
        <v>281.69697971299547</v>
      </c>
      <c r="AE2288" s="5">
        <v>633.08802664270866</v>
      </c>
      <c r="AF2288" s="5">
        <v>8169.2206945493945</v>
      </c>
      <c r="AG2288" s="5">
        <v>3740.625241831428</v>
      </c>
      <c r="AH2288" s="5">
        <v>403.14053608694871</v>
      </c>
      <c r="AI2288" s="5">
        <v>1710.9134756469846</v>
      </c>
      <c r="AJ2288" s="5">
        <v>1321.670084749489</v>
      </c>
      <c r="AK2288" s="5">
        <v>19.54729170059176</v>
      </c>
      <c r="AL2288" s="5">
        <v>46.226713213434572</v>
      </c>
      <c r="AM2288" s="5">
        <v>11.495518838329458</v>
      </c>
      <c r="AP2288" s="4">
        <v>1259976.9287109375</v>
      </c>
      <c r="AQ2288" s="4">
        <v>68756.151563747306</v>
      </c>
      <c r="AR2288" s="6">
        <v>1191220.7771471902</v>
      </c>
    </row>
    <row r="2289" spans="1:44" hidden="1" x14ac:dyDescent="0.25">
      <c r="A2289" s="3">
        <v>40729.208502777779</v>
      </c>
      <c r="B2289">
        <v>2011</v>
      </c>
      <c r="C2289">
        <v>7</v>
      </c>
      <c r="D2289">
        <v>5</v>
      </c>
      <c r="E2289">
        <v>5</v>
      </c>
      <c r="F2289" s="4">
        <v>365619.8726958292</v>
      </c>
      <c r="G2289" s="4">
        <v>211885.75057072131</v>
      </c>
      <c r="H2289" s="4">
        <v>21105.734316019658</v>
      </c>
      <c r="I2289" s="4">
        <v>247229.47018664604</v>
      </c>
      <c r="J2289" s="4">
        <v>45700.065192631802</v>
      </c>
      <c r="K2289" s="4">
        <v>50691.917153085618</v>
      </c>
      <c r="L2289" s="4">
        <v>50779.83755961158</v>
      </c>
      <c r="M2289" s="4">
        <v>5108.9899601785664</v>
      </c>
      <c r="N2289" s="4">
        <v>12059.205314960005</v>
      </c>
      <c r="O2289" s="4">
        <v>139474.98792878899</v>
      </c>
      <c r="P2289" s="4">
        <v>66217.065631046382</v>
      </c>
      <c r="Q2289" s="4">
        <v>6671.2220304400207</v>
      </c>
      <c r="R2289" s="4">
        <v>29684.155545361591</v>
      </c>
      <c r="S2289" s="4">
        <v>0</v>
      </c>
      <c r="T2289" s="4">
        <v>352.43259191573304</v>
      </c>
      <c r="U2289" s="4">
        <v>0</v>
      </c>
      <c r="V2289" s="4">
        <v>201.01595387594233</v>
      </c>
      <c r="W2289" s="5">
        <v>21099.321493852789</v>
      </c>
      <c r="X2289" s="5">
        <v>12227.578162791013</v>
      </c>
      <c r="Y2289" s="5">
        <v>1217.9772133666627</v>
      </c>
      <c r="Z2289" s="5">
        <v>14267.206089649851</v>
      </c>
      <c r="AA2289" s="5">
        <v>2637.275596317359</v>
      </c>
      <c r="AB2289" s="5">
        <v>2925.3471625228353</v>
      </c>
      <c r="AC2289" s="5">
        <v>2930.4209045748839</v>
      </c>
      <c r="AD2289" s="5">
        <v>294.8314075049002</v>
      </c>
      <c r="AE2289" s="5">
        <v>695.91690414595439</v>
      </c>
      <c r="AF2289" s="5">
        <v>8048.8721495425598</v>
      </c>
      <c r="AG2289" s="5">
        <v>3821.2779459373614</v>
      </c>
      <c r="AH2289" s="5">
        <v>384.98525077226492</v>
      </c>
      <c r="AI2289" s="5">
        <v>1713.0237930096571</v>
      </c>
      <c r="AJ2289" s="5">
        <v>0</v>
      </c>
      <c r="AK2289" s="5">
        <v>19.54729170059176</v>
      </c>
      <c r="AL2289" s="5">
        <v>0</v>
      </c>
      <c r="AM2289" s="5">
        <v>11.600300073815909</v>
      </c>
      <c r="AP2289" s="4">
        <v>1325076.904296875</v>
      </c>
      <c r="AQ2289" s="4">
        <v>72295.181665762502</v>
      </c>
      <c r="AR2289" s="6">
        <v>1252781.7226311124</v>
      </c>
    </row>
    <row r="2290" spans="1:44" hidden="1" x14ac:dyDescent="0.25">
      <c r="A2290" s="3">
        <v>40729.250169502317</v>
      </c>
      <c r="B2290">
        <v>2011</v>
      </c>
      <c r="C2290">
        <v>7</v>
      </c>
      <c r="D2290">
        <v>5</v>
      </c>
      <c r="E2290">
        <v>6</v>
      </c>
      <c r="F2290" s="4">
        <v>441769.44525869074</v>
      </c>
      <c r="G2290" s="4">
        <v>238705.02126102799</v>
      </c>
      <c r="H2290" s="4">
        <v>19794.163158014147</v>
      </c>
      <c r="I2290" s="4">
        <v>244545.13962694583</v>
      </c>
      <c r="J2290" s="4">
        <v>43736.420410246646</v>
      </c>
      <c r="K2290" s="4">
        <v>49346.75156192587</v>
      </c>
      <c r="L2290" s="4">
        <v>54162.25262644652</v>
      </c>
      <c r="M2290" s="4">
        <v>5371.5466223038893</v>
      </c>
      <c r="N2290" s="4">
        <v>12325.255093376712</v>
      </c>
      <c r="O2290" s="4">
        <v>133328.56373017351</v>
      </c>
      <c r="P2290" s="4">
        <v>62102.860314115816</v>
      </c>
      <c r="Q2290" s="4">
        <v>6102.0088527061143</v>
      </c>
      <c r="R2290" s="4">
        <v>28683.831450789541</v>
      </c>
      <c r="S2290" s="4">
        <v>0</v>
      </c>
      <c r="T2290" s="4">
        <v>352.43259191573304</v>
      </c>
      <c r="U2290" s="4">
        <v>0</v>
      </c>
      <c r="V2290" s="4">
        <v>196.97265225052365</v>
      </c>
      <c r="W2290" s="5">
        <v>25525.051446425605</v>
      </c>
      <c r="X2290" s="5">
        <v>13792.166963108893</v>
      </c>
      <c r="Y2290" s="5">
        <v>1143.689402628087</v>
      </c>
      <c r="Z2290" s="5">
        <v>14129.60388488599</v>
      </c>
      <c r="AA2290" s="5">
        <v>2527.0520472512981</v>
      </c>
      <c r="AB2290" s="5">
        <v>2851.2120651408086</v>
      </c>
      <c r="AC2290" s="5">
        <v>3129.4474970644214</v>
      </c>
      <c r="AD2290" s="5">
        <v>310.3632570172262</v>
      </c>
      <c r="AE2290" s="5">
        <v>712.14243928648148</v>
      </c>
      <c r="AF2290" s="5">
        <v>7703.607583131653</v>
      </c>
      <c r="AG2290" s="5">
        <v>3588.2488512978589</v>
      </c>
      <c r="AH2290" s="5">
        <v>352.56872462209736</v>
      </c>
      <c r="AI2290" s="5">
        <v>1657.3266470098872</v>
      </c>
      <c r="AJ2290" s="5">
        <v>0</v>
      </c>
      <c r="AK2290" s="5">
        <v>19.54729170059176</v>
      </c>
      <c r="AL2290" s="5">
        <v>0</v>
      </c>
      <c r="AM2290" s="5">
        <v>11.380907249684009</v>
      </c>
      <c r="AP2290" s="4">
        <v>1417976.07421875</v>
      </c>
      <c r="AQ2290" s="4">
        <v>77453.409007820563</v>
      </c>
      <c r="AR2290" s="6">
        <v>1340522.6652109295</v>
      </c>
    </row>
    <row r="2291" spans="1:44" hidden="1" x14ac:dyDescent="0.25">
      <c r="A2291" s="3">
        <v>40729.291836226854</v>
      </c>
      <c r="B2291">
        <v>2011</v>
      </c>
      <c r="C2291">
        <v>7</v>
      </c>
      <c r="D2291">
        <v>5</v>
      </c>
      <c r="E2291">
        <v>7</v>
      </c>
      <c r="F2291" s="4">
        <v>500373.46140966291</v>
      </c>
      <c r="G2291" s="4">
        <v>258045.10014856333</v>
      </c>
      <c r="H2291" s="4">
        <v>20653.819654633597</v>
      </c>
      <c r="I2291" s="4">
        <v>264824.27529211517</v>
      </c>
      <c r="J2291" s="4">
        <v>45172.301915554388</v>
      </c>
      <c r="K2291" s="4">
        <v>52552.497425872898</v>
      </c>
      <c r="L2291" s="4">
        <v>57106.664634970031</v>
      </c>
      <c r="M2291" s="4">
        <v>5523.1518393913648</v>
      </c>
      <c r="N2291" s="4">
        <v>12786.862274347563</v>
      </c>
      <c r="O2291" s="4">
        <v>136572.71076913731</v>
      </c>
      <c r="P2291" s="4">
        <v>61419.116530533633</v>
      </c>
      <c r="Q2291" s="4">
        <v>6033.8181052243162</v>
      </c>
      <c r="R2291" s="4">
        <v>30868.047559710831</v>
      </c>
      <c r="S2291" s="4">
        <v>0</v>
      </c>
      <c r="T2291" s="4">
        <v>352.43259191573304</v>
      </c>
      <c r="U2291" s="4">
        <v>0</v>
      </c>
      <c r="V2291" s="4">
        <v>210.62644950032018</v>
      </c>
      <c r="W2291" s="5">
        <v>29138.872151636995</v>
      </c>
      <c r="X2291" s="5">
        <v>15027.062309424364</v>
      </c>
      <c r="Y2291" s="5">
        <v>1202.7596520883624</v>
      </c>
      <c r="Z2291" s="5">
        <v>15421.842474713316</v>
      </c>
      <c r="AA2291" s="5">
        <v>2630.5750241115152</v>
      </c>
      <c r="AB2291" s="5">
        <v>3060.3551583804497</v>
      </c>
      <c r="AC2291" s="5">
        <v>3325.5636602246609</v>
      </c>
      <c r="AD2291" s="5">
        <v>321.63659293341522</v>
      </c>
      <c r="AE2291" s="5">
        <v>744.63330645698511</v>
      </c>
      <c r="AF2291" s="5">
        <v>7953.2090836573252</v>
      </c>
      <c r="AG2291" s="5">
        <v>3576.6960525999484</v>
      </c>
      <c r="AH2291" s="5">
        <v>351.37485880854643</v>
      </c>
      <c r="AI2291" s="5">
        <v>1797.5775311486063</v>
      </c>
      <c r="AJ2291" s="5">
        <v>0</v>
      </c>
      <c r="AK2291" s="5">
        <v>19.54729170059176</v>
      </c>
      <c r="AL2291" s="5">
        <v>0</v>
      </c>
      <c r="AM2291" s="5">
        <v>12.265672856535181</v>
      </c>
      <c r="AP2291" s="4">
        <v>1537078.857421875</v>
      </c>
      <c r="AQ2291" s="4">
        <v>84583.970820741626</v>
      </c>
      <c r="AR2291" s="6">
        <v>1452494.8866011333</v>
      </c>
    </row>
    <row r="2292" spans="1:44" hidden="1" x14ac:dyDescent="0.25">
      <c r="A2292" s="3">
        <v>40729.333502951391</v>
      </c>
      <c r="B2292">
        <v>2011</v>
      </c>
      <c r="C2292">
        <v>7</v>
      </c>
      <c r="D2292">
        <v>5</v>
      </c>
      <c r="E2292">
        <v>8</v>
      </c>
      <c r="F2292" s="4">
        <v>539845.31481703673</v>
      </c>
      <c r="G2292" s="4">
        <v>284024.26782557095</v>
      </c>
      <c r="H2292" s="4">
        <v>22871.939140953658</v>
      </c>
      <c r="I2292" s="4">
        <v>294000.86613117374</v>
      </c>
      <c r="J2292" s="4">
        <v>49118.308930228071</v>
      </c>
      <c r="K2292" s="4">
        <v>58449.014694492107</v>
      </c>
      <c r="L2292" s="4">
        <v>60964.499080594542</v>
      </c>
      <c r="M2292" s="4">
        <v>5728.4717348719159</v>
      </c>
      <c r="N2292" s="4">
        <v>13786.94847595548</v>
      </c>
      <c r="O2292" s="4">
        <v>148490.84211475807</v>
      </c>
      <c r="P2292" s="4">
        <v>64618.910900563336</v>
      </c>
      <c r="Q2292" s="4">
        <v>6394.9471246534849</v>
      </c>
      <c r="R2292" s="4">
        <v>34232.505960393995</v>
      </c>
      <c r="S2292" s="4">
        <v>0</v>
      </c>
      <c r="T2292" s="4">
        <v>352.43259191573304</v>
      </c>
      <c r="U2292" s="4">
        <v>0</v>
      </c>
      <c r="V2292" s="4">
        <v>241.86638900619636</v>
      </c>
      <c r="W2292" s="5">
        <v>31289.466681771861</v>
      </c>
      <c r="X2292" s="5">
        <v>16462.063522686683</v>
      </c>
      <c r="Y2292" s="5">
        <v>1325.6589583275909</v>
      </c>
      <c r="Z2292" s="5">
        <v>17040.307756197126</v>
      </c>
      <c r="AA2292" s="5">
        <v>2846.9001185241864</v>
      </c>
      <c r="AB2292" s="5">
        <v>3387.708381771417</v>
      </c>
      <c r="AC2292" s="5">
        <v>3533.5060069932738</v>
      </c>
      <c r="AD2292" s="5">
        <v>332.022563808847</v>
      </c>
      <c r="AE2292" s="5">
        <v>799.0923569058275</v>
      </c>
      <c r="AF2292" s="5">
        <v>8606.5380755830938</v>
      </c>
      <c r="AG2292" s="5">
        <v>3745.3159342890958</v>
      </c>
      <c r="AH2292" s="5">
        <v>370.65151719683553</v>
      </c>
      <c r="AI2292" s="5">
        <v>1984.1180895388993</v>
      </c>
      <c r="AJ2292" s="5">
        <v>0</v>
      </c>
      <c r="AK2292" s="5">
        <v>19.54729170059176</v>
      </c>
      <c r="AL2292" s="5">
        <v>0</v>
      </c>
      <c r="AM2292" s="5">
        <v>14.018590349005326</v>
      </c>
      <c r="AP2292" s="4">
        <v>1674878.0517578125</v>
      </c>
      <c r="AQ2292" s="4">
        <v>91756.915845644326</v>
      </c>
      <c r="AR2292" s="6">
        <v>1583121.1359121681</v>
      </c>
    </row>
    <row r="2293" spans="1:44" hidden="1" x14ac:dyDescent="0.25">
      <c r="A2293" s="3">
        <v>40729.375169675928</v>
      </c>
      <c r="B2293">
        <v>2011</v>
      </c>
      <c r="C2293">
        <v>7</v>
      </c>
      <c r="D2293">
        <v>5</v>
      </c>
      <c r="E2293">
        <v>9</v>
      </c>
      <c r="F2293" s="4">
        <v>610973.98126689508</v>
      </c>
      <c r="G2293" s="4">
        <v>307115.22596858093</v>
      </c>
      <c r="H2293" s="4">
        <v>24674.506803061202</v>
      </c>
      <c r="I2293" s="4">
        <v>313838.0080312207</v>
      </c>
      <c r="J2293" s="4">
        <v>51160.135898416665</v>
      </c>
      <c r="K2293" s="4">
        <v>61834.06617593237</v>
      </c>
      <c r="L2293" s="4">
        <v>64269.251673704821</v>
      </c>
      <c r="M2293" s="4">
        <v>6202.1303289473672</v>
      </c>
      <c r="N2293" s="4">
        <v>14604.539944948814</v>
      </c>
      <c r="O2293" s="4">
        <v>154448.68542264099</v>
      </c>
      <c r="P2293" s="4">
        <v>68156.04682894524</v>
      </c>
      <c r="Q2293" s="4">
        <v>6577.6740720359694</v>
      </c>
      <c r="R2293" s="4">
        <v>36870.085904554464</v>
      </c>
      <c r="S2293" s="4">
        <v>0</v>
      </c>
      <c r="T2293" s="4">
        <v>352.43259191573304</v>
      </c>
      <c r="U2293" s="4">
        <v>0</v>
      </c>
      <c r="V2293" s="4">
        <v>270.17213893767394</v>
      </c>
      <c r="W2293" s="5">
        <v>35576.305701222438</v>
      </c>
      <c r="X2293" s="5">
        <v>17882.963104095536</v>
      </c>
      <c r="Y2293" s="5">
        <v>1436.7678885970952</v>
      </c>
      <c r="Z2293" s="5">
        <v>18274.422899694735</v>
      </c>
      <c r="AA2293" s="5">
        <v>2978.9953258960077</v>
      </c>
      <c r="AB2293" s="5">
        <v>3600.5258954941087</v>
      </c>
      <c r="AC2293" s="5">
        <v>3742.3239202288005</v>
      </c>
      <c r="AD2293" s="5">
        <v>361.14284952679111</v>
      </c>
      <c r="AE2293" s="5">
        <v>850.40540782086816</v>
      </c>
      <c r="AF2293" s="5">
        <v>8993.3676657623946</v>
      </c>
      <c r="AG2293" s="5">
        <v>3968.6474902671434</v>
      </c>
      <c r="AH2293" s="5">
        <v>383.01032574991552</v>
      </c>
      <c r="AI2293" s="5">
        <v>2146.9023028621646</v>
      </c>
      <c r="AJ2293" s="5">
        <v>0</v>
      </c>
      <c r="AK2293" s="5">
        <v>19.54729170059176</v>
      </c>
      <c r="AL2293" s="5">
        <v>0</v>
      </c>
      <c r="AM2293" s="5">
        <v>15.73181003038669</v>
      </c>
      <c r="AP2293" s="4">
        <v>1821578.0029296875</v>
      </c>
      <c r="AQ2293" s="4">
        <v>100231.05987894899</v>
      </c>
      <c r="AR2293" s="6">
        <v>1721346.9430507384</v>
      </c>
    </row>
    <row r="2294" spans="1:44" hidden="1" x14ac:dyDescent="0.25">
      <c r="A2294" s="3">
        <v>40729.416836400465</v>
      </c>
      <c r="B2294">
        <v>2011</v>
      </c>
      <c r="C2294">
        <v>7</v>
      </c>
      <c r="D2294">
        <v>5</v>
      </c>
      <c r="E2294">
        <v>10</v>
      </c>
      <c r="F2294" s="4">
        <v>683902.64255826524</v>
      </c>
      <c r="G2294" s="4">
        <v>308379.14446485747</v>
      </c>
      <c r="H2294" s="4">
        <v>25397.217706305481</v>
      </c>
      <c r="I2294" s="4">
        <v>322714.24840913055</v>
      </c>
      <c r="J2294" s="4">
        <v>52290.686678055361</v>
      </c>
      <c r="K2294" s="4">
        <v>63368.439819058774</v>
      </c>
      <c r="L2294" s="4">
        <v>66448.247196106531</v>
      </c>
      <c r="M2294" s="4">
        <v>6119.3490871727472</v>
      </c>
      <c r="N2294" s="4">
        <v>15517.599485067954</v>
      </c>
      <c r="O2294" s="4">
        <v>156001.99690512751</v>
      </c>
      <c r="P2294" s="4">
        <v>67234.453962055006</v>
      </c>
      <c r="Q2294" s="4">
        <v>6668.0566416692254</v>
      </c>
      <c r="R2294" s="4">
        <v>38515.992354264767</v>
      </c>
      <c r="S2294" s="4">
        <v>0</v>
      </c>
      <c r="T2294" s="4">
        <v>352.43259191573304</v>
      </c>
      <c r="U2294" s="4">
        <v>0</v>
      </c>
      <c r="V2294" s="4">
        <v>288.54434451041863</v>
      </c>
      <c r="W2294" s="5">
        <v>39936.193629898909</v>
      </c>
      <c r="X2294" s="5">
        <v>18007.664334652567</v>
      </c>
      <c r="Y2294" s="5">
        <v>1483.0593433381885</v>
      </c>
      <c r="Z2294" s="5">
        <v>18844.756416475375</v>
      </c>
      <c r="AA2294" s="5">
        <v>3053.4916203913949</v>
      </c>
      <c r="AB2294" s="5">
        <v>3700.3721365543997</v>
      </c>
      <c r="AC2294" s="5">
        <v>3880.2161320279092</v>
      </c>
      <c r="AD2294" s="5">
        <v>357.33669505956863</v>
      </c>
      <c r="AE2294" s="5">
        <v>906.14338817106818</v>
      </c>
      <c r="AF2294" s="5">
        <v>9109.6679079190526</v>
      </c>
      <c r="AG2294" s="5">
        <v>3926.1263298897047</v>
      </c>
      <c r="AH2294" s="5">
        <v>389.37823106034926</v>
      </c>
      <c r="AI2294" s="5">
        <v>2249.1244115591762</v>
      </c>
      <c r="AJ2294" s="5">
        <v>0</v>
      </c>
      <c r="AK2294" s="5">
        <v>19.54729170059176</v>
      </c>
      <c r="AL2294" s="5">
        <v>0</v>
      </c>
      <c r="AM2294" s="5">
        <v>16.84941992631444</v>
      </c>
      <c r="AP2294" s="4">
        <v>1919078.9794921875</v>
      </c>
      <c r="AQ2294" s="4">
        <v>105879.92728862457</v>
      </c>
      <c r="AR2294" s="6">
        <v>1813199.052203563</v>
      </c>
    </row>
    <row r="2295" spans="1:44" hidden="1" x14ac:dyDescent="0.25">
      <c r="A2295" s="3">
        <v>40729.458503125003</v>
      </c>
      <c r="B2295">
        <v>2011</v>
      </c>
      <c r="C2295">
        <v>7</v>
      </c>
      <c r="D2295">
        <v>5</v>
      </c>
      <c r="E2295">
        <v>11</v>
      </c>
      <c r="F2295" s="4">
        <v>770121.64233075432</v>
      </c>
      <c r="G2295" s="4">
        <v>306983.33569619141</v>
      </c>
      <c r="H2295" s="4">
        <v>25361.259586546003</v>
      </c>
      <c r="I2295" s="4">
        <v>319004.12816368579</v>
      </c>
      <c r="J2295" s="4">
        <v>52079.560149621451</v>
      </c>
      <c r="K2295" s="4">
        <v>62887.358699691307</v>
      </c>
      <c r="L2295" s="4">
        <v>65608.140128541883</v>
      </c>
      <c r="M2295" s="4">
        <v>5917.2449177168155</v>
      </c>
      <c r="N2295" s="4">
        <v>15675.759815776388</v>
      </c>
      <c r="O2295" s="4">
        <v>153325.2074572391</v>
      </c>
      <c r="P2295" s="4">
        <v>67381.632254164695</v>
      </c>
      <c r="Q2295" s="4">
        <v>6547.6828966226985</v>
      </c>
      <c r="R2295" s="4">
        <v>37942.561367703129</v>
      </c>
      <c r="S2295" s="4">
        <v>0</v>
      </c>
      <c r="T2295" s="4">
        <v>352.43259191573304</v>
      </c>
      <c r="U2295" s="4">
        <v>0</v>
      </c>
      <c r="V2295" s="4">
        <v>295.30904165327865</v>
      </c>
      <c r="W2295" s="5">
        <v>45117.808357711401</v>
      </c>
      <c r="X2295" s="5">
        <v>17984.711177618392</v>
      </c>
      <c r="Y2295" s="5">
        <v>1485.7970310676192</v>
      </c>
      <c r="Z2295" s="5">
        <v>18688.952924694633</v>
      </c>
      <c r="AA2295" s="5">
        <v>3051.0967164526992</v>
      </c>
      <c r="AB2295" s="5">
        <v>3684.2748495525825</v>
      </c>
      <c r="AC2295" s="5">
        <v>3843.6726489944776</v>
      </c>
      <c r="AD2295" s="5">
        <v>346.66357563358622</v>
      </c>
      <c r="AE2295" s="5">
        <v>918.36910996192728</v>
      </c>
      <c r="AF2295" s="5">
        <v>8982.6034566770722</v>
      </c>
      <c r="AG2295" s="5">
        <v>3947.5732193064528</v>
      </c>
      <c r="AH2295" s="5">
        <v>383.59797450025553</v>
      </c>
      <c r="AI2295" s="5">
        <v>2222.8763850964574</v>
      </c>
      <c r="AJ2295" s="5">
        <v>0</v>
      </c>
      <c r="AK2295" s="5">
        <v>19.54729170059176</v>
      </c>
      <c r="AL2295" s="5">
        <v>0</v>
      </c>
      <c r="AM2295" s="5">
        <v>17.300769145103104</v>
      </c>
      <c r="AP2295" s="4">
        <v>2000178.1005859375</v>
      </c>
      <c r="AQ2295" s="4">
        <v>110694.84548811326</v>
      </c>
      <c r="AR2295" s="6">
        <v>1889483.2550978241</v>
      </c>
    </row>
    <row r="2296" spans="1:44" hidden="1" x14ac:dyDescent="0.25">
      <c r="A2296" s="3">
        <v>40729.50016984954</v>
      </c>
      <c r="B2296">
        <v>2011</v>
      </c>
      <c r="C2296">
        <v>7</v>
      </c>
      <c r="D2296">
        <v>5</v>
      </c>
      <c r="E2296">
        <v>12</v>
      </c>
      <c r="F2296" s="4">
        <v>833588.4060521702</v>
      </c>
      <c r="G2296" s="4">
        <v>316905.33376117301</v>
      </c>
      <c r="H2296" s="4">
        <v>26054.167492268036</v>
      </c>
      <c r="I2296" s="4">
        <v>325272.75656290399</v>
      </c>
      <c r="J2296" s="4">
        <v>52954.046370665426</v>
      </c>
      <c r="K2296" s="4">
        <v>64057.825721815796</v>
      </c>
      <c r="L2296" s="4">
        <v>66414.815469512992</v>
      </c>
      <c r="M2296" s="4">
        <v>5642.6834604997439</v>
      </c>
      <c r="N2296" s="4">
        <v>16238.393100734813</v>
      </c>
      <c r="O2296" s="4">
        <v>158420.5776907047</v>
      </c>
      <c r="P2296" s="4">
        <v>69799.263238336309</v>
      </c>
      <c r="Q2296" s="4">
        <v>6611.9078296269481</v>
      </c>
      <c r="R2296" s="4">
        <v>39416.123728506631</v>
      </c>
      <c r="S2296" s="4">
        <v>0</v>
      </c>
      <c r="T2296" s="4">
        <v>352.43259191573304</v>
      </c>
      <c r="U2296" s="4">
        <v>0</v>
      </c>
      <c r="V2296" s="4">
        <v>312.43211393507471</v>
      </c>
      <c r="W2296" s="5">
        <v>48886.719400609181</v>
      </c>
      <c r="X2296" s="5">
        <v>18585.265840620708</v>
      </c>
      <c r="Y2296" s="5">
        <v>1527.9756366132399</v>
      </c>
      <c r="Z2296" s="5">
        <v>19075.982659190377</v>
      </c>
      <c r="AA2296" s="5">
        <v>3105.5489582799573</v>
      </c>
      <c r="AB2296" s="5">
        <v>3756.7424507575788</v>
      </c>
      <c r="AC2296" s="5">
        <v>3894.9707365509084</v>
      </c>
      <c r="AD2296" s="5">
        <v>330.92144875950345</v>
      </c>
      <c r="AE2296" s="5">
        <v>952.31862783697125</v>
      </c>
      <c r="AF2296" s="5">
        <v>9290.7510140720296</v>
      </c>
      <c r="AG2296" s="5">
        <v>4093.4554409916373</v>
      </c>
      <c r="AH2296" s="5">
        <v>387.76269010324239</v>
      </c>
      <c r="AI2296" s="5">
        <v>2311.6024246318516</v>
      </c>
      <c r="AJ2296" s="5">
        <v>0</v>
      </c>
      <c r="AK2296" s="5">
        <v>19.54729170059176</v>
      </c>
      <c r="AL2296" s="5">
        <v>0</v>
      </c>
      <c r="AM2296" s="5">
        <v>18.322928887673662</v>
      </c>
      <c r="AP2296" s="4">
        <v>2098279.052734375</v>
      </c>
      <c r="AQ2296" s="4">
        <v>116237.88754960547</v>
      </c>
      <c r="AR2296" s="6">
        <v>1982041.1651847695</v>
      </c>
    </row>
    <row r="2297" spans="1:44" hidden="1" x14ac:dyDescent="0.25">
      <c r="A2297" s="3">
        <v>40729.541836574077</v>
      </c>
      <c r="B2297">
        <v>2011</v>
      </c>
      <c r="C2297">
        <v>7</v>
      </c>
      <c r="D2297">
        <v>5</v>
      </c>
      <c r="E2297">
        <v>13</v>
      </c>
      <c r="F2297" s="4">
        <v>910240.06922633189</v>
      </c>
      <c r="G2297" s="4">
        <v>318856.47555343725</v>
      </c>
      <c r="H2297" s="4">
        <v>26107.823039930463</v>
      </c>
      <c r="I2297" s="4">
        <v>323316.14842941321</v>
      </c>
      <c r="J2297" s="4">
        <v>52693.674602204192</v>
      </c>
      <c r="K2297" s="4">
        <v>63722.543937139802</v>
      </c>
      <c r="L2297" s="4">
        <v>64205.003130680685</v>
      </c>
      <c r="M2297" s="4">
        <v>6228.8998278420722</v>
      </c>
      <c r="N2297" s="4">
        <v>16042.811932694733</v>
      </c>
      <c r="O2297" s="4">
        <v>156689.02097019585</v>
      </c>
      <c r="P2297" s="4">
        <v>69041.686274032312</v>
      </c>
      <c r="Q2297" s="4">
        <v>6566.322845891742</v>
      </c>
      <c r="R2297" s="4">
        <v>39237.354919296464</v>
      </c>
      <c r="S2297" s="4">
        <v>0</v>
      </c>
      <c r="T2297" s="4">
        <v>352.43259191573304</v>
      </c>
      <c r="U2297" s="4">
        <v>0</v>
      </c>
      <c r="V2297" s="4">
        <v>321.06258396243499</v>
      </c>
      <c r="W2297" s="5">
        <v>53524.262311577571</v>
      </c>
      <c r="X2297" s="5">
        <v>18749.512589325142</v>
      </c>
      <c r="Y2297" s="5">
        <v>1535.2015539825918</v>
      </c>
      <c r="Z2297" s="5">
        <v>19011.751869826658</v>
      </c>
      <c r="AA2297" s="5">
        <v>3098.5123122150735</v>
      </c>
      <c r="AB2297" s="5">
        <v>3747.0358339107838</v>
      </c>
      <c r="AC2297" s="5">
        <v>3775.4055720741044</v>
      </c>
      <c r="AD2297" s="5">
        <v>366.27399690428263</v>
      </c>
      <c r="AE2297" s="5">
        <v>943.35516874213567</v>
      </c>
      <c r="AF2297" s="5">
        <v>9213.6838876818238</v>
      </c>
      <c r="AG2297" s="5">
        <v>4059.8139452440264</v>
      </c>
      <c r="AH2297" s="5">
        <v>386.11526597015137</v>
      </c>
      <c r="AI2297" s="5">
        <v>2307.2489864107365</v>
      </c>
      <c r="AJ2297" s="5">
        <v>0</v>
      </c>
      <c r="AK2297" s="5">
        <v>19.54729170059176</v>
      </c>
      <c r="AL2297" s="5">
        <v>0</v>
      </c>
      <c r="AM2297" s="5">
        <v>18.879236965523319</v>
      </c>
      <c r="AP2297" s="4">
        <v>2174377.9296875</v>
      </c>
      <c r="AQ2297" s="4">
        <v>120756.59982253121</v>
      </c>
      <c r="AR2297" s="6">
        <v>2053621.3298649688</v>
      </c>
    </row>
    <row r="2298" spans="1:44" hidden="1" x14ac:dyDescent="0.25">
      <c r="A2298" s="3">
        <v>40729.583503298614</v>
      </c>
      <c r="B2298">
        <v>2011</v>
      </c>
      <c r="C2298">
        <v>7</v>
      </c>
      <c r="D2298">
        <v>5</v>
      </c>
      <c r="E2298">
        <v>14</v>
      </c>
      <c r="F2298" s="4">
        <v>993489.20303297974</v>
      </c>
      <c r="G2298" s="4">
        <v>294816.14537901821</v>
      </c>
      <c r="H2298" s="4">
        <v>26301.751600908836</v>
      </c>
      <c r="I2298" s="4">
        <v>322467.69668965199</v>
      </c>
      <c r="J2298" s="4">
        <v>53223.483446932005</v>
      </c>
      <c r="K2298" s="4">
        <v>64396.168284567968</v>
      </c>
      <c r="L2298" s="4">
        <v>62090.874403507674</v>
      </c>
      <c r="M2298" s="4">
        <v>6192.1419283215882</v>
      </c>
      <c r="N2298" s="4">
        <v>16015.038553443097</v>
      </c>
      <c r="O2298" s="4">
        <v>155856.40419287546</v>
      </c>
      <c r="P2298" s="4">
        <v>67801.210929590947</v>
      </c>
      <c r="Q2298" s="4">
        <v>6598.5748047969055</v>
      </c>
      <c r="R2298" s="4">
        <v>39787.83934209092</v>
      </c>
      <c r="S2298" s="4">
        <v>0</v>
      </c>
      <c r="T2298" s="4">
        <v>352.43259191573304</v>
      </c>
      <c r="U2298" s="4">
        <v>0</v>
      </c>
      <c r="V2298" s="4">
        <v>332.46692316323043</v>
      </c>
      <c r="W2298" s="5">
        <v>58561.864674664437</v>
      </c>
      <c r="X2298" s="5">
        <v>17378.128677075452</v>
      </c>
      <c r="Y2298" s="5">
        <v>1550.3737869086142</v>
      </c>
      <c r="Z2298" s="5">
        <v>19008.067282300657</v>
      </c>
      <c r="AA2298" s="5">
        <v>3137.2927110009146</v>
      </c>
      <c r="AB2298" s="5">
        <v>3795.873856640796</v>
      </c>
      <c r="AC2298" s="5">
        <v>3659.9868154068877</v>
      </c>
      <c r="AD2298" s="5">
        <v>364.99981735649214</v>
      </c>
      <c r="AE2298" s="5">
        <v>944.01682239030322</v>
      </c>
      <c r="AF2298" s="5">
        <v>9187.0567119993029</v>
      </c>
      <c r="AG2298" s="5">
        <v>3996.5863012054074</v>
      </c>
      <c r="AH2298" s="5">
        <v>388.95726655555711</v>
      </c>
      <c r="AI2298" s="5">
        <v>2345.3199653660154</v>
      </c>
      <c r="AJ2298" s="5">
        <v>0</v>
      </c>
      <c r="AK2298" s="5">
        <v>19.54729170059176</v>
      </c>
      <c r="AL2298" s="5">
        <v>0</v>
      </c>
      <c r="AM2298" s="5">
        <v>19.597478164481714</v>
      </c>
      <c r="AP2298" s="4">
        <v>2234079.1015625</v>
      </c>
      <c r="AQ2298" s="4">
        <v>124357.66945873592</v>
      </c>
      <c r="AR2298" s="6">
        <v>2109721.4321037643</v>
      </c>
    </row>
    <row r="2299" spans="1:44" hidden="1" x14ac:dyDescent="0.25">
      <c r="A2299" s="3">
        <v>40729.625170023151</v>
      </c>
      <c r="B2299">
        <v>2011</v>
      </c>
      <c r="C2299">
        <v>7</v>
      </c>
      <c r="D2299">
        <v>5</v>
      </c>
      <c r="E2299">
        <v>15</v>
      </c>
      <c r="F2299" s="4">
        <v>1044574.4122797297</v>
      </c>
      <c r="G2299" s="4">
        <v>267824.66519370477</v>
      </c>
      <c r="H2299" s="4">
        <v>26133.625854902977</v>
      </c>
      <c r="I2299" s="4">
        <v>319086.89625197364</v>
      </c>
      <c r="J2299" s="4">
        <v>53043.201901371038</v>
      </c>
      <c r="K2299" s="4">
        <v>64713.977501406989</v>
      </c>
      <c r="L2299" s="4">
        <v>60166.073232802562</v>
      </c>
      <c r="M2299" s="4">
        <v>5362.3795782300895</v>
      </c>
      <c r="N2299" s="4">
        <v>16138.861287898875</v>
      </c>
      <c r="O2299" s="4">
        <v>154542.5898982932</v>
      </c>
      <c r="P2299" s="4">
        <v>70120.971629194479</v>
      </c>
      <c r="Q2299" s="4">
        <v>6684.5188734675239</v>
      </c>
      <c r="R2299" s="4">
        <v>38905.890211062091</v>
      </c>
      <c r="S2299" s="4">
        <v>0</v>
      </c>
      <c r="T2299" s="4">
        <v>352.43259191573304</v>
      </c>
      <c r="U2299" s="4">
        <v>0</v>
      </c>
      <c r="V2299" s="4">
        <v>339.2562689525821</v>
      </c>
      <c r="W2299" s="5">
        <v>61698.279141010811</v>
      </c>
      <c r="X2299" s="5">
        <v>15819.189863080679</v>
      </c>
      <c r="Y2299" s="5">
        <v>1543.5949071771363</v>
      </c>
      <c r="Z2299" s="5">
        <v>18847.01765978253</v>
      </c>
      <c r="AA2299" s="5">
        <v>3133.0216775091617</v>
      </c>
      <c r="AB2299" s="5">
        <v>3822.3615295084151</v>
      </c>
      <c r="AC2299" s="5">
        <v>3553.737424061911</v>
      </c>
      <c r="AD2299" s="5">
        <v>316.73147282598444</v>
      </c>
      <c r="AE2299" s="5">
        <v>953.24943541904975</v>
      </c>
      <c r="AF2299" s="5">
        <v>9128.1307857330921</v>
      </c>
      <c r="AG2299" s="5">
        <v>4141.7281816954719</v>
      </c>
      <c r="AH2299" s="5">
        <v>394.82425237514849</v>
      </c>
      <c r="AI2299" s="5">
        <v>2297.9947108151177</v>
      </c>
      <c r="AJ2299" s="5">
        <v>0</v>
      </c>
      <c r="AK2299" s="5">
        <v>19.54729170059176</v>
      </c>
      <c r="AL2299" s="5">
        <v>0</v>
      </c>
      <c r="AM2299" s="5">
        <v>20.03833114817763</v>
      </c>
      <c r="AP2299" s="4">
        <v>2253679.19921875</v>
      </c>
      <c r="AQ2299" s="4">
        <v>125689.44666384331</v>
      </c>
      <c r="AR2299" s="6">
        <v>2127989.7525549065</v>
      </c>
    </row>
    <row r="2300" spans="1:44" hidden="1" x14ac:dyDescent="0.25">
      <c r="A2300" s="3">
        <v>40729.666836747689</v>
      </c>
      <c r="B2300">
        <v>2011</v>
      </c>
      <c r="C2300">
        <v>7</v>
      </c>
      <c r="D2300">
        <v>5</v>
      </c>
      <c r="E2300">
        <v>16</v>
      </c>
      <c r="F2300" s="4">
        <v>1093199.3775311084</v>
      </c>
      <c r="G2300" s="4">
        <v>233444.03857873208</v>
      </c>
      <c r="H2300" s="4">
        <v>25275.231782636245</v>
      </c>
      <c r="I2300" s="4">
        <v>302964.10715464846</v>
      </c>
      <c r="J2300" s="4">
        <v>51360.398253630934</v>
      </c>
      <c r="K2300" s="4">
        <v>62322.191161101691</v>
      </c>
      <c r="L2300" s="4">
        <v>57589.025472768139</v>
      </c>
      <c r="M2300" s="4">
        <v>5029.7315336790425</v>
      </c>
      <c r="N2300" s="4">
        <v>15270.918825606799</v>
      </c>
      <c r="O2300" s="4">
        <v>152448.11310776</v>
      </c>
      <c r="P2300" s="4">
        <v>68216.127602474589</v>
      </c>
      <c r="Q2300" s="4">
        <v>6693.8711326011953</v>
      </c>
      <c r="R2300" s="4">
        <v>37629.245457267192</v>
      </c>
      <c r="S2300" s="4">
        <v>0</v>
      </c>
      <c r="T2300" s="4">
        <v>352.43259191573304</v>
      </c>
      <c r="U2300" s="4">
        <v>0</v>
      </c>
      <c r="V2300" s="4">
        <v>337.96820915814533</v>
      </c>
      <c r="W2300" s="5">
        <v>64670.491841495626</v>
      </c>
      <c r="X2300" s="5">
        <v>13809.869546803762</v>
      </c>
      <c r="Y2300" s="5">
        <v>1495.2091122503175</v>
      </c>
      <c r="Z2300" s="5">
        <v>17922.474365343442</v>
      </c>
      <c r="AA2300" s="5">
        <v>3038.3316021810374</v>
      </c>
      <c r="AB2300" s="5">
        <v>3686.7993504812134</v>
      </c>
      <c r="AC2300" s="5">
        <v>3406.7990510636341</v>
      </c>
      <c r="AD2300" s="5">
        <v>297.54427124566092</v>
      </c>
      <c r="AE2300" s="5">
        <v>903.38308969211209</v>
      </c>
      <c r="AF2300" s="5">
        <v>9018.3864513829249</v>
      </c>
      <c r="AG2300" s="5">
        <v>4035.4674675514261</v>
      </c>
      <c r="AH2300" s="5">
        <v>395.98992403980765</v>
      </c>
      <c r="AI2300" s="5">
        <v>2226.036587069485</v>
      </c>
      <c r="AJ2300" s="5">
        <v>0</v>
      </c>
      <c r="AK2300" s="5">
        <v>19.54729170059176</v>
      </c>
      <c r="AL2300" s="5">
        <v>0</v>
      </c>
      <c r="AM2300" s="5">
        <v>19.993215109953507</v>
      </c>
      <c r="AP2300" s="4">
        <v>2237079.1015625</v>
      </c>
      <c r="AQ2300" s="4">
        <v>124946.32316741098</v>
      </c>
      <c r="AR2300" s="6">
        <v>2112132.7783950889</v>
      </c>
    </row>
    <row r="2301" spans="1:44" hidden="1" x14ac:dyDescent="0.25">
      <c r="A2301" s="3">
        <v>40729.708503472219</v>
      </c>
      <c r="B2301">
        <v>2011</v>
      </c>
      <c r="C2301">
        <v>7</v>
      </c>
      <c r="D2301">
        <v>5</v>
      </c>
      <c r="E2301">
        <v>17</v>
      </c>
      <c r="F2301" s="4">
        <v>1090616.1213359681</v>
      </c>
      <c r="G2301" s="4">
        <v>202282.78796327853</v>
      </c>
      <c r="H2301" s="4">
        <v>24524.530550577663</v>
      </c>
      <c r="I2301" s="4">
        <v>288908.61985774763</v>
      </c>
      <c r="J2301" s="4">
        <v>50373.178553078673</v>
      </c>
      <c r="K2301" s="4">
        <v>59755.664459960703</v>
      </c>
      <c r="L2301" s="4">
        <v>56469.624811983915</v>
      </c>
      <c r="M2301" s="4">
        <v>4547.4651056972098</v>
      </c>
      <c r="N2301" s="4">
        <v>15386.886382613078</v>
      </c>
      <c r="O2301" s="4">
        <v>152903.79380130797</v>
      </c>
      <c r="P2301" s="4">
        <v>66479.288871937635</v>
      </c>
      <c r="Q2301" s="4">
        <v>7863.5089585817841</v>
      </c>
      <c r="R2301" s="4">
        <v>35487.145738659747</v>
      </c>
      <c r="S2301" s="4">
        <v>0</v>
      </c>
      <c r="T2301" s="4">
        <v>352.43259191573304</v>
      </c>
      <c r="U2301" s="4">
        <v>0</v>
      </c>
      <c r="V2301" s="4">
        <v>332.03399971509333</v>
      </c>
      <c r="W2301" s="5">
        <v>64545.667360857791</v>
      </c>
      <c r="X2301" s="5">
        <v>11971.652801822658</v>
      </c>
      <c r="Y2301" s="5">
        <v>1451.4292977438449</v>
      </c>
      <c r="Z2301" s="5">
        <v>17098.408239353517</v>
      </c>
      <c r="AA2301" s="5">
        <v>2981.2235150286356</v>
      </c>
      <c r="AB2301" s="5">
        <v>3536.5048853624112</v>
      </c>
      <c r="AC2301" s="5">
        <v>3342.0280039890777</v>
      </c>
      <c r="AD2301" s="5">
        <v>269.1315159433816</v>
      </c>
      <c r="AE2301" s="5">
        <v>910.63833620474304</v>
      </c>
      <c r="AF2301" s="5">
        <v>9049.267858632862</v>
      </c>
      <c r="AG2301" s="5">
        <v>3934.4275056728411</v>
      </c>
      <c r="AH2301" s="5">
        <v>465.38412884270105</v>
      </c>
      <c r="AI2301" s="5">
        <v>2100.2270731409853</v>
      </c>
      <c r="AJ2301" s="5">
        <v>0</v>
      </c>
      <c r="AK2301" s="5">
        <v>19.54729170059176</v>
      </c>
      <c r="AL2301" s="5">
        <v>0</v>
      </c>
      <c r="AM2301" s="5">
        <v>19.650687055545148</v>
      </c>
      <c r="AP2301" s="4">
        <v>2177978.271484375</v>
      </c>
      <c r="AQ2301" s="4">
        <v>121695.18850135159</v>
      </c>
      <c r="AR2301" s="6">
        <v>2056283.0829830235</v>
      </c>
    </row>
    <row r="2302" spans="1:44" hidden="1" x14ac:dyDescent="0.25">
      <c r="A2302" s="3">
        <v>40729.750170196756</v>
      </c>
      <c r="B2302">
        <v>2011</v>
      </c>
      <c r="C2302">
        <v>7</v>
      </c>
      <c r="D2302">
        <v>5</v>
      </c>
      <c r="E2302">
        <v>18</v>
      </c>
      <c r="F2302" s="4">
        <v>1001356.9629120557</v>
      </c>
      <c r="G2302" s="4">
        <v>194033.17983126597</v>
      </c>
      <c r="H2302" s="4">
        <v>23925.860707411914</v>
      </c>
      <c r="I2302" s="4">
        <v>285736.4428270497</v>
      </c>
      <c r="J2302" s="4">
        <v>50801.804984496128</v>
      </c>
      <c r="K2302" s="4">
        <v>59383.804570597182</v>
      </c>
      <c r="L2302" s="4">
        <v>56192.320716685361</v>
      </c>
      <c r="M2302" s="4">
        <v>4873.4688689825352</v>
      </c>
      <c r="N2302" s="4">
        <v>15551.612083291477</v>
      </c>
      <c r="O2302" s="4">
        <v>152116.0588305651</v>
      </c>
      <c r="P2302" s="4">
        <v>67381.882427445526</v>
      </c>
      <c r="Q2302" s="4">
        <v>8965.9005874023151</v>
      </c>
      <c r="R2302" s="4">
        <v>34455.841592746394</v>
      </c>
      <c r="S2302" s="4">
        <v>0</v>
      </c>
      <c r="T2302" s="4">
        <v>352.43259191573304</v>
      </c>
      <c r="U2302" s="4">
        <v>0</v>
      </c>
      <c r="V2302" s="4">
        <v>323.97078723702396</v>
      </c>
      <c r="W2302" s="5">
        <v>59314.183887712206</v>
      </c>
      <c r="X2302" s="5">
        <v>11493.323694839095</v>
      </c>
      <c r="Y2302" s="5">
        <v>1417.2197869820523</v>
      </c>
      <c r="Z2302" s="5">
        <v>16925.256967282778</v>
      </c>
      <c r="AA2302" s="5">
        <v>3009.1842512536045</v>
      </c>
      <c r="AB2302" s="5">
        <v>3517.5287481989703</v>
      </c>
      <c r="AC2302" s="5">
        <v>3328.4850133503264</v>
      </c>
      <c r="AD2302" s="5">
        <v>288.67410860682077</v>
      </c>
      <c r="AE2302" s="5">
        <v>921.1811701755056</v>
      </c>
      <c r="AF2302" s="5">
        <v>9010.4130893656165</v>
      </c>
      <c r="AG2302" s="5">
        <v>3991.2853388254903</v>
      </c>
      <c r="AH2302" s="5">
        <v>531.0844143067427</v>
      </c>
      <c r="AI2302" s="5">
        <v>2040.9506299278935</v>
      </c>
      <c r="AJ2302" s="5">
        <v>0</v>
      </c>
      <c r="AK2302" s="5">
        <v>19.54729170059176</v>
      </c>
      <c r="AL2302" s="5">
        <v>0</v>
      </c>
      <c r="AM2302" s="5">
        <v>19.190022699339217</v>
      </c>
      <c r="AP2302" s="4">
        <v>2071279.052734375</v>
      </c>
      <c r="AQ2302" s="4">
        <v>115827.50841522703</v>
      </c>
      <c r="AR2302" s="6">
        <v>1955451.5443191479</v>
      </c>
    </row>
    <row r="2303" spans="1:44" hidden="1" x14ac:dyDescent="0.25">
      <c r="A2303" s="3">
        <v>40729.791836921293</v>
      </c>
      <c r="B2303">
        <v>2011</v>
      </c>
      <c r="C2303">
        <v>7</v>
      </c>
      <c r="D2303">
        <v>5</v>
      </c>
      <c r="E2303">
        <v>19</v>
      </c>
      <c r="F2303" s="4">
        <v>928857.58909334731</v>
      </c>
      <c r="G2303" s="4">
        <v>179425.98198061809</v>
      </c>
      <c r="H2303" s="4">
        <v>23420.418973377215</v>
      </c>
      <c r="I2303" s="4">
        <v>276225.92462694168</v>
      </c>
      <c r="J2303" s="4">
        <v>50125.985991646725</v>
      </c>
      <c r="K2303" s="4">
        <v>57418.00721430211</v>
      </c>
      <c r="L2303" s="4">
        <v>56653.288272491009</v>
      </c>
      <c r="M2303" s="4">
        <v>4935.6045849453667</v>
      </c>
      <c r="N2303" s="4">
        <v>15811.658446598691</v>
      </c>
      <c r="O2303" s="4">
        <v>153436.7774343616</v>
      </c>
      <c r="P2303" s="4">
        <v>67573.91364458327</v>
      </c>
      <c r="Q2303" s="4">
        <v>9076.2479192833234</v>
      </c>
      <c r="R2303" s="4">
        <v>32631.264268041366</v>
      </c>
      <c r="S2303" s="4">
        <v>0</v>
      </c>
      <c r="T2303" s="4">
        <v>352.43259191573304</v>
      </c>
      <c r="U2303" s="4">
        <v>0</v>
      </c>
      <c r="V2303" s="4">
        <v>312.36011228090877</v>
      </c>
      <c r="W2303" s="5">
        <v>54954.169594274856</v>
      </c>
      <c r="X2303" s="5">
        <v>10615.411834021492</v>
      </c>
      <c r="Y2303" s="5">
        <v>1385.626484990262</v>
      </c>
      <c r="Z2303" s="5">
        <v>16342.404354042283</v>
      </c>
      <c r="AA2303" s="5">
        <v>2965.6127781159444</v>
      </c>
      <c r="AB2303" s="5">
        <v>3397.0319489987519</v>
      </c>
      <c r="AC2303" s="5">
        <v>3351.7887438899238</v>
      </c>
      <c r="AD2303" s="5">
        <v>292.00606701842889</v>
      </c>
      <c r="AE2303" s="5">
        <v>935.46800935251827</v>
      </c>
      <c r="AF2303" s="5">
        <v>9077.8078234332261</v>
      </c>
      <c r="AG2303" s="5">
        <v>3997.8876785600773</v>
      </c>
      <c r="AH2303" s="5">
        <v>536.97969774121577</v>
      </c>
      <c r="AI2303" s="5">
        <v>1930.5693916027565</v>
      </c>
      <c r="AJ2303" s="5">
        <v>0</v>
      </c>
      <c r="AK2303" s="5">
        <v>19.54729170059176</v>
      </c>
      <c r="AL2303" s="5">
        <v>0</v>
      </c>
      <c r="AM2303" s="5">
        <v>18.480217835682364</v>
      </c>
      <c r="AP2303" s="4">
        <v>1966078.2470703125</v>
      </c>
      <c r="AQ2303" s="4">
        <v>109820.79191557803</v>
      </c>
      <c r="AR2303" s="6">
        <v>1856257.4551547344</v>
      </c>
    </row>
    <row r="2304" spans="1:44" hidden="1" x14ac:dyDescent="0.25">
      <c r="A2304" s="3">
        <v>40729.83350364583</v>
      </c>
      <c r="B2304">
        <v>2011</v>
      </c>
      <c r="C2304">
        <v>7</v>
      </c>
      <c r="D2304">
        <v>5</v>
      </c>
      <c r="E2304">
        <v>20</v>
      </c>
      <c r="F2304" s="4">
        <v>831190.9233832109</v>
      </c>
      <c r="G2304" s="4">
        <v>182211.76917906606</v>
      </c>
      <c r="H2304" s="4">
        <v>24647.998533307502</v>
      </c>
      <c r="I2304" s="4">
        <v>277189.84796324495</v>
      </c>
      <c r="J2304" s="4">
        <v>52959.945463049116</v>
      </c>
      <c r="K2304" s="4">
        <v>57545.307679271791</v>
      </c>
      <c r="L2304" s="4">
        <v>60588.297738006717</v>
      </c>
      <c r="M2304" s="4">
        <v>5447.2124662104861</v>
      </c>
      <c r="N2304" s="4">
        <v>17370.701766139915</v>
      </c>
      <c r="O2304" s="4">
        <v>170820.910574312</v>
      </c>
      <c r="P2304" s="4">
        <v>71024.734946896438</v>
      </c>
      <c r="Q2304" s="4">
        <v>9669.7764828074723</v>
      </c>
      <c r="R2304" s="4">
        <v>34064.187264797154</v>
      </c>
      <c r="S2304" s="4">
        <v>23829.368321732658</v>
      </c>
      <c r="T2304" s="4">
        <v>352.43259191573304</v>
      </c>
      <c r="U2304" s="4">
        <v>833.45563176216399</v>
      </c>
      <c r="V2304" s="4">
        <v>324.25185972742889</v>
      </c>
      <c r="W2304" s="5">
        <v>49276.515949690154</v>
      </c>
      <c r="X2304" s="5">
        <v>10802.284887360296</v>
      </c>
      <c r="Y2304" s="5">
        <v>1461.2376755881685</v>
      </c>
      <c r="Z2304" s="5">
        <v>16432.987391942115</v>
      </c>
      <c r="AA2304" s="5">
        <v>3139.6897197606877</v>
      </c>
      <c r="AB2304" s="5">
        <v>3411.5293994616063</v>
      </c>
      <c r="AC2304" s="5">
        <v>3591.9307295840099</v>
      </c>
      <c r="AD2304" s="5">
        <v>322.9338102971804</v>
      </c>
      <c r="AE2304" s="5">
        <v>1029.8087221073642</v>
      </c>
      <c r="AF2304" s="5">
        <v>10126.986577516931</v>
      </c>
      <c r="AG2304" s="5">
        <v>4210.6468994966299</v>
      </c>
      <c r="AH2304" s="5">
        <v>573.26527718267641</v>
      </c>
      <c r="AI2304" s="5">
        <v>2019.4691975638025</v>
      </c>
      <c r="AJ2304" s="5">
        <v>1321.670084749489</v>
      </c>
      <c r="AK2304" s="5">
        <v>19.54729170059176</v>
      </c>
      <c r="AL2304" s="5">
        <v>46.226713213434572</v>
      </c>
      <c r="AM2304" s="5">
        <v>19.223022639058431</v>
      </c>
      <c r="AP2304" s="4">
        <v>1927877.0751953125</v>
      </c>
      <c r="AQ2304" s="4">
        <v>107805.9533498542</v>
      </c>
      <c r="AR2304" s="6">
        <v>1820071.1218454584</v>
      </c>
    </row>
    <row r="2305" spans="1:44" hidden="1" x14ac:dyDescent="0.25">
      <c r="A2305" s="3">
        <v>40729.875170370367</v>
      </c>
      <c r="B2305">
        <v>2011</v>
      </c>
      <c r="C2305">
        <v>7</v>
      </c>
      <c r="D2305">
        <v>5</v>
      </c>
      <c r="E2305">
        <v>21</v>
      </c>
      <c r="F2305" s="4">
        <v>762771.03578131797</v>
      </c>
      <c r="G2305" s="4">
        <v>170969.16339099908</v>
      </c>
      <c r="H2305" s="4">
        <v>23478.740119522274</v>
      </c>
      <c r="I2305" s="4">
        <v>257551.76991657665</v>
      </c>
      <c r="J2305" s="4">
        <v>51209.238331794404</v>
      </c>
      <c r="K2305" s="4">
        <v>54211.897993611194</v>
      </c>
      <c r="L2305" s="4">
        <v>60769.109252892631</v>
      </c>
      <c r="M2305" s="4">
        <v>5690.3042857824139</v>
      </c>
      <c r="N2305" s="4">
        <v>17043.44662320715</v>
      </c>
      <c r="O2305" s="4">
        <v>182985.65216127184</v>
      </c>
      <c r="P2305" s="4">
        <v>70729.793306896943</v>
      </c>
      <c r="Q2305" s="4">
        <v>8655.101364918226</v>
      </c>
      <c r="R2305" s="4">
        <v>32775.442828584361</v>
      </c>
      <c r="S2305" s="4">
        <v>23829.368321732658</v>
      </c>
      <c r="T2305" s="4">
        <v>352.43259191573304</v>
      </c>
      <c r="U2305" s="4">
        <v>833.45563176216399</v>
      </c>
      <c r="V2305" s="4">
        <v>306.77923147435877</v>
      </c>
      <c r="W2305" s="5">
        <v>45083.027244400459</v>
      </c>
      <c r="X2305" s="5">
        <v>10105.008042437714</v>
      </c>
      <c r="Y2305" s="5">
        <v>1387.6938567657992</v>
      </c>
      <c r="Z2305" s="5">
        <v>15222.410022555508</v>
      </c>
      <c r="AA2305" s="5">
        <v>3026.6847829538779</v>
      </c>
      <c r="AB2305" s="5">
        <v>3204.154798186808</v>
      </c>
      <c r="AC2305" s="5">
        <v>3591.7140000732143</v>
      </c>
      <c r="AD2305" s="5">
        <v>336.32129578974292</v>
      </c>
      <c r="AE2305" s="5">
        <v>1007.3405155788062</v>
      </c>
      <c r="AF2305" s="5">
        <v>10815.233870634413</v>
      </c>
      <c r="AG2305" s="5">
        <v>4180.4329858689507</v>
      </c>
      <c r="AH2305" s="5">
        <v>511.55347061385203</v>
      </c>
      <c r="AI2305" s="5">
        <v>1937.1687081363984</v>
      </c>
      <c r="AJ2305" s="5">
        <v>1321.670084749489</v>
      </c>
      <c r="AK2305" s="5">
        <v>19.54729170059176</v>
      </c>
      <c r="AL2305" s="5">
        <v>46.226713213434572</v>
      </c>
      <c r="AM2305" s="5">
        <v>18.131963330788931</v>
      </c>
      <c r="AP2305" s="4">
        <v>1825977.05078125</v>
      </c>
      <c r="AQ2305" s="4">
        <v>101814.31964698985</v>
      </c>
      <c r="AR2305" s="6">
        <v>1724162.7311342601</v>
      </c>
    </row>
    <row r="2306" spans="1:44" hidden="1" x14ac:dyDescent="0.25">
      <c r="A2306" s="3">
        <v>40729.916837094905</v>
      </c>
      <c r="B2306">
        <v>2011</v>
      </c>
      <c r="C2306">
        <v>7</v>
      </c>
      <c r="D2306">
        <v>5</v>
      </c>
      <c r="E2306">
        <v>22</v>
      </c>
      <c r="F2306" s="4">
        <v>675954.54818138119</v>
      </c>
      <c r="G2306" s="4">
        <v>157192.62481425176</v>
      </c>
      <c r="H2306" s="4">
        <v>22251.901235933863</v>
      </c>
      <c r="I2306" s="4">
        <v>237538.61224365336</v>
      </c>
      <c r="J2306" s="4">
        <v>48744.470263317613</v>
      </c>
      <c r="K2306" s="4">
        <v>51392.629298868502</v>
      </c>
      <c r="L2306" s="4">
        <v>56444.801780057525</v>
      </c>
      <c r="M2306" s="4">
        <v>5411.2717447679524</v>
      </c>
      <c r="N2306" s="4">
        <v>16776.470575469688</v>
      </c>
      <c r="O2306" s="4">
        <v>186294.41631675206</v>
      </c>
      <c r="P2306" s="4">
        <v>69235.819410215758</v>
      </c>
      <c r="Q2306" s="4">
        <v>8405.5493560922168</v>
      </c>
      <c r="R2306" s="4">
        <v>30478.961481442424</v>
      </c>
      <c r="S2306" s="4">
        <v>23829.368321732658</v>
      </c>
      <c r="T2306" s="4">
        <v>352.43259191573304</v>
      </c>
      <c r="U2306" s="4">
        <v>833.45563176216399</v>
      </c>
      <c r="V2306" s="4">
        <v>276.74942186450687</v>
      </c>
      <c r="W2306" s="5">
        <v>39646.92877836265</v>
      </c>
      <c r="X2306" s="5">
        <v>9219.857780766366</v>
      </c>
      <c r="Y2306" s="5">
        <v>1305.146249637336</v>
      </c>
      <c r="Z2306" s="5">
        <v>13932.410791632323</v>
      </c>
      <c r="AA2306" s="5">
        <v>2859.0214328289371</v>
      </c>
      <c r="AB2306" s="5">
        <v>3014.3445576732588</v>
      </c>
      <c r="AC2306" s="5">
        <v>3310.6708758800219</v>
      </c>
      <c r="AD2306" s="5">
        <v>317.38865585325249</v>
      </c>
      <c r="AE2306" s="5">
        <v>983.99446508268068</v>
      </c>
      <c r="AF2306" s="5">
        <v>10926.772333122904</v>
      </c>
      <c r="AG2306" s="5">
        <v>4060.905586704966</v>
      </c>
      <c r="AH2306" s="5">
        <v>493.01275886167554</v>
      </c>
      <c r="AI2306" s="5">
        <v>1787.6900426875341</v>
      </c>
      <c r="AJ2306" s="5">
        <v>1321.670084749489</v>
      </c>
      <c r="AK2306" s="5">
        <v>19.54729170059176</v>
      </c>
      <c r="AL2306" s="5">
        <v>46.226713213434572</v>
      </c>
      <c r="AM2306" s="5">
        <v>16.232252076172013</v>
      </c>
      <c r="AP2306" s="4">
        <v>1684675.9033203125</v>
      </c>
      <c r="AQ2306" s="4">
        <v>93261.820650833615</v>
      </c>
      <c r="AR2306" s="6">
        <v>1591414.0826694788</v>
      </c>
    </row>
    <row r="2307" spans="1:44" hidden="1" x14ac:dyDescent="0.25">
      <c r="A2307" s="3">
        <v>40729.958503819442</v>
      </c>
      <c r="B2307">
        <v>2011</v>
      </c>
      <c r="C2307">
        <v>7</v>
      </c>
      <c r="D2307">
        <v>5</v>
      </c>
      <c r="E2307">
        <v>23</v>
      </c>
      <c r="F2307" s="4">
        <v>553361.59407324111</v>
      </c>
      <c r="G2307" s="4">
        <v>152033.55462030563</v>
      </c>
      <c r="H2307" s="4">
        <v>22112.360852569233</v>
      </c>
      <c r="I2307" s="4">
        <v>233292.90262816049</v>
      </c>
      <c r="J2307" s="4">
        <v>48594.439950936612</v>
      </c>
      <c r="K2307" s="4">
        <v>50263.042090769159</v>
      </c>
      <c r="L2307" s="4">
        <v>54648.379220021554</v>
      </c>
      <c r="M2307" s="4">
        <v>5680.1244021998573</v>
      </c>
      <c r="N2307" s="4">
        <v>16973.569592373686</v>
      </c>
      <c r="O2307" s="4">
        <v>198970.67012675112</v>
      </c>
      <c r="P2307" s="4">
        <v>70837.656229243905</v>
      </c>
      <c r="Q2307" s="4">
        <v>8545.364422996432</v>
      </c>
      <c r="R2307" s="4">
        <v>29660.282415235444</v>
      </c>
      <c r="S2307" s="4">
        <v>23829.368321732658</v>
      </c>
      <c r="T2307" s="4">
        <v>352.43259191573304</v>
      </c>
      <c r="U2307" s="4">
        <v>833.45563176216399</v>
      </c>
      <c r="V2307" s="4">
        <v>260.0393249750353</v>
      </c>
      <c r="W2307" s="5">
        <v>32139.730827397376</v>
      </c>
      <c r="X2307" s="5">
        <v>8830.2433247333429</v>
      </c>
      <c r="Y2307" s="5">
        <v>1284.3054765123261</v>
      </c>
      <c r="Z2307" s="5">
        <v>13549.858130231745</v>
      </c>
      <c r="AA2307" s="5">
        <v>2822.4080537192322</v>
      </c>
      <c r="AB2307" s="5">
        <v>2919.3219418651074</v>
      </c>
      <c r="AC2307" s="5">
        <v>3174.026201125479</v>
      </c>
      <c r="AD2307" s="5">
        <v>329.90664930149114</v>
      </c>
      <c r="AE2307" s="5">
        <v>985.83993490300531</v>
      </c>
      <c r="AF2307" s="5">
        <v>11556.392508827157</v>
      </c>
      <c r="AG2307" s="5">
        <v>4114.3137290989362</v>
      </c>
      <c r="AH2307" s="5">
        <v>496.32232398978527</v>
      </c>
      <c r="AI2307" s="5">
        <v>1722.6954369444059</v>
      </c>
      <c r="AJ2307" s="5">
        <v>1321.670084749489</v>
      </c>
      <c r="AK2307" s="5">
        <v>19.54729170059176</v>
      </c>
      <c r="AL2307" s="5">
        <v>46.226713213434572</v>
      </c>
      <c r="AM2307" s="5">
        <v>15.103313997121317</v>
      </c>
      <c r="AP2307" s="4">
        <v>1555577.1484375</v>
      </c>
      <c r="AQ2307" s="4">
        <v>85327.911942310049</v>
      </c>
      <c r="AR2307" s="6">
        <v>1470249.2364951898</v>
      </c>
    </row>
    <row r="2308" spans="1:44" hidden="1" x14ac:dyDescent="0.25">
      <c r="A2308" s="3">
        <v>40730.000170543979</v>
      </c>
      <c r="B2308">
        <v>2011</v>
      </c>
      <c r="C2308">
        <v>7</v>
      </c>
      <c r="D2308">
        <v>6</v>
      </c>
      <c r="E2308">
        <v>0</v>
      </c>
      <c r="F2308" s="4">
        <v>488938.34773729835</v>
      </c>
      <c r="G2308" s="4">
        <v>144086.96105597451</v>
      </c>
      <c r="H2308" s="4">
        <v>21099.015008592858</v>
      </c>
      <c r="I2308" s="4">
        <v>223504.47047594289</v>
      </c>
      <c r="J2308" s="4">
        <v>46545.10672141031</v>
      </c>
      <c r="K2308" s="4">
        <v>48250.572333030366</v>
      </c>
      <c r="L2308" s="4">
        <v>51778.030040949896</v>
      </c>
      <c r="M2308" s="4">
        <v>5371.0906448421993</v>
      </c>
      <c r="N2308" s="4">
        <v>16405.334703813078</v>
      </c>
      <c r="O2308" s="4">
        <v>193709.92234973516</v>
      </c>
      <c r="P2308" s="4">
        <v>68522.990395748813</v>
      </c>
      <c r="Q2308" s="4">
        <v>8271.0202749493237</v>
      </c>
      <c r="R2308" s="4">
        <v>27594.418328349009</v>
      </c>
      <c r="S2308" s="4">
        <v>23829.368321732658</v>
      </c>
      <c r="T2308" s="4">
        <v>352.43259191573304</v>
      </c>
      <c r="U2308" s="4">
        <v>833.45563176216399</v>
      </c>
      <c r="V2308" s="4">
        <v>235.11188045784488</v>
      </c>
      <c r="W2308" s="5">
        <v>28209.54633729648</v>
      </c>
      <c r="X2308" s="5">
        <v>8313.1704095597561</v>
      </c>
      <c r="Y2308" s="5">
        <v>1217.318388526166</v>
      </c>
      <c r="Z2308" s="5">
        <v>12895.203957026533</v>
      </c>
      <c r="AA2308" s="5">
        <v>2685.4435756745033</v>
      </c>
      <c r="AB2308" s="5">
        <v>2783.8412804573377</v>
      </c>
      <c r="AC2308" s="5">
        <v>2987.3597447482061</v>
      </c>
      <c r="AD2308" s="5">
        <v>309.88780309149263</v>
      </c>
      <c r="AE2308" s="5">
        <v>946.51411910673846</v>
      </c>
      <c r="AF2308" s="5">
        <v>11176.192368234862</v>
      </c>
      <c r="AG2308" s="5">
        <v>3953.4687383072287</v>
      </c>
      <c r="AH2308" s="5">
        <v>477.20071616935854</v>
      </c>
      <c r="AI2308" s="5">
        <v>1592.0739825106646</v>
      </c>
      <c r="AJ2308" s="5">
        <v>1321.670084749489</v>
      </c>
      <c r="AK2308" s="5">
        <v>19.54729170059176</v>
      </c>
      <c r="AL2308" s="5">
        <v>46.226713213434572</v>
      </c>
      <c r="AM2308" s="5">
        <v>13.564899372114718</v>
      </c>
      <c r="AP2308" s="4">
        <v>1448275.87890625</v>
      </c>
      <c r="AQ2308" s="4">
        <v>78948.230409744967</v>
      </c>
      <c r="AR2308" s="6">
        <v>1369327.6484965051</v>
      </c>
    </row>
    <row r="2309" spans="1:44" hidden="1" x14ac:dyDescent="0.25">
      <c r="A2309" s="3">
        <v>40730.041837268516</v>
      </c>
      <c r="B2309">
        <v>2011</v>
      </c>
      <c r="C2309">
        <v>7</v>
      </c>
      <c r="D2309">
        <v>6</v>
      </c>
      <c r="E2309">
        <v>1</v>
      </c>
      <c r="F2309" s="4">
        <v>429387.89078402502</v>
      </c>
      <c r="G2309" s="4">
        <v>139566.19653401201</v>
      </c>
      <c r="H2309" s="4">
        <v>20822.255104241747</v>
      </c>
      <c r="I2309" s="4">
        <v>222668.87742215567</v>
      </c>
      <c r="J2309" s="4">
        <v>45778.597818952156</v>
      </c>
      <c r="K2309" s="4">
        <v>47200.563904853734</v>
      </c>
      <c r="L2309" s="4">
        <v>49577.557716550036</v>
      </c>
      <c r="M2309" s="4">
        <v>5195.7894979910689</v>
      </c>
      <c r="N2309" s="4">
        <v>15723.820246358384</v>
      </c>
      <c r="O2309" s="4">
        <v>190225.59725657903</v>
      </c>
      <c r="P2309" s="4">
        <v>66193.531963263726</v>
      </c>
      <c r="Q2309" s="4">
        <v>8251.6107736660379</v>
      </c>
      <c r="R2309" s="4">
        <v>26433.06725964498</v>
      </c>
      <c r="S2309" s="4">
        <v>23829.368321732658</v>
      </c>
      <c r="T2309" s="4">
        <v>352.43259191573304</v>
      </c>
      <c r="U2309" s="4">
        <v>833.45563176216399</v>
      </c>
      <c r="V2309" s="4">
        <v>220.07159486650346</v>
      </c>
      <c r="W2309" s="5">
        <v>24643.157772132829</v>
      </c>
      <c r="X2309" s="5">
        <v>8009.8947237757402</v>
      </c>
      <c r="Y2309" s="5">
        <v>1195.0176721763246</v>
      </c>
      <c r="Z2309" s="5">
        <v>12779.271132305614</v>
      </c>
      <c r="AA2309" s="5">
        <v>2627.2962811773468</v>
      </c>
      <c r="AB2309" s="5">
        <v>2708.9048578363477</v>
      </c>
      <c r="AC2309" s="5">
        <v>2845.3237806384313</v>
      </c>
      <c r="AD2309" s="5">
        <v>298.19345887000583</v>
      </c>
      <c r="AE2309" s="5">
        <v>902.41152912848315</v>
      </c>
      <c r="AF2309" s="5">
        <v>10917.306952770914</v>
      </c>
      <c r="AG2309" s="5">
        <v>3798.9372468957226</v>
      </c>
      <c r="AH2309" s="5">
        <v>473.57121738666524</v>
      </c>
      <c r="AI2309" s="5">
        <v>1517.0298484464493</v>
      </c>
      <c r="AJ2309" s="5">
        <v>1321.670084749489</v>
      </c>
      <c r="AK2309" s="5">
        <v>19.54729170059176</v>
      </c>
      <c r="AL2309" s="5">
        <v>46.226713213434572</v>
      </c>
      <c r="AM2309" s="5">
        <v>12.630209537483093</v>
      </c>
      <c r="AP2309" s="4">
        <v>1366377.0751953125</v>
      </c>
      <c r="AQ2309" s="4">
        <v>74116.390772741885</v>
      </c>
      <c r="AR2309" s="6">
        <v>1292260.6844225705</v>
      </c>
    </row>
    <row r="2310" spans="1:44" hidden="1" x14ac:dyDescent="0.25">
      <c r="A2310" s="3">
        <v>40730.083503993053</v>
      </c>
      <c r="B2310">
        <v>2011</v>
      </c>
      <c r="C2310">
        <v>7</v>
      </c>
      <c r="D2310">
        <v>6</v>
      </c>
      <c r="E2310">
        <v>2</v>
      </c>
      <c r="F2310" s="4">
        <v>398669.98718467215</v>
      </c>
      <c r="G2310" s="4">
        <v>133210.58015357298</v>
      </c>
      <c r="H2310" s="4">
        <v>20252.801072984556</v>
      </c>
      <c r="I2310" s="4">
        <v>224535.89655425024</v>
      </c>
      <c r="J2310" s="4">
        <v>45121.831289293768</v>
      </c>
      <c r="K2310" s="4">
        <v>45768.327511928735</v>
      </c>
      <c r="L2310" s="4">
        <v>46992.827701090457</v>
      </c>
      <c r="M2310" s="4">
        <v>5172.2627003357875</v>
      </c>
      <c r="N2310" s="4">
        <v>15090.738643925089</v>
      </c>
      <c r="O2310" s="4">
        <v>177132.92701977148</v>
      </c>
      <c r="P2310" s="4">
        <v>65695.232037132897</v>
      </c>
      <c r="Q2310" s="4">
        <v>9037.25033262332</v>
      </c>
      <c r="R2310" s="4">
        <v>25917.213015224512</v>
      </c>
      <c r="S2310" s="4">
        <v>23829.368321732658</v>
      </c>
      <c r="T2310" s="4">
        <v>352.43259191573304</v>
      </c>
      <c r="U2310" s="4">
        <v>833.45563176216399</v>
      </c>
      <c r="V2310" s="4">
        <v>206.88922257377956</v>
      </c>
      <c r="W2310" s="5">
        <v>22803.019569381595</v>
      </c>
      <c r="X2310" s="5">
        <v>7619.3432255624493</v>
      </c>
      <c r="Y2310" s="5">
        <v>1158.4143127085524</v>
      </c>
      <c r="Z2310" s="5">
        <v>12842.944309182411</v>
      </c>
      <c r="AA2310" s="5">
        <v>2580.8664684344203</v>
      </c>
      <c r="AB2310" s="5">
        <v>2617.8445869037387</v>
      </c>
      <c r="AC2310" s="5">
        <v>2687.8832220499357</v>
      </c>
      <c r="AD2310" s="5">
        <v>295.84170207200907</v>
      </c>
      <c r="AE2310" s="5">
        <v>863.15604303176701</v>
      </c>
      <c r="AF2310" s="5">
        <v>10131.601903964411</v>
      </c>
      <c r="AG2310" s="5">
        <v>3757.6183558153793</v>
      </c>
      <c r="AH2310" s="5">
        <v>516.91023355804043</v>
      </c>
      <c r="AI2310" s="5">
        <v>1482.4058358228929</v>
      </c>
      <c r="AJ2310" s="5">
        <v>1321.670084749489</v>
      </c>
      <c r="AK2310" s="5">
        <v>19.54729170059176</v>
      </c>
      <c r="AL2310" s="5">
        <v>46.226713213434572</v>
      </c>
      <c r="AM2310" s="5">
        <v>11.833594558646082</v>
      </c>
      <c r="AP2310" s="4">
        <v>1308577.1484375</v>
      </c>
      <c r="AQ2310" s="4">
        <v>70757.127452709756</v>
      </c>
      <c r="AR2310" s="6">
        <v>1237820.0209847903</v>
      </c>
    </row>
    <row r="2311" spans="1:44" hidden="1" x14ac:dyDescent="0.25">
      <c r="A2311" s="3">
        <v>40730.125170717591</v>
      </c>
      <c r="B2311">
        <v>2011</v>
      </c>
      <c r="C2311">
        <v>7</v>
      </c>
      <c r="D2311">
        <v>6</v>
      </c>
      <c r="E2311">
        <v>3</v>
      </c>
      <c r="F2311" s="4">
        <v>366847.48424045835</v>
      </c>
      <c r="G2311" s="4">
        <v>138873.04257167471</v>
      </c>
      <c r="H2311" s="4">
        <v>20610.350614026713</v>
      </c>
      <c r="I2311" s="4">
        <v>232127.7576545348</v>
      </c>
      <c r="J2311" s="4">
        <v>46017.724593837156</v>
      </c>
      <c r="K2311" s="4">
        <v>47317.340204713961</v>
      </c>
      <c r="L2311" s="4">
        <v>49327.456750681347</v>
      </c>
      <c r="M2311" s="4">
        <v>5003.0159404872102</v>
      </c>
      <c r="N2311" s="4">
        <v>15178.662844000528</v>
      </c>
      <c r="O2311" s="4">
        <v>161074.75607551591</v>
      </c>
      <c r="P2311" s="4">
        <v>65308.508969377515</v>
      </c>
      <c r="Q2311" s="4">
        <v>9115.4288726404939</v>
      </c>
      <c r="R2311" s="4">
        <v>27877.092092069779</v>
      </c>
      <c r="S2311" s="4">
        <v>23829.368321732658</v>
      </c>
      <c r="T2311" s="4">
        <v>352.43259191573304</v>
      </c>
      <c r="U2311" s="4">
        <v>833.45563176216399</v>
      </c>
      <c r="V2311" s="4">
        <v>203.15252036197549</v>
      </c>
      <c r="W2311" s="5">
        <v>20957.743461641348</v>
      </c>
      <c r="X2311" s="5">
        <v>7933.7210284561388</v>
      </c>
      <c r="Y2311" s="5">
        <v>1177.4550988609892</v>
      </c>
      <c r="Z2311" s="5">
        <v>13261.298507531821</v>
      </c>
      <c r="AA2311" s="5">
        <v>2628.960830201434</v>
      </c>
      <c r="AB2311" s="5">
        <v>2703.2069726491422</v>
      </c>
      <c r="AC2311" s="5">
        <v>2818.0435429083282</v>
      </c>
      <c r="AD2311" s="5">
        <v>285.81884603168152</v>
      </c>
      <c r="AE2311" s="5">
        <v>867.1465272112863</v>
      </c>
      <c r="AF2311" s="5">
        <v>9202.0895903552082</v>
      </c>
      <c r="AG2311" s="5">
        <v>3731.0300210355526</v>
      </c>
      <c r="AH2311" s="5">
        <v>520.75815717034448</v>
      </c>
      <c r="AI2311" s="5">
        <v>1592.5990217209596</v>
      </c>
      <c r="AJ2311" s="5">
        <v>1321.670084749489</v>
      </c>
      <c r="AK2311" s="5">
        <v>19.54729170059176</v>
      </c>
      <c r="AL2311" s="5">
        <v>46.226713213434572</v>
      </c>
      <c r="AM2311" s="5">
        <v>11.605963208790609</v>
      </c>
      <c r="AP2311" s="4">
        <v>1278975.9521484375</v>
      </c>
      <c r="AQ2311" s="4">
        <v>69078.921658646563</v>
      </c>
      <c r="AR2311" s="6">
        <v>1209897.030489791</v>
      </c>
    </row>
    <row r="2312" spans="1:44" hidden="1" x14ac:dyDescent="0.25">
      <c r="A2312" s="3">
        <v>40730.166837442128</v>
      </c>
      <c r="B2312">
        <v>2011</v>
      </c>
      <c r="C2312">
        <v>7</v>
      </c>
      <c r="D2312">
        <v>6</v>
      </c>
      <c r="E2312">
        <v>4</v>
      </c>
      <c r="F2312" s="4">
        <v>344323.69941752654</v>
      </c>
      <c r="G2312" s="4">
        <v>169185.27739645715</v>
      </c>
      <c r="H2312" s="4">
        <v>21162.239045342278</v>
      </c>
      <c r="I2312" s="4">
        <v>246834.04495303245</v>
      </c>
      <c r="J2312" s="4">
        <v>46062.52029286266</v>
      </c>
      <c r="K2312" s="4">
        <v>49585.365433034822</v>
      </c>
      <c r="L2312" s="4">
        <v>53469.04007363745</v>
      </c>
      <c r="M2312" s="4">
        <v>5413.8744647892754</v>
      </c>
      <c r="N2312" s="4">
        <v>15660.925911582774</v>
      </c>
      <c r="O2312" s="4">
        <v>155837.50471277264</v>
      </c>
      <c r="P2312" s="4">
        <v>62086.022379661983</v>
      </c>
      <c r="Q2312" s="4">
        <v>8997.3709101080167</v>
      </c>
      <c r="R2312" s="4">
        <v>30157.403430935374</v>
      </c>
      <c r="S2312" s="4">
        <v>23829.368321732658</v>
      </c>
      <c r="T2312" s="4">
        <v>352.43259191573304</v>
      </c>
      <c r="U2312" s="4">
        <v>833.45563176216399</v>
      </c>
      <c r="V2312" s="4">
        <v>204.75315207429134</v>
      </c>
      <c r="W2312" s="5">
        <v>19735.359594914018</v>
      </c>
      <c r="X2312" s="5">
        <v>9697.0736932504169</v>
      </c>
      <c r="Y2312" s="5">
        <v>1212.9411890609499</v>
      </c>
      <c r="Z2312" s="5">
        <v>14147.613555662525</v>
      </c>
      <c r="AA2312" s="5">
        <v>2640.1331170798762</v>
      </c>
      <c r="AB2312" s="5">
        <v>2842.0495572090454</v>
      </c>
      <c r="AC2312" s="5">
        <v>3064.6474083345952</v>
      </c>
      <c r="AD2312" s="5">
        <v>310.30323949551661</v>
      </c>
      <c r="AE2312" s="5">
        <v>897.62628880102113</v>
      </c>
      <c r="AF2312" s="5">
        <v>8932.0287830414982</v>
      </c>
      <c r="AG2312" s="5">
        <v>3558.540929808968</v>
      </c>
      <c r="AH2312" s="5">
        <v>515.69598787472296</v>
      </c>
      <c r="AI2312" s="5">
        <v>1728.5107071201169</v>
      </c>
      <c r="AJ2312" s="5">
        <v>1321.670084749489</v>
      </c>
      <c r="AK2312" s="5">
        <v>19.54729170059176</v>
      </c>
      <c r="AL2312" s="5">
        <v>46.226713213434572</v>
      </c>
      <c r="AM2312" s="5">
        <v>11.735692580016954</v>
      </c>
      <c r="AP2312" s="4">
        <v>1304677.001953125</v>
      </c>
      <c r="AQ2312" s="4">
        <v>70681.703833896812</v>
      </c>
      <c r="AR2312" s="6">
        <v>1233995.2981192281</v>
      </c>
    </row>
    <row r="2313" spans="1:44" hidden="1" x14ac:dyDescent="0.25">
      <c r="A2313" s="3">
        <v>40730.208504166665</v>
      </c>
      <c r="B2313">
        <v>2011</v>
      </c>
      <c r="C2313">
        <v>7</v>
      </c>
      <c r="D2313">
        <v>6</v>
      </c>
      <c r="E2313">
        <v>5</v>
      </c>
      <c r="F2313" s="4">
        <v>382296.812350169</v>
      </c>
      <c r="G2313" s="4">
        <v>206386.85918196972</v>
      </c>
      <c r="H2313" s="4">
        <v>21142.983021775715</v>
      </c>
      <c r="I2313" s="4">
        <v>250507.4013878605</v>
      </c>
      <c r="J2313" s="4">
        <v>45107.017359198493</v>
      </c>
      <c r="K2313" s="4">
        <v>49898.983571706856</v>
      </c>
      <c r="L2313" s="4">
        <v>56581.858960518526</v>
      </c>
      <c r="M2313" s="4">
        <v>5419.1272504064818</v>
      </c>
      <c r="N2313" s="4">
        <v>15939.069015331088</v>
      </c>
      <c r="O2313" s="4">
        <v>148477.29079050923</v>
      </c>
      <c r="P2313" s="4">
        <v>61347.614269305552</v>
      </c>
      <c r="Q2313" s="4">
        <v>8087.4286568060388</v>
      </c>
      <c r="R2313" s="4">
        <v>29078.157016537127</v>
      </c>
      <c r="S2313" s="4">
        <v>0</v>
      </c>
      <c r="T2313" s="4">
        <v>352.43259191573304</v>
      </c>
      <c r="U2313" s="4">
        <v>0</v>
      </c>
      <c r="V2313" s="4">
        <v>201.83414029610702</v>
      </c>
      <c r="W2313" s="5">
        <v>21954.142402276189</v>
      </c>
      <c r="X2313" s="5">
        <v>11852.169178667449</v>
      </c>
      <c r="Y2313" s="5">
        <v>1214.1771656829944</v>
      </c>
      <c r="Z2313" s="5">
        <v>14385.877635452951</v>
      </c>
      <c r="AA2313" s="5">
        <v>2590.3587224753642</v>
      </c>
      <c r="AB2313" s="5">
        <v>2865.5467575771122</v>
      </c>
      <c r="AC2313" s="5">
        <v>3249.3239516392259</v>
      </c>
      <c r="AD2313" s="5">
        <v>311.20398472615392</v>
      </c>
      <c r="AE2313" s="5">
        <v>915.33222255006888</v>
      </c>
      <c r="AF2313" s="5">
        <v>8526.5989153298506</v>
      </c>
      <c r="AG2313" s="5">
        <v>3523.0067743138729</v>
      </c>
      <c r="AH2313" s="5">
        <v>464.43641344604725</v>
      </c>
      <c r="AI2313" s="5">
        <v>1669.8700572791224</v>
      </c>
      <c r="AJ2313" s="5">
        <v>0</v>
      </c>
      <c r="AK2313" s="5">
        <v>19.54729170059176</v>
      </c>
      <c r="AL2313" s="5">
        <v>0</v>
      </c>
      <c r="AM2313" s="5">
        <v>11.59072038937906</v>
      </c>
      <c r="AP2313" s="4">
        <v>1354378.0517578125</v>
      </c>
      <c r="AQ2313" s="4">
        <v>73553.182193506378</v>
      </c>
      <c r="AR2313" s="6">
        <v>1280824.8695643062</v>
      </c>
    </row>
    <row r="2314" spans="1:44" hidden="1" x14ac:dyDescent="0.25">
      <c r="A2314" s="3">
        <v>40730.250170891202</v>
      </c>
      <c r="B2314">
        <v>2011</v>
      </c>
      <c r="C2314">
        <v>7</v>
      </c>
      <c r="D2314">
        <v>6</v>
      </c>
      <c r="E2314">
        <v>6</v>
      </c>
      <c r="F2314" s="4">
        <v>455421.28897994611</v>
      </c>
      <c r="G2314" s="4">
        <v>239047.37134115811</v>
      </c>
      <c r="H2314" s="4">
        <v>19855.979593964334</v>
      </c>
      <c r="I2314" s="4">
        <v>244641.56599112827</v>
      </c>
      <c r="J2314" s="4">
        <v>43871.180823105533</v>
      </c>
      <c r="K2314" s="4">
        <v>49399.918675598492</v>
      </c>
      <c r="L2314" s="4">
        <v>57855.18596733216</v>
      </c>
      <c r="M2314" s="4">
        <v>5399.5800712974515</v>
      </c>
      <c r="N2314" s="4">
        <v>15393.388795022411</v>
      </c>
      <c r="O2314" s="4">
        <v>140605.77310199523</v>
      </c>
      <c r="P2314" s="4">
        <v>58428.794633852878</v>
      </c>
      <c r="Q2314" s="4">
        <v>6931.9909990724291</v>
      </c>
      <c r="R2314" s="4">
        <v>29264.616597935645</v>
      </c>
      <c r="S2314" s="4">
        <v>0</v>
      </c>
      <c r="T2314" s="4">
        <v>352.43259191573304</v>
      </c>
      <c r="U2314" s="4">
        <v>0</v>
      </c>
      <c r="V2314" s="4">
        <v>198.11662411477982</v>
      </c>
      <c r="W2314" s="5">
        <v>26262.786954577987</v>
      </c>
      <c r="X2314" s="5">
        <v>13785.148690888655</v>
      </c>
      <c r="Y2314" s="5">
        <v>1145.0351014963107</v>
      </c>
      <c r="Z2314" s="5">
        <v>14107.74920568601</v>
      </c>
      <c r="AA2314" s="5">
        <v>2529.9201053680272</v>
      </c>
      <c r="AB2314" s="5">
        <v>2848.7459219497532</v>
      </c>
      <c r="AC2314" s="5">
        <v>3336.3359597896201</v>
      </c>
      <c r="AD2314" s="5">
        <v>311.37767269134912</v>
      </c>
      <c r="AE2314" s="5">
        <v>887.69080456944391</v>
      </c>
      <c r="AF2314" s="5">
        <v>8108.3154277490003</v>
      </c>
      <c r="AG2314" s="5">
        <v>3369.4142601867643</v>
      </c>
      <c r="AH2314" s="5">
        <v>399.74723884220509</v>
      </c>
      <c r="AI2314" s="5">
        <v>1687.603126196487</v>
      </c>
      <c r="AJ2314" s="5">
        <v>0</v>
      </c>
      <c r="AK2314" s="5">
        <v>19.54729170059176</v>
      </c>
      <c r="AL2314" s="5">
        <v>0</v>
      </c>
      <c r="AM2314" s="5">
        <v>11.424794618057</v>
      </c>
      <c r="AP2314" s="4">
        <v>1445478.02734375</v>
      </c>
      <c r="AQ2314" s="4">
        <v>78810.84255631025</v>
      </c>
      <c r="AR2314" s="6">
        <v>1366667.1847874396</v>
      </c>
    </row>
    <row r="2315" spans="1:44" hidden="1" x14ac:dyDescent="0.25">
      <c r="A2315" s="3">
        <v>40730.291837615739</v>
      </c>
      <c r="B2315">
        <v>2011</v>
      </c>
      <c r="C2315">
        <v>7</v>
      </c>
      <c r="D2315">
        <v>6</v>
      </c>
      <c r="E2315">
        <v>7</v>
      </c>
      <c r="F2315" s="4">
        <v>442894.12822800333</v>
      </c>
      <c r="G2315" s="4">
        <v>282938.72994591208</v>
      </c>
      <c r="H2315" s="4">
        <v>22294.088405464085</v>
      </c>
      <c r="I2315" s="4">
        <v>279539.81743970822</v>
      </c>
      <c r="J2315" s="4">
        <v>48348.49943339642</v>
      </c>
      <c r="K2315" s="4">
        <v>56002.664603893732</v>
      </c>
      <c r="L2315" s="4">
        <v>62829.024367041326</v>
      </c>
      <c r="M2315" s="4">
        <v>6014.6368425777446</v>
      </c>
      <c r="N2315" s="4">
        <v>16789.360668655601</v>
      </c>
      <c r="O2315" s="4">
        <v>153137.0364538107</v>
      </c>
      <c r="P2315" s="4">
        <v>62673.575250141701</v>
      </c>
      <c r="Q2315" s="4">
        <v>7217.0605025978266</v>
      </c>
      <c r="R2315" s="4">
        <v>33064.543695101995</v>
      </c>
      <c r="S2315" s="4">
        <v>0</v>
      </c>
      <c r="T2315" s="4">
        <v>352.43259191573304</v>
      </c>
      <c r="U2315" s="4">
        <v>0</v>
      </c>
      <c r="V2315" s="4">
        <v>224.82035242342931</v>
      </c>
      <c r="W2315" s="5">
        <v>25702.265072877082</v>
      </c>
      <c r="X2315" s="5">
        <v>16419.649241114534</v>
      </c>
      <c r="Y2315" s="5">
        <v>1293.7822681189552</v>
      </c>
      <c r="Z2315" s="5">
        <v>16222.40176225657</v>
      </c>
      <c r="AA2315" s="5">
        <v>2805.7855571146197</v>
      </c>
      <c r="AB2315" s="5">
        <v>3249.9760974381265</v>
      </c>
      <c r="AC2315" s="5">
        <v>3646.1269988222116</v>
      </c>
      <c r="AD2315" s="5">
        <v>349.04456977908347</v>
      </c>
      <c r="AE2315" s="5">
        <v>974.32901184856712</v>
      </c>
      <c r="AF2315" s="5">
        <v>8886.9290707426899</v>
      </c>
      <c r="AG2315" s="5">
        <v>3637.1058938825636</v>
      </c>
      <c r="AH2315" s="5">
        <v>418.82425225847095</v>
      </c>
      <c r="AI2315" s="5">
        <v>1918.8189962359154</v>
      </c>
      <c r="AJ2315" s="5">
        <v>0</v>
      </c>
      <c r="AK2315" s="5">
        <v>19.54729170059176</v>
      </c>
      <c r="AL2315" s="5">
        <v>0</v>
      </c>
      <c r="AM2315" s="5">
        <v>13.046892978427318</v>
      </c>
      <c r="AP2315" s="4">
        <v>1559878.0517578125</v>
      </c>
      <c r="AQ2315" s="4">
        <v>85557.632977168425</v>
      </c>
      <c r="AR2315" s="6">
        <v>1474320.418780644</v>
      </c>
    </row>
    <row r="2316" spans="1:44" hidden="1" x14ac:dyDescent="0.25">
      <c r="A2316" s="3">
        <v>40730.333504340277</v>
      </c>
      <c r="B2316">
        <v>2011</v>
      </c>
      <c r="C2316">
        <v>7</v>
      </c>
      <c r="D2316">
        <v>6</v>
      </c>
      <c r="E2316">
        <v>8</v>
      </c>
      <c r="F2316" s="4">
        <v>508208.58539900428</v>
      </c>
      <c r="G2316" s="4">
        <v>297403.07388666092</v>
      </c>
      <c r="H2316" s="4">
        <v>23569.888121911034</v>
      </c>
      <c r="I2316" s="4">
        <v>301090.95255824458</v>
      </c>
      <c r="J2316" s="4">
        <v>50439.120829338826</v>
      </c>
      <c r="K2316" s="4">
        <v>59587.953679680271</v>
      </c>
      <c r="L2316" s="4">
        <v>65509.066444805067</v>
      </c>
      <c r="M2316" s="4">
        <v>6211.2292602546477</v>
      </c>
      <c r="N2316" s="4">
        <v>17525.120842090681</v>
      </c>
      <c r="O2316" s="4">
        <v>175069.03340457031</v>
      </c>
      <c r="P2316" s="4">
        <v>64170.048335911961</v>
      </c>
      <c r="Q2316" s="4">
        <v>6331.2194129596683</v>
      </c>
      <c r="R2316" s="4">
        <v>34870.401100884199</v>
      </c>
      <c r="S2316" s="4">
        <v>0</v>
      </c>
      <c r="T2316" s="4">
        <v>352.43259191573304</v>
      </c>
      <c r="U2316" s="4">
        <v>0</v>
      </c>
      <c r="V2316" s="4">
        <v>249.45043691741992</v>
      </c>
      <c r="W2316" s="5">
        <v>29658.320325498666</v>
      </c>
      <c r="X2316" s="5">
        <v>17356.014606076387</v>
      </c>
      <c r="Y2316" s="5">
        <v>1375.5046885069273</v>
      </c>
      <c r="Z2316" s="5">
        <v>17571.233888288098</v>
      </c>
      <c r="AA2316" s="5">
        <v>2943.5543701383399</v>
      </c>
      <c r="AB2316" s="5">
        <v>3477.4670647986204</v>
      </c>
      <c r="AC2316" s="5">
        <v>3823.0146689060862</v>
      </c>
      <c r="AD2316" s="5">
        <v>362.47838448284386</v>
      </c>
      <c r="AE2316" s="5">
        <v>1022.7407852028324</v>
      </c>
      <c r="AF2316" s="5">
        <v>10216.776380728859</v>
      </c>
      <c r="AG2316" s="5">
        <v>3744.871502623258</v>
      </c>
      <c r="AH2316" s="5">
        <v>369.48083679686175</v>
      </c>
      <c r="AI2316" s="5">
        <v>2034.9863332526675</v>
      </c>
      <c r="AJ2316" s="5">
        <v>0</v>
      </c>
      <c r="AK2316" s="5">
        <v>19.54729170059176</v>
      </c>
      <c r="AL2316" s="5">
        <v>0</v>
      </c>
      <c r="AM2316" s="5">
        <v>14.557567849082885</v>
      </c>
      <c r="AP2316" s="4">
        <v>1704578.125</v>
      </c>
      <c r="AQ2316" s="4">
        <v>93990.548694850135</v>
      </c>
      <c r="AR2316" s="6">
        <v>1610587.5763051498</v>
      </c>
    </row>
    <row r="2317" spans="1:44" hidden="1" x14ac:dyDescent="0.25">
      <c r="A2317" s="3">
        <v>40730.375171064814</v>
      </c>
      <c r="B2317">
        <v>2011</v>
      </c>
      <c r="C2317">
        <v>7</v>
      </c>
      <c r="D2317">
        <v>6</v>
      </c>
      <c r="E2317">
        <v>9</v>
      </c>
      <c r="F2317" s="4">
        <v>621550.51999393618</v>
      </c>
      <c r="G2317" s="4">
        <v>314525.14678557299</v>
      </c>
      <c r="H2317" s="4">
        <v>24709.981107092626</v>
      </c>
      <c r="I2317" s="4">
        <v>309763.00429635216</v>
      </c>
      <c r="J2317" s="4">
        <v>51444.851436768855</v>
      </c>
      <c r="K2317" s="4">
        <v>61463.712360336285</v>
      </c>
      <c r="L2317" s="4">
        <v>67992.124299084331</v>
      </c>
      <c r="M2317" s="4">
        <v>6607.1923747039345</v>
      </c>
      <c r="N2317" s="4">
        <v>17808.291898767169</v>
      </c>
      <c r="O2317" s="4">
        <v>179731.27525202365</v>
      </c>
      <c r="P2317" s="4">
        <v>63175.892225041702</v>
      </c>
      <c r="Q2317" s="4">
        <v>6429.959255854943</v>
      </c>
      <c r="R2317" s="4">
        <v>36852.400858051871</v>
      </c>
      <c r="S2317" s="4">
        <v>0</v>
      </c>
      <c r="T2317" s="4">
        <v>352.43259191573304</v>
      </c>
      <c r="U2317" s="4">
        <v>0</v>
      </c>
      <c r="V2317" s="4">
        <v>271.61290695545921</v>
      </c>
      <c r="W2317" s="5">
        <v>36496.124983158545</v>
      </c>
      <c r="X2317" s="5">
        <v>18468.247870735504</v>
      </c>
      <c r="Y2317" s="5">
        <v>1450.9175518423456</v>
      </c>
      <c r="Z2317" s="5">
        <v>18188.624989113738</v>
      </c>
      <c r="AA2317" s="5">
        <v>3020.7322934822041</v>
      </c>
      <c r="AB2317" s="5">
        <v>3609.0185046480601</v>
      </c>
      <c r="AC2317" s="5">
        <v>3992.3529728750636</v>
      </c>
      <c r="AD2317" s="5">
        <v>387.96028792208136</v>
      </c>
      <c r="AE2317" s="5">
        <v>1045.6650360139947</v>
      </c>
      <c r="AF2317" s="5">
        <v>10553.438335220635</v>
      </c>
      <c r="AG2317" s="5">
        <v>3709.5540658387185</v>
      </c>
      <c r="AH2317" s="5">
        <v>377.55353601922582</v>
      </c>
      <c r="AI2317" s="5">
        <v>2163.8946222071245</v>
      </c>
      <c r="AJ2317" s="5">
        <v>0</v>
      </c>
      <c r="AK2317" s="5">
        <v>19.54729170059176</v>
      </c>
      <c r="AL2317" s="5">
        <v>0</v>
      </c>
      <c r="AM2317" s="5">
        <v>15.948532388617679</v>
      </c>
      <c r="AP2317" s="4">
        <v>1866177.978515625</v>
      </c>
      <c r="AQ2317" s="4">
        <v>103499.58087316644</v>
      </c>
      <c r="AR2317" s="6">
        <v>1762678.3976424586</v>
      </c>
    </row>
    <row r="2318" spans="1:44" hidden="1" x14ac:dyDescent="0.25">
      <c r="A2318" s="3">
        <v>40730.416837789351</v>
      </c>
      <c r="B2318">
        <v>2011</v>
      </c>
      <c r="C2318">
        <v>7</v>
      </c>
      <c r="D2318">
        <v>6</v>
      </c>
      <c r="E2318">
        <v>10</v>
      </c>
      <c r="F2318" s="4">
        <v>712604.65235324739</v>
      </c>
      <c r="G2318" s="4">
        <v>324047.2791683508</v>
      </c>
      <c r="H2318" s="4">
        <v>26084.955529980009</v>
      </c>
      <c r="I2318" s="4">
        <v>324924.640192052</v>
      </c>
      <c r="J2318" s="4">
        <v>53458.187924427853</v>
      </c>
      <c r="K2318" s="4">
        <v>64076.614022538415</v>
      </c>
      <c r="L2318" s="4">
        <v>67746.407018444661</v>
      </c>
      <c r="M2318" s="4">
        <v>6636.2808804626329</v>
      </c>
      <c r="N2318" s="4">
        <v>18023.103474539115</v>
      </c>
      <c r="O2318" s="4">
        <v>184447.92625637489</v>
      </c>
      <c r="P2318" s="4">
        <v>62353.609063926</v>
      </c>
      <c r="Q2318" s="4">
        <v>6605.4349720112623</v>
      </c>
      <c r="R2318" s="4">
        <v>39099.099058000596</v>
      </c>
      <c r="S2318" s="4">
        <v>0</v>
      </c>
      <c r="T2318" s="4">
        <v>352.43259191573304</v>
      </c>
      <c r="U2318" s="4">
        <v>0</v>
      </c>
      <c r="V2318" s="4">
        <v>299.00597339310195</v>
      </c>
      <c r="W2318" s="5">
        <v>42068.442880158102</v>
      </c>
      <c r="X2318" s="5">
        <v>19130.052560205248</v>
      </c>
      <c r="Y2318" s="5">
        <v>1539.9190253959439</v>
      </c>
      <c r="Z2318" s="5">
        <v>19181.84735552263</v>
      </c>
      <c r="AA2318" s="5">
        <v>3155.8911631420842</v>
      </c>
      <c r="AB2318" s="5">
        <v>3782.7473733989168</v>
      </c>
      <c r="AC2318" s="5">
        <v>3999.3927131682626</v>
      </c>
      <c r="AD2318" s="5">
        <v>391.77123280698902</v>
      </c>
      <c r="AE2318" s="5">
        <v>1063.9895439048805</v>
      </c>
      <c r="AF2318" s="5">
        <v>10888.838607011319</v>
      </c>
      <c r="AG2318" s="5">
        <v>3681.0301934110375</v>
      </c>
      <c r="AH2318" s="5">
        <v>389.95025208017529</v>
      </c>
      <c r="AI2318" s="5">
        <v>2308.2058332840825</v>
      </c>
      <c r="AJ2318" s="5">
        <v>0</v>
      </c>
      <c r="AK2318" s="5">
        <v>19.54729170059176</v>
      </c>
      <c r="AL2318" s="5">
        <v>0</v>
      </c>
      <c r="AM2318" s="5">
        <v>17.651745145046217</v>
      </c>
      <c r="AP2318" s="4">
        <v>2002378.90625</v>
      </c>
      <c r="AQ2318" s="4">
        <v>111619.27777033531</v>
      </c>
      <c r="AR2318" s="6">
        <v>1890759.6284796647</v>
      </c>
    </row>
    <row r="2319" spans="1:44" hidden="1" x14ac:dyDescent="0.25">
      <c r="A2319" s="3">
        <v>40730.458504513888</v>
      </c>
      <c r="B2319">
        <v>2011</v>
      </c>
      <c r="C2319">
        <v>7</v>
      </c>
      <c r="D2319">
        <v>6</v>
      </c>
      <c r="E2319">
        <v>11</v>
      </c>
      <c r="F2319" s="4">
        <v>805403.54958682717</v>
      </c>
      <c r="G2319" s="4">
        <v>331483.16918945545</v>
      </c>
      <c r="H2319" s="4">
        <v>26782.840874051697</v>
      </c>
      <c r="I2319" s="4">
        <v>331431.09692382737</v>
      </c>
      <c r="J2319" s="4">
        <v>54226.512687795504</v>
      </c>
      <c r="K2319" s="4">
        <v>65491.923224756552</v>
      </c>
      <c r="L2319" s="4">
        <v>70080.364440206758</v>
      </c>
      <c r="M2319" s="4">
        <v>6641.5731894493465</v>
      </c>
      <c r="N2319" s="4">
        <v>18383.615946348771</v>
      </c>
      <c r="O2319" s="4">
        <v>187977.45671136345</v>
      </c>
      <c r="P2319" s="4">
        <v>63241.885620125773</v>
      </c>
      <c r="Q2319" s="4">
        <v>6509.5592925841429</v>
      </c>
      <c r="R2319" s="4">
        <v>40374.445134404843</v>
      </c>
      <c r="S2319" s="4">
        <v>0</v>
      </c>
      <c r="T2319" s="4">
        <v>352.43259191573304</v>
      </c>
      <c r="U2319" s="4">
        <v>0</v>
      </c>
      <c r="V2319" s="4">
        <v>319.98860625087997</v>
      </c>
      <c r="W2319" s="5">
        <v>47785.76631697594</v>
      </c>
      <c r="X2319" s="5">
        <v>19667.37950065398</v>
      </c>
      <c r="Y2319" s="5">
        <v>1589.0649798709533</v>
      </c>
      <c r="Z2319" s="5">
        <v>19664.289977249005</v>
      </c>
      <c r="AA2319" s="5">
        <v>3217.3380224271964</v>
      </c>
      <c r="AB2319" s="5">
        <v>3885.7312467433553</v>
      </c>
      <c r="AC2319" s="5">
        <v>4157.9701508221442</v>
      </c>
      <c r="AD2319" s="5">
        <v>394.05421613914109</v>
      </c>
      <c r="AE2319" s="5">
        <v>1090.726724663572</v>
      </c>
      <c r="AF2319" s="5">
        <v>11152.976447492416</v>
      </c>
      <c r="AG2319" s="5">
        <v>3752.2332366657333</v>
      </c>
      <c r="AH2319" s="5">
        <v>386.22163925339208</v>
      </c>
      <c r="AI2319" s="5">
        <v>2395.4746677736657</v>
      </c>
      <c r="AJ2319" s="5">
        <v>0</v>
      </c>
      <c r="AK2319" s="5">
        <v>19.54729170059176</v>
      </c>
      <c r="AL2319" s="5">
        <v>0</v>
      </c>
      <c r="AM2319" s="5">
        <v>18.985390330404705</v>
      </c>
      <c r="AP2319" s="4">
        <v>2127878.173828125</v>
      </c>
      <c r="AQ2319" s="4">
        <v>119177.75980876149</v>
      </c>
      <c r="AR2319" s="6">
        <v>2008700.4140193635</v>
      </c>
    </row>
    <row r="2320" spans="1:44" hidden="1" x14ac:dyDescent="0.25">
      <c r="A2320" s="3">
        <v>40730.500171238426</v>
      </c>
      <c r="B2320">
        <v>2011</v>
      </c>
      <c r="C2320">
        <v>7</v>
      </c>
      <c r="D2320">
        <v>6</v>
      </c>
      <c r="E2320">
        <v>12</v>
      </c>
      <c r="F2320" s="4">
        <v>912396.54840186681</v>
      </c>
      <c r="G2320" s="4">
        <v>328409.86806617735</v>
      </c>
      <c r="H2320" s="4">
        <v>26527.88149804368</v>
      </c>
      <c r="I2320" s="4">
        <v>326081.06444507651</v>
      </c>
      <c r="J2320" s="4">
        <v>53087.63698693781</v>
      </c>
      <c r="K2320" s="4">
        <v>64643.92032115109</v>
      </c>
      <c r="L2320" s="4">
        <v>67908.958822987217</v>
      </c>
      <c r="M2320" s="4">
        <v>6563.8012947747948</v>
      </c>
      <c r="N2320" s="4">
        <v>17427.912420214459</v>
      </c>
      <c r="O2320" s="4">
        <v>185948.1363136773</v>
      </c>
      <c r="P2320" s="4">
        <v>61520.820488430043</v>
      </c>
      <c r="Q2320" s="4">
        <v>6371.2194003311379</v>
      </c>
      <c r="R2320" s="4">
        <v>40271.310147226679</v>
      </c>
      <c r="S2320" s="4">
        <v>0</v>
      </c>
      <c r="T2320" s="4">
        <v>352.43259191573304</v>
      </c>
      <c r="U2320" s="4">
        <v>0</v>
      </c>
      <c r="V2320" s="4">
        <v>326.92613850393593</v>
      </c>
      <c r="W2320" s="5">
        <v>54383.512980270229</v>
      </c>
      <c r="X2320" s="5">
        <v>19574.912195918656</v>
      </c>
      <c r="Y2320" s="5">
        <v>1581.1977701087249</v>
      </c>
      <c r="Z2320" s="5">
        <v>19436.103558184906</v>
      </c>
      <c r="AA2320" s="5">
        <v>3164.2953935193773</v>
      </c>
      <c r="AB2320" s="5">
        <v>3853.1091399223906</v>
      </c>
      <c r="AC2320" s="5">
        <v>4047.722177484517</v>
      </c>
      <c r="AD2320" s="5">
        <v>391.23621580939471</v>
      </c>
      <c r="AE2320" s="5">
        <v>1038.7929491665386</v>
      </c>
      <c r="AF2320" s="5">
        <v>11083.462451260668</v>
      </c>
      <c r="AG2320" s="5">
        <v>3666.9563748895089</v>
      </c>
      <c r="AH2320" s="5">
        <v>379.75734735621347</v>
      </c>
      <c r="AI2320" s="5">
        <v>2400.3765927877653</v>
      </c>
      <c r="AJ2320" s="5">
        <v>0</v>
      </c>
      <c r="AK2320" s="5">
        <v>19.54729170059176</v>
      </c>
      <c r="AL2320" s="5">
        <v>0</v>
      </c>
      <c r="AM2320" s="5">
        <v>19.486474305564183</v>
      </c>
      <c r="AP2320" s="4">
        <v>2222878.90625</v>
      </c>
      <c r="AQ2320" s="4">
        <v>125040.46891268507</v>
      </c>
      <c r="AR2320" s="6">
        <v>2097838.4373373147</v>
      </c>
    </row>
    <row r="2321" spans="1:44" hidden="1" x14ac:dyDescent="0.25">
      <c r="A2321" s="3">
        <v>40730.541837962963</v>
      </c>
      <c r="B2321">
        <v>2011</v>
      </c>
      <c r="C2321">
        <v>7</v>
      </c>
      <c r="D2321">
        <v>6</v>
      </c>
      <c r="E2321">
        <v>13</v>
      </c>
      <c r="F2321" s="4">
        <v>975451.59782201599</v>
      </c>
      <c r="G2321" s="4">
        <v>328203.57783574361</v>
      </c>
      <c r="H2321" s="4">
        <v>26806.069057918412</v>
      </c>
      <c r="I2321" s="4">
        <v>328749.06338081404</v>
      </c>
      <c r="J2321" s="4">
        <v>53430.308061846983</v>
      </c>
      <c r="K2321" s="4">
        <v>65422.600245519068</v>
      </c>
      <c r="L2321" s="4">
        <v>67517.745995703619</v>
      </c>
      <c r="M2321" s="4">
        <v>6599.8687394113203</v>
      </c>
      <c r="N2321" s="4">
        <v>17825.838266988831</v>
      </c>
      <c r="O2321" s="4">
        <v>189688.94102984006</v>
      </c>
      <c r="P2321" s="4">
        <v>61328.283786251224</v>
      </c>
      <c r="Q2321" s="4">
        <v>6405.6471414821326</v>
      </c>
      <c r="R2321" s="4">
        <v>40922.558703240611</v>
      </c>
      <c r="S2321" s="4">
        <v>0</v>
      </c>
      <c r="T2321" s="4">
        <v>352.43259191573304</v>
      </c>
      <c r="U2321" s="4">
        <v>0</v>
      </c>
      <c r="V2321" s="4">
        <v>339.85236133498529</v>
      </c>
      <c r="W2321" s="5">
        <v>58344.193691924585</v>
      </c>
      <c r="X2321" s="5">
        <v>19630.674816040664</v>
      </c>
      <c r="Y2321" s="5">
        <v>1603.3378680462902</v>
      </c>
      <c r="Z2321" s="5">
        <v>19663.301667407552</v>
      </c>
      <c r="AA2321" s="5">
        <v>3195.800026920866</v>
      </c>
      <c r="AB2321" s="5">
        <v>3913.088941651808</v>
      </c>
      <c r="AC2321" s="5">
        <v>4038.4048360893348</v>
      </c>
      <c r="AD2321" s="5">
        <v>394.75461512725127</v>
      </c>
      <c r="AE2321" s="5">
        <v>1066.2078599207807</v>
      </c>
      <c r="AF2321" s="5">
        <v>11345.768812488444</v>
      </c>
      <c r="AG2321" s="5">
        <v>3668.1976594303969</v>
      </c>
      <c r="AH2321" s="5">
        <v>383.13773679721731</v>
      </c>
      <c r="AI2321" s="5">
        <v>2447.6803325577953</v>
      </c>
      <c r="AJ2321" s="5">
        <v>0</v>
      </c>
      <c r="AK2321" s="5">
        <v>19.54729170059176</v>
      </c>
      <c r="AL2321" s="5">
        <v>0</v>
      </c>
      <c r="AM2321" s="5">
        <v>20.327417619345866</v>
      </c>
      <c r="AP2321" s="4">
        <v>2298778.80859375</v>
      </c>
      <c r="AQ2321" s="4">
        <v>129734.42357372293</v>
      </c>
      <c r="AR2321" s="6">
        <v>2169044.3850200269</v>
      </c>
    </row>
    <row r="2322" spans="1:44" hidden="1" x14ac:dyDescent="0.25">
      <c r="A2322" s="3">
        <v>40730.5835046875</v>
      </c>
      <c r="B2322">
        <v>2011</v>
      </c>
      <c r="C2322">
        <v>7</v>
      </c>
      <c r="D2322">
        <v>6</v>
      </c>
      <c r="E2322">
        <v>14</v>
      </c>
      <c r="F2322" s="4">
        <v>1008413.8464538814</v>
      </c>
      <c r="G2322" s="4">
        <v>329251.2300997877</v>
      </c>
      <c r="H2322" s="4">
        <v>27492.483005897877</v>
      </c>
      <c r="I2322" s="4">
        <v>340253.49033861823</v>
      </c>
      <c r="J2322" s="4">
        <v>55189.350041572441</v>
      </c>
      <c r="K2322" s="4">
        <v>67612.969257228993</v>
      </c>
      <c r="L2322" s="4">
        <v>67380.322141113022</v>
      </c>
      <c r="M2322" s="4">
        <v>6418.5723147912213</v>
      </c>
      <c r="N2322" s="4">
        <v>17861.897635828882</v>
      </c>
      <c r="O2322" s="4">
        <v>182591.80916194999</v>
      </c>
      <c r="P2322" s="4">
        <v>62917.353999915031</v>
      </c>
      <c r="Q2322" s="4">
        <v>6604.5049616682445</v>
      </c>
      <c r="R2322" s="4">
        <v>42522.127084286745</v>
      </c>
      <c r="S2322" s="4">
        <v>0</v>
      </c>
      <c r="T2322" s="4">
        <v>352.43259191573304</v>
      </c>
      <c r="U2322" s="4">
        <v>0</v>
      </c>
      <c r="V2322" s="4">
        <v>358.80474843661034</v>
      </c>
      <c r="W2322" s="5">
        <v>60525.92560337083</v>
      </c>
      <c r="X2322" s="5">
        <v>19761.961349416553</v>
      </c>
      <c r="Y2322" s="5">
        <v>1650.1240903409323</v>
      </c>
      <c r="Z2322" s="5">
        <v>20422.327117921333</v>
      </c>
      <c r="AA2322" s="5">
        <v>3312.5154979388444</v>
      </c>
      <c r="AB2322" s="5">
        <v>4058.192538189428</v>
      </c>
      <c r="AC2322" s="5">
        <v>4044.2288445220006</v>
      </c>
      <c r="AD2322" s="5">
        <v>385.2486077725394</v>
      </c>
      <c r="AE2322" s="5">
        <v>1072.0875077657388</v>
      </c>
      <c r="AF2322" s="5">
        <v>10959.328152805663</v>
      </c>
      <c r="AG2322" s="5">
        <v>3776.3573960742547</v>
      </c>
      <c r="AH2322" s="5">
        <v>396.40845607459386</v>
      </c>
      <c r="AI2322" s="5">
        <v>2552.2171372904922</v>
      </c>
      <c r="AJ2322" s="5">
        <v>0</v>
      </c>
      <c r="AK2322" s="5">
        <v>19.54729170059176</v>
      </c>
      <c r="AL2322" s="5">
        <v>0</v>
      </c>
      <c r="AM2322" s="5">
        <v>21.535790674016358</v>
      </c>
      <c r="AP2322" s="4">
        <v>2348179.19921875</v>
      </c>
      <c r="AQ2322" s="4">
        <v>132958.00538185777</v>
      </c>
      <c r="AR2322" s="6">
        <v>2215221.193836892</v>
      </c>
    </row>
    <row r="2323" spans="1:44" hidden="1" x14ac:dyDescent="0.25">
      <c r="A2323" s="3">
        <v>40730.625171412037</v>
      </c>
      <c r="B2323">
        <v>2011</v>
      </c>
      <c r="C2323">
        <v>7</v>
      </c>
      <c r="D2323">
        <v>6</v>
      </c>
      <c r="E2323">
        <v>15</v>
      </c>
      <c r="F2323" s="4">
        <v>1033558.544267801</v>
      </c>
      <c r="G2323" s="4">
        <v>300638.14794720354</v>
      </c>
      <c r="H2323" s="4">
        <v>27898.410398049018</v>
      </c>
      <c r="I2323" s="4">
        <v>345081.60888443771</v>
      </c>
      <c r="J2323" s="4">
        <v>55965.192140228326</v>
      </c>
      <c r="K2323" s="4">
        <v>69662.356972286841</v>
      </c>
      <c r="L2323" s="4">
        <v>67132.960209403333</v>
      </c>
      <c r="M2323" s="4">
        <v>5851.5596952647311</v>
      </c>
      <c r="N2323" s="4">
        <v>17856.42124601459</v>
      </c>
      <c r="O2323" s="4">
        <v>174868.10046609334</v>
      </c>
      <c r="P2323" s="4">
        <v>63672.907155718967</v>
      </c>
      <c r="Q2323" s="4">
        <v>6805.8511070107443</v>
      </c>
      <c r="R2323" s="4">
        <v>42158.763797045161</v>
      </c>
      <c r="S2323" s="4">
        <v>0</v>
      </c>
      <c r="T2323" s="4">
        <v>352.43259191573304</v>
      </c>
      <c r="U2323" s="4">
        <v>0</v>
      </c>
      <c r="V2323" s="4">
        <v>371.11692277896293</v>
      </c>
      <c r="W2323" s="5">
        <v>62197.540025785805</v>
      </c>
      <c r="X2323" s="5">
        <v>18091.81815962938</v>
      </c>
      <c r="Y2323" s="5">
        <v>1678.8719971520541</v>
      </c>
      <c r="Z2323" s="5">
        <v>20766.339071733448</v>
      </c>
      <c r="AA2323" s="5">
        <v>3367.8762538396895</v>
      </c>
      <c r="AB2323" s="5">
        <v>4192.1449540566418</v>
      </c>
      <c r="AC2323" s="5">
        <v>4039.9307836324674</v>
      </c>
      <c r="AD2323" s="5">
        <v>352.13546477653699</v>
      </c>
      <c r="AE2323" s="5">
        <v>1074.5646497974428</v>
      </c>
      <c r="AF2323" s="5">
        <v>10523.221677469723</v>
      </c>
      <c r="AG2323" s="5">
        <v>3831.7115303628489</v>
      </c>
      <c r="AH2323" s="5">
        <v>409.56286316390617</v>
      </c>
      <c r="AI2323" s="5">
        <v>2537.0322883470317</v>
      </c>
      <c r="AJ2323" s="5">
        <v>0</v>
      </c>
      <c r="AK2323" s="5">
        <v>19.54729170059176</v>
      </c>
      <c r="AL2323" s="5">
        <v>0</v>
      </c>
      <c r="AM2323" s="5">
        <v>22.333093550248066</v>
      </c>
      <c r="AP2323" s="4">
        <v>2344979.00390625</v>
      </c>
      <c r="AQ2323" s="4">
        <v>133104.63010499784</v>
      </c>
      <c r="AR2323" s="6">
        <v>2211874.3738012523</v>
      </c>
    </row>
    <row r="2324" spans="1:44" hidden="1" x14ac:dyDescent="0.25">
      <c r="A2324" s="3">
        <v>40730.666838136574</v>
      </c>
      <c r="B2324">
        <v>2011</v>
      </c>
      <c r="C2324">
        <v>7</v>
      </c>
      <c r="D2324">
        <v>6</v>
      </c>
      <c r="E2324">
        <v>16</v>
      </c>
      <c r="F2324" s="4">
        <v>1037211.2534650108</v>
      </c>
      <c r="G2324" s="4">
        <v>280215.79687123041</v>
      </c>
      <c r="H2324" s="4">
        <v>28867.015478705493</v>
      </c>
      <c r="I2324" s="4">
        <v>349698.44622092857</v>
      </c>
      <c r="J2324" s="4">
        <v>58638.262190225199</v>
      </c>
      <c r="K2324" s="4">
        <v>71676.717879713149</v>
      </c>
      <c r="L2324" s="4">
        <v>66763.007114510707</v>
      </c>
      <c r="M2324" s="4">
        <v>5707.8105522235064</v>
      </c>
      <c r="N2324" s="4">
        <v>18089.192733474545</v>
      </c>
      <c r="O2324" s="4">
        <v>182682.17606506008</v>
      </c>
      <c r="P2324" s="4">
        <v>66411.279589019759</v>
      </c>
      <c r="Q2324" s="4">
        <v>7252.9371497653774</v>
      </c>
      <c r="R2324" s="4">
        <v>43513.824504348559</v>
      </c>
      <c r="S2324" s="4">
        <v>0</v>
      </c>
      <c r="T2324" s="4">
        <v>352.43259191573304</v>
      </c>
      <c r="U2324" s="4">
        <v>0</v>
      </c>
      <c r="V2324" s="4">
        <v>396.97296476895878</v>
      </c>
      <c r="W2324" s="5">
        <v>62490.804888495164</v>
      </c>
      <c r="X2324" s="5">
        <v>16882.684824769851</v>
      </c>
      <c r="Y2324" s="5">
        <v>1739.2050326937647</v>
      </c>
      <c r="Z2324" s="5">
        <v>21068.935860074671</v>
      </c>
      <c r="AA2324" s="5">
        <v>3532.8889744382232</v>
      </c>
      <c r="AB2324" s="5">
        <v>4318.4411826476262</v>
      </c>
      <c r="AC2324" s="5">
        <v>4022.3956666729741</v>
      </c>
      <c r="AD2324" s="5">
        <v>343.88912997994714</v>
      </c>
      <c r="AE2324" s="5">
        <v>1089.8534024978887</v>
      </c>
      <c r="AF2324" s="5">
        <v>11006.394486128176</v>
      </c>
      <c r="AG2324" s="5">
        <v>4001.2044810818606</v>
      </c>
      <c r="AH2324" s="5">
        <v>436.98125987387971</v>
      </c>
      <c r="AI2324" s="5">
        <v>2621.6587102862504</v>
      </c>
      <c r="AJ2324" s="5">
        <v>0</v>
      </c>
      <c r="AK2324" s="5">
        <v>19.54729170059176</v>
      </c>
      <c r="AL2324" s="5">
        <v>0</v>
      </c>
      <c r="AM2324" s="5">
        <v>23.917172132977932</v>
      </c>
      <c r="AP2324" s="4">
        <v>2351075.927734375</v>
      </c>
      <c r="AQ2324" s="4">
        <v>133598.80236347383</v>
      </c>
      <c r="AR2324" s="6">
        <v>2217477.1253709011</v>
      </c>
    </row>
    <row r="2325" spans="1:44" hidden="1" x14ac:dyDescent="0.25">
      <c r="A2325" s="3">
        <v>40730.708504861112</v>
      </c>
      <c r="B2325">
        <v>2011</v>
      </c>
      <c r="C2325">
        <v>7</v>
      </c>
      <c r="D2325">
        <v>6</v>
      </c>
      <c r="E2325">
        <v>17</v>
      </c>
      <c r="F2325" s="4">
        <v>1132964.9539460926</v>
      </c>
      <c r="G2325" s="4">
        <v>229469.56735317729</v>
      </c>
      <c r="H2325" s="4">
        <v>26092.049320614788</v>
      </c>
      <c r="I2325" s="4">
        <v>312578.42968227324</v>
      </c>
      <c r="J2325" s="4">
        <v>54031.822899783023</v>
      </c>
      <c r="K2325" s="4">
        <v>64386.737798869668</v>
      </c>
      <c r="L2325" s="4">
        <v>61389.769685589075</v>
      </c>
      <c r="M2325" s="4">
        <v>5163.604786451373</v>
      </c>
      <c r="N2325" s="4">
        <v>16788.449836022686</v>
      </c>
      <c r="O2325" s="4">
        <v>163935.39313975035</v>
      </c>
      <c r="P2325" s="4">
        <v>60494.766421318236</v>
      </c>
      <c r="Q2325" s="4">
        <v>6762.026980753526</v>
      </c>
      <c r="R2325" s="4">
        <v>38480.687519462146</v>
      </c>
      <c r="S2325" s="4">
        <v>0</v>
      </c>
      <c r="T2325" s="4">
        <v>352.43259191573304</v>
      </c>
      <c r="U2325" s="4">
        <v>0</v>
      </c>
      <c r="V2325" s="4">
        <v>365.97900229373533</v>
      </c>
      <c r="W2325" s="5">
        <v>68300.932644930144</v>
      </c>
      <c r="X2325" s="5">
        <v>13833.601303607807</v>
      </c>
      <c r="Y2325" s="5">
        <v>1572.9624266032686</v>
      </c>
      <c r="Z2325" s="5">
        <v>18843.829367914237</v>
      </c>
      <c r="AA2325" s="5">
        <v>3257.3151391022357</v>
      </c>
      <c r="AB2325" s="5">
        <v>3881.5624669680828</v>
      </c>
      <c r="AC2325" s="5">
        <v>3700.8898728765971</v>
      </c>
      <c r="AD2325" s="5">
        <v>311.28855442181219</v>
      </c>
      <c r="AE2325" s="5">
        <v>1012.0937787785565</v>
      </c>
      <c r="AF2325" s="5">
        <v>9882.8654901985556</v>
      </c>
      <c r="AG2325" s="5">
        <v>3646.9344901817994</v>
      </c>
      <c r="AH2325" s="5">
        <v>407.64963448076992</v>
      </c>
      <c r="AI2325" s="5">
        <v>2319.8130156128759</v>
      </c>
      <c r="AJ2325" s="5">
        <v>0</v>
      </c>
      <c r="AK2325" s="5">
        <v>19.54729170059176</v>
      </c>
      <c r="AL2325" s="5">
        <v>0</v>
      </c>
      <c r="AM2325" s="5">
        <v>22.063089505160917</v>
      </c>
      <c r="AP2325" s="4">
        <v>2304270.01953125</v>
      </c>
      <c r="AQ2325" s="4">
        <v>131013.3485668825</v>
      </c>
      <c r="AR2325" s="6">
        <v>2173256.6709643677</v>
      </c>
    </row>
    <row r="2326" spans="1:44" hidden="1" x14ac:dyDescent="0.25">
      <c r="A2326" s="3">
        <v>40730.750171585649</v>
      </c>
      <c r="B2326">
        <v>2011</v>
      </c>
      <c r="C2326">
        <v>7</v>
      </c>
      <c r="D2326">
        <v>6</v>
      </c>
      <c r="E2326">
        <v>18</v>
      </c>
      <c r="F2326" s="4">
        <v>1100022.7889386795</v>
      </c>
      <c r="G2326" s="4">
        <v>222714.26582475708</v>
      </c>
      <c r="H2326" s="4">
        <v>25261.594454711623</v>
      </c>
      <c r="I2326" s="4">
        <v>301425.29548575793</v>
      </c>
      <c r="J2326" s="4">
        <v>53126.318520896239</v>
      </c>
      <c r="K2326" s="4">
        <v>62543.14095359372</v>
      </c>
      <c r="L2326" s="4">
        <v>59203.19004879058</v>
      </c>
      <c r="M2326" s="4">
        <v>5611.120820600654</v>
      </c>
      <c r="N2326" s="4">
        <v>16792.241276980403</v>
      </c>
      <c r="O2326" s="4">
        <v>161713.73640072398</v>
      </c>
      <c r="P2326" s="4">
        <v>63752.192206890504</v>
      </c>
      <c r="Q2326" s="4">
        <v>7319.6424556805605</v>
      </c>
      <c r="R2326" s="4">
        <v>36093.901105400641</v>
      </c>
      <c r="S2326" s="4">
        <v>0</v>
      </c>
      <c r="T2326" s="4">
        <v>352.43259191573304</v>
      </c>
      <c r="U2326" s="4">
        <v>0</v>
      </c>
      <c r="V2326" s="4">
        <v>355.24618091757623</v>
      </c>
      <c r="W2326" s="5">
        <v>66161.142428081846</v>
      </c>
      <c r="X2326" s="5">
        <v>13395.204545002236</v>
      </c>
      <c r="Y2326" s="5">
        <v>1519.3648399694985</v>
      </c>
      <c r="Z2326" s="5">
        <v>18129.298871436</v>
      </c>
      <c r="AA2326" s="5">
        <v>3195.2955535874771</v>
      </c>
      <c r="AB2326" s="5">
        <v>3761.6726654569156</v>
      </c>
      <c r="AC2326" s="5">
        <v>3560.7904930714853</v>
      </c>
      <c r="AD2326" s="5">
        <v>337.48224811879777</v>
      </c>
      <c r="AE2326" s="5">
        <v>1009.9735005353125</v>
      </c>
      <c r="AF2326" s="5">
        <v>9726.3126311304131</v>
      </c>
      <c r="AG2326" s="5">
        <v>3834.3913518119475</v>
      </c>
      <c r="AH2326" s="5">
        <v>440.24170399247259</v>
      </c>
      <c r="AI2326" s="5">
        <v>2170.8765998598155</v>
      </c>
      <c r="AJ2326" s="5">
        <v>0</v>
      </c>
      <c r="AK2326" s="5">
        <v>19.54729170059176</v>
      </c>
      <c r="AL2326" s="5">
        <v>0</v>
      </c>
      <c r="AM2326" s="5">
        <v>21.36636932349052</v>
      </c>
      <c r="AP2326" s="4">
        <v>2243570.068359375</v>
      </c>
      <c r="AQ2326" s="4">
        <v>127282.96109307828</v>
      </c>
      <c r="AR2326" s="6">
        <v>2116287.1072662966</v>
      </c>
    </row>
    <row r="2327" spans="1:44" hidden="1" x14ac:dyDescent="0.25">
      <c r="A2327" s="3">
        <v>40730.791838310186</v>
      </c>
      <c r="B2327">
        <v>2011</v>
      </c>
      <c r="C2327">
        <v>7</v>
      </c>
      <c r="D2327">
        <v>6</v>
      </c>
      <c r="E2327">
        <v>19</v>
      </c>
      <c r="F2327" s="4">
        <v>1076060.5145143722</v>
      </c>
      <c r="G2327" s="4">
        <v>201969.46664882309</v>
      </c>
      <c r="H2327" s="4">
        <v>23612.55918793059</v>
      </c>
      <c r="I2327" s="4">
        <v>277319.11839001765</v>
      </c>
      <c r="J2327" s="4">
        <v>50219.196756120858</v>
      </c>
      <c r="K2327" s="4">
        <v>58318.45782419492</v>
      </c>
      <c r="L2327" s="4">
        <v>55952.617474081359</v>
      </c>
      <c r="M2327" s="4">
        <v>5282.7388205082671</v>
      </c>
      <c r="N2327" s="4">
        <v>16052.911509370288</v>
      </c>
      <c r="O2327" s="4">
        <v>160092.40644013538</v>
      </c>
      <c r="P2327" s="4">
        <v>61640.122933943479</v>
      </c>
      <c r="Q2327" s="4">
        <v>7509.9741432676065</v>
      </c>
      <c r="R2327" s="4">
        <v>33139.997325217671</v>
      </c>
      <c r="S2327" s="4">
        <v>0</v>
      </c>
      <c r="T2327" s="4">
        <v>352.43259191573304</v>
      </c>
      <c r="U2327" s="4">
        <v>0</v>
      </c>
      <c r="V2327" s="4">
        <v>329.74499460495036</v>
      </c>
      <c r="W2327" s="5">
        <v>64590.80522664915</v>
      </c>
      <c r="X2327" s="5">
        <v>12123.268446414224</v>
      </c>
      <c r="Y2327" s="5">
        <v>1417.3498523906476</v>
      </c>
      <c r="Z2327" s="5">
        <v>16646.150397628448</v>
      </c>
      <c r="AA2327" s="5">
        <v>3014.4200187266042</v>
      </c>
      <c r="AB2327" s="5">
        <v>3500.5802179639559</v>
      </c>
      <c r="AC2327" s="5">
        <v>3358.5700510724619</v>
      </c>
      <c r="AD2327" s="5">
        <v>317.09773717763375</v>
      </c>
      <c r="AE2327" s="5">
        <v>963.58008368173603</v>
      </c>
      <c r="AF2327" s="5">
        <v>9609.587289156334</v>
      </c>
      <c r="AG2327" s="5">
        <v>3699.9640084088192</v>
      </c>
      <c r="AH2327" s="5">
        <v>450.78810215788332</v>
      </c>
      <c r="AI2327" s="5">
        <v>1989.236742332133</v>
      </c>
      <c r="AJ2327" s="5">
        <v>0</v>
      </c>
      <c r="AK2327" s="5">
        <v>19.54729170059176</v>
      </c>
      <c r="AL2327" s="5">
        <v>0</v>
      </c>
      <c r="AM2327" s="5">
        <v>19.793026910389766</v>
      </c>
      <c r="AP2327" s="4">
        <v>2149572.998046875</v>
      </c>
      <c r="AQ2327" s="4">
        <v>121720.73849237101</v>
      </c>
      <c r="AR2327" s="6">
        <v>2027852.259554504</v>
      </c>
    </row>
    <row r="2328" spans="1:44" hidden="1" x14ac:dyDescent="0.25">
      <c r="A2328" s="3">
        <v>40730.833505034723</v>
      </c>
      <c r="B2328">
        <v>2011</v>
      </c>
      <c r="C2328">
        <v>7</v>
      </c>
      <c r="D2328">
        <v>6</v>
      </c>
      <c r="E2328">
        <v>20</v>
      </c>
      <c r="F2328" s="4">
        <v>977587.9933730989</v>
      </c>
      <c r="G2328" s="4">
        <v>192133.56275454292</v>
      </c>
      <c r="H2328" s="4">
        <v>24417.114851911243</v>
      </c>
      <c r="I2328" s="4">
        <v>275012.45677063923</v>
      </c>
      <c r="J2328" s="4">
        <v>53065.183040343429</v>
      </c>
      <c r="K2328" s="4">
        <v>57130.46052974592</v>
      </c>
      <c r="L2328" s="4">
        <v>59592.201591272955</v>
      </c>
      <c r="M2328" s="4">
        <v>5937.7855459545999</v>
      </c>
      <c r="N2328" s="4">
        <v>17079.139718801383</v>
      </c>
      <c r="O2328" s="4">
        <v>173192.55855120049</v>
      </c>
      <c r="P2328" s="4">
        <v>62770.948561329031</v>
      </c>
      <c r="Q2328" s="4">
        <v>8000.8288538994238</v>
      </c>
      <c r="R2328" s="4">
        <v>34621.212598994127</v>
      </c>
      <c r="S2328" s="4">
        <v>23829.368321732658</v>
      </c>
      <c r="T2328" s="4">
        <v>352.43259191573304</v>
      </c>
      <c r="U2328" s="4">
        <v>833.45563176216399</v>
      </c>
      <c r="V2328" s="4">
        <v>338.75547788944812</v>
      </c>
      <c r="W2328" s="5">
        <v>58689.282054463562</v>
      </c>
      <c r="X2328" s="5">
        <v>11534.696552197489</v>
      </c>
      <c r="Y2328" s="5">
        <v>1465.8761668660693</v>
      </c>
      <c r="Z2328" s="5">
        <v>16510.312885709754</v>
      </c>
      <c r="AA2328" s="5">
        <v>3185.7566948838844</v>
      </c>
      <c r="AB2328" s="5">
        <v>3429.8147426734981</v>
      </c>
      <c r="AC2328" s="5">
        <v>3577.6048306087068</v>
      </c>
      <c r="AD2328" s="5">
        <v>356.47366073208974</v>
      </c>
      <c r="AE2328" s="5">
        <v>1025.3424295297907</v>
      </c>
      <c r="AF2328" s="5">
        <v>10397.577494250461</v>
      </c>
      <c r="AG2328" s="5">
        <v>3768.440211945262</v>
      </c>
      <c r="AH2328" s="5">
        <v>480.32801595260992</v>
      </c>
      <c r="AI2328" s="5">
        <v>2078.4769504778856</v>
      </c>
      <c r="AJ2328" s="5">
        <v>1321.670084749489</v>
      </c>
      <c r="AK2328" s="5">
        <v>19.54729170059176</v>
      </c>
      <c r="AL2328" s="5">
        <v>46.226713213434572</v>
      </c>
      <c r="AM2328" s="5">
        <v>20.337111261718068</v>
      </c>
      <c r="AP2328" s="4">
        <v>2083803.22265625</v>
      </c>
      <c r="AQ2328" s="4">
        <v>117907.76389121632</v>
      </c>
      <c r="AR2328" s="6">
        <v>1965895.4587650336</v>
      </c>
    </row>
    <row r="2329" spans="1:44" hidden="1" x14ac:dyDescent="0.25">
      <c r="A2329" s="3">
        <v>40730.87517175926</v>
      </c>
      <c r="B2329">
        <v>2011</v>
      </c>
      <c r="C2329">
        <v>7</v>
      </c>
      <c r="D2329">
        <v>6</v>
      </c>
      <c r="E2329">
        <v>21</v>
      </c>
      <c r="F2329" s="4">
        <v>900235.91379617341</v>
      </c>
      <c r="G2329" s="4">
        <v>175179.31260268527</v>
      </c>
      <c r="H2329" s="4">
        <v>23341.230260033044</v>
      </c>
      <c r="I2329" s="4">
        <v>257241.3210732477</v>
      </c>
      <c r="J2329" s="4">
        <v>50962.087708483668</v>
      </c>
      <c r="K2329" s="4">
        <v>53558.312423672032</v>
      </c>
      <c r="L2329" s="4">
        <v>58840.770234525611</v>
      </c>
      <c r="M2329" s="4">
        <v>6146.8893730535865</v>
      </c>
      <c r="N2329" s="4">
        <v>17393.824151139575</v>
      </c>
      <c r="O2329" s="4">
        <v>185829.85711790161</v>
      </c>
      <c r="P2329" s="4">
        <v>63090.467772625751</v>
      </c>
      <c r="Q2329" s="4">
        <v>8114.8615509179699</v>
      </c>
      <c r="R2329" s="4">
        <v>33320.393661540664</v>
      </c>
      <c r="S2329" s="4">
        <v>23829.368321732658</v>
      </c>
      <c r="T2329" s="4">
        <v>352.43259191573304</v>
      </c>
      <c r="U2329" s="4">
        <v>833.45563176216399</v>
      </c>
      <c r="V2329" s="4">
        <v>324.23635363788117</v>
      </c>
      <c r="W2329" s="5">
        <v>53709.335558422797</v>
      </c>
      <c r="X2329" s="5">
        <v>10451.44315982238</v>
      </c>
      <c r="Y2329" s="5">
        <v>1392.5704908795385</v>
      </c>
      <c r="Z2329" s="5">
        <v>15347.377527690194</v>
      </c>
      <c r="AA2329" s="5">
        <v>3040.4695342030668</v>
      </c>
      <c r="AB2329" s="5">
        <v>3195.3639371880759</v>
      </c>
      <c r="AC2329" s="5">
        <v>3510.5227692101721</v>
      </c>
      <c r="AD2329" s="5">
        <v>366.73202981389608</v>
      </c>
      <c r="AE2329" s="5">
        <v>1037.7399120174105</v>
      </c>
      <c r="AF2329" s="5">
        <v>11086.869563591907</v>
      </c>
      <c r="AG2329" s="5">
        <v>3764.0656767943974</v>
      </c>
      <c r="AH2329" s="5">
        <v>484.14400644215795</v>
      </c>
      <c r="AI2329" s="5">
        <v>1987.9413570159199</v>
      </c>
      <c r="AJ2329" s="5">
        <v>1321.670084749489</v>
      </c>
      <c r="AK2329" s="5">
        <v>19.54729170059176</v>
      </c>
      <c r="AL2329" s="5">
        <v>46.226713213434572</v>
      </c>
      <c r="AM2329" s="5">
        <v>19.344395009016829</v>
      </c>
      <c r="AP2329" s="4">
        <v>1969376.0986328125</v>
      </c>
      <c r="AQ2329" s="4">
        <v>110781.36400776447</v>
      </c>
      <c r="AR2329" s="6">
        <v>1858594.734625048</v>
      </c>
    </row>
    <row r="2330" spans="1:44" hidden="1" x14ac:dyDescent="0.25">
      <c r="A2330" s="3">
        <v>40730.916838483798</v>
      </c>
      <c r="B2330">
        <v>2011</v>
      </c>
      <c r="C2330">
        <v>7</v>
      </c>
      <c r="D2330">
        <v>6</v>
      </c>
      <c r="E2330">
        <v>22</v>
      </c>
      <c r="F2330" s="4">
        <v>753489.89083143172</v>
      </c>
      <c r="G2330" s="4">
        <v>169067.2301055904</v>
      </c>
      <c r="H2330" s="4">
        <v>22734.998158752136</v>
      </c>
      <c r="I2330" s="4">
        <v>245707.27439405254</v>
      </c>
      <c r="J2330" s="4">
        <v>49789.269020643718</v>
      </c>
      <c r="K2330" s="4">
        <v>52426.123617387158</v>
      </c>
      <c r="L2330" s="4">
        <v>58233.28939288322</v>
      </c>
      <c r="M2330" s="4">
        <v>6145.8366234913283</v>
      </c>
      <c r="N2330" s="4">
        <v>17117.944519168988</v>
      </c>
      <c r="O2330" s="4">
        <v>194886.17165178267</v>
      </c>
      <c r="P2330" s="4">
        <v>64821.081973488464</v>
      </c>
      <c r="Q2330" s="4">
        <v>8207.9505615095877</v>
      </c>
      <c r="R2330" s="4">
        <v>31646.999200548322</v>
      </c>
      <c r="S2330" s="4">
        <v>23829.368321732658</v>
      </c>
      <c r="T2330" s="4">
        <v>352.43259191573304</v>
      </c>
      <c r="U2330" s="4">
        <v>833.45563176216399</v>
      </c>
      <c r="V2330" s="4">
        <v>301.16455114807968</v>
      </c>
      <c r="W2330" s="5">
        <v>44500.489814911853</v>
      </c>
      <c r="X2330" s="5">
        <v>9984.9707911108962</v>
      </c>
      <c r="Y2330" s="5">
        <v>1342.710189368589</v>
      </c>
      <c r="Z2330" s="5">
        <v>14511.268425323076</v>
      </c>
      <c r="AA2330" s="5">
        <v>2940.5130525377404</v>
      </c>
      <c r="AB2330" s="5">
        <v>3096.2435043375722</v>
      </c>
      <c r="AC2330" s="5">
        <v>3439.2099125010773</v>
      </c>
      <c r="AD2330" s="5">
        <v>362.9680283646606</v>
      </c>
      <c r="AE2330" s="5">
        <v>1010.9716467289984</v>
      </c>
      <c r="AF2330" s="5">
        <v>11509.816126514574</v>
      </c>
      <c r="AG2330" s="5">
        <v>3828.2794941944567</v>
      </c>
      <c r="AH2330" s="5">
        <v>484.75477217181634</v>
      </c>
      <c r="AI2330" s="5">
        <v>1869.0456006550271</v>
      </c>
      <c r="AJ2330" s="5">
        <v>1321.670084749489</v>
      </c>
      <c r="AK2330" s="5">
        <v>19.54729170059176</v>
      </c>
      <c r="AL2330" s="5">
        <v>46.226713213434572</v>
      </c>
      <c r="AM2330" s="5">
        <v>17.786529327141121</v>
      </c>
      <c r="AP2330" s="4">
        <v>1799876.953125</v>
      </c>
      <c r="AQ2330" s="4">
        <v>100286.471977711</v>
      </c>
      <c r="AR2330" s="6">
        <v>1699590.481147289</v>
      </c>
    </row>
    <row r="2331" spans="1:44" hidden="1" x14ac:dyDescent="0.25">
      <c r="A2331" s="3">
        <v>40730.958505208335</v>
      </c>
      <c r="B2331">
        <v>2011</v>
      </c>
      <c r="C2331">
        <v>7</v>
      </c>
      <c r="D2331">
        <v>6</v>
      </c>
      <c r="E2331">
        <v>23</v>
      </c>
      <c r="F2331" s="4">
        <v>642392.30126901204</v>
      </c>
      <c r="G2331" s="4">
        <v>156274.36488240282</v>
      </c>
      <c r="H2331" s="4">
        <v>21778.267823396149</v>
      </c>
      <c r="I2331" s="4">
        <v>235997.00561753352</v>
      </c>
      <c r="J2331" s="4">
        <v>47965.689860097526</v>
      </c>
      <c r="K2331" s="4">
        <v>49605.847889764314</v>
      </c>
      <c r="L2331" s="4">
        <v>54692.220178480587</v>
      </c>
      <c r="M2331" s="4">
        <v>5996.4528659419957</v>
      </c>
      <c r="N2331" s="4">
        <v>16574.290525881348</v>
      </c>
      <c r="O2331" s="4">
        <v>205426.96115821772</v>
      </c>
      <c r="P2331" s="4">
        <v>64581.411852212565</v>
      </c>
      <c r="Q2331" s="4">
        <v>8077.2666867490789</v>
      </c>
      <c r="R2331" s="4">
        <v>29661.375128158768</v>
      </c>
      <c r="S2331" s="4">
        <v>23829.368321732658</v>
      </c>
      <c r="T2331" s="4">
        <v>352.43259191573304</v>
      </c>
      <c r="U2331" s="4">
        <v>833.45563176216399</v>
      </c>
      <c r="V2331" s="4">
        <v>272.92420876431538</v>
      </c>
      <c r="W2331" s="5">
        <v>37508.223784850336</v>
      </c>
      <c r="X2331" s="5">
        <v>9124.6016464787808</v>
      </c>
      <c r="Y2331" s="5">
        <v>1271.5970312107977</v>
      </c>
      <c r="Z2331" s="5">
        <v>13779.474756734646</v>
      </c>
      <c r="AA2331" s="5">
        <v>2800.6372830328478</v>
      </c>
      <c r="AB2331" s="5">
        <v>2896.4033971312465</v>
      </c>
      <c r="AC2331" s="5">
        <v>3193.3882608684894</v>
      </c>
      <c r="AD2331" s="5">
        <v>350.12296312821502</v>
      </c>
      <c r="AE2331" s="5">
        <v>967.74540555950261</v>
      </c>
      <c r="AF2331" s="5">
        <v>11994.540431669202</v>
      </c>
      <c r="AG2331" s="5">
        <v>3770.8018033671665</v>
      </c>
      <c r="AH2331" s="5">
        <v>471.61823991042831</v>
      </c>
      <c r="AI2331" s="5">
        <v>1731.8786259978488</v>
      </c>
      <c r="AJ2331" s="5">
        <v>1321.670084749489</v>
      </c>
      <c r="AK2331" s="5">
        <v>19.54729170059176</v>
      </c>
      <c r="AL2331" s="5">
        <v>46.226713213434572</v>
      </c>
      <c r="AM2331" s="5">
        <v>15.935593061144555</v>
      </c>
      <c r="AP2331" s="4">
        <v>1655576.0498046875</v>
      </c>
      <c r="AQ2331" s="4">
        <v>91264.413312664154</v>
      </c>
      <c r="AR2331" s="6">
        <v>1564311.6364920232</v>
      </c>
    </row>
    <row r="2332" spans="1:44" hidden="1" x14ac:dyDescent="0.25">
      <c r="A2332" s="3">
        <v>40731.000171932872</v>
      </c>
      <c r="B2332">
        <v>2011</v>
      </c>
      <c r="C2332">
        <v>7</v>
      </c>
      <c r="D2332">
        <v>7</v>
      </c>
      <c r="E2332">
        <v>0</v>
      </c>
      <c r="F2332" s="4">
        <v>542591.75046084949</v>
      </c>
      <c r="G2332" s="4">
        <v>149489.97223512651</v>
      </c>
      <c r="H2332" s="4">
        <v>21180.838767338053</v>
      </c>
      <c r="I2332" s="4">
        <v>231038.7170597559</v>
      </c>
      <c r="J2332" s="4">
        <v>47271.002249648096</v>
      </c>
      <c r="K2332" s="4">
        <v>48449.090092211016</v>
      </c>
      <c r="L2332" s="4">
        <v>52169.906285437282</v>
      </c>
      <c r="M2332" s="4">
        <v>5877.7050859277697</v>
      </c>
      <c r="N2332" s="4">
        <v>17089.098442681934</v>
      </c>
      <c r="O2332" s="4">
        <v>206909.63997005197</v>
      </c>
      <c r="P2332" s="4">
        <v>65339.750092396047</v>
      </c>
      <c r="Q2332" s="4">
        <v>7985.5407002226948</v>
      </c>
      <c r="R2332" s="4">
        <v>28328.867584936219</v>
      </c>
      <c r="S2332" s="4">
        <v>23829.368321732658</v>
      </c>
      <c r="T2332" s="4">
        <v>352.43259191573304</v>
      </c>
      <c r="U2332" s="4">
        <v>833.45563176216399</v>
      </c>
      <c r="V2332" s="4">
        <v>250.4320444547883</v>
      </c>
      <c r="W2332" s="5">
        <v>31398.52266445183</v>
      </c>
      <c r="X2332" s="5">
        <v>8650.6370164055261</v>
      </c>
      <c r="Y2332" s="5">
        <v>1225.6858780538169</v>
      </c>
      <c r="Z2332" s="5">
        <v>13369.673217119891</v>
      </c>
      <c r="AA2332" s="5">
        <v>2735.4629594834282</v>
      </c>
      <c r="AB2332" s="5">
        <v>2803.6361629905018</v>
      </c>
      <c r="AC2332" s="5">
        <v>3018.9511423908461</v>
      </c>
      <c r="AD2332" s="5">
        <v>340.12912322887058</v>
      </c>
      <c r="AE2332" s="5">
        <v>988.90638184576187</v>
      </c>
      <c r="AF2332" s="5">
        <v>11973.379644226656</v>
      </c>
      <c r="AG2332" s="5">
        <v>3781.0593736878905</v>
      </c>
      <c r="AH2332" s="5">
        <v>462.10466792184752</v>
      </c>
      <c r="AI2332" s="5">
        <v>1639.32568117446</v>
      </c>
      <c r="AJ2332" s="5">
        <v>1321.670084749489</v>
      </c>
      <c r="AK2332" s="5">
        <v>19.54729170059176</v>
      </c>
      <c r="AL2332" s="5">
        <v>46.226713213434572</v>
      </c>
      <c r="AM2332" s="5">
        <v>14.491919969369391</v>
      </c>
      <c r="AP2332" s="4">
        <v>1532776.9775390625</v>
      </c>
      <c r="AQ2332" s="4">
        <v>83789.409922614228</v>
      </c>
      <c r="AR2332" s="6">
        <v>1448987.5676164483</v>
      </c>
    </row>
    <row r="2333" spans="1:44" hidden="1" x14ac:dyDescent="0.25">
      <c r="A2333" s="3">
        <v>40731.041838657409</v>
      </c>
      <c r="B2333">
        <v>2011</v>
      </c>
      <c r="C2333">
        <v>7</v>
      </c>
      <c r="D2333">
        <v>7</v>
      </c>
      <c r="E2333">
        <v>1</v>
      </c>
      <c r="F2333" s="4">
        <v>464345.94959580916</v>
      </c>
      <c r="G2333" s="4">
        <v>149110.70834942936</v>
      </c>
      <c r="H2333" s="4">
        <v>21371.247398550124</v>
      </c>
      <c r="I2333" s="4">
        <v>232852.48037029424</v>
      </c>
      <c r="J2333" s="4">
        <v>47283.896292919111</v>
      </c>
      <c r="K2333" s="4">
        <v>48228.200487561102</v>
      </c>
      <c r="L2333" s="4">
        <v>52554.709401696593</v>
      </c>
      <c r="M2333" s="4">
        <v>5780.5083868352622</v>
      </c>
      <c r="N2333" s="4">
        <v>16815.358035645422</v>
      </c>
      <c r="O2333" s="4">
        <v>206063.08405786549</v>
      </c>
      <c r="P2333" s="4">
        <v>63797.852767880882</v>
      </c>
      <c r="Q2333" s="4">
        <v>8065.8325594576718</v>
      </c>
      <c r="R2333" s="4">
        <v>27883.137753452102</v>
      </c>
      <c r="S2333" s="4">
        <v>23829.368321732658</v>
      </c>
      <c r="T2333" s="4">
        <v>352.43259191573304</v>
      </c>
      <c r="U2333" s="4">
        <v>833.45563176216399</v>
      </c>
      <c r="V2333" s="4">
        <v>239.56769354472158</v>
      </c>
      <c r="W2333" s="5">
        <v>26692.715466414782</v>
      </c>
      <c r="X2333" s="5">
        <v>8571.561169923898</v>
      </c>
      <c r="Y2333" s="5">
        <v>1228.5164250240812</v>
      </c>
      <c r="Z2333" s="5">
        <v>13385.418801614316</v>
      </c>
      <c r="AA2333" s="5">
        <v>2718.0932470477728</v>
      </c>
      <c r="AB2333" s="5">
        <v>2772.3761436753011</v>
      </c>
      <c r="AC2333" s="5">
        <v>3021.0835384710372</v>
      </c>
      <c r="AD2333" s="5">
        <v>332.28989238589566</v>
      </c>
      <c r="AE2333" s="5">
        <v>966.62319958228329</v>
      </c>
      <c r="AF2333" s="5">
        <v>11845.442553502051</v>
      </c>
      <c r="AG2333" s="5">
        <v>3667.3905151613635</v>
      </c>
      <c r="AH2333" s="5">
        <v>463.660711796356</v>
      </c>
      <c r="AI2333" s="5">
        <v>1602.8494767997911</v>
      </c>
      <c r="AJ2333" s="5">
        <v>1321.670084749489</v>
      </c>
      <c r="AK2333" s="5">
        <v>19.54729170059176</v>
      </c>
      <c r="AL2333" s="5">
        <v>46.226713213434572</v>
      </c>
      <c r="AM2333" s="5">
        <v>13.771439773084694</v>
      </c>
      <c r="AP2333" s="4">
        <v>1448077.0263671875</v>
      </c>
      <c r="AQ2333" s="4">
        <v>78669.23667083554</v>
      </c>
      <c r="AR2333" s="6">
        <v>1369407.7896963519</v>
      </c>
    </row>
    <row r="2334" spans="1:44" hidden="1" x14ac:dyDescent="0.25">
      <c r="A2334" s="3">
        <v>40731.083505381946</v>
      </c>
      <c r="B2334">
        <v>2011</v>
      </c>
      <c r="C2334">
        <v>7</v>
      </c>
      <c r="D2334">
        <v>7</v>
      </c>
      <c r="E2334">
        <v>2</v>
      </c>
      <c r="F2334" s="4">
        <v>431499.18180454284</v>
      </c>
      <c r="G2334" s="4">
        <v>143793.5572209112</v>
      </c>
      <c r="H2334" s="4">
        <v>20650.541959343293</v>
      </c>
      <c r="I2334" s="4">
        <v>229369.38412478898</v>
      </c>
      <c r="J2334" s="4">
        <v>45884.259037798292</v>
      </c>
      <c r="K2334" s="4">
        <v>45989.05135595036</v>
      </c>
      <c r="L2334" s="4">
        <v>48639.200906507373</v>
      </c>
      <c r="M2334" s="4">
        <v>5975.8645794208232</v>
      </c>
      <c r="N2334" s="4">
        <v>15474.077994275322</v>
      </c>
      <c r="O2334" s="4">
        <v>189339.61210131808</v>
      </c>
      <c r="P2334" s="4">
        <v>61269.524521908512</v>
      </c>
      <c r="Q2334" s="4">
        <v>7726.8857809500814</v>
      </c>
      <c r="R2334" s="4">
        <v>26688.443799110722</v>
      </c>
      <c r="S2334" s="4">
        <v>23829.368321732658</v>
      </c>
      <c r="T2334" s="4">
        <v>352.43259191573304</v>
      </c>
      <c r="U2334" s="4">
        <v>833.45563176216399</v>
      </c>
      <c r="V2334" s="4">
        <v>219.00868093391841</v>
      </c>
      <c r="W2334" s="5">
        <v>24704.723722450148</v>
      </c>
      <c r="X2334" s="5">
        <v>8232.6462111811543</v>
      </c>
      <c r="Y2334" s="5">
        <v>1182.3103156091995</v>
      </c>
      <c r="Z2334" s="5">
        <v>13132.139072648868</v>
      </c>
      <c r="AA2334" s="5">
        <v>2627.0222297932728</v>
      </c>
      <c r="AB2334" s="5">
        <v>2633.0219289290981</v>
      </c>
      <c r="AC2334" s="5">
        <v>2784.751561870426</v>
      </c>
      <c r="AD2334" s="5">
        <v>342.1375744444411</v>
      </c>
      <c r="AE2334" s="5">
        <v>885.94101177550056</v>
      </c>
      <c r="AF2334" s="5">
        <v>10840.305159136447</v>
      </c>
      <c r="AG2334" s="5">
        <v>3507.8784381224491</v>
      </c>
      <c r="AH2334" s="5">
        <v>442.3892014232564</v>
      </c>
      <c r="AI2334" s="5">
        <v>1527.9997238507551</v>
      </c>
      <c r="AJ2334" s="5">
        <v>1321.670084749489</v>
      </c>
      <c r="AK2334" s="5">
        <v>19.54729170059176</v>
      </c>
      <c r="AL2334" s="5">
        <v>46.226713213434572</v>
      </c>
      <c r="AM2334" s="5">
        <v>12.538955306157494</v>
      </c>
      <c r="AP2334" s="4">
        <v>1371777.099609375</v>
      </c>
      <c r="AQ2334" s="4">
        <v>74243.249196204677</v>
      </c>
      <c r="AR2334" s="6">
        <v>1297533.8504131704</v>
      </c>
    </row>
    <row r="2335" spans="1:44" hidden="1" x14ac:dyDescent="0.25">
      <c r="A2335" s="3">
        <v>40731.125172106484</v>
      </c>
      <c r="B2335">
        <v>2011</v>
      </c>
      <c r="C2335">
        <v>7</v>
      </c>
      <c r="D2335">
        <v>7</v>
      </c>
      <c r="E2335">
        <v>3</v>
      </c>
      <c r="F2335" s="4">
        <v>389436.54084285942</v>
      </c>
      <c r="G2335" s="4">
        <v>147485.03944178583</v>
      </c>
      <c r="H2335" s="4">
        <v>20841.050221483711</v>
      </c>
      <c r="I2335" s="4">
        <v>234660.52680880314</v>
      </c>
      <c r="J2335" s="4">
        <v>46363.785709063719</v>
      </c>
      <c r="K2335" s="4">
        <v>47089.071776266239</v>
      </c>
      <c r="L2335" s="4">
        <v>50951.486369090984</v>
      </c>
      <c r="M2335" s="4">
        <v>6351.2204592534817</v>
      </c>
      <c r="N2335" s="4">
        <v>15374.540589088949</v>
      </c>
      <c r="O2335" s="4">
        <v>172065.90135549492</v>
      </c>
      <c r="P2335" s="4">
        <v>61907.869721028248</v>
      </c>
      <c r="Q2335" s="4">
        <v>7756.7728238482368</v>
      </c>
      <c r="R2335" s="4">
        <v>28291.364576881711</v>
      </c>
      <c r="S2335" s="4">
        <v>23829.368321732658</v>
      </c>
      <c r="T2335" s="4">
        <v>352.43259191573304</v>
      </c>
      <c r="U2335" s="4">
        <v>833.45563176216399</v>
      </c>
      <c r="V2335" s="4">
        <v>213.25601020258546</v>
      </c>
      <c r="W2335" s="5">
        <v>22275.524654975081</v>
      </c>
      <c r="X2335" s="5">
        <v>8436.0512889085021</v>
      </c>
      <c r="Y2335" s="5">
        <v>1192.0949355175192</v>
      </c>
      <c r="Z2335" s="5">
        <v>13422.434215252915</v>
      </c>
      <c r="AA2335" s="5">
        <v>2651.9793171564856</v>
      </c>
      <c r="AB2335" s="5">
        <v>2693.4652230165598</v>
      </c>
      <c r="AC2335" s="5">
        <v>2914.3929030539598</v>
      </c>
      <c r="AD2335" s="5">
        <v>363.28580677890221</v>
      </c>
      <c r="AE2335" s="5">
        <v>879.41403035766393</v>
      </c>
      <c r="AF2335" s="5">
        <v>9842.0610958318484</v>
      </c>
      <c r="AG2335" s="5">
        <v>3541.0911244309737</v>
      </c>
      <c r="AH2335" s="5">
        <v>443.68251604410329</v>
      </c>
      <c r="AI2335" s="5">
        <v>1618.248220342296</v>
      </c>
      <c r="AJ2335" s="5">
        <v>1321.670084749489</v>
      </c>
      <c r="AK2335" s="5">
        <v>19.54729170059176</v>
      </c>
      <c r="AL2335" s="5">
        <v>46.226713213434572</v>
      </c>
      <c r="AM2335" s="5">
        <v>12.198109357709521</v>
      </c>
      <c r="AP2335" s="4">
        <v>1325477.05078125</v>
      </c>
      <c r="AQ2335" s="4">
        <v>71673.367530688061</v>
      </c>
      <c r="AR2335" s="6">
        <v>1253803.6832505618</v>
      </c>
    </row>
    <row r="2336" spans="1:44" hidden="1" x14ac:dyDescent="0.25">
      <c r="A2336" s="3">
        <v>40731.166838831021</v>
      </c>
      <c r="B2336">
        <v>2011</v>
      </c>
      <c r="C2336">
        <v>7</v>
      </c>
      <c r="D2336">
        <v>7</v>
      </c>
      <c r="E2336">
        <v>4</v>
      </c>
      <c r="F2336" s="4">
        <v>390977.9590195514</v>
      </c>
      <c r="G2336" s="4">
        <v>170101.1857449807</v>
      </c>
      <c r="H2336" s="4">
        <v>20942.963757312718</v>
      </c>
      <c r="I2336" s="4">
        <v>244068.11001158672</v>
      </c>
      <c r="J2336" s="4">
        <v>45239.855129016207</v>
      </c>
      <c r="K2336" s="4">
        <v>48153.172343215178</v>
      </c>
      <c r="L2336" s="4">
        <v>52864.722741232639</v>
      </c>
      <c r="M2336" s="4">
        <v>6529.0700281916515</v>
      </c>
      <c r="N2336" s="4">
        <v>15446.184916337044</v>
      </c>
      <c r="O2336" s="4">
        <v>157401.10294590477</v>
      </c>
      <c r="P2336" s="4">
        <v>61059.257070981701</v>
      </c>
      <c r="Q2336" s="4">
        <v>7498.9287117340864</v>
      </c>
      <c r="R2336" s="4">
        <v>29760.026327477251</v>
      </c>
      <c r="S2336" s="4">
        <v>23829.368321732658</v>
      </c>
      <c r="T2336" s="4">
        <v>352.43259191573304</v>
      </c>
      <c r="U2336" s="4">
        <v>833.45563176216399</v>
      </c>
      <c r="V2336" s="4">
        <v>209.32186818772502</v>
      </c>
      <c r="W2336" s="5">
        <v>22458.717682395301</v>
      </c>
      <c r="X2336" s="5">
        <v>9771.0226879980419</v>
      </c>
      <c r="Y2336" s="5">
        <v>1203.0143889379769</v>
      </c>
      <c r="Z2336" s="5">
        <v>14019.861354260935</v>
      </c>
      <c r="AA2336" s="5">
        <v>2598.6864755315528</v>
      </c>
      <c r="AB2336" s="5">
        <v>2766.0344482843725</v>
      </c>
      <c r="AC2336" s="5">
        <v>3036.6772755700918</v>
      </c>
      <c r="AD2336" s="5">
        <v>375.045541849617</v>
      </c>
      <c r="AE2336" s="5">
        <v>887.26614455711308</v>
      </c>
      <c r="AF2336" s="5">
        <v>9041.4992774130787</v>
      </c>
      <c r="AG2336" s="5">
        <v>3507.3911068869297</v>
      </c>
      <c r="AH2336" s="5">
        <v>430.75656561198178</v>
      </c>
      <c r="AI2336" s="5">
        <v>1709.4877450010936</v>
      </c>
      <c r="AJ2336" s="5">
        <v>1321.670084749489</v>
      </c>
      <c r="AK2336" s="5">
        <v>19.54729170059176</v>
      </c>
      <c r="AL2336" s="5">
        <v>46.226713213434572</v>
      </c>
      <c r="AM2336" s="5">
        <v>12.023953355755772</v>
      </c>
      <c r="AP2336" s="4">
        <v>1348472.0458984375</v>
      </c>
      <c r="AQ2336" s="4">
        <v>73204.928737317357</v>
      </c>
      <c r="AR2336" s="6">
        <v>1275267.1171611201</v>
      </c>
    </row>
    <row r="2337" spans="1:44" hidden="1" x14ac:dyDescent="0.25">
      <c r="A2337" s="3">
        <v>40731.208505555558</v>
      </c>
      <c r="B2337">
        <v>2011</v>
      </c>
      <c r="C2337">
        <v>7</v>
      </c>
      <c r="D2337">
        <v>7</v>
      </c>
      <c r="E2337">
        <v>5</v>
      </c>
      <c r="F2337" s="4">
        <v>440812.96264416364</v>
      </c>
      <c r="G2337" s="4">
        <v>199358.03966772664</v>
      </c>
      <c r="H2337" s="4">
        <v>20416.979954648239</v>
      </c>
      <c r="I2337" s="4">
        <v>241403.726645877</v>
      </c>
      <c r="J2337" s="4">
        <v>43599.099654724196</v>
      </c>
      <c r="K2337" s="4">
        <v>47716.723543982589</v>
      </c>
      <c r="L2337" s="4">
        <v>55530.978815279435</v>
      </c>
      <c r="M2337" s="4">
        <v>6555.3369601455297</v>
      </c>
      <c r="N2337" s="4">
        <v>15087.250406113119</v>
      </c>
      <c r="O2337" s="4">
        <v>145223.79477865627</v>
      </c>
      <c r="P2337" s="4">
        <v>59802.438876952903</v>
      </c>
      <c r="Q2337" s="4">
        <v>6905.0694478003415</v>
      </c>
      <c r="R2337" s="4">
        <v>28699.690662359637</v>
      </c>
      <c r="S2337" s="4">
        <v>0</v>
      </c>
      <c r="T2337" s="4">
        <v>352.43259191573304</v>
      </c>
      <c r="U2337" s="4">
        <v>0</v>
      </c>
      <c r="V2337" s="4">
        <v>199.19592561285427</v>
      </c>
      <c r="W2337" s="5">
        <v>25339.137411887128</v>
      </c>
      <c r="X2337" s="5">
        <v>11459.64658344843</v>
      </c>
      <c r="Y2337" s="5">
        <v>1173.6239730867323</v>
      </c>
      <c r="Z2337" s="5">
        <v>13876.54792302307</v>
      </c>
      <c r="AA2337" s="5">
        <v>2506.1957583071635</v>
      </c>
      <c r="AB2337" s="5">
        <v>2742.8880663430573</v>
      </c>
      <c r="AC2337" s="5">
        <v>3192.0728791108945</v>
      </c>
      <c r="AD2337" s="5">
        <v>376.81873740277422</v>
      </c>
      <c r="AE2337" s="5">
        <v>867.25650923439741</v>
      </c>
      <c r="AF2337" s="5">
        <v>8347.8617990245893</v>
      </c>
      <c r="AG2337" s="5">
        <v>3437.6081120198737</v>
      </c>
      <c r="AH2337" s="5">
        <v>396.92231945020137</v>
      </c>
      <c r="AI2337" s="5">
        <v>1649.7368884299826</v>
      </c>
      <c r="AJ2337" s="5">
        <v>0</v>
      </c>
      <c r="AK2337" s="5">
        <v>19.54729170059176</v>
      </c>
      <c r="AL2337" s="5">
        <v>0</v>
      </c>
      <c r="AM2337" s="5">
        <v>11.45032782320107</v>
      </c>
      <c r="AP2337" s="4">
        <v>1387061.03515625</v>
      </c>
      <c r="AQ2337" s="4">
        <v>75397.314580292092</v>
      </c>
      <c r="AR2337" s="6">
        <v>1311663.720575958</v>
      </c>
    </row>
    <row r="2338" spans="1:44" hidden="1" x14ac:dyDescent="0.25">
      <c r="A2338" s="3">
        <v>40731.250172280095</v>
      </c>
      <c r="B2338">
        <v>2011</v>
      </c>
      <c r="C2338">
        <v>7</v>
      </c>
      <c r="D2338">
        <v>7</v>
      </c>
      <c r="E2338">
        <v>6</v>
      </c>
      <c r="F2338" s="4">
        <v>453759.36905654205</v>
      </c>
      <c r="G2338" s="4">
        <v>239358.67554953563</v>
      </c>
      <c r="H2338" s="4">
        <v>20416.858083924835</v>
      </c>
      <c r="I2338" s="4">
        <v>253647.79011657476</v>
      </c>
      <c r="J2338" s="4">
        <v>44758.955630105302</v>
      </c>
      <c r="K2338" s="4">
        <v>50458.675779782163</v>
      </c>
      <c r="L2338" s="4">
        <v>60283.397430997415</v>
      </c>
      <c r="M2338" s="4">
        <v>6927.4491173112629</v>
      </c>
      <c r="N2338" s="4">
        <v>15542.379408440789</v>
      </c>
      <c r="O2338" s="4">
        <v>148910.68243973449</v>
      </c>
      <c r="P2338" s="4">
        <v>61881.092994149934</v>
      </c>
      <c r="Q2338" s="4">
        <v>6020.1079468168136</v>
      </c>
      <c r="R2338" s="4">
        <v>30197.891889821021</v>
      </c>
      <c r="S2338" s="4">
        <v>0</v>
      </c>
      <c r="T2338" s="4">
        <v>352.43259191573304</v>
      </c>
      <c r="U2338" s="4">
        <v>0</v>
      </c>
      <c r="V2338" s="4">
        <v>208.22836042221098</v>
      </c>
      <c r="W2338" s="5">
        <v>26212.388726881498</v>
      </c>
      <c r="X2338" s="5">
        <v>13827.070197362962</v>
      </c>
      <c r="Y2338" s="5">
        <v>1179.4238470274399</v>
      </c>
      <c r="Z2338" s="5">
        <v>14652.511722400655</v>
      </c>
      <c r="AA2338" s="5">
        <v>2585.5976184579149</v>
      </c>
      <c r="AB2338" s="5">
        <v>2914.8542473808811</v>
      </c>
      <c r="AC2338" s="5">
        <v>3482.4004857990967</v>
      </c>
      <c r="AD2338" s="5">
        <v>400.1790409886346</v>
      </c>
      <c r="AE2338" s="5">
        <v>897.83907193321841</v>
      </c>
      <c r="AF2338" s="5">
        <v>8602.1467761895274</v>
      </c>
      <c r="AG2338" s="5">
        <v>3574.6948162845333</v>
      </c>
      <c r="AH2338" s="5">
        <v>347.76452111138104</v>
      </c>
      <c r="AI2338" s="5">
        <v>1744.4463628247336</v>
      </c>
      <c r="AJ2338" s="5">
        <v>0</v>
      </c>
      <c r="AK2338" s="5">
        <v>19.54729170059176</v>
      </c>
      <c r="AL2338" s="5">
        <v>0</v>
      </c>
      <c r="AM2338" s="5">
        <v>12.028760394957375</v>
      </c>
      <c r="AP2338" s="4">
        <v>1473176.8798828125</v>
      </c>
      <c r="AQ2338" s="4">
        <v>80452.89348673803</v>
      </c>
      <c r="AR2338" s="6">
        <v>1392723.9863960745</v>
      </c>
    </row>
    <row r="2339" spans="1:44" hidden="1" x14ac:dyDescent="0.25">
      <c r="A2339" s="3">
        <v>40731.291839004632</v>
      </c>
      <c r="B2339">
        <v>2011</v>
      </c>
      <c r="C2339">
        <v>7</v>
      </c>
      <c r="D2339">
        <v>7</v>
      </c>
      <c r="E2339">
        <v>7</v>
      </c>
      <c r="F2339" s="4">
        <v>483134.18027066684</v>
      </c>
      <c r="G2339" s="4">
        <v>270039.83478935802</v>
      </c>
      <c r="H2339" s="4">
        <v>22129.368903417937</v>
      </c>
      <c r="I2339" s="4">
        <v>280801.29550855217</v>
      </c>
      <c r="J2339" s="4">
        <v>48162.705565279604</v>
      </c>
      <c r="K2339" s="4">
        <v>55599.4389922681</v>
      </c>
      <c r="L2339" s="4">
        <v>63750.797521188753</v>
      </c>
      <c r="M2339" s="4">
        <v>7341.0592145248456</v>
      </c>
      <c r="N2339" s="4">
        <v>16030.783591039955</v>
      </c>
      <c r="O2339" s="4">
        <v>157747.91527953997</v>
      </c>
      <c r="P2339" s="4">
        <v>62873.401442448572</v>
      </c>
      <c r="Q2339" s="4">
        <v>6146.2909646429625</v>
      </c>
      <c r="R2339" s="4">
        <v>33111.824319493768</v>
      </c>
      <c r="S2339" s="4">
        <v>0</v>
      </c>
      <c r="T2339" s="4">
        <v>352.43259191573304</v>
      </c>
      <c r="U2339" s="4">
        <v>0</v>
      </c>
      <c r="V2339" s="4">
        <v>228.63366293931273</v>
      </c>
      <c r="W2339" s="5">
        <v>28116.932208332444</v>
      </c>
      <c r="X2339" s="5">
        <v>15715.492793467873</v>
      </c>
      <c r="Y2339" s="5">
        <v>1287.861614183457</v>
      </c>
      <c r="Z2339" s="5">
        <v>16341.776906371457</v>
      </c>
      <c r="AA2339" s="5">
        <v>2802.9222163296008</v>
      </c>
      <c r="AB2339" s="5">
        <v>3235.7173654969233</v>
      </c>
      <c r="AC2339" s="5">
        <v>3710.1015107773806</v>
      </c>
      <c r="AD2339" s="5">
        <v>427.22720250617147</v>
      </c>
      <c r="AE2339" s="5">
        <v>932.94259417373848</v>
      </c>
      <c r="AF2339" s="5">
        <v>9180.4463874523481</v>
      </c>
      <c r="AG2339" s="5">
        <v>3659.0397414528138</v>
      </c>
      <c r="AH2339" s="5">
        <v>357.69534312131702</v>
      </c>
      <c r="AI2339" s="5">
        <v>1927.0069427997064</v>
      </c>
      <c r="AJ2339" s="5">
        <v>0</v>
      </c>
      <c r="AK2339" s="5">
        <v>19.54729170059176</v>
      </c>
      <c r="AL2339" s="5">
        <v>0</v>
      </c>
      <c r="AM2339" s="5">
        <v>13.305780182652267</v>
      </c>
      <c r="AP2339" s="4">
        <v>1595177.978515625</v>
      </c>
      <c r="AQ2339" s="4">
        <v>87728.015898348502</v>
      </c>
      <c r="AR2339" s="6">
        <v>1507449.9626172765</v>
      </c>
    </row>
    <row r="2340" spans="1:44" hidden="1" x14ac:dyDescent="0.25">
      <c r="A2340" s="3">
        <v>40731.33350572917</v>
      </c>
      <c r="B2340">
        <v>2011</v>
      </c>
      <c r="C2340">
        <v>7</v>
      </c>
      <c r="D2340">
        <v>7</v>
      </c>
      <c r="E2340">
        <v>8</v>
      </c>
      <c r="F2340" s="4">
        <v>553773.30837450735</v>
      </c>
      <c r="G2340" s="4">
        <v>287776.30722160765</v>
      </c>
      <c r="H2340" s="4">
        <v>23446.868145490786</v>
      </c>
      <c r="I2340" s="4">
        <v>298735.67109141516</v>
      </c>
      <c r="J2340" s="4">
        <v>50689.962223535651</v>
      </c>
      <c r="K2340" s="4">
        <v>59338.352061895625</v>
      </c>
      <c r="L2340" s="4">
        <v>65754.403383802201</v>
      </c>
      <c r="M2340" s="4">
        <v>7080.9167502697446</v>
      </c>
      <c r="N2340" s="4">
        <v>16644.790119286692</v>
      </c>
      <c r="O2340" s="4">
        <v>161948.71684284907</v>
      </c>
      <c r="P2340" s="4">
        <v>64595.021873936239</v>
      </c>
      <c r="Q2340" s="4">
        <v>6213.8742851819752</v>
      </c>
      <c r="R2340" s="4">
        <v>35194.932822403476</v>
      </c>
      <c r="S2340" s="4">
        <v>0</v>
      </c>
      <c r="T2340" s="4">
        <v>352.43259191573304</v>
      </c>
      <c r="U2340" s="4">
        <v>0</v>
      </c>
      <c r="V2340" s="4">
        <v>249.85048274332192</v>
      </c>
      <c r="W2340" s="5">
        <v>32370.181427195505</v>
      </c>
      <c r="X2340" s="5">
        <v>16821.632849288511</v>
      </c>
      <c r="Y2340" s="5">
        <v>1370.5596934545335</v>
      </c>
      <c r="Z2340" s="5">
        <v>17462.249851638517</v>
      </c>
      <c r="AA2340" s="5">
        <v>2963.0234048836846</v>
      </c>
      <c r="AB2340" s="5">
        <v>3468.5550798258446</v>
      </c>
      <c r="AC2340" s="5">
        <v>3843.5979758909207</v>
      </c>
      <c r="AD2340" s="5">
        <v>413.90683951507475</v>
      </c>
      <c r="AE2340" s="5">
        <v>972.95205065124514</v>
      </c>
      <c r="AF2340" s="5">
        <v>9466.5258632495388</v>
      </c>
      <c r="AG2340" s="5">
        <v>3775.8276640139234</v>
      </c>
      <c r="AH2340" s="5">
        <v>363.22487006017798</v>
      </c>
      <c r="AI2340" s="5">
        <v>2057.2792938020989</v>
      </c>
      <c r="AJ2340" s="5">
        <v>0</v>
      </c>
      <c r="AK2340" s="5">
        <v>19.54729170059176</v>
      </c>
      <c r="AL2340" s="5">
        <v>0</v>
      </c>
      <c r="AM2340" s="5">
        <v>14.60472242660734</v>
      </c>
      <c r="AP2340" s="4">
        <v>1727179.0771484375</v>
      </c>
      <c r="AQ2340" s="4">
        <v>95383.668877596763</v>
      </c>
      <c r="AR2340" s="6">
        <v>1631795.4082708408</v>
      </c>
    </row>
    <row r="2341" spans="1:44" hidden="1" x14ac:dyDescent="0.25">
      <c r="A2341" s="3">
        <v>40731.375172453707</v>
      </c>
      <c r="B2341">
        <v>2011</v>
      </c>
      <c r="C2341">
        <v>7</v>
      </c>
      <c r="D2341">
        <v>7</v>
      </c>
      <c r="E2341">
        <v>9</v>
      </c>
      <c r="F2341" s="4">
        <v>619032.53557826497</v>
      </c>
      <c r="G2341" s="4">
        <v>319922.01912785025</v>
      </c>
      <c r="H2341" s="4">
        <v>25659.811763232552</v>
      </c>
      <c r="I2341" s="4">
        <v>323037.849429355</v>
      </c>
      <c r="J2341" s="4">
        <v>54079.691305043474</v>
      </c>
      <c r="K2341" s="4">
        <v>64002.238860033249</v>
      </c>
      <c r="L2341" s="4">
        <v>70332.634706279088</v>
      </c>
      <c r="M2341" s="4">
        <v>7737.0974193599632</v>
      </c>
      <c r="N2341" s="4">
        <v>17473.943872654101</v>
      </c>
      <c r="O2341" s="4">
        <v>184727.00276660171</v>
      </c>
      <c r="P2341" s="4">
        <v>68527.40497157471</v>
      </c>
      <c r="Q2341" s="4">
        <v>6455.8060690714447</v>
      </c>
      <c r="R2341" s="4">
        <v>38654.019865864502</v>
      </c>
      <c r="S2341" s="4">
        <v>0</v>
      </c>
      <c r="T2341" s="4">
        <v>352.43259191573304</v>
      </c>
      <c r="U2341" s="4">
        <v>0</v>
      </c>
      <c r="V2341" s="4">
        <v>287.34677466895431</v>
      </c>
      <c r="W2341" s="5">
        <v>36413.084923779075</v>
      </c>
      <c r="X2341" s="5">
        <v>18818.635502909598</v>
      </c>
      <c r="Y2341" s="5">
        <v>1509.3760847157298</v>
      </c>
      <c r="Z2341" s="5">
        <v>19001.916650274157</v>
      </c>
      <c r="AA2341" s="5">
        <v>3181.1064507341002</v>
      </c>
      <c r="AB2341" s="5">
        <v>3764.7762031527891</v>
      </c>
      <c r="AC2341" s="5">
        <v>4137.1463586813015</v>
      </c>
      <c r="AD2341" s="5">
        <v>455.1159578898849</v>
      </c>
      <c r="AE2341" s="5">
        <v>1027.862294174774</v>
      </c>
      <c r="AF2341" s="5">
        <v>10866.117130938757</v>
      </c>
      <c r="AG2341" s="5">
        <v>4030.9581054656342</v>
      </c>
      <c r="AH2341" s="5">
        <v>379.74710719357012</v>
      </c>
      <c r="AI2341" s="5">
        <v>2273.7288060414303</v>
      </c>
      <c r="AJ2341" s="5">
        <v>0</v>
      </c>
      <c r="AK2341" s="5">
        <v>19.54729170059176</v>
      </c>
      <c r="AL2341" s="5">
        <v>0</v>
      </c>
      <c r="AM2341" s="5">
        <v>16.902475891385151</v>
      </c>
      <c r="AP2341" s="4">
        <v>1906177.8564453125</v>
      </c>
      <c r="AQ2341" s="4">
        <v>105896.02134354277</v>
      </c>
      <c r="AR2341" s="6">
        <v>1800281.8351017698</v>
      </c>
    </row>
    <row r="2342" spans="1:44" hidden="1" x14ac:dyDescent="0.25">
      <c r="A2342" s="3">
        <v>40731.416839178244</v>
      </c>
      <c r="B2342">
        <v>2011</v>
      </c>
      <c r="C2342">
        <v>7</v>
      </c>
      <c r="D2342">
        <v>7</v>
      </c>
      <c r="E2342">
        <v>10</v>
      </c>
      <c r="F2342" s="4">
        <v>742707.4949537575</v>
      </c>
      <c r="G2342" s="4">
        <v>323279.2563571374</v>
      </c>
      <c r="H2342" s="4">
        <v>26658.631923393506</v>
      </c>
      <c r="I2342" s="4">
        <v>328830.84057331335</v>
      </c>
      <c r="J2342" s="4">
        <v>54688.121101632467</v>
      </c>
      <c r="K2342" s="4">
        <v>65318.607183519482</v>
      </c>
      <c r="L2342" s="4">
        <v>69960.088905905373</v>
      </c>
      <c r="M2342" s="4">
        <v>7206.1186103617092</v>
      </c>
      <c r="N2342" s="4">
        <v>17733.318518999502</v>
      </c>
      <c r="O2342" s="4">
        <v>194994.98615960492</v>
      </c>
      <c r="P2342" s="4">
        <v>67089.601763823695</v>
      </c>
      <c r="Q2342" s="4">
        <v>6498.0367235410195</v>
      </c>
      <c r="R2342" s="4">
        <v>40066.518117483254</v>
      </c>
      <c r="S2342" s="4">
        <v>0</v>
      </c>
      <c r="T2342" s="4">
        <v>352.43259191573304</v>
      </c>
      <c r="U2342" s="4">
        <v>0</v>
      </c>
      <c r="V2342" s="4">
        <v>311.37364701180911</v>
      </c>
      <c r="W2342" s="5">
        <v>43891.802279534553</v>
      </c>
      <c r="X2342" s="5">
        <v>19104.841808531761</v>
      </c>
      <c r="Y2342" s="5">
        <v>1575.445797133538</v>
      </c>
      <c r="Z2342" s="5">
        <v>19432.923911392121</v>
      </c>
      <c r="AA2342" s="5">
        <v>3231.9051776655956</v>
      </c>
      <c r="AB2342" s="5">
        <v>3860.1352634150062</v>
      </c>
      <c r="AC2342" s="5">
        <v>4134.433017816581</v>
      </c>
      <c r="AD2342" s="5">
        <v>425.86016082759909</v>
      </c>
      <c r="AE2342" s="5">
        <v>1047.986341169744</v>
      </c>
      <c r="AF2342" s="5">
        <v>11523.623278570571</v>
      </c>
      <c r="AG2342" s="5">
        <v>3964.7957717375721</v>
      </c>
      <c r="AH2342" s="5">
        <v>384.0146289254489</v>
      </c>
      <c r="AI2342" s="5">
        <v>2367.8119625700792</v>
      </c>
      <c r="AJ2342" s="5">
        <v>0</v>
      </c>
      <c r="AK2342" s="5">
        <v>19.54729170059176</v>
      </c>
      <c r="AL2342" s="5">
        <v>0</v>
      </c>
      <c r="AM2342" s="5">
        <v>18.401255733323154</v>
      </c>
      <c r="AP2342" s="4">
        <v>2060678.955078125</v>
      </c>
      <c r="AQ2342" s="4">
        <v>114983.52794672412</v>
      </c>
      <c r="AR2342" s="6">
        <v>1945695.4271314009</v>
      </c>
    </row>
    <row r="2343" spans="1:44" hidden="1" x14ac:dyDescent="0.25">
      <c r="A2343" s="3">
        <v>40731.458505902781</v>
      </c>
      <c r="B2343">
        <v>2011</v>
      </c>
      <c r="C2343">
        <v>7</v>
      </c>
      <c r="D2343">
        <v>7</v>
      </c>
      <c r="E2343">
        <v>11</v>
      </c>
      <c r="F2343" s="4">
        <v>860723.8931398954</v>
      </c>
      <c r="G2343" s="4">
        <v>321164.61815967184</v>
      </c>
      <c r="H2343" s="4">
        <v>26534.828627915096</v>
      </c>
      <c r="I2343" s="4">
        <v>324499.90346671874</v>
      </c>
      <c r="J2343" s="4">
        <v>53712.829307999404</v>
      </c>
      <c r="K2343" s="4">
        <v>64601.946242186605</v>
      </c>
      <c r="L2343" s="4">
        <v>69915.912642909752</v>
      </c>
      <c r="M2343" s="4">
        <v>7198.500636802919</v>
      </c>
      <c r="N2343" s="4">
        <v>17469.551771346727</v>
      </c>
      <c r="O2343" s="4">
        <v>194743.29460220854</v>
      </c>
      <c r="P2343" s="4">
        <v>67528.60707732111</v>
      </c>
      <c r="Q2343" s="4">
        <v>6354.7596071934213</v>
      </c>
      <c r="R2343" s="4">
        <v>40255.486725168485</v>
      </c>
      <c r="S2343" s="4">
        <v>0</v>
      </c>
      <c r="T2343" s="4">
        <v>352.43259191573304</v>
      </c>
      <c r="U2343" s="4">
        <v>0</v>
      </c>
      <c r="V2343" s="4">
        <v>321.45026991735148</v>
      </c>
      <c r="W2343" s="5">
        <v>51090.589050553135</v>
      </c>
      <c r="X2343" s="5">
        <v>19063.592465309546</v>
      </c>
      <c r="Y2343" s="5">
        <v>1575.0463484987993</v>
      </c>
      <c r="Z2343" s="5">
        <v>19261.567323852232</v>
      </c>
      <c r="AA2343" s="5">
        <v>3188.2699095370408</v>
      </c>
      <c r="AB2343" s="5">
        <v>3834.6228257765292</v>
      </c>
      <c r="AC2343" s="5">
        <v>4150.0476394381931</v>
      </c>
      <c r="AD2343" s="5">
        <v>427.28642802444847</v>
      </c>
      <c r="AE2343" s="5">
        <v>1036.9523810839225</v>
      </c>
      <c r="AF2343" s="5">
        <v>11559.513700237338</v>
      </c>
      <c r="AG2343" s="5">
        <v>4008.3426762534846</v>
      </c>
      <c r="AH2343" s="5">
        <v>377.20390266127356</v>
      </c>
      <c r="AI2343" s="5">
        <v>2389.4730304312625</v>
      </c>
      <c r="AJ2343" s="5">
        <v>0</v>
      </c>
      <c r="AK2343" s="5">
        <v>19.54729170059176</v>
      </c>
      <c r="AL2343" s="5">
        <v>0</v>
      </c>
      <c r="AM2343" s="5">
        <v>19.080548096121582</v>
      </c>
      <c r="AP2343" s="4">
        <v>2177379.150390625</v>
      </c>
      <c r="AQ2343" s="4">
        <v>122001.13552145394</v>
      </c>
      <c r="AR2343" s="6">
        <v>2055378.014869171</v>
      </c>
    </row>
    <row r="2344" spans="1:44" hidden="1" x14ac:dyDescent="0.25">
      <c r="A2344" s="3">
        <v>40731.500172627311</v>
      </c>
      <c r="B2344">
        <v>2011</v>
      </c>
      <c r="C2344">
        <v>7</v>
      </c>
      <c r="D2344">
        <v>7</v>
      </c>
      <c r="E2344">
        <v>12</v>
      </c>
      <c r="F2344" s="4">
        <v>900030.05664554005</v>
      </c>
      <c r="G2344" s="4">
        <v>341169.28607623873</v>
      </c>
      <c r="H2344" s="4">
        <v>27925.270017437229</v>
      </c>
      <c r="I2344" s="4">
        <v>340103.96185135486</v>
      </c>
      <c r="J2344" s="4">
        <v>56074.944341264571</v>
      </c>
      <c r="K2344" s="4">
        <v>67783.823885779348</v>
      </c>
      <c r="L2344" s="4">
        <v>71978.303801397735</v>
      </c>
      <c r="M2344" s="4">
        <v>7825.611461118001</v>
      </c>
      <c r="N2344" s="4">
        <v>18684.215899562776</v>
      </c>
      <c r="O2344" s="4">
        <v>203549.24284116528</v>
      </c>
      <c r="P2344" s="4">
        <v>70327.744611729038</v>
      </c>
      <c r="Q2344" s="4">
        <v>6621.1514928971683</v>
      </c>
      <c r="R2344" s="4">
        <v>43144.564101445038</v>
      </c>
      <c r="S2344" s="4">
        <v>0</v>
      </c>
      <c r="T2344" s="4">
        <v>352.43259191573304</v>
      </c>
      <c r="U2344" s="4">
        <v>0</v>
      </c>
      <c r="V2344" s="4">
        <v>350.72439727839475</v>
      </c>
      <c r="W2344" s="5">
        <v>53627.746494983599</v>
      </c>
      <c r="X2344" s="5">
        <v>20328.365536770802</v>
      </c>
      <c r="Y2344" s="5">
        <v>1663.9103219292592</v>
      </c>
      <c r="Z2344" s="5">
        <v>20264.888837248156</v>
      </c>
      <c r="AA2344" s="5">
        <v>3341.1916387120946</v>
      </c>
      <c r="AB2344" s="5">
        <v>4038.8581436439763</v>
      </c>
      <c r="AC2344" s="5">
        <v>4288.783692165598</v>
      </c>
      <c r="AD2344" s="5">
        <v>466.28432518043502</v>
      </c>
      <c r="AE2344" s="5">
        <v>1113.2877022504931</v>
      </c>
      <c r="AF2344" s="5">
        <v>12128.358507288034</v>
      </c>
      <c r="AG2344" s="5">
        <v>4190.4361212762205</v>
      </c>
      <c r="AH2344" s="5">
        <v>394.51730655458778</v>
      </c>
      <c r="AI2344" s="5">
        <v>2570.7427537390449</v>
      </c>
      <c r="AJ2344" s="5">
        <v>0</v>
      </c>
      <c r="AK2344" s="5">
        <v>19.54729170059176</v>
      </c>
      <c r="AL2344" s="5">
        <v>0</v>
      </c>
      <c r="AM2344" s="5">
        <v>20.897701057842635</v>
      </c>
      <c r="AP2344" s="4">
        <v>2284379.150390625</v>
      </c>
      <c r="AQ2344" s="4">
        <v>128457.81637450073</v>
      </c>
      <c r="AR2344" s="6">
        <v>2155921.3340161243</v>
      </c>
    </row>
    <row r="2345" spans="1:44" hidden="1" x14ac:dyDescent="0.25">
      <c r="A2345" s="3">
        <v>40731.541839351848</v>
      </c>
      <c r="B2345">
        <v>2011</v>
      </c>
      <c r="C2345">
        <v>7</v>
      </c>
      <c r="D2345">
        <v>7</v>
      </c>
      <c r="E2345">
        <v>13</v>
      </c>
      <c r="F2345" s="4">
        <v>1022648.1152842452</v>
      </c>
      <c r="G2345" s="4">
        <v>320777.11904756119</v>
      </c>
      <c r="H2345" s="4">
        <v>26769.779635639556</v>
      </c>
      <c r="I2345" s="4">
        <v>326686.43315121566</v>
      </c>
      <c r="J2345" s="4">
        <v>53443.128264127103</v>
      </c>
      <c r="K2345" s="4">
        <v>64955.879676029384</v>
      </c>
      <c r="L2345" s="4">
        <v>66988.946760137056</v>
      </c>
      <c r="M2345" s="4">
        <v>7418.8739107573883</v>
      </c>
      <c r="N2345" s="4">
        <v>17669.641098930166</v>
      </c>
      <c r="O2345" s="4">
        <v>186998.93492661623</v>
      </c>
      <c r="P2345" s="4">
        <v>66577.47827141358</v>
      </c>
      <c r="Q2345" s="4">
        <v>6312.3785703837002</v>
      </c>
      <c r="R2345" s="4">
        <v>41717.539006162828</v>
      </c>
      <c r="S2345" s="4">
        <v>0</v>
      </c>
      <c r="T2345" s="4">
        <v>352.43259191573304</v>
      </c>
      <c r="U2345" s="4">
        <v>0</v>
      </c>
      <c r="V2345" s="4">
        <v>342.38454164555731</v>
      </c>
      <c r="W2345" s="5">
        <v>61146.90679444019</v>
      </c>
      <c r="X2345" s="5">
        <v>19180.134698374139</v>
      </c>
      <c r="Y2345" s="5">
        <v>1600.6377910677334</v>
      </c>
      <c r="Z2345" s="5">
        <v>19533.468629483763</v>
      </c>
      <c r="AA2345" s="5">
        <v>3195.5097104555693</v>
      </c>
      <c r="AB2345" s="5">
        <v>3883.8883687739099</v>
      </c>
      <c r="AC2345" s="5">
        <v>4005.4509684998402</v>
      </c>
      <c r="AD2345" s="5">
        <v>443.59460968125518</v>
      </c>
      <c r="AE2345" s="5">
        <v>1056.5158056025782</v>
      </c>
      <c r="AF2345" s="5">
        <v>11181.173928472155</v>
      </c>
      <c r="AG2345" s="5">
        <v>3980.8481506265289</v>
      </c>
      <c r="AH2345" s="5">
        <v>377.43424969515524</v>
      </c>
      <c r="AI2345" s="5">
        <v>2494.404899572165</v>
      </c>
      <c r="AJ2345" s="5">
        <v>0</v>
      </c>
      <c r="AK2345" s="5">
        <v>19.54729170059176</v>
      </c>
      <c r="AL2345" s="5">
        <v>0</v>
      </c>
      <c r="AM2345" s="5">
        <v>20.472101148926402</v>
      </c>
      <c r="AP2345" s="4">
        <v>2341779.052734375</v>
      </c>
      <c r="AQ2345" s="4">
        <v>132119.98799759452</v>
      </c>
      <c r="AR2345" s="6">
        <v>2209659.0647367807</v>
      </c>
    </row>
    <row r="2346" spans="1:44" hidden="1" x14ac:dyDescent="0.25">
      <c r="A2346" s="3">
        <v>40731.583506076386</v>
      </c>
      <c r="B2346">
        <v>2011</v>
      </c>
      <c r="C2346">
        <v>7</v>
      </c>
      <c r="D2346">
        <v>7</v>
      </c>
      <c r="E2346">
        <v>14</v>
      </c>
      <c r="F2346" s="4">
        <v>1081169.286484353</v>
      </c>
      <c r="G2346" s="4">
        <v>300271.09884225787</v>
      </c>
      <c r="H2346" s="4">
        <v>26687.832717387053</v>
      </c>
      <c r="I2346" s="4">
        <v>325493.67272166914</v>
      </c>
      <c r="J2346" s="4">
        <v>53649.782926327265</v>
      </c>
      <c r="K2346" s="4">
        <v>65592.968830162383</v>
      </c>
      <c r="L2346" s="4">
        <v>64806.34643983686</v>
      </c>
      <c r="M2346" s="4">
        <v>7104.4542939566936</v>
      </c>
      <c r="N2346" s="4">
        <v>17608.149954902208</v>
      </c>
      <c r="O2346" s="4">
        <v>173952.78857767393</v>
      </c>
      <c r="P2346" s="4">
        <v>66322.973362569712</v>
      </c>
      <c r="Q2346" s="4">
        <v>6325.9231081590497</v>
      </c>
      <c r="R2346" s="4">
        <v>41284.354563257031</v>
      </c>
      <c r="S2346" s="4">
        <v>0</v>
      </c>
      <c r="T2346" s="4">
        <v>352.43259191573304</v>
      </c>
      <c r="U2346" s="4">
        <v>0</v>
      </c>
      <c r="V2346" s="4">
        <v>347.62701992413861</v>
      </c>
      <c r="W2346" s="5">
        <v>64944.18399019455</v>
      </c>
      <c r="X2346" s="5">
        <v>18036.82525385141</v>
      </c>
      <c r="Y2346" s="5">
        <v>1603.0972577231105</v>
      </c>
      <c r="Z2346" s="5">
        <v>19551.906656188738</v>
      </c>
      <c r="AA2346" s="5">
        <v>3222.6603335460372</v>
      </c>
      <c r="AB2346" s="5">
        <v>3940.0692282159202</v>
      </c>
      <c r="AC2346" s="5">
        <v>3892.8180253869664</v>
      </c>
      <c r="AD2346" s="5">
        <v>426.75369397235335</v>
      </c>
      <c r="AE2346" s="5">
        <v>1057.694613316834</v>
      </c>
      <c r="AF2346" s="5">
        <v>10449.077723740318</v>
      </c>
      <c r="AG2346" s="5">
        <v>3983.9194829900816</v>
      </c>
      <c r="AH2346" s="5">
        <v>379.98851741341099</v>
      </c>
      <c r="AI2346" s="5">
        <v>2479.8879807166954</v>
      </c>
      <c r="AJ2346" s="5">
        <v>0</v>
      </c>
      <c r="AK2346" s="5">
        <v>19.54729170059176</v>
      </c>
      <c r="AL2346" s="5">
        <v>0</v>
      </c>
      <c r="AM2346" s="5">
        <v>20.881422941016016</v>
      </c>
      <c r="AP2346" s="4">
        <v>2364979.00390625</v>
      </c>
      <c r="AQ2346" s="4">
        <v>134009.31147189802</v>
      </c>
      <c r="AR2346" s="6">
        <v>2230969.6924343519</v>
      </c>
    </row>
    <row r="2347" spans="1:44" hidden="1" x14ac:dyDescent="0.25">
      <c r="A2347" s="3">
        <v>40731.625172800923</v>
      </c>
      <c r="B2347">
        <v>2011</v>
      </c>
      <c r="C2347">
        <v>7</v>
      </c>
      <c r="D2347">
        <v>7</v>
      </c>
      <c r="E2347">
        <v>15</v>
      </c>
      <c r="F2347" s="4">
        <v>1087811.9452718559</v>
      </c>
      <c r="G2347" s="4">
        <v>276629.34659529512</v>
      </c>
      <c r="H2347" s="4">
        <v>26949.796867848578</v>
      </c>
      <c r="I2347" s="4">
        <v>331641.59999289009</v>
      </c>
      <c r="J2347" s="4">
        <v>54344.193481819391</v>
      </c>
      <c r="K2347" s="4">
        <v>67421.980972432517</v>
      </c>
      <c r="L2347" s="4">
        <v>64159.075762825618</v>
      </c>
      <c r="M2347" s="4">
        <v>6608.8504027385798</v>
      </c>
      <c r="N2347" s="4">
        <v>17054.813729673697</v>
      </c>
      <c r="O2347" s="4">
        <v>171621.75564956979</v>
      </c>
      <c r="P2347" s="4">
        <v>67021.289260178863</v>
      </c>
      <c r="Q2347" s="4">
        <v>7031.3172153067435</v>
      </c>
      <c r="R2347" s="4">
        <v>40028.648088366048</v>
      </c>
      <c r="S2347" s="4">
        <v>0</v>
      </c>
      <c r="T2347" s="4">
        <v>352.43259191573304</v>
      </c>
      <c r="U2347" s="4">
        <v>0</v>
      </c>
      <c r="V2347" s="4">
        <v>357.12832462578535</v>
      </c>
      <c r="W2347" s="5">
        <v>65614.501681823487</v>
      </c>
      <c r="X2347" s="5">
        <v>16685.693521119239</v>
      </c>
      <c r="Y2347" s="5">
        <v>1625.5543980704635</v>
      </c>
      <c r="Z2347" s="5">
        <v>20003.915580333083</v>
      </c>
      <c r="AA2347" s="5">
        <v>3277.926106721558</v>
      </c>
      <c r="AB2347" s="5">
        <v>4066.7504187058494</v>
      </c>
      <c r="AC2347" s="5">
        <v>3869.9389199041166</v>
      </c>
      <c r="AD2347" s="5">
        <v>398.63179270111794</v>
      </c>
      <c r="AE2347" s="5">
        <v>1028.7100716376121</v>
      </c>
      <c r="AF2347" s="5">
        <v>10351.859090765898</v>
      </c>
      <c r="AG2347" s="5">
        <v>4042.5815472921513</v>
      </c>
      <c r="AH2347" s="5">
        <v>424.11409182851065</v>
      </c>
      <c r="AI2347" s="5">
        <v>2414.4428719789744</v>
      </c>
      <c r="AJ2347" s="5">
        <v>0</v>
      </c>
      <c r="AK2347" s="5">
        <v>19.54729170059176</v>
      </c>
      <c r="AL2347" s="5">
        <v>0</v>
      </c>
      <c r="AM2347" s="5">
        <v>21.541220574599674</v>
      </c>
      <c r="AP2347" s="4">
        <v>2352879.8828125</v>
      </c>
      <c r="AQ2347" s="4">
        <v>133845.70860515727</v>
      </c>
      <c r="AR2347" s="6">
        <v>2219034.1742073428</v>
      </c>
    </row>
    <row r="2348" spans="1:44" hidden="1" x14ac:dyDescent="0.25">
      <c r="A2348" s="3">
        <v>40731.66683952546</v>
      </c>
      <c r="B2348">
        <v>2011</v>
      </c>
      <c r="C2348">
        <v>7</v>
      </c>
      <c r="D2348">
        <v>7</v>
      </c>
      <c r="E2348">
        <v>16</v>
      </c>
      <c r="F2348" s="4">
        <v>1056187.7681191058</v>
      </c>
      <c r="G2348" s="4">
        <v>255546.82060006179</v>
      </c>
      <c r="H2348" s="4">
        <v>27914.218075805849</v>
      </c>
      <c r="I2348" s="4">
        <v>336196.93972970068</v>
      </c>
      <c r="J2348" s="4">
        <v>57212.862133797003</v>
      </c>
      <c r="K2348" s="4">
        <v>69123.426613075746</v>
      </c>
      <c r="L2348" s="4">
        <v>64568.189306729604</v>
      </c>
      <c r="M2348" s="4">
        <v>6692.5181530133041</v>
      </c>
      <c r="N2348" s="4">
        <v>17857.770146847753</v>
      </c>
      <c r="O2348" s="4">
        <v>181309.22132916871</v>
      </c>
      <c r="P2348" s="4">
        <v>72717.672020377649</v>
      </c>
      <c r="Q2348" s="4">
        <v>8336.9847959127801</v>
      </c>
      <c r="R2348" s="4">
        <v>41500.007342546684</v>
      </c>
      <c r="S2348" s="4">
        <v>0</v>
      </c>
      <c r="T2348" s="4">
        <v>352.43259191573304</v>
      </c>
      <c r="U2348" s="4">
        <v>0</v>
      </c>
      <c r="V2348" s="4">
        <v>379.45820150995831</v>
      </c>
      <c r="W2348" s="5">
        <v>63795.584706820184</v>
      </c>
      <c r="X2348" s="5">
        <v>15435.474005897946</v>
      </c>
      <c r="Y2348" s="5">
        <v>1686.0674943727458</v>
      </c>
      <c r="Z2348" s="5">
        <v>20306.881971275747</v>
      </c>
      <c r="AA2348" s="5">
        <v>3455.7567345020334</v>
      </c>
      <c r="AB2348" s="5">
        <v>4175.1756182266772</v>
      </c>
      <c r="AC2348" s="5">
        <v>3900.0313340297589</v>
      </c>
      <c r="AD2348" s="5">
        <v>404.23977783119409</v>
      </c>
      <c r="AE2348" s="5">
        <v>1078.6404865367447</v>
      </c>
      <c r="AF2348" s="5">
        <v>10951.393432657342</v>
      </c>
      <c r="AG2348" s="5">
        <v>4392.2743143675807</v>
      </c>
      <c r="AH2348" s="5">
        <v>503.56843338025465</v>
      </c>
      <c r="AI2348" s="5">
        <v>2506.6728792645299</v>
      </c>
      <c r="AJ2348" s="5">
        <v>0</v>
      </c>
      <c r="AK2348" s="5">
        <v>19.54729170059176</v>
      </c>
      <c r="AL2348" s="5">
        <v>0</v>
      </c>
      <c r="AM2348" s="5">
        <v>22.91993769274205</v>
      </c>
      <c r="AP2348" s="4">
        <v>2328530.517578125</v>
      </c>
      <c r="AQ2348" s="4">
        <v>132634.22841855607</v>
      </c>
      <c r="AR2348" s="6">
        <v>2195896.289159569</v>
      </c>
    </row>
    <row r="2349" spans="1:44" hidden="1" x14ac:dyDescent="0.25">
      <c r="A2349" s="3">
        <v>40731.708506249997</v>
      </c>
      <c r="B2349">
        <v>2011</v>
      </c>
      <c r="C2349">
        <v>7</v>
      </c>
      <c r="D2349">
        <v>7</v>
      </c>
      <c r="E2349">
        <v>17</v>
      </c>
      <c r="F2349" s="4">
        <v>1066292.3416715246</v>
      </c>
      <c r="G2349" s="4">
        <v>221088.06683191704</v>
      </c>
      <c r="H2349" s="4">
        <v>26713.154552575124</v>
      </c>
      <c r="I2349" s="4">
        <v>316636.25607012725</v>
      </c>
      <c r="J2349" s="4">
        <v>56059.212602977714</v>
      </c>
      <c r="K2349" s="4">
        <v>66000.881987818488</v>
      </c>
      <c r="L2349" s="4">
        <v>61345.793107849524</v>
      </c>
      <c r="M2349" s="4">
        <v>5988.9256008500706</v>
      </c>
      <c r="N2349" s="4">
        <v>17347.723629787324</v>
      </c>
      <c r="O2349" s="4">
        <v>177133.53033271153</v>
      </c>
      <c r="P2349" s="4">
        <v>67636.501374976782</v>
      </c>
      <c r="Q2349" s="4">
        <v>8231.5048083208585</v>
      </c>
      <c r="R2349" s="4">
        <v>38241.839245391719</v>
      </c>
      <c r="S2349" s="4">
        <v>0</v>
      </c>
      <c r="T2349" s="4">
        <v>352.43259191573304</v>
      </c>
      <c r="U2349" s="4">
        <v>0</v>
      </c>
      <c r="V2349" s="4">
        <v>364.26042466625137</v>
      </c>
      <c r="W2349" s="5">
        <v>64469.440598505782</v>
      </c>
      <c r="X2349" s="5">
        <v>13367.275966096711</v>
      </c>
      <c r="Y2349" s="5">
        <v>1615.1125383928447</v>
      </c>
      <c r="Z2349" s="5">
        <v>19144.245442151689</v>
      </c>
      <c r="AA2349" s="5">
        <v>3389.4138930428685</v>
      </c>
      <c r="AB2349" s="5">
        <v>3990.5003294804083</v>
      </c>
      <c r="AC2349" s="5">
        <v>3709.0475193087918</v>
      </c>
      <c r="AD2349" s="5">
        <v>362.09833662278578</v>
      </c>
      <c r="AE2349" s="5">
        <v>1048.8662389872027</v>
      </c>
      <c r="AF2349" s="5">
        <v>10709.72674706338</v>
      </c>
      <c r="AG2349" s="5">
        <v>4089.3920337543659</v>
      </c>
      <c r="AH2349" s="5">
        <v>497.68763174689906</v>
      </c>
      <c r="AI2349" s="5">
        <v>2312.1520124055005</v>
      </c>
      <c r="AJ2349" s="5">
        <v>0</v>
      </c>
      <c r="AK2349" s="5">
        <v>19.54729170059176</v>
      </c>
      <c r="AL2349" s="5">
        <v>0</v>
      </c>
      <c r="AM2349" s="5">
        <v>22.023665455192418</v>
      </c>
      <c r="AP2349" s="4">
        <v>2258178.955078125</v>
      </c>
      <c r="AQ2349" s="4">
        <v>128746.530244715</v>
      </c>
      <c r="AR2349" s="6">
        <v>2129432.42483341</v>
      </c>
    </row>
    <row r="2350" spans="1:44" hidden="1" x14ac:dyDescent="0.25">
      <c r="A2350" s="3">
        <v>40731.750172974535</v>
      </c>
      <c r="B2350">
        <v>2011</v>
      </c>
      <c r="C2350">
        <v>7</v>
      </c>
      <c r="D2350">
        <v>7</v>
      </c>
      <c r="E2350">
        <v>18</v>
      </c>
      <c r="F2350" s="4">
        <v>1046555.1597413096</v>
      </c>
      <c r="G2350" s="4">
        <v>210362.61561262573</v>
      </c>
      <c r="H2350" s="4">
        <v>25890.942206859334</v>
      </c>
      <c r="I2350" s="4">
        <v>306985.07545900019</v>
      </c>
      <c r="J2350" s="4">
        <v>54626.340924175071</v>
      </c>
      <c r="K2350" s="4">
        <v>64319.886906341155</v>
      </c>
      <c r="L2350" s="4">
        <v>58909.368567979414</v>
      </c>
      <c r="M2350" s="4">
        <v>5559.0934097516856</v>
      </c>
      <c r="N2350" s="4">
        <v>17156.296125354336</v>
      </c>
      <c r="O2350" s="4">
        <v>171436.1563884191</v>
      </c>
      <c r="P2350" s="4">
        <v>67494.546115257646</v>
      </c>
      <c r="Q2350" s="4">
        <v>8157.6316382628384</v>
      </c>
      <c r="R2350" s="4">
        <v>36144.641261752862</v>
      </c>
      <c r="S2350" s="4">
        <v>0</v>
      </c>
      <c r="T2350" s="4">
        <v>352.43259191573304</v>
      </c>
      <c r="U2350" s="4">
        <v>0</v>
      </c>
      <c r="V2350" s="4">
        <v>352.7994577290076</v>
      </c>
      <c r="W2350" s="5">
        <v>63206.862453158719</v>
      </c>
      <c r="X2350" s="5">
        <v>12704.883050407552</v>
      </c>
      <c r="Y2350" s="5">
        <v>1563.6875014367617</v>
      </c>
      <c r="Z2350" s="5">
        <v>18540.411615290112</v>
      </c>
      <c r="AA2350" s="5">
        <v>3299.1663984219917</v>
      </c>
      <c r="AB2350" s="5">
        <v>3884.6096231532993</v>
      </c>
      <c r="AC2350" s="5">
        <v>3557.8405224231906</v>
      </c>
      <c r="AD2350" s="5">
        <v>335.74231538955786</v>
      </c>
      <c r="AE2350" s="5">
        <v>1036.15718608561</v>
      </c>
      <c r="AF2350" s="5">
        <v>10353.913461206832</v>
      </c>
      <c r="AG2350" s="5">
        <v>4076.3436622872123</v>
      </c>
      <c r="AH2350" s="5">
        <v>492.68143786197277</v>
      </c>
      <c r="AI2350" s="5">
        <v>2182.9612585495156</v>
      </c>
      <c r="AJ2350" s="5">
        <v>0</v>
      </c>
      <c r="AK2350" s="5">
        <v>19.54729170059176</v>
      </c>
      <c r="AL2350" s="5">
        <v>0</v>
      </c>
      <c r="AM2350" s="5">
        <v>21.307378393450737</v>
      </c>
      <c r="AP2350" s="4">
        <v>2199579.1015625</v>
      </c>
      <c r="AQ2350" s="4">
        <v>125276.11515576637</v>
      </c>
      <c r="AR2350" s="6">
        <v>2074302.9864067337</v>
      </c>
    </row>
    <row r="2351" spans="1:44" hidden="1" x14ac:dyDescent="0.25">
      <c r="A2351" s="3">
        <v>40731.791839699072</v>
      </c>
      <c r="B2351">
        <v>2011</v>
      </c>
      <c r="C2351">
        <v>7</v>
      </c>
      <c r="D2351">
        <v>7</v>
      </c>
      <c r="E2351">
        <v>19</v>
      </c>
      <c r="F2351" s="4">
        <v>1049803.6859964225</v>
      </c>
      <c r="G2351" s="4">
        <v>190759.97112137557</v>
      </c>
      <c r="H2351" s="4">
        <v>24019.60607303834</v>
      </c>
      <c r="I2351" s="4">
        <v>280402.69392396067</v>
      </c>
      <c r="J2351" s="4">
        <v>51146.523391776129</v>
      </c>
      <c r="K2351" s="4">
        <v>59313.107694027451</v>
      </c>
      <c r="L2351" s="4">
        <v>56547.550834050176</v>
      </c>
      <c r="M2351" s="4">
        <v>4979.6434994081019</v>
      </c>
      <c r="N2351" s="4">
        <v>16314.585608672483</v>
      </c>
      <c r="O2351" s="4">
        <v>164981.6041358487</v>
      </c>
      <c r="P2351" s="4">
        <v>61343.367147994773</v>
      </c>
      <c r="Q2351" s="4">
        <v>7684.8426365153773</v>
      </c>
      <c r="R2351" s="4">
        <v>32749.943315370187</v>
      </c>
      <c r="S2351" s="4">
        <v>0</v>
      </c>
      <c r="T2351" s="4">
        <v>352.43259191573304</v>
      </c>
      <c r="U2351" s="4">
        <v>0</v>
      </c>
      <c r="V2351" s="4">
        <v>325.48181930469104</v>
      </c>
      <c r="W2351" s="5">
        <v>63204.574631959716</v>
      </c>
      <c r="X2351" s="5">
        <v>11484.911886251988</v>
      </c>
      <c r="Y2351" s="5">
        <v>1446.1265519683061</v>
      </c>
      <c r="Z2351" s="5">
        <v>16881.949674522217</v>
      </c>
      <c r="AA2351" s="5">
        <v>3079.3321627676241</v>
      </c>
      <c r="AB2351" s="5">
        <v>3571.0102678315397</v>
      </c>
      <c r="AC2351" s="5">
        <v>3404.506904119824</v>
      </c>
      <c r="AD2351" s="5">
        <v>299.80486199204012</v>
      </c>
      <c r="AE2351" s="5">
        <v>982.23740061849037</v>
      </c>
      <c r="AF2351" s="5">
        <v>9932.8972174519677</v>
      </c>
      <c r="AG2351" s="5">
        <v>3693.2442501391201</v>
      </c>
      <c r="AH2351" s="5">
        <v>462.67432324119073</v>
      </c>
      <c r="AI2351" s="5">
        <v>1971.7460169746623</v>
      </c>
      <c r="AJ2351" s="5">
        <v>0</v>
      </c>
      <c r="AK2351" s="5">
        <v>19.54729170059176</v>
      </c>
      <c r="AL2351" s="5">
        <v>0</v>
      </c>
      <c r="AM2351" s="5">
        <v>19.595987529862299</v>
      </c>
      <c r="AP2351" s="4">
        <v>2121179.19921875</v>
      </c>
      <c r="AQ2351" s="4">
        <v>120454.15942906914</v>
      </c>
      <c r="AR2351" s="6">
        <v>2000725.0397896809</v>
      </c>
    </row>
    <row r="2352" spans="1:44" hidden="1" x14ac:dyDescent="0.25">
      <c r="A2352" s="3">
        <v>40731.833506423609</v>
      </c>
      <c r="B2352">
        <v>2011</v>
      </c>
      <c r="C2352">
        <v>7</v>
      </c>
      <c r="D2352">
        <v>7</v>
      </c>
      <c r="E2352">
        <v>20</v>
      </c>
      <c r="F2352" s="4">
        <v>1004095.8671966989</v>
      </c>
      <c r="G2352" s="4">
        <v>181515.05620888356</v>
      </c>
      <c r="H2352" s="4">
        <v>23949.846477241714</v>
      </c>
      <c r="I2352" s="4">
        <v>268173.3918335535</v>
      </c>
      <c r="J2352" s="4">
        <v>51095.534981582263</v>
      </c>
      <c r="K2352" s="4">
        <v>56384.972052695746</v>
      </c>
      <c r="L2352" s="4">
        <v>56857.559557867789</v>
      </c>
      <c r="M2352" s="4">
        <v>5491.5936145081087</v>
      </c>
      <c r="N2352" s="4">
        <v>16482.192688361225</v>
      </c>
      <c r="O2352" s="4">
        <v>170800.02692426956</v>
      </c>
      <c r="P2352" s="4">
        <v>65988.921140463775</v>
      </c>
      <c r="Q2352" s="4">
        <v>7798.5722587448718</v>
      </c>
      <c r="R2352" s="4">
        <v>32791.122420841231</v>
      </c>
      <c r="S2352" s="4">
        <v>23829.368321732658</v>
      </c>
      <c r="T2352" s="4">
        <v>352.43259191573304</v>
      </c>
      <c r="U2352" s="4">
        <v>833.45563176216399</v>
      </c>
      <c r="V2352" s="4">
        <v>324.87440274075118</v>
      </c>
      <c r="W2352" s="5">
        <v>60420.363529651142</v>
      </c>
      <c r="X2352" s="5">
        <v>10922.468700986463</v>
      </c>
      <c r="Y2352" s="5">
        <v>1441.1556484882985</v>
      </c>
      <c r="Z2352" s="5">
        <v>16137.038656278768</v>
      </c>
      <c r="AA2352" s="5">
        <v>3074.6175730692789</v>
      </c>
      <c r="AB2352" s="5">
        <v>3392.9036263682942</v>
      </c>
      <c r="AC2352" s="5">
        <v>3421.3410592817318</v>
      </c>
      <c r="AD2352" s="5">
        <v>330.45060076986806</v>
      </c>
      <c r="AE2352" s="5">
        <v>991.79780191392604</v>
      </c>
      <c r="AF2352" s="5">
        <v>10277.703608570831</v>
      </c>
      <c r="AG2352" s="5">
        <v>3970.8106909828048</v>
      </c>
      <c r="AH2352" s="5">
        <v>469.27050123323812</v>
      </c>
      <c r="AI2352" s="5">
        <v>1973.1696961804157</v>
      </c>
      <c r="AJ2352" s="5">
        <v>1321.670084749489</v>
      </c>
      <c r="AK2352" s="5">
        <v>19.54729170059176</v>
      </c>
      <c r="AL2352" s="5">
        <v>46.226713213434572</v>
      </c>
      <c r="AM2352" s="5">
        <v>19.54895957283053</v>
      </c>
      <c r="AP2352" s="4">
        <v>2084994.873046875</v>
      </c>
      <c r="AQ2352" s="4">
        <v>118230.08474301141</v>
      </c>
      <c r="AR2352" s="6">
        <v>1966764.7883038635</v>
      </c>
    </row>
    <row r="2353" spans="1:44" hidden="1" x14ac:dyDescent="0.25">
      <c r="A2353" s="3">
        <v>40731.875173148146</v>
      </c>
      <c r="B2353">
        <v>2011</v>
      </c>
      <c r="C2353">
        <v>7</v>
      </c>
      <c r="D2353">
        <v>7</v>
      </c>
      <c r="E2353">
        <v>21</v>
      </c>
      <c r="F2353" s="4">
        <v>929706.12222644489</v>
      </c>
      <c r="G2353" s="4">
        <v>167993.29255273301</v>
      </c>
      <c r="H2353" s="4">
        <v>23009.841210622282</v>
      </c>
      <c r="I2353" s="4">
        <v>252373.32206479611</v>
      </c>
      <c r="J2353" s="4">
        <v>49412.753157589475</v>
      </c>
      <c r="K2353" s="4">
        <v>53233.524796193356</v>
      </c>
      <c r="L2353" s="4">
        <v>54563.018022091681</v>
      </c>
      <c r="M2353" s="4">
        <v>5424.0237134458966</v>
      </c>
      <c r="N2353" s="4">
        <v>16388.340999365228</v>
      </c>
      <c r="O2353" s="4">
        <v>189543.97199432194</v>
      </c>
      <c r="P2353" s="4">
        <v>65588.486492317723</v>
      </c>
      <c r="Q2353" s="4">
        <v>7861.6190004799964</v>
      </c>
      <c r="R2353" s="4">
        <v>31805.353716232359</v>
      </c>
      <c r="S2353" s="4">
        <v>23829.368321732658</v>
      </c>
      <c r="T2353" s="4">
        <v>352.43259191573304</v>
      </c>
      <c r="U2353" s="4">
        <v>833.45563176216399</v>
      </c>
      <c r="V2353" s="4">
        <v>310.34348100098794</v>
      </c>
      <c r="W2353" s="5">
        <v>55594.873071561378</v>
      </c>
      <c r="X2353" s="5">
        <v>10045.718268453078</v>
      </c>
      <c r="Y2353" s="5">
        <v>1375.9500673587593</v>
      </c>
      <c r="Z2353" s="5">
        <v>15091.50307974763</v>
      </c>
      <c r="AA2353" s="5">
        <v>2954.8000967594799</v>
      </c>
      <c r="AB2353" s="5">
        <v>3183.2758582989604</v>
      </c>
      <c r="AC2353" s="5">
        <v>3262.7773323414376</v>
      </c>
      <c r="AD2353" s="5">
        <v>324.34755744538035</v>
      </c>
      <c r="AE2353" s="5">
        <v>979.99541568175243</v>
      </c>
      <c r="AF2353" s="5">
        <v>11334.412899496096</v>
      </c>
      <c r="AG2353" s="5">
        <v>3922.0819292486985</v>
      </c>
      <c r="AH2353" s="5">
        <v>470.11168370278432</v>
      </c>
      <c r="AI2353" s="5">
        <v>1901.9070226358838</v>
      </c>
      <c r="AJ2353" s="5">
        <v>1321.670084749489</v>
      </c>
      <c r="AK2353" s="5">
        <v>19.54729170059176</v>
      </c>
      <c r="AL2353" s="5">
        <v>46.226713213434572</v>
      </c>
      <c r="AM2353" s="5">
        <v>18.558021747257115</v>
      </c>
      <c r="AP2353" s="4">
        <v>1984077.0263671875</v>
      </c>
      <c r="AQ2353" s="4">
        <v>111847.75639414211</v>
      </c>
      <c r="AR2353" s="6">
        <v>1872229.2699730454</v>
      </c>
    </row>
    <row r="2354" spans="1:44" hidden="1" x14ac:dyDescent="0.25">
      <c r="A2354" s="3">
        <v>40731.916839872683</v>
      </c>
      <c r="B2354">
        <v>2011</v>
      </c>
      <c r="C2354">
        <v>7</v>
      </c>
      <c r="D2354">
        <v>7</v>
      </c>
      <c r="E2354">
        <v>22</v>
      </c>
      <c r="F2354" s="4">
        <v>778491.49282113055</v>
      </c>
      <c r="G2354" s="4">
        <v>166816.40836420358</v>
      </c>
      <c r="H2354" s="4">
        <v>23387.120405701153</v>
      </c>
      <c r="I2354" s="4">
        <v>253400.76841181316</v>
      </c>
      <c r="J2354" s="4">
        <v>51268.582885025673</v>
      </c>
      <c r="K2354" s="4">
        <v>54139.428616953475</v>
      </c>
      <c r="L2354" s="4">
        <v>55357.458457862653</v>
      </c>
      <c r="M2354" s="4">
        <v>5958.7284636145514</v>
      </c>
      <c r="N2354" s="4">
        <v>17366.865544162141</v>
      </c>
      <c r="O2354" s="4">
        <v>203531.14460754086</v>
      </c>
      <c r="P2354" s="4">
        <v>69953.488836398625</v>
      </c>
      <c r="Q2354" s="4">
        <v>8305.2176965425697</v>
      </c>
      <c r="R2354" s="4">
        <v>31899.760148628029</v>
      </c>
      <c r="S2354" s="4">
        <v>23829.368321732658</v>
      </c>
      <c r="T2354" s="4">
        <v>352.43259191573304</v>
      </c>
      <c r="U2354" s="4">
        <v>833.45563176216399</v>
      </c>
      <c r="V2354" s="4">
        <v>306.48500300715682</v>
      </c>
      <c r="W2354" s="5">
        <v>46112.242281092207</v>
      </c>
      <c r="X2354" s="5">
        <v>9881.0053929763144</v>
      </c>
      <c r="Y2354" s="5">
        <v>1385.2849675937978</v>
      </c>
      <c r="Z2354" s="5">
        <v>15009.64074106489</v>
      </c>
      <c r="AA2354" s="5">
        <v>3036.7824660940119</v>
      </c>
      <c r="AB2354" s="5">
        <v>3206.8307391490785</v>
      </c>
      <c r="AC2354" s="5">
        <v>3278.9780749228676</v>
      </c>
      <c r="AD2354" s="5">
        <v>352.9522584835322</v>
      </c>
      <c r="AE2354" s="5">
        <v>1028.6883273874876</v>
      </c>
      <c r="AF2354" s="5">
        <v>12055.722558868525</v>
      </c>
      <c r="AG2354" s="5">
        <v>4143.5420365895325</v>
      </c>
      <c r="AH2354" s="5">
        <v>491.94142023614739</v>
      </c>
      <c r="AI2354" s="5">
        <v>1889.5125794524793</v>
      </c>
      <c r="AJ2354" s="5">
        <v>1321.670084749489</v>
      </c>
      <c r="AK2354" s="5">
        <v>19.54729170059176</v>
      </c>
      <c r="AL2354" s="5">
        <v>46.226713213434572</v>
      </c>
      <c r="AM2354" s="5">
        <v>18.153969368338981</v>
      </c>
      <c r="AP2354" s="4">
        <v>1848476.9287109375</v>
      </c>
      <c r="AQ2354" s="4">
        <v>103278.72190294275</v>
      </c>
      <c r="AR2354" s="6">
        <v>1745198.2068079947</v>
      </c>
    </row>
    <row r="2355" spans="1:44" hidden="1" x14ac:dyDescent="0.25">
      <c r="A2355" s="3">
        <v>40731.958506597221</v>
      </c>
      <c r="B2355">
        <v>2011</v>
      </c>
      <c r="C2355">
        <v>7</v>
      </c>
      <c r="D2355">
        <v>7</v>
      </c>
      <c r="E2355">
        <v>23</v>
      </c>
      <c r="F2355" s="4">
        <v>679702.65459473827</v>
      </c>
      <c r="G2355" s="4">
        <v>155139.4208200362</v>
      </c>
      <c r="H2355" s="4">
        <v>22351.597289323334</v>
      </c>
      <c r="I2355" s="4">
        <v>243628.25328314953</v>
      </c>
      <c r="J2355" s="4">
        <v>49490.466691758433</v>
      </c>
      <c r="K2355" s="4">
        <v>51553.773996772921</v>
      </c>
      <c r="L2355" s="4">
        <v>52773.296985557972</v>
      </c>
      <c r="M2355" s="4">
        <v>6539.5625756717463</v>
      </c>
      <c r="N2355" s="4">
        <v>16724.387310804403</v>
      </c>
      <c r="O2355" s="4">
        <v>213892.42695811432</v>
      </c>
      <c r="P2355" s="4">
        <v>68429.907084066668</v>
      </c>
      <c r="Q2355" s="4">
        <v>8148.7725203344926</v>
      </c>
      <c r="R2355" s="4">
        <v>30180.134242184831</v>
      </c>
      <c r="S2355" s="4">
        <v>23829.368321732658</v>
      </c>
      <c r="T2355" s="4">
        <v>352.43259191573304</v>
      </c>
      <c r="U2355" s="4">
        <v>833.45563176216399</v>
      </c>
      <c r="V2355" s="4">
        <v>280.43150083041775</v>
      </c>
      <c r="W2355" s="5">
        <v>39892.867777908759</v>
      </c>
      <c r="X2355" s="5">
        <v>9105.3880105928292</v>
      </c>
      <c r="Y2355" s="5">
        <v>1311.8520418603971</v>
      </c>
      <c r="Z2355" s="5">
        <v>14298.943265099302</v>
      </c>
      <c r="AA2355" s="5">
        <v>2904.6769652216099</v>
      </c>
      <c r="AB2355" s="5">
        <v>3025.7758677309916</v>
      </c>
      <c r="AC2355" s="5">
        <v>3097.3516796170425</v>
      </c>
      <c r="AD2355" s="5">
        <v>383.81769350625831</v>
      </c>
      <c r="AE2355" s="5">
        <v>981.58182426733731</v>
      </c>
      <c r="AF2355" s="5">
        <v>12553.69866463681</v>
      </c>
      <c r="AG2355" s="5">
        <v>4016.2639014362703</v>
      </c>
      <c r="AH2355" s="5">
        <v>478.26487436595733</v>
      </c>
      <c r="AI2355" s="5">
        <v>1771.3217635744927</v>
      </c>
      <c r="AJ2355" s="5">
        <v>1321.670084749489</v>
      </c>
      <c r="AK2355" s="5">
        <v>19.54729170059176</v>
      </c>
      <c r="AL2355" s="5">
        <v>46.226713213434572</v>
      </c>
      <c r="AM2355" s="5">
        <v>16.458986452036974</v>
      </c>
      <c r="AP2355" s="4">
        <v>1719076.0498046875</v>
      </c>
      <c r="AQ2355" s="4">
        <v>95225.70740593363</v>
      </c>
      <c r="AR2355" s="6">
        <v>1623850.3423987539</v>
      </c>
    </row>
    <row r="2356" spans="1:44" hidden="1" x14ac:dyDescent="0.25">
      <c r="A2356" s="3">
        <v>40732.000173321758</v>
      </c>
      <c r="B2356">
        <v>2011</v>
      </c>
      <c r="C2356">
        <v>7</v>
      </c>
      <c r="D2356">
        <v>8</v>
      </c>
      <c r="E2356">
        <v>0</v>
      </c>
      <c r="F2356" s="4">
        <v>608732.14668743929</v>
      </c>
      <c r="G2356" s="4">
        <v>148590.01411264445</v>
      </c>
      <c r="H2356" s="4">
        <v>21744.018010766846</v>
      </c>
      <c r="I2356" s="4">
        <v>234713.4562415705</v>
      </c>
      <c r="J2356" s="4">
        <v>48092.88742593136</v>
      </c>
      <c r="K2356" s="4">
        <v>49940.875414217662</v>
      </c>
      <c r="L2356" s="4">
        <v>50161.615759300279</v>
      </c>
      <c r="M2356" s="4">
        <v>6181.4747401084123</v>
      </c>
      <c r="N2356" s="4">
        <v>16395.755648774688</v>
      </c>
      <c r="O2356" s="4">
        <v>207849.43066174735</v>
      </c>
      <c r="P2356" s="4">
        <v>66354.296315605447</v>
      </c>
      <c r="Q2356" s="4">
        <v>7948.7645090151082</v>
      </c>
      <c r="R2356" s="4">
        <v>28832.82656543687</v>
      </c>
      <c r="S2356" s="4">
        <v>23829.368321732658</v>
      </c>
      <c r="T2356" s="4">
        <v>352.43259191573304</v>
      </c>
      <c r="U2356" s="4">
        <v>833.45563176216399</v>
      </c>
      <c r="V2356" s="4">
        <v>257.8222435343236</v>
      </c>
      <c r="W2356" s="5">
        <v>35519.188297061002</v>
      </c>
      <c r="X2356" s="5">
        <v>8670.1461702825363</v>
      </c>
      <c r="Y2356" s="5">
        <v>1268.7515753224632</v>
      </c>
      <c r="Z2356" s="5">
        <v>13695.401981750398</v>
      </c>
      <c r="AA2356" s="5">
        <v>2806.1937151285674</v>
      </c>
      <c r="AB2356" s="5">
        <v>2914.0228049570551</v>
      </c>
      <c r="AC2356" s="5">
        <v>2926.902883534166</v>
      </c>
      <c r="AD2356" s="5">
        <v>360.68567504152708</v>
      </c>
      <c r="AE2356" s="5">
        <v>956.68338748085091</v>
      </c>
      <c r="AF2356" s="5">
        <v>12127.900761091616</v>
      </c>
      <c r="AG2356" s="5">
        <v>3871.7369502799129</v>
      </c>
      <c r="AH2356" s="5">
        <v>463.80606784295685</v>
      </c>
      <c r="AI2356" s="5">
        <v>1682.3796828986929</v>
      </c>
      <c r="AJ2356" s="5">
        <v>1321.670084749489</v>
      </c>
      <c r="AK2356" s="5">
        <v>19.54729170059176</v>
      </c>
      <c r="AL2356" s="5">
        <v>46.226713213434572</v>
      </c>
      <c r="AM2356" s="5">
        <v>15.043787099301088</v>
      </c>
      <c r="AP2356" s="4">
        <v>1609476.9287109375</v>
      </c>
      <c r="AQ2356" s="4">
        <v>88666.287829434557</v>
      </c>
      <c r="AR2356" s="6">
        <v>1520810.640881503</v>
      </c>
    </row>
    <row r="2357" spans="1:44" hidden="1" x14ac:dyDescent="0.25">
      <c r="A2357" s="3">
        <v>40732.041840046295</v>
      </c>
      <c r="B2357">
        <v>2011</v>
      </c>
      <c r="C2357">
        <v>7</v>
      </c>
      <c r="D2357">
        <v>8</v>
      </c>
      <c r="E2357">
        <v>1</v>
      </c>
      <c r="F2357" s="4">
        <v>523994.31421828602</v>
      </c>
      <c r="G2357" s="4">
        <v>148405.12803734883</v>
      </c>
      <c r="H2357" s="4">
        <v>21965.537364708416</v>
      </c>
      <c r="I2357" s="4">
        <v>236611.67373759791</v>
      </c>
      <c r="J2357" s="4">
        <v>48488.75777765915</v>
      </c>
      <c r="K2357" s="4">
        <v>49700.392862961016</v>
      </c>
      <c r="L2357" s="4">
        <v>48811.378297257725</v>
      </c>
      <c r="M2357" s="4">
        <v>6241.6346838014615</v>
      </c>
      <c r="N2357" s="4">
        <v>16806.546927955107</v>
      </c>
      <c r="O2357" s="4">
        <v>209575.8790218127</v>
      </c>
      <c r="P2357" s="4">
        <v>65797.468492086948</v>
      </c>
      <c r="Q2357" s="4">
        <v>8057.1607922856738</v>
      </c>
      <c r="R2357" s="4">
        <v>28499.47215908947</v>
      </c>
      <c r="S2357" s="4">
        <v>23829.368321732658</v>
      </c>
      <c r="T2357" s="4">
        <v>352.43259191573304</v>
      </c>
      <c r="U2357" s="4">
        <v>833.45563176216399</v>
      </c>
      <c r="V2357" s="4">
        <v>247.5743035649466</v>
      </c>
      <c r="W2357" s="5">
        <v>30356.283830703236</v>
      </c>
      <c r="X2357" s="5">
        <v>8597.4753282473721</v>
      </c>
      <c r="Y2357" s="5">
        <v>1272.517790067533</v>
      </c>
      <c r="Z2357" s="5">
        <v>13707.498212746097</v>
      </c>
      <c r="AA2357" s="5">
        <v>2809.0734073951394</v>
      </c>
      <c r="AB2357" s="5">
        <v>2879.2664181791069</v>
      </c>
      <c r="AC2357" s="5">
        <v>2827.7636103168138</v>
      </c>
      <c r="AD2357" s="5">
        <v>361.59330146874083</v>
      </c>
      <c r="AE2357" s="5">
        <v>973.64474177577756</v>
      </c>
      <c r="AF2357" s="5">
        <v>12141.247901031624</v>
      </c>
      <c r="AG2357" s="5">
        <v>3811.8097366519892</v>
      </c>
      <c r="AH2357" s="5">
        <v>466.77120961726325</v>
      </c>
      <c r="AI2357" s="5">
        <v>1651.0447583332834</v>
      </c>
      <c r="AJ2357" s="5">
        <v>1321.670084749489</v>
      </c>
      <c r="AK2357" s="5">
        <v>19.54729170059176</v>
      </c>
      <c r="AL2357" s="5">
        <v>46.226713213434572</v>
      </c>
      <c r="AM2357" s="5">
        <v>14.342590414207082</v>
      </c>
      <c r="AP2357" s="4">
        <v>1521475.9521484375</v>
      </c>
      <c r="AQ2357" s="4">
        <v>83257.776926611696</v>
      </c>
      <c r="AR2357" s="6">
        <v>1438218.1752218257</v>
      </c>
    </row>
    <row r="2358" spans="1:44" hidden="1" x14ac:dyDescent="0.25">
      <c r="A2358" s="3">
        <v>40732.083506770832</v>
      </c>
      <c r="B2358">
        <v>2011</v>
      </c>
      <c r="C2358">
        <v>7</v>
      </c>
      <c r="D2358">
        <v>8</v>
      </c>
      <c r="E2358">
        <v>2</v>
      </c>
      <c r="F2358" s="4">
        <v>466730.87999948551</v>
      </c>
      <c r="G2358" s="4">
        <v>148088.40507738086</v>
      </c>
      <c r="H2358" s="4">
        <v>21894.530463256287</v>
      </c>
      <c r="I2358" s="4">
        <v>242530.47906429603</v>
      </c>
      <c r="J2358" s="4">
        <v>49386.062548703463</v>
      </c>
      <c r="K2358" s="4">
        <v>49802.762890972379</v>
      </c>
      <c r="L2358" s="4">
        <v>47718.29573750461</v>
      </c>
      <c r="M2358" s="4">
        <v>5652.7511785425258</v>
      </c>
      <c r="N2358" s="4">
        <v>16876.536801244347</v>
      </c>
      <c r="O2358" s="4">
        <v>204843.41420990156</v>
      </c>
      <c r="P2358" s="4">
        <v>67737.522975785934</v>
      </c>
      <c r="Q2358" s="4">
        <v>8120.1907434421046</v>
      </c>
      <c r="R2358" s="4">
        <v>28462.916716657393</v>
      </c>
      <c r="S2358" s="4">
        <v>23829.368321732658</v>
      </c>
      <c r="T2358" s="4">
        <v>352.43259191573304</v>
      </c>
      <c r="U2358" s="4">
        <v>833.45563176216399</v>
      </c>
      <c r="V2358" s="4">
        <v>241.08419340042252</v>
      </c>
      <c r="W2358" s="5">
        <v>26939.647180217267</v>
      </c>
      <c r="X2358" s="5">
        <v>8547.6439533423054</v>
      </c>
      <c r="Y2358" s="5">
        <v>1263.7495206173062</v>
      </c>
      <c r="Z2358" s="5">
        <v>13998.828482161727</v>
      </c>
      <c r="AA2358" s="5">
        <v>2850.5572647853928</v>
      </c>
      <c r="AB2358" s="5">
        <v>2874.6091556750907</v>
      </c>
      <c r="AC2358" s="5">
        <v>2754.293976029734</v>
      </c>
      <c r="AD2358" s="5">
        <v>326.27608087054546</v>
      </c>
      <c r="AE2358" s="5">
        <v>974.11156307029955</v>
      </c>
      <c r="AF2358" s="5">
        <v>11823.53588005991</v>
      </c>
      <c r="AG2358" s="5">
        <v>3909.8012324180168</v>
      </c>
      <c r="AH2358" s="5">
        <v>468.69637951668761</v>
      </c>
      <c r="AI2358" s="5">
        <v>1642.8759418436241</v>
      </c>
      <c r="AJ2358" s="5">
        <v>1321.670084749489</v>
      </c>
      <c r="AK2358" s="5">
        <v>19.54729170059176</v>
      </c>
      <c r="AL2358" s="5">
        <v>46.226713213434572</v>
      </c>
      <c r="AM2358" s="5">
        <v>13.915349057130753</v>
      </c>
      <c r="AP2358" s="4">
        <v>1462877.0751953125</v>
      </c>
      <c r="AQ2358" s="4">
        <v>79775.986049328552</v>
      </c>
      <c r="AR2358" s="6">
        <v>1383101.089145984</v>
      </c>
    </row>
    <row r="2359" spans="1:44" hidden="1" x14ac:dyDescent="0.25">
      <c r="A2359" s="3">
        <v>40732.125173495369</v>
      </c>
      <c r="B2359">
        <v>2011</v>
      </c>
      <c r="C2359">
        <v>7</v>
      </c>
      <c r="D2359">
        <v>8</v>
      </c>
      <c r="E2359">
        <v>3</v>
      </c>
      <c r="F2359" s="4">
        <v>455792.83603230835</v>
      </c>
      <c r="G2359" s="4">
        <v>152011.0315483872</v>
      </c>
      <c r="H2359" s="4">
        <v>21509.683034473739</v>
      </c>
      <c r="I2359" s="4">
        <v>240203.84270178271</v>
      </c>
      <c r="J2359" s="4">
        <v>47782.812561504208</v>
      </c>
      <c r="K2359" s="4">
        <v>47850.331354906615</v>
      </c>
      <c r="L2359" s="4">
        <v>47368.289111569939</v>
      </c>
      <c r="M2359" s="4">
        <v>5291.9600799725367</v>
      </c>
      <c r="N2359" s="4">
        <v>16088.569717576545</v>
      </c>
      <c r="O2359" s="4">
        <v>182636.10342578916</v>
      </c>
      <c r="P2359" s="4">
        <v>65176.356299713851</v>
      </c>
      <c r="Q2359" s="4">
        <v>7484.5523058297567</v>
      </c>
      <c r="R2359" s="4">
        <v>29224.410720485957</v>
      </c>
      <c r="S2359" s="4">
        <v>23829.368321732658</v>
      </c>
      <c r="T2359" s="4">
        <v>352.43259191573304</v>
      </c>
      <c r="U2359" s="4">
        <v>833.45563176216399</v>
      </c>
      <c r="V2359" s="4">
        <v>226.1755808161513</v>
      </c>
      <c r="W2359" s="5">
        <v>26313.182956542121</v>
      </c>
      <c r="X2359" s="5">
        <v>8775.6844082162806</v>
      </c>
      <c r="Y2359" s="5">
        <v>1241.7663909557766</v>
      </c>
      <c r="Z2359" s="5">
        <v>13867.106194333537</v>
      </c>
      <c r="AA2359" s="5">
        <v>2758.5292916273388</v>
      </c>
      <c r="AB2359" s="5">
        <v>2762.4271904606512</v>
      </c>
      <c r="AC2359" s="5">
        <v>2734.5986141010158</v>
      </c>
      <c r="AD2359" s="5">
        <v>305.50790353616742</v>
      </c>
      <c r="AE2359" s="5">
        <v>928.80239666089608</v>
      </c>
      <c r="AF2359" s="5">
        <v>10543.68744745275</v>
      </c>
      <c r="AG2359" s="5">
        <v>3762.6685901521751</v>
      </c>
      <c r="AH2359" s="5">
        <v>432.08751564745427</v>
      </c>
      <c r="AI2359" s="5">
        <v>1687.1420638800239</v>
      </c>
      <c r="AJ2359" s="5">
        <v>1321.670084749489</v>
      </c>
      <c r="AK2359" s="5">
        <v>19.54729170059176</v>
      </c>
      <c r="AL2359" s="5">
        <v>46.226713213434572</v>
      </c>
      <c r="AM2359" s="5">
        <v>13.057246555528813</v>
      </c>
      <c r="AP2359" s="4">
        <v>1421175.9033203125</v>
      </c>
      <c r="AQ2359" s="4">
        <v>77513.692299785238</v>
      </c>
      <c r="AR2359" s="6">
        <v>1343662.2110205272</v>
      </c>
    </row>
    <row r="2360" spans="1:44" hidden="1" x14ac:dyDescent="0.25">
      <c r="A2360" s="3">
        <v>40732.166840219907</v>
      </c>
      <c r="B2360">
        <v>2011</v>
      </c>
      <c r="C2360">
        <v>7</v>
      </c>
      <c r="D2360">
        <v>8</v>
      </c>
      <c r="E2360">
        <v>4</v>
      </c>
      <c r="F2360" s="4">
        <v>437310.88063034386</v>
      </c>
      <c r="G2360" s="4">
        <v>179283.94594509192</v>
      </c>
      <c r="H2360" s="4">
        <v>22183.989954869587</v>
      </c>
      <c r="I2360" s="4">
        <v>253980.10674465715</v>
      </c>
      <c r="J2360" s="4">
        <v>48144.299903927676</v>
      </c>
      <c r="K2360" s="4">
        <v>50604.043499990774</v>
      </c>
      <c r="L2360" s="4">
        <v>51789.716343933418</v>
      </c>
      <c r="M2360" s="4">
        <v>5419.7386967746452</v>
      </c>
      <c r="N2360" s="4">
        <v>16669.651363528588</v>
      </c>
      <c r="O2360" s="4">
        <v>173774.18400397405</v>
      </c>
      <c r="P2360" s="4">
        <v>65355.222111646421</v>
      </c>
      <c r="Q2360" s="4">
        <v>6879.4665716962199</v>
      </c>
      <c r="R2360" s="4">
        <v>32162.317761137736</v>
      </c>
      <c r="S2360" s="4">
        <v>23829.368321732658</v>
      </c>
      <c r="T2360" s="4">
        <v>352.43259191573304</v>
      </c>
      <c r="U2360" s="4">
        <v>833.45563176216399</v>
      </c>
      <c r="V2360" s="4">
        <v>228.77630276215118</v>
      </c>
      <c r="W2360" s="5">
        <v>25282.121488106815</v>
      </c>
      <c r="X2360" s="5">
        <v>10364.888464969235</v>
      </c>
      <c r="Y2360" s="5">
        <v>1282.5162921204426</v>
      </c>
      <c r="Z2360" s="5">
        <v>14683.27498512099</v>
      </c>
      <c r="AA2360" s="5">
        <v>2783.3518282839887</v>
      </c>
      <c r="AB2360" s="5">
        <v>2925.5562397901062</v>
      </c>
      <c r="AC2360" s="5">
        <v>2994.1031847975091</v>
      </c>
      <c r="AD2360" s="5">
        <v>313.32971173309204</v>
      </c>
      <c r="AE2360" s="5">
        <v>963.71750533543047</v>
      </c>
      <c r="AF2360" s="5">
        <v>10046.354266677385</v>
      </c>
      <c r="AG2360" s="5">
        <v>3778.3616609931651</v>
      </c>
      <c r="AH2360" s="5">
        <v>397.72051724003035</v>
      </c>
      <c r="AI2360" s="5">
        <v>1859.3903353242081</v>
      </c>
      <c r="AJ2360" s="5">
        <v>1321.670084749489</v>
      </c>
      <c r="AK2360" s="5">
        <v>19.54729170059176</v>
      </c>
      <c r="AL2360" s="5">
        <v>46.226713213434572</v>
      </c>
      <c r="AM2360" s="5">
        <v>13.226175099269366</v>
      </c>
      <c r="AP2360" s="4">
        <v>1447876.953125</v>
      </c>
      <c r="AQ2360" s="4">
        <v>79075.356745255194</v>
      </c>
      <c r="AR2360" s="6">
        <v>1368801.5963797448</v>
      </c>
    </row>
    <row r="2361" spans="1:44" hidden="1" x14ac:dyDescent="0.25">
      <c r="A2361" s="3">
        <v>40732.208506944444</v>
      </c>
      <c r="B2361">
        <v>2011</v>
      </c>
      <c r="C2361">
        <v>7</v>
      </c>
      <c r="D2361">
        <v>8</v>
      </c>
      <c r="E2361">
        <v>5</v>
      </c>
      <c r="F2361" s="4">
        <v>440973.63163977966</v>
      </c>
      <c r="G2361" s="4">
        <v>221082.37254514941</v>
      </c>
      <c r="H2361" s="4">
        <v>23248.378102122657</v>
      </c>
      <c r="I2361" s="4">
        <v>268083.02708282828</v>
      </c>
      <c r="J2361" s="4">
        <v>49171.872010384883</v>
      </c>
      <c r="K2361" s="4">
        <v>53478.017864048612</v>
      </c>
      <c r="L2361" s="4">
        <v>57964.842526904329</v>
      </c>
      <c r="M2361" s="4">
        <v>6610.7047874277805</v>
      </c>
      <c r="N2361" s="4">
        <v>16338.963387467289</v>
      </c>
      <c r="O2361" s="4">
        <v>168864.85861564396</v>
      </c>
      <c r="P2361" s="4">
        <v>66289.259205742928</v>
      </c>
      <c r="Q2361" s="4">
        <v>6758.8514876957879</v>
      </c>
      <c r="R2361" s="4">
        <v>33846.937968278631</v>
      </c>
      <c r="S2361" s="4">
        <v>0</v>
      </c>
      <c r="T2361" s="4">
        <v>352.43259191573304</v>
      </c>
      <c r="U2361" s="4">
        <v>0</v>
      </c>
      <c r="V2361" s="4">
        <v>231.93543963407006</v>
      </c>
      <c r="W2361" s="5">
        <v>25548.580999749876</v>
      </c>
      <c r="X2361" s="5">
        <v>12808.795123606429</v>
      </c>
      <c r="Y2361" s="5">
        <v>1346.9355726468598</v>
      </c>
      <c r="Z2361" s="5">
        <v>15531.860502894353</v>
      </c>
      <c r="AA2361" s="5">
        <v>2848.8586727853799</v>
      </c>
      <c r="AB2361" s="5">
        <v>3098.3427875837319</v>
      </c>
      <c r="AC2361" s="5">
        <v>3358.2948461782121</v>
      </c>
      <c r="AD2361" s="5">
        <v>383.00277977844786</v>
      </c>
      <c r="AE2361" s="5">
        <v>946.62650917334156</v>
      </c>
      <c r="AF2361" s="5">
        <v>9783.4818429173101</v>
      </c>
      <c r="AG2361" s="5">
        <v>3840.5845309471815</v>
      </c>
      <c r="AH2361" s="5">
        <v>391.5859187692497</v>
      </c>
      <c r="AI2361" s="5">
        <v>1960.9817327636986</v>
      </c>
      <c r="AJ2361" s="5">
        <v>0</v>
      </c>
      <c r="AK2361" s="5">
        <v>19.54729170059176</v>
      </c>
      <c r="AL2361" s="5">
        <v>0</v>
      </c>
      <c r="AM2361" s="5">
        <v>13.437586606185398</v>
      </c>
      <c r="AP2361" s="4">
        <v>1495177.001953125</v>
      </c>
      <c r="AQ2361" s="4">
        <v>81880.91669810086</v>
      </c>
      <c r="AR2361" s="6">
        <v>1413296.085255024</v>
      </c>
    </row>
    <row r="2362" spans="1:44" hidden="1" x14ac:dyDescent="0.25">
      <c r="A2362" s="3">
        <v>40732.250173668981</v>
      </c>
      <c r="B2362">
        <v>2011</v>
      </c>
      <c r="C2362">
        <v>7</v>
      </c>
      <c r="D2362">
        <v>8</v>
      </c>
      <c r="E2362">
        <v>6</v>
      </c>
      <c r="F2362" s="4">
        <v>478336.70447969227</v>
      </c>
      <c r="G2362" s="4">
        <v>250434.06886481732</v>
      </c>
      <c r="H2362" s="4">
        <v>21991.669041537672</v>
      </c>
      <c r="I2362" s="4">
        <v>264822.9881568859</v>
      </c>
      <c r="J2362" s="4">
        <v>47789.945439557639</v>
      </c>
      <c r="K2362" s="4">
        <v>54035.057550656449</v>
      </c>
      <c r="L2362" s="4">
        <v>59708.284762103904</v>
      </c>
      <c r="M2362" s="4">
        <v>6820.7738361517795</v>
      </c>
      <c r="N2362" s="4">
        <v>16278.644803256811</v>
      </c>
      <c r="O2362" s="4">
        <v>161053.86246849803</v>
      </c>
      <c r="P2362" s="4">
        <v>64861.75193681055</v>
      </c>
      <c r="Q2362" s="4">
        <v>6352.2240136916798</v>
      </c>
      <c r="R2362" s="4">
        <v>32796.031334771003</v>
      </c>
      <c r="S2362" s="4">
        <v>0</v>
      </c>
      <c r="T2362" s="4">
        <v>352.43259191573304</v>
      </c>
      <c r="U2362" s="4">
        <v>0</v>
      </c>
      <c r="V2362" s="4">
        <v>225.54368420466886</v>
      </c>
      <c r="W2362" s="5">
        <v>27806.50096234768</v>
      </c>
      <c r="X2362" s="5">
        <v>14558.145155239346</v>
      </c>
      <c r="Y2362" s="5">
        <v>1278.4119651288656</v>
      </c>
      <c r="Z2362" s="5">
        <v>15394.596747590513</v>
      </c>
      <c r="AA2362" s="5">
        <v>2778.1082894340584</v>
      </c>
      <c r="AB2362" s="5">
        <v>3141.1469488154871</v>
      </c>
      <c r="AC2362" s="5">
        <v>3470.940996475545</v>
      </c>
      <c r="AD2362" s="5">
        <v>396.5028241878569</v>
      </c>
      <c r="AE2362" s="5">
        <v>946.30445071081476</v>
      </c>
      <c r="AF2362" s="5">
        <v>9362.3264528516411</v>
      </c>
      <c r="AG2362" s="5">
        <v>3770.5205366004893</v>
      </c>
      <c r="AH2362" s="5">
        <v>369.2652508067456</v>
      </c>
      <c r="AI2362" s="5">
        <v>1906.4873515475979</v>
      </c>
      <c r="AJ2362" s="5">
        <v>0</v>
      </c>
      <c r="AK2362" s="5">
        <v>19.54729170059176</v>
      </c>
      <c r="AL2362" s="5">
        <v>0</v>
      </c>
      <c r="AM2362" s="5">
        <v>13.111226073923048</v>
      </c>
      <c r="AP2362" s="4">
        <v>1551071.8994140625</v>
      </c>
      <c r="AQ2362" s="4">
        <v>85211.916449511133</v>
      </c>
      <c r="AR2362" s="6">
        <v>1465859.9829645513</v>
      </c>
    </row>
    <row r="2363" spans="1:44" hidden="1" x14ac:dyDescent="0.25">
      <c r="A2363" s="3">
        <v>40732.291840393518</v>
      </c>
      <c r="B2363">
        <v>2011</v>
      </c>
      <c r="C2363">
        <v>7</v>
      </c>
      <c r="D2363">
        <v>8</v>
      </c>
      <c r="E2363">
        <v>7</v>
      </c>
      <c r="F2363" s="4">
        <v>454866.47885445924</v>
      </c>
      <c r="G2363" s="4">
        <v>282733.95120988571</v>
      </c>
      <c r="H2363" s="4">
        <v>23326.965579256615</v>
      </c>
      <c r="I2363" s="4">
        <v>290639.31896487327</v>
      </c>
      <c r="J2363" s="4">
        <v>50782.879973503215</v>
      </c>
      <c r="K2363" s="4">
        <v>58104.089515798289</v>
      </c>
      <c r="L2363" s="4">
        <v>62056.849229764652</v>
      </c>
      <c r="M2363" s="4">
        <v>7203.5415540285267</v>
      </c>
      <c r="N2363" s="4">
        <v>17132.421660479311</v>
      </c>
      <c r="O2363" s="4">
        <v>164935.60330049164</v>
      </c>
      <c r="P2363" s="4">
        <v>63034.90966704554</v>
      </c>
      <c r="Q2363" s="4">
        <v>6729.2534053381514</v>
      </c>
      <c r="R2363" s="4">
        <v>34815.422604365762</v>
      </c>
      <c r="S2363" s="4">
        <v>0</v>
      </c>
      <c r="T2363" s="4">
        <v>352.43259191573304</v>
      </c>
      <c r="U2363" s="4">
        <v>0</v>
      </c>
      <c r="V2363" s="4">
        <v>239.98409471290097</v>
      </c>
      <c r="W2363" s="5">
        <v>26484.652435540458</v>
      </c>
      <c r="X2363" s="5">
        <v>16462.216447294635</v>
      </c>
      <c r="Y2363" s="5">
        <v>1358.2152224061838</v>
      </c>
      <c r="Z2363" s="5">
        <v>16922.50738342441</v>
      </c>
      <c r="AA2363" s="5">
        <v>2956.8389588988402</v>
      </c>
      <c r="AB2363" s="5">
        <v>3383.1172166938891</v>
      </c>
      <c r="AC2363" s="5">
        <v>3613.2671003460136</v>
      </c>
      <c r="AD2363" s="5">
        <v>419.4270258030208</v>
      </c>
      <c r="AE2363" s="5">
        <v>997.53719860746605</v>
      </c>
      <c r="AF2363" s="5">
        <v>9603.394250244115</v>
      </c>
      <c r="AG2363" s="5">
        <v>3670.2147804818919</v>
      </c>
      <c r="AH2363" s="5">
        <v>391.81154443364147</v>
      </c>
      <c r="AI2363" s="5">
        <v>2027.1319385751358</v>
      </c>
      <c r="AJ2363" s="5">
        <v>0</v>
      </c>
      <c r="AK2363" s="5">
        <v>19.54729170059176</v>
      </c>
      <c r="AL2363" s="5">
        <v>0</v>
      </c>
      <c r="AM2363" s="5">
        <v>13.973101193422211</v>
      </c>
      <c r="AP2363" s="4">
        <v>1605277.9541015625</v>
      </c>
      <c r="AQ2363" s="4">
        <v>88323.851895643733</v>
      </c>
      <c r="AR2363" s="6">
        <v>1516954.1022059189</v>
      </c>
    </row>
    <row r="2364" spans="1:44" hidden="1" x14ac:dyDescent="0.25">
      <c r="A2364" s="3">
        <v>40732.333507118055</v>
      </c>
      <c r="B2364">
        <v>2011</v>
      </c>
      <c r="C2364">
        <v>7</v>
      </c>
      <c r="D2364">
        <v>8</v>
      </c>
      <c r="E2364">
        <v>8</v>
      </c>
      <c r="F2364" s="4">
        <v>517037.84879872017</v>
      </c>
      <c r="G2364" s="4">
        <v>272249.30643553648</v>
      </c>
      <c r="H2364" s="4">
        <v>22306.694763558356</v>
      </c>
      <c r="I2364" s="4">
        <v>279430.8266532977</v>
      </c>
      <c r="J2364" s="4">
        <v>47650.344608993975</v>
      </c>
      <c r="K2364" s="4">
        <v>55415.342801030107</v>
      </c>
      <c r="L2364" s="4">
        <v>58263.357305787875</v>
      </c>
      <c r="M2364" s="4">
        <v>7211.1910566910856</v>
      </c>
      <c r="N2364" s="4">
        <v>16121.456146827117</v>
      </c>
      <c r="O2364" s="4">
        <v>153345.83681488351</v>
      </c>
      <c r="P2364" s="4">
        <v>59363.888067585656</v>
      </c>
      <c r="Q2364" s="4">
        <v>6297.1570004650439</v>
      </c>
      <c r="R2364" s="4">
        <v>32673.883294585939</v>
      </c>
      <c r="S2364" s="4">
        <v>0</v>
      </c>
      <c r="T2364" s="4">
        <v>352.43259191573304</v>
      </c>
      <c r="U2364" s="4">
        <v>0</v>
      </c>
      <c r="V2364" s="4">
        <v>226.90517431011463</v>
      </c>
      <c r="W2364" s="5">
        <v>30127.533463740026</v>
      </c>
      <c r="X2364" s="5">
        <v>15863.829135862174</v>
      </c>
      <c r="Y2364" s="5">
        <v>1299.7998009545377</v>
      </c>
      <c r="Z2364" s="5">
        <v>16282.292680037554</v>
      </c>
      <c r="AA2364" s="5">
        <v>2776.5614356891615</v>
      </c>
      <c r="AB2364" s="5">
        <v>3229.0239457742227</v>
      </c>
      <c r="AC2364" s="5">
        <v>3394.976307862727</v>
      </c>
      <c r="AD2364" s="5">
        <v>420.19244892545527</v>
      </c>
      <c r="AE2364" s="5">
        <v>939.38908085011656</v>
      </c>
      <c r="AF2364" s="5">
        <v>8935.3842100718866</v>
      </c>
      <c r="AG2364" s="5">
        <v>3459.1036777080353</v>
      </c>
      <c r="AH2364" s="5">
        <v>366.93214761496392</v>
      </c>
      <c r="AI2364" s="5">
        <v>1903.8906235492809</v>
      </c>
      <c r="AJ2364" s="5">
        <v>0</v>
      </c>
      <c r="AK2364" s="5">
        <v>19.54729170059176</v>
      </c>
      <c r="AL2364" s="5">
        <v>0</v>
      </c>
      <c r="AM2364" s="5">
        <v>13.221649533020924</v>
      </c>
      <c r="AP2364" s="4">
        <v>1616978.1494140625</v>
      </c>
      <c r="AQ2364" s="4">
        <v>89031.677899873757</v>
      </c>
      <c r="AR2364" s="6">
        <v>1527946.4715141887</v>
      </c>
    </row>
    <row r="2365" spans="1:44" hidden="1" x14ac:dyDescent="0.25">
      <c r="A2365" s="3">
        <v>40732.375173842593</v>
      </c>
      <c r="B2365">
        <v>2011</v>
      </c>
      <c r="C2365">
        <v>7</v>
      </c>
      <c r="D2365">
        <v>8</v>
      </c>
      <c r="E2365">
        <v>9</v>
      </c>
      <c r="F2365" s="4">
        <v>514431.99852607155</v>
      </c>
      <c r="G2365" s="4">
        <v>283154.71325750294</v>
      </c>
      <c r="H2365" s="4">
        <v>23338.783983211211</v>
      </c>
      <c r="I2365" s="4">
        <v>292898.15349091642</v>
      </c>
      <c r="J2365" s="4">
        <v>49338.646596853585</v>
      </c>
      <c r="K2365" s="4">
        <v>58204.721787964911</v>
      </c>
      <c r="L2365" s="4">
        <v>61348.598371441112</v>
      </c>
      <c r="M2365" s="4">
        <v>7508.6279560113444</v>
      </c>
      <c r="N2365" s="4">
        <v>16581.882281087044</v>
      </c>
      <c r="O2365" s="4">
        <v>167772.86553237122</v>
      </c>
      <c r="P2365" s="4">
        <v>60831.949124872088</v>
      </c>
      <c r="Q2365" s="4">
        <v>6476.9243205235653</v>
      </c>
      <c r="R2365" s="4">
        <v>33890.746615183009</v>
      </c>
      <c r="S2365" s="4">
        <v>0</v>
      </c>
      <c r="T2365" s="4">
        <v>352.43259191573304</v>
      </c>
      <c r="U2365" s="4">
        <v>0</v>
      </c>
      <c r="V2365" s="4">
        <v>240.88818616643908</v>
      </c>
      <c r="W2365" s="5">
        <v>30123.479251798501</v>
      </c>
      <c r="X2365" s="5">
        <v>16580.627088322661</v>
      </c>
      <c r="Y2365" s="5">
        <v>1366.6439434071083</v>
      </c>
      <c r="Z2365" s="5">
        <v>17151.171534533842</v>
      </c>
      <c r="AA2365" s="5">
        <v>2889.1120718199531</v>
      </c>
      <c r="AB2365" s="5">
        <v>3408.2808498694239</v>
      </c>
      <c r="AC2365" s="5">
        <v>3592.3761264150189</v>
      </c>
      <c r="AD2365" s="5">
        <v>439.68104451208387</v>
      </c>
      <c r="AE2365" s="5">
        <v>970.98156467958472</v>
      </c>
      <c r="AF2365" s="5">
        <v>9824.2380885314051</v>
      </c>
      <c r="AG2365" s="5">
        <v>3562.122812266462</v>
      </c>
      <c r="AH2365" s="5">
        <v>379.26780593698356</v>
      </c>
      <c r="AI2365" s="5">
        <v>1984.532854518158</v>
      </c>
      <c r="AJ2365" s="5">
        <v>0</v>
      </c>
      <c r="AK2365" s="5">
        <v>19.54729170059176</v>
      </c>
      <c r="AL2365" s="5">
        <v>0</v>
      </c>
      <c r="AM2365" s="5">
        <v>14.105635533518132</v>
      </c>
      <c r="AP2365" s="4">
        <v>1668678.1005859375</v>
      </c>
      <c r="AQ2365" s="4">
        <v>92306.167963845306</v>
      </c>
      <c r="AR2365" s="6">
        <v>1576371.9326220923</v>
      </c>
    </row>
    <row r="2366" spans="1:44" hidden="1" x14ac:dyDescent="0.25">
      <c r="A2366" s="3">
        <v>40732.41684056713</v>
      </c>
      <c r="B2366">
        <v>2011</v>
      </c>
      <c r="C2366">
        <v>7</v>
      </c>
      <c r="D2366">
        <v>8</v>
      </c>
      <c r="E2366">
        <v>10</v>
      </c>
      <c r="F2366" s="4">
        <v>537643.64748648484</v>
      </c>
      <c r="G2366" s="4">
        <v>275685.85634138819</v>
      </c>
      <c r="H2366" s="4">
        <v>23346.207203577043</v>
      </c>
      <c r="I2366" s="4">
        <v>292206.56933989469</v>
      </c>
      <c r="J2366" s="4">
        <v>49635.086161906911</v>
      </c>
      <c r="K2366" s="4">
        <v>58308.069820464851</v>
      </c>
      <c r="L2366" s="4">
        <v>60533.67613430327</v>
      </c>
      <c r="M2366" s="4">
        <v>7094.7194547249846</v>
      </c>
      <c r="N2366" s="4">
        <v>16447.542222109776</v>
      </c>
      <c r="O2366" s="4">
        <v>173505.33095672942</v>
      </c>
      <c r="P2366" s="4">
        <v>58736.98675782037</v>
      </c>
      <c r="Q2366" s="4">
        <v>6719.0064033599811</v>
      </c>
      <c r="R2366" s="4">
        <v>33983.970310122299</v>
      </c>
      <c r="S2366" s="4">
        <v>0</v>
      </c>
      <c r="T2366" s="4">
        <v>352.43259191573304</v>
      </c>
      <c r="U2366" s="4">
        <v>0</v>
      </c>
      <c r="V2366" s="4">
        <v>243.48053989227569</v>
      </c>
      <c r="W2366" s="5">
        <v>31675.309760381999</v>
      </c>
      <c r="X2366" s="5">
        <v>16242.049798215383</v>
      </c>
      <c r="Y2366" s="5">
        <v>1375.4432854560116</v>
      </c>
      <c r="Z2366" s="5">
        <v>17215.368657531424</v>
      </c>
      <c r="AA2366" s="5">
        <v>2924.2542649054053</v>
      </c>
      <c r="AB2366" s="5">
        <v>3435.2236499541887</v>
      </c>
      <c r="AC2366" s="5">
        <v>3566.345387791268</v>
      </c>
      <c r="AD2366" s="5">
        <v>417.98584888343078</v>
      </c>
      <c r="AE2366" s="5">
        <v>969.00799836081967</v>
      </c>
      <c r="AF2366" s="5">
        <v>10222.077632322724</v>
      </c>
      <c r="AG2366" s="5">
        <v>3460.4933186571038</v>
      </c>
      <c r="AH2366" s="5">
        <v>395.85069051479411</v>
      </c>
      <c r="AI2366" s="5">
        <v>2002.1677769154867</v>
      </c>
      <c r="AJ2366" s="5">
        <v>0</v>
      </c>
      <c r="AK2366" s="5">
        <v>19.54729170059176</v>
      </c>
      <c r="AL2366" s="5">
        <v>0</v>
      </c>
      <c r="AM2366" s="5">
        <v>14.344671526890401</v>
      </c>
      <c r="AP2366" s="4">
        <v>1688378.0517578125</v>
      </c>
      <c r="AQ2366" s="4">
        <v>93935.470033117526</v>
      </c>
      <c r="AR2366" s="6">
        <v>1594442.5817246949</v>
      </c>
    </row>
    <row r="2367" spans="1:44" hidden="1" x14ac:dyDescent="0.25">
      <c r="A2367" s="3">
        <v>40732.458507291667</v>
      </c>
      <c r="B2367">
        <v>2011</v>
      </c>
      <c r="C2367">
        <v>7</v>
      </c>
      <c r="D2367">
        <v>8</v>
      </c>
      <c r="E2367">
        <v>11</v>
      </c>
      <c r="F2367" s="4">
        <v>582138.9174599183</v>
      </c>
      <c r="G2367" s="4">
        <v>270459.4555953308</v>
      </c>
      <c r="H2367" s="4">
        <v>22707.775175930365</v>
      </c>
      <c r="I2367" s="4">
        <v>284588.41382558114</v>
      </c>
      <c r="J2367" s="4">
        <v>48447.88758777851</v>
      </c>
      <c r="K2367" s="4">
        <v>57054.023110113019</v>
      </c>
      <c r="L2367" s="4">
        <v>58854.454539212136</v>
      </c>
      <c r="M2367" s="4">
        <v>6341.2871814089867</v>
      </c>
      <c r="N2367" s="4">
        <v>16206.367259124714</v>
      </c>
      <c r="O2367" s="4">
        <v>175167.87506581188</v>
      </c>
      <c r="P2367" s="4">
        <v>59731.77695227931</v>
      </c>
      <c r="Q2367" s="4">
        <v>6373.9984177303395</v>
      </c>
      <c r="R2367" s="4">
        <v>32876.558528562295</v>
      </c>
      <c r="S2367" s="4">
        <v>0</v>
      </c>
      <c r="T2367" s="4">
        <v>352.43259191573304</v>
      </c>
      <c r="U2367" s="4">
        <v>0</v>
      </c>
      <c r="V2367" s="4">
        <v>241.00546400943679</v>
      </c>
      <c r="W2367" s="5">
        <v>34477.674095035814</v>
      </c>
      <c r="X2367" s="5">
        <v>16018.192026439569</v>
      </c>
      <c r="Y2367" s="5">
        <v>1344.8873601428254</v>
      </c>
      <c r="Z2367" s="5">
        <v>16854.991633121914</v>
      </c>
      <c r="AA2367" s="5">
        <v>2869.3674804165062</v>
      </c>
      <c r="AB2367" s="5">
        <v>3379.0731998888518</v>
      </c>
      <c r="AC2367" s="5">
        <v>3485.7052874905421</v>
      </c>
      <c r="AD2367" s="5">
        <v>375.56814400525064</v>
      </c>
      <c r="AE2367" s="5">
        <v>959.83592896111884</v>
      </c>
      <c r="AF2367" s="5">
        <v>10374.466862292948</v>
      </c>
      <c r="AG2367" s="5">
        <v>3537.6654559774443</v>
      </c>
      <c r="AH2367" s="5">
        <v>377.50549488715751</v>
      </c>
      <c r="AI2367" s="5">
        <v>1947.1422306896116</v>
      </c>
      <c r="AJ2367" s="5">
        <v>0</v>
      </c>
      <c r="AK2367" s="5">
        <v>19.54729170059176</v>
      </c>
      <c r="AL2367" s="5">
        <v>0</v>
      </c>
      <c r="AM2367" s="5">
        <v>14.273754243225564</v>
      </c>
      <c r="AP2367" s="4">
        <v>1717578.125</v>
      </c>
      <c r="AQ2367" s="4">
        <v>96035.896245293392</v>
      </c>
      <c r="AR2367" s="6">
        <v>1621542.2287547067</v>
      </c>
    </row>
    <row r="2368" spans="1:44" hidden="1" x14ac:dyDescent="0.25">
      <c r="A2368" s="3">
        <v>40732.500174016204</v>
      </c>
      <c r="B2368">
        <v>2011</v>
      </c>
      <c r="C2368">
        <v>7</v>
      </c>
      <c r="D2368">
        <v>8</v>
      </c>
      <c r="E2368">
        <v>12</v>
      </c>
      <c r="F2368" s="4">
        <v>594904.57125222869</v>
      </c>
      <c r="G2368" s="4">
        <v>284340.51546436385</v>
      </c>
      <c r="H2368" s="4">
        <v>23788.325475296966</v>
      </c>
      <c r="I2368" s="4">
        <v>300754.41311879997</v>
      </c>
      <c r="J2368" s="4">
        <v>51077.489594292245</v>
      </c>
      <c r="K2368" s="4">
        <v>60331.901555641707</v>
      </c>
      <c r="L2368" s="4">
        <v>61548.571045274992</v>
      </c>
      <c r="M2368" s="4">
        <v>6266.7682562041864</v>
      </c>
      <c r="N2368" s="4">
        <v>16621.712508256314</v>
      </c>
      <c r="O2368" s="4">
        <v>183020.80441787271</v>
      </c>
      <c r="P2368" s="4">
        <v>63419.173226133033</v>
      </c>
      <c r="Q2368" s="4">
        <v>6577.9397013560501</v>
      </c>
      <c r="R2368" s="4">
        <v>34486.7871650858</v>
      </c>
      <c r="S2368" s="4">
        <v>0</v>
      </c>
      <c r="T2368" s="4">
        <v>352.43259191573304</v>
      </c>
      <c r="U2368" s="4">
        <v>0</v>
      </c>
      <c r="V2368" s="4">
        <v>260.1924409632868</v>
      </c>
      <c r="W2368" s="5">
        <v>35399.142900999046</v>
      </c>
      <c r="X2368" s="5">
        <v>16919.3699726997</v>
      </c>
      <c r="Y2368" s="5">
        <v>1415.4981715857152</v>
      </c>
      <c r="Z2368" s="5">
        <v>17896.060918961408</v>
      </c>
      <c r="AA2368" s="5">
        <v>3039.30990035382</v>
      </c>
      <c r="AB2368" s="5">
        <v>3589.9835164515334</v>
      </c>
      <c r="AC2368" s="5">
        <v>3662.3800976984335</v>
      </c>
      <c r="AD2368" s="5">
        <v>372.89715989551752</v>
      </c>
      <c r="AE2368" s="5">
        <v>989.05674081569646</v>
      </c>
      <c r="AF2368" s="5">
        <v>10890.45188509266</v>
      </c>
      <c r="AG2368" s="5">
        <v>3773.6882252721234</v>
      </c>
      <c r="AH2368" s="5">
        <v>391.41307486059344</v>
      </c>
      <c r="AI2368" s="5">
        <v>2052.0983802217484</v>
      </c>
      <c r="AJ2368" s="5">
        <v>0</v>
      </c>
      <c r="AK2368" s="5">
        <v>19.54729170059176</v>
      </c>
      <c r="AL2368" s="5">
        <v>0</v>
      </c>
      <c r="AM2368" s="5">
        <v>15.482465330584972</v>
      </c>
      <c r="AP2368" s="4">
        <v>1788177.978515625</v>
      </c>
      <c r="AQ2368" s="4">
        <v>100426.3807019392</v>
      </c>
      <c r="AR2368" s="6">
        <v>1687751.5978136859</v>
      </c>
    </row>
    <row r="2369" spans="1:44" hidden="1" x14ac:dyDescent="0.25">
      <c r="A2369" s="3">
        <v>40732.541840740741</v>
      </c>
      <c r="B2369">
        <v>2011</v>
      </c>
      <c r="C2369">
        <v>7</v>
      </c>
      <c r="D2369">
        <v>8</v>
      </c>
      <c r="E2369">
        <v>13</v>
      </c>
      <c r="F2369" s="4">
        <v>651176.37651371106</v>
      </c>
      <c r="G2369" s="4">
        <v>278397.02419951221</v>
      </c>
      <c r="H2369" s="4">
        <v>24401.198474274108</v>
      </c>
      <c r="I2369" s="4">
        <v>307664.78240844893</v>
      </c>
      <c r="J2369" s="4">
        <v>51831.423071679274</v>
      </c>
      <c r="K2369" s="4">
        <v>61610.210255995822</v>
      </c>
      <c r="L2369" s="4">
        <v>61771.680067294299</v>
      </c>
      <c r="M2369" s="4">
        <v>6176.1872890787763</v>
      </c>
      <c r="N2369" s="4">
        <v>16572.623190866238</v>
      </c>
      <c r="O2369" s="4">
        <v>184607.46782209416</v>
      </c>
      <c r="P2369" s="4">
        <v>66191.871459883652</v>
      </c>
      <c r="Q2369" s="4">
        <v>6671.8489046605118</v>
      </c>
      <c r="R2369" s="4">
        <v>35728.207691681666</v>
      </c>
      <c r="S2369" s="4">
        <v>0</v>
      </c>
      <c r="T2369" s="4">
        <v>352.43259191573304</v>
      </c>
      <c r="U2369" s="4">
        <v>0</v>
      </c>
      <c r="V2369" s="4">
        <v>274.04157646642687</v>
      </c>
      <c r="W2369" s="5">
        <v>38902.152836381443</v>
      </c>
      <c r="X2369" s="5">
        <v>16631.812785633458</v>
      </c>
      <c r="Y2369" s="5">
        <v>1457.7604266285932</v>
      </c>
      <c r="Z2369" s="5">
        <v>18380.308038360643</v>
      </c>
      <c r="AA2369" s="5">
        <v>3096.4789491548122</v>
      </c>
      <c r="AB2369" s="5">
        <v>3680.6768520876753</v>
      </c>
      <c r="AC2369" s="5">
        <v>3690.3232758587978</v>
      </c>
      <c r="AD2369" s="5">
        <v>368.97373819395597</v>
      </c>
      <c r="AE2369" s="5">
        <v>990.0708065033175</v>
      </c>
      <c r="AF2369" s="5">
        <v>11028.698501628245</v>
      </c>
      <c r="AG2369" s="5">
        <v>3954.3914566505928</v>
      </c>
      <c r="AH2369" s="5">
        <v>398.58522998013325</v>
      </c>
      <c r="AI2369" s="5">
        <v>2134.4511968218085</v>
      </c>
      <c r="AJ2369" s="5">
        <v>0</v>
      </c>
      <c r="AK2369" s="5">
        <v>19.54729170059176</v>
      </c>
      <c r="AL2369" s="5">
        <v>0</v>
      </c>
      <c r="AM2369" s="5">
        <v>16.37161247816762</v>
      </c>
      <c r="AP2369" s="4">
        <v>1858177.978515625</v>
      </c>
      <c r="AQ2369" s="4">
        <v>104750.60299806224</v>
      </c>
      <c r="AR2369" s="6">
        <v>1753427.3755175627</v>
      </c>
    </row>
    <row r="2370" spans="1:44" hidden="1" x14ac:dyDescent="0.25">
      <c r="A2370" s="3">
        <v>40732.583507465279</v>
      </c>
      <c r="B2370">
        <v>2011</v>
      </c>
      <c r="C2370">
        <v>7</v>
      </c>
      <c r="D2370">
        <v>8</v>
      </c>
      <c r="E2370">
        <v>14</v>
      </c>
      <c r="F2370" s="4">
        <v>710425.57910020405</v>
      </c>
      <c r="G2370" s="4">
        <v>265011.43868708151</v>
      </c>
      <c r="H2370" s="4">
        <v>25783.073355614124</v>
      </c>
      <c r="I2370" s="4">
        <v>323418.99650750135</v>
      </c>
      <c r="J2370" s="4">
        <v>54726.379220175164</v>
      </c>
      <c r="K2370" s="4">
        <v>65073.471539109531</v>
      </c>
      <c r="L2370" s="4">
        <v>62404.8289395682</v>
      </c>
      <c r="M2370" s="4">
        <v>6221.2020148236188</v>
      </c>
      <c r="N2370" s="4">
        <v>17101.736540756909</v>
      </c>
      <c r="O2370" s="4">
        <v>182789.81018492783</v>
      </c>
      <c r="P2370" s="4">
        <v>68186.401345702558</v>
      </c>
      <c r="Q2370" s="4">
        <v>6204.9417593685039</v>
      </c>
      <c r="R2370" s="4">
        <v>38183.529337954184</v>
      </c>
      <c r="S2370" s="4">
        <v>0</v>
      </c>
      <c r="T2370" s="4">
        <v>352.43259191573304</v>
      </c>
      <c r="U2370" s="4">
        <v>0</v>
      </c>
      <c r="V2370" s="4">
        <v>301.0961311775709</v>
      </c>
      <c r="W2370" s="5">
        <v>42673.6419470404</v>
      </c>
      <c r="X2370" s="5">
        <v>15918.631844205396</v>
      </c>
      <c r="Y2370" s="5">
        <v>1548.7303287492771</v>
      </c>
      <c r="Z2370" s="5">
        <v>19427.040441466925</v>
      </c>
      <c r="AA2370" s="5">
        <v>3287.288606440095</v>
      </c>
      <c r="AB2370" s="5">
        <v>3908.8148096075315</v>
      </c>
      <c r="AC2370" s="5">
        <v>3748.5155437482099</v>
      </c>
      <c r="AD2370" s="5">
        <v>373.6933960022065</v>
      </c>
      <c r="AE2370" s="5">
        <v>1027.2622541789726</v>
      </c>
      <c r="AF2370" s="5">
        <v>10979.766411674871</v>
      </c>
      <c r="AG2370" s="5">
        <v>4095.8013932565473</v>
      </c>
      <c r="AH2370" s="5">
        <v>372.71667959492595</v>
      </c>
      <c r="AI2370" s="5">
        <v>2293.5973973599589</v>
      </c>
      <c r="AJ2370" s="5">
        <v>0</v>
      </c>
      <c r="AK2370" s="5">
        <v>19.54729170059176</v>
      </c>
      <c r="AL2370" s="5">
        <v>0</v>
      </c>
      <c r="AM2370" s="5">
        <v>18.086156905814992</v>
      </c>
      <c r="AP2370" s="4">
        <v>1935878.0517578125</v>
      </c>
      <c r="AQ2370" s="4">
        <v>109693.13450193174</v>
      </c>
      <c r="AR2370" s="6">
        <v>1826184.9172558808</v>
      </c>
    </row>
    <row r="2371" spans="1:44" hidden="1" x14ac:dyDescent="0.25">
      <c r="A2371" s="3">
        <v>40732.625174189816</v>
      </c>
      <c r="B2371">
        <v>2011</v>
      </c>
      <c r="C2371">
        <v>7</v>
      </c>
      <c r="D2371">
        <v>8</v>
      </c>
      <c r="E2371">
        <v>15</v>
      </c>
      <c r="F2371" s="4">
        <v>780351.73853599827</v>
      </c>
      <c r="G2371" s="4">
        <v>249319.22225191953</v>
      </c>
      <c r="H2371" s="4">
        <v>25847.701669167262</v>
      </c>
      <c r="I2371" s="4">
        <v>321553.07161315222</v>
      </c>
      <c r="J2371" s="4">
        <v>54578.998827006566</v>
      </c>
      <c r="K2371" s="4">
        <v>65889.655450234131</v>
      </c>
      <c r="L2371" s="4">
        <v>61598.625146886436</v>
      </c>
      <c r="M2371" s="4">
        <v>5811.2493436345312</v>
      </c>
      <c r="N2371" s="4">
        <v>16949.959370847977</v>
      </c>
      <c r="O2371" s="4">
        <v>174404.20709177182</v>
      </c>
      <c r="P2371" s="4">
        <v>67096.888714661865</v>
      </c>
      <c r="Q2371" s="4">
        <v>6145.5306789001961</v>
      </c>
      <c r="R2371" s="4">
        <v>37916.157749004589</v>
      </c>
      <c r="S2371" s="4">
        <v>0</v>
      </c>
      <c r="T2371" s="4">
        <v>352.43259191573304</v>
      </c>
      <c r="U2371" s="4">
        <v>0</v>
      </c>
      <c r="V2371" s="4">
        <v>312.37434816306717</v>
      </c>
      <c r="W2371" s="5">
        <v>47098.541087854224</v>
      </c>
      <c r="X2371" s="5">
        <v>15047.793262117781</v>
      </c>
      <c r="Y2371" s="5">
        <v>1560.0516779469099</v>
      </c>
      <c r="Z2371" s="5">
        <v>19407.505368938375</v>
      </c>
      <c r="AA2371" s="5">
        <v>3294.1442837179416</v>
      </c>
      <c r="AB2371" s="5">
        <v>3976.8049345407489</v>
      </c>
      <c r="AC2371" s="5">
        <v>3717.817535562684</v>
      </c>
      <c r="AD2371" s="5">
        <v>350.74102160190262</v>
      </c>
      <c r="AE2371" s="5">
        <v>1023.0237448603007</v>
      </c>
      <c r="AF2371" s="5">
        <v>10526.257978250824</v>
      </c>
      <c r="AG2371" s="5">
        <v>4049.6681354531297</v>
      </c>
      <c r="AH2371" s="5">
        <v>370.91674804219991</v>
      </c>
      <c r="AI2371" s="5">
        <v>2288.4497149776962</v>
      </c>
      <c r="AJ2371" s="5">
        <v>0</v>
      </c>
      <c r="AK2371" s="5">
        <v>19.54729170059176</v>
      </c>
      <c r="AL2371" s="5">
        <v>0</v>
      </c>
      <c r="AM2371" s="5">
        <v>18.853518670121098</v>
      </c>
      <c r="AP2371" s="4">
        <v>1980877.9296875</v>
      </c>
      <c r="AQ2371" s="4">
        <v>112750.11630423546</v>
      </c>
      <c r="AR2371" s="6">
        <v>1868127.8133832645</v>
      </c>
    </row>
    <row r="2372" spans="1:44" hidden="1" x14ac:dyDescent="0.25">
      <c r="A2372" s="3">
        <v>40732.666840914353</v>
      </c>
      <c r="B2372">
        <v>2011</v>
      </c>
      <c r="C2372">
        <v>7</v>
      </c>
      <c r="D2372">
        <v>8</v>
      </c>
      <c r="E2372">
        <v>16</v>
      </c>
      <c r="F2372" s="4">
        <v>816457.07439460349</v>
      </c>
      <c r="G2372" s="4">
        <v>215029.99025171358</v>
      </c>
      <c r="H2372" s="4">
        <v>25532.072765364046</v>
      </c>
      <c r="I2372" s="4">
        <v>308644.99190123042</v>
      </c>
      <c r="J2372" s="4">
        <v>54243.988581129313</v>
      </c>
      <c r="K2372" s="4">
        <v>63804.246543456713</v>
      </c>
      <c r="L2372" s="4">
        <v>58829.052246448118</v>
      </c>
      <c r="M2372" s="4">
        <v>5467.5872195728007</v>
      </c>
      <c r="N2372" s="4">
        <v>16951.102093574664</v>
      </c>
      <c r="O2372" s="4">
        <v>173404.7377904203</v>
      </c>
      <c r="P2372" s="4">
        <v>68071.778771528581</v>
      </c>
      <c r="Q2372" s="4">
        <v>7198.2947819877618</v>
      </c>
      <c r="R2372" s="4">
        <v>36817.579256573299</v>
      </c>
      <c r="S2372" s="4">
        <v>0</v>
      </c>
      <c r="T2372" s="4">
        <v>352.43259191573304</v>
      </c>
      <c r="U2372" s="4">
        <v>0</v>
      </c>
      <c r="V2372" s="4">
        <v>314.47978508653631</v>
      </c>
      <c r="W2372" s="5">
        <v>49337.760467231819</v>
      </c>
      <c r="X2372" s="5">
        <v>12994.06727558433</v>
      </c>
      <c r="Y2372" s="5">
        <v>1542.8799992498302</v>
      </c>
      <c r="Z2372" s="5">
        <v>18651.136915097399</v>
      </c>
      <c r="AA2372" s="5">
        <v>3277.915029871539</v>
      </c>
      <c r="AB2372" s="5">
        <v>3855.6327472420489</v>
      </c>
      <c r="AC2372" s="5">
        <v>3554.9862684473637</v>
      </c>
      <c r="AD2372" s="5">
        <v>330.40133649770218</v>
      </c>
      <c r="AE2372" s="5">
        <v>1024.3397246187255</v>
      </c>
      <c r="AF2372" s="5">
        <v>10478.691024057402</v>
      </c>
      <c r="AG2372" s="5">
        <v>4113.5158490706699</v>
      </c>
      <c r="AH2372" s="5">
        <v>434.98642471752254</v>
      </c>
      <c r="AI2372" s="5">
        <v>2224.8529203951775</v>
      </c>
      <c r="AJ2372" s="5">
        <v>0</v>
      </c>
      <c r="AK2372" s="5">
        <v>19.54729170059176</v>
      </c>
      <c r="AL2372" s="5">
        <v>0</v>
      </c>
      <c r="AM2372" s="5">
        <v>19.0037281750432</v>
      </c>
      <c r="AP2372" s="4">
        <v>1962979.1259765625</v>
      </c>
      <c r="AQ2372" s="4">
        <v>111859.71700195718</v>
      </c>
      <c r="AR2372" s="6">
        <v>1851119.4089746054</v>
      </c>
    </row>
    <row r="2373" spans="1:44" hidden="1" x14ac:dyDescent="0.25">
      <c r="A2373" s="3">
        <v>40732.70850763889</v>
      </c>
      <c r="B2373">
        <v>2011</v>
      </c>
      <c r="C2373">
        <v>7</v>
      </c>
      <c r="D2373">
        <v>8</v>
      </c>
      <c r="E2373">
        <v>17</v>
      </c>
      <c r="F2373" s="4">
        <v>835910.575129434</v>
      </c>
      <c r="G2373" s="4">
        <v>181069.38409785897</v>
      </c>
      <c r="H2373" s="4">
        <v>24418.765177120349</v>
      </c>
      <c r="I2373" s="4">
        <v>289145.44528160739</v>
      </c>
      <c r="J2373" s="4">
        <v>52032.870831986991</v>
      </c>
      <c r="K2373" s="4">
        <v>59770.898723998929</v>
      </c>
      <c r="L2373" s="4">
        <v>54817.661217848639</v>
      </c>
      <c r="M2373" s="4">
        <v>6169.9401617300528</v>
      </c>
      <c r="N2373" s="4">
        <v>16743.136359365839</v>
      </c>
      <c r="O2373" s="4">
        <v>169257.42867872628</v>
      </c>
      <c r="P2373" s="4">
        <v>65254.063342908761</v>
      </c>
      <c r="Q2373" s="4">
        <v>7117.2006150145507</v>
      </c>
      <c r="R2373" s="4">
        <v>34013.529090888078</v>
      </c>
      <c r="S2373" s="4">
        <v>0</v>
      </c>
      <c r="T2373" s="4">
        <v>352.43259191573304</v>
      </c>
      <c r="U2373" s="4">
        <v>0</v>
      </c>
      <c r="V2373" s="4">
        <v>301.65664185960861</v>
      </c>
      <c r="W2373" s="5">
        <v>50583.864750370965</v>
      </c>
      <c r="X2373" s="5">
        <v>10957.140043623496</v>
      </c>
      <c r="Y2373" s="5">
        <v>1477.6646591643657</v>
      </c>
      <c r="Z2373" s="5">
        <v>17497.199500132992</v>
      </c>
      <c r="AA2373" s="5">
        <v>3148.6905167232803</v>
      </c>
      <c r="AB2373" s="5">
        <v>3616.9455764986897</v>
      </c>
      <c r="AC2373" s="5">
        <v>3317.2078969642794</v>
      </c>
      <c r="AD2373" s="5">
        <v>373.36460136361939</v>
      </c>
      <c r="AE2373" s="5">
        <v>1013.1855850346665</v>
      </c>
      <c r="AF2373" s="5">
        <v>10242.357418381194</v>
      </c>
      <c r="AG2373" s="5">
        <v>3948.7509941344306</v>
      </c>
      <c r="AH2373" s="5">
        <v>430.68663565526441</v>
      </c>
      <c r="AI2373" s="5">
        <v>2058.2772923406064</v>
      </c>
      <c r="AJ2373" s="5">
        <v>0</v>
      </c>
      <c r="AK2373" s="5">
        <v>19.54729170059176</v>
      </c>
      <c r="AL2373" s="5">
        <v>0</v>
      </c>
      <c r="AM2373" s="5">
        <v>18.254295647013208</v>
      </c>
      <c r="AP2373" s="4">
        <v>1905078.125</v>
      </c>
      <c r="AQ2373" s="4">
        <v>108703.13705773548</v>
      </c>
      <c r="AR2373" s="6">
        <v>1796374.9879422644</v>
      </c>
    </row>
    <row r="2374" spans="1:44" hidden="1" x14ac:dyDescent="0.25">
      <c r="A2374" s="3">
        <v>40732.750174363428</v>
      </c>
      <c r="B2374">
        <v>2011</v>
      </c>
      <c r="C2374">
        <v>7</v>
      </c>
      <c r="D2374">
        <v>8</v>
      </c>
      <c r="E2374">
        <v>18</v>
      </c>
      <c r="F2374" s="4">
        <v>786700.67431589053</v>
      </c>
      <c r="G2374" s="4">
        <v>179688.62931309652</v>
      </c>
      <c r="H2374" s="4">
        <v>24544.191361499405</v>
      </c>
      <c r="I2374" s="4">
        <v>288816.03013043042</v>
      </c>
      <c r="J2374" s="4">
        <v>51935.85251141349</v>
      </c>
      <c r="K2374" s="4">
        <v>60030.261662516168</v>
      </c>
      <c r="L2374" s="4">
        <v>53965.702960259769</v>
      </c>
      <c r="M2374" s="4">
        <v>6141.4527374753598</v>
      </c>
      <c r="N2374" s="4">
        <v>16570.620615135464</v>
      </c>
      <c r="O2374" s="4">
        <v>172596.03503711321</v>
      </c>
      <c r="P2374" s="4">
        <v>65642.991309925521</v>
      </c>
      <c r="Q2374" s="4">
        <v>7249.1030897170567</v>
      </c>
      <c r="R2374" s="4">
        <v>32770.150317002262</v>
      </c>
      <c r="S2374" s="4">
        <v>0</v>
      </c>
      <c r="T2374" s="4">
        <v>352.43259191573304</v>
      </c>
      <c r="U2374" s="4">
        <v>0</v>
      </c>
      <c r="V2374" s="4">
        <v>300.58348029580446</v>
      </c>
      <c r="W2374" s="5">
        <v>47443.678573531353</v>
      </c>
      <c r="X2374" s="5">
        <v>10836.509807065228</v>
      </c>
      <c r="Y2374" s="5">
        <v>1480.1903237401377</v>
      </c>
      <c r="Z2374" s="5">
        <v>17417.672753753621</v>
      </c>
      <c r="AA2374" s="5">
        <v>3132.1034459981038</v>
      </c>
      <c r="AB2374" s="5">
        <v>3620.2542237275302</v>
      </c>
      <c r="AC2374" s="5">
        <v>3254.5179492412162</v>
      </c>
      <c r="AD2374" s="5">
        <v>370.37353489583728</v>
      </c>
      <c r="AE2374" s="5">
        <v>999.32696627223356</v>
      </c>
      <c r="AF2374" s="5">
        <v>10408.775633105306</v>
      </c>
      <c r="AG2374" s="5">
        <v>3958.741973904409</v>
      </c>
      <c r="AH2374" s="5">
        <v>437.17277506340395</v>
      </c>
      <c r="AI2374" s="5">
        <v>1976.2744957580596</v>
      </c>
      <c r="AJ2374" s="5">
        <v>0</v>
      </c>
      <c r="AK2374" s="5">
        <v>19.54729170059176</v>
      </c>
      <c r="AL2374" s="5">
        <v>0</v>
      </c>
      <c r="AM2374" s="5">
        <v>18.127334180905113</v>
      </c>
      <c r="AP2374" s="4">
        <v>1852677.978515625</v>
      </c>
      <c r="AQ2374" s="4">
        <v>105373.26708193791</v>
      </c>
      <c r="AR2374" s="6">
        <v>1747304.711433687</v>
      </c>
    </row>
    <row r="2375" spans="1:44" hidden="1" x14ac:dyDescent="0.25">
      <c r="A2375" s="3">
        <v>40732.791841087965</v>
      </c>
      <c r="B2375">
        <v>2011</v>
      </c>
      <c r="C2375">
        <v>7</v>
      </c>
      <c r="D2375">
        <v>8</v>
      </c>
      <c r="E2375">
        <v>19</v>
      </c>
      <c r="F2375" s="4">
        <v>809006.04972290678</v>
      </c>
      <c r="G2375" s="4">
        <v>167520.64888252906</v>
      </c>
      <c r="H2375" s="4">
        <v>22980.641980337419</v>
      </c>
      <c r="I2375" s="4">
        <v>267706.72157453874</v>
      </c>
      <c r="J2375" s="4">
        <v>49021.074740086551</v>
      </c>
      <c r="K2375" s="4">
        <v>56538.045572509924</v>
      </c>
      <c r="L2375" s="4">
        <v>51098.679724911155</v>
      </c>
      <c r="M2375" s="4">
        <v>5929.7674802769807</v>
      </c>
      <c r="N2375" s="4">
        <v>15847.926336459597</v>
      </c>
      <c r="O2375" s="4">
        <v>162935.16628594243</v>
      </c>
      <c r="P2375" s="4">
        <v>62845.345105028049</v>
      </c>
      <c r="Q2375" s="4">
        <v>6979.2112802903457</v>
      </c>
      <c r="R2375" s="4">
        <v>30234.346075590085</v>
      </c>
      <c r="S2375" s="4">
        <v>0</v>
      </c>
      <c r="T2375" s="4">
        <v>352.43259191573304</v>
      </c>
      <c r="U2375" s="4">
        <v>0</v>
      </c>
      <c r="V2375" s="4">
        <v>282.88117228005342</v>
      </c>
      <c r="W2375" s="5">
        <v>48608.451699719626</v>
      </c>
      <c r="X2375" s="5">
        <v>10065.338043765112</v>
      </c>
      <c r="Y2375" s="5">
        <v>1380.772648254464</v>
      </c>
      <c r="Z2375" s="5">
        <v>16084.934407849338</v>
      </c>
      <c r="AA2375" s="5">
        <v>2945.3902657316225</v>
      </c>
      <c r="AB2375" s="5">
        <v>3397.0411696540373</v>
      </c>
      <c r="AC2375" s="5">
        <v>3070.2214231630578</v>
      </c>
      <c r="AD2375" s="5">
        <v>356.28511833049453</v>
      </c>
      <c r="AE2375" s="5">
        <v>952.20939587579301</v>
      </c>
      <c r="AF2375" s="5">
        <v>9789.8231580699685</v>
      </c>
      <c r="AG2375" s="5">
        <v>3776.0099855078633</v>
      </c>
      <c r="AH2375" s="5">
        <v>419.34007111112197</v>
      </c>
      <c r="AI2375" s="5">
        <v>1816.6053905175336</v>
      </c>
      <c r="AJ2375" s="5">
        <v>0</v>
      </c>
      <c r="AK2375" s="5">
        <v>19.54729170059176</v>
      </c>
      <c r="AL2375" s="5">
        <v>0</v>
      </c>
      <c r="AM2375" s="5">
        <v>16.996678583855715</v>
      </c>
      <c r="AP2375" s="4">
        <v>1811977.9052734375</v>
      </c>
      <c r="AQ2375" s="4">
        <v>102698.96674783448</v>
      </c>
      <c r="AR2375" s="6">
        <v>1709278.9385256029</v>
      </c>
    </row>
    <row r="2376" spans="1:44" hidden="1" x14ac:dyDescent="0.25">
      <c r="A2376" s="3">
        <v>40732.833507812502</v>
      </c>
      <c r="B2376">
        <v>2011</v>
      </c>
      <c r="C2376">
        <v>7</v>
      </c>
      <c r="D2376">
        <v>8</v>
      </c>
      <c r="E2376">
        <v>20</v>
      </c>
      <c r="F2376" s="4">
        <v>782184.36926724436</v>
      </c>
      <c r="G2376" s="4">
        <v>155981.38481116475</v>
      </c>
      <c r="H2376" s="4">
        <v>22418.905716373116</v>
      </c>
      <c r="I2376" s="4">
        <v>248621.25981129339</v>
      </c>
      <c r="J2376" s="4">
        <v>48205.057103977852</v>
      </c>
      <c r="K2376" s="4">
        <v>52343.469287232707</v>
      </c>
      <c r="L2376" s="4">
        <v>48994.420458957371</v>
      </c>
      <c r="M2376" s="4">
        <v>5879.9867931321623</v>
      </c>
      <c r="N2376" s="4">
        <v>15407.246470823338</v>
      </c>
      <c r="O2376" s="4">
        <v>162273.47403548146</v>
      </c>
      <c r="P2376" s="4">
        <v>59162.891820973782</v>
      </c>
      <c r="Q2376" s="4">
        <v>6835.4085965534368</v>
      </c>
      <c r="R2376" s="4">
        <v>29158.981808747096</v>
      </c>
      <c r="S2376" s="4">
        <v>23829.368321732658</v>
      </c>
      <c r="T2376" s="4">
        <v>352.43259191573304</v>
      </c>
      <c r="U2376" s="4">
        <v>833.45563176216399</v>
      </c>
      <c r="V2376" s="4">
        <v>269.1912366634283</v>
      </c>
      <c r="W2376" s="5">
        <v>46966.413238167464</v>
      </c>
      <c r="X2376" s="5">
        <v>9365.9327191180291</v>
      </c>
      <c r="Y2376" s="5">
        <v>1346.1475728658345</v>
      </c>
      <c r="Z2376" s="5">
        <v>14928.512109018433</v>
      </c>
      <c r="AA2376" s="5">
        <v>2894.4820697910804</v>
      </c>
      <c r="AB2376" s="5">
        <v>3142.9738376983041</v>
      </c>
      <c r="AC2376" s="5">
        <v>2941.879546628626</v>
      </c>
      <c r="AD2376" s="5">
        <v>353.06495554228809</v>
      </c>
      <c r="AE2376" s="5">
        <v>925.13112386646299</v>
      </c>
      <c r="AF2376" s="5">
        <v>9743.7424456375211</v>
      </c>
      <c r="AG2376" s="5">
        <v>3552.447395787171</v>
      </c>
      <c r="AH2376" s="5">
        <v>410.43344435302186</v>
      </c>
      <c r="AI2376" s="5">
        <v>1750.8567583839269</v>
      </c>
      <c r="AJ2376" s="5">
        <v>1321.670084749489</v>
      </c>
      <c r="AK2376" s="5">
        <v>19.54729170059176</v>
      </c>
      <c r="AL2376" s="5">
        <v>46.226713213434572</v>
      </c>
      <c r="AM2376" s="5">
        <v>16.163640387076398</v>
      </c>
      <c r="AP2376" s="4">
        <v>1762476.9287109375</v>
      </c>
      <c r="AQ2376" s="4">
        <v>99725.624946908763</v>
      </c>
      <c r="AR2376" s="6">
        <v>1662751.3037640287</v>
      </c>
    </row>
    <row r="2377" spans="1:44" hidden="1" x14ac:dyDescent="0.25">
      <c r="A2377" s="3">
        <v>40732.875174537039</v>
      </c>
      <c r="B2377">
        <v>2011</v>
      </c>
      <c r="C2377">
        <v>7</v>
      </c>
      <c r="D2377">
        <v>8</v>
      </c>
      <c r="E2377">
        <v>21</v>
      </c>
      <c r="F2377" s="4">
        <v>730986.18963295175</v>
      </c>
      <c r="G2377" s="4">
        <v>146143.27321670097</v>
      </c>
      <c r="H2377" s="4">
        <v>21971.061271664516</v>
      </c>
      <c r="I2377" s="4">
        <v>238481.11658642313</v>
      </c>
      <c r="J2377" s="4">
        <v>47555.950425736031</v>
      </c>
      <c r="K2377" s="4">
        <v>50480.331141324095</v>
      </c>
      <c r="L2377" s="4">
        <v>47923.904348084761</v>
      </c>
      <c r="M2377" s="4">
        <v>5425.4661914407216</v>
      </c>
      <c r="N2377" s="4">
        <v>15413.732052196478</v>
      </c>
      <c r="O2377" s="4">
        <v>172252.42380676404</v>
      </c>
      <c r="P2377" s="4">
        <v>59947.856154742643</v>
      </c>
      <c r="Q2377" s="4">
        <v>7062.0053079555946</v>
      </c>
      <c r="R2377" s="4">
        <v>29299.913379692669</v>
      </c>
      <c r="S2377" s="4">
        <v>23829.368321732658</v>
      </c>
      <c r="T2377" s="4">
        <v>352.43259191573304</v>
      </c>
      <c r="U2377" s="4">
        <v>833.45563176216399</v>
      </c>
      <c r="V2377" s="4">
        <v>266.55168763490161</v>
      </c>
      <c r="W2377" s="5">
        <v>43613.776006712666</v>
      </c>
      <c r="X2377" s="5">
        <v>8719.5354349464469</v>
      </c>
      <c r="Y2377" s="5">
        <v>1310.8878916211738</v>
      </c>
      <c r="Z2377" s="5">
        <v>14228.807805320706</v>
      </c>
      <c r="AA2377" s="5">
        <v>2837.3922778155948</v>
      </c>
      <c r="AB2377" s="5">
        <v>3011.8733929130644</v>
      </c>
      <c r="AC2377" s="5">
        <v>2859.3459893599493</v>
      </c>
      <c r="AD2377" s="5">
        <v>323.70661793802702</v>
      </c>
      <c r="AE2377" s="5">
        <v>919.64946354122014</v>
      </c>
      <c r="AF2377" s="5">
        <v>10277.319510364237</v>
      </c>
      <c r="AG2377" s="5">
        <v>3576.7466027346086</v>
      </c>
      <c r="AH2377" s="5">
        <v>421.34957134285509</v>
      </c>
      <c r="AI2377" s="5">
        <v>1748.1586892902287</v>
      </c>
      <c r="AJ2377" s="5">
        <v>1321.670084749489</v>
      </c>
      <c r="AK2377" s="5">
        <v>19.54729170059176</v>
      </c>
      <c r="AL2377" s="5">
        <v>46.226713213434572</v>
      </c>
      <c r="AM2377" s="5">
        <v>15.903618650520929</v>
      </c>
      <c r="AP2377" s="4">
        <v>1693476.9287109375</v>
      </c>
      <c r="AQ2377" s="4">
        <v>95251.896962214843</v>
      </c>
      <c r="AR2377" s="6">
        <v>1598225.0317487228</v>
      </c>
    </row>
    <row r="2378" spans="1:44" hidden="1" x14ac:dyDescent="0.25">
      <c r="A2378" s="3">
        <v>40732.916841261576</v>
      </c>
      <c r="B2378">
        <v>2011</v>
      </c>
      <c r="C2378">
        <v>7</v>
      </c>
      <c r="D2378">
        <v>8</v>
      </c>
      <c r="E2378">
        <v>22</v>
      </c>
      <c r="F2378" s="4">
        <v>610220.84534994478</v>
      </c>
      <c r="G2378" s="4">
        <v>143929.110148432</v>
      </c>
      <c r="H2378" s="4">
        <v>21667.30041878991</v>
      </c>
      <c r="I2378" s="4">
        <v>232960.36341785564</v>
      </c>
      <c r="J2378" s="4">
        <v>47801.6375523569</v>
      </c>
      <c r="K2378" s="4">
        <v>49408.417120096645</v>
      </c>
      <c r="L2378" s="4">
        <v>44924.197980164674</v>
      </c>
      <c r="M2378" s="4">
        <v>5517.1768332609918</v>
      </c>
      <c r="N2378" s="4">
        <v>15557.889330935757</v>
      </c>
      <c r="O2378" s="4">
        <v>189400.37431003258</v>
      </c>
      <c r="P2378" s="4">
        <v>61180.297812119767</v>
      </c>
      <c r="Q2378" s="4">
        <v>7242.5605897230462</v>
      </c>
      <c r="R2378" s="4">
        <v>29087.226278686925</v>
      </c>
      <c r="S2378" s="4">
        <v>23829.368321732658</v>
      </c>
      <c r="T2378" s="4">
        <v>352.43259191573304</v>
      </c>
      <c r="U2378" s="4">
        <v>833.45563176216399</v>
      </c>
      <c r="V2378" s="4">
        <v>254.98012645416412</v>
      </c>
      <c r="W2378" s="5">
        <v>36099.647344058438</v>
      </c>
      <c r="X2378" s="5">
        <v>8514.6060782680979</v>
      </c>
      <c r="Y2378" s="5">
        <v>1281.8013510625415</v>
      </c>
      <c r="Z2378" s="5">
        <v>13781.546514861353</v>
      </c>
      <c r="AA2378" s="5">
        <v>2827.8651430188161</v>
      </c>
      <c r="AB2378" s="5">
        <v>2922.9195420893361</v>
      </c>
      <c r="AC2378" s="5">
        <v>2657.6406175842444</v>
      </c>
      <c r="AD2378" s="5">
        <v>326.38697863773149</v>
      </c>
      <c r="AE2378" s="5">
        <v>920.37878178774486</v>
      </c>
      <c r="AF2378" s="5">
        <v>11204.610218623138</v>
      </c>
      <c r="AG2378" s="5">
        <v>3619.3243679760394</v>
      </c>
      <c r="AH2378" s="5">
        <v>428.45780367768538</v>
      </c>
      <c r="AI2378" s="5">
        <v>1720.7517882730783</v>
      </c>
      <c r="AJ2378" s="5">
        <v>1321.670084749489</v>
      </c>
      <c r="AK2378" s="5">
        <v>19.54729170059176</v>
      </c>
      <c r="AL2378" s="5">
        <v>46.226713213434572</v>
      </c>
      <c r="AM2378" s="5">
        <v>15.084198966457976</v>
      </c>
      <c r="AP2378" s="4">
        <v>1571876.0986328125</v>
      </c>
      <c r="AQ2378" s="4">
        <v>87708.464818548222</v>
      </c>
      <c r="AR2378" s="6">
        <v>1484167.6338142643</v>
      </c>
    </row>
    <row r="2379" spans="1:44" hidden="1" x14ac:dyDescent="0.25">
      <c r="A2379" s="3">
        <v>40732.958507986114</v>
      </c>
      <c r="B2379">
        <v>2011</v>
      </c>
      <c r="C2379">
        <v>7</v>
      </c>
      <c r="D2379">
        <v>8</v>
      </c>
      <c r="E2379">
        <v>23</v>
      </c>
      <c r="F2379" s="4">
        <v>540555.77303202671</v>
      </c>
      <c r="G2379" s="4">
        <v>131119.08354909834</v>
      </c>
      <c r="H2379" s="4">
        <v>20373.085430540454</v>
      </c>
      <c r="I2379" s="4">
        <v>219108.0182446079</v>
      </c>
      <c r="J2379" s="4">
        <v>45282.672792348247</v>
      </c>
      <c r="K2379" s="4">
        <v>45677.572758108116</v>
      </c>
      <c r="L2379" s="4">
        <v>41302.581081939461</v>
      </c>
      <c r="M2379" s="4">
        <v>5366.4595948133465</v>
      </c>
      <c r="N2379" s="4">
        <v>14393.024071462578</v>
      </c>
      <c r="O2379" s="4">
        <v>190064.72574440282</v>
      </c>
      <c r="P2379" s="4">
        <v>58249.976974738333</v>
      </c>
      <c r="Q2379" s="4">
        <v>6951.9453624029456</v>
      </c>
      <c r="R2379" s="4">
        <v>26780.874252276</v>
      </c>
      <c r="S2379" s="4">
        <v>23829.368321732658</v>
      </c>
      <c r="T2379" s="4">
        <v>352.43259191573304</v>
      </c>
      <c r="U2379" s="4">
        <v>833.45563176216399</v>
      </c>
      <c r="V2379" s="4">
        <v>226.96342984110689</v>
      </c>
      <c r="W2379" s="5">
        <v>31707.852529739637</v>
      </c>
      <c r="X2379" s="5">
        <v>7691.1667073493591</v>
      </c>
      <c r="Y2379" s="5">
        <v>1195.0418821428268</v>
      </c>
      <c r="Z2379" s="5">
        <v>12852.410569245567</v>
      </c>
      <c r="AA2379" s="5">
        <v>2656.1853238540152</v>
      </c>
      <c r="AB2379" s="5">
        <v>2679.3493163650555</v>
      </c>
      <c r="AC2379" s="5">
        <v>2422.7216050214279</v>
      </c>
      <c r="AD2379" s="5">
        <v>314.78511178358349</v>
      </c>
      <c r="AE2379" s="5">
        <v>844.26419526535926</v>
      </c>
      <c r="AF2379" s="5">
        <v>11148.792771568224</v>
      </c>
      <c r="AG2379" s="5">
        <v>3416.8198212292573</v>
      </c>
      <c r="AH2379" s="5">
        <v>407.78633647636565</v>
      </c>
      <c r="AI2379" s="5">
        <v>1570.9091527144926</v>
      </c>
      <c r="AJ2379" s="5">
        <v>1321.670084749489</v>
      </c>
      <c r="AK2379" s="5">
        <v>19.54729170059176</v>
      </c>
      <c r="AL2379" s="5">
        <v>46.226713213434572</v>
      </c>
      <c r="AM2379" s="5">
        <v>13.313192314420712</v>
      </c>
      <c r="AP2379" s="4">
        <v>1450776.85546875</v>
      </c>
      <c r="AQ2379" s="4">
        <v>80308.84260473313</v>
      </c>
      <c r="AR2379" s="6">
        <v>1370468.0128640169</v>
      </c>
    </row>
    <row r="2380" spans="1:44" hidden="1" x14ac:dyDescent="0.25">
      <c r="A2380" s="3">
        <v>40733.000174710651</v>
      </c>
      <c r="B2380">
        <v>2011</v>
      </c>
      <c r="C2380">
        <v>7</v>
      </c>
      <c r="D2380">
        <v>9</v>
      </c>
      <c r="E2380">
        <v>0</v>
      </c>
      <c r="F2380" s="4">
        <v>442746.0114976698</v>
      </c>
      <c r="G2380" s="4">
        <v>131580.97295753396</v>
      </c>
      <c r="H2380" s="4">
        <v>20409.377363107727</v>
      </c>
      <c r="I2380" s="4">
        <v>219712.88538424138</v>
      </c>
      <c r="J2380" s="4">
        <v>45792.928942297498</v>
      </c>
      <c r="K2380" s="4">
        <v>45858.170143305615</v>
      </c>
      <c r="L2380" s="4">
        <v>40884.723285046843</v>
      </c>
      <c r="M2380" s="4">
        <v>5542.575818843281</v>
      </c>
      <c r="N2380" s="4">
        <v>14630.570781081555</v>
      </c>
      <c r="O2380" s="4">
        <v>201277.2091200139</v>
      </c>
      <c r="P2380" s="4">
        <v>59239.729192505889</v>
      </c>
      <c r="Q2380" s="4">
        <v>7107.6899566187249</v>
      </c>
      <c r="R2380" s="4">
        <v>26419.77994598262</v>
      </c>
      <c r="S2380" s="4">
        <v>23829.368321732658</v>
      </c>
      <c r="T2380" s="4">
        <v>352.43259191573304</v>
      </c>
      <c r="U2380" s="4">
        <v>833.45563176216399</v>
      </c>
      <c r="V2380" s="4">
        <v>217.99544734867865</v>
      </c>
      <c r="W2380" s="5">
        <v>25921.902969238989</v>
      </c>
      <c r="X2380" s="5">
        <v>7703.8056245057915</v>
      </c>
      <c r="Y2380" s="5">
        <v>1194.9286632294045</v>
      </c>
      <c r="Z2380" s="5">
        <v>12863.754721936793</v>
      </c>
      <c r="AA2380" s="5">
        <v>2681.0853850588305</v>
      </c>
      <c r="AB2380" s="5">
        <v>2684.9051282935766</v>
      </c>
      <c r="AC2380" s="5">
        <v>2393.7196550549797</v>
      </c>
      <c r="AD2380" s="5">
        <v>324.50684781936656</v>
      </c>
      <c r="AE2380" s="5">
        <v>856.59097162476678</v>
      </c>
      <c r="AF2380" s="5">
        <v>11784.382352941162</v>
      </c>
      <c r="AG2380" s="5">
        <v>3468.3689342737625</v>
      </c>
      <c r="AH2380" s="5">
        <v>416.14118389833254</v>
      </c>
      <c r="AI2380" s="5">
        <v>1546.8258424548492</v>
      </c>
      <c r="AJ2380" s="5">
        <v>1321.670084749489</v>
      </c>
      <c r="AK2380" s="5">
        <v>19.54729170059176</v>
      </c>
      <c r="AL2380" s="5">
        <v>46.226713213434572</v>
      </c>
      <c r="AM2380" s="5">
        <v>12.763202123025868</v>
      </c>
      <c r="AP2380" s="4">
        <v>1361677.001953125</v>
      </c>
      <c r="AQ2380" s="4">
        <v>75241.125572117147</v>
      </c>
      <c r="AR2380" s="6">
        <v>1286435.876381008</v>
      </c>
    </row>
    <row r="2381" spans="1:44" hidden="1" x14ac:dyDescent="0.25">
      <c r="A2381" s="3">
        <v>40733.041841435188</v>
      </c>
      <c r="B2381">
        <v>2011</v>
      </c>
      <c r="C2381">
        <v>7</v>
      </c>
      <c r="D2381">
        <v>9</v>
      </c>
      <c r="E2381">
        <v>1</v>
      </c>
      <c r="F2381" s="4">
        <v>391944.4834463044</v>
      </c>
      <c r="G2381" s="4">
        <v>127398.40888528428</v>
      </c>
      <c r="H2381" s="4">
        <v>20202.631840100286</v>
      </c>
      <c r="I2381" s="4">
        <v>212006.32494793236</v>
      </c>
      <c r="J2381" s="4">
        <v>45371.995662959256</v>
      </c>
      <c r="K2381" s="4">
        <v>44485.886304029693</v>
      </c>
      <c r="L2381" s="4">
        <v>38748.864500636373</v>
      </c>
      <c r="M2381" s="4">
        <v>5395.3647095886863</v>
      </c>
      <c r="N2381" s="4">
        <v>14263.258583707264</v>
      </c>
      <c r="O2381" s="4">
        <v>198734.85653758253</v>
      </c>
      <c r="P2381" s="4">
        <v>58902.479200939473</v>
      </c>
      <c r="Q2381" s="4">
        <v>7081.0471987465426</v>
      </c>
      <c r="R2381" s="4">
        <v>25693.776863746079</v>
      </c>
      <c r="S2381" s="4">
        <v>23829.368321732658</v>
      </c>
      <c r="T2381" s="4">
        <v>352.43259191573304</v>
      </c>
      <c r="U2381" s="4">
        <v>833.45563176216399</v>
      </c>
      <c r="V2381" s="4">
        <v>205.54885487842444</v>
      </c>
      <c r="W2381" s="5">
        <v>22829.305199640083</v>
      </c>
      <c r="X2381" s="5">
        <v>7420.4824438845335</v>
      </c>
      <c r="Y2381" s="5">
        <v>1176.7279999918685</v>
      </c>
      <c r="Z2381" s="5">
        <v>12348.578181107332</v>
      </c>
      <c r="AA2381" s="5">
        <v>2642.7496246374576</v>
      </c>
      <c r="AB2381" s="5">
        <v>2591.1370574254183</v>
      </c>
      <c r="AC2381" s="5">
        <v>2256.976921951542</v>
      </c>
      <c r="AD2381" s="5">
        <v>314.25988327615283</v>
      </c>
      <c r="AE2381" s="5">
        <v>830.78164663962832</v>
      </c>
      <c r="AF2381" s="5">
        <v>11575.564615198153</v>
      </c>
      <c r="AG2381" s="5">
        <v>3430.8498562601176</v>
      </c>
      <c r="AH2381" s="5">
        <v>412.4446049395354</v>
      </c>
      <c r="AI2381" s="5">
        <v>1496.5667295436488</v>
      </c>
      <c r="AJ2381" s="5">
        <v>1321.670084749489</v>
      </c>
      <c r="AK2381" s="5">
        <v>19.54729170059176</v>
      </c>
      <c r="AL2381" s="5">
        <v>46.226713213434572</v>
      </c>
      <c r="AM2381" s="5">
        <v>11.972454619581216</v>
      </c>
      <c r="AP2381" s="4">
        <v>1286176.025390625</v>
      </c>
      <c r="AQ2381" s="4">
        <v>70725.841308778574</v>
      </c>
      <c r="AR2381" s="6">
        <v>1215450.1840818464</v>
      </c>
    </row>
    <row r="2382" spans="1:44" hidden="1" x14ac:dyDescent="0.25">
      <c r="A2382" s="3">
        <v>40733.083508159725</v>
      </c>
      <c r="B2382">
        <v>2011</v>
      </c>
      <c r="C2382">
        <v>7</v>
      </c>
      <c r="D2382">
        <v>9</v>
      </c>
      <c r="E2382">
        <v>2</v>
      </c>
      <c r="F2382" s="4">
        <v>361352.10249977652</v>
      </c>
      <c r="G2382" s="4">
        <v>124737.17989905996</v>
      </c>
      <c r="H2382" s="4">
        <v>19756.738168840424</v>
      </c>
      <c r="I2382" s="4">
        <v>206248.74731785836</v>
      </c>
      <c r="J2382" s="4">
        <v>45062.11105627592</v>
      </c>
      <c r="K2382" s="4">
        <v>43230.720227359649</v>
      </c>
      <c r="L2382" s="4">
        <v>37682.685257391633</v>
      </c>
      <c r="M2382" s="4">
        <v>5421.0313512996199</v>
      </c>
      <c r="N2382" s="4">
        <v>14036.190747707511</v>
      </c>
      <c r="O2382" s="4">
        <v>187762.38238958031</v>
      </c>
      <c r="P2382" s="4">
        <v>58161.369777258798</v>
      </c>
      <c r="Q2382" s="4">
        <v>7012.090654497686</v>
      </c>
      <c r="R2382" s="4">
        <v>25104.384917992582</v>
      </c>
      <c r="S2382" s="4">
        <v>23829.368321732658</v>
      </c>
      <c r="T2382" s="4">
        <v>352.43259191573304</v>
      </c>
      <c r="U2382" s="4">
        <v>833.45563176216399</v>
      </c>
      <c r="V2382" s="4">
        <v>194.37612429079789</v>
      </c>
      <c r="W2382" s="5">
        <v>20875.01422388486</v>
      </c>
      <c r="X2382" s="5">
        <v>7205.9644502601777</v>
      </c>
      <c r="Y2382" s="5">
        <v>1141.3305400440222</v>
      </c>
      <c r="Z2382" s="5">
        <v>11914.820763832115</v>
      </c>
      <c r="AA2382" s="5">
        <v>2603.201151316453</v>
      </c>
      <c r="AB2382" s="5">
        <v>2497.4032070436833</v>
      </c>
      <c r="AC2382" s="5">
        <v>2176.8977828009542</v>
      </c>
      <c r="AD2382" s="5">
        <v>313.1685294859335</v>
      </c>
      <c r="AE2382" s="5">
        <v>810.85921316242116</v>
      </c>
      <c r="AF2382" s="5">
        <v>10846.878642681819</v>
      </c>
      <c r="AG2382" s="5">
        <v>3359.9345706910767</v>
      </c>
      <c r="AH2382" s="5">
        <v>405.08271887500598</v>
      </c>
      <c r="AI2382" s="5">
        <v>1450.2597013263535</v>
      </c>
      <c r="AJ2382" s="5">
        <v>1321.670084749489</v>
      </c>
      <c r="AK2382" s="5">
        <v>19.54729170059176</v>
      </c>
      <c r="AL2382" s="5">
        <v>46.226713213434572</v>
      </c>
      <c r="AM2382" s="5">
        <v>11.228949081198518</v>
      </c>
      <c r="AP2382" s="4">
        <v>1227776.85546875</v>
      </c>
      <c r="AQ2382" s="4">
        <v>66999.488534149597</v>
      </c>
      <c r="AR2382" s="6">
        <v>1160777.3669346003</v>
      </c>
    </row>
    <row r="2383" spans="1:44" hidden="1" x14ac:dyDescent="0.25">
      <c r="A2383" s="3">
        <v>40733.125174884262</v>
      </c>
      <c r="B2383">
        <v>2011</v>
      </c>
      <c r="C2383">
        <v>7</v>
      </c>
      <c r="D2383">
        <v>9</v>
      </c>
      <c r="E2383">
        <v>3</v>
      </c>
      <c r="F2383" s="4">
        <v>318114.56950765039</v>
      </c>
      <c r="G2383" s="4">
        <v>127591.95979142893</v>
      </c>
      <c r="H2383" s="4">
        <v>20198.650852569808</v>
      </c>
      <c r="I2383" s="4">
        <v>214614.11444967089</v>
      </c>
      <c r="J2383" s="4">
        <v>46238.138232894271</v>
      </c>
      <c r="K2383" s="4">
        <v>43562.3436624428</v>
      </c>
      <c r="L2383" s="4">
        <v>38654.156208358603</v>
      </c>
      <c r="M2383" s="4">
        <v>5451.0453992510538</v>
      </c>
      <c r="N2383" s="4">
        <v>13490.828515709793</v>
      </c>
      <c r="O2383" s="4">
        <v>178839.24975603787</v>
      </c>
      <c r="P2383" s="4">
        <v>59271.349864887721</v>
      </c>
      <c r="Q2383" s="4">
        <v>7189.3088393214566</v>
      </c>
      <c r="R2383" s="4">
        <v>25495.205691635289</v>
      </c>
      <c r="S2383" s="4">
        <v>23829.368321732658</v>
      </c>
      <c r="T2383" s="4">
        <v>352.43259191573304</v>
      </c>
      <c r="U2383" s="4">
        <v>833.45563176216399</v>
      </c>
      <c r="V2383" s="4">
        <v>191.57400369317901</v>
      </c>
      <c r="W2383" s="5">
        <v>18341.654044114857</v>
      </c>
      <c r="X2383" s="5">
        <v>7356.6186827815864</v>
      </c>
      <c r="Y2383" s="5">
        <v>1164.6013782678738</v>
      </c>
      <c r="Z2383" s="5">
        <v>12374.088512551665</v>
      </c>
      <c r="AA2383" s="5">
        <v>2665.9701139256099</v>
      </c>
      <c r="AB2383" s="5">
        <v>2511.690797576468</v>
      </c>
      <c r="AC2383" s="5">
        <v>2228.6975464160168</v>
      </c>
      <c r="AD2383" s="5">
        <v>314.29302042521607</v>
      </c>
      <c r="AE2383" s="5">
        <v>777.84588674011582</v>
      </c>
      <c r="AF2383" s="5">
        <v>10311.403384042153</v>
      </c>
      <c r="AG2383" s="5">
        <v>3417.4310080548503</v>
      </c>
      <c r="AH2383" s="5">
        <v>414.51674392410962</v>
      </c>
      <c r="AI2383" s="5">
        <v>1469.9868770652974</v>
      </c>
      <c r="AJ2383" s="5">
        <v>1321.670084749489</v>
      </c>
      <c r="AK2383" s="5">
        <v>19.54729170059176</v>
      </c>
      <c r="AL2383" s="5">
        <v>46.226713213434572</v>
      </c>
      <c r="AM2383" s="5">
        <v>11.045655988107038</v>
      </c>
      <c r="AP2383" s="4">
        <v>1188665.0390625</v>
      </c>
      <c r="AQ2383" s="4">
        <v>64747.287741537439</v>
      </c>
      <c r="AR2383" s="6">
        <v>1123917.7513209626</v>
      </c>
    </row>
    <row r="2384" spans="1:44" hidden="1" x14ac:dyDescent="0.25">
      <c r="A2384" s="3">
        <v>40733.1668416088</v>
      </c>
      <c r="B2384">
        <v>2011</v>
      </c>
      <c r="C2384">
        <v>7</v>
      </c>
      <c r="D2384">
        <v>9</v>
      </c>
      <c r="E2384">
        <v>4</v>
      </c>
      <c r="F2384" s="4">
        <v>290582.43083699787</v>
      </c>
      <c r="G2384" s="4">
        <v>138468.67763639093</v>
      </c>
      <c r="H2384" s="4">
        <v>20706.222561197425</v>
      </c>
      <c r="I2384" s="4">
        <v>223534.45918817903</v>
      </c>
      <c r="J2384" s="4">
        <v>47962.77700037379</v>
      </c>
      <c r="K2384" s="4">
        <v>44593.337876409358</v>
      </c>
      <c r="L2384" s="4">
        <v>40834.835928812157</v>
      </c>
      <c r="M2384" s="4">
        <v>5587.2817775739722</v>
      </c>
      <c r="N2384" s="4">
        <v>13457.919310991652</v>
      </c>
      <c r="O2384" s="4">
        <v>165403.97749839141</v>
      </c>
      <c r="P2384" s="4">
        <v>59323.568840485699</v>
      </c>
      <c r="Q2384" s="4">
        <v>7215.0861638656916</v>
      </c>
      <c r="R2384" s="4">
        <v>26169.367791971628</v>
      </c>
      <c r="S2384" s="4">
        <v>23829.368321732658</v>
      </c>
      <c r="T2384" s="4">
        <v>352.43259191573304</v>
      </c>
      <c r="U2384" s="4">
        <v>833.45563176216399</v>
      </c>
      <c r="V2384" s="4">
        <v>189.68496667032835</v>
      </c>
      <c r="W2384" s="5">
        <v>16815.982893136541</v>
      </c>
      <c r="X2384" s="5">
        <v>8013.1717105599973</v>
      </c>
      <c r="Y2384" s="5">
        <v>1198.2675049128968</v>
      </c>
      <c r="Z2384" s="5">
        <v>12935.921937563837</v>
      </c>
      <c r="AA2384" s="5">
        <v>2775.6022111262387</v>
      </c>
      <c r="AB2384" s="5">
        <v>2580.6130285220274</v>
      </c>
      <c r="AC2384" s="5">
        <v>2363.1088102781218</v>
      </c>
      <c r="AD2384" s="5">
        <v>323.33556615995769</v>
      </c>
      <c r="AE2384" s="5">
        <v>778.80875405641802</v>
      </c>
      <c r="AF2384" s="5">
        <v>9571.915439133807</v>
      </c>
      <c r="AG2384" s="5">
        <v>3433.0503599545223</v>
      </c>
      <c r="AH2384" s="5">
        <v>417.53648062821452</v>
      </c>
      <c r="AI2384" s="5">
        <v>1514.4192986700111</v>
      </c>
      <c r="AJ2384" s="5">
        <v>1321.670084749489</v>
      </c>
      <c r="AK2384" s="5">
        <v>19.54729170059176</v>
      </c>
      <c r="AL2384" s="5">
        <v>46.226713213434572</v>
      </c>
      <c r="AM2384" s="5">
        <v>10.977054412497155</v>
      </c>
      <c r="AP2384" s="4">
        <v>1173165.0390625</v>
      </c>
      <c r="AQ2384" s="4">
        <v>64120.155138778609</v>
      </c>
      <c r="AR2384" s="6">
        <v>1109044.8839237215</v>
      </c>
    </row>
    <row r="2385" spans="1:44" hidden="1" x14ac:dyDescent="0.25">
      <c r="A2385" s="3">
        <v>40733.208508333337</v>
      </c>
      <c r="B2385">
        <v>2011</v>
      </c>
      <c r="C2385">
        <v>7</v>
      </c>
      <c r="D2385">
        <v>9</v>
      </c>
      <c r="E2385">
        <v>5</v>
      </c>
      <c r="F2385" s="4">
        <v>302650.17867960082</v>
      </c>
      <c r="G2385" s="4">
        <v>137061.66205050854</v>
      </c>
      <c r="H2385" s="4">
        <v>21062.408998504066</v>
      </c>
      <c r="I2385" s="4">
        <v>230786.22669974971</v>
      </c>
      <c r="J2385" s="4">
        <v>49059.061504790676</v>
      </c>
      <c r="K2385" s="4">
        <v>47907.589812108643</v>
      </c>
      <c r="L2385" s="4">
        <v>43121.203167786131</v>
      </c>
      <c r="M2385" s="4">
        <v>5489.2361073597367</v>
      </c>
      <c r="N2385" s="4">
        <v>13540.636560213547</v>
      </c>
      <c r="O2385" s="4">
        <v>162725.13962763691</v>
      </c>
      <c r="P2385" s="4">
        <v>59196.334738747304</v>
      </c>
      <c r="Q2385" s="4">
        <v>7227.0519979840392</v>
      </c>
      <c r="R2385" s="4">
        <v>26784.968814836895</v>
      </c>
      <c r="S2385" s="4">
        <v>0</v>
      </c>
      <c r="T2385" s="4">
        <v>352.43259191573304</v>
      </c>
      <c r="U2385" s="4">
        <v>0</v>
      </c>
      <c r="V2385" s="4">
        <v>189.93506547997808</v>
      </c>
      <c r="W2385" s="5">
        <v>17528.790999433335</v>
      </c>
      <c r="X2385" s="5">
        <v>7938.2911274000917</v>
      </c>
      <c r="Y2385" s="5">
        <v>1219.8855024308841</v>
      </c>
      <c r="Z2385" s="5">
        <v>13366.598860165885</v>
      </c>
      <c r="AA2385" s="5">
        <v>2841.3861822173212</v>
      </c>
      <c r="AB2385" s="5">
        <v>2774.6956329804261</v>
      </c>
      <c r="AC2385" s="5">
        <v>2497.479305215993</v>
      </c>
      <c r="AD2385" s="5">
        <v>317.92372597378943</v>
      </c>
      <c r="AE2385" s="5">
        <v>784.24202258456171</v>
      </c>
      <c r="AF2385" s="5">
        <v>9424.6597683529126</v>
      </c>
      <c r="AG2385" s="5">
        <v>3428.5133552373991</v>
      </c>
      <c r="AH2385" s="5">
        <v>418.57396076018864</v>
      </c>
      <c r="AI2385" s="5">
        <v>1551.3227923075442</v>
      </c>
      <c r="AJ2385" s="5">
        <v>0</v>
      </c>
      <c r="AK2385" s="5">
        <v>19.54729170059176</v>
      </c>
      <c r="AL2385" s="5">
        <v>0</v>
      </c>
      <c r="AM2385" s="5">
        <v>11.000595079069166</v>
      </c>
      <c r="AP2385" s="4">
        <v>1171276.9775390625</v>
      </c>
      <c r="AQ2385" s="4">
        <v>64122.911121839978</v>
      </c>
      <c r="AR2385" s="6">
        <v>1107154.0664172226</v>
      </c>
    </row>
    <row r="2386" spans="1:44" hidden="1" x14ac:dyDescent="0.25">
      <c r="A2386" s="3">
        <v>40733.250175057867</v>
      </c>
      <c r="B2386">
        <v>2011</v>
      </c>
      <c r="C2386">
        <v>7</v>
      </c>
      <c r="D2386">
        <v>9</v>
      </c>
      <c r="E2386">
        <v>6</v>
      </c>
      <c r="F2386" s="4">
        <v>348824.94174783392</v>
      </c>
      <c r="G2386" s="4">
        <v>136859.28384255752</v>
      </c>
      <c r="H2386" s="4">
        <v>19866.008551028888</v>
      </c>
      <c r="I2386" s="4">
        <v>228436.05655409352</v>
      </c>
      <c r="J2386" s="4">
        <v>42710.538370115923</v>
      </c>
      <c r="K2386" s="4">
        <v>48911.326866955351</v>
      </c>
      <c r="L2386" s="4">
        <v>42236.158937712702</v>
      </c>
      <c r="M2386" s="4">
        <v>5198.6167501272539</v>
      </c>
      <c r="N2386" s="4">
        <v>12390.236471621278</v>
      </c>
      <c r="O2386" s="4">
        <v>149803.32789784463</v>
      </c>
      <c r="P2386" s="4">
        <v>56328.669474484675</v>
      </c>
      <c r="Q2386" s="4">
        <v>6892.3468549209911</v>
      </c>
      <c r="R2386" s="4">
        <v>26216.145584525046</v>
      </c>
      <c r="S2386" s="4">
        <v>0</v>
      </c>
      <c r="T2386" s="4">
        <v>352.43259191573304</v>
      </c>
      <c r="U2386" s="4">
        <v>0</v>
      </c>
      <c r="V2386" s="4">
        <v>184.7433167550856</v>
      </c>
      <c r="W2386" s="5">
        <v>20295.707362789515</v>
      </c>
      <c r="X2386" s="5">
        <v>7962.8938252857697</v>
      </c>
      <c r="Y2386" s="5">
        <v>1155.8654435605886</v>
      </c>
      <c r="Z2386" s="5">
        <v>13291.111959198968</v>
      </c>
      <c r="AA2386" s="5">
        <v>2485.0304101640368</v>
      </c>
      <c r="AB2386" s="5">
        <v>2845.8113454945765</v>
      </c>
      <c r="AC2386" s="5">
        <v>2457.4295565933598</v>
      </c>
      <c r="AD2386" s="5">
        <v>302.47150253421864</v>
      </c>
      <c r="AE2386" s="5">
        <v>720.90204422817396</v>
      </c>
      <c r="AF2386" s="5">
        <v>8716.0180970790261</v>
      </c>
      <c r="AG2386" s="5">
        <v>3277.3751385469413</v>
      </c>
      <c r="AH2386" s="5">
        <v>401.01792638280511</v>
      </c>
      <c r="AI2386" s="5">
        <v>1525.3359358358177</v>
      </c>
      <c r="AJ2386" s="5">
        <v>0</v>
      </c>
      <c r="AK2386" s="5">
        <v>19.54729170059176</v>
      </c>
      <c r="AL2386" s="5">
        <v>0</v>
      </c>
      <c r="AM2386" s="5">
        <v>10.748934050716086</v>
      </c>
      <c r="AP2386" s="4">
        <v>1190678.1005859375</v>
      </c>
      <c r="AQ2386" s="4">
        <v>65467.26677344511</v>
      </c>
      <c r="AR2386" s="6">
        <v>1125210.8338124924</v>
      </c>
    </row>
    <row r="2387" spans="1:44" hidden="1" x14ac:dyDescent="0.25">
      <c r="A2387" s="3">
        <v>40733.291841782404</v>
      </c>
      <c r="B2387">
        <v>2011</v>
      </c>
      <c r="C2387">
        <v>7</v>
      </c>
      <c r="D2387">
        <v>9</v>
      </c>
      <c r="E2387">
        <v>7</v>
      </c>
      <c r="F2387" s="4">
        <v>417490.85374926421</v>
      </c>
      <c r="G2387" s="4">
        <v>147331.44955965245</v>
      </c>
      <c r="H2387" s="4">
        <v>21293.207190062083</v>
      </c>
      <c r="I2387" s="4">
        <v>247659.92228811409</v>
      </c>
      <c r="J2387" s="4">
        <v>43705.756502878634</v>
      </c>
      <c r="K2387" s="4">
        <v>51734.95676138204</v>
      </c>
      <c r="L2387" s="4">
        <v>42457.601699939296</v>
      </c>
      <c r="M2387" s="4">
        <v>5405.4104629983776</v>
      </c>
      <c r="N2387" s="4">
        <v>12614.915139266986</v>
      </c>
      <c r="O2387" s="4">
        <v>148589.79259830681</v>
      </c>
      <c r="P2387" s="4">
        <v>55920.093697403317</v>
      </c>
      <c r="Q2387" s="4">
        <v>6907.1365936418688</v>
      </c>
      <c r="R2387" s="4">
        <v>27571.821715791004</v>
      </c>
      <c r="S2387" s="4">
        <v>0</v>
      </c>
      <c r="T2387" s="4">
        <v>352.43259191573304</v>
      </c>
      <c r="U2387" s="4">
        <v>0</v>
      </c>
      <c r="V2387" s="4">
        <v>202.08487615428382</v>
      </c>
      <c r="W2387" s="5">
        <v>24399.857574918329</v>
      </c>
      <c r="X2387" s="5">
        <v>8610.6470435895608</v>
      </c>
      <c r="Y2387" s="5">
        <v>1244.4613291163805</v>
      </c>
      <c r="Z2387" s="5">
        <v>14474.249619069589</v>
      </c>
      <c r="AA2387" s="5">
        <v>2554.3415485570472</v>
      </c>
      <c r="AB2387" s="5">
        <v>3023.6005538468748</v>
      </c>
      <c r="AC2387" s="5">
        <v>2481.3943231276239</v>
      </c>
      <c r="AD2387" s="5">
        <v>315.9140954746394</v>
      </c>
      <c r="AE2387" s="5">
        <v>737.26676872939277</v>
      </c>
      <c r="AF2387" s="5">
        <v>8684.1897108068788</v>
      </c>
      <c r="AG2387" s="5">
        <v>3268.1969186615593</v>
      </c>
      <c r="AH2387" s="5">
        <v>403.68105701445006</v>
      </c>
      <c r="AI2387" s="5">
        <v>1611.4090090950322</v>
      </c>
      <c r="AJ2387" s="5">
        <v>0</v>
      </c>
      <c r="AK2387" s="5">
        <v>19.54729170059176</v>
      </c>
      <c r="AL2387" s="5">
        <v>0</v>
      </c>
      <c r="AM2387" s="5">
        <v>11.810659208287447</v>
      </c>
      <c r="AP2387" s="4">
        <v>1301078.0029296875</v>
      </c>
      <c r="AQ2387" s="4">
        <v>71840.567502916252</v>
      </c>
      <c r="AR2387" s="6">
        <v>1229237.4354267712</v>
      </c>
    </row>
    <row r="2388" spans="1:44" hidden="1" x14ac:dyDescent="0.25">
      <c r="A2388" s="3">
        <v>40733.333508506941</v>
      </c>
      <c r="B2388">
        <v>2011</v>
      </c>
      <c r="C2388">
        <v>7</v>
      </c>
      <c r="D2388">
        <v>9</v>
      </c>
      <c r="E2388">
        <v>8</v>
      </c>
      <c r="F2388" s="4">
        <v>506107.33619071235</v>
      </c>
      <c r="G2388" s="4">
        <v>160885.98125352428</v>
      </c>
      <c r="H2388" s="4">
        <v>22928.425255160153</v>
      </c>
      <c r="I2388" s="4">
        <v>268783.3719283145</v>
      </c>
      <c r="J2388" s="4">
        <v>46339.779462686332</v>
      </c>
      <c r="K2388" s="4">
        <v>55645.148935705642</v>
      </c>
      <c r="L2388" s="4">
        <v>45489.310653359855</v>
      </c>
      <c r="M2388" s="4">
        <v>5739.8561715553396</v>
      </c>
      <c r="N2388" s="4">
        <v>13617.422515966531</v>
      </c>
      <c r="O2388" s="4">
        <v>154375.34968491248</v>
      </c>
      <c r="P2388" s="4">
        <v>57830.00813340857</v>
      </c>
      <c r="Q2388" s="4">
        <v>6946.4174293023207</v>
      </c>
      <c r="R2388" s="4">
        <v>29805.076397205747</v>
      </c>
      <c r="S2388" s="4">
        <v>0</v>
      </c>
      <c r="T2388" s="4">
        <v>352.43259191573304</v>
      </c>
      <c r="U2388" s="4">
        <v>0</v>
      </c>
      <c r="V2388" s="4">
        <v>233.58292402385771</v>
      </c>
      <c r="W2388" s="5">
        <v>29739.242238141233</v>
      </c>
      <c r="X2388" s="5">
        <v>9453.7795188502369</v>
      </c>
      <c r="Y2388" s="5">
        <v>1347.2912642099659</v>
      </c>
      <c r="Z2388" s="5">
        <v>15793.910176296004</v>
      </c>
      <c r="AA2388" s="5">
        <v>2722.9597916430303</v>
      </c>
      <c r="AB2388" s="5">
        <v>3269.7501996944284</v>
      </c>
      <c r="AC2388" s="5">
        <v>2672.9856139776562</v>
      </c>
      <c r="AD2388" s="5">
        <v>337.27820343953891</v>
      </c>
      <c r="AE2388" s="5">
        <v>800.1698412623781</v>
      </c>
      <c r="AF2388" s="5">
        <v>9071.2099817248654</v>
      </c>
      <c r="AG2388" s="5">
        <v>3398.13414572803</v>
      </c>
      <c r="AH2388" s="5">
        <v>408.17663733572846</v>
      </c>
      <c r="AI2388" s="5">
        <v>1751.3683827906416</v>
      </c>
      <c r="AJ2388" s="5">
        <v>0</v>
      </c>
      <c r="AK2388" s="5">
        <v>19.54729170059176</v>
      </c>
      <c r="AL2388" s="5">
        <v>0</v>
      </c>
      <c r="AM2388" s="5">
        <v>13.725505764297438</v>
      </c>
      <c r="AP2388" s="4">
        <v>1455879.0283203125</v>
      </c>
      <c r="AQ2388" s="4">
        <v>80799.528792558631</v>
      </c>
      <c r="AR2388" s="6">
        <v>1375079.4995277538</v>
      </c>
    </row>
    <row r="2389" spans="1:44" hidden="1" x14ac:dyDescent="0.25">
      <c r="A2389" s="3">
        <v>40733.375175231478</v>
      </c>
      <c r="B2389">
        <v>2011</v>
      </c>
      <c r="C2389">
        <v>7</v>
      </c>
      <c r="D2389">
        <v>9</v>
      </c>
      <c r="E2389">
        <v>9</v>
      </c>
      <c r="F2389" s="4">
        <v>576711.317951762</v>
      </c>
      <c r="G2389" s="4">
        <v>177193.63288016652</v>
      </c>
      <c r="H2389" s="4">
        <v>25382.908074970532</v>
      </c>
      <c r="I2389" s="4">
        <v>291860.18687451532</v>
      </c>
      <c r="J2389" s="4">
        <v>49497.282761920767</v>
      </c>
      <c r="K2389" s="4">
        <v>60769.571164203582</v>
      </c>
      <c r="L2389" s="4">
        <v>47700.605287749757</v>
      </c>
      <c r="M2389" s="4">
        <v>6204.851413007671</v>
      </c>
      <c r="N2389" s="4">
        <v>14490.7182202244</v>
      </c>
      <c r="O2389" s="4">
        <v>162539.97905540356</v>
      </c>
      <c r="P2389" s="4">
        <v>60571.974009542122</v>
      </c>
      <c r="Q2389" s="4">
        <v>7214.1061103026914</v>
      </c>
      <c r="R2389" s="4">
        <v>32574.765946824893</v>
      </c>
      <c r="S2389" s="4">
        <v>0</v>
      </c>
      <c r="T2389" s="4">
        <v>352.43259191573304</v>
      </c>
      <c r="U2389" s="4">
        <v>0</v>
      </c>
      <c r="V2389" s="4">
        <v>270.60510757081045</v>
      </c>
      <c r="W2389" s="5">
        <v>33971.632289296766</v>
      </c>
      <c r="X2389" s="5">
        <v>10437.729853453575</v>
      </c>
      <c r="Y2389" s="5">
        <v>1495.2000987572887</v>
      </c>
      <c r="Z2389" s="5">
        <v>17192.253107846573</v>
      </c>
      <c r="AA2389" s="5">
        <v>2915.676243842966</v>
      </c>
      <c r="AB2389" s="5">
        <v>3579.6792289435407</v>
      </c>
      <c r="AC2389" s="5">
        <v>2809.8415487449493</v>
      </c>
      <c r="AD2389" s="5">
        <v>365.50163669590256</v>
      </c>
      <c r="AE2389" s="5">
        <v>853.58711657268282</v>
      </c>
      <c r="AF2389" s="5">
        <v>9574.5448873642963</v>
      </c>
      <c r="AG2389" s="5">
        <v>3568.0396136444838</v>
      </c>
      <c r="AH2389" s="5">
        <v>424.95257583217904</v>
      </c>
      <c r="AI2389" s="5">
        <v>1918.8421246624512</v>
      </c>
      <c r="AJ2389" s="5">
        <v>0</v>
      </c>
      <c r="AK2389" s="5">
        <v>19.54729170059176</v>
      </c>
      <c r="AL2389" s="5">
        <v>0</v>
      </c>
      <c r="AM2389" s="5">
        <v>15.940205998818449</v>
      </c>
      <c r="AP2389" s="4">
        <v>1602477.9052734375</v>
      </c>
      <c r="AQ2389" s="4">
        <v>89142.967823357059</v>
      </c>
      <c r="AR2389" s="6">
        <v>1513334.9374500804</v>
      </c>
    </row>
    <row r="2390" spans="1:44" hidden="1" x14ac:dyDescent="0.25">
      <c r="A2390" s="3">
        <v>40733.416841956016</v>
      </c>
      <c r="B2390">
        <v>2011</v>
      </c>
      <c r="C2390">
        <v>7</v>
      </c>
      <c r="D2390">
        <v>9</v>
      </c>
      <c r="E2390">
        <v>10</v>
      </c>
      <c r="F2390" s="4">
        <v>719631.41045839526</v>
      </c>
      <c r="G2390" s="4">
        <v>170783.25789421171</v>
      </c>
      <c r="H2390" s="4">
        <v>25350.61582733574</v>
      </c>
      <c r="I2390" s="4">
        <v>286165.08838188346</v>
      </c>
      <c r="J2390" s="4">
        <v>50766.472694889097</v>
      </c>
      <c r="K2390" s="4">
        <v>59562.494886876935</v>
      </c>
      <c r="L2390" s="4">
        <v>45566.210044713996</v>
      </c>
      <c r="M2390" s="4">
        <v>5868.6156001876952</v>
      </c>
      <c r="N2390" s="4">
        <v>14160.564570049355</v>
      </c>
      <c r="O2390" s="4">
        <v>158820.34616287716</v>
      </c>
      <c r="P2390" s="4">
        <v>58454.879136210555</v>
      </c>
      <c r="Q2390" s="4">
        <v>6925.5566953237776</v>
      </c>
      <c r="R2390" s="4">
        <v>33030.147047326442</v>
      </c>
      <c r="S2390" s="4">
        <v>0</v>
      </c>
      <c r="T2390" s="4">
        <v>352.43259191573304</v>
      </c>
      <c r="U2390" s="4">
        <v>0</v>
      </c>
      <c r="V2390" s="4">
        <v>282.29611883770917</v>
      </c>
      <c r="W2390" s="5">
        <v>42700.852752222556</v>
      </c>
      <c r="X2390" s="5">
        <v>10133.786049222483</v>
      </c>
      <c r="Y2390" s="5">
        <v>1504.2324416213198</v>
      </c>
      <c r="Z2390" s="5">
        <v>16980.211152870481</v>
      </c>
      <c r="AA2390" s="5">
        <v>3012.3360984387073</v>
      </c>
      <c r="AB2390" s="5">
        <v>3534.2666909153531</v>
      </c>
      <c r="AC2390" s="5">
        <v>2703.7675083648487</v>
      </c>
      <c r="AD2390" s="5">
        <v>348.22672685088264</v>
      </c>
      <c r="AE2390" s="5">
        <v>840.24706788278183</v>
      </c>
      <c r="AF2390" s="5">
        <v>9423.9413635907622</v>
      </c>
      <c r="AG2390" s="5">
        <v>3468.5439662150507</v>
      </c>
      <c r="AH2390" s="5">
        <v>410.9425636185274</v>
      </c>
      <c r="AI2390" s="5">
        <v>1959.9136793566722</v>
      </c>
      <c r="AJ2390" s="5">
        <v>0</v>
      </c>
      <c r="AK2390" s="5">
        <v>19.54729170059176</v>
      </c>
      <c r="AL2390" s="5">
        <v>0</v>
      </c>
      <c r="AM2390" s="5">
        <v>16.750637656761715</v>
      </c>
      <c r="AP2390" s="4">
        <v>1732777.9541015625</v>
      </c>
      <c r="AQ2390" s="4">
        <v>97057.565990527786</v>
      </c>
      <c r="AR2390" s="6">
        <v>1635720.3881110346</v>
      </c>
    </row>
    <row r="2391" spans="1:44" hidden="1" x14ac:dyDescent="0.25">
      <c r="A2391" s="3">
        <v>40733.458508680553</v>
      </c>
      <c r="B2391">
        <v>2011</v>
      </c>
      <c r="C2391">
        <v>7</v>
      </c>
      <c r="D2391">
        <v>9</v>
      </c>
      <c r="E2391">
        <v>11</v>
      </c>
      <c r="F2391" s="4">
        <v>792806.09614930244</v>
      </c>
      <c r="G2391" s="4">
        <v>181364.52964815998</v>
      </c>
      <c r="H2391" s="4">
        <v>26108.228830208915</v>
      </c>
      <c r="I2391" s="4">
        <v>292026.10711774079</v>
      </c>
      <c r="J2391" s="4">
        <v>54096.79467485175</v>
      </c>
      <c r="K2391" s="4">
        <v>60456.234066155572</v>
      </c>
      <c r="L2391" s="4">
        <v>46113.693652882386</v>
      </c>
      <c r="M2391" s="4">
        <v>5934.0813696858295</v>
      </c>
      <c r="N2391" s="4">
        <v>14271.588198310479</v>
      </c>
      <c r="O2391" s="4">
        <v>167474.94006742653</v>
      </c>
      <c r="P2391" s="4">
        <v>59085.375203315867</v>
      </c>
      <c r="Q2391" s="4">
        <v>6982.1474497559111</v>
      </c>
      <c r="R2391" s="4">
        <v>34559.38342802479</v>
      </c>
      <c r="S2391" s="4">
        <v>0</v>
      </c>
      <c r="T2391" s="4">
        <v>352.43259191573304</v>
      </c>
      <c r="U2391" s="4">
        <v>0</v>
      </c>
      <c r="V2391" s="4">
        <v>303.55125797519895</v>
      </c>
      <c r="W2391" s="5">
        <v>47217.507819800267</v>
      </c>
      <c r="X2391" s="5">
        <v>10801.60853768673</v>
      </c>
      <c r="Y2391" s="5">
        <v>1554.9394800811015</v>
      </c>
      <c r="Z2391" s="5">
        <v>17392.329679842725</v>
      </c>
      <c r="AA2391" s="5">
        <v>3221.8670340608851</v>
      </c>
      <c r="AB2391" s="5">
        <v>3600.6190147115053</v>
      </c>
      <c r="AC2391" s="5">
        <v>2746.4139103249299</v>
      </c>
      <c r="AD2391" s="5">
        <v>353.41874241050925</v>
      </c>
      <c r="AE2391" s="5">
        <v>849.97937153574844</v>
      </c>
      <c r="AF2391" s="5">
        <v>9974.3800289410156</v>
      </c>
      <c r="AG2391" s="5">
        <v>3518.9741593170193</v>
      </c>
      <c r="AH2391" s="5">
        <v>415.83888344087916</v>
      </c>
      <c r="AI2391" s="5">
        <v>2058.2686803065799</v>
      </c>
      <c r="AJ2391" s="5">
        <v>0</v>
      </c>
      <c r="AK2391" s="5">
        <v>19.54729170059176</v>
      </c>
      <c r="AL2391" s="5">
        <v>0</v>
      </c>
      <c r="AM2391" s="5">
        <v>18.078738252354412</v>
      </c>
      <c r="AP2391" s="4">
        <v>1845678.955078125</v>
      </c>
      <c r="AQ2391" s="4">
        <v>103743.77137241284</v>
      </c>
      <c r="AR2391" s="6">
        <v>1741935.1837057122</v>
      </c>
    </row>
    <row r="2392" spans="1:44" hidden="1" x14ac:dyDescent="0.25">
      <c r="A2392" s="3">
        <v>40733.50017540509</v>
      </c>
      <c r="B2392">
        <v>2011</v>
      </c>
      <c r="C2392">
        <v>7</v>
      </c>
      <c r="D2392">
        <v>9</v>
      </c>
      <c r="E2392">
        <v>12</v>
      </c>
      <c r="F2392" s="4">
        <v>870903.78028400918</v>
      </c>
      <c r="G2392" s="4">
        <v>179741.98083645801</v>
      </c>
      <c r="H2392" s="4">
        <v>26401.388250377888</v>
      </c>
      <c r="I2392" s="4">
        <v>293428.71321348572</v>
      </c>
      <c r="J2392" s="4">
        <v>53929.14980298662</v>
      </c>
      <c r="K2392" s="4">
        <v>60709.492331872221</v>
      </c>
      <c r="L2392" s="4">
        <v>45915.721444747978</v>
      </c>
      <c r="M2392" s="4">
        <v>5819.0188481781533</v>
      </c>
      <c r="N2392" s="4">
        <v>13749.288380586082</v>
      </c>
      <c r="O2392" s="4">
        <v>168835.01807354062</v>
      </c>
      <c r="P2392" s="4">
        <v>54136.318076186901</v>
      </c>
      <c r="Q2392" s="4">
        <v>7003.394576675898</v>
      </c>
      <c r="R2392" s="4">
        <v>35477.613080432813</v>
      </c>
      <c r="S2392" s="4">
        <v>0</v>
      </c>
      <c r="T2392" s="4">
        <v>352.43259191573304</v>
      </c>
      <c r="U2392" s="4">
        <v>0</v>
      </c>
      <c r="V2392" s="4">
        <v>316.7768098323744</v>
      </c>
      <c r="W2392" s="5">
        <v>52089.985965766398</v>
      </c>
      <c r="X2392" s="5">
        <v>10750.621907022698</v>
      </c>
      <c r="Y2392" s="5">
        <v>1579.1043449030087</v>
      </c>
      <c r="Z2392" s="5">
        <v>17550.386046388379</v>
      </c>
      <c r="AA2392" s="5">
        <v>3225.5786689399752</v>
      </c>
      <c r="AB2392" s="5">
        <v>3631.1205383960505</v>
      </c>
      <c r="AC2392" s="5">
        <v>2746.2841932836618</v>
      </c>
      <c r="AD2392" s="5">
        <v>348.04374145359958</v>
      </c>
      <c r="AE2392" s="5">
        <v>822.36437020682695</v>
      </c>
      <c r="AF2392" s="5">
        <v>10098.261049128352</v>
      </c>
      <c r="AG2392" s="5">
        <v>3237.969696155445</v>
      </c>
      <c r="AH2392" s="5">
        <v>418.88292767865295</v>
      </c>
      <c r="AI2392" s="5">
        <v>2121.9661796116879</v>
      </c>
      <c r="AJ2392" s="5">
        <v>0</v>
      </c>
      <c r="AK2392" s="5">
        <v>19.54729170059176</v>
      </c>
      <c r="AL2392" s="5">
        <v>0</v>
      </c>
      <c r="AM2392" s="5">
        <v>18.94686870352951</v>
      </c>
      <c r="AP2392" s="4">
        <v>1925379.150390625</v>
      </c>
      <c r="AQ2392" s="4">
        <v>108659.06378933886</v>
      </c>
      <c r="AR2392" s="6">
        <v>1816720.0866012862</v>
      </c>
    </row>
    <row r="2393" spans="1:44" hidden="1" x14ac:dyDescent="0.25">
      <c r="A2393" s="3">
        <v>40733.541842129627</v>
      </c>
      <c r="B2393">
        <v>2011</v>
      </c>
      <c r="C2393">
        <v>7</v>
      </c>
      <c r="D2393">
        <v>9</v>
      </c>
      <c r="E2393">
        <v>13</v>
      </c>
      <c r="F2393" s="4">
        <v>976993.01599870808</v>
      </c>
      <c r="G2393" s="4">
        <v>166905.39418181873</v>
      </c>
      <c r="H2393" s="4">
        <v>25602.379711146972</v>
      </c>
      <c r="I2393" s="4">
        <v>280549.96979636478</v>
      </c>
      <c r="J2393" s="4">
        <v>51680.727373227877</v>
      </c>
      <c r="K2393" s="4">
        <v>58763.931058288916</v>
      </c>
      <c r="L2393" s="4">
        <v>42135.925210103662</v>
      </c>
      <c r="M2393" s="4">
        <v>5528.474177392226</v>
      </c>
      <c r="N2393" s="4">
        <v>12733.376822569329</v>
      </c>
      <c r="O2393" s="4">
        <v>159152.6639775011</v>
      </c>
      <c r="P2393" s="4">
        <v>50667.84875139661</v>
      </c>
      <c r="Q2393" s="4">
        <v>6719.6381168951493</v>
      </c>
      <c r="R2393" s="4">
        <v>34186.467402010108</v>
      </c>
      <c r="S2393" s="4">
        <v>0</v>
      </c>
      <c r="T2393" s="4">
        <v>352.43259191573304</v>
      </c>
      <c r="U2393" s="4">
        <v>0</v>
      </c>
      <c r="V2393" s="4">
        <v>313.54154620008859</v>
      </c>
      <c r="W2393" s="5">
        <v>58649.144015811602</v>
      </c>
      <c r="X2393" s="5">
        <v>10019.374079536139</v>
      </c>
      <c r="Y2393" s="5">
        <v>1536.9174909521948</v>
      </c>
      <c r="Z2393" s="5">
        <v>16841.487413703635</v>
      </c>
      <c r="AA2393" s="5">
        <v>3102.4074613838861</v>
      </c>
      <c r="AB2393" s="5">
        <v>3527.6140147734363</v>
      </c>
      <c r="AC2393" s="5">
        <v>2529.430513237266</v>
      </c>
      <c r="AD2393" s="5">
        <v>331.87573801244145</v>
      </c>
      <c r="AE2393" s="5">
        <v>764.38791152571935</v>
      </c>
      <c r="AF2393" s="5">
        <v>9553.9756756345905</v>
      </c>
      <c r="AG2393" s="5">
        <v>3041.6040951473387</v>
      </c>
      <c r="AH2393" s="5">
        <v>403.38161808563206</v>
      </c>
      <c r="AI2393" s="5">
        <v>2052.2225002834521</v>
      </c>
      <c r="AJ2393" s="5">
        <v>0</v>
      </c>
      <c r="AK2393" s="5">
        <v>19.54729170059176</v>
      </c>
      <c r="AL2393" s="5">
        <v>0</v>
      </c>
      <c r="AM2393" s="5">
        <v>18.821980297608967</v>
      </c>
      <c r="AP2393" s="4">
        <v>1984677.978515625</v>
      </c>
      <c r="AQ2393" s="4">
        <v>112392.19180008555</v>
      </c>
      <c r="AR2393" s="6">
        <v>1872285.7867155394</v>
      </c>
    </row>
    <row r="2394" spans="1:44" hidden="1" x14ac:dyDescent="0.25">
      <c r="A2394" s="3">
        <v>40733.583508854164</v>
      </c>
      <c r="B2394">
        <v>2011</v>
      </c>
      <c r="C2394">
        <v>7</v>
      </c>
      <c r="D2394">
        <v>9</v>
      </c>
      <c r="E2394">
        <v>14</v>
      </c>
      <c r="F2394" s="4">
        <v>1012151.9110550123</v>
      </c>
      <c r="G2394" s="4">
        <v>175452.84459834828</v>
      </c>
      <c r="H2394" s="4">
        <v>26257.59816115482</v>
      </c>
      <c r="I2394" s="4">
        <v>287027.65033410676</v>
      </c>
      <c r="J2394" s="4">
        <v>53397.323239535646</v>
      </c>
      <c r="K2394" s="4">
        <v>60133.072480058901</v>
      </c>
      <c r="L2394" s="4">
        <v>43274.132998579546</v>
      </c>
      <c r="M2394" s="4">
        <v>5653.485588488642</v>
      </c>
      <c r="N2394" s="4">
        <v>12828.502006010369</v>
      </c>
      <c r="O2394" s="4">
        <v>161042.30381178332</v>
      </c>
      <c r="P2394" s="4">
        <v>52468.622700975211</v>
      </c>
      <c r="Q2394" s="4">
        <v>6880.5066438827444</v>
      </c>
      <c r="R2394" s="4">
        <v>34850.788788422062</v>
      </c>
      <c r="S2394" s="4">
        <v>0</v>
      </c>
      <c r="T2394" s="4">
        <v>352.43259191573304</v>
      </c>
      <c r="U2394" s="4">
        <v>0</v>
      </c>
      <c r="V2394" s="4">
        <v>330.34586588700012</v>
      </c>
      <c r="W2394" s="5">
        <v>60914.142951531525</v>
      </c>
      <c r="X2394" s="5">
        <v>10559.244655257828</v>
      </c>
      <c r="Y2394" s="5">
        <v>1580.2559581054059</v>
      </c>
      <c r="Z2394" s="5">
        <v>17274.129636597303</v>
      </c>
      <c r="AA2394" s="5">
        <v>3213.6007900749032</v>
      </c>
      <c r="AB2394" s="5">
        <v>3618.9770855118468</v>
      </c>
      <c r="AC2394" s="5">
        <v>2604.3587872411676</v>
      </c>
      <c r="AD2394" s="5">
        <v>340.24263112111339</v>
      </c>
      <c r="AE2394" s="5">
        <v>772.0552582206725</v>
      </c>
      <c r="AF2394" s="5">
        <v>9691.9778627002579</v>
      </c>
      <c r="AG2394" s="5">
        <v>3157.7089849543972</v>
      </c>
      <c r="AH2394" s="5">
        <v>414.08820228138262</v>
      </c>
      <c r="AI2394" s="5">
        <v>2097.4182897296237</v>
      </c>
      <c r="AJ2394" s="5">
        <v>0</v>
      </c>
      <c r="AK2394" s="5">
        <v>19.54729170059176</v>
      </c>
      <c r="AL2394" s="5">
        <v>0</v>
      </c>
      <c r="AM2394" s="5">
        <v>19.881141435689571</v>
      </c>
      <c r="AP2394" s="4">
        <v>2048379.150390625</v>
      </c>
      <c r="AQ2394" s="4">
        <v>116277.62952646372</v>
      </c>
      <c r="AR2394" s="6">
        <v>1932101.5208641612</v>
      </c>
    </row>
    <row r="2395" spans="1:44" hidden="1" x14ac:dyDescent="0.25">
      <c r="A2395" s="3">
        <v>40733.625175578702</v>
      </c>
      <c r="B2395">
        <v>2011</v>
      </c>
      <c r="C2395">
        <v>7</v>
      </c>
      <c r="D2395">
        <v>9</v>
      </c>
      <c r="E2395">
        <v>15</v>
      </c>
      <c r="F2395" s="4">
        <v>1026735.1328602297</v>
      </c>
      <c r="G2395" s="4">
        <v>185441.09191216057</v>
      </c>
      <c r="H2395" s="4">
        <v>27215.06624428893</v>
      </c>
      <c r="I2395" s="4">
        <v>296602.93272605696</v>
      </c>
      <c r="J2395" s="4">
        <v>55214.057828579163</v>
      </c>
      <c r="K2395" s="4">
        <v>62059.100576689838</v>
      </c>
      <c r="L2395" s="4">
        <v>43343.11318913399</v>
      </c>
      <c r="M2395" s="4">
        <v>5796.1555837999576</v>
      </c>
      <c r="N2395" s="4">
        <v>13219.792180508346</v>
      </c>
      <c r="O2395" s="4">
        <v>166323.11266693531</v>
      </c>
      <c r="P2395" s="4">
        <v>54002.343291406047</v>
      </c>
      <c r="Q2395" s="4">
        <v>7091.4299973702928</v>
      </c>
      <c r="R2395" s="4">
        <v>36664.360570513032</v>
      </c>
      <c r="S2395" s="4">
        <v>0</v>
      </c>
      <c r="T2395" s="4">
        <v>352.43259191573304</v>
      </c>
      <c r="U2395" s="4">
        <v>0</v>
      </c>
      <c r="V2395" s="4">
        <v>349.56364139461186</v>
      </c>
      <c r="W2395" s="5">
        <v>61939.333543491273</v>
      </c>
      <c r="X2395" s="5">
        <v>11187.011408306555</v>
      </c>
      <c r="Y2395" s="5">
        <v>1641.7896023654387</v>
      </c>
      <c r="Z2395" s="5">
        <v>17893.015824752005</v>
      </c>
      <c r="AA2395" s="5">
        <v>3330.8706741211095</v>
      </c>
      <c r="AB2395" s="5">
        <v>3743.8081224711891</v>
      </c>
      <c r="AC2395" s="5">
        <v>2614.7381722064133</v>
      </c>
      <c r="AD2395" s="5">
        <v>349.66176035570339</v>
      </c>
      <c r="AE2395" s="5">
        <v>797.50374856960457</v>
      </c>
      <c r="AF2395" s="5">
        <v>10033.690697590453</v>
      </c>
      <c r="AG2395" s="5">
        <v>3257.7721811647184</v>
      </c>
      <c r="AH2395" s="5">
        <v>427.80112791487767</v>
      </c>
      <c r="AI2395" s="5">
        <v>2211.8324247943947</v>
      </c>
      <c r="AJ2395" s="5">
        <v>0</v>
      </c>
      <c r="AK2395" s="5">
        <v>19.54729170059176</v>
      </c>
      <c r="AL2395" s="5">
        <v>0</v>
      </c>
      <c r="AM2395" s="5">
        <v>21.08794983834035</v>
      </c>
      <c r="AP2395" s="4">
        <v>2099879.150390625</v>
      </c>
      <c r="AQ2395" s="4">
        <v>119469.4645296427</v>
      </c>
      <c r="AR2395" s="6">
        <v>1980409.6858609824</v>
      </c>
    </row>
    <row r="2396" spans="1:44" hidden="1" x14ac:dyDescent="0.25">
      <c r="A2396" s="3">
        <v>40733.666842303239</v>
      </c>
      <c r="B2396">
        <v>2011</v>
      </c>
      <c r="C2396">
        <v>7</v>
      </c>
      <c r="D2396">
        <v>9</v>
      </c>
      <c r="E2396">
        <v>16</v>
      </c>
      <c r="F2396" s="4">
        <v>1086672.1995842042</v>
      </c>
      <c r="G2396" s="4">
        <v>180894.83689287098</v>
      </c>
      <c r="H2396" s="4">
        <v>25662.693303668122</v>
      </c>
      <c r="I2396" s="4">
        <v>280895.66844568541</v>
      </c>
      <c r="J2396" s="4">
        <v>52973.074503723459</v>
      </c>
      <c r="K2396" s="4">
        <v>59569.537106373617</v>
      </c>
      <c r="L2396" s="4">
        <v>40273.389468643923</v>
      </c>
      <c r="M2396" s="4">
        <v>5614.3451180611974</v>
      </c>
      <c r="N2396" s="4">
        <v>12788.005573996059</v>
      </c>
      <c r="O2396" s="4">
        <v>158412.11002485061</v>
      </c>
      <c r="P2396" s="4">
        <v>51962.115787789102</v>
      </c>
      <c r="Q2396" s="4">
        <v>6824.8175962304022</v>
      </c>
      <c r="R2396" s="4">
        <v>35682.651319804194</v>
      </c>
      <c r="S2396" s="4">
        <v>0</v>
      </c>
      <c r="T2396" s="4">
        <v>352.43259191573304</v>
      </c>
      <c r="U2396" s="4">
        <v>0</v>
      </c>
      <c r="V2396" s="4">
        <v>339.64199561381696</v>
      </c>
      <c r="W2396" s="5">
        <v>65596.235199171992</v>
      </c>
      <c r="X2396" s="5">
        <v>10919.59495391613</v>
      </c>
      <c r="Y2396" s="5">
        <v>1549.111191429894</v>
      </c>
      <c r="Z2396" s="5">
        <v>16956.077776575199</v>
      </c>
      <c r="AA2396" s="5">
        <v>3197.6839526207523</v>
      </c>
      <c r="AB2396" s="5">
        <v>3595.8749733642185</v>
      </c>
      <c r="AC2396" s="5">
        <v>2431.0760216961971</v>
      </c>
      <c r="AD2396" s="5">
        <v>338.90616047284641</v>
      </c>
      <c r="AE2396" s="5">
        <v>771.93934075164248</v>
      </c>
      <c r="AF2396" s="5">
        <v>9562.4402939204974</v>
      </c>
      <c r="AG2396" s="5">
        <v>3136.6581108513051</v>
      </c>
      <c r="AH2396" s="5">
        <v>411.97551608026299</v>
      </c>
      <c r="AI2396" s="5">
        <v>2153.9592062809079</v>
      </c>
      <c r="AJ2396" s="5">
        <v>0</v>
      </c>
      <c r="AK2396" s="5">
        <v>19.54729170059176</v>
      </c>
      <c r="AL2396" s="5">
        <v>0</v>
      </c>
      <c r="AM2396" s="5">
        <v>20.502260236642506</v>
      </c>
      <c r="AP2396" s="4">
        <v>2119579.1015625</v>
      </c>
      <c r="AQ2396" s="4">
        <v>120661.58224906908</v>
      </c>
      <c r="AR2396" s="6">
        <v>1998917.5193134309</v>
      </c>
    </row>
    <row r="2397" spans="1:44" hidden="1" x14ac:dyDescent="0.25">
      <c r="A2397" s="3">
        <v>40733.708509027776</v>
      </c>
      <c r="B2397">
        <v>2011</v>
      </c>
      <c r="C2397">
        <v>7</v>
      </c>
      <c r="D2397">
        <v>9</v>
      </c>
      <c r="E2397">
        <v>17</v>
      </c>
      <c r="F2397" s="4">
        <v>1069809.4864036834</v>
      </c>
      <c r="G2397" s="4">
        <v>181040.63903181083</v>
      </c>
      <c r="H2397" s="4">
        <v>25856.034090737488</v>
      </c>
      <c r="I2397" s="4">
        <v>281973.23974226293</v>
      </c>
      <c r="J2397" s="4">
        <v>53152.917722310667</v>
      </c>
      <c r="K2397" s="4">
        <v>60222.780439206967</v>
      </c>
      <c r="L2397" s="4">
        <v>38641.525874831095</v>
      </c>
      <c r="M2397" s="4">
        <v>5664.6131528851147</v>
      </c>
      <c r="N2397" s="4">
        <v>12788.033005912623</v>
      </c>
      <c r="O2397" s="4">
        <v>159448.37651818575</v>
      </c>
      <c r="P2397" s="4">
        <v>52926.257042706398</v>
      </c>
      <c r="Q2397" s="4">
        <v>6984.0614445625033</v>
      </c>
      <c r="R2397" s="4">
        <v>35599.631999730671</v>
      </c>
      <c r="S2397" s="4">
        <v>0</v>
      </c>
      <c r="T2397" s="4">
        <v>352.43259191573304</v>
      </c>
      <c r="U2397" s="4">
        <v>0</v>
      </c>
      <c r="V2397" s="4">
        <v>343.55571444446934</v>
      </c>
      <c r="W2397" s="5">
        <v>64613.783169756425</v>
      </c>
      <c r="X2397" s="5">
        <v>10934.396024696991</v>
      </c>
      <c r="Y2397" s="5">
        <v>1561.6389661909714</v>
      </c>
      <c r="Z2397" s="5">
        <v>17030.469447066953</v>
      </c>
      <c r="AA2397" s="5">
        <v>3210.3015950013173</v>
      </c>
      <c r="AB2397" s="5">
        <v>3637.3033952612086</v>
      </c>
      <c r="AC2397" s="5">
        <v>2333.8502845194739</v>
      </c>
      <c r="AD2397" s="5">
        <v>342.12828606658809</v>
      </c>
      <c r="AE2397" s="5">
        <v>772.36480168949981</v>
      </c>
      <c r="AF2397" s="5">
        <v>9630.2780617035514</v>
      </c>
      <c r="AG2397" s="5">
        <v>3196.6118640808218</v>
      </c>
      <c r="AH2397" s="5">
        <v>421.81962074407687</v>
      </c>
      <c r="AI2397" s="5">
        <v>2150.1275995282667</v>
      </c>
      <c r="AJ2397" s="5">
        <v>0</v>
      </c>
      <c r="AK2397" s="5">
        <v>19.54729170059176</v>
      </c>
      <c r="AL2397" s="5">
        <v>0</v>
      </c>
      <c r="AM2397" s="5">
        <v>20.749894931731152</v>
      </c>
      <c r="AP2397" s="4">
        <v>2104678.955078125</v>
      </c>
      <c r="AQ2397" s="4">
        <v>119875.37030293846</v>
      </c>
      <c r="AR2397" s="6">
        <v>1984803.5847751866</v>
      </c>
    </row>
    <row r="2398" spans="1:44" hidden="1" x14ac:dyDescent="0.25">
      <c r="A2398" s="3">
        <v>40733.750175752313</v>
      </c>
      <c r="B2398">
        <v>2011</v>
      </c>
      <c r="C2398">
        <v>7</v>
      </c>
      <c r="D2398">
        <v>9</v>
      </c>
      <c r="E2398">
        <v>18</v>
      </c>
      <c r="F2398" s="4">
        <v>1045555.9994248218</v>
      </c>
      <c r="G2398" s="4">
        <v>171657.97245837041</v>
      </c>
      <c r="H2398" s="4">
        <v>25044.74707095807</v>
      </c>
      <c r="I2398" s="4">
        <v>274178.99341767933</v>
      </c>
      <c r="J2398" s="4">
        <v>51875.982666547097</v>
      </c>
      <c r="K2398" s="4">
        <v>58587.861469696072</v>
      </c>
      <c r="L2398" s="4">
        <v>37063.297132636726</v>
      </c>
      <c r="M2398" s="4">
        <v>5587.6460325843618</v>
      </c>
      <c r="N2398" s="4">
        <v>12441.436510103944</v>
      </c>
      <c r="O2398" s="4">
        <v>159049.21740455448</v>
      </c>
      <c r="P2398" s="4">
        <v>55674.294402121697</v>
      </c>
      <c r="Q2398" s="4">
        <v>6911.878508713231</v>
      </c>
      <c r="R2398" s="4">
        <v>34606.55383382408</v>
      </c>
      <c r="S2398" s="4">
        <v>0</v>
      </c>
      <c r="T2398" s="4">
        <v>352.43259191573304</v>
      </c>
      <c r="U2398" s="4">
        <v>0</v>
      </c>
      <c r="V2398" s="4">
        <v>331.99578019082372</v>
      </c>
      <c r="W2398" s="5">
        <v>63070.569944414834</v>
      </c>
      <c r="X2398" s="5">
        <v>10354.841026600167</v>
      </c>
      <c r="Y2398" s="5">
        <v>1510.7621904020414</v>
      </c>
      <c r="Z2398" s="5">
        <v>16539.16709497336</v>
      </c>
      <c r="AA2398" s="5">
        <v>3129.2898658757726</v>
      </c>
      <c r="AB2398" s="5">
        <v>3534.1672916141542</v>
      </c>
      <c r="AC2398" s="5">
        <v>2235.7513853495652</v>
      </c>
      <c r="AD2398" s="5">
        <v>337.06087489968411</v>
      </c>
      <c r="AE2398" s="5">
        <v>750.49877008135161</v>
      </c>
      <c r="AF2398" s="5">
        <v>9594.2491807581773</v>
      </c>
      <c r="AG2398" s="5">
        <v>3358.4135915499942</v>
      </c>
      <c r="AH2398" s="5">
        <v>416.94191145276909</v>
      </c>
      <c r="AI2398" s="5">
        <v>2087.5544450149723</v>
      </c>
      <c r="AJ2398" s="5">
        <v>0</v>
      </c>
      <c r="AK2398" s="5">
        <v>19.54729170059176</v>
      </c>
      <c r="AL2398" s="5">
        <v>0</v>
      </c>
      <c r="AM2398" s="5">
        <v>20.026821219805452</v>
      </c>
      <c r="AP2398" s="4">
        <v>2055879.150390625</v>
      </c>
      <c r="AQ2398" s="4">
        <v>116958.84168590726</v>
      </c>
      <c r="AR2398" s="6">
        <v>1938920.3087047178</v>
      </c>
    </row>
    <row r="2399" spans="1:44" hidden="1" x14ac:dyDescent="0.25">
      <c r="A2399" s="3">
        <v>40733.79184247685</v>
      </c>
      <c r="B2399">
        <v>2011</v>
      </c>
      <c r="C2399">
        <v>7</v>
      </c>
      <c r="D2399">
        <v>9</v>
      </c>
      <c r="E2399">
        <v>19</v>
      </c>
      <c r="F2399" s="4">
        <v>1001065.7503575016</v>
      </c>
      <c r="G2399" s="4">
        <v>160774.46247863444</v>
      </c>
      <c r="H2399" s="4">
        <v>23701.75218892888</v>
      </c>
      <c r="I2399" s="4">
        <v>260561.34015575334</v>
      </c>
      <c r="J2399" s="4">
        <v>49877.616891580212</v>
      </c>
      <c r="K2399" s="4">
        <v>54330.824196910318</v>
      </c>
      <c r="L2399" s="4">
        <v>34874.716761880132</v>
      </c>
      <c r="M2399" s="4">
        <v>5368.0156827142937</v>
      </c>
      <c r="N2399" s="4">
        <v>11929.772861867041</v>
      </c>
      <c r="O2399" s="4">
        <v>155430.89015276096</v>
      </c>
      <c r="P2399" s="4">
        <v>57843.12136809087</v>
      </c>
      <c r="Q2399" s="4">
        <v>6784.3694715948186</v>
      </c>
      <c r="R2399" s="4">
        <v>32496.469120780745</v>
      </c>
      <c r="S2399" s="4">
        <v>0</v>
      </c>
      <c r="T2399" s="4">
        <v>352.43259191573304</v>
      </c>
      <c r="U2399" s="4">
        <v>0</v>
      </c>
      <c r="V2399" s="4">
        <v>311.72517696009982</v>
      </c>
      <c r="W2399" s="5">
        <v>60244.262167026878</v>
      </c>
      <c r="X2399" s="5">
        <v>9675.4272772459735</v>
      </c>
      <c r="Y2399" s="5">
        <v>1426.3744136464597</v>
      </c>
      <c r="Z2399" s="5">
        <v>15680.614066887443</v>
      </c>
      <c r="AA2399" s="5">
        <v>3001.6412280709787</v>
      </c>
      <c r="AB2399" s="5">
        <v>3269.6358011453422</v>
      </c>
      <c r="AC2399" s="5">
        <v>2098.7648202460246</v>
      </c>
      <c r="AD2399" s="5">
        <v>323.04785573840837</v>
      </c>
      <c r="AE2399" s="5">
        <v>717.93522416158737</v>
      </c>
      <c r="AF2399" s="5">
        <v>9353.8504257819932</v>
      </c>
      <c r="AG2399" s="5">
        <v>3481.0062845661791</v>
      </c>
      <c r="AH2399" s="5">
        <v>408.28420404830513</v>
      </c>
      <c r="AI2399" s="5">
        <v>1955.6415795025091</v>
      </c>
      <c r="AJ2399" s="5">
        <v>0</v>
      </c>
      <c r="AK2399" s="5">
        <v>19.54729170059176</v>
      </c>
      <c r="AL2399" s="5">
        <v>0</v>
      </c>
      <c r="AM2399" s="5">
        <v>18.759660170313982</v>
      </c>
      <c r="AP2399" s="4">
        <v>1967378.0517578125</v>
      </c>
      <c r="AQ2399" s="4">
        <v>111674.79229993898</v>
      </c>
      <c r="AR2399" s="6">
        <v>1855703.2594578734</v>
      </c>
    </row>
    <row r="2400" spans="1:44" hidden="1" x14ac:dyDescent="0.25">
      <c r="A2400" s="3">
        <v>40733.833509201388</v>
      </c>
      <c r="B2400">
        <v>2011</v>
      </c>
      <c r="C2400">
        <v>7</v>
      </c>
      <c r="D2400">
        <v>9</v>
      </c>
      <c r="E2400">
        <v>20</v>
      </c>
      <c r="F2400" s="4">
        <v>899738.84409098583</v>
      </c>
      <c r="G2400" s="4">
        <v>166084.17061745402</v>
      </c>
      <c r="H2400" s="4">
        <v>24416.248946701784</v>
      </c>
      <c r="I2400" s="4">
        <v>259285.75752196627</v>
      </c>
      <c r="J2400" s="4">
        <v>52202.969739745895</v>
      </c>
      <c r="K2400" s="4">
        <v>54765.11703302656</v>
      </c>
      <c r="L2400" s="4">
        <v>36140.974794143382</v>
      </c>
      <c r="M2400" s="4">
        <v>5658.4865022513204</v>
      </c>
      <c r="N2400" s="4">
        <v>12425.851997526568</v>
      </c>
      <c r="O2400" s="4">
        <v>160565.5268584725</v>
      </c>
      <c r="P2400" s="4">
        <v>60320.805076567311</v>
      </c>
      <c r="Q2400" s="4">
        <v>7021.5046310422485</v>
      </c>
      <c r="R2400" s="4">
        <v>33044.409962323312</v>
      </c>
      <c r="S2400" s="4">
        <v>23829.368321732658</v>
      </c>
      <c r="T2400" s="4">
        <v>352.43259191573304</v>
      </c>
      <c r="U2400" s="4">
        <v>833.45563176216399</v>
      </c>
      <c r="V2400" s="4">
        <v>313.41224525039587</v>
      </c>
      <c r="W2400" s="5">
        <v>54172.748844752845</v>
      </c>
      <c r="X2400" s="5">
        <v>9999.8306408993649</v>
      </c>
      <c r="Y2400" s="5">
        <v>1470.0880490015611</v>
      </c>
      <c r="Z2400" s="5">
        <v>15611.443602226587</v>
      </c>
      <c r="AA2400" s="5">
        <v>3143.1102338574915</v>
      </c>
      <c r="AB2400" s="5">
        <v>3297.3756217905711</v>
      </c>
      <c r="AC2400" s="5">
        <v>2176.0269253526694</v>
      </c>
      <c r="AD2400" s="5">
        <v>340.69415824497457</v>
      </c>
      <c r="AE2400" s="5">
        <v>748.15327121300322</v>
      </c>
      <c r="AF2400" s="5">
        <v>9667.5563323237366</v>
      </c>
      <c r="AG2400" s="5">
        <v>3631.8803450434607</v>
      </c>
      <c r="AH2400" s="5">
        <v>422.76068148865596</v>
      </c>
      <c r="AI2400" s="5">
        <v>1989.584570421154</v>
      </c>
      <c r="AJ2400" s="5">
        <v>1321.670084749489</v>
      </c>
      <c r="AK2400" s="5">
        <v>19.54729170059176</v>
      </c>
      <c r="AL2400" s="5">
        <v>46.226713213434572</v>
      </c>
      <c r="AM2400" s="5">
        <v>18.870367727619019</v>
      </c>
      <c r="AP2400" s="4">
        <v>1905076.904296875</v>
      </c>
      <c r="AQ2400" s="4">
        <v>108077.56773400721</v>
      </c>
      <c r="AR2400" s="6">
        <v>1796999.3365628677</v>
      </c>
    </row>
    <row r="2401" spans="1:44" hidden="1" x14ac:dyDescent="0.25">
      <c r="A2401" s="3">
        <v>40733.875175925925</v>
      </c>
      <c r="B2401">
        <v>2011</v>
      </c>
      <c r="C2401">
        <v>7</v>
      </c>
      <c r="D2401">
        <v>9</v>
      </c>
      <c r="E2401">
        <v>21</v>
      </c>
      <c r="F2401" s="4">
        <v>850483.75512242538</v>
      </c>
      <c r="G2401" s="4">
        <v>157175.85599290987</v>
      </c>
      <c r="H2401" s="4">
        <v>22720.457249565421</v>
      </c>
      <c r="I2401" s="4">
        <v>239679.75659073293</v>
      </c>
      <c r="J2401" s="4">
        <v>48649.195041721767</v>
      </c>
      <c r="K2401" s="4">
        <v>50469.958198631561</v>
      </c>
      <c r="L2401" s="4">
        <v>34504.131893201797</v>
      </c>
      <c r="M2401" s="4">
        <v>5442.060587891081</v>
      </c>
      <c r="N2401" s="4">
        <v>12329.673089739912</v>
      </c>
      <c r="O2401" s="4">
        <v>155740.2478915723</v>
      </c>
      <c r="P2401" s="4">
        <v>58953.277801440578</v>
      </c>
      <c r="Q2401" s="4">
        <v>7359.8117991039962</v>
      </c>
      <c r="R2401" s="4">
        <v>31535.727677463048</v>
      </c>
      <c r="S2401" s="4">
        <v>23829.368321732658</v>
      </c>
      <c r="T2401" s="4">
        <v>352.43259191573304</v>
      </c>
      <c r="U2401" s="4">
        <v>833.45563176216399</v>
      </c>
      <c r="V2401" s="4">
        <v>289.66246709435774</v>
      </c>
      <c r="W2401" s="5">
        <v>50988.77656549761</v>
      </c>
      <c r="X2401" s="5">
        <v>9423.1130864571078</v>
      </c>
      <c r="Y2401" s="5">
        <v>1362.1522000702644</v>
      </c>
      <c r="Z2401" s="5">
        <v>14369.442664214734</v>
      </c>
      <c r="AA2401" s="5">
        <v>2916.6494023352548</v>
      </c>
      <c r="AB2401" s="5">
        <v>3025.8090249937732</v>
      </c>
      <c r="AC2401" s="5">
        <v>2068.6150218538569</v>
      </c>
      <c r="AD2401" s="5">
        <v>326.26609232757852</v>
      </c>
      <c r="AE2401" s="5">
        <v>739.1968894313336</v>
      </c>
      <c r="AF2401" s="5">
        <v>9337.0445398519096</v>
      </c>
      <c r="AG2401" s="5">
        <v>3534.4067320705767</v>
      </c>
      <c r="AH2401" s="5">
        <v>441.24040833044205</v>
      </c>
      <c r="AI2401" s="5">
        <v>1890.651247236437</v>
      </c>
      <c r="AJ2401" s="5">
        <v>1321.670084749489</v>
      </c>
      <c r="AK2401" s="5">
        <v>19.54729170059176</v>
      </c>
      <c r="AL2401" s="5">
        <v>46.226713213434572</v>
      </c>
      <c r="AM2401" s="5">
        <v>17.366039886275036</v>
      </c>
      <c r="AP2401" s="4">
        <v>1802177.001953125</v>
      </c>
      <c r="AQ2401" s="4">
        <v>101828.17400422068</v>
      </c>
      <c r="AR2401" s="6">
        <v>1700348.8279489044</v>
      </c>
    </row>
    <row r="2402" spans="1:44" hidden="1" x14ac:dyDescent="0.25">
      <c r="A2402" s="3">
        <v>40733.916842650462</v>
      </c>
      <c r="B2402">
        <v>2011</v>
      </c>
      <c r="C2402">
        <v>7</v>
      </c>
      <c r="D2402">
        <v>9</v>
      </c>
      <c r="E2402">
        <v>22</v>
      </c>
      <c r="F2402" s="4">
        <v>740181.97917891678</v>
      </c>
      <c r="G2402" s="4">
        <v>151191.33405055074</v>
      </c>
      <c r="H2402" s="4">
        <v>21727.39441061594</v>
      </c>
      <c r="I2402" s="4">
        <v>233050.2046182327</v>
      </c>
      <c r="J2402" s="4">
        <v>46953.550704321948</v>
      </c>
      <c r="K2402" s="4">
        <v>48680.353745350381</v>
      </c>
      <c r="L2402" s="4">
        <v>33536.918221992724</v>
      </c>
      <c r="M2402" s="4">
        <v>5495.0344154714257</v>
      </c>
      <c r="N2402" s="4">
        <v>12014.575020392824</v>
      </c>
      <c r="O2402" s="4">
        <v>154803.28575441631</v>
      </c>
      <c r="P2402" s="4">
        <v>59301.773270872043</v>
      </c>
      <c r="Q2402" s="4">
        <v>7839.2458777958482</v>
      </c>
      <c r="R2402" s="4">
        <v>30291.668050364304</v>
      </c>
      <c r="S2402" s="4">
        <v>23829.368321732658</v>
      </c>
      <c r="T2402" s="4">
        <v>352.43259191573304</v>
      </c>
      <c r="U2402" s="4">
        <v>833.45563176216399</v>
      </c>
      <c r="V2402" s="4">
        <v>269.8348921719321</v>
      </c>
      <c r="W2402" s="5">
        <v>44035.373157522707</v>
      </c>
      <c r="X2402" s="5">
        <v>8994.7702056798589</v>
      </c>
      <c r="Y2402" s="5">
        <v>1292.6198523145545</v>
      </c>
      <c r="Z2402" s="5">
        <v>13864.76976403158</v>
      </c>
      <c r="AA2402" s="5">
        <v>2793.3902533388964</v>
      </c>
      <c r="AB2402" s="5">
        <v>2896.1223089957821</v>
      </c>
      <c r="AC2402" s="5">
        <v>1995.1994914777545</v>
      </c>
      <c r="AD2402" s="5">
        <v>326.91405330772511</v>
      </c>
      <c r="AE2402" s="5">
        <v>714.77867502116408</v>
      </c>
      <c r="AF2402" s="5">
        <v>9209.6547145990153</v>
      </c>
      <c r="AG2402" s="5">
        <v>3528.0184986163172</v>
      </c>
      <c r="AH2402" s="5">
        <v>466.37736018005523</v>
      </c>
      <c r="AI2402" s="5">
        <v>1802.1310214027367</v>
      </c>
      <c r="AJ2402" s="5">
        <v>1321.670084749489</v>
      </c>
      <c r="AK2402" s="5">
        <v>19.54729170059176</v>
      </c>
      <c r="AL2402" s="5">
        <v>46.226713213434572</v>
      </c>
      <c r="AM2402" s="5">
        <v>16.05318759704463</v>
      </c>
      <c r="AP2402" s="4">
        <v>1663676.025390625</v>
      </c>
      <c r="AQ2402" s="4">
        <v>93323.616633748708</v>
      </c>
      <c r="AR2402" s="6">
        <v>1570352.4087568764</v>
      </c>
    </row>
    <row r="2403" spans="1:44" hidden="1" x14ac:dyDescent="0.25">
      <c r="A2403" s="3">
        <v>40733.958509374999</v>
      </c>
      <c r="B2403">
        <v>2011</v>
      </c>
      <c r="C2403">
        <v>7</v>
      </c>
      <c r="D2403">
        <v>9</v>
      </c>
      <c r="E2403">
        <v>23</v>
      </c>
      <c r="F2403" s="4">
        <v>624959.71524466539</v>
      </c>
      <c r="G2403" s="4">
        <v>140261.0990727254</v>
      </c>
      <c r="H2403" s="4">
        <v>21016.179590556581</v>
      </c>
      <c r="I2403" s="4">
        <v>224906.43889744038</v>
      </c>
      <c r="J2403" s="4">
        <v>45549.094603184902</v>
      </c>
      <c r="K2403" s="4">
        <v>47295.681785437228</v>
      </c>
      <c r="L2403" s="4">
        <v>31829.824402714687</v>
      </c>
      <c r="M2403" s="4">
        <v>5367.4225447272929</v>
      </c>
      <c r="N2403" s="4">
        <v>12356.038746761827</v>
      </c>
      <c r="O2403" s="4">
        <v>153630.46049479098</v>
      </c>
      <c r="P2403" s="4">
        <v>59043.093696988246</v>
      </c>
      <c r="Q2403" s="4">
        <v>7836.4254394561003</v>
      </c>
      <c r="R2403" s="4">
        <v>28922.024751056662</v>
      </c>
      <c r="S2403" s="4">
        <v>23829.368321732658</v>
      </c>
      <c r="T2403" s="4">
        <v>352.43259191573304</v>
      </c>
      <c r="U2403" s="4">
        <v>833.45563176216399</v>
      </c>
      <c r="V2403" s="4">
        <v>244.6989325161789</v>
      </c>
      <c r="W2403" s="5">
        <v>36813.088487148183</v>
      </c>
      <c r="X2403" s="5">
        <v>8262.0433373812921</v>
      </c>
      <c r="Y2403" s="5">
        <v>1237.9525592718771</v>
      </c>
      <c r="Z2403" s="5">
        <v>13248.054929779782</v>
      </c>
      <c r="AA2403" s="5">
        <v>2683.0574983222368</v>
      </c>
      <c r="AB2403" s="5">
        <v>2785.9397592462105</v>
      </c>
      <c r="AC2403" s="5">
        <v>1874.9274772195427</v>
      </c>
      <c r="AD2403" s="5">
        <v>316.16662045105562</v>
      </c>
      <c r="AE2403" s="5">
        <v>727.82922905214798</v>
      </c>
      <c r="AF2403" s="5">
        <v>9049.5620734561253</v>
      </c>
      <c r="AG2403" s="5">
        <v>3477.9179838356195</v>
      </c>
      <c r="AH2403" s="5">
        <v>461.60258987685046</v>
      </c>
      <c r="AI2403" s="5">
        <v>1703.6442996510841</v>
      </c>
      <c r="AJ2403" s="5">
        <v>1321.670084749489</v>
      </c>
      <c r="AK2403" s="5">
        <v>19.54729170059176</v>
      </c>
      <c r="AL2403" s="5">
        <v>46.226713213434572</v>
      </c>
      <c r="AM2403" s="5">
        <v>14.413926587095629</v>
      </c>
      <c r="AP2403" s="4">
        <v>1512277.099609375</v>
      </c>
      <c r="AQ2403" s="4">
        <v>84043.644860942615</v>
      </c>
      <c r="AR2403" s="6">
        <v>1428233.4547484324</v>
      </c>
    </row>
    <row r="2404" spans="1:44" hidden="1" x14ac:dyDescent="0.25">
      <c r="A2404" s="3">
        <v>40734.000176099536</v>
      </c>
      <c r="B2404">
        <v>2011</v>
      </c>
      <c r="C2404">
        <v>7</v>
      </c>
      <c r="D2404">
        <v>10</v>
      </c>
      <c r="E2404">
        <v>0</v>
      </c>
      <c r="F2404" s="4">
        <v>508396.86937824177</v>
      </c>
      <c r="G2404" s="4">
        <v>139755.37941637781</v>
      </c>
      <c r="H2404" s="4">
        <v>21273.827797383925</v>
      </c>
      <c r="I2404" s="4">
        <v>226587.74786518019</v>
      </c>
      <c r="J2404" s="4">
        <v>46424.392307905182</v>
      </c>
      <c r="K2404" s="4">
        <v>48029.857121673587</v>
      </c>
      <c r="L2404" s="4">
        <v>32579.61387395674</v>
      </c>
      <c r="M2404" s="4">
        <v>5479.5397314596812</v>
      </c>
      <c r="N2404" s="4">
        <v>12969.13298423364</v>
      </c>
      <c r="O2404" s="4">
        <v>159973.03418657661</v>
      </c>
      <c r="P2404" s="4">
        <v>60908.794120162544</v>
      </c>
      <c r="Q2404" s="4">
        <v>8091.668529454173</v>
      </c>
      <c r="R2404" s="4">
        <v>28547.132672469303</v>
      </c>
      <c r="S2404" s="4">
        <v>23829.368321732658</v>
      </c>
      <c r="T2404" s="4">
        <v>352.43259191573304</v>
      </c>
      <c r="U2404" s="4">
        <v>833.45563176216399</v>
      </c>
      <c r="V2404" s="4">
        <v>234.81848082478112</v>
      </c>
      <c r="W2404" s="5">
        <v>29747.580196943614</v>
      </c>
      <c r="X2404" s="5">
        <v>8177.4389410134872</v>
      </c>
      <c r="Y2404" s="5">
        <v>1244.7851995481444</v>
      </c>
      <c r="Z2404" s="5">
        <v>13258.219330712429</v>
      </c>
      <c r="AA2404" s="5">
        <v>2716.4080199052578</v>
      </c>
      <c r="AB2404" s="5">
        <v>2810.3478062760009</v>
      </c>
      <c r="AC2404" s="5">
        <v>1906.3151936522586</v>
      </c>
      <c r="AD2404" s="5">
        <v>320.62165882981321</v>
      </c>
      <c r="AE2404" s="5">
        <v>758.85660744752852</v>
      </c>
      <c r="AF2404" s="5">
        <v>9360.4247989046653</v>
      </c>
      <c r="AG2404" s="5">
        <v>3563.9268196213793</v>
      </c>
      <c r="AH2404" s="5">
        <v>473.46388816556419</v>
      </c>
      <c r="AI2404" s="5">
        <v>1670.3645709023206</v>
      </c>
      <c r="AJ2404" s="5">
        <v>1321.670084749489</v>
      </c>
      <c r="AK2404" s="5">
        <v>19.54729170059176</v>
      </c>
      <c r="AL2404" s="5">
        <v>46.226713213434572</v>
      </c>
      <c r="AM2404" s="5">
        <v>13.739820228638482</v>
      </c>
      <c r="AP2404" s="4">
        <v>1401677.001953125</v>
      </c>
      <c r="AQ2404" s="4">
        <v>77409.936941814623</v>
      </c>
      <c r="AR2404" s="6">
        <v>1324267.0650113104</v>
      </c>
    </row>
    <row r="2405" spans="1:44" hidden="1" x14ac:dyDescent="0.25">
      <c r="A2405" s="3">
        <v>40734.041842824074</v>
      </c>
      <c r="B2405">
        <v>2011</v>
      </c>
      <c r="C2405">
        <v>7</v>
      </c>
      <c r="D2405">
        <v>10</v>
      </c>
      <c r="E2405">
        <v>1</v>
      </c>
      <c r="F2405" s="4">
        <v>440167.77620864264</v>
      </c>
      <c r="G2405" s="4">
        <v>135322.39831925769</v>
      </c>
      <c r="H2405" s="4">
        <v>20555.880746782153</v>
      </c>
      <c r="I2405" s="4">
        <v>216659.74840470086</v>
      </c>
      <c r="J2405" s="4">
        <v>45014.55012899237</v>
      </c>
      <c r="K2405" s="4">
        <v>46263.082767644482</v>
      </c>
      <c r="L2405" s="4">
        <v>31409.023618600258</v>
      </c>
      <c r="M2405" s="4">
        <v>5150.8709919759376</v>
      </c>
      <c r="N2405" s="4">
        <v>12819.106201156021</v>
      </c>
      <c r="O2405" s="4">
        <v>154268.52797048388</v>
      </c>
      <c r="P2405" s="4">
        <v>59657.968726803541</v>
      </c>
      <c r="Q2405" s="4">
        <v>7953.0269402583917</v>
      </c>
      <c r="R2405" s="4">
        <v>27245.526598191529</v>
      </c>
      <c r="S2405" s="4">
        <v>23829.368321732658</v>
      </c>
      <c r="T2405" s="4">
        <v>352.43259191573304</v>
      </c>
      <c r="U2405" s="4">
        <v>833.45563176216399</v>
      </c>
      <c r="V2405" s="4">
        <v>214.11663426977935</v>
      </c>
      <c r="W2405" s="5">
        <v>25608.436245744313</v>
      </c>
      <c r="X2405" s="5">
        <v>7872.8957395038979</v>
      </c>
      <c r="Y2405" s="5">
        <v>1195.9166255041225</v>
      </c>
      <c r="Z2405" s="5">
        <v>12605.005759010499</v>
      </c>
      <c r="AA2405" s="5">
        <v>2618.8928390858619</v>
      </c>
      <c r="AB2405" s="5">
        <v>2691.5309789175658</v>
      </c>
      <c r="AC2405" s="5">
        <v>1827.3395335889857</v>
      </c>
      <c r="AD2405" s="5">
        <v>299.6715310335332</v>
      </c>
      <c r="AE2405" s="5">
        <v>745.80030984395319</v>
      </c>
      <c r="AF2405" s="5">
        <v>8975.1589661673879</v>
      </c>
      <c r="AG2405" s="5">
        <v>3470.8294683679742</v>
      </c>
      <c r="AH2405" s="5">
        <v>462.69762206253722</v>
      </c>
      <c r="AI2405" s="5">
        <v>1585.1122426117731</v>
      </c>
      <c r="AJ2405" s="5">
        <v>1321.670084749489</v>
      </c>
      <c r="AK2405" s="5">
        <v>19.54729170059176</v>
      </c>
      <c r="AL2405" s="5">
        <v>46.226713213434572</v>
      </c>
      <c r="AM2405" s="5">
        <v>12.45705041173192</v>
      </c>
      <c r="AP2405" s="4">
        <v>1299076.0498046875</v>
      </c>
      <c r="AQ2405" s="4">
        <v>71359.189001517661</v>
      </c>
      <c r="AR2405" s="6">
        <v>1227716.8608031699</v>
      </c>
    </row>
    <row r="2406" spans="1:44" hidden="1" x14ac:dyDescent="0.25">
      <c r="A2406" s="3">
        <v>40734.083509548611</v>
      </c>
      <c r="B2406">
        <v>2011</v>
      </c>
      <c r="C2406">
        <v>7</v>
      </c>
      <c r="D2406">
        <v>10</v>
      </c>
      <c r="E2406">
        <v>2</v>
      </c>
      <c r="F2406" s="4">
        <v>354882.66497317213</v>
      </c>
      <c r="G2406" s="4">
        <v>137223.96840355257</v>
      </c>
      <c r="H2406" s="4">
        <v>21204.360333934881</v>
      </c>
      <c r="I2406" s="4">
        <v>227917.19764638392</v>
      </c>
      <c r="J2406" s="4">
        <v>46677.61036691413</v>
      </c>
      <c r="K2406" s="4">
        <v>47726.18709409127</v>
      </c>
      <c r="L2406" s="4">
        <v>32759.526813183285</v>
      </c>
      <c r="M2406" s="4">
        <v>5338.625918710517</v>
      </c>
      <c r="N2406" s="4">
        <v>11939.791179849002</v>
      </c>
      <c r="O2406" s="4">
        <v>161106.65995950709</v>
      </c>
      <c r="P2406" s="4">
        <v>62154.867756872758</v>
      </c>
      <c r="Q2406" s="4">
        <v>7554.2444157273358</v>
      </c>
      <c r="R2406" s="4">
        <v>27719.706025548392</v>
      </c>
      <c r="S2406" s="4">
        <v>23829.368321732658</v>
      </c>
      <c r="T2406" s="4">
        <v>352.43259191573304</v>
      </c>
      <c r="U2406" s="4">
        <v>833.45563176216399</v>
      </c>
      <c r="V2406" s="4">
        <v>212.91558945384531</v>
      </c>
      <c r="W2406" s="5">
        <v>20576.903256184651</v>
      </c>
      <c r="X2406" s="5">
        <v>7956.5574793096703</v>
      </c>
      <c r="Y2406" s="5">
        <v>1229.4769913138518</v>
      </c>
      <c r="Z2406" s="5">
        <v>13215.15697799692</v>
      </c>
      <c r="AA2406" s="5">
        <v>2706.4739068685781</v>
      </c>
      <c r="AB2406" s="5">
        <v>2767.2727680173521</v>
      </c>
      <c r="AC2406" s="5">
        <v>1899.4717986696203</v>
      </c>
      <c r="AD2406" s="5">
        <v>309.54566084136758</v>
      </c>
      <c r="AE2406" s="5">
        <v>692.29622141552784</v>
      </c>
      <c r="AF2406" s="5">
        <v>9341.3302004041889</v>
      </c>
      <c r="AG2406" s="5">
        <v>3603.8804567442198</v>
      </c>
      <c r="AH2406" s="5">
        <v>438.01225548096431</v>
      </c>
      <c r="AI2406" s="5">
        <v>1607.251538253375</v>
      </c>
      <c r="AJ2406" s="5">
        <v>1321.670084749489</v>
      </c>
      <c r="AK2406" s="5">
        <v>19.54729170059176</v>
      </c>
      <c r="AL2406" s="5">
        <v>46.226713213434572</v>
      </c>
      <c r="AM2406" s="5">
        <v>12.345329649326498</v>
      </c>
      <c r="AP2406" s="4">
        <v>1237177.001953125</v>
      </c>
      <c r="AQ2406" s="4">
        <v>67743.418930813132</v>
      </c>
      <c r="AR2406" s="6">
        <v>1169433.5830223118</v>
      </c>
    </row>
    <row r="2407" spans="1:44" hidden="1" x14ac:dyDescent="0.25">
      <c r="A2407" s="3">
        <v>40734.125176273148</v>
      </c>
      <c r="B2407">
        <v>2011</v>
      </c>
      <c r="C2407">
        <v>7</v>
      </c>
      <c r="D2407">
        <v>10</v>
      </c>
      <c r="E2407">
        <v>3</v>
      </c>
      <c r="F2407" s="4">
        <v>340472.6644288532</v>
      </c>
      <c r="G2407" s="4">
        <v>133700.49911372142</v>
      </c>
      <c r="H2407" s="4">
        <v>20212.271110299233</v>
      </c>
      <c r="I2407" s="4">
        <v>218983.78405287239</v>
      </c>
      <c r="J2407" s="4">
        <v>44551.626058000009</v>
      </c>
      <c r="K2407" s="4">
        <v>44634.921576312852</v>
      </c>
      <c r="L2407" s="4">
        <v>31244.144381797927</v>
      </c>
      <c r="M2407" s="4">
        <v>5094.0034074666246</v>
      </c>
      <c r="N2407" s="4">
        <v>11165.661778127675</v>
      </c>
      <c r="O2407" s="4">
        <v>152233.77894609008</v>
      </c>
      <c r="P2407" s="4">
        <v>59123.059660365419</v>
      </c>
      <c r="Q2407" s="4">
        <v>7026.1448710416726</v>
      </c>
      <c r="R2407" s="4">
        <v>26289.158959637407</v>
      </c>
      <c r="S2407" s="4">
        <v>23829.368321732658</v>
      </c>
      <c r="T2407" s="4">
        <v>352.43259191573304</v>
      </c>
      <c r="U2407" s="4">
        <v>833.45563176216399</v>
      </c>
      <c r="V2407" s="4">
        <v>194.79920502364351</v>
      </c>
      <c r="W2407" s="5">
        <v>19760.511640154251</v>
      </c>
      <c r="X2407" s="5">
        <v>7759.7720611817531</v>
      </c>
      <c r="Y2407" s="5">
        <v>1173.0892382183683</v>
      </c>
      <c r="Z2407" s="5">
        <v>12709.483215167334</v>
      </c>
      <c r="AA2407" s="5">
        <v>2585.7080972527638</v>
      </c>
      <c r="AB2407" s="5">
        <v>2590.5424414781796</v>
      </c>
      <c r="AC2407" s="5">
        <v>1813.3622556127202</v>
      </c>
      <c r="AD2407" s="5">
        <v>295.64815077618096</v>
      </c>
      <c r="AE2407" s="5">
        <v>648.03789727684045</v>
      </c>
      <c r="AF2407" s="5">
        <v>8835.4152188258686</v>
      </c>
      <c r="AG2407" s="5">
        <v>3431.4117715735711</v>
      </c>
      <c r="AH2407" s="5">
        <v>407.78668015106325</v>
      </c>
      <c r="AI2407" s="5">
        <v>1525.7824956468273</v>
      </c>
      <c r="AJ2407" s="5">
        <v>1321.670084749489</v>
      </c>
      <c r="AK2407" s="5">
        <v>19.54729170059176</v>
      </c>
      <c r="AL2407" s="5">
        <v>46.226713213434572</v>
      </c>
      <c r="AM2407" s="5">
        <v>11.305847313233796</v>
      </c>
      <c r="AP2407" s="4">
        <v>1184877.0751953125</v>
      </c>
      <c r="AQ2407" s="4">
        <v>64935.301100292454</v>
      </c>
      <c r="AR2407" s="6">
        <v>1119941.77409502</v>
      </c>
    </row>
    <row r="2408" spans="1:44" hidden="1" x14ac:dyDescent="0.25">
      <c r="A2408" s="3">
        <v>40734.166842997685</v>
      </c>
      <c r="B2408">
        <v>2011</v>
      </c>
      <c r="C2408">
        <v>7</v>
      </c>
      <c r="D2408">
        <v>10</v>
      </c>
      <c r="E2408">
        <v>4</v>
      </c>
      <c r="F2408" s="4">
        <v>307179.0359935296</v>
      </c>
      <c r="G2408" s="4">
        <v>137339.44321765</v>
      </c>
      <c r="H2408" s="4">
        <v>20419.227102918958</v>
      </c>
      <c r="I2408" s="4">
        <v>223881.17533496386</v>
      </c>
      <c r="J2408" s="4">
        <v>46564.948419562294</v>
      </c>
      <c r="K2408" s="4">
        <v>45120.500924480817</v>
      </c>
      <c r="L2408" s="4">
        <v>32184.790927109876</v>
      </c>
      <c r="M2408" s="4">
        <v>5361.1818555409927</v>
      </c>
      <c r="N2408" s="4">
        <v>11643.589344871854</v>
      </c>
      <c r="O2408" s="4">
        <v>154474.13578738106</v>
      </c>
      <c r="P2408" s="4">
        <v>59542.530928551612</v>
      </c>
      <c r="Q2408" s="4">
        <v>7080.255125620788</v>
      </c>
      <c r="R2408" s="4">
        <v>26947.464126912575</v>
      </c>
      <c r="S2408" s="4">
        <v>23829.368321732658</v>
      </c>
      <c r="T2408" s="4">
        <v>352.43259191573304</v>
      </c>
      <c r="U2408" s="4">
        <v>833.45563176216399</v>
      </c>
      <c r="V2408" s="4">
        <v>193.31717246681447</v>
      </c>
      <c r="W2408" s="5">
        <v>17822.58766070694</v>
      </c>
      <c r="X2408" s="5">
        <v>7968.4613180139313</v>
      </c>
      <c r="Y2408" s="5">
        <v>1184.7275444061283</v>
      </c>
      <c r="Z2408" s="5">
        <v>12989.629517144333</v>
      </c>
      <c r="AA2408" s="5">
        <v>2701.7074014823952</v>
      </c>
      <c r="AB2408" s="5">
        <v>2617.9002757157773</v>
      </c>
      <c r="AC2408" s="5">
        <v>1867.3678553116617</v>
      </c>
      <c r="AD2408" s="5">
        <v>311.0568183024817</v>
      </c>
      <c r="AE2408" s="5">
        <v>675.56332779370746</v>
      </c>
      <c r="AF2408" s="5">
        <v>8962.6195273317335</v>
      </c>
      <c r="AG2408" s="5">
        <v>3454.6692731883509</v>
      </c>
      <c r="AH2408" s="5">
        <v>410.79778516918105</v>
      </c>
      <c r="AI2408" s="5">
        <v>1563.4971315092328</v>
      </c>
      <c r="AJ2408" s="5">
        <v>1321.670084749489</v>
      </c>
      <c r="AK2408" s="5">
        <v>19.54729170059176</v>
      </c>
      <c r="AL2408" s="5">
        <v>46.226713213434572</v>
      </c>
      <c r="AM2408" s="5">
        <v>11.216300101555031</v>
      </c>
      <c r="AP2408" s="4">
        <v>1166876.0986328125</v>
      </c>
      <c r="AQ2408" s="4">
        <v>63929.245825840924</v>
      </c>
      <c r="AR2408" s="6">
        <v>1102946.8528069716</v>
      </c>
    </row>
    <row r="2409" spans="1:44" hidden="1" x14ac:dyDescent="0.25">
      <c r="A2409" s="3">
        <v>40734.208509722223</v>
      </c>
      <c r="B2409">
        <v>2011</v>
      </c>
      <c r="C2409">
        <v>7</v>
      </c>
      <c r="D2409">
        <v>10</v>
      </c>
      <c r="E2409">
        <v>5</v>
      </c>
      <c r="F2409" s="4">
        <v>305399.12477647001</v>
      </c>
      <c r="G2409" s="4">
        <v>134801.52585971411</v>
      </c>
      <c r="H2409" s="4">
        <v>20610.417285636016</v>
      </c>
      <c r="I2409" s="4">
        <v>225384.37930032497</v>
      </c>
      <c r="J2409" s="4">
        <v>46670.664650255276</v>
      </c>
      <c r="K2409" s="4">
        <v>45258.100947400686</v>
      </c>
      <c r="L2409" s="4">
        <v>32158.810568113662</v>
      </c>
      <c r="M2409" s="4">
        <v>5449.6640000357038</v>
      </c>
      <c r="N2409" s="4">
        <v>11808.619777964823</v>
      </c>
      <c r="O2409" s="4">
        <v>153724.91077897412</v>
      </c>
      <c r="P2409" s="4">
        <v>58960.095486618899</v>
      </c>
      <c r="Q2409" s="4">
        <v>6998.1602166025132</v>
      </c>
      <c r="R2409" s="4">
        <v>26958.842105543987</v>
      </c>
      <c r="S2409" s="4">
        <v>0</v>
      </c>
      <c r="T2409" s="4">
        <v>352.43259191573304</v>
      </c>
      <c r="U2409" s="4">
        <v>0</v>
      </c>
      <c r="V2409" s="4">
        <v>187.65423864687497</v>
      </c>
      <c r="W2409" s="5">
        <v>17719.271254744035</v>
      </c>
      <c r="X2409" s="5">
        <v>7821.1907254480111</v>
      </c>
      <c r="Y2409" s="5">
        <v>1195.8173581045819</v>
      </c>
      <c r="Z2409" s="5">
        <v>13076.812044984199</v>
      </c>
      <c r="AA2409" s="5">
        <v>2707.8341078493563</v>
      </c>
      <c r="AB2409" s="5">
        <v>2625.8770968926092</v>
      </c>
      <c r="AC2409" s="5">
        <v>1865.855667082903</v>
      </c>
      <c r="AD2409" s="5">
        <v>316.18975573202431</v>
      </c>
      <c r="AE2409" s="5">
        <v>685.13666220570406</v>
      </c>
      <c r="AF2409" s="5">
        <v>8919.1263881245904</v>
      </c>
      <c r="AG2409" s="5">
        <v>3420.8674497599704</v>
      </c>
      <c r="AH2409" s="5">
        <v>406.03357738139846</v>
      </c>
      <c r="AI2409" s="5">
        <v>1564.1532579099037</v>
      </c>
      <c r="AJ2409" s="5">
        <v>0</v>
      </c>
      <c r="AK2409" s="5">
        <v>19.54729170059176</v>
      </c>
      <c r="AL2409" s="5">
        <v>0</v>
      </c>
      <c r="AM2409" s="5">
        <v>10.887707550308726</v>
      </c>
      <c r="AP2409" s="4">
        <v>1137078.0029296875</v>
      </c>
      <c r="AQ2409" s="4">
        <v>62354.600345470186</v>
      </c>
      <c r="AR2409" s="6">
        <v>1074723.4025842173</v>
      </c>
    </row>
    <row r="2410" spans="1:44" hidden="1" x14ac:dyDescent="0.25">
      <c r="A2410" s="3">
        <v>40734.25017644676</v>
      </c>
      <c r="B2410">
        <v>2011</v>
      </c>
      <c r="C2410">
        <v>7</v>
      </c>
      <c r="D2410">
        <v>10</v>
      </c>
      <c r="E2410">
        <v>6</v>
      </c>
      <c r="F2410" s="4">
        <v>330350.51770503895</v>
      </c>
      <c r="G2410" s="4">
        <v>132644.50128219664</v>
      </c>
      <c r="H2410" s="4">
        <v>18434.738464080958</v>
      </c>
      <c r="I2410" s="4">
        <v>222899.66036944662</v>
      </c>
      <c r="J2410" s="4">
        <v>45771.538705360246</v>
      </c>
      <c r="K2410" s="4">
        <v>46258.756441957754</v>
      </c>
      <c r="L2410" s="4">
        <v>32097.334069036355</v>
      </c>
      <c r="M2410" s="4">
        <v>5274.9966207329689</v>
      </c>
      <c r="N2410" s="4">
        <v>11669.755098041262</v>
      </c>
      <c r="O2410" s="4">
        <v>151422.79765290671</v>
      </c>
      <c r="P2410" s="4">
        <v>57909.869283973429</v>
      </c>
      <c r="Q2410" s="4">
        <v>6906.6181506840121</v>
      </c>
      <c r="R2410" s="4">
        <v>26713.615073669509</v>
      </c>
      <c r="S2410" s="4">
        <v>0</v>
      </c>
      <c r="T2410" s="4">
        <v>352.43259191573304</v>
      </c>
      <c r="U2410" s="4">
        <v>0</v>
      </c>
      <c r="V2410" s="4">
        <v>187.40519168498827</v>
      </c>
      <c r="W2410" s="5">
        <v>19260.030942097052</v>
      </c>
      <c r="X2410" s="5">
        <v>7733.4136381623448</v>
      </c>
      <c r="Y2410" s="5">
        <v>1074.7784979852331</v>
      </c>
      <c r="Z2410" s="5">
        <v>12995.452180679244</v>
      </c>
      <c r="AA2410" s="5">
        <v>2668.5632517148147</v>
      </c>
      <c r="AB2410" s="5">
        <v>2696.9689244154247</v>
      </c>
      <c r="AC2410" s="5">
        <v>1871.3324611176672</v>
      </c>
      <c r="AD2410" s="5">
        <v>307.54181600976699</v>
      </c>
      <c r="AE2410" s="5">
        <v>680.36776765596449</v>
      </c>
      <c r="AF2410" s="5">
        <v>8828.222181682384</v>
      </c>
      <c r="AG2410" s="5">
        <v>3376.2498149253274</v>
      </c>
      <c r="AH2410" s="5">
        <v>402.6682937006766</v>
      </c>
      <c r="AI2410" s="5">
        <v>1557.4519345949159</v>
      </c>
      <c r="AJ2410" s="5">
        <v>0</v>
      </c>
      <c r="AK2410" s="5">
        <v>19.54729170059176</v>
      </c>
      <c r="AL2410" s="5">
        <v>0</v>
      </c>
      <c r="AM2410" s="5">
        <v>10.926060645030578</v>
      </c>
      <c r="AP2410" s="4">
        <v>1152378.0517578125</v>
      </c>
      <c r="AQ2410" s="4">
        <v>63483.51505708645</v>
      </c>
      <c r="AR2410" s="6">
        <v>1088894.536700726</v>
      </c>
    </row>
    <row r="2411" spans="1:44" hidden="1" x14ac:dyDescent="0.25">
      <c r="A2411" s="3">
        <v>40734.291843171297</v>
      </c>
      <c r="B2411">
        <v>2011</v>
      </c>
      <c r="C2411">
        <v>7</v>
      </c>
      <c r="D2411">
        <v>10</v>
      </c>
      <c r="E2411">
        <v>7</v>
      </c>
      <c r="F2411" s="4">
        <v>417016.37812158541</v>
      </c>
      <c r="G2411" s="4">
        <v>144533.64411965964</v>
      </c>
      <c r="H2411" s="4">
        <v>19560.31583730875</v>
      </c>
      <c r="I2411" s="4">
        <v>235427.5630198984</v>
      </c>
      <c r="J2411" s="4">
        <v>45855.118777257798</v>
      </c>
      <c r="K2411" s="4">
        <v>47904.685689281745</v>
      </c>
      <c r="L2411" s="4">
        <v>32213.12608038188</v>
      </c>
      <c r="M2411" s="4">
        <v>5158.7041573944998</v>
      </c>
      <c r="N2411" s="4">
        <v>11555.237428383349</v>
      </c>
      <c r="O2411" s="4">
        <v>160617.41862218818</v>
      </c>
      <c r="P2411" s="4">
        <v>56503.306907712285</v>
      </c>
      <c r="Q2411" s="4">
        <v>6735.7927504860863</v>
      </c>
      <c r="R2411" s="4">
        <v>27715.914210553328</v>
      </c>
      <c r="S2411" s="4">
        <v>0</v>
      </c>
      <c r="T2411" s="4">
        <v>352.43259191573304</v>
      </c>
      <c r="U2411" s="4">
        <v>0</v>
      </c>
      <c r="V2411" s="4">
        <v>203.0785025399781</v>
      </c>
      <c r="W2411" s="5">
        <v>24451.337276316728</v>
      </c>
      <c r="X2411" s="5">
        <v>8474.5853293909331</v>
      </c>
      <c r="Y2411" s="5">
        <v>1146.8995100951879</v>
      </c>
      <c r="Z2411" s="5">
        <v>13804.059143841288</v>
      </c>
      <c r="AA2411" s="5">
        <v>2688.668920196204</v>
      </c>
      <c r="AB2411" s="5">
        <v>2808.8432214119343</v>
      </c>
      <c r="AC2411" s="5">
        <v>1888.7843543792026</v>
      </c>
      <c r="AD2411" s="5">
        <v>302.47544671833873</v>
      </c>
      <c r="AE2411" s="5">
        <v>677.52976260069647</v>
      </c>
      <c r="AF2411" s="5">
        <v>9417.6413235199871</v>
      </c>
      <c r="AG2411" s="5">
        <v>3313.0147565208954</v>
      </c>
      <c r="AH2411" s="5">
        <v>394.94645535836656</v>
      </c>
      <c r="AI2411" s="5">
        <v>1625.0948448027414</v>
      </c>
      <c r="AJ2411" s="5">
        <v>0</v>
      </c>
      <c r="AK2411" s="5">
        <v>19.54729170059176</v>
      </c>
      <c r="AL2411" s="5">
        <v>0</v>
      </c>
      <c r="AM2411" s="5">
        <v>11.907304412218059</v>
      </c>
      <c r="AP2411" s="4">
        <v>1282378.0517578125</v>
      </c>
      <c r="AQ2411" s="4">
        <v>71025.334941265319</v>
      </c>
      <c r="AR2411" s="6">
        <v>1211352.7168165471</v>
      </c>
    </row>
    <row r="2412" spans="1:44" hidden="1" x14ac:dyDescent="0.25">
      <c r="A2412" s="3">
        <v>40734.333509895834</v>
      </c>
      <c r="B2412">
        <v>2011</v>
      </c>
      <c r="C2412">
        <v>7</v>
      </c>
      <c r="D2412">
        <v>10</v>
      </c>
      <c r="E2412">
        <v>8</v>
      </c>
      <c r="F2412" s="4">
        <v>533860.39473033708</v>
      </c>
      <c r="G2412" s="4">
        <v>151641.95832727902</v>
      </c>
      <c r="H2412" s="4">
        <v>19956.407487261109</v>
      </c>
      <c r="I2412" s="4">
        <v>241536.979151949</v>
      </c>
      <c r="J2412" s="4">
        <v>46082.721243694781</v>
      </c>
      <c r="K2412" s="4">
        <v>51039.85469225375</v>
      </c>
      <c r="L2412" s="4">
        <v>32251.981459808791</v>
      </c>
      <c r="M2412" s="4">
        <v>5083.6399080116953</v>
      </c>
      <c r="N2412" s="4">
        <v>11710.404982982138</v>
      </c>
      <c r="O2412" s="4">
        <v>161445.02984963666</v>
      </c>
      <c r="P2412" s="4">
        <v>55664.332311650986</v>
      </c>
      <c r="Q2412" s="4">
        <v>6616.8177646120166</v>
      </c>
      <c r="R2412" s="4">
        <v>28670.073928233498</v>
      </c>
      <c r="S2412" s="4">
        <v>0</v>
      </c>
      <c r="T2412" s="4">
        <v>352.43259191573304</v>
      </c>
      <c r="U2412" s="4">
        <v>0</v>
      </c>
      <c r="V2412" s="4">
        <v>221.09464964337198</v>
      </c>
      <c r="W2412" s="5">
        <v>31506.923197275908</v>
      </c>
      <c r="X2412" s="5">
        <v>8949.4773945825964</v>
      </c>
      <c r="Y2412" s="5">
        <v>1177.7704512286934</v>
      </c>
      <c r="Z2412" s="5">
        <v>14254.826030476537</v>
      </c>
      <c r="AA2412" s="5">
        <v>2719.6712347990542</v>
      </c>
      <c r="AB2412" s="5">
        <v>3012.2271621239988</v>
      </c>
      <c r="AC2412" s="5">
        <v>1903.4202814903394</v>
      </c>
      <c r="AD2412" s="5">
        <v>300.02197901426274</v>
      </c>
      <c r="AE2412" s="5">
        <v>691.114819622803</v>
      </c>
      <c r="AF2412" s="5">
        <v>9528.026814245648</v>
      </c>
      <c r="AG2412" s="5">
        <v>3285.1506878623472</v>
      </c>
      <c r="AH2412" s="5">
        <v>390.50577862271763</v>
      </c>
      <c r="AI2412" s="5">
        <v>1692.0262792173446</v>
      </c>
      <c r="AJ2412" s="5">
        <v>0</v>
      </c>
      <c r="AK2412" s="5">
        <v>19.54729170059176</v>
      </c>
      <c r="AL2412" s="5">
        <v>0</v>
      </c>
      <c r="AM2412" s="5">
        <v>13.048377842602482</v>
      </c>
      <c r="AP2412" s="4">
        <v>1425577.880859375</v>
      </c>
      <c r="AQ2412" s="4">
        <v>79443.757780105458</v>
      </c>
      <c r="AR2412" s="6">
        <v>1346134.1230792697</v>
      </c>
    </row>
    <row r="2413" spans="1:44" hidden="1" x14ac:dyDescent="0.25">
      <c r="A2413" s="3">
        <v>40734.375176620371</v>
      </c>
      <c r="B2413">
        <v>2011</v>
      </c>
      <c r="C2413">
        <v>7</v>
      </c>
      <c r="D2413">
        <v>10</v>
      </c>
      <c r="E2413">
        <v>9</v>
      </c>
      <c r="F2413" s="4">
        <v>607677.75640370871</v>
      </c>
      <c r="G2413" s="4">
        <v>169294.24426195957</v>
      </c>
      <c r="H2413" s="4">
        <v>22318.667929363201</v>
      </c>
      <c r="I2413" s="4">
        <v>264878.2253031747</v>
      </c>
      <c r="J2413" s="4">
        <v>50340.072395625626</v>
      </c>
      <c r="K2413" s="4">
        <v>56807.027290217869</v>
      </c>
      <c r="L2413" s="4">
        <v>35809.057366571113</v>
      </c>
      <c r="M2413" s="4">
        <v>5480.3492178230899</v>
      </c>
      <c r="N2413" s="4">
        <v>12484.873291646234</v>
      </c>
      <c r="O2413" s="4">
        <v>177734.68632043278</v>
      </c>
      <c r="P2413" s="4">
        <v>59669.943041663741</v>
      </c>
      <c r="Q2413" s="4">
        <v>7027.1032637752442</v>
      </c>
      <c r="R2413" s="4">
        <v>32031.558446430965</v>
      </c>
      <c r="S2413" s="4">
        <v>0</v>
      </c>
      <c r="T2413" s="4">
        <v>352.43259191573304</v>
      </c>
      <c r="U2413" s="4">
        <v>0</v>
      </c>
      <c r="V2413" s="4">
        <v>261.63279342807994</v>
      </c>
      <c r="W2413" s="5">
        <v>36008.690143320404</v>
      </c>
      <c r="X2413" s="5">
        <v>10031.737907856874</v>
      </c>
      <c r="Y2413" s="5">
        <v>1322.5200188933507</v>
      </c>
      <c r="Z2413" s="5">
        <v>15695.683839245452</v>
      </c>
      <c r="AA2413" s="5">
        <v>2982.9626797827891</v>
      </c>
      <c r="AB2413" s="5">
        <v>3366.1700170865706</v>
      </c>
      <c r="AC2413" s="5">
        <v>2121.909576990688</v>
      </c>
      <c r="AD2413" s="5">
        <v>324.74480887642966</v>
      </c>
      <c r="AE2413" s="5">
        <v>739.80646666757286</v>
      </c>
      <c r="AF2413" s="5">
        <v>10531.886645495209</v>
      </c>
      <c r="AG2413" s="5">
        <v>3535.8155983405904</v>
      </c>
      <c r="AH2413" s="5">
        <v>416.39961536175451</v>
      </c>
      <c r="AI2413" s="5">
        <v>1898.0692492863323</v>
      </c>
      <c r="AJ2413" s="5">
        <v>0</v>
      </c>
      <c r="AK2413" s="5">
        <v>19.54729170059176</v>
      </c>
      <c r="AL2413" s="5">
        <v>0</v>
      </c>
      <c r="AM2413" s="5">
        <v>15.503371796324625</v>
      </c>
      <c r="AP2413" s="4">
        <v>1591179.0771484375</v>
      </c>
      <c r="AQ2413" s="4">
        <v>89011.447230700942</v>
      </c>
      <c r="AR2413" s="6">
        <v>1502167.6299177366</v>
      </c>
    </row>
    <row r="2414" spans="1:44" hidden="1" x14ac:dyDescent="0.25">
      <c r="A2414" s="3">
        <v>40734.416843344909</v>
      </c>
      <c r="B2414">
        <v>2011</v>
      </c>
      <c r="C2414">
        <v>7</v>
      </c>
      <c r="D2414">
        <v>10</v>
      </c>
      <c r="E2414">
        <v>10</v>
      </c>
      <c r="F2414" s="4">
        <v>722616.33914257563</v>
      </c>
      <c r="G2414" s="4">
        <v>182002.01460688608</v>
      </c>
      <c r="H2414" s="4">
        <v>23756.541908809915</v>
      </c>
      <c r="I2414" s="4">
        <v>275971.30017097574</v>
      </c>
      <c r="J2414" s="4">
        <v>51901.332205914412</v>
      </c>
      <c r="K2414" s="4">
        <v>59809.667678661928</v>
      </c>
      <c r="L2414" s="4">
        <v>37623.66636715542</v>
      </c>
      <c r="M2414" s="4">
        <v>5701.0112911592942</v>
      </c>
      <c r="N2414" s="4">
        <v>12550.314759687046</v>
      </c>
      <c r="O2414" s="4">
        <v>181020.16960208057</v>
      </c>
      <c r="P2414" s="4">
        <v>60627.628240632162</v>
      </c>
      <c r="Q2414" s="4">
        <v>7064.4335128435323</v>
      </c>
      <c r="R2414" s="4">
        <v>34029.398462771576</v>
      </c>
      <c r="S2414" s="4">
        <v>0</v>
      </c>
      <c r="T2414" s="4">
        <v>352.43259191573304</v>
      </c>
      <c r="U2414" s="4">
        <v>0</v>
      </c>
      <c r="V2414" s="4">
        <v>291.18601569488828</v>
      </c>
      <c r="W2414" s="5">
        <v>43026.467246432185</v>
      </c>
      <c r="X2414" s="5">
        <v>10836.876079441627</v>
      </c>
      <c r="Y2414" s="5">
        <v>1414.5266539928407</v>
      </c>
      <c r="Z2414" s="5">
        <v>16432.053172020762</v>
      </c>
      <c r="AA2414" s="5">
        <v>3090.3410969833676</v>
      </c>
      <c r="AB2414" s="5">
        <v>3561.2240797785194</v>
      </c>
      <c r="AC2414" s="5">
        <v>2240.2115215909962</v>
      </c>
      <c r="AD2414" s="5">
        <v>339.45312651200334</v>
      </c>
      <c r="AE2414" s="5">
        <v>747.27857327558343</v>
      </c>
      <c r="AF2414" s="5">
        <v>10778.414459281663</v>
      </c>
      <c r="AG2414" s="5">
        <v>3609.9275914791333</v>
      </c>
      <c r="AH2414" s="5">
        <v>420.63485239708621</v>
      </c>
      <c r="AI2414" s="5">
        <v>2026.199407712734</v>
      </c>
      <c r="AJ2414" s="5">
        <v>0</v>
      </c>
      <c r="AK2414" s="5">
        <v>19.54729170059176</v>
      </c>
      <c r="AL2414" s="5">
        <v>0</v>
      </c>
      <c r="AM2414" s="5">
        <v>17.337977137053393</v>
      </c>
      <c r="AP2414" s="4">
        <v>1753877.9296875</v>
      </c>
      <c r="AQ2414" s="4">
        <v>98560.493129736147</v>
      </c>
      <c r="AR2414" s="6">
        <v>1655317.436557764</v>
      </c>
    </row>
    <row r="2415" spans="1:44" hidden="1" x14ac:dyDescent="0.25">
      <c r="A2415" s="3">
        <v>40734.458510069446</v>
      </c>
      <c r="B2415">
        <v>2011</v>
      </c>
      <c r="C2415">
        <v>7</v>
      </c>
      <c r="D2415">
        <v>10</v>
      </c>
      <c r="E2415">
        <v>11</v>
      </c>
      <c r="F2415" s="4">
        <v>834336.52106300765</v>
      </c>
      <c r="G2415" s="4">
        <v>182141.215201529</v>
      </c>
      <c r="H2415" s="4">
        <v>26068.105134736827</v>
      </c>
      <c r="I2415" s="4">
        <v>285241.03219451278</v>
      </c>
      <c r="J2415" s="4">
        <v>52970.564346843006</v>
      </c>
      <c r="K2415" s="4">
        <v>61316.930469039653</v>
      </c>
      <c r="L2415" s="4">
        <v>38311.526779623615</v>
      </c>
      <c r="M2415" s="4">
        <v>5656.2705849046797</v>
      </c>
      <c r="N2415" s="4">
        <v>12247.496312748135</v>
      </c>
      <c r="O2415" s="4">
        <v>184767.33727922107</v>
      </c>
      <c r="P2415" s="4">
        <v>60853.938265494107</v>
      </c>
      <c r="Q2415" s="4">
        <v>7100.6164936368878</v>
      </c>
      <c r="R2415" s="4">
        <v>35650.034022778927</v>
      </c>
      <c r="S2415" s="4">
        <v>0</v>
      </c>
      <c r="T2415" s="4">
        <v>352.43259191573304</v>
      </c>
      <c r="U2415" s="4">
        <v>0</v>
      </c>
      <c r="V2415" s="4">
        <v>314.95112936337262</v>
      </c>
      <c r="W2415" s="5">
        <v>49878.961635798863</v>
      </c>
      <c r="X2415" s="5">
        <v>10888.909278188921</v>
      </c>
      <c r="Y2415" s="5">
        <v>1558.4239489803142</v>
      </c>
      <c r="Z2415" s="5">
        <v>17052.503567336153</v>
      </c>
      <c r="AA2415" s="5">
        <v>3166.7279091613314</v>
      </c>
      <c r="AB2415" s="5">
        <v>3665.6969283731119</v>
      </c>
      <c r="AC2415" s="5">
        <v>2290.3698042787896</v>
      </c>
      <c r="AD2415" s="5">
        <v>338.14761356329535</v>
      </c>
      <c r="AE2415" s="5">
        <v>732.18945029498332</v>
      </c>
      <c r="AF2415" s="5">
        <v>11045.906172196674</v>
      </c>
      <c r="AG2415" s="5">
        <v>3638.0179645793432</v>
      </c>
      <c r="AH2415" s="5">
        <v>424.49463583997732</v>
      </c>
      <c r="AI2415" s="5">
        <v>2131.2583525309074</v>
      </c>
      <c r="AJ2415" s="5">
        <v>0</v>
      </c>
      <c r="AK2415" s="5">
        <v>19.54729170059176</v>
      </c>
      <c r="AL2415" s="5">
        <v>0</v>
      </c>
      <c r="AM2415" s="5">
        <v>18.828655946466519</v>
      </c>
      <c r="AP2415" s="4">
        <v>1894178.955078125</v>
      </c>
      <c r="AQ2415" s="4">
        <v>106849.98320876973</v>
      </c>
      <c r="AR2415" s="6">
        <v>1787328.9718693553</v>
      </c>
    </row>
    <row r="2416" spans="1:44" hidden="1" x14ac:dyDescent="0.25">
      <c r="A2416" s="3">
        <v>40734.500176793983</v>
      </c>
      <c r="B2416">
        <v>2011</v>
      </c>
      <c r="C2416">
        <v>7</v>
      </c>
      <c r="D2416">
        <v>10</v>
      </c>
      <c r="E2416">
        <v>12</v>
      </c>
      <c r="F2416" s="4">
        <v>980746.14331817802</v>
      </c>
      <c r="G2416" s="4">
        <v>172493.33111625293</v>
      </c>
      <c r="H2416" s="4">
        <v>25261.981010896223</v>
      </c>
      <c r="I2416" s="4">
        <v>275231.50400347309</v>
      </c>
      <c r="J2416" s="4">
        <v>50594.990849707217</v>
      </c>
      <c r="K2416" s="4">
        <v>59101.375872752702</v>
      </c>
      <c r="L2416" s="4">
        <v>37192.87130297588</v>
      </c>
      <c r="M2416" s="4">
        <v>5481.6463871516326</v>
      </c>
      <c r="N2416" s="4">
        <v>11902.795570239055</v>
      </c>
      <c r="O2416" s="4">
        <v>174874.5067349133</v>
      </c>
      <c r="P2416" s="4">
        <v>57901.988660135619</v>
      </c>
      <c r="Q2416" s="4">
        <v>6738.6198937043309</v>
      </c>
      <c r="R2416" s="4">
        <v>35084.816524128626</v>
      </c>
      <c r="S2416" s="4">
        <v>0</v>
      </c>
      <c r="T2416" s="4">
        <v>352.43259191573304</v>
      </c>
      <c r="U2416" s="4">
        <v>0</v>
      </c>
      <c r="V2416" s="4">
        <v>317.11501905360075</v>
      </c>
      <c r="W2416" s="5">
        <v>58900.681456855833</v>
      </c>
      <c r="X2416" s="5">
        <v>10359.433803263224</v>
      </c>
      <c r="Y2416" s="5">
        <v>1517.1590595887897</v>
      </c>
      <c r="Z2416" s="5">
        <v>16529.581334219489</v>
      </c>
      <c r="AA2416" s="5">
        <v>3038.5838982436148</v>
      </c>
      <c r="AB2416" s="5">
        <v>3549.4519531478331</v>
      </c>
      <c r="AC2416" s="5">
        <v>2233.692663496618</v>
      </c>
      <c r="AD2416" s="5">
        <v>329.21129479679752</v>
      </c>
      <c r="AE2416" s="5">
        <v>714.84631890240007</v>
      </c>
      <c r="AF2416" s="5">
        <v>10502.440092467712</v>
      </c>
      <c r="AG2416" s="5">
        <v>3477.420342689727</v>
      </c>
      <c r="AH2416" s="5">
        <v>404.7013659161986</v>
      </c>
      <c r="AI2416" s="5">
        <v>2107.0891954448425</v>
      </c>
      <c r="AJ2416" s="5">
        <v>0</v>
      </c>
      <c r="AK2416" s="5">
        <v>19.54729170059176</v>
      </c>
      <c r="AL2416" s="5">
        <v>0</v>
      </c>
      <c r="AM2416" s="5">
        <v>19.044980038632904</v>
      </c>
      <c r="AP2416" s="4">
        <v>2006979.00390625</v>
      </c>
      <c r="AQ2416" s="4">
        <v>113702.8850507723</v>
      </c>
      <c r="AR2416" s="6">
        <v>1893276.1188554778</v>
      </c>
    </row>
    <row r="2417" spans="1:44" hidden="1" x14ac:dyDescent="0.25">
      <c r="A2417" s="3">
        <v>40734.54184351852</v>
      </c>
      <c r="B2417">
        <v>2011</v>
      </c>
      <c r="C2417">
        <v>7</v>
      </c>
      <c r="D2417">
        <v>10</v>
      </c>
      <c r="E2417">
        <v>13</v>
      </c>
      <c r="F2417" s="4">
        <v>1092152.518606547</v>
      </c>
      <c r="G2417" s="4">
        <v>167575.48930924479</v>
      </c>
      <c r="H2417" s="4">
        <v>24931.323859141754</v>
      </c>
      <c r="I2417" s="4">
        <v>267163.39968350995</v>
      </c>
      <c r="J2417" s="4">
        <v>49517.271882473506</v>
      </c>
      <c r="K2417" s="4">
        <v>57859.892172866399</v>
      </c>
      <c r="L2417" s="4">
        <v>36127.826635211408</v>
      </c>
      <c r="M2417" s="4">
        <v>5291.1856968743677</v>
      </c>
      <c r="N2417" s="4">
        <v>11255.227352798363</v>
      </c>
      <c r="O2417" s="4">
        <v>165738.46460021246</v>
      </c>
      <c r="P2417" s="4">
        <v>55890.801466693214</v>
      </c>
      <c r="Q2417" s="4">
        <v>6513.2212511511307</v>
      </c>
      <c r="R2417" s="4">
        <v>34445.23048538783</v>
      </c>
      <c r="S2417" s="4">
        <v>0</v>
      </c>
      <c r="T2417" s="4">
        <v>352.43259191573304</v>
      </c>
      <c r="U2417" s="4">
        <v>0</v>
      </c>
      <c r="V2417" s="4">
        <v>320.35771583482256</v>
      </c>
      <c r="W2417" s="5">
        <v>65992.675705939648</v>
      </c>
      <c r="X2417" s="5">
        <v>10125.650707063118</v>
      </c>
      <c r="Y2417" s="5">
        <v>1506.4606291942443</v>
      </c>
      <c r="Z2417" s="5">
        <v>16143.191811987019</v>
      </c>
      <c r="AA2417" s="5">
        <v>2992.0521259724801</v>
      </c>
      <c r="AB2417" s="5">
        <v>3496.1500664910141</v>
      </c>
      <c r="AC2417" s="5">
        <v>2183.0027459349967</v>
      </c>
      <c r="AD2417" s="5">
        <v>319.71679398702184</v>
      </c>
      <c r="AE2417" s="5">
        <v>680.09051486464375</v>
      </c>
      <c r="AF2417" s="5">
        <v>10014.649565902318</v>
      </c>
      <c r="AG2417" s="5">
        <v>3377.1689148714017</v>
      </c>
      <c r="AH2417" s="5">
        <v>393.5575759845841</v>
      </c>
      <c r="AI2417" s="5">
        <v>2081.332859936801</v>
      </c>
      <c r="AJ2417" s="5">
        <v>0</v>
      </c>
      <c r="AK2417" s="5">
        <v>19.54729170059176</v>
      </c>
      <c r="AL2417" s="5">
        <v>0</v>
      </c>
      <c r="AM2417" s="5">
        <v>19.357427182383535</v>
      </c>
      <c r="AP2417" s="4">
        <v>2094479.248046875</v>
      </c>
      <c r="AQ2417" s="4">
        <v>119344.60473701227</v>
      </c>
      <c r="AR2417" s="6">
        <v>1975134.6433098628</v>
      </c>
    </row>
    <row r="2418" spans="1:44" hidden="1" x14ac:dyDescent="0.25">
      <c r="A2418" s="3">
        <v>40734.583510243057</v>
      </c>
      <c r="B2418">
        <v>2011</v>
      </c>
      <c r="C2418">
        <v>7</v>
      </c>
      <c r="D2418">
        <v>10</v>
      </c>
      <c r="E2418">
        <v>14</v>
      </c>
      <c r="F2418" s="4">
        <v>1157456.9339653219</v>
      </c>
      <c r="G2418" s="4">
        <v>172391.73187112392</v>
      </c>
      <c r="H2418" s="4">
        <v>24999.116278350975</v>
      </c>
      <c r="I2418" s="4">
        <v>267247.50395896187</v>
      </c>
      <c r="J2418" s="4">
        <v>49337.55663251123</v>
      </c>
      <c r="K2418" s="4">
        <v>57709.866282276103</v>
      </c>
      <c r="L2418" s="4">
        <v>35279.101016522167</v>
      </c>
      <c r="M2418" s="4">
        <v>5019.9158233215358</v>
      </c>
      <c r="N2418" s="4">
        <v>11460.858930602542</v>
      </c>
      <c r="O2418" s="4">
        <v>155131.2781405818</v>
      </c>
      <c r="P2418" s="4">
        <v>55875.804774272845</v>
      </c>
      <c r="Q2418" s="4">
        <v>6461.495055649787</v>
      </c>
      <c r="R2418" s="4">
        <v>34538.674354029907</v>
      </c>
      <c r="S2418" s="4">
        <v>0</v>
      </c>
      <c r="T2418" s="4">
        <v>352.43259191573304</v>
      </c>
      <c r="U2418" s="4">
        <v>0</v>
      </c>
      <c r="V2418" s="4">
        <v>327.57994092342898</v>
      </c>
      <c r="W2418" s="5">
        <v>69888.888164156742</v>
      </c>
      <c r="X2418" s="5">
        <v>10409.25680741332</v>
      </c>
      <c r="Y2418" s="5">
        <v>1509.4820295342131</v>
      </c>
      <c r="Z2418" s="5">
        <v>16136.78260352235</v>
      </c>
      <c r="AA2418" s="5">
        <v>2979.0715115156381</v>
      </c>
      <c r="AB2418" s="5">
        <v>3484.6034199759474</v>
      </c>
      <c r="AC2418" s="5">
        <v>2130.2020603295964</v>
      </c>
      <c r="AD2418" s="5">
        <v>303.10962358458767</v>
      </c>
      <c r="AE2418" s="5">
        <v>692.02288617509487</v>
      </c>
      <c r="AF2418" s="5">
        <v>9367.0461773350489</v>
      </c>
      <c r="AG2418" s="5">
        <v>3373.8601898326956</v>
      </c>
      <c r="AH2418" s="5">
        <v>390.15421832626868</v>
      </c>
      <c r="AI2418" s="5">
        <v>2085.4940503033399</v>
      </c>
      <c r="AJ2418" s="5">
        <v>0</v>
      </c>
      <c r="AK2418" s="5">
        <v>19.54729170059176</v>
      </c>
      <c r="AL2418" s="5">
        <v>0</v>
      </c>
      <c r="AM2418" s="5">
        <v>19.779740553789388</v>
      </c>
      <c r="AP2418" s="4">
        <v>2156379.150390625</v>
      </c>
      <c r="AQ2418" s="4">
        <v>122789.30077425925</v>
      </c>
      <c r="AR2418" s="6">
        <v>2033589.8496163657</v>
      </c>
    </row>
    <row r="2419" spans="1:44" hidden="1" x14ac:dyDescent="0.25">
      <c r="A2419" s="3">
        <v>40734.625176967595</v>
      </c>
      <c r="B2419">
        <v>2011</v>
      </c>
      <c r="C2419">
        <v>7</v>
      </c>
      <c r="D2419">
        <v>10</v>
      </c>
      <c r="E2419">
        <v>15</v>
      </c>
      <c r="F2419" s="4">
        <v>1194320.4266469907</v>
      </c>
      <c r="G2419" s="4">
        <v>181485.37417192323</v>
      </c>
      <c r="H2419" s="4">
        <v>26010.168273977957</v>
      </c>
      <c r="I2419" s="4">
        <v>277613.50049210474</v>
      </c>
      <c r="J2419" s="4">
        <v>50961.393249715205</v>
      </c>
      <c r="K2419" s="4">
        <v>59905.449288164447</v>
      </c>
      <c r="L2419" s="4">
        <v>36356.17791659182</v>
      </c>
      <c r="M2419" s="4">
        <v>5153.9449578807662</v>
      </c>
      <c r="N2419" s="4">
        <v>11977.404573402453</v>
      </c>
      <c r="O2419" s="4">
        <v>161083.63383689133</v>
      </c>
      <c r="P2419" s="4">
        <v>59098.722157856035</v>
      </c>
      <c r="Q2419" s="4">
        <v>7224.4544547883916</v>
      </c>
      <c r="R2419" s="4">
        <v>36494.659911021205</v>
      </c>
      <c r="S2419" s="4">
        <v>0</v>
      </c>
      <c r="T2419" s="4">
        <v>352.43259191573304</v>
      </c>
      <c r="U2419" s="4">
        <v>0</v>
      </c>
      <c r="V2419" s="4">
        <v>350.22090599151011</v>
      </c>
      <c r="W2419" s="5">
        <v>71993.131868843906</v>
      </c>
      <c r="X2419" s="5">
        <v>10939.861852406902</v>
      </c>
      <c r="Y2419" s="5">
        <v>1567.8819793247933</v>
      </c>
      <c r="Z2419" s="5">
        <v>16734.424785490897</v>
      </c>
      <c r="AA2419" s="5">
        <v>3071.9313030146968</v>
      </c>
      <c r="AB2419" s="5">
        <v>3611.0752307679554</v>
      </c>
      <c r="AC2419" s="5">
        <v>2191.5350793627331</v>
      </c>
      <c r="AD2419" s="5">
        <v>310.67762948606531</v>
      </c>
      <c r="AE2419" s="5">
        <v>721.99289877366152</v>
      </c>
      <c r="AF2419" s="5">
        <v>9710.0535450857078</v>
      </c>
      <c r="AG2419" s="5">
        <v>3562.4460594177494</v>
      </c>
      <c r="AH2419" s="5">
        <v>435.48706916470462</v>
      </c>
      <c r="AI2419" s="5">
        <v>2199.8827156117463</v>
      </c>
      <c r="AJ2419" s="5">
        <v>0</v>
      </c>
      <c r="AK2419" s="5">
        <v>19.54729170059176</v>
      </c>
      <c r="AL2419" s="5">
        <v>0</v>
      </c>
      <c r="AM2419" s="5">
        <v>21.111168582336585</v>
      </c>
      <c r="AP2419" s="4">
        <v>2235479.00390625</v>
      </c>
      <c r="AQ2419" s="4">
        <v>127091.04047703446</v>
      </c>
      <c r="AR2419" s="6">
        <v>2108387.9634292154</v>
      </c>
    </row>
    <row r="2420" spans="1:44" hidden="1" x14ac:dyDescent="0.25">
      <c r="A2420" s="3">
        <v>40734.666843692132</v>
      </c>
      <c r="B2420">
        <v>2011</v>
      </c>
      <c r="C2420">
        <v>7</v>
      </c>
      <c r="D2420">
        <v>10</v>
      </c>
      <c r="E2420">
        <v>16</v>
      </c>
      <c r="F2420" s="4">
        <v>1197112.0504458204</v>
      </c>
      <c r="G2420" s="4">
        <v>188368.73866796694</v>
      </c>
      <c r="H2420" s="4">
        <v>25904.022307982192</v>
      </c>
      <c r="I2420" s="4">
        <v>280969.11583959713</v>
      </c>
      <c r="J2420" s="4">
        <v>52080.19526027453</v>
      </c>
      <c r="K2420" s="4">
        <v>61040.534682653903</v>
      </c>
      <c r="L2420" s="4">
        <v>36877.284584793328</v>
      </c>
      <c r="M2420" s="4">
        <v>5370.5614262981717</v>
      </c>
      <c r="N2420" s="4">
        <v>12132.573491098588</v>
      </c>
      <c r="O2420" s="4">
        <v>162202.64875319801</v>
      </c>
      <c r="P2420" s="4">
        <v>61700.297545275396</v>
      </c>
      <c r="Q2420" s="4">
        <v>7854.5397964307313</v>
      </c>
      <c r="R2420" s="4">
        <v>37386.320707020444</v>
      </c>
      <c r="S2420" s="4">
        <v>0</v>
      </c>
      <c r="T2420" s="4">
        <v>352.43259191573304</v>
      </c>
      <c r="U2420" s="4">
        <v>0</v>
      </c>
      <c r="V2420" s="4">
        <v>362.02572659724916</v>
      </c>
      <c r="W2420" s="5">
        <v>72094.691102591678</v>
      </c>
      <c r="X2420" s="5">
        <v>11344.289803610596</v>
      </c>
      <c r="Y2420" s="5">
        <v>1560.0398357974282</v>
      </c>
      <c r="Z2420" s="5">
        <v>16921.040606249273</v>
      </c>
      <c r="AA2420" s="5">
        <v>3136.4696299346829</v>
      </c>
      <c r="AB2420" s="5">
        <v>3676.0957264143226</v>
      </c>
      <c r="AC2420" s="5">
        <v>2220.8918871486776</v>
      </c>
      <c r="AD2420" s="5">
        <v>323.43586127319213</v>
      </c>
      <c r="AE2420" s="5">
        <v>730.67023073946791</v>
      </c>
      <c r="AF2420" s="5">
        <v>9768.4672487667358</v>
      </c>
      <c r="AG2420" s="5">
        <v>3715.8291830810936</v>
      </c>
      <c r="AH2420" s="5">
        <v>473.03059071688421</v>
      </c>
      <c r="AI2420" s="5">
        <v>2251.5479998979877</v>
      </c>
      <c r="AJ2420" s="5">
        <v>0</v>
      </c>
      <c r="AK2420" s="5">
        <v>19.54729170059176</v>
      </c>
      <c r="AL2420" s="5">
        <v>0</v>
      </c>
      <c r="AM2420" s="5">
        <v>21.802581404556033</v>
      </c>
      <c r="AP2420" s="4">
        <v>2257971.19140625</v>
      </c>
      <c r="AQ2420" s="4">
        <v>128257.84957932719</v>
      </c>
      <c r="AR2420" s="6">
        <v>2129713.3418269227</v>
      </c>
    </row>
    <row r="2421" spans="1:44" hidden="1" x14ac:dyDescent="0.25">
      <c r="A2421" s="3">
        <v>40734.708510416669</v>
      </c>
      <c r="B2421">
        <v>2011</v>
      </c>
      <c r="C2421">
        <v>7</v>
      </c>
      <c r="D2421">
        <v>10</v>
      </c>
      <c r="E2421">
        <v>17</v>
      </c>
      <c r="F2421" s="4">
        <v>1183824.2224177576</v>
      </c>
      <c r="G2421" s="4">
        <v>194338.86336081056</v>
      </c>
      <c r="H2421" s="4">
        <v>26813.091328763621</v>
      </c>
      <c r="I2421" s="4">
        <v>280767.40999558981</v>
      </c>
      <c r="J2421" s="4">
        <v>54477.412042394193</v>
      </c>
      <c r="K2421" s="4">
        <v>62480.861947626989</v>
      </c>
      <c r="L2421" s="4">
        <v>37699.733202454932</v>
      </c>
      <c r="M2421" s="4">
        <v>5524.4688704457612</v>
      </c>
      <c r="N2421" s="4">
        <v>12530.235032208833</v>
      </c>
      <c r="O2421" s="4">
        <v>168630.0509594563</v>
      </c>
      <c r="P2421" s="4">
        <v>64313.75811442257</v>
      </c>
      <c r="Q2421" s="4">
        <v>8167.4987929607487</v>
      </c>
      <c r="R2421" s="4">
        <v>38561.897730999473</v>
      </c>
      <c r="S2421" s="4">
        <v>0</v>
      </c>
      <c r="T2421" s="4">
        <v>352.43259191573304</v>
      </c>
      <c r="U2421" s="4">
        <v>0</v>
      </c>
      <c r="V2421" s="4">
        <v>378.11757039596068</v>
      </c>
      <c r="W2421" s="5">
        <v>71461.73377688766</v>
      </c>
      <c r="X2421" s="5">
        <v>11731.295789530104</v>
      </c>
      <c r="Y2421" s="5">
        <v>1618.5764389565836</v>
      </c>
      <c r="Z2421" s="5">
        <v>16948.568483717601</v>
      </c>
      <c r="AA2421" s="5">
        <v>3288.53747246065</v>
      </c>
      <c r="AB2421" s="5">
        <v>3771.6669739472077</v>
      </c>
      <c r="AC2421" s="5">
        <v>2275.750273187783</v>
      </c>
      <c r="AD2421" s="5">
        <v>333.48542478055674</v>
      </c>
      <c r="AE2421" s="5">
        <v>756.38959152632674</v>
      </c>
      <c r="AF2421" s="5">
        <v>10179.379320213935</v>
      </c>
      <c r="AG2421" s="5">
        <v>3882.310036854567</v>
      </c>
      <c r="AH2421" s="5">
        <v>493.03233817397279</v>
      </c>
      <c r="AI2421" s="5">
        <v>2327.7949693884525</v>
      </c>
      <c r="AJ2421" s="5">
        <v>0</v>
      </c>
      <c r="AK2421" s="5">
        <v>19.54729170059176</v>
      </c>
      <c r="AL2421" s="5">
        <v>0</v>
      </c>
      <c r="AM2421" s="5">
        <v>22.825126095843938</v>
      </c>
      <c r="AP2421" s="4">
        <v>2267970.947265625</v>
      </c>
      <c r="AQ2421" s="4">
        <v>129110.89330742185</v>
      </c>
      <c r="AR2421" s="6">
        <v>2138860.0539582032</v>
      </c>
    </row>
    <row r="2422" spans="1:44" hidden="1" x14ac:dyDescent="0.25">
      <c r="A2422" s="3">
        <v>40734.750177141206</v>
      </c>
      <c r="B2422">
        <v>2011</v>
      </c>
      <c r="C2422">
        <v>7</v>
      </c>
      <c r="D2422">
        <v>10</v>
      </c>
      <c r="E2422">
        <v>18</v>
      </c>
      <c r="F2422" s="4">
        <v>1168329.70615303</v>
      </c>
      <c r="G2422" s="4">
        <v>189952.03406617092</v>
      </c>
      <c r="H2422" s="4">
        <v>25758.619236838502</v>
      </c>
      <c r="I2422" s="4">
        <v>269029.42244100472</v>
      </c>
      <c r="J2422" s="4">
        <v>53247.719467989729</v>
      </c>
      <c r="K2422" s="4">
        <v>59611.850207228847</v>
      </c>
      <c r="L2422" s="4">
        <v>37312.933924984442</v>
      </c>
      <c r="M2422" s="4">
        <v>5333.1485658620923</v>
      </c>
      <c r="N2422" s="4">
        <v>12364.718027606315</v>
      </c>
      <c r="O2422" s="4">
        <v>163642.46993733011</v>
      </c>
      <c r="P2422" s="4">
        <v>63784.618441805855</v>
      </c>
      <c r="Q2422" s="4">
        <v>7544.6237516526644</v>
      </c>
      <c r="R2422" s="4">
        <v>37169.084736190758</v>
      </c>
      <c r="S2422" s="4">
        <v>0</v>
      </c>
      <c r="T2422" s="4">
        <v>352.43259191573304</v>
      </c>
      <c r="U2422" s="4">
        <v>0</v>
      </c>
      <c r="V2422" s="4">
        <v>364.46824644696295</v>
      </c>
      <c r="W2422" s="5">
        <v>70348.687490790282</v>
      </c>
      <c r="X2422" s="5">
        <v>11437.590101822432</v>
      </c>
      <c r="Y2422" s="5">
        <v>1551.0048621919234</v>
      </c>
      <c r="Z2422" s="5">
        <v>16199.080332766183</v>
      </c>
      <c r="AA2422" s="5">
        <v>3206.2072518767518</v>
      </c>
      <c r="AB2422" s="5">
        <v>3589.4109333096567</v>
      </c>
      <c r="AC2422" s="5">
        <v>2246.7253158325675</v>
      </c>
      <c r="AD2422" s="5">
        <v>321.12510691622089</v>
      </c>
      <c r="AE2422" s="5">
        <v>744.5173052219593</v>
      </c>
      <c r="AF2422" s="5">
        <v>9853.411170848387</v>
      </c>
      <c r="AG2422" s="5">
        <v>3840.6660087902974</v>
      </c>
      <c r="AH2422" s="5">
        <v>454.28475861341133</v>
      </c>
      <c r="AI2422" s="5">
        <v>2238.0637183614467</v>
      </c>
      <c r="AJ2422" s="5">
        <v>0</v>
      </c>
      <c r="AK2422" s="5">
        <v>19.54729170059176</v>
      </c>
      <c r="AL2422" s="5">
        <v>0</v>
      </c>
      <c r="AM2422" s="5">
        <v>21.945742400095554</v>
      </c>
      <c r="AP2422" s="4">
        <v>2219870.1171875</v>
      </c>
      <c r="AQ2422" s="4">
        <v>126072.26739144222</v>
      </c>
      <c r="AR2422" s="6">
        <v>2093797.8497960577</v>
      </c>
    </row>
    <row r="2423" spans="1:44" hidden="1" x14ac:dyDescent="0.25">
      <c r="A2423" s="3">
        <v>40734.791843865743</v>
      </c>
      <c r="B2423">
        <v>2011</v>
      </c>
      <c r="C2423">
        <v>7</v>
      </c>
      <c r="D2423">
        <v>10</v>
      </c>
      <c r="E2423">
        <v>19</v>
      </c>
      <c r="F2423" s="4">
        <v>1147625.9997960618</v>
      </c>
      <c r="G2423" s="4">
        <v>177534.05024602645</v>
      </c>
      <c r="H2423" s="4">
        <v>24264.955592149061</v>
      </c>
      <c r="I2423" s="4">
        <v>255161.74521070594</v>
      </c>
      <c r="J2423" s="4">
        <v>50920.304825656603</v>
      </c>
      <c r="K2423" s="4">
        <v>55898.389466780325</v>
      </c>
      <c r="L2423" s="4">
        <v>36663.01502791448</v>
      </c>
      <c r="M2423" s="4">
        <v>5216.38168918261</v>
      </c>
      <c r="N2423" s="4">
        <v>11985.007836207546</v>
      </c>
      <c r="O2423" s="4">
        <v>162369.84423509013</v>
      </c>
      <c r="P2423" s="4">
        <v>62890.800509210545</v>
      </c>
      <c r="Q2423" s="4">
        <v>6779.1631774261232</v>
      </c>
      <c r="R2423" s="4">
        <v>34599.194703048961</v>
      </c>
      <c r="S2423" s="4">
        <v>0</v>
      </c>
      <c r="T2423" s="4">
        <v>352.43259191573304</v>
      </c>
      <c r="U2423" s="4">
        <v>0</v>
      </c>
      <c r="V2423" s="4">
        <v>344.03399091937587</v>
      </c>
      <c r="W2423" s="5">
        <v>69033.076487690021</v>
      </c>
      <c r="X2423" s="5">
        <v>10679.194852662144</v>
      </c>
      <c r="Y2423" s="5">
        <v>1459.6083878030804</v>
      </c>
      <c r="Z2423" s="5">
        <v>15348.728834126563</v>
      </c>
      <c r="AA2423" s="5">
        <v>3063.0059779324515</v>
      </c>
      <c r="AB2423" s="5">
        <v>3362.4523985032279</v>
      </c>
      <c r="AC2423" s="5">
        <v>2205.3880978133225</v>
      </c>
      <c r="AD2423" s="5">
        <v>313.78068830988553</v>
      </c>
      <c r="AE2423" s="5">
        <v>720.93344243639103</v>
      </c>
      <c r="AF2423" s="5">
        <v>9767.0232971082587</v>
      </c>
      <c r="AG2423" s="5">
        <v>3783.0664717389623</v>
      </c>
      <c r="AH2423" s="5">
        <v>407.78658747096404</v>
      </c>
      <c r="AI2423" s="5">
        <v>2081.2432401954152</v>
      </c>
      <c r="AJ2423" s="5">
        <v>0</v>
      </c>
      <c r="AK2423" s="5">
        <v>19.54729170059176</v>
      </c>
      <c r="AL2423" s="5">
        <v>0</v>
      </c>
      <c r="AM2423" s="5">
        <v>20.694655587903167</v>
      </c>
      <c r="AP2423" s="4">
        <v>2154870.849609375</v>
      </c>
      <c r="AQ2423" s="4">
        <v>122265.53071107919</v>
      </c>
      <c r="AR2423" s="6">
        <v>2032605.3188982958</v>
      </c>
    </row>
    <row r="2424" spans="1:44" hidden="1" x14ac:dyDescent="0.25">
      <c r="A2424" s="3">
        <v>40734.833510590281</v>
      </c>
      <c r="B2424">
        <v>2011</v>
      </c>
      <c r="C2424">
        <v>7</v>
      </c>
      <c r="D2424">
        <v>10</v>
      </c>
      <c r="E2424">
        <v>20</v>
      </c>
      <c r="F2424" s="4">
        <v>1050478.9978686213</v>
      </c>
      <c r="G2424" s="4">
        <v>174734.28311861519</v>
      </c>
      <c r="H2424" s="4">
        <v>24736.591878952066</v>
      </c>
      <c r="I2424" s="4">
        <v>260502.82983643693</v>
      </c>
      <c r="J2424" s="4">
        <v>53172.970336721679</v>
      </c>
      <c r="K2424" s="4">
        <v>54399.372828885724</v>
      </c>
      <c r="L2424" s="4">
        <v>39446.127195617271</v>
      </c>
      <c r="M2424" s="4">
        <v>5573.1938339064391</v>
      </c>
      <c r="N2424" s="4">
        <v>12279.251223418181</v>
      </c>
      <c r="O2424" s="4">
        <v>169980.46782710441</v>
      </c>
      <c r="P2424" s="4">
        <v>65266.819357557906</v>
      </c>
      <c r="Q2424" s="4">
        <v>7936.6122119829342</v>
      </c>
      <c r="R2424" s="4">
        <v>35441.286547788048</v>
      </c>
      <c r="S2424" s="4">
        <v>23829.368321732658</v>
      </c>
      <c r="T2424" s="4">
        <v>352.43259191573304</v>
      </c>
      <c r="U2424" s="4">
        <v>833.45563176216399</v>
      </c>
      <c r="V2424" s="4">
        <v>347.47773238379722</v>
      </c>
      <c r="W2424" s="5">
        <v>63253.028877872319</v>
      </c>
      <c r="X2424" s="5">
        <v>10521.364709319367</v>
      </c>
      <c r="Y2424" s="5">
        <v>1489.4770515489952</v>
      </c>
      <c r="Z2424" s="5">
        <v>15685.790055626019</v>
      </c>
      <c r="AA2424" s="5">
        <v>3201.7312436088746</v>
      </c>
      <c r="AB2424" s="5">
        <v>3275.5772437765509</v>
      </c>
      <c r="AC2424" s="5">
        <v>2375.1898207265763</v>
      </c>
      <c r="AD2424" s="5">
        <v>335.58156920158842</v>
      </c>
      <c r="AE2424" s="5">
        <v>739.37683076902192</v>
      </c>
      <c r="AF2424" s="5">
        <v>10235.120799137349</v>
      </c>
      <c r="AG2424" s="5">
        <v>3929.9443567807511</v>
      </c>
      <c r="AH2424" s="5">
        <v>477.89128812246418</v>
      </c>
      <c r="AI2424" s="5">
        <v>2134.0443036221018</v>
      </c>
      <c r="AJ2424" s="5">
        <v>1321.670084749489</v>
      </c>
      <c r="AK2424" s="5">
        <v>19.54729170059176</v>
      </c>
      <c r="AL2424" s="5">
        <v>46.226713213434572</v>
      </c>
      <c r="AM2424" s="5">
        <v>20.922854322156315</v>
      </c>
      <c r="AP2424" s="4">
        <v>2098374.0234375</v>
      </c>
      <c r="AQ2424" s="4">
        <v>119062.48509409766</v>
      </c>
      <c r="AR2424" s="6">
        <v>1979311.5383434023</v>
      </c>
    </row>
    <row r="2425" spans="1:44" hidden="1" x14ac:dyDescent="0.25">
      <c r="A2425" s="3">
        <v>40734.875177314818</v>
      </c>
      <c r="B2425">
        <v>2011</v>
      </c>
      <c r="C2425">
        <v>7</v>
      </c>
      <c r="D2425">
        <v>10</v>
      </c>
      <c r="E2425">
        <v>21</v>
      </c>
      <c r="F2425" s="4">
        <v>950188.908714441</v>
      </c>
      <c r="G2425" s="4">
        <v>168678.18460769183</v>
      </c>
      <c r="H2425" s="4">
        <v>24248.142330299797</v>
      </c>
      <c r="I2425" s="4">
        <v>261391.39824510016</v>
      </c>
      <c r="J2425" s="4">
        <v>52673.616836817906</v>
      </c>
      <c r="K2425" s="4">
        <v>54388.291684663884</v>
      </c>
      <c r="L2425" s="4">
        <v>40636.755982004492</v>
      </c>
      <c r="M2425" s="4">
        <v>5714.5196858531917</v>
      </c>
      <c r="N2425" s="4">
        <v>13388.604910596407</v>
      </c>
      <c r="O2425" s="4">
        <v>176665.44333384416</v>
      </c>
      <c r="P2425" s="4">
        <v>68326.093106126893</v>
      </c>
      <c r="Q2425" s="4">
        <v>8554.3251066791454</v>
      </c>
      <c r="R2425" s="4">
        <v>35588.370915363092</v>
      </c>
      <c r="S2425" s="4">
        <v>23829.368321732658</v>
      </c>
      <c r="T2425" s="4">
        <v>352.43259191573304</v>
      </c>
      <c r="U2425" s="4">
        <v>833.45563176216399</v>
      </c>
      <c r="V2425" s="4">
        <v>338.84256820068777</v>
      </c>
      <c r="W2425" s="5">
        <v>57034.81713255246</v>
      </c>
      <c r="X2425" s="5">
        <v>10124.859725385275</v>
      </c>
      <c r="Y2425" s="5">
        <v>1455.487799246014</v>
      </c>
      <c r="Z2425" s="5">
        <v>15689.943822962352</v>
      </c>
      <c r="AA2425" s="5">
        <v>3161.7187660742343</v>
      </c>
      <c r="AB2425" s="5">
        <v>3264.6416327713378</v>
      </c>
      <c r="AC2425" s="5">
        <v>2439.2096403540759</v>
      </c>
      <c r="AD2425" s="5">
        <v>343.01240763162622</v>
      </c>
      <c r="AE2425" s="5">
        <v>803.64717555901154</v>
      </c>
      <c r="AF2425" s="5">
        <v>10604.292643048797</v>
      </c>
      <c r="AG2425" s="5">
        <v>4101.2541716174155</v>
      </c>
      <c r="AH2425" s="5">
        <v>513.47091475940772</v>
      </c>
      <c r="AI2425" s="5">
        <v>2136.1817724744546</v>
      </c>
      <c r="AJ2425" s="5">
        <v>1321.670084749489</v>
      </c>
      <c r="AK2425" s="5">
        <v>19.54729170059176</v>
      </c>
      <c r="AL2425" s="5">
        <v>46.226713213434572</v>
      </c>
      <c r="AM2425" s="5">
        <v>20.338928119248997</v>
      </c>
      <c r="AP2425" s="4">
        <v>1998877.0751953125</v>
      </c>
      <c r="AQ2425" s="4">
        <v>113080.32062221925</v>
      </c>
      <c r="AR2425" s="6">
        <v>1885796.7545730933</v>
      </c>
    </row>
    <row r="2426" spans="1:44" hidden="1" x14ac:dyDescent="0.25">
      <c r="A2426" s="3">
        <v>40734.916844039355</v>
      </c>
      <c r="B2426">
        <v>2011</v>
      </c>
      <c r="C2426">
        <v>7</v>
      </c>
      <c r="D2426">
        <v>10</v>
      </c>
      <c r="E2426">
        <v>22</v>
      </c>
      <c r="F2426" s="4">
        <v>839995.08225236193</v>
      </c>
      <c r="G2426" s="4">
        <v>157618.85039941565</v>
      </c>
      <c r="H2426" s="4">
        <v>23161.49982542756</v>
      </c>
      <c r="I2426" s="4">
        <v>247459.3918678812</v>
      </c>
      <c r="J2426" s="4">
        <v>50827.351593256768</v>
      </c>
      <c r="K2426" s="4">
        <v>51989.193593822849</v>
      </c>
      <c r="L2426" s="4">
        <v>40049.372954883649</v>
      </c>
      <c r="M2426" s="4">
        <v>5618.3653236054952</v>
      </c>
      <c r="N2426" s="4">
        <v>13375.062503200161</v>
      </c>
      <c r="O2426" s="4">
        <v>175339.31273829271</v>
      </c>
      <c r="P2426" s="4">
        <v>67005.36622649795</v>
      </c>
      <c r="Q2426" s="4">
        <v>8426.5655112998484</v>
      </c>
      <c r="R2426" s="4">
        <v>32938.049852880657</v>
      </c>
      <c r="S2426" s="4">
        <v>23829.368321732658</v>
      </c>
      <c r="T2426" s="4">
        <v>352.43259191573304</v>
      </c>
      <c r="U2426" s="4">
        <v>833.45563176216399</v>
      </c>
      <c r="V2426" s="4">
        <v>307.64952553537682</v>
      </c>
      <c r="W2426" s="5">
        <v>50064.767729250954</v>
      </c>
      <c r="X2426" s="5">
        <v>9394.2825401298487</v>
      </c>
      <c r="Y2426" s="5">
        <v>1380.4546401769803</v>
      </c>
      <c r="Z2426" s="5">
        <v>14748.89227097297</v>
      </c>
      <c r="AA2426" s="5">
        <v>3029.374344652264</v>
      </c>
      <c r="AB2426" s="5">
        <v>3098.6215951724207</v>
      </c>
      <c r="AC2426" s="5">
        <v>2386.9932063316637</v>
      </c>
      <c r="AD2426" s="5">
        <v>334.86166870186588</v>
      </c>
      <c r="AE2426" s="5">
        <v>797.17061651291237</v>
      </c>
      <c r="AF2426" s="5">
        <v>10450.444474640177</v>
      </c>
      <c r="AG2426" s="5">
        <v>3993.6044479545926</v>
      </c>
      <c r="AH2426" s="5">
        <v>502.23394635517519</v>
      </c>
      <c r="AI2426" s="5">
        <v>1963.1493685858682</v>
      </c>
      <c r="AJ2426" s="5">
        <v>1321.670084749489</v>
      </c>
      <c r="AK2426" s="5">
        <v>19.54729170059176</v>
      </c>
      <c r="AL2426" s="5">
        <v>46.226713213434572</v>
      </c>
      <c r="AM2426" s="5">
        <v>18.336300251476374</v>
      </c>
      <c r="AP2426" s="4">
        <v>1842677.001953125</v>
      </c>
      <c r="AQ2426" s="4">
        <v>103550.63123935268</v>
      </c>
      <c r="AR2426" s="6">
        <v>1739126.3707137723</v>
      </c>
    </row>
    <row r="2427" spans="1:44" hidden="1" x14ac:dyDescent="0.25">
      <c r="A2427" s="3">
        <v>40734.958510763892</v>
      </c>
      <c r="B2427">
        <v>2011</v>
      </c>
      <c r="C2427">
        <v>7</v>
      </c>
      <c r="D2427">
        <v>10</v>
      </c>
      <c r="E2427">
        <v>23</v>
      </c>
      <c r="F2427" s="4">
        <v>687487.56952294952</v>
      </c>
      <c r="G2427" s="4">
        <v>157105.07286934488</v>
      </c>
      <c r="H2427" s="4">
        <v>23286.146789857674</v>
      </c>
      <c r="I2427" s="4">
        <v>249684.3240561749</v>
      </c>
      <c r="J2427" s="4">
        <v>50294.773465238584</v>
      </c>
      <c r="K2427" s="4">
        <v>52041.599262417672</v>
      </c>
      <c r="L2427" s="4">
        <v>41675.015761309063</v>
      </c>
      <c r="M2427" s="4">
        <v>5814.0901534355999</v>
      </c>
      <c r="N2427" s="4">
        <v>14451.31397077343</v>
      </c>
      <c r="O2427" s="4">
        <v>181478.54823847662</v>
      </c>
      <c r="P2427" s="4">
        <v>68967.27592310062</v>
      </c>
      <c r="Q2427" s="4">
        <v>8386.9472782283392</v>
      </c>
      <c r="R2427" s="4">
        <v>31919.477575963407</v>
      </c>
      <c r="S2427" s="4">
        <v>23829.368321732658</v>
      </c>
      <c r="T2427" s="4">
        <v>352.43259191573304</v>
      </c>
      <c r="U2427" s="4">
        <v>833.45563176216399</v>
      </c>
      <c r="V2427" s="4">
        <v>290.3592680323116</v>
      </c>
      <c r="W2427" s="5">
        <v>40689.305330025141</v>
      </c>
      <c r="X2427" s="5">
        <v>9298.344526159799</v>
      </c>
      <c r="Y2427" s="5">
        <v>1378.2025722294527</v>
      </c>
      <c r="Z2427" s="5">
        <v>14777.695114825636</v>
      </c>
      <c r="AA2427" s="5">
        <v>2976.7220307002581</v>
      </c>
      <c r="AB2427" s="5">
        <v>3080.1088137792676</v>
      </c>
      <c r="AC2427" s="5">
        <v>2466.5572384416882</v>
      </c>
      <c r="AD2427" s="5">
        <v>344.10991551976952</v>
      </c>
      <c r="AE2427" s="5">
        <v>855.30844868203712</v>
      </c>
      <c r="AF2427" s="5">
        <v>10740.901199492266</v>
      </c>
      <c r="AG2427" s="5">
        <v>4081.8636906589995</v>
      </c>
      <c r="AH2427" s="5">
        <v>496.38578749497577</v>
      </c>
      <c r="AI2427" s="5">
        <v>1889.170694336329</v>
      </c>
      <c r="AJ2427" s="5">
        <v>1321.670084749489</v>
      </c>
      <c r="AK2427" s="5">
        <v>19.54729170059176</v>
      </c>
      <c r="AL2427" s="5">
        <v>46.226713213434572</v>
      </c>
      <c r="AM2427" s="5">
        <v>17.185062590393418</v>
      </c>
      <c r="AP2427" s="4">
        <v>1692377.0751953125</v>
      </c>
      <c r="AQ2427" s="4">
        <v>94479.304514599542</v>
      </c>
      <c r="AR2427" s="6">
        <v>1597897.770680713</v>
      </c>
    </row>
    <row r="2428" spans="1:44" hidden="1" x14ac:dyDescent="0.25">
      <c r="A2428" s="3">
        <v>40735.000177488429</v>
      </c>
      <c r="B2428">
        <v>2011</v>
      </c>
      <c r="C2428">
        <v>7</v>
      </c>
      <c r="D2428">
        <v>11</v>
      </c>
      <c r="E2428">
        <v>0</v>
      </c>
      <c r="F2428" s="4">
        <v>603947.22316174745</v>
      </c>
      <c r="G2428" s="4">
        <v>150466.05031455969</v>
      </c>
      <c r="H2428" s="4">
        <v>22168.525609482145</v>
      </c>
      <c r="I2428" s="4">
        <v>236935.42938250382</v>
      </c>
      <c r="J2428" s="4">
        <v>48254.648029641743</v>
      </c>
      <c r="K2428" s="4">
        <v>49752.36207999794</v>
      </c>
      <c r="L2428" s="4">
        <v>41248.965412096804</v>
      </c>
      <c r="M2428" s="4">
        <v>5608.2878000679802</v>
      </c>
      <c r="N2428" s="4">
        <v>14235.772299359314</v>
      </c>
      <c r="O2428" s="4">
        <v>176136.03074386565</v>
      </c>
      <c r="P2428" s="4">
        <v>68307.113139592329</v>
      </c>
      <c r="Q2428" s="4">
        <v>7403.9481094201292</v>
      </c>
      <c r="R2428" s="4">
        <v>29437.162306180493</v>
      </c>
      <c r="S2428" s="4">
        <v>23829.368321732658</v>
      </c>
      <c r="T2428" s="4">
        <v>352.43259191573304</v>
      </c>
      <c r="U2428" s="4">
        <v>833.45563176216399</v>
      </c>
      <c r="V2428" s="4">
        <v>260.89977977907677</v>
      </c>
      <c r="W2428" s="5">
        <v>35556.185925133257</v>
      </c>
      <c r="X2428" s="5">
        <v>8858.3880432415172</v>
      </c>
      <c r="Y2428" s="5">
        <v>1305.1276469661393</v>
      </c>
      <c r="Z2428" s="5">
        <v>13949.099948290277</v>
      </c>
      <c r="AA2428" s="5">
        <v>2840.8959778167559</v>
      </c>
      <c r="AB2428" s="5">
        <v>2929.0708997219558</v>
      </c>
      <c r="AC2428" s="5">
        <v>2428.4504128254089</v>
      </c>
      <c r="AD2428" s="5">
        <v>330.17673745884321</v>
      </c>
      <c r="AE2428" s="5">
        <v>838.10264746977828</v>
      </c>
      <c r="AF2428" s="5">
        <v>10369.65684593703</v>
      </c>
      <c r="AG2428" s="5">
        <v>4021.4447912942874</v>
      </c>
      <c r="AH2428" s="5">
        <v>435.89264999083611</v>
      </c>
      <c r="AI2428" s="5">
        <v>1733.0541079192296</v>
      </c>
      <c r="AJ2428" s="5">
        <v>1321.670084749489</v>
      </c>
      <c r="AK2428" s="5">
        <v>19.54729170059176</v>
      </c>
      <c r="AL2428" s="5">
        <v>46.226713213434572</v>
      </c>
      <c r="AM2428" s="5">
        <v>15.359953191086602</v>
      </c>
      <c r="AP2428" s="4">
        <v>1566176.025390625</v>
      </c>
      <c r="AQ2428" s="4">
        <v>86998.350676919945</v>
      </c>
      <c r="AR2428" s="6">
        <v>1479177.674713705</v>
      </c>
    </row>
    <row r="2429" spans="1:44" hidden="1" x14ac:dyDescent="0.25">
      <c r="A2429" s="3">
        <v>40735.041844212959</v>
      </c>
      <c r="B2429">
        <v>2011</v>
      </c>
      <c r="C2429">
        <v>7</v>
      </c>
      <c r="D2429">
        <v>11</v>
      </c>
      <c r="E2429">
        <v>1</v>
      </c>
      <c r="F2429" s="4">
        <v>537608.50114369381</v>
      </c>
      <c r="G2429" s="4">
        <v>147455.87454426099</v>
      </c>
      <c r="H2429" s="4">
        <v>22001.684183452147</v>
      </c>
      <c r="I2429" s="4">
        <v>236480.06789359887</v>
      </c>
      <c r="J2429" s="4">
        <v>47576.466390203452</v>
      </c>
      <c r="K2429" s="4">
        <v>49387.00721326124</v>
      </c>
      <c r="L2429" s="4">
        <v>41298.291606502265</v>
      </c>
      <c r="M2429" s="4">
        <v>5521.9265256885856</v>
      </c>
      <c r="N2429" s="4">
        <v>13654.086663885739</v>
      </c>
      <c r="O2429" s="4">
        <v>173755.82465235895</v>
      </c>
      <c r="P2429" s="4">
        <v>67413.948405145988</v>
      </c>
      <c r="Q2429" s="4">
        <v>7398.5196480409722</v>
      </c>
      <c r="R2429" s="4">
        <v>28671.441110000083</v>
      </c>
      <c r="S2429" s="4">
        <v>23829.368321732658</v>
      </c>
      <c r="T2429" s="4">
        <v>352.43259191573304</v>
      </c>
      <c r="U2429" s="4">
        <v>833.45563176216399</v>
      </c>
      <c r="V2429" s="4">
        <v>246.5447653708078</v>
      </c>
      <c r="W2429" s="5">
        <v>31513.906124019853</v>
      </c>
      <c r="X2429" s="5">
        <v>8643.6702134311072</v>
      </c>
      <c r="Y2429" s="5">
        <v>1289.7099068422656</v>
      </c>
      <c r="Z2429" s="5">
        <v>13862.151814836743</v>
      </c>
      <c r="AA2429" s="5">
        <v>2788.8701394115678</v>
      </c>
      <c r="AB2429" s="5">
        <v>2895.0016708329772</v>
      </c>
      <c r="AC2429" s="5">
        <v>2420.8517573680406</v>
      </c>
      <c r="AD2429" s="5">
        <v>323.68809976792613</v>
      </c>
      <c r="AE2429" s="5">
        <v>800.38467475780544</v>
      </c>
      <c r="AF2429" s="5">
        <v>10185.338838480393</v>
      </c>
      <c r="AG2429" s="5">
        <v>3951.7173500228027</v>
      </c>
      <c r="AH2429" s="5">
        <v>433.69153045212136</v>
      </c>
      <c r="AI2429" s="5">
        <v>1680.6823211662768</v>
      </c>
      <c r="AJ2429" s="5">
        <v>1321.670084749489</v>
      </c>
      <c r="AK2429" s="5">
        <v>19.54729170059176</v>
      </c>
      <c r="AL2429" s="5">
        <v>46.226713213434572</v>
      </c>
      <c r="AM2429" s="5">
        <v>14.452131197210097</v>
      </c>
      <c r="AP2429" s="4">
        <v>1485677.001953125</v>
      </c>
      <c r="AQ2429" s="4">
        <v>82191.560662250602</v>
      </c>
      <c r="AR2429" s="6">
        <v>1403485.4412908745</v>
      </c>
    </row>
    <row r="2430" spans="1:44" hidden="1" x14ac:dyDescent="0.25">
      <c r="A2430" s="3">
        <v>40735.083510937497</v>
      </c>
      <c r="B2430">
        <v>2011</v>
      </c>
      <c r="C2430">
        <v>7</v>
      </c>
      <c r="D2430">
        <v>11</v>
      </c>
      <c r="E2430">
        <v>2</v>
      </c>
      <c r="F2430" s="4">
        <v>442617.9783917882</v>
      </c>
      <c r="G2430" s="4">
        <v>154398.32453481742</v>
      </c>
      <c r="H2430" s="4">
        <v>22751.510761972975</v>
      </c>
      <c r="I2430" s="4">
        <v>249048.9538235153</v>
      </c>
      <c r="J2430" s="4">
        <v>49725.249888796134</v>
      </c>
      <c r="K2430" s="4">
        <v>51494.093906561633</v>
      </c>
      <c r="L2430" s="4">
        <v>44940.687643025216</v>
      </c>
      <c r="M2430" s="4">
        <v>5830.9833194844432</v>
      </c>
      <c r="N2430" s="4">
        <v>14429.504801228451</v>
      </c>
      <c r="O2430" s="4">
        <v>180060.24954815849</v>
      </c>
      <c r="P2430" s="4">
        <v>70234.458284358465</v>
      </c>
      <c r="Q2430" s="4">
        <v>8527.3466169012572</v>
      </c>
      <c r="R2430" s="4">
        <v>29912.822770467501</v>
      </c>
      <c r="S2430" s="4">
        <v>23829.368321732658</v>
      </c>
      <c r="T2430" s="4">
        <v>352.43259191573304</v>
      </c>
      <c r="U2430" s="4">
        <v>833.45563176216399</v>
      </c>
      <c r="V2430" s="4">
        <v>246.5821922203246</v>
      </c>
      <c r="W2430" s="5">
        <v>25889.075916800935</v>
      </c>
      <c r="X2430" s="5">
        <v>9030.8802182693198</v>
      </c>
      <c r="Y2430" s="5">
        <v>1330.7538737553455</v>
      </c>
      <c r="Z2430" s="5">
        <v>14567.070447440417</v>
      </c>
      <c r="AA2430" s="5">
        <v>2908.4692267367336</v>
      </c>
      <c r="AB2430" s="5">
        <v>3011.9303134899142</v>
      </c>
      <c r="AC2430" s="5">
        <v>2628.6163936921171</v>
      </c>
      <c r="AD2430" s="5">
        <v>341.05882995586285</v>
      </c>
      <c r="AE2430" s="5">
        <v>843.99315770716476</v>
      </c>
      <c r="AF2430" s="5">
        <v>10531.866525367695</v>
      </c>
      <c r="AG2430" s="5">
        <v>4108.0690601538372</v>
      </c>
      <c r="AH2430" s="5">
        <v>498.77125356715538</v>
      </c>
      <c r="AI2430" s="5">
        <v>1749.6246817723309</v>
      </c>
      <c r="AJ2430" s="5">
        <v>1321.670084749489</v>
      </c>
      <c r="AK2430" s="5">
        <v>19.54729170059176</v>
      </c>
      <c r="AL2430" s="5">
        <v>46.226713213434572</v>
      </c>
      <c r="AM2430" s="5">
        <v>14.422787608668953</v>
      </c>
      <c r="AP2430" s="4">
        <v>1428076.0498046875</v>
      </c>
      <c r="AQ2430" s="4">
        <v>78842.046775980998</v>
      </c>
      <c r="AR2430" s="6">
        <v>1349234.0030287064</v>
      </c>
    </row>
    <row r="2431" spans="1:44" hidden="1" x14ac:dyDescent="0.25">
      <c r="A2431" s="3">
        <v>40735.125177662034</v>
      </c>
      <c r="B2431">
        <v>2011</v>
      </c>
      <c r="C2431">
        <v>7</v>
      </c>
      <c r="D2431">
        <v>11</v>
      </c>
      <c r="E2431">
        <v>3</v>
      </c>
      <c r="F2431" s="4">
        <v>459169.3953933029</v>
      </c>
      <c r="G2431" s="4">
        <v>152710.72350062552</v>
      </c>
      <c r="H2431" s="4">
        <v>21738.20763409889</v>
      </c>
      <c r="I2431" s="4">
        <v>243655.01182137584</v>
      </c>
      <c r="J2431" s="4">
        <v>47751.758054415724</v>
      </c>
      <c r="K2431" s="4">
        <v>50938.316258450861</v>
      </c>
      <c r="L2431" s="4">
        <v>46017.808051778098</v>
      </c>
      <c r="M2431" s="4">
        <v>5471.6955387007329</v>
      </c>
      <c r="N2431" s="4">
        <v>13597.611643252263</v>
      </c>
      <c r="O2431" s="4">
        <v>171133.69680620547</v>
      </c>
      <c r="P2431" s="4">
        <v>66699.186755114584</v>
      </c>
      <c r="Q2431" s="4">
        <v>8222.4074487029411</v>
      </c>
      <c r="R2431" s="4">
        <v>30301.034081975162</v>
      </c>
      <c r="S2431" s="4">
        <v>23829.368321732658</v>
      </c>
      <c r="T2431" s="4">
        <v>352.43259191573304</v>
      </c>
      <c r="U2431" s="4">
        <v>833.45563176216399</v>
      </c>
      <c r="V2431" s="4">
        <v>231.01357038500794</v>
      </c>
      <c r="W2431" s="5">
        <v>26810.764588122795</v>
      </c>
      <c r="X2431" s="5">
        <v>8916.7337782828599</v>
      </c>
      <c r="Y2431" s="5">
        <v>1269.2874858228404</v>
      </c>
      <c r="Z2431" s="5">
        <v>14226.943755830431</v>
      </c>
      <c r="AA2431" s="5">
        <v>2788.2109668248363</v>
      </c>
      <c r="AB2431" s="5">
        <v>2974.2731537037303</v>
      </c>
      <c r="AC2431" s="5">
        <v>2686.9661412883424</v>
      </c>
      <c r="AD2431" s="5">
        <v>319.49067698715083</v>
      </c>
      <c r="AE2431" s="5">
        <v>793.96050430514219</v>
      </c>
      <c r="AF2431" s="5">
        <v>9992.4457165449785</v>
      </c>
      <c r="AG2431" s="5">
        <v>3894.545699804054</v>
      </c>
      <c r="AH2431" s="5">
        <v>480.10392823758576</v>
      </c>
      <c r="AI2431" s="5">
        <v>1769.2683782913346</v>
      </c>
      <c r="AJ2431" s="5">
        <v>1321.670084749489</v>
      </c>
      <c r="AK2431" s="5">
        <v>19.54729170059176</v>
      </c>
      <c r="AL2431" s="5">
        <v>46.226713213434572</v>
      </c>
      <c r="AM2431" s="5">
        <v>13.488813745848621</v>
      </c>
      <c r="AP2431" s="4">
        <v>1420977.05078125</v>
      </c>
      <c r="AQ2431" s="4">
        <v>78323.927677455475</v>
      </c>
      <c r="AR2431" s="6">
        <v>1342653.1231037946</v>
      </c>
    </row>
    <row r="2432" spans="1:44" hidden="1" x14ac:dyDescent="0.25">
      <c r="A2432" s="3">
        <v>40735.166844386571</v>
      </c>
      <c r="B2432">
        <v>2011</v>
      </c>
      <c r="C2432">
        <v>7</v>
      </c>
      <c r="D2432">
        <v>11</v>
      </c>
      <c r="E2432">
        <v>4</v>
      </c>
      <c r="F2432" s="4">
        <v>436826.36319043906</v>
      </c>
      <c r="G2432" s="4">
        <v>191106.88769979565</v>
      </c>
      <c r="H2432" s="4">
        <v>22151.695924061005</v>
      </c>
      <c r="I2432" s="4">
        <v>259311.13912137836</v>
      </c>
      <c r="J2432" s="4">
        <v>48514.769319298859</v>
      </c>
      <c r="K2432" s="4">
        <v>53348.801025454355</v>
      </c>
      <c r="L2432" s="4">
        <v>50697.574263295515</v>
      </c>
      <c r="M2432" s="4">
        <v>5823.3088188029615</v>
      </c>
      <c r="N2432" s="4">
        <v>14196.6723310048</v>
      </c>
      <c r="O2432" s="4">
        <v>171228.99713512056</v>
      </c>
      <c r="P2432" s="4">
        <v>66817.215703572074</v>
      </c>
      <c r="Q2432" s="4">
        <v>8084.1094239847998</v>
      </c>
      <c r="R2432" s="4">
        <v>32808.728504313265</v>
      </c>
      <c r="S2432" s="4">
        <v>23829.368321732658</v>
      </c>
      <c r="T2432" s="4">
        <v>352.43259191573304</v>
      </c>
      <c r="U2432" s="4">
        <v>833.45563176216399</v>
      </c>
      <c r="V2432" s="4">
        <v>234.4055415253107</v>
      </c>
      <c r="W2432" s="5">
        <v>25488.991805102192</v>
      </c>
      <c r="X2432" s="5">
        <v>11151.162807348832</v>
      </c>
      <c r="Y2432" s="5">
        <v>1292.5602561019255</v>
      </c>
      <c r="Z2432" s="5">
        <v>15130.907969386937</v>
      </c>
      <c r="AA2432" s="5">
        <v>2830.8560604592594</v>
      </c>
      <c r="AB2432" s="5">
        <v>3112.9237306517862</v>
      </c>
      <c r="AC2432" s="5">
        <v>2958.2235959791142</v>
      </c>
      <c r="AD2432" s="5">
        <v>339.79238266885068</v>
      </c>
      <c r="AE2432" s="5">
        <v>828.38146961140751</v>
      </c>
      <c r="AF2432" s="5">
        <v>9991.2799971512377</v>
      </c>
      <c r="AG2432" s="5">
        <v>3898.8110769441091</v>
      </c>
      <c r="AH2432" s="5">
        <v>471.71099599972121</v>
      </c>
      <c r="AI2432" s="5">
        <v>1914.4023402673765</v>
      </c>
      <c r="AJ2432" s="5">
        <v>1321.670084749489</v>
      </c>
      <c r="AK2432" s="5">
        <v>19.54729170059176</v>
      </c>
      <c r="AL2432" s="5">
        <v>46.226713213434572</v>
      </c>
      <c r="AM2432" s="5">
        <v>13.677656456838953</v>
      </c>
      <c r="AP2432" s="4">
        <v>1466977.05078125</v>
      </c>
      <c r="AQ2432" s="4">
        <v>80811.126233793111</v>
      </c>
      <c r="AR2432" s="6">
        <v>1386165.9245474569</v>
      </c>
    </row>
    <row r="2433" spans="1:44" hidden="1" x14ac:dyDescent="0.25">
      <c r="A2433" s="3">
        <v>40735.208511111108</v>
      </c>
      <c r="B2433">
        <v>2011</v>
      </c>
      <c r="C2433">
        <v>7</v>
      </c>
      <c r="D2433">
        <v>11</v>
      </c>
      <c r="E2433">
        <v>5</v>
      </c>
      <c r="F2433" s="4">
        <v>457512.49637601193</v>
      </c>
      <c r="G2433" s="4">
        <v>226249.44119776433</v>
      </c>
      <c r="H2433" s="4">
        <v>22916.690326738244</v>
      </c>
      <c r="I2433" s="4">
        <v>272354.05130916002</v>
      </c>
      <c r="J2433" s="4">
        <v>48906.680220462811</v>
      </c>
      <c r="K2433" s="4">
        <v>55122.441302956831</v>
      </c>
      <c r="L2433" s="4">
        <v>58681.020094971514</v>
      </c>
      <c r="M2433" s="4">
        <v>5916.292592049911</v>
      </c>
      <c r="N2433" s="4">
        <v>15287.209971234648</v>
      </c>
      <c r="O2433" s="4">
        <v>171726.96145032035</v>
      </c>
      <c r="P2433" s="4">
        <v>67142.312710143873</v>
      </c>
      <c r="Q2433" s="4">
        <v>7910.0505413363117</v>
      </c>
      <c r="R2433" s="4">
        <v>33876.425709299379</v>
      </c>
      <c r="S2433" s="4">
        <v>0</v>
      </c>
      <c r="T2433" s="4">
        <v>352.43259191573304</v>
      </c>
      <c r="U2433" s="4">
        <v>0</v>
      </c>
      <c r="V2433" s="4">
        <v>237.90775862945549</v>
      </c>
      <c r="W2433" s="5">
        <v>26701.558802644155</v>
      </c>
      <c r="X2433" s="5">
        <v>13204.475956526539</v>
      </c>
      <c r="Y2433" s="5">
        <v>1337.4746245586289</v>
      </c>
      <c r="Z2433" s="5">
        <v>15895.254826423568</v>
      </c>
      <c r="AA2433" s="5">
        <v>2854.3145992575141</v>
      </c>
      <c r="AB2433" s="5">
        <v>3217.0817616018549</v>
      </c>
      <c r="AC2433" s="5">
        <v>3424.7692053798478</v>
      </c>
      <c r="AD2433" s="5">
        <v>345.28944190944185</v>
      </c>
      <c r="AE2433" s="5">
        <v>892.19931522878539</v>
      </c>
      <c r="AF2433" s="5">
        <v>10022.409432499062</v>
      </c>
      <c r="AG2433" s="5">
        <v>3918.5911317753198</v>
      </c>
      <c r="AH2433" s="5">
        <v>461.65007805118574</v>
      </c>
      <c r="AI2433" s="5">
        <v>1977.1118390542185</v>
      </c>
      <c r="AJ2433" s="5">
        <v>0</v>
      </c>
      <c r="AK2433" s="5">
        <v>19.54729170059176</v>
      </c>
      <c r="AL2433" s="5">
        <v>0</v>
      </c>
      <c r="AM2433" s="5">
        <v>13.884884144079848</v>
      </c>
      <c r="AP2433" s="4">
        <v>1528478.02734375</v>
      </c>
      <c r="AQ2433" s="4">
        <v>84285.613190754782</v>
      </c>
      <c r="AR2433" s="6">
        <v>1444192.4141529952</v>
      </c>
    </row>
    <row r="2434" spans="1:44" hidden="1" x14ac:dyDescent="0.25">
      <c r="A2434" s="3">
        <v>40735.250177835645</v>
      </c>
      <c r="B2434">
        <v>2011</v>
      </c>
      <c r="C2434">
        <v>7</v>
      </c>
      <c r="D2434">
        <v>11</v>
      </c>
      <c r="E2434">
        <v>6</v>
      </c>
      <c r="F2434" s="4">
        <v>506441.22644722712</v>
      </c>
      <c r="G2434" s="4">
        <v>261042.6872326312</v>
      </c>
      <c r="H2434" s="4">
        <v>22105.028539139006</v>
      </c>
      <c r="I2434" s="4">
        <v>277984.09090281959</v>
      </c>
      <c r="J2434" s="4">
        <v>48569.906332371487</v>
      </c>
      <c r="K2434" s="4">
        <v>55741.008344622802</v>
      </c>
      <c r="L2434" s="4">
        <v>64736.262851680731</v>
      </c>
      <c r="M2434" s="4">
        <v>6734.3703390363453</v>
      </c>
      <c r="N2434" s="4">
        <v>16017.00152655314</v>
      </c>
      <c r="O2434" s="4">
        <v>168866.88774893148</v>
      </c>
      <c r="P2434" s="4">
        <v>66817.396158338655</v>
      </c>
      <c r="Q2434" s="4">
        <v>7571.9958912762731</v>
      </c>
      <c r="R2434" s="4">
        <v>34864.438877364286</v>
      </c>
      <c r="S2434" s="4">
        <v>0</v>
      </c>
      <c r="T2434" s="4">
        <v>352.43259191573304</v>
      </c>
      <c r="U2434" s="4">
        <v>0</v>
      </c>
      <c r="V2434" s="4">
        <v>241.40273687956676</v>
      </c>
      <c r="W2434" s="5">
        <v>29664.684531048941</v>
      </c>
      <c r="X2434" s="5">
        <v>15290.518546874671</v>
      </c>
      <c r="Y2434" s="5">
        <v>1294.7972319779587</v>
      </c>
      <c r="Z2434" s="5">
        <v>16282.857576844344</v>
      </c>
      <c r="AA2434" s="5">
        <v>2844.9716843945239</v>
      </c>
      <c r="AB2434" s="5">
        <v>3265.0174228225205</v>
      </c>
      <c r="AC2434" s="5">
        <v>3791.9124963146769</v>
      </c>
      <c r="AD2434" s="5">
        <v>394.46427579407043</v>
      </c>
      <c r="AE2434" s="5">
        <v>938.19237575051432</v>
      </c>
      <c r="AF2434" s="5">
        <v>9891.341168952209</v>
      </c>
      <c r="AG2434" s="5">
        <v>3913.8144264599691</v>
      </c>
      <c r="AH2434" s="5">
        <v>443.5280100730813</v>
      </c>
      <c r="AI2434" s="5">
        <v>2042.1769134089661</v>
      </c>
      <c r="AJ2434" s="5">
        <v>0</v>
      </c>
      <c r="AK2434" s="5">
        <v>19.54729170059176</v>
      </c>
      <c r="AL2434" s="5">
        <v>0</v>
      </c>
      <c r="AM2434" s="5">
        <v>14.140112732726699</v>
      </c>
      <c r="AP2434" s="4">
        <v>1628178.1005859375</v>
      </c>
      <c r="AQ2434" s="4">
        <v>90091.96406514979</v>
      </c>
      <c r="AR2434" s="6">
        <v>1538086.1365207876</v>
      </c>
    </row>
    <row r="2435" spans="1:44" hidden="1" x14ac:dyDescent="0.25">
      <c r="A2435" s="3">
        <v>40735.291844560183</v>
      </c>
      <c r="B2435">
        <v>2011</v>
      </c>
      <c r="C2435">
        <v>7</v>
      </c>
      <c r="D2435">
        <v>11</v>
      </c>
      <c r="E2435">
        <v>7</v>
      </c>
      <c r="F2435" s="4">
        <v>547140.69139923016</v>
      </c>
      <c r="G2435" s="4">
        <v>295451.02933745767</v>
      </c>
      <c r="H2435" s="4">
        <v>23625.361522531421</v>
      </c>
      <c r="I2435" s="4">
        <v>305581.1532291022</v>
      </c>
      <c r="J2435" s="4">
        <v>51794.042324761511</v>
      </c>
      <c r="K2435" s="4">
        <v>60532.034404870727</v>
      </c>
      <c r="L2435" s="4">
        <v>68458.048891470971</v>
      </c>
      <c r="M2435" s="4">
        <v>7259.2178366595217</v>
      </c>
      <c r="N2435" s="4">
        <v>16799.699225688291</v>
      </c>
      <c r="O2435" s="4">
        <v>179747.33221445617</v>
      </c>
      <c r="P2435" s="4">
        <v>68123.034357378157</v>
      </c>
      <c r="Q2435" s="4">
        <v>7603.0827897794707</v>
      </c>
      <c r="R2435" s="4">
        <v>37660.714509436715</v>
      </c>
      <c r="S2435" s="4">
        <v>0</v>
      </c>
      <c r="T2435" s="4">
        <v>352.43259191573304</v>
      </c>
      <c r="U2435" s="4">
        <v>0</v>
      </c>
      <c r="V2435" s="4">
        <v>263.37018742863728</v>
      </c>
      <c r="W2435" s="5">
        <v>32325.503784015014</v>
      </c>
      <c r="X2435" s="5">
        <v>17455.479946875977</v>
      </c>
      <c r="Y2435" s="5">
        <v>1395.8050009811182</v>
      </c>
      <c r="Z2435" s="5">
        <v>18053.975659842348</v>
      </c>
      <c r="AA2435" s="5">
        <v>3060.0328900356903</v>
      </c>
      <c r="AB2435" s="5">
        <v>3576.2803570773294</v>
      </c>
      <c r="AC2435" s="5">
        <v>4044.5555471815956</v>
      </c>
      <c r="AD2435" s="5">
        <v>428.8803178718519</v>
      </c>
      <c r="AE2435" s="5">
        <v>992.53948651033375</v>
      </c>
      <c r="AF2435" s="5">
        <v>10619.614221720052</v>
      </c>
      <c r="AG2435" s="5">
        <v>4024.7626241551202</v>
      </c>
      <c r="AH2435" s="5">
        <v>449.19613063811238</v>
      </c>
      <c r="AI2435" s="5">
        <v>2225.0247304220488</v>
      </c>
      <c r="AJ2435" s="5">
        <v>0</v>
      </c>
      <c r="AK2435" s="5">
        <v>19.54729170059176</v>
      </c>
      <c r="AL2435" s="5">
        <v>0</v>
      </c>
      <c r="AM2435" s="5">
        <v>15.560118492647605</v>
      </c>
      <c r="AP2435" s="4">
        <v>1769078.0029296875</v>
      </c>
      <c r="AQ2435" s="4">
        <v>98686.758107519854</v>
      </c>
      <c r="AR2435" s="6">
        <v>1670391.2448221676</v>
      </c>
    </row>
    <row r="2436" spans="1:44" hidden="1" x14ac:dyDescent="0.25">
      <c r="A2436" s="3">
        <v>40735.33351128472</v>
      </c>
      <c r="B2436">
        <v>2011</v>
      </c>
      <c r="C2436">
        <v>7</v>
      </c>
      <c r="D2436">
        <v>11</v>
      </c>
      <c r="E2436">
        <v>8</v>
      </c>
      <c r="F2436" s="4">
        <v>644734.55397072795</v>
      </c>
      <c r="G2436" s="4">
        <v>324529.56611641904</v>
      </c>
      <c r="H2436" s="4">
        <v>25359.722335616763</v>
      </c>
      <c r="I2436" s="4">
        <v>327884.55977168388</v>
      </c>
      <c r="J2436" s="4">
        <v>54265.800178987491</v>
      </c>
      <c r="K2436" s="4">
        <v>64313.588854782007</v>
      </c>
      <c r="L2436" s="4">
        <v>71238.529390780532</v>
      </c>
      <c r="M2436" s="4">
        <v>7394.2630565245963</v>
      </c>
      <c r="N2436" s="4">
        <v>17602.87453385373</v>
      </c>
      <c r="O2436" s="4">
        <v>193500.03537899264</v>
      </c>
      <c r="P2436" s="4">
        <v>69481.93414876207</v>
      </c>
      <c r="Q2436" s="4">
        <v>7674.7592621635049</v>
      </c>
      <c r="R2436" s="4">
        <v>40073.863139299014</v>
      </c>
      <c r="S2436" s="4">
        <v>0</v>
      </c>
      <c r="T2436" s="4">
        <v>352.43259191573304</v>
      </c>
      <c r="U2436" s="4">
        <v>0</v>
      </c>
      <c r="V2436" s="4">
        <v>292.95204765410352</v>
      </c>
      <c r="W2436" s="5">
        <v>38355.59185998101</v>
      </c>
      <c r="X2436" s="5">
        <v>19306.431628020408</v>
      </c>
      <c r="Y2436" s="5">
        <v>1508.6629894378557</v>
      </c>
      <c r="Z2436" s="5">
        <v>19506.021934669316</v>
      </c>
      <c r="AA2436" s="5">
        <v>3228.3005010384909</v>
      </c>
      <c r="AB2436" s="5">
        <v>3826.0486427669248</v>
      </c>
      <c r="AC2436" s="5">
        <v>4238.0169345508593</v>
      </c>
      <c r="AD2436" s="5">
        <v>439.88853110898964</v>
      </c>
      <c r="AE2436" s="5">
        <v>1047.204104425278</v>
      </c>
      <c r="AF2436" s="5">
        <v>11511.417119153646</v>
      </c>
      <c r="AG2436" s="5">
        <v>4133.516175670944</v>
      </c>
      <c r="AH2436" s="5">
        <v>456.57539536265853</v>
      </c>
      <c r="AI2436" s="5">
        <v>2384.0148311540247</v>
      </c>
      <c r="AJ2436" s="5">
        <v>0</v>
      </c>
      <c r="AK2436" s="5">
        <v>19.54729170059176</v>
      </c>
      <c r="AL2436" s="5">
        <v>0</v>
      </c>
      <c r="AM2436" s="5">
        <v>17.427868733209937</v>
      </c>
      <c r="AP2436" s="4">
        <v>1958678.1005859375</v>
      </c>
      <c r="AQ2436" s="4">
        <v>109978.6658077742</v>
      </c>
      <c r="AR2436" s="6">
        <v>1848699.4347781632</v>
      </c>
    </row>
    <row r="2437" spans="1:44" hidden="1" x14ac:dyDescent="0.25">
      <c r="A2437" s="3">
        <v>40735.375178009257</v>
      </c>
      <c r="B2437">
        <v>2011</v>
      </c>
      <c r="C2437">
        <v>7</v>
      </c>
      <c r="D2437">
        <v>11</v>
      </c>
      <c r="E2437">
        <v>9</v>
      </c>
      <c r="F2437" s="4">
        <v>773023.72606407024</v>
      </c>
      <c r="G2437" s="4">
        <v>346158.87764725432</v>
      </c>
      <c r="H2437" s="4">
        <v>27044.168701882067</v>
      </c>
      <c r="I2437" s="4">
        <v>345277.91228568484</v>
      </c>
      <c r="J2437" s="4">
        <v>56334.563330748024</v>
      </c>
      <c r="K2437" s="4">
        <v>67832.765689220687</v>
      </c>
      <c r="L2437" s="4">
        <v>74360.999740601474</v>
      </c>
      <c r="M2437" s="4">
        <v>7551.0945098033135</v>
      </c>
      <c r="N2437" s="4">
        <v>18291.211952995065</v>
      </c>
      <c r="O2437" s="4">
        <v>207484.96893874276</v>
      </c>
      <c r="P2437" s="4">
        <v>68619.782169423881</v>
      </c>
      <c r="Q2437" s="4">
        <v>7796.5176913625346</v>
      </c>
      <c r="R2437" s="4">
        <v>42526.710991504209</v>
      </c>
      <c r="S2437" s="4">
        <v>0</v>
      </c>
      <c r="T2437" s="4">
        <v>352.43259191573304</v>
      </c>
      <c r="U2437" s="4">
        <v>0</v>
      </c>
      <c r="V2437" s="4">
        <v>327.1896718117078</v>
      </c>
      <c r="W2437" s="5">
        <v>46162.913660512582</v>
      </c>
      <c r="X2437" s="5">
        <v>20671.684248312064</v>
      </c>
      <c r="Y2437" s="5">
        <v>1615.0055719012234</v>
      </c>
      <c r="Z2437" s="5">
        <v>20619.075348283728</v>
      </c>
      <c r="AA2437" s="5">
        <v>3364.1497608114259</v>
      </c>
      <c r="AB2437" s="5">
        <v>4050.7917160691904</v>
      </c>
      <c r="AC2437" s="5">
        <v>4440.6404292567231</v>
      </c>
      <c r="AD2437" s="5">
        <v>450.93120967095604</v>
      </c>
      <c r="AE2437" s="5">
        <v>1092.3023571753383</v>
      </c>
      <c r="AF2437" s="5">
        <v>12390.448551613354</v>
      </c>
      <c r="AG2437" s="5">
        <v>4097.7902396591498</v>
      </c>
      <c r="AH2437" s="5">
        <v>465.58722702024454</v>
      </c>
      <c r="AI2437" s="5">
        <v>2539.5816733362058</v>
      </c>
      <c r="AJ2437" s="5">
        <v>0</v>
      </c>
      <c r="AK2437" s="5">
        <v>19.54729170059176</v>
      </c>
      <c r="AL2437" s="5">
        <v>0</v>
      </c>
      <c r="AM2437" s="5">
        <v>19.538893906088795</v>
      </c>
      <c r="AP2437" s="4">
        <v>2164982.91015625</v>
      </c>
      <c r="AQ2437" s="4">
        <v>121999.98817922888</v>
      </c>
      <c r="AR2437" s="6">
        <v>2042982.921977021</v>
      </c>
    </row>
    <row r="2438" spans="1:44" hidden="1" x14ac:dyDescent="0.25">
      <c r="A2438" s="3">
        <v>40735.416844733794</v>
      </c>
      <c r="B2438">
        <v>2011</v>
      </c>
      <c r="C2438">
        <v>7</v>
      </c>
      <c r="D2438">
        <v>11</v>
      </c>
      <c r="E2438">
        <v>10</v>
      </c>
      <c r="F2438" s="4">
        <v>866364.88115785422</v>
      </c>
      <c r="G2438" s="4">
        <v>357804.9067317447</v>
      </c>
      <c r="H2438" s="4">
        <v>29144.931915988043</v>
      </c>
      <c r="I2438" s="4">
        <v>365021.18223917438</v>
      </c>
      <c r="J2438" s="4">
        <v>59827.688803939251</v>
      </c>
      <c r="K2438" s="4">
        <v>72207.503477329796</v>
      </c>
      <c r="L2438" s="4">
        <v>75098.953427057044</v>
      </c>
      <c r="M2438" s="4">
        <v>7754.3575365694323</v>
      </c>
      <c r="N2438" s="4">
        <v>19036.417232725158</v>
      </c>
      <c r="O2438" s="4">
        <v>217362.0669047361</v>
      </c>
      <c r="P2438" s="4">
        <v>68175.234618204689</v>
      </c>
      <c r="Q2438" s="4">
        <v>9027.4394866016792</v>
      </c>
      <c r="R2438" s="4">
        <v>46117.124175409699</v>
      </c>
      <c r="S2438" s="4">
        <v>0</v>
      </c>
      <c r="T2438" s="4">
        <v>352.43259191573304</v>
      </c>
      <c r="U2438" s="4">
        <v>0</v>
      </c>
      <c r="V2438" s="4">
        <v>363.24282279818823</v>
      </c>
      <c r="W2438" s="5">
        <v>51785.491483541293</v>
      </c>
      <c r="X2438" s="5">
        <v>21387.181490508723</v>
      </c>
      <c r="Y2438" s="5">
        <v>1742.0888777332532</v>
      </c>
      <c r="Z2438" s="5">
        <v>21818.522120721547</v>
      </c>
      <c r="AA2438" s="5">
        <v>3576.0986351336792</v>
      </c>
      <c r="AB2438" s="5">
        <v>4316.0810620297161</v>
      </c>
      <c r="AC2438" s="5">
        <v>4488.9125790997205</v>
      </c>
      <c r="AD2438" s="5">
        <v>463.50357095924869</v>
      </c>
      <c r="AE2438" s="5">
        <v>1137.869555798407</v>
      </c>
      <c r="AF2438" s="5">
        <v>12992.448920017143</v>
      </c>
      <c r="AG2438" s="5">
        <v>4075.0590293908772</v>
      </c>
      <c r="AH2438" s="5">
        <v>539.59988547414059</v>
      </c>
      <c r="AI2438" s="5">
        <v>2756.572886517959</v>
      </c>
      <c r="AJ2438" s="5">
        <v>0</v>
      </c>
      <c r="AK2438" s="5">
        <v>19.54729170059176</v>
      </c>
      <c r="AL2438" s="5">
        <v>0</v>
      </c>
      <c r="AM2438" s="5">
        <v>21.712223701096338</v>
      </c>
      <c r="AP2438" s="4">
        <v>2324779.052734375</v>
      </c>
      <c r="AQ2438" s="4">
        <v>131120.68961232738</v>
      </c>
      <c r="AR2438" s="6">
        <v>2193658.3631220479</v>
      </c>
    </row>
    <row r="2439" spans="1:44" hidden="1" x14ac:dyDescent="0.25">
      <c r="A2439" s="3">
        <v>40735.458511458331</v>
      </c>
      <c r="B2439">
        <v>2011</v>
      </c>
      <c r="C2439">
        <v>7</v>
      </c>
      <c r="D2439">
        <v>11</v>
      </c>
      <c r="E2439">
        <v>11</v>
      </c>
      <c r="F2439" s="4">
        <v>991977.91029296583</v>
      </c>
      <c r="G2439" s="4">
        <v>361303.60139200895</v>
      </c>
      <c r="H2439" s="4">
        <v>29471.67787347479</v>
      </c>
      <c r="I2439" s="4">
        <v>363903.40265458531</v>
      </c>
      <c r="J2439" s="4">
        <v>60131.60152064947</v>
      </c>
      <c r="K2439" s="4">
        <v>72646.369357671458</v>
      </c>
      <c r="L2439" s="4">
        <v>75755.479727038095</v>
      </c>
      <c r="M2439" s="4">
        <v>7873.4850035233321</v>
      </c>
      <c r="N2439" s="4">
        <v>18943.684377209163</v>
      </c>
      <c r="O2439" s="4">
        <v>217403.62385429078</v>
      </c>
      <c r="P2439" s="4">
        <v>69396.322673496965</v>
      </c>
      <c r="Q2439" s="4">
        <v>8938.6814517623952</v>
      </c>
      <c r="R2439" s="4">
        <v>46522.49753251949</v>
      </c>
      <c r="S2439" s="4">
        <v>0</v>
      </c>
      <c r="T2439" s="4">
        <v>352.43259191573304</v>
      </c>
      <c r="U2439" s="4">
        <v>0</v>
      </c>
      <c r="V2439" s="4">
        <v>379.5881961041685</v>
      </c>
      <c r="W2439" s="5">
        <v>59380.530900262129</v>
      </c>
      <c r="X2439" s="5">
        <v>21627.900625829403</v>
      </c>
      <c r="Y2439" s="5">
        <v>1764.1964205952856</v>
      </c>
      <c r="Z2439" s="5">
        <v>21783.526650970794</v>
      </c>
      <c r="AA2439" s="5">
        <v>3599.5221114597584</v>
      </c>
      <c r="AB2439" s="5">
        <v>4348.665364091682</v>
      </c>
      <c r="AC2439" s="5">
        <v>4534.7790088057827</v>
      </c>
      <c r="AD2439" s="5">
        <v>471.31263175647655</v>
      </c>
      <c r="AE2439" s="5">
        <v>1133.9829484645111</v>
      </c>
      <c r="AF2439" s="5">
        <v>13013.941611155475</v>
      </c>
      <c r="AG2439" s="5">
        <v>4154.1151674044177</v>
      </c>
      <c r="AH2439" s="5">
        <v>535.07607845543441</v>
      </c>
      <c r="AI2439" s="5">
        <v>2784.871087977423</v>
      </c>
      <c r="AJ2439" s="5">
        <v>0</v>
      </c>
      <c r="AK2439" s="5">
        <v>19.54729170059176</v>
      </c>
      <c r="AL2439" s="5">
        <v>0</v>
      </c>
      <c r="AM2439" s="5">
        <v>22.722429979798083</v>
      </c>
      <c r="AP2439" s="4">
        <v>2464175.048828125</v>
      </c>
      <c r="AQ2439" s="4">
        <v>139174.69032890894</v>
      </c>
      <c r="AR2439" s="6">
        <v>2325000.3584992159</v>
      </c>
    </row>
    <row r="2440" spans="1:44" hidden="1" x14ac:dyDescent="0.25">
      <c r="A2440" s="3">
        <v>40735.500178182869</v>
      </c>
      <c r="B2440">
        <v>2011</v>
      </c>
      <c r="C2440">
        <v>7</v>
      </c>
      <c r="D2440">
        <v>11</v>
      </c>
      <c r="E2440">
        <v>12</v>
      </c>
      <c r="F2440" s="4">
        <v>1094896.4437973034</v>
      </c>
      <c r="G2440" s="4">
        <v>364611.11739998503</v>
      </c>
      <c r="H2440" s="4">
        <v>29284.962740810108</v>
      </c>
      <c r="I2440" s="4">
        <v>357971.77260911377</v>
      </c>
      <c r="J2440" s="4">
        <v>59218.529039497422</v>
      </c>
      <c r="K2440" s="4">
        <v>72149.237600048422</v>
      </c>
      <c r="L2440" s="4">
        <v>74090.460658904703</v>
      </c>
      <c r="M2440" s="4">
        <v>7894.1798352899377</v>
      </c>
      <c r="N2440" s="4">
        <v>18895.762355438193</v>
      </c>
      <c r="O2440" s="4">
        <v>211841.80447253125</v>
      </c>
      <c r="P2440" s="4">
        <v>67910.165880686996</v>
      </c>
      <c r="Q2440" s="4">
        <v>8739.7369833809607</v>
      </c>
      <c r="R2440" s="4">
        <v>46169.328395050012</v>
      </c>
      <c r="S2440" s="4">
        <v>0</v>
      </c>
      <c r="T2440" s="4">
        <v>352.43259191573304</v>
      </c>
      <c r="U2440" s="4">
        <v>0</v>
      </c>
      <c r="V2440" s="4">
        <v>385.51665506679592</v>
      </c>
      <c r="W2440" s="5">
        <v>65692.733205721554</v>
      </c>
      <c r="X2440" s="5">
        <v>21876.316244234229</v>
      </c>
      <c r="Y2440" s="5">
        <v>1757.0695887908894</v>
      </c>
      <c r="Z2440" s="5">
        <v>21477.96194463049</v>
      </c>
      <c r="AA2440" s="5">
        <v>3553.0547670197484</v>
      </c>
      <c r="AB2440" s="5">
        <v>4328.8848397553529</v>
      </c>
      <c r="AC2440" s="5">
        <v>4445.3563555965802</v>
      </c>
      <c r="AD2440" s="5">
        <v>473.64319496656867</v>
      </c>
      <c r="AE2440" s="5">
        <v>1133.7275613293716</v>
      </c>
      <c r="AF2440" s="5">
        <v>12710.304451047212</v>
      </c>
      <c r="AG2440" s="5">
        <v>4074.544615090706</v>
      </c>
      <c r="AH2440" s="5">
        <v>524.37581032431638</v>
      </c>
      <c r="AI2440" s="5">
        <v>2770.1152832540006</v>
      </c>
      <c r="AJ2440" s="5">
        <v>0</v>
      </c>
      <c r="AK2440" s="5">
        <v>19.54729170059176</v>
      </c>
      <c r="AL2440" s="5">
        <v>0</v>
      </c>
      <c r="AM2440" s="5">
        <v>23.1306283906003</v>
      </c>
      <c r="AP2440" s="4">
        <v>2559272.216796875</v>
      </c>
      <c r="AQ2440" s="4">
        <v>144860.76578185221</v>
      </c>
      <c r="AR2440" s="6">
        <v>2414411.4510150226</v>
      </c>
    </row>
    <row r="2441" spans="1:44" hidden="1" x14ac:dyDescent="0.25">
      <c r="A2441" s="3">
        <v>40735.541844907406</v>
      </c>
      <c r="B2441">
        <v>2011</v>
      </c>
      <c r="C2441">
        <v>7</v>
      </c>
      <c r="D2441">
        <v>11</v>
      </c>
      <c r="E2441">
        <v>13</v>
      </c>
      <c r="F2441" s="4">
        <v>1134872.8982690342</v>
      </c>
      <c r="G2441" s="4">
        <v>364427.88608332112</v>
      </c>
      <c r="H2441" s="4">
        <v>29784.146010184773</v>
      </c>
      <c r="I2441" s="4">
        <v>364269.28773344686</v>
      </c>
      <c r="J2441" s="4">
        <v>59425.900919275104</v>
      </c>
      <c r="K2441" s="4">
        <v>73187.399870484995</v>
      </c>
      <c r="L2441" s="4">
        <v>74633.405646535059</v>
      </c>
      <c r="M2441" s="4">
        <v>7814.0757204823558</v>
      </c>
      <c r="N2441" s="4">
        <v>18741.78392010571</v>
      </c>
      <c r="O2441" s="4">
        <v>210378.24054227347</v>
      </c>
      <c r="P2441" s="4">
        <v>69051.138202825299</v>
      </c>
      <c r="Q2441" s="4">
        <v>8796.5675389414191</v>
      </c>
      <c r="R2441" s="4">
        <v>47243.768860915297</v>
      </c>
      <c r="S2441" s="4">
        <v>0</v>
      </c>
      <c r="T2441" s="4">
        <v>352.43259191573304</v>
      </c>
      <c r="U2441" s="4">
        <v>0</v>
      </c>
      <c r="V2441" s="4">
        <v>397.21269660392625</v>
      </c>
      <c r="W2441" s="5">
        <v>68227.311465539169</v>
      </c>
      <c r="X2441" s="5">
        <v>21909.004020149318</v>
      </c>
      <c r="Y2441" s="5">
        <v>1790.5901265872351</v>
      </c>
      <c r="Z2441" s="5">
        <v>21899.469261647908</v>
      </c>
      <c r="AA2441" s="5">
        <v>3572.6198566586054</v>
      </c>
      <c r="AB2441" s="5">
        <v>4399.9460502869506</v>
      </c>
      <c r="AC2441" s="5">
        <v>4486.8783284425162</v>
      </c>
      <c r="AD2441" s="5">
        <v>469.77364496924656</v>
      </c>
      <c r="AE2441" s="5">
        <v>1126.735452831085</v>
      </c>
      <c r="AF2441" s="5">
        <v>12647.708624412975</v>
      </c>
      <c r="AG2441" s="5">
        <v>4151.2785444078127</v>
      </c>
      <c r="AH2441" s="5">
        <v>528.83997337711696</v>
      </c>
      <c r="AI2441" s="5">
        <v>2840.2434649694897</v>
      </c>
      <c r="AJ2441" s="5">
        <v>0</v>
      </c>
      <c r="AK2441" s="5">
        <v>19.54729170059176</v>
      </c>
      <c r="AL2441" s="5">
        <v>0</v>
      </c>
      <c r="AM2441" s="5">
        <v>23.879990799496788</v>
      </c>
      <c r="AP2441" s="4">
        <v>2611469.970703125</v>
      </c>
      <c r="AQ2441" s="4">
        <v>148093.82609677949</v>
      </c>
      <c r="AR2441" s="6">
        <v>2463376.1446063453</v>
      </c>
    </row>
    <row r="2442" spans="1:44" hidden="1" x14ac:dyDescent="0.25">
      <c r="A2442" s="3">
        <v>40735.583511631943</v>
      </c>
      <c r="B2442">
        <v>2011</v>
      </c>
      <c r="C2442">
        <v>7</v>
      </c>
      <c r="D2442">
        <v>11</v>
      </c>
      <c r="E2442">
        <v>14</v>
      </c>
      <c r="F2442" s="4">
        <v>1173955.6314526501</v>
      </c>
      <c r="G2442" s="4">
        <v>356493.29975007172</v>
      </c>
      <c r="H2442" s="4">
        <v>30207.317238775748</v>
      </c>
      <c r="I2442" s="4">
        <v>369260.82798505161</v>
      </c>
      <c r="J2442" s="4">
        <v>61264.279538180876</v>
      </c>
      <c r="K2442" s="4">
        <v>74795.816237625404</v>
      </c>
      <c r="L2442" s="4">
        <v>72690.250391893656</v>
      </c>
      <c r="M2442" s="4">
        <v>7865.6646427091291</v>
      </c>
      <c r="N2442" s="4">
        <v>18812.448345882025</v>
      </c>
      <c r="O2442" s="4">
        <v>202359.08786948869</v>
      </c>
      <c r="P2442" s="4">
        <v>69251.55006159209</v>
      </c>
      <c r="Q2442" s="4">
        <v>8893.9042368045757</v>
      </c>
      <c r="R2442" s="4">
        <v>47886.730054813343</v>
      </c>
      <c r="S2442" s="4">
        <v>0</v>
      </c>
      <c r="T2442" s="4">
        <v>352.43259191573304</v>
      </c>
      <c r="U2442" s="4">
        <v>0</v>
      </c>
      <c r="V2442" s="4">
        <v>408.52911244523818</v>
      </c>
      <c r="W2442" s="5">
        <v>70627.853930386991</v>
      </c>
      <c r="X2442" s="5">
        <v>21447.451698625173</v>
      </c>
      <c r="Y2442" s="5">
        <v>1817.3412456219946</v>
      </c>
      <c r="Z2442" s="5">
        <v>22215.575378151661</v>
      </c>
      <c r="AA2442" s="5">
        <v>3685.7990800034395</v>
      </c>
      <c r="AB2442" s="5">
        <v>4499.8872549368089</v>
      </c>
      <c r="AC2442" s="5">
        <v>4373.211601267396</v>
      </c>
      <c r="AD2442" s="5">
        <v>473.21636232815041</v>
      </c>
      <c r="AE2442" s="5">
        <v>1131.7998894062093</v>
      </c>
      <c r="AF2442" s="5">
        <v>12174.385229403832</v>
      </c>
      <c r="AG2442" s="5">
        <v>4166.331530051767</v>
      </c>
      <c r="AH2442" s="5">
        <v>535.07760640885806</v>
      </c>
      <c r="AI2442" s="5">
        <v>2880.9751279357811</v>
      </c>
      <c r="AJ2442" s="5">
        <v>0</v>
      </c>
      <c r="AK2442" s="5">
        <v>19.54729170059176</v>
      </c>
      <c r="AL2442" s="5">
        <v>0</v>
      </c>
      <c r="AM2442" s="5">
        <v>24.578045121168355</v>
      </c>
      <c r="AP2442" s="4">
        <v>2644570.80078125</v>
      </c>
      <c r="AQ2442" s="4">
        <v>150073.03127134981</v>
      </c>
      <c r="AR2442" s="6">
        <v>2494497.7695099004</v>
      </c>
    </row>
    <row r="2443" spans="1:44" hidden="1" x14ac:dyDescent="0.25">
      <c r="A2443" s="3">
        <v>40735.62517835648</v>
      </c>
      <c r="B2443">
        <v>2011</v>
      </c>
      <c r="C2443">
        <v>7</v>
      </c>
      <c r="D2443">
        <v>11</v>
      </c>
      <c r="E2443">
        <v>15</v>
      </c>
      <c r="F2443" s="4">
        <v>1224639.16821036</v>
      </c>
      <c r="G2443" s="4">
        <v>330149.63481674081</v>
      </c>
      <c r="H2443" s="4">
        <v>30057.084690602554</v>
      </c>
      <c r="I2443" s="4">
        <v>367512.19169337739</v>
      </c>
      <c r="J2443" s="4">
        <v>61510.979585614921</v>
      </c>
      <c r="K2443" s="4">
        <v>74719.592556231873</v>
      </c>
      <c r="L2443" s="4">
        <v>70005.661397449076</v>
      </c>
      <c r="M2443" s="4">
        <v>7021.2208769733161</v>
      </c>
      <c r="N2443" s="4">
        <v>18514.446613294542</v>
      </c>
      <c r="O2443" s="4">
        <v>196171.4926783898</v>
      </c>
      <c r="P2443" s="4">
        <v>66010.90377529226</v>
      </c>
      <c r="Q2443" s="4">
        <v>9016.3928904236855</v>
      </c>
      <c r="R2443" s="4">
        <v>46658.144917488535</v>
      </c>
      <c r="S2443" s="4">
        <v>0</v>
      </c>
      <c r="T2443" s="4">
        <v>352.43259191573304</v>
      </c>
      <c r="U2443" s="4">
        <v>0</v>
      </c>
      <c r="V2443" s="4">
        <v>414.45739556370802</v>
      </c>
      <c r="W2443" s="5">
        <v>73798.695623521868</v>
      </c>
      <c r="X2443" s="5">
        <v>19895.33982133125</v>
      </c>
      <c r="Y2443" s="5">
        <v>1811.2875220655808</v>
      </c>
      <c r="Z2443" s="5">
        <v>22146.866666324171</v>
      </c>
      <c r="AA2443" s="5">
        <v>3706.7490390473213</v>
      </c>
      <c r="AB2443" s="5">
        <v>4502.7209739087275</v>
      </c>
      <c r="AC2443" s="5">
        <v>4218.6520172660712</v>
      </c>
      <c r="AD2443" s="5">
        <v>423.10988890097764</v>
      </c>
      <c r="AE2443" s="5">
        <v>1115.7098725244828</v>
      </c>
      <c r="AF2443" s="5">
        <v>11821.604807349788</v>
      </c>
      <c r="AG2443" s="5">
        <v>3977.9215968287476</v>
      </c>
      <c r="AH2443" s="5">
        <v>543.34211399987385</v>
      </c>
      <c r="AI2443" s="5">
        <v>2811.6937008929985</v>
      </c>
      <c r="AJ2443" s="5">
        <v>0</v>
      </c>
      <c r="AK2443" s="5">
        <v>19.54729170059176</v>
      </c>
      <c r="AL2443" s="5">
        <v>0</v>
      </c>
      <c r="AM2443" s="5">
        <v>24.975858994304001</v>
      </c>
      <c r="AP2443" s="4">
        <v>2653572.021484375</v>
      </c>
      <c r="AQ2443" s="4">
        <v>150818.21679465676</v>
      </c>
      <c r="AR2443" s="6">
        <v>2502753.8046897184</v>
      </c>
    </row>
    <row r="2444" spans="1:44" hidden="1" x14ac:dyDescent="0.25">
      <c r="A2444" s="3">
        <v>40735.666845081018</v>
      </c>
      <c r="B2444">
        <v>2011</v>
      </c>
      <c r="C2444">
        <v>7</v>
      </c>
      <c r="D2444">
        <v>11</v>
      </c>
      <c r="E2444">
        <v>16</v>
      </c>
      <c r="F2444" s="4">
        <v>1299149.4149273259</v>
      </c>
      <c r="G2444" s="4">
        <v>289347.76176290045</v>
      </c>
      <c r="H2444" s="4">
        <v>29319.344482194356</v>
      </c>
      <c r="I2444" s="4">
        <v>351039.15628591465</v>
      </c>
      <c r="J2444" s="4">
        <v>59607.442038038709</v>
      </c>
      <c r="K2444" s="4">
        <v>71264.689607605949</v>
      </c>
      <c r="L2444" s="4">
        <v>66561.471942913151</v>
      </c>
      <c r="M2444" s="4">
        <v>6550.9620123756495</v>
      </c>
      <c r="N2444" s="4">
        <v>17466.804399313685</v>
      </c>
      <c r="O2444" s="4">
        <v>192253.97591402056</v>
      </c>
      <c r="P2444" s="4">
        <v>66559.893064961798</v>
      </c>
      <c r="Q2444" s="4">
        <v>9009.0096345761685</v>
      </c>
      <c r="R2444" s="4">
        <v>45362.513926850719</v>
      </c>
      <c r="S2444" s="4">
        <v>0</v>
      </c>
      <c r="T2444" s="4">
        <v>352.43259191573304</v>
      </c>
      <c r="U2444" s="4">
        <v>0</v>
      </c>
      <c r="V2444" s="4">
        <v>413.33921341537649</v>
      </c>
      <c r="W2444" s="5">
        <v>78342.20777455956</v>
      </c>
      <c r="X2444" s="5">
        <v>17448.449124230225</v>
      </c>
      <c r="Y2444" s="5">
        <v>1768.0354167472317</v>
      </c>
      <c r="Z2444" s="5">
        <v>21168.606322541909</v>
      </c>
      <c r="AA2444" s="5">
        <v>3594.4892522737814</v>
      </c>
      <c r="AB2444" s="5">
        <v>4297.4526687069902</v>
      </c>
      <c r="AC2444" s="5">
        <v>4013.8359797698258</v>
      </c>
      <c r="AD2444" s="5">
        <v>395.04064828870298</v>
      </c>
      <c r="AE2444" s="5">
        <v>1053.2953359219048</v>
      </c>
      <c r="AF2444" s="5">
        <v>11593.432405451156</v>
      </c>
      <c r="AG2444" s="5">
        <v>4013.7407691781154</v>
      </c>
      <c r="AH2444" s="5">
        <v>543.26753837968408</v>
      </c>
      <c r="AI2444" s="5">
        <v>2735.481731662474</v>
      </c>
      <c r="AJ2444" s="5">
        <v>0</v>
      </c>
      <c r="AK2444" s="5">
        <v>19.54729170059176</v>
      </c>
      <c r="AL2444" s="5">
        <v>0</v>
      </c>
      <c r="AM2444" s="5">
        <v>24.925467514890794</v>
      </c>
      <c r="AP2444" s="4">
        <v>2655270.01953125</v>
      </c>
      <c r="AQ2444" s="4">
        <v>151011.80772692707</v>
      </c>
      <c r="AR2444" s="6">
        <v>2504258.2118043229</v>
      </c>
    </row>
    <row r="2445" spans="1:44" hidden="1" x14ac:dyDescent="0.25">
      <c r="A2445" s="3">
        <v>40735.708511805555</v>
      </c>
      <c r="B2445">
        <v>2011</v>
      </c>
      <c r="C2445">
        <v>7</v>
      </c>
      <c r="D2445">
        <v>11</v>
      </c>
      <c r="E2445">
        <v>17</v>
      </c>
      <c r="F2445" s="4">
        <v>1292057.3850427093</v>
      </c>
      <c r="G2445" s="4">
        <v>264625.89293148136</v>
      </c>
      <c r="H2445" s="4">
        <v>30223.816651524583</v>
      </c>
      <c r="I2445" s="4">
        <v>355043.00049147732</v>
      </c>
      <c r="J2445" s="4">
        <v>61352.687375455956</v>
      </c>
      <c r="K2445" s="4">
        <v>71119.525765689148</v>
      </c>
      <c r="L2445" s="4">
        <v>67704.85783943256</v>
      </c>
      <c r="M2445" s="4">
        <v>6582.0671690283007</v>
      </c>
      <c r="N2445" s="4">
        <v>17827.023761855686</v>
      </c>
      <c r="O2445" s="4">
        <v>199672.59831355786</v>
      </c>
      <c r="P2445" s="4">
        <v>69561.293133749248</v>
      </c>
      <c r="Q2445" s="4">
        <v>9246.4621161281248</v>
      </c>
      <c r="R2445" s="4">
        <v>45394.007567310357</v>
      </c>
      <c r="S2445" s="4">
        <v>0</v>
      </c>
      <c r="T2445" s="4">
        <v>352.43259191573304</v>
      </c>
      <c r="U2445" s="4">
        <v>0</v>
      </c>
      <c r="V2445" s="4">
        <v>437.39445484246761</v>
      </c>
      <c r="W2445" s="5">
        <v>78342.950633299566</v>
      </c>
      <c r="X2445" s="5">
        <v>16045.39667217534</v>
      </c>
      <c r="Y2445" s="5">
        <v>1832.5989257837948</v>
      </c>
      <c r="Z2445" s="5">
        <v>21527.771585224855</v>
      </c>
      <c r="AA2445" s="5">
        <v>3720.075140560979</v>
      </c>
      <c r="AB2445" s="5">
        <v>4312.2802134217027</v>
      </c>
      <c r="AC2445" s="5">
        <v>4105.2343315029302</v>
      </c>
      <c r="AD2445" s="5">
        <v>399.09880881273767</v>
      </c>
      <c r="AE2445" s="5">
        <v>1080.9284933327885</v>
      </c>
      <c r="AF2445" s="5">
        <v>12107.001355814113</v>
      </c>
      <c r="AG2445" s="5">
        <v>4217.797922176389</v>
      </c>
      <c r="AH2445" s="5">
        <v>560.65243965348736</v>
      </c>
      <c r="AI2445" s="5">
        <v>2752.4323107180476</v>
      </c>
      <c r="AJ2445" s="5">
        <v>0</v>
      </c>
      <c r="AK2445" s="5">
        <v>19.54729170059176</v>
      </c>
      <c r="AL2445" s="5">
        <v>0</v>
      </c>
      <c r="AM2445" s="5">
        <v>26.52109153949824</v>
      </c>
      <c r="AP2445" s="4">
        <v>2642250.732421875</v>
      </c>
      <c r="AQ2445" s="4">
        <v>151050.28721571682</v>
      </c>
      <c r="AR2445" s="6">
        <v>2491200.4452061583</v>
      </c>
    </row>
    <row r="2446" spans="1:44" hidden="1" x14ac:dyDescent="0.25">
      <c r="A2446" s="3">
        <v>40735.750178530092</v>
      </c>
      <c r="B2446">
        <v>2011</v>
      </c>
      <c r="C2446">
        <v>7</v>
      </c>
      <c r="D2446">
        <v>11</v>
      </c>
      <c r="E2446">
        <v>18</v>
      </c>
      <c r="F2446" s="4">
        <v>1305134.3350140259</v>
      </c>
      <c r="G2446" s="4">
        <v>251082.67639156416</v>
      </c>
      <c r="H2446" s="4">
        <v>29129.111867928739</v>
      </c>
      <c r="I2446" s="4">
        <v>335148.66453986953</v>
      </c>
      <c r="J2446" s="4">
        <v>56380.493695896243</v>
      </c>
      <c r="K2446" s="4">
        <v>65262.588619611648</v>
      </c>
      <c r="L2446" s="4">
        <v>64774.683338188996</v>
      </c>
      <c r="M2446" s="4">
        <v>6332.139142717805</v>
      </c>
      <c r="N2446" s="4">
        <v>17000.847806031867</v>
      </c>
      <c r="O2446" s="4">
        <v>194338.03219599757</v>
      </c>
      <c r="P2446" s="4">
        <v>67488.702563788756</v>
      </c>
      <c r="Q2446" s="4">
        <v>8896.0179553900598</v>
      </c>
      <c r="R2446" s="4">
        <v>41934.104713086868</v>
      </c>
      <c r="S2446" s="4">
        <v>0</v>
      </c>
      <c r="T2446" s="4">
        <v>352.43259191573304</v>
      </c>
      <c r="U2446" s="4">
        <v>0</v>
      </c>
      <c r="V2446" s="4">
        <v>422.45312683093545</v>
      </c>
      <c r="W2446" s="5">
        <v>79088.865068796149</v>
      </c>
      <c r="X2446" s="5">
        <v>15215.172401415073</v>
      </c>
      <c r="Y2446" s="5">
        <v>1765.1733896585642</v>
      </c>
      <c r="Z2446" s="5">
        <v>20309.424705692156</v>
      </c>
      <c r="AA2446" s="5">
        <v>3416.5596129067658</v>
      </c>
      <c r="AB2446" s="5">
        <v>3954.7990784575795</v>
      </c>
      <c r="AC2446" s="5">
        <v>3925.2328691153248</v>
      </c>
      <c r="AD2446" s="5">
        <v>383.71659132687591</v>
      </c>
      <c r="AE2446" s="5">
        <v>1030.2217343565201</v>
      </c>
      <c r="AF2446" s="5">
        <v>11776.545903161328</v>
      </c>
      <c r="AG2446" s="5">
        <v>4089.6977020210284</v>
      </c>
      <c r="AH2446" s="5">
        <v>539.08317699409156</v>
      </c>
      <c r="AI2446" s="5">
        <v>2541.1336292815049</v>
      </c>
      <c r="AJ2446" s="5">
        <v>0</v>
      </c>
      <c r="AK2446" s="5">
        <v>19.54729170059176</v>
      </c>
      <c r="AL2446" s="5">
        <v>0</v>
      </c>
      <c r="AM2446" s="5">
        <v>25.599922896414959</v>
      </c>
      <c r="AP2446" s="4">
        <v>2591758.056640625</v>
      </c>
      <c r="AQ2446" s="4">
        <v>148080.77307777994</v>
      </c>
      <c r="AR2446" s="6">
        <v>2443677.2835628451</v>
      </c>
    </row>
    <row r="2447" spans="1:44" hidden="1" x14ac:dyDescent="0.25">
      <c r="A2447" s="3">
        <v>40735.791845254629</v>
      </c>
      <c r="B2447">
        <v>2011</v>
      </c>
      <c r="C2447">
        <v>7</v>
      </c>
      <c r="D2447">
        <v>11</v>
      </c>
      <c r="E2447">
        <v>19</v>
      </c>
      <c r="F2447" s="4">
        <v>1297633.1012811991</v>
      </c>
      <c r="G2447" s="4">
        <v>235100.41585525454</v>
      </c>
      <c r="H2447" s="4">
        <v>27794.520919839015</v>
      </c>
      <c r="I2447" s="4">
        <v>309129.90342311346</v>
      </c>
      <c r="J2447" s="4">
        <v>54325.886570008421</v>
      </c>
      <c r="K2447" s="4">
        <v>60882.459097906649</v>
      </c>
      <c r="L2447" s="4">
        <v>63667.191629719542</v>
      </c>
      <c r="M2447" s="4">
        <v>5194.9668498208666</v>
      </c>
      <c r="N2447" s="4">
        <v>16686.866904587871</v>
      </c>
      <c r="O2447" s="4">
        <v>190564.99452984636</v>
      </c>
      <c r="P2447" s="4">
        <v>60774.271787184887</v>
      </c>
      <c r="Q2447" s="4">
        <v>8773.6791993440474</v>
      </c>
      <c r="R2447" s="4">
        <v>39675.060534947399</v>
      </c>
      <c r="S2447" s="4">
        <v>0</v>
      </c>
      <c r="T2447" s="4">
        <v>352.43259191573304</v>
      </c>
      <c r="U2447" s="4">
        <v>0</v>
      </c>
      <c r="V2447" s="4">
        <v>402.46471254422562</v>
      </c>
      <c r="W2447" s="5">
        <v>78266.253298150375</v>
      </c>
      <c r="X2447" s="5">
        <v>14179.993312177723</v>
      </c>
      <c r="Y2447" s="5">
        <v>1676.416093628497</v>
      </c>
      <c r="Z2447" s="5">
        <v>18645.054059932758</v>
      </c>
      <c r="AA2447" s="5">
        <v>3276.6454514275488</v>
      </c>
      <c r="AB2447" s="5">
        <v>3672.1026617356993</v>
      </c>
      <c r="AC2447" s="5">
        <v>3840.0627588442553</v>
      </c>
      <c r="AD2447" s="5">
        <v>313.33247505950101</v>
      </c>
      <c r="AE2447" s="5">
        <v>1006.4621121467372</v>
      </c>
      <c r="AF2447" s="5">
        <v>11493.856096078065</v>
      </c>
      <c r="AG2447" s="5">
        <v>3665.577384709215</v>
      </c>
      <c r="AH2447" s="5">
        <v>529.18116676785439</v>
      </c>
      <c r="AI2447" s="5">
        <v>2392.9863798802226</v>
      </c>
      <c r="AJ2447" s="5">
        <v>0</v>
      </c>
      <c r="AK2447" s="5">
        <v>19.54729170059176</v>
      </c>
      <c r="AL2447" s="5">
        <v>0</v>
      </c>
      <c r="AM2447" s="5">
        <v>24.274508028851269</v>
      </c>
      <c r="AP2447" s="4">
        <v>2513959.9609375</v>
      </c>
      <c r="AQ2447" s="4">
        <v>143001.7450502679</v>
      </c>
      <c r="AR2447" s="6">
        <v>2370958.2158872322</v>
      </c>
    </row>
    <row r="2448" spans="1:44" hidden="1" x14ac:dyDescent="0.25">
      <c r="A2448" s="3">
        <v>40735.833511979166</v>
      </c>
      <c r="B2448">
        <v>2011</v>
      </c>
      <c r="C2448">
        <v>7</v>
      </c>
      <c r="D2448">
        <v>11</v>
      </c>
      <c r="E2448">
        <v>20</v>
      </c>
      <c r="F2448" s="4">
        <v>1259464.1730101495</v>
      </c>
      <c r="G2448" s="4">
        <v>219576.17349820479</v>
      </c>
      <c r="H2448" s="4">
        <v>28144.798194797611</v>
      </c>
      <c r="I2448" s="4">
        <v>296435.19586665183</v>
      </c>
      <c r="J2448" s="4">
        <v>55728.68305895551</v>
      </c>
      <c r="K2448" s="4">
        <v>60576.734037469054</v>
      </c>
      <c r="L2448" s="4">
        <v>65426.864960734871</v>
      </c>
      <c r="M2448" s="4">
        <v>5592.1810788469138</v>
      </c>
      <c r="N2448" s="4">
        <v>17502.269378269404</v>
      </c>
      <c r="O2448" s="4">
        <v>196951.25993653212</v>
      </c>
      <c r="P2448" s="4">
        <v>66166.152716795943</v>
      </c>
      <c r="Q2448" s="4">
        <v>8986.7456077262741</v>
      </c>
      <c r="R2448" s="4">
        <v>40102.275452949863</v>
      </c>
      <c r="S2448" s="4">
        <v>23829.368321732658</v>
      </c>
      <c r="T2448" s="4">
        <v>352.43259191573304</v>
      </c>
      <c r="U2448" s="4">
        <v>833.45563176216399</v>
      </c>
      <c r="V2448" s="4">
        <v>406.15226877179754</v>
      </c>
      <c r="W2448" s="5">
        <v>75965.618733370808</v>
      </c>
      <c r="X2448" s="5">
        <v>13243.917720208692</v>
      </c>
      <c r="Y2448" s="5">
        <v>1697.5766796793423</v>
      </c>
      <c r="Z2448" s="5">
        <v>17879.732945906275</v>
      </c>
      <c r="AA2448" s="5">
        <v>3361.3214099225984</v>
      </c>
      <c r="AB2448" s="5">
        <v>3653.735596944286</v>
      </c>
      <c r="AC2448" s="5">
        <v>3946.2752375464911</v>
      </c>
      <c r="AD2448" s="5">
        <v>337.29700679642241</v>
      </c>
      <c r="AE2448" s="5">
        <v>1055.6637902455443</v>
      </c>
      <c r="AF2448" s="5">
        <v>11879.277427667677</v>
      </c>
      <c r="AG2448" s="5">
        <v>3990.8659873388892</v>
      </c>
      <c r="AH2448" s="5">
        <v>542.04296169751183</v>
      </c>
      <c r="AI2448" s="5">
        <v>2418.8017671979105</v>
      </c>
      <c r="AJ2448" s="5">
        <v>1321.670084749489</v>
      </c>
      <c r="AK2448" s="5">
        <v>19.54729170059176</v>
      </c>
      <c r="AL2448" s="5">
        <v>46.226713213434572</v>
      </c>
      <c r="AM2448" s="5">
        <v>24.497408547534192</v>
      </c>
      <c r="AP2448" s="4">
        <v>2487458.984375</v>
      </c>
      <c r="AQ2448" s="4">
        <v>141384.06876273351</v>
      </c>
      <c r="AR2448" s="6">
        <v>2346074.9156122664</v>
      </c>
    </row>
    <row r="2449" spans="1:44" hidden="1" x14ac:dyDescent="0.25">
      <c r="A2449" s="3">
        <v>40735.875178703704</v>
      </c>
      <c r="B2449">
        <v>2011</v>
      </c>
      <c r="C2449">
        <v>7</v>
      </c>
      <c r="D2449">
        <v>11</v>
      </c>
      <c r="E2449">
        <v>21</v>
      </c>
      <c r="F2449" s="4">
        <v>1188717.0954248793</v>
      </c>
      <c r="G2449" s="4">
        <v>214166.35293691492</v>
      </c>
      <c r="H2449" s="4">
        <v>27713.545044138467</v>
      </c>
      <c r="I2449" s="4">
        <v>283429.66133432119</v>
      </c>
      <c r="J2449" s="4">
        <v>54117.877922841399</v>
      </c>
      <c r="K2449" s="4">
        <v>58230.474929562297</v>
      </c>
      <c r="L2449" s="4">
        <v>65622.13190368464</v>
      </c>
      <c r="M2449" s="4">
        <v>5932.5675968662244</v>
      </c>
      <c r="N2449" s="4">
        <v>17625.535947913275</v>
      </c>
      <c r="O2449" s="4">
        <v>216222.38081206218</v>
      </c>
      <c r="P2449" s="4">
        <v>68355.814218258951</v>
      </c>
      <c r="Q2449" s="4">
        <v>9432.2254824915581</v>
      </c>
      <c r="R2449" s="4">
        <v>39632.53929082353</v>
      </c>
      <c r="S2449" s="4">
        <v>23829.368321732658</v>
      </c>
      <c r="T2449" s="4">
        <v>352.43259191573304</v>
      </c>
      <c r="U2449" s="4">
        <v>833.45563176216399</v>
      </c>
      <c r="V2449" s="4">
        <v>401.4467574540945</v>
      </c>
      <c r="W2449" s="5">
        <v>71576.494004231994</v>
      </c>
      <c r="X2449" s="5">
        <v>12895.647531188426</v>
      </c>
      <c r="Y2449" s="5">
        <v>1668.7220183190725</v>
      </c>
      <c r="Z2449" s="5">
        <v>17066.21494146718</v>
      </c>
      <c r="AA2449" s="5">
        <v>3258.6121454587974</v>
      </c>
      <c r="AB2449" s="5">
        <v>3506.2448884607538</v>
      </c>
      <c r="AC2449" s="5">
        <v>3951.320418312122</v>
      </c>
      <c r="AD2449" s="5">
        <v>357.2190478803717</v>
      </c>
      <c r="AE2449" s="5">
        <v>1061.2904222146055</v>
      </c>
      <c r="AF2449" s="5">
        <v>13019.447607290986</v>
      </c>
      <c r="AG2449" s="5">
        <v>4115.9242559718014</v>
      </c>
      <c r="AH2449" s="5">
        <v>567.94474757075261</v>
      </c>
      <c r="AI2449" s="5">
        <v>2386.4031415382192</v>
      </c>
      <c r="AJ2449" s="5">
        <v>1321.670084749489</v>
      </c>
      <c r="AK2449" s="5">
        <v>19.54729170059176</v>
      </c>
      <c r="AL2449" s="5">
        <v>46.226713213434572</v>
      </c>
      <c r="AM2449" s="5">
        <v>24.172405308650006</v>
      </c>
      <c r="AP2449" s="4">
        <v>2411458.0078125</v>
      </c>
      <c r="AQ2449" s="4">
        <v>136843.10166487726</v>
      </c>
      <c r="AR2449" s="6">
        <v>2274614.9061476225</v>
      </c>
    </row>
    <row r="2450" spans="1:44" hidden="1" x14ac:dyDescent="0.25">
      <c r="A2450" s="3">
        <v>40735.916845428241</v>
      </c>
      <c r="B2450">
        <v>2011</v>
      </c>
      <c r="C2450">
        <v>7</v>
      </c>
      <c r="D2450">
        <v>11</v>
      </c>
      <c r="E2450">
        <v>22</v>
      </c>
      <c r="F2450" s="4">
        <v>1078480.5912608397</v>
      </c>
      <c r="G2450" s="4">
        <v>199868.94354710719</v>
      </c>
      <c r="H2450" s="4">
        <v>26744.049155934215</v>
      </c>
      <c r="I2450" s="4">
        <v>271844.83858345007</v>
      </c>
      <c r="J2450" s="4">
        <v>52265.324501869312</v>
      </c>
      <c r="K2450" s="4">
        <v>55870.256118430654</v>
      </c>
      <c r="L2450" s="4">
        <v>62375.516263550002</v>
      </c>
      <c r="M2450" s="4">
        <v>6315.7709678319397</v>
      </c>
      <c r="N2450" s="4">
        <v>17571.134806249323</v>
      </c>
      <c r="O2450" s="4">
        <v>217793.95088943894</v>
      </c>
      <c r="P2450" s="4">
        <v>67618.339062563857</v>
      </c>
      <c r="Q2450" s="4">
        <v>10731.550179369715</v>
      </c>
      <c r="R2450" s="4">
        <v>38001.4136241823</v>
      </c>
      <c r="S2450" s="4">
        <v>23829.368321732658</v>
      </c>
      <c r="T2450" s="4">
        <v>352.43259191573304</v>
      </c>
      <c r="U2450" s="4">
        <v>833.45563176216399</v>
      </c>
      <c r="V2450" s="4">
        <v>374.03658869889722</v>
      </c>
      <c r="W2450" s="5">
        <v>64631.118452590206</v>
      </c>
      <c r="X2450" s="5">
        <v>11977.733739542913</v>
      </c>
      <c r="Y2450" s="5">
        <v>1602.715730728461</v>
      </c>
      <c r="Z2450" s="5">
        <v>16291.100744494399</v>
      </c>
      <c r="AA2450" s="5">
        <v>3132.153147878385</v>
      </c>
      <c r="AB2450" s="5">
        <v>3348.1892677783976</v>
      </c>
      <c r="AC2450" s="5">
        <v>3738.0360971150189</v>
      </c>
      <c r="AD2450" s="5">
        <v>378.49113359022971</v>
      </c>
      <c r="AE2450" s="5">
        <v>1053.0018845137158</v>
      </c>
      <c r="AF2450" s="5">
        <v>13051.942475604994</v>
      </c>
      <c r="AG2450" s="5">
        <v>4052.2276589240823</v>
      </c>
      <c r="AH2450" s="5">
        <v>643.11967822424037</v>
      </c>
      <c r="AI2450" s="5">
        <v>2277.3463752732287</v>
      </c>
      <c r="AJ2450" s="5">
        <v>1321.670084749489</v>
      </c>
      <c r="AK2450" s="5">
        <v>19.54729170059176</v>
      </c>
      <c r="AL2450" s="5">
        <v>46.226713213434572</v>
      </c>
      <c r="AM2450" s="5">
        <v>22.415241651719633</v>
      </c>
      <c r="AP2450" s="4">
        <v>2258458.0078125</v>
      </c>
      <c r="AQ2450" s="4">
        <v>127587.03571757351</v>
      </c>
      <c r="AR2450" s="6">
        <v>2130870.9720949265</v>
      </c>
    </row>
    <row r="2451" spans="1:44" hidden="1" x14ac:dyDescent="0.25">
      <c r="A2451" s="3">
        <v>40735.958512152778</v>
      </c>
      <c r="B2451">
        <v>2011</v>
      </c>
      <c r="C2451">
        <v>7</v>
      </c>
      <c r="D2451">
        <v>11</v>
      </c>
      <c r="E2451">
        <v>23</v>
      </c>
      <c r="F2451" s="4">
        <v>981808.06496107811</v>
      </c>
      <c r="G2451" s="4">
        <v>188760.83244063612</v>
      </c>
      <c r="H2451" s="4">
        <v>25324.609937213954</v>
      </c>
      <c r="I2451" s="4">
        <v>269197.38835488027</v>
      </c>
      <c r="J2451" s="4">
        <v>51739.027611679354</v>
      </c>
      <c r="K2451" s="4">
        <v>54109.991651756012</v>
      </c>
      <c r="L2451" s="4">
        <v>58524.708570622868</v>
      </c>
      <c r="M2451" s="4">
        <v>6384.1499974982098</v>
      </c>
      <c r="N2451" s="4">
        <v>17062.98960695638</v>
      </c>
      <c r="O2451" s="4">
        <v>228749.59348029745</v>
      </c>
      <c r="P2451" s="4">
        <v>66883.11684776473</v>
      </c>
      <c r="Q2451" s="4">
        <v>11436.614887178894</v>
      </c>
      <c r="R2451" s="4">
        <v>36561.071425848415</v>
      </c>
      <c r="S2451" s="4">
        <v>23829.368321732658</v>
      </c>
      <c r="T2451" s="4">
        <v>352.43259191573304</v>
      </c>
      <c r="U2451" s="4">
        <v>833.45563176216399</v>
      </c>
      <c r="V2451" s="4">
        <v>352.83335188256245</v>
      </c>
      <c r="W2451" s="5">
        <v>58488.806066113822</v>
      </c>
      <c r="X2451" s="5">
        <v>11244.963364541367</v>
      </c>
      <c r="Y2451" s="5">
        <v>1508.6514892056887</v>
      </c>
      <c r="Z2451" s="5">
        <v>16036.773787977694</v>
      </c>
      <c r="AA2451" s="5">
        <v>3082.2255999178292</v>
      </c>
      <c r="AB2451" s="5">
        <v>3223.4699641462598</v>
      </c>
      <c r="AC2451" s="5">
        <v>3486.4658906613181</v>
      </c>
      <c r="AD2451" s="5">
        <v>380.32006909156587</v>
      </c>
      <c r="AE2451" s="5">
        <v>1016.4857324419626</v>
      </c>
      <c r="AF2451" s="5">
        <v>13627.195669147299</v>
      </c>
      <c r="AG2451" s="5">
        <v>3984.3975518384259</v>
      </c>
      <c r="AH2451" s="5">
        <v>681.3082659038397</v>
      </c>
      <c r="AI2451" s="5">
        <v>2178.0361075772553</v>
      </c>
      <c r="AJ2451" s="5">
        <v>1321.670084749489</v>
      </c>
      <c r="AK2451" s="5">
        <v>19.54729170059176</v>
      </c>
      <c r="AL2451" s="5">
        <v>46.226713213434572</v>
      </c>
      <c r="AM2451" s="5">
        <v>21.019181068485317</v>
      </c>
      <c r="AP2451" s="4">
        <v>2142257.8125</v>
      </c>
      <c r="AQ2451" s="4">
        <v>120347.56282929634</v>
      </c>
      <c r="AR2451" s="6">
        <v>2021910.2496707037</v>
      </c>
    </row>
    <row r="2452" spans="1:44" hidden="1" x14ac:dyDescent="0.25">
      <c r="A2452" s="3">
        <v>40736.000178877315</v>
      </c>
      <c r="B2452">
        <v>2011</v>
      </c>
      <c r="C2452">
        <v>7</v>
      </c>
      <c r="D2452">
        <v>12</v>
      </c>
      <c r="E2452">
        <v>0</v>
      </c>
      <c r="F2452" s="4">
        <v>886240.13800617703</v>
      </c>
      <c r="G2452" s="4">
        <v>186879.85494773043</v>
      </c>
      <c r="H2452" s="4">
        <v>25477.995937456089</v>
      </c>
      <c r="I2452" s="4">
        <v>269524.24006434798</v>
      </c>
      <c r="J2452" s="4">
        <v>51953.393244863546</v>
      </c>
      <c r="K2452" s="4">
        <v>54136.937323702346</v>
      </c>
      <c r="L2452" s="4">
        <v>57254.653268733135</v>
      </c>
      <c r="M2452" s="4">
        <v>6589.0240169936806</v>
      </c>
      <c r="N2452" s="4">
        <v>17253.122884368899</v>
      </c>
      <c r="O2452" s="4">
        <v>233858.65065367657</v>
      </c>
      <c r="P2452" s="4">
        <v>67810.818749254584</v>
      </c>
      <c r="Q2452" s="4">
        <v>12060.129765298656</v>
      </c>
      <c r="R2452" s="4">
        <v>36304.844612630099</v>
      </c>
      <c r="S2452" s="4">
        <v>23829.368321732658</v>
      </c>
      <c r="T2452" s="4">
        <v>352.43259191573304</v>
      </c>
      <c r="U2452" s="4">
        <v>833.45563176216399</v>
      </c>
      <c r="V2452" s="4">
        <v>341.54694102424668</v>
      </c>
      <c r="W2452" s="5">
        <v>52490.696590496664</v>
      </c>
      <c r="X2452" s="5">
        <v>11068.618249457995</v>
      </c>
      <c r="Y2452" s="5">
        <v>1509.0241314229361</v>
      </c>
      <c r="Z2452" s="5">
        <v>15963.523318668815</v>
      </c>
      <c r="AA2452" s="5">
        <v>3077.1228752944203</v>
      </c>
      <c r="AB2452" s="5">
        <v>3206.4509713927987</v>
      </c>
      <c r="AC2452" s="5">
        <v>3391.1086896655675</v>
      </c>
      <c r="AD2452" s="5">
        <v>390.25817684314831</v>
      </c>
      <c r="AE2452" s="5">
        <v>1021.8770282729514</v>
      </c>
      <c r="AF2452" s="5">
        <v>13851.10304769285</v>
      </c>
      <c r="AG2452" s="5">
        <v>4016.3348057425446</v>
      </c>
      <c r="AH2452" s="5">
        <v>714.30370303076609</v>
      </c>
      <c r="AI2452" s="5">
        <v>2150.282413989933</v>
      </c>
      <c r="AJ2452" s="5">
        <v>1321.670084749489</v>
      </c>
      <c r="AK2452" s="5">
        <v>19.54729170059176</v>
      </c>
      <c r="AL2452" s="5">
        <v>46.226713213434572</v>
      </c>
      <c r="AM2452" s="5">
        <v>20.229321697220435</v>
      </c>
      <c r="AP2452" s="4">
        <v>2044958.984375</v>
      </c>
      <c r="AQ2452" s="4">
        <v>114258.37741333213</v>
      </c>
      <c r="AR2452" s="6">
        <v>1930700.6069616678</v>
      </c>
    </row>
    <row r="2453" spans="1:44" hidden="1" x14ac:dyDescent="0.25">
      <c r="A2453" s="3">
        <v>40736.041845601852</v>
      </c>
      <c r="B2453">
        <v>2011</v>
      </c>
      <c r="C2453">
        <v>7</v>
      </c>
      <c r="D2453">
        <v>12</v>
      </c>
      <c r="E2453">
        <v>1</v>
      </c>
      <c r="F2453" s="4">
        <v>850034.38402531168</v>
      </c>
      <c r="G2453" s="4">
        <v>177025.45877974358</v>
      </c>
      <c r="H2453" s="4">
        <v>24265.954952365046</v>
      </c>
      <c r="I2453" s="4">
        <v>256532.7002449928</v>
      </c>
      <c r="J2453" s="4">
        <v>49693.293983094416</v>
      </c>
      <c r="K2453" s="4">
        <v>51976.996285646856</v>
      </c>
      <c r="L2453" s="4">
        <v>53492.995849316678</v>
      </c>
      <c r="M2453" s="4">
        <v>6255.1838477484716</v>
      </c>
      <c r="N2453" s="4">
        <v>16409.079113450902</v>
      </c>
      <c r="O2453" s="4">
        <v>224317.89348780809</v>
      </c>
      <c r="P2453" s="4">
        <v>62902.627426992192</v>
      </c>
      <c r="Q2453" s="4">
        <v>12151.065057975506</v>
      </c>
      <c r="R2453" s="4">
        <v>33753.953929669195</v>
      </c>
      <c r="S2453" s="4">
        <v>23829.368321732658</v>
      </c>
      <c r="T2453" s="4">
        <v>352.43259191573304</v>
      </c>
      <c r="U2453" s="4">
        <v>833.45563176216399</v>
      </c>
      <c r="V2453" s="4">
        <v>312.95219194167549</v>
      </c>
      <c r="W2453" s="5">
        <v>50106.397668359648</v>
      </c>
      <c r="X2453" s="5">
        <v>10434.999103256878</v>
      </c>
      <c r="Y2453" s="5">
        <v>1430.3887130870444</v>
      </c>
      <c r="Z2453" s="5">
        <v>15121.658294037852</v>
      </c>
      <c r="AA2453" s="5">
        <v>2929.236742138055</v>
      </c>
      <c r="AB2453" s="5">
        <v>3063.8525857771915</v>
      </c>
      <c r="AC2453" s="5">
        <v>3153.2151791379301</v>
      </c>
      <c r="AD2453" s="5">
        <v>368.7200603342323</v>
      </c>
      <c r="AE2453" s="5">
        <v>967.25480625459306</v>
      </c>
      <c r="AF2453" s="5">
        <v>13222.714029523499</v>
      </c>
      <c r="AG2453" s="5">
        <v>3707.8783205406012</v>
      </c>
      <c r="AH2453" s="5">
        <v>716.26055290358761</v>
      </c>
      <c r="AI2453" s="5">
        <v>1989.6713242003791</v>
      </c>
      <c r="AJ2453" s="5">
        <v>1321.670084749489</v>
      </c>
      <c r="AK2453" s="5">
        <v>19.54729170059176</v>
      </c>
      <c r="AL2453" s="5">
        <v>46.226713213434572</v>
      </c>
      <c r="AM2453" s="5">
        <v>18.447379629936801</v>
      </c>
      <c r="AP2453" s="4">
        <v>1952757.9345703125</v>
      </c>
      <c r="AQ2453" s="4">
        <v>108618.13884884493</v>
      </c>
      <c r="AR2453" s="6">
        <v>1844139.7957214676</v>
      </c>
    </row>
    <row r="2454" spans="1:44" hidden="1" x14ac:dyDescent="0.25">
      <c r="A2454" s="3">
        <v>40736.08351232639</v>
      </c>
      <c r="B2454">
        <v>2011</v>
      </c>
      <c r="C2454">
        <v>7</v>
      </c>
      <c r="D2454">
        <v>12</v>
      </c>
      <c r="E2454">
        <v>2</v>
      </c>
      <c r="F2454" s="4">
        <v>798005.24442931707</v>
      </c>
      <c r="G2454" s="4">
        <v>177128.88590189954</v>
      </c>
      <c r="H2454" s="4">
        <v>23982.525036095853</v>
      </c>
      <c r="I2454" s="4">
        <v>258457.1463486384</v>
      </c>
      <c r="J2454" s="4">
        <v>50420.356375358955</v>
      </c>
      <c r="K2454" s="4">
        <v>53365.982345289107</v>
      </c>
      <c r="L2454" s="4">
        <v>52388.915841207061</v>
      </c>
      <c r="M2454" s="4">
        <v>5602.8331359813246</v>
      </c>
      <c r="N2454" s="4">
        <v>16527.426208869198</v>
      </c>
      <c r="O2454" s="4">
        <v>218433.17382367025</v>
      </c>
      <c r="P2454" s="4">
        <v>62795.685175238505</v>
      </c>
      <c r="Q2454" s="4">
        <v>12127.045651203276</v>
      </c>
      <c r="R2454" s="4">
        <v>33519.526387655162</v>
      </c>
      <c r="S2454" s="4">
        <v>23829.368321732658</v>
      </c>
      <c r="T2454" s="4">
        <v>352.43259191573304</v>
      </c>
      <c r="U2454" s="4">
        <v>833.45563176216399</v>
      </c>
      <c r="V2454" s="4">
        <v>303.0279976745307</v>
      </c>
      <c r="W2454" s="5">
        <v>46846.139495729309</v>
      </c>
      <c r="X2454" s="5">
        <v>10398.182913719536</v>
      </c>
      <c r="Y2454" s="5">
        <v>1407.8713406253553</v>
      </c>
      <c r="Z2454" s="5">
        <v>15172.48115352314</v>
      </c>
      <c r="AA2454" s="5">
        <v>2959.8791043956139</v>
      </c>
      <c r="AB2454" s="5">
        <v>3132.7992776060964</v>
      </c>
      <c r="AC2454" s="5">
        <v>3075.4415170320231</v>
      </c>
      <c r="AD2454" s="5">
        <v>328.90899463596679</v>
      </c>
      <c r="AE2454" s="5">
        <v>970.22684887209095</v>
      </c>
      <c r="AF2454" s="5">
        <v>12822.91188293676</v>
      </c>
      <c r="AG2454" s="5">
        <v>3686.3610207886131</v>
      </c>
      <c r="AH2454" s="5">
        <v>711.90669010404702</v>
      </c>
      <c r="AI2454" s="5">
        <v>1967.7319415486102</v>
      </c>
      <c r="AJ2454" s="5">
        <v>1321.670084749489</v>
      </c>
      <c r="AK2454" s="5">
        <v>19.54729170059176</v>
      </c>
      <c r="AL2454" s="5">
        <v>46.226713213434572</v>
      </c>
      <c r="AM2454" s="5">
        <v>17.788970623024493</v>
      </c>
      <c r="AP2454" s="4">
        <v>1892959.1064453125</v>
      </c>
      <c r="AQ2454" s="4">
        <v>104886.0752418037</v>
      </c>
      <c r="AR2454" s="6">
        <v>1788073.0312035088</v>
      </c>
    </row>
    <row r="2455" spans="1:44" hidden="1" x14ac:dyDescent="0.25">
      <c r="A2455" s="3">
        <v>40736.125179050927</v>
      </c>
      <c r="B2455">
        <v>2011</v>
      </c>
      <c r="C2455">
        <v>7</v>
      </c>
      <c r="D2455">
        <v>12</v>
      </c>
      <c r="E2455">
        <v>3</v>
      </c>
      <c r="F2455" s="4">
        <v>745913.34350691002</v>
      </c>
      <c r="G2455" s="4">
        <v>180362.64851559084</v>
      </c>
      <c r="H2455" s="4">
        <v>24131.25457954493</v>
      </c>
      <c r="I2455" s="4">
        <v>264745.12382048887</v>
      </c>
      <c r="J2455" s="4">
        <v>51863.035611565982</v>
      </c>
      <c r="K2455" s="4">
        <v>56528.360049398194</v>
      </c>
      <c r="L2455" s="4">
        <v>56505.502493050801</v>
      </c>
      <c r="M2455" s="4">
        <v>5694.8040942942753</v>
      </c>
      <c r="N2455" s="4">
        <v>16598.146977805667</v>
      </c>
      <c r="O2455" s="4">
        <v>202957.25360725142</v>
      </c>
      <c r="P2455" s="4">
        <v>62864.289090931306</v>
      </c>
      <c r="Q2455" s="4">
        <v>12083.084960650547</v>
      </c>
      <c r="R2455" s="4">
        <v>35111.853916236316</v>
      </c>
      <c r="S2455" s="4">
        <v>23829.368321732658</v>
      </c>
      <c r="T2455" s="4">
        <v>352.43259191573304</v>
      </c>
      <c r="U2455" s="4">
        <v>833.45563176216399</v>
      </c>
      <c r="V2455" s="4">
        <v>293.7645572014805</v>
      </c>
      <c r="W2455" s="5">
        <v>43609.156301232462</v>
      </c>
      <c r="X2455" s="5">
        <v>10544.740885102279</v>
      </c>
      <c r="Y2455" s="5">
        <v>1410.8122101109161</v>
      </c>
      <c r="Z2455" s="5">
        <v>15478.086811527708</v>
      </c>
      <c r="AA2455" s="5">
        <v>3032.1259780764526</v>
      </c>
      <c r="AB2455" s="5">
        <v>3304.8799975297857</v>
      </c>
      <c r="AC2455" s="5">
        <v>3303.5436509473107</v>
      </c>
      <c r="AD2455" s="5">
        <v>332.94162655058739</v>
      </c>
      <c r="AE2455" s="5">
        <v>970.39581362476486</v>
      </c>
      <c r="AF2455" s="5">
        <v>11865.714257658285</v>
      </c>
      <c r="AG2455" s="5">
        <v>3675.3044205421029</v>
      </c>
      <c r="AH2455" s="5">
        <v>706.42675216494445</v>
      </c>
      <c r="AI2455" s="5">
        <v>2052.783126603239</v>
      </c>
      <c r="AJ2455" s="5">
        <v>1321.670084749489</v>
      </c>
      <c r="AK2455" s="5">
        <v>19.54729170059176</v>
      </c>
      <c r="AL2455" s="5">
        <v>46.226713213434572</v>
      </c>
      <c r="AM2455" s="5">
        <v>17.17468202208536</v>
      </c>
      <c r="AP2455" s="4">
        <v>1842359.2529296875</v>
      </c>
      <c r="AQ2455" s="4">
        <v>101691.53060335646</v>
      </c>
      <c r="AR2455" s="6">
        <v>1740667.7223263311</v>
      </c>
    </row>
    <row r="2456" spans="1:44" hidden="1" x14ac:dyDescent="0.25">
      <c r="A2456" s="3">
        <v>40736.166845775464</v>
      </c>
      <c r="B2456">
        <v>2011</v>
      </c>
      <c r="C2456">
        <v>7</v>
      </c>
      <c r="D2456">
        <v>12</v>
      </c>
      <c r="E2456">
        <v>4</v>
      </c>
      <c r="F2456" s="4">
        <v>718115.09681226825</v>
      </c>
      <c r="G2456" s="4">
        <v>216521.46887411404</v>
      </c>
      <c r="H2456" s="4">
        <v>24923.016557580424</v>
      </c>
      <c r="I2456" s="4">
        <v>280370.60226434062</v>
      </c>
      <c r="J2456" s="4">
        <v>53460.068166244178</v>
      </c>
      <c r="K2456" s="4">
        <v>58431.160875564026</v>
      </c>
      <c r="L2456" s="4">
        <v>59813.733330260126</v>
      </c>
      <c r="M2456" s="4">
        <v>5908.3421053033044</v>
      </c>
      <c r="N2456" s="4">
        <v>16728.140609454756</v>
      </c>
      <c r="O2456" s="4">
        <v>192272.9217038996</v>
      </c>
      <c r="P2456" s="4">
        <v>63049.597684355394</v>
      </c>
      <c r="Q2456" s="4">
        <v>11881.559767310333</v>
      </c>
      <c r="R2456" s="4">
        <v>37378.978241801175</v>
      </c>
      <c r="S2456" s="4">
        <v>23829.368321732658</v>
      </c>
      <c r="T2456" s="4">
        <v>352.43259191573304</v>
      </c>
      <c r="U2456" s="4">
        <v>833.45563176216399</v>
      </c>
      <c r="V2456" s="4">
        <v>292.98811824591604</v>
      </c>
      <c r="W2456" s="5">
        <v>41913.768566281527</v>
      </c>
      <c r="X2456" s="5">
        <v>12637.571297840879</v>
      </c>
      <c r="Y2456" s="5">
        <v>1454.6659060714821</v>
      </c>
      <c r="Z2456" s="5">
        <v>16364.213185687451</v>
      </c>
      <c r="AA2456" s="5">
        <v>3120.2699046492357</v>
      </c>
      <c r="AB2456" s="5">
        <v>3410.414521110949</v>
      </c>
      <c r="AC2456" s="5">
        <v>3491.1102510148098</v>
      </c>
      <c r="AD2456" s="5">
        <v>344.84845773523443</v>
      </c>
      <c r="AE2456" s="5">
        <v>976.36077720866547</v>
      </c>
      <c r="AF2456" s="5">
        <v>11222.271718884072</v>
      </c>
      <c r="AG2456" s="5">
        <v>3679.9758942125127</v>
      </c>
      <c r="AH2456" s="5">
        <v>693.48346595709563</v>
      </c>
      <c r="AI2456" s="5">
        <v>2181.6751245385626</v>
      </c>
      <c r="AJ2456" s="5">
        <v>1321.670084749489</v>
      </c>
      <c r="AK2456" s="5">
        <v>19.54729170059176</v>
      </c>
      <c r="AL2456" s="5">
        <v>46.226713213434572</v>
      </c>
      <c r="AM2456" s="5">
        <v>17.100651741401819</v>
      </c>
      <c r="AP2456" s="4">
        <v>1867058.10546875</v>
      </c>
      <c r="AQ2456" s="4">
        <v>102895.17381259739</v>
      </c>
      <c r="AR2456" s="6">
        <v>1764162.9316561527</v>
      </c>
    </row>
    <row r="2457" spans="1:44" hidden="1" x14ac:dyDescent="0.25">
      <c r="A2457" s="3">
        <v>40736.208512500001</v>
      </c>
      <c r="B2457">
        <v>2011</v>
      </c>
      <c r="C2457">
        <v>7</v>
      </c>
      <c r="D2457">
        <v>12</v>
      </c>
      <c r="E2457">
        <v>5</v>
      </c>
      <c r="F2457" s="4">
        <v>699191.30167235958</v>
      </c>
      <c r="G2457" s="4">
        <v>254767.67247980778</v>
      </c>
      <c r="H2457" s="4">
        <v>25479.72736583808</v>
      </c>
      <c r="I2457" s="4">
        <v>291893.43301327113</v>
      </c>
      <c r="J2457" s="4">
        <v>53475.222394328426</v>
      </c>
      <c r="K2457" s="4">
        <v>59653.814627096683</v>
      </c>
      <c r="L2457" s="4">
        <v>66207.579488354168</v>
      </c>
      <c r="M2457" s="4">
        <v>5822.7448391053595</v>
      </c>
      <c r="N2457" s="4">
        <v>17653.689135233861</v>
      </c>
      <c r="O2457" s="4">
        <v>188474.31172819101</v>
      </c>
      <c r="P2457" s="4">
        <v>63498.615433088155</v>
      </c>
      <c r="Q2457" s="4">
        <v>11570.267336932768</v>
      </c>
      <c r="R2457" s="4">
        <v>39081.265236554565</v>
      </c>
      <c r="S2457" s="4">
        <v>23829.368321732658</v>
      </c>
      <c r="T2457" s="4">
        <v>352.43259191573304</v>
      </c>
      <c r="U2457" s="4">
        <v>833.45563176216399</v>
      </c>
      <c r="V2457" s="4">
        <v>291.86135625012093</v>
      </c>
      <c r="W2457" s="5">
        <v>40758.915289388096</v>
      </c>
      <c r="X2457" s="5">
        <v>14851.520544151472</v>
      </c>
      <c r="Y2457" s="5">
        <v>1485.3246126158908</v>
      </c>
      <c r="Z2457" s="5">
        <v>17015.743304100259</v>
      </c>
      <c r="AA2457" s="5">
        <v>3117.3043120507477</v>
      </c>
      <c r="AB2457" s="5">
        <v>3477.48144357502</v>
      </c>
      <c r="AC2457" s="5">
        <v>3859.529026500667</v>
      </c>
      <c r="AD2457" s="5">
        <v>339.43323248038507</v>
      </c>
      <c r="AE2457" s="5">
        <v>1029.1106572509482</v>
      </c>
      <c r="AF2457" s="5">
        <v>10986.990953092327</v>
      </c>
      <c r="AG2457" s="5">
        <v>3701.6116780060706</v>
      </c>
      <c r="AH2457" s="5">
        <v>674.48142608988587</v>
      </c>
      <c r="AI2457" s="5">
        <v>2278.2176714281718</v>
      </c>
      <c r="AJ2457" s="5">
        <v>1321.670084749489</v>
      </c>
      <c r="AK2457" s="5">
        <v>19.54729170059176</v>
      </c>
      <c r="AL2457" s="5">
        <v>46.226713213434572</v>
      </c>
      <c r="AM2457" s="5">
        <v>17.013873409453588</v>
      </c>
      <c r="AP2457" s="4">
        <v>1907056.884765625</v>
      </c>
      <c r="AQ2457" s="4">
        <v>104980.12211380292</v>
      </c>
      <c r="AR2457" s="6">
        <v>1802076.7626518221</v>
      </c>
    </row>
    <row r="2458" spans="1:44" hidden="1" x14ac:dyDescent="0.25">
      <c r="A2458" s="3">
        <v>40736.250179224538</v>
      </c>
      <c r="B2458">
        <v>2011</v>
      </c>
      <c r="C2458">
        <v>7</v>
      </c>
      <c r="D2458">
        <v>12</v>
      </c>
      <c r="E2458">
        <v>6</v>
      </c>
      <c r="F2458" s="4">
        <v>702384.5979602295</v>
      </c>
      <c r="G2458" s="4">
        <v>307004.41921767703</v>
      </c>
      <c r="H2458" s="4">
        <v>25693.828024534749</v>
      </c>
      <c r="I2458" s="4">
        <v>309940.18441066379</v>
      </c>
      <c r="J2458" s="4">
        <v>55285.259985320874</v>
      </c>
      <c r="K2458" s="4">
        <v>62640.884082690791</v>
      </c>
      <c r="L2458" s="4">
        <v>73884.015059645244</v>
      </c>
      <c r="M2458" s="4">
        <v>5578.8422208609918</v>
      </c>
      <c r="N2458" s="4">
        <v>18327.815566773017</v>
      </c>
      <c r="O2458" s="4">
        <v>196194.7255045661</v>
      </c>
      <c r="P2458" s="4">
        <v>66939.165316767627</v>
      </c>
      <c r="Q2458" s="4">
        <v>10723.435704678583</v>
      </c>
      <c r="R2458" s="4">
        <v>41285.58302786648</v>
      </c>
      <c r="S2458" s="4">
        <v>0</v>
      </c>
      <c r="T2458" s="4">
        <v>352.43259191573304</v>
      </c>
      <c r="U2458" s="4">
        <v>0</v>
      </c>
      <c r="V2458" s="4">
        <v>303.48808122783652</v>
      </c>
      <c r="W2458" s="5">
        <v>40994.012333905805</v>
      </c>
      <c r="X2458" s="5">
        <v>17918.02238335193</v>
      </c>
      <c r="Y2458" s="5">
        <v>1499.5959564060254</v>
      </c>
      <c r="Z2458" s="5">
        <v>18089.365540477316</v>
      </c>
      <c r="AA2458" s="5">
        <v>3226.6718779185976</v>
      </c>
      <c r="AB2458" s="5">
        <v>3655.9759171114256</v>
      </c>
      <c r="AC2458" s="5">
        <v>4312.1706162541395</v>
      </c>
      <c r="AD2458" s="5">
        <v>325.60384648958285</v>
      </c>
      <c r="AE2458" s="5">
        <v>1069.6856103903147</v>
      </c>
      <c r="AF2458" s="5">
        <v>11450.719478385896</v>
      </c>
      <c r="AG2458" s="5">
        <v>3906.8410335106878</v>
      </c>
      <c r="AH2458" s="5">
        <v>625.863176407992</v>
      </c>
      <c r="AI2458" s="5">
        <v>2409.5939813769683</v>
      </c>
      <c r="AJ2458" s="5">
        <v>0</v>
      </c>
      <c r="AK2458" s="5">
        <v>19.54729170059176</v>
      </c>
      <c r="AL2458" s="5">
        <v>0</v>
      </c>
      <c r="AM2458" s="5">
        <v>17.712794644383393</v>
      </c>
      <c r="AP2458" s="4">
        <v>1986060.05859375</v>
      </c>
      <c r="AQ2458" s="4">
        <v>109521.38183833167</v>
      </c>
      <c r="AR2458" s="6">
        <v>1876538.6767554183</v>
      </c>
    </row>
    <row r="2459" spans="1:44" hidden="1" x14ac:dyDescent="0.25">
      <c r="A2459" s="3">
        <v>40736.291845949076</v>
      </c>
      <c r="B2459">
        <v>2011</v>
      </c>
      <c r="C2459">
        <v>7</v>
      </c>
      <c r="D2459">
        <v>12</v>
      </c>
      <c r="E2459">
        <v>7</v>
      </c>
      <c r="F2459" s="4">
        <v>725397.92112917942</v>
      </c>
      <c r="G2459" s="4">
        <v>343378.26818172669</v>
      </c>
      <c r="H2459" s="4">
        <v>27468.87704315289</v>
      </c>
      <c r="I2459" s="4">
        <v>339935.61558590882</v>
      </c>
      <c r="J2459" s="4">
        <v>57080.514635056374</v>
      </c>
      <c r="K2459" s="4">
        <v>67202.213606091493</v>
      </c>
      <c r="L2459" s="4">
        <v>76016.075420364054</v>
      </c>
      <c r="M2459" s="4">
        <v>5683.3470927898452</v>
      </c>
      <c r="N2459" s="4">
        <v>19001.036050045135</v>
      </c>
      <c r="O2459" s="4">
        <v>202937.85185443683</v>
      </c>
      <c r="P2459" s="4">
        <v>69819.995438083381</v>
      </c>
      <c r="Q2459" s="4">
        <v>10640.55590068323</v>
      </c>
      <c r="R2459" s="4">
        <v>44504.034403138408</v>
      </c>
      <c r="S2459" s="4">
        <v>0</v>
      </c>
      <c r="T2459" s="4">
        <v>352.43259191573304</v>
      </c>
      <c r="U2459" s="4">
        <v>0</v>
      </c>
      <c r="V2459" s="4">
        <v>327.80706180894492</v>
      </c>
      <c r="W2459" s="5">
        <v>42574.600672615641</v>
      </c>
      <c r="X2459" s="5">
        <v>20153.342354131088</v>
      </c>
      <c r="Y2459" s="5">
        <v>1612.186135324135</v>
      </c>
      <c r="Z2459" s="5">
        <v>19951.288343150009</v>
      </c>
      <c r="AA2459" s="5">
        <v>3350.1338313625379</v>
      </c>
      <c r="AB2459" s="5">
        <v>3944.1902509748916</v>
      </c>
      <c r="AC2459" s="5">
        <v>4461.4879109160011</v>
      </c>
      <c r="AD2459" s="5">
        <v>333.56344967565627</v>
      </c>
      <c r="AE2459" s="5">
        <v>1115.1969128025462</v>
      </c>
      <c r="AF2459" s="5">
        <v>11910.701357693113</v>
      </c>
      <c r="AG2459" s="5">
        <v>4097.8314634718818</v>
      </c>
      <c r="AH2459" s="5">
        <v>624.50884571195081</v>
      </c>
      <c r="AI2459" s="5">
        <v>2612.0029267309537</v>
      </c>
      <c r="AJ2459" s="5">
        <v>0</v>
      </c>
      <c r="AK2459" s="5">
        <v>19.54729170059176</v>
      </c>
      <c r="AL2459" s="5">
        <v>0</v>
      </c>
      <c r="AM2459" s="5">
        <v>19.239446857601241</v>
      </c>
      <c r="AP2459" s="4">
        <v>2106526.3671875</v>
      </c>
      <c r="AQ2459" s="4">
        <v>116779.82119311858</v>
      </c>
      <c r="AR2459" s="6">
        <v>1989746.5459943814</v>
      </c>
    </row>
    <row r="2460" spans="1:44" hidden="1" x14ac:dyDescent="0.25">
      <c r="A2460" s="3">
        <v>40736.333512673613</v>
      </c>
      <c r="B2460">
        <v>2011</v>
      </c>
      <c r="C2460">
        <v>7</v>
      </c>
      <c r="D2460">
        <v>12</v>
      </c>
      <c r="E2460">
        <v>8</v>
      </c>
      <c r="F2460" s="4">
        <v>820285.51530576823</v>
      </c>
      <c r="G2460" s="4">
        <v>351868.59765694494</v>
      </c>
      <c r="H2460" s="4">
        <v>27987.015998876497</v>
      </c>
      <c r="I2460" s="4">
        <v>350023.80577919015</v>
      </c>
      <c r="J2460" s="4">
        <v>58474.423732535208</v>
      </c>
      <c r="K2460" s="4">
        <v>68202.279111419353</v>
      </c>
      <c r="L2460" s="4">
        <v>76342.613363119817</v>
      </c>
      <c r="M2460" s="4">
        <v>5644.5185022064497</v>
      </c>
      <c r="N2460" s="4">
        <v>18943.151029049608</v>
      </c>
      <c r="O2460" s="4">
        <v>202916.18154696756</v>
      </c>
      <c r="P2460" s="4">
        <v>69033.954140250091</v>
      </c>
      <c r="Q2460" s="4">
        <v>10679.251744335297</v>
      </c>
      <c r="R2460" s="4">
        <v>45648.172544160443</v>
      </c>
      <c r="S2460" s="4">
        <v>0</v>
      </c>
      <c r="T2460" s="4">
        <v>352.43259191573304</v>
      </c>
      <c r="U2460" s="4">
        <v>0</v>
      </c>
      <c r="V2460" s="4">
        <v>340.44935841071856</v>
      </c>
      <c r="W2460" s="5">
        <v>48366.193402737983</v>
      </c>
      <c r="X2460" s="5">
        <v>20747.098819954408</v>
      </c>
      <c r="Y2460" s="5">
        <v>1650.1881397510813</v>
      </c>
      <c r="Z2460" s="5">
        <v>20638.325034385332</v>
      </c>
      <c r="AA2460" s="5">
        <v>3447.8059585231372</v>
      </c>
      <c r="AB2460" s="5">
        <v>4021.3859204630885</v>
      </c>
      <c r="AC2460" s="5">
        <v>4501.3614575587499</v>
      </c>
      <c r="AD2460" s="5">
        <v>332.81567021366408</v>
      </c>
      <c r="AE2460" s="5">
        <v>1116.9380529494836</v>
      </c>
      <c r="AF2460" s="5">
        <v>11964.472245480734</v>
      </c>
      <c r="AG2460" s="5">
        <v>4070.4236695664126</v>
      </c>
      <c r="AH2460" s="5">
        <v>629.67679621956131</v>
      </c>
      <c r="AI2460" s="5">
        <v>2691.5364230580517</v>
      </c>
      <c r="AJ2460" s="5">
        <v>0</v>
      </c>
      <c r="AK2460" s="5">
        <v>19.54729170059176</v>
      </c>
      <c r="AL2460" s="5">
        <v>0</v>
      </c>
      <c r="AM2460" s="5">
        <v>20.073790412589389</v>
      </c>
      <c r="AP2460" s="4">
        <v>2230960.205078125</v>
      </c>
      <c r="AQ2460" s="4">
        <v>124217.84267297489</v>
      </c>
      <c r="AR2460" s="6">
        <v>2106742.3624051502</v>
      </c>
    </row>
    <row r="2461" spans="1:44" hidden="1" x14ac:dyDescent="0.25">
      <c r="A2461" s="3">
        <v>40736.37517939815</v>
      </c>
      <c r="B2461">
        <v>2011</v>
      </c>
      <c r="C2461">
        <v>7</v>
      </c>
      <c r="D2461">
        <v>12</v>
      </c>
      <c r="E2461">
        <v>9</v>
      </c>
      <c r="F2461" s="4">
        <v>916265.15656193555</v>
      </c>
      <c r="G2461" s="4">
        <v>371414.62356847845</v>
      </c>
      <c r="H2461" s="4">
        <v>29882.707385966569</v>
      </c>
      <c r="I2461" s="4">
        <v>366251.60546027008</v>
      </c>
      <c r="J2461" s="4">
        <v>60752.10067585994</v>
      </c>
      <c r="K2461" s="4">
        <v>71849.561837745685</v>
      </c>
      <c r="L2461" s="4">
        <v>78926.705257220048</v>
      </c>
      <c r="M2461" s="4">
        <v>5894.6583798743259</v>
      </c>
      <c r="N2461" s="4">
        <v>19697.883588127228</v>
      </c>
      <c r="O2461" s="4">
        <v>218252.89944205672</v>
      </c>
      <c r="P2461" s="4">
        <v>69872.32314293021</v>
      </c>
      <c r="Q2461" s="4">
        <v>10846.314427570273</v>
      </c>
      <c r="R2461" s="4">
        <v>47480.57406718369</v>
      </c>
      <c r="S2461" s="4">
        <v>0</v>
      </c>
      <c r="T2461" s="4">
        <v>352.43259191573304</v>
      </c>
      <c r="U2461" s="4">
        <v>0</v>
      </c>
      <c r="V2461" s="4">
        <v>371.87059836649081</v>
      </c>
      <c r="W2461" s="5">
        <v>54355.45976712893</v>
      </c>
      <c r="X2461" s="5">
        <v>22033.373727810325</v>
      </c>
      <c r="Y2461" s="5">
        <v>1772.7273458106204</v>
      </c>
      <c r="Z2461" s="5">
        <v>21727.088782837953</v>
      </c>
      <c r="AA2461" s="5">
        <v>3603.9877107692423</v>
      </c>
      <c r="AB2461" s="5">
        <v>4262.320726471321</v>
      </c>
      <c r="AC2461" s="5">
        <v>4682.1570387533075</v>
      </c>
      <c r="AD2461" s="5">
        <v>349.68793052272986</v>
      </c>
      <c r="AE2461" s="5">
        <v>1168.5345788871159</v>
      </c>
      <c r="AF2461" s="5">
        <v>12947.383854686661</v>
      </c>
      <c r="AG2461" s="5">
        <v>4145.0252934229638</v>
      </c>
      <c r="AH2461" s="5">
        <v>643.43427583953371</v>
      </c>
      <c r="AI2461" s="5">
        <v>2816.6829382805804</v>
      </c>
      <c r="AJ2461" s="5">
        <v>0</v>
      </c>
      <c r="AK2461" s="5">
        <v>19.54729170059176</v>
      </c>
      <c r="AL2461" s="5">
        <v>0</v>
      </c>
      <c r="AM2461" s="5">
        <v>22.060423452020274</v>
      </c>
      <c r="AP2461" s="4">
        <v>2402660.888671875</v>
      </c>
      <c r="AQ2461" s="4">
        <v>134549.47168637393</v>
      </c>
      <c r="AR2461" s="6">
        <v>2268111.4169855011</v>
      </c>
    </row>
    <row r="2462" spans="1:44" hidden="1" x14ac:dyDescent="0.25">
      <c r="A2462" s="3">
        <v>40736.416846122687</v>
      </c>
      <c r="B2462">
        <v>2011</v>
      </c>
      <c r="C2462">
        <v>7</v>
      </c>
      <c r="D2462">
        <v>12</v>
      </c>
      <c r="E2462">
        <v>10</v>
      </c>
      <c r="F2462" s="4">
        <v>1015227.2160492266</v>
      </c>
      <c r="G2462" s="4">
        <v>373524.21355938306</v>
      </c>
      <c r="H2462" s="4">
        <v>31170.954330115419</v>
      </c>
      <c r="I2462" s="4">
        <v>374252.09122830338</v>
      </c>
      <c r="J2462" s="4">
        <v>62177.10242068363</v>
      </c>
      <c r="K2462" s="4">
        <v>73983.693690415923</v>
      </c>
      <c r="L2462" s="4">
        <v>77552.521130960711</v>
      </c>
      <c r="M2462" s="4">
        <v>5741.038856837341</v>
      </c>
      <c r="N2462" s="4">
        <v>20029.797639617147</v>
      </c>
      <c r="O2462" s="4">
        <v>230611.92086233405</v>
      </c>
      <c r="P2462" s="4">
        <v>68288.021798159796</v>
      </c>
      <c r="Q2462" s="4">
        <v>10986.031267264569</v>
      </c>
      <c r="R2462" s="4">
        <v>45736.594089186015</v>
      </c>
      <c r="S2462" s="4">
        <v>0</v>
      </c>
      <c r="T2462" s="4">
        <v>352.43259191573304</v>
      </c>
      <c r="U2462" s="4">
        <v>0</v>
      </c>
      <c r="V2462" s="4">
        <v>396.56661187267395</v>
      </c>
      <c r="W2462" s="5">
        <v>60543.874467917769</v>
      </c>
      <c r="X2462" s="5">
        <v>22275.410606575439</v>
      </c>
      <c r="Y2462" s="5">
        <v>1858.9044069876454</v>
      </c>
      <c r="Z2462" s="5">
        <v>22318.818164527445</v>
      </c>
      <c r="AA2462" s="5">
        <v>3707.9804641035198</v>
      </c>
      <c r="AB2462" s="5">
        <v>4412.0758315527964</v>
      </c>
      <c r="AC2462" s="5">
        <v>4624.9056662363519</v>
      </c>
      <c r="AD2462" s="5">
        <v>342.37137299808592</v>
      </c>
      <c r="AE2462" s="5">
        <v>1194.4927546662377</v>
      </c>
      <c r="AF2462" s="5">
        <v>13752.723495562337</v>
      </c>
      <c r="AG2462" s="5">
        <v>4072.4099532116447</v>
      </c>
      <c r="AH2462" s="5">
        <v>655.16062555363396</v>
      </c>
      <c r="AI2462" s="5">
        <v>2727.5378037063188</v>
      </c>
      <c r="AJ2462" s="5">
        <v>0</v>
      </c>
      <c r="AK2462" s="5">
        <v>19.54729170059176</v>
      </c>
      <c r="AL2462" s="5">
        <v>0</v>
      </c>
      <c r="AM2462" s="5">
        <v>23.649562174683123</v>
      </c>
      <c r="AP2462" s="4">
        <v>2532560.05859375</v>
      </c>
      <c r="AQ2462" s="4">
        <v>142529.86246747445</v>
      </c>
      <c r="AR2462" s="6">
        <v>2390030.1961262757</v>
      </c>
    </row>
    <row r="2463" spans="1:44" hidden="1" x14ac:dyDescent="0.25">
      <c r="A2463" s="3">
        <v>40736.458512847224</v>
      </c>
      <c r="B2463">
        <v>2011</v>
      </c>
      <c r="C2463">
        <v>7</v>
      </c>
      <c r="D2463">
        <v>12</v>
      </c>
      <c r="E2463">
        <v>11</v>
      </c>
      <c r="F2463" s="4">
        <v>1054272.2924369953</v>
      </c>
      <c r="G2463" s="4">
        <v>390146.6223026847</v>
      </c>
      <c r="H2463" s="4">
        <v>32570.030563548102</v>
      </c>
      <c r="I2463" s="4">
        <v>384673.65574074374</v>
      </c>
      <c r="J2463" s="4">
        <v>63873.854023258442</v>
      </c>
      <c r="K2463" s="4">
        <v>76918.155481668786</v>
      </c>
      <c r="L2463" s="4">
        <v>81213.838127825773</v>
      </c>
      <c r="M2463" s="4">
        <v>5996.1541769169917</v>
      </c>
      <c r="N2463" s="4">
        <v>20684.28846863678</v>
      </c>
      <c r="O2463" s="4">
        <v>240390.15233434373</v>
      </c>
      <c r="P2463" s="4">
        <v>71832.001337694106</v>
      </c>
      <c r="Q2463" s="4">
        <v>11265.73494372546</v>
      </c>
      <c r="R2463" s="4">
        <v>47537.296941423447</v>
      </c>
      <c r="S2463" s="4">
        <v>0</v>
      </c>
      <c r="T2463" s="4">
        <v>352.43259191573304</v>
      </c>
      <c r="U2463" s="4">
        <v>0</v>
      </c>
      <c r="V2463" s="4">
        <v>423.84964738446473</v>
      </c>
      <c r="W2463" s="5">
        <v>63248.808609988664</v>
      </c>
      <c r="X2463" s="5">
        <v>23406.011161325034</v>
      </c>
      <c r="Y2463" s="5">
        <v>1953.9692395533998</v>
      </c>
      <c r="Z2463" s="5">
        <v>23077.672252023993</v>
      </c>
      <c r="AA2463" s="5">
        <v>3831.9750953151984</v>
      </c>
      <c r="AB2463" s="5">
        <v>4614.5400287887751</v>
      </c>
      <c r="AC2463" s="5">
        <v>4872.2503105490914</v>
      </c>
      <c r="AD2463" s="5">
        <v>359.7264299293642</v>
      </c>
      <c r="AE2463" s="5">
        <v>1240.9095942021888</v>
      </c>
      <c r="AF2463" s="5">
        <v>14421.692427840751</v>
      </c>
      <c r="AG2463" s="5">
        <v>4309.4071021996224</v>
      </c>
      <c r="AH2463" s="5">
        <v>675.86364397330078</v>
      </c>
      <c r="AI2463" s="5">
        <v>2851.8983356133058</v>
      </c>
      <c r="AJ2463" s="5">
        <v>0</v>
      </c>
      <c r="AK2463" s="5">
        <v>19.54729170059176</v>
      </c>
      <c r="AL2463" s="5">
        <v>0</v>
      </c>
      <c r="AM2463" s="5">
        <v>25.427951980852491</v>
      </c>
      <c r="AP2463" s="4">
        <v>2631060.05859375</v>
      </c>
      <c r="AQ2463" s="4">
        <v>148909.69947498414</v>
      </c>
      <c r="AR2463" s="6">
        <v>2482150.3591187657</v>
      </c>
    </row>
    <row r="2464" spans="1:44" hidden="1" x14ac:dyDescent="0.25">
      <c r="A2464" s="3">
        <v>40736.500179571762</v>
      </c>
      <c r="B2464">
        <v>2011</v>
      </c>
      <c r="C2464">
        <v>7</v>
      </c>
      <c r="D2464">
        <v>12</v>
      </c>
      <c r="E2464">
        <v>12</v>
      </c>
      <c r="F2464" s="4">
        <v>1134049.4696665015</v>
      </c>
      <c r="G2464" s="4">
        <v>386904.54700755596</v>
      </c>
      <c r="H2464" s="4">
        <v>32149.403919967608</v>
      </c>
      <c r="I2464" s="4">
        <v>379595.33625584049</v>
      </c>
      <c r="J2464" s="4">
        <v>63227.591399995021</v>
      </c>
      <c r="K2464" s="4">
        <v>76198.608998720432</v>
      </c>
      <c r="L2464" s="4">
        <v>80221.373935647323</v>
      </c>
      <c r="M2464" s="4">
        <v>5932.8694153003535</v>
      </c>
      <c r="N2464" s="4">
        <v>20177.442738709215</v>
      </c>
      <c r="O2464" s="4">
        <v>234604.07952206823</v>
      </c>
      <c r="P2464" s="4">
        <v>69971.001641966432</v>
      </c>
      <c r="Q2464" s="4">
        <v>11061.955464733066</v>
      </c>
      <c r="R2464" s="4">
        <v>47394.435590454137</v>
      </c>
      <c r="S2464" s="4">
        <v>0</v>
      </c>
      <c r="T2464" s="4">
        <v>352.43259191573304</v>
      </c>
      <c r="U2464" s="4">
        <v>0</v>
      </c>
      <c r="V2464" s="4">
        <v>426.07363652770971</v>
      </c>
      <c r="W2464" s="5">
        <v>68336.947865499111</v>
      </c>
      <c r="X2464" s="5">
        <v>23314.570100328408</v>
      </c>
      <c r="Y2464" s="5">
        <v>1937.2983263523638</v>
      </c>
      <c r="Z2464" s="5">
        <v>22874.122688254916</v>
      </c>
      <c r="AA2464" s="5">
        <v>3810.045974831402</v>
      </c>
      <c r="AB2464" s="5">
        <v>4591.6695081215676</v>
      </c>
      <c r="AC2464" s="5">
        <v>4834.0782258389463</v>
      </c>
      <c r="AD2464" s="5">
        <v>357.51014287359402</v>
      </c>
      <c r="AE2464" s="5">
        <v>1215.8771635418677</v>
      </c>
      <c r="AF2464" s="5">
        <v>14137.061195441212</v>
      </c>
      <c r="AG2464" s="5">
        <v>4216.3986838334095</v>
      </c>
      <c r="AH2464" s="5">
        <v>666.58491900379056</v>
      </c>
      <c r="AI2464" s="5">
        <v>2855.9521966992106</v>
      </c>
      <c r="AJ2464" s="5">
        <v>0</v>
      </c>
      <c r="AK2464" s="5">
        <v>19.54729170059176</v>
      </c>
      <c r="AL2464" s="5">
        <v>0</v>
      </c>
      <c r="AM2464" s="5">
        <v>25.674869276046877</v>
      </c>
      <c r="AP2464" s="4">
        <v>2695459.9609375</v>
      </c>
      <c r="AQ2464" s="4">
        <v>153193.33915159642</v>
      </c>
      <c r="AR2464" s="6">
        <v>2542266.6217859033</v>
      </c>
    </row>
    <row r="2465" spans="1:44" hidden="1" x14ac:dyDescent="0.25">
      <c r="A2465" s="3">
        <v>40736.541846296299</v>
      </c>
      <c r="B2465">
        <v>2011</v>
      </c>
      <c r="C2465">
        <v>7</v>
      </c>
      <c r="D2465">
        <v>12</v>
      </c>
      <c r="E2465">
        <v>13</v>
      </c>
      <c r="F2465" s="4">
        <v>1143810.1111501795</v>
      </c>
      <c r="G2465" s="4">
        <v>384454.480679064</v>
      </c>
      <c r="H2465" s="4">
        <v>32058.076199205425</v>
      </c>
      <c r="I2465" s="4">
        <v>380969.14939300646</v>
      </c>
      <c r="J2465" s="4">
        <v>64031.846320241937</v>
      </c>
      <c r="K2465" s="4">
        <v>76474.74990379464</v>
      </c>
      <c r="L2465" s="4">
        <v>78521.342028312501</v>
      </c>
      <c r="M2465" s="4">
        <v>5636.7129898954963</v>
      </c>
      <c r="N2465" s="4">
        <v>20460.326534168042</v>
      </c>
      <c r="O2465" s="4">
        <v>232769.19899366642</v>
      </c>
      <c r="P2465" s="4">
        <v>70922.986538224271</v>
      </c>
      <c r="Q2465" s="4">
        <v>11082.430792981371</v>
      </c>
      <c r="R2465" s="4">
        <v>47638.416407398137</v>
      </c>
      <c r="S2465" s="4">
        <v>0</v>
      </c>
      <c r="T2465" s="4">
        <v>352.43259191573304</v>
      </c>
      <c r="U2465" s="4">
        <v>0</v>
      </c>
      <c r="V2465" s="4">
        <v>427.53350436694024</v>
      </c>
      <c r="W2465" s="5">
        <v>69155.911708100626</v>
      </c>
      <c r="X2465" s="5">
        <v>23244.505239501399</v>
      </c>
      <c r="Y2465" s="5">
        <v>1938.2635854953767</v>
      </c>
      <c r="Z2465" s="5">
        <v>23033.778598477304</v>
      </c>
      <c r="AA2465" s="5">
        <v>3871.4299405663405</v>
      </c>
      <c r="AB2465" s="5">
        <v>4623.7404274453975</v>
      </c>
      <c r="AC2465" s="5">
        <v>4747.4794492340134</v>
      </c>
      <c r="AD2465" s="5">
        <v>340.80134635384024</v>
      </c>
      <c r="AE2465" s="5">
        <v>1237.0519560217926</v>
      </c>
      <c r="AF2465" s="5">
        <v>14073.460285977271</v>
      </c>
      <c r="AG2465" s="5">
        <v>4288.0752209649472</v>
      </c>
      <c r="AH2465" s="5">
        <v>670.05493128564137</v>
      </c>
      <c r="AI2465" s="5">
        <v>2880.2666516655759</v>
      </c>
      <c r="AJ2465" s="5">
        <v>0</v>
      </c>
      <c r="AK2465" s="5">
        <v>19.54729170059176</v>
      </c>
      <c r="AL2465" s="5">
        <v>0</v>
      </c>
      <c r="AM2465" s="5">
        <v>25.849106413759412</v>
      </c>
      <c r="AP2465" s="4">
        <v>2703760.009765625</v>
      </c>
      <c r="AQ2465" s="4">
        <v>154150.21573920385</v>
      </c>
      <c r="AR2465" s="6">
        <v>2549609.7940264214</v>
      </c>
    </row>
    <row r="2466" spans="1:44" hidden="1" x14ac:dyDescent="0.25">
      <c r="A2466" s="3">
        <v>40736.583513020836</v>
      </c>
      <c r="B2466">
        <v>2011</v>
      </c>
      <c r="C2466">
        <v>7</v>
      </c>
      <c r="D2466">
        <v>12</v>
      </c>
      <c r="E2466">
        <v>14</v>
      </c>
      <c r="F2466" s="4">
        <v>1192515.410899366</v>
      </c>
      <c r="G2466" s="4">
        <v>348751.37655903673</v>
      </c>
      <c r="H2466" s="4">
        <v>31056.647308772714</v>
      </c>
      <c r="I2466" s="4">
        <v>371627.10969305231</v>
      </c>
      <c r="J2466" s="4">
        <v>62879.101984408917</v>
      </c>
      <c r="K2466" s="4">
        <v>75584.019454368346</v>
      </c>
      <c r="L2466" s="4">
        <v>74506.126455854901</v>
      </c>
      <c r="M2466" s="4">
        <v>5282.1519396583826</v>
      </c>
      <c r="N2466" s="4">
        <v>19749.066440191131</v>
      </c>
      <c r="O2466" s="4">
        <v>220411.99194443197</v>
      </c>
      <c r="P2466" s="4">
        <v>69744.829101624287</v>
      </c>
      <c r="Q2466" s="4">
        <v>10970.824162838519</v>
      </c>
      <c r="R2466" s="4">
        <v>46517.345201838347</v>
      </c>
      <c r="S2466" s="4">
        <v>0</v>
      </c>
      <c r="T2466" s="4">
        <v>352.43259191573304</v>
      </c>
      <c r="U2466" s="4">
        <v>0</v>
      </c>
      <c r="V2466" s="4">
        <v>421.44539684116</v>
      </c>
      <c r="W2466" s="5">
        <v>72244.00014679927</v>
      </c>
      <c r="X2466" s="5">
        <v>21127.772663605152</v>
      </c>
      <c r="Y2466" s="5">
        <v>1881.4485852572402</v>
      </c>
      <c r="Z2466" s="5">
        <v>22513.611750284617</v>
      </c>
      <c r="AA2466" s="5">
        <v>3809.2906904794604</v>
      </c>
      <c r="AB2466" s="5">
        <v>4578.9696826130703</v>
      </c>
      <c r="AC2466" s="5">
        <v>4513.6696443652536</v>
      </c>
      <c r="AD2466" s="5">
        <v>319.99903901979764</v>
      </c>
      <c r="AE2466" s="5">
        <v>1196.4219042907757</v>
      </c>
      <c r="AF2466" s="5">
        <v>13352.820293014736</v>
      </c>
      <c r="AG2466" s="5">
        <v>4225.2245948387454</v>
      </c>
      <c r="AH2466" s="5">
        <v>664.62555970901303</v>
      </c>
      <c r="AI2466" s="5">
        <v>2818.0760289343675</v>
      </c>
      <c r="AJ2466" s="5">
        <v>0</v>
      </c>
      <c r="AK2466" s="5">
        <v>19.54729170059176</v>
      </c>
      <c r="AL2466" s="5">
        <v>0</v>
      </c>
      <c r="AM2466" s="5">
        <v>25.531662763417309</v>
      </c>
      <c r="AP2466" s="4">
        <v>2683660.888671875</v>
      </c>
      <c r="AQ2466" s="4">
        <v>153291.00953767548</v>
      </c>
      <c r="AR2466" s="6">
        <v>2530369.8791341996</v>
      </c>
    </row>
    <row r="2467" spans="1:44" hidden="1" x14ac:dyDescent="0.25">
      <c r="A2467" s="3">
        <v>40736.625179745373</v>
      </c>
      <c r="B2467">
        <v>2011</v>
      </c>
      <c r="C2467">
        <v>7</v>
      </c>
      <c r="D2467">
        <v>12</v>
      </c>
      <c r="E2467">
        <v>15</v>
      </c>
      <c r="F2467" s="4">
        <v>1176207.5078443319</v>
      </c>
      <c r="G2467" s="4">
        <v>305106.35428516183</v>
      </c>
      <c r="H2467" s="4">
        <v>29275.334531888297</v>
      </c>
      <c r="I2467" s="4">
        <v>353808.05333151761</v>
      </c>
      <c r="J2467" s="4">
        <v>61290.788102654915</v>
      </c>
      <c r="K2467" s="4">
        <v>73068.547587505309</v>
      </c>
      <c r="L2467" s="4">
        <v>70546.613063717625</v>
      </c>
      <c r="M2467" s="4">
        <v>4267.1719015626568</v>
      </c>
      <c r="N2467" s="4">
        <v>18051.197551320187</v>
      </c>
      <c r="O2467" s="4">
        <v>199637.84399858877</v>
      </c>
      <c r="P2467" s="4">
        <v>64923.913941989609</v>
      </c>
      <c r="Q2467" s="4">
        <v>10906.405414308561</v>
      </c>
      <c r="R2467" s="4">
        <v>43668.939720594863</v>
      </c>
      <c r="S2467" s="4">
        <v>0</v>
      </c>
      <c r="T2467" s="4">
        <v>352.43259191573304</v>
      </c>
      <c r="U2467" s="4">
        <v>0</v>
      </c>
      <c r="V2467" s="4">
        <v>400.22753987394458</v>
      </c>
      <c r="W2467" s="5">
        <v>71284.421070805969</v>
      </c>
      <c r="X2467" s="5">
        <v>18491.065296890156</v>
      </c>
      <c r="Y2467" s="5">
        <v>1774.2407354502486</v>
      </c>
      <c r="Z2467" s="5">
        <v>21442.646883073638</v>
      </c>
      <c r="AA2467" s="5">
        <v>3714.5472356986807</v>
      </c>
      <c r="AB2467" s="5">
        <v>4428.3420047249883</v>
      </c>
      <c r="AC2467" s="5">
        <v>4275.4993801814999</v>
      </c>
      <c r="AD2467" s="5">
        <v>258.61327749045626</v>
      </c>
      <c r="AE2467" s="5">
        <v>1093.9984301230209</v>
      </c>
      <c r="AF2467" s="5">
        <v>12099.113496856475</v>
      </c>
      <c r="AG2467" s="5">
        <v>3934.7339547998104</v>
      </c>
      <c r="AH2467" s="5">
        <v>660.98608514016041</v>
      </c>
      <c r="AI2467" s="5">
        <v>2646.5696452351795</v>
      </c>
      <c r="AJ2467" s="5">
        <v>0</v>
      </c>
      <c r="AK2467" s="5">
        <v>19.54729170059176</v>
      </c>
      <c r="AL2467" s="5">
        <v>0</v>
      </c>
      <c r="AM2467" s="5">
        <v>24.25591427212937</v>
      </c>
      <c r="AP2467" s="4">
        <v>2557659.912109375</v>
      </c>
      <c r="AQ2467" s="4">
        <v>146148.580702443</v>
      </c>
      <c r="AR2467" s="6">
        <v>2411511.3314069319</v>
      </c>
    </row>
    <row r="2468" spans="1:44" hidden="1" x14ac:dyDescent="0.25">
      <c r="A2468" s="3">
        <v>40736.666846469911</v>
      </c>
      <c r="B2468">
        <v>2011</v>
      </c>
      <c r="C2468">
        <v>7</v>
      </c>
      <c r="D2468">
        <v>12</v>
      </c>
      <c r="E2468">
        <v>16</v>
      </c>
      <c r="F2468" s="4">
        <v>1108437.8275840727</v>
      </c>
      <c r="G2468" s="4">
        <v>247756.44138077757</v>
      </c>
      <c r="H2468" s="4">
        <v>27108.983203450112</v>
      </c>
      <c r="I2468" s="4">
        <v>324241.9089778433</v>
      </c>
      <c r="J2468" s="4">
        <v>58155.698463249777</v>
      </c>
      <c r="K2468" s="4">
        <v>67210.889833232082</v>
      </c>
      <c r="L2468" s="4">
        <v>64795.318433753862</v>
      </c>
      <c r="M2468" s="4">
        <v>5747.4651033960245</v>
      </c>
      <c r="N2468" s="4">
        <v>16860.848162422964</v>
      </c>
      <c r="O2468" s="4">
        <v>189001.83365373767</v>
      </c>
      <c r="P2468" s="4">
        <v>64600.410367285927</v>
      </c>
      <c r="Q2468" s="4">
        <v>10460.87698696581</v>
      </c>
      <c r="R2468" s="4">
        <v>41274.945647742359</v>
      </c>
      <c r="S2468" s="4">
        <v>0</v>
      </c>
      <c r="T2468" s="4">
        <v>352.43259191573304</v>
      </c>
      <c r="U2468" s="4">
        <v>0</v>
      </c>
      <c r="V2468" s="4">
        <v>369.55913272301245</v>
      </c>
      <c r="W2468" s="5">
        <v>67155.412406720716</v>
      </c>
      <c r="X2468" s="5">
        <v>15010.481944316063</v>
      </c>
      <c r="Y2468" s="5">
        <v>1642.4150291970029</v>
      </c>
      <c r="Z2468" s="5">
        <v>19644.402757716158</v>
      </c>
      <c r="AA2468" s="5">
        <v>3523.4000653087701</v>
      </c>
      <c r="AB2468" s="5">
        <v>4072.0146070899295</v>
      </c>
      <c r="AC2468" s="5">
        <v>3925.6656739401042</v>
      </c>
      <c r="AD2468" s="5">
        <v>348.21383726415672</v>
      </c>
      <c r="AE2468" s="5">
        <v>1021.5252346110778</v>
      </c>
      <c r="AF2468" s="5">
        <v>11450.796579459464</v>
      </c>
      <c r="AG2468" s="5">
        <v>3913.8570444804081</v>
      </c>
      <c r="AH2468" s="5">
        <v>633.77890100234742</v>
      </c>
      <c r="AI2468" s="5">
        <v>2500.6688946014724</v>
      </c>
      <c r="AJ2468" s="5">
        <v>0</v>
      </c>
      <c r="AK2468" s="5">
        <v>19.54729170059176</v>
      </c>
      <c r="AL2468" s="5">
        <v>0</v>
      </c>
      <c r="AM2468" s="5">
        <v>22.389975647778542</v>
      </c>
      <c r="AP2468" s="4">
        <v>2361260.009765625</v>
      </c>
      <c r="AQ2468" s="4">
        <v>134884.57024305605</v>
      </c>
      <c r="AR2468" s="6">
        <v>2226375.4395225691</v>
      </c>
    </row>
    <row r="2469" spans="1:44" hidden="1" x14ac:dyDescent="0.25">
      <c r="A2469" s="3">
        <v>40736.708513194448</v>
      </c>
      <c r="B2469">
        <v>2011</v>
      </c>
      <c r="C2469">
        <v>7</v>
      </c>
      <c r="D2469">
        <v>12</v>
      </c>
      <c r="E2469">
        <v>17</v>
      </c>
      <c r="F2469" s="4">
        <v>1032225.4936947987</v>
      </c>
      <c r="G2469" s="4">
        <v>207790.67877329778</v>
      </c>
      <c r="H2469" s="4">
        <v>25944.963477591114</v>
      </c>
      <c r="I2469" s="4">
        <v>307719.88180016744</v>
      </c>
      <c r="J2469" s="4">
        <v>56534.029025577191</v>
      </c>
      <c r="K2469" s="4">
        <v>62217.294200525961</v>
      </c>
      <c r="L2469" s="4">
        <v>65380.403893634779</v>
      </c>
      <c r="M2469" s="4">
        <v>5639.3195336862645</v>
      </c>
      <c r="N2469" s="4">
        <v>16515.018027943293</v>
      </c>
      <c r="O2469" s="4">
        <v>188000.96575756298</v>
      </c>
      <c r="P2469" s="4">
        <v>66687.179006125574</v>
      </c>
      <c r="Q2469" s="4">
        <v>10080.722500213353</v>
      </c>
      <c r="R2469" s="4">
        <v>37576.268143299298</v>
      </c>
      <c r="S2469" s="4">
        <v>0</v>
      </c>
      <c r="T2469" s="4">
        <v>352.43259191573304</v>
      </c>
      <c r="U2469" s="4">
        <v>0</v>
      </c>
      <c r="V2469" s="4">
        <v>350.32306453715478</v>
      </c>
      <c r="W2469" s="5">
        <v>62461.762494244409</v>
      </c>
      <c r="X2469" s="5">
        <v>12573.775890380297</v>
      </c>
      <c r="Y2469" s="5">
        <v>1569.9749294685607</v>
      </c>
      <c r="Z2469" s="5">
        <v>18620.666016452866</v>
      </c>
      <c r="AA2469" s="5">
        <v>3420.9725640455918</v>
      </c>
      <c r="AB2469" s="5">
        <v>3764.876838564915</v>
      </c>
      <c r="AC2469" s="5">
        <v>3956.2821154167796</v>
      </c>
      <c r="AD2469" s="5">
        <v>341.24504722454861</v>
      </c>
      <c r="AE2469" s="5">
        <v>999.3525057757995</v>
      </c>
      <c r="AF2469" s="5">
        <v>11376.265887218558</v>
      </c>
      <c r="AG2469" s="5">
        <v>4035.357353539046</v>
      </c>
      <c r="AH2469" s="5">
        <v>610.00207650837729</v>
      </c>
      <c r="AI2469" s="5">
        <v>2273.805433525527</v>
      </c>
      <c r="AJ2469" s="5">
        <v>0</v>
      </c>
      <c r="AK2469" s="5">
        <v>19.54729170059176</v>
      </c>
      <c r="AL2469" s="5">
        <v>0</v>
      </c>
      <c r="AM2469" s="5">
        <v>21.198658807632082</v>
      </c>
      <c r="AP2469" s="4">
        <v>2209060.05859375</v>
      </c>
      <c r="AQ2469" s="4">
        <v>126045.08510287351</v>
      </c>
      <c r="AR2469" s="6">
        <v>2083014.9734908766</v>
      </c>
    </row>
    <row r="2470" spans="1:44" hidden="1" x14ac:dyDescent="0.25">
      <c r="A2470" s="3">
        <v>40736.750179918985</v>
      </c>
      <c r="B2470">
        <v>2011</v>
      </c>
      <c r="C2470">
        <v>7</v>
      </c>
      <c r="D2470">
        <v>12</v>
      </c>
      <c r="E2470">
        <v>18</v>
      </c>
      <c r="F2470" s="4">
        <v>987747.79689276079</v>
      </c>
      <c r="G2470" s="4">
        <v>190109.44507947846</v>
      </c>
      <c r="H2470" s="4">
        <v>24286.45398302922</v>
      </c>
      <c r="I2470" s="4">
        <v>291109.69369820511</v>
      </c>
      <c r="J2470" s="4">
        <v>52449.073030389627</v>
      </c>
      <c r="K2470" s="4">
        <v>59181.150814467816</v>
      </c>
      <c r="L2470" s="4">
        <v>62151.895328169725</v>
      </c>
      <c r="M2470" s="4">
        <v>5649.9299334060952</v>
      </c>
      <c r="N2470" s="4">
        <v>16339.51111217271</v>
      </c>
      <c r="O2470" s="4">
        <v>182565.97754296524</v>
      </c>
      <c r="P2470" s="4">
        <v>65626.768015516325</v>
      </c>
      <c r="Q2470" s="4">
        <v>9851.0468695707495</v>
      </c>
      <c r="R2470" s="4">
        <v>33696.470107586851</v>
      </c>
      <c r="S2470" s="4">
        <v>0</v>
      </c>
      <c r="T2470" s="4">
        <v>352.43259191573304</v>
      </c>
      <c r="U2470" s="4">
        <v>0</v>
      </c>
      <c r="V2470" s="4">
        <v>325.89510779055411</v>
      </c>
      <c r="W2470" s="5">
        <v>59629.465406728137</v>
      </c>
      <c r="X2470" s="5">
        <v>11476.739927459237</v>
      </c>
      <c r="Y2470" s="5">
        <v>1466.151857983202</v>
      </c>
      <c r="Z2470" s="5">
        <v>17574.036069275055</v>
      </c>
      <c r="AA2470" s="5">
        <v>3166.3043903707421</v>
      </c>
      <c r="AB2470" s="5">
        <v>3572.7140028284007</v>
      </c>
      <c r="AC2470" s="5">
        <v>3752.0552352454933</v>
      </c>
      <c r="AD2470" s="5">
        <v>341.08129886424223</v>
      </c>
      <c r="AE2470" s="5">
        <v>986.40190916258109</v>
      </c>
      <c r="AF2470" s="5">
        <v>11021.347429566245</v>
      </c>
      <c r="AG2470" s="5">
        <v>3961.8302419372212</v>
      </c>
      <c r="AH2470" s="5">
        <v>594.69903185509361</v>
      </c>
      <c r="AI2470" s="5">
        <v>2034.2262518124837</v>
      </c>
      <c r="AJ2470" s="5">
        <v>0</v>
      </c>
      <c r="AK2470" s="5">
        <v>19.54729170059176</v>
      </c>
      <c r="AL2470" s="5">
        <v>0</v>
      </c>
      <c r="AM2470" s="5">
        <v>19.674000911316242</v>
      </c>
      <c r="AP2470" s="4">
        <v>2101059.814453125</v>
      </c>
      <c r="AQ2470" s="4">
        <v>119616.27434570003</v>
      </c>
      <c r="AR2470" s="6">
        <v>1981443.5401074251</v>
      </c>
    </row>
    <row r="2471" spans="1:44" hidden="1" x14ac:dyDescent="0.25">
      <c r="A2471" s="3">
        <v>40736.791846643522</v>
      </c>
      <c r="B2471">
        <v>2011</v>
      </c>
      <c r="C2471">
        <v>7</v>
      </c>
      <c r="D2471">
        <v>12</v>
      </c>
      <c r="E2471">
        <v>19</v>
      </c>
      <c r="F2471" s="4">
        <v>893620.86999229155</v>
      </c>
      <c r="G2471" s="4">
        <v>191915.5993829245</v>
      </c>
      <c r="H2471" s="4">
        <v>25441.90657240164</v>
      </c>
      <c r="I2471" s="4">
        <v>300741.65763777093</v>
      </c>
      <c r="J2471" s="4">
        <v>55097.816684666795</v>
      </c>
      <c r="K2471" s="4">
        <v>59274.099955045174</v>
      </c>
      <c r="L2471" s="4">
        <v>64217.31067349056</v>
      </c>
      <c r="M2471" s="4">
        <v>5925.812384165597</v>
      </c>
      <c r="N2471" s="4">
        <v>17485.004232475039</v>
      </c>
      <c r="O2471" s="4">
        <v>197428.68948564905</v>
      </c>
      <c r="P2471" s="4">
        <v>70018.618247808321</v>
      </c>
      <c r="Q2471" s="4">
        <v>10447.087144515775</v>
      </c>
      <c r="R2471" s="4">
        <v>34418.179101767164</v>
      </c>
      <c r="S2471" s="4">
        <v>0</v>
      </c>
      <c r="T2471" s="4">
        <v>352.43259191573304</v>
      </c>
      <c r="U2471" s="4">
        <v>0</v>
      </c>
      <c r="V2471" s="4">
        <v>335.80919349071559</v>
      </c>
      <c r="W2471" s="5">
        <v>53819.732724020942</v>
      </c>
      <c r="X2471" s="5">
        <v>11558.421038721233</v>
      </c>
      <c r="Y2471" s="5">
        <v>1532.2791327914929</v>
      </c>
      <c r="Z2471" s="5">
        <v>18112.642818182459</v>
      </c>
      <c r="AA2471" s="5">
        <v>3318.3533053244919</v>
      </c>
      <c r="AB2471" s="5">
        <v>3569.8765820732801</v>
      </c>
      <c r="AC2471" s="5">
        <v>3867.5892794810088</v>
      </c>
      <c r="AD2471" s="5">
        <v>356.89143953322935</v>
      </c>
      <c r="AE2471" s="5">
        <v>1053.0620826685695</v>
      </c>
      <c r="AF2471" s="5">
        <v>11890.455624948658</v>
      </c>
      <c r="AG2471" s="5">
        <v>4216.9822195790994</v>
      </c>
      <c r="AH2471" s="5">
        <v>629.1923753607548</v>
      </c>
      <c r="AI2471" s="5">
        <v>2072.8893676359312</v>
      </c>
      <c r="AJ2471" s="5">
        <v>0</v>
      </c>
      <c r="AK2471" s="5">
        <v>19.54729170059176</v>
      </c>
      <c r="AL2471" s="5">
        <v>0</v>
      </c>
      <c r="AM2471" s="5">
        <v>20.224640724981327</v>
      </c>
      <c r="AP2471" s="4">
        <v>2042759.033203125</v>
      </c>
      <c r="AQ2471" s="4">
        <v>116038.13992274673</v>
      </c>
      <c r="AR2471" s="6">
        <v>1926720.8932803783</v>
      </c>
    </row>
    <row r="2472" spans="1:44" hidden="1" x14ac:dyDescent="0.25">
      <c r="A2472" s="3">
        <v>40736.833513368052</v>
      </c>
      <c r="B2472">
        <v>2011</v>
      </c>
      <c r="C2472">
        <v>7</v>
      </c>
      <c r="D2472">
        <v>12</v>
      </c>
      <c r="E2472">
        <v>20</v>
      </c>
      <c r="F2472" s="4">
        <v>818736.56576990685</v>
      </c>
      <c r="G2472" s="4">
        <v>181142.89382352654</v>
      </c>
      <c r="H2472" s="4">
        <v>24859.854637311088</v>
      </c>
      <c r="I2472" s="4">
        <v>290157.97922359913</v>
      </c>
      <c r="J2472" s="4">
        <v>54611.941041915597</v>
      </c>
      <c r="K2472" s="4">
        <v>57647.172758413537</v>
      </c>
      <c r="L2472" s="4">
        <v>65711.861035031106</v>
      </c>
      <c r="M2472" s="4">
        <v>6331.9131828990312</v>
      </c>
      <c r="N2472" s="4">
        <v>18227.464061124694</v>
      </c>
      <c r="O2472" s="4">
        <v>199362.58611953325</v>
      </c>
      <c r="P2472" s="4">
        <v>72490.734546354084</v>
      </c>
      <c r="Q2472" s="4">
        <v>10660.432710200776</v>
      </c>
      <c r="R2472" s="4">
        <v>34697.132238870501</v>
      </c>
      <c r="S2472" s="4">
        <v>23829.368321732658</v>
      </c>
      <c r="T2472" s="4">
        <v>352.43259191573304</v>
      </c>
      <c r="U2472" s="4">
        <v>833.45563176216399</v>
      </c>
      <c r="V2472" s="4">
        <v>329.8487448904886</v>
      </c>
      <c r="W2472" s="5">
        <v>49297.747214700714</v>
      </c>
      <c r="X2472" s="5">
        <v>10906.971745001067</v>
      </c>
      <c r="Y2472" s="5">
        <v>1496.8609940511496</v>
      </c>
      <c r="Z2472" s="5">
        <v>17470.985552773425</v>
      </c>
      <c r="AA2472" s="5">
        <v>3288.2929344395588</v>
      </c>
      <c r="AB2472" s="5">
        <v>3471.0502365483899</v>
      </c>
      <c r="AC2472" s="5">
        <v>3956.6410610551638</v>
      </c>
      <c r="AD2472" s="5">
        <v>381.25701052872239</v>
      </c>
      <c r="AE2472" s="5">
        <v>1097.5116456480546</v>
      </c>
      <c r="AF2472" s="5">
        <v>12004.015437307087</v>
      </c>
      <c r="AG2472" s="5">
        <v>4364.8104365702029</v>
      </c>
      <c r="AH2472" s="5">
        <v>641.88572847312912</v>
      </c>
      <c r="AI2472" s="5">
        <v>2089.1829261081116</v>
      </c>
      <c r="AJ2472" s="5">
        <v>1321.670084749489</v>
      </c>
      <c r="AK2472" s="5">
        <v>19.54729170059176</v>
      </c>
      <c r="AL2472" s="5">
        <v>46.226713213434572</v>
      </c>
      <c r="AM2472" s="5">
        <v>19.860845019675661</v>
      </c>
      <c r="AP2472" s="4">
        <v>1971858.154296875</v>
      </c>
      <c r="AQ2472" s="4">
        <v>111874.51785788797</v>
      </c>
      <c r="AR2472" s="6">
        <v>1859983.636438987</v>
      </c>
    </row>
    <row r="2473" spans="1:44" hidden="1" x14ac:dyDescent="0.25">
      <c r="A2473" s="3">
        <v>40736.875180092589</v>
      </c>
      <c r="B2473">
        <v>2011</v>
      </c>
      <c r="C2473">
        <v>7</v>
      </c>
      <c r="D2473">
        <v>12</v>
      </c>
      <c r="E2473">
        <v>21</v>
      </c>
      <c r="F2473" s="4">
        <v>722774.49768513523</v>
      </c>
      <c r="G2473" s="4">
        <v>176634.65944963647</v>
      </c>
      <c r="H2473" s="4">
        <v>24065.532620506627</v>
      </c>
      <c r="I2473" s="4">
        <v>273782.35029348539</v>
      </c>
      <c r="J2473" s="4">
        <v>52279.014524840255</v>
      </c>
      <c r="K2473" s="4">
        <v>55517.303191425679</v>
      </c>
      <c r="L2473" s="4">
        <v>65798.343688884124</v>
      </c>
      <c r="M2473" s="4">
        <v>6551.2712615462588</v>
      </c>
      <c r="N2473" s="4">
        <v>18743.428558426396</v>
      </c>
      <c r="O2473" s="4">
        <v>216626.89960337052</v>
      </c>
      <c r="P2473" s="4">
        <v>73065.178852665515</v>
      </c>
      <c r="Q2473" s="4">
        <v>10879.600602897126</v>
      </c>
      <c r="R2473" s="4">
        <v>33596.58746645182</v>
      </c>
      <c r="S2473" s="4">
        <v>23829.368321732658</v>
      </c>
      <c r="T2473" s="4">
        <v>352.43259191573304</v>
      </c>
      <c r="U2473" s="4">
        <v>833.45563176216399</v>
      </c>
      <c r="V2473" s="4">
        <v>317.66340916618839</v>
      </c>
      <c r="W2473" s="5">
        <v>43318.477179822927</v>
      </c>
      <c r="X2473" s="5">
        <v>10586.350914484176</v>
      </c>
      <c r="Y2473" s="5">
        <v>1442.3339907267186</v>
      </c>
      <c r="Z2473" s="5">
        <v>16408.761697335332</v>
      </c>
      <c r="AA2473" s="5">
        <v>3133.2695120414724</v>
      </c>
      <c r="AB2473" s="5">
        <v>3327.3518076321916</v>
      </c>
      <c r="AC2473" s="5">
        <v>3943.5315699236967</v>
      </c>
      <c r="AD2473" s="5">
        <v>392.6412671601347</v>
      </c>
      <c r="AE2473" s="5">
        <v>1123.3611380593316</v>
      </c>
      <c r="AF2473" s="5">
        <v>12983.229813806129</v>
      </c>
      <c r="AG2473" s="5">
        <v>4379.0591573247275</v>
      </c>
      <c r="AH2473" s="5">
        <v>652.05362385031958</v>
      </c>
      <c r="AI2473" s="5">
        <v>2013.5644134464449</v>
      </c>
      <c r="AJ2473" s="5">
        <v>1321.670084749489</v>
      </c>
      <c r="AK2473" s="5">
        <v>19.54729170059176</v>
      </c>
      <c r="AL2473" s="5">
        <v>46.226713213434572</v>
      </c>
      <c r="AM2473" s="5">
        <v>19.038711499786345</v>
      </c>
      <c r="AP2473" s="4">
        <v>1860758.056640625</v>
      </c>
      <c r="AQ2473" s="4">
        <v>105110.46888677691</v>
      </c>
      <c r="AR2473" s="6">
        <v>1755647.5877538482</v>
      </c>
    </row>
    <row r="2474" spans="1:44" hidden="1" x14ac:dyDescent="0.25">
      <c r="A2474" s="3">
        <v>40736.916846817126</v>
      </c>
      <c r="B2474">
        <v>2011</v>
      </c>
      <c r="C2474">
        <v>7</v>
      </c>
      <c r="D2474">
        <v>12</v>
      </c>
      <c r="E2474">
        <v>22</v>
      </c>
      <c r="F2474" s="4">
        <v>634825.7957567164</v>
      </c>
      <c r="G2474" s="4">
        <v>165084.89603183072</v>
      </c>
      <c r="H2474" s="4">
        <v>22813.115861422364</v>
      </c>
      <c r="I2474" s="4">
        <v>257273.66950880887</v>
      </c>
      <c r="J2474" s="4">
        <v>50038.153451235485</v>
      </c>
      <c r="K2474" s="4">
        <v>51906.840313367356</v>
      </c>
      <c r="L2474" s="4">
        <v>61459.97586347795</v>
      </c>
      <c r="M2474" s="4">
        <v>6352.6145331065118</v>
      </c>
      <c r="N2474" s="4">
        <v>18530.219850256373</v>
      </c>
      <c r="O2474" s="4">
        <v>214046.34877046879</v>
      </c>
      <c r="P2474" s="4">
        <v>71590.830323119633</v>
      </c>
      <c r="Q2474" s="4">
        <v>10626.417717264992</v>
      </c>
      <c r="R2474" s="4">
        <v>31604.972079353141</v>
      </c>
      <c r="S2474" s="4">
        <v>23829.368321732658</v>
      </c>
      <c r="T2474" s="4">
        <v>352.43259191573304</v>
      </c>
      <c r="U2474" s="4">
        <v>833.45563176216399</v>
      </c>
      <c r="V2474" s="4">
        <v>288.0739007570549</v>
      </c>
      <c r="W2474" s="5">
        <v>37742.365770538629</v>
      </c>
      <c r="X2474" s="5">
        <v>9814.8099382093769</v>
      </c>
      <c r="Y2474" s="5">
        <v>1356.3106114507159</v>
      </c>
      <c r="Z2474" s="5">
        <v>15295.718924205992</v>
      </c>
      <c r="AA2474" s="5">
        <v>2974.9236761680359</v>
      </c>
      <c r="AB2474" s="5">
        <v>3086.0229155697853</v>
      </c>
      <c r="AC2474" s="5">
        <v>3653.9865027425817</v>
      </c>
      <c r="AD2474" s="5">
        <v>377.68266965577033</v>
      </c>
      <c r="AE2474" s="5">
        <v>1101.6791379172187</v>
      </c>
      <c r="AF2474" s="5">
        <v>12725.720412028239</v>
      </c>
      <c r="AG2474" s="5">
        <v>4256.2972738858853</v>
      </c>
      <c r="AH2474" s="5">
        <v>631.77354637499263</v>
      </c>
      <c r="AI2474" s="5">
        <v>1879.0137772595183</v>
      </c>
      <c r="AJ2474" s="5">
        <v>1321.670084749489</v>
      </c>
      <c r="AK2474" s="5">
        <v>19.54729170059176</v>
      </c>
      <c r="AL2474" s="5">
        <v>46.226713213434572</v>
      </c>
      <c r="AM2474" s="5">
        <v>17.126888358968486</v>
      </c>
      <c r="AP2474" s="4">
        <v>1717758.056640625</v>
      </c>
      <c r="AQ2474" s="4">
        <v>96300.876134029226</v>
      </c>
      <c r="AR2474" s="6">
        <v>1621457.1805065959</v>
      </c>
    </row>
    <row r="2475" spans="1:44" hidden="1" x14ac:dyDescent="0.25">
      <c r="A2475" s="3">
        <v>40736.958513541664</v>
      </c>
      <c r="B2475">
        <v>2011</v>
      </c>
      <c r="C2475">
        <v>7</v>
      </c>
      <c r="D2475">
        <v>12</v>
      </c>
      <c r="E2475">
        <v>23</v>
      </c>
      <c r="F2475" s="4">
        <v>538677.95414576354</v>
      </c>
      <c r="G2475" s="4">
        <v>158209.31229972193</v>
      </c>
      <c r="H2475" s="4">
        <v>22393.940060346464</v>
      </c>
      <c r="I2475" s="4">
        <v>250160.2710174371</v>
      </c>
      <c r="J2475" s="4">
        <v>49707.255491852753</v>
      </c>
      <c r="K2475" s="4">
        <v>50454.399811857758</v>
      </c>
      <c r="L2475" s="4">
        <v>57264.441481287467</v>
      </c>
      <c r="M2475" s="4">
        <v>6295.4291496147316</v>
      </c>
      <c r="N2475" s="4">
        <v>17856.09473315482</v>
      </c>
      <c r="O2475" s="4">
        <v>228427.66008451147</v>
      </c>
      <c r="P2475" s="4">
        <v>72076.852246230686</v>
      </c>
      <c r="Q2475" s="4">
        <v>10609.882117278588</v>
      </c>
      <c r="R2475" s="4">
        <v>30685.667230143055</v>
      </c>
      <c r="S2475" s="4">
        <v>23829.368321732658</v>
      </c>
      <c r="T2475" s="4">
        <v>352.43259191573304</v>
      </c>
      <c r="U2475" s="4">
        <v>833.45563176216399</v>
      </c>
      <c r="V2475" s="4">
        <v>270.62481290658968</v>
      </c>
      <c r="W2475" s="5">
        <v>31769.335893940646</v>
      </c>
      <c r="X2475" s="5">
        <v>9330.6301943798426</v>
      </c>
      <c r="Y2475" s="5">
        <v>1320.7160201945223</v>
      </c>
      <c r="Z2475" s="5">
        <v>14753.575148393118</v>
      </c>
      <c r="AA2475" s="5">
        <v>2931.55954115635</v>
      </c>
      <c r="AB2475" s="5">
        <v>2975.6234919470039</v>
      </c>
      <c r="AC2475" s="5">
        <v>3377.2558579697302</v>
      </c>
      <c r="AD2475" s="5">
        <v>371.28232501695464</v>
      </c>
      <c r="AE2475" s="5">
        <v>1053.0898229002294</v>
      </c>
      <c r="AF2475" s="5">
        <v>13471.86199999571</v>
      </c>
      <c r="AG2475" s="5">
        <v>4250.8398785683657</v>
      </c>
      <c r="AH2475" s="5">
        <v>625.73362467276411</v>
      </c>
      <c r="AI2475" s="5">
        <v>1809.7329988379458</v>
      </c>
      <c r="AJ2475" s="5">
        <v>1321.670084749489</v>
      </c>
      <c r="AK2475" s="5">
        <v>19.54729170059176</v>
      </c>
      <c r="AL2475" s="5">
        <v>46.226713213434572</v>
      </c>
      <c r="AM2475" s="5">
        <v>15.960502033350027</v>
      </c>
      <c r="AP2475" s="4">
        <v>1607549.6826171875</v>
      </c>
      <c r="AQ2475" s="4">
        <v>89444.64138967004</v>
      </c>
      <c r="AR2475" s="6">
        <v>1518105.0412275174</v>
      </c>
    </row>
    <row r="2476" spans="1:44" hidden="1" x14ac:dyDescent="0.25">
      <c r="A2476" s="3">
        <v>40737.000180266201</v>
      </c>
      <c r="B2476">
        <v>2011</v>
      </c>
      <c r="C2476">
        <v>7</v>
      </c>
      <c r="D2476">
        <v>13</v>
      </c>
      <c r="E2476">
        <v>0</v>
      </c>
      <c r="F2476" s="4">
        <v>480327.49375349795</v>
      </c>
      <c r="G2476" s="4">
        <v>150115.06632779585</v>
      </c>
      <c r="H2476" s="4">
        <v>21493.254477734888</v>
      </c>
      <c r="I2476" s="4">
        <v>243456.07254988351</v>
      </c>
      <c r="J2476" s="4">
        <v>48517.380860590536</v>
      </c>
      <c r="K2476" s="4">
        <v>48874.364829435741</v>
      </c>
      <c r="L2476" s="4">
        <v>55694.015139181261</v>
      </c>
      <c r="M2476" s="4">
        <v>6135.7348585705295</v>
      </c>
      <c r="N2476" s="4">
        <v>17545.058240411108</v>
      </c>
      <c r="O2476" s="4">
        <v>223826.75922839696</v>
      </c>
      <c r="P2476" s="4">
        <v>69391.408344169191</v>
      </c>
      <c r="Q2476" s="4">
        <v>10410.867227639555</v>
      </c>
      <c r="R2476" s="4">
        <v>29395.870681697863</v>
      </c>
      <c r="S2476" s="4">
        <v>23829.368321732658</v>
      </c>
      <c r="T2476" s="4">
        <v>352.43259191573304</v>
      </c>
      <c r="U2476" s="4">
        <v>833.45563176216399</v>
      </c>
      <c r="V2476" s="4">
        <v>250.39442777132848</v>
      </c>
      <c r="W2476" s="5">
        <v>28100.453686583784</v>
      </c>
      <c r="X2476" s="5">
        <v>8782.1361963666714</v>
      </c>
      <c r="Y2476" s="5">
        <v>1257.4133479344484</v>
      </c>
      <c r="Z2476" s="5">
        <v>14242.836773604453</v>
      </c>
      <c r="AA2476" s="5">
        <v>2838.3976174535651</v>
      </c>
      <c r="AB2476" s="5">
        <v>2859.2821423117985</v>
      </c>
      <c r="AC2476" s="5">
        <v>3258.2500760233902</v>
      </c>
      <c r="AD2476" s="5">
        <v>358.95703549899753</v>
      </c>
      <c r="AE2476" s="5">
        <v>1026.4332209267734</v>
      </c>
      <c r="AF2476" s="5">
        <v>13094.469009811713</v>
      </c>
      <c r="AG2476" s="5">
        <v>4059.5845163567628</v>
      </c>
      <c r="AH2476" s="5">
        <v>609.06380786437705</v>
      </c>
      <c r="AI2476" s="5">
        <v>1719.7377068983183</v>
      </c>
      <c r="AJ2476" s="5">
        <v>1321.670084749489</v>
      </c>
      <c r="AK2476" s="5">
        <v>19.54729170059176</v>
      </c>
      <c r="AL2476" s="5">
        <v>46.226713213434572</v>
      </c>
      <c r="AM2476" s="5">
        <v>14.648749264762701</v>
      </c>
      <c r="AP2476" s="4">
        <v>1514058.10546875</v>
      </c>
      <c r="AQ2476" s="4">
        <v>83609.107976563333</v>
      </c>
      <c r="AR2476" s="6">
        <v>1430448.9974921867</v>
      </c>
    </row>
    <row r="2477" spans="1:44" hidden="1" x14ac:dyDescent="0.25">
      <c r="A2477" s="3">
        <v>40737.041846990738</v>
      </c>
      <c r="B2477">
        <v>2011</v>
      </c>
      <c r="C2477">
        <v>7</v>
      </c>
      <c r="D2477">
        <v>13</v>
      </c>
      <c r="E2477">
        <v>1</v>
      </c>
      <c r="F2477" s="4">
        <v>429603.78974688414</v>
      </c>
      <c r="G2477" s="4">
        <v>149253.06319674896</v>
      </c>
      <c r="H2477" s="4">
        <v>21213.725814814017</v>
      </c>
      <c r="I2477" s="4">
        <v>241537.16087497145</v>
      </c>
      <c r="J2477" s="4">
        <v>48191.456945823491</v>
      </c>
      <c r="K2477" s="4">
        <v>48057.08263856986</v>
      </c>
      <c r="L2477" s="4">
        <v>53249.387373938058</v>
      </c>
      <c r="M2477" s="4">
        <v>5900.5888559923942</v>
      </c>
      <c r="N2477" s="4">
        <v>17080.162528656634</v>
      </c>
      <c r="O2477" s="4">
        <v>223123.94921041356</v>
      </c>
      <c r="P2477" s="4">
        <v>62867.983585248665</v>
      </c>
      <c r="Q2477" s="4">
        <v>10103.315752706052</v>
      </c>
      <c r="R2477" s="4">
        <v>28399.807293920327</v>
      </c>
      <c r="S2477" s="4">
        <v>23829.368321732658</v>
      </c>
      <c r="T2477" s="4">
        <v>352.43259191573304</v>
      </c>
      <c r="U2477" s="4">
        <v>833.45563176216399</v>
      </c>
      <c r="V2477" s="4">
        <v>237.84464270258954</v>
      </c>
      <c r="W2477" s="5">
        <v>24976.51797862531</v>
      </c>
      <c r="X2477" s="5">
        <v>8677.3485366478599</v>
      </c>
      <c r="Y2477" s="5">
        <v>1233.3341019163415</v>
      </c>
      <c r="Z2477" s="5">
        <v>14042.607130291481</v>
      </c>
      <c r="AA2477" s="5">
        <v>2801.7788007239938</v>
      </c>
      <c r="AB2477" s="5">
        <v>2793.9664806721548</v>
      </c>
      <c r="AC2477" s="5">
        <v>3095.8392659421215</v>
      </c>
      <c r="AD2477" s="5">
        <v>343.05135839933325</v>
      </c>
      <c r="AE2477" s="5">
        <v>993.01495158174134</v>
      </c>
      <c r="AF2477" s="5">
        <v>12972.090707577827</v>
      </c>
      <c r="AG2477" s="5">
        <v>3655.04997807872</v>
      </c>
      <c r="AH2477" s="5">
        <v>587.39157699206783</v>
      </c>
      <c r="AI2477" s="5">
        <v>1651.1220673449375</v>
      </c>
      <c r="AJ2477" s="5">
        <v>1321.670084749489</v>
      </c>
      <c r="AK2477" s="5">
        <v>19.54729170059176</v>
      </c>
      <c r="AL2477" s="5">
        <v>46.226713213434572</v>
      </c>
      <c r="AM2477" s="5">
        <v>13.827929679300567</v>
      </c>
      <c r="AP2477" s="4">
        <v>1443058.9599609375</v>
      </c>
      <c r="AQ2477" s="4">
        <v>79224.384954136709</v>
      </c>
      <c r="AR2477" s="6">
        <v>1363834.5750068007</v>
      </c>
    </row>
    <row r="2478" spans="1:44" hidden="1" x14ac:dyDescent="0.25">
      <c r="A2478" s="3">
        <v>40737.083513715275</v>
      </c>
      <c r="B2478">
        <v>2011</v>
      </c>
      <c r="C2478">
        <v>7</v>
      </c>
      <c r="D2478">
        <v>13</v>
      </c>
      <c r="E2478">
        <v>2</v>
      </c>
      <c r="F2478" s="4">
        <v>392549.50263292133</v>
      </c>
      <c r="G2478" s="4">
        <v>148470.44983516471</v>
      </c>
      <c r="H2478" s="4">
        <v>21257.624967088588</v>
      </c>
      <c r="I2478" s="4">
        <v>243199.12467433314</v>
      </c>
      <c r="J2478" s="4">
        <v>48504.516484462874</v>
      </c>
      <c r="K2478" s="4">
        <v>48999.724634217193</v>
      </c>
      <c r="L2478" s="4">
        <v>53338.774912832705</v>
      </c>
      <c r="M2478" s="4">
        <v>5771.7014279521818</v>
      </c>
      <c r="N2478" s="4">
        <v>16602.700240431146</v>
      </c>
      <c r="O2478" s="4">
        <v>217010.21343848488</v>
      </c>
      <c r="P2478" s="4">
        <v>59426.195678366988</v>
      </c>
      <c r="Q2478" s="4">
        <v>9450.5603663712718</v>
      </c>
      <c r="R2478" s="4">
        <v>28113.790386430468</v>
      </c>
      <c r="S2478" s="4">
        <v>23829.368321732658</v>
      </c>
      <c r="T2478" s="4">
        <v>352.43259191573304</v>
      </c>
      <c r="U2478" s="4">
        <v>833.45563176216399</v>
      </c>
      <c r="V2478" s="4">
        <v>229.55723626023271</v>
      </c>
      <c r="W2478" s="5">
        <v>22719.65854834182</v>
      </c>
      <c r="X2478" s="5">
        <v>8593.0510729190282</v>
      </c>
      <c r="Y2478" s="5">
        <v>1230.3314042218701</v>
      </c>
      <c r="Z2478" s="5">
        <v>14075.679716306617</v>
      </c>
      <c r="AA2478" s="5">
        <v>2807.3046716095714</v>
      </c>
      <c r="AB2478" s="5">
        <v>2835.9659232410509</v>
      </c>
      <c r="AC2478" s="5">
        <v>3087.0979208439544</v>
      </c>
      <c r="AD2478" s="5">
        <v>334.04980723838298</v>
      </c>
      <c r="AE2478" s="5">
        <v>960.91748407028444</v>
      </c>
      <c r="AF2478" s="5">
        <v>12559.939364986642</v>
      </c>
      <c r="AG2478" s="5">
        <v>3439.4206732748871</v>
      </c>
      <c r="AH2478" s="5">
        <v>546.97179126279298</v>
      </c>
      <c r="AI2478" s="5">
        <v>1627.1469299927912</v>
      </c>
      <c r="AJ2478" s="5">
        <v>1321.670084749489</v>
      </c>
      <c r="AK2478" s="5">
        <v>19.54729170059176</v>
      </c>
      <c r="AL2478" s="5">
        <v>46.226713213434572</v>
      </c>
      <c r="AM2478" s="5">
        <v>13.286125673710439</v>
      </c>
      <c r="AP2478" s="4">
        <v>1394157.958984375</v>
      </c>
      <c r="AQ2478" s="4">
        <v>76218.265523646915</v>
      </c>
      <c r="AR2478" s="6">
        <v>1317939.693460728</v>
      </c>
    </row>
    <row r="2479" spans="1:44" hidden="1" x14ac:dyDescent="0.25">
      <c r="A2479" s="3">
        <v>40737.125180439813</v>
      </c>
      <c r="B2479">
        <v>2011</v>
      </c>
      <c r="C2479">
        <v>7</v>
      </c>
      <c r="D2479">
        <v>13</v>
      </c>
      <c r="E2479">
        <v>3</v>
      </c>
      <c r="F2479" s="4">
        <v>389125.24466385326</v>
      </c>
      <c r="G2479" s="4">
        <v>150524.6959222242</v>
      </c>
      <c r="H2479" s="4">
        <v>21026.449364185795</v>
      </c>
      <c r="I2479" s="4">
        <v>243088.42520855364</v>
      </c>
      <c r="J2479" s="4">
        <v>48014.019656486831</v>
      </c>
      <c r="K2479" s="4">
        <v>48019.173711814969</v>
      </c>
      <c r="L2479" s="4">
        <v>54463.260272256324</v>
      </c>
      <c r="M2479" s="4">
        <v>5774.7964245473413</v>
      </c>
      <c r="N2479" s="4">
        <v>16197.096697815352</v>
      </c>
      <c r="O2479" s="4">
        <v>196633.58424082582</v>
      </c>
      <c r="P2479" s="4">
        <v>52591.03691560102</v>
      </c>
      <c r="Q2479" s="4">
        <v>6767.019610176706</v>
      </c>
      <c r="R2479" s="4">
        <v>28912.471983330153</v>
      </c>
      <c r="S2479" s="4">
        <v>23829.368321732658</v>
      </c>
      <c r="T2479" s="4">
        <v>352.43259191573304</v>
      </c>
      <c r="U2479" s="4">
        <v>833.45563176216399</v>
      </c>
      <c r="V2479" s="4">
        <v>218.81695974731653</v>
      </c>
      <c r="W2479" s="5">
        <v>22427.604088312502</v>
      </c>
      <c r="X2479" s="5">
        <v>8675.634212767558</v>
      </c>
      <c r="Y2479" s="5">
        <v>1211.8794351938757</v>
      </c>
      <c r="Z2479" s="5">
        <v>14010.632910076125</v>
      </c>
      <c r="AA2479" s="5">
        <v>2767.3337525926163</v>
      </c>
      <c r="AB2479" s="5">
        <v>2767.6308114802982</v>
      </c>
      <c r="AC2479" s="5">
        <v>3139.0418778922008</v>
      </c>
      <c r="AD2479" s="5">
        <v>332.83589198185302</v>
      </c>
      <c r="AE2479" s="5">
        <v>933.53509467760523</v>
      </c>
      <c r="AF2479" s="5">
        <v>11333.163906208893</v>
      </c>
      <c r="AG2479" s="5">
        <v>3031.1345015814463</v>
      </c>
      <c r="AH2479" s="5">
        <v>390.02362030249446</v>
      </c>
      <c r="AI2479" s="5">
        <v>1666.3978596832242</v>
      </c>
      <c r="AJ2479" s="5">
        <v>1321.670084749489</v>
      </c>
      <c r="AK2479" s="5">
        <v>19.54729170059176</v>
      </c>
      <c r="AL2479" s="5">
        <v>46.226713213434572</v>
      </c>
      <c r="AM2479" s="5">
        <v>12.611723881498408</v>
      </c>
      <c r="AP2479" s="4">
        <v>1360458.251953125</v>
      </c>
      <c r="AQ2479" s="4">
        <v>74086.903776295716</v>
      </c>
      <c r="AR2479" s="6">
        <v>1286371.3481768293</v>
      </c>
    </row>
    <row r="2480" spans="1:44" hidden="1" x14ac:dyDescent="0.25">
      <c r="A2480" s="3">
        <v>40737.16684716435</v>
      </c>
      <c r="B2480">
        <v>2011</v>
      </c>
      <c r="C2480">
        <v>7</v>
      </c>
      <c r="D2480">
        <v>13</v>
      </c>
      <c r="E2480">
        <v>4</v>
      </c>
      <c r="F2480" s="4">
        <v>396372.92263797321</v>
      </c>
      <c r="G2480" s="4">
        <v>178728.10356633426</v>
      </c>
      <c r="H2480" s="4">
        <v>21545.041028649808</v>
      </c>
      <c r="I2480" s="4">
        <v>252667.89564671714</v>
      </c>
      <c r="J2480" s="4">
        <v>47350.025509319617</v>
      </c>
      <c r="K2480" s="4">
        <v>50202.522785945999</v>
      </c>
      <c r="L2480" s="4">
        <v>57506.93735199314</v>
      </c>
      <c r="M2480" s="4">
        <v>5931.233850031379</v>
      </c>
      <c r="N2480" s="4">
        <v>16651.049595606979</v>
      </c>
      <c r="O2480" s="4">
        <v>183146.32747542058</v>
      </c>
      <c r="P2480" s="4">
        <v>50418.466853057231</v>
      </c>
      <c r="Q2480" s="4">
        <v>6076.9579029023644</v>
      </c>
      <c r="R2480" s="4">
        <v>31008.179157025199</v>
      </c>
      <c r="S2480" s="4">
        <v>23829.368321732658</v>
      </c>
      <c r="T2480" s="4">
        <v>352.43259191573304</v>
      </c>
      <c r="U2480" s="4">
        <v>833.45563176216399</v>
      </c>
      <c r="V2480" s="4">
        <v>218.99733136027712</v>
      </c>
      <c r="W2480" s="5">
        <v>22884.801689973196</v>
      </c>
      <c r="X2480" s="5">
        <v>10318.962201856282</v>
      </c>
      <c r="Y2480" s="5">
        <v>1243.9144128755668</v>
      </c>
      <c r="Z2480" s="5">
        <v>14587.915458037427</v>
      </c>
      <c r="AA2480" s="5">
        <v>2733.7789286521288</v>
      </c>
      <c r="AB2480" s="5">
        <v>2898.4693773899849</v>
      </c>
      <c r="AC2480" s="5">
        <v>3320.1936407247326</v>
      </c>
      <c r="AD2480" s="5">
        <v>342.44294370934574</v>
      </c>
      <c r="AE2480" s="5">
        <v>961.35721226702231</v>
      </c>
      <c r="AF2480" s="5">
        <v>10574.050711203545</v>
      </c>
      <c r="AG2480" s="5">
        <v>2910.9370230583049</v>
      </c>
      <c r="AH2480" s="5">
        <v>350.85639947523708</v>
      </c>
      <c r="AI2480" s="5">
        <v>1790.2737302361313</v>
      </c>
      <c r="AJ2480" s="5">
        <v>1321.670084749489</v>
      </c>
      <c r="AK2480" s="5">
        <v>19.54729170059176</v>
      </c>
      <c r="AL2480" s="5">
        <v>46.226713213434572</v>
      </c>
      <c r="AM2480" s="5">
        <v>12.643927505085228</v>
      </c>
      <c r="AP2480" s="4">
        <v>1399157.958984375</v>
      </c>
      <c r="AQ2480" s="4">
        <v>76318.04174662751</v>
      </c>
      <c r="AR2480" s="6">
        <v>1322839.9172377475</v>
      </c>
    </row>
    <row r="2481" spans="1:44" hidden="1" x14ac:dyDescent="0.25">
      <c r="A2481" s="3">
        <v>40737.208513888887</v>
      </c>
      <c r="B2481">
        <v>2011</v>
      </c>
      <c r="C2481">
        <v>7</v>
      </c>
      <c r="D2481">
        <v>13</v>
      </c>
      <c r="E2481">
        <v>5</v>
      </c>
      <c r="F2481" s="4">
        <v>407885.86035508924</v>
      </c>
      <c r="G2481" s="4">
        <v>210021.12283055336</v>
      </c>
      <c r="H2481" s="4">
        <v>22140.836835081496</v>
      </c>
      <c r="I2481" s="4">
        <v>262435.42553335067</v>
      </c>
      <c r="J2481" s="4">
        <v>47101.382340953212</v>
      </c>
      <c r="K2481" s="4">
        <v>52673.896699815436</v>
      </c>
      <c r="L2481" s="4">
        <v>62403.163917682628</v>
      </c>
      <c r="M2481" s="4">
        <v>6177.4179149330503</v>
      </c>
      <c r="N2481" s="4">
        <v>17335.083155282729</v>
      </c>
      <c r="O2481" s="4">
        <v>178926.89245178807</v>
      </c>
      <c r="P2481" s="4">
        <v>51211.176307700021</v>
      </c>
      <c r="Q2481" s="4">
        <v>5906.7797393949568</v>
      </c>
      <c r="R2481" s="4">
        <v>32137.44206528112</v>
      </c>
      <c r="S2481" s="4">
        <v>23829.368321732658</v>
      </c>
      <c r="T2481" s="4">
        <v>352.43259191573304</v>
      </c>
      <c r="U2481" s="4">
        <v>833.45563176216399</v>
      </c>
      <c r="V2481" s="4">
        <v>221.40403188588806</v>
      </c>
      <c r="W2481" s="5">
        <v>23566.284737500526</v>
      </c>
      <c r="X2481" s="5">
        <v>12134.320069849016</v>
      </c>
      <c r="Y2481" s="5">
        <v>1279.2237140258599</v>
      </c>
      <c r="Z2481" s="5">
        <v>15162.64368159751</v>
      </c>
      <c r="AA2481" s="5">
        <v>2721.3607914980344</v>
      </c>
      <c r="AB2481" s="5">
        <v>3043.3220871664657</v>
      </c>
      <c r="AC2481" s="5">
        <v>3605.446700517572</v>
      </c>
      <c r="AD2481" s="5">
        <v>356.91060582270228</v>
      </c>
      <c r="AE2481" s="5">
        <v>1001.5632932948386</v>
      </c>
      <c r="AF2481" s="5">
        <v>10337.799135876223</v>
      </c>
      <c r="AG2481" s="5">
        <v>2958.8109809909997</v>
      </c>
      <c r="AH2481" s="5">
        <v>341.27403460148867</v>
      </c>
      <c r="AI2481" s="5">
        <v>1856.7942261739943</v>
      </c>
      <c r="AJ2481" s="5">
        <v>1321.670084749489</v>
      </c>
      <c r="AK2481" s="5">
        <v>19.54729170059176</v>
      </c>
      <c r="AL2481" s="5">
        <v>46.226713213434572</v>
      </c>
      <c r="AM2481" s="5">
        <v>12.791986593776961</v>
      </c>
      <c r="AP2481" s="4">
        <v>1461359.130859375</v>
      </c>
      <c r="AQ2481" s="4">
        <v>79765.990135172528</v>
      </c>
      <c r="AR2481" s="6">
        <v>1381593.1407242024</v>
      </c>
    </row>
    <row r="2482" spans="1:44" hidden="1" x14ac:dyDescent="0.25">
      <c r="A2482" s="3">
        <v>40737.250180613424</v>
      </c>
      <c r="B2482">
        <v>2011</v>
      </c>
      <c r="C2482">
        <v>7</v>
      </c>
      <c r="D2482">
        <v>13</v>
      </c>
      <c r="E2482">
        <v>6</v>
      </c>
      <c r="F2482" s="4">
        <v>432415.497170166</v>
      </c>
      <c r="G2482" s="4">
        <v>257222.71245405599</v>
      </c>
      <c r="H2482" s="4">
        <v>22342.409246141062</v>
      </c>
      <c r="I2482" s="4">
        <v>276286.68250979827</v>
      </c>
      <c r="J2482" s="4">
        <v>48110.869637612064</v>
      </c>
      <c r="K2482" s="4">
        <v>55684.561137764831</v>
      </c>
      <c r="L2482" s="4">
        <v>67362.656464961721</v>
      </c>
      <c r="M2482" s="4">
        <v>6825.7367040255922</v>
      </c>
      <c r="N2482" s="4">
        <v>17799.836935824209</v>
      </c>
      <c r="O2482" s="4">
        <v>180800.6504039033</v>
      </c>
      <c r="P2482" s="4">
        <v>53196.241264620774</v>
      </c>
      <c r="Q2482" s="4">
        <v>5882.315314964424</v>
      </c>
      <c r="R2482" s="4">
        <v>33410.756580402565</v>
      </c>
      <c r="S2482" s="4">
        <v>0</v>
      </c>
      <c r="T2482" s="4">
        <v>352.43259191573304</v>
      </c>
      <c r="U2482" s="4">
        <v>0</v>
      </c>
      <c r="V2482" s="4">
        <v>230.91570322689654</v>
      </c>
      <c r="W2482" s="5">
        <v>25102.963179960483</v>
      </c>
      <c r="X2482" s="5">
        <v>14932.51819613376</v>
      </c>
      <c r="Y2482" s="5">
        <v>1297.0411105242499</v>
      </c>
      <c r="Z2482" s="5">
        <v>16039.236483301998</v>
      </c>
      <c r="AA2482" s="5">
        <v>2792.9743429005398</v>
      </c>
      <c r="AB2482" s="5">
        <v>3232.6489154098981</v>
      </c>
      <c r="AC2482" s="5">
        <v>3910.5959337965419</v>
      </c>
      <c r="AD2482" s="5">
        <v>396.25364557605195</v>
      </c>
      <c r="AE2482" s="5">
        <v>1033.3317240789311</v>
      </c>
      <c r="AF2482" s="5">
        <v>10495.997714476061</v>
      </c>
      <c r="AG2482" s="5">
        <v>3088.1947906981786</v>
      </c>
      <c r="AH2482" s="5">
        <v>341.48532078710491</v>
      </c>
      <c r="AI2482" s="5">
        <v>1939.5905043671821</v>
      </c>
      <c r="AJ2482" s="5">
        <v>0</v>
      </c>
      <c r="AK2482" s="5">
        <v>19.54729170059176</v>
      </c>
      <c r="AL2482" s="5">
        <v>0</v>
      </c>
      <c r="AM2482" s="5">
        <v>13.405320655051213</v>
      </c>
      <c r="AP2482" s="4">
        <v>1542560.05859375</v>
      </c>
      <c r="AQ2482" s="4">
        <v>84635.784474366636</v>
      </c>
      <c r="AR2482" s="6">
        <v>1457924.2741193834</v>
      </c>
    </row>
    <row r="2483" spans="1:44" hidden="1" x14ac:dyDescent="0.25">
      <c r="A2483" s="3">
        <v>40737.291847337961</v>
      </c>
      <c r="B2483">
        <v>2011</v>
      </c>
      <c r="C2483">
        <v>7</v>
      </c>
      <c r="D2483">
        <v>13</v>
      </c>
      <c r="E2483">
        <v>7</v>
      </c>
      <c r="F2483" s="4">
        <v>444561.06905752042</v>
      </c>
      <c r="G2483" s="4">
        <v>281638.07241799845</v>
      </c>
      <c r="H2483" s="4">
        <v>23443.341830747184</v>
      </c>
      <c r="I2483" s="4">
        <v>297415.03478302079</v>
      </c>
      <c r="J2483" s="4">
        <v>50100.153636242263</v>
      </c>
      <c r="K2483" s="4">
        <v>59064.202155380328</v>
      </c>
      <c r="L2483" s="4">
        <v>69369.290286950112</v>
      </c>
      <c r="M2483" s="4">
        <v>6914.6928062019206</v>
      </c>
      <c r="N2483" s="4">
        <v>18099.959705145731</v>
      </c>
      <c r="O2483" s="4">
        <v>186953.33547528068</v>
      </c>
      <c r="P2483" s="4">
        <v>53820.642049475711</v>
      </c>
      <c r="Q2483" s="4">
        <v>5949.7712806492154</v>
      </c>
      <c r="R2483" s="4">
        <v>35917.142657483295</v>
      </c>
      <c r="S2483" s="4">
        <v>0</v>
      </c>
      <c r="T2483" s="4">
        <v>352.43259191573304</v>
      </c>
      <c r="U2483" s="4">
        <v>0</v>
      </c>
      <c r="V2483" s="4">
        <v>243.93773129116369</v>
      </c>
      <c r="W2483" s="5">
        <v>25945.444293356282</v>
      </c>
      <c r="X2483" s="5">
        <v>16436.942925076422</v>
      </c>
      <c r="Y2483" s="5">
        <v>1368.1987961952213</v>
      </c>
      <c r="Z2483" s="5">
        <v>17357.716979871362</v>
      </c>
      <c r="AA2483" s="5">
        <v>2923.9419187412664</v>
      </c>
      <c r="AB2483" s="5">
        <v>3447.1011373145579</v>
      </c>
      <c r="AC2483" s="5">
        <v>4048.5260228147695</v>
      </c>
      <c r="AD2483" s="5">
        <v>403.55485330581365</v>
      </c>
      <c r="AE2483" s="5">
        <v>1056.3486749693109</v>
      </c>
      <c r="AF2483" s="5">
        <v>10910.958445629076</v>
      </c>
      <c r="AG2483" s="5">
        <v>3141.0768223311625</v>
      </c>
      <c r="AH2483" s="5">
        <v>347.24016578321181</v>
      </c>
      <c r="AI2483" s="5">
        <v>2096.1939514224296</v>
      </c>
      <c r="AJ2483" s="5">
        <v>0</v>
      </c>
      <c r="AK2483" s="5">
        <v>19.54729170059176</v>
      </c>
      <c r="AL2483" s="5">
        <v>0</v>
      </c>
      <c r="AM2483" s="5">
        <v>14.236678060182774</v>
      </c>
      <c r="AP2483" s="4">
        <v>1623360.107421875</v>
      </c>
      <c r="AQ2483" s="4">
        <v>89517.028956571667</v>
      </c>
      <c r="AR2483" s="6">
        <v>1533843.0784653034</v>
      </c>
    </row>
    <row r="2484" spans="1:44" hidden="1" x14ac:dyDescent="0.25">
      <c r="A2484" s="3">
        <v>40737.333514062499</v>
      </c>
      <c r="B2484">
        <v>2011</v>
      </c>
      <c r="C2484">
        <v>7</v>
      </c>
      <c r="D2484">
        <v>13</v>
      </c>
      <c r="E2484">
        <v>8</v>
      </c>
      <c r="F2484" s="4">
        <v>489503.19967501116</v>
      </c>
      <c r="G2484" s="4">
        <v>300046.15200537269</v>
      </c>
      <c r="H2484" s="4">
        <v>24914.346569495483</v>
      </c>
      <c r="I2484" s="4">
        <v>317354.82161031885</v>
      </c>
      <c r="J2484" s="4">
        <v>51759.974877022585</v>
      </c>
      <c r="K2484" s="4">
        <v>62749.718147627253</v>
      </c>
      <c r="L2484" s="4">
        <v>71865.369430538733</v>
      </c>
      <c r="M2484" s="4">
        <v>5745.8724157161523</v>
      </c>
      <c r="N2484" s="4">
        <v>18680.994310968843</v>
      </c>
      <c r="O2484" s="4">
        <v>192831.60284818409</v>
      </c>
      <c r="P2484" s="4">
        <v>55279.141297535883</v>
      </c>
      <c r="Q2484" s="4">
        <v>6073.7238782558807</v>
      </c>
      <c r="R2484" s="4">
        <v>37619.853627396275</v>
      </c>
      <c r="S2484" s="4">
        <v>0</v>
      </c>
      <c r="T2484" s="4">
        <v>352.43259191573304</v>
      </c>
      <c r="U2484" s="4">
        <v>0</v>
      </c>
      <c r="V2484" s="4">
        <v>264.48198208798669</v>
      </c>
      <c r="W2484" s="5">
        <v>28686.417105484103</v>
      </c>
      <c r="X2484" s="5">
        <v>17583.642094752584</v>
      </c>
      <c r="Y2484" s="5">
        <v>1460.0585615735242</v>
      </c>
      <c r="Z2484" s="5">
        <v>18597.984219907539</v>
      </c>
      <c r="AA2484" s="5">
        <v>3033.2962678843273</v>
      </c>
      <c r="AB2484" s="5">
        <v>3677.3295644022178</v>
      </c>
      <c r="AC2484" s="5">
        <v>4211.5352142597685</v>
      </c>
      <c r="AD2484" s="5">
        <v>336.72607832096156</v>
      </c>
      <c r="AE2484" s="5">
        <v>1094.7646411819455</v>
      </c>
      <c r="AF2484" s="5">
        <v>11300.534489038298</v>
      </c>
      <c r="AG2484" s="5">
        <v>3239.5304168530811</v>
      </c>
      <c r="AH2484" s="5">
        <v>355.93919849934173</v>
      </c>
      <c r="AI2484" s="5">
        <v>2204.6409774629306</v>
      </c>
      <c r="AJ2484" s="5">
        <v>0</v>
      </c>
      <c r="AK2484" s="5">
        <v>19.54729170059176</v>
      </c>
      <c r="AL2484" s="5">
        <v>0</v>
      </c>
      <c r="AM2484" s="5">
        <v>15.499470606317418</v>
      </c>
      <c r="AP2484" s="4">
        <v>1730859.130859375</v>
      </c>
      <c r="AQ2484" s="4">
        <v>95817.445591927535</v>
      </c>
      <c r="AR2484" s="6">
        <v>1635041.6852674475</v>
      </c>
    </row>
    <row r="2485" spans="1:44" hidden="1" x14ac:dyDescent="0.25">
      <c r="A2485" s="3">
        <v>40737.375180787036</v>
      </c>
      <c r="B2485">
        <v>2011</v>
      </c>
      <c r="C2485">
        <v>7</v>
      </c>
      <c r="D2485">
        <v>13</v>
      </c>
      <c r="E2485">
        <v>9</v>
      </c>
      <c r="F2485" s="4">
        <v>564877.04224341363</v>
      </c>
      <c r="G2485" s="4">
        <v>319661.75406218768</v>
      </c>
      <c r="H2485" s="4">
        <v>26807.935922365436</v>
      </c>
      <c r="I2485" s="4">
        <v>339907.90778200986</v>
      </c>
      <c r="J2485" s="4">
        <v>54978.321446350907</v>
      </c>
      <c r="K2485" s="4">
        <v>66493.485782092976</v>
      </c>
      <c r="L2485" s="4">
        <v>75418.547737668327</v>
      </c>
      <c r="M2485" s="4">
        <v>5956.3573539163472</v>
      </c>
      <c r="N2485" s="4">
        <v>19322.678603880438</v>
      </c>
      <c r="O2485" s="4">
        <v>214007.08194477187</v>
      </c>
      <c r="P2485" s="4">
        <v>56228.656898131914</v>
      </c>
      <c r="Q2485" s="4">
        <v>6223.458936089206</v>
      </c>
      <c r="R2485" s="4">
        <v>40343.037839539917</v>
      </c>
      <c r="S2485" s="4">
        <v>0</v>
      </c>
      <c r="T2485" s="4">
        <v>352.43259191573304</v>
      </c>
      <c r="U2485" s="4">
        <v>0</v>
      </c>
      <c r="V2485" s="4">
        <v>297.27108613511001</v>
      </c>
      <c r="W2485" s="5">
        <v>33257.607858180032</v>
      </c>
      <c r="X2485" s="5">
        <v>18820.352871195457</v>
      </c>
      <c r="Y2485" s="5">
        <v>1578.3396274211798</v>
      </c>
      <c r="Z2485" s="5">
        <v>20012.362088592767</v>
      </c>
      <c r="AA2485" s="5">
        <v>3236.8946135640676</v>
      </c>
      <c r="AB2485" s="5">
        <v>3914.8595355932125</v>
      </c>
      <c r="AC2485" s="5">
        <v>4440.3300157699941</v>
      </c>
      <c r="AD2485" s="5">
        <v>350.68551618420196</v>
      </c>
      <c r="AE2485" s="5">
        <v>1137.6388483152134</v>
      </c>
      <c r="AF2485" s="5">
        <v>12599.845768073628</v>
      </c>
      <c r="AG2485" s="5">
        <v>3310.5091580344279</v>
      </c>
      <c r="AH2485" s="5">
        <v>366.41134501754385</v>
      </c>
      <c r="AI2485" s="5">
        <v>2375.2300623627998</v>
      </c>
      <c r="AJ2485" s="5">
        <v>0</v>
      </c>
      <c r="AK2485" s="5">
        <v>19.54729170059176</v>
      </c>
      <c r="AL2485" s="5">
        <v>0</v>
      </c>
      <c r="AM2485" s="5">
        <v>17.502083587947453</v>
      </c>
      <c r="AP2485" s="4">
        <v>1896314.0869140625</v>
      </c>
      <c r="AQ2485" s="4">
        <v>105438.11668359305</v>
      </c>
      <c r="AR2485" s="6">
        <v>1790875.9702304695</v>
      </c>
    </row>
    <row r="2486" spans="1:44" hidden="1" x14ac:dyDescent="0.25">
      <c r="A2486" s="3">
        <v>40737.416847511573</v>
      </c>
      <c r="B2486">
        <v>2011</v>
      </c>
      <c r="C2486">
        <v>7</v>
      </c>
      <c r="D2486">
        <v>13</v>
      </c>
      <c r="E2486">
        <v>10</v>
      </c>
      <c r="F2486" s="4">
        <v>668438.2517302155</v>
      </c>
      <c r="G2486" s="4">
        <v>321678.25326548377</v>
      </c>
      <c r="H2486" s="4">
        <v>26989.847716169061</v>
      </c>
      <c r="I2486" s="4">
        <v>340409.16167128255</v>
      </c>
      <c r="J2486" s="4">
        <v>55172.077136748791</v>
      </c>
      <c r="K2486" s="4">
        <v>66796.692550063119</v>
      </c>
      <c r="L2486" s="4">
        <v>73247.480344406576</v>
      </c>
      <c r="M2486" s="4">
        <v>5466.0668122600364</v>
      </c>
      <c r="N2486" s="4">
        <v>19065.028446375156</v>
      </c>
      <c r="O2486" s="4">
        <v>219746.61897911242</v>
      </c>
      <c r="P2486" s="4">
        <v>53812.793974940607</v>
      </c>
      <c r="Q2486" s="4">
        <v>6173.4323308141247</v>
      </c>
      <c r="R2486" s="4">
        <v>41432.731293991485</v>
      </c>
      <c r="S2486" s="4">
        <v>0</v>
      </c>
      <c r="T2486" s="4">
        <v>352.43259191573304</v>
      </c>
      <c r="U2486" s="4">
        <v>0</v>
      </c>
      <c r="V2486" s="4">
        <v>311.91331509148227</v>
      </c>
      <c r="W2486" s="5">
        <v>39445.99704998768</v>
      </c>
      <c r="X2486" s="5">
        <v>18982.934319678589</v>
      </c>
      <c r="Y2486" s="5">
        <v>1592.7296958781997</v>
      </c>
      <c r="Z2486" s="5">
        <v>20088.286019414849</v>
      </c>
      <c r="AA2486" s="5">
        <v>3255.8244330640978</v>
      </c>
      <c r="AB2486" s="5">
        <v>3941.8183062661797</v>
      </c>
      <c r="AC2486" s="5">
        <v>4322.4933434100276</v>
      </c>
      <c r="AD2486" s="5">
        <v>322.56450733233606</v>
      </c>
      <c r="AE2486" s="5">
        <v>1125.068851022565</v>
      </c>
      <c r="AF2486" s="5">
        <v>12967.726579916507</v>
      </c>
      <c r="AG2486" s="5">
        <v>3175.6101732547654</v>
      </c>
      <c r="AH2486" s="5">
        <v>364.30768717867619</v>
      </c>
      <c r="AI2486" s="5">
        <v>2445.0357114741441</v>
      </c>
      <c r="AJ2486" s="5">
        <v>0</v>
      </c>
      <c r="AK2486" s="5">
        <v>19.54729170059176</v>
      </c>
      <c r="AL2486" s="5">
        <v>0</v>
      </c>
      <c r="AM2486" s="5">
        <v>18.406684050625408</v>
      </c>
      <c r="AP2486" s="4">
        <v>2011161.1328125</v>
      </c>
      <c r="AQ2486" s="4">
        <v>112068.35065362985</v>
      </c>
      <c r="AR2486" s="6">
        <v>1899092.7821588702</v>
      </c>
    </row>
    <row r="2487" spans="1:44" hidden="1" x14ac:dyDescent="0.25">
      <c r="A2487" s="3">
        <v>40737.45851423611</v>
      </c>
      <c r="B2487">
        <v>2011</v>
      </c>
      <c r="C2487">
        <v>7</v>
      </c>
      <c r="D2487">
        <v>13</v>
      </c>
      <c r="E2487">
        <v>11</v>
      </c>
      <c r="F2487" s="4">
        <v>741766.07505756931</v>
      </c>
      <c r="G2487" s="4">
        <v>333196.77170390921</v>
      </c>
      <c r="H2487" s="4">
        <v>27559.102288245896</v>
      </c>
      <c r="I2487" s="4">
        <v>345120.8140472676</v>
      </c>
      <c r="J2487" s="4">
        <v>55805.529688536488</v>
      </c>
      <c r="K2487" s="4">
        <v>67859.872810102344</v>
      </c>
      <c r="L2487" s="4">
        <v>74763.205974499651</v>
      </c>
      <c r="M2487" s="4">
        <v>5808.531436399182</v>
      </c>
      <c r="N2487" s="4">
        <v>18837.013845502919</v>
      </c>
      <c r="O2487" s="4">
        <v>223579.64150655313</v>
      </c>
      <c r="P2487" s="4">
        <v>54454.387951001045</v>
      </c>
      <c r="Q2487" s="4">
        <v>6236.051969797657</v>
      </c>
      <c r="R2487" s="4">
        <v>42928.965482200954</v>
      </c>
      <c r="S2487" s="4">
        <v>0</v>
      </c>
      <c r="T2487" s="4">
        <v>352.43259191573304</v>
      </c>
      <c r="U2487" s="4">
        <v>0</v>
      </c>
      <c r="V2487" s="4">
        <v>330.70549425494846</v>
      </c>
      <c r="W2487" s="5">
        <v>44077.834239334632</v>
      </c>
      <c r="X2487" s="5">
        <v>19799.49281329224</v>
      </c>
      <c r="Y2487" s="5">
        <v>1637.6396593115865</v>
      </c>
      <c r="Z2487" s="5">
        <v>20508.053071770719</v>
      </c>
      <c r="AA2487" s="5">
        <v>3316.1221171494967</v>
      </c>
      <c r="AB2487" s="5">
        <v>4032.4252157176088</v>
      </c>
      <c r="AC2487" s="5">
        <v>4442.6407609561666</v>
      </c>
      <c r="AD2487" s="5">
        <v>345.15933585624941</v>
      </c>
      <c r="AE2487" s="5">
        <v>1119.3485409557036</v>
      </c>
      <c r="AF2487" s="5">
        <v>13285.733479858674</v>
      </c>
      <c r="AG2487" s="5">
        <v>3235.8334607340466</v>
      </c>
      <c r="AH2487" s="5">
        <v>370.56381287225122</v>
      </c>
      <c r="AI2487" s="5">
        <v>2550.9603205346307</v>
      </c>
      <c r="AJ2487" s="5">
        <v>0</v>
      </c>
      <c r="AK2487" s="5">
        <v>19.54729170059176</v>
      </c>
      <c r="AL2487" s="5">
        <v>0</v>
      </c>
      <c r="AM2487" s="5">
        <v>19.651454074218115</v>
      </c>
      <c r="AP2487" s="4">
        <v>2117360.107421875</v>
      </c>
      <c r="AQ2487" s="4">
        <v>118761.00557411883</v>
      </c>
      <c r="AR2487" s="6">
        <v>1998599.1018477562</v>
      </c>
    </row>
    <row r="2488" spans="1:44" hidden="1" x14ac:dyDescent="0.25">
      <c r="A2488" s="3">
        <v>40737.500180960647</v>
      </c>
      <c r="B2488">
        <v>2011</v>
      </c>
      <c r="C2488">
        <v>7</v>
      </c>
      <c r="D2488">
        <v>13</v>
      </c>
      <c r="E2488">
        <v>12</v>
      </c>
      <c r="F2488" s="4">
        <v>831075.44254261185</v>
      </c>
      <c r="G2488" s="4">
        <v>336415.08845825604</v>
      </c>
      <c r="H2488" s="4">
        <v>28363.034099975717</v>
      </c>
      <c r="I2488" s="4">
        <v>348899.45804834703</v>
      </c>
      <c r="J2488" s="4">
        <v>55903.236736245919</v>
      </c>
      <c r="K2488" s="4">
        <v>69157.835967196879</v>
      </c>
      <c r="L2488" s="4">
        <v>77225.243839147646</v>
      </c>
      <c r="M2488" s="4">
        <v>5835.1630651081814</v>
      </c>
      <c r="N2488" s="4">
        <v>19438.605420208489</v>
      </c>
      <c r="O2488" s="4">
        <v>225287.97372135738</v>
      </c>
      <c r="P2488" s="4">
        <v>56187.159109091917</v>
      </c>
      <c r="Q2488" s="4">
        <v>6228.4932111907037</v>
      </c>
      <c r="R2488" s="4">
        <v>44169.728377536368</v>
      </c>
      <c r="S2488" s="4">
        <v>0</v>
      </c>
      <c r="T2488" s="4">
        <v>352.43259191573304</v>
      </c>
      <c r="U2488" s="4">
        <v>0</v>
      </c>
      <c r="V2488" s="4">
        <v>350.2615426204656</v>
      </c>
      <c r="W2488" s="5">
        <v>49501.252363980486</v>
      </c>
      <c r="X2488" s="5">
        <v>20037.853773990082</v>
      </c>
      <c r="Y2488" s="5">
        <v>1689.3841845400145</v>
      </c>
      <c r="Z2488" s="5">
        <v>20781.458864514232</v>
      </c>
      <c r="AA2488" s="5">
        <v>3329.7581518928914</v>
      </c>
      <c r="AB2488" s="5">
        <v>4119.2403431935736</v>
      </c>
      <c r="AC2488" s="5">
        <v>4599.7584436572652</v>
      </c>
      <c r="AD2488" s="5">
        <v>347.559156106442</v>
      </c>
      <c r="AE2488" s="5">
        <v>1157.8194508619986</v>
      </c>
      <c r="AF2488" s="5">
        <v>13418.802037552585</v>
      </c>
      <c r="AG2488" s="5">
        <v>3346.6693879980412</v>
      </c>
      <c r="AH2488" s="5">
        <v>370.98703500516655</v>
      </c>
      <c r="AI2488" s="5">
        <v>2630.8765237673256</v>
      </c>
      <c r="AJ2488" s="5">
        <v>0</v>
      </c>
      <c r="AK2488" s="5">
        <v>19.54729170059176</v>
      </c>
      <c r="AL2488" s="5">
        <v>0</v>
      </c>
      <c r="AM2488" s="5">
        <v>20.862588553461897</v>
      </c>
      <c r="AP2488" s="4">
        <v>2230260.986328125</v>
      </c>
      <c r="AQ2488" s="4">
        <v>125371.82959731416</v>
      </c>
      <c r="AR2488" s="6">
        <v>2104889.1567308106</v>
      </c>
    </row>
    <row r="2489" spans="1:44" hidden="1" x14ac:dyDescent="0.25">
      <c r="A2489" s="3">
        <v>40737.541847685185</v>
      </c>
      <c r="B2489">
        <v>2011</v>
      </c>
      <c r="C2489">
        <v>7</v>
      </c>
      <c r="D2489">
        <v>13</v>
      </c>
      <c r="E2489">
        <v>13</v>
      </c>
      <c r="F2489" s="4">
        <v>890176.52839877154</v>
      </c>
      <c r="G2489" s="4">
        <v>343445.4305250725</v>
      </c>
      <c r="H2489" s="4">
        <v>28787.47846715066</v>
      </c>
      <c r="I2489" s="4">
        <v>354738.00296648487</v>
      </c>
      <c r="J2489" s="4">
        <v>56569.21406245324</v>
      </c>
      <c r="K2489" s="4">
        <v>70221.650119437574</v>
      </c>
      <c r="L2489" s="4">
        <v>76074.119272950644</v>
      </c>
      <c r="M2489" s="4">
        <v>6031.0667687527821</v>
      </c>
      <c r="N2489" s="4">
        <v>19813.546480527762</v>
      </c>
      <c r="O2489" s="4">
        <v>223127.51229931036</v>
      </c>
      <c r="P2489" s="4">
        <v>56205.433712837992</v>
      </c>
      <c r="Q2489" s="4">
        <v>6151.2766798881157</v>
      </c>
      <c r="R2489" s="4">
        <v>45457.265160931129</v>
      </c>
      <c r="S2489" s="4">
        <v>0</v>
      </c>
      <c r="T2489" s="4">
        <v>352.43259191573304</v>
      </c>
      <c r="U2489" s="4">
        <v>0</v>
      </c>
      <c r="V2489" s="4">
        <v>366.5607486302103</v>
      </c>
      <c r="W2489" s="5">
        <v>53081.089163397679</v>
      </c>
      <c r="X2489" s="5">
        <v>20479.598078434388</v>
      </c>
      <c r="Y2489" s="5">
        <v>1716.5929032670324</v>
      </c>
      <c r="Z2489" s="5">
        <v>21152.9724323111</v>
      </c>
      <c r="AA2489" s="5">
        <v>3373.2135141258959</v>
      </c>
      <c r="AB2489" s="5">
        <v>4187.306171614764</v>
      </c>
      <c r="AC2489" s="5">
        <v>4536.2880050522981</v>
      </c>
      <c r="AD2489" s="5">
        <v>359.63158170259049</v>
      </c>
      <c r="AE2489" s="5">
        <v>1181.4787222797661</v>
      </c>
      <c r="AF2489" s="5">
        <v>13305.059162221729</v>
      </c>
      <c r="AG2489" s="5">
        <v>3351.5213479568406</v>
      </c>
      <c r="AH2489" s="5">
        <v>366.79968017265071</v>
      </c>
      <c r="AI2489" s="5">
        <v>2710.6097140888469</v>
      </c>
      <c r="AJ2489" s="5">
        <v>0</v>
      </c>
      <c r="AK2489" s="5">
        <v>19.54729170059176</v>
      </c>
      <c r="AL2489" s="5">
        <v>0</v>
      </c>
      <c r="AM2489" s="5">
        <v>21.857960933705574</v>
      </c>
      <c r="AP2489" s="4">
        <v>2307361.083984375</v>
      </c>
      <c r="AQ2489" s="4">
        <v>129843.56572925992</v>
      </c>
      <c r="AR2489" s="6">
        <v>2177517.518255115</v>
      </c>
    </row>
    <row r="2490" spans="1:44" hidden="1" x14ac:dyDescent="0.25">
      <c r="A2490" s="3">
        <v>40737.583514409722</v>
      </c>
      <c r="B2490">
        <v>2011</v>
      </c>
      <c r="C2490">
        <v>7</v>
      </c>
      <c r="D2490">
        <v>13</v>
      </c>
      <c r="E2490">
        <v>14</v>
      </c>
      <c r="F2490" s="4">
        <v>985157.00933845108</v>
      </c>
      <c r="G2490" s="4">
        <v>315763.69843456527</v>
      </c>
      <c r="H2490" s="4">
        <v>28235.348704179003</v>
      </c>
      <c r="I2490" s="4">
        <v>348377.668749278</v>
      </c>
      <c r="J2490" s="4">
        <v>55638.27153812808</v>
      </c>
      <c r="K2490" s="4">
        <v>69308.823112916099</v>
      </c>
      <c r="L2490" s="4">
        <v>71499.554145481394</v>
      </c>
      <c r="M2490" s="4">
        <v>5572.5006037018957</v>
      </c>
      <c r="N2490" s="4">
        <v>19202.079309901106</v>
      </c>
      <c r="O2490" s="4">
        <v>206181.01262006018</v>
      </c>
      <c r="P2490" s="4">
        <v>53447.959424200853</v>
      </c>
      <c r="Q2490" s="4">
        <v>5913.0866433406827</v>
      </c>
      <c r="R2490" s="4">
        <v>44757.261854612494</v>
      </c>
      <c r="S2490" s="4">
        <v>0</v>
      </c>
      <c r="T2490" s="4">
        <v>352.43259191573304</v>
      </c>
      <c r="U2490" s="4">
        <v>0</v>
      </c>
      <c r="V2490" s="4">
        <v>365.79121789636633</v>
      </c>
      <c r="W2490" s="5">
        <v>59021.974196375886</v>
      </c>
      <c r="X2490" s="5">
        <v>18917.793493315523</v>
      </c>
      <c r="Y2490" s="5">
        <v>1691.6146429926071</v>
      </c>
      <c r="Z2490" s="5">
        <v>20871.736769473067</v>
      </c>
      <c r="AA2490" s="5">
        <v>3333.3576231260122</v>
      </c>
      <c r="AB2490" s="5">
        <v>4152.3772663392147</v>
      </c>
      <c r="AC2490" s="5">
        <v>4283.6266704946975</v>
      </c>
      <c r="AD2490" s="5">
        <v>333.85539941683408</v>
      </c>
      <c r="AE2490" s="5">
        <v>1150.4203074257227</v>
      </c>
      <c r="AF2490" s="5">
        <v>12352.559329416601</v>
      </c>
      <c r="AG2490" s="5">
        <v>3202.1333169039681</v>
      </c>
      <c r="AH2490" s="5">
        <v>354.26033005495157</v>
      </c>
      <c r="AI2490" s="5">
        <v>2681.4628828122495</v>
      </c>
      <c r="AJ2490" s="5">
        <v>0</v>
      </c>
      <c r="AK2490" s="5">
        <v>19.54729170059176</v>
      </c>
      <c r="AL2490" s="5">
        <v>0</v>
      </c>
      <c r="AM2490" s="5">
        <v>21.915004024016525</v>
      </c>
      <c r="AP2490" s="4">
        <v>2342161.1328125</v>
      </c>
      <c r="AQ2490" s="4">
        <v>132388.63452387191</v>
      </c>
      <c r="AR2490" s="6">
        <v>2209772.4982886282</v>
      </c>
    </row>
    <row r="2491" spans="1:44" hidden="1" x14ac:dyDescent="0.25">
      <c r="A2491" s="3">
        <v>40737.625181134259</v>
      </c>
      <c r="B2491">
        <v>2011</v>
      </c>
      <c r="C2491">
        <v>7</v>
      </c>
      <c r="D2491">
        <v>13</v>
      </c>
      <c r="E2491">
        <v>15</v>
      </c>
      <c r="F2491" s="4">
        <v>1030312.5284657445</v>
      </c>
      <c r="G2491" s="4">
        <v>296268.54337788129</v>
      </c>
      <c r="H2491" s="4">
        <v>28119.596672667867</v>
      </c>
      <c r="I2491" s="4">
        <v>348875.80451404938</v>
      </c>
      <c r="J2491" s="4">
        <v>56098.866098045597</v>
      </c>
      <c r="K2491" s="4">
        <v>70493.659890434385</v>
      </c>
      <c r="L2491" s="4">
        <v>71200.823813829717</v>
      </c>
      <c r="M2491" s="4">
        <v>6071.1348094287468</v>
      </c>
      <c r="N2491" s="4">
        <v>18418.572340956529</v>
      </c>
      <c r="O2491" s="4">
        <v>197710.97997202055</v>
      </c>
      <c r="P2491" s="4">
        <v>52025.939571938899</v>
      </c>
      <c r="Q2491" s="4">
        <v>6050.9985487843314</v>
      </c>
      <c r="R2491" s="4">
        <v>43999.08599964407</v>
      </c>
      <c r="S2491" s="4">
        <v>0</v>
      </c>
      <c r="T2491" s="4">
        <v>352.43259191573304</v>
      </c>
      <c r="U2491" s="4">
        <v>0</v>
      </c>
      <c r="V2491" s="4">
        <v>376.02467911233163</v>
      </c>
      <c r="W2491" s="5">
        <v>62005.842374810665</v>
      </c>
      <c r="X2491" s="5">
        <v>17829.910919028909</v>
      </c>
      <c r="Y2491" s="5">
        <v>1692.2819346136528</v>
      </c>
      <c r="Z2491" s="5">
        <v>20995.899346479346</v>
      </c>
      <c r="AA2491" s="5">
        <v>3376.1187528805985</v>
      </c>
      <c r="AB2491" s="5">
        <v>4242.4202781448694</v>
      </c>
      <c r="AC2491" s="5">
        <v>4284.9785248474491</v>
      </c>
      <c r="AD2491" s="5">
        <v>365.37052363154004</v>
      </c>
      <c r="AE2491" s="5">
        <v>1108.4589013423501</v>
      </c>
      <c r="AF2491" s="5">
        <v>11898.560408820698</v>
      </c>
      <c r="AG2491" s="5">
        <v>3131.0035735495012</v>
      </c>
      <c r="AH2491" s="5">
        <v>364.15869152328156</v>
      </c>
      <c r="AI2491" s="5">
        <v>2647.934792360797</v>
      </c>
      <c r="AJ2491" s="5">
        <v>0</v>
      </c>
      <c r="AK2491" s="5">
        <v>19.54729170059176</v>
      </c>
      <c r="AL2491" s="5">
        <v>0</v>
      </c>
      <c r="AM2491" s="5">
        <v>22.629761686774625</v>
      </c>
      <c r="AP2491" s="4">
        <v>2360360.107421875</v>
      </c>
      <c r="AQ2491" s="4">
        <v>133985.11607542101</v>
      </c>
      <c r="AR2491" s="6">
        <v>2226374.9913464538</v>
      </c>
    </row>
    <row r="2492" spans="1:44" hidden="1" x14ac:dyDescent="0.25">
      <c r="A2492" s="3">
        <v>40737.666847858796</v>
      </c>
      <c r="B2492">
        <v>2011</v>
      </c>
      <c r="C2492">
        <v>7</v>
      </c>
      <c r="D2492">
        <v>13</v>
      </c>
      <c r="E2492">
        <v>16</v>
      </c>
      <c r="F2492" s="4">
        <v>1049439.6703032297</v>
      </c>
      <c r="G2492" s="4">
        <v>259916.79110474451</v>
      </c>
      <c r="H2492" s="4">
        <v>28119.402781883349</v>
      </c>
      <c r="I2492" s="4">
        <v>343529.58667087293</v>
      </c>
      <c r="J2492" s="4">
        <v>56909.38911647338</v>
      </c>
      <c r="K2492" s="4">
        <v>69587.239970960334</v>
      </c>
      <c r="L2492" s="4">
        <v>69244.231203795527</v>
      </c>
      <c r="M2492" s="4">
        <v>5984.8313597087035</v>
      </c>
      <c r="N2492" s="4">
        <v>18573.883227296417</v>
      </c>
      <c r="O2492" s="4">
        <v>200897.74218344889</v>
      </c>
      <c r="P2492" s="4">
        <v>52401.674291813324</v>
      </c>
      <c r="Q2492" s="4">
        <v>6193.3634608228276</v>
      </c>
      <c r="R2492" s="4">
        <v>43768.756239568982</v>
      </c>
      <c r="S2492" s="4">
        <v>0</v>
      </c>
      <c r="T2492" s="4">
        <v>352.43259191573304</v>
      </c>
      <c r="U2492" s="4">
        <v>0</v>
      </c>
      <c r="V2492" s="4">
        <v>383.39362446775544</v>
      </c>
      <c r="W2492" s="5">
        <v>63271.963793165145</v>
      </c>
      <c r="X2492" s="5">
        <v>15670.691952461872</v>
      </c>
      <c r="Y2492" s="5">
        <v>1695.3521817854182</v>
      </c>
      <c r="Z2492" s="5">
        <v>20711.806676261844</v>
      </c>
      <c r="AA2492" s="5">
        <v>3431.1346421926555</v>
      </c>
      <c r="AB2492" s="5">
        <v>4195.4973234780591</v>
      </c>
      <c r="AC2492" s="5">
        <v>4174.8169176282217</v>
      </c>
      <c r="AD2492" s="5">
        <v>360.83258887123378</v>
      </c>
      <c r="AE2492" s="5">
        <v>1119.8414737994487</v>
      </c>
      <c r="AF2492" s="5">
        <v>12112.363415694945</v>
      </c>
      <c r="AG2492" s="5">
        <v>3159.359163099708</v>
      </c>
      <c r="AH2492" s="5">
        <v>373.40523685164897</v>
      </c>
      <c r="AI2492" s="5">
        <v>2638.8702832833601</v>
      </c>
      <c r="AJ2492" s="5">
        <v>0</v>
      </c>
      <c r="AK2492" s="5">
        <v>19.54729170059176</v>
      </c>
      <c r="AL2492" s="5">
        <v>0</v>
      </c>
      <c r="AM2492" s="5">
        <v>23.115256848299765</v>
      </c>
      <c r="AP2492" s="4">
        <v>2338260.986328125</v>
      </c>
      <c r="AQ2492" s="4">
        <v>132958.59819712245</v>
      </c>
      <c r="AR2492" s="6">
        <v>2205302.3881310024</v>
      </c>
    </row>
    <row r="2493" spans="1:44" hidden="1" x14ac:dyDescent="0.25">
      <c r="A2493" s="3">
        <v>40737.708514583333</v>
      </c>
      <c r="B2493">
        <v>2011</v>
      </c>
      <c r="C2493">
        <v>7</v>
      </c>
      <c r="D2493">
        <v>13</v>
      </c>
      <c r="E2493">
        <v>17</v>
      </c>
      <c r="F2493" s="4">
        <v>1020810.4636468862</v>
      </c>
      <c r="G2493" s="4">
        <v>232410.26046484755</v>
      </c>
      <c r="H2493" s="4">
        <v>28913.54570117145</v>
      </c>
      <c r="I2493" s="4">
        <v>345283.73039808107</v>
      </c>
      <c r="J2493" s="4">
        <v>58801.322522662304</v>
      </c>
      <c r="K2493" s="4">
        <v>70472.431973581814</v>
      </c>
      <c r="L2493" s="4">
        <v>70450.206781980261</v>
      </c>
      <c r="M2493" s="4">
        <v>5907.4416383864063</v>
      </c>
      <c r="N2493" s="4">
        <v>19480.365003337138</v>
      </c>
      <c r="O2493" s="4">
        <v>210213.79938618361</v>
      </c>
      <c r="P2493" s="4">
        <v>54807.915838455956</v>
      </c>
      <c r="Q2493" s="4">
        <v>6534.1357338872367</v>
      </c>
      <c r="R2493" s="4">
        <v>42971.431757796403</v>
      </c>
      <c r="S2493" s="4">
        <v>0</v>
      </c>
      <c r="T2493" s="4">
        <v>352.43259191573304</v>
      </c>
      <c r="U2493" s="4">
        <v>0</v>
      </c>
      <c r="V2493" s="4">
        <v>397.55534226091044</v>
      </c>
      <c r="W2493" s="5">
        <v>61625.04431720874</v>
      </c>
      <c r="X2493" s="5">
        <v>14030.315235752279</v>
      </c>
      <c r="Y2493" s="5">
        <v>1745.4744035800575</v>
      </c>
      <c r="Z2493" s="5">
        <v>20844.34470996305</v>
      </c>
      <c r="AA2493" s="5">
        <v>3549.7619150806613</v>
      </c>
      <c r="AB2493" s="5">
        <v>4254.3321195968074</v>
      </c>
      <c r="AC2493" s="5">
        <v>4252.990412721555</v>
      </c>
      <c r="AD2493" s="5">
        <v>356.62482481450701</v>
      </c>
      <c r="AE2493" s="5">
        <v>1176.0051443411899</v>
      </c>
      <c r="AF2493" s="5">
        <v>12690.34278604684</v>
      </c>
      <c r="AG2493" s="5">
        <v>3308.6849741060619</v>
      </c>
      <c r="AH2493" s="5">
        <v>394.45755947378944</v>
      </c>
      <c r="AI2493" s="5">
        <v>2594.1313111031527</v>
      </c>
      <c r="AJ2493" s="5">
        <v>0</v>
      </c>
      <c r="AK2493" s="5">
        <v>19.54729170059176</v>
      </c>
      <c r="AL2493" s="5">
        <v>0</v>
      </c>
      <c r="AM2493" s="5">
        <v>23.999916201727331</v>
      </c>
      <c r="AP2493" s="4">
        <v>2298673.095703125</v>
      </c>
      <c r="AQ2493" s="4">
        <v>130866.05692169101</v>
      </c>
      <c r="AR2493" s="6">
        <v>2167807.0387814338</v>
      </c>
    </row>
    <row r="2494" spans="1:44" hidden="1" x14ac:dyDescent="0.25">
      <c r="A2494" s="3">
        <v>40737.750181307871</v>
      </c>
      <c r="B2494">
        <v>2011</v>
      </c>
      <c r="C2494">
        <v>7</v>
      </c>
      <c r="D2494">
        <v>13</v>
      </c>
      <c r="E2494">
        <v>18</v>
      </c>
      <c r="F2494" s="4">
        <v>977085.9027617987</v>
      </c>
      <c r="G2494" s="4">
        <v>225825.36143943309</v>
      </c>
      <c r="H2494" s="4">
        <v>28025.083429971855</v>
      </c>
      <c r="I2494" s="4">
        <v>333015.31238802482</v>
      </c>
      <c r="J2494" s="4">
        <v>57556.632124822216</v>
      </c>
      <c r="K2494" s="4">
        <v>68364.823929374033</v>
      </c>
      <c r="L2494" s="4">
        <v>68340.103595146094</v>
      </c>
      <c r="M2494" s="4">
        <v>6068.6026382040718</v>
      </c>
      <c r="N2494" s="4">
        <v>19568.229800377649</v>
      </c>
      <c r="O2494" s="4">
        <v>208434.36509560255</v>
      </c>
      <c r="P2494" s="4">
        <v>54524.233730458902</v>
      </c>
      <c r="Q2494" s="4">
        <v>6864.7360996981979</v>
      </c>
      <c r="R2494" s="4">
        <v>40587.448921147668</v>
      </c>
      <c r="S2494" s="4">
        <v>0</v>
      </c>
      <c r="T2494" s="4">
        <v>352.43259191573304</v>
      </c>
      <c r="U2494" s="4">
        <v>0</v>
      </c>
      <c r="V2494" s="4">
        <v>385.27154144498712</v>
      </c>
      <c r="W2494" s="5">
        <v>58892.973302890496</v>
      </c>
      <c r="X2494" s="5">
        <v>13611.420392798756</v>
      </c>
      <c r="Y2494" s="5">
        <v>1689.1866780468511</v>
      </c>
      <c r="Z2494" s="5">
        <v>20072.198203337408</v>
      </c>
      <c r="AA2494" s="5">
        <v>3469.1741939478229</v>
      </c>
      <c r="AB2494" s="5">
        <v>4120.6282263914445</v>
      </c>
      <c r="AC2494" s="5">
        <v>4119.1382304969084</v>
      </c>
      <c r="AD2494" s="5">
        <v>365.77956159984882</v>
      </c>
      <c r="AE2494" s="5">
        <v>1179.4574376327025</v>
      </c>
      <c r="AF2494" s="5">
        <v>12563.193742006961</v>
      </c>
      <c r="AG2494" s="5">
        <v>3286.3991102236814</v>
      </c>
      <c r="AH2494" s="5">
        <v>413.76578938267022</v>
      </c>
      <c r="AI2494" s="5">
        <v>2446.37195050015</v>
      </c>
      <c r="AJ2494" s="5">
        <v>0</v>
      </c>
      <c r="AK2494" s="5">
        <v>19.54729170059176</v>
      </c>
      <c r="AL2494" s="5">
        <v>0</v>
      </c>
      <c r="AM2494" s="5">
        <v>23.221895373322752</v>
      </c>
      <c r="AP2494" s="4">
        <v>2221270.99609375</v>
      </c>
      <c r="AQ2494" s="4">
        <v>126272.45600632964</v>
      </c>
      <c r="AR2494" s="6">
        <v>2094998.5400874203</v>
      </c>
    </row>
    <row r="2495" spans="1:44" hidden="1" x14ac:dyDescent="0.25">
      <c r="A2495" s="3">
        <v>40737.791848032408</v>
      </c>
      <c r="B2495">
        <v>2011</v>
      </c>
      <c r="C2495">
        <v>7</v>
      </c>
      <c r="D2495">
        <v>13</v>
      </c>
      <c r="E2495">
        <v>19</v>
      </c>
      <c r="F2495" s="4">
        <v>980419.78442083264</v>
      </c>
      <c r="G2495" s="4">
        <v>203317.59128540868</v>
      </c>
      <c r="H2495" s="4">
        <v>25915.517013687197</v>
      </c>
      <c r="I2495" s="4">
        <v>303935.12780777959</v>
      </c>
      <c r="J2495" s="4">
        <v>54151.201057005172</v>
      </c>
      <c r="K2495" s="4">
        <v>62531.586651709571</v>
      </c>
      <c r="L2495" s="4">
        <v>63768.51251800976</v>
      </c>
      <c r="M2495" s="4">
        <v>5651.2109479586097</v>
      </c>
      <c r="N2495" s="4">
        <v>18777.848386342477</v>
      </c>
      <c r="O2495" s="4">
        <v>197260.65555862989</v>
      </c>
      <c r="P2495" s="4">
        <v>51610.10571215157</v>
      </c>
      <c r="Q2495" s="4">
        <v>7358.9802588093607</v>
      </c>
      <c r="R2495" s="4">
        <v>37180.458372062778</v>
      </c>
      <c r="S2495" s="4">
        <v>0</v>
      </c>
      <c r="T2495" s="4">
        <v>352.43259191573304</v>
      </c>
      <c r="U2495" s="4">
        <v>0</v>
      </c>
      <c r="V2495" s="4">
        <v>353.64668607378093</v>
      </c>
      <c r="W2495" s="5">
        <v>58938.665237773334</v>
      </c>
      <c r="X2495" s="5">
        <v>12222.588364840116</v>
      </c>
      <c r="Y2495" s="5">
        <v>1557.930598713725</v>
      </c>
      <c r="Z2495" s="5">
        <v>18271.286480050694</v>
      </c>
      <c r="AA2495" s="5">
        <v>3255.3397657183878</v>
      </c>
      <c r="AB2495" s="5">
        <v>3759.1328847255904</v>
      </c>
      <c r="AC2495" s="5">
        <v>3833.4916040377229</v>
      </c>
      <c r="AD2495" s="5">
        <v>339.72675331774428</v>
      </c>
      <c r="AE2495" s="5">
        <v>1128.8443353701714</v>
      </c>
      <c r="AF2495" s="5">
        <v>11858.471164391935</v>
      </c>
      <c r="AG2495" s="5">
        <v>3102.5799272823815</v>
      </c>
      <c r="AH2495" s="5">
        <v>442.39057682986851</v>
      </c>
      <c r="AI2495" s="5">
        <v>2235.130934931602</v>
      </c>
      <c r="AJ2495" s="5">
        <v>0</v>
      </c>
      <c r="AK2495" s="5">
        <v>19.54729170059176</v>
      </c>
      <c r="AL2495" s="5">
        <v>0</v>
      </c>
      <c r="AM2495" s="5">
        <v>21.259733814188007</v>
      </c>
      <c r="AP2495" s="4">
        <v>2133571.044921875</v>
      </c>
      <c r="AQ2495" s="4">
        <v>120986.38565349806</v>
      </c>
      <c r="AR2495" s="6">
        <v>2012584.6592683769</v>
      </c>
    </row>
    <row r="2496" spans="1:44" hidden="1" x14ac:dyDescent="0.25">
      <c r="A2496" s="3">
        <v>40737.833514756945</v>
      </c>
      <c r="B2496">
        <v>2011</v>
      </c>
      <c r="C2496">
        <v>7</v>
      </c>
      <c r="D2496">
        <v>13</v>
      </c>
      <c r="E2496">
        <v>20</v>
      </c>
      <c r="F2496" s="4">
        <v>952300.19973495882</v>
      </c>
      <c r="G2496" s="4">
        <v>187545.83807486092</v>
      </c>
      <c r="H2496" s="4">
        <v>25617.147861582922</v>
      </c>
      <c r="I2496" s="4">
        <v>285953.95866925892</v>
      </c>
      <c r="J2496" s="4">
        <v>53639.8708319875</v>
      </c>
      <c r="K2496" s="4">
        <v>57925.977126944228</v>
      </c>
      <c r="L2496" s="4">
        <v>62193.892844091388</v>
      </c>
      <c r="M2496" s="4">
        <v>5960.8281574603634</v>
      </c>
      <c r="N2496" s="4">
        <v>18320.694486331555</v>
      </c>
      <c r="O2496" s="4">
        <v>197839.94142842299</v>
      </c>
      <c r="P2496" s="4">
        <v>51051.380088064689</v>
      </c>
      <c r="Q2496" s="4">
        <v>7344.6365224535039</v>
      </c>
      <c r="R2496" s="4">
        <v>36340.293700268296</v>
      </c>
      <c r="S2496" s="4">
        <v>23829.368321732658</v>
      </c>
      <c r="T2496" s="4">
        <v>352.43259191573304</v>
      </c>
      <c r="U2496" s="4">
        <v>833.45563176216399</v>
      </c>
      <c r="V2496" s="4">
        <v>344.54470086890791</v>
      </c>
      <c r="W2496" s="5">
        <v>57163.771112183436</v>
      </c>
      <c r="X2496" s="5">
        <v>11257.823282760786</v>
      </c>
      <c r="Y2496" s="5">
        <v>1537.7217996111362</v>
      </c>
      <c r="Z2496" s="5">
        <v>17164.972396878322</v>
      </c>
      <c r="AA2496" s="5">
        <v>3219.843175062033</v>
      </c>
      <c r="AB2496" s="5">
        <v>3477.1254892688189</v>
      </c>
      <c r="AC2496" s="5">
        <v>3733.3158767632153</v>
      </c>
      <c r="AD2496" s="5">
        <v>357.81092614173235</v>
      </c>
      <c r="AE2496" s="5">
        <v>1099.7372325705421</v>
      </c>
      <c r="AF2496" s="5">
        <v>11875.74793306744</v>
      </c>
      <c r="AG2496" s="5">
        <v>3064.4637133620449</v>
      </c>
      <c r="AH2496" s="5">
        <v>440.87685919688511</v>
      </c>
      <c r="AI2496" s="5">
        <v>2181.4006043575537</v>
      </c>
      <c r="AJ2496" s="5">
        <v>1321.670084749489</v>
      </c>
      <c r="AK2496" s="5">
        <v>19.54729170059176</v>
      </c>
      <c r="AL2496" s="5">
        <v>46.226713213434572</v>
      </c>
      <c r="AM2496" s="5">
        <v>20.682001771991168</v>
      </c>
      <c r="AP2496" s="4">
        <v>2085377.197265625</v>
      </c>
      <c r="AQ2496" s="4">
        <v>117982.73649265946</v>
      </c>
      <c r="AR2496" s="6">
        <v>1967394.4607729656</v>
      </c>
    </row>
    <row r="2497" spans="1:44" hidden="1" x14ac:dyDescent="0.25">
      <c r="A2497" s="3">
        <v>40737.875181481482</v>
      </c>
      <c r="B2497">
        <v>2011</v>
      </c>
      <c r="C2497">
        <v>7</v>
      </c>
      <c r="D2497">
        <v>13</v>
      </c>
      <c r="E2497">
        <v>21</v>
      </c>
      <c r="F2497" s="4">
        <v>877777.40075271029</v>
      </c>
      <c r="G2497" s="4">
        <v>175311.33759780243</v>
      </c>
      <c r="H2497" s="4">
        <v>24448.421066376086</v>
      </c>
      <c r="I2497" s="4">
        <v>265617.75629782683</v>
      </c>
      <c r="J2497" s="4">
        <v>51462.174684786994</v>
      </c>
      <c r="K2497" s="4">
        <v>54229.80542215606</v>
      </c>
      <c r="L2497" s="4">
        <v>62458.299205533083</v>
      </c>
      <c r="M2497" s="4">
        <v>6044.3191848359966</v>
      </c>
      <c r="N2497" s="4">
        <v>18668.161419771131</v>
      </c>
      <c r="O2497" s="4">
        <v>208194.22046817155</v>
      </c>
      <c r="P2497" s="4">
        <v>50579.572644385851</v>
      </c>
      <c r="Q2497" s="4">
        <v>7420.3969427678812</v>
      </c>
      <c r="R2497" s="4">
        <v>35140.772282971193</v>
      </c>
      <c r="S2497" s="4">
        <v>23829.368321732658</v>
      </c>
      <c r="T2497" s="4">
        <v>352.43259191573304</v>
      </c>
      <c r="U2497" s="4">
        <v>833.45563176216399</v>
      </c>
      <c r="V2497" s="4">
        <v>328.37646185839219</v>
      </c>
      <c r="W2497" s="5">
        <v>52347.774040948236</v>
      </c>
      <c r="X2497" s="5">
        <v>10454.994944636956</v>
      </c>
      <c r="Y2497" s="5">
        <v>1458.0238914138647</v>
      </c>
      <c r="Z2497" s="5">
        <v>15840.574473686527</v>
      </c>
      <c r="AA2497" s="5">
        <v>3069.0358281552258</v>
      </c>
      <c r="AB2497" s="5">
        <v>3234.0882757852764</v>
      </c>
      <c r="AC2497" s="5">
        <v>3724.8087396525361</v>
      </c>
      <c r="AD2497" s="5">
        <v>360.46343258306564</v>
      </c>
      <c r="AE2497" s="5">
        <v>1113.3081062740146</v>
      </c>
      <c r="AF2497" s="5">
        <v>12416.022559197281</v>
      </c>
      <c r="AG2497" s="5">
        <v>3016.4003283811608</v>
      </c>
      <c r="AH2497" s="5">
        <v>442.52821059309639</v>
      </c>
      <c r="AI2497" s="5">
        <v>2095.6807563238149</v>
      </c>
      <c r="AJ2497" s="5">
        <v>1321.670084749489</v>
      </c>
      <c r="AK2497" s="5">
        <v>19.54729170059176</v>
      </c>
      <c r="AL2497" s="5">
        <v>46.226713213434572</v>
      </c>
      <c r="AM2497" s="5">
        <v>19.583298466090174</v>
      </c>
      <c r="AP2497" s="4">
        <v>1973677.001953125</v>
      </c>
      <c r="AQ2497" s="4">
        <v>110980.73097576066</v>
      </c>
      <c r="AR2497" s="6">
        <v>1862696.2709773644</v>
      </c>
    </row>
    <row r="2498" spans="1:44" hidden="1" x14ac:dyDescent="0.25">
      <c r="A2498" s="3">
        <v>40737.916848206019</v>
      </c>
      <c r="B2498">
        <v>2011</v>
      </c>
      <c r="C2498">
        <v>7</v>
      </c>
      <c r="D2498">
        <v>13</v>
      </c>
      <c r="E2498">
        <v>22</v>
      </c>
      <c r="F2498" s="4">
        <v>739604.57497592154</v>
      </c>
      <c r="G2498" s="4">
        <v>165009.42612177454</v>
      </c>
      <c r="H2498" s="4">
        <v>23451.36638111389</v>
      </c>
      <c r="I2498" s="4">
        <v>253851.08773140813</v>
      </c>
      <c r="J2498" s="4">
        <v>50023.281787500775</v>
      </c>
      <c r="K2498" s="4">
        <v>52186.68048126121</v>
      </c>
      <c r="L2498" s="4">
        <v>59472.591676913755</v>
      </c>
      <c r="M2498" s="4">
        <v>6060.2652026805572</v>
      </c>
      <c r="N2498" s="4">
        <v>18697.250740884632</v>
      </c>
      <c r="O2498" s="4">
        <v>213719.15207397283</v>
      </c>
      <c r="P2498" s="4">
        <v>50860.555366116372</v>
      </c>
      <c r="Q2498" s="4">
        <v>8242.2884515773058</v>
      </c>
      <c r="R2498" s="4">
        <v>33835.945918832949</v>
      </c>
      <c r="S2498" s="4">
        <v>23829.368321732658</v>
      </c>
      <c r="T2498" s="4">
        <v>352.43259191573304</v>
      </c>
      <c r="U2498" s="4">
        <v>833.45563176216399</v>
      </c>
      <c r="V2498" s="4">
        <v>303.12619871277673</v>
      </c>
      <c r="W2498" s="5">
        <v>43730.679375852284</v>
      </c>
      <c r="X2498" s="5">
        <v>9756.5301133509474</v>
      </c>
      <c r="Y2498" s="5">
        <v>1386.611466230479</v>
      </c>
      <c r="Z2498" s="5">
        <v>15009.480609493205</v>
      </c>
      <c r="AA2498" s="5">
        <v>2957.7319708282294</v>
      </c>
      <c r="AB2498" s="5">
        <v>3085.64747843857</v>
      </c>
      <c r="AC2498" s="5">
        <v>3516.4423345525774</v>
      </c>
      <c r="AD2498" s="5">
        <v>358.32595345923306</v>
      </c>
      <c r="AE2498" s="5">
        <v>1105.5143586505824</v>
      </c>
      <c r="AF2498" s="5">
        <v>12636.595326807153</v>
      </c>
      <c r="AG2498" s="5">
        <v>3007.2375359033281</v>
      </c>
      <c r="AH2498" s="5">
        <v>487.34267714738189</v>
      </c>
      <c r="AI2498" s="5">
        <v>2000.6216191987905</v>
      </c>
      <c r="AJ2498" s="5">
        <v>1321.670084749489</v>
      </c>
      <c r="AK2498" s="5">
        <v>19.54729170059176</v>
      </c>
      <c r="AL2498" s="5">
        <v>46.226713213434572</v>
      </c>
      <c r="AM2498" s="5">
        <v>17.922975404473242</v>
      </c>
      <c r="AP2498" s="4">
        <v>1800776.9775390625</v>
      </c>
      <c r="AQ2498" s="4">
        <v>100444.12788498074</v>
      </c>
      <c r="AR2498" s="6">
        <v>1700332.8496540817</v>
      </c>
    </row>
    <row r="2499" spans="1:44" hidden="1" x14ac:dyDescent="0.25">
      <c r="A2499" s="3">
        <v>40737.958514930557</v>
      </c>
      <c r="B2499">
        <v>2011</v>
      </c>
      <c r="C2499">
        <v>7</v>
      </c>
      <c r="D2499">
        <v>13</v>
      </c>
      <c r="E2499">
        <v>23</v>
      </c>
      <c r="F2499" s="4">
        <v>632034.17195788666</v>
      </c>
      <c r="G2499" s="4">
        <v>152113.90051285533</v>
      </c>
      <c r="H2499" s="4">
        <v>22031.069622353076</v>
      </c>
      <c r="I2499" s="4">
        <v>240171.03911285356</v>
      </c>
      <c r="J2499" s="4">
        <v>48356.798717742146</v>
      </c>
      <c r="K2499" s="4">
        <v>49201.110579290347</v>
      </c>
      <c r="L2499" s="4">
        <v>54689.127991765126</v>
      </c>
      <c r="M2499" s="4">
        <v>5863.7863100617924</v>
      </c>
      <c r="N2499" s="4">
        <v>17800.267393535054</v>
      </c>
      <c r="O2499" s="4">
        <v>223239.2443327709</v>
      </c>
      <c r="P2499" s="4">
        <v>50413.844883764919</v>
      </c>
      <c r="Q2499" s="4">
        <v>8288.1934873470655</v>
      </c>
      <c r="R2499" s="4">
        <v>31648.993169683352</v>
      </c>
      <c r="S2499" s="4">
        <v>23829.368321732658</v>
      </c>
      <c r="T2499" s="4">
        <v>352.43259191573304</v>
      </c>
      <c r="U2499" s="4">
        <v>833.45563176216399</v>
      </c>
      <c r="V2499" s="4">
        <v>274.45754639864424</v>
      </c>
      <c r="W2499" s="5">
        <v>36926.289933880027</v>
      </c>
      <c r="X2499" s="5">
        <v>8887.1808559195233</v>
      </c>
      <c r="Y2499" s="5">
        <v>1287.1545567044323</v>
      </c>
      <c r="Z2499" s="5">
        <v>14031.876467263863</v>
      </c>
      <c r="AA2499" s="5">
        <v>2825.2225100332139</v>
      </c>
      <c r="AB2499" s="5">
        <v>2874.5510210179336</v>
      </c>
      <c r="AC2499" s="5">
        <v>3195.1857764259512</v>
      </c>
      <c r="AD2499" s="5">
        <v>342.58887098605459</v>
      </c>
      <c r="AE2499" s="5">
        <v>1039.9719886001087</v>
      </c>
      <c r="AF2499" s="5">
        <v>13042.644569859509</v>
      </c>
      <c r="AG2499" s="5">
        <v>2945.4044345304778</v>
      </c>
      <c r="AH2499" s="5">
        <v>484.23368438101897</v>
      </c>
      <c r="AI2499" s="5">
        <v>1849.0770748657985</v>
      </c>
      <c r="AJ2499" s="5">
        <v>1321.670084749489</v>
      </c>
      <c r="AK2499" s="5">
        <v>19.54729170059176</v>
      </c>
      <c r="AL2499" s="5">
        <v>46.226713213434572</v>
      </c>
      <c r="AM2499" s="5">
        <v>16.03504902505961</v>
      </c>
      <c r="AP2499" s="4">
        <v>1652276.123046875</v>
      </c>
      <c r="AQ2499" s="4">
        <v>91134.860883156492</v>
      </c>
      <c r="AR2499" s="6">
        <v>1561141.2621637185</v>
      </c>
    </row>
    <row r="2500" spans="1:44" hidden="1" x14ac:dyDescent="0.25">
      <c r="A2500" s="3">
        <v>40738.000181655094</v>
      </c>
      <c r="B2500">
        <v>2011</v>
      </c>
      <c r="C2500">
        <v>7</v>
      </c>
      <c r="D2500">
        <v>14</v>
      </c>
      <c r="E2500">
        <v>0</v>
      </c>
      <c r="F2500" s="4">
        <v>545225.21571711951</v>
      </c>
      <c r="G2500" s="4">
        <v>143817.18501899147</v>
      </c>
      <c r="H2500" s="4">
        <v>21284.870769619607</v>
      </c>
      <c r="I2500" s="4">
        <v>229594.93572736048</v>
      </c>
      <c r="J2500" s="4">
        <v>46371.662708610311</v>
      </c>
      <c r="K2500" s="4">
        <v>47564.175220895086</v>
      </c>
      <c r="L2500" s="4">
        <v>52546.748349203124</v>
      </c>
      <c r="M2500" s="4">
        <v>5604.1805258223958</v>
      </c>
      <c r="N2500" s="4">
        <v>17626.66187300624</v>
      </c>
      <c r="O2500" s="4">
        <v>218307.9603300005</v>
      </c>
      <c r="P2500" s="4">
        <v>49816.85222599042</v>
      </c>
      <c r="Q2500" s="4">
        <v>8100.3386942697089</v>
      </c>
      <c r="R2500" s="4">
        <v>29813.610358974009</v>
      </c>
      <c r="S2500" s="4">
        <v>23829.368321732658</v>
      </c>
      <c r="T2500" s="4">
        <v>352.43259191573304</v>
      </c>
      <c r="U2500" s="4">
        <v>833.45563176216399</v>
      </c>
      <c r="V2500" s="4">
        <v>248.50569374816712</v>
      </c>
      <c r="W2500" s="5">
        <v>31556.724410225132</v>
      </c>
      <c r="X2500" s="5">
        <v>8323.8983492893713</v>
      </c>
      <c r="Y2500" s="5">
        <v>1231.9327529646614</v>
      </c>
      <c r="Z2500" s="5">
        <v>13288.57122501602</v>
      </c>
      <c r="AA2500" s="5">
        <v>2683.9143501733352</v>
      </c>
      <c r="AB2500" s="5">
        <v>2752.9349816869017</v>
      </c>
      <c r="AC2500" s="5">
        <v>3041.3179884357824</v>
      </c>
      <c r="AD2500" s="5">
        <v>324.36060420632344</v>
      </c>
      <c r="AE2500" s="5">
        <v>1020.2017349235657</v>
      </c>
      <c r="AF2500" s="5">
        <v>12635.299949638549</v>
      </c>
      <c r="AG2500" s="5">
        <v>2883.3161625014127</v>
      </c>
      <c r="AH2500" s="5">
        <v>468.8340678967719</v>
      </c>
      <c r="AI2500" s="5">
        <v>1725.5619488077818</v>
      </c>
      <c r="AJ2500" s="5">
        <v>1321.670084749489</v>
      </c>
      <c r="AK2500" s="5">
        <v>19.54729170059176</v>
      </c>
      <c r="AL2500" s="5">
        <v>46.226713213434572</v>
      </c>
      <c r="AM2500" s="5">
        <v>14.383094299239845</v>
      </c>
      <c r="AP2500" s="4">
        <v>1524276.85546875</v>
      </c>
      <c r="AQ2500" s="4">
        <v>83338.695709728359</v>
      </c>
      <c r="AR2500" s="6">
        <v>1440938.1597590216</v>
      </c>
    </row>
    <row r="2501" spans="1:44" hidden="1" x14ac:dyDescent="0.25">
      <c r="A2501" s="3">
        <v>40738.041848379631</v>
      </c>
      <c r="B2501">
        <v>2011</v>
      </c>
      <c r="C2501">
        <v>7</v>
      </c>
      <c r="D2501">
        <v>14</v>
      </c>
      <c r="E2501">
        <v>1</v>
      </c>
      <c r="F2501" s="4">
        <v>453955.18439494923</v>
      </c>
      <c r="G2501" s="4">
        <v>146222.40566603927</v>
      </c>
      <c r="H2501" s="4">
        <v>21934.520795547545</v>
      </c>
      <c r="I2501" s="4">
        <v>233494.120521506</v>
      </c>
      <c r="J2501" s="4">
        <v>47655.779704022323</v>
      </c>
      <c r="K2501" s="4">
        <v>48597.073463831133</v>
      </c>
      <c r="L2501" s="4">
        <v>51397.919601254522</v>
      </c>
      <c r="M2501" s="4">
        <v>5759.2403524379388</v>
      </c>
      <c r="N2501" s="4">
        <v>17596.111739039479</v>
      </c>
      <c r="O2501" s="4">
        <v>222290.38001888085</v>
      </c>
      <c r="P2501" s="4">
        <v>50776.669943769542</v>
      </c>
      <c r="Q2501" s="4">
        <v>8432.2918935505077</v>
      </c>
      <c r="R2501" s="4">
        <v>30054.41053641323</v>
      </c>
      <c r="S2501" s="4">
        <v>23829.368321732658</v>
      </c>
      <c r="T2501" s="4">
        <v>352.43259191573304</v>
      </c>
      <c r="U2501" s="4">
        <v>833.45563176216399</v>
      </c>
      <c r="V2501" s="4">
        <v>244.13109683502515</v>
      </c>
      <c r="W2501" s="5">
        <v>26104.271060470313</v>
      </c>
      <c r="X2501" s="5">
        <v>8408.3835669986638</v>
      </c>
      <c r="Y2501" s="5">
        <v>1261.3242366460938</v>
      </c>
      <c r="Z2501" s="5">
        <v>13426.862436307343</v>
      </c>
      <c r="AA2501" s="5">
        <v>2740.4013298139562</v>
      </c>
      <c r="AB2501" s="5">
        <v>2794.5295528153715</v>
      </c>
      <c r="AC2501" s="5">
        <v>2955.5896073831386</v>
      </c>
      <c r="AD2501" s="5">
        <v>331.17976494269834</v>
      </c>
      <c r="AE2501" s="5">
        <v>1011.8480551300008</v>
      </c>
      <c r="AF2501" s="5">
        <v>12782.601749293695</v>
      </c>
      <c r="AG2501" s="5">
        <v>2919.8652230987577</v>
      </c>
      <c r="AH2501" s="5">
        <v>484.89110999719651</v>
      </c>
      <c r="AI2501" s="5">
        <v>1728.2509511392971</v>
      </c>
      <c r="AJ2501" s="5">
        <v>1321.670084749489</v>
      </c>
      <c r="AK2501" s="5">
        <v>19.54729170059176</v>
      </c>
      <c r="AL2501" s="5">
        <v>46.226713213434572</v>
      </c>
      <c r="AM2501" s="5">
        <v>14.038531875267484</v>
      </c>
      <c r="AP2501" s="4">
        <v>1441776.9775390625</v>
      </c>
      <c r="AQ2501" s="4">
        <v>78351.481265575305</v>
      </c>
      <c r="AR2501" s="6">
        <v>1363425.4962734871</v>
      </c>
    </row>
    <row r="2502" spans="1:44" hidden="1" x14ac:dyDescent="0.25">
      <c r="A2502" s="3">
        <v>40738.083515104168</v>
      </c>
      <c r="B2502">
        <v>2011</v>
      </c>
      <c r="C2502">
        <v>7</v>
      </c>
      <c r="D2502">
        <v>14</v>
      </c>
      <c r="E2502">
        <v>2</v>
      </c>
      <c r="F2502" s="4">
        <v>395240.70830949099</v>
      </c>
      <c r="G2502" s="4">
        <v>146509.76511536381</v>
      </c>
      <c r="H2502" s="4">
        <v>21634.972620004712</v>
      </c>
      <c r="I2502" s="4">
        <v>234768.56930498476</v>
      </c>
      <c r="J2502" s="4">
        <v>47529.64633292464</v>
      </c>
      <c r="K2502" s="4">
        <v>48280.789563455583</v>
      </c>
      <c r="L2502" s="4">
        <v>49238.884506252762</v>
      </c>
      <c r="M2502" s="4">
        <v>5760.8261992634043</v>
      </c>
      <c r="N2502" s="4">
        <v>17302.400435384836</v>
      </c>
      <c r="O2502" s="4">
        <v>212781.14642563046</v>
      </c>
      <c r="P2502" s="4">
        <v>51224.271605685775</v>
      </c>
      <c r="Q2502" s="4">
        <v>8476.5405850983789</v>
      </c>
      <c r="R2502" s="4">
        <v>29569.449031550452</v>
      </c>
      <c r="S2502" s="4">
        <v>23829.368321732658</v>
      </c>
      <c r="T2502" s="4">
        <v>352.43259191573304</v>
      </c>
      <c r="U2502" s="4">
        <v>833.45563176216399</v>
      </c>
      <c r="V2502" s="4">
        <v>231.38973769934296</v>
      </c>
      <c r="W2502" s="5">
        <v>22627.386777131538</v>
      </c>
      <c r="X2502" s="5">
        <v>8387.6307581559504</v>
      </c>
      <c r="Y2502" s="5">
        <v>1238.5943125123733</v>
      </c>
      <c r="Z2502" s="5">
        <v>13440.415192804516</v>
      </c>
      <c r="AA2502" s="5">
        <v>2721.0549630763626</v>
      </c>
      <c r="AB2502" s="5">
        <v>2764.0576397868267</v>
      </c>
      <c r="AC2502" s="5">
        <v>2818.9082267433446</v>
      </c>
      <c r="AD2502" s="5">
        <v>329.8052043376411</v>
      </c>
      <c r="AE2502" s="5">
        <v>990.55613096840625</v>
      </c>
      <c r="AF2502" s="5">
        <v>12181.643231152424</v>
      </c>
      <c r="AG2502" s="5">
        <v>2932.5709159773201</v>
      </c>
      <c r="AH2502" s="5">
        <v>485.27886505274768</v>
      </c>
      <c r="AI2502" s="5">
        <v>1692.84020081163</v>
      </c>
      <c r="AJ2502" s="5">
        <v>1321.670084749489</v>
      </c>
      <c r="AK2502" s="5">
        <v>19.54729170059176</v>
      </c>
      <c r="AL2502" s="5">
        <v>46.226713213434572</v>
      </c>
      <c r="AM2502" s="5">
        <v>13.246978312472377</v>
      </c>
      <c r="AP2502" s="4">
        <v>1367576.0498046875</v>
      </c>
      <c r="AQ2502" s="4">
        <v>74011.433486487076</v>
      </c>
      <c r="AR2502" s="6">
        <v>1293564.6163182005</v>
      </c>
    </row>
    <row r="2503" spans="1:44" hidden="1" x14ac:dyDescent="0.25">
      <c r="A2503" s="3">
        <v>40738.125181828706</v>
      </c>
      <c r="B2503">
        <v>2011</v>
      </c>
      <c r="C2503">
        <v>7</v>
      </c>
      <c r="D2503">
        <v>14</v>
      </c>
      <c r="E2503">
        <v>3</v>
      </c>
      <c r="F2503" s="4">
        <v>393187.15770927275</v>
      </c>
      <c r="G2503" s="4">
        <v>144110.22773380746</v>
      </c>
      <c r="H2503" s="4">
        <v>20923.458850965784</v>
      </c>
      <c r="I2503" s="4">
        <v>230219.52901206925</v>
      </c>
      <c r="J2503" s="4">
        <v>46243.802856314636</v>
      </c>
      <c r="K2503" s="4">
        <v>46580.830855654618</v>
      </c>
      <c r="L2503" s="4">
        <v>50494.684953536664</v>
      </c>
      <c r="M2503" s="4">
        <v>5631.8531515941968</v>
      </c>
      <c r="N2503" s="4">
        <v>16522.7366117979</v>
      </c>
      <c r="O2503" s="4">
        <v>188004.01696951792</v>
      </c>
      <c r="P2503" s="4">
        <v>49304.758515283538</v>
      </c>
      <c r="Q2503" s="4">
        <v>8162.7048707266076</v>
      </c>
      <c r="R2503" s="4">
        <v>29502.191370637032</v>
      </c>
      <c r="S2503" s="4">
        <v>23829.368321732658</v>
      </c>
      <c r="T2503" s="4">
        <v>352.43259191573304</v>
      </c>
      <c r="U2503" s="4">
        <v>833.45563176216399</v>
      </c>
      <c r="V2503" s="4">
        <v>215.28149441545531</v>
      </c>
      <c r="W2503" s="5">
        <v>22479.536679403973</v>
      </c>
      <c r="X2503" s="5">
        <v>8239.1580871894403</v>
      </c>
      <c r="Y2503" s="5">
        <v>1196.2487875762899</v>
      </c>
      <c r="Z2503" s="5">
        <v>13162.251729921818</v>
      </c>
      <c r="AA2503" s="5">
        <v>2643.8789826200245</v>
      </c>
      <c r="AB2503" s="5">
        <v>2663.1477535465442</v>
      </c>
      <c r="AC2503" s="5">
        <v>2886.9130139984877</v>
      </c>
      <c r="AD2503" s="5">
        <v>321.9877531907826</v>
      </c>
      <c r="AE2503" s="5">
        <v>944.64800395051748</v>
      </c>
      <c r="AF2503" s="5">
        <v>10748.680653671043</v>
      </c>
      <c r="AG2503" s="5">
        <v>2818.8818118342447</v>
      </c>
      <c r="AH2503" s="5">
        <v>466.68315571060884</v>
      </c>
      <c r="AI2503" s="5">
        <v>1686.7173305019421</v>
      </c>
      <c r="AJ2503" s="5">
        <v>1321.670084749489</v>
      </c>
      <c r="AK2503" s="5">
        <v>19.54729170059176</v>
      </c>
      <c r="AL2503" s="5">
        <v>46.226713213434572</v>
      </c>
      <c r="AM2503" s="5">
        <v>12.308205278890263</v>
      </c>
      <c r="AP2503" s="4">
        <v>1325776.9775390625</v>
      </c>
      <c r="AQ2503" s="4">
        <v>71658.486038058123</v>
      </c>
      <c r="AR2503" s="6">
        <v>1254118.4915010044</v>
      </c>
    </row>
    <row r="2504" spans="1:44" hidden="1" x14ac:dyDescent="0.25">
      <c r="A2504" s="3">
        <v>40738.166848553243</v>
      </c>
      <c r="B2504">
        <v>2011</v>
      </c>
      <c r="C2504">
        <v>7</v>
      </c>
      <c r="D2504">
        <v>14</v>
      </c>
      <c r="E2504">
        <v>4</v>
      </c>
      <c r="F2504" s="4">
        <v>369440.78224782459</v>
      </c>
      <c r="G2504" s="4">
        <v>174278.03310493653</v>
      </c>
      <c r="H2504" s="4">
        <v>21262.712947249442</v>
      </c>
      <c r="I2504" s="4">
        <v>242008.6845094985</v>
      </c>
      <c r="J2504" s="4">
        <v>45021.567322501833</v>
      </c>
      <c r="K2504" s="4">
        <v>48093.307731419212</v>
      </c>
      <c r="L2504" s="4">
        <v>54200.32374058701</v>
      </c>
      <c r="M2504" s="4">
        <v>5745.5889018948883</v>
      </c>
      <c r="N2504" s="4">
        <v>16531.124392789934</v>
      </c>
      <c r="O2504" s="4">
        <v>176987.35446931366</v>
      </c>
      <c r="P2504" s="4">
        <v>50097.433952094587</v>
      </c>
      <c r="Q2504" s="4">
        <v>7157.7059468859379</v>
      </c>
      <c r="R2504" s="4">
        <v>30844.834984649602</v>
      </c>
      <c r="S2504" s="4">
        <v>23829.368321732658</v>
      </c>
      <c r="T2504" s="4">
        <v>352.43259191573304</v>
      </c>
      <c r="U2504" s="4">
        <v>833.45563176216399</v>
      </c>
      <c r="V2504" s="4">
        <v>210.25741981200778</v>
      </c>
      <c r="W2504" s="5">
        <v>21219.584305319277</v>
      </c>
      <c r="X2504" s="5">
        <v>10010.01403671427</v>
      </c>
      <c r="Y2504" s="5">
        <v>1221.2672547918739</v>
      </c>
      <c r="Z2504" s="5">
        <v>13900.262045579722</v>
      </c>
      <c r="AA2504" s="5">
        <v>2585.9054800197559</v>
      </c>
      <c r="AB2504" s="5">
        <v>2762.3371510834941</v>
      </c>
      <c r="AC2504" s="5">
        <v>3113.1060626043163</v>
      </c>
      <c r="AD2504" s="5">
        <v>330.00960897078465</v>
      </c>
      <c r="AE2504" s="5">
        <v>949.49882246410141</v>
      </c>
      <c r="AF2504" s="5">
        <v>10165.629431289301</v>
      </c>
      <c r="AG2504" s="5">
        <v>2877.4482252842699</v>
      </c>
      <c r="AH2504" s="5">
        <v>411.11742956073073</v>
      </c>
      <c r="AI2504" s="5">
        <v>1771.6359638427211</v>
      </c>
      <c r="AJ2504" s="5">
        <v>1321.670084749489</v>
      </c>
      <c r="AK2504" s="5">
        <v>19.54729170059176</v>
      </c>
      <c r="AL2504" s="5">
        <v>46.226713213434572</v>
      </c>
      <c r="AM2504" s="5">
        <v>12.076563443737342</v>
      </c>
      <c r="AP2504" s="4">
        <v>1339612.3046875</v>
      </c>
      <c r="AQ2504" s="4">
        <v>72717.336470631883</v>
      </c>
      <c r="AR2504" s="6">
        <v>1266894.9682168681</v>
      </c>
    </row>
    <row r="2505" spans="1:44" hidden="1" x14ac:dyDescent="0.25">
      <c r="A2505" s="3">
        <v>40738.20851527778</v>
      </c>
      <c r="B2505">
        <v>2011</v>
      </c>
      <c r="C2505">
        <v>7</v>
      </c>
      <c r="D2505">
        <v>14</v>
      </c>
      <c r="E2505">
        <v>5</v>
      </c>
      <c r="F2505" s="4">
        <v>403233.99084139196</v>
      </c>
      <c r="G2505" s="4">
        <v>204201.5833035736</v>
      </c>
      <c r="H2505" s="4">
        <v>21080.527526377784</v>
      </c>
      <c r="I2505" s="4">
        <v>243856.31497217892</v>
      </c>
      <c r="J2505" s="4">
        <v>43061.22154495641</v>
      </c>
      <c r="K2505" s="4">
        <v>48844.074309669486</v>
      </c>
      <c r="L2505" s="4">
        <v>58257.549260730877</v>
      </c>
      <c r="M2505" s="4">
        <v>6049.9278962629078</v>
      </c>
      <c r="N2505" s="4">
        <v>16641.117237288869</v>
      </c>
      <c r="O2505" s="4">
        <v>167434.3861774785</v>
      </c>
      <c r="P2505" s="4">
        <v>54507.651902045021</v>
      </c>
      <c r="Q2505" s="4">
        <v>6590.5837034452616</v>
      </c>
      <c r="R2505" s="4">
        <v>30453.717643744487</v>
      </c>
      <c r="S2505" s="4">
        <v>23829.368321732658</v>
      </c>
      <c r="T2505" s="4">
        <v>352.43259191573304</v>
      </c>
      <c r="U2505" s="4">
        <v>833.45563176216399</v>
      </c>
      <c r="V2505" s="4">
        <v>209.57635187847052</v>
      </c>
      <c r="W2505" s="5">
        <v>23201.017862028915</v>
      </c>
      <c r="X2505" s="5">
        <v>11749.219285296602</v>
      </c>
      <c r="Y2505" s="5">
        <v>1212.9178263467916</v>
      </c>
      <c r="Z2505" s="5">
        <v>14030.847716068354</v>
      </c>
      <c r="AA2505" s="5">
        <v>2477.6288530157417</v>
      </c>
      <c r="AB2505" s="5">
        <v>2810.3589138115462</v>
      </c>
      <c r="AC2505" s="5">
        <v>3351.9853774626313</v>
      </c>
      <c r="AD2505" s="5">
        <v>348.09685783754696</v>
      </c>
      <c r="AE2505" s="5">
        <v>957.48589413515299</v>
      </c>
      <c r="AF2505" s="5">
        <v>9633.731958746288</v>
      </c>
      <c r="AG2505" s="5">
        <v>3136.2261965014541</v>
      </c>
      <c r="AH2505" s="5">
        <v>379.20476372978965</v>
      </c>
      <c r="AI2505" s="5">
        <v>1752.2264071622328</v>
      </c>
      <c r="AJ2505" s="5">
        <v>1321.670084749489</v>
      </c>
      <c r="AK2505" s="5">
        <v>19.54729170059176</v>
      </c>
      <c r="AL2505" s="5">
        <v>46.226713213434572</v>
      </c>
      <c r="AM2505" s="5">
        <v>12.058469260603136</v>
      </c>
      <c r="AP2505" s="4">
        <v>1405877.9296875</v>
      </c>
      <c r="AQ2505" s="4">
        <v>76440.450471067175</v>
      </c>
      <c r="AR2505" s="6">
        <v>1329437.4792164329</v>
      </c>
    </row>
    <row r="2506" spans="1:44" hidden="1" x14ac:dyDescent="0.25">
      <c r="A2506" s="3">
        <v>40738.250182002317</v>
      </c>
      <c r="B2506">
        <v>2011</v>
      </c>
      <c r="C2506">
        <v>7</v>
      </c>
      <c r="D2506">
        <v>14</v>
      </c>
      <c r="E2506">
        <v>6</v>
      </c>
      <c r="F2506" s="4">
        <v>412698.39886440273</v>
      </c>
      <c r="G2506" s="4">
        <v>250070.3955330094</v>
      </c>
      <c r="H2506" s="4">
        <v>21154.99803727413</v>
      </c>
      <c r="I2506" s="4">
        <v>257687.43568817875</v>
      </c>
      <c r="J2506" s="4">
        <v>44073.133402745501</v>
      </c>
      <c r="K2506" s="4">
        <v>51712.689001750477</v>
      </c>
      <c r="L2506" s="4">
        <v>64321.305840085304</v>
      </c>
      <c r="M2506" s="4">
        <v>6490.6611760850647</v>
      </c>
      <c r="N2506" s="4">
        <v>17172.872802910093</v>
      </c>
      <c r="O2506" s="4">
        <v>168808.35923125315</v>
      </c>
      <c r="P2506" s="4">
        <v>54524.202713562197</v>
      </c>
      <c r="Q2506" s="4">
        <v>6497.1148417936538</v>
      </c>
      <c r="R2506" s="4">
        <v>31911.5639554138</v>
      </c>
      <c r="S2506" s="4">
        <v>0</v>
      </c>
      <c r="T2506" s="4">
        <v>352.43259191573304</v>
      </c>
      <c r="U2506" s="4">
        <v>0</v>
      </c>
      <c r="V2506" s="4">
        <v>216.1759646792695</v>
      </c>
      <c r="W2506" s="5">
        <v>23817.810951749696</v>
      </c>
      <c r="X2506" s="5">
        <v>14432.160196946757</v>
      </c>
      <c r="Y2506" s="5">
        <v>1220.9054973871671</v>
      </c>
      <c r="Z2506" s="5">
        <v>14871.75778910344</v>
      </c>
      <c r="AA2506" s="5">
        <v>2543.5658639003777</v>
      </c>
      <c r="AB2506" s="5">
        <v>2984.4628761329495</v>
      </c>
      <c r="AC2506" s="5">
        <v>3712.1362885931162</v>
      </c>
      <c r="AD2506" s="5">
        <v>374.59156921674662</v>
      </c>
      <c r="AE2506" s="5">
        <v>991.08753279303437</v>
      </c>
      <c r="AF2506" s="5">
        <v>9742.3338648960253</v>
      </c>
      <c r="AG2506" s="5">
        <v>3146.7220519873863</v>
      </c>
      <c r="AH2506" s="5">
        <v>374.96402568911464</v>
      </c>
      <c r="AI2506" s="5">
        <v>1841.6926248227198</v>
      </c>
      <c r="AJ2506" s="5">
        <v>0</v>
      </c>
      <c r="AK2506" s="5">
        <v>19.54729170059176</v>
      </c>
      <c r="AL2506" s="5">
        <v>0</v>
      </c>
      <c r="AM2506" s="5">
        <v>12.476031584349995</v>
      </c>
      <c r="AP2506" s="4">
        <v>1467777.9541015625</v>
      </c>
      <c r="AQ2506" s="4">
        <v>80086.214456503483</v>
      </c>
      <c r="AR2506" s="6">
        <v>1387691.739645059</v>
      </c>
    </row>
    <row r="2507" spans="1:44" hidden="1" x14ac:dyDescent="0.25">
      <c r="A2507" s="3">
        <v>40738.291848726854</v>
      </c>
      <c r="B2507">
        <v>2011</v>
      </c>
      <c r="C2507">
        <v>7</v>
      </c>
      <c r="D2507">
        <v>14</v>
      </c>
      <c r="E2507">
        <v>7</v>
      </c>
      <c r="F2507" s="4">
        <v>411950.28385356528</v>
      </c>
      <c r="G2507" s="4">
        <v>282595.42020248494</v>
      </c>
      <c r="H2507" s="4">
        <v>22542.947640643171</v>
      </c>
      <c r="I2507" s="4">
        <v>286760.27317339805</v>
      </c>
      <c r="J2507" s="4">
        <v>47139.6858737855</v>
      </c>
      <c r="K2507" s="4">
        <v>56869.895358544054</v>
      </c>
      <c r="L2507" s="4">
        <v>68762.2998042416</v>
      </c>
      <c r="M2507" s="4">
        <v>6871.7199142315621</v>
      </c>
      <c r="N2507" s="4">
        <v>17881.83327449263</v>
      </c>
      <c r="O2507" s="4">
        <v>177592.65010597798</v>
      </c>
      <c r="P2507" s="4">
        <v>57013.90198594227</v>
      </c>
      <c r="Q2507" s="4">
        <v>6747.337032853492</v>
      </c>
      <c r="R2507" s="4">
        <v>34608.079357909228</v>
      </c>
      <c r="S2507" s="4">
        <v>0</v>
      </c>
      <c r="T2507" s="4">
        <v>352.43259191573304</v>
      </c>
      <c r="U2507" s="4">
        <v>0</v>
      </c>
      <c r="V2507" s="4">
        <v>237.65796283662021</v>
      </c>
      <c r="W2507" s="5">
        <v>23930.146802888023</v>
      </c>
      <c r="X2507" s="5">
        <v>16415.936962124186</v>
      </c>
      <c r="Y2507" s="5">
        <v>1309.5173557452094</v>
      </c>
      <c r="Z2507" s="5">
        <v>16657.872814368489</v>
      </c>
      <c r="AA2507" s="5">
        <v>2738.3391817317006</v>
      </c>
      <c r="AB2507" s="5">
        <v>3303.5659834102603</v>
      </c>
      <c r="AC2507" s="5">
        <v>3994.394453202071</v>
      </c>
      <c r="AD2507" s="5">
        <v>399.17745606978099</v>
      </c>
      <c r="AE2507" s="5">
        <v>1038.7537334856795</v>
      </c>
      <c r="AF2507" s="5">
        <v>10316.337564803451</v>
      </c>
      <c r="AG2507" s="5">
        <v>3311.9313125999665</v>
      </c>
      <c r="AH2507" s="5">
        <v>391.95206813388756</v>
      </c>
      <c r="AI2507" s="5">
        <v>2010.3795337962572</v>
      </c>
      <c r="AJ2507" s="5">
        <v>0</v>
      </c>
      <c r="AK2507" s="5">
        <v>19.54729170059176</v>
      </c>
      <c r="AL2507" s="5">
        <v>0</v>
      </c>
      <c r="AM2507" s="5">
        <v>13.805524992858691</v>
      </c>
      <c r="AP2507" s="4">
        <v>1563778.076171875</v>
      </c>
      <c r="AQ2507" s="4">
        <v>85851.658039052403</v>
      </c>
      <c r="AR2507" s="6">
        <v>1477926.4181328225</v>
      </c>
    </row>
    <row r="2508" spans="1:44" hidden="1" x14ac:dyDescent="0.25">
      <c r="A2508" s="3">
        <v>40738.333515451392</v>
      </c>
      <c r="B2508">
        <v>2011</v>
      </c>
      <c r="C2508">
        <v>7</v>
      </c>
      <c r="D2508">
        <v>14</v>
      </c>
      <c r="E2508">
        <v>8</v>
      </c>
      <c r="F2508" s="4">
        <v>519498.09279409162</v>
      </c>
      <c r="G2508" s="4">
        <v>283083.90183637524</v>
      </c>
      <c r="H2508" s="4">
        <v>22435.445713366691</v>
      </c>
      <c r="I2508" s="4">
        <v>289579.99446656782</v>
      </c>
      <c r="J2508" s="4">
        <v>46433.648854493018</v>
      </c>
      <c r="K2508" s="4">
        <v>56689.829421726077</v>
      </c>
      <c r="L2508" s="4">
        <v>65999.907577509846</v>
      </c>
      <c r="M2508" s="4">
        <v>6965.6630242398214</v>
      </c>
      <c r="N2508" s="4">
        <v>17698.392039564438</v>
      </c>
      <c r="O2508" s="4">
        <v>173822.51541738558</v>
      </c>
      <c r="P2508" s="4">
        <v>56815.629660304083</v>
      </c>
      <c r="Q2508" s="4">
        <v>6185.1417736473368</v>
      </c>
      <c r="R2508" s="4">
        <v>34471.883896077816</v>
      </c>
      <c r="S2508" s="4">
        <v>0</v>
      </c>
      <c r="T2508" s="4">
        <v>352.43259191573304</v>
      </c>
      <c r="U2508" s="4">
        <v>0</v>
      </c>
      <c r="V2508" s="4">
        <v>243.97834310559358</v>
      </c>
      <c r="W2508" s="5">
        <v>30277.648582649617</v>
      </c>
      <c r="X2508" s="5">
        <v>16498.838047908484</v>
      </c>
      <c r="Y2508" s="5">
        <v>1307.5939075173351</v>
      </c>
      <c r="Z2508" s="5">
        <v>16877.446578999414</v>
      </c>
      <c r="AA2508" s="5">
        <v>2706.2692277943243</v>
      </c>
      <c r="AB2508" s="5">
        <v>3304.0250912368592</v>
      </c>
      <c r="AC2508" s="5">
        <v>3846.6397390822608</v>
      </c>
      <c r="AD2508" s="5">
        <v>405.97626847628021</v>
      </c>
      <c r="AE2508" s="5">
        <v>1031.5065677522928</v>
      </c>
      <c r="AF2508" s="5">
        <v>10130.8110858567</v>
      </c>
      <c r="AG2508" s="5">
        <v>3311.3570438813676</v>
      </c>
      <c r="AH2508" s="5">
        <v>360.48553720213027</v>
      </c>
      <c r="AI2508" s="5">
        <v>2009.1076388244505</v>
      </c>
      <c r="AJ2508" s="5">
        <v>0</v>
      </c>
      <c r="AK2508" s="5">
        <v>19.54729170059176</v>
      </c>
      <c r="AL2508" s="5">
        <v>0</v>
      </c>
      <c r="AM2508" s="5">
        <v>14.219668246705625</v>
      </c>
      <c r="AP2508" s="4">
        <v>1672377.9296875</v>
      </c>
      <c r="AQ2508" s="4">
        <v>92101.472277128807</v>
      </c>
      <c r="AR2508" s="6">
        <v>1580276.4574103712</v>
      </c>
    </row>
    <row r="2509" spans="1:44" hidden="1" x14ac:dyDescent="0.25">
      <c r="A2509" s="3">
        <v>40738.375182175929</v>
      </c>
      <c r="B2509">
        <v>2011</v>
      </c>
      <c r="C2509">
        <v>7</v>
      </c>
      <c r="D2509">
        <v>14</v>
      </c>
      <c r="E2509">
        <v>9</v>
      </c>
      <c r="F2509" s="4">
        <v>573490.40668027056</v>
      </c>
      <c r="G2509" s="4">
        <v>302855.64170552249</v>
      </c>
      <c r="H2509" s="4">
        <v>24304.932653780259</v>
      </c>
      <c r="I2509" s="4">
        <v>308292.84222961328</v>
      </c>
      <c r="J2509" s="4">
        <v>49050.36995395377</v>
      </c>
      <c r="K2509" s="4">
        <v>60263.832180702673</v>
      </c>
      <c r="L2509" s="4">
        <v>69817.327436614913</v>
      </c>
      <c r="M2509" s="4">
        <v>7732.5732809231968</v>
      </c>
      <c r="N2509" s="4">
        <v>18009.83784048961</v>
      </c>
      <c r="O2509" s="4">
        <v>193116.62762657821</v>
      </c>
      <c r="P2509" s="4">
        <v>58198.796275071873</v>
      </c>
      <c r="Q2509" s="4">
        <v>6255.4399889245142</v>
      </c>
      <c r="R2509" s="4">
        <v>36753.257858318044</v>
      </c>
      <c r="S2509" s="4">
        <v>0</v>
      </c>
      <c r="T2509" s="4">
        <v>352.43259191573304</v>
      </c>
      <c r="U2509" s="4">
        <v>0</v>
      </c>
      <c r="V2509" s="4">
        <v>271.71196107585382</v>
      </c>
      <c r="W2509" s="5">
        <v>33585.375153204674</v>
      </c>
      <c r="X2509" s="5">
        <v>17736.164764854184</v>
      </c>
      <c r="Y2509" s="5">
        <v>1423.3721641061004</v>
      </c>
      <c r="Z2509" s="5">
        <v>18054.584074502025</v>
      </c>
      <c r="AA2509" s="5">
        <v>2872.5416451917254</v>
      </c>
      <c r="AB2509" s="5">
        <v>3529.2367376723505</v>
      </c>
      <c r="AC2509" s="5">
        <v>4088.7190209968503</v>
      </c>
      <c r="AD2509" s="5">
        <v>452.84345041230938</v>
      </c>
      <c r="AE2509" s="5">
        <v>1054.7119067301983</v>
      </c>
      <c r="AF2509" s="5">
        <v>11309.508078269113</v>
      </c>
      <c r="AG2509" s="5">
        <v>3408.301836604137</v>
      </c>
      <c r="AH2509" s="5">
        <v>366.33794799207044</v>
      </c>
      <c r="AI2509" s="5">
        <v>2152.3846587415715</v>
      </c>
      <c r="AJ2509" s="5">
        <v>0</v>
      </c>
      <c r="AK2509" s="5">
        <v>19.54729170059176</v>
      </c>
      <c r="AL2509" s="5">
        <v>0</v>
      </c>
      <c r="AM2509" s="5">
        <v>15.912294329682004</v>
      </c>
      <c r="AP2509" s="4">
        <v>1808835.5712890625</v>
      </c>
      <c r="AQ2509" s="4">
        <v>100069.54102530758</v>
      </c>
      <c r="AR2509" s="6">
        <v>1708766.030263755</v>
      </c>
    </row>
    <row r="2510" spans="1:44" hidden="1" x14ac:dyDescent="0.25">
      <c r="A2510" s="3">
        <v>40738.416848900466</v>
      </c>
      <c r="B2510">
        <v>2011</v>
      </c>
      <c r="C2510">
        <v>7</v>
      </c>
      <c r="D2510">
        <v>14</v>
      </c>
      <c r="E2510">
        <v>10</v>
      </c>
      <c r="F2510" s="4">
        <v>636181.44040722726</v>
      </c>
      <c r="G2510" s="4">
        <v>308278.61791475472</v>
      </c>
      <c r="H2510" s="4">
        <v>25362.514912843388</v>
      </c>
      <c r="I2510" s="4">
        <v>318015.0227911899</v>
      </c>
      <c r="J2510" s="4">
        <v>50414.069783081155</v>
      </c>
      <c r="K2510" s="4">
        <v>61998.584954924416</v>
      </c>
      <c r="L2510" s="4">
        <v>69796.291222030719</v>
      </c>
      <c r="M2510" s="4">
        <v>7862.1555038122915</v>
      </c>
      <c r="N2510" s="4">
        <v>18365.584068474425</v>
      </c>
      <c r="O2510" s="4">
        <v>204245.64786621073</v>
      </c>
      <c r="P2510" s="4">
        <v>56525.247152318858</v>
      </c>
      <c r="Q2510" s="4">
        <v>6436.9001449661582</v>
      </c>
      <c r="R2510" s="4">
        <v>38131.936328334297</v>
      </c>
      <c r="S2510" s="4">
        <v>0</v>
      </c>
      <c r="T2510" s="4">
        <v>352.43259191573304</v>
      </c>
      <c r="U2510" s="4">
        <v>0</v>
      </c>
      <c r="V2510" s="4">
        <v>290.04746156200167</v>
      </c>
      <c r="W2510" s="5">
        <v>37531.342948456797</v>
      </c>
      <c r="X2510" s="5">
        <v>18186.809293318543</v>
      </c>
      <c r="Y2510" s="5">
        <v>1496.254346275741</v>
      </c>
      <c r="Z2510" s="5">
        <v>18761.205726934408</v>
      </c>
      <c r="AA2510" s="5">
        <v>2974.1636933719592</v>
      </c>
      <c r="AB2510" s="5">
        <v>3657.5888676866025</v>
      </c>
      <c r="AC2510" s="5">
        <v>4117.6123288154959</v>
      </c>
      <c r="AD2510" s="5">
        <v>463.82562549890451</v>
      </c>
      <c r="AE2510" s="5">
        <v>1083.472403221019</v>
      </c>
      <c r="AF2510" s="5">
        <v>12049.413844719595</v>
      </c>
      <c r="AG2510" s="5">
        <v>3334.6908623457848</v>
      </c>
      <c r="AH2510" s="5">
        <v>379.74309139080577</v>
      </c>
      <c r="AI2510" s="5">
        <v>2249.5827270775799</v>
      </c>
      <c r="AJ2510" s="5">
        <v>0</v>
      </c>
      <c r="AK2510" s="5">
        <v>19.54729170059176</v>
      </c>
      <c r="AL2510" s="5">
        <v>0</v>
      </c>
      <c r="AM2510" s="5">
        <v>17.111267414913346</v>
      </c>
      <c r="AP2510" s="4">
        <v>1908578.857421875</v>
      </c>
      <c r="AQ2510" s="4">
        <v>106322.36431822873</v>
      </c>
      <c r="AR2510" s="6">
        <v>1802256.4931036462</v>
      </c>
    </row>
    <row r="2511" spans="1:44" hidden="1" x14ac:dyDescent="0.25">
      <c r="A2511" s="3">
        <v>40738.458515625003</v>
      </c>
      <c r="B2511">
        <v>2011</v>
      </c>
      <c r="C2511">
        <v>7</v>
      </c>
      <c r="D2511">
        <v>14</v>
      </c>
      <c r="E2511">
        <v>11</v>
      </c>
      <c r="F2511" s="4">
        <v>691408.89719720476</v>
      </c>
      <c r="G2511" s="4">
        <v>325859.53363091161</v>
      </c>
      <c r="H2511" s="4">
        <v>26004.917667318347</v>
      </c>
      <c r="I2511" s="4">
        <v>325413.61289893161</v>
      </c>
      <c r="J2511" s="4">
        <v>51459.040397843448</v>
      </c>
      <c r="K2511" s="4">
        <v>63585.646007374315</v>
      </c>
      <c r="L2511" s="4">
        <v>72778.414413920458</v>
      </c>
      <c r="M2511" s="4">
        <v>7818.0003270890656</v>
      </c>
      <c r="N2511" s="4">
        <v>18560.965800347145</v>
      </c>
      <c r="O2511" s="4">
        <v>213740.4540228963</v>
      </c>
      <c r="P2511" s="4">
        <v>59376.546406030466</v>
      </c>
      <c r="Q2511" s="4">
        <v>6535.9122653866534</v>
      </c>
      <c r="R2511" s="4">
        <v>39519.365486322087</v>
      </c>
      <c r="S2511" s="4">
        <v>0</v>
      </c>
      <c r="T2511" s="4">
        <v>352.43259191573304</v>
      </c>
      <c r="U2511" s="4">
        <v>0</v>
      </c>
      <c r="V2511" s="4">
        <v>309.34831963706137</v>
      </c>
      <c r="W2511" s="5">
        <v>40973.531677899271</v>
      </c>
      <c r="X2511" s="5">
        <v>19310.737796252961</v>
      </c>
      <c r="Y2511" s="5">
        <v>1541.0755084904893</v>
      </c>
      <c r="Z2511" s="5">
        <v>19284.312120633684</v>
      </c>
      <c r="AA2511" s="5">
        <v>3049.5103988428414</v>
      </c>
      <c r="AB2511" s="5">
        <v>3768.1442797513569</v>
      </c>
      <c r="AC2511" s="5">
        <v>4312.9162504912392</v>
      </c>
      <c r="AD2511" s="5">
        <v>463.30194094746423</v>
      </c>
      <c r="AE2511" s="5">
        <v>1099.9400257587592</v>
      </c>
      <c r="AF2511" s="5">
        <v>12666.457286357178</v>
      </c>
      <c r="AG2511" s="5">
        <v>3518.7091386211064</v>
      </c>
      <c r="AH2511" s="5">
        <v>387.3242148537297</v>
      </c>
      <c r="AI2511" s="5">
        <v>2341.9542042463086</v>
      </c>
      <c r="AJ2511" s="5">
        <v>0</v>
      </c>
      <c r="AK2511" s="5">
        <v>19.54729170059176</v>
      </c>
      <c r="AL2511" s="5">
        <v>0</v>
      </c>
      <c r="AM2511" s="5">
        <v>18.332267961166881</v>
      </c>
      <c r="AP2511" s="4">
        <v>2015478.8818359375</v>
      </c>
      <c r="AQ2511" s="4">
        <v>112755.79440280814</v>
      </c>
      <c r="AR2511" s="6">
        <v>1902723.0874331293</v>
      </c>
    </row>
    <row r="2512" spans="1:44" hidden="1" x14ac:dyDescent="0.25">
      <c r="A2512" s="3">
        <v>40738.50018234954</v>
      </c>
      <c r="B2512">
        <v>2011</v>
      </c>
      <c r="C2512">
        <v>7</v>
      </c>
      <c r="D2512">
        <v>14</v>
      </c>
      <c r="E2512">
        <v>12</v>
      </c>
      <c r="F2512" s="4">
        <v>757858.07914974424</v>
      </c>
      <c r="G2512" s="4">
        <v>333727.3336358323</v>
      </c>
      <c r="H2512" s="4">
        <v>26530.38597188154</v>
      </c>
      <c r="I2512" s="4">
        <v>331670.16743526497</v>
      </c>
      <c r="J2512" s="4">
        <v>52395.546524554498</v>
      </c>
      <c r="K2512" s="4">
        <v>64939.794956110127</v>
      </c>
      <c r="L2512" s="4">
        <v>73990.640913858209</v>
      </c>
      <c r="M2512" s="4">
        <v>7790.8331939031796</v>
      </c>
      <c r="N2512" s="4">
        <v>18933.782465843007</v>
      </c>
      <c r="O2512" s="4">
        <v>215008.69729231577</v>
      </c>
      <c r="P2512" s="4">
        <v>59680.17291186803</v>
      </c>
      <c r="Q2512" s="4">
        <v>6581.3436233411721</v>
      </c>
      <c r="R2512" s="4">
        <v>40812.23920298466</v>
      </c>
      <c r="S2512" s="4">
        <v>0</v>
      </c>
      <c r="T2512" s="4">
        <v>352.43259191573304</v>
      </c>
      <c r="U2512" s="4">
        <v>0</v>
      </c>
      <c r="V2512" s="4">
        <v>325.84087861998444</v>
      </c>
      <c r="W2512" s="5">
        <v>45108.81317802595</v>
      </c>
      <c r="X2512" s="5">
        <v>19863.935424781539</v>
      </c>
      <c r="Y2512" s="5">
        <v>1579.1270915646724</v>
      </c>
      <c r="Z2512" s="5">
        <v>19741.48990579776</v>
      </c>
      <c r="AA2512" s="5">
        <v>3118.6590003610618</v>
      </c>
      <c r="AB2512" s="5">
        <v>3865.3108795527874</v>
      </c>
      <c r="AC2512" s="5">
        <v>4404.03037155741</v>
      </c>
      <c r="AD2512" s="5">
        <v>463.72170293311888</v>
      </c>
      <c r="AE2512" s="5">
        <v>1126.9662216483928</v>
      </c>
      <c r="AF2512" s="5">
        <v>12797.629826274419</v>
      </c>
      <c r="AG2512" s="5">
        <v>3552.250539222412</v>
      </c>
      <c r="AH2512" s="5">
        <v>391.73112767862943</v>
      </c>
      <c r="AI2512" s="5">
        <v>2429.2037311917111</v>
      </c>
      <c r="AJ2512" s="5">
        <v>0</v>
      </c>
      <c r="AK2512" s="5">
        <v>19.54729170059176</v>
      </c>
      <c r="AL2512" s="5">
        <v>0</v>
      </c>
      <c r="AM2512" s="5">
        <v>19.394522172176369</v>
      </c>
      <c r="AP2512" s="4">
        <v>2109079.1015625</v>
      </c>
      <c r="AQ2512" s="4">
        <v>118481.81081446263</v>
      </c>
      <c r="AR2512" s="6">
        <v>1990597.2907480374</v>
      </c>
    </row>
    <row r="2513" spans="1:44" hidden="1" x14ac:dyDescent="0.25">
      <c r="A2513" s="3">
        <v>40738.541849074078</v>
      </c>
      <c r="B2513">
        <v>2011</v>
      </c>
      <c r="C2513">
        <v>7</v>
      </c>
      <c r="D2513">
        <v>14</v>
      </c>
      <c r="E2513">
        <v>13</v>
      </c>
      <c r="F2513" s="4">
        <v>831883.80842680566</v>
      </c>
      <c r="G2513" s="4">
        <v>335137.93781072076</v>
      </c>
      <c r="H2513" s="4">
        <v>26861.259201886667</v>
      </c>
      <c r="I2513" s="4">
        <v>335014.71216544858</v>
      </c>
      <c r="J2513" s="4">
        <v>52633.284083353057</v>
      </c>
      <c r="K2513" s="4">
        <v>65321.117250116877</v>
      </c>
      <c r="L2513" s="4">
        <v>72259.320676418269</v>
      </c>
      <c r="M2513" s="4">
        <v>7994.6919364808837</v>
      </c>
      <c r="N2513" s="4">
        <v>19206.880147285356</v>
      </c>
      <c r="O2513" s="4">
        <v>210511.93861995492</v>
      </c>
      <c r="P2513" s="4">
        <v>58936.263742336596</v>
      </c>
      <c r="Q2513" s="4">
        <v>6582.7058138364237</v>
      </c>
      <c r="R2513" s="4">
        <v>41909.386964227582</v>
      </c>
      <c r="S2513" s="4">
        <v>0</v>
      </c>
      <c r="T2513" s="4">
        <v>352.43259191573304</v>
      </c>
      <c r="U2513" s="4">
        <v>0</v>
      </c>
      <c r="V2513" s="4">
        <v>338.29085838735398</v>
      </c>
      <c r="W2513" s="5">
        <v>49727.613803149732</v>
      </c>
      <c r="X2513" s="5">
        <v>20033.57893664531</v>
      </c>
      <c r="Y2513" s="5">
        <v>1605.6885713207744</v>
      </c>
      <c r="Z2513" s="5">
        <v>20026.212863118373</v>
      </c>
      <c r="AA2513" s="5">
        <v>3146.2658577742204</v>
      </c>
      <c r="AB2513" s="5">
        <v>3904.7079158169204</v>
      </c>
      <c r="AC2513" s="5">
        <v>4319.4536975905576</v>
      </c>
      <c r="AD2513" s="5">
        <v>477.89961658744829</v>
      </c>
      <c r="AE2513" s="5">
        <v>1148.1318768949532</v>
      </c>
      <c r="AF2513" s="5">
        <v>12583.796292948937</v>
      </c>
      <c r="AG2513" s="5">
        <v>3523.0397955718327</v>
      </c>
      <c r="AH2513" s="5">
        <v>393.49516023067036</v>
      </c>
      <c r="AI2513" s="5">
        <v>2505.2222300432422</v>
      </c>
      <c r="AJ2513" s="5">
        <v>0</v>
      </c>
      <c r="AK2513" s="5">
        <v>19.54729170059176</v>
      </c>
      <c r="AL2513" s="5">
        <v>0</v>
      </c>
      <c r="AM2513" s="5">
        <v>20.222051431480047</v>
      </c>
      <c r="AP2513" s="4">
        <v>2188378.90625</v>
      </c>
      <c r="AQ2513" s="4">
        <v>123434.87596082504</v>
      </c>
      <c r="AR2513" s="6">
        <v>2064944.030289175</v>
      </c>
    </row>
    <row r="2514" spans="1:44" hidden="1" x14ac:dyDescent="0.25">
      <c r="A2514" s="3">
        <v>40738.583515798608</v>
      </c>
      <c r="B2514">
        <v>2011</v>
      </c>
      <c r="C2514">
        <v>7</v>
      </c>
      <c r="D2514">
        <v>14</v>
      </c>
      <c r="E2514">
        <v>14</v>
      </c>
      <c r="F2514" s="4">
        <v>942381.39970872109</v>
      </c>
      <c r="G2514" s="4">
        <v>298061.24981308973</v>
      </c>
      <c r="H2514" s="4">
        <v>26230.296015671651</v>
      </c>
      <c r="I2514" s="4">
        <v>326786.101711636</v>
      </c>
      <c r="J2514" s="4">
        <v>51297.221139707566</v>
      </c>
      <c r="K2514" s="4">
        <v>64365.955158268152</v>
      </c>
      <c r="L2514" s="4">
        <v>67656.292734176037</v>
      </c>
      <c r="M2514" s="4">
        <v>7602.9802210958078</v>
      </c>
      <c r="N2514" s="4">
        <v>17897.956415568508</v>
      </c>
      <c r="O2514" s="4">
        <v>190067.36507223058</v>
      </c>
      <c r="P2514" s="4">
        <v>57905.564514695347</v>
      </c>
      <c r="Q2514" s="4">
        <v>5926.2862579000184</v>
      </c>
      <c r="R2514" s="4">
        <v>40481.917730941612</v>
      </c>
      <c r="S2514" s="4">
        <v>0</v>
      </c>
      <c r="T2514" s="4">
        <v>352.43259191573304</v>
      </c>
      <c r="U2514" s="4">
        <v>0</v>
      </c>
      <c r="V2514" s="4">
        <v>336.19039641651875</v>
      </c>
      <c r="W2514" s="5">
        <v>56538.566049467743</v>
      </c>
      <c r="X2514" s="5">
        <v>17882.309290647099</v>
      </c>
      <c r="Y2514" s="5">
        <v>1573.6975753527468</v>
      </c>
      <c r="Z2514" s="5">
        <v>19605.668789072166</v>
      </c>
      <c r="AA2514" s="5">
        <v>3077.5982277005346</v>
      </c>
      <c r="AB2514" s="5">
        <v>3861.6623886864104</v>
      </c>
      <c r="AC2514" s="5">
        <v>4059.0675671184272</v>
      </c>
      <c r="AD2514" s="5">
        <v>456.14397688248869</v>
      </c>
      <c r="AE2514" s="5">
        <v>1073.7953776092024</v>
      </c>
      <c r="AF2514" s="5">
        <v>11403.171027469461</v>
      </c>
      <c r="AG2514" s="5">
        <v>3474.0685511808078</v>
      </c>
      <c r="AH2514" s="5">
        <v>355.55002159836499</v>
      </c>
      <c r="AI2514" s="5">
        <v>2428.7295782232109</v>
      </c>
      <c r="AJ2514" s="5">
        <v>0</v>
      </c>
      <c r="AK2514" s="5">
        <v>19.54729170059176</v>
      </c>
      <c r="AL2514" s="5">
        <v>0</v>
      </c>
      <c r="AM2514" s="5">
        <v>20.169883381470761</v>
      </c>
      <c r="AP2514" s="4">
        <v>2223178.955078125</v>
      </c>
      <c r="AQ2514" s="4">
        <v>125829.74559609074</v>
      </c>
      <c r="AR2514" s="6">
        <v>2097349.2094820342</v>
      </c>
    </row>
    <row r="2515" spans="1:44" hidden="1" x14ac:dyDescent="0.25">
      <c r="A2515" s="3">
        <v>40738.625182523145</v>
      </c>
      <c r="B2515">
        <v>2011</v>
      </c>
      <c r="C2515">
        <v>7</v>
      </c>
      <c r="D2515">
        <v>14</v>
      </c>
      <c r="E2515">
        <v>15</v>
      </c>
      <c r="F2515" s="4">
        <v>965314.38837986276</v>
      </c>
      <c r="G2515" s="4">
        <v>277779.99202147959</v>
      </c>
      <c r="H2515" s="4">
        <v>27041.32722229034</v>
      </c>
      <c r="I2515" s="4">
        <v>337583.84805442544</v>
      </c>
      <c r="J2515" s="4">
        <v>53356.506269017766</v>
      </c>
      <c r="K2515" s="4">
        <v>67519.943684244412</v>
      </c>
      <c r="L2515" s="4">
        <v>68875.933798111277</v>
      </c>
      <c r="M2515" s="4">
        <v>7087.4620113606525</v>
      </c>
      <c r="N2515" s="4">
        <v>18201.167215486726</v>
      </c>
      <c r="O2515" s="4">
        <v>196245.54597546306</v>
      </c>
      <c r="P2515" s="4">
        <v>58822.315606572774</v>
      </c>
      <c r="Q2515" s="4">
        <v>5886.8342983218272</v>
      </c>
      <c r="R2515" s="4">
        <v>41352.337157513241</v>
      </c>
      <c r="S2515" s="4">
        <v>0</v>
      </c>
      <c r="T2515" s="4">
        <v>352.43259191573304</v>
      </c>
      <c r="U2515" s="4">
        <v>0</v>
      </c>
      <c r="V2515" s="4">
        <v>359.10504851802636</v>
      </c>
      <c r="W2515" s="5">
        <v>58124.850920549594</v>
      </c>
      <c r="X2515" s="5">
        <v>16726.074757943363</v>
      </c>
      <c r="Y2515" s="5">
        <v>1628.2499591945518</v>
      </c>
      <c r="Z2515" s="5">
        <v>20327.067613983858</v>
      </c>
      <c r="AA2515" s="5">
        <v>3212.7760757126657</v>
      </c>
      <c r="AB2515" s="5">
        <v>4065.6046445111501</v>
      </c>
      <c r="AC2515" s="5">
        <v>4147.2534049222868</v>
      </c>
      <c r="AD2515" s="5">
        <v>426.76010818279258</v>
      </c>
      <c r="AE2515" s="5">
        <v>1095.9539645480231</v>
      </c>
      <c r="AF2515" s="5">
        <v>11816.609428965605</v>
      </c>
      <c r="AG2515" s="5">
        <v>3541.8909803798838</v>
      </c>
      <c r="AH2515" s="5">
        <v>354.46624447214379</v>
      </c>
      <c r="AI2515" s="5">
        <v>2489.9643695675609</v>
      </c>
      <c r="AJ2515" s="5">
        <v>0</v>
      </c>
      <c r="AK2515" s="5">
        <v>19.54729170059176</v>
      </c>
      <c r="AL2515" s="5">
        <v>0</v>
      </c>
      <c r="AM2515" s="5">
        <v>21.622932032494749</v>
      </c>
      <c r="AP2515" s="4">
        <v>2253777.83203125</v>
      </c>
      <c r="AQ2515" s="4">
        <v>127998.69269666658</v>
      </c>
      <c r="AR2515" s="6">
        <v>2125779.1393345837</v>
      </c>
    </row>
    <row r="2516" spans="1:44" hidden="1" x14ac:dyDescent="0.25">
      <c r="A2516" s="3">
        <v>40738.666849247682</v>
      </c>
      <c r="B2516">
        <v>2011</v>
      </c>
      <c r="C2516">
        <v>7</v>
      </c>
      <c r="D2516">
        <v>14</v>
      </c>
      <c r="E2516">
        <v>16</v>
      </c>
      <c r="F2516" s="4">
        <v>971201.40079735906</v>
      </c>
      <c r="G2516" s="4">
        <v>251968.81056864746</v>
      </c>
      <c r="H2516" s="4">
        <v>27398.959831155011</v>
      </c>
      <c r="I2516" s="4">
        <v>337859.65671504289</v>
      </c>
      <c r="J2516" s="4">
        <v>54548.38022734291</v>
      </c>
      <c r="K2516" s="4">
        <v>67772.575654546279</v>
      </c>
      <c r="L2516" s="4">
        <v>67968.068228829958</v>
      </c>
      <c r="M2516" s="4">
        <v>6853.4375011726634</v>
      </c>
      <c r="N2516" s="4">
        <v>18301.90916708015</v>
      </c>
      <c r="O2516" s="4">
        <v>200194.71432662936</v>
      </c>
      <c r="P2516" s="4">
        <v>59279.114865826195</v>
      </c>
      <c r="Q2516" s="4">
        <v>7128.2249343823414</v>
      </c>
      <c r="R2516" s="4">
        <v>41580.204738716253</v>
      </c>
      <c r="S2516" s="4">
        <v>0</v>
      </c>
      <c r="T2516" s="4">
        <v>352.43259191573304</v>
      </c>
      <c r="U2516" s="4">
        <v>0</v>
      </c>
      <c r="V2516" s="4">
        <v>373.70080184891981</v>
      </c>
      <c r="W2516" s="5">
        <v>58517.221378554219</v>
      </c>
      <c r="X2516" s="5">
        <v>15181.727143753342</v>
      </c>
      <c r="Y2516" s="5">
        <v>1650.8532593399161</v>
      </c>
      <c r="Z2516" s="5">
        <v>20356.857301322645</v>
      </c>
      <c r="AA2516" s="5">
        <v>3286.6711672618244</v>
      </c>
      <c r="AB2516" s="5">
        <v>4083.460762840657</v>
      </c>
      <c r="AC2516" s="5">
        <v>4095.2396608507197</v>
      </c>
      <c r="AD2516" s="5">
        <v>412.93610072117673</v>
      </c>
      <c r="AE2516" s="5">
        <v>1102.7340667970052</v>
      </c>
      <c r="AF2516" s="5">
        <v>12062.213262305711</v>
      </c>
      <c r="AG2516" s="5">
        <v>3571.7093126928785</v>
      </c>
      <c r="AH2516" s="5">
        <v>429.49270478700066</v>
      </c>
      <c r="AI2516" s="5">
        <v>2505.3073890373703</v>
      </c>
      <c r="AJ2516" s="5">
        <v>0</v>
      </c>
      <c r="AK2516" s="5">
        <v>19.54729170059176</v>
      </c>
      <c r="AL2516" s="5">
        <v>0</v>
      </c>
      <c r="AM2516" s="5">
        <v>22.516372539395878</v>
      </c>
      <c r="AP2516" s="4">
        <v>2240080.078125</v>
      </c>
      <c r="AQ2516" s="4">
        <v>127298.48717450447</v>
      </c>
      <c r="AR2516" s="6">
        <v>2112781.5909504956</v>
      </c>
    </row>
    <row r="2517" spans="1:44" hidden="1" x14ac:dyDescent="0.25">
      <c r="A2517" s="3">
        <v>40738.708515972219</v>
      </c>
      <c r="B2517">
        <v>2011</v>
      </c>
      <c r="C2517">
        <v>7</v>
      </c>
      <c r="D2517">
        <v>14</v>
      </c>
      <c r="E2517">
        <v>17</v>
      </c>
      <c r="F2517" s="4">
        <v>1008898.3638937862</v>
      </c>
      <c r="G2517" s="4">
        <v>210253.1521766918</v>
      </c>
      <c r="H2517" s="4">
        <v>25805.708727698046</v>
      </c>
      <c r="I2517" s="4">
        <v>313739.61328652973</v>
      </c>
      <c r="J2517" s="4">
        <v>52486.717595753784</v>
      </c>
      <c r="K2517" s="4">
        <v>63573.857321561845</v>
      </c>
      <c r="L2517" s="4">
        <v>62652.797495635532</v>
      </c>
      <c r="M2517" s="4">
        <v>6467.7610004667913</v>
      </c>
      <c r="N2517" s="4">
        <v>17652.276825912402</v>
      </c>
      <c r="O2517" s="4">
        <v>192650.9351148477</v>
      </c>
      <c r="P2517" s="4">
        <v>57817.906300706367</v>
      </c>
      <c r="Q2517" s="4">
        <v>7346.7622057834415</v>
      </c>
      <c r="R2517" s="4">
        <v>37779.685102911739</v>
      </c>
      <c r="S2517" s="4">
        <v>0</v>
      </c>
      <c r="T2517" s="4">
        <v>352.43259191573304</v>
      </c>
      <c r="U2517" s="4">
        <v>0</v>
      </c>
      <c r="V2517" s="4">
        <v>357.59618665137054</v>
      </c>
      <c r="W2517" s="5">
        <v>60815.76074817343</v>
      </c>
      <c r="X2517" s="5">
        <v>12673.928174466873</v>
      </c>
      <c r="Y2517" s="5">
        <v>1555.5519406967305</v>
      </c>
      <c r="Z2517" s="5">
        <v>18912.027159226083</v>
      </c>
      <c r="AA2517" s="5">
        <v>3163.8664249993299</v>
      </c>
      <c r="AB2517" s="5">
        <v>3832.1922555061756</v>
      </c>
      <c r="AC2517" s="5">
        <v>3776.671346747733</v>
      </c>
      <c r="AD2517" s="5">
        <v>389.87257751382879</v>
      </c>
      <c r="AE2517" s="5">
        <v>1064.0681782473716</v>
      </c>
      <c r="AF2517" s="5">
        <v>11612.877567407681</v>
      </c>
      <c r="AG2517" s="5">
        <v>3485.227137224545</v>
      </c>
      <c r="AH2517" s="5">
        <v>442.85821899467999</v>
      </c>
      <c r="AI2517" s="5">
        <v>2277.3357283409141</v>
      </c>
      <c r="AJ2517" s="5">
        <v>0</v>
      </c>
      <c r="AK2517" s="5">
        <v>19.54729170059176</v>
      </c>
      <c r="AL2517" s="5">
        <v>0</v>
      </c>
      <c r="AM2517" s="5">
        <v>21.555673901497606</v>
      </c>
      <c r="AP2517" s="4">
        <v>2181878.90625</v>
      </c>
      <c r="AQ2517" s="4">
        <v>124043.34042314746</v>
      </c>
      <c r="AR2517" s="6">
        <v>2057835.5658268526</v>
      </c>
    </row>
    <row r="2518" spans="1:44" hidden="1" x14ac:dyDescent="0.25">
      <c r="A2518" s="3">
        <v>40738.750182696756</v>
      </c>
      <c r="B2518">
        <v>2011</v>
      </c>
      <c r="C2518">
        <v>7</v>
      </c>
      <c r="D2518">
        <v>14</v>
      </c>
      <c r="E2518">
        <v>18</v>
      </c>
      <c r="F2518" s="4">
        <v>983417.2653702955</v>
      </c>
      <c r="G2518" s="4">
        <v>200952.43793632367</v>
      </c>
      <c r="H2518" s="4">
        <v>25028.510099035761</v>
      </c>
      <c r="I2518" s="4">
        <v>299574.53955843579</v>
      </c>
      <c r="J2518" s="4">
        <v>51235.298743326821</v>
      </c>
      <c r="K2518" s="4">
        <v>61593.721249200345</v>
      </c>
      <c r="L2518" s="4">
        <v>61368.52713383903</v>
      </c>
      <c r="M2518" s="4">
        <v>5655.6851542870681</v>
      </c>
      <c r="N2518" s="4">
        <v>18021.337570988235</v>
      </c>
      <c r="O2518" s="4">
        <v>190982.91250341816</v>
      </c>
      <c r="P2518" s="4">
        <v>56902.177613182037</v>
      </c>
      <c r="Q2518" s="4">
        <v>8072.9921917661713</v>
      </c>
      <c r="R2518" s="4">
        <v>35259.170044104765</v>
      </c>
      <c r="S2518" s="4">
        <v>0</v>
      </c>
      <c r="T2518" s="4">
        <v>352.43259191573304</v>
      </c>
      <c r="U2518" s="4">
        <v>0</v>
      </c>
      <c r="V2518" s="4">
        <v>345.19509018580834</v>
      </c>
      <c r="W2518" s="5">
        <v>59149.057596215353</v>
      </c>
      <c r="X2518" s="5">
        <v>12086.575804747434</v>
      </c>
      <c r="Y2518" s="5">
        <v>1505.3760367303394</v>
      </c>
      <c r="Z2518" s="5">
        <v>18018.345130466569</v>
      </c>
      <c r="AA2518" s="5">
        <v>3081.6213453271312</v>
      </c>
      <c r="AB2518" s="5">
        <v>3704.6436889252413</v>
      </c>
      <c r="AC2518" s="5">
        <v>3691.0990622760237</v>
      </c>
      <c r="AD2518" s="5">
        <v>340.16938558733023</v>
      </c>
      <c r="AE2518" s="5">
        <v>1083.9194830953595</v>
      </c>
      <c r="AF2518" s="5">
        <v>11486.944239588955</v>
      </c>
      <c r="AG2518" s="5">
        <v>3422.4639931706479</v>
      </c>
      <c r="AH2518" s="5">
        <v>485.56182298139004</v>
      </c>
      <c r="AI2518" s="5">
        <v>2120.7139158251539</v>
      </c>
      <c r="AJ2518" s="5">
        <v>0</v>
      </c>
      <c r="AK2518" s="5">
        <v>19.54729170059176</v>
      </c>
      <c r="AL2518" s="5">
        <v>0</v>
      </c>
      <c r="AM2518" s="5">
        <v>20.762259307744571</v>
      </c>
      <c r="AP2518" s="4">
        <v>2118979.00390625</v>
      </c>
      <c r="AQ2518" s="4">
        <v>120216.80105594528</v>
      </c>
      <c r="AR2518" s="6">
        <v>1998762.2028503048</v>
      </c>
    </row>
    <row r="2519" spans="1:44" hidden="1" x14ac:dyDescent="0.25">
      <c r="A2519" s="3">
        <v>40738.791849421294</v>
      </c>
      <c r="B2519">
        <v>2011</v>
      </c>
      <c r="C2519">
        <v>7</v>
      </c>
      <c r="D2519">
        <v>14</v>
      </c>
      <c r="E2519">
        <v>19</v>
      </c>
      <c r="F2519" s="4">
        <v>903507.0341287948</v>
      </c>
      <c r="G2519" s="4">
        <v>196057.16047878811</v>
      </c>
      <c r="H2519" s="4">
        <v>24645.582457620094</v>
      </c>
      <c r="I2519" s="4">
        <v>292412.95628289378</v>
      </c>
      <c r="J2519" s="4">
        <v>51382.264487409862</v>
      </c>
      <c r="K2519" s="4">
        <v>58896.107515130425</v>
      </c>
      <c r="L2519" s="4">
        <v>63213.446436267011</v>
      </c>
      <c r="M2519" s="4">
        <v>5473.8030086984991</v>
      </c>
      <c r="N2519" s="4">
        <v>17807.30692212535</v>
      </c>
      <c r="O2519" s="4">
        <v>192918.7560858647</v>
      </c>
      <c r="P2519" s="4">
        <v>57610.212872433782</v>
      </c>
      <c r="Q2519" s="4">
        <v>8912.1020549399145</v>
      </c>
      <c r="R2519" s="4">
        <v>34455.354490334685</v>
      </c>
      <c r="S2519" s="4">
        <v>0</v>
      </c>
      <c r="T2519" s="4">
        <v>352.43259191573304</v>
      </c>
      <c r="U2519" s="4">
        <v>0</v>
      </c>
      <c r="V2519" s="4">
        <v>337.04279547414728</v>
      </c>
      <c r="W2519" s="5">
        <v>54172.092254653966</v>
      </c>
      <c r="X2519" s="5">
        <v>11755.112227635862</v>
      </c>
      <c r="Y2519" s="5">
        <v>1477.6893993429148</v>
      </c>
      <c r="Z2519" s="5">
        <v>17532.372240452245</v>
      </c>
      <c r="AA2519" s="5">
        <v>3080.7560615717489</v>
      </c>
      <c r="AB2519" s="5">
        <v>3531.2678808595256</v>
      </c>
      <c r="AC2519" s="5">
        <v>3790.125060157457</v>
      </c>
      <c r="AD2519" s="5">
        <v>328.19596347353689</v>
      </c>
      <c r="AE2519" s="5">
        <v>1067.6829697540579</v>
      </c>
      <c r="AF2519" s="5">
        <v>11566.941105681295</v>
      </c>
      <c r="AG2519" s="5">
        <v>3454.1687542532823</v>
      </c>
      <c r="AH2519" s="5">
        <v>534.34804209202764</v>
      </c>
      <c r="AI2519" s="5">
        <v>2065.8595579358207</v>
      </c>
      <c r="AJ2519" s="5">
        <v>0</v>
      </c>
      <c r="AK2519" s="5">
        <v>19.54729170059176</v>
      </c>
      <c r="AL2519" s="5">
        <v>0</v>
      </c>
      <c r="AM2519" s="5">
        <v>20.208269244740883</v>
      </c>
      <c r="AP2519" s="4">
        <v>2022377.9296875</v>
      </c>
      <c r="AQ2519" s="4">
        <v>114396.36707880908</v>
      </c>
      <c r="AR2519" s="6">
        <v>1907981.5626086909</v>
      </c>
    </row>
    <row r="2520" spans="1:44" hidden="1" x14ac:dyDescent="0.25">
      <c r="A2520" s="3">
        <v>40738.833516145831</v>
      </c>
      <c r="B2520">
        <v>2011</v>
      </c>
      <c r="C2520">
        <v>7</v>
      </c>
      <c r="D2520">
        <v>14</v>
      </c>
      <c r="E2520">
        <v>20</v>
      </c>
      <c r="F2520" s="4">
        <v>823305.59033273987</v>
      </c>
      <c r="G2520" s="4">
        <v>187465.86830910371</v>
      </c>
      <c r="H2520" s="4">
        <v>25103.434705910204</v>
      </c>
      <c r="I2520" s="4">
        <v>284839.08840446634</v>
      </c>
      <c r="J2520" s="4">
        <v>52804.602428798782</v>
      </c>
      <c r="K2520" s="4">
        <v>58613.191163713564</v>
      </c>
      <c r="L2520" s="4">
        <v>65215.145820546401</v>
      </c>
      <c r="M2520" s="4">
        <v>6161.3604169251548</v>
      </c>
      <c r="N2520" s="4">
        <v>18233.509413220436</v>
      </c>
      <c r="O2520" s="4">
        <v>201248.38658980787</v>
      </c>
      <c r="P2520" s="4">
        <v>59233.803316031866</v>
      </c>
      <c r="Q2520" s="4">
        <v>9736.2121485171883</v>
      </c>
      <c r="R2520" s="4">
        <v>34924.492993133346</v>
      </c>
      <c r="S2520" s="4">
        <v>23829.368321732658</v>
      </c>
      <c r="T2520" s="4">
        <v>352.43259191573304</v>
      </c>
      <c r="U2520" s="4">
        <v>833.45563176216399</v>
      </c>
      <c r="V2520" s="4">
        <v>337.78675798702727</v>
      </c>
      <c r="W2520" s="5">
        <v>49361.604397895549</v>
      </c>
      <c r="X2520" s="5">
        <v>11239.588481164208</v>
      </c>
      <c r="Y2520" s="5">
        <v>1505.0861156921562</v>
      </c>
      <c r="Z2520" s="5">
        <v>17077.637470184134</v>
      </c>
      <c r="AA2520" s="5">
        <v>3165.9203169324919</v>
      </c>
      <c r="AB2520" s="5">
        <v>3514.176496180658</v>
      </c>
      <c r="AC2520" s="5">
        <v>3909.999235452623</v>
      </c>
      <c r="AD2520" s="5">
        <v>369.40674158448985</v>
      </c>
      <c r="AE2520" s="5">
        <v>1093.1970935323561</v>
      </c>
      <c r="AF2520" s="5">
        <v>12065.924683623283</v>
      </c>
      <c r="AG2520" s="5">
        <v>3551.385537279094</v>
      </c>
      <c r="AH2520" s="5">
        <v>583.73835675627697</v>
      </c>
      <c r="AI2520" s="5">
        <v>2093.9114554383086</v>
      </c>
      <c r="AJ2520" s="5">
        <v>1321.670084749489</v>
      </c>
      <c r="AK2520" s="5">
        <v>19.54729170059176</v>
      </c>
      <c r="AL2520" s="5">
        <v>46.226713213434572</v>
      </c>
      <c r="AM2520" s="5">
        <v>20.252135433532807</v>
      </c>
      <c r="AP2520" s="4">
        <v>1963177.001953125</v>
      </c>
      <c r="AQ2520" s="4">
        <v>110939.27260681268</v>
      </c>
      <c r="AR2520" s="6">
        <v>1852237.7293463123</v>
      </c>
    </row>
    <row r="2521" spans="1:44" hidden="1" x14ac:dyDescent="0.25">
      <c r="A2521" s="3">
        <v>40738.875182870368</v>
      </c>
      <c r="B2521">
        <v>2011</v>
      </c>
      <c r="C2521">
        <v>7</v>
      </c>
      <c r="D2521">
        <v>14</v>
      </c>
      <c r="E2521">
        <v>21</v>
      </c>
      <c r="F2521" s="4">
        <v>732522.58690353064</v>
      </c>
      <c r="G2521" s="4">
        <v>178019.69464379648</v>
      </c>
      <c r="H2521" s="4">
        <v>24666.630511834381</v>
      </c>
      <c r="I2521" s="4">
        <v>270199.08172166091</v>
      </c>
      <c r="J2521" s="4">
        <v>52725.55170583009</v>
      </c>
      <c r="K2521" s="4">
        <v>56567.825072170839</v>
      </c>
      <c r="L2521" s="4">
        <v>64262.573400610549</v>
      </c>
      <c r="M2521" s="4">
        <v>6515.4252506931989</v>
      </c>
      <c r="N2521" s="4">
        <v>18712.581577983288</v>
      </c>
      <c r="O2521" s="4">
        <v>226433.83021108445</v>
      </c>
      <c r="P2521" s="4">
        <v>61596.752098858691</v>
      </c>
      <c r="Q2521" s="4">
        <v>10108.471593915212</v>
      </c>
      <c r="R2521" s="4">
        <v>34749.450166191971</v>
      </c>
      <c r="S2521" s="4">
        <v>23829.368321732658</v>
      </c>
      <c r="T2521" s="4">
        <v>352.43259191573304</v>
      </c>
      <c r="U2521" s="4">
        <v>833.45563176216399</v>
      </c>
      <c r="V2521" s="4">
        <v>332.12639019332903</v>
      </c>
      <c r="W2521" s="5">
        <v>43579.052776198419</v>
      </c>
      <c r="X2521" s="5">
        <v>10590.703695402108</v>
      </c>
      <c r="Y2521" s="5">
        <v>1467.4610887155918</v>
      </c>
      <c r="Z2521" s="5">
        <v>16074.617019255569</v>
      </c>
      <c r="AA2521" s="5">
        <v>3136.735496655951</v>
      </c>
      <c r="AB2521" s="5">
        <v>3365.3190745632846</v>
      </c>
      <c r="AC2521" s="5">
        <v>3823.0931411925781</v>
      </c>
      <c r="AD2521" s="5">
        <v>387.61406943036371</v>
      </c>
      <c r="AE2521" s="5">
        <v>1113.2442804432542</v>
      </c>
      <c r="AF2521" s="5">
        <v>13470.945488244904</v>
      </c>
      <c r="AG2521" s="5">
        <v>3664.4987588786607</v>
      </c>
      <c r="AH2521" s="5">
        <v>601.37069484786741</v>
      </c>
      <c r="AI2521" s="5">
        <v>2067.3057047124043</v>
      </c>
      <c r="AJ2521" s="5">
        <v>1321.670084749489</v>
      </c>
      <c r="AK2521" s="5">
        <v>19.54729170059176</v>
      </c>
      <c r="AL2521" s="5">
        <v>46.226713213434572</v>
      </c>
      <c r="AM2521" s="5">
        <v>19.758781156204094</v>
      </c>
      <c r="AP2521" s="4">
        <v>1867177.001953125</v>
      </c>
      <c r="AQ2521" s="4">
        <v>104749.16415936068</v>
      </c>
      <c r="AR2521" s="6">
        <v>1762427.8377937644</v>
      </c>
    </row>
    <row r="2522" spans="1:44" hidden="1" x14ac:dyDescent="0.25">
      <c r="A2522" s="3">
        <v>40738.916849594905</v>
      </c>
      <c r="B2522">
        <v>2011</v>
      </c>
      <c r="C2522">
        <v>7</v>
      </c>
      <c r="D2522">
        <v>14</v>
      </c>
      <c r="E2522">
        <v>22</v>
      </c>
      <c r="F2522" s="4">
        <v>682298.46305516083</v>
      </c>
      <c r="G2522" s="4">
        <v>153031.72366901083</v>
      </c>
      <c r="H2522" s="4">
        <v>21478.643093395538</v>
      </c>
      <c r="I2522" s="4">
        <v>231086.75443573523</v>
      </c>
      <c r="J2522" s="4">
        <v>46198.709605843826</v>
      </c>
      <c r="K2522" s="4">
        <v>48832.704866503082</v>
      </c>
      <c r="L2522" s="4">
        <v>55728.883837916015</v>
      </c>
      <c r="M2522" s="4">
        <v>6757.1699192037095</v>
      </c>
      <c r="N2522" s="4">
        <v>16879.364713673483</v>
      </c>
      <c r="O2522" s="4">
        <v>208614.02657676188</v>
      </c>
      <c r="P2522" s="4">
        <v>58098.354279058702</v>
      </c>
      <c r="Q2522" s="4">
        <v>9103.3886601389622</v>
      </c>
      <c r="R2522" s="4">
        <v>29971.370622619805</v>
      </c>
      <c r="S2522" s="4">
        <v>23829.368321732658</v>
      </c>
      <c r="T2522" s="4">
        <v>352.43259191573304</v>
      </c>
      <c r="U2522" s="4">
        <v>833.45563176216399</v>
      </c>
      <c r="V2522" s="4">
        <v>272.51463826617623</v>
      </c>
      <c r="W2522" s="5">
        <v>40294.505641075346</v>
      </c>
      <c r="X2522" s="5">
        <v>9037.5956953400309</v>
      </c>
      <c r="Y2522" s="5">
        <v>1268.4643922750577</v>
      </c>
      <c r="Z2522" s="5">
        <v>13647.292254615162</v>
      </c>
      <c r="AA2522" s="5">
        <v>2728.3575526280747</v>
      </c>
      <c r="AB2522" s="5">
        <v>2883.9134312298702</v>
      </c>
      <c r="AC2522" s="5">
        <v>3291.1811263983382</v>
      </c>
      <c r="AD2522" s="5">
        <v>399.05823649062813</v>
      </c>
      <c r="AE2522" s="5">
        <v>996.84477322045132</v>
      </c>
      <c r="AF2522" s="5">
        <v>12320.120190605187</v>
      </c>
      <c r="AG2522" s="5">
        <v>3431.114960675885</v>
      </c>
      <c r="AH2522" s="5">
        <v>537.61889492812065</v>
      </c>
      <c r="AI2522" s="5">
        <v>1770.0194680436762</v>
      </c>
      <c r="AJ2522" s="5">
        <v>1321.670084749489</v>
      </c>
      <c r="AK2522" s="5">
        <v>19.54729170059176</v>
      </c>
      <c r="AL2522" s="5">
        <v>46.226713213434572</v>
      </c>
      <c r="AM2522" s="5">
        <v>16.093899112307238</v>
      </c>
      <c r="AP2522" s="4">
        <v>1687376.953125</v>
      </c>
      <c r="AQ2522" s="4">
        <v>94009.62460630163</v>
      </c>
      <c r="AR2522" s="6">
        <v>1593367.3285186985</v>
      </c>
    </row>
    <row r="2523" spans="1:44" hidden="1" x14ac:dyDescent="0.25">
      <c r="A2523" s="3">
        <v>40738.958516319442</v>
      </c>
      <c r="B2523">
        <v>2011</v>
      </c>
      <c r="C2523">
        <v>7</v>
      </c>
      <c r="D2523">
        <v>14</v>
      </c>
      <c r="E2523">
        <v>23</v>
      </c>
      <c r="F2523" s="4">
        <v>554626.8624137179</v>
      </c>
      <c r="G2523" s="4">
        <v>147912.271906054</v>
      </c>
      <c r="H2523" s="4">
        <v>21389.740721345999</v>
      </c>
      <c r="I2523" s="4">
        <v>227588.97715355121</v>
      </c>
      <c r="J2523" s="4">
        <v>46035.039988860663</v>
      </c>
      <c r="K2523" s="4">
        <v>48332.939658054485</v>
      </c>
      <c r="L2523" s="4">
        <v>54153.560044471691</v>
      </c>
      <c r="M2523" s="4">
        <v>6554.4724560637233</v>
      </c>
      <c r="N2523" s="4">
        <v>16774.1297300347</v>
      </c>
      <c r="O2523" s="4">
        <v>225465.7860568405</v>
      </c>
      <c r="P2523" s="4">
        <v>65015.670730842117</v>
      </c>
      <c r="Q2523" s="4">
        <v>9255.8100206076415</v>
      </c>
      <c r="R2523" s="4">
        <v>28996.72895561402</v>
      </c>
      <c r="S2523" s="4">
        <v>23829.368321732658</v>
      </c>
      <c r="T2523" s="4">
        <v>352.43259191573304</v>
      </c>
      <c r="U2523" s="4">
        <v>833.45563176216399</v>
      </c>
      <c r="V2523" s="4">
        <v>257.35663805144304</v>
      </c>
      <c r="W2523" s="5">
        <v>32426.942728489314</v>
      </c>
      <c r="X2523" s="5">
        <v>8647.8731828184918</v>
      </c>
      <c r="Y2523" s="5">
        <v>1250.5775402399029</v>
      </c>
      <c r="Z2523" s="5">
        <v>13306.269904916047</v>
      </c>
      <c r="AA2523" s="5">
        <v>2691.4953212435289</v>
      </c>
      <c r="AB2523" s="5">
        <v>2825.8448560721895</v>
      </c>
      <c r="AC2523" s="5">
        <v>3166.1545970991865</v>
      </c>
      <c r="AD2523" s="5">
        <v>383.21530627504308</v>
      </c>
      <c r="AE2523" s="5">
        <v>980.72015788940223</v>
      </c>
      <c r="AF2523" s="5">
        <v>13182.134921992485</v>
      </c>
      <c r="AG2523" s="5">
        <v>3801.2212788761453</v>
      </c>
      <c r="AH2523" s="5">
        <v>541.15233463058826</v>
      </c>
      <c r="AI2523" s="5">
        <v>1695.3294780299257</v>
      </c>
      <c r="AJ2523" s="5">
        <v>1321.670084749489</v>
      </c>
      <c r="AK2523" s="5">
        <v>19.54729170059176</v>
      </c>
      <c r="AL2523" s="5">
        <v>46.226713213434572</v>
      </c>
      <c r="AM2523" s="5">
        <v>15.046672868624276</v>
      </c>
      <c r="AP2523" s="4">
        <v>1563676.025390625</v>
      </c>
      <c r="AQ2523" s="4">
        <v>86301.422371104374</v>
      </c>
      <c r="AR2523" s="6">
        <v>1477374.6030195206</v>
      </c>
    </row>
    <row r="2524" spans="1:44" hidden="1" x14ac:dyDescent="0.25">
      <c r="A2524" s="3">
        <v>40739.00018304398</v>
      </c>
      <c r="B2524">
        <v>2011</v>
      </c>
      <c r="C2524">
        <v>7</v>
      </c>
      <c r="D2524">
        <v>15</v>
      </c>
      <c r="E2524">
        <v>0</v>
      </c>
      <c r="F2524" s="4">
        <v>494092.30786229594</v>
      </c>
      <c r="G2524" s="4">
        <v>136003.92908129763</v>
      </c>
      <c r="H2524" s="4">
        <v>20085.731957007923</v>
      </c>
      <c r="I2524" s="4">
        <v>213381.81693339103</v>
      </c>
      <c r="J2524" s="4">
        <v>43525.481164324643</v>
      </c>
      <c r="K2524" s="4">
        <v>45877.946957310531</v>
      </c>
      <c r="L2524" s="4">
        <v>50451.478352566053</v>
      </c>
      <c r="M2524" s="4">
        <v>6116.6787576171673</v>
      </c>
      <c r="N2524" s="4">
        <v>16041.41775236902</v>
      </c>
      <c r="O2524" s="4">
        <v>216352.2617418525</v>
      </c>
      <c r="P2524" s="4">
        <v>64107.65843251162</v>
      </c>
      <c r="Q2524" s="4">
        <v>8870.9325405875607</v>
      </c>
      <c r="R2524" s="4">
        <v>26515.152541210115</v>
      </c>
      <c r="S2524" s="4">
        <v>23829.368321732658</v>
      </c>
      <c r="T2524" s="4">
        <v>352.43259191573304</v>
      </c>
      <c r="U2524" s="4">
        <v>833.45563176216399</v>
      </c>
      <c r="V2524" s="4">
        <v>228.28668868067001</v>
      </c>
      <c r="W2524" s="5">
        <v>28697.350141008988</v>
      </c>
      <c r="X2524" s="5">
        <v>7899.2372706330625</v>
      </c>
      <c r="Y2524" s="5">
        <v>1166.598373697725</v>
      </c>
      <c r="Z2524" s="5">
        <v>12393.418429757921</v>
      </c>
      <c r="AA2524" s="5">
        <v>2528.001252301689</v>
      </c>
      <c r="AB2524" s="5">
        <v>2664.6346980805642</v>
      </c>
      <c r="AC2524" s="5">
        <v>2930.2697418609346</v>
      </c>
      <c r="AD2524" s="5">
        <v>355.26250705431505</v>
      </c>
      <c r="AE2524" s="5">
        <v>931.70076658272967</v>
      </c>
      <c r="AF2524" s="5">
        <v>12565.944683226167</v>
      </c>
      <c r="AG2524" s="5">
        <v>3723.4336408060931</v>
      </c>
      <c r="AH2524" s="5">
        <v>515.23218059379553</v>
      </c>
      <c r="AI2524" s="5">
        <v>1540.0252228363747</v>
      </c>
      <c r="AJ2524" s="5">
        <v>1321.670084749489</v>
      </c>
      <c r="AK2524" s="5">
        <v>19.54729170059176</v>
      </c>
      <c r="AL2524" s="5">
        <v>46.226713213434572</v>
      </c>
      <c r="AM2524" s="5">
        <v>13.259107525767298</v>
      </c>
      <c r="AP2524" s="4">
        <v>1445978.1494140625</v>
      </c>
      <c r="AQ2524" s="4">
        <v>79311.812105629666</v>
      </c>
      <c r="AR2524" s="6">
        <v>1366666.3373084329</v>
      </c>
    </row>
    <row r="2525" spans="1:44" hidden="1" x14ac:dyDescent="0.25">
      <c r="A2525" s="3">
        <v>40739.041849768517</v>
      </c>
      <c r="B2525">
        <v>2011</v>
      </c>
      <c r="C2525">
        <v>7</v>
      </c>
      <c r="D2525">
        <v>15</v>
      </c>
      <c r="E2525">
        <v>1</v>
      </c>
      <c r="F2525" s="4">
        <v>432764.45014501963</v>
      </c>
      <c r="G2525" s="4">
        <v>134282.89337449332</v>
      </c>
      <c r="H2525" s="4">
        <v>20094.542841461891</v>
      </c>
      <c r="I2525" s="4">
        <v>212456.73596607332</v>
      </c>
      <c r="J2525" s="4">
        <v>43320.709527173101</v>
      </c>
      <c r="K2525" s="4">
        <v>45312.338946260927</v>
      </c>
      <c r="L2525" s="4">
        <v>49541.636044047431</v>
      </c>
      <c r="M2525" s="4">
        <v>5547.4737804657725</v>
      </c>
      <c r="N2525" s="4">
        <v>16161.390886473617</v>
      </c>
      <c r="O2525" s="4">
        <v>214915.20523506257</v>
      </c>
      <c r="P2525" s="4">
        <v>64431.407625337954</v>
      </c>
      <c r="Q2525" s="4">
        <v>8262.5102371220692</v>
      </c>
      <c r="R2525" s="4">
        <v>26026.897070057323</v>
      </c>
      <c r="S2525" s="4">
        <v>23829.368321732658</v>
      </c>
      <c r="T2525" s="4">
        <v>352.43259191573304</v>
      </c>
      <c r="U2525" s="4">
        <v>833.45563176216399</v>
      </c>
      <c r="V2525" s="4">
        <v>218.74781989277284</v>
      </c>
      <c r="W2525" s="5">
        <v>25002.37128213956</v>
      </c>
      <c r="X2525" s="5">
        <v>7758.0095958990551</v>
      </c>
      <c r="Y2525" s="5">
        <v>1160.9345931689436</v>
      </c>
      <c r="Z2525" s="5">
        <v>12274.395903441768</v>
      </c>
      <c r="AA2525" s="5">
        <v>2502.7944495929555</v>
      </c>
      <c r="AB2525" s="5">
        <v>2617.8581018309783</v>
      </c>
      <c r="AC2525" s="5">
        <v>2862.1999285819952</v>
      </c>
      <c r="AD2525" s="5">
        <v>320.49767278865249</v>
      </c>
      <c r="AE2525" s="5">
        <v>933.70214499826602</v>
      </c>
      <c r="AF2525" s="5">
        <v>12416.430586346989</v>
      </c>
      <c r="AG2525" s="5">
        <v>3722.4360160354004</v>
      </c>
      <c r="AH2525" s="5">
        <v>477.35517231551501</v>
      </c>
      <c r="AI2525" s="5">
        <v>1503.6682048387802</v>
      </c>
      <c r="AJ2525" s="5">
        <v>1321.670084749489</v>
      </c>
      <c r="AK2525" s="5">
        <v>19.54729170059176</v>
      </c>
      <c r="AL2525" s="5">
        <v>46.226713213434572</v>
      </c>
      <c r="AM2525" s="5">
        <v>12.637854630353679</v>
      </c>
      <c r="AP2525" s="4">
        <v>1373304.931640625</v>
      </c>
      <c r="AQ2525" s="4">
        <v>74952.735596272731</v>
      </c>
      <c r="AR2525" s="6">
        <v>1298352.1960443524</v>
      </c>
    </row>
    <row r="2526" spans="1:44" hidden="1" x14ac:dyDescent="0.25">
      <c r="A2526" s="3">
        <v>40739.083516493054</v>
      </c>
      <c r="B2526">
        <v>2011</v>
      </c>
      <c r="C2526">
        <v>7</v>
      </c>
      <c r="D2526">
        <v>15</v>
      </c>
      <c r="E2526">
        <v>2</v>
      </c>
      <c r="F2526" s="4">
        <v>380823.1764060026</v>
      </c>
      <c r="G2526" s="4">
        <v>134773.01519601827</v>
      </c>
      <c r="H2526" s="4">
        <v>19819.059403358657</v>
      </c>
      <c r="I2526" s="4">
        <v>213603.88611792476</v>
      </c>
      <c r="J2526" s="4">
        <v>43232.26133311748</v>
      </c>
      <c r="K2526" s="4">
        <v>44657.366134666321</v>
      </c>
      <c r="L2526" s="4">
        <v>48166.087404338563</v>
      </c>
      <c r="M2526" s="4">
        <v>5199.3378422887863</v>
      </c>
      <c r="N2526" s="4">
        <v>15293.694533051903</v>
      </c>
      <c r="O2526" s="4">
        <v>204990.49918258702</v>
      </c>
      <c r="P2526" s="4">
        <v>64596.820702348188</v>
      </c>
      <c r="Q2526" s="4">
        <v>7984.128019787061</v>
      </c>
      <c r="R2526" s="4">
        <v>25684.099746960157</v>
      </c>
      <c r="S2526" s="4">
        <v>23829.368321732658</v>
      </c>
      <c r="T2526" s="4">
        <v>352.43259191573304</v>
      </c>
      <c r="U2526" s="4">
        <v>833.45563176216399</v>
      </c>
      <c r="V2526" s="4">
        <v>206.8841798788481</v>
      </c>
      <c r="W2526" s="5">
        <v>21936.93943732122</v>
      </c>
      <c r="X2526" s="5">
        <v>7763.4651862370856</v>
      </c>
      <c r="Y2526" s="5">
        <v>1141.6571594703437</v>
      </c>
      <c r="Z2526" s="5">
        <v>12304.438919835437</v>
      </c>
      <c r="AA2526" s="5">
        <v>2490.3513162023337</v>
      </c>
      <c r="AB2526" s="5">
        <v>2572.4430576200966</v>
      </c>
      <c r="AC2526" s="5">
        <v>2774.5594485436914</v>
      </c>
      <c r="AD2526" s="5">
        <v>299.50267322717411</v>
      </c>
      <c r="AE2526" s="5">
        <v>880.97802741598605</v>
      </c>
      <c r="AF2526" s="5">
        <v>11808.273352041124</v>
      </c>
      <c r="AG2526" s="5">
        <v>3721.0354605103121</v>
      </c>
      <c r="AH2526" s="5">
        <v>459.91773526714235</v>
      </c>
      <c r="AI2526" s="5">
        <v>1479.5069616521935</v>
      </c>
      <c r="AJ2526" s="5">
        <v>1321.670084749489</v>
      </c>
      <c r="AK2526" s="5">
        <v>19.54729170059176</v>
      </c>
      <c r="AL2526" s="5">
        <v>46.226713213434572</v>
      </c>
      <c r="AM2526" s="5">
        <v>11.917356940754262</v>
      </c>
      <c r="AP2526" s="4">
        <v>1305078.0029296875</v>
      </c>
      <c r="AQ2526" s="4">
        <v>71032.43018194841</v>
      </c>
      <c r="AR2526" s="6">
        <v>1234045.572747739</v>
      </c>
    </row>
    <row r="2527" spans="1:44" hidden="1" x14ac:dyDescent="0.25">
      <c r="A2527" s="3">
        <v>40739.125183217591</v>
      </c>
      <c r="B2527">
        <v>2011</v>
      </c>
      <c r="C2527">
        <v>7</v>
      </c>
      <c r="D2527">
        <v>15</v>
      </c>
      <c r="E2527">
        <v>3</v>
      </c>
      <c r="F2527" s="4">
        <v>359077.63203058613</v>
      </c>
      <c r="G2527" s="4">
        <v>138093.84826906165</v>
      </c>
      <c r="H2527" s="4">
        <v>19947.972863756873</v>
      </c>
      <c r="I2527" s="4">
        <v>217753.20641294229</v>
      </c>
      <c r="J2527" s="4">
        <v>43883.27264473986</v>
      </c>
      <c r="K2527" s="4">
        <v>44492.00083013808</v>
      </c>
      <c r="L2527" s="4">
        <v>46526.118926197858</v>
      </c>
      <c r="M2527" s="4">
        <v>5232.4752129065391</v>
      </c>
      <c r="N2527" s="4">
        <v>15027.205971911741</v>
      </c>
      <c r="O2527" s="4">
        <v>185554.87923540635</v>
      </c>
      <c r="P2527" s="4">
        <v>64844.195572848388</v>
      </c>
      <c r="Q2527" s="4">
        <v>7920.7432007812331</v>
      </c>
      <c r="R2527" s="4">
        <v>26861.474879020741</v>
      </c>
      <c r="S2527" s="4">
        <v>23829.368321732658</v>
      </c>
      <c r="T2527" s="4">
        <v>352.43259191573304</v>
      </c>
      <c r="U2527" s="4">
        <v>833.45563176216399</v>
      </c>
      <c r="V2527" s="4">
        <v>199.96470139612063</v>
      </c>
      <c r="W2527" s="5">
        <v>20669.562162287817</v>
      </c>
      <c r="X2527" s="5">
        <v>7949.0871232652544</v>
      </c>
      <c r="Y2527" s="5">
        <v>1148.263852547441</v>
      </c>
      <c r="Z2527" s="5">
        <v>12534.513527165118</v>
      </c>
      <c r="AA2527" s="5">
        <v>2526.049942698221</v>
      </c>
      <c r="AB2527" s="5">
        <v>2561.0901232766464</v>
      </c>
      <c r="AC2527" s="5">
        <v>2678.1799297181706</v>
      </c>
      <c r="AD2527" s="5">
        <v>301.1966272145558</v>
      </c>
      <c r="AE2527" s="5">
        <v>865.01007095723287</v>
      </c>
      <c r="AF2527" s="5">
        <v>10681.083333381644</v>
      </c>
      <c r="AG2527" s="5">
        <v>3732.6221733086722</v>
      </c>
      <c r="AH2527" s="5">
        <v>455.941220939434</v>
      </c>
      <c r="AI2527" s="5">
        <v>1546.2253152414651</v>
      </c>
      <c r="AJ2527" s="5">
        <v>1321.670084749489</v>
      </c>
      <c r="AK2527" s="5">
        <v>19.54729170059176</v>
      </c>
      <c r="AL2527" s="5">
        <v>46.226713213434572</v>
      </c>
      <c r="AM2527" s="5">
        <v>11.510554980540736</v>
      </c>
      <c r="AP2527" s="4">
        <v>1269478.02734375</v>
      </c>
      <c r="AQ2527" s="4">
        <v>69047.780046645756</v>
      </c>
      <c r="AR2527" s="6">
        <v>1200430.2472971042</v>
      </c>
    </row>
    <row r="2528" spans="1:44" hidden="1" x14ac:dyDescent="0.25">
      <c r="A2528" s="3">
        <v>40739.166849942128</v>
      </c>
      <c r="B2528">
        <v>2011</v>
      </c>
      <c r="C2528">
        <v>7</v>
      </c>
      <c r="D2528">
        <v>15</v>
      </c>
      <c r="E2528">
        <v>4</v>
      </c>
      <c r="F2528" s="4">
        <v>379690.96207752032</v>
      </c>
      <c r="G2528" s="4">
        <v>159543.31467455864</v>
      </c>
      <c r="H2528" s="4">
        <v>19527.971018734857</v>
      </c>
      <c r="I2528" s="4">
        <v>222827.8435119054</v>
      </c>
      <c r="J2528" s="4">
        <v>41839.596648145554</v>
      </c>
      <c r="K2528" s="4">
        <v>44618.57287188893</v>
      </c>
      <c r="L2528" s="4">
        <v>48600.118036514083</v>
      </c>
      <c r="M2528" s="4">
        <v>5230.41180587081</v>
      </c>
      <c r="N2528" s="4">
        <v>14422.054463844503</v>
      </c>
      <c r="O2528" s="4">
        <v>170418.27162260321</v>
      </c>
      <c r="P2528" s="4">
        <v>56618.738516043755</v>
      </c>
      <c r="Q2528" s="4">
        <v>7484.8599518199744</v>
      </c>
      <c r="R2528" s="4">
        <v>27875.759435449199</v>
      </c>
      <c r="S2528" s="4">
        <v>23829.368321732658</v>
      </c>
      <c r="T2528" s="4">
        <v>352.43259191573304</v>
      </c>
      <c r="U2528" s="4">
        <v>833.45563176216399</v>
      </c>
      <c r="V2528" s="4">
        <v>192.61968524334091</v>
      </c>
      <c r="W2528" s="5">
        <v>21910.731951928228</v>
      </c>
      <c r="X2528" s="5">
        <v>9206.7263951431196</v>
      </c>
      <c r="Y2528" s="5">
        <v>1126.8957686413532</v>
      </c>
      <c r="Z2528" s="5">
        <v>12858.670967308304</v>
      </c>
      <c r="AA2528" s="5">
        <v>2414.4272018440743</v>
      </c>
      <c r="AB2528" s="5">
        <v>2574.7928918938451</v>
      </c>
      <c r="AC2528" s="5">
        <v>2804.5549288390025</v>
      </c>
      <c r="AD2528" s="5">
        <v>301.8300737251634</v>
      </c>
      <c r="AE2528" s="5">
        <v>832.24991141319447</v>
      </c>
      <c r="AF2528" s="5">
        <v>9834.2848320719277</v>
      </c>
      <c r="AG2528" s="5">
        <v>3267.2834673058883</v>
      </c>
      <c r="AH2528" s="5">
        <v>431.92695239494998</v>
      </c>
      <c r="AI2528" s="5">
        <v>1608.6195194234326</v>
      </c>
      <c r="AJ2528" s="5">
        <v>1321.670084749489</v>
      </c>
      <c r="AK2528" s="5">
        <v>19.54729170059176</v>
      </c>
      <c r="AL2528" s="5">
        <v>46.226713213434572</v>
      </c>
      <c r="AM2528" s="5">
        <v>11.11545628829046</v>
      </c>
      <c r="AP2528" s="4">
        <v>1294477.9052734375</v>
      </c>
      <c r="AQ2528" s="4">
        <v>70571.554407884309</v>
      </c>
      <c r="AR2528" s="6">
        <v>1223906.3508655531</v>
      </c>
    </row>
    <row r="2529" spans="1:44" hidden="1" x14ac:dyDescent="0.25">
      <c r="A2529" s="3">
        <v>40739.208516666666</v>
      </c>
      <c r="B2529">
        <v>2011</v>
      </c>
      <c r="C2529">
        <v>7</v>
      </c>
      <c r="D2529">
        <v>15</v>
      </c>
      <c r="E2529">
        <v>5</v>
      </c>
      <c r="F2529" s="4">
        <v>381551.20779238804</v>
      </c>
      <c r="G2529" s="4">
        <v>191243.55066710076</v>
      </c>
      <c r="H2529" s="4">
        <v>19905.75049298695</v>
      </c>
      <c r="I2529" s="4">
        <v>231574.39172005333</v>
      </c>
      <c r="J2529" s="4">
        <v>41360.233381576196</v>
      </c>
      <c r="K2529" s="4">
        <v>46115.639196875127</v>
      </c>
      <c r="L2529" s="4">
        <v>52720.121926536973</v>
      </c>
      <c r="M2529" s="4">
        <v>5920.5091989518587</v>
      </c>
      <c r="N2529" s="4">
        <v>14352.920807645371</v>
      </c>
      <c r="O2529" s="4">
        <v>167677.90398082946</v>
      </c>
      <c r="P2529" s="4">
        <v>55986.603196404707</v>
      </c>
      <c r="Q2529" s="4">
        <v>7233.6970836289238</v>
      </c>
      <c r="R2529" s="4">
        <v>28280.950990934118</v>
      </c>
      <c r="S2529" s="4">
        <v>23829.368321732658</v>
      </c>
      <c r="T2529" s="4">
        <v>352.43259191573304</v>
      </c>
      <c r="U2529" s="4">
        <v>833.45563176216399</v>
      </c>
      <c r="V2529" s="4">
        <v>193.51187870617775</v>
      </c>
      <c r="W2529" s="5">
        <v>22037.833871401403</v>
      </c>
      <c r="X2529" s="5">
        <v>11045.944849614454</v>
      </c>
      <c r="Y2529" s="5">
        <v>1149.7267299667676</v>
      </c>
      <c r="Z2529" s="5">
        <v>13375.394624289223</v>
      </c>
      <c r="AA2529" s="5">
        <v>2388.9059542475156</v>
      </c>
      <c r="AB2529" s="5">
        <v>2663.5711661728246</v>
      </c>
      <c r="AC2529" s="5">
        <v>3045.0363279395888</v>
      </c>
      <c r="AD2529" s="5">
        <v>341.95986147054685</v>
      </c>
      <c r="AE2529" s="5">
        <v>829.00349381250066</v>
      </c>
      <c r="AF2529" s="5">
        <v>9684.8279244473033</v>
      </c>
      <c r="AG2529" s="5">
        <v>3233.7034585873807</v>
      </c>
      <c r="AH2529" s="5">
        <v>417.80765294234607</v>
      </c>
      <c r="AI2529" s="5">
        <v>1633.4659331037369</v>
      </c>
      <c r="AJ2529" s="5">
        <v>1321.670084749489</v>
      </c>
      <c r="AK2529" s="5">
        <v>19.54729170059176</v>
      </c>
      <c r="AL2529" s="5">
        <v>46.226713213434572</v>
      </c>
      <c r="AM2529" s="5">
        <v>11.17696012481238</v>
      </c>
      <c r="AP2529" s="4">
        <v>1342378.0517578125</v>
      </c>
      <c r="AQ2529" s="4">
        <v>73245.802897783942</v>
      </c>
      <c r="AR2529" s="6">
        <v>1269132.2488600286</v>
      </c>
    </row>
    <row r="2530" spans="1:44" hidden="1" x14ac:dyDescent="0.25">
      <c r="A2530" s="3">
        <v>40739.250183391203</v>
      </c>
      <c r="B2530">
        <v>2011</v>
      </c>
      <c r="C2530">
        <v>7</v>
      </c>
      <c r="D2530">
        <v>15</v>
      </c>
      <c r="E2530">
        <v>6</v>
      </c>
      <c r="F2530" s="4">
        <v>444894.95931403519</v>
      </c>
      <c r="G2530" s="4">
        <v>224660.59063301221</v>
      </c>
      <c r="H2530" s="4">
        <v>19064.393515793494</v>
      </c>
      <c r="I2530" s="4">
        <v>233222.47634231861</v>
      </c>
      <c r="J2530" s="4">
        <v>41119.70665504627</v>
      </c>
      <c r="K2530" s="4">
        <v>47012.643537011521</v>
      </c>
      <c r="L2530" s="4">
        <v>56125.077873421549</v>
      </c>
      <c r="M2530" s="4">
        <v>6509.1966708155778</v>
      </c>
      <c r="N2530" s="4">
        <v>14240.791660611821</v>
      </c>
      <c r="O2530" s="4">
        <v>162429.7495757603</v>
      </c>
      <c r="P2530" s="4">
        <v>56302.830601586837</v>
      </c>
      <c r="Q2530" s="4">
        <v>6477.7181439097239</v>
      </c>
      <c r="R2530" s="4">
        <v>28280.596530871095</v>
      </c>
      <c r="S2530" s="4">
        <v>0</v>
      </c>
      <c r="T2530" s="4">
        <v>352.43259191573304</v>
      </c>
      <c r="U2530" s="4">
        <v>0</v>
      </c>
      <c r="V2530" s="4">
        <v>193.44854582865483</v>
      </c>
      <c r="W2530" s="5">
        <v>25910.362223730546</v>
      </c>
      <c r="X2530" s="5">
        <v>13084.071102252552</v>
      </c>
      <c r="Y2530" s="5">
        <v>1110.2965570380336</v>
      </c>
      <c r="Z2530" s="5">
        <v>13582.709163669026</v>
      </c>
      <c r="AA2530" s="5">
        <v>2394.7821202751516</v>
      </c>
      <c r="AB2530" s="5">
        <v>2737.9825229246317</v>
      </c>
      <c r="AC2530" s="5">
        <v>3268.6841401341999</v>
      </c>
      <c r="AD2530" s="5">
        <v>379.09092920804414</v>
      </c>
      <c r="AE2530" s="5">
        <v>829.373456709994</v>
      </c>
      <c r="AF2530" s="5">
        <v>9459.7917088269041</v>
      </c>
      <c r="AG2530" s="5">
        <v>3279.0363310875882</v>
      </c>
      <c r="AH2530" s="5">
        <v>377.25764245726208</v>
      </c>
      <c r="AI2530" s="5">
        <v>1647.0415874071941</v>
      </c>
      <c r="AJ2530" s="5">
        <v>0</v>
      </c>
      <c r="AK2530" s="5">
        <v>19.54729170059176</v>
      </c>
      <c r="AL2530" s="5">
        <v>0</v>
      </c>
      <c r="AM2530" s="5">
        <v>11.266304077265055</v>
      </c>
      <c r="AP2530" s="4">
        <v>1418977.9052734375</v>
      </c>
      <c r="AQ2530" s="4">
        <v>78091.293081498967</v>
      </c>
      <c r="AR2530" s="6">
        <v>1340886.6121919386</v>
      </c>
    </row>
    <row r="2531" spans="1:44" hidden="1" x14ac:dyDescent="0.25">
      <c r="A2531" s="3">
        <v>40739.29185011574</v>
      </c>
      <c r="B2531">
        <v>2011</v>
      </c>
      <c r="C2531">
        <v>7</v>
      </c>
      <c r="D2531">
        <v>15</v>
      </c>
      <c r="E2531">
        <v>7</v>
      </c>
      <c r="F2531" s="4">
        <v>422890.83827379899</v>
      </c>
      <c r="G2531" s="4">
        <v>270084.12199795479</v>
      </c>
      <c r="H2531" s="4">
        <v>21021.620815470469</v>
      </c>
      <c r="I2531" s="4">
        <v>270465.01182448847</v>
      </c>
      <c r="J2531" s="4">
        <v>46001.493334487765</v>
      </c>
      <c r="K2531" s="4">
        <v>53450.543229002396</v>
      </c>
      <c r="L2531" s="4">
        <v>63572.337190163518</v>
      </c>
      <c r="M2531" s="4">
        <v>7348.3694145730615</v>
      </c>
      <c r="N2531" s="4">
        <v>15982.135379983039</v>
      </c>
      <c r="O2531" s="4">
        <v>174342.61414878868</v>
      </c>
      <c r="P2531" s="4">
        <v>61861.29684664806</v>
      </c>
      <c r="Q2531" s="4">
        <v>6495.6747481065731</v>
      </c>
      <c r="R2531" s="4">
        <v>32517.36208285785</v>
      </c>
      <c r="S2531" s="4">
        <v>0</v>
      </c>
      <c r="T2531" s="4">
        <v>352.43259191573304</v>
      </c>
      <c r="U2531" s="4">
        <v>0</v>
      </c>
      <c r="V2531" s="4">
        <v>223.20978872460358</v>
      </c>
      <c r="W2531" s="5">
        <v>24722.551343001523</v>
      </c>
      <c r="X2531" s="5">
        <v>15789.343179624097</v>
      </c>
      <c r="Y2531" s="5">
        <v>1228.9414971603035</v>
      </c>
      <c r="Z2531" s="5">
        <v>15811.610316767441</v>
      </c>
      <c r="AA2531" s="5">
        <v>2689.2856923996364</v>
      </c>
      <c r="AB2531" s="5">
        <v>3124.7633660835595</v>
      </c>
      <c r="AC2531" s="5">
        <v>3716.4918885304655</v>
      </c>
      <c r="AD2531" s="5">
        <v>429.5918088003192</v>
      </c>
      <c r="AE2531" s="5">
        <v>934.32897273270692</v>
      </c>
      <c r="AF2531" s="5">
        <v>10192.214726524564</v>
      </c>
      <c r="AG2531" s="5">
        <v>3616.4630420433255</v>
      </c>
      <c r="AH2531" s="5">
        <v>379.74256695419382</v>
      </c>
      <c r="AI2531" s="5">
        <v>1900.9921258022962</v>
      </c>
      <c r="AJ2531" s="5">
        <v>0</v>
      </c>
      <c r="AK2531" s="5">
        <v>19.54729170059176</v>
      </c>
      <c r="AL2531" s="5">
        <v>0</v>
      </c>
      <c r="AM2531" s="5">
        <v>13.049030535941107</v>
      </c>
      <c r="AP2531" s="4">
        <v>1531177.978515625</v>
      </c>
      <c r="AQ2531" s="4">
        <v>84568.916848660985</v>
      </c>
      <c r="AR2531" s="6">
        <v>1446609.0616669641</v>
      </c>
    </row>
    <row r="2532" spans="1:44" hidden="1" x14ac:dyDescent="0.25">
      <c r="A2532" s="3">
        <v>40739.333516840277</v>
      </c>
      <c r="B2532">
        <v>2011</v>
      </c>
      <c r="C2532">
        <v>7</v>
      </c>
      <c r="D2532">
        <v>15</v>
      </c>
      <c r="E2532">
        <v>8</v>
      </c>
      <c r="F2532" s="4">
        <v>459262.28215639351</v>
      </c>
      <c r="G2532" s="4">
        <v>294968.62010268902</v>
      </c>
      <c r="H2532" s="4">
        <v>23181.962190445203</v>
      </c>
      <c r="I2532" s="4">
        <v>294760.49219963135</v>
      </c>
      <c r="J2532" s="4">
        <v>48859.948338667229</v>
      </c>
      <c r="K2532" s="4">
        <v>57907.900362605367</v>
      </c>
      <c r="L2532" s="4">
        <v>67527.136139920258</v>
      </c>
      <c r="M2532" s="4">
        <v>7683.6193166281219</v>
      </c>
      <c r="N2532" s="4">
        <v>16567.99333184812</v>
      </c>
      <c r="O2532" s="4">
        <v>184865.07596127232</v>
      </c>
      <c r="P2532" s="4">
        <v>63717.983029037714</v>
      </c>
      <c r="Q2532" s="4">
        <v>6954.6485596246166</v>
      </c>
      <c r="R2532" s="4">
        <v>35005.339597167098</v>
      </c>
      <c r="S2532" s="4">
        <v>0</v>
      </c>
      <c r="T2532" s="4">
        <v>352.43259191573304</v>
      </c>
      <c r="U2532" s="4">
        <v>0</v>
      </c>
      <c r="V2532" s="4">
        <v>248.52338856125769</v>
      </c>
      <c r="W2532" s="5">
        <v>26910.10753755664</v>
      </c>
      <c r="X2532" s="5">
        <v>17283.451299109805</v>
      </c>
      <c r="Y2532" s="5">
        <v>1358.3286059272307</v>
      </c>
      <c r="Z2532" s="5">
        <v>17271.256210441625</v>
      </c>
      <c r="AA2532" s="5">
        <v>2862.9097471262762</v>
      </c>
      <c r="AB2532" s="5">
        <v>3393.0672876401632</v>
      </c>
      <c r="AC2532" s="5">
        <v>3956.6987445524201</v>
      </c>
      <c r="AD2532" s="5">
        <v>450.21555246659557</v>
      </c>
      <c r="AE2532" s="5">
        <v>970.7883698790863</v>
      </c>
      <c r="AF2532" s="5">
        <v>10832.021847512304</v>
      </c>
      <c r="AG2532" s="5">
        <v>3733.5044526990309</v>
      </c>
      <c r="AH2532" s="5">
        <v>407.50209171690943</v>
      </c>
      <c r="AI2532" s="5">
        <v>2051.1099856174906</v>
      </c>
      <c r="AJ2532" s="5">
        <v>0</v>
      </c>
      <c r="AK2532" s="5">
        <v>19.54729170059176</v>
      </c>
      <c r="AL2532" s="5">
        <v>0</v>
      </c>
      <c r="AM2532" s="5">
        <v>14.562029958959293</v>
      </c>
      <c r="AP2532" s="4">
        <v>1653379.0283203125</v>
      </c>
      <c r="AQ2532" s="4">
        <v>91515.071053905122</v>
      </c>
      <c r="AR2532" s="6">
        <v>1561863.9572664073</v>
      </c>
    </row>
    <row r="2533" spans="1:44" hidden="1" x14ac:dyDescent="0.25">
      <c r="A2533" s="3">
        <v>40739.375183564815</v>
      </c>
      <c r="B2533">
        <v>2011</v>
      </c>
      <c r="C2533">
        <v>7</v>
      </c>
      <c r="D2533">
        <v>15</v>
      </c>
      <c r="E2533">
        <v>9</v>
      </c>
      <c r="F2533" s="4">
        <v>525098.91356314661</v>
      </c>
      <c r="G2533" s="4">
        <v>313036.01923900202</v>
      </c>
      <c r="H2533" s="4">
        <v>24827.080134816315</v>
      </c>
      <c r="I2533" s="4">
        <v>312923.29274196445</v>
      </c>
      <c r="J2533" s="4">
        <v>50807.399920425683</v>
      </c>
      <c r="K2533" s="4">
        <v>61248.68669331837</v>
      </c>
      <c r="L2533" s="4">
        <v>69887.047364491955</v>
      </c>
      <c r="M2533" s="4">
        <v>7931.9624166006952</v>
      </c>
      <c r="N2533" s="4">
        <v>16987.646708046657</v>
      </c>
      <c r="O2533" s="4">
        <v>198173.03159466357</v>
      </c>
      <c r="P2533" s="4">
        <v>65894.56963231707</v>
      </c>
      <c r="Q2533" s="4">
        <v>6871.7977199852003</v>
      </c>
      <c r="R2533" s="4">
        <v>37041.079627023697</v>
      </c>
      <c r="S2533" s="4">
        <v>0</v>
      </c>
      <c r="T2533" s="4">
        <v>352.43259191573304</v>
      </c>
      <c r="U2533" s="4">
        <v>0</v>
      </c>
      <c r="V2533" s="4">
        <v>272.99712370354428</v>
      </c>
      <c r="W2533" s="5">
        <v>30774.470982419418</v>
      </c>
      <c r="X2533" s="5">
        <v>18346.101356700408</v>
      </c>
      <c r="Y2533" s="5">
        <v>1455.0406360633715</v>
      </c>
      <c r="Z2533" s="5">
        <v>18339.494795112816</v>
      </c>
      <c r="AA2533" s="5">
        <v>2977.6691860462001</v>
      </c>
      <c r="AB2533" s="5">
        <v>3589.6016591703601</v>
      </c>
      <c r="AC2533" s="5">
        <v>4095.8700458383041</v>
      </c>
      <c r="AD2533" s="5">
        <v>464.8685055676936</v>
      </c>
      <c r="AE2533" s="5">
        <v>995.59497681860307</v>
      </c>
      <c r="AF2533" s="5">
        <v>11614.326468368621</v>
      </c>
      <c r="AG2533" s="5">
        <v>3861.8829113324618</v>
      </c>
      <c r="AH2533" s="5">
        <v>402.73543530253198</v>
      </c>
      <c r="AI2533" s="5">
        <v>2170.8664800012862</v>
      </c>
      <c r="AJ2533" s="5">
        <v>0</v>
      </c>
      <c r="AK2533" s="5">
        <v>19.54729170059176</v>
      </c>
      <c r="AL2533" s="5">
        <v>0</v>
      </c>
      <c r="AM2533" s="5">
        <v>15.999541885718205</v>
      </c>
      <c r="AP2533" s="4">
        <v>1790478.02734375</v>
      </c>
      <c r="AQ2533" s="4">
        <v>99124.070272328405</v>
      </c>
      <c r="AR2533" s="6">
        <v>1691353.9570714217</v>
      </c>
    </row>
    <row r="2534" spans="1:44" hidden="1" x14ac:dyDescent="0.25">
      <c r="A2534" s="3">
        <v>40739.416850289352</v>
      </c>
      <c r="B2534">
        <v>2011</v>
      </c>
      <c r="C2534">
        <v>7</v>
      </c>
      <c r="D2534">
        <v>15</v>
      </c>
      <c r="E2534">
        <v>10</v>
      </c>
      <c r="F2534" s="4">
        <v>638902.77152047493</v>
      </c>
      <c r="G2534" s="4">
        <v>312494.91378606809</v>
      </c>
      <c r="H2534" s="4">
        <v>25533.422825797668</v>
      </c>
      <c r="I2534" s="4">
        <v>316405.14283810731</v>
      </c>
      <c r="J2534" s="4">
        <v>51688.868327543161</v>
      </c>
      <c r="K2534" s="4">
        <v>62465.678651990704</v>
      </c>
      <c r="L2534" s="4">
        <v>69702.575881852856</v>
      </c>
      <c r="M2534" s="4">
        <v>7870.717714176777</v>
      </c>
      <c r="N2534" s="4">
        <v>17061.029678283547</v>
      </c>
      <c r="O2534" s="4">
        <v>203651.32219099443</v>
      </c>
      <c r="P2534" s="4">
        <v>68633.928805907359</v>
      </c>
      <c r="Q2534" s="4">
        <v>6814.726496774314</v>
      </c>
      <c r="R2534" s="4">
        <v>38033.75821584736</v>
      </c>
      <c r="S2534" s="4">
        <v>0</v>
      </c>
      <c r="T2534" s="4">
        <v>352.43259191573304</v>
      </c>
      <c r="U2534" s="4">
        <v>0</v>
      </c>
      <c r="V2534" s="4">
        <v>292.21667100385747</v>
      </c>
      <c r="W2534" s="5">
        <v>37485.079953376997</v>
      </c>
      <c r="X2534" s="5">
        <v>18334.396641319028</v>
      </c>
      <c r="Y2534" s="5">
        <v>1498.0720678838593</v>
      </c>
      <c r="Z2534" s="5">
        <v>18563.81378456116</v>
      </c>
      <c r="AA2534" s="5">
        <v>3032.6388432256754</v>
      </c>
      <c r="AB2534" s="5">
        <v>3664.9253423011437</v>
      </c>
      <c r="AC2534" s="5">
        <v>4089.5215146266569</v>
      </c>
      <c r="AD2534" s="5">
        <v>461.78306928337088</v>
      </c>
      <c r="AE2534" s="5">
        <v>1000.9880847056263</v>
      </c>
      <c r="AF2534" s="5">
        <v>11948.431647546424</v>
      </c>
      <c r="AG2534" s="5">
        <v>4026.8228961992741</v>
      </c>
      <c r="AH2534" s="5">
        <v>399.82698303852237</v>
      </c>
      <c r="AI2534" s="5">
        <v>2231.4795477495563</v>
      </c>
      <c r="AJ2534" s="5">
        <v>0</v>
      </c>
      <c r="AK2534" s="5">
        <v>19.54729170059176</v>
      </c>
      <c r="AL2534" s="5">
        <v>0</v>
      </c>
      <c r="AM2534" s="5">
        <v>17.144651368816646</v>
      </c>
      <c r="AP2534" s="4">
        <v>1926677.978515625</v>
      </c>
      <c r="AQ2534" s="4">
        <v>106774.47231888668</v>
      </c>
      <c r="AR2534" s="6">
        <v>1819903.5061967382</v>
      </c>
    </row>
    <row r="2535" spans="1:44" hidden="1" x14ac:dyDescent="0.25">
      <c r="A2535" s="3">
        <v>40739.458517013889</v>
      </c>
      <c r="B2535">
        <v>2011</v>
      </c>
      <c r="C2535">
        <v>7</v>
      </c>
      <c r="D2535">
        <v>15</v>
      </c>
      <c r="E2535">
        <v>11</v>
      </c>
      <c r="F2535" s="4">
        <v>729326.78016260429</v>
      </c>
      <c r="G2535" s="4">
        <v>317046.5825952866</v>
      </c>
      <c r="H2535" s="4">
        <v>26221.492641948731</v>
      </c>
      <c r="I2535" s="4">
        <v>319249.74133304553</v>
      </c>
      <c r="J2535" s="4">
        <v>52406.254105472617</v>
      </c>
      <c r="K2535" s="4">
        <v>63500.290662915177</v>
      </c>
      <c r="L2535" s="4">
        <v>68860.099869232727</v>
      </c>
      <c r="M2535" s="4">
        <v>7546.2126533742703</v>
      </c>
      <c r="N2535" s="4">
        <v>17354.447601233813</v>
      </c>
      <c r="O2535" s="4">
        <v>211670.95860834632</v>
      </c>
      <c r="P2535" s="4">
        <v>70497.451266975811</v>
      </c>
      <c r="Q2535" s="4">
        <v>7920.0635241137234</v>
      </c>
      <c r="R2535" s="4">
        <v>39091.272731876823</v>
      </c>
      <c r="S2535" s="4">
        <v>0</v>
      </c>
      <c r="T2535" s="4">
        <v>352.43259191573304</v>
      </c>
      <c r="U2535" s="4">
        <v>0</v>
      </c>
      <c r="V2535" s="4">
        <v>310.65558200510401</v>
      </c>
      <c r="W2535" s="5">
        <v>42718.903864167027</v>
      </c>
      <c r="X2535" s="5">
        <v>18570.389639786867</v>
      </c>
      <c r="Y2535" s="5">
        <v>1535.8731556472278</v>
      </c>
      <c r="Z2535" s="5">
        <v>18699.435396607751</v>
      </c>
      <c r="AA2535" s="5">
        <v>3069.5948536452538</v>
      </c>
      <c r="AB2535" s="5">
        <v>3719.4065622695844</v>
      </c>
      <c r="AC2535" s="5">
        <v>4033.3470076813228</v>
      </c>
      <c r="AD2535" s="5">
        <v>442.00479352504288</v>
      </c>
      <c r="AE2535" s="5">
        <v>1016.5031627215767</v>
      </c>
      <c r="AF2535" s="5">
        <v>12398.216516346791</v>
      </c>
      <c r="AG2535" s="5">
        <v>4129.2516952021233</v>
      </c>
      <c r="AH2535" s="5">
        <v>463.90238434584506</v>
      </c>
      <c r="AI2535" s="5">
        <v>2289.6956030994306</v>
      </c>
      <c r="AJ2535" s="5">
        <v>0</v>
      </c>
      <c r="AK2535" s="5">
        <v>19.54729170059176</v>
      </c>
      <c r="AL2535" s="5">
        <v>0</v>
      </c>
      <c r="AM2535" s="5">
        <v>18.196049155886115</v>
      </c>
      <c r="AP2535" s="4">
        <v>2044479.00390625</v>
      </c>
      <c r="AQ2535" s="4">
        <v>113124.26797590234</v>
      </c>
      <c r="AR2535" s="6">
        <v>1931354.7359303476</v>
      </c>
    </row>
    <row r="2536" spans="1:44" hidden="1" x14ac:dyDescent="0.25">
      <c r="A2536" s="3">
        <v>40739.500183738426</v>
      </c>
      <c r="B2536">
        <v>2011</v>
      </c>
      <c r="C2536">
        <v>7</v>
      </c>
      <c r="D2536">
        <v>15</v>
      </c>
      <c r="E2536">
        <v>12</v>
      </c>
      <c r="F2536" s="4">
        <v>815804.3565999131</v>
      </c>
      <c r="G2536" s="4">
        <v>315149.27465641644</v>
      </c>
      <c r="H2536" s="4">
        <v>26643.920021017111</v>
      </c>
      <c r="I2536" s="4">
        <v>322239.85356916545</v>
      </c>
      <c r="J2536" s="4">
        <v>52297.850054018767</v>
      </c>
      <c r="K2536" s="4">
        <v>64181.192877777641</v>
      </c>
      <c r="L2536" s="4">
        <v>69788.450126506752</v>
      </c>
      <c r="M2536" s="4">
        <v>7777.0018150674259</v>
      </c>
      <c r="N2536" s="4">
        <v>17684.568231756952</v>
      </c>
      <c r="O2536" s="4">
        <v>210391.96896072786</v>
      </c>
      <c r="P2536" s="4">
        <v>66192.33172854234</v>
      </c>
      <c r="Q2536" s="4">
        <v>8037.2009889730189</v>
      </c>
      <c r="R2536" s="4">
        <v>39887.473056170857</v>
      </c>
      <c r="S2536" s="4">
        <v>0</v>
      </c>
      <c r="T2536" s="4">
        <v>352.43259191573304</v>
      </c>
      <c r="U2536" s="4">
        <v>0</v>
      </c>
      <c r="V2536" s="4">
        <v>323.82128688322717</v>
      </c>
      <c r="W2536" s="5">
        <v>47825.054965777839</v>
      </c>
      <c r="X2536" s="5">
        <v>18475.05625697432</v>
      </c>
      <c r="Y2536" s="5">
        <v>1561.9516238178762</v>
      </c>
      <c r="Z2536" s="5">
        <v>18890.728621920651</v>
      </c>
      <c r="AA2536" s="5">
        <v>3065.8668750552756</v>
      </c>
      <c r="AB2536" s="5">
        <v>3762.5063562319688</v>
      </c>
      <c r="AC2536" s="5">
        <v>4091.2216713172993</v>
      </c>
      <c r="AD2536" s="5">
        <v>455.91266615037011</v>
      </c>
      <c r="AE2536" s="5">
        <v>1036.7258287940294</v>
      </c>
      <c r="AF2536" s="5">
        <v>12333.848671562864</v>
      </c>
      <c r="AG2536" s="5">
        <v>3880.405734071162</v>
      </c>
      <c r="AH2536" s="5">
        <v>471.16637213197203</v>
      </c>
      <c r="AI2536" s="5">
        <v>2338.3309686012003</v>
      </c>
      <c r="AJ2536" s="5">
        <v>0</v>
      </c>
      <c r="AK2536" s="5">
        <v>19.54729170059176</v>
      </c>
      <c r="AL2536" s="5">
        <v>0</v>
      </c>
      <c r="AM2536" s="5">
        <v>18.983437289823495</v>
      </c>
      <c r="AP2536" s="4">
        <v>2134979.00390625</v>
      </c>
      <c r="AQ2536" s="4">
        <v>118227.30734139725</v>
      </c>
      <c r="AR2536" s="6">
        <v>2016751.6965648527</v>
      </c>
    </row>
    <row r="2537" spans="1:44" hidden="1" x14ac:dyDescent="0.25">
      <c r="A2537" s="3">
        <v>40739.541850462963</v>
      </c>
      <c r="B2537">
        <v>2011</v>
      </c>
      <c r="C2537">
        <v>7</v>
      </c>
      <c r="D2537">
        <v>15</v>
      </c>
      <c r="E2537">
        <v>13</v>
      </c>
      <c r="F2537" s="4">
        <v>895335.50942988205</v>
      </c>
      <c r="G2537" s="4">
        <v>313775.08085538674</v>
      </c>
      <c r="H2537" s="4">
        <v>27102.01013500927</v>
      </c>
      <c r="I2537" s="4">
        <v>324995.68365517363</v>
      </c>
      <c r="J2537" s="4">
        <v>52571.909663830775</v>
      </c>
      <c r="K2537" s="4">
        <v>65068.812914703594</v>
      </c>
      <c r="L2537" s="4">
        <v>68430.783011263324</v>
      </c>
      <c r="M2537" s="4">
        <v>7195.7353952743051</v>
      </c>
      <c r="N2537" s="4">
        <v>16996.898260698203</v>
      </c>
      <c r="O2537" s="4">
        <v>208417.49312346155</v>
      </c>
      <c r="P2537" s="4">
        <v>65153.394805983793</v>
      </c>
      <c r="Q2537" s="4">
        <v>8231.7183729185381</v>
      </c>
      <c r="R2537" s="4">
        <v>40600.978936099309</v>
      </c>
      <c r="S2537" s="4">
        <v>0</v>
      </c>
      <c r="T2537" s="4">
        <v>352.43259191573304</v>
      </c>
      <c r="U2537" s="4">
        <v>0</v>
      </c>
      <c r="V2537" s="4">
        <v>338.82475638055456</v>
      </c>
      <c r="W2537" s="5">
        <v>52668.133558652822</v>
      </c>
      <c r="X2537" s="5">
        <v>18457.826917187431</v>
      </c>
      <c r="Y2537" s="5">
        <v>1594.2764186886282</v>
      </c>
      <c r="Z2537" s="5">
        <v>19117.879155307728</v>
      </c>
      <c r="AA2537" s="5">
        <v>3092.5438904698253</v>
      </c>
      <c r="AB2537" s="5">
        <v>3827.6745342947793</v>
      </c>
      <c r="AC2537" s="5">
        <v>4025.442508647272</v>
      </c>
      <c r="AD2537" s="5">
        <v>423.28931317865124</v>
      </c>
      <c r="AE2537" s="5">
        <v>999.84296193872092</v>
      </c>
      <c r="AF2537" s="5">
        <v>12260.164204562621</v>
      </c>
      <c r="AG2537" s="5">
        <v>3832.6500661481132</v>
      </c>
      <c r="AH2537" s="5">
        <v>484.2310375449743</v>
      </c>
      <c r="AI2537" s="5">
        <v>2388.3535933698995</v>
      </c>
      <c r="AJ2537" s="5">
        <v>0</v>
      </c>
      <c r="AK2537" s="5">
        <v>19.54729170059176</v>
      </c>
      <c r="AL2537" s="5">
        <v>0</v>
      </c>
      <c r="AM2537" s="5">
        <v>19.931374701526458</v>
      </c>
      <c r="AP2537" s="4">
        <v>2217779.052734375</v>
      </c>
      <c r="AQ2537" s="4">
        <v>123211.78682639358</v>
      </c>
      <c r="AR2537" s="6">
        <v>2094567.2659079814</v>
      </c>
    </row>
    <row r="2538" spans="1:44" hidden="1" x14ac:dyDescent="0.25">
      <c r="A2538" s="3">
        <v>40739.583517187501</v>
      </c>
      <c r="B2538">
        <v>2011</v>
      </c>
      <c r="C2538">
        <v>7</v>
      </c>
      <c r="D2538">
        <v>15</v>
      </c>
      <c r="E2538">
        <v>14</v>
      </c>
      <c r="F2538" s="4">
        <v>980929.40639130247</v>
      </c>
      <c r="G2538" s="4">
        <v>287913.24076538591</v>
      </c>
      <c r="H2538" s="4">
        <v>26910.377093027339</v>
      </c>
      <c r="I2538" s="4">
        <v>322872.50614491681</v>
      </c>
      <c r="J2538" s="4">
        <v>52161.928997328287</v>
      </c>
      <c r="K2538" s="4">
        <v>65403.243064113638</v>
      </c>
      <c r="L2538" s="4">
        <v>65009.767953697563</v>
      </c>
      <c r="M2538" s="4">
        <v>6614.7743614111869</v>
      </c>
      <c r="N2538" s="4">
        <v>16794.137895485546</v>
      </c>
      <c r="O2538" s="4">
        <v>195476.62254713263</v>
      </c>
      <c r="P2538" s="4">
        <v>62096.432544140553</v>
      </c>
      <c r="Q2538" s="4">
        <v>9058.540468470761</v>
      </c>
      <c r="R2538" s="4">
        <v>40766.399523564527</v>
      </c>
      <c r="S2538" s="4">
        <v>0</v>
      </c>
      <c r="T2538" s="4">
        <v>352.43259191573304</v>
      </c>
      <c r="U2538" s="4">
        <v>0</v>
      </c>
      <c r="V2538" s="4">
        <v>344.28563622944398</v>
      </c>
      <c r="W2538" s="5">
        <v>57942.257539145467</v>
      </c>
      <c r="X2538" s="5">
        <v>17006.670446072072</v>
      </c>
      <c r="Y2538" s="5">
        <v>1589.5618887968287</v>
      </c>
      <c r="Z2538" s="5">
        <v>19071.669970810624</v>
      </c>
      <c r="AA2538" s="5">
        <v>3081.1390748501613</v>
      </c>
      <c r="AB2538" s="5">
        <v>3863.2867246356036</v>
      </c>
      <c r="AC2538" s="5">
        <v>3840.0446482594398</v>
      </c>
      <c r="AD2538" s="5">
        <v>390.7263429100741</v>
      </c>
      <c r="AE2538" s="5">
        <v>992.00845315465097</v>
      </c>
      <c r="AF2538" s="5">
        <v>11546.556492965501</v>
      </c>
      <c r="AG2538" s="5">
        <v>3667.9576157996071</v>
      </c>
      <c r="AH2538" s="5">
        <v>535.07651145237207</v>
      </c>
      <c r="AI2538" s="5">
        <v>2408.0195830073917</v>
      </c>
      <c r="AJ2538" s="5">
        <v>0</v>
      </c>
      <c r="AK2538" s="5">
        <v>19.54729170059176</v>
      </c>
      <c r="AL2538" s="5">
        <v>0</v>
      </c>
      <c r="AM2538" s="5">
        <v>20.336516441915357</v>
      </c>
      <c r="AP2538" s="4">
        <v>2258678.955078125</v>
      </c>
      <c r="AQ2538" s="4">
        <v>125974.8591000023</v>
      </c>
      <c r="AR2538" s="6">
        <v>2132704.0959781227</v>
      </c>
    </row>
    <row r="2539" spans="1:44" hidden="1" x14ac:dyDescent="0.25">
      <c r="A2539" s="3">
        <v>40739.625183912038</v>
      </c>
      <c r="B2539">
        <v>2011</v>
      </c>
      <c r="C2539">
        <v>7</v>
      </c>
      <c r="D2539">
        <v>15</v>
      </c>
      <c r="E2539">
        <v>15</v>
      </c>
      <c r="F2539" s="4">
        <v>1039769.4051295858</v>
      </c>
      <c r="G2539" s="4">
        <v>269150.3199246357</v>
      </c>
      <c r="H2539" s="4">
        <v>26484.02719885602</v>
      </c>
      <c r="I2539" s="4">
        <v>322220.66690260655</v>
      </c>
      <c r="J2539" s="4">
        <v>52232.100342778271</v>
      </c>
      <c r="K2539" s="4">
        <v>66147.985295671038</v>
      </c>
      <c r="L2539" s="4">
        <v>62180.206237045262</v>
      </c>
      <c r="M2539" s="4">
        <v>6362.6429026073783</v>
      </c>
      <c r="N2539" s="4">
        <v>16469.391352233313</v>
      </c>
      <c r="O2539" s="4">
        <v>190539.86868526269</v>
      </c>
      <c r="P2539" s="4">
        <v>61556.965208822949</v>
      </c>
      <c r="Q2539" s="4">
        <v>8798.8574591038032</v>
      </c>
      <c r="R2539" s="4">
        <v>40245.004430662557</v>
      </c>
      <c r="S2539" s="4">
        <v>0</v>
      </c>
      <c r="T2539" s="4">
        <v>352.43259191573304</v>
      </c>
      <c r="U2539" s="4">
        <v>0</v>
      </c>
      <c r="V2539" s="4">
        <v>355.40462891673639</v>
      </c>
      <c r="W2539" s="5">
        <v>61685.906200585145</v>
      </c>
      <c r="X2539" s="5">
        <v>15967.753337250162</v>
      </c>
      <c r="Y2539" s="5">
        <v>1571.2053168161572</v>
      </c>
      <c r="Z2539" s="5">
        <v>19116.232634260847</v>
      </c>
      <c r="AA2539" s="5">
        <v>3098.7490365737558</v>
      </c>
      <c r="AB2539" s="5">
        <v>3924.3301410642212</v>
      </c>
      <c r="AC2539" s="5">
        <v>3688.9355952855526</v>
      </c>
      <c r="AD2539" s="5">
        <v>377.47349685591325</v>
      </c>
      <c r="AE2539" s="5">
        <v>977.07176718474193</v>
      </c>
      <c r="AF2539" s="5">
        <v>11304.068391708523</v>
      </c>
      <c r="AG2539" s="5">
        <v>3651.9608704882917</v>
      </c>
      <c r="AH2539" s="5">
        <v>522.00564203651641</v>
      </c>
      <c r="AI2539" s="5">
        <v>2387.5962844305709</v>
      </c>
      <c r="AJ2539" s="5">
        <v>0</v>
      </c>
      <c r="AK2539" s="5">
        <v>19.54729170059176</v>
      </c>
      <c r="AL2539" s="5">
        <v>0</v>
      </c>
      <c r="AM2539" s="5">
        <v>21.084921805214364</v>
      </c>
      <c r="AP2539" s="4">
        <v>2291179.19921875</v>
      </c>
      <c r="AQ2539" s="4">
        <v>128313.92092804619</v>
      </c>
      <c r="AR2539" s="6">
        <v>2162865.2782907039</v>
      </c>
    </row>
    <row r="2540" spans="1:44" hidden="1" x14ac:dyDescent="0.25">
      <c r="A2540" s="3">
        <v>40739.666850636575</v>
      </c>
      <c r="B2540">
        <v>2011</v>
      </c>
      <c r="C2540">
        <v>7</v>
      </c>
      <c r="D2540">
        <v>15</v>
      </c>
      <c r="E2540">
        <v>16</v>
      </c>
      <c r="F2540" s="4">
        <v>1061951.7683368337</v>
      </c>
      <c r="G2540" s="4">
        <v>245756.58619894733</v>
      </c>
      <c r="H2540" s="4">
        <v>26837.095422055634</v>
      </c>
      <c r="I2540" s="4">
        <v>320908.37907902914</v>
      </c>
      <c r="J2540" s="4">
        <v>53287.340766704343</v>
      </c>
      <c r="K2540" s="4">
        <v>66235.830010689504</v>
      </c>
      <c r="L2540" s="4">
        <v>60938.514730901901</v>
      </c>
      <c r="M2540" s="4">
        <v>6005.6317459217298</v>
      </c>
      <c r="N2540" s="4">
        <v>16700.141852572033</v>
      </c>
      <c r="O2540" s="4">
        <v>193569.05042576484</v>
      </c>
      <c r="P2540" s="4">
        <v>64984.206031188427</v>
      </c>
      <c r="Q2540" s="4">
        <v>8503.5622294985169</v>
      </c>
      <c r="R2540" s="4">
        <v>40417.562597986231</v>
      </c>
      <c r="S2540" s="4">
        <v>0</v>
      </c>
      <c r="T2540" s="4">
        <v>352.43259191573304</v>
      </c>
      <c r="U2540" s="4">
        <v>0</v>
      </c>
      <c r="V2540" s="4">
        <v>369.14902472570424</v>
      </c>
      <c r="W2540" s="5">
        <v>63204.679425437098</v>
      </c>
      <c r="X2540" s="5">
        <v>14626.809531774765</v>
      </c>
      <c r="Y2540" s="5">
        <v>1597.2759436310628</v>
      </c>
      <c r="Z2540" s="5">
        <v>19099.65389143104</v>
      </c>
      <c r="AA2540" s="5">
        <v>3171.5275505104637</v>
      </c>
      <c r="AB2540" s="5">
        <v>3942.1888329823978</v>
      </c>
      <c r="AC2540" s="5">
        <v>3626.9060451409005</v>
      </c>
      <c r="AD2540" s="5">
        <v>357.4399898054628</v>
      </c>
      <c r="AE2540" s="5">
        <v>993.9501431446788</v>
      </c>
      <c r="AF2540" s="5">
        <v>11520.739588774019</v>
      </c>
      <c r="AG2540" s="5">
        <v>3867.6953439706976</v>
      </c>
      <c r="AH2540" s="5">
        <v>506.11048516022043</v>
      </c>
      <c r="AI2540" s="5">
        <v>2405.5509518705239</v>
      </c>
      <c r="AJ2540" s="5">
        <v>0</v>
      </c>
      <c r="AK2540" s="5">
        <v>19.54729170059176</v>
      </c>
      <c r="AL2540" s="5">
        <v>0</v>
      </c>
      <c r="AM2540" s="5">
        <v>21.970814931211056</v>
      </c>
      <c r="AP2540" s="4">
        <v>2295779.296875</v>
      </c>
      <c r="AQ2540" s="4">
        <v>128962.04583026515</v>
      </c>
      <c r="AR2540" s="6">
        <v>2166817.2510447348</v>
      </c>
    </row>
    <row r="2541" spans="1:44" hidden="1" x14ac:dyDescent="0.25">
      <c r="A2541" s="3">
        <v>40739.708517361112</v>
      </c>
      <c r="B2541">
        <v>2011</v>
      </c>
      <c r="C2541">
        <v>7</v>
      </c>
      <c r="D2541">
        <v>15</v>
      </c>
      <c r="E2541">
        <v>17</v>
      </c>
      <c r="F2541" s="4">
        <v>1058535.041726935</v>
      </c>
      <c r="G2541" s="4">
        <v>214395.13908372328</v>
      </c>
      <c r="H2541" s="4">
        <v>27160.718386686549</v>
      </c>
      <c r="I2541" s="4">
        <v>317879.71286102867</v>
      </c>
      <c r="J2541" s="4">
        <v>53935.366805967846</v>
      </c>
      <c r="K2541" s="4">
        <v>65886.744973598034</v>
      </c>
      <c r="L2541" s="4">
        <v>60904.877791306921</v>
      </c>
      <c r="M2541" s="4">
        <v>5758.9167468124751</v>
      </c>
      <c r="N2541" s="4">
        <v>17241.430668970712</v>
      </c>
      <c r="O2541" s="4">
        <v>197719.27422877267</v>
      </c>
      <c r="P2541" s="4">
        <v>68964.03981834474</v>
      </c>
      <c r="Q2541" s="4">
        <v>8761.2503810508206</v>
      </c>
      <c r="R2541" s="4">
        <v>39149.410849576845</v>
      </c>
      <c r="S2541" s="4">
        <v>0</v>
      </c>
      <c r="T2541" s="4">
        <v>352.43259191573304</v>
      </c>
      <c r="U2541" s="4">
        <v>0</v>
      </c>
      <c r="V2541" s="4">
        <v>376.55065324058057</v>
      </c>
      <c r="W2541" s="5">
        <v>63184.405203962779</v>
      </c>
      <c r="X2541" s="5">
        <v>12797.336703682253</v>
      </c>
      <c r="Y2541" s="5">
        <v>1621.2347900881564</v>
      </c>
      <c r="Z2541" s="5">
        <v>18974.374764923286</v>
      </c>
      <c r="AA2541" s="5">
        <v>3219.4249002214406</v>
      </c>
      <c r="AB2541" s="5">
        <v>3932.807727546055</v>
      </c>
      <c r="AC2541" s="5">
        <v>3635.4379643262496</v>
      </c>
      <c r="AD2541" s="5">
        <v>343.75218100748833</v>
      </c>
      <c r="AE2541" s="5">
        <v>1029.1483028346463</v>
      </c>
      <c r="AF2541" s="5">
        <v>11801.94726394982</v>
      </c>
      <c r="AG2541" s="5">
        <v>4116.4927608590096</v>
      </c>
      <c r="AH2541" s="5">
        <v>522.96274789974427</v>
      </c>
      <c r="AI2541" s="5">
        <v>2336.8449235090989</v>
      </c>
      <c r="AJ2541" s="5">
        <v>0</v>
      </c>
      <c r="AK2541" s="5">
        <v>19.54729170059176</v>
      </c>
      <c r="AL2541" s="5">
        <v>0</v>
      </c>
      <c r="AM2541" s="5">
        <v>22.476468058491786</v>
      </c>
      <c r="AP2541" s="4">
        <v>2264579.1015625</v>
      </c>
      <c r="AQ2541" s="4">
        <v>127558.19399456913</v>
      </c>
      <c r="AR2541" s="6">
        <v>2137020.9075679309</v>
      </c>
    </row>
    <row r="2542" spans="1:44" hidden="1" x14ac:dyDescent="0.25">
      <c r="A2542" s="3">
        <v>40739.750184085649</v>
      </c>
      <c r="B2542">
        <v>2011</v>
      </c>
      <c r="C2542">
        <v>7</v>
      </c>
      <c r="D2542">
        <v>15</v>
      </c>
      <c r="E2542">
        <v>18</v>
      </c>
      <c r="F2542" s="4">
        <v>1044207.8861334806</v>
      </c>
      <c r="G2542" s="4">
        <v>201656.34892497782</v>
      </c>
      <c r="H2542" s="4">
        <v>25662.67378274088</v>
      </c>
      <c r="I2542" s="4">
        <v>297870.66655581456</v>
      </c>
      <c r="J2542" s="4">
        <v>51488.357642218652</v>
      </c>
      <c r="K2542" s="4">
        <v>62242.36800777202</v>
      </c>
      <c r="L2542" s="4">
        <v>57005.733424153208</v>
      </c>
      <c r="M2542" s="4">
        <v>5498.8425420839458</v>
      </c>
      <c r="N2542" s="4">
        <v>16641.63845918014</v>
      </c>
      <c r="O2542" s="4">
        <v>188314.42795032455</v>
      </c>
      <c r="P2542" s="4">
        <v>67459.40425526131</v>
      </c>
      <c r="Q2542" s="4">
        <v>8466.5430355781991</v>
      </c>
      <c r="R2542" s="4">
        <v>35453.378688263962</v>
      </c>
      <c r="S2542" s="4">
        <v>0</v>
      </c>
      <c r="T2542" s="4">
        <v>352.43259191573304</v>
      </c>
      <c r="U2542" s="4">
        <v>0</v>
      </c>
      <c r="V2542" s="4">
        <v>352.52265830331578</v>
      </c>
      <c r="W2542" s="5">
        <v>62321.364278994879</v>
      </c>
      <c r="X2542" s="5">
        <v>12035.437528690665</v>
      </c>
      <c r="Y2542" s="5">
        <v>1531.623024902882</v>
      </c>
      <c r="Z2542" s="5">
        <v>17777.787895464087</v>
      </c>
      <c r="AA2542" s="5">
        <v>3072.9749653870126</v>
      </c>
      <c r="AB2542" s="5">
        <v>3714.8055877675706</v>
      </c>
      <c r="AC2542" s="5">
        <v>3402.2680022776512</v>
      </c>
      <c r="AD2542" s="5">
        <v>328.18691922255914</v>
      </c>
      <c r="AE2542" s="5">
        <v>993.2213943089497</v>
      </c>
      <c r="AF2542" s="5">
        <v>11239.152872843273</v>
      </c>
      <c r="AG2542" s="5">
        <v>4026.1734875450861</v>
      </c>
      <c r="AH2542" s="5">
        <v>505.30791781111606</v>
      </c>
      <c r="AI2542" s="5">
        <v>2115.9607751420604</v>
      </c>
      <c r="AJ2542" s="5">
        <v>0</v>
      </c>
      <c r="AK2542" s="5">
        <v>19.54729170059176</v>
      </c>
      <c r="AL2542" s="5">
        <v>0</v>
      </c>
      <c r="AM2542" s="5">
        <v>21.039577747368408</v>
      </c>
      <c r="AP2542" s="4">
        <v>2185778.076171875</v>
      </c>
      <c r="AQ2542" s="4">
        <v>123104.85151980579</v>
      </c>
      <c r="AR2542" s="6">
        <v>2062673.2246520692</v>
      </c>
    </row>
    <row r="2543" spans="1:44" hidden="1" x14ac:dyDescent="0.25">
      <c r="A2543" s="3">
        <v>40739.791850810187</v>
      </c>
      <c r="B2543">
        <v>2011</v>
      </c>
      <c r="C2543">
        <v>7</v>
      </c>
      <c r="D2543">
        <v>15</v>
      </c>
      <c r="E2543">
        <v>19</v>
      </c>
      <c r="F2543" s="4">
        <v>986316.83865055488</v>
      </c>
      <c r="G2543" s="4">
        <v>183742.68681517537</v>
      </c>
      <c r="H2543" s="4">
        <v>23993.59485766089</v>
      </c>
      <c r="I2543" s="4">
        <v>279398.55515726702</v>
      </c>
      <c r="J2543" s="4">
        <v>48610.784058490004</v>
      </c>
      <c r="K2543" s="4">
        <v>56274.057283356931</v>
      </c>
      <c r="L2543" s="4">
        <v>53764.401077437564</v>
      </c>
      <c r="M2543" s="4">
        <v>5266.5108790829408</v>
      </c>
      <c r="N2543" s="4">
        <v>16232.130117875002</v>
      </c>
      <c r="O2543" s="4">
        <v>184431.15818393423</v>
      </c>
      <c r="P2543" s="4">
        <v>66748.67588179071</v>
      </c>
      <c r="Q2543" s="4">
        <v>8286.5002364507254</v>
      </c>
      <c r="R2543" s="4">
        <v>33001.282770699356</v>
      </c>
      <c r="S2543" s="4">
        <v>0</v>
      </c>
      <c r="T2543" s="4">
        <v>352.43259191573304</v>
      </c>
      <c r="U2543" s="4">
        <v>0</v>
      </c>
      <c r="V2543" s="4">
        <v>326.07908734543759</v>
      </c>
      <c r="W2543" s="5">
        <v>58839.037646820834</v>
      </c>
      <c r="X2543" s="5">
        <v>10961.227105924389</v>
      </c>
      <c r="Y2543" s="5">
        <v>1431.3453606287385</v>
      </c>
      <c r="Z2543" s="5">
        <v>16667.607670429516</v>
      </c>
      <c r="AA2543" s="5">
        <v>2899.8914356691057</v>
      </c>
      <c r="AB2543" s="5">
        <v>3357.0463823419464</v>
      </c>
      <c r="AC2543" s="5">
        <v>3207.3320611480608</v>
      </c>
      <c r="AD2543" s="5">
        <v>314.17534380302686</v>
      </c>
      <c r="AE2543" s="5">
        <v>968.33276860653973</v>
      </c>
      <c r="AF2543" s="5">
        <v>11002.298079467315</v>
      </c>
      <c r="AG2543" s="5">
        <v>3981.9130112971598</v>
      </c>
      <c r="AH2543" s="5">
        <v>494.33374780460025</v>
      </c>
      <c r="AI2543" s="5">
        <v>1968.7017834910068</v>
      </c>
      <c r="AJ2543" s="5">
        <v>0</v>
      </c>
      <c r="AK2543" s="5">
        <v>19.54729170059176</v>
      </c>
      <c r="AL2543" s="5">
        <v>0</v>
      </c>
      <c r="AM2543" s="5">
        <v>19.452349330676601</v>
      </c>
      <c r="AP2543" s="4">
        <v>2062877.9296875</v>
      </c>
      <c r="AQ2543" s="4">
        <v>116132.24203846352</v>
      </c>
      <c r="AR2543" s="6">
        <v>1946745.6876490365</v>
      </c>
    </row>
    <row r="2544" spans="1:44" hidden="1" x14ac:dyDescent="0.25">
      <c r="A2544" s="3">
        <v>40739.833517534724</v>
      </c>
      <c r="B2544">
        <v>2011</v>
      </c>
      <c r="C2544">
        <v>7</v>
      </c>
      <c r="D2544">
        <v>15</v>
      </c>
      <c r="E2544">
        <v>20</v>
      </c>
      <c r="F2544" s="4">
        <v>930943.77558330016</v>
      </c>
      <c r="G2544" s="4">
        <v>175125.43021561013</v>
      </c>
      <c r="H2544" s="4">
        <v>24181.942606953136</v>
      </c>
      <c r="I2544" s="4">
        <v>267909.69906763447</v>
      </c>
      <c r="J2544" s="4">
        <v>49139.752711578229</v>
      </c>
      <c r="K2544" s="4">
        <v>54794.442992830111</v>
      </c>
      <c r="L2544" s="4">
        <v>53021.800737151949</v>
      </c>
      <c r="M2544" s="4">
        <v>5672.0091759885963</v>
      </c>
      <c r="N2544" s="4">
        <v>16134.880682645689</v>
      </c>
      <c r="O2544" s="4">
        <v>188797.50524125583</v>
      </c>
      <c r="P2544" s="4">
        <v>66665.613669584491</v>
      </c>
      <c r="Q2544" s="4">
        <v>7568.6614328767191</v>
      </c>
      <c r="R2544" s="4">
        <v>33126.046500612916</v>
      </c>
      <c r="S2544" s="4">
        <v>23829.368321732658</v>
      </c>
      <c r="T2544" s="4">
        <v>352.43259191573304</v>
      </c>
      <c r="U2544" s="4">
        <v>833.45563176216399</v>
      </c>
      <c r="V2544" s="4">
        <v>321.53520767725132</v>
      </c>
      <c r="W2544" s="5">
        <v>55592.745043353105</v>
      </c>
      <c r="X2544" s="5">
        <v>10457.885479156736</v>
      </c>
      <c r="Y2544" s="5">
        <v>1444.0620424783674</v>
      </c>
      <c r="Z2544" s="5">
        <v>15998.641363251447</v>
      </c>
      <c r="AA2544" s="5">
        <v>2934.4562106089802</v>
      </c>
      <c r="AB2544" s="5">
        <v>3272.1347722469213</v>
      </c>
      <c r="AC2544" s="5">
        <v>3166.2787027853205</v>
      </c>
      <c r="AD2544" s="5">
        <v>338.7127861795114</v>
      </c>
      <c r="AE2544" s="5">
        <v>963.51931407804295</v>
      </c>
      <c r="AF2544" s="5">
        <v>11274.334550571475</v>
      </c>
      <c r="AG2544" s="5">
        <v>3981.0400596639092</v>
      </c>
      <c r="AH2544" s="5">
        <v>451.9743043490875</v>
      </c>
      <c r="AI2544" s="5">
        <v>1978.1730172146699</v>
      </c>
      <c r="AJ2544" s="5">
        <v>1321.670084749489</v>
      </c>
      <c r="AK2544" s="5">
        <v>19.54729170059176</v>
      </c>
      <c r="AL2544" s="5">
        <v>46.226713213434572</v>
      </c>
      <c r="AM2544" s="5">
        <v>19.200971413835486</v>
      </c>
      <c r="AP2544" s="4">
        <v>2011678.955078125</v>
      </c>
      <c r="AQ2544" s="4">
        <v>113260.60270701493</v>
      </c>
      <c r="AR2544" s="6">
        <v>1898418.3523711101</v>
      </c>
    </row>
    <row r="2545" spans="1:44" hidden="1" x14ac:dyDescent="0.25">
      <c r="A2545" s="3">
        <v>40739.875184259261</v>
      </c>
      <c r="B2545">
        <v>2011</v>
      </c>
      <c r="C2545">
        <v>7</v>
      </c>
      <c r="D2545">
        <v>15</v>
      </c>
      <c r="E2545">
        <v>21</v>
      </c>
      <c r="F2545" s="4">
        <v>813351.6439637111</v>
      </c>
      <c r="G2545" s="4">
        <v>174529.38400450934</v>
      </c>
      <c r="H2545" s="4">
        <v>24275.935720309288</v>
      </c>
      <c r="I2545" s="4">
        <v>263698.03516631108</v>
      </c>
      <c r="J2545" s="4">
        <v>50637.225230083757</v>
      </c>
      <c r="K2545" s="4">
        <v>55299.437475826271</v>
      </c>
      <c r="L2545" s="4">
        <v>53194.754588972959</v>
      </c>
      <c r="M2545" s="4">
        <v>6816.7215677598761</v>
      </c>
      <c r="N2545" s="4">
        <v>16939.176758332229</v>
      </c>
      <c r="O2545" s="4">
        <v>207382.77769034496</v>
      </c>
      <c r="P2545" s="4">
        <v>69795.755802193526</v>
      </c>
      <c r="Q2545" s="4">
        <v>7613.9791451095498</v>
      </c>
      <c r="R2545" s="4">
        <v>34355.69517421379</v>
      </c>
      <c r="S2545" s="4">
        <v>23829.368321732658</v>
      </c>
      <c r="T2545" s="4">
        <v>352.43259191573304</v>
      </c>
      <c r="U2545" s="4">
        <v>833.45563176216399</v>
      </c>
      <c r="V2545" s="4">
        <v>324.82207318573103</v>
      </c>
      <c r="W2545" s="5">
        <v>48328.601507487881</v>
      </c>
      <c r="X2545" s="5">
        <v>10370.374380502994</v>
      </c>
      <c r="Y2545" s="5">
        <v>1442.4536205899199</v>
      </c>
      <c r="Z2545" s="5">
        <v>15668.693060917665</v>
      </c>
      <c r="AA2545" s="5">
        <v>3008.8170322783735</v>
      </c>
      <c r="AB2545" s="5">
        <v>3285.8413666361125</v>
      </c>
      <c r="AC2545" s="5">
        <v>3160.783058469834</v>
      </c>
      <c r="AD2545" s="5">
        <v>405.04328316137725</v>
      </c>
      <c r="AE2545" s="5">
        <v>1006.5101970272328</v>
      </c>
      <c r="AF2545" s="5">
        <v>12322.492610539064</v>
      </c>
      <c r="AG2545" s="5">
        <v>4147.1991777625808</v>
      </c>
      <c r="AH2545" s="5">
        <v>452.41559013402616</v>
      </c>
      <c r="AI2545" s="5">
        <v>2041.3835933199175</v>
      </c>
      <c r="AJ2545" s="5">
        <v>1321.670084749489</v>
      </c>
      <c r="AK2545" s="5">
        <v>19.54729170059176</v>
      </c>
      <c r="AL2545" s="5">
        <v>46.226713213434572</v>
      </c>
      <c r="AM2545" s="5">
        <v>19.300626798179383</v>
      </c>
      <c r="AP2545" s="4">
        <v>1910277.9541015625</v>
      </c>
      <c r="AQ2545" s="4">
        <v>107047.35319528868</v>
      </c>
      <c r="AR2545" s="6">
        <v>1803230.6009062738</v>
      </c>
    </row>
    <row r="2546" spans="1:44" hidden="1" x14ac:dyDescent="0.25">
      <c r="A2546" s="3">
        <v>40739.916850983798</v>
      </c>
      <c r="B2546">
        <v>2011</v>
      </c>
      <c r="C2546">
        <v>7</v>
      </c>
      <c r="D2546">
        <v>15</v>
      </c>
      <c r="E2546">
        <v>22</v>
      </c>
      <c r="F2546" s="4">
        <v>712499.21332487429</v>
      </c>
      <c r="G2546" s="4">
        <v>164805.67406957256</v>
      </c>
      <c r="H2546" s="4">
        <v>22992.351364908543</v>
      </c>
      <c r="I2546" s="4">
        <v>250862.13819970435</v>
      </c>
      <c r="J2546" s="4">
        <v>49363.646062593019</v>
      </c>
      <c r="K2546" s="4">
        <v>52667.537807402849</v>
      </c>
      <c r="L2546" s="4">
        <v>49514.466202928066</v>
      </c>
      <c r="M2546" s="4">
        <v>6911.1699341226422</v>
      </c>
      <c r="N2546" s="4">
        <v>16779.178367525798</v>
      </c>
      <c r="O2546" s="4">
        <v>217256.53952925772</v>
      </c>
      <c r="P2546" s="4">
        <v>70179.449707775115</v>
      </c>
      <c r="Q2546" s="4">
        <v>7663.1973664002853</v>
      </c>
      <c r="R2546" s="4">
        <v>32741.713801103931</v>
      </c>
      <c r="S2546" s="4">
        <v>23829.368321732658</v>
      </c>
      <c r="T2546" s="4">
        <v>352.43259191573304</v>
      </c>
      <c r="U2546" s="4">
        <v>833.45563176216399</v>
      </c>
      <c r="V2546" s="4">
        <v>303.59704731016927</v>
      </c>
      <c r="W2546" s="5">
        <v>42002.022622499884</v>
      </c>
      <c r="X2546" s="5">
        <v>9715.3393591611803</v>
      </c>
      <c r="Y2546" s="5">
        <v>1355.4053732449784</v>
      </c>
      <c r="Z2546" s="5">
        <v>14788.391350810243</v>
      </c>
      <c r="AA2546" s="5">
        <v>2910.0003759649417</v>
      </c>
      <c r="AB2546" s="5">
        <v>3104.7656938945192</v>
      </c>
      <c r="AC2546" s="5">
        <v>2918.891264302516</v>
      </c>
      <c r="AD2546" s="5">
        <v>407.41534936769318</v>
      </c>
      <c r="AE2546" s="5">
        <v>989.13713334646729</v>
      </c>
      <c r="AF2546" s="5">
        <v>12807.33215916289</v>
      </c>
      <c r="AG2546" s="5">
        <v>4137.0976685086198</v>
      </c>
      <c r="AH2546" s="5">
        <v>451.7475712600754</v>
      </c>
      <c r="AI2546" s="5">
        <v>1930.1329433838034</v>
      </c>
      <c r="AJ2546" s="5">
        <v>1321.670084749489</v>
      </c>
      <c r="AK2546" s="5">
        <v>19.54729170059176</v>
      </c>
      <c r="AL2546" s="5">
        <v>46.226713213434572</v>
      </c>
      <c r="AM2546" s="5">
        <v>17.897128601363917</v>
      </c>
      <c r="AP2546" s="4">
        <v>1778478.1494140625</v>
      </c>
      <c r="AQ2546" s="4">
        <v>98923.020083172698</v>
      </c>
      <c r="AR2546" s="6">
        <v>1679555.1293308898</v>
      </c>
    </row>
    <row r="2547" spans="1:44" hidden="1" x14ac:dyDescent="0.25">
      <c r="A2547" s="3">
        <v>40739.958517708335</v>
      </c>
      <c r="B2547">
        <v>2011</v>
      </c>
      <c r="C2547">
        <v>7</v>
      </c>
      <c r="D2547">
        <v>15</v>
      </c>
      <c r="E2547">
        <v>23</v>
      </c>
      <c r="F2547" s="4">
        <v>597721.2995816234</v>
      </c>
      <c r="G2547" s="4">
        <v>158013.1987106991</v>
      </c>
      <c r="H2547" s="4">
        <v>22361.791791129108</v>
      </c>
      <c r="I2547" s="4">
        <v>244958.5711979499</v>
      </c>
      <c r="J2547" s="4">
        <v>49554.389003893921</v>
      </c>
      <c r="K2547" s="4">
        <v>51617.732648422789</v>
      </c>
      <c r="L2547" s="4">
        <v>48364.126234692012</v>
      </c>
      <c r="M2547" s="4">
        <v>6675.3504841304448</v>
      </c>
      <c r="N2547" s="4">
        <v>16661.934968583879</v>
      </c>
      <c r="O2547" s="4">
        <v>227388.14519246042</v>
      </c>
      <c r="P2547" s="4">
        <v>70157.967876394716</v>
      </c>
      <c r="Q2547" s="4">
        <v>8328.7641280666685</v>
      </c>
      <c r="R2547" s="4">
        <v>31511.48674989499</v>
      </c>
      <c r="S2547" s="4">
        <v>23829.368321732658</v>
      </c>
      <c r="T2547" s="4">
        <v>352.43259191573304</v>
      </c>
      <c r="U2547" s="4">
        <v>833.45563176216399</v>
      </c>
      <c r="V2547" s="4">
        <v>281.72321842865199</v>
      </c>
      <c r="W2547" s="5">
        <v>34952.098830920157</v>
      </c>
      <c r="X2547" s="5">
        <v>9239.9132200775584</v>
      </c>
      <c r="Y2547" s="5">
        <v>1307.6187133821074</v>
      </c>
      <c r="Z2547" s="5">
        <v>14324.094182329794</v>
      </c>
      <c r="AA2547" s="5">
        <v>2897.7215688688066</v>
      </c>
      <c r="AB2547" s="5">
        <v>3018.3767823206326</v>
      </c>
      <c r="AC2547" s="5">
        <v>2828.1202647609734</v>
      </c>
      <c r="AD2547" s="5">
        <v>390.34498187645187</v>
      </c>
      <c r="AE2547" s="5">
        <v>974.31628778151196</v>
      </c>
      <c r="AF2547" s="5">
        <v>13296.653355517878</v>
      </c>
      <c r="AG2547" s="5">
        <v>4102.5277645428923</v>
      </c>
      <c r="AH2547" s="5">
        <v>487.0293013606348</v>
      </c>
      <c r="AI2547" s="5">
        <v>1842.6524200534318</v>
      </c>
      <c r="AJ2547" s="5">
        <v>1321.670084749489</v>
      </c>
      <c r="AK2547" s="5">
        <v>19.54729170059176</v>
      </c>
      <c r="AL2547" s="5">
        <v>46.226713213434572</v>
      </c>
      <c r="AM2547" s="5">
        <v>16.473928200944918</v>
      </c>
      <c r="AP2547" s="4">
        <v>1649677.1240234375</v>
      </c>
      <c r="AQ2547" s="4">
        <v>91065.385691657299</v>
      </c>
      <c r="AR2547" s="6">
        <v>1558611.7383317803</v>
      </c>
    </row>
    <row r="2548" spans="1:44" hidden="1" x14ac:dyDescent="0.25">
      <c r="A2548" s="3">
        <v>40740.000184432873</v>
      </c>
      <c r="B2548">
        <v>2011</v>
      </c>
      <c r="C2548">
        <v>7</v>
      </c>
      <c r="D2548">
        <v>16</v>
      </c>
      <c r="E2548">
        <v>0</v>
      </c>
      <c r="F2548" s="4">
        <v>541524.80791183619</v>
      </c>
      <c r="G2548" s="4">
        <v>204968.07247550794</v>
      </c>
      <c r="H2548" s="4">
        <v>29676.443783416304</v>
      </c>
      <c r="I2548" s="4">
        <v>324456.30200670206</v>
      </c>
      <c r="J2548" s="4">
        <v>66819.054527261673</v>
      </c>
      <c r="K2548" s="4">
        <v>68943.451062647902</v>
      </c>
      <c r="L2548" s="4">
        <v>64210.744022847357</v>
      </c>
      <c r="M2548" s="4">
        <v>9017.5440249380117</v>
      </c>
      <c r="N2548" s="4">
        <v>22241.387184739058</v>
      </c>
      <c r="O2548" s="4">
        <v>316713.24761794769</v>
      </c>
      <c r="P2548" s="4">
        <v>94145.342680026864</v>
      </c>
      <c r="Q2548" s="4">
        <v>11662.70087865309</v>
      </c>
      <c r="R2548" s="4">
        <v>40884.264951110985</v>
      </c>
      <c r="S2548" s="4">
        <v>23829.368321732658</v>
      </c>
      <c r="T2548" s="4">
        <v>352.43259191573304</v>
      </c>
      <c r="U2548" s="4">
        <v>833.45563176216399</v>
      </c>
      <c r="V2548" s="4">
        <v>442.2785926200317</v>
      </c>
      <c r="W2548" s="5">
        <v>31414.073487617428</v>
      </c>
      <c r="X2548" s="5">
        <v>11890.28092025877</v>
      </c>
      <c r="Y2548" s="5">
        <v>1721.5425262939473</v>
      </c>
      <c r="Z2548" s="5">
        <v>18821.841522020422</v>
      </c>
      <c r="AA2548" s="5">
        <v>3876.2004226300464</v>
      </c>
      <c r="AB2548" s="5">
        <v>3999.4375262759572</v>
      </c>
      <c r="AC2548" s="5">
        <v>3724.8912735992672</v>
      </c>
      <c r="AD2548" s="5">
        <v>523.11138204281053</v>
      </c>
      <c r="AE2548" s="5">
        <v>1290.2318809403409</v>
      </c>
      <c r="AF2548" s="5">
        <v>18372.663800089445</v>
      </c>
      <c r="AG2548" s="5">
        <v>5461.4094687030256</v>
      </c>
      <c r="AH2548" s="5">
        <v>676.55800272359158</v>
      </c>
      <c r="AI2548" s="5">
        <v>2371.7127727055513</v>
      </c>
      <c r="AJ2548" s="5">
        <v>1321.670084749489</v>
      </c>
      <c r="AK2548" s="5">
        <v>19.54729170059176</v>
      </c>
      <c r="AL2548" s="5">
        <v>46.226713213434572</v>
      </c>
      <c r="AM2548" s="5">
        <v>25.656760332257363</v>
      </c>
      <c r="AP2548" s="4">
        <v>1926277.9541015625</v>
      </c>
      <c r="AQ2548" s="4">
        <v>105557.05583589638</v>
      </c>
      <c r="AR2548" s="6">
        <v>1820720.8982656661</v>
      </c>
    </row>
    <row r="2549" spans="1:44" hidden="1" x14ac:dyDescent="0.25">
      <c r="A2549" s="3">
        <v>40740.04185115741</v>
      </c>
      <c r="B2549">
        <v>2011</v>
      </c>
      <c r="C2549">
        <v>7</v>
      </c>
      <c r="D2549">
        <v>16</v>
      </c>
      <c r="E2549">
        <v>1</v>
      </c>
      <c r="F2549" s="4">
        <v>450960.21389854286</v>
      </c>
      <c r="G2549" s="4">
        <v>153120.16016007308</v>
      </c>
      <c r="H2549" s="4">
        <v>22608.733375352702</v>
      </c>
      <c r="I2549" s="4">
        <v>242211.91156959705</v>
      </c>
      <c r="J2549" s="4">
        <v>50740.785875655296</v>
      </c>
      <c r="K2549" s="4">
        <v>51851.949263542032</v>
      </c>
      <c r="L2549" s="4">
        <v>46592.383634696242</v>
      </c>
      <c r="M2549" s="4">
        <v>6271.1525712411185</v>
      </c>
      <c r="N2549" s="4">
        <v>16691.353822597383</v>
      </c>
      <c r="O2549" s="4">
        <v>239673.32856359478</v>
      </c>
      <c r="P2549" s="4">
        <v>71491.518090792291</v>
      </c>
      <c r="Q2549" s="4">
        <v>8870.6145082063867</v>
      </c>
      <c r="R2549" s="4">
        <v>30603.378351934287</v>
      </c>
      <c r="S2549" s="4">
        <v>23829.368321732658</v>
      </c>
      <c r="T2549" s="4">
        <v>352.43259191573304</v>
      </c>
      <c r="U2549" s="4">
        <v>833.45563176216399</v>
      </c>
      <c r="V2549" s="4">
        <v>263.01456628978241</v>
      </c>
      <c r="W2549" s="5">
        <v>26087.859791418927</v>
      </c>
      <c r="X2549" s="5">
        <v>8857.9372334480431</v>
      </c>
      <c r="Y2549" s="5">
        <v>1307.9057712405452</v>
      </c>
      <c r="Z2549" s="5">
        <v>14011.857796086664</v>
      </c>
      <c r="AA2549" s="5">
        <v>2935.3332441169982</v>
      </c>
      <c r="AB2549" s="5">
        <v>2999.6135814397685</v>
      </c>
      <c r="AC2549" s="5">
        <v>2695.3499092570055</v>
      </c>
      <c r="AD2549" s="5">
        <v>362.78355377474958</v>
      </c>
      <c r="AE2549" s="5">
        <v>965.58783864434349</v>
      </c>
      <c r="AF2549" s="5">
        <v>13865.001830774465</v>
      </c>
      <c r="AG2549" s="5">
        <v>4135.7544252182761</v>
      </c>
      <c r="AH2549" s="5">
        <v>513.16133978479672</v>
      </c>
      <c r="AI2549" s="5">
        <v>1770.3926399339207</v>
      </c>
      <c r="AJ2549" s="5">
        <v>1321.670084749489</v>
      </c>
      <c r="AK2549" s="5">
        <v>19.54729170059176</v>
      </c>
      <c r="AL2549" s="5">
        <v>46.226713213434572</v>
      </c>
      <c r="AM2549" s="5">
        <v>15.215282672392028</v>
      </c>
      <c r="AP2549" s="4">
        <v>1498876.953125</v>
      </c>
      <c r="AQ2549" s="4">
        <v>81911.198327474413</v>
      </c>
      <c r="AR2549" s="6">
        <v>1416965.7547975257</v>
      </c>
    </row>
    <row r="2550" spans="1:44" hidden="1" x14ac:dyDescent="0.25">
      <c r="A2550" s="3">
        <v>40740.083517881947</v>
      </c>
      <c r="B2550">
        <v>2011</v>
      </c>
      <c r="C2550">
        <v>7</v>
      </c>
      <c r="D2550">
        <v>16</v>
      </c>
      <c r="E2550">
        <v>2</v>
      </c>
      <c r="F2550" s="4">
        <v>413268.27170822863</v>
      </c>
      <c r="G2550" s="4">
        <v>147645.13558044852</v>
      </c>
      <c r="H2550" s="4">
        <v>22106.613065418562</v>
      </c>
      <c r="I2550" s="4">
        <v>240155.76654977634</v>
      </c>
      <c r="J2550" s="4">
        <v>49600.947679327888</v>
      </c>
      <c r="K2550" s="4">
        <v>50289.960689512038</v>
      </c>
      <c r="L2550" s="4">
        <v>44087.122708840878</v>
      </c>
      <c r="M2550" s="4">
        <v>5760.8780510590104</v>
      </c>
      <c r="N2550" s="4">
        <v>16202.315453346228</v>
      </c>
      <c r="O2550" s="4">
        <v>229960.24127577088</v>
      </c>
      <c r="P2550" s="4">
        <v>70362.315646600473</v>
      </c>
      <c r="Q2550" s="4">
        <v>8718.5631468573356</v>
      </c>
      <c r="R2550" s="4">
        <v>29849.455022620801</v>
      </c>
      <c r="S2550" s="4">
        <v>23829.368321732658</v>
      </c>
      <c r="T2550" s="4">
        <v>352.43259191573304</v>
      </c>
      <c r="U2550" s="4">
        <v>833.45563176216399</v>
      </c>
      <c r="V2550" s="4">
        <v>247.14207601647686</v>
      </c>
      <c r="W2550" s="5">
        <v>23870.571184972734</v>
      </c>
      <c r="X2550" s="5">
        <v>8528.0529870347473</v>
      </c>
      <c r="Y2550" s="5">
        <v>1276.8884450178202</v>
      </c>
      <c r="Z2550" s="5">
        <v>13871.510864389415</v>
      </c>
      <c r="AA2550" s="5">
        <v>2864.9742394388841</v>
      </c>
      <c r="AB2550" s="5">
        <v>2904.7719573691511</v>
      </c>
      <c r="AC2550" s="5">
        <v>2546.493096631933</v>
      </c>
      <c r="AD2550" s="5">
        <v>332.75104579728855</v>
      </c>
      <c r="AE2550" s="5">
        <v>935.85341742261812</v>
      </c>
      <c r="AF2550" s="5">
        <v>13282.612493809542</v>
      </c>
      <c r="AG2550" s="5">
        <v>4064.160690195697</v>
      </c>
      <c r="AH2550" s="5">
        <v>503.58833831470753</v>
      </c>
      <c r="AI2550" s="5">
        <v>1724.1186651104933</v>
      </c>
      <c r="AJ2550" s="5">
        <v>1321.670084749489</v>
      </c>
      <c r="AK2550" s="5">
        <v>19.54729170059176</v>
      </c>
      <c r="AL2550" s="5">
        <v>46.226713213434572</v>
      </c>
      <c r="AM2550" s="5">
        <v>14.275043409377195</v>
      </c>
      <c r="AP2550" s="4">
        <v>1431378.0517578125</v>
      </c>
      <c r="AQ2550" s="4">
        <v>78108.066558577921</v>
      </c>
      <c r="AR2550" s="6">
        <v>1353269.9851992347</v>
      </c>
    </row>
    <row r="2551" spans="1:44" hidden="1" x14ac:dyDescent="0.25">
      <c r="A2551" s="3">
        <v>40740.125184606484</v>
      </c>
      <c r="B2551">
        <v>2011</v>
      </c>
      <c r="C2551">
        <v>7</v>
      </c>
      <c r="D2551">
        <v>16</v>
      </c>
      <c r="E2551">
        <v>3</v>
      </c>
      <c r="F2551" s="4">
        <v>396390.49580936861</v>
      </c>
      <c r="G2551" s="4">
        <v>148131.84058855282</v>
      </c>
      <c r="H2551" s="4">
        <v>22137.073532663399</v>
      </c>
      <c r="I2551" s="4">
        <v>240586.02544099794</v>
      </c>
      <c r="J2551" s="4">
        <v>49659.646908821931</v>
      </c>
      <c r="K2551" s="4">
        <v>49648.138372381822</v>
      </c>
      <c r="L2551" s="4">
        <v>44615.175378827254</v>
      </c>
      <c r="M2551" s="4">
        <v>5737.3892814084529</v>
      </c>
      <c r="N2551" s="4">
        <v>15646.112356445201</v>
      </c>
      <c r="O2551" s="4">
        <v>215497.88773127602</v>
      </c>
      <c r="P2551" s="4">
        <v>65433.217368985534</v>
      </c>
      <c r="Q2551" s="4">
        <v>8589.525596356294</v>
      </c>
      <c r="R2551" s="4">
        <v>29921.250714217324</v>
      </c>
      <c r="S2551" s="4">
        <v>23829.368321732658</v>
      </c>
      <c r="T2551" s="4">
        <v>352.43259191573304</v>
      </c>
      <c r="U2551" s="4">
        <v>833.45563176216399</v>
      </c>
      <c r="V2551" s="4">
        <v>238.80342636894517</v>
      </c>
      <c r="W2551" s="5">
        <v>22896.569966077528</v>
      </c>
      <c r="X2551" s="5">
        <v>8556.4893409320739</v>
      </c>
      <c r="Y2551" s="5">
        <v>1278.6962814279739</v>
      </c>
      <c r="Z2551" s="5">
        <v>13896.889109620583</v>
      </c>
      <c r="AA2551" s="5">
        <v>2868.473366438554</v>
      </c>
      <c r="AB2551" s="5">
        <v>2867.8086027456957</v>
      </c>
      <c r="AC2551" s="5">
        <v>2577.0912658345173</v>
      </c>
      <c r="AD2551" s="5">
        <v>331.40687401235891</v>
      </c>
      <c r="AE2551" s="5">
        <v>903.7610892637116</v>
      </c>
      <c r="AF2551" s="5">
        <v>12447.731507553626</v>
      </c>
      <c r="AG2551" s="5">
        <v>3779.596774981826</v>
      </c>
      <c r="AH2551" s="5">
        <v>496.15385805558816</v>
      </c>
      <c r="AI2551" s="5">
        <v>1728.33107174219</v>
      </c>
      <c r="AJ2551" s="5">
        <v>1321.670084749489</v>
      </c>
      <c r="AK2551" s="5">
        <v>19.54729170059176</v>
      </c>
      <c r="AL2551" s="5">
        <v>46.226713213434572</v>
      </c>
      <c r="AM2551" s="5">
        <v>13.793921443124486</v>
      </c>
      <c r="AP2551" s="4">
        <v>1393278.076171875</v>
      </c>
      <c r="AQ2551" s="4">
        <v>76030.237119792859</v>
      </c>
      <c r="AR2551" s="6">
        <v>1317247.839052082</v>
      </c>
    </row>
    <row r="2552" spans="1:44" hidden="1" x14ac:dyDescent="0.25">
      <c r="A2552" s="3">
        <v>40740.166851331021</v>
      </c>
      <c r="B2552">
        <v>2011</v>
      </c>
      <c r="C2552">
        <v>7</v>
      </c>
      <c r="D2552">
        <v>16</v>
      </c>
      <c r="E2552">
        <v>4</v>
      </c>
      <c r="F2552" s="4">
        <v>389875.87012774718</v>
      </c>
      <c r="G2552" s="4">
        <v>157655.73962593012</v>
      </c>
      <c r="H2552" s="4">
        <v>23195.054171202068</v>
      </c>
      <c r="I2552" s="4">
        <v>242179.13508926198</v>
      </c>
      <c r="J2552" s="4">
        <v>49299.385344045935</v>
      </c>
      <c r="K2552" s="4">
        <v>48968.437727309771</v>
      </c>
      <c r="L2552" s="4">
        <v>46388.776155630483</v>
      </c>
      <c r="M2552" s="4">
        <v>5886.4665112477542</v>
      </c>
      <c r="N2552" s="4">
        <v>15094.179645883265</v>
      </c>
      <c r="O2552" s="4">
        <v>196430.89085751277</v>
      </c>
      <c r="P2552" s="4">
        <v>62315.030275990161</v>
      </c>
      <c r="Q2552" s="4">
        <v>7866.7866867562652</v>
      </c>
      <c r="R2552" s="4">
        <v>30104.650786389851</v>
      </c>
      <c r="S2552" s="4">
        <v>23829.368321732658</v>
      </c>
      <c r="T2552" s="4">
        <v>352.43259191573304</v>
      </c>
      <c r="U2552" s="4">
        <v>833.45563176216399</v>
      </c>
      <c r="V2552" s="4">
        <v>230.05300609635293</v>
      </c>
      <c r="W2552" s="5">
        <v>22583.876518450743</v>
      </c>
      <c r="X2552" s="5">
        <v>9132.3367998393878</v>
      </c>
      <c r="Y2552" s="5">
        <v>1343.592356894422</v>
      </c>
      <c r="Z2552" s="5">
        <v>14028.423150191376</v>
      </c>
      <c r="AA2552" s="5">
        <v>2855.7069476514289</v>
      </c>
      <c r="AB2552" s="5">
        <v>2836.5365380849271</v>
      </c>
      <c r="AC2552" s="5">
        <v>2687.1075457876905</v>
      </c>
      <c r="AD2552" s="5">
        <v>340.97835492218542</v>
      </c>
      <c r="AE2552" s="5">
        <v>874.34261873720322</v>
      </c>
      <c r="AF2552" s="5">
        <v>11378.418936472737</v>
      </c>
      <c r="AG2552" s="5">
        <v>3609.6487544493557</v>
      </c>
      <c r="AH2552" s="5">
        <v>455.69000993183454</v>
      </c>
      <c r="AI2552" s="5">
        <v>1743.8363542943534</v>
      </c>
      <c r="AJ2552" s="5">
        <v>1321.670084749489</v>
      </c>
      <c r="AK2552" s="5">
        <v>19.54729170059176</v>
      </c>
      <c r="AL2552" s="5">
        <v>46.226713213434572</v>
      </c>
      <c r="AM2552" s="5">
        <v>13.326007276818826</v>
      </c>
      <c r="AP2552" s="4">
        <v>1375776.9775390625</v>
      </c>
      <c r="AQ2552" s="4">
        <v>75271.264982647976</v>
      </c>
      <c r="AR2552" s="6">
        <v>1300505.7125564145</v>
      </c>
    </row>
    <row r="2553" spans="1:44" hidden="1" x14ac:dyDescent="0.25">
      <c r="A2553" s="3">
        <v>40740.208518055559</v>
      </c>
      <c r="B2553">
        <v>2011</v>
      </c>
      <c r="C2553">
        <v>7</v>
      </c>
      <c r="D2553">
        <v>16</v>
      </c>
      <c r="E2553">
        <v>5</v>
      </c>
      <c r="F2553" s="4">
        <v>376176.32779841818</v>
      </c>
      <c r="G2553" s="4">
        <v>161477.72645567037</v>
      </c>
      <c r="H2553" s="4">
        <v>24602.957929711283</v>
      </c>
      <c r="I2553" s="4">
        <v>257021.67246470824</v>
      </c>
      <c r="J2553" s="4">
        <v>50472.330144325038</v>
      </c>
      <c r="K2553" s="4">
        <v>53227.081473099191</v>
      </c>
      <c r="L2553" s="4">
        <v>48713.032160209288</v>
      </c>
      <c r="M2553" s="4">
        <v>6238.2068540356404</v>
      </c>
      <c r="N2553" s="4">
        <v>15447.673003526301</v>
      </c>
      <c r="O2553" s="4">
        <v>197037.96044982033</v>
      </c>
      <c r="P2553" s="4">
        <v>63597.705981513711</v>
      </c>
      <c r="Q2553" s="4">
        <v>7283.2534212131623</v>
      </c>
      <c r="R2553" s="4">
        <v>32001.672666479808</v>
      </c>
      <c r="S2553" s="4">
        <v>23829.368321732658</v>
      </c>
      <c r="T2553" s="4">
        <v>352.43259191573304</v>
      </c>
      <c r="U2553" s="4">
        <v>833.45563176216399</v>
      </c>
      <c r="V2553" s="4">
        <v>236.76301962954301</v>
      </c>
      <c r="W2553" s="5">
        <v>21851.945408155261</v>
      </c>
      <c r="X2553" s="5">
        <v>9380.1821177679521</v>
      </c>
      <c r="Y2553" s="5">
        <v>1429.1768349849158</v>
      </c>
      <c r="Z2553" s="5">
        <v>14930.295024893867</v>
      </c>
      <c r="AA2553" s="5">
        <v>2931.919212968663</v>
      </c>
      <c r="AB2553" s="5">
        <v>3091.9417109331639</v>
      </c>
      <c r="AC2553" s="5">
        <v>2829.7222360069013</v>
      </c>
      <c r="AD2553" s="5">
        <v>362.3751563979726</v>
      </c>
      <c r="AE2553" s="5">
        <v>897.34967942209255</v>
      </c>
      <c r="AF2553" s="5">
        <v>11445.863114999111</v>
      </c>
      <c r="AG2553" s="5">
        <v>3694.3674986817996</v>
      </c>
      <c r="AH2553" s="5">
        <v>423.0815295730028</v>
      </c>
      <c r="AI2553" s="5">
        <v>1858.9654701831871</v>
      </c>
      <c r="AJ2553" s="5">
        <v>1321.670084749489</v>
      </c>
      <c r="AK2553" s="5">
        <v>19.54729170059176</v>
      </c>
      <c r="AL2553" s="5">
        <v>46.226713213434572</v>
      </c>
      <c r="AM2553" s="5">
        <v>13.753477285224649</v>
      </c>
      <c r="AP2553" s="4">
        <v>1395078.0029296875</v>
      </c>
      <c r="AQ2553" s="4">
        <v>76528.382561916631</v>
      </c>
      <c r="AR2553" s="6">
        <v>1318549.6203677708</v>
      </c>
    </row>
    <row r="2554" spans="1:44" hidden="1" x14ac:dyDescent="0.25">
      <c r="A2554" s="3">
        <v>40740.250184780096</v>
      </c>
      <c r="B2554">
        <v>2011</v>
      </c>
      <c r="C2554">
        <v>7</v>
      </c>
      <c r="D2554">
        <v>16</v>
      </c>
      <c r="E2554">
        <v>6</v>
      </c>
      <c r="F2554" s="4">
        <v>430419.68699024717</v>
      </c>
      <c r="G2554" s="4">
        <v>158492.07472954231</v>
      </c>
      <c r="H2554" s="4">
        <v>23509.06931214637</v>
      </c>
      <c r="I2554" s="4">
        <v>256838.6703579326</v>
      </c>
      <c r="J2554" s="4">
        <v>49207.372417038634</v>
      </c>
      <c r="K2554" s="4">
        <v>55486.403930448912</v>
      </c>
      <c r="L2554" s="4">
        <v>48988.792436316391</v>
      </c>
      <c r="M2554" s="4">
        <v>6321.5760597267617</v>
      </c>
      <c r="N2554" s="4">
        <v>14022.793046810348</v>
      </c>
      <c r="O2554" s="4">
        <v>188460.28616969718</v>
      </c>
      <c r="P2554" s="4">
        <v>60687.817260932105</v>
      </c>
      <c r="Q2554" s="4">
        <v>7016.6318887155394</v>
      </c>
      <c r="R2554" s="4">
        <v>31082.621322522558</v>
      </c>
      <c r="S2554" s="4">
        <v>0</v>
      </c>
      <c r="T2554" s="4">
        <v>352.43259191573304</v>
      </c>
      <c r="U2554" s="4">
        <v>0</v>
      </c>
      <c r="V2554" s="4">
        <v>230.73841502100584</v>
      </c>
      <c r="W2554" s="5">
        <v>25047.512516389055</v>
      </c>
      <c r="X2554" s="5">
        <v>9223.1660064067473</v>
      </c>
      <c r="Y2554" s="5">
        <v>1368.068714426593</v>
      </c>
      <c r="Z2554" s="5">
        <v>14946.272219720302</v>
      </c>
      <c r="AA2554" s="5">
        <v>2863.5360179106315</v>
      </c>
      <c r="AB2554" s="5">
        <v>3228.9331527924028</v>
      </c>
      <c r="AC2554" s="5">
        <v>2850.8161424763634</v>
      </c>
      <c r="AD2554" s="5">
        <v>367.87293951751627</v>
      </c>
      <c r="AE2554" s="5">
        <v>816.03164300120454</v>
      </c>
      <c r="AF2554" s="5">
        <v>10967.113074418257</v>
      </c>
      <c r="AG2554" s="5">
        <v>3531.6202032133624</v>
      </c>
      <c r="AH2554" s="5">
        <v>408.32048432645075</v>
      </c>
      <c r="AI2554" s="5">
        <v>1808.7981803576424</v>
      </c>
      <c r="AJ2554" s="5">
        <v>0</v>
      </c>
      <c r="AK2554" s="5">
        <v>19.54729170059176</v>
      </c>
      <c r="AL2554" s="5">
        <v>0</v>
      </c>
      <c r="AM2554" s="5">
        <v>13.427414016918261</v>
      </c>
      <c r="AP2554" s="4">
        <v>1408578.0029296875</v>
      </c>
      <c r="AQ2554" s="4">
        <v>77461.036000674052</v>
      </c>
      <c r="AR2554" s="6">
        <v>1331116.9669290134</v>
      </c>
    </row>
    <row r="2555" spans="1:44" hidden="1" x14ac:dyDescent="0.25">
      <c r="A2555" s="3">
        <v>40740.291851504633</v>
      </c>
      <c r="B2555">
        <v>2011</v>
      </c>
      <c r="C2555">
        <v>7</v>
      </c>
      <c r="D2555">
        <v>16</v>
      </c>
      <c r="E2555">
        <v>7</v>
      </c>
      <c r="F2555" s="4">
        <v>473230.44296276808</v>
      </c>
      <c r="G2555" s="4">
        <v>165343.95789762889</v>
      </c>
      <c r="H2555" s="4">
        <v>23405.429442288638</v>
      </c>
      <c r="I2555" s="4">
        <v>266477.44225278794</v>
      </c>
      <c r="J2555" s="4">
        <v>49480.815819386415</v>
      </c>
      <c r="K2555" s="4">
        <v>56312.726743391075</v>
      </c>
      <c r="L2555" s="4">
        <v>48578.050615003674</v>
      </c>
      <c r="M2555" s="4">
        <v>5843.9374908835052</v>
      </c>
      <c r="N2555" s="4">
        <v>14162.828974567163</v>
      </c>
      <c r="O2555" s="4">
        <v>187050.05049531817</v>
      </c>
      <c r="P2555" s="4">
        <v>59547.999266397455</v>
      </c>
      <c r="Q2555" s="4">
        <v>6940.7104147211176</v>
      </c>
      <c r="R2555" s="4">
        <v>31218.954340302418</v>
      </c>
      <c r="S2555" s="4">
        <v>0</v>
      </c>
      <c r="T2555" s="4">
        <v>352.43259191573304</v>
      </c>
      <c r="U2555" s="4">
        <v>0</v>
      </c>
      <c r="V2555" s="4">
        <v>238.73829433809203</v>
      </c>
      <c r="W2555" s="5">
        <v>27610.920244436482</v>
      </c>
      <c r="X2555" s="5">
        <v>9647.0945652371629</v>
      </c>
      <c r="Y2555" s="5">
        <v>1365.6041263361012</v>
      </c>
      <c r="Z2555" s="5">
        <v>15547.789696112241</v>
      </c>
      <c r="AA2555" s="5">
        <v>2886.9885264888117</v>
      </c>
      <c r="AB2555" s="5">
        <v>3285.600556726748</v>
      </c>
      <c r="AC2555" s="5">
        <v>2834.3161373212674</v>
      </c>
      <c r="AD2555" s="5">
        <v>340.96811473929546</v>
      </c>
      <c r="AE2555" s="5">
        <v>826.33893712356587</v>
      </c>
      <c r="AF2555" s="5">
        <v>10913.549841827016</v>
      </c>
      <c r="AG2555" s="5">
        <v>3474.3645150268148</v>
      </c>
      <c r="AH2555" s="5">
        <v>404.96000320856768</v>
      </c>
      <c r="AI2555" s="5">
        <v>1821.4890255329831</v>
      </c>
      <c r="AJ2555" s="5">
        <v>0</v>
      </c>
      <c r="AK2555" s="5">
        <v>19.54729170059176</v>
      </c>
      <c r="AL2555" s="5">
        <v>0</v>
      </c>
      <c r="AM2555" s="5">
        <v>13.929332109304889</v>
      </c>
      <c r="AP2555" s="4">
        <v>1469177.978515625</v>
      </c>
      <c r="AQ2555" s="4">
        <v>80993.460913926945</v>
      </c>
      <c r="AR2555" s="6">
        <v>1388184.5176016982</v>
      </c>
    </row>
    <row r="2556" spans="1:44" hidden="1" x14ac:dyDescent="0.25">
      <c r="A2556" s="3">
        <v>40740.333518229163</v>
      </c>
      <c r="B2556">
        <v>2011</v>
      </c>
      <c r="C2556">
        <v>7</v>
      </c>
      <c r="D2556">
        <v>16</v>
      </c>
      <c r="E2556">
        <v>8</v>
      </c>
      <c r="F2556" s="4">
        <v>536561.64221913274</v>
      </c>
      <c r="G2556" s="4">
        <v>168204.91301116432</v>
      </c>
      <c r="H2556" s="4">
        <v>24008.550809661621</v>
      </c>
      <c r="I2556" s="4">
        <v>271647.23907803657</v>
      </c>
      <c r="J2556" s="4">
        <v>50045.363056564354</v>
      </c>
      <c r="K2556" s="4">
        <v>57559.141601072806</v>
      </c>
      <c r="L2556" s="4">
        <v>48481.92403376248</v>
      </c>
      <c r="M2556" s="4">
        <v>6374.2303169049483</v>
      </c>
      <c r="N2556" s="4">
        <v>14352.316973315439</v>
      </c>
      <c r="O2556" s="4">
        <v>186053.2824672659</v>
      </c>
      <c r="P2556" s="4">
        <v>59584.306728868163</v>
      </c>
      <c r="Q2556" s="4">
        <v>6939.3299809926275</v>
      </c>
      <c r="R2556" s="4">
        <v>31527.621259383857</v>
      </c>
      <c r="S2556" s="4">
        <v>0</v>
      </c>
      <c r="T2556" s="4">
        <v>352.43259191573304</v>
      </c>
      <c r="U2556" s="4">
        <v>0</v>
      </c>
      <c r="V2556" s="4">
        <v>251.17502787756817</v>
      </c>
      <c r="W2556" s="5">
        <v>31503.746401595905</v>
      </c>
      <c r="X2556" s="5">
        <v>9876.0039966518216</v>
      </c>
      <c r="Y2556" s="5">
        <v>1409.6410117004064</v>
      </c>
      <c r="Z2556" s="5">
        <v>15949.529480366942</v>
      </c>
      <c r="AA2556" s="5">
        <v>2938.3696154446816</v>
      </c>
      <c r="AB2556" s="5">
        <v>3379.5345351078599</v>
      </c>
      <c r="AC2556" s="5">
        <v>2846.5736639394609</v>
      </c>
      <c r="AD2556" s="5">
        <v>374.25734455897936</v>
      </c>
      <c r="AE2556" s="5">
        <v>842.68370793823999</v>
      </c>
      <c r="AF2556" s="5">
        <v>10923.955361012255</v>
      </c>
      <c r="AG2556" s="5">
        <v>3498.4403300572576</v>
      </c>
      <c r="AH2556" s="5">
        <v>407.43667589436131</v>
      </c>
      <c r="AI2556" s="5">
        <v>1851.116640938624</v>
      </c>
      <c r="AJ2556" s="5">
        <v>0</v>
      </c>
      <c r="AK2556" s="5">
        <v>19.54729170059176</v>
      </c>
      <c r="AL2556" s="5">
        <v>0</v>
      </c>
      <c r="AM2556" s="5">
        <v>14.747521548394666</v>
      </c>
      <c r="AP2556" s="4">
        <v>1547779.052734375</v>
      </c>
      <c r="AQ2556" s="4">
        <v>85835.5835784558</v>
      </c>
      <c r="AR2556" s="6">
        <v>1461943.4691559193</v>
      </c>
    </row>
    <row r="2557" spans="1:44" hidden="1" x14ac:dyDescent="0.25">
      <c r="A2557" s="3">
        <v>40740.3751849537</v>
      </c>
      <c r="B2557">
        <v>2011</v>
      </c>
      <c r="C2557">
        <v>7</v>
      </c>
      <c r="D2557">
        <v>16</v>
      </c>
      <c r="E2557">
        <v>9</v>
      </c>
      <c r="F2557" s="4">
        <v>561706.34003305226</v>
      </c>
      <c r="G2557" s="4">
        <v>182753.02918607599</v>
      </c>
      <c r="H2557" s="4">
        <v>25855.072366653214</v>
      </c>
      <c r="I2557" s="4">
        <v>286483.23538383911</v>
      </c>
      <c r="J2557" s="4">
        <v>53224.211077682245</v>
      </c>
      <c r="K2557" s="4">
        <v>60864.889134315788</v>
      </c>
      <c r="L2557" s="4">
        <v>48721.014432445547</v>
      </c>
      <c r="M2557" s="4">
        <v>6124.2104556497607</v>
      </c>
      <c r="N2557" s="4">
        <v>14029.724865539276</v>
      </c>
      <c r="O2557" s="4">
        <v>194865.12957922585</v>
      </c>
      <c r="P2557" s="4">
        <v>62432.120434210381</v>
      </c>
      <c r="Q2557" s="4">
        <v>7296.8610389587247</v>
      </c>
      <c r="R2557" s="4">
        <v>33646.825601263154</v>
      </c>
      <c r="S2557" s="4">
        <v>0</v>
      </c>
      <c r="T2557" s="4">
        <v>352.43259191573304</v>
      </c>
      <c r="U2557" s="4">
        <v>0</v>
      </c>
      <c r="V2557" s="4">
        <v>277.14805934395685</v>
      </c>
      <c r="W2557" s="5">
        <v>33128.898390595525</v>
      </c>
      <c r="X2557" s="5">
        <v>10778.597468069867</v>
      </c>
      <c r="Y2557" s="5">
        <v>1524.9072411501475</v>
      </c>
      <c r="Z2557" s="5">
        <v>16896.505022681064</v>
      </c>
      <c r="AA2557" s="5">
        <v>3139.1126555708611</v>
      </c>
      <c r="AB2557" s="5">
        <v>3589.7524809261718</v>
      </c>
      <c r="AC2557" s="5">
        <v>2873.5184589945165</v>
      </c>
      <c r="AD2557" s="5">
        <v>361.20002828507353</v>
      </c>
      <c r="AE2557" s="5">
        <v>827.45964642505658</v>
      </c>
      <c r="AF2557" s="5">
        <v>11492.957471907002</v>
      </c>
      <c r="AG2557" s="5">
        <v>3682.1862720165727</v>
      </c>
      <c r="AH2557" s="5">
        <v>430.36182912896163</v>
      </c>
      <c r="AI2557" s="5">
        <v>1984.4573348499935</v>
      </c>
      <c r="AJ2557" s="5">
        <v>0</v>
      </c>
      <c r="AK2557" s="5">
        <v>19.54729170059176</v>
      </c>
      <c r="AL2557" s="5">
        <v>0</v>
      </c>
      <c r="AM2557" s="5">
        <v>16.345925339949723</v>
      </c>
      <c r="AP2557" s="4">
        <v>1629378.0517578125</v>
      </c>
      <c r="AQ2557" s="4">
        <v>90745.807517641355</v>
      </c>
      <c r="AR2557" s="6">
        <v>1538632.244240171</v>
      </c>
    </row>
    <row r="2558" spans="1:44" hidden="1" x14ac:dyDescent="0.25">
      <c r="A2558" s="3">
        <v>40740.416851678237</v>
      </c>
      <c r="B2558">
        <v>2011</v>
      </c>
      <c r="C2558">
        <v>7</v>
      </c>
      <c r="D2558">
        <v>16</v>
      </c>
      <c r="E2558">
        <v>10</v>
      </c>
      <c r="F2558" s="4">
        <v>666188.8857915902</v>
      </c>
      <c r="G2558" s="4">
        <v>172964.21993483332</v>
      </c>
      <c r="H2558" s="4">
        <v>24942.875439495285</v>
      </c>
      <c r="I2558" s="4">
        <v>275827.00163229735</v>
      </c>
      <c r="J2558" s="4">
        <v>50545.002152351924</v>
      </c>
      <c r="K2558" s="4">
        <v>58871.142681914716</v>
      </c>
      <c r="L2558" s="4">
        <v>46347.591041575928</v>
      </c>
      <c r="M2558" s="4">
        <v>5908.7189560532843</v>
      </c>
      <c r="N2558" s="4">
        <v>13842.395778694659</v>
      </c>
      <c r="O2558" s="4">
        <v>184522.65224298608</v>
      </c>
      <c r="P2558" s="4">
        <v>59483.531797403492</v>
      </c>
      <c r="Q2558" s="4">
        <v>6906.1197003806692</v>
      </c>
      <c r="R2558" s="4">
        <v>32675.988228857288</v>
      </c>
      <c r="S2558" s="4">
        <v>0</v>
      </c>
      <c r="T2558" s="4">
        <v>352.43259191573304</v>
      </c>
      <c r="U2558" s="4">
        <v>0</v>
      </c>
      <c r="V2558" s="4">
        <v>273.09653513017827</v>
      </c>
      <c r="W2558" s="5">
        <v>39491.881151934773</v>
      </c>
      <c r="X2558" s="5">
        <v>10253.37192332033</v>
      </c>
      <c r="Y2558" s="5">
        <v>1478.6212941298149</v>
      </c>
      <c r="Z2558" s="5">
        <v>16351.109121272457</v>
      </c>
      <c r="AA2558" s="5">
        <v>2996.3232056222455</v>
      </c>
      <c r="AB2558" s="5">
        <v>3489.8993658685863</v>
      </c>
      <c r="AC2558" s="5">
        <v>2747.4993896325659</v>
      </c>
      <c r="AD2558" s="5">
        <v>350.2706690991543</v>
      </c>
      <c r="AE2558" s="5">
        <v>820.58146061786783</v>
      </c>
      <c r="AF2558" s="5">
        <v>10938.559330002841</v>
      </c>
      <c r="AG2558" s="5">
        <v>3526.201980162255</v>
      </c>
      <c r="AH2558" s="5">
        <v>409.39689064970548</v>
      </c>
      <c r="AI2558" s="5">
        <v>1937.0425883384526</v>
      </c>
      <c r="AJ2558" s="5">
        <v>0</v>
      </c>
      <c r="AK2558" s="5">
        <v>19.54729170059176</v>
      </c>
      <c r="AL2558" s="5">
        <v>0</v>
      </c>
      <c r="AM2558" s="5">
        <v>16.189246230895808</v>
      </c>
      <c r="AP2558" s="4">
        <v>1694478.1494140625</v>
      </c>
      <c r="AQ2558" s="4">
        <v>94826.494908582521</v>
      </c>
      <c r="AR2558" s="6">
        <v>1599651.6545054801</v>
      </c>
    </row>
    <row r="2559" spans="1:44" hidden="1" x14ac:dyDescent="0.25">
      <c r="A2559" s="3">
        <v>40740.458518402775</v>
      </c>
      <c r="B2559">
        <v>2011</v>
      </c>
      <c r="C2559">
        <v>7</v>
      </c>
      <c r="D2559">
        <v>16</v>
      </c>
      <c r="E2559">
        <v>11</v>
      </c>
      <c r="F2559" s="4">
        <v>750176.09279684955</v>
      </c>
      <c r="G2559" s="4">
        <v>175629.26552649701</v>
      </c>
      <c r="H2559" s="4">
        <v>25173.339647575041</v>
      </c>
      <c r="I2559" s="4">
        <v>279070.15710530203</v>
      </c>
      <c r="J2559" s="4">
        <v>50892.537250203939</v>
      </c>
      <c r="K2559" s="4">
        <v>59368.432813112588</v>
      </c>
      <c r="L2559" s="4">
        <v>45926.453010670346</v>
      </c>
      <c r="M2559" s="4">
        <v>5707.3788761088626</v>
      </c>
      <c r="N2559" s="4">
        <v>13659.740490633265</v>
      </c>
      <c r="O2559" s="4">
        <v>183919.72833447991</v>
      </c>
      <c r="P2559" s="4">
        <v>61633.260722978579</v>
      </c>
      <c r="Q2559" s="4">
        <v>6889.5268492804862</v>
      </c>
      <c r="R2559" s="4">
        <v>33768.104846419272</v>
      </c>
      <c r="S2559" s="4">
        <v>0</v>
      </c>
      <c r="T2559" s="4">
        <v>352.43259191573304</v>
      </c>
      <c r="U2559" s="4">
        <v>0</v>
      </c>
      <c r="V2559" s="4">
        <v>287.8581353944187</v>
      </c>
      <c r="W2559" s="5">
        <v>44601.767260061017</v>
      </c>
      <c r="X2559" s="5">
        <v>10442.049140573698</v>
      </c>
      <c r="Y2559" s="5">
        <v>1496.6825081476704</v>
      </c>
      <c r="Z2559" s="5">
        <v>16592.133921561857</v>
      </c>
      <c r="AA2559" s="5">
        <v>3025.8190356944342</v>
      </c>
      <c r="AB2559" s="5">
        <v>3529.7539449075571</v>
      </c>
      <c r="AC2559" s="5">
        <v>2730.5601817102452</v>
      </c>
      <c r="AD2559" s="5">
        <v>339.3325737003081</v>
      </c>
      <c r="AE2559" s="5">
        <v>812.14073874924634</v>
      </c>
      <c r="AF2559" s="5">
        <v>10934.959133561142</v>
      </c>
      <c r="AG2559" s="5">
        <v>3664.4094321856469</v>
      </c>
      <c r="AH2559" s="5">
        <v>409.61725655360709</v>
      </c>
      <c r="AI2559" s="5">
        <v>2007.6848191177864</v>
      </c>
      <c r="AJ2559" s="5">
        <v>0</v>
      </c>
      <c r="AK2559" s="5">
        <v>19.54729170059176</v>
      </c>
      <c r="AL2559" s="5">
        <v>0</v>
      </c>
      <c r="AM2559" s="5">
        <v>17.114623729090017</v>
      </c>
      <c r="AP2559" s="4">
        <v>1793077.880859375</v>
      </c>
      <c r="AQ2559" s="4">
        <v>100623.57186195393</v>
      </c>
      <c r="AR2559" s="6">
        <v>1692454.3089974211</v>
      </c>
    </row>
    <row r="2560" spans="1:44" hidden="1" x14ac:dyDescent="0.25">
      <c r="A2560" s="3">
        <v>40740.500185127312</v>
      </c>
      <c r="B2560">
        <v>2011</v>
      </c>
      <c r="C2560">
        <v>7</v>
      </c>
      <c r="D2560">
        <v>16</v>
      </c>
      <c r="E2560">
        <v>12</v>
      </c>
      <c r="F2560" s="4">
        <v>802478.87177600281</v>
      </c>
      <c r="G2560" s="4">
        <v>178842.21582566301</v>
      </c>
      <c r="H2560" s="4">
        <v>26313.277153855914</v>
      </c>
      <c r="I2560" s="4">
        <v>292840.08100809134</v>
      </c>
      <c r="J2560" s="4">
        <v>52427.349334219958</v>
      </c>
      <c r="K2560" s="4">
        <v>61830.019824850395</v>
      </c>
      <c r="L2560" s="4">
        <v>46661.056303105761</v>
      </c>
      <c r="M2560" s="4">
        <v>5926.0346825843872</v>
      </c>
      <c r="N2560" s="4">
        <v>14084.178595042331</v>
      </c>
      <c r="O2560" s="4">
        <v>187459.98984480073</v>
      </c>
      <c r="P2560" s="4">
        <v>67092.971669767401</v>
      </c>
      <c r="Q2560" s="4">
        <v>7098.5076065673056</v>
      </c>
      <c r="R2560" s="4">
        <v>35691.340173453609</v>
      </c>
      <c r="S2560" s="4">
        <v>0</v>
      </c>
      <c r="T2560" s="4">
        <v>352.43259191573304</v>
      </c>
      <c r="U2560" s="4">
        <v>0</v>
      </c>
      <c r="V2560" s="4">
        <v>312.05033523884686</v>
      </c>
      <c r="W2560" s="5">
        <v>47835.51107099127</v>
      </c>
      <c r="X2560" s="5">
        <v>10660.727772378143</v>
      </c>
      <c r="Y2560" s="5">
        <v>1568.5261068888074</v>
      </c>
      <c r="Z2560" s="5">
        <v>17456.104365826406</v>
      </c>
      <c r="AA2560" s="5">
        <v>3125.1776684780261</v>
      </c>
      <c r="AB2560" s="5">
        <v>3685.6678747260771</v>
      </c>
      <c r="AC2560" s="5">
        <v>2781.450769453279</v>
      </c>
      <c r="AD2560" s="5">
        <v>353.24904821291102</v>
      </c>
      <c r="AE2560" s="5">
        <v>839.55341979025104</v>
      </c>
      <c r="AF2560" s="5">
        <v>11174.430548860502</v>
      </c>
      <c r="AG2560" s="5">
        <v>3999.3907652570747</v>
      </c>
      <c r="AH2560" s="5">
        <v>423.13978740645047</v>
      </c>
      <c r="AI2560" s="5">
        <v>2127.5494695919178</v>
      </c>
      <c r="AJ2560" s="5">
        <v>0</v>
      </c>
      <c r="AK2560" s="5">
        <v>19.54729170059176</v>
      </c>
      <c r="AL2560" s="5">
        <v>0</v>
      </c>
      <c r="AM2560" s="5">
        <v>18.601221528722089</v>
      </c>
      <c r="AP2560" s="4">
        <v>1885479.00390625</v>
      </c>
      <c r="AQ2560" s="4">
        <v>106068.62718109043</v>
      </c>
      <c r="AR2560" s="6">
        <v>1779410.3767251596</v>
      </c>
    </row>
    <row r="2561" spans="1:44" hidden="1" x14ac:dyDescent="0.25">
      <c r="A2561" s="3">
        <v>40740.541851851849</v>
      </c>
      <c r="B2561">
        <v>2011</v>
      </c>
      <c r="C2561">
        <v>7</v>
      </c>
      <c r="D2561">
        <v>16</v>
      </c>
      <c r="E2561">
        <v>13</v>
      </c>
      <c r="F2561" s="4">
        <v>891251.00230695412</v>
      </c>
      <c r="G2561" s="4">
        <v>183848.9859269014</v>
      </c>
      <c r="H2561" s="4">
        <v>26812.617633767833</v>
      </c>
      <c r="I2561" s="4">
        <v>292108.22563518037</v>
      </c>
      <c r="J2561" s="4">
        <v>52304.924065816391</v>
      </c>
      <c r="K2561" s="4">
        <v>61796.788956957142</v>
      </c>
      <c r="L2561" s="4">
        <v>45967.704918422889</v>
      </c>
      <c r="M2561" s="4">
        <v>5898.244689763148</v>
      </c>
      <c r="N2561" s="4">
        <v>13490.014313729293</v>
      </c>
      <c r="O2561" s="4">
        <v>185340.4996192047</v>
      </c>
      <c r="P2561" s="4">
        <v>66559.815547321748</v>
      </c>
      <c r="Q2561" s="4">
        <v>7075.4765521317704</v>
      </c>
      <c r="R2561" s="4">
        <v>35863.638821733148</v>
      </c>
      <c r="S2561" s="4">
        <v>0</v>
      </c>
      <c r="T2561" s="4">
        <v>352.43259191573304</v>
      </c>
      <c r="U2561" s="4">
        <v>0</v>
      </c>
      <c r="V2561" s="4">
        <v>325.22364138702017</v>
      </c>
      <c r="W2561" s="5">
        <v>53305.371427306483</v>
      </c>
      <c r="X2561" s="5">
        <v>10995.935439062623</v>
      </c>
      <c r="Y2561" s="5">
        <v>1603.65210048212</v>
      </c>
      <c r="Z2561" s="5">
        <v>17470.877927935257</v>
      </c>
      <c r="AA2561" s="5">
        <v>3128.3369079961471</v>
      </c>
      <c r="AB2561" s="5">
        <v>3696.0416087486838</v>
      </c>
      <c r="AC2561" s="5">
        <v>2749.3103267147212</v>
      </c>
      <c r="AD2561" s="5">
        <v>352.77169186136626</v>
      </c>
      <c r="AE2561" s="5">
        <v>806.8324430398344</v>
      </c>
      <c r="AF2561" s="5">
        <v>11085.142285564165</v>
      </c>
      <c r="AG2561" s="5">
        <v>3980.9163531925383</v>
      </c>
      <c r="AH2561" s="5">
        <v>423.18146589492926</v>
      </c>
      <c r="AI2561" s="5">
        <v>2144.9901129747509</v>
      </c>
      <c r="AJ2561" s="5">
        <v>0</v>
      </c>
      <c r="AK2561" s="5">
        <v>19.54729170059176</v>
      </c>
      <c r="AL2561" s="5">
        <v>0</v>
      </c>
      <c r="AM2561" s="5">
        <v>19.451497901491859</v>
      </c>
      <c r="AP2561" s="4">
        <v>1980777.9541015625</v>
      </c>
      <c r="AQ2561" s="4">
        <v>111782.3588803757</v>
      </c>
      <c r="AR2561" s="6">
        <v>1868995.5952211868</v>
      </c>
    </row>
    <row r="2562" spans="1:44" hidden="1" x14ac:dyDescent="0.25">
      <c r="A2562" s="3">
        <v>40740.583518576386</v>
      </c>
      <c r="B2562">
        <v>2011</v>
      </c>
      <c r="C2562">
        <v>7</v>
      </c>
      <c r="D2562">
        <v>16</v>
      </c>
      <c r="E2562">
        <v>14</v>
      </c>
      <c r="F2562" s="4">
        <v>969865.83977130021</v>
      </c>
      <c r="G2562" s="4">
        <v>187493.5963071736</v>
      </c>
      <c r="H2562" s="4">
        <v>27373.806943869015</v>
      </c>
      <c r="I2562" s="4">
        <v>295577.56526896951</v>
      </c>
      <c r="J2562" s="4">
        <v>53185.93591518428</v>
      </c>
      <c r="K2562" s="4">
        <v>62535.974252462875</v>
      </c>
      <c r="L2562" s="4">
        <v>45211.722598294655</v>
      </c>
      <c r="M2562" s="4">
        <v>5815.1113729473827</v>
      </c>
      <c r="N2562" s="4">
        <v>13398.455299672592</v>
      </c>
      <c r="O2562" s="4">
        <v>188393.04777269924</v>
      </c>
      <c r="P2562" s="4">
        <v>66372.097996668686</v>
      </c>
      <c r="Q2562" s="4">
        <v>7099.3628305702368</v>
      </c>
      <c r="R2562" s="4">
        <v>36003.598447985671</v>
      </c>
      <c r="S2562" s="4">
        <v>0</v>
      </c>
      <c r="T2562" s="4">
        <v>352.43259191573304</v>
      </c>
      <c r="U2562" s="4">
        <v>0</v>
      </c>
      <c r="V2562" s="4">
        <v>341.65478893359347</v>
      </c>
      <c r="W2562" s="5">
        <v>58201.500128653133</v>
      </c>
      <c r="X2562" s="5">
        <v>11251.461926081251</v>
      </c>
      <c r="Y2562" s="5">
        <v>1642.6979516476249</v>
      </c>
      <c r="Z2562" s="5">
        <v>17737.564307951587</v>
      </c>
      <c r="AA2562" s="5">
        <v>3191.6798479468785</v>
      </c>
      <c r="AB2562" s="5">
        <v>3752.7742129348794</v>
      </c>
      <c r="AC2562" s="5">
        <v>2713.1485311842434</v>
      </c>
      <c r="AD2562" s="5">
        <v>348.96394062145481</v>
      </c>
      <c r="AE2562" s="5">
        <v>804.03924529554649</v>
      </c>
      <c r="AF2562" s="5">
        <v>11305.437870423049</v>
      </c>
      <c r="AG2562" s="5">
        <v>3982.9794098150705</v>
      </c>
      <c r="AH2562" s="5">
        <v>426.03167340569729</v>
      </c>
      <c r="AI2562" s="5">
        <v>2160.5704147663719</v>
      </c>
      <c r="AJ2562" s="5">
        <v>0</v>
      </c>
      <c r="AK2562" s="5">
        <v>19.54729170059176</v>
      </c>
      <c r="AL2562" s="5">
        <v>0</v>
      </c>
      <c r="AM2562" s="5">
        <v>20.502651425234699</v>
      </c>
      <c r="AP2562" s="4">
        <v>2076579.1015625</v>
      </c>
      <c r="AQ2562" s="4">
        <v>117558.89940385263</v>
      </c>
      <c r="AR2562" s="6">
        <v>1959020.2021586474</v>
      </c>
    </row>
    <row r="2563" spans="1:44" hidden="1" x14ac:dyDescent="0.25">
      <c r="A2563" s="3">
        <v>40740.625185300923</v>
      </c>
      <c r="B2563">
        <v>2011</v>
      </c>
      <c r="C2563">
        <v>7</v>
      </c>
      <c r="D2563">
        <v>16</v>
      </c>
      <c r="E2563">
        <v>15</v>
      </c>
      <c r="F2563" s="4">
        <v>1014115.0853451965</v>
      </c>
      <c r="G2563" s="4">
        <v>191441.57402383935</v>
      </c>
      <c r="H2563" s="4">
        <v>27543.328574611398</v>
      </c>
      <c r="I2563" s="4">
        <v>300244.64059308259</v>
      </c>
      <c r="J2563" s="4">
        <v>53449.644912174685</v>
      </c>
      <c r="K2563" s="4">
        <v>63566.893987448922</v>
      </c>
      <c r="L2563" s="4">
        <v>45247.816666441744</v>
      </c>
      <c r="M2563" s="4">
        <v>5562.7655942404772</v>
      </c>
      <c r="N2563" s="4">
        <v>13422.74986808615</v>
      </c>
      <c r="O2563" s="4">
        <v>189116.21534497553</v>
      </c>
      <c r="P2563" s="4">
        <v>66048.340721558096</v>
      </c>
      <c r="Q2563" s="4">
        <v>7172.8899667423921</v>
      </c>
      <c r="R2563" s="4">
        <v>36942.632036949974</v>
      </c>
      <c r="S2563" s="4">
        <v>0</v>
      </c>
      <c r="T2563" s="4">
        <v>352.43259191573304</v>
      </c>
      <c r="U2563" s="4">
        <v>0</v>
      </c>
      <c r="V2563" s="4">
        <v>355.25063430245228</v>
      </c>
      <c r="W2563" s="5">
        <v>61059.538794377775</v>
      </c>
      <c r="X2563" s="5">
        <v>11526.634782270701</v>
      </c>
      <c r="Y2563" s="5">
        <v>1658.3748372654504</v>
      </c>
      <c r="Z2563" s="5">
        <v>18077.631962113057</v>
      </c>
      <c r="AA2563" s="5">
        <v>3218.1857012310788</v>
      </c>
      <c r="AB2563" s="5">
        <v>3827.3419709002274</v>
      </c>
      <c r="AC2563" s="5">
        <v>2724.3562954840127</v>
      </c>
      <c r="AD2563" s="5">
        <v>334.93230355600014</v>
      </c>
      <c r="AE2563" s="5">
        <v>808.17939516071272</v>
      </c>
      <c r="AF2563" s="5">
        <v>11386.625694037291</v>
      </c>
      <c r="AG2563" s="5">
        <v>3976.749070071764</v>
      </c>
      <c r="AH2563" s="5">
        <v>431.87736729409528</v>
      </c>
      <c r="AI2563" s="5">
        <v>2224.3038355540762</v>
      </c>
      <c r="AJ2563" s="5">
        <v>0</v>
      </c>
      <c r="AK2563" s="5">
        <v>19.54729170059176</v>
      </c>
      <c r="AL2563" s="5">
        <v>0</v>
      </c>
      <c r="AM2563" s="5">
        <v>21.389524917218157</v>
      </c>
      <c r="AP2563" s="4">
        <v>2135877.9296875</v>
      </c>
      <c r="AQ2563" s="4">
        <v>121295.66882593404</v>
      </c>
      <c r="AR2563" s="6">
        <v>2014582.2608615661</v>
      </c>
    </row>
    <row r="2564" spans="1:44" hidden="1" x14ac:dyDescent="0.25">
      <c r="A2564" s="3">
        <v>40740.666852025461</v>
      </c>
      <c r="B2564">
        <v>2011</v>
      </c>
      <c r="C2564">
        <v>7</v>
      </c>
      <c r="D2564">
        <v>16</v>
      </c>
      <c r="E2564">
        <v>16</v>
      </c>
      <c r="F2564" s="4">
        <v>1026742.6642193993</v>
      </c>
      <c r="G2564" s="4">
        <v>192479.03892633176</v>
      </c>
      <c r="H2564" s="4">
        <v>27623.677928094708</v>
      </c>
      <c r="I2564" s="4">
        <v>303221.01880246616</v>
      </c>
      <c r="J2564" s="4">
        <v>53893.754911250369</v>
      </c>
      <c r="K2564" s="4">
        <v>63839.127962931263</v>
      </c>
      <c r="L2564" s="4">
        <v>45689.616304131116</v>
      </c>
      <c r="M2564" s="4">
        <v>5392.0093291323574</v>
      </c>
      <c r="N2564" s="4">
        <v>13403.908108364976</v>
      </c>
      <c r="O2564" s="4">
        <v>191518.0084732734</v>
      </c>
      <c r="P2564" s="4">
        <v>66384.850972610322</v>
      </c>
      <c r="Q2564" s="4">
        <v>7258.4670466174621</v>
      </c>
      <c r="R2564" s="4">
        <v>38323.915501748677</v>
      </c>
      <c r="S2564" s="4">
        <v>0</v>
      </c>
      <c r="T2564" s="4">
        <v>352.43259191573304</v>
      </c>
      <c r="U2564" s="4">
        <v>0</v>
      </c>
      <c r="V2564" s="4">
        <v>363.4958957682058</v>
      </c>
      <c r="W2564" s="5">
        <v>61909.892490491751</v>
      </c>
      <c r="X2564" s="5">
        <v>11605.981734149535</v>
      </c>
      <c r="Y2564" s="5">
        <v>1665.6354024408927</v>
      </c>
      <c r="Z2564" s="5">
        <v>18283.432966321816</v>
      </c>
      <c r="AA2564" s="5">
        <v>3249.6522144632054</v>
      </c>
      <c r="AB2564" s="5">
        <v>3849.332151670752</v>
      </c>
      <c r="AC2564" s="5">
        <v>2754.9641520654095</v>
      </c>
      <c r="AD2564" s="5">
        <v>325.12403497725973</v>
      </c>
      <c r="AE2564" s="5">
        <v>808.22053943984474</v>
      </c>
      <c r="AF2564" s="5">
        <v>11548.034115819906</v>
      </c>
      <c r="AG2564" s="5">
        <v>4002.8325791216985</v>
      </c>
      <c r="AH2564" s="5">
        <v>437.66654504759197</v>
      </c>
      <c r="AI2564" s="5">
        <v>2310.831692507672</v>
      </c>
      <c r="AJ2564" s="5">
        <v>0</v>
      </c>
      <c r="AK2564" s="5">
        <v>19.54729170059176</v>
      </c>
      <c r="AL2564" s="5">
        <v>0</v>
      </c>
      <c r="AM2564" s="5">
        <v>21.917850121533331</v>
      </c>
      <c r="AP2564" s="4">
        <v>2159279.052734375</v>
      </c>
      <c r="AQ2564" s="4">
        <v>122793.06576033948</v>
      </c>
      <c r="AR2564" s="6">
        <v>2036485.9869740356</v>
      </c>
    </row>
    <row r="2565" spans="1:44" hidden="1" x14ac:dyDescent="0.25">
      <c r="A2565" s="3">
        <v>40740.708518749998</v>
      </c>
      <c r="B2565">
        <v>2011</v>
      </c>
      <c r="C2565">
        <v>7</v>
      </c>
      <c r="D2565">
        <v>16</v>
      </c>
      <c r="E2565">
        <v>17</v>
      </c>
      <c r="F2565" s="4">
        <v>1022279.0786849395</v>
      </c>
      <c r="G2565" s="4">
        <v>187097.60783634591</v>
      </c>
      <c r="H2565" s="4">
        <v>27629.890143785244</v>
      </c>
      <c r="I2565" s="4">
        <v>301991.20157862239</v>
      </c>
      <c r="J2565" s="4">
        <v>53804.854717771879</v>
      </c>
      <c r="K2565" s="4">
        <v>63487.284568335745</v>
      </c>
      <c r="L2565" s="4">
        <v>44542.166950691215</v>
      </c>
      <c r="M2565" s="4">
        <v>5456.4343072975289</v>
      </c>
      <c r="N2565" s="4">
        <v>13332.907297682048</v>
      </c>
      <c r="O2565" s="4">
        <v>191749.98779675696</v>
      </c>
      <c r="P2565" s="4">
        <v>61185.063234886969</v>
      </c>
      <c r="Q2565" s="4">
        <v>7323.9057878947115</v>
      </c>
      <c r="R2565" s="4">
        <v>38799.824522385774</v>
      </c>
      <c r="S2565" s="4">
        <v>0</v>
      </c>
      <c r="T2565" s="4">
        <v>352.43259191573304</v>
      </c>
      <c r="U2565" s="4">
        <v>0</v>
      </c>
      <c r="V2565" s="4">
        <v>364.39993868233518</v>
      </c>
      <c r="W2565" s="5">
        <v>61701.063417621524</v>
      </c>
      <c r="X2565" s="5">
        <v>11292.534110397744</v>
      </c>
      <c r="Y2565" s="5">
        <v>1667.6401185639609</v>
      </c>
      <c r="Z2565" s="5">
        <v>18227.095387823094</v>
      </c>
      <c r="AA2565" s="5">
        <v>3247.4661981616309</v>
      </c>
      <c r="AB2565" s="5">
        <v>3831.8626029230682</v>
      </c>
      <c r="AC2565" s="5">
        <v>2688.4039056324009</v>
      </c>
      <c r="AD2565" s="5">
        <v>329.33061651006324</v>
      </c>
      <c r="AE2565" s="5">
        <v>804.72600473621367</v>
      </c>
      <c r="AF2565" s="5">
        <v>11573.334918088602</v>
      </c>
      <c r="AG2565" s="5">
        <v>3692.9088598030812</v>
      </c>
      <c r="AH2565" s="5">
        <v>442.04443278335708</v>
      </c>
      <c r="AI2565" s="5">
        <v>2341.8169102393667</v>
      </c>
      <c r="AJ2565" s="5">
        <v>0</v>
      </c>
      <c r="AK2565" s="5">
        <v>19.54729170059176</v>
      </c>
      <c r="AL2565" s="5">
        <v>0</v>
      </c>
      <c r="AM2565" s="5">
        <v>21.993860771306615</v>
      </c>
      <c r="AP2565" s="4">
        <v>2141278.80859375</v>
      </c>
      <c r="AQ2565" s="4">
        <v>121881.76863575603</v>
      </c>
      <c r="AR2565" s="6">
        <v>2019397.0399579939</v>
      </c>
    </row>
    <row r="2566" spans="1:44" hidden="1" x14ac:dyDescent="0.25">
      <c r="A2566" s="3">
        <v>40740.750185474535</v>
      </c>
      <c r="B2566">
        <v>2011</v>
      </c>
      <c r="C2566">
        <v>7</v>
      </c>
      <c r="D2566">
        <v>16</v>
      </c>
      <c r="E2566">
        <v>18</v>
      </c>
      <c r="F2566" s="4">
        <v>990780.42418501445</v>
      </c>
      <c r="G2566" s="4">
        <v>180813.70549782339</v>
      </c>
      <c r="H2566" s="4">
        <v>27032.381782824432</v>
      </c>
      <c r="I2566" s="4">
        <v>294659.95515807072</v>
      </c>
      <c r="J2566" s="4">
        <v>53338.022087178186</v>
      </c>
      <c r="K2566" s="4">
        <v>62247.287217626174</v>
      </c>
      <c r="L2566" s="4">
        <v>43026.735486515099</v>
      </c>
      <c r="M2566" s="4">
        <v>5406.8442115819198</v>
      </c>
      <c r="N2566" s="4">
        <v>13458.526625769789</v>
      </c>
      <c r="O2566" s="4">
        <v>192936.22234265588</v>
      </c>
      <c r="P2566" s="4">
        <v>60240.925393561854</v>
      </c>
      <c r="Q2566" s="4">
        <v>7347.5151668464487</v>
      </c>
      <c r="R2566" s="4">
        <v>38169.274462790068</v>
      </c>
      <c r="S2566" s="4">
        <v>0</v>
      </c>
      <c r="T2566" s="4">
        <v>352.43259191573304</v>
      </c>
      <c r="U2566" s="4">
        <v>0</v>
      </c>
      <c r="V2566" s="4">
        <v>357.25050566603704</v>
      </c>
      <c r="W2566" s="5">
        <v>59749.657061521706</v>
      </c>
      <c r="X2566" s="5">
        <v>10904.0879611692</v>
      </c>
      <c r="Y2566" s="5">
        <v>1630.2053428321219</v>
      </c>
      <c r="Z2566" s="5">
        <v>17769.659998016319</v>
      </c>
      <c r="AA2566" s="5">
        <v>3216.5840687357504</v>
      </c>
      <c r="AB2566" s="5">
        <v>3753.8630896170071</v>
      </c>
      <c r="AC2566" s="5">
        <v>2594.7552323823629</v>
      </c>
      <c r="AD2566" s="5">
        <v>326.06325230217402</v>
      </c>
      <c r="AE2566" s="5">
        <v>811.62519041952874</v>
      </c>
      <c r="AF2566" s="5">
        <v>11635.144213917696</v>
      </c>
      <c r="AG2566" s="5">
        <v>3632.8681365447551</v>
      </c>
      <c r="AH2566" s="5">
        <v>443.09667486065047</v>
      </c>
      <c r="AI2566" s="5">
        <v>2301.8228900866275</v>
      </c>
      <c r="AJ2566" s="5">
        <v>0</v>
      </c>
      <c r="AK2566" s="5">
        <v>19.54729170059176</v>
      </c>
      <c r="AL2566" s="5">
        <v>0</v>
      </c>
      <c r="AM2566" s="5">
        <v>21.544223803330752</v>
      </c>
      <c r="AP2566" s="4">
        <v>2088978.02734375</v>
      </c>
      <c r="AQ2566" s="4">
        <v>118810.52462790978</v>
      </c>
      <c r="AR2566" s="6">
        <v>1970167.5027158402</v>
      </c>
    </row>
    <row r="2567" spans="1:44" hidden="1" x14ac:dyDescent="0.25">
      <c r="A2567" s="3">
        <v>40740.791852199072</v>
      </c>
      <c r="B2567">
        <v>2011</v>
      </c>
      <c r="C2567">
        <v>7</v>
      </c>
      <c r="D2567">
        <v>16</v>
      </c>
      <c r="E2567">
        <v>19</v>
      </c>
      <c r="F2567" s="4">
        <v>913852.61117463768</v>
      </c>
      <c r="G2567" s="4">
        <v>182252.66461974566</v>
      </c>
      <c r="H2567" s="4">
        <v>27071.572135343282</v>
      </c>
      <c r="I2567" s="4">
        <v>297447.59319830476</v>
      </c>
      <c r="J2567" s="4">
        <v>53754.574644479333</v>
      </c>
      <c r="K2567" s="4">
        <v>63134.335011247938</v>
      </c>
      <c r="L2567" s="4">
        <v>42632.0909064316</v>
      </c>
      <c r="M2567" s="4">
        <v>5577.8597404122356</v>
      </c>
      <c r="N2567" s="4">
        <v>13832.312036238327</v>
      </c>
      <c r="O2567" s="4">
        <v>196891.87282222536</v>
      </c>
      <c r="P2567" s="4">
        <v>62008.177961965659</v>
      </c>
      <c r="Q2567" s="4">
        <v>7533.766442996468</v>
      </c>
      <c r="R2567" s="4">
        <v>37622.970384420005</v>
      </c>
      <c r="S2567" s="4">
        <v>0</v>
      </c>
      <c r="T2567" s="4">
        <v>352.43259191573304</v>
      </c>
      <c r="U2567" s="4">
        <v>0</v>
      </c>
      <c r="V2567" s="4">
        <v>354.70057623748482</v>
      </c>
      <c r="W2567" s="5">
        <v>55024.114578467859</v>
      </c>
      <c r="X2567" s="5">
        <v>10973.642114320719</v>
      </c>
      <c r="Y2567" s="5">
        <v>1630.0104292307212</v>
      </c>
      <c r="Z2567" s="5">
        <v>17909.660977163108</v>
      </c>
      <c r="AA2567" s="5">
        <v>3236.6246352929638</v>
      </c>
      <c r="AB2567" s="5">
        <v>3801.3907724452683</v>
      </c>
      <c r="AC2567" s="5">
        <v>2566.92712377321</v>
      </c>
      <c r="AD2567" s="5">
        <v>335.84933686906533</v>
      </c>
      <c r="AE2567" s="5">
        <v>832.85938351567404</v>
      </c>
      <c r="AF2567" s="5">
        <v>11855.08564210789</v>
      </c>
      <c r="AG2567" s="5">
        <v>3733.583563979334</v>
      </c>
      <c r="AH2567" s="5">
        <v>453.6167242921357</v>
      </c>
      <c r="AI2567" s="5">
        <v>2265.3222280053415</v>
      </c>
      <c r="AJ2567" s="5">
        <v>0</v>
      </c>
      <c r="AK2567" s="5">
        <v>19.54729170059176</v>
      </c>
      <c r="AL2567" s="5">
        <v>0</v>
      </c>
      <c r="AM2567" s="5">
        <v>21.356928797142995</v>
      </c>
      <c r="AP2567" s="4">
        <v>2018979.1259765625</v>
      </c>
      <c r="AQ2567" s="4">
        <v>114659.59172996103</v>
      </c>
      <c r="AR2567" s="6">
        <v>1904319.5342466014</v>
      </c>
    </row>
    <row r="2568" spans="1:44" hidden="1" x14ac:dyDescent="0.25">
      <c r="A2568" s="3">
        <v>40740.83351892361</v>
      </c>
      <c r="B2568">
        <v>2011</v>
      </c>
      <c r="C2568">
        <v>7</v>
      </c>
      <c r="D2568">
        <v>16</v>
      </c>
      <c r="E2568">
        <v>20</v>
      </c>
      <c r="F2568" s="4">
        <v>898240.10361625452</v>
      </c>
      <c r="G2568" s="4">
        <v>175513.74188555189</v>
      </c>
      <c r="H2568" s="4">
        <v>26408.204699140257</v>
      </c>
      <c r="I2568" s="4">
        <v>283549.38246948266</v>
      </c>
      <c r="J2568" s="4">
        <v>52938.050445570552</v>
      </c>
      <c r="K2568" s="4">
        <v>60944.770599189425</v>
      </c>
      <c r="L2568" s="4">
        <v>40892.106967392494</v>
      </c>
      <c r="M2568" s="4">
        <v>5429.8310727817106</v>
      </c>
      <c r="N2568" s="4">
        <v>13365.564024508792</v>
      </c>
      <c r="O2568" s="4">
        <v>195544.30910528594</v>
      </c>
      <c r="P2568" s="4">
        <v>61440.191063591803</v>
      </c>
      <c r="Q2568" s="4">
        <v>7406.7539979321518</v>
      </c>
      <c r="R2568" s="4">
        <v>36433.671803097815</v>
      </c>
      <c r="S2568" s="4">
        <v>23829.368321732658</v>
      </c>
      <c r="T2568" s="4">
        <v>352.43259191573304</v>
      </c>
      <c r="U2568" s="4">
        <v>833.45563176216399</v>
      </c>
      <c r="V2568" s="4">
        <v>343.10196839876841</v>
      </c>
      <c r="W2568" s="5">
        <v>54000.028551696851</v>
      </c>
      <c r="X2568" s="5">
        <v>10551.462838141137</v>
      </c>
      <c r="Y2568" s="5">
        <v>1587.597572198649</v>
      </c>
      <c r="Z2568" s="5">
        <v>17046.304977393345</v>
      </c>
      <c r="AA2568" s="5">
        <v>3182.5079107726533</v>
      </c>
      <c r="AB2568" s="5">
        <v>3663.8526148892929</v>
      </c>
      <c r="AC2568" s="5">
        <v>2458.3348426420416</v>
      </c>
      <c r="AD2568" s="5">
        <v>326.42834781107535</v>
      </c>
      <c r="AE2568" s="5">
        <v>803.50547256499317</v>
      </c>
      <c r="AF2568" s="5">
        <v>11755.652227389808</v>
      </c>
      <c r="AG2568" s="5">
        <v>3693.6360982977035</v>
      </c>
      <c r="AH2568" s="5">
        <v>445.27618590341149</v>
      </c>
      <c r="AI2568" s="5">
        <v>2190.3044739259981</v>
      </c>
      <c r="AJ2568" s="5">
        <v>1321.670084749489</v>
      </c>
      <c r="AK2568" s="5">
        <v>19.54729170059176</v>
      </c>
      <c r="AL2568" s="5">
        <v>46.226713213434572</v>
      </c>
      <c r="AM2568" s="5">
        <v>20.626462807757463</v>
      </c>
      <c r="AP2568" s="4">
        <v>1996578.0029296875</v>
      </c>
      <c r="AQ2568" s="4">
        <v>113112.96266609823</v>
      </c>
      <c r="AR2568" s="6">
        <v>1883465.0402635892</v>
      </c>
    </row>
    <row r="2569" spans="1:44" hidden="1" x14ac:dyDescent="0.25">
      <c r="A2569" s="3">
        <v>40740.875185648147</v>
      </c>
      <c r="B2569">
        <v>2011</v>
      </c>
      <c r="C2569">
        <v>7</v>
      </c>
      <c r="D2569">
        <v>16</v>
      </c>
      <c r="E2569">
        <v>21</v>
      </c>
      <c r="F2569" s="4">
        <v>882416.71800112526</v>
      </c>
      <c r="G2569" s="4">
        <v>166274.81529969317</v>
      </c>
      <c r="H2569" s="4">
        <v>24385.555777836988</v>
      </c>
      <c r="I2569" s="4">
        <v>261028.74832692571</v>
      </c>
      <c r="J2569" s="4">
        <v>50750.108436518589</v>
      </c>
      <c r="K2569" s="4">
        <v>55274.631410230308</v>
      </c>
      <c r="L2569" s="4">
        <v>39153.759648936197</v>
      </c>
      <c r="M2569" s="4">
        <v>5291.6742455536587</v>
      </c>
      <c r="N2569" s="4">
        <v>13000.026082654389</v>
      </c>
      <c r="O2569" s="4">
        <v>185937.22649134946</v>
      </c>
      <c r="P2569" s="4">
        <v>64087.20625675394</v>
      </c>
      <c r="Q2569" s="4">
        <v>7183.7587493600167</v>
      </c>
      <c r="R2569" s="4">
        <v>34567.561805746649</v>
      </c>
      <c r="S2569" s="4">
        <v>23829.368321732658</v>
      </c>
      <c r="T2569" s="4">
        <v>352.43259191573304</v>
      </c>
      <c r="U2569" s="4">
        <v>833.45563176216399</v>
      </c>
      <c r="V2569" s="4">
        <v>320.12743461682493</v>
      </c>
      <c r="W2569" s="5">
        <v>52660.023637938444</v>
      </c>
      <c r="X2569" s="5">
        <v>9922.7899080494608</v>
      </c>
      <c r="Y2569" s="5">
        <v>1455.2579495479649</v>
      </c>
      <c r="Z2569" s="5">
        <v>15577.424788839808</v>
      </c>
      <c r="AA2569" s="5">
        <v>3028.6165882587011</v>
      </c>
      <c r="AB2569" s="5">
        <v>3298.6267567942332</v>
      </c>
      <c r="AC2569" s="5">
        <v>2336.5807407838702</v>
      </c>
      <c r="AD2569" s="5">
        <v>315.79149076680392</v>
      </c>
      <c r="AE2569" s="5">
        <v>775.80316288332551</v>
      </c>
      <c r="AF2569" s="5">
        <v>11096.18453783045</v>
      </c>
      <c r="AG2569" s="5">
        <v>3824.5351969473854</v>
      </c>
      <c r="AH2569" s="5">
        <v>428.70550595128594</v>
      </c>
      <c r="AI2569" s="5">
        <v>2062.8899981858635</v>
      </c>
      <c r="AJ2569" s="5">
        <v>1321.670084749489</v>
      </c>
      <c r="AK2569" s="5">
        <v>19.54729170059176</v>
      </c>
      <c r="AL2569" s="5">
        <v>46.226713213434572</v>
      </c>
      <c r="AM2569" s="5">
        <v>19.104259847050063</v>
      </c>
      <c r="AP2569" s="4">
        <v>1922876.953125</v>
      </c>
      <c r="AQ2569" s="4">
        <v>108189.7786122882</v>
      </c>
      <c r="AR2569" s="6">
        <v>1814687.1745127118</v>
      </c>
    </row>
    <row r="2570" spans="1:44" hidden="1" x14ac:dyDescent="0.25">
      <c r="A2570" s="3">
        <v>40740.916852372684</v>
      </c>
      <c r="B2570">
        <v>2011</v>
      </c>
      <c r="C2570">
        <v>7</v>
      </c>
      <c r="D2570">
        <v>16</v>
      </c>
      <c r="E2570">
        <v>22</v>
      </c>
      <c r="F2570" s="4">
        <v>796102.32101248903</v>
      </c>
      <c r="G2570" s="4">
        <v>158296.87605241631</v>
      </c>
      <c r="H2570" s="4">
        <v>22601.533571724918</v>
      </c>
      <c r="I2570" s="4">
        <v>248563.01459657762</v>
      </c>
      <c r="J2570" s="4">
        <v>49404.823338268521</v>
      </c>
      <c r="K2570" s="4">
        <v>52083.665848739816</v>
      </c>
      <c r="L2570" s="4">
        <v>37523.975544293724</v>
      </c>
      <c r="M2570" s="4">
        <v>5215.9262300505761</v>
      </c>
      <c r="N2570" s="4">
        <v>13099.095575685213</v>
      </c>
      <c r="O2570" s="4">
        <v>183137.87653180902</v>
      </c>
      <c r="P2570" s="4">
        <v>65258.968750067987</v>
      </c>
      <c r="Q2570" s="4">
        <v>7119.0816177512343</v>
      </c>
      <c r="R2570" s="4">
        <v>32805.330796637943</v>
      </c>
      <c r="S2570" s="4">
        <v>23829.368321732658</v>
      </c>
      <c r="T2570" s="4">
        <v>352.43259191573304</v>
      </c>
      <c r="U2570" s="4">
        <v>833.45563176216399</v>
      </c>
      <c r="V2570" s="4">
        <v>296.36260737421145</v>
      </c>
      <c r="W2570" s="5">
        <v>47183.148502880256</v>
      </c>
      <c r="X2570" s="5">
        <v>9381.89076100686</v>
      </c>
      <c r="Y2570" s="5">
        <v>1339.5407685173686</v>
      </c>
      <c r="Z2570" s="5">
        <v>14731.756610278655</v>
      </c>
      <c r="AA2570" s="5">
        <v>2928.1099361240508</v>
      </c>
      <c r="AB2570" s="5">
        <v>3086.8787534623098</v>
      </c>
      <c r="AC2570" s="5">
        <v>2223.9594883646655</v>
      </c>
      <c r="AD2570" s="5">
        <v>309.13591808091701</v>
      </c>
      <c r="AE2570" s="5">
        <v>776.35318411699654</v>
      </c>
      <c r="AF2570" s="5">
        <v>10854.159568223311</v>
      </c>
      <c r="AG2570" s="5">
        <v>3867.7485700119887</v>
      </c>
      <c r="AH2570" s="5">
        <v>421.93154863219144</v>
      </c>
      <c r="AI2570" s="5">
        <v>1944.2962968570428</v>
      </c>
      <c r="AJ2570" s="5">
        <v>1321.670084749489</v>
      </c>
      <c r="AK2570" s="5">
        <v>19.54729170059176</v>
      </c>
      <c r="AL2570" s="5">
        <v>46.226713213434572</v>
      </c>
      <c r="AM2570" s="5">
        <v>17.564728233242832</v>
      </c>
      <c r="AP2570" s="4">
        <v>1796978.02734375</v>
      </c>
      <c r="AQ2570" s="4">
        <v>100453.9187244534</v>
      </c>
      <c r="AR2570" s="6">
        <v>1696524.1086192967</v>
      </c>
    </row>
    <row r="2571" spans="1:44" hidden="1" x14ac:dyDescent="0.25">
      <c r="A2571" s="3">
        <v>40740.958519097221</v>
      </c>
      <c r="B2571">
        <v>2011</v>
      </c>
      <c r="C2571">
        <v>7</v>
      </c>
      <c r="D2571">
        <v>16</v>
      </c>
      <c r="E2571">
        <v>23</v>
      </c>
      <c r="F2571" s="4">
        <v>693959.51750261034</v>
      </c>
      <c r="G2571" s="4">
        <v>151309.21976060691</v>
      </c>
      <c r="H2571" s="4">
        <v>22287.696213123243</v>
      </c>
      <c r="I2571" s="4">
        <v>245006.32739684015</v>
      </c>
      <c r="J2571" s="4">
        <v>49270.40440672663</v>
      </c>
      <c r="K2571" s="4">
        <v>50709.687786918061</v>
      </c>
      <c r="L2571" s="4">
        <v>37793.605298198207</v>
      </c>
      <c r="M2571" s="4">
        <v>5293.7439481231386</v>
      </c>
      <c r="N2571" s="4">
        <v>12816.676708808034</v>
      </c>
      <c r="O2571" s="4">
        <v>183122.76832471639</v>
      </c>
      <c r="P2571" s="4">
        <v>66639.146016575178</v>
      </c>
      <c r="Q2571" s="4">
        <v>8022.7002217317531</v>
      </c>
      <c r="R2571" s="4">
        <v>32026.568260734737</v>
      </c>
      <c r="S2571" s="4">
        <v>23829.368321732658</v>
      </c>
      <c r="T2571" s="4">
        <v>352.43259191573304</v>
      </c>
      <c r="U2571" s="4">
        <v>833.45563176216399</v>
      </c>
      <c r="V2571" s="4">
        <v>280.05778254847667</v>
      </c>
      <c r="W2571" s="5">
        <v>40758.195113038157</v>
      </c>
      <c r="X2571" s="5">
        <v>8886.8162275491613</v>
      </c>
      <c r="Y2571" s="5">
        <v>1309.0191112930181</v>
      </c>
      <c r="Z2571" s="5">
        <v>14389.911002167002</v>
      </c>
      <c r="AA2571" s="5">
        <v>2893.789486935173</v>
      </c>
      <c r="AB2571" s="5">
        <v>2978.3226496820539</v>
      </c>
      <c r="AC2571" s="5">
        <v>2219.7247820919479</v>
      </c>
      <c r="AD2571" s="5">
        <v>310.9164775094481</v>
      </c>
      <c r="AE2571" s="5">
        <v>752.7594864297896</v>
      </c>
      <c r="AF2571" s="5">
        <v>10755.31545107802</v>
      </c>
      <c r="AG2571" s="5">
        <v>3913.904553516832</v>
      </c>
      <c r="AH2571" s="5">
        <v>471.19575814381312</v>
      </c>
      <c r="AI2571" s="5">
        <v>1881.0104697024365</v>
      </c>
      <c r="AJ2571" s="5">
        <v>1321.670084749489</v>
      </c>
      <c r="AK2571" s="5">
        <v>19.54729170059176</v>
      </c>
      <c r="AL2571" s="5">
        <v>46.226713213434572</v>
      </c>
      <c r="AM2571" s="5">
        <v>16.44858159034138</v>
      </c>
      <c r="AP2571" s="4">
        <v>1676478.1494140625</v>
      </c>
      <c r="AQ2571" s="4">
        <v>92924.773240390714</v>
      </c>
      <c r="AR2571" s="6">
        <v>1583553.3761736718</v>
      </c>
    </row>
    <row r="2572" spans="1:44" hidden="1" x14ac:dyDescent="0.25">
      <c r="A2572" s="3">
        <v>40741.000185821758</v>
      </c>
      <c r="B2572">
        <v>2011</v>
      </c>
      <c r="C2572">
        <v>7</v>
      </c>
      <c r="D2572">
        <v>17</v>
      </c>
      <c r="E2572">
        <v>0</v>
      </c>
      <c r="F2572" s="4">
        <v>644019.07484962512</v>
      </c>
      <c r="G2572" s="4">
        <v>145030.05053260986</v>
      </c>
      <c r="H2572" s="4">
        <v>21512.330349159245</v>
      </c>
      <c r="I2572" s="4">
        <v>236538.3396561573</v>
      </c>
      <c r="J2572" s="4">
        <v>47923.06623786439</v>
      </c>
      <c r="K2572" s="4">
        <v>48646.294849306716</v>
      </c>
      <c r="L2572" s="4">
        <v>36840.345253816202</v>
      </c>
      <c r="M2572" s="4">
        <v>5204.0512370015049</v>
      </c>
      <c r="N2572" s="4">
        <v>12496.135078311241</v>
      </c>
      <c r="O2572" s="4">
        <v>179655.68248566755</v>
      </c>
      <c r="P2572" s="4">
        <v>65391.887249476531</v>
      </c>
      <c r="Q2572" s="4">
        <v>8022.040826529068</v>
      </c>
      <c r="R2572" s="4">
        <v>30366.967163455171</v>
      </c>
      <c r="S2572" s="4">
        <v>23829.368321732658</v>
      </c>
      <c r="T2572" s="4">
        <v>352.43259191573304</v>
      </c>
      <c r="U2572" s="4">
        <v>833.45563176216399</v>
      </c>
      <c r="V2572" s="4">
        <v>261.39014781650309</v>
      </c>
      <c r="W2572" s="5">
        <v>37534.425983424248</v>
      </c>
      <c r="X2572" s="5">
        <v>8452.5752569666947</v>
      </c>
      <c r="Y2572" s="5">
        <v>1253.771825640451</v>
      </c>
      <c r="Z2572" s="5">
        <v>13785.819626754286</v>
      </c>
      <c r="AA2572" s="5">
        <v>2793.0302887750026</v>
      </c>
      <c r="AB2572" s="5">
        <v>2835.1811688426696</v>
      </c>
      <c r="AC2572" s="5">
        <v>2147.1121992093645</v>
      </c>
      <c r="AD2572" s="5">
        <v>303.30014062827115</v>
      </c>
      <c r="AE2572" s="5">
        <v>728.29404514961266</v>
      </c>
      <c r="AF2572" s="5">
        <v>10470.610545711512</v>
      </c>
      <c r="AG2572" s="5">
        <v>3811.1401474482727</v>
      </c>
      <c r="AH2572" s="5">
        <v>467.53692460067049</v>
      </c>
      <c r="AI2572" s="5">
        <v>1769.8337298532986</v>
      </c>
      <c r="AJ2572" s="5">
        <v>1321.670084749489</v>
      </c>
      <c r="AK2572" s="5">
        <v>19.54729170059176</v>
      </c>
      <c r="AL2572" s="5">
        <v>46.226713213434572</v>
      </c>
      <c r="AM2572" s="5">
        <v>15.234221375051201</v>
      </c>
      <c r="AP2572" s="4">
        <v>1594678.22265625</v>
      </c>
      <c r="AQ2572" s="4">
        <v>87755.310194042919</v>
      </c>
      <c r="AR2572" s="6">
        <v>1506922.912462207</v>
      </c>
    </row>
    <row r="2573" spans="1:44" hidden="1" x14ac:dyDescent="0.25">
      <c r="A2573" s="3">
        <v>40741.041852546296</v>
      </c>
      <c r="B2573">
        <v>2011</v>
      </c>
      <c r="C2573">
        <v>7</v>
      </c>
      <c r="D2573">
        <v>17</v>
      </c>
      <c r="E2573">
        <v>1</v>
      </c>
      <c r="F2573" s="4">
        <v>566802.55973775033</v>
      </c>
      <c r="G2573" s="4">
        <v>145530.22194521516</v>
      </c>
      <c r="H2573" s="4">
        <v>21645.182408965989</v>
      </c>
      <c r="I2573" s="4">
        <v>232777.72418456664</v>
      </c>
      <c r="J2573" s="4">
        <v>48069.261961997472</v>
      </c>
      <c r="K2573" s="4">
        <v>48677.811874890227</v>
      </c>
      <c r="L2573" s="4">
        <v>36674.533553895672</v>
      </c>
      <c r="M2573" s="4">
        <v>5245.9589717037297</v>
      </c>
      <c r="N2573" s="4">
        <v>11916.435743897917</v>
      </c>
      <c r="O2573" s="4">
        <v>179828.973435491</v>
      </c>
      <c r="P2573" s="4">
        <v>66504.169491062974</v>
      </c>
      <c r="Q2573" s="4">
        <v>8068.0364340332026</v>
      </c>
      <c r="R2573" s="4">
        <v>29766.88155720535</v>
      </c>
      <c r="S2573" s="4">
        <v>23829.368321732658</v>
      </c>
      <c r="T2573" s="4">
        <v>352.43259191573304</v>
      </c>
      <c r="U2573" s="4">
        <v>833.45563176216399</v>
      </c>
      <c r="V2573" s="4">
        <v>250.65165729283711</v>
      </c>
      <c r="W2573" s="5">
        <v>32839.71853412874</v>
      </c>
      <c r="X2573" s="5">
        <v>8431.8100629280707</v>
      </c>
      <c r="Y2573" s="5">
        <v>1254.0904865694372</v>
      </c>
      <c r="Z2573" s="5">
        <v>13486.803847133526</v>
      </c>
      <c r="AA2573" s="5">
        <v>2785.063344995619</v>
      </c>
      <c r="AB2573" s="5">
        <v>2820.3218446442675</v>
      </c>
      <c r="AC2573" s="5">
        <v>2124.8693016447219</v>
      </c>
      <c r="AD2573" s="5">
        <v>303.94325698184383</v>
      </c>
      <c r="AE2573" s="5">
        <v>690.4210099910299</v>
      </c>
      <c r="AF2573" s="5">
        <v>10419.029996327516</v>
      </c>
      <c r="AG2573" s="5">
        <v>3853.155159431511</v>
      </c>
      <c r="AH2573" s="5">
        <v>467.45033356824428</v>
      </c>
      <c r="AI2573" s="5">
        <v>1724.649959996053</v>
      </c>
      <c r="AJ2573" s="5">
        <v>1321.670084749489</v>
      </c>
      <c r="AK2573" s="5">
        <v>19.54729170059176</v>
      </c>
      <c r="AL2573" s="5">
        <v>46.226713213434572</v>
      </c>
      <c r="AM2573" s="5">
        <v>14.522393616955721</v>
      </c>
      <c r="AP2573" s="4">
        <v>1509376.953125</v>
      </c>
      <c r="AQ2573" s="4">
        <v>82603.293621621066</v>
      </c>
      <c r="AR2573" s="6">
        <v>1426773.6595033789</v>
      </c>
    </row>
    <row r="2574" spans="1:44" hidden="1" x14ac:dyDescent="0.25">
      <c r="A2574" s="3">
        <v>40741.083519270833</v>
      </c>
      <c r="B2574">
        <v>2011</v>
      </c>
      <c r="C2574">
        <v>7</v>
      </c>
      <c r="D2574">
        <v>17</v>
      </c>
      <c r="E2574">
        <v>2</v>
      </c>
      <c r="F2574" s="4">
        <v>502944.16533952049</v>
      </c>
      <c r="G2574" s="4">
        <v>144799.10512627344</v>
      </c>
      <c r="H2574" s="4">
        <v>21671.904182853621</v>
      </c>
      <c r="I2574" s="4">
        <v>234073.62916563664</v>
      </c>
      <c r="J2574" s="4">
        <v>48140.210786927593</v>
      </c>
      <c r="K2574" s="4">
        <v>48622.646122982427</v>
      </c>
      <c r="L2574" s="4">
        <v>36432.138250117088</v>
      </c>
      <c r="M2574" s="4">
        <v>5224.3778720012688</v>
      </c>
      <c r="N2574" s="4">
        <v>11863.465052855639</v>
      </c>
      <c r="O2574" s="4">
        <v>180662.81257414582</v>
      </c>
      <c r="P2574" s="4">
        <v>67116.481881327796</v>
      </c>
      <c r="Q2574" s="4">
        <v>8167.6537612008415</v>
      </c>
      <c r="R2574" s="4">
        <v>29723.062934491536</v>
      </c>
      <c r="S2574" s="4">
        <v>23829.368321732658</v>
      </c>
      <c r="T2574" s="4">
        <v>352.43259191573304</v>
      </c>
      <c r="U2574" s="4">
        <v>833.45563176216399</v>
      </c>
      <c r="V2574" s="4">
        <v>242.70847924922211</v>
      </c>
      <c r="W2574" s="5">
        <v>29054.154022466373</v>
      </c>
      <c r="X2574" s="5">
        <v>8364.7764355990403</v>
      </c>
      <c r="Y2574" s="5">
        <v>1251.9458132369448</v>
      </c>
      <c r="Z2574" s="5">
        <v>13522.000538141421</v>
      </c>
      <c r="AA2574" s="5">
        <v>2780.9709213610117</v>
      </c>
      <c r="AB2574" s="5">
        <v>2808.8403182555066</v>
      </c>
      <c r="AC2574" s="5">
        <v>2104.6172299705072</v>
      </c>
      <c r="AD2574" s="5">
        <v>301.8026449560694</v>
      </c>
      <c r="AE2574" s="5">
        <v>685.3304295778662</v>
      </c>
      <c r="AF2574" s="5">
        <v>10436.556469678462</v>
      </c>
      <c r="AG2574" s="5">
        <v>3877.1949977981835</v>
      </c>
      <c r="AH2574" s="5">
        <v>471.83024823423494</v>
      </c>
      <c r="AI2574" s="5">
        <v>1717.0463602758091</v>
      </c>
      <c r="AJ2574" s="5">
        <v>1321.670084749489</v>
      </c>
      <c r="AK2574" s="5">
        <v>19.54729170059176</v>
      </c>
      <c r="AL2574" s="5">
        <v>46.226713213434572</v>
      </c>
      <c r="AM2574" s="5">
        <v>14.020819853641463</v>
      </c>
      <c r="AP2574" s="4">
        <v>1443478.1494140625</v>
      </c>
      <c r="AQ2574" s="4">
        <v>78778.531339068577</v>
      </c>
      <c r="AR2574" s="6">
        <v>1364699.6180749938</v>
      </c>
    </row>
    <row r="2575" spans="1:44" hidden="1" x14ac:dyDescent="0.25">
      <c r="A2575" s="3">
        <v>40741.12518599537</v>
      </c>
      <c r="B2575">
        <v>2011</v>
      </c>
      <c r="C2575">
        <v>7</v>
      </c>
      <c r="D2575">
        <v>17</v>
      </c>
      <c r="E2575">
        <v>3</v>
      </c>
      <c r="F2575" s="4">
        <v>465312.47402256221</v>
      </c>
      <c r="G2575" s="4">
        <v>146665.32412413228</v>
      </c>
      <c r="H2575" s="4">
        <v>21194.020668413883</v>
      </c>
      <c r="I2575" s="4">
        <v>228473.05290488791</v>
      </c>
      <c r="J2575" s="4">
        <v>46930.749448652728</v>
      </c>
      <c r="K2575" s="4">
        <v>46301.058482231514</v>
      </c>
      <c r="L2575" s="4">
        <v>35806.781809263644</v>
      </c>
      <c r="M2575" s="4">
        <v>5195.0801680433106</v>
      </c>
      <c r="N2575" s="4">
        <v>11613.930963853081</v>
      </c>
      <c r="O2575" s="4">
        <v>174420.35166282931</v>
      </c>
      <c r="P2575" s="4">
        <v>62825.738578589044</v>
      </c>
      <c r="Q2575" s="4">
        <v>8022.2712659154013</v>
      </c>
      <c r="R2575" s="4">
        <v>28883.46232160888</v>
      </c>
      <c r="S2575" s="4">
        <v>23829.368321732658</v>
      </c>
      <c r="T2575" s="4">
        <v>352.43259191573304</v>
      </c>
      <c r="U2575" s="4">
        <v>833.45563176216399</v>
      </c>
      <c r="V2575" s="4">
        <v>226.96165034331901</v>
      </c>
      <c r="W2575" s="5">
        <v>26790.521275059644</v>
      </c>
      <c r="X2575" s="5">
        <v>8444.3050758844747</v>
      </c>
      <c r="Y2575" s="5">
        <v>1220.2528264773412</v>
      </c>
      <c r="Z2575" s="5">
        <v>13154.412413902824</v>
      </c>
      <c r="AA2575" s="5">
        <v>2702.053591405891</v>
      </c>
      <c r="AB2575" s="5">
        <v>2665.7989234689157</v>
      </c>
      <c r="AC2575" s="5">
        <v>2061.5874351264056</v>
      </c>
      <c r="AD2575" s="5">
        <v>299.10847771696791</v>
      </c>
      <c r="AE2575" s="5">
        <v>668.67595851103954</v>
      </c>
      <c r="AF2575" s="5">
        <v>10042.310066675404</v>
      </c>
      <c r="AG2575" s="5">
        <v>3617.2129052560344</v>
      </c>
      <c r="AH2575" s="5">
        <v>461.88495048466092</v>
      </c>
      <c r="AI2575" s="5">
        <v>1662.9750007237631</v>
      </c>
      <c r="AJ2575" s="5">
        <v>1321.670084749489</v>
      </c>
      <c r="AK2575" s="5">
        <v>19.54729170059176</v>
      </c>
      <c r="AL2575" s="5">
        <v>46.226713213434572</v>
      </c>
      <c r="AM2575" s="5">
        <v>13.067392906063606</v>
      </c>
      <c r="AP2575" s="4">
        <v>1382078.125</v>
      </c>
      <c r="AQ2575" s="4">
        <v>75191.610383262931</v>
      </c>
      <c r="AR2575" s="6">
        <v>1306886.5146167371</v>
      </c>
    </row>
    <row r="2576" spans="1:44" hidden="1" x14ac:dyDescent="0.25">
      <c r="A2576" s="3">
        <v>40741.166852719907</v>
      </c>
      <c r="B2576">
        <v>2011</v>
      </c>
      <c r="C2576">
        <v>7</v>
      </c>
      <c r="D2576">
        <v>17</v>
      </c>
      <c r="E2576">
        <v>4</v>
      </c>
      <c r="F2576" s="4">
        <v>450884.90030684782</v>
      </c>
      <c r="G2576" s="4">
        <v>143391.68822093747</v>
      </c>
      <c r="H2576" s="4">
        <v>21432.42669992771</v>
      </c>
      <c r="I2576" s="4">
        <v>225263.44549153026</v>
      </c>
      <c r="J2576" s="4">
        <v>45853.058393960884</v>
      </c>
      <c r="K2576" s="4">
        <v>44848.34464396898</v>
      </c>
      <c r="L2576" s="4">
        <v>35256.038996734496</v>
      </c>
      <c r="M2576" s="4">
        <v>4974.4888764013058</v>
      </c>
      <c r="N2576" s="4">
        <v>11470.722053030084</v>
      </c>
      <c r="O2576" s="4">
        <v>169431.53849926565</v>
      </c>
      <c r="P2576" s="4">
        <v>59908.550971638506</v>
      </c>
      <c r="Q2576" s="4">
        <v>7814.2048261527743</v>
      </c>
      <c r="R2576" s="4">
        <v>28684.174889751375</v>
      </c>
      <c r="S2576" s="4">
        <v>23829.368321732658</v>
      </c>
      <c r="T2576" s="4">
        <v>352.43259191573304</v>
      </c>
      <c r="U2576" s="4">
        <v>833.45563176216399</v>
      </c>
      <c r="V2576" s="4">
        <v>215.65612565098675</v>
      </c>
      <c r="W2576" s="5">
        <v>26035.15684901721</v>
      </c>
      <c r="X2576" s="5">
        <v>8279.7740424149288</v>
      </c>
      <c r="Y2576" s="5">
        <v>1237.5588324380349</v>
      </c>
      <c r="Z2576" s="5">
        <v>13007.242273428952</v>
      </c>
      <c r="AA2576" s="5">
        <v>2647.6636642333488</v>
      </c>
      <c r="AB2576" s="5">
        <v>2589.6491242662714</v>
      </c>
      <c r="AC2576" s="5">
        <v>2035.7667877775002</v>
      </c>
      <c r="AD2576" s="5">
        <v>287.23871225818567</v>
      </c>
      <c r="AE2576" s="5">
        <v>662.3465270601863</v>
      </c>
      <c r="AF2576" s="5">
        <v>9783.3763716564299</v>
      </c>
      <c r="AG2576" s="5">
        <v>3459.2609335164793</v>
      </c>
      <c r="AH2576" s="5">
        <v>451.21060421580268</v>
      </c>
      <c r="AI2576" s="5">
        <v>1656.2918647998381</v>
      </c>
      <c r="AJ2576" s="5">
        <v>1321.670084749489</v>
      </c>
      <c r="AK2576" s="5">
        <v>19.54729170059176</v>
      </c>
      <c r="AL2576" s="5">
        <v>46.226713213434572</v>
      </c>
      <c r="AM2576" s="5">
        <v>12.452492982031076</v>
      </c>
      <c r="AP2576" s="4">
        <v>1347976.9287109375</v>
      </c>
      <c r="AQ2576" s="4">
        <v>73532.433169728727</v>
      </c>
      <c r="AR2576" s="6">
        <v>1274444.4955412089</v>
      </c>
    </row>
    <row r="2577" spans="1:44" hidden="1" x14ac:dyDescent="0.25">
      <c r="A2577" s="3">
        <v>40741.208519444444</v>
      </c>
      <c r="B2577">
        <v>2011</v>
      </c>
      <c r="C2577">
        <v>7</v>
      </c>
      <c r="D2577">
        <v>17</v>
      </c>
      <c r="E2577">
        <v>5</v>
      </c>
      <c r="F2577" s="4">
        <v>425443.96903226105</v>
      </c>
      <c r="G2577" s="4">
        <v>146256.71929535476</v>
      </c>
      <c r="H2577" s="4">
        <v>22270.777929356344</v>
      </c>
      <c r="I2577" s="4">
        <v>227905.99782764958</v>
      </c>
      <c r="J2577" s="4">
        <v>45839.333361182507</v>
      </c>
      <c r="K2577" s="4">
        <v>46722.564814176832</v>
      </c>
      <c r="L2577" s="4">
        <v>35913.168671084291</v>
      </c>
      <c r="M2577" s="4">
        <v>4861.9921230809096</v>
      </c>
      <c r="N2577" s="4">
        <v>11575.914613622654</v>
      </c>
      <c r="O2577" s="4">
        <v>167045.67754846893</v>
      </c>
      <c r="P2577" s="4">
        <v>59172.36508001967</v>
      </c>
      <c r="Q2577" s="4">
        <v>7804.1184211138052</v>
      </c>
      <c r="R2577" s="4">
        <v>29309.957931065979</v>
      </c>
      <c r="S2577" s="4">
        <v>23829.368321732658</v>
      </c>
      <c r="T2577" s="4">
        <v>352.43259191573304</v>
      </c>
      <c r="U2577" s="4">
        <v>833.45563176216399</v>
      </c>
      <c r="V2577" s="4">
        <v>212.73075870789418</v>
      </c>
      <c r="W2577" s="5">
        <v>24599.888643488353</v>
      </c>
      <c r="X2577" s="5">
        <v>8456.810461343819</v>
      </c>
      <c r="Y2577" s="5">
        <v>1287.733983659974</v>
      </c>
      <c r="Z2577" s="5">
        <v>13177.909609333645</v>
      </c>
      <c r="AA2577" s="5">
        <v>2650.507653785362</v>
      </c>
      <c r="AB2577" s="5">
        <v>2701.577587716989</v>
      </c>
      <c r="AC2577" s="5">
        <v>2076.5600512637566</v>
      </c>
      <c r="AD2577" s="5">
        <v>281.12859393768582</v>
      </c>
      <c r="AE2577" s="5">
        <v>669.33892867112945</v>
      </c>
      <c r="AF2577" s="5">
        <v>9658.8631292991558</v>
      </c>
      <c r="AG2577" s="5">
        <v>3421.4460603387779</v>
      </c>
      <c r="AH2577" s="5">
        <v>451.24730421419611</v>
      </c>
      <c r="AI2577" s="5">
        <v>1694.7512568802611</v>
      </c>
      <c r="AJ2577" s="5">
        <v>1321.670084749489</v>
      </c>
      <c r="AK2577" s="5">
        <v>19.54729170059176</v>
      </c>
      <c r="AL2577" s="5">
        <v>46.226713213434572</v>
      </c>
      <c r="AM2577" s="5">
        <v>12.300451660327006</v>
      </c>
      <c r="AP2577" s="4">
        <v>1327878.0517578125</v>
      </c>
      <c r="AQ2577" s="4">
        <v>72527.507805256959</v>
      </c>
      <c r="AR2577" s="6">
        <v>1255350.5439525556</v>
      </c>
    </row>
    <row r="2578" spans="1:44" hidden="1" x14ac:dyDescent="0.25">
      <c r="A2578" s="3">
        <v>40741.250186168982</v>
      </c>
      <c r="B2578">
        <v>2011</v>
      </c>
      <c r="C2578">
        <v>7</v>
      </c>
      <c r="D2578">
        <v>17</v>
      </c>
      <c r="E2578">
        <v>6</v>
      </c>
      <c r="F2578" s="4">
        <v>480003.6453092093</v>
      </c>
      <c r="G2578" s="4">
        <v>140905.71727652586</v>
      </c>
      <c r="H2578" s="4">
        <v>20935.363004335359</v>
      </c>
      <c r="I2578" s="4">
        <v>223494.115812139</v>
      </c>
      <c r="J2578" s="4">
        <v>44678.817385011746</v>
      </c>
      <c r="K2578" s="4">
        <v>46576.074591771678</v>
      </c>
      <c r="L2578" s="4">
        <v>34390.45730878273</v>
      </c>
      <c r="M2578" s="4">
        <v>4542.2016464392509</v>
      </c>
      <c r="N2578" s="4">
        <v>10580.187666688866</v>
      </c>
      <c r="O2578" s="4">
        <v>162141.55936675597</v>
      </c>
      <c r="P2578" s="4">
        <v>56690.779515200273</v>
      </c>
      <c r="Q2578" s="4">
        <v>7542.8722730230347</v>
      </c>
      <c r="R2578" s="4">
        <v>28397.503012694127</v>
      </c>
      <c r="S2578" s="4">
        <v>0</v>
      </c>
      <c r="T2578" s="4">
        <v>352.43259191573304</v>
      </c>
      <c r="U2578" s="4">
        <v>0</v>
      </c>
      <c r="V2578" s="4">
        <v>206.95676297550062</v>
      </c>
      <c r="W2578" s="5">
        <v>27831.787461781918</v>
      </c>
      <c r="X2578" s="5">
        <v>8170.0587354163581</v>
      </c>
      <c r="Y2578" s="5">
        <v>1213.8836428972738</v>
      </c>
      <c r="Z2578" s="5">
        <v>12958.736440918829</v>
      </c>
      <c r="AA2578" s="5">
        <v>2590.5873041909513</v>
      </c>
      <c r="AB2578" s="5">
        <v>2700.5949257057027</v>
      </c>
      <c r="AC2578" s="5">
        <v>1994.0429783922764</v>
      </c>
      <c r="AD2578" s="5">
        <v>263.36798078026533</v>
      </c>
      <c r="AE2578" s="5">
        <v>613.4652045306068</v>
      </c>
      <c r="AF2578" s="5">
        <v>9401.3648919488078</v>
      </c>
      <c r="AG2578" s="5">
        <v>3287.0703002544938</v>
      </c>
      <c r="AH2578" s="5">
        <v>437.35421596415375</v>
      </c>
      <c r="AI2578" s="5">
        <v>1646.5568043456922</v>
      </c>
      <c r="AJ2578" s="5">
        <v>0</v>
      </c>
      <c r="AK2578" s="5">
        <v>19.54729170059176</v>
      </c>
      <c r="AL2578" s="5">
        <v>0</v>
      </c>
      <c r="AM2578" s="5">
        <v>11.999860203565834</v>
      </c>
      <c r="AP2578" s="4">
        <v>1334579.1015625</v>
      </c>
      <c r="AQ2578" s="4">
        <v>73140.418039031487</v>
      </c>
      <c r="AR2578" s="6">
        <v>1261438.6835234684</v>
      </c>
    </row>
    <row r="2579" spans="1:44" hidden="1" x14ac:dyDescent="0.25">
      <c r="A2579" s="3">
        <v>40741.291852893519</v>
      </c>
      <c r="B2579">
        <v>2011</v>
      </c>
      <c r="C2579">
        <v>7</v>
      </c>
      <c r="D2579">
        <v>17</v>
      </c>
      <c r="E2579">
        <v>7</v>
      </c>
      <c r="F2579" s="4">
        <v>478675.61564231996</v>
      </c>
      <c r="G2579" s="4">
        <v>162593.72615123758</v>
      </c>
      <c r="H2579" s="4">
        <v>23236.20689373132</v>
      </c>
      <c r="I2579" s="4">
        <v>259978.75581632668</v>
      </c>
      <c r="J2579" s="4">
        <v>49194.621072351321</v>
      </c>
      <c r="K2579" s="4">
        <v>53344.319268668485</v>
      </c>
      <c r="L2579" s="4">
        <v>37886.736728318661</v>
      </c>
      <c r="M2579" s="4">
        <v>5034.9678006197091</v>
      </c>
      <c r="N2579" s="4">
        <v>11075.026675937565</v>
      </c>
      <c r="O2579" s="4">
        <v>188161.3066330539</v>
      </c>
      <c r="P2579" s="4">
        <v>62053.307570152108</v>
      </c>
      <c r="Q2579" s="4">
        <v>7600.0239579581321</v>
      </c>
      <c r="R2579" s="4">
        <v>31903.979551538647</v>
      </c>
      <c r="S2579" s="4">
        <v>0</v>
      </c>
      <c r="T2579" s="4">
        <v>352.43259191573304</v>
      </c>
      <c r="U2579" s="4">
        <v>0</v>
      </c>
      <c r="V2579" s="4">
        <v>243.81834737137549</v>
      </c>
      <c r="W2579" s="5">
        <v>27835.28787612102</v>
      </c>
      <c r="X2579" s="5">
        <v>9454.9273586827603</v>
      </c>
      <c r="Y2579" s="5">
        <v>1351.2000338020482</v>
      </c>
      <c r="Z2579" s="5">
        <v>15117.92803590523</v>
      </c>
      <c r="AA2579" s="5">
        <v>2860.6981320076329</v>
      </c>
      <c r="AB2579" s="5">
        <v>3102.0056900258369</v>
      </c>
      <c r="AC2579" s="5">
        <v>2203.1375508953765</v>
      </c>
      <c r="AD2579" s="5">
        <v>292.78654186131217</v>
      </c>
      <c r="AE2579" s="5">
        <v>644.01976137174859</v>
      </c>
      <c r="AF2579" s="5">
        <v>10941.698231797465</v>
      </c>
      <c r="AG2579" s="5">
        <v>3608.4388329722865</v>
      </c>
      <c r="AH2579" s="5">
        <v>441.94616943524568</v>
      </c>
      <c r="AI2579" s="5">
        <v>1855.2364611665066</v>
      </c>
      <c r="AJ2579" s="5">
        <v>0</v>
      </c>
      <c r="AK2579" s="5">
        <v>19.54729170059176</v>
      </c>
      <c r="AL2579" s="5">
        <v>0</v>
      </c>
      <c r="AM2579" s="5">
        <v>14.178190128727106</v>
      </c>
      <c r="AP2579" s="4">
        <v>1451077.880859375</v>
      </c>
      <c r="AQ2579" s="4">
        <v>79743.036157873808</v>
      </c>
      <c r="AR2579" s="6">
        <v>1371334.8447015011</v>
      </c>
    </row>
    <row r="2580" spans="1:44" hidden="1" x14ac:dyDescent="0.25">
      <c r="A2580" s="3">
        <v>40741.333519618056</v>
      </c>
      <c r="B2580">
        <v>2011</v>
      </c>
      <c r="C2580">
        <v>7</v>
      </c>
      <c r="D2580">
        <v>17</v>
      </c>
      <c r="E2580">
        <v>8</v>
      </c>
      <c r="F2580" s="4">
        <v>566938.1242028015</v>
      </c>
      <c r="G2580" s="4">
        <v>168524.74990894087</v>
      </c>
      <c r="H2580" s="4">
        <v>23629.738765892842</v>
      </c>
      <c r="I2580" s="4">
        <v>266186.286033677</v>
      </c>
      <c r="J2580" s="4">
        <v>49999.223620216799</v>
      </c>
      <c r="K2580" s="4">
        <v>55886.624026453508</v>
      </c>
      <c r="L2580" s="4">
        <v>38004.217294671435</v>
      </c>
      <c r="M2580" s="4">
        <v>5077.9532711756301</v>
      </c>
      <c r="N2580" s="4">
        <v>10994.186469594923</v>
      </c>
      <c r="O2580" s="4">
        <v>188902.70079719747</v>
      </c>
      <c r="P2580" s="4">
        <v>62343.184151930014</v>
      </c>
      <c r="Q2580" s="4">
        <v>7086.2462680326444</v>
      </c>
      <c r="R2580" s="4">
        <v>32754.630490436273</v>
      </c>
      <c r="S2580" s="4">
        <v>0</v>
      </c>
      <c r="T2580" s="4">
        <v>352.43259191573304</v>
      </c>
      <c r="U2580" s="4">
        <v>0</v>
      </c>
      <c r="V2580" s="4">
        <v>260.42567317533127</v>
      </c>
      <c r="W2580" s="5">
        <v>33103.361678442263</v>
      </c>
      <c r="X2580" s="5">
        <v>9840.1139557323368</v>
      </c>
      <c r="Y2580" s="5">
        <v>1379.7339697949942</v>
      </c>
      <c r="Z2580" s="5">
        <v>15542.544281714319</v>
      </c>
      <c r="AA2580" s="5">
        <v>2919.4409627483146</v>
      </c>
      <c r="AB2580" s="5">
        <v>3263.2046587733603</v>
      </c>
      <c r="AC2580" s="5">
        <v>2219.0558311467362</v>
      </c>
      <c r="AD2580" s="5">
        <v>296.50029967260622</v>
      </c>
      <c r="AE2580" s="5">
        <v>641.94753453032752</v>
      </c>
      <c r="AF2580" s="5">
        <v>11029.976922644379</v>
      </c>
      <c r="AG2580" s="5">
        <v>3640.2014348021353</v>
      </c>
      <c r="AH2580" s="5">
        <v>413.76397730007733</v>
      </c>
      <c r="AI2580" s="5">
        <v>1912.5338965223302</v>
      </c>
      <c r="AJ2580" s="5">
        <v>0</v>
      </c>
      <c r="AK2580" s="5">
        <v>19.54729170059176</v>
      </c>
      <c r="AL2580" s="5">
        <v>0</v>
      </c>
      <c r="AM2580" s="5">
        <v>15.206183675859052</v>
      </c>
      <c r="AP2580" s="4">
        <v>1563177.8564453125</v>
      </c>
      <c r="AQ2580" s="4">
        <v>86237.132879200639</v>
      </c>
      <c r="AR2580" s="6">
        <v>1476940.7235661119</v>
      </c>
    </row>
    <row r="2581" spans="1:44" hidden="1" x14ac:dyDescent="0.25">
      <c r="A2581" s="3">
        <v>40741.375186342593</v>
      </c>
      <c r="B2581">
        <v>2011</v>
      </c>
      <c r="C2581">
        <v>7</v>
      </c>
      <c r="D2581">
        <v>17</v>
      </c>
      <c r="E2581">
        <v>9</v>
      </c>
      <c r="F2581" s="4">
        <v>675680.90879822255</v>
      </c>
      <c r="G2581" s="4">
        <v>166103.97139840087</v>
      </c>
      <c r="H2581" s="4">
        <v>23609.107344211694</v>
      </c>
      <c r="I2581" s="4">
        <v>263713.73348646739</v>
      </c>
      <c r="J2581" s="4">
        <v>48953.285660313129</v>
      </c>
      <c r="K2581" s="4">
        <v>56989.005643583558</v>
      </c>
      <c r="L2581" s="4">
        <v>36882.412399899978</v>
      </c>
      <c r="M2581" s="4">
        <v>4894.4597901101088</v>
      </c>
      <c r="N2581" s="4">
        <v>11716.068914609985</v>
      </c>
      <c r="O2581" s="4">
        <v>192784.66669754073</v>
      </c>
      <c r="P2581" s="4">
        <v>60084.147353390064</v>
      </c>
      <c r="Q2581" s="4">
        <v>6851.3853166443478</v>
      </c>
      <c r="R2581" s="4">
        <v>32583.345320153505</v>
      </c>
      <c r="S2581" s="4">
        <v>0</v>
      </c>
      <c r="T2581" s="4">
        <v>352.43259191573304</v>
      </c>
      <c r="U2581" s="4">
        <v>0</v>
      </c>
      <c r="V2581" s="4">
        <v>269.57442274054961</v>
      </c>
      <c r="W2581" s="5">
        <v>39482.337694040623</v>
      </c>
      <c r="X2581" s="5">
        <v>9706.0210014478653</v>
      </c>
      <c r="Y2581" s="5">
        <v>1379.5605835259507</v>
      </c>
      <c r="Z2581" s="5">
        <v>15409.691978108356</v>
      </c>
      <c r="AA2581" s="5">
        <v>2860.507275706535</v>
      </c>
      <c r="AB2581" s="5">
        <v>3330.0617737883786</v>
      </c>
      <c r="AC2581" s="5">
        <v>2155.1650229895513</v>
      </c>
      <c r="AD2581" s="5">
        <v>285.99996203346751</v>
      </c>
      <c r="AE2581" s="5">
        <v>684.60982589552827</v>
      </c>
      <c r="AF2581" s="5">
        <v>11265.064934753702</v>
      </c>
      <c r="AG2581" s="5">
        <v>3510.9214497186103</v>
      </c>
      <c r="AH2581" s="5">
        <v>400.34978822307551</v>
      </c>
      <c r="AI2581" s="5">
        <v>1903.9558856561007</v>
      </c>
      <c r="AJ2581" s="5">
        <v>0</v>
      </c>
      <c r="AK2581" s="5">
        <v>19.54729170059176</v>
      </c>
      <c r="AL2581" s="5">
        <v>0</v>
      </c>
      <c r="AM2581" s="5">
        <v>15.75215201987729</v>
      </c>
      <c r="AP2581" s="4">
        <v>1673878.0517578125</v>
      </c>
      <c r="AQ2581" s="4">
        <v>92409.546619608227</v>
      </c>
      <c r="AR2581" s="6">
        <v>1581468.5051382042</v>
      </c>
    </row>
    <row r="2582" spans="1:44" hidden="1" x14ac:dyDescent="0.25">
      <c r="A2582" s="3">
        <v>40741.41685306713</v>
      </c>
      <c r="B2582">
        <v>2011</v>
      </c>
      <c r="C2582">
        <v>7</v>
      </c>
      <c r="D2582">
        <v>17</v>
      </c>
      <c r="E2582">
        <v>10</v>
      </c>
      <c r="F2582" s="4">
        <v>739569.4286331305</v>
      </c>
      <c r="G2582" s="4">
        <v>177930.00872670393</v>
      </c>
      <c r="H2582" s="4">
        <v>24878.954403662523</v>
      </c>
      <c r="I2582" s="4">
        <v>275322.6068907092</v>
      </c>
      <c r="J2582" s="4">
        <v>51019.725681747877</v>
      </c>
      <c r="K2582" s="4">
        <v>60201.239831286119</v>
      </c>
      <c r="L2582" s="4">
        <v>38240.981703246405</v>
      </c>
      <c r="M2582" s="4">
        <v>4960.5840112470378</v>
      </c>
      <c r="N2582" s="4">
        <v>12020.413964348232</v>
      </c>
      <c r="O2582" s="4">
        <v>199195.27019003266</v>
      </c>
      <c r="P2582" s="4">
        <v>60956.707654185258</v>
      </c>
      <c r="Q2582" s="4">
        <v>7040.9723014902775</v>
      </c>
      <c r="R2582" s="4">
        <v>35351.040930989519</v>
      </c>
      <c r="S2582" s="4">
        <v>0</v>
      </c>
      <c r="T2582" s="4">
        <v>352.43259191573304</v>
      </c>
      <c r="U2582" s="4">
        <v>0</v>
      </c>
      <c r="V2582" s="4">
        <v>295.11441937001428</v>
      </c>
      <c r="W2582" s="5">
        <v>43323.803668397159</v>
      </c>
      <c r="X2582" s="5">
        <v>10423.09817894843</v>
      </c>
      <c r="Y2582" s="5">
        <v>1457.4033137786132</v>
      </c>
      <c r="Z2582" s="5">
        <v>16128.333736630653</v>
      </c>
      <c r="AA2582" s="5">
        <v>2988.7235641104317</v>
      </c>
      <c r="AB2582" s="5">
        <v>3526.5745095292777</v>
      </c>
      <c r="AC2582" s="5">
        <v>2240.1477390164773</v>
      </c>
      <c r="AD2582" s="5">
        <v>290.58984790793085</v>
      </c>
      <c r="AE2582" s="5">
        <v>704.15303072595589</v>
      </c>
      <c r="AF2582" s="5">
        <v>11668.812207849158</v>
      </c>
      <c r="AG2582" s="5">
        <v>3570.8296374049187</v>
      </c>
      <c r="AH2582" s="5">
        <v>412.45850600959017</v>
      </c>
      <c r="AI2582" s="5">
        <v>2070.855686393435</v>
      </c>
      <c r="AJ2582" s="5">
        <v>0</v>
      </c>
      <c r="AK2582" s="5">
        <v>19.54729170059176</v>
      </c>
      <c r="AL2582" s="5">
        <v>0</v>
      </c>
      <c r="AM2582" s="5">
        <v>17.28773346963462</v>
      </c>
      <c r="AP2582" s="4">
        <v>1786178.1005859375</v>
      </c>
      <c r="AQ2582" s="4">
        <v>98842.618651872253</v>
      </c>
      <c r="AR2582" s="6">
        <v>1687335.4819340652</v>
      </c>
    </row>
    <row r="2583" spans="1:44" hidden="1" x14ac:dyDescent="0.25">
      <c r="A2583" s="3">
        <v>40741.458519791668</v>
      </c>
      <c r="B2583">
        <v>2011</v>
      </c>
      <c r="C2583">
        <v>7</v>
      </c>
      <c r="D2583">
        <v>17</v>
      </c>
      <c r="E2583">
        <v>11</v>
      </c>
      <c r="F2583" s="4">
        <v>801409.4187739332</v>
      </c>
      <c r="G2583" s="4">
        <v>176916.64456920666</v>
      </c>
      <c r="H2583" s="4">
        <v>25298.411535366853</v>
      </c>
      <c r="I2583" s="4">
        <v>277190.10818512924</v>
      </c>
      <c r="J2583" s="4">
        <v>51252.016090697223</v>
      </c>
      <c r="K2583" s="4">
        <v>60235.547282005013</v>
      </c>
      <c r="L2583" s="4">
        <v>38251.732693254147</v>
      </c>
      <c r="M2583" s="4">
        <v>5090.3956437787519</v>
      </c>
      <c r="N2583" s="4">
        <v>12051.972004205276</v>
      </c>
      <c r="O2583" s="4">
        <v>201215.43077919539</v>
      </c>
      <c r="P2583" s="4">
        <v>60830.40952276536</v>
      </c>
      <c r="Q2583" s="4">
        <v>7032.3522449444181</v>
      </c>
      <c r="R2583" s="4">
        <v>36523.5784958734</v>
      </c>
      <c r="S2583" s="4">
        <v>0</v>
      </c>
      <c r="T2583" s="4">
        <v>352.43259191573304</v>
      </c>
      <c r="U2583" s="4">
        <v>0</v>
      </c>
      <c r="V2583" s="4">
        <v>305.95497396027866</v>
      </c>
      <c r="W2583" s="5">
        <v>47027.489187025029</v>
      </c>
      <c r="X2583" s="5">
        <v>10381.64188563157</v>
      </c>
      <c r="Y2583" s="5">
        <v>1484.5355533112072</v>
      </c>
      <c r="Z2583" s="5">
        <v>16265.786887517999</v>
      </c>
      <c r="AA2583" s="5">
        <v>3007.5184743971631</v>
      </c>
      <c r="AB2583" s="5">
        <v>3534.680878611061</v>
      </c>
      <c r="AC2583" s="5">
        <v>2244.649118760135</v>
      </c>
      <c r="AD2583" s="5">
        <v>298.70939932515677</v>
      </c>
      <c r="AE2583" s="5">
        <v>707.22151478727676</v>
      </c>
      <c r="AF2583" s="5">
        <v>11807.518446324229</v>
      </c>
      <c r="AG2583" s="5">
        <v>3569.587977204842</v>
      </c>
      <c r="AH2583" s="5">
        <v>412.66531364758606</v>
      </c>
      <c r="AI2583" s="5">
        <v>2143.2393387812949</v>
      </c>
      <c r="AJ2583" s="5">
        <v>0</v>
      </c>
      <c r="AK2583" s="5">
        <v>19.54729170059176</v>
      </c>
      <c r="AL2583" s="5">
        <v>0</v>
      </c>
      <c r="AM2583" s="5">
        <v>17.953737368904413</v>
      </c>
      <c r="AP2583" s="4">
        <v>1856879.150390625</v>
      </c>
      <c r="AQ2583" s="4">
        <v>102922.74500439405</v>
      </c>
      <c r="AR2583" s="6">
        <v>1753956.4053862309</v>
      </c>
    </row>
    <row r="2584" spans="1:44" hidden="1" x14ac:dyDescent="0.25">
      <c r="A2584" s="3">
        <v>40741.500186516205</v>
      </c>
      <c r="B2584">
        <v>2011</v>
      </c>
      <c r="C2584">
        <v>7</v>
      </c>
      <c r="D2584">
        <v>17</v>
      </c>
      <c r="E2584">
        <v>12</v>
      </c>
      <c r="F2584" s="4">
        <v>887138.88020040456</v>
      </c>
      <c r="G2584" s="4">
        <v>169529.4587737206</v>
      </c>
      <c r="H2584" s="4">
        <v>24765.418025577303</v>
      </c>
      <c r="I2584" s="4">
        <v>272428.17169480416</v>
      </c>
      <c r="J2584" s="4">
        <v>50027.781156443736</v>
      </c>
      <c r="K2584" s="4">
        <v>59028.114399931401</v>
      </c>
      <c r="L2584" s="4">
        <v>37274.237424213512</v>
      </c>
      <c r="M2584" s="4">
        <v>5082.1555385305983</v>
      </c>
      <c r="N2584" s="4">
        <v>11795.76556857486</v>
      </c>
      <c r="O2584" s="4">
        <v>191429.79844125704</v>
      </c>
      <c r="P2584" s="4">
        <v>59001.556740488122</v>
      </c>
      <c r="Q2584" s="4">
        <v>6815.6029443869111</v>
      </c>
      <c r="R2584" s="4">
        <v>36291.295258118691</v>
      </c>
      <c r="S2584" s="4">
        <v>0</v>
      </c>
      <c r="T2584" s="4">
        <v>352.43259191573304</v>
      </c>
      <c r="U2584" s="4">
        <v>0</v>
      </c>
      <c r="V2584" s="4">
        <v>306.8218721452543</v>
      </c>
      <c r="W2584" s="5">
        <v>52315.637193997296</v>
      </c>
      <c r="X2584" s="5">
        <v>9997.3542551727332</v>
      </c>
      <c r="Y2584" s="5">
        <v>1460.4462202029777</v>
      </c>
      <c r="Z2584" s="5">
        <v>16065.414006643239</v>
      </c>
      <c r="AA2584" s="5">
        <v>2950.1978856004735</v>
      </c>
      <c r="AB2584" s="5">
        <v>3480.9582649505555</v>
      </c>
      <c r="AC2584" s="5">
        <v>2198.1062100756535</v>
      </c>
      <c r="AD2584" s="5">
        <v>299.70076980187059</v>
      </c>
      <c r="AE2584" s="5">
        <v>695.61035558671949</v>
      </c>
      <c r="AF2584" s="5">
        <v>11288.84338956094</v>
      </c>
      <c r="AG2584" s="5">
        <v>3479.3921281176808</v>
      </c>
      <c r="AH2584" s="5">
        <v>401.92422951447907</v>
      </c>
      <c r="AI2584" s="5">
        <v>2140.1409389193695</v>
      </c>
      <c r="AJ2584" s="5">
        <v>0</v>
      </c>
      <c r="AK2584" s="5">
        <v>19.54729170059176</v>
      </c>
      <c r="AL2584" s="5">
        <v>0</v>
      </c>
      <c r="AM2584" s="5">
        <v>18.093651517909009</v>
      </c>
      <c r="AP2584" s="4">
        <v>1918078.857421875</v>
      </c>
      <c r="AQ2584" s="4">
        <v>106811.3667913625</v>
      </c>
      <c r="AR2584" s="6">
        <v>1811267.4906305126</v>
      </c>
    </row>
    <row r="2585" spans="1:44" hidden="1" x14ac:dyDescent="0.25">
      <c r="A2585" s="3">
        <v>40741.541853240742</v>
      </c>
      <c r="B2585">
        <v>2011</v>
      </c>
      <c r="C2585">
        <v>7</v>
      </c>
      <c r="D2585">
        <v>17</v>
      </c>
      <c r="E2585">
        <v>13</v>
      </c>
      <c r="F2585" s="4">
        <v>996235.63867679238</v>
      </c>
      <c r="G2585" s="4">
        <v>166464.34165212579</v>
      </c>
      <c r="H2585" s="4">
        <v>24835.65152830955</v>
      </c>
      <c r="I2585" s="4">
        <v>270038.31706940837</v>
      </c>
      <c r="J2585" s="4">
        <v>49306.446244573657</v>
      </c>
      <c r="K2585" s="4">
        <v>58418.71046236781</v>
      </c>
      <c r="L2585" s="4">
        <v>36507.695616787838</v>
      </c>
      <c r="M2585" s="4">
        <v>5089.7757465667455</v>
      </c>
      <c r="N2585" s="4">
        <v>11636.122702120396</v>
      </c>
      <c r="O2585" s="4">
        <v>179898.37147720624</v>
      </c>
      <c r="P2585" s="4">
        <v>60308.773790013503</v>
      </c>
      <c r="Q2585" s="4">
        <v>6775.2426348133922</v>
      </c>
      <c r="R2585" s="4">
        <v>35601.337416914823</v>
      </c>
      <c r="S2585" s="4">
        <v>0</v>
      </c>
      <c r="T2585" s="4">
        <v>352.43259191573304</v>
      </c>
      <c r="U2585" s="4">
        <v>0</v>
      </c>
      <c r="V2585" s="4">
        <v>313.87467827002757</v>
      </c>
      <c r="W2585" s="5">
        <v>58982.900768083869</v>
      </c>
      <c r="X2585" s="5">
        <v>9855.649972663914</v>
      </c>
      <c r="Y2585" s="5">
        <v>1470.4139389659413</v>
      </c>
      <c r="Z2585" s="5">
        <v>15987.827217705741</v>
      </c>
      <c r="AA2585" s="5">
        <v>2919.2262484539219</v>
      </c>
      <c r="AB2585" s="5">
        <v>3458.7248924138817</v>
      </c>
      <c r="AC2585" s="5">
        <v>2161.4663280832597</v>
      </c>
      <c r="AD2585" s="5">
        <v>301.34410588873044</v>
      </c>
      <c r="AE2585" s="5">
        <v>688.92563568194259</v>
      </c>
      <c r="AF2585" s="5">
        <v>10651.022088783593</v>
      </c>
      <c r="AG2585" s="5">
        <v>3570.6275521581069</v>
      </c>
      <c r="AH2585" s="5">
        <v>401.13347534893677</v>
      </c>
      <c r="AI2585" s="5">
        <v>2107.8046905268534</v>
      </c>
      <c r="AJ2585" s="5">
        <v>0</v>
      </c>
      <c r="AK2585" s="5">
        <v>19.54729170059176</v>
      </c>
      <c r="AL2585" s="5">
        <v>0</v>
      </c>
      <c r="AM2585" s="5">
        <v>18.583192854458318</v>
      </c>
      <c r="AP2585" s="4">
        <v>2014377.9296875</v>
      </c>
      <c r="AQ2585" s="4">
        <v>112595.19739931372</v>
      </c>
      <c r="AR2585" s="6">
        <v>1901782.7322881862</v>
      </c>
    </row>
    <row r="2586" spans="1:44" hidden="1" x14ac:dyDescent="0.25">
      <c r="A2586" s="3">
        <v>40741.583519965279</v>
      </c>
      <c r="B2586">
        <v>2011</v>
      </c>
      <c r="C2586">
        <v>7</v>
      </c>
      <c r="D2586">
        <v>17</v>
      </c>
      <c r="E2586">
        <v>14</v>
      </c>
      <c r="F2586" s="4">
        <v>1093729.0831260302</v>
      </c>
      <c r="G2586" s="4">
        <v>166615.96207448898</v>
      </c>
      <c r="H2586" s="4">
        <v>24576.036745105026</v>
      </c>
      <c r="I2586" s="4">
        <v>265170.43591277971</v>
      </c>
      <c r="J2586" s="4">
        <v>48721.392556889536</v>
      </c>
      <c r="K2586" s="4">
        <v>57396.17633472805</v>
      </c>
      <c r="L2586" s="4">
        <v>35776.475581622122</v>
      </c>
      <c r="M2586" s="4">
        <v>4875.1254297708447</v>
      </c>
      <c r="N2586" s="4">
        <v>11200.96985770768</v>
      </c>
      <c r="O2586" s="4">
        <v>169829.02900551478</v>
      </c>
      <c r="P2586" s="4">
        <v>59219.680917937716</v>
      </c>
      <c r="Q2586" s="4">
        <v>6760.770357225023</v>
      </c>
      <c r="R2586" s="4">
        <v>34557.351272677523</v>
      </c>
      <c r="S2586" s="4">
        <v>0</v>
      </c>
      <c r="T2586" s="4">
        <v>352.43259191573304</v>
      </c>
      <c r="U2586" s="4">
        <v>0</v>
      </c>
      <c r="V2586" s="4">
        <v>318.13550826351036</v>
      </c>
      <c r="W2586" s="5">
        <v>65035.438338627457</v>
      </c>
      <c r="X2586" s="5">
        <v>9907.336556102071</v>
      </c>
      <c r="Y2586" s="5">
        <v>1461.3429842936225</v>
      </c>
      <c r="Z2586" s="5">
        <v>15767.593456272165</v>
      </c>
      <c r="AA2586" s="5">
        <v>2897.0767718357665</v>
      </c>
      <c r="AB2586" s="5">
        <v>3412.8977134094062</v>
      </c>
      <c r="AC2586" s="5">
        <v>2127.3447031433534</v>
      </c>
      <c r="AD2586" s="5">
        <v>289.88524139336812</v>
      </c>
      <c r="AE2586" s="5">
        <v>666.03329448983141</v>
      </c>
      <c r="AF2586" s="5">
        <v>10098.392293299225</v>
      </c>
      <c r="AG2586" s="5">
        <v>3521.3271423339652</v>
      </c>
      <c r="AH2586" s="5">
        <v>402.00966626235629</v>
      </c>
      <c r="AI2586" s="5">
        <v>2054.8530001753047</v>
      </c>
      <c r="AJ2586" s="5">
        <v>0</v>
      </c>
      <c r="AK2586" s="5">
        <v>19.54729170059176</v>
      </c>
      <c r="AL2586" s="5">
        <v>0</v>
      </c>
      <c r="AM2586" s="5">
        <v>18.917008380049925</v>
      </c>
      <c r="AP2586" s="4">
        <v>2096779.052734375</v>
      </c>
      <c r="AQ2586" s="4">
        <v>117679.99546171854</v>
      </c>
      <c r="AR2586" s="6">
        <v>1979099.0572726564</v>
      </c>
    </row>
    <row r="2587" spans="1:44" hidden="1" x14ac:dyDescent="0.25">
      <c r="A2587" s="3">
        <v>40741.625186689816</v>
      </c>
      <c r="B2587">
        <v>2011</v>
      </c>
      <c r="C2587">
        <v>7</v>
      </c>
      <c r="D2587">
        <v>17</v>
      </c>
      <c r="E2587">
        <v>15</v>
      </c>
      <c r="F2587" s="4">
        <v>1080506.5268774366</v>
      </c>
      <c r="G2587" s="4">
        <v>183338.11412047574</v>
      </c>
      <c r="H2587" s="4">
        <v>26606.72669419149</v>
      </c>
      <c r="I2587" s="4">
        <v>290001.51117680385</v>
      </c>
      <c r="J2587" s="4">
        <v>52766.80179459737</v>
      </c>
      <c r="K2587" s="4">
        <v>62317.402787274776</v>
      </c>
      <c r="L2587" s="4">
        <v>38325.278244551853</v>
      </c>
      <c r="M2587" s="4">
        <v>5300.2300624751442</v>
      </c>
      <c r="N2587" s="4">
        <v>12081.419113195396</v>
      </c>
      <c r="O2587" s="4">
        <v>183129.71864119833</v>
      </c>
      <c r="P2587" s="4">
        <v>63826.129248638106</v>
      </c>
      <c r="Q2587" s="4">
        <v>7296.9448231472115</v>
      </c>
      <c r="R2587" s="4">
        <v>38005.076465857172</v>
      </c>
      <c r="S2587" s="4">
        <v>0</v>
      </c>
      <c r="T2587" s="4">
        <v>352.43259191573304</v>
      </c>
      <c r="U2587" s="4">
        <v>0</v>
      </c>
      <c r="V2587" s="4">
        <v>354.6498161299462</v>
      </c>
      <c r="W2587" s="5">
        <v>64417.6133861813</v>
      </c>
      <c r="X2587" s="5">
        <v>10930.247490956659</v>
      </c>
      <c r="Y2587" s="5">
        <v>1586.239223016403</v>
      </c>
      <c r="Z2587" s="5">
        <v>17289.303455095855</v>
      </c>
      <c r="AA2587" s="5">
        <v>3145.8499815385171</v>
      </c>
      <c r="AB2587" s="5">
        <v>3715.2374929031371</v>
      </c>
      <c r="AC2587" s="5">
        <v>2284.8755611037682</v>
      </c>
      <c r="AD2587" s="5">
        <v>315.98899454039866</v>
      </c>
      <c r="AE2587" s="5">
        <v>720.2697681422901</v>
      </c>
      <c r="AF2587" s="5">
        <v>10917.823374043346</v>
      </c>
      <c r="AG2587" s="5">
        <v>3805.1847125413847</v>
      </c>
      <c r="AH2587" s="5">
        <v>435.0290894365998</v>
      </c>
      <c r="AI2587" s="5">
        <v>2265.7857787910871</v>
      </c>
      <c r="AJ2587" s="5">
        <v>0</v>
      </c>
      <c r="AK2587" s="5">
        <v>19.54729170059176</v>
      </c>
      <c r="AL2587" s="5">
        <v>0</v>
      </c>
      <c r="AM2587" s="5">
        <v>21.143504619968464</v>
      </c>
      <c r="AP2587" s="4">
        <v>2166079.1015625</v>
      </c>
      <c r="AQ2587" s="4">
        <v>121870.13910461133</v>
      </c>
      <c r="AR2587" s="6">
        <v>2044208.9624578888</v>
      </c>
    </row>
    <row r="2588" spans="1:44" hidden="1" x14ac:dyDescent="0.25">
      <c r="A2588" s="3">
        <v>40741.666853414354</v>
      </c>
      <c r="B2588">
        <v>2011</v>
      </c>
      <c r="C2588">
        <v>7</v>
      </c>
      <c r="D2588">
        <v>17</v>
      </c>
      <c r="E2588">
        <v>16</v>
      </c>
      <c r="F2588" s="4">
        <v>1089408.5934157909</v>
      </c>
      <c r="G2588" s="4">
        <v>190313.77362678916</v>
      </c>
      <c r="H2588" s="4">
        <v>27208.150000083402</v>
      </c>
      <c r="I2588" s="4">
        <v>296322.81141885411</v>
      </c>
      <c r="J2588" s="4">
        <v>53644.330479067357</v>
      </c>
      <c r="K2588" s="4">
        <v>64001.028884102503</v>
      </c>
      <c r="L2588" s="4">
        <v>38882.846834914235</v>
      </c>
      <c r="M2588" s="4">
        <v>5455.7845981640321</v>
      </c>
      <c r="N2588" s="4">
        <v>12541.060724540728</v>
      </c>
      <c r="O2588" s="4">
        <v>188071.26502333445</v>
      </c>
      <c r="P2588" s="4">
        <v>65250.809989381793</v>
      </c>
      <c r="Q2588" s="4">
        <v>7503.3442535707536</v>
      </c>
      <c r="R2588" s="4">
        <v>39126.536911504314</v>
      </c>
      <c r="S2588" s="4">
        <v>0</v>
      </c>
      <c r="T2588" s="4">
        <v>352.43259191573304</v>
      </c>
      <c r="U2588" s="4">
        <v>0</v>
      </c>
      <c r="V2588" s="4">
        <v>370.25403465887706</v>
      </c>
      <c r="W2588" s="5">
        <v>64954.235812351879</v>
      </c>
      <c r="X2588" s="5">
        <v>11347.15276270542</v>
      </c>
      <c r="Y2588" s="5">
        <v>1622.2421980186691</v>
      </c>
      <c r="Z2588" s="5">
        <v>17667.771197884456</v>
      </c>
      <c r="AA2588" s="5">
        <v>3198.4569545277923</v>
      </c>
      <c r="AB2588" s="5">
        <v>3815.9584452483728</v>
      </c>
      <c r="AC2588" s="5">
        <v>2318.327226015042</v>
      </c>
      <c r="AD2588" s="5">
        <v>325.29238476026086</v>
      </c>
      <c r="AE2588" s="5">
        <v>747.74058196541068</v>
      </c>
      <c r="AF2588" s="5">
        <v>11213.446792768727</v>
      </c>
      <c r="AG2588" s="5">
        <v>3890.4746342308749</v>
      </c>
      <c r="AH2588" s="5">
        <v>447.37483711189685</v>
      </c>
      <c r="AI2588" s="5">
        <v>2332.8568550225864</v>
      </c>
      <c r="AJ2588" s="5">
        <v>0</v>
      </c>
      <c r="AK2588" s="5">
        <v>19.54729170059176</v>
      </c>
      <c r="AL2588" s="5">
        <v>0</v>
      </c>
      <c r="AM2588" s="5">
        <v>22.075801515665564</v>
      </c>
      <c r="AP2588" s="4">
        <v>2202375.9765625</v>
      </c>
      <c r="AQ2588" s="4">
        <v>123922.95377582767</v>
      </c>
      <c r="AR2588" s="6">
        <v>2078453.0227866722</v>
      </c>
    </row>
    <row r="2589" spans="1:44" hidden="1" x14ac:dyDescent="0.25">
      <c r="A2589" s="3">
        <v>40741.708520138891</v>
      </c>
      <c r="B2589">
        <v>2011</v>
      </c>
      <c r="C2589">
        <v>7</v>
      </c>
      <c r="D2589">
        <v>17</v>
      </c>
      <c r="E2589">
        <v>17</v>
      </c>
      <c r="F2589" s="4">
        <v>1081380.164541099</v>
      </c>
      <c r="G2589" s="4">
        <v>187649.36988563291</v>
      </c>
      <c r="H2589" s="4">
        <v>27258.876311432672</v>
      </c>
      <c r="I2589" s="4">
        <v>289945.12513310206</v>
      </c>
      <c r="J2589" s="4">
        <v>54421.295229633091</v>
      </c>
      <c r="K2589" s="4">
        <v>63871.997588304657</v>
      </c>
      <c r="L2589" s="4">
        <v>39073.478808008775</v>
      </c>
      <c r="M2589" s="4">
        <v>5439.4962787594059</v>
      </c>
      <c r="N2589" s="4">
        <v>12568.066797858453</v>
      </c>
      <c r="O2589" s="4">
        <v>191394.3924537242</v>
      </c>
      <c r="P2589" s="4">
        <v>66333.295475304738</v>
      </c>
      <c r="Q2589" s="4">
        <v>7678.6800670444882</v>
      </c>
      <c r="R2589" s="4">
        <v>39595.976396229496</v>
      </c>
      <c r="S2589" s="4">
        <v>0</v>
      </c>
      <c r="T2589" s="4">
        <v>352.43259191573304</v>
      </c>
      <c r="U2589" s="4">
        <v>0</v>
      </c>
      <c r="V2589" s="4">
        <v>374.73256406012553</v>
      </c>
      <c r="W2589" s="5">
        <v>64356.551583573942</v>
      </c>
      <c r="X2589" s="5">
        <v>11167.641823534579</v>
      </c>
      <c r="Y2589" s="5">
        <v>1622.2669297725083</v>
      </c>
      <c r="Z2589" s="5">
        <v>17255.604470933587</v>
      </c>
      <c r="AA2589" s="5">
        <v>3238.7933573546488</v>
      </c>
      <c r="AB2589" s="5">
        <v>3801.236274092405</v>
      </c>
      <c r="AC2589" s="5">
        <v>2325.393452657258</v>
      </c>
      <c r="AD2589" s="5">
        <v>323.72262256280135</v>
      </c>
      <c r="AE2589" s="5">
        <v>747.9677043321982</v>
      </c>
      <c r="AF2589" s="5">
        <v>11390.520646346438</v>
      </c>
      <c r="AG2589" s="5">
        <v>3947.7163461533555</v>
      </c>
      <c r="AH2589" s="5">
        <v>456.98394147836069</v>
      </c>
      <c r="AI2589" s="5">
        <v>2356.4890322612077</v>
      </c>
      <c r="AJ2589" s="5">
        <v>0</v>
      </c>
      <c r="AK2589" s="5">
        <v>19.54729170059176</v>
      </c>
      <c r="AL2589" s="5">
        <v>0</v>
      </c>
      <c r="AM2589" s="5">
        <v>22.301588636235635</v>
      </c>
      <c r="AP2589" s="4">
        <v>2190370.1171875</v>
      </c>
      <c r="AQ2589" s="4">
        <v>123032.73706539012</v>
      </c>
      <c r="AR2589" s="6">
        <v>2067337.3801221098</v>
      </c>
    </row>
    <row r="2590" spans="1:44" hidden="1" x14ac:dyDescent="0.25">
      <c r="A2590" s="3">
        <v>40741.750186863428</v>
      </c>
      <c r="B2590">
        <v>2011</v>
      </c>
      <c r="C2590">
        <v>7</v>
      </c>
      <c r="D2590">
        <v>17</v>
      </c>
      <c r="E2590">
        <v>18</v>
      </c>
      <c r="F2590" s="4">
        <v>1015684.1185055099</v>
      </c>
      <c r="G2590" s="4">
        <v>190139.06535116278</v>
      </c>
      <c r="H2590" s="4">
        <v>26884.679620199673</v>
      </c>
      <c r="I2590" s="4">
        <v>284633.10323127371</v>
      </c>
      <c r="J2590" s="4">
        <v>54719.657332266659</v>
      </c>
      <c r="K2590" s="4">
        <v>62339.677954725412</v>
      </c>
      <c r="L2590" s="4">
        <v>40057.09443245631</v>
      </c>
      <c r="M2590" s="4">
        <v>5243.2891880153293</v>
      </c>
      <c r="N2590" s="4">
        <v>12642.620534644995</v>
      </c>
      <c r="O2590" s="4">
        <v>195657.11226642763</v>
      </c>
      <c r="P2590" s="4">
        <v>67301.477504488183</v>
      </c>
      <c r="Q2590" s="4">
        <v>7779.0355590530326</v>
      </c>
      <c r="R2590" s="4">
        <v>38904.230449171104</v>
      </c>
      <c r="S2590" s="4">
        <v>0</v>
      </c>
      <c r="T2590" s="4">
        <v>352.43259191573304</v>
      </c>
      <c r="U2590" s="4">
        <v>0</v>
      </c>
      <c r="V2590" s="4">
        <v>368.9707766552354</v>
      </c>
      <c r="W2590" s="5">
        <v>60283.002134360402</v>
      </c>
      <c r="X2590" s="5">
        <v>11285.155958975703</v>
      </c>
      <c r="Y2590" s="5">
        <v>1595.6626370320671</v>
      </c>
      <c r="Z2590" s="5">
        <v>16893.57710431446</v>
      </c>
      <c r="AA2590" s="5">
        <v>3247.7274771276307</v>
      </c>
      <c r="AB2590" s="5">
        <v>3699.9918288863801</v>
      </c>
      <c r="AC2590" s="5">
        <v>2377.473335628355</v>
      </c>
      <c r="AD2590" s="5">
        <v>311.2003107592966</v>
      </c>
      <c r="AE2590" s="5">
        <v>750.36628690751604</v>
      </c>
      <c r="AF2590" s="5">
        <v>11612.663722373509</v>
      </c>
      <c r="AG2590" s="5">
        <v>3994.4851338410099</v>
      </c>
      <c r="AH2590" s="5">
        <v>461.7022248016134</v>
      </c>
      <c r="AI2590" s="5">
        <v>2309.0484181773763</v>
      </c>
      <c r="AJ2590" s="5">
        <v>0</v>
      </c>
      <c r="AK2590" s="5">
        <v>19.54729170059176</v>
      </c>
      <c r="AL2590" s="5">
        <v>0</v>
      </c>
      <c r="AM2590" s="5">
        <v>21.899196523179178</v>
      </c>
      <c r="AP2590" s="4">
        <v>2121570.068359375</v>
      </c>
      <c r="AQ2590" s="4">
        <v>118863.50306140909</v>
      </c>
      <c r="AR2590" s="6">
        <v>2002706.5652979659</v>
      </c>
    </row>
    <row r="2591" spans="1:44" hidden="1" x14ac:dyDescent="0.25">
      <c r="A2591" s="3">
        <v>40741.791853587965</v>
      </c>
      <c r="B2591">
        <v>2011</v>
      </c>
      <c r="C2591">
        <v>7</v>
      </c>
      <c r="D2591">
        <v>17</v>
      </c>
      <c r="E2591">
        <v>19</v>
      </c>
      <c r="F2591" s="4">
        <v>935407.36111776007</v>
      </c>
      <c r="G2591" s="4">
        <v>185437.71968329765</v>
      </c>
      <c r="H2591" s="4">
        <v>26625.163063698412</v>
      </c>
      <c r="I2591" s="4">
        <v>285687.99350732454</v>
      </c>
      <c r="J2591" s="4">
        <v>55744.223076055372</v>
      </c>
      <c r="K2591" s="4">
        <v>61737.45741751587</v>
      </c>
      <c r="L2591" s="4">
        <v>42100.35074706572</v>
      </c>
      <c r="M2591" s="4">
        <v>5442.1421995613573</v>
      </c>
      <c r="N2591" s="4">
        <v>12714.494425050065</v>
      </c>
      <c r="O2591" s="4">
        <v>200317.73955305689</v>
      </c>
      <c r="P2591" s="4">
        <v>71342.743694971548</v>
      </c>
      <c r="Q2591" s="4">
        <v>8012.8742196902149</v>
      </c>
      <c r="R2591" s="4">
        <v>38644.252849792996</v>
      </c>
      <c r="S2591" s="4">
        <v>0</v>
      </c>
      <c r="T2591" s="4">
        <v>352.43259191573304</v>
      </c>
      <c r="U2591" s="4">
        <v>0</v>
      </c>
      <c r="V2591" s="4">
        <v>366.16119689145984</v>
      </c>
      <c r="W2591" s="5">
        <v>55273.920803425732</v>
      </c>
      <c r="X2591" s="5">
        <v>10957.65359329055</v>
      </c>
      <c r="Y2591" s="5">
        <v>1573.3008053331857</v>
      </c>
      <c r="Z2591" s="5">
        <v>16881.517276862112</v>
      </c>
      <c r="AA2591" s="5">
        <v>3293.967847198162</v>
      </c>
      <c r="AB2591" s="5">
        <v>3648.1125483371507</v>
      </c>
      <c r="AC2591" s="5">
        <v>2487.7412234698027</v>
      </c>
      <c r="AD2591" s="5">
        <v>321.58025416871425</v>
      </c>
      <c r="AE2591" s="5">
        <v>751.30898806059429</v>
      </c>
      <c r="AF2591" s="5">
        <v>11836.925100039929</v>
      </c>
      <c r="AG2591" s="5">
        <v>4215.6961007692107</v>
      </c>
      <c r="AH2591" s="5">
        <v>473.48673255866214</v>
      </c>
      <c r="AI2591" s="5">
        <v>2283.5178130035156</v>
      </c>
      <c r="AJ2591" s="5">
        <v>0</v>
      </c>
      <c r="AK2591" s="5">
        <v>19.54729170059176</v>
      </c>
      <c r="AL2591" s="5">
        <v>0</v>
      </c>
      <c r="AM2591" s="5">
        <v>21.636739071714644</v>
      </c>
      <c r="AP2591" s="4">
        <v>2043973.0224609375</v>
      </c>
      <c r="AQ2591" s="4">
        <v>114039.91311728962</v>
      </c>
      <c r="AR2591" s="6">
        <v>1929933.109343648</v>
      </c>
    </row>
    <row r="2592" spans="1:44" hidden="1" x14ac:dyDescent="0.25">
      <c r="A2592" s="3">
        <v>40741.833520312503</v>
      </c>
      <c r="B2592">
        <v>2011</v>
      </c>
      <c r="C2592">
        <v>7</v>
      </c>
      <c r="D2592">
        <v>17</v>
      </c>
      <c r="E2592">
        <v>20</v>
      </c>
      <c r="F2592" s="4">
        <v>915991.51717877679</v>
      </c>
      <c r="G2592" s="4">
        <v>175680.01501855662</v>
      </c>
      <c r="H2592" s="4">
        <v>26037.644448435109</v>
      </c>
      <c r="I2592" s="4">
        <v>273432.59294576495</v>
      </c>
      <c r="J2592" s="4">
        <v>54316.334513767913</v>
      </c>
      <c r="K2592" s="4">
        <v>58411.491211733446</v>
      </c>
      <c r="L2592" s="4">
        <v>42807.418001750957</v>
      </c>
      <c r="M2592" s="4">
        <v>5518.733041378523</v>
      </c>
      <c r="N2592" s="4">
        <v>12654.935840988703</v>
      </c>
      <c r="O2592" s="4">
        <v>196107.17860304672</v>
      </c>
      <c r="P2592" s="4">
        <v>68711.60752566655</v>
      </c>
      <c r="Q2592" s="4">
        <v>7820.6285579976493</v>
      </c>
      <c r="R2592" s="4">
        <v>37530.052603462689</v>
      </c>
      <c r="S2592" s="4">
        <v>23829.368321732658</v>
      </c>
      <c r="T2592" s="4">
        <v>352.43259191573304</v>
      </c>
      <c r="U2592" s="4">
        <v>833.45563176216399</v>
      </c>
      <c r="V2592" s="4">
        <v>350.93388719397217</v>
      </c>
      <c r="W2592" s="5">
        <v>54120.342098863061</v>
      </c>
      <c r="X2592" s="5">
        <v>10379.858693475222</v>
      </c>
      <c r="Y2592" s="5">
        <v>1538.4053220689809</v>
      </c>
      <c r="Z2592" s="5">
        <v>16155.46126101924</v>
      </c>
      <c r="AA2592" s="5">
        <v>3209.2203369910335</v>
      </c>
      <c r="AB2592" s="5">
        <v>3451.1781251209518</v>
      </c>
      <c r="AC2592" s="5">
        <v>2529.2287790604323</v>
      </c>
      <c r="AD2592" s="5">
        <v>326.06821629922501</v>
      </c>
      <c r="AE2592" s="5">
        <v>747.7028379726795</v>
      </c>
      <c r="AF2592" s="5">
        <v>11586.774980983017</v>
      </c>
      <c r="AG2592" s="5">
        <v>4059.7490650408481</v>
      </c>
      <c r="AH2592" s="5">
        <v>462.07315793773108</v>
      </c>
      <c r="AI2592" s="5">
        <v>2217.4215020501151</v>
      </c>
      <c r="AJ2592" s="5">
        <v>1321.670084749489</v>
      </c>
      <c r="AK2592" s="5">
        <v>19.54729170059176</v>
      </c>
      <c r="AL2592" s="5">
        <v>46.226713213434572</v>
      </c>
      <c r="AM2592" s="5">
        <v>20.734539210055519</v>
      </c>
      <c r="AP2592" s="4">
        <v>2012578.0029296875</v>
      </c>
      <c r="AQ2592" s="4">
        <v>112191.66300575613</v>
      </c>
      <c r="AR2592" s="6">
        <v>1900386.3399239313</v>
      </c>
    </row>
    <row r="2593" spans="1:44" hidden="1" x14ac:dyDescent="0.25">
      <c r="A2593" s="3">
        <v>40741.87518703704</v>
      </c>
      <c r="B2593">
        <v>2011</v>
      </c>
      <c r="C2593">
        <v>7</v>
      </c>
      <c r="D2593">
        <v>17</v>
      </c>
      <c r="E2593">
        <v>21</v>
      </c>
      <c r="F2593" s="4">
        <v>869558.17744572426</v>
      </c>
      <c r="G2593" s="4">
        <v>166938.79194667167</v>
      </c>
      <c r="H2593" s="4">
        <v>24374.305792496671</v>
      </c>
      <c r="I2593" s="4">
        <v>260665.09267184214</v>
      </c>
      <c r="J2593" s="4">
        <v>52416.246480592148</v>
      </c>
      <c r="K2593" s="4">
        <v>53751.461410975462</v>
      </c>
      <c r="L2593" s="4">
        <v>42815.458319276717</v>
      </c>
      <c r="M2593" s="4">
        <v>5391.8441900807475</v>
      </c>
      <c r="N2593" s="4">
        <v>12804.560490137337</v>
      </c>
      <c r="O2593" s="4">
        <v>195435.04643157881</v>
      </c>
      <c r="P2593" s="4">
        <v>68896.630958711175</v>
      </c>
      <c r="Q2593" s="4">
        <v>7719.3254918344401</v>
      </c>
      <c r="R2593" s="4">
        <v>35672.798853920998</v>
      </c>
      <c r="S2593" s="4">
        <v>23829.368321732658</v>
      </c>
      <c r="T2593" s="4">
        <v>352.43259191573304</v>
      </c>
      <c r="U2593" s="4">
        <v>833.45563176216399</v>
      </c>
      <c r="V2593" s="4">
        <v>327.48813242746098</v>
      </c>
      <c r="W2593" s="5">
        <v>51158.132637739982</v>
      </c>
      <c r="X2593" s="5">
        <v>9821.397903333469</v>
      </c>
      <c r="Y2593" s="5">
        <v>1433.9971735395588</v>
      </c>
      <c r="Z2593" s="5">
        <v>15335.534448202268</v>
      </c>
      <c r="AA2593" s="5">
        <v>3083.7698493083044</v>
      </c>
      <c r="AB2593" s="5">
        <v>3162.3236531596904</v>
      </c>
      <c r="AC2593" s="5">
        <v>2518.9331231145866</v>
      </c>
      <c r="AD2593" s="5">
        <v>317.21475042467262</v>
      </c>
      <c r="AE2593" s="5">
        <v>753.32211335945715</v>
      </c>
      <c r="AF2593" s="5">
        <v>11497.898917791084</v>
      </c>
      <c r="AG2593" s="5">
        <v>4053.349248272888</v>
      </c>
      <c r="AH2593" s="5">
        <v>454.14589572967679</v>
      </c>
      <c r="AI2593" s="5">
        <v>2098.7138326834015</v>
      </c>
      <c r="AJ2593" s="5">
        <v>1321.670084749489</v>
      </c>
      <c r="AK2593" s="5">
        <v>19.54729170059176</v>
      </c>
      <c r="AL2593" s="5">
        <v>46.226713213434572</v>
      </c>
      <c r="AM2593" s="5">
        <v>19.266889496942866</v>
      </c>
      <c r="AP2593" s="4">
        <v>1928877.9296875</v>
      </c>
      <c r="AQ2593" s="4">
        <v>107095.4445258195</v>
      </c>
      <c r="AR2593" s="6">
        <v>1821782.4851616805</v>
      </c>
    </row>
    <row r="2594" spans="1:44" hidden="1" x14ac:dyDescent="0.25">
      <c r="A2594" s="3">
        <v>40741.916853761577</v>
      </c>
      <c r="B2594">
        <v>2011</v>
      </c>
      <c r="C2594">
        <v>7</v>
      </c>
      <c r="D2594">
        <v>17</v>
      </c>
      <c r="E2594">
        <v>22</v>
      </c>
      <c r="F2594" s="4">
        <v>716382.88420328218</v>
      </c>
      <c r="G2594" s="4">
        <v>165755.56950025266</v>
      </c>
      <c r="H2594" s="4">
        <v>23586.597552023162</v>
      </c>
      <c r="I2594" s="4">
        <v>260726.35481669556</v>
      </c>
      <c r="J2594" s="4">
        <v>53091.491690849864</v>
      </c>
      <c r="K2594" s="4">
        <v>53824.343303889014</v>
      </c>
      <c r="L2594" s="4">
        <v>44070.717499465056</v>
      </c>
      <c r="M2594" s="4">
        <v>5844.7271599671567</v>
      </c>
      <c r="N2594" s="4">
        <v>14139.924698550685</v>
      </c>
      <c r="O2594" s="4">
        <v>205487.23849050235</v>
      </c>
      <c r="P2594" s="4">
        <v>71272.700117290005</v>
      </c>
      <c r="Q2594" s="4">
        <v>8885.2120242373112</v>
      </c>
      <c r="R2594" s="4">
        <v>34998.084957250278</v>
      </c>
      <c r="S2594" s="4">
        <v>23829.368321732658</v>
      </c>
      <c r="T2594" s="4">
        <v>352.43259191573304</v>
      </c>
      <c r="U2594" s="4">
        <v>833.45563176216399</v>
      </c>
      <c r="V2594" s="4">
        <v>311.75476934975694</v>
      </c>
      <c r="W2594" s="5">
        <v>41857.257216841586</v>
      </c>
      <c r="X2594" s="5">
        <v>9684.867772088448</v>
      </c>
      <c r="Y2594" s="5">
        <v>1378.1321446605218</v>
      </c>
      <c r="Z2594" s="5">
        <v>15233.878889930533</v>
      </c>
      <c r="AA2594" s="5">
        <v>3102.0621412545029</v>
      </c>
      <c r="AB2594" s="5">
        <v>3144.8816434301762</v>
      </c>
      <c r="AC2594" s="5">
        <v>2574.9908307167493</v>
      </c>
      <c r="AD2594" s="5">
        <v>341.49929247553678</v>
      </c>
      <c r="AE2594" s="5">
        <v>826.17616666293816</v>
      </c>
      <c r="AF2594" s="5">
        <v>12006.334023238267</v>
      </c>
      <c r="AG2594" s="5">
        <v>4164.3649047618528</v>
      </c>
      <c r="AH2594" s="5">
        <v>519.15060134119676</v>
      </c>
      <c r="AI2594" s="5">
        <v>2044.8895087460096</v>
      </c>
      <c r="AJ2594" s="5">
        <v>1321.670084749489</v>
      </c>
      <c r="AK2594" s="5">
        <v>19.54729170059176</v>
      </c>
      <c r="AL2594" s="5">
        <v>46.226713213434572</v>
      </c>
      <c r="AM2594" s="5">
        <v>18.215398297465509</v>
      </c>
      <c r="AP2594" s="4">
        <v>1781677.001953125</v>
      </c>
      <c r="AQ2594" s="4">
        <v>98284.144624109293</v>
      </c>
      <c r="AR2594" s="6">
        <v>1683392.8573290156</v>
      </c>
    </row>
    <row r="2595" spans="1:44" hidden="1" x14ac:dyDescent="0.25">
      <c r="A2595" s="3">
        <v>40741.958520486114</v>
      </c>
      <c r="B2595">
        <v>2011</v>
      </c>
      <c r="C2595">
        <v>7</v>
      </c>
      <c r="D2595">
        <v>17</v>
      </c>
      <c r="E2595">
        <v>23</v>
      </c>
      <c r="F2595" s="4">
        <v>626885.23273900198</v>
      </c>
      <c r="G2595" s="4">
        <v>157540.72955996054</v>
      </c>
      <c r="H2595" s="4">
        <v>22429.990941027121</v>
      </c>
      <c r="I2595" s="4">
        <v>249033.65559548515</v>
      </c>
      <c r="J2595" s="4">
        <v>49900.542309744305</v>
      </c>
      <c r="K2595" s="4">
        <v>51146.556468770832</v>
      </c>
      <c r="L2595" s="4">
        <v>43495.079586142994</v>
      </c>
      <c r="M2595" s="4">
        <v>4829.1490244400893</v>
      </c>
      <c r="N2595" s="4">
        <v>13837.070527325906</v>
      </c>
      <c r="O2595" s="4">
        <v>203443.19253695267</v>
      </c>
      <c r="P2595" s="4">
        <v>69433.163395637079</v>
      </c>
      <c r="Q2595" s="4">
        <v>8681.0486356783858</v>
      </c>
      <c r="R2595" s="4">
        <v>32902.493279561269</v>
      </c>
      <c r="S2595" s="4">
        <v>23829.368321732658</v>
      </c>
      <c r="T2595" s="4">
        <v>352.43259191573304</v>
      </c>
      <c r="U2595" s="4">
        <v>833.45563176216399</v>
      </c>
      <c r="V2595" s="4">
        <v>281.84969950511078</v>
      </c>
      <c r="W2595" s="5">
        <v>36348.283950031793</v>
      </c>
      <c r="X2595" s="5">
        <v>9134.5829709865266</v>
      </c>
      <c r="Y2595" s="5">
        <v>1300.5437632641347</v>
      </c>
      <c r="Z2595" s="5">
        <v>14439.55855707294</v>
      </c>
      <c r="AA2595" s="5">
        <v>2893.3511054491855</v>
      </c>
      <c r="AB2595" s="5">
        <v>2965.5979444123113</v>
      </c>
      <c r="AC2595" s="5">
        <v>2521.9472730578423</v>
      </c>
      <c r="AD2595" s="5">
        <v>280.00544726573298</v>
      </c>
      <c r="AE2595" s="5">
        <v>802.30597611358712</v>
      </c>
      <c r="AF2595" s="5">
        <v>11796.116009503939</v>
      </c>
      <c r="AG2595" s="5">
        <v>4025.8985326973266</v>
      </c>
      <c r="AH2595" s="5">
        <v>503.34766926157084</v>
      </c>
      <c r="AI2595" s="5">
        <v>1907.7641423520793</v>
      </c>
      <c r="AJ2595" s="5">
        <v>1321.670084749489</v>
      </c>
      <c r="AK2595" s="5">
        <v>19.54729170059176</v>
      </c>
      <c r="AL2595" s="5">
        <v>46.226713213434572</v>
      </c>
      <c r="AM2595" s="5">
        <v>16.342310161113993</v>
      </c>
      <c r="AP2595" s="4">
        <v>1649178.1005859375</v>
      </c>
      <c r="AQ2595" s="4">
        <v>90323.089741293588</v>
      </c>
      <c r="AR2595" s="6">
        <v>1558855.0108446439</v>
      </c>
    </row>
    <row r="2596" spans="1:44" hidden="1" x14ac:dyDescent="0.25">
      <c r="A2596" s="3">
        <v>40742.000187210651</v>
      </c>
      <c r="B2596">
        <v>2011</v>
      </c>
      <c r="C2596">
        <v>7</v>
      </c>
      <c r="D2596">
        <v>18</v>
      </c>
      <c r="E2596">
        <v>0</v>
      </c>
      <c r="F2596" s="4">
        <v>574092.91541383089</v>
      </c>
      <c r="G2596" s="4">
        <v>148065.58400552897</v>
      </c>
      <c r="H2596" s="4">
        <v>21050.122262764136</v>
      </c>
      <c r="I2596" s="4">
        <v>233534.51762702732</v>
      </c>
      <c r="J2596" s="4">
        <v>47094.193335462092</v>
      </c>
      <c r="K2596" s="4">
        <v>48388.392091937843</v>
      </c>
      <c r="L2596" s="4">
        <v>42705.794468647466</v>
      </c>
      <c r="M2596" s="4">
        <v>3764.7048830308458</v>
      </c>
      <c r="N2596" s="4">
        <v>13368.986682633062</v>
      </c>
      <c r="O2596" s="4">
        <v>193483.18300577137</v>
      </c>
      <c r="P2596" s="4">
        <v>67686.670813291988</v>
      </c>
      <c r="Q2596" s="4">
        <v>8267.5557636330959</v>
      </c>
      <c r="R2596" s="4">
        <v>30410.260140275037</v>
      </c>
      <c r="S2596" s="4">
        <v>23829.368321732658</v>
      </c>
      <c r="T2596" s="4">
        <v>352.43259191573304</v>
      </c>
      <c r="U2596" s="4">
        <v>833.45563176216399</v>
      </c>
      <c r="V2596" s="4">
        <v>251.27074521473202</v>
      </c>
      <c r="W2596" s="5">
        <v>33075.166155121369</v>
      </c>
      <c r="X2596" s="5">
        <v>8530.4898586107283</v>
      </c>
      <c r="Y2596" s="5">
        <v>1212.7588979645675</v>
      </c>
      <c r="Z2596" s="5">
        <v>13454.604239284363</v>
      </c>
      <c r="AA2596" s="5">
        <v>2713.2337426407676</v>
      </c>
      <c r="AB2596" s="5">
        <v>2787.7963051788033</v>
      </c>
      <c r="AC2596" s="5">
        <v>2460.4052931375859</v>
      </c>
      <c r="AD2596" s="5">
        <v>216.89562122793987</v>
      </c>
      <c r="AE2596" s="5">
        <v>770.22628912769278</v>
      </c>
      <c r="AF2596" s="5">
        <v>11147.130114860616</v>
      </c>
      <c r="AG2596" s="5">
        <v>3899.6263906563809</v>
      </c>
      <c r="AH2596" s="5">
        <v>476.31798483661981</v>
      </c>
      <c r="AI2596" s="5">
        <v>1752.0237229108109</v>
      </c>
      <c r="AJ2596" s="5">
        <v>1321.670084749489</v>
      </c>
      <c r="AK2596" s="5">
        <v>19.54729170059176</v>
      </c>
      <c r="AL2596" s="5">
        <v>46.226713213434572</v>
      </c>
      <c r="AM2596" s="5">
        <v>14.476440006070499</v>
      </c>
      <c r="AP2596" s="4">
        <v>1541078.0029296875</v>
      </c>
      <c r="AQ2596" s="4">
        <v>83898.595145227853</v>
      </c>
      <c r="AR2596" s="6">
        <v>1457179.4077844596</v>
      </c>
    </row>
    <row r="2597" spans="1:44" hidden="1" x14ac:dyDescent="0.25">
      <c r="A2597" s="3">
        <v>40742.041853935189</v>
      </c>
      <c r="B2597">
        <v>2011</v>
      </c>
      <c r="C2597">
        <v>7</v>
      </c>
      <c r="D2597">
        <v>18</v>
      </c>
      <c r="E2597">
        <v>1</v>
      </c>
      <c r="F2597" s="4">
        <v>507440.38676371472</v>
      </c>
      <c r="G2597" s="4">
        <v>147874.26772229892</v>
      </c>
      <c r="H2597" s="4">
        <v>20933.01041272001</v>
      </c>
      <c r="I2597" s="4">
        <v>233615.3670536498</v>
      </c>
      <c r="J2597" s="4">
        <v>46810.808054415611</v>
      </c>
      <c r="K2597" s="4">
        <v>48578.539095813197</v>
      </c>
      <c r="L2597" s="4">
        <v>42690.059024738533</v>
      </c>
      <c r="M2597" s="4">
        <v>3732.7335775226516</v>
      </c>
      <c r="N2597" s="4">
        <v>13549.835132365273</v>
      </c>
      <c r="O2597" s="4">
        <v>193554.04146545765</v>
      </c>
      <c r="P2597" s="4">
        <v>68114.583224381466</v>
      </c>
      <c r="Q2597" s="4">
        <v>8199.074098026671</v>
      </c>
      <c r="R2597" s="4">
        <v>29554.474288252528</v>
      </c>
      <c r="S2597" s="4">
        <v>23829.368321732658</v>
      </c>
      <c r="T2597" s="4">
        <v>352.43259191573304</v>
      </c>
      <c r="U2597" s="4">
        <v>833.45563176216399</v>
      </c>
      <c r="V2597" s="4">
        <v>240.29845645435648</v>
      </c>
      <c r="W2597" s="5">
        <v>29068.822617292866</v>
      </c>
      <c r="X2597" s="5">
        <v>8471.0065856132915</v>
      </c>
      <c r="Y2597" s="5">
        <v>1199.1516292467363</v>
      </c>
      <c r="Z2597" s="5">
        <v>13382.702367989572</v>
      </c>
      <c r="AA2597" s="5">
        <v>2681.5663699617312</v>
      </c>
      <c r="AB2597" s="5">
        <v>2782.8311912448589</v>
      </c>
      <c r="AC2597" s="5">
        <v>2445.5084492313467</v>
      </c>
      <c r="AD2597" s="5">
        <v>213.83037904143791</v>
      </c>
      <c r="AE2597" s="5">
        <v>776.20497743254111</v>
      </c>
      <c r="AF2597" s="5">
        <v>11087.781432027434</v>
      </c>
      <c r="AG2597" s="5">
        <v>3901.9573314379336</v>
      </c>
      <c r="AH2597" s="5">
        <v>469.68557647059646</v>
      </c>
      <c r="AI2597" s="5">
        <v>1693.0338874122656</v>
      </c>
      <c r="AJ2597" s="5">
        <v>1321.670084749489</v>
      </c>
      <c r="AK2597" s="5">
        <v>19.54729170059176</v>
      </c>
      <c r="AL2597" s="5">
        <v>46.226713213434572</v>
      </c>
      <c r="AM2597" s="5">
        <v>13.765544462139072</v>
      </c>
      <c r="AP2597" s="4">
        <v>1469478.02734375</v>
      </c>
      <c r="AQ2597" s="4">
        <v>79575.292428528279</v>
      </c>
      <c r="AR2597" s="6">
        <v>1389902.7349152218</v>
      </c>
    </row>
    <row r="2598" spans="1:44" hidden="1" x14ac:dyDescent="0.25">
      <c r="A2598" s="3">
        <v>40742.083520659726</v>
      </c>
      <c r="B2598">
        <v>2011</v>
      </c>
      <c r="C2598">
        <v>7</v>
      </c>
      <c r="D2598">
        <v>18</v>
      </c>
      <c r="E2598">
        <v>2</v>
      </c>
      <c r="F2598" s="4">
        <v>458883.2037448617</v>
      </c>
      <c r="G2598" s="4">
        <v>147298.48346946904</v>
      </c>
      <c r="H2598" s="4">
        <v>21122.327734434592</v>
      </c>
      <c r="I2598" s="4">
        <v>238433.60107587633</v>
      </c>
      <c r="J2598" s="4">
        <v>47393.496199450245</v>
      </c>
      <c r="K2598" s="4">
        <v>49067.765384238948</v>
      </c>
      <c r="L2598" s="4">
        <v>43899.466130923538</v>
      </c>
      <c r="M2598" s="4">
        <v>3572.170138306747</v>
      </c>
      <c r="N2598" s="4">
        <v>13504.246493272589</v>
      </c>
      <c r="O2598" s="4">
        <v>198724.15766224562</v>
      </c>
      <c r="P2598" s="4">
        <v>69291.441788229815</v>
      </c>
      <c r="Q2598" s="4">
        <v>8207.5018476639216</v>
      </c>
      <c r="R2598" s="4">
        <v>29737.930491063216</v>
      </c>
      <c r="S2598" s="4">
        <v>23829.368321732658</v>
      </c>
      <c r="T2598" s="4">
        <v>352.43259191573304</v>
      </c>
      <c r="U2598" s="4">
        <v>833.45563176216399</v>
      </c>
      <c r="V2598" s="4">
        <v>234.98128766113999</v>
      </c>
      <c r="W2598" s="5">
        <v>26235.518230481564</v>
      </c>
      <c r="X2598" s="5">
        <v>8421.4284089033063</v>
      </c>
      <c r="Y2598" s="5">
        <v>1207.6171231036699</v>
      </c>
      <c r="Z2598" s="5">
        <v>13631.854547597541</v>
      </c>
      <c r="AA2598" s="5">
        <v>2709.6065478096252</v>
      </c>
      <c r="AB2598" s="5">
        <v>2805.3287694158885</v>
      </c>
      <c r="AC2598" s="5">
        <v>2509.843974648089</v>
      </c>
      <c r="AD2598" s="5">
        <v>204.23003941115135</v>
      </c>
      <c r="AE2598" s="5">
        <v>772.07207012997333</v>
      </c>
      <c r="AF2598" s="5">
        <v>11361.564813524332</v>
      </c>
      <c r="AG2598" s="5">
        <v>3961.5677135618221</v>
      </c>
      <c r="AH2598" s="5">
        <v>469.24372605892972</v>
      </c>
      <c r="AI2598" s="5">
        <v>1700.1930146235356</v>
      </c>
      <c r="AJ2598" s="5">
        <v>1321.670084749489</v>
      </c>
      <c r="AK2598" s="5">
        <v>19.54729170059176</v>
      </c>
      <c r="AL2598" s="5">
        <v>46.226713213434572</v>
      </c>
      <c r="AM2598" s="5">
        <v>13.434477021485231</v>
      </c>
      <c r="AP2598" s="4">
        <v>1431776.9775390625</v>
      </c>
      <c r="AQ2598" s="4">
        <v>77390.947545954448</v>
      </c>
      <c r="AR2598" s="6">
        <v>1354386.029993108</v>
      </c>
    </row>
    <row r="2599" spans="1:44" hidden="1" x14ac:dyDescent="0.25">
      <c r="A2599" s="3">
        <v>40742.125187384256</v>
      </c>
      <c r="B2599">
        <v>2011</v>
      </c>
      <c r="C2599">
        <v>7</v>
      </c>
      <c r="D2599">
        <v>18</v>
      </c>
      <c r="E2599">
        <v>3</v>
      </c>
      <c r="F2599" s="4">
        <v>437797.90852330526</v>
      </c>
      <c r="G2599" s="4">
        <v>151654.01774650154</v>
      </c>
      <c r="H2599" s="4">
        <v>20931.085305748049</v>
      </c>
      <c r="I2599" s="4">
        <v>242181.52758598022</v>
      </c>
      <c r="J2599" s="4">
        <v>47132.750355694247</v>
      </c>
      <c r="K2599" s="4">
        <v>50559.179942769049</v>
      </c>
      <c r="L2599" s="4">
        <v>46744.206442693234</v>
      </c>
      <c r="M2599" s="4">
        <v>3682.73832496265</v>
      </c>
      <c r="N2599" s="4">
        <v>13487.699437363573</v>
      </c>
      <c r="O2599" s="4">
        <v>196144.76105887274</v>
      </c>
      <c r="P2599" s="4">
        <v>69412.86315744961</v>
      </c>
      <c r="Q2599" s="4">
        <v>8049.7530403084129</v>
      </c>
      <c r="R2599" s="4">
        <v>30614.54582671844</v>
      </c>
      <c r="S2599" s="4">
        <v>23829.368321732658</v>
      </c>
      <c r="T2599" s="4">
        <v>352.43259191573304</v>
      </c>
      <c r="U2599" s="4">
        <v>833.45563176216399</v>
      </c>
      <c r="V2599" s="4">
        <v>227.74492767244854</v>
      </c>
      <c r="W2599" s="5">
        <v>25018.579956990601</v>
      </c>
      <c r="X2599" s="5">
        <v>8666.4830848266738</v>
      </c>
      <c r="Y2599" s="5">
        <v>1196.1364390130987</v>
      </c>
      <c r="Z2599" s="5">
        <v>13839.805522262863</v>
      </c>
      <c r="AA2599" s="5">
        <v>2693.4676032241523</v>
      </c>
      <c r="AB2599" s="5">
        <v>2889.2757624736519</v>
      </c>
      <c r="AC2599" s="5">
        <v>2671.263712422101</v>
      </c>
      <c r="AD2599" s="5">
        <v>210.45528416188625</v>
      </c>
      <c r="AE2599" s="5">
        <v>770.77363833860022</v>
      </c>
      <c r="AF2599" s="5">
        <v>11208.969463212949</v>
      </c>
      <c r="AG2599" s="5">
        <v>3966.6961242594771</v>
      </c>
      <c r="AH2599" s="5">
        <v>460.01450932528485</v>
      </c>
      <c r="AI2599" s="5">
        <v>1749.5114702493727</v>
      </c>
      <c r="AJ2599" s="5">
        <v>1321.670084749489</v>
      </c>
      <c r="AK2599" s="5">
        <v>19.54729170059176</v>
      </c>
      <c r="AL2599" s="5">
        <v>46.226713213434572</v>
      </c>
      <c r="AM2599" s="5">
        <v>13.014805625707737</v>
      </c>
      <c r="AP2599" s="4">
        <v>1420377.9296875</v>
      </c>
      <c r="AQ2599" s="4">
        <v>76741.891466049929</v>
      </c>
      <c r="AR2599" s="6">
        <v>1343636.0382214501</v>
      </c>
    </row>
    <row r="2600" spans="1:44" hidden="1" x14ac:dyDescent="0.25">
      <c r="A2600" s="3">
        <v>40742.166854108793</v>
      </c>
      <c r="B2600">
        <v>2011</v>
      </c>
      <c r="C2600">
        <v>7</v>
      </c>
      <c r="D2600">
        <v>18</v>
      </c>
      <c r="E2600">
        <v>4</v>
      </c>
      <c r="F2600" s="4">
        <v>442904.17004022939</v>
      </c>
      <c r="G2600" s="4">
        <v>185422.30223705719</v>
      </c>
      <c r="H2600" s="4">
        <v>21457.294922367724</v>
      </c>
      <c r="I2600" s="4">
        <v>250402.69538875358</v>
      </c>
      <c r="J2600" s="4">
        <v>46166.127487777572</v>
      </c>
      <c r="K2600" s="4">
        <v>51166.643607554106</v>
      </c>
      <c r="L2600" s="4">
        <v>50329.253160542547</v>
      </c>
      <c r="M2600" s="4">
        <v>3719.4452583270513</v>
      </c>
      <c r="N2600" s="4">
        <v>13600.221099682123</v>
      </c>
      <c r="O2600" s="4">
        <v>190336.40224431653</v>
      </c>
      <c r="P2600" s="4">
        <v>67534.079631335611</v>
      </c>
      <c r="Q2600" s="4">
        <v>7713.6545236012353</v>
      </c>
      <c r="R2600" s="4">
        <v>31976.596401966101</v>
      </c>
      <c r="S2600" s="4">
        <v>23829.368321732658</v>
      </c>
      <c r="T2600" s="4">
        <v>352.43259191573304</v>
      </c>
      <c r="U2600" s="4">
        <v>833.45563176216399</v>
      </c>
      <c r="V2600" s="4">
        <v>225.20307115057278</v>
      </c>
      <c r="W2600" s="5">
        <v>25353.709702984677</v>
      </c>
      <c r="X2600" s="5">
        <v>10614.357554932085</v>
      </c>
      <c r="Y2600" s="5">
        <v>1228.3063996069948</v>
      </c>
      <c r="Z2600" s="5">
        <v>14334.110349773193</v>
      </c>
      <c r="AA2600" s="5">
        <v>2642.7445791033706</v>
      </c>
      <c r="AB2600" s="5">
        <v>2928.9952912029971</v>
      </c>
      <c r="AC2600" s="5">
        <v>2881.0595169707176</v>
      </c>
      <c r="AD2600" s="5">
        <v>212.91679264885087</v>
      </c>
      <c r="AE2600" s="5">
        <v>778.534231516555</v>
      </c>
      <c r="AF2600" s="5">
        <v>10895.661442913479</v>
      </c>
      <c r="AG2600" s="5">
        <v>3865.9366198236726</v>
      </c>
      <c r="AH2600" s="5">
        <v>441.56224025331824</v>
      </c>
      <c r="AI2600" s="5">
        <v>1830.4757491701057</v>
      </c>
      <c r="AJ2600" s="5">
        <v>1321.670084749489</v>
      </c>
      <c r="AK2600" s="5">
        <v>19.54729170059176</v>
      </c>
      <c r="AL2600" s="5">
        <v>46.226713213434572</v>
      </c>
      <c r="AM2600" s="5">
        <v>12.891577177188479</v>
      </c>
      <c r="AP2600" s="4">
        <v>1467378.0517578125</v>
      </c>
      <c r="AQ2600" s="4">
        <v>79408.706137740737</v>
      </c>
      <c r="AR2600" s="6">
        <v>1387969.3456200717</v>
      </c>
    </row>
    <row r="2601" spans="1:44" hidden="1" x14ac:dyDescent="0.25">
      <c r="A2601" s="3">
        <v>40742.20852083333</v>
      </c>
      <c r="B2601">
        <v>2011</v>
      </c>
      <c r="C2601">
        <v>7</v>
      </c>
      <c r="D2601">
        <v>18</v>
      </c>
      <c r="E2601">
        <v>5</v>
      </c>
      <c r="F2601" s="4">
        <v>471485.67808849958</v>
      </c>
      <c r="G2601" s="4">
        <v>221531.5619876174</v>
      </c>
      <c r="H2601" s="4">
        <v>21768.378307104929</v>
      </c>
      <c r="I2601" s="4">
        <v>255312.35554619326</v>
      </c>
      <c r="J2601" s="4">
        <v>44617.219143043585</v>
      </c>
      <c r="K2601" s="4">
        <v>51348.077175926315</v>
      </c>
      <c r="L2601" s="4">
        <v>55909.489838020163</v>
      </c>
      <c r="M2601" s="4">
        <v>3823.1003496879357</v>
      </c>
      <c r="N2601" s="4">
        <v>14165.573831456686</v>
      </c>
      <c r="O2601" s="4">
        <v>183761.73459745536</v>
      </c>
      <c r="P2601" s="4">
        <v>66492.995225833787</v>
      </c>
      <c r="Q2601" s="4">
        <v>7236.331041627418</v>
      </c>
      <c r="R2601" s="4">
        <v>31932.625111928766</v>
      </c>
      <c r="S2601" s="4">
        <v>23829.368321732658</v>
      </c>
      <c r="T2601" s="4">
        <v>352.43259191573304</v>
      </c>
      <c r="U2601" s="4">
        <v>833.45563176216399</v>
      </c>
      <c r="V2601" s="4">
        <v>222.39264392401151</v>
      </c>
      <c r="W2601" s="5">
        <v>27098.993286701694</v>
      </c>
      <c r="X2601" s="5">
        <v>12732.692826288026</v>
      </c>
      <c r="Y2601" s="5">
        <v>1251.1538844577431</v>
      </c>
      <c r="Z2601" s="5">
        <v>14674.269294898117</v>
      </c>
      <c r="AA2601" s="5">
        <v>2564.4081638502862</v>
      </c>
      <c r="AB2601" s="5">
        <v>2951.2692820634979</v>
      </c>
      <c r="AC2601" s="5">
        <v>3213.43989901436</v>
      </c>
      <c r="AD2601" s="5">
        <v>219.73556255325693</v>
      </c>
      <c r="AE2601" s="5">
        <v>814.17698988699215</v>
      </c>
      <c r="AF2601" s="5">
        <v>10561.843643688329</v>
      </c>
      <c r="AG2601" s="5">
        <v>3821.734816087745</v>
      </c>
      <c r="AH2601" s="5">
        <v>415.91355884325361</v>
      </c>
      <c r="AI2601" s="5">
        <v>1835.3515997414704</v>
      </c>
      <c r="AJ2601" s="5">
        <v>1321.670084749489</v>
      </c>
      <c r="AK2601" s="5">
        <v>19.54729170059176</v>
      </c>
      <c r="AL2601" s="5">
        <v>46.226713213434572</v>
      </c>
      <c r="AM2601" s="5">
        <v>12.782184156986016</v>
      </c>
      <c r="AP2601" s="4">
        <v>1538177.978515625</v>
      </c>
      <c r="AQ2601" s="4">
        <v>83555.209081895286</v>
      </c>
      <c r="AR2601" s="6">
        <v>1454622.7694337298</v>
      </c>
    </row>
    <row r="2602" spans="1:44" hidden="1" x14ac:dyDescent="0.25">
      <c r="A2602" s="3">
        <v>40742.250187557867</v>
      </c>
      <c r="B2602">
        <v>2011</v>
      </c>
      <c r="C2602">
        <v>7</v>
      </c>
      <c r="D2602">
        <v>18</v>
      </c>
      <c r="E2602">
        <v>6</v>
      </c>
      <c r="F2602" s="4">
        <v>522806.86992256076</v>
      </c>
      <c r="G2602" s="4">
        <v>253651.72957366516</v>
      </c>
      <c r="H2602" s="4">
        <v>20755.061236933372</v>
      </c>
      <c r="I2602" s="4">
        <v>258168.83767356368</v>
      </c>
      <c r="J2602" s="4">
        <v>44472.930117146163</v>
      </c>
      <c r="K2602" s="4">
        <v>51812.525099490304</v>
      </c>
      <c r="L2602" s="4">
        <v>61015.740061014738</v>
      </c>
      <c r="M2602" s="4">
        <v>4900.9012700817075</v>
      </c>
      <c r="N2602" s="4">
        <v>14922.136749849436</v>
      </c>
      <c r="O2602" s="4">
        <v>180908.61386899362</v>
      </c>
      <c r="P2602" s="4">
        <v>66477.78888398342</v>
      </c>
      <c r="Q2602" s="4">
        <v>6934.518045986978</v>
      </c>
      <c r="R2602" s="4">
        <v>32004.391956416548</v>
      </c>
      <c r="S2602" s="4">
        <v>0</v>
      </c>
      <c r="T2602" s="4">
        <v>352.43259191573304</v>
      </c>
      <c r="U2602" s="4">
        <v>0</v>
      </c>
      <c r="V2602" s="4">
        <v>222.36985263261548</v>
      </c>
      <c r="W2602" s="5">
        <v>30063.436297499844</v>
      </c>
      <c r="X2602" s="5">
        <v>14585.96482276154</v>
      </c>
      <c r="Y2602" s="5">
        <v>1193.4970583681852</v>
      </c>
      <c r="Z2602" s="5">
        <v>14845.71617536013</v>
      </c>
      <c r="AA2602" s="5">
        <v>2557.3671243800345</v>
      </c>
      <c r="AB2602" s="5">
        <v>2979.4224929979646</v>
      </c>
      <c r="AC2602" s="5">
        <v>3508.6432868428687</v>
      </c>
      <c r="AD2602" s="5">
        <v>281.82095838805924</v>
      </c>
      <c r="AE2602" s="5">
        <v>858.08112595790692</v>
      </c>
      <c r="AF2602" s="5">
        <v>10402.951647374266</v>
      </c>
      <c r="AG2602" s="5">
        <v>3822.7324204984307</v>
      </c>
      <c r="AH2602" s="5">
        <v>398.76186317190593</v>
      </c>
      <c r="AI2602" s="5">
        <v>1840.3774972667493</v>
      </c>
      <c r="AJ2602" s="5">
        <v>0</v>
      </c>
      <c r="AK2602" s="5">
        <v>19.54729170059176</v>
      </c>
      <c r="AL2602" s="5">
        <v>0</v>
      </c>
      <c r="AM2602" s="5">
        <v>12.787134759907207</v>
      </c>
      <c r="AP2602" s="4">
        <v>1606777.9541015625</v>
      </c>
      <c r="AQ2602" s="4">
        <v>87371.107197328383</v>
      </c>
      <c r="AR2602" s="6">
        <v>1519406.846904234</v>
      </c>
    </row>
    <row r="2603" spans="1:44" hidden="1" x14ac:dyDescent="0.25">
      <c r="A2603" s="3">
        <v>40742.291854282405</v>
      </c>
      <c r="B2603">
        <v>2011</v>
      </c>
      <c r="C2603">
        <v>7</v>
      </c>
      <c r="D2603">
        <v>18</v>
      </c>
      <c r="E2603">
        <v>7</v>
      </c>
      <c r="F2603" s="4">
        <v>495154.2295051961</v>
      </c>
      <c r="G2603" s="4">
        <v>296188.58678881108</v>
      </c>
      <c r="H2603" s="4">
        <v>23426.580816273363</v>
      </c>
      <c r="I2603" s="4">
        <v>297174.48323170264</v>
      </c>
      <c r="J2603" s="4">
        <v>50025.521793620086</v>
      </c>
      <c r="K2603" s="4">
        <v>59444.192610089769</v>
      </c>
      <c r="L2603" s="4">
        <v>68766.779517952615</v>
      </c>
      <c r="M2603" s="4">
        <v>5997.4300079523528</v>
      </c>
      <c r="N2603" s="4">
        <v>16676.7723229162</v>
      </c>
      <c r="O2603" s="4">
        <v>201041.75203974836</v>
      </c>
      <c r="P2603" s="4">
        <v>71094.956868013542</v>
      </c>
      <c r="Q2603" s="4">
        <v>7442.9832903128163</v>
      </c>
      <c r="R2603" s="4">
        <v>36446.321393101978</v>
      </c>
      <c r="S2603" s="4">
        <v>0</v>
      </c>
      <c r="T2603" s="4">
        <v>352.43259191573304</v>
      </c>
      <c r="U2603" s="4">
        <v>0</v>
      </c>
      <c r="V2603" s="4">
        <v>254.28704056609629</v>
      </c>
      <c r="W2603" s="5">
        <v>28652.503541410624</v>
      </c>
      <c r="X2603" s="5">
        <v>17139.194267556511</v>
      </c>
      <c r="Y2603" s="5">
        <v>1355.5982152715733</v>
      </c>
      <c r="Z2603" s="5">
        <v>17196.243969726365</v>
      </c>
      <c r="AA2603" s="5">
        <v>2894.7676399431271</v>
      </c>
      <c r="AB2603" s="5">
        <v>3439.7867124732279</v>
      </c>
      <c r="AC2603" s="5">
        <v>3979.2458112263071</v>
      </c>
      <c r="AD2603" s="5">
        <v>347.04618137653182</v>
      </c>
      <c r="AE2603" s="5">
        <v>965.01503888828404</v>
      </c>
      <c r="AF2603" s="5">
        <v>11633.44503397772</v>
      </c>
      <c r="AG2603" s="5">
        <v>4113.9676934049439</v>
      </c>
      <c r="AH2603" s="5">
        <v>430.69430164709956</v>
      </c>
      <c r="AI2603" s="5">
        <v>2108.9961279958848</v>
      </c>
      <c r="AJ2603" s="5">
        <v>0</v>
      </c>
      <c r="AK2603" s="5">
        <v>19.54729170059176</v>
      </c>
      <c r="AL2603" s="5">
        <v>0</v>
      </c>
      <c r="AM2603" s="5">
        <v>14.714527103273875</v>
      </c>
      <c r="AP2603" s="4">
        <v>1723778.076171875</v>
      </c>
      <c r="AQ2603" s="4">
        <v>94290.766353702071</v>
      </c>
      <c r="AR2603" s="6">
        <v>1629487.3098181728</v>
      </c>
    </row>
    <row r="2604" spans="1:44" hidden="1" x14ac:dyDescent="0.25">
      <c r="A2604" s="3">
        <v>40742.333521006942</v>
      </c>
      <c r="B2604">
        <v>2011</v>
      </c>
      <c r="C2604">
        <v>7</v>
      </c>
      <c r="D2604">
        <v>18</v>
      </c>
      <c r="E2604">
        <v>8</v>
      </c>
      <c r="F2604" s="4">
        <v>554370.79620195471</v>
      </c>
      <c r="G2604" s="4">
        <v>306383.51594531146</v>
      </c>
      <c r="H2604" s="4">
        <v>23979.556544926141</v>
      </c>
      <c r="I2604" s="4">
        <v>307311.14026370901</v>
      </c>
      <c r="J2604" s="4">
        <v>50976.445053591204</v>
      </c>
      <c r="K2604" s="4">
        <v>60851.233303101886</v>
      </c>
      <c r="L2604" s="4">
        <v>69268.839384096078</v>
      </c>
      <c r="M2604" s="4">
        <v>6097.3809075077161</v>
      </c>
      <c r="N2604" s="4">
        <v>17484.480245555158</v>
      </c>
      <c r="O2604" s="4">
        <v>204953.3635111344</v>
      </c>
      <c r="P2604" s="4">
        <v>70876.239462985366</v>
      </c>
      <c r="Q2604" s="4">
        <v>6934.0372613549998</v>
      </c>
      <c r="R2604" s="4">
        <v>37360.191102452074</v>
      </c>
      <c r="S2604" s="4">
        <v>0</v>
      </c>
      <c r="T2604" s="4">
        <v>352.43259191573304</v>
      </c>
      <c r="U2604" s="4">
        <v>0</v>
      </c>
      <c r="V2604" s="4">
        <v>264.18005873258807</v>
      </c>
      <c r="W2604" s="5">
        <v>32251.075396332366</v>
      </c>
      <c r="X2604" s="5">
        <v>17824.167399586408</v>
      </c>
      <c r="Y2604" s="5">
        <v>1395.0346796754684</v>
      </c>
      <c r="Z2604" s="5">
        <v>17878.132871860693</v>
      </c>
      <c r="AA2604" s="5">
        <v>2965.6056634365818</v>
      </c>
      <c r="AB2604" s="5">
        <v>3540.0813438650434</v>
      </c>
      <c r="AC2604" s="5">
        <v>4029.783994572264</v>
      </c>
      <c r="AD2604" s="5">
        <v>354.72123119658562</v>
      </c>
      <c r="AE2604" s="5">
        <v>1017.1771213930605</v>
      </c>
      <c r="AF2604" s="5">
        <v>11923.366859536971</v>
      </c>
      <c r="AG2604" s="5">
        <v>4123.2961014355624</v>
      </c>
      <c r="AH2604" s="5">
        <v>403.39455117233604</v>
      </c>
      <c r="AI2604" s="5">
        <v>2173.4664746438516</v>
      </c>
      <c r="AJ2604" s="5">
        <v>0</v>
      </c>
      <c r="AK2604" s="5">
        <v>19.54729170059176</v>
      </c>
      <c r="AL2604" s="5">
        <v>0</v>
      </c>
      <c r="AM2604" s="5">
        <v>15.368939076091557</v>
      </c>
      <c r="AP2604" s="4">
        <v>1817378.0517578125</v>
      </c>
      <c r="AQ2604" s="4">
        <v>99914.219919483876</v>
      </c>
      <c r="AR2604" s="6">
        <v>1717463.8318383286</v>
      </c>
    </row>
    <row r="2605" spans="1:44" hidden="1" x14ac:dyDescent="0.25">
      <c r="A2605" s="3">
        <v>40742.375187731479</v>
      </c>
      <c r="B2605">
        <v>2011</v>
      </c>
      <c r="C2605">
        <v>7</v>
      </c>
      <c r="D2605">
        <v>18</v>
      </c>
      <c r="E2605">
        <v>9</v>
      </c>
      <c r="F2605" s="4">
        <v>685770.41963230225</v>
      </c>
      <c r="G2605" s="4">
        <v>317673.79214440839</v>
      </c>
      <c r="H2605" s="4">
        <v>25182.937641464643</v>
      </c>
      <c r="I2605" s="4">
        <v>319010.09191347193</v>
      </c>
      <c r="J2605" s="4">
        <v>51994.321023048673</v>
      </c>
      <c r="K2605" s="4">
        <v>62825.165097983176</v>
      </c>
      <c r="L2605" s="4">
        <v>70415.405255714373</v>
      </c>
      <c r="M2605" s="4">
        <v>6626.7846837782472</v>
      </c>
      <c r="N2605" s="4">
        <v>17808.615699056736</v>
      </c>
      <c r="O2605" s="4">
        <v>211700.32852032123</v>
      </c>
      <c r="P2605" s="4">
        <v>71404.263644630628</v>
      </c>
      <c r="Q2605" s="4">
        <v>6545.3350034929654</v>
      </c>
      <c r="R2605" s="4">
        <v>38418.458556840065</v>
      </c>
      <c r="S2605" s="4">
        <v>0</v>
      </c>
      <c r="T2605" s="4">
        <v>352.43259191573304</v>
      </c>
      <c r="U2605" s="4">
        <v>0</v>
      </c>
      <c r="V2605" s="4">
        <v>288.75954289002681</v>
      </c>
      <c r="W2605" s="5">
        <v>40055.721618498865</v>
      </c>
      <c r="X2605" s="5">
        <v>18555.266630561324</v>
      </c>
      <c r="Y2605" s="5">
        <v>1470.9306654599975</v>
      </c>
      <c r="Z2605" s="5">
        <v>18633.319649496105</v>
      </c>
      <c r="AA2605" s="5">
        <v>3036.9785412424039</v>
      </c>
      <c r="AB2605" s="5">
        <v>3669.6061127138591</v>
      </c>
      <c r="AC2605" s="5">
        <v>4112.950617043236</v>
      </c>
      <c r="AD2605" s="5">
        <v>387.06925075811523</v>
      </c>
      <c r="AE2605" s="5">
        <v>1040.1979035997551</v>
      </c>
      <c r="AF2605" s="5">
        <v>12365.3764918899</v>
      </c>
      <c r="AG2605" s="5">
        <v>4170.7096501140777</v>
      </c>
      <c r="AH2605" s="5">
        <v>382.31179020568675</v>
      </c>
      <c r="AI2605" s="5">
        <v>2244.0149602686865</v>
      </c>
      <c r="AJ2605" s="5">
        <v>0</v>
      </c>
      <c r="AK2605" s="5">
        <v>19.54729170059176</v>
      </c>
      <c r="AL2605" s="5">
        <v>0</v>
      </c>
      <c r="AM2605" s="5">
        <v>16.866390753467655</v>
      </c>
      <c r="AP2605" s="4">
        <v>1996177.978515625</v>
      </c>
      <c r="AQ2605" s="4">
        <v>110160.86756430606</v>
      </c>
      <c r="AR2605" s="6">
        <v>1886017.1109513189</v>
      </c>
    </row>
    <row r="2606" spans="1:44" hidden="1" x14ac:dyDescent="0.25">
      <c r="A2606" s="3">
        <v>40742.416854456016</v>
      </c>
      <c r="B2606">
        <v>2011</v>
      </c>
      <c r="C2606">
        <v>7</v>
      </c>
      <c r="D2606">
        <v>18</v>
      </c>
      <c r="E2606">
        <v>10</v>
      </c>
      <c r="F2606" s="4">
        <v>783188.55048984499</v>
      </c>
      <c r="G2606" s="4">
        <v>333127.05013743177</v>
      </c>
      <c r="H2606" s="4">
        <v>26923.39509855751</v>
      </c>
      <c r="I2606" s="4">
        <v>338696.78631853365</v>
      </c>
      <c r="J2606" s="4">
        <v>54952.061717627184</v>
      </c>
      <c r="K2606" s="4">
        <v>66989.412108325516</v>
      </c>
      <c r="L2606" s="4">
        <v>73402.74838103306</v>
      </c>
      <c r="M2606" s="4">
        <v>6863.842277424249</v>
      </c>
      <c r="N2606" s="4">
        <v>18605.132697262419</v>
      </c>
      <c r="O2606" s="4">
        <v>224914.56815528841</v>
      </c>
      <c r="P2606" s="4">
        <v>71973.502060596933</v>
      </c>
      <c r="Q2606" s="4">
        <v>6378.7132898476202</v>
      </c>
      <c r="R2606" s="4">
        <v>41344.426734499095</v>
      </c>
      <c r="S2606" s="4">
        <v>0</v>
      </c>
      <c r="T2606" s="4">
        <v>352.43259191573304</v>
      </c>
      <c r="U2606" s="4">
        <v>0</v>
      </c>
      <c r="V2606" s="4">
        <v>324.9221052605028</v>
      </c>
      <c r="W2606" s="5">
        <v>45828.859581940509</v>
      </c>
      <c r="X2606" s="5">
        <v>19493.176699462452</v>
      </c>
      <c r="Y2606" s="5">
        <v>1575.442455931174</v>
      </c>
      <c r="Z2606" s="5">
        <v>19819.09394786007</v>
      </c>
      <c r="AA2606" s="5">
        <v>3215.5606955951266</v>
      </c>
      <c r="AB2606" s="5">
        <v>3919.9351919394567</v>
      </c>
      <c r="AC2606" s="5">
        <v>4295.2163261054893</v>
      </c>
      <c r="AD2606" s="5">
        <v>401.64282755144967</v>
      </c>
      <c r="AE2606" s="5">
        <v>1088.6931548640728</v>
      </c>
      <c r="AF2606" s="5">
        <v>13161.042964015027</v>
      </c>
      <c r="AG2606" s="5">
        <v>4211.5829163904145</v>
      </c>
      <c r="AH2606" s="5">
        <v>373.25514461498091</v>
      </c>
      <c r="AI2606" s="5">
        <v>2419.2998303232403</v>
      </c>
      <c r="AJ2606" s="5">
        <v>0</v>
      </c>
      <c r="AK2606" s="5">
        <v>19.54729170059176</v>
      </c>
      <c r="AL2606" s="5">
        <v>0</v>
      </c>
      <c r="AM2606" s="5">
        <v>19.013058257476601</v>
      </c>
      <c r="AP2606" s="4">
        <v>2167878.90625</v>
      </c>
      <c r="AQ2606" s="4">
        <v>119841.36208655151</v>
      </c>
      <c r="AR2606" s="6">
        <v>2048037.5441634485</v>
      </c>
    </row>
    <row r="2607" spans="1:44" hidden="1" x14ac:dyDescent="0.25">
      <c r="A2607" s="3">
        <v>40742.458521180553</v>
      </c>
      <c r="B2607">
        <v>2011</v>
      </c>
      <c r="C2607">
        <v>7</v>
      </c>
      <c r="D2607">
        <v>18</v>
      </c>
      <c r="E2607">
        <v>11</v>
      </c>
      <c r="F2607" s="4">
        <v>859800.04641510278</v>
      </c>
      <c r="G2607" s="4">
        <v>342976.11439897999</v>
      </c>
      <c r="H2607" s="4">
        <v>27755.961229587796</v>
      </c>
      <c r="I2607" s="4">
        <v>346103.29264822305</v>
      </c>
      <c r="J2607" s="4">
        <v>56097.817666747134</v>
      </c>
      <c r="K2607" s="4">
        <v>68764.446831430716</v>
      </c>
      <c r="L2607" s="4">
        <v>75981.453973791417</v>
      </c>
      <c r="M2607" s="4">
        <v>7069.2259880362253</v>
      </c>
      <c r="N2607" s="4">
        <v>18808.504402061142</v>
      </c>
      <c r="O2607" s="4">
        <v>229137.17400658925</v>
      </c>
      <c r="P2607" s="4">
        <v>75335.880535992823</v>
      </c>
      <c r="Q2607" s="4">
        <v>6282.5562549042561</v>
      </c>
      <c r="R2607" s="4">
        <v>43032.066606843619</v>
      </c>
      <c r="S2607" s="4">
        <v>0</v>
      </c>
      <c r="T2607" s="4">
        <v>352.43259191573304</v>
      </c>
      <c r="U2607" s="4">
        <v>0</v>
      </c>
      <c r="V2607" s="4">
        <v>347.41783587302496</v>
      </c>
      <c r="W2607" s="5">
        <v>50458.421648595613</v>
      </c>
      <c r="X2607" s="5">
        <v>20127.974484180846</v>
      </c>
      <c r="Y2607" s="5">
        <v>1628.8926719927804</v>
      </c>
      <c r="Z2607" s="5">
        <v>20311.496780240883</v>
      </c>
      <c r="AA2607" s="5">
        <v>3292.1693237827235</v>
      </c>
      <c r="AB2607" s="5">
        <v>4035.5260122626319</v>
      </c>
      <c r="AC2607" s="5">
        <v>4459.0649396545359</v>
      </c>
      <c r="AD2607" s="5">
        <v>414.86620885959996</v>
      </c>
      <c r="AE2607" s="5">
        <v>1103.8001796530227</v>
      </c>
      <c r="AF2607" s="5">
        <v>13447.196461082924</v>
      </c>
      <c r="AG2607" s="5">
        <v>4421.1786696253675</v>
      </c>
      <c r="AH2607" s="5">
        <v>368.69952945772758</v>
      </c>
      <c r="AI2607" s="5">
        <v>2525.3896767182423</v>
      </c>
      <c r="AJ2607" s="5">
        <v>0</v>
      </c>
      <c r="AK2607" s="5">
        <v>19.54729170059176</v>
      </c>
      <c r="AL2607" s="5">
        <v>0</v>
      </c>
      <c r="AM2607" s="5">
        <v>20.388642363785472</v>
      </c>
      <c r="AP2607" s="4">
        <v>2284479.00390625</v>
      </c>
      <c r="AQ2607" s="4">
        <v>126634.6125201713</v>
      </c>
      <c r="AR2607" s="6">
        <v>2157844.3913860787</v>
      </c>
    </row>
    <row r="2608" spans="1:44" hidden="1" x14ac:dyDescent="0.25">
      <c r="A2608" s="3">
        <v>40742.500187905091</v>
      </c>
      <c r="B2608">
        <v>2011</v>
      </c>
      <c r="C2608">
        <v>7</v>
      </c>
      <c r="D2608">
        <v>18</v>
      </c>
      <c r="E2608">
        <v>12</v>
      </c>
      <c r="F2608" s="4">
        <v>917578.12351048586</v>
      </c>
      <c r="G2608" s="4">
        <v>351689.42075672111</v>
      </c>
      <c r="H2608" s="4">
        <v>28676.725142893512</v>
      </c>
      <c r="I2608" s="4">
        <v>355801.19904164033</v>
      </c>
      <c r="J2608" s="4">
        <v>57130.409912006886</v>
      </c>
      <c r="K2608" s="4">
        <v>70557.655432729953</v>
      </c>
      <c r="L2608" s="4">
        <v>76975.979984460748</v>
      </c>
      <c r="M2608" s="4">
        <v>7220.4273533604819</v>
      </c>
      <c r="N2608" s="4">
        <v>19652.176317430971</v>
      </c>
      <c r="O2608" s="4">
        <v>232073.06887789842</v>
      </c>
      <c r="P2608" s="4">
        <v>75888.546392248973</v>
      </c>
      <c r="Q2608" s="4">
        <v>6578.0181941145584</v>
      </c>
      <c r="R2608" s="4">
        <v>44857.273289535689</v>
      </c>
      <c r="S2608" s="4">
        <v>0</v>
      </c>
      <c r="T2608" s="4">
        <v>352.43259191573304</v>
      </c>
      <c r="U2608" s="4">
        <v>0</v>
      </c>
      <c r="V2608" s="4">
        <v>368.36671454628026</v>
      </c>
      <c r="W2608" s="5">
        <v>53933.563906913339</v>
      </c>
      <c r="X2608" s="5">
        <v>20671.660934112489</v>
      </c>
      <c r="Y2608" s="5">
        <v>1685.5654559614848</v>
      </c>
      <c r="Z2608" s="5">
        <v>20913.343741514571</v>
      </c>
      <c r="AA2608" s="5">
        <v>3358.0210066790755</v>
      </c>
      <c r="AB2608" s="5">
        <v>4147.2499407944133</v>
      </c>
      <c r="AC2608" s="5">
        <v>4524.5073192307345</v>
      </c>
      <c r="AD2608" s="5">
        <v>424.40351412022568</v>
      </c>
      <c r="AE2608" s="5">
        <v>1155.1189813365027</v>
      </c>
      <c r="AF2608" s="5">
        <v>13640.830541506039</v>
      </c>
      <c r="AG2608" s="5">
        <v>4460.5899615285944</v>
      </c>
      <c r="AH2608" s="5">
        <v>386.64387866594762</v>
      </c>
      <c r="AI2608" s="5">
        <v>2636.628482809946</v>
      </c>
      <c r="AJ2608" s="5">
        <v>0</v>
      </c>
      <c r="AK2608" s="5">
        <v>19.54729170059176</v>
      </c>
      <c r="AL2608" s="5">
        <v>0</v>
      </c>
      <c r="AM2608" s="5">
        <v>21.651921761334879</v>
      </c>
      <c r="AP2608" s="4">
        <v>2377379.150390625</v>
      </c>
      <c r="AQ2608" s="4">
        <v>131979.3268786353</v>
      </c>
      <c r="AR2608" s="6">
        <v>2245399.8235119898</v>
      </c>
    </row>
    <row r="2609" spans="1:44" hidden="1" x14ac:dyDescent="0.25">
      <c r="A2609" s="3">
        <v>40742.541854629628</v>
      </c>
      <c r="B2609">
        <v>2011</v>
      </c>
      <c r="C2609">
        <v>7</v>
      </c>
      <c r="D2609">
        <v>18</v>
      </c>
      <c r="E2609">
        <v>13</v>
      </c>
      <c r="F2609" s="4">
        <v>996489.19443549903</v>
      </c>
      <c r="G2609" s="4">
        <v>351734.5522888822</v>
      </c>
      <c r="H2609" s="4">
        <v>28760.819665030347</v>
      </c>
      <c r="I2609" s="4">
        <v>356857.90624248708</v>
      </c>
      <c r="J2609" s="4">
        <v>57223.69833852155</v>
      </c>
      <c r="K2609" s="4">
        <v>70711.880615246962</v>
      </c>
      <c r="L2609" s="4">
        <v>76349.795225751033</v>
      </c>
      <c r="M2609" s="4">
        <v>7125.0060765600265</v>
      </c>
      <c r="N2609" s="4">
        <v>19367.571977085543</v>
      </c>
      <c r="O2609" s="4">
        <v>222879.36508562512</v>
      </c>
      <c r="P2609" s="4">
        <v>74117.594877958603</v>
      </c>
      <c r="Q2609" s="4">
        <v>6672.2373917930963</v>
      </c>
      <c r="R2609" s="4">
        <v>45330.258405422741</v>
      </c>
      <c r="S2609" s="4">
        <v>0</v>
      </c>
      <c r="T2609" s="4">
        <v>352.43259191573304</v>
      </c>
      <c r="U2609" s="4">
        <v>0</v>
      </c>
      <c r="V2609" s="4">
        <v>378.26086328902221</v>
      </c>
      <c r="W2609" s="5">
        <v>58570.178622201864</v>
      </c>
      <c r="X2609" s="5">
        <v>20673.737026150473</v>
      </c>
      <c r="Y2609" s="5">
        <v>1690.4612257798042</v>
      </c>
      <c r="Z2609" s="5">
        <v>20974.87000168403</v>
      </c>
      <c r="AA2609" s="5">
        <v>3363.4105134565475</v>
      </c>
      <c r="AB2609" s="5">
        <v>4156.1990852224008</v>
      </c>
      <c r="AC2609" s="5">
        <v>4487.5761514644564</v>
      </c>
      <c r="AD2609" s="5">
        <v>418.78314478341929</v>
      </c>
      <c r="AE2609" s="5">
        <v>1138.3587062565753</v>
      </c>
      <c r="AF2609" s="5">
        <v>13100.076044139154</v>
      </c>
      <c r="AG2609" s="5">
        <v>4356.3751571929561</v>
      </c>
      <c r="AH2609" s="5">
        <v>392.17097187735868</v>
      </c>
      <c r="AI2609" s="5">
        <v>2664.3553654389684</v>
      </c>
      <c r="AJ2609" s="5">
        <v>0</v>
      </c>
      <c r="AK2609" s="5">
        <v>19.54729170059176</v>
      </c>
      <c r="AL2609" s="5">
        <v>0</v>
      </c>
      <c r="AM2609" s="5">
        <v>22.232861582785933</v>
      </c>
      <c r="AP2609" s="4">
        <v>2450378.90625</v>
      </c>
      <c r="AQ2609" s="4">
        <v>136028.3321689314</v>
      </c>
      <c r="AR2609" s="6">
        <v>2314350.5740810684</v>
      </c>
    </row>
    <row r="2610" spans="1:44" hidden="1" x14ac:dyDescent="0.25">
      <c r="A2610" s="3">
        <v>40742.583521354165</v>
      </c>
      <c r="B2610">
        <v>2011</v>
      </c>
      <c r="C2610">
        <v>7</v>
      </c>
      <c r="D2610">
        <v>18</v>
      </c>
      <c r="E2610">
        <v>14</v>
      </c>
      <c r="F2610" s="4">
        <v>1070517.4341656168</v>
      </c>
      <c r="G2610" s="4">
        <v>335471.5340766731</v>
      </c>
      <c r="H2610" s="4">
        <v>28759.949032085126</v>
      </c>
      <c r="I2610" s="4">
        <v>355151.67435021413</v>
      </c>
      <c r="J2610" s="4">
        <v>57509.057519373862</v>
      </c>
      <c r="K2610" s="4">
        <v>71153.993435783967</v>
      </c>
      <c r="L2610" s="4">
        <v>73271.452710266327</v>
      </c>
      <c r="M2610" s="4">
        <v>7046.5126701138961</v>
      </c>
      <c r="N2610" s="4">
        <v>19412.633027671814</v>
      </c>
      <c r="O2610" s="4">
        <v>208269.76585416516</v>
      </c>
      <c r="P2610" s="4">
        <v>73585.220231004321</v>
      </c>
      <c r="Q2610" s="4">
        <v>6654.6007626706541</v>
      </c>
      <c r="R2610" s="4">
        <v>45350.355300766772</v>
      </c>
      <c r="S2610" s="4">
        <v>0</v>
      </c>
      <c r="T2610" s="4">
        <v>352.43259191573304</v>
      </c>
      <c r="U2610" s="4">
        <v>0</v>
      </c>
      <c r="V2610" s="4">
        <v>384.82496668838905</v>
      </c>
      <c r="W2610" s="5">
        <v>62872.63611443324</v>
      </c>
      <c r="X2610" s="5">
        <v>19702.602699967123</v>
      </c>
      <c r="Y2610" s="5">
        <v>1689.1026268743519</v>
      </c>
      <c r="Z2610" s="5">
        <v>20858.438428194902</v>
      </c>
      <c r="AA2610" s="5">
        <v>3377.5685769356855</v>
      </c>
      <c r="AB2610" s="5">
        <v>4178.9502857220286</v>
      </c>
      <c r="AC2610" s="5">
        <v>4303.3109380596761</v>
      </c>
      <c r="AD2610" s="5">
        <v>413.84924041813781</v>
      </c>
      <c r="AE2610" s="5">
        <v>1140.1247410072676</v>
      </c>
      <c r="AF2610" s="5">
        <v>12231.906538162302</v>
      </c>
      <c r="AG2610" s="5">
        <v>4321.7388407974431</v>
      </c>
      <c r="AH2610" s="5">
        <v>390.83183410677049</v>
      </c>
      <c r="AI2610" s="5">
        <v>2663.4749659240506</v>
      </c>
      <c r="AJ2610" s="5">
        <v>0</v>
      </c>
      <c r="AK2610" s="5">
        <v>19.54729170059176</v>
      </c>
      <c r="AL2610" s="5">
        <v>0</v>
      </c>
      <c r="AM2610" s="5">
        <v>22.601182686208215</v>
      </c>
      <c r="AP2610" s="4">
        <v>2491078.125</v>
      </c>
      <c r="AQ2610" s="4">
        <v>138186.68430498979</v>
      </c>
      <c r="AR2610" s="6">
        <v>2352891.4406950101</v>
      </c>
    </row>
    <row r="2611" spans="1:44" hidden="1" x14ac:dyDescent="0.25">
      <c r="A2611" s="3">
        <v>40742.625188078702</v>
      </c>
      <c r="B2611">
        <v>2011</v>
      </c>
      <c r="C2611">
        <v>7</v>
      </c>
      <c r="D2611">
        <v>18</v>
      </c>
      <c r="E2611">
        <v>15</v>
      </c>
      <c r="F2611" s="4">
        <v>1126550.7463867315</v>
      </c>
      <c r="G2611" s="4">
        <v>307574.37905530597</v>
      </c>
      <c r="H2611" s="4">
        <v>28722.739130132337</v>
      </c>
      <c r="I2611" s="4">
        <v>353950.64933300449</v>
      </c>
      <c r="J2611" s="4">
        <v>57967.778402051641</v>
      </c>
      <c r="K2611" s="4">
        <v>71988.464851354467</v>
      </c>
      <c r="L2611" s="4">
        <v>71751.654862755342</v>
      </c>
      <c r="M2611" s="4">
        <v>6615.351274054874</v>
      </c>
      <c r="N2611" s="4">
        <v>18834.693680552347</v>
      </c>
      <c r="O2611" s="4">
        <v>209319.49647332641</v>
      </c>
      <c r="P2611" s="4">
        <v>74060.836115642975</v>
      </c>
      <c r="Q2611" s="4">
        <v>6997.2082113685046</v>
      </c>
      <c r="R2611" s="4">
        <v>44319.190194985582</v>
      </c>
      <c r="S2611" s="4">
        <v>0</v>
      </c>
      <c r="T2611" s="4">
        <v>352.43259191573304</v>
      </c>
      <c r="U2611" s="4">
        <v>0</v>
      </c>
      <c r="V2611" s="4">
        <v>395.14363477674317</v>
      </c>
      <c r="W2611" s="5">
        <v>66128.348778899614</v>
      </c>
      <c r="X2611" s="5">
        <v>18054.566897104942</v>
      </c>
      <c r="Y2611" s="5">
        <v>1686.0201967596956</v>
      </c>
      <c r="Z2611" s="5">
        <v>20776.846551017108</v>
      </c>
      <c r="AA2611" s="5">
        <v>3402.6993283735342</v>
      </c>
      <c r="AB2611" s="5">
        <v>4225.7113823026202</v>
      </c>
      <c r="AC2611" s="5">
        <v>4211.8106738164406</v>
      </c>
      <c r="AD2611" s="5">
        <v>388.32006258816421</v>
      </c>
      <c r="AE2611" s="5">
        <v>1105.5935090772505</v>
      </c>
      <c r="AF2611" s="5">
        <v>12287.020991649139</v>
      </c>
      <c r="AG2611" s="5">
        <v>4347.3592443308389</v>
      </c>
      <c r="AH2611" s="5">
        <v>410.73500378394198</v>
      </c>
      <c r="AI2611" s="5">
        <v>2601.5293817987504</v>
      </c>
      <c r="AJ2611" s="5">
        <v>0</v>
      </c>
      <c r="AK2611" s="5">
        <v>19.54729170059176</v>
      </c>
      <c r="AL2611" s="5">
        <v>0</v>
      </c>
      <c r="AM2611" s="5">
        <v>23.194868213516244</v>
      </c>
      <c r="AP2611" s="4">
        <v>2519070.068359375</v>
      </c>
      <c r="AQ2611" s="4">
        <v>139669.3041614161</v>
      </c>
      <c r="AR2611" s="6">
        <v>2379400.7641979591</v>
      </c>
    </row>
    <row r="2612" spans="1:44" hidden="1" x14ac:dyDescent="0.25">
      <c r="A2612" s="3">
        <v>40742.666854803239</v>
      </c>
      <c r="B2612">
        <v>2011</v>
      </c>
      <c r="C2612">
        <v>7</v>
      </c>
      <c r="D2612">
        <v>18</v>
      </c>
      <c r="E2612">
        <v>16</v>
      </c>
      <c r="F2612" s="4">
        <v>1154974.0958924419</v>
      </c>
      <c r="G2612" s="4">
        <v>270952.06270154257</v>
      </c>
      <c r="H2612" s="4">
        <v>29049.646085810684</v>
      </c>
      <c r="I2612" s="4">
        <v>351746.6171179575</v>
      </c>
      <c r="J2612" s="4">
        <v>58350.067828930019</v>
      </c>
      <c r="K2612" s="4">
        <v>71663.486250701593</v>
      </c>
      <c r="L2612" s="4">
        <v>69619.939933805043</v>
      </c>
      <c r="M2612" s="4">
        <v>6350.261467156226</v>
      </c>
      <c r="N2612" s="4">
        <v>19129.88647330202</v>
      </c>
      <c r="O2612" s="4">
        <v>210936.26974910023</v>
      </c>
      <c r="P2612" s="4">
        <v>73083.552949643461</v>
      </c>
      <c r="Q2612" s="4">
        <v>8164.7618104636067</v>
      </c>
      <c r="R2612" s="4">
        <v>44416.965896135851</v>
      </c>
      <c r="S2612" s="4">
        <v>0</v>
      </c>
      <c r="T2612" s="4">
        <v>352.43259191573304</v>
      </c>
      <c r="U2612" s="4">
        <v>0</v>
      </c>
      <c r="V2612" s="4">
        <v>406.10665567517191</v>
      </c>
      <c r="W2612" s="5">
        <v>67847.221405196702</v>
      </c>
      <c r="X2612" s="5">
        <v>15916.67263680195</v>
      </c>
      <c r="Y2612" s="5">
        <v>1706.4779000118363</v>
      </c>
      <c r="Z2612" s="5">
        <v>20662.827586354346</v>
      </c>
      <c r="AA2612" s="5">
        <v>3427.6872399797408</v>
      </c>
      <c r="AB2612" s="5">
        <v>4209.7640419914796</v>
      </c>
      <c r="AC2612" s="5">
        <v>4089.7189778577067</v>
      </c>
      <c r="AD2612" s="5">
        <v>373.03658781206195</v>
      </c>
      <c r="AE2612" s="5">
        <v>1123.7564960342356</v>
      </c>
      <c r="AF2612" s="5">
        <v>12391.134872159304</v>
      </c>
      <c r="AG2612" s="5">
        <v>4293.1837308623444</v>
      </c>
      <c r="AH2612" s="5">
        <v>479.6266896766893</v>
      </c>
      <c r="AI2612" s="5">
        <v>2609.2080593146411</v>
      </c>
      <c r="AJ2612" s="5">
        <v>0</v>
      </c>
      <c r="AK2612" s="5">
        <v>19.54729170059176</v>
      </c>
      <c r="AL2612" s="5">
        <v>0</v>
      </c>
      <c r="AM2612" s="5">
        <v>23.856126539727427</v>
      </c>
      <c r="AP2612" s="4">
        <v>2508369.873046875</v>
      </c>
      <c r="AQ2612" s="4">
        <v>139173.71964229332</v>
      </c>
      <c r="AR2612" s="6">
        <v>2369196.1534045818</v>
      </c>
    </row>
    <row r="2613" spans="1:44" hidden="1" x14ac:dyDescent="0.25">
      <c r="A2613" s="3">
        <v>40742.708521527777</v>
      </c>
      <c r="B2613">
        <v>2011</v>
      </c>
      <c r="C2613">
        <v>7</v>
      </c>
      <c r="D2613">
        <v>18</v>
      </c>
      <c r="E2613">
        <v>17</v>
      </c>
      <c r="F2613" s="4">
        <v>1206270.1831959381</v>
      </c>
      <c r="G2613" s="4">
        <v>224498.87974075112</v>
      </c>
      <c r="H2613" s="4">
        <v>28194.676787517481</v>
      </c>
      <c r="I2613" s="4">
        <v>335969.91022345074</v>
      </c>
      <c r="J2613" s="4">
        <v>56808.697768519363</v>
      </c>
      <c r="K2613" s="4">
        <v>68750.066237529943</v>
      </c>
      <c r="L2613" s="4">
        <v>69501.547275642049</v>
      </c>
      <c r="M2613" s="4">
        <v>6090.8425572941887</v>
      </c>
      <c r="N2613" s="4">
        <v>18790.840259035034</v>
      </c>
      <c r="O2613" s="4">
        <v>211224.54604729306</v>
      </c>
      <c r="P2613" s="4">
        <v>70315.897028144158</v>
      </c>
      <c r="Q2613" s="4">
        <v>8305.6014535364829</v>
      </c>
      <c r="R2613" s="4">
        <v>41822.670173359009</v>
      </c>
      <c r="S2613" s="4">
        <v>0</v>
      </c>
      <c r="T2613" s="4">
        <v>352.43259191573304</v>
      </c>
      <c r="U2613" s="4">
        <v>0</v>
      </c>
      <c r="V2613" s="4">
        <v>403.18945431125701</v>
      </c>
      <c r="W2613" s="5">
        <v>71006.247178513077</v>
      </c>
      <c r="X2613" s="5">
        <v>13214.968891908471</v>
      </c>
      <c r="Y2613" s="5">
        <v>1659.6598481681617</v>
      </c>
      <c r="Z2613" s="5">
        <v>19776.632815928762</v>
      </c>
      <c r="AA2613" s="5">
        <v>3344.0040977832177</v>
      </c>
      <c r="AB2613" s="5">
        <v>4046.9243663699604</v>
      </c>
      <c r="AC2613" s="5">
        <v>4091.1597699184258</v>
      </c>
      <c r="AD2613" s="5">
        <v>358.53316957796972</v>
      </c>
      <c r="AE2613" s="5">
        <v>1106.109615169247</v>
      </c>
      <c r="AF2613" s="5">
        <v>12433.584561517007</v>
      </c>
      <c r="AG2613" s="5">
        <v>4139.0958961871893</v>
      </c>
      <c r="AH2613" s="5">
        <v>488.90339659521715</v>
      </c>
      <c r="AI2613" s="5">
        <v>2461.8621079789909</v>
      </c>
      <c r="AJ2613" s="5">
        <v>0</v>
      </c>
      <c r="AK2613" s="5">
        <v>19.54729170059176</v>
      </c>
      <c r="AL2613" s="5">
        <v>0</v>
      </c>
      <c r="AM2613" s="5">
        <v>23.733464070830497</v>
      </c>
      <c r="AP2613" s="4">
        <v>2485470.947265625</v>
      </c>
      <c r="AQ2613" s="4">
        <v>138170.96647138713</v>
      </c>
      <c r="AR2613" s="6">
        <v>2347299.9807942379</v>
      </c>
    </row>
    <row r="2614" spans="1:44" hidden="1" x14ac:dyDescent="0.25">
      <c r="A2614" s="3">
        <v>40742.750188252314</v>
      </c>
      <c r="B2614">
        <v>2011</v>
      </c>
      <c r="C2614">
        <v>7</v>
      </c>
      <c r="D2614">
        <v>18</v>
      </c>
      <c r="E2614">
        <v>18</v>
      </c>
      <c r="F2614" s="4">
        <v>1177533.0270581651</v>
      </c>
      <c r="G2614" s="4">
        <v>219364.68251702318</v>
      </c>
      <c r="H2614" s="4">
        <v>27374.142663928193</v>
      </c>
      <c r="I2614" s="4">
        <v>324298.50728655193</v>
      </c>
      <c r="J2614" s="4">
        <v>56473.473210558652</v>
      </c>
      <c r="K2614" s="4">
        <v>67287.81301800182</v>
      </c>
      <c r="L2614" s="4">
        <v>67912.287199642044</v>
      </c>
      <c r="M2614" s="4">
        <v>5560.2311501341883</v>
      </c>
      <c r="N2614" s="4">
        <v>18961.028163808714</v>
      </c>
      <c r="O2614" s="4">
        <v>213712.69046588609</v>
      </c>
      <c r="P2614" s="4">
        <v>72041.438712138071</v>
      </c>
      <c r="Q2614" s="4">
        <v>8309.9234785933913</v>
      </c>
      <c r="R2614" s="4">
        <v>39540.203582630449</v>
      </c>
      <c r="S2614" s="4">
        <v>0</v>
      </c>
      <c r="T2614" s="4">
        <v>352.43259191573304</v>
      </c>
      <c r="U2614" s="4">
        <v>0</v>
      </c>
      <c r="V2614" s="4">
        <v>396.45481847137188</v>
      </c>
      <c r="W2614" s="5">
        <v>69374.559066819013</v>
      </c>
      <c r="X2614" s="5">
        <v>12923.907673716149</v>
      </c>
      <c r="Y2614" s="5">
        <v>1612.752282529746</v>
      </c>
      <c r="Z2614" s="5">
        <v>19106.101851970245</v>
      </c>
      <c r="AA2614" s="5">
        <v>3327.1443033255991</v>
      </c>
      <c r="AB2614" s="5">
        <v>3964.2729770023329</v>
      </c>
      <c r="AC2614" s="5">
        <v>4001.0639798909201</v>
      </c>
      <c r="AD2614" s="5">
        <v>327.58196626878771</v>
      </c>
      <c r="AE2614" s="5">
        <v>1117.0922072598401</v>
      </c>
      <c r="AF2614" s="5">
        <v>12590.919598318897</v>
      </c>
      <c r="AG2614" s="5">
        <v>4244.3336452990825</v>
      </c>
      <c r="AH2614" s="5">
        <v>489.58055864189947</v>
      </c>
      <c r="AI2614" s="5">
        <v>2329.5178359542933</v>
      </c>
      <c r="AJ2614" s="5">
        <v>0</v>
      </c>
      <c r="AK2614" s="5">
        <v>19.54729170059176</v>
      </c>
      <c r="AL2614" s="5">
        <v>0</v>
      </c>
      <c r="AM2614" s="5">
        <v>23.357203228583948</v>
      </c>
      <c r="AP2614" s="4">
        <v>2434570.068359375</v>
      </c>
      <c r="AQ2614" s="4">
        <v>135451.732441926</v>
      </c>
      <c r="AR2614" s="6">
        <v>2299118.3359174491</v>
      </c>
    </row>
    <row r="2615" spans="1:44" hidden="1" x14ac:dyDescent="0.25">
      <c r="A2615" s="3">
        <v>40742.791854976851</v>
      </c>
      <c r="B2615">
        <v>2011</v>
      </c>
      <c r="C2615">
        <v>7</v>
      </c>
      <c r="D2615">
        <v>18</v>
      </c>
      <c r="E2615">
        <v>19</v>
      </c>
      <c r="F2615" s="4">
        <v>1152119.7107671998</v>
      </c>
      <c r="G2615" s="4">
        <v>206691.96665367211</v>
      </c>
      <c r="H2615" s="4">
        <v>25876.425011143514</v>
      </c>
      <c r="I2615" s="4">
        <v>303398.48042985174</v>
      </c>
      <c r="J2615" s="4">
        <v>54226.10311467322</v>
      </c>
      <c r="K2615" s="4">
        <v>63012.119528089679</v>
      </c>
      <c r="L2615" s="4">
        <v>64777.216534839739</v>
      </c>
      <c r="M2615" s="4">
        <v>5700.4431403736307</v>
      </c>
      <c r="N2615" s="4">
        <v>18329.321151606768</v>
      </c>
      <c r="O2615" s="4">
        <v>208490.93953371583</v>
      </c>
      <c r="P2615" s="4">
        <v>72332.788762506781</v>
      </c>
      <c r="Q2615" s="4">
        <v>8633.0521915783374</v>
      </c>
      <c r="R2615" s="4">
        <v>36992.551565177302</v>
      </c>
      <c r="S2615" s="4">
        <v>0</v>
      </c>
      <c r="T2615" s="4">
        <v>352.43259191573304</v>
      </c>
      <c r="U2615" s="4">
        <v>0</v>
      </c>
      <c r="V2615" s="4">
        <v>374.92870604551769</v>
      </c>
      <c r="W2615" s="5">
        <v>67770.43544843675</v>
      </c>
      <c r="X2615" s="5">
        <v>12158.115561173259</v>
      </c>
      <c r="Y2615" s="5">
        <v>1522.1131749288891</v>
      </c>
      <c r="Z2615" s="5">
        <v>17846.623871605447</v>
      </c>
      <c r="AA2615" s="5">
        <v>3189.7090088894429</v>
      </c>
      <c r="AB2615" s="5">
        <v>3706.5234966806865</v>
      </c>
      <c r="AC2615" s="5">
        <v>3810.3507219579342</v>
      </c>
      <c r="AD2615" s="5">
        <v>335.31369202504368</v>
      </c>
      <c r="AE2615" s="5">
        <v>1078.1744850901455</v>
      </c>
      <c r="AF2615" s="5">
        <v>12263.935446295533</v>
      </c>
      <c r="AG2615" s="5">
        <v>4254.7875414531409</v>
      </c>
      <c r="AH2615" s="5">
        <v>507.81676661251481</v>
      </c>
      <c r="AI2615" s="5">
        <v>2175.9903111555977</v>
      </c>
      <c r="AJ2615" s="5">
        <v>0</v>
      </c>
      <c r="AK2615" s="5">
        <v>19.54729170059176</v>
      </c>
      <c r="AL2615" s="5">
        <v>0</v>
      </c>
      <c r="AM2615" s="5">
        <v>22.054202730290669</v>
      </c>
      <c r="AP2615" s="4">
        <v>2351969.970703125</v>
      </c>
      <c r="AQ2615" s="4">
        <v>130661.49102073525</v>
      </c>
      <c r="AR2615" s="6">
        <v>2221308.4796823896</v>
      </c>
    </row>
    <row r="2616" spans="1:44" hidden="1" x14ac:dyDescent="0.25">
      <c r="A2616" s="3">
        <v>40742.833521701388</v>
      </c>
      <c r="B2616">
        <v>2011</v>
      </c>
      <c r="C2616">
        <v>7</v>
      </c>
      <c r="D2616">
        <v>18</v>
      </c>
      <c r="E2616">
        <v>20</v>
      </c>
      <c r="F2616" s="4">
        <v>1054357.6478409164</v>
      </c>
      <c r="G2616" s="4">
        <v>203718.07964111085</v>
      </c>
      <c r="H2616" s="4">
        <v>27056.038395951204</v>
      </c>
      <c r="I2616" s="4">
        <v>308046.74530681025</v>
      </c>
      <c r="J2616" s="4">
        <v>56695.854500722315</v>
      </c>
      <c r="K2616" s="4">
        <v>64560.143167881259</v>
      </c>
      <c r="L2616" s="4">
        <v>68320.402459533085</v>
      </c>
      <c r="M2616" s="4">
        <v>6402.0457736983226</v>
      </c>
      <c r="N2616" s="4">
        <v>19683.560861787773</v>
      </c>
      <c r="O2616" s="4">
        <v>224271.42341911516</v>
      </c>
      <c r="P2616" s="4">
        <v>77394.647370733917</v>
      </c>
      <c r="Q2616" s="4">
        <v>9738.7166880257355</v>
      </c>
      <c r="R2616" s="4">
        <v>38783.798365286355</v>
      </c>
      <c r="S2616" s="4">
        <v>23829.368321732658</v>
      </c>
      <c r="T2616" s="4">
        <v>352.43259191573304</v>
      </c>
      <c r="U2616" s="4">
        <v>833.45563176216399</v>
      </c>
      <c r="V2616" s="4">
        <v>389.87306464253322</v>
      </c>
      <c r="W2616" s="5">
        <v>62083.317493836541</v>
      </c>
      <c r="X2616" s="5">
        <v>11995.449782616877</v>
      </c>
      <c r="Y2616" s="5">
        <v>1593.1298315149238</v>
      </c>
      <c r="Z2616" s="5">
        <v>18138.592659699902</v>
      </c>
      <c r="AA2616" s="5">
        <v>3338.3992071007287</v>
      </c>
      <c r="AB2616" s="5">
        <v>3801.4689550047874</v>
      </c>
      <c r="AC2616" s="5">
        <v>4022.8827911360281</v>
      </c>
      <c r="AD2616" s="5">
        <v>376.96908747472469</v>
      </c>
      <c r="AE2616" s="5">
        <v>1159.019200831942</v>
      </c>
      <c r="AF2616" s="5">
        <v>13205.684061225096</v>
      </c>
      <c r="AG2616" s="5">
        <v>4557.1979061186366</v>
      </c>
      <c r="AH2616" s="5">
        <v>573.44093947943838</v>
      </c>
      <c r="AI2616" s="5">
        <v>2283.6908068715497</v>
      </c>
      <c r="AJ2616" s="5">
        <v>1321.670084749489</v>
      </c>
      <c r="AK2616" s="5">
        <v>19.54729170059176</v>
      </c>
      <c r="AL2616" s="5">
        <v>46.226713213434572</v>
      </c>
      <c r="AM2616" s="5">
        <v>22.956738924465494</v>
      </c>
      <c r="AP2616" s="4">
        <v>2312973.876953125</v>
      </c>
      <c r="AQ2616" s="4">
        <v>128539.64355149918</v>
      </c>
      <c r="AR2616" s="6">
        <v>2184434.2334016259</v>
      </c>
    </row>
    <row r="2617" spans="1:44" hidden="1" x14ac:dyDescent="0.25">
      <c r="A2617" s="3">
        <v>40742.875188425925</v>
      </c>
      <c r="B2617">
        <v>2011</v>
      </c>
      <c r="C2617">
        <v>7</v>
      </c>
      <c r="D2617">
        <v>18</v>
      </c>
      <c r="E2617">
        <v>21</v>
      </c>
      <c r="F2617" s="4">
        <v>1010605.4719722073</v>
      </c>
      <c r="G2617" s="4">
        <v>187709.69483443178</v>
      </c>
      <c r="H2617" s="4">
        <v>25414.822380037331</v>
      </c>
      <c r="I2617" s="4">
        <v>279830.55550238013</v>
      </c>
      <c r="J2617" s="4">
        <v>53815.70160660024</v>
      </c>
      <c r="K2617" s="4">
        <v>59453.488635444613</v>
      </c>
      <c r="L2617" s="4">
        <v>65191.577309874112</v>
      </c>
      <c r="M2617" s="4">
        <v>5511.1938929636281</v>
      </c>
      <c r="N2617" s="4">
        <v>18690.548886044198</v>
      </c>
      <c r="O2617" s="4">
        <v>233744.27806921225</v>
      </c>
      <c r="P2617" s="4">
        <v>75463.276399127659</v>
      </c>
      <c r="Q2617" s="4">
        <v>9526.9208014371143</v>
      </c>
      <c r="R2617" s="4">
        <v>36656.483404615465</v>
      </c>
      <c r="S2617" s="4">
        <v>23829.368321732658</v>
      </c>
      <c r="T2617" s="4">
        <v>352.43259191573304</v>
      </c>
      <c r="U2617" s="4">
        <v>833.45563176216399</v>
      </c>
      <c r="V2617" s="4">
        <v>365.00999775240791</v>
      </c>
      <c r="W2617" s="5">
        <v>59399.973310155918</v>
      </c>
      <c r="X2617" s="5">
        <v>11032.941313352985</v>
      </c>
      <c r="Y2617" s="5">
        <v>1493.7973451801054</v>
      </c>
      <c r="Z2617" s="5">
        <v>16447.494090616405</v>
      </c>
      <c r="AA2617" s="5">
        <v>3163.1050174912175</v>
      </c>
      <c r="AB2617" s="5">
        <v>3494.4750806160177</v>
      </c>
      <c r="AC2617" s="5">
        <v>3831.7405354005277</v>
      </c>
      <c r="AD2617" s="5">
        <v>323.9293465433924</v>
      </c>
      <c r="AE2617" s="5">
        <v>1098.5672804804701</v>
      </c>
      <c r="AF2617" s="5">
        <v>13738.698496869712</v>
      </c>
      <c r="AG2617" s="5">
        <v>4435.4762845855394</v>
      </c>
      <c r="AH2617" s="5">
        <v>559.96019913584689</v>
      </c>
      <c r="AI2617" s="5">
        <v>2154.5441779858206</v>
      </c>
      <c r="AJ2617" s="5">
        <v>1321.670084749489</v>
      </c>
      <c r="AK2617" s="5">
        <v>19.54729170059176</v>
      </c>
      <c r="AL2617" s="5">
        <v>46.226713213434572</v>
      </c>
      <c r="AM2617" s="5">
        <v>21.454053758605976</v>
      </c>
      <c r="AP2617" s="4">
        <v>2209577.880859375</v>
      </c>
      <c r="AQ2617" s="4">
        <v>122583.6006218361</v>
      </c>
      <c r="AR2617" s="6">
        <v>2086994.280237539</v>
      </c>
    </row>
    <row r="2618" spans="1:44" hidden="1" x14ac:dyDescent="0.25">
      <c r="A2618" s="3">
        <v>40742.916855150463</v>
      </c>
      <c r="B2618">
        <v>2011</v>
      </c>
      <c r="C2618">
        <v>7</v>
      </c>
      <c r="D2618">
        <v>18</v>
      </c>
      <c r="E2618">
        <v>22</v>
      </c>
      <c r="F2618" s="4">
        <v>909097.81308562367</v>
      </c>
      <c r="G2618" s="4">
        <v>175133.60432168806</v>
      </c>
      <c r="H2618" s="4">
        <v>23657.816422239586</v>
      </c>
      <c r="I2618" s="4">
        <v>258141.90637944767</v>
      </c>
      <c r="J2618" s="4">
        <v>50940.750399404504</v>
      </c>
      <c r="K2618" s="4">
        <v>53619.793042201018</v>
      </c>
      <c r="L2618" s="4">
        <v>61764.535136282815</v>
      </c>
      <c r="M2618" s="4">
        <v>5314.7546841345975</v>
      </c>
      <c r="N2618" s="4">
        <v>18105.175087178071</v>
      </c>
      <c r="O2618" s="4">
        <v>230185.56969931335</v>
      </c>
      <c r="P2618" s="4">
        <v>72887.024389456899</v>
      </c>
      <c r="Q2618" s="4">
        <v>9283.0397498709262</v>
      </c>
      <c r="R2618" s="4">
        <v>34026.863309927794</v>
      </c>
      <c r="S2618" s="4">
        <v>23829.368321732658</v>
      </c>
      <c r="T2618" s="4">
        <v>352.43259191573304</v>
      </c>
      <c r="U2618" s="4">
        <v>833.45563176216399</v>
      </c>
      <c r="V2618" s="4">
        <v>328.08971049867262</v>
      </c>
      <c r="W2618" s="5">
        <v>53082.897100356997</v>
      </c>
      <c r="X2618" s="5">
        <v>10226.181345072933</v>
      </c>
      <c r="Y2618" s="5">
        <v>1381.3974873599213</v>
      </c>
      <c r="Z2618" s="5">
        <v>15073.097807946873</v>
      </c>
      <c r="AA2618" s="5">
        <v>2974.4682835485755</v>
      </c>
      <c r="AB2618" s="5">
        <v>3130.8995749762248</v>
      </c>
      <c r="AC2618" s="5">
        <v>3606.4771203908786</v>
      </c>
      <c r="AD2618" s="5">
        <v>310.33247682555515</v>
      </c>
      <c r="AE2618" s="5">
        <v>1057.1746321494027</v>
      </c>
      <c r="AF2618" s="5">
        <v>13440.706527345767</v>
      </c>
      <c r="AG2618" s="5">
        <v>4255.9275359870917</v>
      </c>
      <c r="AH2618" s="5">
        <v>542.04359171031285</v>
      </c>
      <c r="AI2618" s="5">
        <v>1986.8538431504162</v>
      </c>
      <c r="AJ2618" s="5">
        <v>1321.670084749489</v>
      </c>
      <c r="AK2618" s="5">
        <v>19.54729170059176</v>
      </c>
      <c r="AL2618" s="5">
        <v>46.226713213434572</v>
      </c>
      <c r="AM2618" s="5">
        <v>19.157402087432619</v>
      </c>
      <c r="AP2618" s="4">
        <v>2039977.05078125</v>
      </c>
      <c r="AQ2618" s="4">
        <v>112475.05881857192</v>
      </c>
      <c r="AR2618" s="6">
        <v>1927501.991962678</v>
      </c>
    </row>
    <row r="2619" spans="1:44" hidden="1" x14ac:dyDescent="0.25">
      <c r="A2619" s="3">
        <v>40742.958521875</v>
      </c>
      <c r="B2619">
        <v>2011</v>
      </c>
      <c r="C2619">
        <v>7</v>
      </c>
      <c r="D2619">
        <v>18</v>
      </c>
      <c r="E2619">
        <v>23</v>
      </c>
      <c r="F2619" s="4">
        <v>777939.19314870017</v>
      </c>
      <c r="G2619" s="4">
        <v>170719.4492721853</v>
      </c>
      <c r="H2619" s="4">
        <v>23167.802097394768</v>
      </c>
      <c r="I2619" s="4">
        <v>254113.86069152606</v>
      </c>
      <c r="J2619" s="4">
        <v>50712.881202097597</v>
      </c>
      <c r="K2619" s="4">
        <v>52789.436754745366</v>
      </c>
      <c r="L2619" s="4">
        <v>57668.003039813906</v>
      </c>
      <c r="M2619" s="4">
        <v>5994.1730658967299</v>
      </c>
      <c r="N2619" s="4">
        <v>18094.593237020264</v>
      </c>
      <c r="O2619" s="4">
        <v>247867.0714067111</v>
      </c>
      <c r="P2619" s="4">
        <v>73859.783042551062</v>
      </c>
      <c r="Q2619" s="4">
        <v>9363.759898058006</v>
      </c>
      <c r="R2619" s="4">
        <v>32913.068300526305</v>
      </c>
      <c r="S2619" s="4">
        <v>23829.368321732658</v>
      </c>
      <c r="T2619" s="4">
        <v>352.43259191573304</v>
      </c>
      <c r="U2619" s="4">
        <v>833.45563176216399</v>
      </c>
      <c r="V2619" s="4">
        <v>310.67707070155041</v>
      </c>
      <c r="W2619" s="5">
        <v>44981.033419796091</v>
      </c>
      <c r="X2619" s="5">
        <v>9871.1278731697894</v>
      </c>
      <c r="Y2619" s="5">
        <v>1339.5798663751607</v>
      </c>
      <c r="Z2619" s="5">
        <v>14693.055910880279</v>
      </c>
      <c r="AA2619" s="5">
        <v>2932.2572050045487</v>
      </c>
      <c r="AB2619" s="5">
        <v>3052.3252200040943</v>
      </c>
      <c r="AC2619" s="5">
        <v>3334.4076180141046</v>
      </c>
      <c r="AD2619" s="5">
        <v>346.58762712525373</v>
      </c>
      <c r="AE2619" s="5">
        <v>1046.2430872234618</v>
      </c>
      <c r="AF2619" s="5">
        <v>14331.861822625908</v>
      </c>
      <c r="AG2619" s="5">
        <v>4270.6286026918751</v>
      </c>
      <c r="AH2619" s="5">
        <v>541.41969014920733</v>
      </c>
      <c r="AI2619" s="5">
        <v>1903.0585400664088</v>
      </c>
      <c r="AJ2619" s="5">
        <v>1321.670084749489</v>
      </c>
      <c r="AK2619" s="5">
        <v>19.54729170059176</v>
      </c>
      <c r="AL2619" s="5">
        <v>46.226713213434572</v>
      </c>
      <c r="AM2619" s="5">
        <v>17.963583559055373</v>
      </c>
      <c r="AP2619" s="4">
        <v>1904578.0029296875</v>
      </c>
      <c r="AQ2619" s="4">
        <v>104048.99415634875</v>
      </c>
      <c r="AR2619" s="6">
        <v>1800529.0087733387</v>
      </c>
    </row>
    <row r="2620" spans="1:44" hidden="1" x14ac:dyDescent="0.25">
      <c r="A2620" s="3">
        <v>40743.000188599537</v>
      </c>
      <c r="B2620">
        <v>2011</v>
      </c>
      <c r="C2620">
        <v>7</v>
      </c>
      <c r="D2620">
        <v>19</v>
      </c>
      <c r="E2620">
        <v>0</v>
      </c>
      <c r="F2620" s="4">
        <v>654143.73202649574</v>
      </c>
      <c r="G2620" s="4">
        <v>170509.09860922457</v>
      </c>
      <c r="H2620" s="4">
        <v>23491.512939572345</v>
      </c>
      <c r="I2620" s="4">
        <v>257174.02737243869</v>
      </c>
      <c r="J2620" s="4">
        <v>51856.09767627946</v>
      </c>
      <c r="K2620" s="4">
        <v>54565.531162506144</v>
      </c>
      <c r="L2620" s="4">
        <v>59832.833778233347</v>
      </c>
      <c r="M2620" s="4">
        <v>6270.8624669748651</v>
      </c>
      <c r="N2620" s="4">
        <v>18755.938662370099</v>
      </c>
      <c r="O2620" s="4">
        <v>255079.03464899707</v>
      </c>
      <c r="P2620" s="4">
        <v>75008.575702392307</v>
      </c>
      <c r="Q2620" s="4">
        <v>9657.2288772982265</v>
      </c>
      <c r="R2620" s="4">
        <v>33205.641371471858</v>
      </c>
      <c r="S2620" s="4">
        <v>23829.368321732658</v>
      </c>
      <c r="T2620" s="4">
        <v>352.43259191573304</v>
      </c>
      <c r="U2620" s="4">
        <v>833.45563176216399</v>
      </c>
      <c r="V2620" s="4">
        <v>301.99000465161799</v>
      </c>
      <c r="W2620" s="5">
        <v>37615.870473769755</v>
      </c>
      <c r="X2620" s="5">
        <v>9804.952419270503</v>
      </c>
      <c r="Y2620" s="5">
        <v>1350.8555760831589</v>
      </c>
      <c r="Z2620" s="5">
        <v>14788.531066239027</v>
      </c>
      <c r="AA2620" s="5">
        <v>2981.9321931331633</v>
      </c>
      <c r="AB2620" s="5">
        <v>3137.7354120365421</v>
      </c>
      <c r="AC2620" s="5">
        <v>3440.6262955516013</v>
      </c>
      <c r="AD2620" s="5">
        <v>360.59957279694061</v>
      </c>
      <c r="AE2620" s="5">
        <v>1078.5411902549686</v>
      </c>
      <c r="AF2620" s="5">
        <v>14668.060638915147</v>
      </c>
      <c r="AG2620" s="5">
        <v>4313.2919110946368</v>
      </c>
      <c r="AH2620" s="5">
        <v>555.32913150237925</v>
      </c>
      <c r="AI2620" s="5">
        <v>1909.4566586432461</v>
      </c>
      <c r="AJ2620" s="5">
        <v>1321.670084749489</v>
      </c>
      <c r="AK2620" s="5">
        <v>19.54729170059176</v>
      </c>
      <c r="AL2620" s="5">
        <v>46.226713213434572</v>
      </c>
      <c r="AM2620" s="5">
        <v>17.365628291135675</v>
      </c>
      <c r="AP2620" s="4">
        <v>1792277.9541015625</v>
      </c>
      <c r="AQ2620" s="4">
        <v>97410.59225724572</v>
      </c>
      <c r="AR2620" s="6">
        <v>1694867.3618443168</v>
      </c>
    </row>
    <row r="2621" spans="1:44" hidden="1" x14ac:dyDescent="0.25">
      <c r="A2621" s="3">
        <v>40743.041855324074</v>
      </c>
      <c r="B2621">
        <v>2011</v>
      </c>
      <c r="C2621">
        <v>7</v>
      </c>
      <c r="D2621">
        <v>19</v>
      </c>
      <c r="E2621">
        <v>1</v>
      </c>
      <c r="F2621" s="4">
        <v>623774.7814019965</v>
      </c>
      <c r="G2621" s="4">
        <v>163892.58257905222</v>
      </c>
      <c r="H2621" s="4">
        <v>22511.557144040518</v>
      </c>
      <c r="I2621" s="4">
        <v>245571.42237850829</v>
      </c>
      <c r="J2621" s="4">
        <v>49660.621300899205</v>
      </c>
      <c r="K2621" s="4">
        <v>52051.137728240137</v>
      </c>
      <c r="L2621" s="4">
        <v>54143.976094041849</v>
      </c>
      <c r="M2621" s="4">
        <v>5926.3100212869276</v>
      </c>
      <c r="N2621" s="4">
        <v>17402.091110371461</v>
      </c>
      <c r="O2621" s="4">
        <v>244629.8713122308</v>
      </c>
      <c r="P2621" s="4">
        <v>71477.74248658857</v>
      </c>
      <c r="Q2621" s="4">
        <v>9294.9722703091793</v>
      </c>
      <c r="R2621" s="4">
        <v>31241.702030962151</v>
      </c>
      <c r="S2621" s="4">
        <v>23829.368321732658</v>
      </c>
      <c r="T2621" s="4">
        <v>352.43259191573304</v>
      </c>
      <c r="U2621" s="4">
        <v>833.45563176216399</v>
      </c>
      <c r="V2621" s="4">
        <v>278.003140841174</v>
      </c>
      <c r="W2621" s="5">
        <v>35704.711714101271</v>
      </c>
      <c r="X2621" s="5">
        <v>9381.1702356934475</v>
      </c>
      <c r="Y2621" s="5">
        <v>1288.5558730940243</v>
      </c>
      <c r="Z2621" s="5">
        <v>14056.446497467159</v>
      </c>
      <c r="AA2621" s="5">
        <v>2842.5614820568762</v>
      </c>
      <c r="AB2621" s="5">
        <v>2979.3940415492502</v>
      </c>
      <c r="AC2621" s="5">
        <v>3099.1875836145628</v>
      </c>
      <c r="AD2621" s="5">
        <v>339.22049615865069</v>
      </c>
      <c r="AE2621" s="5">
        <v>996.09132148917752</v>
      </c>
      <c r="AF2621" s="5">
        <v>14002.552351073517</v>
      </c>
      <c r="AG2621" s="5">
        <v>4091.3680154275066</v>
      </c>
      <c r="AH2621" s="5">
        <v>532.04187664662209</v>
      </c>
      <c r="AI2621" s="5">
        <v>1788.2671722736393</v>
      </c>
      <c r="AJ2621" s="5">
        <v>1321.670084749489</v>
      </c>
      <c r="AK2621" s="5">
        <v>19.54729170059176</v>
      </c>
      <c r="AL2621" s="5">
        <v>46.226713213434572</v>
      </c>
      <c r="AM2621" s="5">
        <v>15.912829911204616</v>
      </c>
      <c r="AP2621" s="4">
        <v>1709376.953125</v>
      </c>
      <c r="AQ2621" s="4">
        <v>92504.925580220428</v>
      </c>
      <c r="AR2621" s="6">
        <v>1616872.0275447795</v>
      </c>
    </row>
    <row r="2622" spans="1:44" hidden="1" x14ac:dyDescent="0.25">
      <c r="A2622" s="3">
        <v>40743.083522048611</v>
      </c>
      <c r="B2622">
        <v>2011</v>
      </c>
      <c r="C2622">
        <v>7</v>
      </c>
      <c r="D2622">
        <v>19</v>
      </c>
      <c r="E2622">
        <v>2</v>
      </c>
      <c r="F2622" s="4">
        <v>580020.09508023108</v>
      </c>
      <c r="G2622" s="4">
        <v>163051.06118940786</v>
      </c>
      <c r="H2622" s="4">
        <v>22187.368874666961</v>
      </c>
      <c r="I2622" s="4">
        <v>243974.99430204005</v>
      </c>
      <c r="J2622" s="4">
        <v>49036.453350062795</v>
      </c>
      <c r="K2622" s="4">
        <v>50836.977814070844</v>
      </c>
      <c r="L2622" s="4">
        <v>52859.194025563331</v>
      </c>
      <c r="M2622" s="4">
        <v>5735.2682775322874</v>
      </c>
      <c r="N2622" s="4">
        <v>16594.64926137088</v>
      </c>
      <c r="O2622" s="4">
        <v>231361.15843479757</v>
      </c>
      <c r="P2622" s="4">
        <v>71054.142814140025</v>
      </c>
      <c r="Q2622" s="4">
        <v>9141.5913702014423</v>
      </c>
      <c r="R2622" s="4">
        <v>30776.608842003512</v>
      </c>
      <c r="S2622" s="4">
        <v>23829.368321732658</v>
      </c>
      <c r="T2622" s="4">
        <v>352.43259191573304</v>
      </c>
      <c r="U2622" s="4">
        <v>833.45563176216399</v>
      </c>
      <c r="V2622" s="4">
        <v>263.0128530339195</v>
      </c>
      <c r="W2622" s="5">
        <v>33080.100067668471</v>
      </c>
      <c r="X2622" s="5">
        <v>9299.2388816098828</v>
      </c>
      <c r="Y2622" s="5">
        <v>1265.4050934403074</v>
      </c>
      <c r="Z2622" s="5">
        <v>13914.547606154836</v>
      </c>
      <c r="AA2622" s="5">
        <v>2796.6803177039124</v>
      </c>
      <c r="AB2622" s="5">
        <v>2899.3690520234236</v>
      </c>
      <c r="AC2622" s="5">
        <v>3014.7014606796779</v>
      </c>
      <c r="AD2622" s="5">
        <v>327.09771634627458</v>
      </c>
      <c r="AE2622" s="5">
        <v>946.43730934542134</v>
      </c>
      <c r="AF2622" s="5">
        <v>13195.146750452055</v>
      </c>
      <c r="AG2622" s="5">
        <v>4052.4081397370023</v>
      </c>
      <c r="AH2622" s="5">
        <v>521.36944886740207</v>
      </c>
      <c r="AI2622" s="5">
        <v>1755.272461889685</v>
      </c>
      <c r="AJ2622" s="5">
        <v>1321.670084749489</v>
      </c>
      <c r="AK2622" s="5">
        <v>19.54729170059176</v>
      </c>
      <c r="AL2622" s="5">
        <v>46.226713213434572</v>
      </c>
      <c r="AM2622" s="5">
        <v>15.00032769768355</v>
      </c>
      <c r="AP2622" s="4">
        <v>1640378.0517578125</v>
      </c>
      <c r="AQ2622" s="4">
        <v>88470.21872327954</v>
      </c>
      <c r="AR2622" s="6">
        <v>1551907.8330345331</v>
      </c>
    </row>
    <row r="2623" spans="1:44" hidden="1" x14ac:dyDescent="0.25">
      <c r="A2623" s="3">
        <v>40743.125188773149</v>
      </c>
      <c r="B2623">
        <v>2011</v>
      </c>
      <c r="C2623">
        <v>7</v>
      </c>
      <c r="D2623">
        <v>19</v>
      </c>
      <c r="E2623">
        <v>3</v>
      </c>
      <c r="F2623" s="4">
        <v>573472.83350887499</v>
      </c>
      <c r="G2623" s="4">
        <v>165838.86947418208</v>
      </c>
      <c r="H2623" s="4">
        <v>22108.848802877641</v>
      </c>
      <c r="I2623" s="4">
        <v>245655.54815782435</v>
      </c>
      <c r="J2623" s="4">
        <v>49169.366941947032</v>
      </c>
      <c r="K2623" s="4">
        <v>52181.451818207534</v>
      </c>
      <c r="L2623" s="4">
        <v>54177.987880834786</v>
      </c>
      <c r="M2623" s="4">
        <v>5265.8623443131473</v>
      </c>
      <c r="N2623" s="4">
        <v>16611.495913134455</v>
      </c>
      <c r="O2623" s="4">
        <v>208032.97112377829</v>
      </c>
      <c r="P2623" s="4">
        <v>69803.776529152106</v>
      </c>
      <c r="Q2623" s="4">
        <v>8993.5843518338843</v>
      </c>
      <c r="R2623" s="4">
        <v>31587.481821823716</v>
      </c>
      <c r="S2623" s="4">
        <v>23829.368321732658</v>
      </c>
      <c r="T2623" s="4">
        <v>352.43259191573304</v>
      </c>
      <c r="U2623" s="4">
        <v>833.45563176216399</v>
      </c>
      <c r="V2623" s="4">
        <v>254.07329770546545</v>
      </c>
      <c r="W2623" s="5">
        <v>32703.387657439849</v>
      </c>
      <c r="X2623" s="5">
        <v>9457.2794388556013</v>
      </c>
      <c r="Y2623" s="5">
        <v>1260.799484844373</v>
      </c>
      <c r="Z2623" s="5">
        <v>14008.978546464807</v>
      </c>
      <c r="AA2623" s="5">
        <v>2803.9774057553786</v>
      </c>
      <c r="AB2623" s="5">
        <v>2975.7473198814578</v>
      </c>
      <c r="AC2623" s="5">
        <v>3089.6036161399052</v>
      </c>
      <c r="AD2623" s="5">
        <v>300.29589465134222</v>
      </c>
      <c r="AE2623" s="5">
        <v>947.30239808091358</v>
      </c>
      <c r="AF2623" s="5">
        <v>11863.478969984413</v>
      </c>
      <c r="AG2623" s="5">
        <v>3980.6941678795911</v>
      </c>
      <c r="AH2623" s="5">
        <v>512.87638803792902</v>
      </c>
      <c r="AI2623" s="5">
        <v>1801.3367029450549</v>
      </c>
      <c r="AJ2623" s="5">
        <v>1321.670084749489</v>
      </c>
      <c r="AK2623" s="5">
        <v>19.54729170059176</v>
      </c>
      <c r="AL2623" s="5">
        <v>46.226713213434572</v>
      </c>
      <c r="AM2623" s="5">
        <v>14.489016850939233</v>
      </c>
      <c r="AP2623" s="4">
        <v>1615277.099609375</v>
      </c>
      <c r="AQ2623" s="4">
        <v>87107.691097475079</v>
      </c>
      <c r="AR2623" s="6">
        <v>1528169.4085118999</v>
      </c>
    </row>
    <row r="2624" spans="1:44" hidden="1" x14ac:dyDescent="0.25">
      <c r="A2624" s="3">
        <v>40743.166855497686</v>
      </c>
      <c r="B2624">
        <v>2011</v>
      </c>
      <c r="C2624">
        <v>7</v>
      </c>
      <c r="D2624">
        <v>19</v>
      </c>
      <c r="E2624">
        <v>4</v>
      </c>
      <c r="F2624" s="4">
        <v>513580.95493991754</v>
      </c>
      <c r="G2624" s="4">
        <v>203875.37692351823</v>
      </c>
      <c r="H2624" s="4">
        <v>23380.511318755456</v>
      </c>
      <c r="I2624" s="4">
        <v>271726.25296720752</v>
      </c>
      <c r="J2624" s="4">
        <v>50527.667686868437</v>
      </c>
      <c r="K2624" s="4">
        <v>55293.875021904729</v>
      </c>
      <c r="L2624" s="4">
        <v>61513.931356734633</v>
      </c>
      <c r="M2624" s="4">
        <v>5482.6272130255675</v>
      </c>
      <c r="N2624" s="4">
        <v>17436.583299420152</v>
      </c>
      <c r="O2624" s="4">
        <v>207982.21218356161</v>
      </c>
      <c r="P2624" s="4">
        <v>69058.798095069709</v>
      </c>
      <c r="Q2624" s="4">
        <v>9145.1508205342652</v>
      </c>
      <c r="R2624" s="4">
        <v>34982.522045515652</v>
      </c>
      <c r="S2624" s="4">
        <v>23829.368321732658</v>
      </c>
      <c r="T2624" s="4">
        <v>352.43259191573304</v>
      </c>
      <c r="U2624" s="4">
        <v>833.45563176216399</v>
      </c>
      <c r="V2624" s="4">
        <v>260.77682958069329</v>
      </c>
      <c r="W2624" s="5">
        <v>29289.274172841917</v>
      </c>
      <c r="X2624" s="5">
        <v>11626.914421900608</v>
      </c>
      <c r="Y2624" s="5">
        <v>1333.379284666767</v>
      </c>
      <c r="Z2624" s="5">
        <v>15496.417159874249</v>
      </c>
      <c r="AA2624" s="5">
        <v>2881.5685199387249</v>
      </c>
      <c r="AB2624" s="5">
        <v>3153.3830256320275</v>
      </c>
      <c r="AC2624" s="5">
        <v>3508.1098386281756</v>
      </c>
      <c r="AD2624" s="5">
        <v>312.67158582345814</v>
      </c>
      <c r="AE2624" s="5">
        <v>994.39993633342453</v>
      </c>
      <c r="AF2624" s="5">
        <v>11861.125256155898</v>
      </c>
      <c r="AG2624" s="5">
        <v>3938.3899500129601</v>
      </c>
      <c r="AH2624" s="5">
        <v>521.54354081520398</v>
      </c>
      <c r="AI2624" s="5">
        <v>1995.0363610513195</v>
      </c>
      <c r="AJ2624" s="5">
        <v>1321.670084749489</v>
      </c>
      <c r="AK2624" s="5">
        <v>19.54729170059176</v>
      </c>
      <c r="AL2624" s="5">
        <v>46.226713213434572</v>
      </c>
      <c r="AM2624" s="5">
        <v>14.871976824777203</v>
      </c>
      <c r="AP2624" s="4">
        <v>1637577.0263671875</v>
      </c>
      <c r="AQ2624" s="4">
        <v>88314.529120163032</v>
      </c>
      <c r="AR2624" s="6">
        <v>1549262.4972470244</v>
      </c>
    </row>
    <row r="2625" spans="1:44" hidden="1" x14ac:dyDescent="0.25">
      <c r="A2625" s="3">
        <v>40743.208522222223</v>
      </c>
      <c r="B2625">
        <v>2011</v>
      </c>
      <c r="C2625">
        <v>7</v>
      </c>
      <c r="D2625">
        <v>19</v>
      </c>
      <c r="E2625">
        <v>5</v>
      </c>
      <c r="F2625" s="4">
        <v>549324.78555838659</v>
      </c>
      <c r="G2625" s="4">
        <v>244639.23473530074</v>
      </c>
      <c r="H2625" s="4">
        <v>23498.474867180357</v>
      </c>
      <c r="I2625" s="4">
        <v>272772.68169976701</v>
      </c>
      <c r="J2625" s="4">
        <v>48306.13302635547</v>
      </c>
      <c r="K2625" s="4">
        <v>54931.350383444478</v>
      </c>
      <c r="L2625" s="4">
        <v>64961.988950765422</v>
      </c>
      <c r="M2625" s="4">
        <v>5246.0813591518363</v>
      </c>
      <c r="N2625" s="4">
        <v>17084.71188999711</v>
      </c>
      <c r="O2625" s="4">
        <v>196144.65652913504</v>
      </c>
      <c r="P2625" s="4">
        <v>68906.866455369876</v>
      </c>
      <c r="Q2625" s="4">
        <v>7683.7945949895957</v>
      </c>
      <c r="R2625" s="4">
        <v>34806.015538855339</v>
      </c>
      <c r="S2625" s="4">
        <v>23829.368321732658</v>
      </c>
      <c r="T2625" s="4">
        <v>352.43259191573304</v>
      </c>
      <c r="U2625" s="4">
        <v>833.45563176216399</v>
      </c>
      <c r="V2625" s="4">
        <v>254.17866074324246</v>
      </c>
      <c r="W2625" s="5">
        <v>31299.851007835408</v>
      </c>
      <c r="X2625" s="5">
        <v>13939.242865406664</v>
      </c>
      <c r="Y2625" s="5">
        <v>1338.9142117563081</v>
      </c>
      <c r="Z2625" s="5">
        <v>15542.252089593654</v>
      </c>
      <c r="AA2625" s="5">
        <v>2752.4240781392868</v>
      </c>
      <c r="AB2625" s="5">
        <v>3129.9208189073588</v>
      </c>
      <c r="AC2625" s="5">
        <v>3701.4542740225447</v>
      </c>
      <c r="AD2625" s="5">
        <v>298.91526694817691</v>
      </c>
      <c r="AE2625" s="5">
        <v>973.46588161889213</v>
      </c>
      <c r="AF2625" s="5">
        <v>11176.081412573445</v>
      </c>
      <c r="AG2625" s="5">
        <v>3926.2285448808498</v>
      </c>
      <c r="AH2625" s="5">
        <v>437.81317049715199</v>
      </c>
      <c r="AI2625" s="5">
        <v>1983.2039791089742</v>
      </c>
      <c r="AJ2625" s="5">
        <v>1321.670084749489</v>
      </c>
      <c r="AK2625" s="5">
        <v>19.54729170059176</v>
      </c>
      <c r="AL2625" s="5">
        <v>46.226713213434572</v>
      </c>
      <c r="AM2625" s="5">
        <v>14.48278763272558</v>
      </c>
      <c r="AP2625" s="4">
        <v>1705477.9052734375</v>
      </c>
      <c r="AQ2625" s="4">
        <v>91901.694478584948</v>
      </c>
      <c r="AR2625" s="6">
        <v>1613576.2107948526</v>
      </c>
    </row>
    <row r="2626" spans="1:44" hidden="1" x14ac:dyDescent="0.25">
      <c r="A2626" s="3">
        <v>40743.25018894676</v>
      </c>
      <c r="B2626">
        <v>2011</v>
      </c>
      <c r="C2626">
        <v>7</v>
      </c>
      <c r="D2626">
        <v>19</v>
      </c>
      <c r="E2626">
        <v>6</v>
      </c>
      <c r="F2626" s="4">
        <v>600409.9948051367</v>
      </c>
      <c r="G2626" s="4">
        <v>272559.94182194606</v>
      </c>
      <c r="H2626" s="4">
        <v>22848.437027525524</v>
      </c>
      <c r="I2626" s="4">
        <v>280389.36680698209</v>
      </c>
      <c r="J2626" s="4">
        <v>48197.965835337367</v>
      </c>
      <c r="K2626" s="4">
        <v>56308.814044732804</v>
      </c>
      <c r="L2626" s="4">
        <v>68995.547169226964</v>
      </c>
      <c r="M2626" s="4">
        <v>5457.2054351319066</v>
      </c>
      <c r="N2626" s="4">
        <v>16654.581895043786</v>
      </c>
      <c r="O2626" s="4">
        <v>194639.52464031841</v>
      </c>
      <c r="P2626" s="4">
        <v>68762.982922925963</v>
      </c>
      <c r="Q2626" s="4">
        <v>7262.4480602525691</v>
      </c>
      <c r="R2626" s="4">
        <v>35108.367924316422</v>
      </c>
      <c r="S2626" s="4">
        <v>0</v>
      </c>
      <c r="T2626" s="4">
        <v>352.43259191573304</v>
      </c>
      <c r="U2626" s="4">
        <v>0</v>
      </c>
      <c r="V2626" s="4">
        <v>254.4990421735244</v>
      </c>
      <c r="W2626" s="5">
        <v>34194.336017790331</v>
      </c>
      <c r="X2626" s="5">
        <v>15522.736657096821</v>
      </c>
      <c r="Y2626" s="5">
        <v>1301.2560416388428</v>
      </c>
      <c r="Z2626" s="5">
        <v>15968.63527817373</v>
      </c>
      <c r="AA2626" s="5">
        <v>2744.9533708751715</v>
      </c>
      <c r="AB2626" s="5">
        <v>3206.8795071170794</v>
      </c>
      <c r="AC2626" s="5">
        <v>3929.4098100441297</v>
      </c>
      <c r="AD2626" s="5">
        <v>310.79681880974516</v>
      </c>
      <c r="AE2626" s="5">
        <v>948.50581183240195</v>
      </c>
      <c r="AF2626" s="5">
        <v>11085.040831230825</v>
      </c>
      <c r="AG2626" s="5">
        <v>3916.1648939825286</v>
      </c>
      <c r="AH2626" s="5">
        <v>413.60835334632134</v>
      </c>
      <c r="AI2626" s="5">
        <v>1999.4792562204314</v>
      </c>
      <c r="AJ2626" s="5">
        <v>0</v>
      </c>
      <c r="AK2626" s="5">
        <v>19.54729170059176</v>
      </c>
      <c r="AL2626" s="5">
        <v>0</v>
      </c>
      <c r="AM2626" s="5">
        <v>14.494138737833072</v>
      </c>
      <c r="AP2626" s="4">
        <v>1773777.9541015625</v>
      </c>
      <c r="AQ2626" s="4">
        <v>95575.844078596769</v>
      </c>
      <c r="AR2626" s="6">
        <v>1678202.1100229658</v>
      </c>
    </row>
    <row r="2627" spans="1:44" hidden="1" x14ac:dyDescent="0.25">
      <c r="A2627" s="3">
        <v>40743.291855671298</v>
      </c>
      <c r="B2627">
        <v>2011</v>
      </c>
      <c r="C2627">
        <v>7</v>
      </c>
      <c r="D2627">
        <v>19</v>
      </c>
      <c r="E2627">
        <v>7</v>
      </c>
      <c r="F2627" s="4">
        <v>608970.63972780691</v>
      </c>
      <c r="G2627" s="4">
        <v>311791.77049120323</v>
      </c>
      <c r="H2627" s="4">
        <v>24760.95759334178</v>
      </c>
      <c r="I2627" s="4">
        <v>314005.37943067908</v>
      </c>
      <c r="J2627" s="4">
        <v>52467.46750756754</v>
      </c>
      <c r="K2627" s="4">
        <v>62408.738681358591</v>
      </c>
      <c r="L2627" s="4">
        <v>74472.091075978358</v>
      </c>
      <c r="M2627" s="4">
        <v>5990.0729896419425</v>
      </c>
      <c r="N2627" s="4">
        <v>18088.294325074348</v>
      </c>
      <c r="O2627" s="4">
        <v>205941.96372873517</v>
      </c>
      <c r="P2627" s="4">
        <v>64886.037010794869</v>
      </c>
      <c r="Q2627" s="4">
        <v>6545.9449518961474</v>
      </c>
      <c r="R2627" s="4">
        <v>38976.703549659593</v>
      </c>
      <c r="S2627" s="4">
        <v>0</v>
      </c>
      <c r="T2627" s="4">
        <v>352.43259191573304</v>
      </c>
      <c r="U2627" s="4">
        <v>0</v>
      </c>
      <c r="V2627" s="4">
        <v>281.58166145907683</v>
      </c>
      <c r="W2627" s="5">
        <v>34851.501446336544</v>
      </c>
      <c r="X2627" s="5">
        <v>17843.900233165572</v>
      </c>
      <c r="Y2627" s="5">
        <v>1417.0741462392123</v>
      </c>
      <c r="Z2627" s="5">
        <v>17970.585478927584</v>
      </c>
      <c r="AA2627" s="5">
        <v>3002.7227922563334</v>
      </c>
      <c r="AB2627" s="5">
        <v>3571.6635655695823</v>
      </c>
      <c r="AC2627" s="5">
        <v>4262.0514365130439</v>
      </c>
      <c r="AD2627" s="5">
        <v>342.81297626348447</v>
      </c>
      <c r="AE2627" s="5">
        <v>1035.196403087451</v>
      </c>
      <c r="AF2627" s="5">
        <v>11786.096370691197</v>
      </c>
      <c r="AG2627" s="5">
        <v>3713.4398035010959</v>
      </c>
      <c r="AH2627" s="5">
        <v>374.62563065539331</v>
      </c>
      <c r="AI2627" s="5">
        <v>2230.6438956425845</v>
      </c>
      <c r="AJ2627" s="5">
        <v>0</v>
      </c>
      <c r="AK2627" s="5">
        <v>19.54729170059176</v>
      </c>
      <c r="AL2627" s="5">
        <v>0</v>
      </c>
      <c r="AM2627" s="5">
        <v>16.114970150267421</v>
      </c>
      <c r="AP2627" s="4">
        <v>1892378.0517578125</v>
      </c>
      <c r="AQ2627" s="4">
        <v>102437.97644069996</v>
      </c>
      <c r="AR2627" s="6">
        <v>1789940.0753171125</v>
      </c>
    </row>
    <row r="2628" spans="1:44" hidden="1" x14ac:dyDescent="0.25">
      <c r="A2628" s="3">
        <v>40743.333522395835</v>
      </c>
      <c r="B2628">
        <v>2011</v>
      </c>
      <c r="C2628">
        <v>7</v>
      </c>
      <c r="D2628">
        <v>19</v>
      </c>
      <c r="E2628">
        <v>8</v>
      </c>
      <c r="F2628" s="4">
        <v>684211.42828421481</v>
      </c>
      <c r="G2628" s="4">
        <v>334490.25822986686</v>
      </c>
      <c r="H2628" s="4">
        <v>26503.239400787803</v>
      </c>
      <c r="I2628" s="4">
        <v>338734.02409970644</v>
      </c>
      <c r="J2628" s="4">
        <v>54803.844092749547</v>
      </c>
      <c r="K2628" s="4">
        <v>66546.64130716525</v>
      </c>
      <c r="L2628" s="4">
        <v>77385.070541032663</v>
      </c>
      <c r="M2628" s="4">
        <v>6294.1583623244214</v>
      </c>
      <c r="N2628" s="4">
        <v>19106.738874352817</v>
      </c>
      <c r="O2628" s="4">
        <v>216191.76514233582</v>
      </c>
      <c r="P2628" s="4">
        <v>65655.438307548699</v>
      </c>
      <c r="Q2628" s="4">
        <v>6911.8044205538899</v>
      </c>
      <c r="R2628" s="4">
        <v>41486.135185471241</v>
      </c>
      <c r="S2628" s="4">
        <v>0</v>
      </c>
      <c r="T2628" s="4">
        <v>352.43259191573304</v>
      </c>
      <c r="U2628" s="4">
        <v>0</v>
      </c>
      <c r="V2628" s="4">
        <v>312.9565988916334</v>
      </c>
      <c r="W2628" s="5">
        <v>39377.276574365475</v>
      </c>
      <c r="X2628" s="5">
        <v>19250.358683393923</v>
      </c>
      <c r="Y2628" s="5">
        <v>1525.2966332622109</v>
      </c>
      <c r="Z2628" s="5">
        <v>19494.593046436617</v>
      </c>
      <c r="AA2628" s="5">
        <v>3154.0340265731152</v>
      </c>
      <c r="AB2628" s="5">
        <v>3829.8476048822154</v>
      </c>
      <c r="AC2628" s="5">
        <v>4453.6136045877938</v>
      </c>
      <c r="AD2628" s="5">
        <v>362.23717463712228</v>
      </c>
      <c r="AE2628" s="5">
        <v>1099.6182027772907</v>
      </c>
      <c r="AF2628" s="5">
        <v>12442.123263649706</v>
      </c>
      <c r="AG2628" s="5">
        <v>3778.5576884191014</v>
      </c>
      <c r="AH2628" s="5">
        <v>397.78352574230382</v>
      </c>
      <c r="AI2628" s="5">
        <v>2387.5821882957935</v>
      </c>
      <c r="AJ2628" s="5">
        <v>0</v>
      </c>
      <c r="AK2628" s="5">
        <v>19.54729170059176</v>
      </c>
      <c r="AL2628" s="5">
        <v>0</v>
      </c>
      <c r="AM2628" s="5">
        <v>18.011067984105047</v>
      </c>
      <c r="AP2628" s="4">
        <v>2050576.416015625</v>
      </c>
      <c r="AQ2628" s="4">
        <v>111590.48057670734</v>
      </c>
      <c r="AR2628" s="6">
        <v>1938985.9354389177</v>
      </c>
    </row>
    <row r="2629" spans="1:44" hidden="1" x14ac:dyDescent="0.25">
      <c r="A2629" s="3">
        <v>40743.375189120372</v>
      </c>
      <c r="B2629">
        <v>2011</v>
      </c>
      <c r="C2629">
        <v>7</v>
      </c>
      <c r="D2629">
        <v>19</v>
      </c>
      <c r="E2629">
        <v>9</v>
      </c>
      <c r="F2629" s="4">
        <v>751725.04233271105</v>
      </c>
      <c r="G2629" s="4">
        <v>357992.60917386302</v>
      </c>
      <c r="H2629" s="4">
        <v>28310.564909987959</v>
      </c>
      <c r="I2629" s="4">
        <v>359428.05235709395</v>
      </c>
      <c r="J2629" s="4">
        <v>57751.866589590456</v>
      </c>
      <c r="K2629" s="4">
        <v>70445.731656857752</v>
      </c>
      <c r="L2629" s="4">
        <v>80756.621643893435</v>
      </c>
      <c r="M2629" s="4">
        <v>6556.386932580539</v>
      </c>
      <c r="N2629" s="4">
        <v>19949.068778572404</v>
      </c>
      <c r="O2629" s="4">
        <v>236028.00666085476</v>
      </c>
      <c r="P2629" s="4">
        <v>66749.83503814078</v>
      </c>
      <c r="Q2629" s="4">
        <v>7747.614101458149</v>
      </c>
      <c r="R2629" s="4">
        <v>44113.287698516557</v>
      </c>
      <c r="S2629" s="4">
        <v>0</v>
      </c>
      <c r="T2629" s="4">
        <v>352.43259191573304</v>
      </c>
      <c r="U2629" s="4">
        <v>0</v>
      </c>
      <c r="V2629" s="4">
        <v>344.78933582117952</v>
      </c>
      <c r="W2629" s="5">
        <v>43459.413026388793</v>
      </c>
      <c r="X2629" s="5">
        <v>20696.594880226843</v>
      </c>
      <c r="Y2629" s="5">
        <v>1636.7161716677288</v>
      </c>
      <c r="Z2629" s="5">
        <v>20779.582029334397</v>
      </c>
      <c r="AA2629" s="5">
        <v>3338.8035276481564</v>
      </c>
      <c r="AB2629" s="5">
        <v>4072.6728199996696</v>
      </c>
      <c r="AC2629" s="5">
        <v>4668.7753859401437</v>
      </c>
      <c r="AD2629" s="5">
        <v>379.04381471666323</v>
      </c>
      <c r="AE2629" s="5">
        <v>1153.3137393553736</v>
      </c>
      <c r="AF2629" s="5">
        <v>13645.466160656832</v>
      </c>
      <c r="AG2629" s="5">
        <v>3859.0022774337026</v>
      </c>
      <c r="AH2629" s="5">
        <v>447.91212510294224</v>
      </c>
      <c r="AI2629" s="5">
        <v>2550.3175790081341</v>
      </c>
      <c r="AJ2629" s="5">
        <v>0</v>
      </c>
      <c r="AK2629" s="5">
        <v>19.54729170059176</v>
      </c>
      <c r="AL2629" s="5">
        <v>0</v>
      </c>
      <c r="AM2629" s="5">
        <v>19.933275211968912</v>
      </c>
      <c r="AP2629" s="4">
        <v>2208979.00390625</v>
      </c>
      <c r="AQ2629" s="4">
        <v>120727.09410439194</v>
      </c>
      <c r="AR2629" s="6">
        <v>2088251.909801858</v>
      </c>
    </row>
    <row r="2630" spans="1:44" hidden="1" x14ac:dyDescent="0.25">
      <c r="A2630" s="3">
        <v>40743.416855844909</v>
      </c>
      <c r="B2630">
        <v>2011</v>
      </c>
      <c r="C2630">
        <v>7</v>
      </c>
      <c r="D2630">
        <v>19</v>
      </c>
      <c r="E2630">
        <v>10</v>
      </c>
      <c r="F2630" s="4">
        <v>817729.8740942498</v>
      </c>
      <c r="G2630" s="4">
        <v>366732.90388679714</v>
      </c>
      <c r="H2630" s="4">
        <v>29786.500538048545</v>
      </c>
      <c r="I2630" s="4">
        <v>371115.96519781748</v>
      </c>
      <c r="J2630" s="4">
        <v>60090.994674225476</v>
      </c>
      <c r="K2630" s="4">
        <v>72718.701071203643</v>
      </c>
      <c r="L2630" s="4">
        <v>81035.902988739108</v>
      </c>
      <c r="M2630" s="4">
        <v>6513.1268301062682</v>
      </c>
      <c r="N2630" s="4">
        <v>19941.675496591652</v>
      </c>
      <c r="O2630" s="4">
        <v>249804.75278334218</v>
      </c>
      <c r="P2630" s="4">
        <v>70719.284055358949</v>
      </c>
      <c r="Q2630" s="4">
        <v>7169.1710791885498</v>
      </c>
      <c r="R2630" s="4">
        <v>46027.966346000598</v>
      </c>
      <c r="S2630" s="4">
        <v>0</v>
      </c>
      <c r="T2630" s="4">
        <v>352.43259191573304</v>
      </c>
      <c r="U2630" s="4">
        <v>0</v>
      </c>
      <c r="V2630" s="4">
        <v>370.04510408658291</v>
      </c>
      <c r="W2630" s="5">
        <v>47526.568432665466</v>
      </c>
      <c r="X2630" s="5">
        <v>21314.564876808083</v>
      </c>
      <c r="Y2630" s="5">
        <v>1731.1953507375788</v>
      </c>
      <c r="Z2630" s="5">
        <v>21569.308979894093</v>
      </c>
      <c r="AA2630" s="5">
        <v>3492.496557906537</v>
      </c>
      <c r="AB2630" s="5">
        <v>4226.4205237985034</v>
      </c>
      <c r="AC2630" s="5">
        <v>4709.8173992518823</v>
      </c>
      <c r="AD2630" s="5">
        <v>378.54379277085991</v>
      </c>
      <c r="AE2630" s="5">
        <v>1159.0128172833938</v>
      </c>
      <c r="AF2630" s="5">
        <v>14518.685270136295</v>
      </c>
      <c r="AG2630" s="5">
        <v>4110.2141424011843</v>
      </c>
      <c r="AH2630" s="5">
        <v>416.67317129381206</v>
      </c>
      <c r="AI2630" s="5">
        <v>2675.151491539476</v>
      </c>
      <c r="AJ2630" s="5">
        <v>0</v>
      </c>
      <c r="AK2630" s="5">
        <v>19.54729170059176</v>
      </c>
      <c r="AL2630" s="5">
        <v>0</v>
      </c>
      <c r="AM2630" s="5">
        <v>21.507070390480514</v>
      </c>
      <c r="AP2630" s="4">
        <v>2327979.00390625</v>
      </c>
      <c r="AQ2630" s="4">
        <v>127869.70716857826</v>
      </c>
      <c r="AR2630" s="6">
        <v>2200109.2967376718</v>
      </c>
    </row>
    <row r="2631" spans="1:44" hidden="1" x14ac:dyDescent="0.25">
      <c r="A2631" s="3">
        <v>40743.458522569446</v>
      </c>
      <c r="B2631">
        <v>2011</v>
      </c>
      <c r="C2631">
        <v>7</v>
      </c>
      <c r="D2631">
        <v>19</v>
      </c>
      <c r="E2631">
        <v>11</v>
      </c>
      <c r="F2631" s="4">
        <v>893379.8664988674</v>
      </c>
      <c r="G2631" s="4">
        <v>377505.90129035729</v>
      </c>
      <c r="H2631" s="4">
        <v>30247.600731550254</v>
      </c>
      <c r="I2631" s="4">
        <v>375573.15292440477</v>
      </c>
      <c r="J2631" s="4">
        <v>61136.080113388984</v>
      </c>
      <c r="K2631" s="4">
        <v>74105.832623823124</v>
      </c>
      <c r="L2631" s="4">
        <v>82518.504619501095</v>
      </c>
      <c r="M2631" s="4">
        <v>6351.2455018069586</v>
      </c>
      <c r="N2631" s="4">
        <v>20138.722004951604</v>
      </c>
      <c r="O2631" s="4">
        <v>253724.71810751443</v>
      </c>
      <c r="P2631" s="4">
        <v>77300.746095664232</v>
      </c>
      <c r="Q2631" s="4">
        <v>7190.2887319531719</v>
      </c>
      <c r="R2631" s="4">
        <v>47123.608571030702</v>
      </c>
      <c r="S2631" s="4">
        <v>0</v>
      </c>
      <c r="T2631" s="4">
        <v>352.43259191573304</v>
      </c>
      <c r="U2631" s="4">
        <v>0</v>
      </c>
      <c r="V2631" s="4">
        <v>389.45542787376576</v>
      </c>
      <c r="W2631" s="5">
        <v>52100.071394600898</v>
      </c>
      <c r="X2631" s="5">
        <v>22015.365631855449</v>
      </c>
      <c r="Y2631" s="5">
        <v>1763.9776949586635</v>
      </c>
      <c r="Z2631" s="5">
        <v>21902.65173306506</v>
      </c>
      <c r="AA2631" s="5">
        <v>3565.3301111164506</v>
      </c>
      <c r="AB2631" s="5">
        <v>4321.6993299707674</v>
      </c>
      <c r="AC2631" s="5">
        <v>4812.309011283457</v>
      </c>
      <c r="AD2631" s="5">
        <v>370.39153947533009</v>
      </c>
      <c r="AE2631" s="5">
        <v>1174.4487351902158</v>
      </c>
      <c r="AF2631" s="5">
        <v>14796.702302886797</v>
      </c>
      <c r="AG2631" s="5">
        <v>4508.0200947702115</v>
      </c>
      <c r="AH2631" s="5">
        <v>419.32281029643008</v>
      </c>
      <c r="AI2631" s="5">
        <v>2748.1516687224771</v>
      </c>
      <c r="AJ2631" s="5">
        <v>0</v>
      </c>
      <c r="AK2631" s="5">
        <v>19.54729170059176</v>
      </c>
      <c r="AL2631" s="5">
        <v>0</v>
      </c>
      <c r="AM2631" s="5">
        <v>22.712237378660202</v>
      </c>
      <c r="AP2631" s="4">
        <v>2441578.857421875</v>
      </c>
      <c r="AQ2631" s="4">
        <v>134540.70158727147</v>
      </c>
      <c r="AR2631" s="6">
        <v>2307038.1558346036</v>
      </c>
    </row>
    <row r="2632" spans="1:44" hidden="1" x14ac:dyDescent="0.25">
      <c r="A2632" s="3">
        <v>40743.500189293984</v>
      </c>
      <c r="B2632">
        <v>2011</v>
      </c>
      <c r="C2632">
        <v>7</v>
      </c>
      <c r="D2632">
        <v>19</v>
      </c>
      <c r="E2632">
        <v>12</v>
      </c>
      <c r="F2632" s="4">
        <v>1009792.0851819009</v>
      </c>
      <c r="G2632" s="4">
        <v>372674.04246589966</v>
      </c>
      <c r="H2632" s="4">
        <v>30265.905222214067</v>
      </c>
      <c r="I2632" s="4">
        <v>373243.78377328685</v>
      </c>
      <c r="J2632" s="4">
        <v>60438.148068604729</v>
      </c>
      <c r="K2632" s="4">
        <v>73691.851888797377</v>
      </c>
      <c r="L2632" s="4">
        <v>80308.258946555186</v>
      </c>
      <c r="M2632" s="4">
        <v>6731.340369548263</v>
      </c>
      <c r="N2632" s="4">
        <v>20204.075663640422</v>
      </c>
      <c r="O2632" s="4">
        <v>250335.68147191379</v>
      </c>
      <c r="P2632" s="4">
        <v>76892.878326930164</v>
      </c>
      <c r="Q2632" s="4">
        <v>6980.7241253394141</v>
      </c>
      <c r="R2632" s="4">
        <v>47150.434949092691</v>
      </c>
      <c r="S2632" s="4">
        <v>0</v>
      </c>
      <c r="T2632" s="4">
        <v>352.43259191573304</v>
      </c>
      <c r="U2632" s="4">
        <v>0</v>
      </c>
      <c r="V2632" s="4">
        <v>397.69952612212688</v>
      </c>
      <c r="W2632" s="5">
        <v>59142.925483992098</v>
      </c>
      <c r="X2632" s="5">
        <v>21827.298358561016</v>
      </c>
      <c r="Y2632" s="5">
        <v>1772.656176979765</v>
      </c>
      <c r="Z2632" s="5">
        <v>21860.667770128428</v>
      </c>
      <c r="AA2632" s="5">
        <v>3539.8266039766718</v>
      </c>
      <c r="AB2632" s="5">
        <v>4316.0882017127569</v>
      </c>
      <c r="AC2632" s="5">
        <v>4703.6072517538742</v>
      </c>
      <c r="AD2632" s="5">
        <v>394.25062616911498</v>
      </c>
      <c r="AE2632" s="5">
        <v>1183.3407678496242</v>
      </c>
      <c r="AF2632" s="5">
        <v>14662.012876255358</v>
      </c>
      <c r="AG2632" s="5">
        <v>4503.5704278867443</v>
      </c>
      <c r="AH2632" s="5">
        <v>408.8568853209851</v>
      </c>
      <c r="AI2632" s="5">
        <v>2761.5731016842669</v>
      </c>
      <c r="AJ2632" s="5">
        <v>0</v>
      </c>
      <c r="AK2632" s="5">
        <v>19.54729170059176</v>
      </c>
      <c r="AL2632" s="5">
        <v>0</v>
      </c>
      <c r="AM2632" s="5">
        <v>23.293026142329978</v>
      </c>
      <c r="AP2632" s="4">
        <v>2550578.857421875</v>
      </c>
      <c r="AQ2632" s="4">
        <v>141119.5148501136</v>
      </c>
      <c r="AR2632" s="6">
        <v>2409459.3425717615</v>
      </c>
    </row>
    <row r="2633" spans="1:44" hidden="1" x14ac:dyDescent="0.25">
      <c r="A2633" s="3">
        <v>40743.541856018521</v>
      </c>
      <c r="B2633">
        <v>2011</v>
      </c>
      <c r="C2633">
        <v>7</v>
      </c>
      <c r="D2633">
        <v>19</v>
      </c>
      <c r="E2633">
        <v>13</v>
      </c>
      <c r="F2633" s="4">
        <v>1082075.5600377501</v>
      </c>
      <c r="G2633" s="4">
        <v>370780.71707781672</v>
      </c>
      <c r="H2633" s="4">
        <v>30544.529835559239</v>
      </c>
      <c r="I2633" s="4">
        <v>371455.41061696253</v>
      </c>
      <c r="J2633" s="4">
        <v>60405.974126406363</v>
      </c>
      <c r="K2633" s="4">
        <v>73320.657716962887</v>
      </c>
      <c r="L2633" s="4">
        <v>77513.247818505173</v>
      </c>
      <c r="M2633" s="4">
        <v>6554.3085635702191</v>
      </c>
      <c r="N2633" s="4">
        <v>20085.757288076256</v>
      </c>
      <c r="O2633" s="4">
        <v>243512.99486622593</v>
      </c>
      <c r="P2633" s="4">
        <v>74135.255661684598</v>
      </c>
      <c r="Q2633" s="4">
        <v>6965.4654404965177</v>
      </c>
      <c r="R2633" s="4">
        <v>47209.70853030507</v>
      </c>
      <c r="S2633" s="4">
        <v>0</v>
      </c>
      <c r="T2633" s="4">
        <v>352.43259191573304</v>
      </c>
      <c r="U2633" s="4">
        <v>0</v>
      </c>
      <c r="V2633" s="4">
        <v>402.77781021350989</v>
      </c>
      <c r="W2633" s="5">
        <v>63453.081417163557</v>
      </c>
      <c r="X2633" s="5">
        <v>21742.639698684448</v>
      </c>
      <c r="Y2633" s="5">
        <v>1791.1360445448988</v>
      </c>
      <c r="Z2633" s="5">
        <v>21782.203834177497</v>
      </c>
      <c r="AA2633" s="5">
        <v>3542.2158450674369</v>
      </c>
      <c r="AB2633" s="5">
        <v>4299.5349266664152</v>
      </c>
      <c r="AC2633" s="5">
        <v>4545.3890711336244</v>
      </c>
      <c r="AD2633" s="5">
        <v>384.34568737780603</v>
      </c>
      <c r="AE2633" s="5">
        <v>1177.8319736573901</v>
      </c>
      <c r="AF2633" s="5">
        <v>14279.640405929609</v>
      </c>
      <c r="AG2633" s="5">
        <v>4347.3030785567298</v>
      </c>
      <c r="AH2633" s="5">
        <v>408.45599145483459</v>
      </c>
      <c r="AI2633" s="5">
        <v>2768.3847502752046</v>
      </c>
      <c r="AJ2633" s="5">
        <v>0</v>
      </c>
      <c r="AK2633" s="5">
        <v>19.54729170059176</v>
      </c>
      <c r="AL2633" s="5">
        <v>0</v>
      </c>
      <c r="AM2633" s="5">
        <v>23.618954284128808</v>
      </c>
      <c r="AP2633" s="4">
        <v>2609880.126953125</v>
      </c>
      <c r="AQ2633" s="4">
        <v>144565.32897067416</v>
      </c>
      <c r="AR2633" s="6">
        <v>2465314.797982451</v>
      </c>
    </row>
    <row r="2634" spans="1:44" hidden="1" x14ac:dyDescent="0.25">
      <c r="A2634" s="3">
        <v>40743.583522743058</v>
      </c>
      <c r="B2634">
        <v>2011</v>
      </c>
      <c r="C2634">
        <v>7</v>
      </c>
      <c r="D2634">
        <v>19</v>
      </c>
      <c r="E2634">
        <v>14</v>
      </c>
      <c r="F2634" s="4">
        <v>1063274.7770976098</v>
      </c>
      <c r="G2634" s="4">
        <v>358753.48081996251</v>
      </c>
      <c r="H2634" s="4">
        <v>31711.347317691565</v>
      </c>
      <c r="I2634" s="4">
        <v>386509.06020475231</v>
      </c>
      <c r="J2634" s="4">
        <v>62830.376520332175</v>
      </c>
      <c r="K2634" s="4">
        <v>76982.048740899991</v>
      </c>
      <c r="L2634" s="4">
        <v>79339.990392673353</v>
      </c>
      <c r="M2634" s="4">
        <v>6451.8041273653353</v>
      </c>
      <c r="N2634" s="4">
        <v>20699.163357644837</v>
      </c>
      <c r="O2634" s="4">
        <v>237044.58045057204</v>
      </c>
      <c r="P2634" s="4">
        <v>76329.421363843416</v>
      </c>
      <c r="Q2634" s="4">
        <v>7272.9557754699499</v>
      </c>
      <c r="R2634" s="4">
        <v>49242.462144801953</v>
      </c>
      <c r="S2634" s="4">
        <v>0</v>
      </c>
      <c r="T2634" s="4">
        <v>352.43259191573304</v>
      </c>
      <c r="U2634" s="4">
        <v>0</v>
      </c>
      <c r="V2634" s="4">
        <v>419.61252752408677</v>
      </c>
      <c r="W2634" s="5">
        <v>62510.748352413037</v>
      </c>
      <c r="X2634" s="5">
        <v>21091.395228338224</v>
      </c>
      <c r="Y2634" s="5">
        <v>1864.3346901383406</v>
      </c>
      <c r="Z2634" s="5">
        <v>22723.167255352782</v>
      </c>
      <c r="AA2634" s="5">
        <v>3693.8465391522118</v>
      </c>
      <c r="AB2634" s="5">
        <v>4525.8343187932396</v>
      </c>
      <c r="AC2634" s="5">
        <v>4664.4595362803148</v>
      </c>
      <c r="AD2634" s="5">
        <v>379.3065658208219</v>
      </c>
      <c r="AE2634" s="5">
        <v>1216.9198589354312</v>
      </c>
      <c r="AF2634" s="5">
        <v>13936.034631891529</v>
      </c>
      <c r="AG2634" s="5">
        <v>4487.4658494062014</v>
      </c>
      <c r="AH2634" s="5">
        <v>427.58270773585258</v>
      </c>
      <c r="AI2634" s="5">
        <v>2895.0025202228221</v>
      </c>
      <c r="AJ2634" s="5">
        <v>0</v>
      </c>
      <c r="AK2634" s="5">
        <v>19.54729170059176</v>
      </c>
      <c r="AL2634" s="5">
        <v>0</v>
      </c>
      <c r="AM2634" s="5">
        <v>24.669345759501834</v>
      </c>
      <c r="AP2634" s="4">
        <v>2601673.828125</v>
      </c>
      <c r="AQ2634" s="4">
        <v>144460.31469194088</v>
      </c>
      <c r="AR2634" s="6">
        <v>2457213.5134330592</v>
      </c>
    </row>
    <row r="2635" spans="1:44" hidden="1" x14ac:dyDescent="0.25">
      <c r="A2635" s="3">
        <v>40743.625189467595</v>
      </c>
      <c r="B2635">
        <v>2011</v>
      </c>
      <c r="C2635">
        <v>7</v>
      </c>
      <c r="D2635">
        <v>19</v>
      </c>
      <c r="E2635">
        <v>15</v>
      </c>
      <c r="F2635" s="4">
        <v>1142848.6076295397</v>
      </c>
      <c r="G2635" s="4">
        <v>327971.18209926522</v>
      </c>
      <c r="H2635" s="4">
        <v>31172.506852855317</v>
      </c>
      <c r="I2635" s="4">
        <v>378911.97264263779</v>
      </c>
      <c r="J2635" s="4">
        <v>62687.869498018634</v>
      </c>
      <c r="K2635" s="4">
        <v>76894.512333488106</v>
      </c>
      <c r="L2635" s="4">
        <v>75990.72921954222</v>
      </c>
      <c r="M2635" s="4">
        <v>6040.419587954626</v>
      </c>
      <c r="N2635" s="4">
        <v>19762.736537301524</v>
      </c>
      <c r="O2635" s="4">
        <v>229121.25192247189</v>
      </c>
      <c r="P2635" s="4">
        <v>75224.134748823126</v>
      </c>
      <c r="Q2635" s="4">
        <v>7315.4210187633953</v>
      </c>
      <c r="R2635" s="4">
        <v>47632.815064648225</v>
      </c>
      <c r="S2635" s="4">
        <v>0</v>
      </c>
      <c r="T2635" s="4">
        <v>352.43259191573304</v>
      </c>
      <c r="U2635" s="4">
        <v>0</v>
      </c>
      <c r="V2635" s="4">
        <v>426.63965105707837</v>
      </c>
      <c r="W2635" s="5">
        <v>67271.569217139462</v>
      </c>
      <c r="X2635" s="5">
        <v>19305.388246987874</v>
      </c>
      <c r="Y2635" s="5">
        <v>1834.9092245675392</v>
      </c>
      <c r="Z2635" s="5">
        <v>22303.919193376467</v>
      </c>
      <c r="AA2635" s="5">
        <v>3689.9999911256527</v>
      </c>
      <c r="AB2635" s="5">
        <v>4526.2464987289231</v>
      </c>
      <c r="AC2635" s="5">
        <v>4473.0470566495387</v>
      </c>
      <c r="AD2635" s="5">
        <v>355.55759677958554</v>
      </c>
      <c r="AE2635" s="5">
        <v>1163.2951993936585</v>
      </c>
      <c r="AF2635" s="5">
        <v>13486.778611727137</v>
      </c>
      <c r="AG2635" s="5">
        <v>4427.9229582744965</v>
      </c>
      <c r="AH2635" s="5">
        <v>430.60808590999466</v>
      </c>
      <c r="AI2635" s="5">
        <v>2803.8133784622751</v>
      </c>
      <c r="AJ2635" s="5">
        <v>0</v>
      </c>
      <c r="AK2635" s="5">
        <v>19.54729170059176</v>
      </c>
      <c r="AL2635" s="5">
        <v>0</v>
      </c>
      <c r="AM2635" s="5">
        <v>25.11331651914298</v>
      </c>
      <c r="AP2635" s="4">
        <v>2628470.947265625</v>
      </c>
      <c r="AQ2635" s="4">
        <v>146117.71586734231</v>
      </c>
      <c r="AR2635" s="6">
        <v>2482353.2313982826</v>
      </c>
    </row>
    <row r="2636" spans="1:44" hidden="1" x14ac:dyDescent="0.25">
      <c r="A2636" s="3">
        <v>40743.666856192132</v>
      </c>
      <c r="B2636">
        <v>2011</v>
      </c>
      <c r="C2636">
        <v>7</v>
      </c>
      <c r="D2636">
        <v>19</v>
      </c>
      <c r="E2636">
        <v>16</v>
      </c>
      <c r="F2636" s="4">
        <v>1196223.350063819</v>
      </c>
      <c r="G2636" s="4">
        <v>287679.25702904828</v>
      </c>
      <c r="H2636" s="4">
        <v>30734.455558701018</v>
      </c>
      <c r="I2636" s="4">
        <v>370351.7513899983</v>
      </c>
      <c r="J2636" s="4">
        <v>62211.654984711866</v>
      </c>
      <c r="K2636" s="4">
        <v>75279.080584283351</v>
      </c>
      <c r="L2636" s="4">
        <v>73539.013066520827</v>
      </c>
      <c r="M2636" s="4">
        <v>5635.8928861463046</v>
      </c>
      <c r="N2636" s="4">
        <v>19702.028341883171</v>
      </c>
      <c r="O2636" s="4">
        <v>228567.1464644458</v>
      </c>
      <c r="P2636" s="4">
        <v>72881.384648651307</v>
      </c>
      <c r="Q2636" s="4">
        <v>7425.9542122459043</v>
      </c>
      <c r="R2636" s="4">
        <v>46803.109803503969</v>
      </c>
      <c r="S2636" s="4">
        <v>0</v>
      </c>
      <c r="T2636" s="4">
        <v>352.43259191573304</v>
      </c>
      <c r="U2636" s="4">
        <v>0</v>
      </c>
      <c r="V2636" s="4">
        <v>431.72373082678286</v>
      </c>
      <c r="W2636" s="5">
        <v>70558.569690520395</v>
      </c>
      <c r="X2636" s="5">
        <v>16968.601143355307</v>
      </c>
      <c r="Y2636" s="5">
        <v>1812.8547852899821</v>
      </c>
      <c r="Z2636" s="5">
        <v>21844.992290999297</v>
      </c>
      <c r="AA2636" s="5">
        <v>3669.5199049301432</v>
      </c>
      <c r="AB2636" s="5">
        <v>4440.2947437542343</v>
      </c>
      <c r="AC2636" s="5">
        <v>4337.6578279878713</v>
      </c>
      <c r="AD2636" s="5">
        <v>332.43001062823828</v>
      </c>
      <c r="AE2636" s="5">
        <v>1162.1131954423115</v>
      </c>
      <c r="AF2636" s="5">
        <v>13481.906143960976</v>
      </c>
      <c r="AG2636" s="5">
        <v>4298.8679811334032</v>
      </c>
      <c r="AH2636" s="5">
        <v>438.01578340316831</v>
      </c>
      <c r="AI2636" s="5">
        <v>2760.6554282922425</v>
      </c>
      <c r="AJ2636" s="5">
        <v>0</v>
      </c>
      <c r="AK2636" s="5">
        <v>19.54729170059176</v>
      </c>
      <c r="AL2636" s="5">
        <v>0</v>
      </c>
      <c r="AM2636" s="5">
        <v>25.464984400252575</v>
      </c>
      <c r="AP2636" s="4">
        <v>2623969.7265625</v>
      </c>
      <c r="AQ2636" s="4">
        <v>146151.4912057984</v>
      </c>
      <c r="AR2636" s="6">
        <v>2477818.2353567015</v>
      </c>
    </row>
    <row r="2637" spans="1:44" hidden="1" x14ac:dyDescent="0.25">
      <c r="A2637" s="3">
        <v>40743.70852291667</v>
      </c>
      <c r="B2637">
        <v>2011</v>
      </c>
      <c r="C2637">
        <v>7</v>
      </c>
      <c r="D2637">
        <v>19</v>
      </c>
      <c r="E2637">
        <v>17</v>
      </c>
      <c r="F2637" s="4">
        <v>1221054.2412456756</v>
      </c>
      <c r="G2637" s="4">
        <v>254584.44461313359</v>
      </c>
      <c r="H2637" s="4">
        <v>29736.92305705645</v>
      </c>
      <c r="I2637" s="4">
        <v>356199.83471034188</v>
      </c>
      <c r="J2637" s="4">
        <v>61270.829866392683</v>
      </c>
      <c r="K2637" s="4">
        <v>72612.424286250127</v>
      </c>
      <c r="L2637" s="4">
        <v>71812.586228652479</v>
      </c>
      <c r="M2637" s="4">
        <v>4857.3023658774819</v>
      </c>
      <c r="N2637" s="4">
        <v>19321.372600311901</v>
      </c>
      <c r="O2637" s="4">
        <v>225624.42791437026</v>
      </c>
      <c r="P2637" s="4">
        <v>72312.500795304193</v>
      </c>
      <c r="Q2637" s="4">
        <v>8173.398451593147</v>
      </c>
      <c r="R2637" s="4">
        <v>44236.357437993509</v>
      </c>
      <c r="S2637" s="4">
        <v>0</v>
      </c>
      <c r="T2637" s="4">
        <v>352.43259191573304</v>
      </c>
      <c r="U2637" s="4">
        <v>0</v>
      </c>
      <c r="V2637" s="4">
        <v>427.63738791783834</v>
      </c>
      <c r="W2637" s="5">
        <v>72133.996045185428</v>
      </c>
      <c r="X2637" s="5">
        <v>15039.62125560861</v>
      </c>
      <c r="Y2637" s="5">
        <v>1756.714008057003</v>
      </c>
      <c r="Z2637" s="5">
        <v>21042.568462871306</v>
      </c>
      <c r="AA2637" s="5">
        <v>3619.5851502540704</v>
      </c>
      <c r="AB2637" s="5">
        <v>4289.5918538002479</v>
      </c>
      <c r="AC2637" s="5">
        <v>4242.3412785721739</v>
      </c>
      <c r="AD2637" s="5">
        <v>286.94599946111686</v>
      </c>
      <c r="AE2637" s="5">
        <v>1141.4135160094295</v>
      </c>
      <c r="AF2637" s="5">
        <v>13328.803128572768</v>
      </c>
      <c r="AG2637" s="5">
        <v>4271.8738203346084</v>
      </c>
      <c r="AH2637" s="5">
        <v>482.8449643493941</v>
      </c>
      <c r="AI2637" s="5">
        <v>2613.2706678372824</v>
      </c>
      <c r="AJ2637" s="5">
        <v>0</v>
      </c>
      <c r="AK2637" s="5">
        <v>19.54729170059176</v>
      </c>
      <c r="AL2637" s="5">
        <v>0</v>
      </c>
      <c r="AM2637" s="5">
        <v>25.262754599148337</v>
      </c>
      <c r="AP2637" s="4">
        <v>2586871.09375</v>
      </c>
      <c r="AQ2637" s="4">
        <v>144294.38019721315</v>
      </c>
      <c r="AR2637" s="6">
        <v>2442576.713552787</v>
      </c>
    </row>
    <row r="2638" spans="1:44" hidden="1" x14ac:dyDescent="0.25">
      <c r="A2638" s="3">
        <v>40743.750189641207</v>
      </c>
      <c r="B2638">
        <v>2011</v>
      </c>
      <c r="C2638">
        <v>7</v>
      </c>
      <c r="D2638">
        <v>19</v>
      </c>
      <c r="E2638">
        <v>18</v>
      </c>
      <c r="F2638" s="4">
        <v>1222500.2622062208</v>
      </c>
      <c r="G2638" s="4">
        <v>240214.28846658854</v>
      </c>
      <c r="H2638" s="4">
        <v>28231.32141627837</v>
      </c>
      <c r="I2638" s="4">
        <v>333885.55344382691</v>
      </c>
      <c r="J2638" s="4">
        <v>58783.351308397199</v>
      </c>
      <c r="K2638" s="4">
        <v>69366.172473241197</v>
      </c>
      <c r="L2638" s="4">
        <v>68881.707460298858</v>
      </c>
      <c r="M2638" s="4">
        <v>5462.1651933300709</v>
      </c>
      <c r="N2638" s="4">
        <v>19077.913864227601</v>
      </c>
      <c r="O2638" s="4">
        <v>217133.93080484035</v>
      </c>
      <c r="P2638" s="4">
        <v>71881.419116471327</v>
      </c>
      <c r="Q2638" s="4">
        <v>8223.6131510334708</v>
      </c>
      <c r="R2638" s="4">
        <v>40412.973238726205</v>
      </c>
      <c r="S2638" s="4">
        <v>0</v>
      </c>
      <c r="T2638" s="4">
        <v>352.43259191573304</v>
      </c>
      <c r="U2638" s="4">
        <v>0</v>
      </c>
      <c r="V2638" s="4">
        <v>407.38991998267818</v>
      </c>
      <c r="W2638" s="5">
        <v>72154.692829954933</v>
      </c>
      <c r="X2638" s="5">
        <v>14177.983214820029</v>
      </c>
      <c r="Y2638" s="5">
        <v>1666.2755730613278</v>
      </c>
      <c r="Z2638" s="5">
        <v>19706.670251032559</v>
      </c>
      <c r="AA2638" s="5">
        <v>3469.5245377847136</v>
      </c>
      <c r="AB2638" s="5">
        <v>4094.1462528309021</v>
      </c>
      <c r="AC2638" s="5">
        <v>4065.5520469428566</v>
      </c>
      <c r="AD2638" s="5">
        <v>322.38917560634383</v>
      </c>
      <c r="AE2638" s="5">
        <v>1126.0210384130555</v>
      </c>
      <c r="AF2638" s="5">
        <v>12815.729014167749</v>
      </c>
      <c r="AG2638" s="5">
        <v>4242.6017211400213</v>
      </c>
      <c r="AH2638" s="5">
        <v>485.375994762039</v>
      </c>
      <c r="AI2638" s="5">
        <v>2385.2638404535473</v>
      </c>
      <c r="AJ2638" s="5">
        <v>0</v>
      </c>
      <c r="AK2638" s="5">
        <v>19.54729170059176</v>
      </c>
      <c r="AL2638" s="5">
        <v>0</v>
      </c>
      <c r="AM2638" s="5">
        <v>24.045061949779342</v>
      </c>
      <c r="AP2638" s="4">
        <v>2525570.3125</v>
      </c>
      <c r="AQ2638" s="4">
        <v>140755.81784462047</v>
      </c>
      <c r="AR2638" s="6">
        <v>2384814.4946553796</v>
      </c>
    </row>
    <row r="2639" spans="1:44" hidden="1" x14ac:dyDescent="0.25">
      <c r="A2639" s="3">
        <v>40743.791856365744</v>
      </c>
      <c r="B2639">
        <v>2011</v>
      </c>
      <c r="C2639">
        <v>7</v>
      </c>
      <c r="D2639">
        <v>19</v>
      </c>
      <c r="E2639">
        <v>19</v>
      </c>
      <c r="F2639" s="4">
        <v>1165460.2583094488</v>
      </c>
      <c r="G2639" s="4">
        <v>220908.75924942773</v>
      </c>
      <c r="H2639" s="4">
        <v>26735.820296154372</v>
      </c>
      <c r="I2639" s="4">
        <v>312241.14503171953</v>
      </c>
      <c r="J2639" s="4">
        <v>56616.388949949971</v>
      </c>
      <c r="K2639" s="4">
        <v>65610.562937680312</v>
      </c>
      <c r="L2639" s="4">
        <v>67678.504793519809</v>
      </c>
      <c r="M2639" s="4">
        <v>5342.2175399591933</v>
      </c>
      <c r="N2639" s="4">
        <v>18380.266660697525</v>
      </c>
      <c r="O2639" s="4">
        <v>213752.09146073632</v>
      </c>
      <c r="P2639" s="4">
        <v>71467.16225874878</v>
      </c>
      <c r="Q2639" s="4">
        <v>9032.0266457052367</v>
      </c>
      <c r="R2639" s="4">
        <v>38709.990974809138</v>
      </c>
      <c r="S2639" s="4">
        <v>0</v>
      </c>
      <c r="T2639" s="4">
        <v>352.43259191573304</v>
      </c>
      <c r="U2639" s="4">
        <v>0</v>
      </c>
      <c r="V2639" s="4">
        <v>384.41982192708639</v>
      </c>
      <c r="W2639" s="5">
        <v>68716.748576340106</v>
      </c>
      <c r="X2639" s="5">
        <v>13025.010127478407</v>
      </c>
      <c r="Y2639" s="5">
        <v>1576.371762292425</v>
      </c>
      <c r="Z2639" s="5">
        <v>18410.062552846175</v>
      </c>
      <c r="AA2639" s="5">
        <v>3338.1611573931523</v>
      </c>
      <c r="AB2639" s="5">
        <v>3868.4670070865886</v>
      </c>
      <c r="AC2639" s="5">
        <v>3990.3950089768791</v>
      </c>
      <c r="AD2639" s="5">
        <v>314.98270053925677</v>
      </c>
      <c r="AE2639" s="5">
        <v>1083.71963255214</v>
      </c>
      <c r="AF2639" s="5">
        <v>12603.045553762908</v>
      </c>
      <c r="AG2639" s="5">
        <v>4213.7781922504582</v>
      </c>
      <c r="AH2639" s="5">
        <v>532.53768176360927</v>
      </c>
      <c r="AI2639" s="5">
        <v>2282.3813152297753</v>
      </c>
      <c r="AJ2639" s="5">
        <v>0</v>
      </c>
      <c r="AK2639" s="5">
        <v>19.54729170059176</v>
      </c>
      <c r="AL2639" s="5">
        <v>0</v>
      </c>
      <c r="AM2639" s="5">
        <v>22.665792387844014</v>
      </c>
      <c r="AP2639" s="4">
        <v>2406669.921875</v>
      </c>
      <c r="AQ2639" s="4">
        <v>133997.87435260028</v>
      </c>
      <c r="AR2639" s="6">
        <v>2272672.0475223996</v>
      </c>
    </row>
    <row r="2640" spans="1:44" hidden="1" x14ac:dyDescent="0.25">
      <c r="A2640" s="3">
        <v>40743.833523090281</v>
      </c>
      <c r="B2640">
        <v>2011</v>
      </c>
      <c r="C2640">
        <v>7</v>
      </c>
      <c r="D2640">
        <v>19</v>
      </c>
      <c r="E2640">
        <v>20</v>
      </c>
      <c r="F2640" s="4">
        <v>1134797.5846773391</v>
      </c>
      <c r="G2640" s="4">
        <v>198143.24669923543</v>
      </c>
      <c r="H2640" s="4">
        <v>25121.288710067096</v>
      </c>
      <c r="I2640" s="4">
        <v>287685.36310718243</v>
      </c>
      <c r="J2640" s="4">
        <v>53571.234454535959</v>
      </c>
      <c r="K2640" s="4">
        <v>60625.934250382859</v>
      </c>
      <c r="L2640" s="4">
        <v>64800.189107867962</v>
      </c>
      <c r="M2640" s="4">
        <v>5407.5741121463689</v>
      </c>
      <c r="N2640" s="4">
        <v>17609.39254300826</v>
      </c>
      <c r="O2640" s="4">
        <v>206241.84316602198</v>
      </c>
      <c r="P2640" s="4">
        <v>69558.1316773742</v>
      </c>
      <c r="Q2640" s="4">
        <v>8952.5544407176767</v>
      </c>
      <c r="R2640" s="4">
        <v>36991.493063986323</v>
      </c>
      <c r="S2640" s="4">
        <v>23829.368321732658</v>
      </c>
      <c r="T2640" s="4">
        <v>352.43259191573304</v>
      </c>
      <c r="U2640" s="4">
        <v>833.45563176216399</v>
      </c>
      <c r="V2640" s="4">
        <v>360.89075115310834</v>
      </c>
      <c r="W2640" s="5">
        <v>67049.045164822659</v>
      </c>
      <c r="X2640" s="5">
        <v>11707.211644109282</v>
      </c>
      <c r="Y2640" s="5">
        <v>1484.2809361448874</v>
      </c>
      <c r="Z2640" s="5">
        <v>16997.770496415356</v>
      </c>
      <c r="AA2640" s="5">
        <v>3165.2341941658101</v>
      </c>
      <c r="AB2640" s="5">
        <v>3582.0582089706149</v>
      </c>
      <c r="AC2640" s="5">
        <v>3828.692327907851</v>
      </c>
      <c r="AD2640" s="5">
        <v>319.50427615733707</v>
      </c>
      <c r="AE2640" s="5">
        <v>1040.4436631551014</v>
      </c>
      <c r="AF2640" s="5">
        <v>12185.7138612493</v>
      </c>
      <c r="AG2640" s="5">
        <v>4109.8133934987363</v>
      </c>
      <c r="AH2640" s="5">
        <v>528.95797025060403</v>
      </c>
      <c r="AI2640" s="5">
        <v>2185.6270427881277</v>
      </c>
      <c r="AJ2640" s="5">
        <v>1321.670084749489</v>
      </c>
      <c r="AK2640" s="5">
        <v>19.54729170059176</v>
      </c>
      <c r="AL2640" s="5">
        <v>46.226713213434572</v>
      </c>
      <c r="AM2640" s="5">
        <v>21.323080521458511</v>
      </c>
      <c r="AP2640" s="4">
        <v>2324475.09765625</v>
      </c>
      <c r="AQ2640" s="4">
        <v>129593.12034982065</v>
      </c>
      <c r="AR2640" s="6">
        <v>2194881.9773064293</v>
      </c>
    </row>
    <row r="2641" spans="1:44" hidden="1" x14ac:dyDescent="0.25">
      <c r="A2641" s="3">
        <v>40743.875189814818</v>
      </c>
      <c r="B2641">
        <v>2011</v>
      </c>
      <c r="C2641">
        <v>7</v>
      </c>
      <c r="D2641">
        <v>19</v>
      </c>
      <c r="E2641">
        <v>21</v>
      </c>
      <c r="F2641" s="4">
        <v>1016294.1585982397</v>
      </c>
      <c r="G2641" s="4">
        <v>186617.98675760598</v>
      </c>
      <c r="H2641" s="4">
        <v>24896.389548818897</v>
      </c>
      <c r="I2641" s="4">
        <v>274168.90245210857</v>
      </c>
      <c r="J2641" s="4">
        <v>52979.189996652887</v>
      </c>
      <c r="K2641" s="4">
        <v>58631.832081439155</v>
      </c>
      <c r="L2641" s="4">
        <v>64150.912100464368</v>
      </c>
      <c r="M2641" s="4">
        <v>5607.1180895284078</v>
      </c>
      <c r="N2641" s="4">
        <v>18424.249221051206</v>
      </c>
      <c r="O2641" s="4">
        <v>225250.60934613767</v>
      </c>
      <c r="P2641" s="4">
        <v>73454.823792847936</v>
      </c>
      <c r="Q2641" s="4">
        <v>9301.4625301708656</v>
      </c>
      <c r="R2641" s="4">
        <v>37018.229150705862</v>
      </c>
      <c r="S2641" s="4">
        <v>23829.368321732658</v>
      </c>
      <c r="T2641" s="4">
        <v>352.43259191573304</v>
      </c>
      <c r="U2641" s="4">
        <v>833.45563176216399</v>
      </c>
      <c r="V2641" s="4">
        <v>354.07086465624627</v>
      </c>
      <c r="W2641" s="5">
        <v>59833.967750094118</v>
      </c>
      <c r="X2641" s="5">
        <v>10987.069547505149</v>
      </c>
      <c r="Y2641" s="5">
        <v>1465.76634014355</v>
      </c>
      <c r="Z2641" s="5">
        <v>16141.599485354534</v>
      </c>
      <c r="AA2641" s="5">
        <v>3119.1315219779603</v>
      </c>
      <c r="AB2641" s="5">
        <v>3451.9288733574354</v>
      </c>
      <c r="AC2641" s="5">
        <v>3776.8628042225137</v>
      </c>
      <c r="AD2641" s="5">
        <v>330.11714187411764</v>
      </c>
      <c r="AE2641" s="5">
        <v>1084.7213126095244</v>
      </c>
      <c r="AF2641" s="5">
        <v>13261.551865943387</v>
      </c>
      <c r="AG2641" s="5">
        <v>4324.627393285622</v>
      </c>
      <c r="AH2641" s="5">
        <v>547.62039548331666</v>
      </c>
      <c r="AI2641" s="5">
        <v>2179.4354620949262</v>
      </c>
      <c r="AJ2641" s="5">
        <v>1321.670084749489</v>
      </c>
      <c r="AK2641" s="5">
        <v>19.54729170059176</v>
      </c>
      <c r="AL2641" s="5">
        <v>46.226713213434572</v>
      </c>
      <c r="AM2641" s="5">
        <v>20.845799926972518</v>
      </c>
      <c r="AP2641" s="4">
        <v>2194077.880859375</v>
      </c>
      <c r="AQ2641" s="4">
        <v>121912.68978353664</v>
      </c>
      <c r="AR2641" s="6">
        <v>2072165.1910758384</v>
      </c>
    </row>
    <row r="2642" spans="1:44" hidden="1" x14ac:dyDescent="0.25">
      <c r="A2642" s="3">
        <v>40743.916856539348</v>
      </c>
      <c r="B2642">
        <v>2011</v>
      </c>
      <c r="C2642">
        <v>7</v>
      </c>
      <c r="D2642">
        <v>19</v>
      </c>
      <c r="E2642">
        <v>22</v>
      </c>
      <c r="F2642" s="4">
        <v>901563.94346306252</v>
      </c>
      <c r="G2642" s="4">
        <v>164776.96095170861</v>
      </c>
      <c r="H2642" s="4">
        <v>22361.547568612234</v>
      </c>
      <c r="I2642" s="4">
        <v>245820.87398885092</v>
      </c>
      <c r="J2642" s="4">
        <v>48254.298653210186</v>
      </c>
      <c r="K2642" s="4">
        <v>52784.482389353492</v>
      </c>
      <c r="L2642" s="4">
        <v>57369.050856181602</v>
      </c>
      <c r="M2642" s="4">
        <v>5388.1805370692955</v>
      </c>
      <c r="N2642" s="4">
        <v>16877.796604699233</v>
      </c>
      <c r="O2642" s="4">
        <v>211195.60041988414</v>
      </c>
      <c r="P2642" s="4">
        <v>69705.331467114724</v>
      </c>
      <c r="Q2642" s="4">
        <v>7194.5544640418202</v>
      </c>
      <c r="R2642" s="4">
        <v>34096.866287814126</v>
      </c>
      <c r="S2642" s="4">
        <v>23829.368321732658</v>
      </c>
      <c r="T2642" s="4">
        <v>352.43259191573304</v>
      </c>
      <c r="U2642" s="4">
        <v>833.45563176216399</v>
      </c>
      <c r="V2642" s="4">
        <v>306.79742438562329</v>
      </c>
      <c r="W2642" s="5">
        <v>52581.487070176372</v>
      </c>
      <c r="X2642" s="5">
        <v>9610.2086874331617</v>
      </c>
      <c r="Y2642" s="5">
        <v>1304.1819527871251</v>
      </c>
      <c r="Z2642" s="5">
        <v>14336.894460946007</v>
      </c>
      <c r="AA2642" s="5">
        <v>2814.3126165494818</v>
      </c>
      <c r="AB2642" s="5">
        <v>3078.5243779832417</v>
      </c>
      <c r="AC2642" s="5">
        <v>3345.9079943187558</v>
      </c>
      <c r="AD2642" s="5">
        <v>314.25230267462757</v>
      </c>
      <c r="AE2642" s="5">
        <v>984.35574135116144</v>
      </c>
      <c r="AF2642" s="5">
        <v>12317.46102234317</v>
      </c>
      <c r="AG2642" s="5">
        <v>4065.3910483395639</v>
      </c>
      <c r="AH2642" s="5">
        <v>419.60459407191661</v>
      </c>
      <c r="AI2642" s="5">
        <v>1988.6153908945512</v>
      </c>
      <c r="AJ2642" s="5">
        <v>1321.670084749489</v>
      </c>
      <c r="AK2642" s="5">
        <v>19.54729170059176</v>
      </c>
      <c r="AL2642" s="5">
        <v>46.226713213434572</v>
      </c>
      <c r="AM2642" s="5">
        <v>17.893200943164153</v>
      </c>
      <c r="AP2642" s="4">
        <v>1971278.076171875</v>
      </c>
      <c r="AQ2642" s="4">
        <v>108566.53455047582</v>
      </c>
      <c r="AR2642" s="6">
        <v>1862711.5416213991</v>
      </c>
    </row>
    <row r="2643" spans="1:44" hidden="1" x14ac:dyDescent="0.25">
      <c r="A2643" s="3">
        <v>40743.958523263886</v>
      </c>
      <c r="B2643">
        <v>2011</v>
      </c>
      <c r="C2643">
        <v>7</v>
      </c>
      <c r="D2643">
        <v>19</v>
      </c>
      <c r="E2643">
        <v>23</v>
      </c>
      <c r="F2643" s="4">
        <v>730627.19484587188</v>
      </c>
      <c r="G2643" s="4">
        <v>150755.41864417159</v>
      </c>
      <c r="H2643" s="4">
        <v>20828.08237127879</v>
      </c>
      <c r="I2643" s="4">
        <v>229652.08715835467</v>
      </c>
      <c r="J2643" s="4">
        <v>45914.956329445973</v>
      </c>
      <c r="K2643" s="4">
        <v>48046.872751385476</v>
      </c>
      <c r="L2643" s="4">
        <v>50413.384781520792</v>
      </c>
      <c r="M2643" s="4">
        <v>5426.2965661812177</v>
      </c>
      <c r="N2643" s="4">
        <v>14885.009663956509</v>
      </c>
      <c r="O2643" s="4">
        <v>205804.90698651772</v>
      </c>
      <c r="P2643" s="4">
        <v>70753.365853232535</v>
      </c>
      <c r="Q2643" s="4">
        <v>6229.9216930977227</v>
      </c>
      <c r="R2643" s="4">
        <v>33122.63402526854</v>
      </c>
      <c r="S2643" s="4">
        <v>23829.368321732658</v>
      </c>
      <c r="T2643" s="4">
        <v>352.43259191573304</v>
      </c>
      <c r="U2643" s="4">
        <v>833.45563176216399</v>
      </c>
      <c r="V2643" s="4">
        <v>271.02473573983315</v>
      </c>
      <c r="W2643" s="5">
        <v>42243.088161920663</v>
      </c>
      <c r="X2643" s="5">
        <v>8716.3118011456281</v>
      </c>
      <c r="Y2643" s="5">
        <v>1204.2290870917845</v>
      </c>
      <c r="Z2643" s="5">
        <v>13277.925367185337</v>
      </c>
      <c r="AA2643" s="5">
        <v>2654.6911500942506</v>
      </c>
      <c r="AB2643" s="5">
        <v>2777.9533746612333</v>
      </c>
      <c r="AC2643" s="5">
        <v>2914.7793469634835</v>
      </c>
      <c r="AD2643" s="5">
        <v>313.73527546600013</v>
      </c>
      <c r="AE2643" s="5">
        <v>860.61507149100976</v>
      </c>
      <c r="AF2643" s="5">
        <v>11899.139385061273</v>
      </c>
      <c r="AG2643" s="5">
        <v>4090.7876035482568</v>
      </c>
      <c r="AH2643" s="5">
        <v>360.19892659334414</v>
      </c>
      <c r="AI2643" s="5">
        <v>1915.070174166756</v>
      </c>
      <c r="AJ2643" s="5">
        <v>1321.670084749489</v>
      </c>
      <c r="AK2643" s="5">
        <v>19.54729170059176</v>
      </c>
      <c r="AL2643" s="5">
        <v>46.226713213434572</v>
      </c>
      <c r="AM2643" s="5">
        <v>15.669991326197774</v>
      </c>
      <c r="AP2643" s="4">
        <v>1732378.0517578125</v>
      </c>
      <c r="AQ2643" s="4">
        <v>94631.638806378731</v>
      </c>
      <c r="AR2643" s="6">
        <v>1637746.4129514338</v>
      </c>
    </row>
    <row r="2644" spans="1:44" hidden="1" x14ac:dyDescent="0.25">
      <c r="A2644" s="3">
        <v>40744.000189988423</v>
      </c>
      <c r="B2644">
        <v>2011</v>
      </c>
      <c r="C2644">
        <v>7</v>
      </c>
      <c r="D2644">
        <v>20</v>
      </c>
      <c r="E2644">
        <v>0</v>
      </c>
      <c r="F2644" s="4">
        <v>617413.29335682164</v>
      </c>
      <c r="G2644" s="4">
        <v>149573.34563442037</v>
      </c>
      <c r="H2644" s="4">
        <v>20726.977659518187</v>
      </c>
      <c r="I2644" s="4">
        <v>229280.83709590355</v>
      </c>
      <c r="J2644" s="4">
        <v>46059.967246732253</v>
      </c>
      <c r="K2644" s="4">
        <v>48605.611582612721</v>
      </c>
      <c r="L2644" s="4">
        <v>50326.77368816048</v>
      </c>
      <c r="M2644" s="4">
        <v>5292.36929562148</v>
      </c>
      <c r="N2644" s="4">
        <v>15598.834497170377</v>
      </c>
      <c r="O2644" s="4">
        <v>216969.8639451988</v>
      </c>
      <c r="P2644" s="4">
        <v>71084.198338358328</v>
      </c>
      <c r="Q2644" s="4">
        <v>8467.1752957968783</v>
      </c>
      <c r="R2644" s="4">
        <v>32424.496356575557</v>
      </c>
      <c r="S2644" s="4">
        <v>23829.368321732658</v>
      </c>
      <c r="T2644" s="4">
        <v>352.43259191573304</v>
      </c>
      <c r="U2644" s="4">
        <v>833.45563176216399</v>
      </c>
      <c r="V2644" s="4">
        <v>258.71221167403888</v>
      </c>
      <c r="W2644" s="5">
        <v>35439.222627873416</v>
      </c>
      <c r="X2644" s="5">
        <v>8585.4372624766474</v>
      </c>
      <c r="Y2644" s="5">
        <v>1189.7184326643683</v>
      </c>
      <c r="Z2644" s="5">
        <v>13160.608489605216</v>
      </c>
      <c r="AA2644" s="5">
        <v>2643.8197088609331</v>
      </c>
      <c r="AB2644" s="5">
        <v>2789.938455122709</v>
      </c>
      <c r="AC2644" s="5">
        <v>2888.7323225263945</v>
      </c>
      <c r="AD2644" s="5">
        <v>303.7794224946436</v>
      </c>
      <c r="AE2644" s="5">
        <v>895.36551031318174</v>
      </c>
      <c r="AF2644" s="5">
        <v>12453.964620825649</v>
      </c>
      <c r="AG2644" s="5">
        <v>4080.198397641379</v>
      </c>
      <c r="AH2644" s="5">
        <v>486.01174215981121</v>
      </c>
      <c r="AI2644" s="5">
        <v>1861.1503142891563</v>
      </c>
      <c r="AJ2644" s="5">
        <v>1321.670084749489</v>
      </c>
      <c r="AK2644" s="5">
        <v>19.54729170059176</v>
      </c>
      <c r="AL2644" s="5">
        <v>46.226713213434572</v>
      </c>
      <c r="AM2644" s="5">
        <v>14.849955070155882</v>
      </c>
      <c r="AP2644" s="4">
        <v>1625277.9541015625</v>
      </c>
      <c r="AQ2644" s="4">
        <v>88180.241351587189</v>
      </c>
      <c r="AR2644" s="6">
        <v>1537097.7127499753</v>
      </c>
    </row>
    <row r="2645" spans="1:44" hidden="1" x14ac:dyDescent="0.25">
      <c r="A2645" s="3">
        <v>40744.04185671296</v>
      </c>
      <c r="B2645">
        <v>2011</v>
      </c>
      <c r="C2645">
        <v>7</v>
      </c>
      <c r="D2645">
        <v>20</v>
      </c>
      <c r="E2645">
        <v>1</v>
      </c>
      <c r="F2645" s="4">
        <v>534608.50974117452</v>
      </c>
      <c r="G2645" s="4">
        <v>151600.99969736958</v>
      </c>
      <c r="H2645" s="4">
        <v>20971.855317492988</v>
      </c>
      <c r="I2645" s="4">
        <v>232448.55426173433</v>
      </c>
      <c r="J2645" s="4">
        <v>46653.367008345631</v>
      </c>
      <c r="K2645" s="4">
        <v>48589.508915446269</v>
      </c>
      <c r="L2645" s="4">
        <v>50130.037571702145</v>
      </c>
      <c r="M2645" s="4">
        <v>5532.5503642153899</v>
      </c>
      <c r="N2645" s="4">
        <v>15588.674358016193</v>
      </c>
      <c r="O2645" s="4">
        <v>219503.21386556266</v>
      </c>
      <c r="P2645" s="4">
        <v>72349.648450563778</v>
      </c>
      <c r="Q2645" s="4">
        <v>9003.155725806042</v>
      </c>
      <c r="R2645" s="4">
        <v>31625.989688244747</v>
      </c>
      <c r="S2645" s="4">
        <v>23829.368321732658</v>
      </c>
      <c r="T2645" s="4">
        <v>352.43259191573304</v>
      </c>
      <c r="U2645" s="4">
        <v>833.45563176216399</v>
      </c>
      <c r="V2645" s="4">
        <v>249.53915410040915</v>
      </c>
      <c r="W2645" s="5">
        <v>30474.49819230795</v>
      </c>
      <c r="X2645" s="5">
        <v>8641.7711410285592</v>
      </c>
      <c r="Y2645" s="5">
        <v>1195.4668796269277</v>
      </c>
      <c r="Z2645" s="5">
        <v>13250.355947538785</v>
      </c>
      <c r="AA2645" s="5">
        <v>2659.4001454433051</v>
      </c>
      <c r="AB2645" s="5">
        <v>2769.7668006178665</v>
      </c>
      <c r="AC2645" s="5">
        <v>2857.5821587628334</v>
      </c>
      <c r="AD2645" s="5">
        <v>315.37413453212974</v>
      </c>
      <c r="AE2645" s="5">
        <v>888.60730775467073</v>
      </c>
      <c r="AF2645" s="5">
        <v>12512.427640537202</v>
      </c>
      <c r="AG2645" s="5">
        <v>4124.1753371794684</v>
      </c>
      <c r="AH2645" s="5">
        <v>513.21041078073199</v>
      </c>
      <c r="AI2645" s="5">
        <v>1802.7886725016256</v>
      </c>
      <c r="AJ2645" s="5">
        <v>1321.670084749489</v>
      </c>
      <c r="AK2645" s="5">
        <v>19.54729170059176</v>
      </c>
      <c r="AL2645" s="5">
        <v>46.226713213434572</v>
      </c>
      <c r="AM2645" s="5">
        <v>14.224578101505822</v>
      </c>
      <c r="AP2645" s="4">
        <v>1547277.9541015625</v>
      </c>
      <c r="AQ2645" s="4">
        <v>83407.09343637705</v>
      </c>
      <c r="AR2645" s="6">
        <v>1463870.8606651854</v>
      </c>
    </row>
    <row r="2646" spans="1:44" hidden="1" x14ac:dyDescent="0.25">
      <c r="A2646" s="3">
        <v>40744.083523437497</v>
      </c>
      <c r="B2646">
        <v>2011</v>
      </c>
      <c r="C2646">
        <v>7</v>
      </c>
      <c r="D2646">
        <v>20</v>
      </c>
      <c r="E2646">
        <v>2</v>
      </c>
      <c r="F2646" s="4">
        <v>490396.92096312571</v>
      </c>
      <c r="G2646" s="4">
        <v>149975.68807883767</v>
      </c>
      <c r="H2646" s="4">
        <v>20751.88702037941</v>
      </c>
      <c r="I2646" s="4">
        <v>231299.52183664247</v>
      </c>
      <c r="J2646" s="4">
        <v>46940.01036279527</v>
      </c>
      <c r="K2646" s="4">
        <v>47898.982748157818</v>
      </c>
      <c r="L2646" s="4">
        <v>47797.439501499168</v>
      </c>
      <c r="M2646" s="4">
        <v>5252.6431115338655</v>
      </c>
      <c r="N2646" s="4">
        <v>15253.089314466948</v>
      </c>
      <c r="O2646" s="4">
        <v>211488.75713457129</v>
      </c>
      <c r="P2646" s="4">
        <v>72402.11817966096</v>
      </c>
      <c r="Q2646" s="4">
        <v>8923.2379625140275</v>
      </c>
      <c r="R2646" s="4">
        <v>30771.336145779907</v>
      </c>
      <c r="S2646" s="4">
        <v>23829.368321732658</v>
      </c>
      <c r="T2646" s="4">
        <v>352.43259191573304</v>
      </c>
      <c r="U2646" s="4">
        <v>833.45563176216399</v>
      </c>
      <c r="V2646" s="4">
        <v>237.13712600565987</v>
      </c>
      <c r="W2646" s="5">
        <v>27796.693557981129</v>
      </c>
      <c r="X2646" s="5">
        <v>8500.9266259000015</v>
      </c>
      <c r="Y2646" s="5">
        <v>1176.2591068525617</v>
      </c>
      <c r="Z2646" s="5">
        <v>13110.526705538095</v>
      </c>
      <c r="AA2646" s="5">
        <v>2660.6551303391816</v>
      </c>
      <c r="AB2646" s="5">
        <v>2715.0116329741018</v>
      </c>
      <c r="AC2646" s="5">
        <v>2709.2559555022499</v>
      </c>
      <c r="AD2646" s="5">
        <v>297.73048055439551</v>
      </c>
      <c r="AE2646" s="5">
        <v>864.57608390782445</v>
      </c>
      <c r="AF2646" s="5">
        <v>11987.612323263358</v>
      </c>
      <c r="AG2646" s="5">
        <v>4103.8991191792138</v>
      </c>
      <c r="AH2646" s="5">
        <v>505.78725229719959</v>
      </c>
      <c r="AI2646" s="5">
        <v>1744.181834449543</v>
      </c>
      <c r="AJ2646" s="5">
        <v>1321.670084749489</v>
      </c>
      <c r="AK2646" s="5">
        <v>19.54729170059176</v>
      </c>
      <c r="AL2646" s="5">
        <v>46.226713213434572</v>
      </c>
      <c r="AM2646" s="5">
        <v>13.441413966983955</v>
      </c>
      <c r="AP2646" s="4">
        <v>1483978.02734375</v>
      </c>
      <c r="AQ2646" s="4">
        <v>79574.00131236935</v>
      </c>
      <c r="AR2646" s="6">
        <v>1404404.0260313808</v>
      </c>
    </row>
    <row r="2647" spans="1:44" hidden="1" x14ac:dyDescent="0.25">
      <c r="A2647" s="3">
        <v>40744.125190162034</v>
      </c>
      <c r="B2647">
        <v>2011</v>
      </c>
      <c r="C2647">
        <v>7</v>
      </c>
      <c r="D2647">
        <v>20</v>
      </c>
      <c r="E2647">
        <v>3</v>
      </c>
      <c r="F2647" s="4">
        <v>438367.78136713104</v>
      </c>
      <c r="G2647" s="4">
        <v>158309.22754452689</v>
      </c>
      <c r="H2647" s="4">
        <v>21448.94272953098</v>
      </c>
      <c r="I2647" s="4">
        <v>239800.23328332399</v>
      </c>
      <c r="J2647" s="4">
        <v>47948.448400146597</v>
      </c>
      <c r="K2647" s="4">
        <v>51145.887593778083</v>
      </c>
      <c r="L2647" s="4">
        <v>50791.576397933051</v>
      </c>
      <c r="M2647" s="4">
        <v>5599.3823112111431</v>
      </c>
      <c r="N2647" s="4">
        <v>15473.870972679822</v>
      </c>
      <c r="O2647" s="4">
        <v>212930.72687898733</v>
      </c>
      <c r="P2647" s="4">
        <v>72963.469603000762</v>
      </c>
      <c r="Q2647" s="4">
        <v>9061.3857247668002</v>
      </c>
      <c r="R2647" s="4">
        <v>32528.941584279721</v>
      </c>
      <c r="S2647" s="4">
        <v>23829.368321732658</v>
      </c>
      <c r="T2647" s="4">
        <v>352.43259191573304</v>
      </c>
      <c r="U2647" s="4">
        <v>833.45563176216399</v>
      </c>
      <c r="V2647" s="4">
        <v>236.07594879190813</v>
      </c>
      <c r="W2647" s="5">
        <v>24839.245816121955</v>
      </c>
      <c r="X2647" s="5">
        <v>8970.2801735915436</v>
      </c>
      <c r="Y2647" s="5">
        <v>1215.3620398223213</v>
      </c>
      <c r="Z2647" s="5">
        <v>13587.807303519343</v>
      </c>
      <c r="AA2647" s="5">
        <v>2716.9042683714492</v>
      </c>
      <c r="AB2647" s="5">
        <v>2898.0808545362065</v>
      </c>
      <c r="AC2647" s="5">
        <v>2878.004509368795</v>
      </c>
      <c r="AD2647" s="5">
        <v>317.27795599589484</v>
      </c>
      <c r="AE2647" s="5">
        <v>876.79638229491377</v>
      </c>
      <c r="AF2647" s="5">
        <v>12065.299713080753</v>
      </c>
      <c r="AG2647" s="5">
        <v>4134.3311121403713</v>
      </c>
      <c r="AH2647" s="5">
        <v>513.44555192955465</v>
      </c>
      <c r="AI2647" s="5">
        <v>1843.1883238095543</v>
      </c>
      <c r="AJ2647" s="5">
        <v>1321.670084749489</v>
      </c>
      <c r="AK2647" s="5">
        <v>19.54729170059176</v>
      </c>
      <c r="AL2647" s="5">
        <v>46.226713213434572</v>
      </c>
      <c r="AM2647" s="5">
        <v>13.376778067559199</v>
      </c>
      <c r="AP2647" s="4">
        <v>1459878.0517578125</v>
      </c>
      <c r="AQ2647" s="4">
        <v>78256.844872313726</v>
      </c>
      <c r="AR2647" s="6">
        <v>1381621.2068854987</v>
      </c>
    </row>
    <row r="2648" spans="1:44" hidden="1" x14ac:dyDescent="0.25">
      <c r="A2648" s="3">
        <v>40744.166856886572</v>
      </c>
      <c r="B2648">
        <v>2011</v>
      </c>
      <c r="C2648">
        <v>7</v>
      </c>
      <c r="D2648">
        <v>20</v>
      </c>
      <c r="E2648">
        <v>4</v>
      </c>
      <c r="F2648" s="4">
        <v>433033.0686220653</v>
      </c>
      <c r="G2648" s="4">
        <v>187507.83688101565</v>
      </c>
      <c r="H2648" s="4">
        <v>21691.511861394731</v>
      </c>
      <c r="I2648" s="4">
        <v>254225.53795944984</v>
      </c>
      <c r="J2648" s="4">
        <v>47452.806891924782</v>
      </c>
      <c r="K2648" s="4">
        <v>51605.93269742516</v>
      </c>
      <c r="L2648" s="4">
        <v>53077.32182431555</v>
      </c>
      <c r="M2648" s="4">
        <v>5622.7104313194704</v>
      </c>
      <c r="N2648" s="4">
        <v>16420.99087031441</v>
      </c>
      <c r="O2648" s="4">
        <v>195435.27037262995</v>
      </c>
      <c r="P2648" s="4">
        <v>70345.558899533455</v>
      </c>
      <c r="Q2648" s="4">
        <v>8740.7271031659111</v>
      </c>
      <c r="R2648" s="4">
        <v>34098.006420784273</v>
      </c>
      <c r="S2648" s="4">
        <v>23829.368321732658</v>
      </c>
      <c r="T2648" s="4">
        <v>352.43259191573304</v>
      </c>
      <c r="U2648" s="4">
        <v>833.45563176216399</v>
      </c>
      <c r="V2648" s="4">
        <v>231.93000303639189</v>
      </c>
      <c r="W2648" s="5">
        <v>24605.720309988606</v>
      </c>
      <c r="X2648" s="5">
        <v>10654.533624664022</v>
      </c>
      <c r="Y2648" s="5">
        <v>1232.5508434278559</v>
      </c>
      <c r="Z2648" s="5">
        <v>14445.553783205622</v>
      </c>
      <c r="AA2648" s="5">
        <v>2696.354109911284</v>
      </c>
      <c r="AB2648" s="5">
        <v>2932.3422119458805</v>
      </c>
      <c r="AC2648" s="5">
        <v>3015.9491970628105</v>
      </c>
      <c r="AD2648" s="5">
        <v>319.49255214467144</v>
      </c>
      <c r="AE2648" s="5">
        <v>933.07033075682364</v>
      </c>
      <c r="AF2648" s="5">
        <v>11104.984699662498</v>
      </c>
      <c r="AG2648" s="5">
        <v>3997.1615859259382</v>
      </c>
      <c r="AH2648" s="5">
        <v>496.66388548756277</v>
      </c>
      <c r="AI2648" s="5">
        <v>1937.5102501704457</v>
      </c>
      <c r="AJ2648" s="5">
        <v>1321.670084749489</v>
      </c>
      <c r="AK2648" s="5">
        <v>19.54729170059176</v>
      </c>
      <c r="AL2648" s="5">
        <v>46.226713213434572</v>
      </c>
      <c r="AM2648" s="5">
        <v>13.178681259534358</v>
      </c>
      <c r="AP2648" s="4">
        <v>1484276.9775390625</v>
      </c>
      <c r="AQ2648" s="4">
        <v>79772.51015527705</v>
      </c>
      <c r="AR2648" s="6">
        <v>1404504.4673837854</v>
      </c>
    </row>
    <row r="2649" spans="1:44" hidden="1" x14ac:dyDescent="0.25">
      <c r="A2649" s="3">
        <v>40744.208523611109</v>
      </c>
      <c r="B2649">
        <v>2011</v>
      </c>
      <c r="C2649">
        <v>7</v>
      </c>
      <c r="D2649">
        <v>20</v>
      </c>
      <c r="E2649">
        <v>5</v>
      </c>
      <c r="F2649" s="4">
        <v>456448.06428005517</v>
      </c>
      <c r="G2649" s="4">
        <v>209116.1952681354</v>
      </c>
      <c r="H2649" s="4">
        <v>22605.107282963163</v>
      </c>
      <c r="I2649" s="4">
        <v>266000.81323365349</v>
      </c>
      <c r="J2649" s="4">
        <v>47311.730359552916</v>
      </c>
      <c r="K2649" s="4">
        <v>53419.111790938274</v>
      </c>
      <c r="L2649" s="4">
        <v>59640.750457201066</v>
      </c>
      <c r="M2649" s="4">
        <v>5752.4719073463575</v>
      </c>
      <c r="N2649" s="4">
        <v>17338.157196816839</v>
      </c>
      <c r="O2649" s="4">
        <v>188600.96358842839</v>
      </c>
      <c r="P2649" s="4">
        <v>70646.510881341092</v>
      </c>
      <c r="Q2649" s="4">
        <v>8511.7477153134078</v>
      </c>
      <c r="R2649" s="4">
        <v>35107.834706980604</v>
      </c>
      <c r="S2649" s="4">
        <v>23829.368321732658</v>
      </c>
      <c r="T2649" s="4">
        <v>352.43259191573304</v>
      </c>
      <c r="U2649" s="4">
        <v>833.45563176216399</v>
      </c>
      <c r="V2649" s="4">
        <v>235.28350344770251</v>
      </c>
      <c r="W2649" s="5">
        <v>26055.50288384224</v>
      </c>
      <c r="X2649" s="5">
        <v>11937.015523246902</v>
      </c>
      <c r="Y2649" s="5">
        <v>1290.3712034134837</v>
      </c>
      <c r="Z2649" s="5">
        <v>15184.16989509114</v>
      </c>
      <c r="AA2649" s="5">
        <v>2700.703592132119</v>
      </c>
      <c r="AB2649" s="5">
        <v>3049.3322904467436</v>
      </c>
      <c r="AC2649" s="5">
        <v>3404.483154032338</v>
      </c>
      <c r="AD2649" s="5">
        <v>328.36933728154219</v>
      </c>
      <c r="AE2649" s="5">
        <v>989.71699125225302</v>
      </c>
      <c r="AF2649" s="5">
        <v>10765.941046161744</v>
      </c>
      <c r="AG2649" s="5">
        <v>4032.7268577762857</v>
      </c>
      <c r="AH2649" s="5">
        <v>485.87754993044194</v>
      </c>
      <c r="AI2649" s="5">
        <v>2004.0665303203928</v>
      </c>
      <c r="AJ2649" s="5">
        <v>1321.670084749489</v>
      </c>
      <c r="AK2649" s="5">
        <v>19.54729170059176</v>
      </c>
      <c r="AL2649" s="5">
        <v>46.226713213434572</v>
      </c>
      <c r="AM2649" s="5">
        <v>13.430728449405304</v>
      </c>
      <c r="AP2649" s="4">
        <v>1549379.150390625</v>
      </c>
      <c r="AQ2649" s="4">
        <v>83629.151673040542</v>
      </c>
      <c r="AR2649" s="6">
        <v>1465749.9987175844</v>
      </c>
    </row>
    <row r="2650" spans="1:44" hidden="1" x14ac:dyDescent="0.25">
      <c r="A2650" s="3">
        <v>40744.250190335646</v>
      </c>
      <c r="B2650">
        <v>2011</v>
      </c>
      <c r="C2650">
        <v>7</v>
      </c>
      <c r="D2650">
        <v>20</v>
      </c>
      <c r="E2650">
        <v>6</v>
      </c>
      <c r="F2650" s="4">
        <v>489515.7519402937</v>
      </c>
      <c r="G2650" s="4">
        <v>240211.73199861345</v>
      </c>
      <c r="H2650" s="4">
        <v>22487.651819401963</v>
      </c>
      <c r="I2650" s="4">
        <v>276818.98402139271</v>
      </c>
      <c r="J2650" s="4">
        <v>48126.96547061688</v>
      </c>
      <c r="K2650" s="4">
        <v>55604.640969142347</v>
      </c>
      <c r="L2650" s="4">
        <v>64322.416348928899</v>
      </c>
      <c r="M2650" s="4">
        <v>6267.4331215818293</v>
      </c>
      <c r="N2650" s="4">
        <v>17489.019225333799</v>
      </c>
      <c r="O2650" s="4">
        <v>188865.02803353185</v>
      </c>
      <c r="P2650" s="4">
        <v>69764.343666059809</v>
      </c>
      <c r="Q2650" s="4">
        <v>8376.1982322565782</v>
      </c>
      <c r="R2650" s="4">
        <v>35795.617572052441</v>
      </c>
      <c r="S2650" s="4">
        <v>0</v>
      </c>
      <c r="T2650" s="4">
        <v>352.43259191573304</v>
      </c>
      <c r="U2650" s="4">
        <v>0</v>
      </c>
      <c r="V2650" s="4">
        <v>239.86109416408337</v>
      </c>
      <c r="W2650" s="5">
        <v>28049.769792943138</v>
      </c>
      <c r="X2650" s="5">
        <v>13764.38604359167</v>
      </c>
      <c r="Y2650" s="5">
        <v>1288.566208988959</v>
      </c>
      <c r="Z2650" s="5">
        <v>15862.020262554355</v>
      </c>
      <c r="AA2650" s="5">
        <v>2757.7259708863885</v>
      </c>
      <c r="AB2650" s="5">
        <v>3186.2046776258467</v>
      </c>
      <c r="AC2650" s="5">
        <v>3685.742417811633</v>
      </c>
      <c r="AD2650" s="5">
        <v>359.13053983700951</v>
      </c>
      <c r="AE2650" s="5">
        <v>1002.1392799527395</v>
      </c>
      <c r="AF2650" s="5">
        <v>10822.16565509923</v>
      </c>
      <c r="AG2650" s="5">
        <v>3997.5706028504442</v>
      </c>
      <c r="AH2650" s="5">
        <v>479.96500873277563</v>
      </c>
      <c r="AI2650" s="5">
        <v>2051.1267073889103</v>
      </c>
      <c r="AJ2650" s="5">
        <v>0</v>
      </c>
      <c r="AK2650" s="5">
        <v>19.54729170059176</v>
      </c>
      <c r="AL2650" s="5">
        <v>0</v>
      </c>
      <c r="AM2650" s="5">
        <v>13.744294125200319</v>
      </c>
      <c r="AP2650" s="4">
        <v>1611577.880859375</v>
      </c>
      <c r="AQ2650" s="4">
        <v>87339.804754088909</v>
      </c>
      <c r="AR2650" s="6">
        <v>1524238.0761052861</v>
      </c>
    </row>
    <row r="2651" spans="1:44" hidden="1" x14ac:dyDescent="0.25">
      <c r="A2651" s="3">
        <v>40744.291857060183</v>
      </c>
      <c r="B2651">
        <v>2011</v>
      </c>
      <c r="C2651">
        <v>7</v>
      </c>
      <c r="D2651">
        <v>20</v>
      </c>
      <c r="E2651">
        <v>7</v>
      </c>
      <c r="F2651" s="4">
        <v>487846.30065772007</v>
      </c>
      <c r="G2651" s="4">
        <v>280503.43442519882</v>
      </c>
      <c r="H2651" s="4">
        <v>24499.934580543188</v>
      </c>
      <c r="I2651" s="4">
        <v>307704.80595146754</v>
      </c>
      <c r="J2651" s="4">
        <v>52922.811667894035</v>
      </c>
      <c r="K2651" s="4">
        <v>61672.053535897183</v>
      </c>
      <c r="L2651" s="4">
        <v>68999.721061434277</v>
      </c>
      <c r="M2651" s="4">
        <v>6518.4290228047521</v>
      </c>
      <c r="N2651" s="4">
        <v>18549.33908104209</v>
      </c>
      <c r="O2651" s="4">
        <v>196900.84989003526</v>
      </c>
      <c r="P2651" s="4">
        <v>74436.642272591052</v>
      </c>
      <c r="Q2651" s="4">
        <v>8288.1726641141577</v>
      </c>
      <c r="R2651" s="4">
        <v>39248.756839825699</v>
      </c>
      <c r="S2651" s="4">
        <v>0</v>
      </c>
      <c r="T2651" s="4">
        <v>352.43259191573304</v>
      </c>
      <c r="U2651" s="4">
        <v>0</v>
      </c>
      <c r="V2651" s="4">
        <v>263.46978156641518</v>
      </c>
      <c r="W2651" s="5">
        <v>28117.673419435185</v>
      </c>
      <c r="X2651" s="5">
        <v>16167.19026374538</v>
      </c>
      <c r="Y2651" s="5">
        <v>1412.0864674068093</v>
      </c>
      <c r="Z2651" s="5">
        <v>17734.977659294309</v>
      </c>
      <c r="AA2651" s="5">
        <v>3050.2769681965201</v>
      </c>
      <c r="AB2651" s="5">
        <v>3554.5512143689116</v>
      </c>
      <c r="AC2651" s="5">
        <v>3976.8911237450229</v>
      </c>
      <c r="AD2651" s="5">
        <v>375.69836693214171</v>
      </c>
      <c r="AE2651" s="5">
        <v>1069.1159443536385</v>
      </c>
      <c r="AF2651" s="5">
        <v>11348.643590723166</v>
      </c>
      <c r="AG2651" s="5">
        <v>4290.2553427959829</v>
      </c>
      <c r="AH2651" s="5">
        <v>477.69990650592024</v>
      </c>
      <c r="AI2651" s="5">
        <v>2262.1545463257125</v>
      </c>
      <c r="AJ2651" s="5">
        <v>0</v>
      </c>
      <c r="AK2651" s="5">
        <v>19.54729170059176</v>
      </c>
      <c r="AL2651" s="5">
        <v>0</v>
      </c>
      <c r="AM2651" s="5">
        <v>15.185432920136162</v>
      </c>
      <c r="AP2651" s="4">
        <v>1722579.1015625</v>
      </c>
      <c r="AQ2651" s="4">
        <v>93871.947538449458</v>
      </c>
      <c r="AR2651" s="6">
        <v>1628707.1540240506</v>
      </c>
    </row>
    <row r="2652" spans="1:44" hidden="1" x14ac:dyDescent="0.25">
      <c r="A2652" s="3">
        <v>40744.33352378472</v>
      </c>
      <c r="B2652">
        <v>2011</v>
      </c>
      <c r="C2652">
        <v>7</v>
      </c>
      <c r="D2652">
        <v>20</v>
      </c>
      <c r="E2652">
        <v>8</v>
      </c>
      <c r="F2652" s="4">
        <v>574215.92761359946</v>
      </c>
      <c r="G2652" s="4">
        <v>294695.52906514553</v>
      </c>
      <c r="H2652" s="4">
        <v>25566.630831956674</v>
      </c>
      <c r="I2652" s="4">
        <v>323875.50430719135</v>
      </c>
      <c r="J2652" s="4">
        <v>54118.562575696225</v>
      </c>
      <c r="K2652" s="4">
        <v>64179.476734222968</v>
      </c>
      <c r="L2652" s="4">
        <v>71114.80549635434</v>
      </c>
      <c r="M2652" s="4">
        <v>6582.7408041151621</v>
      </c>
      <c r="N2652" s="4">
        <v>18552.248553978396</v>
      </c>
      <c r="O2652" s="4">
        <v>200274.0670502155</v>
      </c>
      <c r="P2652" s="4">
        <v>75586.97322998062</v>
      </c>
      <c r="Q2652" s="4">
        <v>7641.0377053636194</v>
      </c>
      <c r="R2652" s="4">
        <v>41124.771421503588</v>
      </c>
      <c r="S2652" s="4">
        <v>0</v>
      </c>
      <c r="T2652" s="4">
        <v>352.43259191573304</v>
      </c>
      <c r="U2652" s="4">
        <v>0</v>
      </c>
      <c r="V2652" s="4">
        <v>282.43551557749396</v>
      </c>
      <c r="W2652" s="5">
        <v>33220.315234172667</v>
      </c>
      <c r="X2652" s="5">
        <v>17049.123688246451</v>
      </c>
      <c r="Y2652" s="5">
        <v>1479.1152506742201</v>
      </c>
      <c r="Z2652" s="5">
        <v>18737.283018996368</v>
      </c>
      <c r="AA2652" s="5">
        <v>3130.9401608844355</v>
      </c>
      <c r="AB2652" s="5">
        <v>3712.9977524932779</v>
      </c>
      <c r="AC2652" s="5">
        <v>4114.2297571298068</v>
      </c>
      <c r="AD2652" s="5">
        <v>380.83360997382727</v>
      </c>
      <c r="AE2652" s="5">
        <v>1073.3097352893594</v>
      </c>
      <c r="AF2652" s="5">
        <v>11586.525766166194</v>
      </c>
      <c r="AG2652" s="5">
        <v>4372.9596438269491</v>
      </c>
      <c r="AH2652" s="5">
        <v>442.05963137126861</v>
      </c>
      <c r="AI2652" s="5">
        <v>2379.2058089251941</v>
      </c>
      <c r="AJ2652" s="5">
        <v>0</v>
      </c>
      <c r="AK2652" s="5">
        <v>19.54729170059176</v>
      </c>
      <c r="AL2652" s="5">
        <v>0</v>
      </c>
      <c r="AM2652" s="5">
        <v>16.339840832705285</v>
      </c>
      <c r="AP2652" s="4">
        <v>1859877.9296875</v>
      </c>
      <c r="AQ2652" s="4">
        <v>101714.78619068333</v>
      </c>
      <c r="AR2652" s="6">
        <v>1758163.1434968167</v>
      </c>
    </row>
    <row r="2653" spans="1:44" hidden="1" x14ac:dyDescent="0.25">
      <c r="A2653" s="3">
        <v>40744.375190509258</v>
      </c>
      <c r="B2653">
        <v>2011</v>
      </c>
      <c r="C2653">
        <v>7</v>
      </c>
      <c r="D2653">
        <v>20</v>
      </c>
      <c r="E2653">
        <v>9</v>
      </c>
      <c r="F2653" s="4">
        <v>650970.51936307771</v>
      </c>
      <c r="G2653" s="4">
        <v>316309.57253832981</v>
      </c>
      <c r="H2653" s="4">
        <v>27458.484318238479</v>
      </c>
      <c r="I2653" s="4">
        <v>345373.37461623893</v>
      </c>
      <c r="J2653" s="4">
        <v>57135.365923667378</v>
      </c>
      <c r="K2653" s="4">
        <v>68272.18823031713</v>
      </c>
      <c r="L2653" s="4">
        <v>76644.593531979524</v>
      </c>
      <c r="M2653" s="4">
        <v>7222.7078486948049</v>
      </c>
      <c r="N2653" s="4">
        <v>19552.603665340168</v>
      </c>
      <c r="O2653" s="4">
        <v>222144.34075358426</v>
      </c>
      <c r="P2653" s="4">
        <v>77932.76645562319</v>
      </c>
      <c r="Q2653" s="4">
        <v>8027.3819233411741</v>
      </c>
      <c r="R2653" s="4">
        <v>44183.931120240632</v>
      </c>
      <c r="S2653" s="4">
        <v>0</v>
      </c>
      <c r="T2653" s="4">
        <v>352.43259191573304</v>
      </c>
      <c r="U2653" s="4">
        <v>0</v>
      </c>
      <c r="V2653" s="4">
        <v>315.88579950649608</v>
      </c>
      <c r="W2653" s="5">
        <v>37828.702547051493</v>
      </c>
      <c r="X2653" s="5">
        <v>18381.140737440528</v>
      </c>
      <c r="Y2653" s="5">
        <v>1595.6465074391144</v>
      </c>
      <c r="Z2653" s="5">
        <v>20070.074246698856</v>
      </c>
      <c r="AA2653" s="5">
        <v>3320.2068268130924</v>
      </c>
      <c r="AB2653" s="5">
        <v>3967.3813544242985</v>
      </c>
      <c r="AC2653" s="5">
        <v>4453.912188523861</v>
      </c>
      <c r="AD2653" s="5">
        <v>419.72049219657333</v>
      </c>
      <c r="AE2653" s="5">
        <v>1136.2259980685908</v>
      </c>
      <c r="AF2653" s="5">
        <v>12909.082575813523</v>
      </c>
      <c r="AG2653" s="5">
        <v>4528.7695114105563</v>
      </c>
      <c r="AH2653" s="5">
        <v>466.48109857073644</v>
      </c>
      <c r="AI2653" s="5">
        <v>2567.5829211779746</v>
      </c>
      <c r="AJ2653" s="5">
        <v>0</v>
      </c>
      <c r="AK2653" s="5">
        <v>19.54729170059176</v>
      </c>
      <c r="AL2653" s="5">
        <v>0</v>
      </c>
      <c r="AM2653" s="5">
        <v>18.356514762082405</v>
      </c>
      <c r="AP2653" s="4">
        <v>2033578.9794921875</v>
      </c>
      <c r="AQ2653" s="4">
        <v>111682.83081209187</v>
      </c>
      <c r="AR2653" s="6">
        <v>1921896.1486800956</v>
      </c>
    </row>
    <row r="2654" spans="1:44" hidden="1" x14ac:dyDescent="0.25">
      <c r="A2654" s="3">
        <v>40744.416857233795</v>
      </c>
      <c r="B2654">
        <v>2011</v>
      </c>
      <c r="C2654">
        <v>7</v>
      </c>
      <c r="D2654">
        <v>20</v>
      </c>
      <c r="E2654">
        <v>10</v>
      </c>
      <c r="F2654" s="4">
        <v>714856.52874492935</v>
      </c>
      <c r="G2654" s="4">
        <v>350667.15365344676</v>
      </c>
      <c r="H2654" s="4">
        <v>30224.250564913153</v>
      </c>
      <c r="I2654" s="4">
        <v>376039.5256611756</v>
      </c>
      <c r="J2654" s="4">
        <v>63032.467634550267</v>
      </c>
      <c r="K2654" s="4">
        <v>74492.005172815072</v>
      </c>
      <c r="L2654" s="4">
        <v>80744.872106728188</v>
      </c>
      <c r="M2654" s="4">
        <v>7513.8408629936257</v>
      </c>
      <c r="N2654" s="4">
        <v>20752.815924147522</v>
      </c>
      <c r="O2654" s="4">
        <v>243664.03819508469</v>
      </c>
      <c r="P2654" s="4">
        <v>72919.380394297434</v>
      </c>
      <c r="Q2654" s="4">
        <v>8539.0813149168644</v>
      </c>
      <c r="R2654" s="4">
        <v>48526.406351922298</v>
      </c>
      <c r="S2654" s="4">
        <v>0</v>
      </c>
      <c r="T2654" s="4">
        <v>352.43259191573304</v>
      </c>
      <c r="U2654" s="4">
        <v>0</v>
      </c>
      <c r="V2654" s="4">
        <v>364.75973506051486</v>
      </c>
      <c r="W2654" s="5">
        <v>41700.749661512156</v>
      </c>
      <c r="X2654" s="5">
        <v>20455.969276368072</v>
      </c>
      <c r="Y2654" s="5">
        <v>1763.1144933754667</v>
      </c>
      <c r="Z2654" s="5">
        <v>21936.052189327776</v>
      </c>
      <c r="AA2654" s="5">
        <v>3676.9632054569001</v>
      </c>
      <c r="AB2654" s="5">
        <v>4345.4488202681396</v>
      </c>
      <c r="AC2654" s="5">
        <v>4710.206262066501</v>
      </c>
      <c r="AD2654" s="5">
        <v>438.31563988686622</v>
      </c>
      <c r="AE2654" s="5">
        <v>1210.6037321135084</v>
      </c>
      <c r="AF2654" s="5">
        <v>14214.00329955151</v>
      </c>
      <c r="AG2654" s="5">
        <v>4253.7106468536876</v>
      </c>
      <c r="AH2654" s="5">
        <v>498.1224594504622</v>
      </c>
      <c r="AI2654" s="5">
        <v>2830.76035803594</v>
      </c>
      <c r="AJ2654" s="5">
        <v>0</v>
      </c>
      <c r="AK2654" s="5">
        <v>19.54729170059176</v>
      </c>
      <c r="AL2654" s="5">
        <v>0</v>
      </c>
      <c r="AM2654" s="5">
        <v>21.278052010049471</v>
      </c>
      <c r="AP2654" s="4">
        <v>2214764.404296875</v>
      </c>
      <c r="AQ2654" s="4">
        <v>122074.84538797766</v>
      </c>
      <c r="AR2654" s="6">
        <v>2092689.5589088975</v>
      </c>
    </row>
    <row r="2655" spans="1:44" hidden="1" x14ac:dyDescent="0.25">
      <c r="A2655" s="3">
        <v>40744.458523958332</v>
      </c>
      <c r="B2655">
        <v>2011</v>
      </c>
      <c r="C2655">
        <v>7</v>
      </c>
      <c r="D2655">
        <v>20</v>
      </c>
      <c r="E2655">
        <v>11</v>
      </c>
      <c r="F2655" s="4">
        <v>863969.90894195193</v>
      </c>
      <c r="G2655" s="4">
        <v>362876.29707392969</v>
      </c>
      <c r="H2655" s="4">
        <v>30877.775417885128</v>
      </c>
      <c r="I2655" s="4">
        <v>374138.02934014087</v>
      </c>
      <c r="J2655" s="4">
        <v>63906.697473725697</v>
      </c>
      <c r="K2655" s="4">
        <v>75462.600411486783</v>
      </c>
      <c r="L2655" s="4">
        <v>82285.54064160095</v>
      </c>
      <c r="M2655" s="4">
        <v>7336.8853186229971</v>
      </c>
      <c r="N2655" s="4">
        <v>20964.92125445971</v>
      </c>
      <c r="O2655" s="4">
        <v>249020.46934849877</v>
      </c>
      <c r="P2655" s="4">
        <v>69872.828877115011</v>
      </c>
      <c r="Q2655" s="4">
        <v>6547.4961863591516</v>
      </c>
      <c r="R2655" s="4">
        <v>49437.72593845697</v>
      </c>
      <c r="S2655" s="4">
        <v>0</v>
      </c>
      <c r="T2655" s="4">
        <v>352.43259191573304</v>
      </c>
      <c r="U2655" s="4">
        <v>0</v>
      </c>
      <c r="V2655" s="4">
        <v>387.21203412193472</v>
      </c>
      <c r="W2655" s="5">
        <v>50535.808582485217</v>
      </c>
      <c r="X2655" s="5">
        <v>21225.562254253527</v>
      </c>
      <c r="Y2655" s="5">
        <v>1806.1200185573271</v>
      </c>
      <c r="Z2655" s="5">
        <v>21884.28976342038</v>
      </c>
      <c r="AA2655" s="5">
        <v>3738.06610304987</v>
      </c>
      <c r="AB2655" s="5">
        <v>4414.0004067985319</v>
      </c>
      <c r="AC2655" s="5">
        <v>4813.0916226732197</v>
      </c>
      <c r="AD2655" s="5">
        <v>429.15317792449804</v>
      </c>
      <c r="AE2655" s="5">
        <v>1226.2918378253792</v>
      </c>
      <c r="AF2655" s="5">
        <v>14565.843835380474</v>
      </c>
      <c r="AG2655" s="5">
        <v>4087.0403803471754</v>
      </c>
      <c r="AH2655" s="5">
        <v>382.97978962439686</v>
      </c>
      <c r="AI2655" s="5">
        <v>2891.7389702134701</v>
      </c>
      <c r="AJ2655" s="5">
        <v>0</v>
      </c>
      <c r="AK2655" s="5">
        <v>19.54729170059176</v>
      </c>
      <c r="AL2655" s="5">
        <v>0</v>
      </c>
      <c r="AM2655" s="5">
        <v>22.649021724824401</v>
      </c>
      <c r="AP2655" s="4">
        <v>2389479.00390625</v>
      </c>
      <c r="AQ2655" s="4">
        <v>132042.18305597891</v>
      </c>
      <c r="AR2655" s="6">
        <v>2257436.8208502713</v>
      </c>
    </row>
    <row r="2656" spans="1:44" hidden="1" x14ac:dyDescent="0.25">
      <c r="A2656" s="3">
        <v>40744.500190682869</v>
      </c>
      <c r="B2656">
        <v>2011</v>
      </c>
      <c r="C2656">
        <v>7</v>
      </c>
      <c r="D2656">
        <v>20</v>
      </c>
      <c r="E2656">
        <v>12</v>
      </c>
      <c r="F2656" s="4">
        <v>976912.68150089995</v>
      </c>
      <c r="G2656" s="4">
        <v>371374.71933032526</v>
      </c>
      <c r="H2656" s="4">
        <v>31450.47331821033</v>
      </c>
      <c r="I2656" s="4">
        <v>384179.030852895</v>
      </c>
      <c r="J2656" s="4">
        <v>64826.099402713524</v>
      </c>
      <c r="K2656" s="4">
        <v>76933.637463488805</v>
      </c>
      <c r="L2656" s="4">
        <v>82867.341053616983</v>
      </c>
      <c r="M2656" s="4">
        <v>7444.4140315997438</v>
      </c>
      <c r="N2656" s="4">
        <v>20903.827702302293</v>
      </c>
      <c r="O2656" s="4">
        <v>247992.22197672713</v>
      </c>
      <c r="P2656" s="4">
        <v>70211.755386419929</v>
      </c>
      <c r="Q2656" s="4">
        <v>6095.2657505758143</v>
      </c>
      <c r="R2656" s="4">
        <v>50219.084263153607</v>
      </c>
      <c r="S2656" s="4">
        <v>0</v>
      </c>
      <c r="T2656" s="4">
        <v>352.43259191573304</v>
      </c>
      <c r="U2656" s="4">
        <v>0</v>
      </c>
      <c r="V2656" s="4">
        <v>407.28056678284844</v>
      </c>
      <c r="W2656" s="5">
        <v>57340.519407061096</v>
      </c>
      <c r="X2656" s="5">
        <v>21798.078481626064</v>
      </c>
      <c r="Y2656" s="5">
        <v>1846.005799508536</v>
      </c>
      <c r="Z2656" s="5">
        <v>22549.635798116167</v>
      </c>
      <c r="AA2656" s="5">
        <v>3805.0096812894553</v>
      </c>
      <c r="AB2656" s="5">
        <v>4515.6694304074481</v>
      </c>
      <c r="AC2656" s="5">
        <v>4863.9519865748598</v>
      </c>
      <c r="AD2656" s="5">
        <v>436.95467909917778</v>
      </c>
      <c r="AE2656" s="5">
        <v>1226.9636383511538</v>
      </c>
      <c r="AF2656" s="5">
        <v>14556.063286239185</v>
      </c>
      <c r="AG2656" s="5">
        <v>4121.1242300114718</v>
      </c>
      <c r="AH2656" s="5">
        <v>357.76555129279001</v>
      </c>
      <c r="AI2656" s="5">
        <v>2947.6415142570172</v>
      </c>
      <c r="AJ2656" s="5">
        <v>0</v>
      </c>
      <c r="AK2656" s="5">
        <v>19.54729170059176</v>
      </c>
      <c r="AL2656" s="5">
        <v>0</v>
      </c>
      <c r="AM2656" s="5">
        <v>23.905595337191095</v>
      </c>
      <c r="AP2656" s="4">
        <v>2532579.1015625</v>
      </c>
      <c r="AQ2656" s="4">
        <v>140408.83637087222</v>
      </c>
      <c r="AR2656" s="6">
        <v>2392170.2651916277</v>
      </c>
    </row>
    <row r="2657" spans="1:44" hidden="1" x14ac:dyDescent="0.25">
      <c r="A2657" s="3">
        <v>40744.541857407406</v>
      </c>
      <c r="B2657">
        <v>2011</v>
      </c>
      <c r="C2657">
        <v>7</v>
      </c>
      <c r="D2657">
        <v>20</v>
      </c>
      <c r="E2657">
        <v>13</v>
      </c>
      <c r="F2657" s="4">
        <v>1024390.3697054574</v>
      </c>
      <c r="G2657" s="4">
        <v>382693.89895916515</v>
      </c>
      <c r="H2657" s="4">
        <v>31670.895983182123</v>
      </c>
      <c r="I2657" s="4">
        <v>382562.84307912795</v>
      </c>
      <c r="J2657" s="4">
        <v>64763.754521819625</v>
      </c>
      <c r="K2657" s="4">
        <v>77248.717831375994</v>
      </c>
      <c r="L2657" s="4">
        <v>79661.319326288503</v>
      </c>
      <c r="M2657" s="4">
        <v>7130.2116100573194</v>
      </c>
      <c r="N2657" s="4">
        <v>20568.656736288005</v>
      </c>
      <c r="O2657" s="4">
        <v>248094.65309713356</v>
      </c>
      <c r="P2657" s="4">
        <v>68849.615137209359</v>
      </c>
      <c r="Q2657" s="4">
        <v>6136.2223032193533</v>
      </c>
      <c r="R2657" s="4">
        <v>50607.364857203342</v>
      </c>
      <c r="S2657" s="4">
        <v>0</v>
      </c>
      <c r="T2657" s="4">
        <v>352.43259191573304</v>
      </c>
      <c r="U2657" s="4">
        <v>0</v>
      </c>
      <c r="V2657" s="4">
        <v>415.06849778804929</v>
      </c>
      <c r="W2657" s="5">
        <v>60259.113761201603</v>
      </c>
      <c r="X2657" s="5">
        <v>22511.725876268036</v>
      </c>
      <c r="Y2657" s="5">
        <v>1863.0203684153078</v>
      </c>
      <c r="Z2657" s="5">
        <v>22504.016597249229</v>
      </c>
      <c r="AA2657" s="5">
        <v>3809.6867822517493</v>
      </c>
      <c r="AB2657" s="5">
        <v>4544.106830139649</v>
      </c>
      <c r="AC2657" s="5">
        <v>4686.0265828450347</v>
      </c>
      <c r="AD2657" s="5">
        <v>419.43017550567612</v>
      </c>
      <c r="AE2657" s="5">
        <v>1209.938186497656</v>
      </c>
      <c r="AF2657" s="5">
        <v>14594.010610256495</v>
      </c>
      <c r="AG2657" s="5">
        <v>4050.0349414266307</v>
      </c>
      <c r="AH2657" s="5">
        <v>360.95938498527221</v>
      </c>
      <c r="AI2657" s="5">
        <v>2976.9461391575655</v>
      </c>
      <c r="AJ2657" s="5">
        <v>0</v>
      </c>
      <c r="AK2657" s="5">
        <v>19.54729170059176</v>
      </c>
      <c r="AL2657" s="5">
        <v>0</v>
      </c>
      <c r="AM2657" s="5">
        <v>24.416141118246465</v>
      </c>
      <c r="AP2657" s="4">
        <v>2588979.00390625</v>
      </c>
      <c r="AQ2657" s="4">
        <v>143832.97966901871</v>
      </c>
      <c r="AR2657" s="6">
        <v>2445146.0242372314</v>
      </c>
    </row>
    <row r="2658" spans="1:44" hidden="1" x14ac:dyDescent="0.25">
      <c r="A2658" s="3">
        <v>40744.583524131944</v>
      </c>
      <c r="B2658">
        <v>2011</v>
      </c>
      <c r="C2658">
        <v>7</v>
      </c>
      <c r="D2658">
        <v>20</v>
      </c>
      <c r="E2658">
        <v>14</v>
      </c>
      <c r="F2658" s="4">
        <v>1056157.642682428</v>
      </c>
      <c r="G2658" s="4">
        <v>364246.05682953587</v>
      </c>
      <c r="H2658" s="4">
        <v>31445.980453186079</v>
      </c>
      <c r="I2658" s="4">
        <v>378910.16251982417</v>
      </c>
      <c r="J2658" s="4">
        <v>65205.250360536898</v>
      </c>
      <c r="K2658" s="4">
        <v>77888.286695976072</v>
      </c>
      <c r="L2658" s="4">
        <v>78091.100442874173</v>
      </c>
      <c r="M2658" s="4">
        <v>6823.6263270541913</v>
      </c>
      <c r="N2658" s="4">
        <v>20494.976679469859</v>
      </c>
      <c r="O2658" s="4">
        <v>242652.05270075827</v>
      </c>
      <c r="P2658" s="4">
        <v>67673.343613416393</v>
      </c>
      <c r="Q2658" s="4">
        <v>5508.4398815108407</v>
      </c>
      <c r="R2658" s="4">
        <v>51031.8341457653</v>
      </c>
      <c r="S2658" s="4">
        <v>0</v>
      </c>
      <c r="T2658" s="4">
        <v>352.43259191573304</v>
      </c>
      <c r="U2658" s="4">
        <v>0</v>
      </c>
      <c r="V2658" s="4">
        <v>419.54075717709384</v>
      </c>
      <c r="W2658" s="5">
        <v>62319.088182021485</v>
      </c>
      <c r="X2658" s="5">
        <v>21492.513255749716</v>
      </c>
      <c r="Y2658" s="5">
        <v>1855.4851564156861</v>
      </c>
      <c r="Z2658" s="5">
        <v>22357.775844109681</v>
      </c>
      <c r="AA2658" s="5">
        <v>3847.4670664016921</v>
      </c>
      <c r="AB2658" s="5">
        <v>4595.8357074660798</v>
      </c>
      <c r="AC2658" s="5">
        <v>4607.802829860203</v>
      </c>
      <c r="AD2658" s="5">
        <v>402.63134366648518</v>
      </c>
      <c r="AE2658" s="5">
        <v>1209.3159272440175</v>
      </c>
      <c r="AF2658" s="5">
        <v>14317.800732285201</v>
      </c>
      <c r="AG2658" s="5">
        <v>3993.0980923506258</v>
      </c>
      <c r="AH2658" s="5">
        <v>325.02813675558275</v>
      </c>
      <c r="AI2658" s="5">
        <v>3011.1578458524705</v>
      </c>
      <c r="AJ2658" s="5">
        <v>0</v>
      </c>
      <c r="AK2658" s="5">
        <v>19.54729170059176</v>
      </c>
      <c r="AL2658" s="5">
        <v>0</v>
      </c>
      <c r="AM2658" s="5">
        <v>24.755203566076862</v>
      </c>
      <c r="AP2658" s="4">
        <v>2591280.029296875</v>
      </c>
      <c r="AQ2658" s="4">
        <v>144379.3026154456</v>
      </c>
      <c r="AR2658" s="6">
        <v>2446900.7266814294</v>
      </c>
    </row>
    <row r="2659" spans="1:44" hidden="1" x14ac:dyDescent="0.25">
      <c r="A2659" s="3">
        <v>40744.625190856481</v>
      </c>
      <c r="B2659">
        <v>2011</v>
      </c>
      <c r="C2659">
        <v>7</v>
      </c>
      <c r="D2659">
        <v>20</v>
      </c>
      <c r="E2659">
        <v>15</v>
      </c>
      <c r="F2659" s="4">
        <v>1065717.4479215858</v>
      </c>
      <c r="G2659" s="4">
        <v>307088.03440040356</v>
      </c>
      <c r="H2659" s="4">
        <v>28729.976512343426</v>
      </c>
      <c r="I2659" s="4">
        <v>354157.7629594038</v>
      </c>
      <c r="J2659" s="4">
        <v>60858.311925204631</v>
      </c>
      <c r="K2659" s="4">
        <v>73401.432632329888</v>
      </c>
      <c r="L2659" s="4">
        <v>68720.329216570535</v>
      </c>
      <c r="M2659" s="4">
        <v>6186.8939143319785</v>
      </c>
      <c r="N2659" s="4">
        <v>19140.934627832157</v>
      </c>
      <c r="O2659" s="4">
        <v>214733.75818133011</v>
      </c>
      <c r="P2659" s="4">
        <v>64975.927187226836</v>
      </c>
      <c r="Q2659" s="4">
        <v>5375.144929621245</v>
      </c>
      <c r="R2659" s="4">
        <v>48613.627528755424</v>
      </c>
      <c r="S2659" s="4">
        <v>0</v>
      </c>
      <c r="T2659" s="4">
        <v>352.43259191573304</v>
      </c>
      <c r="U2659" s="4">
        <v>0</v>
      </c>
      <c r="V2659" s="4">
        <v>391.27198103626165</v>
      </c>
      <c r="W2659" s="5">
        <v>63219.790822871459</v>
      </c>
      <c r="X2659" s="5">
        <v>18216.87477939155</v>
      </c>
      <c r="Y2659" s="5">
        <v>1704.3008059956271</v>
      </c>
      <c r="Z2659" s="5">
        <v>21009.114316609193</v>
      </c>
      <c r="AA2659" s="5">
        <v>3610.1968277313886</v>
      </c>
      <c r="AB2659" s="5">
        <v>4354.2716000052042</v>
      </c>
      <c r="AC2659" s="5">
        <v>4076.5822562286821</v>
      </c>
      <c r="AD2659" s="5">
        <v>367.01485921073447</v>
      </c>
      <c r="AE2659" s="5">
        <v>1135.4659583417485</v>
      </c>
      <c r="AF2659" s="5">
        <v>12738.295034305955</v>
      </c>
      <c r="AG2659" s="5">
        <v>3854.4592971709058</v>
      </c>
      <c r="AH2659" s="5">
        <v>318.8608188371112</v>
      </c>
      <c r="AI2659" s="5">
        <v>2883.8256983618762</v>
      </c>
      <c r="AJ2659" s="5">
        <v>0</v>
      </c>
      <c r="AK2659" s="5">
        <v>19.54729170059176</v>
      </c>
      <c r="AL2659" s="5">
        <v>0</v>
      </c>
      <c r="AM2659" s="5">
        <v>23.210779596603771</v>
      </c>
      <c r="AP2659" s="4">
        <v>2455975.09765625</v>
      </c>
      <c r="AQ2659" s="4">
        <v>137531.81114635861</v>
      </c>
      <c r="AR2659" s="6">
        <v>2318443.2865098915</v>
      </c>
    </row>
    <row r="2660" spans="1:44" hidden="1" x14ac:dyDescent="0.25">
      <c r="A2660" s="3">
        <v>40744.666857581018</v>
      </c>
      <c r="B2660">
        <v>2011</v>
      </c>
      <c r="C2660">
        <v>7</v>
      </c>
      <c r="D2660">
        <v>20</v>
      </c>
      <c r="E2660">
        <v>16</v>
      </c>
      <c r="F2660" s="4">
        <v>1065192.7632327771</v>
      </c>
      <c r="G2660" s="4">
        <v>250865.14670708135</v>
      </c>
      <c r="H2660" s="4">
        <v>25895.798338309538</v>
      </c>
      <c r="I2660" s="4">
        <v>328853.58338723442</v>
      </c>
      <c r="J2660" s="4">
        <v>57667.219862276201</v>
      </c>
      <c r="K2660" s="4">
        <v>67512.144427214967</v>
      </c>
      <c r="L2660" s="4">
        <v>64829.27992232098</v>
      </c>
      <c r="M2660" s="4">
        <v>5574.7155741746101</v>
      </c>
      <c r="N2660" s="4">
        <v>18772.299771487855</v>
      </c>
      <c r="O2660" s="4">
        <v>201841.62776448391</v>
      </c>
      <c r="P2660" s="4">
        <v>62419.887909127545</v>
      </c>
      <c r="Q2660" s="4">
        <v>5265.8628023254014</v>
      </c>
      <c r="R2660" s="4">
        <v>46545.024277716831</v>
      </c>
      <c r="S2660" s="4">
        <v>0</v>
      </c>
      <c r="T2660" s="4">
        <v>352.43259191573304</v>
      </c>
      <c r="U2660" s="4">
        <v>0</v>
      </c>
      <c r="V2660" s="4">
        <v>367.11963737422082</v>
      </c>
      <c r="W2660" s="5">
        <v>63392.990025047002</v>
      </c>
      <c r="X2660" s="5">
        <v>14929.778244614912</v>
      </c>
      <c r="Y2660" s="5">
        <v>1541.1408548898889</v>
      </c>
      <c r="Z2660" s="5">
        <v>19571.116750830013</v>
      </c>
      <c r="AA2660" s="5">
        <v>3431.9586272879942</v>
      </c>
      <c r="AB2660" s="5">
        <v>4017.8612228411321</v>
      </c>
      <c r="AC2660" s="5">
        <v>3858.195471563276</v>
      </c>
      <c r="AD2660" s="5">
        <v>331.76895392491224</v>
      </c>
      <c r="AE2660" s="5">
        <v>1117.1989270275049</v>
      </c>
      <c r="AF2660" s="5">
        <v>12012.233594866251</v>
      </c>
      <c r="AG2660" s="5">
        <v>3714.8049331265993</v>
      </c>
      <c r="AH2660" s="5">
        <v>313.38814872151977</v>
      </c>
      <c r="AI2660" s="5">
        <v>2770.0415939721051</v>
      </c>
      <c r="AJ2660" s="5">
        <v>0</v>
      </c>
      <c r="AK2660" s="5">
        <v>19.54729170059176</v>
      </c>
      <c r="AL2660" s="5">
        <v>0</v>
      </c>
      <c r="AM2660" s="5">
        <v>21.848450640456548</v>
      </c>
      <c r="AP2660" s="4">
        <v>2332998.779296875</v>
      </c>
      <c r="AQ2660" s="4">
        <v>131043.87309105418</v>
      </c>
      <c r="AR2660" s="6">
        <v>2201954.9062058209</v>
      </c>
    </row>
    <row r="2661" spans="1:44" hidden="1" x14ac:dyDescent="0.25">
      <c r="A2661" s="3">
        <v>40744.708524305555</v>
      </c>
      <c r="B2661">
        <v>2011</v>
      </c>
      <c r="C2661">
        <v>7</v>
      </c>
      <c r="D2661">
        <v>20</v>
      </c>
      <c r="E2661">
        <v>17</v>
      </c>
      <c r="F2661" s="4">
        <v>1059780.2264429596</v>
      </c>
      <c r="G2661" s="4">
        <v>216862.39164631633</v>
      </c>
      <c r="H2661" s="4">
        <v>26155.093682117062</v>
      </c>
      <c r="I2661" s="4">
        <v>324413.45890639193</v>
      </c>
      <c r="J2661" s="4">
        <v>57227.83539629088</v>
      </c>
      <c r="K2661" s="4">
        <v>67359.698188777067</v>
      </c>
      <c r="L2661" s="4">
        <v>65804.398142034086</v>
      </c>
      <c r="M2661" s="4">
        <v>5606.9297774672259</v>
      </c>
      <c r="N2661" s="4">
        <v>19291.119130696621</v>
      </c>
      <c r="O2661" s="4">
        <v>204964.72185845609</v>
      </c>
      <c r="P2661" s="4">
        <v>62240.190663989641</v>
      </c>
      <c r="Q2661" s="4">
        <v>5468.2826759249983</v>
      </c>
      <c r="R2661" s="4">
        <v>44994.189834839977</v>
      </c>
      <c r="S2661" s="4">
        <v>0</v>
      </c>
      <c r="T2661" s="4">
        <v>352.43259191573304</v>
      </c>
      <c r="U2661" s="4">
        <v>0</v>
      </c>
      <c r="V2661" s="4">
        <v>371.93480152744166</v>
      </c>
      <c r="W2661" s="5">
        <v>63258.825673848572</v>
      </c>
      <c r="X2661" s="5">
        <v>12944.62746716153</v>
      </c>
      <c r="Y2661" s="5">
        <v>1561.210966610985</v>
      </c>
      <c r="Z2661" s="5">
        <v>19364.405875064927</v>
      </c>
      <c r="AA2661" s="5">
        <v>3415.9588683555357</v>
      </c>
      <c r="AB2661" s="5">
        <v>4020.7349588591769</v>
      </c>
      <c r="AC2661" s="5">
        <v>3927.8983007742581</v>
      </c>
      <c r="AD2661" s="5">
        <v>334.68051630740644</v>
      </c>
      <c r="AE2661" s="5">
        <v>1151.4968025381106</v>
      </c>
      <c r="AF2661" s="5">
        <v>12234.449450761471</v>
      </c>
      <c r="AG2661" s="5">
        <v>3715.1489269953199</v>
      </c>
      <c r="AH2661" s="5">
        <v>326.40459965242042</v>
      </c>
      <c r="AI2661" s="5">
        <v>2685.7262855822746</v>
      </c>
      <c r="AJ2661" s="5">
        <v>0</v>
      </c>
      <c r="AK2661" s="5">
        <v>19.54729170059176</v>
      </c>
      <c r="AL2661" s="5">
        <v>0</v>
      </c>
      <c r="AM2661" s="5">
        <v>22.200979207577483</v>
      </c>
      <c r="AP2661" s="4">
        <v>2289876.220703125</v>
      </c>
      <c r="AQ2661" s="4">
        <v>128983.31696342018</v>
      </c>
      <c r="AR2661" s="6">
        <v>2160892.9037397048</v>
      </c>
    </row>
    <row r="2662" spans="1:44" hidden="1" x14ac:dyDescent="0.25">
      <c r="A2662" s="3">
        <v>40744.750191030093</v>
      </c>
      <c r="B2662">
        <v>2011</v>
      </c>
      <c r="C2662">
        <v>7</v>
      </c>
      <c r="D2662">
        <v>20</v>
      </c>
      <c r="E2662">
        <v>18</v>
      </c>
      <c r="F2662" s="4">
        <v>1004713.4386485982</v>
      </c>
      <c r="G2662" s="4">
        <v>222528.60591953306</v>
      </c>
      <c r="H2662" s="4">
        <v>27139.6556589389</v>
      </c>
      <c r="I2662" s="4">
        <v>328824.79133386986</v>
      </c>
      <c r="J2662" s="4">
        <v>58968.183949660001</v>
      </c>
      <c r="K2662" s="4">
        <v>69700.948152321289</v>
      </c>
      <c r="L2662" s="4">
        <v>69349.872167206311</v>
      </c>
      <c r="M2662" s="4">
        <v>5783.6958006306268</v>
      </c>
      <c r="N2662" s="4">
        <v>20103.056165492304</v>
      </c>
      <c r="O2662" s="4">
        <v>216043.06463098215</v>
      </c>
      <c r="P2662" s="4">
        <v>64565.82549779788</v>
      </c>
      <c r="Q2662" s="4">
        <v>5653.4167772401615</v>
      </c>
      <c r="R2662" s="4">
        <v>43562.863820537495</v>
      </c>
      <c r="S2662" s="4">
        <v>0</v>
      </c>
      <c r="T2662" s="4">
        <v>352.43259191573304</v>
      </c>
      <c r="U2662" s="4">
        <v>0</v>
      </c>
      <c r="V2662" s="4">
        <v>380.94642574094672</v>
      </c>
      <c r="W2662" s="5">
        <v>59977.183017193289</v>
      </c>
      <c r="X2662" s="5">
        <v>13284.025484668316</v>
      </c>
      <c r="Y2662" s="5">
        <v>1620.1237406252096</v>
      </c>
      <c r="Z2662" s="5">
        <v>19629.46242358338</v>
      </c>
      <c r="AA2662" s="5">
        <v>3520.1535332277626</v>
      </c>
      <c r="AB2662" s="5">
        <v>4160.8545909634295</v>
      </c>
      <c r="AC2662" s="5">
        <v>4139.8968254930041</v>
      </c>
      <c r="AD2662" s="5">
        <v>345.26240837067292</v>
      </c>
      <c r="AE2662" s="5">
        <v>1200.0682308623464</v>
      </c>
      <c r="AF2662" s="5">
        <v>12896.865841066665</v>
      </c>
      <c r="AG2662" s="5">
        <v>3854.3092822032008</v>
      </c>
      <c r="AH2662" s="5">
        <v>337.48529648123593</v>
      </c>
      <c r="AI2662" s="5">
        <v>2600.5204624632011</v>
      </c>
      <c r="AJ2662" s="5">
        <v>0</v>
      </c>
      <c r="AK2662" s="5">
        <v>19.54729170059176</v>
      </c>
      <c r="AL2662" s="5">
        <v>0</v>
      </c>
      <c r="AM2662" s="5">
        <v>22.740905632896176</v>
      </c>
      <c r="AP2662" s="4">
        <v>2265279.296875</v>
      </c>
      <c r="AQ2662" s="4">
        <v>127608.49933453524</v>
      </c>
      <c r="AR2662" s="6">
        <v>2137670.7975404649</v>
      </c>
    </row>
    <row r="2663" spans="1:44" hidden="1" x14ac:dyDescent="0.25">
      <c r="A2663" s="3">
        <v>40744.79185775463</v>
      </c>
      <c r="B2663">
        <v>2011</v>
      </c>
      <c r="C2663">
        <v>7</v>
      </c>
      <c r="D2663">
        <v>20</v>
      </c>
      <c r="E2663">
        <v>19</v>
      </c>
      <c r="F2663" s="4">
        <v>1011609.6531948078</v>
      </c>
      <c r="G2663" s="4">
        <v>212563.3323896428</v>
      </c>
      <c r="H2663" s="4">
        <v>26287.632649107807</v>
      </c>
      <c r="I2663" s="4">
        <v>312202.20548851066</v>
      </c>
      <c r="J2663" s="4">
        <v>57266.559313630554</v>
      </c>
      <c r="K2663" s="4">
        <v>66398.124995689301</v>
      </c>
      <c r="L2663" s="4">
        <v>68087.300211155729</v>
      </c>
      <c r="M2663" s="4">
        <v>5521.0813454376266</v>
      </c>
      <c r="N2663" s="4">
        <v>19331.890868979906</v>
      </c>
      <c r="O2663" s="4">
        <v>214850.66179057988</v>
      </c>
      <c r="P2663" s="4">
        <v>63005.516704889167</v>
      </c>
      <c r="Q2663" s="4">
        <v>5389.9774858465962</v>
      </c>
      <c r="R2663" s="4">
        <v>41042.377540468529</v>
      </c>
      <c r="S2663" s="4">
        <v>0</v>
      </c>
      <c r="T2663" s="4">
        <v>352.43259191573304</v>
      </c>
      <c r="U2663" s="4">
        <v>0</v>
      </c>
      <c r="V2663" s="4">
        <v>366.2050059003796</v>
      </c>
      <c r="W2663" s="5">
        <v>60239.439588930436</v>
      </c>
      <c r="X2663" s="5">
        <v>12657.744002213274</v>
      </c>
      <c r="Y2663" s="5">
        <v>1565.3787544443064</v>
      </c>
      <c r="Z2663" s="5">
        <v>18591.050251113313</v>
      </c>
      <c r="AA2663" s="5">
        <v>3410.1151855804128</v>
      </c>
      <c r="AB2663" s="5">
        <v>3953.882633349911</v>
      </c>
      <c r="AC2663" s="5">
        <v>4054.4698193517966</v>
      </c>
      <c r="AD2663" s="5">
        <v>328.76994117612844</v>
      </c>
      <c r="AE2663" s="5">
        <v>1151.1775005941472</v>
      </c>
      <c r="AF2663" s="5">
        <v>12793.950137487467</v>
      </c>
      <c r="AG2663" s="5">
        <v>3751.8592327851452</v>
      </c>
      <c r="AH2663" s="5">
        <v>320.96295455360303</v>
      </c>
      <c r="AI2663" s="5">
        <v>2443.9958778833634</v>
      </c>
      <c r="AJ2663" s="5">
        <v>0</v>
      </c>
      <c r="AK2663" s="5">
        <v>19.54729170059176</v>
      </c>
      <c r="AL2663" s="5">
        <v>0</v>
      </c>
      <c r="AM2663" s="5">
        <v>21.806814773298424</v>
      </c>
      <c r="AP2663" s="4">
        <v>2229579.1015625</v>
      </c>
      <c r="AQ2663" s="4">
        <v>125304.14998593721</v>
      </c>
      <c r="AR2663" s="6">
        <v>2104274.9515765626</v>
      </c>
    </row>
    <row r="2664" spans="1:44" hidden="1" x14ac:dyDescent="0.25">
      <c r="A2664" s="3">
        <v>40744.833524479167</v>
      </c>
      <c r="B2664">
        <v>2011</v>
      </c>
      <c r="C2664">
        <v>7</v>
      </c>
      <c r="D2664">
        <v>20</v>
      </c>
      <c r="E2664">
        <v>20</v>
      </c>
      <c r="F2664" s="4">
        <v>1016763.6133198057</v>
      </c>
      <c r="G2664" s="4">
        <v>194009.60504472291</v>
      </c>
      <c r="H2664" s="4">
        <v>25829.499634414613</v>
      </c>
      <c r="I2664" s="4">
        <v>296172.62907277059</v>
      </c>
      <c r="J2664" s="4">
        <v>56542.715725627939</v>
      </c>
      <c r="K2664" s="4">
        <v>62989.943099586133</v>
      </c>
      <c r="L2664" s="4">
        <v>66601.356280410444</v>
      </c>
      <c r="M2664" s="4">
        <v>5491.6046499518734</v>
      </c>
      <c r="N2664" s="4">
        <v>19613.151810815329</v>
      </c>
      <c r="O2664" s="4">
        <v>214148.00973375261</v>
      </c>
      <c r="P2664" s="4">
        <v>67516.124440030515</v>
      </c>
      <c r="Q2664" s="4">
        <v>5350.2625403719439</v>
      </c>
      <c r="R2664" s="4">
        <v>40525.782576979516</v>
      </c>
      <c r="S2664" s="4">
        <v>23829.368321732658</v>
      </c>
      <c r="T2664" s="4">
        <v>352.43259191573304</v>
      </c>
      <c r="U2664" s="4">
        <v>833.45563176216399</v>
      </c>
      <c r="V2664" s="4">
        <v>360.49569385105684</v>
      </c>
      <c r="W2664" s="5">
        <v>60439.812465805946</v>
      </c>
      <c r="X2664" s="5">
        <v>11532.57649256568</v>
      </c>
      <c r="Y2664" s="5">
        <v>1535.3914061621672</v>
      </c>
      <c r="Z2664" s="5">
        <v>17605.486589175005</v>
      </c>
      <c r="AA2664" s="5">
        <v>3361.0871691269253</v>
      </c>
      <c r="AB2664" s="5">
        <v>3744.3318174421279</v>
      </c>
      <c r="AC2664" s="5">
        <v>3959.0062339201954</v>
      </c>
      <c r="AD2664" s="5">
        <v>326.43925375705004</v>
      </c>
      <c r="AE2664" s="5">
        <v>1165.8710065740802</v>
      </c>
      <c r="AF2664" s="5">
        <v>12729.670278004503</v>
      </c>
      <c r="AG2664" s="5">
        <v>4013.3830972272995</v>
      </c>
      <c r="AH2664" s="5">
        <v>318.03740844647695</v>
      </c>
      <c r="AI2664" s="5">
        <v>2408.9873662820191</v>
      </c>
      <c r="AJ2664" s="5">
        <v>1321.670084749489</v>
      </c>
      <c r="AK2664" s="5">
        <v>19.54729170059176</v>
      </c>
      <c r="AL2664" s="5">
        <v>46.226713213434572</v>
      </c>
      <c r="AM2664" s="5">
        <v>21.429063595173456</v>
      </c>
      <c r="AP2664" s="4">
        <v>2221479.00390625</v>
      </c>
      <c r="AQ2664" s="4">
        <v>124548.95373774816</v>
      </c>
      <c r="AR2664" s="6">
        <v>2096930.0501685019</v>
      </c>
    </row>
    <row r="2665" spans="1:44" hidden="1" x14ac:dyDescent="0.25">
      <c r="A2665" s="3">
        <v>40744.875191203704</v>
      </c>
      <c r="B2665">
        <v>2011</v>
      </c>
      <c r="C2665">
        <v>7</v>
      </c>
      <c r="D2665">
        <v>20</v>
      </c>
      <c r="E2665">
        <v>21</v>
      </c>
      <c r="F2665" s="4">
        <v>927331.23363499437</v>
      </c>
      <c r="G2665" s="4">
        <v>185171.19456634333</v>
      </c>
      <c r="H2665" s="4">
        <v>25730.076126339074</v>
      </c>
      <c r="I2665" s="4">
        <v>287251.6011785529</v>
      </c>
      <c r="J2665" s="4">
        <v>56534.455150109898</v>
      </c>
      <c r="K2665" s="4">
        <v>61963.92695578048</v>
      </c>
      <c r="L2665" s="4">
        <v>66627.947543516741</v>
      </c>
      <c r="M2665" s="4">
        <v>5833.4486893452358</v>
      </c>
      <c r="N2665" s="4">
        <v>20206.975070714609</v>
      </c>
      <c r="O2665" s="4">
        <v>233786.72302575601</v>
      </c>
      <c r="P2665" s="4">
        <v>73997.471997912944</v>
      </c>
      <c r="Q2665" s="4">
        <v>5629.8857793184488</v>
      </c>
      <c r="R2665" s="4">
        <v>40315.457119979714</v>
      </c>
      <c r="S2665" s="4">
        <v>23829.368321732658</v>
      </c>
      <c r="T2665" s="4">
        <v>352.43259191573304</v>
      </c>
      <c r="U2665" s="4">
        <v>833.45563176216399</v>
      </c>
      <c r="V2665" s="4">
        <v>359.82983891617005</v>
      </c>
      <c r="W2665" s="5">
        <v>54750.450393674502</v>
      </c>
      <c r="X2665" s="5">
        <v>10932.669940062124</v>
      </c>
      <c r="Y2665" s="5">
        <v>1519.1262900297022</v>
      </c>
      <c r="Z2665" s="5">
        <v>16959.586790991532</v>
      </c>
      <c r="AA2665" s="5">
        <v>3337.8438792538714</v>
      </c>
      <c r="AB2665" s="5">
        <v>3658.4046626915056</v>
      </c>
      <c r="AC2665" s="5">
        <v>3933.7725340215479</v>
      </c>
      <c r="AD2665" s="5">
        <v>344.41193341251585</v>
      </c>
      <c r="AE2665" s="5">
        <v>1193.0375534518475</v>
      </c>
      <c r="AF2665" s="5">
        <v>13802.973433287309</v>
      </c>
      <c r="AG2665" s="5">
        <v>4368.8757295472642</v>
      </c>
      <c r="AH2665" s="5">
        <v>332.39340044050937</v>
      </c>
      <c r="AI2665" s="5">
        <v>2380.2599924231272</v>
      </c>
      <c r="AJ2665" s="5">
        <v>1321.670084749489</v>
      </c>
      <c r="AK2665" s="5">
        <v>19.54729170059176</v>
      </c>
      <c r="AL2665" s="5">
        <v>46.226713213434572</v>
      </c>
      <c r="AM2665" s="5">
        <v>21.244669683473724</v>
      </c>
      <c r="AP2665" s="4">
        <v>2134677.978515625</v>
      </c>
      <c r="AQ2665" s="4">
        <v>118922.49529263437</v>
      </c>
      <c r="AR2665" s="6">
        <v>2015755.4832229905</v>
      </c>
    </row>
    <row r="2666" spans="1:44" hidden="1" x14ac:dyDescent="0.25">
      <c r="A2666" s="3">
        <v>40744.916857928241</v>
      </c>
      <c r="B2666">
        <v>2011</v>
      </c>
      <c r="C2666">
        <v>7</v>
      </c>
      <c r="D2666">
        <v>20</v>
      </c>
      <c r="E2666">
        <v>22</v>
      </c>
      <c r="F2666" s="4">
        <v>845437.74447885738</v>
      </c>
      <c r="G2666" s="4">
        <v>176606.68218874032</v>
      </c>
      <c r="H2666" s="4">
        <v>23861.667089401675</v>
      </c>
      <c r="I2666" s="4">
        <v>266776.61817130493</v>
      </c>
      <c r="J2666" s="4">
        <v>53711.140735619512</v>
      </c>
      <c r="K2666" s="4">
        <v>57614.907754226915</v>
      </c>
      <c r="L2666" s="4">
        <v>60938.930981602607</v>
      </c>
      <c r="M2666" s="4">
        <v>5789.5465069048787</v>
      </c>
      <c r="N2666" s="4">
        <v>19302.192111338823</v>
      </c>
      <c r="O2666" s="4">
        <v>234821.41139036726</v>
      </c>
      <c r="P2666" s="4">
        <v>73418.841196585723</v>
      </c>
      <c r="Q2666" s="4">
        <v>5475.4071029833058</v>
      </c>
      <c r="R2666" s="4">
        <v>37432.128725860726</v>
      </c>
      <c r="S2666" s="4">
        <v>23829.368321732658</v>
      </c>
      <c r="T2666" s="4">
        <v>352.43259191573304</v>
      </c>
      <c r="U2666" s="4">
        <v>833.45563176216399</v>
      </c>
      <c r="V2666" s="4">
        <v>326.52474728715401</v>
      </c>
      <c r="W2666" s="5">
        <v>49350.472853084029</v>
      </c>
      <c r="X2666" s="5">
        <v>10309.006584986493</v>
      </c>
      <c r="Y2666" s="5">
        <v>1392.8696247773155</v>
      </c>
      <c r="Z2666" s="5">
        <v>15572.468036680837</v>
      </c>
      <c r="AA2666" s="5">
        <v>3135.2636076300164</v>
      </c>
      <c r="AB2666" s="5">
        <v>3363.1369780049154</v>
      </c>
      <c r="AC2666" s="5">
        <v>3557.1691455026457</v>
      </c>
      <c r="AD2666" s="5">
        <v>337.95138623340927</v>
      </c>
      <c r="AE2666" s="5">
        <v>1126.7208189088146</v>
      </c>
      <c r="AF2666" s="5">
        <v>13707.156752608176</v>
      </c>
      <c r="AG2666" s="5">
        <v>4285.655038515496</v>
      </c>
      <c r="AH2666" s="5">
        <v>319.61422512774811</v>
      </c>
      <c r="AI2666" s="5">
        <v>2185.0139345948419</v>
      </c>
      <c r="AJ2666" s="5">
        <v>1321.670084749489</v>
      </c>
      <c r="AK2666" s="5">
        <v>19.54729170059176</v>
      </c>
      <c r="AL2666" s="5">
        <v>46.226713213434572</v>
      </c>
      <c r="AM2666" s="5">
        <v>19.060126877571406</v>
      </c>
      <c r="AP2666" s="4">
        <v>1996578.0029296875</v>
      </c>
      <c r="AQ2666" s="4">
        <v>110049.0032031958</v>
      </c>
      <c r="AR2666" s="6">
        <v>1886528.9997264917</v>
      </c>
    </row>
    <row r="2667" spans="1:44" hidden="1" x14ac:dyDescent="0.25">
      <c r="A2667" s="3">
        <v>40744.958524652779</v>
      </c>
      <c r="B2667">
        <v>2011</v>
      </c>
      <c r="C2667">
        <v>7</v>
      </c>
      <c r="D2667">
        <v>20</v>
      </c>
      <c r="E2667">
        <v>23</v>
      </c>
      <c r="F2667" s="4">
        <v>757303.26902425755</v>
      </c>
      <c r="G2667" s="4">
        <v>163842.70709028811</v>
      </c>
      <c r="H2667" s="4">
        <v>22770.539518083497</v>
      </c>
      <c r="I2667" s="4">
        <v>256447.4063943713</v>
      </c>
      <c r="J2667" s="4">
        <v>51836.536480415903</v>
      </c>
      <c r="K2667" s="4">
        <v>53456.454312949252</v>
      </c>
      <c r="L2667" s="4">
        <v>56981.993599378191</v>
      </c>
      <c r="M2667" s="4">
        <v>5546.3904955461721</v>
      </c>
      <c r="N2667" s="4">
        <v>19469.468539046062</v>
      </c>
      <c r="O2667" s="4">
        <v>245468.0983916602</v>
      </c>
      <c r="P2667" s="4">
        <v>73270.583094903937</v>
      </c>
      <c r="Q2667" s="4">
        <v>6215.0506119053352</v>
      </c>
      <c r="R2667" s="4">
        <v>35684.867538080427</v>
      </c>
      <c r="S2667" s="4">
        <v>23829.368321732658</v>
      </c>
      <c r="T2667" s="4">
        <v>352.43259191573304</v>
      </c>
      <c r="U2667" s="4">
        <v>833.45563176216399</v>
      </c>
      <c r="V2667" s="4">
        <v>301.37071811699849</v>
      </c>
      <c r="W2667" s="5">
        <v>43733.936760905839</v>
      </c>
      <c r="X2667" s="5">
        <v>9461.8455824898301</v>
      </c>
      <c r="Y2667" s="5">
        <v>1314.9888241980802</v>
      </c>
      <c r="Z2667" s="5">
        <v>14809.726977938748</v>
      </c>
      <c r="AA2667" s="5">
        <v>2993.5375972426732</v>
      </c>
      <c r="AB2667" s="5">
        <v>3087.08715254455</v>
      </c>
      <c r="AC2667" s="5">
        <v>3290.6855239069664</v>
      </c>
      <c r="AD2667" s="5">
        <v>320.30165602749531</v>
      </c>
      <c r="AE2667" s="5">
        <v>1124.3534006556788</v>
      </c>
      <c r="AF2667" s="5">
        <v>14175.67668196189</v>
      </c>
      <c r="AG2667" s="5">
        <v>4231.3445333940363</v>
      </c>
      <c r="AH2667" s="5">
        <v>358.9164890006445</v>
      </c>
      <c r="AI2667" s="5">
        <v>2060.7856905761241</v>
      </c>
      <c r="AJ2667" s="5">
        <v>1321.670084749489</v>
      </c>
      <c r="AK2667" s="5">
        <v>19.54729170059176</v>
      </c>
      <c r="AL2667" s="5">
        <v>46.226713213434572</v>
      </c>
      <c r="AM2667" s="5">
        <v>17.40402883074761</v>
      </c>
      <c r="AP2667" s="4">
        <v>1875978.02734375</v>
      </c>
      <c r="AQ2667" s="4">
        <v>102368.03498933683</v>
      </c>
      <c r="AR2667" s="6">
        <v>1773609.9923544133</v>
      </c>
    </row>
    <row r="2668" spans="1:44" hidden="1" x14ac:dyDescent="0.25">
      <c r="A2668" s="3">
        <v>40745.000191377316</v>
      </c>
      <c r="B2668">
        <v>2011</v>
      </c>
      <c r="C2668">
        <v>7</v>
      </c>
      <c r="D2668">
        <v>21</v>
      </c>
      <c r="E2668">
        <v>0</v>
      </c>
      <c r="F2668" s="4">
        <v>644734.55397072795</v>
      </c>
      <c r="G2668" s="4">
        <v>169666.89130065177</v>
      </c>
      <c r="H2668" s="4">
        <v>23429.256929237519</v>
      </c>
      <c r="I2668" s="4">
        <v>262474.12256282277</v>
      </c>
      <c r="J2668" s="4">
        <v>53463.172219919172</v>
      </c>
      <c r="K2668" s="4">
        <v>55464.206819053346</v>
      </c>
      <c r="L2668" s="4">
        <v>58438.250286637514</v>
      </c>
      <c r="M2668" s="4">
        <v>5780.1197250473224</v>
      </c>
      <c r="N2668" s="4">
        <v>19955.861254199735</v>
      </c>
      <c r="O2668" s="4">
        <v>256251.98786024551</v>
      </c>
      <c r="P2668" s="4">
        <v>72930.278556235033</v>
      </c>
      <c r="Q2668" s="4">
        <v>7225.6156738150903</v>
      </c>
      <c r="R2668" s="4">
        <v>35814.884670703941</v>
      </c>
      <c r="S2668" s="4">
        <v>23829.368321732658</v>
      </c>
      <c r="T2668" s="4">
        <v>352.43259191573304</v>
      </c>
      <c r="U2668" s="4">
        <v>833.45563176216399</v>
      </c>
      <c r="V2668" s="4">
        <v>297.67700441821307</v>
      </c>
      <c r="W2668" s="5">
        <v>36900.976633124134</v>
      </c>
      <c r="X2668" s="5">
        <v>9710.7777964455399</v>
      </c>
      <c r="Y2668" s="5">
        <v>1340.9587824208784</v>
      </c>
      <c r="Z2668" s="5">
        <v>15022.541298337523</v>
      </c>
      <c r="AA2668" s="5">
        <v>3059.931031569155</v>
      </c>
      <c r="AB2668" s="5">
        <v>3174.4589881211405</v>
      </c>
      <c r="AC2668" s="5">
        <v>3344.6764951980167</v>
      </c>
      <c r="AD2668" s="5">
        <v>330.82151654045668</v>
      </c>
      <c r="AE2668" s="5">
        <v>1142.1611658625716</v>
      </c>
      <c r="AF2668" s="5">
        <v>14666.421332602946</v>
      </c>
      <c r="AG2668" s="5">
        <v>4174.1186171527088</v>
      </c>
      <c r="AH2668" s="5">
        <v>413.55356789437985</v>
      </c>
      <c r="AI2668" s="5">
        <v>2049.8423951567593</v>
      </c>
      <c r="AJ2668" s="5">
        <v>1321.670084749489</v>
      </c>
      <c r="AK2668" s="5">
        <v>19.54729170059176</v>
      </c>
      <c r="AL2668" s="5">
        <v>46.226713213434572</v>
      </c>
      <c r="AM2668" s="5">
        <v>17.037356097333646</v>
      </c>
      <c r="AP2668" s="4">
        <v>1787677.8564453125</v>
      </c>
      <c r="AQ2668" s="4">
        <v>96735.721066187078</v>
      </c>
      <c r="AR2668" s="6">
        <v>1690942.1353791254</v>
      </c>
    </row>
    <row r="2669" spans="1:44" hidden="1" x14ac:dyDescent="0.25">
      <c r="A2669" s="3">
        <v>40745.041858101853</v>
      </c>
      <c r="B2669">
        <v>2011</v>
      </c>
      <c r="C2669">
        <v>7</v>
      </c>
      <c r="D2669">
        <v>21</v>
      </c>
      <c r="E2669">
        <v>1</v>
      </c>
      <c r="F2669" s="4">
        <v>588746.42990463041</v>
      </c>
      <c r="G2669" s="4">
        <v>168244.64469861489</v>
      </c>
      <c r="H2669" s="4">
        <v>23222.178719514191</v>
      </c>
      <c r="I2669" s="4">
        <v>259980.24342630515</v>
      </c>
      <c r="J2669" s="4">
        <v>52875.848211276651</v>
      </c>
      <c r="K2669" s="4">
        <v>54438.667208794963</v>
      </c>
      <c r="L2669" s="4">
        <v>55318.601307705219</v>
      </c>
      <c r="M2669" s="4">
        <v>5519.4369983810038</v>
      </c>
      <c r="N2669" s="4">
        <v>18652.963177722282</v>
      </c>
      <c r="O2669" s="4">
        <v>255333.90707780645</v>
      </c>
      <c r="P2669" s="4">
        <v>70198.771630883261</v>
      </c>
      <c r="Q2669" s="4">
        <v>7629.3870508211767</v>
      </c>
      <c r="R2669" s="4">
        <v>34891.377988611683</v>
      </c>
      <c r="S2669" s="4">
        <v>23829.368321732658</v>
      </c>
      <c r="T2669" s="4">
        <v>352.43259191573304</v>
      </c>
      <c r="U2669" s="4">
        <v>833.45563176216399</v>
      </c>
      <c r="V2669" s="4">
        <v>283.30612418319828</v>
      </c>
      <c r="W2669" s="5">
        <v>33450.205137891549</v>
      </c>
      <c r="X2669" s="5">
        <v>9558.9842972499773</v>
      </c>
      <c r="Y2669" s="5">
        <v>1319.3908318770771</v>
      </c>
      <c r="Z2669" s="5">
        <v>14771.032201108372</v>
      </c>
      <c r="AA2669" s="5">
        <v>3004.1931121242274</v>
      </c>
      <c r="AB2669" s="5">
        <v>3092.9862043708331</v>
      </c>
      <c r="AC2669" s="5">
        <v>3142.9805221642196</v>
      </c>
      <c r="AD2669" s="5">
        <v>313.59221978028836</v>
      </c>
      <c r="AE2669" s="5">
        <v>1059.7863749686248</v>
      </c>
      <c r="AF2669" s="5">
        <v>14507.046050021052</v>
      </c>
      <c r="AG2669" s="5">
        <v>3988.411975358254</v>
      </c>
      <c r="AH2669" s="5">
        <v>433.47109886964705</v>
      </c>
      <c r="AI2669" s="5">
        <v>1982.38781923796</v>
      </c>
      <c r="AJ2669" s="5">
        <v>1321.670084749489</v>
      </c>
      <c r="AK2669" s="5">
        <v>19.54729170059176</v>
      </c>
      <c r="AL2669" s="5">
        <v>46.226713213434572</v>
      </c>
      <c r="AM2669" s="5">
        <v>16.096314965823336</v>
      </c>
      <c r="AP2669" s="4">
        <v>1712379.0283203125</v>
      </c>
      <c r="AQ2669" s="4">
        <v>92028.008249651422</v>
      </c>
      <c r="AR2669" s="6">
        <v>1620351.0200706611</v>
      </c>
    </row>
    <row r="2670" spans="1:44" hidden="1" x14ac:dyDescent="0.25">
      <c r="A2670" s="3">
        <v>40745.08352482639</v>
      </c>
      <c r="B2670">
        <v>2011</v>
      </c>
      <c r="C2670">
        <v>7</v>
      </c>
      <c r="D2670">
        <v>21</v>
      </c>
      <c r="E2670">
        <v>2</v>
      </c>
      <c r="F2670" s="4">
        <v>568735.60859125655</v>
      </c>
      <c r="G2670" s="4">
        <v>165875.75609226961</v>
      </c>
      <c r="H2670" s="4">
        <v>22727.57948402996</v>
      </c>
      <c r="I2670" s="4">
        <v>256098.84419016732</v>
      </c>
      <c r="J2670" s="4">
        <v>52190.467200431289</v>
      </c>
      <c r="K2670" s="4">
        <v>53532.3916268619</v>
      </c>
      <c r="L2670" s="4">
        <v>54115.112335949161</v>
      </c>
      <c r="M2670" s="4">
        <v>5644.3582805270671</v>
      </c>
      <c r="N2670" s="4">
        <v>17993.017585327889</v>
      </c>
      <c r="O2670" s="4">
        <v>240822.38997308965</v>
      </c>
      <c r="P2670" s="4">
        <v>62613.909759020877</v>
      </c>
      <c r="Q2670" s="4">
        <v>8103.1797718883117</v>
      </c>
      <c r="R2670" s="4">
        <v>34125.047214561309</v>
      </c>
      <c r="S2670" s="4">
        <v>23829.368321732658</v>
      </c>
      <c r="T2670" s="4">
        <v>352.43259191573304</v>
      </c>
      <c r="U2670" s="4">
        <v>833.45563176216399</v>
      </c>
      <c r="V2670" s="4">
        <v>268.59366117067282</v>
      </c>
      <c r="W2670" s="5">
        <v>32191.98095122027</v>
      </c>
      <c r="X2670" s="5">
        <v>9389.0185522554511</v>
      </c>
      <c r="Y2670" s="5">
        <v>1286.4427596322039</v>
      </c>
      <c r="Z2670" s="5">
        <v>14495.890514434968</v>
      </c>
      <c r="AA2670" s="5">
        <v>2954.122268013376</v>
      </c>
      <c r="AB2670" s="5">
        <v>3030.0788371486101</v>
      </c>
      <c r="AC2670" s="5">
        <v>3063.0624127915776</v>
      </c>
      <c r="AD2670" s="5">
        <v>319.48601688342245</v>
      </c>
      <c r="AE2670" s="5">
        <v>1018.4536902772568</v>
      </c>
      <c r="AF2670" s="5">
        <v>13631.201692898932</v>
      </c>
      <c r="AG2670" s="5">
        <v>3544.1174419104464</v>
      </c>
      <c r="AH2670" s="5">
        <v>458.66199499461453</v>
      </c>
      <c r="AI2670" s="5">
        <v>1931.5704051162493</v>
      </c>
      <c r="AJ2670" s="5">
        <v>1321.670084749489</v>
      </c>
      <c r="AK2670" s="5">
        <v>19.54729170059176</v>
      </c>
      <c r="AL2670" s="5">
        <v>46.226713213434572</v>
      </c>
      <c r="AM2670" s="5">
        <v>15.203131109448416</v>
      </c>
      <c r="AP2670" s="4">
        <v>1656578.2470703125</v>
      </c>
      <c r="AQ2670" s="4">
        <v>88716.734758350343</v>
      </c>
      <c r="AR2670" s="6">
        <v>1567861.5123119622</v>
      </c>
    </row>
    <row r="2671" spans="1:44" hidden="1" x14ac:dyDescent="0.25">
      <c r="A2671" s="3">
        <v>40745.125191550927</v>
      </c>
      <c r="B2671">
        <v>2011</v>
      </c>
      <c r="C2671">
        <v>7</v>
      </c>
      <c r="D2671">
        <v>21</v>
      </c>
      <c r="E2671">
        <v>3</v>
      </c>
      <c r="F2671" s="4">
        <v>534199.30589296471</v>
      </c>
      <c r="G2671" s="4">
        <v>172223.85702589515</v>
      </c>
      <c r="H2671" s="4">
        <v>23275.336983892637</v>
      </c>
      <c r="I2671" s="4">
        <v>264963.14772563602</v>
      </c>
      <c r="J2671" s="4">
        <v>53097.949758141971</v>
      </c>
      <c r="K2671" s="4">
        <v>56286.98039076967</v>
      </c>
      <c r="L2671" s="4">
        <v>57492.754397687779</v>
      </c>
      <c r="M2671" s="4">
        <v>5646.2648434803214</v>
      </c>
      <c r="N2671" s="4">
        <v>18255.180669311882</v>
      </c>
      <c r="O2671" s="4">
        <v>223418.56024129086</v>
      </c>
      <c r="P2671" s="4">
        <v>61530.000987717191</v>
      </c>
      <c r="Q2671" s="4">
        <v>8193.6006589683439</v>
      </c>
      <c r="R2671" s="4">
        <v>35863.234888383682</v>
      </c>
      <c r="S2671" s="4">
        <v>23829.368321732658</v>
      </c>
      <c r="T2671" s="4">
        <v>352.43259191573304</v>
      </c>
      <c r="U2671" s="4">
        <v>833.45563176216399</v>
      </c>
      <c r="V2671" s="4">
        <v>265.91922842966147</v>
      </c>
      <c r="W2671" s="5">
        <v>30281.757754365412</v>
      </c>
      <c r="X2671" s="5">
        <v>9762.7253731879155</v>
      </c>
      <c r="Y2671" s="5">
        <v>1319.3916735239643</v>
      </c>
      <c r="Z2671" s="5">
        <v>15019.768398706028</v>
      </c>
      <c r="AA2671" s="5">
        <v>3009.9238881296646</v>
      </c>
      <c r="AB2671" s="5">
        <v>3190.6980898614652</v>
      </c>
      <c r="AC2671" s="5">
        <v>3259.048901967014</v>
      </c>
      <c r="AD2671" s="5">
        <v>320.06560532955717</v>
      </c>
      <c r="AE2671" s="5">
        <v>1034.8178155458677</v>
      </c>
      <c r="AF2671" s="5">
        <v>12664.761343608787</v>
      </c>
      <c r="AG2671" s="5">
        <v>3487.905289246567</v>
      </c>
      <c r="AH2671" s="5">
        <v>464.46453140956027</v>
      </c>
      <c r="AI2671" s="5">
        <v>2032.9524565041991</v>
      </c>
      <c r="AJ2671" s="5">
        <v>1321.670084749489</v>
      </c>
      <c r="AK2671" s="5">
        <v>19.54729170059176</v>
      </c>
      <c r="AL2671" s="5">
        <v>46.226713213434572</v>
      </c>
      <c r="AM2671" s="5">
        <v>15.073965032721727</v>
      </c>
      <c r="AP2671" s="4">
        <v>1626978.1494140625</v>
      </c>
      <c r="AQ2671" s="4">
        <v>87250.799176082248</v>
      </c>
      <c r="AR2671" s="6">
        <v>1539727.3502379803</v>
      </c>
    </row>
    <row r="2672" spans="1:44" hidden="1" x14ac:dyDescent="0.25">
      <c r="A2672" s="3">
        <v>40745.166858275465</v>
      </c>
      <c r="B2672">
        <v>2011</v>
      </c>
      <c r="C2672">
        <v>7</v>
      </c>
      <c r="D2672">
        <v>21</v>
      </c>
      <c r="E2672">
        <v>4</v>
      </c>
      <c r="F2672" s="4">
        <v>545556.59552057774</v>
      </c>
      <c r="G2672" s="4">
        <v>199738.74489432972</v>
      </c>
      <c r="H2672" s="4">
        <v>23467.618949379772</v>
      </c>
      <c r="I2672" s="4">
        <v>270995.4770985705</v>
      </c>
      <c r="J2672" s="4">
        <v>50413.398306201387</v>
      </c>
      <c r="K2672" s="4">
        <v>55036.046031258229</v>
      </c>
      <c r="L2672" s="4">
        <v>59171.910085229953</v>
      </c>
      <c r="M2672" s="4">
        <v>5499.2861338348048</v>
      </c>
      <c r="N2672" s="4">
        <v>17751.15889915076</v>
      </c>
      <c r="O2672" s="4">
        <v>207296.64601239539</v>
      </c>
      <c r="P2672" s="4">
        <v>58601.746567465147</v>
      </c>
      <c r="Q2672" s="4">
        <v>7023.9151358727977</v>
      </c>
      <c r="R2672" s="4">
        <v>36631.331931247078</v>
      </c>
      <c r="S2672" s="4">
        <v>23829.368321732658</v>
      </c>
      <c r="T2672" s="4">
        <v>352.43259191573304</v>
      </c>
      <c r="U2672" s="4">
        <v>833.45563176216399</v>
      </c>
      <c r="V2672" s="4">
        <v>255.29762807333478</v>
      </c>
      <c r="W2672" s="5">
        <v>31062.002353375905</v>
      </c>
      <c r="X2672" s="5">
        <v>11372.3954854726</v>
      </c>
      <c r="Y2672" s="5">
        <v>1336.1606128841463</v>
      </c>
      <c r="Z2672" s="5">
        <v>15429.493871956165</v>
      </c>
      <c r="AA2672" s="5">
        <v>2870.3549910063161</v>
      </c>
      <c r="AB2672" s="5">
        <v>3133.5516890088929</v>
      </c>
      <c r="AC2672" s="5">
        <v>3369.0327005712707</v>
      </c>
      <c r="AD2672" s="5">
        <v>313.10929101327508</v>
      </c>
      <c r="AE2672" s="5">
        <v>1010.6862313238644</v>
      </c>
      <c r="AF2672" s="5">
        <v>11802.714803841254</v>
      </c>
      <c r="AG2672" s="5">
        <v>3336.569669831591</v>
      </c>
      <c r="AH2672" s="5">
        <v>399.91610452845146</v>
      </c>
      <c r="AI2672" s="5">
        <v>2085.6544087235266</v>
      </c>
      <c r="AJ2672" s="5">
        <v>1321.670084749489</v>
      </c>
      <c r="AK2672" s="5">
        <v>19.54729170059176</v>
      </c>
      <c r="AL2672" s="5">
        <v>46.226713213434572</v>
      </c>
      <c r="AM2672" s="5">
        <v>14.535715614359388</v>
      </c>
      <c r="AP2672" s="4">
        <v>1651378.0517578125</v>
      </c>
      <c r="AQ2672" s="4">
        <v>88923.622018815149</v>
      </c>
      <c r="AR2672" s="6">
        <v>1562454.4297389972</v>
      </c>
    </row>
    <row r="2673" spans="1:44" hidden="1" x14ac:dyDescent="0.25">
      <c r="A2673" s="3">
        <v>40745.208525000002</v>
      </c>
      <c r="B2673">
        <v>2011</v>
      </c>
      <c r="C2673">
        <v>7</v>
      </c>
      <c r="D2673">
        <v>21</v>
      </c>
      <c r="E2673">
        <v>5</v>
      </c>
      <c r="F2673" s="4">
        <v>521878.00229165517</v>
      </c>
      <c r="G2673" s="4">
        <v>240471.83269049888</v>
      </c>
      <c r="H2673" s="4">
        <v>25184.148772797565</v>
      </c>
      <c r="I2673" s="4">
        <v>292088.93101556267</v>
      </c>
      <c r="J2673" s="4">
        <v>52501.719396114298</v>
      </c>
      <c r="K2673" s="4">
        <v>58984.995782998492</v>
      </c>
      <c r="L2673" s="4">
        <v>67377.465887815473</v>
      </c>
      <c r="M2673" s="4">
        <v>5580.2915648100006</v>
      </c>
      <c r="N2673" s="4">
        <v>19181.86250791205</v>
      </c>
      <c r="O2673" s="4">
        <v>212734.34763935735</v>
      </c>
      <c r="P2673" s="4">
        <v>62939.045503276669</v>
      </c>
      <c r="Q2673" s="4">
        <v>6927.0339736443029</v>
      </c>
      <c r="R2673" s="4">
        <v>38917.786405921623</v>
      </c>
      <c r="S2673" s="4">
        <v>23829.368321732658</v>
      </c>
      <c r="T2673" s="4">
        <v>352.43259191573304</v>
      </c>
      <c r="U2673" s="4">
        <v>833.45563176216399</v>
      </c>
      <c r="V2673" s="4">
        <v>269.48103688821453</v>
      </c>
      <c r="W2673" s="5">
        <v>29796.225737969668</v>
      </c>
      <c r="X2673" s="5">
        <v>13729.555526398835</v>
      </c>
      <c r="Y2673" s="5">
        <v>1437.8697292428237</v>
      </c>
      <c r="Z2673" s="5">
        <v>16676.594311093686</v>
      </c>
      <c r="AA2673" s="5">
        <v>2997.5455487466825</v>
      </c>
      <c r="AB2673" s="5">
        <v>3367.7032597384778</v>
      </c>
      <c r="AC2673" s="5">
        <v>3846.8649271094255</v>
      </c>
      <c r="AD2673" s="5">
        <v>318.60248260827188</v>
      </c>
      <c r="AE2673" s="5">
        <v>1095.1737817089124</v>
      </c>
      <c r="AF2673" s="5">
        <v>12145.905013523812</v>
      </c>
      <c r="AG2673" s="5">
        <v>3593.4567069564391</v>
      </c>
      <c r="AH2673" s="5">
        <v>395.49371130217298</v>
      </c>
      <c r="AI2673" s="5">
        <v>2221.9812750890301</v>
      </c>
      <c r="AJ2673" s="5">
        <v>1321.670084749489</v>
      </c>
      <c r="AK2673" s="5">
        <v>19.54729170059176</v>
      </c>
      <c r="AL2673" s="5">
        <v>46.226713213434572</v>
      </c>
      <c r="AM2673" s="5">
        <v>15.385813872139448</v>
      </c>
      <c r="AP2673" s="4">
        <v>1723078.0029296875</v>
      </c>
      <c r="AQ2673" s="4">
        <v>93025.801915023898</v>
      </c>
      <c r="AR2673" s="6">
        <v>1630052.2010146636</v>
      </c>
    </row>
    <row r="2674" spans="1:44" hidden="1" x14ac:dyDescent="0.25">
      <c r="A2674" s="3">
        <v>40745.250191724539</v>
      </c>
      <c r="B2674">
        <v>2011</v>
      </c>
      <c r="C2674">
        <v>7</v>
      </c>
      <c r="D2674">
        <v>21</v>
      </c>
      <c r="E2674">
        <v>6</v>
      </c>
      <c r="F2674" s="4">
        <v>548920.60261628986</v>
      </c>
      <c r="G2674" s="4">
        <v>287272.57785629196</v>
      </c>
      <c r="H2674" s="4">
        <v>24693.395992377573</v>
      </c>
      <c r="I2674" s="4">
        <v>302727.4070715211</v>
      </c>
      <c r="J2674" s="4">
        <v>54991.713670284516</v>
      </c>
      <c r="K2674" s="4">
        <v>61235.285297049777</v>
      </c>
      <c r="L2674" s="4">
        <v>72028.356415832197</v>
      </c>
      <c r="M2674" s="4">
        <v>6822.778290758376</v>
      </c>
      <c r="N2674" s="4">
        <v>19479.437028632299</v>
      </c>
      <c r="O2674" s="4">
        <v>210164.25549196301</v>
      </c>
      <c r="P2674" s="4">
        <v>64296.396239590045</v>
      </c>
      <c r="Q2674" s="4">
        <v>6770.971046712797</v>
      </c>
      <c r="R2674" s="4">
        <v>39566.082835807218</v>
      </c>
      <c r="S2674" s="4">
        <v>0</v>
      </c>
      <c r="T2674" s="4">
        <v>352.43259191573304</v>
      </c>
      <c r="U2674" s="4">
        <v>0</v>
      </c>
      <c r="V2674" s="4">
        <v>274.38648667732463</v>
      </c>
      <c r="W2674" s="5">
        <v>31516.681779886021</v>
      </c>
      <c r="X2674" s="5">
        <v>16493.967209886614</v>
      </c>
      <c r="Y2674" s="5">
        <v>1417.7895671015594</v>
      </c>
      <c r="Z2674" s="5">
        <v>17381.317642749393</v>
      </c>
      <c r="AA2674" s="5">
        <v>3157.3898520411112</v>
      </c>
      <c r="AB2674" s="5">
        <v>3515.8691279014092</v>
      </c>
      <c r="AC2674" s="5">
        <v>4135.5612769245099</v>
      </c>
      <c r="AD2674" s="5">
        <v>391.73485422054574</v>
      </c>
      <c r="AE2674" s="5">
        <v>1118.4262626627701</v>
      </c>
      <c r="AF2674" s="5">
        <v>12066.735936448336</v>
      </c>
      <c r="AG2674" s="5">
        <v>3691.625073313442</v>
      </c>
      <c r="AH2674" s="5">
        <v>388.76030304375416</v>
      </c>
      <c r="AI2674" s="5">
        <v>2271.7158657723526</v>
      </c>
      <c r="AJ2674" s="5">
        <v>0</v>
      </c>
      <c r="AK2674" s="5">
        <v>19.54729170059176</v>
      </c>
      <c r="AL2674" s="5">
        <v>0</v>
      </c>
      <c r="AM2674" s="5">
        <v>15.75410276840198</v>
      </c>
      <c r="AP2674" s="4">
        <v>1797178.955078125</v>
      </c>
      <c r="AQ2674" s="4">
        <v>97582.876146420807</v>
      </c>
      <c r="AR2674" s="6">
        <v>1699596.0789317042</v>
      </c>
    </row>
    <row r="2675" spans="1:44" hidden="1" x14ac:dyDescent="0.25">
      <c r="A2675" s="3">
        <v>40745.291858449076</v>
      </c>
      <c r="B2675">
        <v>2011</v>
      </c>
      <c r="C2675">
        <v>7</v>
      </c>
      <c r="D2675">
        <v>21</v>
      </c>
      <c r="E2675">
        <v>7</v>
      </c>
      <c r="F2675" s="4">
        <v>565861.13984156225</v>
      </c>
      <c r="G2675" s="4">
        <v>331241.50603195338</v>
      </c>
      <c r="H2675" s="4">
        <v>26689.068903595336</v>
      </c>
      <c r="I2675" s="4">
        <v>333419.63824424252</v>
      </c>
      <c r="J2675" s="4">
        <v>59000.46429145398</v>
      </c>
      <c r="K2675" s="4">
        <v>67129.203102774612</v>
      </c>
      <c r="L2675" s="4">
        <v>76722.300768278423</v>
      </c>
      <c r="M2675" s="4">
        <v>7507.7206193132106</v>
      </c>
      <c r="N2675" s="4">
        <v>19727.930077569137</v>
      </c>
      <c r="O2675" s="4">
        <v>216576.73979700153</v>
      </c>
      <c r="P2675" s="4">
        <v>66958.206345372862</v>
      </c>
      <c r="Q2675" s="4">
        <v>7136.2560539336218</v>
      </c>
      <c r="R2675" s="4">
        <v>42482.033627691788</v>
      </c>
      <c r="S2675" s="4">
        <v>0</v>
      </c>
      <c r="T2675" s="4">
        <v>352.43259191573304</v>
      </c>
      <c r="U2675" s="4">
        <v>0</v>
      </c>
      <c r="V2675" s="4">
        <v>301.91357091267611</v>
      </c>
      <c r="W2675" s="5">
        <v>32679.810670678686</v>
      </c>
      <c r="X2675" s="5">
        <v>19129.975432533887</v>
      </c>
      <c r="Y2675" s="5">
        <v>1541.3564518503649</v>
      </c>
      <c r="Z2675" s="5">
        <v>19255.767686678158</v>
      </c>
      <c r="AA2675" s="5">
        <v>3407.4154713411099</v>
      </c>
      <c r="AB2675" s="5">
        <v>3876.8692412531686</v>
      </c>
      <c r="AC2675" s="5">
        <v>4430.8931764217368</v>
      </c>
      <c r="AD2675" s="5">
        <v>433.58850985279366</v>
      </c>
      <c r="AE2675" s="5">
        <v>1139.334325095836</v>
      </c>
      <c r="AF2675" s="5">
        <v>12507.81570584713</v>
      </c>
      <c r="AG2675" s="5">
        <v>3866.9937766493372</v>
      </c>
      <c r="AH2675" s="5">
        <v>412.13555821368681</v>
      </c>
      <c r="AI2675" s="5">
        <v>2453.4372801198006</v>
      </c>
      <c r="AJ2675" s="5">
        <v>0</v>
      </c>
      <c r="AK2675" s="5">
        <v>19.54729170059176</v>
      </c>
      <c r="AL2675" s="5">
        <v>0</v>
      </c>
      <c r="AM2675" s="5">
        <v>17.436218255060481</v>
      </c>
      <c r="AP2675" s="4">
        <v>1926278.9306640625</v>
      </c>
      <c r="AQ2675" s="4">
        <v>105172.37679649136</v>
      </c>
      <c r="AR2675" s="6">
        <v>1821106.5538675711</v>
      </c>
    </row>
    <row r="2676" spans="1:44" hidden="1" x14ac:dyDescent="0.25">
      <c r="A2676" s="3">
        <v>40745.333525173613</v>
      </c>
      <c r="B2676">
        <v>2011</v>
      </c>
      <c r="C2676">
        <v>7</v>
      </c>
      <c r="D2676">
        <v>21</v>
      </c>
      <c r="E2676">
        <v>8</v>
      </c>
      <c r="F2676" s="4">
        <v>647157.141170252</v>
      </c>
      <c r="G2676" s="4">
        <v>351900.96848206467</v>
      </c>
      <c r="H2676" s="4">
        <v>28346.154769158933</v>
      </c>
      <c r="I2676" s="4">
        <v>353689.58923474915</v>
      </c>
      <c r="J2676" s="4">
        <v>60930.90183622222</v>
      </c>
      <c r="K2676" s="4">
        <v>70270.61242185258</v>
      </c>
      <c r="L2676" s="4">
        <v>80204.773749270622</v>
      </c>
      <c r="M2676" s="4">
        <v>6221.0762563362669</v>
      </c>
      <c r="N2676" s="4">
        <v>20029.753841099933</v>
      </c>
      <c r="O2676" s="4">
        <v>221915.67012257135</v>
      </c>
      <c r="P2676" s="4">
        <v>67816.920463653762</v>
      </c>
      <c r="Q2676" s="4">
        <v>7141.0721859519381</v>
      </c>
      <c r="R2676" s="4">
        <v>44749.67169990301</v>
      </c>
      <c r="S2676" s="4">
        <v>0</v>
      </c>
      <c r="T2676" s="4">
        <v>352.43259191573304</v>
      </c>
      <c r="U2676" s="4">
        <v>0</v>
      </c>
      <c r="V2676" s="4">
        <v>328.87514091268929</v>
      </c>
      <c r="W2676" s="5">
        <v>37562.577018658136</v>
      </c>
      <c r="X2676" s="5">
        <v>20425.189479707085</v>
      </c>
      <c r="Y2676" s="5">
        <v>1645.279877116003</v>
      </c>
      <c r="Z2676" s="5">
        <v>20529.005385467455</v>
      </c>
      <c r="AA2676" s="5">
        <v>3536.5779768739135</v>
      </c>
      <c r="AB2676" s="5">
        <v>4078.6775318140385</v>
      </c>
      <c r="AC2676" s="5">
        <v>4655.2804559541391</v>
      </c>
      <c r="AD2676" s="5">
        <v>361.08642113569874</v>
      </c>
      <c r="AE2676" s="5">
        <v>1162.5757075948716</v>
      </c>
      <c r="AF2676" s="5">
        <v>12880.526104606924</v>
      </c>
      <c r="AG2676" s="5">
        <v>3936.2592730998717</v>
      </c>
      <c r="AH2676" s="5">
        <v>414.48522610067306</v>
      </c>
      <c r="AI2676" s="5">
        <v>2597.379960526564</v>
      </c>
      <c r="AJ2676" s="5">
        <v>0</v>
      </c>
      <c r="AK2676" s="5">
        <v>19.54729170059176</v>
      </c>
      <c r="AL2676" s="5">
        <v>0</v>
      </c>
      <c r="AM2676" s="5">
        <v>19.088714354161855</v>
      </c>
      <c r="AP2676" s="4">
        <v>2074879.150390625</v>
      </c>
      <c r="AQ2676" s="4">
        <v>113823.53642471012</v>
      </c>
      <c r="AR2676" s="6">
        <v>1961055.6139659148</v>
      </c>
    </row>
    <row r="2677" spans="1:44" hidden="1" x14ac:dyDescent="0.25">
      <c r="A2677" s="3">
        <v>40745.375191898151</v>
      </c>
      <c r="B2677">
        <v>2011</v>
      </c>
      <c r="C2677">
        <v>7</v>
      </c>
      <c r="D2677">
        <v>21</v>
      </c>
      <c r="E2677">
        <v>9</v>
      </c>
      <c r="F2677" s="4">
        <v>794681.40458250896</v>
      </c>
      <c r="G2677" s="4">
        <v>359381.87543589959</v>
      </c>
      <c r="H2677" s="4">
        <v>28910.916595663115</v>
      </c>
      <c r="I2677" s="4">
        <v>358671.11095706164</v>
      </c>
      <c r="J2677" s="4">
        <v>61338.235305678427</v>
      </c>
      <c r="K2677" s="4">
        <v>70957.064550749885</v>
      </c>
      <c r="L2677" s="4">
        <v>80300.951237363784</v>
      </c>
      <c r="M2677" s="4">
        <v>6097.3848814091616</v>
      </c>
      <c r="N2677" s="4">
        <v>19659.331773025373</v>
      </c>
      <c r="O2677" s="4">
        <v>233812.62637316663</v>
      </c>
      <c r="P2677" s="4">
        <v>67987.472193989408</v>
      </c>
      <c r="Q2677" s="4">
        <v>7039.7276840629465</v>
      </c>
      <c r="R2677" s="4">
        <v>45162.344061259617</v>
      </c>
      <c r="S2677" s="4">
        <v>0</v>
      </c>
      <c r="T2677" s="4">
        <v>352.43259191573304</v>
      </c>
      <c r="U2677" s="4">
        <v>0</v>
      </c>
      <c r="V2677" s="4">
        <v>350.48529009940188</v>
      </c>
      <c r="W2677" s="5">
        <v>46338.723708665304</v>
      </c>
      <c r="X2677" s="5">
        <v>20955.942011094423</v>
      </c>
      <c r="Y2677" s="5">
        <v>1685.8265067804339</v>
      </c>
      <c r="Z2677" s="5">
        <v>20914.49657319078</v>
      </c>
      <c r="AA2677" s="5">
        <v>3576.6981864891782</v>
      </c>
      <c r="AB2677" s="5">
        <v>4137.5824203694956</v>
      </c>
      <c r="AC2677" s="5">
        <v>4682.4344592360012</v>
      </c>
      <c r="AD2677" s="5">
        <v>355.54504199509864</v>
      </c>
      <c r="AE2677" s="5">
        <v>1146.3566884464872</v>
      </c>
      <c r="AF2677" s="5">
        <v>13633.864628801244</v>
      </c>
      <c r="AG2677" s="5">
        <v>3964.4223099733294</v>
      </c>
      <c r="AH2677" s="5">
        <v>410.49405995275902</v>
      </c>
      <c r="AI2677" s="5">
        <v>2633.4646456083096</v>
      </c>
      <c r="AJ2677" s="5">
        <v>0</v>
      </c>
      <c r="AK2677" s="5">
        <v>19.54729170059176</v>
      </c>
      <c r="AL2677" s="5">
        <v>0</v>
      </c>
      <c r="AM2677" s="5">
        <v>20.437172592958721</v>
      </c>
      <c r="AP2677" s="4">
        <v>2259179.19921875</v>
      </c>
      <c r="AQ2677" s="4">
        <v>124475.8357048964</v>
      </c>
      <c r="AR2677" s="6">
        <v>2134703.3635138534</v>
      </c>
    </row>
    <row r="2678" spans="1:44" hidden="1" x14ac:dyDescent="0.25">
      <c r="A2678" s="3">
        <v>40745.416858622688</v>
      </c>
      <c r="B2678">
        <v>2011</v>
      </c>
      <c r="C2678">
        <v>7</v>
      </c>
      <c r="D2678">
        <v>21</v>
      </c>
      <c r="E2678">
        <v>10</v>
      </c>
      <c r="F2678" s="4">
        <v>886006.66587192251</v>
      </c>
      <c r="G2678" s="4">
        <v>366437.9221740737</v>
      </c>
      <c r="H2678" s="4">
        <v>30073.280257145667</v>
      </c>
      <c r="I2678" s="4">
        <v>373378.1717453372</v>
      </c>
      <c r="J2678" s="4">
        <v>62997.473118482689</v>
      </c>
      <c r="K2678" s="4">
        <v>74281.552353635634</v>
      </c>
      <c r="L2678" s="4">
        <v>81101.992768728247</v>
      </c>
      <c r="M2678" s="4">
        <v>6214.2485229475296</v>
      </c>
      <c r="N2678" s="4">
        <v>20505.614300513149</v>
      </c>
      <c r="O2678" s="4">
        <v>245882.58325884584</v>
      </c>
      <c r="P2678" s="4">
        <v>70261.809567947741</v>
      </c>
      <c r="Q2678" s="4">
        <v>7204.3914432009788</v>
      </c>
      <c r="R2678" s="4">
        <v>44247.5157889986</v>
      </c>
      <c r="S2678" s="4">
        <v>0</v>
      </c>
      <c r="T2678" s="4">
        <v>352.43259191573304</v>
      </c>
      <c r="U2678" s="4">
        <v>0</v>
      </c>
      <c r="V2678" s="4">
        <v>380.30041434285215</v>
      </c>
      <c r="W2678" s="5">
        <v>51868.328680191466</v>
      </c>
      <c r="X2678" s="5">
        <v>21451.895702733662</v>
      </c>
      <c r="Y2678" s="5">
        <v>1760.5406877318346</v>
      </c>
      <c r="Z2678" s="5">
        <v>21858.189650342505</v>
      </c>
      <c r="AA2678" s="5">
        <v>3687.9786209230774</v>
      </c>
      <c r="AB2678" s="5">
        <v>4348.567703564182</v>
      </c>
      <c r="AC2678" s="5">
        <v>4747.847820543373</v>
      </c>
      <c r="AD2678" s="5">
        <v>363.79261839010866</v>
      </c>
      <c r="AE2678" s="5">
        <v>1200.4333413017448</v>
      </c>
      <c r="AF2678" s="5">
        <v>14394.382273245737</v>
      </c>
      <c r="AG2678" s="5">
        <v>4113.2451624942396</v>
      </c>
      <c r="AH2678" s="5">
        <v>421.75725952238486</v>
      </c>
      <c r="AI2678" s="5">
        <v>2590.3244079627534</v>
      </c>
      <c r="AJ2678" s="5">
        <v>0</v>
      </c>
      <c r="AK2678" s="5">
        <v>19.54729170059176</v>
      </c>
      <c r="AL2678" s="5">
        <v>0</v>
      </c>
      <c r="AM2678" s="5">
        <v>22.263429439253791</v>
      </c>
      <c r="AP2678" s="4">
        <v>2402175.048828125</v>
      </c>
      <c r="AQ2678" s="4">
        <v>132849.09465008689</v>
      </c>
      <c r="AR2678" s="6">
        <v>2269325.9541780381</v>
      </c>
    </row>
    <row r="2679" spans="1:44" hidden="1" x14ac:dyDescent="0.25">
      <c r="A2679" s="3">
        <v>40745.458525347225</v>
      </c>
      <c r="B2679">
        <v>2011</v>
      </c>
      <c r="C2679">
        <v>7</v>
      </c>
      <c r="D2679">
        <v>21</v>
      </c>
      <c r="E2679">
        <v>11</v>
      </c>
      <c r="F2679" s="4">
        <v>967641.57836323977</v>
      </c>
      <c r="G2679" s="4">
        <v>380867.26713584393</v>
      </c>
      <c r="H2679" s="4">
        <v>30984.434074685163</v>
      </c>
      <c r="I2679" s="4">
        <v>381929.02763249667</v>
      </c>
      <c r="J2679" s="4">
        <v>64418.027007037577</v>
      </c>
      <c r="K2679" s="4">
        <v>75853.733581918161</v>
      </c>
      <c r="L2679" s="4">
        <v>82307.850995649016</v>
      </c>
      <c r="M2679" s="4">
        <v>6962.9539119721112</v>
      </c>
      <c r="N2679" s="4">
        <v>20730.311760578654</v>
      </c>
      <c r="O2679" s="4">
        <v>254891.01278449566</v>
      </c>
      <c r="P2679" s="4">
        <v>75149.787041708303</v>
      </c>
      <c r="Q2679" s="4">
        <v>7732.2406967847437</v>
      </c>
      <c r="R2679" s="4">
        <v>44627.103224179722</v>
      </c>
      <c r="S2679" s="4">
        <v>0</v>
      </c>
      <c r="T2679" s="4">
        <v>352.43259191573304</v>
      </c>
      <c r="U2679" s="4">
        <v>0</v>
      </c>
      <c r="V2679" s="4">
        <v>405.92409213962333</v>
      </c>
      <c r="W2679" s="5">
        <v>56898.515210657795</v>
      </c>
      <c r="X2679" s="5">
        <v>22395.463854526057</v>
      </c>
      <c r="Y2679" s="5">
        <v>1821.9228409698437</v>
      </c>
      <c r="Z2679" s="5">
        <v>22457.896677918223</v>
      </c>
      <c r="AA2679" s="5">
        <v>3787.85923575164</v>
      </c>
      <c r="AB2679" s="5">
        <v>4460.2928506817416</v>
      </c>
      <c r="AC2679" s="5">
        <v>4839.8028945325887</v>
      </c>
      <c r="AD2679" s="5">
        <v>409.43025592347277</v>
      </c>
      <c r="AE2679" s="5">
        <v>1218.9678341707067</v>
      </c>
      <c r="AF2679" s="5">
        <v>14987.905121346897</v>
      </c>
      <c r="AG2679" s="5">
        <v>4418.8999281149263</v>
      </c>
      <c r="AH2679" s="5">
        <v>454.66526525519083</v>
      </c>
      <c r="AI2679" s="5">
        <v>2624.1285703159374</v>
      </c>
      <c r="AJ2679" s="5">
        <v>0</v>
      </c>
      <c r="AK2679" s="5">
        <v>19.54729170059176</v>
      </c>
      <c r="AL2679" s="5">
        <v>0</v>
      </c>
      <c r="AM2679" s="5">
        <v>23.868835989919297</v>
      </c>
      <c r="AP2679" s="4">
        <v>2535672.8515625</v>
      </c>
      <c r="AQ2679" s="4">
        <v>140819.16666785549</v>
      </c>
      <c r="AR2679" s="6">
        <v>2394853.6848946447</v>
      </c>
    </row>
    <row r="2680" spans="1:44" hidden="1" x14ac:dyDescent="0.25">
      <c r="A2680" s="3">
        <v>40745.500192071762</v>
      </c>
      <c r="B2680">
        <v>2011</v>
      </c>
      <c r="C2680">
        <v>7</v>
      </c>
      <c r="D2680">
        <v>21</v>
      </c>
      <c r="E2680">
        <v>12</v>
      </c>
      <c r="F2680" s="4">
        <v>1066425.3956835193</v>
      </c>
      <c r="G2680" s="4">
        <v>376115.36266915372</v>
      </c>
      <c r="H2680" s="4">
        <v>30835.85188562531</v>
      </c>
      <c r="I2680" s="4">
        <v>377531.86023491976</v>
      </c>
      <c r="J2680" s="4">
        <v>63490.765895882883</v>
      </c>
      <c r="K2680" s="4">
        <v>75420.03615229929</v>
      </c>
      <c r="L2680" s="4">
        <v>79950.893446371178</v>
      </c>
      <c r="M2680" s="4">
        <v>6827.1334182321207</v>
      </c>
      <c r="N2680" s="4">
        <v>21126.340675388612</v>
      </c>
      <c r="O2680" s="4">
        <v>249442.82059470459</v>
      </c>
      <c r="P2680" s="4">
        <v>76974.361934906949</v>
      </c>
      <c r="Q2680" s="4">
        <v>8077.1612431521926</v>
      </c>
      <c r="R2680" s="4">
        <v>44908.933319301475</v>
      </c>
      <c r="S2680" s="4">
        <v>0</v>
      </c>
      <c r="T2680" s="4">
        <v>352.43259191573304</v>
      </c>
      <c r="U2680" s="4">
        <v>0</v>
      </c>
      <c r="V2680" s="4">
        <v>412.35023519529864</v>
      </c>
      <c r="W2680" s="5">
        <v>62955.614233639782</v>
      </c>
      <c r="X2680" s="5">
        <v>22203.685110450802</v>
      </c>
      <c r="Y2680" s="5">
        <v>1820.3711236948011</v>
      </c>
      <c r="Z2680" s="5">
        <v>22287.306969677153</v>
      </c>
      <c r="AA2680" s="5">
        <v>3748.1291999592877</v>
      </c>
      <c r="AB2680" s="5">
        <v>4452.3646198879596</v>
      </c>
      <c r="AC2680" s="5">
        <v>4719.8403430916806</v>
      </c>
      <c r="AD2680" s="5">
        <v>403.03464221642054</v>
      </c>
      <c r="AE2680" s="5">
        <v>1247.1774951268376</v>
      </c>
      <c r="AF2680" s="5">
        <v>14725.66768409145</v>
      </c>
      <c r="AG2680" s="5">
        <v>4544.1230633377518</v>
      </c>
      <c r="AH2680" s="5">
        <v>476.82908657747583</v>
      </c>
      <c r="AI2680" s="5">
        <v>2651.164810157276</v>
      </c>
      <c r="AJ2680" s="5">
        <v>0</v>
      </c>
      <c r="AK2680" s="5">
        <v>19.54729170059176</v>
      </c>
      <c r="AL2680" s="5">
        <v>0</v>
      </c>
      <c r="AM2680" s="5">
        <v>24.342783321909817</v>
      </c>
      <c r="AP2680" s="4">
        <v>2624170.8984375</v>
      </c>
      <c r="AQ2680" s="4">
        <v>146279.19845693119</v>
      </c>
      <c r="AR2680" s="6">
        <v>2477891.6999805686</v>
      </c>
    </row>
    <row r="2681" spans="1:44" hidden="1" x14ac:dyDescent="0.25">
      <c r="A2681" s="3">
        <v>40745.541858796299</v>
      </c>
      <c r="B2681">
        <v>2011</v>
      </c>
      <c r="C2681">
        <v>7</v>
      </c>
      <c r="D2681">
        <v>21</v>
      </c>
      <c r="E2681">
        <v>13</v>
      </c>
      <c r="F2681" s="4">
        <v>1088803.5742291743</v>
      </c>
      <c r="G2681" s="4">
        <v>371398.34684665414</v>
      </c>
      <c r="H2681" s="4">
        <v>31657.727803508882</v>
      </c>
      <c r="I2681" s="4">
        <v>387600.35318211309</v>
      </c>
      <c r="J2681" s="4">
        <v>64767.603130521711</v>
      </c>
      <c r="K2681" s="4">
        <v>77359.366490399727</v>
      </c>
      <c r="L2681" s="4">
        <v>79778.049962435762</v>
      </c>
      <c r="M2681" s="4">
        <v>5114.4044629247874</v>
      </c>
      <c r="N2681" s="4">
        <v>20871.774930803575</v>
      </c>
      <c r="O2681" s="4">
        <v>254580.49661446427</v>
      </c>
      <c r="P2681" s="4">
        <v>63039.176703049023</v>
      </c>
      <c r="Q2681" s="4">
        <v>8264.4541124711122</v>
      </c>
      <c r="R2681" s="4">
        <v>46170.782778057015</v>
      </c>
      <c r="S2681" s="4">
        <v>0</v>
      </c>
      <c r="T2681" s="4">
        <v>352.43259191573304</v>
      </c>
      <c r="U2681" s="4">
        <v>0</v>
      </c>
      <c r="V2681" s="4">
        <v>424.73198338982667</v>
      </c>
      <c r="W2681" s="5">
        <v>64534.823663444426</v>
      </c>
      <c r="X2681" s="5">
        <v>22013.269785242937</v>
      </c>
      <c r="Y2681" s="5">
        <v>1876.3952743552859</v>
      </c>
      <c r="Z2681" s="5">
        <v>22973.584066533836</v>
      </c>
      <c r="AA2681" s="5">
        <v>3838.8612473937392</v>
      </c>
      <c r="AB2681" s="5">
        <v>4585.1916666494244</v>
      </c>
      <c r="AC2681" s="5">
        <v>4728.5502255851243</v>
      </c>
      <c r="AD2681" s="5">
        <v>303.13749694663755</v>
      </c>
      <c r="AE2681" s="5">
        <v>1237.0976240191858</v>
      </c>
      <c r="AF2681" s="5">
        <v>15089.321752821945</v>
      </c>
      <c r="AG2681" s="5">
        <v>3736.4151337399012</v>
      </c>
      <c r="AH2681" s="5">
        <v>489.8450936850906</v>
      </c>
      <c r="AI2681" s="5">
        <v>2736.6031812437336</v>
      </c>
      <c r="AJ2681" s="5">
        <v>0</v>
      </c>
      <c r="AK2681" s="5">
        <v>19.54729170059176</v>
      </c>
      <c r="AL2681" s="5">
        <v>0</v>
      </c>
      <c r="AM2681" s="5">
        <v>25.174424754889849</v>
      </c>
      <c r="AP2681" s="4">
        <v>2648371.09375</v>
      </c>
      <c r="AQ2681" s="4">
        <v>148187.81792811668</v>
      </c>
      <c r="AR2681" s="6">
        <v>2500183.2758218832</v>
      </c>
    </row>
    <row r="2682" spans="1:44" hidden="1" x14ac:dyDescent="0.25">
      <c r="A2682" s="3">
        <v>40745.583525520837</v>
      </c>
      <c r="B2682">
        <v>2011</v>
      </c>
      <c r="C2682">
        <v>7</v>
      </c>
      <c r="D2682">
        <v>21</v>
      </c>
      <c r="E2682">
        <v>14</v>
      </c>
      <c r="F2682" s="4">
        <v>1101983.4527758074</v>
      </c>
      <c r="G2682" s="4">
        <v>361097.62576797878</v>
      </c>
      <c r="H2682" s="4">
        <v>32412.203225241079</v>
      </c>
      <c r="I2682" s="4">
        <v>397422.52768812864</v>
      </c>
      <c r="J2682" s="4">
        <v>66765.670949581836</v>
      </c>
      <c r="K2682" s="4">
        <v>80087.968499174211</v>
      </c>
      <c r="L2682" s="4">
        <v>80489.186473344962</v>
      </c>
      <c r="M2682" s="4">
        <v>4862.2383700025302</v>
      </c>
      <c r="N2682" s="4">
        <v>21409.913446709666</v>
      </c>
      <c r="O2682" s="4">
        <v>245591.63064700685</v>
      </c>
      <c r="P2682" s="4">
        <v>60988.17053220157</v>
      </c>
      <c r="Q2682" s="4">
        <v>8516.0897159336</v>
      </c>
      <c r="R2682" s="4">
        <v>47372.9171101748</v>
      </c>
      <c r="S2682" s="4">
        <v>0</v>
      </c>
      <c r="T2682" s="4">
        <v>352.43259191573304</v>
      </c>
      <c r="U2682" s="4">
        <v>0</v>
      </c>
      <c r="V2682" s="4">
        <v>439.89683541664988</v>
      </c>
      <c r="W2682" s="5">
        <v>65676.908721138912</v>
      </c>
      <c r="X2682" s="5">
        <v>21520.990852671512</v>
      </c>
      <c r="Y2682" s="5">
        <v>1931.7289268845691</v>
      </c>
      <c r="Z2682" s="5">
        <v>23685.911988015789</v>
      </c>
      <c r="AA2682" s="5">
        <v>3979.1549189018347</v>
      </c>
      <c r="AB2682" s="5">
        <v>4773.1480754383138</v>
      </c>
      <c r="AC2682" s="5">
        <v>4797.0601915417974</v>
      </c>
      <c r="AD2682" s="5">
        <v>289.78364856812669</v>
      </c>
      <c r="AE2682" s="5">
        <v>1276.0054859490765</v>
      </c>
      <c r="AF2682" s="5">
        <v>14636.970335670394</v>
      </c>
      <c r="AG2682" s="5">
        <v>3634.8227362426251</v>
      </c>
      <c r="AH2682" s="5">
        <v>507.5488615782233</v>
      </c>
      <c r="AI2682" s="5">
        <v>2823.3697566527876</v>
      </c>
      <c r="AJ2682" s="5">
        <v>0</v>
      </c>
      <c r="AK2682" s="5">
        <v>19.54729170059176</v>
      </c>
      <c r="AL2682" s="5">
        <v>0</v>
      </c>
      <c r="AM2682" s="5">
        <v>26.217330426879752</v>
      </c>
      <c r="AP2682" s="4">
        <v>2659371.09375</v>
      </c>
      <c r="AQ2682" s="4">
        <v>149579.16912138139</v>
      </c>
      <c r="AR2682" s="6">
        <v>2509791.9246286186</v>
      </c>
    </row>
    <row r="2683" spans="1:44" hidden="1" x14ac:dyDescent="0.25">
      <c r="A2683" s="3">
        <v>40745.625192245374</v>
      </c>
      <c r="B2683">
        <v>2011</v>
      </c>
      <c r="C2683">
        <v>7</v>
      </c>
      <c r="D2683">
        <v>21</v>
      </c>
      <c r="E2683">
        <v>15</v>
      </c>
      <c r="F2683" s="4">
        <v>1143769.9439012755</v>
      </c>
      <c r="G2683" s="4">
        <v>339863.9952685762</v>
      </c>
      <c r="H2683" s="4">
        <v>32006.076309066113</v>
      </c>
      <c r="I2683" s="4">
        <v>391902.61683963012</v>
      </c>
      <c r="J2683" s="4">
        <v>66220.408622565112</v>
      </c>
      <c r="K2683" s="4">
        <v>79590.554422431785</v>
      </c>
      <c r="L2683" s="4">
        <v>76690.73752858353</v>
      </c>
      <c r="M2683" s="4">
        <v>4677.8716127250545</v>
      </c>
      <c r="N2683" s="4">
        <v>20896.665253006122</v>
      </c>
      <c r="O2683" s="4">
        <v>236249.97372026445</v>
      </c>
      <c r="P2683" s="4">
        <v>67406.238443356371</v>
      </c>
      <c r="Q2683" s="4">
        <v>8536.383770410428</v>
      </c>
      <c r="R2683" s="4">
        <v>48130.956175955173</v>
      </c>
      <c r="S2683" s="4">
        <v>0</v>
      </c>
      <c r="T2683" s="4">
        <v>352.43259191573304</v>
      </c>
      <c r="U2683" s="4">
        <v>0</v>
      </c>
      <c r="V2683" s="4">
        <v>443.54092133507442</v>
      </c>
      <c r="W2683" s="5">
        <v>68494.85962109598</v>
      </c>
      <c r="X2683" s="5">
        <v>20352.813754472358</v>
      </c>
      <c r="Y2683" s="5">
        <v>1916.6893792767767</v>
      </c>
      <c r="Z2683" s="5">
        <v>23469.155548895607</v>
      </c>
      <c r="AA2683" s="5">
        <v>3965.6205488170403</v>
      </c>
      <c r="AB2683" s="5">
        <v>4766.2940273942149</v>
      </c>
      <c r="AC2683" s="5">
        <v>4592.6379944392493</v>
      </c>
      <c r="AD2683" s="5">
        <v>280.13514531272619</v>
      </c>
      <c r="AE2683" s="5">
        <v>1251.4003892877538</v>
      </c>
      <c r="AF2683" s="5">
        <v>14147.870270364327</v>
      </c>
      <c r="AG2683" s="5">
        <v>4036.6341713927159</v>
      </c>
      <c r="AH2683" s="5">
        <v>511.20280887231689</v>
      </c>
      <c r="AI2683" s="5">
        <v>2882.3305807953011</v>
      </c>
      <c r="AJ2683" s="5">
        <v>0</v>
      </c>
      <c r="AK2683" s="5">
        <v>19.54729170059176</v>
      </c>
      <c r="AL2683" s="5">
        <v>0</v>
      </c>
      <c r="AM2683" s="5">
        <v>26.561524286460685</v>
      </c>
      <c r="AP2683" s="4">
        <v>2667452.1484375</v>
      </c>
      <c r="AQ2683" s="4">
        <v>150713.7530564034</v>
      </c>
      <c r="AR2683" s="6">
        <v>2516738.3953810968</v>
      </c>
    </row>
    <row r="2684" spans="1:44" hidden="1" x14ac:dyDescent="0.25">
      <c r="A2684" s="3">
        <v>40745.666858969904</v>
      </c>
      <c r="B2684">
        <v>2011</v>
      </c>
      <c r="C2684">
        <v>7</v>
      </c>
      <c r="D2684">
        <v>21</v>
      </c>
      <c r="E2684">
        <v>16</v>
      </c>
      <c r="F2684" s="4">
        <v>1201487.7701233027</v>
      </c>
      <c r="G2684" s="4">
        <v>292341.34825034084</v>
      </c>
      <c r="H2684" s="4">
        <v>30921.913805958651</v>
      </c>
      <c r="I2684" s="4">
        <v>372819.33118970488</v>
      </c>
      <c r="J2684" s="4">
        <v>64184.773412760507</v>
      </c>
      <c r="K2684" s="4">
        <v>76069.670109500483</v>
      </c>
      <c r="L2684" s="4">
        <v>71236.33222917821</v>
      </c>
      <c r="M2684" s="4">
        <v>6555.3344425223668</v>
      </c>
      <c r="N2684" s="4">
        <v>20199.553064711123</v>
      </c>
      <c r="O2684" s="4">
        <v>228155.87828515199</v>
      </c>
      <c r="P2684" s="4">
        <v>69160.52753906438</v>
      </c>
      <c r="Q2684" s="4">
        <v>8313.7046708426897</v>
      </c>
      <c r="R2684" s="4">
        <v>47522.716305496753</v>
      </c>
      <c r="S2684" s="4">
        <v>0</v>
      </c>
      <c r="T2684" s="4">
        <v>352.43259191573304</v>
      </c>
      <c r="U2684" s="4">
        <v>0</v>
      </c>
      <c r="V2684" s="4">
        <v>433.51130274596858</v>
      </c>
      <c r="W2684" s="5">
        <v>72002.159784828909</v>
      </c>
      <c r="X2684" s="5">
        <v>17519.286497833582</v>
      </c>
      <c r="Y2684" s="5">
        <v>1853.0730266866162</v>
      </c>
      <c r="Z2684" s="5">
        <v>22342.130916937538</v>
      </c>
      <c r="AA2684" s="5">
        <v>3846.4330856604101</v>
      </c>
      <c r="AB2684" s="5">
        <v>4558.6652467060749</v>
      </c>
      <c r="AC2684" s="5">
        <v>4269.015385087162</v>
      </c>
      <c r="AD2684" s="5">
        <v>392.84481266509187</v>
      </c>
      <c r="AE2684" s="5">
        <v>1210.5087405077804</v>
      </c>
      <c r="AF2684" s="5">
        <v>13672.811669526687</v>
      </c>
      <c r="AG2684" s="5">
        <v>4144.6175970311633</v>
      </c>
      <c r="AH2684" s="5">
        <v>498.21954663130856</v>
      </c>
      <c r="AI2684" s="5">
        <v>2847.917638384547</v>
      </c>
      <c r="AJ2684" s="5">
        <v>0</v>
      </c>
      <c r="AK2684" s="5">
        <v>19.54729170059176</v>
      </c>
      <c r="AL2684" s="5">
        <v>0</v>
      </c>
      <c r="AM2684" s="5">
        <v>25.979249115154335</v>
      </c>
      <c r="AP2684" s="4">
        <v>2638958.0078125</v>
      </c>
      <c r="AQ2684" s="4">
        <v>149203.21048930258</v>
      </c>
      <c r="AR2684" s="6">
        <v>2489754.7973231976</v>
      </c>
    </row>
    <row r="2685" spans="1:44" hidden="1" x14ac:dyDescent="0.25">
      <c r="A2685" s="3">
        <v>40745.708525694441</v>
      </c>
      <c r="B2685">
        <v>2011</v>
      </c>
      <c r="C2685">
        <v>7</v>
      </c>
      <c r="D2685">
        <v>21</v>
      </c>
      <c r="E2685">
        <v>17</v>
      </c>
      <c r="F2685" s="4">
        <v>1251142.0211278468</v>
      </c>
      <c r="G2685" s="4">
        <v>253502.7895899392</v>
      </c>
      <c r="H2685" s="4">
        <v>30414.056309318334</v>
      </c>
      <c r="I2685" s="4">
        <v>359510.96223216201</v>
      </c>
      <c r="J2685" s="4">
        <v>64477.256242572163</v>
      </c>
      <c r="K2685" s="4">
        <v>73835.331331679699</v>
      </c>
      <c r="L2685" s="4">
        <v>70043.667520403484</v>
      </c>
      <c r="M2685" s="4">
        <v>6134.3494952605924</v>
      </c>
      <c r="N2685" s="4">
        <v>20055.578290552523</v>
      </c>
      <c r="O2685" s="4">
        <v>230265.98583202265</v>
      </c>
      <c r="P2685" s="4">
        <v>70006.719503582979</v>
      </c>
      <c r="Q2685" s="4">
        <v>8433.5726347482632</v>
      </c>
      <c r="R2685" s="4">
        <v>45908.826334815691</v>
      </c>
      <c r="S2685" s="4">
        <v>0</v>
      </c>
      <c r="T2685" s="4">
        <v>352.43259191573304</v>
      </c>
      <c r="U2685" s="4">
        <v>0</v>
      </c>
      <c r="V2685" s="4">
        <v>439.79749650294525</v>
      </c>
      <c r="W2685" s="5">
        <v>74900.737292271835</v>
      </c>
      <c r="X2685" s="5">
        <v>15176.171469980445</v>
      </c>
      <c r="Y2685" s="5">
        <v>1820.7647118774505</v>
      </c>
      <c r="Z2685" s="5">
        <v>21522.445638560686</v>
      </c>
      <c r="AA2685" s="5">
        <v>3859.988674025924</v>
      </c>
      <c r="AB2685" s="5">
        <v>4420.2182178939684</v>
      </c>
      <c r="AC2685" s="5">
        <v>4193.2268690037745</v>
      </c>
      <c r="AD2685" s="5">
        <v>367.23832486203719</v>
      </c>
      <c r="AE2685" s="5">
        <v>1200.6451509246897</v>
      </c>
      <c r="AF2685" s="5">
        <v>13785.079408173709</v>
      </c>
      <c r="AG2685" s="5">
        <v>4191.0149428957784</v>
      </c>
      <c r="AH2685" s="5">
        <v>504.88337669383162</v>
      </c>
      <c r="AI2685" s="5">
        <v>2748.3729925407006</v>
      </c>
      <c r="AJ2685" s="5">
        <v>0</v>
      </c>
      <c r="AK2685" s="5">
        <v>19.54729170059176</v>
      </c>
      <c r="AL2685" s="5">
        <v>0</v>
      </c>
      <c r="AM2685" s="5">
        <v>26.328870896423901</v>
      </c>
      <c r="AP2685" s="4">
        <v>2633260.009765625</v>
      </c>
      <c r="AQ2685" s="4">
        <v>148736.66323230177</v>
      </c>
      <c r="AR2685" s="6">
        <v>2484523.3465333232</v>
      </c>
    </row>
    <row r="2686" spans="1:44" hidden="1" x14ac:dyDescent="0.25">
      <c r="A2686" s="3">
        <v>40745.750192418978</v>
      </c>
      <c r="B2686">
        <v>2011</v>
      </c>
      <c r="C2686">
        <v>7</v>
      </c>
      <c r="D2686">
        <v>21</v>
      </c>
      <c r="E2686">
        <v>18</v>
      </c>
      <c r="F2686" s="4">
        <v>1234327.0065553992</v>
      </c>
      <c r="G2686" s="4">
        <v>243582.51446216594</v>
      </c>
      <c r="H2686" s="4">
        <v>29458.851069976728</v>
      </c>
      <c r="I2686" s="4">
        <v>346017.473702371</v>
      </c>
      <c r="J2686" s="4">
        <v>62563.80952906108</v>
      </c>
      <c r="K2686" s="4">
        <v>71934.86048133568</v>
      </c>
      <c r="L2686" s="4">
        <v>69006.695853213721</v>
      </c>
      <c r="M2686" s="4">
        <v>6228.9695251352214</v>
      </c>
      <c r="N2686" s="4">
        <v>20162.433166129547</v>
      </c>
      <c r="O2686" s="4">
        <v>228811.23148441021</v>
      </c>
      <c r="P2686" s="4">
        <v>72271.078818000897</v>
      </c>
      <c r="Q2686" s="4">
        <v>8449.6225370246375</v>
      </c>
      <c r="R2686" s="4">
        <v>42914.312546734029</v>
      </c>
      <c r="S2686" s="4">
        <v>0</v>
      </c>
      <c r="T2686" s="4">
        <v>352.43259191573304</v>
      </c>
      <c r="U2686" s="4">
        <v>0</v>
      </c>
      <c r="V2686" s="4">
        <v>428.66287591108596</v>
      </c>
      <c r="W2686" s="5">
        <v>73837.220762407378</v>
      </c>
      <c r="X2686" s="5">
        <v>14571.062448351295</v>
      </c>
      <c r="Y2686" s="5">
        <v>1762.2232020434426</v>
      </c>
      <c r="Z2686" s="5">
        <v>20698.703388748847</v>
      </c>
      <c r="AA2686" s="5">
        <v>3742.555895966419</v>
      </c>
      <c r="AB2686" s="5">
        <v>4303.1304878404344</v>
      </c>
      <c r="AC2686" s="5">
        <v>4127.968203512979</v>
      </c>
      <c r="AD2686" s="5">
        <v>372.61584289015121</v>
      </c>
      <c r="AE2686" s="5">
        <v>1206.1131457776091</v>
      </c>
      <c r="AF2686" s="5">
        <v>13687.446942589782</v>
      </c>
      <c r="AG2686" s="5">
        <v>4323.2430086042777</v>
      </c>
      <c r="AH2686" s="5">
        <v>505.45490887896182</v>
      </c>
      <c r="AI2686" s="5">
        <v>2567.1265009609369</v>
      </c>
      <c r="AJ2686" s="5">
        <v>0</v>
      </c>
      <c r="AK2686" s="5">
        <v>19.54729170059176</v>
      </c>
      <c r="AL2686" s="5">
        <v>0</v>
      </c>
      <c r="AM2686" s="5">
        <v>25.6425365670509</v>
      </c>
      <c r="AP2686" s="4">
        <v>2582260.009765625</v>
      </c>
      <c r="AQ2686" s="4">
        <v>145750.0545668402</v>
      </c>
      <c r="AR2686" s="6">
        <v>2436509.9551987848</v>
      </c>
    </row>
    <row r="2687" spans="1:44" hidden="1" x14ac:dyDescent="0.25">
      <c r="A2687" s="3">
        <v>40745.791859143515</v>
      </c>
      <c r="B2687">
        <v>2011</v>
      </c>
      <c r="C2687">
        <v>7</v>
      </c>
      <c r="D2687">
        <v>21</v>
      </c>
      <c r="E2687">
        <v>19</v>
      </c>
      <c r="F2687" s="4">
        <v>1236877.6268608049</v>
      </c>
      <c r="G2687" s="4">
        <v>224641.01031701095</v>
      </c>
      <c r="H2687" s="4">
        <v>27717.329027363427</v>
      </c>
      <c r="I2687" s="4">
        <v>319673.66090374207</v>
      </c>
      <c r="J2687" s="4">
        <v>58161.220518429407</v>
      </c>
      <c r="K2687" s="4">
        <v>67681.161772037012</v>
      </c>
      <c r="L2687" s="4">
        <v>63238.496238392188</v>
      </c>
      <c r="M2687" s="4">
        <v>5686.5080891029775</v>
      </c>
      <c r="N2687" s="4">
        <v>19391.642956951106</v>
      </c>
      <c r="O2687" s="4">
        <v>221739.22137935052</v>
      </c>
      <c r="P2687" s="4">
        <v>71427.850538792656</v>
      </c>
      <c r="Q2687" s="4">
        <v>8167.8837804624009</v>
      </c>
      <c r="R2687" s="4">
        <v>39690.69966994322</v>
      </c>
      <c r="S2687" s="4">
        <v>0</v>
      </c>
      <c r="T2687" s="4">
        <v>352.43259191573304</v>
      </c>
      <c r="U2687" s="4">
        <v>0</v>
      </c>
      <c r="V2687" s="4">
        <v>402.95959834399986</v>
      </c>
      <c r="W2687" s="5">
        <v>73805.093332525794</v>
      </c>
      <c r="X2687" s="5">
        <v>13404.439026711991</v>
      </c>
      <c r="Y2687" s="5">
        <v>1653.9065881439051</v>
      </c>
      <c r="Z2687" s="5">
        <v>19075.083796956773</v>
      </c>
      <c r="AA2687" s="5">
        <v>3470.5084928982828</v>
      </c>
      <c r="AB2687" s="5">
        <v>4038.5680466359649</v>
      </c>
      <c r="AC2687" s="5">
        <v>3773.4720199675544</v>
      </c>
      <c r="AD2687" s="5">
        <v>339.31672069903107</v>
      </c>
      <c r="AE2687" s="5">
        <v>1157.1088256654648</v>
      </c>
      <c r="AF2687" s="5">
        <v>13231.28786064322</v>
      </c>
      <c r="AG2687" s="5">
        <v>4262.1347990075355</v>
      </c>
      <c r="AH2687" s="5">
        <v>487.38162260743377</v>
      </c>
      <c r="AI2687" s="5">
        <v>2368.363474249401</v>
      </c>
      <c r="AJ2687" s="5">
        <v>0</v>
      </c>
      <c r="AK2687" s="5">
        <v>19.54729170059176</v>
      </c>
      <c r="AL2687" s="5">
        <v>0</v>
      </c>
      <c r="AM2687" s="5">
        <v>24.044796444816711</v>
      </c>
      <c r="AP2687" s="4">
        <v>2505959.9609375</v>
      </c>
      <c r="AQ2687" s="4">
        <v>141110.2566948577</v>
      </c>
      <c r="AR2687" s="6">
        <v>2364849.7042426425</v>
      </c>
    </row>
    <row r="2688" spans="1:44" hidden="1" x14ac:dyDescent="0.25">
      <c r="A2688" s="3">
        <v>40745.833525868053</v>
      </c>
      <c r="B2688">
        <v>2011</v>
      </c>
      <c r="C2688">
        <v>7</v>
      </c>
      <c r="D2688">
        <v>21</v>
      </c>
      <c r="E2688">
        <v>20</v>
      </c>
      <c r="F2688" s="4">
        <v>1164521.3488663174</v>
      </c>
      <c r="G2688" s="4">
        <v>217448.2177297395</v>
      </c>
      <c r="H2688" s="4">
        <v>27959.787315246409</v>
      </c>
      <c r="I2688" s="4">
        <v>318671.24426172004</v>
      </c>
      <c r="J2688" s="4">
        <v>58941.477999449147</v>
      </c>
      <c r="K2688" s="4">
        <v>67488.61723581604</v>
      </c>
      <c r="L2688" s="4">
        <v>63764.650928490009</v>
      </c>
      <c r="M2688" s="4">
        <v>6621.8039157668645</v>
      </c>
      <c r="N2688" s="4">
        <v>19855.157312410451</v>
      </c>
      <c r="O2688" s="4">
        <v>229576.42467070781</v>
      </c>
      <c r="P2688" s="4">
        <v>73550.911379598328</v>
      </c>
      <c r="Q2688" s="4">
        <v>9376.6527268798727</v>
      </c>
      <c r="R2688" s="4">
        <v>40050.283527785607</v>
      </c>
      <c r="S2688" s="4">
        <v>23829.368321732658</v>
      </c>
      <c r="T2688" s="4">
        <v>352.43259191573304</v>
      </c>
      <c r="U2688" s="4">
        <v>833.45563176216399</v>
      </c>
      <c r="V2688" s="4">
        <v>406.94084648662522</v>
      </c>
      <c r="W2688" s="5">
        <v>69481.007945579666</v>
      </c>
      <c r="X2688" s="5">
        <v>12974.018345426284</v>
      </c>
      <c r="Y2688" s="5">
        <v>1668.2169086024758</v>
      </c>
      <c r="Z2688" s="5">
        <v>19013.476460634727</v>
      </c>
      <c r="AA2688" s="5">
        <v>3516.7352708396429</v>
      </c>
      <c r="AB2688" s="5">
        <v>4026.6991712628692</v>
      </c>
      <c r="AC2688" s="5">
        <v>3804.5092278665684</v>
      </c>
      <c r="AD2688" s="5">
        <v>395.08903029847721</v>
      </c>
      <c r="AE2688" s="5">
        <v>1184.6552614319589</v>
      </c>
      <c r="AF2688" s="5">
        <v>13697.646163543506</v>
      </c>
      <c r="AG2688" s="5">
        <v>4388.4051270898171</v>
      </c>
      <c r="AH2688" s="5">
        <v>559.45671004960786</v>
      </c>
      <c r="AI2688" s="5">
        <v>2389.594721235323</v>
      </c>
      <c r="AJ2688" s="5">
        <v>1321.670084749489</v>
      </c>
      <c r="AK2688" s="5">
        <v>19.54729170059176</v>
      </c>
      <c r="AL2688" s="5">
        <v>46.226713213434572</v>
      </c>
      <c r="AM2688" s="5">
        <v>24.280070275778122</v>
      </c>
      <c r="AP2688" s="4">
        <v>2461760.009765625</v>
      </c>
      <c r="AQ2688" s="4">
        <v>138511.23450380019</v>
      </c>
      <c r="AR2688" s="6">
        <v>2323248.775261825</v>
      </c>
    </row>
    <row r="2689" spans="1:44" hidden="1" x14ac:dyDescent="0.25">
      <c r="A2689" s="3">
        <v>40745.87519259259</v>
      </c>
      <c r="B2689">
        <v>2011</v>
      </c>
      <c r="C2689">
        <v>7</v>
      </c>
      <c r="D2689">
        <v>21</v>
      </c>
      <c r="E2689">
        <v>21</v>
      </c>
      <c r="F2689" s="4">
        <v>1078623.6870850604</v>
      </c>
      <c r="G2689" s="4">
        <v>203095.57351641575</v>
      </c>
      <c r="H2689" s="4">
        <v>26779.352265336311</v>
      </c>
      <c r="I2689" s="4">
        <v>301535.73981715756</v>
      </c>
      <c r="J2689" s="4">
        <v>56732.676340759077</v>
      </c>
      <c r="K2689" s="4">
        <v>63675.874019612922</v>
      </c>
      <c r="L2689" s="4">
        <v>64461.327043200959</v>
      </c>
      <c r="M2689" s="4">
        <v>6489.8103991794533</v>
      </c>
      <c r="N2689" s="4">
        <v>19615.063696651472</v>
      </c>
      <c r="O2689" s="4">
        <v>249024.67855900407</v>
      </c>
      <c r="P2689" s="4">
        <v>73941.91547709197</v>
      </c>
      <c r="Q2689" s="4">
        <v>9630.5249143609344</v>
      </c>
      <c r="R2689" s="4">
        <v>39251.397101893373</v>
      </c>
      <c r="S2689" s="4">
        <v>23829.368321732658</v>
      </c>
      <c r="T2689" s="4">
        <v>352.43259191573304</v>
      </c>
      <c r="U2689" s="4">
        <v>833.45563176216399</v>
      </c>
      <c r="V2689" s="4">
        <v>393.21670626834958</v>
      </c>
      <c r="W2689" s="5">
        <v>63984.869873741583</v>
      </c>
      <c r="X2689" s="5">
        <v>12047.801285079686</v>
      </c>
      <c r="Y2689" s="5">
        <v>1588.5738376757029</v>
      </c>
      <c r="Z2689" s="5">
        <v>17887.355252343648</v>
      </c>
      <c r="AA2689" s="5">
        <v>3365.4303690127495</v>
      </c>
      <c r="AB2689" s="5">
        <v>3777.3067308138916</v>
      </c>
      <c r="AC2689" s="5">
        <v>3823.9004688413174</v>
      </c>
      <c r="AD2689" s="5">
        <v>384.98104470424596</v>
      </c>
      <c r="AE2689" s="5">
        <v>1163.5821771976553</v>
      </c>
      <c r="AF2689" s="5">
        <v>14772.354662457601</v>
      </c>
      <c r="AG2689" s="5">
        <v>4386.2969974289363</v>
      </c>
      <c r="AH2689" s="5">
        <v>571.29088748874881</v>
      </c>
      <c r="AI2689" s="5">
        <v>2328.4260915078053</v>
      </c>
      <c r="AJ2689" s="5">
        <v>1321.670084749489</v>
      </c>
      <c r="AK2689" s="5">
        <v>19.54729170059176</v>
      </c>
      <c r="AL2689" s="5">
        <v>46.226713213434572</v>
      </c>
      <c r="AM2689" s="5">
        <v>23.325947764743923</v>
      </c>
      <c r="AP2689" s="4">
        <v>2349759.033203125</v>
      </c>
      <c r="AQ2689" s="4">
        <v>131492.93971572185</v>
      </c>
      <c r="AR2689" s="6">
        <v>2218266.0934874034</v>
      </c>
    </row>
    <row r="2690" spans="1:44" hidden="1" x14ac:dyDescent="0.25">
      <c r="A2690" s="3">
        <v>40745.916859317127</v>
      </c>
      <c r="B2690">
        <v>2011</v>
      </c>
      <c r="C2690">
        <v>7</v>
      </c>
      <c r="D2690">
        <v>21</v>
      </c>
      <c r="E2690">
        <v>22</v>
      </c>
      <c r="F2690" s="4">
        <v>1000817.215504908</v>
      </c>
      <c r="G2690" s="4">
        <v>189965.21365349609</v>
      </c>
      <c r="H2690" s="4">
        <v>24534.818720739982</v>
      </c>
      <c r="I2690" s="4">
        <v>274701.90863108006</v>
      </c>
      <c r="J2690" s="4">
        <v>53477.128265358442</v>
      </c>
      <c r="K2690" s="4">
        <v>58731.333841888743</v>
      </c>
      <c r="L2690" s="4">
        <v>59024.736839844627</v>
      </c>
      <c r="M2690" s="4">
        <v>6150.2123878148404</v>
      </c>
      <c r="N2690" s="4">
        <v>19310.893386904907</v>
      </c>
      <c r="O2690" s="4">
        <v>241958.06196317662</v>
      </c>
      <c r="P2690" s="4">
        <v>71525.631089102812</v>
      </c>
      <c r="Q2690" s="4">
        <v>8639.7059465594684</v>
      </c>
      <c r="R2690" s="4">
        <v>36073.496455092478</v>
      </c>
      <c r="S2690" s="4">
        <v>23829.368321732658</v>
      </c>
      <c r="T2690" s="4">
        <v>352.43259191573304</v>
      </c>
      <c r="U2690" s="4">
        <v>833.45563176216399</v>
      </c>
      <c r="V2690" s="4">
        <v>354.78413604213972</v>
      </c>
      <c r="W2690" s="5">
        <v>58863.110705211067</v>
      </c>
      <c r="X2690" s="5">
        <v>11172.812805566668</v>
      </c>
      <c r="Y2690" s="5">
        <v>1443.0164950376197</v>
      </c>
      <c r="Z2690" s="5">
        <v>16156.605430219783</v>
      </c>
      <c r="AA2690" s="5">
        <v>3145.259766232637</v>
      </c>
      <c r="AB2690" s="5">
        <v>3454.286109632626</v>
      </c>
      <c r="AC2690" s="5">
        <v>3471.5426204943069</v>
      </c>
      <c r="AD2690" s="5">
        <v>361.72502534528002</v>
      </c>
      <c r="AE2690" s="5">
        <v>1135.7710855088078</v>
      </c>
      <c r="AF2690" s="5">
        <v>14230.774577725017</v>
      </c>
      <c r="AG2690" s="5">
        <v>4206.7832925255052</v>
      </c>
      <c r="AH2690" s="5">
        <v>508.14470386206739</v>
      </c>
      <c r="AI2690" s="5">
        <v>2121.6643583502932</v>
      </c>
      <c r="AJ2690" s="5">
        <v>1321.670084749489</v>
      </c>
      <c r="AK2690" s="5">
        <v>19.54729170059176</v>
      </c>
      <c r="AL2690" s="5">
        <v>46.226713213434572</v>
      </c>
      <c r="AM2690" s="5">
        <v>20.866645330201877</v>
      </c>
      <c r="AP2690" s="4">
        <v>2191960.205078125</v>
      </c>
      <c r="AQ2690" s="4">
        <v>121679.8077107054</v>
      </c>
      <c r="AR2690" s="6">
        <v>2070280.3973674197</v>
      </c>
    </row>
    <row r="2691" spans="1:44" hidden="1" x14ac:dyDescent="0.25">
      <c r="A2691" s="3">
        <v>40745.958526041664</v>
      </c>
      <c r="B2691">
        <v>2011</v>
      </c>
      <c r="C2691">
        <v>7</v>
      </c>
      <c r="D2691">
        <v>21</v>
      </c>
      <c r="E2691">
        <v>23</v>
      </c>
      <c r="F2691" s="4">
        <v>872337.24897927151</v>
      </c>
      <c r="G2691" s="4">
        <v>182096.65303222404</v>
      </c>
      <c r="H2691" s="4">
        <v>23528.767627554997</v>
      </c>
      <c r="I2691" s="4">
        <v>268492.70044941641</v>
      </c>
      <c r="J2691" s="4">
        <v>51649.266835232229</v>
      </c>
      <c r="K2691" s="4">
        <v>55354.43718788604</v>
      </c>
      <c r="L2691" s="4">
        <v>55926.368246523547</v>
      </c>
      <c r="M2691" s="4">
        <v>5338.446818020012</v>
      </c>
      <c r="N2691" s="4">
        <v>19301.873922915263</v>
      </c>
      <c r="O2691" s="4">
        <v>256790.39403937399</v>
      </c>
      <c r="P2691" s="4">
        <v>70790.585376090618</v>
      </c>
      <c r="Q2691" s="4">
        <v>8245.8977206158779</v>
      </c>
      <c r="R2691" s="4">
        <v>34581.342223439657</v>
      </c>
      <c r="S2691" s="4">
        <v>23829.368321732658</v>
      </c>
      <c r="T2691" s="4">
        <v>352.43259191573304</v>
      </c>
      <c r="U2691" s="4">
        <v>833.45563176216399</v>
      </c>
      <c r="V2691" s="4">
        <v>331.8179999423092</v>
      </c>
      <c r="W2691" s="5">
        <v>50785.685138529348</v>
      </c>
      <c r="X2691" s="5">
        <v>10601.293589716131</v>
      </c>
      <c r="Y2691" s="5">
        <v>1369.7965847828013</v>
      </c>
      <c r="Z2691" s="5">
        <v>15631.094239037302</v>
      </c>
      <c r="AA2691" s="5">
        <v>3006.9143627642102</v>
      </c>
      <c r="AB2691" s="5">
        <v>3222.6217799754654</v>
      </c>
      <c r="AC2691" s="5">
        <v>3255.9184329601876</v>
      </c>
      <c r="AD2691" s="5">
        <v>310.793422550721</v>
      </c>
      <c r="AE2691" s="5">
        <v>1123.7155042728868</v>
      </c>
      <c r="AF2691" s="5">
        <v>14949.809965746881</v>
      </c>
      <c r="AG2691" s="5">
        <v>4121.2826620541873</v>
      </c>
      <c r="AH2691" s="5">
        <v>480.05924980702707</v>
      </c>
      <c r="AI2691" s="5">
        <v>2013.2548047011903</v>
      </c>
      <c r="AJ2691" s="5">
        <v>1321.670084749489</v>
      </c>
      <c r="AK2691" s="5">
        <v>19.54729170059176</v>
      </c>
      <c r="AL2691" s="5">
        <v>46.226713213434572</v>
      </c>
      <c r="AM2691" s="5">
        <v>19.31776327112577</v>
      </c>
      <c r="AP2691" s="4">
        <v>2042060.05859375</v>
      </c>
      <c r="AQ2691" s="4">
        <v>112279.00158983297</v>
      </c>
      <c r="AR2691" s="6">
        <v>1929781.0570039169</v>
      </c>
    </row>
    <row r="2692" spans="1:44" hidden="1" x14ac:dyDescent="0.25">
      <c r="A2692" s="3">
        <v>40746.000192766202</v>
      </c>
      <c r="B2692">
        <v>2011</v>
      </c>
      <c r="C2692">
        <v>7</v>
      </c>
      <c r="D2692">
        <v>22</v>
      </c>
      <c r="E2692">
        <v>0</v>
      </c>
      <c r="F2692" s="4">
        <v>776171.83419692295</v>
      </c>
      <c r="G2692" s="4">
        <v>176316.94172986323</v>
      </c>
      <c r="H2692" s="4">
        <v>22885.461964454626</v>
      </c>
      <c r="I2692" s="4">
        <v>260940.10658015369</v>
      </c>
      <c r="J2692" s="4">
        <v>50096.829130073063</v>
      </c>
      <c r="K2692" s="4">
        <v>54155.008637823586</v>
      </c>
      <c r="L2692" s="4">
        <v>54155.152718988415</v>
      </c>
      <c r="M2692" s="4">
        <v>5348.7173369491084</v>
      </c>
      <c r="N2692" s="4">
        <v>19399.776775834143</v>
      </c>
      <c r="O2692" s="4">
        <v>254034.46027554461</v>
      </c>
      <c r="P2692" s="4">
        <v>70226.043942968041</v>
      </c>
      <c r="Q2692" s="4">
        <v>8199.9595201741558</v>
      </c>
      <c r="R2692" s="4">
        <v>33080.29833054512</v>
      </c>
      <c r="S2692" s="4">
        <v>23829.368321732658</v>
      </c>
      <c r="T2692" s="4">
        <v>352.43259191573304</v>
      </c>
      <c r="U2692" s="4">
        <v>833.45563176216399</v>
      </c>
      <c r="V2692" s="4">
        <v>309.91019942675564</v>
      </c>
      <c r="W2692" s="5">
        <v>44838.932990824062</v>
      </c>
      <c r="X2692" s="5">
        <v>10185.712991701484</v>
      </c>
      <c r="Y2692" s="5">
        <v>1322.0779861845467</v>
      </c>
      <c r="Z2692" s="5">
        <v>15074.337199663854</v>
      </c>
      <c r="AA2692" s="5">
        <v>2894.0606518404043</v>
      </c>
      <c r="AB2692" s="5">
        <v>3128.4989952531528</v>
      </c>
      <c r="AC2692" s="5">
        <v>3128.5073187266548</v>
      </c>
      <c r="AD2692" s="5">
        <v>308.99185939472318</v>
      </c>
      <c r="AE2692" s="5">
        <v>1120.7122605635261</v>
      </c>
      <c r="AF2692" s="5">
        <v>14675.402584584612</v>
      </c>
      <c r="AG2692" s="5">
        <v>4056.9120648746843</v>
      </c>
      <c r="AH2692" s="5">
        <v>473.70623263208381</v>
      </c>
      <c r="AI2692" s="5">
        <v>1911.0269334811455</v>
      </c>
      <c r="AJ2692" s="5">
        <v>1321.670084749489</v>
      </c>
      <c r="AK2692" s="5">
        <v>19.54729170059176</v>
      </c>
      <c r="AL2692" s="5">
        <v>46.226713213434572</v>
      </c>
      <c r="AM2692" s="5">
        <v>17.903307042372845</v>
      </c>
      <c r="AP2692" s="4">
        <v>1914859.9853515625</v>
      </c>
      <c r="AQ2692" s="4">
        <v>104524.22746643085</v>
      </c>
      <c r="AR2692" s="6">
        <v>1810335.7578851318</v>
      </c>
    </row>
    <row r="2693" spans="1:44" hidden="1" x14ac:dyDescent="0.25">
      <c r="A2693" s="3">
        <v>40746.041859490739</v>
      </c>
      <c r="B2693">
        <v>2011</v>
      </c>
      <c r="C2693">
        <v>7</v>
      </c>
      <c r="D2693">
        <v>22</v>
      </c>
      <c r="E2693">
        <v>1</v>
      </c>
      <c r="F2693" s="4">
        <v>695387.96529175981</v>
      </c>
      <c r="G2693" s="4">
        <v>172655.47631099544</v>
      </c>
      <c r="H2693" s="4">
        <v>22585.299499728248</v>
      </c>
      <c r="I2693" s="4">
        <v>255787.35941053685</v>
      </c>
      <c r="J2693" s="4">
        <v>49352.230838787684</v>
      </c>
      <c r="K2693" s="4">
        <v>52782.489832954438</v>
      </c>
      <c r="L2693" s="4">
        <v>53216.505061788019</v>
      </c>
      <c r="M2693" s="4">
        <v>5405.7182265744277</v>
      </c>
      <c r="N2693" s="4">
        <v>18574.769971995789</v>
      </c>
      <c r="O2693" s="4">
        <v>248682.2279585948</v>
      </c>
      <c r="P2693" s="4">
        <v>70473.46846749699</v>
      </c>
      <c r="Q2693" s="4">
        <v>8177.4025474581258</v>
      </c>
      <c r="R2693" s="4">
        <v>32416.428778876114</v>
      </c>
      <c r="S2693" s="4">
        <v>23829.368321732658</v>
      </c>
      <c r="T2693" s="4">
        <v>352.43259191573304</v>
      </c>
      <c r="U2693" s="4">
        <v>833.45563176216399</v>
      </c>
      <c r="V2693" s="4">
        <v>292.85652002183838</v>
      </c>
      <c r="W2693" s="5">
        <v>40040.205088634088</v>
      </c>
      <c r="X2693" s="5">
        <v>9941.4442386381361</v>
      </c>
      <c r="Y2693" s="5">
        <v>1300.4539467086172</v>
      </c>
      <c r="Z2693" s="5">
        <v>14728.150099032806</v>
      </c>
      <c r="AA2693" s="5">
        <v>2841.6848478785241</v>
      </c>
      <c r="AB2693" s="5">
        <v>3039.1980067033855</v>
      </c>
      <c r="AC2693" s="5">
        <v>3064.1884575616996</v>
      </c>
      <c r="AD2693" s="5">
        <v>311.25943681322474</v>
      </c>
      <c r="AE2693" s="5">
        <v>1069.5290057843722</v>
      </c>
      <c r="AF2693" s="5">
        <v>14319.039020445041</v>
      </c>
      <c r="AG2693" s="5">
        <v>4057.8386046155583</v>
      </c>
      <c r="AH2693" s="5">
        <v>470.85208751803248</v>
      </c>
      <c r="AI2693" s="5">
        <v>1866.5270630657553</v>
      </c>
      <c r="AJ2693" s="5">
        <v>1321.670084749489</v>
      </c>
      <c r="AK2693" s="5">
        <v>19.54729170059176</v>
      </c>
      <c r="AL2693" s="5">
        <v>46.226713213434572</v>
      </c>
      <c r="AM2693" s="5">
        <v>16.862579895667679</v>
      </c>
      <c r="AP2693" s="4">
        <v>1809260.1318359375</v>
      </c>
      <c r="AQ2693" s="4">
        <v>98454.676572958444</v>
      </c>
      <c r="AR2693" s="6">
        <v>1710805.455262979</v>
      </c>
    </row>
    <row r="2694" spans="1:44" hidden="1" x14ac:dyDescent="0.25">
      <c r="A2694" s="3">
        <v>40746.083526215276</v>
      </c>
      <c r="B2694">
        <v>2011</v>
      </c>
      <c r="C2694">
        <v>7</v>
      </c>
      <c r="D2694">
        <v>22</v>
      </c>
      <c r="E2694">
        <v>2</v>
      </c>
      <c r="F2694" s="4">
        <v>643308.61663463502</v>
      </c>
      <c r="G2694" s="4">
        <v>168946.48626931288</v>
      </c>
      <c r="H2694" s="4">
        <v>22014.621195754058</v>
      </c>
      <c r="I2694" s="4">
        <v>250121.78662981099</v>
      </c>
      <c r="J2694" s="4">
        <v>48890.223950192078</v>
      </c>
      <c r="K2694" s="4">
        <v>51038.32752734836</v>
      </c>
      <c r="L2694" s="4">
        <v>51331.254689282097</v>
      </c>
      <c r="M2694" s="4">
        <v>5287.0091039074059</v>
      </c>
      <c r="N2694" s="4">
        <v>17448.328166859443</v>
      </c>
      <c r="O2694" s="4">
        <v>233946.61683973717</v>
      </c>
      <c r="P2694" s="4">
        <v>69819.224441354701</v>
      </c>
      <c r="Q2694" s="4">
        <v>8032.0402885948934</v>
      </c>
      <c r="R2694" s="4">
        <v>31682.53546717967</v>
      </c>
      <c r="S2694" s="4">
        <v>23829.368321732658</v>
      </c>
      <c r="T2694" s="4">
        <v>352.43259191573304</v>
      </c>
      <c r="U2694" s="4">
        <v>833.45563176216399</v>
      </c>
      <c r="V2694" s="4">
        <v>274.23573210511859</v>
      </c>
      <c r="W2694" s="5">
        <v>36906.618530350432</v>
      </c>
      <c r="X2694" s="5">
        <v>9692.460756088245</v>
      </c>
      <c r="Y2694" s="5">
        <v>1262.9789273028041</v>
      </c>
      <c r="Z2694" s="5">
        <v>14349.488140804649</v>
      </c>
      <c r="AA2694" s="5">
        <v>2804.8323907620361</v>
      </c>
      <c r="AB2694" s="5">
        <v>2928.069103648807</v>
      </c>
      <c r="AC2694" s="5">
        <v>2944.874336383326</v>
      </c>
      <c r="AD2694" s="5">
        <v>303.31573854111997</v>
      </c>
      <c r="AE2694" s="5">
        <v>1001.0106735635167</v>
      </c>
      <c r="AF2694" s="5">
        <v>13421.518569638543</v>
      </c>
      <c r="AG2694" s="5">
        <v>4005.5292528523328</v>
      </c>
      <c r="AH2694" s="5">
        <v>460.79819123569592</v>
      </c>
      <c r="AI2694" s="5">
        <v>1817.6272170555978</v>
      </c>
      <c r="AJ2694" s="5">
        <v>1321.670084749489</v>
      </c>
      <c r="AK2694" s="5">
        <v>19.54729170059176</v>
      </c>
      <c r="AL2694" s="5">
        <v>46.226713213434572</v>
      </c>
      <c r="AM2694" s="5">
        <v>15.732905312448567</v>
      </c>
      <c r="AP2694" s="4">
        <v>1720458.8623046875</v>
      </c>
      <c r="AQ2694" s="4">
        <v>93302.298823203077</v>
      </c>
      <c r="AR2694" s="6">
        <v>1627156.5634814845</v>
      </c>
    </row>
    <row r="2695" spans="1:44" hidden="1" x14ac:dyDescent="0.25">
      <c r="A2695" s="3">
        <v>40746.125192939813</v>
      </c>
      <c r="B2695">
        <v>2011</v>
      </c>
      <c r="C2695">
        <v>7</v>
      </c>
      <c r="D2695">
        <v>22</v>
      </c>
      <c r="E2695">
        <v>3</v>
      </c>
      <c r="F2695" s="4">
        <v>563410.93765841669</v>
      </c>
      <c r="G2695" s="4">
        <v>178155.647137305</v>
      </c>
      <c r="H2695" s="4">
        <v>22804.569639098961</v>
      </c>
      <c r="I2695" s="4">
        <v>261496.17167081434</v>
      </c>
      <c r="J2695" s="4">
        <v>51110.954810150659</v>
      </c>
      <c r="K2695" s="4">
        <v>54351.173533892972</v>
      </c>
      <c r="L2695" s="4">
        <v>53473.734811656279</v>
      </c>
      <c r="M2695" s="4">
        <v>6236.9783529354963</v>
      </c>
      <c r="N2695" s="4">
        <v>17856.738931240729</v>
      </c>
      <c r="O2695" s="4">
        <v>218811.51165527955</v>
      </c>
      <c r="P2695" s="4">
        <v>74109.330831139814</v>
      </c>
      <c r="Q2695" s="4">
        <v>8251.7537856948638</v>
      </c>
      <c r="R2695" s="4">
        <v>33981.393887746883</v>
      </c>
      <c r="S2695" s="4">
        <v>23829.368321732658</v>
      </c>
      <c r="T2695" s="4">
        <v>352.43259191573304</v>
      </c>
      <c r="U2695" s="4">
        <v>833.45563176216399</v>
      </c>
      <c r="V2695" s="4">
        <v>270.95892621677154</v>
      </c>
      <c r="W2695" s="5">
        <v>32263.730599486469</v>
      </c>
      <c r="X2695" s="5">
        <v>10202.084162412983</v>
      </c>
      <c r="Y2695" s="5">
        <v>1305.9038121109254</v>
      </c>
      <c r="Z2695" s="5">
        <v>14974.579781231165</v>
      </c>
      <c r="AA2695" s="5">
        <v>2926.8691224397171</v>
      </c>
      <c r="AB2695" s="5">
        <v>3112.4202663715637</v>
      </c>
      <c r="AC2695" s="5">
        <v>3062.1737328742579</v>
      </c>
      <c r="AD2695" s="5">
        <v>357.16060140802557</v>
      </c>
      <c r="AE2695" s="5">
        <v>1022.5662580448595</v>
      </c>
      <c r="AF2695" s="5">
        <v>12530.24247887863</v>
      </c>
      <c r="AG2695" s="5">
        <v>4243.8712581290838</v>
      </c>
      <c r="AH2695" s="5">
        <v>472.53672820310481</v>
      </c>
      <c r="AI2695" s="5">
        <v>1945.944717271364</v>
      </c>
      <c r="AJ2695" s="5">
        <v>1321.670084749489</v>
      </c>
      <c r="AK2695" s="5">
        <v>19.54729170059176</v>
      </c>
      <c r="AL2695" s="5">
        <v>46.226713213434572</v>
      </c>
      <c r="AM2695" s="5">
        <v>15.516464474965899</v>
      </c>
      <c r="AP2695" s="4">
        <v>1659160.15625</v>
      </c>
      <c r="AQ2695" s="4">
        <v>89823.044073000623</v>
      </c>
      <c r="AR2695" s="6">
        <v>1569337.1121769994</v>
      </c>
    </row>
    <row r="2696" spans="1:44" hidden="1" x14ac:dyDescent="0.25">
      <c r="A2696" s="3">
        <v>40746.16685966435</v>
      </c>
      <c r="B2696">
        <v>2011</v>
      </c>
      <c r="C2696">
        <v>7</v>
      </c>
      <c r="D2696">
        <v>22</v>
      </c>
      <c r="E2696">
        <v>4</v>
      </c>
      <c r="F2696" s="4">
        <v>515606.89055651426</v>
      </c>
      <c r="G2696" s="4">
        <v>212831.47383628634</v>
      </c>
      <c r="H2696" s="4">
        <v>23800.628438149706</v>
      </c>
      <c r="I2696" s="4">
        <v>279007.08725426422</v>
      </c>
      <c r="J2696" s="4">
        <v>50918.141619936003</v>
      </c>
      <c r="K2696" s="4">
        <v>55188.421385537898</v>
      </c>
      <c r="L2696" s="4">
        <v>58735.195217925706</v>
      </c>
      <c r="M2696" s="4">
        <v>6526.4475214575186</v>
      </c>
      <c r="N2696" s="4">
        <v>17806.990373264456</v>
      </c>
      <c r="O2696" s="4">
        <v>210897.62615441237</v>
      </c>
      <c r="P2696" s="4">
        <v>73823.792502296797</v>
      </c>
      <c r="Q2696" s="4">
        <v>8153.0562262711092</v>
      </c>
      <c r="R2696" s="4">
        <v>36815.05587373388</v>
      </c>
      <c r="S2696" s="4">
        <v>23829.368321732658</v>
      </c>
      <c r="T2696" s="4">
        <v>352.43259191573304</v>
      </c>
      <c r="U2696" s="4">
        <v>833.45563176216399</v>
      </c>
      <c r="V2696" s="4">
        <v>268.84221965396227</v>
      </c>
      <c r="W2696" s="5">
        <v>29624.424986384965</v>
      </c>
      <c r="X2696" s="5">
        <v>12228.327718040347</v>
      </c>
      <c r="Y2696" s="5">
        <v>1367.4757740994635</v>
      </c>
      <c r="Z2696" s="5">
        <v>16030.477246168153</v>
      </c>
      <c r="AA2696" s="5">
        <v>2925.5246477366204</v>
      </c>
      <c r="AB2696" s="5">
        <v>3170.8754855627199</v>
      </c>
      <c r="AC2696" s="5">
        <v>3374.6569657284294</v>
      </c>
      <c r="AD2696" s="5">
        <v>374.97996742889654</v>
      </c>
      <c r="AE2696" s="5">
        <v>1023.1086127973921</v>
      </c>
      <c r="AF2696" s="5">
        <v>12117.217632748556</v>
      </c>
      <c r="AG2696" s="5">
        <v>4241.5790852489208</v>
      </c>
      <c r="AH2696" s="5">
        <v>468.43749959248061</v>
      </c>
      <c r="AI2696" s="5">
        <v>2115.2255353372943</v>
      </c>
      <c r="AJ2696" s="5">
        <v>1321.670084749489</v>
      </c>
      <c r="AK2696" s="5">
        <v>19.54729170059176</v>
      </c>
      <c r="AL2696" s="5">
        <v>46.226713213434572</v>
      </c>
      <c r="AM2696" s="5">
        <v>15.446450222408521</v>
      </c>
      <c r="AP2696" s="4">
        <v>1665860.107421875</v>
      </c>
      <c r="AQ2696" s="4">
        <v>90465.201696760181</v>
      </c>
      <c r="AR2696" s="6">
        <v>1575394.9057251147</v>
      </c>
    </row>
    <row r="2697" spans="1:44" hidden="1" x14ac:dyDescent="0.25">
      <c r="A2697" s="3">
        <v>40746.208526388888</v>
      </c>
      <c r="B2697">
        <v>2011</v>
      </c>
      <c r="C2697">
        <v>7</v>
      </c>
      <c r="D2697">
        <v>22</v>
      </c>
      <c r="E2697">
        <v>5</v>
      </c>
      <c r="F2697" s="4">
        <v>541961.62674366753</v>
      </c>
      <c r="G2697" s="4">
        <v>234992.3478130213</v>
      </c>
      <c r="H2697" s="4">
        <v>23938.999592808013</v>
      </c>
      <c r="I2697" s="4">
        <v>278868.55853434477</v>
      </c>
      <c r="J2697" s="4">
        <v>49166.383519506984</v>
      </c>
      <c r="K2697" s="4">
        <v>54975.504414185802</v>
      </c>
      <c r="L2697" s="4">
        <v>61512.086530696564</v>
      </c>
      <c r="M2697" s="4">
        <v>6415.1064729922355</v>
      </c>
      <c r="N2697" s="4">
        <v>17158.139811341433</v>
      </c>
      <c r="O2697" s="4">
        <v>198723.96226994728</v>
      </c>
      <c r="P2697" s="4">
        <v>72294.862702560364</v>
      </c>
      <c r="Q2697" s="4">
        <v>7707.0191034933478</v>
      </c>
      <c r="R2697" s="4">
        <v>36255.916165692077</v>
      </c>
      <c r="S2697" s="4">
        <v>23829.368321732658</v>
      </c>
      <c r="T2697" s="4">
        <v>352.43259191573304</v>
      </c>
      <c r="U2697" s="4">
        <v>833.45563176216399</v>
      </c>
      <c r="V2697" s="4">
        <v>259.30906723783551</v>
      </c>
      <c r="W2697" s="5">
        <v>31242.962399625332</v>
      </c>
      <c r="X2697" s="5">
        <v>13546.820890318111</v>
      </c>
      <c r="Y2697" s="5">
        <v>1380.0336172444443</v>
      </c>
      <c r="Z2697" s="5">
        <v>16076.193329545635</v>
      </c>
      <c r="AA2697" s="5">
        <v>2834.3399160104163</v>
      </c>
      <c r="AB2697" s="5">
        <v>3169.223672961662</v>
      </c>
      <c r="AC2697" s="5">
        <v>3546.0440587798639</v>
      </c>
      <c r="AD2697" s="5">
        <v>369.81756721327014</v>
      </c>
      <c r="AE2697" s="5">
        <v>989.13113128358304</v>
      </c>
      <c r="AF2697" s="5">
        <v>11456.023774984122</v>
      </c>
      <c r="AG2697" s="5">
        <v>4167.6487146763857</v>
      </c>
      <c r="AH2697" s="5">
        <v>444.29364770787299</v>
      </c>
      <c r="AI2697" s="5">
        <v>2090.078281620556</v>
      </c>
      <c r="AJ2697" s="5">
        <v>1321.670084749489</v>
      </c>
      <c r="AK2697" s="5">
        <v>19.54729170059176</v>
      </c>
      <c r="AL2697" s="5">
        <v>46.226713213434572</v>
      </c>
      <c r="AM2697" s="5">
        <v>14.948629271543298</v>
      </c>
      <c r="AP2697" s="4">
        <v>1701960.0830078125</v>
      </c>
      <c r="AQ2697" s="4">
        <v>92715.003720906316</v>
      </c>
      <c r="AR2697" s="6">
        <v>1609245.0792869062</v>
      </c>
    </row>
    <row r="2698" spans="1:44" hidden="1" x14ac:dyDescent="0.25">
      <c r="A2698" s="3">
        <v>40746.250193113425</v>
      </c>
      <c r="B2698">
        <v>2011</v>
      </c>
      <c r="C2698">
        <v>7</v>
      </c>
      <c r="D2698">
        <v>22</v>
      </c>
      <c r="E2698">
        <v>6</v>
      </c>
      <c r="F2698" s="4">
        <v>581930.54985622875</v>
      </c>
      <c r="G2698" s="4">
        <v>274414.79813484591</v>
      </c>
      <c r="H2698" s="4">
        <v>23061.454654405356</v>
      </c>
      <c r="I2698" s="4">
        <v>282077.9334021823</v>
      </c>
      <c r="J2698" s="4">
        <v>50055.00411428693</v>
      </c>
      <c r="K2698" s="4">
        <v>56813.525474035174</v>
      </c>
      <c r="L2698" s="4">
        <v>62442.771425965409</v>
      </c>
      <c r="M2698" s="4">
        <v>6496.021998985665</v>
      </c>
      <c r="N2698" s="4">
        <v>16942.107772006249</v>
      </c>
      <c r="O2698" s="4">
        <v>196541.25197887089</v>
      </c>
      <c r="P2698" s="4">
        <v>72380.816469810117</v>
      </c>
      <c r="Q2698" s="4">
        <v>7420.3903003862515</v>
      </c>
      <c r="R2698" s="4">
        <v>35878.721018533593</v>
      </c>
      <c r="S2698" s="4">
        <v>0</v>
      </c>
      <c r="T2698" s="4">
        <v>352.43259191573304</v>
      </c>
      <c r="U2698" s="4">
        <v>0</v>
      </c>
      <c r="V2698" s="4">
        <v>258.20540066836747</v>
      </c>
      <c r="W2698" s="5">
        <v>33683.937055311071</v>
      </c>
      <c r="X2698" s="5">
        <v>15883.975827877919</v>
      </c>
      <c r="Y2698" s="5">
        <v>1334.8682023564775</v>
      </c>
      <c r="Z2698" s="5">
        <v>16327.541758649322</v>
      </c>
      <c r="AA2698" s="5">
        <v>2897.3381932011157</v>
      </c>
      <c r="AB2698" s="5">
        <v>3288.542277820799</v>
      </c>
      <c r="AC2698" s="5">
        <v>3614.3804149671118</v>
      </c>
      <c r="AD2698" s="5">
        <v>376.00981109826341</v>
      </c>
      <c r="AE2698" s="5">
        <v>980.66151006773214</v>
      </c>
      <c r="AF2698" s="5">
        <v>11376.414525863818</v>
      </c>
      <c r="AG2698" s="5">
        <v>4189.6251478521872</v>
      </c>
      <c r="AH2698" s="5">
        <v>429.51510255958078</v>
      </c>
      <c r="AI2698" s="5">
        <v>2076.7711554444631</v>
      </c>
      <c r="AJ2698" s="5">
        <v>0</v>
      </c>
      <c r="AK2698" s="5">
        <v>19.54729170059176</v>
      </c>
      <c r="AL2698" s="5">
        <v>0</v>
      </c>
      <c r="AM2698" s="5">
        <v>14.945725852687113</v>
      </c>
      <c r="AP2698" s="4">
        <v>1763560.05859375</v>
      </c>
      <c r="AQ2698" s="4">
        <v>96494.074000623164</v>
      </c>
      <c r="AR2698" s="6">
        <v>1667065.9845931269</v>
      </c>
    </row>
    <row r="2699" spans="1:44" hidden="1" x14ac:dyDescent="0.25">
      <c r="A2699" s="3">
        <v>40746.291859837962</v>
      </c>
      <c r="B2699">
        <v>2011</v>
      </c>
      <c r="C2699">
        <v>7</v>
      </c>
      <c r="D2699">
        <v>22</v>
      </c>
      <c r="E2699">
        <v>7</v>
      </c>
      <c r="F2699" s="4">
        <v>594600.80643239198</v>
      </c>
      <c r="G2699" s="4">
        <v>309617.79866410774</v>
      </c>
      <c r="H2699" s="4">
        <v>24753.742958855433</v>
      </c>
      <c r="I2699" s="4">
        <v>311092.95242353895</v>
      </c>
      <c r="J2699" s="4">
        <v>54004.349007987817</v>
      </c>
      <c r="K2699" s="4">
        <v>62363.128299853874</v>
      </c>
      <c r="L2699" s="4">
        <v>67010.847864786745</v>
      </c>
      <c r="M2699" s="4">
        <v>7023.5313834468025</v>
      </c>
      <c r="N2699" s="4">
        <v>17779.858595961683</v>
      </c>
      <c r="O2699" s="4">
        <v>201491.87906461529</v>
      </c>
      <c r="P2699" s="4">
        <v>75035.155443571042</v>
      </c>
      <c r="Q2699" s="4">
        <v>7631.1751248158153</v>
      </c>
      <c r="R2699" s="4">
        <v>39140.077532249146</v>
      </c>
      <c r="S2699" s="4">
        <v>0</v>
      </c>
      <c r="T2699" s="4">
        <v>352.43259191573304</v>
      </c>
      <c r="U2699" s="4">
        <v>0</v>
      </c>
      <c r="V2699" s="4">
        <v>281.63849040545495</v>
      </c>
      <c r="W2699" s="5">
        <v>34485.194739784769</v>
      </c>
      <c r="X2699" s="5">
        <v>17956.972083335484</v>
      </c>
      <c r="Y2699" s="5">
        <v>1435.6483160467544</v>
      </c>
      <c r="Z2699" s="5">
        <v>18042.526902829148</v>
      </c>
      <c r="AA2699" s="5">
        <v>3132.1021972874123</v>
      </c>
      <c r="AB2699" s="5">
        <v>3616.8881722617953</v>
      </c>
      <c r="AC2699" s="5">
        <v>3886.44299384753</v>
      </c>
      <c r="AD2699" s="5">
        <v>407.34530612630903</v>
      </c>
      <c r="AE2699" s="5">
        <v>1031.1823991737069</v>
      </c>
      <c r="AF2699" s="5">
        <v>11685.969162604029</v>
      </c>
      <c r="AG2699" s="5">
        <v>4351.8305387562359</v>
      </c>
      <c r="AH2699" s="5">
        <v>442.58695485404991</v>
      </c>
      <c r="AI2699" s="5">
        <v>2270.0157504467793</v>
      </c>
      <c r="AJ2699" s="5">
        <v>0</v>
      </c>
      <c r="AK2699" s="5">
        <v>19.54729170059176</v>
      </c>
      <c r="AL2699" s="5">
        <v>0</v>
      </c>
      <c r="AM2699" s="5">
        <v>16.334249941780804</v>
      </c>
      <c r="AP2699" s="4">
        <v>1874959.9609375</v>
      </c>
      <c r="AQ2699" s="4">
        <v>102780.58705899639</v>
      </c>
      <c r="AR2699" s="6">
        <v>1772179.3738785037</v>
      </c>
    </row>
    <row r="2700" spans="1:44" hidden="1" x14ac:dyDescent="0.25">
      <c r="A2700" s="3">
        <v>40746.333526562499</v>
      </c>
      <c r="B2700">
        <v>2011</v>
      </c>
      <c r="C2700">
        <v>7</v>
      </c>
      <c r="D2700">
        <v>22</v>
      </c>
      <c r="E2700">
        <v>8</v>
      </c>
      <c r="F2700" s="4">
        <v>653370.5124850932</v>
      </c>
      <c r="G2700" s="4">
        <v>326281.11610886257</v>
      </c>
      <c r="H2700" s="4">
        <v>26259.020186823946</v>
      </c>
      <c r="I2700" s="4">
        <v>333797.91009405191</v>
      </c>
      <c r="J2700" s="4">
        <v>56296.765843471498</v>
      </c>
      <c r="K2700" s="4">
        <v>66130.090098589382</v>
      </c>
      <c r="L2700" s="4">
        <v>69670.546597798399</v>
      </c>
      <c r="M2700" s="4">
        <v>7477.9321391532085</v>
      </c>
      <c r="N2700" s="4">
        <v>18160.733801818296</v>
      </c>
      <c r="O2700" s="4">
        <v>208605.22913287414</v>
      </c>
      <c r="P2700" s="4">
        <v>77251.667807066944</v>
      </c>
      <c r="Q2700" s="4">
        <v>7198.7970701489257</v>
      </c>
      <c r="R2700" s="4">
        <v>41546.048497381969</v>
      </c>
      <c r="S2700" s="4">
        <v>0</v>
      </c>
      <c r="T2700" s="4">
        <v>352.43259191573304</v>
      </c>
      <c r="U2700" s="4">
        <v>0</v>
      </c>
      <c r="V2700" s="4">
        <v>306.43927169312542</v>
      </c>
      <c r="W2700" s="5">
        <v>37948.87254125005</v>
      </c>
      <c r="X2700" s="5">
        <v>18950.963123109315</v>
      </c>
      <c r="Y2700" s="5">
        <v>1525.1686310998455</v>
      </c>
      <c r="Z2700" s="5">
        <v>19387.551324462056</v>
      </c>
      <c r="AA2700" s="5">
        <v>3269.8120754680399</v>
      </c>
      <c r="AB2700" s="5">
        <v>3840.9483016728686</v>
      </c>
      <c r="AC2700" s="5">
        <v>4046.5840471785841</v>
      </c>
      <c r="AD2700" s="5">
        <v>434.33103912432375</v>
      </c>
      <c r="AE2700" s="5">
        <v>1054.8063604515637</v>
      </c>
      <c r="AF2700" s="5">
        <v>12116.147117952949</v>
      </c>
      <c r="AG2700" s="5">
        <v>4486.9084833029692</v>
      </c>
      <c r="AH2700" s="5">
        <v>418.11839874184511</v>
      </c>
      <c r="AI2700" s="5">
        <v>2413.0652805604122</v>
      </c>
      <c r="AJ2700" s="5">
        <v>0</v>
      </c>
      <c r="AK2700" s="5">
        <v>19.54729170059176</v>
      </c>
      <c r="AL2700" s="5">
        <v>0</v>
      </c>
      <c r="AM2700" s="5">
        <v>17.798514994019158</v>
      </c>
      <c r="AP2700" s="4">
        <v>2002635.8642578125</v>
      </c>
      <c r="AQ2700" s="4">
        <v>109930.62253106944</v>
      </c>
      <c r="AR2700" s="6">
        <v>1892705.2417267431</v>
      </c>
    </row>
    <row r="2701" spans="1:44" hidden="1" x14ac:dyDescent="0.25">
      <c r="A2701" s="3">
        <v>40746.375193287036</v>
      </c>
      <c r="B2701">
        <v>2011</v>
      </c>
      <c r="C2701">
        <v>7</v>
      </c>
      <c r="D2701">
        <v>22</v>
      </c>
      <c r="E2701">
        <v>9</v>
      </c>
      <c r="F2701" s="4">
        <v>767257.21539328597</v>
      </c>
      <c r="G2701" s="4">
        <v>350553.03075867717</v>
      </c>
      <c r="H2701" s="4">
        <v>27423.819786240168</v>
      </c>
      <c r="I2701" s="4">
        <v>345207.61015032203</v>
      </c>
      <c r="J2701" s="4">
        <v>57514.230575320973</v>
      </c>
      <c r="K2701" s="4">
        <v>67885.547478660374</v>
      </c>
      <c r="L2701" s="4">
        <v>70111.892012166325</v>
      </c>
      <c r="M2701" s="4">
        <v>7609.7265073782273</v>
      </c>
      <c r="N2701" s="4">
        <v>18746.466773527034</v>
      </c>
      <c r="O2701" s="4">
        <v>220982.40000942853</v>
      </c>
      <c r="P2701" s="4">
        <v>76679.361143849819</v>
      </c>
      <c r="Q2701" s="4">
        <v>6814.4218714251174</v>
      </c>
      <c r="R2701" s="4">
        <v>42741.767351337243</v>
      </c>
      <c r="S2701" s="4">
        <v>0</v>
      </c>
      <c r="T2701" s="4">
        <v>352.43259191573304</v>
      </c>
      <c r="U2701" s="4">
        <v>0</v>
      </c>
      <c r="V2701" s="4">
        <v>332.29402155070864</v>
      </c>
      <c r="W2701" s="5">
        <v>44596.760031549602</v>
      </c>
      <c r="X2701" s="5">
        <v>20375.864934764555</v>
      </c>
      <c r="Y2701" s="5">
        <v>1594.0071798849281</v>
      </c>
      <c r="Z2701" s="5">
        <v>20065.162819025809</v>
      </c>
      <c r="AA2701" s="5">
        <v>3343.0097337723223</v>
      </c>
      <c r="AB2701" s="5">
        <v>3945.8416418597503</v>
      </c>
      <c r="AC2701" s="5">
        <v>4075.2477274804942</v>
      </c>
      <c r="AD2701" s="5">
        <v>442.31470248385045</v>
      </c>
      <c r="AE2701" s="5">
        <v>1089.6367780782148</v>
      </c>
      <c r="AF2701" s="5">
        <v>12844.583102896977</v>
      </c>
      <c r="AG2701" s="5">
        <v>4456.9813091323367</v>
      </c>
      <c r="AH2701" s="5">
        <v>396.08768853077953</v>
      </c>
      <c r="AI2701" s="5">
        <v>2484.361572168264</v>
      </c>
      <c r="AJ2701" s="5">
        <v>0</v>
      </c>
      <c r="AK2701" s="5">
        <v>19.54729170059176</v>
      </c>
      <c r="AL2701" s="5">
        <v>0</v>
      </c>
      <c r="AM2701" s="5">
        <v>19.314561585998742</v>
      </c>
      <c r="AP2701" s="4">
        <v>2179960.9375</v>
      </c>
      <c r="AQ2701" s="4">
        <v>119748.7210749145</v>
      </c>
      <c r="AR2701" s="6">
        <v>2060212.2164250854</v>
      </c>
    </row>
    <row r="2702" spans="1:44" hidden="1" x14ac:dyDescent="0.25">
      <c r="A2702" s="3">
        <v>40746.416860011574</v>
      </c>
      <c r="B2702">
        <v>2011</v>
      </c>
      <c r="C2702">
        <v>7</v>
      </c>
      <c r="D2702">
        <v>22</v>
      </c>
      <c r="E2702">
        <v>10</v>
      </c>
      <c r="F2702" s="4">
        <v>890161.46568043251</v>
      </c>
      <c r="G2702" s="4">
        <v>360340.5324517386</v>
      </c>
      <c r="H2702" s="4">
        <v>28366.331776179682</v>
      </c>
      <c r="I2702" s="4">
        <v>353852.21610905719</v>
      </c>
      <c r="J2702" s="4">
        <v>59145.575935325112</v>
      </c>
      <c r="K2702" s="4">
        <v>69631.168407213889</v>
      </c>
      <c r="L2702" s="4">
        <v>71163.243377177278</v>
      </c>
      <c r="M2702" s="4">
        <v>7669.1901466512536</v>
      </c>
      <c r="N2702" s="4">
        <v>19035.771458542735</v>
      </c>
      <c r="O2702" s="4">
        <v>227592.9138641766</v>
      </c>
      <c r="P2702" s="4">
        <v>74435.218967538895</v>
      </c>
      <c r="Q2702" s="4">
        <v>6579.1707860278502</v>
      </c>
      <c r="R2702" s="4">
        <v>43789.244840799358</v>
      </c>
      <c r="S2702" s="4">
        <v>0</v>
      </c>
      <c r="T2702" s="4">
        <v>352.43259191573304</v>
      </c>
      <c r="U2702" s="4">
        <v>0</v>
      </c>
      <c r="V2702" s="4">
        <v>357.71571873608735</v>
      </c>
      <c r="W2702" s="5">
        <v>51816.61245313027</v>
      </c>
      <c r="X2702" s="5">
        <v>20975.549314453758</v>
      </c>
      <c r="Y2702" s="5">
        <v>1651.2141639827973</v>
      </c>
      <c r="Z2702" s="5">
        <v>20597.862134808161</v>
      </c>
      <c r="AA2702" s="5">
        <v>3442.8848076627069</v>
      </c>
      <c r="AB2702" s="5">
        <v>4053.2548387244369</v>
      </c>
      <c r="AC2702" s="5">
        <v>4142.4374623589611</v>
      </c>
      <c r="AD2702" s="5">
        <v>446.42625970629985</v>
      </c>
      <c r="AE2702" s="5">
        <v>1108.0789614496448</v>
      </c>
      <c r="AF2702" s="5">
        <v>13248.263679628222</v>
      </c>
      <c r="AG2702" s="5">
        <v>4332.9003139409178</v>
      </c>
      <c r="AH2702" s="5">
        <v>382.97584879387284</v>
      </c>
      <c r="AI2702" s="5">
        <v>2548.9873657882063</v>
      </c>
      <c r="AJ2702" s="5">
        <v>0</v>
      </c>
      <c r="AK2702" s="5">
        <v>19.54729170059176</v>
      </c>
      <c r="AL2702" s="5">
        <v>0</v>
      </c>
      <c r="AM2702" s="5">
        <v>20.822757983544374</v>
      </c>
      <c r="AP2702" s="4">
        <v>2341260.009765625</v>
      </c>
      <c r="AQ2702" s="4">
        <v>128787.81765411237</v>
      </c>
      <c r="AR2702" s="6">
        <v>2212472.1921115126</v>
      </c>
    </row>
    <row r="2703" spans="1:44" hidden="1" x14ac:dyDescent="0.25">
      <c r="A2703" s="3">
        <v>40746.458526736111</v>
      </c>
      <c r="B2703">
        <v>2011</v>
      </c>
      <c r="C2703">
        <v>7</v>
      </c>
      <c r="D2703">
        <v>22</v>
      </c>
      <c r="E2703">
        <v>11</v>
      </c>
      <c r="F2703" s="4">
        <v>936840.82981302217</v>
      </c>
      <c r="G2703" s="4">
        <v>382820.32271034142</v>
      </c>
      <c r="H2703" s="4">
        <v>30430.256703217627</v>
      </c>
      <c r="I2703" s="4">
        <v>374744.25105929718</v>
      </c>
      <c r="J2703" s="4">
        <v>62785.202455740713</v>
      </c>
      <c r="K2703" s="4">
        <v>74222.926314089738</v>
      </c>
      <c r="L2703" s="4">
        <v>74711.451463256992</v>
      </c>
      <c r="M2703" s="4">
        <v>6877.6165593979658</v>
      </c>
      <c r="N2703" s="4">
        <v>19904.1297115712</v>
      </c>
      <c r="O2703" s="4">
        <v>248940.98827265544</v>
      </c>
      <c r="P2703" s="4">
        <v>77912.141524297447</v>
      </c>
      <c r="Q2703" s="4">
        <v>6509.5478821561328</v>
      </c>
      <c r="R2703" s="4">
        <v>46375.719851378482</v>
      </c>
      <c r="S2703" s="4">
        <v>0</v>
      </c>
      <c r="T2703" s="4">
        <v>352.43259191573304</v>
      </c>
      <c r="U2703" s="4">
        <v>0</v>
      </c>
      <c r="V2703" s="4">
        <v>395.2363102527666</v>
      </c>
      <c r="W2703" s="5">
        <v>54535.097542450938</v>
      </c>
      <c r="X2703" s="5">
        <v>22284.621865176119</v>
      </c>
      <c r="Y2703" s="5">
        <v>1771.3969809396617</v>
      </c>
      <c r="Z2703" s="5">
        <v>21814.500003239955</v>
      </c>
      <c r="AA2703" s="5">
        <v>3654.8333838414396</v>
      </c>
      <c r="AB2703" s="5">
        <v>4320.6427363257608</v>
      </c>
      <c r="AC2703" s="5">
        <v>4349.0806158608511</v>
      </c>
      <c r="AD2703" s="5">
        <v>400.35775340961811</v>
      </c>
      <c r="AE2703" s="5">
        <v>1158.6532319847479</v>
      </c>
      <c r="AF2703" s="5">
        <v>14491.278182733502</v>
      </c>
      <c r="AG2703" s="5">
        <v>4535.3982262032951</v>
      </c>
      <c r="AH2703" s="5">
        <v>378.93184990826194</v>
      </c>
      <c r="AI2703" s="5">
        <v>2699.6095016493582</v>
      </c>
      <c r="AJ2703" s="5">
        <v>0</v>
      </c>
      <c r="AK2703" s="5">
        <v>19.54729170059176</v>
      </c>
      <c r="AL2703" s="5">
        <v>0</v>
      </c>
      <c r="AM2703" s="5">
        <v>23.007377609977674</v>
      </c>
      <c r="AP2703" s="4">
        <v>2480260.009765625</v>
      </c>
      <c r="AQ2703" s="4">
        <v>136436.95654303406</v>
      </c>
      <c r="AR2703" s="6">
        <v>2343823.0532225911</v>
      </c>
    </row>
    <row r="2704" spans="1:44" hidden="1" x14ac:dyDescent="0.25">
      <c r="A2704" s="3">
        <v>40746.500193460648</v>
      </c>
      <c r="B2704">
        <v>2011</v>
      </c>
      <c r="C2704">
        <v>7</v>
      </c>
      <c r="D2704">
        <v>22</v>
      </c>
      <c r="E2704">
        <v>12</v>
      </c>
      <c r="F2704" s="4">
        <v>1022484.9358355728</v>
      </c>
      <c r="G2704" s="4">
        <v>379612.49396265473</v>
      </c>
      <c r="H2704" s="4">
        <v>31102.249831710393</v>
      </c>
      <c r="I2704" s="4">
        <v>378323.39673890529</v>
      </c>
      <c r="J2704" s="4">
        <v>63108.508542398791</v>
      </c>
      <c r="K2704" s="4">
        <v>75897.378157469924</v>
      </c>
      <c r="L2704" s="4">
        <v>75132.581826330977</v>
      </c>
      <c r="M2704" s="4">
        <v>7231.5391762117724</v>
      </c>
      <c r="N2704" s="4">
        <v>19888.594971611819</v>
      </c>
      <c r="O2704" s="4">
        <v>249045.61001810548</v>
      </c>
      <c r="P2704" s="4">
        <v>71780.009320191006</v>
      </c>
      <c r="Q2704" s="4">
        <v>6555.7794768925969</v>
      </c>
      <c r="R2704" s="4">
        <v>47631.842912491426</v>
      </c>
      <c r="S2704" s="4">
        <v>0</v>
      </c>
      <c r="T2704" s="4">
        <v>352.43259191573304</v>
      </c>
      <c r="U2704" s="4">
        <v>0</v>
      </c>
      <c r="V2704" s="4">
        <v>410.64784722302784</v>
      </c>
      <c r="W2704" s="5">
        <v>59534.656907468307</v>
      </c>
      <c r="X2704" s="5">
        <v>22103.1125190967</v>
      </c>
      <c r="Y2704" s="5">
        <v>1810.9428392390619</v>
      </c>
      <c r="Z2704" s="5">
        <v>22028.054238777313</v>
      </c>
      <c r="AA2704" s="5">
        <v>3674.5220123398831</v>
      </c>
      <c r="AB2704" s="5">
        <v>4419.1598432585433</v>
      </c>
      <c r="AC2704" s="5">
        <v>4374.629224192513</v>
      </c>
      <c r="AD2704" s="5">
        <v>421.05970335578377</v>
      </c>
      <c r="AE2704" s="5">
        <v>1158.0226138382145</v>
      </c>
      <c r="AF2704" s="5">
        <v>14500.795490568858</v>
      </c>
      <c r="AG2704" s="5">
        <v>4179.4241439852958</v>
      </c>
      <c r="AH2704" s="5">
        <v>381.71328323666069</v>
      </c>
      <c r="AI2704" s="5">
        <v>2773.3860189815291</v>
      </c>
      <c r="AJ2704" s="5">
        <v>0</v>
      </c>
      <c r="AK2704" s="5">
        <v>19.54729170059176</v>
      </c>
      <c r="AL2704" s="5">
        <v>0</v>
      </c>
      <c r="AM2704" s="5">
        <v>23.910160274620324</v>
      </c>
      <c r="AP2704" s="4">
        <v>2569960.9375</v>
      </c>
      <c r="AQ2704" s="4">
        <v>141402.93629031387</v>
      </c>
      <c r="AR2704" s="6">
        <v>2428558.001209686</v>
      </c>
    </row>
    <row r="2705" spans="1:44" hidden="1" x14ac:dyDescent="0.25">
      <c r="A2705" s="3">
        <v>40746.541860185185</v>
      </c>
      <c r="B2705">
        <v>2011</v>
      </c>
      <c r="C2705">
        <v>7</v>
      </c>
      <c r="D2705">
        <v>22</v>
      </c>
      <c r="E2705">
        <v>13</v>
      </c>
      <c r="F2705" s="4">
        <v>1071948.3924078227</v>
      </c>
      <c r="G2705" s="4">
        <v>367858.98281250661</v>
      </c>
      <c r="H2705" s="4">
        <v>31153.349403348249</v>
      </c>
      <c r="I2705" s="4">
        <v>378460.62345555593</v>
      </c>
      <c r="J2705" s="4">
        <v>62996.864788435429</v>
      </c>
      <c r="K2705" s="4">
        <v>75929.245192841161</v>
      </c>
      <c r="L2705" s="4">
        <v>73093.541382180323</v>
      </c>
      <c r="M2705" s="4">
        <v>6917.2021369114809</v>
      </c>
      <c r="N2705" s="4">
        <v>19140.093013149424</v>
      </c>
      <c r="O2705" s="4">
        <v>246419.05061896003</v>
      </c>
      <c r="P2705" s="4">
        <v>71196.837513672304</v>
      </c>
      <c r="Q2705" s="4">
        <v>6535.6219431831687</v>
      </c>
      <c r="R2705" s="4">
        <v>47989.677363829229</v>
      </c>
      <c r="S2705" s="4">
        <v>0</v>
      </c>
      <c r="T2705" s="4">
        <v>352.43259191573304</v>
      </c>
      <c r="U2705" s="4">
        <v>0</v>
      </c>
      <c r="V2705" s="4">
        <v>414.523790526254</v>
      </c>
      <c r="W2705" s="5">
        <v>62456.627498340167</v>
      </c>
      <c r="X2705" s="5">
        <v>21433.150722705803</v>
      </c>
      <c r="Y2705" s="5">
        <v>1815.1369532259216</v>
      </c>
      <c r="Z2705" s="5">
        <v>22050.850907904904</v>
      </c>
      <c r="AA2705" s="5">
        <v>3670.4861404910866</v>
      </c>
      <c r="AB2705" s="5">
        <v>4423.9859090485161</v>
      </c>
      <c r="AC2705" s="5">
        <v>4258.7648052598861</v>
      </c>
      <c r="AD2705" s="5">
        <v>403.02790717879924</v>
      </c>
      <c r="AE2705" s="5">
        <v>1115.1895632966791</v>
      </c>
      <c r="AF2705" s="5">
        <v>14357.50355334989</v>
      </c>
      <c r="AG2705" s="5">
        <v>4148.2541427792266</v>
      </c>
      <c r="AH2705" s="5">
        <v>380.79529580568874</v>
      </c>
      <c r="AI2705" s="5">
        <v>2796.098603353189</v>
      </c>
      <c r="AJ2705" s="5">
        <v>0</v>
      </c>
      <c r="AK2705" s="5">
        <v>19.54729170059176</v>
      </c>
      <c r="AL2705" s="5">
        <v>0</v>
      </c>
      <c r="AM2705" s="5">
        <v>24.15205634661606</v>
      </c>
      <c r="AP2705" s="4">
        <v>2603760.009765625</v>
      </c>
      <c r="AQ2705" s="4">
        <v>143353.57135078695</v>
      </c>
      <c r="AR2705" s="6">
        <v>2460406.4384148382</v>
      </c>
    </row>
    <row r="2706" spans="1:44" hidden="1" x14ac:dyDescent="0.25">
      <c r="A2706" s="3">
        <v>40746.583526909722</v>
      </c>
      <c r="B2706">
        <v>2011</v>
      </c>
      <c r="C2706">
        <v>7</v>
      </c>
      <c r="D2706">
        <v>22</v>
      </c>
      <c r="E2706">
        <v>14</v>
      </c>
      <c r="F2706" s="4">
        <v>1152486.2369134489</v>
      </c>
      <c r="G2706" s="4">
        <v>340386.52404677012</v>
      </c>
      <c r="H2706" s="4">
        <v>29978.098613321363</v>
      </c>
      <c r="I2706" s="4">
        <v>365801.70796531631</v>
      </c>
      <c r="J2706" s="4">
        <v>61358.493462357277</v>
      </c>
      <c r="K2706" s="4">
        <v>73857.799704089339</v>
      </c>
      <c r="L2706" s="4">
        <v>69103.358929454145</v>
      </c>
      <c r="M2706" s="4">
        <v>6431.9514595265664</v>
      </c>
      <c r="N2706" s="4">
        <v>18087.987796506251</v>
      </c>
      <c r="O2706" s="4">
        <v>228760.97988509084</v>
      </c>
      <c r="P2706" s="4">
        <v>69151.831736755572</v>
      </c>
      <c r="Q2706" s="4">
        <v>6337.0187555148223</v>
      </c>
      <c r="R2706" s="4">
        <v>46599.057823840587</v>
      </c>
      <c r="S2706" s="4">
        <v>0</v>
      </c>
      <c r="T2706" s="4">
        <v>352.43259191573304</v>
      </c>
      <c r="U2706" s="4">
        <v>0</v>
      </c>
      <c r="V2706" s="4">
        <v>405.26348478865447</v>
      </c>
      <c r="W2706" s="5">
        <v>67383.103693263678</v>
      </c>
      <c r="X2706" s="5">
        <v>19901.582952574212</v>
      </c>
      <c r="Y2706" s="5">
        <v>1752.7474625625568</v>
      </c>
      <c r="Z2706" s="5">
        <v>21387.547746351942</v>
      </c>
      <c r="AA2706" s="5">
        <v>3587.483819771604</v>
      </c>
      <c r="AB2706" s="5">
        <v>4318.2882507521899</v>
      </c>
      <c r="AC2706" s="5">
        <v>4040.3075118422607</v>
      </c>
      <c r="AD2706" s="5">
        <v>376.06076173894104</v>
      </c>
      <c r="AE2706" s="5">
        <v>1057.5612256842958</v>
      </c>
      <c r="AF2706" s="5">
        <v>13375.105346032267</v>
      </c>
      <c r="AG2706" s="5">
        <v>4043.1416005246933</v>
      </c>
      <c r="AH2706" s="5">
        <v>370.51027442428369</v>
      </c>
      <c r="AI2706" s="5">
        <v>2724.5350484719511</v>
      </c>
      <c r="AJ2706" s="5">
        <v>0</v>
      </c>
      <c r="AK2706" s="5">
        <v>19.54729170059176</v>
      </c>
      <c r="AL2706" s="5">
        <v>0</v>
      </c>
      <c r="AM2706" s="5">
        <v>23.694783107989601</v>
      </c>
      <c r="AP2706" s="4">
        <v>2613459.9609375</v>
      </c>
      <c r="AQ2706" s="4">
        <v>144361.21776880344</v>
      </c>
      <c r="AR2706" s="6">
        <v>2469098.7431686968</v>
      </c>
    </row>
    <row r="2707" spans="1:44" hidden="1" x14ac:dyDescent="0.25">
      <c r="A2707" s="3">
        <v>40746.62519363426</v>
      </c>
      <c r="B2707">
        <v>2011</v>
      </c>
      <c r="C2707">
        <v>7</v>
      </c>
      <c r="D2707">
        <v>22</v>
      </c>
      <c r="E2707">
        <v>15</v>
      </c>
      <c r="F2707" s="4">
        <v>1210206.5735885324</v>
      </c>
      <c r="G2707" s="4">
        <v>319760.97919953818</v>
      </c>
      <c r="H2707" s="4">
        <v>29233.082486919182</v>
      </c>
      <c r="I2707" s="4">
        <v>356573.45394495479</v>
      </c>
      <c r="J2707" s="4">
        <v>60545.477343221777</v>
      </c>
      <c r="K2707" s="4">
        <v>72861.575831216483</v>
      </c>
      <c r="L2707" s="4">
        <v>64154.860401699727</v>
      </c>
      <c r="M2707" s="4">
        <v>5890.8213452086111</v>
      </c>
      <c r="N2707" s="4">
        <v>17645.580969278391</v>
      </c>
      <c r="O2707" s="4">
        <v>214708.48183563404</v>
      </c>
      <c r="P2707" s="4">
        <v>69310.06204697935</v>
      </c>
      <c r="Q2707" s="4">
        <v>6291.1492388227643</v>
      </c>
      <c r="R2707" s="4">
        <v>44448.913515917855</v>
      </c>
      <c r="S2707" s="4">
        <v>0</v>
      </c>
      <c r="T2707" s="4">
        <v>352.43259191573304</v>
      </c>
      <c r="U2707" s="4">
        <v>0</v>
      </c>
      <c r="V2707" s="4">
        <v>403.54419683367126</v>
      </c>
      <c r="W2707" s="5">
        <v>70880.486115321633</v>
      </c>
      <c r="X2707" s="5">
        <v>18728.053657127552</v>
      </c>
      <c r="Y2707" s="5">
        <v>1712.1499275764315</v>
      </c>
      <c r="Z2707" s="5">
        <v>20884.120366735657</v>
      </c>
      <c r="AA2707" s="5">
        <v>3546.082924873328</v>
      </c>
      <c r="AB2707" s="5">
        <v>4267.4234521228937</v>
      </c>
      <c r="AC2707" s="5">
        <v>3757.4805749478242</v>
      </c>
      <c r="AD2707" s="5">
        <v>345.01901549649278</v>
      </c>
      <c r="AE2707" s="5">
        <v>1033.4825344577621</v>
      </c>
      <c r="AF2707" s="5">
        <v>12575.242853346746</v>
      </c>
      <c r="AG2707" s="5">
        <v>4059.4151426608582</v>
      </c>
      <c r="AH2707" s="5">
        <v>368.4657859273907</v>
      </c>
      <c r="AI2707" s="5">
        <v>2603.3246439606032</v>
      </c>
      <c r="AJ2707" s="5">
        <v>0</v>
      </c>
      <c r="AK2707" s="5">
        <v>19.54729170059176</v>
      </c>
      <c r="AL2707" s="5">
        <v>0</v>
      </c>
      <c r="AM2707" s="5">
        <v>23.635145821239568</v>
      </c>
      <c r="AP2707" s="4">
        <v>2617190.91796875</v>
      </c>
      <c r="AQ2707" s="4">
        <v>144803.92943207701</v>
      </c>
      <c r="AR2707" s="6">
        <v>2472386.9885366731</v>
      </c>
    </row>
    <row r="2708" spans="1:44" hidden="1" x14ac:dyDescent="0.25">
      <c r="A2708" s="3">
        <v>40746.666860358797</v>
      </c>
      <c r="B2708">
        <v>2011</v>
      </c>
      <c r="C2708">
        <v>7</v>
      </c>
      <c r="D2708">
        <v>22</v>
      </c>
      <c r="E2708">
        <v>16</v>
      </c>
      <c r="F2708" s="4">
        <v>1174658.5583084705</v>
      </c>
      <c r="G2708" s="4">
        <v>291990.40568778577</v>
      </c>
      <c r="H2708" s="4">
        <v>30516.847148489338</v>
      </c>
      <c r="I2708" s="4">
        <v>368056.70818863454</v>
      </c>
      <c r="J2708" s="4">
        <v>64511.324301343069</v>
      </c>
      <c r="K2708" s="4">
        <v>75653.324658801372</v>
      </c>
      <c r="L2708" s="4">
        <v>66445.918006162305</v>
      </c>
      <c r="M2708" s="4">
        <v>5461.5994826221649</v>
      </c>
      <c r="N2708" s="4">
        <v>18822.151361478554</v>
      </c>
      <c r="O2708" s="4">
        <v>228798.96206563129</v>
      </c>
      <c r="P2708" s="4">
        <v>74375.43282022122</v>
      </c>
      <c r="Q2708" s="4">
        <v>6937.4687856040218</v>
      </c>
      <c r="R2708" s="4">
        <v>46136.048216088784</v>
      </c>
      <c r="S2708" s="4">
        <v>0</v>
      </c>
      <c r="T2708" s="4">
        <v>352.43259191573304</v>
      </c>
      <c r="U2708" s="4">
        <v>0</v>
      </c>
      <c r="V2708" s="4">
        <v>430.90495201568467</v>
      </c>
      <c r="W2708" s="5">
        <v>68958.766170795672</v>
      </c>
      <c r="X2708" s="5">
        <v>17141.405021502567</v>
      </c>
      <c r="Y2708" s="5">
        <v>1791.5028259896803</v>
      </c>
      <c r="Z2708" s="5">
        <v>21606.905511437759</v>
      </c>
      <c r="AA2708" s="5">
        <v>3787.1612107187811</v>
      </c>
      <c r="AB2708" s="5">
        <v>4441.25647260604</v>
      </c>
      <c r="AC2708" s="5">
        <v>3900.7322514118582</v>
      </c>
      <c r="AD2708" s="5">
        <v>320.62522251830143</v>
      </c>
      <c r="AE2708" s="5">
        <v>1104.9613739984134</v>
      </c>
      <c r="AF2708" s="5">
        <v>13431.727895402029</v>
      </c>
      <c r="AG2708" s="5">
        <v>4366.2373584430998</v>
      </c>
      <c r="AH2708" s="5">
        <v>407.26667712919493</v>
      </c>
      <c r="AI2708" s="5">
        <v>2708.4338154903639</v>
      </c>
      <c r="AJ2708" s="5">
        <v>0</v>
      </c>
      <c r="AK2708" s="5">
        <v>19.54729170059176</v>
      </c>
      <c r="AL2708" s="5">
        <v>0</v>
      </c>
      <c r="AM2708" s="5">
        <v>25.296434966325187</v>
      </c>
      <c r="AP2708" s="4">
        <v>2597159.912109375</v>
      </c>
      <c r="AQ2708" s="4">
        <v>144011.82553411069</v>
      </c>
      <c r="AR2708" s="6">
        <v>2453148.0865752641</v>
      </c>
    </row>
    <row r="2709" spans="1:44" hidden="1" x14ac:dyDescent="0.25">
      <c r="A2709" s="3">
        <v>40746.708527083334</v>
      </c>
      <c r="B2709">
        <v>2011</v>
      </c>
      <c r="C2709">
        <v>7</v>
      </c>
      <c r="D2709">
        <v>22</v>
      </c>
      <c r="E2709">
        <v>17</v>
      </c>
      <c r="F2709" s="4">
        <v>1237896.8708017445</v>
      </c>
      <c r="G2709" s="4">
        <v>242238.71555563985</v>
      </c>
      <c r="H2709" s="4">
        <v>29255.418129149315</v>
      </c>
      <c r="I2709" s="4">
        <v>347182.48510806536</v>
      </c>
      <c r="J2709" s="4">
        <v>62197.406825012709</v>
      </c>
      <c r="K2709" s="4">
        <v>71831.803680159908</v>
      </c>
      <c r="L2709" s="4">
        <v>64521.732866014296</v>
      </c>
      <c r="M2709" s="4">
        <v>5040.1827478320174</v>
      </c>
      <c r="N2709" s="4">
        <v>18126.708764649637</v>
      </c>
      <c r="O2709" s="4">
        <v>224923.95831531659</v>
      </c>
      <c r="P2709" s="4">
        <v>72615.494021462713</v>
      </c>
      <c r="Q2709" s="4">
        <v>7657.362949252647</v>
      </c>
      <c r="R2709" s="4">
        <v>42667.581521142107</v>
      </c>
      <c r="S2709" s="4">
        <v>0</v>
      </c>
      <c r="T2709" s="4">
        <v>352.43259191573304</v>
      </c>
      <c r="U2709" s="4">
        <v>0</v>
      </c>
      <c r="V2709" s="4">
        <v>421.71977516858794</v>
      </c>
      <c r="W2709" s="5">
        <v>72751.422180579335</v>
      </c>
      <c r="X2709" s="5">
        <v>14236.412967467684</v>
      </c>
      <c r="Y2709" s="5">
        <v>1719.3461956201891</v>
      </c>
      <c r="Z2709" s="5">
        <v>20403.977216164043</v>
      </c>
      <c r="AA2709" s="5">
        <v>3655.352807809496</v>
      </c>
      <c r="AB2709" s="5">
        <v>4221.5680472180093</v>
      </c>
      <c r="AC2709" s="5">
        <v>3791.9538681100216</v>
      </c>
      <c r="AD2709" s="5">
        <v>296.21244839023854</v>
      </c>
      <c r="AE2709" s="5">
        <v>1065.3099407443585</v>
      </c>
      <c r="AF2709" s="5">
        <v>13218.821564131191</v>
      </c>
      <c r="AG2709" s="5">
        <v>4267.6256698065827</v>
      </c>
      <c r="AH2709" s="5">
        <v>450.02460047435176</v>
      </c>
      <c r="AI2709" s="5">
        <v>2507.5814551970352</v>
      </c>
      <c r="AJ2709" s="5">
        <v>0</v>
      </c>
      <c r="AK2709" s="5">
        <v>19.54729170059176</v>
      </c>
      <c r="AL2709" s="5">
        <v>0</v>
      </c>
      <c r="AM2709" s="5">
        <v>24.784547185516402</v>
      </c>
      <c r="AP2709" s="4">
        <v>2569559.814453125</v>
      </c>
      <c r="AQ2709" s="4">
        <v>142629.94080059865</v>
      </c>
      <c r="AR2709" s="6">
        <v>2426929.8736525262</v>
      </c>
    </row>
    <row r="2710" spans="1:44" hidden="1" x14ac:dyDescent="0.25">
      <c r="A2710" s="3">
        <v>40746.750193807871</v>
      </c>
      <c r="B2710">
        <v>2011</v>
      </c>
      <c r="C2710">
        <v>7</v>
      </c>
      <c r="D2710">
        <v>22</v>
      </c>
      <c r="E2710">
        <v>18</v>
      </c>
      <c r="F2710" s="4">
        <v>1203107.0123447459</v>
      </c>
      <c r="G2710" s="4">
        <v>235840.55351851817</v>
      </c>
      <c r="H2710" s="4">
        <v>28931.208119431849</v>
      </c>
      <c r="I2710" s="4">
        <v>337182.70272541331</v>
      </c>
      <c r="J2710" s="4">
        <v>60376.254876486855</v>
      </c>
      <c r="K2710" s="4">
        <v>70836.622062984767</v>
      </c>
      <c r="L2710" s="4">
        <v>62559.753189736177</v>
      </c>
      <c r="M2710" s="4">
        <v>5793.1529990467125</v>
      </c>
      <c r="N2710" s="4">
        <v>18140.38183523167</v>
      </c>
      <c r="O2710" s="4">
        <v>225495.89042969185</v>
      </c>
      <c r="P2710" s="4">
        <v>72581.41960752233</v>
      </c>
      <c r="Q2710" s="4">
        <v>7733.0868425259068</v>
      </c>
      <c r="R2710" s="4">
        <v>40651.058461538589</v>
      </c>
      <c r="S2710" s="4">
        <v>0</v>
      </c>
      <c r="T2710" s="4">
        <v>352.43259191573304</v>
      </c>
      <c r="U2710" s="4">
        <v>0</v>
      </c>
      <c r="V2710" s="4">
        <v>415.24731024130676</v>
      </c>
      <c r="W2710" s="5">
        <v>70696.905870477596</v>
      </c>
      <c r="X2710" s="5">
        <v>13858.449199830919</v>
      </c>
      <c r="Y2710" s="5">
        <v>1700.0540069602584</v>
      </c>
      <c r="Z2710" s="5">
        <v>19813.51081087469</v>
      </c>
      <c r="AA2710" s="5">
        <v>3547.8260570489101</v>
      </c>
      <c r="AB2710" s="5">
        <v>4162.4975590570548</v>
      </c>
      <c r="AC2710" s="5">
        <v>3676.1326608141794</v>
      </c>
      <c r="AD2710" s="5">
        <v>340.41692722635634</v>
      </c>
      <c r="AE2710" s="5">
        <v>1065.964086237416</v>
      </c>
      <c r="AF2710" s="5">
        <v>13250.576695433117</v>
      </c>
      <c r="AG2710" s="5">
        <v>4265.0252531886108</v>
      </c>
      <c r="AH2710" s="5">
        <v>454.41120946407244</v>
      </c>
      <c r="AI2710" s="5">
        <v>2388.7351865647411</v>
      </c>
      <c r="AJ2710" s="5">
        <v>0</v>
      </c>
      <c r="AK2710" s="5">
        <v>19.54729170059176</v>
      </c>
      <c r="AL2710" s="5">
        <v>0</v>
      </c>
      <c r="AM2710" s="5">
        <v>24.400738840250906</v>
      </c>
      <c r="AP2710" s="4">
        <v>2509261.23046875</v>
      </c>
      <c r="AQ2710" s="4">
        <v>139264.45355371872</v>
      </c>
      <c r="AR2710" s="6">
        <v>2369996.7769150315</v>
      </c>
    </row>
    <row r="2711" spans="1:44" hidden="1" x14ac:dyDescent="0.25">
      <c r="A2711" s="3">
        <v>40746.791860532408</v>
      </c>
      <c r="B2711">
        <v>2011</v>
      </c>
      <c r="C2711">
        <v>7</v>
      </c>
      <c r="D2711">
        <v>22</v>
      </c>
      <c r="E2711">
        <v>19</v>
      </c>
      <c r="F2711" s="4">
        <v>1154225.9808816044</v>
      </c>
      <c r="G2711" s="4">
        <v>229233.76060997596</v>
      </c>
      <c r="H2711" s="4">
        <v>28018.513173453535</v>
      </c>
      <c r="I2711" s="4">
        <v>322484.48658988229</v>
      </c>
      <c r="J2711" s="4">
        <v>58417.227675637056</v>
      </c>
      <c r="K2711" s="4">
        <v>69106.482206867717</v>
      </c>
      <c r="L2711" s="4">
        <v>61282.63360693631</v>
      </c>
      <c r="M2711" s="4">
        <v>6122.8188098915934</v>
      </c>
      <c r="N2711" s="4">
        <v>17849.510950479118</v>
      </c>
      <c r="O2711" s="4">
        <v>223115.30295061256</v>
      </c>
      <c r="P2711" s="4">
        <v>71935.8445362825</v>
      </c>
      <c r="Q2711" s="4">
        <v>7932.178881834061</v>
      </c>
      <c r="R2711" s="4">
        <v>38864.417334046251</v>
      </c>
      <c r="S2711" s="4">
        <v>0</v>
      </c>
      <c r="T2711" s="4">
        <v>352.43259191573304</v>
      </c>
      <c r="U2711" s="4">
        <v>0</v>
      </c>
      <c r="V2711" s="4">
        <v>401.26942782859601</v>
      </c>
      <c r="W2711" s="5">
        <v>67971.792314137609</v>
      </c>
      <c r="X2711" s="5">
        <v>13499.461826070523</v>
      </c>
      <c r="Y2711" s="5">
        <v>1649.9962658285237</v>
      </c>
      <c r="Z2711" s="5">
        <v>18990.950567822314</v>
      </c>
      <c r="AA2711" s="5">
        <v>3440.1614007191488</v>
      </c>
      <c r="AB2711" s="5">
        <v>4069.6462685219062</v>
      </c>
      <c r="AC2711" s="5">
        <v>3608.9037268182433</v>
      </c>
      <c r="AD2711" s="5">
        <v>360.56974580070249</v>
      </c>
      <c r="AE2711" s="5">
        <v>1051.1487969697182</v>
      </c>
      <c r="AF2711" s="5">
        <v>13139.148906249189</v>
      </c>
      <c r="AG2711" s="5">
        <v>4236.2660048837006</v>
      </c>
      <c r="AH2711" s="5">
        <v>467.12205797238789</v>
      </c>
      <c r="AI2711" s="5">
        <v>2288.7061521713695</v>
      </c>
      <c r="AJ2711" s="5">
        <v>0</v>
      </c>
      <c r="AK2711" s="5">
        <v>19.54729170059176</v>
      </c>
      <c r="AL2711" s="5">
        <v>0</v>
      </c>
      <c r="AM2711" s="5">
        <v>23.630556461348544</v>
      </c>
      <c r="AP2711" s="4">
        <v>2424159.912109375</v>
      </c>
      <c r="AQ2711" s="4">
        <v>134817.05188212727</v>
      </c>
      <c r="AR2711" s="6">
        <v>2289342.8602272477</v>
      </c>
    </row>
    <row r="2712" spans="1:44" hidden="1" x14ac:dyDescent="0.25">
      <c r="A2712" s="3">
        <v>40746.833527256946</v>
      </c>
      <c r="B2712">
        <v>2011</v>
      </c>
      <c r="C2712">
        <v>7</v>
      </c>
      <c r="D2712">
        <v>22</v>
      </c>
      <c r="E2712">
        <v>20</v>
      </c>
      <c r="F2712" s="4">
        <v>1142205.9316470751</v>
      </c>
      <c r="G2712" s="4">
        <v>211778.98587322119</v>
      </c>
      <c r="H2712" s="4">
        <v>27496.025860608548</v>
      </c>
      <c r="I2712" s="4">
        <v>306104.35749938642</v>
      </c>
      <c r="J2712" s="4">
        <v>56827.041544311222</v>
      </c>
      <c r="K2712" s="4">
        <v>65964.145488320253</v>
      </c>
      <c r="L2712" s="4">
        <v>59470.521071801842</v>
      </c>
      <c r="M2712" s="4">
        <v>6249.0263386317138</v>
      </c>
      <c r="N2712" s="4">
        <v>17393.725907416469</v>
      </c>
      <c r="O2712" s="4">
        <v>221104.73632540146</v>
      </c>
      <c r="P2712" s="4">
        <v>69142.438244794976</v>
      </c>
      <c r="Q2712" s="4">
        <v>7935.5794175313349</v>
      </c>
      <c r="R2712" s="4">
        <v>37709.413092683928</v>
      </c>
      <c r="S2712" s="4">
        <v>23829.368321732658</v>
      </c>
      <c r="T2712" s="4">
        <v>352.43259191573304</v>
      </c>
      <c r="U2712" s="4">
        <v>833.45563176216399</v>
      </c>
      <c r="V2712" s="4">
        <v>387.93953696054007</v>
      </c>
      <c r="W2712" s="5">
        <v>67406.539825365064</v>
      </c>
      <c r="X2712" s="5">
        <v>12497.999047206458</v>
      </c>
      <c r="Y2712" s="5">
        <v>1622.6600745626797</v>
      </c>
      <c r="Z2712" s="5">
        <v>18064.549476421042</v>
      </c>
      <c r="AA2712" s="5">
        <v>3353.6108795115783</v>
      </c>
      <c r="AB2712" s="5">
        <v>3892.831123274635</v>
      </c>
      <c r="AC2712" s="5">
        <v>3509.6141037203556</v>
      </c>
      <c r="AD2712" s="5">
        <v>368.78222314720591</v>
      </c>
      <c r="AE2712" s="5">
        <v>1026.4794163685208</v>
      </c>
      <c r="AF2712" s="5">
        <v>13048.352141897391</v>
      </c>
      <c r="AG2712" s="5">
        <v>4080.3960021901644</v>
      </c>
      <c r="AH2712" s="5">
        <v>468.31305566223637</v>
      </c>
      <c r="AI2712" s="5">
        <v>2225.3964762358983</v>
      </c>
      <c r="AJ2712" s="5">
        <v>1321.670084749489</v>
      </c>
      <c r="AK2712" s="5">
        <v>19.54729170059176</v>
      </c>
      <c r="AL2712" s="5">
        <v>46.226713213434572</v>
      </c>
      <c r="AM2712" s="5">
        <v>22.893999342356935</v>
      </c>
      <c r="AP2712" s="4">
        <v>2387760.986328125</v>
      </c>
      <c r="AQ2712" s="4">
        <v>132975.86193456908</v>
      </c>
      <c r="AR2712" s="6">
        <v>2254785.1243935558</v>
      </c>
    </row>
    <row r="2713" spans="1:44" hidden="1" x14ac:dyDescent="0.25">
      <c r="A2713" s="3">
        <v>40746.875193981483</v>
      </c>
      <c r="B2713">
        <v>2011</v>
      </c>
      <c r="C2713">
        <v>7</v>
      </c>
      <c r="D2713">
        <v>22</v>
      </c>
      <c r="E2713">
        <v>21</v>
      </c>
      <c r="F2713" s="4">
        <v>1122985.9030464992</v>
      </c>
      <c r="G2713" s="4">
        <v>190372.91348867302</v>
      </c>
      <c r="H2713" s="4">
        <v>25609.015418042985</v>
      </c>
      <c r="I2713" s="4">
        <v>282317.48094885575</v>
      </c>
      <c r="J2713" s="4">
        <v>53306.266168425318</v>
      </c>
      <c r="K2713" s="4">
        <v>60458.590903180295</v>
      </c>
      <c r="L2713" s="4">
        <v>55258.182886508999</v>
      </c>
      <c r="M2713" s="4">
        <v>6125.0230879477158</v>
      </c>
      <c r="N2713" s="4">
        <v>16161.234686393642</v>
      </c>
      <c r="O2713" s="4">
        <v>219766.38225326227</v>
      </c>
      <c r="P2713" s="4">
        <v>66173.550669040211</v>
      </c>
      <c r="Q2713" s="4">
        <v>7714.0701527123883</v>
      </c>
      <c r="R2713" s="4">
        <v>35810.300344353658</v>
      </c>
      <c r="S2713" s="4">
        <v>23829.368321732658</v>
      </c>
      <c r="T2713" s="4">
        <v>352.43259191573304</v>
      </c>
      <c r="U2713" s="4">
        <v>833.45563176216399</v>
      </c>
      <c r="V2713" s="4">
        <v>362.99281821558776</v>
      </c>
      <c r="W2713" s="5">
        <v>65905.677961046356</v>
      </c>
      <c r="X2713" s="5">
        <v>11172.585421467313</v>
      </c>
      <c r="Y2713" s="5">
        <v>1502.9391895858255</v>
      </c>
      <c r="Z2713" s="5">
        <v>16568.6184766103</v>
      </c>
      <c r="AA2713" s="5">
        <v>3128.4325135972699</v>
      </c>
      <c r="AB2713" s="5">
        <v>3548.1873915194283</v>
      </c>
      <c r="AC2713" s="5">
        <v>3242.9863956004342</v>
      </c>
      <c r="AD2713" s="5">
        <v>359.46470747597721</v>
      </c>
      <c r="AE2713" s="5">
        <v>948.46883278306689</v>
      </c>
      <c r="AF2713" s="5">
        <v>12897.626208980104</v>
      </c>
      <c r="AG2713" s="5">
        <v>3883.5863460987407</v>
      </c>
      <c r="AH2713" s="5">
        <v>452.72253362607984</v>
      </c>
      <c r="AI2713" s="5">
        <v>2101.6311209078426</v>
      </c>
      <c r="AJ2713" s="5">
        <v>1321.670084749489</v>
      </c>
      <c r="AK2713" s="5">
        <v>19.54729170059176</v>
      </c>
      <c r="AL2713" s="5">
        <v>46.226713213434572</v>
      </c>
      <c r="AM2713" s="5">
        <v>21.303284141491652</v>
      </c>
      <c r="AP2713" s="4">
        <v>2294558.837890625</v>
      </c>
      <c r="AQ2713" s="4">
        <v>127121.67447310375</v>
      </c>
      <c r="AR2713" s="6">
        <v>2167437.1634175214</v>
      </c>
    </row>
    <row r="2714" spans="1:44" hidden="1" x14ac:dyDescent="0.25">
      <c r="A2714" s="3">
        <v>40746.91686070602</v>
      </c>
      <c r="B2714">
        <v>2011</v>
      </c>
      <c r="C2714">
        <v>7</v>
      </c>
      <c r="D2714">
        <v>22</v>
      </c>
      <c r="E2714">
        <v>22</v>
      </c>
      <c r="F2714" s="4">
        <v>983105.96919128939</v>
      </c>
      <c r="G2714" s="4">
        <v>190656.96001846672</v>
      </c>
      <c r="H2714" s="4">
        <v>24736.897907886319</v>
      </c>
      <c r="I2714" s="4">
        <v>277228.46510791371</v>
      </c>
      <c r="J2714" s="4">
        <v>53033.7404952164</v>
      </c>
      <c r="K2714" s="4">
        <v>58353.767519816793</v>
      </c>
      <c r="L2714" s="4">
        <v>52100.243413325283</v>
      </c>
      <c r="M2714" s="4">
        <v>6129.4867260628826</v>
      </c>
      <c r="N2714" s="4">
        <v>16409.411875924045</v>
      </c>
      <c r="O2714" s="4">
        <v>231465.00891804651</v>
      </c>
      <c r="P2714" s="4">
        <v>67927.870035210406</v>
      </c>
      <c r="Q2714" s="4">
        <v>7931.8008260062688</v>
      </c>
      <c r="R2714" s="4">
        <v>35703.858216916917</v>
      </c>
      <c r="S2714" s="4">
        <v>23829.368321732658</v>
      </c>
      <c r="T2714" s="4">
        <v>352.43259191573304</v>
      </c>
      <c r="U2714" s="4">
        <v>833.45563176216399</v>
      </c>
      <c r="V2714" s="4">
        <v>349.96414329179834</v>
      </c>
      <c r="W2714" s="5">
        <v>57229.072952215334</v>
      </c>
      <c r="X2714" s="5">
        <v>11098.621527768779</v>
      </c>
      <c r="Y2714" s="5">
        <v>1439.997090188019</v>
      </c>
      <c r="Z2714" s="5">
        <v>16138.166740196466</v>
      </c>
      <c r="AA2714" s="5">
        <v>3087.227520575701</v>
      </c>
      <c r="AB2714" s="5">
        <v>3396.9196842282768</v>
      </c>
      <c r="AC2714" s="5">
        <v>3032.8863058191951</v>
      </c>
      <c r="AD2714" s="5">
        <v>356.81285029125252</v>
      </c>
      <c r="AE2714" s="5">
        <v>955.23316791852358</v>
      </c>
      <c r="AF2714" s="5">
        <v>13474.160768398908</v>
      </c>
      <c r="AG2714" s="5">
        <v>3954.252289741974</v>
      </c>
      <c r="AH2714" s="5">
        <v>461.730090487967</v>
      </c>
      <c r="AI2714" s="5">
        <v>2078.4114537035357</v>
      </c>
      <c r="AJ2714" s="5">
        <v>1321.670084749489</v>
      </c>
      <c r="AK2714" s="5">
        <v>19.54729170059176</v>
      </c>
      <c r="AL2714" s="5">
        <v>46.226713213434572</v>
      </c>
      <c r="AM2714" s="5">
        <v>20.372293643564344</v>
      </c>
      <c r="AP2714" s="4">
        <v>2148260.009765625</v>
      </c>
      <c r="AQ2714" s="4">
        <v>118111.30882484102</v>
      </c>
      <c r="AR2714" s="6">
        <v>2030148.7009407841</v>
      </c>
    </row>
    <row r="2715" spans="1:44" hidden="1" x14ac:dyDescent="0.25">
      <c r="A2715" s="3">
        <v>40746.958527430557</v>
      </c>
      <c r="B2715">
        <v>2011</v>
      </c>
      <c r="C2715">
        <v>7</v>
      </c>
      <c r="D2715">
        <v>22</v>
      </c>
      <c r="E2715">
        <v>23</v>
      </c>
      <c r="F2715" s="4">
        <v>901202.43822292634</v>
      </c>
      <c r="G2715" s="4">
        <v>180903.6768412416</v>
      </c>
      <c r="H2715" s="4">
        <v>23286.86117254417</v>
      </c>
      <c r="I2715" s="4">
        <v>262818.03268131294</v>
      </c>
      <c r="J2715" s="4">
        <v>50982.334655270482</v>
      </c>
      <c r="K2715" s="4">
        <v>53640.766832272442</v>
      </c>
      <c r="L2715" s="4">
        <v>48559.065405291803</v>
      </c>
      <c r="M2715" s="4">
        <v>6149.7878597176505</v>
      </c>
      <c r="N2715" s="4">
        <v>15345.956853213869</v>
      </c>
      <c r="O2715" s="4">
        <v>232021.83200015055</v>
      </c>
      <c r="P2715" s="4">
        <v>67417.788064618755</v>
      </c>
      <c r="Q2715" s="4">
        <v>7814.6997571546017</v>
      </c>
      <c r="R2715" s="4">
        <v>34031.959660143497</v>
      </c>
      <c r="S2715" s="4">
        <v>23829.368321732658</v>
      </c>
      <c r="T2715" s="4">
        <v>352.43259191573304</v>
      </c>
      <c r="U2715" s="4">
        <v>833.45563176216399</v>
      </c>
      <c r="V2715" s="4">
        <v>322.67579714743647</v>
      </c>
      <c r="W2715" s="5">
        <v>51915.145811012997</v>
      </c>
      <c r="X2715" s="5">
        <v>10421.233190936249</v>
      </c>
      <c r="Y2715" s="5">
        <v>1341.4752801128102</v>
      </c>
      <c r="Z2715" s="5">
        <v>15140.035035101433</v>
      </c>
      <c r="AA2715" s="5">
        <v>2936.9154200618273</v>
      </c>
      <c r="AB2715" s="5">
        <v>3090.0584745456699</v>
      </c>
      <c r="AC2715" s="5">
        <v>2797.3192859234641</v>
      </c>
      <c r="AD2715" s="5">
        <v>354.26794236553513</v>
      </c>
      <c r="AE2715" s="5">
        <v>884.02733265468521</v>
      </c>
      <c r="AF2715" s="5">
        <v>13365.972758993525</v>
      </c>
      <c r="AG2715" s="5">
        <v>3883.7048693879306</v>
      </c>
      <c r="AH2715" s="5">
        <v>450.17774048854994</v>
      </c>
      <c r="AI2715" s="5">
        <v>1960.4631246612576</v>
      </c>
      <c r="AJ2715" s="5">
        <v>1321.670084749489</v>
      </c>
      <c r="AK2715" s="5">
        <v>19.54729170059176</v>
      </c>
      <c r="AL2715" s="5">
        <v>46.226713213434572</v>
      </c>
      <c r="AM2715" s="5">
        <v>18.588233173921143</v>
      </c>
      <c r="AP2715" s="4">
        <v>2019459.9609375</v>
      </c>
      <c r="AQ2715" s="4">
        <v>109946.82858908338</v>
      </c>
      <c r="AR2715" s="6">
        <v>1909513.1323484166</v>
      </c>
    </row>
    <row r="2716" spans="1:44" hidden="1" x14ac:dyDescent="0.25">
      <c r="A2716" s="3">
        <v>40747.000194155095</v>
      </c>
      <c r="B2716">
        <v>2011</v>
      </c>
      <c r="C2716">
        <v>7</v>
      </c>
      <c r="D2716">
        <v>23</v>
      </c>
      <c r="E2716">
        <v>0</v>
      </c>
      <c r="F2716" s="4">
        <v>793719.90106186899</v>
      </c>
      <c r="G2716" s="4">
        <v>178095.42489729225</v>
      </c>
      <c r="H2716" s="4">
        <v>23074.798285810535</v>
      </c>
      <c r="I2716" s="4">
        <v>262559.82842582138</v>
      </c>
      <c r="J2716" s="4">
        <v>51386.552134125348</v>
      </c>
      <c r="K2716" s="4">
        <v>53384.748855410107</v>
      </c>
      <c r="L2716" s="4">
        <v>47755.511752446364</v>
      </c>
      <c r="M2716" s="4">
        <v>5645.4623236542175</v>
      </c>
      <c r="N2716" s="4">
        <v>15749.51729337751</v>
      </c>
      <c r="O2716" s="4">
        <v>235561.12415562745</v>
      </c>
      <c r="P2716" s="4">
        <v>68283.923313481238</v>
      </c>
      <c r="Q2716" s="4">
        <v>8143.3834282983962</v>
      </c>
      <c r="R2716" s="4">
        <v>33397.309912966542</v>
      </c>
      <c r="S2716" s="4">
        <v>23829.368321732658</v>
      </c>
      <c r="T2716" s="4">
        <v>352.43259191573304</v>
      </c>
      <c r="U2716" s="4">
        <v>833.45563176216399</v>
      </c>
      <c r="V2716" s="4">
        <v>309.66041068602806</v>
      </c>
      <c r="W2716" s="5">
        <v>45508.820976591858</v>
      </c>
      <c r="X2716" s="5">
        <v>10211.300986100852</v>
      </c>
      <c r="Y2716" s="5">
        <v>1323.0194466020657</v>
      </c>
      <c r="Z2716" s="5">
        <v>15054.162320347305</v>
      </c>
      <c r="AA2716" s="5">
        <v>2946.3056155548375</v>
      </c>
      <c r="AB2716" s="5">
        <v>3060.8744662832919</v>
      </c>
      <c r="AC2716" s="5">
        <v>2738.1158417221109</v>
      </c>
      <c r="AD2716" s="5">
        <v>323.68891579203046</v>
      </c>
      <c r="AE2716" s="5">
        <v>903.0162429002595</v>
      </c>
      <c r="AF2716" s="5">
        <v>13506.161322024815</v>
      </c>
      <c r="AG2716" s="5">
        <v>3915.1353487485749</v>
      </c>
      <c r="AH2716" s="5">
        <v>466.91002466535014</v>
      </c>
      <c r="AI2716" s="5">
        <v>1914.8722312438019</v>
      </c>
      <c r="AJ2716" s="5">
        <v>1321.670084749489</v>
      </c>
      <c r="AK2716" s="5">
        <v>19.54729170059176</v>
      </c>
      <c r="AL2716" s="5">
        <v>46.226713213434572</v>
      </c>
      <c r="AM2716" s="5">
        <v>17.754727044887204</v>
      </c>
      <c r="AP2716" s="4">
        <v>1905359.9853515625</v>
      </c>
      <c r="AQ2716" s="4">
        <v>103277.58255528555</v>
      </c>
      <c r="AR2716" s="6">
        <v>1802082.4027962768</v>
      </c>
    </row>
    <row r="2717" spans="1:44" hidden="1" x14ac:dyDescent="0.25">
      <c r="A2717" s="3">
        <v>40747.041860879632</v>
      </c>
      <c r="B2717">
        <v>2011</v>
      </c>
      <c r="C2717">
        <v>7</v>
      </c>
      <c r="D2717">
        <v>23</v>
      </c>
      <c r="E2717">
        <v>1</v>
      </c>
      <c r="F2717" s="4">
        <v>743751.84342526214</v>
      </c>
      <c r="G2717" s="4">
        <v>167936.40028872259</v>
      </c>
      <c r="H2717" s="4">
        <v>22239.624215591975</v>
      </c>
      <c r="I2717" s="4">
        <v>250752.02060998417</v>
      </c>
      <c r="J2717" s="4">
        <v>49359.299264545334</v>
      </c>
      <c r="K2717" s="4">
        <v>51121.43330223189</v>
      </c>
      <c r="L2717" s="4">
        <v>44828.156643315429</v>
      </c>
      <c r="M2717" s="4">
        <v>5537.989379786326</v>
      </c>
      <c r="N2717" s="4">
        <v>15006.906747080429</v>
      </c>
      <c r="O2717" s="4">
        <v>227444.45470957915</v>
      </c>
      <c r="P2717" s="4">
        <v>60569.357930987353</v>
      </c>
      <c r="Q2717" s="4">
        <v>7522.2174637808439</v>
      </c>
      <c r="R2717" s="4">
        <v>31652.998382694706</v>
      </c>
      <c r="S2717" s="4">
        <v>23829.368321732658</v>
      </c>
      <c r="T2717" s="4">
        <v>352.43259191573304</v>
      </c>
      <c r="U2717" s="4">
        <v>833.45563176216399</v>
      </c>
      <c r="V2717" s="4">
        <v>285.68420947424323</v>
      </c>
      <c r="W2717" s="5">
        <v>42483.152702177642</v>
      </c>
      <c r="X2717" s="5">
        <v>9592.5378885286191</v>
      </c>
      <c r="Y2717" s="5">
        <v>1270.3287527178859</v>
      </c>
      <c r="Z2717" s="5">
        <v>14322.971399833608</v>
      </c>
      <c r="AA2717" s="5">
        <v>2819.4063200851488</v>
      </c>
      <c r="AB2717" s="5">
        <v>2920.0595286338221</v>
      </c>
      <c r="AC2717" s="5">
        <v>2560.5871647516551</v>
      </c>
      <c r="AD2717" s="5">
        <v>316.33030635727414</v>
      </c>
      <c r="AE2717" s="5">
        <v>857.19546991297352</v>
      </c>
      <c r="AF2717" s="5">
        <v>12991.641750010056</v>
      </c>
      <c r="AG2717" s="5">
        <v>3459.7255856261454</v>
      </c>
      <c r="AH2717" s="5">
        <v>429.66954098702905</v>
      </c>
      <c r="AI2717" s="5">
        <v>1808.0212851384065</v>
      </c>
      <c r="AJ2717" s="5">
        <v>1321.670084749489</v>
      </c>
      <c r="AK2717" s="5">
        <v>19.54729170059176</v>
      </c>
      <c r="AL2717" s="5">
        <v>46.226713213434572</v>
      </c>
      <c r="AM2717" s="5">
        <v>16.318300254290094</v>
      </c>
      <c r="AP2717" s="4">
        <v>1800259.033203125</v>
      </c>
      <c r="AQ2717" s="4">
        <v>97235.390084678089</v>
      </c>
      <c r="AR2717" s="6">
        <v>1703023.6431184469</v>
      </c>
    </row>
    <row r="2718" spans="1:44" hidden="1" x14ac:dyDescent="0.25">
      <c r="A2718" s="3">
        <v>40747.083527604169</v>
      </c>
      <c r="B2718">
        <v>2011</v>
      </c>
      <c r="C2718">
        <v>7</v>
      </c>
      <c r="D2718">
        <v>23</v>
      </c>
      <c r="E2718">
        <v>2</v>
      </c>
      <c r="F2718" s="4">
        <v>646667.60282423405</v>
      </c>
      <c r="G2718" s="4">
        <v>171463.14032580453</v>
      </c>
      <c r="H2718" s="4">
        <v>22794.130475174508</v>
      </c>
      <c r="I2718" s="4">
        <v>259317.40822443648</v>
      </c>
      <c r="J2718" s="4">
        <v>51039.721514153971</v>
      </c>
      <c r="K2718" s="4">
        <v>52289.635869428013</v>
      </c>
      <c r="L2718" s="4">
        <v>45023.715946110402</v>
      </c>
      <c r="M2718" s="4">
        <v>5727.9941029162974</v>
      </c>
      <c r="N2718" s="4">
        <v>14871.595115187827</v>
      </c>
      <c r="O2718" s="4">
        <v>224793.08075328861</v>
      </c>
      <c r="P2718" s="4">
        <v>61979.456934769849</v>
      </c>
      <c r="Q2718" s="4">
        <v>7216.7930903353026</v>
      </c>
      <c r="R2718" s="4">
        <v>32540.589180218034</v>
      </c>
      <c r="S2718" s="4">
        <v>23829.368321732658</v>
      </c>
      <c r="T2718" s="4">
        <v>352.43259191573304</v>
      </c>
      <c r="U2718" s="4">
        <v>833.45563176216399</v>
      </c>
      <c r="V2718" s="4">
        <v>280.72625562472342</v>
      </c>
      <c r="W2718" s="5">
        <v>36892.204713074185</v>
      </c>
      <c r="X2718" s="5">
        <v>9781.9238910681524</v>
      </c>
      <c r="Y2718" s="5">
        <v>1300.3987273740488</v>
      </c>
      <c r="Z2718" s="5">
        <v>14793.985144915347</v>
      </c>
      <c r="AA2718" s="5">
        <v>2911.8017454018959</v>
      </c>
      <c r="AB2718" s="5">
        <v>2983.1090075365569</v>
      </c>
      <c r="AC2718" s="5">
        <v>2568.5903211679497</v>
      </c>
      <c r="AD2718" s="5">
        <v>326.78045121970746</v>
      </c>
      <c r="AE2718" s="5">
        <v>848.42031517169846</v>
      </c>
      <c r="AF2718" s="5">
        <v>12824.381980810362</v>
      </c>
      <c r="AG2718" s="5">
        <v>3535.9105717627658</v>
      </c>
      <c r="AH2718" s="5">
        <v>411.71601437549504</v>
      </c>
      <c r="AI2718" s="5">
        <v>1856.4314530025217</v>
      </c>
      <c r="AJ2718" s="5">
        <v>1321.670084749489</v>
      </c>
      <c r="AK2718" s="5">
        <v>19.54729170059176</v>
      </c>
      <c r="AL2718" s="5">
        <v>46.226713213434572</v>
      </c>
      <c r="AM2718" s="5">
        <v>16.01535386280522</v>
      </c>
      <c r="AP2718" s="4">
        <v>1713459.9609375</v>
      </c>
      <c r="AQ2718" s="4">
        <v>92439.113780407031</v>
      </c>
      <c r="AR2718" s="6">
        <v>1621020.847157093</v>
      </c>
    </row>
    <row r="2719" spans="1:44" hidden="1" x14ac:dyDescent="0.25">
      <c r="A2719" s="3">
        <v>40747.125194328706</v>
      </c>
      <c r="B2719">
        <v>2011</v>
      </c>
      <c r="C2719">
        <v>7</v>
      </c>
      <c r="D2719">
        <v>23</v>
      </c>
      <c r="E2719">
        <v>3</v>
      </c>
      <c r="F2719" s="4">
        <v>616994.04769638588</v>
      </c>
      <c r="G2719" s="4">
        <v>170552.561894307</v>
      </c>
      <c r="H2719" s="4">
        <v>23147.548786126765</v>
      </c>
      <c r="I2719" s="4">
        <v>260957.3810909162</v>
      </c>
      <c r="J2719" s="4">
        <v>52044.577130033678</v>
      </c>
      <c r="K2719" s="4">
        <v>52183.47606197602</v>
      </c>
      <c r="L2719" s="4">
        <v>45353.385928116259</v>
      </c>
      <c r="M2719" s="4">
        <v>5767.1570902730591</v>
      </c>
      <c r="N2719" s="4">
        <v>14320.507403128748</v>
      </c>
      <c r="O2719" s="4">
        <v>211248.94411549246</v>
      </c>
      <c r="P2719" s="4">
        <v>62207.017202277668</v>
      </c>
      <c r="Q2719" s="4">
        <v>7276.223574251253</v>
      </c>
      <c r="R2719" s="4">
        <v>33115.921360500892</v>
      </c>
      <c r="S2719" s="4">
        <v>23829.368321732658</v>
      </c>
      <c r="T2719" s="4">
        <v>352.43259191573304</v>
      </c>
      <c r="U2719" s="4">
        <v>833.45563176216399</v>
      </c>
      <c r="V2719" s="4">
        <v>275.0237496039245</v>
      </c>
      <c r="W2719" s="5">
        <v>35268.725823974695</v>
      </c>
      <c r="X2719" s="5">
        <v>9749.1565218255873</v>
      </c>
      <c r="Y2719" s="5">
        <v>1323.1643881866335</v>
      </c>
      <c r="Z2719" s="5">
        <v>14916.893217691106</v>
      </c>
      <c r="AA2719" s="5">
        <v>2974.9815711789615</v>
      </c>
      <c r="AB2719" s="5">
        <v>2982.9213371559717</v>
      </c>
      <c r="AC2719" s="5">
        <v>2592.4984843204893</v>
      </c>
      <c r="AD2719" s="5">
        <v>329.66328112896582</v>
      </c>
      <c r="AE2719" s="5">
        <v>818.59144532571486</v>
      </c>
      <c r="AF2719" s="5">
        <v>12075.450514361741</v>
      </c>
      <c r="AG2719" s="5">
        <v>3555.8888164736823</v>
      </c>
      <c r="AH2719" s="5">
        <v>415.92481358991853</v>
      </c>
      <c r="AI2719" s="5">
        <v>1892.9783119180881</v>
      </c>
      <c r="AJ2719" s="5">
        <v>1321.670084749489</v>
      </c>
      <c r="AK2719" s="5">
        <v>19.54729170059176</v>
      </c>
      <c r="AL2719" s="5">
        <v>46.226713213434572</v>
      </c>
      <c r="AM2719" s="5">
        <v>15.720957529618481</v>
      </c>
      <c r="AP2719" s="4">
        <v>1670759.033203125</v>
      </c>
      <c r="AQ2719" s="4">
        <v>90300.003574324684</v>
      </c>
      <c r="AR2719" s="6">
        <v>1580459.0296288002</v>
      </c>
    </row>
    <row r="2720" spans="1:44" hidden="1" x14ac:dyDescent="0.25">
      <c r="A2720" s="3">
        <v>40747.166861053243</v>
      </c>
      <c r="B2720">
        <v>2011</v>
      </c>
      <c r="C2720">
        <v>7</v>
      </c>
      <c r="D2720">
        <v>23</v>
      </c>
      <c r="E2720">
        <v>4</v>
      </c>
      <c r="F2720" s="4">
        <v>580180.76407584723</v>
      </c>
      <c r="G2720" s="4">
        <v>187013.00278156201</v>
      </c>
      <c r="H2720" s="4">
        <v>24513.00535348734</v>
      </c>
      <c r="I2720" s="4">
        <v>267951.47133313509</v>
      </c>
      <c r="J2720" s="4">
        <v>54359.519158604176</v>
      </c>
      <c r="K2720" s="4">
        <v>53032.734755287252</v>
      </c>
      <c r="L2720" s="4">
        <v>48545.993544617129</v>
      </c>
      <c r="M2720" s="4">
        <v>5864.6938801963834</v>
      </c>
      <c r="N2720" s="4">
        <v>14582.54323965424</v>
      </c>
      <c r="O2720" s="4">
        <v>200976.03009709212</v>
      </c>
      <c r="P2720" s="4">
        <v>62732.886106140671</v>
      </c>
      <c r="Q2720" s="4">
        <v>7334.3724477551214</v>
      </c>
      <c r="R2720" s="4">
        <v>34386.932961894716</v>
      </c>
      <c r="S2720" s="4">
        <v>23829.368321732658</v>
      </c>
      <c r="T2720" s="4">
        <v>352.43259191573304</v>
      </c>
      <c r="U2720" s="4">
        <v>833.45563176216399</v>
      </c>
      <c r="V2720" s="4">
        <v>275.22194370652227</v>
      </c>
      <c r="W2720" s="5">
        <v>33276.666615317801</v>
      </c>
      <c r="X2720" s="5">
        <v>10726.259351607843</v>
      </c>
      <c r="Y2720" s="5">
        <v>1405.960275478662</v>
      </c>
      <c r="Z2720" s="5">
        <v>15368.540863017928</v>
      </c>
      <c r="AA2720" s="5">
        <v>3117.8275951482146</v>
      </c>
      <c r="AB2720" s="5">
        <v>3041.7289634917388</v>
      </c>
      <c r="AC2720" s="5">
        <v>2784.3888365840521</v>
      </c>
      <c r="AD2720" s="5">
        <v>336.37354965232294</v>
      </c>
      <c r="AE2720" s="5">
        <v>836.39179344800311</v>
      </c>
      <c r="AF2720" s="5">
        <v>11527.118383291854</v>
      </c>
      <c r="AG2720" s="5">
        <v>3598.0878133661126</v>
      </c>
      <c r="AH2720" s="5">
        <v>420.6679743429292</v>
      </c>
      <c r="AI2720" s="5">
        <v>1972.2861820814537</v>
      </c>
      <c r="AJ2720" s="5">
        <v>1321.670084749489</v>
      </c>
      <c r="AK2720" s="5">
        <v>19.54729170059176</v>
      </c>
      <c r="AL2720" s="5">
        <v>46.226713213434572</v>
      </c>
      <c r="AM2720" s="5">
        <v>15.785543804662259</v>
      </c>
      <c r="AP2720" s="4">
        <v>1656579.9560546875</v>
      </c>
      <c r="AQ2720" s="4">
        <v>89815.527830297098</v>
      </c>
      <c r="AR2720" s="6">
        <v>1566764.4282243904</v>
      </c>
    </row>
    <row r="2721" spans="1:44" hidden="1" x14ac:dyDescent="0.25">
      <c r="A2721" s="3">
        <v>40747.208527777781</v>
      </c>
      <c r="B2721">
        <v>2011</v>
      </c>
      <c r="C2721">
        <v>7</v>
      </c>
      <c r="D2721">
        <v>23</v>
      </c>
      <c r="E2721">
        <v>5</v>
      </c>
      <c r="F2721" s="4">
        <v>546543.2035717828</v>
      </c>
      <c r="G2721" s="4">
        <v>183530.54559639774</v>
      </c>
      <c r="H2721" s="4">
        <v>25714.49649415266</v>
      </c>
      <c r="I2721" s="4">
        <v>277823.87545812107</v>
      </c>
      <c r="J2721" s="4">
        <v>55001.044073419085</v>
      </c>
      <c r="K2721" s="4">
        <v>56786.909056968449</v>
      </c>
      <c r="L2721" s="4">
        <v>50819.801319295744</v>
      </c>
      <c r="M2721" s="4">
        <v>5992.499542058682</v>
      </c>
      <c r="N2721" s="4">
        <v>14452.770045120011</v>
      </c>
      <c r="O2721" s="4">
        <v>198848.13897070204</v>
      </c>
      <c r="P2721" s="4">
        <v>62844.311886693737</v>
      </c>
      <c r="Q2721" s="4">
        <v>7363.1826243799887</v>
      </c>
      <c r="R2721" s="4">
        <v>35266.29380073963</v>
      </c>
      <c r="S2721" s="4">
        <v>23829.368321732658</v>
      </c>
      <c r="T2721" s="4">
        <v>352.43259191573304</v>
      </c>
      <c r="U2721" s="4">
        <v>833.45563176216399</v>
      </c>
      <c r="V2721" s="4">
        <v>272.79710889155172</v>
      </c>
      <c r="W2721" s="5">
        <v>31471.14192129454</v>
      </c>
      <c r="X2721" s="5">
        <v>10568.086492723616</v>
      </c>
      <c r="Y2721" s="5">
        <v>1480.696426766234</v>
      </c>
      <c r="Z2721" s="5">
        <v>15997.700742642621</v>
      </c>
      <c r="AA2721" s="5">
        <v>3167.0792949977758</v>
      </c>
      <c r="AB2721" s="5">
        <v>3269.9132703948753</v>
      </c>
      <c r="AC2721" s="5">
        <v>2926.3142772234451</v>
      </c>
      <c r="AD2721" s="5">
        <v>345.06110828739241</v>
      </c>
      <c r="AE2721" s="5">
        <v>832.22181571976523</v>
      </c>
      <c r="AF2721" s="5">
        <v>11450.106709652537</v>
      </c>
      <c r="AG2721" s="5">
        <v>3618.7116506197203</v>
      </c>
      <c r="AH2721" s="5">
        <v>423.98801018817824</v>
      </c>
      <c r="AI2721" s="5">
        <v>2030.7096126854988</v>
      </c>
      <c r="AJ2721" s="5">
        <v>1321.670084749489</v>
      </c>
      <c r="AK2721" s="5">
        <v>19.54729170059176</v>
      </c>
      <c r="AL2721" s="5">
        <v>46.226713213434572</v>
      </c>
      <c r="AM2721" s="5">
        <v>15.708248631651463</v>
      </c>
      <c r="AP2721" s="4">
        <v>1635260.009765625</v>
      </c>
      <c r="AQ2721" s="4">
        <v>88984.883671491392</v>
      </c>
      <c r="AR2721" s="6">
        <v>1546275.1260941336</v>
      </c>
    </row>
    <row r="2722" spans="1:44" hidden="1" x14ac:dyDescent="0.25">
      <c r="A2722" s="3">
        <v>40747.250194502318</v>
      </c>
      <c r="B2722">
        <v>2011</v>
      </c>
      <c r="C2722">
        <v>7</v>
      </c>
      <c r="D2722">
        <v>23</v>
      </c>
      <c r="E2722">
        <v>6</v>
      </c>
      <c r="F2722" s="4">
        <v>569880.3751850212</v>
      </c>
      <c r="G2722" s="4">
        <v>183656.99775776724</v>
      </c>
      <c r="H2722" s="4">
        <v>25344.288063555363</v>
      </c>
      <c r="I2722" s="4">
        <v>284037.55620231811</v>
      </c>
      <c r="J2722" s="4">
        <v>55618.438215639762</v>
      </c>
      <c r="K2722" s="4">
        <v>60165.32486975869</v>
      </c>
      <c r="L2722" s="4">
        <v>51085.083960316217</v>
      </c>
      <c r="M2722" s="4">
        <v>6078.7450394709431</v>
      </c>
      <c r="N2722" s="4">
        <v>14021.303582306178</v>
      </c>
      <c r="O2722" s="4">
        <v>191541.11625314434</v>
      </c>
      <c r="P2722" s="4">
        <v>62061.18132234113</v>
      </c>
      <c r="Q2722" s="4">
        <v>7288.0768135478638</v>
      </c>
      <c r="R2722" s="4">
        <v>34956.318720793992</v>
      </c>
      <c r="S2722" s="4">
        <v>0</v>
      </c>
      <c r="T2722" s="4">
        <v>352.43259191573304</v>
      </c>
      <c r="U2722" s="4">
        <v>0</v>
      </c>
      <c r="V2722" s="4">
        <v>271.84284816023393</v>
      </c>
      <c r="W2722" s="5">
        <v>32947.222729637229</v>
      </c>
      <c r="X2722" s="5">
        <v>10617.996819099249</v>
      </c>
      <c r="Y2722" s="5">
        <v>1465.26172880219</v>
      </c>
      <c r="Z2722" s="5">
        <v>16421.426382232086</v>
      </c>
      <c r="AA2722" s="5">
        <v>3215.5398774177952</v>
      </c>
      <c r="AB2722" s="5">
        <v>3478.4148488028582</v>
      </c>
      <c r="AC2722" s="5">
        <v>2953.447271905628</v>
      </c>
      <c r="AD2722" s="5">
        <v>351.43825871719673</v>
      </c>
      <c r="AE2722" s="5">
        <v>810.63155041287041</v>
      </c>
      <c r="AF2722" s="5">
        <v>11073.811441614907</v>
      </c>
      <c r="AG2722" s="5">
        <v>3588.0224217717882</v>
      </c>
      <c r="AH2722" s="5">
        <v>421.35490271744601</v>
      </c>
      <c r="AI2722" s="5">
        <v>2020.974346288489</v>
      </c>
      <c r="AJ2722" s="5">
        <v>0</v>
      </c>
      <c r="AK2722" s="5">
        <v>19.54729170059176</v>
      </c>
      <c r="AL2722" s="5">
        <v>0</v>
      </c>
      <c r="AM2722" s="5">
        <v>15.716398135110925</v>
      </c>
      <c r="AP2722" s="4">
        <v>1635759.8876953125</v>
      </c>
      <c r="AQ2722" s="4">
        <v>89400.806269255438</v>
      </c>
      <c r="AR2722" s="6">
        <v>1546359.081426057</v>
      </c>
    </row>
    <row r="2723" spans="1:44" hidden="1" x14ac:dyDescent="0.25">
      <c r="A2723" s="3">
        <v>40747.291861226855</v>
      </c>
      <c r="B2723">
        <v>2011</v>
      </c>
      <c r="C2723">
        <v>7</v>
      </c>
      <c r="D2723">
        <v>23</v>
      </c>
      <c r="E2723">
        <v>7</v>
      </c>
      <c r="F2723" s="4">
        <v>616871.03549661732</v>
      </c>
      <c r="G2723" s="4">
        <v>197514.87564163949</v>
      </c>
      <c r="H2723" s="4">
        <v>26720.904211896763</v>
      </c>
      <c r="I2723" s="4">
        <v>307488.81423616339</v>
      </c>
      <c r="J2723" s="4">
        <v>58082.298253026427</v>
      </c>
      <c r="K2723" s="4">
        <v>63524.401412819156</v>
      </c>
      <c r="L2723" s="4">
        <v>52827.337466127487</v>
      </c>
      <c r="M2723" s="4">
        <v>6100.4236948270691</v>
      </c>
      <c r="N2723" s="4">
        <v>14621.636428276872</v>
      </c>
      <c r="O2723" s="4">
        <v>195316.14909675784</v>
      </c>
      <c r="P2723" s="4">
        <v>69144.244710145344</v>
      </c>
      <c r="Q2723" s="4">
        <v>7502.8207174791942</v>
      </c>
      <c r="R2723" s="4">
        <v>36733.721632550179</v>
      </c>
      <c r="S2723" s="4">
        <v>0</v>
      </c>
      <c r="T2723" s="4">
        <v>352.43259191573304</v>
      </c>
      <c r="U2723" s="4">
        <v>0</v>
      </c>
      <c r="V2723" s="4">
        <v>298.19031550530195</v>
      </c>
      <c r="W2723" s="5">
        <v>35809.091355016542</v>
      </c>
      <c r="X2723" s="5">
        <v>11465.651357957113</v>
      </c>
      <c r="Y2723" s="5">
        <v>1551.1366962498671</v>
      </c>
      <c r="Z2723" s="5">
        <v>17849.589956455111</v>
      </c>
      <c r="AA2723" s="5">
        <v>3371.6517790100493</v>
      </c>
      <c r="AB2723" s="5">
        <v>3687.5634655679287</v>
      </c>
      <c r="AC2723" s="5">
        <v>3066.6036246035101</v>
      </c>
      <c r="AD2723" s="5">
        <v>354.12690306735595</v>
      </c>
      <c r="AE2723" s="5">
        <v>848.77954141336147</v>
      </c>
      <c r="AF2723" s="5">
        <v>11338.016252433021</v>
      </c>
      <c r="AG2723" s="5">
        <v>4013.7928886641512</v>
      </c>
      <c r="AH2723" s="5">
        <v>435.53543128545306</v>
      </c>
      <c r="AI2723" s="5">
        <v>2132.3763283694489</v>
      </c>
      <c r="AJ2723" s="5">
        <v>0</v>
      </c>
      <c r="AK2723" s="5">
        <v>19.54729170059176</v>
      </c>
      <c r="AL2723" s="5">
        <v>0</v>
      </c>
      <c r="AM2723" s="5">
        <v>17.309816209013945</v>
      </c>
      <c r="AP2723" s="4">
        <v>1749060.05859375</v>
      </c>
      <c r="AQ2723" s="4">
        <v>95960.7726880025</v>
      </c>
      <c r="AR2723" s="6">
        <v>1653099.2859057474</v>
      </c>
    </row>
    <row r="2724" spans="1:44" hidden="1" x14ac:dyDescent="0.25">
      <c r="A2724" s="3">
        <v>40747.333527951392</v>
      </c>
      <c r="B2724">
        <v>2011</v>
      </c>
      <c r="C2724">
        <v>7</v>
      </c>
      <c r="D2724">
        <v>23</v>
      </c>
      <c r="E2724">
        <v>8</v>
      </c>
      <c r="F2724" s="4">
        <v>764425.42434555234</v>
      </c>
      <c r="G2724" s="4">
        <v>197880.21662259437</v>
      </c>
      <c r="H2724" s="4">
        <v>26632.285870839409</v>
      </c>
      <c r="I2724" s="4">
        <v>305135.13412931637</v>
      </c>
      <c r="J2724" s="4">
        <v>56581.909584200919</v>
      </c>
      <c r="K2724" s="4">
        <v>62740.421719041413</v>
      </c>
      <c r="L2724" s="4">
        <v>51751.388474569714</v>
      </c>
      <c r="M2724" s="4">
        <v>6020.4493776942509</v>
      </c>
      <c r="N2724" s="4">
        <v>14564.98388163343</v>
      </c>
      <c r="O2724" s="4">
        <v>187429.98381451721</v>
      </c>
      <c r="P2724" s="4">
        <v>66099.067408479605</v>
      </c>
      <c r="Q2724" s="4">
        <v>7847.6239294677462</v>
      </c>
      <c r="R2724" s="4">
        <v>36593.967977999899</v>
      </c>
      <c r="S2724" s="4">
        <v>0</v>
      </c>
      <c r="T2724" s="4">
        <v>352.43259191573304</v>
      </c>
      <c r="U2724" s="4">
        <v>0</v>
      </c>
      <c r="V2724" s="4">
        <v>309.61326896405564</v>
      </c>
      <c r="W2724" s="5">
        <v>44552.488856573065</v>
      </c>
      <c r="X2724" s="5">
        <v>11532.91853624844</v>
      </c>
      <c r="Y2724" s="5">
        <v>1552.1914652452451</v>
      </c>
      <c r="Z2724" s="5">
        <v>17783.984192681688</v>
      </c>
      <c r="AA2724" s="5">
        <v>3297.7250833747776</v>
      </c>
      <c r="AB2724" s="5">
        <v>3656.6574717048147</v>
      </c>
      <c r="AC2724" s="5">
        <v>3016.1910958147296</v>
      </c>
      <c r="AD2724" s="5">
        <v>350.88577023837445</v>
      </c>
      <c r="AE2724" s="5">
        <v>848.88108298881866</v>
      </c>
      <c r="AF2724" s="5">
        <v>10923.854700977587</v>
      </c>
      <c r="AG2724" s="5">
        <v>3852.4071418312105</v>
      </c>
      <c r="AH2724" s="5">
        <v>457.37774612548731</v>
      </c>
      <c r="AI2724" s="5">
        <v>2132.7814311689408</v>
      </c>
      <c r="AJ2724" s="5">
        <v>0</v>
      </c>
      <c r="AK2724" s="5">
        <v>19.54729170059176</v>
      </c>
      <c r="AL2724" s="5">
        <v>0</v>
      </c>
      <c r="AM2724" s="5">
        <v>18.044980289840233</v>
      </c>
      <c r="AP2724" s="4">
        <v>1888360.83984375</v>
      </c>
      <c r="AQ2724" s="4">
        <v>103995.93684696361</v>
      </c>
      <c r="AR2724" s="6">
        <v>1784364.9029967864</v>
      </c>
    </row>
    <row r="2725" spans="1:44" hidden="1" x14ac:dyDescent="0.25">
      <c r="A2725" s="3">
        <v>40747.375194675929</v>
      </c>
      <c r="B2725">
        <v>2011</v>
      </c>
      <c r="C2725">
        <v>7</v>
      </c>
      <c r="D2725">
        <v>23</v>
      </c>
      <c r="E2725">
        <v>9</v>
      </c>
      <c r="F2725" s="4">
        <v>846273.72534667247</v>
      </c>
      <c r="G2725" s="4">
        <v>220517.75332108204</v>
      </c>
      <c r="H2725" s="4">
        <v>28774.770758087139</v>
      </c>
      <c r="I2725" s="4">
        <v>323026.28282219952</v>
      </c>
      <c r="J2725" s="4">
        <v>59035.401584143998</v>
      </c>
      <c r="K2725" s="4">
        <v>66806.705332944039</v>
      </c>
      <c r="L2725" s="4">
        <v>52084.901051932662</v>
      </c>
      <c r="M2725" s="4">
        <v>6377.751026740134</v>
      </c>
      <c r="N2725" s="4">
        <v>15095.76303428342</v>
      </c>
      <c r="O2725" s="4">
        <v>195668.83176788007</v>
      </c>
      <c r="P2725" s="4">
        <v>66291.280687743449</v>
      </c>
      <c r="Q2725" s="4">
        <v>8528.0599013202227</v>
      </c>
      <c r="R2725" s="4">
        <v>39326.764735844386</v>
      </c>
      <c r="S2725" s="4">
        <v>0</v>
      </c>
      <c r="T2725" s="4">
        <v>352.43259191573304</v>
      </c>
      <c r="U2725" s="4">
        <v>0</v>
      </c>
      <c r="V2725" s="4">
        <v>345.72462033049948</v>
      </c>
      <c r="W2725" s="5">
        <v>49435.623461284282</v>
      </c>
      <c r="X2725" s="5">
        <v>12881.686259659848</v>
      </c>
      <c r="Y2725" s="5">
        <v>1680.8967238098392</v>
      </c>
      <c r="Z2725" s="5">
        <v>18869.787879985215</v>
      </c>
      <c r="AA2725" s="5">
        <v>3448.5909182681012</v>
      </c>
      <c r="AB2725" s="5">
        <v>3902.5566204072861</v>
      </c>
      <c r="AC2725" s="5">
        <v>3042.5729634543673</v>
      </c>
      <c r="AD2725" s="5">
        <v>372.5604244165657</v>
      </c>
      <c r="AE2725" s="5">
        <v>881.82869782221314</v>
      </c>
      <c r="AF2725" s="5">
        <v>11430.12053980973</v>
      </c>
      <c r="AG2725" s="5">
        <v>3872.4477585584032</v>
      </c>
      <c r="AH2725" s="5">
        <v>498.17209906196854</v>
      </c>
      <c r="AI2725" s="5">
        <v>2297.2982324782752</v>
      </c>
      <c r="AJ2725" s="5">
        <v>0</v>
      </c>
      <c r="AK2725" s="5">
        <v>19.54729170059176</v>
      </c>
      <c r="AL2725" s="5">
        <v>0</v>
      </c>
      <c r="AM2725" s="5">
        <v>20.195725850938757</v>
      </c>
      <c r="AP2725" s="4">
        <v>2041160.0341796875</v>
      </c>
      <c r="AQ2725" s="4">
        <v>112653.88559656762</v>
      </c>
      <c r="AR2725" s="6">
        <v>1928506.14858312</v>
      </c>
    </row>
    <row r="2726" spans="1:44" hidden="1" x14ac:dyDescent="0.25">
      <c r="A2726" s="3">
        <v>40747.416861400467</v>
      </c>
      <c r="B2726">
        <v>2011</v>
      </c>
      <c r="C2726">
        <v>7</v>
      </c>
      <c r="D2726">
        <v>23</v>
      </c>
      <c r="E2726">
        <v>10</v>
      </c>
      <c r="F2726" s="4">
        <v>951278.44534096285</v>
      </c>
      <c r="G2726" s="4">
        <v>229885.38750180873</v>
      </c>
      <c r="H2726" s="4">
        <v>29936.428461055722</v>
      </c>
      <c r="I2726" s="4">
        <v>330287.01093441306</v>
      </c>
      <c r="J2726" s="4">
        <v>60514.89358612003</v>
      </c>
      <c r="K2726" s="4">
        <v>68805.621944345796</v>
      </c>
      <c r="L2726" s="4">
        <v>52108.281031535742</v>
      </c>
      <c r="M2726" s="4">
        <v>6208.2399841299102</v>
      </c>
      <c r="N2726" s="4">
        <v>14864.865078587631</v>
      </c>
      <c r="O2726" s="4">
        <v>197286.37680979448</v>
      </c>
      <c r="P2726" s="4">
        <v>69483.906428617192</v>
      </c>
      <c r="Q2726" s="4">
        <v>9510.5589567321422</v>
      </c>
      <c r="R2726" s="4">
        <v>41303.642208262245</v>
      </c>
      <c r="S2726" s="4">
        <v>0</v>
      </c>
      <c r="T2726" s="4">
        <v>352.43259191573304</v>
      </c>
      <c r="U2726" s="4">
        <v>0</v>
      </c>
      <c r="V2726" s="4">
        <v>373.05782481553791</v>
      </c>
      <c r="W2726" s="5">
        <v>55614.843562445079</v>
      </c>
      <c r="X2726" s="5">
        <v>13439.85026237262</v>
      </c>
      <c r="Y2726" s="5">
        <v>1750.1813415768036</v>
      </c>
      <c r="Z2726" s="5">
        <v>19309.656950380173</v>
      </c>
      <c r="AA2726" s="5">
        <v>3537.8982425947688</v>
      </c>
      <c r="AB2726" s="5">
        <v>4022.6012892365834</v>
      </c>
      <c r="AC2726" s="5">
        <v>3046.4202275055945</v>
      </c>
      <c r="AD2726" s="5">
        <v>362.95397757251573</v>
      </c>
      <c r="AE2726" s="5">
        <v>869.04854196101394</v>
      </c>
      <c r="AF2726" s="5">
        <v>11534.005671016381</v>
      </c>
      <c r="AG2726" s="5">
        <v>4062.2560145889133</v>
      </c>
      <c r="AH2726" s="5">
        <v>556.01832582308464</v>
      </c>
      <c r="AI2726" s="5">
        <v>2414.7457678896208</v>
      </c>
      <c r="AJ2726" s="5">
        <v>0</v>
      </c>
      <c r="AK2726" s="5">
        <v>19.54729170059176</v>
      </c>
      <c r="AL2726" s="5">
        <v>0</v>
      </c>
      <c r="AM2726" s="5">
        <v>21.810178364154694</v>
      </c>
      <c r="AP2726" s="4">
        <v>2182760.986328125</v>
      </c>
      <c r="AQ2726" s="4">
        <v>120561.83764502792</v>
      </c>
      <c r="AR2726" s="6">
        <v>2062199.148683097</v>
      </c>
    </row>
    <row r="2727" spans="1:44" hidden="1" x14ac:dyDescent="0.25">
      <c r="A2727" s="3">
        <v>40747.458528124997</v>
      </c>
      <c r="B2727">
        <v>2011</v>
      </c>
      <c r="C2727">
        <v>7</v>
      </c>
      <c r="D2727">
        <v>23</v>
      </c>
      <c r="E2727">
        <v>11</v>
      </c>
      <c r="F2727" s="4">
        <v>1063209.5053181408</v>
      </c>
      <c r="G2727" s="4">
        <v>230714.51778101348</v>
      </c>
      <c r="H2727" s="4">
        <v>29490.672704566841</v>
      </c>
      <c r="I2727" s="4">
        <v>322820.56314940343</v>
      </c>
      <c r="J2727" s="4">
        <v>58857.169225437254</v>
      </c>
      <c r="K2727" s="4">
        <v>66935.026973797911</v>
      </c>
      <c r="L2727" s="4">
        <v>50736.335850841286</v>
      </c>
      <c r="M2727" s="4">
        <v>5784.3368635188108</v>
      </c>
      <c r="N2727" s="4">
        <v>14539.138705390365</v>
      </c>
      <c r="O2727" s="4">
        <v>191276.43433714935</v>
      </c>
      <c r="P2727" s="4">
        <v>65385.177183466898</v>
      </c>
      <c r="Q2727" s="4">
        <v>9501.7681062138363</v>
      </c>
      <c r="R2727" s="4">
        <v>41140.521551348029</v>
      </c>
      <c r="S2727" s="4">
        <v>0</v>
      </c>
      <c r="T2727" s="4">
        <v>352.43259191573304</v>
      </c>
      <c r="U2727" s="4">
        <v>0</v>
      </c>
      <c r="V2727" s="4">
        <v>377.26368427956521</v>
      </c>
      <c r="W2727" s="5">
        <v>62345.882483865033</v>
      </c>
      <c r="X2727" s="5">
        <v>13528.942452967016</v>
      </c>
      <c r="Y2727" s="5">
        <v>1729.3129958040445</v>
      </c>
      <c r="Z2727" s="5">
        <v>18929.978327710149</v>
      </c>
      <c r="AA2727" s="5">
        <v>3451.3443846272371</v>
      </c>
      <c r="AB2727" s="5">
        <v>3925.0244706136536</v>
      </c>
      <c r="AC2727" s="5">
        <v>2975.144237138798</v>
      </c>
      <c r="AD2727" s="5">
        <v>339.1895807328417</v>
      </c>
      <c r="AE2727" s="5">
        <v>852.56520808817027</v>
      </c>
      <c r="AF2727" s="5">
        <v>11216.320054953112</v>
      </c>
      <c r="AG2727" s="5">
        <v>3834.1423326979411</v>
      </c>
      <c r="AH2727" s="5">
        <v>557.17722121162171</v>
      </c>
      <c r="AI2727" s="5">
        <v>2412.4522110980952</v>
      </c>
      <c r="AJ2727" s="5">
        <v>0</v>
      </c>
      <c r="AK2727" s="5">
        <v>19.54729170059176</v>
      </c>
      <c r="AL2727" s="5">
        <v>0</v>
      </c>
      <c r="AM2727" s="5">
        <v>22.122485933273953</v>
      </c>
      <c r="AP2727" s="4">
        <v>2277260.009765625</v>
      </c>
      <c r="AQ2727" s="4">
        <v>126139.14573914156</v>
      </c>
      <c r="AR2727" s="6">
        <v>2151120.8640264836</v>
      </c>
    </row>
    <row r="2728" spans="1:44" hidden="1" x14ac:dyDescent="0.25">
      <c r="A2728" s="3">
        <v>40747.500194849534</v>
      </c>
      <c r="B2728">
        <v>2011</v>
      </c>
      <c r="C2728">
        <v>7</v>
      </c>
      <c r="D2728">
        <v>23</v>
      </c>
      <c r="E2728">
        <v>12</v>
      </c>
      <c r="F2728" s="4">
        <v>1147412.6112862593</v>
      </c>
      <c r="G2728" s="4">
        <v>227861.34620662572</v>
      </c>
      <c r="H2728" s="4">
        <v>29230.494990959764</v>
      </c>
      <c r="I2728" s="4">
        <v>318823.83891650912</v>
      </c>
      <c r="J2728" s="4">
        <v>56629.323113906787</v>
      </c>
      <c r="K2728" s="4">
        <v>66080.636116172755</v>
      </c>
      <c r="L2728" s="4">
        <v>48118.382836405362</v>
      </c>
      <c r="M2728" s="4">
        <v>5635.9001830404732</v>
      </c>
      <c r="N2728" s="4">
        <v>13884.86525228441</v>
      </c>
      <c r="O2728" s="4">
        <v>186253.27812173645</v>
      </c>
      <c r="P2728" s="4">
        <v>65908.454416402848</v>
      </c>
      <c r="Q2728" s="4">
        <v>9322.3078515104316</v>
      </c>
      <c r="R2728" s="4">
        <v>40916.181485505251</v>
      </c>
      <c r="S2728" s="4">
        <v>0</v>
      </c>
      <c r="T2728" s="4">
        <v>352.43259191573304</v>
      </c>
      <c r="U2728" s="4">
        <v>0</v>
      </c>
      <c r="V2728" s="4">
        <v>380.08322632361961</v>
      </c>
      <c r="W2728" s="5">
        <v>67573.305987181462</v>
      </c>
      <c r="X2728" s="5">
        <v>13419.187063501817</v>
      </c>
      <c r="Y2728" s="5">
        <v>1721.4393172536963</v>
      </c>
      <c r="Z2728" s="5">
        <v>18776.140867897673</v>
      </c>
      <c r="AA2728" s="5">
        <v>3335.0082969136147</v>
      </c>
      <c r="AB2728" s="5">
        <v>3891.6140542503808</v>
      </c>
      <c r="AC2728" s="5">
        <v>2833.7828737717819</v>
      </c>
      <c r="AD2728" s="5">
        <v>331.90885635716091</v>
      </c>
      <c r="AE2728" s="5">
        <v>817.70606236549554</v>
      </c>
      <c r="AF2728" s="5">
        <v>10968.808979297322</v>
      </c>
      <c r="AG2728" s="5">
        <v>3881.4739472221845</v>
      </c>
      <c r="AH2728" s="5">
        <v>549.00839921103136</v>
      </c>
      <c r="AI2728" s="5">
        <v>2409.631569455807</v>
      </c>
      <c r="AJ2728" s="5">
        <v>0</v>
      </c>
      <c r="AK2728" s="5">
        <v>19.54729170059176</v>
      </c>
      <c r="AL2728" s="5">
        <v>0</v>
      </c>
      <c r="AM2728" s="5">
        <v>22.383822436960749</v>
      </c>
      <c r="AP2728" s="4">
        <v>2347361.083984375</v>
      </c>
      <c r="AQ2728" s="4">
        <v>130550.94738881702</v>
      </c>
      <c r="AR2728" s="6">
        <v>2216810.1365955579</v>
      </c>
    </row>
    <row r="2729" spans="1:44" hidden="1" x14ac:dyDescent="0.25">
      <c r="A2729" s="3">
        <v>40747.541861574071</v>
      </c>
      <c r="B2729">
        <v>2011</v>
      </c>
      <c r="C2729">
        <v>7</v>
      </c>
      <c r="D2729">
        <v>23</v>
      </c>
      <c r="E2729">
        <v>13</v>
      </c>
      <c r="F2729" s="4">
        <v>1189548.0553865815</v>
      </c>
      <c r="G2729" s="4">
        <v>230411.4744346948</v>
      </c>
      <c r="H2729" s="4">
        <v>29585.289217473521</v>
      </c>
      <c r="I2729" s="4">
        <v>317056.83527511958</v>
      </c>
      <c r="J2729" s="4">
        <v>56852.928892078104</v>
      </c>
      <c r="K2729" s="4">
        <v>66688.127460417323</v>
      </c>
      <c r="L2729" s="4">
        <v>46811.307484034252</v>
      </c>
      <c r="M2729" s="4">
        <v>5449.2807650900004</v>
      </c>
      <c r="N2729" s="4">
        <v>13660.480812872118</v>
      </c>
      <c r="O2729" s="4">
        <v>186210.29641377809</v>
      </c>
      <c r="P2729" s="4">
        <v>67292.526619319455</v>
      </c>
      <c r="Q2729" s="4">
        <v>9359.230131015207</v>
      </c>
      <c r="R2729" s="4">
        <v>41201.014248103049</v>
      </c>
      <c r="S2729" s="4">
        <v>0</v>
      </c>
      <c r="T2729" s="4">
        <v>352.43259191573304</v>
      </c>
      <c r="U2729" s="4">
        <v>0</v>
      </c>
      <c r="V2729" s="4">
        <v>389.31601932187539</v>
      </c>
      <c r="W2729" s="5">
        <v>70341.844653436463</v>
      </c>
      <c r="X2729" s="5">
        <v>13624.979728782278</v>
      </c>
      <c r="Y2729" s="5">
        <v>1749.4743560285988</v>
      </c>
      <c r="Z2729" s="5">
        <v>18748.601666188926</v>
      </c>
      <c r="AA2729" s="5">
        <v>3361.898558120698</v>
      </c>
      <c r="AB2729" s="5">
        <v>3943.4858312846959</v>
      </c>
      <c r="AC2729" s="5">
        <v>2768.1048312050643</v>
      </c>
      <c r="AD2729" s="5">
        <v>322.23369145549202</v>
      </c>
      <c r="AE2729" s="5">
        <v>807.78865122689308</v>
      </c>
      <c r="AF2729" s="5">
        <v>11011.220340275875</v>
      </c>
      <c r="AG2729" s="5">
        <v>3979.2259189185197</v>
      </c>
      <c r="AH2729" s="5">
        <v>553.44171172444408</v>
      </c>
      <c r="AI2729" s="5">
        <v>2436.3499487729728</v>
      </c>
      <c r="AJ2729" s="5">
        <v>0</v>
      </c>
      <c r="AK2729" s="5">
        <v>19.54729170059176</v>
      </c>
      <c r="AL2729" s="5">
        <v>0</v>
      </c>
      <c r="AM2729" s="5">
        <v>23.021522189226676</v>
      </c>
      <c r="AP2729" s="4">
        <v>2394559.814453125</v>
      </c>
      <c r="AQ2729" s="4">
        <v>133691.21870131069</v>
      </c>
      <c r="AR2729" s="6">
        <v>2260868.5957518145</v>
      </c>
    </row>
    <row r="2730" spans="1:44" hidden="1" x14ac:dyDescent="0.25">
      <c r="A2730" s="3">
        <v>40747.583528298608</v>
      </c>
      <c r="B2730">
        <v>2011</v>
      </c>
      <c r="C2730">
        <v>7</v>
      </c>
      <c r="D2730">
        <v>23</v>
      </c>
      <c r="E2730">
        <v>14</v>
      </c>
      <c r="F2730" s="4">
        <v>1252198.9218646337</v>
      </c>
      <c r="G2730" s="4">
        <v>221174.98721129895</v>
      </c>
      <c r="H2730" s="4">
        <v>28575.16328529203</v>
      </c>
      <c r="I2730" s="4">
        <v>307939.38023553626</v>
      </c>
      <c r="J2730" s="4">
        <v>54988.833090713328</v>
      </c>
      <c r="K2730" s="4">
        <v>64319.40316692707</v>
      </c>
      <c r="L2730" s="4">
        <v>44242.262350292112</v>
      </c>
      <c r="M2730" s="4">
        <v>5211.7759638972366</v>
      </c>
      <c r="N2730" s="4">
        <v>13101.469871895053</v>
      </c>
      <c r="O2730" s="4">
        <v>179568.59977575322</v>
      </c>
      <c r="P2730" s="4">
        <v>65585.840132979836</v>
      </c>
      <c r="Q2730" s="4">
        <v>9081.3953333082263</v>
      </c>
      <c r="R2730" s="4">
        <v>39451.676332859068</v>
      </c>
      <c r="S2730" s="4">
        <v>0</v>
      </c>
      <c r="T2730" s="4">
        <v>352.43259191573304</v>
      </c>
      <c r="U2730" s="4">
        <v>0</v>
      </c>
      <c r="V2730" s="4">
        <v>381.43121617583375</v>
      </c>
      <c r="W2730" s="5">
        <v>74538.996098005431</v>
      </c>
      <c r="X2730" s="5">
        <v>13165.768809455671</v>
      </c>
      <c r="Y2730" s="5">
        <v>1700.978931886116</v>
      </c>
      <c r="Z2730" s="5">
        <v>18330.547855463003</v>
      </c>
      <c r="AA2730" s="5">
        <v>3273.2917618864121</v>
      </c>
      <c r="AB2730" s="5">
        <v>3828.7077699655556</v>
      </c>
      <c r="AC2730" s="5">
        <v>2633.586216305539</v>
      </c>
      <c r="AD2730" s="5">
        <v>310.23868608522127</v>
      </c>
      <c r="AE2730" s="5">
        <v>779.88440543066611</v>
      </c>
      <c r="AF2730" s="5">
        <v>10689.086952796553</v>
      </c>
      <c r="AG2730" s="5">
        <v>3904.0943067391286</v>
      </c>
      <c r="AH2730" s="5">
        <v>540.5835123271919</v>
      </c>
      <c r="AI2730" s="5">
        <v>2348.4194858240357</v>
      </c>
      <c r="AJ2730" s="5">
        <v>0</v>
      </c>
      <c r="AK2730" s="5">
        <v>19.54729170059176</v>
      </c>
      <c r="AL2730" s="5">
        <v>0</v>
      </c>
      <c r="AM2730" s="5">
        <v>22.705258276257695</v>
      </c>
      <c r="AP2730" s="4">
        <v>2422260.009765625</v>
      </c>
      <c r="AQ2730" s="4">
        <v>136086.43734214734</v>
      </c>
      <c r="AR2730" s="6">
        <v>2286173.5724234777</v>
      </c>
    </row>
    <row r="2731" spans="1:44" hidden="1" x14ac:dyDescent="0.25">
      <c r="A2731" s="3">
        <v>40747.625195023145</v>
      </c>
      <c r="B2731">
        <v>2011</v>
      </c>
      <c r="C2731">
        <v>7</v>
      </c>
      <c r="D2731">
        <v>23</v>
      </c>
      <c r="E2731">
        <v>15</v>
      </c>
      <c r="F2731" s="4">
        <v>1271918.5306234537</v>
      </c>
      <c r="G2731" s="4">
        <v>223442.40813252164</v>
      </c>
      <c r="H2731" s="4">
        <v>28355.886280341274</v>
      </c>
      <c r="I2731" s="4">
        <v>310297.23210513149</v>
      </c>
      <c r="J2731" s="4">
        <v>54884.664608933002</v>
      </c>
      <c r="K2731" s="4">
        <v>64612.809338541971</v>
      </c>
      <c r="L2731" s="4">
        <v>43735.509784501744</v>
      </c>
      <c r="M2731" s="4">
        <v>5252.2240833093765</v>
      </c>
      <c r="N2731" s="4">
        <v>13059.897795666557</v>
      </c>
      <c r="O2731" s="4">
        <v>178818.15039394563</v>
      </c>
      <c r="P2731" s="4">
        <v>64538.200228932881</v>
      </c>
      <c r="Q2731" s="4">
        <v>9109.9372349011883</v>
      </c>
      <c r="R2731" s="4">
        <v>39262.915464237551</v>
      </c>
      <c r="S2731" s="4">
        <v>0</v>
      </c>
      <c r="T2731" s="4">
        <v>352.43259191573304</v>
      </c>
      <c r="U2731" s="4">
        <v>0</v>
      </c>
      <c r="V2731" s="4">
        <v>386.01169652163304</v>
      </c>
      <c r="W2731" s="5">
        <v>76074.387704752633</v>
      </c>
      <c r="X2731" s="5">
        <v>13364.255631707032</v>
      </c>
      <c r="Y2731" s="5">
        <v>1695.9865232446837</v>
      </c>
      <c r="Z2731" s="5">
        <v>18559.106869295036</v>
      </c>
      <c r="AA2731" s="5">
        <v>3282.6923690298609</v>
      </c>
      <c r="AB2731" s="5">
        <v>3864.5398977748532</v>
      </c>
      <c r="AC2731" s="5">
        <v>2615.8531758950985</v>
      </c>
      <c r="AD2731" s="5">
        <v>314.13940563478161</v>
      </c>
      <c r="AE2731" s="5">
        <v>781.12214294494834</v>
      </c>
      <c r="AF2731" s="5">
        <v>10695.245783586308</v>
      </c>
      <c r="AG2731" s="5">
        <v>3860.0774717671702</v>
      </c>
      <c r="AH2731" s="5">
        <v>544.87208141714279</v>
      </c>
      <c r="AI2731" s="5">
        <v>2348.344002804371</v>
      </c>
      <c r="AJ2731" s="5">
        <v>0</v>
      </c>
      <c r="AK2731" s="5">
        <v>19.54729170059176</v>
      </c>
      <c r="AL2731" s="5">
        <v>0</v>
      </c>
      <c r="AM2731" s="5">
        <v>23.087644965249421</v>
      </c>
      <c r="AP2731" s="4">
        <v>2446070.068359375</v>
      </c>
      <c r="AQ2731" s="4">
        <v>138043.25799651974</v>
      </c>
      <c r="AR2731" s="6">
        <v>2308026.8103628554</v>
      </c>
    </row>
    <row r="2732" spans="1:44" hidden="1" x14ac:dyDescent="0.25">
      <c r="A2732" s="3">
        <v>40747.666861747683</v>
      </c>
      <c r="B2732">
        <v>2011</v>
      </c>
      <c r="C2732">
        <v>7</v>
      </c>
      <c r="D2732">
        <v>23</v>
      </c>
      <c r="E2732">
        <v>16</v>
      </c>
      <c r="F2732" s="4">
        <v>1270254.1002469931</v>
      </c>
      <c r="G2732" s="4">
        <v>223497.1920890772</v>
      </c>
      <c r="H2732" s="4">
        <v>28194.146787594342</v>
      </c>
      <c r="I2732" s="4">
        <v>310338.36921719933</v>
      </c>
      <c r="J2732" s="4">
        <v>55759.997047739518</v>
      </c>
      <c r="K2732" s="4">
        <v>65002.117472928228</v>
      </c>
      <c r="L2732" s="4">
        <v>42922.187553817312</v>
      </c>
      <c r="M2732" s="4">
        <v>5306.0095782908238</v>
      </c>
      <c r="N2732" s="4">
        <v>12851.887285971066</v>
      </c>
      <c r="O2732" s="4">
        <v>180545.30388087523</v>
      </c>
      <c r="P2732" s="4">
        <v>63692.161806233489</v>
      </c>
      <c r="Q2732" s="4">
        <v>8655.9009481120102</v>
      </c>
      <c r="R2732" s="4">
        <v>39944.646485070873</v>
      </c>
      <c r="S2732" s="4">
        <v>0</v>
      </c>
      <c r="T2732" s="4">
        <v>352.43259191573304</v>
      </c>
      <c r="U2732" s="4">
        <v>0</v>
      </c>
      <c r="V2732" s="4">
        <v>390.78613587993789</v>
      </c>
      <c r="W2732" s="5">
        <v>76161.963141191984</v>
      </c>
      <c r="X2732" s="5">
        <v>13400.456572223133</v>
      </c>
      <c r="Y2732" s="5">
        <v>1690.4661579258691</v>
      </c>
      <c r="Z2732" s="5">
        <v>18607.284505534833</v>
      </c>
      <c r="AA2732" s="5">
        <v>3343.2608791242224</v>
      </c>
      <c r="AB2732" s="5">
        <v>3897.4004288669171</v>
      </c>
      <c r="AC2732" s="5">
        <v>2573.5308122819829</v>
      </c>
      <c r="AD2732" s="5">
        <v>318.13800549828528</v>
      </c>
      <c r="AE2732" s="5">
        <v>770.57414384929416</v>
      </c>
      <c r="AF2732" s="5">
        <v>10825.144966520311</v>
      </c>
      <c r="AG2732" s="5">
        <v>3818.858037085618</v>
      </c>
      <c r="AH2732" s="5">
        <v>518.99097104723251</v>
      </c>
      <c r="AI2732" s="5">
        <v>2395.0032459587119</v>
      </c>
      <c r="AJ2732" s="5">
        <v>0</v>
      </c>
      <c r="AK2732" s="5">
        <v>19.54729170059176</v>
      </c>
      <c r="AL2732" s="5">
        <v>0</v>
      </c>
      <c r="AM2732" s="5">
        <v>23.430775992920967</v>
      </c>
      <c r="AP2732" s="4">
        <v>2446071.2890625</v>
      </c>
      <c r="AQ2732" s="4">
        <v>138364.04993480188</v>
      </c>
      <c r="AR2732" s="6">
        <v>2307707.2391276984</v>
      </c>
    </row>
    <row r="2733" spans="1:44" hidden="1" x14ac:dyDescent="0.25">
      <c r="A2733" s="3">
        <v>40747.70852847222</v>
      </c>
      <c r="B2733">
        <v>2011</v>
      </c>
      <c r="C2733">
        <v>7</v>
      </c>
      <c r="D2733">
        <v>23</v>
      </c>
      <c r="E2733">
        <v>17</v>
      </c>
      <c r="F2733" s="4">
        <v>1223750.4678283583</v>
      </c>
      <c r="G2733" s="4">
        <v>222784.00696819066</v>
      </c>
      <c r="H2733" s="4">
        <v>28287.316840664927</v>
      </c>
      <c r="I2733" s="4">
        <v>320296.80917027465</v>
      </c>
      <c r="J2733" s="4">
        <v>55649.65058086616</v>
      </c>
      <c r="K2733" s="4">
        <v>67009.599324554103</v>
      </c>
      <c r="L2733" s="4">
        <v>41683.077564577281</v>
      </c>
      <c r="M2733" s="4">
        <v>5487.4053268616644</v>
      </c>
      <c r="N2733" s="4">
        <v>13099.363023041573</v>
      </c>
      <c r="O2733" s="4">
        <v>186542.15581427561</v>
      </c>
      <c r="P2733" s="4">
        <v>62053.191910086091</v>
      </c>
      <c r="Q2733" s="4">
        <v>8543.1578544879321</v>
      </c>
      <c r="R2733" s="4">
        <v>41001.029881652306</v>
      </c>
      <c r="S2733" s="4">
        <v>0</v>
      </c>
      <c r="T2733" s="4">
        <v>352.43259191573304</v>
      </c>
      <c r="U2733" s="4">
        <v>0</v>
      </c>
      <c r="V2733" s="4">
        <v>402.08834908310746</v>
      </c>
      <c r="W2733" s="5">
        <v>73432.760737736491</v>
      </c>
      <c r="X2733" s="5">
        <v>13368.44815178771</v>
      </c>
      <c r="Y2733" s="5">
        <v>1697.4177531137332</v>
      </c>
      <c r="Z2733" s="5">
        <v>19219.832450482991</v>
      </c>
      <c r="AA2733" s="5">
        <v>3339.3306753910483</v>
      </c>
      <c r="AB2733" s="5">
        <v>4020.9993815681555</v>
      </c>
      <c r="AC2733" s="5">
        <v>2501.2480420489069</v>
      </c>
      <c r="AD2733" s="5">
        <v>329.27899357904988</v>
      </c>
      <c r="AE2733" s="5">
        <v>786.04455399700191</v>
      </c>
      <c r="AF2733" s="5">
        <v>11193.708076549286</v>
      </c>
      <c r="AG2733" s="5">
        <v>3723.583618016904</v>
      </c>
      <c r="AH2733" s="5">
        <v>512.64345400954528</v>
      </c>
      <c r="AI2733" s="5">
        <v>2460.3208713317949</v>
      </c>
      <c r="AJ2733" s="5">
        <v>0</v>
      </c>
      <c r="AK2733" s="5">
        <v>19.54729170059176</v>
      </c>
      <c r="AL2733" s="5">
        <v>0</v>
      </c>
      <c r="AM2733" s="5">
        <v>24.127841671879661</v>
      </c>
      <c r="AP2733" s="4">
        <v>2413571.044921875</v>
      </c>
      <c r="AQ2733" s="4">
        <v>136629.29189298509</v>
      </c>
      <c r="AR2733" s="6">
        <v>2276941.7530288901</v>
      </c>
    </row>
    <row r="2734" spans="1:44" hidden="1" x14ac:dyDescent="0.25">
      <c r="A2734" s="3">
        <v>40747.750195196757</v>
      </c>
      <c r="B2734">
        <v>2011</v>
      </c>
      <c r="C2734">
        <v>7</v>
      </c>
      <c r="D2734">
        <v>23</v>
      </c>
      <c r="E2734">
        <v>18</v>
      </c>
      <c r="F2734" s="4">
        <v>1203787.3451230582</v>
      </c>
      <c r="G2734" s="4">
        <v>214233.24318479412</v>
      </c>
      <c r="H2734" s="4">
        <v>27680.066773506322</v>
      </c>
      <c r="I2734" s="4">
        <v>311345.94889032858</v>
      </c>
      <c r="J2734" s="4">
        <v>53331.076007309581</v>
      </c>
      <c r="K2734" s="4">
        <v>65123.105273380919</v>
      </c>
      <c r="L2734" s="4">
        <v>40956.231457238304</v>
      </c>
      <c r="M2734" s="4">
        <v>5267.8474001298782</v>
      </c>
      <c r="N2734" s="4">
        <v>12684.958985356516</v>
      </c>
      <c r="O2734" s="4">
        <v>184104.18025570209</v>
      </c>
      <c r="P2734" s="4">
        <v>65938.049138258633</v>
      </c>
      <c r="Q2734" s="4">
        <v>8452.9557959371577</v>
      </c>
      <c r="R2734" s="4">
        <v>39498.112868363816</v>
      </c>
      <c r="S2734" s="4">
        <v>0</v>
      </c>
      <c r="T2734" s="4">
        <v>352.43259191573304</v>
      </c>
      <c r="U2734" s="4">
        <v>0</v>
      </c>
      <c r="V2734" s="4">
        <v>390.65501763120193</v>
      </c>
      <c r="W2734" s="5">
        <v>72139.270509624155</v>
      </c>
      <c r="X2734" s="5">
        <v>12838.338885081148</v>
      </c>
      <c r="Y2734" s="5">
        <v>1658.7812064881821</v>
      </c>
      <c r="Z2734" s="5">
        <v>18658.004439130411</v>
      </c>
      <c r="AA2734" s="5">
        <v>3195.9672397680361</v>
      </c>
      <c r="AB2734" s="5">
        <v>3902.6272595205814</v>
      </c>
      <c r="AC2734" s="5">
        <v>2454.3808938666493</v>
      </c>
      <c r="AD2734" s="5">
        <v>315.68588101625363</v>
      </c>
      <c r="AE2734" s="5">
        <v>760.17054952058493</v>
      </c>
      <c r="AF2734" s="5">
        <v>11032.796876645205</v>
      </c>
      <c r="AG2734" s="5">
        <v>3951.4643370631793</v>
      </c>
      <c r="AH2734" s="5">
        <v>506.55962387332596</v>
      </c>
      <c r="AI2734" s="5">
        <v>2367.0003347138404</v>
      </c>
      <c r="AJ2734" s="5">
        <v>0</v>
      </c>
      <c r="AK2734" s="5">
        <v>19.54729170059176</v>
      </c>
      <c r="AL2734" s="5">
        <v>0</v>
      </c>
      <c r="AM2734" s="5">
        <v>23.410752826910954</v>
      </c>
      <c r="AP2734" s="4">
        <v>2366970.21484375</v>
      </c>
      <c r="AQ2734" s="4">
        <v>133824.00608083906</v>
      </c>
      <c r="AR2734" s="6">
        <v>2233146.2087629111</v>
      </c>
    </row>
    <row r="2735" spans="1:44" hidden="1" x14ac:dyDescent="0.25">
      <c r="A2735" s="3">
        <v>40747.791861921294</v>
      </c>
      <c r="B2735">
        <v>2011</v>
      </c>
      <c r="C2735">
        <v>7</v>
      </c>
      <c r="D2735">
        <v>23</v>
      </c>
      <c r="E2735">
        <v>19</v>
      </c>
      <c r="F2735" s="4">
        <v>1115743.2459784923</v>
      </c>
      <c r="G2735" s="4">
        <v>214114.20507408661</v>
      </c>
      <c r="H2735" s="4">
        <v>27876.070261487745</v>
      </c>
      <c r="I2735" s="4">
        <v>312845.19876818429</v>
      </c>
      <c r="J2735" s="4">
        <v>54086.902356679449</v>
      </c>
      <c r="K2735" s="4">
        <v>65901.155704531833</v>
      </c>
      <c r="L2735" s="4">
        <v>41288.890345726468</v>
      </c>
      <c r="M2735" s="4">
        <v>5489.1721558556264</v>
      </c>
      <c r="N2735" s="4">
        <v>12907.903218129948</v>
      </c>
      <c r="O2735" s="4">
        <v>190857.25120470169</v>
      </c>
      <c r="P2735" s="4">
        <v>67580.623870378637</v>
      </c>
      <c r="Q2735" s="4">
        <v>8727.3685277250661</v>
      </c>
      <c r="R2735" s="4">
        <v>39109.952414664796</v>
      </c>
      <c r="S2735" s="4">
        <v>0</v>
      </c>
      <c r="T2735" s="4">
        <v>352.43259191573304</v>
      </c>
      <c r="U2735" s="4">
        <v>0</v>
      </c>
      <c r="V2735" s="4">
        <v>388.95366843780147</v>
      </c>
      <c r="W2735" s="5">
        <v>66669.01342164274</v>
      </c>
      <c r="X2735" s="5">
        <v>12793.967486067859</v>
      </c>
      <c r="Y2735" s="5">
        <v>1665.6790073382233</v>
      </c>
      <c r="Z2735" s="5">
        <v>18693.441193346574</v>
      </c>
      <c r="AA2735" s="5">
        <v>3231.8550277131162</v>
      </c>
      <c r="AB2735" s="5">
        <v>3937.792184719076</v>
      </c>
      <c r="AC2735" s="5">
        <v>2467.135332923212</v>
      </c>
      <c r="AD2735" s="5">
        <v>327.99453947086744</v>
      </c>
      <c r="AE2735" s="5">
        <v>771.28602480588938</v>
      </c>
      <c r="AF2735" s="5">
        <v>11404.294570499578</v>
      </c>
      <c r="AG2735" s="5">
        <v>4038.1454569379607</v>
      </c>
      <c r="AH2735" s="5">
        <v>521.48650830528152</v>
      </c>
      <c r="AI2735" s="5">
        <v>2336.9372405803101</v>
      </c>
      <c r="AJ2735" s="5">
        <v>0</v>
      </c>
      <c r="AK2735" s="5">
        <v>19.54729170059176</v>
      </c>
      <c r="AL2735" s="5">
        <v>0</v>
      </c>
      <c r="AM2735" s="5">
        <v>23.24115107569903</v>
      </c>
      <c r="AP2735" s="4">
        <v>2286171.142578125</v>
      </c>
      <c r="AQ2735" s="4">
        <v>128901.81643712698</v>
      </c>
      <c r="AR2735" s="6">
        <v>2157269.3261409979</v>
      </c>
    </row>
    <row r="2736" spans="1:44" hidden="1" x14ac:dyDescent="0.25">
      <c r="A2736" s="3">
        <v>40747.833528645831</v>
      </c>
      <c r="B2736">
        <v>2011</v>
      </c>
      <c r="C2736">
        <v>7</v>
      </c>
      <c r="D2736">
        <v>23</v>
      </c>
      <c r="E2736">
        <v>20</v>
      </c>
      <c r="F2736" s="4">
        <v>1072688.9760594906</v>
      </c>
      <c r="G2736" s="4">
        <v>212509.56552585671</v>
      </c>
      <c r="H2736" s="4">
        <v>27569.488629298943</v>
      </c>
      <c r="I2736" s="4">
        <v>304998.55528446956</v>
      </c>
      <c r="J2736" s="4">
        <v>54944.025547935475</v>
      </c>
      <c r="K2736" s="4">
        <v>63737.483877191087</v>
      </c>
      <c r="L2736" s="4">
        <v>40809.773331999335</v>
      </c>
      <c r="M2736" s="4">
        <v>5490.2411692170726</v>
      </c>
      <c r="N2736" s="4">
        <v>12922.04902674111</v>
      </c>
      <c r="O2736" s="4">
        <v>187291.40720483701</v>
      </c>
      <c r="P2736" s="4">
        <v>67196.495407572322</v>
      </c>
      <c r="Q2736" s="4">
        <v>8737.3928621792456</v>
      </c>
      <c r="R2736" s="4">
        <v>38880.400900967143</v>
      </c>
      <c r="S2736" s="4">
        <v>23829.368321732658</v>
      </c>
      <c r="T2736" s="4">
        <v>352.43259191573304</v>
      </c>
      <c r="U2736" s="4">
        <v>833.45563176216399</v>
      </c>
      <c r="V2736" s="4">
        <v>382.46618975472546</v>
      </c>
      <c r="W2736" s="5">
        <v>64166.207103968853</v>
      </c>
      <c r="X2736" s="5">
        <v>12711.916592261428</v>
      </c>
      <c r="Y2736" s="5">
        <v>1649.1541878584585</v>
      </c>
      <c r="Z2736" s="5">
        <v>18244.431425674684</v>
      </c>
      <c r="AA2736" s="5">
        <v>3286.6467364898685</v>
      </c>
      <c r="AB2736" s="5">
        <v>3812.65462965185</v>
      </c>
      <c r="AC2736" s="5">
        <v>2441.1627470122039</v>
      </c>
      <c r="AD2736" s="5">
        <v>328.41574750664836</v>
      </c>
      <c r="AE2736" s="5">
        <v>772.97230843502643</v>
      </c>
      <c r="AF2736" s="5">
        <v>11203.414495454683</v>
      </c>
      <c r="AG2736" s="5">
        <v>4019.5660971760103</v>
      </c>
      <c r="AH2736" s="5">
        <v>522.65416393375858</v>
      </c>
      <c r="AI2736" s="5">
        <v>2325.7513707854441</v>
      </c>
      <c r="AJ2736" s="5">
        <v>1321.670084749489</v>
      </c>
      <c r="AK2736" s="5">
        <v>19.54729170059176</v>
      </c>
      <c r="AL2736" s="5">
        <v>46.226713213434572</v>
      </c>
      <c r="AM2736" s="5">
        <v>22.878397457033731</v>
      </c>
      <c r="AP2736" s="4">
        <v>2250068.84765625</v>
      </c>
      <c r="AQ2736" s="4">
        <v>126895.27009332947</v>
      </c>
      <c r="AR2736" s="6">
        <v>2123173.5775629207</v>
      </c>
    </row>
    <row r="2737" spans="1:44" hidden="1" x14ac:dyDescent="0.25">
      <c r="A2737" s="3">
        <v>40747.875195370369</v>
      </c>
      <c r="B2737">
        <v>2011</v>
      </c>
      <c r="C2737">
        <v>7</v>
      </c>
      <c r="D2737">
        <v>23</v>
      </c>
      <c r="E2737">
        <v>21</v>
      </c>
      <c r="F2737" s="4">
        <v>1020376.1552681115</v>
      </c>
      <c r="G2737" s="4">
        <v>198523.66009413352</v>
      </c>
      <c r="H2737" s="4">
        <v>25799.60545506062</v>
      </c>
      <c r="I2737" s="4">
        <v>285557.56929387146</v>
      </c>
      <c r="J2737" s="4">
        <v>53721.090035456604</v>
      </c>
      <c r="K2737" s="4">
        <v>58682.045596466342</v>
      </c>
      <c r="L2737" s="4">
        <v>39914.466594827572</v>
      </c>
      <c r="M2737" s="4">
        <v>5298.1299174462001</v>
      </c>
      <c r="N2737" s="4">
        <v>12749.927317144024</v>
      </c>
      <c r="O2737" s="4">
        <v>181979.58991406817</v>
      </c>
      <c r="P2737" s="4">
        <v>65832.086423219327</v>
      </c>
      <c r="Q2737" s="4">
        <v>8619.6306996124422</v>
      </c>
      <c r="R2737" s="4">
        <v>37536.488234610362</v>
      </c>
      <c r="S2737" s="4">
        <v>23829.368321732658</v>
      </c>
      <c r="T2737" s="4">
        <v>352.43259191573304</v>
      </c>
      <c r="U2737" s="4">
        <v>833.45563176216399</v>
      </c>
      <c r="V2737" s="4">
        <v>359.51178640382597</v>
      </c>
      <c r="W2737" s="5">
        <v>60618.760497890617</v>
      </c>
      <c r="X2737" s="5">
        <v>11793.942990806987</v>
      </c>
      <c r="Y2737" s="5">
        <v>1532.70937971836</v>
      </c>
      <c r="Z2737" s="5">
        <v>16964.475122251977</v>
      </c>
      <c r="AA2737" s="5">
        <v>3191.4758824301325</v>
      </c>
      <c r="AB2737" s="5">
        <v>3486.1975646655524</v>
      </c>
      <c r="AC2737" s="5">
        <v>2371.2485620336251</v>
      </c>
      <c r="AD2737" s="5">
        <v>314.75262029030011</v>
      </c>
      <c r="AE2737" s="5">
        <v>757.45085419051702</v>
      </c>
      <c r="AF2737" s="5">
        <v>10811.088753447666</v>
      </c>
      <c r="AG2737" s="5">
        <v>3910.9689690043701</v>
      </c>
      <c r="AH2737" s="5">
        <v>512.07716513404637</v>
      </c>
      <c r="AI2737" s="5">
        <v>2229.9770319778318</v>
      </c>
      <c r="AJ2737" s="5">
        <v>1321.670084749489</v>
      </c>
      <c r="AK2737" s="5">
        <v>19.54729170059176</v>
      </c>
      <c r="AL2737" s="5">
        <v>46.226713213434572</v>
      </c>
      <c r="AM2737" s="5">
        <v>21.357965651849263</v>
      </c>
      <c r="AP2737" s="4">
        <v>2139869.140625</v>
      </c>
      <c r="AQ2737" s="4">
        <v>119903.92744915739</v>
      </c>
      <c r="AR2737" s="6">
        <v>2019965.2131758425</v>
      </c>
    </row>
    <row r="2738" spans="1:44" hidden="1" x14ac:dyDescent="0.25">
      <c r="A2738" s="3">
        <v>40747.916862094906</v>
      </c>
      <c r="B2738">
        <v>2011</v>
      </c>
      <c r="C2738">
        <v>7</v>
      </c>
      <c r="D2738">
        <v>23</v>
      </c>
      <c r="E2738">
        <v>22</v>
      </c>
      <c r="F2738" s="4">
        <v>876042.6776906678</v>
      </c>
      <c r="G2738" s="4">
        <v>197809.28977490764</v>
      </c>
      <c r="H2738" s="4">
        <v>25753.194715385522</v>
      </c>
      <c r="I2738" s="4">
        <v>289574.4360702589</v>
      </c>
      <c r="J2738" s="4">
        <v>54301.516298925264</v>
      </c>
      <c r="K2738" s="4">
        <v>59183.688106458561</v>
      </c>
      <c r="L2738" s="4">
        <v>41050.77629847778</v>
      </c>
      <c r="M2738" s="4">
        <v>5566.2761027859888</v>
      </c>
      <c r="N2738" s="4">
        <v>13588.308268980119</v>
      </c>
      <c r="O2738" s="4">
        <v>192587.97245119736</v>
      </c>
      <c r="P2738" s="4">
        <v>69261.912710875578</v>
      </c>
      <c r="Q2738" s="4">
        <v>10047.785287014483</v>
      </c>
      <c r="R2738" s="4">
        <v>37986.158785961474</v>
      </c>
      <c r="S2738" s="4">
        <v>23829.368321732658</v>
      </c>
      <c r="T2738" s="4">
        <v>352.43259191573304</v>
      </c>
      <c r="U2738" s="4">
        <v>833.45563176216399</v>
      </c>
      <c r="V2738" s="4">
        <v>355.19364677895101</v>
      </c>
      <c r="W2738" s="5">
        <v>51570.822208434911</v>
      </c>
      <c r="X2738" s="5">
        <v>11644.624142113544</v>
      </c>
      <c r="Y2738" s="5">
        <v>1516.0373572979186</v>
      </c>
      <c r="Z2738" s="5">
        <v>17046.648683890035</v>
      </c>
      <c r="AA2738" s="5">
        <v>3196.6180575612575</v>
      </c>
      <c r="AB2738" s="5">
        <v>3484.0214235034773</v>
      </c>
      <c r="AC2738" s="5">
        <v>2416.5743746499934</v>
      </c>
      <c r="AD2738" s="5">
        <v>327.6751721920067</v>
      </c>
      <c r="AE2738" s="5">
        <v>799.91562933925843</v>
      </c>
      <c r="AF2738" s="5">
        <v>11337.255980433682</v>
      </c>
      <c r="AG2738" s="5">
        <v>4077.3056806371073</v>
      </c>
      <c r="AH2738" s="5">
        <v>591.49235741699761</v>
      </c>
      <c r="AI2738" s="5">
        <v>2236.1666743180235</v>
      </c>
      <c r="AJ2738" s="5">
        <v>1321.670084749489</v>
      </c>
      <c r="AK2738" s="5">
        <v>19.54729170059176</v>
      </c>
      <c r="AL2738" s="5">
        <v>46.226713213434572</v>
      </c>
      <c r="AM2738" s="5">
        <v>20.909516024824189</v>
      </c>
      <c r="AP2738" s="4">
        <v>2009777.9541015625</v>
      </c>
      <c r="AQ2738" s="4">
        <v>111653.51134747657</v>
      </c>
      <c r="AR2738" s="6">
        <v>1898124.4427540859</v>
      </c>
    </row>
    <row r="2739" spans="1:44" hidden="1" x14ac:dyDescent="0.25">
      <c r="A2739" s="3">
        <v>40747.958528819443</v>
      </c>
      <c r="B2739">
        <v>2011</v>
      </c>
      <c r="C2739">
        <v>7</v>
      </c>
      <c r="D2739">
        <v>23</v>
      </c>
      <c r="E2739">
        <v>23</v>
      </c>
      <c r="F2739" s="4">
        <v>760014.55832527915</v>
      </c>
      <c r="G2739" s="4">
        <v>188005.63639730081</v>
      </c>
      <c r="H2739" s="4">
        <v>25522.565300006379</v>
      </c>
      <c r="I2739" s="4">
        <v>288707.75180133944</v>
      </c>
      <c r="J2739" s="4">
        <v>54291.52441956789</v>
      </c>
      <c r="K2739" s="4">
        <v>58861.3005649896</v>
      </c>
      <c r="L2739" s="4">
        <v>40247.649221193118</v>
      </c>
      <c r="M2739" s="4">
        <v>5660.6841934336535</v>
      </c>
      <c r="N2739" s="4">
        <v>13944.920123421307</v>
      </c>
      <c r="O2739" s="4">
        <v>195205.78163485276</v>
      </c>
      <c r="P2739" s="4">
        <v>70325.457823973527</v>
      </c>
      <c r="Q2739" s="4">
        <v>10378.735863173537</v>
      </c>
      <c r="R2739" s="4">
        <v>38029.704471769568</v>
      </c>
      <c r="S2739" s="4">
        <v>23829.368321732658</v>
      </c>
      <c r="T2739" s="4">
        <v>352.43259191573304</v>
      </c>
      <c r="U2739" s="4">
        <v>833.45563176216399</v>
      </c>
      <c r="V2739" s="4">
        <v>339.39962482726378</v>
      </c>
      <c r="W2739" s="5">
        <v>44326.975519181338</v>
      </c>
      <c r="X2739" s="5">
        <v>10965.212640682741</v>
      </c>
      <c r="Y2739" s="5">
        <v>1488.5742843308637</v>
      </c>
      <c r="Z2739" s="5">
        <v>16838.547770052886</v>
      </c>
      <c r="AA2739" s="5">
        <v>3166.4907566352545</v>
      </c>
      <c r="AB2739" s="5">
        <v>3433.0176976093926</v>
      </c>
      <c r="AC2739" s="5">
        <v>2347.3978783559905</v>
      </c>
      <c r="AD2739" s="5">
        <v>330.15289893533657</v>
      </c>
      <c r="AE2739" s="5">
        <v>813.32143727604625</v>
      </c>
      <c r="AF2739" s="5">
        <v>11385.152835490058</v>
      </c>
      <c r="AG2739" s="5">
        <v>4101.6514923182731</v>
      </c>
      <c r="AH2739" s="5">
        <v>605.32783943073139</v>
      </c>
      <c r="AI2739" s="5">
        <v>2218.0388002519671</v>
      </c>
      <c r="AJ2739" s="5">
        <v>1321.670084749489</v>
      </c>
      <c r="AK2739" s="5">
        <v>19.54729170059176</v>
      </c>
      <c r="AL2739" s="5">
        <v>46.226713213434572</v>
      </c>
      <c r="AM2739" s="5">
        <v>19.795092996756154</v>
      </c>
      <c r="AP2739" s="4">
        <v>1877978.02734375</v>
      </c>
      <c r="AQ2739" s="4">
        <v>103427.10103321118</v>
      </c>
      <c r="AR2739" s="6">
        <v>1774550.9263105388</v>
      </c>
    </row>
    <row r="2740" spans="1:44" hidden="1" x14ac:dyDescent="0.25">
      <c r="A2740" s="3">
        <v>40748.00019554398</v>
      </c>
      <c r="B2740">
        <v>2011</v>
      </c>
      <c r="C2740">
        <v>7</v>
      </c>
      <c r="D2740">
        <v>24</v>
      </c>
      <c r="E2740">
        <v>0</v>
      </c>
      <c r="F2740" s="4">
        <v>715474.1001968286</v>
      </c>
      <c r="G2740" s="4">
        <v>174583.56169077844</v>
      </c>
      <c r="H2740" s="4">
        <v>23773.814432463998</v>
      </c>
      <c r="I2740" s="4">
        <v>268756.89248059667</v>
      </c>
      <c r="J2740" s="4">
        <v>52485.092258821525</v>
      </c>
      <c r="K2740" s="4">
        <v>55533.43275637419</v>
      </c>
      <c r="L2740" s="4">
        <v>37999.502087588095</v>
      </c>
      <c r="M2740" s="4">
        <v>5358.3874447391372</v>
      </c>
      <c r="N2740" s="4">
        <v>13743.49311336428</v>
      </c>
      <c r="O2740" s="4">
        <v>184968.18983248068</v>
      </c>
      <c r="P2740" s="4">
        <v>66785.127203166485</v>
      </c>
      <c r="Q2740" s="4">
        <v>9818.6985716429626</v>
      </c>
      <c r="R2740" s="4">
        <v>34780.203053133839</v>
      </c>
      <c r="S2740" s="4">
        <v>23829.368321732658</v>
      </c>
      <c r="T2740" s="4">
        <v>352.43259191573304</v>
      </c>
      <c r="U2740" s="4">
        <v>833.45563176216399</v>
      </c>
      <c r="V2740" s="4">
        <v>302.75620861504649</v>
      </c>
      <c r="W2740" s="5">
        <v>41340.395244828702</v>
      </c>
      <c r="X2740" s="5">
        <v>10087.51182126817</v>
      </c>
      <c r="Y2740" s="5">
        <v>1373.6610239908039</v>
      </c>
      <c r="Z2740" s="5">
        <v>15528.886589833604</v>
      </c>
      <c r="AA2740" s="5">
        <v>3032.6107651473008</v>
      </c>
      <c r="AB2740" s="5">
        <v>3208.7451646664122</v>
      </c>
      <c r="AC2740" s="5">
        <v>2195.6272560745706</v>
      </c>
      <c r="AD2740" s="5">
        <v>309.60988633900729</v>
      </c>
      <c r="AE2740" s="5">
        <v>794.1048281059484</v>
      </c>
      <c r="AF2740" s="5">
        <v>10687.540014784103</v>
      </c>
      <c r="AG2740" s="5">
        <v>3858.8728149565823</v>
      </c>
      <c r="AH2740" s="5">
        <v>567.32854428956773</v>
      </c>
      <c r="AI2740" s="5">
        <v>2009.6148001952847</v>
      </c>
      <c r="AJ2740" s="5">
        <v>1321.670084749489</v>
      </c>
      <c r="AK2740" s="5">
        <v>19.54729170059176</v>
      </c>
      <c r="AL2740" s="5">
        <v>46.226713213434572</v>
      </c>
      <c r="AM2740" s="5">
        <v>17.493381414545457</v>
      </c>
      <c r="AP2740" s="4">
        <v>1765777.9541015625</v>
      </c>
      <c r="AQ2740" s="4">
        <v>96399.446225558117</v>
      </c>
      <c r="AR2740" s="6">
        <v>1669378.5078760043</v>
      </c>
    </row>
    <row r="2741" spans="1:44" hidden="1" x14ac:dyDescent="0.25">
      <c r="A2741" s="3">
        <v>40748.041862268517</v>
      </c>
      <c r="B2741">
        <v>2011</v>
      </c>
      <c r="C2741">
        <v>7</v>
      </c>
      <c r="D2741">
        <v>24</v>
      </c>
      <c r="E2741">
        <v>1</v>
      </c>
      <c r="F2741" s="4">
        <v>665079.26554061647</v>
      </c>
      <c r="G2741" s="4">
        <v>168665.61019542959</v>
      </c>
      <c r="H2741" s="4">
        <v>23112.138075489653</v>
      </c>
      <c r="I2741" s="4">
        <v>259423.36104234552</v>
      </c>
      <c r="J2741" s="4">
        <v>51205.546085346847</v>
      </c>
      <c r="K2741" s="4">
        <v>53730.02963789332</v>
      </c>
      <c r="L2741" s="4">
        <v>36668.527039211142</v>
      </c>
      <c r="M2741" s="4">
        <v>5309.973763423438</v>
      </c>
      <c r="N2741" s="4">
        <v>12986.973081349488</v>
      </c>
      <c r="O2741" s="4">
        <v>181028.43998499832</v>
      </c>
      <c r="P2741" s="4">
        <v>65610.264399329404</v>
      </c>
      <c r="Q2741" s="4">
        <v>9644.9553271863533</v>
      </c>
      <c r="R2741" s="4">
        <v>33372.02781640982</v>
      </c>
      <c r="S2741" s="4">
        <v>23829.368321732658</v>
      </c>
      <c r="T2741" s="4">
        <v>352.43259191573304</v>
      </c>
      <c r="U2741" s="4">
        <v>833.45563176216399</v>
      </c>
      <c r="V2741" s="4">
        <v>283.55285670890299</v>
      </c>
      <c r="W2741" s="5">
        <v>38158.239597676453</v>
      </c>
      <c r="X2741" s="5">
        <v>9677.0161079881927</v>
      </c>
      <c r="Y2741" s="5">
        <v>1326.0351780509025</v>
      </c>
      <c r="Z2741" s="5">
        <v>14884.148823737165</v>
      </c>
      <c r="AA2741" s="5">
        <v>2937.8656011269122</v>
      </c>
      <c r="AB2741" s="5">
        <v>3082.7052514506358</v>
      </c>
      <c r="AC2741" s="5">
        <v>2103.8190678200394</v>
      </c>
      <c r="AD2741" s="5">
        <v>304.65428952650649</v>
      </c>
      <c r="AE2741" s="5">
        <v>745.11423850191329</v>
      </c>
      <c r="AF2741" s="5">
        <v>10386.320766331728</v>
      </c>
      <c r="AG2741" s="5">
        <v>3764.3215158443691</v>
      </c>
      <c r="AH2741" s="5">
        <v>553.36940324624641</v>
      </c>
      <c r="AI2741" s="5">
        <v>1914.6858115382361</v>
      </c>
      <c r="AJ2741" s="5">
        <v>1321.670084749489</v>
      </c>
      <c r="AK2741" s="5">
        <v>19.54729170059176</v>
      </c>
      <c r="AL2741" s="5">
        <v>46.226713213434572</v>
      </c>
      <c r="AM2741" s="5">
        <v>16.268553848403155</v>
      </c>
      <c r="AP2741" s="4">
        <v>1682377.9296875</v>
      </c>
      <c r="AQ2741" s="4">
        <v>91242.008296351225</v>
      </c>
      <c r="AR2741" s="6">
        <v>1591135.9213911488</v>
      </c>
    </row>
    <row r="2742" spans="1:44" hidden="1" x14ac:dyDescent="0.25">
      <c r="A2742" s="3">
        <v>40748.083528993055</v>
      </c>
      <c r="B2742">
        <v>2011</v>
      </c>
      <c r="C2742">
        <v>7</v>
      </c>
      <c r="D2742">
        <v>24</v>
      </c>
      <c r="E2742">
        <v>2</v>
      </c>
      <c r="F2742" s="4">
        <v>602661.87119681854</v>
      </c>
      <c r="G2742" s="4">
        <v>167096.00709892664</v>
      </c>
      <c r="H2742" s="4">
        <v>22994.793075185858</v>
      </c>
      <c r="I2742" s="4">
        <v>259904.72480905973</v>
      </c>
      <c r="J2742" s="4">
        <v>51048.334943132533</v>
      </c>
      <c r="K2742" s="4">
        <v>53130.497832026165</v>
      </c>
      <c r="L2742" s="4">
        <v>36492.12589899794</v>
      </c>
      <c r="M2742" s="4">
        <v>5292.8692440494833</v>
      </c>
      <c r="N2742" s="4">
        <v>12442.274968810167</v>
      </c>
      <c r="O2742" s="4">
        <v>182744.31074581624</v>
      </c>
      <c r="P2742" s="4">
        <v>65512.366429762973</v>
      </c>
      <c r="Q2742" s="4">
        <v>8142.5151996753739</v>
      </c>
      <c r="R2742" s="4">
        <v>33073.585821851048</v>
      </c>
      <c r="S2742" s="4">
        <v>23829.368321732658</v>
      </c>
      <c r="T2742" s="4">
        <v>352.43259191573304</v>
      </c>
      <c r="U2742" s="4">
        <v>833.45563176216399</v>
      </c>
      <c r="V2742" s="4">
        <v>272.20576901060019</v>
      </c>
      <c r="W2742" s="5">
        <v>34480.52070259177</v>
      </c>
      <c r="X2742" s="5">
        <v>9560.1822638176163</v>
      </c>
      <c r="Y2742" s="5">
        <v>1315.6173910690661</v>
      </c>
      <c r="Z2742" s="5">
        <v>14870.113197444156</v>
      </c>
      <c r="AA2742" s="5">
        <v>2920.6645616123265</v>
      </c>
      <c r="AB2742" s="5">
        <v>3039.7928224629591</v>
      </c>
      <c r="AC2742" s="5">
        <v>2087.8498585669713</v>
      </c>
      <c r="AD2742" s="5">
        <v>302.82467875914114</v>
      </c>
      <c r="AE2742" s="5">
        <v>711.86869479136055</v>
      </c>
      <c r="AF2742" s="5">
        <v>10455.479749264157</v>
      </c>
      <c r="AG2742" s="5">
        <v>3748.2054447401802</v>
      </c>
      <c r="AH2742" s="5">
        <v>465.86349217019625</v>
      </c>
      <c r="AI2742" s="5">
        <v>1892.2625026444528</v>
      </c>
      <c r="AJ2742" s="5">
        <v>1321.670084749489</v>
      </c>
      <c r="AK2742" s="5">
        <v>19.54729170059176</v>
      </c>
      <c r="AL2742" s="5">
        <v>46.226713213434572</v>
      </c>
      <c r="AM2742" s="5">
        <v>15.573901556267</v>
      </c>
      <c r="AP2742" s="4">
        <v>1613078.0029296875</v>
      </c>
      <c r="AQ2742" s="4">
        <v>87254.26335115415</v>
      </c>
      <c r="AR2742" s="6">
        <v>1525823.7395785335</v>
      </c>
    </row>
    <row r="2743" spans="1:44" hidden="1" x14ac:dyDescent="0.25">
      <c r="A2743" s="3">
        <v>40748.125195717592</v>
      </c>
      <c r="B2743">
        <v>2011</v>
      </c>
      <c r="C2743">
        <v>7</v>
      </c>
      <c r="D2743">
        <v>24</v>
      </c>
      <c r="E2743">
        <v>3</v>
      </c>
      <c r="F2743" s="4">
        <v>567507.99704662734</v>
      </c>
      <c r="G2743" s="4">
        <v>170857.32186783492</v>
      </c>
      <c r="H2743" s="4">
        <v>22734.84700952164</v>
      </c>
      <c r="I2743" s="4">
        <v>255264.05466244902</v>
      </c>
      <c r="J2743" s="4">
        <v>50357.550587359241</v>
      </c>
      <c r="K2743" s="4">
        <v>51474.676747860321</v>
      </c>
      <c r="L2743" s="4">
        <v>36047.03917230307</v>
      </c>
      <c r="M2743" s="4">
        <v>5177.7345604915627</v>
      </c>
      <c r="N2743" s="4">
        <v>12107.64789946675</v>
      </c>
      <c r="O2743" s="4">
        <v>176629.96912942079</v>
      </c>
      <c r="P2743" s="4">
        <v>64430.153968237835</v>
      </c>
      <c r="Q2743" s="4">
        <v>7396.8840716993245</v>
      </c>
      <c r="R2743" s="4">
        <v>32791.401688948812</v>
      </c>
      <c r="S2743" s="4">
        <v>23829.368321732658</v>
      </c>
      <c r="T2743" s="4">
        <v>352.43259191573304</v>
      </c>
      <c r="U2743" s="4">
        <v>833.45563176216399</v>
      </c>
      <c r="V2743" s="4">
        <v>259.86267285439465</v>
      </c>
      <c r="W2743" s="5">
        <v>32471.049285643072</v>
      </c>
      <c r="X2743" s="5">
        <v>9775.9265914408315</v>
      </c>
      <c r="Y2743" s="5">
        <v>1300.8175066951146</v>
      </c>
      <c r="Z2743" s="5">
        <v>14605.418325261868</v>
      </c>
      <c r="AA2743" s="5">
        <v>2881.3030222234188</v>
      </c>
      <c r="AB2743" s="5">
        <v>2945.2215199444845</v>
      </c>
      <c r="AC2743" s="5">
        <v>2062.4998971938548</v>
      </c>
      <c r="AD2743" s="5">
        <v>296.2539294188756</v>
      </c>
      <c r="AE2743" s="5">
        <v>692.76209978146971</v>
      </c>
      <c r="AF2743" s="5">
        <v>10106.21958240319</v>
      </c>
      <c r="AG2743" s="5">
        <v>3686.493786645849</v>
      </c>
      <c r="AH2743" s="5">
        <v>423.22678887748435</v>
      </c>
      <c r="AI2743" s="5">
        <v>1876.2224073111927</v>
      </c>
      <c r="AJ2743" s="5">
        <v>1321.670084749489</v>
      </c>
      <c r="AK2743" s="5">
        <v>19.54729170059176</v>
      </c>
      <c r="AL2743" s="5">
        <v>46.226713213434572</v>
      </c>
      <c r="AM2743" s="5">
        <v>14.868537010344035</v>
      </c>
      <c r="AP2743" s="4">
        <v>1562578.125</v>
      </c>
      <c r="AQ2743" s="4">
        <v>84525.727369514585</v>
      </c>
      <c r="AR2743" s="6">
        <v>1478052.3976304855</v>
      </c>
    </row>
    <row r="2744" spans="1:44" hidden="1" x14ac:dyDescent="0.25">
      <c r="A2744" s="3">
        <v>40748.166862442129</v>
      </c>
      <c r="B2744">
        <v>2011</v>
      </c>
      <c r="C2744">
        <v>7</v>
      </c>
      <c r="D2744">
        <v>24</v>
      </c>
      <c r="E2744">
        <v>4</v>
      </c>
      <c r="F2744" s="4">
        <v>527036.98332276579</v>
      </c>
      <c r="G2744" s="4">
        <v>171318.4474608037</v>
      </c>
      <c r="H2744" s="4">
        <v>23620.965889373601</v>
      </c>
      <c r="I2744" s="4">
        <v>260500.15395909923</v>
      </c>
      <c r="J2744" s="4">
        <v>51374.075494574128</v>
      </c>
      <c r="K2744" s="4">
        <v>52201.246025914508</v>
      </c>
      <c r="L2744" s="4">
        <v>37099.07126608066</v>
      </c>
      <c r="M2744" s="4">
        <v>5234.3563473693666</v>
      </c>
      <c r="N2744" s="4">
        <v>12407.887253597917</v>
      </c>
      <c r="O2744" s="4">
        <v>178650.84610503976</v>
      </c>
      <c r="P2744" s="4">
        <v>66202.165708831439</v>
      </c>
      <c r="Q2744" s="4">
        <v>7484.6254206977092</v>
      </c>
      <c r="R2744" s="4">
        <v>33756.727804436799</v>
      </c>
      <c r="S2744" s="4">
        <v>23829.368321732658</v>
      </c>
      <c r="T2744" s="4">
        <v>352.43259191573304</v>
      </c>
      <c r="U2744" s="4">
        <v>833.45563176216399</v>
      </c>
      <c r="V2744" s="4">
        <v>258.2267730744137</v>
      </c>
      <c r="W2744" s="5">
        <v>30218.799331113412</v>
      </c>
      <c r="X2744" s="5">
        <v>9822.9117677789673</v>
      </c>
      <c r="Y2744" s="5">
        <v>1354.3588985308741</v>
      </c>
      <c r="Z2744" s="5">
        <v>14936.336779601725</v>
      </c>
      <c r="AA2744" s="5">
        <v>2945.643147098187</v>
      </c>
      <c r="AB2744" s="5">
        <v>2993.0707491264066</v>
      </c>
      <c r="AC2744" s="5">
        <v>2127.155067737996</v>
      </c>
      <c r="AD2744" s="5">
        <v>300.12308261833152</v>
      </c>
      <c r="AE2744" s="5">
        <v>711.43291060075217</v>
      </c>
      <c r="AF2744" s="5">
        <v>10243.330619315615</v>
      </c>
      <c r="AG2744" s="5">
        <v>3795.8436013875066</v>
      </c>
      <c r="AH2744" s="5">
        <v>429.14710127296775</v>
      </c>
      <c r="AI2744" s="5">
        <v>1935.5146144887794</v>
      </c>
      <c r="AJ2744" s="5">
        <v>1321.670084749489</v>
      </c>
      <c r="AK2744" s="5">
        <v>19.54729170059176</v>
      </c>
      <c r="AL2744" s="5">
        <v>46.226713213434572</v>
      </c>
      <c r="AM2744" s="5">
        <v>14.805987595519081</v>
      </c>
      <c r="AP2744" s="4">
        <v>1535376.953125</v>
      </c>
      <c r="AQ2744" s="4">
        <v>83215.917747930551</v>
      </c>
      <c r="AR2744" s="6">
        <v>1452161.0353770694</v>
      </c>
    </row>
    <row r="2745" spans="1:44" hidden="1" x14ac:dyDescent="0.25">
      <c r="A2745" s="3">
        <v>40748.208529166666</v>
      </c>
      <c r="B2745">
        <v>2011</v>
      </c>
      <c r="C2745">
        <v>7</v>
      </c>
      <c r="D2745">
        <v>24</v>
      </c>
      <c r="E2745">
        <v>5</v>
      </c>
      <c r="F2745" s="4">
        <v>510746.65343912732</v>
      </c>
      <c r="G2745" s="4">
        <v>167609.48227491337</v>
      </c>
      <c r="H2745" s="4">
        <v>23899.325403287272</v>
      </c>
      <c r="I2745" s="4">
        <v>256730.30116359243</v>
      </c>
      <c r="J2745" s="4">
        <v>50711.645087369863</v>
      </c>
      <c r="K2745" s="4">
        <v>51438.341752684697</v>
      </c>
      <c r="L2745" s="4">
        <v>36914.350313643256</v>
      </c>
      <c r="M2745" s="4">
        <v>5081.5778510903729</v>
      </c>
      <c r="N2745" s="4">
        <v>12191.24239511662</v>
      </c>
      <c r="O2745" s="4">
        <v>174168.13563975086</v>
      </c>
      <c r="P2745" s="4">
        <v>63813.101641443172</v>
      </c>
      <c r="Q2745" s="4">
        <v>7315.6513709448518</v>
      </c>
      <c r="R2745" s="4">
        <v>33965.776097212285</v>
      </c>
      <c r="S2745" s="4">
        <v>23829.368321732658</v>
      </c>
      <c r="T2745" s="4">
        <v>352.43259191573304</v>
      </c>
      <c r="U2745" s="4">
        <v>833.45563176216399</v>
      </c>
      <c r="V2745" s="4">
        <v>246.61663556845505</v>
      </c>
      <c r="W2745" s="5">
        <v>29419.645477241276</v>
      </c>
      <c r="X2745" s="5">
        <v>9654.5156271681826</v>
      </c>
      <c r="Y2745" s="5">
        <v>1376.631008300355</v>
      </c>
      <c r="Z2745" s="5">
        <v>14787.986162298872</v>
      </c>
      <c r="AA2745" s="5">
        <v>2921.0541273099461</v>
      </c>
      <c r="AB2745" s="5">
        <v>2962.9127633266453</v>
      </c>
      <c r="AC2745" s="5">
        <v>2126.312706970109</v>
      </c>
      <c r="AD2745" s="5">
        <v>292.70523426326884</v>
      </c>
      <c r="AE2745" s="5">
        <v>702.23079637699755</v>
      </c>
      <c r="AF2745" s="5">
        <v>10032.302256806142</v>
      </c>
      <c r="AG2745" s="5">
        <v>3675.714396664514</v>
      </c>
      <c r="AH2745" s="5">
        <v>421.39066074946459</v>
      </c>
      <c r="AI2745" s="5">
        <v>1956.4711475068664</v>
      </c>
      <c r="AJ2745" s="5">
        <v>1321.670084749489</v>
      </c>
      <c r="AK2745" s="5">
        <v>19.54729170059176</v>
      </c>
      <c r="AL2745" s="5">
        <v>46.226713213434572</v>
      </c>
      <c r="AM2745" s="5">
        <v>14.205426385781852</v>
      </c>
      <c r="AP2745" s="4">
        <v>1501578.9794921875</v>
      </c>
      <c r="AQ2745" s="4">
        <v>81731.521881031949</v>
      </c>
      <c r="AR2745" s="6">
        <v>1419847.4576111555</v>
      </c>
    </row>
    <row r="2746" spans="1:44" hidden="1" x14ac:dyDescent="0.25">
      <c r="A2746" s="3">
        <v>40748.250195891203</v>
      </c>
      <c r="B2746">
        <v>2011</v>
      </c>
      <c r="C2746">
        <v>7</v>
      </c>
      <c r="D2746">
        <v>24</v>
      </c>
      <c r="E2746">
        <v>6</v>
      </c>
      <c r="F2746" s="4">
        <v>519415.24784322717</v>
      </c>
      <c r="G2746" s="4">
        <v>168878.21274008407</v>
      </c>
      <c r="H2746" s="4">
        <v>23871.16313393187</v>
      </c>
      <c r="I2746" s="4">
        <v>266969.81692720973</v>
      </c>
      <c r="J2746" s="4">
        <v>51804.357520954953</v>
      </c>
      <c r="K2746" s="4">
        <v>53903.159507236669</v>
      </c>
      <c r="L2746" s="4">
        <v>37455.049726247853</v>
      </c>
      <c r="M2746" s="4">
        <v>5084.1344607685251</v>
      </c>
      <c r="N2746" s="4">
        <v>12382.260637810568</v>
      </c>
      <c r="O2746" s="4">
        <v>179209.02989159076</v>
      </c>
      <c r="P2746" s="4">
        <v>65619.02383914667</v>
      </c>
      <c r="Q2746" s="4">
        <v>7467.091053956512</v>
      </c>
      <c r="R2746" s="4">
        <v>33558.027081467386</v>
      </c>
      <c r="S2746" s="4">
        <v>0</v>
      </c>
      <c r="T2746" s="4">
        <v>352.43259191573304</v>
      </c>
      <c r="U2746" s="4">
        <v>0</v>
      </c>
      <c r="V2746" s="4">
        <v>253.41867139109567</v>
      </c>
      <c r="W2746" s="5">
        <v>30029.704729279816</v>
      </c>
      <c r="X2746" s="5">
        <v>9763.6002886921269</v>
      </c>
      <c r="Y2746" s="5">
        <v>1380.0980688052609</v>
      </c>
      <c r="Z2746" s="5">
        <v>15434.71202904259</v>
      </c>
      <c r="AA2746" s="5">
        <v>2995.0402236051882</v>
      </c>
      <c r="AB2746" s="5">
        <v>3116.3812974280518</v>
      </c>
      <c r="AC2746" s="5">
        <v>2165.4429448694168</v>
      </c>
      <c r="AD2746" s="5">
        <v>293.93641656610799</v>
      </c>
      <c r="AE2746" s="5">
        <v>715.87353736420312</v>
      </c>
      <c r="AF2746" s="5">
        <v>10360.870757666811</v>
      </c>
      <c r="AG2746" s="5">
        <v>3793.7275016383442</v>
      </c>
      <c r="AH2746" s="5">
        <v>431.70573152800591</v>
      </c>
      <c r="AI2746" s="5">
        <v>1940.1387401276336</v>
      </c>
      <c r="AJ2746" s="5">
        <v>0</v>
      </c>
      <c r="AK2746" s="5">
        <v>19.54729170059176</v>
      </c>
      <c r="AL2746" s="5">
        <v>0</v>
      </c>
      <c r="AM2746" s="5">
        <v>14.65126005899987</v>
      </c>
      <c r="AP2746" s="4">
        <v>1508677.8564453125</v>
      </c>
      <c r="AQ2746" s="4">
        <v>82455.430818373134</v>
      </c>
      <c r="AR2746" s="6">
        <v>1426222.4256269394</v>
      </c>
    </row>
    <row r="2747" spans="1:44" hidden="1" x14ac:dyDescent="0.25">
      <c r="A2747" s="3">
        <v>40748.291862615741</v>
      </c>
      <c r="B2747">
        <v>2011</v>
      </c>
      <c r="C2747">
        <v>7</v>
      </c>
      <c r="D2747">
        <v>24</v>
      </c>
      <c r="E2747">
        <v>7</v>
      </c>
      <c r="F2747" s="4">
        <v>560049.44101576123</v>
      </c>
      <c r="G2747" s="4">
        <v>186558.65802435976</v>
      </c>
      <c r="H2747" s="4">
        <v>25919.075590793687</v>
      </c>
      <c r="I2747" s="4">
        <v>291176.5726198717</v>
      </c>
      <c r="J2747" s="4">
        <v>54442.057048210292</v>
      </c>
      <c r="K2747" s="4">
        <v>60187.138277160375</v>
      </c>
      <c r="L2747" s="4">
        <v>38973.363193356941</v>
      </c>
      <c r="M2747" s="4">
        <v>5200.8213133200634</v>
      </c>
      <c r="N2747" s="4">
        <v>12701.691349671244</v>
      </c>
      <c r="O2747" s="4">
        <v>202494.93146246436</v>
      </c>
      <c r="P2747" s="4">
        <v>63207.250168223945</v>
      </c>
      <c r="Q2747" s="4">
        <v>7671.0525027135081</v>
      </c>
      <c r="R2747" s="4">
        <v>35819.50360376123</v>
      </c>
      <c r="S2747" s="4">
        <v>0</v>
      </c>
      <c r="T2747" s="4">
        <v>352.43259191573304</v>
      </c>
      <c r="U2747" s="4">
        <v>0</v>
      </c>
      <c r="V2747" s="4">
        <v>282.06667987132215</v>
      </c>
      <c r="W2747" s="5">
        <v>32566.458847608843</v>
      </c>
      <c r="X2747" s="5">
        <v>10848.247340799438</v>
      </c>
      <c r="Y2747" s="5">
        <v>1507.1749863096293</v>
      </c>
      <c r="Z2747" s="5">
        <v>16931.70133767882</v>
      </c>
      <c r="AA2747" s="5">
        <v>3165.7651639184783</v>
      </c>
      <c r="AB2747" s="5">
        <v>3499.8373684714106</v>
      </c>
      <c r="AC2747" s="5">
        <v>2266.2721103468662</v>
      </c>
      <c r="AD2747" s="5">
        <v>302.42389487402102</v>
      </c>
      <c r="AE2747" s="5">
        <v>738.59391392992507</v>
      </c>
      <c r="AF2747" s="5">
        <v>11774.92979969983</v>
      </c>
      <c r="AG2747" s="5">
        <v>3675.4546308279459</v>
      </c>
      <c r="AH2747" s="5">
        <v>446.06600301996502</v>
      </c>
      <c r="AI2747" s="5">
        <v>2082.877518702564</v>
      </c>
      <c r="AJ2747" s="5">
        <v>0</v>
      </c>
      <c r="AK2747" s="5">
        <v>19.54729170059176</v>
      </c>
      <c r="AL2747" s="5">
        <v>0</v>
      </c>
      <c r="AM2747" s="5">
        <v>16.401967843500721</v>
      </c>
      <c r="AP2747" s="4">
        <v>1634877.8076171875</v>
      </c>
      <c r="AQ2747" s="4">
        <v>89841.752175731846</v>
      </c>
      <c r="AR2747" s="6">
        <v>1545036.0554414557</v>
      </c>
    </row>
    <row r="2748" spans="1:44" hidden="1" x14ac:dyDescent="0.25">
      <c r="A2748" s="3">
        <v>40748.333529340278</v>
      </c>
      <c r="B2748">
        <v>2011</v>
      </c>
      <c r="C2748">
        <v>7</v>
      </c>
      <c r="D2748">
        <v>24</v>
      </c>
      <c r="E2748">
        <v>8</v>
      </c>
      <c r="F2748" s="4">
        <v>712546.91193294781</v>
      </c>
      <c r="G2748" s="4">
        <v>192246.28300816831</v>
      </c>
      <c r="H2748" s="4">
        <v>26110.857895563688</v>
      </c>
      <c r="I2748" s="4">
        <v>293430.29387270327</v>
      </c>
      <c r="J2748" s="4">
        <v>53446.532801630718</v>
      </c>
      <c r="K2748" s="4">
        <v>61101.495664954622</v>
      </c>
      <c r="L2748" s="4">
        <v>39235.852001851905</v>
      </c>
      <c r="M2748" s="4">
        <v>5150.5698828194936</v>
      </c>
      <c r="N2748" s="4">
        <v>12788.498301986792</v>
      </c>
      <c r="O2748" s="4">
        <v>199213.30884774963</v>
      </c>
      <c r="P2748" s="4">
        <v>61606.734950908067</v>
      </c>
      <c r="Q2748" s="4">
        <v>7484.5725026553973</v>
      </c>
      <c r="R2748" s="4">
        <v>36664.337995069705</v>
      </c>
      <c r="S2748" s="4">
        <v>0</v>
      </c>
      <c r="T2748" s="4">
        <v>352.43259191573304</v>
      </c>
      <c r="U2748" s="4">
        <v>0</v>
      </c>
      <c r="V2748" s="4">
        <v>302.08697914594342</v>
      </c>
      <c r="W2748" s="5">
        <v>41621.520611768501</v>
      </c>
      <c r="X2748" s="5">
        <v>11229.552043182979</v>
      </c>
      <c r="Y2748" s="5">
        <v>1525.1958739713546</v>
      </c>
      <c r="Z2748" s="5">
        <v>17139.945202217474</v>
      </c>
      <c r="AA2748" s="5">
        <v>3121.9361551874454</v>
      </c>
      <c r="AB2748" s="5">
        <v>3569.080321083627</v>
      </c>
      <c r="AC2748" s="5">
        <v>2291.8572734886143</v>
      </c>
      <c r="AD2748" s="5">
        <v>300.85675335899668</v>
      </c>
      <c r="AE2748" s="5">
        <v>747.00589779525717</v>
      </c>
      <c r="AF2748" s="5">
        <v>11636.512209213628</v>
      </c>
      <c r="AG2748" s="5">
        <v>3598.5925216166993</v>
      </c>
      <c r="AH2748" s="5">
        <v>437.19126905550598</v>
      </c>
      <c r="AI2748" s="5">
        <v>2141.6491658618584</v>
      </c>
      <c r="AJ2748" s="5">
        <v>0</v>
      </c>
      <c r="AK2748" s="5">
        <v>19.54729170059176</v>
      </c>
      <c r="AL2748" s="5">
        <v>0</v>
      </c>
      <c r="AM2748" s="5">
        <v>17.645602301414424</v>
      </c>
      <c r="AP2748" s="4">
        <v>1801078.857421875</v>
      </c>
      <c r="AQ2748" s="4">
        <v>99398.088191803952</v>
      </c>
      <c r="AR2748" s="6">
        <v>1701680.769230071</v>
      </c>
    </row>
    <row r="2749" spans="1:44" hidden="1" x14ac:dyDescent="0.25">
      <c r="A2749" s="3">
        <v>40748.375196064815</v>
      </c>
      <c r="B2749">
        <v>2011</v>
      </c>
      <c r="C2749">
        <v>7</v>
      </c>
      <c r="D2749">
        <v>24</v>
      </c>
      <c r="E2749">
        <v>9</v>
      </c>
      <c r="F2749" s="4">
        <v>836605.97062608495</v>
      </c>
      <c r="G2749" s="4">
        <v>201981.63323032661</v>
      </c>
      <c r="H2749" s="4">
        <v>27363.720148299544</v>
      </c>
      <c r="I2749" s="4">
        <v>303906.22148332116</v>
      </c>
      <c r="J2749" s="4">
        <v>55136.922841268541</v>
      </c>
      <c r="K2749" s="4">
        <v>63916.729851526485</v>
      </c>
      <c r="L2749" s="4">
        <v>40181.424205073155</v>
      </c>
      <c r="M2749" s="4">
        <v>5212.3673963675701</v>
      </c>
      <c r="N2749" s="4">
        <v>13043.357912913534</v>
      </c>
      <c r="O2749" s="4">
        <v>211215.55055494184</v>
      </c>
      <c r="P2749" s="4">
        <v>62148.069559169388</v>
      </c>
      <c r="Q2749" s="4">
        <v>8272.6510879770522</v>
      </c>
      <c r="R2749" s="4">
        <v>39392.181624951001</v>
      </c>
      <c r="S2749" s="4">
        <v>0</v>
      </c>
      <c r="T2749" s="4">
        <v>352.43259191573304</v>
      </c>
      <c r="U2749" s="4">
        <v>0</v>
      </c>
      <c r="V2749" s="4">
        <v>334.66548070791555</v>
      </c>
      <c r="W2749" s="5">
        <v>49154.587858170089</v>
      </c>
      <c r="X2749" s="5">
        <v>11867.383553247637</v>
      </c>
      <c r="Y2749" s="5">
        <v>1607.7489683098743</v>
      </c>
      <c r="Z2749" s="5">
        <v>17855.938863748575</v>
      </c>
      <c r="AA2749" s="5">
        <v>3239.5569876247018</v>
      </c>
      <c r="AB2749" s="5">
        <v>3755.4124921467796</v>
      </c>
      <c r="AC2749" s="5">
        <v>2360.8501680624845</v>
      </c>
      <c r="AD2749" s="5">
        <v>306.25142555708942</v>
      </c>
      <c r="AE2749" s="5">
        <v>766.3594392185131</v>
      </c>
      <c r="AF2749" s="5">
        <v>12409.920202930169</v>
      </c>
      <c r="AG2749" s="5">
        <v>3651.4952709167392</v>
      </c>
      <c r="AH2749" s="5">
        <v>486.05767709216923</v>
      </c>
      <c r="AI2749" s="5">
        <v>2314.4784051201395</v>
      </c>
      <c r="AJ2749" s="5">
        <v>0</v>
      </c>
      <c r="AK2749" s="5">
        <v>19.54729170059176</v>
      </c>
      <c r="AL2749" s="5">
        <v>0</v>
      </c>
      <c r="AM2749" s="5">
        <v>19.663191935198757</v>
      </c>
      <c r="AP2749" s="4">
        <v>1978879.150390625</v>
      </c>
      <c r="AQ2749" s="4">
        <v>109815.25179578076</v>
      </c>
      <c r="AR2749" s="6">
        <v>1869063.8985948442</v>
      </c>
    </row>
    <row r="2750" spans="1:44" hidden="1" x14ac:dyDescent="0.25">
      <c r="A2750" s="3">
        <v>40748.416862789352</v>
      </c>
      <c r="B2750">
        <v>2011</v>
      </c>
      <c r="C2750">
        <v>7</v>
      </c>
      <c r="D2750">
        <v>24</v>
      </c>
      <c r="E2750">
        <v>10</v>
      </c>
      <c r="F2750" s="4">
        <v>938136.22359017725</v>
      </c>
      <c r="G2750" s="4">
        <v>214453.32701617735</v>
      </c>
      <c r="H2750" s="4">
        <v>28863.006681855451</v>
      </c>
      <c r="I2750" s="4">
        <v>315311.65014021983</v>
      </c>
      <c r="J2750" s="4">
        <v>56730.964352129064</v>
      </c>
      <c r="K2750" s="4">
        <v>66855.691414224668</v>
      </c>
      <c r="L2750" s="4">
        <v>41625.614070847754</v>
      </c>
      <c r="M2750" s="4">
        <v>5235.3476447390649</v>
      </c>
      <c r="N2750" s="4">
        <v>13318.006892722464</v>
      </c>
      <c r="O2750" s="4">
        <v>218226.99937608623</v>
      </c>
      <c r="P2750" s="4">
        <v>68483.413478365532</v>
      </c>
      <c r="Q2750" s="4">
        <v>8798.6515957851134</v>
      </c>
      <c r="R2750" s="4">
        <v>41874.807565939896</v>
      </c>
      <c r="S2750" s="4">
        <v>0</v>
      </c>
      <c r="T2750" s="4">
        <v>352.43259191573304</v>
      </c>
      <c r="U2750" s="4">
        <v>0</v>
      </c>
      <c r="V2750" s="4">
        <v>367.78114516030871</v>
      </c>
      <c r="W2750" s="5">
        <v>55371.874530479443</v>
      </c>
      <c r="X2750" s="5">
        <v>12657.738202177212</v>
      </c>
      <c r="Y2750" s="5">
        <v>1703.5892489513969</v>
      </c>
      <c r="Z2750" s="5">
        <v>18610.726982427856</v>
      </c>
      <c r="AA2750" s="5">
        <v>3348.4474441011057</v>
      </c>
      <c r="AB2750" s="5">
        <v>3946.0420177252181</v>
      </c>
      <c r="AC2750" s="5">
        <v>2456.8801647638188</v>
      </c>
      <c r="AD2750" s="5">
        <v>309.00737613407711</v>
      </c>
      <c r="AE2750" s="5">
        <v>786.07241476909326</v>
      </c>
      <c r="AF2750" s="5">
        <v>12880.472712558185</v>
      </c>
      <c r="AG2750" s="5">
        <v>4042.1155085890291</v>
      </c>
      <c r="AH2750" s="5">
        <v>519.32525357004795</v>
      </c>
      <c r="AI2750" s="5">
        <v>2471.5883815420266</v>
      </c>
      <c r="AJ2750" s="5">
        <v>0</v>
      </c>
      <c r="AK2750" s="5">
        <v>19.54729170059176</v>
      </c>
      <c r="AL2750" s="5">
        <v>0</v>
      </c>
      <c r="AM2750" s="5">
        <v>21.707648540164406</v>
      </c>
      <c r="AP2750" s="4">
        <v>2137779.052734375</v>
      </c>
      <c r="AQ2750" s="4">
        <v>119145.13517802929</v>
      </c>
      <c r="AR2750" s="6">
        <v>2018633.9175563457</v>
      </c>
    </row>
    <row r="2751" spans="1:44" hidden="1" x14ac:dyDescent="0.25">
      <c r="A2751" s="3">
        <v>40748.45852951389</v>
      </c>
      <c r="B2751">
        <v>2011</v>
      </c>
      <c r="C2751">
        <v>7</v>
      </c>
      <c r="D2751">
        <v>24</v>
      </c>
      <c r="E2751">
        <v>11</v>
      </c>
      <c r="F2751" s="4">
        <v>1067386.8992041594</v>
      </c>
      <c r="G2751" s="4">
        <v>209267.05420002356</v>
      </c>
      <c r="H2751" s="4">
        <v>28272.19784692374</v>
      </c>
      <c r="I2751" s="4">
        <v>308684.49186388421</v>
      </c>
      <c r="J2751" s="4">
        <v>55001.740427342789</v>
      </c>
      <c r="K2751" s="4">
        <v>65130.717561844336</v>
      </c>
      <c r="L2751" s="4">
        <v>39930.028429831407</v>
      </c>
      <c r="M2751" s="4">
        <v>5045.2448018994992</v>
      </c>
      <c r="N2751" s="4">
        <v>12908.661510092974</v>
      </c>
      <c r="O2751" s="4">
        <v>209463.67961944689</v>
      </c>
      <c r="P2751" s="4">
        <v>66534.35674292875</v>
      </c>
      <c r="Q2751" s="4">
        <v>8444.2213624467222</v>
      </c>
      <c r="R2751" s="4">
        <v>41022.668133718544</v>
      </c>
      <c r="S2751" s="4">
        <v>0</v>
      </c>
      <c r="T2751" s="4">
        <v>352.43259191573304</v>
      </c>
      <c r="U2751" s="4">
        <v>0</v>
      </c>
      <c r="V2751" s="4">
        <v>370.01711064278771</v>
      </c>
      <c r="W2751" s="5">
        <v>63185.384542755171</v>
      </c>
      <c r="X2751" s="5">
        <v>12387.84109268797</v>
      </c>
      <c r="Y2751" s="5">
        <v>1673.6102852289628</v>
      </c>
      <c r="Z2751" s="5">
        <v>18272.988300068973</v>
      </c>
      <c r="AA2751" s="5">
        <v>3255.9010439547606</v>
      </c>
      <c r="AB2751" s="5">
        <v>3855.4992924862345</v>
      </c>
      <c r="AC2751" s="5">
        <v>2363.711043318202</v>
      </c>
      <c r="AD2751" s="5">
        <v>298.65996402807849</v>
      </c>
      <c r="AE2751" s="5">
        <v>764.1453554054533</v>
      </c>
      <c r="AF2751" s="5">
        <v>12399.480595427234</v>
      </c>
      <c r="AG2751" s="5">
        <v>3938.5895772575977</v>
      </c>
      <c r="AH2751" s="5">
        <v>499.86689395209783</v>
      </c>
      <c r="AI2751" s="5">
        <v>2428.3913011593522</v>
      </c>
      <c r="AJ2751" s="5">
        <v>0</v>
      </c>
      <c r="AK2751" s="5">
        <v>19.54729170059176</v>
      </c>
      <c r="AL2751" s="5">
        <v>0</v>
      </c>
      <c r="AM2751" s="5">
        <v>21.903654092808846</v>
      </c>
      <c r="AP2751" s="4">
        <v>2243179.931640625</v>
      </c>
      <c r="AQ2751" s="4">
        <v>125365.52023352348</v>
      </c>
      <c r="AR2751" s="6">
        <v>2117814.4114071014</v>
      </c>
    </row>
    <row r="2752" spans="1:44" hidden="1" x14ac:dyDescent="0.25">
      <c r="A2752" s="3">
        <v>40748.500196238427</v>
      </c>
      <c r="B2752">
        <v>2011</v>
      </c>
      <c r="C2752">
        <v>7</v>
      </c>
      <c r="D2752">
        <v>24</v>
      </c>
      <c r="E2752">
        <v>12</v>
      </c>
      <c r="F2752" s="4">
        <v>1098569.2366189652</v>
      </c>
      <c r="G2752" s="4">
        <v>219933.04219143884</v>
      </c>
      <c r="H2752" s="4">
        <v>29593.068227841897</v>
      </c>
      <c r="I2752" s="4">
        <v>325202.35661929118</v>
      </c>
      <c r="J2752" s="4">
        <v>57107.199440371165</v>
      </c>
      <c r="K2752" s="4">
        <v>68483.429263419734</v>
      </c>
      <c r="L2752" s="4">
        <v>42057.843919906896</v>
      </c>
      <c r="M2752" s="4">
        <v>5227.5183022155225</v>
      </c>
      <c r="N2752" s="4">
        <v>13542.417816633717</v>
      </c>
      <c r="O2752" s="4">
        <v>215158.45180082083</v>
      </c>
      <c r="P2752" s="4">
        <v>68679.601880398433</v>
      </c>
      <c r="Q2752" s="4">
        <v>8713.6225101630152</v>
      </c>
      <c r="R2752" s="4">
        <v>43009.537206694258</v>
      </c>
      <c r="S2752" s="4">
        <v>0</v>
      </c>
      <c r="T2752" s="4">
        <v>352.43259191573304</v>
      </c>
      <c r="U2752" s="4">
        <v>0</v>
      </c>
      <c r="V2752" s="4">
        <v>396.43973644545304</v>
      </c>
      <c r="W2752" s="5">
        <v>65260.134477231011</v>
      </c>
      <c r="X2752" s="5">
        <v>13065.048092529156</v>
      </c>
      <c r="Y2752" s="5">
        <v>1757.9662234913658</v>
      </c>
      <c r="Z2752" s="5">
        <v>19318.53616309521</v>
      </c>
      <c r="AA2752" s="5">
        <v>3392.4338957156774</v>
      </c>
      <c r="AB2752" s="5">
        <v>4068.2349862149372</v>
      </c>
      <c r="AC2752" s="5">
        <v>2498.4320137006594</v>
      </c>
      <c r="AD2752" s="5">
        <v>310.53895923275115</v>
      </c>
      <c r="AE2752" s="5">
        <v>804.48275666297536</v>
      </c>
      <c r="AF2752" s="5">
        <v>12781.415162915724</v>
      </c>
      <c r="AG2752" s="5">
        <v>4079.8885542724056</v>
      </c>
      <c r="AH2752" s="5">
        <v>517.62980233015639</v>
      </c>
      <c r="AI2752" s="5">
        <v>2554.9670319831371</v>
      </c>
      <c r="AJ2752" s="5">
        <v>0</v>
      </c>
      <c r="AK2752" s="5">
        <v>19.54729170059176</v>
      </c>
      <c r="AL2752" s="5">
        <v>0</v>
      </c>
      <c r="AM2752" s="5">
        <v>23.550368652387267</v>
      </c>
      <c r="AP2752" s="4">
        <v>2326479.00390625</v>
      </c>
      <c r="AQ2752" s="4">
        <v>130452.80577972819</v>
      </c>
      <c r="AR2752" s="6">
        <v>2196026.1981265219</v>
      </c>
    </row>
    <row r="2753" spans="1:44" hidden="1" x14ac:dyDescent="0.25">
      <c r="A2753" s="3">
        <v>40748.541862962964</v>
      </c>
      <c r="B2753">
        <v>2011</v>
      </c>
      <c r="C2753">
        <v>7</v>
      </c>
      <c r="D2753">
        <v>24</v>
      </c>
      <c r="E2753">
        <v>13</v>
      </c>
      <c r="F2753" s="4">
        <v>1163133.0683260718</v>
      </c>
      <c r="G2753" s="4">
        <v>218330.87157900183</v>
      </c>
      <c r="H2753" s="4">
        <v>29609.851532708522</v>
      </c>
      <c r="I2753" s="4">
        <v>323756.35234955937</v>
      </c>
      <c r="J2753" s="4">
        <v>56549.723447451172</v>
      </c>
      <c r="K2753" s="4">
        <v>68145.107320987663</v>
      </c>
      <c r="L2753" s="4">
        <v>42110.527044299066</v>
      </c>
      <c r="M2753" s="4">
        <v>5202.1071366388205</v>
      </c>
      <c r="N2753" s="4">
        <v>13426.858815957856</v>
      </c>
      <c r="O2753" s="4">
        <v>206328.39374650936</v>
      </c>
      <c r="P2753" s="4">
        <v>67723.454625358107</v>
      </c>
      <c r="Q2753" s="4">
        <v>8621.9752137049145</v>
      </c>
      <c r="R2753" s="4">
        <v>42577.01126519213</v>
      </c>
      <c r="S2753" s="4">
        <v>0</v>
      </c>
      <c r="T2753" s="4">
        <v>352.43259191573304</v>
      </c>
      <c r="U2753" s="4">
        <v>0</v>
      </c>
      <c r="V2753" s="4">
        <v>401.59481191270538</v>
      </c>
      <c r="W2753" s="5">
        <v>69388.8491923986</v>
      </c>
      <c r="X2753" s="5">
        <v>13024.930968425739</v>
      </c>
      <c r="Y2753" s="5">
        <v>1766.4303238917466</v>
      </c>
      <c r="Z2753" s="5">
        <v>19314.282535699345</v>
      </c>
      <c r="AA2753" s="5">
        <v>3373.5780875133778</v>
      </c>
      <c r="AB2753" s="5">
        <v>4065.3221061807553</v>
      </c>
      <c r="AC2753" s="5">
        <v>2512.1811855065748</v>
      </c>
      <c r="AD2753" s="5">
        <v>310.34129921731198</v>
      </c>
      <c r="AE2753" s="5">
        <v>801.00403546169525</v>
      </c>
      <c r="AF2753" s="5">
        <v>12308.901008541176</v>
      </c>
      <c r="AG2753" s="5">
        <v>4040.1676366661754</v>
      </c>
      <c r="AH2753" s="5">
        <v>514.35983907272998</v>
      </c>
      <c r="AI2753" s="5">
        <v>2540.0101623757182</v>
      </c>
      <c r="AJ2753" s="5">
        <v>0</v>
      </c>
      <c r="AK2753" s="5">
        <v>19.54729170059176</v>
      </c>
      <c r="AL2753" s="5">
        <v>0</v>
      </c>
      <c r="AM2753" s="5">
        <v>23.957879454295082</v>
      </c>
      <c r="AP2753" s="4">
        <v>2380273.193359375</v>
      </c>
      <c r="AQ2753" s="4">
        <v>134003.86355210585</v>
      </c>
      <c r="AR2753" s="6">
        <v>2246269.3298072694</v>
      </c>
    </row>
    <row r="2754" spans="1:44" hidden="1" x14ac:dyDescent="0.25">
      <c r="A2754" s="3">
        <v>40748.583529687501</v>
      </c>
      <c r="B2754">
        <v>2011</v>
      </c>
      <c r="C2754">
        <v>7</v>
      </c>
      <c r="D2754">
        <v>24</v>
      </c>
      <c r="E2754">
        <v>14</v>
      </c>
      <c r="F2754" s="4">
        <v>1148454.4493047073</v>
      </c>
      <c r="G2754" s="4">
        <v>231251.97411352053</v>
      </c>
      <c r="H2754" s="4">
        <v>30948.194154194181</v>
      </c>
      <c r="I2754" s="4">
        <v>337391.9542310047</v>
      </c>
      <c r="J2754" s="4">
        <v>59504.898146946012</v>
      </c>
      <c r="K2754" s="4">
        <v>71048.639859397808</v>
      </c>
      <c r="L2754" s="4">
        <v>43243.904288271791</v>
      </c>
      <c r="M2754" s="4">
        <v>5330.612919232145</v>
      </c>
      <c r="N2754" s="4">
        <v>13805.055806990524</v>
      </c>
      <c r="O2754" s="4">
        <v>206765.37936866202</v>
      </c>
      <c r="P2754" s="4">
        <v>70631.359943471834</v>
      </c>
      <c r="Q2754" s="4">
        <v>9023.7804950573209</v>
      </c>
      <c r="R2754" s="4">
        <v>44317.894036913065</v>
      </c>
      <c r="S2754" s="4">
        <v>0</v>
      </c>
      <c r="T2754" s="4">
        <v>352.43259191573304</v>
      </c>
      <c r="U2754" s="4">
        <v>0</v>
      </c>
      <c r="V2754" s="4">
        <v>423.71301695102477</v>
      </c>
      <c r="W2754" s="5">
        <v>68820.632945539342</v>
      </c>
      <c r="X2754" s="5">
        <v>13857.67388339442</v>
      </c>
      <c r="Y2754" s="5">
        <v>1854.5570627572947</v>
      </c>
      <c r="Z2754" s="5">
        <v>20218.065988570692</v>
      </c>
      <c r="AA2754" s="5">
        <v>3565.8051186200323</v>
      </c>
      <c r="AB2754" s="5">
        <v>4257.5588156793519</v>
      </c>
      <c r="AC2754" s="5">
        <v>2591.3721401462199</v>
      </c>
      <c r="AD2754" s="5">
        <v>319.43465873751109</v>
      </c>
      <c r="AE2754" s="5">
        <v>827.26195981109265</v>
      </c>
      <c r="AF2754" s="5">
        <v>12390.325352468952</v>
      </c>
      <c r="AG2754" s="5">
        <v>4232.5534983619145</v>
      </c>
      <c r="AH2754" s="5">
        <v>540.74611806104633</v>
      </c>
      <c r="AI2754" s="5">
        <v>2655.7305083194296</v>
      </c>
      <c r="AJ2754" s="5">
        <v>0</v>
      </c>
      <c r="AK2754" s="5">
        <v>19.54729170059176</v>
      </c>
      <c r="AL2754" s="5">
        <v>0</v>
      </c>
      <c r="AM2754" s="5">
        <v>25.390818095996419</v>
      </c>
      <c r="AP2754" s="4">
        <v>2408670.8984375</v>
      </c>
      <c r="AQ2754" s="4">
        <v>136176.65616026387</v>
      </c>
      <c r="AR2754" s="6">
        <v>2272494.2422772362</v>
      </c>
    </row>
    <row r="2755" spans="1:44" hidden="1" x14ac:dyDescent="0.25">
      <c r="A2755" s="3">
        <v>40748.625196412038</v>
      </c>
      <c r="B2755">
        <v>2011</v>
      </c>
      <c r="C2755">
        <v>7</v>
      </c>
      <c r="D2755">
        <v>24</v>
      </c>
      <c r="E2755">
        <v>15</v>
      </c>
      <c r="F2755" s="4">
        <v>1169258.5737839357</v>
      </c>
      <c r="G2755" s="4">
        <v>215342.03823316333</v>
      </c>
      <c r="H2755" s="4">
        <v>29536.727174733169</v>
      </c>
      <c r="I2755" s="4">
        <v>325920.24704499048</v>
      </c>
      <c r="J2755" s="4">
        <v>57726.449619128107</v>
      </c>
      <c r="K2755" s="4">
        <v>69109.31349014958</v>
      </c>
      <c r="L2755" s="4">
        <v>41617.063488717758</v>
      </c>
      <c r="M2755" s="4">
        <v>3503.8278393771179</v>
      </c>
      <c r="N2755" s="4">
        <v>13418.884121184714</v>
      </c>
      <c r="O2755" s="4">
        <v>200512.09694297801</v>
      </c>
      <c r="P2755" s="4">
        <v>69233.263079590717</v>
      </c>
      <c r="Q2755" s="4">
        <v>8813.8217022224999</v>
      </c>
      <c r="R2755" s="4">
        <v>43322.137863522745</v>
      </c>
      <c r="S2755" s="4">
        <v>0</v>
      </c>
      <c r="T2755" s="4">
        <v>352.43259191573304</v>
      </c>
      <c r="U2755" s="4">
        <v>0</v>
      </c>
      <c r="V2755" s="4">
        <v>410.73943979817875</v>
      </c>
      <c r="W2755" s="5">
        <v>70368.885923823458</v>
      </c>
      <c r="X2755" s="5">
        <v>12959.818865380628</v>
      </c>
      <c r="Y2755" s="5">
        <v>1777.5936236204745</v>
      </c>
      <c r="Z2755" s="5">
        <v>19614.69019667101</v>
      </c>
      <c r="AA2755" s="5">
        <v>3474.1211560159154</v>
      </c>
      <c r="AB2755" s="5">
        <v>4159.1701838234603</v>
      </c>
      <c r="AC2755" s="5">
        <v>2504.6182758744144</v>
      </c>
      <c r="AD2755" s="5">
        <v>210.86906442595517</v>
      </c>
      <c r="AE2755" s="5">
        <v>807.58178483379902</v>
      </c>
      <c r="AF2755" s="5">
        <v>12067.316154428612</v>
      </c>
      <c r="AG2755" s="5">
        <v>4166.6297780614241</v>
      </c>
      <c r="AH2755" s="5">
        <v>530.4376874564814</v>
      </c>
      <c r="AI2755" s="5">
        <v>2607.2338879062304</v>
      </c>
      <c r="AJ2755" s="5">
        <v>0</v>
      </c>
      <c r="AK2755" s="5">
        <v>19.54729170059176</v>
      </c>
      <c r="AL2755" s="5">
        <v>0</v>
      </c>
      <c r="AM2755" s="5">
        <v>24.71931994480645</v>
      </c>
      <c r="AP2755" s="4">
        <v>2383370.849609375</v>
      </c>
      <c r="AQ2755" s="4">
        <v>135293.23319396723</v>
      </c>
      <c r="AR2755" s="6">
        <v>2248077.616415408</v>
      </c>
    </row>
    <row r="2756" spans="1:44" hidden="1" x14ac:dyDescent="0.25">
      <c r="A2756" s="3">
        <v>40748.666863136576</v>
      </c>
      <c r="B2756">
        <v>2011</v>
      </c>
      <c r="C2756">
        <v>7</v>
      </c>
      <c r="D2756">
        <v>24</v>
      </c>
      <c r="E2756">
        <v>16</v>
      </c>
      <c r="F2756" s="4">
        <v>1155599.1987035107</v>
      </c>
      <c r="G2756" s="4">
        <v>193668.0972357477</v>
      </c>
      <c r="H2756" s="4">
        <v>26814.226029283556</v>
      </c>
      <c r="I2756" s="4">
        <v>298173.88419755094</v>
      </c>
      <c r="J2756" s="4">
        <v>53171.538340878506</v>
      </c>
      <c r="K2756" s="4">
        <v>63444.367131098348</v>
      </c>
      <c r="L2756" s="4">
        <v>38544.90709145501</v>
      </c>
      <c r="M2756" s="4">
        <v>3484.4644613156315</v>
      </c>
      <c r="N2756" s="4">
        <v>12572.664416227644</v>
      </c>
      <c r="O2756" s="4">
        <v>188876.42697414814</v>
      </c>
      <c r="P2756" s="4">
        <v>65637.256160490098</v>
      </c>
      <c r="Q2756" s="4">
        <v>8328.2551866277445</v>
      </c>
      <c r="R2756" s="4">
        <v>40112.767503931012</v>
      </c>
      <c r="S2756" s="4">
        <v>0</v>
      </c>
      <c r="T2756" s="4">
        <v>352.43259191573304</v>
      </c>
      <c r="U2756" s="4">
        <v>0</v>
      </c>
      <c r="V2756" s="4">
        <v>373.97968177658299</v>
      </c>
      <c r="W2756" s="5">
        <v>69695.131984010761</v>
      </c>
      <c r="X2756" s="5">
        <v>11680.281202237788</v>
      </c>
      <c r="Y2756" s="5">
        <v>1617.1878833566871</v>
      </c>
      <c r="Z2756" s="5">
        <v>17983.110611921817</v>
      </c>
      <c r="AA2756" s="5">
        <v>3206.8189270276603</v>
      </c>
      <c r="AB2756" s="5">
        <v>3826.3816259173564</v>
      </c>
      <c r="AC2756" s="5">
        <v>2324.6748440673073</v>
      </c>
      <c r="AD2756" s="5">
        <v>210.15089902921903</v>
      </c>
      <c r="AE2756" s="5">
        <v>758.26766482942116</v>
      </c>
      <c r="AF2756" s="5">
        <v>11391.291653196293</v>
      </c>
      <c r="AG2756" s="5">
        <v>3958.6365552226157</v>
      </c>
      <c r="AH2756" s="5">
        <v>502.28387582801065</v>
      </c>
      <c r="AI2756" s="5">
        <v>2419.2337867375822</v>
      </c>
      <c r="AJ2756" s="5">
        <v>0</v>
      </c>
      <c r="AK2756" s="5">
        <v>19.54729170059176</v>
      </c>
      <c r="AL2756" s="5">
        <v>0</v>
      </c>
      <c r="AM2756" s="5">
        <v>22.555020209428701</v>
      </c>
      <c r="AP2756" s="4">
        <v>2278770.01953125</v>
      </c>
      <c r="AQ2756" s="4">
        <v>129615.55382529255</v>
      </c>
      <c r="AR2756" s="6">
        <v>2149154.4657059573</v>
      </c>
    </row>
    <row r="2757" spans="1:44" hidden="1" x14ac:dyDescent="0.25">
      <c r="A2757" s="3">
        <v>40748.708529861113</v>
      </c>
      <c r="B2757">
        <v>2011</v>
      </c>
      <c r="C2757">
        <v>7</v>
      </c>
      <c r="D2757">
        <v>24</v>
      </c>
      <c r="E2757">
        <v>17</v>
      </c>
      <c r="F2757" s="4">
        <v>1090965.0743108219</v>
      </c>
      <c r="G2757" s="4">
        <v>197066.5059857062</v>
      </c>
      <c r="H2757" s="4">
        <v>26721.889114573114</v>
      </c>
      <c r="I2757" s="4">
        <v>296032.86006687983</v>
      </c>
      <c r="J2757" s="4">
        <v>53556.998657645527</v>
      </c>
      <c r="K2757" s="4">
        <v>63605.733959013705</v>
      </c>
      <c r="L2757" s="4">
        <v>38993.078315839193</v>
      </c>
      <c r="M2757" s="4">
        <v>3661.0846117742494</v>
      </c>
      <c r="N2757" s="4">
        <v>12636.295070355667</v>
      </c>
      <c r="O2757" s="4">
        <v>193287.47645190384</v>
      </c>
      <c r="P2757" s="4">
        <v>67819.377903342771</v>
      </c>
      <c r="Q2757" s="4">
        <v>8602.495362758109</v>
      </c>
      <c r="R2757" s="4">
        <v>39280.706097728384</v>
      </c>
      <c r="S2757" s="4">
        <v>0</v>
      </c>
      <c r="T2757" s="4">
        <v>352.43259191573304</v>
      </c>
      <c r="U2757" s="4">
        <v>0</v>
      </c>
      <c r="V2757" s="4">
        <v>377.20512131730283</v>
      </c>
      <c r="W2757" s="5">
        <v>65945.257054049565</v>
      </c>
      <c r="X2757" s="5">
        <v>11912.023308519107</v>
      </c>
      <c r="Y2757" s="5">
        <v>1615.2504677966228</v>
      </c>
      <c r="Z2757" s="5">
        <v>17894.214501677034</v>
      </c>
      <c r="AA2757" s="5">
        <v>3237.3447387882038</v>
      </c>
      <c r="AB2757" s="5">
        <v>3844.7577973001294</v>
      </c>
      <c r="AC2757" s="5">
        <v>2357.0035681399759</v>
      </c>
      <c r="AD2757" s="5">
        <v>221.30054527418631</v>
      </c>
      <c r="AE2757" s="5">
        <v>763.82255147061733</v>
      </c>
      <c r="AF2757" s="5">
        <v>11683.593379926873</v>
      </c>
      <c r="AG2757" s="5">
        <v>4099.4587401497929</v>
      </c>
      <c r="AH2757" s="5">
        <v>519.99260229455126</v>
      </c>
      <c r="AI2757" s="5">
        <v>2374.3897232600661</v>
      </c>
      <c r="AJ2757" s="5">
        <v>0</v>
      </c>
      <c r="AK2757" s="5">
        <v>19.54729170059176</v>
      </c>
      <c r="AL2757" s="5">
        <v>0</v>
      </c>
      <c r="AM2757" s="5">
        <v>22.800811202033483</v>
      </c>
      <c r="AP2757" s="4">
        <v>2219469.970703125</v>
      </c>
      <c r="AQ2757" s="4">
        <v>126510.75708154932</v>
      </c>
      <c r="AR2757" s="6">
        <v>2092959.2136215756</v>
      </c>
    </row>
    <row r="2758" spans="1:44" hidden="1" x14ac:dyDescent="0.25">
      <c r="A2758" s="3">
        <v>40748.75019658565</v>
      </c>
      <c r="B2758">
        <v>2011</v>
      </c>
      <c r="C2758">
        <v>7</v>
      </c>
      <c r="D2758">
        <v>24</v>
      </c>
      <c r="E2758">
        <v>18</v>
      </c>
      <c r="F2758" s="4">
        <v>1068719.9497771617</v>
      </c>
      <c r="G2758" s="4">
        <v>193754.35411021311</v>
      </c>
      <c r="H2758" s="4">
        <v>25940.008947823331</v>
      </c>
      <c r="I2758" s="4">
        <v>286449.27058614604</v>
      </c>
      <c r="J2758" s="4">
        <v>52936.296918506654</v>
      </c>
      <c r="K2758" s="4">
        <v>60740.176095492228</v>
      </c>
      <c r="L2758" s="4">
        <v>38535.139778221805</v>
      </c>
      <c r="M2758" s="4">
        <v>5144.7232980113677</v>
      </c>
      <c r="N2758" s="4">
        <v>12617.876406444011</v>
      </c>
      <c r="O2758" s="4">
        <v>192165.06811837413</v>
      </c>
      <c r="P2758" s="4">
        <v>67130.607736778373</v>
      </c>
      <c r="Q2758" s="4">
        <v>7640.4819774834923</v>
      </c>
      <c r="R2758" s="4">
        <v>37795.291622819626</v>
      </c>
      <c r="S2758" s="4">
        <v>0</v>
      </c>
      <c r="T2758" s="4">
        <v>352.43259191573304</v>
      </c>
      <c r="U2758" s="4">
        <v>0</v>
      </c>
      <c r="V2758" s="4">
        <v>364.59931221063857</v>
      </c>
      <c r="W2758" s="5">
        <v>64419.838570589418</v>
      </c>
      <c r="X2758" s="5">
        <v>11679.041096529811</v>
      </c>
      <c r="Y2758" s="5">
        <v>1563.6006320335407</v>
      </c>
      <c r="Z2758" s="5">
        <v>17266.465151764263</v>
      </c>
      <c r="AA2758" s="5">
        <v>3190.8711938296246</v>
      </c>
      <c r="AB2758" s="5">
        <v>3661.2700451943979</v>
      </c>
      <c r="AC2758" s="5">
        <v>2322.8044768189807</v>
      </c>
      <c r="AD2758" s="5">
        <v>310.11140422460289</v>
      </c>
      <c r="AE2758" s="5">
        <v>760.57489277360014</v>
      </c>
      <c r="AF2758" s="5">
        <v>11583.242803386584</v>
      </c>
      <c r="AG2758" s="5">
        <v>4046.4697177689368</v>
      </c>
      <c r="AH2758" s="5">
        <v>460.54966569456525</v>
      </c>
      <c r="AI2758" s="5">
        <v>2278.2082299278336</v>
      </c>
      <c r="AJ2758" s="5">
        <v>0</v>
      </c>
      <c r="AK2758" s="5">
        <v>19.54729170059176</v>
      </c>
      <c r="AL2758" s="5">
        <v>0</v>
      </c>
      <c r="AM2758" s="5">
        <v>21.977159535998762</v>
      </c>
      <c r="AP2758" s="4">
        <v>2173870.849609375</v>
      </c>
      <c r="AQ2758" s="4">
        <v>123584.57233177275</v>
      </c>
      <c r="AR2758" s="6">
        <v>2050286.2772776023</v>
      </c>
    </row>
    <row r="2759" spans="1:44" hidden="1" x14ac:dyDescent="0.25">
      <c r="A2759" s="3">
        <v>40748.791863310187</v>
      </c>
      <c r="B2759">
        <v>2011</v>
      </c>
      <c r="C2759">
        <v>7</v>
      </c>
      <c r="D2759">
        <v>24</v>
      </c>
      <c r="E2759">
        <v>19</v>
      </c>
      <c r="F2759" s="4">
        <v>1077765.1121397368</v>
      </c>
      <c r="G2759" s="4">
        <v>182449.10202151933</v>
      </c>
      <c r="H2759" s="4">
        <v>24155.79484162643</v>
      </c>
      <c r="I2759" s="4">
        <v>261224.84307722916</v>
      </c>
      <c r="J2759" s="4">
        <v>50131.580981635139</v>
      </c>
      <c r="K2759" s="4">
        <v>55854.802598385395</v>
      </c>
      <c r="L2759" s="4">
        <v>37367.75654202111</v>
      </c>
      <c r="M2759" s="4">
        <v>5038.8782125814605</v>
      </c>
      <c r="N2759" s="4">
        <v>11916.427391570722</v>
      </c>
      <c r="O2759" s="4">
        <v>180891.87315619155</v>
      </c>
      <c r="P2759" s="4">
        <v>65275.862905936228</v>
      </c>
      <c r="Q2759" s="4">
        <v>7139.9120825212676</v>
      </c>
      <c r="R2759" s="4">
        <v>35398.334453574345</v>
      </c>
      <c r="S2759" s="4">
        <v>0</v>
      </c>
      <c r="T2759" s="4">
        <v>352.43259191573304</v>
      </c>
      <c r="U2759" s="4">
        <v>0</v>
      </c>
      <c r="V2759" s="4">
        <v>338.00203908873169</v>
      </c>
      <c r="W2759" s="5">
        <v>64749.227665026803</v>
      </c>
      <c r="X2759" s="5">
        <v>10961.051077833919</v>
      </c>
      <c r="Y2759" s="5">
        <v>1451.2151506972903</v>
      </c>
      <c r="Z2759" s="5">
        <v>15693.685614473134</v>
      </c>
      <c r="AA2759" s="5">
        <v>3011.770480993976</v>
      </c>
      <c r="AB2759" s="5">
        <v>3355.6062345049122</v>
      </c>
      <c r="AC2759" s="5">
        <v>2244.9542561894664</v>
      </c>
      <c r="AD2759" s="5">
        <v>302.72224336064698</v>
      </c>
      <c r="AE2759" s="5">
        <v>715.90689050856531</v>
      </c>
      <c r="AF2759" s="5">
        <v>10867.496958117168</v>
      </c>
      <c r="AG2759" s="5">
        <v>3921.5981856532317</v>
      </c>
      <c r="AH2759" s="5">
        <v>428.94670437198715</v>
      </c>
      <c r="AI2759" s="5">
        <v>2126.6366768421412</v>
      </c>
      <c r="AJ2759" s="5">
        <v>0</v>
      </c>
      <c r="AK2759" s="5">
        <v>19.54729170059176</v>
      </c>
      <c r="AL2759" s="5">
        <v>0</v>
      </c>
      <c r="AM2759" s="5">
        <v>20.30625294295298</v>
      </c>
      <c r="AP2759" s="4">
        <v>2115171.38671875</v>
      </c>
      <c r="AQ2759" s="4">
        <v>119870.6716832168</v>
      </c>
      <c r="AR2759" s="6">
        <v>1995300.7150355333</v>
      </c>
    </row>
    <row r="2760" spans="1:44" hidden="1" x14ac:dyDescent="0.25">
      <c r="A2760" s="3">
        <v>40748.833530034724</v>
      </c>
      <c r="B2760">
        <v>2011</v>
      </c>
      <c r="C2760">
        <v>7</v>
      </c>
      <c r="D2760">
        <v>24</v>
      </c>
      <c r="E2760">
        <v>20</v>
      </c>
      <c r="F2760" s="4">
        <v>1005592.0972183737</v>
      </c>
      <c r="G2760" s="4">
        <v>181725.43232764179</v>
      </c>
      <c r="H2760" s="4">
        <v>24694.956778356725</v>
      </c>
      <c r="I2760" s="4">
        <v>268375.33499156422</v>
      </c>
      <c r="J2760" s="4">
        <v>51859.299095552429</v>
      </c>
      <c r="K2760" s="4">
        <v>55826.530520434906</v>
      </c>
      <c r="L2760" s="4">
        <v>39866.91511290706</v>
      </c>
      <c r="M2760" s="4">
        <v>5352.7094575738483</v>
      </c>
      <c r="N2760" s="4">
        <v>12320.145790389526</v>
      </c>
      <c r="O2760" s="4">
        <v>188452.16374309649</v>
      </c>
      <c r="P2760" s="4">
        <v>67418.138758644243</v>
      </c>
      <c r="Q2760" s="4">
        <v>7382.4066989767825</v>
      </c>
      <c r="R2760" s="4">
        <v>35174.191752683058</v>
      </c>
      <c r="S2760" s="4">
        <v>23829.368321732658</v>
      </c>
      <c r="T2760" s="4">
        <v>352.43259191573304</v>
      </c>
      <c r="U2760" s="4">
        <v>833.45563176216399</v>
      </c>
      <c r="V2760" s="4">
        <v>344.19040903525956</v>
      </c>
      <c r="W2760" s="5">
        <v>60453.284308397277</v>
      </c>
      <c r="X2760" s="5">
        <v>10924.806645714567</v>
      </c>
      <c r="Y2760" s="5">
        <v>1484.5892755473656</v>
      </c>
      <c r="Z2760" s="5">
        <v>16133.94782286476</v>
      </c>
      <c r="AA2760" s="5">
        <v>3117.6308574119907</v>
      </c>
      <c r="AB2760" s="5">
        <v>3356.1293200680138</v>
      </c>
      <c r="AC2760" s="5">
        <v>2396.6834668708993</v>
      </c>
      <c r="AD2760" s="5">
        <v>321.78938911120781</v>
      </c>
      <c r="AE2760" s="5">
        <v>740.65148110007772</v>
      </c>
      <c r="AF2760" s="5">
        <v>11329.198255244492</v>
      </c>
      <c r="AG2760" s="5">
        <v>4052.9832336522759</v>
      </c>
      <c r="AH2760" s="5">
        <v>443.80890849079918</v>
      </c>
      <c r="AI2760" s="5">
        <v>2114.5705303621385</v>
      </c>
      <c r="AJ2760" s="5">
        <v>1321.670084749489</v>
      </c>
      <c r="AK2760" s="5">
        <v>19.54729170059176</v>
      </c>
      <c r="AL2760" s="5">
        <v>46.226713213434572</v>
      </c>
      <c r="AM2760" s="5">
        <v>20.691730485142788</v>
      </c>
      <c r="AP2760" s="4">
        <v>2087677.978515625</v>
      </c>
      <c r="AQ2760" s="4">
        <v>118278.20931498453</v>
      </c>
      <c r="AR2760" s="6">
        <v>1969399.7692006405</v>
      </c>
    </row>
    <row r="2761" spans="1:44" hidden="1" x14ac:dyDescent="0.25">
      <c r="A2761" s="3">
        <v>40748.875196759262</v>
      </c>
      <c r="B2761">
        <v>2011</v>
      </c>
      <c r="C2761">
        <v>7</v>
      </c>
      <c r="D2761">
        <v>24</v>
      </c>
      <c r="E2761">
        <v>21</v>
      </c>
      <c r="F2761" s="4">
        <v>882308.7685196955</v>
      </c>
      <c r="G2761" s="4">
        <v>182321.49858020569</v>
      </c>
      <c r="H2761" s="4">
        <v>25364.617030058416</v>
      </c>
      <c r="I2761" s="4">
        <v>276548.02093153994</v>
      </c>
      <c r="J2761" s="4">
        <v>53630.25795243738</v>
      </c>
      <c r="K2761" s="4">
        <v>56637.52427649896</v>
      </c>
      <c r="L2761" s="4">
        <v>42727.479113890789</v>
      </c>
      <c r="M2761" s="4">
        <v>5728.3332167797425</v>
      </c>
      <c r="N2761" s="4">
        <v>13035.832112690761</v>
      </c>
      <c r="O2761" s="4">
        <v>199828.99297865189</v>
      </c>
      <c r="P2761" s="4">
        <v>71666.522773902165</v>
      </c>
      <c r="Q2761" s="4">
        <v>7765.7162485180525</v>
      </c>
      <c r="R2761" s="4">
        <v>35338.76533428429</v>
      </c>
      <c r="S2761" s="4">
        <v>23829.368321732658</v>
      </c>
      <c r="T2761" s="4">
        <v>352.43259191573304</v>
      </c>
      <c r="U2761" s="4">
        <v>833.45563176216399</v>
      </c>
      <c r="V2761" s="4">
        <v>344.9270486848327</v>
      </c>
      <c r="W2761" s="5">
        <v>52859.108156913884</v>
      </c>
      <c r="X2761" s="5">
        <v>10922.878879409644</v>
      </c>
      <c r="Y2761" s="5">
        <v>1519.5939140444216</v>
      </c>
      <c r="Z2761" s="5">
        <v>16567.988747891988</v>
      </c>
      <c r="AA2761" s="5">
        <v>3212.9881360549994</v>
      </c>
      <c r="AB2761" s="5">
        <v>3393.1534268827395</v>
      </c>
      <c r="AC2761" s="5">
        <v>2559.8027814488569</v>
      </c>
      <c r="AD2761" s="5">
        <v>343.18437702100618</v>
      </c>
      <c r="AE2761" s="5">
        <v>780.97655168516042</v>
      </c>
      <c r="AF2761" s="5">
        <v>11971.752667116281</v>
      </c>
      <c r="AG2761" s="5">
        <v>4293.5405537127035</v>
      </c>
      <c r="AH2761" s="5">
        <v>465.24397097970819</v>
      </c>
      <c r="AI2761" s="5">
        <v>2117.1450240381851</v>
      </c>
      <c r="AJ2761" s="5">
        <v>1321.670084749489</v>
      </c>
      <c r="AK2761" s="5">
        <v>19.54729170059176</v>
      </c>
      <c r="AL2761" s="5">
        <v>46.226713213434572</v>
      </c>
      <c r="AM2761" s="5">
        <v>20.664575512795295</v>
      </c>
      <c r="AP2761" s="4">
        <v>1990677.978515625</v>
      </c>
      <c r="AQ2761" s="4">
        <v>112415.46585237588</v>
      </c>
      <c r="AR2761" s="6">
        <v>1878262.5126632492</v>
      </c>
    </row>
    <row r="2762" spans="1:44" hidden="1" x14ac:dyDescent="0.25">
      <c r="A2762" s="3">
        <v>40748.916863483799</v>
      </c>
      <c r="B2762">
        <v>2011</v>
      </c>
      <c r="C2762">
        <v>7</v>
      </c>
      <c r="D2762">
        <v>24</v>
      </c>
      <c r="E2762">
        <v>22</v>
      </c>
      <c r="F2762" s="4">
        <v>762113.29708051449</v>
      </c>
      <c r="G2762" s="4">
        <v>171846.27771502806</v>
      </c>
      <c r="H2762" s="4">
        <v>24120.588247084648</v>
      </c>
      <c r="I2762" s="4">
        <v>267105.81405436463</v>
      </c>
      <c r="J2762" s="4">
        <v>51828.341944916225</v>
      </c>
      <c r="K2762" s="4">
        <v>54610.641973476893</v>
      </c>
      <c r="L2762" s="4">
        <v>43213.721173377642</v>
      </c>
      <c r="M2762" s="4">
        <v>5627.742639470599</v>
      </c>
      <c r="N2762" s="4">
        <v>13079.776753670967</v>
      </c>
      <c r="O2762" s="4">
        <v>205779.36901217222</v>
      </c>
      <c r="P2762" s="4">
        <v>71250.086884606164</v>
      </c>
      <c r="Q2762" s="4">
        <v>7610.6000727789442</v>
      </c>
      <c r="R2762" s="4">
        <v>33333.584969176001</v>
      </c>
      <c r="S2762" s="4">
        <v>23829.368321732658</v>
      </c>
      <c r="T2762" s="4">
        <v>352.43259191573304</v>
      </c>
      <c r="U2762" s="4">
        <v>833.45563176216399</v>
      </c>
      <c r="V2762" s="4">
        <v>313.42672723217919</v>
      </c>
      <c r="W2762" s="5">
        <v>45340.378050216568</v>
      </c>
      <c r="X2762" s="5">
        <v>10223.644211391746</v>
      </c>
      <c r="Y2762" s="5">
        <v>1435.0052598555956</v>
      </c>
      <c r="Z2762" s="5">
        <v>15890.916265375556</v>
      </c>
      <c r="AA2762" s="5">
        <v>3083.4216205128591</v>
      </c>
      <c r="AB2762" s="5">
        <v>3248.9488926747854</v>
      </c>
      <c r="AC2762" s="5">
        <v>2570.9123072164357</v>
      </c>
      <c r="AD2762" s="5">
        <v>334.81108362811239</v>
      </c>
      <c r="AE2762" s="5">
        <v>778.154672140858</v>
      </c>
      <c r="AF2762" s="5">
        <v>12242.424350406283</v>
      </c>
      <c r="AG2762" s="5">
        <v>4238.8787701699548</v>
      </c>
      <c r="AH2762" s="5">
        <v>452.7771471914732</v>
      </c>
      <c r="AI2762" s="5">
        <v>1983.1137313325044</v>
      </c>
      <c r="AJ2762" s="5">
        <v>1321.670084749489</v>
      </c>
      <c r="AK2762" s="5">
        <v>19.54729170059176</v>
      </c>
      <c r="AL2762" s="5">
        <v>46.226713213434572</v>
      </c>
      <c r="AM2762" s="5">
        <v>18.646684630996255</v>
      </c>
      <c r="AP2762" s="4">
        <v>1840078.0029296875</v>
      </c>
      <c r="AQ2762" s="4">
        <v>103229.47713640727</v>
      </c>
      <c r="AR2762" s="6">
        <v>1736848.5257932802</v>
      </c>
    </row>
    <row r="2763" spans="1:44" hidden="1" x14ac:dyDescent="0.25">
      <c r="A2763" s="3">
        <v>40748.958530208336</v>
      </c>
      <c r="B2763">
        <v>2011</v>
      </c>
      <c r="C2763">
        <v>7</v>
      </c>
      <c r="D2763">
        <v>24</v>
      </c>
      <c r="E2763">
        <v>23</v>
      </c>
      <c r="F2763" s="4">
        <v>691092.58011208544</v>
      </c>
      <c r="G2763" s="4">
        <v>162681.56298350604</v>
      </c>
      <c r="H2763" s="4">
        <v>22295.121034951542</v>
      </c>
      <c r="I2763" s="4">
        <v>252775.33551899495</v>
      </c>
      <c r="J2763" s="4">
        <v>48842.164549397741</v>
      </c>
      <c r="K2763" s="4">
        <v>51286.361012103866</v>
      </c>
      <c r="L2763" s="4">
        <v>41870.477883224237</v>
      </c>
      <c r="M2763" s="4">
        <v>5332.3490856492281</v>
      </c>
      <c r="N2763" s="4">
        <v>13514.263518305717</v>
      </c>
      <c r="O2763" s="4">
        <v>199280.97749231305</v>
      </c>
      <c r="P2763" s="4">
        <v>68312.194473044408</v>
      </c>
      <c r="Q2763" s="4">
        <v>7277.1759541027041</v>
      </c>
      <c r="R2763" s="4">
        <v>30896.347234908957</v>
      </c>
      <c r="S2763" s="4">
        <v>23829.368321732658</v>
      </c>
      <c r="T2763" s="4">
        <v>352.43259191573304</v>
      </c>
      <c r="U2763" s="4">
        <v>833.45563176216399</v>
      </c>
      <c r="V2763" s="4">
        <v>279.97235243629962</v>
      </c>
      <c r="W2763" s="5">
        <v>40726.787410828118</v>
      </c>
      <c r="X2763" s="5">
        <v>9586.989676862011</v>
      </c>
      <c r="Y2763" s="5">
        <v>1313.8741187785397</v>
      </c>
      <c r="Z2763" s="5">
        <v>14896.307164393515</v>
      </c>
      <c r="AA2763" s="5">
        <v>2878.3183462415263</v>
      </c>
      <c r="AB2763" s="5">
        <v>3022.3573253762547</v>
      </c>
      <c r="AC2763" s="5">
        <v>2467.4697726653158</v>
      </c>
      <c r="AD2763" s="5">
        <v>314.24074553996513</v>
      </c>
      <c r="AE2763" s="5">
        <v>796.40927013668863</v>
      </c>
      <c r="AF2763" s="5">
        <v>11743.830333173515</v>
      </c>
      <c r="AG2763" s="5">
        <v>4025.7069775218883</v>
      </c>
      <c r="AH2763" s="5">
        <v>428.85136747650091</v>
      </c>
      <c r="AI2763" s="5">
        <v>1820.7531115486502</v>
      </c>
      <c r="AJ2763" s="5">
        <v>1321.670084749489</v>
      </c>
      <c r="AK2763" s="5">
        <v>19.54729170059176</v>
      </c>
      <c r="AL2763" s="5">
        <v>46.226713213434572</v>
      </c>
      <c r="AM2763" s="5">
        <v>16.499054984403561</v>
      </c>
      <c r="AP2763" s="4">
        <v>1716177.978515625</v>
      </c>
      <c r="AQ2763" s="4">
        <v>95425.83876519042</v>
      </c>
      <c r="AR2763" s="6">
        <v>1620752.1397504346</v>
      </c>
    </row>
    <row r="2764" spans="1:44" hidden="1" x14ac:dyDescent="0.25">
      <c r="A2764" s="3">
        <v>40749.000196932873</v>
      </c>
      <c r="B2764">
        <v>2011</v>
      </c>
      <c r="C2764">
        <v>7</v>
      </c>
      <c r="D2764">
        <v>25</v>
      </c>
      <c r="E2764">
        <v>0</v>
      </c>
      <c r="F2764" s="4">
        <v>638950.47012854845</v>
      </c>
      <c r="G2764" s="4">
        <v>154792.38908344947</v>
      </c>
      <c r="H2764" s="4">
        <v>21098.922661355035</v>
      </c>
      <c r="I2764" s="4">
        <v>242711.13169478244</v>
      </c>
      <c r="J2764" s="4">
        <v>47077.58615250502</v>
      </c>
      <c r="K2764" s="4">
        <v>49487.952513846234</v>
      </c>
      <c r="L2764" s="4">
        <v>41249.315997589278</v>
      </c>
      <c r="M2764" s="4">
        <v>5210.6916495884443</v>
      </c>
      <c r="N2764" s="4">
        <v>12900.22064114459</v>
      </c>
      <c r="O2764" s="4">
        <v>193700.54087323553</v>
      </c>
      <c r="P2764" s="4">
        <v>66929.358384534673</v>
      </c>
      <c r="Q2764" s="4">
        <v>7572.0822949078783</v>
      </c>
      <c r="R2764" s="4">
        <v>29230.27166031802</v>
      </c>
      <c r="S2764" s="4">
        <v>23829.368321732658</v>
      </c>
      <c r="T2764" s="4">
        <v>352.43259191573304</v>
      </c>
      <c r="U2764" s="4">
        <v>833.45563176216399</v>
      </c>
      <c r="V2764" s="4">
        <v>257.10232027255051</v>
      </c>
      <c r="W2764" s="5">
        <v>37380.277095255355</v>
      </c>
      <c r="X2764" s="5">
        <v>9055.7604488683082</v>
      </c>
      <c r="Y2764" s="5">
        <v>1234.3422727807697</v>
      </c>
      <c r="Z2764" s="5">
        <v>14199.237313384701</v>
      </c>
      <c r="AA2764" s="5">
        <v>2754.1621731686819</v>
      </c>
      <c r="AB2764" s="5">
        <v>2895.1749225135409</v>
      </c>
      <c r="AC2764" s="5">
        <v>2413.1930940897882</v>
      </c>
      <c r="AD2764" s="5">
        <v>304.83911793720517</v>
      </c>
      <c r="AE2764" s="5">
        <v>754.69671703802373</v>
      </c>
      <c r="AF2764" s="5">
        <v>11331.989300963609</v>
      </c>
      <c r="AG2764" s="5">
        <v>3915.5428772408941</v>
      </c>
      <c r="AH2764" s="5">
        <v>442.98665953683121</v>
      </c>
      <c r="AI2764" s="5">
        <v>1710.0475002584369</v>
      </c>
      <c r="AJ2764" s="5">
        <v>1321.670084749489</v>
      </c>
      <c r="AK2764" s="5">
        <v>19.54729170059176</v>
      </c>
      <c r="AL2764" s="5">
        <v>46.226713213434572</v>
      </c>
      <c r="AM2764" s="5">
        <v>15.041159562317105</v>
      </c>
      <c r="AP2764" s="4">
        <v>1625978.02734375</v>
      </c>
      <c r="AQ2764" s="4">
        <v>89794.734742262008</v>
      </c>
      <c r="AR2764" s="6">
        <v>1536183.2926014881</v>
      </c>
    </row>
    <row r="2765" spans="1:44" hidden="1" x14ac:dyDescent="0.25">
      <c r="A2765" s="3">
        <v>40749.04186365741</v>
      </c>
      <c r="B2765">
        <v>2011</v>
      </c>
      <c r="C2765">
        <v>7</v>
      </c>
      <c r="D2765">
        <v>25</v>
      </c>
      <c r="E2765">
        <v>1</v>
      </c>
      <c r="F2765" s="4">
        <v>577082.86500412424</v>
      </c>
      <c r="G2765" s="4">
        <v>153567.16673003248</v>
      </c>
      <c r="H2765" s="4">
        <v>20988.380399318361</v>
      </c>
      <c r="I2765" s="4">
        <v>242810.51138163276</v>
      </c>
      <c r="J2765" s="4">
        <v>46527.45677864024</v>
      </c>
      <c r="K2765" s="4">
        <v>49001.182086345812</v>
      </c>
      <c r="L2765" s="4">
        <v>41985.731748481718</v>
      </c>
      <c r="M2765" s="4">
        <v>5227.206800748575</v>
      </c>
      <c r="N2765" s="4">
        <v>12463.109247732049</v>
      </c>
      <c r="O2765" s="4">
        <v>193236.416555681</v>
      </c>
      <c r="P2765" s="4">
        <v>67339.9912094756</v>
      </c>
      <c r="Q2765" s="4">
        <v>7963.0668002426728</v>
      </c>
      <c r="R2765" s="4">
        <v>28692.659511217291</v>
      </c>
      <c r="S2765" s="4">
        <v>23829.368321732658</v>
      </c>
      <c r="T2765" s="4">
        <v>352.43259191573304</v>
      </c>
      <c r="U2765" s="4">
        <v>833.45563176216399</v>
      </c>
      <c r="V2765" s="4">
        <v>246.84693063831483</v>
      </c>
      <c r="W2765" s="5">
        <v>33593.627594347148</v>
      </c>
      <c r="X2765" s="5">
        <v>8939.5796040675359</v>
      </c>
      <c r="Y2765" s="5">
        <v>1221.7930520916734</v>
      </c>
      <c r="Z2765" s="5">
        <v>14134.687390673549</v>
      </c>
      <c r="AA2765" s="5">
        <v>2708.4950025722087</v>
      </c>
      <c r="AB2765" s="5">
        <v>2852.4975571397904</v>
      </c>
      <c r="AC2765" s="5">
        <v>2444.1083285752602</v>
      </c>
      <c r="AD2765" s="5">
        <v>304.29050881926889</v>
      </c>
      <c r="AE2765" s="5">
        <v>725.51287887049352</v>
      </c>
      <c r="AF2765" s="5">
        <v>11248.83896074664</v>
      </c>
      <c r="AG2765" s="5">
        <v>3920.0515629268712</v>
      </c>
      <c r="AH2765" s="5">
        <v>463.55266603583891</v>
      </c>
      <c r="AI2765" s="5">
        <v>1670.2809540261567</v>
      </c>
      <c r="AJ2765" s="5">
        <v>1321.670084749489</v>
      </c>
      <c r="AK2765" s="5">
        <v>19.54729170059176</v>
      </c>
      <c r="AL2765" s="5">
        <v>46.226713213434572</v>
      </c>
      <c r="AM2765" s="5">
        <v>14.369658784812344</v>
      </c>
      <c r="AP2765" s="4">
        <v>1557776.9775390625</v>
      </c>
      <c r="AQ2765" s="4">
        <v>85629.129809340782</v>
      </c>
      <c r="AR2765" s="6">
        <v>1472147.8477297218</v>
      </c>
    </row>
    <row r="2766" spans="1:44" hidden="1" x14ac:dyDescent="0.25">
      <c r="A2766" s="3">
        <v>40749.083530381948</v>
      </c>
      <c r="B2766">
        <v>2011</v>
      </c>
      <c r="C2766">
        <v>7</v>
      </c>
      <c r="D2766">
        <v>25</v>
      </c>
      <c r="E2766">
        <v>2</v>
      </c>
      <c r="F2766" s="4">
        <v>552354.90239758394</v>
      </c>
      <c r="G2766" s="4">
        <v>151310.82804541773</v>
      </c>
      <c r="H2766" s="4">
        <v>20675.262406017588</v>
      </c>
      <c r="I2766" s="4">
        <v>240346.30095574522</v>
      </c>
      <c r="J2766" s="4">
        <v>45404.820533700964</v>
      </c>
      <c r="K2766" s="4">
        <v>47971.333040128622</v>
      </c>
      <c r="L2766" s="4">
        <v>42404.85333971434</v>
      </c>
      <c r="M2766" s="4">
        <v>5067.617541838019</v>
      </c>
      <c r="N2766" s="4">
        <v>12376.874779269465</v>
      </c>
      <c r="O2766" s="4">
        <v>187334.69144780558</v>
      </c>
      <c r="P2766" s="4">
        <v>66442.202608121297</v>
      </c>
      <c r="Q2766" s="4">
        <v>7489.6591804396239</v>
      </c>
      <c r="R2766" s="4">
        <v>28377.864837803831</v>
      </c>
      <c r="S2766" s="4">
        <v>23829.368321732658</v>
      </c>
      <c r="T2766" s="4">
        <v>352.43259191573304</v>
      </c>
      <c r="U2766" s="4">
        <v>833.45563176216399</v>
      </c>
      <c r="V2766" s="4">
        <v>234.21643387462782</v>
      </c>
      <c r="W2766" s="5">
        <v>32009.873991938872</v>
      </c>
      <c r="X2766" s="5">
        <v>8768.711055747006</v>
      </c>
      <c r="Y2766" s="5">
        <v>1198.1654213517284</v>
      </c>
      <c r="Z2766" s="5">
        <v>13928.462976661134</v>
      </c>
      <c r="AA2766" s="5">
        <v>2631.2839400929411</v>
      </c>
      <c r="AB2766" s="5">
        <v>2780.0175560577554</v>
      </c>
      <c r="AC2766" s="5">
        <v>2457.4309129130702</v>
      </c>
      <c r="AD2766" s="5">
        <v>293.67676153404147</v>
      </c>
      <c r="AE2766" s="5">
        <v>717.26022595025449</v>
      </c>
      <c r="AF2766" s="5">
        <v>10856.353119224592</v>
      </c>
      <c r="AG2766" s="5">
        <v>3850.4347911118275</v>
      </c>
      <c r="AH2766" s="5">
        <v>434.03805337437558</v>
      </c>
      <c r="AI2766" s="5">
        <v>1644.5438859607141</v>
      </c>
      <c r="AJ2766" s="5">
        <v>1321.670084749489</v>
      </c>
      <c r="AK2766" s="5">
        <v>19.54729170059176</v>
      </c>
      <c r="AL2766" s="5">
        <v>46.226713213434572</v>
      </c>
      <c r="AM2766" s="5">
        <v>13.573227109282763</v>
      </c>
      <c r="AP2766" s="4">
        <v>1515777.9541015625</v>
      </c>
      <c r="AQ2766" s="4">
        <v>82971.270008691121</v>
      </c>
      <c r="AR2766" s="6">
        <v>1432806.6840928714</v>
      </c>
    </row>
    <row r="2767" spans="1:44" hidden="1" x14ac:dyDescent="0.25">
      <c r="A2767" s="3">
        <v>40749.125197106485</v>
      </c>
      <c r="B2767">
        <v>2011</v>
      </c>
      <c r="C2767">
        <v>7</v>
      </c>
      <c r="D2767">
        <v>25</v>
      </c>
      <c r="E2767">
        <v>3</v>
      </c>
      <c r="F2767" s="4">
        <v>520012.73567067448</v>
      </c>
      <c r="G2767" s="4">
        <v>159182.18320121779</v>
      </c>
      <c r="H2767" s="4">
        <v>21038.685703653824</v>
      </c>
      <c r="I2767" s="4">
        <v>249158.26467754724</v>
      </c>
      <c r="J2767" s="4">
        <v>46703.207251288346</v>
      </c>
      <c r="K2767" s="4">
        <v>50948.322901188367</v>
      </c>
      <c r="L2767" s="4">
        <v>45612.564292985662</v>
      </c>
      <c r="M2767" s="4">
        <v>4992.4071494211394</v>
      </c>
      <c r="N2767" s="4">
        <v>12788.874261363462</v>
      </c>
      <c r="O2767" s="4">
        <v>189917.57186103798</v>
      </c>
      <c r="P2767" s="4">
        <v>68194.081295703465</v>
      </c>
      <c r="Q2767" s="4">
        <v>7553.0233572560173</v>
      </c>
      <c r="R2767" s="4">
        <v>30256.715656028598</v>
      </c>
      <c r="S2767" s="4">
        <v>23829.368321732658</v>
      </c>
      <c r="T2767" s="4">
        <v>352.43259191573304</v>
      </c>
      <c r="U2767" s="4">
        <v>833.45563176216399</v>
      </c>
      <c r="V2767" s="4">
        <v>235.23304375602476</v>
      </c>
      <c r="W2767" s="5">
        <v>30086.443113687994</v>
      </c>
      <c r="X2767" s="5">
        <v>9209.8238582932136</v>
      </c>
      <c r="Y2767" s="5">
        <v>1217.2379197470445</v>
      </c>
      <c r="Z2767" s="5">
        <v>14415.581470053958</v>
      </c>
      <c r="AA2767" s="5">
        <v>2702.1134133963637</v>
      </c>
      <c r="AB2767" s="5">
        <v>2947.7236105139768</v>
      </c>
      <c r="AC2767" s="5">
        <v>2639.0119447756051</v>
      </c>
      <c r="AD2767" s="5">
        <v>288.84633663386433</v>
      </c>
      <c r="AE2767" s="5">
        <v>739.92752784481297</v>
      </c>
      <c r="AF2767" s="5">
        <v>10988.085156640333</v>
      </c>
      <c r="AG2767" s="5">
        <v>3945.513651597862</v>
      </c>
      <c r="AH2767" s="5">
        <v>436.99623487366637</v>
      </c>
      <c r="AI2767" s="5">
        <v>1750.5666533687429</v>
      </c>
      <c r="AJ2767" s="5">
        <v>1321.670084749489</v>
      </c>
      <c r="AK2767" s="5">
        <v>19.54729170059176</v>
      </c>
      <c r="AL2767" s="5">
        <v>46.226713213434572</v>
      </c>
      <c r="AM2767" s="5">
        <v>13.609908188685994</v>
      </c>
      <c r="AP2767" s="4">
        <v>1514378.0517578125</v>
      </c>
      <c r="AQ2767" s="4">
        <v>82768.924889279646</v>
      </c>
      <c r="AR2767" s="6">
        <v>1431609.126868533</v>
      </c>
    </row>
    <row r="2768" spans="1:44" hidden="1" x14ac:dyDescent="0.25">
      <c r="A2768" s="3">
        <v>40749.166863831022</v>
      </c>
      <c r="B2768">
        <v>2011</v>
      </c>
      <c r="C2768">
        <v>7</v>
      </c>
      <c r="D2768">
        <v>25</v>
      </c>
      <c r="E2768">
        <v>4</v>
      </c>
      <c r="F2768" s="4">
        <v>509780.12901237415</v>
      </c>
      <c r="G2768" s="4">
        <v>200411.88810733921</v>
      </c>
      <c r="H2768" s="4">
        <v>21932.148651221716</v>
      </c>
      <c r="I2768" s="4">
        <v>257250.28053468274</v>
      </c>
      <c r="J2768" s="4">
        <v>46655.335108460866</v>
      </c>
      <c r="K2768" s="4">
        <v>52022.749285723999</v>
      </c>
      <c r="L2768" s="4">
        <v>50093.487730033841</v>
      </c>
      <c r="M2768" s="4">
        <v>4757.4258668712891</v>
      </c>
      <c r="N2768" s="4">
        <v>13189.002012754421</v>
      </c>
      <c r="O2768" s="4">
        <v>187055.57304012956</v>
      </c>
      <c r="P2768" s="4">
        <v>67333.155459128844</v>
      </c>
      <c r="Q2768" s="4">
        <v>7344.8096490742873</v>
      </c>
      <c r="R2768" s="4">
        <v>32138.731995439975</v>
      </c>
      <c r="S2768" s="4">
        <v>23829.368321732658</v>
      </c>
      <c r="T2768" s="4">
        <v>352.43259191573304</v>
      </c>
      <c r="U2768" s="4">
        <v>833.45563176216399</v>
      </c>
      <c r="V2768" s="4">
        <v>235.19360408701783</v>
      </c>
      <c r="W2768" s="5">
        <v>29554.469924753201</v>
      </c>
      <c r="X2768" s="5">
        <v>11618.866218082007</v>
      </c>
      <c r="Y2768" s="5">
        <v>1271.514895948435</v>
      </c>
      <c r="Z2768" s="5">
        <v>14914.06833358947</v>
      </c>
      <c r="AA2768" s="5">
        <v>2704.8400277265782</v>
      </c>
      <c r="AB2768" s="5">
        <v>3016.015516624002</v>
      </c>
      <c r="AC2768" s="5">
        <v>2904.1667030284384</v>
      </c>
      <c r="AD2768" s="5">
        <v>275.81145615481125</v>
      </c>
      <c r="AE2768" s="5">
        <v>764.63153649913704</v>
      </c>
      <c r="AF2768" s="5">
        <v>10844.534718099601</v>
      </c>
      <c r="AG2768" s="5">
        <v>3903.6353217825226</v>
      </c>
      <c r="AH2768" s="5">
        <v>425.81486315904249</v>
      </c>
      <c r="AI2768" s="5">
        <v>1863.2409035226992</v>
      </c>
      <c r="AJ2768" s="5">
        <v>1321.670084749489</v>
      </c>
      <c r="AK2768" s="5">
        <v>19.54729170059176</v>
      </c>
      <c r="AL2768" s="5">
        <v>46.226713213434572</v>
      </c>
      <c r="AM2768" s="5">
        <v>13.635333946716768</v>
      </c>
      <c r="AP2768" s="4">
        <v>1560677.8564453125</v>
      </c>
      <c r="AQ2768" s="4">
        <v>85462.689842580192</v>
      </c>
      <c r="AR2768" s="6">
        <v>1475215.1666027324</v>
      </c>
    </row>
    <row r="2769" spans="1:44" hidden="1" x14ac:dyDescent="0.25">
      <c r="A2769" s="3">
        <v>40749.208530555552</v>
      </c>
      <c r="B2769">
        <v>2011</v>
      </c>
      <c r="C2769">
        <v>7</v>
      </c>
      <c r="D2769">
        <v>25</v>
      </c>
      <c r="E2769">
        <v>5</v>
      </c>
      <c r="F2769" s="4">
        <v>523753.31072486175</v>
      </c>
      <c r="G2769" s="4">
        <v>241537.43723514894</v>
      </c>
      <c r="H2769" s="4">
        <v>22919.887615752079</v>
      </c>
      <c r="I2769" s="4">
        <v>270779.4953034686</v>
      </c>
      <c r="J2769" s="4">
        <v>46492.605738088379</v>
      </c>
      <c r="K2769" s="4">
        <v>53738.118097234299</v>
      </c>
      <c r="L2769" s="4">
        <v>58204.248150195643</v>
      </c>
      <c r="M2769" s="4">
        <v>5536.62768057209</v>
      </c>
      <c r="N2769" s="4">
        <v>14524.232691092324</v>
      </c>
      <c r="O2769" s="4">
        <v>188905.84045870471</v>
      </c>
      <c r="P2769" s="4">
        <v>68255.580020178575</v>
      </c>
      <c r="Q2769" s="4">
        <v>7074.2661853874824</v>
      </c>
      <c r="R2769" s="4">
        <v>33716.444854382054</v>
      </c>
      <c r="S2769" s="4">
        <v>23829.368321732658</v>
      </c>
      <c r="T2769" s="4">
        <v>352.43259191573304</v>
      </c>
      <c r="U2769" s="4">
        <v>833.45563176216399</v>
      </c>
      <c r="V2769" s="4">
        <v>242.90994517206488</v>
      </c>
      <c r="W2769" s="5">
        <v>30420.280566529018</v>
      </c>
      <c r="X2769" s="5">
        <v>14028.811766067263</v>
      </c>
      <c r="Y2769" s="5">
        <v>1331.2171924212635</v>
      </c>
      <c r="Z2769" s="5">
        <v>15727.228926523778</v>
      </c>
      <c r="AA2769" s="5">
        <v>2700.3516385687071</v>
      </c>
      <c r="AB2769" s="5">
        <v>3121.1805179287817</v>
      </c>
      <c r="AC2769" s="5">
        <v>3380.5792204776262</v>
      </c>
      <c r="AD2769" s="5">
        <v>321.57461153289256</v>
      </c>
      <c r="AE2769" s="5">
        <v>843.58652141997482</v>
      </c>
      <c r="AF2769" s="5">
        <v>10971.899460562179</v>
      </c>
      <c r="AG2769" s="5">
        <v>3964.373784237052</v>
      </c>
      <c r="AH2769" s="5">
        <v>410.88267654855122</v>
      </c>
      <c r="AI2769" s="5">
        <v>1958.2954249142833</v>
      </c>
      <c r="AJ2769" s="5">
        <v>1321.670084749489</v>
      </c>
      <c r="AK2769" s="5">
        <v>19.54729170059176</v>
      </c>
      <c r="AL2769" s="5">
        <v>46.226713213434572</v>
      </c>
      <c r="AM2769" s="5">
        <v>14.108528830696388</v>
      </c>
      <c r="AP2769" s="4">
        <v>1651278.076171875</v>
      </c>
      <c r="AQ2769" s="4">
        <v>90581.814926225576</v>
      </c>
      <c r="AR2769" s="6">
        <v>1560696.2612456493</v>
      </c>
    </row>
    <row r="2770" spans="1:44" hidden="1" x14ac:dyDescent="0.25">
      <c r="A2770" s="3">
        <v>40749.250197280089</v>
      </c>
      <c r="B2770">
        <v>2011</v>
      </c>
      <c r="C2770">
        <v>7</v>
      </c>
      <c r="D2770">
        <v>25</v>
      </c>
      <c r="E2770">
        <v>6</v>
      </c>
      <c r="F2770" s="4">
        <v>548898.00853878132</v>
      </c>
      <c r="G2770" s="4">
        <v>280378.23384872376</v>
      </c>
      <c r="H2770" s="4">
        <v>22357.788452347024</v>
      </c>
      <c r="I2770" s="4">
        <v>276889.75819610991</v>
      </c>
      <c r="J2770" s="4">
        <v>46312.69117527012</v>
      </c>
      <c r="K2770" s="4">
        <v>54840.998550943339</v>
      </c>
      <c r="L2770" s="4">
        <v>64272.068585849978</v>
      </c>
      <c r="M2770" s="4">
        <v>6327.2692312067929</v>
      </c>
      <c r="N2770" s="4">
        <v>15194.563824759682</v>
      </c>
      <c r="O2770" s="4">
        <v>185968.18059410219</v>
      </c>
      <c r="P2770" s="4">
        <v>68916.462440279589</v>
      </c>
      <c r="Q2770" s="4">
        <v>6112.4618873005102</v>
      </c>
      <c r="R2770" s="4">
        <v>33780.442047858414</v>
      </c>
      <c r="S2770" s="4">
        <v>0</v>
      </c>
      <c r="T2770" s="4">
        <v>352.43259191573304</v>
      </c>
      <c r="U2770" s="4">
        <v>0</v>
      </c>
      <c r="V2770" s="4">
        <v>243.368597062655</v>
      </c>
      <c r="W2770" s="5">
        <v>31906.354303107772</v>
      </c>
      <c r="X2770" s="5">
        <v>16297.831525881613</v>
      </c>
      <c r="Y2770" s="5">
        <v>1299.6139696216715</v>
      </c>
      <c r="Z2770" s="5">
        <v>16095.053344109072</v>
      </c>
      <c r="AA2770" s="5">
        <v>2692.0650291704956</v>
      </c>
      <c r="AB2770" s="5">
        <v>3187.7986490799794</v>
      </c>
      <c r="AC2770" s="5">
        <v>3736.0080747111783</v>
      </c>
      <c r="AD2770" s="5">
        <v>367.79163108909842</v>
      </c>
      <c r="AE2770" s="5">
        <v>883.22990670809475</v>
      </c>
      <c r="AF2770" s="5">
        <v>10809.962081909305</v>
      </c>
      <c r="AG2770" s="5">
        <v>4005.9774925946426</v>
      </c>
      <c r="AH2770" s="5">
        <v>355.30530555144776</v>
      </c>
      <c r="AI2770" s="5">
        <v>1963.5902038774102</v>
      </c>
      <c r="AJ2770" s="5">
        <v>0</v>
      </c>
      <c r="AK2770" s="5">
        <v>19.54729170059176</v>
      </c>
      <c r="AL2770" s="5">
        <v>0</v>
      </c>
      <c r="AM2770" s="5">
        <v>14.146534626355313</v>
      </c>
      <c r="AP2770" s="4">
        <v>1704479.00390625</v>
      </c>
      <c r="AQ2770" s="4">
        <v>93634.275343738744</v>
      </c>
      <c r="AR2770" s="6">
        <v>1610844.7285625113</v>
      </c>
    </row>
    <row r="2771" spans="1:44" hidden="1" x14ac:dyDescent="0.25">
      <c r="A2771" s="3">
        <v>40749.291864004626</v>
      </c>
      <c r="B2771">
        <v>2011</v>
      </c>
      <c r="C2771">
        <v>7</v>
      </c>
      <c r="D2771">
        <v>25</v>
      </c>
      <c r="E2771">
        <v>7</v>
      </c>
      <c r="F2771" s="4">
        <v>556286.27188406535</v>
      </c>
      <c r="G2771" s="4">
        <v>299369.12715919851</v>
      </c>
      <c r="H2771" s="4">
        <v>22778.143449200208</v>
      </c>
      <c r="I2771" s="4">
        <v>292457.36451004335</v>
      </c>
      <c r="J2771" s="4">
        <v>48136.458557107893</v>
      </c>
      <c r="K2771" s="4">
        <v>57661.968577260217</v>
      </c>
      <c r="L2771" s="4">
        <v>67322.958570835661</v>
      </c>
      <c r="M2771" s="4">
        <v>6743.3560618213214</v>
      </c>
      <c r="N2771" s="4">
        <v>15857.303155111646</v>
      </c>
      <c r="O2771" s="4">
        <v>192357.06162401536</v>
      </c>
      <c r="P2771" s="4">
        <v>71639.87104447688</v>
      </c>
      <c r="Q2771" s="4">
        <v>5879.5916415232841</v>
      </c>
      <c r="R2771" s="4">
        <v>35672.034967781656</v>
      </c>
      <c r="S2771" s="4">
        <v>0</v>
      </c>
      <c r="T2771" s="4">
        <v>352.43259191573304</v>
      </c>
      <c r="U2771" s="4">
        <v>0</v>
      </c>
      <c r="V2771" s="4">
        <v>253.49218372832897</v>
      </c>
      <c r="W2771" s="5">
        <v>32427.92997108951</v>
      </c>
      <c r="X2771" s="5">
        <v>17451.304448239</v>
      </c>
      <c r="Y2771" s="5">
        <v>1327.8200055888417</v>
      </c>
      <c r="Z2771" s="5">
        <v>17048.392914210872</v>
      </c>
      <c r="AA2771" s="5">
        <v>2806.0475083438068</v>
      </c>
      <c r="AB2771" s="5">
        <v>3361.3237887133259</v>
      </c>
      <c r="AC2771" s="5">
        <v>3924.4976845961146</v>
      </c>
      <c r="AD2771" s="5">
        <v>393.09450762149498</v>
      </c>
      <c r="AE2771" s="5">
        <v>924.37930294901253</v>
      </c>
      <c r="AF2771" s="5">
        <v>11213.18579849498</v>
      </c>
      <c r="AG2771" s="5">
        <v>4176.146057856231</v>
      </c>
      <c r="AH2771" s="5">
        <v>342.742569152697</v>
      </c>
      <c r="AI2771" s="5">
        <v>2079.4513730199697</v>
      </c>
      <c r="AJ2771" s="5">
        <v>0</v>
      </c>
      <c r="AK2771" s="5">
        <v>19.54729170059176</v>
      </c>
      <c r="AL2771" s="5">
        <v>0</v>
      </c>
      <c r="AM2771" s="5">
        <v>14.776972213101764</v>
      </c>
      <c r="AP2771" s="4">
        <v>1770278.076171875</v>
      </c>
      <c r="AQ2771" s="4">
        <v>97510.640193789572</v>
      </c>
      <c r="AR2771" s="6">
        <v>1672767.4359780855</v>
      </c>
    </row>
    <row r="2772" spans="1:44" hidden="1" x14ac:dyDescent="0.25">
      <c r="A2772" s="3">
        <v>40749.333530729164</v>
      </c>
      <c r="B2772">
        <v>2011</v>
      </c>
      <c r="C2772">
        <v>7</v>
      </c>
      <c r="D2772">
        <v>25</v>
      </c>
      <c r="E2772">
        <v>8</v>
      </c>
      <c r="F2772" s="4">
        <v>581890.38260732475</v>
      </c>
      <c r="G2772" s="4">
        <v>321344.36426428973</v>
      </c>
      <c r="H2772" s="4">
        <v>24308.731355040913</v>
      </c>
      <c r="I2772" s="4">
        <v>316552.51454442553</v>
      </c>
      <c r="J2772" s="4">
        <v>50605.155280188883</v>
      </c>
      <c r="K2772" s="4">
        <v>61872.06147367919</v>
      </c>
      <c r="L2772" s="4">
        <v>70800.831009212066</v>
      </c>
      <c r="M2772" s="4">
        <v>7126.3205417267236</v>
      </c>
      <c r="N2772" s="4">
        <v>17218.190752011898</v>
      </c>
      <c r="O2772" s="4">
        <v>206581.35265593103</v>
      </c>
      <c r="P2772" s="4">
        <v>73951.644700248071</v>
      </c>
      <c r="Q2772" s="4">
        <v>6074.1702936078846</v>
      </c>
      <c r="R2772" s="4">
        <v>38206.665948574031</v>
      </c>
      <c r="S2772" s="4">
        <v>0</v>
      </c>
      <c r="T2772" s="4">
        <v>352.43259191573304</v>
      </c>
      <c r="U2772" s="4">
        <v>0</v>
      </c>
      <c r="V2772" s="4">
        <v>278.99578267586435</v>
      </c>
      <c r="W2772" s="5">
        <v>34286.607038003749</v>
      </c>
      <c r="X2772" s="5">
        <v>18934.507719544057</v>
      </c>
      <c r="Y2772" s="5">
        <v>1432.3383655665814</v>
      </c>
      <c r="Z2772" s="5">
        <v>18652.158546502265</v>
      </c>
      <c r="AA2772" s="5">
        <v>2981.7971306115824</v>
      </c>
      <c r="AB2772" s="5">
        <v>3645.6747211971297</v>
      </c>
      <c r="AC2772" s="5">
        <v>4171.7827675717408</v>
      </c>
      <c r="AD2772" s="5">
        <v>419.90271594834655</v>
      </c>
      <c r="AE2772" s="5">
        <v>1014.5439035688762</v>
      </c>
      <c r="AF2772" s="5">
        <v>12172.350448818055</v>
      </c>
      <c r="AG2772" s="5">
        <v>4357.4375130419303</v>
      </c>
      <c r="AH2772" s="5">
        <v>357.90708381477174</v>
      </c>
      <c r="AI2772" s="5">
        <v>2251.2435000924293</v>
      </c>
      <c r="AJ2772" s="5">
        <v>0</v>
      </c>
      <c r="AK2772" s="5">
        <v>19.54729170059176</v>
      </c>
      <c r="AL2772" s="5">
        <v>0</v>
      </c>
      <c r="AM2772" s="5">
        <v>16.439210978200556</v>
      </c>
      <c r="AP2772" s="4">
        <v>1881878.0517578125</v>
      </c>
      <c r="AQ2772" s="4">
        <v>104714.23795696031</v>
      </c>
      <c r="AR2772" s="6">
        <v>1777163.8138008523</v>
      </c>
    </row>
    <row r="2773" spans="1:44" hidden="1" x14ac:dyDescent="0.25">
      <c r="A2773" s="3">
        <v>40749.375197453701</v>
      </c>
      <c r="B2773">
        <v>2011</v>
      </c>
      <c r="C2773">
        <v>7</v>
      </c>
      <c r="D2773">
        <v>25</v>
      </c>
      <c r="E2773">
        <v>9</v>
      </c>
      <c r="F2773" s="4">
        <v>723354.41234118701</v>
      </c>
      <c r="G2773" s="4">
        <v>331882.03512229904</v>
      </c>
      <c r="H2773" s="4">
        <v>24846.803972420039</v>
      </c>
      <c r="I2773" s="4">
        <v>318306.64171768009</v>
      </c>
      <c r="J2773" s="4">
        <v>49956.983128931439</v>
      </c>
      <c r="K2773" s="4">
        <v>61899.829999506714</v>
      </c>
      <c r="L2773" s="4">
        <v>70985.517654496536</v>
      </c>
      <c r="M2773" s="4">
        <v>7003.0333470541309</v>
      </c>
      <c r="N2773" s="4">
        <v>17174.786414835595</v>
      </c>
      <c r="O2773" s="4">
        <v>206578.44515183676</v>
      </c>
      <c r="P2773" s="4">
        <v>72417.928954290648</v>
      </c>
      <c r="Q2773" s="4">
        <v>5941.5640525642575</v>
      </c>
      <c r="R2773" s="4">
        <v>38508.239067487448</v>
      </c>
      <c r="S2773" s="4">
        <v>0</v>
      </c>
      <c r="T2773" s="4">
        <v>352.43259191573304</v>
      </c>
      <c r="U2773" s="4">
        <v>0</v>
      </c>
      <c r="V2773" s="4">
        <v>294.92598356062939</v>
      </c>
      <c r="W2773" s="5">
        <v>42841.350196470259</v>
      </c>
      <c r="X2773" s="5">
        <v>19656.027872385846</v>
      </c>
      <c r="Y2773" s="5">
        <v>1471.5754989317918</v>
      </c>
      <c r="Z2773" s="5">
        <v>18852.012340055324</v>
      </c>
      <c r="AA2773" s="5">
        <v>2958.7496425973573</v>
      </c>
      <c r="AB2773" s="5">
        <v>3666.0760601817205</v>
      </c>
      <c r="AC2773" s="5">
        <v>4204.1845170629795</v>
      </c>
      <c r="AD2773" s="5">
        <v>414.76128290649604</v>
      </c>
      <c r="AE2773" s="5">
        <v>1017.1929925278434</v>
      </c>
      <c r="AF2773" s="5">
        <v>12234.804075015176</v>
      </c>
      <c r="AG2773" s="5">
        <v>4289.0204330025026</v>
      </c>
      <c r="AH2773" s="5">
        <v>351.89475856905739</v>
      </c>
      <c r="AI2773" s="5">
        <v>2280.6869318735648</v>
      </c>
      <c r="AJ2773" s="5">
        <v>0</v>
      </c>
      <c r="AK2773" s="5">
        <v>19.54729170059176</v>
      </c>
      <c r="AL2773" s="5">
        <v>0</v>
      </c>
      <c r="AM2773" s="5">
        <v>17.467270715699662</v>
      </c>
      <c r="AP2773" s="4">
        <v>2043778.9306640625</v>
      </c>
      <c r="AQ2773" s="4">
        <v>114275.35116399622</v>
      </c>
      <c r="AR2773" s="6">
        <v>1929503.5795000663</v>
      </c>
    </row>
    <row r="2774" spans="1:44" hidden="1" x14ac:dyDescent="0.25">
      <c r="A2774" s="3">
        <v>40749.416864178238</v>
      </c>
      <c r="B2774">
        <v>2011</v>
      </c>
      <c r="C2774">
        <v>7</v>
      </c>
      <c r="D2774">
        <v>25</v>
      </c>
      <c r="E2774">
        <v>10</v>
      </c>
      <c r="F2774" s="4">
        <v>806648.73430285184</v>
      </c>
      <c r="G2774" s="4">
        <v>337809.00614259578</v>
      </c>
      <c r="H2774" s="4">
        <v>25942.597120545328</v>
      </c>
      <c r="I2774" s="4">
        <v>329273.5849449641</v>
      </c>
      <c r="J2774" s="4">
        <v>52054.75464794955</v>
      </c>
      <c r="K2774" s="4">
        <v>64236.400451113077</v>
      </c>
      <c r="L2774" s="4">
        <v>70840.368812379515</v>
      </c>
      <c r="M2774" s="4">
        <v>7258.7238422937489</v>
      </c>
      <c r="N2774" s="4">
        <v>17694.321264354003</v>
      </c>
      <c r="O2774" s="4">
        <v>213609.17170818371</v>
      </c>
      <c r="P2774" s="4">
        <v>72075.170323050857</v>
      </c>
      <c r="Q2774" s="4">
        <v>6062.2896313532992</v>
      </c>
      <c r="R2774" s="4">
        <v>40289.866710408845</v>
      </c>
      <c r="S2774" s="4">
        <v>0</v>
      </c>
      <c r="T2774" s="4">
        <v>352.43259191573304</v>
      </c>
      <c r="U2774" s="4">
        <v>0</v>
      </c>
      <c r="V2774" s="4">
        <v>319.09911971955506</v>
      </c>
      <c r="W2774" s="5">
        <v>47943.56771548446</v>
      </c>
      <c r="X2774" s="5">
        <v>20077.845872894453</v>
      </c>
      <c r="Y2774" s="5">
        <v>1541.9111304244934</v>
      </c>
      <c r="Z2774" s="5">
        <v>19570.538879445186</v>
      </c>
      <c r="AA2774" s="5">
        <v>3093.9001677524552</v>
      </c>
      <c r="AB2774" s="5">
        <v>3817.9223295857205</v>
      </c>
      <c r="AC2774" s="5">
        <v>4210.4324654789252</v>
      </c>
      <c r="AD2774" s="5">
        <v>431.42585274342451</v>
      </c>
      <c r="AE2774" s="5">
        <v>1051.6707628014356</v>
      </c>
      <c r="AF2774" s="5">
        <v>12695.967095629083</v>
      </c>
      <c r="AG2774" s="5">
        <v>4283.8235058717655</v>
      </c>
      <c r="AH2774" s="5">
        <v>360.31519184476167</v>
      </c>
      <c r="AI2774" s="5">
        <v>2394.6482164231679</v>
      </c>
      <c r="AJ2774" s="5">
        <v>0</v>
      </c>
      <c r="AK2774" s="5">
        <v>19.54729170059176</v>
      </c>
      <c r="AL2774" s="5">
        <v>0</v>
      </c>
      <c r="AM2774" s="5">
        <v>18.965814491047279</v>
      </c>
      <c r="AP2774" s="4">
        <v>2165979.00390625</v>
      </c>
      <c r="AQ2774" s="4">
        <v>121512.48229257096</v>
      </c>
      <c r="AR2774" s="6">
        <v>2044466.5216136791</v>
      </c>
    </row>
    <row r="2775" spans="1:44" hidden="1" x14ac:dyDescent="0.25">
      <c r="A2775" s="3">
        <v>40749.458530902775</v>
      </c>
      <c r="B2775">
        <v>2011</v>
      </c>
      <c r="C2775">
        <v>7</v>
      </c>
      <c r="D2775">
        <v>25</v>
      </c>
      <c r="E2775">
        <v>11</v>
      </c>
      <c r="F2775" s="4">
        <v>909396.55699934741</v>
      </c>
      <c r="G2775" s="4">
        <v>338419.47769874032</v>
      </c>
      <c r="H2775" s="4">
        <v>26402.522006855801</v>
      </c>
      <c r="I2775" s="4">
        <v>329506.19440421538</v>
      </c>
      <c r="J2775" s="4">
        <v>52083.676817444553</v>
      </c>
      <c r="K2775" s="4">
        <v>64572.017240378562</v>
      </c>
      <c r="L2775" s="4">
        <v>72123.808198094077</v>
      </c>
      <c r="M2775" s="4">
        <v>7158.5113760201575</v>
      </c>
      <c r="N2775" s="4">
        <v>17492.234445962891</v>
      </c>
      <c r="O2775" s="4">
        <v>216954.48098480693</v>
      </c>
      <c r="P2775" s="4">
        <v>72065.162267456602</v>
      </c>
      <c r="Q2775" s="4">
        <v>6010.9539834511252</v>
      </c>
      <c r="R2775" s="4">
        <v>40686.510006213241</v>
      </c>
      <c r="S2775" s="4">
        <v>0</v>
      </c>
      <c r="T2775" s="4">
        <v>352.43259191573304</v>
      </c>
      <c r="U2775" s="4">
        <v>0</v>
      </c>
      <c r="V2775" s="4">
        <v>333.06497396124541</v>
      </c>
      <c r="W2775" s="5">
        <v>54187.774481956527</v>
      </c>
      <c r="X2775" s="5">
        <v>20165.238362403452</v>
      </c>
      <c r="Y2775" s="5">
        <v>1573.2343577186241</v>
      </c>
      <c r="Z2775" s="5">
        <v>19634.126845276984</v>
      </c>
      <c r="AA2775" s="5">
        <v>3103.4849558780747</v>
      </c>
      <c r="AB2775" s="5">
        <v>3847.621679602591</v>
      </c>
      <c r="AC2775" s="5">
        <v>4297.6066088416183</v>
      </c>
      <c r="AD2775" s="5">
        <v>426.55076829214227</v>
      </c>
      <c r="AE2775" s="5">
        <v>1042.3013459287035</v>
      </c>
      <c r="AF2775" s="5">
        <v>12927.562126742339</v>
      </c>
      <c r="AG2775" s="5">
        <v>4294.1121020291521</v>
      </c>
      <c r="AH2775" s="5">
        <v>358.17181885031215</v>
      </c>
      <c r="AI2775" s="5">
        <v>2424.3674684113994</v>
      </c>
      <c r="AJ2775" s="5">
        <v>0</v>
      </c>
      <c r="AK2775" s="5">
        <v>19.54729170059176</v>
      </c>
      <c r="AL2775" s="5">
        <v>0</v>
      </c>
      <c r="AM2775" s="5">
        <v>19.846182128072034</v>
      </c>
      <c r="AP2775" s="4">
        <v>2281879.150390625</v>
      </c>
      <c r="AQ2775" s="4">
        <v>128321.5463957606</v>
      </c>
      <c r="AR2775" s="6">
        <v>2153557.6039948645</v>
      </c>
    </row>
    <row r="2776" spans="1:44" hidden="1" x14ac:dyDescent="0.25">
      <c r="A2776" s="3">
        <v>40749.500197627312</v>
      </c>
      <c r="B2776">
        <v>2011</v>
      </c>
      <c r="C2776">
        <v>7</v>
      </c>
      <c r="D2776">
        <v>25</v>
      </c>
      <c r="E2776">
        <v>12</v>
      </c>
      <c r="F2776" s="4">
        <v>956213.99605004478</v>
      </c>
      <c r="G2776" s="4">
        <v>345480.67438331287</v>
      </c>
      <c r="H2776" s="4">
        <v>27240.737506992809</v>
      </c>
      <c r="I2776" s="4">
        <v>338638.37291715678</v>
      </c>
      <c r="J2776" s="4">
        <v>53305.49194031892</v>
      </c>
      <c r="K2776" s="4">
        <v>66163.699198243208</v>
      </c>
      <c r="L2776" s="4">
        <v>73954.883975428806</v>
      </c>
      <c r="M2776" s="4">
        <v>7299.6277028737022</v>
      </c>
      <c r="N2776" s="4">
        <v>18348.379603199981</v>
      </c>
      <c r="O2776" s="4">
        <v>220956.83570286876</v>
      </c>
      <c r="P2776" s="4">
        <v>73349.909660388192</v>
      </c>
      <c r="Q2776" s="4">
        <v>6124.5746652714688</v>
      </c>
      <c r="R2776" s="4">
        <v>42123.058231254785</v>
      </c>
      <c r="S2776" s="4">
        <v>0</v>
      </c>
      <c r="T2776" s="4">
        <v>352.43259191573304</v>
      </c>
      <c r="U2776" s="4">
        <v>0</v>
      </c>
      <c r="V2776" s="4">
        <v>350.63357799548044</v>
      </c>
      <c r="W2776" s="5">
        <v>56979.617354556525</v>
      </c>
      <c r="X2776" s="5">
        <v>20586.768977521893</v>
      </c>
      <c r="Y2776" s="5">
        <v>1623.2420839018253</v>
      </c>
      <c r="Z2776" s="5">
        <v>20179.044638643165</v>
      </c>
      <c r="AA2776" s="5">
        <v>3176.4087810913056</v>
      </c>
      <c r="AB2776" s="5">
        <v>3942.6135558055244</v>
      </c>
      <c r="AC2776" s="5">
        <v>4406.8806855238881</v>
      </c>
      <c r="AD2776" s="5">
        <v>434.97584751802327</v>
      </c>
      <c r="AE2776" s="5">
        <v>1093.3574003154079</v>
      </c>
      <c r="AF2776" s="5">
        <v>13166.546403033573</v>
      </c>
      <c r="AG2776" s="5">
        <v>4370.831009276998</v>
      </c>
      <c r="AH2776" s="5">
        <v>364.95588051224809</v>
      </c>
      <c r="AI2776" s="5">
        <v>2510.0612935339059</v>
      </c>
      <c r="AJ2776" s="5">
        <v>0</v>
      </c>
      <c r="AK2776" s="5">
        <v>19.54729170059176</v>
      </c>
      <c r="AL2776" s="5">
        <v>0</v>
      </c>
      <c r="AM2776" s="5">
        <v>20.893824173638116</v>
      </c>
      <c r="AP2776" s="4">
        <v>2362779.052734375</v>
      </c>
      <c r="AQ2776" s="4">
        <v>132875.7450271085</v>
      </c>
      <c r="AR2776" s="6">
        <v>2229903.3077072664</v>
      </c>
    </row>
    <row r="2777" spans="1:44" hidden="1" x14ac:dyDescent="0.25">
      <c r="A2777" s="3">
        <v>40749.54186435185</v>
      </c>
      <c r="B2777">
        <v>2011</v>
      </c>
      <c r="C2777">
        <v>7</v>
      </c>
      <c r="D2777">
        <v>25</v>
      </c>
      <c r="E2777">
        <v>13</v>
      </c>
      <c r="F2777" s="4">
        <v>1030601.2305672423</v>
      </c>
      <c r="G2777" s="4">
        <v>344362.5704626012</v>
      </c>
      <c r="H2777" s="4">
        <v>27121.232311187501</v>
      </c>
      <c r="I2777" s="4">
        <v>334719.73091055412</v>
      </c>
      <c r="J2777" s="4">
        <v>53105.328958429323</v>
      </c>
      <c r="K2777" s="4">
        <v>65678.681642047173</v>
      </c>
      <c r="L2777" s="4">
        <v>71566.749055948021</v>
      </c>
      <c r="M2777" s="4">
        <v>6942.4789529078598</v>
      </c>
      <c r="N2777" s="4">
        <v>18089.528758938777</v>
      </c>
      <c r="O2777" s="4">
        <v>216732.61487813134</v>
      </c>
      <c r="P2777" s="4">
        <v>71946.095795085435</v>
      </c>
      <c r="Q2777" s="4">
        <v>6550.8469505165349</v>
      </c>
      <c r="R2777" s="4">
        <v>42108.527478767952</v>
      </c>
      <c r="S2777" s="4">
        <v>0</v>
      </c>
      <c r="T2777" s="4">
        <v>352.43259191573304</v>
      </c>
      <c r="U2777" s="4">
        <v>0</v>
      </c>
      <c r="V2777" s="4">
        <v>355.11769569122379</v>
      </c>
      <c r="W2777" s="5">
        <v>61716.062343687699</v>
      </c>
      <c r="X2777" s="5">
        <v>20621.65388237017</v>
      </c>
      <c r="Y2777" s="5">
        <v>1624.1157244044991</v>
      </c>
      <c r="Z2777" s="5">
        <v>20044.206398985385</v>
      </c>
      <c r="AA2777" s="5">
        <v>3180.1357261882567</v>
      </c>
      <c r="AB2777" s="5">
        <v>3933.0727449653782</v>
      </c>
      <c r="AC2777" s="5">
        <v>4285.6711359066858</v>
      </c>
      <c r="AD2777" s="5">
        <v>415.74029912770015</v>
      </c>
      <c r="AE2777" s="5">
        <v>1083.2652354200309</v>
      </c>
      <c r="AF2777" s="5">
        <v>12978.718805106737</v>
      </c>
      <c r="AG2777" s="5">
        <v>4308.3877660717717</v>
      </c>
      <c r="AH2777" s="5">
        <v>392.2879837621702</v>
      </c>
      <c r="AI2777" s="5">
        <v>2521.6081933554133</v>
      </c>
      <c r="AJ2777" s="5">
        <v>0</v>
      </c>
      <c r="AK2777" s="5">
        <v>19.54729170059176</v>
      </c>
      <c r="AL2777" s="5">
        <v>0</v>
      </c>
      <c r="AM2777" s="5">
        <v>21.265708982865736</v>
      </c>
      <c r="AP2777" s="4">
        <v>2427378.90625</v>
      </c>
      <c r="AQ2777" s="4">
        <v>137145.73924003539</v>
      </c>
      <c r="AR2777" s="6">
        <v>2290233.1670099646</v>
      </c>
    </row>
    <row r="2778" spans="1:44" hidden="1" x14ac:dyDescent="0.25">
      <c r="A2778" s="3">
        <v>40749.583531076387</v>
      </c>
      <c r="B2778">
        <v>2011</v>
      </c>
      <c r="C2778">
        <v>7</v>
      </c>
      <c r="D2778">
        <v>25</v>
      </c>
      <c r="E2778">
        <v>14</v>
      </c>
      <c r="F2778" s="4">
        <v>1063204.484412028</v>
      </c>
      <c r="G2778" s="4">
        <v>330728.0398828332</v>
      </c>
      <c r="H2778" s="4">
        <v>27757.892049238872</v>
      </c>
      <c r="I2778" s="4">
        <v>343480.73219586129</v>
      </c>
      <c r="J2778" s="4">
        <v>54625.228609388905</v>
      </c>
      <c r="K2778" s="4">
        <v>67870.298046098105</v>
      </c>
      <c r="L2778" s="4">
        <v>71626.671565789045</v>
      </c>
      <c r="M2778" s="4">
        <v>7162.8341775384251</v>
      </c>
      <c r="N2778" s="4">
        <v>18146.359792623851</v>
      </c>
      <c r="O2778" s="4">
        <v>206800.49465035598</v>
      </c>
      <c r="P2778" s="4">
        <v>70516.014928200661</v>
      </c>
      <c r="Q2778" s="4">
        <v>7234.6411994755053</v>
      </c>
      <c r="R2778" s="4">
        <v>43067.657953519469</v>
      </c>
      <c r="S2778" s="4">
        <v>0</v>
      </c>
      <c r="T2778" s="4">
        <v>352.43259191573304</v>
      </c>
      <c r="U2778" s="4">
        <v>0</v>
      </c>
      <c r="V2778" s="4">
        <v>368.34713806623768</v>
      </c>
      <c r="W2778" s="5">
        <v>63820.770783490952</v>
      </c>
      <c r="X2778" s="5">
        <v>19852.548342766157</v>
      </c>
      <c r="Y2778" s="5">
        <v>1666.2176391092344</v>
      </c>
      <c r="Z2778" s="5">
        <v>20618.051747722398</v>
      </c>
      <c r="AA2778" s="5">
        <v>3278.9780754203166</v>
      </c>
      <c r="AB2778" s="5">
        <v>4074.037307134442</v>
      </c>
      <c r="AC2778" s="5">
        <v>4299.5204168204855</v>
      </c>
      <c r="AD2778" s="5">
        <v>429.96206741701286</v>
      </c>
      <c r="AE2778" s="5">
        <v>1089.2680437858221</v>
      </c>
      <c r="AF2778" s="5">
        <v>12413.573456936414</v>
      </c>
      <c r="AG2778" s="5">
        <v>4232.8512447788617</v>
      </c>
      <c r="AH2778" s="5">
        <v>434.27241369083043</v>
      </c>
      <c r="AI2778" s="5">
        <v>2585.2140079651663</v>
      </c>
      <c r="AJ2778" s="5">
        <v>0</v>
      </c>
      <c r="AK2778" s="5">
        <v>19.54729170059176</v>
      </c>
      <c r="AL2778" s="5">
        <v>0</v>
      </c>
      <c r="AM2778" s="5">
        <v>22.110702702952505</v>
      </c>
      <c r="AP2778" s="4">
        <v>2451779.052734375</v>
      </c>
      <c r="AQ2778" s="4">
        <v>138836.92354144165</v>
      </c>
      <c r="AR2778" s="6">
        <v>2312942.1291929334</v>
      </c>
    </row>
    <row r="2779" spans="1:44" hidden="1" x14ac:dyDescent="0.25">
      <c r="A2779" s="3">
        <v>40749.625197800924</v>
      </c>
      <c r="B2779">
        <v>2011</v>
      </c>
      <c r="C2779">
        <v>7</v>
      </c>
      <c r="D2779">
        <v>25</v>
      </c>
      <c r="E2779">
        <v>15</v>
      </c>
      <c r="F2779" s="4">
        <v>1130143.2047105851</v>
      </c>
      <c r="G2779" s="4">
        <v>308144.01737015374</v>
      </c>
      <c r="H2779" s="4">
        <v>27385.494070148972</v>
      </c>
      <c r="I2779" s="4">
        <v>340871.15071624576</v>
      </c>
      <c r="J2779" s="4">
        <v>54542.325010783745</v>
      </c>
      <c r="K2779" s="4">
        <v>67932.386881827872</v>
      </c>
      <c r="L2779" s="4">
        <v>69184.58859530343</v>
      </c>
      <c r="M2779" s="4">
        <v>6785.8157951211015</v>
      </c>
      <c r="N2779" s="4">
        <v>17762.056143762838</v>
      </c>
      <c r="O2779" s="4">
        <v>205733.14634760848</v>
      </c>
      <c r="P2779" s="4">
        <v>73039.349962108739</v>
      </c>
      <c r="Q2779" s="4">
        <v>7520.5295252967362</v>
      </c>
      <c r="R2779" s="4">
        <v>41874.176357283985</v>
      </c>
      <c r="S2779" s="4">
        <v>0</v>
      </c>
      <c r="T2779" s="4">
        <v>352.43259191573304</v>
      </c>
      <c r="U2779" s="4">
        <v>0</v>
      </c>
      <c r="V2779" s="4">
        <v>378.5329230698436</v>
      </c>
      <c r="W2779" s="5">
        <v>67584.238096642759</v>
      </c>
      <c r="X2779" s="5">
        <v>18427.468794393782</v>
      </c>
      <c r="Y2779" s="5">
        <v>1637.6931205856513</v>
      </c>
      <c r="Z2779" s="5">
        <v>20384.599858017958</v>
      </c>
      <c r="AA2779" s="5">
        <v>3261.711847232024</v>
      </c>
      <c r="AB2779" s="5">
        <v>4062.4573862481811</v>
      </c>
      <c r="AC2779" s="5">
        <v>4137.3409040146116</v>
      </c>
      <c r="AD2779" s="5">
        <v>405.80183862174255</v>
      </c>
      <c r="AE2779" s="5">
        <v>1062.1972742059886</v>
      </c>
      <c r="AF2779" s="5">
        <v>12303.146972147602</v>
      </c>
      <c r="AG2779" s="5">
        <v>4367.8613450826324</v>
      </c>
      <c r="AH2779" s="5">
        <v>449.73880826071729</v>
      </c>
      <c r="AI2779" s="5">
        <v>2504.1377882338593</v>
      </c>
      <c r="AJ2779" s="5">
        <v>0</v>
      </c>
      <c r="AK2779" s="5">
        <v>19.54729170059176</v>
      </c>
      <c r="AL2779" s="5">
        <v>0</v>
      </c>
      <c r="AM2779" s="5">
        <v>22.636829645603989</v>
      </c>
      <c r="AP2779" s="4">
        <v>2492279.78515625</v>
      </c>
      <c r="AQ2779" s="4">
        <v>140630.5781550337</v>
      </c>
      <c r="AR2779" s="6">
        <v>2351649.2070012162</v>
      </c>
    </row>
    <row r="2780" spans="1:44" hidden="1" x14ac:dyDescent="0.25">
      <c r="A2780" s="3">
        <v>40749.666864525461</v>
      </c>
      <c r="B2780">
        <v>2011</v>
      </c>
      <c r="C2780">
        <v>7</v>
      </c>
      <c r="D2780">
        <v>25</v>
      </c>
      <c r="E2780">
        <v>16</v>
      </c>
      <c r="F2780" s="4">
        <v>1159013.4148603531</v>
      </c>
      <c r="G2780" s="4">
        <v>267992.26014938985</v>
      </c>
      <c r="H2780" s="4">
        <v>27156.613753235222</v>
      </c>
      <c r="I2780" s="4">
        <v>333417.57720720355</v>
      </c>
      <c r="J2780" s="4">
        <v>54141.520108517958</v>
      </c>
      <c r="K2780" s="4">
        <v>67074.801628966714</v>
      </c>
      <c r="L2780" s="4">
        <v>67408.248071354334</v>
      </c>
      <c r="M2780" s="4">
        <v>6528.1885021067446</v>
      </c>
      <c r="N2780" s="4">
        <v>17950.046004821939</v>
      </c>
      <c r="O2780" s="4">
        <v>208150.14826793922</v>
      </c>
      <c r="P2780" s="4">
        <v>73611.033148039933</v>
      </c>
      <c r="Q2780" s="4">
        <v>7648.884353756951</v>
      </c>
      <c r="R2780" s="4">
        <v>41264.037947935831</v>
      </c>
      <c r="S2780" s="4">
        <v>0</v>
      </c>
      <c r="T2780" s="4">
        <v>352.43259191573304</v>
      </c>
      <c r="U2780" s="4">
        <v>0</v>
      </c>
      <c r="V2780" s="4">
        <v>383.58313106111393</v>
      </c>
      <c r="W2780" s="5">
        <v>69422.165628379822</v>
      </c>
      <c r="X2780" s="5">
        <v>16052.103308447402</v>
      </c>
      <c r="Y2780" s="5">
        <v>1626.6170121164516</v>
      </c>
      <c r="Z2780" s="5">
        <v>19970.925246866514</v>
      </c>
      <c r="AA2780" s="5">
        <v>3242.9491567176192</v>
      </c>
      <c r="AB2780" s="5">
        <v>4017.6221676760279</v>
      </c>
      <c r="AC2780" s="5">
        <v>4037.594821879014</v>
      </c>
      <c r="AD2780" s="5">
        <v>391.02306982455792</v>
      </c>
      <c r="AE2780" s="5">
        <v>1075.1653525372953</v>
      </c>
      <c r="AF2780" s="5">
        <v>12467.70217096216</v>
      </c>
      <c r="AG2780" s="5">
        <v>4409.1269952169669</v>
      </c>
      <c r="AH2780" s="5">
        <v>458.15010393371261</v>
      </c>
      <c r="AI2780" s="5">
        <v>2471.6183956011455</v>
      </c>
      <c r="AJ2780" s="5">
        <v>0</v>
      </c>
      <c r="AK2780" s="5">
        <v>19.54729170059176</v>
      </c>
      <c r="AL2780" s="5">
        <v>0</v>
      </c>
      <c r="AM2780" s="5">
        <v>22.975723417304589</v>
      </c>
      <c r="AP2780" s="4">
        <v>2471778.076171875</v>
      </c>
      <c r="AQ2780" s="4">
        <v>139685.28644527658</v>
      </c>
      <c r="AR2780" s="6">
        <v>2332092.7897265982</v>
      </c>
    </row>
    <row r="2781" spans="1:44" hidden="1" x14ac:dyDescent="0.25">
      <c r="A2781" s="3">
        <v>40749.708531249998</v>
      </c>
      <c r="B2781">
        <v>2011</v>
      </c>
      <c r="C2781">
        <v>7</v>
      </c>
      <c r="D2781">
        <v>25</v>
      </c>
      <c r="E2781">
        <v>17</v>
      </c>
      <c r="F2781" s="4">
        <v>1174728.8509940526</v>
      </c>
      <c r="G2781" s="4">
        <v>235608.52216018143</v>
      </c>
      <c r="H2781" s="4">
        <v>26707.453345620284</v>
      </c>
      <c r="I2781" s="4">
        <v>322558.4797544739</v>
      </c>
      <c r="J2781" s="4">
        <v>53868.257952773936</v>
      </c>
      <c r="K2781" s="4">
        <v>65451.147832110044</v>
      </c>
      <c r="L2781" s="4">
        <v>67568.614400138031</v>
      </c>
      <c r="M2781" s="4">
        <v>6473.0831666234144</v>
      </c>
      <c r="N2781" s="4">
        <v>17788.900722733684</v>
      </c>
      <c r="O2781" s="4">
        <v>208981.51713010375</v>
      </c>
      <c r="P2781" s="4">
        <v>73174.17357403817</v>
      </c>
      <c r="Q2781" s="4">
        <v>8066.6883496296286</v>
      </c>
      <c r="R2781" s="4">
        <v>39300.95236993664</v>
      </c>
      <c r="S2781" s="4">
        <v>0</v>
      </c>
      <c r="T2781" s="4">
        <v>352.43259191573304</v>
      </c>
      <c r="U2781" s="4">
        <v>0</v>
      </c>
      <c r="V2781" s="4">
        <v>385.39405175614087</v>
      </c>
      <c r="W2781" s="5">
        <v>70532.843082102307</v>
      </c>
      <c r="X2781" s="5">
        <v>14146.361441849216</v>
      </c>
      <c r="Y2781" s="5">
        <v>1603.5637622717593</v>
      </c>
      <c r="Z2781" s="5">
        <v>19366.994024256721</v>
      </c>
      <c r="AA2781" s="5">
        <v>3234.3475535431876</v>
      </c>
      <c r="AB2781" s="5">
        <v>3929.8051934957289</v>
      </c>
      <c r="AC2781" s="5">
        <v>4056.9417127426473</v>
      </c>
      <c r="AD2781" s="5">
        <v>388.65561092034392</v>
      </c>
      <c r="AE2781" s="5">
        <v>1068.0777459563931</v>
      </c>
      <c r="AF2781" s="5">
        <v>12547.627941821876</v>
      </c>
      <c r="AG2781" s="5">
        <v>4393.509615425527</v>
      </c>
      <c r="AH2781" s="5">
        <v>484.33854593355005</v>
      </c>
      <c r="AI2781" s="5">
        <v>2359.7002015743901</v>
      </c>
      <c r="AJ2781" s="5">
        <v>0</v>
      </c>
      <c r="AK2781" s="5">
        <v>19.54729170059176</v>
      </c>
      <c r="AL2781" s="5">
        <v>0</v>
      </c>
      <c r="AM2781" s="5">
        <v>23.139755318250135</v>
      </c>
      <c r="AP2781" s="4">
        <v>2439169.921875</v>
      </c>
      <c r="AQ2781" s="4">
        <v>138155.45347891253</v>
      </c>
      <c r="AR2781" s="6">
        <v>2301014.4683960876</v>
      </c>
    </row>
    <row r="2782" spans="1:44" hidden="1" x14ac:dyDescent="0.25">
      <c r="A2782" s="3">
        <v>40749.750197974536</v>
      </c>
      <c r="B2782">
        <v>2011</v>
      </c>
      <c r="C2782">
        <v>7</v>
      </c>
      <c r="D2782">
        <v>25</v>
      </c>
      <c r="E2782">
        <v>18</v>
      </c>
      <c r="F2782" s="4">
        <v>1115082.9968246324</v>
      </c>
      <c r="G2782" s="4">
        <v>232749.4096877439</v>
      </c>
      <c r="H2782" s="4">
        <v>26520.275789913656</v>
      </c>
      <c r="I2782" s="4">
        <v>319862.67457088799</v>
      </c>
      <c r="J2782" s="4">
        <v>53932.744348999637</v>
      </c>
      <c r="K2782" s="4">
        <v>65409.895308127059</v>
      </c>
      <c r="L2782" s="4">
        <v>67508.722949754199</v>
      </c>
      <c r="M2782" s="4">
        <v>6418.2010162975557</v>
      </c>
      <c r="N2782" s="4">
        <v>18296.793320159319</v>
      </c>
      <c r="O2782" s="4">
        <v>211313.84027060668</v>
      </c>
      <c r="P2782" s="4">
        <v>73504.408999379652</v>
      </c>
      <c r="Q2782" s="4">
        <v>8201.313380448717</v>
      </c>
      <c r="R2782" s="4">
        <v>37839.3140932963</v>
      </c>
      <c r="S2782" s="4">
        <v>0</v>
      </c>
      <c r="T2782" s="4">
        <v>352.43259191573304</v>
      </c>
      <c r="U2782" s="4">
        <v>0</v>
      </c>
      <c r="V2782" s="4">
        <v>382.72732492858614</v>
      </c>
      <c r="W2782" s="5">
        <v>66881.615339078417</v>
      </c>
      <c r="X2782" s="5">
        <v>13960.087754419779</v>
      </c>
      <c r="Y2782" s="5">
        <v>1590.6608648129443</v>
      </c>
      <c r="Z2782" s="5">
        <v>19185.058352515967</v>
      </c>
      <c r="AA2782" s="5">
        <v>3234.834601552026</v>
      </c>
      <c r="AB2782" s="5">
        <v>3923.2231769520477</v>
      </c>
      <c r="AC2782" s="5">
        <v>4049.1088584574286</v>
      </c>
      <c r="AD2782" s="5">
        <v>384.95757962705659</v>
      </c>
      <c r="AE2782" s="5">
        <v>1097.4242242615485</v>
      </c>
      <c r="AF2782" s="5">
        <v>12674.402731498967</v>
      </c>
      <c r="AG2782" s="5">
        <v>4408.7243930919267</v>
      </c>
      <c r="AH2782" s="5">
        <v>491.90695970469773</v>
      </c>
      <c r="AI2782" s="5">
        <v>2269.5659938220906</v>
      </c>
      <c r="AJ2782" s="5">
        <v>0</v>
      </c>
      <c r="AK2782" s="5">
        <v>19.54729170059176</v>
      </c>
      <c r="AL2782" s="5">
        <v>0</v>
      </c>
      <c r="AM2782" s="5">
        <v>22.955620163270996</v>
      </c>
      <c r="AP2782" s="4">
        <v>2371569.82421875</v>
      </c>
      <c r="AQ2782" s="4">
        <v>134194.07374165879</v>
      </c>
      <c r="AR2782" s="6">
        <v>2237375.7504770914</v>
      </c>
    </row>
    <row r="2783" spans="1:44" hidden="1" x14ac:dyDescent="0.25">
      <c r="A2783" s="3">
        <v>40749.791864699073</v>
      </c>
      <c r="B2783">
        <v>2011</v>
      </c>
      <c r="C2783">
        <v>7</v>
      </c>
      <c r="D2783">
        <v>25</v>
      </c>
      <c r="E2783">
        <v>19</v>
      </c>
      <c r="F2783" s="4">
        <v>1097246.2278581888</v>
      </c>
      <c r="G2783" s="4">
        <v>216285.62542272481</v>
      </c>
      <c r="H2783" s="4">
        <v>24753.121423432742</v>
      </c>
      <c r="I2783" s="4">
        <v>295069.5413644606</v>
      </c>
      <c r="J2783" s="4">
        <v>50947.038825148731</v>
      </c>
      <c r="K2783" s="4">
        <v>60837.314632781861</v>
      </c>
      <c r="L2783" s="4">
        <v>63714.462411282526</v>
      </c>
      <c r="M2783" s="4">
        <v>5605.5626105857345</v>
      </c>
      <c r="N2783" s="4">
        <v>17707.290757918669</v>
      </c>
      <c r="O2783" s="4">
        <v>202198.90455593026</v>
      </c>
      <c r="P2783" s="4">
        <v>70260.003583093974</v>
      </c>
      <c r="Q2783" s="4">
        <v>7922.7050469054348</v>
      </c>
      <c r="R2783" s="4">
        <v>35068.535344623531</v>
      </c>
      <c r="S2783" s="4">
        <v>0</v>
      </c>
      <c r="T2783" s="4">
        <v>352.43259191573304</v>
      </c>
      <c r="U2783" s="4">
        <v>0</v>
      </c>
      <c r="V2783" s="4">
        <v>355.38979940623977</v>
      </c>
      <c r="W2783" s="5">
        <v>65757.657896997072</v>
      </c>
      <c r="X2783" s="5">
        <v>12961.936713464591</v>
      </c>
      <c r="Y2783" s="5">
        <v>1483.4476064886403</v>
      </c>
      <c r="Z2783" s="5">
        <v>17683.434642325094</v>
      </c>
      <c r="AA2783" s="5">
        <v>3053.2417108132831</v>
      </c>
      <c r="AB2783" s="5">
        <v>3645.963158883133</v>
      </c>
      <c r="AC2783" s="5">
        <v>3818.3898162133264</v>
      </c>
      <c r="AD2783" s="5">
        <v>335.93979100444409</v>
      </c>
      <c r="AE2783" s="5">
        <v>1061.1929559464049</v>
      </c>
      <c r="AF2783" s="5">
        <v>12117.723493012412</v>
      </c>
      <c r="AG2783" s="5">
        <v>4210.662258076135</v>
      </c>
      <c r="AH2783" s="5">
        <v>474.80548564761381</v>
      </c>
      <c r="AI2783" s="5">
        <v>2101.6474621579118</v>
      </c>
      <c r="AJ2783" s="5">
        <v>0</v>
      </c>
      <c r="AK2783" s="5">
        <v>19.54729170059176</v>
      </c>
      <c r="AL2783" s="5">
        <v>0</v>
      </c>
      <c r="AM2783" s="5">
        <v>21.298410745102402</v>
      </c>
      <c r="AP2783" s="4">
        <v>2277071.044921875</v>
      </c>
      <c r="AQ2783" s="4">
        <v>128746.88869347575</v>
      </c>
      <c r="AR2783" s="6">
        <v>2148324.1562283994</v>
      </c>
    </row>
    <row r="2784" spans="1:44" hidden="1" x14ac:dyDescent="0.25">
      <c r="A2784" s="3">
        <v>40749.83353142361</v>
      </c>
      <c r="B2784">
        <v>2011</v>
      </c>
      <c r="C2784">
        <v>7</v>
      </c>
      <c r="D2784">
        <v>25</v>
      </c>
      <c r="E2784">
        <v>20</v>
      </c>
      <c r="F2784" s="4">
        <v>1010477.4388663257</v>
      </c>
      <c r="G2784" s="4">
        <v>214821.86209041774</v>
      </c>
      <c r="H2784" s="4">
        <v>25842.043345889317</v>
      </c>
      <c r="I2784" s="4">
        <v>293261.69939761341</v>
      </c>
      <c r="J2784" s="4">
        <v>53855.344370480168</v>
      </c>
      <c r="K2784" s="4">
        <v>61256.036476822512</v>
      </c>
      <c r="L2784" s="4">
        <v>66676.691240903208</v>
      </c>
      <c r="M2784" s="4">
        <v>7272.0639455333458</v>
      </c>
      <c r="N2784" s="4">
        <v>18701.8204648299</v>
      </c>
      <c r="O2784" s="4">
        <v>217036.37987001249</v>
      </c>
      <c r="P2784" s="4">
        <v>74334.789422450238</v>
      </c>
      <c r="Q2784" s="4">
        <v>8408.8307595902206</v>
      </c>
      <c r="R2784" s="4">
        <v>36625.432058160637</v>
      </c>
      <c r="S2784" s="4">
        <v>23829.368321732658</v>
      </c>
      <c r="T2784" s="4">
        <v>352.43259191573304</v>
      </c>
      <c r="U2784" s="4">
        <v>833.45563176216399</v>
      </c>
      <c r="V2784" s="4">
        <v>370.21418740263204</v>
      </c>
      <c r="W2784" s="5">
        <v>60603.562060485732</v>
      </c>
      <c r="X2784" s="5">
        <v>12883.978949348908</v>
      </c>
      <c r="Y2784" s="5">
        <v>1549.8810932774768</v>
      </c>
      <c r="Z2784" s="5">
        <v>17588.421983321387</v>
      </c>
      <c r="AA2784" s="5">
        <v>3229.9837475906197</v>
      </c>
      <c r="AB2784" s="5">
        <v>3673.8415578752861</v>
      </c>
      <c r="AC2784" s="5">
        <v>3998.9462804230698</v>
      </c>
      <c r="AD2784" s="5">
        <v>436.14331372444627</v>
      </c>
      <c r="AE2784" s="5">
        <v>1121.6449705754551</v>
      </c>
      <c r="AF2784" s="5">
        <v>13016.795042541737</v>
      </c>
      <c r="AG2784" s="5">
        <v>4458.2420653258687</v>
      </c>
      <c r="AH2784" s="5">
        <v>504.32110326647495</v>
      </c>
      <c r="AI2784" s="5">
        <v>2196.6167272562661</v>
      </c>
      <c r="AJ2784" s="5">
        <v>1321.670084749489</v>
      </c>
      <c r="AK2784" s="5">
        <v>19.54729170059176</v>
      </c>
      <c r="AL2784" s="5">
        <v>46.226713213434572</v>
      </c>
      <c r="AM2784" s="5">
        <v>22.203660981386609</v>
      </c>
      <c r="AP2784" s="4">
        <v>2240627.9296875</v>
      </c>
      <c r="AQ2784" s="4">
        <v>126672.02664565765</v>
      </c>
      <c r="AR2784" s="6">
        <v>2113955.9030418424</v>
      </c>
    </row>
    <row r="2785" spans="1:44" hidden="1" x14ac:dyDescent="0.25">
      <c r="A2785" s="3">
        <v>40749.875198148147</v>
      </c>
      <c r="B2785">
        <v>2011</v>
      </c>
      <c r="C2785">
        <v>7</v>
      </c>
      <c r="D2785">
        <v>25</v>
      </c>
      <c r="E2785">
        <v>21</v>
      </c>
      <c r="F2785" s="4">
        <v>913137.1320535345</v>
      </c>
      <c r="G2785" s="4">
        <v>189691.61068297437</v>
      </c>
      <c r="H2785" s="4">
        <v>24738.479169580052</v>
      </c>
      <c r="I2785" s="4">
        <v>273913.56482334872</v>
      </c>
      <c r="J2785" s="4">
        <v>52669.648112076175</v>
      </c>
      <c r="K2785" s="4">
        <v>56618.421963886154</v>
      </c>
      <c r="L2785" s="4">
        <v>65083.479456769848</v>
      </c>
      <c r="M2785" s="4">
        <v>7405.2107674630197</v>
      </c>
      <c r="N2785" s="4">
        <v>18955.489151297734</v>
      </c>
      <c r="O2785" s="4">
        <v>239613.90571801996</v>
      </c>
      <c r="P2785" s="4">
        <v>74896.997967961113</v>
      </c>
      <c r="Q2785" s="4">
        <v>8532.9891734839548</v>
      </c>
      <c r="R2785" s="4">
        <v>35383.834415931182</v>
      </c>
      <c r="S2785" s="4">
        <v>23829.368321732658</v>
      </c>
      <c r="T2785" s="4">
        <v>352.43259191573304</v>
      </c>
      <c r="U2785" s="4">
        <v>833.45563176216399</v>
      </c>
      <c r="V2785" s="4">
        <v>351.41533907356342</v>
      </c>
      <c r="W2785" s="5">
        <v>54566.331782078807</v>
      </c>
      <c r="X2785" s="5">
        <v>11335.400786436607</v>
      </c>
      <c r="Y2785" s="5">
        <v>1478.2971962991103</v>
      </c>
      <c r="Z2785" s="5">
        <v>16368.251747850871</v>
      </c>
      <c r="AA2785" s="5">
        <v>3147.3799420089686</v>
      </c>
      <c r="AB2785" s="5">
        <v>3383.3468045608115</v>
      </c>
      <c r="AC2785" s="5">
        <v>3889.1932097686372</v>
      </c>
      <c r="AD2785" s="5">
        <v>442.51314886833433</v>
      </c>
      <c r="AE2785" s="5">
        <v>1132.723085956675</v>
      </c>
      <c r="AF2785" s="5">
        <v>14318.607162108798</v>
      </c>
      <c r="AG2785" s="5">
        <v>4475.6195944092306</v>
      </c>
      <c r="AH2785" s="5">
        <v>509.90579836141671</v>
      </c>
      <c r="AI2785" s="5">
        <v>2114.4316452445441</v>
      </c>
      <c r="AJ2785" s="5">
        <v>1321.670084749489</v>
      </c>
      <c r="AK2785" s="5">
        <v>19.54729170059176</v>
      </c>
      <c r="AL2785" s="5">
        <v>46.226713213434572</v>
      </c>
      <c r="AM2785" s="5">
        <v>20.999524947667538</v>
      </c>
      <c r="AP2785" s="4">
        <v>2104577.880859375</v>
      </c>
      <c r="AQ2785" s="4">
        <v>118570.44551856401</v>
      </c>
      <c r="AR2785" s="6">
        <v>1986007.435340811</v>
      </c>
    </row>
    <row r="2786" spans="1:44" hidden="1" x14ac:dyDescent="0.25">
      <c r="A2786" s="3">
        <v>40749.916864872685</v>
      </c>
      <c r="B2786">
        <v>2011</v>
      </c>
      <c r="C2786">
        <v>7</v>
      </c>
      <c r="D2786">
        <v>25</v>
      </c>
      <c r="E2786">
        <v>22</v>
      </c>
      <c r="F2786" s="4">
        <v>867989.14428541076</v>
      </c>
      <c r="G2786" s="4">
        <v>167488.18294909329</v>
      </c>
      <c r="H2786" s="4">
        <v>22005.960503773862</v>
      </c>
      <c r="I2786" s="4">
        <v>244869.64036917198</v>
      </c>
      <c r="J2786" s="4">
        <v>47291.699255638167</v>
      </c>
      <c r="K2786" s="4">
        <v>50777.762601810966</v>
      </c>
      <c r="L2786" s="4">
        <v>58265.116186047999</v>
      </c>
      <c r="M2786" s="4">
        <v>6700.7542115852802</v>
      </c>
      <c r="N2786" s="4">
        <v>17716.521586159495</v>
      </c>
      <c r="O2786" s="4">
        <v>226336.1574665189</v>
      </c>
      <c r="P2786" s="4">
        <v>69632.444231546178</v>
      </c>
      <c r="Q2786" s="4">
        <v>7891.7048252789637</v>
      </c>
      <c r="R2786" s="4">
        <v>31446.678058378351</v>
      </c>
      <c r="S2786" s="4">
        <v>23829.368321732658</v>
      </c>
      <c r="T2786" s="4">
        <v>352.43259191573304</v>
      </c>
      <c r="U2786" s="4">
        <v>833.45563176216399</v>
      </c>
      <c r="V2786" s="4">
        <v>302.64756979179367</v>
      </c>
      <c r="W2786" s="5">
        <v>51620.276187718628</v>
      </c>
      <c r="X2786" s="5">
        <v>9960.7078255905544</v>
      </c>
      <c r="Y2786" s="5">
        <v>1308.7188549069135</v>
      </c>
      <c r="Z2786" s="5">
        <v>14562.668841037543</v>
      </c>
      <c r="AA2786" s="5">
        <v>2812.4897563924537</v>
      </c>
      <c r="AB2786" s="5">
        <v>3019.8098063286443</v>
      </c>
      <c r="AC2786" s="5">
        <v>3465.0910203599715</v>
      </c>
      <c r="AD2786" s="5">
        <v>398.50127774675758</v>
      </c>
      <c r="AE2786" s="5">
        <v>1053.6211695552233</v>
      </c>
      <c r="AF2786" s="5">
        <v>13460.462076754866</v>
      </c>
      <c r="AG2786" s="5">
        <v>4141.1186148157731</v>
      </c>
      <c r="AH2786" s="5">
        <v>469.32843037827263</v>
      </c>
      <c r="AI2786" s="5">
        <v>1870.1687886847528</v>
      </c>
      <c r="AJ2786" s="5">
        <v>1321.670084749489</v>
      </c>
      <c r="AK2786" s="5">
        <v>19.54729170059176</v>
      </c>
      <c r="AL2786" s="5">
        <v>46.226713213434572</v>
      </c>
      <c r="AM2786" s="5">
        <v>17.998786324748309</v>
      </c>
      <c r="AP2786" s="4">
        <v>1953278.076171875</v>
      </c>
      <c r="AQ2786" s="4">
        <v>109548.40552625862</v>
      </c>
      <c r="AR2786" s="6">
        <v>1843729.6706456165</v>
      </c>
    </row>
    <row r="2787" spans="1:44" hidden="1" x14ac:dyDescent="0.25">
      <c r="A2787" s="3">
        <v>40749.958531597222</v>
      </c>
      <c r="B2787">
        <v>2011</v>
      </c>
      <c r="C2787">
        <v>7</v>
      </c>
      <c r="D2787">
        <v>25</v>
      </c>
      <c r="E2787">
        <v>23</v>
      </c>
      <c r="F2787" s="4">
        <v>724805.4542078448</v>
      </c>
      <c r="G2787" s="4">
        <v>162133.14142432215</v>
      </c>
      <c r="H2787" s="4">
        <v>21432.87707463534</v>
      </c>
      <c r="I2787" s="4">
        <v>242603.76707994912</v>
      </c>
      <c r="J2787" s="4">
        <v>46896.398210075691</v>
      </c>
      <c r="K2787" s="4">
        <v>50193.208151547682</v>
      </c>
      <c r="L2787" s="4">
        <v>57689.806658146153</v>
      </c>
      <c r="M2787" s="4">
        <v>6266.9571298185083</v>
      </c>
      <c r="N2787" s="4">
        <v>17866.029769381519</v>
      </c>
      <c r="O2787" s="4">
        <v>239464.53263572953</v>
      </c>
      <c r="P2787" s="4">
        <v>70753.825069511673</v>
      </c>
      <c r="Q2787" s="4">
        <v>8012.6478125828944</v>
      </c>
      <c r="R2787" s="4">
        <v>30440.503757859748</v>
      </c>
      <c r="S2787" s="4">
        <v>23829.368321732658</v>
      </c>
      <c r="T2787" s="4">
        <v>352.43259191573304</v>
      </c>
      <c r="U2787" s="4">
        <v>833.45563176216399</v>
      </c>
      <c r="V2787" s="4">
        <v>284.28365198577865</v>
      </c>
      <c r="W2787" s="5">
        <v>42841.289818386533</v>
      </c>
      <c r="X2787" s="5">
        <v>9583.2514236751413</v>
      </c>
      <c r="Y2787" s="5">
        <v>1266.8393885085186</v>
      </c>
      <c r="Z2787" s="5">
        <v>14339.652435236807</v>
      </c>
      <c r="AA2787" s="5">
        <v>2771.9192446642201</v>
      </c>
      <c r="AB2787" s="5">
        <v>2966.784762519771</v>
      </c>
      <c r="AC2787" s="5">
        <v>3409.8884221414769</v>
      </c>
      <c r="AD2787" s="5">
        <v>370.42288398807784</v>
      </c>
      <c r="AE2787" s="5">
        <v>1056.0126925238458</v>
      </c>
      <c r="AF2787" s="5">
        <v>14154.100778786236</v>
      </c>
      <c r="AG2787" s="5">
        <v>4182.0672126084073</v>
      </c>
      <c r="AH2787" s="5">
        <v>473.60593819853915</v>
      </c>
      <c r="AI2787" s="5">
        <v>1799.2558363587973</v>
      </c>
      <c r="AJ2787" s="5">
        <v>1321.670084749489</v>
      </c>
      <c r="AK2787" s="5">
        <v>19.54729170059176</v>
      </c>
      <c r="AL2787" s="5">
        <v>46.226713213434572</v>
      </c>
      <c r="AM2787" s="5">
        <v>16.803237689019394</v>
      </c>
      <c r="AP2787" s="4">
        <v>1804478.02734375</v>
      </c>
      <c r="AQ2787" s="4">
        <v>100619.33816494892</v>
      </c>
      <c r="AR2787" s="6">
        <v>1703858.6891788011</v>
      </c>
    </row>
    <row r="2788" spans="1:44" hidden="1" x14ac:dyDescent="0.25">
      <c r="A2788" s="3">
        <v>40750.000198321759</v>
      </c>
      <c r="B2788">
        <v>2011</v>
      </c>
      <c r="C2788">
        <v>7</v>
      </c>
      <c r="D2788">
        <v>26</v>
      </c>
      <c r="E2788">
        <v>0</v>
      </c>
      <c r="F2788" s="4">
        <v>588984.92294499802</v>
      </c>
      <c r="G2788" s="4">
        <v>168444.03459642528</v>
      </c>
      <c r="H2788" s="4">
        <v>22231.63524539263</v>
      </c>
      <c r="I2788" s="4">
        <v>250505.50247277872</v>
      </c>
      <c r="J2788" s="4">
        <v>48803.911430905602</v>
      </c>
      <c r="K2788" s="4">
        <v>52017.358400914352</v>
      </c>
      <c r="L2788" s="4">
        <v>59954.212533272388</v>
      </c>
      <c r="M2788" s="4">
        <v>6226.2377380150856</v>
      </c>
      <c r="N2788" s="4">
        <v>18509.554950964215</v>
      </c>
      <c r="O2788" s="4">
        <v>250917.44855769258</v>
      </c>
      <c r="P2788" s="4">
        <v>74544.41177174318</v>
      </c>
      <c r="Q2788" s="4">
        <v>8780.9427506992906</v>
      </c>
      <c r="R2788" s="4">
        <v>31251.195423989524</v>
      </c>
      <c r="S2788" s="4">
        <v>23829.368321732658</v>
      </c>
      <c r="T2788" s="4">
        <v>352.43259191573304</v>
      </c>
      <c r="U2788" s="4">
        <v>833.45563176216399</v>
      </c>
      <c r="V2788" s="4">
        <v>282.20712932666532</v>
      </c>
      <c r="W2788" s="5">
        <v>34569.831067058185</v>
      </c>
      <c r="X2788" s="5">
        <v>9886.6398670037106</v>
      </c>
      <c r="Y2788" s="5">
        <v>1304.8617117987753</v>
      </c>
      <c r="Z2788" s="5">
        <v>14703.148696152939</v>
      </c>
      <c r="AA2788" s="5">
        <v>2864.4926344500491</v>
      </c>
      <c r="AB2788" s="5">
        <v>3053.1024181108887</v>
      </c>
      <c r="AC2788" s="5">
        <v>3518.9474607778338</v>
      </c>
      <c r="AD2788" s="5">
        <v>365.44226923551321</v>
      </c>
      <c r="AE2788" s="5">
        <v>1086.3982469734924</v>
      </c>
      <c r="AF2788" s="5">
        <v>14727.327424689827</v>
      </c>
      <c r="AG2788" s="5">
        <v>4375.3033762852974</v>
      </c>
      <c r="AH2788" s="5">
        <v>515.38790837525573</v>
      </c>
      <c r="AI2788" s="5">
        <v>1834.2550112302742</v>
      </c>
      <c r="AJ2788" s="5">
        <v>1321.670084749489</v>
      </c>
      <c r="AK2788" s="5">
        <v>19.54729170059176</v>
      </c>
      <c r="AL2788" s="5">
        <v>46.226713213434572</v>
      </c>
      <c r="AM2788" s="5">
        <v>16.563841291491439</v>
      </c>
      <c r="AP2788" s="4">
        <v>1700677.978515625</v>
      </c>
      <c r="AQ2788" s="4">
        <v>94209.146023097055</v>
      </c>
      <c r="AR2788" s="6">
        <v>1606468.832492528</v>
      </c>
    </row>
    <row r="2789" spans="1:44" hidden="1" x14ac:dyDescent="0.25">
      <c r="A2789" s="3">
        <v>40750.041865046296</v>
      </c>
      <c r="B2789">
        <v>2011</v>
      </c>
      <c r="C2789">
        <v>7</v>
      </c>
      <c r="D2789">
        <v>26</v>
      </c>
      <c r="E2789">
        <v>1</v>
      </c>
      <c r="F2789" s="4">
        <v>522510.63646189345</v>
      </c>
      <c r="G2789" s="4">
        <v>166803.66819917597</v>
      </c>
      <c r="H2789" s="4">
        <v>22156.331553850632</v>
      </c>
      <c r="I2789" s="4">
        <v>252525.93982106063</v>
      </c>
      <c r="J2789" s="4">
        <v>48874.16923210289</v>
      </c>
      <c r="K2789" s="4">
        <v>51428.833720752096</v>
      </c>
      <c r="L2789" s="4">
        <v>56261.800024623873</v>
      </c>
      <c r="M2789" s="4">
        <v>6093.0562972831731</v>
      </c>
      <c r="N2789" s="4">
        <v>17977.688832655305</v>
      </c>
      <c r="O2789" s="4">
        <v>252625.81900789449</v>
      </c>
      <c r="P2789" s="4">
        <v>73601.354029707232</v>
      </c>
      <c r="Q2789" s="4">
        <v>9537.0283969383599</v>
      </c>
      <c r="R2789" s="4">
        <v>30452.572087856279</v>
      </c>
      <c r="S2789" s="4">
        <v>23829.368321732658</v>
      </c>
      <c r="T2789" s="4">
        <v>352.43259191573304</v>
      </c>
      <c r="U2789" s="4">
        <v>833.45563176216399</v>
      </c>
      <c r="V2789" s="4">
        <v>272.04164863024647</v>
      </c>
      <c r="W2789" s="5">
        <v>30550.572414693434</v>
      </c>
      <c r="X2789" s="5">
        <v>9752.8111176107468</v>
      </c>
      <c r="Y2789" s="5">
        <v>1295.4542249385122</v>
      </c>
      <c r="Z2789" s="5">
        <v>14764.889884982213</v>
      </c>
      <c r="AA2789" s="5">
        <v>2857.6142611065006</v>
      </c>
      <c r="AB2789" s="5">
        <v>3006.9824404496121</v>
      </c>
      <c r="AC2789" s="5">
        <v>3289.560203926349</v>
      </c>
      <c r="AD2789" s="5">
        <v>356.25371934515454</v>
      </c>
      <c r="AE2789" s="5">
        <v>1051.133979300183</v>
      </c>
      <c r="AF2789" s="5">
        <v>14770.729701661832</v>
      </c>
      <c r="AG2789" s="5">
        <v>4303.3832025504544</v>
      </c>
      <c r="AH2789" s="5">
        <v>557.61865181265443</v>
      </c>
      <c r="AI2789" s="5">
        <v>1780.5254933821334</v>
      </c>
      <c r="AJ2789" s="5">
        <v>1321.670084749489</v>
      </c>
      <c r="AK2789" s="5">
        <v>19.54729170059176</v>
      </c>
      <c r="AL2789" s="5">
        <v>46.226713213434572</v>
      </c>
      <c r="AM2789" s="5">
        <v>15.905950054084789</v>
      </c>
      <c r="AP2789" s="4">
        <v>1625877.0751953125</v>
      </c>
      <c r="AQ2789" s="4">
        <v>89740.879335477395</v>
      </c>
      <c r="AR2789" s="6">
        <v>1536136.195859835</v>
      </c>
    </row>
    <row r="2790" spans="1:44" hidden="1" x14ac:dyDescent="0.25">
      <c r="A2790" s="3">
        <v>40750.083531770833</v>
      </c>
      <c r="B2790">
        <v>2011</v>
      </c>
      <c r="C2790">
        <v>7</v>
      </c>
      <c r="D2790">
        <v>26</v>
      </c>
      <c r="E2790">
        <v>2</v>
      </c>
      <c r="F2790" s="4">
        <v>461868.13242904213</v>
      </c>
      <c r="G2790" s="4">
        <v>166212.47362844646</v>
      </c>
      <c r="H2790" s="4">
        <v>22016.726787989195</v>
      </c>
      <c r="I2790" s="4">
        <v>253004.9428911288</v>
      </c>
      <c r="J2790" s="4">
        <v>48560.633946654998</v>
      </c>
      <c r="K2790" s="4">
        <v>51011.095648991723</v>
      </c>
      <c r="L2790" s="4">
        <v>53659.003928708924</v>
      </c>
      <c r="M2790" s="4">
        <v>5941.3695667674192</v>
      </c>
      <c r="N2790" s="4">
        <v>17546.041610651995</v>
      </c>
      <c r="O2790" s="4">
        <v>240546.08280533043</v>
      </c>
      <c r="P2790" s="4">
        <v>73276.592432902704</v>
      </c>
      <c r="Q2790" s="4">
        <v>9500.1630724286333</v>
      </c>
      <c r="R2790" s="4">
        <v>30159.229374991493</v>
      </c>
      <c r="S2790" s="4">
        <v>23829.368321732658</v>
      </c>
      <c r="T2790" s="4">
        <v>352.43259191573304</v>
      </c>
      <c r="U2790" s="4">
        <v>833.45563176216399</v>
      </c>
      <c r="V2790" s="4">
        <v>257.29290078074945</v>
      </c>
      <c r="W2790" s="5">
        <v>26907.223015028238</v>
      </c>
      <c r="X2790" s="5">
        <v>9683.1016945885549</v>
      </c>
      <c r="Y2790" s="5">
        <v>1282.6366145457866</v>
      </c>
      <c r="Z2790" s="5">
        <v>14739.402752195645</v>
      </c>
      <c r="AA2790" s="5">
        <v>2829.0148542658721</v>
      </c>
      <c r="AB2790" s="5">
        <v>2971.7723100959506</v>
      </c>
      <c r="AC2790" s="5">
        <v>3126.0324843820313</v>
      </c>
      <c r="AD2790" s="5">
        <v>346.12856944026817</v>
      </c>
      <c r="AE2790" s="5">
        <v>1022.1862507938035</v>
      </c>
      <c r="AF2790" s="5">
        <v>14013.58232141909</v>
      </c>
      <c r="AG2790" s="5">
        <v>4268.9016105183573</v>
      </c>
      <c r="AH2790" s="5">
        <v>553.45452201824094</v>
      </c>
      <c r="AI2790" s="5">
        <v>1756.9974063516056</v>
      </c>
      <c r="AJ2790" s="5">
        <v>1321.670084749489</v>
      </c>
      <c r="AK2790" s="5">
        <v>19.54729170059176</v>
      </c>
      <c r="AL2790" s="5">
        <v>46.226713213434572</v>
      </c>
      <c r="AM2790" s="5">
        <v>14.989207904606326</v>
      </c>
      <c r="AP2790" s="4">
        <v>1543477.9052734375</v>
      </c>
      <c r="AQ2790" s="4">
        <v>84902.867703211567</v>
      </c>
      <c r="AR2790" s="6">
        <v>1458575.037570226</v>
      </c>
    </row>
    <row r="2791" spans="1:44" hidden="1" x14ac:dyDescent="0.25">
      <c r="A2791" s="3">
        <v>40750.125198495371</v>
      </c>
      <c r="B2791">
        <v>2011</v>
      </c>
      <c r="C2791">
        <v>7</v>
      </c>
      <c r="D2791">
        <v>26</v>
      </c>
      <c r="E2791">
        <v>3</v>
      </c>
      <c r="F2791" s="4">
        <v>411212.21065495384</v>
      </c>
      <c r="G2791" s="4">
        <v>173459.29167229318</v>
      </c>
      <c r="H2791" s="4">
        <v>22617.780523475856</v>
      </c>
      <c r="I2791" s="4">
        <v>259653.93175296928</v>
      </c>
      <c r="J2791" s="4">
        <v>50277.966795613022</v>
      </c>
      <c r="K2791" s="4">
        <v>53422.302029327315</v>
      </c>
      <c r="L2791" s="4">
        <v>57194.707148334404</v>
      </c>
      <c r="M2791" s="4">
        <v>6359.1612277608028</v>
      </c>
      <c r="N2791" s="4">
        <v>18110.918190922715</v>
      </c>
      <c r="O2791" s="4">
        <v>225372.90514726544</v>
      </c>
      <c r="P2791" s="4">
        <v>75590.842785872446</v>
      </c>
      <c r="Q2791" s="4">
        <v>9688.322586160788</v>
      </c>
      <c r="R2791" s="4">
        <v>32012.961433324148</v>
      </c>
      <c r="S2791" s="4">
        <v>23829.368321732658</v>
      </c>
      <c r="T2791" s="4">
        <v>352.43259191573304</v>
      </c>
      <c r="U2791" s="4">
        <v>833.45563176216399</v>
      </c>
      <c r="V2791" s="4">
        <v>254.63983730772972</v>
      </c>
      <c r="W2791" s="5">
        <v>23857.458886471584</v>
      </c>
      <c r="X2791" s="5">
        <v>10063.655242525479</v>
      </c>
      <c r="Y2791" s="5">
        <v>1312.2245764118154</v>
      </c>
      <c r="Z2791" s="5">
        <v>15064.443226626585</v>
      </c>
      <c r="AA2791" s="5">
        <v>2916.9963698578485</v>
      </c>
      <c r="AB2791" s="5">
        <v>3099.4224910183611</v>
      </c>
      <c r="AC2791" s="5">
        <v>3318.2875871848391</v>
      </c>
      <c r="AD2791" s="5">
        <v>368.94193220115625</v>
      </c>
      <c r="AE2791" s="5">
        <v>1050.7481902057273</v>
      </c>
      <c r="AF2791" s="5">
        <v>13075.547562441459</v>
      </c>
      <c r="AG2791" s="5">
        <v>4385.5833490093464</v>
      </c>
      <c r="AH2791" s="5">
        <v>562.09118257957687</v>
      </c>
      <c r="AI2791" s="5">
        <v>1857.3084442538322</v>
      </c>
      <c r="AJ2791" s="5">
        <v>1321.670084749489</v>
      </c>
      <c r="AK2791" s="5">
        <v>19.54729170059176</v>
      </c>
      <c r="AL2791" s="5">
        <v>46.226713213434572</v>
      </c>
      <c r="AM2791" s="5">
        <v>14.773538557502926</v>
      </c>
      <c r="AP2791" s="4">
        <v>1502578.125</v>
      </c>
      <c r="AQ2791" s="4">
        <v>82334.926669008652</v>
      </c>
      <c r="AR2791" s="6">
        <v>1420243.1983309914</v>
      </c>
    </row>
    <row r="2792" spans="1:44" hidden="1" x14ac:dyDescent="0.25">
      <c r="A2792" s="3">
        <v>40750.166865219908</v>
      </c>
      <c r="B2792">
        <v>2011</v>
      </c>
      <c r="C2792">
        <v>7</v>
      </c>
      <c r="D2792">
        <v>26</v>
      </c>
      <c r="E2792">
        <v>4</v>
      </c>
      <c r="F2792" s="4">
        <v>403881.68772996927</v>
      </c>
      <c r="G2792" s="4">
        <v>203977.88458791797</v>
      </c>
      <c r="H2792" s="4">
        <v>22832.634691708907</v>
      </c>
      <c r="I2792" s="4">
        <v>266542.99841586343</v>
      </c>
      <c r="J2792" s="4">
        <v>49168.294319877699</v>
      </c>
      <c r="K2792" s="4">
        <v>54045.719572786722</v>
      </c>
      <c r="L2792" s="4">
        <v>60935.516072642393</v>
      </c>
      <c r="M2792" s="4">
        <v>6269.0437531422676</v>
      </c>
      <c r="N2792" s="4">
        <v>17589.859012572546</v>
      </c>
      <c r="O2792" s="4">
        <v>212949.29286193781</v>
      </c>
      <c r="P2792" s="4">
        <v>72523.695318553437</v>
      </c>
      <c r="Q2792" s="4">
        <v>9262.423664056163</v>
      </c>
      <c r="R2792" s="4">
        <v>33383.440647563722</v>
      </c>
      <c r="S2792" s="4">
        <v>23829.368321732658</v>
      </c>
      <c r="T2792" s="4">
        <v>352.43259191573304</v>
      </c>
      <c r="U2792" s="4">
        <v>833.45563176216399</v>
      </c>
      <c r="V2792" s="4">
        <v>246.85257288938743</v>
      </c>
      <c r="W2792" s="5">
        <v>23389.900185240971</v>
      </c>
      <c r="X2792" s="5">
        <v>11812.920727660858</v>
      </c>
      <c r="Y2792" s="5">
        <v>1322.3007198142725</v>
      </c>
      <c r="Z2792" s="5">
        <v>15436.238674406419</v>
      </c>
      <c r="AA2792" s="5">
        <v>2847.4712554667612</v>
      </c>
      <c r="AB2792" s="5">
        <v>3129.9363765464523</v>
      </c>
      <c r="AC2792" s="5">
        <v>3528.9434554115651</v>
      </c>
      <c r="AD2792" s="5">
        <v>363.05757873563897</v>
      </c>
      <c r="AE2792" s="5">
        <v>1018.6771499568639</v>
      </c>
      <c r="AF2792" s="5">
        <v>12332.479673821017</v>
      </c>
      <c r="AG2792" s="5">
        <v>4200.0468109857329</v>
      </c>
      <c r="AH2792" s="5">
        <v>536.41244839140973</v>
      </c>
      <c r="AI2792" s="5">
        <v>1933.3269328826057</v>
      </c>
      <c r="AJ2792" s="5">
        <v>1321.670084749489</v>
      </c>
      <c r="AK2792" s="5">
        <v>19.54729170059176</v>
      </c>
      <c r="AL2792" s="5">
        <v>46.226713213434572</v>
      </c>
      <c r="AM2792" s="5">
        <v>14.295911936004956</v>
      </c>
      <c r="AP2792" s="4">
        <v>1521878.0517578125</v>
      </c>
      <c r="AQ2792" s="4">
        <v>83253.45199092009</v>
      </c>
      <c r="AR2792" s="6">
        <v>1438624.5997668924</v>
      </c>
    </row>
    <row r="2793" spans="1:44" hidden="1" x14ac:dyDescent="0.25">
      <c r="A2793" s="3">
        <v>40750.208531944445</v>
      </c>
      <c r="B2793">
        <v>2011</v>
      </c>
      <c r="C2793">
        <v>7</v>
      </c>
      <c r="D2793">
        <v>26</v>
      </c>
      <c r="E2793">
        <v>5</v>
      </c>
      <c r="F2793" s="4">
        <v>444771.94711426651</v>
      </c>
      <c r="G2793" s="4">
        <v>229766.33720556629</v>
      </c>
      <c r="H2793" s="4">
        <v>22819.168893674876</v>
      </c>
      <c r="I2793" s="4">
        <v>270418.9683443234</v>
      </c>
      <c r="J2793" s="4">
        <v>47694.133103890243</v>
      </c>
      <c r="K2793" s="4">
        <v>53851.528269355309</v>
      </c>
      <c r="L2793" s="4">
        <v>64859.339695527015</v>
      </c>
      <c r="M2793" s="4">
        <v>6219.5218926564721</v>
      </c>
      <c r="N2793" s="4">
        <v>17437.69173830458</v>
      </c>
      <c r="O2793" s="4">
        <v>202740.52874385501</v>
      </c>
      <c r="P2793" s="4">
        <v>70067.717354755805</v>
      </c>
      <c r="Q2793" s="4">
        <v>8712.3948427789055</v>
      </c>
      <c r="R2793" s="4">
        <v>33302.526813952267</v>
      </c>
      <c r="S2793" s="4">
        <v>23829.368321732658</v>
      </c>
      <c r="T2793" s="4">
        <v>352.43259191573304</v>
      </c>
      <c r="U2793" s="4">
        <v>833.45563176216399</v>
      </c>
      <c r="V2793" s="4">
        <v>241.45174489283403</v>
      </c>
      <c r="W2793" s="5">
        <v>25749.562318052002</v>
      </c>
      <c r="X2793" s="5">
        <v>13302.058857019816</v>
      </c>
      <c r="Y2793" s="5">
        <v>1321.0896399517719</v>
      </c>
      <c r="Z2793" s="5">
        <v>15655.596362458029</v>
      </c>
      <c r="AA2793" s="5">
        <v>2761.1971944997154</v>
      </c>
      <c r="AB2793" s="5">
        <v>3117.6725332855981</v>
      </c>
      <c r="AC2793" s="5">
        <v>3754.9571645277588</v>
      </c>
      <c r="AD2793" s="5">
        <v>360.07209448014572</v>
      </c>
      <c r="AE2793" s="5">
        <v>1009.5351854173892</v>
      </c>
      <c r="AF2793" s="5">
        <v>11737.430638680797</v>
      </c>
      <c r="AG2793" s="5">
        <v>4056.4902220472486</v>
      </c>
      <c r="AH2793" s="5">
        <v>504.39411792752952</v>
      </c>
      <c r="AI2793" s="5">
        <v>1928.0116363187683</v>
      </c>
      <c r="AJ2793" s="5">
        <v>1321.670084749489</v>
      </c>
      <c r="AK2793" s="5">
        <v>19.54729170059176</v>
      </c>
      <c r="AL2793" s="5">
        <v>46.226713213434572</v>
      </c>
      <c r="AM2793" s="5">
        <v>13.978572147499086</v>
      </c>
      <c r="AP2793" s="4">
        <v>1584578.0029296875</v>
      </c>
      <c r="AQ2793" s="4">
        <v>86659.490626477593</v>
      </c>
      <c r="AR2793" s="6">
        <v>1497918.5123032099</v>
      </c>
    </row>
    <row r="2794" spans="1:44" hidden="1" x14ac:dyDescent="0.25">
      <c r="A2794" s="3">
        <v>40750.250198668982</v>
      </c>
      <c r="B2794">
        <v>2011</v>
      </c>
      <c r="C2794">
        <v>7</v>
      </c>
      <c r="D2794">
        <v>26</v>
      </c>
      <c r="E2794">
        <v>6</v>
      </c>
      <c r="F2794" s="4">
        <v>466005.35906615667</v>
      </c>
      <c r="G2794" s="4">
        <v>273387.63515607553</v>
      </c>
      <c r="H2794" s="4">
        <v>22656.101748516674</v>
      </c>
      <c r="I2794" s="4">
        <v>285672.92808466422</v>
      </c>
      <c r="J2794" s="4">
        <v>48246.901521970649</v>
      </c>
      <c r="K2794" s="4">
        <v>56288.159732538545</v>
      </c>
      <c r="L2794" s="4">
        <v>71165.03806271193</v>
      </c>
      <c r="M2794" s="4">
        <v>6638.8915858037062</v>
      </c>
      <c r="N2794" s="4">
        <v>17743.031931721791</v>
      </c>
      <c r="O2794" s="4">
        <v>200168.14070211825</v>
      </c>
      <c r="P2794" s="4">
        <v>72640.238510368072</v>
      </c>
      <c r="Q2794" s="4">
        <v>8101.9455144145168</v>
      </c>
      <c r="R2794" s="4">
        <v>34259.055021874497</v>
      </c>
      <c r="S2794" s="4">
        <v>0</v>
      </c>
      <c r="T2794" s="4">
        <v>352.43259191573304</v>
      </c>
      <c r="U2794" s="4">
        <v>0</v>
      </c>
      <c r="V2794" s="4">
        <v>248.38455396726749</v>
      </c>
      <c r="W2794" s="5">
        <v>26973.897253708757</v>
      </c>
      <c r="X2794" s="5">
        <v>15824.560464094357</v>
      </c>
      <c r="Y2794" s="5">
        <v>1311.4084395053098</v>
      </c>
      <c r="Z2794" s="5">
        <v>16535.672949692234</v>
      </c>
      <c r="AA2794" s="5">
        <v>2792.6866915680384</v>
      </c>
      <c r="AB2794" s="5">
        <v>3258.1407223909064</v>
      </c>
      <c r="AC2794" s="5">
        <v>4119.2625522732405</v>
      </c>
      <c r="AD2794" s="5">
        <v>384.28051529887671</v>
      </c>
      <c r="AE2794" s="5">
        <v>1027.0240695399229</v>
      </c>
      <c r="AF2794" s="5">
        <v>11586.379331741418</v>
      </c>
      <c r="AG2794" s="5">
        <v>4204.6519250123056</v>
      </c>
      <c r="AH2794" s="5">
        <v>468.96680823350459</v>
      </c>
      <c r="AI2794" s="5">
        <v>1983.0248991578815</v>
      </c>
      <c r="AJ2794" s="5">
        <v>0</v>
      </c>
      <c r="AK2794" s="5">
        <v>19.54729170059176</v>
      </c>
      <c r="AL2794" s="5">
        <v>0</v>
      </c>
      <c r="AM2794" s="5">
        <v>14.377301264404981</v>
      </c>
      <c r="AP2794" s="4">
        <v>1654078.125</v>
      </c>
      <c r="AQ2794" s="4">
        <v>90503.881215181755</v>
      </c>
      <c r="AR2794" s="6">
        <v>1563574.2437848183</v>
      </c>
    </row>
    <row r="2795" spans="1:44" hidden="1" x14ac:dyDescent="0.25">
      <c r="A2795" s="3">
        <v>40750.291865393519</v>
      </c>
      <c r="B2795">
        <v>2011</v>
      </c>
      <c r="C2795">
        <v>7</v>
      </c>
      <c r="D2795">
        <v>26</v>
      </c>
      <c r="E2795">
        <v>7</v>
      </c>
      <c r="F2795" s="4">
        <v>512380.9583789098</v>
      </c>
      <c r="G2795" s="4">
        <v>301681.18699998304</v>
      </c>
      <c r="H2795" s="4">
        <v>23947.182579133281</v>
      </c>
      <c r="I2795" s="4">
        <v>305093.8285798236</v>
      </c>
      <c r="J2795" s="4">
        <v>50387.605425094596</v>
      </c>
      <c r="K2795" s="4">
        <v>60552.692344951807</v>
      </c>
      <c r="L2795" s="4">
        <v>73831.905294089578</v>
      </c>
      <c r="M2795" s="4">
        <v>7031.0296158722067</v>
      </c>
      <c r="N2795" s="4">
        <v>18084.396019701166</v>
      </c>
      <c r="O2795" s="4">
        <v>200123.12062652226</v>
      </c>
      <c r="P2795" s="4">
        <v>72332.852460705253</v>
      </c>
      <c r="Q2795" s="4">
        <v>7719.783479949986</v>
      </c>
      <c r="R2795" s="4">
        <v>37227.966094220035</v>
      </c>
      <c r="S2795" s="4">
        <v>0</v>
      </c>
      <c r="T2795" s="4">
        <v>352.43259191573304</v>
      </c>
      <c r="U2795" s="4">
        <v>0</v>
      </c>
      <c r="V2795" s="4">
        <v>264.57969279817507</v>
      </c>
      <c r="W2795" s="5">
        <v>29855.726684391229</v>
      </c>
      <c r="X2795" s="5">
        <v>17578.543694111155</v>
      </c>
      <c r="Y2795" s="5">
        <v>1395.3690632958676</v>
      </c>
      <c r="Z2795" s="5">
        <v>17777.393578388394</v>
      </c>
      <c r="AA2795" s="5">
        <v>2936.0157735215598</v>
      </c>
      <c r="AB2795" s="5">
        <v>3528.3212677821543</v>
      </c>
      <c r="AC2795" s="5">
        <v>4302.0825598637784</v>
      </c>
      <c r="AD2795" s="5">
        <v>409.68832874953546</v>
      </c>
      <c r="AE2795" s="5">
        <v>1053.7526346114007</v>
      </c>
      <c r="AF2795" s="5">
        <v>11660.896243209878</v>
      </c>
      <c r="AG2795" s="5">
        <v>4214.7348336317509</v>
      </c>
      <c r="AH2795" s="5">
        <v>449.82105964528012</v>
      </c>
      <c r="AI2795" s="5">
        <v>2169.2218700736294</v>
      </c>
      <c r="AJ2795" s="5">
        <v>0</v>
      </c>
      <c r="AK2795" s="5">
        <v>19.54729170059176</v>
      </c>
      <c r="AL2795" s="5">
        <v>0</v>
      </c>
      <c r="AM2795" s="5">
        <v>15.416691165523318</v>
      </c>
      <c r="AP2795" s="4">
        <v>1768378.0517578125</v>
      </c>
      <c r="AQ2795" s="4">
        <v>97366.531574141729</v>
      </c>
      <c r="AR2795" s="6">
        <v>1671011.5201836708</v>
      </c>
    </row>
    <row r="2796" spans="1:44" hidden="1" x14ac:dyDescent="0.25">
      <c r="A2796" s="3">
        <v>40750.333532118057</v>
      </c>
      <c r="B2796">
        <v>2011</v>
      </c>
      <c r="C2796">
        <v>7</v>
      </c>
      <c r="D2796">
        <v>26</v>
      </c>
      <c r="E2796">
        <v>8</v>
      </c>
      <c r="F2796" s="4">
        <v>580223.44177780766</v>
      </c>
      <c r="G2796" s="4">
        <v>323227.82184264727</v>
      </c>
      <c r="H2796" s="4">
        <v>25668.682127684951</v>
      </c>
      <c r="I2796" s="4">
        <v>326056.36692448211</v>
      </c>
      <c r="J2796" s="4">
        <v>52973.347640247506</v>
      </c>
      <c r="K2796" s="4">
        <v>64348.629145946703</v>
      </c>
      <c r="L2796" s="4">
        <v>76404.207449867114</v>
      </c>
      <c r="M2796" s="4">
        <v>7282.7003740446635</v>
      </c>
      <c r="N2796" s="4">
        <v>19058.062213832782</v>
      </c>
      <c r="O2796" s="4">
        <v>207612.7237930386</v>
      </c>
      <c r="P2796" s="4">
        <v>74296.936133793191</v>
      </c>
      <c r="Q2796" s="4">
        <v>7830.2131888016265</v>
      </c>
      <c r="R2796" s="4">
        <v>39954.465685505398</v>
      </c>
      <c r="S2796" s="4">
        <v>0</v>
      </c>
      <c r="T2796" s="4">
        <v>352.43259191573304</v>
      </c>
      <c r="U2796" s="4">
        <v>0</v>
      </c>
      <c r="V2796" s="4">
        <v>290.06588629676236</v>
      </c>
      <c r="W2796" s="5">
        <v>34095.25798717446</v>
      </c>
      <c r="X2796" s="5">
        <v>18993.606912176008</v>
      </c>
      <c r="Y2796" s="5">
        <v>1508.3505358774121</v>
      </c>
      <c r="Z2796" s="5">
        <v>19159.81869775644</v>
      </c>
      <c r="AA2796" s="5">
        <v>3112.835201391546</v>
      </c>
      <c r="AB2796" s="5">
        <v>3781.2727888581867</v>
      </c>
      <c r="AC2796" s="5">
        <v>4489.6861738764255</v>
      </c>
      <c r="AD2796" s="5">
        <v>427.94814931216024</v>
      </c>
      <c r="AE2796" s="5">
        <v>1119.8953732811817</v>
      </c>
      <c r="AF2796" s="5">
        <v>12199.799024759752</v>
      </c>
      <c r="AG2796" s="5">
        <v>4365.8580862859435</v>
      </c>
      <c r="AH2796" s="5">
        <v>460.12125595746414</v>
      </c>
      <c r="AI2796" s="5">
        <v>2347.8158881568979</v>
      </c>
      <c r="AJ2796" s="5">
        <v>0</v>
      </c>
      <c r="AK2796" s="5">
        <v>19.54729170059176</v>
      </c>
      <c r="AL2796" s="5">
        <v>0</v>
      </c>
      <c r="AM2796" s="5">
        <v>17.044935648004685</v>
      </c>
      <c r="AP2796" s="4">
        <v>1911678.955078125</v>
      </c>
      <c r="AQ2796" s="4">
        <v>106098.85830221249</v>
      </c>
      <c r="AR2796" s="6">
        <v>1805580.0967759124</v>
      </c>
    </row>
    <row r="2797" spans="1:44" hidden="1" x14ac:dyDescent="0.25">
      <c r="A2797" s="3">
        <v>40750.375198842594</v>
      </c>
      <c r="B2797">
        <v>2011</v>
      </c>
      <c r="C2797">
        <v>7</v>
      </c>
      <c r="D2797">
        <v>26</v>
      </c>
      <c r="E2797">
        <v>9</v>
      </c>
      <c r="F2797" s="4">
        <v>639075.99278137344</v>
      </c>
      <c r="G2797" s="4">
        <v>351717.4467315122</v>
      </c>
      <c r="H2797" s="4">
        <v>27703.375135308775</v>
      </c>
      <c r="I2797" s="4">
        <v>351741.79940422886</v>
      </c>
      <c r="J2797" s="4">
        <v>55700.24643202786</v>
      </c>
      <c r="K2797" s="4">
        <v>68438.692436297526</v>
      </c>
      <c r="L2797" s="4">
        <v>79886.15453583264</v>
      </c>
      <c r="M2797" s="4">
        <v>7702.6970024018992</v>
      </c>
      <c r="N2797" s="4">
        <v>20039.809968557307</v>
      </c>
      <c r="O2797" s="4">
        <v>234590.80957087807</v>
      </c>
      <c r="P2797" s="4">
        <v>76939.012415850579</v>
      </c>
      <c r="Q2797" s="4">
        <v>8060.5232103078588</v>
      </c>
      <c r="R2797" s="4">
        <v>42884.53203034836</v>
      </c>
      <c r="S2797" s="4">
        <v>0</v>
      </c>
      <c r="T2797" s="4">
        <v>352.43259191573304</v>
      </c>
      <c r="U2797" s="4">
        <v>0</v>
      </c>
      <c r="V2797" s="4">
        <v>326.2975534733668</v>
      </c>
      <c r="W2797" s="5">
        <v>37827.781484964238</v>
      </c>
      <c r="X2797" s="5">
        <v>20818.636390180749</v>
      </c>
      <c r="Y2797" s="5">
        <v>1639.8006385024009</v>
      </c>
      <c r="Z2797" s="5">
        <v>20820.077858163444</v>
      </c>
      <c r="AA2797" s="5">
        <v>3296.9737159415013</v>
      </c>
      <c r="AB2797" s="5">
        <v>4050.9797455067123</v>
      </c>
      <c r="AC2797" s="5">
        <v>4728.5706732678864</v>
      </c>
      <c r="AD2797" s="5">
        <v>455.93316341555521</v>
      </c>
      <c r="AE2797" s="5">
        <v>1186.183741923357</v>
      </c>
      <c r="AF2797" s="5">
        <v>13885.750651040065</v>
      </c>
      <c r="AG2797" s="5">
        <v>4554.1253031099204</v>
      </c>
      <c r="AH2797" s="5">
        <v>477.11338572894533</v>
      </c>
      <c r="AI2797" s="5">
        <v>2538.3940643251917</v>
      </c>
      <c r="AJ2797" s="5">
        <v>0</v>
      </c>
      <c r="AK2797" s="5">
        <v>19.54729170059176</v>
      </c>
      <c r="AL2797" s="5">
        <v>0</v>
      </c>
      <c r="AM2797" s="5">
        <v>19.313998164990537</v>
      </c>
      <c r="AP2797" s="4">
        <v>2081479.00390625</v>
      </c>
      <c r="AQ2797" s="4">
        <v>116319.18210593553</v>
      </c>
      <c r="AR2797" s="6">
        <v>1965159.8218003144</v>
      </c>
    </row>
    <row r="2798" spans="1:44" hidden="1" x14ac:dyDescent="0.25">
      <c r="A2798" s="3">
        <v>40750.416865567131</v>
      </c>
      <c r="B2798">
        <v>2011</v>
      </c>
      <c r="C2798">
        <v>7</v>
      </c>
      <c r="D2798">
        <v>26</v>
      </c>
      <c r="E2798">
        <v>10</v>
      </c>
      <c r="F2798" s="4">
        <v>744545.14659111656</v>
      </c>
      <c r="G2798" s="4">
        <v>363548.06865922292</v>
      </c>
      <c r="H2798" s="4">
        <v>28893.854800779158</v>
      </c>
      <c r="I2798" s="4">
        <v>362952.60391834099</v>
      </c>
      <c r="J2798" s="4">
        <v>57142.422511211691</v>
      </c>
      <c r="K2798" s="4">
        <v>70872.622330328522</v>
      </c>
      <c r="L2798" s="4">
        <v>80051.042117988589</v>
      </c>
      <c r="M2798" s="4">
        <v>7596.5731259993236</v>
      </c>
      <c r="N2798" s="4">
        <v>19829.626532368617</v>
      </c>
      <c r="O2798" s="4">
        <v>244778.43205653643</v>
      </c>
      <c r="P2798" s="4">
        <v>74902.156938039145</v>
      </c>
      <c r="Q2798" s="4">
        <v>8251.5296340211971</v>
      </c>
      <c r="R2798" s="4">
        <v>44068.057635593876</v>
      </c>
      <c r="S2798" s="4">
        <v>0</v>
      </c>
      <c r="T2798" s="4">
        <v>352.43259191573304</v>
      </c>
      <c r="U2798" s="4">
        <v>0</v>
      </c>
      <c r="V2798" s="4">
        <v>354.93234608017082</v>
      </c>
      <c r="W2798" s="5">
        <v>44338.082426004767</v>
      </c>
      <c r="X2798" s="5">
        <v>21649.492052735899</v>
      </c>
      <c r="Y2798" s="5">
        <v>1720.6453116072801</v>
      </c>
      <c r="Z2798" s="5">
        <v>21614.03179235561</v>
      </c>
      <c r="AA2798" s="5">
        <v>3402.8634138892162</v>
      </c>
      <c r="AB2798" s="5">
        <v>4220.5045389341658</v>
      </c>
      <c r="AC2798" s="5">
        <v>4767.0846018745706</v>
      </c>
      <c r="AD2798" s="5">
        <v>452.38020415261866</v>
      </c>
      <c r="AE2798" s="5">
        <v>1180.8654178923648</v>
      </c>
      <c r="AF2798" s="5">
        <v>14576.693362815093</v>
      </c>
      <c r="AG2798" s="5">
        <v>4460.4655921934782</v>
      </c>
      <c r="AH2798" s="5">
        <v>491.38323274138696</v>
      </c>
      <c r="AI2798" s="5">
        <v>2624.2776287599836</v>
      </c>
      <c r="AJ2798" s="5">
        <v>0</v>
      </c>
      <c r="AK2798" s="5">
        <v>19.54729170059176</v>
      </c>
      <c r="AL2798" s="5">
        <v>0</v>
      </c>
      <c r="AM2798" s="5">
        <v>21.136420925190983</v>
      </c>
      <c r="AP2798" s="4">
        <v>2233678.955078125</v>
      </c>
      <c r="AQ2798" s="4">
        <v>125539.4532885822</v>
      </c>
      <c r="AR2798" s="6">
        <v>2108139.5017895428</v>
      </c>
    </row>
    <row r="2799" spans="1:44" hidden="1" x14ac:dyDescent="0.25">
      <c r="A2799" s="3">
        <v>40750.458532291668</v>
      </c>
      <c r="B2799">
        <v>2011</v>
      </c>
      <c r="C2799">
        <v>7</v>
      </c>
      <c r="D2799">
        <v>26</v>
      </c>
      <c r="E2799">
        <v>11</v>
      </c>
      <c r="F2799" s="4">
        <v>873594.98596057878</v>
      </c>
      <c r="G2799" s="4">
        <v>358430.46066002827</v>
      </c>
      <c r="H2799" s="4">
        <v>28491.058910896772</v>
      </c>
      <c r="I2799" s="4">
        <v>355799.80065370019</v>
      </c>
      <c r="J2799" s="4">
        <v>55800.905768791883</v>
      </c>
      <c r="K2799" s="4">
        <v>69755.790428903987</v>
      </c>
      <c r="L2799" s="4">
        <v>77918.615990371545</v>
      </c>
      <c r="M2799" s="4">
        <v>6954.4553530000203</v>
      </c>
      <c r="N2799" s="4">
        <v>19092.347072999873</v>
      </c>
      <c r="O2799" s="4">
        <v>244255.14433191929</v>
      </c>
      <c r="P2799" s="4">
        <v>74856.21713403106</v>
      </c>
      <c r="Q2799" s="4">
        <v>8006.0911303883195</v>
      </c>
      <c r="R2799" s="4">
        <v>43190.014874011395</v>
      </c>
      <c r="S2799" s="4">
        <v>0</v>
      </c>
      <c r="T2799" s="4">
        <v>352.43259191573304</v>
      </c>
      <c r="U2799" s="4">
        <v>0</v>
      </c>
      <c r="V2799" s="4">
        <v>361.87431489790907</v>
      </c>
      <c r="W2799" s="5">
        <v>52222.0616944004</v>
      </c>
      <c r="X2799" s="5">
        <v>21426.379421304289</v>
      </c>
      <c r="Y2799" s="5">
        <v>1703.1483239886495</v>
      </c>
      <c r="Z2799" s="5">
        <v>21269.122922176834</v>
      </c>
      <c r="AA2799" s="5">
        <v>3335.6857473913774</v>
      </c>
      <c r="AB2799" s="5">
        <v>4169.8856447926901</v>
      </c>
      <c r="AC2799" s="5">
        <v>4657.8458402176475</v>
      </c>
      <c r="AD2799" s="5">
        <v>415.72582527586599</v>
      </c>
      <c r="AE2799" s="5">
        <v>1141.3088934350822</v>
      </c>
      <c r="AF2799" s="5">
        <v>14601.168071552735</v>
      </c>
      <c r="AG2799" s="5">
        <v>4474.7807075431219</v>
      </c>
      <c r="AH2799" s="5">
        <v>478.59087066806637</v>
      </c>
      <c r="AI2799" s="5">
        <v>2581.8275717924885</v>
      </c>
      <c r="AJ2799" s="5">
        <v>0</v>
      </c>
      <c r="AK2799" s="5">
        <v>19.54729170059176</v>
      </c>
      <c r="AL2799" s="5">
        <v>0</v>
      </c>
      <c r="AM2799" s="5">
        <v>21.632247325043888</v>
      </c>
      <c r="AP2799" s="4">
        <v>2349378.90625</v>
      </c>
      <c r="AQ2799" s="4">
        <v>132518.71107356486</v>
      </c>
      <c r="AR2799" s="6">
        <v>2216860.1951764352</v>
      </c>
    </row>
    <row r="2800" spans="1:44" hidden="1" x14ac:dyDescent="0.25">
      <c r="A2800" s="3">
        <v>40750.500199016205</v>
      </c>
      <c r="B2800">
        <v>2011</v>
      </c>
      <c r="C2800">
        <v>7</v>
      </c>
      <c r="D2800">
        <v>26</v>
      </c>
      <c r="E2800">
        <v>12</v>
      </c>
      <c r="F2800" s="4">
        <v>955511.06919422431</v>
      </c>
      <c r="G2800" s="4">
        <v>359529.43946261029</v>
      </c>
      <c r="H2800" s="4">
        <v>29001.49560956956</v>
      </c>
      <c r="I2800" s="4">
        <v>359283.06049483072</v>
      </c>
      <c r="J2800" s="4">
        <v>56312.688072073033</v>
      </c>
      <c r="K2800" s="4">
        <v>70784.181772435171</v>
      </c>
      <c r="L2800" s="4">
        <v>79566.806938792797</v>
      </c>
      <c r="M2800" s="4">
        <v>7310.5862174246231</v>
      </c>
      <c r="N2800" s="4">
        <v>18697.771710361278</v>
      </c>
      <c r="O2800" s="4">
        <v>245435.41732659182</v>
      </c>
      <c r="P2800" s="4">
        <v>76397.523317018291</v>
      </c>
      <c r="Q2800" s="4">
        <v>8039.1441463053934</v>
      </c>
      <c r="R2800" s="4">
        <v>44204.10692646759</v>
      </c>
      <c r="S2800" s="4">
        <v>0</v>
      </c>
      <c r="T2800" s="4">
        <v>352.43259191573304</v>
      </c>
      <c r="U2800" s="4">
        <v>0</v>
      </c>
      <c r="V2800" s="4">
        <v>379.02752849755296</v>
      </c>
      <c r="W2800" s="5">
        <v>57342.064426917532</v>
      </c>
      <c r="X2800" s="5">
        <v>21576.055940852686</v>
      </c>
      <c r="Y2800" s="5">
        <v>1740.435755624793</v>
      </c>
      <c r="Z2800" s="5">
        <v>21561.270263219703</v>
      </c>
      <c r="AA2800" s="5">
        <v>3379.4331552901708</v>
      </c>
      <c r="AB2800" s="5">
        <v>4247.8954378042627</v>
      </c>
      <c r="AC2800" s="5">
        <v>4774.9577339547832</v>
      </c>
      <c r="AD2800" s="5">
        <v>438.72239620584395</v>
      </c>
      <c r="AE2800" s="5">
        <v>1122.0893871585233</v>
      </c>
      <c r="AF2800" s="5">
        <v>14729.053348232932</v>
      </c>
      <c r="AG2800" s="5">
        <v>4584.7629036842955</v>
      </c>
      <c r="AH2800" s="5">
        <v>482.44456441877009</v>
      </c>
      <c r="AI2800" s="5">
        <v>2652.7738181509471</v>
      </c>
      <c r="AJ2800" s="5">
        <v>0</v>
      </c>
      <c r="AK2800" s="5">
        <v>19.54729170059176</v>
      </c>
      <c r="AL2800" s="5">
        <v>0</v>
      </c>
      <c r="AM2800" s="5">
        <v>22.746173916132982</v>
      </c>
      <c r="AP2800" s="4">
        <v>2449479.00390625</v>
      </c>
      <c r="AQ2800" s="4">
        <v>138674.25259713197</v>
      </c>
      <c r="AR2800" s="6">
        <v>2310804.7513091182</v>
      </c>
    </row>
    <row r="2801" spans="1:44" hidden="1" x14ac:dyDescent="0.25">
      <c r="A2801" s="3">
        <v>40750.541865740743</v>
      </c>
      <c r="B2801">
        <v>2011</v>
      </c>
      <c r="C2801">
        <v>7</v>
      </c>
      <c r="D2801">
        <v>26</v>
      </c>
      <c r="E2801">
        <v>13</v>
      </c>
      <c r="F2801" s="4">
        <v>1014915.9198702205</v>
      </c>
      <c r="G2801" s="4">
        <v>370144.29300498607</v>
      </c>
      <c r="H2801" s="4">
        <v>29671.312222900782</v>
      </c>
      <c r="I2801" s="4">
        <v>365873.94062171044</v>
      </c>
      <c r="J2801" s="4">
        <v>57405.395615570465</v>
      </c>
      <c r="K2801" s="4">
        <v>71959.315223152167</v>
      </c>
      <c r="L2801" s="4">
        <v>79578.985289273638</v>
      </c>
      <c r="M2801" s="4">
        <v>7234.1483670643529</v>
      </c>
      <c r="N2801" s="4">
        <v>18785.089918827754</v>
      </c>
      <c r="O2801" s="4">
        <v>244514.61165986786</v>
      </c>
      <c r="P2801" s="4">
        <v>75607.809403577732</v>
      </c>
      <c r="Q2801" s="4">
        <v>8136.1803208480942</v>
      </c>
      <c r="R2801" s="4">
        <v>45424.856792067578</v>
      </c>
      <c r="S2801" s="4">
        <v>0</v>
      </c>
      <c r="T2801" s="4">
        <v>352.43259191573304</v>
      </c>
      <c r="U2801" s="4">
        <v>0</v>
      </c>
      <c r="V2801" s="4">
        <v>396.51973843556732</v>
      </c>
      <c r="W2801" s="5">
        <v>61122.308445944815</v>
      </c>
      <c r="X2801" s="5">
        <v>22291.574310362499</v>
      </c>
      <c r="Y2801" s="5">
        <v>1786.9254606982424</v>
      </c>
      <c r="Z2801" s="5">
        <v>22034.396557572079</v>
      </c>
      <c r="AA2801" s="5">
        <v>3457.1832292521904</v>
      </c>
      <c r="AB2801" s="5">
        <v>4333.6786570368331</v>
      </c>
      <c r="AC2801" s="5">
        <v>4792.5657578494438</v>
      </c>
      <c r="AD2801" s="5">
        <v>435.66943741701908</v>
      </c>
      <c r="AE2801" s="5">
        <v>1131.3134790024969</v>
      </c>
      <c r="AF2801" s="5">
        <v>14725.650884780629</v>
      </c>
      <c r="AG2801" s="5">
        <v>4553.405614012463</v>
      </c>
      <c r="AH2801" s="5">
        <v>489.99342054492024</v>
      </c>
      <c r="AI2801" s="5">
        <v>2735.6671164569566</v>
      </c>
      <c r="AJ2801" s="5">
        <v>0</v>
      </c>
      <c r="AK2801" s="5">
        <v>19.54729170059176</v>
      </c>
      <c r="AL2801" s="5">
        <v>0</v>
      </c>
      <c r="AM2801" s="5">
        <v>23.880009450106215</v>
      </c>
      <c r="AP2801" s="4">
        <v>2533934.5703125</v>
      </c>
      <c r="AQ2801" s="4">
        <v>143933.75967208127</v>
      </c>
      <c r="AR2801" s="6">
        <v>2390000.8106404189</v>
      </c>
    </row>
    <row r="2802" spans="1:44" hidden="1" x14ac:dyDescent="0.25">
      <c r="A2802" s="3">
        <v>40750.58353246528</v>
      </c>
      <c r="B2802">
        <v>2011</v>
      </c>
      <c r="C2802">
        <v>7</v>
      </c>
      <c r="D2802">
        <v>26</v>
      </c>
      <c r="E2802">
        <v>14</v>
      </c>
      <c r="F2802" s="4">
        <v>1087503.1595459061</v>
      </c>
      <c r="G2802" s="4">
        <v>352096.00113055663</v>
      </c>
      <c r="H2802" s="4">
        <v>29756.30642937927</v>
      </c>
      <c r="I2802" s="4">
        <v>368895.63627070794</v>
      </c>
      <c r="J2802" s="4">
        <v>57806.558448091651</v>
      </c>
      <c r="K2802" s="4">
        <v>72472.031274454988</v>
      </c>
      <c r="L2802" s="4">
        <v>76938.63425388388</v>
      </c>
      <c r="M2802" s="4">
        <v>7187.2586696218541</v>
      </c>
      <c r="N2802" s="4">
        <v>18613.868109443083</v>
      </c>
      <c r="O2802" s="4">
        <v>229418.69327941135</v>
      </c>
      <c r="P2802" s="4">
        <v>75370.872127160168</v>
      </c>
      <c r="Q2802" s="4">
        <v>8153.488837489821</v>
      </c>
      <c r="R2802" s="4">
        <v>45888.354222267204</v>
      </c>
      <c r="S2802" s="4">
        <v>0</v>
      </c>
      <c r="T2802" s="4">
        <v>352.43259191573304</v>
      </c>
      <c r="U2802" s="4">
        <v>0</v>
      </c>
      <c r="V2802" s="4">
        <v>405.660730426942</v>
      </c>
      <c r="W2802" s="5">
        <v>65639.444773342126</v>
      </c>
      <c r="X2802" s="5">
        <v>21251.787471379932</v>
      </c>
      <c r="Y2802" s="5">
        <v>1796.0292026603875</v>
      </c>
      <c r="Z2802" s="5">
        <v>22265.778753441777</v>
      </c>
      <c r="AA2802" s="5">
        <v>3489.0844844762178</v>
      </c>
      <c r="AB2802" s="5">
        <v>4374.2621367995262</v>
      </c>
      <c r="AC2802" s="5">
        <v>4643.8570681053716</v>
      </c>
      <c r="AD2802" s="5">
        <v>433.80809000440769</v>
      </c>
      <c r="AE2802" s="5">
        <v>1123.4946372921211</v>
      </c>
      <c r="AF2802" s="5">
        <v>13847.23852551765</v>
      </c>
      <c r="AG2802" s="5">
        <v>4549.2301839151796</v>
      </c>
      <c r="AH2802" s="5">
        <v>492.12774745587569</v>
      </c>
      <c r="AI2802" s="5">
        <v>2769.7262911583493</v>
      </c>
      <c r="AJ2802" s="5">
        <v>0</v>
      </c>
      <c r="AK2802" s="5">
        <v>19.54729170059176</v>
      </c>
      <c r="AL2802" s="5">
        <v>0</v>
      </c>
      <c r="AM2802" s="5">
        <v>24.4848439085835</v>
      </c>
      <c r="AP2802" s="4">
        <v>2577578.857421875</v>
      </c>
      <c r="AQ2802" s="4">
        <v>146719.90150115811</v>
      </c>
      <c r="AR2802" s="6">
        <v>2430858.9559207167</v>
      </c>
    </row>
    <row r="2803" spans="1:44" hidden="1" x14ac:dyDescent="0.25">
      <c r="A2803" s="3">
        <v>40750.625199189817</v>
      </c>
      <c r="B2803">
        <v>2011</v>
      </c>
      <c r="C2803">
        <v>7</v>
      </c>
      <c r="D2803">
        <v>26</v>
      </c>
      <c r="E2803">
        <v>15</v>
      </c>
      <c r="F2803" s="4">
        <v>1130311.4050653707</v>
      </c>
      <c r="G2803" s="4">
        <v>330504.42232211854</v>
      </c>
      <c r="H2803" s="4">
        <v>29454.963878934068</v>
      </c>
      <c r="I2803" s="4">
        <v>369395.95006702846</v>
      </c>
      <c r="J2803" s="4">
        <v>58555.987037544226</v>
      </c>
      <c r="K2803" s="4">
        <v>73968.184207893093</v>
      </c>
      <c r="L2803" s="4">
        <v>75959.093831536797</v>
      </c>
      <c r="M2803" s="4">
        <v>6645.3888496658492</v>
      </c>
      <c r="N2803" s="4">
        <v>18874.731348309146</v>
      </c>
      <c r="O2803" s="4">
        <v>220319.08158889948</v>
      </c>
      <c r="P2803" s="4">
        <v>76737.608170417283</v>
      </c>
      <c r="Q2803" s="4">
        <v>9161.6315569212438</v>
      </c>
      <c r="R2803" s="4">
        <v>45110.129382028601</v>
      </c>
      <c r="S2803" s="4">
        <v>0</v>
      </c>
      <c r="T2803" s="4">
        <v>352.43259191573304</v>
      </c>
      <c r="U2803" s="4">
        <v>0</v>
      </c>
      <c r="V2803" s="4">
        <v>417.48398077174528</v>
      </c>
      <c r="W2803" s="5">
        <v>68353.881708748901</v>
      </c>
      <c r="X2803" s="5">
        <v>19986.75770799458</v>
      </c>
      <c r="Y2803" s="5">
        <v>1781.244626651971</v>
      </c>
      <c r="Z2803" s="5">
        <v>22338.664337472808</v>
      </c>
      <c r="AA2803" s="5">
        <v>3541.0852207333505</v>
      </c>
      <c r="AB2803" s="5">
        <v>4473.1146575176444</v>
      </c>
      <c r="AC2803" s="5">
        <v>4593.5119217560614</v>
      </c>
      <c r="AD2803" s="5">
        <v>401.86989293665306</v>
      </c>
      <c r="AE2803" s="5">
        <v>1141.4209819391519</v>
      </c>
      <c r="AF2803" s="5">
        <v>13323.464997008385</v>
      </c>
      <c r="AG2803" s="5">
        <v>4640.5914051532263</v>
      </c>
      <c r="AH2803" s="5">
        <v>554.03588506188521</v>
      </c>
      <c r="AI2803" s="5">
        <v>2727.9672078220005</v>
      </c>
      <c r="AJ2803" s="5">
        <v>0</v>
      </c>
      <c r="AK2803" s="5">
        <v>19.54729170059176</v>
      </c>
      <c r="AL2803" s="5">
        <v>0</v>
      </c>
      <c r="AM2803" s="5">
        <v>25.246715647639672</v>
      </c>
      <c r="AP2803" s="4">
        <v>2593670.8984375</v>
      </c>
      <c r="AQ2803" s="4">
        <v>147902.40455814483</v>
      </c>
      <c r="AR2803" s="6">
        <v>2445768.493879355</v>
      </c>
    </row>
    <row r="2804" spans="1:44" hidden="1" x14ac:dyDescent="0.25">
      <c r="A2804" s="3">
        <v>40750.666865914354</v>
      </c>
      <c r="B2804">
        <v>2011</v>
      </c>
      <c r="C2804">
        <v>7</v>
      </c>
      <c r="D2804">
        <v>26</v>
      </c>
      <c r="E2804">
        <v>16</v>
      </c>
      <c r="F2804" s="4">
        <v>1180118.7937063614</v>
      </c>
      <c r="G2804" s="4">
        <v>285850.11247070407</v>
      </c>
      <c r="H2804" s="4">
        <v>28869.281273444063</v>
      </c>
      <c r="I2804" s="4">
        <v>358140.48034483619</v>
      </c>
      <c r="J2804" s="4">
        <v>58517.014148630762</v>
      </c>
      <c r="K2804" s="4">
        <v>72505.76387451365</v>
      </c>
      <c r="L2804" s="4">
        <v>72417.077562464998</v>
      </c>
      <c r="M2804" s="4">
        <v>6026.9666611543607</v>
      </c>
      <c r="N2804" s="4">
        <v>18882.957415082863</v>
      </c>
      <c r="O2804" s="4">
        <v>221794.82366757272</v>
      </c>
      <c r="P2804" s="4">
        <v>75620.475237437699</v>
      </c>
      <c r="Q2804" s="4">
        <v>7170.4153042820535</v>
      </c>
      <c r="R2804" s="4">
        <v>44429.876562938924</v>
      </c>
      <c r="S2804" s="4">
        <v>0</v>
      </c>
      <c r="T2804" s="4">
        <v>352.43259191573304</v>
      </c>
      <c r="U2804" s="4">
        <v>0</v>
      </c>
      <c r="V2804" s="4">
        <v>420.02375889705837</v>
      </c>
      <c r="W2804" s="5">
        <v>71480.98573450456</v>
      </c>
      <c r="X2804" s="5">
        <v>17314.229652721762</v>
      </c>
      <c r="Y2804" s="5">
        <v>1748.6414875161483</v>
      </c>
      <c r="Z2804" s="5">
        <v>21692.93015500245</v>
      </c>
      <c r="AA2804" s="5">
        <v>3544.4345737831368</v>
      </c>
      <c r="AB2804" s="5">
        <v>4391.7472552962772</v>
      </c>
      <c r="AC2804" s="5">
        <v>4386.3754359165632</v>
      </c>
      <c r="AD2804" s="5">
        <v>365.05945013829256</v>
      </c>
      <c r="AE2804" s="5">
        <v>1143.7597780928545</v>
      </c>
      <c r="AF2804" s="5">
        <v>13434.336196592731</v>
      </c>
      <c r="AG2804" s="5">
        <v>4580.4084643945798</v>
      </c>
      <c r="AH2804" s="5">
        <v>434.31928786263489</v>
      </c>
      <c r="AI2804" s="5">
        <v>2691.1624403563769</v>
      </c>
      <c r="AJ2804" s="5">
        <v>0</v>
      </c>
      <c r="AK2804" s="5">
        <v>19.54729170059176</v>
      </c>
      <c r="AL2804" s="5">
        <v>0</v>
      </c>
      <c r="AM2804" s="5">
        <v>25.441262759301626</v>
      </c>
      <c r="AP2804" s="4">
        <v>2578369.873046875</v>
      </c>
      <c r="AQ2804" s="4">
        <v>147253.37846663824</v>
      </c>
      <c r="AR2804" s="6">
        <v>2431116.4945802367</v>
      </c>
    </row>
    <row r="2805" spans="1:44" hidden="1" x14ac:dyDescent="0.25">
      <c r="A2805" s="3">
        <v>40750.708532638891</v>
      </c>
      <c r="B2805">
        <v>2011</v>
      </c>
      <c r="C2805">
        <v>7</v>
      </c>
      <c r="D2805">
        <v>26</v>
      </c>
      <c r="E2805">
        <v>17</v>
      </c>
      <c r="F2805" s="4">
        <v>1170496.2271407912</v>
      </c>
      <c r="G2805" s="4">
        <v>256296.16143445755</v>
      </c>
      <c r="H2805" s="4">
        <v>28816.800803446713</v>
      </c>
      <c r="I2805" s="4">
        <v>351537.60781049024</v>
      </c>
      <c r="J2805" s="4">
        <v>59238.502207899117</v>
      </c>
      <c r="K2805" s="4">
        <v>71289.211114238133</v>
      </c>
      <c r="L2805" s="4">
        <v>72491.006632311939</v>
      </c>
      <c r="M2805" s="4">
        <v>5738.6893749337787</v>
      </c>
      <c r="N2805" s="4">
        <v>18953.98656121191</v>
      </c>
      <c r="O2805" s="4">
        <v>226630.98973061773</v>
      </c>
      <c r="P2805" s="4">
        <v>75108.958674053283</v>
      </c>
      <c r="Q2805" s="4">
        <v>7367.8103118587878</v>
      </c>
      <c r="R2805" s="4">
        <v>43691.195382881771</v>
      </c>
      <c r="S2805" s="4">
        <v>0</v>
      </c>
      <c r="T2805" s="4">
        <v>352.43259191573304</v>
      </c>
      <c r="U2805" s="4">
        <v>0</v>
      </c>
      <c r="V2805" s="4">
        <v>426.13769578056815</v>
      </c>
      <c r="W2805" s="5">
        <v>70930.507842652689</v>
      </c>
      <c r="X2805" s="5">
        <v>15531.20502837974</v>
      </c>
      <c r="Y2805" s="5">
        <v>1746.2596358656858</v>
      </c>
      <c r="Z2805" s="5">
        <v>21302.709457422374</v>
      </c>
      <c r="AA2805" s="5">
        <v>3589.7741043628139</v>
      </c>
      <c r="AB2805" s="5">
        <v>4320.0309670257211</v>
      </c>
      <c r="AC2805" s="5">
        <v>4392.8581700900386</v>
      </c>
      <c r="AD2805" s="5">
        <v>347.75691051102115</v>
      </c>
      <c r="AE2805" s="5">
        <v>1148.5862673078605</v>
      </c>
      <c r="AF2805" s="5">
        <v>13733.53524918467</v>
      </c>
      <c r="AG2805" s="5">
        <v>4551.5025668191247</v>
      </c>
      <c r="AH2805" s="5">
        <v>446.47946314620344</v>
      </c>
      <c r="AI2805" s="5">
        <v>2647.6280785034969</v>
      </c>
      <c r="AJ2805" s="5">
        <v>0</v>
      </c>
      <c r="AK2805" s="5">
        <v>19.54729170059176</v>
      </c>
      <c r="AL2805" s="5">
        <v>0</v>
      </c>
      <c r="AM2805" s="5">
        <v>25.823375139318433</v>
      </c>
      <c r="AP2805" s="4">
        <v>2533169.921875</v>
      </c>
      <c r="AQ2805" s="4">
        <v>144734.20440811134</v>
      </c>
      <c r="AR2805" s="6">
        <v>2388435.7174668885</v>
      </c>
    </row>
    <row r="2806" spans="1:44" hidden="1" x14ac:dyDescent="0.25">
      <c r="A2806" s="3">
        <v>40750.750199363429</v>
      </c>
      <c r="B2806">
        <v>2011</v>
      </c>
      <c r="C2806">
        <v>7</v>
      </c>
      <c r="D2806">
        <v>26</v>
      </c>
      <c r="E2806">
        <v>18</v>
      </c>
      <c r="F2806" s="4">
        <v>1179390.762319976</v>
      </c>
      <c r="G2806" s="4">
        <v>240306.1936650624</v>
      </c>
      <c r="H2806" s="4">
        <v>26941.132494343066</v>
      </c>
      <c r="I2806" s="4">
        <v>325427.94077342591</v>
      </c>
      <c r="J2806" s="4">
        <v>56133.663099210491</v>
      </c>
      <c r="K2806" s="4">
        <v>66993.078749764114</v>
      </c>
      <c r="L2806" s="4">
        <v>67458.131085644898</v>
      </c>
      <c r="M2806" s="4">
        <v>5895.6328935715464</v>
      </c>
      <c r="N2806" s="4">
        <v>18441.213289689713</v>
      </c>
      <c r="O2806" s="4">
        <v>217382.01389176617</v>
      </c>
      <c r="P2806" s="4">
        <v>71595.095402617284</v>
      </c>
      <c r="Q2806" s="4">
        <v>7083.3474065096607</v>
      </c>
      <c r="R2806" s="4">
        <v>39215.527530125539</v>
      </c>
      <c r="S2806" s="4">
        <v>0</v>
      </c>
      <c r="T2806" s="4">
        <v>352.43259191573304</v>
      </c>
      <c r="U2806" s="4">
        <v>0</v>
      </c>
      <c r="V2806" s="4">
        <v>397.9873024357359</v>
      </c>
      <c r="W2806" s="5">
        <v>71361.299518809377</v>
      </c>
      <c r="X2806" s="5">
        <v>14540.187027261978</v>
      </c>
      <c r="Y2806" s="5">
        <v>1630.1248803432147</v>
      </c>
      <c r="Z2806" s="5">
        <v>19690.641554322498</v>
      </c>
      <c r="AA2806" s="5">
        <v>3396.4749203486695</v>
      </c>
      <c r="AB2806" s="5">
        <v>4053.544686872885</v>
      </c>
      <c r="AC2806" s="5">
        <v>4081.6835701785585</v>
      </c>
      <c r="AD2806" s="5">
        <v>356.72657291592384</v>
      </c>
      <c r="AE2806" s="5">
        <v>1115.8209705383122</v>
      </c>
      <c r="AF2806" s="5">
        <v>13153.115573686024</v>
      </c>
      <c r="AG2806" s="5">
        <v>4331.9985286757474</v>
      </c>
      <c r="AH2806" s="5">
        <v>428.59151692641331</v>
      </c>
      <c r="AI2806" s="5">
        <v>2372.810687749105</v>
      </c>
      <c r="AJ2806" s="5">
        <v>0</v>
      </c>
      <c r="AK2806" s="5">
        <v>19.54729170059176</v>
      </c>
      <c r="AL2806" s="5">
        <v>0</v>
      </c>
      <c r="AM2806" s="5">
        <v>24.080984861991134</v>
      </c>
      <c r="AP2806" s="4">
        <v>2463570.80078125</v>
      </c>
      <c r="AQ2806" s="4">
        <v>140556.64828519127</v>
      </c>
      <c r="AR2806" s="6">
        <v>2323014.1524960585</v>
      </c>
    </row>
    <row r="2807" spans="1:44" hidden="1" x14ac:dyDescent="0.25">
      <c r="A2807" s="3">
        <v>40750.791866087966</v>
      </c>
      <c r="B2807">
        <v>2011</v>
      </c>
      <c r="C2807">
        <v>7</v>
      </c>
      <c r="D2807">
        <v>26</v>
      </c>
      <c r="E2807">
        <v>19</v>
      </c>
      <c r="F2807" s="4">
        <v>1124991.755038644</v>
      </c>
      <c r="G2807" s="4">
        <v>228429.46149487147</v>
      </c>
      <c r="H2807" s="4">
        <v>26130.726788711581</v>
      </c>
      <c r="I2807" s="4">
        <v>313671.84487353417</v>
      </c>
      <c r="J2807" s="4">
        <v>55461.796074316066</v>
      </c>
      <c r="K2807" s="4">
        <v>65026.00497430141</v>
      </c>
      <c r="L2807" s="4">
        <v>68130.708030117108</v>
      </c>
      <c r="M2807" s="4">
        <v>5636.9769821878272</v>
      </c>
      <c r="N2807" s="4">
        <v>18244.545764606657</v>
      </c>
      <c r="O2807" s="4">
        <v>216256.27585992977</v>
      </c>
      <c r="P2807" s="4">
        <v>71248.928904529123</v>
      </c>
      <c r="Q2807" s="4">
        <v>7115.9214266972795</v>
      </c>
      <c r="R2807" s="4">
        <v>37836.027157996548</v>
      </c>
      <c r="S2807" s="4">
        <v>0</v>
      </c>
      <c r="T2807" s="4">
        <v>352.43259191573304</v>
      </c>
      <c r="U2807" s="4">
        <v>0</v>
      </c>
      <c r="V2807" s="4">
        <v>385.06266015275065</v>
      </c>
      <c r="W2807" s="5">
        <v>67860.332623308917</v>
      </c>
      <c r="X2807" s="5">
        <v>13779.03364053796</v>
      </c>
      <c r="Y2807" s="5">
        <v>1576.2247177623676</v>
      </c>
      <c r="Z2807" s="5">
        <v>18920.917093257995</v>
      </c>
      <c r="AA2807" s="5">
        <v>3345.4964559806344</v>
      </c>
      <c r="AB2807" s="5">
        <v>3922.4165927949016</v>
      </c>
      <c r="AC2807" s="5">
        <v>4109.694571607306</v>
      </c>
      <c r="AD2807" s="5">
        <v>340.02661022885638</v>
      </c>
      <c r="AE2807" s="5">
        <v>1100.5244603813665</v>
      </c>
      <c r="AF2807" s="5">
        <v>13044.738102306168</v>
      </c>
      <c r="AG2807" s="5">
        <v>4297.7879552101713</v>
      </c>
      <c r="AH2807" s="5">
        <v>429.23763020860622</v>
      </c>
      <c r="AI2807" s="5">
        <v>2282.2970715887591</v>
      </c>
      <c r="AJ2807" s="5">
        <v>0</v>
      </c>
      <c r="AK2807" s="5">
        <v>19.54729170059176</v>
      </c>
      <c r="AL2807" s="5">
        <v>0</v>
      </c>
      <c r="AM2807" s="5">
        <v>23.227263739265567</v>
      </c>
      <c r="AP2807" s="4">
        <v>2373969.970703125</v>
      </c>
      <c r="AQ2807" s="4">
        <v>135051.50208061386</v>
      </c>
      <c r="AR2807" s="6">
        <v>2238918.4686225113</v>
      </c>
    </row>
    <row r="2808" spans="1:44" hidden="1" x14ac:dyDescent="0.25">
      <c r="A2808" s="3">
        <v>40750.833532812503</v>
      </c>
      <c r="B2808">
        <v>2011</v>
      </c>
      <c r="C2808">
        <v>7</v>
      </c>
      <c r="D2808">
        <v>26</v>
      </c>
      <c r="E2808">
        <v>20</v>
      </c>
      <c r="F2808" s="4">
        <v>1077242.9379039844</v>
      </c>
      <c r="G2808" s="4">
        <v>218814.70296754717</v>
      </c>
      <c r="H2808" s="4">
        <v>26165.709799831107</v>
      </c>
      <c r="I2808" s="4">
        <v>301327.26190577121</v>
      </c>
      <c r="J2808" s="4">
        <v>56493.329849777707</v>
      </c>
      <c r="K2808" s="4">
        <v>61571.213173050433</v>
      </c>
      <c r="L2808" s="4">
        <v>68053.823680850328</v>
      </c>
      <c r="M2808" s="4">
        <v>6157.0480660707399</v>
      </c>
      <c r="N2808" s="4">
        <v>17893.928216675293</v>
      </c>
      <c r="O2808" s="4">
        <v>223829.49341604201</v>
      </c>
      <c r="P2808" s="4">
        <v>71209.259294232237</v>
      </c>
      <c r="Q2808" s="4">
        <v>7239.7359968654746</v>
      </c>
      <c r="R2808" s="4">
        <v>38445.907990246633</v>
      </c>
      <c r="S2808" s="4">
        <v>23829.368321732658</v>
      </c>
      <c r="T2808" s="4">
        <v>352.43259191573304</v>
      </c>
      <c r="U2808" s="4">
        <v>833.45563176216399</v>
      </c>
      <c r="V2808" s="4">
        <v>385.16637307569221</v>
      </c>
      <c r="W2808" s="5">
        <v>64908.5671752286</v>
      </c>
      <c r="X2808" s="5">
        <v>13184.536511449984</v>
      </c>
      <c r="Y2808" s="5">
        <v>1576.5976944202096</v>
      </c>
      <c r="Z2808" s="5">
        <v>18156.276669768002</v>
      </c>
      <c r="AA2808" s="5">
        <v>3403.9685631556931</v>
      </c>
      <c r="AB2808" s="5">
        <v>3709.9330946456162</v>
      </c>
      <c r="AC2808" s="5">
        <v>4100.538541950833</v>
      </c>
      <c r="AD2808" s="5">
        <v>370.98889575944906</v>
      </c>
      <c r="AE2808" s="5">
        <v>1078.1869166306008</v>
      </c>
      <c r="AF2808" s="5">
        <v>13486.699423122589</v>
      </c>
      <c r="AG2808" s="5">
        <v>4290.6672466948366</v>
      </c>
      <c r="AH2808" s="5">
        <v>436.22554741254447</v>
      </c>
      <c r="AI2808" s="5">
        <v>2316.5329876778496</v>
      </c>
      <c r="AJ2808" s="5">
        <v>1321.670084749489</v>
      </c>
      <c r="AK2808" s="5">
        <v>19.54729170059176</v>
      </c>
      <c r="AL2808" s="5">
        <v>46.226713213434572</v>
      </c>
      <c r="AM2808" s="5">
        <v>23.207947363356077</v>
      </c>
      <c r="AP2808" s="4">
        <v>2332275.146484375</v>
      </c>
      <c r="AQ2808" s="4">
        <v>132430.37130494369</v>
      </c>
      <c r="AR2808" s="6">
        <v>2199844.7751794313</v>
      </c>
    </row>
    <row r="2809" spans="1:44" hidden="1" x14ac:dyDescent="0.25">
      <c r="A2809" s="3">
        <v>40750.87519953704</v>
      </c>
      <c r="B2809">
        <v>2011</v>
      </c>
      <c r="C2809">
        <v>7</v>
      </c>
      <c r="D2809">
        <v>26</v>
      </c>
      <c r="E2809">
        <v>21</v>
      </c>
      <c r="F2809" s="4">
        <v>1001720.9786052483</v>
      </c>
      <c r="G2809" s="4">
        <v>194823.08295393409</v>
      </c>
      <c r="H2809" s="4">
        <v>24699.028384522564</v>
      </c>
      <c r="I2809" s="4">
        <v>282816.74066679028</v>
      </c>
      <c r="J2809" s="4">
        <v>53973.553623589316</v>
      </c>
      <c r="K2809" s="4">
        <v>57166.52604951481</v>
      </c>
      <c r="L2809" s="4">
        <v>66890.698788903901</v>
      </c>
      <c r="M2809" s="4">
        <v>6140.4926882852051</v>
      </c>
      <c r="N2809" s="4">
        <v>18182.178576115835</v>
      </c>
      <c r="O2809" s="4">
        <v>235526.33761958982</v>
      </c>
      <c r="P2809" s="4">
        <v>69881.564433422609</v>
      </c>
      <c r="Q2809" s="4">
        <v>7177.7818046211041</v>
      </c>
      <c r="R2809" s="4">
        <v>35989.739808281935</v>
      </c>
      <c r="S2809" s="4">
        <v>23829.368321732658</v>
      </c>
      <c r="T2809" s="4">
        <v>352.43259191573304</v>
      </c>
      <c r="U2809" s="4">
        <v>833.45563176216399</v>
      </c>
      <c r="V2809" s="4">
        <v>361.7121481061796</v>
      </c>
      <c r="W2809" s="5">
        <v>60105.081052403388</v>
      </c>
      <c r="X2809" s="5">
        <v>11689.739400416271</v>
      </c>
      <c r="Y2809" s="5">
        <v>1481.9866356740815</v>
      </c>
      <c r="Z2809" s="5">
        <v>16969.51894171393</v>
      </c>
      <c r="AA2809" s="5">
        <v>3238.5114063888282</v>
      </c>
      <c r="AB2809" s="5">
        <v>3430.0955606166385</v>
      </c>
      <c r="AC2809" s="5">
        <v>4013.5636152463276</v>
      </c>
      <c r="AD2809" s="5">
        <v>368.44073211380271</v>
      </c>
      <c r="AE2809" s="5">
        <v>1090.9637916821291</v>
      </c>
      <c r="AF2809" s="5">
        <v>14132.008727931217</v>
      </c>
      <c r="AG2809" s="5">
        <v>4193.020994916008</v>
      </c>
      <c r="AH2809" s="5">
        <v>430.6799661357889</v>
      </c>
      <c r="AI2809" s="5">
        <v>2159.4498612214256</v>
      </c>
      <c r="AJ2809" s="5">
        <v>1321.670084749489</v>
      </c>
      <c r="AK2809" s="5">
        <v>19.54729170059176</v>
      </c>
      <c r="AL2809" s="5">
        <v>46.226713213434572</v>
      </c>
      <c r="AM2809" s="5">
        <v>21.703386915018687</v>
      </c>
      <c r="AP2809" s="4">
        <v>2205077.880859375</v>
      </c>
      <c r="AQ2809" s="4">
        <v>124712.20816303836</v>
      </c>
      <c r="AR2809" s="6">
        <v>2080365.6726963366</v>
      </c>
    </row>
    <row r="2810" spans="1:44" hidden="1" x14ac:dyDescent="0.25">
      <c r="A2810" s="3">
        <v>40750.916866261578</v>
      </c>
      <c r="B2810">
        <v>2011</v>
      </c>
      <c r="C2810">
        <v>7</v>
      </c>
      <c r="D2810">
        <v>26</v>
      </c>
      <c r="E2810">
        <v>22</v>
      </c>
      <c r="F2810" s="4">
        <v>889506.23743268568</v>
      </c>
      <c r="G2810" s="4">
        <v>186300.02553791471</v>
      </c>
      <c r="H2810" s="4">
        <v>23799.475462161925</v>
      </c>
      <c r="I2810" s="4">
        <v>268802.80815647717</v>
      </c>
      <c r="J2810" s="4">
        <v>52099.528558288999</v>
      </c>
      <c r="K2810" s="4">
        <v>55004.95963153254</v>
      </c>
      <c r="L2810" s="4">
        <v>63052.087919790945</v>
      </c>
      <c r="M2810" s="4">
        <v>5985.9611845404015</v>
      </c>
      <c r="N2810" s="4">
        <v>18772.585750706319</v>
      </c>
      <c r="O2810" s="4">
        <v>237572.86758668223</v>
      </c>
      <c r="P2810" s="4">
        <v>69101.477749794765</v>
      </c>
      <c r="Q2810" s="4">
        <v>7202.6810478898242</v>
      </c>
      <c r="R2810" s="4">
        <v>34185.084617409077</v>
      </c>
      <c r="S2810" s="4">
        <v>23829.368321732658</v>
      </c>
      <c r="T2810" s="4">
        <v>352.43259191573304</v>
      </c>
      <c r="U2810" s="4">
        <v>833.45563176216399</v>
      </c>
      <c r="V2810" s="4">
        <v>335.36162287018124</v>
      </c>
      <c r="W2810" s="5">
        <v>53021.764163386615</v>
      </c>
      <c r="X2810" s="5">
        <v>11104.987915783719</v>
      </c>
      <c r="Y2810" s="5">
        <v>1418.6411764904021</v>
      </c>
      <c r="Z2810" s="5">
        <v>16022.820864825419</v>
      </c>
      <c r="AA2810" s="5">
        <v>3105.5531709526358</v>
      </c>
      <c r="AB2810" s="5">
        <v>3278.7403557925309</v>
      </c>
      <c r="AC2810" s="5">
        <v>3758.4142696304234</v>
      </c>
      <c r="AD2810" s="5">
        <v>356.81168817200802</v>
      </c>
      <c r="AE2810" s="5">
        <v>1118.9979030205814</v>
      </c>
      <c r="AF2810" s="5">
        <v>14161.263886307259</v>
      </c>
      <c r="AG2810" s="5">
        <v>4119.0068179464488</v>
      </c>
      <c r="AH2810" s="5">
        <v>429.3380302397365</v>
      </c>
      <c r="AI2810" s="5">
        <v>2037.707458602106</v>
      </c>
      <c r="AJ2810" s="5">
        <v>1321.670084749489</v>
      </c>
      <c r="AK2810" s="5">
        <v>19.54729170059176</v>
      </c>
      <c r="AL2810" s="5">
        <v>46.226713213434572</v>
      </c>
      <c r="AM2810" s="5">
        <v>19.990264406233557</v>
      </c>
      <c r="AP2810" s="4">
        <v>2052077.880859375</v>
      </c>
      <c r="AQ2810" s="4">
        <v>115341.48205521963</v>
      </c>
      <c r="AR2810" s="6">
        <v>1936736.3988041554</v>
      </c>
    </row>
    <row r="2811" spans="1:44" hidden="1" x14ac:dyDescent="0.25">
      <c r="A2811" s="3">
        <v>40750.958532986115</v>
      </c>
      <c r="B2811">
        <v>2011</v>
      </c>
      <c r="C2811">
        <v>7</v>
      </c>
      <c r="D2811">
        <v>26</v>
      </c>
      <c r="E2811">
        <v>23</v>
      </c>
      <c r="F2811" s="4">
        <v>766423.74497852754</v>
      </c>
      <c r="G2811" s="4">
        <v>177534.91425430815</v>
      </c>
      <c r="H2811" s="4">
        <v>22961.715002721437</v>
      </c>
      <c r="I2811" s="4">
        <v>260597.98920871216</v>
      </c>
      <c r="J2811" s="4">
        <v>51032.729705491394</v>
      </c>
      <c r="K2811" s="4">
        <v>53672.258867487923</v>
      </c>
      <c r="L2811" s="4">
        <v>62255.115232602453</v>
      </c>
      <c r="M2811" s="4">
        <v>5943.1534390418146</v>
      </c>
      <c r="N2811" s="4">
        <v>18469.708518040741</v>
      </c>
      <c r="O2811" s="4">
        <v>251199.53239901006</v>
      </c>
      <c r="P2811" s="4">
        <v>69634.816266239941</v>
      </c>
      <c r="Q2811" s="4">
        <v>8953.1467948701338</v>
      </c>
      <c r="R2811" s="4">
        <v>32989.738788817245</v>
      </c>
      <c r="S2811" s="4">
        <v>23829.368321732658</v>
      </c>
      <c r="T2811" s="4">
        <v>352.43259191573304</v>
      </c>
      <c r="U2811" s="4">
        <v>833.45563176216399</v>
      </c>
      <c r="V2811" s="4">
        <v>311.90713122156859</v>
      </c>
      <c r="W2811" s="5">
        <v>45200.992992775275</v>
      </c>
      <c r="X2811" s="5">
        <v>10470.388564757695</v>
      </c>
      <c r="Y2811" s="5">
        <v>1354.2016746482623</v>
      </c>
      <c r="Z2811" s="5">
        <v>15369.15832961874</v>
      </c>
      <c r="AA2811" s="5">
        <v>3009.7319830360129</v>
      </c>
      <c r="AB2811" s="5">
        <v>3165.4021849802043</v>
      </c>
      <c r="AC2811" s="5">
        <v>3671.5890469600718</v>
      </c>
      <c r="AD2811" s="5">
        <v>350.50641203795635</v>
      </c>
      <c r="AE2811" s="5">
        <v>1089.2788366387981</v>
      </c>
      <c r="AF2811" s="5">
        <v>14814.870204829302</v>
      </c>
      <c r="AG2811" s="5">
        <v>4106.8180138282241</v>
      </c>
      <c r="AH2811" s="5">
        <v>528.02529695834437</v>
      </c>
      <c r="AI2811" s="5">
        <v>1945.6194586828626</v>
      </c>
      <c r="AJ2811" s="5">
        <v>1321.670084749489</v>
      </c>
      <c r="AK2811" s="5">
        <v>19.54729170059176</v>
      </c>
      <c r="AL2811" s="5">
        <v>46.226713213434572</v>
      </c>
      <c r="AM2811" s="5">
        <v>18.39519214418096</v>
      </c>
      <c r="AP2811" s="4">
        <v>1913478.1494140625</v>
      </c>
      <c r="AQ2811" s="4">
        <v>106482.42228155947</v>
      </c>
      <c r="AR2811" s="6">
        <v>1806995.7271325029</v>
      </c>
    </row>
    <row r="2812" spans="1:44" hidden="1" x14ac:dyDescent="0.25">
      <c r="A2812" s="3">
        <v>40751.000199710645</v>
      </c>
      <c r="B2812">
        <v>2011</v>
      </c>
      <c r="C2812">
        <v>7</v>
      </c>
      <c r="D2812">
        <v>27</v>
      </c>
      <c r="E2812">
        <v>0</v>
      </c>
      <c r="F2812" s="4">
        <v>686234.8534477551</v>
      </c>
      <c r="G2812" s="4">
        <v>170192.67867443079</v>
      </c>
      <c r="H2812" s="4">
        <v>22140.847531953397</v>
      </c>
      <c r="I2812" s="4">
        <v>253364.22073162146</v>
      </c>
      <c r="J2812" s="4">
        <v>49300.703413418159</v>
      </c>
      <c r="K2812" s="4">
        <v>52288.763059661811</v>
      </c>
      <c r="L2812" s="4">
        <v>59480.831796786799</v>
      </c>
      <c r="M2812" s="4">
        <v>5978.3973060839844</v>
      </c>
      <c r="N2812" s="4">
        <v>18410.419074759506</v>
      </c>
      <c r="O2812" s="4">
        <v>250068.21291897341</v>
      </c>
      <c r="P2812" s="4">
        <v>68008.213578222552</v>
      </c>
      <c r="Q2812" s="4">
        <v>9192.1134497987314</v>
      </c>
      <c r="R2812" s="4">
        <v>31294.889179440179</v>
      </c>
      <c r="S2812" s="4">
        <v>23829.368321732658</v>
      </c>
      <c r="T2812" s="4">
        <v>352.43259191573304</v>
      </c>
      <c r="U2812" s="4">
        <v>833.45563176216399</v>
      </c>
      <c r="V2812" s="4">
        <v>289.36506670389844</v>
      </c>
      <c r="W2812" s="5">
        <v>40132.647586996267</v>
      </c>
      <c r="X2812" s="5">
        <v>9953.2729368253131</v>
      </c>
      <c r="Y2812" s="5">
        <v>1294.8494627065033</v>
      </c>
      <c r="Z2812" s="5">
        <v>14817.342678952446</v>
      </c>
      <c r="AA2812" s="5">
        <v>2883.2224797984099</v>
      </c>
      <c r="AB2812" s="5">
        <v>3057.9713200083324</v>
      </c>
      <c r="AC2812" s="5">
        <v>3478.5806181200974</v>
      </c>
      <c r="AD2812" s="5">
        <v>349.63090407704397</v>
      </c>
      <c r="AE2812" s="5">
        <v>1076.6851274663338</v>
      </c>
      <c r="AF2812" s="5">
        <v>14624.584297001416</v>
      </c>
      <c r="AG2812" s="5">
        <v>3977.2822013386303</v>
      </c>
      <c r="AH2812" s="5">
        <v>537.57667336048041</v>
      </c>
      <c r="AI2812" s="5">
        <v>1830.1996064503217</v>
      </c>
      <c r="AJ2812" s="5">
        <v>1321.670084749489</v>
      </c>
      <c r="AK2812" s="5">
        <v>19.54729170059176</v>
      </c>
      <c r="AL2812" s="5">
        <v>46.226713213434572</v>
      </c>
      <c r="AM2812" s="5">
        <v>16.922757839637114</v>
      </c>
      <c r="AP2812" s="4">
        <v>1800677.978515625</v>
      </c>
      <c r="AQ2812" s="4">
        <v>99418.212740604751</v>
      </c>
      <c r="AR2812" s="6">
        <v>1701259.7657750202</v>
      </c>
    </row>
    <row r="2813" spans="1:44" hidden="1" x14ac:dyDescent="0.25">
      <c r="A2813" s="3">
        <v>40751.041866435182</v>
      </c>
      <c r="B2813">
        <v>2011</v>
      </c>
      <c r="C2813">
        <v>7</v>
      </c>
      <c r="D2813">
        <v>27</v>
      </c>
      <c r="E2813">
        <v>1</v>
      </c>
      <c r="F2813" s="4">
        <v>597455.19155763427</v>
      </c>
      <c r="G2813" s="4">
        <v>170004.10353931168</v>
      </c>
      <c r="H2813" s="4">
        <v>22410.955341082674</v>
      </c>
      <c r="I2813" s="4">
        <v>255840.91333550747</v>
      </c>
      <c r="J2813" s="4">
        <v>49643.260674709811</v>
      </c>
      <c r="K2813" s="4">
        <v>52140.366311818922</v>
      </c>
      <c r="L2813" s="4">
        <v>57406.994455572276</v>
      </c>
      <c r="M2813" s="4">
        <v>5998.1749354118274</v>
      </c>
      <c r="N2813" s="4">
        <v>18433.894845669111</v>
      </c>
      <c r="O2813" s="4">
        <v>251786.56919432851</v>
      </c>
      <c r="P2813" s="4">
        <v>68963.246523312104</v>
      </c>
      <c r="Q2813" s="4">
        <v>9329.4325419151264</v>
      </c>
      <c r="R2813" s="4">
        <v>31271.978202391121</v>
      </c>
      <c r="S2813" s="4">
        <v>23829.368321732658</v>
      </c>
      <c r="T2813" s="4">
        <v>352.43259191573304</v>
      </c>
      <c r="U2813" s="4">
        <v>833.45563176216399</v>
      </c>
      <c r="V2813" s="4">
        <v>279.71014798274581</v>
      </c>
      <c r="W2813" s="5">
        <v>34740.501077320521</v>
      </c>
      <c r="X2813" s="5">
        <v>9885.3065897020242</v>
      </c>
      <c r="Y2813" s="5">
        <v>1303.1401001652509</v>
      </c>
      <c r="Z2813" s="5">
        <v>14876.498942427328</v>
      </c>
      <c r="AA2813" s="5">
        <v>2886.6294499092842</v>
      </c>
      <c r="AB2813" s="5">
        <v>3031.8297968173142</v>
      </c>
      <c r="AC2813" s="5">
        <v>3338.0708393043642</v>
      </c>
      <c r="AD2813" s="5">
        <v>348.7786293435027</v>
      </c>
      <c r="AE2813" s="5">
        <v>1071.8841392533177</v>
      </c>
      <c r="AF2813" s="5">
        <v>14640.74913391492</v>
      </c>
      <c r="AG2813" s="5">
        <v>4010.0375291617652</v>
      </c>
      <c r="AH2813" s="5">
        <v>542.48279344297237</v>
      </c>
      <c r="AI2813" s="5">
        <v>1818.3860610495865</v>
      </c>
      <c r="AJ2813" s="5">
        <v>1321.670084749489</v>
      </c>
      <c r="AK2813" s="5">
        <v>19.54729170059176</v>
      </c>
      <c r="AL2813" s="5">
        <v>46.226713213434572</v>
      </c>
      <c r="AM2813" s="5">
        <v>16.264434278323073</v>
      </c>
      <c r="AP2813" s="4">
        <v>1709878.0517578125</v>
      </c>
      <c r="AQ2813" s="4">
        <v>93898.003605753998</v>
      </c>
      <c r="AR2813" s="6">
        <v>1615980.0481520584</v>
      </c>
    </row>
    <row r="2814" spans="1:44" hidden="1" x14ac:dyDescent="0.25">
      <c r="A2814" s="3">
        <v>40751.083533159719</v>
      </c>
      <c r="B2814">
        <v>2011</v>
      </c>
      <c r="C2814">
        <v>7</v>
      </c>
      <c r="D2814">
        <v>27</v>
      </c>
      <c r="E2814">
        <v>2</v>
      </c>
      <c r="F2814" s="4">
        <v>523590.13127618923</v>
      </c>
      <c r="G2814" s="4">
        <v>171186.64642357969</v>
      </c>
      <c r="H2814" s="4">
        <v>22719.053353179948</v>
      </c>
      <c r="I2814" s="4">
        <v>263471.82997150935</v>
      </c>
      <c r="J2814" s="4">
        <v>50939.369056293326</v>
      </c>
      <c r="K2814" s="4">
        <v>52820.679217849596</v>
      </c>
      <c r="L2814" s="4">
        <v>54666.277123394124</v>
      </c>
      <c r="M2814" s="4">
        <v>6431.6091881479606</v>
      </c>
      <c r="N2814" s="4">
        <v>17914.132256720943</v>
      </c>
      <c r="O2814" s="4">
        <v>247190.25865956911</v>
      </c>
      <c r="P2814" s="4">
        <v>70693.794678690552</v>
      </c>
      <c r="Q2814" s="4">
        <v>9501.3418676439414</v>
      </c>
      <c r="R2814" s="4">
        <v>31866.254614188925</v>
      </c>
      <c r="S2814" s="4">
        <v>23829.368321732658</v>
      </c>
      <c r="T2814" s="4">
        <v>352.43259191573304</v>
      </c>
      <c r="U2814" s="4">
        <v>833.45563176216399</v>
      </c>
      <c r="V2814" s="4">
        <v>273.29600750518392</v>
      </c>
      <c r="W2814" s="5">
        <v>30320.561470525477</v>
      </c>
      <c r="X2814" s="5">
        <v>9913.2411513717543</v>
      </c>
      <c r="Y2814" s="5">
        <v>1315.636817042825</v>
      </c>
      <c r="Z2814" s="5">
        <v>15257.380418786122</v>
      </c>
      <c r="AA2814" s="5">
        <v>2949.8460312392885</v>
      </c>
      <c r="AB2814" s="5">
        <v>3058.7907515294842</v>
      </c>
      <c r="AC2814" s="5">
        <v>3165.6674121123356</v>
      </c>
      <c r="AD2814" s="5">
        <v>372.44781766287838</v>
      </c>
      <c r="AE2814" s="5">
        <v>1037.3888196806272</v>
      </c>
      <c r="AF2814" s="5">
        <v>14314.531510237801</v>
      </c>
      <c r="AG2814" s="5">
        <v>4093.8043311005017</v>
      </c>
      <c r="AH2814" s="5">
        <v>550.21285341685052</v>
      </c>
      <c r="AI2814" s="5">
        <v>1845.3417552197291</v>
      </c>
      <c r="AJ2814" s="5">
        <v>1321.670084749489</v>
      </c>
      <c r="AK2814" s="5">
        <v>19.54729170059176</v>
      </c>
      <c r="AL2814" s="5">
        <v>46.226713213434572</v>
      </c>
      <c r="AM2814" s="5">
        <v>15.826288350799857</v>
      </c>
      <c r="AP2814" s="4">
        <v>1637878.0517578125</v>
      </c>
      <c r="AQ2814" s="4">
        <v>89598.121517940002</v>
      </c>
      <c r="AR2814" s="6">
        <v>1548279.9302398725</v>
      </c>
    </row>
    <row r="2815" spans="1:44" hidden="1" x14ac:dyDescent="0.25">
      <c r="A2815" s="3">
        <v>40751.125199884256</v>
      </c>
      <c r="B2815">
        <v>2011</v>
      </c>
      <c r="C2815">
        <v>7</v>
      </c>
      <c r="D2815">
        <v>27</v>
      </c>
      <c r="E2815">
        <v>3</v>
      </c>
      <c r="F2815" s="4">
        <v>488177.68046117836</v>
      </c>
      <c r="G2815" s="4">
        <v>174286.12138815556</v>
      </c>
      <c r="H2815" s="4">
        <v>22700.122729320628</v>
      </c>
      <c r="I2815" s="4">
        <v>266279.25110932556</v>
      </c>
      <c r="J2815" s="4">
        <v>50719.839957102195</v>
      </c>
      <c r="K2815" s="4">
        <v>54158.91059153145</v>
      </c>
      <c r="L2815" s="4">
        <v>57226.602388338943</v>
      </c>
      <c r="M2815" s="4">
        <v>6497.4883219513213</v>
      </c>
      <c r="N2815" s="4">
        <v>17994.554176162561</v>
      </c>
      <c r="O2815" s="4">
        <v>228017.74266010636</v>
      </c>
      <c r="P2815" s="4">
        <v>69683.688038466411</v>
      </c>
      <c r="Q2815" s="4">
        <v>9424.9750116186769</v>
      </c>
      <c r="R2815" s="4">
        <v>32496.375077799388</v>
      </c>
      <c r="S2815" s="4">
        <v>23829.368321732658</v>
      </c>
      <c r="T2815" s="4">
        <v>352.43259191573304</v>
      </c>
      <c r="U2815" s="4">
        <v>833.45563176216399</v>
      </c>
      <c r="V2815" s="4">
        <v>262.30066539107781</v>
      </c>
      <c r="W2815" s="5">
        <v>28192.109412644688</v>
      </c>
      <c r="X2815" s="5">
        <v>10064.969374754308</v>
      </c>
      <c r="Y2815" s="5">
        <v>1310.9250366811104</v>
      </c>
      <c r="Z2815" s="5">
        <v>15377.54404195498</v>
      </c>
      <c r="AA2815" s="5">
        <v>2929.0550033168988</v>
      </c>
      <c r="AB2815" s="5">
        <v>3127.6602642375756</v>
      </c>
      <c r="AC2815" s="5">
        <v>3304.8185126404269</v>
      </c>
      <c r="AD2815" s="5">
        <v>375.22793239294708</v>
      </c>
      <c r="AE2815" s="5">
        <v>1039.1799143436667</v>
      </c>
      <c r="AF2815" s="5">
        <v>13167.953813507416</v>
      </c>
      <c r="AG2815" s="5">
        <v>4024.2113396113596</v>
      </c>
      <c r="AH2815" s="5">
        <v>544.28937940788558</v>
      </c>
      <c r="AI2815" s="5">
        <v>1876.6555669693612</v>
      </c>
      <c r="AJ2815" s="5">
        <v>1321.670084749489</v>
      </c>
      <c r="AK2815" s="5">
        <v>19.54729170059176</v>
      </c>
      <c r="AL2815" s="5">
        <v>46.226713213434572</v>
      </c>
      <c r="AM2815" s="5">
        <v>15.1477819525238</v>
      </c>
      <c r="AP2815" s="4">
        <v>1589678.1005859375</v>
      </c>
      <c r="AQ2815" s="4">
        <v>86737.191464078671</v>
      </c>
      <c r="AR2815" s="6">
        <v>1502940.9091218589</v>
      </c>
    </row>
    <row r="2816" spans="1:44" hidden="1" x14ac:dyDescent="0.25">
      <c r="A2816" s="3">
        <v>40751.166866608793</v>
      </c>
      <c r="B2816">
        <v>2011</v>
      </c>
      <c r="C2816">
        <v>7</v>
      </c>
      <c r="D2816">
        <v>27</v>
      </c>
      <c r="E2816">
        <v>4</v>
      </c>
      <c r="F2816" s="4">
        <v>493391.89145953202</v>
      </c>
      <c r="G2816" s="4">
        <v>202692.13293231867</v>
      </c>
      <c r="H2816" s="4">
        <v>22924.705844549211</v>
      </c>
      <c r="I2816" s="4">
        <v>272705.23841387697</v>
      </c>
      <c r="J2816" s="4">
        <v>49287.776029819615</v>
      </c>
      <c r="K2816" s="4">
        <v>54065.50334699831</v>
      </c>
      <c r="L2816" s="4">
        <v>60332.746575726429</v>
      </c>
      <c r="M2816" s="4">
        <v>6327.8418817826132</v>
      </c>
      <c r="N2816" s="4">
        <v>17497.914643736014</v>
      </c>
      <c r="O2816" s="4">
        <v>208482.95467352076</v>
      </c>
      <c r="P2816" s="4">
        <v>65918.232132310732</v>
      </c>
      <c r="Q2816" s="4">
        <v>8980.9770761729287</v>
      </c>
      <c r="R2816" s="4">
        <v>34366.210008185903</v>
      </c>
      <c r="S2816" s="4">
        <v>23829.368321732658</v>
      </c>
      <c r="T2816" s="4">
        <v>352.43259191573304</v>
      </c>
      <c r="U2816" s="4">
        <v>833.45563176216399</v>
      </c>
      <c r="V2816" s="4">
        <v>252.7886797580293</v>
      </c>
      <c r="W2816" s="5">
        <v>28553.847021397796</v>
      </c>
      <c r="X2816" s="5">
        <v>11730.310644282154</v>
      </c>
      <c r="Y2816" s="5">
        <v>1326.7111904888113</v>
      </c>
      <c r="Z2816" s="5">
        <v>15782.147607997988</v>
      </c>
      <c r="AA2816" s="5">
        <v>2852.4092939938751</v>
      </c>
      <c r="AB2816" s="5">
        <v>3128.9085581409086</v>
      </c>
      <c r="AC2816" s="5">
        <v>3491.6099066969618</v>
      </c>
      <c r="AD2816" s="5">
        <v>366.20834714879862</v>
      </c>
      <c r="AE2816" s="5">
        <v>1012.6489441338828</v>
      </c>
      <c r="AF2816" s="5">
        <v>12065.440266370866</v>
      </c>
      <c r="AG2816" s="5">
        <v>3814.8562001274167</v>
      </c>
      <c r="AH2816" s="5">
        <v>519.75204695222601</v>
      </c>
      <c r="AI2816" s="5">
        <v>1988.8602149017181</v>
      </c>
      <c r="AJ2816" s="5">
        <v>1321.670084749489</v>
      </c>
      <c r="AK2816" s="5">
        <v>19.54729170059176</v>
      </c>
      <c r="AL2816" s="5">
        <v>46.226713213434572</v>
      </c>
      <c r="AM2816" s="5">
        <v>14.629525566785512</v>
      </c>
      <c r="AP2816" s="4">
        <v>1610277.9541015625</v>
      </c>
      <c r="AQ2816" s="4">
        <v>88035.783857863702</v>
      </c>
      <c r="AR2816" s="6">
        <v>1522242.1702436989</v>
      </c>
    </row>
    <row r="2817" spans="1:44" hidden="1" x14ac:dyDescent="0.25">
      <c r="A2817" s="3">
        <v>40751.208533333331</v>
      </c>
      <c r="B2817">
        <v>2011</v>
      </c>
      <c r="C2817">
        <v>7</v>
      </c>
      <c r="D2817">
        <v>27</v>
      </c>
      <c r="E2817">
        <v>5</v>
      </c>
      <c r="F2817" s="4">
        <v>499339.15475038422</v>
      </c>
      <c r="G2817" s="4">
        <v>241583.42103709286</v>
      </c>
      <c r="H2817" s="4">
        <v>23636.47279032517</v>
      </c>
      <c r="I2817" s="4">
        <v>280651.31157512648</v>
      </c>
      <c r="J2817" s="4">
        <v>48849.491200934375</v>
      </c>
      <c r="K2817" s="4">
        <v>55368.673530814318</v>
      </c>
      <c r="L2817" s="4">
        <v>65483.782569852083</v>
      </c>
      <c r="M2817" s="4">
        <v>6571.4912500171295</v>
      </c>
      <c r="N2817" s="4">
        <v>17972.9671145375</v>
      </c>
      <c r="O2817" s="4">
        <v>202969.39384937292</v>
      </c>
      <c r="P2817" s="4">
        <v>67406.494717656984</v>
      </c>
      <c r="Q2817" s="4">
        <v>8710.0803579372059</v>
      </c>
      <c r="R2817" s="4">
        <v>34367.105694007536</v>
      </c>
      <c r="S2817" s="4">
        <v>23829.368321732658</v>
      </c>
      <c r="T2817" s="4">
        <v>352.43259191573304</v>
      </c>
      <c r="U2817" s="4">
        <v>833.45563176216399</v>
      </c>
      <c r="V2817" s="4">
        <v>254.03305873577099</v>
      </c>
      <c r="W2817" s="5">
        <v>28906.396015126516</v>
      </c>
      <c r="X2817" s="5">
        <v>13985.096046950601</v>
      </c>
      <c r="Y2817" s="5">
        <v>1368.2989534827302</v>
      </c>
      <c r="Z2817" s="5">
        <v>16246.70903007937</v>
      </c>
      <c r="AA2817" s="5">
        <v>2827.863035290166</v>
      </c>
      <c r="AB2817" s="5">
        <v>3205.2539615365313</v>
      </c>
      <c r="AC2817" s="5">
        <v>3790.8105813949833</v>
      </c>
      <c r="AD2817" s="5">
        <v>380.41905321422769</v>
      </c>
      <c r="AE2817" s="5">
        <v>1040.4425529966252</v>
      </c>
      <c r="AF2817" s="5">
        <v>11749.756897179599</v>
      </c>
      <c r="AG2817" s="5">
        <v>3902.115048987408</v>
      </c>
      <c r="AH2817" s="5">
        <v>504.22048772836411</v>
      </c>
      <c r="AI2817" s="5">
        <v>1989.4878213211593</v>
      </c>
      <c r="AJ2817" s="5">
        <v>1321.670084749489</v>
      </c>
      <c r="AK2817" s="5">
        <v>19.54729170059176</v>
      </c>
      <c r="AL2817" s="5">
        <v>46.226713213434572</v>
      </c>
      <c r="AM2817" s="5">
        <v>14.705796905553882</v>
      </c>
      <c r="AP2817" s="4">
        <v>1669478.1494140625</v>
      </c>
      <c r="AQ2817" s="4">
        <v>91299.019371857343</v>
      </c>
      <c r="AR2817" s="6">
        <v>1578179.1300422051</v>
      </c>
    </row>
    <row r="2818" spans="1:44" hidden="1" x14ac:dyDescent="0.25">
      <c r="A2818" s="3">
        <v>40751.250200057868</v>
      </c>
      <c r="B2818">
        <v>2011</v>
      </c>
      <c r="C2818">
        <v>7</v>
      </c>
      <c r="D2818">
        <v>27</v>
      </c>
      <c r="E2818">
        <v>6</v>
      </c>
      <c r="F2818" s="4">
        <v>509152.51574824873</v>
      </c>
      <c r="G2818" s="4">
        <v>279104.17260051303</v>
      </c>
      <c r="H2818" s="4">
        <v>23677.819301591091</v>
      </c>
      <c r="I2818" s="4">
        <v>293699.3964992055</v>
      </c>
      <c r="J2818" s="4">
        <v>50515.899185337337</v>
      </c>
      <c r="K2818" s="4">
        <v>58407.910986508592</v>
      </c>
      <c r="L2818" s="4">
        <v>70614.756667478694</v>
      </c>
      <c r="M2818" s="4">
        <v>7109.1618886632514</v>
      </c>
      <c r="N2818" s="4">
        <v>18213.646197677204</v>
      </c>
      <c r="O2818" s="4">
        <v>204858.05687749942</v>
      </c>
      <c r="P2818" s="4">
        <v>68783.658597305199</v>
      </c>
      <c r="Q2818" s="4">
        <v>8578.7149921950386</v>
      </c>
      <c r="R2818" s="4">
        <v>35040.878399025729</v>
      </c>
      <c r="S2818" s="4">
        <v>0</v>
      </c>
      <c r="T2818" s="4">
        <v>352.43259191573304</v>
      </c>
      <c r="U2818" s="4">
        <v>0</v>
      </c>
      <c r="V2818" s="4">
        <v>258.40246348881652</v>
      </c>
      <c r="W2818" s="5">
        <v>29582.820152698885</v>
      </c>
      <c r="X2818" s="5">
        <v>16216.532937630298</v>
      </c>
      <c r="Y2818" s="5">
        <v>1375.7305489842918</v>
      </c>
      <c r="Z2818" s="5">
        <v>17064.545802790883</v>
      </c>
      <c r="AA2818" s="5">
        <v>2935.0788108265233</v>
      </c>
      <c r="AB2818" s="5">
        <v>3393.6211110917452</v>
      </c>
      <c r="AC2818" s="5">
        <v>4102.8642342081994</v>
      </c>
      <c r="AD2818" s="5">
        <v>413.05709209680845</v>
      </c>
      <c r="AE2818" s="5">
        <v>1058.2507266981443</v>
      </c>
      <c r="AF2818" s="5">
        <v>11902.679189421779</v>
      </c>
      <c r="AG2818" s="5">
        <v>3996.4736278251789</v>
      </c>
      <c r="AH2818" s="5">
        <v>498.44118393956956</v>
      </c>
      <c r="AI2818" s="5">
        <v>2035.947916603287</v>
      </c>
      <c r="AJ2818" s="5">
        <v>0</v>
      </c>
      <c r="AK2818" s="5">
        <v>19.54729170059176</v>
      </c>
      <c r="AL2818" s="5">
        <v>0</v>
      </c>
      <c r="AM2818" s="5">
        <v>15.013720580698696</v>
      </c>
      <c r="AP2818" s="4">
        <v>1722978.02734375</v>
      </c>
      <c r="AQ2818" s="4">
        <v>94610.604347096873</v>
      </c>
      <c r="AR2818" s="6">
        <v>1628367.4229966532</v>
      </c>
    </row>
    <row r="2819" spans="1:44" hidden="1" x14ac:dyDescent="0.25">
      <c r="A2819" s="3">
        <v>40751.291866782405</v>
      </c>
      <c r="B2819">
        <v>2011</v>
      </c>
      <c r="C2819">
        <v>7</v>
      </c>
      <c r="D2819">
        <v>27</v>
      </c>
      <c r="E2819">
        <v>7</v>
      </c>
      <c r="F2819" s="4">
        <v>583451.88440846861</v>
      </c>
      <c r="G2819" s="4">
        <v>304242.66334574268</v>
      </c>
      <c r="H2819" s="4">
        <v>24434.44766905229</v>
      </c>
      <c r="I2819" s="4">
        <v>307254.75603476004</v>
      </c>
      <c r="J2819" s="4">
        <v>52302.146961610248</v>
      </c>
      <c r="K2819" s="4">
        <v>61121.064974707566</v>
      </c>
      <c r="L2819" s="4">
        <v>73110.348170554906</v>
      </c>
      <c r="M2819" s="4">
        <v>7168.150138568305</v>
      </c>
      <c r="N2819" s="4">
        <v>18017.762593458338</v>
      </c>
      <c r="O2819" s="4">
        <v>204731.6357320502</v>
      </c>
      <c r="P2819" s="4">
        <v>68679.123303393048</v>
      </c>
      <c r="Q2819" s="4">
        <v>8448.7701969275276</v>
      </c>
      <c r="R2819" s="4">
        <v>36857.489940346626</v>
      </c>
      <c r="S2819" s="4">
        <v>0</v>
      </c>
      <c r="T2819" s="4">
        <v>352.43259191573304</v>
      </c>
      <c r="U2819" s="4">
        <v>0</v>
      </c>
      <c r="V2819" s="4">
        <v>271.79839834443953</v>
      </c>
      <c r="W2819" s="5">
        <v>34076.817252734472</v>
      </c>
      <c r="X2819" s="5">
        <v>17769.454373824294</v>
      </c>
      <c r="Y2819" s="5">
        <v>1427.1068962849906</v>
      </c>
      <c r="Z2819" s="5">
        <v>17945.377247423385</v>
      </c>
      <c r="AA2819" s="5">
        <v>3054.7346774677494</v>
      </c>
      <c r="AB2819" s="5">
        <v>3569.8082688468357</v>
      </c>
      <c r="AC2819" s="5">
        <v>4270.0487228996735</v>
      </c>
      <c r="AD2819" s="5">
        <v>418.65961673910044</v>
      </c>
      <c r="AE2819" s="5">
        <v>1052.3369957454593</v>
      </c>
      <c r="AF2819" s="5">
        <v>11957.459943363951</v>
      </c>
      <c r="AG2819" s="5">
        <v>4011.240680558461</v>
      </c>
      <c r="AH2819" s="5">
        <v>493.45491154415049</v>
      </c>
      <c r="AI2819" s="5">
        <v>2152.6812795627006</v>
      </c>
      <c r="AJ2819" s="5">
        <v>0</v>
      </c>
      <c r="AK2819" s="5">
        <v>19.54729170059176</v>
      </c>
      <c r="AL2819" s="5">
        <v>0</v>
      </c>
      <c r="AM2819" s="5">
        <v>15.874529841239054</v>
      </c>
      <c r="AP2819" s="4">
        <v>1852679.0771484375</v>
      </c>
      <c r="AQ2819" s="4">
        <v>102234.6026885371</v>
      </c>
      <c r="AR2819" s="6">
        <v>1750444.4744599005</v>
      </c>
    </row>
    <row r="2820" spans="1:44" hidden="1" x14ac:dyDescent="0.25">
      <c r="A2820" s="3">
        <v>40751.333533506942</v>
      </c>
      <c r="B2820">
        <v>2011</v>
      </c>
      <c r="C2820">
        <v>7</v>
      </c>
      <c r="D2820">
        <v>27</v>
      </c>
      <c r="E2820">
        <v>8</v>
      </c>
      <c r="F2820" s="4">
        <v>632604.04480171262</v>
      </c>
      <c r="G2820" s="4">
        <v>336480.78920051805</v>
      </c>
      <c r="H2820" s="4">
        <v>27039.478132879569</v>
      </c>
      <c r="I2820" s="4">
        <v>339921.77995414252</v>
      </c>
      <c r="J2820" s="4">
        <v>55930.61885592925</v>
      </c>
      <c r="K2820" s="4">
        <v>67115.138282032887</v>
      </c>
      <c r="L2820" s="4">
        <v>76712.648162254278</v>
      </c>
      <c r="M2820" s="4">
        <v>7580.5282569682795</v>
      </c>
      <c r="N2820" s="4">
        <v>19766.7065386305</v>
      </c>
      <c r="O2820" s="4">
        <v>221256.25631537032</v>
      </c>
      <c r="P2820" s="4">
        <v>68683.150990411043</v>
      </c>
      <c r="Q2820" s="4">
        <v>8902.7918612483172</v>
      </c>
      <c r="R2820" s="4">
        <v>41232.348858102203</v>
      </c>
      <c r="S2820" s="4">
        <v>0</v>
      </c>
      <c r="T2820" s="4">
        <v>352.43259191573304</v>
      </c>
      <c r="U2820" s="4">
        <v>0</v>
      </c>
      <c r="V2820" s="4">
        <v>311.07726920987358</v>
      </c>
      <c r="W2820" s="5">
        <v>37144.118540745076</v>
      </c>
      <c r="X2820" s="5">
        <v>19756.88018982717</v>
      </c>
      <c r="Y2820" s="5">
        <v>1587.6559584160975</v>
      </c>
      <c r="Z2820" s="5">
        <v>19958.922161421422</v>
      </c>
      <c r="AA2820" s="5">
        <v>3284.0345456422911</v>
      </c>
      <c r="AB2820" s="5">
        <v>3940.7472536912528</v>
      </c>
      <c r="AC2820" s="5">
        <v>4504.2767594165225</v>
      </c>
      <c r="AD2820" s="5">
        <v>445.09996812706925</v>
      </c>
      <c r="AE2820" s="5">
        <v>1160.6262983366628</v>
      </c>
      <c r="AF2820" s="5">
        <v>12991.331117769898</v>
      </c>
      <c r="AG2820" s="5">
        <v>4032.8150335165446</v>
      </c>
      <c r="AH2820" s="5">
        <v>522.73828938517192</v>
      </c>
      <c r="AI2820" s="5">
        <v>2421.0076844809905</v>
      </c>
      <c r="AJ2820" s="5">
        <v>0</v>
      </c>
      <c r="AK2820" s="5">
        <v>19.54729170059176</v>
      </c>
      <c r="AL2820" s="5">
        <v>0</v>
      </c>
      <c r="AM2820" s="5">
        <v>18.265281510308061</v>
      </c>
      <c r="AP2820" s="4">
        <v>2015677.8564453125</v>
      </c>
      <c r="AQ2820" s="4">
        <v>111788.06637398707</v>
      </c>
      <c r="AR2820" s="6">
        <v>1903889.7900713254</v>
      </c>
    </row>
    <row r="2821" spans="1:44" hidden="1" x14ac:dyDescent="0.25">
      <c r="A2821" s="3">
        <v>40751.37520023148</v>
      </c>
      <c r="B2821">
        <v>2011</v>
      </c>
      <c r="C2821">
        <v>7</v>
      </c>
      <c r="D2821">
        <v>27</v>
      </c>
      <c r="E2821">
        <v>9</v>
      </c>
      <c r="F2821" s="4">
        <v>727564.44211694016</v>
      </c>
      <c r="G2821" s="4">
        <v>357324.76356716297</v>
      </c>
      <c r="H2821" s="4">
        <v>28529.363943164797</v>
      </c>
      <c r="I2821" s="4">
        <v>358698.41770058451</v>
      </c>
      <c r="J2821" s="4">
        <v>59676.432914616627</v>
      </c>
      <c r="K2821" s="4">
        <v>70260.154475160962</v>
      </c>
      <c r="L2821" s="4">
        <v>80149.324410955305</v>
      </c>
      <c r="M2821" s="4">
        <v>7821.4279742297258</v>
      </c>
      <c r="N2821" s="4">
        <v>20110.357611922329</v>
      </c>
      <c r="O2821" s="4">
        <v>237492.18103842787</v>
      </c>
      <c r="P2821" s="4">
        <v>65033.124382648552</v>
      </c>
      <c r="Q2821" s="4">
        <v>8895.4126229866852</v>
      </c>
      <c r="R2821" s="4">
        <v>43785.538921568768</v>
      </c>
      <c r="S2821" s="4">
        <v>0</v>
      </c>
      <c r="T2821" s="4">
        <v>352.43259191573304</v>
      </c>
      <c r="U2821" s="4">
        <v>0</v>
      </c>
      <c r="V2821" s="4">
        <v>342.4364258210781</v>
      </c>
      <c r="W2821" s="5">
        <v>42943.66739569635</v>
      </c>
      <c r="X2821" s="5">
        <v>21090.689581016846</v>
      </c>
      <c r="Y2821" s="5">
        <v>1683.9134037684651</v>
      </c>
      <c r="Z2821" s="5">
        <v>21171.767960893052</v>
      </c>
      <c r="AA2821" s="5">
        <v>3522.3338828795872</v>
      </c>
      <c r="AB2821" s="5">
        <v>4147.0260643477195</v>
      </c>
      <c r="AC2821" s="5">
        <v>4730.7231225857786</v>
      </c>
      <c r="AD2821" s="5">
        <v>461.65093020135652</v>
      </c>
      <c r="AE2821" s="5">
        <v>1186.9910876651884</v>
      </c>
      <c r="AF2821" s="5">
        <v>14017.707080238974</v>
      </c>
      <c r="AG2821" s="5">
        <v>3838.5065315527531</v>
      </c>
      <c r="AH2821" s="5">
        <v>525.04165805236062</v>
      </c>
      <c r="AI2821" s="5">
        <v>2584.3918577413751</v>
      </c>
      <c r="AJ2821" s="5">
        <v>0</v>
      </c>
      <c r="AK2821" s="5">
        <v>19.54729170059176</v>
      </c>
      <c r="AL2821" s="5">
        <v>0</v>
      </c>
      <c r="AM2821" s="5">
        <v>20.211922303190072</v>
      </c>
      <c r="AP2821" s="4">
        <v>2187979.98046875</v>
      </c>
      <c r="AQ2821" s="4">
        <v>121944.16977064358</v>
      </c>
      <c r="AR2821" s="6">
        <v>2066035.8106981064</v>
      </c>
    </row>
    <row r="2822" spans="1:44" hidden="1" x14ac:dyDescent="0.25">
      <c r="A2822" s="3">
        <v>40751.416866956017</v>
      </c>
      <c r="B2822">
        <v>2011</v>
      </c>
      <c r="C2822">
        <v>7</v>
      </c>
      <c r="D2822">
        <v>27</v>
      </c>
      <c r="E2822">
        <v>10</v>
      </c>
      <c r="F2822" s="4">
        <v>810635.33375657629</v>
      </c>
      <c r="G2822" s="4">
        <v>370839.97811130824</v>
      </c>
      <c r="H2822" s="4">
        <v>30389.390125595957</v>
      </c>
      <c r="I2822" s="4">
        <v>378702.43261397298</v>
      </c>
      <c r="J2822" s="4">
        <v>62623.090062766678</v>
      </c>
      <c r="K2822" s="4">
        <v>74335.053276712482</v>
      </c>
      <c r="L2822" s="4">
        <v>82941.312351566725</v>
      </c>
      <c r="M2822" s="4">
        <v>8159.0625009085679</v>
      </c>
      <c r="N2822" s="4">
        <v>20668.07795467259</v>
      </c>
      <c r="O2822" s="4">
        <v>254339.00539199435</v>
      </c>
      <c r="P2822" s="4">
        <v>63434.533660938148</v>
      </c>
      <c r="Q2822" s="4">
        <v>9422.176110606888</v>
      </c>
      <c r="R2822" s="4">
        <v>46758.337269809766</v>
      </c>
      <c r="S2822" s="4">
        <v>0</v>
      </c>
      <c r="T2822" s="4">
        <v>352.43259191573304</v>
      </c>
      <c r="U2822" s="4">
        <v>0</v>
      </c>
      <c r="V2822" s="4">
        <v>380.05559434238216</v>
      </c>
      <c r="W2822" s="5">
        <v>48038.085338843397</v>
      </c>
      <c r="X2822" s="5">
        <v>21975.901831236111</v>
      </c>
      <c r="Y2822" s="5">
        <v>1800.8690905239491</v>
      </c>
      <c r="Z2822" s="5">
        <v>22441.829289173937</v>
      </c>
      <c r="AA2822" s="5">
        <v>3711.0316061310677</v>
      </c>
      <c r="AB2822" s="5">
        <v>4405.0801689412738</v>
      </c>
      <c r="AC2822" s="5">
        <v>4915.0853348525225</v>
      </c>
      <c r="AD2822" s="5">
        <v>483.50438770942992</v>
      </c>
      <c r="AE2822" s="5">
        <v>1224.7861044687347</v>
      </c>
      <c r="AF2822" s="5">
        <v>15072.077834798743</v>
      </c>
      <c r="AG2822" s="5">
        <v>3759.1175890550794</v>
      </c>
      <c r="AH2822" s="5">
        <v>558.35624383832055</v>
      </c>
      <c r="AI2822" s="5">
        <v>2770.8895757855571</v>
      </c>
      <c r="AJ2822" s="5">
        <v>0</v>
      </c>
      <c r="AK2822" s="5">
        <v>19.54729170059176</v>
      </c>
      <c r="AL2822" s="5">
        <v>0</v>
      </c>
      <c r="AM2822" s="5">
        <v>22.522017378540021</v>
      </c>
      <c r="AP2822" s="4">
        <v>2345178.955078125</v>
      </c>
      <c r="AQ2822" s="4">
        <v>131198.68370443722</v>
      </c>
      <c r="AR2822" s="6">
        <v>2213980.2713736878</v>
      </c>
    </row>
    <row r="2823" spans="1:44" hidden="1" x14ac:dyDescent="0.25">
      <c r="A2823" s="3">
        <v>40751.458533680554</v>
      </c>
      <c r="B2823">
        <v>2011</v>
      </c>
      <c r="C2823">
        <v>7</v>
      </c>
      <c r="D2823">
        <v>27</v>
      </c>
      <c r="E2823">
        <v>11</v>
      </c>
      <c r="F2823" s="4">
        <v>949611.50451144564</v>
      </c>
      <c r="G2823" s="4">
        <v>371949.71698436089</v>
      </c>
      <c r="H2823" s="4">
        <v>30065.249632410028</v>
      </c>
      <c r="I2823" s="4">
        <v>371070.98132215592</v>
      </c>
      <c r="J2823" s="4">
        <v>60672.064175215062</v>
      </c>
      <c r="K2823" s="4">
        <v>72832.75279815495</v>
      </c>
      <c r="L2823" s="4">
        <v>80766.907644387713</v>
      </c>
      <c r="M2823" s="4">
        <v>8159.7623002515738</v>
      </c>
      <c r="N2823" s="4">
        <v>20104.188362864421</v>
      </c>
      <c r="O2823" s="4">
        <v>251679.35221282777</v>
      </c>
      <c r="P2823" s="4">
        <v>63676.419315353996</v>
      </c>
      <c r="Q2823" s="4">
        <v>9106.2718930655228</v>
      </c>
      <c r="R2823" s="4">
        <v>46188.420754953193</v>
      </c>
      <c r="S2823" s="4">
        <v>0</v>
      </c>
      <c r="T2823" s="4">
        <v>352.43259191573304</v>
      </c>
      <c r="U2823" s="4">
        <v>0</v>
      </c>
      <c r="V2823" s="4">
        <v>389.59787754556265</v>
      </c>
      <c r="W2823" s="5">
        <v>56512.261801370478</v>
      </c>
      <c r="X2823" s="5">
        <v>22135.072799039062</v>
      </c>
      <c r="Y2823" s="5">
        <v>1789.2109039100571</v>
      </c>
      <c r="Z2823" s="5">
        <v>22082.778424380787</v>
      </c>
      <c r="AA2823" s="5">
        <v>3610.6508381691347</v>
      </c>
      <c r="AB2823" s="5">
        <v>4334.3447023226554</v>
      </c>
      <c r="AC2823" s="5">
        <v>4806.5136195195873</v>
      </c>
      <c r="AD2823" s="5">
        <v>485.59502613230188</v>
      </c>
      <c r="AE2823" s="5">
        <v>1196.4189046454062</v>
      </c>
      <c r="AF2823" s="5">
        <v>14977.671789652613</v>
      </c>
      <c r="AG2823" s="5">
        <v>3789.442800373904</v>
      </c>
      <c r="AH2823" s="5">
        <v>541.92269029021406</v>
      </c>
      <c r="AI2823" s="5">
        <v>2748.7157785000363</v>
      </c>
      <c r="AJ2823" s="5">
        <v>0</v>
      </c>
      <c r="AK2823" s="5">
        <v>19.54729170059176</v>
      </c>
      <c r="AL2823" s="5">
        <v>0</v>
      </c>
      <c r="AM2823" s="5">
        <v>23.185331210198857</v>
      </c>
      <c r="AP2823" s="4">
        <v>2475678.955078125</v>
      </c>
      <c r="AQ2823" s="4">
        <v>139053.332701217</v>
      </c>
      <c r="AR2823" s="6">
        <v>2336625.6223769081</v>
      </c>
    </row>
    <row r="2824" spans="1:44" hidden="1" x14ac:dyDescent="0.25">
      <c r="A2824" s="3">
        <v>40751.500200405091</v>
      </c>
      <c r="B2824">
        <v>2011</v>
      </c>
      <c r="C2824">
        <v>7</v>
      </c>
      <c r="D2824">
        <v>27</v>
      </c>
      <c r="E2824">
        <v>12</v>
      </c>
      <c r="F2824" s="4">
        <v>1031989.5111074876</v>
      </c>
      <c r="G2824" s="4">
        <v>377490.65264202468</v>
      </c>
      <c r="H2824" s="4">
        <v>30184.789707775573</v>
      </c>
      <c r="I2824" s="4">
        <v>371926.20899214019</v>
      </c>
      <c r="J2824" s="4">
        <v>60424.802542635611</v>
      </c>
      <c r="K2824" s="4">
        <v>73242.683185068978</v>
      </c>
      <c r="L2824" s="4">
        <v>82400.470703851868</v>
      </c>
      <c r="M2824" s="4">
        <v>8331.0232237416112</v>
      </c>
      <c r="N2824" s="4">
        <v>20580.14804067578</v>
      </c>
      <c r="O2824" s="4">
        <v>250336.2516825218</v>
      </c>
      <c r="P2824" s="4">
        <v>66910.026055903523</v>
      </c>
      <c r="Q2824" s="4">
        <v>9031.8775883413709</v>
      </c>
      <c r="R2824" s="4">
        <v>46625.275785397629</v>
      </c>
      <c r="S2824" s="4">
        <v>0</v>
      </c>
      <c r="T2824" s="4">
        <v>352.43259191573304</v>
      </c>
      <c r="U2824" s="4">
        <v>0</v>
      </c>
      <c r="V2824" s="4">
        <v>403.20255092042373</v>
      </c>
      <c r="W2824" s="5">
        <v>61595.544671206895</v>
      </c>
      <c r="X2824" s="5">
        <v>22530.987095810779</v>
      </c>
      <c r="Y2824" s="5">
        <v>1801.6157556107421</v>
      </c>
      <c r="Z2824" s="5">
        <v>22198.866532842017</v>
      </c>
      <c r="AA2824" s="5">
        <v>3606.5275704881765</v>
      </c>
      <c r="AB2824" s="5">
        <v>4371.5783110271168</v>
      </c>
      <c r="AC2824" s="5">
        <v>4918.1719576982614</v>
      </c>
      <c r="AD2824" s="5">
        <v>497.24721773978439</v>
      </c>
      <c r="AE2824" s="5">
        <v>1228.3510775406162</v>
      </c>
      <c r="AF2824" s="5">
        <v>14941.62257209921</v>
      </c>
      <c r="AG2824" s="5">
        <v>3993.6059955252395</v>
      </c>
      <c r="AH2824" s="5">
        <v>539.07855987851133</v>
      </c>
      <c r="AI2824" s="5">
        <v>2782.8860918991213</v>
      </c>
      <c r="AJ2824" s="5">
        <v>0</v>
      </c>
      <c r="AK2824" s="5">
        <v>19.54729170059176</v>
      </c>
      <c r="AL2824" s="5">
        <v>0</v>
      </c>
      <c r="AM2824" s="5">
        <v>24.065632905620468</v>
      </c>
      <c r="AP2824" s="4">
        <v>2575279.052734375</v>
      </c>
      <c r="AQ2824" s="4">
        <v>145049.69633397268</v>
      </c>
      <c r="AR2824" s="6">
        <v>2430229.3564004023</v>
      </c>
    </row>
    <row r="2825" spans="1:44" hidden="1" x14ac:dyDescent="0.25">
      <c r="A2825" s="3">
        <v>40751.541867129628</v>
      </c>
      <c r="B2825">
        <v>2011</v>
      </c>
      <c r="C2825">
        <v>7</v>
      </c>
      <c r="D2825">
        <v>27</v>
      </c>
      <c r="E2825">
        <v>13</v>
      </c>
      <c r="F2825" s="4">
        <v>1064376.865989414</v>
      </c>
      <c r="G2825" s="4">
        <v>378898.47972713521</v>
      </c>
      <c r="H2825" s="4">
        <v>30637.268181226478</v>
      </c>
      <c r="I2825" s="4">
        <v>377127.96563362831</v>
      </c>
      <c r="J2825" s="4">
        <v>60357.069528000779</v>
      </c>
      <c r="K2825" s="4">
        <v>73893.119354965354</v>
      </c>
      <c r="L2825" s="4">
        <v>80404.059995206611</v>
      </c>
      <c r="M2825" s="4">
        <v>8374.8911839920711</v>
      </c>
      <c r="N2825" s="4">
        <v>20486.964377796263</v>
      </c>
      <c r="O2825" s="4">
        <v>244688.44088647913</v>
      </c>
      <c r="P2825" s="4">
        <v>65059.148025162824</v>
      </c>
      <c r="Q2825" s="4">
        <v>9091.6643624749286</v>
      </c>
      <c r="R2825" s="4">
        <v>47411.063396104466</v>
      </c>
      <c r="S2825" s="4">
        <v>0</v>
      </c>
      <c r="T2825" s="4">
        <v>352.43259191573304</v>
      </c>
      <c r="U2825" s="4">
        <v>0</v>
      </c>
      <c r="V2825" s="4">
        <v>410.67965015694875</v>
      </c>
      <c r="W2825" s="5">
        <v>63783.203999885714</v>
      </c>
      <c r="X2825" s="5">
        <v>22705.641018622802</v>
      </c>
      <c r="Y2825" s="5">
        <v>1835.9503939291851</v>
      </c>
      <c r="Z2825" s="5">
        <v>22599.54226242159</v>
      </c>
      <c r="AA2825" s="5">
        <v>3616.9212255107846</v>
      </c>
      <c r="AB2825" s="5">
        <v>4428.0743565620996</v>
      </c>
      <c r="AC2825" s="5">
        <v>4818.2450454953041</v>
      </c>
      <c r="AD2825" s="5">
        <v>501.86866131185104</v>
      </c>
      <c r="AE2825" s="5">
        <v>1227.6894303153399</v>
      </c>
      <c r="AF2825" s="5">
        <v>14663.051443689963</v>
      </c>
      <c r="AG2825" s="5">
        <v>3898.6951362291202</v>
      </c>
      <c r="AH2825" s="5">
        <v>544.8215770747471</v>
      </c>
      <c r="AI2825" s="5">
        <v>2841.1266958852916</v>
      </c>
      <c r="AJ2825" s="5">
        <v>0</v>
      </c>
      <c r="AK2825" s="5">
        <v>19.54729170059176</v>
      </c>
      <c r="AL2825" s="5">
        <v>0</v>
      </c>
      <c r="AM2825" s="5">
        <v>24.610140206507346</v>
      </c>
      <c r="AP2825" s="4">
        <v>2609079.1015625</v>
      </c>
      <c r="AQ2825" s="4">
        <v>147508.98867884092</v>
      </c>
      <c r="AR2825" s="6">
        <v>2461570.1128836591</v>
      </c>
    </row>
    <row r="2826" spans="1:44" hidden="1" x14ac:dyDescent="0.25">
      <c r="A2826" s="3">
        <v>40751.583533854166</v>
      </c>
      <c r="B2826">
        <v>2011</v>
      </c>
      <c r="C2826">
        <v>7</v>
      </c>
      <c r="D2826">
        <v>27</v>
      </c>
      <c r="E2826">
        <v>14</v>
      </c>
      <c r="F2826" s="4">
        <v>1100986.8029123761</v>
      </c>
      <c r="G2826" s="4">
        <v>370847.17041250627</v>
      </c>
      <c r="H2826" s="4">
        <v>31021.336844806312</v>
      </c>
      <c r="I2826" s="4">
        <v>381734.88663840055</v>
      </c>
      <c r="J2826" s="4">
        <v>61305.475657164759</v>
      </c>
      <c r="K2826" s="4">
        <v>75454.963576797527</v>
      </c>
      <c r="L2826" s="4">
        <v>78282.541737957494</v>
      </c>
      <c r="M2826" s="4">
        <v>8256.3063567351383</v>
      </c>
      <c r="N2826" s="4">
        <v>20411.160437157298</v>
      </c>
      <c r="O2826" s="4">
        <v>234412.85190361945</v>
      </c>
      <c r="P2826" s="4">
        <v>66685.015251418023</v>
      </c>
      <c r="Q2826" s="4">
        <v>9199.1490828914339</v>
      </c>
      <c r="R2826" s="4">
        <v>48269.075834632335</v>
      </c>
      <c r="S2826" s="4">
        <v>0</v>
      </c>
      <c r="T2826" s="4">
        <v>352.43259191573304</v>
      </c>
      <c r="U2826" s="4">
        <v>0</v>
      </c>
      <c r="V2826" s="4">
        <v>421.97795204878565</v>
      </c>
      <c r="W2826" s="5">
        <v>66226.034564075075</v>
      </c>
      <c r="X2826" s="5">
        <v>22307.022628029361</v>
      </c>
      <c r="Y2826" s="5">
        <v>1865.9807008344883</v>
      </c>
      <c r="Z2826" s="5">
        <v>22961.93535649492</v>
      </c>
      <c r="AA2826" s="5">
        <v>3687.6178162160763</v>
      </c>
      <c r="AB2826" s="5">
        <v>4538.7310843776941</v>
      </c>
      <c r="AC2826" s="5">
        <v>4708.814221194827</v>
      </c>
      <c r="AD2826" s="5">
        <v>496.62941345560398</v>
      </c>
      <c r="AE2826" s="5">
        <v>1227.7624155242868</v>
      </c>
      <c r="AF2826" s="5">
        <v>14100.290386194605</v>
      </c>
      <c r="AG2826" s="5">
        <v>4011.2053235008311</v>
      </c>
      <c r="AH2826" s="5">
        <v>553.34284072443484</v>
      </c>
      <c r="AI2826" s="5">
        <v>2903.4584939114243</v>
      </c>
      <c r="AJ2826" s="5">
        <v>0</v>
      </c>
      <c r="AK2826" s="5">
        <v>19.54729170059176</v>
      </c>
      <c r="AL2826" s="5">
        <v>0</v>
      </c>
      <c r="AM2826" s="5">
        <v>25.382617088358156</v>
      </c>
      <c r="AP2826" s="4">
        <v>2637274.90234375</v>
      </c>
      <c r="AQ2826" s="4">
        <v>149633.75515332259</v>
      </c>
      <c r="AR2826" s="6">
        <v>2487641.1471904274</v>
      </c>
    </row>
    <row r="2827" spans="1:44" hidden="1" x14ac:dyDescent="0.25">
      <c r="A2827" s="3">
        <v>40751.625200578703</v>
      </c>
      <c r="B2827">
        <v>2011</v>
      </c>
      <c r="C2827">
        <v>7</v>
      </c>
      <c r="D2827">
        <v>27</v>
      </c>
      <c r="E2827">
        <v>15</v>
      </c>
      <c r="F2827" s="4">
        <v>1144728.9369688591</v>
      </c>
      <c r="G2827" s="4">
        <v>345195.62175756763</v>
      </c>
      <c r="H2827" s="4">
        <v>30581.697325617191</v>
      </c>
      <c r="I2827" s="4">
        <v>379547.55663633544</v>
      </c>
      <c r="J2827" s="4">
        <v>60851.144596033853</v>
      </c>
      <c r="K2827" s="4">
        <v>76113.443547703777</v>
      </c>
      <c r="L2827" s="4">
        <v>76211.954194235062</v>
      </c>
      <c r="M2827" s="4">
        <v>7714.8115257370282</v>
      </c>
      <c r="N2827" s="4">
        <v>20102.732927648762</v>
      </c>
      <c r="O2827" s="4">
        <v>226122.60431948796</v>
      </c>
      <c r="P2827" s="4">
        <v>69467.24561340113</v>
      </c>
      <c r="Q2827" s="4">
        <v>8625.0245231351528</v>
      </c>
      <c r="R2827" s="4">
        <v>47717.083448837606</v>
      </c>
      <c r="S2827" s="4">
        <v>0</v>
      </c>
      <c r="T2827" s="4">
        <v>352.43259191573304</v>
      </c>
      <c r="U2827" s="4">
        <v>0</v>
      </c>
      <c r="V2827" s="4">
        <v>428.12697020424258</v>
      </c>
      <c r="W2827" s="5">
        <v>69136.26120756341</v>
      </c>
      <c r="X2827" s="5">
        <v>20848.197248103359</v>
      </c>
      <c r="Y2827" s="5">
        <v>1846.9911489029046</v>
      </c>
      <c r="Z2827" s="5">
        <v>22922.893070026406</v>
      </c>
      <c r="AA2827" s="5">
        <v>3675.1238583261688</v>
      </c>
      <c r="AB2827" s="5">
        <v>4596.8951640682881</v>
      </c>
      <c r="AC2827" s="5">
        <v>4602.8447452925966</v>
      </c>
      <c r="AD2827" s="5">
        <v>465.93844847043096</v>
      </c>
      <c r="AE2827" s="5">
        <v>1214.1108255304105</v>
      </c>
      <c r="AF2827" s="5">
        <v>13656.745219145194</v>
      </c>
      <c r="AG2827" s="5">
        <v>4195.4959667702678</v>
      </c>
      <c r="AH2827" s="5">
        <v>520.91104635833426</v>
      </c>
      <c r="AI2827" s="5">
        <v>2881.8881386167686</v>
      </c>
      <c r="AJ2827" s="5">
        <v>0</v>
      </c>
      <c r="AK2827" s="5">
        <v>19.54729170059176</v>
      </c>
      <c r="AL2827" s="5">
        <v>0</v>
      </c>
      <c r="AM2827" s="5">
        <v>25.856861905158983</v>
      </c>
      <c r="AP2827" s="4">
        <v>2644370.1171875</v>
      </c>
      <c r="AQ2827" s="4">
        <v>150609.70024078028</v>
      </c>
      <c r="AR2827" s="6">
        <v>2493760.4169467199</v>
      </c>
    </row>
    <row r="2828" spans="1:44" hidden="1" x14ac:dyDescent="0.25">
      <c r="A2828" s="3">
        <v>40751.66686730324</v>
      </c>
      <c r="B2828">
        <v>2011</v>
      </c>
      <c r="C2828">
        <v>7</v>
      </c>
      <c r="D2828">
        <v>27</v>
      </c>
      <c r="E2828">
        <v>16</v>
      </c>
      <c r="F2828" s="4">
        <v>1181517.1160588327</v>
      </c>
      <c r="G2828" s="4">
        <v>302031.99257411697</v>
      </c>
      <c r="H2828" s="4">
        <v>30360.576853530332</v>
      </c>
      <c r="I2828" s="4">
        <v>373372.12341755658</v>
      </c>
      <c r="J2828" s="4">
        <v>61314.310183233072</v>
      </c>
      <c r="K2828" s="4">
        <v>75540.617035195799</v>
      </c>
      <c r="L2828" s="4">
        <v>74125.076512723172</v>
      </c>
      <c r="M2828" s="4">
        <v>7217.3248123369522</v>
      </c>
      <c r="N2828" s="4">
        <v>20002.673223153372</v>
      </c>
      <c r="O2828" s="4">
        <v>231184.78558988479</v>
      </c>
      <c r="P2828" s="4">
        <v>71016.533070947029</v>
      </c>
      <c r="Q2828" s="4">
        <v>8550.0607747300346</v>
      </c>
      <c r="R2828" s="4">
        <v>47307.983893412471</v>
      </c>
      <c r="S2828" s="4">
        <v>0</v>
      </c>
      <c r="T2828" s="4">
        <v>352.43259191573304</v>
      </c>
      <c r="U2828" s="4">
        <v>0</v>
      </c>
      <c r="V2828" s="4">
        <v>437.37877898862695</v>
      </c>
      <c r="W2828" s="5">
        <v>71405.659916685967</v>
      </c>
      <c r="X2828" s="5">
        <v>18253.475512607398</v>
      </c>
      <c r="Y2828" s="5">
        <v>1834.8587559265156</v>
      </c>
      <c r="Z2828" s="5">
        <v>22564.956956406364</v>
      </c>
      <c r="AA2828" s="5">
        <v>3705.5652613602319</v>
      </c>
      <c r="AB2828" s="5">
        <v>4565.3402194498667</v>
      </c>
      <c r="AC2828" s="5">
        <v>4479.7912216637569</v>
      </c>
      <c r="AD2828" s="5">
        <v>436.18313611660778</v>
      </c>
      <c r="AE2828" s="5">
        <v>1208.8729500267086</v>
      </c>
      <c r="AF2828" s="5">
        <v>13971.784203015537</v>
      </c>
      <c r="AG2828" s="5">
        <v>4291.9246280928355</v>
      </c>
      <c r="AH2828" s="5">
        <v>516.7277931477455</v>
      </c>
      <c r="AI2828" s="5">
        <v>2859.0849538474736</v>
      </c>
      <c r="AJ2828" s="5">
        <v>0</v>
      </c>
      <c r="AK2828" s="5">
        <v>19.54729170059176</v>
      </c>
      <c r="AL2828" s="5">
        <v>0</v>
      </c>
      <c r="AM2828" s="5">
        <v>26.433235644875847</v>
      </c>
      <c r="AP2828" s="4">
        <v>2634471.19140625</v>
      </c>
      <c r="AQ2828" s="4">
        <v>150140.20603569245</v>
      </c>
      <c r="AR2828" s="6">
        <v>2484330.9853705578</v>
      </c>
    </row>
    <row r="2829" spans="1:44" hidden="1" x14ac:dyDescent="0.25">
      <c r="A2829" s="3">
        <v>40751.708534027777</v>
      </c>
      <c r="B2829">
        <v>2011</v>
      </c>
      <c r="C2829">
        <v>7</v>
      </c>
      <c r="D2829">
        <v>27</v>
      </c>
      <c r="E2829">
        <v>17</v>
      </c>
      <c r="F2829" s="4">
        <v>1252580.5107292223</v>
      </c>
      <c r="G2829" s="4">
        <v>258281.81434881687</v>
      </c>
      <c r="H2829" s="4">
        <v>29128.342632806969</v>
      </c>
      <c r="I2829" s="4">
        <v>353979.36254766135</v>
      </c>
      <c r="J2829" s="4">
        <v>58865.85146603165</v>
      </c>
      <c r="K2829" s="4">
        <v>71824.657284820103</v>
      </c>
      <c r="L2829" s="4">
        <v>70998.241334814302</v>
      </c>
      <c r="M2829" s="4">
        <v>6866.4763994532468</v>
      </c>
      <c r="N2829" s="4">
        <v>19595.37732626755</v>
      </c>
      <c r="O2829" s="4">
        <v>225267.36479835192</v>
      </c>
      <c r="P2829" s="4">
        <v>68015.378455071143</v>
      </c>
      <c r="Q2829" s="4">
        <v>8480.3218809460031</v>
      </c>
      <c r="R2829" s="4">
        <v>44248.638407978353</v>
      </c>
      <c r="S2829" s="4">
        <v>0</v>
      </c>
      <c r="T2829" s="4">
        <v>352.43259191573304</v>
      </c>
      <c r="U2829" s="4">
        <v>0</v>
      </c>
      <c r="V2829" s="4">
        <v>432.71363551238034</v>
      </c>
      <c r="W2829" s="5">
        <v>75789.018528581684</v>
      </c>
      <c r="X2829" s="5">
        <v>15627.678257489511</v>
      </c>
      <c r="Y2829" s="5">
        <v>1762.4483860278701</v>
      </c>
      <c r="Z2829" s="5">
        <v>21417.98330491488</v>
      </c>
      <c r="AA2829" s="5">
        <v>3561.7551680270826</v>
      </c>
      <c r="AB2829" s="5">
        <v>4345.8446264657059</v>
      </c>
      <c r="AC2829" s="5">
        <v>4295.8412508656484</v>
      </c>
      <c r="AD2829" s="5">
        <v>415.46511590002666</v>
      </c>
      <c r="AE2829" s="5">
        <v>1185.6438788038006</v>
      </c>
      <c r="AF2829" s="5">
        <v>13630.095900699982</v>
      </c>
      <c r="AG2829" s="5">
        <v>4115.3592394303423</v>
      </c>
      <c r="AH2829" s="5">
        <v>513.11294296697929</v>
      </c>
      <c r="AI2829" s="5">
        <v>2677.3216152105224</v>
      </c>
      <c r="AJ2829" s="5">
        <v>0</v>
      </c>
      <c r="AK2829" s="5">
        <v>19.54729170059176</v>
      </c>
      <c r="AL2829" s="5">
        <v>0</v>
      </c>
      <c r="AM2829" s="5">
        <v>26.181903245744504</v>
      </c>
      <c r="AP2829" s="4">
        <v>2618300.78125</v>
      </c>
      <c r="AQ2829" s="4">
        <v>149383.29741033036</v>
      </c>
      <c r="AR2829" s="6">
        <v>2468917.4838396697</v>
      </c>
    </row>
    <row r="2830" spans="1:44" hidden="1" x14ac:dyDescent="0.25">
      <c r="A2830" s="3">
        <v>40751.750200752314</v>
      </c>
      <c r="B2830">
        <v>2011</v>
      </c>
      <c r="C2830">
        <v>7</v>
      </c>
      <c r="D2830">
        <v>27</v>
      </c>
      <c r="E2830">
        <v>18</v>
      </c>
      <c r="F2830" s="4">
        <v>1265745.3265575161</v>
      </c>
      <c r="G2830" s="4">
        <v>240957.47062392934</v>
      </c>
      <c r="H2830" s="4">
        <v>27312.229356017371</v>
      </c>
      <c r="I2830" s="4">
        <v>329836.31287455972</v>
      </c>
      <c r="J2830" s="4">
        <v>56688.119056189076</v>
      </c>
      <c r="K2830" s="4">
        <v>67719.530563773267</v>
      </c>
      <c r="L2830" s="4">
        <v>67655.225614934738</v>
      </c>
      <c r="M2830" s="4">
        <v>6351.0711196617312</v>
      </c>
      <c r="N2830" s="4">
        <v>19195.020935739274</v>
      </c>
      <c r="O2830" s="4">
        <v>216303.25179899461</v>
      </c>
      <c r="P2830" s="4">
        <v>65403.488740801629</v>
      </c>
      <c r="Q2830" s="4">
        <v>8714.2717260344052</v>
      </c>
      <c r="R2830" s="4">
        <v>40563.607974381965</v>
      </c>
      <c r="S2830" s="4">
        <v>0</v>
      </c>
      <c r="T2830" s="4">
        <v>352.43259191573304</v>
      </c>
      <c r="U2830" s="4">
        <v>0</v>
      </c>
      <c r="V2830" s="4">
        <v>408.02628744766071</v>
      </c>
      <c r="W2830" s="5">
        <v>76403.210079740238</v>
      </c>
      <c r="X2830" s="5">
        <v>14544.730177620257</v>
      </c>
      <c r="Y2830" s="5">
        <v>1648.6270606340818</v>
      </c>
      <c r="Z2830" s="5">
        <v>19909.655264555138</v>
      </c>
      <c r="AA2830" s="5">
        <v>3421.8212608810527</v>
      </c>
      <c r="AB2830" s="5">
        <v>4087.7018556625499</v>
      </c>
      <c r="AC2830" s="5">
        <v>4083.8202655731443</v>
      </c>
      <c r="AD2830" s="5">
        <v>383.36481344680413</v>
      </c>
      <c r="AE2830" s="5">
        <v>1158.6542618545143</v>
      </c>
      <c r="AF2830" s="5">
        <v>13056.546559074792</v>
      </c>
      <c r="AG2830" s="5">
        <v>3947.9004072659509</v>
      </c>
      <c r="AH2830" s="5">
        <v>526.01287115705816</v>
      </c>
      <c r="AI2830" s="5">
        <v>2448.509819971358</v>
      </c>
      <c r="AJ2830" s="5">
        <v>0</v>
      </c>
      <c r="AK2830" s="5">
        <v>19.54729170059176</v>
      </c>
      <c r="AL2830" s="5">
        <v>0</v>
      </c>
      <c r="AM2830" s="5">
        <v>24.629376466043396</v>
      </c>
      <c r="AP2830" s="4">
        <v>2558870.1171875</v>
      </c>
      <c r="AQ2830" s="4">
        <v>145664.7313656036</v>
      </c>
      <c r="AR2830" s="6">
        <v>2413205.3858218966</v>
      </c>
    </row>
    <row r="2831" spans="1:44" hidden="1" x14ac:dyDescent="0.25">
      <c r="A2831" s="3">
        <v>40751.791867476852</v>
      </c>
      <c r="B2831">
        <v>2011</v>
      </c>
      <c r="C2831">
        <v>7</v>
      </c>
      <c r="D2831">
        <v>27</v>
      </c>
      <c r="E2831">
        <v>19</v>
      </c>
      <c r="F2831" s="4">
        <v>1175476.9660048902</v>
      </c>
      <c r="G2831" s="4">
        <v>237829.22960874203</v>
      </c>
      <c r="H2831" s="4">
        <v>27188.36456858541</v>
      </c>
      <c r="I2831" s="4">
        <v>323780.27291050006</v>
      </c>
      <c r="J2831" s="4">
        <v>57259.024770058699</v>
      </c>
      <c r="K2831" s="4">
        <v>67280.849182897538</v>
      </c>
      <c r="L2831" s="4">
        <v>68114.264748393049</v>
      </c>
      <c r="M2831" s="4">
        <v>6237.8192697164022</v>
      </c>
      <c r="N2831" s="4">
        <v>19314.791031255823</v>
      </c>
      <c r="O2831" s="4">
        <v>221412.52213146182</v>
      </c>
      <c r="P2831" s="4">
        <v>67104.437052232926</v>
      </c>
      <c r="Q2831" s="4">
        <v>9145.9771923683093</v>
      </c>
      <c r="R2831" s="4">
        <v>39566.618489788765</v>
      </c>
      <c r="S2831" s="4">
        <v>0</v>
      </c>
      <c r="T2831" s="4">
        <v>352.43259191573304</v>
      </c>
      <c r="U2831" s="4">
        <v>0</v>
      </c>
      <c r="V2831" s="4">
        <v>403.52941173398966</v>
      </c>
      <c r="W2831" s="5">
        <v>70770.105627733486</v>
      </c>
      <c r="X2831" s="5">
        <v>14318.612943967406</v>
      </c>
      <c r="Y2831" s="5">
        <v>1636.887398060773</v>
      </c>
      <c r="Z2831" s="5">
        <v>19493.333154736731</v>
      </c>
      <c r="AA2831" s="5">
        <v>3447.3046672198293</v>
      </c>
      <c r="AB2831" s="5">
        <v>4050.6729958139026</v>
      </c>
      <c r="AC2831" s="5">
        <v>4100.8491449922003</v>
      </c>
      <c r="AD2831" s="5">
        <v>375.55064145995749</v>
      </c>
      <c r="AE2831" s="5">
        <v>1162.8554544163544</v>
      </c>
      <c r="AF2831" s="5">
        <v>13330.237879353941</v>
      </c>
      <c r="AG2831" s="5">
        <v>4040.052026214149</v>
      </c>
      <c r="AH2831" s="5">
        <v>550.63756304183835</v>
      </c>
      <c r="AI2831" s="5">
        <v>2382.1255973831944</v>
      </c>
      <c r="AJ2831" s="5">
        <v>0</v>
      </c>
      <c r="AK2831" s="5">
        <v>19.54729170059176</v>
      </c>
      <c r="AL2831" s="5">
        <v>0</v>
      </c>
      <c r="AM2831" s="5">
        <v>24.294664989796832</v>
      </c>
      <c r="AP2831" s="4">
        <v>2460170.166015625</v>
      </c>
      <c r="AQ2831" s="4">
        <v>139703.06705108416</v>
      </c>
      <c r="AR2831" s="6">
        <v>2320467.0989645408</v>
      </c>
    </row>
    <row r="2832" spans="1:44" hidden="1" x14ac:dyDescent="0.25">
      <c r="A2832" s="3">
        <v>40751.833534201389</v>
      </c>
      <c r="B2832">
        <v>2011</v>
      </c>
      <c r="C2832">
        <v>7</v>
      </c>
      <c r="D2832">
        <v>27</v>
      </c>
      <c r="E2832">
        <v>20</v>
      </c>
      <c r="F2832" s="4">
        <v>1174415.0443619899</v>
      </c>
      <c r="G2832" s="4">
        <v>214419.75086939632</v>
      </c>
      <c r="H2832" s="4">
        <v>25959.990727572935</v>
      </c>
      <c r="I2832" s="4">
        <v>299463.06718613504</v>
      </c>
      <c r="J2832" s="4">
        <v>55058.7838418108</v>
      </c>
      <c r="K2832" s="4">
        <v>62522.350749150704</v>
      </c>
      <c r="L2832" s="4">
        <v>64860.377597994549</v>
      </c>
      <c r="M2832" s="4">
        <v>6209.4742503200623</v>
      </c>
      <c r="N2832" s="4">
        <v>18509.002480014595</v>
      </c>
      <c r="O2832" s="4">
        <v>214086.88221403971</v>
      </c>
      <c r="P2832" s="4">
        <v>68232.232981572772</v>
      </c>
      <c r="Q2832" s="4">
        <v>9107.1799341316837</v>
      </c>
      <c r="R2832" s="4">
        <v>37756.633384424458</v>
      </c>
      <c r="S2832" s="4">
        <v>23829.368321732658</v>
      </c>
      <c r="T2832" s="4">
        <v>352.43259191573304</v>
      </c>
      <c r="U2832" s="4">
        <v>833.45563176216399</v>
      </c>
      <c r="V2832" s="4">
        <v>382.78949725597801</v>
      </c>
      <c r="W2832" s="5">
        <v>70634.333338071505</v>
      </c>
      <c r="X2832" s="5">
        <v>12896.118991223446</v>
      </c>
      <c r="Y2832" s="5">
        <v>1561.34464328221</v>
      </c>
      <c r="Z2832" s="5">
        <v>18010.98701145978</v>
      </c>
      <c r="AA2832" s="5">
        <v>3311.4702589526514</v>
      </c>
      <c r="AB2832" s="5">
        <v>3760.3610283232392</v>
      </c>
      <c r="AC2832" s="5">
        <v>3900.9799420432291</v>
      </c>
      <c r="AD2832" s="5">
        <v>373.46428433190999</v>
      </c>
      <c r="AE2832" s="5">
        <v>1113.2104081983914</v>
      </c>
      <c r="AF2832" s="5">
        <v>12876.098849559621</v>
      </c>
      <c r="AG2832" s="5">
        <v>4103.7777163691035</v>
      </c>
      <c r="AH2832" s="5">
        <v>547.74467197558761</v>
      </c>
      <c r="AI2832" s="5">
        <v>2270.8450824108932</v>
      </c>
      <c r="AJ2832" s="5">
        <v>1321.670084749489</v>
      </c>
      <c r="AK2832" s="5">
        <v>19.54729170059176</v>
      </c>
      <c r="AL2832" s="5">
        <v>46.226713213434572</v>
      </c>
      <c r="AM2832" s="5">
        <v>23.022594164893555</v>
      </c>
      <c r="AP2832" s="4">
        <v>2412770.01953125</v>
      </c>
      <c r="AQ2832" s="4">
        <v>136771.20291002997</v>
      </c>
      <c r="AR2832" s="6">
        <v>2275998.8166212202</v>
      </c>
    </row>
    <row r="2833" spans="1:44" hidden="1" x14ac:dyDescent="0.25">
      <c r="A2833" s="3">
        <v>40751.875200925926</v>
      </c>
      <c r="B2833">
        <v>2011</v>
      </c>
      <c r="C2833">
        <v>7</v>
      </c>
      <c r="D2833">
        <v>27</v>
      </c>
      <c r="E2833">
        <v>21</v>
      </c>
      <c r="F2833" s="4">
        <v>1046386.959386524</v>
      </c>
      <c r="G2833" s="4">
        <v>203245.91772086095</v>
      </c>
      <c r="H2833" s="4">
        <v>26307.855028683178</v>
      </c>
      <c r="I2833" s="4">
        <v>293940.16945264395</v>
      </c>
      <c r="J2833" s="4">
        <v>55607.276601310274</v>
      </c>
      <c r="K2833" s="4">
        <v>61744.659828249227</v>
      </c>
      <c r="L2833" s="4">
        <v>66458.879116669137</v>
      </c>
      <c r="M2833" s="4">
        <v>6572.2958021058757</v>
      </c>
      <c r="N2833" s="4">
        <v>19761.541077227306</v>
      </c>
      <c r="O2833" s="4">
        <v>236334.53725525766</v>
      </c>
      <c r="P2833" s="4">
        <v>72840.531273320681</v>
      </c>
      <c r="Q2833" s="4">
        <v>9625.2504913420744</v>
      </c>
      <c r="R2833" s="4">
        <v>38011.994454133361</v>
      </c>
      <c r="S2833" s="4">
        <v>23829.368321732658</v>
      </c>
      <c r="T2833" s="4">
        <v>352.43259191573304</v>
      </c>
      <c r="U2833" s="4">
        <v>833.45563176216399</v>
      </c>
      <c r="V2833" s="4">
        <v>383.00438528905454</v>
      </c>
      <c r="W2833" s="5">
        <v>62498.904990800387</v>
      </c>
      <c r="X2833" s="5">
        <v>12139.531353536202</v>
      </c>
      <c r="Y2833" s="5">
        <v>1571.3232253136921</v>
      </c>
      <c r="Z2833" s="5">
        <v>17556.544028770273</v>
      </c>
      <c r="AA2833" s="5">
        <v>3321.3276082301359</v>
      </c>
      <c r="AB2833" s="5">
        <v>3687.9030206544985</v>
      </c>
      <c r="AC2833" s="5">
        <v>3969.4752829708145</v>
      </c>
      <c r="AD2833" s="5">
        <v>392.55199734911889</v>
      </c>
      <c r="AE2833" s="5">
        <v>1180.323079505433</v>
      </c>
      <c r="AF2833" s="5">
        <v>14115.858055628734</v>
      </c>
      <c r="AG2833" s="5">
        <v>4350.6404611537846</v>
      </c>
      <c r="AH2833" s="5">
        <v>574.8997639685133</v>
      </c>
      <c r="AI2833" s="5">
        <v>2270.3914728567938</v>
      </c>
      <c r="AJ2833" s="5">
        <v>1321.670084749489</v>
      </c>
      <c r="AK2833" s="5">
        <v>19.54729170059176</v>
      </c>
      <c r="AL2833" s="5">
        <v>46.226713213434572</v>
      </c>
      <c r="AM2833" s="5">
        <v>22.876197445421646</v>
      </c>
      <c r="AP2833" s="4">
        <v>2291276.123046875</v>
      </c>
      <c r="AQ2833" s="4">
        <v>129039.99462784735</v>
      </c>
      <c r="AR2833" s="6">
        <v>2162236.1284190277</v>
      </c>
    </row>
    <row r="2834" spans="1:44" hidden="1" x14ac:dyDescent="0.25">
      <c r="A2834" s="3">
        <v>40751.916867650463</v>
      </c>
      <c r="B2834">
        <v>2011</v>
      </c>
      <c r="C2834">
        <v>7</v>
      </c>
      <c r="D2834">
        <v>27</v>
      </c>
      <c r="E2834">
        <v>22</v>
      </c>
      <c r="F2834" s="4">
        <v>954614.83745305322</v>
      </c>
      <c r="G2834" s="4">
        <v>186298.44419048907</v>
      </c>
      <c r="H2834" s="4">
        <v>24163.735188234332</v>
      </c>
      <c r="I2834" s="4">
        <v>271671.71595251135</v>
      </c>
      <c r="J2834" s="4">
        <v>51851.466926727531</v>
      </c>
      <c r="K2834" s="4">
        <v>56965.430064932276</v>
      </c>
      <c r="L2834" s="4">
        <v>61999.014172294483</v>
      </c>
      <c r="M2834" s="4">
        <v>6373.4411522638329</v>
      </c>
      <c r="N2834" s="4">
        <v>18618.582391847583</v>
      </c>
      <c r="O2834" s="4">
        <v>232084.68081407357</v>
      </c>
      <c r="P2834" s="4">
        <v>70501.39991148749</v>
      </c>
      <c r="Q2834" s="4">
        <v>9263.1668478920128</v>
      </c>
      <c r="R2834" s="4">
        <v>34946.476396224949</v>
      </c>
      <c r="S2834" s="4">
        <v>23829.368321732658</v>
      </c>
      <c r="T2834" s="4">
        <v>352.43259191573304</v>
      </c>
      <c r="U2834" s="4">
        <v>833.45563176216399</v>
      </c>
      <c r="V2834" s="4">
        <v>343.16342508131248</v>
      </c>
      <c r="W2834" s="5">
        <v>56504.325680720758</v>
      </c>
      <c r="X2834" s="5">
        <v>11027.136339548739</v>
      </c>
      <c r="Y2834" s="5">
        <v>1430.2685325754028</v>
      </c>
      <c r="Z2834" s="5">
        <v>16080.440523402074</v>
      </c>
      <c r="AA2834" s="5">
        <v>3069.124907033533</v>
      </c>
      <c r="AB2834" s="5">
        <v>3371.8239929300821</v>
      </c>
      <c r="AC2834" s="5">
        <v>3669.7653872860874</v>
      </c>
      <c r="AD2834" s="5">
        <v>377.24847807232453</v>
      </c>
      <c r="AE2834" s="5">
        <v>1102.0470266198081</v>
      </c>
      <c r="AF2834" s="5">
        <v>13737.255986102831</v>
      </c>
      <c r="AG2834" s="5">
        <v>4173.0275973647194</v>
      </c>
      <c r="AH2834" s="5">
        <v>548.29338061057149</v>
      </c>
      <c r="AI2834" s="5">
        <v>2068.5065915739287</v>
      </c>
      <c r="AJ2834" s="5">
        <v>1321.670084749489</v>
      </c>
      <c r="AK2834" s="5">
        <v>19.54729170059176</v>
      </c>
      <c r="AL2834" s="5">
        <v>46.226713213434572</v>
      </c>
      <c r="AM2834" s="5">
        <v>20.312085221972769</v>
      </c>
      <c r="AP2834" s="4">
        <v>2123277.83203125</v>
      </c>
      <c r="AQ2834" s="4">
        <v>118567.02059872636</v>
      </c>
      <c r="AR2834" s="6">
        <v>2004710.8114325237</v>
      </c>
    </row>
    <row r="2835" spans="1:44" hidden="1" x14ac:dyDescent="0.25">
      <c r="A2835" s="3">
        <v>40751.958534375</v>
      </c>
      <c r="B2835">
        <v>2011</v>
      </c>
      <c r="C2835">
        <v>7</v>
      </c>
      <c r="D2835">
        <v>27</v>
      </c>
      <c r="E2835">
        <v>23</v>
      </c>
      <c r="F2835" s="4">
        <v>820709.78187231708</v>
      </c>
      <c r="G2835" s="4">
        <v>179569.1703235055</v>
      </c>
      <c r="H2835" s="4">
        <v>23359.261602644936</v>
      </c>
      <c r="I2835" s="4">
        <v>265518.48963420978</v>
      </c>
      <c r="J2835" s="4">
        <v>51130.816674279078</v>
      </c>
      <c r="K2835" s="4">
        <v>54498.654696816186</v>
      </c>
      <c r="L2835" s="4">
        <v>61706.43281224028</v>
      </c>
      <c r="M2835" s="4">
        <v>6226.8162793628089</v>
      </c>
      <c r="N2835" s="4">
        <v>18710.582644576778</v>
      </c>
      <c r="O2835" s="4">
        <v>250060.68372077981</v>
      </c>
      <c r="P2835" s="4">
        <v>72061.621907118126</v>
      </c>
      <c r="Q2835" s="4">
        <v>10051.136205035871</v>
      </c>
      <c r="R2835" s="4">
        <v>34251.644556826177</v>
      </c>
      <c r="S2835" s="4">
        <v>23829.368321732658</v>
      </c>
      <c r="T2835" s="4">
        <v>352.43259191573304</v>
      </c>
      <c r="U2835" s="4">
        <v>833.45563176216399</v>
      </c>
      <c r="V2835" s="4">
        <v>324.4865625975026</v>
      </c>
      <c r="W2835" s="5">
        <v>48090.239768214691</v>
      </c>
      <c r="X2835" s="5">
        <v>10522.0196549092</v>
      </c>
      <c r="Y2835" s="5">
        <v>1368.7572831371624</v>
      </c>
      <c r="Z2835" s="5">
        <v>15558.298574525708</v>
      </c>
      <c r="AA2835" s="5">
        <v>2996.0569347682708</v>
      </c>
      <c r="AB2835" s="5">
        <v>3193.3984817824098</v>
      </c>
      <c r="AC2835" s="5">
        <v>3615.744828107257</v>
      </c>
      <c r="AD2835" s="5">
        <v>364.8659909767801</v>
      </c>
      <c r="AE2835" s="5">
        <v>1096.3636908627473</v>
      </c>
      <c r="AF2835" s="5">
        <v>14652.534309146178</v>
      </c>
      <c r="AG2835" s="5">
        <v>4222.5165973943349</v>
      </c>
      <c r="AH2835" s="5">
        <v>588.95551231331376</v>
      </c>
      <c r="AI2835" s="5">
        <v>2007.0064175861094</v>
      </c>
      <c r="AJ2835" s="5">
        <v>1321.670084749489</v>
      </c>
      <c r="AK2835" s="5">
        <v>19.54729170059176</v>
      </c>
      <c r="AL2835" s="5">
        <v>46.226713213434572</v>
      </c>
      <c r="AM2835" s="5">
        <v>19.013586704520865</v>
      </c>
      <c r="AP2835" s="4">
        <v>1982878.0517578125</v>
      </c>
      <c r="AQ2835" s="4">
        <v>109683.21572009221</v>
      </c>
      <c r="AR2835" s="6">
        <v>1873194.8360377203</v>
      </c>
    </row>
    <row r="2836" spans="1:44" hidden="1" x14ac:dyDescent="0.25">
      <c r="A2836" s="3">
        <v>40752.000201099538</v>
      </c>
      <c r="B2836">
        <v>2011</v>
      </c>
      <c r="C2836">
        <v>7</v>
      </c>
      <c r="D2836">
        <v>28</v>
      </c>
      <c r="E2836">
        <v>0</v>
      </c>
      <c r="F2836" s="4">
        <v>730672.38300088909</v>
      </c>
      <c r="G2836" s="4">
        <v>175685.8461475519</v>
      </c>
      <c r="H2836" s="4">
        <v>22727.388321981358</v>
      </c>
      <c r="I2836" s="4">
        <v>259556.61075173304</v>
      </c>
      <c r="J2836" s="4">
        <v>50263.244657238683</v>
      </c>
      <c r="K2836" s="4">
        <v>53396.588136810125</v>
      </c>
      <c r="L2836" s="4">
        <v>59024.802977590334</v>
      </c>
      <c r="M2836" s="4">
        <v>6351.5776077068749</v>
      </c>
      <c r="N2836" s="4">
        <v>18642.69280956508</v>
      </c>
      <c r="O2836" s="4">
        <v>249345.9041261411</v>
      </c>
      <c r="P2836" s="4">
        <v>72124.700723069996</v>
      </c>
      <c r="Q2836" s="4">
        <v>10427.34076813229</v>
      </c>
      <c r="R2836" s="4">
        <v>32730.30697447596</v>
      </c>
      <c r="S2836" s="4">
        <v>23829.368321732658</v>
      </c>
      <c r="T2836" s="4">
        <v>352.43259191573304</v>
      </c>
      <c r="U2836" s="4">
        <v>833.45563176216399</v>
      </c>
      <c r="V2836" s="4">
        <v>303.30354973136997</v>
      </c>
      <c r="W2836" s="5">
        <v>42433.151757051106</v>
      </c>
      <c r="X2836" s="5">
        <v>10202.799975178385</v>
      </c>
      <c r="Y2836" s="5">
        <v>1319.8729555745267</v>
      </c>
      <c r="Z2836" s="5">
        <v>15073.52037631444</v>
      </c>
      <c r="AA2836" s="5">
        <v>2918.9934339420652</v>
      </c>
      <c r="AB2836" s="5">
        <v>3100.9595824771468</v>
      </c>
      <c r="AC2836" s="5">
        <v>3427.8131765315197</v>
      </c>
      <c r="AD2836" s="5">
        <v>368.8622463293313</v>
      </c>
      <c r="AE2836" s="5">
        <v>1082.6578799918841</v>
      </c>
      <c r="AF2836" s="5">
        <v>14480.542628871724</v>
      </c>
      <c r="AG2836" s="5">
        <v>4188.5781403759429</v>
      </c>
      <c r="AH2836" s="5">
        <v>605.55858347817821</v>
      </c>
      <c r="AI2836" s="5">
        <v>1900.7836004404135</v>
      </c>
      <c r="AJ2836" s="5">
        <v>1321.670084749489</v>
      </c>
      <c r="AK2836" s="5">
        <v>19.54729170059176</v>
      </c>
      <c r="AL2836" s="5">
        <v>46.226713213434572</v>
      </c>
      <c r="AM2836" s="5">
        <v>17.614085127106627</v>
      </c>
      <c r="AP2836" s="4">
        <v>1868777.099609375</v>
      </c>
      <c r="AQ2836" s="4">
        <v>102509.15251134729</v>
      </c>
      <c r="AR2836" s="6">
        <v>1766267.9470980277</v>
      </c>
    </row>
    <row r="2837" spans="1:44" hidden="1" x14ac:dyDescent="0.25">
      <c r="A2837" s="3">
        <v>40752.041867824075</v>
      </c>
      <c r="B2837">
        <v>2011</v>
      </c>
      <c r="C2837">
        <v>7</v>
      </c>
      <c r="D2837">
        <v>28</v>
      </c>
      <c r="E2837">
        <v>1</v>
      </c>
      <c r="F2837" s="4">
        <v>623265.15943152679</v>
      </c>
      <c r="G2837" s="4">
        <v>175524.36714179092</v>
      </c>
      <c r="H2837" s="4">
        <v>23083.78341430482</v>
      </c>
      <c r="I2837" s="4">
        <v>264225.85008426779</v>
      </c>
      <c r="J2837" s="4">
        <v>50848.737560245965</v>
      </c>
      <c r="K2837" s="4">
        <v>53361.545487665346</v>
      </c>
      <c r="L2837" s="4">
        <v>57464.12746462271</v>
      </c>
      <c r="M2837" s="4">
        <v>6428.2092611131202</v>
      </c>
      <c r="N2837" s="4">
        <v>19051.212508204349</v>
      </c>
      <c r="O2837" s="4">
        <v>252666.04684423513</v>
      </c>
      <c r="P2837" s="4">
        <v>72990.136794120088</v>
      </c>
      <c r="Q2837" s="4">
        <v>10630.721549628408</v>
      </c>
      <c r="R2837" s="4">
        <v>32613.595104966524</v>
      </c>
      <c r="S2837" s="4">
        <v>23829.368321732658</v>
      </c>
      <c r="T2837" s="4">
        <v>352.43259191573304</v>
      </c>
      <c r="U2837" s="4">
        <v>833.45563176216399</v>
      </c>
      <c r="V2837" s="4">
        <v>292.95724169579307</v>
      </c>
      <c r="W2837" s="5">
        <v>35947.057646580368</v>
      </c>
      <c r="X2837" s="5">
        <v>10123.435344565702</v>
      </c>
      <c r="Y2837" s="5">
        <v>1331.3660815759974</v>
      </c>
      <c r="Z2837" s="5">
        <v>15239.327469161</v>
      </c>
      <c r="AA2837" s="5">
        <v>2932.7204844903749</v>
      </c>
      <c r="AB2837" s="5">
        <v>3077.6476476003995</v>
      </c>
      <c r="AC2837" s="5">
        <v>3314.2656401094291</v>
      </c>
      <c r="AD2837" s="5">
        <v>370.7494400686158</v>
      </c>
      <c r="AE2837" s="5">
        <v>1098.7860044901356</v>
      </c>
      <c r="AF2837" s="5">
        <v>14572.611373829133</v>
      </c>
      <c r="AG2837" s="5">
        <v>4209.7341962177743</v>
      </c>
      <c r="AH2837" s="5">
        <v>613.1309517088763</v>
      </c>
      <c r="AI2837" s="5">
        <v>1881.0016339911601</v>
      </c>
      <c r="AJ2837" s="5">
        <v>1321.670084749489</v>
      </c>
      <c r="AK2837" s="5">
        <v>19.54729170059176</v>
      </c>
      <c r="AL2837" s="5">
        <v>46.226713213434572</v>
      </c>
      <c r="AM2837" s="5">
        <v>16.89642152439102</v>
      </c>
      <c r="AP2837" s="4">
        <v>1763577.880859375</v>
      </c>
      <c r="AQ2837" s="4">
        <v>96116.174425576872</v>
      </c>
      <c r="AR2837" s="6">
        <v>1667461.7064337982</v>
      </c>
    </row>
    <row r="2838" spans="1:44" hidden="1" x14ac:dyDescent="0.25">
      <c r="A2838" s="3">
        <v>40752.083534548612</v>
      </c>
      <c r="B2838">
        <v>2011</v>
      </c>
      <c r="C2838">
        <v>7</v>
      </c>
      <c r="D2838">
        <v>28</v>
      </c>
      <c r="E2838">
        <v>2</v>
      </c>
      <c r="F2838" s="4">
        <v>573553.16800668312</v>
      </c>
      <c r="G2838" s="4">
        <v>170794.02904081356</v>
      </c>
      <c r="H2838" s="4">
        <v>22997.400529854305</v>
      </c>
      <c r="I2838" s="4">
        <v>265706.89221096144</v>
      </c>
      <c r="J2838" s="4">
        <v>51135.405417441223</v>
      </c>
      <c r="K2838" s="4">
        <v>53036.756365333051</v>
      </c>
      <c r="L2838" s="4">
        <v>56632.456243392953</v>
      </c>
      <c r="M2838" s="4">
        <v>6519.4816800998542</v>
      </c>
      <c r="N2838" s="4">
        <v>18292.800323794989</v>
      </c>
      <c r="O2838" s="4">
        <v>242179.39724997871</v>
      </c>
      <c r="P2838" s="4">
        <v>73189.285322143012</v>
      </c>
      <c r="Q2838" s="4">
        <v>10647.434270964839</v>
      </c>
      <c r="R2838" s="4">
        <v>32257.815450017006</v>
      </c>
      <c r="S2838" s="4">
        <v>23829.368321732658</v>
      </c>
      <c r="T2838" s="4">
        <v>352.43259191573304</v>
      </c>
      <c r="U2838" s="4">
        <v>833.45563176216399</v>
      </c>
      <c r="V2838" s="4">
        <v>281.53012911503117</v>
      </c>
      <c r="W2838" s="5">
        <v>32961.806434400089</v>
      </c>
      <c r="X2838" s="5">
        <v>9815.4452619621916</v>
      </c>
      <c r="Y2838" s="5">
        <v>1321.6488148673163</v>
      </c>
      <c r="Z2838" s="5">
        <v>15270.038834903038</v>
      </c>
      <c r="AA2838" s="5">
        <v>2938.7255259561762</v>
      </c>
      <c r="AB2838" s="5">
        <v>3047.9951898760578</v>
      </c>
      <c r="AC2838" s="5">
        <v>3254.6382179125194</v>
      </c>
      <c r="AD2838" s="5">
        <v>374.67126881873469</v>
      </c>
      <c r="AE2838" s="5">
        <v>1051.2778536497174</v>
      </c>
      <c r="AF2838" s="5">
        <v>13917.925764923099</v>
      </c>
      <c r="AG2838" s="5">
        <v>4206.1506943545419</v>
      </c>
      <c r="AH2838" s="5">
        <v>611.90258730896142</v>
      </c>
      <c r="AI2838" s="5">
        <v>1853.8401113803482</v>
      </c>
      <c r="AJ2838" s="5">
        <v>1321.670084749489</v>
      </c>
      <c r="AK2838" s="5">
        <v>19.54729170059176</v>
      </c>
      <c r="AL2838" s="5">
        <v>46.226713213434572</v>
      </c>
      <c r="AM2838" s="5">
        <v>16.179392145268725</v>
      </c>
      <c r="AP2838" s="4">
        <v>1694268.798828125</v>
      </c>
      <c r="AQ2838" s="4">
        <v>92029.690042121598</v>
      </c>
      <c r="AR2838" s="6">
        <v>1602239.1087860034</v>
      </c>
    </row>
    <row r="2839" spans="1:44" hidden="1" x14ac:dyDescent="0.25">
      <c r="A2839" s="3">
        <v>40752.125201273149</v>
      </c>
      <c r="B2839">
        <v>2011</v>
      </c>
      <c r="C2839">
        <v>7</v>
      </c>
      <c r="D2839">
        <v>28</v>
      </c>
      <c r="E2839">
        <v>3</v>
      </c>
      <c r="F2839" s="4">
        <v>543796.76792797016</v>
      </c>
      <c r="G2839" s="4">
        <v>170796.871117845</v>
      </c>
      <c r="H2839" s="4">
        <v>22616.166030544457</v>
      </c>
      <c r="I2839" s="4">
        <v>263778.18325722427</v>
      </c>
      <c r="J2839" s="4">
        <v>51115.828484985192</v>
      </c>
      <c r="K2839" s="4">
        <v>53163.782502965703</v>
      </c>
      <c r="L2839" s="4">
        <v>57558.763752254672</v>
      </c>
      <c r="M2839" s="4">
        <v>6619.0963606421556</v>
      </c>
      <c r="N2839" s="4">
        <v>17460.708699977371</v>
      </c>
      <c r="O2839" s="4">
        <v>220270.94625777073</v>
      </c>
      <c r="P2839" s="4">
        <v>73124.519692829112</v>
      </c>
      <c r="Q2839" s="4">
        <v>9693.9106510173078</v>
      </c>
      <c r="R2839" s="4">
        <v>32747.802355482629</v>
      </c>
      <c r="S2839" s="4">
        <v>23829.368321732658</v>
      </c>
      <c r="T2839" s="4">
        <v>352.43259191573304</v>
      </c>
      <c r="U2839" s="4">
        <v>833.45563176216399</v>
      </c>
      <c r="V2839" s="4">
        <v>265.30714264471538</v>
      </c>
      <c r="W2839" s="5">
        <v>31230.664124725925</v>
      </c>
      <c r="X2839" s="5">
        <v>9808.9948856445935</v>
      </c>
      <c r="Y2839" s="5">
        <v>1298.8637056087225</v>
      </c>
      <c r="Z2839" s="5">
        <v>15148.98272773102</v>
      </c>
      <c r="AA2839" s="5">
        <v>2935.6211088829473</v>
      </c>
      <c r="AB2839" s="5">
        <v>3053.2366738340506</v>
      </c>
      <c r="AC2839" s="5">
        <v>3305.6438070246486</v>
      </c>
      <c r="AD2839" s="5">
        <v>380.13976441248775</v>
      </c>
      <c r="AE2839" s="5">
        <v>1002.7818496723822</v>
      </c>
      <c r="AF2839" s="5">
        <v>12650.328844770173</v>
      </c>
      <c r="AG2839" s="5">
        <v>4199.5970709983121</v>
      </c>
      <c r="AH2839" s="5">
        <v>556.72869986076455</v>
      </c>
      <c r="AI2839" s="5">
        <v>1880.7313255720842</v>
      </c>
      <c r="AJ2839" s="5">
        <v>1321.670084749489</v>
      </c>
      <c r="AK2839" s="5">
        <v>19.54729170059176</v>
      </c>
      <c r="AL2839" s="5">
        <v>46.226713213434572</v>
      </c>
      <c r="AM2839" s="5">
        <v>15.236792034272185</v>
      </c>
      <c r="AP2839" s="4">
        <v>1636878.90625</v>
      </c>
      <c r="AQ2839" s="4">
        <v>88854.995470435897</v>
      </c>
      <c r="AR2839" s="6">
        <v>1548023.9107795642</v>
      </c>
    </row>
    <row r="2840" spans="1:44" hidden="1" x14ac:dyDescent="0.25">
      <c r="A2840" s="3">
        <v>40752.166867997686</v>
      </c>
      <c r="B2840">
        <v>2011</v>
      </c>
      <c r="C2840">
        <v>7</v>
      </c>
      <c r="D2840">
        <v>28</v>
      </c>
      <c r="E2840">
        <v>4</v>
      </c>
      <c r="F2840" s="4">
        <v>510606.06806796318</v>
      </c>
      <c r="G2840" s="4">
        <v>209200.66177762253</v>
      </c>
      <c r="H2840" s="4">
        <v>23159.871939338977</v>
      </c>
      <c r="I2840" s="4">
        <v>274008.33267712453</v>
      </c>
      <c r="J2840" s="4">
        <v>50666.982187241585</v>
      </c>
      <c r="K2840" s="4">
        <v>53682.617921778248</v>
      </c>
      <c r="L2840" s="4">
        <v>61238.642327003559</v>
      </c>
      <c r="M2840" s="4">
        <v>6541.475347413475</v>
      </c>
      <c r="N2840" s="4">
        <v>17362.665843300634</v>
      </c>
      <c r="O2840" s="4">
        <v>204509.78431799813</v>
      </c>
      <c r="P2840" s="4">
        <v>71857.559607996445</v>
      </c>
      <c r="Q2840" s="4">
        <v>9267.2279528628005</v>
      </c>
      <c r="R2840" s="4">
        <v>34754.966596194303</v>
      </c>
      <c r="S2840" s="4">
        <v>23829.368321732658</v>
      </c>
      <c r="T2840" s="4">
        <v>352.43259191573304</v>
      </c>
      <c r="U2840" s="4">
        <v>833.45563176216399</v>
      </c>
      <c r="V2840" s="4">
        <v>258.08142351279025</v>
      </c>
      <c r="W2840" s="5">
        <v>29410.430815324253</v>
      </c>
      <c r="X2840" s="5">
        <v>12049.761987771513</v>
      </c>
      <c r="Y2840" s="5">
        <v>1333.986910772546</v>
      </c>
      <c r="Z2840" s="5">
        <v>15782.623072842696</v>
      </c>
      <c r="AA2840" s="5">
        <v>2918.3706724785598</v>
      </c>
      <c r="AB2840" s="5">
        <v>3092.068463557308</v>
      </c>
      <c r="AC2840" s="5">
        <v>3527.2883853448448</v>
      </c>
      <c r="AD2840" s="5">
        <v>376.7828472215607</v>
      </c>
      <c r="AE2840" s="5">
        <v>1000.0732746599846</v>
      </c>
      <c r="AF2840" s="5">
        <v>11779.571843906861</v>
      </c>
      <c r="AG2840" s="5">
        <v>4138.9280652413308</v>
      </c>
      <c r="AH2840" s="5">
        <v>533.78364183723875</v>
      </c>
      <c r="AI2840" s="5">
        <v>2001.853492329092</v>
      </c>
      <c r="AJ2840" s="5">
        <v>1321.670084749489</v>
      </c>
      <c r="AK2840" s="5">
        <v>19.54729170059176</v>
      </c>
      <c r="AL2840" s="5">
        <v>46.226713213434572</v>
      </c>
      <c r="AM2840" s="5">
        <v>14.865248036834977</v>
      </c>
      <c r="AP2840" s="4">
        <v>1641478.02734375</v>
      </c>
      <c r="AQ2840" s="4">
        <v>89347.832810988155</v>
      </c>
      <c r="AR2840" s="6">
        <v>1552130.1945327618</v>
      </c>
    </row>
    <row r="2841" spans="1:44" hidden="1" x14ac:dyDescent="0.25">
      <c r="A2841" s="3">
        <v>40752.208534722224</v>
      </c>
      <c r="B2841">
        <v>2011</v>
      </c>
      <c r="C2841">
        <v>7</v>
      </c>
      <c r="D2841">
        <v>28</v>
      </c>
      <c r="E2841">
        <v>5</v>
      </c>
      <c r="F2841" s="4">
        <v>530762.49565861409</v>
      </c>
      <c r="G2841" s="4">
        <v>237259.29388075325</v>
      </c>
      <c r="H2841" s="4">
        <v>23671.811383606524</v>
      </c>
      <c r="I2841" s="4">
        <v>278258.82968385611</v>
      </c>
      <c r="J2841" s="4">
        <v>49597.332708774797</v>
      </c>
      <c r="K2841" s="4">
        <v>55077.397750298391</v>
      </c>
      <c r="L2841" s="4">
        <v>66248.697636042765</v>
      </c>
      <c r="M2841" s="4">
        <v>6625.0261313255778</v>
      </c>
      <c r="N2841" s="4">
        <v>16799.007779980682</v>
      </c>
      <c r="O2841" s="4">
        <v>198926.92396254287</v>
      </c>
      <c r="P2841" s="4">
        <v>71073.035481866071</v>
      </c>
      <c r="Q2841" s="4">
        <v>8905.4129298778244</v>
      </c>
      <c r="R2841" s="4">
        <v>34522.562683785167</v>
      </c>
      <c r="S2841" s="4">
        <v>23829.368321732658</v>
      </c>
      <c r="T2841" s="4">
        <v>352.43259191573304</v>
      </c>
      <c r="U2841" s="4">
        <v>833.45563176216399</v>
      </c>
      <c r="V2841" s="4">
        <v>255.86267926989942</v>
      </c>
      <c r="W2841" s="5">
        <v>30672.742585689077</v>
      </c>
      <c r="X2841" s="5">
        <v>13711.204741842786</v>
      </c>
      <c r="Y2841" s="5">
        <v>1367.9929969531247</v>
      </c>
      <c r="Z2841" s="5">
        <v>16080.566213513504</v>
      </c>
      <c r="AA2841" s="5">
        <v>2866.2277978501261</v>
      </c>
      <c r="AB2841" s="5">
        <v>3182.9205290554619</v>
      </c>
      <c r="AC2841" s="5">
        <v>3828.5094855957709</v>
      </c>
      <c r="AD2841" s="5">
        <v>382.85998504369837</v>
      </c>
      <c r="AE2841" s="5">
        <v>970.81396207345779</v>
      </c>
      <c r="AF2841" s="5">
        <v>11495.978675913429</v>
      </c>
      <c r="AG2841" s="5">
        <v>4107.3077693888181</v>
      </c>
      <c r="AH2841" s="5">
        <v>514.64344344537437</v>
      </c>
      <c r="AI2841" s="5">
        <v>1995.0574640434702</v>
      </c>
      <c r="AJ2841" s="5">
        <v>1321.670084749489</v>
      </c>
      <c r="AK2841" s="5">
        <v>19.54729170059176</v>
      </c>
      <c r="AL2841" s="5">
        <v>46.226713213434572</v>
      </c>
      <c r="AM2841" s="5">
        <v>14.786293611028203</v>
      </c>
      <c r="AP2841" s="4">
        <v>1695578.0029296875</v>
      </c>
      <c r="AQ2841" s="4">
        <v>92579.056033682646</v>
      </c>
      <c r="AR2841" s="6">
        <v>1602998.946896005</v>
      </c>
    </row>
    <row r="2842" spans="1:44" hidden="1" x14ac:dyDescent="0.25">
      <c r="A2842" s="3">
        <v>40752.250201446761</v>
      </c>
      <c r="B2842">
        <v>2011</v>
      </c>
      <c r="C2842">
        <v>7</v>
      </c>
      <c r="D2842">
        <v>28</v>
      </c>
      <c r="E2842">
        <v>6</v>
      </c>
      <c r="F2842" s="4">
        <v>580936.41044585407</v>
      </c>
      <c r="G2842" s="4">
        <v>265160.62961256923</v>
      </c>
      <c r="H2842" s="4">
        <v>22711.013458022557</v>
      </c>
      <c r="I2842" s="4">
        <v>280456.5723518717</v>
      </c>
      <c r="J2842" s="4">
        <v>48526.336190217698</v>
      </c>
      <c r="K2842" s="4">
        <v>55784.837167522652</v>
      </c>
      <c r="L2842" s="4">
        <v>69242.473194084218</v>
      </c>
      <c r="M2842" s="4">
        <v>7385.6831935220725</v>
      </c>
      <c r="N2842" s="4">
        <v>16325.219473912928</v>
      </c>
      <c r="O2842" s="4">
        <v>192719.40193597012</v>
      </c>
      <c r="P2842" s="4">
        <v>69654.044157228534</v>
      </c>
      <c r="Q2842" s="4">
        <v>8455.9026647099836</v>
      </c>
      <c r="R2842" s="4">
        <v>34269.517977340351</v>
      </c>
      <c r="S2842" s="4">
        <v>0</v>
      </c>
      <c r="T2842" s="4">
        <v>352.43259191573304</v>
      </c>
      <c r="U2842" s="4">
        <v>0</v>
      </c>
      <c r="V2842" s="4">
        <v>250.93212337315839</v>
      </c>
      <c r="W2842" s="5">
        <v>33735.911707123712</v>
      </c>
      <c r="X2842" s="5">
        <v>15398.304234278539</v>
      </c>
      <c r="Y2842" s="5">
        <v>1318.8650789010212</v>
      </c>
      <c r="Z2842" s="5">
        <v>16286.564230470363</v>
      </c>
      <c r="AA2842" s="5">
        <v>2818.0023901875397</v>
      </c>
      <c r="AB2842" s="5">
        <v>3239.5152161928813</v>
      </c>
      <c r="AC2842" s="5">
        <v>4021.0217849243031</v>
      </c>
      <c r="AD2842" s="5">
        <v>428.89850185534419</v>
      </c>
      <c r="AE2842" s="5">
        <v>948.03175161401805</v>
      </c>
      <c r="AF2842" s="5">
        <v>11191.525631818786</v>
      </c>
      <c r="AG2842" s="5">
        <v>4044.9223727067015</v>
      </c>
      <c r="AH2842" s="5">
        <v>491.04786784108171</v>
      </c>
      <c r="AI2842" s="5">
        <v>1990.0860265273354</v>
      </c>
      <c r="AJ2842" s="5">
        <v>0</v>
      </c>
      <c r="AK2842" s="5">
        <v>19.54729170059176</v>
      </c>
      <c r="AL2842" s="5">
        <v>0</v>
      </c>
      <c r="AM2842" s="5">
        <v>14.572031992453265</v>
      </c>
      <c r="AP2842" s="4">
        <v>1748178.22265625</v>
      </c>
      <c r="AQ2842" s="4">
        <v>95946.81611813468</v>
      </c>
      <c r="AR2842" s="6">
        <v>1652231.4065381153</v>
      </c>
    </row>
    <row r="2843" spans="1:44" hidden="1" x14ac:dyDescent="0.25">
      <c r="A2843" s="3">
        <v>40752.291868171298</v>
      </c>
      <c r="B2843">
        <v>2011</v>
      </c>
      <c r="C2843">
        <v>7</v>
      </c>
      <c r="D2843">
        <v>28</v>
      </c>
      <c r="E2843">
        <v>7</v>
      </c>
      <c r="F2843" s="4">
        <v>572975.76380368765</v>
      </c>
      <c r="G2843" s="4">
        <v>307726.97193554818</v>
      </c>
      <c r="H2843" s="4">
        <v>24728.007574723899</v>
      </c>
      <c r="I2843" s="4">
        <v>313280.26347937272</v>
      </c>
      <c r="J2843" s="4">
        <v>53057.180175379464</v>
      </c>
      <c r="K2843" s="4">
        <v>62223.772240007078</v>
      </c>
      <c r="L2843" s="4">
        <v>74931.378981878283</v>
      </c>
      <c r="M2843" s="4">
        <v>8221.5123769802885</v>
      </c>
      <c r="N2843" s="4">
        <v>17452.497715633086</v>
      </c>
      <c r="O2843" s="4">
        <v>204452.98119969139</v>
      </c>
      <c r="P2843" s="4">
        <v>73735.836080521258</v>
      </c>
      <c r="Q2843" s="4">
        <v>8883.1677382594644</v>
      </c>
      <c r="R2843" s="4">
        <v>38223.487315708117</v>
      </c>
      <c r="S2843" s="4">
        <v>0</v>
      </c>
      <c r="T2843" s="4">
        <v>352.43259191573304</v>
      </c>
      <c r="U2843" s="4">
        <v>0</v>
      </c>
      <c r="V2843" s="4">
        <v>279.08764277192739</v>
      </c>
      <c r="W2843" s="5">
        <v>33442.619510374381</v>
      </c>
      <c r="X2843" s="5">
        <v>17960.962200569011</v>
      </c>
      <c r="Y2843" s="5">
        <v>1443.288531230934</v>
      </c>
      <c r="Z2843" s="5">
        <v>18285.088678271015</v>
      </c>
      <c r="AA2843" s="5">
        <v>3096.7646469363181</v>
      </c>
      <c r="AB2843" s="5">
        <v>3631.7870161009414</v>
      </c>
      <c r="AC2843" s="5">
        <v>4373.4862013067423</v>
      </c>
      <c r="AD2843" s="5">
        <v>479.86132676527683</v>
      </c>
      <c r="AE2843" s="5">
        <v>1018.6421092839929</v>
      </c>
      <c r="AF2843" s="5">
        <v>11933.215486520374</v>
      </c>
      <c r="AG2843" s="5">
        <v>4303.7064848088021</v>
      </c>
      <c r="AH2843" s="5">
        <v>518.47986858171578</v>
      </c>
      <c r="AI2843" s="5">
        <v>2230.9731465305322</v>
      </c>
      <c r="AJ2843" s="5">
        <v>0</v>
      </c>
      <c r="AK2843" s="5">
        <v>19.54729170059176</v>
      </c>
      <c r="AL2843" s="5">
        <v>0</v>
      </c>
      <c r="AM2843" s="5">
        <v>16.289383315812746</v>
      </c>
      <c r="AP2843" s="4">
        <v>1863279.052734375</v>
      </c>
      <c r="AQ2843" s="4">
        <v>102754.71188229644</v>
      </c>
      <c r="AR2843" s="6">
        <v>1760524.3408520785</v>
      </c>
    </row>
    <row r="2844" spans="1:44" hidden="1" x14ac:dyDescent="0.25">
      <c r="A2844" s="3">
        <v>40752.333534895835</v>
      </c>
      <c r="B2844">
        <v>2011</v>
      </c>
      <c r="C2844">
        <v>7</v>
      </c>
      <c r="D2844">
        <v>28</v>
      </c>
      <c r="E2844">
        <v>8</v>
      </c>
      <c r="F2844" s="4">
        <v>622396.54267397721</v>
      </c>
      <c r="G2844" s="4">
        <v>343318.29563612747</v>
      </c>
      <c r="H2844" s="4">
        <v>26644.155526992112</v>
      </c>
      <c r="I2844" s="4">
        <v>342698.64660108136</v>
      </c>
      <c r="J2844" s="4">
        <v>56183.900917277228</v>
      </c>
      <c r="K2844" s="4">
        <v>67103.378807942296</v>
      </c>
      <c r="L2844" s="4">
        <v>77382.985499771748</v>
      </c>
      <c r="M2844" s="4">
        <v>8419.3668199794029</v>
      </c>
      <c r="N2844" s="4">
        <v>18445.239338655465</v>
      </c>
      <c r="O2844" s="4">
        <v>213299.45453128609</v>
      </c>
      <c r="P2844" s="4">
        <v>75699.467600844859</v>
      </c>
      <c r="Q2844" s="4">
        <v>9008.5980273439218</v>
      </c>
      <c r="R2844" s="4">
        <v>41700.329376836176</v>
      </c>
      <c r="S2844" s="4">
        <v>0</v>
      </c>
      <c r="T2844" s="4">
        <v>352.43259191573304</v>
      </c>
      <c r="U2844" s="4">
        <v>0</v>
      </c>
      <c r="V2844" s="4">
        <v>311.62467023606729</v>
      </c>
      <c r="W2844" s="5">
        <v>36407.674167692421</v>
      </c>
      <c r="X2844" s="5">
        <v>20082.728270994034</v>
      </c>
      <c r="Y2844" s="5">
        <v>1558.5750665202213</v>
      </c>
      <c r="Z2844" s="5">
        <v>20046.481314882483</v>
      </c>
      <c r="AA2844" s="5">
        <v>3286.5303995392342</v>
      </c>
      <c r="AB2844" s="5">
        <v>3925.275581857672</v>
      </c>
      <c r="AC2844" s="5">
        <v>4526.5908934759755</v>
      </c>
      <c r="AD2844" s="5">
        <v>492.49882167269141</v>
      </c>
      <c r="AE2844" s="5">
        <v>1078.9717129560597</v>
      </c>
      <c r="AF2844" s="5">
        <v>12477.153242783073</v>
      </c>
      <c r="AG2844" s="5">
        <v>4428.1119224066988</v>
      </c>
      <c r="AH2844" s="5">
        <v>526.96645819746664</v>
      </c>
      <c r="AI2844" s="5">
        <v>2439.3001897386362</v>
      </c>
      <c r="AJ2844" s="5">
        <v>0</v>
      </c>
      <c r="AK2844" s="5">
        <v>19.54729170059176</v>
      </c>
      <c r="AL2844" s="5">
        <v>0</v>
      </c>
      <c r="AM2844" s="5">
        <v>18.228779690558682</v>
      </c>
      <c r="AP2844" s="4">
        <v>2014279.052734375</v>
      </c>
      <c r="AQ2844" s="4">
        <v>111314.63411410782</v>
      </c>
      <c r="AR2844" s="6">
        <v>1902964.4186202672</v>
      </c>
    </row>
    <row r="2845" spans="1:44" hidden="1" x14ac:dyDescent="0.25">
      <c r="A2845" s="3">
        <v>40752.375201620373</v>
      </c>
      <c r="B2845">
        <v>2011</v>
      </c>
      <c r="C2845">
        <v>7</v>
      </c>
      <c r="D2845">
        <v>28</v>
      </c>
      <c r="E2845">
        <v>9</v>
      </c>
      <c r="F2845" s="4">
        <v>726299.17377646326</v>
      </c>
      <c r="G2845" s="4">
        <v>363598.74257094233</v>
      </c>
      <c r="H2845" s="4">
        <v>28726.887514097805</v>
      </c>
      <c r="I2845" s="4">
        <v>360582.29363906488</v>
      </c>
      <c r="J2845" s="4">
        <v>58348.389755150791</v>
      </c>
      <c r="K2845" s="4">
        <v>70629.712410798646</v>
      </c>
      <c r="L2845" s="4">
        <v>80897.874463246757</v>
      </c>
      <c r="M2845" s="4">
        <v>8658.6758910672015</v>
      </c>
      <c r="N2845" s="4">
        <v>19321.697958287197</v>
      </c>
      <c r="O2845" s="4">
        <v>232269.97132118966</v>
      </c>
      <c r="P2845" s="4">
        <v>76812.171468693094</v>
      </c>
      <c r="Q2845" s="4">
        <v>8390.5658242151567</v>
      </c>
      <c r="R2845" s="4">
        <v>44336.701892653007</v>
      </c>
      <c r="S2845" s="4">
        <v>0</v>
      </c>
      <c r="T2845" s="4">
        <v>352.43259191573304</v>
      </c>
      <c r="U2845" s="4">
        <v>0</v>
      </c>
      <c r="V2845" s="4">
        <v>346.92321314438942</v>
      </c>
      <c r="W2845" s="5">
        <v>42646.683407372868</v>
      </c>
      <c r="X2845" s="5">
        <v>21349.715133387021</v>
      </c>
      <c r="Y2845" s="5">
        <v>1686.7793897146837</v>
      </c>
      <c r="Z2845" s="5">
        <v>21172.595914121765</v>
      </c>
      <c r="AA2845" s="5">
        <v>3426.0885803840538</v>
      </c>
      <c r="AB2845" s="5">
        <v>4147.2207226607425</v>
      </c>
      <c r="AC2845" s="5">
        <v>4750.1445205076197</v>
      </c>
      <c r="AD2845" s="5">
        <v>508.4183251006221</v>
      </c>
      <c r="AE2845" s="5">
        <v>1134.5274309420672</v>
      </c>
      <c r="AF2845" s="5">
        <v>13638.379733339791</v>
      </c>
      <c r="AG2845" s="5">
        <v>4510.2410641959477</v>
      </c>
      <c r="AH2845" s="5">
        <v>492.6754941127848</v>
      </c>
      <c r="AI2845" s="5">
        <v>2603.3532147800393</v>
      </c>
      <c r="AJ2845" s="5">
        <v>0</v>
      </c>
      <c r="AK2845" s="5">
        <v>19.54729170059176</v>
      </c>
      <c r="AL2845" s="5">
        <v>0</v>
      </c>
      <c r="AM2845" s="5">
        <v>20.37056487440103</v>
      </c>
      <c r="AP2845" s="4">
        <v>2201678.955078125</v>
      </c>
      <c r="AQ2845" s="4">
        <v>122106.74078719498</v>
      </c>
      <c r="AR2845" s="6">
        <v>2079572.21429093</v>
      </c>
    </row>
    <row r="2846" spans="1:44" hidden="1" x14ac:dyDescent="0.25">
      <c r="A2846" s="3">
        <v>40752.41686834491</v>
      </c>
      <c r="B2846">
        <v>2011</v>
      </c>
      <c r="C2846">
        <v>7</v>
      </c>
      <c r="D2846">
        <v>28</v>
      </c>
      <c r="E2846">
        <v>10</v>
      </c>
      <c r="F2846" s="4">
        <v>884801.64840480161</v>
      </c>
      <c r="G2846" s="4">
        <v>360523.75460193685</v>
      </c>
      <c r="H2846" s="4">
        <v>28799.159164002664</v>
      </c>
      <c r="I2846" s="4">
        <v>353753.3016565041</v>
      </c>
      <c r="J2846" s="4">
        <v>57870.653786254123</v>
      </c>
      <c r="K2846" s="4">
        <v>70602.935804637702</v>
      </c>
      <c r="L2846" s="4">
        <v>79075.342670921629</v>
      </c>
      <c r="M2846" s="4">
        <v>8327.7226056012696</v>
      </c>
      <c r="N2846" s="4">
        <v>19741.31262349305</v>
      </c>
      <c r="O2846" s="4">
        <v>231821.39925810089</v>
      </c>
      <c r="P2846" s="4">
        <v>73830.987477789575</v>
      </c>
      <c r="Q2846" s="4">
        <v>8164.0876740012263</v>
      </c>
      <c r="R2846" s="4">
        <v>44316.176461993695</v>
      </c>
      <c r="S2846" s="4">
        <v>0</v>
      </c>
      <c r="T2846" s="4">
        <v>352.43259191573304</v>
      </c>
      <c r="U2846" s="4">
        <v>0</v>
      </c>
      <c r="V2846" s="4">
        <v>360.41851113399002</v>
      </c>
      <c r="W2846" s="5">
        <v>52131.950113496932</v>
      </c>
      <c r="X2846" s="5">
        <v>21241.830215307255</v>
      </c>
      <c r="Y2846" s="5">
        <v>1696.8281326726983</v>
      </c>
      <c r="Z2846" s="5">
        <v>20842.919435887463</v>
      </c>
      <c r="AA2846" s="5">
        <v>3409.7020972549085</v>
      </c>
      <c r="AB2846" s="5">
        <v>4159.8800520654913</v>
      </c>
      <c r="AC2846" s="5">
        <v>4659.0688735269659</v>
      </c>
      <c r="AD2846" s="5">
        <v>490.66411688648265</v>
      </c>
      <c r="AE2846" s="5">
        <v>1163.1455781285385</v>
      </c>
      <c r="AF2846" s="5">
        <v>13658.769333389937</v>
      </c>
      <c r="AG2846" s="5">
        <v>4350.074802597368</v>
      </c>
      <c r="AH2846" s="5">
        <v>481.022850839591</v>
      </c>
      <c r="AI2846" s="5">
        <v>2611.0809181953655</v>
      </c>
      <c r="AJ2846" s="5">
        <v>0</v>
      </c>
      <c r="AK2846" s="5">
        <v>19.54729170059176</v>
      </c>
      <c r="AL2846" s="5">
        <v>0</v>
      </c>
      <c r="AM2846" s="5">
        <v>21.235629337143582</v>
      </c>
      <c r="AP2846" s="4">
        <v>2353279.052734375</v>
      </c>
      <c r="AQ2846" s="4">
        <v>130937.71944128675</v>
      </c>
      <c r="AR2846" s="6">
        <v>2222341.3332930882</v>
      </c>
    </row>
    <row r="2847" spans="1:44" hidden="1" x14ac:dyDescent="0.25">
      <c r="A2847" s="3">
        <v>40752.458535069447</v>
      </c>
      <c r="B2847">
        <v>2011</v>
      </c>
      <c r="C2847">
        <v>7</v>
      </c>
      <c r="D2847">
        <v>28</v>
      </c>
      <c r="E2847">
        <v>11</v>
      </c>
      <c r="F2847" s="4">
        <v>1036159.3736343365</v>
      </c>
      <c r="G2847" s="4">
        <v>356044.73931678402</v>
      </c>
      <c r="H2847" s="4">
        <v>28420.928920829741</v>
      </c>
      <c r="I2847" s="4">
        <v>345240.07518520259</v>
      </c>
      <c r="J2847" s="4">
        <v>56674.770623216609</v>
      </c>
      <c r="K2847" s="4">
        <v>69565.409502194991</v>
      </c>
      <c r="L2847" s="4">
        <v>77786.630472647448</v>
      </c>
      <c r="M2847" s="4">
        <v>7861.6765150390611</v>
      </c>
      <c r="N2847" s="4">
        <v>19632.103045868393</v>
      </c>
      <c r="O2847" s="4">
        <v>232788.23642967216</v>
      </c>
      <c r="P2847" s="4">
        <v>73082.23962303593</v>
      </c>
      <c r="Q2847" s="4">
        <v>7893.6916514533405</v>
      </c>
      <c r="R2847" s="4">
        <v>44046.126160203457</v>
      </c>
      <c r="S2847" s="4">
        <v>0</v>
      </c>
      <c r="T2847" s="4">
        <v>352.43259191573304</v>
      </c>
      <c r="U2847" s="4">
        <v>0</v>
      </c>
      <c r="V2847" s="4">
        <v>369.5949804787806</v>
      </c>
      <c r="W2847" s="5">
        <v>61381.07927649637</v>
      </c>
      <c r="X2847" s="5">
        <v>21091.746044171279</v>
      </c>
      <c r="Y2847" s="5">
        <v>1683.6283448194336</v>
      </c>
      <c r="Z2847" s="5">
        <v>20451.688189663499</v>
      </c>
      <c r="AA2847" s="5">
        <v>3357.3586043999544</v>
      </c>
      <c r="AB2847" s="5">
        <v>4120.9875857022935</v>
      </c>
      <c r="AC2847" s="5">
        <v>4608.0047656627012</v>
      </c>
      <c r="AD2847" s="5">
        <v>465.71811411907225</v>
      </c>
      <c r="AE2847" s="5">
        <v>1162.9867992180664</v>
      </c>
      <c r="AF2847" s="5">
        <v>13790.150008301756</v>
      </c>
      <c r="AG2847" s="5">
        <v>4329.3212011114301</v>
      </c>
      <c r="AH2847" s="5">
        <v>467.61465984002643</v>
      </c>
      <c r="AI2847" s="5">
        <v>2609.2499189377759</v>
      </c>
      <c r="AJ2847" s="5">
        <v>0</v>
      </c>
      <c r="AK2847" s="5">
        <v>19.54729170059176</v>
      </c>
      <c r="AL2847" s="5">
        <v>0</v>
      </c>
      <c r="AM2847" s="5">
        <v>21.894449226851428</v>
      </c>
      <c r="AP2847" s="4">
        <v>2495479.00390625</v>
      </c>
      <c r="AQ2847" s="4">
        <v>139560.97525337109</v>
      </c>
      <c r="AR2847" s="6">
        <v>2355918.0286528789</v>
      </c>
    </row>
    <row r="2848" spans="1:44" hidden="1" x14ac:dyDescent="0.25">
      <c r="A2848" s="3">
        <v>40752.500201793984</v>
      </c>
      <c r="B2848">
        <v>2011</v>
      </c>
      <c r="C2848">
        <v>7</v>
      </c>
      <c r="D2848">
        <v>28</v>
      </c>
      <c r="E2848">
        <v>12</v>
      </c>
      <c r="F2848" s="4">
        <v>1120824.4029648514</v>
      </c>
      <c r="G2848" s="4">
        <v>363134.38409207587</v>
      </c>
      <c r="H2848" s="4">
        <v>28692.849257355414</v>
      </c>
      <c r="I2848" s="4">
        <v>349393.52673212893</v>
      </c>
      <c r="J2848" s="4">
        <v>56516.289438332366</v>
      </c>
      <c r="K2848" s="4">
        <v>69653.817852151726</v>
      </c>
      <c r="L2848" s="4">
        <v>78275.84269462568</v>
      </c>
      <c r="M2848" s="4">
        <v>8081.6369688964514</v>
      </c>
      <c r="N2848" s="4">
        <v>20219.67717380017</v>
      </c>
      <c r="O2848" s="4">
        <v>232113.20051490841</v>
      </c>
      <c r="P2848" s="4">
        <v>74781.838601882366</v>
      </c>
      <c r="Q2848" s="4">
        <v>7896.0583396559314</v>
      </c>
      <c r="R2848" s="4">
        <v>44988.932243733543</v>
      </c>
      <c r="S2848" s="4">
        <v>0</v>
      </c>
      <c r="T2848" s="4">
        <v>352.43259191573304</v>
      </c>
      <c r="U2848" s="4">
        <v>0</v>
      </c>
      <c r="V2848" s="4">
        <v>385.14437334423855</v>
      </c>
      <c r="W2848" s="5">
        <v>66448.670239616724</v>
      </c>
      <c r="X2848" s="5">
        <v>21528.614899329037</v>
      </c>
      <c r="Y2848" s="5">
        <v>1701.070813138632</v>
      </c>
      <c r="Z2848" s="5">
        <v>20713.980870032872</v>
      </c>
      <c r="AA2848" s="5">
        <v>3350.5982472548376</v>
      </c>
      <c r="AB2848" s="5">
        <v>4129.4635994226328</v>
      </c>
      <c r="AC2848" s="5">
        <v>4640.6249232123519</v>
      </c>
      <c r="AD2848" s="5">
        <v>479.12414158896257</v>
      </c>
      <c r="AE2848" s="5">
        <v>1198.7343042489829</v>
      </c>
      <c r="AF2848" s="5">
        <v>13760.954417550152</v>
      </c>
      <c r="AG2848" s="5">
        <v>4433.4810341603106</v>
      </c>
      <c r="AH2848" s="5">
        <v>468.12201395388996</v>
      </c>
      <c r="AI2848" s="5">
        <v>2667.1927513252567</v>
      </c>
      <c r="AJ2848" s="5">
        <v>0</v>
      </c>
      <c r="AK2848" s="5">
        <v>19.54729170059176</v>
      </c>
      <c r="AL2848" s="5">
        <v>0</v>
      </c>
      <c r="AM2848" s="5">
        <v>22.833488806361849</v>
      </c>
      <c r="AP2848" s="4">
        <v>2600873.046875</v>
      </c>
      <c r="AQ2848" s="4">
        <v>145563.01303534157</v>
      </c>
      <c r="AR2848" s="6">
        <v>2455310.0338396584</v>
      </c>
    </row>
    <row r="2849" spans="1:44" hidden="1" x14ac:dyDescent="0.25">
      <c r="A2849" s="3">
        <v>40752.541868518521</v>
      </c>
      <c r="B2849">
        <v>2011</v>
      </c>
      <c r="C2849">
        <v>7</v>
      </c>
      <c r="D2849">
        <v>28</v>
      </c>
      <c r="E2849">
        <v>13</v>
      </c>
      <c r="F2849" s="4">
        <v>1095898.1145668474</v>
      </c>
      <c r="G2849" s="4">
        <v>382729.0644966971</v>
      </c>
      <c r="H2849" s="4">
        <v>29967.079085805231</v>
      </c>
      <c r="I2849" s="4">
        <v>368460.77162195899</v>
      </c>
      <c r="J2849" s="4">
        <v>58830.056049089639</v>
      </c>
      <c r="K2849" s="4">
        <v>72854.142423008365</v>
      </c>
      <c r="L2849" s="4">
        <v>79168.115235903198</v>
      </c>
      <c r="M2849" s="4">
        <v>8072.80175906155</v>
      </c>
      <c r="N2849" s="4">
        <v>20424.088290239539</v>
      </c>
      <c r="O2849" s="4">
        <v>238934.58488979694</v>
      </c>
      <c r="P2849" s="4">
        <v>74783.108075357784</v>
      </c>
      <c r="Q2849" s="4">
        <v>8202.6823382733564</v>
      </c>
      <c r="R2849" s="4">
        <v>47539.765837648403</v>
      </c>
      <c r="S2849" s="4">
        <v>0</v>
      </c>
      <c r="T2849" s="4">
        <v>352.43259191573304</v>
      </c>
      <c r="U2849" s="4">
        <v>0</v>
      </c>
      <c r="V2849" s="4">
        <v>405.46761636039423</v>
      </c>
      <c r="W2849" s="5">
        <v>65023.459679576583</v>
      </c>
      <c r="X2849" s="5">
        <v>22708.651071399425</v>
      </c>
      <c r="Y2849" s="5">
        <v>1778.0513833812979</v>
      </c>
      <c r="Z2849" s="5">
        <v>21862.063460649111</v>
      </c>
      <c r="AA2849" s="5">
        <v>3490.5925346601857</v>
      </c>
      <c r="AB2849" s="5">
        <v>4322.6905214678636</v>
      </c>
      <c r="AC2849" s="5">
        <v>4697.3205634033602</v>
      </c>
      <c r="AD2849" s="5">
        <v>478.98750139654021</v>
      </c>
      <c r="AE2849" s="5">
        <v>1211.8324356798546</v>
      </c>
      <c r="AF2849" s="5">
        <v>14176.822772232623</v>
      </c>
      <c r="AG2849" s="5">
        <v>4437.1427854617714</v>
      </c>
      <c r="AH2849" s="5">
        <v>486.69376942755781</v>
      </c>
      <c r="AI2849" s="5">
        <v>2820.7002147664398</v>
      </c>
      <c r="AJ2849" s="5">
        <v>0</v>
      </c>
      <c r="AK2849" s="5">
        <v>19.54729170059176</v>
      </c>
      <c r="AL2849" s="5">
        <v>0</v>
      </c>
      <c r="AM2849" s="5">
        <v>24.057808708070297</v>
      </c>
      <c r="AP2849" s="4">
        <v>2634160.888671875</v>
      </c>
      <c r="AQ2849" s="4">
        <v>147538.61379391127</v>
      </c>
      <c r="AR2849" s="6">
        <v>2486622.2748779636</v>
      </c>
    </row>
    <row r="2850" spans="1:44" hidden="1" x14ac:dyDescent="0.25">
      <c r="A2850" s="3">
        <v>40752.583535243059</v>
      </c>
      <c r="B2850">
        <v>2011</v>
      </c>
      <c r="C2850">
        <v>7</v>
      </c>
      <c r="D2850">
        <v>28</v>
      </c>
      <c r="E2850">
        <v>14</v>
      </c>
      <c r="F2850" s="4">
        <v>1113983.4183858847</v>
      </c>
      <c r="G2850" s="4">
        <v>379593.83600369998</v>
      </c>
      <c r="H2850" s="4">
        <v>31122.616324401362</v>
      </c>
      <c r="I2850" s="4">
        <v>382257.47561493126</v>
      </c>
      <c r="J2850" s="4">
        <v>60828.948908707549</v>
      </c>
      <c r="K2850" s="4">
        <v>76354.172164567848</v>
      </c>
      <c r="L2850" s="4">
        <v>79329.16734685759</v>
      </c>
      <c r="M2850" s="4">
        <v>7907.912863473709</v>
      </c>
      <c r="N2850" s="4">
        <v>20353.331006914454</v>
      </c>
      <c r="O2850" s="4">
        <v>235587.63049739151</v>
      </c>
      <c r="P2850" s="4">
        <v>74965.218590451143</v>
      </c>
      <c r="Q2850" s="4">
        <v>8547.9904927725966</v>
      </c>
      <c r="R2850" s="4">
        <v>49448.348953140157</v>
      </c>
      <c r="S2850" s="4">
        <v>0</v>
      </c>
      <c r="T2850" s="4">
        <v>352.43259191573304</v>
      </c>
      <c r="U2850" s="4">
        <v>0</v>
      </c>
      <c r="V2850" s="4">
        <v>429.84385744051536</v>
      </c>
      <c r="W2850" s="5">
        <v>66145.88624096183</v>
      </c>
      <c r="X2850" s="5">
        <v>22539.447427729512</v>
      </c>
      <c r="Y2850" s="5">
        <v>1847.992532867165</v>
      </c>
      <c r="Z2850" s="5">
        <v>22697.608491712599</v>
      </c>
      <c r="AA2850" s="5">
        <v>3611.8892510111637</v>
      </c>
      <c r="AB2850" s="5">
        <v>4533.7428750405488</v>
      </c>
      <c r="AC2850" s="5">
        <v>4710.3915483038163</v>
      </c>
      <c r="AD2850" s="5">
        <v>469.55447992994885</v>
      </c>
      <c r="AE2850" s="5">
        <v>1208.5360474743161</v>
      </c>
      <c r="AF2850" s="5">
        <v>13988.675548903182</v>
      </c>
      <c r="AG2850" s="5">
        <v>4451.2698654865808</v>
      </c>
      <c r="AH2850" s="5">
        <v>507.56088231817773</v>
      </c>
      <c r="AI2850" s="5">
        <v>2936.1342464119007</v>
      </c>
      <c r="AJ2850" s="5">
        <v>0</v>
      </c>
      <c r="AK2850" s="5">
        <v>19.54729170059176</v>
      </c>
      <c r="AL2850" s="5">
        <v>0</v>
      </c>
      <c r="AM2850" s="5">
        <v>25.523183223708934</v>
      </c>
      <c r="AP2850" s="4">
        <v>2670756.103515625</v>
      </c>
      <c r="AQ2850" s="4">
        <v>149693.75991307502</v>
      </c>
      <c r="AR2850" s="6">
        <v>2521062.3436025502</v>
      </c>
    </row>
    <row r="2851" spans="1:44" hidden="1" x14ac:dyDescent="0.25">
      <c r="A2851" s="3">
        <v>40752.625201967596</v>
      </c>
      <c r="B2851">
        <v>2011</v>
      </c>
      <c r="C2851">
        <v>7</v>
      </c>
      <c r="D2851">
        <v>28</v>
      </c>
      <c r="E2851">
        <v>15</v>
      </c>
      <c r="F2851" s="4">
        <v>1179305.4069160549</v>
      </c>
      <c r="G2851" s="4">
        <v>342456.35343005334</v>
      </c>
      <c r="H2851" s="4">
        <v>29988.688310918977</v>
      </c>
      <c r="I2851" s="4">
        <v>370103.37465108751</v>
      </c>
      <c r="J2851" s="4">
        <v>58935.985085292297</v>
      </c>
      <c r="K2851" s="4">
        <v>74832.988719143177</v>
      </c>
      <c r="L2851" s="4">
        <v>73409.81066795504</v>
      </c>
      <c r="M2851" s="4">
        <v>7283.8833772660855</v>
      </c>
      <c r="N2851" s="4">
        <v>19707.554156419101</v>
      </c>
      <c r="O2851" s="4">
        <v>220626.35291800823</v>
      </c>
      <c r="P2851" s="4">
        <v>71984.362065054098</v>
      </c>
      <c r="Q2851" s="4">
        <v>9098.2768298105821</v>
      </c>
      <c r="R2851" s="4">
        <v>47441.63694646662</v>
      </c>
      <c r="S2851" s="4">
        <v>0</v>
      </c>
      <c r="T2851" s="4">
        <v>352.43259191573304</v>
      </c>
      <c r="U2851" s="4">
        <v>0</v>
      </c>
      <c r="V2851" s="4">
        <v>420.35937592583548</v>
      </c>
      <c r="W2851" s="5">
        <v>70222.281140097344</v>
      </c>
      <c r="X2851" s="5">
        <v>20391.7205736084</v>
      </c>
      <c r="Y2851" s="5">
        <v>1785.690194619792</v>
      </c>
      <c r="Z2851" s="5">
        <v>22037.97512775876</v>
      </c>
      <c r="AA2851" s="5">
        <v>3509.3702527411324</v>
      </c>
      <c r="AB2851" s="5">
        <v>4455.9646225411243</v>
      </c>
      <c r="AC2851" s="5">
        <v>4371.2208329876657</v>
      </c>
      <c r="AD2851" s="5">
        <v>433.7221751977176</v>
      </c>
      <c r="AE2851" s="5">
        <v>1173.4953477189181</v>
      </c>
      <c r="AF2851" s="5">
        <v>13137.297336775055</v>
      </c>
      <c r="AG2851" s="5">
        <v>4286.3418423914718</v>
      </c>
      <c r="AH2851" s="5">
        <v>541.76106518849394</v>
      </c>
      <c r="AI2851" s="5">
        <v>2824.9340229119694</v>
      </c>
      <c r="AJ2851" s="5">
        <v>0</v>
      </c>
      <c r="AK2851" s="5">
        <v>19.54729170059176</v>
      </c>
      <c r="AL2851" s="5">
        <v>0</v>
      </c>
      <c r="AM2851" s="5">
        <v>25.030491764921649</v>
      </c>
      <c r="AP2851" s="4">
        <v>2655163.818359375</v>
      </c>
      <c r="AQ2851" s="4">
        <v>149216.35231800334</v>
      </c>
      <c r="AR2851" s="6">
        <v>2505947.4660413717</v>
      </c>
    </row>
    <row r="2852" spans="1:44" hidden="1" x14ac:dyDescent="0.25">
      <c r="A2852" s="3">
        <v>40752.666868692133</v>
      </c>
      <c r="B2852">
        <v>2011</v>
      </c>
      <c r="C2852">
        <v>7</v>
      </c>
      <c r="D2852">
        <v>28</v>
      </c>
      <c r="E2852">
        <v>16</v>
      </c>
      <c r="F2852" s="4">
        <v>1238316.1164621802</v>
      </c>
      <c r="G2852" s="4">
        <v>293563.13180195837</v>
      </c>
      <c r="H2852" s="4">
        <v>29792.108248090331</v>
      </c>
      <c r="I2852" s="4">
        <v>360862.73957404372</v>
      </c>
      <c r="J2852" s="4">
        <v>59012.920936707073</v>
      </c>
      <c r="K2852" s="4">
        <v>73759.757934014735</v>
      </c>
      <c r="L2852" s="4">
        <v>71871.142588941468</v>
      </c>
      <c r="M2852" s="4">
        <v>7070.1755482814569</v>
      </c>
      <c r="N2852" s="4">
        <v>19464.60724683063</v>
      </c>
      <c r="O2852" s="4">
        <v>222654.9755726897</v>
      </c>
      <c r="P2852" s="4">
        <v>71984.442365090377</v>
      </c>
      <c r="Q2852" s="4">
        <v>9536.192675771048</v>
      </c>
      <c r="R2852" s="4">
        <v>46203.24968994128</v>
      </c>
      <c r="S2852" s="4">
        <v>0</v>
      </c>
      <c r="T2852" s="4">
        <v>352.43259191573304</v>
      </c>
      <c r="U2852" s="4">
        <v>0</v>
      </c>
      <c r="V2852" s="4">
        <v>427.95692573671181</v>
      </c>
      <c r="W2852" s="5">
        <v>73849.645294545553</v>
      </c>
      <c r="X2852" s="5">
        <v>17507.268836222622</v>
      </c>
      <c r="Y2852" s="5">
        <v>1776.7164599164539</v>
      </c>
      <c r="Z2852" s="5">
        <v>21520.825711045334</v>
      </c>
      <c r="AA2852" s="5">
        <v>3519.3624802540312</v>
      </c>
      <c r="AB2852" s="5">
        <v>4398.8218258846291</v>
      </c>
      <c r="AC2852" s="5">
        <v>4286.1901872607477</v>
      </c>
      <c r="AD2852" s="5">
        <v>421.64512717678195</v>
      </c>
      <c r="AE2852" s="5">
        <v>1160.8137226565641</v>
      </c>
      <c r="AF2852" s="5">
        <v>13278.508411960112</v>
      </c>
      <c r="AG2852" s="5">
        <v>4292.9470631257345</v>
      </c>
      <c r="AH2852" s="5">
        <v>568.71136311956707</v>
      </c>
      <c r="AI2852" s="5">
        <v>2755.430181112155</v>
      </c>
      <c r="AJ2852" s="5">
        <v>0</v>
      </c>
      <c r="AK2852" s="5">
        <v>19.54729170059176</v>
      </c>
      <c r="AL2852" s="5">
        <v>0</v>
      </c>
      <c r="AM2852" s="5">
        <v>25.522131826316727</v>
      </c>
      <c r="AP2852" s="4">
        <v>2654253.90625</v>
      </c>
      <c r="AQ2852" s="4">
        <v>149381.95608780722</v>
      </c>
      <c r="AR2852" s="6">
        <v>2504871.9501621928</v>
      </c>
    </row>
    <row r="2853" spans="1:44" hidden="1" x14ac:dyDescent="0.25">
      <c r="A2853" s="3">
        <v>40752.70853541667</v>
      </c>
      <c r="B2853">
        <v>2011</v>
      </c>
      <c r="C2853">
        <v>7</v>
      </c>
      <c r="D2853">
        <v>28</v>
      </c>
      <c r="E2853">
        <v>17</v>
      </c>
      <c r="F2853" s="4">
        <v>1324276.5395698498</v>
      </c>
      <c r="G2853" s="4">
        <v>248599.64220509122</v>
      </c>
      <c r="H2853" s="4">
        <v>28174.514452377414</v>
      </c>
      <c r="I2853" s="4">
        <v>336035.48660086264</v>
      </c>
      <c r="J2853" s="4">
        <v>56115.581338585842</v>
      </c>
      <c r="K2853" s="4">
        <v>69461.218988907349</v>
      </c>
      <c r="L2853" s="4">
        <v>68415.786769470447</v>
      </c>
      <c r="M2853" s="4">
        <v>6522.3816334918611</v>
      </c>
      <c r="N2853" s="4">
        <v>18908.039965950662</v>
      </c>
      <c r="O2853" s="4">
        <v>213722.32700982166</v>
      </c>
      <c r="P2853" s="4">
        <v>68768.096797143953</v>
      </c>
      <c r="Q2853" s="4">
        <v>9342.9125232032202</v>
      </c>
      <c r="R2853" s="4">
        <v>42999.297283910535</v>
      </c>
      <c r="S2853" s="4">
        <v>0</v>
      </c>
      <c r="T2853" s="4">
        <v>352.43259191573304</v>
      </c>
      <c r="U2853" s="4">
        <v>0</v>
      </c>
      <c r="V2853" s="4">
        <v>417.50069082884636</v>
      </c>
      <c r="W2853" s="5">
        <v>79203.758436088785</v>
      </c>
      <c r="X2853" s="5">
        <v>14868.515313958398</v>
      </c>
      <c r="Y2853" s="5">
        <v>1685.0917237158301</v>
      </c>
      <c r="Z2853" s="5">
        <v>20097.972524177934</v>
      </c>
      <c r="AA2853" s="5">
        <v>3356.2211638104859</v>
      </c>
      <c r="AB2853" s="5">
        <v>4154.4114428401044</v>
      </c>
      <c r="AC2853" s="5">
        <v>4091.8851060098223</v>
      </c>
      <c r="AD2853" s="5">
        <v>390.09762983105628</v>
      </c>
      <c r="AE2853" s="5">
        <v>1130.8724312593451</v>
      </c>
      <c r="AF2853" s="5">
        <v>12782.535259880913</v>
      </c>
      <c r="AG2853" s="5">
        <v>4112.9564438253574</v>
      </c>
      <c r="AH2853" s="5">
        <v>558.79098093639914</v>
      </c>
      <c r="AI2853" s="5">
        <v>2571.74831180099</v>
      </c>
      <c r="AJ2853" s="5">
        <v>0</v>
      </c>
      <c r="AK2853" s="5">
        <v>19.54729170059176</v>
      </c>
      <c r="AL2853" s="5">
        <v>0</v>
      </c>
      <c r="AM2853" s="5">
        <v>24.970331252752636</v>
      </c>
      <c r="AP2853" s="4">
        <v>2641161.1328125</v>
      </c>
      <c r="AQ2853" s="4">
        <v>149049.37439108876</v>
      </c>
      <c r="AR2853" s="6">
        <v>2492111.7584214113</v>
      </c>
    </row>
    <row r="2854" spans="1:44" hidden="1" x14ac:dyDescent="0.25">
      <c r="A2854" s="3">
        <v>40752.7502021412</v>
      </c>
      <c r="B2854">
        <v>2011</v>
      </c>
      <c r="C2854">
        <v>7</v>
      </c>
      <c r="D2854">
        <v>28</v>
      </c>
      <c r="E2854">
        <v>18</v>
      </c>
      <c r="F2854" s="4">
        <v>1253240.759883082</v>
      </c>
      <c r="G2854" s="4">
        <v>253774.48839524272</v>
      </c>
      <c r="H2854" s="4">
        <v>28227.665994799634</v>
      </c>
      <c r="I2854" s="4">
        <v>334536.71236601507</v>
      </c>
      <c r="J2854" s="4">
        <v>56527.046814679998</v>
      </c>
      <c r="K2854" s="4">
        <v>69109.341732821835</v>
      </c>
      <c r="L2854" s="4">
        <v>68170.584580998519</v>
      </c>
      <c r="M2854" s="4">
        <v>6132.1733184159357</v>
      </c>
      <c r="N2854" s="4">
        <v>19529.923186411183</v>
      </c>
      <c r="O2854" s="4">
        <v>217775.98091083008</v>
      </c>
      <c r="P2854" s="4">
        <v>71584.41556384525</v>
      </c>
      <c r="Q2854" s="4">
        <v>9578.06841776295</v>
      </c>
      <c r="R2854" s="4">
        <v>41700.050510850087</v>
      </c>
      <c r="S2854" s="4">
        <v>0</v>
      </c>
      <c r="T2854" s="4">
        <v>352.43259191573304</v>
      </c>
      <c r="U2854" s="4">
        <v>0</v>
      </c>
      <c r="V2854" s="4">
        <v>417.32867367239322</v>
      </c>
      <c r="W2854" s="5">
        <v>74919.151271729657</v>
      </c>
      <c r="X2854" s="5">
        <v>15170.723689806198</v>
      </c>
      <c r="Y2854" s="5">
        <v>1687.4593026399391</v>
      </c>
      <c r="Z2854" s="5">
        <v>19998.716417454223</v>
      </c>
      <c r="AA2854" s="5">
        <v>3379.20574147959</v>
      </c>
      <c r="AB2854" s="5">
        <v>4131.3795348101921</v>
      </c>
      <c r="AC2854" s="5">
        <v>4075.260318681736</v>
      </c>
      <c r="AD2854" s="5">
        <v>366.58336943152739</v>
      </c>
      <c r="AE2854" s="5">
        <v>1167.5053320676407</v>
      </c>
      <c r="AF2854" s="5">
        <v>13018.720887062367</v>
      </c>
      <c r="AG2854" s="5">
        <v>4279.3402752288503</v>
      </c>
      <c r="AH2854" s="5">
        <v>572.58012957406822</v>
      </c>
      <c r="AI2854" s="5">
        <v>2492.842949468547</v>
      </c>
      <c r="AJ2854" s="5">
        <v>0</v>
      </c>
      <c r="AK2854" s="5">
        <v>19.54729170059176</v>
      </c>
      <c r="AL2854" s="5">
        <v>0</v>
      </c>
      <c r="AM2854" s="5">
        <v>24.948047521059888</v>
      </c>
      <c r="AP2854" s="4">
        <v>2575960.9375</v>
      </c>
      <c r="AQ2854" s="4">
        <v>145303.96455865618</v>
      </c>
      <c r="AR2854" s="6">
        <v>2430656.9729413437</v>
      </c>
    </row>
    <row r="2855" spans="1:44" hidden="1" x14ac:dyDescent="0.25">
      <c r="A2855" s="3">
        <v>40752.791868865737</v>
      </c>
      <c r="B2855">
        <v>2011</v>
      </c>
      <c r="C2855">
        <v>7</v>
      </c>
      <c r="D2855">
        <v>28</v>
      </c>
      <c r="E2855">
        <v>19</v>
      </c>
      <c r="F2855" s="4">
        <v>1231804.0012336154</v>
      </c>
      <c r="G2855" s="4">
        <v>233005.62809472499</v>
      </c>
      <c r="H2855" s="4">
        <v>26624.6081280174</v>
      </c>
      <c r="I2855" s="4">
        <v>313537.26673213916</v>
      </c>
      <c r="J2855" s="4">
        <v>54420.655696339658</v>
      </c>
      <c r="K2855" s="4">
        <v>65149.242607665343</v>
      </c>
      <c r="L2855" s="4">
        <v>64595.87328082382</v>
      </c>
      <c r="M2855" s="4">
        <v>6067.3398151848542</v>
      </c>
      <c r="N2855" s="4">
        <v>18762.999607956055</v>
      </c>
      <c r="O2855" s="4">
        <v>213159.00316694577</v>
      </c>
      <c r="P2855" s="4">
        <v>66149.613849997273</v>
      </c>
      <c r="Q2855" s="4">
        <v>9343.7089048941598</v>
      </c>
      <c r="R2855" s="4">
        <v>38266.456330107882</v>
      </c>
      <c r="S2855" s="4">
        <v>0</v>
      </c>
      <c r="T2855" s="4">
        <v>352.43259191573304</v>
      </c>
      <c r="U2855" s="4">
        <v>0</v>
      </c>
      <c r="V2855" s="4">
        <v>392.23586266827851</v>
      </c>
      <c r="W2855" s="5">
        <v>73557.762487622284</v>
      </c>
      <c r="X2855" s="5">
        <v>13914.042033072186</v>
      </c>
      <c r="Y2855" s="5">
        <v>1589.9011523305612</v>
      </c>
      <c r="Z2855" s="5">
        <v>18723.027181437912</v>
      </c>
      <c r="AA2855" s="5">
        <v>3249.7553686488045</v>
      </c>
      <c r="AB2855" s="5">
        <v>3890.4180447407612</v>
      </c>
      <c r="AC2855" s="5">
        <v>3857.3733318879213</v>
      </c>
      <c r="AD2855" s="5">
        <v>362.31408617775662</v>
      </c>
      <c r="AE2855" s="5">
        <v>1120.4414560556609</v>
      </c>
      <c r="AF2855" s="5">
        <v>12728.891375048273</v>
      </c>
      <c r="AG2855" s="5">
        <v>3950.1556898281342</v>
      </c>
      <c r="AH2855" s="5">
        <v>557.96402649396566</v>
      </c>
      <c r="AI2855" s="5">
        <v>2285.0996612725003</v>
      </c>
      <c r="AJ2855" s="5">
        <v>0</v>
      </c>
      <c r="AK2855" s="5">
        <v>19.54729170059176</v>
      </c>
      <c r="AL2855" s="5">
        <v>0</v>
      </c>
      <c r="AM2855" s="5">
        <v>23.422551312048373</v>
      </c>
      <c r="AP2855" s="4">
        <v>2481461.181640625</v>
      </c>
      <c r="AQ2855" s="4">
        <v>139830.11573762933</v>
      </c>
      <c r="AR2855" s="6">
        <v>2341631.0659029959</v>
      </c>
    </row>
    <row r="2856" spans="1:44" hidden="1" x14ac:dyDescent="0.25">
      <c r="A2856" s="3">
        <v>40752.833535590275</v>
      </c>
      <c r="B2856">
        <v>2011</v>
      </c>
      <c r="C2856">
        <v>7</v>
      </c>
      <c r="D2856">
        <v>28</v>
      </c>
      <c r="E2856">
        <v>20</v>
      </c>
      <c r="F2856" s="4">
        <v>1192053.4875369698</v>
      </c>
      <c r="G2856" s="4">
        <v>216730.85219548427</v>
      </c>
      <c r="H2856" s="4">
        <v>26293.958239461383</v>
      </c>
      <c r="I2856" s="4">
        <v>301402.30863341794</v>
      </c>
      <c r="J2856" s="4">
        <v>54955.602354306749</v>
      </c>
      <c r="K2856" s="4">
        <v>63892.481364774649</v>
      </c>
      <c r="L2856" s="4">
        <v>65625.818035926728</v>
      </c>
      <c r="M2856" s="4">
        <v>7126.0650660201854</v>
      </c>
      <c r="N2856" s="4">
        <v>18842.468415988533</v>
      </c>
      <c r="O2856" s="4">
        <v>222700.8752148592</v>
      </c>
      <c r="P2856" s="4">
        <v>64393.278497355976</v>
      </c>
      <c r="Q2856" s="4">
        <v>9440.6073597082323</v>
      </c>
      <c r="R2856" s="4">
        <v>38492.784451198124</v>
      </c>
      <c r="S2856" s="4">
        <v>23829.368321732658</v>
      </c>
      <c r="T2856" s="4">
        <v>352.43259191573304</v>
      </c>
      <c r="U2856" s="4">
        <v>833.45563176216399</v>
      </c>
      <c r="V2856" s="4">
        <v>389.22618146820145</v>
      </c>
      <c r="W2856" s="5">
        <v>71250.053999324984</v>
      </c>
      <c r="X2856" s="5">
        <v>12954.187948524464</v>
      </c>
      <c r="Y2856" s="5">
        <v>1571.6123177396576</v>
      </c>
      <c r="Z2856" s="5">
        <v>18015.073140739609</v>
      </c>
      <c r="AA2856" s="5">
        <v>3284.7432403391631</v>
      </c>
      <c r="AB2856" s="5">
        <v>3818.9081236590687</v>
      </c>
      <c r="AC2856" s="5">
        <v>3922.5111353609791</v>
      </c>
      <c r="AD2856" s="5">
        <v>425.93098889020689</v>
      </c>
      <c r="AE2856" s="5">
        <v>1126.2304134470492</v>
      </c>
      <c r="AF2856" s="5">
        <v>13311.021317962081</v>
      </c>
      <c r="AG2856" s="5">
        <v>3848.8411955490328</v>
      </c>
      <c r="AH2856" s="5">
        <v>564.27315653046594</v>
      </c>
      <c r="AI2856" s="5">
        <v>2300.7465683432133</v>
      </c>
      <c r="AJ2856" s="5">
        <v>1321.670084749489</v>
      </c>
      <c r="AK2856" s="5">
        <v>19.54729170059176</v>
      </c>
      <c r="AL2856" s="5">
        <v>46.226713213434572</v>
      </c>
      <c r="AM2856" s="5">
        <v>23.264380950607585</v>
      </c>
      <c r="AP2856" s="4">
        <v>2445159.912109375</v>
      </c>
      <c r="AQ2856" s="4">
        <v>137804.84201702409</v>
      </c>
      <c r="AR2856" s="6">
        <v>2307355.0700923507</v>
      </c>
    </row>
    <row r="2857" spans="1:44" hidden="1" x14ac:dyDescent="0.25">
      <c r="A2857" s="3">
        <v>40752.875202314812</v>
      </c>
      <c r="B2857">
        <v>2011</v>
      </c>
      <c r="C2857">
        <v>7</v>
      </c>
      <c r="D2857">
        <v>28</v>
      </c>
      <c r="E2857">
        <v>21</v>
      </c>
      <c r="F2857" s="4">
        <v>1130805.9643175015</v>
      </c>
      <c r="G2857" s="4">
        <v>193003.82076521413</v>
      </c>
      <c r="H2857" s="4">
        <v>24770.664558230619</v>
      </c>
      <c r="I2857" s="4">
        <v>277641.79244397214</v>
      </c>
      <c r="J2857" s="4">
        <v>52216.010871210085</v>
      </c>
      <c r="K2857" s="4">
        <v>59501.573606544225</v>
      </c>
      <c r="L2857" s="4">
        <v>62809.283311171013</v>
      </c>
      <c r="M2857" s="4">
        <v>6965.9800297891761</v>
      </c>
      <c r="N2857" s="4">
        <v>18464.091331715867</v>
      </c>
      <c r="O2857" s="4">
        <v>229618.38915849355</v>
      </c>
      <c r="P2857" s="4">
        <v>65617.08392281385</v>
      </c>
      <c r="Q2857" s="4">
        <v>9362.6397983327079</v>
      </c>
      <c r="R2857" s="4">
        <v>36639.61165718882</v>
      </c>
      <c r="S2857" s="4">
        <v>23829.368321732658</v>
      </c>
      <c r="T2857" s="4">
        <v>352.43259191573304</v>
      </c>
      <c r="U2857" s="4">
        <v>833.45563176216399</v>
      </c>
      <c r="V2857" s="4">
        <v>366.27024861582942</v>
      </c>
      <c r="W2857" s="5">
        <v>67174.433526693887</v>
      </c>
      <c r="X2857" s="5">
        <v>11465.205116967882</v>
      </c>
      <c r="Y2857" s="5">
        <v>1471.4773464987654</v>
      </c>
      <c r="Z2857" s="5">
        <v>16493.041882756803</v>
      </c>
      <c r="AA2857" s="5">
        <v>3101.8415731599266</v>
      </c>
      <c r="AB2857" s="5">
        <v>3534.6333739748802</v>
      </c>
      <c r="AC2857" s="5">
        <v>3731.1246666372404</v>
      </c>
      <c r="AD2857" s="5">
        <v>413.80729959429681</v>
      </c>
      <c r="AE2857" s="5">
        <v>1096.8414696519087</v>
      </c>
      <c r="AF2857" s="5">
        <v>13640.258104177234</v>
      </c>
      <c r="AG2857" s="5">
        <v>3897.9193436151331</v>
      </c>
      <c r="AH2857" s="5">
        <v>556.17855283162578</v>
      </c>
      <c r="AI2857" s="5">
        <v>2176.5406580563927</v>
      </c>
      <c r="AJ2857" s="5">
        <v>1321.670084749489</v>
      </c>
      <c r="AK2857" s="5">
        <v>19.54729170059176</v>
      </c>
      <c r="AL2857" s="5">
        <v>46.226713213434572</v>
      </c>
      <c r="AM2857" s="5">
        <v>21.757929516492627</v>
      </c>
      <c r="AP2857" s="4">
        <v>2322960.9375</v>
      </c>
      <c r="AQ2857" s="4">
        <v>130162.50493379599</v>
      </c>
      <c r="AR2857" s="6">
        <v>2192798.4325662041</v>
      </c>
    </row>
    <row r="2858" spans="1:44" hidden="1" x14ac:dyDescent="0.25">
      <c r="A2858" s="3">
        <v>40752.916869039349</v>
      </c>
      <c r="B2858">
        <v>2011</v>
      </c>
      <c r="C2858">
        <v>7</v>
      </c>
      <c r="D2858">
        <v>28</v>
      </c>
      <c r="E2858">
        <v>22</v>
      </c>
      <c r="F2858" s="4">
        <v>996170.3668973234</v>
      </c>
      <c r="G2858" s="4">
        <v>187990.75670750879</v>
      </c>
      <c r="H2858" s="4">
        <v>24257.388668727654</v>
      </c>
      <c r="I2858" s="4">
        <v>270363.18367698934</v>
      </c>
      <c r="J2858" s="4">
        <v>52486.741228947823</v>
      </c>
      <c r="K2858" s="4">
        <v>58188.095314032682</v>
      </c>
      <c r="L2858" s="4">
        <v>62591.878660634757</v>
      </c>
      <c r="M2858" s="4">
        <v>6732.0195624315102</v>
      </c>
      <c r="N2858" s="4">
        <v>18598.114913405643</v>
      </c>
      <c r="O2858" s="4">
        <v>243287.15931487564</v>
      </c>
      <c r="P2858" s="4">
        <v>66048.280831646684</v>
      </c>
      <c r="Q2858" s="4">
        <v>9548.3580780850116</v>
      </c>
      <c r="R2858" s="4">
        <v>35456.161094955169</v>
      </c>
      <c r="S2858" s="4">
        <v>23829.368321732658</v>
      </c>
      <c r="T2858" s="4">
        <v>352.43259191573304</v>
      </c>
      <c r="U2858" s="4">
        <v>833.45563176216399</v>
      </c>
      <c r="V2858" s="4">
        <v>351.0173948002963</v>
      </c>
      <c r="W2858" s="5">
        <v>58673.843528792699</v>
      </c>
      <c r="X2858" s="5">
        <v>11072.544025044865</v>
      </c>
      <c r="Y2858" s="5">
        <v>1428.7457993746307</v>
      </c>
      <c r="Z2858" s="5">
        <v>15924.231097555787</v>
      </c>
      <c r="AA2858" s="5">
        <v>3091.4379151783537</v>
      </c>
      <c r="AB2858" s="5">
        <v>3427.2442878698148</v>
      </c>
      <c r="AC2858" s="5">
        <v>3686.6245139831517</v>
      </c>
      <c r="AD2858" s="5">
        <v>396.51195775791473</v>
      </c>
      <c r="AE2858" s="5">
        <v>1095.4179331376783</v>
      </c>
      <c r="AF2858" s="5">
        <v>14329.469328288878</v>
      </c>
      <c r="AG2858" s="5">
        <v>3890.2045509864365</v>
      </c>
      <c r="AH2858" s="5">
        <v>562.39262524478238</v>
      </c>
      <c r="AI2858" s="5">
        <v>2088.3468504454031</v>
      </c>
      <c r="AJ2858" s="5">
        <v>1321.670084749489</v>
      </c>
      <c r="AK2858" s="5">
        <v>19.54729170059176</v>
      </c>
      <c r="AL2858" s="5">
        <v>46.226713213434572</v>
      </c>
      <c r="AM2858" s="5">
        <v>20.674716276236961</v>
      </c>
      <c r="AP2858" s="4">
        <v>2178159.912109375</v>
      </c>
      <c r="AQ2858" s="4">
        <v>121075.13321960016</v>
      </c>
      <c r="AR2858" s="6">
        <v>2057084.7788897748</v>
      </c>
    </row>
    <row r="2859" spans="1:44" hidden="1" x14ac:dyDescent="0.25">
      <c r="A2859" s="3">
        <v>40752.958535763886</v>
      </c>
      <c r="B2859">
        <v>2011</v>
      </c>
      <c r="C2859">
        <v>7</v>
      </c>
      <c r="D2859">
        <v>28</v>
      </c>
      <c r="E2859">
        <v>23</v>
      </c>
      <c r="F2859" s="4">
        <v>889684.47959969728</v>
      </c>
      <c r="G2859" s="4">
        <v>177965.00845844511</v>
      </c>
      <c r="H2859" s="4">
        <v>22389.642595822006</v>
      </c>
      <c r="I2859" s="4">
        <v>260644.70587403342</v>
      </c>
      <c r="J2859" s="4">
        <v>51085.260072970072</v>
      </c>
      <c r="K2859" s="4">
        <v>54046.09625377156</v>
      </c>
      <c r="L2859" s="4">
        <v>59040.99687546114</v>
      </c>
      <c r="M2859" s="4">
        <v>6063.9126122337211</v>
      </c>
      <c r="N2859" s="4">
        <v>18350.463121562218</v>
      </c>
      <c r="O2859" s="4">
        <v>246134.31664376272</v>
      </c>
      <c r="P2859" s="4">
        <v>67274.578085483357</v>
      </c>
      <c r="Q2859" s="4">
        <v>9233.2086883042793</v>
      </c>
      <c r="R2859" s="4">
        <v>34212.306881193326</v>
      </c>
      <c r="S2859" s="4">
        <v>23829.368321732658</v>
      </c>
      <c r="T2859" s="4">
        <v>352.43259191573304</v>
      </c>
      <c r="U2859" s="4">
        <v>833.45563176216399</v>
      </c>
      <c r="V2859" s="4">
        <v>324.05835160161394</v>
      </c>
      <c r="W2859" s="5">
        <v>51889.832199760625</v>
      </c>
      <c r="X2859" s="5">
        <v>10379.606071685866</v>
      </c>
      <c r="Y2859" s="5">
        <v>1305.8503592560728</v>
      </c>
      <c r="Z2859" s="5">
        <v>15201.805091221644</v>
      </c>
      <c r="AA2859" s="5">
        <v>2979.4895087528625</v>
      </c>
      <c r="AB2859" s="5">
        <v>3152.1769008740525</v>
      </c>
      <c r="AC2859" s="5">
        <v>3443.4987807730581</v>
      </c>
      <c r="AD2859" s="5">
        <v>353.67078457342012</v>
      </c>
      <c r="AE2859" s="5">
        <v>1070.2698248644183</v>
      </c>
      <c r="AF2859" s="5">
        <v>14355.503194788949</v>
      </c>
      <c r="AG2859" s="5">
        <v>3923.7130108598703</v>
      </c>
      <c r="AH2859" s="5">
        <v>538.51636224681647</v>
      </c>
      <c r="AI2859" s="5">
        <v>1995.3937647991781</v>
      </c>
      <c r="AJ2859" s="5">
        <v>1321.670084749489</v>
      </c>
      <c r="AK2859" s="5">
        <v>19.54729170059176</v>
      </c>
      <c r="AL2859" s="5">
        <v>46.226713213434572</v>
      </c>
      <c r="AM2859" s="5">
        <v>18.90033362738286</v>
      </c>
      <c r="AP2859" s="4">
        <v>2033459.9609375</v>
      </c>
      <c r="AQ2859" s="4">
        <v>111995.67027774775</v>
      </c>
      <c r="AR2859" s="6">
        <v>1921464.2906597522</v>
      </c>
    </row>
    <row r="2860" spans="1:44" hidden="1" x14ac:dyDescent="0.25">
      <c r="A2860" s="3">
        <v>40753.000202488423</v>
      </c>
      <c r="B2860">
        <v>2011</v>
      </c>
      <c r="C2860">
        <v>7</v>
      </c>
      <c r="D2860">
        <v>29</v>
      </c>
      <c r="E2860">
        <v>0</v>
      </c>
      <c r="F2860" s="4">
        <v>828570.01039222337</v>
      </c>
      <c r="G2860" s="4">
        <v>167878.32713525067</v>
      </c>
      <c r="H2860" s="4">
        <v>21876.824545846983</v>
      </c>
      <c r="I2860" s="4">
        <v>248893.87170176127</v>
      </c>
      <c r="J2860" s="4">
        <v>48483.985330515956</v>
      </c>
      <c r="K2860" s="4">
        <v>51914.207217624709</v>
      </c>
      <c r="L2860" s="4">
        <v>55404.647320793643</v>
      </c>
      <c r="M2860" s="4">
        <v>5807.7178076810906</v>
      </c>
      <c r="N2860" s="4">
        <v>17778.602352397036</v>
      </c>
      <c r="O2860" s="4">
        <v>238158.09020315486</v>
      </c>
      <c r="P2860" s="4">
        <v>64829.535134941121</v>
      </c>
      <c r="Q2860" s="4">
        <v>8907.9126204776585</v>
      </c>
      <c r="R2860" s="4">
        <v>31999.373579402563</v>
      </c>
      <c r="S2860" s="4">
        <v>23829.368321732658</v>
      </c>
      <c r="T2860" s="4">
        <v>352.43259191573304</v>
      </c>
      <c r="U2860" s="4">
        <v>833.45563176216399</v>
      </c>
      <c r="V2860" s="4">
        <v>296.03280372563194</v>
      </c>
      <c r="W2860" s="5">
        <v>47960.728677949715</v>
      </c>
      <c r="X2860" s="5">
        <v>9717.4249582487773</v>
      </c>
      <c r="Y2860" s="5">
        <v>1266.3123613197156</v>
      </c>
      <c r="Z2860" s="5">
        <v>14406.907443635177</v>
      </c>
      <c r="AA2860" s="5">
        <v>2806.4342620387879</v>
      </c>
      <c r="AB2860" s="5">
        <v>3004.9883240605473</v>
      </c>
      <c r="AC2860" s="5">
        <v>3207.0280414713616</v>
      </c>
      <c r="AD2860" s="5">
        <v>336.17241092329067</v>
      </c>
      <c r="AE2860" s="5">
        <v>1029.0919451608427</v>
      </c>
      <c r="AF2860" s="5">
        <v>13785.480289450974</v>
      </c>
      <c r="AG2860" s="5">
        <v>3752.5757702148444</v>
      </c>
      <c r="AH2860" s="5">
        <v>515.6232725287432</v>
      </c>
      <c r="AI2860" s="5">
        <v>1852.243328695406</v>
      </c>
      <c r="AJ2860" s="5">
        <v>1321.670084749489</v>
      </c>
      <c r="AK2860" s="5">
        <v>19.54729170059176</v>
      </c>
      <c r="AL2860" s="5">
        <v>46.226713213434572</v>
      </c>
      <c r="AM2860" s="5">
        <v>17.135484993642041</v>
      </c>
      <c r="AP2860" s="4">
        <v>1920859.9853515625</v>
      </c>
      <c r="AQ2860" s="4">
        <v>105045.59066035534</v>
      </c>
      <c r="AR2860" s="6">
        <v>1815814.3946912072</v>
      </c>
    </row>
    <row r="2861" spans="1:44" hidden="1" x14ac:dyDescent="0.25">
      <c r="A2861" s="3">
        <v>40753.041869212961</v>
      </c>
      <c r="B2861">
        <v>2011</v>
      </c>
      <c r="C2861">
        <v>7</v>
      </c>
      <c r="D2861">
        <v>29</v>
      </c>
      <c r="E2861">
        <v>1</v>
      </c>
      <c r="F2861" s="4">
        <v>720058.18747800065</v>
      </c>
      <c r="G2861" s="4">
        <v>172048.42279745307</v>
      </c>
      <c r="H2861" s="4">
        <v>22268.490748171</v>
      </c>
      <c r="I2861" s="4">
        <v>255692.04328997168</v>
      </c>
      <c r="J2861" s="4">
        <v>49352.110866330251</v>
      </c>
      <c r="K2861" s="4">
        <v>52355.898751551409</v>
      </c>
      <c r="L2861" s="4">
        <v>55059.807265280077</v>
      </c>
      <c r="M2861" s="4">
        <v>6200.1061529547433</v>
      </c>
      <c r="N2861" s="4">
        <v>17562.670416080666</v>
      </c>
      <c r="O2861" s="4">
        <v>243696.13487390586</v>
      </c>
      <c r="P2861" s="4">
        <v>66414.119706153113</v>
      </c>
      <c r="Q2861" s="4">
        <v>9151.4351513380188</v>
      </c>
      <c r="R2861" s="4">
        <v>31957.352841337484</v>
      </c>
      <c r="S2861" s="4">
        <v>23829.368321732658</v>
      </c>
      <c r="T2861" s="4">
        <v>352.43259191573304</v>
      </c>
      <c r="U2861" s="4">
        <v>833.45563176216399</v>
      </c>
      <c r="V2861" s="4">
        <v>290.31868431280299</v>
      </c>
      <c r="W2861" s="5">
        <v>41437.231954556926</v>
      </c>
      <c r="X2861" s="5">
        <v>9900.8809660838069</v>
      </c>
      <c r="Y2861" s="5">
        <v>1281.4861805012924</v>
      </c>
      <c r="Z2861" s="5">
        <v>14714.325440629578</v>
      </c>
      <c r="AA2861" s="5">
        <v>2840.0689013450256</v>
      </c>
      <c r="AB2861" s="5">
        <v>3012.9280639887388</v>
      </c>
      <c r="AC2861" s="5">
        <v>3168.5300503500139</v>
      </c>
      <c r="AD2861" s="5">
        <v>356.79788282486629</v>
      </c>
      <c r="AE2861" s="5">
        <v>1010.680053957172</v>
      </c>
      <c r="AF2861" s="5">
        <v>14023.996175319573</v>
      </c>
      <c r="AG2861" s="5">
        <v>3821.9373533693156</v>
      </c>
      <c r="AH2861" s="5">
        <v>526.63819074297362</v>
      </c>
      <c r="AI2861" s="5">
        <v>1839.0517118876285</v>
      </c>
      <c r="AJ2861" s="5">
        <v>1321.670084749489</v>
      </c>
      <c r="AK2861" s="5">
        <v>19.54729170059176</v>
      </c>
      <c r="AL2861" s="5">
        <v>46.226713213434572</v>
      </c>
      <c r="AM2861" s="5">
        <v>16.706986840530782</v>
      </c>
      <c r="AP2861" s="4">
        <v>1826461.0595703125</v>
      </c>
      <c r="AQ2861" s="4">
        <v>99338.704002060971</v>
      </c>
      <c r="AR2861" s="6">
        <v>1727122.3555682516</v>
      </c>
    </row>
    <row r="2862" spans="1:44" hidden="1" x14ac:dyDescent="0.25">
      <c r="A2862" s="3">
        <v>40753.083535937498</v>
      </c>
      <c r="B2862">
        <v>2011</v>
      </c>
      <c r="C2862">
        <v>7</v>
      </c>
      <c r="D2862">
        <v>29</v>
      </c>
      <c r="E2862">
        <v>2</v>
      </c>
      <c r="F2862" s="4">
        <v>645063.42332112975</v>
      </c>
      <c r="G2862" s="4">
        <v>172561.97190298545</v>
      </c>
      <c r="H2862" s="4">
        <v>22253.81524073907</v>
      </c>
      <c r="I2862" s="4">
        <v>258687.7392398793</v>
      </c>
      <c r="J2862" s="4">
        <v>49857.121613061914</v>
      </c>
      <c r="K2862" s="4">
        <v>52139.478911847473</v>
      </c>
      <c r="L2862" s="4">
        <v>53494.799143341137</v>
      </c>
      <c r="M2862" s="4">
        <v>6313.7349219004227</v>
      </c>
      <c r="N2862" s="4">
        <v>17227.426325487664</v>
      </c>
      <c r="O2862" s="4">
        <v>236160.87751559861</v>
      </c>
      <c r="P2862" s="4">
        <v>67322.817242549354</v>
      </c>
      <c r="Q2862" s="4">
        <v>8628.0850968204468</v>
      </c>
      <c r="R2862" s="4">
        <v>31936.740720627469</v>
      </c>
      <c r="S2862" s="4">
        <v>23829.368321732658</v>
      </c>
      <c r="T2862" s="4">
        <v>352.43259191573304</v>
      </c>
      <c r="U2862" s="4">
        <v>833.45563176216399</v>
      </c>
      <c r="V2862" s="4">
        <v>278.94902192211094</v>
      </c>
      <c r="W2862" s="5">
        <v>37039.236672735948</v>
      </c>
      <c r="X2862" s="5">
        <v>9908.4268103770592</v>
      </c>
      <c r="Y2862" s="5">
        <v>1277.8035457805395</v>
      </c>
      <c r="Z2862" s="5">
        <v>14853.72763612876</v>
      </c>
      <c r="AA2862" s="5">
        <v>2862.7723421984469</v>
      </c>
      <c r="AB2862" s="5">
        <v>2993.8242188127247</v>
      </c>
      <c r="AC2862" s="5">
        <v>3071.6460654819793</v>
      </c>
      <c r="AD2862" s="5">
        <v>362.53167302088383</v>
      </c>
      <c r="AE2862" s="5">
        <v>989.19067158796383</v>
      </c>
      <c r="AF2862" s="5">
        <v>13560.245890405513</v>
      </c>
      <c r="AG2862" s="5">
        <v>3865.644324528319</v>
      </c>
      <c r="AH2862" s="5">
        <v>495.42056545119601</v>
      </c>
      <c r="AI2862" s="5">
        <v>1833.7925471217409</v>
      </c>
      <c r="AJ2862" s="5">
        <v>1321.670084749489</v>
      </c>
      <c r="AK2862" s="5">
        <v>19.54729170059176</v>
      </c>
      <c r="AL2862" s="5">
        <v>46.226713213434572</v>
      </c>
      <c r="AM2862" s="5">
        <v>16.017120904803964</v>
      </c>
      <c r="AP2862" s="4">
        <v>1741459.9609375</v>
      </c>
      <c r="AQ2862" s="4">
        <v>94517.724174199408</v>
      </c>
      <c r="AR2862" s="6">
        <v>1646942.2367633006</v>
      </c>
    </row>
    <row r="2863" spans="1:44" hidden="1" x14ac:dyDescent="0.25">
      <c r="A2863" s="3">
        <v>40753.125202662035</v>
      </c>
      <c r="B2863">
        <v>2011</v>
      </c>
      <c r="C2863">
        <v>7</v>
      </c>
      <c r="D2863">
        <v>29</v>
      </c>
      <c r="E2863">
        <v>3</v>
      </c>
      <c r="F2863" s="4">
        <v>616321.24627724348</v>
      </c>
      <c r="G2863" s="4">
        <v>174545.23585472963</v>
      </c>
      <c r="H2863" s="4">
        <v>22346.460228903674</v>
      </c>
      <c r="I2863" s="4">
        <v>259266.02046864934</v>
      </c>
      <c r="J2863" s="4">
        <v>50779.451714703573</v>
      </c>
      <c r="K2863" s="4">
        <v>53164.579217070604</v>
      </c>
      <c r="L2863" s="4">
        <v>54253.2321765628</v>
      </c>
      <c r="M2863" s="4">
        <v>6433.3760132433263</v>
      </c>
      <c r="N2863" s="4">
        <v>17221.979701248823</v>
      </c>
      <c r="O2863" s="4">
        <v>221961.80767094877</v>
      </c>
      <c r="P2863" s="4">
        <v>66859.154572169005</v>
      </c>
      <c r="Q2863" s="4">
        <v>8296.82490450353</v>
      </c>
      <c r="R2863" s="4">
        <v>33430.987492062857</v>
      </c>
      <c r="S2863" s="4">
        <v>23829.368321732658</v>
      </c>
      <c r="T2863" s="4">
        <v>352.43259191573304</v>
      </c>
      <c r="U2863" s="4">
        <v>833.45563176216399</v>
      </c>
      <c r="V2863" s="4">
        <v>270.49352103938344</v>
      </c>
      <c r="W2863" s="5">
        <v>35461.911200254268</v>
      </c>
      <c r="X2863" s="5">
        <v>10042.98925551482</v>
      </c>
      <c r="Y2863" s="5">
        <v>1285.7713295850326</v>
      </c>
      <c r="Z2863" s="5">
        <v>14917.656418040673</v>
      </c>
      <c r="AA2863" s="5">
        <v>2921.7496855436671</v>
      </c>
      <c r="AB2863" s="5">
        <v>3058.9852265884042</v>
      </c>
      <c r="AC2863" s="5">
        <v>3121.6241747191002</v>
      </c>
      <c r="AD2863" s="5">
        <v>370.16379084367173</v>
      </c>
      <c r="AE2863" s="5">
        <v>990.91880824686268</v>
      </c>
      <c r="AF2863" s="5">
        <v>12771.245451977094</v>
      </c>
      <c r="AG2863" s="5">
        <v>3846.9441329234837</v>
      </c>
      <c r="AH2863" s="5">
        <v>477.38297159921524</v>
      </c>
      <c r="AI2863" s="5">
        <v>1923.5532069375577</v>
      </c>
      <c r="AJ2863" s="5">
        <v>1321.670084749489</v>
      </c>
      <c r="AK2863" s="5">
        <v>19.54729170059176</v>
      </c>
      <c r="AL2863" s="5">
        <v>46.226713213434572</v>
      </c>
      <c r="AM2863" s="5">
        <v>15.563664698049042</v>
      </c>
      <c r="AP2863" s="4">
        <v>1702760.009765625</v>
      </c>
      <c r="AQ2863" s="4">
        <v>92593.903407135425</v>
      </c>
      <c r="AR2863" s="6">
        <v>1610166.1063584895</v>
      </c>
    </row>
    <row r="2864" spans="1:44" hidden="1" x14ac:dyDescent="0.25">
      <c r="A2864" s="3">
        <v>40753.166869386572</v>
      </c>
      <c r="B2864">
        <v>2011</v>
      </c>
      <c r="C2864">
        <v>7</v>
      </c>
      <c r="D2864">
        <v>29</v>
      </c>
      <c r="E2864">
        <v>4</v>
      </c>
      <c r="F2864" s="4">
        <v>569702.1330180096</v>
      </c>
      <c r="G2864" s="4">
        <v>215375.70513497817</v>
      </c>
      <c r="H2864" s="4">
        <v>23493.969483005003</v>
      </c>
      <c r="I2864" s="4">
        <v>274800.83828386624</v>
      </c>
      <c r="J2864" s="4">
        <v>51590.231120141521</v>
      </c>
      <c r="K2864" s="4">
        <v>54466.768398342108</v>
      </c>
      <c r="L2864" s="4">
        <v>60079.788582511967</v>
      </c>
      <c r="M2864" s="4">
        <v>6972.2779985176203</v>
      </c>
      <c r="N2864" s="4">
        <v>17575.914899168423</v>
      </c>
      <c r="O2864" s="4">
        <v>208518.25479275035</v>
      </c>
      <c r="P2864" s="4">
        <v>67090.406169512702</v>
      </c>
      <c r="Q2864" s="4">
        <v>8287.2958401773903</v>
      </c>
      <c r="R2864" s="4">
        <v>36495.461937546017</v>
      </c>
      <c r="S2864" s="4">
        <v>23829.368321732658</v>
      </c>
      <c r="T2864" s="4">
        <v>352.43259191573304</v>
      </c>
      <c r="U2864" s="4">
        <v>833.45563176216399</v>
      </c>
      <c r="V2864" s="4">
        <v>270.10001749193532</v>
      </c>
      <c r="W2864" s="5">
        <v>32844.275924892638</v>
      </c>
      <c r="X2864" s="5">
        <v>12416.767775640255</v>
      </c>
      <c r="Y2864" s="5">
        <v>1354.4664335080352</v>
      </c>
      <c r="Z2864" s="5">
        <v>15842.725582180299</v>
      </c>
      <c r="AA2864" s="5">
        <v>2974.2626676901455</v>
      </c>
      <c r="AB2864" s="5">
        <v>3140.0998281953403</v>
      </c>
      <c r="AC2864" s="5">
        <v>3463.6997816029902</v>
      </c>
      <c r="AD2864" s="5">
        <v>401.96342814312709</v>
      </c>
      <c r="AE2864" s="5">
        <v>1013.2807393973203</v>
      </c>
      <c r="AF2864" s="5">
        <v>12021.424352949822</v>
      </c>
      <c r="AG2864" s="5">
        <v>3867.8735508173636</v>
      </c>
      <c r="AH2864" s="5">
        <v>477.77639483999729</v>
      </c>
      <c r="AI2864" s="5">
        <v>2104.0241073580214</v>
      </c>
      <c r="AJ2864" s="5">
        <v>1321.670084749489</v>
      </c>
      <c r="AK2864" s="5">
        <v>19.54729170059176</v>
      </c>
      <c r="AL2864" s="5">
        <v>46.226713213434572</v>
      </c>
      <c r="AM2864" s="5">
        <v>15.571715441590268</v>
      </c>
      <c r="AP2864" s="4">
        <v>1713060.05859375</v>
      </c>
      <c r="AQ2864" s="4">
        <v>93325.656372320489</v>
      </c>
      <c r="AR2864" s="6">
        <v>1619734.4022214296</v>
      </c>
    </row>
    <row r="2865" spans="1:44" hidden="1" x14ac:dyDescent="0.25">
      <c r="A2865" s="3">
        <v>40753.208536111109</v>
      </c>
      <c r="B2865">
        <v>2011</v>
      </c>
      <c r="C2865">
        <v>7</v>
      </c>
      <c r="D2865">
        <v>29</v>
      </c>
      <c r="E2865">
        <v>5</v>
      </c>
      <c r="F2865" s="4">
        <v>595928.83609928133</v>
      </c>
      <c r="G2865" s="4">
        <v>243226.90795550053</v>
      </c>
      <c r="H2865" s="4">
        <v>23564.135747395499</v>
      </c>
      <c r="I2865" s="4">
        <v>274839.86771548021</v>
      </c>
      <c r="J2865" s="4">
        <v>49557.357465011337</v>
      </c>
      <c r="K2865" s="4">
        <v>54950.34843360183</v>
      </c>
      <c r="L2865" s="4">
        <v>63135.587620294435</v>
      </c>
      <c r="M2865" s="4">
        <v>7193.5822099153202</v>
      </c>
      <c r="N2865" s="4">
        <v>17413.169254125183</v>
      </c>
      <c r="O2865" s="4">
        <v>199831.43229412258</v>
      </c>
      <c r="P2865" s="4">
        <v>65210.262954003767</v>
      </c>
      <c r="Q2865" s="4">
        <v>7826.6536790326591</v>
      </c>
      <c r="R2865" s="4">
        <v>35739.34542492214</v>
      </c>
      <c r="S2865" s="4">
        <v>23829.368321732658</v>
      </c>
      <c r="T2865" s="4">
        <v>352.43259191573304</v>
      </c>
      <c r="U2865" s="4">
        <v>833.45563176216399</v>
      </c>
      <c r="V2865" s="4">
        <v>262.25777461836816</v>
      </c>
      <c r="W2865" s="5">
        <v>34467.534794786712</v>
      </c>
      <c r="X2865" s="5">
        <v>14067.840663424326</v>
      </c>
      <c r="Y2865" s="5">
        <v>1362.9105013591259</v>
      </c>
      <c r="Z2865" s="5">
        <v>15896.28178673953</v>
      </c>
      <c r="AA2865" s="5">
        <v>2866.3153035917021</v>
      </c>
      <c r="AB2865" s="5">
        <v>3178.2369502678084</v>
      </c>
      <c r="AC2865" s="5">
        <v>3651.6575994809928</v>
      </c>
      <c r="AD2865" s="5">
        <v>416.06485556625682</v>
      </c>
      <c r="AE2865" s="5">
        <v>1007.1488083756344</v>
      </c>
      <c r="AF2865" s="5">
        <v>11557.918376250969</v>
      </c>
      <c r="AG2865" s="5">
        <v>3771.6533773671276</v>
      </c>
      <c r="AH2865" s="5">
        <v>452.68065860780212</v>
      </c>
      <c r="AI2865" s="5">
        <v>2067.1044214601161</v>
      </c>
      <c r="AJ2865" s="5">
        <v>1321.670084749489</v>
      </c>
      <c r="AK2865" s="5">
        <v>19.54729170059176</v>
      </c>
      <c r="AL2865" s="5">
        <v>46.226713213434572</v>
      </c>
      <c r="AM2865" s="5">
        <v>15.168554404969223</v>
      </c>
      <c r="AP2865" s="4">
        <v>1759860.9619140625</v>
      </c>
      <c r="AQ2865" s="4">
        <v>96165.9607413466</v>
      </c>
      <c r="AR2865" s="6">
        <v>1663695.0011727158</v>
      </c>
    </row>
    <row r="2866" spans="1:44" hidden="1" x14ac:dyDescent="0.25">
      <c r="A2866" s="3">
        <v>40753.250202835647</v>
      </c>
      <c r="B2866">
        <v>2011</v>
      </c>
      <c r="C2866">
        <v>7</v>
      </c>
      <c r="D2866">
        <v>29</v>
      </c>
      <c r="E2866">
        <v>6</v>
      </c>
      <c r="F2866" s="4">
        <v>627801.54810462508</v>
      </c>
      <c r="G2866" s="4">
        <v>276806.70463135419</v>
      </c>
      <c r="H2866" s="4">
        <v>23218.541103513191</v>
      </c>
      <c r="I2866" s="4">
        <v>282676.59850330872</v>
      </c>
      <c r="J2866" s="4">
        <v>49389.626139595268</v>
      </c>
      <c r="K2866" s="4">
        <v>56497.443837426414</v>
      </c>
      <c r="L2866" s="4">
        <v>64889.270270938643</v>
      </c>
      <c r="M2866" s="4">
        <v>7783.2815251147567</v>
      </c>
      <c r="N2866" s="4">
        <v>17621.040543248815</v>
      </c>
      <c r="O2866" s="4">
        <v>196717.68254054594</v>
      </c>
      <c r="P2866" s="4">
        <v>66078.636638993135</v>
      </c>
      <c r="Q2866" s="4">
        <v>7579.5082064956341</v>
      </c>
      <c r="R2866" s="4">
        <v>35480.518976709318</v>
      </c>
      <c r="S2866" s="4">
        <v>0</v>
      </c>
      <c r="T2866" s="4">
        <v>352.43259191573304</v>
      </c>
      <c r="U2866" s="4">
        <v>0</v>
      </c>
      <c r="V2866" s="4">
        <v>262.88468925601546</v>
      </c>
      <c r="W2866" s="5">
        <v>36648.630837533477</v>
      </c>
      <c r="X2866" s="5">
        <v>16158.90684248208</v>
      </c>
      <c r="Y2866" s="5">
        <v>1355.4087976650585</v>
      </c>
      <c r="Z2866" s="5">
        <v>16501.568586815516</v>
      </c>
      <c r="AA2866" s="5">
        <v>2883.1757122270878</v>
      </c>
      <c r="AB2866" s="5">
        <v>3298.1026706819416</v>
      </c>
      <c r="AC2866" s="5">
        <v>3787.9851023881965</v>
      </c>
      <c r="AD2866" s="5">
        <v>454.35792915723755</v>
      </c>
      <c r="AE2866" s="5">
        <v>1028.6483233314898</v>
      </c>
      <c r="AF2866" s="5">
        <v>11483.618905383933</v>
      </c>
      <c r="AG2866" s="5">
        <v>3857.4157195712924</v>
      </c>
      <c r="AH2866" s="5">
        <v>442.46242945489098</v>
      </c>
      <c r="AI2866" s="5">
        <v>2071.2157302371288</v>
      </c>
      <c r="AJ2866" s="5">
        <v>0</v>
      </c>
      <c r="AK2866" s="5">
        <v>19.54729170059176</v>
      </c>
      <c r="AL2866" s="5">
        <v>0</v>
      </c>
      <c r="AM2866" s="5">
        <v>15.346193328879492</v>
      </c>
      <c r="AP2866" s="4">
        <v>1813162.109375</v>
      </c>
      <c r="AQ2866" s="4">
        <v>100006.39107195882</v>
      </c>
      <c r="AR2866" s="6">
        <v>1713155.7183030411</v>
      </c>
    </row>
    <row r="2867" spans="1:44" hidden="1" x14ac:dyDescent="0.25">
      <c r="A2867" s="3">
        <v>40753.291869560184</v>
      </c>
      <c r="B2867">
        <v>2011</v>
      </c>
      <c r="C2867">
        <v>7</v>
      </c>
      <c r="D2867">
        <v>29</v>
      </c>
      <c r="E2867">
        <v>7</v>
      </c>
      <c r="F2867" s="4">
        <v>655981.38366385503</v>
      </c>
      <c r="G2867" s="4">
        <v>307061.47838575125</v>
      </c>
      <c r="H2867" s="4">
        <v>24373.585731060866</v>
      </c>
      <c r="I2867" s="4">
        <v>305397.45150884741</v>
      </c>
      <c r="J2867" s="4">
        <v>52385.242313276256</v>
      </c>
      <c r="K2867" s="4">
        <v>61019.167268837504</v>
      </c>
      <c r="L2867" s="4">
        <v>68477.269630956289</v>
      </c>
      <c r="M2867" s="4">
        <v>8007.3030204675333</v>
      </c>
      <c r="N2867" s="4">
        <v>18221.037873349676</v>
      </c>
      <c r="O2867" s="4">
        <v>201831.93585342154</v>
      </c>
      <c r="P2867" s="4">
        <v>64771.562241099266</v>
      </c>
      <c r="Q2867" s="4">
        <v>6754.9043020264835</v>
      </c>
      <c r="R2867" s="4">
        <v>37979.300196589815</v>
      </c>
      <c r="S2867" s="4">
        <v>0</v>
      </c>
      <c r="T2867" s="4">
        <v>352.43259191573304</v>
      </c>
      <c r="U2867" s="4">
        <v>0</v>
      </c>
      <c r="V2867" s="4">
        <v>279.79679506439584</v>
      </c>
      <c r="W2867" s="5">
        <v>38452.647419756438</v>
      </c>
      <c r="X2867" s="5">
        <v>17999.484525931137</v>
      </c>
      <c r="Y2867" s="5">
        <v>1428.7431348081591</v>
      </c>
      <c r="Z2867" s="5">
        <v>17901.941759645302</v>
      </c>
      <c r="AA2867" s="5">
        <v>3070.7445406760712</v>
      </c>
      <c r="AB2867" s="5">
        <v>3576.8523059765548</v>
      </c>
      <c r="AC2867" s="5">
        <v>4014.0351097769189</v>
      </c>
      <c r="AD2867" s="5">
        <v>469.37612483674883</v>
      </c>
      <c r="AE2867" s="5">
        <v>1068.0899830611304</v>
      </c>
      <c r="AF2867" s="5">
        <v>11831.086156852702</v>
      </c>
      <c r="AG2867" s="5">
        <v>3796.8120859967553</v>
      </c>
      <c r="AH2867" s="5">
        <v>395.96238544037874</v>
      </c>
      <c r="AI2867" s="5">
        <v>2226.289763821881</v>
      </c>
      <c r="AJ2867" s="5">
        <v>0</v>
      </c>
      <c r="AK2867" s="5">
        <v>19.54729170059176</v>
      </c>
      <c r="AL2867" s="5">
        <v>0</v>
      </c>
      <c r="AM2867" s="5">
        <v>16.401269575208349</v>
      </c>
      <c r="AP2867" s="4">
        <v>1919161.865234375</v>
      </c>
      <c r="AQ2867" s="4">
        <v>106268.01385785597</v>
      </c>
      <c r="AR2867" s="6">
        <v>1812893.8513765191</v>
      </c>
    </row>
    <row r="2868" spans="1:44" hidden="1" x14ac:dyDescent="0.25">
      <c r="A2868" s="3">
        <v>40753.333536284721</v>
      </c>
      <c r="B2868">
        <v>2011</v>
      </c>
      <c r="C2868">
        <v>7</v>
      </c>
      <c r="D2868">
        <v>29</v>
      </c>
      <c r="E2868">
        <v>8</v>
      </c>
      <c r="F2868" s="4">
        <v>702756.14501259173</v>
      </c>
      <c r="G2868" s="4">
        <v>335818.37159092689</v>
      </c>
      <c r="H2868" s="4">
        <v>26371.19245407515</v>
      </c>
      <c r="I2868" s="4">
        <v>335749.27920399781</v>
      </c>
      <c r="J2868" s="4">
        <v>56387.609775912242</v>
      </c>
      <c r="K2868" s="4">
        <v>66165.244681394208</v>
      </c>
      <c r="L2868" s="4">
        <v>71407.253694486251</v>
      </c>
      <c r="M2868" s="4">
        <v>7941.6391147954801</v>
      </c>
      <c r="N2868" s="4">
        <v>19469.926515993135</v>
      </c>
      <c r="O2868" s="4">
        <v>213616.64774999648</v>
      </c>
      <c r="P2868" s="4">
        <v>67059.17485703445</v>
      </c>
      <c r="Q2868" s="4">
        <v>7031.835508691147</v>
      </c>
      <c r="R2868" s="4">
        <v>41188.546185734784</v>
      </c>
      <c r="S2868" s="4">
        <v>0</v>
      </c>
      <c r="T2868" s="4">
        <v>352.43259191573304</v>
      </c>
      <c r="U2868" s="4">
        <v>0</v>
      </c>
      <c r="V2868" s="4">
        <v>313.00625986684156</v>
      </c>
      <c r="W2868" s="5">
        <v>41314.917101135972</v>
      </c>
      <c r="X2868" s="5">
        <v>19742.706316810683</v>
      </c>
      <c r="Y2868" s="5">
        <v>1550.3580265081789</v>
      </c>
      <c r="Z2868" s="5">
        <v>19738.644386853113</v>
      </c>
      <c r="AA2868" s="5">
        <v>3315.0182178503424</v>
      </c>
      <c r="AB2868" s="5">
        <v>3889.8437507639292</v>
      </c>
      <c r="AC2868" s="5">
        <v>4198.0205904206277</v>
      </c>
      <c r="AD2868" s="5">
        <v>466.88764517176179</v>
      </c>
      <c r="AE2868" s="5">
        <v>1144.6337476836329</v>
      </c>
      <c r="AF2868" s="5">
        <v>12558.487258842162</v>
      </c>
      <c r="AG2868" s="5">
        <v>3942.3977573889711</v>
      </c>
      <c r="AH2868" s="5">
        <v>413.4004422048755</v>
      </c>
      <c r="AI2868" s="5">
        <v>2421.4677925718493</v>
      </c>
      <c r="AJ2868" s="5">
        <v>0</v>
      </c>
      <c r="AK2868" s="5">
        <v>19.54729170059176</v>
      </c>
      <c r="AL2868" s="5">
        <v>0</v>
      </c>
      <c r="AM2868" s="5">
        <v>18.401586055577607</v>
      </c>
      <c r="AP2868" s="4">
        <v>2066363.037109375</v>
      </c>
      <c r="AQ2868" s="4">
        <v>114734.73191196227</v>
      </c>
      <c r="AR2868" s="6">
        <v>1951628.3051974126</v>
      </c>
    </row>
    <row r="2869" spans="1:44" hidden="1" x14ac:dyDescent="0.25">
      <c r="A2869" s="3">
        <v>40753.375203009258</v>
      </c>
      <c r="B2869">
        <v>2011</v>
      </c>
      <c r="C2869">
        <v>7</v>
      </c>
      <c r="D2869">
        <v>29</v>
      </c>
      <c r="E2869">
        <v>9</v>
      </c>
      <c r="F2869" s="4">
        <v>777647.98059414607</v>
      </c>
      <c r="G2869" s="4">
        <v>364792.49527921318</v>
      </c>
      <c r="H2869" s="4">
        <v>28354.30119252923</v>
      </c>
      <c r="I2869" s="4">
        <v>356472.72716543765</v>
      </c>
      <c r="J2869" s="4">
        <v>59375.692130282383</v>
      </c>
      <c r="K2869" s="4">
        <v>69949.235731559878</v>
      </c>
      <c r="L2869" s="4">
        <v>75699.281827374507</v>
      </c>
      <c r="M2869" s="4">
        <v>8233.0480201481678</v>
      </c>
      <c r="N2869" s="4">
        <v>20102.991075647686</v>
      </c>
      <c r="O2869" s="4">
        <v>230508.1133965943</v>
      </c>
      <c r="P2869" s="4">
        <v>70529.599986788686</v>
      </c>
      <c r="Q2869" s="4">
        <v>7245.2778091058171</v>
      </c>
      <c r="R2869" s="4">
        <v>43716.077591140485</v>
      </c>
      <c r="S2869" s="4">
        <v>0</v>
      </c>
      <c r="T2869" s="4">
        <v>352.43259191573304</v>
      </c>
      <c r="U2869" s="4">
        <v>0</v>
      </c>
      <c r="V2869" s="4">
        <v>347.65187816138865</v>
      </c>
      <c r="W2869" s="5">
        <v>45862.906661619614</v>
      </c>
      <c r="X2869" s="5">
        <v>21514.161393523216</v>
      </c>
      <c r="Y2869" s="5">
        <v>1672.2356406749304</v>
      </c>
      <c r="Z2869" s="5">
        <v>21023.491118578404</v>
      </c>
      <c r="AA2869" s="5">
        <v>3501.7667300564999</v>
      </c>
      <c r="AB2869" s="5">
        <v>4125.3566516781711</v>
      </c>
      <c r="AC2869" s="5">
        <v>4464.4738794897476</v>
      </c>
      <c r="AD2869" s="5">
        <v>485.55583285922825</v>
      </c>
      <c r="AE2869" s="5">
        <v>1185.6027744293513</v>
      </c>
      <c r="AF2869" s="5">
        <v>13594.547087201188</v>
      </c>
      <c r="AG2869" s="5">
        <v>4159.5844672599251</v>
      </c>
      <c r="AH2869" s="5">
        <v>427.30066583937497</v>
      </c>
      <c r="AI2869" s="5">
        <v>2578.2184692908977</v>
      </c>
      <c r="AJ2869" s="5">
        <v>0</v>
      </c>
      <c r="AK2869" s="5">
        <v>19.54729170059176</v>
      </c>
      <c r="AL2869" s="5">
        <v>0</v>
      </c>
      <c r="AM2869" s="5">
        <v>20.503268878381945</v>
      </c>
      <c r="AP2869" s="4">
        <v>2237962.158203125</v>
      </c>
      <c r="AQ2869" s="4">
        <v>124635.25193307952</v>
      </c>
      <c r="AR2869" s="6">
        <v>2113326.9062700453</v>
      </c>
    </row>
    <row r="2870" spans="1:44" hidden="1" x14ac:dyDescent="0.25">
      <c r="A2870" s="3">
        <v>40753.416869733795</v>
      </c>
      <c r="B2870">
        <v>2011</v>
      </c>
      <c r="C2870">
        <v>7</v>
      </c>
      <c r="D2870">
        <v>29</v>
      </c>
      <c r="E2870">
        <v>10</v>
      </c>
      <c r="F2870" s="4">
        <v>885512.10661979171</v>
      </c>
      <c r="G2870" s="4">
        <v>371362.72768128349</v>
      </c>
      <c r="H2870" s="4">
        <v>29123.061486498045</v>
      </c>
      <c r="I2870" s="4">
        <v>360687.67091936816</v>
      </c>
      <c r="J2870" s="4">
        <v>60241.410097899781</v>
      </c>
      <c r="K2870" s="4">
        <v>71250.911564650436</v>
      </c>
      <c r="L2870" s="4">
        <v>73665.616227572275</v>
      </c>
      <c r="M2870" s="4">
        <v>9015.0577229830014</v>
      </c>
      <c r="N2870" s="4">
        <v>19954.440643929098</v>
      </c>
      <c r="O2870" s="4">
        <v>233584.99849987405</v>
      </c>
      <c r="P2870" s="4">
        <v>69620.943227961136</v>
      </c>
      <c r="Q2870" s="4">
        <v>7203.7637247372659</v>
      </c>
      <c r="R2870" s="4">
        <v>44628.665880935594</v>
      </c>
      <c r="S2870" s="4">
        <v>0</v>
      </c>
      <c r="T2870" s="4">
        <v>352.43259191573304</v>
      </c>
      <c r="U2870" s="4">
        <v>0</v>
      </c>
      <c r="V2870" s="4">
        <v>367.23229940150793</v>
      </c>
      <c r="W2870" s="5">
        <v>52417.242570741044</v>
      </c>
      <c r="X2870" s="5">
        <v>21982.545504552691</v>
      </c>
      <c r="Y2870" s="5">
        <v>1723.9183597021361</v>
      </c>
      <c r="Z2870" s="5">
        <v>21350.643314212568</v>
      </c>
      <c r="AA2870" s="5">
        <v>3565.9462838500799</v>
      </c>
      <c r="AB2870" s="5">
        <v>4217.6456842890848</v>
      </c>
      <c r="AC2870" s="5">
        <v>4360.5823636488167</v>
      </c>
      <c r="AD2870" s="5">
        <v>533.63975932372728</v>
      </c>
      <c r="AE2870" s="5">
        <v>1181.1885436427842</v>
      </c>
      <c r="AF2870" s="5">
        <v>13826.893427794976</v>
      </c>
      <c r="AG2870" s="5">
        <v>4121.160898764233</v>
      </c>
      <c r="AH2870" s="5">
        <v>426.42153366287891</v>
      </c>
      <c r="AI2870" s="5">
        <v>2641.7612899943956</v>
      </c>
      <c r="AJ2870" s="5">
        <v>0</v>
      </c>
      <c r="AK2870" s="5">
        <v>19.54729170059176</v>
      </c>
      <c r="AL2870" s="5">
        <v>0</v>
      </c>
      <c r="AM2870" s="5">
        <v>21.738047818475316</v>
      </c>
      <c r="AP2870" s="4">
        <v>2368961.9140625</v>
      </c>
      <c r="AQ2870" s="4">
        <v>132390.87487369851</v>
      </c>
      <c r="AR2870" s="6">
        <v>2236571.0391888013</v>
      </c>
    </row>
    <row r="2871" spans="1:44" hidden="1" x14ac:dyDescent="0.25">
      <c r="A2871" s="3">
        <v>40753.458536458333</v>
      </c>
      <c r="B2871">
        <v>2011</v>
      </c>
      <c r="C2871">
        <v>7</v>
      </c>
      <c r="D2871">
        <v>29</v>
      </c>
      <c r="E2871">
        <v>11</v>
      </c>
      <c r="F2871" s="4">
        <v>957361.27309686597</v>
      </c>
      <c r="G2871" s="4">
        <v>373602.25172298832</v>
      </c>
      <c r="H2871" s="4">
        <v>29979.197705982111</v>
      </c>
      <c r="I2871" s="4">
        <v>367341.97968658432</v>
      </c>
      <c r="J2871" s="4">
        <v>61975.5918710314</v>
      </c>
      <c r="K2871" s="4">
        <v>72809.888856181555</v>
      </c>
      <c r="L2871" s="4">
        <v>74504.393748224495</v>
      </c>
      <c r="M2871" s="4">
        <v>8443.7047353691996</v>
      </c>
      <c r="N2871" s="4">
        <v>20167.599001292328</v>
      </c>
      <c r="O2871" s="4">
        <v>245326.27730033841</v>
      </c>
      <c r="P2871" s="4">
        <v>67588.534243682778</v>
      </c>
      <c r="Q2871" s="4">
        <v>7284.5472552444071</v>
      </c>
      <c r="R2871" s="4">
        <v>46273.786624306638</v>
      </c>
      <c r="S2871" s="4">
        <v>0</v>
      </c>
      <c r="T2871" s="4">
        <v>352.43259191573304</v>
      </c>
      <c r="U2871" s="4">
        <v>0</v>
      </c>
      <c r="V2871" s="4">
        <v>387.49655435255085</v>
      </c>
      <c r="W2871" s="5">
        <v>56851.430405258623</v>
      </c>
      <c r="X2871" s="5">
        <v>22185.796532557604</v>
      </c>
      <c r="Y2871" s="5">
        <v>1780.2686612483055</v>
      </c>
      <c r="Z2871" s="5">
        <v>21814.039882276225</v>
      </c>
      <c r="AA2871" s="5">
        <v>3680.3254394061496</v>
      </c>
      <c r="AB2871" s="5">
        <v>4323.7035437331724</v>
      </c>
      <c r="AC2871" s="5">
        <v>4424.3291170130751</v>
      </c>
      <c r="AD2871" s="5">
        <v>501.41645125520404</v>
      </c>
      <c r="AE2871" s="5">
        <v>1197.6219252678352</v>
      </c>
      <c r="AF2871" s="5">
        <v>14568.324594335447</v>
      </c>
      <c r="AG2871" s="5">
        <v>4013.6414107481719</v>
      </c>
      <c r="AH2871" s="5">
        <v>432.58166269426977</v>
      </c>
      <c r="AI2871" s="5">
        <v>2747.8978247675354</v>
      </c>
      <c r="AJ2871" s="5">
        <v>0</v>
      </c>
      <c r="AK2871" s="5">
        <v>19.54729170059176</v>
      </c>
      <c r="AL2871" s="5">
        <v>0</v>
      </c>
      <c r="AM2871" s="5">
        <v>23.010888377372861</v>
      </c>
      <c r="AP2871" s="4">
        <v>2471962.890625</v>
      </c>
      <c r="AQ2871" s="4">
        <v>138563.93563063958</v>
      </c>
      <c r="AR2871" s="6">
        <v>2333398.9549943605</v>
      </c>
    </row>
    <row r="2872" spans="1:44" hidden="1" x14ac:dyDescent="0.25">
      <c r="A2872" s="3">
        <v>40753.50020318287</v>
      </c>
      <c r="B2872">
        <v>2011</v>
      </c>
      <c r="C2872">
        <v>7</v>
      </c>
      <c r="D2872">
        <v>29</v>
      </c>
      <c r="E2872">
        <v>12</v>
      </c>
      <c r="F2872" s="4">
        <v>1030601.2305672423</v>
      </c>
      <c r="G2872" s="4">
        <v>368822.91955623578</v>
      </c>
      <c r="H2872" s="4">
        <v>29939.584956093997</v>
      </c>
      <c r="I2872" s="4">
        <v>365498.13068820315</v>
      </c>
      <c r="J2872" s="4">
        <v>61354.965033410939</v>
      </c>
      <c r="K2872" s="4">
        <v>72589.311740612669</v>
      </c>
      <c r="L2872" s="4">
        <v>74140.720652444201</v>
      </c>
      <c r="M2872" s="4">
        <v>8080.7298677644494</v>
      </c>
      <c r="N2872" s="4">
        <v>20325.986280648442</v>
      </c>
      <c r="O2872" s="4">
        <v>243316.92564131113</v>
      </c>
      <c r="P2872" s="4">
        <v>66294.323528108667</v>
      </c>
      <c r="Q2872" s="4">
        <v>7230.6055113849425</v>
      </c>
      <c r="R2872" s="4">
        <v>46201.872942804614</v>
      </c>
      <c r="S2872" s="4">
        <v>0</v>
      </c>
      <c r="T2872" s="4">
        <v>352.43259191573304</v>
      </c>
      <c r="U2872" s="4">
        <v>0</v>
      </c>
      <c r="V2872" s="4">
        <v>393.31058625691941</v>
      </c>
      <c r="W2872" s="5">
        <v>61238.799484488751</v>
      </c>
      <c r="X2872" s="5">
        <v>21915.627641504539</v>
      </c>
      <c r="Y2872" s="5">
        <v>1779.0239186556362</v>
      </c>
      <c r="Z2872" s="5">
        <v>21718.06715663529</v>
      </c>
      <c r="AA2872" s="5">
        <v>3645.7402626919561</v>
      </c>
      <c r="AB2872" s="5">
        <v>4313.2903149686172</v>
      </c>
      <c r="AC2872" s="5">
        <v>4405.4757465907087</v>
      </c>
      <c r="AD2872" s="5">
        <v>480.16068813344901</v>
      </c>
      <c r="AE2872" s="5">
        <v>1207.7794604223359</v>
      </c>
      <c r="AF2872" s="5">
        <v>14458.003715296672</v>
      </c>
      <c r="AG2872" s="5">
        <v>3939.2392179302642</v>
      </c>
      <c r="AH2872" s="5">
        <v>429.64590758292456</v>
      </c>
      <c r="AI2872" s="5">
        <v>2745.3365560168863</v>
      </c>
      <c r="AJ2872" s="5">
        <v>0</v>
      </c>
      <c r="AK2872" s="5">
        <v>19.54729170059176</v>
      </c>
      <c r="AL2872" s="5">
        <v>0</v>
      </c>
      <c r="AM2872" s="5">
        <v>23.370696068019789</v>
      </c>
      <c r="AP2872" s="4">
        <v>2537462.158203125</v>
      </c>
      <c r="AQ2872" s="4">
        <v>142319.10805868666</v>
      </c>
      <c r="AR2872" s="6">
        <v>2395143.0501444382</v>
      </c>
    </row>
    <row r="2873" spans="1:44" hidden="1" x14ac:dyDescent="0.25">
      <c r="A2873" s="3">
        <v>40753.541869907407</v>
      </c>
      <c r="B2873">
        <v>2011</v>
      </c>
      <c r="C2873">
        <v>7</v>
      </c>
      <c r="D2873">
        <v>29</v>
      </c>
      <c r="E2873">
        <v>13</v>
      </c>
      <c r="F2873" s="4">
        <v>1118622.7356342995</v>
      </c>
      <c r="G2873" s="4">
        <v>348479.08203644276</v>
      </c>
      <c r="H2873" s="4">
        <v>29551.768529746128</v>
      </c>
      <c r="I2873" s="4">
        <v>360138.94744032703</v>
      </c>
      <c r="J2873" s="4">
        <v>60150.01612854642</v>
      </c>
      <c r="K2873" s="4">
        <v>71350.102082187615</v>
      </c>
      <c r="L2873" s="4">
        <v>70547.22407561072</v>
      </c>
      <c r="M2873" s="4">
        <v>7674.2518526697759</v>
      </c>
      <c r="N2873" s="4">
        <v>19749.273103434323</v>
      </c>
      <c r="O2873" s="4">
        <v>235179.32507340462</v>
      </c>
      <c r="P2873" s="4">
        <v>62975.199712642323</v>
      </c>
      <c r="Q2873" s="4">
        <v>7211.005257455945</v>
      </c>
      <c r="R2873" s="4">
        <v>45585.470169178232</v>
      </c>
      <c r="S2873" s="4">
        <v>0</v>
      </c>
      <c r="T2873" s="4">
        <v>352.43259191573304</v>
      </c>
      <c r="U2873" s="4">
        <v>0</v>
      </c>
      <c r="V2873" s="4">
        <v>393.12895570763942</v>
      </c>
      <c r="W2873" s="5">
        <v>66716.777364162306</v>
      </c>
      <c r="X2873" s="5">
        <v>20783.952079348495</v>
      </c>
      <c r="Y2873" s="5">
        <v>1762.5234128630175</v>
      </c>
      <c r="Z2873" s="5">
        <v>21479.36852268222</v>
      </c>
      <c r="AA2873" s="5">
        <v>3587.4608182565489</v>
      </c>
      <c r="AB2873" s="5">
        <v>4255.4551448736038</v>
      </c>
      <c r="AC2873" s="5">
        <v>4207.5699808151421</v>
      </c>
      <c r="AD2873" s="5">
        <v>457.70690687844484</v>
      </c>
      <c r="AE2873" s="5">
        <v>1177.884030757461</v>
      </c>
      <c r="AF2873" s="5">
        <v>14026.540112005914</v>
      </c>
      <c r="AG2873" s="5">
        <v>3755.9601149261571</v>
      </c>
      <c r="AH2873" s="5">
        <v>430.07800307285362</v>
      </c>
      <c r="AI2873" s="5">
        <v>2718.8037284019533</v>
      </c>
      <c r="AJ2873" s="5">
        <v>0</v>
      </c>
      <c r="AK2873" s="5">
        <v>19.54729170059176</v>
      </c>
      <c r="AL2873" s="5">
        <v>0</v>
      </c>
      <c r="AM2873" s="5">
        <v>23.446955061645347</v>
      </c>
      <c r="AP2873" s="4">
        <v>2583363.037109375</v>
      </c>
      <c r="AQ2873" s="4">
        <v>145403.07446580633</v>
      </c>
      <c r="AR2873" s="6">
        <v>2437959.9626435689</v>
      </c>
    </row>
    <row r="2874" spans="1:44" hidden="1" x14ac:dyDescent="0.25">
      <c r="A2874" s="3">
        <v>40753.583536631944</v>
      </c>
      <c r="B2874">
        <v>2011</v>
      </c>
      <c r="C2874">
        <v>7</v>
      </c>
      <c r="D2874">
        <v>29</v>
      </c>
      <c r="E2874">
        <v>14</v>
      </c>
      <c r="F2874" s="4">
        <v>1189517.9299499032</v>
      </c>
      <c r="G2874" s="4">
        <v>328362.15334696532</v>
      </c>
      <c r="H2874" s="4">
        <v>28489.96244391051</v>
      </c>
      <c r="I2874" s="4">
        <v>348912.95151565503</v>
      </c>
      <c r="J2874" s="4">
        <v>58724.095387163507</v>
      </c>
      <c r="K2874" s="4">
        <v>69593.82134722585</v>
      </c>
      <c r="L2874" s="4">
        <v>66390.855411642289</v>
      </c>
      <c r="M2874" s="4">
        <v>7375.6539813193449</v>
      </c>
      <c r="N2874" s="4">
        <v>18379.360760299674</v>
      </c>
      <c r="O2874" s="4">
        <v>215477.58485276403</v>
      </c>
      <c r="P2874" s="4">
        <v>64160.211108160533</v>
      </c>
      <c r="Q2874" s="4">
        <v>7864.9216965882251</v>
      </c>
      <c r="R2874" s="4">
        <v>44278.235323969988</v>
      </c>
      <c r="S2874" s="4">
        <v>0</v>
      </c>
      <c r="T2874" s="4">
        <v>352.43259191573304</v>
      </c>
      <c r="U2874" s="4">
        <v>0</v>
      </c>
      <c r="V2874" s="4">
        <v>386.58476427007781</v>
      </c>
      <c r="W2874" s="5">
        <v>71128.571002646422</v>
      </c>
      <c r="X2874" s="5">
        <v>19634.786623102973</v>
      </c>
      <c r="Y2874" s="5">
        <v>1703.5895513065225</v>
      </c>
      <c r="Z2874" s="5">
        <v>20863.644860459903</v>
      </c>
      <c r="AA2874" s="5">
        <v>3511.4737517978856</v>
      </c>
      <c r="AB2874" s="5">
        <v>4161.4413187114542</v>
      </c>
      <c r="AC2874" s="5">
        <v>3969.9163452477856</v>
      </c>
      <c r="AD2874" s="5">
        <v>441.03557810458506</v>
      </c>
      <c r="AE2874" s="5">
        <v>1099.0146797344082</v>
      </c>
      <c r="AF2874" s="5">
        <v>12884.726079180731</v>
      </c>
      <c r="AG2874" s="5">
        <v>3836.5324443186646</v>
      </c>
      <c r="AH2874" s="5">
        <v>470.29189492720809</v>
      </c>
      <c r="AI2874" s="5">
        <v>2647.6671984637724</v>
      </c>
      <c r="AJ2874" s="5">
        <v>0</v>
      </c>
      <c r="AK2874" s="5">
        <v>19.54729170059176</v>
      </c>
      <c r="AL2874" s="5">
        <v>0</v>
      </c>
      <c r="AM2874" s="5">
        <v>23.116273543757018</v>
      </c>
      <c r="AP2874" s="4">
        <v>2594662.109375</v>
      </c>
      <c r="AQ2874" s="4">
        <v>146395.35489324667</v>
      </c>
      <c r="AR2874" s="6">
        <v>2448266.7544817533</v>
      </c>
    </row>
    <row r="2875" spans="1:44" hidden="1" x14ac:dyDescent="0.25">
      <c r="A2875" s="3">
        <v>40753.625203356482</v>
      </c>
      <c r="B2875">
        <v>2011</v>
      </c>
      <c r="C2875">
        <v>7</v>
      </c>
      <c r="D2875">
        <v>29</v>
      </c>
      <c r="E2875">
        <v>15</v>
      </c>
      <c r="F2875" s="4">
        <v>1196255.9859535533</v>
      </c>
      <c r="G2875" s="4">
        <v>315417.80359313713</v>
      </c>
      <c r="H2875" s="4">
        <v>28725.140007062717</v>
      </c>
      <c r="I2875" s="4">
        <v>353185.82764934801</v>
      </c>
      <c r="J2875" s="4">
        <v>59684.78118368821</v>
      </c>
      <c r="K2875" s="4">
        <v>71305.004528145684</v>
      </c>
      <c r="L2875" s="4">
        <v>62679.520840570993</v>
      </c>
      <c r="M2875" s="4">
        <v>7075.3382292533861</v>
      </c>
      <c r="N2875" s="4">
        <v>18495.324764951638</v>
      </c>
      <c r="O2875" s="4">
        <v>213235.37479796589</v>
      </c>
      <c r="P2875" s="4">
        <v>65139.303343468033</v>
      </c>
      <c r="Q2875" s="4">
        <v>7907.717428102922</v>
      </c>
      <c r="R2875" s="4">
        <v>44416.021770790336</v>
      </c>
      <c r="S2875" s="4">
        <v>0</v>
      </c>
      <c r="T2875" s="4">
        <v>352.43259191573304</v>
      </c>
      <c r="U2875" s="4">
        <v>0</v>
      </c>
      <c r="V2875" s="4">
        <v>398.12121513574266</v>
      </c>
      <c r="W2875" s="5">
        <v>71693.831873050192</v>
      </c>
      <c r="X2875" s="5">
        <v>18903.571849253967</v>
      </c>
      <c r="Y2875" s="5">
        <v>1721.5507235724231</v>
      </c>
      <c r="Z2875" s="5">
        <v>21167.079324792259</v>
      </c>
      <c r="AA2875" s="5">
        <v>3577.0192315085919</v>
      </c>
      <c r="AB2875" s="5">
        <v>4273.4406902658093</v>
      </c>
      <c r="AC2875" s="5">
        <v>3756.4995133087837</v>
      </c>
      <c r="AD2875" s="5">
        <v>424.03809503090093</v>
      </c>
      <c r="AE2875" s="5">
        <v>1108.4589918092902</v>
      </c>
      <c r="AF2875" s="5">
        <v>12779.590062377987</v>
      </c>
      <c r="AG2875" s="5">
        <v>3903.9188242904534</v>
      </c>
      <c r="AH2875" s="5">
        <v>473.9241186225604</v>
      </c>
      <c r="AI2875" s="5">
        <v>2661.9342638160201</v>
      </c>
      <c r="AJ2875" s="5">
        <v>0</v>
      </c>
      <c r="AK2875" s="5">
        <v>19.54729170059176</v>
      </c>
      <c r="AL2875" s="5">
        <v>0</v>
      </c>
      <c r="AM2875" s="5">
        <v>23.860140135712228</v>
      </c>
      <c r="AP2875" s="4">
        <v>2590761.962890625</v>
      </c>
      <c r="AQ2875" s="4">
        <v>146488.26499353553</v>
      </c>
      <c r="AR2875" s="6">
        <v>2444273.6978970896</v>
      </c>
    </row>
    <row r="2876" spans="1:44" hidden="1" x14ac:dyDescent="0.25">
      <c r="A2876" s="3">
        <v>40753.666870081019</v>
      </c>
      <c r="B2876">
        <v>2011</v>
      </c>
      <c r="C2876">
        <v>7</v>
      </c>
      <c r="D2876">
        <v>29</v>
      </c>
      <c r="E2876">
        <v>16</v>
      </c>
      <c r="F2876" s="4">
        <v>1210116.1972784984</v>
      </c>
      <c r="G2876" s="4">
        <v>275042.64894848113</v>
      </c>
      <c r="H2876" s="4">
        <v>28934.264172747404</v>
      </c>
      <c r="I2876" s="4">
        <v>349276.26985202602</v>
      </c>
      <c r="J2876" s="4">
        <v>60494.758771365356</v>
      </c>
      <c r="K2876" s="4">
        <v>70960.914347301717</v>
      </c>
      <c r="L2876" s="4">
        <v>61050.39124834854</v>
      </c>
      <c r="M2876" s="4">
        <v>6840.9353554722211</v>
      </c>
      <c r="N2876" s="4">
        <v>18600.926641220209</v>
      </c>
      <c r="O2876" s="4">
        <v>217089.81947384443</v>
      </c>
      <c r="P2876" s="4">
        <v>67833.262521795186</v>
      </c>
      <c r="Q2876" s="4">
        <v>8796.5770882966644</v>
      </c>
      <c r="R2876" s="4">
        <v>43895.975791189019</v>
      </c>
      <c r="S2876" s="4">
        <v>0</v>
      </c>
      <c r="T2876" s="4">
        <v>352.43259191573304</v>
      </c>
      <c r="U2876" s="4">
        <v>0</v>
      </c>
      <c r="V2876" s="4">
        <v>405.09094350505404</v>
      </c>
      <c r="W2876" s="5">
        <v>72573.179404825365</v>
      </c>
      <c r="X2876" s="5">
        <v>16494.878385238841</v>
      </c>
      <c r="Y2876" s="5">
        <v>1735.2478625423641</v>
      </c>
      <c r="Z2876" s="5">
        <v>20946.822669447851</v>
      </c>
      <c r="AA2876" s="5">
        <v>3627.9962132888791</v>
      </c>
      <c r="AB2876" s="5">
        <v>4255.6732809948298</v>
      </c>
      <c r="AC2876" s="5">
        <v>3661.318645899843</v>
      </c>
      <c r="AD2876" s="5">
        <v>410.26508856425141</v>
      </c>
      <c r="AE2876" s="5">
        <v>1115.5361685639803</v>
      </c>
      <c r="AF2876" s="5">
        <v>13019.326946510246</v>
      </c>
      <c r="AG2876" s="5">
        <v>4068.101510979031</v>
      </c>
      <c r="AH2876" s="5">
        <v>527.54898134001974</v>
      </c>
      <c r="AI2876" s="5">
        <v>2632.5327546299054</v>
      </c>
      <c r="AJ2876" s="5">
        <v>0</v>
      </c>
      <c r="AK2876" s="5">
        <v>19.54729170059176</v>
      </c>
      <c r="AL2876" s="5">
        <v>0</v>
      </c>
      <c r="AM2876" s="5">
        <v>24.294144466770064</v>
      </c>
      <c r="AP2876" s="4">
        <v>2564802.734375</v>
      </c>
      <c r="AQ2876" s="4">
        <v>145112.26934899276</v>
      </c>
      <c r="AR2876" s="6">
        <v>2419690.465026007</v>
      </c>
    </row>
    <row r="2877" spans="1:44" hidden="1" x14ac:dyDescent="0.25">
      <c r="A2877" s="3">
        <v>40753.708536805556</v>
      </c>
      <c r="B2877">
        <v>2011</v>
      </c>
      <c r="C2877">
        <v>7</v>
      </c>
      <c r="D2877">
        <v>29</v>
      </c>
      <c r="E2877">
        <v>17</v>
      </c>
      <c r="F2877" s="4">
        <v>1235190.6024068359</v>
      </c>
      <c r="G2877" s="4">
        <v>234754.52052515416</v>
      </c>
      <c r="H2877" s="4">
        <v>27987.633901518726</v>
      </c>
      <c r="I2877" s="4">
        <v>330092.09875712608</v>
      </c>
      <c r="J2877" s="4">
        <v>58168.125276117455</v>
      </c>
      <c r="K2877" s="4">
        <v>67568.405310220085</v>
      </c>
      <c r="L2877" s="4">
        <v>57708.867911370719</v>
      </c>
      <c r="M2877" s="4">
        <v>6240.5044509845375</v>
      </c>
      <c r="N2877" s="4">
        <v>18004.759686898637</v>
      </c>
      <c r="O2877" s="4">
        <v>213133.40185659693</v>
      </c>
      <c r="P2877" s="4">
        <v>66414.288257540844</v>
      </c>
      <c r="Q2877" s="4">
        <v>9009.29130611441</v>
      </c>
      <c r="R2877" s="4">
        <v>40999.74110031248</v>
      </c>
      <c r="S2877" s="4">
        <v>0</v>
      </c>
      <c r="T2877" s="4">
        <v>352.43259191573304</v>
      </c>
      <c r="U2877" s="4">
        <v>0</v>
      </c>
      <c r="V2877" s="4">
        <v>392.23180299798776</v>
      </c>
      <c r="W2877" s="5">
        <v>74104.423818979529</v>
      </c>
      <c r="X2877" s="5">
        <v>14083.93850189568</v>
      </c>
      <c r="Y2877" s="5">
        <v>1679.099144931371</v>
      </c>
      <c r="Z2877" s="5">
        <v>19803.651952929675</v>
      </c>
      <c r="AA2877" s="5">
        <v>3489.7572891322443</v>
      </c>
      <c r="AB2877" s="5">
        <v>4053.720724659413</v>
      </c>
      <c r="AC2877" s="5">
        <v>3462.2044545066697</v>
      </c>
      <c r="AD2877" s="5">
        <v>374.39483896564582</v>
      </c>
      <c r="AE2877" s="5">
        <v>1080.1833660303032</v>
      </c>
      <c r="AF2877" s="5">
        <v>12786.794127470224</v>
      </c>
      <c r="AG2877" s="5">
        <v>3984.4802535598087</v>
      </c>
      <c r="AH2877" s="5">
        <v>540.50633153785316</v>
      </c>
      <c r="AI2877" s="5">
        <v>2459.751705563313</v>
      </c>
      <c r="AJ2877" s="5">
        <v>0</v>
      </c>
      <c r="AK2877" s="5">
        <v>19.54729170059176</v>
      </c>
      <c r="AL2877" s="5">
        <v>0</v>
      </c>
      <c r="AM2877" s="5">
        <v>23.531681432815692</v>
      </c>
      <c r="AP2877" s="4">
        <v>2507962.890625</v>
      </c>
      <c r="AQ2877" s="4">
        <v>141945.98548329514</v>
      </c>
      <c r="AR2877" s="6">
        <v>2366016.9051417047</v>
      </c>
    </row>
    <row r="2878" spans="1:44" hidden="1" x14ac:dyDescent="0.25">
      <c r="A2878" s="3">
        <v>40753.750203530093</v>
      </c>
      <c r="B2878">
        <v>2011</v>
      </c>
      <c r="C2878">
        <v>7</v>
      </c>
      <c r="D2878">
        <v>29</v>
      </c>
      <c r="E2878">
        <v>18</v>
      </c>
      <c r="F2878" s="4">
        <v>1168000.8368026284</v>
      </c>
      <c r="G2878" s="4">
        <v>228234.30630363038</v>
      </c>
      <c r="H2878" s="4">
        <v>27907.597715508764</v>
      </c>
      <c r="I2878" s="4">
        <v>326707.75046365481</v>
      </c>
      <c r="J2878" s="4">
        <v>56617.610287576674</v>
      </c>
      <c r="K2878" s="4">
        <v>67412.07846233646</v>
      </c>
      <c r="L2878" s="4">
        <v>56821.142712656161</v>
      </c>
      <c r="M2878" s="4">
        <v>6283.6977675091357</v>
      </c>
      <c r="N2878" s="4">
        <v>18072.392690913894</v>
      </c>
      <c r="O2878" s="4">
        <v>216082.04205989817</v>
      </c>
      <c r="P2878" s="4">
        <v>67322.325264564031</v>
      </c>
      <c r="Q2878" s="4">
        <v>9189.7934325326987</v>
      </c>
      <c r="R2878" s="4">
        <v>39788.779946463168</v>
      </c>
      <c r="S2878" s="4">
        <v>0</v>
      </c>
      <c r="T2878" s="4">
        <v>352.43259191573304</v>
      </c>
      <c r="U2878" s="4">
        <v>0</v>
      </c>
      <c r="V2878" s="4">
        <v>388.47661754668781</v>
      </c>
      <c r="W2878" s="5">
        <v>69942.993837771472</v>
      </c>
      <c r="X2878" s="5">
        <v>13667.276748758355</v>
      </c>
      <c r="Y2878" s="5">
        <v>1671.181110097679</v>
      </c>
      <c r="Z2878" s="5">
        <v>19564.128258662364</v>
      </c>
      <c r="AA2878" s="5">
        <v>3390.4129540640843</v>
      </c>
      <c r="AB2878" s="5">
        <v>4036.8143925219792</v>
      </c>
      <c r="AC2878" s="5">
        <v>3402.6010165248022</v>
      </c>
      <c r="AD2878" s="5">
        <v>376.28451999609109</v>
      </c>
      <c r="AE2878" s="5">
        <v>1082.2228981227834</v>
      </c>
      <c r="AF2878" s="5">
        <v>12939.566873617263</v>
      </c>
      <c r="AG2878" s="5">
        <v>4031.4397325380855</v>
      </c>
      <c r="AH2878" s="5">
        <v>550.30925078921211</v>
      </c>
      <c r="AI2878" s="5">
        <v>2382.6578739670776</v>
      </c>
      <c r="AJ2878" s="5">
        <v>0</v>
      </c>
      <c r="AK2878" s="5">
        <v>19.54729170059176</v>
      </c>
      <c r="AL2878" s="5">
        <v>0</v>
      </c>
      <c r="AM2878" s="5">
        <v>23.263012158079253</v>
      </c>
      <c r="AP2878" s="4">
        <v>2426261.962890625</v>
      </c>
      <c r="AQ2878" s="4">
        <v>137080.69977128992</v>
      </c>
      <c r="AR2878" s="6">
        <v>2289181.2631193353</v>
      </c>
    </row>
    <row r="2879" spans="1:44" hidden="1" x14ac:dyDescent="0.25">
      <c r="A2879" s="3">
        <v>40753.79187025463</v>
      </c>
      <c r="B2879">
        <v>2011</v>
      </c>
      <c r="C2879">
        <v>7</v>
      </c>
      <c r="D2879">
        <v>29</v>
      </c>
      <c r="E2879">
        <v>19</v>
      </c>
      <c r="F2879" s="4">
        <v>1139017.6562653179</v>
      </c>
      <c r="G2879" s="4">
        <v>219824.23435906341</v>
      </c>
      <c r="H2879" s="4">
        <v>26599.456955204831</v>
      </c>
      <c r="I2879" s="4">
        <v>308088.09553950647</v>
      </c>
      <c r="J2879" s="4">
        <v>54136.622146528251</v>
      </c>
      <c r="K2879" s="4">
        <v>64213.863163092959</v>
      </c>
      <c r="L2879" s="4">
        <v>54574.196808879948</v>
      </c>
      <c r="M2879" s="4">
        <v>6368.8167956327425</v>
      </c>
      <c r="N2879" s="4">
        <v>17552.941639093693</v>
      </c>
      <c r="O2879" s="4">
        <v>210713.11312699312</v>
      </c>
      <c r="P2879" s="4">
        <v>65797.731356858378</v>
      </c>
      <c r="Q2879" s="4">
        <v>9039.5953342316006</v>
      </c>
      <c r="R2879" s="4">
        <v>36682.128203797001</v>
      </c>
      <c r="S2879" s="4">
        <v>0</v>
      </c>
      <c r="T2879" s="4">
        <v>352.43259191573304</v>
      </c>
      <c r="U2879" s="4">
        <v>0</v>
      </c>
      <c r="V2879" s="4">
        <v>369.03728666697907</v>
      </c>
      <c r="W2879" s="5">
        <v>67998.667299663502</v>
      </c>
      <c r="X2879" s="5">
        <v>13123.37424653876</v>
      </c>
      <c r="Y2879" s="5">
        <v>1587.9715418804503</v>
      </c>
      <c r="Z2879" s="5">
        <v>18392.673539643478</v>
      </c>
      <c r="AA2879" s="5">
        <v>3231.9237000588532</v>
      </c>
      <c r="AB2879" s="5">
        <v>3833.5289125985</v>
      </c>
      <c r="AC2879" s="5">
        <v>3258.0466435622725</v>
      </c>
      <c r="AD2879" s="5">
        <v>380.21452257265287</v>
      </c>
      <c r="AE2879" s="5">
        <v>1047.9000321739661</v>
      </c>
      <c r="AF2879" s="5">
        <v>12579.445802604143</v>
      </c>
      <c r="AG2879" s="5">
        <v>3928.0848887608972</v>
      </c>
      <c r="AH2879" s="5">
        <v>539.65839096073159</v>
      </c>
      <c r="AI2879" s="5">
        <v>2189.9009359979364</v>
      </c>
      <c r="AJ2879" s="5">
        <v>0</v>
      </c>
      <c r="AK2879" s="5">
        <v>19.54729170059176</v>
      </c>
      <c r="AL2879" s="5">
        <v>0</v>
      </c>
      <c r="AM2879" s="5">
        <v>22.031303500174328</v>
      </c>
      <c r="AP2879" s="4">
        <v>2345462.890625</v>
      </c>
      <c r="AQ2879" s="4">
        <v>132132.96905221688</v>
      </c>
      <c r="AR2879" s="6">
        <v>2213329.921572783</v>
      </c>
    </row>
    <row r="2880" spans="1:44" hidden="1" x14ac:dyDescent="0.25">
      <c r="A2880" s="3">
        <v>40753.833536979168</v>
      </c>
      <c r="B2880">
        <v>2011</v>
      </c>
      <c r="C2880">
        <v>7</v>
      </c>
      <c r="D2880">
        <v>29</v>
      </c>
      <c r="E2880">
        <v>20</v>
      </c>
      <c r="F2880" s="4">
        <v>1052976.8986598405</v>
      </c>
      <c r="G2880" s="4">
        <v>223867.52046000751</v>
      </c>
      <c r="H2880" s="4">
        <v>27624.655689292515</v>
      </c>
      <c r="I2880" s="4">
        <v>308202.47748703981</v>
      </c>
      <c r="J2880" s="4">
        <v>56597.687717683795</v>
      </c>
      <c r="K2880" s="4">
        <v>65415.814939173346</v>
      </c>
      <c r="L2880" s="4">
        <v>55563.897358284652</v>
      </c>
      <c r="M2880" s="4">
        <v>7498.6629751397022</v>
      </c>
      <c r="N2880" s="4">
        <v>17939.153496573508</v>
      </c>
      <c r="O2880" s="4">
        <v>222658.97073001676</v>
      </c>
      <c r="P2880" s="4">
        <v>67993.928614321601</v>
      </c>
      <c r="Q2880" s="4">
        <v>9503.6307084776417</v>
      </c>
      <c r="R2880" s="4">
        <v>38271.981572472789</v>
      </c>
      <c r="S2880" s="4">
        <v>23829.368321732658</v>
      </c>
      <c r="T2880" s="4">
        <v>352.43259191573304</v>
      </c>
      <c r="U2880" s="4">
        <v>833.45563176216399</v>
      </c>
      <c r="V2880" s="4">
        <v>381.07574646887173</v>
      </c>
      <c r="W2880" s="5">
        <v>62882.036846523086</v>
      </c>
      <c r="X2880" s="5">
        <v>13368.997637291515</v>
      </c>
      <c r="Y2880" s="5">
        <v>1649.6986962747853</v>
      </c>
      <c r="Z2880" s="5">
        <v>18405.341627338486</v>
      </c>
      <c r="AA2880" s="5">
        <v>3379.9201948504588</v>
      </c>
      <c r="AB2880" s="5">
        <v>3906.5241512760631</v>
      </c>
      <c r="AC2880" s="5">
        <v>3318.1839463591068</v>
      </c>
      <c r="AD2880" s="5">
        <v>447.80773643042602</v>
      </c>
      <c r="AE2880" s="5">
        <v>1071.2965427851998</v>
      </c>
      <c r="AF2880" s="5">
        <v>13296.825048558698</v>
      </c>
      <c r="AG2880" s="5">
        <v>4060.4848310607094</v>
      </c>
      <c r="AH2880" s="5">
        <v>567.54108959734538</v>
      </c>
      <c r="AI2880" s="5">
        <v>2285.5393679506874</v>
      </c>
      <c r="AJ2880" s="5">
        <v>1321.670084749489</v>
      </c>
      <c r="AK2880" s="5">
        <v>19.54729170059176</v>
      </c>
      <c r="AL2880" s="5">
        <v>46.226713213434572</v>
      </c>
      <c r="AM2880" s="5">
        <v>22.757212585831823</v>
      </c>
      <c r="AP2880" s="4">
        <v>2309562.01171875</v>
      </c>
      <c r="AQ2880" s="4">
        <v>130050.3990185459</v>
      </c>
      <c r="AR2880" s="6">
        <v>2179511.6127002039</v>
      </c>
    </row>
    <row r="2881" spans="1:44" hidden="1" x14ac:dyDescent="0.25">
      <c r="A2881" s="3">
        <v>40753.875203703705</v>
      </c>
      <c r="B2881">
        <v>2011</v>
      </c>
      <c r="C2881">
        <v>7</v>
      </c>
      <c r="D2881">
        <v>29</v>
      </c>
      <c r="E2881">
        <v>21</v>
      </c>
      <c r="F2881" s="4">
        <v>1036646.4015272979</v>
      </c>
      <c r="G2881" s="4">
        <v>195083.73047802903</v>
      </c>
      <c r="H2881" s="4">
        <v>25079.523707649816</v>
      </c>
      <c r="I2881" s="4">
        <v>277952.43738466006</v>
      </c>
      <c r="J2881" s="4">
        <v>52187.148282207694</v>
      </c>
      <c r="K2881" s="4">
        <v>59357.83118688035</v>
      </c>
      <c r="L2881" s="4">
        <v>52269.850658968338</v>
      </c>
      <c r="M2881" s="4">
        <v>7138.8169406847537</v>
      </c>
      <c r="N2881" s="4">
        <v>17158.664095875225</v>
      </c>
      <c r="O2881" s="4">
        <v>217848.86737139046</v>
      </c>
      <c r="P2881" s="4">
        <v>65289.678494968932</v>
      </c>
      <c r="Q2881" s="4">
        <v>9142.7370994601351</v>
      </c>
      <c r="R2881" s="4">
        <v>35323.722354891623</v>
      </c>
      <c r="S2881" s="4">
        <v>23829.368321732658</v>
      </c>
      <c r="T2881" s="4">
        <v>352.43259191573304</v>
      </c>
      <c r="U2881" s="4">
        <v>833.45563176216399</v>
      </c>
      <c r="V2881" s="4">
        <v>348.9664893777466</v>
      </c>
      <c r="W2881" s="5">
        <v>61582.725228368945</v>
      </c>
      <c r="X2881" s="5">
        <v>11589.089348936779</v>
      </c>
      <c r="Y2881" s="5">
        <v>1489.8671476321072</v>
      </c>
      <c r="Z2881" s="5">
        <v>16511.964497051507</v>
      </c>
      <c r="AA2881" s="5">
        <v>3100.2150862438639</v>
      </c>
      <c r="AB2881" s="5">
        <v>3526.1946626622271</v>
      </c>
      <c r="AC2881" s="5">
        <v>3105.1280804300013</v>
      </c>
      <c r="AD2881" s="5">
        <v>424.08655590383387</v>
      </c>
      <c r="AE2881" s="5">
        <v>1019.3227842640983</v>
      </c>
      <c r="AF2881" s="5">
        <v>12941.468682935909</v>
      </c>
      <c r="AG2881" s="5">
        <v>3878.5803192684343</v>
      </c>
      <c r="AH2881" s="5">
        <v>543.13087452167463</v>
      </c>
      <c r="AI2881" s="5">
        <v>2098.4311377722966</v>
      </c>
      <c r="AJ2881" s="5">
        <v>1321.670084749489</v>
      </c>
      <c r="AK2881" s="5">
        <v>19.54729170059176</v>
      </c>
      <c r="AL2881" s="5">
        <v>46.226713213434572</v>
      </c>
      <c r="AM2881" s="5">
        <v>20.730605341991726</v>
      </c>
      <c r="AP2881" s="4">
        <v>2199062.01171875</v>
      </c>
      <c r="AQ2881" s="4">
        <v>123218.37910099722</v>
      </c>
      <c r="AR2881" s="6">
        <v>2075843.6326177528</v>
      </c>
    </row>
    <row r="2882" spans="1:44" hidden="1" x14ac:dyDescent="0.25">
      <c r="A2882" s="3">
        <v>40753.916870428242</v>
      </c>
      <c r="B2882">
        <v>2011</v>
      </c>
      <c r="C2882">
        <v>7</v>
      </c>
      <c r="D2882">
        <v>29</v>
      </c>
      <c r="E2882">
        <v>22</v>
      </c>
      <c r="F2882" s="4">
        <v>951609.82514442108</v>
      </c>
      <c r="G2882" s="4">
        <v>181880.59063385808</v>
      </c>
      <c r="H2882" s="4">
        <v>23161.090444821624</v>
      </c>
      <c r="I2882" s="4">
        <v>257279.41870922886</v>
      </c>
      <c r="J2882" s="4">
        <v>49700.427033351298</v>
      </c>
      <c r="K2882" s="4">
        <v>54547.517414588583</v>
      </c>
      <c r="L2882" s="4">
        <v>47261.185687038822</v>
      </c>
      <c r="M2882" s="4">
        <v>7005.8608676057374</v>
      </c>
      <c r="N2882" s="4">
        <v>16315.726096291231</v>
      </c>
      <c r="O2882" s="4">
        <v>219355.11899400596</v>
      </c>
      <c r="P2882" s="4">
        <v>64369.164166354829</v>
      </c>
      <c r="Q2882" s="4">
        <v>8894.9102638090499</v>
      </c>
      <c r="R2882" s="4">
        <v>33402.382885411105</v>
      </c>
      <c r="S2882" s="4">
        <v>23829.368321732658</v>
      </c>
      <c r="T2882" s="4">
        <v>352.43259191573304</v>
      </c>
      <c r="U2882" s="4">
        <v>833.45563176216399</v>
      </c>
      <c r="V2882" s="4">
        <v>318.91576635923388</v>
      </c>
      <c r="W2882" s="5">
        <v>56078.494719198105</v>
      </c>
      <c r="X2882" s="5">
        <v>10718.247617753948</v>
      </c>
      <c r="Y2882" s="5">
        <v>1364.8861685551437</v>
      </c>
      <c r="Z2882" s="5">
        <v>15161.510676136837</v>
      </c>
      <c r="AA2882" s="5">
        <v>2928.8528357814016</v>
      </c>
      <c r="AB2882" s="5">
        <v>3214.4925225158663</v>
      </c>
      <c r="AC2882" s="5">
        <v>2785.1080158524205</v>
      </c>
      <c r="AD2882" s="5">
        <v>412.85632124262679</v>
      </c>
      <c r="AE2882" s="5">
        <v>961.48792872319427</v>
      </c>
      <c r="AF2882" s="5">
        <v>12926.626603784336</v>
      </c>
      <c r="AG2882" s="5">
        <v>3793.2834838420204</v>
      </c>
      <c r="AH2882" s="5">
        <v>524.17825570585558</v>
      </c>
      <c r="AI2882" s="5">
        <v>1968.4069066477748</v>
      </c>
      <c r="AJ2882" s="5">
        <v>1321.670084749489</v>
      </c>
      <c r="AK2882" s="5">
        <v>19.54729170059176</v>
      </c>
      <c r="AL2882" s="5">
        <v>46.226713213434572</v>
      </c>
      <c r="AM2882" s="5">
        <v>18.793748915876421</v>
      </c>
      <c r="AP2882" s="4">
        <v>2054362.060546875</v>
      </c>
      <c r="AQ2882" s="4">
        <v>114244.66989431893</v>
      </c>
      <c r="AR2882" s="6">
        <v>1940117.390652556</v>
      </c>
    </row>
    <row r="2883" spans="1:44" hidden="1" x14ac:dyDescent="0.25">
      <c r="A2883" s="3">
        <v>40753.958537152779</v>
      </c>
      <c r="B2883">
        <v>2011</v>
      </c>
      <c r="C2883">
        <v>7</v>
      </c>
      <c r="D2883">
        <v>29</v>
      </c>
      <c r="E2883">
        <v>23</v>
      </c>
      <c r="F2883" s="4">
        <v>832097.19693660818</v>
      </c>
      <c r="G2883" s="4">
        <v>175977.32344033447</v>
      </c>
      <c r="H2883" s="4">
        <v>22980.554874020178</v>
      </c>
      <c r="I2883" s="4">
        <v>256410.76111686879</v>
      </c>
      <c r="J2883" s="4">
        <v>49640.592667803714</v>
      </c>
      <c r="K2883" s="4">
        <v>52471.912442976834</v>
      </c>
      <c r="L2883" s="4">
        <v>47454.578020288129</v>
      </c>
      <c r="M2883" s="4">
        <v>7163.8219487972101</v>
      </c>
      <c r="N2883" s="4">
        <v>16543.468937197711</v>
      </c>
      <c r="O2883" s="4">
        <v>226879.27771802171</v>
      </c>
      <c r="P2883" s="4">
        <v>65751.994280369719</v>
      </c>
      <c r="Q2883" s="4">
        <v>9097.5669407053101</v>
      </c>
      <c r="R2883" s="4">
        <v>33274.190982345543</v>
      </c>
      <c r="S2883" s="4">
        <v>23829.368321732658</v>
      </c>
      <c r="T2883" s="4">
        <v>352.43259191573304</v>
      </c>
      <c r="U2883" s="4">
        <v>833.45563176216399</v>
      </c>
      <c r="V2883" s="4">
        <v>306.26130278968117</v>
      </c>
      <c r="W2883" s="5">
        <v>48558.082927151532</v>
      </c>
      <c r="X2883" s="5">
        <v>10269.378981653899</v>
      </c>
      <c r="Y2883" s="5">
        <v>1341.0593058032382</v>
      </c>
      <c r="Z2883" s="5">
        <v>14963.1738306114</v>
      </c>
      <c r="AA2883" s="5">
        <v>2896.8394848466232</v>
      </c>
      <c r="AB2883" s="5">
        <v>3062.0647264918184</v>
      </c>
      <c r="AC2883" s="5">
        <v>2769.2718389936877</v>
      </c>
      <c r="AD2883" s="5">
        <v>418.0538782556967</v>
      </c>
      <c r="AE2883" s="5">
        <v>965.41502544732316</v>
      </c>
      <c r="AF2883" s="5">
        <v>13239.826816437693</v>
      </c>
      <c r="AG2883" s="5">
        <v>3837.0406758322765</v>
      </c>
      <c r="AH2883" s="5">
        <v>530.90000972054168</v>
      </c>
      <c r="AI2883" s="5">
        <v>1941.7574425235134</v>
      </c>
      <c r="AJ2883" s="5">
        <v>1321.670084749489</v>
      </c>
      <c r="AK2883" s="5">
        <v>19.54729170059176</v>
      </c>
      <c r="AL2883" s="5">
        <v>46.226713213434572</v>
      </c>
      <c r="AM2883" s="5">
        <v>17.87226515482633</v>
      </c>
      <c r="AP2883" s="4">
        <v>1927262.939453125</v>
      </c>
      <c r="AQ2883" s="4">
        <v>106198.18129858759</v>
      </c>
      <c r="AR2883" s="6">
        <v>1821064.7581545375</v>
      </c>
    </row>
    <row r="2884" spans="1:44" hidden="1" x14ac:dyDescent="0.25">
      <c r="A2884" s="3">
        <v>40754.000203877316</v>
      </c>
      <c r="B2884">
        <v>2011</v>
      </c>
      <c r="C2884">
        <v>7</v>
      </c>
      <c r="D2884">
        <v>30</v>
      </c>
      <c r="E2884">
        <v>0</v>
      </c>
      <c r="F2884" s="4">
        <v>713764.48166535108</v>
      </c>
      <c r="G2884" s="4">
        <v>178629.46806796541</v>
      </c>
      <c r="H2884" s="4">
        <v>23212.288911398216</v>
      </c>
      <c r="I2884" s="4">
        <v>260926.60098263898</v>
      </c>
      <c r="J2884" s="4">
        <v>50661.343523200907</v>
      </c>
      <c r="K2884" s="4">
        <v>53407.263921095888</v>
      </c>
      <c r="L2884" s="4">
        <v>47350.826346536691</v>
      </c>
      <c r="M2884" s="4">
        <v>6912.0783839646028</v>
      </c>
      <c r="N2884" s="4">
        <v>16868.234723090431</v>
      </c>
      <c r="O2884" s="4">
        <v>237016.48624956326</v>
      </c>
      <c r="P2884" s="4">
        <v>67579.785291774373</v>
      </c>
      <c r="Q2884" s="4">
        <v>9358.7723617767188</v>
      </c>
      <c r="R2884" s="4">
        <v>33479.12413361419</v>
      </c>
      <c r="S2884" s="4">
        <v>23829.368321732658</v>
      </c>
      <c r="T2884" s="4">
        <v>352.43259191573304</v>
      </c>
      <c r="U2884" s="4">
        <v>833.45563176216399</v>
      </c>
      <c r="V2884" s="4">
        <v>299.14771679310701</v>
      </c>
      <c r="W2884" s="5">
        <v>41324.562904718987</v>
      </c>
      <c r="X2884" s="5">
        <v>10342.045421744706</v>
      </c>
      <c r="Y2884" s="5">
        <v>1343.9134587413187</v>
      </c>
      <c r="Z2884" s="5">
        <v>15106.772629906569</v>
      </c>
      <c r="AA2884" s="5">
        <v>2933.1214021429264</v>
      </c>
      <c r="AB2884" s="5">
        <v>3092.1009579053612</v>
      </c>
      <c r="AC2884" s="5">
        <v>2741.4535917819808</v>
      </c>
      <c r="AD2884" s="5">
        <v>400.18609123564579</v>
      </c>
      <c r="AE2884" s="5">
        <v>976.61405801464127</v>
      </c>
      <c r="AF2884" s="5">
        <v>13722.457403067789</v>
      </c>
      <c r="AG2884" s="5">
        <v>3912.6422792311128</v>
      </c>
      <c r="AH2884" s="5">
        <v>541.84144365495922</v>
      </c>
      <c r="AI2884" s="5">
        <v>1938.3286879538155</v>
      </c>
      <c r="AJ2884" s="5">
        <v>1321.670084749489</v>
      </c>
      <c r="AK2884" s="5">
        <v>19.54729170059176</v>
      </c>
      <c r="AL2884" s="5">
        <v>46.226713213434572</v>
      </c>
      <c r="AM2884" s="5">
        <v>17.319646687344989</v>
      </c>
      <c r="AP2884" s="4">
        <v>1824261.962890625</v>
      </c>
      <c r="AQ2884" s="4">
        <v>99780.80406645067</v>
      </c>
      <c r="AR2884" s="6">
        <v>1724481.1588241744</v>
      </c>
    </row>
    <row r="2885" spans="1:44" hidden="1" x14ac:dyDescent="0.25">
      <c r="A2885" s="3">
        <v>40754.041870601854</v>
      </c>
      <c r="B2885">
        <v>2011</v>
      </c>
      <c r="C2885">
        <v>7</v>
      </c>
      <c r="D2885">
        <v>30</v>
      </c>
      <c r="E2885">
        <v>1</v>
      </c>
      <c r="F2885" s="4">
        <v>664233.24286057544</v>
      </c>
      <c r="G2885" s="4">
        <v>170632.14907078218</v>
      </c>
      <c r="H2885" s="4">
        <v>22427.737712750524</v>
      </c>
      <c r="I2885" s="4">
        <v>251640.26374047162</v>
      </c>
      <c r="J2885" s="4">
        <v>49304.383551872015</v>
      </c>
      <c r="K2885" s="4">
        <v>50753.573555795694</v>
      </c>
      <c r="L2885" s="4">
        <v>44053.45322456245</v>
      </c>
      <c r="M2885" s="4">
        <v>6292.396145686057</v>
      </c>
      <c r="N2885" s="4">
        <v>15742.169729489831</v>
      </c>
      <c r="O2885" s="4">
        <v>226956.47380814512</v>
      </c>
      <c r="P2885" s="4">
        <v>65713.736935344961</v>
      </c>
      <c r="Q2885" s="4">
        <v>9139.545599057079</v>
      </c>
      <c r="R2885" s="4">
        <v>31575.034318622358</v>
      </c>
      <c r="S2885" s="4">
        <v>23829.368321732658</v>
      </c>
      <c r="T2885" s="4">
        <v>352.43259191573304</v>
      </c>
      <c r="U2885" s="4">
        <v>833.45563176216399</v>
      </c>
      <c r="V2885" s="4">
        <v>276.89909047866581</v>
      </c>
      <c r="W2885" s="5">
        <v>38282.467586201994</v>
      </c>
      <c r="X2885" s="5">
        <v>9834.2258328334501</v>
      </c>
      <c r="Y2885" s="5">
        <v>1292.6018853296575</v>
      </c>
      <c r="Z2885" s="5">
        <v>14503.05347341673</v>
      </c>
      <c r="AA2885" s="5">
        <v>2841.6124689176418</v>
      </c>
      <c r="AB2885" s="5">
        <v>2925.135192219675</v>
      </c>
      <c r="AC2885" s="5">
        <v>2538.9799641262066</v>
      </c>
      <c r="AD2885" s="5">
        <v>362.65642238765832</v>
      </c>
      <c r="AE2885" s="5">
        <v>907.28536832984526</v>
      </c>
      <c r="AF2885" s="5">
        <v>13080.426108487845</v>
      </c>
      <c r="AG2885" s="5">
        <v>3787.350349045385</v>
      </c>
      <c r="AH2885" s="5">
        <v>526.74924344603983</v>
      </c>
      <c r="AI2885" s="5">
        <v>1819.7978508726951</v>
      </c>
      <c r="AJ2885" s="5">
        <v>1321.670084749489</v>
      </c>
      <c r="AK2885" s="5">
        <v>19.54729170059176</v>
      </c>
      <c r="AL2885" s="5">
        <v>46.226713213434572</v>
      </c>
      <c r="AM2885" s="5">
        <v>15.958822551920049</v>
      </c>
      <c r="AP2885" s="4">
        <v>1727862.060546875</v>
      </c>
      <c r="AQ2885" s="4">
        <v>94105.744657830277</v>
      </c>
      <c r="AR2885" s="6">
        <v>1633756.3158890447</v>
      </c>
    </row>
    <row r="2886" spans="1:44" hidden="1" x14ac:dyDescent="0.25">
      <c r="A2886" s="3">
        <v>40754.083537326391</v>
      </c>
      <c r="B2886">
        <v>2011</v>
      </c>
      <c r="C2886">
        <v>7</v>
      </c>
      <c r="D2886">
        <v>30</v>
      </c>
      <c r="E2886">
        <v>2</v>
      </c>
      <c r="F2886" s="4">
        <v>609806.62059562188</v>
      </c>
      <c r="G2886" s="4">
        <v>169404.29740180503</v>
      </c>
      <c r="H2886" s="4">
        <v>22677.668357743059</v>
      </c>
      <c r="I2886" s="4">
        <v>253632.29529040449</v>
      </c>
      <c r="J2886" s="4">
        <v>49582.27537830115</v>
      </c>
      <c r="K2886" s="4">
        <v>50787.177287822953</v>
      </c>
      <c r="L2886" s="4">
        <v>43066.587274775768</v>
      </c>
      <c r="M2886" s="4">
        <v>6357.3561543422747</v>
      </c>
      <c r="N2886" s="4">
        <v>15522.985205870375</v>
      </c>
      <c r="O2886" s="4">
        <v>219549.61612889686</v>
      </c>
      <c r="P2886" s="4">
        <v>66425.493550356012</v>
      </c>
      <c r="Q2886" s="4">
        <v>8670.9858454765308</v>
      </c>
      <c r="R2886" s="4">
        <v>31771.604327868747</v>
      </c>
      <c r="S2886" s="4">
        <v>23829.368321732658</v>
      </c>
      <c r="T2886" s="4">
        <v>352.43259191573304</v>
      </c>
      <c r="U2886" s="4">
        <v>833.45563176216399</v>
      </c>
      <c r="V2886" s="4">
        <v>270.20231878231039</v>
      </c>
      <c r="W2886" s="5">
        <v>35044.768256432086</v>
      </c>
      <c r="X2886" s="5">
        <v>9735.4376675860258</v>
      </c>
      <c r="Y2886" s="5">
        <v>1303.2551719708799</v>
      </c>
      <c r="Z2886" s="5">
        <v>14575.90769040429</v>
      </c>
      <c r="AA2886" s="5">
        <v>2849.4268372520805</v>
      </c>
      <c r="AB2886" s="5">
        <v>2918.6709332733421</v>
      </c>
      <c r="AC2886" s="5">
        <v>2474.9789845931359</v>
      </c>
      <c r="AD2886" s="5">
        <v>365.34872798677986</v>
      </c>
      <c r="AE2886" s="5">
        <v>892.08513127719993</v>
      </c>
      <c r="AF2886" s="5">
        <v>12617.221850610153</v>
      </c>
      <c r="AG2886" s="5">
        <v>3817.3839856274981</v>
      </c>
      <c r="AH2886" s="5">
        <v>498.30992194332617</v>
      </c>
      <c r="AI2886" s="5">
        <v>1825.8714700697838</v>
      </c>
      <c r="AJ2886" s="5">
        <v>1321.670084749489</v>
      </c>
      <c r="AK2886" s="5">
        <v>19.54729170059176</v>
      </c>
      <c r="AL2886" s="5">
        <v>46.226713213434572</v>
      </c>
      <c r="AM2886" s="5">
        <v>15.528164707079991</v>
      </c>
      <c r="AP2886" s="4">
        <v>1662862.060546875</v>
      </c>
      <c r="AQ2886" s="4">
        <v>90321.638883397172</v>
      </c>
      <c r="AR2886" s="6">
        <v>1572540.4216634778</v>
      </c>
    </row>
    <row r="2887" spans="1:44" hidden="1" x14ac:dyDescent="0.25">
      <c r="A2887" s="3">
        <v>40754.125204050928</v>
      </c>
      <c r="B2887">
        <v>2011</v>
      </c>
      <c r="C2887">
        <v>7</v>
      </c>
      <c r="D2887">
        <v>30</v>
      </c>
      <c r="E2887">
        <v>3</v>
      </c>
      <c r="F2887" s="4">
        <v>583193.307743649</v>
      </c>
      <c r="G2887" s="4">
        <v>164171.10827663404</v>
      </c>
      <c r="H2887" s="4">
        <v>22796.681349052204</v>
      </c>
      <c r="I2887" s="4">
        <v>247258.86827279208</v>
      </c>
      <c r="J2887" s="4">
        <v>48750.384201968882</v>
      </c>
      <c r="K2887" s="4">
        <v>48887.693585991001</v>
      </c>
      <c r="L2887" s="4">
        <v>42937.290554814965</v>
      </c>
      <c r="M2887" s="4">
        <v>6015.7037589357342</v>
      </c>
      <c r="N2887" s="4">
        <v>15359.381923587787</v>
      </c>
      <c r="O2887" s="4">
        <v>199229.75500019113</v>
      </c>
      <c r="P2887" s="4">
        <v>64804.270014951988</v>
      </c>
      <c r="Q2887" s="4">
        <v>8156.3198361214336</v>
      </c>
      <c r="R2887" s="4">
        <v>31402.607163230234</v>
      </c>
      <c r="S2887" s="4">
        <v>23829.368321732658</v>
      </c>
      <c r="T2887" s="4">
        <v>352.43259191573304</v>
      </c>
      <c r="U2887" s="4">
        <v>833.45563176216399</v>
      </c>
      <c r="V2887" s="4">
        <v>254.79156552858328</v>
      </c>
      <c r="W2887" s="5">
        <v>33516.374509510824</v>
      </c>
      <c r="X2887" s="5">
        <v>9434.9854080626501</v>
      </c>
      <c r="Y2887" s="5">
        <v>1310.1352493651534</v>
      </c>
      <c r="Z2887" s="5">
        <v>14210.075321151442</v>
      </c>
      <c r="AA2887" s="5">
        <v>2801.7059055724781</v>
      </c>
      <c r="AB2887" s="5">
        <v>2809.597135937177</v>
      </c>
      <c r="AC2887" s="5">
        <v>2467.6248707768755</v>
      </c>
      <c r="AD2887" s="5">
        <v>345.72512654995882</v>
      </c>
      <c r="AE2887" s="5">
        <v>882.71039799356345</v>
      </c>
      <c r="AF2887" s="5">
        <v>11449.821171404228</v>
      </c>
      <c r="AG2887" s="5">
        <v>3724.3297458950428</v>
      </c>
      <c r="AH2887" s="5">
        <v>468.74726890206665</v>
      </c>
      <c r="AI2887" s="5">
        <v>1804.7215705028532</v>
      </c>
      <c r="AJ2887" s="5">
        <v>1321.670084749489</v>
      </c>
      <c r="AK2887" s="5">
        <v>19.54729170059176</v>
      </c>
      <c r="AL2887" s="5">
        <v>46.226713213434572</v>
      </c>
      <c r="AM2887" s="5">
        <v>14.642982727562968</v>
      </c>
      <c r="AP2887" s="4">
        <v>1594862.060546875</v>
      </c>
      <c r="AQ2887" s="4">
        <v>86628.640754015389</v>
      </c>
      <c r="AR2887" s="6">
        <v>1508233.4197928596</v>
      </c>
    </row>
    <row r="2888" spans="1:44" hidden="1" x14ac:dyDescent="0.25">
      <c r="A2888" s="3">
        <v>40754.166870775465</v>
      </c>
      <c r="B2888">
        <v>2011</v>
      </c>
      <c r="C2888">
        <v>7</v>
      </c>
      <c r="D2888">
        <v>30</v>
      </c>
      <c r="E2888">
        <v>4</v>
      </c>
      <c r="F2888" s="4">
        <v>529321.49560418224</v>
      </c>
      <c r="G2888" s="4">
        <v>181534.75205797728</v>
      </c>
      <c r="H2888" s="4">
        <v>23410.751543342521</v>
      </c>
      <c r="I2888" s="4">
        <v>254715.48911371673</v>
      </c>
      <c r="J2888" s="4">
        <v>49791.618818517229</v>
      </c>
      <c r="K2888" s="4">
        <v>50199.654894767962</v>
      </c>
      <c r="L2888" s="4">
        <v>45084.496350927911</v>
      </c>
      <c r="M2888" s="4">
        <v>6053.8639689749916</v>
      </c>
      <c r="N2888" s="4">
        <v>15660.931338086515</v>
      </c>
      <c r="O2888" s="4">
        <v>188381.37102568056</v>
      </c>
      <c r="P2888" s="4">
        <v>65401.765270101721</v>
      </c>
      <c r="Q2888" s="4">
        <v>8273.0935622712768</v>
      </c>
      <c r="R2888" s="4">
        <v>32305.166767492145</v>
      </c>
      <c r="S2888" s="4">
        <v>23829.368321732658</v>
      </c>
      <c r="T2888" s="4">
        <v>352.43259191573304</v>
      </c>
      <c r="U2888" s="4">
        <v>833.45563176216399</v>
      </c>
      <c r="V2888" s="4">
        <v>252.38480532891828</v>
      </c>
      <c r="W2888" s="5">
        <v>30536.842653028583</v>
      </c>
      <c r="X2888" s="5">
        <v>10472.837785141348</v>
      </c>
      <c r="Y2888" s="5">
        <v>1350.5788867542606</v>
      </c>
      <c r="Z2888" s="5">
        <v>14694.673987264623</v>
      </c>
      <c r="AA2888" s="5">
        <v>2872.5053524703753</v>
      </c>
      <c r="AB2888" s="5">
        <v>2896.0451738468064</v>
      </c>
      <c r="AC2888" s="5">
        <v>2600.9489177987753</v>
      </c>
      <c r="AD2888" s="5">
        <v>349.25067846038894</v>
      </c>
      <c r="AE2888" s="5">
        <v>903.48757804585512</v>
      </c>
      <c r="AF2888" s="5">
        <v>10867.822927173702</v>
      </c>
      <c r="AG2888" s="5">
        <v>3773.0631230152253</v>
      </c>
      <c r="AH2888" s="5">
        <v>477.27923098323845</v>
      </c>
      <c r="AI2888" s="5">
        <v>1863.7024996174391</v>
      </c>
      <c r="AJ2888" s="5">
        <v>1321.670084749489</v>
      </c>
      <c r="AK2888" s="5">
        <v>19.54729170059176</v>
      </c>
      <c r="AL2888" s="5">
        <v>46.226713213434572</v>
      </c>
      <c r="AM2888" s="5">
        <v>14.560215582303915</v>
      </c>
      <c r="AP2888" s="4">
        <v>1560463.134765625</v>
      </c>
      <c r="AQ2888" s="4">
        <v>85061.043098846436</v>
      </c>
      <c r="AR2888" s="6">
        <v>1475402.0916667785</v>
      </c>
    </row>
    <row r="2889" spans="1:44" hidden="1" x14ac:dyDescent="0.25">
      <c r="A2889" s="3">
        <v>40754.208537500002</v>
      </c>
      <c r="B2889">
        <v>2011</v>
      </c>
      <c r="C2889">
        <v>7</v>
      </c>
      <c r="D2889">
        <v>30</v>
      </c>
      <c r="E2889">
        <v>5</v>
      </c>
      <c r="F2889" s="4">
        <v>512476.35559505684</v>
      </c>
      <c r="G2889" s="4">
        <v>178785.58873432758</v>
      </c>
      <c r="H2889" s="4">
        <v>23758.856749994826</v>
      </c>
      <c r="I2889" s="4">
        <v>263698.04088796262</v>
      </c>
      <c r="J2889" s="4">
        <v>49908.803267276198</v>
      </c>
      <c r="K2889" s="4">
        <v>53791.90175615585</v>
      </c>
      <c r="L2889" s="4">
        <v>45770.912280841047</v>
      </c>
      <c r="M2889" s="4">
        <v>6209.3925822723395</v>
      </c>
      <c r="N2889" s="4">
        <v>15609.715466050526</v>
      </c>
      <c r="O2889" s="4">
        <v>183369.96720747717</v>
      </c>
      <c r="P2889" s="4">
        <v>64674.83574506866</v>
      </c>
      <c r="Q2889" s="4">
        <v>8213.689384118652</v>
      </c>
      <c r="R2889" s="4">
        <v>33268.178332457217</v>
      </c>
      <c r="S2889" s="4">
        <v>23829.368321732658</v>
      </c>
      <c r="T2889" s="4">
        <v>352.43259191573304</v>
      </c>
      <c r="U2889" s="4">
        <v>833.45563176216399</v>
      </c>
      <c r="V2889" s="4">
        <v>248.5073579359771</v>
      </c>
      <c r="W2889" s="5">
        <v>29676.30663968252</v>
      </c>
      <c r="X2889" s="5">
        <v>10353.055113880167</v>
      </c>
      <c r="Y2889" s="5">
        <v>1375.8198024618059</v>
      </c>
      <c r="Z2889" s="5">
        <v>15270.136536520047</v>
      </c>
      <c r="AA2889" s="5">
        <v>2890.1020185789885</v>
      </c>
      <c r="AB2889" s="5">
        <v>3114.9631662396941</v>
      </c>
      <c r="AC2889" s="5">
        <v>2650.4864335585967</v>
      </c>
      <c r="AD2889" s="5">
        <v>359.57139545241768</v>
      </c>
      <c r="AE2889" s="5">
        <v>903.92209839774</v>
      </c>
      <c r="AF2889" s="5">
        <v>10618.52574454678</v>
      </c>
      <c r="AG2889" s="5">
        <v>3745.1684092101564</v>
      </c>
      <c r="AH2889" s="5">
        <v>475.63553351291694</v>
      </c>
      <c r="AI2889" s="5">
        <v>1926.4823650083833</v>
      </c>
      <c r="AJ2889" s="5">
        <v>1321.670084749489</v>
      </c>
      <c r="AK2889" s="5">
        <v>19.54729170059176</v>
      </c>
      <c r="AL2889" s="5">
        <v>46.226713213434572</v>
      </c>
      <c r="AM2889" s="5">
        <v>14.390479630542652</v>
      </c>
      <c r="AP2889" s="4">
        <v>1549562.01171875</v>
      </c>
      <c r="AQ2889" s="4">
        <v>84762.009826344278</v>
      </c>
      <c r="AR2889" s="6">
        <v>1464800.0018924058</v>
      </c>
    </row>
    <row r="2890" spans="1:44" hidden="1" x14ac:dyDescent="0.25">
      <c r="A2890" s="3">
        <v>40754.25020422454</v>
      </c>
      <c r="B2890">
        <v>2011</v>
      </c>
      <c r="C2890">
        <v>7</v>
      </c>
      <c r="D2890">
        <v>30</v>
      </c>
      <c r="E2890">
        <v>6</v>
      </c>
      <c r="F2890" s="4">
        <v>525932.38397790515</v>
      </c>
      <c r="G2890" s="4">
        <v>177278.21664096686</v>
      </c>
      <c r="H2890" s="4">
        <v>23489.156508706703</v>
      </c>
      <c r="I2890" s="4">
        <v>271976.03773929656</v>
      </c>
      <c r="J2890" s="4">
        <v>50607.830215637427</v>
      </c>
      <c r="K2890" s="4">
        <v>56848.627008747833</v>
      </c>
      <c r="L2890" s="4">
        <v>45880.087835580496</v>
      </c>
      <c r="M2890" s="4">
        <v>6117.2773116024109</v>
      </c>
      <c r="N2890" s="4">
        <v>14651.257215415897</v>
      </c>
      <c r="O2890" s="4">
        <v>180197.88994817314</v>
      </c>
      <c r="P2890" s="4">
        <v>65237.674434931308</v>
      </c>
      <c r="Q2890" s="4">
        <v>8212.6161356656685</v>
      </c>
      <c r="R2890" s="4">
        <v>32823.002616689628</v>
      </c>
      <c r="S2890" s="4">
        <v>0</v>
      </c>
      <c r="T2890" s="4">
        <v>352.43259191573304</v>
      </c>
      <c r="U2890" s="4">
        <v>0</v>
      </c>
      <c r="V2890" s="4">
        <v>249.18666205164993</v>
      </c>
      <c r="W2890" s="5">
        <v>30554.091221639537</v>
      </c>
      <c r="X2890" s="5">
        <v>10298.994638605924</v>
      </c>
      <c r="Y2890" s="5">
        <v>1364.6047525313509</v>
      </c>
      <c r="Z2890" s="5">
        <v>15800.473445528796</v>
      </c>
      <c r="AA2890" s="5">
        <v>2940.0666474319864</v>
      </c>
      <c r="AB2890" s="5">
        <v>3302.626323012681</v>
      </c>
      <c r="AC2890" s="5">
        <v>2665.4080100229253</v>
      </c>
      <c r="AD2890" s="5">
        <v>355.3837997065001</v>
      </c>
      <c r="AE2890" s="5">
        <v>851.16616338713266</v>
      </c>
      <c r="AF2890" s="5">
        <v>10468.613333486508</v>
      </c>
      <c r="AG2890" s="5">
        <v>3789.9888207991617</v>
      </c>
      <c r="AH2890" s="5">
        <v>477.11270540050896</v>
      </c>
      <c r="AI2890" s="5">
        <v>1906.855418434511</v>
      </c>
      <c r="AJ2890" s="5">
        <v>0</v>
      </c>
      <c r="AK2890" s="5">
        <v>19.54729170059176</v>
      </c>
      <c r="AL2890" s="5">
        <v>0</v>
      </c>
      <c r="AM2890" s="5">
        <v>14.476522525492236</v>
      </c>
      <c r="AP2890" s="4">
        <v>1544663.0859375</v>
      </c>
      <c r="AQ2890" s="4">
        <v>84809.409094213595</v>
      </c>
      <c r="AR2890" s="6">
        <v>1459853.6768432865</v>
      </c>
    </row>
    <row r="2891" spans="1:44" hidden="1" x14ac:dyDescent="0.25">
      <c r="A2891" s="3">
        <v>40754.291870949077</v>
      </c>
      <c r="B2891">
        <v>2011</v>
      </c>
      <c r="C2891">
        <v>7</v>
      </c>
      <c r="D2891">
        <v>30</v>
      </c>
      <c r="E2891">
        <v>7</v>
      </c>
      <c r="F2891" s="4">
        <v>553150.7160164949</v>
      </c>
      <c r="G2891" s="4">
        <v>183721.54359201001</v>
      </c>
      <c r="H2891" s="4">
        <v>24279.902355492937</v>
      </c>
      <c r="I2891" s="4">
        <v>283214.94435956911</v>
      </c>
      <c r="J2891" s="4">
        <v>52577.350187292737</v>
      </c>
      <c r="K2891" s="4">
        <v>58150.930905804453</v>
      </c>
      <c r="L2891" s="4">
        <v>46528.02848929802</v>
      </c>
      <c r="M2891" s="4">
        <v>6186.2540348884422</v>
      </c>
      <c r="N2891" s="4">
        <v>15013.320425771302</v>
      </c>
      <c r="O2891" s="4">
        <v>179117.88191874971</v>
      </c>
      <c r="P2891" s="4">
        <v>65853.220624385038</v>
      </c>
      <c r="Q2891" s="4">
        <v>8206.7159017195991</v>
      </c>
      <c r="R2891" s="4">
        <v>33833.927194517695</v>
      </c>
      <c r="S2891" s="4">
        <v>0</v>
      </c>
      <c r="T2891" s="4">
        <v>352.43259191573304</v>
      </c>
      <c r="U2891" s="4">
        <v>0</v>
      </c>
      <c r="V2891" s="4">
        <v>258.06590837736456</v>
      </c>
      <c r="W2891" s="5">
        <v>32270.232496944718</v>
      </c>
      <c r="X2891" s="5">
        <v>10718.122122497502</v>
      </c>
      <c r="Y2891" s="5">
        <v>1416.4640329083625</v>
      </c>
      <c r="Z2891" s="5">
        <v>16522.462751038038</v>
      </c>
      <c r="AA2891" s="5">
        <v>3067.3074543514131</v>
      </c>
      <c r="AB2891" s="5">
        <v>3392.4643065780997</v>
      </c>
      <c r="AC2891" s="5">
        <v>2714.3963724514833</v>
      </c>
      <c r="AD2891" s="5">
        <v>360.89957078724882</v>
      </c>
      <c r="AE2891" s="5">
        <v>875.8613641138661</v>
      </c>
      <c r="AF2891" s="5">
        <v>10449.549329890009</v>
      </c>
      <c r="AG2891" s="5">
        <v>3841.807808774724</v>
      </c>
      <c r="AH2891" s="5">
        <v>478.77119655932523</v>
      </c>
      <c r="AI2891" s="5">
        <v>1973.8358194934131</v>
      </c>
      <c r="AJ2891" s="5">
        <v>0</v>
      </c>
      <c r="AK2891" s="5">
        <v>19.54729170059176</v>
      </c>
      <c r="AL2891" s="5">
        <v>0</v>
      </c>
      <c r="AM2891" s="5">
        <v>15.05529437410048</v>
      </c>
      <c r="AP2891" s="4">
        <v>1598562.01171875</v>
      </c>
      <c r="AQ2891" s="4">
        <v>88116.777212462912</v>
      </c>
      <c r="AR2891" s="6">
        <v>1510445.2345062871</v>
      </c>
    </row>
    <row r="2892" spans="1:44" hidden="1" x14ac:dyDescent="0.25">
      <c r="A2892" s="3">
        <v>40754.333537673614</v>
      </c>
      <c r="B2892">
        <v>2011</v>
      </c>
      <c r="C2892">
        <v>7</v>
      </c>
      <c r="D2892">
        <v>30</v>
      </c>
      <c r="E2892">
        <v>8</v>
      </c>
      <c r="F2892" s="4">
        <v>647164.6725294214</v>
      </c>
      <c r="G2892" s="4">
        <v>180580.34450565456</v>
      </c>
      <c r="H2892" s="4">
        <v>23935.788832334714</v>
      </c>
      <c r="I2892" s="4">
        <v>278670.29505483148</v>
      </c>
      <c r="J2892" s="4">
        <v>51911.772433422717</v>
      </c>
      <c r="K2892" s="4">
        <v>56787.704180018372</v>
      </c>
      <c r="L2892" s="4">
        <v>46110.7872474166</v>
      </c>
      <c r="M2892" s="4">
        <v>6183.6406353483999</v>
      </c>
      <c r="N2892" s="4">
        <v>14782.031189679146</v>
      </c>
      <c r="O2892" s="4">
        <v>173312.27519527517</v>
      </c>
      <c r="P2892" s="4">
        <v>63465.71333491541</v>
      </c>
      <c r="Q2892" s="4">
        <v>7898.1839099913632</v>
      </c>
      <c r="R2892" s="4">
        <v>33590.376765100656</v>
      </c>
      <c r="S2892" s="4">
        <v>0</v>
      </c>
      <c r="T2892" s="4">
        <v>352.43259191573304</v>
      </c>
      <c r="U2892" s="4">
        <v>0</v>
      </c>
      <c r="V2892" s="4">
        <v>260.58611120167916</v>
      </c>
      <c r="W2892" s="5">
        <v>37873.280410666986</v>
      </c>
      <c r="X2892" s="5">
        <v>10567.89765329253</v>
      </c>
      <c r="Y2892" s="5">
        <v>1400.7668848090766</v>
      </c>
      <c r="Z2892" s="5">
        <v>16308.304014006764</v>
      </c>
      <c r="AA2892" s="5">
        <v>3037.9734825472406</v>
      </c>
      <c r="AB2892" s="5">
        <v>3323.322077952369</v>
      </c>
      <c r="AC2892" s="5">
        <v>2698.4890391998688</v>
      </c>
      <c r="AD2892" s="5">
        <v>361.8781520103725</v>
      </c>
      <c r="AE2892" s="5">
        <v>865.07196089337197</v>
      </c>
      <c r="AF2892" s="5">
        <v>10142.556718101654</v>
      </c>
      <c r="AG2892" s="5">
        <v>3714.1315952888067</v>
      </c>
      <c r="AH2892" s="5">
        <v>462.21641362001566</v>
      </c>
      <c r="AI2892" s="5">
        <v>1965.7713288834912</v>
      </c>
      <c r="AJ2892" s="5">
        <v>0</v>
      </c>
      <c r="AK2892" s="5">
        <v>19.54729170059176</v>
      </c>
      <c r="AL2892" s="5">
        <v>0</v>
      </c>
      <c r="AM2892" s="5">
        <v>15.249983936998301</v>
      </c>
      <c r="AP2892" s="4">
        <v>1677763.0615234375</v>
      </c>
      <c r="AQ2892" s="4">
        <v>92756.457006910132</v>
      </c>
      <c r="AR2892" s="6">
        <v>1585006.6045165274</v>
      </c>
    </row>
    <row r="2893" spans="1:44" hidden="1" x14ac:dyDescent="0.25">
      <c r="A2893" s="3">
        <v>40754.375204398151</v>
      </c>
      <c r="B2893">
        <v>2011</v>
      </c>
      <c r="C2893">
        <v>7</v>
      </c>
      <c r="D2893">
        <v>30</v>
      </c>
      <c r="E2893">
        <v>9</v>
      </c>
      <c r="F2893" s="4">
        <v>692802.1986435632</v>
      </c>
      <c r="G2893" s="4">
        <v>194530.26772311828</v>
      </c>
      <c r="H2893" s="4">
        <v>25996.403009549678</v>
      </c>
      <c r="I2893" s="4">
        <v>299660.77308652847</v>
      </c>
      <c r="J2893" s="4">
        <v>55305.341258949105</v>
      </c>
      <c r="K2893" s="4">
        <v>60897.469598356263</v>
      </c>
      <c r="L2893" s="4">
        <v>49155.850757935223</v>
      </c>
      <c r="M2893" s="4">
        <v>6299.2668709005357</v>
      </c>
      <c r="N2893" s="4">
        <v>15774.072941616121</v>
      </c>
      <c r="O2893" s="4">
        <v>183749.43912447363</v>
      </c>
      <c r="P2893" s="4">
        <v>66298.047178965906</v>
      </c>
      <c r="Q2893" s="4">
        <v>8277.2193436362795</v>
      </c>
      <c r="R2893" s="4">
        <v>36988.517504671334</v>
      </c>
      <c r="S2893" s="4">
        <v>0</v>
      </c>
      <c r="T2893" s="4">
        <v>352.43259191573304</v>
      </c>
      <c r="U2893" s="4">
        <v>0</v>
      </c>
      <c r="V2893" s="4">
        <v>292.09861256909028</v>
      </c>
      <c r="W2893" s="5">
        <v>40670.364851407925</v>
      </c>
      <c r="X2893" s="5">
        <v>11419.734201813202</v>
      </c>
      <c r="Y2893" s="5">
        <v>1526.0967665701382</v>
      </c>
      <c r="Z2893" s="5">
        <v>17591.331258684804</v>
      </c>
      <c r="AA2893" s="5">
        <v>3246.6531019055133</v>
      </c>
      <c r="AB2893" s="5">
        <v>3574.9342481040671</v>
      </c>
      <c r="AC2893" s="5">
        <v>2885.6524832351679</v>
      </c>
      <c r="AD2893" s="5">
        <v>369.79311329772406</v>
      </c>
      <c r="AE2893" s="5">
        <v>926.00355914619558</v>
      </c>
      <c r="AF2893" s="5">
        <v>10786.854812334024</v>
      </c>
      <c r="AG2893" s="5">
        <v>3891.9705696425494</v>
      </c>
      <c r="AH2893" s="5">
        <v>485.90713383981893</v>
      </c>
      <c r="AI2893" s="5">
        <v>2171.379515210851</v>
      </c>
      <c r="AJ2893" s="5">
        <v>0</v>
      </c>
      <c r="AK2893" s="5">
        <v>19.54729170059176</v>
      </c>
      <c r="AL2893" s="5">
        <v>0</v>
      </c>
      <c r="AM2893" s="5">
        <v>17.147401046120113</v>
      </c>
      <c r="AP2893" s="4">
        <v>1795962.7685546875</v>
      </c>
      <c r="AQ2893" s="4">
        <v>99583.370307938705</v>
      </c>
      <c r="AR2893" s="6">
        <v>1696379.3982467488</v>
      </c>
    </row>
    <row r="2894" spans="1:44" hidden="1" x14ac:dyDescent="0.25">
      <c r="A2894" s="3">
        <v>40754.416871122688</v>
      </c>
      <c r="B2894">
        <v>2011</v>
      </c>
      <c r="C2894">
        <v>7</v>
      </c>
      <c r="D2894">
        <v>30</v>
      </c>
      <c r="E2894">
        <v>10</v>
      </c>
      <c r="F2894" s="4">
        <v>807878.85630053759</v>
      </c>
      <c r="G2894" s="4">
        <v>201478.85219218495</v>
      </c>
      <c r="H2894" s="4">
        <v>27256.69227121372</v>
      </c>
      <c r="I2894" s="4">
        <v>309837.11863286182</v>
      </c>
      <c r="J2894" s="4">
        <v>57205.847518104827</v>
      </c>
      <c r="K2894" s="4">
        <v>63317.629761206066</v>
      </c>
      <c r="L2894" s="4">
        <v>49110.898866868847</v>
      </c>
      <c r="M2894" s="4">
        <v>6360.8853015914801</v>
      </c>
      <c r="N2894" s="4">
        <v>15797.128162093677</v>
      </c>
      <c r="O2894" s="4">
        <v>189605.13985126247</v>
      </c>
      <c r="P2894" s="4">
        <v>67418.912985370349</v>
      </c>
      <c r="Q2894" s="4">
        <v>8394.9528803096309</v>
      </c>
      <c r="R2894" s="4">
        <v>39069.390163938231</v>
      </c>
      <c r="S2894" s="4">
        <v>0</v>
      </c>
      <c r="T2894" s="4">
        <v>352.43259191573304</v>
      </c>
      <c r="U2894" s="4">
        <v>0</v>
      </c>
      <c r="V2894" s="4">
        <v>321.67911217013267</v>
      </c>
      <c r="W2894" s="5">
        <v>47575.382315159644</v>
      </c>
      <c r="X2894" s="5">
        <v>11864.939089205325</v>
      </c>
      <c r="Y2894" s="5">
        <v>1605.1262455212086</v>
      </c>
      <c r="Z2894" s="5">
        <v>18246.076449984779</v>
      </c>
      <c r="AA2894" s="5">
        <v>3368.8096242539982</v>
      </c>
      <c r="AB2894" s="5">
        <v>3728.7279146942874</v>
      </c>
      <c r="AC2894" s="5">
        <v>2892.104145579025</v>
      </c>
      <c r="AD2894" s="5">
        <v>374.58778346034165</v>
      </c>
      <c r="AE2894" s="5">
        <v>930.28107609440565</v>
      </c>
      <c r="AF2894" s="5">
        <v>11165.705039800436</v>
      </c>
      <c r="AG2894" s="5">
        <v>3970.2494198687955</v>
      </c>
      <c r="AH2894" s="5">
        <v>494.37250360455499</v>
      </c>
      <c r="AI2894" s="5">
        <v>2300.767199653053</v>
      </c>
      <c r="AJ2894" s="5">
        <v>0</v>
      </c>
      <c r="AK2894" s="5">
        <v>19.54729170059176</v>
      </c>
      <c r="AL2894" s="5">
        <v>0</v>
      </c>
      <c r="AM2894" s="5">
        <v>18.943442602738408</v>
      </c>
      <c r="AP2894" s="4">
        <v>1951962.0361328125</v>
      </c>
      <c r="AQ2894" s="4">
        <v>108555.6195411832</v>
      </c>
      <c r="AR2894" s="6">
        <v>1843406.4165916294</v>
      </c>
    </row>
    <row r="2895" spans="1:44" hidden="1" x14ac:dyDescent="0.25">
      <c r="A2895" s="3">
        <v>40754.458537847226</v>
      </c>
      <c r="B2895">
        <v>2011</v>
      </c>
      <c r="C2895">
        <v>7</v>
      </c>
      <c r="D2895">
        <v>30</v>
      </c>
      <c r="E2895">
        <v>11</v>
      </c>
      <c r="F2895" s="4">
        <v>923693.5871561236</v>
      </c>
      <c r="G2895" s="4">
        <v>201521.10020407659</v>
      </c>
      <c r="H2895" s="4">
        <v>26942.90702121066</v>
      </c>
      <c r="I2895" s="4">
        <v>307023.47996800544</v>
      </c>
      <c r="J2895" s="4">
        <v>56535.401463369381</v>
      </c>
      <c r="K2895" s="4">
        <v>62305.230279429008</v>
      </c>
      <c r="L2895" s="4">
        <v>47620.719762217865</v>
      </c>
      <c r="M2895" s="4">
        <v>6019.2201628839621</v>
      </c>
      <c r="N2895" s="4">
        <v>14986.820002705223</v>
      </c>
      <c r="O2895" s="4">
        <v>185118.46406059418</v>
      </c>
      <c r="P2895" s="4">
        <v>65347.100233064833</v>
      </c>
      <c r="Q2895" s="4">
        <v>8170.5779953087331</v>
      </c>
      <c r="R2895" s="4">
        <v>38124.346441426962</v>
      </c>
      <c r="S2895" s="4">
        <v>0</v>
      </c>
      <c r="T2895" s="4">
        <v>352.43259191573304</v>
      </c>
      <c r="U2895" s="4">
        <v>0</v>
      </c>
      <c r="V2895" s="4">
        <v>330.19119756776161</v>
      </c>
      <c r="W2895" s="5">
        <v>54579.257116050037</v>
      </c>
      <c r="X2895" s="5">
        <v>11907.489772892122</v>
      </c>
      <c r="Y2895" s="5">
        <v>1592.0039612832531</v>
      </c>
      <c r="Z2895" s="5">
        <v>18141.420149326968</v>
      </c>
      <c r="AA2895" s="5">
        <v>3340.5668887758643</v>
      </c>
      <c r="AB2895" s="5">
        <v>3681.4948489199523</v>
      </c>
      <c r="AC2895" s="5">
        <v>2813.8156896331802</v>
      </c>
      <c r="AD2895" s="5">
        <v>355.66400966322703</v>
      </c>
      <c r="AE2895" s="5">
        <v>885.54203867321655</v>
      </c>
      <c r="AF2895" s="5">
        <v>10938.289912782206</v>
      </c>
      <c r="AG2895" s="5">
        <v>3861.233026841302</v>
      </c>
      <c r="AH2895" s="5">
        <v>482.78355874015847</v>
      </c>
      <c r="AI2895" s="5">
        <v>2252.693464306049</v>
      </c>
      <c r="AJ2895" s="5">
        <v>0</v>
      </c>
      <c r="AK2895" s="5">
        <v>19.54729170059176</v>
      </c>
      <c r="AL2895" s="5">
        <v>0</v>
      </c>
      <c r="AM2895" s="5">
        <v>19.510355511931589</v>
      </c>
      <c r="AP2895" s="4">
        <v>2058962.890625</v>
      </c>
      <c r="AQ2895" s="4">
        <v>114871.31208510009</v>
      </c>
      <c r="AR2895" s="6">
        <v>1944091.5785399</v>
      </c>
    </row>
    <row r="2896" spans="1:44" hidden="1" x14ac:dyDescent="0.25">
      <c r="A2896" s="3">
        <v>40754.500204571763</v>
      </c>
      <c r="B2896">
        <v>2011</v>
      </c>
      <c r="C2896">
        <v>7</v>
      </c>
      <c r="D2896">
        <v>30</v>
      </c>
      <c r="E2896">
        <v>12</v>
      </c>
      <c r="F2896" s="4">
        <v>1015659.0139749451</v>
      </c>
      <c r="G2896" s="4">
        <v>206555.55561112892</v>
      </c>
      <c r="H2896" s="4">
        <v>27576.511580209524</v>
      </c>
      <c r="I2896" s="4">
        <v>311815.50085807469</v>
      </c>
      <c r="J2896" s="4">
        <v>57005.729385157443</v>
      </c>
      <c r="K2896" s="4">
        <v>63270.256065307192</v>
      </c>
      <c r="L2896" s="4">
        <v>47259.109759781837</v>
      </c>
      <c r="M2896" s="4">
        <v>6031.4881115928874</v>
      </c>
      <c r="N2896" s="4">
        <v>14574.402901227413</v>
      </c>
      <c r="O2896" s="4">
        <v>185285.77845785403</v>
      </c>
      <c r="P2896" s="4">
        <v>65127.317516900541</v>
      </c>
      <c r="Q2896" s="4">
        <v>8170.8012580524301</v>
      </c>
      <c r="R2896" s="4">
        <v>38630.992806294074</v>
      </c>
      <c r="S2896" s="4">
        <v>0</v>
      </c>
      <c r="T2896" s="4">
        <v>352.43259191573304</v>
      </c>
      <c r="U2896" s="4">
        <v>0</v>
      </c>
      <c r="V2896" s="4">
        <v>347.59699249761212</v>
      </c>
      <c r="W2896" s="5">
        <v>60266.06665096397</v>
      </c>
      <c r="X2896" s="5">
        <v>12256.368240034419</v>
      </c>
      <c r="Y2896" s="5">
        <v>1636.3049626170939</v>
      </c>
      <c r="Z2896" s="5">
        <v>18502.168049463118</v>
      </c>
      <c r="AA2896" s="5">
        <v>3382.5437861938408</v>
      </c>
      <c r="AB2896" s="5">
        <v>3754.261436751669</v>
      </c>
      <c r="AC2896" s="5">
        <v>2804.2095028543636</v>
      </c>
      <c r="AD2896" s="5">
        <v>357.88986218431836</v>
      </c>
      <c r="AE2896" s="5">
        <v>864.80002102855497</v>
      </c>
      <c r="AF2896" s="5">
        <v>10994.285405212026</v>
      </c>
      <c r="AG2896" s="5">
        <v>3864.453723411591</v>
      </c>
      <c r="AH2896" s="5">
        <v>484.83009202310427</v>
      </c>
      <c r="AI2896" s="5">
        <v>2292.243710953232</v>
      </c>
      <c r="AJ2896" s="5">
        <v>0</v>
      </c>
      <c r="AK2896" s="5">
        <v>19.54729170059176</v>
      </c>
      <c r="AL2896" s="5">
        <v>0</v>
      </c>
      <c r="AM2896" s="5">
        <v>20.625331168529836</v>
      </c>
      <c r="AP2896" s="4">
        <v>2169163.0859375</v>
      </c>
      <c r="AQ2896" s="4">
        <v>121500.5980665604</v>
      </c>
      <c r="AR2896" s="6">
        <v>2047662.4878709395</v>
      </c>
    </row>
    <row r="2897" spans="1:44" hidden="1" x14ac:dyDescent="0.25">
      <c r="A2897" s="3">
        <v>40754.541871296293</v>
      </c>
      <c r="B2897">
        <v>2011</v>
      </c>
      <c r="C2897">
        <v>7</v>
      </c>
      <c r="D2897">
        <v>30</v>
      </c>
      <c r="E2897">
        <v>13</v>
      </c>
      <c r="F2897" s="4">
        <v>1074541.6904151887</v>
      </c>
      <c r="G2897" s="4">
        <v>210907.20590676388</v>
      </c>
      <c r="H2897" s="4">
        <v>28145.579898069314</v>
      </c>
      <c r="I2897" s="4">
        <v>310360.35705764155</v>
      </c>
      <c r="J2897" s="4">
        <v>57624.759067380372</v>
      </c>
      <c r="K2897" s="4">
        <v>64253.117898293458</v>
      </c>
      <c r="L2897" s="4">
        <v>46634.421721473263</v>
      </c>
      <c r="M2897" s="4">
        <v>6071.1578905659544</v>
      </c>
      <c r="N2897" s="4">
        <v>14338.327314513275</v>
      </c>
      <c r="O2897" s="4">
        <v>183951.73703847188</v>
      </c>
      <c r="P2897" s="4">
        <v>65148.723460400644</v>
      </c>
      <c r="Q2897" s="4">
        <v>8254.7809015948187</v>
      </c>
      <c r="R2897" s="4">
        <v>39080.588581640302</v>
      </c>
      <c r="S2897" s="4">
        <v>0</v>
      </c>
      <c r="T2897" s="4">
        <v>352.43259191573304</v>
      </c>
      <c r="U2897" s="4">
        <v>0</v>
      </c>
      <c r="V2897" s="4">
        <v>360.60187741980394</v>
      </c>
      <c r="W2897" s="5">
        <v>63931.36618920129</v>
      </c>
      <c r="X2897" s="5">
        <v>12548.22026268401</v>
      </c>
      <c r="Y2897" s="5">
        <v>1674.5607835612534</v>
      </c>
      <c r="Z2897" s="5">
        <v>18465.325091292412</v>
      </c>
      <c r="AA2897" s="5">
        <v>3428.4659277181995</v>
      </c>
      <c r="AB2897" s="5">
        <v>3822.8294404906032</v>
      </c>
      <c r="AC2897" s="5">
        <v>2774.5803803528329</v>
      </c>
      <c r="AD2897" s="5">
        <v>361.21206069190276</v>
      </c>
      <c r="AE2897" s="5">
        <v>853.07891007056844</v>
      </c>
      <c r="AF2897" s="5">
        <v>10944.466805380245</v>
      </c>
      <c r="AG2897" s="5">
        <v>3876.114750556178</v>
      </c>
      <c r="AH2897" s="5">
        <v>491.12977685172183</v>
      </c>
      <c r="AI2897" s="5">
        <v>2325.1544744969246</v>
      </c>
      <c r="AJ2897" s="5">
        <v>0</v>
      </c>
      <c r="AK2897" s="5">
        <v>19.54729170059176</v>
      </c>
      <c r="AL2897" s="5">
        <v>0</v>
      </c>
      <c r="AM2897" s="5">
        <v>21.454514868502951</v>
      </c>
      <c r="AP2897" s="4">
        <v>2235562.98828125</v>
      </c>
      <c r="AQ2897" s="4">
        <v>125537.50665991726</v>
      </c>
      <c r="AR2897" s="6">
        <v>2110025.4816213329</v>
      </c>
    </row>
    <row r="2898" spans="1:44" hidden="1" x14ac:dyDescent="0.25">
      <c r="A2898" s="3">
        <v>40754.58353802083</v>
      </c>
      <c r="B2898">
        <v>2011</v>
      </c>
      <c r="C2898">
        <v>7</v>
      </c>
      <c r="D2898">
        <v>30</v>
      </c>
      <c r="E2898">
        <v>14</v>
      </c>
      <c r="F2898" s="4">
        <v>1104697.2525298854</v>
      </c>
      <c r="G2898" s="4">
        <v>213993.49918823599</v>
      </c>
      <c r="H2898" s="4">
        <v>28950.118201845122</v>
      </c>
      <c r="I2898" s="4">
        <v>316941.0066253015</v>
      </c>
      <c r="J2898" s="4">
        <v>59440.242220437111</v>
      </c>
      <c r="K2898" s="4">
        <v>65661.421298949354</v>
      </c>
      <c r="L2898" s="4">
        <v>47192.550100113076</v>
      </c>
      <c r="M2898" s="4">
        <v>6099.6321063141522</v>
      </c>
      <c r="N2898" s="4">
        <v>14318.513870555624</v>
      </c>
      <c r="O2898" s="4">
        <v>186897.08769817269</v>
      </c>
      <c r="P2898" s="4">
        <v>66213.061180694276</v>
      </c>
      <c r="Q2898" s="4">
        <v>8442.4983771661209</v>
      </c>
      <c r="R2898" s="4">
        <v>40242.462737248425</v>
      </c>
      <c r="S2898" s="4">
        <v>0</v>
      </c>
      <c r="T2898" s="4">
        <v>352.43259191573304</v>
      </c>
      <c r="U2898" s="4">
        <v>0</v>
      </c>
      <c r="V2898" s="4">
        <v>377.17720242333712</v>
      </c>
      <c r="W2898" s="5">
        <v>66003.698994012666</v>
      </c>
      <c r="X2898" s="5">
        <v>12785.731542962914</v>
      </c>
      <c r="Y2898" s="5">
        <v>1729.7181497099625</v>
      </c>
      <c r="Z2898" s="5">
        <v>18936.662286656538</v>
      </c>
      <c r="AA2898" s="5">
        <v>3551.4489120563808</v>
      </c>
      <c r="AB2898" s="5">
        <v>3923.1533137334932</v>
      </c>
      <c r="AC2898" s="5">
        <v>2819.6710586853383</v>
      </c>
      <c r="AD2898" s="5">
        <v>364.44218594495266</v>
      </c>
      <c r="AE2898" s="5">
        <v>855.50577535104492</v>
      </c>
      <c r="AF2898" s="5">
        <v>11166.76907726269</v>
      </c>
      <c r="AG2898" s="5">
        <v>3956.1128170040961</v>
      </c>
      <c r="AH2898" s="5">
        <v>504.42428490500674</v>
      </c>
      <c r="AI2898" s="5">
        <v>2404.4156814948351</v>
      </c>
      <c r="AJ2898" s="5">
        <v>0</v>
      </c>
      <c r="AK2898" s="5">
        <v>19.54729170059176</v>
      </c>
      <c r="AL2898" s="5">
        <v>0</v>
      </c>
      <c r="AM2898" s="5">
        <v>22.535668011431252</v>
      </c>
      <c r="AP2898" s="4">
        <v>2288862.79296875</v>
      </c>
      <c r="AQ2898" s="4">
        <v>129043.83703949196</v>
      </c>
      <c r="AR2898" s="6">
        <v>2159818.9559292579</v>
      </c>
    </row>
    <row r="2899" spans="1:44" hidden="1" x14ac:dyDescent="0.25">
      <c r="A2899" s="3">
        <v>40754.625204745367</v>
      </c>
      <c r="B2899">
        <v>2011</v>
      </c>
      <c r="C2899">
        <v>7</v>
      </c>
      <c r="D2899">
        <v>30</v>
      </c>
      <c r="E2899">
        <v>15</v>
      </c>
      <c r="F2899" s="4">
        <v>1156610.9112852809</v>
      </c>
      <c r="G2899" s="4">
        <v>207467.96261841184</v>
      </c>
      <c r="H2899" s="4">
        <v>28228.899611919074</v>
      </c>
      <c r="I2899" s="4">
        <v>314818.36579995195</v>
      </c>
      <c r="J2899" s="4">
        <v>58030.353244496204</v>
      </c>
      <c r="K2899" s="4">
        <v>64263.004138219461</v>
      </c>
      <c r="L2899" s="4">
        <v>46136.147067792197</v>
      </c>
      <c r="M2899" s="4">
        <v>6102.6648434206763</v>
      </c>
      <c r="N2899" s="4">
        <v>13673.573889606632</v>
      </c>
      <c r="O2899" s="4">
        <v>184207.36165723336</v>
      </c>
      <c r="P2899" s="4">
        <v>64616.976202301477</v>
      </c>
      <c r="Q2899" s="4">
        <v>8740.5864667880742</v>
      </c>
      <c r="R2899" s="4">
        <v>39081.502869285992</v>
      </c>
      <c r="S2899" s="4">
        <v>0</v>
      </c>
      <c r="T2899" s="4">
        <v>352.43259191573304</v>
      </c>
      <c r="U2899" s="4">
        <v>0</v>
      </c>
      <c r="V2899" s="4">
        <v>374.21535380616558</v>
      </c>
      <c r="W2899" s="5">
        <v>69341.897956282031</v>
      </c>
      <c r="X2899" s="5">
        <v>12438.255728624415</v>
      </c>
      <c r="Y2899" s="5">
        <v>1692.3975532382067</v>
      </c>
      <c r="Z2899" s="5">
        <v>18874.19769523451</v>
      </c>
      <c r="AA2899" s="5">
        <v>3479.0738992556007</v>
      </c>
      <c r="AB2899" s="5">
        <v>3852.737884311236</v>
      </c>
      <c r="AC2899" s="5">
        <v>2765.984628759727</v>
      </c>
      <c r="AD2899" s="5">
        <v>365.87097588731842</v>
      </c>
      <c r="AE2899" s="5">
        <v>819.76709375597591</v>
      </c>
      <c r="AF2899" s="5">
        <v>11043.720883315489</v>
      </c>
      <c r="AG2899" s="5">
        <v>3873.9594502738764</v>
      </c>
      <c r="AH2899" s="5">
        <v>524.02138778421488</v>
      </c>
      <c r="AI2899" s="5">
        <v>2343.0399605418802</v>
      </c>
      <c r="AJ2899" s="5">
        <v>0</v>
      </c>
      <c r="AK2899" s="5">
        <v>19.54729170059176</v>
      </c>
      <c r="AL2899" s="5">
        <v>0</v>
      </c>
      <c r="AM2899" s="5">
        <v>22.435204980442013</v>
      </c>
      <c r="AP2899" s="4">
        <v>2324161.865234375</v>
      </c>
      <c r="AQ2899" s="4">
        <v>131456.90759394551</v>
      </c>
      <c r="AR2899" s="6">
        <v>2192704.9576404295</v>
      </c>
    </row>
    <row r="2900" spans="1:44" hidden="1" x14ac:dyDescent="0.25">
      <c r="A2900" s="3">
        <v>40754.666871469904</v>
      </c>
      <c r="B2900">
        <v>2011</v>
      </c>
      <c r="C2900">
        <v>7</v>
      </c>
      <c r="D2900">
        <v>30</v>
      </c>
      <c r="E2900">
        <v>16</v>
      </c>
      <c r="F2900" s="4">
        <v>1196459.3326511299</v>
      </c>
      <c r="G2900" s="4">
        <v>202258.5449827371</v>
      </c>
      <c r="H2900" s="4">
        <v>26905.361996107629</v>
      </c>
      <c r="I2900" s="4">
        <v>305384.0180557188</v>
      </c>
      <c r="J2900" s="4">
        <v>56746.014876747206</v>
      </c>
      <c r="K2900" s="4">
        <v>62588.91018165378</v>
      </c>
      <c r="L2900" s="4">
        <v>43432.622962718087</v>
      </c>
      <c r="M2900" s="4">
        <v>5803.5735615945059</v>
      </c>
      <c r="N2900" s="4">
        <v>13079.832976235039</v>
      </c>
      <c r="O2900" s="4">
        <v>180772.95139426988</v>
      </c>
      <c r="P2900" s="4">
        <v>62812.869358005912</v>
      </c>
      <c r="Q2900" s="4">
        <v>9044.6958229741213</v>
      </c>
      <c r="R2900" s="4">
        <v>37793.111975606036</v>
      </c>
      <c r="S2900" s="4">
        <v>0</v>
      </c>
      <c r="T2900" s="4">
        <v>352.43259191573304</v>
      </c>
      <c r="U2900" s="4">
        <v>0</v>
      </c>
      <c r="V2900" s="4">
        <v>367.35299485856831</v>
      </c>
      <c r="W2900" s="5">
        <v>71811.925583318764</v>
      </c>
      <c r="X2900" s="5">
        <v>12139.631648580071</v>
      </c>
      <c r="Y2900" s="5">
        <v>1614.8696413905727</v>
      </c>
      <c r="Z2900" s="5">
        <v>18329.260159941168</v>
      </c>
      <c r="AA2900" s="5">
        <v>3405.9165123893868</v>
      </c>
      <c r="AB2900" s="5">
        <v>3756.6092199278387</v>
      </c>
      <c r="AC2900" s="5">
        <v>2606.8418733263393</v>
      </c>
      <c r="AD2900" s="5">
        <v>348.33260216130031</v>
      </c>
      <c r="AE2900" s="5">
        <v>785.05634642035272</v>
      </c>
      <c r="AF2900" s="5">
        <v>10850.058484008223</v>
      </c>
      <c r="AG2900" s="5">
        <v>3770.0513313870424</v>
      </c>
      <c r="AH2900" s="5">
        <v>542.86594256736123</v>
      </c>
      <c r="AI2900" s="5">
        <v>2268.3563667312842</v>
      </c>
      <c r="AJ2900" s="5">
        <v>0</v>
      </c>
      <c r="AK2900" s="5">
        <v>19.54729170059176</v>
      </c>
      <c r="AL2900" s="5">
        <v>0</v>
      </c>
      <c r="AM2900" s="5">
        <v>22.048660752337423</v>
      </c>
      <c r="AP2900" s="4">
        <v>2336072.998046875</v>
      </c>
      <c r="AQ2900" s="4">
        <v>132271.37166460266</v>
      </c>
      <c r="AR2900" s="6">
        <v>2203801.6263822722</v>
      </c>
    </row>
    <row r="2901" spans="1:44" hidden="1" x14ac:dyDescent="0.25">
      <c r="A2901" s="3">
        <v>40754.708538194442</v>
      </c>
      <c r="B2901">
        <v>2011</v>
      </c>
      <c r="C2901">
        <v>7</v>
      </c>
      <c r="D2901">
        <v>30</v>
      </c>
      <c r="E2901">
        <v>17</v>
      </c>
      <c r="F2901" s="4">
        <v>1118195.9586146942</v>
      </c>
      <c r="G2901" s="4">
        <v>209881.85718602725</v>
      </c>
      <c r="H2901" s="4">
        <v>28521.842621251311</v>
      </c>
      <c r="I2901" s="4">
        <v>317831.84471903724</v>
      </c>
      <c r="J2901" s="4">
        <v>60093.397697162982</v>
      </c>
      <c r="K2901" s="4">
        <v>66359.467842466198</v>
      </c>
      <c r="L2901" s="4">
        <v>44357.197639684258</v>
      </c>
      <c r="M2901" s="4">
        <v>6266.5250614336701</v>
      </c>
      <c r="N2901" s="4">
        <v>13603.261856932833</v>
      </c>
      <c r="O2901" s="4">
        <v>193364.2104995792</v>
      </c>
      <c r="P2901" s="4">
        <v>66932.505759261956</v>
      </c>
      <c r="Q2901" s="4">
        <v>9810.3663113574785</v>
      </c>
      <c r="R2901" s="4">
        <v>39308.28885194286</v>
      </c>
      <c r="S2901" s="4">
        <v>0</v>
      </c>
      <c r="T2901" s="4">
        <v>352.43259191573304</v>
      </c>
      <c r="U2901" s="4">
        <v>0</v>
      </c>
      <c r="V2901" s="4">
        <v>388.29050684439579</v>
      </c>
      <c r="W2901" s="5">
        <v>67035.819694852864</v>
      </c>
      <c r="X2901" s="5">
        <v>12582.412078267454</v>
      </c>
      <c r="Y2901" s="5">
        <v>1709.8837503328884</v>
      </c>
      <c r="Z2901" s="5">
        <v>19054.011125441273</v>
      </c>
      <c r="AA2901" s="5">
        <v>3602.597685891124</v>
      </c>
      <c r="AB2901" s="5">
        <v>3978.2484340625251</v>
      </c>
      <c r="AC2901" s="5">
        <v>2659.2128868241039</v>
      </c>
      <c r="AD2901" s="5">
        <v>375.67802038202075</v>
      </c>
      <c r="AE2901" s="5">
        <v>815.51520739974478</v>
      </c>
      <c r="AF2901" s="5">
        <v>11592.179573378249</v>
      </c>
      <c r="AG2901" s="5">
        <v>4012.6020428130205</v>
      </c>
      <c r="AH2901" s="5">
        <v>588.13121449961272</v>
      </c>
      <c r="AI2901" s="5">
        <v>2356.5309315341765</v>
      </c>
      <c r="AJ2901" s="5">
        <v>0</v>
      </c>
      <c r="AK2901" s="5">
        <v>19.54729170059176</v>
      </c>
      <c r="AL2901" s="5">
        <v>0</v>
      </c>
      <c r="AM2901" s="5">
        <v>23.278006154029665</v>
      </c>
      <c r="AP2901" s="4">
        <v>2305673.095703125</v>
      </c>
      <c r="AQ2901" s="4">
        <v>130405.6479435337</v>
      </c>
      <c r="AR2901" s="6">
        <v>2175267.4477595915</v>
      </c>
    </row>
    <row r="2902" spans="1:44" hidden="1" x14ac:dyDescent="0.25">
      <c r="A2902" s="3">
        <v>40754.750204918979</v>
      </c>
      <c r="B2902">
        <v>2011</v>
      </c>
      <c r="C2902">
        <v>7</v>
      </c>
      <c r="D2902">
        <v>30</v>
      </c>
      <c r="E2902">
        <v>18</v>
      </c>
      <c r="F2902" s="4">
        <v>1084580.9921881384</v>
      </c>
      <c r="G2902" s="4">
        <v>204771.79665694892</v>
      </c>
      <c r="H2902" s="4">
        <v>28069.579061067936</v>
      </c>
      <c r="I2902" s="4">
        <v>312872.55829973397</v>
      </c>
      <c r="J2902" s="4">
        <v>59077.015411204397</v>
      </c>
      <c r="K2902" s="4">
        <v>65575.14203427601</v>
      </c>
      <c r="L2902" s="4">
        <v>43192.849225677928</v>
      </c>
      <c r="M2902" s="4">
        <v>6199.3069061157494</v>
      </c>
      <c r="N2902" s="4">
        <v>13231.969697974324</v>
      </c>
      <c r="O2902" s="4">
        <v>191395.90556471582</v>
      </c>
      <c r="P2902" s="4">
        <v>66995.72449491547</v>
      </c>
      <c r="Q2902" s="4">
        <v>9497.0478328940062</v>
      </c>
      <c r="R2902" s="4">
        <v>39348.260218661017</v>
      </c>
      <c r="S2902" s="4">
        <v>0</v>
      </c>
      <c r="T2902" s="4">
        <v>352.43259191573304</v>
      </c>
      <c r="U2902" s="4">
        <v>0</v>
      </c>
      <c r="V2902" s="4">
        <v>380.18201374292209</v>
      </c>
      <c r="W2902" s="5">
        <v>64820.395377089844</v>
      </c>
      <c r="X2902" s="5">
        <v>12238.264285455951</v>
      </c>
      <c r="Y2902" s="5">
        <v>1677.5890651892294</v>
      </c>
      <c r="Z2902" s="5">
        <v>18698.947407066815</v>
      </c>
      <c r="AA2902" s="5">
        <v>3530.7602882906017</v>
      </c>
      <c r="AB2902" s="5">
        <v>3919.1232966336706</v>
      </c>
      <c r="AC2902" s="5">
        <v>2581.4370567410833</v>
      </c>
      <c r="AD2902" s="5">
        <v>370.50393434208405</v>
      </c>
      <c r="AE2902" s="5">
        <v>790.81370005384088</v>
      </c>
      <c r="AF2902" s="5">
        <v>11438.849068552496</v>
      </c>
      <c r="AG2902" s="5">
        <v>4004.0249475271021</v>
      </c>
      <c r="AH2902" s="5">
        <v>567.59467469676736</v>
      </c>
      <c r="AI2902" s="5">
        <v>2351.6637329485707</v>
      </c>
      <c r="AJ2902" s="5">
        <v>0</v>
      </c>
      <c r="AK2902" s="5">
        <v>19.54729170059176</v>
      </c>
      <c r="AL2902" s="5">
        <v>0</v>
      </c>
      <c r="AM2902" s="5">
        <v>22.721722604004096</v>
      </c>
      <c r="AP2902" s="4">
        <v>2252572.998046875</v>
      </c>
      <c r="AQ2902" s="4">
        <v>127032.23584889265</v>
      </c>
      <c r="AR2902" s="6">
        <v>2125540.7621979825</v>
      </c>
    </row>
    <row r="2903" spans="1:44" hidden="1" x14ac:dyDescent="0.25">
      <c r="A2903" s="3">
        <v>40754.791871643516</v>
      </c>
      <c r="B2903">
        <v>2011</v>
      </c>
      <c r="C2903">
        <v>7</v>
      </c>
      <c r="D2903">
        <v>30</v>
      </c>
      <c r="E2903">
        <v>19</v>
      </c>
      <c r="F2903" s="4">
        <v>1045764.3670285117</v>
      </c>
      <c r="G2903" s="4">
        <v>194850.34792501005</v>
      </c>
      <c r="H2903" s="4">
        <v>26250.422788179902</v>
      </c>
      <c r="I2903" s="4">
        <v>294969.68319088034</v>
      </c>
      <c r="J2903" s="4">
        <v>55949.529818921175</v>
      </c>
      <c r="K2903" s="4">
        <v>61873.542780011041</v>
      </c>
      <c r="L2903" s="4">
        <v>39814.168323063306</v>
      </c>
      <c r="M2903" s="4">
        <v>5694.0692627832259</v>
      </c>
      <c r="N2903" s="4">
        <v>12571.731043809998</v>
      </c>
      <c r="O2903" s="4">
        <v>185340.75673993077</v>
      </c>
      <c r="P2903" s="4">
        <v>65018.084441196297</v>
      </c>
      <c r="Q2903" s="4">
        <v>8604.5917523481348</v>
      </c>
      <c r="R2903" s="4">
        <v>37255.316166556389</v>
      </c>
      <c r="S2903" s="4">
        <v>0</v>
      </c>
      <c r="T2903" s="4">
        <v>352.43259191573304</v>
      </c>
      <c r="U2903" s="4">
        <v>0</v>
      </c>
      <c r="V2903" s="4">
        <v>352.78640862691503</v>
      </c>
      <c r="W2903" s="5">
        <v>62351.052153999408</v>
      </c>
      <c r="X2903" s="5">
        <v>11617.458567859196</v>
      </c>
      <c r="Y2903" s="5">
        <v>1565.1149837712107</v>
      </c>
      <c r="Z2903" s="5">
        <v>17586.820396971732</v>
      </c>
      <c r="AA2903" s="5">
        <v>3335.84903226693</v>
      </c>
      <c r="AB2903" s="5">
        <v>3689.053303461812</v>
      </c>
      <c r="AC2903" s="5">
        <v>2373.818963284441</v>
      </c>
      <c r="AD2903" s="5">
        <v>339.49446047878422</v>
      </c>
      <c r="AE2903" s="5">
        <v>749.55762760013738</v>
      </c>
      <c r="AF2903" s="5">
        <v>11050.473274959151</v>
      </c>
      <c r="AG2903" s="5">
        <v>3876.5386369639436</v>
      </c>
      <c r="AH2903" s="5">
        <v>513.02699348896863</v>
      </c>
      <c r="AI2903" s="5">
        <v>2221.2538833342778</v>
      </c>
      <c r="AJ2903" s="5">
        <v>0</v>
      </c>
      <c r="AK2903" s="5">
        <v>19.54729170059176</v>
      </c>
      <c r="AL2903" s="5">
        <v>0</v>
      </c>
      <c r="AM2903" s="5">
        <v>21.033996239536442</v>
      </c>
      <c r="AP2903" s="4">
        <v>2155971.923828125</v>
      </c>
      <c r="AQ2903" s="4">
        <v>121310.09356638014</v>
      </c>
      <c r="AR2903" s="6">
        <v>2034661.8302617448</v>
      </c>
    </row>
    <row r="2904" spans="1:44" hidden="1" x14ac:dyDescent="0.25">
      <c r="A2904" s="3">
        <v>40754.833538368053</v>
      </c>
      <c r="B2904">
        <v>2011</v>
      </c>
      <c r="C2904">
        <v>7</v>
      </c>
      <c r="D2904">
        <v>30</v>
      </c>
      <c r="E2904">
        <v>20</v>
      </c>
      <c r="F2904" s="4">
        <v>978029.83311104332</v>
      </c>
      <c r="G2904" s="4">
        <v>186114.03299664491</v>
      </c>
      <c r="H2904" s="4">
        <v>25723.392137128991</v>
      </c>
      <c r="I2904" s="4">
        <v>286227.17374514893</v>
      </c>
      <c r="J2904" s="4">
        <v>55286.138770477373</v>
      </c>
      <c r="K2904" s="4">
        <v>60252.453379801475</v>
      </c>
      <c r="L2904" s="4">
        <v>39526.167395610581</v>
      </c>
      <c r="M2904" s="4">
        <v>6004.6582398900346</v>
      </c>
      <c r="N2904" s="4">
        <v>12698.164820732665</v>
      </c>
      <c r="O2904" s="4">
        <v>187838.47134217143</v>
      </c>
      <c r="P2904" s="4">
        <v>66634.18941725987</v>
      </c>
      <c r="Q2904" s="4">
        <v>8768.1199194083565</v>
      </c>
      <c r="R2904" s="4">
        <v>38224.518598581519</v>
      </c>
      <c r="S2904" s="4">
        <v>23829.368321732658</v>
      </c>
      <c r="T2904" s="4">
        <v>352.43259191573304</v>
      </c>
      <c r="U2904" s="4">
        <v>833.45563176216399</v>
      </c>
      <c r="V2904" s="4">
        <v>349.4145290484139</v>
      </c>
      <c r="W2904" s="5">
        <v>58377.101643370392</v>
      </c>
      <c r="X2904" s="5">
        <v>11108.861359517616</v>
      </c>
      <c r="Y2904" s="5">
        <v>1535.3898486151384</v>
      </c>
      <c r="Z2904" s="5">
        <v>17084.461280352458</v>
      </c>
      <c r="AA2904" s="5">
        <v>3299.9448822612771</v>
      </c>
      <c r="AB2904" s="5">
        <v>3596.3765890725681</v>
      </c>
      <c r="AC2904" s="5">
        <v>2359.2563473106775</v>
      </c>
      <c r="AD2904" s="5">
        <v>358.40884657754935</v>
      </c>
      <c r="AE2904" s="5">
        <v>757.93399478031824</v>
      </c>
      <c r="AF2904" s="5">
        <v>11211.790441194305</v>
      </c>
      <c r="AG2904" s="5">
        <v>3977.2926314133442</v>
      </c>
      <c r="AH2904" s="5">
        <v>523.35563847616004</v>
      </c>
      <c r="AI2904" s="5">
        <v>2281.5629257445594</v>
      </c>
      <c r="AJ2904" s="5">
        <v>1321.670084749489</v>
      </c>
      <c r="AK2904" s="5">
        <v>19.54729170059176</v>
      </c>
      <c r="AL2904" s="5">
        <v>46.226713213434572</v>
      </c>
      <c r="AM2904" s="5">
        <v>20.856017666706219</v>
      </c>
      <c r="AP2904" s="4">
        <v>2094572.021484375</v>
      </c>
      <c r="AQ2904" s="4">
        <v>117880.0365360166</v>
      </c>
      <c r="AR2904" s="6">
        <v>1976691.9849483585</v>
      </c>
    </row>
    <row r="2905" spans="1:44" hidden="1" x14ac:dyDescent="0.25">
      <c r="A2905" s="3">
        <v>40754.87520509259</v>
      </c>
      <c r="B2905">
        <v>2011</v>
      </c>
      <c r="C2905">
        <v>7</v>
      </c>
      <c r="D2905">
        <v>30</v>
      </c>
      <c r="E2905">
        <v>21</v>
      </c>
      <c r="F2905" s="4">
        <v>905216.6526602722</v>
      </c>
      <c r="G2905" s="4">
        <v>174331.20563852738</v>
      </c>
      <c r="H2905" s="4">
        <v>24103.311986481025</v>
      </c>
      <c r="I2905" s="4">
        <v>264905.19877469621</v>
      </c>
      <c r="J2905" s="4">
        <v>52494.091310209551</v>
      </c>
      <c r="K2905" s="4">
        <v>55357.742577375735</v>
      </c>
      <c r="L2905" s="4">
        <v>38056.794383037915</v>
      </c>
      <c r="M2905" s="4">
        <v>5974.7764430425314</v>
      </c>
      <c r="N2905" s="4">
        <v>12375.26785432854</v>
      </c>
      <c r="O2905" s="4">
        <v>180650.00634701457</v>
      </c>
      <c r="P2905" s="4">
        <v>65659.361094346197</v>
      </c>
      <c r="Q2905" s="4">
        <v>8689.796620079891</v>
      </c>
      <c r="R2905" s="4">
        <v>35789.023106553548</v>
      </c>
      <c r="S2905" s="4">
        <v>23829.368321732658</v>
      </c>
      <c r="T2905" s="4">
        <v>352.43259191573304</v>
      </c>
      <c r="U2905" s="4">
        <v>833.45563176216399</v>
      </c>
      <c r="V2905" s="4">
        <v>323.85849143836259</v>
      </c>
      <c r="W2905" s="5">
        <v>53720.77838219652</v>
      </c>
      <c r="X2905" s="5">
        <v>10345.819462871968</v>
      </c>
      <c r="Y2905" s="5">
        <v>1430.4295857763511</v>
      </c>
      <c r="Z2905" s="5">
        <v>15721.002738786374</v>
      </c>
      <c r="AA2905" s="5">
        <v>3115.3022178315032</v>
      </c>
      <c r="AB2905" s="5">
        <v>3285.2478044877248</v>
      </c>
      <c r="AC2905" s="5">
        <v>2258.509729112639</v>
      </c>
      <c r="AD2905" s="5">
        <v>354.57770273733149</v>
      </c>
      <c r="AE2905" s="5">
        <v>734.41978764856754</v>
      </c>
      <c r="AF2905" s="5">
        <v>10720.813550203791</v>
      </c>
      <c r="AG2905" s="5">
        <v>3896.6052775321332</v>
      </c>
      <c r="AH2905" s="5">
        <v>515.70266304951724</v>
      </c>
      <c r="AI2905" s="5">
        <v>2123.9270987472992</v>
      </c>
      <c r="AJ2905" s="5">
        <v>1321.670084749489</v>
      </c>
      <c r="AK2905" s="5">
        <v>19.54729170059176</v>
      </c>
      <c r="AL2905" s="5">
        <v>46.226713213434572</v>
      </c>
      <c r="AM2905" s="5">
        <v>19.219631228196384</v>
      </c>
      <c r="AP2905" s="4">
        <v>1958572.1435546875</v>
      </c>
      <c r="AQ2905" s="4">
        <v>109629.79972187344</v>
      </c>
      <c r="AR2905" s="6">
        <v>1848942.3438328141</v>
      </c>
    </row>
    <row r="2906" spans="1:44" hidden="1" x14ac:dyDescent="0.25">
      <c r="A2906" s="3">
        <v>40754.916871817128</v>
      </c>
      <c r="B2906">
        <v>2011</v>
      </c>
      <c r="C2906">
        <v>7</v>
      </c>
      <c r="D2906">
        <v>30</v>
      </c>
      <c r="E2906">
        <v>22</v>
      </c>
      <c r="F2906" s="4">
        <v>797166.75310844555</v>
      </c>
      <c r="G2906" s="4">
        <v>171474.1000488055</v>
      </c>
      <c r="H2906" s="4">
        <v>23274.102845794594</v>
      </c>
      <c r="I2906" s="4">
        <v>259719.98101553202</v>
      </c>
      <c r="J2906" s="4">
        <v>51778.592540929742</v>
      </c>
      <c r="K2906" s="4">
        <v>54101.149449366327</v>
      </c>
      <c r="L2906" s="4">
        <v>36812.99607280716</v>
      </c>
      <c r="M2906" s="4">
        <v>6155.5374208744188</v>
      </c>
      <c r="N2906" s="4">
        <v>12748.562758489474</v>
      </c>
      <c r="O2906" s="4">
        <v>183746.52366217991</v>
      </c>
      <c r="P2906" s="4">
        <v>66592.971672499742</v>
      </c>
      <c r="Q2906" s="4">
        <v>8754.4282738579532</v>
      </c>
      <c r="R2906" s="4">
        <v>33926.713036758432</v>
      </c>
      <c r="S2906" s="4">
        <v>23829.368321732658</v>
      </c>
      <c r="T2906" s="4">
        <v>352.43259191573304</v>
      </c>
      <c r="U2906" s="4">
        <v>833.45563176216399</v>
      </c>
      <c r="V2906" s="4">
        <v>307.32176715510957</v>
      </c>
      <c r="W2906" s="5">
        <v>46949.452370627027</v>
      </c>
      <c r="X2906" s="5">
        <v>10099.035191376492</v>
      </c>
      <c r="Y2906" s="5">
        <v>1370.737526078258</v>
      </c>
      <c r="Z2906" s="5">
        <v>15296.31138132784</v>
      </c>
      <c r="AA2906" s="5">
        <v>3049.5207619224152</v>
      </c>
      <c r="AB2906" s="5">
        <v>3186.308673015692</v>
      </c>
      <c r="AC2906" s="5">
        <v>2168.1160171330139</v>
      </c>
      <c r="AD2906" s="5">
        <v>362.53281992762783</v>
      </c>
      <c r="AE2906" s="5">
        <v>750.83166437854027</v>
      </c>
      <c r="AF2906" s="5">
        <v>10821.8244517935</v>
      </c>
      <c r="AG2906" s="5">
        <v>3922.019501647751</v>
      </c>
      <c r="AH2906" s="5">
        <v>515.59552837955664</v>
      </c>
      <c r="AI2906" s="5">
        <v>1998.1272319751813</v>
      </c>
      <c r="AJ2906" s="5">
        <v>1321.670084749489</v>
      </c>
      <c r="AK2906" s="5">
        <v>19.54729170059176</v>
      </c>
      <c r="AL2906" s="5">
        <v>46.226713213434572</v>
      </c>
      <c r="AM2906" s="5">
        <v>18.099837472201877</v>
      </c>
      <c r="AP2906" s="4">
        <v>1833470.947265625</v>
      </c>
      <c r="AQ2906" s="4">
        <v>101895.95704671863</v>
      </c>
      <c r="AR2906" s="6">
        <v>1731574.9902189064</v>
      </c>
    </row>
    <row r="2907" spans="1:44" hidden="1" x14ac:dyDescent="0.25">
      <c r="A2907" s="3">
        <v>40754.958538541665</v>
      </c>
      <c r="B2907">
        <v>2011</v>
      </c>
      <c r="C2907">
        <v>7</v>
      </c>
      <c r="D2907">
        <v>30</v>
      </c>
      <c r="E2907">
        <v>23</v>
      </c>
      <c r="F2907" s="4">
        <v>691275.84318521025</v>
      </c>
      <c r="G2907" s="4">
        <v>162099.34821905461</v>
      </c>
      <c r="H2907" s="4">
        <v>22571.69967707638</v>
      </c>
      <c r="I2907" s="4">
        <v>253472.61295574062</v>
      </c>
      <c r="J2907" s="4">
        <v>50879.143902570431</v>
      </c>
      <c r="K2907" s="4">
        <v>52609.858563197049</v>
      </c>
      <c r="L2907" s="4">
        <v>35513.710768316363</v>
      </c>
      <c r="M2907" s="4">
        <v>6105.3709641967962</v>
      </c>
      <c r="N2907" s="4">
        <v>12757.422839120878</v>
      </c>
      <c r="O2907" s="4">
        <v>182890.72678158473</v>
      </c>
      <c r="P2907" s="4">
        <v>66423.894853297592</v>
      </c>
      <c r="Q2907" s="4">
        <v>8784.3629517995541</v>
      </c>
      <c r="R2907" s="4">
        <v>33027.850294114149</v>
      </c>
      <c r="S2907" s="4">
        <v>23829.368321732658</v>
      </c>
      <c r="T2907" s="4">
        <v>352.43259191573304</v>
      </c>
      <c r="U2907" s="4">
        <v>833.45563176216399</v>
      </c>
      <c r="V2907" s="4">
        <v>284.43483148716473</v>
      </c>
      <c r="W2907" s="5">
        <v>40318.908745301553</v>
      </c>
      <c r="X2907" s="5">
        <v>9454.501980573119</v>
      </c>
      <c r="Y2907" s="5">
        <v>1316.502389716178</v>
      </c>
      <c r="Z2907" s="5">
        <v>14783.880055906309</v>
      </c>
      <c r="AA2907" s="5">
        <v>2967.5441146540738</v>
      </c>
      <c r="AB2907" s="5">
        <v>3068.4886611095535</v>
      </c>
      <c r="AC2907" s="5">
        <v>2071.3497770688705</v>
      </c>
      <c r="AD2907" s="5">
        <v>356.09792702637725</v>
      </c>
      <c r="AE2907" s="5">
        <v>744.08121207546537</v>
      </c>
      <c r="AF2907" s="5">
        <v>10667.166509813833</v>
      </c>
      <c r="AG2907" s="5">
        <v>3874.1972274880582</v>
      </c>
      <c r="AH2907" s="5">
        <v>512.3510849261969</v>
      </c>
      <c r="AI2907" s="5">
        <v>1926.3610831907629</v>
      </c>
      <c r="AJ2907" s="5">
        <v>1321.670084749489</v>
      </c>
      <c r="AK2907" s="5">
        <v>19.54729170059176</v>
      </c>
      <c r="AL2907" s="5">
        <v>46.226713213434572</v>
      </c>
      <c r="AM2907" s="5">
        <v>16.589762433870593</v>
      </c>
      <c r="AP2907" s="4">
        <v>1697177.001953125</v>
      </c>
      <c r="AQ2907" s="4">
        <v>93465.464620947765</v>
      </c>
      <c r="AR2907" s="6">
        <v>1603711.5373321772</v>
      </c>
    </row>
    <row r="2908" spans="1:44" hidden="1" x14ac:dyDescent="0.25">
      <c r="A2908" s="3">
        <v>40755.000205266202</v>
      </c>
      <c r="B2908">
        <v>2011</v>
      </c>
      <c r="C2908">
        <v>7</v>
      </c>
      <c r="D2908">
        <v>31</v>
      </c>
      <c r="E2908">
        <v>0</v>
      </c>
      <c r="F2908" s="4">
        <v>658429.07539394381</v>
      </c>
      <c r="G2908" s="4">
        <v>150355.98031693345</v>
      </c>
      <c r="H2908" s="4">
        <v>20984.707403287139</v>
      </c>
      <c r="I2908" s="4">
        <v>233905.32606611255</v>
      </c>
      <c r="J2908" s="4">
        <v>47657.734953498693</v>
      </c>
      <c r="K2908" s="4">
        <v>49019.838005158927</v>
      </c>
      <c r="L2908" s="4">
        <v>33530.147876699957</v>
      </c>
      <c r="M2908" s="4">
        <v>5706.9652046253668</v>
      </c>
      <c r="N2908" s="4">
        <v>12465.070483172758</v>
      </c>
      <c r="O2908" s="4">
        <v>170208.61377890757</v>
      </c>
      <c r="P2908" s="4">
        <v>62149.828052761935</v>
      </c>
      <c r="Q2908" s="4">
        <v>7552.2359030607531</v>
      </c>
      <c r="R2908" s="4">
        <v>30337.086340980135</v>
      </c>
      <c r="S2908" s="4">
        <v>23829.368321732658</v>
      </c>
      <c r="T2908" s="4">
        <v>352.43259191573304</v>
      </c>
      <c r="U2908" s="4">
        <v>833.45563176216399</v>
      </c>
      <c r="V2908" s="4">
        <v>251.54518825619232</v>
      </c>
      <c r="W2908" s="5">
        <v>38099.682611041644</v>
      </c>
      <c r="X2908" s="5">
        <v>8700.2766779698613</v>
      </c>
      <c r="Y2908" s="5">
        <v>1214.2700279030992</v>
      </c>
      <c r="Z2908" s="5">
        <v>13534.819492622097</v>
      </c>
      <c r="AA2908" s="5">
        <v>2757.6919725227353</v>
      </c>
      <c r="AB2908" s="5">
        <v>2836.5094122306286</v>
      </c>
      <c r="AC2908" s="5">
        <v>1940.2059230741415</v>
      </c>
      <c r="AD2908" s="5">
        <v>330.23080403670269</v>
      </c>
      <c r="AE2908" s="5">
        <v>721.28532423784543</v>
      </c>
      <c r="AF2908" s="5">
        <v>9849.039790294466</v>
      </c>
      <c r="AG2908" s="5">
        <v>3596.2699881142303</v>
      </c>
      <c r="AH2908" s="5">
        <v>437.0065078583782</v>
      </c>
      <c r="AI2908" s="5">
        <v>1755.4409489641155</v>
      </c>
      <c r="AJ2908" s="5">
        <v>1321.670084749489</v>
      </c>
      <c r="AK2908" s="5">
        <v>19.54729170059176</v>
      </c>
      <c r="AL2908" s="5">
        <v>46.226713213434572</v>
      </c>
      <c r="AM2908" s="5">
        <v>14.555541656725262</v>
      </c>
      <c r="AP2908" s="4">
        <v>1594744.140625</v>
      </c>
      <c r="AQ2908" s="4">
        <v>87174.729112190194</v>
      </c>
      <c r="AR2908" s="6">
        <v>1507569.4115128098</v>
      </c>
    </row>
    <row r="2909" spans="1:44" hidden="1" x14ac:dyDescent="0.25">
      <c r="A2909" s="3">
        <v>40755.041871990739</v>
      </c>
      <c r="B2909">
        <v>2011</v>
      </c>
      <c r="C2909">
        <v>7</v>
      </c>
      <c r="D2909">
        <v>31</v>
      </c>
      <c r="E2909">
        <v>1</v>
      </c>
      <c r="F2909" s="4">
        <v>561186.67625035637</v>
      </c>
      <c r="G2909" s="4">
        <v>154241.1882633504</v>
      </c>
      <c r="H2909" s="4">
        <v>21606.429234315514</v>
      </c>
      <c r="I2909" s="4">
        <v>239094.49325380326</v>
      </c>
      <c r="J2909" s="4">
        <v>48984.724952719487</v>
      </c>
      <c r="K2909" s="4">
        <v>49836.074595617254</v>
      </c>
      <c r="L2909" s="4">
        <v>34287.080463501894</v>
      </c>
      <c r="M2909" s="4">
        <v>5770.4513396860884</v>
      </c>
      <c r="N2909" s="4">
        <v>12703.948147102117</v>
      </c>
      <c r="O2909" s="4">
        <v>175602.18286182868</v>
      </c>
      <c r="P2909" s="4">
        <v>63457.050449562514</v>
      </c>
      <c r="Q2909" s="4">
        <v>7509.7163158451413</v>
      </c>
      <c r="R2909" s="4">
        <v>30504.669475666833</v>
      </c>
      <c r="S2909" s="4">
        <v>23829.368321732658</v>
      </c>
      <c r="T2909" s="4">
        <v>352.43259191573304</v>
      </c>
      <c r="U2909" s="4">
        <v>833.45563176216399</v>
      </c>
      <c r="V2909" s="4">
        <v>246.75635704540281</v>
      </c>
      <c r="W2909" s="5">
        <v>32299.705801278342</v>
      </c>
      <c r="X2909" s="5">
        <v>8877.5183271159149</v>
      </c>
      <c r="Y2909" s="5">
        <v>1243.581391396385</v>
      </c>
      <c r="Z2909" s="5">
        <v>13761.342023306226</v>
      </c>
      <c r="AA2909" s="5">
        <v>2819.3687977430359</v>
      </c>
      <c r="AB2909" s="5">
        <v>2868.3691467594367</v>
      </c>
      <c r="AC2909" s="5">
        <v>1973.4299808319197</v>
      </c>
      <c r="AD2909" s="5">
        <v>332.12456478439918</v>
      </c>
      <c r="AE2909" s="5">
        <v>731.18946873042933</v>
      </c>
      <c r="AF2909" s="5">
        <v>10106.973462728833</v>
      </c>
      <c r="AG2909" s="5">
        <v>3652.3391364754361</v>
      </c>
      <c r="AH2909" s="5">
        <v>432.22984065403301</v>
      </c>
      <c r="AI2909" s="5">
        <v>1755.7292275943423</v>
      </c>
      <c r="AJ2909" s="5">
        <v>1321.670084749489</v>
      </c>
      <c r="AK2909" s="5">
        <v>19.54729170059176</v>
      </c>
      <c r="AL2909" s="5">
        <v>46.226713213434572</v>
      </c>
      <c r="AM2909" s="5">
        <v>14.202328876400594</v>
      </c>
      <c r="AP2909" s="4">
        <v>1512302.24609375</v>
      </c>
      <c r="AQ2909" s="4">
        <v>82255.54758793865</v>
      </c>
      <c r="AR2909" s="6">
        <v>1430046.6985058114</v>
      </c>
    </row>
    <row r="2910" spans="1:44" hidden="1" x14ac:dyDescent="0.25">
      <c r="A2910" s="3">
        <v>40755.083538715277</v>
      </c>
      <c r="B2910">
        <v>2011</v>
      </c>
      <c r="C2910">
        <v>7</v>
      </c>
      <c r="D2910">
        <v>31</v>
      </c>
      <c r="E2910">
        <v>2</v>
      </c>
      <c r="F2910" s="4">
        <v>519550.81230827817</v>
      </c>
      <c r="G2910" s="4">
        <v>150817.16780100545</v>
      </c>
      <c r="H2910" s="4">
        <v>21346.620615962747</v>
      </c>
      <c r="I2910" s="4">
        <v>238077.85908233176</v>
      </c>
      <c r="J2910" s="4">
        <v>48321.170525547546</v>
      </c>
      <c r="K2910" s="4">
        <v>49177.387635939427</v>
      </c>
      <c r="L2910" s="4">
        <v>33089.373803583323</v>
      </c>
      <c r="M2910" s="4">
        <v>5840.3568001918165</v>
      </c>
      <c r="N2910" s="4">
        <v>12188.78851261956</v>
      </c>
      <c r="O2910" s="4">
        <v>172628.23544827764</v>
      </c>
      <c r="P2910" s="4">
        <v>61431.461704303685</v>
      </c>
      <c r="Q2910" s="4">
        <v>7415.365021960466</v>
      </c>
      <c r="R2910" s="4">
        <v>30209.875402398331</v>
      </c>
      <c r="S2910" s="4">
        <v>23829.368321732658</v>
      </c>
      <c r="T2910" s="4">
        <v>352.43259191573304</v>
      </c>
      <c r="U2910" s="4">
        <v>833.45563176216399</v>
      </c>
      <c r="V2910" s="4">
        <v>234.95336733833037</v>
      </c>
      <c r="W2910" s="5">
        <v>29799.128203742952</v>
      </c>
      <c r="X2910" s="5">
        <v>8650.2032374090595</v>
      </c>
      <c r="Y2910" s="5">
        <v>1224.34739660131</v>
      </c>
      <c r="Z2910" s="5">
        <v>13655.089121595842</v>
      </c>
      <c r="AA2910" s="5">
        <v>2771.487833977877</v>
      </c>
      <c r="AB2910" s="5">
        <v>2820.5966465104748</v>
      </c>
      <c r="AC2910" s="5">
        <v>1897.8595910066333</v>
      </c>
      <c r="AD2910" s="5">
        <v>334.97693954379156</v>
      </c>
      <c r="AE2910" s="5">
        <v>699.09480060699809</v>
      </c>
      <c r="AF2910" s="5">
        <v>9901.1892539527562</v>
      </c>
      <c r="AG2910" s="5">
        <v>3523.4359367793127</v>
      </c>
      <c r="AH2910" s="5">
        <v>425.31241936705231</v>
      </c>
      <c r="AI2910" s="5">
        <v>1732.7043453855936</v>
      </c>
      <c r="AJ2910" s="5">
        <v>1321.670084749489</v>
      </c>
      <c r="AK2910" s="5">
        <v>19.54729170059176</v>
      </c>
      <c r="AL2910" s="5">
        <v>46.226713213434572</v>
      </c>
      <c r="AM2910" s="5">
        <v>13.475882145405439</v>
      </c>
      <c r="AP2910" s="4">
        <v>1454181.0302734375</v>
      </c>
      <c r="AQ2910" s="4">
        <v>78836.345698288569</v>
      </c>
      <c r="AR2910" s="6">
        <v>1375344.6845751489</v>
      </c>
    </row>
    <row r="2911" spans="1:44" hidden="1" x14ac:dyDescent="0.25">
      <c r="A2911" s="3">
        <v>40755.125205439814</v>
      </c>
      <c r="B2911">
        <v>2011</v>
      </c>
      <c r="C2911">
        <v>7</v>
      </c>
      <c r="D2911">
        <v>31</v>
      </c>
      <c r="E2911">
        <v>3</v>
      </c>
      <c r="F2911" s="4">
        <v>501636.21929708309</v>
      </c>
      <c r="G2911" s="4">
        <v>152624.78120229996</v>
      </c>
      <c r="H2911" s="4">
        <v>21195.166744116716</v>
      </c>
      <c r="I2911" s="4">
        <v>233643.03278409102</v>
      </c>
      <c r="J2911" s="4">
        <v>48403.380446835719</v>
      </c>
      <c r="K2911" s="4">
        <v>48180.966583636538</v>
      </c>
      <c r="L2911" s="4">
        <v>32651.716578898657</v>
      </c>
      <c r="M2911" s="4">
        <v>5647.6078052830653</v>
      </c>
      <c r="N2911" s="4">
        <v>11643.711631298713</v>
      </c>
      <c r="O2911" s="4">
        <v>168781.25720742534</v>
      </c>
      <c r="P2911" s="4">
        <v>59273.827913493646</v>
      </c>
      <c r="Q2911" s="4">
        <v>7328.8443460459139</v>
      </c>
      <c r="R2911" s="4">
        <v>29571.17170234464</v>
      </c>
      <c r="S2911" s="4">
        <v>23829.368321732658</v>
      </c>
      <c r="T2911" s="4">
        <v>352.43259191573304</v>
      </c>
      <c r="U2911" s="4">
        <v>833.45563176216399</v>
      </c>
      <c r="V2911" s="4">
        <v>226.15214048664495</v>
      </c>
      <c r="W2911" s="5">
        <v>28776.856181249586</v>
      </c>
      <c r="X2911" s="5">
        <v>8755.4710154454951</v>
      </c>
      <c r="Y2911" s="5">
        <v>1215.8816322866687</v>
      </c>
      <c r="Z2911" s="5">
        <v>13403.162876875354</v>
      </c>
      <c r="AA2911" s="5">
        <v>2776.7076303953781</v>
      </c>
      <c r="AB2911" s="5">
        <v>2763.948639900299</v>
      </c>
      <c r="AC2911" s="5">
        <v>1873.0979062447316</v>
      </c>
      <c r="AD2911" s="5">
        <v>323.98058857963809</v>
      </c>
      <c r="AE2911" s="5">
        <v>667.95299490005232</v>
      </c>
      <c r="AF2911" s="5">
        <v>9682.3031868680246</v>
      </c>
      <c r="AG2911" s="5">
        <v>3400.3015642867126</v>
      </c>
      <c r="AH2911" s="5">
        <v>420.42637993016587</v>
      </c>
      <c r="AI2911" s="5">
        <v>1696.3794129176379</v>
      </c>
      <c r="AJ2911" s="5">
        <v>1321.670084749489</v>
      </c>
      <c r="AK2911" s="5">
        <v>19.54729170059176</v>
      </c>
      <c r="AL2911" s="5">
        <v>46.226713213434572</v>
      </c>
      <c r="AM2911" s="5">
        <v>12.973440456482956</v>
      </c>
      <c r="AP2911" s="4">
        <v>1422979.98046875</v>
      </c>
      <c r="AQ2911" s="4">
        <v>77156.887539999763</v>
      </c>
      <c r="AR2911" s="6">
        <v>1345823.0929287502</v>
      </c>
    </row>
    <row r="2912" spans="1:44" hidden="1" x14ac:dyDescent="0.25">
      <c r="A2912" s="3">
        <v>40755.166872164351</v>
      </c>
      <c r="B2912">
        <v>2011</v>
      </c>
      <c r="C2912">
        <v>7</v>
      </c>
      <c r="D2912">
        <v>31</v>
      </c>
      <c r="E2912">
        <v>4</v>
      </c>
      <c r="F2912" s="4">
        <v>485514.08976823016</v>
      </c>
      <c r="G2912" s="4">
        <v>149736.56063419845</v>
      </c>
      <c r="H2912" s="4">
        <v>21192.778335739917</v>
      </c>
      <c r="I2912" s="4">
        <v>232948.01058399901</v>
      </c>
      <c r="J2912" s="4">
        <v>48525.142590646887</v>
      </c>
      <c r="K2912" s="4">
        <v>47317.516459344559</v>
      </c>
      <c r="L2912" s="4">
        <v>33908.326947964859</v>
      </c>
      <c r="M2912" s="4">
        <v>5605.9575241165803</v>
      </c>
      <c r="N2912" s="4">
        <v>11673.531763800493</v>
      </c>
      <c r="O2912" s="4">
        <v>165784.56285640178</v>
      </c>
      <c r="P2912" s="4">
        <v>57921.881862838745</v>
      </c>
      <c r="Q2912" s="4">
        <v>7188.8318187644518</v>
      </c>
      <c r="R2912" s="4">
        <v>29501.138186109412</v>
      </c>
      <c r="S2912" s="4">
        <v>23829.368321732658</v>
      </c>
      <c r="T2912" s="4">
        <v>352.43259191573304</v>
      </c>
      <c r="U2912" s="4">
        <v>833.45563176216399</v>
      </c>
      <c r="V2912" s="4">
        <v>218.21820641629566</v>
      </c>
      <c r="W2912" s="5">
        <v>27939.933855597588</v>
      </c>
      <c r="X2912" s="5">
        <v>8616.9066728451107</v>
      </c>
      <c r="Y2912" s="5">
        <v>1219.5831952056785</v>
      </c>
      <c r="Z2912" s="5">
        <v>13405.485329204281</v>
      </c>
      <c r="AA2912" s="5">
        <v>2792.4818308843078</v>
      </c>
      <c r="AB2912" s="5">
        <v>2722.9864342687629</v>
      </c>
      <c r="AC2912" s="5">
        <v>1951.3262993714025</v>
      </c>
      <c r="AD2912" s="5">
        <v>322.6066672871994</v>
      </c>
      <c r="AE2912" s="5">
        <v>671.7780435527651</v>
      </c>
      <c r="AF2912" s="5">
        <v>9540.4228591969568</v>
      </c>
      <c r="AG2912" s="5">
        <v>3333.2370411989405</v>
      </c>
      <c r="AH2912" s="5">
        <v>413.69651210570731</v>
      </c>
      <c r="AI2912" s="5">
        <v>1697.7053126886969</v>
      </c>
      <c r="AJ2912" s="5">
        <v>1321.670084749489</v>
      </c>
      <c r="AK2912" s="5">
        <v>19.54729170059176</v>
      </c>
      <c r="AL2912" s="5">
        <v>46.226713213434572</v>
      </c>
      <c r="AM2912" s="5">
        <v>12.557827634351389</v>
      </c>
      <c r="AP2912" s="4">
        <v>1398079.9560546875</v>
      </c>
      <c r="AQ2912" s="4">
        <v>76028.151970705279</v>
      </c>
      <c r="AR2912" s="6">
        <v>1322051.8040839822</v>
      </c>
    </row>
    <row r="2913" spans="1:44" hidden="1" x14ac:dyDescent="0.25">
      <c r="A2913" s="3">
        <v>40755.208538888888</v>
      </c>
      <c r="B2913">
        <v>2011</v>
      </c>
      <c r="C2913">
        <v>7</v>
      </c>
      <c r="D2913">
        <v>31</v>
      </c>
      <c r="E2913">
        <v>5</v>
      </c>
      <c r="F2913" s="4">
        <v>487916.59334330214</v>
      </c>
      <c r="G2913" s="4">
        <v>147395.83390284152</v>
      </c>
      <c r="H2913" s="4">
        <v>21704.671012109218</v>
      </c>
      <c r="I2913" s="4">
        <v>232721.44046662352</v>
      </c>
      <c r="J2913" s="4">
        <v>47936.279991191863</v>
      </c>
      <c r="K2913" s="4">
        <v>48220.377858510881</v>
      </c>
      <c r="L2913" s="4">
        <v>34333.114581953429</v>
      </c>
      <c r="M2913" s="4">
        <v>5452.4277662221293</v>
      </c>
      <c r="N2913" s="4">
        <v>11418.322955525928</v>
      </c>
      <c r="O2913" s="4">
        <v>162898.54405767069</v>
      </c>
      <c r="P2913" s="4">
        <v>56641.697824515912</v>
      </c>
      <c r="Q2913" s="4">
        <v>7041.95007323557</v>
      </c>
      <c r="R2913" s="4">
        <v>29627.52575974321</v>
      </c>
      <c r="S2913" s="4">
        <v>23829.368321732658</v>
      </c>
      <c r="T2913" s="4">
        <v>352.43259191573304</v>
      </c>
      <c r="U2913" s="4">
        <v>833.45563176216399</v>
      </c>
      <c r="V2913" s="4">
        <v>213.70612891758975</v>
      </c>
      <c r="W2913" s="5">
        <v>28235.610007900195</v>
      </c>
      <c r="X2913" s="5">
        <v>8529.7596754238311</v>
      </c>
      <c r="Y2913" s="5">
        <v>1256.0438288199184</v>
      </c>
      <c r="Z2913" s="5">
        <v>13467.530973821404</v>
      </c>
      <c r="AA2913" s="5">
        <v>2774.0604142734328</v>
      </c>
      <c r="AB2913" s="5">
        <v>2790.5010860913962</v>
      </c>
      <c r="AC2913" s="5">
        <v>1986.848668232316</v>
      </c>
      <c r="AD2913" s="5">
        <v>315.53061753522314</v>
      </c>
      <c r="AE2913" s="5">
        <v>660.77546514110622</v>
      </c>
      <c r="AF2913" s="5">
        <v>9426.8975960628231</v>
      </c>
      <c r="AG2913" s="5">
        <v>3277.8407452789179</v>
      </c>
      <c r="AH2913" s="5">
        <v>407.51587192502529</v>
      </c>
      <c r="AI2913" s="5">
        <v>1714.5374317337917</v>
      </c>
      <c r="AJ2913" s="5">
        <v>1321.670084749489</v>
      </c>
      <c r="AK2913" s="5">
        <v>19.54729170059176</v>
      </c>
      <c r="AL2913" s="5">
        <v>46.226713213434572</v>
      </c>
      <c r="AM2913" s="5">
        <v>12.36711969779115</v>
      </c>
      <c r="AP2913" s="4">
        <v>1394781.005859375</v>
      </c>
      <c r="AQ2913" s="4">
        <v>76243.263591600713</v>
      </c>
      <c r="AR2913" s="6">
        <v>1318537.7422677742</v>
      </c>
    </row>
    <row r="2914" spans="1:44" hidden="1" x14ac:dyDescent="0.25">
      <c r="A2914" s="3">
        <v>40755.250205613425</v>
      </c>
      <c r="B2914">
        <v>2011</v>
      </c>
      <c r="C2914">
        <v>7</v>
      </c>
      <c r="D2914">
        <v>31</v>
      </c>
      <c r="E2914">
        <v>6</v>
      </c>
      <c r="F2914" s="4">
        <v>509975.94435078127</v>
      </c>
      <c r="G2914" s="4">
        <v>145079.11629062431</v>
      </c>
      <c r="H2914" s="4">
        <v>21152.997076328873</v>
      </c>
      <c r="I2914" s="4">
        <v>235533.10898983394</v>
      </c>
      <c r="J2914" s="4">
        <v>48104.544365638852</v>
      </c>
      <c r="K2914" s="4">
        <v>49342.484079224952</v>
      </c>
      <c r="L2914" s="4">
        <v>33832.267356559205</v>
      </c>
      <c r="M2914" s="4">
        <v>5301.9718003401249</v>
      </c>
      <c r="N2914" s="4">
        <v>11401.779056204397</v>
      </c>
      <c r="O2914" s="4">
        <v>162409.0382150228</v>
      </c>
      <c r="P2914" s="4">
        <v>55225.288922456719</v>
      </c>
      <c r="Q2914" s="4">
        <v>6991.8270798081303</v>
      </c>
      <c r="R2914" s="4">
        <v>29018.130766138911</v>
      </c>
      <c r="S2914" s="4">
        <v>0</v>
      </c>
      <c r="T2914" s="4">
        <v>352.43259191573304</v>
      </c>
      <c r="U2914" s="4">
        <v>0</v>
      </c>
      <c r="V2914" s="4">
        <v>212.02349575785269</v>
      </c>
      <c r="W2914" s="5">
        <v>29633.281194245847</v>
      </c>
      <c r="X2914" s="5">
        <v>8430.1432176879844</v>
      </c>
      <c r="Y2914" s="5">
        <v>1229.1417220902363</v>
      </c>
      <c r="Z2914" s="5">
        <v>13686.172703961602</v>
      </c>
      <c r="AA2914" s="5">
        <v>2795.2210407154807</v>
      </c>
      <c r="AB2914" s="5">
        <v>2867.1542682345184</v>
      </c>
      <c r="AC2914" s="5">
        <v>1965.8987901716068</v>
      </c>
      <c r="AD2914" s="5">
        <v>308.08280857924376</v>
      </c>
      <c r="AE2914" s="5">
        <v>662.52561249196174</v>
      </c>
      <c r="AF2914" s="5">
        <v>9437.1366948289215</v>
      </c>
      <c r="AG2914" s="5">
        <v>3208.9876665770284</v>
      </c>
      <c r="AH2914" s="5">
        <v>406.27559047174049</v>
      </c>
      <c r="AI2914" s="5">
        <v>1686.1627263989471</v>
      </c>
      <c r="AJ2914" s="5">
        <v>0</v>
      </c>
      <c r="AK2914" s="5">
        <v>19.54729170059176</v>
      </c>
      <c r="AL2914" s="5">
        <v>0</v>
      </c>
      <c r="AM2914" s="5">
        <v>12.320094583241325</v>
      </c>
      <c r="AP2914" s="4">
        <v>1390281.005859375</v>
      </c>
      <c r="AQ2914" s="4">
        <v>76348.051422738965</v>
      </c>
      <c r="AR2914" s="6">
        <v>1313932.9544366361</v>
      </c>
    </row>
    <row r="2915" spans="1:44" hidden="1" x14ac:dyDescent="0.25">
      <c r="A2915" s="3">
        <v>40755.291872337963</v>
      </c>
      <c r="B2915">
        <v>2011</v>
      </c>
      <c r="C2915">
        <v>7</v>
      </c>
      <c r="D2915">
        <v>31</v>
      </c>
      <c r="E2915">
        <v>7</v>
      </c>
      <c r="F2915" s="4">
        <v>558272.04025175807</v>
      </c>
      <c r="G2915" s="4">
        <v>158629.69658977282</v>
      </c>
      <c r="H2915" s="4">
        <v>22404.942984673587</v>
      </c>
      <c r="I2915" s="4">
        <v>251753.8399636276</v>
      </c>
      <c r="J2915" s="4">
        <v>49580.223287467736</v>
      </c>
      <c r="K2915" s="4">
        <v>52787.901697918343</v>
      </c>
      <c r="L2915" s="4">
        <v>34090.712807747135</v>
      </c>
      <c r="M2915" s="4">
        <v>5323.0663286305889</v>
      </c>
      <c r="N2915" s="4">
        <v>11810.02337263522</v>
      </c>
      <c r="O2915" s="4">
        <v>178081.60933316921</v>
      </c>
      <c r="P2915" s="4">
        <v>55856.36068426408</v>
      </c>
      <c r="Q2915" s="4">
        <v>7126.1122756832992</v>
      </c>
      <c r="R2915" s="4">
        <v>31379.265877907474</v>
      </c>
      <c r="S2915" s="4">
        <v>0</v>
      </c>
      <c r="T2915" s="4">
        <v>352.43259191573304</v>
      </c>
      <c r="U2915" s="4">
        <v>0</v>
      </c>
      <c r="V2915" s="4">
        <v>232.38765402961397</v>
      </c>
      <c r="W2915" s="5">
        <v>32566.848467485157</v>
      </c>
      <c r="X2915" s="5">
        <v>9253.6772734536207</v>
      </c>
      <c r="Y2915" s="5">
        <v>1306.9943154872365</v>
      </c>
      <c r="Z2915" s="5">
        <v>14686.082350650464</v>
      </c>
      <c r="AA2915" s="5">
        <v>2892.2666771183617</v>
      </c>
      <c r="AB2915" s="5">
        <v>3079.3868787291385</v>
      </c>
      <c r="AC2915" s="5">
        <v>1988.684723773358</v>
      </c>
      <c r="AD2915" s="5">
        <v>310.52154148488012</v>
      </c>
      <c r="AE2915" s="5">
        <v>688.93875000550509</v>
      </c>
      <c r="AF2915" s="5">
        <v>10388.406310629218</v>
      </c>
      <c r="AG2915" s="5">
        <v>3258.3857030155027</v>
      </c>
      <c r="AH2915" s="5">
        <v>415.70238505909668</v>
      </c>
      <c r="AI2915" s="5">
        <v>1830.5122291381351</v>
      </c>
      <c r="AJ2915" s="5">
        <v>0</v>
      </c>
      <c r="AK2915" s="5">
        <v>19.54729170059176</v>
      </c>
      <c r="AL2915" s="5">
        <v>0</v>
      </c>
      <c r="AM2915" s="5">
        <v>13.556354194424431</v>
      </c>
      <c r="AP2915" s="4">
        <v>1500380.126953125</v>
      </c>
      <c r="AQ2915" s="4">
        <v>82699.511251924676</v>
      </c>
      <c r="AR2915" s="6">
        <v>1417680.6157012004</v>
      </c>
    </row>
    <row r="2916" spans="1:44" hidden="1" x14ac:dyDescent="0.25">
      <c r="A2916" s="3">
        <v>40755.3335390625</v>
      </c>
      <c r="B2916">
        <v>2011</v>
      </c>
      <c r="C2916">
        <v>7</v>
      </c>
      <c r="D2916">
        <v>31</v>
      </c>
      <c r="E2916">
        <v>8</v>
      </c>
      <c r="F2916" s="4">
        <v>635104.45604598802</v>
      </c>
      <c r="G2916" s="4">
        <v>174891.26357046544</v>
      </c>
      <c r="H2916" s="4">
        <v>24039.203021772617</v>
      </c>
      <c r="I2916" s="4">
        <v>272084.18441351561</v>
      </c>
      <c r="J2916" s="4">
        <v>52639.1394098487</v>
      </c>
      <c r="K2916" s="4">
        <v>57378.117170639467</v>
      </c>
      <c r="L2916" s="4">
        <v>35935.550669270589</v>
      </c>
      <c r="M2916" s="4">
        <v>5636.5068912812858</v>
      </c>
      <c r="N2916" s="4">
        <v>12514.630906995613</v>
      </c>
      <c r="O2916" s="4">
        <v>187910.71626033375</v>
      </c>
      <c r="P2916" s="4">
        <v>58611.122745615299</v>
      </c>
      <c r="Q2916" s="4">
        <v>7417.6677300810097</v>
      </c>
      <c r="R2916" s="4">
        <v>34162.75534386767</v>
      </c>
      <c r="S2916" s="4">
        <v>0</v>
      </c>
      <c r="T2916" s="4">
        <v>352.43259191573304</v>
      </c>
      <c r="U2916" s="4">
        <v>0</v>
      </c>
      <c r="V2916" s="4">
        <v>265.96929236758803</v>
      </c>
      <c r="W2916" s="5">
        <v>37210.72085747392</v>
      </c>
      <c r="X2916" s="5">
        <v>10246.865578062097</v>
      </c>
      <c r="Y2916" s="5">
        <v>1408.4550419443954</v>
      </c>
      <c r="Z2916" s="5">
        <v>15941.39127755021</v>
      </c>
      <c r="AA2916" s="5">
        <v>3084.1230983517166</v>
      </c>
      <c r="AB2916" s="5">
        <v>3361.7794380732462</v>
      </c>
      <c r="AC2916" s="5">
        <v>2105.4611286131681</v>
      </c>
      <c r="AD2916" s="5">
        <v>330.24250191610815</v>
      </c>
      <c r="AE2916" s="5">
        <v>733.2312549241658</v>
      </c>
      <c r="AF2916" s="5">
        <v>11009.674302119762</v>
      </c>
      <c r="AG2916" s="5">
        <v>3434.0211391499156</v>
      </c>
      <c r="AH2916" s="5">
        <v>434.60057741674893</v>
      </c>
      <c r="AI2916" s="5">
        <v>2001.5931878940964</v>
      </c>
      <c r="AJ2916" s="5">
        <v>0</v>
      </c>
      <c r="AK2916" s="5">
        <v>19.54729170059176</v>
      </c>
      <c r="AL2916" s="5">
        <v>0</v>
      </c>
      <c r="AM2916" s="5">
        <v>15.583120226499481</v>
      </c>
      <c r="AP2916" s="4">
        <v>1650281.005859375</v>
      </c>
      <c r="AQ2916" s="4">
        <v>91337.289795416655</v>
      </c>
      <c r="AR2916" s="6">
        <v>1558943.7160639584</v>
      </c>
    </row>
    <row r="2917" spans="1:44" hidden="1" x14ac:dyDescent="0.25">
      <c r="A2917" s="3">
        <v>40755.375205787037</v>
      </c>
      <c r="B2917">
        <v>2011</v>
      </c>
      <c r="C2917">
        <v>7</v>
      </c>
      <c r="D2917">
        <v>31</v>
      </c>
      <c r="E2917">
        <v>9</v>
      </c>
      <c r="F2917" s="4">
        <v>800048.75321730936</v>
      </c>
      <c r="G2917" s="4">
        <v>175347.28332800508</v>
      </c>
      <c r="H2917" s="4">
        <v>24088.813643290607</v>
      </c>
      <c r="I2917" s="4">
        <v>270031.42235716811</v>
      </c>
      <c r="J2917" s="4">
        <v>51695.751575196795</v>
      </c>
      <c r="K2917" s="4">
        <v>57114.197257042273</v>
      </c>
      <c r="L2917" s="4">
        <v>35477.718469754007</v>
      </c>
      <c r="M2917" s="4">
        <v>5434.8730607002553</v>
      </c>
      <c r="N2917" s="4">
        <v>12127.751945796648</v>
      </c>
      <c r="O2917" s="4">
        <v>189338.07528771824</v>
      </c>
      <c r="P2917" s="4">
        <v>56714.156090466415</v>
      </c>
      <c r="Q2917" s="4">
        <v>7122.3919494279498</v>
      </c>
      <c r="R2917" s="4">
        <v>34377.285413214799</v>
      </c>
      <c r="S2917" s="4">
        <v>0</v>
      </c>
      <c r="T2917" s="4">
        <v>352.43259191573304</v>
      </c>
      <c r="U2917" s="4">
        <v>0</v>
      </c>
      <c r="V2917" s="4">
        <v>281.86598657121277</v>
      </c>
      <c r="W2917" s="5">
        <v>47098.573389103745</v>
      </c>
      <c r="X2917" s="5">
        <v>10322.629538753636</v>
      </c>
      <c r="Y2917" s="5">
        <v>1418.0995254007976</v>
      </c>
      <c r="Z2917" s="5">
        <v>15896.649688045525</v>
      </c>
      <c r="AA2917" s="5">
        <v>3043.3097229112764</v>
      </c>
      <c r="AB2917" s="5">
        <v>3362.291610671251</v>
      </c>
      <c r="AC2917" s="5">
        <v>2088.5601287498125</v>
      </c>
      <c r="AD2917" s="5">
        <v>319.94896146075985</v>
      </c>
      <c r="AE2917" s="5">
        <v>713.95625924911587</v>
      </c>
      <c r="AF2917" s="5">
        <v>11146.262272679351</v>
      </c>
      <c r="AG2917" s="5">
        <v>3338.7413355575572</v>
      </c>
      <c r="AH2917" s="5">
        <v>419.29257259273277</v>
      </c>
      <c r="AI2917" s="5">
        <v>2023.7780428271938</v>
      </c>
      <c r="AJ2917" s="5">
        <v>0</v>
      </c>
      <c r="AK2917" s="5">
        <v>19.54729170059176</v>
      </c>
      <c r="AL2917" s="5">
        <v>0</v>
      </c>
      <c r="AM2917" s="5">
        <v>16.593346094260468</v>
      </c>
      <c r="AP2917" s="4">
        <v>1820781.005859375</v>
      </c>
      <c r="AQ2917" s="4">
        <v>101228.23368579762</v>
      </c>
      <c r="AR2917" s="6">
        <v>1719552.7721735775</v>
      </c>
    </row>
    <row r="2918" spans="1:44" hidden="1" x14ac:dyDescent="0.25">
      <c r="A2918" s="3">
        <v>40755.416872511574</v>
      </c>
      <c r="B2918">
        <v>2011</v>
      </c>
      <c r="C2918">
        <v>7</v>
      </c>
      <c r="D2918">
        <v>31</v>
      </c>
      <c r="E2918">
        <v>10</v>
      </c>
      <c r="F2918" s="4">
        <v>824151.61301278067</v>
      </c>
      <c r="G2918" s="4">
        <v>202463.63910048924</v>
      </c>
      <c r="H2918" s="4">
        <v>27384.193059393128</v>
      </c>
      <c r="I2918" s="4">
        <v>305325.32371408748</v>
      </c>
      <c r="J2918" s="4">
        <v>57696.987647496302</v>
      </c>
      <c r="K2918" s="4">
        <v>64839.558101291703</v>
      </c>
      <c r="L2918" s="4">
        <v>39790.782110138251</v>
      </c>
      <c r="M2918" s="4">
        <v>5972.9421448809635</v>
      </c>
      <c r="N2918" s="4">
        <v>13314.982258793119</v>
      </c>
      <c r="O2918" s="4">
        <v>209616.36994149649</v>
      </c>
      <c r="P2918" s="4">
        <v>62797.176810555007</v>
      </c>
      <c r="Q2918" s="4">
        <v>7811.7747648232398</v>
      </c>
      <c r="R2918" s="4">
        <v>39087.025769686603</v>
      </c>
      <c r="S2918" s="4">
        <v>0</v>
      </c>
      <c r="T2918" s="4">
        <v>352.43259191573304</v>
      </c>
      <c r="U2918" s="4">
        <v>0</v>
      </c>
      <c r="V2918" s="4">
        <v>334.88610185224974</v>
      </c>
      <c r="W2918" s="5">
        <v>48734.38745440363</v>
      </c>
      <c r="X2918" s="5">
        <v>11972.24063820254</v>
      </c>
      <c r="Y2918" s="5">
        <v>1619.303843626597</v>
      </c>
      <c r="Z2918" s="5">
        <v>18054.739432139897</v>
      </c>
      <c r="AA2918" s="5">
        <v>3411.7840777937299</v>
      </c>
      <c r="AB2918" s="5">
        <v>3834.1442241788864</v>
      </c>
      <c r="AC2918" s="5">
        <v>2352.9401166617117</v>
      </c>
      <c r="AD2918" s="5">
        <v>353.19675668322873</v>
      </c>
      <c r="AE2918" s="5">
        <v>787.35210136447483</v>
      </c>
      <c r="AF2918" s="5">
        <v>12395.201596670391</v>
      </c>
      <c r="AG2918" s="5">
        <v>3713.3725122986798</v>
      </c>
      <c r="AH2918" s="5">
        <v>461.93206696972732</v>
      </c>
      <c r="AI2918" s="5">
        <v>2311.3250380432441</v>
      </c>
      <c r="AJ2918" s="5">
        <v>0</v>
      </c>
      <c r="AK2918" s="5">
        <v>19.54729170059176</v>
      </c>
      <c r="AL2918" s="5">
        <v>0</v>
      </c>
      <c r="AM2918" s="5">
        <v>19.802750832581729</v>
      </c>
      <c r="AP2918" s="4">
        <v>1970980.95703125</v>
      </c>
      <c r="AQ2918" s="4">
        <v>110041.26990156993</v>
      </c>
      <c r="AR2918" s="6">
        <v>1860939.6871296801</v>
      </c>
    </row>
    <row r="2919" spans="1:44" hidden="1" x14ac:dyDescent="0.25">
      <c r="A2919" s="3">
        <v>40755.458539236111</v>
      </c>
      <c r="B2919">
        <v>2011</v>
      </c>
      <c r="C2919">
        <v>7</v>
      </c>
      <c r="D2919">
        <v>31</v>
      </c>
      <c r="E2919">
        <v>11</v>
      </c>
      <c r="F2919" s="4">
        <v>967367.93898008124</v>
      </c>
      <c r="G2919" s="4">
        <v>201383.94973681998</v>
      </c>
      <c r="H2919" s="4">
        <v>27207.599695774392</v>
      </c>
      <c r="I2919" s="4">
        <v>300868.08747114911</v>
      </c>
      <c r="J2919" s="4">
        <v>56296.053781190632</v>
      </c>
      <c r="K2919" s="4">
        <v>63692.619174609405</v>
      </c>
      <c r="L2919" s="4">
        <v>39261.743804094178</v>
      </c>
      <c r="M2919" s="4">
        <v>5866.3274366448732</v>
      </c>
      <c r="N2919" s="4">
        <v>13106.842979372426</v>
      </c>
      <c r="O2919" s="4">
        <v>203708.84443010361</v>
      </c>
      <c r="P2919" s="4">
        <v>60806.390377430966</v>
      </c>
      <c r="Q2919" s="4">
        <v>7564.0682025684491</v>
      </c>
      <c r="R2919" s="4">
        <v>38793.620991600321</v>
      </c>
      <c r="S2919" s="4">
        <v>0</v>
      </c>
      <c r="T2919" s="4">
        <v>352.43259191573304</v>
      </c>
      <c r="U2919" s="4">
        <v>0</v>
      </c>
      <c r="V2919" s="4">
        <v>345.14570651005511</v>
      </c>
      <c r="W2919" s="5">
        <v>57419.269144849379</v>
      </c>
      <c r="X2919" s="5">
        <v>11953.382725897207</v>
      </c>
      <c r="Y2919" s="5">
        <v>1614.9392870763306</v>
      </c>
      <c r="Z2919" s="5">
        <v>17858.381485969127</v>
      </c>
      <c r="AA2919" s="5">
        <v>3341.5189129207429</v>
      </c>
      <c r="AB2919" s="5">
        <v>3780.5508075687794</v>
      </c>
      <c r="AC2919" s="5">
        <v>2330.4272797796593</v>
      </c>
      <c r="AD2919" s="5">
        <v>348.20280929680683</v>
      </c>
      <c r="AE2919" s="5">
        <v>777.97218033226659</v>
      </c>
      <c r="AF2919" s="5">
        <v>12091.379602522898</v>
      </c>
      <c r="AG2919" s="5">
        <v>3609.2352807243278</v>
      </c>
      <c r="AH2919" s="5">
        <v>448.97422216741245</v>
      </c>
      <c r="AI2919" s="5">
        <v>2302.6412961013411</v>
      </c>
      <c r="AJ2919" s="5">
        <v>0</v>
      </c>
      <c r="AK2919" s="5">
        <v>19.54729170059176</v>
      </c>
      <c r="AL2919" s="5">
        <v>0</v>
      </c>
      <c r="AM2919" s="5">
        <v>20.486531977878702</v>
      </c>
      <c r="AP2919" s="4">
        <v>2104538.57421875</v>
      </c>
      <c r="AQ2919" s="4">
        <v>117916.90885888477</v>
      </c>
      <c r="AR2919" s="6">
        <v>1986621.6653598652</v>
      </c>
    </row>
    <row r="2920" spans="1:44" hidden="1" x14ac:dyDescent="0.25">
      <c r="A2920" s="3">
        <v>40755.500205960649</v>
      </c>
      <c r="B2920">
        <v>2011</v>
      </c>
      <c r="C2920">
        <v>7</v>
      </c>
      <c r="D2920">
        <v>31</v>
      </c>
      <c r="E2920">
        <v>12</v>
      </c>
      <c r="F2920" s="4">
        <v>1051179.4142713854</v>
      </c>
      <c r="G2920" s="4">
        <v>197856.09085380661</v>
      </c>
      <c r="H2920" s="4">
        <v>27776.399238780225</v>
      </c>
      <c r="I2920" s="4">
        <v>305264.31660602696</v>
      </c>
      <c r="J2920" s="4">
        <v>56351.151729236139</v>
      </c>
      <c r="K2920" s="4">
        <v>64694.454985359174</v>
      </c>
      <c r="L2920" s="4">
        <v>40304.708512961028</v>
      </c>
      <c r="M2920" s="4">
        <v>5699.6128000968847</v>
      </c>
      <c r="N2920" s="4">
        <v>13149.455733417362</v>
      </c>
      <c r="O2920" s="4">
        <v>201341.98057827621</v>
      </c>
      <c r="P2920" s="4">
        <v>60113.915996218631</v>
      </c>
      <c r="Q2920" s="4">
        <v>7618.4735769470981</v>
      </c>
      <c r="R2920" s="4">
        <v>40442.036901788517</v>
      </c>
      <c r="S2920" s="4">
        <v>0</v>
      </c>
      <c r="T2920" s="4">
        <v>352.43259191573304</v>
      </c>
      <c r="U2920" s="4">
        <v>0</v>
      </c>
      <c r="V2920" s="4">
        <v>362.08039932573695</v>
      </c>
      <c r="W2920" s="5">
        <v>62576.557503354081</v>
      </c>
      <c r="X2920" s="5">
        <v>11778.344285103749</v>
      </c>
      <c r="Y2920" s="5">
        <v>1653.5250030618547</v>
      </c>
      <c r="Z2920" s="5">
        <v>18172.340327897084</v>
      </c>
      <c r="AA2920" s="5">
        <v>3354.5758589735788</v>
      </c>
      <c r="AB2920" s="5">
        <v>3851.2514872121606</v>
      </c>
      <c r="AC2920" s="5">
        <v>2399.3334303121037</v>
      </c>
      <c r="AD2920" s="5">
        <v>339.29712025357014</v>
      </c>
      <c r="AE2920" s="5">
        <v>782.78518554356333</v>
      </c>
      <c r="AF2920" s="5">
        <v>11985.858792933815</v>
      </c>
      <c r="AG2920" s="5">
        <v>3578.5726680126936</v>
      </c>
      <c r="AH2920" s="5">
        <v>453.52662295623423</v>
      </c>
      <c r="AI2920" s="5">
        <v>2407.5085693070605</v>
      </c>
      <c r="AJ2920" s="5">
        <v>0</v>
      </c>
      <c r="AK2920" s="5">
        <v>19.54729170059176</v>
      </c>
      <c r="AL2920" s="5">
        <v>0</v>
      </c>
      <c r="AM2920" s="5">
        <v>21.554593461050015</v>
      </c>
      <c r="AP2920" s="4">
        <v>2195881.103515625</v>
      </c>
      <c r="AQ2920" s="4">
        <v>123374.57874008319</v>
      </c>
      <c r="AR2920" s="6">
        <v>2072506.5247755419</v>
      </c>
    </row>
    <row r="2921" spans="1:44" hidden="1" x14ac:dyDescent="0.25">
      <c r="A2921" s="3">
        <v>40755.541872685186</v>
      </c>
      <c r="B2921">
        <v>2011</v>
      </c>
      <c r="C2921">
        <v>7</v>
      </c>
      <c r="D2921">
        <v>31</v>
      </c>
      <c r="E2921">
        <v>13</v>
      </c>
      <c r="F2921" s="4">
        <v>1129917.2639354998</v>
      </c>
      <c r="G2921" s="4">
        <v>196847.4707235152</v>
      </c>
      <c r="H2921" s="4">
        <v>27545.660013397948</v>
      </c>
      <c r="I2921" s="4">
        <v>301633.17150828848</v>
      </c>
      <c r="J2921" s="4">
        <v>55434.893563878679</v>
      </c>
      <c r="K2921" s="4">
        <v>63426.732026915626</v>
      </c>
      <c r="L2921" s="4">
        <v>39848.545127171819</v>
      </c>
      <c r="M2921" s="4">
        <v>5731.457041435724</v>
      </c>
      <c r="N2921" s="4">
        <v>12952.610392498855</v>
      </c>
      <c r="O2921" s="4">
        <v>186988.6188448637</v>
      </c>
      <c r="P2921" s="4">
        <v>54790.103074617087</v>
      </c>
      <c r="Q2921" s="4">
        <v>7478.3032093940046</v>
      </c>
      <c r="R2921" s="4">
        <v>39666.716421182282</v>
      </c>
      <c r="S2921" s="4">
        <v>0</v>
      </c>
      <c r="T2921" s="4">
        <v>352.43259191573304</v>
      </c>
      <c r="U2921" s="4">
        <v>0</v>
      </c>
      <c r="V2921" s="4">
        <v>363.903700685834</v>
      </c>
      <c r="W2921" s="5">
        <v>67542.794159606303</v>
      </c>
      <c r="X2921" s="5">
        <v>11766.904197577145</v>
      </c>
      <c r="Y2921" s="5">
        <v>1646.5903333446554</v>
      </c>
      <c r="Z2921" s="5">
        <v>18030.653982517197</v>
      </c>
      <c r="AA2921" s="5">
        <v>3313.7183798781903</v>
      </c>
      <c r="AB2921" s="5">
        <v>3791.4445970931015</v>
      </c>
      <c r="AC2921" s="5">
        <v>2382.0169555688722</v>
      </c>
      <c r="AD2921" s="5">
        <v>342.60793735993173</v>
      </c>
      <c r="AE2921" s="5">
        <v>774.26509488226361</v>
      </c>
      <c r="AF2921" s="5">
        <v>11177.573965759551</v>
      </c>
      <c r="AG2921" s="5">
        <v>3275.1748929501473</v>
      </c>
      <c r="AH2921" s="5">
        <v>447.02874312756393</v>
      </c>
      <c r="AI2921" s="5">
        <v>2371.1478244802965</v>
      </c>
      <c r="AJ2921" s="5">
        <v>0</v>
      </c>
      <c r="AK2921" s="5">
        <v>19.54729170059176</v>
      </c>
      <c r="AL2921" s="5">
        <v>0</v>
      </c>
      <c r="AM2921" s="5">
        <v>21.752984518294198</v>
      </c>
      <c r="AP2921" s="4">
        <v>2249881.103515625</v>
      </c>
      <c r="AQ2921" s="4">
        <v>126903.22134036411</v>
      </c>
      <c r="AR2921" s="6">
        <v>2122977.8821752607</v>
      </c>
    </row>
    <row r="2922" spans="1:44" hidden="1" x14ac:dyDescent="0.25">
      <c r="A2922" s="3">
        <v>40755.583539409723</v>
      </c>
      <c r="B2922">
        <v>2011</v>
      </c>
      <c r="C2922">
        <v>7</v>
      </c>
      <c r="D2922">
        <v>31</v>
      </c>
      <c r="E2922">
        <v>14</v>
      </c>
      <c r="F2922" s="4">
        <v>1221696.9172281399</v>
      </c>
      <c r="G2922" s="4">
        <v>189887.76843825314</v>
      </c>
      <c r="H2922" s="4">
        <v>26446.60716393407</v>
      </c>
      <c r="I2922" s="4">
        <v>288503.27529491205</v>
      </c>
      <c r="J2922" s="4">
        <v>53209.186104287626</v>
      </c>
      <c r="K2922" s="4">
        <v>60603.243698406492</v>
      </c>
      <c r="L2922" s="4">
        <v>37347.701476369657</v>
      </c>
      <c r="M2922" s="4">
        <v>5537.6376287061994</v>
      </c>
      <c r="N2922" s="4">
        <v>12306.064198398906</v>
      </c>
      <c r="O2922" s="4">
        <v>173510.78877407958</v>
      </c>
      <c r="P2922" s="4">
        <v>52070.942856745787</v>
      </c>
      <c r="Q2922" s="4">
        <v>7118.8110264204706</v>
      </c>
      <c r="R2922" s="4">
        <v>37313.792560839865</v>
      </c>
      <c r="S2922" s="4">
        <v>0</v>
      </c>
      <c r="T2922" s="4">
        <v>352.43259191573304</v>
      </c>
      <c r="U2922" s="4">
        <v>0</v>
      </c>
      <c r="V2922" s="4">
        <v>354.76512038487164</v>
      </c>
      <c r="W2922" s="5">
        <v>73210.488407286335</v>
      </c>
      <c r="X2922" s="5">
        <v>11379.071252365437</v>
      </c>
      <c r="Y2922" s="5">
        <v>1584.8194424359756</v>
      </c>
      <c r="Z2922" s="5">
        <v>17288.629768636853</v>
      </c>
      <c r="AA2922" s="5">
        <v>3188.5735713300892</v>
      </c>
      <c r="AB2922" s="5">
        <v>3631.6642922310079</v>
      </c>
      <c r="AC2922" s="5">
        <v>2238.0702017143244</v>
      </c>
      <c r="AD2922" s="5">
        <v>331.84429763477976</v>
      </c>
      <c r="AE2922" s="5">
        <v>737.44392543798494</v>
      </c>
      <c r="AF2922" s="5">
        <v>10397.676715845993</v>
      </c>
      <c r="AG2922" s="5">
        <v>3120.3640646155259</v>
      </c>
      <c r="AH2922" s="5">
        <v>426.5965025972921</v>
      </c>
      <c r="AI2922" s="5">
        <v>2236.0382016066956</v>
      </c>
      <c r="AJ2922" s="5">
        <v>0</v>
      </c>
      <c r="AK2922" s="5">
        <v>19.54729170059176</v>
      </c>
      <c r="AL2922" s="5">
        <v>0</v>
      </c>
      <c r="AM2922" s="5">
        <v>21.259387141758719</v>
      </c>
      <c r="AP2922" s="4">
        <v>2296072.021484375</v>
      </c>
      <c r="AQ2922" s="4">
        <v>129812.08732258066</v>
      </c>
      <c r="AR2922" s="6">
        <v>2166259.9341617944</v>
      </c>
    </row>
    <row r="2923" spans="1:44" hidden="1" x14ac:dyDescent="0.25">
      <c r="A2923" s="3">
        <v>40755.62520613426</v>
      </c>
      <c r="B2923">
        <v>2011</v>
      </c>
      <c r="C2923">
        <v>7</v>
      </c>
      <c r="D2923">
        <v>31</v>
      </c>
      <c r="E2923">
        <v>15</v>
      </c>
      <c r="F2923" s="4">
        <v>1272531.0811692399</v>
      </c>
      <c r="G2923" s="4">
        <v>191365.9913804227</v>
      </c>
      <c r="H2923" s="4">
        <v>26161.475448970952</v>
      </c>
      <c r="I2923" s="4">
        <v>284536.26662061992</v>
      </c>
      <c r="J2923" s="4">
        <v>52543.748401821016</v>
      </c>
      <c r="K2923" s="4">
        <v>60081.163658954567</v>
      </c>
      <c r="L2923" s="4">
        <v>37080.361564123981</v>
      </c>
      <c r="M2923" s="4">
        <v>5443.3904553786679</v>
      </c>
      <c r="N2923" s="4">
        <v>12437.860413029633</v>
      </c>
      <c r="O2923" s="4">
        <v>173030.96921815208</v>
      </c>
      <c r="P2923" s="4">
        <v>51738.535404078226</v>
      </c>
      <c r="Q2923" s="4">
        <v>7067.1551860266527</v>
      </c>
      <c r="R2923" s="4">
        <v>37646.642451176165</v>
      </c>
      <c r="S2923" s="4">
        <v>0</v>
      </c>
      <c r="T2923" s="4">
        <v>352.43259191573304</v>
      </c>
      <c r="U2923" s="4">
        <v>0</v>
      </c>
      <c r="V2923" s="4">
        <v>359.6266351570784</v>
      </c>
      <c r="W2923" s="5">
        <v>76498.758277313187</v>
      </c>
      <c r="X2923" s="5">
        <v>11504.049632845399</v>
      </c>
      <c r="Y2923" s="5">
        <v>1572.7084518122879</v>
      </c>
      <c r="Z2923" s="5">
        <v>17105.021168787534</v>
      </c>
      <c r="AA2923" s="5">
        <v>3158.6902414058131</v>
      </c>
      <c r="AB2923" s="5">
        <v>3611.8052311484544</v>
      </c>
      <c r="AC2923" s="5">
        <v>2229.1020298875055</v>
      </c>
      <c r="AD2923" s="5">
        <v>327.23177988897055</v>
      </c>
      <c r="AE2923" s="5">
        <v>747.7073772917729</v>
      </c>
      <c r="AF2923" s="5">
        <v>10401.831817378006</v>
      </c>
      <c r="AG2923" s="5">
        <v>3110.2845125496829</v>
      </c>
      <c r="AH2923" s="5">
        <v>424.8451014550995</v>
      </c>
      <c r="AI2923" s="5">
        <v>2263.144251202732</v>
      </c>
      <c r="AJ2923" s="5">
        <v>0</v>
      </c>
      <c r="AK2923" s="5">
        <v>19.54729170059176</v>
      </c>
      <c r="AL2923" s="5">
        <v>0</v>
      </c>
      <c r="AM2923" s="5">
        <v>21.619111265782927</v>
      </c>
      <c r="AP2923" s="4">
        <v>2345373.046875</v>
      </c>
      <c r="AQ2923" s="4">
        <v>132996.3462759328</v>
      </c>
      <c r="AR2923" s="6">
        <v>2212376.7005990674</v>
      </c>
    </row>
    <row r="2924" spans="1:44" hidden="1" x14ac:dyDescent="0.25">
      <c r="A2924" s="3">
        <v>40755.666872858797</v>
      </c>
      <c r="B2924">
        <v>2011</v>
      </c>
      <c r="C2924">
        <v>7</v>
      </c>
      <c r="D2924">
        <v>31</v>
      </c>
      <c r="E2924">
        <v>16</v>
      </c>
      <c r="F2924" s="4">
        <v>1272754.5114912686</v>
      </c>
      <c r="G2924" s="4">
        <v>197817.85069231974</v>
      </c>
      <c r="H2924" s="4">
        <v>26095.748839362735</v>
      </c>
      <c r="I2924" s="4">
        <v>287944.1246633408</v>
      </c>
      <c r="J2924" s="4">
        <v>52760.189370413718</v>
      </c>
      <c r="K2924" s="4">
        <v>61279.670924692298</v>
      </c>
      <c r="L2924" s="4">
        <v>36729.072229405829</v>
      </c>
      <c r="M2924" s="4">
        <v>5511.0229234946028</v>
      </c>
      <c r="N2924" s="4">
        <v>12831.568683542358</v>
      </c>
      <c r="O2924" s="4">
        <v>176748.28314317873</v>
      </c>
      <c r="P2924" s="4">
        <v>53269.563142989769</v>
      </c>
      <c r="Q2924" s="4">
        <v>7791.0310822218253</v>
      </c>
      <c r="R2924" s="4">
        <v>38068.08160413037</v>
      </c>
      <c r="S2924" s="4">
        <v>0</v>
      </c>
      <c r="T2924" s="4">
        <v>352.43259191573304</v>
      </c>
      <c r="U2924" s="4">
        <v>0</v>
      </c>
      <c r="V2924" s="4">
        <v>372.11481847635179</v>
      </c>
      <c r="W2924" s="5">
        <v>76610.02948637784</v>
      </c>
      <c r="X2924" s="5">
        <v>11907.112673844544</v>
      </c>
      <c r="Y2924" s="5">
        <v>1570.7633090298455</v>
      </c>
      <c r="Z2924" s="5">
        <v>17332.020968474979</v>
      </c>
      <c r="AA2924" s="5">
        <v>3175.7574825944766</v>
      </c>
      <c r="AB2924" s="5">
        <v>3688.5647264023969</v>
      </c>
      <c r="AC2924" s="5">
        <v>2210.8075682286712</v>
      </c>
      <c r="AD2924" s="5">
        <v>331.72118020963865</v>
      </c>
      <c r="AE2924" s="5">
        <v>772.36171337618259</v>
      </c>
      <c r="AF2924" s="5">
        <v>10638.886808894627</v>
      </c>
      <c r="AG2924" s="5">
        <v>3206.4178647689741</v>
      </c>
      <c r="AH2924" s="5">
        <v>468.96012982028623</v>
      </c>
      <c r="AI2924" s="5">
        <v>2291.405630741127</v>
      </c>
      <c r="AJ2924" s="5">
        <v>0</v>
      </c>
      <c r="AK2924" s="5">
        <v>19.54729170059176</v>
      </c>
      <c r="AL2924" s="5">
        <v>0</v>
      </c>
      <c r="AM2924" s="5">
        <v>22.398449157637906</v>
      </c>
      <c r="AP2924" s="4">
        <v>2364572.021484375</v>
      </c>
      <c r="AQ2924" s="4">
        <v>134246.75528362181</v>
      </c>
      <c r="AR2924" s="6">
        <v>2230325.2662007534</v>
      </c>
    </row>
    <row r="2925" spans="1:44" hidden="1" x14ac:dyDescent="0.25">
      <c r="A2925" s="3">
        <v>40755.708539583335</v>
      </c>
      <c r="B2925">
        <v>2011</v>
      </c>
      <c r="C2925">
        <v>7</v>
      </c>
      <c r="D2925">
        <v>31</v>
      </c>
      <c r="E2925">
        <v>17</v>
      </c>
      <c r="F2925" s="4">
        <v>1228412.3791542817</v>
      </c>
      <c r="G2925" s="4">
        <v>203034.07549254948</v>
      </c>
      <c r="H2925" s="4">
        <v>26799.12961428034</v>
      </c>
      <c r="I2925" s="4">
        <v>291105.433820337</v>
      </c>
      <c r="J2925" s="4">
        <v>53727.758996940662</v>
      </c>
      <c r="K2925" s="4">
        <v>62479.369103824567</v>
      </c>
      <c r="L2925" s="4">
        <v>37857.003520442668</v>
      </c>
      <c r="M2925" s="4">
        <v>5815.325209930701</v>
      </c>
      <c r="N2925" s="4">
        <v>13078.877288362086</v>
      </c>
      <c r="O2925" s="4">
        <v>182358.80866204685</v>
      </c>
      <c r="P2925" s="4">
        <v>55736.432677001154</v>
      </c>
      <c r="Q2925" s="4">
        <v>8609.806184779145</v>
      </c>
      <c r="R2925" s="4">
        <v>40065.14088567924</v>
      </c>
      <c r="S2925" s="4">
        <v>0</v>
      </c>
      <c r="T2925" s="4">
        <v>352.43259191573304</v>
      </c>
      <c r="U2925" s="4">
        <v>0</v>
      </c>
      <c r="V2925" s="4">
        <v>385.14400982029957</v>
      </c>
      <c r="W2925" s="5">
        <v>73965.218869591379</v>
      </c>
      <c r="X2925" s="5">
        <v>12225.096463233747</v>
      </c>
      <c r="Y2925" s="5">
        <v>1613.6303419536282</v>
      </c>
      <c r="Z2925" s="5">
        <v>17528.052868917173</v>
      </c>
      <c r="AA2925" s="5">
        <v>3235.0581295161824</v>
      </c>
      <c r="AB2925" s="5">
        <v>3762.0104526950236</v>
      </c>
      <c r="AC2925" s="5">
        <v>2279.4475199478238</v>
      </c>
      <c r="AD2925" s="5">
        <v>350.1526110038937</v>
      </c>
      <c r="AE2925" s="5">
        <v>787.5059203394203</v>
      </c>
      <c r="AF2925" s="5">
        <v>10980.196409916014</v>
      </c>
      <c r="AG2925" s="5">
        <v>3356.0044753072825</v>
      </c>
      <c r="AH2925" s="5">
        <v>518.41401933802013</v>
      </c>
      <c r="AI2925" s="5">
        <v>2412.4039817072617</v>
      </c>
      <c r="AJ2925" s="5">
        <v>0</v>
      </c>
      <c r="AK2925" s="5">
        <v>19.54729170059176</v>
      </c>
      <c r="AL2925" s="5">
        <v>0</v>
      </c>
      <c r="AM2925" s="5">
        <v>23.190307641056972</v>
      </c>
      <c r="AP2925" s="4">
        <v>2342873.046875</v>
      </c>
      <c r="AQ2925" s="4">
        <v>133055.92966280846</v>
      </c>
      <c r="AR2925" s="6">
        <v>2209817.1172121917</v>
      </c>
    </row>
    <row r="2926" spans="1:44" hidden="1" x14ac:dyDescent="0.25">
      <c r="A2926" s="3">
        <v>40755.750206307872</v>
      </c>
      <c r="B2926">
        <v>2011</v>
      </c>
      <c r="C2926">
        <v>7</v>
      </c>
      <c r="D2926">
        <v>31</v>
      </c>
      <c r="E2926">
        <v>18</v>
      </c>
      <c r="F2926" s="4">
        <v>1174236.8021949781</v>
      </c>
      <c r="G2926" s="4">
        <v>204118.97970361979</v>
      </c>
      <c r="H2926" s="4">
        <v>26570.033486793247</v>
      </c>
      <c r="I2926" s="4">
        <v>287657.31260928948</v>
      </c>
      <c r="J2926" s="4">
        <v>53896.23215299139</v>
      </c>
      <c r="K2926" s="4">
        <v>61685.706940107753</v>
      </c>
      <c r="L2926" s="4">
        <v>38764.766590957573</v>
      </c>
      <c r="M2926" s="4">
        <v>5795.5513161326871</v>
      </c>
      <c r="N2926" s="4">
        <v>13217.040124866544</v>
      </c>
      <c r="O2926" s="4">
        <v>185945.22039416133</v>
      </c>
      <c r="P2926" s="4">
        <v>56779.094892774971</v>
      </c>
      <c r="Q2926" s="4">
        <v>8775.0674681498822</v>
      </c>
      <c r="R2926" s="4">
        <v>39977.62823900173</v>
      </c>
      <c r="S2926" s="4">
        <v>0</v>
      </c>
      <c r="T2926" s="4">
        <v>352.43259191573304</v>
      </c>
      <c r="U2926" s="4">
        <v>0</v>
      </c>
      <c r="V2926" s="4">
        <v>383.69441410459041</v>
      </c>
      <c r="W2926" s="5">
        <v>70633.571562073223</v>
      </c>
      <c r="X2926" s="5">
        <v>12278.317740614468</v>
      </c>
      <c r="Y2926" s="5">
        <v>1598.2605537383481</v>
      </c>
      <c r="Z2926" s="5">
        <v>17303.378107006509</v>
      </c>
      <c r="AA2926" s="5">
        <v>3242.0065216728822</v>
      </c>
      <c r="AB2926" s="5">
        <v>3710.5648429401713</v>
      </c>
      <c r="AC2926" s="5">
        <v>2331.8072725801144</v>
      </c>
      <c r="AD2926" s="5">
        <v>348.61834330564005</v>
      </c>
      <c r="AE2926" s="5">
        <v>795.04129640073961</v>
      </c>
      <c r="AF2926" s="5">
        <v>11185.116159521986</v>
      </c>
      <c r="AG2926" s="5">
        <v>3415.4186402962318</v>
      </c>
      <c r="AH2926" s="5">
        <v>527.84443036956293</v>
      </c>
      <c r="AI2926" s="5">
        <v>2404.7642347975157</v>
      </c>
      <c r="AJ2926" s="5">
        <v>0</v>
      </c>
      <c r="AK2926" s="5">
        <v>19.54729170059176</v>
      </c>
      <c r="AL2926" s="5">
        <v>0</v>
      </c>
      <c r="AM2926" s="5">
        <v>23.080273762467375</v>
      </c>
      <c r="AP2926" s="4">
        <v>2287972.900390625</v>
      </c>
      <c r="AQ2926" s="4">
        <v>129817.33727078051</v>
      </c>
      <c r="AR2926" s="6">
        <v>2158155.5631198445</v>
      </c>
    </row>
    <row r="2927" spans="1:44" hidden="1" x14ac:dyDescent="0.25">
      <c r="A2927" s="3">
        <v>40755.791873032409</v>
      </c>
      <c r="B2927">
        <v>2011</v>
      </c>
      <c r="C2927">
        <v>7</v>
      </c>
      <c r="D2927">
        <v>31</v>
      </c>
      <c r="E2927">
        <v>19</v>
      </c>
      <c r="F2927" s="4">
        <v>1129734.0008623754</v>
      </c>
      <c r="G2927" s="4">
        <v>194837.98333844409</v>
      </c>
      <c r="H2927" s="4">
        <v>25109.921868952075</v>
      </c>
      <c r="I2927" s="4">
        <v>274742.43979400978</v>
      </c>
      <c r="J2927" s="4">
        <v>53044.763336062424</v>
      </c>
      <c r="K2927" s="4">
        <v>59477.06218204258</v>
      </c>
      <c r="L2927" s="4">
        <v>38395.165116069889</v>
      </c>
      <c r="M2927" s="4">
        <v>5843.3379093380745</v>
      </c>
      <c r="N2927" s="4">
        <v>13137.036895210229</v>
      </c>
      <c r="O2927" s="4">
        <v>183519.82815141982</v>
      </c>
      <c r="P2927" s="4">
        <v>56741.940496652751</v>
      </c>
      <c r="Q2927" s="4">
        <v>8752.5053179357656</v>
      </c>
      <c r="R2927" s="4">
        <v>38562.18802013903</v>
      </c>
      <c r="S2927" s="4">
        <v>0</v>
      </c>
      <c r="T2927" s="4">
        <v>352.43259191573304</v>
      </c>
      <c r="U2927" s="4">
        <v>0</v>
      </c>
      <c r="V2927" s="4">
        <v>369.91281652657705</v>
      </c>
      <c r="W2927" s="5">
        <v>67673.183585986932</v>
      </c>
      <c r="X2927" s="5">
        <v>11671.16029607064</v>
      </c>
      <c r="Y2927" s="5">
        <v>1504.1313717833191</v>
      </c>
      <c r="Z2927" s="5">
        <v>16457.58696547096</v>
      </c>
      <c r="AA2927" s="5">
        <v>3177.4807209275814</v>
      </c>
      <c r="AB2927" s="5">
        <v>3562.7874748640547</v>
      </c>
      <c r="AC2927" s="5">
        <v>2299.9423366302735</v>
      </c>
      <c r="AD2927" s="5">
        <v>350.02689021640322</v>
      </c>
      <c r="AE2927" s="5">
        <v>786.93312665354324</v>
      </c>
      <c r="AF2927" s="5">
        <v>10993.181592020384</v>
      </c>
      <c r="AG2927" s="5">
        <v>3398.9485607443517</v>
      </c>
      <c r="AH2927" s="5">
        <v>524.29146928910529</v>
      </c>
      <c r="AI2927" s="5">
        <v>2309.947321557263</v>
      </c>
      <c r="AJ2927" s="5">
        <v>0</v>
      </c>
      <c r="AK2927" s="5">
        <v>19.54729170059176</v>
      </c>
      <c r="AL2927" s="5">
        <v>0</v>
      </c>
      <c r="AM2927" s="5">
        <v>22.158470865268843</v>
      </c>
      <c r="AP2927" s="4">
        <v>2207371.826171875</v>
      </c>
      <c r="AQ2927" s="4">
        <v>124751.30747478067</v>
      </c>
      <c r="AR2927" s="6">
        <v>2082620.5186970944</v>
      </c>
    </row>
    <row r="2928" spans="1:44" hidden="1" x14ac:dyDescent="0.25">
      <c r="A2928" s="3">
        <v>40755.833539756946</v>
      </c>
      <c r="B2928">
        <v>2011</v>
      </c>
      <c r="C2928">
        <v>7</v>
      </c>
      <c r="D2928">
        <v>31</v>
      </c>
      <c r="E2928">
        <v>20</v>
      </c>
      <c r="F2928" s="4">
        <v>1067655.5176812049</v>
      </c>
      <c r="G2928" s="4">
        <v>193037.86608930983</v>
      </c>
      <c r="H2928" s="4">
        <v>24798.996604893673</v>
      </c>
      <c r="I2928" s="4">
        <v>270491.6497516103</v>
      </c>
      <c r="J2928" s="4">
        <v>52716.979816627812</v>
      </c>
      <c r="K2928" s="4">
        <v>57529.894127810963</v>
      </c>
      <c r="L2928" s="4">
        <v>39384.75828631466</v>
      </c>
      <c r="M2928" s="4">
        <v>5945.3321703974379</v>
      </c>
      <c r="N2928" s="4">
        <v>13024.409679210808</v>
      </c>
      <c r="O2928" s="4">
        <v>184427.34918611354</v>
      </c>
      <c r="P2928" s="4">
        <v>56688.543243895314</v>
      </c>
      <c r="Q2928" s="4">
        <v>8705.2190459746253</v>
      </c>
      <c r="R2928" s="4">
        <v>38252.858913873868</v>
      </c>
      <c r="S2928" s="4">
        <v>23829.368321732658</v>
      </c>
      <c r="T2928" s="4">
        <v>352.43259191573304</v>
      </c>
      <c r="U2928" s="4">
        <v>833.45563176216399</v>
      </c>
      <c r="V2928" s="4">
        <v>358.91752260001033</v>
      </c>
      <c r="W2928" s="5">
        <v>63990.345761476252</v>
      </c>
      <c r="X2928" s="5">
        <v>11569.799051795735</v>
      </c>
      <c r="Y2928" s="5">
        <v>1486.3374384383212</v>
      </c>
      <c r="Z2928" s="5">
        <v>16212.021486846272</v>
      </c>
      <c r="AA2928" s="5">
        <v>3159.6125436538487</v>
      </c>
      <c r="AB2928" s="5">
        <v>3448.0764215550803</v>
      </c>
      <c r="AC2928" s="5">
        <v>2360.5406975716778</v>
      </c>
      <c r="AD2928" s="5">
        <v>356.33577961253809</v>
      </c>
      <c r="AE2928" s="5">
        <v>780.6230239149819</v>
      </c>
      <c r="AF2928" s="5">
        <v>11053.724395976749</v>
      </c>
      <c r="AG2928" s="5">
        <v>3397.6497314131002</v>
      </c>
      <c r="AH2928" s="5">
        <v>521.75066531865787</v>
      </c>
      <c r="AI2928" s="5">
        <v>2292.6998715653704</v>
      </c>
      <c r="AJ2928" s="5">
        <v>1321.670084749489</v>
      </c>
      <c r="AK2928" s="5">
        <v>19.54729170059176</v>
      </c>
      <c r="AL2928" s="5">
        <v>46.226713213434572</v>
      </c>
      <c r="AM2928" s="5">
        <v>21.511860324488111</v>
      </c>
      <c r="AP2928" s="4">
        <v>2160072.021484375</v>
      </c>
      <c r="AQ2928" s="4">
        <v>122038.47281912659</v>
      </c>
      <c r="AR2928" s="6">
        <v>2038033.5486652483</v>
      </c>
    </row>
    <row r="2929" spans="1:44" hidden="1" x14ac:dyDescent="0.25">
      <c r="A2929" s="3">
        <v>40755.875206481483</v>
      </c>
      <c r="B2929">
        <v>2011</v>
      </c>
      <c r="C2929">
        <v>7</v>
      </c>
      <c r="D2929">
        <v>31</v>
      </c>
      <c r="E2929">
        <v>21</v>
      </c>
      <c r="F2929" s="4">
        <v>925162.20219417696</v>
      </c>
      <c r="G2929" s="4">
        <v>190407.34037363974</v>
      </c>
      <c r="H2929" s="4">
        <v>25000.713079605473</v>
      </c>
      <c r="I2929" s="4">
        <v>276050.00761711318</v>
      </c>
      <c r="J2929" s="4">
        <v>53464.318028676229</v>
      </c>
      <c r="K2929" s="4">
        <v>57471.751169375108</v>
      </c>
      <c r="L2929" s="4">
        <v>42986.435586033702</v>
      </c>
      <c r="M2929" s="4">
        <v>6261.8957281499188</v>
      </c>
      <c r="N2929" s="4">
        <v>13611.285311407264</v>
      </c>
      <c r="O2929" s="4">
        <v>195543.72577973307</v>
      </c>
      <c r="P2929" s="4">
        <v>59448.797507732808</v>
      </c>
      <c r="Q2929" s="4">
        <v>9114.4702130252845</v>
      </c>
      <c r="R2929" s="4">
        <v>38002.757908155632</v>
      </c>
      <c r="S2929" s="4">
        <v>23829.368321732658</v>
      </c>
      <c r="T2929" s="4">
        <v>352.43259191573304</v>
      </c>
      <c r="U2929" s="4">
        <v>833.45563176216399</v>
      </c>
      <c r="V2929" s="4">
        <v>352.50488296255776</v>
      </c>
      <c r="W2929" s="5">
        <v>55177.070342316314</v>
      </c>
      <c r="X2929" s="5">
        <v>11355.975404715698</v>
      </c>
      <c r="Y2929" s="5">
        <v>1491.0532455063815</v>
      </c>
      <c r="Z2929" s="5">
        <v>16463.740792870751</v>
      </c>
      <c r="AA2929" s="5">
        <v>3188.6348465985852</v>
      </c>
      <c r="AB2929" s="5">
        <v>3427.6398770376286</v>
      </c>
      <c r="AC2929" s="5">
        <v>2563.7294460049866</v>
      </c>
      <c r="AD2929" s="5">
        <v>373.46214560964131</v>
      </c>
      <c r="AE2929" s="5">
        <v>811.78289093054184</v>
      </c>
      <c r="AF2929" s="5">
        <v>11662.311632228131</v>
      </c>
      <c r="AG2929" s="5">
        <v>3545.5517681880256</v>
      </c>
      <c r="AH2929" s="5">
        <v>543.59091074441676</v>
      </c>
      <c r="AI2929" s="5">
        <v>2266.5007728668738</v>
      </c>
      <c r="AJ2929" s="5">
        <v>1321.670084749489</v>
      </c>
      <c r="AK2929" s="5">
        <v>19.54729170059176</v>
      </c>
      <c r="AL2929" s="5">
        <v>46.226713213434572</v>
      </c>
      <c r="AM2929" s="5">
        <v>21.023542333555842</v>
      </c>
      <c r="AP2929" s="4">
        <v>2032172.9736328125</v>
      </c>
      <c r="AQ2929" s="4">
        <v>114279.51170761506</v>
      </c>
      <c r="AR2929" s="6">
        <v>1917893.4619251974</v>
      </c>
    </row>
    <row r="2930" spans="1:44" hidden="1" x14ac:dyDescent="0.25">
      <c r="A2930" s="3">
        <v>40755.916873206021</v>
      </c>
      <c r="B2930">
        <v>2011</v>
      </c>
      <c r="C2930">
        <v>7</v>
      </c>
      <c r="D2930">
        <v>31</v>
      </c>
      <c r="E2930">
        <v>22</v>
      </c>
      <c r="F2930" s="4">
        <v>792321.57870939758</v>
      </c>
      <c r="G2930" s="4">
        <v>185473.22921982015</v>
      </c>
      <c r="H2930" s="4">
        <v>24408.790207826187</v>
      </c>
      <c r="I2930" s="4">
        <v>271851.53196268377</v>
      </c>
      <c r="J2930" s="4">
        <v>53323.639381417837</v>
      </c>
      <c r="K2930" s="4">
        <v>56211.44929077533</v>
      </c>
      <c r="L2930" s="4">
        <v>45007.243046660624</v>
      </c>
      <c r="M2930" s="4">
        <v>6347.9040193677547</v>
      </c>
      <c r="N2930" s="4">
        <v>14092.189640583012</v>
      </c>
      <c r="O2930" s="4">
        <v>204628.41900000733</v>
      </c>
      <c r="P2930" s="4">
        <v>60418.424718066417</v>
      </c>
      <c r="Q2930" s="4">
        <v>9246.5483935402408</v>
      </c>
      <c r="R2930" s="4">
        <v>36738.721507487346</v>
      </c>
      <c r="S2930" s="4">
        <v>23829.368321732658</v>
      </c>
      <c r="T2930" s="4">
        <v>352.43259191573304</v>
      </c>
      <c r="U2930" s="4">
        <v>833.45563176216399</v>
      </c>
      <c r="V2930" s="4">
        <v>334.72716939166037</v>
      </c>
      <c r="W2930" s="5">
        <v>46886.498064198611</v>
      </c>
      <c r="X2930" s="5">
        <v>10975.581678516031</v>
      </c>
      <c r="Y2930" s="5">
        <v>1444.4169205802023</v>
      </c>
      <c r="Z2930" s="5">
        <v>16087.112442248343</v>
      </c>
      <c r="AA2930" s="5">
        <v>3155.4848205767012</v>
      </c>
      <c r="AB2930" s="5">
        <v>3326.3741379488388</v>
      </c>
      <c r="AC2930" s="5">
        <v>2663.3529499720294</v>
      </c>
      <c r="AD2930" s="5">
        <v>375.64417972890766</v>
      </c>
      <c r="AE2930" s="5">
        <v>833.92077163892884</v>
      </c>
      <c r="AF2930" s="5">
        <v>12109.111034123182</v>
      </c>
      <c r="AG2930" s="5">
        <v>3575.3265210823556</v>
      </c>
      <c r="AH2930" s="5">
        <v>547.17463843459643</v>
      </c>
      <c r="AI2930" s="5">
        <v>2174.0541228825</v>
      </c>
      <c r="AJ2930" s="5">
        <v>1321.670084749489</v>
      </c>
      <c r="AK2930" s="5">
        <v>19.54729170059176</v>
      </c>
      <c r="AL2930" s="5">
        <v>46.226713213434572</v>
      </c>
      <c r="AM2930" s="5">
        <v>19.807847219409091</v>
      </c>
      <c r="AP2930" s="4">
        <v>1890980.95703125</v>
      </c>
      <c r="AQ2930" s="4">
        <v>105561.30421881416</v>
      </c>
      <c r="AR2930" s="6">
        <v>1785419.6528124358</v>
      </c>
    </row>
    <row r="2931" spans="1:44" hidden="1" x14ac:dyDescent="0.25">
      <c r="A2931" s="3">
        <v>40755.958539930558</v>
      </c>
      <c r="B2931">
        <v>2011</v>
      </c>
      <c r="C2931">
        <v>7</v>
      </c>
      <c r="D2931">
        <v>31</v>
      </c>
      <c r="E2931">
        <v>23</v>
      </c>
      <c r="F2931" s="4">
        <v>714379.5426641939</v>
      </c>
      <c r="G2931" s="4">
        <v>173065.43417150085</v>
      </c>
      <c r="H2931" s="4">
        <v>22512.912121387744</v>
      </c>
      <c r="I2931" s="4">
        <v>252690.68750307383</v>
      </c>
      <c r="J2931" s="4">
        <v>50043.525999929181</v>
      </c>
      <c r="K2931" s="4">
        <v>52270.074678967518</v>
      </c>
      <c r="L2931" s="4">
        <v>43554.266855279602</v>
      </c>
      <c r="M2931" s="4">
        <v>5991.9853786037811</v>
      </c>
      <c r="N2931" s="4">
        <v>13882.781164743385</v>
      </c>
      <c r="O2931" s="4">
        <v>198900.59460095354</v>
      </c>
      <c r="P2931" s="4">
        <v>59459.279739575148</v>
      </c>
      <c r="Q2931" s="4">
        <v>9618.1423744674339</v>
      </c>
      <c r="R2931" s="4">
        <v>33473.374094671271</v>
      </c>
      <c r="S2931" s="4">
        <v>23829.368321732658</v>
      </c>
      <c r="T2931" s="4">
        <v>352.43259191573304</v>
      </c>
      <c r="U2931" s="4">
        <v>833.45563176216399</v>
      </c>
      <c r="V2931" s="4">
        <v>296.94248771392694</v>
      </c>
      <c r="W2931" s="5">
        <v>41824.311354026817</v>
      </c>
      <c r="X2931" s="5">
        <v>10132.34866218893</v>
      </c>
      <c r="Y2931" s="5">
        <v>1318.0487259464737</v>
      </c>
      <c r="Z2931" s="5">
        <v>14794.11623543594</v>
      </c>
      <c r="AA2931" s="5">
        <v>2929.8655513967328</v>
      </c>
      <c r="AB2931" s="5">
        <v>3060.2218391057872</v>
      </c>
      <c r="AC2931" s="5">
        <v>2549.9431450095021</v>
      </c>
      <c r="AD2931" s="5">
        <v>350.80884478981301</v>
      </c>
      <c r="AE2931" s="5">
        <v>812.7860992892189</v>
      </c>
      <c r="AF2931" s="5">
        <v>11644.902884630579</v>
      </c>
      <c r="AG2931" s="5">
        <v>3481.1235207545019</v>
      </c>
      <c r="AH2931" s="5">
        <v>563.10708424944289</v>
      </c>
      <c r="AI2931" s="5">
        <v>1959.7437168822187</v>
      </c>
      <c r="AJ2931" s="5">
        <v>1321.670084749489</v>
      </c>
      <c r="AK2931" s="5">
        <v>19.54729170059176</v>
      </c>
      <c r="AL2931" s="5">
        <v>46.226713213434572</v>
      </c>
      <c r="AM2931" s="5">
        <v>17.384897409113684</v>
      </c>
      <c r="AP2931" s="4">
        <v>1751980.95703125</v>
      </c>
      <c r="AQ2931" s="4">
        <v>96826.156650778605</v>
      </c>
      <c r="AR2931" s="6">
        <v>1655154.8003804714</v>
      </c>
    </row>
    <row r="2932" spans="1:44" hidden="1" x14ac:dyDescent="0.25">
      <c r="A2932" s="3">
        <v>40756.000206655095</v>
      </c>
      <c r="B2932">
        <v>2011</v>
      </c>
      <c r="C2932">
        <v>8</v>
      </c>
      <c r="D2932">
        <v>1</v>
      </c>
      <c r="E2932">
        <v>0</v>
      </c>
      <c r="F2932" s="4">
        <v>662192.23393123981</v>
      </c>
      <c r="G2932" s="4">
        <v>153502.97819248686</v>
      </c>
      <c r="H2932" s="4">
        <v>21172.873897254463</v>
      </c>
      <c r="I2932" s="4">
        <v>245212.94664461463</v>
      </c>
      <c r="J2932" s="4">
        <v>49883.961384022434</v>
      </c>
      <c r="K2932" s="4">
        <v>53184.377776210502</v>
      </c>
      <c r="L2932" s="4">
        <v>39612.831691617743</v>
      </c>
      <c r="M2932" s="4">
        <v>5731.4913552949583</v>
      </c>
      <c r="N2932" s="4">
        <v>12083.737764431919</v>
      </c>
      <c r="O2932" s="4">
        <v>188561.76469004687</v>
      </c>
      <c r="P2932" s="4">
        <v>56108.04163469129</v>
      </c>
      <c r="Q2932" s="4">
        <v>8794.9428862764471</v>
      </c>
      <c r="R2932" s="4">
        <v>28261.171927117713</v>
      </c>
      <c r="S2932" s="4">
        <v>23829.368321732658</v>
      </c>
      <c r="T2932" s="4">
        <v>352.43259191573304</v>
      </c>
      <c r="U2932" s="4">
        <v>833.45563176216399</v>
      </c>
      <c r="V2932" s="4">
        <v>275.87655223678468</v>
      </c>
      <c r="W2932" s="5">
        <v>38482.043432409897</v>
      </c>
      <c r="X2932" s="5">
        <v>8920.53390408823</v>
      </c>
      <c r="Y2932" s="5">
        <v>1230.421335608246</v>
      </c>
      <c r="Z2932" s="5">
        <v>14250.084461043542</v>
      </c>
      <c r="AA2932" s="5">
        <v>2898.9116304857466</v>
      </c>
      <c r="AB2932" s="5">
        <v>3090.7090579415431</v>
      </c>
      <c r="AC2932" s="5">
        <v>2302.0244447564223</v>
      </c>
      <c r="AD2932" s="5">
        <v>333.0747296106839</v>
      </c>
      <c r="AE2932" s="5">
        <v>702.22345966836838</v>
      </c>
      <c r="AF2932" s="5">
        <v>10957.908665609186</v>
      </c>
      <c r="AG2932" s="5">
        <v>3260.6122277747122</v>
      </c>
      <c r="AH2932" s="5">
        <v>511.10139441834366</v>
      </c>
      <c r="AI2932" s="5">
        <v>1642.3443070204823</v>
      </c>
      <c r="AJ2932" s="5">
        <v>1321.670084749489</v>
      </c>
      <c r="AK2932" s="5">
        <v>19.54729170059176</v>
      </c>
      <c r="AL2932" s="5">
        <v>46.226713213434572</v>
      </c>
      <c r="AM2932" s="5">
        <v>16.03204163560428</v>
      </c>
      <c r="AP2932" s="4">
        <v>1639579.9560546875</v>
      </c>
      <c r="AQ2932" s="4">
        <v>89985.46918173453</v>
      </c>
      <c r="AR2932" s="6">
        <v>1549594.4868729529</v>
      </c>
    </row>
    <row r="2933" spans="1:44" hidden="1" x14ac:dyDescent="0.25">
      <c r="A2933" s="3">
        <v>40756.041873379632</v>
      </c>
      <c r="B2933">
        <v>2011</v>
      </c>
      <c r="C2933">
        <v>8</v>
      </c>
      <c r="D2933">
        <v>1</v>
      </c>
      <c r="E2933">
        <v>1</v>
      </c>
      <c r="F2933" s="4">
        <v>593292.34806138324</v>
      </c>
      <c r="G2933" s="4">
        <v>146589.35516495345</v>
      </c>
      <c r="H2933" s="4">
        <v>20243.218179265688</v>
      </c>
      <c r="I2933" s="4">
        <v>236467.1218731949</v>
      </c>
      <c r="J2933" s="4">
        <v>47835.850469108147</v>
      </c>
      <c r="K2933" s="4">
        <v>50741.956609985049</v>
      </c>
      <c r="L2933" s="4">
        <v>39445.18794064199</v>
      </c>
      <c r="M2933" s="4">
        <v>5328.2324686117272</v>
      </c>
      <c r="N2933" s="4">
        <v>11759.564886248792</v>
      </c>
      <c r="O2933" s="4">
        <v>181452.81862864181</v>
      </c>
      <c r="P2933" s="4">
        <v>54190.080110186107</v>
      </c>
      <c r="Q2933" s="4">
        <v>8506.7791006074731</v>
      </c>
      <c r="R2933" s="4">
        <v>26812.986304144441</v>
      </c>
      <c r="S2933" s="4">
        <v>23829.368321732658</v>
      </c>
      <c r="T2933" s="4">
        <v>352.43259191573304</v>
      </c>
      <c r="U2933" s="4">
        <v>833.45563176216399</v>
      </c>
      <c r="V2933" s="4">
        <v>249.17545432208036</v>
      </c>
      <c r="W2933" s="5">
        <v>34258.164205742672</v>
      </c>
      <c r="X2933" s="5">
        <v>8464.4310961774518</v>
      </c>
      <c r="Y2933" s="5">
        <v>1168.893370534772</v>
      </c>
      <c r="Z2933" s="5">
        <v>13654.195131391005</v>
      </c>
      <c r="AA2933" s="5">
        <v>2762.1600474822062</v>
      </c>
      <c r="AB2933" s="5">
        <v>2929.9657872642697</v>
      </c>
      <c r="AC2933" s="5">
        <v>2277.6624880000709</v>
      </c>
      <c r="AD2933" s="5">
        <v>307.66529086801017</v>
      </c>
      <c r="AE2933" s="5">
        <v>679.02629484025636</v>
      </c>
      <c r="AF2933" s="5">
        <v>10477.53350685674</v>
      </c>
      <c r="AG2933" s="5">
        <v>3129.0689468744567</v>
      </c>
      <c r="AH2933" s="5">
        <v>491.20241689083645</v>
      </c>
      <c r="AI2933" s="5">
        <v>1548.2479938518829</v>
      </c>
      <c r="AJ2933" s="5">
        <v>1321.670084749489</v>
      </c>
      <c r="AK2933" s="5">
        <v>19.54729170059176</v>
      </c>
      <c r="AL2933" s="5">
        <v>46.226713213434572</v>
      </c>
      <c r="AM2933" s="5">
        <v>14.388005606509491</v>
      </c>
      <c r="AP2933" s="4">
        <v>1531479.98046875</v>
      </c>
      <c r="AQ2933" s="4">
        <v>83550.048672044664</v>
      </c>
      <c r="AR2933" s="6">
        <v>1447929.9317967054</v>
      </c>
    </row>
    <row r="2934" spans="1:44" hidden="1" x14ac:dyDescent="0.25">
      <c r="A2934" s="3">
        <v>40756.08354010417</v>
      </c>
      <c r="B2934">
        <v>2011</v>
      </c>
      <c r="C2934">
        <v>8</v>
      </c>
      <c r="D2934">
        <v>1</v>
      </c>
      <c r="E2934">
        <v>2</v>
      </c>
      <c r="F2934" s="4">
        <v>492941.59939111769</v>
      </c>
      <c r="G2934" s="4">
        <v>151833.51207082384</v>
      </c>
      <c r="H2934" s="4">
        <v>21301.932075944016</v>
      </c>
      <c r="I2934" s="4">
        <v>249731.23962990564</v>
      </c>
      <c r="J2934" s="4">
        <v>50612.420383792007</v>
      </c>
      <c r="K2934" s="4">
        <v>53614.66511688532</v>
      </c>
      <c r="L2934" s="4">
        <v>42921.520563957929</v>
      </c>
      <c r="M2934" s="4">
        <v>5718.1184873383936</v>
      </c>
      <c r="N2934" s="4">
        <v>12323.888149590337</v>
      </c>
      <c r="O2934" s="4">
        <v>193156.17742082864</v>
      </c>
      <c r="P2934" s="4">
        <v>55422.911028845949</v>
      </c>
      <c r="Q2934" s="4">
        <v>8971.3877044890814</v>
      </c>
      <c r="R2934" s="4">
        <v>28906.355339698392</v>
      </c>
      <c r="S2934" s="4">
        <v>23829.368321732658</v>
      </c>
      <c r="T2934" s="4">
        <v>352.43259191573304</v>
      </c>
      <c r="U2934" s="4">
        <v>833.45563176216399</v>
      </c>
      <c r="V2934" s="4">
        <v>253.1154380126585</v>
      </c>
      <c r="W2934" s="5">
        <v>28389.662853469021</v>
      </c>
      <c r="X2934" s="5">
        <v>8744.4480702646069</v>
      </c>
      <c r="Y2934" s="5">
        <v>1226.8282297751743</v>
      </c>
      <c r="Z2934" s="5">
        <v>14382.607809584782</v>
      </c>
      <c r="AA2934" s="5">
        <v>2914.8879962022311</v>
      </c>
      <c r="AB2934" s="5">
        <v>3087.7943118416538</v>
      </c>
      <c r="AC2934" s="5">
        <v>2471.9510373523567</v>
      </c>
      <c r="AD2934" s="5">
        <v>329.31985495288347</v>
      </c>
      <c r="AE2934" s="5">
        <v>709.76162296485666</v>
      </c>
      <c r="AF2934" s="5">
        <v>11124.31728589263</v>
      </c>
      <c r="AG2934" s="5">
        <v>3191.9354349688874</v>
      </c>
      <c r="AH2934" s="5">
        <v>516.68325938164207</v>
      </c>
      <c r="AI2934" s="5">
        <v>1664.7848009384261</v>
      </c>
      <c r="AJ2934" s="5">
        <v>1321.670084749489</v>
      </c>
      <c r="AK2934" s="5">
        <v>19.54729170059176</v>
      </c>
      <c r="AL2934" s="5">
        <v>46.226713213434572</v>
      </c>
      <c r="AM2934" s="5">
        <v>14.577511731741652</v>
      </c>
      <c r="AP2934" s="4">
        <v>1472881.103515625</v>
      </c>
      <c r="AQ2934" s="4">
        <v>80157.004168984407</v>
      </c>
      <c r="AR2934" s="6">
        <v>1392724.0993466405</v>
      </c>
    </row>
    <row r="2935" spans="1:44" hidden="1" x14ac:dyDescent="0.25">
      <c r="A2935" s="3">
        <v>40756.125206828707</v>
      </c>
      <c r="B2935">
        <v>2011</v>
      </c>
      <c r="C2935">
        <v>8</v>
      </c>
      <c r="D2935">
        <v>1</v>
      </c>
      <c r="E2935">
        <v>3</v>
      </c>
      <c r="F2935" s="4">
        <v>437492.91799166414</v>
      </c>
      <c r="G2935" s="4">
        <v>157277.57945792258</v>
      </c>
      <c r="H2935" s="4">
        <v>21568.969538099183</v>
      </c>
      <c r="I2935" s="4">
        <v>257175.60612315513</v>
      </c>
      <c r="J2935" s="4">
        <v>51640.819389057477</v>
      </c>
      <c r="K2935" s="4">
        <v>56859.338467988091</v>
      </c>
      <c r="L2935" s="4">
        <v>47292.860549686811</v>
      </c>
      <c r="M2935" s="4">
        <v>5774.0868214439051</v>
      </c>
      <c r="N2935" s="4">
        <v>12338.494617888764</v>
      </c>
      <c r="O2935" s="4">
        <v>194450.21421025044</v>
      </c>
      <c r="P2935" s="4">
        <v>58017.494798103289</v>
      </c>
      <c r="Q2935" s="4">
        <v>9059.9682039246363</v>
      </c>
      <c r="R2935" s="4">
        <v>30550.968603034678</v>
      </c>
      <c r="S2935" s="4">
        <v>23829.368321732658</v>
      </c>
      <c r="T2935" s="4">
        <v>352.43259191573304</v>
      </c>
      <c r="U2935" s="4">
        <v>833.45563176216399</v>
      </c>
      <c r="V2935" s="4">
        <v>249.42154192085638</v>
      </c>
      <c r="W2935" s="5">
        <v>25153.576601292149</v>
      </c>
      <c r="X2935" s="5">
        <v>9042.6461317850335</v>
      </c>
      <c r="Y2935" s="5">
        <v>1240.1040226618072</v>
      </c>
      <c r="Z2935" s="5">
        <v>14786.265200127829</v>
      </c>
      <c r="AA2935" s="5">
        <v>2969.0796189777407</v>
      </c>
      <c r="AB2935" s="5">
        <v>3269.1174344463034</v>
      </c>
      <c r="AC2935" s="5">
        <v>2719.0945078417039</v>
      </c>
      <c r="AD2935" s="5">
        <v>331.98008286037697</v>
      </c>
      <c r="AE2935" s="5">
        <v>709.39952797500916</v>
      </c>
      <c r="AF2935" s="5">
        <v>11179.880078352255</v>
      </c>
      <c r="AG2935" s="5">
        <v>3335.7054242577842</v>
      </c>
      <c r="AH2935" s="5">
        <v>520.90124171342984</v>
      </c>
      <c r="AI2935" s="5">
        <v>1756.5224427581395</v>
      </c>
      <c r="AJ2935" s="5">
        <v>1321.670084749489</v>
      </c>
      <c r="AK2935" s="5">
        <v>19.54729170059176</v>
      </c>
      <c r="AL2935" s="5">
        <v>46.226713213434572</v>
      </c>
      <c r="AM2935" s="5">
        <v>14.340446674014967</v>
      </c>
      <c r="AP2935" s="4">
        <v>1443180.0537109375</v>
      </c>
      <c r="AQ2935" s="4">
        <v>78416.056851387097</v>
      </c>
      <c r="AR2935" s="6">
        <v>1364763.9968595505</v>
      </c>
    </row>
    <row r="2936" spans="1:44" hidden="1" x14ac:dyDescent="0.25">
      <c r="A2936" s="3">
        <v>40756.166873553244</v>
      </c>
      <c r="B2936">
        <v>2011</v>
      </c>
      <c r="C2936">
        <v>8</v>
      </c>
      <c r="D2936">
        <v>1</v>
      </c>
      <c r="E2936">
        <v>4</v>
      </c>
      <c r="F2936" s="4">
        <v>417215.14958968823</v>
      </c>
      <c r="G2936" s="4">
        <v>193793.43984819131</v>
      </c>
      <c r="H2936" s="4">
        <v>21995.390202130504</v>
      </c>
      <c r="I2936" s="4">
        <v>269015.91618560645</v>
      </c>
      <c r="J2936" s="4">
        <v>51032.540406809436</v>
      </c>
      <c r="K2936" s="4">
        <v>57295.887182287894</v>
      </c>
      <c r="L2936" s="4">
        <v>52407.773651662821</v>
      </c>
      <c r="M2936" s="4">
        <v>6037.794821692818</v>
      </c>
      <c r="N2936" s="4">
        <v>13272.753319522049</v>
      </c>
      <c r="O2936" s="4">
        <v>188588.88565455159</v>
      </c>
      <c r="P2936" s="4">
        <v>55603.236831123912</v>
      </c>
      <c r="Q2936" s="4">
        <v>8769.7336684612583</v>
      </c>
      <c r="R2936" s="4">
        <v>32235.851022172759</v>
      </c>
      <c r="S2936" s="4">
        <v>23829.368321732658</v>
      </c>
      <c r="T2936" s="4">
        <v>352.43259191573304</v>
      </c>
      <c r="U2936" s="4">
        <v>833.45563176216399</v>
      </c>
      <c r="V2936" s="4">
        <v>245.4166754614337</v>
      </c>
      <c r="W2936" s="5">
        <v>24031.294029341807</v>
      </c>
      <c r="X2936" s="5">
        <v>11162.363443728014</v>
      </c>
      <c r="Y2936" s="5">
        <v>1266.918734272554</v>
      </c>
      <c r="Z2936" s="5">
        <v>15495.124246535421</v>
      </c>
      <c r="AA2936" s="5">
        <v>2939.4378051381645</v>
      </c>
      <c r="AB2936" s="5">
        <v>3300.2020969364812</v>
      </c>
      <c r="AC2936" s="5">
        <v>3018.6502558329662</v>
      </c>
      <c r="AD2936" s="5">
        <v>347.77266068030536</v>
      </c>
      <c r="AE2936" s="5">
        <v>764.50109233579053</v>
      </c>
      <c r="AF2936" s="5">
        <v>10862.584846900927</v>
      </c>
      <c r="AG2936" s="5">
        <v>3202.7066480830686</v>
      </c>
      <c r="AH2936" s="5">
        <v>505.13038309627973</v>
      </c>
      <c r="AI2936" s="5">
        <v>1856.7619487493289</v>
      </c>
      <c r="AJ2936" s="5">
        <v>1321.670084749489</v>
      </c>
      <c r="AK2936" s="5">
        <v>19.54729170059176</v>
      </c>
      <c r="AL2936" s="5">
        <v>46.226713213434572</v>
      </c>
      <c r="AM2936" s="5">
        <v>14.135824870015778</v>
      </c>
      <c r="AP2936" s="4">
        <v>1472680.0537109375</v>
      </c>
      <c r="AQ2936" s="4">
        <v>80155.028106164653</v>
      </c>
      <c r="AR2936" s="6">
        <v>1392525.0256047728</v>
      </c>
    </row>
    <row r="2937" spans="1:44" hidden="1" x14ac:dyDescent="0.25">
      <c r="A2937" s="3">
        <v>40756.208540277781</v>
      </c>
      <c r="B2937">
        <v>2011</v>
      </c>
      <c r="C2937">
        <v>8</v>
      </c>
      <c r="D2937">
        <v>1</v>
      </c>
      <c r="E2937">
        <v>5</v>
      </c>
      <c r="F2937" s="4">
        <v>421665.23051436548</v>
      </c>
      <c r="G2937" s="4">
        <v>224326.04703380328</v>
      </c>
      <c r="H2937" s="4">
        <v>22681.546662645957</v>
      </c>
      <c r="I2937" s="4">
        <v>277639.23053670936</v>
      </c>
      <c r="J2937" s="4">
        <v>50376.233263596012</v>
      </c>
      <c r="K2937" s="4">
        <v>58351.446897250047</v>
      </c>
      <c r="L2937" s="4">
        <v>58005.486038377676</v>
      </c>
      <c r="M2937" s="4">
        <v>7210.3069405849774</v>
      </c>
      <c r="N2937" s="4">
        <v>14566.951673496993</v>
      </c>
      <c r="O2937" s="4">
        <v>191940.7525460058</v>
      </c>
      <c r="P2937" s="4">
        <v>57441.957850902254</v>
      </c>
      <c r="Q2937" s="4">
        <v>8504.5660168032118</v>
      </c>
      <c r="R2937" s="4">
        <v>32379.619449849193</v>
      </c>
      <c r="S2937" s="4">
        <v>23829.368321732658</v>
      </c>
      <c r="T2937" s="4">
        <v>352.43259191573304</v>
      </c>
      <c r="U2937" s="4">
        <v>833.45563176216399</v>
      </c>
      <c r="V2937" s="4">
        <v>247.81823676154656</v>
      </c>
      <c r="W2937" s="5">
        <v>24299.990410556162</v>
      </c>
      <c r="X2937" s="5">
        <v>12927.60321999961</v>
      </c>
      <c r="Y2937" s="5">
        <v>1307.1065065681332</v>
      </c>
      <c r="Z2937" s="5">
        <v>15999.969054613292</v>
      </c>
      <c r="AA2937" s="5">
        <v>2903.1134099723185</v>
      </c>
      <c r="AB2937" s="5">
        <v>3362.7140618532603</v>
      </c>
      <c r="AC2937" s="5">
        <v>3342.7768108193736</v>
      </c>
      <c r="AD2937" s="5">
        <v>415.52012552624331</v>
      </c>
      <c r="AE2937" s="5">
        <v>839.47349783906952</v>
      </c>
      <c r="AF2937" s="5">
        <v>11061.283000671721</v>
      </c>
      <c r="AG2937" s="5">
        <v>3310.3014522629501</v>
      </c>
      <c r="AH2937" s="5">
        <v>490.10650558540476</v>
      </c>
      <c r="AI2937" s="5">
        <v>1865.9931746541936</v>
      </c>
      <c r="AJ2937" s="5">
        <v>1321.670084749489</v>
      </c>
      <c r="AK2937" s="5">
        <v>19.54729170059176</v>
      </c>
      <c r="AL2937" s="5">
        <v>46.226713213434572</v>
      </c>
      <c r="AM2937" s="5">
        <v>14.281425977476598</v>
      </c>
      <c r="AP2937" s="4">
        <v>1533880.126953125</v>
      </c>
      <c r="AQ2937" s="4">
        <v>83527.676746562749</v>
      </c>
      <c r="AR2937" s="6">
        <v>1450352.4502065622</v>
      </c>
    </row>
    <row r="2938" spans="1:44" hidden="1" x14ac:dyDescent="0.25">
      <c r="A2938" s="3">
        <v>40756.250207002318</v>
      </c>
      <c r="B2938">
        <v>2011</v>
      </c>
      <c r="C2938">
        <v>8</v>
      </c>
      <c r="D2938">
        <v>1</v>
      </c>
      <c r="E2938">
        <v>6</v>
      </c>
      <c r="F2938" s="4">
        <v>480367.98505071213</v>
      </c>
      <c r="G2938" s="4">
        <v>250095.51413165752</v>
      </c>
      <c r="H2938" s="4">
        <v>21680.691992657001</v>
      </c>
      <c r="I2938" s="4">
        <v>276893.56499335531</v>
      </c>
      <c r="J2938" s="4">
        <v>49060.546504797188</v>
      </c>
      <c r="K2938" s="4">
        <v>58243.3967414488</v>
      </c>
      <c r="L2938" s="4">
        <v>61095.567626098207</v>
      </c>
      <c r="M2938" s="4">
        <v>7263.4293194142456</v>
      </c>
      <c r="N2938" s="4">
        <v>15341.323282327077</v>
      </c>
      <c r="O2938" s="4">
        <v>188119.16648297207</v>
      </c>
      <c r="P2938" s="4">
        <v>55482.493585671815</v>
      </c>
      <c r="Q2938" s="4">
        <v>8001.6370802691645</v>
      </c>
      <c r="R2938" s="4">
        <v>31863.162229916943</v>
      </c>
      <c r="S2938" s="4">
        <v>0</v>
      </c>
      <c r="T2938" s="4">
        <v>352.43259191573304</v>
      </c>
      <c r="U2938" s="4">
        <v>0</v>
      </c>
      <c r="V2938" s="4">
        <v>242.99845534762935</v>
      </c>
      <c r="W2938" s="5">
        <v>27714.339116718711</v>
      </c>
      <c r="X2938" s="5">
        <v>14429.004650430958</v>
      </c>
      <c r="Y2938" s="5">
        <v>1250.8453287247921</v>
      </c>
      <c r="Z2938" s="5">
        <v>15975.090760165693</v>
      </c>
      <c r="AA2938" s="5">
        <v>2830.4980044453996</v>
      </c>
      <c r="AB2938" s="5">
        <v>3360.2931478285213</v>
      </c>
      <c r="AC2938" s="5">
        <v>3524.8462270843352</v>
      </c>
      <c r="AD2938" s="5">
        <v>419.05611858648859</v>
      </c>
      <c r="AE2938" s="5">
        <v>885.10194096457008</v>
      </c>
      <c r="AF2938" s="5">
        <v>10853.342721649438</v>
      </c>
      <c r="AG2938" s="5">
        <v>3201.0056667538938</v>
      </c>
      <c r="AH2938" s="5">
        <v>461.64625960258269</v>
      </c>
      <c r="AI2938" s="5">
        <v>1838.3125246735929</v>
      </c>
      <c r="AJ2938" s="5">
        <v>0</v>
      </c>
      <c r="AK2938" s="5">
        <v>19.54729170059176</v>
      </c>
      <c r="AL2938" s="5">
        <v>0</v>
      </c>
      <c r="AM2938" s="5">
        <v>14.019547109560326</v>
      </c>
      <c r="AP2938" s="4">
        <v>1590880.859375</v>
      </c>
      <c r="AQ2938" s="4">
        <v>86776.949306439143</v>
      </c>
      <c r="AR2938" s="6">
        <v>1504103.9100685609</v>
      </c>
    </row>
    <row r="2939" spans="1:44" hidden="1" x14ac:dyDescent="0.25">
      <c r="A2939" s="3">
        <v>40756.291873726848</v>
      </c>
      <c r="B2939">
        <v>2011</v>
      </c>
      <c r="C2939">
        <v>8</v>
      </c>
      <c r="D2939">
        <v>1</v>
      </c>
      <c r="E2939">
        <v>7</v>
      </c>
      <c r="F2939" s="4">
        <v>509641.69947552279</v>
      </c>
      <c r="G2939" s="4">
        <v>280536.50197738537</v>
      </c>
      <c r="H2939" s="4">
        <v>22989.982929356836</v>
      </c>
      <c r="I2939" s="4">
        <v>300965.05250913033</v>
      </c>
      <c r="J2939" s="4">
        <v>51540.618062767026</v>
      </c>
      <c r="K2939" s="4">
        <v>62288.273129928377</v>
      </c>
      <c r="L2939" s="4">
        <v>63929.27237653562</v>
      </c>
      <c r="M2939" s="4">
        <v>7353.0937043443755</v>
      </c>
      <c r="N2939" s="4">
        <v>15926.758374627278</v>
      </c>
      <c r="O2939" s="4">
        <v>195239.53578394701</v>
      </c>
      <c r="P2939" s="4">
        <v>56533.731065971573</v>
      </c>
      <c r="Q2939" s="4">
        <v>8038.9294098936944</v>
      </c>
      <c r="R2939" s="4">
        <v>33550.348461601345</v>
      </c>
      <c r="S2939" s="4">
        <v>0</v>
      </c>
      <c r="T2939" s="4">
        <v>352.43259191573304</v>
      </c>
      <c r="U2939" s="4">
        <v>0</v>
      </c>
      <c r="V2939" s="4">
        <v>259.47245075807047</v>
      </c>
      <c r="W2939" s="5">
        <v>29656.035866244023</v>
      </c>
      <c r="X2939" s="5">
        <v>16324.410998930736</v>
      </c>
      <c r="Y2939" s="5">
        <v>1337.7864468684227</v>
      </c>
      <c r="Z2939" s="5">
        <v>17513.147768092822</v>
      </c>
      <c r="AA2939" s="5">
        <v>2999.1470859052301</v>
      </c>
      <c r="AB2939" s="5">
        <v>3624.5528258157742</v>
      </c>
      <c r="AC2939" s="5">
        <v>3720.0425248807173</v>
      </c>
      <c r="AD2939" s="5">
        <v>427.87631162893717</v>
      </c>
      <c r="AE2939" s="5">
        <v>926.7776127366003</v>
      </c>
      <c r="AF2939" s="5">
        <v>11360.982984077133</v>
      </c>
      <c r="AG2939" s="5">
        <v>3289.6961882640639</v>
      </c>
      <c r="AH2939" s="5">
        <v>467.78507165201336</v>
      </c>
      <c r="AI2939" s="5">
        <v>1952.2938141171887</v>
      </c>
      <c r="AJ2939" s="5">
        <v>0</v>
      </c>
      <c r="AK2939" s="5">
        <v>19.54729170059176</v>
      </c>
      <c r="AL2939" s="5">
        <v>0</v>
      </c>
      <c r="AM2939" s="5">
        <v>15.098694462997228</v>
      </c>
      <c r="AP2939" s="4">
        <v>1702780.8837890625</v>
      </c>
      <c r="AQ2939" s="4">
        <v>93635.181485377267</v>
      </c>
      <c r="AR2939" s="6">
        <v>1609145.7023036852</v>
      </c>
    </row>
    <row r="2940" spans="1:44" hidden="1" x14ac:dyDescent="0.25">
      <c r="A2940" s="3">
        <v>40756.333540451385</v>
      </c>
      <c r="B2940">
        <v>2011</v>
      </c>
      <c r="C2940">
        <v>8</v>
      </c>
      <c r="D2940">
        <v>1</v>
      </c>
      <c r="E2940">
        <v>8</v>
      </c>
      <c r="F2940" s="4">
        <v>559413.22702517011</v>
      </c>
      <c r="G2940" s="4">
        <v>316331.11237337411</v>
      </c>
      <c r="H2940" s="4">
        <v>25299.603405418209</v>
      </c>
      <c r="I2940" s="4">
        <v>330593.05829328054</v>
      </c>
      <c r="J2940" s="4">
        <v>54727.986757749124</v>
      </c>
      <c r="K2940" s="4">
        <v>67915.87803259441</v>
      </c>
      <c r="L2940" s="4">
        <v>67407.406474332151</v>
      </c>
      <c r="M2940" s="4">
        <v>7775.6360771820709</v>
      </c>
      <c r="N2940" s="4">
        <v>17553.086591245286</v>
      </c>
      <c r="O2940" s="4">
        <v>214248.49237090608</v>
      </c>
      <c r="P2940" s="4">
        <v>59769.920614757939</v>
      </c>
      <c r="Q2940" s="4">
        <v>7783.2029266606532</v>
      </c>
      <c r="R2940" s="4">
        <v>36440.194720902808</v>
      </c>
      <c r="S2940" s="4">
        <v>0</v>
      </c>
      <c r="T2940" s="4">
        <v>352.43259191573304</v>
      </c>
      <c r="U2940" s="4">
        <v>0</v>
      </c>
      <c r="V2940" s="4">
        <v>295.28254382394937</v>
      </c>
      <c r="W2940" s="5">
        <v>32906.284926385291</v>
      </c>
      <c r="X2940" s="5">
        <v>18607.50016618806</v>
      </c>
      <c r="Y2940" s="5">
        <v>1488.1949835372432</v>
      </c>
      <c r="Z2940" s="5">
        <v>19446.428588636718</v>
      </c>
      <c r="AA2940" s="5">
        <v>3219.256604415084</v>
      </c>
      <c r="AB2940" s="5">
        <v>3995.0060627823314</v>
      </c>
      <c r="AC2940" s="5">
        <v>3965.0963124138648</v>
      </c>
      <c r="AD2940" s="5">
        <v>457.38513835340825</v>
      </c>
      <c r="AE2940" s="5">
        <v>1032.5227234626002</v>
      </c>
      <c r="AF2940" s="5">
        <v>12602.708685485388</v>
      </c>
      <c r="AG2940" s="5">
        <v>3515.8375647205789</v>
      </c>
      <c r="AH2940" s="5">
        <v>457.83024206727902</v>
      </c>
      <c r="AI2940" s="5">
        <v>2143.5164067099117</v>
      </c>
      <c r="AJ2940" s="5">
        <v>0</v>
      </c>
      <c r="AK2940" s="5">
        <v>19.54729170059176</v>
      </c>
      <c r="AL2940" s="5">
        <v>0</v>
      </c>
      <c r="AM2940" s="5">
        <v>17.369363203172064</v>
      </c>
      <c r="AP2940" s="4">
        <v>1869781.005859375</v>
      </c>
      <c r="AQ2940" s="4">
        <v>103874.48506006155</v>
      </c>
      <c r="AR2940" s="6">
        <v>1765906.5207993134</v>
      </c>
    </row>
    <row r="2941" spans="1:44" hidden="1" x14ac:dyDescent="0.25">
      <c r="A2941" s="3">
        <v>40756.375207175923</v>
      </c>
      <c r="B2941">
        <v>2011</v>
      </c>
      <c r="C2941">
        <v>8</v>
      </c>
      <c r="D2941">
        <v>1</v>
      </c>
      <c r="E2941">
        <v>9</v>
      </c>
      <c r="F2941" s="4">
        <v>683919.70874265069</v>
      </c>
      <c r="G2941" s="4">
        <v>333733.59491295234</v>
      </c>
      <c r="H2941" s="4">
        <v>26396.088668551256</v>
      </c>
      <c r="I2941" s="4">
        <v>342701.11387713684</v>
      </c>
      <c r="J2941" s="4">
        <v>55584.587181171672</v>
      </c>
      <c r="K2941" s="4">
        <v>69640.823022902841</v>
      </c>
      <c r="L2941" s="4">
        <v>70179.135679105311</v>
      </c>
      <c r="M2941" s="4">
        <v>7682.8105150779329</v>
      </c>
      <c r="N2941" s="4">
        <v>17621.075168728177</v>
      </c>
      <c r="O2941" s="4">
        <v>221868.25619276322</v>
      </c>
      <c r="P2941" s="4">
        <v>60844.996893445947</v>
      </c>
      <c r="Q2941" s="4">
        <v>6983.2247323925812</v>
      </c>
      <c r="R2941" s="4">
        <v>37440.039941785806</v>
      </c>
      <c r="S2941" s="4">
        <v>0</v>
      </c>
      <c r="T2941" s="4">
        <v>352.43259191573304</v>
      </c>
      <c r="U2941" s="4">
        <v>0</v>
      </c>
      <c r="V2941" s="4">
        <v>320.72254476781364</v>
      </c>
      <c r="W2941" s="5">
        <v>40504.618612863749</v>
      </c>
      <c r="X2941" s="5">
        <v>19765.115418446931</v>
      </c>
      <c r="Y2941" s="5">
        <v>1563.2880449615968</v>
      </c>
      <c r="Z2941" s="5">
        <v>20296.209830414802</v>
      </c>
      <c r="AA2941" s="5">
        <v>3291.9544147455122</v>
      </c>
      <c r="AB2941" s="5">
        <v>4124.4241690511635</v>
      </c>
      <c r="AC2941" s="5">
        <v>4156.3053219924122</v>
      </c>
      <c r="AD2941" s="5">
        <v>455.00854239196536</v>
      </c>
      <c r="AE2941" s="5">
        <v>1043.5946210266429</v>
      </c>
      <c r="AF2941" s="5">
        <v>13139.976790419683</v>
      </c>
      <c r="AG2941" s="5">
        <v>3603.498133137241</v>
      </c>
      <c r="AH2941" s="5">
        <v>413.57611260170972</v>
      </c>
      <c r="AI2941" s="5">
        <v>2217.3575630396913</v>
      </c>
      <c r="AJ2941" s="5">
        <v>0</v>
      </c>
      <c r="AK2941" s="5">
        <v>19.54729170059176</v>
      </c>
      <c r="AL2941" s="5">
        <v>0</v>
      </c>
      <c r="AM2941" s="5">
        <v>18.99454598296369</v>
      </c>
      <c r="AP2941" s="4">
        <v>2049882.080078125</v>
      </c>
      <c r="AQ2941" s="4">
        <v>114613.46941277666</v>
      </c>
      <c r="AR2941" s="6">
        <v>1935268.6106653484</v>
      </c>
    </row>
    <row r="2942" spans="1:44" hidden="1" x14ac:dyDescent="0.25">
      <c r="A2942" s="3">
        <v>40756.41687390046</v>
      </c>
      <c r="B2942">
        <v>2011</v>
      </c>
      <c r="C2942">
        <v>8</v>
      </c>
      <c r="D2942">
        <v>1</v>
      </c>
      <c r="E2942">
        <v>10</v>
      </c>
      <c r="F2942" s="4">
        <v>827311.20520447136</v>
      </c>
      <c r="G2942" s="4">
        <v>334774.47914142511</v>
      </c>
      <c r="H2942" s="4">
        <v>26892.2451530371</v>
      </c>
      <c r="I2942" s="4">
        <v>343055.32875467144</v>
      </c>
      <c r="J2942" s="4">
        <v>55406.601158035752</v>
      </c>
      <c r="K2942" s="4">
        <v>69964.117623985847</v>
      </c>
      <c r="L2942" s="4">
        <v>69324.205547460442</v>
      </c>
      <c r="M2942" s="4">
        <v>7554.9017599239141</v>
      </c>
      <c r="N2942" s="4">
        <v>17467.667787914565</v>
      </c>
      <c r="O2942" s="4">
        <v>218783.1942382401</v>
      </c>
      <c r="P2942" s="4">
        <v>57513.150113276861</v>
      </c>
      <c r="Q2942" s="4">
        <v>6790.7876713557844</v>
      </c>
      <c r="R2942" s="4">
        <v>37617.672996419249</v>
      </c>
      <c r="S2942" s="4">
        <v>0</v>
      </c>
      <c r="T2942" s="4">
        <v>352.43259191573304</v>
      </c>
      <c r="U2942" s="4">
        <v>0</v>
      </c>
      <c r="V2942" s="4">
        <v>339.607058802773</v>
      </c>
      <c r="W2942" s="5">
        <v>49257.886594848816</v>
      </c>
      <c r="X2942" s="5">
        <v>19932.382427145174</v>
      </c>
      <c r="Y2942" s="5">
        <v>1601.1570418676772</v>
      </c>
      <c r="Z2942" s="5">
        <v>20425.42198540605</v>
      </c>
      <c r="AA2942" s="5">
        <v>3298.8941274813446</v>
      </c>
      <c r="AB2942" s="5">
        <v>4165.6447416050687</v>
      </c>
      <c r="AC2942" s="5">
        <v>4127.5445487177112</v>
      </c>
      <c r="AD2942" s="5">
        <v>449.81681836834451</v>
      </c>
      <c r="AE2942" s="5">
        <v>1040.0202409454071</v>
      </c>
      <c r="AF2942" s="5">
        <v>13026.292527952051</v>
      </c>
      <c r="AG2942" s="5">
        <v>3424.3174855731986</v>
      </c>
      <c r="AH2942" s="5">
        <v>404.32167109675316</v>
      </c>
      <c r="AI2942" s="5">
        <v>2239.746130311099</v>
      </c>
      <c r="AJ2942" s="5">
        <v>0</v>
      </c>
      <c r="AK2942" s="5">
        <v>19.54729170059176</v>
      </c>
      <c r="AL2942" s="5">
        <v>0</v>
      </c>
      <c r="AM2942" s="5">
        <v>20.22011292012262</v>
      </c>
      <c r="AP2942" s="4">
        <v>2196580.810546875</v>
      </c>
      <c r="AQ2942" s="4">
        <v>123433.2137459394</v>
      </c>
      <c r="AR2942" s="6">
        <v>2073147.5968009357</v>
      </c>
    </row>
    <row r="2943" spans="1:44" hidden="1" x14ac:dyDescent="0.25">
      <c r="A2943" s="3">
        <v>40756.458540624997</v>
      </c>
      <c r="B2943">
        <v>2011</v>
      </c>
      <c r="C2943">
        <v>8</v>
      </c>
      <c r="D2943">
        <v>1</v>
      </c>
      <c r="E2943">
        <v>11</v>
      </c>
      <c r="F2943" s="4">
        <v>924573.56147035072</v>
      </c>
      <c r="G2943" s="4">
        <v>347080.97823144187</v>
      </c>
      <c r="H2943" s="4">
        <v>27503.767456530251</v>
      </c>
      <c r="I2943" s="4">
        <v>347737.68917319051</v>
      </c>
      <c r="J2943" s="4">
        <v>55732.36780871488</v>
      </c>
      <c r="K2943" s="4">
        <v>71017.366470449429</v>
      </c>
      <c r="L2943" s="4">
        <v>70627.628480270607</v>
      </c>
      <c r="M2943" s="4">
        <v>7499.65466794039</v>
      </c>
      <c r="N2943" s="4">
        <v>17462.327058951523</v>
      </c>
      <c r="O2943" s="4">
        <v>220413.30377634941</v>
      </c>
      <c r="P2943" s="4">
        <v>61517.307418152835</v>
      </c>
      <c r="Q2943" s="4">
        <v>6889.9190746170534</v>
      </c>
      <c r="R2943" s="4">
        <v>38484.637325160758</v>
      </c>
      <c r="S2943" s="4">
        <v>0</v>
      </c>
      <c r="T2943" s="4">
        <v>352.43259191573304</v>
      </c>
      <c r="U2943" s="4">
        <v>0</v>
      </c>
      <c r="V2943" s="4">
        <v>361.86717743997332</v>
      </c>
      <c r="W2943" s="5">
        <v>55258.285819708522</v>
      </c>
      <c r="X2943" s="5">
        <v>20743.72521229841</v>
      </c>
      <c r="Y2943" s="5">
        <v>1643.7967800147655</v>
      </c>
      <c r="Z2943" s="5">
        <v>20782.974356371233</v>
      </c>
      <c r="AA2943" s="5">
        <v>3330.9140971817073</v>
      </c>
      <c r="AB2943" s="5">
        <v>4244.4410029919763</v>
      </c>
      <c r="AC2943" s="5">
        <v>4221.147828545315</v>
      </c>
      <c r="AD2943" s="5">
        <v>448.2261644288331</v>
      </c>
      <c r="AE2943" s="5">
        <v>1043.6576384103289</v>
      </c>
      <c r="AF2943" s="5">
        <v>13173.274519304252</v>
      </c>
      <c r="AG2943" s="5">
        <v>3676.6581890630614</v>
      </c>
      <c r="AH2943" s="5">
        <v>411.78456032679873</v>
      </c>
      <c r="AI2943" s="5">
        <v>2300.082089303558</v>
      </c>
      <c r="AJ2943" s="5">
        <v>0</v>
      </c>
      <c r="AK2943" s="5">
        <v>19.54729170059176</v>
      </c>
      <c r="AL2943" s="5">
        <v>0</v>
      </c>
      <c r="AM2943" s="5">
        <v>21.627440750035401</v>
      </c>
      <c r="AP2943" s="4">
        <v>2328574.951171875</v>
      </c>
      <c r="AQ2943" s="4">
        <v>131320.14299039936</v>
      </c>
      <c r="AR2943" s="6">
        <v>2197254.8081814758</v>
      </c>
    </row>
    <row r="2944" spans="1:44" hidden="1" x14ac:dyDescent="0.25">
      <c r="A2944" s="3">
        <v>40756.500207349534</v>
      </c>
      <c r="B2944">
        <v>2011</v>
      </c>
      <c r="C2944">
        <v>8</v>
      </c>
      <c r="D2944">
        <v>1</v>
      </c>
      <c r="E2944">
        <v>12</v>
      </c>
      <c r="F2944" s="4">
        <v>1014263.7905083762</v>
      </c>
      <c r="G2944" s="4">
        <v>342771.73162188241</v>
      </c>
      <c r="H2944" s="4">
        <v>27272.257699964244</v>
      </c>
      <c r="I2944" s="4">
        <v>342564.8982345573</v>
      </c>
      <c r="J2944" s="4">
        <v>54809.513515931663</v>
      </c>
      <c r="K2944" s="4">
        <v>70230.619198945162</v>
      </c>
      <c r="L2944" s="4">
        <v>69163.328124586595</v>
      </c>
      <c r="M2944" s="4">
        <v>7224.8153982839704</v>
      </c>
      <c r="N2944" s="4">
        <v>17638.737492524233</v>
      </c>
      <c r="O2944" s="4">
        <v>215665.24290213225</v>
      </c>
      <c r="P2944" s="4">
        <v>60082.042419477621</v>
      </c>
      <c r="Q2944" s="4">
        <v>6851.7334515392977</v>
      </c>
      <c r="R2944" s="4">
        <v>37767.69071153237</v>
      </c>
      <c r="S2944" s="4">
        <v>0</v>
      </c>
      <c r="T2944" s="4">
        <v>352.43259191573304</v>
      </c>
      <c r="U2944" s="4">
        <v>0</v>
      </c>
      <c r="V2944" s="4">
        <v>364.90339172599766</v>
      </c>
      <c r="W2944" s="5">
        <v>60779.963906769473</v>
      </c>
      <c r="X2944" s="5">
        <v>20540.665723456914</v>
      </c>
      <c r="Y2944" s="5">
        <v>1634.2955887532034</v>
      </c>
      <c r="Z2944" s="5">
        <v>20528.271190659842</v>
      </c>
      <c r="AA2944" s="5">
        <v>3284.4712434978801</v>
      </c>
      <c r="AB2944" s="5">
        <v>4208.5841375865484</v>
      </c>
      <c r="AC2944" s="5">
        <v>4144.6265029114347</v>
      </c>
      <c r="AD2944" s="5">
        <v>432.94853197970451</v>
      </c>
      <c r="AE2944" s="5">
        <v>1057.0049312509207</v>
      </c>
      <c r="AF2944" s="5">
        <v>12923.783538566553</v>
      </c>
      <c r="AG2944" s="5">
        <v>3600.428610263677</v>
      </c>
      <c r="AH2944" s="5">
        <v>410.59152045113291</v>
      </c>
      <c r="AI2944" s="5">
        <v>2263.2365463213418</v>
      </c>
      <c r="AJ2944" s="5">
        <v>0</v>
      </c>
      <c r="AK2944" s="5">
        <v>19.54729170059176</v>
      </c>
      <c r="AL2944" s="5">
        <v>0</v>
      </c>
      <c r="AM2944" s="5">
        <v>21.866909955887593</v>
      </c>
      <c r="AP2944" s="4">
        <v>2402874.0234375</v>
      </c>
      <c r="AQ2944" s="4">
        <v>135850.2861741251</v>
      </c>
      <c r="AR2944" s="6">
        <v>2267023.737263375</v>
      </c>
    </row>
    <row r="2945" spans="1:44" hidden="1" x14ac:dyDescent="0.25">
      <c r="A2945" s="3">
        <v>40756.541874074072</v>
      </c>
      <c r="B2945">
        <v>2011</v>
      </c>
      <c r="C2945">
        <v>8</v>
      </c>
      <c r="D2945">
        <v>1</v>
      </c>
      <c r="E2945">
        <v>13</v>
      </c>
      <c r="F2945" s="4">
        <v>1092843.0554226586</v>
      </c>
      <c r="G2945" s="4">
        <v>343797.45242248761</v>
      </c>
      <c r="H2945" s="4">
        <v>27482.85814646025</v>
      </c>
      <c r="I2945" s="4">
        <v>345709.7713628831</v>
      </c>
      <c r="J2945" s="4">
        <v>54902.576478545256</v>
      </c>
      <c r="K2945" s="4">
        <v>70611.580862352799</v>
      </c>
      <c r="L2945" s="4">
        <v>67174.065231324465</v>
      </c>
      <c r="M2945" s="4">
        <v>5673.1783114849068</v>
      </c>
      <c r="N2945" s="4">
        <v>17383.930024192025</v>
      </c>
      <c r="O2945" s="4">
        <v>209170.68221731271</v>
      </c>
      <c r="P2945" s="4">
        <v>59162.138172261919</v>
      </c>
      <c r="Q2945" s="4">
        <v>7226.8674413838717</v>
      </c>
      <c r="R2945" s="4">
        <v>37737.484375828702</v>
      </c>
      <c r="S2945" s="4">
        <v>0</v>
      </c>
      <c r="T2945" s="4">
        <v>352.43259191573304</v>
      </c>
      <c r="U2945" s="4">
        <v>0</v>
      </c>
      <c r="V2945" s="4">
        <v>374.94049148152936</v>
      </c>
      <c r="W2945" s="5">
        <v>65707.99528346819</v>
      </c>
      <c r="X2945" s="5">
        <v>20671.075567670039</v>
      </c>
      <c r="Y2945" s="5">
        <v>1652.4271298639703</v>
      </c>
      <c r="Z2945" s="5">
        <v>20786.055155354203</v>
      </c>
      <c r="AA2945" s="5">
        <v>3301.0579317880943</v>
      </c>
      <c r="AB2945" s="5">
        <v>4245.573414443561</v>
      </c>
      <c r="AC2945" s="5">
        <v>4038.8902500589902</v>
      </c>
      <c r="AD2945" s="5">
        <v>341.10403308474497</v>
      </c>
      <c r="AE2945" s="5">
        <v>1045.2216229676078</v>
      </c>
      <c r="AF2945" s="5">
        <v>12576.541647381768</v>
      </c>
      <c r="AG2945" s="5">
        <v>3557.1672224054278</v>
      </c>
      <c r="AH2945" s="5">
        <v>434.52073872496476</v>
      </c>
      <c r="AI2945" s="5">
        <v>2268.9941003632007</v>
      </c>
      <c r="AJ2945" s="5">
        <v>0</v>
      </c>
      <c r="AK2945" s="5">
        <v>19.54729170059176</v>
      </c>
      <c r="AL2945" s="5">
        <v>0</v>
      </c>
      <c r="AM2945" s="5">
        <v>22.543573776310765</v>
      </c>
      <c r="AP2945" s="4">
        <v>2480271.728515625</v>
      </c>
      <c r="AQ2945" s="4">
        <v>140668.71496305164</v>
      </c>
      <c r="AR2945" s="6">
        <v>2339603.0135525735</v>
      </c>
    </row>
    <row r="2946" spans="1:44" hidden="1" x14ac:dyDescent="0.25">
      <c r="A2946" s="3">
        <v>40756.583540798609</v>
      </c>
      <c r="B2946">
        <v>2011</v>
      </c>
      <c r="C2946">
        <v>8</v>
      </c>
      <c r="D2946">
        <v>1</v>
      </c>
      <c r="E2946">
        <v>14</v>
      </c>
      <c r="F2946" s="4">
        <v>1188580.6311971855</v>
      </c>
      <c r="G2946" s="4">
        <v>321249.31815493479</v>
      </c>
      <c r="H2946" s="4">
        <v>26883.514104190861</v>
      </c>
      <c r="I2946" s="4">
        <v>340168.880611411</v>
      </c>
      <c r="J2946" s="4">
        <v>54410.325475789177</v>
      </c>
      <c r="K2946" s="4">
        <v>69682.970165784951</v>
      </c>
      <c r="L2946" s="4">
        <v>63828.925591680541</v>
      </c>
      <c r="M2946" s="4">
        <v>6217.1555418632797</v>
      </c>
      <c r="N2946" s="4">
        <v>16496.852731822753</v>
      </c>
      <c r="O2946" s="4">
        <v>194006.39024233096</v>
      </c>
      <c r="P2946" s="4">
        <v>58179.754563437593</v>
      </c>
      <c r="Q2946" s="4">
        <v>7062.4622152483726</v>
      </c>
      <c r="R2946" s="4">
        <v>37524.662182355867</v>
      </c>
      <c r="S2946" s="4">
        <v>0</v>
      </c>
      <c r="T2946" s="4">
        <v>352.43259191573304</v>
      </c>
      <c r="U2946" s="4">
        <v>0</v>
      </c>
      <c r="V2946" s="4">
        <v>376.34135706705035</v>
      </c>
      <c r="W2946" s="5">
        <v>71540.49674570607</v>
      </c>
      <c r="X2946" s="5">
        <v>19335.950121343209</v>
      </c>
      <c r="Y2946" s="5">
        <v>1618.1148361359599</v>
      </c>
      <c r="Z2946" s="5">
        <v>20474.715856558334</v>
      </c>
      <c r="AA2946" s="5">
        <v>3274.9496420051719</v>
      </c>
      <c r="AB2946" s="5">
        <v>4194.2079229031579</v>
      </c>
      <c r="AC2946" s="5">
        <v>3841.8538244007268</v>
      </c>
      <c r="AD2946" s="5">
        <v>374.2096952751283</v>
      </c>
      <c r="AE2946" s="5">
        <v>992.94318635044624</v>
      </c>
      <c r="AF2946" s="5">
        <v>11677.216644358292</v>
      </c>
      <c r="AG2946" s="5">
        <v>3501.8310350718434</v>
      </c>
      <c r="AH2946" s="5">
        <v>425.08858201545689</v>
      </c>
      <c r="AI2946" s="5">
        <v>2258.6040040351172</v>
      </c>
      <c r="AJ2946" s="5">
        <v>0</v>
      </c>
      <c r="AK2946" s="5">
        <v>19.54729170059176</v>
      </c>
      <c r="AL2946" s="5">
        <v>0</v>
      </c>
      <c r="AM2946" s="5">
        <v>22.651931996747546</v>
      </c>
      <c r="AP2946" s="4">
        <v>2528572.998046875</v>
      </c>
      <c r="AQ2946" s="4">
        <v>143552.38131985627</v>
      </c>
      <c r="AR2946" s="6">
        <v>2385020.6167270187</v>
      </c>
    </row>
    <row r="2947" spans="1:44" hidden="1" x14ac:dyDescent="0.25">
      <c r="A2947" s="3">
        <v>40756.625207523146</v>
      </c>
      <c r="B2947">
        <v>2011</v>
      </c>
      <c r="C2947">
        <v>8</v>
      </c>
      <c r="D2947">
        <v>1</v>
      </c>
      <c r="E2947">
        <v>15</v>
      </c>
      <c r="F2947" s="4">
        <v>1220274.837573464</v>
      </c>
      <c r="G2947" s="4">
        <v>306666.60974948824</v>
      </c>
      <c r="H2947" s="4">
        <v>27484.691117086444</v>
      </c>
      <c r="I2947" s="4">
        <v>349202.98848067073</v>
      </c>
      <c r="J2947" s="4">
        <v>56107.689365023121</v>
      </c>
      <c r="K2947" s="4">
        <v>72336.10400860192</v>
      </c>
      <c r="L2947" s="4">
        <v>64670.744278088343</v>
      </c>
      <c r="M2947" s="4">
        <v>6592.8512694369274</v>
      </c>
      <c r="N2947" s="4">
        <v>16953.405795112947</v>
      </c>
      <c r="O2947" s="4">
        <v>198298.42548719971</v>
      </c>
      <c r="P2947" s="4">
        <v>60286.584005835226</v>
      </c>
      <c r="Q2947" s="4">
        <v>7335.0772023151912</v>
      </c>
      <c r="R2947" s="4">
        <v>38061.823158684405</v>
      </c>
      <c r="S2947" s="4">
        <v>0</v>
      </c>
      <c r="T2947" s="4">
        <v>352.43259191573304</v>
      </c>
      <c r="U2947" s="4">
        <v>0</v>
      </c>
      <c r="V2947" s="4">
        <v>397.9383529560132</v>
      </c>
      <c r="W2947" s="5">
        <v>73540.147766326714</v>
      </c>
      <c r="X2947" s="5">
        <v>18481.334779320237</v>
      </c>
      <c r="Y2947" s="5">
        <v>1656.3713221208666</v>
      </c>
      <c r="Z2947" s="5">
        <v>21044.799566938029</v>
      </c>
      <c r="AA2947" s="5">
        <v>3381.3429890400012</v>
      </c>
      <c r="AB2947" s="5">
        <v>4359.3521834893263</v>
      </c>
      <c r="AC2947" s="5">
        <v>3897.3974910653078</v>
      </c>
      <c r="AD2947" s="5">
        <v>397.31971980993802</v>
      </c>
      <c r="AE2947" s="5">
        <v>1021.7009553309318</v>
      </c>
      <c r="AF2947" s="5">
        <v>11950.5008733581</v>
      </c>
      <c r="AG2947" s="5">
        <v>3633.1850494698765</v>
      </c>
      <c r="AH2947" s="5">
        <v>442.05013880997831</v>
      </c>
      <c r="AI2947" s="5">
        <v>2293.8046521646279</v>
      </c>
      <c r="AJ2947" s="5">
        <v>0</v>
      </c>
      <c r="AK2947" s="5">
        <v>19.54729170059176</v>
      </c>
      <c r="AL2947" s="5">
        <v>0</v>
      </c>
      <c r="AM2947" s="5">
        <v>23.981847676599401</v>
      </c>
      <c r="AP2947" s="4">
        <v>2571165.0390625</v>
      </c>
      <c r="AQ2947" s="4">
        <v>146142.83662662108</v>
      </c>
      <c r="AR2947" s="6">
        <v>2425022.202435879</v>
      </c>
    </row>
    <row r="2948" spans="1:44" hidden="1" x14ac:dyDescent="0.25">
      <c r="A2948" s="3">
        <v>40756.666874247683</v>
      </c>
      <c r="B2948">
        <v>2011</v>
      </c>
      <c r="C2948">
        <v>8</v>
      </c>
      <c r="D2948">
        <v>1</v>
      </c>
      <c r="E2948">
        <v>16</v>
      </c>
      <c r="F2948" s="4">
        <v>1250087.0143789221</v>
      </c>
      <c r="G2948" s="4">
        <v>272110.98721315875</v>
      </c>
      <c r="H2948" s="4">
        <v>27978.769709626409</v>
      </c>
      <c r="I2948" s="4">
        <v>348930.22547264287</v>
      </c>
      <c r="J2948" s="4">
        <v>57353.397668342172</v>
      </c>
      <c r="K2948" s="4">
        <v>72899.64699346447</v>
      </c>
      <c r="L2948" s="4">
        <v>63463.259604777566</v>
      </c>
      <c r="M2948" s="4">
        <v>6372.5886506612451</v>
      </c>
      <c r="N2948" s="4">
        <v>16743.232674073304</v>
      </c>
      <c r="O2948" s="4">
        <v>206797.72429519167</v>
      </c>
      <c r="P2948" s="4">
        <v>60819.579309691057</v>
      </c>
      <c r="Q2948" s="4">
        <v>8387.1915979007445</v>
      </c>
      <c r="R2948" s="4">
        <v>38263.950646591664</v>
      </c>
      <c r="S2948" s="4">
        <v>0</v>
      </c>
      <c r="T2948" s="4">
        <v>352.43259191573304</v>
      </c>
      <c r="U2948" s="4">
        <v>0</v>
      </c>
      <c r="V2948" s="4">
        <v>416.46424805291309</v>
      </c>
      <c r="W2948" s="5">
        <v>75325.930871410645</v>
      </c>
      <c r="X2948" s="5">
        <v>16396.469346858379</v>
      </c>
      <c r="Y2948" s="5">
        <v>1685.904140090212</v>
      </c>
      <c r="Z2948" s="5">
        <v>21025.331629379732</v>
      </c>
      <c r="AA2948" s="5">
        <v>3455.9178827663141</v>
      </c>
      <c r="AB2948" s="5">
        <v>4392.6812348403928</v>
      </c>
      <c r="AC2948" s="5">
        <v>3824.0770849370933</v>
      </c>
      <c r="AD2948" s="5">
        <v>383.99020760177473</v>
      </c>
      <c r="AE2948" s="5">
        <v>1008.8894392665848</v>
      </c>
      <c r="AF2948" s="5">
        <v>12460.917444505931</v>
      </c>
      <c r="AG2948" s="5">
        <v>3664.7780306606728</v>
      </c>
      <c r="AH2948" s="5">
        <v>505.38323112061931</v>
      </c>
      <c r="AI2948" s="5">
        <v>2305.6536610007288</v>
      </c>
      <c r="AJ2948" s="5">
        <v>0</v>
      </c>
      <c r="AK2948" s="5">
        <v>19.54729170059176</v>
      </c>
      <c r="AL2948" s="5">
        <v>0</v>
      </c>
      <c r="AM2948" s="5">
        <v>25.094698847690623</v>
      </c>
      <c r="AP2948" s="4">
        <v>2577457.03125</v>
      </c>
      <c r="AQ2948" s="4">
        <v>146480.56619498736</v>
      </c>
      <c r="AR2948" s="6">
        <v>2430976.4650550126</v>
      </c>
    </row>
    <row r="2949" spans="1:44" hidden="1" x14ac:dyDescent="0.25">
      <c r="A2949" s="3">
        <v>40756.70854097222</v>
      </c>
      <c r="B2949">
        <v>2011</v>
      </c>
      <c r="C2949">
        <v>8</v>
      </c>
      <c r="D2949">
        <v>1</v>
      </c>
      <c r="E2949">
        <v>17</v>
      </c>
      <c r="F2949" s="4">
        <v>1321995.0410483566</v>
      </c>
      <c r="G2949" s="4">
        <v>222527.70104147552</v>
      </c>
      <c r="H2949" s="4">
        <v>26146.283572976401</v>
      </c>
      <c r="I2949" s="4">
        <v>321085.79879985959</v>
      </c>
      <c r="J2949" s="4">
        <v>54534.935950452775</v>
      </c>
      <c r="K2949" s="4">
        <v>67794.037697320236</v>
      </c>
      <c r="L2949" s="4">
        <v>60852.379588010263</v>
      </c>
      <c r="M2949" s="4">
        <v>5889.6049194147836</v>
      </c>
      <c r="N2949" s="4">
        <v>16279.077767351548</v>
      </c>
      <c r="O2949" s="4">
        <v>198819.10801631151</v>
      </c>
      <c r="P2949" s="4">
        <v>57517.21851643738</v>
      </c>
      <c r="Q2949" s="4">
        <v>8255.2298396554161</v>
      </c>
      <c r="R2949" s="4">
        <v>34771.060503635796</v>
      </c>
      <c r="S2949" s="4">
        <v>0</v>
      </c>
      <c r="T2949" s="4">
        <v>352.43259191573304</v>
      </c>
      <c r="U2949" s="4">
        <v>0</v>
      </c>
      <c r="V2949" s="4">
        <v>398.49736570801559</v>
      </c>
      <c r="W2949" s="5">
        <v>79491.329294862706</v>
      </c>
      <c r="X2949" s="5">
        <v>13380.551523619262</v>
      </c>
      <c r="Y2949" s="5">
        <v>1572.1714324193913</v>
      </c>
      <c r="Z2949" s="5">
        <v>19306.832606620996</v>
      </c>
      <c r="AA2949" s="5">
        <v>3279.1761066470735</v>
      </c>
      <c r="AB2949" s="5">
        <v>4076.4435625662049</v>
      </c>
      <c r="AC2949" s="5">
        <v>3659.0428814093921</v>
      </c>
      <c r="AD2949" s="5">
        <v>354.14090789219449</v>
      </c>
      <c r="AE2949" s="5">
        <v>978.85808285258622</v>
      </c>
      <c r="AF2949" s="5">
        <v>11954.957995078741</v>
      </c>
      <c r="AG2949" s="5">
        <v>3458.5002327913103</v>
      </c>
      <c r="AH2949" s="5">
        <v>496.38551826067089</v>
      </c>
      <c r="AI2949" s="5">
        <v>2090.7777522631459</v>
      </c>
      <c r="AJ2949" s="5">
        <v>0</v>
      </c>
      <c r="AK2949" s="5">
        <v>19.54729170059176</v>
      </c>
      <c r="AL2949" s="5">
        <v>0</v>
      </c>
      <c r="AM2949" s="5">
        <v>23.961576509024514</v>
      </c>
      <c r="AP2949" s="4">
        <v>2541361.083984375</v>
      </c>
      <c r="AQ2949" s="4">
        <v>144142.67676549332</v>
      </c>
      <c r="AR2949" s="6">
        <v>2397218.4072188819</v>
      </c>
    </row>
    <row r="2950" spans="1:44" hidden="1" x14ac:dyDescent="0.25">
      <c r="A2950" s="3">
        <v>40756.750207696758</v>
      </c>
      <c r="B2950">
        <v>2011</v>
      </c>
      <c r="C2950">
        <v>8</v>
      </c>
      <c r="D2950">
        <v>1</v>
      </c>
      <c r="E2950">
        <v>18</v>
      </c>
      <c r="F2950" s="4">
        <v>1250457.2072656171</v>
      </c>
      <c r="G2950" s="4">
        <v>219658.93930756536</v>
      </c>
      <c r="H2950" s="4">
        <v>26282.280889559745</v>
      </c>
      <c r="I2950" s="4">
        <v>322300.18409700261</v>
      </c>
      <c r="J2950" s="4">
        <v>55535.324196732196</v>
      </c>
      <c r="K2950" s="4">
        <v>68358.462669033819</v>
      </c>
      <c r="L2950" s="4">
        <v>61903.583217295396</v>
      </c>
      <c r="M2950" s="4">
        <v>5306.8874981304716</v>
      </c>
      <c r="N2950" s="4">
        <v>16937.644685400606</v>
      </c>
      <c r="O2950" s="4">
        <v>203317.71168672692</v>
      </c>
      <c r="P2950" s="4">
        <v>59167.312034378308</v>
      </c>
      <c r="Q2950" s="4">
        <v>8582.3054324405366</v>
      </c>
      <c r="R2950" s="4">
        <v>33800.109915888599</v>
      </c>
      <c r="S2950" s="4">
        <v>0</v>
      </c>
      <c r="T2950" s="4">
        <v>352.43259191573304</v>
      </c>
      <c r="U2950" s="4">
        <v>0</v>
      </c>
      <c r="V2950" s="4">
        <v>401.86035106261522</v>
      </c>
      <c r="W2950" s="5">
        <v>75006.282815007275</v>
      </c>
      <c r="X2950" s="5">
        <v>13175.821154708288</v>
      </c>
      <c r="Y2950" s="5">
        <v>1576.4923277434762</v>
      </c>
      <c r="Z2950" s="5">
        <v>19332.559818317419</v>
      </c>
      <c r="AA2950" s="5">
        <v>3331.1801545227877</v>
      </c>
      <c r="AB2950" s="5">
        <v>4100.3515785754862</v>
      </c>
      <c r="AC2950" s="5">
        <v>3713.1679861416605</v>
      </c>
      <c r="AD2950" s="5">
        <v>318.32349179114959</v>
      </c>
      <c r="AE2950" s="5">
        <v>1015.9722060951768</v>
      </c>
      <c r="AF2950" s="5">
        <v>12195.623884980643</v>
      </c>
      <c r="AG2950" s="5">
        <v>3549.0379951176351</v>
      </c>
      <c r="AH2950" s="5">
        <v>514.79316903458846</v>
      </c>
      <c r="AI2950" s="5">
        <v>2027.4349164440864</v>
      </c>
      <c r="AJ2950" s="5">
        <v>0</v>
      </c>
      <c r="AK2950" s="5">
        <v>19.54729170059176</v>
      </c>
      <c r="AL2950" s="5">
        <v>0</v>
      </c>
      <c r="AM2950" s="5">
        <v>24.104824194545962</v>
      </c>
      <c r="AP2950" s="4">
        <v>2472262.939453125</v>
      </c>
      <c r="AQ2950" s="4">
        <v>139900.69361437482</v>
      </c>
      <c r="AR2950" s="6">
        <v>2332362.2458387502</v>
      </c>
    </row>
    <row r="2951" spans="1:44" hidden="1" x14ac:dyDescent="0.25">
      <c r="A2951" s="3">
        <v>40756.791874421295</v>
      </c>
      <c r="B2951">
        <v>2011</v>
      </c>
      <c r="C2951">
        <v>8</v>
      </c>
      <c r="D2951">
        <v>1</v>
      </c>
      <c r="E2951">
        <v>19</v>
      </c>
      <c r="F2951" s="4">
        <v>1192846.9100592376</v>
      </c>
      <c r="G2951" s="4">
        <v>208616.42918262057</v>
      </c>
      <c r="H2951" s="4">
        <v>25345.728319641876</v>
      </c>
      <c r="I2951" s="4">
        <v>305305.01108161634</v>
      </c>
      <c r="J2951" s="4">
        <v>54178.592829678208</v>
      </c>
      <c r="K2951" s="4">
        <v>65532.783659535038</v>
      </c>
      <c r="L2951" s="4">
        <v>60996.989322453301</v>
      </c>
      <c r="M2951" s="4">
        <v>5284.8185483740872</v>
      </c>
      <c r="N2951" s="4">
        <v>16969.014101262761</v>
      </c>
      <c r="O2951" s="4">
        <v>203674.74418592145</v>
      </c>
      <c r="P2951" s="4">
        <v>57602.206892224407</v>
      </c>
      <c r="Q2951" s="4">
        <v>8583.4191592020488</v>
      </c>
      <c r="R2951" s="4">
        <v>32175.809379493145</v>
      </c>
      <c r="S2951" s="4">
        <v>0</v>
      </c>
      <c r="T2951" s="4">
        <v>352.43259191573304</v>
      </c>
      <c r="U2951" s="4">
        <v>0</v>
      </c>
      <c r="V2951" s="4">
        <v>385.43194256178191</v>
      </c>
      <c r="W2951" s="5">
        <v>71433.961076763386</v>
      </c>
      <c r="X2951" s="5">
        <v>12493.051502698385</v>
      </c>
      <c r="Y2951" s="5">
        <v>1517.8358219979832</v>
      </c>
      <c r="Z2951" s="5">
        <v>18283.273481474615</v>
      </c>
      <c r="AA2951" s="5">
        <v>3244.4997415442426</v>
      </c>
      <c r="AB2951" s="5">
        <v>3924.448542147547</v>
      </c>
      <c r="AC2951" s="5">
        <v>3652.8212667654866</v>
      </c>
      <c r="AD2951" s="5">
        <v>316.48279364161158</v>
      </c>
      <c r="AE2951" s="5">
        <v>1016.1940166827076</v>
      </c>
      <c r="AF2951" s="5">
        <v>12197.117354962444</v>
      </c>
      <c r="AG2951" s="5">
        <v>3449.5237992195398</v>
      </c>
      <c r="AH2951" s="5">
        <v>514.02038681856914</v>
      </c>
      <c r="AI2951" s="5">
        <v>1926.8570806910411</v>
      </c>
      <c r="AJ2951" s="5">
        <v>0</v>
      </c>
      <c r="AK2951" s="5">
        <v>19.54729170059176</v>
      </c>
      <c r="AL2951" s="5">
        <v>0</v>
      </c>
      <c r="AM2951" s="5">
        <v>23.081696528293243</v>
      </c>
      <c r="AP2951" s="4">
        <v>2371863.037109375</v>
      </c>
      <c r="AQ2951" s="4">
        <v>134012.71585363641</v>
      </c>
      <c r="AR2951" s="6">
        <v>2237850.3212557384</v>
      </c>
    </row>
    <row r="2952" spans="1:44" hidden="1" x14ac:dyDescent="0.25">
      <c r="A2952" s="3">
        <v>40756.833541145832</v>
      </c>
      <c r="B2952">
        <v>2011</v>
      </c>
      <c r="C2952">
        <v>8</v>
      </c>
      <c r="D2952">
        <v>1</v>
      </c>
      <c r="E2952">
        <v>20</v>
      </c>
      <c r="F2952" s="4">
        <v>1094088.2496779053</v>
      </c>
      <c r="G2952" s="4">
        <v>206827.68036322729</v>
      </c>
      <c r="H2952" s="4">
        <v>25756.871193471037</v>
      </c>
      <c r="I2952" s="4">
        <v>304540.62784278498</v>
      </c>
      <c r="J2952" s="4">
        <v>57029.627069654765</v>
      </c>
      <c r="K2952" s="4">
        <v>66289.048445730208</v>
      </c>
      <c r="L2952" s="4">
        <v>64445.420360742632</v>
      </c>
      <c r="M2952" s="4">
        <v>6566.6675292267228</v>
      </c>
      <c r="N2952" s="4">
        <v>17687.559731615514</v>
      </c>
      <c r="O2952" s="4">
        <v>217559.98979128723</v>
      </c>
      <c r="P2952" s="4">
        <v>61800.218563148643</v>
      </c>
      <c r="Q2952" s="4">
        <v>9115.1618304143976</v>
      </c>
      <c r="R2952" s="4">
        <v>34104.791004527899</v>
      </c>
      <c r="S2952" s="4">
        <v>23829.368321732658</v>
      </c>
      <c r="T2952" s="4">
        <v>352.43259191573304</v>
      </c>
      <c r="U2952" s="4">
        <v>833.45563176216399</v>
      </c>
      <c r="V2952" s="4">
        <v>399.34281304818427</v>
      </c>
      <c r="W2952" s="5">
        <v>65531.74726237866</v>
      </c>
      <c r="X2952" s="5">
        <v>12388.195632680656</v>
      </c>
      <c r="Y2952" s="5">
        <v>1542.7391472462057</v>
      </c>
      <c r="Z2952" s="5">
        <v>18240.831542423362</v>
      </c>
      <c r="AA2952" s="5">
        <v>3415.8589206095162</v>
      </c>
      <c r="AB2952" s="5">
        <v>3970.4632330052277</v>
      </c>
      <c r="AC2952" s="5">
        <v>3860.0368850878667</v>
      </c>
      <c r="AD2952" s="5">
        <v>393.31854355262465</v>
      </c>
      <c r="AE2952" s="5">
        <v>1059.4179165727144</v>
      </c>
      <c r="AF2952" s="5">
        <v>13031.020367511979</v>
      </c>
      <c r="AG2952" s="5">
        <v>3701.599304107584</v>
      </c>
      <c r="AH2952" s="5">
        <v>545.96371133886976</v>
      </c>
      <c r="AI2952" s="5">
        <v>2042.7479640723</v>
      </c>
      <c r="AJ2952" s="5">
        <v>1321.670084749489</v>
      </c>
      <c r="AK2952" s="5">
        <v>19.54729170059176</v>
      </c>
      <c r="AL2952" s="5">
        <v>46.226713213434572</v>
      </c>
      <c r="AM2952" s="5">
        <v>23.919123803244542</v>
      </c>
      <c r="AP2952" s="4">
        <v>2322361.81640625</v>
      </c>
      <c r="AQ2952" s="4">
        <v>131135.30364405434</v>
      </c>
      <c r="AR2952" s="6">
        <v>2191226.5127621954</v>
      </c>
    </row>
    <row r="2953" spans="1:44" hidden="1" x14ac:dyDescent="0.25">
      <c r="A2953" s="3">
        <v>40756.875207870369</v>
      </c>
      <c r="B2953">
        <v>2011</v>
      </c>
      <c r="C2953">
        <v>8</v>
      </c>
      <c r="D2953">
        <v>1</v>
      </c>
      <c r="E2953">
        <v>21</v>
      </c>
      <c r="F2953" s="4">
        <v>955768.13688766316</v>
      </c>
      <c r="G2953" s="4">
        <v>195064.3818251777</v>
      </c>
      <c r="H2953" s="4">
        <v>25105.445666494234</v>
      </c>
      <c r="I2953" s="4">
        <v>293260.7306134192</v>
      </c>
      <c r="J2953" s="4">
        <v>57459.893515934506</v>
      </c>
      <c r="K2953" s="4">
        <v>65063.978521784804</v>
      </c>
      <c r="L2953" s="4">
        <v>65779.261921440586</v>
      </c>
      <c r="M2953" s="4">
        <v>6622.5768184898543</v>
      </c>
      <c r="N2953" s="4">
        <v>18240.520337610546</v>
      </c>
      <c r="O2953" s="4">
        <v>238757.74474033585</v>
      </c>
      <c r="P2953" s="4">
        <v>64293.100931571869</v>
      </c>
      <c r="Q2953" s="4">
        <v>9497.7669632245579</v>
      </c>
      <c r="R2953" s="4">
        <v>33794.482958290835</v>
      </c>
      <c r="S2953" s="4">
        <v>23829.368321732658</v>
      </c>
      <c r="T2953" s="4">
        <v>352.43259191573304</v>
      </c>
      <c r="U2953" s="4">
        <v>833.45563176216399</v>
      </c>
      <c r="V2953" s="4">
        <v>391.01505977275764</v>
      </c>
      <c r="W2953" s="5">
        <v>57070.266602438125</v>
      </c>
      <c r="X2953" s="5">
        <v>11647.569997106033</v>
      </c>
      <c r="Y2953" s="5">
        <v>1499.081651775396</v>
      </c>
      <c r="Z2953" s="5">
        <v>17511.012801319986</v>
      </c>
      <c r="AA2953" s="5">
        <v>3431.0114716531057</v>
      </c>
      <c r="AB2953" s="5">
        <v>3885.0621370839881</v>
      </c>
      <c r="AC2953" s="5">
        <v>3927.7727200582062</v>
      </c>
      <c r="AD2953" s="5">
        <v>395.443424026559</v>
      </c>
      <c r="AE2953" s="5">
        <v>1089.1672555903401</v>
      </c>
      <c r="AF2953" s="5">
        <v>14256.562465138313</v>
      </c>
      <c r="AG2953" s="5">
        <v>3839.031946399291</v>
      </c>
      <c r="AH2953" s="5">
        <v>567.12509216318824</v>
      </c>
      <c r="AI2953" s="5">
        <v>2017.9163519738638</v>
      </c>
      <c r="AJ2953" s="5">
        <v>1321.670084749489</v>
      </c>
      <c r="AK2953" s="5">
        <v>19.54729170059176</v>
      </c>
      <c r="AL2953" s="5">
        <v>46.226713213434572</v>
      </c>
      <c r="AM2953" s="5">
        <v>23.348061988618486</v>
      </c>
      <c r="AP2953" s="4">
        <v>2176662.109375</v>
      </c>
      <c r="AQ2953" s="4">
        <v>122547.81606837852</v>
      </c>
      <c r="AR2953" s="6">
        <v>2054114.2933066215</v>
      </c>
    </row>
    <row r="2954" spans="1:44" hidden="1" x14ac:dyDescent="0.25">
      <c r="A2954" s="3">
        <v>40756.916874594906</v>
      </c>
      <c r="B2954">
        <v>2011</v>
      </c>
      <c r="C2954">
        <v>8</v>
      </c>
      <c r="D2954">
        <v>1</v>
      </c>
      <c r="E2954">
        <v>22</v>
      </c>
      <c r="F2954" s="4">
        <v>877696.26921668311</v>
      </c>
      <c r="G2954" s="4">
        <v>174030.08498408998</v>
      </c>
      <c r="H2954" s="4">
        <v>22424.784425108453</v>
      </c>
      <c r="I2954" s="4">
        <v>268424.74455860211</v>
      </c>
      <c r="J2954" s="4">
        <v>52797.886353131798</v>
      </c>
      <c r="K2954" s="4">
        <v>58602.897839354831</v>
      </c>
      <c r="L2954" s="4">
        <v>61243.321348917474</v>
      </c>
      <c r="M2954" s="4">
        <v>6258.3078284849371</v>
      </c>
      <c r="N2954" s="4">
        <v>17091.037585827657</v>
      </c>
      <c r="O2954" s="4">
        <v>232227.06580131166</v>
      </c>
      <c r="P2954" s="4">
        <v>60357.64145411121</v>
      </c>
      <c r="Q2954" s="4">
        <v>9008.1229186180371</v>
      </c>
      <c r="R2954" s="4">
        <v>30722.968127620883</v>
      </c>
      <c r="S2954" s="4">
        <v>23829.368321732658</v>
      </c>
      <c r="T2954" s="4">
        <v>352.43259191573304</v>
      </c>
      <c r="U2954" s="4">
        <v>833.45563176216399</v>
      </c>
      <c r="V2954" s="4">
        <v>342.75003875728021</v>
      </c>
      <c r="W2954" s="5">
        <v>52079.550150056042</v>
      </c>
      <c r="X2954" s="5">
        <v>10326.361016250235</v>
      </c>
      <c r="Y2954" s="5">
        <v>1330.6114267910946</v>
      </c>
      <c r="Z2954" s="5">
        <v>15927.423228347456</v>
      </c>
      <c r="AA2954" s="5">
        <v>3132.8493313511526</v>
      </c>
      <c r="AB2954" s="5">
        <v>3477.2992252628783</v>
      </c>
      <c r="AC2954" s="5">
        <v>3633.97309230162</v>
      </c>
      <c r="AD2954" s="5">
        <v>371.34697712564275</v>
      </c>
      <c r="AE2954" s="5">
        <v>1014.1247949726222</v>
      </c>
      <c r="AF2954" s="5">
        <v>13779.574488101161</v>
      </c>
      <c r="AG2954" s="5">
        <v>3581.4198206104629</v>
      </c>
      <c r="AH2954" s="5">
        <v>534.51177332305326</v>
      </c>
      <c r="AI2954" s="5">
        <v>1822.9977903278429</v>
      </c>
      <c r="AJ2954" s="5">
        <v>1321.670084749489</v>
      </c>
      <c r="AK2954" s="5">
        <v>19.54729170059176</v>
      </c>
      <c r="AL2954" s="5">
        <v>46.226713213434572</v>
      </c>
      <c r="AM2954" s="5">
        <v>20.337636672791422</v>
      </c>
      <c r="AP2954" s="4">
        <v>2008662.9638671875</v>
      </c>
      <c r="AQ2954" s="4">
        <v>112419.82484115761</v>
      </c>
      <c r="AR2954" s="6">
        <v>1896243.13902603</v>
      </c>
    </row>
    <row r="2955" spans="1:44" hidden="1" x14ac:dyDescent="0.25">
      <c r="A2955" s="3">
        <v>40756.958541319444</v>
      </c>
      <c r="B2955">
        <v>2011</v>
      </c>
      <c r="C2955">
        <v>8</v>
      </c>
      <c r="D2955">
        <v>1</v>
      </c>
      <c r="E2955">
        <v>23</v>
      </c>
      <c r="F2955" s="4">
        <v>761784.47549799725</v>
      </c>
      <c r="G2955" s="4">
        <v>164786.18686482566</v>
      </c>
      <c r="H2955" s="4">
        <v>21983.984244054911</v>
      </c>
      <c r="I2955" s="4">
        <v>259876.18468660154</v>
      </c>
      <c r="J2955" s="4">
        <v>52524.8854304571</v>
      </c>
      <c r="K2955" s="4">
        <v>55341.633504649777</v>
      </c>
      <c r="L2955" s="4">
        <v>57279.659276204788</v>
      </c>
      <c r="M2955" s="4">
        <v>5478.7517781820106</v>
      </c>
      <c r="N2955" s="4">
        <v>16519.17480089753</v>
      </c>
      <c r="O2955" s="4">
        <v>241972.38977578501</v>
      </c>
      <c r="P2955" s="4">
        <v>59205.118661071305</v>
      </c>
      <c r="Q2955" s="4">
        <v>8853.1988432419221</v>
      </c>
      <c r="R2955" s="4">
        <v>28810.587311752635</v>
      </c>
      <c r="S2955" s="4">
        <v>23829.368321732658</v>
      </c>
      <c r="T2955" s="4">
        <v>352.43259191573304</v>
      </c>
      <c r="U2955" s="4">
        <v>833.45563176216399</v>
      </c>
      <c r="V2955" s="4">
        <v>313.8234224229854</v>
      </c>
      <c r="W2955" s="5">
        <v>44892.689744899486</v>
      </c>
      <c r="X2955" s="5">
        <v>9711.0080332519174</v>
      </c>
      <c r="Y2955" s="5">
        <v>1295.5372756578449</v>
      </c>
      <c r="Z2955" s="5">
        <v>15314.752802749224</v>
      </c>
      <c r="AA2955" s="5">
        <v>3095.3418734011743</v>
      </c>
      <c r="AB2955" s="5">
        <v>3261.3355388688392</v>
      </c>
      <c r="AC2955" s="5">
        <v>3375.5452562868295</v>
      </c>
      <c r="AD2955" s="5">
        <v>322.86809678873271</v>
      </c>
      <c r="AE2955" s="5">
        <v>973.49081404377364</v>
      </c>
      <c r="AF2955" s="5">
        <v>14259.664997681833</v>
      </c>
      <c r="AG2955" s="5">
        <v>3489.0144244852372</v>
      </c>
      <c r="AH2955" s="5">
        <v>521.72749865996389</v>
      </c>
      <c r="AI2955" s="5">
        <v>1697.8355416199986</v>
      </c>
      <c r="AJ2955" s="5">
        <v>1321.670084749489</v>
      </c>
      <c r="AK2955" s="5">
        <v>19.54729170059176</v>
      </c>
      <c r="AL2955" s="5">
        <v>46.226713213434572</v>
      </c>
      <c r="AM2955" s="5">
        <v>18.49391526167253</v>
      </c>
      <c r="AP2955" s="4">
        <v>1863362.060546875</v>
      </c>
      <c r="AQ2955" s="4">
        <v>103616.74990332006</v>
      </c>
      <c r="AR2955" s="6">
        <v>1759745.3106435549</v>
      </c>
    </row>
    <row r="2956" spans="1:44" hidden="1" x14ac:dyDescent="0.25">
      <c r="A2956" s="3">
        <v>40757.000208043981</v>
      </c>
      <c r="B2956">
        <v>2011</v>
      </c>
      <c r="C2956">
        <v>8</v>
      </c>
      <c r="D2956">
        <v>2</v>
      </c>
      <c r="E2956">
        <v>0</v>
      </c>
      <c r="F2956" s="4">
        <v>677383.08609296498</v>
      </c>
      <c r="G2956" s="4">
        <v>157408.96229157122</v>
      </c>
      <c r="H2956" s="4">
        <v>21355.834050639362</v>
      </c>
      <c r="I2956" s="4">
        <v>251554.8762696909</v>
      </c>
      <c r="J2956" s="4">
        <v>51259.409972512593</v>
      </c>
      <c r="K2956" s="4">
        <v>53635.003646684527</v>
      </c>
      <c r="L2956" s="4">
        <v>53978.875255367588</v>
      </c>
      <c r="M2956" s="4">
        <v>4988.379727719107</v>
      </c>
      <c r="N2956" s="4">
        <v>15979.268320011701</v>
      </c>
      <c r="O2956" s="4">
        <v>238731.28106989717</v>
      </c>
      <c r="P2956" s="4">
        <v>57355.166291392648</v>
      </c>
      <c r="Q2956" s="4">
        <v>8609.1384766257634</v>
      </c>
      <c r="R2956" s="4">
        <v>27088.661613208624</v>
      </c>
      <c r="S2956" s="4">
        <v>23829.368321732658</v>
      </c>
      <c r="T2956" s="4">
        <v>352.43259191573304</v>
      </c>
      <c r="U2956" s="4">
        <v>833.45563176216399</v>
      </c>
      <c r="V2956" s="4">
        <v>287.30422647306722</v>
      </c>
      <c r="W2956" s="5">
        <v>39709.49174010595</v>
      </c>
      <c r="X2956" s="5">
        <v>9227.6143533320392</v>
      </c>
      <c r="Y2956" s="5">
        <v>1251.9198268268426</v>
      </c>
      <c r="Z2956" s="5">
        <v>14746.627848401493</v>
      </c>
      <c r="AA2956" s="5">
        <v>3004.9246263979503</v>
      </c>
      <c r="AB2956" s="5">
        <v>3144.1864699826183</v>
      </c>
      <c r="AC2956" s="5">
        <v>3164.3448812051611</v>
      </c>
      <c r="AD2956" s="5">
        <v>292.42835798706113</v>
      </c>
      <c r="AE2956" s="5">
        <v>936.73526309358965</v>
      </c>
      <c r="AF2956" s="5">
        <v>13994.884177620223</v>
      </c>
      <c r="AG2956" s="5">
        <v>3362.2695175885838</v>
      </c>
      <c r="AH2956" s="5">
        <v>504.68415914961463</v>
      </c>
      <c r="AI2956" s="5">
        <v>1587.989140361567</v>
      </c>
      <c r="AJ2956" s="5">
        <v>1321.670084749489</v>
      </c>
      <c r="AK2956" s="5">
        <v>19.54729170059176</v>
      </c>
      <c r="AL2956" s="5">
        <v>46.226713213434572</v>
      </c>
      <c r="AM2956" s="5">
        <v>16.842323114138171</v>
      </c>
      <c r="AP2956" s="4">
        <v>1740962.890625</v>
      </c>
      <c r="AQ2956" s="4">
        <v>96332.386774830346</v>
      </c>
      <c r="AR2956" s="6">
        <v>1644630.5038501697</v>
      </c>
    </row>
    <row r="2957" spans="1:44" hidden="1" x14ac:dyDescent="0.25">
      <c r="A2957" s="3">
        <v>40757.041874768518</v>
      </c>
      <c r="B2957">
        <v>2011</v>
      </c>
      <c r="C2957">
        <v>8</v>
      </c>
      <c r="D2957">
        <v>2</v>
      </c>
      <c r="E2957">
        <v>1</v>
      </c>
      <c r="F2957" s="4">
        <v>570120.34436342784</v>
      </c>
      <c r="G2957" s="4">
        <v>159545.48848206186</v>
      </c>
      <c r="H2957" s="4">
        <v>21758.810188408523</v>
      </c>
      <c r="I2957" s="4">
        <v>255693.63587474028</v>
      </c>
      <c r="J2957" s="4">
        <v>52165.631102479863</v>
      </c>
      <c r="K2957" s="4">
        <v>54352.472289768601</v>
      </c>
      <c r="L2957" s="4">
        <v>53963.866563889263</v>
      </c>
      <c r="M2957" s="4">
        <v>5000.2619001029971</v>
      </c>
      <c r="N2957" s="4">
        <v>16019.262946065815</v>
      </c>
      <c r="O2957" s="4">
        <v>244117.63534995107</v>
      </c>
      <c r="P2957" s="4">
        <v>59479.369766734919</v>
      </c>
      <c r="Q2957" s="4">
        <v>8879.7318429456063</v>
      </c>
      <c r="R2957" s="4">
        <v>27572.594731652556</v>
      </c>
      <c r="S2957" s="4">
        <v>23829.368321732658</v>
      </c>
      <c r="T2957" s="4">
        <v>352.43259191573304</v>
      </c>
      <c r="U2957" s="4">
        <v>833.45563176216399</v>
      </c>
      <c r="V2957" s="4">
        <v>279.24943377862081</v>
      </c>
      <c r="W2957" s="5">
        <v>33228.056932555934</v>
      </c>
      <c r="X2957" s="5">
        <v>9298.7149590911395</v>
      </c>
      <c r="Y2957" s="5">
        <v>1268.1585403383401</v>
      </c>
      <c r="Z2957" s="5">
        <v>14902.472388745566</v>
      </c>
      <c r="AA2957" s="5">
        <v>3040.34503825909</v>
      </c>
      <c r="AB2957" s="5">
        <v>3167.7996786557983</v>
      </c>
      <c r="AC2957" s="5">
        <v>3145.1507531938355</v>
      </c>
      <c r="AD2957" s="5">
        <v>291.42792173085422</v>
      </c>
      <c r="AE2957" s="5">
        <v>933.64319735649826</v>
      </c>
      <c r="AF2957" s="5">
        <v>14227.793773446414</v>
      </c>
      <c r="AG2957" s="5">
        <v>3466.6082423849657</v>
      </c>
      <c r="AH2957" s="5">
        <v>517.53325090104215</v>
      </c>
      <c r="AI2957" s="5">
        <v>1607.0006211488819</v>
      </c>
      <c r="AJ2957" s="5">
        <v>1321.670084749489</v>
      </c>
      <c r="AK2957" s="5">
        <v>19.54729170059176</v>
      </c>
      <c r="AL2957" s="5">
        <v>46.226713213434572</v>
      </c>
      <c r="AM2957" s="5">
        <v>16.275363922226742</v>
      </c>
      <c r="AP2957" s="4">
        <v>1644462.0361328125</v>
      </c>
      <c r="AQ2957" s="4">
        <v>90498.424751394094</v>
      </c>
      <c r="AR2957" s="6">
        <v>1553963.6113814183</v>
      </c>
    </row>
    <row r="2958" spans="1:44" hidden="1" x14ac:dyDescent="0.25">
      <c r="A2958" s="3">
        <v>40757.083541493055</v>
      </c>
      <c r="B2958">
        <v>2011</v>
      </c>
      <c r="C2958">
        <v>8</v>
      </c>
      <c r="D2958">
        <v>2</v>
      </c>
      <c r="E2958">
        <v>2</v>
      </c>
      <c r="F2958" s="4">
        <v>525337.36011910508</v>
      </c>
      <c r="G2958" s="4">
        <v>157484.66430002917</v>
      </c>
      <c r="H2958" s="4">
        <v>21487.577634488665</v>
      </c>
      <c r="I2958" s="4">
        <v>253626.82111987658</v>
      </c>
      <c r="J2958" s="4">
        <v>51755.126243923034</v>
      </c>
      <c r="K2958" s="4">
        <v>53285.089012325516</v>
      </c>
      <c r="L2958" s="4">
        <v>52027.32144181482</v>
      </c>
      <c r="M2958" s="4">
        <v>4989.3099283334177</v>
      </c>
      <c r="N2958" s="4">
        <v>15208.072857387913</v>
      </c>
      <c r="O2958" s="4">
        <v>228898.66648849228</v>
      </c>
      <c r="P2958" s="4">
        <v>59565.541266792468</v>
      </c>
      <c r="Q2958" s="4">
        <v>8802.9645032702156</v>
      </c>
      <c r="R2958" s="4">
        <v>27447.317325942829</v>
      </c>
      <c r="S2958" s="4">
        <v>23829.368321732658</v>
      </c>
      <c r="T2958" s="4">
        <v>352.43259191573304</v>
      </c>
      <c r="U2958" s="4">
        <v>833.45563176216399</v>
      </c>
      <c r="V2958" s="4">
        <v>264.83986554620037</v>
      </c>
      <c r="W2958" s="5">
        <v>30537.578468473806</v>
      </c>
      <c r="X2958" s="5">
        <v>9154.4989158072603</v>
      </c>
      <c r="Y2958" s="5">
        <v>1249.0613421475505</v>
      </c>
      <c r="Z2958" s="5">
        <v>14743.190832462042</v>
      </c>
      <c r="AA2958" s="5">
        <v>3008.497679398321</v>
      </c>
      <c r="AB2958" s="5">
        <v>3097.4335930431102</v>
      </c>
      <c r="AC2958" s="5">
        <v>3024.3202399953393</v>
      </c>
      <c r="AD2958" s="5">
        <v>290.02590526870887</v>
      </c>
      <c r="AE2958" s="5">
        <v>884.03710356989791</v>
      </c>
      <c r="AF2958" s="5">
        <v>13305.756490717824</v>
      </c>
      <c r="AG2958" s="5">
        <v>3462.5129079709595</v>
      </c>
      <c r="AH2958" s="5">
        <v>511.71159654979863</v>
      </c>
      <c r="AI2958" s="5">
        <v>1595.4978081133388</v>
      </c>
      <c r="AJ2958" s="5">
        <v>1321.670084749489</v>
      </c>
      <c r="AK2958" s="5">
        <v>19.54729170059176</v>
      </c>
      <c r="AL2958" s="5">
        <v>46.226713213434572</v>
      </c>
      <c r="AM2958" s="5">
        <v>15.394999079950308</v>
      </c>
      <c r="AP2958" s="4">
        <v>1571462.890625</v>
      </c>
      <c r="AQ2958" s="4">
        <v>86266.961972261415</v>
      </c>
      <c r="AR2958" s="6">
        <v>1485195.9286527387</v>
      </c>
    </row>
    <row r="2959" spans="1:44" hidden="1" x14ac:dyDescent="0.25">
      <c r="A2959" s="3">
        <v>40757.125208217592</v>
      </c>
      <c r="B2959">
        <v>2011</v>
      </c>
      <c r="C2959">
        <v>8</v>
      </c>
      <c r="D2959">
        <v>2</v>
      </c>
      <c r="E2959">
        <v>3</v>
      </c>
      <c r="F2959" s="4">
        <v>479516.28253516898</v>
      </c>
      <c r="G2959" s="4">
        <v>163691.11067012243</v>
      </c>
      <c r="H2959" s="4">
        <v>21590.929631158655</v>
      </c>
      <c r="I2959" s="4">
        <v>256362.33790598047</v>
      </c>
      <c r="J2959" s="4">
        <v>52297.600012938754</v>
      </c>
      <c r="K2959" s="4">
        <v>55434.652015695334</v>
      </c>
      <c r="L2959" s="4">
        <v>54488.242702107855</v>
      </c>
      <c r="M2959" s="4">
        <v>5093.3087508508306</v>
      </c>
      <c r="N2959" s="4">
        <v>15219.061132737588</v>
      </c>
      <c r="O2959" s="4">
        <v>208376.23631008464</v>
      </c>
      <c r="P2959" s="4">
        <v>58994.395081575189</v>
      </c>
      <c r="Q2959" s="4">
        <v>8783.2629632657408</v>
      </c>
      <c r="R2959" s="4">
        <v>28764.686071549782</v>
      </c>
      <c r="S2959" s="4">
        <v>23829.368321732658</v>
      </c>
      <c r="T2959" s="4">
        <v>352.43259191573304</v>
      </c>
      <c r="U2959" s="4">
        <v>833.45563176216399</v>
      </c>
      <c r="V2959" s="4">
        <v>254.02552619164052</v>
      </c>
      <c r="W2959" s="5">
        <v>27804.827758233641</v>
      </c>
      <c r="X2959" s="5">
        <v>9491.6550355157196</v>
      </c>
      <c r="Y2959" s="5">
        <v>1251.9534818725983</v>
      </c>
      <c r="Z2959" s="5">
        <v>14865.210856841099</v>
      </c>
      <c r="AA2959" s="5">
        <v>3032.4846381459633</v>
      </c>
      <c r="AB2959" s="5">
        <v>3214.3870964819243</v>
      </c>
      <c r="AC2959" s="5">
        <v>3159.5094022064272</v>
      </c>
      <c r="AD2959" s="5">
        <v>295.33631639823369</v>
      </c>
      <c r="AE2959" s="5">
        <v>882.47967556088338</v>
      </c>
      <c r="AF2959" s="5">
        <v>12082.729138787809</v>
      </c>
      <c r="AG2959" s="5">
        <v>3420.799363208439</v>
      </c>
      <c r="AH2959" s="5">
        <v>509.29889712549067</v>
      </c>
      <c r="AI2959" s="5">
        <v>1667.9248877861507</v>
      </c>
      <c r="AJ2959" s="5">
        <v>1321.670084749489</v>
      </c>
      <c r="AK2959" s="5">
        <v>19.54729170059176</v>
      </c>
      <c r="AL2959" s="5">
        <v>46.226713213434572</v>
      </c>
      <c r="AM2959" s="5">
        <v>14.729710458654141</v>
      </c>
      <c r="AP2959" s="4">
        <v>1516962.158203125</v>
      </c>
      <c r="AQ2959" s="4">
        <v>83080.770348286547</v>
      </c>
      <c r="AR2959" s="6">
        <v>1433881.3878548385</v>
      </c>
    </row>
    <row r="2960" spans="1:44" hidden="1" x14ac:dyDescent="0.25">
      <c r="A2960" s="3">
        <v>40757.16687494213</v>
      </c>
      <c r="B2960">
        <v>2011</v>
      </c>
      <c r="C2960">
        <v>8</v>
      </c>
      <c r="D2960">
        <v>2</v>
      </c>
      <c r="E2960">
        <v>4</v>
      </c>
      <c r="F2960" s="4">
        <v>461237.03796905751</v>
      </c>
      <c r="G2960" s="4">
        <v>194818.67995875725</v>
      </c>
      <c r="H2960" s="4">
        <v>22297.70331242969</v>
      </c>
      <c r="I2960" s="4">
        <v>268050.86519537109</v>
      </c>
      <c r="J2960" s="4">
        <v>51664.111441783265</v>
      </c>
      <c r="K2960" s="4">
        <v>56027.564573158837</v>
      </c>
      <c r="L2960" s="4">
        <v>57063.759424545984</v>
      </c>
      <c r="M2960" s="4">
        <v>5288.4091751590331</v>
      </c>
      <c r="N2960" s="4">
        <v>15924.690489351371</v>
      </c>
      <c r="O2960" s="4">
        <v>201210.5328613036</v>
      </c>
      <c r="P2960" s="4">
        <v>57889.98743083523</v>
      </c>
      <c r="Q2960" s="4">
        <v>8564.4153576391564</v>
      </c>
      <c r="R2960" s="4">
        <v>31041.803763909611</v>
      </c>
      <c r="S2960" s="4">
        <v>23829.368321732658</v>
      </c>
      <c r="T2960" s="4">
        <v>352.43259191573304</v>
      </c>
      <c r="U2960" s="4">
        <v>833.45563176216399</v>
      </c>
      <c r="V2960" s="4">
        <v>251.67038289194846</v>
      </c>
      <c r="W2960" s="5">
        <v>26723.332933641192</v>
      </c>
      <c r="X2960" s="5">
        <v>11287.481311463158</v>
      </c>
      <c r="Y2960" s="5">
        <v>1291.8931053268689</v>
      </c>
      <c r="Z2960" s="5">
        <v>15530.436465614077</v>
      </c>
      <c r="AA2960" s="5">
        <v>2993.3356108147946</v>
      </c>
      <c r="AB2960" s="5">
        <v>3246.1470747066237</v>
      </c>
      <c r="AC2960" s="5">
        <v>3306.1825395939882</v>
      </c>
      <c r="AD2960" s="5">
        <v>306.40193098841826</v>
      </c>
      <c r="AE2960" s="5">
        <v>922.65098155598525</v>
      </c>
      <c r="AF2960" s="5">
        <v>11657.814999169013</v>
      </c>
      <c r="AG2960" s="5">
        <v>3354.0528628195211</v>
      </c>
      <c r="AH2960" s="5">
        <v>496.20846580741153</v>
      </c>
      <c r="AI2960" s="5">
        <v>1798.5122367804363</v>
      </c>
      <c r="AJ2960" s="5">
        <v>1321.670084749489</v>
      </c>
      <c r="AK2960" s="5">
        <v>19.54729170059176</v>
      </c>
      <c r="AL2960" s="5">
        <v>46.226713213434572</v>
      </c>
      <c r="AM2960" s="5">
        <v>14.581377638648522</v>
      </c>
      <c r="AP2960" s="4">
        <v>1540662.9638671875</v>
      </c>
      <c r="AQ2960" s="4">
        <v>84316.475985583631</v>
      </c>
      <c r="AR2960" s="6">
        <v>1456346.4878816039</v>
      </c>
    </row>
    <row r="2961" spans="1:44" hidden="1" x14ac:dyDescent="0.25">
      <c r="A2961" s="3">
        <v>40757.208541666667</v>
      </c>
      <c r="B2961">
        <v>2011</v>
      </c>
      <c r="C2961">
        <v>8</v>
      </c>
      <c r="D2961">
        <v>2</v>
      </c>
      <c r="E2961">
        <v>5</v>
      </c>
      <c r="F2961" s="4">
        <v>440211.11750935524</v>
      </c>
      <c r="G2961" s="4">
        <v>230872.97873881017</v>
      </c>
      <c r="H2961" s="4">
        <v>23525.309699247595</v>
      </c>
      <c r="I2961" s="4">
        <v>286763.44053258351</v>
      </c>
      <c r="J2961" s="4">
        <v>52978.180599289968</v>
      </c>
      <c r="K2961" s="4">
        <v>59493.576677178731</v>
      </c>
      <c r="L2961" s="4">
        <v>63514.451713885144</v>
      </c>
      <c r="M2961" s="4">
        <v>5680.5835500048706</v>
      </c>
      <c r="N2961" s="4">
        <v>17808.402664475419</v>
      </c>
      <c r="O2961" s="4">
        <v>204164.19287251733</v>
      </c>
      <c r="P2961" s="4">
        <v>59270.266872671025</v>
      </c>
      <c r="Q2961" s="4">
        <v>8585.5634857306741</v>
      </c>
      <c r="R2961" s="4">
        <v>32462.825768901708</v>
      </c>
      <c r="S2961" s="4">
        <v>23829.368321732658</v>
      </c>
      <c r="T2961" s="4">
        <v>352.43259191573304</v>
      </c>
      <c r="U2961" s="4">
        <v>833.45563176216399</v>
      </c>
      <c r="V2961" s="4">
        <v>260.48704460087629</v>
      </c>
      <c r="W2961" s="5">
        <v>25474.317826257738</v>
      </c>
      <c r="X2961" s="5">
        <v>13360.252396992919</v>
      </c>
      <c r="Y2961" s="5">
        <v>1361.3722879841648</v>
      </c>
      <c r="Z2961" s="5">
        <v>16594.544604891646</v>
      </c>
      <c r="AA2961" s="5">
        <v>3065.7631231099322</v>
      </c>
      <c r="AB2961" s="5">
        <v>3442.7987404545215</v>
      </c>
      <c r="AC2961" s="5">
        <v>3675.4803892148989</v>
      </c>
      <c r="AD2961" s="5">
        <v>328.726342965112</v>
      </c>
      <c r="AE2961" s="5">
        <v>1030.5439626775917</v>
      </c>
      <c r="AF2961" s="5">
        <v>11814.657402116523</v>
      </c>
      <c r="AG2961" s="5">
        <v>3429.8761569315648</v>
      </c>
      <c r="AH2961" s="5">
        <v>496.83291551210863</v>
      </c>
      <c r="AI2961" s="5">
        <v>1878.5721402364566</v>
      </c>
      <c r="AJ2961" s="5">
        <v>1321.670084749489</v>
      </c>
      <c r="AK2961" s="5">
        <v>19.54729170059176</v>
      </c>
      <c r="AL2961" s="5">
        <v>46.226713213434572</v>
      </c>
      <c r="AM2961" s="5">
        <v>15.073971328414432</v>
      </c>
      <c r="AP2961" s="4">
        <v>1597962.890625</v>
      </c>
      <c r="AQ2961" s="4">
        <v>87356.256350337106</v>
      </c>
      <c r="AR2961" s="6">
        <v>1510606.6342746629</v>
      </c>
    </row>
    <row r="2962" spans="1:44" hidden="1" x14ac:dyDescent="0.25">
      <c r="A2962" s="3">
        <v>40757.250208391204</v>
      </c>
      <c r="B2962">
        <v>2011</v>
      </c>
      <c r="C2962">
        <v>8</v>
      </c>
      <c r="D2962">
        <v>2</v>
      </c>
      <c r="E2962">
        <v>6</v>
      </c>
      <c r="F2962" s="4">
        <v>467628.68997779978</v>
      </c>
      <c r="G2962" s="4">
        <v>265237.15893724724</v>
      </c>
      <c r="H2962" s="4">
        <v>23220.413998970511</v>
      </c>
      <c r="I2962" s="4">
        <v>296945.41001393</v>
      </c>
      <c r="J2962" s="4">
        <v>53192.406985454807</v>
      </c>
      <c r="K2962" s="4">
        <v>61696.713880073563</v>
      </c>
      <c r="L2962" s="4">
        <v>67553.504695799769</v>
      </c>
      <c r="M2962" s="4">
        <v>5994.8512149259705</v>
      </c>
      <c r="N2962" s="4">
        <v>17618.444463462773</v>
      </c>
      <c r="O2962" s="4">
        <v>202965.30641989576</v>
      </c>
      <c r="P2962" s="4">
        <v>59885.336733293763</v>
      </c>
      <c r="Q2962" s="4">
        <v>8364.869618620256</v>
      </c>
      <c r="R2962" s="4">
        <v>32673.917874160306</v>
      </c>
      <c r="S2962" s="4">
        <v>0</v>
      </c>
      <c r="T2962" s="4">
        <v>352.43259191573304</v>
      </c>
      <c r="U2962" s="4">
        <v>0</v>
      </c>
      <c r="V2962" s="4">
        <v>262.89763599645102</v>
      </c>
      <c r="W2962" s="5">
        <v>27087.216110895759</v>
      </c>
      <c r="X2962" s="5">
        <v>15363.762743287416</v>
      </c>
      <c r="Y2962" s="5">
        <v>1345.0337536057582</v>
      </c>
      <c r="Z2962" s="5">
        <v>17200.451269505567</v>
      </c>
      <c r="AA2962" s="5">
        <v>3081.1501825136902</v>
      </c>
      <c r="AB2962" s="5">
        <v>3573.7589630802863</v>
      </c>
      <c r="AC2962" s="5">
        <v>3913.0113698336377</v>
      </c>
      <c r="AD2962" s="5">
        <v>347.24950348763838</v>
      </c>
      <c r="AE2962" s="5">
        <v>1020.5417737356688</v>
      </c>
      <c r="AF2962" s="5">
        <v>11756.689090805989</v>
      </c>
      <c r="AG2962" s="5">
        <v>3468.8356226507431</v>
      </c>
      <c r="AH2962" s="5">
        <v>484.53192876123524</v>
      </c>
      <c r="AI2962" s="5">
        <v>1892.6244125206615</v>
      </c>
      <c r="AJ2962" s="5">
        <v>0</v>
      </c>
      <c r="AK2962" s="5">
        <v>19.54729170059176</v>
      </c>
      <c r="AL2962" s="5">
        <v>0</v>
      </c>
      <c r="AM2962" s="5">
        <v>15.228246756240612</v>
      </c>
      <c r="AP2962" s="4">
        <v>1654161.9873046875</v>
      </c>
      <c r="AQ2962" s="4">
        <v>90569.632263140855</v>
      </c>
      <c r="AR2962" s="6">
        <v>1563592.3550415467</v>
      </c>
    </row>
    <row r="2963" spans="1:44" hidden="1" x14ac:dyDescent="0.25">
      <c r="A2963" s="3">
        <v>40757.291875115741</v>
      </c>
      <c r="B2963">
        <v>2011</v>
      </c>
      <c r="C2963">
        <v>8</v>
      </c>
      <c r="D2963">
        <v>2</v>
      </c>
      <c r="E2963">
        <v>7</v>
      </c>
      <c r="F2963" s="4">
        <v>516098.07052040071</v>
      </c>
      <c r="G2963" s="4">
        <v>289569.60177328874</v>
      </c>
      <c r="H2963" s="4">
        <v>24096.134218843166</v>
      </c>
      <c r="I2963" s="4">
        <v>316925.72678589902</v>
      </c>
      <c r="J2963" s="4">
        <v>54976.655636197735</v>
      </c>
      <c r="K2963" s="4">
        <v>65386.263380475277</v>
      </c>
      <c r="L2963" s="4">
        <v>68899.119978836025</v>
      </c>
      <c r="M2963" s="4">
        <v>6098.2881272194245</v>
      </c>
      <c r="N2963" s="4">
        <v>18044.944847634768</v>
      </c>
      <c r="O2963" s="4">
        <v>205412.24676279339</v>
      </c>
      <c r="P2963" s="4">
        <v>58718.980459159822</v>
      </c>
      <c r="Q2963" s="4">
        <v>8126.8287081371082</v>
      </c>
      <c r="R2963" s="4">
        <v>34159.893211528462</v>
      </c>
      <c r="S2963" s="4">
        <v>0</v>
      </c>
      <c r="T2963" s="4">
        <v>352.43259191573304</v>
      </c>
      <c r="U2963" s="4">
        <v>0</v>
      </c>
      <c r="V2963" s="4">
        <v>277.38836707451333</v>
      </c>
      <c r="W2963" s="5">
        <v>30003.949204262328</v>
      </c>
      <c r="X2963" s="5">
        <v>16834.458640667966</v>
      </c>
      <c r="Y2963" s="5">
        <v>1400.8562101234966</v>
      </c>
      <c r="Z2963" s="5">
        <v>18424.83812896207</v>
      </c>
      <c r="AA2963" s="5">
        <v>3196.1304979602623</v>
      </c>
      <c r="AB2963" s="5">
        <v>3801.3049015007869</v>
      </c>
      <c r="AC2963" s="5">
        <v>4005.5288212546338</v>
      </c>
      <c r="AD2963" s="5">
        <v>354.53092668521214</v>
      </c>
      <c r="AE2963" s="5">
        <v>1049.0634232680145</v>
      </c>
      <c r="AF2963" s="5">
        <v>11941.87494556934</v>
      </c>
      <c r="AG2963" s="5">
        <v>3413.6948143328923</v>
      </c>
      <c r="AH2963" s="5">
        <v>472.46244401731013</v>
      </c>
      <c r="AI2963" s="5">
        <v>1985.9243025424394</v>
      </c>
      <c r="AJ2963" s="5">
        <v>0</v>
      </c>
      <c r="AK2963" s="5">
        <v>19.54729170059176</v>
      </c>
      <c r="AL2963" s="5">
        <v>0</v>
      </c>
      <c r="AM2963" s="5">
        <v>16.12628868611122</v>
      </c>
      <c r="AP2963" s="4">
        <v>1764062.8662109375</v>
      </c>
      <c r="AQ2963" s="4">
        <v>96920.290841533453</v>
      </c>
      <c r="AR2963" s="6">
        <v>1667142.5753694042</v>
      </c>
    </row>
    <row r="2964" spans="1:44" hidden="1" x14ac:dyDescent="0.25">
      <c r="A2964" s="3">
        <v>40757.333541840278</v>
      </c>
      <c r="B2964">
        <v>2011</v>
      </c>
      <c r="C2964">
        <v>8</v>
      </c>
      <c r="D2964">
        <v>2</v>
      </c>
      <c r="E2964">
        <v>8</v>
      </c>
      <c r="F2964" s="4">
        <v>586955.0600429948</v>
      </c>
      <c r="G2964" s="4">
        <v>315506.04884938733</v>
      </c>
      <c r="H2964" s="4">
        <v>25908.098588843746</v>
      </c>
      <c r="I2964" s="4">
        <v>341255.97437105281</v>
      </c>
      <c r="J2964" s="4">
        <v>57634.092676079279</v>
      </c>
      <c r="K2964" s="4">
        <v>69875.345295654115</v>
      </c>
      <c r="L2964" s="4">
        <v>71285.942156105346</v>
      </c>
      <c r="M2964" s="4">
        <v>6532.9944553492878</v>
      </c>
      <c r="N2964" s="4">
        <v>18703.323198364909</v>
      </c>
      <c r="O2964" s="4">
        <v>213302.44722797838</v>
      </c>
      <c r="P2964" s="4">
        <v>60060.361635434361</v>
      </c>
      <c r="Q2964" s="4">
        <v>7531.3488812618189</v>
      </c>
      <c r="R2964" s="4">
        <v>36666.31036484136</v>
      </c>
      <c r="S2964" s="4">
        <v>0</v>
      </c>
      <c r="T2964" s="4">
        <v>352.43259191573304</v>
      </c>
      <c r="U2964" s="4">
        <v>0</v>
      </c>
      <c r="V2964" s="4">
        <v>306.61369844605179</v>
      </c>
      <c r="W2964" s="5">
        <v>34367.294481302917</v>
      </c>
      <c r="X2964" s="5">
        <v>18473.457389812731</v>
      </c>
      <c r="Y2964" s="5">
        <v>1516.9666542924085</v>
      </c>
      <c r="Z2964" s="5">
        <v>19981.162721137196</v>
      </c>
      <c r="AA2964" s="5">
        <v>3374.5817525049206</v>
      </c>
      <c r="AB2964" s="5">
        <v>4091.3295279924218</v>
      </c>
      <c r="AC2964" s="5">
        <v>4173.9225593805104</v>
      </c>
      <c r="AD2964" s="5">
        <v>382.5187984157796</v>
      </c>
      <c r="AE2964" s="5">
        <v>1095.1138509481577</v>
      </c>
      <c r="AF2964" s="5">
        <v>12489.249205773156</v>
      </c>
      <c r="AG2964" s="5">
        <v>3516.6442467117045</v>
      </c>
      <c r="AH2964" s="5">
        <v>440.97427974263752</v>
      </c>
      <c r="AI2964" s="5">
        <v>2146.8796704113051</v>
      </c>
      <c r="AJ2964" s="5">
        <v>0</v>
      </c>
      <c r="AK2964" s="5">
        <v>19.54729170059176</v>
      </c>
      <c r="AL2964" s="5">
        <v>0</v>
      </c>
      <c r="AM2964" s="5">
        <v>17.952793976637658</v>
      </c>
      <c r="AP2964" s="4">
        <v>1917963.9892578125</v>
      </c>
      <c r="AQ2964" s="4">
        <v>106087.59522410309</v>
      </c>
      <c r="AR2964" s="6">
        <v>1811876.3940337093</v>
      </c>
    </row>
    <row r="2965" spans="1:44" hidden="1" x14ac:dyDescent="0.25">
      <c r="A2965" s="3">
        <v>40757.375208564816</v>
      </c>
      <c r="B2965">
        <v>2011</v>
      </c>
      <c r="C2965">
        <v>8</v>
      </c>
      <c r="D2965">
        <v>2</v>
      </c>
      <c r="E2965">
        <v>9</v>
      </c>
      <c r="F2965" s="4">
        <v>702763.30330386385</v>
      </c>
      <c r="G2965" s="4">
        <v>335953.95086827333</v>
      </c>
      <c r="H2965" s="4">
        <v>27410.890656866552</v>
      </c>
      <c r="I2965" s="4">
        <v>356422.61966327415</v>
      </c>
      <c r="J2965" s="4">
        <v>58895.090545418294</v>
      </c>
      <c r="K2965" s="4">
        <v>71999.993392107121</v>
      </c>
      <c r="L2965" s="4">
        <v>73750.182598230967</v>
      </c>
      <c r="M2965" s="4">
        <v>6642.7244501549339</v>
      </c>
      <c r="N2965" s="4">
        <v>19012.074177607363</v>
      </c>
      <c r="O2965" s="4">
        <v>229389.91728641975</v>
      </c>
      <c r="P2965" s="4">
        <v>61516.66456910305</v>
      </c>
      <c r="Q2965" s="4">
        <v>7549.6630590002651</v>
      </c>
      <c r="R2965" s="4">
        <v>38402.649857549863</v>
      </c>
      <c r="S2965" s="4">
        <v>0</v>
      </c>
      <c r="T2965" s="4">
        <v>352.43259191573304</v>
      </c>
      <c r="U2965" s="4">
        <v>0</v>
      </c>
      <c r="V2965" s="4">
        <v>336.42982655568989</v>
      </c>
      <c r="W2965" s="5">
        <v>41439.050462461557</v>
      </c>
      <c r="X2965" s="5">
        <v>19809.817413124405</v>
      </c>
      <c r="Y2965" s="5">
        <v>1616.3070493448513</v>
      </c>
      <c r="Z2965" s="5">
        <v>21016.770301967408</v>
      </c>
      <c r="AA2965" s="5">
        <v>3472.8003264102886</v>
      </c>
      <c r="AB2965" s="5">
        <v>4245.5423404234843</v>
      </c>
      <c r="AC2965" s="5">
        <v>4348.7437718164701</v>
      </c>
      <c r="AD2965" s="5">
        <v>391.69403468293484</v>
      </c>
      <c r="AE2965" s="5">
        <v>1121.0635181690513</v>
      </c>
      <c r="AF2965" s="5">
        <v>13526.176328961948</v>
      </c>
      <c r="AG2965" s="5">
        <v>3627.3837227655458</v>
      </c>
      <c r="AH2965" s="5">
        <v>445.17245992456441</v>
      </c>
      <c r="AI2965" s="5">
        <v>2264.4457071930628</v>
      </c>
      <c r="AJ2965" s="5">
        <v>0</v>
      </c>
      <c r="AK2965" s="5">
        <v>19.54729170059176</v>
      </c>
      <c r="AL2965" s="5">
        <v>0</v>
      </c>
      <c r="AM2965" s="5">
        <v>19.837877837640033</v>
      </c>
      <c r="AP2965" s="4">
        <v>2107762.939453125</v>
      </c>
      <c r="AQ2965" s="4">
        <v>117364.35260678381</v>
      </c>
      <c r="AR2965" s="6">
        <v>1990398.5868463411</v>
      </c>
    </row>
    <row r="2966" spans="1:44" hidden="1" x14ac:dyDescent="0.25">
      <c r="A2966" s="3">
        <v>40757.416875289353</v>
      </c>
      <c r="B2966">
        <v>2011</v>
      </c>
      <c r="C2966">
        <v>8</v>
      </c>
      <c r="D2966">
        <v>2</v>
      </c>
      <c r="E2966">
        <v>10</v>
      </c>
      <c r="F2966" s="4">
        <v>775442.78088403377</v>
      </c>
      <c r="G2966" s="4">
        <v>364040.75086877169</v>
      </c>
      <c r="H2966" s="4">
        <v>29860.17383418214</v>
      </c>
      <c r="I2966" s="4">
        <v>379612.31964402401</v>
      </c>
      <c r="J2966" s="4">
        <v>62206.83946364194</v>
      </c>
      <c r="K2966" s="4">
        <v>76841.727804140173</v>
      </c>
      <c r="L2966" s="4">
        <v>75102.52455962848</v>
      </c>
      <c r="M2966" s="4">
        <v>6779.1550855670957</v>
      </c>
      <c r="N2966" s="4">
        <v>19941.218552828315</v>
      </c>
      <c r="O2966" s="4">
        <v>245456.75001674469</v>
      </c>
      <c r="P2966" s="4">
        <v>65041.574700687692</v>
      </c>
      <c r="Q2966" s="4">
        <v>8053.4263280799414</v>
      </c>
      <c r="R2966" s="4">
        <v>40719.485186812519</v>
      </c>
      <c r="S2966" s="4">
        <v>0</v>
      </c>
      <c r="T2966" s="4">
        <v>352.43259191573304</v>
      </c>
      <c r="U2966" s="4">
        <v>0</v>
      </c>
      <c r="V2966" s="4">
        <v>379.94056259667275</v>
      </c>
      <c r="W2966" s="5">
        <v>45967.185993493098</v>
      </c>
      <c r="X2966" s="5">
        <v>21579.837116180777</v>
      </c>
      <c r="Y2966" s="5">
        <v>1770.0702079772855</v>
      </c>
      <c r="Z2966" s="5">
        <v>22502.89838613867</v>
      </c>
      <c r="AA2966" s="5">
        <v>3687.5362440445815</v>
      </c>
      <c r="AB2966" s="5">
        <v>4555.0723807209124</v>
      </c>
      <c r="AC2966" s="5">
        <v>4451.974794423425</v>
      </c>
      <c r="AD2966" s="5">
        <v>401.85902864649836</v>
      </c>
      <c r="AE2966" s="5">
        <v>1182.0881240389506</v>
      </c>
      <c r="AF2966" s="5">
        <v>14550.339959983959</v>
      </c>
      <c r="AG2966" s="5">
        <v>3855.5754664035007</v>
      </c>
      <c r="AH2966" s="5">
        <v>477.39608264288768</v>
      </c>
      <c r="AI2966" s="5">
        <v>2413.7953118960263</v>
      </c>
      <c r="AJ2966" s="5">
        <v>0</v>
      </c>
      <c r="AK2966" s="5">
        <v>19.54729170059176</v>
      </c>
      <c r="AL2966" s="5">
        <v>0</v>
      </c>
      <c r="AM2966" s="5">
        <v>22.522356178805534</v>
      </c>
      <c r="AP2966" s="4">
        <v>2277268.798828125</v>
      </c>
      <c r="AQ2966" s="4">
        <v>127437.69874446995</v>
      </c>
      <c r="AR2966" s="6">
        <v>2149831.1000836552</v>
      </c>
    </row>
    <row r="2967" spans="1:44" hidden="1" x14ac:dyDescent="0.25">
      <c r="A2967" s="3">
        <v>40757.45854201389</v>
      </c>
      <c r="B2967">
        <v>2011</v>
      </c>
      <c r="C2967">
        <v>8</v>
      </c>
      <c r="D2967">
        <v>2</v>
      </c>
      <c r="E2967">
        <v>11</v>
      </c>
      <c r="F2967" s="4">
        <v>876888.57564571209</v>
      </c>
      <c r="G2967" s="4">
        <v>367212.93574521161</v>
      </c>
      <c r="H2967" s="4">
        <v>30452.783058579473</v>
      </c>
      <c r="I2967" s="4">
        <v>383801.16647530359</v>
      </c>
      <c r="J2967" s="4">
        <v>62814.255448957992</v>
      </c>
      <c r="K2967" s="4">
        <v>77759.318090598244</v>
      </c>
      <c r="L2967" s="4">
        <v>75610.592549282417</v>
      </c>
      <c r="M2967" s="4">
        <v>6958.8612695520469</v>
      </c>
      <c r="N2967" s="4">
        <v>19999.490949749568</v>
      </c>
      <c r="O2967" s="4">
        <v>250493.25226731124</v>
      </c>
      <c r="P2967" s="4">
        <v>67622.431513085103</v>
      </c>
      <c r="Q2967" s="4">
        <v>8094.2347093175849</v>
      </c>
      <c r="R2967" s="4">
        <v>41736.228853268847</v>
      </c>
      <c r="S2967" s="4">
        <v>0</v>
      </c>
      <c r="T2967" s="4">
        <v>352.43259191573304</v>
      </c>
      <c r="U2967" s="4">
        <v>0</v>
      </c>
      <c r="V2967" s="4">
        <v>402.3805598922533</v>
      </c>
      <c r="W2967" s="5">
        <v>52212.714321788233</v>
      </c>
      <c r="X2967" s="5">
        <v>21865.017565329104</v>
      </c>
      <c r="Y2967" s="5">
        <v>1813.2548493634579</v>
      </c>
      <c r="Z2967" s="5">
        <v>22852.73319564898</v>
      </c>
      <c r="AA2967" s="5">
        <v>3740.1590876893429</v>
      </c>
      <c r="AB2967" s="5">
        <v>4630.035302183971</v>
      </c>
      <c r="AC2967" s="5">
        <v>4502.0933994604238</v>
      </c>
      <c r="AD2967" s="5">
        <v>414.35257062680415</v>
      </c>
      <c r="AE2967" s="5">
        <v>1190.8328338883061</v>
      </c>
      <c r="AF2967" s="5">
        <v>14915.159101642826</v>
      </c>
      <c r="AG2967" s="5">
        <v>4026.4530710044583</v>
      </c>
      <c r="AH2967" s="5">
        <v>481.95628985118975</v>
      </c>
      <c r="AI2967" s="5">
        <v>2485.106836270319</v>
      </c>
      <c r="AJ2967" s="5">
        <v>0</v>
      </c>
      <c r="AK2967" s="5">
        <v>19.54729170059176</v>
      </c>
      <c r="AL2967" s="5">
        <v>0</v>
      </c>
      <c r="AM2967" s="5">
        <v>23.959008938877783</v>
      </c>
      <c r="AP2967" s="4">
        <v>2405372.314453125</v>
      </c>
      <c r="AQ2967" s="4">
        <v>135173.37472538691</v>
      </c>
      <c r="AR2967" s="6">
        <v>2270198.939727738</v>
      </c>
    </row>
    <row r="2968" spans="1:44" hidden="1" x14ac:dyDescent="0.25">
      <c r="A2968" s="3">
        <v>40757.500208738427</v>
      </c>
      <c r="B2968">
        <v>2011</v>
      </c>
      <c r="C2968">
        <v>8</v>
      </c>
      <c r="D2968">
        <v>2</v>
      </c>
      <c r="E2968">
        <v>12</v>
      </c>
      <c r="F2968" s="4">
        <v>985683.864150938</v>
      </c>
      <c r="G2968" s="4">
        <v>359354.02128547104</v>
      </c>
      <c r="H2968" s="4">
        <v>30322.004374489672</v>
      </c>
      <c r="I2968" s="4">
        <v>381339.96066786186</v>
      </c>
      <c r="J2968" s="4">
        <v>61768.458427181926</v>
      </c>
      <c r="K2968" s="4">
        <v>77415.625489362836</v>
      </c>
      <c r="L2968" s="4">
        <v>75503.646705301566</v>
      </c>
      <c r="M2968" s="4">
        <v>6610.9397139540397</v>
      </c>
      <c r="N2968" s="4">
        <v>19470.71812104691</v>
      </c>
      <c r="O2968" s="4">
        <v>248873.03703220555</v>
      </c>
      <c r="P2968" s="4">
        <v>65724.578797859038</v>
      </c>
      <c r="Q2968" s="4">
        <v>8269.2208708298713</v>
      </c>
      <c r="R2968" s="4">
        <v>41875.010563556003</v>
      </c>
      <c r="S2968" s="4">
        <v>0</v>
      </c>
      <c r="T2968" s="4">
        <v>352.43259191573304</v>
      </c>
      <c r="U2968" s="4">
        <v>0</v>
      </c>
      <c r="V2968" s="4">
        <v>412.9386763035597</v>
      </c>
      <c r="W2968" s="5">
        <v>58899.317727715839</v>
      </c>
      <c r="X2968" s="5">
        <v>21473.118761721162</v>
      </c>
      <c r="Y2968" s="5">
        <v>1811.884555229743</v>
      </c>
      <c r="Z2968" s="5">
        <v>22786.883627235326</v>
      </c>
      <c r="AA2968" s="5">
        <v>3690.9603482123039</v>
      </c>
      <c r="AB2968" s="5">
        <v>4625.9532986426229</v>
      </c>
      <c r="AC2968" s="5">
        <v>4511.7034362000823</v>
      </c>
      <c r="AD2968" s="5">
        <v>395.03521651575704</v>
      </c>
      <c r="AE2968" s="5">
        <v>1163.4683844461561</v>
      </c>
      <c r="AF2968" s="5">
        <v>14871.352382995703</v>
      </c>
      <c r="AG2968" s="5">
        <v>3927.3574316547888</v>
      </c>
      <c r="AH2968" s="5">
        <v>494.1254342752286</v>
      </c>
      <c r="AI2968" s="5">
        <v>2502.2318430249361</v>
      </c>
      <c r="AJ2968" s="5">
        <v>0</v>
      </c>
      <c r="AK2968" s="5">
        <v>19.54729170059176</v>
      </c>
      <c r="AL2968" s="5">
        <v>0</v>
      </c>
      <c r="AM2968" s="5">
        <v>24.675057776883079</v>
      </c>
      <c r="AP2968" s="4">
        <v>2504174.072265625</v>
      </c>
      <c r="AQ2968" s="4">
        <v>141197.61479734711</v>
      </c>
      <c r="AR2968" s="6">
        <v>2362976.4574682778</v>
      </c>
    </row>
    <row r="2969" spans="1:44" hidden="1" x14ac:dyDescent="0.25">
      <c r="A2969" s="3">
        <v>40757.541875462965</v>
      </c>
      <c r="B2969">
        <v>2011</v>
      </c>
      <c r="C2969">
        <v>8</v>
      </c>
      <c r="D2969">
        <v>2</v>
      </c>
      <c r="E2969">
        <v>13</v>
      </c>
      <c r="F2969" s="4">
        <v>1083544.2243107096</v>
      </c>
      <c r="G2969" s="4">
        <v>358227.52997442416</v>
      </c>
      <c r="H2969" s="4">
        <v>30165.222293675255</v>
      </c>
      <c r="I2969" s="4">
        <v>376542.47289335664</v>
      </c>
      <c r="J2969" s="4">
        <v>60516.905245696311</v>
      </c>
      <c r="K2969" s="4">
        <v>76086.408636619206</v>
      </c>
      <c r="L2969" s="4">
        <v>70987.563326238072</v>
      </c>
      <c r="M2969" s="4">
        <v>6481.9739623404066</v>
      </c>
      <c r="N2969" s="4">
        <v>18790.001345053646</v>
      </c>
      <c r="O2969" s="4">
        <v>238990.1269791302</v>
      </c>
      <c r="P2969" s="4">
        <v>64932.806119568464</v>
      </c>
      <c r="Q2969" s="4">
        <v>8620.3060560715548</v>
      </c>
      <c r="R2969" s="4">
        <v>41381.386142142823</v>
      </c>
      <c r="S2969" s="4">
        <v>0</v>
      </c>
      <c r="T2969" s="4">
        <v>352.43259191573304</v>
      </c>
      <c r="U2969" s="4">
        <v>0</v>
      </c>
      <c r="V2969" s="4">
        <v>418.10930643668473</v>
      </c>
      <c r="W2969" s="5">
        <v>64913.00540194651</v>
      </c>
      <c r="X2969" s="5">
        <v>21460.707432729301</v>
      </c>
      <c r="Y2969" s="5">
        <v>1807.1391953991565</v>
      </c>
      <c r="Z2969" s="5">
        <v>22557.919675625344</v>
      </c>
      <c r="AA2969" s="5">
        <v>3625.4488824597415</v>
      </c>
      <c r="AB2969" s="5">
        <v>4558.1872377987038</v>
      </c>
      <c r="AC2969" s="5">
        <v>4252.725434071207</v>
      </c>
      <c r="AD2969" s="5">
        <v>388.32232353076893</v>
      </c>
      <c r="AE2969" s="5">
        <v>1125.6720597536889</v>
      </c>
      <c r="AF2969" s="5">
        <v>14317.428911106075</v>
      </c>
      <c r="AG2969" s="5">
        <v>3889.9968269264045</v>
      </c>
      <c r="AH2969" s="5">
        <v>516.4255976170906</v>
      </c>
      <c r="AI2969" s="5">
        <v>2479.0775327086958</v>
      </c>
      <c r="AJ2969" s="5">
        <v>0</v>
      </c>
      <c r="AK2969" s="5">
        <v>19.54729170059176</v>
      </c>
      <c r="AL2969" s="5">
        <v>0</v>
      </c>
      <c r="AM2969" s="5">
        <v>25.048106997749944</v>
      </c>
      <c r="AP2969" s="4">
        <v>2581974.12109375</v>
      </c>
      <c r="AQ2969" s="4">
        <v>145936.651910371</v>
      </c>
      <c r="AR2969" s="6">
        <v>2436037.4691833789</v>
      </c>
    </row>
    <row r="2970" spans="1:44" hidden="1" x14ac:dyDescent="0.25">
      <c r="A2970" s="3">
        <v>40757.583542187502</v>
      </c>
      <c r="B2970">
        <v>2011</v>
      </c>
      <c r="C2970">
        <v>8</v>
      </c>
      <c r="D2970">
        <v>2</v>
      </c>
      <c r="E2970">
        <v>14</v>
      </c>
      <c r="F2970" s="4">
        <v>1162576.5224779404</v>
      </c>
      <c r="G2970" s="4">
        <v>344011.68357043277</v>
      </c>
      <c r="H2970" s="4">
        <v>29546.682339720199</v>
      </c>
      <c r="I2970" s="4">
        <v>370619.37888030009</v>
      </c>
      <c r="J2970" s="4">
        <v>59401.112519720722</v>
      </c>
      <c r="K2970" s="4">
        <v>74964.795012116345</v>
      </c>
      <c r="L2970" s="4">
        <v>67153.260805648111</v>
      </c>
      <c r="M2970" s="4">
        <v>6315.7281757322135</v>
      </c>
      <c r="N2970" s="4">
        <v>17738.664977398814</v>
      </c>
      <c r="O2970" s="4">
        <v>222864.0605228623</v>
      </c>
      <c r="P2970" s="4">
        <v>63267.307839775029</v>
      </c>
      <c r="Q2970" s="4">
        <v>8440.0498042909512</v>
      </c>
      <c r="R2970" s="4">
        <v>40882.167476082686</v>
      </c>
      <c r="S2970" s="4">
        <v>0</v>
      </c>
      <c r="T2970" s="4">
        <v>352.43259191573304</v>
      </c>
      <c r="U2970" s="4">
        <v>0</v>
      </c>
      <c r="V2970" s="4">
        <v>415.40850257547976</v>
      </c>
      <c r="W2970" s="5">
        <v>69854.997889800812</v>
      </c>
      <c r="X2970" s="5">
        <v>20670.411766667497</v>
      </c>
      <c r="Y2970" s="5">
        <v>1775.3527553545903</v>
      </c>
      <c r="Z2970" s="5">
        <v>22269.171473049333</v>
      </c>
      <c r="AA2970" s="5">
        <v>3569.1969599322833</v>
      </c>
      <c r="AB2970" s="5">
        <v>4504.3620752113557</v>
      </c>
      <c r="AC2970" s="5">
        <v>4034.9953755072515</v>
      </c>
      <c r="AD2970" s="5">
        <v>379.48915177469587</v>
      </c>
      <c r="AE2970" s="5">
        <v>1065.8519079010473</v>
      </c>
      <c r="AF2970" s="5">
        <v>13391.091404765906</v>
      </c>
      <c r="AG2970" s="5">
        <v>3801.5025851553974</v>
      </c>
      <c r="AH2970" s="5">
        <v>507.13191765813008</v>
      </c>
      <c r="AI2970" s="5">
        <v>2456.460858753001</v>
      </c>
      <c r="AJ2970" s="5">
        <v>0</v>
      </c>
      <c r="AK2970" s="5">
        <v>19.54729170059176</v>
      </c>
      <c r="AL2970" s="5">
        <v>0</v>
      </c>
      <c r="AM2970" s="5">
        <v>24.960387131304785</v>
      </c>
      <c r="AP2970" s="4">
        <v>2616873.779296875</v>
      </c>
      <c r="AQ2970" s="4">
        <v>148324.52380036318</v>
      </c>
      <c r="AR2970" s="6">
        <v>2468549.2554965117</v>
      </c>
    </row>
    <row r="2971" spans="1:44" hidden="1" x14ac:dyDescent="0.25">
      <c r="A2971" s="3">
        <v>40757.625208912039</v>
      </c>
      <c r="B2971">
        <v>2011</v>
      </c>
      <c r="C2971">
        <v>8</v>
      </c>
      <c r="D2971">
        <v>2</v>
      </c>
      <c r="E2971">
        <v>15</v>
      </c>
      <c r="F2971" s="4">
        <v>1173871.2886643084</v>
      </c>
      <c r="G2971" s="4">
        <v>330488.32686558523</v>
      </c>
      <c r="H2971" s="4">
        <v>30001.20614346633</v>
      </c>
      <c r="I2971" s="4">
        <v>378464.17584805569</v>
      </c>
      <c r="J2971" s="4">
        <v>61368.914048195431</v>
      </c>
      <c r="K2971" s="4">
        <v>77924.359318325136</v>
      </c>
      <c r="L2971" s="4">
        <v>67297.002431771441</v>
      </c>
      <c r="M2971" s="4">
        <v>5537.2139093985652</v>
      </c>
      <c r="N2971" s="4">
        <v>17996.252759729348</v>
      </c>
      <c r="O2971" s="4">
        <v>216892.29053063077</v>
      </c>
      <c r="P2971" s="4">
        <v>62868.168888197222</v>
      </c>
      <c r="Q2971" s="4">
        <v>8758.1195157202055</v>
      </c>
      <c r="R2971" s="4">
        <v>41568.159882830856</v>
      </c>
      <c r="S2971" s="4">
        <v>0</v>
      </c>
      <c r="T2971" s="4">
        <v>352.43259191573304</v>
      </c>
      <c r="U2971" s="4">
        <v>0</v>
      </c>
      <c r="V2971" s="4">
        <v>433.39231142144342</v>
      </c>
      <c r="W2971" s="5">
        <v>70677.120153102849</v>
      </c>
      <c r="X2971" s="5">
        <v>19898.231954931613</v>
      </c>
      <c r="Y2971" s="5">
        <v>1806.3299373753973</v>
      </c>
      <c r="Z2971" s="5">
        <v>22786.789564036615</v>
      </c>
      <c r="AA2971" s="5">
        <v>3694.9350015920772</v>
      </c>
      <c r="AB2971" s="5">
        <v>4691.7148068776005</v>
      </c>
      <c r="AC2971" s="5">
        <v>4051.8567689188444</v>
      </c>
      <c r="AD2971" s="5">
        <v>333.3877713571971</v>
      </c>
      <c r="AE2971" s="5">
        <v>1083.528774310734</v>
      </c>
      <c r="AF2971" s="5">
        <v>13058.776227125873</v>
      </c>
      <c r="AG2971" s="5">
        <v>3785.2030024284359</v>
      </c>
      <c r="AH2971" s="5">
        <v>527.31391533744784</v>
      </c>
      <c r="AI2971" s="5">
        <v>2502.7597650208663</v>
      </c>
      <c r="AJ2971" s="5">
        <v>0</v>
      </c>
      <c r="AK2971" s="5">
        <v>19.54729170059176</v>
      </c>
      <c r="AL2971" s="5">
        <v>0</v>
      </c>
      <c r="AM2971" s="5">
        <v>26.093934457343934</v>
      </c>
      <c r="AP2971" s="4">
        <v>2622764.892578125</v>
      </c>
      <c r="AQ2971" s="4">
        <v>148943.58886857348</v>
      </c>
      <c r="AR2971" s="6">
        <v>2473821.3037095517</v>
      </c>
    </row>
    <row r="2972" spans="1:44" hidden="1" x14ac:dyDescent="0.25">
      <c r="A2972" s="3">
        <v>40757.666875636576</v>
      </c>
      <c r="B2972">
        <v>2011</v>
      </c>
      <c r="C2972">
        <v>8</v>
      </c>
      <c r="D2972">
        <v>2</v>
      </c>
      <c r="E2972">
        <v>16</v>
      </c>
      <c r="F2972" s="4">
        <v>1250894.7079498931</v>
      </c>
      <c r="G2972" s="4">
        <v>276673.91712768638</v>
      </c>
      <c r="H2972" s="4">
        <v>28970.500947266173</v>
      </c>
      <c r="I2972" s="4">
        <v>362226.56759856892</v>
      </c>
      <c r="J2972" s="4">
        <v>59979.516937185181</v>
      </c>
      <c r="K2972" s="4">
        <v>74941.93957589881</v>
      </c>
      <c r="L2972" s="4">
        <v>64036.922693648186</v>
      </c>
      <c r="M2972" s="4">
        <v>5577.2162028658786</v>
      </c>
      <c r="N2972" s="4">
        <v>17341.759547968788</v>
      </c>
      <c r="O2972" s="4">
        <v>215083.83215370422</v>
      </c>
      <c r="P2972" s="4">
        <v>62103.583030917005</v>
      </c>
      <c r="Q2972" s="4">
        <v>8706.4423357963697</v>
      </c>
      <c r="R2972" s="4">
        <v>39654.287252744674</v>
      </c>
      <c r="S2972" s="4">
        <v>0</v>
      </c>
      <c r="T2972" s="4">
        <v>352.43259191573304</v>
      </c>
      <c r="U2972" s="4">
        <v>0</v>
      </c>
      <c r="V2972" s="4">
        <v>430.03681981590557</v>
      </c>
      <c r="W2972" s="5">
        <v>75442.940749597692</v>
      </c>
      <c r="X2972" s="5">
        <v>16686.531491553211</v>
      </c>
      <c r="Y2972" s="5">
        <v>1747.245209816904</v>
      </c>
      <c r="Z2972" s="5">
        <v>21846.313125791581</v>
      </c>
      <c r="AA2972" s="5">
        <v>3617.4356752197655</v>
      </c>
      <c r="AB2972" s="5">
        <v>4519.8370983203004</v>
      </c>
      <c r="AC2972" s="5">
        <v>3862.1426198862678</v>
      </c>
      <c r="AD2972" s="5">
        <v>336.36851196700485</v>
      </c>
      <c r="AE2972" s="5">
        <v>1045.9020489545362</v>
      </c>
      <c r="AF2972" s="5">
        <v>12971.960551309894</v>
      </c>
      <c r="AG2972" s="5">
        <v>3745.5406159787426</v>
      </c>
      <c r="AH2972" s="5">
        <v>525.09584468206526</v>
      </c>
      <c r="AI2972" s="5">
        <v>2391.5970102546626</v>
      </c>
      <c r="AJ2972" s="5">
        <v>0</v>
      </c>
      <c r="AK2972" s="5">
        <v>19.54729170059176</v>
      </c>
      <c r="AL2972" s="5">
        <v>0</v>
      </c>
      <c r="AM2972" s="5">
        <v>25.93602971643266</v>
      </c>
      <c r="AP2972" s="4">
        <v>2615758.056640625</v>
      </c>
      <c r="AQ2972" s="4">
        <v>148784.39387474966</v>
      </c>
      <c r="AR2972" s="6">
        <v>2466973.6627658755</v>
      </c>
    </row>
    <row r="2973" spans="1:44" hidden="1" x14ac:dyDescent="0.25">
      <c r="A2973" s="3">
        <v>40757.708542361113</v>
      </c>
      <c r="B2973">
        <v>2011</v>
      </c>
      <c r="C2973">
        <v>8</v>
      </c>
      <c r="D2973">
        <v>2</v>
      </c>
      <c r="E2973">
        <v>17</v>
      </c>
      <c r="F2973" s="4">
        <v>1320641.1188124022</v>
      </c>
      <c r="G2973" s="4">
        <v>223725.00393040551</v>
      </c>
      <c r="H2973" s="4">
        <v>26580.9588151684</v>
      </c>
      <c r="I2973" s="4">
        <v>324721.20983588474</v>
      </c>
      <c r="J2973" s="4">
        <v>55877.360460860669</v>
      </c>
      <c r="K2973" s="4">
        <v>68211.832765981511</v>
      </c>
      <c r="L2973" s="4">
        <v>60458.547079679236</v>
      </c>
      <c r="M2973" s="4">
        <v>5035.7127442858809</v>
      </c>
      <c r="N2973" s="4">
        <v>16460.727644374998</v>
      </c>
      <c r="O2973" s="4">
        <v>201503.75518871532</v>
      </c>
      <c r="P2973" s="4">
        <v>58872.556794458818</v>
      </c>
      <c r="Q2973" s="4">
        <v>7971.7555995768707</v>
      </c>
      <c r="R2973" s="4">
        <v>35267.048373791047</v>
      </c>
      <c r="S2973" s="4">
        <v>0</v>
      </c>
      <c r="T2973" s="4">
        <v>352.43259191573304</v>
      </c>
      <c r="U2973" s="4">
        <v>0</v>
      </c>
      <c r="V2973" s="4">
        <v>399.7618276224423</v>
      </c>
      <c r="W2973" s="5">
        <v>79578.294066588292</v>
      </c>
      <c r="X2973" s="5">
        <v>13481.069080169575</v>
      </c>
      <c r="Y2973" s="5">
        <v>1601.6973324800874</v>
      </c>
      <c r="Z2973" s="5">
        <v>19566.829744946815</v>
      </c>
      <c r="AA2973" s="5">
        <v>3367.0199716466418</v>
      </c>
      <c r="AB2973" s="5">
        <v>4110.2622123060628</v>
      </c>
      <c r="AC2973" s="5">
        <v>3643.0699982080587</v>
      </c>
      <c r="AD2973" s="5">
        <v>303.43855260239894</v>
      </c>
      <c r="AE2973" s="5">
        <v>991.87932767991219</v>
      </c>
      <c r="AF2973" s="5">
        <v>12142.076191258762</v>
      </c>
      <c r="AG2973" s="5">
        <v>3547.5024745968608</v>
      </c>
      <c r="AH2973" s="5">
        <v>480.35662550062847</v>
      </c>
      <c r="AI2973" s="5">
        <v>2125.0978077025948</v>
      </c>
      <c r="AJ2973" s="5">
        <v>0</v>
      </c>
      <c r="AK2973" s="5">
        <v>19.54729170059176</v>
      </c>
      <c r="AL2973" s="5">
        <v>0</v>
      </c>
      <c r="AM2973" s="5">
        <v>24.088576239200417</v>
      </c>
      <c r="AP2973" s="4">
        <v>2551062.01171875</v>
      </c>
      <c r="AQ2973" s="4">
        <v>144982.22925362646</v>
      </c>
      <c r="AR2973" s="6">
        <v>2406079.7824651236</v>
      </c>
    </row>
    <row r="2974" spans="1:44" hidden="1" x14ac:dyDescent="0.25">
      <c r="A2974" s="3">
        <v>40757.750209085651</v>
      </c>
      <c r="B2974">
        <v>2011</v>
      </c>
      <c r="C2974">
        <v>8</v>
      </c>
      <c r="D2974">
        <v>2</v>
      </c>
      <c r="E2974">
        <v>18</v>
      </c>
      <c r="F2974" s="4">
        <v>1245031.1632760165</v>
      </c>
      <c r="G2974" s="4">
        <v>217495.41615802798</v>
      </c>
      <c r="H2974" s="4">
        <v>26542.40588470014</v>
      </c>
      <c r="I2974" s="4">
        <v>323427.49211682071</v>
      </c>
      <c r="J2974" s="4">
        <v>56682.346729312449</v>
      </c>
      <c r="K2974" s="4">
        <v>68376.175813700873</v>
      </c>
      <c r="L2974" s="4">
        <v>62391.53300934151</v>
      </c>
      <c r="M2974" s="4">
        <v>5096.1521063702103</v>
      </c>
      <c r="N2974" s="4">
        <v>16955.45331010094</v>
      </c>
      <c r="O2974" s="4">
        <v>206304.78484852787</v>
      </c>
      <c r="P2974" s="4">
        <v>60611.128676193686</v>
      </c>
      <c r="Q2974" s="4">
        <v>7674.0064759685501</v>
      </c>
      <c r="R2974" s="4">
        <v>34531.338030362371</v>
      </c>
      <c r="S2974" s="4">
        <v>0</v>
      </c>
      <c r="T2974" s="4">
        <v>352.43259191573304</v>
      </c>
      <c r="U2974" s="4">
        <v>0</v>
      </c>
      <c r="V2974" s="4">
        <v>401.32207143461034</v>
      </c>
      <c r="W2974" s="5">
        <v>74850.880669499122</v>
      </c>
      <c r="X2974" s="5">
        <v>13075.755789253672</v>
      </c>
      <c r="Y2974" s="5">
        <v>1595.7210663944293</v>
      </c>
      <c r="Z2974" s="5">
        <v>19444.358769278901</v>
      </c>
      <c r="AA2974" s="5">
        <v>3407.7247993850838</v>
      </c>
      <c r="AB2974" s="5">
        <v>4110.7541139782552</v>
      </c>
      <c r="AC2974" s="5">
        <v>3750.9592770201298</v>
      </c>
      <c r="AD2974" s="5">
        <v>306.3790565561672</v>
      </c>
      <c r="AE2974" s="5">
        <v>1019.3565027498596</v>
      </c>
      <c r="AF2974" s="5">
        <v>12402.978566103913</v>
      </c>
      <c r="AG2974" s="5">
        <v>3643.9219303136815</v>
      </c>
      <c r="AH2974" s="5">
        <v>461.35884782053677</v>
      </c>
      <c r="AI2974" s="5">
        <v>2076.0131461028959</v>
      </c>
      <c r="AJ2974" s="5">
        <v>0</v>
      </c>
      <c r="AK2974" s="5">
        <v>19.54729170059176</v>
      </c>
      <c r="AL2974" s="5">
        <v>0</v>
      </c>
      <c r="AM2974" s="5">
        <v>24.127356298413133</v>
      </c>
      <c r="AP2974" s="4">
        <v>2472062.98828125</v>
      </c>
      <c r="AQ2974" s="4">
        <v>140189.83718245567</v>
      </c>
      <c r="AR2974" s="6">
        <v>2331873.1510987943</v>
      </c>
    </row>
    <row r="2975" spans="1:44" hidden="1" x14ac:dyDescent="0.25">
      <c r="A2975" s="3">
        <v>40757.791875810188</v>
      </c>
      <c r="B2975">
        <v>2011</v>
      </c>
      <c r="C2975">
        <v>8</v>
      </c>
      <c r="D2975">
        <v>2</v>
      </c>
      <c r="E2975">
        <v>19</v>
      </c>
      <c r="F2975" s="4">
        <v>1195461.5591191121</v>
      </c>
      <c r="G2975" s="4">
        <v>202630.94696724988</v>
      </c>
      <c r="H2975" s="4">
        <v>25038.630961622057</v>
      </c>
      <c r="I2975" s="4">
        <v>304935.44179344154</v>
      </c>
      <c r="J2975" s="4">
        <v>54207.770724432841</v>
      </c>
      <c r="K2975" s="4">
        <v>64733.903025053776</v>
      </c>
      <c r="L2975" s="4">
        <v>60683.27392626059</v>
      </c>
      <c r="M2975" s="4">
        <v>5093.6827181469826</v>
      </c>
      <c r="N2975" s="4">
        <v>16480.562217829822</v>
      </c>
      <c r="O2975" s="4">
        <v>203571.59045223548</v>
      </c>
      <c r="P2975" s="4">
        <v>58562.192452040581</v>
      </c>
      <c r="Q2975" s="4">
        <v>7604.6103372676425</v>
      </c>
      <c r="R2975" s="4">
        <v>32078.068710707379</v>
      </c>
      <c r="S2975" s="4">
        <v>0</v>
      </c>
      <c r="T2975" s="4">
        <v>352.43259191573304</v>
      </c>
      <c r="U2975" s="4">
        <v>0</v>
      </c>
      <c r="V2975" s="4">
        <v>376.86273488059487</v>
      </c>
      <c r="W2975" s="5">
        <v>71644.315868340127</v>
      </c>
      <c r="X2975" s="5">
        <v>12143.724286642717</v>
      </c>
      <c r="Y2975" s="5">
        <v>1500.5715339329581</v>
      </c>
      <c r="Z2975" s="5">
        <v>18274.858731048844</v>
      </c>
      <c r="AA2975" s="5">
        <v>3248.6855128671432</v>
      </c>
      <c r="AB2975" s="5">
        <v>3879.5193039371952</v>
      </c>
      <c r="AC2975" s="5">
        <v>3636.7640698556665</v>
      </c>
      <c r="AD2975" s="5">
        <v>305.26570328278279</v>
      </c>
      <c r="AE2975" s="5">
        <v>987.68429333024392</v>
      </c>
      <c r="AF2975" s="5">
        <v>12200.097290394893</v>
      </c>
      <c r="AG2975" s="5">
        <v>3509.6471166066813</v>
      </c>
      <c r="AH2975" s="5">
        <v>455.74623533717715</v>
      </c>
      <c r="AI2975" s="5">
        <v>1922.4468320417579</v>
      </c>
      <c r="AJ2975" s="5">
        <v>0</v>
      </c>
      <c r="AK2975" s="5">
        <v>19.54729170059176</v>
      </c>
      <c r="AL2975" s="5">
        <v>0</v>
      </c>
      <c r="AM2975" s="5">
        <v>22.585479734444277</v>
      </c>
      <c r="AP2975" s="4">
        <v>2365562.98828125</v>
      </c>
      <c r="AQ2975" s="4">
        <v>133751.45954905325</v>
      </c>
      <c r="AR2975" s="6">
        <v>2231811.5287321969</v>
      </c>
    </row>
    <row r="2976" spans="1:44" hidden="1" x14ac:dyDescent="0.25">
      <c r="A2976" s="3">
        <v>40757.833542534725</v>
      </c>
      <c r="B2976">
        <v>2011</v>
      </c>
      <c r="C2976">
        <v>8</v>
      </c>
      <c r="D2976">
        <v>2</v>
      </c>
      <c r="E2976">
        <v>20</v>
      </c>
      <c r="F2976" s="4">
        <v>1137007.3256815257</v>
      </c>
      <c r="G2976" s="4">
        <v>196367.73853937426</v>
      </c>
      <c r="H2976" s="4">
        <v>25086.058265111751</v>
      </c>
      <c r="I2976" s="4">
        <v>296076.59977205482</v>
      </c>
      <c r="J2976" s="4">
        <v>55773.143213882882</v>
      </c>
      <c r="K2976" s="4">
        <v>64398.655562021711</v>
      </c>
      <c r="L2976" s="4">
        <v>60771.197609550421</v>
      </c>
      <c r="M2976" s="4">
        <v>5311.8329570754031</v>
      </c>
      <c r="N2976" s="4">
        <v>17443.581984948552</v>
      </c>
      <c r="O2976" s="4">
        <v>212452.26363851866</v>
      </c>
      <c r="P2976" s="4">
        <v>60550.182438723714</v>
      </c>
      <c r="Q2976" s="4">
        <v>7749.9574118268065</v>
      </c>
      <c r="R2976" s="4">
        <v>32801.059429955356</v>
      </c>
      <c r="S2976" s="4">
        <v>23829.368321732658</v>
      </c>
      <c r="T2976" s="4">
        <v>352.43259191573304</v>
      </c>
      <c r="U2976" s="4">
        <v>833.45563176216399</v>
      </c>
      <c r="V2976" s="4">
        <v>382.72210985656318</v>
      </c>
      <c r="W2976" s="5">
        <v>68093.112678847669</v>
      </c>
      <c r="X2976" s="5">
        <v>11760.074227171153</v>
      </c>
      <c r="Y2976" s="5">
        <v>1502.3542536021034</v>
      </c>
      <c r="Z2976" s="5">
        <v>17731.440083522924</v>
      </c>
      <c r="AA2976" s="5">
        <v>3340.1428817004694</v>
      </c>
      <c r="AB2976" s="5">
        <v>3856.7077014412366</v>
      </c>
      <c r="AC2976" s="5">
        <v>3639.4664422898463</v>
      </c>
      <c r="AD2976" s="5">
        <v>318.1151360309384</v>
      </c>
      <c r="AE2976" s="5">
        <v>1044.6615134267981</v>
      </c>
      <c r="AF2976" s="5">
        <v>12723.344520355326</v>
      </c>
      <c r="AG2976" s="5">
        <v>3626.2302822485581</v>
      </c>
      <c r="AH2976" s="5">
        <v>464.12957188598335</v>
      </c>
      <c r="AI2976" s="5">
        <v>1964.3903652166414</v>
      </c>
      <c r="AJ2976" s="5">
        <v>1321.670084749489</v>
      </c>
      <c r="AK2976" s="5">
        <v>19.54729170059176</v>
      </c>
      <c r="AL2976" s="5">
        <v>46.226713213434572</v>
      </c>
      <c r="AM2976" s="5">
        <v>22.920467759984206</v>
      </c>
      <c r="AP2976" s="4">
        <v>2328662.109375</v>
      </c>
      <c r="AQ2976" s="4">
        <v>131474.53421516312</v>
      </c>
      <c r="AR2976" s="6">
        <v>2197187.575159837</v>
      </c>
    </row>
    <row r="2977" spans="1:44" hidden="1" x14ac:dyDescent="0.25">
      <c r="A2977" s="3">
        <v>40757.875209259262</v>
      </c>
      <c r="B2977">
        <v>2011</v>
      </c>
      <c r="C2977">
        <v>8</v>
      </c>
      <c r="D2977">
        <v>2</v>
      </c>
      <c r="E2977">
        <v>21</v>
      </c>
      <c r="F2977" s="4">
        <v>1047076.3418290763</v>
      </c>
      <c r="G2977" s="4">
        <v>176878.83067330663</v>
      </c>
      <c r="H2977" s="4">
        <v>23352.359949487633</v>
      </c>
      <c r="I2977" s="4">
        <v>270575.76185116195</v>
      </c>
      <c r="J2977" s="4">
        <v>52159.894729437045</v>
      </c>
      <c r="K2977" s="4">
        <v>59235.853428932998</v>
      </c>
      <c r="L2977" s="4">
        <v>58935.190516570823</v>
      </c>
      <c r="M2977" s="4">
        <v>5355.218633640211</v>
      </c>
      <c r="N2977" s="4">
        <v>16685.30831233256</v>
      </c>
      <c r="O2977" s="4">
        <v>218331.69518474463</v>
      </c>
      <c r="P2977" s="4">
        <v>59178.722279156747</v>
      </c>
      <c r="Q2977" s="4">
        <v>7601.8880570849497</v>
      </c>
      <c r="R2977" s="4">
        <v>30616.642433836096</v>
      </c>
      <c r="S2977" s="4">
        <v>23829.368321732658</v>
      </c>
      <c r="T2977" s="4">
        <v>352.43259191573304</v>
      </c>
      <c r="U2977" s="4">
        <v>833.45563176216399</v>
      </c>
      <c r="V2977" s="4">
        <v>350.35756849435506</v>
      </c>
      <c r="W2977" s="5">
        <v>62280.009431656261</v>
      </c>
      <c r="X2977" s="5">
        <v>10520.737411897433</v>
      </c>
      <c r="Y2977" s="5">
        <v>1388.9963317908048</v>
      </c>
      <c r="Z2977" s="5">
        <v>16093.822701247471</v>
      </c>
      <c r="AA2977" s="5">
        <v>3102.4659864140276</v>
      </c>
      <c r="AB2977" s="5">
        <v>3523.343392327718</v>
      </c>
      <c r="AC2977" s="5">
        <v>3505.4599885398384</v>
      </c>
      <c r="AD2977" s="5">
        <v>318.52793696883822</v>
      </c>
      <c r="AE2977" s="5">
        <v>992.44068225905551</v>
      </c>
      <c r="AF2977" s="5">
        <v>12986.350175367701</v>
      </c>
      <c r="AG2977" s="5">
        <v>3519.9452365249708</v>
      </c>
      <c r="AH2977" s="5">
        <v>452.1596382042319</v>
      </c>
      <c r="AI2977" s="5">
        <v>1821.0752199921487</v>
      </c>
      <c r="AJ2977" s="5">
        <v>1321.670084749489</v>
      </c>
      <c r="AK2977" s="5">
        <v>19.54729170059176</v>
      </c>
      <c r="AL2977" s="5">
        <v>46.226713213434572</v>
      </c>
      <c r="AM2977" s="5">
        <v>20.839237597675098</v>
      </c>
      <c r="AP2977" s="4">
        <v>2173262.939453125</v>
      </c>
      <c r="AQ2977" s="4">
        <v>121913.61746045171</v>
      </c>
      <c r="AR2977" s="6">
        <v>2051349.3219926732</v>
      </c>
    </row>
    <row r="2978" spans="1:44" hidden="1" x14ac:dyDescent="0.25">
      <c r="A2978" s="3">
        <v>40757.916875983799</v>
      </c>
      <c r="B2978">
        <v>2011</v>
      </c>
      <c r="C2978">
        <v>8</v>
      </c>
      <c r="D2978">
        <v>2</v>
      </c>
      <c r="E2978">
        <v>22</v>
      </c>
      <c r="F2978" s="4">
        <v>912618.66111540061</v>
      </c>
      <c r="G2978" s="4">
        <v>166069.86533607435</v>
      </c>
      <c r="H2978" s="4">
        <v>22173.868460941154</v>
      </c>
      <c r="I2978" s="4">
        <v>257907.52986367952</v>
      </c>
      <c r="J2978" s="4">
        <v>50378.288916690479</v>
      </c>
      <c r="K2978" s="4">
        <v>55961.646617643637</v>
      </c>
      <c r="L2978" s="4">
        <v>57514.889477146666</v>
      </c>
      <c r="M2978" s="4">
        <v>5175.9879467881865</v>
      </c>
      <c r="N2978" s="4">
        <v>16413.789857189273</v>
      </c>
      <c r="O2978" s="4">
        <v>223064.66038509685</v>
      </c>
      <c r="P2978" s="4">
        <v>56870.691667801817</v>
      </c>
      <c r="Q2978" s="4">
        <v>7591.0253156791714</v>
      </c>
      <c r="R2978" s="4">
        <v>29134.551628183439</v>
      </c>
      <c r="S2978" s="4">
        <v>23829.368321732658</v>
      </c>
      <c r="T2978" s="4">
        <v>352.43259191573304</v>
      </c>
      <c r="U2978" s="4">
        <v>833.45563176216399</v>
      </c>
      <c r="V2978" s="4">
        <v>323.26255901278466</v>
      </c>
      <c r="W2978" s="5">
        <v>53771.399921911536</v>
      </c>
      <c r="X2978" s="5">
        <v>9784.8197987208096</v>
      </c>
      <c r="Y2978" s="5">
        <v>1306.4821043346594</v>
      </c>
      <c r="Z2978" s="5">
        <v>15195.885775799014</v>
      </c>
      <c r="AA2978" s="5">
        <v>2968.2837269732595</v>
      </c>
      <c r="AB2978" s="5">
        <v>3297.2546023639761</v>
      </c>
      <c r="AC2978" s="5">
        <v>3388.7715157614216</v>
      </c>
      <c r="AD2978" s="5">
        <v>304.96869035921219</v>
      </c>
      <c r="AE2978" s="5">
        <v>967.09885108686808</v>
      </c>
      <c r="AF2978" s="5">
        <v>13142.947402974174</v>
      </c>
      <c r="AG2978" s="5">
        <v>3350.8154454869377</v>
      </c>
      <c r="AH2978" s="5">
        <v>447.26244975953347</v>
      </c>
      <c r="AI2978" s="5">
        <v>1716.6048579698431</v>
      </c>
      <c r="AJ2978" s="5">
        <v>1321.670084749489</v>
      </c>
      <c r="AK2978" s="5">
        <v>19.54729170059176</v>
      </c>
      <c r="AL2978" s="5">
        <v>46.226713213434572</v>
      </c>
      <c r="AM2978" s="5">
        <v>19.046597534190663</v>
      </c>
      <c r="AP2978" s="4">
        <v>1997263.0615234375</v>
      </c>
      <c r="AQ2978" s="4">
        <v>111049.08583069892</v>
      </c>
      <c r="AR2978" s="6">
        <v>1886213.9756927385</v>
      </c>
    </row>
    <row r="2979" spans="1:44" hidden="1" x14ac:dyDescent="0.25">
      <c r="A2979" s="3">
        <v>40757.958542708337</v>
      </c>
      <c r="B2979">
        <v>2011</v>
      </c>
      <c r="C2979">
        <v>8</v>
      </c>
      <c r="D2979">
        <v>2</v>
      </c>
      <c r="E2979">
        <v>23</v>
      </c>
      <c r="F2979" s="4">
        <v>795842.22107394447</v>
      </c>
      <c r="G2979" s="4">
        <v>158586.99939150023</v>
      </c>
      <c r="H2979" s="4">
        <v>21046.9736386564</v>
      </c>
      <c r="I2979" s="4">
        <v>247045.38122261738</v>
      </c>
      <c r="J2979" s="4">
        <v>48991.009205753558</v>
      </c>
      <c r="K2979" s="4">
        <v>52692.307677796292</v>
      </c>
      <c r="L2979" s="4">
        <v>54313.229125452068</v>
      </c>
      <c r="M2979" s="4">
        <v>5182.0160466606067</v>
      </c>
      <c r="N2979" s="4">
        <v>16287.58411989964</v>
      </c>
      <c r="O2979" s="4">
        <v>234238.7618321976</v>
      </c>
      <c r="P2979" s="4">
        <v>56279.334286902267</v>
      </c>
      <c r="Q2979" s="4">
        <v>7487.8374832490408</v>
      </c>
      <c r="R2979" s="4">
        <v>27444.975688866616</v>
      </c>
      <c r="S2979" s="4">
        <v>23829.368321732658</v>
      </c>
      <c r="T2979" s="4">
        <v>352.43259191573304</v>
      </c>
      <c r="U2979" s="4">
        <v>833.45563176216399</v>
      </c>
      <c r="V2979" s="4">
        <v>297.48298223290124</v>
      </c>
      <c r="W2979" s="5">
        <v>46357.875277125706</v>
      </c>
      <c r="X2979" s="5">
        <v>9237.7058463221438</v>
      </c>
      <c r="Y2979" s="5">
        <v>1225.9879572425084</v>
      </c>
      <c r="Z2979" s="5">
        <v>14390.413912764723</v>
      </c>
      <c r="AA2979" s="5">
        <v>2853.7303429266326</v>
      </c>
      <c r="AB2979" s="5">
        <v>3069.3312854084597</v>
      </c>
      <c r="AC2979" s="5">
        <v>3163.7500939545102</v>
      </c>
      <c r="AD2979" s="5">
        <v>301.85286381386402</v>
      </c>
      <c r="AE2979" s="5">
        <v>948.75312367455524</v>
      </c>
      <c r="AF2979" s="5">
        <v>13644.427272823012</v>
      </c>
      <c r="AG2979" s="5">
        <v>3278.2758824119601</v>
      </c>
      <c r="AH2979" s="5">
        <v>436.16715342825938</v>
      </c>
      <c r="AI2979" s="5">
        <v>1598.6721064526341</v>
      </c>
      <c r="AJ2979" s="5">
        <v>1321.670084749489</v>
      </c>
      <c r="AK2979" s="5">
        <v>19.54729170059176</v>
      </c>
      <c r="AL2979" s="5">
        <v>46.226713213434572</v>
      </c>
      <c r="AM2979" s="5">
        <v>17.328408348090015</v>
      </c>
      <c r="AP2979" s="4">
        <v>1852663.0859375</v>
      </c>
      <c r="AQ2979" s="4">
        <v>101911.7156163606</v>
      </c>
      <c r="AR2979" s="6">
        <v>1750751.3703211395</v>
      </c>
    </row>
    <row r="2980" spans="1:44" hidden="1" x14ac:dyDescent="0.25">
      <c r="A2980" s="3">
        <v>40758.000209432874</v>
      </c>
      <c r="B2980">
        <v>2011</v>
      </c>
      <c r="C2980">
        <v>8</v>
      </c>
      <c r="D2980">
        <v>3</v>
      </c>
      <c r="E2980">
        <v>0</v>
      </c>
      <c r="F2980" s="4">
        <v>715179.00319609873</v>
      </c>
      <c r="G2980" s="4">
        <v>152627.29510708014</v>
      </c>
      <c r="H2980" s="4">
        <v>20271.601504671962</v>
      </c>
      <c r="I2980" s="4">
        <v>239765.72075589493</v>
      </c>
      <c r="J2980" s="4">
        <v>47680.765390807901</v>
      </c>
      <c r="K2980" s="4">
        <v>50656.964471917512</v>
      </c>
      <c r="L2980" s="4">
        <v>51997.181595037888</v>
      </c>
      <c r="M2980" s="4">
        <v>5100.6216125234305</v>
      </c>
      <c r="N2980" s="4">
        <v>15794.266284234742</v>
      </c>
      <c r="O2980" s="4">
        <v>229004.74858998874</v>
      </c>
      <c r="P2980" s="4">
        <v>55071.114979592356</v>
      </c>
      <c r="Q2980" s="4">
        <v>7304.0027770658626</v>
      </c>
      <c r="R2980" s="4">
        <v>25945.341333510736</v>
      </c>
      <c r="S2980" s="4">
        <v>23829.368321732658</v>
      </c>
      <c r="T2980" s="4">
        <v>352.43259191573304</v>
      </c>
      <c r="U2980" s="4">
        <v>833.45563176216399</v>
      </c>
      <c r="V2980" s="4">
        <v>272.57214342452062</v>
      </c>
      <c r="W2980" s="5">
        <v>41313.244318262776</v>
      </c>
      <c r="X2980" s="5">
        <v>8816.7140033688156</v>
      </c>
      <c r="Y2980" s="5">
        <v>1171.0153988613972</v>
      </c>
      <c r="Z2980" s="5">
        <v>13850.378375854827</v>
      </c>
      <c r="AA2980" s="5">
        <v>2754.3413621891414</v>
      </c>
      <c r="AB2980" s="5">
        <v>2926.2653689457493</v>
      </c>
      <c r="AC2980" s="5">
        <v>3003.6847523442439</v>
      </c>
      <c r="AD2980" s="5">
        <v>294.64403444659376</v>
      </c>
      <c r="AE2980" s="5">
        <v>912.3763126605304</v>
      </c>
      <c r="AF2980" s="5">
        <v>13228.756837463257</v>
      </c>
      <c r="AG2980" s="5">
        <v>3181.2545081209551</v>
      </c>
      <c r="AH2980" s="5">
        <v>421.92521016651375</v>
      </c>
      <c r="AI2980" s="5">
        <v>1498.7663516991486</v>
      </c>
      <c r="AJ2980" s="5">
        <v>1321.670084749489</v>
      </c>
      <c r="AK2980" s="5">
        <v>19.54729170059176</v>
      </c>
      <c r="AL2980" s="5">
        <v>46.226713213434572</v>
      </c>
      <c r="AM2980" s="5">
        <v>15.745484005159073</v>
      </c>
      <c r="AP2980" s="4">
        <v>1736463.0126953125</v>
      </c>
      <c r="AQ2980" s="4">
        <v>94776.556408052653</v>
      </c>
      <c r="AR2980" s="6">
        <v>1641686.4562872599</v>
      </c>
    </row>
    <row r="2981" spans="1:44" hidden="1" x14ac:dyDescent="0.25">
      <c r="A2981" s="3">
        <v>40758.041876157411</v>
      </c>
      <c r="B2981">
        <v>2011</v>
      </c>
      <c r="C2981">
        <v>8</v>
      </c>
      <c r="D2981">
        <v>3</v>
      </c>
      <c r="E2981">
        <v>1</v>
      </c>
      <c r="F2981" s="4">
        <v>637236.57359738986</v>
      </c>
      <c r="G2981" s="4">
        <v>152425.7798218563</v>
      </c>
      <c r="H2981" s="4">
        <v>20377.483709544704</v>
      </c>
      <c r="I2981" s="4">
        <v>239781.6416843209</v>
      </c>
      <c r="J2981" s="4">
        <v>47779.172620025063</v>
      </c>
      <c r="K2981" s="4">
        <v>50588.447161686825</v>
      </c>
      <c r="L2981" s="4">
        <v>52196.787433159006</v>
      </c>
      <c r="M2981" s="4">
        <v>5088.1204436669441</v>
      </c>
      <c r="N2981" s="4">
        <v>15668.302671384479</v>
      </c>
      <c r="O2981" s="4">
        <v>227772.92933344672</v>
      </c>
      <c r="P2981" s="4">
        <v>54836.834926024712</v>
      </c>
      <c r="Q2981" s="4">
        <v>7388.6684145740619</v>
      </c>
      <c r="R2981" s="4">
        <v>25675.087661817062</v>
      </c>
      <c r="S2981" s="4">
        <v>23829.368321732658</v>
      </c>
      <c r="T2981" s="4">
        <v>352.43259191573304</v>
      </c>
      <c r="U2981" s="4">
        <v>833.45563176216399</v>
      </c>
      <c r="V2981" s="4">
        <v>262.15071508429008</v>
      </c>
      <c r="W2981" s="5">
        <v>36682.654309820813</v>
      </c>
      <c r="X2981" s="5">
        <v>8774.4213386011434</v>
      </c>
      <c r="Y2981" s="5">
        <v>1173.0340372671528</v>
      </c>
      <c r="Z2981" s="5">
        <v>13803.079478147663</v>
      </c>
      <c r="AA2981" s="5">
        <v>2750.4178903845864</v>
      </c>
      <c r="AB2981" s="5">
        <v>2912.1343566749647</v>
      </c>
      <c r="AC2981" s="5">
        <v>3004.7187949125805</v>
      </c>
      <c r="AD2981" s="5">
        <v>292.89869893703025</v>
      </c>
      <c r="AE2981" s="5">
        <v>901.94906307931512</v>
      </c>
      <c r="AF2981" s="5">
        <v>13111.795483906128</v>
      </c>
      <c r="AG2981" s="5">
        <v>3156.6936713632354</v>
      </c>
      <c r="AH2981" s="5">
        <v>425.33021563974825</v>
      </c>
      <c r="AI2981" s="5">
        <v>1477.9916974254454</v>
      </c>
      <c r="AJ2981" s="5">
        <v>1321.670084749489</v>
      </c>
      <c r="AK2981" s="5">
        <v>19.54729170059176</v>
      </c>
      <c r="AL2981" s="5">
        <v>46.226713213434572</v>
      </c>
      <c r="AM2981" s="5">
        <v>15.090759785211317</v>
      </c>
      <c r="AP2981" s="4">
        <v>1651962.890625</v>
      </c>
      <c r="AQ2981" s="4">
        <v>89869.653885608554</v>
      </c>
      <c r="AR2981" s="6">
        <v>1562093.2367393915</v>
      </c>
    </row>
    <row r="2982" spans="1:44" hidden="1" x14ac:dyDescent="0.25">
      <c r="A2982" s="3">
        <v>40758.083542881941</v>
      </c>
      <c r="B2982">
        <v>2011</v>
      </c>
      <c r="C2982">
        <v>8</v>
      </c>
      <c r="D2982">
        <v>3</v>
      </c>
      <c r="E2982">
        <v>2</v>
      </c>
      <c r="F2982" s="4">
        <v>576188.40119149256</v>
      </c>
      <c r="G2982" s="4">
        <v>155491.81934777778</v>
      </c>
      <c r="H2982" s="4">
        <v>20518.434947324673</v>
      </c>
      <c r="I2982" s="4">
        <v>242227.45766707882</v>
      </c>
      <c r="J2982" s="4">
        <v>48219.928756216999</v>
      </c>
      <c r="K2982" s="4">
        <v>50479.997231860929</v>
      </c>
      <c r="L2982" s="4">
        <v>50530.933452468948</v>
      </c>
      <c r="M2982" s="4">
        <v>5009.4040313581281</v>
      </c>
      <c r="N2982" s="4">
        <v>15269.676229529232</v>
      </c>
      <c r="O2982" s="4">
        <v>220782.96785712847</v>
      </c>
      <c r="P2982" s="4">
        <v>54795.706711358987</v>
      </c>
      <c r="Q2982" s="4">
        <v>7464.9492206336654</v>
      </c>
      <c r="R2982" s="4">
        <v>26289.820109107874</v>
      </c>
      <c r="S2982" s="4">
        <v>23829.368321732658</v>
      </c>
      <c r="T2982" s="4">
        <v>352.43259191573304</v>
      </c>
      <c r="U2982" s="4">
        <v>833.45563176216399</v>
      </c>
      <c r="V2982" s="4">
        <v>252.82260558461536</v>
      </c>
      <c r="W2982" s="5">
        <v>32978.483145144564</v>
      </c>
      <c r="X2982" s="5">
        <v>8899.6660345204218</v>
      </c>
      <c r="Y2982" s="5">
        <v>1174.3847319311203</v>
      </c>
      <c r="Z2982" s="5">
        <v>13864.031475548771</v>
      </c>
      <c r="AA2982" s="5">
        <v>2759.896076454469</v>
      </c>
      <c r="AB2982" s="5">
        <v>2889.2524293015044</v>
      </c>
      <c r="AC2982" s="5">
        <v>2892.1677939449532</v>
      </c>
      <c r="AD2982" s="5">
        <v>286.71619573344935</v>
      </c>
      <c r="AE2982" s="5">
        <v>873.96892947865115</v>
      </c>
      <c r="AF2982" s="5">
        <v>12636.643447099659</v>
      </c>
      <c r="AG2982" s="5">
        <v>3136.2646080171016</v>
      </c>
      <c r="AH2982" s="5">
        <v>427.26077363402203</v>
      </c>
      <c r="AI2982" s="5">
        <v>1504.7133673018093</v>
      </c>
      <c r="AJ2982" s="5">
        <v>1321.670084749489</v>
      </c>
      <c r="AK2982" s="5">
        <v>19.54729170059176</v>
      </c>
      <c r="AL2982" s="5">
        <v>46.226713213434572</v>
      </c>
      <c r="AM2982" s="5">
        <v>14.470451018698629</v>
      </c>
      <c r="AP2982" s="4">
        <v>1584262.939453125</v>
      </c>
      <c r="AQ2982" s="4">
        <v>85725.363548792709</v>
      </c>
      <c r="AR2982" s="6">
        <v>1498537.5759043323</v>
      </c>
    </row>
    <row r="2983" spans="1:44" hidden="1" x14ac:dyDescent="0.25">
      <c r="A2983" s="3">
        <v>40758.125209606478</v>
      </c>
      <c r="B2983">
        <v>2011</v>
      </c>
      <c r="C2983">
        <v>8</v>
      </c>
      <c r="D2983">
        <v>3</v>
      </c>
      <c r="E2983">
        <v>3</v>
      </c>
      <c r="F2983" s="4">
        <v>521793.34570032492</v>
      </c>
      <c r="G2983" s="4">
        <v>165204.44843498225</v>
      </c>
      <c r="H2983" s="4">
        <v>21404.524114364096</v>
      </c>
      <c r="I2983" s="4">
        <v>252839.55246153395</v>
      </c>
      <c r="J2983" s="4">
        <v>50347.82970343723</v>
      </c>
      <c r="K2983" s="4">
        <v>53447.074316017599</v>
      </c>
      <c r="L2983" s="4">
        <v>52916.29941937681</v>
      </c>
      <c r="M2983" s="4">
        <v>5263.0138844441753</v>
      </c>
      <c r="N2983" s="4">
        <v>15699.597237082706</v>
      </c>
      <c r="O2983" s="4">
        <v>208176.36546513648</v>
      </c>
      <c r="P2983" s="4">
        <v>56406.164173066019</v>
      </c>
      <c r="Q2983" s="4">
        <v>7673.1788637497575</v>
      </c>
      <c r="R2983" s="4">
        <v>28660.301004609188</v>
      </c>
      <c r="S2983" s="4">
        <v>23829.368321732658</v>
      </c>
      <c r="T2983" s="4">
        <v>352.43259191573304</v>
      </c>
      <c r="U2983" s="4">
        <v>833.45563176216399</v>
      </c>
      <c r="V2983" s="4">
        <v>253.72086902671955</v>
      </c>
      <c r="W2983" s="5">
        <v>29774.823206929443</v>
      </c>
      <c r="X2983" s="5">
        <v>9426.9758050439341</v>
      </c>
      <c r="Y2983" s="5">
        <v>1221.3952642080467</v>
      </c>
      <c r="Z2983" s="5">
        <v>14427.652319247749</v>
      </c>
      <c r="AA2983" s="5">
        <v>2872.9721078761945</v>
      </c>
      <c r="AB2983" s="5">
        <v>3049.8226966677325</v>
      </c>
      <c r="AC2983" s="5">
        <v>3019.5353638751981</v>
      </c>
      <c r="AD2983" s="5">
        <v>300.32063313229548</v>
      </c>
      <c r="AE2983" s="5">
        <v>895.85797903716821</v>
      </c>
      <c r="AF2983" s="5">
        <v>11879.060031450514</v>
      </c>
      <c r="AG2983" s="5">
        <v>3218.6757072954993</v>
      </c>
      <c r="AH2983" s="5">
        <v>437.85062800419399</v>
      </c>
      <c r="AI2983" s="5">
        <v>1635.4278997642064</v>
      </c>
      <c r="AJ2983" s="5">
        <v>1321.670084749489</v>
      </c>
      <c r="AK2983" s="5">
        <v>19.54729170059176</v>
      </c>
      <c r="AL2983" s="5">
        <v>46.226713213434572</v>
      </c>
      <c r="AM2983" s="5">
        <v>14.477942429564354</v>
      </c>
      <c r="AP2983" s="4">
        <v>1548662.9638671875</v>
      </c>
      <c r="AQ2983" s="4">
        <v>83562.291674625245</v>
      </c>
      <c r="AR2983" s="6">
        <v>1465100.6721925624</v>
      </c>
    </row>
    <row r="2984" spans="1:44" hidden="1" x14ac:dyDescent="0.25">
      <c r="A2984" s="3">
        <v>40758.166876331015</v>
      </c>
      <c r="B2984">
        <v>2011</v>
      </c>
      <c r="C2984">
        <v>8</v>
      </c>
      <c r="D2984">
        <v>3</v>
      </c>
      <c r="E2984">
        <v>4</v>
      </c>
      <c r="F2984" s="4">
        <v>507733.78229024826</v>
      </c>
      <c r="G2984" s="4">
        <v>197899.89891596476</v>
      </c>
      <c r="H2984" s="4">
        <v>22301.540610205157</v>
      </c>
      <c r="I2984" s="4">
        <v>267652.03837853437</v>
      </c>
      <c r="J2984" s="4">
        <v>49752.564195068589</v>
      </c>
      <c r="K2984" s="4">
        <v>54304.047230561206</v>
      </c>
      <c r="L2984" s="4">
        <v>57297.355606357312</v>
      </c>
      <c r="M2984" s="4">
        <v>5279.9617730626578</v>
      </c>
      <c r="N2984" s="4">
        <v>15956.483339382561</v>
      </c>
      <c r="O2984" s="4">
        <v>198006.19401492894</v>
      </c>
      <c r="P2984" s="4">
        <v>54910.317905853721</v>
      </c>
      <c r="Q2984" s="4">
        <v>7457.4260968541384</v>
      </c>
      <c r="R2984" s="4">
        <v>30887.613534673575</v>
      </c>
      <c r="S2984" s="4">
        <v>23829.368321732658</v>
      </c>
      <c r="T2984" s="4">
        <v>352.43259191573304</v>
      </c>
      <c r="U2984" s="4">
        <v>833.45563176216399</v>
      </c>
      <c r="V2984" s="4">
        <v>251.56347064292743</v>
      </c>
      <c r="W2984" s="5">
        <v>29043.42283855849</v>
      </c>
      <c r="X2984" s="5">
        <v>11320.283669126933</v>
      </c>
      <c r="Y2984" s="5">
        <v>1275.6942643678651</v>
      </c>
      <c r="Z2984" s="5">
        <v>15310.250362238226</v>
      </c>
      <c r="AA2984" s="5">
        <v>2845.9496090686957</v>
      </c>
      <c r="AB2984" s="5">
        <v>3106.3038556308643</v>
      </c>
      <c r="AC2984" s="5">
        <v>3277.5272878246042</v>
      </c>
      <c r="AD2984" s="5">
        <v>302.02473755985301</v>
      </c>
      <c r="AE2984" s="5">
        <v>912.74386067377952</v>
      </c>
      <c r="AF2984" s="5">
        <v>11326.363968710228</v>
      </c>
      <c r="AG2984" s="5">
        <v>3140.9837926201139</v>
      </c>
      <c r="AH2984" s="5">
        <v>426.58020201307266</v>
      </c>
      <c r="AI2984" s="5">
        <v>1766.8354000693339</v>
      </c>
      <c r="AJ2984" s="5">
        <v>1321.670084749489</v>
      </c>
      <c r="AK2984" s="5">
        <v>19.54729170059176</v>
      </c>
      <c r="AL2984" s="5">
        <v>46.226713213434572</v>
      </c>
      <c r="AM2984" s="5">
        <v>14.389951000820306</v>
      </c>
      <c r="AP2984" s="4">
        <v>1580162.841796875</v>
      </c>
      <c r="AQ2984" s="4">
        <v>85456.797889126407</v>
      </c>
      <c r="AR2984" s="6">
        <v>1494706.0439077485</v>
      </c>
    </row>
    <row r="2985" spans="1:44" hidden="1" x14ac:dyDescent="0.25">
      <c r="A2985" s="3">
        <v>40758.208543055553</v>
      </c>
      <c r="B2985">
        <v>2011</v>
      </c>
      <c r="C2985">
        <v>8</v>
      </c>
      <c r="D2985">
        <v>3</v>
      </c>
      <c r="E2985">
        <v>5</v>
      </c>
      <c r="F2985" s="4">
        <v>537540.78157281561</v>
      </c>
      <c r="G2985" s="4">
        <v>224531.14338919526</v>
      </c>
      <c r="H2985" s="4">
        <v>22691.701498834136</v>
      </c>
      <c r="I2985" s="4">
        <v>274851.31934591144</v>
      </c>
      <c r="J2985" s="4">
        <v>49031.374095004554</v>
      </c>
      <c r="K2985" s="4">
        <v>55763.552944484341</v>
      </c>
      <c r="L2985" s="4">
        <v>61529.344718364569</v>
      </c>
      <c r="M2985" s="4">
        <v>5470.4579928292751</v>
      </c>
      <c r="N2985" s="4">
        <v>16642.51238818534</v>
      </c>
      <c r="O2985" s="4">
        <v>194698.56102157591</v>
      </c>
      <c r="P2985" s="4">
        <v>53042.349666198868</v>
      </c>
      <c r="Q2985" s="4">
        <v>7159.2182607998593</v>
      </c>
      <c r="R2985" s="4">
        <v>30768.610864058621</v>
      </c>
      <c r="S2985" s="4">
        <v>23829.368321732658</v>
      </c>
      <c r="T2985" s="4">
        <v>352.43259191573304</v>
      </c>
      <c r="U2985" s="4">
        <v>833.45563176216399</v>
      </c>
      <c r="V2985" s="4">
        <v>252.08325661592883</v>
      </c>
      <c r="W2985" s="5">
        <v>30832.817617110297</v>
      </c>
      <c r="X2985" s="5">
        <v>12878.888506327245</v>
      </c>
      <c r="Y2985" s="5">
        <v>1301.5739786074007</v>
      </c>
      <c r="Z2985" s="5">
        <v>15765.204969972448</v>
      </c>
      <c r="AA2985" s="5">
        <v>2812.3920394731872</v>
      </c>
      <c r="AB2985" s="5">
        <v>3198.5432855692193</v>
      </c>
      <c r="AC2985" s="5">
        <v>3529.2635067627111</v>
      </c>
      <c r="AD2985" s="5">
        <v>313.78016209570177</v>
      </c>
      <c r="AE2985" s="5">
        <v>954.59836117737916</v>
      </c>
      <c r="AF2985" s="5">
        <v>11167.720530388979</v>
      </c>
      <c r="AG2985" s="5">
        <v>3042.4577061031096</v>
      </c>
      <c r="AH2985" s="5">
        <v>410.6458123427538</v>
      </c>
      <c r="AI2985" s="5">
        <v>1764.8576621992515</v>
      </c>
      <c r="AJ2985" s="5">
        <v>1321.670084749489</v>
      </c>
      <c r="AK2985" s="5">
        <v>19.54729170059176</v>
      </c>
      <c r="AL2985" s="5">
        <v>46.226713213434572</v>
      </c>
      <c r="AM2985" s="5">
        <v>14.459250985245085</v>
      </c>
      <c r="AP2985" s="4">
        <v>1648362.9150390625</v>
      </c>
      <c r="AQ2985" s="4">
        <v>89374.647478778468</v>
      </c>
      <c r="AR2985" s="6">
        <v>1558988.2675602841</v>
      </c>
    </row>
    <row r="2986" spans="1:44" hidden="1" x14ac:dyDescent="0.25">
      <c r="A2986" s="3">
        <v>40758.25020978009</v>
      </c>
      <c r="B2986">
        <v>2011</v>
      </c>
      <c r="C2986">
        <v>8</v>
      </c>
      <c r="D2986">
        <v>3</v>
      </c>
      <c r="E2986">
        <v>6</v>
      </c>
      <c r="F2986" s="4">
        <v>570229.07234413526</v>
      </c>
      <c r="G2986" s="4">
        <v>260974.50041832795</v>
      </c>
      <c r="H2986" s="4">
        <v>22122.85126074206</v>
      </c>
      <c r="I2986" s="4">
        <v>278372.57692018204</v>
      </c>
      <c r="J2986" s="4">
        <v>48392.089641350271</v>
      </c>
      <c r="K2986" s="4">
        <v>57103.338604829718</v>
      </c>
      <c r="L2986" s="4">
        <v>63774.515769091973</v>
      </c>
      <c r="M2986" s="4">
        <v>5774.4659632397897</v>
      </c>
      <c r="N2986" s="4">
        <v>16561.769133885493</v>
      </c>
      <c r="O2986" s="4">
        <v>188850.33932135857</v>
      </c>
      <c r="P2986" s="4">
        <v>51250.740248886279</v>
      </c>
      <c r="Q2986" s="4">
        <v>6633.5461675357574</v>
      </c>
      <c r="R2986" s="4">
        <v>31231.522245074037</v>
      </c>
      <c r="S2986" s="4">
        <v>0</v>
      </c>
      <c r="T2986" s="4">
        <v>352.43259191573304</v>
      </c>
      <c r="U2986" s="4">
        <v>0</v>
      </c>
      <c r="V2986" s="4">
        <v>248.65588282534176</v>
      </c>
      <c r="W2986" s="5">
        <v>32781.654676090482</v>
      </c>
      <c r="X2986" s="5">
        <v>15003.051171715388</v>
      </c>
      <c r="Y2986" s="5">
        <v>1271.8111118025986</v>
      </c>
      <c r="Z2986" s="5">
        <v>16003.241732970713</v>
      </c>
      <c r="AA2986" s="5">
        <v>2781.9920951343183</v>
      </c>
      <c r="AB2986" s="5">
        <v>3282.7893521810306</v>
      </c>
      <c r="AC2986" s="5">
        <v>3666.3057961652903</v>
      </c>
      <c r="AD2986" s="5">
        <v>331.96579817930404</v>
      </c>
      <c r="AE2986" s="5">
        <v>952.1124455129725</v>
      </c>
      <c r="AF2986" s="5">
        <v>10856.736194886784</v>
      </c>
      <c r="AG2986" s="5">
        <v>2946.3318343738611</v>
      </c>
      <c r="AH2986" s="5">
        <v>381.35309174630009</v>
      </c>
      <c r="AI2986" s="5">
        <v>1795.4555930266135</v>
      </c>
      <c r="AJ2986" s="5">
        <v>0</v>
      </c>
      <c r="AK2986" s="5">
        <v>19.54729170059176</v>
      </c>
      <c r="AL2986" s="5">
        <v>0</v>
      </c>
      <c r="AM2986" s="5">
        <v>14.294871446048267</v>
      </c>
      <c r="AP2986" s="4">
        <v>1693961.0595703125</v>
      </c>
      <c r="AQ2986" s="4">
        <v>92088.643056932284</v>
      </c>
      <c r="AR2986" s="6">
        <v>1601872.4165133801</v>
      </c>
    </row>
    <row r="2987" spans="1:44" hidden="1" x14ac:dyDescent="0.25">
      <c r="A2987" s="3">
        <v>40758.291876504627</v>
      </c>
      <c r="B2987">
        <v>2011</v>
      </c>
      <c r="C2987">
        <v>8</v>
      </c>
      <c r="D2987">
        <v>3</v>
      </c>
      <c r="E2987">
        <v>7</v>
      </c>
      <c r="F2987" s="4">
        <v>558056.71602776996</v>
      </c>
      <c r="G2987" s="4">
        <v>289681.32383714471</v>
      </c>
      <c r="H2987" s="4">
        <v>23849.25789614924</v>
      </c>
      <c r="I2987" s="4">
        <v>305970.10129727086</v>
      </c>
      <c r="J2987" s="4">
        <v>52178.726365523144</v>
      </c>
      <c r="K2987" s="4">
        <v>62791.592963179864</v>
      </c>
      <c r="L2987" s="4">
        <v>68013.68674895294</v>
      </c>
      <c r="M2987" s="4">
        <v>6174.8711168272348</v>
      </c>
      <c r="N2987" s="4">
        <v>17698.73772381325</v>
      </c>
      <c r="O2987" s="4">
        <v>199555.46378033148</v>
      </c>
      <c r="P2987" s="4">
        <v>50554.672876297715</v>
      </c>
      <c r="Q2987" s="4">
        <v>6299.4492802796231</v>
      </c>
      <c r="R2987" s="4">
        <v>34148.331396346905</v>
      </c>
      <c r="S2987" s="4">
        <v>0</v>
      </c>
      <c r="T2987" s="4">
        <v>352.43259191573304</v>
      </c>
      <c r="U2987" s="4">
        <v>0</v>
      </c>
      <c r="V2987" s="4">
        <v>270.05213044241304</v>
      </c>
      <c r="W2987" s="5">
        <v>32227.078690118484</v>
      </c>
      <c r="X2987" s="5">
        <v>16728.734822524384</v>
      </c>
      <c r="Y2987" s="5">
        <v>1377.2648708377601</v>
      </c>
      <c r="Z2987" s="5">
        <v>17669.391386448242</v>
      </c>
      <c r="AA2987" s="5">
        <v>3013.2563093250119</v>
      </c>
      <c r="AB2987" s="5">
        <v>3626.1361065701963</v>
      </c>
      <c r="AC2987" s="5">
        <v>3927.7055036006468</v>
      </c>
      <c r="AD2987" s="5">
        <v>356.59109848151809</v>
      </c>
      <c r="AE2987" s="5">
        <v>1022.0800090016568</v>
      </c>
      <c r="AF2987" s="5">
        <v>11524.078914537798</v>
      </c>
      <c r="AG2987" s="5">
        <v>2919.4692477396352</v>
      </c>
      <c r="AH2987" s="5">
        <v>363.78533190142514</v>
      </c>
      <c r="AI2987" s="5">
        <v>1972.0235084341359</v>
      </c>
      <c r="AJ2987" s="5">
        <v>0</v>
      </c>
      <c r="AK2987" s="5">
        <v>19.54729170059176</v>
      </c>
      <c r="AL2987" s="5">
        <v>0</v>
      </c>
      <c r="AM2987" s="5">
        <v>15.595173408447446</v>
      </c>
      <c r="AP2987" s="4">
        <v>1772358.154296875</v>
      </c>
      <c r="AQ2987" s="4">
        <v>96762.738264629937</v>
      </c>
      <c r="AR2987" s="6">
        <v>1675595.4160322451</v>
      </c>
    </row>
    <row r="2988" spans="1:44" hidden="1" x14ac:dyDescent="0.25">
      <c r="A2988" s="3">
        <v>40758.333543229164</v>
      </c>
      <c r="B2988">
        <v>2011</v>
      </c>
      <c r="C2988">
        <v>8</v>
      </c>
      <c r="D2988">
        <v>3</v>
      </c>
      <c r="E2988">
        <v>8</v>
      </c>
      <c r="F2988" s="4">
        <v>547691.31520030776</v>
      </c>
      <c r="G2988" s="4">
        <v>303999.59348148765</v>
      </c>
      <c r="H2988" s="4">
        <v>25173.246526980518</v>
      </c>
      <c r="I2988" s="4">
        <v>321837.8330181269</v>
      </c>
      <c r="J2988" s="4">
        <v>54009.706245184942</v>
      </c>
      <c r="K2988" s="4">
        <v>65414.592815400254</v>
      </c>
      <c r="L2988" s="4">
        <v>68936.163852984042</v>
      </c>
      <c r="M2988" s="4">
        <v>6591.0178332866608</v>
      </c>
      <c r="N2988" s="4">
        <v>17809.706885411335</v>
      </c>
      <c r="O2988" s="4">
        <v>204376.42832485956</v>
      </c>
      <c r="P2988" s="4">
        <v>49750.55972261128</v>
      </c>
      <c r="Q2988" s="4">
        <v>6398.576259229575</v>
      </c>
      <c r="R2988" s="4">
        <v>35556.926245348885</v>
      </c>
      <c r="S2988" s="4">
        <v>0</v>
      </c>
      <c r="T2988" s="4">
        <v>352.43259191573304</v>
      </c>
      <c r="U2988" s="4">
        <v>0</v>
      </c>
      <c r="V2988" s="4">
        <v>279.06730717166852</v>
      </c>
      <c r="W2988" s="5">
        <v>31768.817395565104</v>
      </c>
      <c r="X2988" s="5">
        <v>17633.486793755859</v>
      </c>
      <c r="Y2988" s="5">
        <v>1460.1733676874235</v>
      </c>
      <c r="Z2988" s="5">
        <v>18668.19331323131</v>
      </c>
      <c r="AA2988" s="5">
        <v>3132.8313005362561</v>
      </c>
      <c r="AB2988" s="5">
        <v>3794.3713849062106</v>
      </c>
      <c r="AC2988" s="5">
        <v>3998.6400014308188</v>
      </c>
      <c r="AD2988" s="5">
        <v>382.31178071541461</v>
      </c>
      <c r="AE2988" s="5">
        <v>1033.0514839444606</v>
      </c>
      <c r="AF2988" s="5">
        <v>11854.848253410124</v>
      </c>
      <c r="AG2988" s="5">
        <v>2885.779641360115</v>
      </c>
      <c r="AH2988" s="5">
        <v>371.14921330588993</v>
      </c>
      <c r="AI2988" s="5">
        <v>2062.4783809524797</v>
      </c>
      <c r="AJ2988" s="5">
        <v>0</v>
      </c>
      <c r="AK2988" s="5">
        <v>19.54729170059176</v>
      </c>
      <c r="AL2988" s="5">
        <v>0</v>
      </c>
      <c r="AM2988" s="5">
        <v>16.187290315834883</v>
      </c>
      <c r="AP2988" s="4">
        <v>1807259.033203125</v>
      </c>
      <c r="AQ2988" s="4">
        <v>99081.86689281791</v>
      </c>
      <c r="AR2988" s="6">
        <v>1708177.1663103071</v>
      </c>
    </row>
    <row r="2989" spans="1:44" hidden="1" x14ac:dyDescent="0.25">
      <c r="A2989" s="3">
        <v>40758.375209953701</v>
      </c>
      <c r="B2989">
        <v>2011</v>
      </c>
      <c r="C2989">
        <v>8</v>
      </c>
      <c r="D2989">
        <v>3</v>
      </c>
      <c r="E2989">
        <v>9</v>
      </c>
      <c r="F2989" s="4">
        <v>591521.63523271587</v>
      </c>
      <c r="G2989" s="4">
        <v>305769.1955908924</v>
      </c>
      <c r="H2989" s="4">
        <v>25927.020342365628</v>
      </c>
      <c r="I2989" s="4">
        <v>329917.66382720973</v>
      </c>
      <c r="J2989" s="4">
        <v>54497.009997538247</v>
      </c>
      <c r="K2989" s="4">
        <v>66614.881545757438</v>
      </c>
      <c r="L2989" s="4">
        <v>70710.104684829668</v>
      </c>
      <c r="M2989" s="4">
        <v>6646.3252671959654</v>
      </c>
      <c r="N2989" s="4">
        <v>18067.320470485236</v>
      </c>
      <c r="O2989" s="4">
        <v>222454.94368280328</v>
      </c>
      <c r="P2989" s="4">
        <v>49327.880420065754</v>
      </c>
      <c r="Q2989" s="4">
        <v>6388.2402972105665</v>
      </c>
      <c r="R2989" s="4">
        <v>36897.652784491816</v>
      </c>
      <c r="S2989" s="4">
        <v>0</v>
      </c>
      <c r="T2989" s="4">
        <v>352.43259191573304</v>
      </c>
      <c r="U2989" s="4">
        <v>0</v>
      </c>
      <c r="V2989" s="4">
        <v>290.84642756391196</v>
      </c>
      <c r="W2989" s="5">
        <v>34514.829558808786</v>
      </c>
      <c r="X2989" s="5">
        <v>17841.395887407809</v>
      </c>
      <c r="Y2989" s="5">
        <v>1512.8215686184669</v>
      </c>
      <c r="Z2989" s="5">
        <v>19250.440317295641</v>
      </c>
      <c r="AA2989" s="5">
        <v>3179.8583508948536</v>
      </c>
      <c r="AB2989" s="5">
        <v>3886.9267761060091</v>
      </c>
      <c r="AC2989" s="5">
        <v>4125.879876434723</v>
      </c>
      <c r="AD2989" s="5">
        <v>387.8079348685597</v>
      </c>
      <c r="AE2989" s="5">
        <v>1054.2141647580524</v>
      </c>
      <c r="AF2989" s="5">
        <v>12980.073776516549</v>
      </c>
      <c r="AG2989" s="5">
        <v>2878.2436411240606</v>
      </c>
      <c r="AH2989" s="5">
        <v>372.74887663608808</v>
      </c>
      <c r="AI2989" s="5">
        <v>2152.949479989546</v>
      </c>
      <c r="AJ2989" s="5">
        <v>0</v>
      </c>
      <c r="AK2989" s="5">
        <v>19.54729170059176</v>
      </c>
      <c r="AL2989" s="5">
        <v>0</v>
      </c>
      <c r="AM2989" s="5">
        <v>16.970663923742205</v>
      </c>
      <c r="AP2989" s="4">
        <v>1889557.861328125</v>
      </c>
      <c r="AQ2989" s="4">
        <v>104174.70816508347</v>
      </c>
      <c r="AR2989" s="6">
        <v>1785383.1531630415</v>
      </c>
    </row>
    <row r="2990" spans="1:44" hidden="1" x14ac:dyDescent="0.25">
      <c r="A2990" s="3">
        <v>40758.416876678239</v>
      </c>
      <c r="B2990">
        <v>2011</v>
      </c>
      <c r="C2990">
        <v>8</v>
      </c>
      <c r="D2990">
        <v>3</v>
      </c>
      <c r="E2990">
        <v>10</v>
      </c>
      <c r="F2990" s="4">
        <v>621836.0317585856</v>
      </c>
      <c r="G2990" s="4">
        <v>322490.70631314267</v>
      </c>
      <c r="H2990" s="4">
        <v>26973.281065681091</v>
      </c>
      <c r="I2990" s="4">
        <v>342117.97703035298</v>
      </c>
      <c r="J2990" s="4">
        <v>56400.440512024979</v>
      </c>
      <c r="K2990" s="4">
        <v>69357.745740329046</v>
      </c>
      <c r="L2990" s="4">
        <v>71568.761128404221</v>
      </c>
      <c r="M2990" s="4">
        <v>6789.5938195980989</v>
      </c>
      <c r="N2990" s="4">
        <v>18534.243452116945</v>
      </c>
      <c r="O2990" s="4">
        <v>229692.13971708581</v>
      </c>
      <c r="P2990" s="4">
        <v>53679.914322622171</v>
      </c>
      <c r="Q2990" s="4">
        <v>6556.9244835500513</v>
      </c>
      <c r="R2990" s="4">
        <v>38895.490533229735</v>
      </c>
      <c r="S2990" s="4">
        <v>0</v>
      </c>
      <c r="T2990" s="4">
        <v>352.43259191573304</v>
      </c>
      <c r="U2990" s="4">
        <v>0</v>
      </c>
      <c r="V2990" s="4">
        <v>310.75521697675822</v>
      </c>
      <c r="W2990" s="5">
        <v>36433.93909826559</v>
      </c>
      <c r="X2990" s="5">
        <v>18895.024015159073</v>
      </c>
      <c r="Y2990" s="5">
        <v>1580.3890888216558</v>
      </c>
      <c r="Z2990" s="5">
        <v>20045.003671297163</v>
      </c>
      <c r="AA2990" s="5">
        <v>3304.553145495815</v>
      </c>
      <c r="AB2990" s="5">
        <v>4063.7334526108352</v>
      </c>
      <c r="AC2990" s="5">
        <v>4193.2788566728068</v>
      </c>
      <c r="AD2990" s="5">
        <v>397.80848180446753</v>
      </c>
      <c r="AE2990" s="5">
        <v>1085.9381937986793</v>
      </c>
      <c r="AF2990" s="5">
        <v>13457.871532686513</v>
      </c>
      <c r="AG2990" s="5">
        <v>3145.1550398253812</v>
      </c>
      <c r="AH2990" s="5">
        <v>384.1761736288945</v>
      </c>
      <c r="AI2990" s="5">
        <v>2278.9221931659031</v>
      </c>
      <c r="AJ2990" s="5">
        <v>0</v>
      </c>
      <c r="AK2990" s="5">
        <v>19.54729170059176</v>
      </c>
      <c r="AL2990" s="5">
        <v>0</v>
      </c>
      <c r="AM2990" s="5">
        <v>18.20743101325311</v>
      </c>
      <c r="AP2990" s="4">
        <v>1974859.9853515625</v>
      </c>
      <c r="AQ2990" s="4">
        <v>109303.54766594664</v>
      </c>
      <c r="AR2990" s="6">
        <v>1865556.4376856158</v>
      </c>
    </row>
    <row r="2991" spans="1:44" hidden="1" x14ac:dyDescent="0.25">
      <c r="A2991" s="3">
        <v>40758.458543402776</v>
      </c>
      <c r="B2991">
        <v>2011</v>
      </c>
      <c r="C2991">
        <v>8</v>
      </c>
      <c r="D2991">
        <v>3</v>
      </c>
      <c r="E2991">
        <v>11</v>
      </c>
      <c r="F2991" s="4">
        <v>690738.50638988742</v>
      </c>
      <c r="G2991" s="4">
        <v>336171.67989327305</v>
      </c>
      <c r="H2991" s="4">
        <v>27841.754752120909</v>
      </c>
      <c r="I2991" s="4">
        <v>349982.70072141103</v>
      </c>
      <c r="J2991" s="4">
        <v>57812.000216024629</v>
      </c>
      <c r="K2991" s="4">
        <v>71176.684602765527</v>
      </c>
      <c r="L2991" s="4">
        <v>70920.23298356797</v>
      </c>
      <c r="M2991" s="4">
        <v>6866.5775003870249</v>
      </c>
      <c r="N2991" s="4">
        <v>18584.707039810368</v>
      </c>
      <c r="O2991" s="4">
        <v>239199.84325950174</v>
      </c>
      <c r="P2991" s="4">
        <v>56397.299253450808</v>
      </c>
      <c r="Q2991" s="4">
        <v>6567.1929316630021</v>
      </c>
      <c r="R2991" s="4">
        <v>39805.921813173292</v>
      </c>
      <c r="S2991" s="4">
        <v>0</v>
      </c>
      <c r="T2991" s="4">
        <v>352.43259191573304</v>
      </c>
      <c r="U2991" s="4">
        <v>0</v>
      </c>
      <c r="V2991" s="4">
        <v>329.5105850970146</v>
      </c>
      <c r="W2991" s="5">
        <v>40690.924218409331</v>
      </c>
      <c r="X2991" s="5">
        <v>19803.639473360043</v>
      </c>
      <c r="Y2991" s="5">
        <v>1640.1383768905166</v>
      </c>
      <c r="Z2991" s="5">
        <v>20617.237089097169</v>
      </c>
      <c r="AA2991" s="5">
        <v>3405.6646588298008</v>
      </c>
      <c r="AB2991" s="5">
        <v>4192.9689057380683</v>
      </c>
      <c r="AC2991" s="5">
        <v>4177.8615195044631</v>
      </c>
      <c r="AD2991" s="5">
        <v>404.50529704561086</v>
      </c>
      <c r="AE2991" s="5">
        <v>1094.8121449470902</v>
      </c>
      <c r="AF2991" s="5">
        <v>14091.096131296079</v>
      </c>
      <c r="AG2991" s="5">
        <v>3322.3256106556005</v>
      </c>
      <c r="AH2991" s="5">
        <v>386.8687606640209</v>
      </c>
      <c r="AI2991" s="5">
        <v>2344.9391237926716</v>
      </c>
      <c r="AJ2991" s="5">
        <v>0</v>
      </c>
      <c r="AK2991" s="5">
        <v>19.54729170059176</v>
      </c>
      <c r="AL2991" s="5">
        <v>0</v>
      </c>
      <c r="AM2991" s="5">
        <v>19.411239019268084</v>
      </c>
      <c r="AP2991" s="4">
        <v>2088958.984375</v>
      </c>
      <c r="AQ2991" s="4">
        <v>116211.93984095035</v>
      </c>
      <c r="AR2991" s="6">
        <v>1972747.0445340497</v>
      </c>
    </row>
    <row r="2992" spans="1:44" hidden="1" x14ac:dyDescent="0.25">
      <c r="A2992" s="3">
        <v>40758.500210127313</v>
      </c>
      <c r="B2992">
        <v>2011</v>
      </c>
      <c r="C2992">
        <v>8</v>
      </c>
      <c r="D2992">
        <v>3</v>
      </c>
      <c r="E2992">
        <v>12</v>
      </c>
      <c r="F2992" s="4">
        <v>811043.42828145123</v>
      </c>
      <c r="G2992" s="4">
        <v>357997.1059921367</v>
      </c>
      <c r="H2992" s="4">
        <v>29425.85022710884</v>
      </c>
      <c r="I2992" s="4">
        <v>363606.6168126766</v>
      </c>
      <c r="J2992" s="4">
        <v>59747.439948905652</v>
      </c>
      <c r="K2992" s="4">
        <v>74280.702983447612</v>
      </c>
      <c r="L2992" s="4">
        <v>72425.834231379238</v>
      </c>
      <c r="M2992" s="4">
        <v>7268.0010992403468</v>
      </c>
      <c r="N2992" s="4">
        <v>19206.752938171248</v>
      </c>
      <c r="O2992" s="4">
        <v>242190.67568654069</v>
      </c>
      <c r="P2992" s="4">
        <v>57606.45257931816</v>
      </c>
      <c r="Q2992" s="4">
        <v>6633.2714446623122</v>
      </c>
      <c r="R2992" s="4">
        <v>40598.364573674196</v>
      </c>
      <c r="S2992" s="4">
        <v>0</v>
      </c>
      <c r="T2992" s="4">
        <v>352.43259191573304</v>
      </c>
      <c r="U2992" s="4">
        <v>0</v>
      </c>
      <c r="V2992" s="4">
        <v>360.096688097911</v>
      </c>
      <c r="W2992" s="5">
        <v>48002.01207951278</v>
      </c>
      <c r="X2992" s="5">
        <v>21188.238270641294</v>
      </c>
      <c r="Y2992" s="5">
        <v>1741.5837041483819</v>
      </c>
      <c r="Z2992" s="5">
        <v>21520.239981990184</v>
      </c>
      <c r="AA2992" s="5">
        <v>3536.1821995456335</v>
      </c>
      <c r="AB2992" s="5">
        <v>4396.3406613644338</v>
      </c>
      <c r="AC2992" s="5">
        <v>4286.559323968776</v>
      </c>
      <c r="AD2992" s="5">
        <v>430.16029030516739</v>
      </c>
      <c r="AE2992" s="5">
        <v>1136.7613057415354</v>
      </c>
      <c r="AF2992" s="5">
        <v>14334.176610597375</v>
      </c>
      <c r="AG2992" s="5">
        <v>3409.4667882700746</v>
      </c>
      <c r="AH2992" s="5">
        <v>392.59349735199578</v>
      </c>
      <c r="AI2992" s="5">
        <v>2402.8345692947178</v>
      </c>
      <c r="AJ2992" s="5">
        <v>0</v>
      </c>
      <c r="AK2992" s="5">
        <v>19.54729170059176</v>
      </c>
      <c r="AL2992" s="5">
        <v>0</v>
      </c>
      <c r="AM2992" s="5">
        <v>21.312503090611365</v>
      </c>
      <c r="AP2992" s="4">
        <v>2269561.03515625</v>
      </c>
      <c r="AQ2992" s="4">
        <v>126818.00907752354</v>
      </c>
      <c r="AR2992" s="6">
        <v>2142743.0260787266</v>
      </c>
    </row>
    <row r="2993" spans="1:44" hidden="1" x14ac:dyDescent="0.25">
      <c r="A2993" s="3">
        <v>40758.54187685185</v>
      </c>
      <c r="B2993">
        <v>2011</v>
      </c>
      <c r="C2993">
        <v>8</v>
      </c>
      <c r="D2993">
        <v>3</v>
      </c>
      <c r="E2993">
        <v>13</v>
      </c>
      <c r="F2993" s="4">
        <v>961393.51550856105</v>
      </c>
      <c r="G2993" s="4">
        <v>364873.2617894056</v>
      </c>
      <c r="H2993" s="4">
        <v>30343.336988115141</v>
      </c>
      <c r="I2993" s="4">
        <v>370580.65366355923</v>
      </c>
      <c r="J2993" s="4">
        <v>61231.690540365693</v>
      </c>
      <c r="K2993" s="4">
        <v>76548.525432777256</v>
      </c>
      <c r="L2993" s="4">
        <v>70559.431309987893</v>
      </c>
      <c r="M2993" s="4">
        <v>6990.4565015109629</v>
      </c>
      <c r="N2993" s="4">
        <v>19017.155057616776</v>
      </c>
      <c r="O2993" s="4">
        <v>241611.75330568652</v>
      </c>
      <c r="P2993" s="4">
        <v>59618.750452675675</v>
      </c>
      <c r="Q2993" s="4">
        <v>6752.1710068517277</v>
      </c>
      <c r="R2993" s="4">
        <v>41887.038172842236</v>
      </c>
      <c r="S2993" s="4">
        <v>0</v>
      </c>
      <c r="T2993" s="4">
        <v>352.43259191573304</v>
      </c>
      <c r="U2993" s="4">
        <v>0</v>
      </c>
      <c r="V2993" s="4">
        <v>389.89496993128165</v>
      </c>
      <c r="W2993" s="5">
        <v>57177.271272654216</v>
      </c>
      <c r="X2993" s="5">
        <v>21700.226944463146</v>
      </c>
      <c r="Y2993" s="5">
        <v>1804.6192139846739</v>
      </c>
      <c r="Z2993" s="5">
        <v>22039.664529784488</v>
      </c>
      <c r="AA2993" s="5">
        <v>3641.6523765065149</v>
      </c>
      <c r="AB2993" s="5">
        <v>4552.5955122302894</v>
      </c>
      <c r="AC2993" s="5">
        <v>4196.4041568568946</v>
      </c>
      <c r="AD2993" s="5">
        <v>415.74570793225041</v>
      </c>
      <c r="AE2993" s="5">
        <v>1131.0134882575042</v>
      </c>
      <c r="AF2993" s="5">
        <v>14369.454899134724</v>
      </c>
      <c r="AG2993" s="5">
        <v>3545.7254626541721</v>
      </c>
      <c r="AH2993" s="5">
        <v>401.57407670249063</v>
      </c>
      <c r="AI2993" s="5">
        <v>2491.1615335263787</v>
      </c>
      <c r="AJ2993" s="5">
        <v>0</v>
      </c>
      <c r="AK2993" s="5">
        <v>19.54729170059176</v>
      </c>
      <c r="AL2993" s="5">
        <v>0</v>
      </c>
      <c r="AM2993" s="5">
        <v>23.188351183970237</v>
      </c>
      <c r="AP2993" s="4">
        <v>2449659.912109375</v>
      </c>
      <c r="AQ2993" s="4">
        <v>137509.8448175723</v>
      </c>
      <c r="AR2993" s="6">
        <v>2312150.0672918027</v>
      </c>
    </row>
    <row r="2994" spans="1:44" hidden="1" x14ac:dyDescent="0.25">
      <c r="A2994" s="3">
        <v>40758.583543576387</v>
      </c>
      <c r="B2994">
        <v>2011</v>
      </c>
      <c r="C2994">
        <v>8</v>
      </c>
      <c r="D2994">
        <v>3</v>
      </c>
      <c r="E2994">
        <v>14</v>
      </c>
      <c r="F2994" s="4">
        <v>1069557.1462211045</v>
      </c>
      <c r="G2994" s="4">
        <v>349333.60377252282</v>
      </c>
      <c r="H2994" s="4">
        <v>30697.00792208331</v>
      </c>
      <c r="I2994" s="4">
        <v>378524.09732441115</v>
      </c>
      <c r="J2994" s="4">
        <v>62460.898437700627</v>
      </c>
      <c r="K2994" s="4">
        <v>78598.722225611156</v>
      </c>
      <c r="L2994" s="4">
        <v>69720.007426373515</v>
      </c>
      <c r="M2994" s="4">
        <v>6685.3958750357933</v>
      </c>
      <c r="N2994" s="4">
        <v>18817.454231001146</v>
      </c>
      <c r="O2994" s="4">
        <v>235893.50484864318</v>
      </c>
      <c r="P2994" s="4">
        <v>61982.092128513126</v>
      </c>
      <c r="Q2994" s="4">
        <v>7343.1621816513816</v>
      </c>
      <c r="R2994" s="4">
        <v>42955.502453599234</v>
      </c>
      <c r="S2994" s="4">
        <v>0</v>
      </c>
      <c r="T2994" s="4">
        <v>352.43259191573304</v>
      </c>
      <c r="U2994" s="4">
        <v>0</v>
      </c>
      <c r="V2994" s="4">
        <v>411.64031354910719</v>
      </c>
      <c r="W2994" s="5">
        <v>63965.579276103839</v>
      </c>
      <c r="X2994" s="5">
        <v>20892.129424657229</v>
      </c>
      <c r="Y2994" s="5">
        <v>1835.8550552597512</v>
      </c>
      <c r="Z2994" s="5">
        <v>22637.886382103541</v>
      </c>
      <c r="AA2994" s="5">
        <v>3735.5157363863477</v>
      </c>
      <c r="AB2994" s="5">
        <v>4700.6490632932109</v>
      </c>
      <c r="AC2994" s="5">
        <v>4169.6515963816628</v>
      </c>
      <c r="AD2994" s="5">
        <v>399.82456416436924</v>
      </c>
      <c r="AE2994" s="5">
        <v>1125.3904147527714</v>
      </c>
      <c r="AF2994" s="5">
        <v>14107.768564237687</v>
      </c>
      <c r="AG2994" s="5">
        <v>3706.8804053650538</v>
      </c>
      <c r="AH2994" s="5">
        <v>439.16271732394955</v>
      </c>
      <c r="AI2994" s="5">
        <v>2568.9825057487496</v>
      </c>
      <c r="AJ2994" s="5">
        <v>0</v>
      </c>
      <c r="AK2994" s="5">
        <v>19.54729170059176</v>
      </c>
      <c r="AL2994" s="5">
        <v>0</v>
      </c>
      <c r="AM2994" s="5">
        <v>24.618423805213315</v>
      </c>
      <c r="AP2994" s="4">
        <v>2557662.109375</v>
      </c>
      <c r="AQ2994" s="4">
        <v>144329.44142128393</v>
      </c>
      <c r="AR2994" s="6">
        <v>2413332.6679537161</v>
      </c>
    </row>
    <row r="2995" spans="1:44" hidden="1" x14ac:dyDescent="0.25">
      <c r="A2995" s="3">
        <v>40758.625210300925</v>
      </c>
      <c r="B2995">
        <v>2011</v>
      </c>
      <c r="C2995">
        <v>8</v>
      </c>
      <c r="D2995">
        <v>3</v>
      </c>
      <c r="E2995">
        <v>15</v>
      </c>
      <c r="F2995" s="4">
        <v>1111782.4341573522</v>
      </c>
      <c r="G2995" s="4">
        <v>329153.56151507865</v>
      </c>
      <c r="H2995" s="4">
        <v>30552.948175625472</v>
      </c>
      <c r="I2995" s="4">
        <v>378971.35115972959</v>
      </c>
      <c r="J2995" s="4">
        <v>63162.387063389353</v>
      </c>
      <c r="K2995" s="4">
        <v>79692.624746253161</v>
      </c>
      <c r="L2995" s="4">
        <v>67550.432474176821</v>
      </c>
      <c r="M2995" s="4">
        <v>6130.8473536832153</v>
      </c>
      <c r="N2995" s="4">
        <v>18083.848021606671</v>
      </c>
      <c r="O2995" s="4">
        <v>222241.66698167881</v>
      </c>
      <c r="P2995" s="4">
        <v>63436.793058193653</v>
      </c>
      <c r="Q2995" s="4">
        <v>7764.497593041584</v>
      </c>
      <c r="R2995" s="4">
        <v>42637.545039091819</v>
      </c>
      <c r="S2995" s="4">
        <v>0</v>
      </c>
      <c r="T2995" s="4">
        <v>352.43259191573304</v>
      </c>
      <c r="U2995" s="4">
        <v>0</v>
      </c>
      <c r="V2995" s="4">
        <v>421.38484034201315</v>
      </c>
      <c r="W2995" s="5">
        <v>66758.18246432727</v>
      </c>
      <c r="X2995" s="5">
        <v>19764.382709519246</v>
      </c>
      <c r="Y2995" s="5">
        <v>1834.5849209944113</v>
      </c>
      <c r="Z2995" s="5">
        <v>22755.745937512449</v>
      </c>
      <c r="AA2995" s="5">
        <v>3792.6540579462226</v>
      </c>
      <c r="AB2995" s="5">
        <v>4785.2301137531422</v>
      </c>
      <c r="AC2995" s="5">
        <v>4056.1390053560358</v>
      </c>
      <c r="AD2995" s="5">
        <v>368.13338088789726</v>
      </c>
      <c r="AE2995" s="5">
        <v>1085.8642741541271</v>
      </c>
      <c r="AF2995" s="5">
        <v>13344.742010413294</v>
      </c>
      <c r="AG2995" s="5">
        <v>3809.1310636153535</v>
      </c>
      <c r="AH2995" s="5">
        <v>466.2276819051973</v>
      </c>
      <c r="AI2995" s="5">
        <v>2560.217650594584</v>
      </c>
      <c r="AJ2995" s="5">
        <v>0</v>
      </c>
      <c r="AK2995" s="5">
        <v>19.54729170059176</v>
      </c>
      <c r="AL2995" s="5">
        <v>0</v>
      </c>
      <c r="AM2995" s="5">
        <v>25.302509911100216</v>
      </c>
      <c r="AP2995" s="4">
        <v>2567360.83984375</v>
      </c>
      <c r="AQ2995" s="4">
        <v>145426.08507259094</v>
      </c>
      <c r="AR2995" s="6">
        <v>2421934.754771159</v>
      </c>
    </row>
    <row r="2996" spans="1:44" hidden="1" x14ac:dyDescent="0.25">
      <c r="A2996" s="3">
        <v>40758.666877025462</v>
      </c>
      <c r="B2996">
        <v>2011</v>
      </c>
      <c r="C2996">
        <v>8</v>
      </c>
      <c r="D2996">
        <v>3</v>
      </c>
      <c r="E2996">
        <v>16</v>
      </c>
      <c r="F2996" s="4">
        <v>1122121.9473703601</v>
      </c>
      <c r="G2996" s="4">
        <v>263365.24861225567</v>
      </c>
      <c r="H2996" s="4">
        <v>28035.957823918674</v>
      </c>
      <c r="I2996" s="4">
        <v>350935.76127860177</v>
      </c>
      <c r="J2996" s="4">
        <v>59532.740044563201</v>
      </c>
      <c r="K2996" s="4">
        <v>74036.598118829846</v>
      </c>
      <c r="L2996" s="4">
        <v>62647.45715157321</v>
      </c>
      <c r="M2996" s="4">
        <v>5558.572982493255</v>
      </c>
      <c r="N2996" s="4">
        <v>17515.155029733734</v>
      </c>
      <c r="O2996" s="4">
        <v>214864.14507492114</v>
      </c>
      <c r="P2996" s="4">
        <v>62210.457022942886</v>
      </c>
      <c r="Q2996" s="4">
        <v>7697.0761329616234</v>
      </c>
      <c r="R2996" s="4">
        <v>41130.300005716948</v>
      </c>
      <c r="S2996" s="4">
        <v>0</v>
      </c>
      <c r="T2996" s="4">
        <v>352.43259191573304</v>
      </c>
      <c r="U2996" s="4">
        <v>0</v>
      </c>
      <c r="V2996" s="4">
        <v>399.27662240920336</v>
      </c>
      <c r="W2996" s="5">
        <v>67538.72908519709</v>
      </c>
      <c r="X2996" s="5">
        <v>15851.533978247677</v>
      </c>
      <c r="Y2996" s="5">
        <v>1687.4395555233666</v>
      </c>
      <c r="Z2996" s="5">
        <v>21122.263371505058</v>
      </c>
      <c r="AA2996" s="5">
        <v>3583.1806079470175</v>
      </c>
      <c r="AB2996" s="5">
        <v>4456.1446770160028</v>
      </c>
      <c r="AC2996" s="5">
        <v>3770.6504594728303</v>
      </c>
      <c r="AD2996" s="5">
        <v>334.56163623275046</v>
      </c>
      <c r="AE2996" s="5">
        <v>1054.2092267338719</v>
      </c>
      <c r="AF2996" s="5">
        <v>12932.329964978364</v>
      </c>
      <c r="AG2996" s="5">
        <v>3744.3481191907199</v>
      </c>
      <c r="AH2996" s="5">
        <v>463.27472776954164</v>
      </c>
      <c r="AI2996" s="5">
        <v>2475.5671126376656</v>
      </c>
      <c r="AJ2996" s="5">
        <v>0</v>
      </c>
      <c r="AK2996" s="5">
        <v>19.54729170059176</v>
      </c>
      <c r="AL2996" s="5">
        <v>0</v>
      </c>
      <c r="AM2996" s="5">
        <v>24.03182265006291</v>
      </c>
      <c r="AP2996" s="4">
        <v>2449460.9375</v>
      </c>
      <c r="AQ2996" s="4">
        <v>139057.81163680259</v>
      </c>
      <c r="AR2996" s="6">
        <v>2310403.1258631973</v>
      </c>
    </row>
    <row r="2997" spans="1:44" hidden="1" x14ac:dyDescent="0.25">
      <c r="A2997" s="3">
        <v>40758.708543749999</v>
      </c>
      <c r="B2997">
        <v>2011</v>
      </c>
      <c r="C2997">
        <v>8</v>
      </c>
      <c r="D2997">
        <v>3</v>
      </c>
      <c r="E2997">
        <v>17</v>
      </c>
      <c r="F2997" s="4">
        <v>1160005.8823626381</v>
      </c>
      <c r="G2997" s="4">
        <v>211035.87544612357</v>
      </c>
      <c r="H2997" s="4">
        <v>25703.912727966461</v>
      </c>
      <c r="I2997" s="4">
        <v>317007.9248829424</v>
      </c>
      <c r="J2997" s="4">
        <v>56141.23529221768</v>
      </c>
      <c r="K2997" s="4">
        <v>67257.711091945559</v>
      </c>
      <c r="L2997" s="4">
        <v>59825.448069626036</v>
      </c>
      <c r="M2997" s="4">
        <v>5260.9061068246119</v>
      </c>
      <c r="N2997" s="4">
        <v>16616.446678027925</v>
      </c>
      <c r="O2997" s="4">
        <v>208105.98761740443</v>
      </c>
      <c r="P2997" s="4">
        <v>61204.825094712513</v>
      </c>
      <c r="Q2997" s="4">
        <v>7509.3237267635513</v>
      </c>
      <c r="R2997" s="4">
        <v>37340.743882576484</v>
      </c>
      <c r="S2997" s="4">
        <v>0</v>
      </c>
      <c r="T2997" s="4">
        <v>352.43259191573304</v>
      </c>
      <c r="U2997" s="4">
        <v>0</v>
      </c>
      <c r="V2997" s="4">
        <v>377.25041453390691</v>
      </c>
      <c r="W2997" s="5">
        <v>70011.190119345149</v>
      </c>
      <c r="X2997" s="5">
        <v>12736.89471967877</v>
      </c>
      <c r="Y2997" s="5">
        <v>1551.3382717882987</v>
      </c>
      <c r="Z2997" s="5">
        <v>19132.749614264889</v>
      </c>
      <c r="AA2997" s="5">
        <v>3388.3575569227964</v>
      </c>
      <c r="AB2997" s="5">
        <v>4059.2832069606166</v>
      </c>
      <c r="AC2997" s="5">
        <v>3610.7151545186866</v>
      </c>
      <c r="AD2997" s="5">
        <v>317.51761197515879</v>
      </c>
      <c r="AE2997" s="5">
        <v>1002.8718174376418</v>
      </c>
      <c r="AF2997" s="5">
        <v>12560.06377690198</v>
      </c>
      <c r="AG2997" s="5">
        <v>3693.9663074808545</v>
      </c>
      <c r="AH2997" s="5">
        <v>453.2189871583754</v>
      </c>
      <c r="AI2997" s="5">
        <v>2253.6695364304801</v>
      </c>
      <c r="AJ2997" s="5">
        <v>0</v>
      </c>
      <c r="AK2997" s="5">
        <v>19.54729170059176</v>
      </c>
      <c r="AL2997" s="5">
        <v>0</v>
      </c>
      <c r="AM2997" s="5">
        <v>22.768634966523685</v>
      </c>
      <c r="AP2997" s="4">
        <v>2368560.05859375</v>
      </c>
      <c r="AQ2997" s="4">
        <v>134814.15260753079</v>
      </c>
      <c r="AR2997" s="6">
        <v>2233745.9059862192</v>
      </c>
    </row>
    <row r="2998" spans="1:44" hidden="1" x14ac:dyDescent="0.25">
      <c r="A2998" s="3">
        <v>40758.750210474536</v>
      </c>
      <c r="B2998">
        <v>2011</v>
      </c>
      <c r="C2998">
        <v>8</v>
      </c>
      <c r="D2998">
        <v>3</v>
      </c>
      <c r="E2998">
        <v>18</v>
      </c>
      <c r="F2998" s="4">
        <v>1070600.4170836092</v>
      </c>
      <c r="G2998" s="4">
        <v>211447.30403014852</v>
      </c>
      <c r="H2998" s="4">
        <v>26088.698188947081</v>
      </c>
      <c r="I2998" s="4">
        <v>323503.51693878148</v>
      </c>
      <c r="J2998" s="4">
        <v>58520.848189875236</v>
      </c>
      <c r="K2998" s="4">
        <v>69469.709533972287</v>
      </c>
      <c r="L2998" s="4">
        <v>61886.280977400333</v>
      </c>
      <c r="M2998" s="4">
        <v>5502.8021583368873</v>
      </c>
      <c r="N2998" s="4">
        <v>17394.11189770457</v>
      </c>
      <c r="O2998" s="4">
        <v>216406.14486313652</v>
      </c>
      <c r="P2998" s="4">
        <v>64546.319337516608</v>
      </c>
      <c r="Q2998" s="4">
        <v>8084.8180782848713</v>
      </c>
      <c r="R2998" s="4">
        <v>36156.534913335985</v>
      </c>
      <c r="S2998" s="4">
        <v>0</v>
      </c>
      <c r="T2998" s="4">
        <v>352.43259191573304</v>
      </c>
      <c r="U2998" s="4">
        <v>0</v>
      </c>
      <c r="V2998" s="4">
        <v>383.86020612670785</v>
      </c>
      <c r="W2998" s="5">
        <v>64679.242225752678</v>
      </c>
      <c r="X2998" s="5">
        <v>12774.375179680404</v>
      </c>
      <c r="Y2998" s="5">
        <v>1576.1223352724373</v>
      </c>
      <c r="Z2998" s="5">
        <v>19544.13803607949</v>
      </c>
      <c r="AA2998" s="5">
        <v>3535.4779009336421</v>
      </c>
      <c r="AB2998" s="5">
        <v>4196.9422938769239</v>
      </c>
      <c r="AC2998" s="5">
        <v>3738.7971216114975</v>
      </c>
      <c r="AD2998" s="5">
        <v>332.44623114290323</v>
      </c>
      <c r="AE2998" s="5">
        <v>1050.8476914273608</v>
      </c>
      <c r="AF2998" s="5">
        <v>13073.958537091648</v>
      </c>
      <c r="AG2998" s="5">
        <v>3899.5006508445877</v>
      </c>
      <c r="AH2998" s="5">
        <v>488.43611350442222</v>
      </c>
      <c r="AI2998" s="5">
        <v>2184.3605161989294</v>
      </c>
      <c r="AJ2998" s="5">
        <v>0</v>
      </c>
      <c r="AK2998" s="5">
        <v>19.54729170059176</v>
      </c>
      <c r="AL2998" s="5">
        <v>0</v>
      </c>
      <c r="AM2998" s="5">
        <v>23.19052641556906</v>
      </c>
      <c r="AP2998" s="4">
        <v>2301461.181640625</v>
      </c>
      <c r="AQ2998" s="4">
        <v>131117.38265153309</v>
      </c>
      <c r="AR2998" s="6">
        <v>2170343.798989092</v>
      </c>
    </row>
    <row r="2999" spans="1:44" hidden="1" x14ac:dyDescent="0.25">
      <c r="A2999" s="3">
        <v>40758.791877199073</v>
      </c>
      <c r="B2999">
        <v>2011</v>
      </c>
      <c r="C2999">
        <v>8</v>
      </c>
      <c r="D2999">
        <v>3</v>
      </c>
      <c r="E2999">
        <v>19</v>
      </c>
      <c r="F2999" s="4">
        <v>1062808.2451328945</v>
      </c>
      <c r="G2999" s="4">
        <v>205486.00803501459</v>
      </c>
      <c r="H2999" s="4">
        <v>25638.148782855307</v>
      </c>
      <c r="I2999" s="4">
        <v>314723.55836139177</v>
      </c>
      <c r="J2999" s="4">
        <v>57957.414906189559</v>
      </c>
      <c r="K2999" s="4">
        <v>67693.266392924372</v>
      </c>
      <c r="L2999" s="4">
        <v>61245.242127583733</v>
      </c>
      <c r="M2999" s="4">
        <v>5394.1005089448436</v>
      </c>
      <c r="N2999" s="4">
        <v>17817.936440770918</v>
      </c>
      <c r="O2999" s="4">
        <v>219927.80799698501</v>
      </c>
      <c r="P2999" s="4">
        <v>64001.110853718405</v>
      </c>
      <c r="Q2999" s="4">
        <v>8839.7450970182781</v>
      </c>
      <c r="R2999" s="4">
        <v>34385.081613089074</v>
      </c>
      <c r="S2999" s="4">
        <v>0</v>
      </c>
      <c r="T2999" s="4">
        <v>352.43259191573304</v>
      </c>
      <c r="U2999" s="4">
        <v>0</v>
      </c>
      <c r="V2999" s="4">
        <v>378.26267778029506</v>
      </c>
      <c r="W2999" s="5">
        <v>64072.611011699853</v>
      </c>
      <c r="X2999" s="5">
        <v>12387.959089956279</v>
      </c>
      <c r="Y2999" s="5">
        <v>1545.6251318586346</v>
      </c>
      <c r="Z2999" s="5">
        <v>18973.469789544211</v>
      </c>
      <c r="AA2999" s="5">
        <v>3494.0290664226463</v>
      </c>
      <c r="AB2999" s="5">
        <v>4080.9660120418807</v>
      </c>
      <c r="AC2999" s="5">
        <v>3692.2394920518959</v>
      </c>
      <c r="AD2999" s="5">
        <v>325.18952054650202</v>
      </c>
      <c r="AE2999" s="5">
        <v>1074.1746837482945</v>
      </c>
      <c r="AF2999" s="5">
        <v>13258.599523458381</v>
      </c>
      <c r="AG2999" s="5">
        <v>3858.3801911832397</v>
      </c>
      <c r="AH2999" s="5">
        <v>532.91414668411016</v>
      </c>
      <c r="AI2999" s="5">
        <v>2072.9439848535671</v>
      </c>
      <c r="AJ2999" s="5">
        <v>0</v>
      </c>
      <c r="AK2999" s="5">
        <v>19.54729170059176</v>
      </c>
      <c r="AL2999" s="5">
        <v>0</v>
      </c>
      <c r="AM2999" s="5">
        <v>22.803998298517417</v>
      </c>
      <c r="AP2999" s="4">
        <v>2276059.814453125</v>
      </c>
      <c r="AQ2999" s="4">
        <v>129411.45293404862</v>
      </c>
      <c r="AR2999" s="6">
        <v>2146648.3615190764</v>
      </c>
    </row>
    <row r="3000" spans="1:44" hidden="1" x14ac:dyDescent="0.25">
      <c r="A3000" s="3">
        <v>40758.833543923611</v>
      </c>
      <c r="B3000">
        <v>2011</v>
      </c>
      <c r="C3000">
        <v>8</v>
      </c>
      <c r="D3000">
        <v>3</v>
      </c>
      <c r="E3000">
        <v>20</v>
      </c>
      <c r="F3000" s="4">
        <v>1060662.1618946409</v>
      </c>
      <c r="G3000" s="4">
        <v>193653.57373131733</v>
      </c>
      <c r="H3000" s="4">
        <v>25161.117700196741</v>
      </c>
      <c r="I3000" s="4">
        <v>297193.15205209015</v>
      </c>
      <c r="J3000" s="4">
        <v>56940.084642961992</v>
      </c>
      <c r="K3000" s="4">
        <v>65296.995293602668</v>
      </c>
      <c r="L3000" s="4">
        <v>60872.235024477806</v>
      </c>
      <c r="M3000" s="4">
        <v>5725.4690703266733</v>
      </c>
      <c r="N3000" s="4">
        <v>17554.114230259001</v>
      </c>
      <c r="O3000" s="4">
        <v>218623.05902621674</v>
      </c>
      <c r="P3000" s="4">
        <v>63639.806773677738</v>
      </c>
      <c r="Q3000" s="4">
        <v>8768.1466955973665</v>
      </c>
      <c r="R3000" s="4">
        <v>34297.228854391724</v>
      </c>
      <c r="S3000" s="4">
        <v>23829.368321732658</v>
      </c>
      <c r="T3000" s="4">
        <v>352.43259191573304</v>
      </c>
      <c r="U3000" s="4">
        <v>833.45563176216399</v>
      </c>
      <c r="V3000" s="4">
        <v>372.77300023978808</v>
      </c>
      <c r="W3000" s="5">
        <v>63776.290094257703</v>
      </c>
      <c r="X3000" s="5">
        <v>11644.147344727317</v>
      </c>
      <c r="Y3000" s="5">
        <v>1512.9065589339918</v>
      </c>
      <c r="Z3000" s="5">
        <v>17869.852777102926</v>
      </c>
      <c r="AA3000" s="5">
        <v>3423.7361213059417</v>
      </c>
      <c r="AB3000" s="5">
        <v>3926.2267135931334</v>
      </c>
      <c r="AC3000" s="5">
        <v>3660.1714090302048</v>
      </c>
      <c r="AD3000" s="5">
        <v>344.26529904922296</v>
      </c>
      <c r="AE3000" s="5">
        <v>1055.506948128449</v>
      </c>
      <c r="AF3000" s="5">
        <v>13145.5312866483</v>
      </c>
      <c r="AG3000" s="5">
        <v>3826.5820391769039</v>
      </c>
      <c r="AH3000" s="5">
        <v>527.21770167471288</v>
      </c>
      <c r="AI3000" s="5">
        <v>2062.2495035927468</v>
      </c>
      <c r="AJ3000" s="5">
        <v>1321.670084749489</v>
      </c>
      <c r="AK3000" s="5">
        <v>19.54729170059176</v>
      </c>
      <c r="AL3000" s="5">
        <v>46.226713213434572</v>
      </c>
      <c r="AM3000" s="5">
        <v>22.414374582885404</v>
      </c>
      <c r="AP3000" s="4">
        <v>2261959.716796875</v>
      </c>
      <c r="AQ3000" s="4">
        <v>128184.542261468</v>
      </c>
      <c r="AR3000" s="6">
        <v>2133775.1745354072</v>
      </c>
    </row>
    <row r="3001" spans="1:44" hidden="1" x14ac:dyDescent="0.25">
      <c r="A3001" s="3">
        <v>40758.875210648148</v>
      </c>
      <c r="B3001">
        <v>2011</v>
      </c>
      <c r="C3001">
        <v>8</v>
      </c>
      <c r="D3001">
        <v>3</v>
      </c>
      <c r="E3001">
        <v>21</v>
      </c>
      <c r="F3001" s="4">
        <v>986219.73777013994</v>
      </c>
      <c r="G3001" s="4">
        <v>177652.38155254367</v>
      </c>
      <c r="H3001" s="4">
        <v>24088.082469878726</v>
      </c>
      <c r="I3001" s="4">
        <v>274872.48621036613</v>
      </c>
      <c r="J3001" s="4">
        <v>53636.969755495476</v>
      </c>
      <c r="K3001" s="4">
        <v>58365.104390475761</v>
      </c>
      <c r="L3001" s="4">
        <v>59762.004774242756</v>
      </c>
      <c r="M3001" s="4">
        <v>5572.6635734135252</v>
      </c>
      <c r="N3001" s="4">
        <v>16677.610426548021</v>
      </c>
      <c r="O3001" s="4">
        <v>225312.38158958254</v>
      </c>
      <c r="P3001" s="4">
        <v>62950.361347691207</v>
      </c>
      <c r="Q3001" s="4">
        <v>8720.734613245475</v>
      </c>
      <c r="R3001" s="4">
        <v>32982.347061890279</v>
      </c>
      <c r="S3001" s="4">
        <v>23829.368321732658</v>
      </c>
      <c r="T3001" s="4">
        <v>352.43259191573304</v>
      </c>
      <c r="U3001" s="4">
        <v>833.45563176216399</v>
      </c>
      <c r="V3001" s="4">
        <v>349.05402435746578</v>
      </c>
      <c r="W3001" s="5">
        <v>58858.322787570076</v>
      </c>
      <c r="X3001" s="5">
        <v>10602.425419959753</v>
      </c>
      <c r="Y3001" s="5">
        <v>1437.5945634097377</v>
      </c>
      <c r="Z3001" s="5">
        <v>16404.593113672192</v>
      </c>
      <c r="AA3001" s="5">
        <v>3201.0939938741012</v>
      </c>
      <c r="AB3001" s="5">
        <v>3483.2725630821951</v>
      </c>
      <c r="AC3001" s="5">
        <v>3566.6406103246254</v>
      </c>
      <c r="AD3001" s="5">
        <v>332.58068037871089</v>
      </c>
      <c r="AE3001" s="5">
        <v>995.33211536666158</v>
      </c>
      <c r="AF3001" s="5">
        <v>13446.809443928098</v>
      </c>
      <c r="AG3001" s="5">
        <v>3756.9240868916277</v>
      </c>
      <c r="AH3001" s="5">
        <v>520.45988652761093</v>
      </c>
      <c r="AI3001" s="5">
        <v>1968.4108473124681</v>
      </c>
      <c r="AJ3001" s="5">
        <v>1321.670084749489</v>
      </c>
      <c r="AK3001" s="5">
        <v>19.54729170059176</v>
      </c>
      <c r="AL3001" s="5">
        <v>46.226713213434572</v>
      </c>
      <c r="AM3001" s="5">
        <v>20.831802132032028</v>
      </c>
      <c r="AP3001" s="4">
        <v>2132159.912109375</v>
      </c>
      <c r="AQ3001" s="4">
        <v>119982.73600409343</v>
      </c>
      <c r="AR3001" s="6">
        <v>2012177.1761052816</v>
      </c>
    </row>
    <row r="3002" spans="1:44" hidden="1" x14ac:dyDescent="0.25">
      <c r="A3002" s="3">
        <v>40758.916877372685</v>
      </c>
      <c r="B3002">
        <v>2011</v>
      </c>
      <c r="C3002">
        <v>8</v>
      </c>
      <c r="D3002">
        <v>3</v>
      </c>
      <c r="E3002">
        <v>22</v>
      </c>
      <c r="F3002" s="4">
        <v>889239.55650181149</v>
      </c>
      <c r="G3002" s="4">
        <v>163298.97527636273</v>
      </c>
      <c r="H3002" s="4">
        <v>22159.455743636467</v>
      </c>
      <c r="I3002" s="4">
        <v>252481.29820380619</v>
      </c>
      <c r="J3002" s="4">
        <v>50398.570987900239</v>
      </c>
      <c r="K3002" s="4">
        <v>53711.56734098513</v>
      </c>
      <c r="L3002" s="4">
        <v>56336.605887633166</v>
      </c>
      <c r="M3002" s="4">
        <v>5443.5772759072888</v>
      </c>
      <c r="N3002" s="4">
        <v>15834.546270789666</v>
      </c>
      <c r="O3002" s="4">
        <v>220070.95687611331</v>
      </c>
      <c r="P3002" s="4">
        <v>60850.523538704525</v>
      </c>
      <c r="Q3002" s="4">
        <v>8404.8148491886514</v>
      </c>
      <c r="R3002" s="4">
        <v>30238.853339675123</v>
      </c>
      <c r="S3002" s="4">
        <v>23829.368321732658</v>
      </c>
      <c r="T3002" s="4">
        <v>352.43259191573304</v>
      </c>
      <c r="U3002" s="4">
        <v>833.45563176216399</v>
      </c>
      <c r="V3002" s="4">
        <v>311.62531914054506</v>
      </c>
      <c r="W3002" s="5">
        <v>52551.8351091152</v>
      </c>
      <c r="X3002" s="5">
        <v>9650.5612682935262</v>
      </c>
      <c r="Y3002" s="5">
        <v>1309.5684462446054</v>
      </c>
      <c r="Z3002" s="5">
        <v>14921.013639494722</v>
      </c>
      <c r="AA3002" s="5">
        <v>2978.4295726904893</v>
      </c>
      <c r="AB3002" s="5">
        <v>3174.2193762270376</v>
      </c>
      <c r="AC3002" s="5">
        <v>3329.3525929737198</v>
      </c>
      <c r="AD3002" s="5">
        <v>321.70181062635123</v>
      </c>
      <c r="AE3002" s="5">
        <v>935.78210569459554</v>
      </c>
      <c r="AF3002" s="5">
        <v>13005.643477619125</v>
      </c>
      <c r="AG3002" s="5">
        <v>3596.1138434835461</v>
      </c>
      <c r="AH3002" s="5">
        <v>496.7035495078149</v>
      </c>
      <c r="AI3002" s="5">
        <v>1787.0406494811473</v>
      </c>
      <c r="AJ3002" s="5">
        <v>1321.670084749489</v>
      </c>
      <c r="AK3002" s="5">
        <v>19.54729170059176</v>
      </c>
      <c r="AL3002" s="5">
        <v>46.226713213434572</v>
      </c>
      <c r="AM3002" s="5">
        <v>18.416277444654998</v>
      </c>
      <c r="AP3002" s="4">
        <v>1963260.009765625</v>
      </c>
      <c r="AQ3002" s="4">
        <v>109463.82580856004</v>
      </c>
      <c r="AR3002" s="6">
        <v>1853796.183957065</v>
      </c>
    </row>
    <row r="3003" spans="1:44" hidden="1" x14ac:dyDescent="0.25">
      <c r="A3003" s="3">
        <v>40758.958544097222</v>
      </c>
      <c r="B3003">
        <v>2011</v>
      </c>
      <c r="C3003">
        <v>8</v>
      </c>
      <c r="D3003">
        <v>3</v>
      </c>
      <c r="E3003">
        <v>23</v>
      </c>
      <c r="F3003" s="4">
        <v>776004.54211768997</v>
      </c>
      <c r="G3003" s="4">
        <v>154961.86327704581</v>
      </c>
      <c r="H3003" s="4">
        <v>20892.944824894785</v>
      </c>
      <c r="I3003" s="4">
        <v>240705.54911049685</v>
      </c>
      <c r="J3003" s="4">
        <v>48577.184813828761</v>
      </c>
      <c r="K3003" s="4">
        <v>51498.131681045576</v>
      </c>
      <c r="L3003" s="4">
        <v>53603.37811562889</v>
      </c>
      <c r="M3003" s="4">
        <v>5024.239866280971</v>
      </c>
      <c r="N3003" s="4">
        <v>15635.059458934205</v>
      </c>
      <c r="O3003" s="4">
        <v>230599.10693882577</v>
      </c>
      <c r="P3003" s="4">
        <v>60289.242662312055</v>
      </c>
      <c r="Q3003" s="4">
        <v>8319.1587675246155</v>
      </c>
      <c r="R3003" s="4">
        <v>28580.705462917118</v>
      </c>
      <c r="S3003" s="4">
        <v>23829.368321732658</v>
      </c>
      <c r="T3003" s="4">
        <v>352.43259191573304</v>
      </c>
      <c r="U3003" s="4">
        <v>833.45563176216399</v>
      </c>
      <c r="V3003" s="4">
        <v>287.011578383798</v>
      </c>
      <c r="W3003" s="5">
        <v>45406.804559464719</v>
      </c>
      <c r="X3003" s="5">
        <v>9067.3735243732299</v>
      </c>
      <c r="Y3003" s="5">
        <v>1222.5210173986311</v>
      </c>
      <c r="Z3003" s="5">
        <v>14084.543622660083</v>
      </c>
      <c r="AA3003" s="5">
        <v>2842.4250338421284</v>
      </c>
      <c r="AB3003" s="5">
        <v>3013.3400946823003</v>
      </c>
      <c r="AC3003" s="5">
        <v>3136.5256022616318</v>
      </c>
      <c r="AD3003" s="5">
        <v>293.98626591220642</v>
      </c>
      <c r="AE3003" s="5">
        <v>914.863316637347</v>
      </c>
      <c r="AF3003" s="5">
        <v>13493.179500965287</v>
      </c>
      <c r="AG3003" s="5">
        <v>3527.7394783477525</v>
      </c>
      <c r="AH3003" s="5">
        <v>486.7837696223923</v>
      </c>
      <c r="AI3003" s="5">
        <v>1672.3594214858131</v>
      </c>
      <c r="AJ3003" s="5">
        <v>1321.670084749489</v>
      </c>
      <c r="AK3003" s="5">
        <v>19.54729170059176</v>
      </c>
      <c r="AL3003" s="5">
        <v>46.226713213434572</v>
      </c>
      <c r="AM3003" s="5">
        <v>16.794075213028986</v>
      </c>
      <c r="AP3003" s="4">
        <v>1820560.05859375</v>
      </c>
      <c r="AQ3003" s="4">
        <v>100566.68337253005</v>
      </c>
      <c r="AR3003" s="6">
        <v>1719993.3752212198</v>
      </c>
    </row>
    <row r="3004" spans="1:44" hidden="1" x14ac:dyDescent="0.25">
      <c r="A3004" s="3">
        <v>40759.00021082176</v>
      </c>
      <c r="B3004">
        <v>2011</v>
      </c>
      <c r="C3004">
        <v>8</v>
      </c>
      <c r="D3004">
        <v>4</v>
      </c>
      <c r="E3004">
        <v>0</v>
      </c>
      <c r="F3004" s="4">
        <v>631688.85781985451</v>
      </c>
      <c r="G3004" s="4">
        <v>158101.32868441197</v>
      </c>
      <c r="H3004" s="4">
        <v>21499.414465255159</v>
      </c>
      <c r="I3004" s="4">
        <v>248739.79736526994</v>
      </c>
      <c r="J3004" s="4">
        <v>49985.035145070455</v>
      </c>
      <c r="K3004" s="4">
        <v>53154.430315362195</v>
      </c>
      <c r="L3004" s="4">
        <v>53814.080332703772</v>
      </c>
      <c r="M3004" s="4">
        <v>5190.6608729538511</v>
      </c>
      <c r="N3004" s="4">
        <v>16197.996844604348</v>
      </c>
      <c r="O3004" s="4">
        <v>243306.47891992299</v>
      </c>
      <c r="P3004" s="4">
        <v>63020.485665548185</v>
      </c>
      <c r="Q3004" s="4">
        <v>7830.9458055160321</v>
      </c>
      <c r="R3004" s="4">
        <v>29170.665226690326</v>
      </c>
      <c r="S3004" s="4">
        <v>23829.368321732658</v>
      </c>
      <c r="T3004" s="4">
        <v>352.43259191573304</v>
      </c>
      <c r="U3004" s="4">
        <v>833.45563176216399</v>
      </c>
      <c r="V3004" s="4">
        <v>281.19626719315346</v>
      </c>
      <c r="W3004" s="5">
        <v>36686.714301402462</v>
      </c>
      <c r="X3004" s="5">
        <v>9182.0810266234876</v>
      </c>
      <c r="Y3004" s="5">
        <v>1248.6255952913921</v>
      </c>
      <c r="Z3004" s="5">
        <v>14446.108663089322</v>
      </c>
      <c r="AA3004" s="5">
        <v>2902.9904216479335</v>
      </c>
      <c r="AB3004" s="5">
        <v>3087.0599895710343</v>
      </c>
      <c r="AC3004" s="5">
        <v>3125.3706094680642</v>
      </c>
      <c r="AD3004" s="5">
        <v>301.45900172871615</v>
      </c>
      <c r="AE3004" s="5">
        <v>940.73415279787525</v>
      </c>
      <c r="AF3004" s="5">
        <v>14130.556791237515</v>
      </c>
      <c r="AG3004" s="5">
        <v>3660.0527682679776</v>
      </c>
      <c r="AH3004" s="5">
        <v>454.79933343808113</v>
      </c>
      <c r="AI3004" s="5">
        <v>1694.1502891897405</v>
      </c>
      <c r="AJ3004" s="5">
        <v>1321.670084749489</v>
      </c>
      <c r="AK3004" s="5">
        <v>19.54729170059176</v>
      </c>
      <c r="AL3004" s="5">
        <v>46.226713213434572</v>
      </c>
      <c r="AM3004" s="5">
        <v>16.331089252927779</v>
      </c>
      <c r="AP3004" s="4">
        <v>1700261.1083984375</v>
      </c>
      <c r="AQ3004" s="4">
        <v>93264.478122670058</v>
      </c>
      <c r="AR3004" s="6">
        <v>1606996.6302757675</v>
      </c>
    </row>
    <row r="3005" spans="1:44" hidden="1" x14ac:dyDescent="0.25">
      <c r="A3005" s="3">
        <v>40759.041877546297</v>
      </c>
      <c r="B3005">
        <v>2011</v>
      </c>
      <c r="C3005">
        <v>8</v>
      </c>
      <c r="D3005">
        <v>4</v>
      </c>
      <c r="E3005">
        <v>1</v>
      </c>
      <c r="F3005" s="4">
        <v>562286.75222958648</v>
      </c>
      <c r="G3005" s="4">
        <v>152623.6110233209</v>
      </c>
      <c r="H3005" s="4">
        <v>20921.539218800295</v>
      </c>
      <c r="I3005" s="4">
        <v>238480.97045359924</v>
      </c>
      <c r="J3005" s="4">
        <v>48682.054267625572</v>
      </c>
      <c r="K3005" s="4">
        <v>51312.539940604744</v>
      </c>
      <c r="L3005" s="4">
        <v>52781.40868783628</v>
      </c>
      <c r="M3005" s="4">
        <v>5254.5962550784825</v>
      </c>
      <c r="N3005" s="4">
        <v>15476.170272262341</v>
      </c>
      <c r="O3005" s="4">
        <v>234458.40345399454</v>
      </c>
      <c r="P3005" s="4">
        <v>62265.172866567693</v>
      </c>
      <c r="Q3005" s="4">
        <v>7607.7512228174855</v>
      </c>
      <c r="R3005" s="4">
        <v>27562.934299476798</v>
      </c>
      <c r="S3005" s="4">
        <v>23829.368321732658</v>
      </c>
      <c r="T3005" s="4">
        <v>352.43259191573304</v>
      </c>
      <c r="U3005" s="4">
        <v>833.45563176216399</v>
      </c>
      <c r="V3005" s="4">
        <v>260.50075161943425</v>
      </c>
      <c r="W3005" s="5">
        <v>32553.482393398179</v>
      </c>
      <c r="X3005" s="5">
        <v>8836.1143394605133</v>
      </c>
      <c r="Y3005" s="5">
        <v>1211.248452682589</v>
      </c>
      <c r="Z3005" s="5">
        <v>13806.809500736552</v>
      </c>
      <c r="AA3005" s="5">
        <v>2818.4380837564686</v>
      </c>
      <c r="AB3005" s="5">
        <v>2970.7295412767935</v>
      </c>
      <c r="AC3005" s="5">
        <v>3055.7694123241031</v>
      </c>
      <c r="AD3005" s="5">
        <v>304.21383039141926</v>
      </c>
      <c r="AE3005" s="5">
        <v>895.98987434371804</v>
      </c>
      <c r="AF3005" s="5">
        <v>13573.92376498223</v>
      </c>
      <c r="AG3005" s="5">
        <v>3604.8300988711276</v>
      </c>
      <c r="AH3005" s="5">
        <v>440.44928055537986</v>
      </c>
      <c r="AI3005" s="5">
        <v>1595.7507319362307</v>
      </c>
      <c r="AJ3005" s="5">
        <v>1321.670084749489</v>
      </c>
      <c r="AK3005" s="5">
        <v>19.54729170059176</v>
      </c>
      <c r="AL3005" s="5">
        <v>46.226713213434572</v>
      </c>
      <c r="AM3005" s="5">
        <v>15.0816404577992</v>
      </c>
      <c r="AP3005" s="4">
        <v>1592059.9365234375</v>
      </c>
      <c r="AQ3005" s="4">
        <v>87070.275034836624</v>
      </c>
      <c r="AR3005" s="6">
        <v>1504989.6614886008</v>
      </c>
    </row>
    <row r="3006" spans="1:44" hidden="1" x14ac:dyDescent="0.25">
      <c r="A3006" s="3">
        <v>40759.083544270834</v>
      </c>
      <c r="B3006">
        <v>2011</v>
      </c>
      <c r="C3006">
        <v>8</v>
      </c>
      <c r="D3006">
        <v>4</v>
      </c>
      <c r="E3006">
        <v>2</v>
      </c>
      <c r="F3006" s="4">
        <v>474765.90528282308</v>
      </c>
      <c r="G3006" s="4">
        <v>156295.54438323923</v>
      </c>
      <c r="H3006" s="4">
        <v>21190.42527394868</v>
      </c>
      <c r="I3006" s="4">
        <v>243953.40479400949</v>
      </c>
      <c r="J3006" s="4">
        <v>50348.508594462233</v>
      </c>
      <c r="K3006" s="4">
        <v>52151.128852993374</v>
      </c>
      <c r="L3006" s="4">
        <v>51940.93009295399</v>
      </c>
      <c r="M3006" s="4">
        <v>5443.7700564190145</v>
      </c>
      <c r="N3006" s="4">
        <v>15075.455890329118</v>
      </c>
      <c r="O3006" s="4">
        <v>230721.84446117</v>
      </c>
      <c r="P3006" s="4">
        <v>63603.531616421104</v>
      </c>
      <c r="Q3006" s="4">
        <v>7804.2273716622676</v>
      </c>
      <c r="R3006" s="4">
        <v>28642.222466632582</v>
      </c>
      <c r="S3006" s="4">
        <v>23829.368321732658</v>
      </c>
      <c r="T3006" s="4">
        <v>352.43259191573304</v>
      </c>
      <c r="U3006" s="4">
        <v>833.45563176216399</v>
      </c>
      <c r="V3006" s="4">
        <v>253.77020601161669</v>
      </c>
      <c r="W3006" s="5">
        <v>27482.106435296075</v>
      </c>
      <c r="X3006" s="5">
        <v>9047.2604252067085</v>
      </c>
      <c r="Y3006" s="5">
        <v>1226.6203539635583</v>
      </c>
      <c r="Z3006" s="5">
        <v>14121.387743308949</v>
      </c>
      <c r="AA3006" s="5">
        <v>2914.4533266919311</v>
      </c>
      <c r="AB3006" s="5">
        <v>3018.7990711022476</v>
      </c>
      <c r="AC3006" s="5">
        <v>3006.6315910206094</v>
      </c>
      <c r="AD3006" s="5">
        <v>315.11586328142715</v>
      </c>
      <c r="AE3006" s="5">
        <v>872.65171893889453</v>
      </c>
      <c r="AF3006" s="5">
        <v>13355.471013977856</v>
      </c>
      <c r="AG3006" s="5">
        <v>3681.7282077193936</v>
      </c>
      <c r="AH3006" s="5">
        <v>451.75233707127177</v>
      </c>
      <c r="AI3006" s="5">
        <v>1657.9720607833292</v>
      </c>
      <c r="AJ3006" s="5">
        <v>1321.670084749489</v>
      </c>
      <c r="AK3006" s="5">
        <v>19.54729170059176</v>
      </c>
      <c r="AL3006" s="5">
        <v>46.226713213434572</v>
      </c>
      <c r="AM3006" s="5">
        <v>14.689639112909113</v>
      </c>
      <c r="AP3006" s="4">
        <v>1509760.009765625</v>
      </c>
      <c r="AQ3006" s="4">
        <v>82554.083877138677</v>
      </c>
      <c r="AR3006" s="6">
        <v>1427205.9258884862</v>
      </c>
    </row>
    <row r="3007" spans="1:44" hidden="1" x14ac:dyDescent="0.25">
      <c r="A3007" s="3">
        <v>40759.125210995371</v>
      </c>
      <c r="B3007">
        <v>2011</v>
      </c>
      <c r="C3007">
        <v>8</v>
      </c>
      <c r="D3007">
        <v>4</v>
      </c>
      <c r="E3007">
        <v>3</v>
      </c>
      <c r="F3007" s="4">
        <v>424067.60113571538</v>
      </c>
      <c r="G3007" s="4">
        <v>161635.86234329382</v>
      </c>
      <c r="H3007" s="4">
        <v>21451.985858579395</v>
      </c>
      <c r="I3007" s="4">
        <v>250542.06128540935</v>
      </c>
      <c r="J3007" s="4">
        <v>50721.827696896209</v>
      </c>
      <c r="K3007" s="4">
        <v>53789.820745309298</v>
      </c>
      <c r="L3007" s="4">
        <v>55606.03500675159</v>
      </c>
      <c r="M3007" s="4">
        <v>5735.4077376067307</v>
      </c>
      <c r="N3007" s="4">
        <v>15468.368760960664</v>
      </c>
      <c r="O3007" s="4">
        <v>215467.84729952828</v>
      </c>
      <c r="P3007" s="4">
        <v>63972.812573499141</v>
      </c>
      <c r="Q3007" s="4">
        <v>7858.3168958596289</v>
      </c>
      <c r="R3007" s="4">
        <v>30042.447733710578</v>
      </c>
      <c r="S3007" s="4">
        <v>23829.368321732658</v>
      </c>
      <c r="T3007" s="4">
        <v>352.43259191573304</v>
      </c>
      <c r="U3007" s="4">
        <v>833.45563176216399</v>
      </c>
      <c r="V3007" s="4">
        <v>247.56429369928085</v>
      </c>
      <c r="W3007" s="5">
        <v>24554.076070030598</v>
      </c>
      <c r="X3007" s="5">
        <v>9358.930625667108</v>
      </c>
      <c r="Y3007" s="5">
        <v>1242.0984088718612</v>
      </c>
      <c r="Z3007" s="5">
        <v>14506.717360790373</v>
      </c>
      <c r="AA3007" s="5">
        <v>2936.8610390068379</v>
      </c>
      <c r="AB3007" s="5">
        <v>3114.501902141184</v>
      </c>
      <c r="AC3007" s="5">
        <v>3219.6631146825221</v>
      </c>
      <c r="AD3007" s="5">
        <v>332.08770843299664</v>
      </c>
      <c r="AE3007" s="5">
        <v>895.63904957304464</v>
      </c>
      <c r="AF3007" s="5">
        <v>12475.873891495865</v>
      </c>
      <c r="AG3007" s="5">
        <v>3704.1106232513221</v>
      </c>
      <c r="AH3007" s="5">
        <v>455.00696192443291</v>
      </c>
      <c r="AI3007" s="5">
        <v>1739.4975353171847</v>
      </c>
      <c r="AJ3007" s="5">
        <v>1321.670084749489</v>
      </c>
      <c r="AK3007" s="5">
        <v>19.54729170059176</v>
      </c>
      <c r="AL3007" s="5">
        <v>46.226713213434572</v>
      </c>
      <c r="AM3007" s="5">
        <v>14.334300671486936</v>
      </c>
      <c r="AP3007" s="4">
        <v>1461560.05859375</v>
      </c>
      <c r="AQ3007" s="4">
        <v>79936.842681520327</v>
      </c>
      <c r="AR3007" s="6">
        <v>1381623.2159122296</v>
      </c>
    </row>
    <row r="3008" spans="1:44" hidden="1" x14ac:dyDescent="0.25">
      <c r="A3008" s="3">
        <v>40759.166877719908</v>
      </c>
      <c r="B3008">
        <v>2011</v>
      </c>
      <c r="C3008">
        <v>8</v>
      </c>
      <c r="D3008">
        <v>4</v>
      </c>
      <c r="E3008">
        <v>4</v>
      </c>
      <c r="F3008" s="4">
        <v>419679.65048572834</v>
      </c>
      <c r="G3008" s="4">
        <v>187406.12494506754</v>
      </c>
      <c r="H3008" s="4">
        <v>21502.611981100275</v>
      </c>
      <c r="I3008" s="4">
        <v>258096.47076819374</v>
      </c>
      <c r="J3008" s="4">
        <v>48815.476857258225</v>
      </c>
      <c r="K3008" s="4">
        <v>52930.9260459164</v>
      </c>
      <c r="L3008" s="4">
        <v>55596.451746940278</v>
      </c>
      <c r="M3008" s="4">
        <v>5469.9502406101383</v>
      </c>
      <c r="N3008" s="4">
        <v>15586.6412193016</v>
      </c>
      <c r="O3008" s="4">
        <v>198431.3032908318</v>
      </c>
      <c r="P3008" s="4">
        <v>61161.019672082832</v>
      </c>
      <c r="Q3008" s="4">
        <v>7477.8989607591138</v>
      </c>
      <c r="R3008" s="4">
        <v>31586.873908578018</v>
      </c>
      <c r="S3008" s="4">
        <v>23829.368321732658</v>
      </c>
      <c r="T3008" s="4">
        <v>352.43259191573304</v>
      </c>
      <c r="U3008" s="4">
        <v>833.45563176216399</v>
      </c>
      <c r="V3008" s="4">
        <v>236.87384556901469</v>
      </c>
      <c r="W3008" s="5">
        <v>24300.550225336556</v>
      </c>
      <c r="X3008" s="5">
        <v>10851.30514784914</v>
      </c>
      <c r="Y3008" s="5">
        <v>1245.0575142680639</v>
      </c>
      <c r="Z3008" s="5">
        <v>14944.461194688976</v>
      </c>
      <c r="AA3008" s="5">
        <v>2826.5438788147708</v>
      </c>
      <c r="AB3008" s="5">
        <v>3064.8391585431582</v>
      </c>
      <c r="AC3008" s="5">
        <v>3219.1800733330188</v>
      </c>
      <c r="AD3008" s="5">
        <v>316.72443588388523</v>
      </c>
      <c r="AE3008" s="5">
        <v>902.50732280101295</v>
      </c>
      <c r="AF3008" s="5">
        <v>11489.691831178805</v>
      </c>
      <c r="AG3008" s="5">
        <v>3541.3831208020115</v>
      </c>
      <c r="AH3008" s="5">
        <v>432.98992235054379</v>
      </c>
      <c r="AI3008" s="5">
        <v>1828.9626742406833</v>
      </c>
      <c r="AJ3008" s="5">
        <v>1321.670084749489</v>
      </c>
      <c r="AK3008" s="5">
        <v>19.54729170059176</v>
      </c>
      <c r="AL3008" s="5">
        <v>46.226713213434572</v>
      </c>
      <c r="AM3008" s="5">
        <v>13.715615647926683</v>
      </c>
      <c r="AP3008" s="4">
        <v>1469358.88671875</v>
      </c>
      <c r="AQ3008" s="4">
        <v>80365.356205402073</v>
      </c>
      <c r="AR3008" s="6">
        <v>1388993.5305133478</v>
      </c>
    </row>
    <row r="3009" spans="1:44" hidden="1" x14ac:dyDescent="0.25">
      <c r="A3009" s="3">
        <v>40759.208544444446</v>
      </c>
      <c r="B3009">
        <v>2011</v>
      </c>
      <c r="C3009">
        <v>8</v>
      </c>
      <c r="D3009">
        <v>4</v>
      </c>
      <c r="E3009">
        <v>5</v>
      </c>
      <c r="F3009" s="4">
        <v>446796.92662650405</v>
      </c>
      <c r="G3009" s="4">
        <v>210919.12631835611</v>
      </c>
      <c r="H3009" s="4">
        <v>21782.778557112491</v>
      </c>
      <c r="I3009" s="4">
        <v>259815.42582780271</v>
      </c>
      <c r="J3009" s="4">
        <v>47308.734856161769</v>
      </c>
      <c r="K3009" s="4">
        <v>53748.803737199029</v>
      </c>
      <c r="L3009" s="4">
        <v>58224.288773744636</v>
      </c>
      <c r="M3009" s="4">
        <v>6091.6896963897789</v>
      </c>
      <c r="N3009" s="4">
        <v>15983.512758614321</v>
      </c>
      <c r="O3009" s="4">
        <v>190913.70063673702</v>
      </c>
      <c r="P3009" s="4">
        <v>58321.639710556337</v>
      </c>
      <c r="Q3009" s="4">
        <v>7161.7083755950234</v>
      </c>
      <c r="R3009" s="4">
        <v>31048.312013697545</v>
      </c>
      <c r="S3009" s="4">
        <v>23829.368321732658</v>
      </c>
      <c r="T3009" s="4">
        <v>352.43259191573304</v>
      </c>
      <c r="U3009" s="4">
        <v>833.45563176216399</v>
      </c>
      <c r="V3009" s="4">
        <v>233.78613688880296</v>
      </c>
      <c r="W3009" s="5">
        <v>25889.9529014037</v>
      </c>
      <c r="X3009" s="5">
        <v>12221.852750012915</v>
      </c>
      <c r="Y3009" s="5">
        <v>1262.21797263342</v>
      </c>
      <c r="Z3009" s="5">
        <v>15055.182202188709</v>
      </c>
      <c r="AA3009" s="5">
        <v>2741.3369346537647</v>
      </c>
      <c r="AB3009" s="5">
        <v>3114.5111220206113</v>
      </c>
      <c r="AC3009" s="5">
        <v>3373.8461574738953</v>
      </c>
      <c r="AD3009" s="5">
        <v>352.98711770534811</v>
      </c>
      <c r="AE3009" s="5">
        <v>926.1755573028654</v>
      </c>
      <c r="AF3009" s="5">
        <v>11062.624702988731</v>
      </c>
      <c r="AG3009" s="5">
        <v>3379.4872239601682</v>
      </c>
      <c r="AH3009" s="5">
        <v>414.99008047730069</v>
      </c>
      <c r="AI3009" s="5">
        <v>1799.1156335206363</v>
      </c>
      <c r="AJ3009" s="5">
        <v>1321.670084749489</v>
      </c>
      <c r="AK3009" s="5">
        <v>19.54729170059176</v>
      </c>
      <c r="AL3009" s="5">
        <v>46.226713213434572</v>
      </c>
      <c r="AM3009" s="5">
        <v>13.546897286766562</v>
      </c>
      <c r="AP3009" s="4">
        <v>1516360.9619140625</v>
      </c>
      <c r="AQ3009" s="4">
        <v>82995.271343292348</v>
      </c>
      <c r="AR3009" s="6">
        <v>1433365.6905707701</v>
      </c>
    </row>
    <row r="3010" spans="1:44" hidden="1" x14ac:dyDescent="0.25">
      <c r="A3010" s="3">
        <v>40759.250211168983</v>
      </c>
      <c r="B3010">
        <v>2011</v>
      </c>
      <c r="C3010">
        <v>8</v>
      </c>
      <c r="D3010">
        <v>4</v>
      </c>
      <c r="E3010">
        <v>6</v>
      </c>
      <c r="F3010" s="4">
        <v>492341.00673578022</v>
      </c>
      <c r="G3010" s="4">
        <v>244300.46210656996</v>
      </c>
      <c r="H3010" s="4">
        <v>20838.572848768894</v>
      </c>
      <c r="I3010" s="4">
        <v>263993.22232189757</v>
      </c>
      <c r="J3010" s="4">
        <v>45901.260332651327</v>
      </c>
      <c r="K3010" s="4">
        <v>54808.89206938602</v>
      </c>
      <c r="L3010" s="4">
        <v>60960.321558619551</v>
      </c>
      <c r="M3010" s="4">
        <v>6426.0376115670688</v>
      </c>
      <c r="N3010" s="4">
        <v>16017.489309035738</v>
      </c>
      <c r="O3010" s="4">
        <v>187406.71760913375</v>
      </c>
      <c r="P3010" s="4">
        <v>55961.302378557331</v>
      </c>
      <c r="Q3010" s="4">
        <v>6795.4901570940783</v>
      </c>
      <c r="R3010" s="4">
        <v>30261.168822705225</v>
      </c>
      <c r="S3010" s="4">
        <v>0</v>
      </c>
      <c r="T3010" s="4">
        <v>352.43259191573304</v>
      </c>
      <c r="U3010" s="4">
        <v>0</v>
      </c>
      <c r="V3010" s="4">
        <v>230.3988417124622</v>
      </c>
      <c r="W3010" s="5">
        <v>28603.382767021401</v>
      </c>
      <c r="X3010" s="5">
        <v>14193.048176351704</v>
      </c>
      <c r="Y3010" s="5">
        <v>1210.6521036377424</v>
      </c>
      <c r="Z3010" s="5">
        <v>15337.132358802253</v>
      </c>
      <c r="AA3010" s="5">
        <v>2666.711285107559</v>
      </c>
      <c r="AB3010" s="5">
        <v>3184.2152033830989</v>
      </c>
      <c r="AC3010" s="5">
        <v>3541.5928945314527</v>
      </c>
      <c r="AD3010" s="5">
        <v>373.33151406088427</v>
      </c>
      <c r="AE3010" s="5">
        <v>930.56310850600244</v>
      </c>
      <c r="AF3010" s="5">
        <v>10887.709948080539</v>
      </c>
      <c r="AG3010" s="5">
        <v>3251.1664276908846</v>
      </c>
      <c r="AH3010" s="5">
        <v>394.79548401135122</v>
      </c>
      <c r="AI3010" s="5">
        <v>1758.073739484003</v>
      </c>
      <c r="AJ3010" s="5">
        <v>0</v>
      </c>
      <c r="AK3010" s="5">
        <v>19.54729170059176</v>
      </c>
      <c r="AL3010" s="5">
        <v>0</v>
      </c>
      <c r="AM3010" s="5">
        <v>13.385410047952034</v>
      </c>
      <c r="AP3010" s="4">
        <v>1572960.0830078125</v>
      </c>
      <c r="AQ3010" s="4">
        <v>86365.307712417445</v>
      </c>
      <c r="AR3010" s="6">
        <v>1486594.7752953949</v>
      </c>
    </row>
    <row r="3011" spans="1:44" hidden="1" x14ac:dyDescent="0.25">
      <c r="A3011" s="3">
        <v>40759.29187789352</v>
      </c>
      <c r="B3011">
        <v>2011</v>
      </c>
      <c r="C3011">
        <v>8</v>
      </c>
      <c r="D3011">
        <v>4</v>
      </c>
      <c r="E3011">
        <v>7</v>
      </c>
      <c r="F3011" s="4">
        <v>498062.16953015869</v>
      </c>
      <c r="G3011" s="4">
        <v>272436.6423621063</v>
      </c>
      <c r="H3011" s="4">
        <v>22259.987137329779</v>
      </c>
      <c r="I3011" s="4">
        <v>286933.14077508176</v>
      </c>
      <c r="J3011" s="4">
        <v>48964.329437178276</v>
      </c>
      <c r="K3011" s="4">
        <v>59118.471281936167</v>
      </c>
      <c r="L3011" s="4">
        <v>63652.060650541207</v>
      </c>
      <c r="M3011" s="4">
        <v>6916.8045282765906</v>
      </c>
      <c r="N3011" s="4">
        <v>16761.806228629386</v>
      </c>
      <c r="O3011" s="4">
        <v>192532.05050931592</v>
      </c>
      <c r="P3011" s="4">
        <v>56700.032679262047</v>
      </c>
      <c r="Q3011" s="4">
        <v>7244.713807017768</v>
      </c>
      <c r="R3011" s="4">
        <v>32143.624920852886</v>
      </c>
      <c r="S3011" s="4">
        <v>0</v>
      </c>
      <c r="T3011" s="4">
        <v>352.43259191573304</v>
      </c>
      <c r="U3011" s="4">
        <v>0</v>
      </c>
      <c r="V3011" s="4">
        <v>246.70003662325462</v>
      </c>
      <c r="W3011" s="5">
        <v>29048.782862463755</v>
      </c>
      <c r="X3011" s="5">
        <v>15889.488003517832</v>
      </c>
      <c r="Y3011" s="5">
        <v>1298.2827695657268</v>
      </c>
      <c r="Z3011" s="5">
        <v>16734.976098029849</v>
      </c>
      <c r="AA3011" s="5">
        <v>2855.7763685776331</v>
      </c>
      <c r="AB3011" s="5">
        <v>3448.0025597000817</v>
      </c>
      <c r="AC3011" s="5">
        <v>3712.4178500250127</v>
      </c>
      <c r="AD3011" s="5">
        <v>403.41299768571628</v>
      </c>
      <c r="AE3011" s="5">
        <v>977.60902012989402</v>
      </c>
      <c r="AF3011" s="5">
        <v>11229.163890495734</v>
      </c>
      <c r="AG3011" s="5">
        <v>3306.9504940482116</v>
      </c>
      <c r="AH3011" s="5">
        <v>422.53785000229601</v>
      </c>
      <c r="AI3011" s="5">
        <v>1874.7321877892491</v>
      </c>
      <c r="AJ3011" s="5">
        <v>0</v>
      </c>
      <c r="AK3011" s="5">
        <v>19.54729170059176</v>
      </c>
      <c r="AL3011" s="5">
        <v>0</v>
      </c>
      <c r="AM3011" s="5">
        <v>14.38843629258384</v>
      </c>
      <c r="AP3011" s="4">
        <v>1655561.03515625</v>
      </c>
      <c r="AQ3011" s="4">
        <v>91236.068680024182</v>
      </c>
      <c r="AR3011" s="6">
        <v>1564324.9664762258</v>
      </c>
    </row>
    <row r="3012" spans="1:44" hidden="1" x14ac:dyDescent="0.25">
      <c r="A3012" s="3">
        <v>40759.333544618057</v>
      </c>
      <c r="B3012">
        <v>2011</v>
      </c>
      <c r="C3012">
        <v>8</v>
      </c>
      <c r="D3012">
        <v>4</v>
      </c>
      <c r="E3012">
        <v>8</v>
      </c>
      <c r="F3012" s="4">
        <v>549498.27068921109</v>
      </c>
      <c r="G3012" s="4">
        <v>290510.24725929846</v>
      </c>
      <c r="H3012" s="4">
        <v>23610.918828077931</v>
      </c>
      <c r="I3012" s="4">
        <v>306531.42698941322</v>
      </c>
      <c r="J3012" s="4">
        <v>50765.761527850875</v>
      </c>
      <c r="K3012" s="4">
        <v>62704.657409116357</v>
      </c>
      <c r="L3012" s="4">
        <v>65282.348899381075</v>
      </c>
      <c r="M3012" s="4">
        <v>7019.9447777258474</v>
      </c>
      <c r="N3012" s="4">
        <v>17467.337573848716</v>
      </c>
      <c r="O3012" s="4">
        <v>198168.32530539311</v>
      </c>
      <c r="P3012" s="4">
        <v>57814.123765411248</v>
      </c>
      <c r="Q3012" s="4">
        <v>7457.8835162536743</v>
      </c>
      <c r="R3012" s="4">
        <v>33578.517386028529</v>
      </c>
      <c r="S3012" s="4">
        <v>0</v>
      </c>
      <c r="T3012" s="4">
        <v>352.43259191573304</v>
      </c>
      <c r="U3012" s="4">
        <v>0</v>
      </c>
      <c r="V3012" s="4">
        <v>267.93572029992447</v>
      </c>
      <c r="W3012" s="5">
        <v>32237.02221692479</v>
      </c>
      <c r="X3012" s="5">
        <v>17043.156993735371</v>
      </c>
      <c r="Y3012" s="5">
        <v>1385.1648957294899</v>
      </c>
      <c r="Z3012" s="5">
        <v>17983.060091616393</v>
      </c>
      <c r="AA3012" s="5">
        <v>2978.2386397318401</v>
      </c>
      <c r="AB3012" s="5">
        <v>3678.6493094272628</v>
      </c>
      <c r="AC3012" s="5">
        <v>3829.8728933264752</v>
      </c>
      <c r="AD3012" s="5">
        <v>411.83408180210051</v>
      </c>
      <c r="AE3012" s="5">
        <v>1024.7438062587921</v>
      </c>
      <c r="AF3012" s="5">
        <v>11625.799472577242</v>
      </c>
      <c r="AG3012" s="5">
        <v>3391.7398683347583</v>
      </c>
      <c r="AH3012" s="5">
        <v>437.52632069825967</v>
      </c>
      <c r="AI3012" s="5">
        <v>1969.9268746143673</v>
      </c>
      <c r="AJ3012" s="5">
        <v>0</v>
      </c>
      <c r="AK3012" s="5">
        <v>19.54729170059176</v>
      </c>
      <c r="AL3012" s="5">
        <v>0</v>
      </c>
      <c r="AM3012" s="5">
        <v>15.718793358863252</v>
      </c>
      <c r="AP3012" s="4">
        <v>1769062.1337890625</v>
      </c>
      <c r="AQ3012" s="4">
        <v>98032.001549836597</v>
      </c>
      <c r="AR3012" s="6">
        <v>1671030.1322392258</v>
      </c>
    </row>
    <row r="3013" spans="1:44" hidden="1" x14ac:dyDescent="0.25">
      <c r="A3013" s="3">
        <v>40759.375211342594</v>
      </c>
      <c r="B3013">
        <v>2011</v>
      </c>
      <c r="C3013">
        <v>8</v>
      </c>
      <c r="D3013">
        <v>4</v>
      </c>
      <c r="E3013">
        <v>9</v>
      </c>
      <c r="F3013" s="4">
        <v>637270.22749618022</v>
      </c>
      <c r="G3013" s="4">
        <v>306097.11166592495</v>
      </c>
      <c r="H3013" s="4">
        <v>24528.189908955836</v>
      </c>
      <c r="I3013" s="4">
        <v>317133.63119060744</v>
      </c>
      <c r="J3013" s="4">
        <v>51756.288967551831</v>
      </c>
      <c r="K3013" s="4">
        <v>64064.67450537275</v>
      </c>
      <c r="L3013" s="4">
        <v>66371.267112703747</v>
      </c>
      <c r="M3013" s="4">
        <v>7119.9906737697829</v>
      </c>
      <c r="N3013" s="4">
        <v>17445.807238976598</v>
      </c>
      <c r="O3013" s="4">
        <v>210167.11731129792</v>
      </c>
      <c r="P3013" s="4">
        <v>58514.000481779192</v>
      </c>
      <c r="Q3013" s="4">
        <v>7256.8136860155455</v>
      </c>
      <c r="R3013" s="4">
        <v>34795.842584357495</v>
      </c>
      <c r="S3013" s="4">
        <v>0</v>
      </c>
      <c r="T3013" s="4">
        <v>352.43259191573304</v>
      </c>
      <c r="U3013" s="4">
        <v>0</v>
      </c>
      <c r="V3013" s="4">
        <v>286.18780448608953</v>
      </c>
      <c r="W3013" s="5">
        <v>37531.30041676465</v>
      </c>
      <c r="X3013" s="5">
        <v>18027.238930923766</v>
      </c>
      <c r="Y3013" s="5">
        <v>1444.55966155738</v>
      </c>
      <c r="Z3013" s="5">
        <v>18677.222112256099</v>
      </c>
      <c r="AA3013" s="5">
        <v>3048.1273812681179</v>
      </c>
      <c r="AB3013" s="5">
        <v>3773.0156552430499</v>
      </c>
      <c r="AC3013" s="5">
        <v>3908.8597859581428</v>
      </c>
      <c r="AD3013" s="5">
        <v>419.3236988204003</v>
      </c>
      <c r="AE3013" s="5">
        <v>1027.4508430615845</v>
      </c>
      <c r="AF3013" s="5">
        <v>12377.55174681061</v>
      </c>
      <c r="AG3013" s="5">
        <v>3446.1150637725809</v>
      </c>
      <c r="AH3013" s="5">
        <v>427.38173347345202</v>
      </c>
      <c r="AI3013" s="5">
        <v>2049.261310102238</v>
      </c>
      <c r="AJ3013" s="5">
        <v>0</v>
      </c>
      <c r="AK3013" s="5">
        <v>19.54729170059176</v>
      </c>
      <c r="AL3013" s="5">
        <v>0</v>
      </c>
      <c r="AM3013" s="5">
        <v>16.854703079387328</v>
      </c>
      <c r="AP3013" s="4">
        <v>1909353.3935546875</v>
      </c>
      <c r="AQ3013" s="4">
        <v>106193.81033479207</v>
      </c>
      <c r="AR3013" s="6">
        <v>1803159.5832198954</v>
      </c>
    </row>
    <row r="3014" spans="1:44" hidden="1" x14ac:dyDescent="0.25">
      <c r="A3014" s="3">
        <v>40759.416878067132</v>
      </c>
      <c r="B3014">
        <v>2011</v>
      </c>
      <c r="C3014">
        <v>8</v>
      </c>
      <c r="D3014">
        <v>4</v>
      </c>
      <c r="E3014">
        <v>10</v>
      </c>
      <c r="F3014" s="4">
        <v>709649.40874868142</v>
      </c>
      <c r="G3014" s="4">
        <v>325908.74026459095</v>
      </c>
      <c r="H3014" s="4">
        <v>26546.177653545623</v>
      </c>
      <c r="I3014" s="4">
        <v>340267.30353542377</v>
      </c>
      <c r="J3014" s="4">
        <v>55706.092509971131</v>
      </c>
      <c r="K3014" s="4">
        <v>68825.784031062256</v>
      </c>
      <c r="L3014" s="4">
        <v>67778.38401023105</v>
      </c>
      <c r="M3014" s="4">
        <v>7198.5873335815731</v>
      </c>
      <c r="N3014" s="4">
        <v>18182.440781449743</v>
      </c>
      <c r="O3014" s="4">
        <v>221467.20707516809</v>
      </c>
      <c r="P3014" s="4">
        <v>61677.584536876217</v>
      </c>
      <c r="Q3014" s="4">
        <v>7597.5023114105243</v>
      </c>
      <c r="R3014" s="4">
        <v>37601.974483275531</v>
      </c>
      <c r="S3014" s="4">
        <v>0</v>
      </c>
      <c r="T3014" s="4">
        <v>352.43259191573304</v>
      </c>
      <c r="U3014" s="4">
        <v>0</v>
      </c>
      <c r="V3014" s="4">
        <v>322.91132744012623</v>
      </c>
      <c r="W3014" s="5">
        <v>41809.834710685886</v>
      </c>
      <c r="X3014" s="5">
        <v>19201.299110862852</v>
      </c>
      <c r="Y3014" s="5">
        <v>1563.9994710237374</v>
      </c>
      <c r="Z3014" s="5">
        <v>20047.250857789553</v>
      </c>
      <c r="AA3014" s="5">
        <v>3281.9903624338749</v>
      </c>
      <c r="AB3014" s="5">
        <v>4054.9525141521844</v>
      </c>
      <c r="AC3014" s="5">
        <v>3993.2437024388919</v>
      </c>
      <c r="AD3014" s="5">
        <v>424.11329151698084</v>
      </c>
      <c r="AE3014" s="5">
        <v>1071.2400156151905</v>
      </c>
      <c r="AF3014" s="5">
        <v>13048.00258761186</v>
      </c>
      <c r="AG3014" s="5">
        <v>3633.8078818218164</v>
      </c>
      <c r="AH3014" s="5">
        <v>447.61583950903025</v>
      </c>
      <c r="AI3014" s="5">
        <v>2215.3648246016373</v>
      </c>
      <c r="AJ3014" s="5">
        <v>0</v>
      </c>
      <c r="AK3014" s="5">
        <v>19.54729170059176</v>
      </c>
      <c r="AL3014" s="5">
        <v>0</v>
      </c>
      <c r="AM3014" s="5">
        <v>19.024702987191674</v>
      </c>
      <c r="AP3014" s="4">
        <v>2063913.818359375</v>
      </c>
      <c r="AQ3014" s="4">
        <v>114831.28716475129</v>
      </c>
      <c r="AR3014" s="6">
        <v>1949082.5311946238</v>
      </c>
    </row>
    <row r="3015" spans="1:44" hidden="1" x14ac:dyDescent="0.25">
      <c r="A3015" s="3">
        <v>40759.458544791669</v>
      </c>
      <c r="B3015">
        <v>2011</v>
      </c>
      <c r="C3015">
        <v>8</v>
      </c>
      <c r="D3015">
        <v>4</v>
      </c>
      <c r="E3015">
        <v>11</v>
      </c>
      <c r="F3015" s="4">
        <v>807323.37808438274</v>
      </c>
      <c r="G3015" s="4">
        <v>333702.29691778379</v>
      </c>
      <c r="H3015" s="4">
        <v>27323.573840010926</v>
      </c>
      <c r="I3015" s="4">
        <v>346454.5045012802</v>
      </c>
      <c r="J3015" s="4">
        <v>56503.713066264943</v>
      </c>
      <c r="K3015" s="4">
        <v>70523.406820043136</v>
      </c>
      <c r="L3015" s="4">
        <v>69217.5593912326</v>
      </c>
      <c r="M3015" s="4">
        <v>7056.523408517598</v>
      </c>
      <c r="N3015" s="4">
        <v>18151.951692952811</v>
      </c>
      <c r="O3015" s="4">
        <v>233105.3943671032</v>
      </c>
      <c r="P3015" s="4">
        <v>62038.097297647226</v>
      </c>
      <c r="Q3015" s="4">
        <v>7633.4416979271136</v>
      </c>
      <c r="R3015" s="4">
        <v>38299.389032952538</v>
      </c>
      <c r="S3015" s="4">
        <v>0</v>
      </c>
      <c r="T3015" s="4">
        <v>352.43259191573304</v>
      </c>
      <c r="U3015" s="4">
        <v>0</v>
      </c>
      <c r="V3015" s="4">
        <v>345.42174067967693</v>
      </c>
      <c r="W3015" s="5">
        <v>47648.157018272534</v>
      </c>
      <c r="X3015" s="5">
        <v>19695.081144094951</v>
      </c>
      <c r="Y3015" s="5">
        <v>1612.6350010059116</v>
      </c>
      <c r="Z3015" s="5">
        <v>20447.715349622111</v>
      </c>
      <c r="AA3015" s="5">
        <v>3334.8443329921834</v>
      </c>
      <c r="AB3015" s="5">
        <v>4162.2854643430155</v>
      </c>
      <c r="AC3015" s="5">
        <v>4085.2144603080401</v>
      </c>
      <c r="AD3015" s="5">
        <v>416.47541059689081</v>
      </c>
      <c r="AE3015" s="5">
        <v>1071.3266429942428</v>
      </c>
      <c r="AF3015" s="5">
        <v>13757.860522960293</v>
      </c>
      <c r="AG3015" s="5">
        <v>3661.4832189886097</v>
      </c>
      <c r="AH3015" s="5">
        <v>450.52507890418536</v>
      </c>
      <c r="AI3015" s="5">
        <v>2260.4266789302451</v>
      </c>
      <c r="AJ3015" s="5">
        <v>0</v>
      </c>
      <c r="AK3015" s="5">
        <v>19.54729170059176</v>
      </c>
      <c r="AL3015" s="5">
        <v>0</v>
      </c>
      <c r="AM3015" s="5">
        <v>20.386761716827149</v>
      </c>
      <c r="AP3015" s="4">
        <v>2200675.048828125</v>
      </c>
      <c r="AQ3015" s="4">
        <v>122643.96437743066</v>
      </c>
      <c r="AR3015" s="6">
        <v>2078031.0844506943</v>
      </c>
    </row>
    <row r="3016" spans="1:44" hidden="1" x14ac:dyDescent="0.25">
      <c r="A3016" s="3">
        <v>40759.500211516206</v>
      </c>
      <c r="B3016">
        <v>2011</v>
      </c>
      <c r="C3016">
        <v>8</v>
      </c>
      <c r="D3016">
        <v>4</v>
      </c>
      <c r="E3016">
        <v>12</v>
      </c>
      <c r="F3016" s="4">
        <v>863300.16681870189</v>
      </c>
      <c r="G3016" s="4">
        <v>349278.29581783724</v>
      </c>
      <c r="H3016" s="4">
        <v>28523.723333089569</v>
      </c>
      <c r="I3016" s="4">
        <v>358598.94262648991</v>
      </c>
      <c r="J3016" s="4">
        <v>57816.109886098828</v>
      </c>
      <c r="K3016" s="4">
        <v>72983.655711671076</v>
      </c>
      <c r="L3016" s="4">
        <v>70960.216601045191</v>
      </c>
      <c r="M3016" s="4">
        <v>7380.7028393290675</v>
      </c>
      <c r="N3016" s="4">
        <v>19343.955764890594</v>
      </c>
      <c r="O3016" s="4">
        <v>236239.57777417396</v>
      </c>
      <c r="P3016" s="4">
        <v>63740.962292022065</v>
      </c>
      <c r="Q3016" s="4">
        <v>7818.5625250921012</v>
      </c>
      <c r="R3016" s="4">
        <v>39304.723684660486</v>
      </c>
      <c r="S3016" s="4">
        <v>0</v>
      </c>
      <c r="T3016" s="4">
        <v>352.43259191573304</v>
      </c>
      <c r="U3016" s="4">
        <v>0</v>
      </c>
      <c r="V3016" s="4">
        <v>370.45692389213235</v>
      </c>
      <c r="W3016" s="5">
        <v>51165.764388553253</v>
      </c>
      <c r="X3016" s="5">
        <v>20700.900656264905</v>
      </c>
      <c r="Y3016" s="5">
        <v>1690.5337953579133</v>
      </c>
      <c r="Z3016" s="5">
        <v>21253.313405491899</v>
      </c>
      <c r="AA3016" s="5">
        <v>3426.6244465073496</v>
      </c>
      <c r="AB3016" s="5">
        <v>4325.5691078105265</v>
      </c>
      <c r="AC3016" s="5">
        <v>4205.6446449549439</v>
      </c>
      <c r="AD3016" s="5">
        <v>437.43684643390503</v>
      </c>
      <c r="AE3016" s="5">
        <v>1146.4706263827718</v>
      </c>
      <c r="AF3016" s="5">
        <v>14001.362492708875</v>
      </c>
      <c r="AG3016" s="5">
        <v>3777.7764720601081</v>
      </c>
      <c r="AH3016" s="5">
        <v>463.38775711142165</v>
      </c>
      <c r="AI3016" s="5">
        <v>2329.4982541441586</v>
      </c>
      <c r="AJ3016" s="5">
        <v>0</v>
      </c>
      <c r="AK3016" s="5">
        <v>19.54729170059176</v>
      </c>
      <c r="AL3016" s="5">
        <v>0</v>
      </c>
      <c r="AM3016" s="5">
        <v>21.95610798249</v>
      </c>
      <c r="AP3016" s="4">
        <v>2304978.271484375</v>
      </c>
      <c r="AQ3016" s="4">
        <v>128965.78629346515</v>
      </c>
      <c r="AR3016" s="6">
        <v>2176012.4851909098</v>
      </c>
    </row>
    <row r="3017" spans="1:44" hidden="1" x14ac:dyDescent="0.25">
      <c r="A3017" s="3">
        <v>40759.541878240743</v>
      </c>
      <c r="B3017">
        <v>2011</v>
      </c>
      <c r="C3017">
        <v>8</v>
      </c>
      <c r="D3017">
        <v>4</v>
      </c>
      <c r="E3017">
        <v>13</v>
      </c>
      <c r="F3017" s="4">
        <v>960619.47583638038</v>
      </c>
      <c r="G3017" s="4">
        <v>348251.49592498195</v>
      </c>
      <c r="H3017" s="4">
        <v>28166.317781210819</v>
      </c>
      <c r="I3017" s="4">
        <v>351150.38444153394</v>
      </c>
      <c r="J3017" s="4">
        <v>56536.242738091496</v>
      </c>
      <c r="K3017" s="4">
        <v>71317.790359797553</v>
      </c>
      <c r="L3017" s="4">
        <v>67401.45075879636</v>
      </c>
      <c r="M3017" s="4">
        <v>7314.3758201688152</v>
      </c>
      <c r="N3017" s="4">
        <v>18629.95209953656</v>
      </c>
      <c r="O3017" s="4">
        <v>226868.78514484721</v>
      </c>
      <c r="P3017" s="4">
        <v>61431.964127228865</v>
      </c>
      <c r="Q3017" s="4">
        <v>8145.4849847818805</v>
      </c>
      <c r="R3017" s="4">
        <v>38999.930644771302</v>
      </c>
      <c r="S3017" s="4">
        <v>0</v>
      </c>
      <c r="T3017" s="4">
        <v>352.43259191573304</v>
      </c>
      <c r="U3017" s="4">
        <v>0</v>
      </c>
      <c r="V3017" s="4">
        <v>374.71839110113206</v>
      </c>
      <c r="W3017" s="5">
        <v>56903.935418708825</v>
      </c>
      <c r="X3017" s="5">
        <v>20629.272185357258</v>
      </c>
      <c r="Y3017" s="5">
        <v>1668.4799427050618</v>
      </c>
      <c r="Z3017" s="5">
        <v>20800.992798025753</v>
      </c>
      <c r="AA3017" s="5">
        <v>3349.0209042282308</v>
      </c>
      <c r="AB3017" s="5">
        <v>4224.631124936891</v>
      </c>
      <c r="AC3017" s="5">
        <v>3992.6400594433767</v>
      </c>
      <c r="AD3017" s="5">
        <v>433.27954488603837</v>
      </c>
      <c r="AE3017" s="5">
        <v>1103.5770331458843</v>
      </c>
      <c r="AF3017" s="5">
        <v>13438.9599869014</v>
      </c>
      <c r="AG3017" s="5">
        <v>3639.0273227561388</v>
      </c>
      <c r="AH3017" s="5">
        <v>482.5117158118486</v>
      </c>
      <c r="AI3017" s="5">
        <v>2310.2275048212618</v>
      </c>
      <c r="AJ3017" s="5">
        <v>0</v>
      </c>
      <c r="AK3017" s="5">
        <v>19.54729170059176</v>
      </c>
      <c r="AL3017" s="5">
        <v>0</v>
      </c>
      <c r="AM3017" s="5">
        <v>22.197083927385595</v>
      </c>
      <c r="AP3017" s="4">
        <v>2378579.1015625</v>
      </c>
      <c r="AQ3017" s="4">
        <v>133018.29991735597</v>
      </c>
      <c r="AR3017" s="6">
        <v>2245560.8016451439</v>
      </c>
    </row>
    <row r="3018" spans="1:44" hidden="1" x14ac:dyDescent="0.25">
      <c r="A3018" s="3">
        <v>40759.58354496528</v>
      </c>
      <c r="B3018">
        <v>2011</v>
      </c>
      <c r="C3018">
        <v>8</v>
      </c>
      <c r="D3018">
        <v>4</v>
      </c>
      <c r="E3018">
        <v>14</v>
      </c>
      <c r="F3018" s="4">
        <v>1024336.6612925058</v>
      </c>
      <c r="G3018" s="4">
        <v>326357.51481427794</v>
      </c>
      <c r="H3018" s="4">
        <v>28187.813864579668</v>
      </c>
      <c r="I3018" s="4">
        <v>353446.31987481139</v>
      </c>
      <c r="J3018" s="4">
        <v>56612.186631799261</v>
      </c>
      <c r="K3018" s="4">
        <v>72284.354611693416</v>
      </c>
      <c r="L3018" s="4">
        <v>65180.678270136748</v>
      </c>
      <c r="M3018" s="4">
        <v>6977.6339181242038</v>
      </c>
      <c r="N3018" s="4">
        <v>18014.630138171677</v>
      </c>
      <c r="O3018" s="4">
        <v>214989.88673197039</v>
      </c>
      <c r="P3018" s="4">
        <v>62237.18248064474</v>
      </c>
      <c r="Q3018" s="4">
        <v>8488.7160809918569</v>
      </c>
      <c r="R3018" s="4">
        <v>39370.472989194466</v>
      </c>
      <c r="S3018" s="4">
        <v>0</v>
      </c>
      <c r="T3018" s="4">
        <v>352.43259191573304</v>
      </c>
      <c r="U3018" s="4">
        <v>0</v>
      </c>
      <c r="V3018" s="4">
        <v>383.35097828823757</v>
      </c>
      <c r="W3018" s="5">
        <v>60573.224571798317</v>
      </c>
      <c r="X3018" s="5">
        <v>19298.857282522105</v>
      </c>
      <c r="Y3018" s="5">
        <v>1666.8609490680601</v>
      </c>
      <c r="Z3018" s="5">
        <v>20900.729337206674</v>
      </c>
      <c r="AA3018" s="5">
        <v>3347.7105954809817</v>
      </c>
      <c r="AB3018" s="5">
        <v>4274.470113562892</v>
      </c>
      <c r="AC3018" s="5">
        <v>3854.4006202192281</v>
      </c>
      <c r="AD3018" s="5">
        <v>412.61608831712192</v>
      </c>
      <c r="AE3018" s="5">
        <v>1065.2789050432696</v>
      </c>
      <c r="AF3018" s="5">
        <v>12713.233043176642</v>
      </c>
      <c r="AG3018" s="5">
        <v>3680.339651574342</v>
      </c>
      <c r="AH3018" s="5">
        <v>501.9725691076535</v>
      </c>
      <c r="AI3018" s="5">
        <v>2328.1374102760951</v>
      </c>
      <c r="AJ3018" s="5">
        <v>0</v>
      </c>
      <c r="AK3018" s="5">
        <v>19.54729170059176</v>
      </c>
      <c r="AL3018" s="5">
        <v>0</v>
      </c>
      <c r="AM3018" s="5">
        <v>22.66911434017409</v>
      </c>
      <c r="AP3018" s="4">
        <v>2411879.8828125</v>
      </c>
      <c r="AQ3018" s="4">
        <v>134660.04754339418</v>
      </c>
      <c r="AR3018" s="6">
        <v>2277219.8352691056</v>
      </c>
    </row>
    <row r="3019" spans="1:44" hidden="1" x14ac:dyDescent="0.25">
      <c r="A3019" s="3">
        <v>40759.625211689818</v>
      </c>
      <c r="B3019">
        <v>2011</v>
      </c>
      <c r="C3019">
        <v>8</v>
      </c>
      <c r="D3019">
        <v>4</v>
      </c>
      <c r="E3019">
        <v>15</v>
      </c>
      <c r="F3019" s="4">
        <v>1095418.8730608516</v>
      </c>
      <c r="G3019" s="4">
        <v>298157.72435079428</v>
      </c>
      <c r="H3019" s="4">
        <v>27187.478786306943</v>
      </c>
      <c r="I3019" s="4">
        <v>342942.63286294369</v>
      </c>
      <c r="J3019" s="4">
        <v>55174.110337300568</v>
      </c>
      <c r="K3019" s="4">
        <v>70876.237734721479</v>
      </c>
      <c r="L3019" s="4">
        <v>61366.461199308193</v>
      </c>
      <c r="M3019" s="4">
        <v>6310.5197384688399</v>
      </c>
      <c r="N3019" s="4">
        <v>17190.655789638546</v>
      </c>
      <c r="O3019" s="4">
        <v>201649.89784455817</v>
      </c>
      <c r="P3019" s="4">
        <v>60979.580907114563</v>
      </c>
      <c r="Q3019" s="4">
        <v>8384.9448463669905</v>
      </c>
      <c r="R3019" s="4">
        <v>37652.249987936921</v>
      </c>
      <c r="S3019" s="4">
        <v>0</v>
      </c>
      <c r="T3019" s="4">
        <v>352.43259191573304</v>
      </c>
      <c r="U3019" s="4">
        <v>0</v>
      </c>
      <c r="V3019" s="4">
        <v>380.12018684331667</v>
      </c>
      <c r="W3019" s="5">
        <v>64821.509591733615</v>
      </c>
      <c r="X3019" s="5">
        <v>17643.509952362165</v>
      </c>
      <c r="Y3019" s="5">
        <v>1608.8214839655684</v>
      </c>
      <c r="Z3019" s="5">
        <v>20293.660911121424</v>
      </c>
      <c r="AA3019" s="5">
        <v>3264.932904114773</v>
      </c>
      <c r="AB3019" s="5">
        <v>4194.1076944472388</v>
      </c>
      <c r="AC3019" s="5">
        <v>3631.365819110486</v>
      </c>
      <c r="AD3019" s="5">
        <v>373.4255688081966</v>
      </c>
      <c r="AE3019" s="5">
        <v>1017.2585908097133</v>
      </c>
      <c r="AF3019" s="5">
        <v>11932.650704455238</v>
      </c>
      <c r="AG3019" s="5">
        <v>3608.4721432865449</v>
      </c>
      <c r="AH3019" s="5">
        <v>496.17985973365819</v>
      </c>
      <c r="AI3019" s="5">
        <v>2228.0752539196237</v>
      </c>
      <c r="AJ3019" s="5">
        <v>0</v>
      </c>
      <c r="AK3019" s="5">
        <v>19.54729170059176</v>
      </c>
      <c r="AL3019" s="5">
        <v>0</v>
      </c>
      <c r="AM3019" s="5">
        <v>22.493645986421537</v>
      </c>
      <c r="AP3019" s="4">
        <v>2419179.931640625</v>
      </c>
      <c r="AQ3019" s="4">
        <v>135156.01141555529</v>
      </c>
      <c r="AR3019" s="6">
        <v>2284023.9202250699</v>
      </c>
    </row>
    <row r="3020" spans="1:44" hidden="1" x14ac:dyDescent="0.25">
      <c r="A3020" s="3">
        <v>40759.666878414355</v>
      </c>
      <c r="B3020">
        <v>2011</v>
      </c>
      <c r="C3020">
        <v>8</v>
      </c>
      <c r="D3020">
        <v>4</v>
      </c>
      <c r="E3020">
        <v>16</v>
      </c>
      <c r="F3020" s="4">
        <v>1109408.5399119018</v>
      </c>
      <c r="G3020" s="4">
        <v>274727.05294656911</v>
      </c>
      <c r="H3020" s="4">
        <v>28050.73493372419</v>
      </c>
      <c r="I3020" s="4">
        <v>349254.3367071895</v>
      </c>
      <c r="J3020" s="4">
        <v>57659.101150027855</v>
      </c>
      <c r="K3020" s="4">
        <v>73029.511778656961</v>
      </c>
      <c r="L3020" s="4">
        <v>62652.820748586681</v>
      </c>
      <c r="M3020" s="4">
        <v>5212.6392475817538</v>
      </c>
      <c r="N3020" s="4">
        <v>17380.859124925853</v>
      </c>
      <c r="O3020" s="4">
        <v>210396.19009792298</v>
      </c>
      <c r="P3020" s="4">
        <v>64284.537785899382</v>
      </c>
      <c r="Q3020" s="4">
        <v>8890.1459827886065</v>
      </c>
      <c r="R3020" s="4">
        <v>38185.811710040849</v>
      </c>
      <c r="S3020" s="4">
        <v>0</v>
      </c>
      <c r="T3020" s="4">
        <v>352.43259191573304</v>
      </c>
      <c r="U3020" s="4">
        <v>0</v>
      </c>
      <c r="V3020" s="4">
        <v>406.18597965311341</v>
      </c>
      <c r="W3020" s="5">
        <v>65743.458696620015</v>
      </c>
      <c r="X3020" s="5">
        <v>16280.302529193772</v>
      </c>
      <c r="Y3020" s="5">
        <v>1662.2842417199859</v>
      </c>
      <c r="Z3020" s="5">
        <v>20696.783226265663</v>
      </c>
      <c r="AA3020" s="5">
        <v>3416.8735849483473</v>
      </c>
      <c r="AB3020" s="5">
        <v>4327.7228527875968</v>
      </c>
      <c r="AC3020" s="5">
        <v>3712.8009970416638</v>
      </c>
      <c r="AD3020" s="5">
        <v>308.90057246267907</v>
      </c>
      <c r="AE3020" s="5">
        <v>1029.9882801353538</v>
      </c>
      <c r="AF3020" s="5">
        <v>12468.060895517736</v>
      </c>
      <c r="AG3020" s="5">
        <v>3809.4964142733156</v>
      </c>
      <c r="AH3020" s="5">
        <v>526.82931868615128</v>
      </c>
      <c r="AI3020" s="5">
        <v>2262.8880566895004</v>
      </c>
      <c r="AJ3020" s="5">
        <v>0</v>
      </c>
      <c r="AK3020" s="5">
        <v>19.54729170059176</v>
      </c>
      <c r="AL3020" s="5">
        <v>0</v>
      </c>
      <c r="AM3020" s="5">
        <v>24.070547697957299</v>
      </c>
      <c r="AP3020" s="4">
        <v>2436180.908203125</v>
      </c>
      <c r="AQ3020" s="4">
        <v>136290.00750574033</v>
      </c>
      <c r="AR3020" s="6">
        <v>2299890.9006973845</v>
      </c>
    </row>
    <row r="3021" spans="1:44" hidden="1" x14ac:dyDescent="0.25">
      <c r="A3021" s="3">
        <v>40759.708545138892</v>
      </c>
      <c r="B3021">
        <v>2011</v>
      </c>
      <c r="C3021">
        <v>8</v>
      </c>
      <c r="D3021">
        <v>4</v>
      </c>
      <c r="E3021">
        <v>17</v>
      </c>
      <c r="F3021" s="4">
        <v>1127214.0411335013</v>
      </c>
      <c r="G3021" s="4">
        <v>240930.86841606881</v>
      </c>
      <c r="H3021" s="4">
        <v>27371.185542333638</v>
      </c>
      <c r="I3021" s="4">
        <v>332209.11854019528</v>
      </c>
      <c r="J3021" s="4">
        <v>57486.618613648221</v>
      </c>
      <c r="K3021" s="4">
        <v>70665.679943275522</v>
      </c>
      <c r="L3021" s="4">
        <v>62449.104443415483</v>
      </c>
      <c r="M3021" s="4">
        <v>5606.9634610518688</v>
      </c>
      <c r="N3021" s="4">
        <v>17667.974927194973</v>
      </c>
      <c r="O3021" s="4">
        <v>208904.285207248</v>
      </c>
      <c r="P3021" s="4">
        <v>64107.02657653061</v>
      </c>
      <c r="Q3021" s="4">
        <v>8921.233767134614</v>
      </c>
      <c r="R3021" s="4">
        <v>35726.399066377206</v>
      </c>
      <c r="S3021" s="4">
        <v>0</v>
      </c>
      <c r="T3021" s="4">
        <v>352.43259191573304</v>
      </c>
      <c r="U3021" s="4">
        <v>0</v>
      </c>
      <c r="V3021" s="4">
        <v>400.59984508551571</v>
      </c>
      <c r="W3021" s="5">
        <v>66817.863496501988</v>
      </c>
      <c r="X3021" s="5">
        <v>14281.658398905578</v>
      </c>
      <c r="Y3021" s="5">
        <v>1622.4816872099932</v>
      </c>
      <c r="Z3021" s="5">
        <v>19692.358970786685</v>
      </c>
      <c r="AA3021" s="5">
        <v>3407.6341273567346</v>
      </c>
      <c r="AB3021" s="5">
        <v>4188.8493081484467</v>
      </c>
      <c r="AC3021" s="5">
        <v>3701.7953857130287</v>
      </c>
      <c r="AD3021" s="5">
        <v>332.36395706506909</v>
      </c>
      <c r="AE3021" s="5">
        <v>1047.3044992926209</v>
      </c>
      <c r="AF3021" s="5">
        <v>12383.21871751688</v>
      </c>
      <c r="AG3021" s="5">
        <v>3800.0720312620133</v>
      </c>
      <c r="AH3021" s="5">
        <v>528.82394853187088</v>
      </c>
      <c r="AI3021" s="5">
        <v>2117.7536554089334</v>
      </c>
      <c r="AJ3021" s="5">
        <v>0</v>
      </c>
      <c r="AK3021" s="5">
        <v>19.54729170059176</v>
      </c>
      <c r="AL3021" s="5">
        <v>0</v>
      </c>
      <c r="AM3021" s="5">
        <v>23.746355872862711</v>
      </c>
      <c r="AP3021" s="4">
        <v>2393979.00390625</v>
      </c>
      <c r="AQ3021" s="4">
        <v>133965.47183127329</v>
      </c>
      <c r="AR3021" s="6">
        <v>2260013.5320749767</v>
      </c>
    </row>
    <row r="3022" spans="1:44" hidden="1" x14ac:dyDescent="0.25">
      <c r="A3022" s="3">
        <v>40759.750211863429</v>
      </c>
      <c r="B3022">
        <v>2011</v>
      </c>
      <c r="C3022">
        <v>8</v>
      </c>
      <c r="D3022">
        <v>4</v>
      </c>
      <c r="E3022">
        <v>18</v>
      </c>
      <c r="F3022" s="4">
        <v>1076888.5186345342</v>
      </c>
      <c r="G3022" s="4">
        <v>231379.85752138888</v>
      </c>
      <c r="H3022" s="4">
        <v>27497.138971577027</v>
      </c>
      <c r="I3022" s="4">
        <v>332508.62171958323</v>
      </c>
      <c r="J3022" s="4">
        <v>58588.96566211537</v>
      </c>
      <c r="K3022" s="4">
        <v>71491.199090885959</v>
      </c>
      <c r="L3022" s="4">
        <v>63711.584097862316</v>
      </c>
      <c r="M3022" s="4">
        <v>6466.3205244383653</v>
      </c>
      <c r="N3022" s="4">
        <v>17971.302660519854</v>
      </c>
      <c r="O3022" s="4">
        <v>215640.89793977476</v>
      </c>
      <c r="P3022" s="4">
        <v>65989.642722213626</v>
      </c>
      <c r="Q3022" s="4">
        <v>9163.5685194765574</v>
      </c>
      <c r="R3022" s="4">
        <v>34226.061445453815</v>
      </c>
      <c r="S3022" s="4">
        <v>0</v>
      </c>
      <c r="T3022" s="4">
        <v>352.43259191573304</v>
      </c>
      <c r="U3022" s="4">
        <v>0</v>
      </c>
      <c r="V3022" s="4">
        <v>403.77255782579874</v>
      </c>
      <c r="W3022" s="5">
        <v>63817.801519271503</v>
      </c>
      <c r="X3022" s="5">
        <v>13711.868561455556</v>
      </c>
      <c r="Y3022" s="5">
        <v>1629.5158940509241</v>
      </c>
      <c r="Z3022" s="5">
        <v>19704.889463631062</v>
      </c>
      <c r="AA3022" s="5">
        <v>3472.0576151979672</v>
      </c>
      <c r="AB3022" s="5">
        <v>4236.6605967179394</v>
      </c>
      <c r="AC3022" s="5">
        <v>3775.6305857836114</v>
      </c>
      <c r="AD3022" s="5">
        <v>383.20248813855784</v>
      </c>
      <c r="AE3022" s="5">
        <v>1065.00255726195</v>
      </c>
      <c r="AF3022" s="5">
        <v>12779.15753211626</v>
      </c>
      <c r="AG3022" s="5">
        <v>3910.6312758480344</v>
      </c>
      <c r="AH3022" s="5">
        <v>543.04488056545426</v>
      </c>
      <c r="AI3022" s="5">
        <v>2028.2805121572937</v>
      </c>
      <c r="AJ3022" s="5">
        <v>0</v>
      </c>
      <c r="AK3022" s="5">
        <v>19.54729170059176</v>
      </c>
      <c r="AL3022" s="5">
        <v>0</v>
      </c>
      <c r="AM3022" s="5">
        <v>23.928082162978559</v>
      </c>
      <c r="AP3022" s="4">
        <v>2343381.103515625</v>
      </c>
      <c r="AQ3022" s="4">
        <v>131101.21885605966</v>
      </c>
      <c r="AR3022" s="6">
        <v>2212279.8846595655</v>
      </c>
    </row>
    <row r="3023" spans="1:44" hidden="1" x14ac:dyDescent="0.25">
      <c r="A3023" s="3">
        <v>40759.791878587966</v>
      </c>
      <c r="B3023">
        <v>2011</v>
      </c>
      <c r="C3023">
        <v>8</v>
      </c>
      <c r="D3023">
        <v>4</v>
      </c>
      <c r="E3023">
        <v>19</v>
      </c>
      <c r="F3023" s="4">
        <v>1074737.2578733901</v>
      </c>
      <c r="G3023" s="4">
        <v>206846.22044788525</v>
      </c>
      <c r="H3023" s="4">
        <v>26049.513985300302</v>
      </c>
      <c r="I3023" s="4">
        <v>312183.51759171544</v>
      </c>
      <c r="J3023" s="4">
        <v>56434.035015353453</v>
      </c>
      <c r="K3023" s="4">
        <v>67789.397911262335</v>
      </c>
      <c r="L3023" s="4">
        <v>62269.883560954717</v>
      </c>
      <c r="M3023" s="4">
        <v>5999.8631572642416</v>
      </c>
      <c r="N3023" s="4">
        <v>17322.76435039868</v>
      </c>
      <c r="O3023" s="4">
        <v>210387.7979060667</v>
      </c>
      <c r="P3023" s="4">
        <v>59643.326987581844</v>
      </c>
      <c r="Q3023" s="4">
        <v>8892.1826376870031</v>
      </c>
      <c r="R3023" s="4">
        <v>31532.788982046259</v>
      </c>
      <c r="S3023" s="4">
        <v>0</v>
      </c>
      <c r="T3023" s="4">
        <v>352.43259191573304</v>
      </c>
      <c r="U3023" s="4">
        <v>0</v>
      </c>
      <c r="V3023" s="4">
        <v>380.46983249546633</v>
      </c>
      <c r="W3023" s="5">
        <v>63736.42433242812</v>
      </c>
      <c r="X3023" s="5">
        <v>12266.847903004855</v>
      </c>
      <c r="Y3023" s="5">
        <v>1544.8453702125339</v>
      </c>
      <c r="Z3023" s="5">
        <v>18513.791162490474</v>
      </c>
      <c r="AA3023" s="5">
        <v>3346.7748290842346</v>
      </c>
      <c r="AB3023" s="5">
        <v>4020.1954467098499</v>
      </c>
      <c r="AC3023" s="5">
        <v>3692.8651097712786</v>
      </c>
      <c r="AD3023" s="5">
        <v>355.81703465326927</v>
      </c>
      <c r="AE3023" s="5">
        <v>1027.3125372357165</v>
      </c>
      <c r="AF3023" s="5">
        <v>12476.878291387842</v>
      </c>
      <c r="AG3023" s="5">
        <v>3537.0992953201498</v>
      </c>
      <c r="AH3023" s="5">
        <v>527.34370348202413</v>
      </c>
      <c r="AI3023" s="5">
        <v>1870.0265615816013</v>
      </c>
      <c r="AJ3023" s="5">
        <v>0</v>
      </c>
      <c r="AK3023" s="5">
        <v>19.54729170059176</v>
      </c>
      <c r="AL3023" s="5">
        <v>0</v>
      </c>
      <c r="AM3023" s="5">
        <v>22.563455869765381</v>
      </c>
      <c r="AP3023" s="4">
        <v>2267779.78515625</v>
      </c>
      <c r="AQ3023" s="4">
        <v>126958.3323249323</v>
      </c>
      <c r="AR3023" s="6">
        <v>2140821.4528313177</v>
      </c>
    </row>
    <row r="3024" spans="1:44" hidden="1" x14ac:dyDescent="0.25">
      <c r="A3024" s="3">
        <v>40759.833545312496</v>
      </c>
      <c r="B3024">
        <v>2011</v>
      </c>
      <c r="C3024">
        <v>8</v>
      </c>
      <c r="D3024">
        <v>4</v>
      </c>
      <c r="E3024">
        <v>20</v>
      </c>
      <c r="F3024" s="4">
        <v>1019972.0094955276</v>
      </c>
      <c r="G3024" s="4">
        <v>197585.66217713797</v>
      </c>
      <c r="H3024" s="4">
        <v>26472.385933085974</v>
      </c>
      <c r="I3024" s="4">
        <v>307425.06300965382</v>
      </c>
      <c r="J3024" s="4">
        <v>58886.666987311939</v>
      </c>
      <c r="K3024" s="4">
        <v>65937.85909066505</v>
      </c>
      <c r="L3024" s="4">
        <v>64703.230093857994</v>
      </c>
      <c r="M3024" s="4">
        <v>6287.8511714663728</v>
      </c>
      <c r="N3024" s="4">
        <v>18313.145144992257</v>
      </c>
      <c r="O3024" s="4">
        <v>225765.13094411002</v>
      </c>
      <c r="P3024" s="4">
        <v>61659.727201660295</v>
      </c>
      <c r="Q3024" s="4">
        <v>9335.5676939523437</v>
      </c>
      <c r="R3024" s="4">
        <v>32966.685326643441</v>
      </c>
      <c r="S3024" s="4">
        <v>23829.368321732658</v>
      </c>
      <c r="T3024" s="4">
        <v>352.43259191573304</v>
      </c>
      <c r="U3024" s="4">
        <v>833.45563176216399</v>
      </c>
      <c r="V3024" s="4">
        <v>393.44768546528121</v>
      </c>
      <c r="W3024" s="5">
        <v>60580.071493986048</v>
      </c>
      <c r="X3024" s="5">
        <v>11735.374529343964</v>
      </c>
      <c r="Y3024" s="5">
        <v>1572.2970998350429</v>
      </c>
      <c r="Z3024" s="5">
        <v>18259.16017575741</v>
      </c>
      <c r="AA3024" s="5">
        <v>3497.5062677438577</v>
      </c>
      <c r="AB3024" s="5">
        <v>3916.303761951795</v>
      </c>
      <c r="AC3024" s="5">
        <v>3842.9743840876786</v>
      </c>
      <c r="AD3024" s="5">
        <v>373.45973219341278</v>
      </c>
      <c r="AE3024" s="5">
        <v>1087.6883206942937</v>
      </c>
      <c r="AF3024" s="5">
        <v>13409.061862597395</v>
      </c>
      <c r="AG3024" s="5">
        <v>3662.2090090724555</v>
      </c>
      <c r="AH3024" s="5">
        <v>554.47537096267672</v>
      </c>
      <c r="AI3024" s="5">
        <v>1958.0185881724021</v>
      </c>
      <c r="AJ3024" s="5">
        <v>1321.670084749489</v>
      </c>
      <c r="AK3024" s="5">
        <v>19.54729170059176</v>
      </c>
      <c r="AL3024" s="5">
        <v>46.226713213434572</v>
      </c>
      <c r="AM3024" s="5">
        <v>23.368375497302885</v>
      </c>
      <c r="AP3024" s="4">
        <v>2246579.1015625</v>
      </c>
      <c r="AQ3024" s="4">
        <v>125859.41306155927</v>
      </c>
      <c r="AR3024" s="6">
        <v>2120719.6885009408</v>
      </c>
    </row>
    <row r="3025" spans="1:44" hidden="1" x14ac:dyDescent="0.25">
      <c r="A3025" s="3">
        <v>40759.875212037034</v>
      </c>
      <c r="B3025">
        <v>2011</v>
      </c>
      <c r="C3025">
        <v>8</v>
      </c>
      <c r="D3025">
        <v>4</v>
      </c>
      <c r="E3025">
        <v>21</v>
      </c>
      <c r="F3025" s="4">
        <v>958866.88433783106</v>
      </c>
      <c r="G3025" s="4">
        <v>175750.30999172362</v>
      </c>
      <c r="H3025" s="4">
        <v>24496.39473111376</v>
      </c>
      <c r="I3025" s="4">
        <v>273945.3944215629</v>
      </c>
      <c r="J3025" s="4">
        <v>54244.752089444817</v>
      </c>
      <c r="K3025" s="4">
        <v>59714.102044803854</v>
      </c>
      <c r="L3025" s="4">
        <v>60913.867049270615</v>
      </c>
      <c r="M3025" s="4">
        <v>5518.2833649004251</v>
      </c>
      <c r="N3025" s="4">
        <v>17653.842419479628</v>
      </c>
      <c r="O3025" s="4">
        <v>236772.43930307197</v>
      </c>
      <c r="P3025" s="4">
        <v>60303.693144780998</v>
      </c>
      <c r="Q3025" s="4">
        <v>9045.8519357577843</v>
      </c>
      <c r="R3025" s="4">
        <v>30021.942900762122</v>
      </c>
      <c r="S3025" s="4">
        <v>23829.368321732658</v>
      </c>
      <c r="T3025" s="4">
        <v>352.43259191573304</v>
      </c>
      <c r="U3025" s="4">
        <v>833.45563176216399</v>
      </c>
      <c r="V3025" s="4">
        <v>359.24590790878261</v>
      </c>
      <c r="W3025" s="5">
        <v>56563.684280256493</v>
      </c>
      <c r="X3025" s="5">
        <v>10367.534022612659</v>
      </c>
      <c r="Y3025" s="5">
        <v>1445.0455638919279</v>
      </c>
      <c r="Z3025" s="5">
        <v>16160.075035642012</v>
      </c>
      <c r="AA3025" s="5">
        <v>3199.905097532926</v>
      </c>
      <c r="AB3025" s="5">
        <v>3522.5427745101679</v>
      </c>
      <c r="AC3025" s="5">
        <v>3593.3170707463164</v>
      </c>
      <c r="AD3025" s="5">
        <v>325.52426527564467</v>
      </c>
      <c r="AE3025" s="5">
        <v>1041.4024983649626</v>
      </c>
      <c r="AF3025" s="5">
        <v>13967.237498512452</v>
      </c>
      <c r="AG3025" s="5">
        <v>3557.3228314485054</v>
      </c>
      <c r="AH3025" s="5">
        <v>533.61600165542711</v>
      </c>
      <c r="AI3025" s="5">
        <v>1770.9983809601438</v>
      </c>
      <c r="AJ3025" s="5">
        <v>1321.670084749489</v>
      </c>
      <c r="AK3025" s="5">
        <v>19.54729170059176</v>
      </c>
      <c r="AL3025" s="5">
        <v>46.226713213434572</v>
      </c>
      <c r="AM3025" s="5">
        <v>21.191963603956495</v>
      </c>
      <c r="AP3025" s="4">
        <v>2110079.1015625</v>
      </c>
      <c r="AQ3025" s="4">
        <v>117456.84137467711</v>
      </c>
      <c r="AR3025" s="6">
        <v>1992622.2601878229</v>
      </c>
    </row>
    <row r="3026" spans="1:44" hidden="1" x14ac:dyDescent="0.25">
      <c r="A3026" s="3">
        <v>40759.916878761571</v>
      </c>
      <c r="B3026">
        <v>2011</v>
      </c>
      <c r="C3026">
        <v>8</v>
      </c>
      <c r="D3026">
        <v>4</v>
      </c>
      <c r="E3026">
        <v>22</v>
      </c>
      <c r="F3026" s="4">
        <v>851324.55637218838</v>
      </c>
      <c r="G3026" s="4">
        <v>162479.38681366469</v>
      </c>
      <c r="H3026" s="4">
        <v>22620.990540408653</v>
      </c>
      <c r="I3026" s="4">
        <v>251056.54739548883</v>
      </c>
      <c r="J3026" s="4">
        <v>51048.512144472465</v>
      </c>
      <c r="K3026" s="4">
        <v>54887.599457441815</v>
      </c>
      <c r="L3026" s="4">
        <v>56518.474031111145</v>
      </c>
      <c r="M3026" s="4">
        <v>5419.0116862617579</v>
      </c>
      <c r="N3026" s="4">
        <v>16594.872570785064</v>
      </c>
      <c r="O3026" s="4">
        <v>229440.46352906022</v>
      </c>
      <c r="P3026" s="4">
        <v>59652.73075624901</v>
      </c>
      <c r="Q3026" s="4">
        <v>9037.0412533648796</v>
      </c>
      <c r="R3026" s="4">
        <v>27774.311714435149</v>
      </c>
      <c r="S3026" s="4">
        <v>23829.368321732658</v>
      </c>
      <c r="T3026" s="4">
        <v>352.43259191573304</v>
      </c>
      <c r="U3026" s="4">
        <v>833.45563176216399</v>
      </c>
      <c r="V3026" s="4">
        <v>317.82730089511864</v>
      </c>
      <c r="W3026" s="5">
        <v>49807.668566467917</v>
      </c>
      <c r="X3026" s="5">
        <v>9506.0331417950001</v>
      </c>
      <c r="Y3026" s="5">
        <v>1323.4656407459504</v>
      </c>
      <c r="Z3026" s="5">
        <v>14688.336205644966</v>
      </c>
      <c r="AA3026" s="5">
        <v>2986.6486931120553</v>
      </c>
      <c r="AB3026" s="5">
        <v>3211.2586694728366</v>
      </c>
      <c r="AC3026" s="5">
        <v>3306.6747591777466</v>
      </c>
      <c r="AD3026" s="5">
        <v>317.04516920940495</v>
      </c>
      <c r="AE3026" s="5">
        <v>970.90105849956694</v>
      </c>
      <c r="AF3026" s="5">
        <v>13423.663722200994</v>
      </c>
      <c r="AG3026" s="5">
        <v>3490.0478558415302</v>
      </c>
      <c r="AH3026" s="5">
        <v>528.7219218569229</v>
      </c>
      <c r="AI3026" s="5">
        <v>1624.9662977295345</v>
      </c>
      <c r="AJ3026" s="5">
        <v>1321.670084749489</v>
      </c>
      <c r="AK3026" s="5">
        <v>19.54729170059176</v>
      </c>
      <c r="AL3026" s="5">
        <v>46.226713213434572</v>
      </c>
      <c r="AM3026" s="5">
        <v>18.594831719429884</v>
      </c>
      <c r="AP3026" s="4">
        <v>1929779.052734375</v>
      </c>
      <c r="AQ3026" s="4">
        <v>106591.47062313737</v>
      </c>
      <c r="AR3026" s="6">
        <v>1823187.5821112376</v>
      </c>
    </row>
    <row r="3027" spans="1:44" hidden="1" x14ac:dyDescent="0.25">
      <c r="A3027" s="3">
        <v>40759.958545486108</v>
      </c>
      <c r="B3027">
        <v>2011</v>
      </c>
      <c r="C3027">
        <v>8</v>
      </c>
      <c r="D3027">
        <v>4</v>
      </c>
      <c r="E3027">
        <v>23</v>
      </c>
      <c r="F3027" s="4">
        <v>756876.18379748077</v>
      </c>
      <c r="G3027" s="4">
        <v>150655.25824992638</v>
      </c>
      <c r="H3027" s="4">
        <v>20922.446079445908</v>
      </c>
      <c r="I3027" s="4">
        <v>235805.95294694713</v>
      </c>
      <c r="J3027" s="4">
        <v>48020.234961976996</v>
      </c>
      <c r="K3027" s="4">
        <v>51385.48680936607</v>
      </c>
      <c r="L3027" s="4">
        <v>52219.219543693966</v>
      </c>
      <c r="M3027" s="4">
        <v>4989.55242302632</v>
      </c>
      <c r="N3027" s="4">
        <v>15930.691866817711</v>
      </c>
      <c r="O3027" s="4">
        <v>232993.45653556398</v>
      </c>
      <c r="P3027" s="4">
        <v>57466.3046177992</v>
      </c>
      <c r="Q3027" s="4">
        <v>9160.5192335504235</v>
      </c>
      <c r="R3027" s="4">
        <v>25808.348892063463</v>
      </c>
      <c r="S3027" s="4">
        <v>23829.368321732658</v>
      </c>
      <c r="T3027" s="4">
        <v>352.43259191573304</v>
      </c>
      <c r="U3027" s="4">
        <v>833.45563176216399</v>
      </c>
      <c r="V3027" s="4">
        <v>282.64854586748623</v>
      </c>
      <c r="W3027" s="5">
        <v>43914.777361231332</v>
      </c>
      <c r="X3027" s="5">
        <v>8741.1815379760774</v>
      </c>
      <c r="Y3027" s="5">
        <v>1213.9430214613296</v>
      </c>
      <c r="Z3027" s="5">
        <v>13681.717229048108</v>
      </c>
      <c r="AA3027" s="5">
        <v>2786.186132332436</v>
      </c>
      <c r="AB3027" s="5">
        <v>2981.441695667887</v>
      </c>
      <c r="AC3027" s="5">
        <v>3029.8157734768629</v>
      </c>
      <c r="AD3027" s="5">
        <v>289.49924502846073</v>
      </c>
      <c r="AE3027" s="5">
        <v>924.31602621132322</v>
      </c>
      <c r="AF3027" s="5">
        <v>13518.533135825006</v>
      </c>
      <c r="AG3027" s="5">
        <v>3334.2573423324984</v>
      </c>
      <c r="AH3027" s="5">
        <v>531.50326469023094</v>
      </c>
      <c r="AI3027" s="5">
        <v>1497.4284036386146</v>
      </c>
      <c r="AJ3027" s="5">
        <v>1321.670084749489</v>
      </c>
      <c r="AK3027" s="5">
        <v>19.54729170059176</v>
      </c>
      <c r="AL3027" s="5">
        <v>46.226713213434572</v>
      </c>
      <c r="AM3027" s="5">
        <v>16.399575292446606</v>
      </c>
      <c r="AP3027" s="4">
        <v>1785380.0048828125</v>
      </c>
      <c r="AQ3027" s="4">
        <v>97848.443833876139</v>
      </c>
      <c r="AR3027" s="6">
        <v>1687531.5610489363</v>
      </c>
    </row>
    <row r="3028" spans="1:44" hidden="1" x14ac:dyDescent="0.25">
      <c r="A3028" s="3">
        <v>40760.000212210645</v>
      </c>
      <c r="B3028">
        <v>2011</v>
      </c>
      <c r="C3028">
        <v>8</v>
      </c>
      <c r="D3028">
        <v>5</v>
      </c>
      <c r="E3028">
        <v>0</v>
      </c>
      <c r="F3028" s="4">
        <v>644966.6152734143</v>
      </c>
      <c r="G3028" s="4">
        <v>150347.35111736559</v>
      </c>
      <c r="H3028" s="4">
        <v>21056.616166240608</v>
      </c>
      <c r="I3028" s="4">
        <v>238269.67910860456</v>
      </c>
      <c r="J3028" s="4">
        <v>48686.454238429782</v>
      </c>
      <c r="K3028" s="4">
        <v>51959.265848986273</v>
      </c>
      <c r="L3028" s="4">
        <v>51701.026931813118</v>
      </c>
      <c r="M3028" s="4">
        <v>5156.8891055902486</v>
      </c>
      <c r="N3028" s="4">
        <v>16205.918964389093</v>
      </c>
      <c r="O3028" s="4">
        <v>236081.2824365659</v>
      </c>
      <c r="P3028" s="4">
        <v>58667.797042529994</v>
      </c>
      <c r="Q3028" s="4">
        <v>9240.4913963312028</v>
      </c>
      <c r="R3028" s="4">
        <v>25563.805544049421</v>
      </c>
      <c r="S3028" s="4">
        <v>23829.368321732658</v>
      </c>
      <c r="T3028" s="4">
        <v>352.43259191573304</v>
      </c>
      <c r="U3028" s="4">
        <v>833.45563176216399</v>
      </c>
      <c r="V3028" s="4">
        <v>270.47181307640739</v>
      </c>
      <c r="W3028" s="5">
        <v>37171.54300848912</v>
      </c>
      <c r="X3028" s="5">
        <v>8665.0113291560556</v>
      </c>
      <c r="Y3028" s="5">
        <v>1213.5619036728822</v>
      </c>
      <c r="Z3028" s="5">
        <v>13732.263678252246</v>
      </c>
      <c r="AA3028" s="5">
        <v>2805.9601610347545</v>
      </c>
      <c r="AB3028" s="5">
        <v>2994.5830364822086</v>
      </c>
      <c r="AC3028" s="5">
        <v>2979.6998800693787</v>
      </c>
      <c r="AD3028" s="5">
        <v>297.20844558318095</v>
      </c>
      <c r="AE3028" s="5">
        <v>934.00030251412261</v>
      </c>
      <c r="AF3028" s="5">
        <v>13606.139195080606</v>
      </c>
      <c r="AG3028" s="5">
        <v>3381.2177085402186</v>
      </c>
      <c r="AH3028" s="5">
        <v>532.55984918334036</v>
      </c>
      <c r="AI3028" s="5">
        <v>1473.3260214382683</v>
      </c>
      <c r="AJ3028" s="5">
        <v>1321.670084749489</v>
      </c>
      <c r="AK3028" s="5">
        <v>19.54729170059176</v>
      </c>
      <c r="AL3028" s="5">
        <v>46.226713213434572</v>
      </c>
      <c r="AM3028" s="5">
        <v>15.58817835569935</v>
      </c>
      <c r="AP3028" s="4">
        <v>1674379.0283203125</v>
      </c>
      <c r="AQ3028" s="4">
        <v>91190.106787515615</v>
      </c>
      <c r="AR3028" s="6">
        <v>1583188.9215327969</v>
      </c>
    </row>
    <row r="3029" spans="1:44" hidden="1" x14ac:dyDescent="0.25">
      <c r="A3029" s="3">
        <v>40760.041878935182</v>
      </c>
      <c r="B3029">
        <v>2011</v>
      </c>
      <c r="C3029">
        <v>8</v>
      </c>
      <c r="D3029">
        <v>5</v>
      </c>
      <c r="E3029">
        <v>1</v>
      </c>
      <c r="F3029" s="4">
        <v>548706.10968691239</v>
      </c>
      <c r="G3029" s="4">
        <v>152475.58608892141</v>
      </c>
      <c r="H3029" s="4">
        <v>21406.585214805666</v>
      </c>
      <c r="I3029" s="4">
        <v>241387.8918866319</v>
      </c>
      <c r="J3029" s="4">
        <v>49767.465356433997</v>
      </c>
      <c r="K3029" s="4">
        <v>52660.153165073425</v>
      </c>
      <c r="L3029" s="4">
        <v>52877.586371241188</v>
      </c>
      <c r="M3029" s="4">
        <v>5234.56257190413</v>
      </c>
      <c r="N3029" s="4">
        <v>16133.495114769528</v>
      </c>
      <c r="O3029" s="4">
        <v>240817.34610063265</v>
      </c>
      <c r="P3029" s="4">
        <v>60429.33080191449</v>
      </c>
      <c r="Q3029" s="4">
        <v>8634.3314238650219</v>
      </c>
      <c r="R3029" s="4">
        <v>25786.045050469391</v>
      </c>
      <c r="S3029" s="4">
        <v>23829.368321732658</v>
      </c>
      <c r="T3029" s="4">
        <v>352.43259191573304</v>
      </c>
      <c r="U3029" s="4">
        <v>833.45563176216399</v>
      </c>
      <c r="V3029" s="4">
        <v>264.33361332959157</v>
      </c>
      <c r="W3029" s="5">
        <v>31510.517058798243</v>
      </c>
      <c r="X3029" s="5">
        <v>8756.2075065041245</v>
      </c>
      <c r="Y3029" s="5">
        <v>1229.3148493765368</v>
      </c>
      <c r="Z3029" s="5">
        <v>13862.169840647726</v>
      </c>
      <c r="AA3029" s="5">
        <v>2857.9936297444665</v>
      </c>
      <c r="AB3029" s="5">
        <v>3024.1118612179957</v>
      </c>
      <c r="AC3029" s="5">
        <v>3036.5983865749081</v>
      </c>
      <c r="AD3029" s="5">
        <v>300.60495100272817</v>
      </c>
      <c r="AE3029" s="5">
        <v>926.49738003110303</v>
      </c>
      <c r="AF3029" s="5">
        <v>13829.405137639747</v>
      </c>
      <c r="AG3029" s="5">
        <v>3470.2720189720285</v>
      </c>
      <c r="AH3029" s="5">
        <v>495.84329902624722</v>
      </c>
      <c r="AI3029" s="5">
        <v>1480.813860274638</v>
      </c>
      <c r="AJ3029" s="5">
        <v>1321.670084749489</v>
      </c>
      <c r="AK3029" s="5">
        <v>19.54729170059176</v>
      </c>
      <c r="AL3029" s="5">
        <v>46.226713213434572</v>
      </c>
      <c r="AM3029" s="5">
        <v>15.179872585688001</v>
      </c>
      <c r="AP3029" s="4">
        <v>1587779.052734375</v>
      </c>
      <c r="AQ3029" s="4">
        <v>86182.973742059694</v>
      </c>
      <c r="AR3029" s="6">
        <v>1501596.0789923153</v>
      </c>
    </row>
    <row r="3030" spans="1:44" hidden="1" x14ac:dyDescent="0.25">
      <c r="A3030" s="3">
        <v>40760.08354565972</v>
      </c>
      <c r="B3030">
        <v>2011</v>
      </c>
      <c r="C3030">
        <v>8</v>
      </c>
      <c r="D3030">
        <v>5</v>
      </c>
      <c r="E3030">
        <v>2</v>
      </c>
      <c r="F3030" s="4">
        <v>461239.62673050287</v>
      </c>
      <c r="G3030" s="4">
        <v>159562.386598176</v>
      </c>
      <c r="H3030" s="4">
        <v>21963.890931579695</v>
      </c>
      <c r="I3030" s="4">
        <v>252349.08945508488</v>
      </c>
      <c r="J3030" s="4">
        <v>51672.08842667305</v>
      </c>
      <c r="K3030" s="4">
        <v>54267.704892025817</v>
      </c>
      <c r="L3030" s="4">
        <v>52796.390140605567</v>
      </c>
      <c r="M3030" s="4">
        <v>5472.901090544844</v>
      </c>
      <c r="N3030" s="4">
        <v>16056.907066656997</v>
      </c>
      <c r="O3030" s="4">
        <v>236449.35202749065</v>
      </c>
      <c r="P3030" s="4">
        <v>62539.576192697852</v>
      </c>
      <c r="Q3030" s="4">
        <v>8115.6223443933532</v>
      </c>
      <c r="R3030" s="4">
        <v>26665.66344054012</v>
      </c>
      <c r="S3030" s="4">
        <v>23829.368321732658</v>
      </c>
      <c r="T3030" s="4">
        <v>352.43259191573304</v>
      </c>
      <c r="U3030" s="4">
        <v>833.45563176216399</v>
      </c>
      <c r="V3030" s="4">
        <v>260.55127215028375</v>
      </c>
      <c r="W3030" s="5">
        <v>26463.461474611096</v>
      </c>
      <c r="X3030" s="5">
        <v>9154.8358506608438</v>
      </c>
      <c r="Y3030" s="5">
        <v>1260.170522685883</v>
      </c>
      <c r="Z3030" s="5">
        <v>14478.440315904874</v>
      </c>
      <c r="AA3030" s="5">
        <v>2964.6679126096201</v>
      </c>
      <c r="AB3030" s="5">
        <v>3113.590495043899</v>
      </c>
      <c r="AC3030" s="5">
        <v>3029.1743282950979</v>
      </c>
      <c r="AD3030" s="5">
        <v>314.00577654316379</v>
      </c>
      <c r="AE3030" s="5">
        <v>921.25939952718966</v>
      </c>
      <c r="AF3030" s="5">
        <v>13566.198469179466</v>
      </c>
      <c r="AG3030" s="5">
        <v>3588.1862036562848</v>
      </c>
      <c r="AH3030" s="5">
        <v>465.63097966175559</v>
      </c>
      <c r="AI3030" s="5">
        <v>1529.9330678844551</v>
      </c>
      <c r="AJ3030" s="5">
        <v>1321.670084749489</v>
      </c>
      <c r="AK3030" s="5">
        <v>19.54729170059176</v>
      </c>
      <c r="AL3030" s="5">
        <v>46.226713213434572</v>
      </c>
      <c r="AM3030" s="5">
        <v>14.949037665271263</v>
      </c>
      <c r="AP3030" s="4">
        <v>1516678.955078125</v>
      </c>
      <c r="AQ3030" s="4">
        <v>82251.947923592437</v>
      </c>
      <c r="AR3030" s="6">
        <v>1434427.0071545325</v>
      </c>
    </row>
    <row r="3031" spans="1:44" hidden="1" x14ac:dyDescent="0.25">
      <c r="A3031" s="3">
        <v>40760.125212384257</v>
      </c>
      <c r="B3031">
        <v>2011</v>
      </c>
      <c r="C3031">
        <v>8</v>
      </c>
      <c r="D3031">
        <v>5</v>
      </c>
      <c r="E3031">
        <v>3</v>
      </c>
      <c r="F3031" s="4">
        <v>435031.00585706957</v>
      </c>
      <c r="G3031" s="4">
        <v>164743.15090515636</v>
      </c>
      <c r="H3031" s="4">
        <v>21928.740954433259</v>
      </c>
      <c r="I3031" s="4">
        <v>252664.57876656143</v>
      </c>
      <c r="J3031" s="4">
        <v>51683.586334460699</v>
      </c>
      <c r="K3031" s="4">
        <v>55488.254307872339</v>
      </c>
      <c r="L3031" s="4">
        <v>51903.999593451816</v>
      </c>
      <c r="M3031" s="4">
        <v>5515.0392177588528</v>
      </c>
      <c r="N3031" s="4">
        <v>16147.560148479401</v>
      </c>
      <c r="O3031" s="4">
        <v>214862.22845115111</v>
      </c>
      <c r="P3031" s="4">
        <v>61866.501433413643</v>
      </c>
      <c r="Q3031" s="4">
        <v>8026.3235709867076</v>
      </c>
      <c r="R3031" s="4">
        <v>28136.703793246608</v>
      </c>
      <c r="S3031" s="4">
        <v>23829.368321732658</v>
      </c>
      <c r="T3031" s="4">
        <v>352.43259191573304</v>
      </c>
      <c r="U3031" s="4">
        <v>833.45563176216399</v>
      </c>
      <c r="V3031" s="4">
        <v>250.48133880429143</v>
      </c>
      <c r="W3031" s="5">
        <v>25031.421513635916</v>
      </c>
      <c r="X3031" s="5">
        <v>9479.2214721963264</v>
      </c>
      <c r="Y3031" s="5">
        <v>1261.766519405503</v>
      </c>
      <c r="Z3031" s="5">
        <v>14538.167366279655</v>
      </c>
      <c r="AA3031" s="5">
        <v>2973.84236400688</v>
      </c>
      <c r="AB3031" s="5">
        <v>3192.7606628859899</v>
      </c>
      <c r="AC3031" s="5">
        <v>2986.5248098985958</v>
      </c>
      <c r="AD3031" s="5">
        <v>317.33202798264711</v>
      </c>
      <c r="AE3031" s="5">
        <v>929.12086506812545</v>
      </c>
      <c r="AF3031" s="5">
        <v>12363.042944775652</v>
      </c>
      <c r="AG3031" s="5">
        <v>3559.7611528924808</v>
      </c>
      <c r="AH3031" s="5">
        <v>461.82981397930354</v>
      </c>
      <c r="AI3031" s="5">
        <v>1618.9689543289114</v>
      </c>
      <c r="AJ3031" s="5">
        <v>1321.670084749489</v>
      </c>
      <c r="AK3031" s="5">
        <v>19.54729170059176</v>
      </c>
      <c r="AL3031" s="5">
        <v>46.226713213434572</v>
      </c>
      <c r="AM3031" s="5">
        <v>14.412545056547206</v>
      </c>
      <c r="AP3031" s="4">
        <v>1473379.0283203125</v>
      </c>
      <c r="AQ3031" s="4">
        <v>80115.617102056058</v>
      </c>
      <c r="AR3031" s="6">
        <v>1393263.4112182565</v>
      </c>
    </row>
    <row r="3032" spans="1:44" hidden="1" x14ac:dyDescent="0.25">
      <c r="A3032" s="3">
        <v>40760.166879108794</v>
      </c>
      <c r="B3032">
        <v>2011</v>
      </c>
      <c r="C3032">
        <v>8</v>
      </c>
      <c r="D3032">
        <v>5</v>
      </c>
      <c r="E3032">
        <v>4</v>
      </c>
      <c r="F3032" s="4">
        <v>421375.28923247842</v>
      </c>
      <c r="G3032" s="4">
        <v>194556.55773277499</v>
      </c>
      <c r="H3032" s="4">
        <v>22780.408653588034</v>
      </c>
      <c r="I3032" s="4">
        <v>267943.94631781336</v>
      </c>
      <c r="J3032" s="4">
        <v>51466.612391284638</v>
      </c>
      <c r="K3032" s="4">
        <v>56414.576743909289</v>
      </c>
      <c r="L3032" s="4">
        <v>54576.970947330839</v>
      </c>
      <c r="M3032" s="4">
        <v>6402.2835511553485</v>
      </c>
      <c r="N3032" s="4">
        <v>16317.23462383305</v>
      </c>
      <c r="O3032" s="4">
        <v>206643.68423697801</v>
      </c>
      <c r="P3032" s="4">
        <v>60281.160067065284</v>
      </c>
      <c r="Q3032" s="4">
        <v>7857.8834970045664</v>
      </c>
      <c r="R3032" s="4">
        <v>30803.74650301582</v>
      </c>
      <c r="S3032" s="4">
        <v>23829.368321732658</v>
      </c>
      <c r="T3032" s="4">
        <v>352.43259191573304</v>
      </c>
      <c r="U3032" s="4">
        <v>833.45563176216399</v>
      </c>
      <c r="V3032" s="4">
        <v>250.33559738802381</v>
      </c>
      <c r="W3032" s="5">
        <v>24331.425473163508</v>
      </c>
      <c r="X3032" s="5">
        <v>11234.257218577728</v>
      </c>
      <c r="Y3032" s="5">
        <v>1315.4065498539064</v>
      </c>
      <c r="Z3032" s="5">
        <v>15471.85686349141</v>
      </c>
      <c r="AA3032" s="5">
        <v>2971.830754564844</v>
      </c>
      <c r="AB3032" s="5">
        <v>3257.5404982687164</v>
      </c>
      <c r="AC3032" s="5">
        <v>3151.4318354424204</v>
      </c>
      <c r="AD3032" s="5">
        <v>369.68633202658657</v>
      </c>
      <c r="AE3032" s="5">
        <v>942.20422583649645</v>
      </c>
      <c r="AF3032" s="5">
        <v>11932.202791649663</v>
      </c>
      <c r="AG3032" s="5">
        <v>3480.8081799937404</v>
      </c>
      <c r="AH3032" s="5">
        <v>453.73687439626775</v>
      </c>
      <c r="AI3032" s="5">
        <v>1778.6972361325197</v>
      </c>
      <c r="AJ3032" s="5">
        <v>1321.670084749489</v>
      </c>
      <c r="AK3032" s="5">
        <v>19.54729170059176</v>
      </c>
      <c r="AL3032" s="5">
        <v>46.226713213434572</v>
      </c>
      <c r="AM3032" s="5">
        <v>14.455099970909941</v>
      </c>
      <c r="AP3032" s="4">
        <v>1504778.9306640625</v>
      </c>
      <c r="AQ3032" s="4">
        <v>82092.984023032244</v>
      </c>
      <c r="AR3032" s="6">
        <v>1422685.9466410303</v>
      </c>
    </row>
    <row r="3033" spans="1:44" hidden="1" x14ac:dyDescent="0.25">
      <c r="A3033" s="3">
        <v>40760.208545833331</v>
      </c>
      <c r="B3033">
        <v>2011</v>
      </c>
      <c r="C3033">
        <v>8</v>
      </c>
      <c r="D3033">
        <v>5</v>
      </c>
      <c r="E3033">
        <v>5</v>
      </c>
      <c r="F3033" s="4">
        <v>454490.72564229264</v>
      </c>
      <c r="G3033" s="4">
        <v>219694.51266405376</v>
      </c>
      <c r="H3033" s="4">
        <v>23153.087928614681</v>
      </c>
      <c r="I3033" s="4">
        <v>271976.17788595328</v>
      </c>
      <c r="J3033" s="4">
        <v>50324.16135089341</v>
      </c>
      <c r="K3033" s="4">
        <v>56413.809138049895</v>
      </c>
      <c r="L3033" s="4">
        <v>57759.820506095639</v>
      </c>
      <c r="M3033" s="4">
        <v>6354.3607192141608</v>
      </c>
      <c r="N3033" s="4">
        <v>15987.659574331206</v>
      </c>
      <c r="O3033" s="4">
        <v>197457.19518768153</v>
      </c>
      <c r="P3033" s="4">
        <v>57800.38730426244</v>
      </c>
      <c r="Q3033" s="4">
        <v>7433.2619907961862</v>
      </c>
      <c r="R3033" s="4">
        <v>30619.319118113628</v>
      </c>
      <c r="S3033" s="4">
        <v>23829.368321732658</v>
      </c>
      <c r="T3033" s="4">
        <v>352.43259191573304</v>
      </c>
      <c r="U3033" s="4">
        <v>833.45563176216399</v>
      </c>
      <c r="V3033" s="4">
        <v>246.22217405528318</v>
      </c>
      <c r="W3033" s="5">
        <v>26386.648760775031</v>
      </c>
      <c r="X3033" s="5">
        <v>12754.94000926779</v>
      </c>
      <c r="Y3033" s="5">
        <v>1344.2131256612943</v>
      </c>
      <c r="Z3033" s="5">
        <v>15790.288937211495</v>
      </c>
      <c r="AA3033" s="5">
        <v>2921.7009167128926</v>
      </c>
      <c r="AB3033" s="5">
        <v>3275.2513593747231</v>
      </c>
      <c r="AC3033" s="5">
        <v>3353.397572691707</v>
      </c>
      <c r="AD3033" s="5">
        <v>368.91904485007012</v>
      </c>
      <c r="AE3033" s="5">
        <v>928.20542619112871</v>
      </c>
      <c r="AF3033" s="5">
        <v>11463.894334349672</v>
      </c>
      <c r="AG3033" s="5">
        <v>3355.7527843477069</v>
      </c>
      <c r="AH3033" s="5">
        <v>431.55748232435792</v>
      </c>
      <c r="AI3033" s="5">
        <v>1777.6847211171457</v>
      </c>
      <c r="AJ3033" s="5">
        <v>1321.670084749489</v>
      </c>
      <c r="AK3033" s="5">
        <v>19.54729170059176</v>
      </c>
      <c r="AL3033" s="5">
        <v>46.226713213434572</v>
      </c>
      <c r="AM3033" s="5">
        <v>14.295072830649186</v>
      </c>
      <c r="AP3033" s="4">
        <v>1560280.1513671875</v>
      </c>
      <c r="AQ3033" s="4">
        <v>85554.193637369186</v>
      </c>
      <c r="AR3033" s="6">
        <v>1474725.9577298183</v>
      </c>
    </row>
    <row r="3034" spans="1:44" hidden="1" x14ac:dyDescent="0.25">
      <c r="A3034" s="3">
        <v>40760.250212557869</v>
      </c>
      <c r="B3034">
        <v>2011</v>
      </c>
      <c r="C3034">
        <v>8</v>
      </c>
      <c r="D3034">
        <v>5</v>
      </c>
      <c r="E3034">
        <v>6</v>
      </c>
      <c r="F3034" s="4">
        <v>508779.64191419788</v>
      </c>
      <c r="G3034" s="4">
        <v>254548.41341308074</v>
      </c>
      <c r="H3034" s="4">
        <v>22413.403951023465</v>
      </c>
      <c r="I3034" s="4">
        <v>275131.93443905964</v>
      </c>
      <c r="J3034" s="4">
        <v>49254.045586883221</v>
      </c>
      <c r="K3034" s="4">
        <v>57548.147552341092</v>
      </c>
      <c r="L3034" s="4">
        <v>58623.504557906053</v>
      </c>
      <c r="M3034" s="4">
        <v>6427.0792381027095</v>
      </c>
      <c r="N3034" s="4">
        <v>15659.542301194058</v>
      </c>
      <c r="O3034" s="4">
        <v>186531.98380652603</v>
      </c>
      <c r="P3034" s="4">
        <v>56687.277030364537</v>
      </c>
      <c r="Q3034" s="4">
        <v>7078.7322385285515</v>
      </c>
      <c r="R3034" s="4">
        <v>30127.27991110432</v>
      </c>
      <c r="S3034" s="4">
        <v>0</v>
      </c>
      <c r="T3034" s="4">
        <v>352.43259191573304</v>
      </c>
      <c r="U3034" s="4">
        <v>0</v>
      </c>
      <c r="V3034" s="4">
        <v>243.27715482707416</v>
      </c>
      <c r="W3034" s="5">
        <v>29664.805529633708</v>
      </c>
      <c r="X3034" s="5">
        <v>14841.649625299453</v>
      </c>
      <c r="Y3034" s="5">
        <v>1306.8315134676002</v>
      </c>
      <c r="Z3034" s="5">
        <v>16041.788345578214</v>
      </c>
      <c r="AA3034" s="5">
        <v>2871.7966748540039</v>
      </c>
      <c r="AB3034" s="5">
        <v>3355.3909494255358</v>
      </c>
      <c r="AC3034" s="5">
        <v>3418.0905030574277</v>
      </c>
      <c r="AD3034" s="5">
        <v>374.73601538879268</v>
      </c>
      <c r="AE3034" s="5">
        <v>913.04218718392724</v>
      </c>
      <c r="AF3034" s="5">
        <v>10875.897085541315</v>
      </c>
      <c r="AG3034" s="5">
        <v>3305.1972024341121</v>
      </c>
      <c r="AH3034" s="5">
        <v>412.7311668018969</v>
      </c>
      <c r="AI3034" s="5">
        <v>1756.5952449222991</v>
      </c>
      <c r="AJ3034" s="5">
        <v>0</v>
      </c>
      <c r="AK3034" s="5">
        <v>19.54729170059176</v>
      </c>
      <c r="AL3034" s="5">
        <v>0</v>
      </c>
      <c r="AM3034" s="5">
        <v>14.184469843557151</v>
      </c>
      <c r="AP3034" s="4">
        <v>1618578.9794921875</v>
      </c>
      <c r="AQ3034" s="4">
        <v>89172.283805132436</v>
      </c>
      <c r="AR3034" s="6">
        <v>1529406.6956870551</v>
      </c>
    </row>
    <row r="3035" spans="1:44" hidden="1" x14ac:dyDescent="0.25">
      <c r="A3035" s="3">
        <v>40760.291879282406</v>
      </c>
      <c r="B3035">
        <v>2011</v>
      </c>
      <c r="C3035">
        <v>8</v>
      </c>
      <c r="D3035">
        <v>5</v>
      </c>
      <c r="E3035">
        <v>7</v>
      </c>
      <c r="F3035" s="4">
        <v>523574.41357477405</v>
      </c>
      <c r="G3035" s="4">
        <v>281561.21400375233</v>
      </c>
      <c r="H3035" s="4">
        <v>23393.412030876789</v>
      </c>
      <c r="I3035" s="4">
        <v>295481.9991843953</v>
      </c>
      <c r="J3035" s="4">
        <v>51280.954734770436</v>
      </c>
      <c r="K3035" s="4">
        <v>61458.999186264831</v>
      </c>
      <c r="L3035" s="4">
        <v>60729.552592795546</v>
      </c>
      <c r="M3035" s="4">
        <v>6714.8579951862885</v>
      </c>
      <c r="N3035" s="4">
        <v>16449.936258587371</v>
      </c>
      <c r="O3035" s="4">
        <v>190683.48672961936</v>
      </c>
      <c r="P3035" s="4">
        <v>58199.481185974764</v>
      </c>
      <c r="Q3035" s="4">
        <v>6953.7753328754352</v>
      </c>
      <c r="R3035" s="4">
        <v>31764.40220648067</v>
      </c>
      <c r="S3035" s="4">
        <v>0</v>
      </c>
      <c r="T3035" s="4">
        <v>352.43259191573304</v>
      </c>
      <c r="U3035" s="4">
        <v>0</v>
      </c>
      <c r="V3035" s="4">
        <v>256.7523115726438</v>
      </c>
      <c r="W3035" s="5">
        <v>30664.029609104891</v>
      </c>
      <c r="X3035" s="5">
        <v>16490.11330412071</v>
      </c>
      <c r="Y3035" s="5">
        <v>1370.0751231808435</v>
      </c>
      <c r="Z3035" s="5">
        <v>17305.407859954197</v>
      </c>
      <c r="AA3035" s="5">
        <v>3003.3566835969823</v>
      </c>
      <c r="AB3035" s="5">
        <v>3599.4512373634784</v>
      </c>
      <c r="AC3035" s="5">
        <v>3556.7299519826984</v>
      </c>
      <c r="AD3035" s="5">
        <v>393.26712506725829</v>
      </c>
      <c r="AE3035" s="5">
        <v>963.41860760003044</v>
      </c>
      <c r="AF3035" s="5">
        <v>11167.70401961087</v>
      </c>
      <c r="AG3035" s="5">
        <v>3408.5519995839181</v>
      </c>
      <c r="AH3035" s="5">
        <v>407.25972693450404</v>
      </c>
      <c r="AI3035" s="5">
        <v>1860.3364574765171</v>
      </c>
      <c r="AJ3035" s="5">
        <v>0</v>
      </c>
      <c r="AK3035" s="5">
        <v>19.54729170059176</v>
      </c>
      <c r="AL3035" s="5">
        <v>0</v>
      </c>
      <c r="AM3035" s="5">
        <v>15.037137568498251</v>
      </c>
      <c r="AP3035" s="4">
        <v>1703079.9560546875</v>
      </c>
      <c r="AQ3035" s="4">
        <v>94224.286134845999</v>
      </c>
      <c r="AR3035" s="6">
        <v>1608855.6699198415</v>
      </c>
    </row>
    <row r="3036" spans="1:44" hidden="1" x14ac:dyDescent="0.25">
      <c r="A3036" s="3">
        <v>40760.333546006943</v>
      </c>
      <c r="B3036">
        <v>2011</v>
      </c>
      <c r="C3036">
        <v>8</v>
      </c>
      <c r="D3036">
        <v>5</v>
      </c>
      <c r="E3036">
        <v>8</v>
      </c>
      <c r="F3036" s="4">
        <v>561634.38434534054</v>
      </c>
      <c r="G3036" s="4">
        <v>294802.91728763428</v>
      </c>
      <c r="H3036" s="4">
        <v>24091.956188142241</v>
      </c>
      <c r="I3036" s="4">
        <v>307020.04791895481</v>
      </c>
      <c r="J3036" s="4">
        <v>51553.402395117584</v>
      </c>
      <c r="K3036" s="4">
        <v>62513.557747867017</v>
      </c>
      <c r="L3036" s="4">
        <v>61667.980704811438</v>
      </c>
      <c r="M3036" s="4">
        <v>6718.5310963902657</v>
      </c>
      <c r="N3036" s="4">
        <v>16974.602772751834</v>
      </c>
      <c r="O3036" s="4">
        <v>191095.0298288496</v>
      </c>
      <c r="P3036" s="4">
        <v>58285.40201491498</v>
      </c>
      <c r="Q3036" s="4">
        <v>6269.7877382650577</v>
      </c>
      <c r="R3036" s="4">
        <v>32148.1486861269</v>
      </c>
      <c r="S3036" s="4">
        <v>0</v>
      </c>
      <c r="T3036" s="4">
        <v>352.43259191573304</v>
      </c>
      <c r="U3036" s="4">
        <v>0</v>
      </c>
      <c r="V3036" s="4">
        <v>265.61305496934386</v>
      </c>
      <c r="W3036" s="5">
        <v>33015.093243334726</v>
      </c>
      <c r="X3036" s="5">
        <v>17329.682928874416</v>
      </c>
      <c r="Y3036" s="5">
        <v>1416.2205914315475</v>
      </c>
      <c r="Z3036" s="5">
        <v>18047.854248511845</v>
      </c>
      <c r="AA3036" s="5">
        <v>3030.5131497066673</v>
      </c>
      <c r="AB3036" s="5">
        <v>3674.7944847147469</v>
      </c>
      <c r="AC3036" s="5">
        <v>3625.0881175494887</v>
      </c>
      <c r="AD3036" s="5">
        <v>394.94186393897684</v>
      </c>
      <c r="AE3036" s="5">
        <v>997.8343722032115</v>
      </c>
      <c r="AF3036" s="5">
        <v>11233.322609852852</v>
      </c>
      <c r="AG3036" s="5">
        <v>3426.2467467882911</v>
      </c>
      <c r="AH3036" s="5">
        <v>368.5629522772557</v>
      </c>
      <c r="AI3036" s="5">
        <v>1889.7954898367575</v>
      </c>
      <c r="AJ3036" s="5">
        <v>0</v>
      </c>
      <c r="AK3036" s="5">
        <v>19.54729170059176</v>
      </c>
      <c r="AL3036" s="5">
        <v>0</v>
      </c>
      <c r="AM3036" s="5">
        <v>15.613787226865739</v>
      </c>
      <c r="AP3036" s="4">
        <v>1773878.90625</v>
      </c>
      <c r="AQ3036" s="4">
        <v>98485.11187794822</v>
      </c>
      <c r="AR3036" s="6">
        <v>1675393.7943720517</v>
      </c>
    </row>
    <row r="3037" spans="1:44" hidden="1" x14ac:dyDescent="0.25">
      <c r="A3037" s="3">
        <v>40760.37521273148</v>
      </c>
      <c r="B3037">
        <v>2011</v>
      </c>
      <c r="C3037">
        <v>8</v>
      </c>
      <c r="D3037">
        <v>5</v>
      </c>
      <c r="E3037">
        <v>9</v>
      </c>
      <c r="F3037" s="4">
        <v>615555.69649199629</v>
      </c>
      <c r="G3037" s="4">
        <v>301141.5244698344</v>
      </c>
      <c r="H3037" s="4">
        <v>25021.426541119334</v>
      </c>
      <c r="I3037" s="4">
        <v>318114.32523511688</v>
      </c>
      <c r="J3037" s="4">
        <v>52665.402538867049</v>
      </c>
      <c r="K3037" s="4">
        <v>64495.089918931291</v>
      </c>
      <c r="L3037" s="4">
        <v>62340.181526059161</v>
      </c>
      <c r="M3037" s="4">
        <v>6896.0608366646902</v>
      </c>
      <c r="N3037" s="4">
        <v>17125.101235499613</v>
      </c>
      <c r="O3037" s="4">
        <v>199393.45103714507</v>
      </c>
      <c r="P3037" s="4">
        <v>57678.53936591051</v>
      </c>
      <c r="Q3037" s="4">
        <v>6385.3790359121513</v>
      </c>
      <c r="R3037" s="4">
        <v>32921.40553063852</v>
      </c>
      <c r="S3037" s="4">
        <v>0</v>
      </c>
      <c r="T3037" s="4">
        <v>352.43259191573304</v>
      </c>
      <c r="U3037" s="4">
        <v>0</v>
      </c>
      <c r="V3037" s="4">
        <v>280.01924262553553</v>
      </c>
      <c r="W3037" s="5">
        <v>36196.641266887113</v>
      </c>
      <c r="X3037" s="5">
        <v>17708.083596526078</v>
      </c>
      <c r="Y3037" s="5">
        <v>1471.3398083327472</v>
      </c>
      <c r="Z3037" s="5">
        <v>18706.138498944263</v>
      </c>
      <c r="AA3037" s="5">
        <v>3096.8939021107135</v>
      </c>
      <c r="AB3037" s="5">
        <v>3792.5173084667208</v>
      </c>
      <c r="AC3037" s="5">
        <v>3665.8018113893399</v>
      </c>
      <c r="AD3037" s="5">
        <v>405.51040577142447</v>
      </c>
      <c r="AE3037" s="5">
        <v>1007.0106565711305</v>
      </c>
      <c r="AF3037" s="5">
        <v>11724.971857606721</v>
      </c>
      <c r="AG3037" s="5">
        <v>3391.682361358889</v>
      </c>
      <c r="AH3037" s="5">
        <v>375.48068458013023</v>
      </c>
      <c r="AI3037" s="5">
        <v>1935.8838083788737</v>
      </c>
      <c r="AJ3037" s="5">
        <v>0</v>
      </c>
      <c r="AK3037" s="5">
        <v>19.54729170059176</v>
      </c>
      <c r="AL3037" s="5">
        <v>0</v>
      </c>
      <c r="AM3037" s="5">
        <v>16.466025951680432</v>
      </c>
      <c r="AP3037" s="4">
        <v>1863880.0048828125</v>
      </c>
      <c r="AQ3037" s="4">
        <v>103513.96928457639</v>
      </c>
      <c r="AR3037" s="6">
        <v>1760366.0355982361</v>
      </c>
    </row>
    <row r="3038" spans="1:44" hidden="1" x14ac:dyDescent="0.25">
      <c r="A3038" s="3">
        <v>40760.416879456017</v>
      </c>
      <c r="B3038">
        <v>2011</v>
      </c>
      <c r="C3038">
        <v>8</v>
      </c>
      <c r="D3038">
        <v>5</v>
      </c>
      <c r="E3038">
        <v>10</v>
      </c>
      <c r="F3038" s="4">
        <v>688367.20090588264</v>
      </c>
      <c r="G3038" s="4">
        <v>312584.21245772729</v>
      </c>
      <c r="H3038" s="4">
        <v>25943.855781730217</v>
      </c>
      <c r="I3038" s="4">
        <v>328123.3251313885</v>
      </c>
      <c r="J3038" s="4">
        <v>54080.559723206738</v>
      </c>
      <c r="K3038" s="4">
        <v>66798.872963301517</v>
      </c>
      <c r="L3038" s="4">
        <v>62133.478654281113</v>
      </c>
      <c r="M3038" s="4">
        <v>6867.6957800431146</v>
      </c>
      <c r="N3038" s="4">
        <v>17354.536627665886</v>
      </c>
      <c r="O3038" s="4">
        <v>204503.13095938589</v>
      </c>
      <c r="P3038" s="4">
        <v>59467.34013924015</v>
      </c>
      <c r="Q3038" s="4">
        <v>6455.1733477641892</v>
      </c>
      <c r="R3038" s="4">
        <v>33735.264244474412</v>
      </c>
      <c r="S3038" s="4">
        <v>0</v>
      </c>
      <c r="T3038" s="4">
        <v>352.43259191573304</v>
      </c>
      <c r="U3038" s="4">
        <v>0</v>
      </c>
      <c r="V3038" s="4">
        <v>300.6976909374759</v>
      </c>
      <c r="W3038" s="5">
        <v>40597.677759169979</v>
      </c>
      <c r="X3038" s="5">
        <v>18435.20887291347</v>
      </c>
      <c r="Y3038" s="5">
        <v>1530.0849538894138</v>
      </c>
      <c r="Z3038" s="5">
        <v>19351.65563004911</v>
      </c>
      <c r="AA3038" s="5">
        <v>3189.4970210506599</v>
      </c>
      <c r="AB3038" s="5">
        <v>3939.5821237139821</v>
      </c>
      <c r="AC3038" s="5">
        <v>3664.4322116789194</v>
      </c>
      <c r="AD3038" s="5">
        <v>405.03455112226158</v>
      </c>
      <c r="AE3038" s="5">
        <v>1023.5146078176124</v>
      </c>
      <c r="AF3038" s="5">
        <v>12060.935210894262</v>
      </c>
      <c r="AG3038" s="5">
        <v>3507.1919594523406</v>
      </c>
      <c r="AH3038" s="5">
        <v>380.7053083110855</v>
      </c>
      <c r="AI3038" s="5">
        <v>1989.5971003779371</v>
      </c>
      <c r="AJ3038" s="5">
        <v>0</v>
      </c>
      <c r="AK3038" s="5">
        <v>19.54729170059176</v>
      </c>
      <c r="AL3038" s="5">
        <v>0</v>
      </c>
      <c r="AM3038" s="5">
        <v>17.734180163640929</v>
      </c>
      <c r="AP3038" s="4">
        <v>1977180.17578125</v>
      </c>
      <c r="AQ3038" s="4">
        <v>110112.39878230526</v>
      </c>
      <c r="AR3038" s="6">
        <v>1867067.7769989448</v>
      </c>
    </row>
    <row r="3039" spans="1:44" hidden="1" x14ac:dyDescent="0.25">
      <c r="A3039" s="3">
        <v>40760.458546180555</v>
      </c>
      <c r="B3039">
        <v>2011</v>
      </c>
      <c r="C3039">
        <v>8</v>
      </c>
      <c r="D3039">
        <v>5</v>
      </c>
      <c r="E3039">
        <v>11</v>
      </c>
      <c r="F3039" s="4">
        <v>748985.63891184016</v>
      </c>
      <c r="G3039" s="4">
        <v>329898.73625434184</v>
      </c>
      <c r="H3039" s="4">
        <v>27153.561635070662</v>
      </c>
      <c r="I3039" s="4">
        <v>341581.40585917688</v>
      </c>
      <c r="J3039" s="4">
        <v>55961.52508300318</v>
      </c>
      <c r="K3039" s="4">
        <v>69315.451204940327</v>
      </c>
      <c r="L3039" s="4">
        <v>64454.543076569033</v>
      </c>
      <c r="M3039" s="4">
        <v>6908.5902677766735</v>
      </c>
      <c r="N3039" s="4">
        <v>17779.458396727314</v>
      </c>
      <c r="O3039" s="4">
        <v>218602.68912480571</v>
      </c>
      <c r="P3039" s="4">
        <v>62316.301037938247</v>
      </c>
      <c r="Q3039" s="4">
        <v>6584.5674211116539</v>
      </c>
      <c r="R3039" s="4">
        <v>35630.419582362098</v>
      </c>
      <c r="S3039" s="4">
        <v>0</v>
      </c>
      <c r="T3039" s="4">
        <v>352.43259191573304</v>
      </c>
      <c r="U3039" s="4">
        <v>0</v>
      </c>
      <c r="V3039" s="4">
        <v>329.03964202775251</v>
      </c>
      <c r="W3039" s="5">
        <v>44288.708643105878</v>
      </c>
      <c r="X3039" s="5">
        <v>19507.435460210672</v>
      </c>
      <c r="Y3039" s="5">
        <v>1605.6331622398632</v>
      </c>
      <c r="Z3039" s="5">
        <v>20198.25024145791</v>
      </c>
      <c r="AA3039" s="5">
        <v>3309.0937273854975</v>
      </c>
      <c r="AB3039" s="5">
        <v>4098.7325569300647</v>
      </c>
      <c r="AC3039" s="5">
        <v>3811.2993503987414</v>
      </c>
      <c r="AD3039" s="5">
        <v>408.51589884779168</v>
      </c>
      <c r="AE3039" s="5">
        <v>1051.3275713922778</v>
      </c>
      <c r="AF3039" s="5">
        <v>12926.323689348539</v>
      </c>
      <c r="AG3039" s="5">
        <v>3684.8617076223813</v>
      </c>
      <c r="AH3039" s="5">
        <v>389.35591405755463</v>
      </c>
      <c r="AI3039" s="5">
        <v>2106.8832160887287</v>
      </c>
      <c r="AJ3039" s="5">
        <v>0</v>
      </c>
      <c r="AK3039" s="5">
        <v>19.54729170059176</v>
      </c>
      <c r="AL3039" s="5">
        <v>0</v>
      </c>
      <c r="AM3039" s="5">
        <v>19.456635856157291</v>
      </c>
      <c r="AP3039" s="4">
        <v>2103279.78515625</v>
      </c>
      <c r="AQ3039" s="4">
        <v>117425.42506664264</v>
      </c>
      <c r="AR3039" s="6">
        <v>1985854.3600896073</v>
      </c>
    </row>
    <row r="3040" spans="1:44" hidden="1" x14ac:dyDescent="0.25">
      <c r="A3040" s="3">
        <v>40760.500212905092</v>
      </c>
      <c r="B3040">
        <v>2011</v>
      </c>
      <c r="C3040">
        <v>8</v>
      </c>
      <c r="D3040">
        <v>5</v>
      </c>
      <c r="E3040">
        <v>12</v>
      </c>
      <c r="F3040" s="4">
        <v>892157.09065079992</v>
      </c>
      <c r="G3040" s="4">
        <v>322224.53376712336</v>
      </c>
      <c r="H3040" s="4">
        <v>26602.332086712919</v>
      </c>
      <c r="I3040" s="4">
        <v>332563.08854193689</v>
      </c>
      <c r="J3040" s="4">
        <v>53665.840163181419</v>
      </c>
      <c r="K3040" s="4">
        <v>67575.063761816738</v>
      </c>
      <c r="L3040" s="4">
        <v>61908.868230867127</v>
      </c>
      <c r="M3040" s="4">
        <v>6139.6155182005305</v>
      </c>
      <c r="N3040" s="4">
        <v>17359.440333488852</v>
      </c>
      <c r="O3040" s="4">
        <v>211996.29317412249</v>
      </c>
      <c r="P3040" s="4">
        <v>60917.927176337638</v>
      </c>
      <c r="Q3040" s="4">
        <v>6318.3503008579764</v>
      </c>
      <c r="R3040" s="4">
        <v>34815.691461410497</v>
      </c>
      <c r="S3040" s="4">
        <v>0</v>
      </c>
      <c r="T3040" s="4">
        <v>352.43259191573304</v>
      </c>
      <c r="U3040" s="4">
        <v>0</v>
      </c>
      <c r="V3040" s="4">
        <v>333.73944585999271</v>
      </c>
      <c r="W3040" s="5">
        <v>52999.286108029846</v>
      </c>
      <c r="X3040" s="5">
        <v>19141.999133462788</v>
      </c>
      <c r="Y3040" s="5">
        <v>1580.3322354093946</v>
      </c>
      <c r="Z3040" s="5">
        <v>19756.169023716284</v>
      </c>
      <c r="AA3040" s="5">
        <v>3188.0609893056626</v>
      </c>
      <c r="AB3040" s="5">
        <v>4014.3492391775385</v>
      </c>
      <c r="AC3040" s="5">
        <v>3677.7444851091977</v>
      </c>
      <c r="AD3040" s="5">
        <v>364.72863675279928</v>
      </c>
      <c r="AE3040" s="5">
        <v>1031.25105942801</v>
      </c>
      <c r="AF3040" s="5">
        <v>12593.804738559042</v>
      </c>
      <c r="AG3040" s="5">
        <v>3618.8768607686347</v>
      </c>
      <c r="AH3040" s="5">
        <v>375.34651558017976</v>
      </c>
      <c r="AI3040" s="5">
        <v>2068.2532394224063</v>
      </c>
      <c r="AJ3040" s="5">
        <v>0</v>
      </c>
      <c r="AK3040" s="5">
        <v>19.54729170059176</v>
      </c>
      <c r="AL3040" s="5">
        <v>0</v>
      </c>
      <c r="AM3040" s="5">
        <v>19.826051445453736</v>
      </c>
      <c r="AP3040" s="4">
        <v>2219379.8828125</v>
      </c>
      <c r="AQ3040" s="4">
        <v>124449.57560786785</v>
      </c>
      <c r="AR3040" s="6">
        <v>2094930.3072046321</v>
      </c>
    </row>
    <row r="3041" spans="1:44" hidden="1" x14ac:dyDescent="0.25">
      <c r="A3041" s="3">
        <v>40760.541879629629</v>
      </c>
      <c r="B3041">
        <v>2011</v>
      </c>
      <c r="C3041">
        <v>8</v>
      </c>
      <c r="D3041">
        <v>5</v>
      </c>
      <c r="E3041">
        <v>13</v>
      </c>
      <c r="F3041" s="4">
        <v>963091.74301675672</v>
      </c>
      <c r="G3041" s="4">
        <v>321920.74546262331</v>
      </c>
      <c r="H3041" s="4">
        <v>27712.57802423284</v>
      </c>
      <c r="I3041" s="4">
        <v>341860.85466430511</v>
      </c>
      <c r="J3041" s="4">
        <v>55170.927688867458</v>
      </c>
      <c r="K3041" s="4">
        <v>69784.708374019785</v>
      </c>
      <c r="L3041" s="4">
        <v>60555.468798157206</v>
      </c>
      <c r="M3041" s="4">
        <v>6426.7598048134905</v>
      </c>
      <c r="N3041" s="4">
        <v>17249.28173880167</v>
      </c>
      <c r="O3041" s="4">
        <v>214725.9649938104</v>
      </c>
      <c r="P3041" s="4">
        <v>61908.69030975546</v>
      </c>
      <c r="Q3041" s="4">
        <v>6488.1514807496669</v>
      </c>
      <c r="R3041" s="4">
        <v>35698.165478573697</v>
      </c>
      <c r="S3041" s="4">
        <v>0</v>
      </c>
      <c r="T3041" s="4">
        <v>352.43259191573304</v>
      </c>
      <c r="U3041" s="4">
        <v>0</v>
      </c>
      <c r="V3041" s="4">
        <v>356.70090649866825</v>
      </c>
      <c r="W3041" s="5">
        <v>57467.987313461737</v>
      </c>
      <c r="X3041" s="5">
        <v>19209.112164368646</v>
      </c>
      <c r="Y3041" s="5">
        <v>1653.6182496294355</v>
      </c>
      <c r="Z3041" s="5">
        <v>20398.944753984517</v>
      </c>
      <c r="AA3041" s="5">
        <v>3292.0666130563905</v>
      </c>
      <c r="AB3041" s="5">
        <v>4164.0755043229774</v>
      </c>
      <c r="AC3041" s="5">
        <v>3613.3638751305111</v>
      </c>
      <c r="AD3041" s="5">
        <v>383.48677953857356</v>
      </c>
      <c r="AE3041" s="5">
        <v>1029.2700683184389</v>
      </c>
      <c r="AF3041" s="5">
        <v>12812.765888203057</v>
      </c>
      <c r="AG3041" s="5">
        <v>3694.1110284777483</v>
      </c>
      <c r="AH3041" s="5">
        <v>387.15004015671695</v>
      </c>
      <c r="AI3041" s="5">
        <v>2130.1207654532213</v>
      </c>
      <c r="AJ3041" s="5">
        <v>0</v>
      </c>
      <c r="AK3041" s="5">
        <v>19.54729170059176</v>
      </c>
      <c r="AL3041" s="5">
        <v>0</v>
      </c>
      <c r="AM3041" s="5">
        <v>21.284455315913878</v>
      </c>
      <c r="AP3041" s="4">
        <v>2313580.078125</v>
      </c>
      <c r="AQ3041" s="4">
        <v>130276.9047911185</v>
      </c>
      <c r="AR3041" s="6">
        <v>2183303.1733338814</v>
      </c>
    </row>
    <row r="3042" spans="1:44" hidden="1" x14ac:dyDescent="0.25">
      <c r="A3042" s="3">
        <v>40760.583546354166</v>
      </c>
      <c r="B3042">
        <v>2011</v>
      </c>
      <c r="C3042">
        <v>8</v>
      </c>
      <c r="D3042">
        <v>5</v>
      </c>
      <c r="E3042">
        <v>14</v>
      </c>
      <c r="F3042" s="4">
        <v>1017046.7090622028</v>
      </c>
      <c r="G3042" s="4">
        <v>290278.17552922474</v>
      </c>
      <c r="H3042" s="4">
        <v>26768.829388260023</v>
      </c>
      <c r="I3042" s="4">
        <v>333006.84947362263</v>
      </c>
      <c r="J3042" s="4">
        <v>54269.063955537604</v>
      </c>
      <c r="K3042" s="4">
        <v>68687.932999266195</v>
      </c>
      <c r="L3042" s="4">
        <v>57239.945363245432</v>
      </c>
      <c r="M3042" s="4">
        <v>6243.2241140643173</v>
      </c>
      <c r="N3042" s="4">
        <v>15741.676525866702</v>
      </c>
      <c r="O3042" s="4">
        <v>201562.89801109993</v>
      </c>
      <c r="P3042" s="4">
        <v>61058.425505906678</v>
      </c>
      <c r="Q3042" s="4">
        <v>6427.4624727248838</v>
      </c>
      <c r="R3042" s="4">
        <v>34800.740401050636</v>
      </c>
      <c r="S3042" s="4">
        <v>0</v>
      </c>
      <c r="T3042" s="4">
        <v>352.43259191573304</v>
      </c>
      <c r="U3042" s="4">
        <v>0</v>
      </c>
      <c r="V3042" s="4">
        <v>351.35366722367024</v>
      </c>
      <c r="W3042" s="5">
        <v>60889.776831068302</v>
      </c>
      <c r="X3042" s="5">
        <v>17378.723287155499</v>
      </c>
      <c r="Y3042" s="5">
        <v>1602.628505610166</v>
      </c>
      <c r="Z3042" s="5">
        <v>19936.854981186421</v>
      </c>
      <c r="AA3042" s="5">
        <v>3249.0456570383117</v>
      </c>
      <c r="AB3042" s="5">
        <v>4112.2918682556738</v>
      </c>
      <c r="AC3042" s="5">
        <v>3426.9099618878899</v>
      </c>
      <c r="AD3042" s="5">
        <v>373.77685766492209</v>
      </c>
      <c r="AE3042" s="5">
        <v>942.44164212547241</v>
      </c>
      <c r="AF3042" s="5">
        <v>12067.410245726118</v>
      </c>
      <c r="AG3042" s="5">
        <v>3655.5193282511104</v>
      </c>
      <c r="AH3042" s="5">
        <v>384.80706153127971</v>
      </c>
      <c r="AI3042" s="5">
        <v>2083.492623981655</v>
      </c>
      <c r="AJ3042" s="5">
        <v>0</v>
      </c>
      <c r="AK3042" s="5">
        <v>19.54729170059176</v>
      </c>
      <c r="AL3042" s="5">
        <v>0</v>
      </c>
      <c r="AM3042" s="5">
        <v>21.035264354528543</v>
      </c>
      <c r="AP3042" s="4">
        <v>2303979.98046875</v>
      </c>
      <c r="AQ3042" s="4">
        <v>130144.26140753794</v>
      </c>
      <c r="AR3042" s="6">
        <v>2173835.7190612121</v>
      </c>
    </row>
    <row r="3043" spans="1:44" hidden="1" x14ac:dyDescent="0.25">
      <c r="A3043" s="3">
        <v>40760.625213078703</v>
      </c>
      <c r="B3043">
        <v>2011</v>
      </c>
      <c r="C3043">
        <v>8</v>
      </c>
      <c r="D3043">
        <v>5</v>
      </c>
      <c r="E3043">
        <v>15</v>
      </c>
      <c r="F3043" s="4">
        <v>1052183.96816089</v>
      </c>
      <c r="G3043" s="4">
        <v>271844.1554845965</v>
      </c>
      <c r="H3043" s="4">
        <v>26281.352416651996</v>
      </c>
      <c r="I3043" s="4">
        <v>330188.23552117241</v>
      </c>
      <c r="J3043" s="4">
        <v>53966.967127637057</v>
      </c>
      <c r="K3043" s="4">
        <v>68802.817295283472</v>
      </c>
      <c r="L3043" s="4">
        <v>55626.675808118227</v>
      </c>
      <c r="M3043" s="4">
        <v>5723.7550455071232</v>
      </c>
      <c r="N3043" s="4">
        <v>15772.278756670763</v>
      </c>
      <c r="O3043" s="4">
        <v>198139.81618404904</v>
      </c>
      <c r="P3043" s="4">
        <v>61451.281416549871</v>
      </c>
      <c r="Q3043" s="4">
        <v>6512.3437275628603</v>
      </c>
      <c r="R3043" s="4">
        <v>34050.392219627429</v>
      </c>
      <c r="S3043" s="4">
        <v>0</v>
      </c>
      <c r="T3043" s="4">
        <v>352.43259191573304</v>
      </c>
      <c r="U3043" s="4">
        <v>0</v>
      </c>
      <c r="V3043" s="4">
        <v>358.47801572009342</v>
      </c>
      <c r="W3043" s="5">
        <v>63300.89296916547</v>
      </c>
      <c r="X3043" s="5">
        <v>16354.533343348126</v>
      </c>
      <c r="Y3043" s="5">
        <v>1581.1237642398855</v>
      </c>
      <c r="Z3043" s="5">
        <v>19864.5966759373</v>
      </c>
      <c r="AA3043" s="5">
        <v>3246.7299572983593</v>
      </c>
      <c r="AB3043" s="5">
        <v>4139.2759302333507</v>
      </c>
      <c r="AC3043" s="5">
        <v>3346.5804061953986</v>
      </c>
      <c r="AD3043" s="5">
        <v>344.34929297645874</v>
      </c>
      <c r="AE3043" s="5">
        <v>948.88285667472962</v>
      </c>
      <c r="AF3043" s="5">
        <v>11920.374836274581</v>
      </c>
      <c r="AG3043" s="5">
        <v>3696.9970133324446</v>
      </c>
      <c r="AH3043" s="5">
        <v>391.79191638646722</v>
      </c>
      <c r="AI3043" s="5">
        <v>2048.5203145797732</v>
      </c>
      <c r="AJ3043" s="5">
        <v>0</v>
      </c>
      <c r="AK3043" s="5">
        <v>19.54729170059176</v>
      </c>
      <c r="AL3043" s="5">
        <v>0</v>
      </c>
      <c r="AM3043" s="5">
        <v>21.566550329178373</v>
      </c>
      <c r="AP3043" s="4">
        <v>2312480.712890625</v>
      </c>
      <c r="AQ3043" s="4">
        <v>131225.7631186721</v>
      </c>
      <c r="AR3043" s="6">
        <v>2181254.9497719528</v>
      </c>
    </row>
    <row r="3044" spans="1:44" hidden="1" x14ac:dyDescent="0.25">
      <c r="A3044" s="3">
        <v>40760.666879803241</v>
      </c>
      <c r="B3044">
        <v>2011</v>
      </c>
      <c r="C3044">
        <v>8</v>
      </c>
      <c r="D3044">
        <v>5</v>
      </c>
      <c r="E3044">
        <v>16</v>
      </c>
      <c r="F3044" s="4">
        <v>1094895.9432488766</v>
      </c>
      <c r="G3044" s="4">
        <v>228637.81049273265</v>
      </c>
      <c r="H3044" s="4">
        <v>25832.174782263504</v>
      </c>
      <c r="I3044" s="4">
        <v>316630.18448439246</v>
      </c>
      <c r="J3044" s="4">
        <v>53303.964391452442</v>
      </c>
      <c r="K3044" s="4">
        <v>66336.705686308953</v>
      </c>
      <c r="L3044" s="4">
        <v>54515.330489083412</v>
      </c>
      <c r="M3044" s="4">
        <v>5309.2219075623689</v>
      </c>
      <c r="N3044" s="4">
        <v>15500.487035887085</v>
      </c>
      <c r="O3044" s="4">
        <v>198251.86268281811</v>
      </c>
      <c r="P3044" s="4">
        <v>60982.038511404993</v>
      </c>
      <c r="Q3044" s="4">
        <v>6558.3450513085636</v>
      </c>
      <c r="R3044" s="4">
        <v>32941.464442061391</v>
      </c>
      <c r="S3044" s="4">
        <v>0</v>
      </c>
      <c r="T3044" s="4">
        <v>352.43259191573304</v>
      </c>
      <c r="U3044" s="4">
        <v>0</v>
      </c>
      <c r="V3044" s="4">
        <v>357.66433122377305</v>
      </c>
      <c r="W3044" s="5">
        <v>66010.534143929995</v>
      </c>
      <c r="X3044" s="5">
        <v>13784.418591724847</v>
      </c>
      <c r="Y3044" s="5">
        <v>1557.40430493948</v>
      </c>
      <c r="Z3044" s="5">
        <v>19089.419166068586</v>
      </c>
      <c r="AA3044" s="5">
        <v>3213.6598762326366</v>
      </c>
      <c r="AB3044" s="5">
        <v>3999.3950134735105</v>
      </c>
      <c r="AC3044" s="5">
        <v>3286.6923170244027</v>
      </c>
      <c r="AD3044" s="5">
        <v>320.08938946920932</v>
      </c>
      <c r="AE3044" s="5">
        <v>934.51385498228137</v>
      </c>
      <c r="AF3044" s="5">
        <v>11952.470398136453</v>
      </c>
      <c r="AG3044" s="5">
        <v>3676.5657596454744</v>
      </c>
      <c r="AH3044" s="5">
        <v>395.39817697422319</v>
      </c>
      <c r="AI3044" s="5">
        <v>1986.0185588517393</v>
      </c>
      <c r="AJ3044" s="5">
        <v>0</v>
      </c>
      <c r="AK3044" s="5">
        <v>19.54729170059176</v>
      </c>
      <c r="AL3044" s="5">
        <v>0</v>
      </c>
      <c r="AM3044" s="5">
        <v>21.563340054266828</v>
      </c>
      <c r="AP3044" s="4">
        <v>2290653.3203125</v>
      </c>
      <c r="AQ3044" s="4">
        <v>130247.6901832077</v>
      </c>
      <c r="AR3044" s="6">
        <v>2160405.6301292921</v>
      </c>
    </row>
    <row r="3045" spans="1:44" hidden="1" x14ac:dyDescent="0.25">
      <c r="A3045" s="3">
        <v>40760.708546527778</v>
      </c>
      <c r="B3045">
        <v>2011</v>
      </c>
      <c r="C3045">
        <v>8</v>
      </c>
      <c r="D3045">
        <v>5</v>
      </c>
      <c r="E3045">
        <v>17</v>
      </c>
      <c r="F3045" s="4">
        <v>1066958.0297299025</v>
      </c>
      <c r="G3045" s="4">
        <v>189968.96898896893</v>
      </c>
      <c r="H3045" s="4">
        <v>25394.595527891532</v>
      </c>
      <c r="I3045" s="4">
        <v>305495.93960732681</v>
      </c>
      <c r="J3045" s="4">
        <v>52847.763874987031</v>
      </c>
      <c r="K3045" s="4">
        <v>64319.57024278395</v>
      </c>
      <c r="L3045" s="4">
        <v>53685.208944633341</v>
      </c>
      <c r="M3045" s="4">
        <v>5167.1027493844294</v>
      </c>
      <c r="N3045" s="4">
        <v>15170.737629748093</v>
      </c>
      <c r="O3045" s="4">
        <v>198568.4081048221</v>
      </c>
      <c r="P3045" s="4">
        <v>61088.221749682751</v>
      </c>
      <c r="Q3045" s="4">
        <v>6613.1477003872251</v>
      </c>
      <c r="R3045" s="4">
        <v>30366.355017416634</v>
      </c>
      <c r="S3045" s="4">
        <v>0</v>
      </c>
      <c r="T3045" s="4">
        <v>352.43259191573304</v>
      </c>
      <c r="U3045" s="4">
        <v>0</v>
      </c>
      <c r="V3045" s="4">
        <v>347.54382346768057</v>
      </c>
      <c r="W3045" s="5">
        <v>64406.346544523178</v>
      </c>
      <c r="X3045" s="5">
        <v>11467.374450058376</v>
      </c>
      <c r="Y3045" s="5">
        <v>1532.9310754064254</v>
      </c>
      <c r="Z3045" s="5">
        <v>18441.097780833148</v>
      </c>
      <c r="AA3045" s="5">
        <v>3190.1267898018382</v>
      </c>
      <c r="AB3045" s="5">
        <v>3882.6161997208351</v>
      </c>
      <c r="AC3045" s="5">
        <v>3240.6787101817768</v>
      </c>
      <c r="AD3045" s="5">
        <v>311.90937322272924</v>
      </c>
      <c r="AE3045" s="5">
        <v>915.77340241297202</v>
      </c>
      <c r="AF3045" s="5">
        <v>11986.47495856139</v>
      </c>
      <c r="AG3045" s="5">
        <v>3687.5575891159892</v>
      </c>
      <c r="AH3045" s="5">
        <v>399.1990975025314</v>
      </c>
      <c r="AI3045" s="5">
        <v>1833.0486580065924</v>
      </c>
      <c r="AJ3045" s="5">
        <v>0</v>
      </c>
      <c r="AK3045" s="5">
        <v>19.54729170059176</v>
      </c>
      <c r="AL3045" s="5">
        <v>0</v>
      </c>
      <c r="AM3045" s="5">
        <v>20.97929563296363</v>
      </c>
      <c r="AP3045" s="4">
        <v>2201679.6875</v>
      </c>
      <c r="AQ3045" s="4">
        <v>125335.66121668136</v>
      </c>
      <c r="AR3045" s="6">
        <v>2076344.0262833186</v>
      </c>
    </row>
    <row r="3046" spans="1:44" hidden="1" x14ac:dyDescent="0.25">
      <c r="A3046" s="3">
        <v>40760.750213252315</v>
      </c>
      <c r="B3046">
        <v>2011</v>
      </c>
      <c r="C3046">
        <v>8</v>
      </c>
      <c r="D3046">
        <v>5</v>
      </c>
      <c r="E3046">
        <v>18</v>
      </c>
      <c r="F3046" s="4">
        <v>1031297.8408192407</v>
      </c>
      <c r="G3046" s="4">
        <v>181135.7841179696</v>
      </c>
      <c r="H3046" s="4">
        <v>25165.924493519284</v>
      </c>
      <c r="I3046" s="4">
        <v>299273.49193067936</v>
      </c>
      <c r="J3046" s="4">
        <v>52847.841991400681</v>
      </c>
      <c r="K3046" s="4">
        <v>63751.142735506357</v>
      </c>
      <c r="L3046" s="4">
        <v>52778.653602419254</v>
      </c>
      <c r="M3046" s="4">
        <v>5107.7160204779211</v>
      </c>
      <c r="N3046" s="4">
        <v>15202.80259662818</v>
      </c>
      <c r="O3046" s="4">
        <v>201714.35679976654</v>
      </c>
      <c r="P3046" s="4">
        <v>61660.277623746479</v>
      </c>
      <c r="Q3046" s="4">
        <v>5997.7721725845904</v>
      </c>
      <c r="R3046" s="4">
        <v>29068.655377243958</v>
      </c>
      <c r="S3046" s="4">
        <v>0</v>
      </c>
      <c r="T3046" s="4">
        <v>352.43259191573304</v>
      </c>
      <c r="U3046" s="4">
        <v>0</v>
      </c>
      <c r="V3046" s="4">
        <v>343.42803121001214</v>
      </c>
      <c r="W3046" s="5">
        <v>62175.913524049283</v>
      </c>
      <c r="X3046" s="5">
        <v>10920.494937217383</v>
      </c>
      <c r="Y3046" s="5">
        <v>1517.2283729585174</v>
      </c>
      <c r="Z3046" s="5">
        <v>18042.898974306689</v>
      </c>
      <c r="AA3046" s="5">
        <v>3186.1434432750589</v>
      </c>
      <c r="AB3046" s="5">
        <v>3843.4925206799817</v>
      </c>
      <c r="AC3046" s="5">
        <v>3181.9721446260087</v>
      </c>
      <c r="AD3046" s="5">
        <v>307.9390812477219</v>
      </c>
      <c r="AE3046" s="5">
        <v>916.56173624901703</v>
      </c>
      <c r="AF3046" s="5">
        <v>12161.156465700144</v>
      </c>
      <c r="AG3046" s="5">
        <v>3717.4363580141471</v>
      </c>
      <c r="AH3046" s="5">
        <v>361.59967487504048</v>
      </c>
      <c r="AI3046" s="5">
        <v>1752.520107634643</v>
      </c>
      <c r="AJ3046" s="5">
        <v>0</v>
      </c>
      <c r="AK3046" s="5">
        <v>19.54729170059176</v>
      </c>
      <c r="AL3046" s="5">
        <v>0</v>
      </c>
      <c r="AM3046" s="5">
        <v>20.704931907242131</v>
      </c>
      <c r="AP3046" s="4">
        <v>2147823.73046875</v>
      </c>
      <c r="AQ3046" s="4">
        <v>122125.60956444149</v>
      </c>
      <c r="AR3046" s="6">
        <v>2025698.1209043085</v>
      </c>
    </row>
    <row r="3047" spans="1:44" hidden="1" x14ac:dyDescent="0.25">
      <c r="A3047" s="3">
        <v>40760.791879976852</v>
      </c>
      <c r="B3047">
        <v>2011</v>
      </c>
      <c r="C3047">
        <v>8</v>
      </c>
      <c r="D3047">
        <v>5</v>
      </c>
      <c r="E3047">
        <v>19</v>
      </c>
      <c r="F3047" s="4">
        <v>982719.73229593202</v>
      </c>
      <c r="G3047" s="4">
        <v>171568.9878310544</v>
      </c>
      <c r="H3047" s="4">
        <v>25204.480756370511</v>
      </c>
      <c r="I3047" s="4">
        <v>292006.82618134934</v>
      </c>
      <c r="J3047" s="4">
        <v>52536.820153483852</v>
      </c>
      <c r="K3047" s="4">
        <v>63103.131517504291</v>
      </c>
      <c r="L3047" s="4">
        <v>53202.116390163297</v>
      </c>
      <c r="M3047" s="4">
        <v>4962.2503397756764</v>
      </c>
      <c r="N3047" s="4">
        <v>15060.002142763979</v>
      </c>
      <c r="O3047" s="4">
        <v>202416.75278619135</v>
      </c>
      <c r="P3047" s="4">
        <v>62084.048461599203</v>
      </c>
      <c r="Q3047" s="4">
        <v>6690.7390796639056</v>
      </c>
      <c r="R3047" s="4">
        <v>28159.441596160963</v>
      </c>
      <c r="S3047" s="4">
        <v>0</v>
      </c>
      <c r="T3047" s="4">
        <v>352.43259191573304</v>
      </c>
      <c r="U3047" s="4">
        <v>0</v>
      </c>
      <c r="V3047" s="4">
        <v>335.46898916320157</v>
      </c>
      <c r="W3047" s="5">
        <v>59140.698880561838</v>
      </c>
      <c r="X3047" s="5">
        <v>10325.130872108744</v>
      </c>
      <c r="Y3047" s="5">
        <v>1516.8216917461345</v>
      </c>
      <c r="Z3047" s="5">
        <v>17573.156629218152</v>
      </c>
      <c r="AA3047" s="5">
        <v>3161.6992706357642</v>
      </c>
      <c r="AB3047" s="5">
        <v>3797.5866127957074</v>
      </c>
      <c r="AC3047" s="5">
        <v>3201.7372215456389</v>
      </c>
      <c r="AD3047" s="5">
        <v>298.63138336400516</v>
      </c>
      <c r="AE3047" s="5">
        <v>906.32051295537781</v>
      </c>
      <c r="AF3047" s="5">
        <v>12181.568998254688</v>
      </c>
      <c r="AG3047" s="5">
        <v>3736.2575459591662</v>
      </c>
      <c r="AH3047" s="5">
        <v>402.65293571987894</v>
      </c>
      <c r="AI3047" s="5">
        <v>1694.6531155861855</v>
      </c>
      <c r="AJ3047" s="5">
        <v>0</v>
      </c>
      <c r="AK3047" s="5">
        <v>19.54729170059176</v>
      </c>
      <c r="AL3047" s="5">
        <v>0</v>
      </c>
      <c r="AM3047" s="5">
        <v>20.18873725626268</v>
      </c>
      <c r="AP3047" s="4">
        <v>2078379.8828125</v>
      </c>
      <c r="AQ3047" s="4">
        <v>117976.65169940816</v>
      </c>
      <c r="AR3047" s="6">
        <v>1960403.2311130918</v>
      </c>
    </row>
    <row r="3048" spans="1:44" hidden="1" x14ac:dyDescent="0.25">
      <c r="A3048" s="3">
        <v>40760.833546701389</v>
      </c>
      <c r="B3048">
        <v>2011</v>
      </c>
      <c r="C3048">
        <v>8</v>
      </c>
      <c r="D3048">
        <v>5</v>
      </c>
      <c r="E3048">
        <v>20</v>
      </c>
      <c r="F3048" s="4">
        <v>960231.16161956743</v>
      </c>
      <c r="G3048" s="4">
        <v>165671.28916240754</v>
      </c>
      <c r="H3048" s="4">
        <v>24847.694616020086</v>
      </c>
      <c r="I3048" s="4">
        <v>271877.81022262003</v>
      </c>
      <c r="J3048" s="4">
        <v>52198.661358103753</v>
      </c>
      <c r="K3048" s="4">
        <v>60786.677521362391</v>
      </c>
      <c r="L3048" s="4">
        <v>52225.225898587501</v>
      </c>
      <c r="M3048" s="4">
        <v>5251.1011225069806</v>
      </c>
      <c r="N3048" s="4">
        <v>14758.05100191653</v>
      </c>
      <c r="O3048" s="4">
        <v>200077.83133460168</v>
      </c>
      <c r="P3048" s="4">
        <v>61698.358490051833</v>
      </c>
      <c r="Q3048" s="4">
        <v>6784.2950571606989</v>
      </c>
      <c r="R3048" s="4">
        <v>28215.551976457802</v>
      </c>
      <c r="S3048" s="4">
        <v>23829.368321732658</v>
      </c>
      <c r="T3048" s="4">
        <v>352.43259191573304</v>
      </c>
      <c r="U3048" s="4">
        <v>833.45563176216399</v>
      </c>
      <c r="V3048" s="4">
        <v>327.0256839603793</v>
      </c>
      <c r="W3048" s="5">
        <v>57779.530829468516</v>
      </c>
      <c r="X3048" s="5">
        <v>9968.8593146382373</v>
      </c>
      <c r="Y3048" s="5">
        <v>1495.1484543430747</v>
      </c>
      <c r="Z3048" s="5">
        <v>16359.573554258366</v>
      </c>
      <c r="AA3048" s="5">
        <v>3140.9251061073696</v>
      </c>
      <c r="AB3048" s="5">
        <v>3657.6876988064496</v>
      </c>
      <c r="AC3048" s="5">
        <v>3142.5235615076949</v>
      </c>
      <c r="AD3048" s="5">
        <v>315.97199853919642</v>
      </c>
      <c r="AE3048" s="5">
        <v>888.02915061606802</v>
      </c>
      <c r="AF3048" s="5">
        <v>12039.18773516217</v>
      </c>
      <c r="AG3048" s="5">
        <v>3712.5458420770601</v>
      </c>
      <c r="AH3048" s="5">
        <v>408.22814451290509</v>
      </c>
      <c r="AI3048" s="5">
        <v>1697.8009259192461</v>
      </c>
      <c r="AJ3048" s="5">
        <v>1321.670084749489</v>
      </c>
      <c r="AK3048" s="5">
        <v>19.54729170059176</v>
      </c>
      <c r="AL3048" s="5">
        <v>46.226713213434572</v>
      </c>
      <c r="AM3048" s="5">
        <v>19.677960207568123</v>
      </c>
      <c r="AP3048" s="4">
        <v>2045979.1259765625</v>
      </c>
      <c r="AQ3048" s="4">
        <v>116013.13436582747</v>
      </c>
      <c r="AR3048" s="6">
        <v>1929965.991610735</v>
      </c>
    </row>
    <row r="3049" spans="1:44" hidden="1" x14ac:dyDescent="0.25">
      <c r="A3049" s="3">
        <v>40760.875213425927</v>
      </c>
      <c r="B3049">
        <v>2011</v>
      </c>
      <c r="C3049">
        <v>8</v>
      </c>
      <c r="D3049">
        <v>5</v>
      </c>
      <c r="E3049">
        <v>21</v>
      </c>
      <c r="F3049" s="4">
        <v>897495.11675125617</v>
      </c>
      <c r="G3049" s="4">
        <v>160633.03705533303</v>
      </c>
      <c r="H3049" s="4">
        <v>23941.052514303519</v>
      </c>
      <c r="I3049" s="4">
        <v>257725.38577490926</v>
      </c>
      <c r="J3049" s="4">
        <v>50982.211013788496</v>
      </c>
      <c r="K3049" s="4">
        <v>58018.315525310012</v>
      </c>
      <c r="L3049" s="4">
        <v>49849.157502032103</v>
      </c>
      <c r="M3049" s="4">
        <v>5889.4398019133505</v>
      </c>
      <c r="N3049" s="4">
        <v>14563.59515196611</v>
      </c>
      <c r="O3049" s="4">
        <v>206889.04278155218</v>
      </c>
      <c r="P3049" s="4">
        <v>62113.249774755146</v>
      </c>
      <c r="Q3049" s="4">
        <v>7628.8808077658878</v>
      </c>
      <c r="R3049" s="4">
        <v>27087.833958778541</v>
      </c>
      <c r="S3049" s="4">
        <v>23829.368321732658</v>
      </c>
      <c r="T3049" s="4">
        <v>352.43259191573304</v>
      </c>
      <c r="U3049" s="4">
        <v>833.45563176216399</v>
      </c>
      <c r="V3049" s="4">
        <v>316.59341674735572</v>
      </c>
      <c r="W3049" s="5">
        <v>53729.819917512374</v>
      </c>
      <c r="X3049" s="5">
        <v>9616.5249177374499</v>
      </c>
      <c r="Y3049" s="5">
        <v>1433.2651133362667</v>
      </c>
      <c r="Z3049" s="5">
        <v>15429.096278520672</v>
      </c>
      <c r="AA3049" s="5">
        <v>3052.1224746971729</v>
      </c>
      <c r="AB3049" s="5">
        <v>3473.3488649791657</v>
      </c>
      <c r="AC3049" s="5">
        <v>2984.2906168883592</v>
      </c>
      <c r="AD3049" s="5">
        <v>352.57967878117842</v>
      </c>
      <c r="AE3049" s="5">
        <v>871.87030911006923</v>
      </c>
      <c r="AF3049" s="5">
        <v>12385.706400049618</v>
      </c>
      <c r="AG3049" s="5">
        <v>3718.4979200438524</v>
      </c>
      <c r="AH3049" s="5">
        <v>456.71378520383888</v>
      </c>
      <c r="AI3049" s="5">
        <v>1621.6516540267967</v>
      </c>
      <c r="AJ3049" s="5">
        <v>1321.670084749489</v>
      </c>
      <c r="AK3049" s="5">
        <v>19.54729170059176</v>
      </c>
      <c r="AL3049" s="5">
        <v>46.226713213434572</v>
      </c>
      <c r="AM3049" s="5">
        <v>18.953314565632216</v>
      </c>
      <c r="AP3049" s="4">
        <v>1958680.0537109375</v>
      </c>
      <c r="AQ3049" s="4">
        <v>110531.88533511599</v>
      </c>
      <c r="AR3049" s="6">
        <v>1848148.1683758216</v>
      </c>
    </row>
    <row r="3050" spans="1:44" hidden="1" x14ac:dyDescent="0.25">
      <c r="A3050" s="3">
        <v>40760.916880150464</v>
      </c>
      <c r="B3050">
        <v>2011</v>
      </c>
      <c r="C3050">
        <v>8</v>
      </c>
      <c r="D3050">
        <v>5</v>
      </c>
      <c r="E3050">
        <v>22</v>
      </c>
      <c r="F3050" s="4">
        <v>823156.24308457214</v>
      </c>
      <c r="G3050" s="4">
        <v>152411.43873732499</v>
      </c>
      <c r="H3050" s="4">
        <v>21778.49370009662</v>
      </c>
      <c r="I3050" s="4">
        <v>240255.0773911392</v>
      </c>
      <c r="J3050" s="4">
        <v>48983.941873698015</v>
      </c>
      <c r="K3050" s="4">
        <v>52145.476340376583</v>
      </c>
      <c r="L3050" s="4">
        <v>46357.946837789503</v>
      </c>
      <c r="M3050" s="4">
        <v>5575.1266788586408</v>
      </c>
      <c r="N3050" s="4">
        <v>13695.738768560963</v>
      </c>
      <c r="O3050" s="4">
        <v>207457.99381405421</v>
      </c>
      <c r="P3050" s="4">
        <v>59944.129187437342</v>
      </c>
      <c r="Q3050" s="4">
        <v>7406.3958956048491</v>
      </c>
      <c r="R3050" s="4">
        <v>25796.221236687798</v>
      </c>
      <c r="S3050" s="4">
        <v>23829.368321732658</v>
      </c>
      <c r="T3050" s="4">
        <v>352.43259191573304</v>
      </c>
      <c r="U3050" s="4">
        <v>833.45563176216399</v>
      </c>
      <c r="V3050" s="4">
        <v>288.85836376539277</v>
      </c>
      <c r="W3050" s="5">
        <v>48717.437030548797</v>
      </c>
      <c r="X3050" s="5">
        <v>9020.2737715956464</v>
      </c>
      <c r="Y3050" s="5">
        <v>1288.9319668874248</v>
      </c>
      <c r="Z3050" s="5">
        <v>14219.185850079137</v>
      </c>
      <c r="AA3050" s="5">
        <v>2899.0512114657759</v>
      </c>
      <c r="AB3050" s="5">
        <v>3086.1625376499333</v>
      </c>
      <c r="AC3050" s="5">
        <v>2743.6350934697384</v>
      </c>
      <c r="AD3050" s="5">
        <v>329.95665792055877</v>
      </c>
      <c r="AE3050" s="5">
        <v>810.56457586225645</v>
      </c>
      <c r="AF3050" s="5">
        <v>12278.132900076638</v>
      </c>
      <c r="AG3050" s="5">
        <v>3547.71571445158</v>
      </c>
      <c r="AH3050" s="5">
        <v>438.33795673511418</v>
      </c>
      <c r="AI3050" s="5">
        <v>1526.7159719461981</v>
      </c>
      <c r="AJ3050" s="5">
        <v>1321.670084749489</v>
      </c>
      <c r="AK3050" s="5">
        <v>19.54729170059176</v>
      </c>
      <c r="AL3050" s="5">
        <v>46.226713213434572</v>
      </c>
      <c r="AM3050" s="5">
        <v>17.095708458402665</v>
      </c>
      <c r="AP3050" s="4">
        <v>1832578.9794921875</v>
      </c>
      <c r="AQ3050" s="4">
        <v>102310.64103681072</v>
      </c>
      <c r="AR3050" s="6">
        <v>1730268.3384553767</v>
      </c>
    </row>
    <row r="3051" spans="1:44" hidden="1" x14ac:dyDescent="0.25">
      <c r="A3051" s="3">
        <v>40760.958546875001</v>
      </c>
      <c r="B3051">
        <v>2011</v>
      </c>
      <c r="C3051">
        <v>8</v>
      </c>
      <c r="D3051">
        <v>5</v>
      </c>
      <c r="E3051">
        <v>23</v>
      </c>
      <c r="F3051" s="4">
        <v>708362.7943103076</v>
      </c>
      <c r="G3051" s="4">
        <v>151549.45508740307</v>
      </c>
      <c r="H3051" s="4">
        <v>21506.868998431284</v>
      </c>
      <c r="I3051" s="4">
        <v>241998.67000949811</v>
      </c>
      <c r="J3051" s="4">
        <v>49727.452773710153</v>
      </c>
      <c r="K3051" s="4">
        <v>52094.048265606238</v>
      </c>
      <c r="L3051" s="4">
        <v>45995.677691600962</v>
      </c>
      <c r="M3051" s="4">
        <v>5793.9761891232083</v>
      </c>
      <c r="N3051" s="4">
        <v>14150.121275303338</v>
      </c>
      <c r="O3051" s="4">
        <v>222140.65745206038</v>
      </c>
      <c r="P3051" s="4">
        <v>61516.73906345226</v>
      </c>
      <c r="Q3051" s="4">
        <v>7595.4775095449895</v>
      </c>
      <c r="R3051" s="4">
        <v>26002.406846569291</v>
      </c>
      <c r="S3051" s="4">
        <v>23829.368321732658</v>
      </c>
      <c r="T3051" s="4">
        <v>352.43259191573304</v>
      </c>
      <c r="U3051" s="4">
        <v>833.45563176216399</v>
      </c>
      <c r="V3051" s="4">
        <v>280.88770057796546</v>
      </c>
      <c r="W3051" s="5">
        <v>41490.236809671071</v>
      </c>
      <c r="X3051" s="5">
        <v>8876.5570841069621</v>
      </c>
      <c r="Y3051" s="5">
        <v>1259.7006716710655</v>
      </c>
      <c r="Z3051" s="5">
        <v>14174.349933349427</v>
      </c>
      <c r="AA3051" s="5">
        <v>2912.6371516050513</v>
      </c>
      <c r="AB3051" s="5">
        <v>3051.2534202461384</v>
      </c>
      <c r="AC3051" s="5">
        <v>2694.0595623798977</v>
      </c>
      <c r="AD3051" s="5">
        <v>339.36486513295046</v>
      </c>
      <c r="AE3051" s="5">
        <v>828.8011274921887</v>
      </c>
      <c r="AF3051" s="5">
        <v>13011.226107260125</v>
      </c>
      <c r="AG3051" s="5">
        <v>3603.1594149244515</v>
      </c>
      <c r="AH3051" s="5">
        <v>444.88242901066582</v>
      </c>
      <c r="AI3051" s="5">
        <v>1523.0133857269891</v>
      </c>
      <c r="AJ3051" s="5">
        <v>1321.670084749489</v>
      </c>
      <c r="AK3051" s="5">
        <v>19.54729170059176</v>
      </c>
      <c r="AL3051" s="5">
        <v>46.226713213434572</v>
      </c>
      <c r="AM3051" s="5">
        <v>16.452158847855213</v>
      </c>
      <c r="AP3051" s="4">
        <v>1729343.6279296875</v>
      </c>
      <c r="AQ3051" s="4">
        <v>95613.138211088371</v>
      </c>
      <c r="AR3051" s="6">
        <v>1633730.4897185992</v>
      </c>
    </row>
    <row r="3052" spans="1:44" hidden="1" x14ac:dyDescent="0.25">
      <c r="A3052" s="3">
        <v>40761.000213599538</v>
      </c>
      <c r="B3052">
        <v>2011</v>
      </c>
      <c r="C3052">
        <v>8</v>
      </c>
      <c r="D3052">
        <v>6</v>
      </c>
      <c r="E3052">
        <v>0</v>
      </c>
      <c r="F3052" s="4">
        <v>636799.07291311363</v>
      </c>
      <c r="G3052" s="4">
        <v>147523.81104932458</v>
      </c>
      <c r="H3052" s="4">
        <v>21099.738737195152</v>
      </c>
      <c r="I3052" s="4">
        <v>238080.25284033461</v>
      </c>
      <c r="J3052" s="4">
        <v>49526.855662287293</v>
      </c>
      <c r="K3052" s="4">
        <v>51346.250897373626</v>
      </c>
      <c r="L3052" s="4">
        <v>44682.347973068383</v>
      </c>
      <c r="M3052" s="4">
        <v>5644.8103259666968</v>
      </c>
      <c r="N3052" s="4">
        <v>13862.638407230743</v>
      </c>
      <c r="O3052" s="4">
        <v>220847.2212314113</v>
      </c>
      <c r="P3052" s="4">
        <v>61114.722223349498</v>
      </c>
      <c r="Q3052" s="4">
        <v>7546.0066877514409</v>
      </c>
      <c r="R3052" s="4">
        <v>25459.969449525594</v>
      </c>
      <c r="S3052" s="4">
        <v>23829.368321732658</v>
      </c>
      <c r="T3052" s="4">
        <v>352.43259191573304</v>
      </c>
      <c r="U3052" s="4">
        <v>833.45563176216399</v>
      </c>
      <c r="V3052" s="4">
        <v>264.85450347207012</v>
      </c>
      <c r="W3052" s="5">
        <v>37016.874902856049</v>
      </c>
      <c r="X3052" s="5">
        <v>8575.5000141944547</v>
      </c>
      <c r="Y3052" s="5">
        <v>1226.5193567960278</v>
      </c>
      <c r="Z3052" s="5">
        <v>13839.509683823722</v>
      </c>
      <c r="AA3052" s="5">
        <v>2878.9762711115636</v>
      </c>
      <c r="AB3052" s="5">
        <v>2984.7369869806212</v>
      </c>
      <c r="AC3052" s="5">
        <v>2597.3669806372845</v>
      </c>
      <c r="AD3052" s="5">
        <v>328.13056201664631</v>
      </c>
      <c r="AE3052" s="5">
        <v>805.82961497810425</v>
      </c>
      <c r="AF3052" s="5">
        <v>12837.760462760525</v>
      </c>
      <c r="AG3052" s="5">
        <v>3552.5743103165528</v>
      </c>
      <c r="AH3052" s="5">
        <v>438.64634459780785</v>
      </c>
      <c r="AI3052" s="5">
        <v>1479.9778206841322</v>
      </c>
      <c r="AJ3052" s="5">
        <v>1321.670084749489</v>
      </c>
      <c r="AK3052" s="5">
        <v>19.54729170059176</v>
      </c>
      <c r="AL3052" s="5">
        <v>46.226713213434572</v>
      </c>
      <c r="AM3052" s="5">
        <v>15.395886142914291</v>
      </c>
      <c r="AP3052" s="4">
        <v>1638779.052734375</v>
      </c>
      <c r="AQ3052" s="4">
        <v>89965.243287559933</v>
      </c>
      <c r="AR3052" s="6">
        <v>1548813.8094468152</v>
      </c>
    </row>
    <row r="3053" spans="1:44" hidden="1" x14ac:dyDescent="0.25">
      <c r="A3053" s="3">
        <v>40761.041880324075</v>
      </c>
      <c r="B3053">
        <v>2011</v>
      </c>
      <c r="C3053">
        <v>8</v>
      </c>
      <c r="D3053">
        <v>6</v>
      </c>
      <c r="E3053">
        <v>1</v>
      </c>
      <c r="F3053" s="4">
        <v>583403.27933987847</v>
      </c>
      <c r="G3053" s="4">
        <v>144531.25038979156</v>
      </c>
      <c r="H3053" s="4">
        <v>20765.450395033648</v>
      </c>
      <c r="I3053" s="4">
        <v>231725.30052723165</v>
      </c>
      <c r="J3053" s="4">
        <v>48819.350535351965</v>
      </c>
      <c r="K3053" s="4">
        <v>49427.756820000228</v>
      </c>
      <c r="L3053" s="4">
        <v>42387.56654130161</v>
      </c>
      <c r="M3053" s="4">
        <v>4783.7239461341615</v>
      </c>
      <c r="N3053" s="4">
        <v>13098.465260522931</v>
      </c>
      <c r="O3053" s="4">
        <v>216643.8904912397</v>
      </c>
      <c r="P3053" s="4">
        <v>60606.939708974896</v>
      </c>
      <c r="Q3053" s="4">
        <v>7471.6948673378965</v>
      </c>
      <c r="R3053" s="4">
        <v>24719.250344264365</v>
      </c>
      <c r="S3053" s="4">
        <v>23829.368321732658</v>
      </c>
      <c r="T3053" s="4">
        <v>352.43259191573304</v>
      </c>
      <c r="U3053" s="4">
        <v>833.45563176216399</v>
      </c>
      <c r="V3053" s="4">
        <v>249.44422895611908</v>
      </c>
      <c r="W3053" s="5">
        <v>33725.534331671362</v>
      </c>
      <c r="X3053" s="5">
        <v>8355.1015560551659</v>
      </c>
      <c r="Y3053" s="5">
        <v>1200.4147645565956</v>
      </c>
      <c r="Z3053" s="5">
        <v>13395.638754877698</v>
      </c>
      <c r="AA3053" s="5">
        <v>2822.1622003785815</v>
      </c>
      <c r="AB3053" s="5">
        <v>2857.3331151936754</v>
      </c>
      <c r="AC3053" s="5">
        <v>2450.3518942200699</v>
      </c>
      <c r="AD3053" s="5">
        <v>276.53880581736752</v>
      </c>
      <c r="AE3053" s="5">
        <v>757.19961727985924</v>
      </c>
      <c r="AF3053" s="5">
        <v>12523.808530484079</v>
      </c>
      <c r="AG3053" s="5">
        <v>3503.5823387989171</v>
      </c>
      <c r="AH3053" s="5">
        <v>431.92575477001162</v>
      </c>
      <c r="AI3053" s="5">
        <v>1428.9770998235826</v>
      </c>
      <c r="AJ3053" s="5">
        <v>1321.670084749489</v>
      </c>
      <c r="AK3053" s="5">
        <v>19.54729170059176</v>
      </c>
      <c r="AL3053" s="5">
        <v>46.226713213434572</v>
      </c>
      <c r="AM3053" s="5">
        <v>14.419939354841816</v>
      </c>
      <c r="AP3053" s="4">
        <v>1558779.052734375</v>
      </c>
      <c r="AQ3053" s="4">
        <v>85130.432792945314</v>
      </c>
      <c r="AR3053" s="6">
        <v>1473648.6199414297</v>
      </c>
    </row>
    <row r="3054" spans="1:44" hidden="1" x14ac:dyDescent="0.25">
      <c r="A3054" s="3">
        <v>40761.083547048613</v>
      </c>
      <c r="B3054">
        <v>2011</v>
      </c>
      <c r="C3054">
        <v>8</v>
      </c>
      <c r="D3054">
        <v>6</v>
      </c>
      <c r="E3054">
        <v>2</v>
      </c>
      <c r="F3054" s="4">
        <v>522127.29592678405</v>
      </c>
      <c r="G3054" s="4">
        <v>146584.69107952286</v>
      </c>
      <c r="H3054" s="4">
        <v>21246.161590873195</v>
      </c>
      <c r="I3054" s="4">
        <v>237094.54520672571</v>
      </c>
      <c r="J3054" s="4">
        <v>49983.912116723506</v>
      </c>
      <c r="K3054" s="4">
        <v>50197.87176599347</v>
      </c>
      <c r="L3054" s="4">
        <v>42446.42752617925</v>
      </c>
      <c r="M3054" s="4">
        <v>5073.8482130637185</v>
      </c>
      <c r="N3054" s="4">
        <v>13232.673105192025</v>
      </c>
      <c r="O3054" s="4">
        <v>212277.09188945947</v>
      </c>
      <c r="P3054" s="4">
        <v>62179.776219672065</v>
      </c>
      <c r="Q3054" s="4">
        <v>7671.9985250076033</v>
      </c>
      <c r="R3054" s="4">
        <v>25351.828468105385</v>
      </c>
      <c r="S3054" s="4">
        <v>23829.368321732658</v>
      </c>
      <c r="T3054" s="4">
        <v>352.43259191573304</v>
      </c>
      <c r="U3054" s="4">
        <v>833.45563176216399</v>
      </c>
      <c r="V3054" s="4">
        <v>246.95725433700574</v>
      </c>
      <c r="W3054" s="5">
        <v>30062.940000705425</v>
      </c>
      <c r="X3054" s="5">
        <v>8440.0237400413171</v>
      </c>
      <c r="Y3054" s="5">
        <v>1223.3072013941953</v>
      </c>
      <c r="Z3054" s="5">
        <v>13651.381842415367</v>
      </c>
      <c r="AA3054" s="5">
        <v>2877.9635975520891</v>
      </c>
      <c r="AB3054" s="5">
        <v>2890.2829230283746</v>
      </c>
      <c r="AC3054" s="5">
        <v>2443.9718320008224</v>
      </c>
      <c r="AD3054" s="5">
        <v>292.14100774269878</v>
      </c>
      <c r="AE3054" s="5">
        <v>761.90817969823217</v>
      </c>
      <c r="AF3054" s="5">
        <v>12222.447527225106</v>
      </c>
      <c r="AG3054" s="5">
        <v>3580.174597903836</v>
      </c>
      <c r="AH3054" s="5">
        <v>441.73678170456401</v>
      </c>
      <c r="AI3054" s="5">
        <v>1459.7024597076445</v>
      </c>
      <c r="AJ3054" s="5">
        <v>1321.670084749489</v>
      </c>
      <c r="AK3054" s="5">
        <v>19.54729170059176</v>
      </c>
      <c r="AL3054" s="5">
        <v>46.226713213434572</v>
      </c>
      <c r="AM3054" s="5">
        <v>14.219254916933954</v>
      </c>
      <c r="AP3054" s="4">
        <v>1502479.98046875</v>
      </c>
      <c r="AQ3054" s="4">
        <v>81749.645035700116</v>
      </c>
      <c r="AR3054" s="6">
        <v>1420730.3354330498</v>
      </c>
    </row>
    <row r="3055" spans="1:44" hidden="1" x14ac:dyDescent="0.25">
      <c r="A3055" s="3">
        <v>40761.12521377315</v>
      </c>
      <c r="B3055">
        <v>2011</v>
      </c>
      <c r="C3055">
        <v>8</v>
      </c>
      <c r="D3055">
        <v>6</v>
      </c>
      <c r="E3055">
        <v>3</v>
      </c>
      <c r="F3055" s="4">
        <v>514436.08567244088</v>
      </c>
      <c r="G3055" s="4">
        <v>141820.96554359619</v>
      </c>
      <c r="H3055" s="4">
        <v>20803.301129281463</v>
      </c>
      <c r="I3055" s="4">
        <v>233186.85506728187</v>
      </c>
      <c r="J3055" s="4">
        <v>48764.545177389627</v>
      </c>
      <c r="K3055" s="4">
        <v>48226.509950373635</v>
      </c>
      <c r="L3055" s="4">
        <v>41789.394587912633</v>
      </c>
      <c r="M3055" s="4">
        <v>4905.6556983248147</v>
      </c>
      <c r="N3055" s="4">
        <v>12800.076761081356</v>
      </c>
      <c r="O3055" s="4">
        <v>190368.09459931921</v>
      </c>
      <c r="P3055" s="4">
        <v>60406.762441230108</v>
      </c>
      <c r="Q3055" s="4">
        <v>6642.4174531539356</v>
      </c>
      <c r="R3055" s="4">
        <v>24607.324831029106</v>
      </c>
      <c r="S3055" s="4">
        <v>23829.368321732658</v>
      </c>
      <c r="T3055" s="4">
        <v>352.43259191573304</v>
      </c>
      <c r="U3055" s="4">
        <v>833.45563176216399</v>
      </c>
      <c r="V3055" s="4">
        <v>231.68756485868721</v>
      </c>
      <c r="W3055" s="5">
        <v>29663.846495153561</v>
      </c>
      <c r="X3055" s="5">
        <v>8177.7998644488807</v>
      </c>
      <c r="Y3055" s="5">
        <v>1199.5774567112942</v>
      </c>
      <c r="Z3055" s="5">
        <v>13446.216675025209</v>
      </c>
      <c r="AA3055" s="5">
        <v>2811.9022417667861</v>
      </c>
      <c r="AB3055" s="5">
        <v>2780.8776017236501</v>
      </c>
      <c r="AC3055" s="5">
        <v>2409.6952385462305</v>
      </c>
      <c r="AD3055" s="5">
        <v>282.87404722584068</v>
      </c>
      <c r="AE3055" s="5">
        <v>738.08879808767438</v>
      </c>
      <c r="AF3055" s="5">
        <v>10977.165274841835</v>
      </c>
      <c r="AG3055" s="5">
        <v>3483.2255711291991</v>
      </c>
      <c r="AH3055" s="5">
        <v>383.02066510269879</v>
      </c>
      <c r="AI3055" s="5">
        <v>1418.9282726733345</v>
      </c>
      <c r="AJ3055" s="5">
        <v>1321.670084749489</v>
      </c>
      <c r="AK3055" s="5">
        <v>19.54729170059176</v>
      </c>
      <c r="AL3055" s="5">
        <v>46.226713213434572</v>
      </c>
      <c r="AM3055" s="5">
        <v>13.359763341291234</v>
      </c>
      <c r="AP3055" s="4">
        <v>1453178.955078125</v>
      </c>
      <c r="AQ3055" s="4">
        <v>79174.022055441004</v>
      </c>
      <c r="AR3055" s="6">
        <v>1374004.933022684</v>
      </c>
    </row>
    <row r="3056" spans="1:44" hidden="1" x14ac:dyDescent="0.25">
      <c r="A3056" s="3">
        <v>40761.166880497687</v>
      </c>
      <c r="B3056">
        <v>2011</v>
      </c>
      <c r="C3056">
        <v>8</v>
      </c>
      <c r="D3056">
        <v>6</v>
      </c>
      <c r="E3056">
        <v>4</v>
      </c>
      <c r="F3056" s="4">
        <v>506152.04904709657</v>
      </c>
      <c r="G3056" s="4">
        <v>151603.46516733625</v>
      </c>
      <c r="H3056" s="4">
        <v>21316.448596477177</v>
      </c>
      <c r="I3056" s="4">
        <v>235168.60987711436</v>
      </c>
      <c r="J3056" s="4">
        <v>48187.19932978422</v>
      </c>
      <c r="K3056" s="4">
        <v>48606.767297720624</v>
      </c>
      <c r="L3056" s="4">
        <v>43057.923029241887</v>
      </c>
      <c r="M3056" s="4">
        <v>4990.9444429961941</v>
      </c>
      <c r="N3056" s="4">
        <v>12687.126761696025</v>
      </c>
      <c r="O3056" s="4">
        <v>177201.0727876591</v>
      </c>
      <c r="P3056" s="4">
        <v>59513.439426358171</v>
      </c>
      <c r="Q3056" s="4">
        <v>6491.3927115454208</v>
      </c>
      <c r="R3056" s="4">
        <v>24867.187874538355</v>
      </c>
      <c r="S3056" s="4">
        <v>23829.368321732658</v>
      </c>
      <c r="T3056" s="4">
        <v>352.43259191573304</v>
      </c>
      <c r="U3056" s="4">
        <v>833.45563176216399</v>
      </c>
      <c r="V3056" s="4">
        <v>226.94422729374412</v>
      </c>
      <c r="W3056" s="5">
        <v>29236.58158658251</v>
      </c>
      <c r="X3056" s="5">
        <v>8756.9873252869565</v>
      </c>
      <c r="Y3056" s="5">
        <v>1231.2902609016362</v>
      </c>
      <c r="Z3056" s="5">
        <v>13583.914679827152</v>
      </c>
      <c r="AA3056" s="5">
        <v>2783.4106120610827</v>
      </c>
      <c r="AB3056" s="5">
        <v>2807.6458851352177</v>
      </c>
      <c r="AC3056" s="5">
        <v>2487.1310547160997</v>
      </c>
      <c r="AD3056" s="5">
        <v>288.28917056933892</v>
      </c>
      <c r="AE3056" s="5">
        <v>732.83950418844586</v>
      </c>
      <c r="AF3056" s="5">
        <v>10235.567813149921</v>
      </c>
      <c r="AG3056" s="5">
        <v>3437.6419705552862</v>
      </c>
      <c r="AH3056" s="5">
        <v>374.95873617215267</v>
      </c>
      <c r="AI3056" s="5">
        <v>1436.3896550286747</v>
      </c>
      <c r="AJ3056" s="5">
        <v>1321.670084749489</v>
      </c>
      <c r="AK3056" s="5">
        <v>19.54729170059176</v>
      </c>
      <c r="AL3056" s="5">
        <v>46.226713213434572</v>
      </c>
      <c r="AM3056" s="5">
        <v>13.108854205705475</v>
      </c>
      <c r="AP3056" s="4">
        <v>1443879.0283203125</v>
      </c>
      <c r="AQ3056" s="4">
        <v>78793.201198043695</v>
      </c>
      <c r="AR3056" s="6">
        <v>1365085.8271222687</v>
      </c>
    </row>
    <row r="3057" spans="1:44" hidden="1" x14ac:dyDescent="0.25">
      <c r="A3057" s="3">
        <v>40761.208547222224</v>
      </c>
      <c r="B3057">
        <v>2011</v>
      </c>
      <c r="C3057">
        <v>8</v>
      </c>
      <c r="D3057">
        <v>6</v>
      </c>
      <c r="E3057">
        <v>5</v>
      </c>
      <c r="F3057" s="4">
        <v>492923.47806099971</v>
      </c>
      <c r="G3057" s="4">
        <v>154513.23918197287</v>
      </c>
      <c r="H3057" s="4">
        <v>22004.733684246607</v>
      </c>
      <c r="I3057" s="4">
        <v>248678.53086541308</v>
      </c>
      <c r="J3057" s="4">
        <v>48874.107711386394</v>
      </c>
      <c r="K3057" s="4">
        <v>53004.058274146904</v>
      </c>
      <c r="L3057" s="4">
        <v>45211.016895415698</v>
      </c>
      <c r="M3057" s="4">
        <v>5104.7979002630382</v>
      </c>
      <c r="N3057" s="4">
        <v>13060.302035172243</v>
      </c>
      <c r="O3057" s="4">
        <v>175452.98800481018</v>
      </c>
      <c r="P3057" s="4">
        <v>60332.053907034824</v>
      </c>
      <c r="Q3057" s="4">
        <v>6517.3281402068051</v>
      </c>
      <c r="R3057" s="4">
        <v>26579.961657442294</v>
      </c>
      <c r="S3057" s="4">
        <v>23829.368321732658</v>
      </c>
      <c r="T3057" s="4">
        <v>352.43259191573304</v>
      </c>
      <c r="U3057" s="4">
        <v>833.45563176216399</v>
      </c>
      <c r="V3057" s="4">
        <v>231.63166020566416</v>
      </c>
      <c r="W3057" s="5">
        <v>28569.081771559762</v>
      </c>
      <c r="X3057" s="5">
        <v>8955.3481654855987</v>
      </c>
      <c r="Y3057" s="5">
        <v>1275.3603022918705</v>
      </c>
      <c r="Z3057" s="5">
        <v>14413.022709066709</v>
      </c>
      <c r="AA3057" s="5">
        <v>2832.6676286777024</v>
      </c>
      <c r="AB3057" s="5">
        <v>3072.033170372194</v>
      </c>
      <c r="AC3057" s="5">
        <v>2620.3605552354306</v>
      </c>
      <c r="AD3057" s="5">
        <v>295.86618436919645</v>
      </c>
      <c r="AE3057" s="5">
        <v>756.95488937114521</v>
      </c>
      <c r="AF3057" s="5">
        <v>10168.98359374477</v>
      </c>
      <c r="AG3057" s="5">
        <v>3496.752453943629</v>
      </c>
      <c r="AH3057" s="5">
        <v>377.73425056173534</v>
      </c>
      <c r="AI3057" s="5">
        <v>1540.5334334316692</v>
      </c>
      <c r="AJ3057" s="5">
        <v>1321.670084749489</v>
      </c>
      <c r="AK3057" s="5">
        <v>19.54729170059176</v>
      </c>
      <c r="AL3057" s="5">
        <v>46.226713213434572</v>
      </c>
      <c r="AM3057" s="5">
        <v>13.425012473191309</v>
      </c>
      <c r="AP3057" s="4">
        <v>1457279.052734375</v>
      </c>
      <c r="AQ3057" s="4">
        <v>79775.568210248137</v>
      </c>
      <c r="AR3057" s="6">
        <v>1377503.4845241269</v>
      </c>
    </row>
    <row r="3058" spans="1:44" hidden="1" x14ac:dyDescent="0.25">
      <c r="A3058" s="3">
        <v>40761.250213946762</v>
      </c>
      <c r="B3058">
        <v>2011</v>
      </c>
      <c r="C3058">
        <v>8</v>
      </c>
      <c r="D3058">
        <v>6</v>
      </c>
      <c r="E3058">
        <v>6</v>
      </c>
      <c r="F3058" s="4">
        <v>523501.9282543023</v>
      </c>
      <c r="G3058" s="4">
        <v>154159.51198199415</v>
      </c>
      <c r="H3058" s="4">
        <v>21272.13852120977</v>
      </c>
      <c r="I3058" s="4">
        <v>249237.43818463333</v>
      </c>
      <c r="J3058" s="4">
        <v>47680.756316233405</v>
      </c>
      <c r="K3058" s="4">
        <v>54988.554031070395</v>
      </c>
      <c r="L3058" s="4">
        <v>43075.695516928812</v>
      </c>
      <c r="M3058" s="4">
        <v>5525.3498413417001</v>
      </c>
      <c r="N3058" s="4">
        <v>12076.697828175544</v>
      </c>
      <c r="O3058" s="4">
        <v>167590.9183277472</v>
      </c>
      <c r="P3058" s="4">
        <v>58935.306056570407</v>
      </c>
      <c r="Q3058" s="4">
        <v>6307.5980030644623</v>
      </c>
      <c r="R3058" s="4">
        <v>26303.91072954821</v>
      </c>
      <c r="S3058" s="4">
        <v>0</v>
      </c>
      <c r="T3058" s="4">
        <v>352.43259191573304</v>
      </c>
      <c r="U3058" s="4">
        <v>0</v>
      </c>
      <c r="V3058" s="4">
        <v>226.55619111628602</v>
      </c>
      <c r="W3058" s="5">
        <v>30406.831761472316</v>
      </c>
      <c r="X3058" s="5">
        <v>8954.1262262363944</v>
      </c>
      <c r="Y3058" s="5">
        <v>1235.5605630299685</v>
      </c>
      <c r="Z3058" s="5">
        <v>14476.586317097712</v>
      </c>
      <c r="AA3058" s="5">
        <v>2769.4658936636924</v>
      </c>
      <c r="AB3058" s="5">
        <v>3193.9284670927977</v>
      </c>
      <c r="AC3058" s="5">
        <v>2501.9877786494039</v>
      </c>
      <c r="AD3058" s="5">
        <v>320.93173679265061</v>
      </c>
      <c r="AE3058" s="5">
        <v>701.4570515910109</v>
      </c>
      <c r="AF3058" s="5">
        <v>9734.2695094467908</v>
      </c>
      <c r="AG3058" s="5">
        <v>3423.169694997755</v>
      </c>
      <c r="AH3058" s="5">
        <v>366.36745911853018</v>
      </c>
      <c r="AI3058" s="5">
        <v>1527.8235762937436</v>
      </c>
      <c r="AJ3058" s="5">
        <v>0</v>
      </c>
      <c r="AK3058" s="5">
        <v>19.54729170059176</v>
      </c>
      <c r="AL3058" s="5">
        <v>0</v>
      </c>
      <c r="AM3058" s="5">
        <v>13.159179777550825</v>
      </c>
      <c r="AP3058" s="4">
        <v>1450880.0048828125</v>
      </c>
      <c r="AQ3058" s="4">
        <v>79645.212506960917</v>
      </c>
      <c r="AR3058" s="6">
        <v>1371234.7923758517</v>
      </c>
    </row>
    <row r="3059" spans="1:44" hidden="1" x14ac:dyDescent="0.25">
      <c r="A3059" s="3">
        <v>40761.291880671299</v>
      </c>
      <c r="B3059">
        <v>2011</v>
      </c>
      <c r="C3059">
        <v>8</v>
      </c>
      <c r="D3059">
        <v>6</v>
      </c>
      <c r="E3059">
        <v>7</v>
      </c>
      <c r="F3059" s="4">
        <v>563071.14694754872</v>
      </c>
      <c r="G3059" s="4">
        <v>170903.477653607</v>
      </c>
      <c r="H3059" s="4">
        <v>22893.974767613679</v>
      </c>
      <c r="I3059" s="4">
        <v>266964.392815353</v>
      </c>
      <c r="J3059" s="4">
        <v>49676.529641880486</v>
      </c>
      <c r="K3059" s="4">
        <v>58674.80897737747</v>
      </c>
      <c r="L3059" s="4">
        <v>44140.561233695764</v>
      </c>
      <c r="M3059" s="4">
        <v>5795.6220597316424</v>
      </c>
      <c r="N3059" s="4">
        <v>12394.345864293124</v>
      </c>
      <c r="O3059" s="4">
        <v>172531.53366803407</v>
      </c>
      <c r="P3059" s="4">
        <v>60478.539213801952</v>
      </c>
      <c r="Q3059" s="4">
        <v>6483.289097829379</v>
      </c>
      <c r="R3059" s="4">
        <v>27231.881069925726</v>
      </c>
      <c r="S3059" s="4">
        <v>0</v>
      </c>
      <c r="T3059" s="4">
        <v>352.43259191573304</v>
      </c>
      <c r="U3059" s="4">
        <v>0</v>
      </c>
      <c r="V3059" s="4">
        <v>247.99494627584943</v>
      </c>
      <c r="W3059" s="5">
        <v>32831.7922996376</v>
      </c>
      <c r="X3059" s="5">
        <v>9965.1127784241871</v>
      </c>
      <c r="Y3059" s="5">
        <v>1334.9116333845004</v>
      </c>
      <c r="Z3059" s="5">
        <v>15566.273540791115</v>
      </c>
      <c r="AA3059" s="5">
        <v>2896.5602521290953</v>
      </c>
      <c r="AB3059" s="5">
        <v>3421.2357568121265</v>
      </c>
      <c r="AC3059" s="5">
        <v>2573.7666479101831</v>
      </c>
      <c r="AD3059" s="5">
        <v>337.93359994351152</v>
      </c>
      <c r="AE3059" s="5">
        <v>722.6947985389321</v>
      </c>
      <c r="AF3059" s="5">
        <v>10060.042162051128</v>
      </c>
      <c r="AG3059" s="5">
        <v>3526.4084278109854</v>
      </c>
      <c r="AH3059" s="5">
        <v>378.0303825411022</v>
      </c>
      <c r="AI3059" s="5">
        <v>1587.8481219701337</v>
      </c>
      <c r="AJ3059" s="5">
        <v>0</v>
      </c>
      <c r="AK3059" s="5">
        <v>19.54729170059176</v>
      </c>
      <c r="AL3059" s="5">
        <v>0</v>
      </c>
      <c r="AM3059" s="5">
        <v>14.460194971146212</v>
      </c>
      <c r="AP3059" s="4">
        <v>1547077.1484375</v>
      </c>
      <c r="AQ3059" s="4">
        <v>85236.617888616354</v>
      </c>
      <c r="AR3059" s="6">
        <v>1461840.5305488836</v>
      </c>
    </row>
    <row r="3060" spans="1:44" hidden="1" x14ac:dyDescent="0.25">
      <c r="A3060" s="3">
        <v>40761.333547395836</v>
      </c>
      <c r="B3060">
        <v>2011</v>
      </c>
      <c r="C3060">
        <v>8</v>
      </c>
      <c r="D3060">
        <v>6</v>
      </c>
      <c r="E3060">
        <v>8</v>
      </c>
      <c r="F3060" s="4">
        <v>632719.1848751317</v>
      </c>
      <c r="G3060" s="4">
        <v>190664.0723645674</v>
      </c>
      <c r="H3060" s="4">
        <v>25535.451060817937</v>
      </c>
      <c r="I3060" s="4">
        <v>295219.27679406357</v>
      </c>
      <c r="J3060" s="4">
        <v>53839.67270024422</v>
      </c>
      <c r="K3060" s="4">
        <v>63723.500194972017</v>
      </c>
      <c r="L3060" s="4">
        <v>48415.02522590226</v>
      </c>
      <c r="M3060" s="4">
        <v>6163.7557062899605</v>
      </c>
      <c r="N3060" s="4">
        <v>13203.420117329932</v>
      </c>
      <c r="O3060" s="4">
        <v>182657.63290286134</v>
      </c>
      <c r="P3060" s="4">
        <v>64030.307661333922</v>
      </c>
      <c r="Q3060" s="4">
        <v>6973.0790793151564</v>
      </c>
      <c r="R3060" s="4">
        <v>29608.616211540422</v>
      </c>
      <c r="S3060" s="4">
        <v>0</v>
      </c>
      <c r="T3060" s="4">
        <v>352.43259191573304</v>
      </c>
      <c r="U3060" s="4">
        <v>0</v>
      </c>
      <c r="V3060" s="4">
        <v>289.78158115072415</v>
      </c>
      <c r="W3060" s="5">
        <v>37053.795489350392</v>
      </c>
      <c r="X3060" s="5">
        <v>11165.818444335051</v>
      </c>
      <c r="Y3060" s="5">
        <v>1495.4270456056977</v>
      </c>
      <c r="Z3060" s="5">
        <v>17288.862054973077</v>
      </c>
      <c r="AA3060" s="5">
        <v>3153.0009981317712</v>
      </c>
      <c r="AB3060" s="5">
        <v>3731.8254298801762</v>
      </c>
      <c r="AC3060" s="5">
        <v>2835.3185523943994</v>
      </c>
      <c r="AD3060" s="5">
        <v>360.96667976372169</v>
      </c>
      <c r="AE3060" s="5">
        <v>773.22900977638267</v>
      </c>
      <c r="AF3060" s="5">
        <v>10696.9390780954</v>
      </c>
      <c r="AG3060" s="5">
        <v>3749.7929285508908</v>
      </c>
      <c r="AH3060" s="5">
        <v>408.36290776769016</v>
      </c>
      <c r="AI3060" s="5">
        <v>1733.9629270789385</v>
      </c>
      <c r="AJ3060" s="5">
        <v>0</v>
      </c>
      <c r="AK3060" s="5">
        <v>19.54729170059176</v>
      </c>
      <c r="AL3060" s="5">
        <v>0</v>
      </c>
      <c r="AM3060" s="5">
        <v>16.970415472163364</v>
      </c>
      <c r="AP3060" s="4">
        <v>1707879.0283203125</v>
      </c>
      <c r="AQ3060" s="4">
        <v>94483.819252876347</v>
      </c>
      <c r="AR3060" s="6">
        <v>1613395.2090674362</v>
      </c>
    </row>
    <row r="3061" spans="1:44" hidden="1" x14ac:dyDescent="0.25">
      <c r="A3061" s="3">
        <v>40761.375214120373</v>
      </c>
      <c r="B3061">
        <v>2011</v>
      </c>
      <c r="C3061">
        <v>8</v>
      </c>
      <c r="D3061">
        <v>6</v>
      </c>
      <c r="E3061">
        <v>9</v>
      </c>
      <c r="F3061" s="4">
        <v>726838.78474627109</v>
      </c>
      <c r="G3061" s="4">
        <v>194779.72701363856</v>
      </c>
      <c r="H3061" s="4">
        <v>26485.693825295446</v>
      </c>
      <c r="I3061" s="4">
        <v>302375.72047157976</v>
      </c>
      <c r="J3061" s="4">
        <v>54939.892640054539</v>
      </c>
      <c r="K3061" s="4">
        <v>65068.162824532898</v>
      </c>
      <c r="L3061" s="4">
        <v>48050.829213009958</v>
      </c>
      <c r="M3061" s="4">
        <v>6089.294621403049</v>
      </c>
      <c r="N3061" s="4">
        <v>12923.399662971677</v>
      </c>
      <c r="O3061" s="4">
        <v>182991.37462644136</v>
      </c>
      <c r="P3061" s="4">
        <v>64394.265880703584</v>
      </c>
      <c r="Q3061" s="4">
        <v>8624.3328851014485</v>
      </c>
      <c r="R3061" s="4">
        <v>30207.338753584761</v>
      </c>
      <c r="S3061" s="4">
        <v>0</v>
      </c>
      <c r="T3061" s="4">
        <v>352.43259191573304</v>
      </c>
      <c r="U3061" s="4">
        <v>0</v>
      </c>
      <c r="V3061" s="4">
        <v>308.55139092072915</v>
      </c>
      <c r="W3061" s="5">
        <v>42803.467680919719</v>
      </c>
      <c r="X3061" s="5">
        <v>11470.559806514806</v>
      </c>
      <c r="Y3061" s="5">
        <v>1559.7400186253403</v>
      </c>
      <c r="Z3061" s="5">
        <v>17806.877742797114</v>
      </c>
      <c r="AA3061" s="5">
        <v>3235.4051109596326</v>
      </c>
      <c r="AB3061" s="5">
        <v>3831.8579896489277</v>
      </c>
      <c r="AC3061" s="5">
        <v>2829.7088135967369</v>
      </c>
      <c r="AD3061" s="5">
        <v>358.59798760988019</v>
      </c>
      <c r="AE3061" s="5">
        <v>761.05779082044899</v>
      </c>
      <c r="AF3061" s="5">
        <v>10776.344843023513</v>
      </c>
      <c r="AG3061" s="5">
        <v>3792.1722620008932</v>
      </c>
      <c r="AH3061" s="5">
        <v>507.88615256105021</v>
      </c>
      <c r="AI3061" s="5">
        <v>1778.9073384643602</v>
      </c>
      <c r="AJ3061" s="5">
        <v>0</v>
      </c>
      <c r="AK3061" s="5">
        <v>19.54729170059176</v>
      </c>
      <c r="AL3061" s="5">
        <v>0</v>
      </c>
      <c r="AM3061" s="5">
        <v>18.170562394780092</v>
      </c>
      <c r="AP3061" s="4">
        <v>1825980.1025390625</v>
      </c>
      <c r="AQ3061" s="4">
        <v>101550.30139163781</v>
      </c>
      <c r="AR3061" s="6">
        <v>1724429.8011474246</v>
      </c>
    </row>
    <row r="3062" spans="1:44" hidden="1" x14ac:dyDescent="0.25">
      <c r="A3062" s="3">
        <v>40761.41688084491</v>
      </c>
      <c r="B3062">
        <v>2011</v>
      </c>
      <c r="C3062">
        <v>8</v>
      </c>
      <c r="D3062">
        <v>6</v>
      </c>
      <c r="E3062">
        <v>10</v>
      </c>
      <c r="F3062" s="4">
        <v>789696.50140251697</v>
      </c>
      <c r="G3062" s="4">
        <v>191116.4122924222</v>
      </c>
      <c r="H3062" s="4">
        <v>26529.708325376207</v>
      </c>
      <c r="I3062" s="4">
        <v>302511.58190852829</v>
      </c>
      <c r="J3062" s="4">
        <v>55141.101092420831</v>
      </c>
      <c r="K3062" s="4">
        <v>65496.617268124588</v>
      </c>
      <c r="L3062" s="4">
        <v>47556.416320629985</v>
      </c>
      <c r="M3062" s="4">
        <v>5713.7262464551968</v>
      </c>
      <c r="N3062" s="4">
        <v>12788.6592765855</v>
      </c>
      <c r="O3062" s="4">
        <v>183583.43757945474</v>
      </c>
      <c r="P3062" s="4">
        <v>61411.269493857922</v>
      </c>
      <c r="Q3062" s="4">
        <v>8737.8803436600956</v>
      </c>
      <c r="R3062" s="4">
        <v>30349.786716984083</v>
      </c>
      <c r="S3062" s="4">
        <v>0</v>
      </c>
      <c r="T3062" s="4">
        <v>352.43259191573304</v>
      </c>
      <c r="U3062" s="4">
        <v>0</v>
      </c>
      <c r="V3062" s="4">
        <v>316.93171572290373</v>
      </c>
      <c r="W3062" s="5">
        <v>46717.132551712057</v>
      </c>
      <c r="X3062" s="5">
        <v>11306.129316789045</v>
      </c>
      <c r="Y3062" s="5">
        <v>1569.4534522992997</v>
      </c>
      <c r="Z3062" s="5">
        <v>17896.082413115993</v>
      </c>
      <c r="AA3062" s="5">
        <v>3262.0558964195607</v>
      </c>
      <c r="AB3062" s="5">
        <v>3874.6710225630191</v>
      </c>
      <c r="AC3062" s="5">
        <v>2813.3585510249704</v>
      </c>
      <c r="AD3062" s="5">
        <v>338.0145485585569</v>
      </c>
      <c r="AE3062" s="5">
        <v>756.55582812111288</v>
      </c>
      <c r="AF3062" s="5">
        <v>10860.491052532612</v>
      </c>
      <c r="AG3062" s="5">
        <v>3632.9886380630319</v>
      </c>
      <c r="AH3062" s="5">
        <v>516.91847882164984</v>
      </c>
      <c r="AI3062" s="5">
        <v>1795.4429409974539</v>
      </c>
      <c r="AJ3062" s="5">
        <v>0</v>
      </c>
      <c r="AK3062" s="5">
        <v>19.54729170059176</v>
      </c>
      <c r="AL3062" s="5">
        <v>0</v>
      </c>
      <c r="AM3062" s="5">
        <v>18.749153563391012</v>
      </c>
      <c r="AP3062" s="4">
        <v>1886680.0537109375</v>
      </c>
      <c r="AQ3062" s="4">
        <v>105377.59113628232</v>
      </c>
      <c r="AR3062" s="6">
        <v>1781302.4625746552</v>
      </c>
    </row>
    <row r="3063" spans="1:44" hidden="1" x14ac:dyDescent="0.25">
      <c r="A3063" s="3">
        <v>40761.458547569448</v>
      </c>
      <c r="B3063">
        <v>2011</v>
      </c>
      <c r="C3063">
        <v>8</v>
      </c>
      <c r="D3063">
        <v>6</v>
      </c>
      <c r="E3063">
        <v>11</v>
      </c>
      <c r="F3063" s="4">
        <v>817929.5337262688</v>
      </c>
      <c r="G3063" s="4">
        <v>201664.27457868401</v>
      </c>
      <c r="H3063" s="4">
        <v>27457.299526894756</v>
      </c>
      <c r="I3063" s="4">
        <v>312292.32222668023</v>
      </c>
      <c r="J3063" s="4">
        <v>56757.648168036219</v>
      </c>
      <c r="K3063" s="4">
        <v>67459.198865932645</v>
      </c>
      <c r="L3063" s="4">
        <v>49304.340131324912</v>
      </c>
      <c r="M3063" s="4">
        <v>5545.5101655372664</v>
      </c>
      <c r="N3063" s="4">
        <v>13270.697209599852</v>
      </c>
      <c r="O3063" s="4">
        <v>188814.1416725454</v>
      </c>
      <c r="P3063" s="4">
        <v>65822.400341087094</v>
      </c>
      <c r="Q3063" s="4">
        <v>8950.1110445542909</v>
      </c>
      <c r="R3063" s="4">
        <v>31994.372766234719</v>
      </c>
      <c r="S3063" s="4">
        <v>0</v>
      </c>
      <c r="T3063" s="4">
        <v>352.43259191573304</v>
      </c>
      <c r="U3063" s="4">
        <v>0</v>
      </c>
      <c r="V3063" s="4">
        <v>337.2860962009895</v>
      </c>
      <c r="W3063" s="5">
        <v>48612.196932712948</v>
      </c>
      <c r="X3063" s="5">
        <v>11985.559911805931</v>
      </c>
      <c r="Y3063" s="5">
        <v>1631.8760929943253</v>
      </c>
      <c r="Z3063" s="5">
        <v>18560.54249501917</v>
      </c>
      <c r="AA3063" s="5">
        <v>3373.2905542760186</v>
      </c>
      <c r="AB3063" s="5">
        <v>4009.3183153002997</v>
      </c>
      <c r="AC3063" s="5">
        <v>2930.3163576723809</v>
      </c>
      <c r="AD3063" s="5">
        <v>329.58760032948948</v>
      </c>
      <c r="AE3063" s="5">
        <v>788.72044545021845</v>
      </c>
      <c r="AF3063" s="5">
        <v>11221.834962788746</v>
      </c>
      <c r="AG3063" s="5">
        <v>3912.0380864443077</v>
      </c>
      <c r="AH3063" s="5">
        <v>531.93403921410345</v>
      </c>
      <c r="AI3063" s="5">
        <v>1901.5290260582983</v>
      </c>
      <c r="AJ3063" s="5">
        <v>0</v>
      </c>
      <c r="AK3063" s="5">
        <v>19.54729170059176</v>
      </c>
      <c r="AL3063" s="5">
        <v>0</v>
      </c>
      <c r="AM3063" s="5">
        <v>20.046003298709202</v>
      </c>
      <c r="AP3063" s="4">
        <v>1957779.9072265625</v>
      </c>
      <c r="AQ3063" s="4">
        <v>109828.33811506553</v>
      </c>
      <c r="AR3063" s="6">
        <v>1847951.5691114969</v>
      </c>
    </row>
    <row r="3064" spans="1:44" hidden="1" x14ac:dyDescent="0.25">
      <c r="A3064" s="3">
        <v>40761.500214293985</v>
      </c>
      <c r="B3064">
        <v>2011</v>
      </c>
      <c r="C3064">
        <v>8</v>
      </c>
      <c r="D3064">
        <v>6</v>
      </c>
      <c r="E3064">
        <v>12</v>
      </c>
      <c r="F3064" s="4">
        <v>854511.32171150041</v>
      </c>
      <c r="G3064" s="4">
        <v>198272.58372765852</v>
      </c>
      <c r="H3064" s="4">
        <v>27731.147413906612</v>
      </c>
      <c r="I3064" s="4">
        <v>314515.63262917631</v>
      </c>
      <c r="J3064" s="4">
        <v>57002.012098401829</v>
      </c>
      <c r="K3064" s="4">
        <v>68420.014944913913</v>
      </c>
      <c r="L3064" s="4">
        <v>46839.371717135917</v>
      </c>
      <c r="M3064" s="4">
        <v>5355.8011881150196</v>
      </c>
      <c r="N3064" s="4">
        <v>13160.155397124532</v>
      </c>
      <c r="O3064" s="4">
        <v>191874.8480809599</v>
      </c>
      <c r="P3064" s="4">
        <v>66680.234022841367</v>
      </c>
      <c r="Q3064" s="4">
        <v>9034.8797282514006</v>
      </c>
      <c r="R3064" s="4">
        <v>32531.567297191672</v>
      </c>
      <c r="S3064" s="4">
        <v>0</v>
      </c>
      <c r="T3064" s="4">
        <v>352.43259191573304</v>
      </c>
      <c r="U3064" s="4">
        <v>0</v>
      </c>
      <c r="V3064" s="4">
        <v>347.89204926557295</v>
      </c>
      <c r="W3064" s="5">
        <v>51023.305981594778</v>
      </c>
      <c r="X3064" s="5">
        <v>11838.956898821785</v>
      </c>
      <c r="Y3064" s="5">
        <v>1655.8409277556386</v>
      </c>
      <c r="Z3064" s="5">
        <v>18779.888518611471</v>
      </c>
      <c r="AA3064" s="5">
        <v>3403.6191574829322</v>
      </c>
      <c r="AB3064" s="5">
        <v>4085.3939194245863</v>
      </c>
      <c r="AC3064" s="5">
        <v>2796.8027273440371</v>
      </c>
      <c r="AD3064" s="5">
        <v>319.79761514504895</v>
      </c>
      <c r="AE3064" s="5">
        <v>785.79957752686607</v>
      </c>
      <c r="AF3064" s="5">
        <v>11456.944846790637</v>
      </c>
      <c r="AG3064" s="5">
        <v>3981.5107149866949</v>
      </c>
      <c r="AH3064" s="5">
        <v>539.4772674961913</v>
      </c>
      <c r="AI3064" s="5">
        <v>1942.4764424898474</v>
      </c>
      <c r="AJ3064" s="5">
        <v>0</v>
      </c>
      <c r="AK3064" s="5">
        <v>19.54729170059176</v>
      </c>
      <c r="AL3064" s="5">
        <v>0</v>
      </c>
      <c r="AM3064" s="5">
        <v>20.772811345189318</v>
      </c>
      <c r="AP3064" s="4">
        <v>1999280.029296875</v>
      </c>
      <c r="AQ3064" s="4">
        <v>112650.1346985163</v>
      </c>
      <c r="AR3064" s="6">
        <v>1886629.8945983588</v>
      </c>
    </row>
    <row r="3065" spans="1:44" hidden="1" x14ac:dyDescent="0.25">
      <c r="A3065" s="3">
        <v>40761.541881018522</v>
      </c>
      <c r="B3065">
        <v>2011</v>
      </c>
      <c r="C3065">
        <v>8</v>
      </c>
      <c r="D3065">
        <v>6</v>
      </c>
      <c r="E3065">
        <v>13</v>
      </c>
      <c r="F3065" s="4">
        <v>903785.80706362717</v>
      </c>
      <c r="G3065" s="4">
        <v>195597.39319647578</v>
      </c>
      <c r="H3065" s="4">
        <v>27291.066020244529</v>
      </c>
      <c r="I3065" s="4">
        <v>304842.35420706292</v>
      </c>
      <c r="J3065" s="4">
        <v>55619.143806232518</v>
      </c>
      <c r="K3065" s="4">
        <v>67377.118870796825</v>
      </c>
      <c r="L3065" s="4">
        <v>44621.803645614738</v>
      </c>
      <c r="M3065" s="4">
        <v>5191.7184396405846</v>
      </c>
      <c r="N3065" s="4">
        <v>12475.20599179206</v>
      </c>
      <c r="O3065" s="4">
        <v>185289.2627414384</v>
      </c>
      <c r="P3065" s="4">
        <v>65181.613637866205</v>
      </c>
      <c r="Q3065" s="4">
        <v>8796.6106964331138</v>
      </c>
      <c r="R3065" s="4">
        <v>31451.311470404216</v>
      </c>
      <c r="S3065" s="4">
        <v>0</v>
      </c>
      <c r="T3065" s="4">
        <v>352.43259191573304</v>
      </c>
      <c r="U3065" s="4">
        <v>0</v>
      </c>
      <c r="V3065" s="4">
        <v>346.14271113213425</v>
      </c>
      <c r="W3065" s="5">
        <v>54165.295648763618</v>
      </c>
      <c r="X3065" s="5">
        <v>11722.457409500688</v>
      </c>
      <c r="Y3065" s="5">
        <v>1635.596230880403</v>
      </c>
      <c r="Z3065" s="5">
        <v>18269.678626108627</v>
      </c>
      <c r="AA3065" s="5">
        <v>3333.3421972885585</v>
      </c>
      <c r="AB3065" s="5">
        <v>4038.0160156040965</v>
      </c>
      <c r="AC3065" s="5">
        <v>2674.2544173142182</v>
      </c>
      <c r="AD3065" s="5">
        <v>311.14779852752497</v>
      </c>
      <c r="AE3065" s="5">
        <v>747.65858851009023</v>
      </c>
      <c r="AF3065" s="5">
        <v>11104.675044122367</v>
      </c>
      <c r="AG3065" s="5">
        <v>3906.4359563570247</v>
      </c>
      <c r="AH3065" s="5">
        <v>527.19462438497021</v>
      </c>
      <c r="AI3065" s="5">
        <v>1884.9262413963338</v>
      </c>
      <c r="AJ3065" s="5">
        <v>0</v>
      </c>
      <c r="AK3065" s="5">
        <v>19.54729170059176</v>
      </c>
      <c r="AL3065" s="5">
        <v>0</v>
      </c>
      <c r="AM3065" s="5">
        <v>20.744873551457193</v>
      </c>
      <c r="AP3065" s="4">
        <v>2022579.9560546875</v>
      </c>
      <c r="AQ3065" s="4">
        <v>114360.97096401057</v>
      </c>
      <c r="AR3065" s="6">
        <v>1908218.9850906769</v>
      </c>
    </row>
    <row r="3066" spans="1:44" hidden="1" x14ac:dyDescent="0.25">
      <c r="A3066" s="3">
        <v>40761.583547743059</v>
      </c>
      <c r="B3066">
        <v>2011</v>
      </c>
      <c r="C3066">
        <v>8</v>
      </c>
      <c r="D3066">
        <v>6</v>
      </c>
      <c r="E3066">
        <v>14</v>
      </c>
      <c r="F3066" s="4">
        <v>971422.37734811846</v>
      </c>
      <c r="G3066" s="4">
        <v>186183.37504126751</v>
      </c>
      <c r="H3066" s="4">
        <v>25995.829335698527</v>
      </c>
      <c r="I3066" s="4">
        <v>290742.93652648054</v>
      </c>
      <c r="J3066" s="4">
        <v>53026.22045633378</v>
      </c>
      <c r="K3066" s="4">
        <v>64116.836180566803</v>
      </c>
      <c r="L3066" s="4">
        <v>42619.494846009606</v>
      </c>
      <c r="M3066" s="4">
        <v>4932.5751575318</v>
      </c>
      <c r="N3066" s="4">
        <v>11782.051488293111</v>
      </c>
      <c r="O3066" s="4">
        <v>175431.66834660125</v>
      </c>
      <c r="P3066" s="4">
        <v>62232.719472391247</v>
      </c>
      <c r="Q3066" s="4">
        <v>7581.951388892393</v>
      </c>
      <c r="R3066" s="4">
        <v>29641.198827896595</v>
      </c>
      <c r="S3066" s="4">
        <v>0</v>
      </c>
      <c r="T3066" s="4">
        <v>352.43259191573304</v>
      </c>
      <c r="U3066" s="4">
        <v>0</v>
      </c>
      <c r="V3066" s="4">
        <v>332.93098398464707</v>
      </c>
      <c r="W3066" s="5">
        <v>58438.342900067015</v>
      </c>
      <c r="X3066" s="5">
        <v>11200.326620697486</v>
      </c>
      <c r="Y3066" s="5">
        <v>1563.8441363048494</v>
      </c>
      <c r="Z3066" s="5">
        <v>17490.368573646898</v>
      </c>
      <c r="AA3066" s="5">
        <v>3189.9249245020324</v>
      </c>
      <c r="AB3066" s="5">
        <v>3857.1086540295487</v>
      </c>
      <c r="AC3066" s="5">
        <v>2563.8823153712606</v>
      </c>
      <c r="AD3066" s="5">
        <v>296.73139630887641</v>
      </c>
      <c r="AE3066" s="5">
        <v>708.77877738282598</v>
      </c>
      <c r="AF3066" s="5">
        <v>10553.530811546909</v>
      </c>
      <c r="AG3066" s="5">
        <v>3743.7649007626305</v>
      </c>
      <c r="AH3066" s="5">
        <v>456.11125031449865</v>
      </c>
      <c r="AI3066" s="5">
        <v>1783.140456165281</v>
      </c>
      <c r="AJ3066" s="5">
        <v>0</v>
      </c>
      <c r="AK3066" s="5">
        <v>19.54729170059176</v>
      </c>
      <c r="AL3066" s="5">
        <v>0</v>
      </c>
      <c r="AM3066" s="5">
        <v>20.028296092235589</v>
      </c>
      <c r="AP3066" s="4">
        <v>2042280.029296875</v>
      </c>
      <c r="AQ3066" s="4">
        <v>115885.43130489296</v>
      </c>
      <c r="AR3066" s="6">
        <v>1926394.597991982</v>
      </c>
    </row>
    <row r="3067" spans="1:44" hidden="1" x14ac:dyDescent="0.25">
      <c r="A3067" s="3">
        <v>40761.625214467589</v>
      </c>
      <c r="B3067">
        <v>2011</v>
      </c>
      <c r="C3067">
        <v>8</v>
      </c>
      <c r="D3067">
        <v>6</v>
      </c>
      <c r="E3067">
        <v>15</v>
      </c>
      <c r="F3067" s="4">
        <v>983061.44880672754</v>
      </c>
      <c r="G3067" s="4">
        <v>184041.34052733277</v>
      </c>
      <c r="H3067" s="4">
        <v>26416.452219160838</v>
      </c>
      <c r="I3067" s="4">
        <v>297244.1842633643</v>
      </c>
      <c r="J3067" s="4">
        <v>53692.859410932258</v>
      </c>
      <c r="K3067" s="4">
        <v>65570.573287189633</v>
      </c>
      <c r="L3067" s="4">
        <v>42790.592998713735</v>
      </c>
      <c r="M3067" s="4">
        <v>4964.3860067523619</v>
      </c>
      <c r="N3067" s="4">
        <v>11668.9654283011</v>
      </c>
      <c r="O3067" s="4">
        <v>178498.54876017646</v>
      </c>
      <c r="P3067" s="4">
        <v>63204.135172338138</v>
      </c>
      <c r="Q3067" s="4">
        <v>7724.7240622805257</v>
      </c>
      <c r="R3067" s="4">
        <v>30405.602105331309</v>
      </c>
      <c r="S3067" s="4">
        <v>0</v>
      </c>
      <c r="T3067" s="4">
        <v>352.43259191573304</v>
      </c>
      <c r="U3067" s="4">
        <v>0</v>
      </c>
      <c r="V3067" s="4">
        <v>343.45600175007246</v>
      </c>
      <c r="W3067" s="5">
        <v>59288.327647203187</v>
      </c>
      <c r="X3067" s="5">
        <v>11099.512966417047</v>
      </c>
      <c r="Y3067" s="5">
        <v>1593.173322326275</v>
      </c>
      <c r="Z3067" s="5">
        <v>17926.763997533923</v>
      </c>
      <c r="AA3067" s="5">
        <v>3238.2104342863167</v>
      </c>
      <c r="AB3067" s="5">
        <v>3954.5540492760733</v>
      </c>
      <c r="AC3067" s="5">
        <v>2580.6959483614501</v>
      </c>
      <c r="AD3067" s="5">
        <v>299.40157300725434</v>
      </c>
      <c r="AE3067" s="5">
        <v>703.75401909694722</v>
      </c>
      <c r="AF3067" s="5">
        <v>10765.227805738356</v>
      </c>
      <c r="AG3067" s="5">
        <v>3811.8344273435391</v>
      </c>
      <c r="AH3067" s="5">
        <v>465.87725695544333</v>
      </c>
      <c r="AI3067" s="5">
        <v>1833.758512369239</v>
      </c>
      <c r="AJ3067" s="5">
        <v>0</v>
      </c>
      <c r="AK3067" s="5">
        <v>19.54729170059176</v>
      </c>
      <c r="AL3067" s="5">
        <v>0</v>
      </c>
      <c r="AM3067" s="5">
        <v>20.713793617757961</v>
      </c>
      <c r="AP3067" s="4">
        <v>2067581.0546875</v>
      </c>
      <c r="AQ3067" s="4">
        <v>117601.35304523339</v>
      </c>
      <c r="AR3067" s="6">
        <v>1949979.7016422667</v>
      </c>
    </row>
    <row r="3068" spans="1:44" hidden="1" x14ac:dyDescent="0.25">
      <c r="A3068" s="3">
        <v>40761.666881192126</v>
      </c>
      <c r="B3068">
        <v>2011</v>
      </c>
      <c r="C3068">
        <v>8</v>
      </c>
      <c r="D3068">
        <v>6</v>
      </c>
      <c r="E3068">
        <v>16</v>
      </c>
      <c r="F3068" s="4">
        <v>994708.2865496726</v>
      </c>
      <c r="G3068" s="4">
        <v>178197.29437658278</v>
      </c>
      <c r="H3068" s="4">
        <v>26107.059414459502</v>
      </c>
      <c r="I3068" s="4">
        <v>298631.20000659092</v>
      </c>
      <c r="J3068" s="4">
        <v>54324.028062886311</v>
      </c>
      <c r="K3068" s="4">
        <v>65918.350362807876</v>
      </c>
      <c r="L3068" s="4">
        <v>42286.962261776891</v>
      </c>
      <c r="M3068" s="4">
        <v>4993.7646390161526</v>
      </c>
      <c r="N3068" s="4">
        <v>11832.448064661314</v>
      </c>
      <c r="O3068" s="4">
        <v>180490.78726768776</v>
      </c>
      <c r="P3068" s="4">
        <v>63721.563439351579</v>
      </c>
      <c r="Q3068" s="4">
        <v>7818.7150760717104</v>
      </c>
      <c r="R3068" s="4">
        <v>30333.588702594876</v>
      </c>
      <c r="S3068" s="4">
        <v>0</v>
      </c>
      <c r="T3068" s="4">
        <v>352.43259191573304</v>
      </c>
      <c r="U3068" s="4">
        <v>0</v>
      </c>
      <c r="V3068" s="4">
        <v>349.46768904451045</v>
      </c>
      <c r="W3068" s="5">
        <v>60094.9809364752</v>
      </c>
      <c r="X3068" s="5">
        <v>10765.732178262535</v>
      </c>
      <c r="Y3068" s="5">
        <v>1577.2495906929623</v>
      </c>
      <c r="Z3068" s="5">
        <v>18041.707819367417</v>
      </c>
      <c r="AA3068" s="5">
        <v>3281.9686685787678</v>
      </c>
      <c r="AB3068" s="5">
        <v>3982.4359181298673</v>
      </c>
      <c r="AC3068" s="5">
        <v>2554.7532129220144</v>
      </c>
      <c r="AD3068" s="5">
        <v>301.69668317921827</v>
      </c>
      <c r="AE3068" s="5">
        <v>714.85354097544837</v>
      </c>
      <c r="AF3068" s="5">
        <v>10904.292813005988</v>
      </c>
      <c r="AG3068" s="5">
        <v>3849.7177432923718</v>
      </c>
      <c r="AH3068" s="5">
        <v>472.36515448571868</v>
      </c>
      <c r="AI3068" s="5">
        <v>1832.5939971208722</v>
      </c>
      <c r="AJ3068" s="5">
        <v>0</v>
      </c>
      <c r="AK3068" s="5">
        <v>19.54729170059176</v>
      </c>
      <c r="AL3068" s="5">
        <v>0</v>
      </c>
      <c r="AM3068" s="5">
        <v>21.112977940387513</v>
      </c>
      <c r="AP3068" s="4">
        <v>2078480.95703125</v>
      </c>
      <c r="AQ3068" s="4">
        <v>118415.00852612936</v>
      </c>
      <c r="AR3068" s="6">
        <v>1960065.9485051206</v>
      </c>
    </row>
    <row r="3069" spans="1:44" hidden="1" x14ac:dyDescent="0.25">
      <c r="A3069" s="3">
        <v>40761.708547916664</v>
      </c>
      <c r="B3069">
        <v>2011</v>
      </c>
      <c r="C3069">
        <v>8</v>
      </c>
      <c r="D3069">
        <v>6</v>
      </c>
      <c r="E3069">
        <v>17</v>
      </c>
      <c r="F3069" s="4">
        <v>1021305.2216399189</v>
      </c>
      <c r="G3069" s="4">
        <v>164261.06061862438</v>
      </c>
      <c r="H3069" s="4">
        <v>24715.840446544138</v>
      </c>
      <c r="I3069" s="4">
        <v>283060.41826458357</v>
      </c>
      <c r="J3069" s="4">
        <v>50920.747340094153</v>
      </c>
      <c r="K3069" s="4">
        <v>62490.25045034584</v>
      </c>
      <c r="L3069" s="4">
        <v>38549.459304786709</v>
      </c>
      <c r="M3069" s="4">
        <v>4632.9975219625021</v>
      </c>
      <c r="N3069" s="4">
        <v>11186.980744026794</v>
      </c>
      <c r="O3069" s="4">
        <v>172438.18858664358</v>
      </c>
      <c r="P3069" s="4">
        <v>61483.046814118607</v>
      </c>
      <c r="Q3069" s="4">
        <v>7487.4600038955814</v>
      </c>
      <c r="R3069" s="4">
        <v>29216.036629542767</v>
      </c>
      <c r="S3069" s="4">
        <v>0</v>
      </c>
      <c r="T3069" s="4">
        <v>352.43259191573304</v>
      </c>
      <c r="U3069" s="4">
        <v>0</v>
      </c>
      <c r="V3069" s="4">
        <v>331.09503787733286</v>
      </c>
      <c r="W3069" s="5">
        <v>61756.445327391884</v>
      </c>
      <c r="X3069" s="5">
        <v>9932.5637376306404</v>
      </c>
      <c r="Y3069" s="5">
        <v>1494.5213408452473</v>
      </c>
      <c r="Z3069" s="5">
        <v>17116.142045016033</v>
      </c>
      <c r="AA3069" s="5">
        <v>3079.0837866167108</v>
      </c>
      <c r="AB3069" s="5">
        <v>3778.6703266190066</v>
      </c>
      <c r="AC3069" s="5">
        <v>2331.0147892261862</v>
      </c>
      <c r="AD3069" s="5">
        <v>280.1488253507585</v>
      </c>
      <c r="AE3069" s="5">
        <v>676.45611719065073</v>
      </c>
      <c r="AF3069" s="5">
        <v>10427.019602138213</v>
      </c>
      <c r="AG3069" s="5">
        <v>3717.7665781839005</v>
      </c>
      <c r="AH3069" s="5">
        <v>452.75291320760397</v>
      </c>
      <c r="AI3069" s="5">
        <v>1766.6399138724566</v>
      </c>
      <c r="AJ3069" s="5">
        <v>0</v>
      </c>
      <c r="AK3069" s="5">
        <v>19.54729170059176</v>
      </c>
      <c r="AL3069" s="5">
        <v>0</v>
      </c>
      <c r="AM3069" s="5">
        <v>20.020707004718844</v>
      </c>
      <c r="AP3069" s="4">
        <v>2049280.029296875</v>
      </c>
      <c r="AQ3069" s="4">
        <v>116848.79330199461</v>
      </c>
      <c r="AR3069" s="6">
        <v>1932431.2359948803</v>
      </c>
    </row>
    <row r="3070" spans="1:44" hidden="1" x14ac:dyDescent="0.25">
      <c r="A3070" s="3">
        <v>40761.750214641201</v>
      </c>
      <c r="B3070">
        <v>2011</v>
      </c>
      <c r="C3070">
        <v>8</v>
      </c>
      <c r="D3070">
        <v>6</v>
      </c>
      <c r="E3070">
        <v>18</v>
      </c>
      <c r="F3070" s="4">
        <v>1023264.9140541019</v>
      </c>
      <c r="G3070" s="4">
        <v>152813.84647603438</v>
      </c>
      <c r="H3070" s="4">
        <v>23747.936211047268</v>
      </c>
      <c r="I3070" s="4">
        <v>274319.91133055789</v>
      </c>
      <c r="J3070" s="4">
        <v>49575.043450183111</v>
      </c>
      <c r="K3070" s="4">
        <v>60023.080227673374</v>
      </c>
      <c r="L3070" s="4">
        <v>37729.89190360206</v>
      </c>
      <c r="M3070" s="4">
        <v>4555.8016881577068</v>
      </c>
      <c r="N3070" s="4">
        <v>10753.144899445297</v>
      </c>
      <c r="O3070" s="4">
        <v>168682.02241294511</v>
      </c>
      <c r="P3070" s="4">
        <v>60218.260443764193</v>
      </c>
      <c r="Q3070" s="4">
        <v>7291.9513205977237</v>
      </c>
      <c r="R3070" s="4">
        <v>28465.946460774194</v>
      </c>
      <c r="S3070" s="4">
        <v>0</v>
      </c>
      <c r="T3070" s="4">
        <v>352.43259191573304</v>
      </c>
      <c r="U3070" s="4">
        <v>0</v>
      </c>
      <c r="V3070" s="4">
        <v>317.79890233984833</v>
      </c>
      <c r="W3070" s="5">
        <v>61742.275997583471</v>
      </c>
      <c r="X3070" s="5">
        <v>9220.559168783162</v>
      </c>
      <c r="Y3070" s="5">
        <v>1432.9149878757241</v>
      </c>
      <c r="Z3070" s="5">
        <v>16552.053573204441</v>
      </c>
      <c r="AA3070" s="5">
        <v>2991.2840489824166</v>
      </c>
      <c r="AB3070" s="5">
        <v>3621.7029771492435</v>
      </c>
      <c r="AC3070" s="5">
        <v>2276.5653031547431</v>
      </c>
      <c r="AD3070" s="5">
        <v>274.89026678932703</v>
      </c>
      <c r="AE3070" s="5">
        <v>648.82869636675116</v>
      </c>
      <c r="AF3070" s="5">
        <v>10178.021195301111</v>
      </c>
      <c r="AG3070" s="5">
        <v>3633.4798597586569</v>
      </c>
      <c r="AH3070" s="5">
        <v>439.98544737896088</v>
      </c>
      <c r="AI3070" s="5">
        <v>1717.5926769053958</v>
      </c>
      <c r="AJ3070" s="5">
        <v>0</v>
      </c>
      <c r="AK3070" s="5">
        <v>19.54729170059176</v>
      </c>
      <c r="AL3070" s="5">
        <v>0</v>
      </c>
      <c r="AM3070" s="5">
        <v>19.175510926350945</v>
      </c>
      <c r="AP3070" s="4">
        <v>2016880.859375</v>
      </c>
      <c r="AQ3070" s="4">
        <v>114768.87700186034</v>
      </c>
      <c r="AR3070" s="6">
        <v>1902111.9823731396</v>
      </c>
    </row>
    <row r="3071" spans="1:44" hidden="1" x14ac:dyDescent="0.25">
      <c r="A3071" s="3">
        <v>40761.791881365738</v>
      </c>
      <c r="B3071">
        <v>2011</v>
      </c>
      <c r="C3071">
        <v>8</v>
      </c>
      <c r="D3071">
        <v>6</v>
      </c>
      <c r="E3071">
        <v>19</v>
      </c>
      <c r="F3071" s="4">
        <v>963001.13636616699</v>
      </c>
      <c r="G3071" s="4">
        <v>156354.98945257114</v>
      </c>
      <c r="H3071" s="4">
        <v>24435.401870457546</v>
      </c>
      <c r="I3071" s="4">
        <v>280144.05936943274</v>
      </c>
      <c r="J3071" s="4">
        <v>51562.157374137452</v>
      </c>
      <c r="K3071" s="4">
        <v>60417.490629210188</v>
      </c>
      <c r="L3071" s="4">
        <v>36792.629236679946</v>
      </c>
      <c r="M3071" s="4">
        <v>4730.8204343684647</v>
      </c>
      <c r="N3071" s="4">
        <v>11072.151493335321</v>
      </c>
      <c r="O3071" s="4">
        <v>177539.85501848531</v>
      </c>
      <c r="P3071" s="4">
        <v>62566.432305174611</v>
      </c>
      <c r="Q3071" s="4">
        <v>7592.4678113807413</v>
      </c>
      <c r="R3071" s="4">
        <v>28435.685156981614</v>
      </c>
      <c r="S3071" s="4">
        <v>0</v>
      </c>
      <c r="T3071" s="4">
        <v>352.43259191573304</v>
      </c>
      <c r="U3071" s="4">
        <v>0</v>
      </c>
      <c r="V3071" s="4">
        <v>324.78775938197106</v>
      </c>
      <c r="W3071" s="5">
        <v>57903.794065308131</v>
      </c>
      <c r="X3071" s="5">
        <v>9401.3877745857881</v>
      </c>
      <c r="Y3071" s="5">
        <v>1469.263559905108</v>
      </c>
      <c r="Z3071" s="5">
        <v>16844.636324685638</v>
      </c>
      <c r="AA3071" s="5">
        <v>3100.3541215135356</v>
      </c>
      <c r="AB3071" s="5">
        <v>3632.8118454122514</v>
      </c>
      <c r="AC3071" s="5">
        <v>2212.2848520003045</v>
      </c>
      <c r="AD3071" s="5">
        <v>284.45703940214702</v>
      </c>
      <c r="AE3071" s="5">
        <v>665.75163384460018</v>
      </c>
      <c r="AF3071" s="5">
        <v>10675.201529010583</v>
      </c>
      <c r="AG3071" s="5">
        <v>3762.0244408749513</v>
      </c>
      <c r="AH3071" s="5">
        <v>456.52354498417469</v>
      </c>
      <c r="AI3071" s="5">
        <v>1709.7945114051579</v>
      </c>
      <c r="AJ3071" s="5">
        <v>0</v>
      </c>
      <c r="AK3071" s="5">
        <v>19.54729170059176</v>
      </c>
      <c r="AL3071" s="5">
        <v>0</v>
      </c>
      <c r="AM3071" s="5">
        <v>19.528994124712668</v>
      </c>
      <c r="AP3071" s="4">
        <v>1977479.8583984375</v>
      </c>
      <c r="AQ3071" s="4">
        <v>112157.3615287577</v>
      </c>
      <c r="AR3071" s="6">
        <v>1865322.4968696798</v>
      </c>
    </row>
    <row r="3072" spans="1:44" hidden="1" x14ac:dyDescent="0.25">
      <c r="A3072" s="3">
        <v>40761.833548090275</v>
      </c>
      <c r="B3072">
        <v>2011</v>
      </c>
      <c r="C3072">
        <v>8</v>
      </c>
      <c r="D3072">
        <v>6</v>
      </c>
      <c r="E3072">
        <v>20</v>
      </c>
      <c r="F3072" s="4">
        <v>889493.25512346264</v>
      </c>
      <c r="G3072" s="4">
        <v>166547.52015879433</v>
      </c>
      <c r="H3072" s="4">
        <v>25531.039457261239</v>
      </c>
      <c r="I3072" s="4">
        <v>283673.60106833786</v>
      </c>
      <c r="J3072" s="4">
        <v>54682.900730556932</v>
      </c>
      <c r="K3072" s="4">
        <v>61959.862722114092</v>
      </c>
      <c r="L3072" s="4">
        <v>36196.529398330276</v>
      </c>
      <c r="M3072" s="4">
        <v>5173.8663774050492</v>
      </c>
      <c r="N3072" s="4">
        <v>11548.026291153417</v>
      </c>
      <c r="O3072" s="4">
        <v>186256.62271856415</v>
      </c>
      <c r="P3072" s="4">
        <v>65244.722184064391</v>
      </c>
      <c r="Q3072" s="4">
        <v>7964.7408221467567</v>
      </c>
      <c r="R3072" s="4">
        <v>30106.610580140594</v>
      </c>
      <c r="S3072" s="4">
        <v>23829.368321732658</v>
      </c>
      <c r="T3072" s="4">
        <v>352.43259191573304</v>
      </c>
      <c r="U3072" s="4">
        <v>833.45563176216399</v>
      </c>
      <c r="V3072" s="4">
        <v>336.74421435921761</v>
      </c>
      <c r="W3072" s="5">
        <v>53505.257991134102</v>
      </c>
      <c r="X3072" s="5">
        <v>10018.252507876541</v>
      </c>
      <c r="Y3072" s="5">
        <v>1535.7562804149406</v>
      </c>
      <c r="Z3072" s="5">
        <v>17063.681059985938</v>
      </c>
      <c r="AA3072" s="5">
        <v>3289.3141060253647</v>
      </c>
      <c r="AB3072" s="5">
        <v>3727.0416846295439</v>
      </c>
      <c r="AC3072" s="5">
        <v>2177.3123435011485</v>
      </c>
      <c r="AD3072" s="5">
        <v>311.22108429735914</v>
      </c>
      <c r="AE3072" s="5">
        <v>694.64284572995507</v>
      </c>
      <c r="AF3072" s="5">
        <v>11203.80463113332</v>
      </c>
      <c r="AG3072" s="5">
        <v>3924.6342486696985</v>
      </c>
      <c r="AH3072" s="5">
        <v>479.09920628046683</v>
      </c>
      <c r="AI3072" s="5">
        <v>1810.988399350415</v>
      </c>
      <c r="AJ3072" s="5">
        <v>1321.670084749489</v>
      </c>
      <c r="AK3072" s="5">
        <v>19.54729170059176</v>
      </c>
      <c r="AL3072" s="5">
        <v>46.226713213434572</v>
      </c>
      <c r="AM3072" s="5">
        <v>20.256012018675555</v>
      </c>
      <c r="AP3072" s="4">
        <v>1960880.0048828125</v>
      </c>
      <c r="AQ3072" s="4">
        <v>111148.706490711</v>
      </c>
      <c r="AR3072" s="6">
        <v>1849731.2983921014</v>
      </c>
    </row>
    <row r="3073" spans="1:44" hidden="1" x14ac:dyDescent="0.25">
      <c r="A3073" s="3">
        <v>40761.875214814812</v>
      </c>
      <c r="B3073">
        <v>2011</v>
      </c>
      <c r="C3073">
        <v>8</v>
      </c>
      <c r="D3073">
        <v>6</v>
      </c>
      <c r="E3073">
        <v>21</v>
      </c>
      <c r="F3073" s="4">
        <v>855337.13661258959</v>
      </c>
      <c r="G3073" s="4">
        <v>160045.21221003938</v>
      </c>
      <c r="H3073" s="4">
        <v>24668.262150132839</v>
      </c>
      <c r="I3073" s="4">
        <v>268354.01998280641</v>
      </c>
      <c r="J3073" s="4">
        <v>53635.749438703104</v>
      </c>
      <c r="K3073" s="4">
        <v>58618.870120855645</v>
      </c>
      <c r="L3073" s="4">
        <v>34254.114391701449</v>
      </c>
      <c r="M3073" s="4">
        <v>5115.7422687319577</v>
      </c>
      <c r="N3073" s="4">
        <v>10892.145177327924</v>
      </c>
      <c r="O3073" s="4">
        <v>182575.83807692805</v>
      </c>
      <c r="P3073" s="4">
        <v>65459.291708964382</v>
      </c>
      <c r="Q3073" s="4">
        <v>7893.0774569395844</v>
      </c>
      <c r="R3073" s="4">
        <v>28982.780868972222</v>
      </c>
      <c r="S3073" s="4">
        <v>23829.368321732658</v>
      </c>
      <c r="T3073" s="4">
        <v>352.43259191573304</v>
      </c>
      <c r="U3073" s="4">
        <v>833.45563176216399</v>
      </c>
      <c r="V3073" s="4">
        <v>322.17897429032314</v>
      </c>
      <c r="W3073" s="5">
        <v>51102.746757655383</v>
      </c>
      <c r="X3073" s="5">
        <v>9562.0189972521712</v>
      </c>
      <c r="Y3073" s="5">
        <v>1473.82347807572</v>
      </c>
      <c r="Z3073" s="5">
        <v>16033.008433248355</v>
      </c>
      <c r="AA3073" s="5">
        <v>3204.5073262901724</v>
      </c>
      <c r="AB3073" s="5">
        <v>3502.2275390373675</v>
      </c>
      <c r="AC3073" s="5">
        <v>2046.537275464666</v>
      </c>
      <c r="AD3073" s="5">
        <v>305.64378704727307</v>
      </c>
      <c r="AE3073" s="5">
        <v>650.75923027146337</v>
      </c>
      <c r="AF3073" s="5">
        <v>10908.127822278657</v>
      </c>
      <c r="AG3073" s="5">
        <v>3910.9135613900344</v>
      </c>
      <c r="AH3073" s="5">
        <v>471.57772199389052</v>
      </c>
      <c r="AI3073" s="5">
        <v>1731.5975744316895</v>
      </c>
      <c r="AJ3073" s="5">
        <v>1321.670084749489</v>
      </c>
      <c r="AK3073" s="5">
        <v>19.54729170059176</v>
      </c>
      <c r="AL3073" s="5">
        <v>46.226713213434572</v>
      </c>
      <c r="AM3073" s="5">
        <v>19.248819943681156</v>
      </c>
      <c r="AP3073" s="4">
        <v>1887479.8583984375</v>
      </c>
      <c r="AQ3073" s="4">
        <v>106310.18241404404</v>
      </c>
      <c r="AR3073" s="6">
        <v>1781169.6759843933</v>
      </c>
    </row>
    <row r="3074" spans="1:44" hidden="1" x14ac:dyDescent="0.25">
      <c r="A3074" s="3">
        <v>40761.91688153935</v>
      </c>
      <c r="B3074">
        <v>2011</v>
      </c>
      <c r="C3074">
        <v>8</v>
      </c>
      <c r="D3074">
        <v>6</v>
      </c>
      <c r="E3074">
        <v>22</v>
      </c>
      <c r="F3074" s="4">
        <v>790763.07111802988</v>
      </c>
      <c r="G3074" s="4">
        <v>151897.37002502746</v>
      </c>
      <c r="H3074" s="4">
        <v>22620.226362787696</v>
      </c>
      <c r="I3074" s="4">
        <v>249339.16775550955</v>
      </c>
      <c r="J3074" s="4">
        <v>51017.036128448417</v>
      </c>
      <c r="K3074" s="4">
        <v>54125.936812473883</v>
      </c>
      <c r="L3074" s="4">
        <v>32569.251135088256</v>
      </c>
      <c r="M3074" s="4">
        <v>4940.7543873445775</v>
      </c>
      <c r="N3074" s="4">
        <v>11070.788643648688</v>
      </c>
      <c r="O3074" s="4">
        <v>176061.43935186186</v>
      </c>
      <c r="P3074" s="4">
        <v>63587.437135209468</v>
      </c>
      <c r="Q3074" s="4">
        <v>6666.9451144245722</v>
      </c>
      <c r="R3074" s="4">
        <v>27535.848897371219</v>
      </c>
      <c r="S3074" s="4">
        <v>23829.368321732658</v>
      </c>
      <c r="T3074" s="4">
        <v>352.43259191573304</v>
      </c>
      <c r="U3074" s="4">
        <v>833.45563176216399</v>
      </c>
      <c r="V3074" s="4">
        <v>293.06284043232529</v>
      </c>
      <c r="W3074" s="5">
        <v>46790.369666398045</v>
      </c>
      <c r="X3074" s="5">
        <v>8987.9438663921082</v>
      </c>
      <c r="Y3074" s="5">
        <v>1338.4650752038719</v>
      </c>
      <c r="Z3074" s="5">
        <v>14753.688250890702</v>
      </c>
      <c r="AA3074" s="5">
        <v>3018.7373018811404</v>
      </c>
      <c r="AB3074" s="5">
        <v>3202.6945674322483</v>
      </c>
      <c r="AC3074" s="5">
        <v>1927.1604302587255</v>
      </c>
      <c r="AD3074" s="5">
        <v>292.35017751635075</v>
      </c>
      <c r="AE3074" s="5">
        <v>655.07142664425908</v>
      </c>
      <c r="AF3074" s="5">
        <v>10417.7599234931</v>
      </c>
      <c r="AG3074" s="5">
        <v>3762.5425343758943</v>
      </c>
      <c r="AH3074" s="5">
        <v>394.49088841295981</v>
      </c>
      <c r="AI3074" s="5">
        <v>1629.3281717928994</v>
      </c>
      <c r="AJ3074" s="5">
        <v>1321.670084749489</v>
      </c>
      <c r="AK3074" s="5">
        <v>19.54729170059176</v>
      </c>
      <c r="AL3074" s="5">
        <v>46.226713213434572</v>
      </c>
      <c r="AM3074" s="5">
        <v>17.34086876354192</v>
      </c>
      <c r="AP3074" s="4">
        <v>1766078.9794921875</v>
      </c>
      <c r="AQ3074" s="4">
        <v>98575.387239119358</v>
      </c>
      <c r="AR3074" s="6">
        <v>1667503.5922530682</v>
      </c>
    </row>
    <row r="3075" spans="1:44" hidden="1" x14ac:dyDescent="0.25">
      <c r="A3075" s="3">
        <v>40761.958548263887</v>
      </c>
      <c r="B3075">
        <v>2011</v>
      </c>
      <c r="C3075">
        <v>8</v>
      </c>
      <c r="D3075">
        <v>6</v>
      </c>
      <c r="E3075">
        <v>23</v>
      </c>
      <c r="F3075" s="4">
        <v>662122.33737221337</v>
      </c>
      <c r="G3075" s="4">
        <v>152550.75644739735</v>
      </c>
      <c r="H3075" s="4">
        <v>23118.212444459536</v>
      </c>
      <c r="I3075" s="4">
        <v>258824.72510880718</v>
      </c>
      <c r="J3075" s="4">
        <v>53303.763833618628</v>
      </c>
      <c r="K3075" s="4">
        <v>55774.466014108708</v>
      </c>
      <c r="L3075" s="4">
        <v>33540.522460965367</v>
      </c>
      <c r="M3075" s="4">
        <v>5216.1520624069344</v>
      </c>
      <c r="N3075" s="4">
        <v>12034.648354818382</v>
      </c>
      <c r="O3075" s="4">
        <v>185785.01102404905</v>
      </c>
      <c r="P3075" s="4">
        <v>67322.600044912208</v>
      </c>
      <c r="Q3075" s="4">
        <v>9037.4259355271461</v>
      </c>
      <c r="R3075" s="4">
        <v>28753.485188343166</v>
      </c>
      <c r="S3075" s="4">
        <v>23829.368321732658</v>
      </c>
      <c r="T3075" s="4">
        <v>352.43259191573304</v>
      </c>
      <c r="U3075" s="4">
        <v>833.45563176216399</v>
      </c>
      <c r="V3075" s="4">
        <v>292.73245227967033</v>
      </c>
      <c r="W3075" s="5">
        <v>38760.43293720582</v>
      </c>
      <c r="X3075" s="5">
        <v>8930.2732003668916</v>
      </c>
      <c r="Y3075" s="5">
        <v>1353.332869931289</v>
      </c>
      <c r="Z3075" s="5">
        <v>15151.517829598692</v>
      </c>
      <c r="AA3075" s="5">
        <v>3120.3855341496846</v>
      </c>
      <c r="AB3075" s="5">
        <v>3265.0196610615808</v>
      </c>
      <c r="AC3075" s="5">
        <v>1963.4516133176014</v>
      </c>
      <c r="AD3075" s="5">
        <v>305.35189766832428</v>
      </c>
      <c r="AE3075" s="5">
        <v>704.50452152253285</v>
      </c>
      <c r="AF3075" s="5">
        <v>10875.795988268525</v>
      </c>
      <c r="AG3075" s="5">
        <v>3941.0437873994269</v>
      </c>
      <c r="AH3075" s="5">
        <v>529.04806578371893</v>
      </c>
      <c r="AI3075" s="5">
        <v>1683.2199601917359</v>
      </c>
      <c r="AJ3075" s="5">
        <v>1321.670084749489</v>
      </c>
      <c r="AK3075" s="5">
        <v>19.54729170059176</v>
      </c>
      <c r="AL3075" s="5">
        <v>46.226713213434572</v>
      </c>
      <c r="AM3075" s="5">
        <v>17.136465490895443</v>
      </c>
      <c r="AP3075" s="4">
        <v>1664680.0537109375</v>
      </c>
      <c r="AQ3075" s="4">
        <v>91987.958421620235</v>
      </c>
      <c r="AR3075" s="6">
        <v>1572692.0952893172</v>
      </c>
    </row>
    <row r="3076" spans="1:44" hidden="1" x14ac:dyDescent="0.25">
      <c r="A3076" s="3">
        <v>40762.000214988424</v>
      </c>
      <c r="B3076">
        <v>2011</v>
      </c>
      <c r="C3076">
        <v>8</v>
      </c>
      <c r="D3076">
        <v>7</v>
      </c>
      <c r="E3076">
        <v>0</v>
      </c>
      <c r="F3076" s="4">
        <v>611157.3907962275</v>
      </c>
      <c r="G3076" s="4">
        <v>144912.58349442063</v>
      </c>
      <c r="H3076" s="4">
        <v>22247.940578534275</v>
      </c>
      <c r="I3076" s="4">
        <v>247073.69826018499</v>
      </c>
      <c r="J3076" s="4">
        <v>51816.308291773581</v>
      </c>
      <c r="K3076" s="4">
        <v>53761.21225080522</v>
      </c>
      <c r="L3076" s="4">
        <v>32252.795917533382</v>
      </c>
      <c r="M3076" s="4">
        <v>5093.5175980056338</v>
      </c>
      <c r="N3076" s="4">
        <v>11626.069627701434</v>
      </c>
      <c r="O3076" s="4">
        <v>178103.66494105922</v>
      </c>
      <c r="P3076" s="4">
        <v>65137.27223605477</v>
      </c>
      <c r="Q3076" s="4">
        <v>9487.7894545993058</v>
      </c>
      <c r="R3076" s="4">
        <v>27412.471386402231</v>
      </c>
      <c r="S3076" s="4">
        <v>23829.368321732658</v>
      </c>
      <c r="T3076" s="4">
        <v>352.43259191573304</v>
      </c>
      <c r="U3076" s="4">
        <v>833.45563176216399</v>
      </c>
      <c r="V3076" s="4">
        <v>268.28940829360192</v>
      </c>
      <c r="W3076" s="5">
        <v>35457.515306099885</v>
      </c>
      <c r="X3076" s="5">
        <v>8407.3926367898457</v>
      </c>
      <c r="Y3076" s="5">
        <v>1290.7586580354402</v>
      </c>
      <c r="Z3076" s="5">
        <v>14334.473524703206</v>
      </c>
      <c r="AA3076" s="5">
        <v>3006.2265007832298</v>
      </c>
      <c r="AB3076" s="5">
        <v>3119.0639841136931</v>
      </c>
      <c r="AC3076" s="5">
        <v>1871.2103005422985</v>
      </c>
      <c r="AD3076" s="5">
        <v>295.5105851831068</v>
      </c>
      <c r="AE3076" s="5">
        <v>674.50962384164814</v>
      </c>
      <c r="AF3076" s="5">
        <v>10333.039444213613</v>
      </c>
      <c r="AG3076" s="5">
        <v>3779.0687997710515</v>
      </c>
      <c r="AH3076" s="5">
        <v>550.45303365999075</v>
      </c>
      <c r="AI3076" s="5">
        <v>1590.3892162623943</v>
      </c>
      <c r="AJ3076" s="5">
        <v>1321.670084749489</v>
      </c>
      <c r="AK3076" s="5">
        <v>19.54729170059176</v>
      </c>
      <c r="AL3076" s="5">
        <v>46.226713213434572</v>
      </c>
      <c r="AM3076" s="5">
        <v>15.565345268329843</v>
      </c>
      <c r="AP3076" s="4">
        <v>1571478.8818359375</v>
      </c>
      <c r="AQ3076" s="4">
        <v>86112.621048931251</v>
      </c>
      <c r="AR3076" s="6">
        <v>1485366.2607870062</v>
      </c>
    </row>
    <row r="3077" spans="1:44" hidden="1" x14ac:dyDescent="0.25">
      <c r="A3077" s="3">
        <v>40762.041881712961</v>
      </c>
      <c r="B3077">
        <v>2011</v>
      </c>
      <c r="C3077">
        <v>8</v>
      </c>
      <c r="D3077">
        <v>7</v>
      </c>
      <c r="E3077">
        <v>1</v>
      </c>
      <c r="F3077" s="4">
        <v>573501.26681114652</v>
      </c>
      <c r="G3077" s="4">
        <v>143421.52941330482</v>
      </c>
      <c r="H3077" s="4">
        <v>21810.062615260787</v>
      </c>
      <c r="I3077" s="4">
        <v>237797.10464855935</v>
      </c>
      <c r="J3077" s="4">
        <v>50951.439415223307</v>
      </c>
      <c r="K3077" s="4">
        <v>52639.79548098056</v>
      </c>
      <c r="L3077" s="4">
        <v>31235.144267783227</v>
      </c>
      <c r="M3077" s="4">
        <v>4975.3744864414612</v>
      </c>
      <c r="N3077" s="4">
        <v>11840.795419748851</v>
      </c>
      <c r="O3077" s="4">
        <v>175769.75951428566</v>
      </c>
      <c r="P3077" s="4">
        <v>64311.51940082707</v>
      </c>
      <c r="Q3077" s="4">
        <v>9355.5386796797029</v>
      </c>
      <c r="R3077" s="4">
        <v>26284.142675032581</v>
      </c>
      <c r="S3077" s="4">
        <v>23829.368321732658</v>
      </c>
      <c r="T3077" s="4">
        <v>352.43259191573304</v>
      </c>
      <c r="U3077" s="4">
        <v>833.45563176216399</v>
      </c>
      <c r="V3077" s="4">
        <v>254.78140732223858</v>
      </c>
      <c r="W3077" s="5">
        <v>33054.129834429223</v>
      </c>
      <c r="X3077" s="5">
        <v>8266.1959591466566</v>
      </c>
      <c r="Y3077" s="5">
        <v>1257.0375744597213</v>
      </c>
      <c r="Z3077" s="5">
        <v>13705.595481959388</v>
      </c>
      <c r="AA3077" s="5">
        <v>2936.6203549057495</v>
      </c>
      <c r="AB3077" s="5">
        <v>3033.9298881777372</v>
      </c>
      <c r="AC3077" s="5">
        <v>1800.2584715552507</v>
      </c>
      <c r="AD3077" s="5">
        <v>286.75904268559901</v>
      </c>
      <c r="AE3077" s="5">
        <v>682.45217891763946</v>
      </c>
      <c r="AF3077" s="5">
        <v>10130.607878613111</v>
      </c>
      <c r="AG3077" s="5">
        <v>3706.6375178982189</v>
      </c>
      <c r="AH3077" s="5">
        <v>539.21274125274022</v>
      </c>
      <c r="AI3077" s="5">
        <v>1514.904176930587</v>
      </c>
      <c r="AJ3077" s="5">
        <v>1321.670084749489</v>
      </c>
      <c r="AK3077" s="5">
        <v>19.54729170059176</v>
      </c>
      <c r="AL3077" s="5">
        <v>46.226713213434572</v>
      </c>
      <c r="AM3077" s="5">
        <v>14.684497148288061</v>
      </c>
      <c r="AP3077" s="4">
        <v>1511479.98046875</v>
      </c>
      <c r="AQ3077" s="4">
        <v>82316.469687743447</v>
      </c>
      <c r="AR3077" s="6">
        <v>1429163.5107810067</v>
      </c>
    </row>
    <row r="3078" spans="1:44" hidden="1" x14ac:dyDescent="0.25">
      <c r="A3078" s="3">
        <v>40762.083548437498</v>
      </c>
      <c r="B3078">
        <v>2011</v>
      </c>
      <c r="C3078">
        <v>8</v>
      </c>
      <c r="D3078">
        <v>7</v>
      </c>
      <c r="E3078">
        <v>2</v>
      </c>
      <c r="F3078" s="4">
        <v>522303.33170507266</v>
      </c>
      <c r="G3078" s="4">
        <v>145451.97566162699</v>
      </c>
      <c r="H3078" s="4">
        <v>22079.273903446985</v>
      </c>
      <c r="I3078" s="4">
        <v>241766.86031930431</v>
      </c>
      <c r="J3078" s="4">
        <v>51792.026539477949</v>
      </c>
      <c r="K3078" s="4">
        <v>52811.955805713063</v>
      </c>
      <c r="L3078" s="4">
        <v>31916.101200990652</v>
      </c>
      <c r="M3078" s="4">
        <v>5120.8315956728738</v>
      </c>
      <c r="N3078" s="4">
        <v>11107.386277613561</v>
      </c>
      <c r="O3078" s="4">
        <v>176633.22326113645</v>
      </c>
      <c r="P3078" s="4">
        <v>65366.234161636952</v>
      </c>
      <c r="Q3078" s="4">
        <v>8721.5977767312179</v>
      </c>
      <c r="R3078" s="4">
        <v>26897.980015381057</v>
      </c>
      <c r="S3078" s="4">
        <v>23829.368321732658</v>
      </c>
      <c r="T3078" s="4">
        <v>352.43259191573304</v>
      </c>
      <c r="U3078" s="4">
        <v>833.45563176216399</v>
      </c>
      <c r="V3078" s="4">
        <v>251.52246137410802</v>
      </c>
      <c r="W3078" s="5">
        <v>30002.679800587983</v>
      </c>
      <c r="X3078" s="5">
        <v>8355.2004883684876</v>
      </c>
      <c r="Y3078" s="5">
        <v>1268.3001331660175</v>
      </c>
      <c r="Z3078" s="5">
        <v>13887.818162817051</v>
      </c>
      <c r="AA3078" s="5">
        <v>2975.0903242657228</v>
      </c>
      <c r="AB3078" s="5">
        <v>3033.6781396912993</v>
      </c>
      <c r="AC3078" s="5">
        <v>1833.35718286628</v>
      </c>
      <c r="AD3078" s="5">
        <v>294.15602266244383</v>
      </c>
      <c r="AE3078" s="5">
        <v>638.04179234464573</v>
      </c>
      <c r="AF3078" s="5">
        <v>10146.345462414321</v>
      </c>
      <c r="AG3078" s="5">
        <v>3754.8337800557097</v>
      </c>
      <c r="AH3078" s="5">
        <v>500.99490001443047</v>
      </c>
      <c r="AI3078" s="5">
        <v>1545.1011561606983</v>
      </c>
      <c r="AJ3078" s="5">
        <v>1321.670084749489</v>
      </c>
      <c r="AK3078" s="5">
        <v>19.54729170059176</v>
      </c>
      <c r="AL3078" s="5">
        <v>46.226713213434572</v>
      </c>
      <c r="AM3078" s="5">
        <v>14.448209331975493</v>
      </c>
      <c r="AP3078" s="4">
        <v>1466873.046875</v>
      </c>
      <c r="AQ3078" s="4">
        <v>79637.489644410569</v>
      </c>
      <c r="AR3078" s="6">
        <v>1387235.5572305894</v>
      </c>
    </row>
    <row r="3079" spans="1:44" hidden="1" x14ac:dyDescent="0.25">
      <c r="A3079" s="3">
        <v>40762.125215162036</v>
      </c>
      <c r="B3079">
        <v>2011</v>
      </c>
      <c r="C3079">
        <v>8</v>
      </c>
      <c r="D3079">
        <v>7</v>
      </c>
      <c r="E3079">
        <v>3</v>
      </c>
      <c r="F3079" s="4">
        <v>483171.61369610211</v>
      </c>
      <c r="G3079" s="4">
        <v>141394.83236084931</v>
      </c>
      <c r="H3079" s="4">
        <v>20730.305854725702</v>
      </c>
      <c r="I3079" s="4">
        <v>231767.85288093475</v>
      </c>
      <c r="J3079" s="4">
        <v>48809.197608881514</v>
      </c>
      <c r="K3079" s="4">
        <v>50222.627180820673</v>
      </c>
      <c r="L3079" s="4">
        <v>30980.083308619975</v>
      </c>
      <c r="M3079" s="4">
        <v>4736.872880441606</v>
      </c>
      <c r="N3079" s="4">
        <v>9967.243971314605</v>
      </c>
      <c r="O3079" s="4">
        <v>167092.89031305656</v>
      </c>
      <c r="P3079" s="4">
        <v>64006.787282300938</v>
      </c>
      <c r="Q3079" s="4">
        <v>8439.383730962405</v>
      </c>
      <c r="R3079" s="4">
        <v>26715.338562131103</v>
      </c>
      <c r="S3079" s="4">
        <v>23829.368321732658</v>
      </c>
      <c r="T3079" s="4">
        <v>352.43259191573304</v>
      </c>
      <c r="U3079" s="4">
        <v>833.45563176216399</v>
      </c>
      <c r="V3079" s="4">
        <v>233.80404895917255</v>
      </c>
      <c r="W3079" s="5">
        <v>27750.48626063862</v>
      </c>
      <c r="X3079" s="5">
        <v>8120.8730842846362</v>
      </c>
      <c r="Y3079" s="5">
        <v>1190.62472110009</v>
      </c>
      <c r="Z3079" s="5">
        <v>13311.358603685247</v>
      </c>
      <c r="AA3079" s="5">
        <v>2803.3082433728841</v>
      </c>
      <c r="AB3079" s="5">
        <v>2884.4871802239804</v>
      </c>
      <c r="AC3079" s="5">
        <v>1779.3106048444872</v>
      </c>
      <c r="AD3079" s="5">
        <v>272.05763348043916</v>
      </c>
      <c r="AE3079" s="5">
        <v>572.45885114510907</v>
      </c>
      <c r="AF3079" s="5">
        <v>9596.8157595436151</v>
      </c>
      <c r="AG3079" s="5">
        <v>3676.1668540037417</v>
      </c>
      <c r="AH3079" s="5">
        <v>484.70770143717704</v>
      </c>
      <c r="AI3079" s="5">
        <v>1534.3691862308367</v>
      </c>
      <c r="AJ3079" s="5">
        <v>1321.670084749489</v>
      </c>
      <c r="AK3079" s="5">
        <v>19.54729170059176</v>
      </c>
      <c r="AL3079" s="5">
        <v>46.226713213434572</v>
      </c>
      <c r="AM3079" s="5">
        <v>13.428305522112129</v>
      </c>
      <c r="AP3079" s="4">
        <v>1388661.9873046875</v>
      </c>
      <c r="AQ3079" s="4">
        <v>75377.897079176502</v>
      </c>
      <c r="AR3079" s="6">
        <v>1313284.090225511</v>
      </c>
    </row>
    <row r="3080" spans="1:44" hidden="1" x14ac:dyDescent="0.25">
      <c r="A3080" s="3">
        <v>40762.166881886573</v>
      </c>
      <c r="B3080">
        <v>2011</v>
      </c>
      <c r="C3080">
        <v>8</v>
      </c>
      <c r="D3080">
        <v>7</v>
      </c>
      <c r="E3080">
        <v>4</v>
      </c>
      <c r="F3080" s="4">
        <v>494153.13974757429</v>
      </c>
      <c r="G3080" s="4">
        <v>141485.68259049515</v>
      </c>
      <c r="H3080" s="4">
        <v>20876.024095024804</v>
      </c>
      <c r="I3080" s="4">
        <v>228858.80849671512</v>
      </c>
      <c r="J3080" s="4">
        <v>47983.401466072944</v>
      </c>
      <c r="K3080" s="4">
        <v>48181.876919676091</v>
      </c>
      <c r="L3080" s="4">
        <v>30694.640401984961</v>
      </c>
      <c r="M3080" s="4">
        <v>4221.9596115044942</v>
      </c>
      <c r="N3080" s="4">
        <v>10141.709063235174</v>
      </c>
      <c r="O3080" s="4">
        <v>160357.68852174014</v>
      </c>
      <c r="P3080" s="4">
        <v>61399.019525289375</v>
      </c>
      <c r="Q3080" s="4">
        <v>7485.2343015703209</v>
      </c>
      <c r="R3080" s="4">
        <v>26494.150922606892</v>
      </c>
      <c r="S3080" s="4">
        <v>23829.368321732658</v>
      </c>
      <c r="T3080" s="4">
        <v>352.43259191573304</v>
      </c>
      <c r="U3080" s="4">
        <v>833.45563176216399</v>
      </c>
      <c r="V3080" s="4">
        <v>223.97470845509537</v>
      </c>
      <c r="W3080" s="5">
        <v>28441.544832138217</v>
      </c>
      <c r="X3080" s="5">
        <v>8143.3690506526809</v>
      </c>
      <c r="Y3080" s="5">
        <v>1201.5432615054233</v>
      </c>
      <c r="Z3080" s="5">
        <v>13172.22848247826</v>
      </c>
      <c r="AA3080" s="5">
        <v>2761.7391335263687</v>
      </c>
      <c r="AB3080" s="5">
        <v>2773.1626135322153</v>
      </c>
      <c r="AC3080" s="5">
        <v>1766.6648673837587</v>
      </c>
      <c r="AD3080" s="5">
        <v>242.99967745104544</v>
      </c>
      <c r="AE3080" s="5">
        <v>583.71757618266065</v>
      </c>
      <c r="AF3080" s="5">
        <v>9229.5687721399663</v>
      </c>
      <c r="AG3080" s="5">
        <v>3533.8902579267078</v>
      </c>
      <c r="AH3080" s="5">
        <v>430.82115612160521</v>
      </c>
      <c r="AI3080" s="5">
        <v>1524.9009277562907</v>
      </c>
      <c r="AJ3080" s="5">
        <v>1321.670084749489</v>
      </c>
      <c r="AK3080" s="5">
        <v>19.54729170059176</v>
      </c>
      <c r="AL3080" s="5">
        <v>46.226713213434572</v>
      </c>
      <c r="AM3080" s="5">
        <v>12.891118561028938</v>
      </c>
      <c r="AP3080" s="4">
        <v>1382779.052734375</v>
      </c>
      <c r="AQ3080" s="4">
        <v>75206.48581701974</v>
      </c>
      <c r="AR3080" s="6">
        <v>1307572.5669173552</v>
      </c>
    </row>
    <row r="3081" spans="1:44" hidden="1" x14ac:dyDescent="0.25">
      <c r="A3081" s="3">
        <v>40762.20854861111</v>
      </c>
      <c r="B3081">
        <v>2011</v>
      </c>
      <c r="C3081">
        <v>8</v>
      </c>
      <c r="D3081">
        <v>7</v>
      </c>
      <c r="E3081">
        <v>5</v>
      </c>
      <c r="F3081" s="4">
        <v>459650.12720301497</v>
      </c>
      <c r="G3081" s="4">
        <v>143695.0258614335</v>
      </c>
      <c r="H3081" s="4">
        <v>21585.375113437109</v>
      </c>
      <c r="I3081" s="4">
        <v>241587.47938261039</v>
      </c>
      <c r="J3081" s="4">
        <v>48958.203771838911</v>
      </c>
      <c r="K3081" s="4">
        <v>49792.86420601455</v>
      </c>
      <c r="L3081" s="4">
        <v>31572.318780681755</v>
      </c>
      <c r="M3081" s="4">
        <v>5003.9885317959724</v>
      </c>
      <c r="N3081" s="4">
        <v>10749.423400096786</v>
      </c>
      <c r="O3081" s="4">
        <v>163423.42135734757</v>
      </c>
      <c r="P3081" s="4">
        <v>62186.021705281528</v>
      </c>
      <c r="Q3081" s="4">
        <v>7316.3279338335678</v>
      </c>
      <c r="R3081" s="4">
        <v>27780.08530676947</v>
      </c>
      <c r="S3081" s="4">
        <v>23829.368321732658</v>
      </c>
      <c r="T3081" s="4">
        <v>352.43259191573304</v>
      </c>
      <c r="U3081" s="4">
        <v>833.45563176216399</v>
      </c>
      <c r="V3081" s="4">
        <v>224.92476754523571</v>
      </c>
      <c r="W3081" s="5">
        <v>26546.812373221765</v>
      </c>
      <c r="X3081" s="5">
        <v>8299.018459368117</v>
      </c>
      <c r="Y3081" s="5">
        <v>1246.6501567809569</v>
      </c>
      <c r="Z3081" s="5">
        <v>13952.737326355889</v>
      </c>
      <c r="AA3081" s="5">
        <v>2827.5511584639039</v>
      </c>
      <c r="AB3081" s="5">
        <v>2875.7564620852518</v>
      </c>
      <c r="AC3081" s="5">
        <v>1823.4399889290553</v>
      </c>
      <c r="AD3081" s="5">
        <v>289.00230155417614</v>
      </c>
      <c r="AE3081" s="5">
        <v>620.82638344762586</v>
      </c>
      <c r="AF3081" s="5">
        <v>9438.4198924573084</v>
      </c>
      <c r="AG3081" s="5">
        <v>3591.5157045481978</v>
      </c>
      <c r="AH3081" s="5">
        <v>422.55005149744477</v>
      </c>
      <c r="AI3081" s="5">
        <v>1604.421860684447</v>
      </c>
      <c r="AJ3081" s="5">
        <v>1321.670084749489</v>
      </c>
      <c r="AK3081" s="5">
        <v>19.54729170059176</v>
      </c>
      <c r="AL3081" s="5">
        <v>46.226713213434572</v>
      </c>
      <c r="AM3081" s="5">
        <v>12.990392580652216</v>
      </c>
      <c r="AP3081" s="4">
        <v>1373479.98046875</v>
      </c>
      <c r="AQ3081" s="4">
        <v>74939.136601638311</v>
      </c>
      <c r="AR3081" s="6">
        <v>1298540.8438671117</v>
      </c>
    </row>
    <row r="3082" spans="1:44" hidden="1" x14ac:dyDescent="0.25">
      <c r="A3082" s="3">
        <v>40762.250215335647</v>
      </c>
      <c r="B3082">
        <v>2011</v>
      </c>
      <c r="C3082">
        <v>8</v>
      </c>
      <c r="D3082">
        <v>7</v>
      </c>
      <c r="E3082">
        <v>6</v>
      </c>
      <c r="F3082" s="4">
        <v>481020.35293495806</v>
      </c>
      <c r="G3082" s="4">
        <v>143391.25579495594</v>
      </c>
      <c r="H3082" s="4">
        <v>20989.535440165917</v>
      </c>
      <c r="I3082" s="4">
        <v>243637.63841279192</v>
      </c>
      <c r="J3082" s="4">
        <v>47793.998703508136</v>
      </c>
      <c r="K3082" s="4">
        <v>50505.029990511277</v>
      </c>
      <c r="L3082" s="4">
        <v>30300.235716657437</v>
      </c>
      <c r="M3082" s="4">
        <v>5008.1404507885636</v>
      </c>
      <c r="N3082" s="4">
        <v>10496.031039622691</v>
      </c>
      <c r="O3082" s="4">
        <v>160885.94988454858</v>
      </c>
      <c r="P3082" s="4">
        <v>60689.123928687179</v>
      </c>
      <c r="Q3082" s="4">
        <v>6742.5879678848942</v>
      </c>
      <c r="R3082" s="4">
        <v>26848.620412872497</v>
      </c>
      <c r="S3082" s="4">
        <v>0</v>
      </c>
      <c r="T3082" s="4">
        <v>352.43259191573304</v>
      </c>
      <c r="U3082" s="4">
        <v>0</v>
      </c>
      <c r="V3082" s="4">
        <v>219.23187602995293</v>
      </c>
      <c r="W3082" s="5">
        <v>27878.520956875785</v>
      </c>
      <c r="X3082" s="5">
        <v>8310.5342743219608</v>
      </c>
      <c r="Y3082" s="5">
        <v>1216.4915685446588</v>
      </c>
      <c r="Z3082" s="5">
        <v>14120.518948796267</v>
      </c>
      <c r="AA3082" s="5">
        <v>2769.9992034407987</v>
      </c>
      <c r="AB3082" s="5">
        <v>2927.1225810449114</v>
      </c>
      <c r="AC3082" s="5">
        <v>1756.1122960203131</v>
      </c>
      <c r="AD3082" s="5">
        <v>290.25704974933814</v>
      </c>
      <c r="AE3082" s="5">
        <v>608.31900254687594</v>
      </c>
      <c r="AF3082" s="5">
        <v>9324.4751457112179</v>
      </c>
      <c r="AG3082" s="5">
        <v>3517.3626292048252</v>
      </c>
      <c r="AH3082" s="5">
        <v>390.78051234076293</v>
      </c>
      <c r="AI3082" s="5">
        <v>1556.0668530478554</v>
      </c>
      <c r="AJ3082" s="5">
        <v>0</v>
      </c>
      <c r="AK3082" s="5">
        <v>19.54729170059176</v>
      </c>
      <c r="AL3082" s="5">
        <v>0</v>
      </c>
      <c r="AM3082" s="5">
        <v>12.706032942316396</v>
      </c>
      <c r="AP3082" s="4">
        <v>1363578.9794921875</v>
      </c>
      <c r="AQ3082" s="4">
        <v>74698.814346288476</v>
      </c>
      <c r="AR3082" s="6">
        <v>1288880.1651458989</v>
      </c>
    </row>
    <row r="3083" spans="1:44" hidden="1" x14ac:dyDescent="0.25">
      <c r="A3083" s="3">
        <v>40762.291882060184</v>
      </c>
      <c r="B3083">
        <v>2011</v>
      </c>
      <c r="C3083">
        <v>8</v>
      </c>
      <c r="D3083">
        <v>7</v>
      </c>
      <c r="E3083">
        <v>7</v>
      </c>
      <c r="F3083" s="4">
        <v>507749.31485892081</v>
      </c>
      <c r="G3083" s="4">
        <v>146589.63375065775</v>
      </c>
      <c r="H3083" s="4">
        <v>21441.606591953681</v>
      </c>
      <c r="I3083" s="4">
        <v>249629.03675051889</v>
      </c>
      <c r="J3083" s="4">
        <v>47043.829133315434</v>
      </c>
      <c r="K3083" s="4">
        <v>51177.343483618395</v>
      </c>
      <c r="L3083" s="4">
        <v>29166.815245843351</v>
      </c>
      <c r="M3083" s="4">
        <v>4881.0831486419438</v>
      </c>
      <c r="N3083" s="4">
        <v>10383.530430609768</v>
      </c>
      <c r="O3083" s="4">
        <v>173287.48324655529</v>
      </c>
      <c r="P3083" s="4">
        <v>59681.53139960947</v>
      </c>
      <c r="Q3083" s="4">
        <v>6188.2237803466742</v>
      </c>
      <c r="R3083" s="4">
        <v>26636.140007571721</v>
      </c>
      <c r="S3083" s="4">
        <v>0</v>
      </c>
      <c r="T3083" s="4">
        <v>352.43259191573304</v>
      </c>
      <c r="U3083" s="4">
        <v>0</v>
      </c>
      <c r="V3083" s="4">
        <v>224.72417355633104</v>
      </c>
      <c r="W3083" s="5">
        <v>29583.096350899676</v>
      </c>
      <c r="X3083" s="5">
        <v>8540.7801298436607</v>
      </c>
      <c r="Y3083" s="5">
        <v>1249.2564640960579</v>
      </c>
      <c r="Z3083" s="5">
        <v>14544.184758230071</v>
      </c>
      <c r="AA3083" s="5">
        <v>2740.9236984452045</v>
      </c>
      <c r="AB3083" s="5">
        <v>2981.7554429977604</v>
      </c>
      <c r="AC3083" s="5">
        <v>1699.3517872228281</v>
      </c>
      <c r="AD3083" s="5">
        <v>284.38748976578836</v>
      </c>
      <c r="AE3083" s="5">
        <v>604.97763798377025</v>
      </c>
      <c r="AF3083" s="5">
        <v>10096.282088951975</v>
      </c>
      <c r="AG3083" s="5">
        <v>3477.2365852516359</v>
      </c>
      <c r="AH3083" s="5">
        <v>360.5456767298441</v>
      </c>
      <c r="AI3083" s="5">
        <v>1551.9065672771801</v>
      </c>
      <c r="AJ3083" s="5">
        <v>0</v>
      </c>
      <c r="AK3083" s="5">
        <v>19.54729170059176</v>
      </c>
      <c r="AL3083" s="5">
        <v>0</v>
      </c>
      <c r="AM3083" s="5">
        <v>13.093147906148161</v>
      </c>
      <c r="AP3083" s="4">
        <v>1412180.0537109375</v>
      </c>
      <c r="AQ3083" s="4">
        <v>77747.3251173022</v>
      </c>
      <c r="AR3083" s="6">
        <v>1334432.7285936354</v>
      </c>
    </row>
    <row r="3084" spans="1:44" hidden="1" x14ac:dyDescent="0.25">
      <c r="A3084" s="3">
        <v>40762.333548784722</v>
      </c>
      <c r="B3084">
        <v>2011</v>
      </c>
      <c r="C3084">
        <v>8</v>
      </c>
      <c r="D3084">
        <v>7</v>
      </c>
      <c r="E3084">
        <v>8</v>
      </c>
      <c r="F3084" s="4">
        <v>571502.74297528213</v>
      </c>
      <c r="G3084" s="4">
        <v>147580.52015864049</v>
      </c>
      <c r="H3084" s="4">
        <v>21599.053684064445</v>
      </c>
      <c r="I3084" s="4">
        <v>252414.01040960697</v>
      </c>
      <c r="J3084" s="4">
        <v>47442.34010901802</v>
      </c>
      <c r="K3084" s="4">
        <v>53326.906607607736</v>
      </c>
      <c r="L3084" s="4">
        <v>29134.116605096864</v>
      </c>
      <c r="M3084" s="4">
        <v>4919.2738842368954</v>
      </c>
      <c r="N3084" s="4">
        <v>10416.938128721722</v>
      </c>
      <c r="O3084" s="4">
        <v>172911.39638220976</v>
      </c>
      <c r="P3084" s="4">
        <v>59245.806523737476</v>
      </c>
      <c r="Q3084" s="4">
        <v>6193.8046780757122</v>
      </c>
      <c r="R3084" s="4">
        <v>26610.338079969901</v>
      </c>
      <c r="S3084" s="4">
        <v>0</v>
      </c>
      <c r="T3084" s="4">
        <v>352.43259191573304</v>
      </c>
      <c r="U3084" s="4">
        <v>0</v>
      </c>
      <c r="V3084" s="4">
        <v>235.38165044647954</v>
      </c>
      <c r="W3084" s="5">
        <v>33460.928927467998</v>
      </c>
      <c r="X3084" s="5">
        <v>8640.6957040984962</v>
      </c>
      <c r="Y3084" s="5">
        <v>1264.6035545874965</v>
      </c>
      <c r="Z3084" s="5">
        <v>14778.594444958459</v>
      </c>
      <c r="AA3084" s="5">
        <v>2777.7028020480998</v>
      </c>
      <c r="AB3084" s="5">
        <v>3122.2384386632089</v>
      </c>
      <c r="AC3084" s="5">
        <v>1705.7741490662879</v>
      </c>
      <c r="AD3084" s="5">
        <v>288.01869429053534</v>
      </c>
      <c r="AE3084" s="5">
        <v>609.90158079095079</v>
      </c>
      <c r="AF3084" s="5">
        <v>10123.793833382539</v>
      </c>
      <c r="AG3084" s="5">
        <v>3468.7842634327312</v>
      </c>
      <c r="AH3084" s="5">
        <v>362.64123080975997</v>
      </c>
      <c r="AI3084" s="5">
        <v>1558.0093747131477</v>
      </c>
      <c r="AJ3084" s="5">
        <v>0</v>
      </c>
      <c r="AK3084" s="5">
        <v>19.54729170059176</v>
      </c>
      <c r="AL3084" s="5">
        <v>0</v>
      </c>
      <c r="AM3084" s="5">
        <v>13.781366359531914</v>
      </c>
      <c r="AP3084" s="4">
        <v>1486080.078125</v>
      </c>
      <c r="AQ3084" s="4">
        <v>82195.01565636984</v>
      </c>
      <c r="AR3084" s="6">
        <v>1403885.0624686303</v>
      </c>
    </row>
    <row r="3085" spans="1:44" hidden="1" x14ac:dyDescent="0.25">
      <c r="A3085" s="3">
        <v>40762.375215509259</v>
      </c>
      <c r="B3085">
        <v>2011</v>
      </c>
      <c r="C3085">
        <v>8</v>
      </c>
      <c r="D3085">
        <v>7</v>
      </c>
      <c r="E3085">
        <v>9</v>
      </c>
      <c r="F3085" s="4">
        <v>600913.66175670002</v>
      </c>
      <c r="G3085" s="4">
        <v>152724.63334071593</v>
      </c>
      <c r="H3085" s="4">
        <v>22663.732587789629</v>
      </c>
      <c r="I3085" s="4">
        <v>262958.24239320977</v>
      </c>
      <c r="J3085" s="4">
        <v>49353.407914612646</v>
      </c>
      <c r="K3085" s="4">
        <v>57220.86670143417</v>
      </c>
      <c r="L3085" s="4">
        <v>30112.625765164477</v>
      </c>
      <c r="M3085" s="4">
        <v>5076.1506812748639</v>
      </c>
      <c r="N3085" s="4">
        <v>10427.294124557991</v>
      </c>
      <c r="O3085" s="4">
        <v>183753.5345605422</v>
      </c>
      <c r="P3085" s="4">
        <v>61005.681932315463</v>
      </c>
      <c r="Q3085" s="4">
        <v>6318.4966955203454</v>
      </c>
      <c r="R3085" s="4">
        <v>27159.619287373465</v>
      </c>
      <c r="S3085" s="4">
        <v>0</v>
      </c>
      <c r="T3085" s="4">
        <v>352.43259191573304</v>
      </c>
      <c r="U3085" s="4">
        <v>0</v>
      </c>
      <c r="V3085" s="4">
        <v>252.38571715740804</v>
      </c>
      <c r="W3085" s="5">
        <v>35348.123073774426</v>
      </c>
      <c r="X3085" s="5">
        <v>8983.8681982079397</v>
      </c>
      <c r="Y3085" s="5">
        <v>1333.1705697659118</v>
      </c>
      <c r="Z3085" s="5">
        <v>15468.245951016523</v>
      </c>
      <c r="AA3085" s="5">
        <v>2903.1630467111268</v>
      </c>
      <c r="AB3085" s="5">
        <v>3365.9581521867176</v>
      </c>
      <c r="AC3085" s="5">
        <v>1771.343987270692</v>
      </c>
      <c r="AD3085" s="5">
        <v>298.59930043557074</v>
      </c>
      <c r="AE3085" s="5">
        <v>613.37476496008662</v>
      </c>
      <c r="AF3085" s="5">
        <v>10809.111139025768</v>
      </c>
      <c r="AG3085" s="5">
        <v>3588.595983720752</v>
      </c>
      <c r="AH3085" s="5">
        <v>371.67901655216434</v>
      </c>
      <c r="AI3085" s="5">
        <v>1597.6364431462034</v>
      </c>
      <c r="AJ3085" s="5">
        <v>0</v>
      </c>
      <c r="AK3085" s="5">
        <v>19.54729170059176</v>
      </c>
      <c r="AL3085" s="5">
        <v>0</v>
      </c>
      <c r="AM3085" s="5">
        <v>14.846328116525655</v>
      </c>
      <c r="AP3085" s="4">
        <v>1556780.029296875</v>
      </c>
      <c r="AQ3085" s="4">
        <v>86487.263246591028</v>
      </c>
      <c r="AR3085" s="6">
        <v>1470292.766050284</v>
      </c>
    </row>
    <row r="3086" spans="1:44" hidden="1" x14ac:dyDescent="0.25">
      <c r="A3086" s="3">
        <v>40762.416882233796</v>
      </c>
      <c r="B3086">
        <v>2011</v>
      </c>
      <c r="C3086">
        <v>8</v>
      </c>
      <c r="D3086">
        <v>7</v>
      </c>
      <c r="E3086">
        <v>10</v>
      </c>
      <c r="F3086" s="4">
        <v>693464.47219191492</v>
      </c>
      <c r="G3086" s="4">
        <v>157037.27255361559</v>
      </c>
      <c r="H3086" s="4">
        <v>23005.333714255637</v>
      </c>
      <c r="I3086" s="4">
        <v>268658.99569207511</v>
      </c>
      <c r="J3086" s="4">
        <v>49641.289782336651</v>
      </c>
      <c r="K3086" s="4">
        <v>59608.645698723827</v>
      </c>
      <c r="L3086" s="4">
        <v>31277.167129731853</v>
      </c>
      <c r="M3086" s="4">
        <v>5078.1742852621983</v>
      </c>
      <c r="N3086" s="4">
        <v>10529.772181854511</v>
      </c>
      <c r="O3086" s="4">
        <v>183762.08605197296</v>
      </c>
      <c r="P3086" s="4">
        <v>60564.905581705003</v>
      </c>
      <c r="Q3086" s="4">
        <v>6242.0353238620173</v>
      </c>
      <c r="R3086" s="4">
        <v>27446.951489702631</v>
      </c>
      <c r="S3086" s="4">
        <v>0</v>
      </c>
      <c r="T3086" s="4">
        <v>352.43259191573304</v>
      </c>
      <c r="U3086" s="4">
        <v>0</v>
      </c>
      <c r="V3086" s="4">
        <v>266.58540654293512</v>
      </c>
      <c r="W3086" s="5">
        <v>40960.962941194448</v>
      </c>
      <c r="X3086" s="5">
        <v>9275.7425353360377</v>
      </c>
      <c r="Y3086" s="5">
        <v>1358.8592631731119</v>
      </c>
      <c r="Z3086" s="5">
        <v>15868.91846323185</v>
      </c>
      <c r="AA3086" s="5">
        <v>2932.1690045638834</v>
      </c>
      <c r="AB3086" s="5">
        <v>3520.9122101420376</v>
      </c>
      <c r="AC3086" s="5">
        <v>1847.4528041170331</v>
      </c>
      <c r="AD3086" s="5">
        <v>299.95323055279175</v>
      </c>
      <c r="AE3086" s="5">
        <v>621.96352576920299</v>
      </c>
      <c r="AF3086" s="5">
        <v>10854.30083098525</v>
      </c>
      <c r="AG3086" s="5">
        <v>3577.3957463571455</v>
      </c>
      <c r="AH3086" s="5">
        <v>368.69917325422824</v>
      </c>
      <c r="AI3086" s="5">
        <v>1621.2129213554524</v>
      </c>
      <c r="AJ3086" s="5">
        <v>0</v>
      </c>
      <c r="AK3086" s="5">
        <v>19.54729170059176</v>
      </c>
      <c r="AL3086" s="5">
        <v>0</v>
      </c>
      <c r="AM3086" s="5">
        <v>15.746437483024286</v>
      </c>
      <c r="AP3086" s="4">
        <v>1670079.9560546875</v>
      </c>
      <c r="AQ3086" s="4">
        <v>93143.836379216096</v>
      </c>
      <c r="AR3086" s="6">
        <v>1576936.1196754714</v>
      </c>
    </row>
    <row r="3087" spans="1:44" hidden="1" x14ac:dyDescent="0.25">
      <c r="A3087" s="3">
        <v>40762.458548958333</v>
      </c>
      <c r="B3087">
        <v>2011</v>
      </c>
      <c r="C3087">
        <v>8</v>
      </c>
      <c r="D3087">
        <v>7</v>
      </c>
      <c r="E3087">
        <v>11</v>
      </c>
      <c r="F3087" s="4">
        <v>826938.42355633085</v>
      </c>
      <c r="G3087" s="4">
        <v>167406.31919824088</v>
      </c>
      <c r="H3087" s="4">
        <v>24254.935324847553</v>
      </c>
      <c r="I3087" s="4">
        <v>278847.03388092684</v>
      </c>
      <c r="J3087" s="4">
        <v>51054.198353596556</v>
      </c>
      <c r="K3087" s="4">
        <v>60623.789855154268</v>
      </c>
      <c r="L3087" s="4">
        <v>31940.753894812016</v>
      </c>
      <c r="M3087" s="4">
        <v>5129.8281895158116</v>
      </c>
      <c r="N3087" s="4">
        <v>10612.343949354608</v>
      </c>
      <c r="O3087" s="4">
        <v>188957.52998774999</v>
      </c>
      <c r="P3087" s="4">
        <v>60808.015399371776</v>
      </c>
      <c r="Q3087" s="4">
        <v>6243.2559857195747</v>
      </c>
      <c r="R3087" s="4">
        <v>28725.189331936475</v>
      </c>
      <c r="S3087" s="4">
        <v>0</v>
      </c>
      <c r="T3087" s="4">
        <v>352.43259191573304</v>
      </c>
      <c r="U3087" s="4">
        <v>0</v>
      </c>
      <c r="V3087" s="4">
        <v>293.93313588792125</v>
      </c>
      <c r="W3087" s="5">
        <v>49028.772199674648</v>
      </c>
      <c r="X3087" s="5">
        <v>9925.4382853059724</v>
      </c>
      <c r="Y3087" s="5">
        <v>1438.0631796567923</v>
      </c>
      <c r="Z3087" s="5">
        <v>16532.70341932735</v>
      </c>
      <c r="AA3087" s="5">
        <v>3026.978296824755</v>
      </c>
      <c r="AB3087" s="5">
        <v>3594.3546677956879</v>
      </c>
      <c r="AC3087" s="5">
        <v>1893.7515805104351</v>
      </c>
      <c r="AD3087" s="5">
        <v>304.14498898914377</v>
      </c>
      <c r="AE3087" s="5">
        <v>629.20065046664183</v>
      </c>
      <c r="AF3087" s="5">
        <v>11203.198967754217</v>
      </c>
      <c r="AG3087" s="5">
        <v>3605.2773096557157</v>
      </c>
      <c r="AH3087" s="5">
        <v>370.15957511284859</v>
      </c>
      <c r="AI3087" s="5">
        <v>1703.1023399435746</v>
      </c>
      <c r="AJ3087" s="5">
        <v>0</v>
      </c>
      <c r="AK3087" s="5">
        <v>19.54729170059176</v>
      </c>
      <c r="AL3087" s="5">
        <v>0</v>
      </c>
      <c r="AM3087" s="5">
        <v>17.427150983513609</v>
      </c>
      <c r="AP3087" s="4">
        <v>1845480.1025390625</v>
      </c>
      <c r="AQ3087" s="4">
        <v>103292.1199037019</v>
      </c>
      <c r="AR3087" s="6">
        <v>1742187.9826353607</v>
      </c>
    </row>
    <row r="3088" spans="1:44" hidden="1" x14ac:dyDescent="0.25">
      <c r="A3088" s="3">
        <v>40762.50021568287</v>
      </c>
      <c r="B3088">
        <v>2011</v>
      </c>
      <c r="C3088">
        <v>8</v>
      </c>
      <c r="D3088">
        <v>7</v>
      </c>
      <c r="E3088">
        <v>12</v>
      </c>
      <c r="F3088" s="4">
        <v>933186.37079926336</v>
      </c>
      <c r="G3088" s="4">
        <v>174672.28241420235</v>
      </c>
      <c r="H3088" s="4">
        <v>25581.596788479106</v>
      </c>
      <c r="I3088" s="4">
        <v>287948.60013541102</v>
      </c>
      <c r="J3088" s="4">
        <v>52580.259968274018</v>
      </c>
      <c r="K3088" s="4">
        <v>63350.604076518997</v>
      </c>
      <c r="L3088" s="4">
        <v>32894.413231307335</v>
      </c>
      <c r="M3088" s="4">
        <v>5236.2313954501778</v>
      </c>
      <c r="N3088" s="4">
        <v>10758.617196949974</v>
      </c>
      <c r="O3088" s="4">
        <v>192549.5636172863</v>
      </c>
      <c r="P3088" s="4">
        <v>62002.780219165965</v>
      </c>
      <c r="Q3088" s="4">
        <v>5852.6740879042345</v>
      </c>
      <c r="R3088" s="4">
        <v>30676.127733554396</v>
      </c>
      <c r="S3088" s="4">
        <v>0</v>
      </c>
      <c r="T3088" s="4">
        <v>352.43259191573304</v>
      </c>
      <c r="U3088" s="4">
        <v>0</v>
      </c>
      <c r="V3088" s="4">
        <v>322.6609060230208</v>
      </c>
      <c r="W3088" s="5">
        <v>55513.322263030292</v>
      </c>
      <c r="X3088" s="5">
        <v>10390.891902732777</v>
      </c>
      <c r="Y3088" s="5">
        <v>1521.796150221767</v>
      </c>
      <c r="Z3088" s="5">
        <v>17129.465168693543</v>
      </c>
      <c r="AA3088" s="5">
        <v>3127.8906418154161</v>
      </c>
      <c r="AB3088" s="5">
        <v>3768.5960808078876</v>
      </c>
      <c r="AC3088" s="5">
        <v>1956.8204374854261</v>
      </c>
      <c r="AD3088" s="5">
        <v>311.49254853610637</v>
      </c>
      <c r="AE3088" s="5">
        <v>640.00782935495374</v>
      </c>
      <c r="AF3088" s="5">
        <v>11454.374293462093</v>
      </c>
      <c r="AG3088" s="5">
        <v>3688.4168342089947</v>
      </c>
      <c r="AH3088" s="5">
        <v>348.16344613353101</v>
      </c>
      <c r="AI3088" s="5">
        <v>1824.8592327769884</v>
      </c>
      <c r="AJ3088" s="5">
        <v>0</v>
      </c>
      <c r="AK3088" s="5">
        <v>19.54729170059176</v>
      </c>
      <c r="AL3088" s="5">
        <v>0</v>
      </c>
      <c r="AM3088" s="5">
        <v>19.194428270952866</v>
      </c>
      <c r="AP3088" s="4">
        <v>1989680.0537109375</v>
      </c>
      <c r="AQ3088" s="4">
        <v>111714.83854923132</v>
      </c>
      <c r="AR3088" s="6">
        <v>1877965.2151617061</v>
      </c>
    </row>
    <row r="3089" spans="1:44" hidden="1" x14ac:dyDescent="0.25">
      <c r="A3089" s="3">
        <v>40762.541882407408</v>
      </c>
      <c r="B3089">
        <v>2011</v>
      </c>
      <c r="C3089">
        <v>8</v>
      </c>
      <c r="D3089">
        <v>7</v>
      </c>
      <c r="E3089">
        <v>13</v>
      </c>
      <c r="F3089" s="4">
        <v>1008713.4859693956</v>
      </c>
      <c r="G3089" s="4">
        <v>181662.05699908768</v>
      </c>
      <c r="H3089" s="4">
        <v>26888.265264427944</v>
      </c>
      <c r="I3089" s="4">
        <v>299795.5162341774</v>
      </c>
      <c r="J3089" s="4">
        <v>54767.012234034308</v>
      </c>
      <c r="K3089" s="4">
        <v>66001.867509525837</v>
      </c>
      <c r="L3089" s="4">
        <v>34257.975863086634</v>
      </c>
      <c r="M3089" s="4">
        <v>5338.2958864249849</v>
      </c>
      <c r="N3089" s="4">
        <v>11089.120610704649</v>
      </c>
      <c r="O3089" s="4">
        <v>192634.2673743178</v>
      </c>
      <c r="P3089" s="4">
        <v>63457.866493792753</v>
      </c>
      <c r="Q3089" s="4">
        <v>5448.2670872388462</v>
      </c>
      <c r="R3089" s="4">
        <v>31920.492040783443</v>
      </c>
      <c r="S3089" s="4">
        <v>0</v>
      </c>
      <c r="T3089" s="4">
        <v>352.43259191573304</v>
      </c>
      <c r="U3089" s="4">
        <v>0</v>
      </c>
      <c r="V3089" s="4">
        <v>348.40994004519274</v>
      </c>
      <c r="W3089" s="5">
        <v>60343.057656052071</v>
      </c>
      <c r="X3089" s="5">
        <v>10867.351464899077</v>
      </c>
      <c r="Y3089" s="5">
        <v>1608.5044600779979</v>
      </c>
      <c r="Z3089" s="5">
        <v>17934.307781916315</v>
      </c>
      <c r="AA3089" s="5">
        <v>3276.2613198454947</v>
      </c>
      <c r="AB3089" s="5">
        <v>3948.3505989878922</v>
      </c>
      <c r="AC3089" s="5">
        <v>2049.3738226362893</v>
      </c>
      <c r="AD3089" s="5">
        <v>319.34647542660286</v>
      </c>
      <c r="AE3089" s="5">
        <v>663.37116899314276</v>
      </c>
      <c r="AF3089" s="5">
        <v>11523.728853023867</v>
      </c>
      <c r="AG3089" s="5">
        <v>3796.1638758948557</v>
      </c>
      <c r="AH3089" s="5">
        <v>325.92515074275445</v>
      </c>
      <c r="AI3089" s="5">
        <v>1909.5413300392684</v>
      </c>
      <c r="AJ3089" s="5">
        <v>0</v>
      </c>
      <c r="AK3089" s="5">
        <v>19.54729170059176</v>
      </c>
      <c r="AL3089" s="5">
        <v>0</v>
      </c>
      <c r="AM3089" s="5">
        <v>20.842510180067709</v>
      </c>
      <c r="AP3089" s="4">
        <v>2101281.005859375</v>
      </c>
      <c r="AQ3089" s="4">
        <v>118605.67376041628</v>
      </c>
      <c r="AR3089" s="6">
        <v>1982675.3320989588</v>
      </c>
    </row>
    <row r="3090" spans="1:44" hidden="1" x14ac:dyDescent="0.25">
      <c r="A3090" s="3">
        <v>40762.583549131945</v>
      </c>
      <c r="B3090">
        <v>2011</v>
      </c>
      <c r="C3090">
        <v>8</v>
      </c>
      <c r="D3090">
        <v>7</v>
      </c>
      <c r="E3090">
        <v>14</v>
      </c>
      <c r="F3090" s="4">
        <v>1076805.6782682808</v>
      </c>
      <c r="G3090" s="4">
        <v>183343.10590151206</v>
      </c>
      <c r="H3090" s="4">
        <v>27126.234938606129</v>
      </c>
      <c r="I3090" s="4">
        <v>302859.45052127424</v>
      </c>
      <c r="J3090" s="4">
        <v>55013.811645879949</v>
      </c>
      <c r="K3090" s="4">
        <v>66183.328104545813</v>
      </c>
      <c r="L3090" s="4">
        <v>34539.520973015264</v>
      </c>
      <c r="M3090" s="4">
        <v>5270.704072592097</v>
      </c>
      <c r="N3090" s="4">
        <v>11085.314426574621</v>
      </c>
      <c r="O3090" s="4">
        <v>188391.36062525149</v>
      </c>
      <c r="P3090" s="4">
        <v>63231.762961012326</v>
      </c>
      <c r="Q3090" s="4">
        <v>5438.9610285153731</v>
      </c>
      <c r="R3090" s="4">
        <v>32160.511829452931</v>
      </c>
      <c r="S3090" s="4">
        <v>0</v>
      </c>
      <c r="T3090" s="4">
        <v>352.43259191573304</v>
      </c>
      <c r="U3090" s="4">
        <v>0</v>
      </c>
      <c r="V3090" s="4">
        <v>359.6042840277816</v>
      </c>
      <c r="W3090" s="5">
        <v>64655.569401247369</v>
      </c>
      <c r="X3090" s="5">
        <v>11008.627784095001</v>
      </c>
      <c r="Y3090" s="5">
        <v>1628.7638531848672</v>
      </c>
      <c r="Z3090" s="5">
        <v>18184.850449054971</v>
      </c>
      <c r="AA3090" s="5">
        <v>3303.2416049454978</v>
      </c>
      <c r="AB3090" s="5">
        <v>3973.9024875413643</v>
      </c>
      <c r="AC3090" s="5">
        <v>2073.8861620306607</v>
      </c>
      <c r="AD3090" s="5">
        <v>316.47341747580543</v>
      </c>
      <c r="AE3090" s="5">
        <v>665.6050675686306</v>
      </c>
      <c r="AF3090" s="5">
        <v>11311.74448400953</v>
      </c>
      <c r="AG3090" s="5">
        <v>3796.6791232599526</v>
      </c>
      <c r="AH3090" s="5">
        <v>326.57621458255471</v>
      </c>
      <c r="AI3090" s="5">
        <v>1931.0412700579848</v>
      </c>
      <c r="AJ3090" s="5">
        <v>0</v>
      </c>
      <c r="AK3090" s="5">
        <v>19.54729170059176</v>
      </c>
      <c r="AL3090" s="5">
        <v>0</v>
      </c>
      <c r="AM3090" s="5">
        <v>21.592029288269945</v>
      </c>
      <c r="AP3090" s="4">
        <v>2175379.8828125</v>
      </c>
      <c r="AQ3090" s="4">
        <v>123218.10064004305</v>
      </c>
      <c r="AR3090" s="6">
        <v>2052161.7821724568</v>
      </c>
    </row>
    <row r="3091" spans="1:44" hidden="1" x14ac:dyDescent="0.25">
      <c r="A3091" s="3">
        <v>40762.625215856482</v>
      </c>
      <c r="B3091">
        <v>2011</v>
      </c>
      <c r="C3091">
        <v>8</v>
      </c>
      <c r="D3091">
        <v>7</v>
      </c>
      <c r="E3091">
        <v>15</v>
      </c>
      <c r="F3091" s="4">
        <v>1191130.5612209241</v>
      </c>
      <c r="G3091" s="4">
        <v>176587.7242283808</v>
      </c>
      <c r="H3091" s="4">
        <v>25594.589927575209</v>
      </c>
      <c r="I3091" s="4">
        <v>286275.73920332408</v>
      </c>
      <c r="J3091" s="4">
        <v>52142.772667502948</v>
      </c>
      <c r="K3091" s="4">
        <v>62774.229255062746</v>
      </c>
      <c r="L3091" s="4">
        <v>33185.564530632393</v>
      </c>
      <c r="M3091" s="4">
        <v>4952.3434166217394</v>
      </c>
      <c r="N3091" s="4">
        <v>10523.308371850246</v>
      </c>
      <c r="O3091" s="4">
        <v>178209.57954014736</v>
      </c>
      <c r="P3091" s="4">
        <v>59204.517815669395</v>
      </c>
      <c r="Q3091" s="4">
        <v>5113.0223784515529</v>
      </c>
      <c r="R3091" s="4">
        <v>30836.950162530353</v>
      </c>
      <c r="S3091" s="4">
        <v>0</v>
      </c>
      <c r="T3091" s="4">
        <v>352.43259191573304</v>
      </c>
      <c r="U3091" s="4">
        <v>0</v>
      </c>
      <c r="V3091" s="4">
        <v>348.76255161967413</v>
      </c>
      <c r="W3091" s="5">
        <v>71758.504501412855</v>
      </c>
      <c r="X3091" s="5">
        <v>10638.356042974745</v>
      </c>
      <c r="Y3091" s="5">
        <v>1541.9212270459698</v>
      </c>
      <c r="Z3091" s="5">
        <v>17246.404037530927</v>
      </c>
      <c r="AA3091" s="5">
        <v>3141.2907274764912</v>
      </c>
      <c r="AB3091" s="5">
        <v>3781.7725102736727</v>
      </c>
      <c r="AC3091" s="5">
        <v>1999.232123901179</v>
      </c>
      <c r="AD3091" s="5">
        <v>298.34912219020879</v>
      </c>
      <c r="AE3091" s="5">
        <v>633.96649851477787</v>
      </c>
      <c r="AF3091" s="5">
        <v>10736.063141993973</v>
      </c>
      <c r="AG3091" s="5">
        <v>3566.7187095132517</v>
      </c>
      <c r="AH3091" s="5">
        <v>308.02907028416797</v>
      </c>
      <c r="AI3091" s="5">
        <v>1857.7421309546587</v>
      </c>
      <c r="AJ3091" s="5">
        <v>0</v>
      </c>
      <c r="AK3091" s="5">
        <v>19.54729170059176</v>
      </c>
      <c r="AL3091" s="5">
        <v>0</v>
      </c>
      <c r="AM3091" s="5">
        <v>21.010861399334726</v>
      </c>
      <c r="AP3091" s="4">
        <v>2244781.005859375</v>
      </c>
      <c r="AQ3091" s="4">
        <v>127548.90799716681</v>
      </c>
      <c r="AR3091" s="6">
        <v>2117232.0978622083</v>
      </c>
    </row>
    <row r="3092" spans="1:44" hidden="1" x14ac:dyDescent="0.25">
      <c r="A3092" s="3">
        <v>40762.666882581019</v>
      </c>
      <c r="B3092">
        <v>2011</v>
      </c>
      <c r="C3092">
        <v>8</v>
      </c>
      <c r="D3092">
        <v>7</v>
      </c>
      <c r="E3092">
        <v>16</v>
      </c>
      <c r="F3092" s="4">
        <v>1235312.9528099096</v>
      </c>
      <c r="G3092" s="4">
        <v>174918.45332915644</v>
      </c>
      <c r="H3092" s="4">
        <v>24757.139338561308</v>
      </c>
      <c r="I3092" s="4">
        <v>278941.60691461392</v>
      </c>
      <c r="J3092" s="4">
        <v>51347.702049328196</v>
      </c>
      <c r="K3092" s="4">
        <v>61864.260608332304</v>
      </c>
      <c r="L3092" s="4">
        <v>32526.590175496694</v>
      </c>
      <c r="M3092" s="4">
        <v>4891.9297322515031</v>
      </c>
      <c r="N3092" s="4">
        <v>10633.027121903922</v>
      </c>
      <c r="O3092" s="4">
        <v>175813.69331149588</v>
      </c>
      <c r="P3092" s="4">
        <v>58680.968962276493</v>
      </c>
      <c r="Q3092" s="4">
        <v>5105.8420979092962</v>
      </c>
      <c r="R3092" s="4">
        <v>30642.621829757776</v>
      </c>
      <c r="S3092" s="4">
        <v>0</v>
      </c>
      <c r="T3092" s="4">
        <v>352.43259191573304</v>
      </c>
      <c r="U3092" s="4">
        <v>0</v>
      </c>
      <c r="V3092" s="4">
        <v>350.16778346187704</v>
      </c>
      <c r="W3092" s="5">
        <v>74392.202327087318</v>
      </c>
      <c r="X3092" s="5">
        <v>10533.823790323491</v>
      </c>
      <c r="Y3092" s="5">
        <v>1490.9081253659881</v>
      </c>
      <c r="Z3092" s="5">
        <v>16798.237573590799</v>
      </c>
      <c r="AA3092" s="5">
        <v>3092.2274644621348</v>
      </c>
      <c r="AB3092" s="5">
        <v>3725.548721497868</v>
      </c>
      <c r="AC3092" s="5">
        <v>1958.7948720538907</v>
      </c>
      <c r="AD3092" s="5">
        <v>294.59856758058964</v>
      </c>
      <c r="AE3092" s="5">
        <v>640.33515005472873</v>
      </c>
      <c r="AF3092" s="5">
        <v>10587.736342398661</v>
      </c>
      <c r="AG3092" s="5">
        <v>3533.8466304116819</v>
      </c>
      <c r="AH3092" s="5">
        <v>307.48065705442133</v>
      </c>
      <c r="AI3092" s="5">
        <v>1845.3397722468021</v>
      </c>
      <c r="AJ3092" s="5">
        <v>0</v>
      </c>
      <c r="AK3092" s="5">
        <v>19.54729170059176</v>
      </c>
      <c r="AL3092" s="5">
        <v>0</v>
      </c>
      <c r="AM3092" s="5">
        <v>21.087573425397576</v>
      </c>
      <c r="AP3092" s="4">
        <v>2275381.103515625</v>
      </c>
      <c r="AQ3092" s="4">
        <v>129241.71485925437</v>
      </c>
      <c r="AR3092" s="6">
        <v>2146139.3886563708</v>
      </c>
    </row>
    <row r="3093" spans="1:44" hidden="1" x14ac:dyDescent="0.25">
      <c r="A3093" s="3">
        <v>40762.708549305557</v>
      </c>
      <c r="B3093">
        <v>2011</v>
      </c>
      <c r="C3093">
        <v>8</v>
      </c>
      <c r="D3093">
        <v>7</v>
      </c>
      <c r="E3093">
        <v>17</v>
      </c>
      <c r="F3093" s="4">
        <v>1223886.1597898251</v>
      </c>
      <c r="G3093" s="4">
        <v>173643.46883802093</v>
      </c>
      <c r="H3093" s="4">
        <v>25333.391256159663</v>
      </c>
      <c r="I3093" s="4">
        <v>274875.86299724691</v>
      </c>
      <c r="J3093" s="4">
        <v>53182.74492380087</v>
      </c>
      <c r="K3093" s="4">
        <v>62972.469606061648</v>
      </c>
      <c r="L3093" s="4">
        <v>33927.368825701276</v>
      </c>
      <c r="M3093" s="4">
        <v>4978.3811273942119</v>
      </c>
      <c r="N3093" s="4">
        <v>10719.109442385983</v>
      </c>
      <c r="O3093" s="4">
        <v>179900.97028229182</v>
      </c>
      <c r="P3093" s="4">
        <v>60658.701087430629</v>
      </c>
      <c r="Q3093" s="4">
        <v>5244.1870739474552</v>
      </c>
      <c r="R3093" s="4">
        <v>31945.384405938137</v>
      </c>
      <c r="S3093" s="4">
        <v>0</v>
      </c>
      <c r="T3093" s="4">
        <v>352.43259191573304</v>
      </c>
      <c r="U3093" s="4">
        <v>0</v>
      </c>
      <c r="V3093" s="4">
        <v>363.17969898923081</v>
      </c>
      <c r="W3093" s="5">
        <v>73764.517330139919</v>
      </c>
      <c r="X3093" s="5">
        <v>10465.619342053364</v>
      </c>
      <c r="Y3093" s="5">
        <v>1526.8620887641318</v>
      </c>
      <c r="Z3093" s="5">
        <v>16566.970054779889</v>
      </c>
      <c r="AA3093" s="5">
        <v>3205.363079087198</v>
      </c>
      <c r="AB3093" s="5">
        <v>3795.3969725221345</v>
      </c>
      <c r="AC3093" s="5">
        <v>2044.8274258933218</v>
      </c>
      <c r="AD3093" s="5">
        <v>300.05068527842081</v>
      </c>
      <c r="AE3093" s="5">
        <v>646.04859520785044</v>
      </c>
      <c r="AF3093" s="5">
        <v>10842.76354785806</v>
      </c>
      <c r="AG3093" s="5">
        <v>3655.9444453199321</v>
      </c>
      <c r="AH3093" s="5">
        <v>316.07100481071132</v>
      </c>
      <c r="AI3093" s="5">
        <v>1925.37176989931</v>
      </c>
      <c r="AJ3093" s="5">
        <v>0</v>
      </c>
      <c r="AK3093" s="5">
        <v>19.54729170059176</v>
      </c>
      <c r="AL3093" s="5">
        <v>0</v>
      </c>
      <c r="AM3093" s="5">
        <v>21.88910707565045</v>
      </c>
      <c r="AP3093" s="4">
        <v>2271081.0546875</v>
      </c>
      <c r="AQ3093" s="4">
        <v>129097.2427403905</v>
      </c>
      <c r="AR3093" s="6">
        <v>2141983.8119471096</v>
      </c>
    </row>
    <row r="3094" spans="1:44" hidden="1" x14ac:dyDescent="0.25">
      <c r="A3094" s="3">
        <v>40762.750216030094</v>
      </c>
      <c r="B3094">
        <v>2011</v>
      </c>
      <c r="C3094">
        <v>8</v>
      </c>
      <c r="D3094">
        <v>7</v>
      </c>
      <c r="E3094">
        <v>18</v>
      </c>
      <c r="F3094" s="4">
        <v>1232429.0725597113</v>
      </c>
      <c r="G3094" s="4">
        <v>166028.74240313467</v>
      </c>
      <c r="H3094" s="4">
        <v>24484.315895413438</v>
      </c>
      <c r="I3094" s="4">
        <v>262958.22042890155</v>
      </c>
      <c r="J3094" s="4">
        <v>51520.084985133988</v>
      </c>
      <c r="K3094" s="4">
        <v>59784.663234823733</v>
      </c>
      <c r="L3094" s="4">
        <v>33132.147070126724</v>
      </c>
      <c r="M3094" s="4">
        <v>4891.43859259072</v>
      </c>
      <c r="N3094" s="4">
        <v>10336.585046703189</v>
      </c>
      <c r="O3094" s="4">
        <v>177168.29869085815</v>
      </c>
      <c r="P3094" s="4">
        <v>59561.394867775605</v>
      </c>
      <c r="Q3094" s="4">
        <v>5126.6115203913905</v>
      </c>
      <c r="R3094" s="4">
        <v>30261.111977507615</v>
      </c>
      <c r="S3094" s="4">
        <v>0</v>
      </c>
      <c r="T3094" s="4">
        <v>352.43259191573304</v>
      </c>
      <c r="U3094" s="4">
        <v>0</v>
      </c>
      <c r="V3094" s="4">
        <v>352.5727788002697</v>
      </c>
      <c r="W3094" s="5">
        <v>74155.224537337708</v>
      </c>
      <c r="X3094" s="5">
        <v>9989.9450172697416</v>
      </c>
      <c r="Y3094" s="5">
        <v>1473.2206366216847</v>
      </c>
      <c r="Z3094" s="5">
        <v>15822.189133646209</v>
      </c>
      <c r="AA3094" s="5">
        <v>3099.9621441259287</v>
      </c>
      <c r="AB3094" s="5">
        <v>3597.2415977331443</v>
      </c>
      <c r="AC3094" s="5">
        <v>1993.5604085405128</v>
      </c>
      <c r="AD3094" s="5">
        <v>294.31773009930345</v>
      </c>
      <c r="AE3094" s="5">
        <v>621.95204750853918</v>
      </c>
      <c r="AF3094" s="5">
        <v>10660.211823007092</v>
      </c>
      <c r="AG3094" s="5">
        <v>3583.8075460224427</v>
      </c>
      <c r="AH3094" s="5">
        <v>308.46807891405598</v>
      </c>
      <c r="AI3094" s="5">
        <v>1820.810303331167</v>
      </c>
      <c r="AJ3094" s="5">
        <v>0</v>
      </c>
      <c r="AK3094" s="5">
        <v>19.54729170059176</v>
      </c>
      <c r="AL3094" s="5">
        <v>0</v>
      </c>
      <c r="AM3094" s="5">
        <v>21.214294728851723</v>
      </c>
      <c r="AP3094" s="4">
        <v>2245849.365234375</v>
      </c>
      <c r="AQ3094" s="4">
        <v>127461.67259058694</v>
      </c>
      <c r="AR3094" s="6">
        <v>2118387.6926437882</v>
      </c>
    </row>
    <row r="3095" spans="1:44" hidden="1" x14ac:dyDescent="0.25">
      <c r="A3095" s="3">
        <v>40762.791882754631</v>
      </c>
      <c r="B3095">
        <v>2011</v>
      </c>
      <c r="C3095">
        <v>8</v>
      </c>
      <c r="D3095">
        <v>7</v>
      </c>
      <c r="E3095">
        <v>19</v>
      </c>
      <c r="F3095" s="4">
        <v>1200662.3808629613</v>
      </c>
      <c r="G3095" s="4">
        <v>161120.41340559386</v>
      </c>
      <c r="H3095" s="4">
        <v>24046.973508163632</v>
      </c>
      <c r="I3095" s="4">
        <v>255759.18971813962</v>
      </c>
      <c r="J3095" s="4">
        <v>51777.813473938928</v>
      </c>
      <c r="K3095" s="4">
        <v>58409.142239277593</v>
      </c>
      <c r="L3095" s="4">
        <v>33876.063067852752</v>
      </c>
      <c r="M3095" s="4">
        <v>4955.3664529197431</v>
      </c>
      <c r="N3095" s="4">
        <v>10429.068641760852</v>
      </c>
      <c r="O3095" s="4">
        <v>179703.30094458329</v>
      </c>
      <c r="P3095" s="4">
        <v>60226.29522140084</v>
      </c>
      <c r="Q3095" s="4">
        <v>5169.8698558214519</v>
      </c>
      <c r="R3095" s="4">
        <v>29958.695244670675</v>
      </c>
      <c r="S3095" s="4">
        <v>0</v>
      </c>
      <c r="T3095" s="4">
        <v>352.43259191573304</v>
      </c>
      <c r="U3095" s="4">
        <v>0</v>
      </c>
      <c r="V3095" s="4">
        <v>349.29869240012817</v>
      </c>
      <c r="W3095" s="5">
        <v>72085.118614988562</v>
      </c>
      <c r="X3095" s="5">
        <v>9673.3139113516081</v>
      </c>
      <c r="Y3095" s="5">
        <v>1443.7272003321887</v>
      </c>
      <c r="Z3095" s="5">
        <v>15355.217104790523</v>
      </c>
      <c r="AA3095" s="5">
        <v>3108.6256098163221</v>
      </c>
      <c r="AB3095" s="5">
        <v>3506.7559487387862</v>
      </c>
      <c r="AC3095" s="5">
        <v>2033.8440375718862</v>
      </c>
      <c r="AD3095" s="5">
        <v>297.50926174826583</v>
      </c>
      <c r="AE3095" s="5">
        <v>626.13825673863096</v>
      </c>
      <c r="AF3095" s="5">
        <v>10788.989453292268</v>
      </c>
      <c r="AG3095" s="5">
        <v>3615.8538020118995</v>
      </c>
      <c r="AH3095" s="5">
        <v>310.38757249401846</v>
      </c>
      <c r="AI3095" s="5">
        <v>1798.6539219378312</v>
      </c>
      <c r="AJ3095" s="5">
        <v>0</v>
      </c>
      <c r="AK3095" s="5">
        <v>19.54729170059176</v>
      </c>
      <c r="AL3095" s="5">
        <v>0</v>
      </c>
      <c r="AM3095" s="5">
        <v>20.971122336344354</v>
      </c>
      <c r="AP3095" s="4">
        <v>2201480.95703125</v>
      </c>
      <c r="AQ3095" s="4">
        <v>124684.65310984972</v>
      </c>
      <c r="AR3095" s="6">
        <v>2076796.3039214003</v>
      </c>
    </row>
    <row r="3096" spans="1:44" hidden="1" x14ac:dyDescent="0.25">
      <c r="A3096" s="3">
        <v>40762.833549479168</v>
      </c>
      <c r="B3096">
        <v>2011</v>
      </c>
      <c r="C3096">
        <v>8</v>
      </c>
      <c r="D3096">
        <v>7</v>
      </c>
      <c r="E3096">
        <v>20</v>
      </c>
      <c r="F3096" s="4">
        <v>1116988.4334240921</v>
      </c>
      <c r="G3096" s="4">
        <v>167602.37567777245</v>
      </c>
      <c r="H3096" s="4">
        <v>25150.110973772775</v>
      </c>
      <c r="I3096" s="4">
        <v>267044.19043693529</v>
      </c>
      <c r="J3096" s="4">
        <v>54518.078661074564</v>
      </c>
      <c r="K3096" s="4">
        <v>59704.945849179356</v>
      </c>
      <c r="L3096" s="4">
        <v>37460.965806845204</v>
      </c>
      <c r="M3096" s="4">
        <v>5420.2086572218877</v>
      </c>
      <c r="N3096" s="4">
        <v>10895.952773709538</v>
      </c>
      <c r="O3096" s="4">
        <v>190590.39105070726</v>
      </c>
      <c r="P3096" s="4">
        <v>63645.302104182672</v>
      </c>
      <c r="Q3096" s="4">
        <v>5438.4584723246007</v>
      </c>
      <c r="R3096" s="4">
        <v>31492.615772605288</v>
      </c>
      <c r="S3096" s="4">
        <v>23829.368321732658</v>
      </c>
      <c r="T3096" s="4">
        <v>352.43259191573304</v>
      </c>
      <c r="U3096" s="4">
        <v>833.45563176216399</v>
      </c>
      <c r="V3096" s="4">
        <v>362.4347283967669</v>
      </c>
      <c r="W3096" s="5">
        <v>67064.818459530186</v>
      </c>
      <c r="X3096" s="5">
        <v>10062.97161355489</v>
      </c>
      <c r="Y3096" s="5">
        <v>1510.0314168183659</v>
      </c>
      <c r="Z3096" s="5">
        <v>16033.532323539801</v>
      </c>
      <c r="AA3096" s="5">
        <v>3273.3060958914766</v>
      </c>
      <c r="AB3096" s="5">
        <v>3584.7294696121867</v>
      </c>
      <c r="AC3096" s="5">
        <v>2249.1843209632229</v>
      </c>
      <c r="AD3096" s="5">
        <v>325.43336952473703</v>
      </c>
      <c r="AE3096" s="5">
        <v>654.20112943551214</v>
      </c>
      <c r="AF3096" s="5">
        <v>11443.189198265924</v>
      </c>
      <c r="AG3096" s="5">
        <v>3821.3113974103048</v>
      </c>
      <c r="AH3096" s="5">
        <v>326.5291020320393</v>
      </c>
      <c r="AI3096" s="5">
        <v>1890.8401344238628</v>
      </c>
      <c r="AJ3096" s="5">
        <v>1321.670084749489</v>
      </c>
      <c r="AK3096" s="5">
        <v>19.54729170059176</v>
      </c>
      <c r="AL3096" s="5">
        <v>46.226713213434572</v>
      </c>
      <c r="AM3096" s="5">
        <v>21.760851353533841</v>
      </c>
      <c r="AP3096" s="4">
        <v>2184979.00390625</v>
      </c>
      <c r="AQ3096" s="4">
        <v>123649.28297201956</v>
      </c>
      <c r="AR3096" s="6">
        <v>2061329.7209342304</v>
      </c>
    </row>
    <row r="3097" spans="1:44" hidden="1" x14ac:dyDescent="0.25">
      <c r="A3097" s="3">
        <v>40762.875216203705</v>
      </c>
      <c r="B3097">
        <v>2011</v>
      </c>
      <c r="C3097">
        <v>8</v>
      </c>
      <c r="D3097">
        <v>7</v>
      </c>
      <c r="E3097">
        <v>21</v>
      </c>
      <c r="F3097" s="4">
        <v>981710.11533221824</v>
      </c>
      <c r="G3097" s="4">
        <v>169430.85258706764</v>
      </c>
      <c r="H3097" s="4">
        <v>25139.373529439643</v>
      </c>
      <c r="I3097" s="4">
        <v>277827.77431816212</v>
      </c>
      <c r="J3097" s="4">
        <v>56476.099132554737</v>
      </c>
      <c r="K3097" s="4">
        <v>59922.870302331379</v>
      </c>
      <c r="L3097" s="4">
        <v>40086.399876965312</v>
      </c>
      <c r="M3097" s="4">
        <v>5824.8699962643968</v>
      </c>
      <c r="N3097" s="4">
        <v>11939.192652123345</v>
      </c>
      <c r="O3097" s="4">
        <v>200709.91823742038</v>
      </c>
      <c r="P3097" s="4">
        <v>66892.804407057629</v>
      </c>
      <c r="Q3097" s="4">
        <v>5704.6009755434725</v>
      </c>
      <c r="R3097" s="4">
        <v>31128.336905611104</v>
      </c>
      <c r="S3097" s="4">
        <v>23829.368321732658</v>
      </c>
      <c r="T3097" s="4">
        <v>352.43259191573304</v>
      </c>
      <c r="U3097" s="4">
        <v>833.45563176216399</v>
      </c>
      <c r="V3097" s="4">
        <v>359.30270139077527</v>
      </c>
      <c r="W3097" s="5">
        <v>58666.83016882019</v>
      </c>
      <c r="X3097" s="5">
        <v>10125.159045264745</v>
      </c>
      <c r="Y3097" s="5">
        <v>1502.3247029527345</v>
      </c>
      <c r="Z3097" s="5">
        <v>16602.940723075997</v>
      </c>
      <c r="AA3097" s="5">
        <v>3375.0021158596342</v>
      </c>
      <c r="AB3097" s="5">
        <v>3580.9805770061225</v>
      </c>
      <c r="AC3097" s="5">
        <v>2395.5564651236082</v>
      </c>
      <c r="AD3097" s="5">
        <v>348.09324411479326</v>
      </c>
      <c r="AE3097" s="5">
        <v>713.48413012726655</v>
      </c>
      <c r="AF3097" s="5">
        <v>11994.390709163441</v>
      </c>
      <c r="AG3097" s="5">
        <v>3997.5026582433793</v>
      </c>
      <c r="AH3097" s="5">
        <v>340.90598781274622</v>
      </c>
      <c r="AI3097" s="5">
        <v>1860.2241396497213</v>
      </c>
      <c r="AJ3097" s="5">
        <v>1321.670084749489</v>
      </c>
      <c r="AK3097" s="5">
        <v>19.54729170059176</v>
      </c>
      <c r="AL3097" s="5">
        <v>46.226713213434572</v>
      </c>
      <c r="AM3097" s="5">
        <v>21.47186856127848</v>
      </c>
      <c r="AP3097" s="4">
        <v>2075080.078125</v>
      </c>
      <c r="AQ3097" s="4">
        <v>116912.31062543918</v>
      </c>
      <c r="AR3097" s="6">
        <v>1958167.7674995607</v>
      </c>
    </row>
    <row r="3098" spans="1:44" hidden="1" x14ac:dyDescent="0.25">
      <c r="A3098" s="3">
        <v>40762.916882928243</v>
      </c>
      <c r="B3098">
        <v>2011</v>
      </c>
      <c r="C3098">
        <v>8</v>
      </c>
      <c r="D3098">
        <v>7</v>
      </c>
      <c r="E3098">
        <v>22</v>
      </c>
      <c r="F3098" s="4">
        <v>852756.14145150559</v>
      </c>
      <c r="G3098" s="4">
        <v>164694.9575480991</v>
      </c>
      <c r="H3098" s="4">
        <v>24384.23818823594</v>
      </c>
      <c r="I3098" s="4">
        <v>273237.02951570821</v>
      </c>
      <c r="J3098" s="4">
        <v>56905.954324724771</v>
      </c>
      <c r="K3098" s="4">
        <v>59727.543090573708</v>
      </c>
      <c r="L3098" s="4">
        <v>41682.336536111907</v>
      </c>
      <c r="M3098" s="4">
        <v>5962.1112002380769</v>
      </c>
      <c r="N3098" s="4">
        <v>12573.616685457473</v>
      </c>
      <c r="O3098" s="4">
        <v>208185.31673070005</v>
      </c>
      <c r="P3098" s="4">
        <v>68228.613144093222</v>
      </c>
      <c r="Q3098" s="4">
        <v>5724.7172389060152</v>
      </c>
      <c r="R3098" s="4">
        <v>30765.133396113288</v>
      </c>
      <c r="S3098" s="4">
        <v>23829.368321732658</v>
      </c>
      <c r="T3098" s="4">
        <v>352.43259191573304</v>
      </c>
      <c r="U3098" s="4">
        <v>833.45563176216399</v>
      </c>
      <c r="V3098" s="4">
        <v>341.69540840633704</v>
      </c>
      <c r="W3098" s="5">
        <v>50644.673874094886</v>
      </c>
      <c r="X3098" s="5">
        <v>9781.1343809661812</v>
      </c>
      <c r="Y3098" s="5">
        <v>1448.1652264731154</v>
      </c>
      <c r="Z3098" s="5">
        <v>16227.382691838891</v>
      </c>
      <c r="AA3098" s="5">
        <v>3379.6103694595522</v>
      </c>
      <c r="AB3098" s="5">
        <v>3547.1828276420256</v>
      </c>
      <c r="AC3098" s="5">
        <v>2475.4888737458655</v>
      </c>
      <c r="AD3098" s="5">
        <v>354.08619493866996</v>
      </c>
      <c r="AE3098" s="5">
        <v>746.7395255212997</v>
      </c>
      <c r="AF3098" s="5">
        <v>12364.000631241468</v>
      </c>
      <c r="AG3098" s="5">
        <v>4052.0562604014817</v>
      </c>
      <c r="AH3098" s="5">
        <v>339.98751048841501</v>
      </c>
      <c r="AI3098" s="5">
        <v>1827.1227515138194</v>
      </c>
      <c r="AJ3098" s="5">
        <v>1321.670084749489</v>
      </c>
      <c r="AK3098" s="5">
        <v>19.54729170059176</v>
      </c>
      <c r="AL3098" s="5">
        <v>46.226713213434572</v>
      </c>
      <c r="AM3098" s="5">
        <v>20.293084601606122</v>
      </c>
      <c r="AP3098" s="4">
        <v>1938780.029296875</v>
      </c>
      <c r="AQ3098" s="4">
        <v>108595.36829259082</v>
      </c>
      <c r="AR3098" s="6">
        <v>1830184.6610042842</v>
      </c>
    </row>
    <row r="3099" spans="1:44" hidden="1" x14ac:dyDescent="0.25">
      <c r="A3099" s="3">
        <v>40762.95854965278</v>
      </c>
      <c r="B3099">
        <v>2011</v>
      </c>
      <c r="C3099">
        <v>8</v>
      </c>
      <c r="D3099">
        <v>7</v>
      </c>
      <c r="E3099">
        <v>23</v>
      </c>
      <c r="F3099" s="4">
        <v>829553.07261620509</v>
      </c>
      <c r="G3099" s="4">
        <v>146286.37518479591</v>
      </c>
      <c r="H3099" s="4">
        <v>21274.41487463763</v>
      </c>
      <c r="I3099" s="4">
        <v>240438.62081330322</v>
      </c>
      <c r="J3099" s="4">
        <v>50600.311218513438</v>
      </c>
      <c r="K3099" s="4">
        <v>52857.521612507233</v>
      </c>
      <c r="L3099" s="4">
        <v>39011.893233536706</v>
      </c>
      <c r="M3099" s="4">
        <v>5320.9151865651984</v>
      </c>
      <c r="N3099" s="4">
        <v>11601.692394040201</v>
      </c>
      <c r="O3099" s="4">
        <v>188213.65293573894</v>
      </c>
      <c r="P3099" s="4">
        <v>61537.31251456013</v>
      </c>
      <c r="Q3099" s="4">
        <v>5166.8068108962834</v>
      </c>
      <c r="R3099" s="4">
        <v>27198.580501314747</v>
      </c>
      <c r="S3099" s="4">
        <v>23829.368321732658</v>
      </c>
      <c r="T3099" s="4">
        <v>352.43259191573304</v>
      </c>
      <c r="U3099" s="4">
        <v>833.45563176216399</v>
      </c>
      <c r="V3099" s="4">
        <v>287.16006176564304</v>
      </c>
      <c r="W3099" s="5">
        <v>48967.11718698094</v>
      </c>
      <c r="X3099" s="5">
        <v>8635.0377245201817</v>
      </c>
      <c r="Y3099" s="5">
        <v>1255.792788477559</v>
      </c>
      <c r="Z3099" s="5">
        <v>14192.685809131073</v>
      </c>
      <c r="AA3099" s="5">
        <v>2986.8509332627013</v>
      </c>
      <c r="AB3099" s="5">
        <v>3120.0902515498178</v>
      </c>
      <c r="AC3099" s="5">
        <v>2302.8061865022901</v>
      </c>
      <c r="AD3099" s="5">
        <v>314.08463916698514</v>
      </c>
      <c r="AE3099" s="5">
        <v>684.82831271376119</v>
      </c>
      <c r="AF3099" s="5">
        <v>11109.934136496198</v>
      </c>
      <c r="AG3099" s="5">
        <v>3632.443652784164</v>
      </c>
      <c r="AH3099" s="5">
        <v>304.98788196123331</v>
      </c>
      <c r="AI3099" s="5">
        <v>1605.4862825438433</v>
      </c>
      <c r="AJ3099" s="5">
        <v>1321.670084749489</v>
      </c>
      <c r="AK3099" s="5">
        <v>19.54729170059176</v>
      </c>
      <c r="AL3099" s="5">
        <v>46.226713213434572</v>
      </c>
      <c r="AM3099" s="5">
        <v>16.95057358000345</v>
      </c>
      <c r="AP3099" s="4">
        <v>1804880.126953125</v>
      </c>
      <c r="AQ3099" s="4">
        <v>100516.54044933428</v>
      </c>
      <c r="AR3099" s="6">
        <v>1704363.5865037907</v>
      </c>
    </row>
    <row r="3100" spans="1:44" hidden="1" x14ac:dyDescent="0.25">
      <c r="A3100" s="3">
        <v>40763.000216377317</v>
      </c>
      <c r="B3100">
        <v>2011</v>
      </c>
      <c r="C3100">
        <v>8</v>
      </c>
      <c r="D3100">
        <v>8</v>
      </c>
      <c r="E3100">
        <v>0</v>
      </c>
      <c r="F3100" s="4">
        <v>738312.17547237303</v>
      </c>
      <c r="G3100" s="4">
        <v>145261.70559667394</v>
      </c>
      <c r="H3100" s="4">
        <v>20951.470300753448</v>
      </c>
      <c r="I3100" s="4">
        <v>237969.7948315274</v>
      </c>
      <c r="J3100" s="4">
        <v>49833.185696252083</v>
      </c>
      <c r="K3100" s="4">
        <v>52397.357530070673</v>
      </c>
      <c r="L3100" s="4">
        <v>39942.409735331472</v>
      </c>
      <c r="M3100" s="4">
        <v>5284.5014962969653</v>
      </c>
      <c r="N3100" s="4">
        <v>11277.238357620572</v>
      </c>
      <c r="O3100" s="4">
        <v>187543.68966068013</v>
      </c>
      <c r="P3100" s="4">
        <v>60949.737203236196</v>
      </c>
      <c r="Q3100" s="4">
        <v>5829.3331522416847</v>
      </c>
      <c r="R3100" s="4">
        <v>25990.285660596477</v>
      </c>
      <c r="S3100" s="4">
        <v>23829.368321732658</v>
      </c>
      <c r="T3100" s="4">
        <v>352.43259191573304</v>
      </c>
      <c r="U3100" s="4">
        <v>833.45563176216399</v>
      </c>
      <c r="V3100" s="4">
        <v>268.31655029952304</v>
      </c>
      <c r="W3100" s="5">
        <v>43251.610031262004</v>
      </c>
      <c r="X3100" s="5">
        <v>8509.6831010860496</v>
      </c>
      <c r="Y3100" s="5">
        <v>1227.3735326794219</v>
      </c>
      <c r="Z3100" s="5">
        <v>13940.684045590131</v>
      </c>
      <c r="AA3100" s="5">
        <v>2919.3146015379652</v>
      </c>
      <c r="AB3100" s="5">
        <v>3069.5282427237016</v>
      </c>
      <c r="AC3100" s="5">
        <v>2339.8957608631285</v>
      </c>
      <c r="AD3100" s="5">
        <v>309.57527929323646</v>
      </c>
      <c r="AE3100" s="5">
        <v>660.64021680439703</v>
      </c>
      <c r="AF3100" s="5">
        <v>10986.635191053121</v>
      </c>
      <c r="AG3100" s="5">
        <v>3570.5415034441853</v>
      </c>
      <c r="AH3100" s="5">
        <v>341.4924643247997</v>
      </c>
      <c r="AI3100" s="5">
        <v>1522.5560912279486</v>
      </c>
      <c r="AJ3100" s="5">
        <v>1321.670084749489</v>
      </c>
      <c r="AK3100" s="5">
        <v>19.54729170059176</v>
      </c>
      <c r="AL3100" s="5">
        <v>46.226713213434572</v>
      </c>
      <c r="AM3100" s="5">
        <v>15.718449707352445</v>
      </c>
      <c r="AP3100" s="4">
        <v>1700879.150390625</v>
      </c>
      <c r="AQ3100" s="4">
        <v>94052.692601260991</v>
      </c>
      <c r="AR3100" s="6">
        <v>1606826.457789364</v>
      </c>
    </row>
    <row r="3101" spans="1:44" hidden="1" x14ac:dyDescent="0.25">
      <c r="A3101" s="3">
        <v>40763.041883101854</v>
      </c>
      <c r="B3101">
        <v>2011</v>
      </c>
      <c r="C3101">
        <v>8</v>
      </c>
      <c r="D3101">
        <v>8</v>
      </c>
      <c r="E3101">
        <v>1</v>
      </c>
      <c r="F3101" s="4">
        <v>634096.40596409526</v>
      </c>
      <c r="G3101" s="4">
        <v>151622.66228323797</v>
      </c>
      <c r="H3101" s="4">
        <v>21893.660914801963</v>
      </c>
      <c r="I3101" s="4">
        <v>251504.46572611321</v>
      </c>
      <c r="J3101" s="4">
        <v>52324.873258853251</v>
      </c>
      <c r="K3101" s="4">
        <v>55081.693545029375</v>
      </c>
      <c r="L3101" s="4">
        <v>42204.706117848051</v>
      </c>
      <c r="M3101" s="4">
        <v>5291.8207428392834</v>
      </c>
      <c r="N3101" s="4">
        <v>12153.296180421014</v>
      </c>
      <c r="O3101" s="4">
        <v>197578.48243899838</v>
      </c>
      <c r="P3101" s="4">
        <v>64303.246804657596</v>
      </c>
      <c r="Q3101" s="4">
        <v>6306.7678377684406</v>
      </c>
      <c r="R3101" s="4">
        <v>27049.091687938984</v>
      </c>
      <c r="S3101" s="4">
        <v>23829.368321732658</v>
      </c>
      <c r="T3101" s="4">
        <v>352.43259191573304</v>
      </c>
      <c r="U3101" s="4">
        <v>833.45563176216399</v>
      </c>
      <c r="V3101" s="4">
        <v>272.30442439315522</v>
      </c>
      <c r="W3101" s="5">
        <v>36959.312099731862</v>
      </c>
      <c r="X3101" s="5">
        <v>8837.5667233094919</v>
      </c>
      <c r="Y3101" s="5">
        <v>1276.1066600363054</v>
      </c>
      <c r="Z3101" s="5">
        <v>14659.335640161431</v>
      </c>
      <c r="AA3101" s="5">
        <v>3049.838010692612</v>
      </c>
      <c r="AB3101" s="5">
        <v>3210.5236420907891</v>
      </c>
      <c r="AC3101" s="5">
        <v>2459.9680597706042</v>
      </c>
      <c r="AD3101" s="5">
        <v>308.44214313604942</v>
      </c>
      <c r="AE3101" s="5">
        <v>708.37409319442418</v>
      </c>
      <c r="AF3101" s="5">
        <v>11516.174398673089</v>
      </c>
      <c r="AG3101" s="5">
        <v>3748.0164614180094</v>
      </c>
      <c r="AH3101" s="5">
        <v>367.59994011042136</v>
      </c>
      <c r="AI3101" s="5">
        <v>1576.5990980327479</v>
      </c>
      <c r="AJ3101" s="5">
        <v>1321.670084749489</v>
      </c>
      <c r="AK3101" s="5">
        <v>19.54729170059176</v>
      </c>
      <c r="AL3101" s="5">
        <v>46.226713213434572</v>
      </c>
      <c r="AM3101" s="5">
        <v>15.871694134557719</v>
      </c>
      <c r="AP3101" s="4">
        <v>1636779.9072265625</v>
      </c>
      <c r="AQ3101" s="4">
        <v>90081.172754155894</v>
      </c>
      <c r="AR3101" s="6">
        <v>1546698.7344724066</v>
      </c>
    </row>
    <row r="3102" spans="1:44" hidden="1" x14ac:dyDescent="0.25">
      <c r="A3102" s="3">
        <v>40763.083549826391</v>
      </c>
      <c r="B3102">
        <v>2011</v>
      </c>
      <c r="C3102">
        <v>8</v>
      </c>
      <c r="D3102">
        <v>8</v>
      </c>
      <c r="E3102">
        <v>2</v>
      </c>
      <c r="F3102" s="4">
        <v>610142.59630962275</v>
      </c>
      <c r="G3102" s="4">
        <v>150320.43611302259</v>
      </c>
      <c r="H3102" s="4">
        <v>21783.074076060904</v>
      </c>
      <c r="I3102" s="4">
        <v>250184.07421831443</v>
      </c>
      <c r="J3102" s="4">
        <v>51881.727788426215</v>
      </c>
      <c r="K3102" s="4">
        <v>54333.255402060851</v>
      </c>
      <c r="L3102" s="4">
        <v>43840.895729026</v>
      </c>
      <c r="M3102" s="4">
        <v>5432.3852449545029</v>
      </c>
      <c r="N3102" s="4">
        <v>12016.074858093401</v>
      </c>
      <c r="O3102" s="4">
        <v>195242.6548444861</v>
      </c>
      <c r="P3102" s="4">
        <v>63571.588624927899</v>
      </c>
      <c r="Q3102" s="4">
        <v>6293.4930274875696</v>
      </c>
      <c r="R3102" s="4">
        <v>27480.170162263668</v>
      </c>
      <c r="S3102" s="4">
        <v>23829.368321732658</v>
      </c>
      <c r="T3102" s="4">
        <v>352.43259191573304</v>
      </c>
      <c r="U3102" s="4">
        <v>833.45563176216399</v>
      </c>
      <c r="V3102" s="4">
        <v>263.84423661309734</v>
      </c>
      <c r="W3102" s="5">
        <v>35473.461196608769</v>
      </c>
      <c r="X3102" s="5">
        <v>8739.5736501023512</v>
      </c>
      <c r="Y3102" s="5">
        <v>1266.4597385163979</v>
      </c>
      <c r="Z3102" s="5">
        <v>14545.608030764688</v>
      </c>
      <c r="AA3102" s="5">
        <v>3016.3841512580038</v>
      </c>
      <c r="AB3102" s="5">
        <v>3158.9150451845644</v>
      </c>
      <c r="AC3102" s="5">
        <v>2548.8931978762876</v>
      </c>
      <c r="AD3102" s="5">
        <v>315.83683610598683</v>
      </c>
      <c r="AE3102" s="5">
        <v>698.61007540246692</v>
      </c>
      <c r="AF3102" s="5">
        <v>11351.334560870628</v>
      </c>
      <c r="AG3102" s="5">
        <v>3696.0282660691028</v>
      </c>
      <c r="AH3102" s="5">
        <v>365.90131889171823</v>
      </c>
      <c r="AI3102" s="5">
        <v>1597.6867634276532</v>
      </c>
      <c r="AJ3102" s="5">
        <v>1321.670084749489</v>
      </c>
      <c r="AK3102" s="5">
        <v>19.54729170059176</v>
      </c>
      <c r="AL3102" s="5">
        <v>46.226713213434572</v>
      </c>
      <c r="AM3102" s="5">
        <v>15.339804737537156</v>
      </c>
      <c r="AP3102" s="4">
        <v>1605979.00390625</v>
      </c>
      <c r="AQ3102" s="4">
        <v>88177.47672547969</v>
      </c>
      <c r="AR3102" s="6">
        <v>1517801.5271807704</v>
      </c>
    </row>
    <row r="3103" spans="1:44" hidden="1" x14ac:dyDescent="0.25">
      <c r="A3103" s="3">
        <v>40763.125216550929</v>
      </c>
      <c r="B3103">
        <v>2011</v>
      </c>
      <c r="C3103">
        <v>8</v>
      </c>
      <c r="D3103">
        <v>8</v>
      </c>
      <c r="E3103">
        <v>3</v>
      </c>
      <c r="F3103" s="4">
        <v>566630.6939350015</v>
      </c>
      <c r="G3103" s="4">
        <v>159889.82478539084</v>
      </c>
      <c r="H3103" s="4">
        <v>22344.433937529484</v>
      </c>
      <c r="I3103" s="4">
        <v>260724.97284706956</v>
      </c>
      <c r="J3103" s="4">
        <v>53498.033506643958</v>
      </c>
      <c r="K3103" s="4">
        <v>57604.988512732154</v>
      </c>
      <c r="L3103" s="4">
        <v>48100.738655779838</v>
      </c>
      <c r="M3103" s="4">
        <v>5775.9537475116158</v>
      </c>
      <c r="N3103" s="4">
        <v>12648.101955243066</v>
      </c>
      <c r="O3103" s="4">
        <v>199697.77035623923</v>
      </c>
      <c r="P3103" s="4">
        <v>64528.011247537994</v>
      </c>
      <c r="Q3103" s="4">
        <v>6418.0396839045279</v>
      </c>
      <c r="R3103" s="4">
        <v>29381.948467089001</v>
      </c>
      <c r="S3103" s="4">
        <v>23829.368321732658</v>
      </c>
      <c r="T3103" s="4">
        <v>352.43259191573304</v>
      </c>
      <c r="U3103" s="4">
        <v>833.45563176216399</v>
      </c>
      <c r="V3103" s="4">
        <v>266.94835247690821</v>
      </c>
      <c r="W3103" s="5">
        <v>32896.647287545049</v>
      </c>
      <c r="X3103" s="5">
        <v>9282.6584001390838</v>
      </c>
      <c r="Y3103" s="5">
        <v>1297.2416954297175</v>
      </c>
      <c r="Z3103" s="5">
        <v>15136.803499368278</v>
      </c>
      <c r="AA3103" s="5">
        <v>3105.9135300693974</v>
      </c>
      <c r="AB3103" s="5">
        <v>3344.3493432140322</v>
      </c>
      <c r="AC3103" s="5">
        <v>2792.5649823888384</v>
      </c>
      <c r="AD3103" s="5">
        <v>335.33219293422133</v>
      </c>
      <c r="AE3103" s="5">
        <v>734.30570093025835</v>
      </c>
      <c r="AF3103" s="5">
        <v>11593.77207382971</v>
      </c>
      <c r="AG3103" s="5">
        <v>3746.2764528963185</v>
      </c>
      <c r="AH3103" s="5">
        <v>372.60951448403785</v>
      </c>
      <c r="AI3103" s="5">
        <v>1705.8158085829484</v>
      </c>
      <c r="AJ3103" s="5">
        <v>1321.670084749489</v>
      </c>
      <c r="AK3103" s="5">
        <v>19.54729170059176</v>
      </c>
      <c r="AL3103" s="5">
        <v>46.226713213434572</v>
      </c>
      <c r="AM3103" s="5">
        <v>15.498111714420212</v>
      </c>
      <c r="AP3103" s="4">
        <v>1600272.94921875</v>
      </c>
      <c r="AQ3103" s="4">
        <v>87747.232683189824</v>
      </c>
      <c r="AR3103" s="6">
        <v>1512525.7165355601</v>
      </c>
    </row>
    <row r="3104" spans="1:44" hidden="1" x14ac:dyDescent="0.25">
      <c r="A3104" s="3">
        <v>40763.166883275466</v>
      </c>
      <c r="B3104">
        <v>2011</v>
      </c>
      <c r="C3104">
        <v>8</v>
      </c>
      <c r="D3104">
        <v>8</v>
      </c>
      <c r="E3104">
        <v>4</v>
      </c>
      <c r="F3104" s="4">
        <v>547831.10831836064</v>
      </c>
      <c r="G3104" s="4">
        <v>201504.62733511883</v>
      </c>
      <c r="H3104" s="4">
        <v>23404.536317473299</v>
      </c>
      <c r="I3104" s="4">
        <v>275577.1113948428</v>
      </c>
      <c r="J3104" s="4">
        <v>53374.355996664104</v>
      </c>
      <c r="K3104" s="4">
        <v>59637.693902977371</v>
      </c>
      <c r="L3104" s="4">
        <v>52815.13764091301</v>
      </c>
      <c r="M3104" s="4">
        <v>5674.7279646691986</v>
      </c>
      <c r="N3104" s="4">
        <v>13188.77558952578</v>
      </c>
      <c r="O3104" s="4">
        <v>198500.51187529872</v>
      </c>
      <c r="P3104" s="4">
        <v>63194.885405282454</v>
      </c>
      <c r="Q3104" s="4">
        <v>6267.4948285919645</v>
      </c>
      <c r="R3104" s="4">
        <v>31948.796410473733</v>
      </c>
      <c r="S3104" s="4">
        <v>23829.368321732658</v>
      </c>
      <c r="T3104" s="4">
        <v>352.43259191573304</v>
      </c>
      <c r="U3104" s="4">
        <v>833.45563176216399</v>
      </c>
      <c r="V3104" s="4">
        <v>268.46833630439619</v>
      </c>
      <c r="W3104" s="5">
        <v>31826.72687794278</v>
      </c>
      <c r="X3104" s="5">
        <v>11706.587379681172</v>
      </c>
      <c r="Y3104" s="5">
        <v>1359.7069859133267</v>
      </c>
      <c r="Z3104" s="5">
        <v>16009.893058280208</v>
      </c>
      <c r="AA3104" s="5">
        <v>3100.8298448154819</v>
      </c>
      <c r="AB3104" s="5">
        <v>3464.7039327627754</v>
      </c>
      <c r="AC3104" s="5">
        <v>3068.3415658488934</v>
      </c>
      <c r="AD3104" s="5">
        <v>329.67827911881579</v>
      </c>
      <c r="AE3104" s="5">
        <v>766.21344091030255</v>
      </c>
      <c r="AF3104" s="5">
        <v>11532.060667346434</v>
      </c>
      <c r="AG3104" s="5">
        <v>3671.3620810083671</v>
      </c>
      <c r="AH3104" s="5">
        <v>364.11558797897834</v>
      </c>
      <c r="AI3104" s="5">
        <v>1856.0932411385427</v>
      </c>
      <c r="AJ3104" s="5">
        <v>1321.670084749489</v>
      </c>
      <c r="AK3104" s="5">
        <v>19.54729170059176</v>
      </c>
      <c r="AL3104" s="5">
        <v>46.226713213434572</v>
      </c>
      <c r="AM3104" s="5">
        <v>15.596902558461991</v>
      </c>
      <c r="AP3104" s="4">
        <v>1648662.841796875</v>
      </c>
      <c r="AQ3104" s="4">
        <v>90459.353934968065</v>
      </c>
      <c r="AR3104" s="6">
        <v>1558203.4878619069</v>
      </c>
    </row>
    <row r="3105" spans="1:44" hidden="1" x14ac:dyDescent="0.25">
      <c r="A3105" s="3">
        <v>40763.208550000003</v>
      </c>
      <c r="B3105">
        <v>2011</v>
      </c>
      <c r="C3105">
        <v>8</v>
      </c>
      <c r="D3105">
        <v>8</v>
      </c>
      <c r="E3105">
        <v>5</v>
      </c>
      <c r="F3105" s="4">
        <v>581787.89219793619</v>
      </c>
      <c r="G3105" s="4">
        <v>234719.89392890848</v>
      </c>
      <c r="H3105" s="4">
        <v>23643.408579532999</v>
      </c>
      <c r="I3105" s="4">
        <v>277982.95767803496</v>
      </c>
      <c r="J3105" s="4">
        <v>51959.763018512152</v>
      </c>
      <c r="K3105" s="4">
        <v>58966.007074939822</v>
      </c>
      <c r="L3105" s="4">
        <v>58156.10059081512</v>
      </c>
      <c r="M3105" s="4">
        <v>5794.5556113734883</v>
      </c>
      <c r="N3105" s="4">
        <v>14424.710184612501</v>
      </c>
      <c r="O3105" s="4">
        <v>195203.18110238601</v>
      </c>
      <c r="P3105" s="4">
        <v>60482.912516933902</v>
      </c>
      <c r="Q3105" s="4">
        <v>5938.4075325704753</v>
      </c>
      <c r="R3105" s="4">
        <v>31967.540776132897</v>
      </c>
      <c r="S3105" s="4">
        <v>23829.368321732658</v>
      </c>
      <c r="T3105" s="4">
        <v>352.43259191573304</v>
      </c>
      <c r="U3105" s="4">
        <v>833.45563176216399</v>
      </c>
      <c r="V3105" s="4">
        <v>264.83169399730468</v>
      </c>
      <c r="W3105" s="5">
        <v>33892.723055898576</v>
      </c>
      <c r="X3105" s="5">
        <v>13673.877485810292</v>
      </c>
      <c r="Y3105" s="5">
        <v>1377.3739705310611</v>
      </c>
      <c r="Z3105" s="5">
        <v>16194.217042309627</v>
      </c>
      <c r="AA3105" s="5">
        <v>3026.9757787214398</v>
      </c>
      <c r="AB3105" s="5">
        <v>3435.1325875017601</v>
      </c>
      <c r="AC3105" s="5">
        <v>3387.9505534035393</v>
      </c>
      <c r="AD3105" s="5">
        <v>337.56850426420988</v>
      </c>
      <c r="AE3105" s="5">
        <v>840.32808864702145</v>
      </c>
      <c r="AF3105" s="5">
        <v>11371.78591279912</v>
      </c>
      <c r="AG3105" s="5">
        <v>3523.5016593524324</v>
      </c>
      <c r="AH3105" s="5">
        <v>345.94876344727601</v>
      </c>
      <c r="AI3105" s="5">
        <v>1862.3058692582752</v>
      </c>
      <c r="AJ3105" s="5">
        <v>1321.670084749489</v>
      </c>
      <c r="AK3105" s="5">
        <v>19.54729170059176</v>
      </c>
      <c r="AL3105" s="5">
        <v>46.226713213434572</v>
      </c>
      <c r="AM3105" s="5">
        <v>15.428075044953584</v>
      </c>
      <c r="AP3105" s="4">
        <v>1720979.98046875</v>
      </c>
      <c r="AQ3105" s="4">
        <v>94672.561436653094</v>
      </c>
      <c r="AR3105" s="6">
        <v>1626307.4190320969</v>
      </c>
    </row>
    <row r="3106" spans="1:44" hidden="1" x14ac:dyDescent="0.25">
      <c r="A3106" s="3">
        <v>40763.25021672454</v>
      </c>
      <c r="B3106">
        <v>2011</v>
      </c>
      <c r="C3106">
        <v>8</v>
      </c>
      <c r="D3106">
        <v>8</v>
      </c>
      <c r="E3106">
        <v>6</v>
      </c>
      <c r="F3106" s="4">
        <v>626702.90327597538</v>
      </c>
      <c r="G3106" s="4">
        <v>266083.39780138433</v>
      </c>
      <c r="H3106" s="4">
        <v>22826.512007999121</v>
      </c>
      <c r="I3106" s="4">
        <v>285075.2482670921</v>
      </c>
      <c r="J3106" s="4">
        <v>51037.991342034045</v>
      </c>
      <c r="K3106" s="4">
        <v>59730.384344592334</v>
      </c>
      <c r="L3106" s="4">
        <v>61693.388965814789</v>
      </c>
      <c r="M3106" s="4">
        <v>6927.3542750690312</v>
      </c>
      <c r="N3106" s="4">
        <v>15141.819426498299</v>
      </c>
      <c r="O3106" s="4">
        <v>191222.46038325891</v>
      </c>
      <c r="P3106" s="4">
        <v>58301.281691095304</v>
      </c>
      <c r="Q3106" s="4">
        <v>5365.9327346579194</v>
      </c>
      <c r="R3106" s="4">
        <v>31262.368473274233</v>
      </c>
      <c r="S3106" s="4">
        <v>0</v>
      </c>
      <c r="T3106" s="4">
        <v>352.43259191573304</v>
      </c>
      <c r="U3106" s="4">
        <v>0</v>
      </c>
      <c r="V3106" s="4">
        <v>261.91401928459157</v>
      </c>
      <c r="W3106" s="5">
        <v>36512.914726306008</v>
      </c>
      <c r="X3106" s="5">
        <v>15502.529768446579</v>
      </c>
      <c r="Y3106" s="5">
        <v>1329.9164278485046</v>
      </c>
      <c r="Z3106" s="5">
        <v>16609.031450382739</v>
      </c>
      <c r="AA3106" s="5">
        <v>2973.5713939289044</v>
      </c>
      <c r="AB3106" s="5">
        <v>3480.0069039782102</v>
      </c>
      <c r="AC3106" s="5">
        <v>3594.3753231563765</v>
      </c>
      <c r="AD3106" s="5">
        <v>403.60096403306909</v>
      </c>
      <c r="AE3106" s="5">
        <v>882.19147961628789</v>
      </c>
      <c r="AF3106" s="5">
        <v>11140.987784212837</v>
      </c>
      <c r="AG3106" s="5">
        <v>3396.7446387971986</v>
      </c>
      <c r="AH3106" s="5">
        <v>312.62954638233191</v>
      </c>
      <c r="AI3106" s="5">
        <v>1821.4056265578783</v>
      </c>
      <c r="AJ3106" s="5">
        <v>0</v>
      </c>
      <c r="AK3106" s="5">
        <v>19.54729170059176</v>
      </c>
      <c r="AL3106" s="5">
        <v>0</v>
      </c>
      <c r="AM3106" s="5">
        <v>15.259613768776624</v>
      </c>
      <c r="AP3106" s="4">
        <v>1779980.1025390625</v>
      </c>
      <c r="AQ3106" s="4">
        <v>97994.712939116289</v>
      </c>
      <c r="AR3106" s="6">
        <v>1681985.3895999463</v>
      </c>
    </row>
    <row r="3107" spans="1:44" hidden="1" x14ac:dyDescent="0.25">
      <c r="A3107" s="3">
        <v>40763.291883449077</v>
      </c>
      <c r="B3107">
        <v>2011</v>
      </c>
      <c r="C3107">
        <v>8</v>
      </c>
      <c r="D3107">
        <v>8</v>
      </c>
      <c r="E3107">
        <v>7</v>
      </c>
      <c r="F3107" s="4">
        <v>648541.6948295394</v>
      </c>
      <c r="G3107" s="4">
        <v>293664.24940689496</v>
      </c>
      <c r="H3107" s="4">
        <v>23871.071811986549</v>
      </c>
      <c r="I3107" s="4">
        <v>306193.80032457411</v>
      </c>
      <c r="J3107" s="4">
        <v>53297.270789691938</v>
      </c>
      <c r="K3107" s="4">
        <v>64393.73286838919</v>
      </c>
      <c r="L3107" s="4">
        <v>64512.898237994566</v>
      </c>
      <c r="M3107" s="4">
        <v>7191.7418556304328</v>
      </c>
      <c r="N3107" s="4">
        <v>15737.317802923331</v>
      </c>
      <c r="O3107" s="4">
        <v>201428.15211915807</v>
      </c>
      <c r="P3107" s="4">
        <v>59174.35836276738</v>
      </c>
      <c r="Q3107" s="4">
        <v>4492.8428065904927</v>
      </c>
      <c r="R3107" s="4">
        <v>32933.099397172824</v>
      </c>
      <c r="S3107" s="4">
        <v>0</v>
      </c>
      <c r="T3107" s="4">
        <v>352.43259191573304</v>
      </c>
      <c r="U3107" s="4">
        <v>0</v>
      </c>
      <c r="V3107" s="4">
        <v>277.74692974972919</v>
      </c>
      <c r="W3107" s="5">
        <v>38092.012004800701</v>
      </c>
      <c r="X3107" s="5">
        <v>17248.331453428589</v>
      </c>
      <c r="Y3107" s="5">
        <v>1402.0642948309562</v>
      </c>
      <c r="Z3107" s="5">
        <v>17984.252995213876</v>
      </c>
      <c r="AA3107" s="5">
        <v>3130.4082604552823</v>
      </c>
      <c r="AB3107" s="5">
        <v>3782.1575158730843</v>
      </c>
      <c r="AC3107" s="5">
        <v>3789.1566783413623</v>
      </c>
      <c r="AD3107" s="5">
        <v>422.40602151586523</v>
      </c>
      <c r="AE3107" s="5">
        <v>924.32931213448217</v>
      </c>
      <c r="AF3107" s="5">
        <v>11830.856288498901</v>
      </c>
      <c r="AG3107" s="5">
        <v>3475.5982338550593</v>
      </c>
      <c r="AH3107" s="5">
        <v>263.88653727083778</v>
      </c>
      <c r="AI3107" s="5">
        <v>1934.3213051585337</v>
      </c>
      <c r="AJ3107" s="5">
        <v>0</v>
      </c>
      <c r="AK3107" s="5">
        <v>19.54729170059176</v>
      </c>
      <c r="AL3107" s="5">
        <v>0</v>
      </c>
      <c r="AM3107" s="5">
        <v>16.313429755821666</v>
      </c>
      <c r="AP3107" s="4">
        <v>1880378.0517578125</v>
      </c>
      <c r="AQ3107" s="4">
        <v>104315.64162283394</v>
      </c>
      <c r="AR3107" s="6">
        <v>1776062.4101349786</v>
      </c>
    </row>
    <row r="3108" spans="1:44" hidden="1" x14ac:dyDescent="0.25">
      <c r="A3108" s="3">
        <v>40763.333550173615</v>
      </c>
      <c r="B3108">
        <v>2011</v>
      </c>
      <c r="C3108">
        <v>8</v>
      </c>
      <c r="D3108">
        <v>8</v>
      </c>
      <c r="E3108">
        <v>8</v>
      </c>
      <c r="F3108" s="4">
        <v>711150.89038702508</v>
      </c>
      <c r="G3108" s="4">
        <v>315672.80112908484</v>
      </c>
      <c r="H3108" s="4">
        <v>24732.803770607465</v>
      </c>
      <c r="I3108" s="4">
        <v>321737.89770296915</v>
      </c>
      <c r="J3108" s="4">
        <v>54013.288626727139</v>
      </c>
      <c r="K3108" s="4">
        <v>66587.606893727134</v>
      </c>
      <c r="L3108" s="4">
        <v>66821.865368407744</v>
      </c>
      <c r="M3108" s="4">
        <v>7162.4227775564123</v>
      </c>
      <c r="N3108" s="4">
        <v>16359.346497706474</v>
      </c>
      <c r="O3108" s="4">
        <v>211237.51265312816</v>
      </c>
      <c r="P3108" s="4">
        <v>59441.449831219921</v>
      </c>
      <c r="Q3108" s="4">
        <v>4724.3416472348781</v>
      </c>
      <c r="R3108" s="4">
        <v>34854.338935184962</v>
      </c>
      <c r="S3108" s="4">
        <v>0</v>
      </c>
      <c r="T3108" s="4">
        <v>352.43259191573304</v>
      </c>
      <c r="U3108" s="4">
        <v>0</v>
      </c>
      <c r="V3108" s="4">
        <v>298.02526914319503</v>
      </c>
      <c r="W3108" s="5">
        <v>42149.09705350898</v>
      </c>
      <c r="X3108" s="5">
        <v>18709.564611107726</v>
      </c>
      <c r="Y3108" s="5">
        <v>1465.884892537212</v>
      </c>
      <c r="Z3108" s="5">
        <v>19069.03592385885</v>
      </c>
      <c r="AA3108" s="5">
        <v>3201.3056234354558</v>
      </c>
      <c r="AB3108" s="5">
        <v>3946.5710350122554</v>
      </c>
      <c r="AC3108" s="5">
        <v>3960.4552659376309</v>
      </c>
      <c r="AD3108" s="5">
        <v>424.50857739233521</v>
      </c>
      <c r="AE3108" s="5">
        <v>969.59969056433704</v>
      </c>
      <c r="AF3108" s="5">
        <v>12519.804928196112</v>
      </c>
      <c r="AG3108" s="5">
        <v>3523.0265078819962</v>
      </c>
      <c r="AH3108" s="5">
        <v>280.00630709309507</v>
      </c>
      <c r="AI3108" s="5">
        <v>2065.776664802459</v>
      </c>
      <c r="AJ3108" s="5">
        <v>0</v>
      </c>
      <c r="AK3108" s="5">
        <v>19.54729170059176</v>
      </c>
      <c r="AL3108" s="5">
        <v>0</v>
      </c>
      <c r="AM3108" s="5">
        <v>17.663615645166949</v>
      </c>
      <c r="AP3108" s="4">
        <v>2007468.8720703125</v>
      </c>
      <c r="AQ3108" s="4">
        <v>112321.84798867421</v>
      </c>
      <c r="AR3108" s="6">
        <v>1895147.0240816383</v>
      </c>
    </row>
    <row r="3109" spans="1:44" hidden="1" x14ac:dyDescent="0.25">
      <c r="A3109" s="3">
        <v>40763.375216898145</v>
      </c>
      <c r="B3109">
        <v>2011</v>
      </c>
      <c r="C3109">
        <v>8</v>
      </c>
      <c r="D3109">
        <v>8</v>
      </c>
      <c r="E3109">
        <v>9</v>
      </c>
      <c r="F3109" s="4">
        <v>784084.06658884627</v>
      </c>
      <c r="G3109" s="4">
        <v>346544.72062273481</v>
      </c>
      <c r="H3109" s="4">
        <v>26619.706265778725</v>
      </c>
      <c r="I3109" s="4">
        <v>342598.9387980536</v>
      </c>
      <c r="J3109" s="4">
        <v>56335.076756942013</v>
      </c>
      <c r="K3109" s="4">
        <v>70067.353651008103</v>
      </c>
      <c r="L3109" s="4">
        <v>69484.305901681655</v>
      </c>
      <c r="M3109" s="4">
        <v>6794.7727762472086</v>
      </c>
      <c r="N3109" s="4">
        <v>17009.509835674289</v>
      </c>
      <c r="O3109" s="4">
        <v>225075.41079398507</v>
      </c>
      <c r="P3109" s="4">
        <v>60651.405752936007</v>
      </c>
      <c r="Q3109" s="4">
        <v>5605.6347733741286</v>
      </c>
      <c r="R3109" s="4">
        <v>36788.470033136735</v>
      </c>
      <c r="S3109" s="4">
        <v>0</v>
      </c>
      <c r="T3109" s="4">
        <v>352.43259191573304</v>
      </c>
      <c r="U3109" s="4">
        <v>0</v>
      </c>
      <c r="V3109" s="4">
        <v>331.00511197143015</v>
      </c>
      <c r="W3109" s="5">
        <v>46905.087585130852</v>
      </c>
      <c r="X3109" s="5">
        <v>20730.826151958569</v>
      </c>
      <c r="Y3109" s="5">
        <v>1592.4308465020008</v>
      </c>
      <c r="Z3109" s="5">
        <v>20494.783551471013</v>
      </c>
      <c r="AA3109" s="5">
        <v>3370.0489807109457</v>
      </c>
      <c r="AB3109" s="5">
        <v>4191.5344283896011</v>
      </c>
      <c r="AC3109" s="5">
        <v>4156.655635523106</v>
      </c>
      <c r="AD3109" s="5">
        <v>406.47352212815866</v>
      </c>
      <c r="AE3109" s="5">
        <v>1017.5344489442487</v>
      </c>
      <c r="AF3109" s="5">
        <v>13464.349431917602</v>
      </c>
      <c r="AG3109" s="5">
        <v>3628.2582700338749</v>
      </c>
      <c r="AH3109" s="5">
        <v>335.33749915268191</v>
      </c>
      <c r="AI3109" s="5">
        <v>2200.7415818743875</v>
      </c>
      <c r="AJ3109" s="5">
        <v>0</v>
      </c>
      <c r="AK3109" s="5">
        <v>19.54729170059176</v>
      </c>
      <c r="AL3109" s="5">
        <v>0</v>
      </c>
      <c r="AM3109" s="5">
        <v>19.801223401581151</v>
      </c>
      <c r="AP3109" s="4">
        <v>2170876.220703125</v>
      </c>
      <c r="AQ3109" s="4">
        <v>122533.4104488392</v>
      </c>
      <c r="AR3109" s="6">
        <v>2048342.8102542858</v>
      </c>
    </row>
    <row r="3110" spans="1:44" hidden="1" x14ac:dyDescent="0.25">
      <c r="A3110" s="3">
        <v>40763.416883622682</v>
      </c>
      <c r="B3110">
        <v>2011</v>
      </c>
      <c r="C3110">
        <v>8</v>
      </c>
      <c r="D3110">
        <v>8</v>
      </c>
      <c r="E3110">
        <v>10</v>
      </c>
      <c r="F3110" s="4">
        <v>886534.3007913474</v>
      </c>
      <c r="G3110" s="4">
        <v>359177.21907652565</v>
      </c>
      <c r="H3110" s="4">
        <v>27747.708609188532</v>
      </c>
      <c r="I3110" s="4">
        <v>354348.61491968553</v>
      </c>
      <c r="J3110" s="4">
        <v>58004.810535375058</v>
      </c>
      <c r="K3110" s="4">
        <v>72168.131466917344</v>
      </c>
      <c r="L3110" s="4">
        <v>70124.909701749653</v>
      </c>
      <c r="M3110" s="4">
        <v>6046.0046572627689</v>
      </c>
      <c r="N3110" s="4">
        <v>17381.034988877884</v>
      </c>
      <c r="O3110" s="4">
        <v>230741.14425761756</v>
      </c>
      <c r="P3110" s="4">
        <v>58565.865708177997</v>
      </c>
      <c r="Q3110" s="4">
        <v>6290.706285343862</v>
      </c>
      <c r="R3110" s="4">
        <v>38655.037253154813</v>
      </c>
      <c r="S3110" s="4">
        <v>0</v>
      </c>
      <c r="T3110" s="4">
        <v>352.43259191573304</v>
      </c>
      <c r="U3110" s="4">
        <v>0</v>
      </c>
      <c r="V3110" s="4">
        <v>359.01979505695323</v>
      </c>
      <c r="W3110" s="5">
        <v>53391.908479955433</v>
      </c>
      <c r="X3110" s="5">
        <v>21631.60206198525</v>
      </c>
      <c r="Y3110" s="5">
        <v>1671.1176513619735</v>
      </c>
      <c r="Z3110" s="5">
        <v>21340.797305758882</v>
      </c>
      <c r="AA3110" s="5">
        <v>3493.3645914629979</v>
      </c>
      <c r="AB3110" s="5">
        <v>4346.3566688977126</v>
      </c>
      <c r="AC3110" s="5">
        <v>4223.3027617982261</v>
      </c>
      <c r="AD3110" s="5">
        <v>364.12322348025356</v>
      </c>
      <c r="AE3110" s="5">
        <v>1046.7802865435713</v>
      </c>
      <c r="AF3110" s="5">
        <v>13896.48437264747</v>
      </c>
      <c r="AG3110" s="5">
        <v>3527.1543798691105</v>
      </c>
      <c r="AH3110" s="5">
        <v>378.86048397851005</v>
      </c>
      <c r="AI3110" s="5">
        <v>2328.0161968549214</v>
      </c>
      <c r="AJ3110" s="5">
        <v>0</v>
      </c>
      <c r="AK3110" s="5">
        <v>19.54729170059176</v>
      </c>
      <c r="AL3110" s="5">
        <v>0</v>
      </c>
      <c r="AM3110" s="5">
        <v>21.622121132890847</v>
      </c>
      <c r="AP3110" s="4">
        <v>2318177.978515625</v>
      </c>
      <c r="AQ3110" s="4">
        <v>131681.03787742779</v>
      </c>
      <c r="AR3110" s="6">
        <v>2186496.9406381971</v>
      </c>
    </row>
    <row r="3111" spans="1:44" hidden="1" x14ac:dyDescent="0.25">
      <c r="A3111" s="3">
        <v>40763.458550347219</v>
      </c>
      <c r="B3111">
        <v>2011</v>
      </c>
      <c r="C3111">
        <v>8</v>
      </c>
      <c r="D3111">
        <v>8</v>
      </c>
      <c r="E3111">
        <v>11</v>
      </c>
      <c r="F3111" s="4">
        <v>949720.79015116172</v>
      </c>
      <c r="G3111" s="4">
        <v>374731.62341266981</v>
      </c>
      <c r="H3111" s="4">
        <v>29040.035600036434</v>
      </c>
      <c r="I3111" s="4">
        <v>365810.94954598602</v>
      </c>
      <c r="J3111" s="4">
        <v>59840.485819086425</v>
      </c>
      <c r="K3111" s="4">
        <v>75227.707741903563</v>
      </c>
      <c r="L3111" s="4">
        <v>72727.940080774686</v>
      </c>
      <c r="M3111" s="4">
        <v>6033.5208436107632</v>
      </c>
      <c r="N3111" s="4">
        <v>17998.044924634196</v>
      </c>
      <c r="O3111" s="4">
        <v>238096.33766122904</v>
      </c>
      <c r="P3111" s="4">
        <v>59851.780216482613</v>
      </c>
      <c r="Q3111" s="4">
        <v>6823.0841285805454</v>
      </c>
      <c r="R3111" s="4">
        <v>40425.077684840522</v>
      </c>
      <c r="S3111" s="4">
        <v>0</v>
      </c>
      <c r="T3111" s="4">
        <v>352.43259191573304</v>
      </c>
      <c r="U3111" s="4">
        <v>0</v>
      </c>
      <c r="V3111" s="4">
        <v>386.42567006152115</v>
      </c>
      <c r="W3111" s="5">
        <v>57558.111813376694</v>
      </c>
      <c r="X3111" s="5">
        <v>22710.721829056329</v>
      </c>
      <c r="Y3111" s="5">
        <v>1759.9800209336208</v>
      </c>
      <c r="Z3111" s="5">
        <v>22170.081728098314</v>
      </c>
      <c r="AA3111" s="5">
        <v>3626.6504950297526</v>
      </c>
      <c r="AB3111" s="5">
        <v>4559.1976700682026</v>
      </c>
      <c r="AC3111" s="5">
        <v>4407.6985052201644</v>
      </c>
      <c r="AD3111" s="5">
        <v>365.66333068228704</v>
      </c>
      <c r="AE3111" s="5">
        <v>1090.7768819395733</v>
      </c>
      <c r="AF3111" s="5">
        <v>14429.899574251991</v>
      </c>
      <c r="AG3111" s="5">
        <v>3627.3349953533598</v>
      </c>
      <c r="AH3111" s="5">
        <v>413.51504911502172</v>
      </c>
      <c r="AI3111" s="5">
        <v>2449.9738929355726</v>
      </c>
      <c r="AJ3111" s="5">
        <v>0</v>
      </c>
      <c r="AK3111" s="5">
        <v>19.54729170059176</v>
      </c>
      <c r="AL3111" s="5">
        <v>0</v>
      </c>
      <c r="AM3111" s="5">
        <v>23.419443014846419</v>
      </c>
      <c r="AP3111" s="4">
        <v>2436278.80859375</v>
      </c>
      <c r="AQ3111" s="4">
        <v>139212.57252077633</v>
      </c>
      <c r="AR3111" s="6">
        <v>2297066.2360729738</v>
      </c>
    </row>
    <row r="3112" spans="1:44" hidden="1" x14ac:dyDescent="0.25">
      <c r="A3112" s="3">
        <v>40763.500217071756</v>
      </c>
      <c r="B3112">
        <v>2011</v>
      </c>
      <c r="C3112">
        <v>8</v>
      </c>
      <c r="D3112">
        <v>8</v>
      </c>
      <c r="E3112">
        <v>12</v>
      </c>
      <c r="F3112" s="4">
        <v>1042703.9237477616</v>
      </c>
      <c r="G3112" s="4">
        <v>362648.18400262261</v>
      </c>
      <c r="H3112" s="4">
        <v>28146.283563377125</v>
      </c>
      <c r="I3112" s="4">
        <v>352894.17584822327</v>
      </c>
      <c r="J3112" s="4">
        <v>57357.36513876402</v>
      </c>
      <c r="K3112" s="4">
        <v>72500.987758295843</v>
      </c>
      <c r="L3112" s="4">
        <v>68848.466778080023</v>
      </c>
      <c r="M3112" s="4">
        <v>5744.9798090435461</v>
      </c>
      <c r="N3112" s="4">
        <v>17579.991252772019</v>
      </c>
      <c r="O3112" s="4">
        <v>231013.60370967389</v>
      </c>
      <c r="P3112" s="4">
        <v>56941.546756929441</v>
      </c>
      <c r="Q3112" s="4">
        <v>6526.7480840592498</v>
      </c>
      <c r="R3112" s="4">
        <v>37859.35407521241</v>
      </c>
      <c r="S3112" s="4">
        <v>0</v>
      </c>
      <c r="T3112" s="4">
        <v>352.43259191573304</v>
      </c>
      <c r="U3112" s="4">
        <v>0</v>
      </c>
      <c r="V3112" s="4">
        <v>377.3096216567908</v>
      </c>
      <c r="W3112" s="5">
        <v>63406.42709530313</v>
      </c>
      <c r="X3112" s="5">
        <v>22052.497469807982</v>
      </c>
      <c r="Y3112" s="5">
        <v>1711.564746347615</v>
      </c>
      <c r="Z3112" s="5">
        <v>21459.359961793267</v>
      </c>
      <c r="AA3112" s="5">
        <v>3487.8794528536746</v>
      </c>
      <c r="AB3112" s="5">
        <v>4408.7573566529591</v>
      </c>
      <c r="AC3112" s="5">
        <v>4186.6489517917689</v>
      </c>
      <c r="AD3112" s="5">
        <v>349.35002653181499</v>
      </c>
      <c r="AE3112" s="5">
        <v>1069.0325492384038</v>
      </c>
      <c r="AF3112" s="5">
        <v>14047.848951208218</v>
      </c>
      <c r="AG3112" s="5">
        <v>3462.5936959746591</v>
      </c>
      <c r="AH3112" s="5">
        <v>396.88905655391289</v>
      </c>
      <c r="AI3112" s="5">
        <v>2302.2128519638427</v>
      </c>
      <c r="AJ3112" s="5">
        <v>0</v>
      </c>
      <c r="AK3112" s="5">
        <v>19.54729170059176</v>
      </c>
      <c r="AL3112" s="5">
        <v>0</v>
      </c>
      <c r="AM3112" s="5">
        <v>22.94405389014829</v>
      </c>
      <c r="AP3112" s="4">
        <v>2483878.90625</v>
      </c>
      <c r="AQ3112" s="4">
        <v>142383.55351161197</v>
      </c>
      <c r="AR3112" s="6">
        <v>2341495.3527383879</v>
      </c>
    </row>
    <row r="3113" spans="1:44" hidden="1" x14ac:dyDescent="0.25">
      <c r="A3113" s="3">
        <v>40763.541883796293</v>
      </c>
      <c r="B3113">
        <v>2011</v>
      </c>
      <c r="C3113">
        <v>8</v>
      </c>
      <c r="D3113">
        <v>8</v>
      </c>
      <c r="E3113">
        <v>13</v>
      </c>
      <c r="F3113" s="4">
        <v>1032105.5343902118</v>
      </c>
      <c r="G3113" s="4">
        <v>327315.59662621864</v>
      </c>
      <c r="H3113" s="4">
        <v>24884.78711127014</v>
      </c>
      <c r="I3113" s="4">
        <v>316216.75002961251</v>
      </c>
      <c r="J3113" s="4">
        <v>50845.131189103879</v>
      </c>
      <c r="K3113" s="4">
        <v>64384.370165484637</v>
      </c>
      <c r="L3113" s="4">
        <v>61232.884321202822</v>
      </c>
      <c r="M3113" s="4">
        <v>5576.3489706642995</v>
      </c>
      <c r="N3113" s="4">
        <v>15759.356179944911</v>
      </c>
      <c r="O3113" s="4">
        <v>205830.1649397336</v>
      </c>
      <c r="P3113" s="4">
        <v>53164.119848377515</v>
      </c>
      <c r="Q3113" s="4">
        <v>6098.8341235149001</v>
      </c>
      <c r="R3113" s="4">
        <v>35371.60103448954</v>
      </c>
      <c r="S3113" s="4">
        <v>0</v>
      </c>
      <c r="T3113" s="4">
        <v>352.43259191573304</v>
      </c>
      <c r="U3113" s="4">
        <v>0</v>
      </c>
      <c r="V3113" s="4">
        <v>332.28831048347928</v>
      </c>
      <c r="W3113" s="5">
        <v>62884.787497036574</v>
      </c>
      <c r="X3113" s="5">
        <v>19942.89445455444</v>
      </c>
      <c r="Y3113" s="5">
        <v>1516.1962582884278</v>
      </c>
      <c r="Z3113" s="5">
        <v>19266.656815636878</v>
      </c>
      <c r="AA3113" s="5">
        <v>3097.9247407822704</v>
      </c>
      <c r="AB3113" s="5">
        <v>3922.8521707125151</v>
      </c>
      <c r="AC3113" s="5">
        <v>3730.8364213398795</v>
      </c>
      <c r="AD3113" s="5">
        <v>339.75936408162403</v>
      </c>
      <c r="AE3113" s="5">
        <v>960.19615382787572</v>
      </c>
      <c r="AF3113" s="5">
        <v>12540.952210243169</v>
      </c>
      <c r="AG3113" s="5">
        <v>3239.2175681021231</v>
      </c>
      <c r="AH3113" s="5">
        <v>371.59367434600881</v>
      </c>
      <c r="AI3113" s="5">
        <v>2155.1435782175263</v>
      </c>
      <c r="AJ3113" s="5">
        <v>0</v>
      </c>
      <c r="AK3113" s="5">
        <v>19.54729170059176</v>
      </c>
      <c r="AL3113" s="5">
        <v>0</v>
      </c>
      <c r="AM3113" s="5">
        <v>20.245875151564416</v>
      </c>
      <c r="AP3113" s="4">
        <v>2333479.00390625</v>
      </c>
      <c r="AQ3113" s="4">
        <v>134008.80407402146</v>
      </c>
      <c r="AR3113" s="6">
        <v>2199470.1998322285</v>
      </c>
    </row>
    <row r="3114" spans="1:44" hidden="1" x14ac:dyDescent="0.25">
      <c r="A3114" s="3">
        <v>40763.583550520831</v>
      </c>
      <c r="B3114">
        <v>2011</v>
      </c>
      <c r="C3114">
        <v>8</v>
      </c>
      <c r="D3114">
        <v>8</v>
      </c>
      <c r="E3114">
        <v>14</v>
      </c>
      <c r="F3114" s="4">
        <v>980379.49194927234</v>
      </c>
      <c r="G3114" s="4">
        <v>300621.46157206025</v>
      </c>
      <c r="H3114" s="4">
        <v>24090.419329430249</v>
      </c>
      <c r="I3114" s="4">
        <v>310623.54589865287</v>
      </c>
      <c r="J3114" s="4">
        <v>51540.56370697973</v>
      </c>
      <c r="K3114" s="4">
        <v>63615.119919503581</v>
      </c>
      <c r="L3114" s="4">
        <v>60478.748272177989</v>
      </c>
      <c r="M3114" s="4">
        <v>5495.2922316494059</v>
      </c>
      <c r="N3114" s="4">
        <v>15562.03278111721</v>
      </c>
      <c r="O3114" s="4">
        <v>192646.94692759827</v>
      </c>
      <c r="P3114" s="4">
        <v>53335.640847691509</v>
      </c>
      <c r="Q3114" s="4">
        <v>6303.4946699195443</v>
      </c>
      <c r="R3114" s="4">
        <v>35500.561235101384</v>
      </c>
      <c r="S3114" s="4">
        <v>0</v>
      </c>
      <c r="T3114" s="4">
        <v>352.43259191573304</v>
      </c>
      <c r="U3114" s="4">
        <v>0</v>
      </c>
      <c r="V3114" s="4">
        <v>320.53613031315905</v>
      </c>
      <c r="W3114" s="5">
        <v>59832.505398724446</v>
      </c>
      <c r="X3114" s="5">
        <v>18346.910936212673</v>
      </c>
      <c r="Y3114" s="5">
        <v>1470.2369403094906</v>
      </c>
      <c r="Z3114" s="5">
        <v>18957.337581592066</v>
      </c>
      <c r="AA3114" s="5">
        <v>3145.5177118400297</v>
      </c>
      <c r="AB3114" s="5">
        <v>3882.4272001613308</v>
      </c>
      <c r="AC3114" s="5">
        <v>3691.0146144615833</v>
      </c>
      <c r="AD3114" s="5">
        <v>335.37737663605117</v>
      </c>
      <c r="AE3114" s="5">
        <v>949.74998767059162</v>
      </c>
      <c r="AF3114" s="5">
        <v>11757.232364352358</v>
      </c>
      <c r="AG3114" s="5">
        <v>3255.0711690418066</v>
      </c>
      <c r="AH3114" s="5">
        <v>384.70192610710689</v>
      </c>
      <c r="AI3114" s="5">
        <v>2166.5972607542649</v>
      </c>
      <c r="AJ3114" s="5">
        <v>0</v>
      </c>
      <c r="AK3114" s="5">
        <v>19.54729170059176</v>
      </c>
      <c r="AL3114" s="5">
        <v>0</v>
      </c>
      <c r="AM3114" s="5">
        <v>19.562302052357374</v>
      </c>
      <c r="AP3114" s="4">
        <v>2229080.078125</v>
      </c>
      <c r="AQ3114" s="4">
        <v>128213.79006161676</v>
      </c>
      <c r="AR3114" s="6">
        <v>2100866.2880633832</v>
      </c>
    </row>
    <row r="3115" spans="1:44" hidden="1" x14ac:dyDescent="0.25">
      <c r="A3115" s="3">
        <v>40763.625217245368</v>
      </c>
      <c r="B3115">
        <v>2011</v>
      </c>
      <c r="C3115">
        <v>8</v>
      </c>
      <c r="D3115">
        <v>8</v>
      </c>
      <c r="E3115">
        <v>15</v>
      </c>
      <c r="F3115" s="4">
        <v>945850.59179025854</v>
      </c>
      <c r="G3115" s="4">
        <v>272469.85875220806</v>
      </c>
      <c r="H3115" s="4">
        <v>23392.969170208431</v>
      </c>
      <c r="I3115" s="4">
        <v>316385.26341128408</v>
      </c>
      <c r="J3115" s="4">
        <v>52526.7256500433</v>
      </c>
      <c r="K3115" s="4">
        <v>65013.087766393306</v>
      </c>
      <c r="L3115" s="4">
        <v>59164.670257596445</v>
      </c>
      <c r="M3115" s="4">
        <v>5346.5534927224899</v>
      </c>
      <c r="N3115" s="4">
        <v>15624.345231917461</v>
      </c>
      <c r="O3115" s="4">
        <v>193189.91382429007</v>
      </c>
      <c r="P3115" s="4">
        <v>54767.686468297885</v>
      </c>
      <c r="Q3115" s="4">
        <v>6607.1425234937842</v>
      </c>
      <c r="R3115" s="4">
        <v>35580.197817966095</v>
      </c>
      <c r="S3115" s="4">
        <v>0</v>
      </c>
      <c r="T3115" s="4">
        <v>352.43259191573304</v>
      </c>
      <c r="U3115" s="4">
        <v>0</v>
      </c>
      <c r="V3115" s="4">
        <v>324.80193060457344</v>
      </c>
      <c r="W3115" s="5">
        <v>57809.33524843413</v>
      </c>
      <c r="X3115" s="5">
        <v>16653.054453226719</v>
      </c>
      <c r="Y3115" s="5">
        <v>1429.7522346074099</v>
      </c>
      <c r="Z3115" s="5">
        <v>19337.115099318831</v>
      </c>
      <c r="AA3115" s="5">
        <v>3210.3749989292455</v>
      </c>
      <c r="AB3115" s="5">
        <v>3973.5275516502679</v>
      </c>
      <c r="AC3115" s="5">
        <v>3616.0787839765867</v>
      </c>
      <c r="AD3115" s="5">
        <v>326.77539768671966</v>
      </c>
      <c r="AE3115" s="5">
        <v>954.94258753868917</v>
      </c>
      <c r="AF3115" s="5">
        <v>11807.552473743144</v>
      </c>
      <c r="AG3115" s="5">
        <v>3347.3400295012325</v>
      </c>
      <c r="AH3115" s="5">
        <v>403.82119595854238</v>
      </c>
      <c r="AI3115" s="5">
        <v>2174.6220827237325</v>
      </c>
      <c r="AJ3115" s="5">
        <v>0</v>
      </c>
      <c r="AK3115" s="5">
        <v>19.54729170059176</v>
      </c>
      <c r="AL3115" s="5">
        <v>0</v>
      </c>
      <c r="AM3115" s="5">
        <v>19.851532428730682</v>
      </c>
      <c r="AP3115" s="4">
        <v>2171679.931640625</v>
      </c>
      <c r="AQ3115" s="4">
        <v>125083.6909614246</v>
      </c>
      <c r="AR3115" s="6">
        <v>2046596.2406792005</v>
      </c>
    </row>
    <row r="3116" spans="1:44" hidden="1" x14ac:dyDescent="0.25">
      <c r="A3116" s="3">
        <v>40763.666883969905</v>
      </c>
      <c r="B3116">
        <v>2011</v>
      </c>
      <c r="C3116">
        <v>8</v>
      </c>
      <c r="D3116">
        <v>8</v>
      </c>
      <c r="E3116">
        <v>16</v>
      </c>
      <c r="F3116" s="4">
        <v>961887.96894463641</v>
      </c>
      <c r="G3116" s="4">
        <v>243076.17546438635</v>
      </c>
      <c r="H3116" s="4">
        <v>24090.211235469629</v>
      </c>
      <c r="I3116" s="4">
        <v>315330.81346653769</v>
      </c>
      <c r="J3116" s="4">
        <v>53554.180996639909</v>
      </c>
      <c r="K3116" s="4">
        <v>65672.644837385131</v>
      </c>
      <c r="L3116" s="4">
        <v>57813.849652711804</v>
      </c>
      <c r="M3116" s="4">
        <v>6130.5014920997428</v>
      </c>
      <c r="N3116" s="4">
        <v>15764.528689226208</v>
      </c>
      <c r="O3116" s="4">
        <v>199166.92706076542</v>
      </c>
      <c r="P3116" s="4">
        <v>57126.55185877443</v>
      </c>
      <c r="Q3116" s="4">
        <v>6886.7041610522092</v>
      </c>
      <c r="R3116" s="4">
        <v>35095.041799994884</v>
      </c>
      <c r="S3116" s="4">
        <v>0</v>
      </c>
      <c r="T3116" s="4">
        <v>352.43259191573304</v>
      </c>
      <c r="U3116" s="4">
        <v>0</v>
      </c>
      <c r="V3116" s="4">
        <v>338.23177798629519</v>
      </c>
      <c r="W3116" s="5">
        <v>58823.847160240039</v>
      </c>
      <c r="X3116" s="5">
        <v>14865.219501082816</v>
      </c>
      <c r="Y3116" s="5">
        <v>1473.2265601865799</v>
      </c>
      <c r="Z3116" s="5">
        <v>19283.92097119306</v>
      </c>
      <c r="AA3116" s="5">
        <v>3275.0830236441989</v>
      </c>
      <c r="AB3116" s="5">
        <v>4016.1824944765685</v>
      </c>
      <c r="AC3116" s="5">
        <v>3535.5812376440667</v>
      </c>
      <c r="AD3116" s="5">
        <v>374.90819557974424</v>
      </c>
      <c r="AE3116" s="5">
        <v>964.07300653288053</v>
      </c>
      <c r="AF3116" s="5">
        <v>12179.968203211269</v>
      </c>
      <c r="AG3116" s="5">
        <v>3493.549835142484</v>
      </c>
      <c r="AH3116" s="5">
        <v>421.15344622928825</v>
      </c>
      <c r="AI3116" s="5">
        <v>2146.2222645223219</v>
      </c>
      <c r="AJ3116" s="5">
        <v>0</v>
      </c>
      <c r="AK3116" s="5">
        <v>19.54729170059176</v>
      </c>
      <c r="AL3116" s="5">
        <v>0</v>
      </c>
      <c r="AM3116" s="5">
        <v>20.684419657344971</v>
      </c>
      <c r="AP3116" s="4">
        <v>2167179.931640625</v>
      </c>
      <c r="AQ3116" s="4">
        <v>124893.16761104325</v>
      </c>
      <c r="AR3116" s="6">
        <v>2042286.7640295818</v>
      </c>
    </row>
    <row r="3117" spans="1:44" hidden="1" x14ac:dyDescent="0.25">
      <c r="A3117" s="3">
        <v>40763.708550694442</v>
      </c>
      <c r="B3117">
        <v>2011</v>
      </c>
      <c r="C3117">
        <v>8</v>
      </c>
      <c r="D3117">
        <v>8</v>
      </c>
      <c r="E3117">
        <v>17</v>
      </c>
      <c r="F3117" s="4">
        <v>889431.12484877254</v>
      </c>
      <c r="G3117" s="4">
        <v>228739.39402465208</v>
      </c>
      <c r="H3117" s="4">
        <v>25219.334540025407</v>
      </c>
      <c r="I3117" s="4">
        <v>320699.94984566531</v>
      </c>
      <c r="J3117" s="4">
        <v>57039.111501789026</v>
      </c>
      <c r="K3117" s="4">
        <v>68107.467042255477</v>
      </c>
      <c r="L3117" s="4">
        <v>62745.202266789529</v>
      </c>
      <c r="M3117" s="4">
        <v>6662.6515451872965</v>
      </c>
      <c r="N3117" s="4">
        <v>16628.784211823931</v>
      </c>
      <c r="O3117" s="4">
        <v>215293.64104938443</v>
      </c>
      <c r="P3117" s="4">
        <v>63794.069533801303</v>
      </c>
      <c r="Q3117" s="4">
        <v>7721.3457221206227</v>
      </c>
      <c r="R3117" s="4">
        <v>34501.790536534827</v>
      </c>
      <c r="S3117" s="4">
        <v>0</v>
      </c>
      <c r="T3117" s="4">
        <v>352.43259191573304</v>
      </c>
      <c r="U3117" s="4">
        <v>0</v>
      </c>
      <c r="V3117" s="4">
        <v>358.06010634449041</v>
      </c>
      <c r="W3117" s="5">
        <v>54412.3527030388</v>
      </c>
      <c r="X3117" s="5">
        <v>13993.493410594254</v>
      </c>
      <c r="Y3117" s="5">
        <v>1542.8325899446231</v>
      </c>
      <c r="Z3117" s="5">
        <v>19619.325538912497</v>
      </c>
      <c r="AA3117" s="5">
        <v>3489.4576614136404</v>
      </c>
      <c r="AB3117" s="5">
        <v>4166.5817789363928</v>
      </c>
      <c r="AC3117" s="5">
        <v>3838.5367689314376</v>
      </c>
      <c r="AD3117" s="5">
        <v>407.59822282564897</v>
      </c>
      <c r="AE3117" s="5">
        <v>1017.2921165878125</v>
      </c>
      <c r="AF3117" s="5">
        <v>13170.928253148712</v>
      </c>
      <c r="AG3117" s="5">
        <v>3902.7028792427004</v>
      </c>
      <c r="AH3117" s="5">
        <v>472.36550985953158</v>
      </c>
      <c r="AI3117" s="5">
        <v>2110.7014844791893</v>
      </c>
      <c r="AJ3117" s="5">
        <v>0</v>
      </c>
      <c r="AK3117" s="5">
        <v>19.54729170059176</v>
      </c>
      <c r="AL3117" s="5">
        <v>0</v>
      </c>
      <c r="AM3117" s="5">
        <v>21.904892072015823</v>
      </c>
      <c r="AP3117" s="4">
        <v>2119479.98046875</v>
      </c>
      <c r="AQ3117" s="4">
        <v>122185.62110168785</v>
      </c>
      <c r="AR3117" s="6">
        <v>1997294.3593670621</v>
      </c>
    </row>
    <row r="3118" spans="1:44" hidden="1" x14ac:dyDescent="0.25">
      <c r="A3118" s="3">
        <v>40763.750217418979</v>
      </c>
      <c r="B3118">
        <v>2011</v>
      </c>
      <c r="C3118">
        <v>8</v>
      </c>
      <c r="D3118">
        <v>8</v>
      </c>
      <c r="E3118">
        <v>18</v>
      </c>
      <c r="F3118" s="4">
        <v>943932.3195592023</v>
      </c>
      <c r="G3118" s="4">
        <v>192916.59624147663</v>
      </c>
      <c r="H3118" s="4">
        <v>23363.648361884916</v>
      </c>
      <c r="I3118" s="4">
        <v>293977.08230104315</v>
      </c>
      <c r="J3118" s="4">
        <v>53384.962877761653</v>
      </c>
      <c r="K3118" s="4">
        <v>63102.259135823675</v>
      </c>
      <c r="L3118" s="4">
        <v>58101.302475757453</v>
      </c>
      <c r="M3118" s="4">
        <v>6085.9756888213224</v>
      </c>
      <c r="N3118" s="4">
        <v>15587.658614782653</v>
      </c>
      <c r="O3118" s="4">
        <v>201369.88789457586</v>
      </c>
      <c r="P3118" s="4">
        <v>61432.641968823918</v>
      </c>
      <c r="Q3118" s="4">
        <v>7244.4629319349333</v>
      </c>
      <c r="R3118" s="4">
        <v>30666.133735374911</v>
      </c>
      <c r="S3118" s="4">
        <v>0</v>
      </c>
      <c r="T3118" s="4">
        <v>352.43259191573304</v>
      </c>
      <c r="U3118" s="4">
        <v>0</v>
      </c>
      <c r="V3118" s="4">
        <v>329.7171390701439</v>
      </c>
      <c r="W3118" s="5">
        <v>57759.916569635367</v>
      </c>
      <c r="X3118" s="5">
        <v>11804.709164963448</v>
      </c>
      <c r="Y3118" s="5">
        <v>1429.6389181535305</v>
      </c>
      <c r="Z3118" s="5">
        <v>17988.675030242048</v>
      </c>
      <c r="AA3118" s="5">
        <v>3266.6653508935178</v>
      </c>
      <c r="AB3118" s="5">
        <v>3861.2738938134116</v>
      </c>
      <c r="AC3118" s="5">
        <v>3555.2616581176608</v>
      </c>
      <c r="AD3118" s="5">
        <v>372.40535231943755</v>
      </c>
      <c r="AE3118" s="5">
        <v>953.82035602536178</v>
      </c>
      <c r="AF3118" s="5">
        <v>12321.972331511039</v>
      </c>
      <c r="AG3118" s="5">
        <v>3759.1087848634697</v>
      </c>
      <c r="AH3118" s="5">
        <v>443.2940433015163</v>
      </c>
      <c r="AI3118" s="5">
        <v>1876.4833975551182</v>
      </c>
      <c r="AJ3118" s="5">
        <v>0</v>
      </c>
      <c r="AK3118" s="5">
        <v>19.54729170059176</v>
      </c>
      <c r="AL3118" s="5">
        <v>0</v>
      </c>
      <c r="AM3118" s="5">
        <v>20.175635529847888</v>
      </c>
      <c r="AP3118" s="4">
        <v>2071280.029296875</v>
      </c>
      <c r="AQ3118" s="4">
        <v>119432.9477786254</v>
      </c>
      <c r="AR3118" s="6">
        <v>1951847.0815182496</v>
      </c>
    </row>
    <row r="3119" spans="1:44" hidden="1" x14ac:dyDescent="0.25">
      <c r="A3119" s="3">
        <v>40763.791884143517</v>
      </c>
      <c r="B3119">
        <v>2011</v>
      </c>
      <c r="C3119">
        <v>8</v>
      </c>
      <c r="D3119">
        <v>8</v>
      </c>
      <c r="E3119">
        <v>19</v>
      </c>
      <c r="F3119" s="4">
        <v>953404.59768799448</v>
      </c>
      <c r="G3119" s="4">
        <v>181507.73087330369</v>
      </c>
      <c r="H3119" s="4">
        <v>22886.541592072699</v>
      </c>
      <c r="I3119" s="4">
        <v>276901.77285052062</v>
      </c>
      <c r="J3119" s="4">
        <v>51764.082111580901</v>
      </c>
      <c r="K3119" s="4">
        <v>60073.593976997712</v>
      </c>
      <c r="L3119" s="4">
        <v>56821.007294987605</v>
      </c>
      <c r="M3119" s="4">
        <v>5305.2387947453253</v>
      </c>
      <c r="N3119" s="4">
        <v>15256.3358060632</v>
      </c>
      <c r="O3119" s="4">
        <v>197666.1327126587</v>
      </c>
      <c r="P3119" s="4">
        <v>59652.420868616689</v>
      </c>
      <c r="Q3119" s="4">
        <v>7541.3002000017359</v>
      </c>
      <c r="R3119" s="4">
        <v>28835.175518969725</v>
      </c>
      <c r="S3119" s="4">
        <v>0</v>
      </c>
      <c r="T3119" s="4">
        <v>352.43259191573304</v>
      </c>
      <c r="U3119" s="4">
        <v>0</v>
      </c>
      <c r="V3119" s="4">
        <v>316.94273702528358</v>
      </c>
      <c r="W3119" s="5">
        <v>58198.55365938921</v>
      </c>
      <c r="X3119" s="5">
        <v>11079.752961586708</v>
      </c>
      <c r="Y3119" s="5">
        <v>1397.0602010459115</v>
      </c>
      <c r="Z3119" s="5">
        <v>16902.879139350254</v>
      </c>
      <c r="AA3119" s="5">
        <v>3159.8281754728373</v>
      </c>
      <c r="AB3119" s="5">
        <v>3667.0646345328473</v>
      </c>
      <c r="AC3119" s="5">
        <v>3468.5174059964816</v>
      </c>
      <c r="AD3119" s="5">
        <v>323.84700621393608</v>
      </c>
      <c r="AE3119" s="5">
        <v>931.29053521241553</v>
      </c>
      <c r="AF3119" s="5">
        <v>12066.108197105956</v>
      </c>
      <c r="AG3119" s="5">
        <v>3641.3550189011989</v>
      </c>
      <c r="AH3119" s="5">
        <v>460.34261363504879</v>
      </c>
      <c r="AI3119" s="5">
        <v>1760.1818931733872</v>
      </c>
      <c r="AJ3119" s="5">
        <v>0</v>
      </c>
      <c r="AK3119" s="5">
        <v>19.54729170059176</v>
      </c>
      <c r="AL3119" s="5">
        <v>0</v>
      </c>
      <c r="AM3119" s="5">
        <v>19.347094541446769</v>
      </c>
      <c r="AP3119" s="4">
        <v>2035380.9814453125</v>
      </c>
      <c r="AQ3119" s="4">
        <v>117095.67582785826</v>
      </c>
      <c r="AR3119" s="6">
        <v>1918285.3056174542</v>
      </c>
    </row>
    <row r="3120" spans="1:44" hidden="1" x14ac:dyDescent="0.25">
      <c r="A3120" s="3">
        <v>40763.833550868054</v>
      </c>
      <c r="B3120">
        <v>2011</v>
      </c>
      <c r="C3120">
        <v>8</v>
      </c>
      <c r="D3120">
        <v>8</v>
      </c>
      <c r="E3120">
        <v>20</v>
      </c>
      <c r="F3120" s="4">
        <v>892403.02298811474</v>
      </c>
      <c r="G3120" s="4">
        <v>179522.75908405773</v>
      </c>
      <c r="H3120" s="4">
        <v>23753.995592757678</v>
      </c>
      <c r="I3120" s="4">
        <v>272149.59039012191</v>
      </c>
      <c r="J3120" s="4">
        <v>53166.342785724119</v>
      </c>
      <c r="K3120" s="4">
        <v>59543.439243891502</v>
      </c>
      <c r="L3120" s="4">
        <v>59779.001940174385</v>
      </c>
      <c r="M3120" s="4">
        <v>6560.114657060657</v>
      </c>
      <c r="N3120" s="4">
        <v>16151.827121676573</v>
      </c>
      <c r="O3120" s="4">
        <v>208236.87251396061</v>
      </c>
      <c r="P3120" s="4">
        <v>62664.035092146449</v>
      </c>
      <c r="Q3120" s="4">
        <v>8390.8287695538038</v>
      </c>
      <c r="R3120" s="4">
        <v>29789.900086435395</v>
      </c>
      <c r="S3120" s="4">
        <v>23829.368321732658</v>
      </c>
      <c r="T3120" s="4">
        <v>352.43259191573304</v>
      </c>
      <c r="U3120" s="4">
        <v>833.45563176216399</v>
      </c>
      <c r="V3120" s="4">
        <v>328.88623607768966</v>
      </c>
      <c r="W3120" s="5">
        <v>54396.935745899078</v>
      </c>
      <c r="X3120" s="5">
        <v>10942.912270874354</v>
      </c>
      <c r="Y3120" s="5">
        <v>1447.9383626929045</v>
      </c>
      <c r="Z3120" s="5">
        <v>16589.033654496463</v>
      </c>
      <c r="AA3120" s="5">
        <v>3240.7847775724058</v>
      </c>
      <c r="AB3120" s="5">
        <v>3629.5043329127643</v>
      </c>
      <c r="AC3120" s="5">
        <v>3643.8631915492183</v>
      </c>
      <c r="AD3120" s="5">
        <v>399.87553414037677</v>
      </c>
      <c r="AE3120" s="5">
        <v>984.54384340248043</v>
      </c>
      <c r="AF3120" s="5">
        <v>12693.197448099361</v>
      </c>
      <c r="AG3120" s="5">
        <v>3819.7220344149978</v>
      </c>
      <c r="AH3120" s="5">
        <v>511.46775803597723</v>
      </c>
      <c r="AI3120" s="5">
        <v>1815.8603670487134</v>
      </c>
      <c r="AJ3120" s="5">
        <v>1321.670084749489</v>
      </c>
      <c r="AK3120" s="5">
        <v>19.54729170059176</v>
      </c>
      <c r="AL3120" s="5">
        <v>46.226713213434572</v>
      </c>
      <c r="AM3120" s="5">
        <v>20.047448283763771</v>
      </c>
      <c r="AP3120" s="4">
        <v>2012979.00390625</v>
      </c>
      <c r="AQ3120" s="4">
        <v>115523.13085908641</v>
      </c>
      <c r="AR3120" s="6">
        <v>1897455.8730471637</v>
      </c>
    </row>
    <row r="3121" spans="1:44" hidden="1" x14ac:dyDescent="0.25">
      <c r="A3121" s="3">
        <v>40763.875217592591</v>
      </c>
      <c r="B3121">
        <v>2011</v>
      </c>
      <c r="C3121">
        <v>8</v>
      </c>
      <c r="D3121">
        <v>8</v>
      </c>
      <c r="E3121">
        <v>21</v>
      </c>
      <c r="F3121" s="4">
        <v>793349.24380200484</v>
      </c>
      <c r="G3121" s="4">
        <v>169472.47049980352</v>
      </c>
      <c r="H3121" s="4">
        <v>23518.372194671243</v>
      </c>
      <c r="I3121" s="4">
        <v>257818.64204275172</v>
      </c>
      <c r="J3121" s="4">
        <v>52318.664180138716</v>
      </c>
      <c r="K3121" s="4">
        <v>56710.911363356252</v>
      </c>
      <c r="L3121" s="4">
        <v>60300.873894105134</v>
      </c>
      <c r="M3121" s="4">
        <v>7067.3330374935849</v>
      </c>
      <c r="N3121" s="4">
        <v>16638.371072320479</v>
      </c>
      <c r="O3121" s="4">
        <v>224888.33944115552</v>
      </c>
      <c r="P3121" s="4">
        <v>64515.845692559</v>
      </c>
      <c r="Q3121" s="4">
        <v>8610.4635075350197</v>
      </c>
      <c r="R3121" s="4">
        <v>29169.759891567581</v>
      </c>
      <c r="S3121" s="4">
        <v>23829.368321732658</v>
      </c>
      <c r="T3121" s="4">
        <v>352.43259191573304</v>
      </c>
      <c r="U3121" s="4">
        <v>833.45563176216399</v>
      </c>
      <c r="V3121" s="4">
        <v>318.57925385677692</v>
      </c>
      <c r="W3121" s="5">
        <v>48184.251360072194</v>
      </c>
      <c r="X3121" s="5">
        <v>10292.950022919422</v>
      </c>
      <c r="Y3121" s="5">
        <v>1428.3938205789566</v>
      </c>
      <c r="Z3121" s="5">
        <v>15658.675357105109</v>
      </c>
      <c r="AA3121" s="5">
        <v>3177.5862715867866</v>
      </c>
      <c r="AB3121" s="5">
        <v>3444.3504286905159</v>
      </c>
      <c r="AC3121" s="5">
        <v>3662.3876403047439</v>
      </c>
      <c r="AD3121" s="5">
        <v>429.23612039002592</v>
      </c>
      <c r="AE3121" s="5">
        <v>1010.5353477477126</v>
      </c>
      <c r="AF3121" s="5">
        <v>13658.645748058745</v>
      </c>
      <c r="AG3121" s="5">
        <v>3918.3849355678153</v>
      </c>
      <c r="AH3121" s="5">
        <v>522.95850940186881</v>
      </c>
      <c r="AI3121" s="5">
        <v>1771.632170458108</v>
      </c>
      <c r="AJ3121" s="5">
        <v>1321.670084749489</v>
      </c>
      <c r="AK3121" s="5">
        <v>19.54729170059176</v>
      </c>
      <c r="AL3121" s="5">
        <v>46.226713213434572</v>
      </c>
      <c r="AM3121" s="5">
        <v>19.348985287203721</v>
      </c>
      <c r="AP3121" s="4">
        <v>1898279.9072265625</v>
      </c>
      <c r="AQ3121" s="4">
        <v>108566.78080783271</v>
      </c>
      <c r="AR3121" s="6">
        <v>1789713.1264187298</v>
      </c>
    </row>
    <row r="3122" spans="1:44" hidden="1" x14ac:dyDescent="0.25">
      <c r="A3122" s="3">
        <v>40763.916884317128</v>
      </c>
      <c r="B3122">
        <v>2011</v>
      </c>
      <c r="C3122">
        <v>8</v>
      </c>
      <c r="D3122">
        <v>8</v>
      </c>
      <c r="E3122">
        <v>22</v>
      </c>
      <c r="F3122" s="4">
        <v>647948.86845853832</v>
      </c>
      <c r="G3122" s="4">
        <v>167132.66813447117</v>
      </c>
      <c r="H3122" s="4">
        <v>23899.591961301525</v>
      </c>
      <c r="I3122" s="4">
        <v>257415.67990935536</v>
      </c>
      <c r="J3122" s="4">
        <v>52887.692754061332</v>
      </c>
      <c r="K3122" s="4">
        <v>57324.545515200269</v>
      </c>
      <c r="L3122" s="4">
        <v>59976.054365744974</v>
      </c>
      <c r="M3122" s="4">
        <v>7195.6696222523788</v>
      </c>
      <c r="N3122" s="4">
        <v>17332.604334286021</v>
      </c>
      <c r="O3122" s="4">
        <v>236964.09528974153</v>
      </c>
      <c r="P3122" s="4">
        <v>67555.101763815575</v>
      </c>
      <c r="Q3122" s="4">
        <v>9004.8147551131369</v>
      </c>
      <c r="R3122" s="4">
        <v>28959.145394647239</v>
      </c>
      <c r="S3122" s="4">
        <v>23829.368321732658</v>
      </c>
      <c r="T3122" s="4">
        <v>352.43259191573304</v>
      </c>
      <c r="U3122" s="4">
        <v>833.45563176216399</v>
      </c>
      <c r="V3122" s="4">
        <v>309.08773192181332</v>
      </c>
      <c r="W3122" s="5">
        <v>39168.931097704881</v>
      </c>
      <c r="X3122" s="5">
        <v>10103.27863973047</v>
      </c>
      <c r="Y3122" s="5">
        <v>1444.7458995067022</v>
      </c>
      <c r="Z3122" s="5">
        <v>15560.94550149458</v>
      </c>
      <c r="AA3122" s="5">
        <v>3197.0954719445908</v>
      </c>
      <c r="AB3122" s="5">
        <v>3465.3061110111407</v>
      </c>
      <c r="AC3122" s="5">
        <v>3625.5915479145406</v>
      </c>
      <c r="AD3122" s="5">
        <v>434.98291509692893</v>
      </c>
      <c r="AE3122" s="5">
        <v>1047.7672204730031</v>
      </c>
      <c r="AF3122" s="5">
        <v>14324.633891428401</v>
      </c>
      <c r="AG3122" s="5">
        <v>4083.74989924788</v>
      </c>
      <c r="AH3122" s="5">
        <v>544.34691664747049</v>
      </c>
      <c r="AI3122" s="5">
        <v>1750.5991997637668</v>
      </c>
      <c r="AJ3122" s="5">
        <v>1321.670084749489</v>
      </c>
      <c r="AK3122" s="5">
        <v>19.54729170059176</v>
      </c>
      <c r="AL3122" s="5">
        <v>46.226713213434572</v>
      </c>
      <c r="AM3122" s="5">
        <v>18.684554698880653</v>
      </c>
      <c r="AP3122" s="4">
        <v>1759078.9794921875</v>
      </c>
      <c r="AQ3122" s="4">
        <v>100158.10295632678</v>
      </c>
      <c r="AR3122" s="6">
        <v>1658920.8765358608</v>
      </c>
    </row>
    <row r="3123" spans="1:44" hidden="1" x14ac:dyDescent="0.25">
      <c r="A3123" s="3">
        <v>40763.958551041665</v>
      </c>
      <c r="B3123">
        <v>2011</v>
      </c>
      <c r="C3123">
        <v>8</v>
      </c>
      <c r="D3123">
        <v>8</v>
      </c>
      <c r="E3123">
        <v>23</v>
      </c>
      <c r="F3123" s="4">
        <v>605894.43877768843</v>
      </c>
      <c r="G3123" s="4">
        <v>149260.5152590088</v>
      </c>
      <c r="H3123" s="4">
        <v>21372.666398875961</v>
      </c>
      <c r="I3123" s="4">
        <v>234663.47043182908</v>
      </c>
      <c r="J3123" s="4">
        <v>48571.737867758806</v>
      </c>
      <c r="K3123" s="4">
        <v>52167.589682088728</v>
      </c>
      <c r="L3123" s="4">
        <v>54186.312488958822</v>
      </c>
      <c r="M3123" s="4">
        <v>5976.2314636853089</v>
      </c>
      <c r="N3123" s="4">
        <v>15933.433265107398</v>
      </c>
      <c r="O3123" s="4">
        <v>237998.30108043348</v>
      </c>
      <c r="P3123" s="4">
        <v>63191.84342183634</v>
      </c>
      <c r="Q3123" s="4">
        <v>8380.4941655880757</v>
      </c>
      <c r="R3123" s="4">
        <v>26384.788072306434</v>
      </c>
      <c r="S3123" s="4">
        <v>23829.368321732658</v>
      </c>
      <c r="T3123" s="4">
        <v>352.43259191573304</v>
      </c>
      <c r="U3123" s="4">
        <v>833.45563176216399</v>
      </c>
      <c r="V3123" s="4">
        <v>269.81694844497389</v>
      </c>
      <c r="W3123" s="5">
        <v>36421.088548101266</v>
      </c>
      <c r="X3123" s="5">
        <v>8972.2402040039415</v>
      </c>
      <c r="Y3123" s="5">
        <v>1284.738273869687</v>
      </c>
      <c r="Z3123" s="5">
        <v>14105.920913953627</v>
      </c>
      <c r="AA3123" s="5">
        <v>2919.7091978358499</v>
      </c>
      <c r="AB3123" s="5">
        <v>3135.8604429269335</v>
      </c>
      <c r="AC3123" s="5">
        <v>3257.2084491100113</v>
      </c>
      <c r="AD3123" s="5">
        <v>359.2389059749969</v>
      </c>
      <c r="AE3123" s="5">
        <v>957.77902334677844</v>
      </c>
      <c r="AF3123" s="5">
        <v>14306.381843403267</v>
      </c>
      <c r="AG3123" s="5">
        <v>3798.5424151234242</v>
      </c>
      <c r="AH3123" s="5">
        <v>503.76220765036851</v>
      </c>
      <c r="AI3123" s="5">
        <v>1586.0233090156323</v>
      </c>
      <c r="AJ3123" s="5">
        <v>1321.670084749489</v>
      </c>
      <c r="AK3123" s="5">
        <v>19.54729170059176</v>
      </c>
      <c r="AL3123" s="5">
        <v>46.226713213434572</v>
      </c>
      <c r="AM3123" s="5">
        <v>16.219041374463828</v>
      </c>
      <c r="AP3123" s="4">
        <v>1642279.052734375</v>
      </c>
      <c r="AQ3123" s="4">
        <v>93012.156865353783</v>
      </c>
      <c r="AR3123" s="6">
        <v>1549266.8958690213</v>
      </c>
    </row>
    <row r="3124" spans="1:44" hidden="1" x14ac:dyDescent="0.25">
      <c r="A3124" s="3">
        <v>40764.000217766203</v>
      </c>
      <c r="B3124">
        <v>2011</v>
      </c>
      <c r="C3124">
        <v>8</v>
      </c>
      <c r="D3124">
        <v>9</v>
      </c>
      <c r="E3124">
        <v>0</v>
      </c>
      <c r="F3124" s="4">
        <v>550699.45599988615</v>
      </c>
      <c r="G3124" s="4">
        <v>146679.40875499122</v>
      </c>
      <c r="H3124" s="4">
        <v>20833.520897826133</v>
      </c>
      <c r="I3124" s="4">
        <v>228541.84344116281</v>
      </c>
      <c r="J3124" s="4">
        <v>47831.924135818772</v>
      </c>
      <c r="K3124" s="4">
        <v>51058.988001672253</v>
      </c>
      <c r="L3124" s="4">
        <v>51751.781635950414</v>
      </c>
      <c r="M3124" s="4">
        <v>5571.7668908610585</v>
      </c>
      <c r="N3124" s="4">
        <v>16084.314945886206</v>
      </c>
      <c r="O3124" s="4">
        <v>236111.36506193373</v>
      </c>
      <c r="P3124" s="4">
        <v>62679.458458881258</v>
      </c>
      <c r="Q3124" s="4">
        <v>8275.3306711422028</v>
      </c>
      <c r="R3124" s="4">
        <v>25327.904321351496</v>
      </c>
      <c r="S3124" s="4">
        <v>23829.368321732658</v>
      </c>
      <c r="T3124" s="4">
        <v>352.43259191573304</v>
      </c>
      <c r="U3124" s="4">
        <v>833.45563176216399</v>
      </c>
      <c r="V3124" s="4">
        <v>253.62229631341106</v>
      </c>
      <c r="W3124" s="5">
        <v>32918.519090901791</v>
      </c>
      <c r="X3124" s="5">
        <v>8767.8839423882855</v>
      </c>
      <c r="Y3124" s="5">
        <v>1245.3410802096976</v>
      </c>
      <c r="Z3124" s="5">
        <v>13661.27922303479</v>
      </c>
      <c r="AA3124" s="5">
        <v>2859.1931418574741</v>
      </c>
      <c r="AB3124" s="5">
        <v>3052.0935747855924</v>
      </c>
      <c r="AC3124" s="5">
        <v>3093.5058918445106</v>
      </c>
      <c r="AD3124" s="5">
        <v>333.05701098586559</v>
      </c>
      <c r="AE3124" s="5">
        <v>961.45333510251646</v>
      </c>
      <c r="AF3124" s="5">
        <v>14113.753688494211</v>
      </c>
      <c r="AG3124" s="5">
        <v>3746.7168841483203</v>
      </c>
      <c r="AH3124" s="5">
        <v>494.66478986602823</v>
      </c>
      <c r="AI3124" s="5">
        <v>1513.9965962398112</v>
      </c>
      <c r="AJ3124" s="5">
        <v>1321.670084749489</v>
      </c>
      <c r="AK3124" s="5">
        <v>19.54729170059176</v>
      </c>
      <c r="AL3124" s="5">
        <v>46.226713213434572</v>
      </c>
      <c r="AM3124" s="5">
        <v>15.160484202608508</v>
      </c>
      <c r="AP3124" s="4">
        <v>1564880.0048828125</v>
      </c>
      <c r="AQ3124" s="4">
        <v>88164.06282372502</v>
      </c>
      <c r="AR3124" s="6">
        <v>1476715.9420590876</v>
      </c>
    </row>
    <row r="3125" spans="1:44" hidden="1" x14ac:dyDescent="0.25">
      <c r="A3125" s="3">
        <v>40764.04188449074</v>
      </c>
      <c r="B3125">
        <v>2011</v>
      </c>
      <c r="C3125">
        <v>8</v>
      </c>
      <c r="D3125">
        <v>9</v>
      </c>
      <c r="E3125">
        <v>1</v>
      </c>
      <c r="F3125" s="4">
        <v>466681.20328877599</v>
      </c>
      <c r="G3125" s="4">
        <v>148054.47832285552</v>
      </c>
      <c r="H3125" s="4">
        <v>20992.70142853741</v>
      </c>
      <c r="I3125" s="4">
        <v>229814.36907975821</v>
      </c>
      <c r="J3125" s="4">
        <v>48281.114301009969</v>
      </c>
      <c r="K3125" s="4">
        <v>50857.320683907288</v>
      </c>
      <c r="L3125" s="4">
        <v>50127.423154740252</v>
      </c>
      <c r="M3125" s="4">
        <v>5538.7122692940575</v>
      </c>
      <c r="N3125" s="4">
        <v>15696.409781548715</v>
      </c>
      <c r="O3125" s="4">
        <v>237548.76204326173</v>
      </c>
      <c r="P3125" s="4">
        <v>64061.74686990193</v>
      </c>
      <c r="Q3125" s="4">
        <v>8426.6163032198692</v>
      </c>
      <c r="R3125" s="4">
        <v>25464.836278112616</v>
      </c>
      <c r="S3125" s="4">
        <v>23829.368321732658</v>
      </c>
      <c r="T3125" s="4">
        <v>352.43259191573304</v>
      </c>
      <c r="U3125" s="4">
        <v>833.45563176216399</v>
      </c>
      <c r="V3125" s="4">
        <v>244.63087052290183</v>
      </c>
      <c r="W3125" s="5">
        <v>27755.414072338866</v>
      </c>
      <c r="X3125" s="5">
        <v>8805.3971793935452</v>
      </c>
      <c r="Y3125" s="5">
        <v>1248.5206529423742</v>
      </c>
      <c r="Z3125" s="5">
        <v>13667.987758304918</v>
      </c>
      <c r="AA3125" s="5">
        <v>2871.4726666830015</v>
      </c>
      <c r="AB3125" s="5">
        <v>3024.6900544612531</v>
      </c>
      <c r="AC3125" s="5">
        <v>2981.2801034933491</v>
      </c>
      <c r="AD3125" s="5">
        <v>329.40956562734033</v>
      </c>
      <c r="AE3125" s="5">
        <v>933.52881981495602</v>
      </c>
      <c r="AF3125" s="5">
        <v>14127.983313702054</v>
      </c>
      <c r="AG3125" s="5">
        <v>3810.0105554738766</v>
      </c>
      <c r="AH3125" s="5">
        <v>501.16487031483138</v>
      </c>
      <c r="AI3125" s="5">
        <v>1514.4965561125932</v>
      </c>
      <c r="AJ3125" s="5">
        <v>1321.670084749489</v>
      </c>
      <c r="AK3125" s="5">
        <v>19.54729170059176</v>
      </c>
      <c r="AL3125" s="5">
        <v>46.226713213434572</v>
      </c>
      <c r="AM3125" s="5">
        <v>14.549184879079865</v>
      </c>
      <c r="AP3125" s="4">
        <v>1479778.9306640625</v>
      </c>
      <c r="AQ3125" s="4">
        <v>82973.34944320556</v>
      </c>
      <c r="AR3125" s="6">
        <v>1396805.5812208569</v>
      </c>
    </row>
    <row r="3126" spans="1:44" hidden="1" x14ac:dyDescent="0.25">
      <c r="A3126" s="3">
        <v>40764.083551215277</v>
      </c>
      <c r="B3126">
        <v>2011</v>
      </c>
      <c r="C3126">
        <v>8</v>
      </c>
      <c r="D3126">
        <v>9</v>
      </c>
      <c r="E3126">
        <v>2</v>
      </c>
      <c r="F3126" s="4">
        <v>437006.23083992512</v>
      </c>
      <c r="G3126" s="4">
        <v>147635.25446658523</v>
      </c>
      <c r="H3126" s="4">
        <v>20606.705800382013</v>
      </c>
      <c r="I3126" s="4">
        <v>228887.61163752634</v>
      </c>
      <c r="J3126" s="4">
        <v>47672.317094058846</v>
      </c>
      <c r="K3126" s="4">
        <v>49837.124986757306</v>
      </c>
      <c r="L3126" s="4">
        <v>47865.828336822451</v>
      </c>
      <c r="M3126" s="4">
        <v>5583.5694792453314</v>
      </c>
      <c r="N3126" s="4">
        <v>15590.911897373995</v>
      </c>
      <c r="O3126" s="4">
        <v>220453.04222873831</v>
      </c>
      <c r="P3126" s="4">
        <v>62645.93961739658</v>
      </c>
      <c r="Q3126" s="4">
        <v>8293.1502915678575</v>
      </c>
      <c r="R3126" s="4">
        <v>25490.08062643274</v>
      </c>
      <c r="S3126" s="4">
        <v>23829.368321732658</v>
      </c>
      <c r="T3126" s="4">
        <v>352.43259191573304</v>
      </c>
      <c r="U3126" s="4">
        <v>833.45563176216399</v>
      </c>
      <c r="V3126" s="4">
        <v>232.09414791635021</v>
      </c>
      <c r="W3126" s="5">
        <v>25891.89804730783</v>
      </c>
      <c r="X3126" s="5">
        <v>8747.1452054361471</v>
      </c>
      <c r="Y3126" s="5">
        <v>1220.9133143225035</v>
      </c>
      <c r="Z3126" s="5">
        <v>13561.213288470093</v>
      </c>
      <c r="AA3126" s="5">
        <v>2824.506120898845</v>
      </c>
      <c r="AB3126" s="5">
        <v>2952.767416263046</v>
      </c>
      <c r="AC3126" s="5">
        <v>2835.9713427081842</v>
      </c>
      <c r="AD3126" s="5">
        <v>330.81727786539352</v>
      </c>
      <c r="AE3126" s="5">
        <v>923.7358024289432</v>
      </c>
      <c r="AF3126" s="5">
        <v>13061.478969383747</v>
      </c>
      <c r="AG3126" s="5">
        <v>3711.6685465420283</v>
      </c>
      <c r="AH3126" s="5">
        <v>491.35546975514376</v>
      </c>
      <c r="AI3126" s="5">
        <v>1510.2452144189344</v>
      </c>
      <c r="AJ3126" s="5">
        <v>1321.670084749489</v>
      </c>
      <c r="AK3126" s="5">
        <v>19.54729170059176</v>
      </c>
      <c r="AL3126" s="5">
        <v>46.226713213434572</v>
      </c>
      <c r="AM3126" s="5">
        <v>13.751195271694293</v>
      </c>
      <c r="AP3126" s="4">
        <v>1422280.029296875</v>
      </c>
      <c r="AQ3126" s="4">
        <v>79464.911300736057</v>
      </c>
      <c r="AR3126" s="6">
        <v>1342815.117996139</v>
      </c>
    </row>
    <row r="3127" spans="1:44" hidden="1" x14ac:dyDescent="0.25">
      <c r="A3127" s="3">
        <v>40764.125217939814</v>
      </c>
      <c r="B3127">
        <v>2011</v>
      </c>
      <c r="C3127">
        <v>8</v>
      </c>
      <c r="D3127">
        <v>9</v>
      </c>
      <c r="E3127">
        <v>3</v>
      </c>
      <c r="F3127" s="4">
        <v>433221.46160672099</v>
      </c>
      <c r="G3127" s="4">
        <v>149996.16513738915</v>
      </c>
      <c r="H3127" s="4">
        <v>20366.241035401599</v>
      </c>
      <c r="I3127" s="4">
        <v>228341.63714943084</v>
      </c>
      <c r="J3127" s="4">
        <v>47431.366238601906</v>
      </c>
      <c r="K3127" s="4">
        <v>50935.97228678246</v>
      </c>
      <c r="L3127" s="4">
        <v>49904.277261262556</v>
      </c>
      <c r="M3127" s="4">
        <v>5170.7565125124211</v>
      </c>
      <c r="N3127" s="4">
        <v>14649.50239897033</v>
      </c>
      <c r="O3127" s="4">
        <v>198759.06281341723</v>
      </c>
      <c r="P3127" s="4">
        <v>60969.586212300957</v>
      </c>
      <c r="Q3127" s="4">
        <v>8134.7641845494882</v>
      </c>
      <c r="R3127" s="4">
        <v>26413.307889452604</v>
      </c>
      <c r="S3127" s="4">
        <v>23829.368321732658</v>
      </c>
      <c r="T3127" s="4">
        <v>352.43259191573304</v>
      </c>
      <c r="U3127" s="4">
        <v>833.45563176216399</v>
      </c>
      <c r="V3127" s="4">
        <v>222.91289511605947</v>
      </c>
      <c r="W3127" s="5">
        <v>25587.738561896153</v>
      </c>
      <c r="X3127" s="5">
        <v>8859.3548541847504</v>
      </c>
      <c r="Y3127" s="5">
        <v>1202.9091291315024</v>
      </c>
      <c r="Z3127" s="5">
        <v>13486.742075301532</v>
      </c>
      <c r="AA3127" s="5">
        <v>2801.4803201247146</v>
      </c>
      <c r="AB3127" s="5">
        <v>3008.4759361560618</v>
      </c>
      <c r="AC3127" s="5">
        <v>2947.5400294013389</v>
      </c>
      <c r="AD3127" s="5">
        <v>305.40491996562048</v>
      </c>
      <c r="AE3127" s="5">
        <v>865.25638886055583</v>
      </c>
      <c r="AF3127" s="5">
        <v>11739.480581629419</v>
      </c>
      <c r="AG3127" s="5">
        <v>3601.1000619437973</v>
      </c>
      <c r="AH3127" s="5">
        <v>480.47070070108327</v>
      </c>
      <c r="AI3127" s="5">
        <v>1560.0723341904193</v>
      </c>
      <c r="AJ3127" s="5">
        <v>1321.670084749489</v>
      </c>
      <c r="AK3127" s="5">
        <v>19.54729170059176</v>
      </c>
      <c r="AL3127" s="5">
        <v>46.226713213434572</v>
      </c>
      <c r="AM3127" s="5">
        <v>13.166099530597723</v>
      </c>
      <c r="AP3127" s="4">
        <v>1397378.90625</v>
      </c>
      <c r="AQ3127" s="4">
        <v>77846.636082681056</v>
      </c>
      <c r="AR3127" s="6">
        <v>1319532.2701673189</v>
      </c>
    </row>
    <row r="3128" spans="1:44" hidden="1" x14ac:dyDescent="0.25">
      <c r="A3128" s="3">
        <v>40764.166884664352</v>
      </c>
      <c r="B3128">
        <v>2011</v>
      </c>
      <c r="C3128">
        <v>8</v>
      </c>
      <c r="D3128">
        <v>9</v>
      </c>
      <c r="E3128">
        <v>4</v>
      </c>
      <c r="F3128" s="4">
        <v>440778.0562659023</v>
      </c>
      <c r="G3128" s="4">
        <v>175272.98917021469</v>
      </c>
      <c r="H3128" s="4">
        <v>20961.561870514095</v>
      </c>
      <c r="I3128" s="4">
        <v>243327.38595932152</v>
      </c>
      <c r="J3128" s="4">
        <v>46868.720317670901</v>
      </c>
      <c r="K3128" s="4">
        <v>51033.539450141943</v>
      </c>
      <c r="L3128" s="4">
        <v>53224.899744005867</v>
      </c>
      <c r="M3128" s="4">
        <v>5173.9601828494096</v>
      </c>
      <c r="N3128" s="4">
        <v>15428.982750808595</v>
      </c>
      <c r="O3128" s="4">
        <v>190767.95970582092</v>
      </c>
      <c r="P3128" s="4">
        <v>59401.346555626063</v>
      </c>
      <c r="Q3128" s="4">
        <v>7871.3743706327277</v>
      </c>
      <c r="R3128" s="4">
        <v>28706.260061585457</v>
      </c>
      <c r="S3128" s="4">
        <v>23829.368321732658</v>
      </c>
      <c r="T3128" s="4">
        <v>352.43259191573304</v>
      </c>
      <c r="U3128" s="4">
        <v>833.45563176216399</v>
      </c>
      <c r="V3128" s="4">
        <v>223.47467032163939</v>
      </c>
      <c r="W3128" s="5">
        <v>25951.073870056396</v>
      </c>
      <c r="X3128" s="5">
        <v>10319.302934259298</v>
      </c>
      <c r="Y3128" s="5">
        <v>1234.1245958154329</v>
      </c>
      <c r="Z3128" s="5">
        <v>14326.046584834403</v>
      </c>
      <c r="AA3128" s="5">
        <v>2759.4241724800236</v>
      </c>
      <c r="AB3128" s="5">
        <v>3004.6304104624774</v>
      </c>
      <c r="AC3128" s="5">
        <v>3133.6480692446221</v>
      </c>
      <c r="AD3128" s="5">
        <v>304.62002587727818</v>
      </c>
      <c r="AE3128" s="5">
        <v>908.39066376869869</v>
      </c>
      <c r="AF3128" s="5">
        <v>11231.578668651324</v>
      </c>
      <c r="AG3128" s="5">
        <v>3497.2900999316867</v>
      </c>
      <c r="AH3128" s="5">
        <v>463.43191283535896</v>
      </c>
      <c r="AI3128" s="5">
        <v>1690.0983721881403</v>
      </c>
      <c r="AJ3128" s="5">
        <v>1321.670084749489</v>
      </c>
      <c r="AK3128" s="5">
        <v>19.54729170059176</v>
      </c>
      <c r="AL3128" s="5">
        <v>46.226713213434572</v>
      </c>
      <c r="AM3128" s="5">
        <v>13.157205979657101</v>
      </c>
      <c r="AP3128" s="4">
        <v>1444280.029296875</v>
      </c>
      <c r="AQ3128" s="4">
        <v>80224.261676048322</v>
      </c>
      <c r="AR3128" s="6">
        <v>1364055.7676208266</v>
      </c>
    </row>
    <row r="3129" spans="1:44" hidden="1" x14ac:dyDescent="0.25">
      <c r="A3129" s="3">
        <v>40764.208551388889</v>
      </c>
      <c r="B3129">
        <v>2011</v>
      </c>
      <c r="C3129">
        <v>8</v>
      </c>
      <c r="D3129">
        <v>9</v>
      </c>
      <c r="E3129">
        <v>5</v>
      </c>
      <c r="F3129" s="4">
        <v>460512.18476433988</v>
      </c>
      <c r="G3129" s="4">
        <v>211122.12693550001</v>
      </c>
      <c r="H3129" s="4">
        <v>22028.264565354741</v>
      </c>
      <c r="I3129" s="4">
        <v>256627.51430249889</v>
      </c>
      <c r="J3129" s="4">
        <v>47326.757507929062</v>
      </c>
      <c r="K3129" s="4">
        <v>53684.427345096432</v>
      </c>
      <c r="L3129" s="4">
        <v>57965.125915701603</v>
      </c>
      <c r="M3129" s="4">
        <v>5531.697421671257</v>
      </c>
      <c r="N3129" s="4">
        <v>16017.594053463785</v>
      </c>
      <c r="O3129" s="4">
        <v>191269.84759263546</v>
      </c>
      <c r="P3129" s="4">
        <v>58610.089534221472</v>
      </c>
      <c r="Q3129" s="4">
        <v>7734.2869483364202</v>
      </c>
      <c r="R3129" s="4">
        <v>29675.81466394278</v>
      </c>
      <c r="S3129" s="4">
        <v>23829.368321732658</v>
      </c>
      <c r="T3129" s="4">
        <v>352.43259191573304</v>
      </c>
      <c r="U3129" s="4">
        <v>833.45563176216399</v>
      </c>
      <c r="V3129" s="4">
        <v>231.84037398333905</v>
      </c>
      <c r="W3129" s="5">
        <v>27156.165565814492</v>
      </c>
      <c r="X3129" s="5">
        <v>12449.762727996555</v>
      </c>
      <c r="Y3129" s="5">
        <v>1298.9953783100427</v>
      </c>
      <c r="Z3129" s="5">
        <v>15133.191906112923</v>
      </c>
      <c r="AA3129" s="5">
        <v>2790.8344341337329</v>
      </c>
      <c r="AB3129" s="5">
        <v>3165.7429391046776</v>
      </c>
      <c r="AC3129" s="5">
        <v>3418.1735217616538</v>
      </c>
      <c r="AD3129" s="5">
        <v>326.20133845050475</v>
      </c>
      <c r="AE3129" s="5">
        <v>944.54924423869647</v>
      </c>
      <c r="AF3129" s="5">
        <v>11279.084073816079</v>
      </c>
      <c r="AG3129" s="5">
        <v>3456.2066930607266</v>
      </c>
      <c r="AH3129" s="5">
        <v>456.08690464949029</v>
      </c>
      <c r="AI3129" s="5">
        <v>1749.9674557511507</v>
      </c>
      <c r="AJ3129" s="5">
        <v>1321.670084749489</v>
      </c>
      <c r="AK3129" s="5">
        <v>19.54729170059176</v>
      </c>
      <c r="AL3129" s="5">
        <v>46.226713213434572</v>
      </c>
      <c r="AM3129" s="5">
        <v>13.67150705025044</v>
      </c>
      <c r="AP3129" s="4">
        <v>1528378.90625</v>
      </c>
      <c r="AQ3129" s="4">
        <v>85026.0777799145</v>
      </c>
      <c r="AR3129" s="6">
        <v>1443352.8284700855</v>
      </c>
    </row>
    <row r="3130" spans="1:44" hidden="1" x14ac:dyDescent="0.25">
      <c r="A3130" s="3">
        <v>40764.250218113426</v>
      </c>
      <c r="B3130">
        <v>2011</v>
      </c>
      <c r="C3130">
        <v>8</v>
      </c>
      <c r="D3130">
        <v>9</v>
      </c>
      <c r="E3130">
        <v>6</v>
      </c>
      <c r="F3130" s="4">
        <v>526800.01033576753</v>
      </c>
      <c r="G3130" s="4">
        <v>243453.6393187193</v>
      </c>
      <c r="H3130" s="4">
        <v>20278.079287031833</v>
      </c>
      <c r="I3130" s="4">
        <v>251925.65981408511</v>
      </c>
      <c r="J3130" s="4">
        <v>44523.978686532217</v>
      </c>
      <c r="K3130" s="4">
        <v>52303.512791111927</v>
      </c>
      <c r="L3130" s="4">
        <v>58822.464644719505</v>
      </c>
      <c r="M3130" s="4">
        <v>5900.0511808480087</v>
      </c>
      <c r="N3130" s="4">
        <v>15450.605976699699</v>
      </c>
      <c r="O3130" s="4">
        <v>178877.09644897521</v>
      </c>
      <c r="P3130" s="4">
        <v>54048.669938837862</v>
      </c>
      <c r="Q3130" s="4">
        <v>6562.1769306050919</v>
      </c>
      <c r="R3130" s="4">
        <v>28102.850776957228</v>
      </c>
      <c r="S3130" s="4">
        <v>0</v>
      </c>
      <c r="T3130" s="4">
        <v>352.43259191573304</v>
      </c>
      <c r="U3130" s="4">
        <v>0</v>
      </c>
      <c r="V3130" s="4">
        <v>219.82883632279754</v>
      </c>
      <c r="W3130" s="5">
        <v>31040.323115511623</v>
      </c>
      <c r="X3130" s="5">
        <v>14344.873727856859</v>
      </c>
      <c r="Y3130" s="5">
        <v>1194.8331831471407</v>
      </c>
      <c r="Z3130" s="5">
        <v>14844.065543456441</v>
      </c>
      <c r="AA3130" s="5">
        <v>2623.459866557786</v>
      </c>
      <c r="AB3130" s="5">
        <v>3081.8487191707245</v>
      </c>
      <c r="AC3130" s="5">
        <v>3465.9610349268878</v>
      </c>
      <c r="AD3130" s="5">
        <v>347.64520018678462</v>
      </c>
      <c r="AE3130" s="5">
        <v>910.38684972981559</v>
      </c>
      <c r="AF3130" s="5">
        <v>10539.86857024126</v>
      </c>
      <c r="AG3130" s="5">
        <v>3184.677573935232</v>
      </c>
      <c r="AH3130" s="5">
        <v>386.65924121244939</v>
      </c>
      <c r="AI3130" s="5">
        <v>1655.887531262131</v>
      </c>
      <c r="AJ3130" s="5">
        <v>0</v>
      </c>
      <c r="AK3130" s="5">
        <v>19.54729170059176</v>
      </c>
      <c r="AL3130" s="5">
        <v>0</v>
      </c>
      <c r="AM3130" s="5">
        <v>12.952843537754317</v>
      </c>
      <c r="AP3130" s="4">
        <v>1575274.0478515625</v>
      </c>
      <c r="AQ3130" s="4">
        <v>87652.990292433475</v>
      </c>
      <c r="AR3130" s="6">
        <v>1487621.0575591291</v>
      </c>
    </row>
    <row r="3131" spans="1:44" hidden="1" x14ac:dyDescent="0.25">
      <c r="A3131" s="3">
        <v>40764.291884837963</v>
      </c>
      <c r="B3131">
        <v>2011</v>
      </c>
      <c r="C3131">
        <v>8</v>
      </c>
      <c r="D3131">
        <v>9</v>
      </c>
      <c r="E3131">
        <v>7</v>
      </c>
      <c r="F3131" s="4">
        <v>501505.22225256747</v>
      </c>
      <c r="G3131" s="4">
        <v>281787.53369773779</v>
      </c>
      <c r="H3131" s="4">
        <v>21917.687400453393</v>
      </c>
      <c r="I3131" s="4">
        <v>279732.90556072415</v>
      </c>
      <c r="J3131" s="4">
        <v>48294.068635898431</v>
      </c>
      <c r="K3131" s="4">
        <v>58654.440925328068</v>
      </c>
      <c r="L3131" s="4">
        <v>62701.168052296744</v>
      </c>
      <c r="M3131" s="4">
        <v>6906.0571223487959</v>
      </c>
      <c r="N3131" s="4">
        <v>16312.36200085685</v>
      </c>
      <c r="O3131" s="4">
        <v>189622.92244126677</v>
      </c>
      <c r="P3131" s="4">
        <v>57073.357602643882</v>
      </c>
      <c r="Q3131" s="4">
        <v>6671.6616235839101</v>
      </c>
      <c r="R3131" s="4">
        <v>30524.889038771114</v>
      </c>
      <c r="S3131" s="4">
        <v>0</v>
      </c>
      <c r="T3131" s="4">
        <v>352.43259191573304</v>
      </c>
      <c r="U3131" s="4">
        <v>0</v>
      </c>
      <c r="V3131" s="4">
        <v>241.50106421361377</v>
      </c>
      <c r="W3131" s="5">
        <v>29747.261742838244</v>
      </c>
      <c r="X3131" s="5">
        <v>16714.496975973503</v>
      </c>
      <c r="Y3131" s="5">
        <v>1300.0685834745705</v>
      </c>
      <c r="Z3131" s="5">
        <v>16592.624743613847</v>
      </c>
      <c r="AA3131" s="5">
        <v>2864.6088546913652</v>
      </c>
      <c r="AB3131" s="5">
        <v>3479.1442425037376</v>
      </c>
      <c r="AC3131" s="5">
        <v>3719.1797310816733</v>
      </c>
      <c r="AD3131" s="5">
        <v>409.63938103527931</v>
      </c>
      <c r="AE3131" s="5">
        <v>967.58334819300694</v>
      </c>
      <c r="AF3131" s="5">
        <v>11247.664941485862</v>
      </c>
      <c r="AG3131" s="5">
        <v>3385.3607735582514</v>
      </c>
      <c r="AH3131" s="5">
        <v>395.73598792247412</v>
      </c>
      <c r="AI3131" s="5">
        <v>1810.6129779245182</v>
      </c>
      <c r="AJ3131" s="5">
        <v>0</v>
      </c>
      <c r="AK3131" s="5">
        <v>19.54729170059176</v>
      </c>
      <c r="AL3131" s="5">
        <v>0</v>
      </c>
      <c r="AM3131" s="5">
        <v>14.324866520967873</v>
      </c>
      <c r="AP3131" s="4">
        <v>1654966.064453125</v>
      </c>
      <c r="AQ3131" s="4">
        <v>92667.854442517899</v>
      </c>
      <c r="AR3131" s="6">
        <v>1562298.210010607</v>
      </c>
    </row>
    <row r="3132" spans="1:44" hidden="1" x14ac:dyDescent="0.25">
      <c r="A3132" s="3">
        <v>40764.3335515625</v>
      </c>
      <c r="B3132">
        <v>2011</v>
      </c>
      <c r="C3132">
        <v>8</v>
      </c>
      <c r="D3132">
        <v>9</v>
      </c>
      <c r="E3132">
        <v>8</v>
      </c>
      <c r="F3132" s="4">
        <v>550818.53902637539</v>
      </c>
      <c r="G3132" s="4">
        <v>288092.84024949389</v>
      </c>
      <c r="H3132" s="4">
        <v>22625.823921069798</v>
      </c>
      <c r="I3132" s="4">
        <v>291772.71787258098</v>
      </c>
      <c r="J3132" s="4">
        <v>48397.136708875405</v>
      </c>
      <c r="K3132" s="4">
        <v>60208.333842998669</v>
      </c>
      <c r="L3132" s="4">
        <v>61362.649307368549</v>
      </c>
      <c r="M3132" s="4">
        <v>7269.3486003514463</v>
      </c>
      <c r="N3132" s="4">
        <v>16527.222709896087</v>
      </c>
      <c r="O3132" s="4">
        <v>191605.23476139599</v>
      </c>
      <c r="P3132" s="4">
        <v>57163.912814224321</v>
      </c>
      <c r="Q3132" s="4">
        <v>6709.1717001210827</v>
      </c>
      <c r="R3132" s="4">
        <v>31545.521353914199</v>
      </c>
      <c r="S3132" s="4">
        <v>0</v>
      </c>
      <c r="T3132" s="4">
        <v>352.43259191573304</v>
      </c>
      <c r="U3132" s="4">
        <v>0</v>
      </c>
      <c r="V3132" s="4">
        <v>252.48378035316617</v>
      </c>
      <c r="W3132" s="5">
        <v>32879.311510169879</v>
      </c>
      <c r="X3132" s="5">
        <v>17196.76003490352</v>
      </c>
      <c r="Y3132" s="5">
        <v>1350.5745725081435</v>
      </c>
      <c r="Z3132" s="5">
        <v>17416.418296411288</v>
      </c>
      <c r="AA3132" s="5">
        <v>2888.9088171652775</v>
      </c>
      <c r="AB3132" s="5">
        <v>3593.9396074638385</v>
      </c>
      <c r="AC3132" s="5">
        <v>3662.8426944970192</v>
      </c>
      <c r="AD3132" s="5">
        <v>433.91999392294923</v>
      </c>
      <c r="AE3132" s="5">
        <v>986.53851563737408</v>
      </c>
      <c r="AF3132" s="5">
        <v>11437.247939829249</v>
      </c>
      <c r="AG3132" s="5">
        <v>3412.2128494100571</v>
      </c>
      <c r="AH3132" s="5">
        <v>400.48206564255497</v>
      </c>
      <c r="AI3132" s="5">
        <v>1883.006743344918</v>
      </c>
      <c r="AJ3132" s="5">
        <v>0</v>
      </c>
      <c r="AK3132" s="5">
        <v>19.54729170059176</v>
      </c>
      <c r="AL3132" s="5">
        <v>0</v>
      </c>
      <c r="AM3132" s="5">
        <v>15.071193646043112</v>
      </c>
      <c r="AP3132" s="4">
        <v>1732280.1513671875</v>
      </c>
      <c r="AQ3132" s="4">
        <v>97576.7821262527</v>
      </c>
      <c r="AR3132" s="6">
        <v>1634703.3692409347</v>
      </c>
    </row>
    <row r="3133" spans="1:44" hidden="1" x14ac:dyDescent="0.25">
      <c r="A3133" s="3">
        <v>40764.375218287038</v>
      </c>
      <c r="B3133">
        <v>2011</v>
      </c>
      <c r="C3133">
        <v>8</v>
      </c>
      <c r="D3133">
        <v>9</v>
      </c>
      <c r="E3133">
        <v>9</v>
      </c>
      <c r="F3133" s="4">
        <v>546420.2333306066</v>
      </c>
      <c r="G3133" s="4">
        <v>305706.47213232366</v>
      </c>
      <c r="H3133" s="4">
        <v>24084.308875887262</v>
      </c>
      <c r="I3133" s="4">
        <v>309347.98764688702</v>
      </c>
      <c r="J3133" s="4">
        <v>50224.369050542424</v>
      </c>
      <c r="K3133" s="4">
        <v>62959.711030113584</v>
      </c>
      <c r="L3133" s="4">
        <v>65676.496978357376</v>
      </c>
      <c r="M3133" s="4">
        <v>7677.2195072239119</v>
      </c>
      <c r="N3133" s="4">
        <v>17004.032406556023</v>
      </c>
      <c r="O3133" s="4">
        <v>213341.43180138816</v>
      </c>
      <c r="P3133" s="4">
        <v>57662.326140436991</v>
      </c>
      <c r="Q3133" s="4">
        <v>6927.5366185845696</v>
      </c>
      <c r="R3133" s="4">
        <v>33106.039336079681</v>
      </c>
      <c r="S3133" s="4">
        <v>0</v>
      </c>
      <c r="T3133" s="4">
        <v>352.43259191573304</v>
      </c>
      <c r="U3133" s="4">
        <v>0</v>
      </c>
      <c r="V3133" s="4">
        <v>271.71133254341913</v>
      </c>
      <c r="W3133" s="5">
        <v>32808.811790535554</v>
      </c>
      <c r="X3133" s="5">
        <v>18355.590616040623</v>
      </c>
      <c r="Y3133" s="5">
        <v>1446.0986413290818</v>
      </c>
      <c r="Z3133" s="5">
        <v>18574.238809979917</v>
      </c>
      <c r="AA3133" s="5">
        <v>3015.631140585268</v>
      </c>
      <c r="AB3133" s="5">
        <v>3780.3016498543707</v>
      </c>
      <c r="AC3133" s="5">
        <v>3943.4261342970467</v>
      </c>
      <c r="AD3133" s="5">
        <v>460.96472005043688</v>
      </c>
      <c r="AE3133" s="5">
        <v>1020.9762832287406</v>
      </c>
      <c r="AF3133" s="5">
        <v>12809.69930493066</v>
      </c>
      <c r="AG3133" s="5">
        <v>3462.2297827713123</v>
      </c>
      <c r="AH3133" s="5">
        <v>415.95137080816698</v>
      </c>
      <c r="AI3133" s="5">
        <v>1987.7920828204908</v>
      </c>
      <c r="AJ3133" s="5">
        <v>0</v>
      </c>
      <c r="AK3133" s="5">
        <v>19.54729170059176</v>
      </c>
      <c r="AL3133" s="5">
        <v>0</v>
      </c>
      <c r="AM3133" s="5">
        <v>16.31441412122637</v>
      </c>
      <c r="AP3133" s="4">
        <v>1802879.8828125</v>
      </c>
      <c r="AQ3133" s="4">
        <v>102117.57403305349</v>
      </c>
      <c r="AR3133" s="6">
        <v>1700762.3087794464</v>
      </c>
    </row>
    <row r="3134" spans="1:44" hidden="1" x14ac:dyDescent="0.25">
      <c r="A3134" s="3">
        <v>40764.416885011575</v>
      </c>
      <c r="B3134">
        <v>2011</v>
      </c>
      <c r="C3134">
        <v>8</v>
      </c>
      <c r="D3134">
        <v>9</v>
      </c>
      <c r="E3134">
        <v>10</v>
      </c>
      <c r="F3134" s="4">
        <v>635214.75090851658</v>
      </c>
      <c r="G3134" s="4">
        <v>308715.92874219629</v>
      </c>
      <c r="H3134" s="4">
        <v>24592.190295868942</v>
      </c>
      <c r="I3134" s="4">
        <v>310354.61259659939</v>
      </c>
      <c r="J3134" s="4">
        <v>51449.085063077066</v>
      </c>
      <c r="K3134" s="4">
        <v>64580.456506965209</v>
      </c>
      <c r="L3134" s="4">
        <v>64745.998895707227</v>
      </c>
      <c r="M3134" s="4">
        <v>7844.874880753252</v>
      </c>
      <c r="N3134" s="4">
        <v>16990.632800984153</v>
      </c>
      <c r="O3134" s="4">
        <v>219546.26603518601</v>
      </c>
      <c r="P3134" s="4">
        <v>57133.864260088943</v>
      </c>
      <c r="Q3134" s="4">
        <v>6959.7781992367791</v>
      </c>
      <c r="R3134" s="4">
        <v>33902.073068702899</v>
      </c>
      <c r="S3134" s="4">
        <v>0</v>
      </c>
      <c r="T3134" s="4">
        <v>352.43259191573304</v>
      </c>
      <c r="U3134" s="4">
        <v>0</v>
      </c>
      <c r="V3134" s="4">
        <v>289.76943438021777</v>
      </c>
      <c r="W3134" s="5">
        <v>38306.209221255835</v>
      </c>
      <c r="X3134" s="5">
        <v>18616.911744286645</v>
      </c>
      <c r="Y3134" s="5">
        <v>1483.0159175855858</v>
      </c>
      <c r="Z3134" s="5">
        <v>18715.731500100686</v>
      </c>
      <c r="AA3134" s="5">
        <v>3102.6033539832815</v>
      </c>
      <c r="AB3134" s="5">
        <v>3894.482102346994</v>
      </c>
      <c r="AC3134" s="5">
        <v>3904.4650276003331</v>
      </c>
      <c r="AD3134" s="5">
        <v>473.08003799802731</v>
      </c>
      <c r="AE3134" s="5">
        <v>1024.60897506734</v>
      </c>
      <c r="AF3134" s="5">
        <v>13239.593678296887</v>
      </c>
      <c r="AG3134" s="5">
        <v>3445.4202375426212</v>
      </c>
      <c r="AH3134" s="5">
        <v>419.70486272900683</v>
      </c>
      <c r="AI3134" s="5">
        <v>2044.4422963204588</v>
      </c>
      <c r="AJ3134" s="5">
        <v>0</v>
      </c>
      <c r="AK3134" s="5">
        <v>19.54729170059176</v>
      </c>
      <c r="AL3134" s="5">
        <v>0</v>
      </c>
      <c r="AM3134" s="5">
        <v>17.474355819693798</v>
      </c>
      <c r="AP3134" s="4">
        <v>1911380.0048828125</v>
      </c>
      <c r="AQ3134" s="4">
        <v>108707.29060263399</v>
      </c>
      <c r="AR3134" s="6">
        <v>1802672.7142801785</v>
      </c>
    </row>
    <row r="3135" spans="1:44" hidden="1" x14ac:dyDescent="0.25">
      <c r="A3135" s="3">
        <v>40764.458551736112</v>
      </c>
      <c r="B3135">
        <v>2011</v>
      </c>
      <c r="C3135">
        <v>8</v>
      </c>
      <c r="D3135">
        <v>9</v>
      </c>
      <c r="E3135">
        <v>11</v>
      </c>
      <c r="F3135" s="4">
        <v>703405.31614232797</v>
      </c>
      <c r="G3135" s="4">
        <v>309572.89011126821</v>
      </c>
      <c r="H3135" s="4">
        <v>25586.497538731124</v>
      </c>
      <c r="I3135" s="4">
        <v>324327.6090839713</v>
      </c>
      <c r="J3135" s="4">
        <v>52702.973946185586</v>
      </c>
      <c r="K3135" s="4">
        <v>66330.380188100651</v>
      </c>
      <c r="L3135" s="4">
        <v>66661.108229003483</v>
      </c>
      <c r="M3135" s="4">
        <v>6918.2439166280337</v>
      </c>
      <c r="N3135" s="4">
        <v>17331.32579928602</v>
      </c>
      <c r="O3135" s="4">
        <v>227400.74204942695</v>
      </c>
      <c r="P3135" s="4">
        <v>57568.958084083002</v>
      </c>
      <c r="Q3135" s="4">
        <v>6770.7698582047378</v>
      </c>
      <c r="R3135" s="4">
        <v>34509.900553065854</v>
      </c>
      <c r="S3135" s="4">
        <v>0</v>
      </c>
      <c r="T3135" s="4">
        <v>352.43259191573304</v>
      </c>
      <c r="U3135" s="4">
        <v>0</v>
      </c>
      <c r="V3135" s="4">
        <v>309.21926439232772</v>
      </c>
      <c r="W3135" s="5">
        <v>42629.537568396605</v>
      </c>
      <c r="X3135" s="5">
        <v>18761.514657766864</v>
      </c>
      <c r="Y3135" s="5">
        <v>1550.6572569751859</v>
      </c>
      <c r="Z3135" s="5">
        <v>19655.717235318483</v>
      </c>
      <c r="AA3135" s="5">
        <v>3194.0381402385433</v>
      </c>
      <c r="AB3135" s="5">
        <v>4019.9204772323887</v>
      </c>
      <c r="AC3135" s="5">
        <v>4039.9640895296507</v>
      </c>
      <c r="AD3135" s="5">
        <v>419.27681264716404</v>
      </c>
      <c r="AE3135" s="5">
        <v>1050.3565829196684</v>
      </c>
      <c r="AF3135" s="5">
        <v>13781.511532272549</v>
      </c>
      <c r="AG3135" s="5">
        <v>3488.9387456979243</v>
      </c>
      <c r="AH3135" s="5">
        <v>410.33921895879371</v>
      </c>
      <c r="AI3135" s="5">
        <v>2091.4557629116339</v>
      </c>
      <c r="AJ3135" s="5">
        <v>0</v>
      </c>
      <c r="AK3135" s="5">
        <v>19.54729170059176</v>
      </c>
      <c r="AL3135" s="5">
        <v>0</v>
      </c>
      <c r="AM3135" s="5">
        <v>18.740083342812635</v>
      </c>
      <c r="AP3135" s="4">
        <v>2014879.8828125</v>
      </c>
      <c r="AQ3135" s="4">
        <v>115131.51545590886</v>
      </c>
      <c r="AR3135" s="6">
        <v>1899748.3673565912</v>
      </c>
    </row>
    <row r="3136" spans="1:44" hidden="1" x14ac:dyDescent="0.25">
      <c r="A3136" s="3">
        <v>40764.500218460649</v>
      </c>
      <c r="B3136">
        <v>2011</v>
      </c>
      <c r="C3136">
        <v>8</v>
      </c>
      <c r="D3136">
        <v>9</v>
      </c>
      <c r="E3136">
        <v>12</v>
      </c>
      <c r="F3136" s="4">
        <v>801496.07607074187</v>
      </c>
      <c r="G3136" s="4">
        <v>314036.18431511981</v>
      </c>
      <c r="H3136" s="4">
        <v>25754.3138400559</v>
      </c>
      <c r="I3136" s="4">
        <v>325716.65776843892</v>
      </c>
      <c r="J3136" s="4">
        <v>52404.77873770539</v>
      </c>
      <c r="K3136" s="4">
        <v>66354.469791073905</v>
      </c>
      <c r="L3136" s="4">
        <v>66744.136769788529</v>
      </c>
      <c r="M3136" s="4">
        <v>6620.5771369765007</v>
      </c>
      <c r="N3136" s="4">
        <v>17164.679446040958</v>
      </c>
      <c r="O3136" s="4">
        <v>228499.47968474386</v>
      </c>
      <c r="P3136" s="4">
        <v>56148.706438346489</v>
      </c>
      <c r="Q3136" s="4">
        <v>5131.2543996922723</v>
      </c>
      <c r="R3136" s="4">
        <v>34581.542013589911</v>
      </c>
      <c r="S3136" s="4">
        <v>0</v>
      </c>
      <c r="T3136" s="4">
        <v>352.43259191573304</v>
      </c>
      <c r="U3136" s="4">
        <v>0</v>
      </c>
      <c r="V3136" s="4">
        <v>321.55950281188808</v>
      </c>
      <c r="W3136" s="5">
        <v>48801.165494884808</v>
      </c>
      <c r="X3136" s="5">
        <v>19120.906838715029</v>
      </c>
      <c r="Y3136" s="5">
        <v>1568.1181348726134</v>
      </c>
      <c r="Z3136" s="5">
        <v>19832.102732335006</v>
      </c>
      <c r="AA3136" s="5">
        <v>3190.8007490679938</v>
      </c>
      <c r="AB3136" s="5">
        <v>4040.1638364524229</v>
      </c>
      <c r="AC3136" s="5">
        <v>4063.889720188959</v>
      </c>
      <c r="AD3136" s="5">
        <v>403.11099477513102</v>
      </c>
      <c r="AE3136" s="5">
        <v>1045.1159866177049</v>
      </c>
      <c r="AF3136" s="5">
        <v>13912.782927468801</v>
      </c>
      <c r="AG3136" s="5">
        <v>3418.7594886984843</v>
      </c>
      <c r="AH3136" s="5">
        <v>312.42972065859061</v>
      </c>
      <c r="AI3136" s="5">
        <v>2105.5867960663104</v>
      </c>
      <c r="AJ3136" s="5">
        <v>0</v>
      </c>
      <c r="AK3136" s="5">
        <v>19.54729170059176</v>
      </c>
      <c r="AL3136" s="5">
        <v>0</v>
      </c>
      <c r="AM3136" s="5">
        <v>19.578983580439601</v>
      </c>
      <c r="AP3136" s="4">
        <v>2123180.908203125</v>
      </c>
      <c r="AQ3136" s="4">
        <v>121854.05969608287</v>
      </c>
      <c r="AR3136" s="6">
        <v>2001326.848507042</v>
      </c>
    </row>
    <row r="3137" spans="1:44" hidden="1" x14ac:dyDescent="0.25">
      <c r="A3137" s="3">
        <v>40764.541885185186</v>
      </c>
      <c r="B3137">
        <v>2011</v>
      </c>
      <c r="C3137">
        <v>8</v>
      </c>
      <c r="D3137">
        <v>9</v>
      </c>
      <c r="E3137">
        <v>13</v>
      </c>
      <c r="F3137" s="4">
        <v>891315.74318103842</v>
      </c>
      <c r="G3137" s="4">
        <v>324183.01578965527</v>
      </c>
      <c r="H3137" s="4">
        <v>25491.708483854542</v>
      </c>
      <c r="I3137" s="4">
        <v>319630.87227644917</v>
      </c>
      <c r="J3137" s="4">
        <v>51254.530787281168</v>
      </c>
      <c r="K3137" s="4">
        <v>64745.307968658803</v>
      </c>
      <c r="L3137" s="4">
        <v>65160.789842413462</v>
      </c>
      <c r="M3137" s="4">
        <v>6440.7765108875219</v>
      </c>
      <c r="N3137" s="4">
        <v>16972.554065587898</v>
      </c>
      <c r="O3137" s="4">
        <v>216389.83438376663</v>
      </c>
      <c r="P3137" s="4">
        <v>55291.601646008603</v>
      </c>
      <c r="Q3137" s="4">
        <v>5010.2897035560763</v>
      </c>
      <c r="R3137" s="4">
        <v>34164.279661582135</v>
      </c>
      <c r="S3137" s="4">
        <v>0</v>
      </c>
      <c r="T3137" s="4">
        <v>352.43259191573304</v>
      </c>
      <c r="U3137" s="4">
        <v>0</v>
      </c>
      <c r="V3137" s="4">
        <v>324.30890857712598</v>
      </c>
      <c r="W3137" s="5">
        <v>54547.893269312517</v>
      </c>
      <c r="X3137" s="5">
        <v>19839.771349608272</v>
      </c>
      <c r="Y3137" s="5">
        <v>1560.0745350542884</v>
      </c>
      <c r="Z3137" s="5">
        <v>19561.183385236902</v>
      </c>
      <c r="AA3137" s="5">
        <v>3136.7410441727552</v>
      </c>
      <c r="AB3137" s="5">
        <v>3962.367068889334</v>
      </c>
      <c r="AC3137" s="5">
        <v>3987.7942657926651</v>
      </c>
      <c r="AD3137" s="5">
        <v>394.17096845335038</v>
      </c>
      <c r="AE3137" s="5">
        <v>1038.7083082064207</v>
      </c>
      <c r="AF3137" s="5">
        <v>13242.90486377333</v>
      </c>
      <c r="AG3137" s="5">
        <v>3383.8069262771032</v>
      </c>
      <c r="AH3137" s="5">
        <v>306.62618728411849</v>
      </c>
      <c r="AI3137" s="5">
        <v>2090.8297591063715</v>
      </c>
      <c r="AJ3137" s="5">
        <v>0</v>
      </c>
      <c r="AK3137" s="5">
        <v>19.54729170059176</v>
      </c>
      <c r="AL3137" s="5">
        <v>0</v>
      </c>
      <c r="AM3137" s="5">
        <v>19.847475899187771</v>
      </c>
      <c r="AP3137" s="4">
        <v>2203820.3125</v>
      </c>
      <c r="AQ3137" s="4">
        <v>127092.26669876723</v>
      </c>
      <c r="AR3137" s="6">
        <v>2076728.0458012328</v>
      </c>
    </row>
    <row r="3138" spans="1:44" hidden="1" x14ac:dyDescent="0.25">
      <c r="A3138" s="3">
        <v>40764.583551909724</v>
      </c>
      <c r="B3138">
        <v>2011</v>
      </c>
      <c r="C3138">
        <v>8</v>
      </c>
      <c r="D3138">
        <v>9</v>
      </c>
      <c r="E3138">
        <v>14</v>
      </c>
      <c r="F3138" s="4">
        <v>930499.23641891731</v>
      </c>
      <c r="G3138" s="4">
        <v>324257.32340343297</v>
      </c>
      <c r="H3138" s="4">
        <v>27047.051357304434</v>
      </c>
      <c r="I3138" s="4">
        <v>339013.86250202294</v>
      </c>
      <c r="J3138" s="4">
        <v>54713.394570642959</v>
      </c>
      <c r="K3138" s="4">
        <v>69429.617645740727</v>
      </c>
      <c r="L3138" s="4">
        <v>67641.990986206336</v>
      </c>
      <c r="M3138" s="4">
        <v>6278.5904458144014</v>
      </c>
      <c r="N3138" s="4">
        <v>17396.493702658874</v>
      </c>
      <c r="O3138" s="4">
        <v>215890.43718712826</v>
      </c>
      <c r="P3138" s="4">
        <v>60712.028403389981</v>
      </c>
      <c r="Q3138" s="4">
        <v>5332.3583459361607</v>
      </c>
      <c r="R3138" s="4">
        <v>36538.262992620068</v>
      </c>
      <c r="S3138" s="4">
        <v>0</v>
      </c>
      <c r="T3138" s="4">
        <v>352.43259191573304</v>
      </c>
      <c r="U3138" s="4">
        <v>0</v>
      </c>
      <c r="V3138" s="4">
        <v>358.79508264862966</v>
      </c>
      <c r="W3138" s="5">
        <v>57208.563447567794</v>
      </c>
      <c r="X3138" s="5">
        <v>19935.85264041241</v>
      </c>
      <c r="Y3138" s="5">
        <v>1662.8954577103591</v>
      </c>
      <c r="Z3138" s="5">
        <v>20843.107982756541</v>
      </c>
      <c r="AA3138" s="5">
        <v>3363.8659573464251</v>
      </c>
      <c r="AB3138" s="5">
        <v>4268.6426068581131</v>
      </c>
      <c r="AC3138" s="5">
        <v>4158.7364949884031</v>
      </c>
      <c r="AD3138" s="5">
        <v>386.01766215631443</v>
      </c>
      <c r="AE3138" s="5">
        <v>1069.5639231086</v>
      </c>
      <c r="AF3138" s="5">
        <v>13273.285232426098</v>
      </c>
      <c r="AG3138" s="5">
        <v>3732.6714445386101</v>
      </c>
      <c r="AH3138" s="5">
        <v>327.84181740189831</v>
      </c>
      <c r="AI3138" s="5">
        <v>2246.4301472421143</v>
      </c>
      <c r="AJ3138" s="5">
        <v>0</v>
      </c>
      <c r="AK3138" s="5">
        <v>19.54729170059176</v>
      </c>
      <c r="AL3138" s="5">
        <v>0</v>
      </c>
      <c r="AM3138" s="5">
        <v>22.05928865602899</v>
      </c>
      <c r="AP3138" s="4">
        <v>2287980.95703125</v>
      </c>
      <c r="AQ3138" s="4">
        <v>132519.0813948703</v>
      </c>
      <c r="AR3138" s="6">
        <v>2155461.8756363797</v>
      </c>
    </row>
    <row r="3139" spans="1:44" hidden="1" x14ac:dyDescent="0.25">
      <c r="A3139" s="3">
        <v>40764.625218634261</v>
      </c>
      <c r="B3139">
        <v>2011</v>
      </c>
      <c r="C3139">
        <v>8</v>
      </c>
      <c r="D3139">
        <v>9</v>
      </c>
      <c r="E3139">
        <v>15</v>
      </c>
      <c r="F3139" s="4">
        <v>1023179.4849264032</v>
      </c>
      <c r="G3139" s="4">
        <v>291920.70417618187</v>
      </c>
      <c r="H3139" s="4">
        <v>26891.635845399585</v>
      </c>
      <c r="I3139" s="4">
        <v>338914.54586702969</v>
      </c>
      <c r="J3139" s="4">
        <v>54768.223555941178</v>
      </c>
      <c r="K3139" s="4">
        <v>70122.024341129349</v>
      </c>
      <c r="L3139" s="4">
        <v>65202.138916774478</v>
      </c>
      <c r="M3139" s="4">
        <v>5051.6360925818608</v>
      </c>
      <c r="N3139" s="4">
        <v>16965.349265505098</v>
      </c>
      <c r="O3139" s="4">
        <v>205133.47651105697</v>
      </c>
      <c r="P3139" s="4">
        <v>61716.360285206581</v>
      </c>
      <c r="Q3139" s="4">
        <v>5405.7305634940021</v>
      </c>
      <c r="R3139" s="4">
        <v>36167.5192599941</v>
      </c>
      <c r="S3139" s="4">
        <v>0</v>
      </c>
      <c r="T3139" s="4">
        <v>352.43259191573304</v>
      </c>
      <c r="U3139" s="4">
        <v>0</v>
      </c>
      <c r="V3139" s="4">
        <v>371.26878857954614</v>
      </c>
      <c r="W3139" s="5">
        <v>62826.317358928776</v>
      </c>
      <c r="X3139" s="5">
        <v>17924.814829075644</v>
      </c>
      <c r="Y3139" s="5">
        <v>1651.2278371622594</v>
      </c>
      <c r="Z3139" s="5">
        <v>20810.378950991977</v>
      </c>
      <c r="AA3139" s="5">
        <v>3362.9347001204005</v>
      </c>
      <c r="AB3139" s="5">
        <v>4305.7045415870589</v>
      </c>
      <c r="AC3139" s="5">
        <v>4003.6086849033018</v>
      </c>
      <c r="AD3139" s="5">
        <v>310.18574649900802</v>
      </c>
      <c r="AE3139" s="5">
        <v>1041.7237960320913</v>
      </c>
      <c r="AF3139" s="5">
        <v>12595.816360754183</v>
      </c>
      <c r="AG3139" s="5">
        <v>3789.5713260858406</v>
      </c>
      <c r="AH3139" s="5">
        <v>331.92821879473468</v>
      </c>
      <c r="AI3139" s="5">
        <v>2220.7951552869549</v>
      </c>
      <c r="AJ3139" s="5">
        <v>0</v>
      </c>
      <c r="AK3139" s="5">
        <v>19.54729170059176</v>
      </c>
      <c r="AL3139" s="5">
        <v>0</v>
      </c>
      <c r="AM3139" s="5">
        <v>22.797027384145988</v>
      </c>
      <c r="AP3139" s="4">
        <v>2337379.8828125</v>
      </c>
      <c r="AQ3139" s="4">
        <v>135217.35182530692</v>
      </c>
      <c r="AR3139" s="6">
        <v>2202162.5309871929</v>
      </c>
    </row>
    <row r="3140" spans="1:44" hidden="1" x14ac:dyDescent="0.25">
      <c r="A3140" s="3">
        <v>40764.666885358798</v>
      </c>
      <c r="B3140">
        <v>2011</v>
      </c>
      <c r="C3140">
        <v>8</v>
      </c>
      <c r="D3140">
        <v>9</v>
      </c>
      <c r="E3140">
        <v>16</v>
      </c>
      <c r="F3140" s="4">
        <v>1090580.4779193611</v>
      </c>
      <c r="G3140" s="4">
        <v>249157.60508227334</v>
      </c>
      <c r="H3140" s="4">
        <v>26457.817096036957</v>
      </c>
      <c r="I3140" s="4">
        <v>330104.64049686037</v>
      </c>
      <c r="J3140" s="4">
        <v>54620.148080485953</v>
      </c>
      <c r="K3140" s="4">
        <v>68705.002041788044</v>
      </c>
      <c r="L3140" s="4">
        <v>62275.38352831082</v>
      </c>
      <c r="M3140" s="4">
        <v>4657.8225908991499</v>
      </c>
      <c r="N3140" s="4">
        <v>16758.526489395259</v>
      </c>
      <c r="O3140" s="4">
        <v>202858.58057746859</v>
      </c>
      <c r="P3140" s="4">
        <v>62355.738940019983</v>
      </c>
      <c r="Q3140" s="4">
        <v>5414.1314928030097</v>
      </c>
      <c r="R3140" s="4">
        <v>35375.482930640646</v>
      </c>
      <c r="S3140" s="4">
        <v>0</v>
      </c>
      <c r="T3140" s="4">
        <v>352.43259191573304</v>
      </c>
      <c r="U3140" s="4">
        <v>0</v>
      </c>
      <c r="V3140" s="4">
        <v>376.30681562818143</v>
      </c>
      <c r="W3140" s="5">
        <v>66979.372028572398</v>
      </c>
      <c r="X3140" s="5">
        <v>15302.327762543782</v>
      </c>
      <c r="Y3140" s="5">
        <v>1624.9401215399491</v>
      </c>
      <c r="Z3140" s="5">
        <v>20273.79177589883</v>
      </c>
      <c r="AA3140" s="5">
        <v>3354.5651078572596</v>
      </c>
      <c r="AB3140" s="5">
        <v>4219.6041329845002</v>
      </c>
      <c r="AC3140" s="5">
        <v>3824.7210233605347</v>
      </c>
      <c r="AD3140" s="5">
        <v>286.06603407583754</v>
      </c>
      <c r="AE3140" s="5">
        <v>1029.2459869861045</v>
      </c>
      <c r="AF3140" s="5">
        <v>12458.814927265794</v>
      </c>
      <c r="AG3140" s="5">
        <v>3829.6561520597438</v>
      </c>
      <c r="AH3140" s="5">
        <v>332.51569674152603</v>
      </c>
      <c r="AI3140" s="5">
        <v>2172.6297874158267</v>
      </c>
      <c r="AJ3140" s="5">
        <v>0</v>
      </c>
      <c r="AK3140" s="5">
        <v>19.54729170059176</v>
      </c>
      <c r="AL3140" s="5">
        <v>0</v>
      </c>
      <c r="AM3140" s="5">
        <v>23.111356485065414</v>
      </c>
      <c r="AP3140" s="4">
        <v>2345781.005859375</v>
      </c>
      <c r="AQ3140" s="4">
        <v>135730.90918548772</v>
      </c>
      <c r="AR3140" s="6">
        <v>2210050.0966738872</v>
      </c>
    </row>
    <row r="3141" spans="1:44" hidden="1" x14ac:dyDescent="0.25">
      <c r="A3141" s="3">
        <v>40764.708552083335</v>
      </c>
      <c r="B3141">
        <v>2011</v>
      </c>
      <c r="C3141">
        <v>8</v>
      </c>
      <c r="D3141">
        <v>9</v>
      </c>
      <c r="E3141">
        <v>17</v>
      </c>
      <c r="F3141" s="4">
        <v>1143795.0581914175</v>
      </c>
      <c r="G3141" s="4">
        <v>207446.36874845583</v>
      </c>
      <c r="H3141" s="4">
        <v>25018.287079099802</v>
      </c>
      <c r="I3141" s="4">
        <v>310044.18122348242</v>
      </c>
      <c r="J3141" s="4">
        <v>52598.451999970021</v>
      </c>
      <c r="K3141" s="4">
        <v>65064.909859081934</v>
      </c>
      <c r="L3141" s="4">
        <v>60253.566140218616</v>
      </c>
      <c r="M3141" s="4">
        <v>4889.8358462231272</v>
      </c>
      <c r="N3141" s="4">
        <v>16366.195158271245</v>
      </c>
      <c r="O3141" s="4">
        <v>198292.11767776325</v>
      </c>
      <c r="P3141" s="4">
        <v>61106.483406452353</v>
      </c>
      <c r="Q3141" s="4">
        <v>5295.3851795776181</v>
      </c>
      <c r="R3141" s="4">
        <v>32951.378915294816</v>
      </c>
      <c r="S3141" s="4">
        <v>0</v>
      </c>
      <c r="T3141" s="4">
        <v>352.43259191573304</v>
      </c>
      <c r="U3141" s="4">
        <v>0</v>
      </c>
      <c r="V3141" s="4">
        <v>365.46476228345722</v>
      </c>
      <c r="W3141" s="5">
        <v>70415.082973078752</v>
      </c>
      <c r="X3141" s="5">
        <v>12770.953295587526</v>
      </c>
      <c r="Y3141" s="5">
        <v>1540.1926664245973</v>
      </c>
      <c r="Z3141" s="5">
        <v>19087.149039350166</v>
      </c>
      <c r="AA3141" s="5">
        <v>3238.1013847793356</v>
      </c>
      <c r="AB3141" s="5">
        <v>4005.569873336879</v>
      </c>
      <c r="AC3141" s="5">
        <v>3709.370685598245</v>
      </c>
      <c r="AD3141" s="5">
        <v>301.03137303371142</v>
      </c>
      <c r="AE3141" s="5">
        <v>1007.5467469194184</v>
      </c>
      <c r="AF3141" s="5">
        <v>12207.393115743369</v>
      </c>
      <c r="AG3141" s="5">
        <v>3761.8785537175431</v>
      </c>
      <c r="AH3141" s="5">
        <v>325.99807467603853</v>
      </c>
      <c r="AI3141" s="5">
        <v>2028.575017684276</v>
      </c>
      <c r="AJ3141" s="5">
        <v>0</v>
      </c>
      <c r="AK3141" s="5">
        <v>19.54729170059176</v>
      </c>
      <c r="AL3141" s="5">
        <v>0</v>
      </c>
      <c r="AM3141" s="5">
        <v>22.498988237121274</v>
      </c>
      <c r="AP3141" s="4">
        <v>2318281.005859375</v>
      </c>
      <c r="AQ3141" s="4">
        <v>134440.88907986757</v>
      </c>
      <c r="AR3141" s="6">
        <v>2183840.1167795076</v>
      </c>
    </row>
    <row r="3142" spans="1:44" hidden="1" x14ac:dyDescent="0.25">
      <c r="A3142" s="3">
        <v>40764.750218807872</v>
      </c>
      <c r="B3142">
        <v>2011</v>
      </c>
      <c r="C3142">
        <v>8</v>
      </c>
      <c r="D3142">
        <v>9</v>
      </c>
      <c r="E3142">
        <v>18</v>
      </c>
      <c r="F3142" s="4">
        <v>1135407.4711082561</v>
      </c>
      <c r="G3142" s="4">
        <v>194862.4207905645</v>
      </c>
      <c r="H3142" s="4">
        <v>23758.747448290233</v>
      </c>
      <c r="I3142" s="4">
        <v>292359.57736594341</v>
      </c>
      <c r="J3142" s="4">
        <v>50485.636679447649</v>
      </c>
      <c r="K3142" s="4">
        <v>62052.024617001589</v>
      </c>
      <c r="L3142" s="4">
        <v>57640.24083450019</v>
      </c>
      <c r="M3142" s="4">
        <v>5027.1415972469549</v>
      </c>
      <c r="N3142" s="4">
        <v>15684.460120192982</v>
      </c>
      <c r="O3142" s="4">
        <v>192011.19653523716</v>
      </c>
      <c r="P3142" s="4">
        <v>58953.759078722425</v>
      </c>
      <c r="Q3142" s="4">
        <v>5093.8624212079312</v>
      </c>
      <c r="R3142" s="4">
        <v>29525.423489174937</v>
      </c>
      <c r="S3142" s="4">
        <v>0</v>
      </c>
      <c r="T3142" s="4">
        <v>352.43259191573304</v>
      </c>
      <c r="U3142" s="4">
        <v>0</v>
      </c>
      <c r="V3142" s="4">
        <v>347.22876314951145</v>
      </c>
      <c r="W3142" s="5">
        <v>69839.653806634873</v>
      </c>
      <c r="X3142" s="5">
        <v>11986.114548508431</v>
      </c>
      <c r="Y3142" s="5">
        <v>1461.4160456846705</v>
      </c>
      <c r="Z3142" s="5">
        <v>17983.228215295738</v>
      </c>
      <c r="AA3142" s="5">
        <v>3105.4044275916094</v>
      </c>
      <c r="AB3142" s="5">
        <v>3816.8604906414052</v>
      </c>
      <c r="AC3142" s="5">
        <v>3545.4887938012616</v>
      </c>
      <c r="AD3142" s="5">
        <v>309.22275722385621</v>
      </c>
      <c r="AE3142" s="5">
        <v>964.76136788940266</v>
      </c>
      <c r="AF3142" s="5">
        <v>11810.733885632595</v>
      </c>
      <c r="AG3142" s="5">
        <v>3626.284157386141</v>
      </c>
      <c r="AH3142" s="5">
        <v>313.32679860609198</v>
      </c>
      <c r="AI3142" s="5">
        <v>1816.1280486956175</v>
      </c>
      <c r="AJ3142" s="5">
        <v>0</v>
      </c>
      <c r="AK3142" s="5">
        <v>19.54729170059176</v>
      </c>
      <c r="AL3142" s="5">
        <v>0</v>
      </c>
      <c r="AM3142" s="5">
        <v>21.358267606251935</v>
      </c>
      <c r="AP3142" s="4">
        <v>2254181.15234375</v>
      </c>
      <c r="AQ3142" s="4">
        <v>130619.52890289856</v>
      </c>
      <c r="AR3142" s="6">
        <v>2123561.6234408515</v>
      </c>
    </row>
    <row r="3143" spans="1:44" hidden="1" x14ac:dyDescent="0.25">
      <c r="A3143" s="3">
        <v>40764.79188553241</v>
      </c>
      <c r="B3143">
        <v>2011</v>
      </c>
      <c r="C3143">
        <v>8</v>
      </c>
      <c r="D3143">
        <v>9</v>
      </c>
      <c r="E3143">
        <v>19</v>
      </c>
      <c r="F3143" s="4">
        <v>1056799.729818074</v>
      </c>
      <c r="G3143" s="4">
        <v>186395.88178281856</v>
      </c>
      <c r="H3143" s="4">
        <v>23395.434363895554</v>
      </c>
      <c r="I3143" s="4">
        <v>281296.67922551907</v>
      </c>
      <c r="J3143" s="4">
        <v>49867.405812178789</v>
      </c>
      <c r="K3143" s="4">
        <v>60562.652190696048</v>
      </c>
      <c r="L3143" s="4">
        <v>57113.003364534437</v>
      </c>
      <c r="M3143" s="4">
        <v>4938.7870983545754</v>
      </c>
      <c r="N3143" s="4">
        <v>15511.947605250607</v>
      </c>
      <c r="O3143" s="4">
        <v>195055.80723041081</v>
      </c>
      <c r="P3143" s="4">
        <v>59177.18138686625</v>
      </c>
      <c r="Q3143" s="4">
        <v>4326.4364433844412</v>
      </c>
      <c r="R3143" s="4">
        <v>28223.99362182906</v>
      </c>
      <c r="S3143" s="4">
        <v>0</v>
      </c>
      <c r="T3143" s="4">
        <v>352.43259191573304</v>
      </c>
      <c r="U3143" s="4">
        <v>0</v>
      </c>
      <c r="V3143" s="4">
        <v>334.52281471497224</v>
      </c>
      <c r="W3143" s="5">
        <v>64781.205574933469</v>
      </c>
      <c r="X3143" s="5">
        <v>11425.958576060997</v>
      </c>
      <c r="Y3143" s="5">
        <v>1434.1264482564598</v>
      </c>
      <c r="Z3143" s="5">
        <v>17243.321975102583</v>
      </c>
      <c r="AA3143" s="5">
        <v>3056.8428210740608</v>
      </c>
      <c r="AB3143" s="5">
        <v>3712.4551710512528</v>
      </c>
      <c r="AC3143" s="5">
        <v>3500.9937148608983</v>
      </c>
      <c r="AD3143" s="5">
        <v>302.74476164411402</v>
      </c>
      <c r="AE3143" s="5">
        <v>950.87331906900204</v>
      </c>
      <c r="AF3143" s="5">
        <v>11956.806942932406</v>
      </c>
      <c r="AG3143" s="5">
        <v>3627.5266207984846</v>
      </c>
      <c r="AH3143" s="5">
        <v>265.20802450812488</v>
      </c>
      <c r="AI3143" s="5">
        <v>1730.1143077279858</v>
      </c>
      <c r="AJ3143" s="5">
        <v>0</v>
      </c>
      <c r="AK3143" s="5">
        <v>19.54729170059176</v>
      </c>
      <c r="AL3143" s="5">
        <v>0</v>
      </c>
      <c r="AM3143" s="5">
        <v>20.506052961696518</v>
      </c>
      <c r="AP3143" s="4">
        <v>2147380.126953125</v>
      </c>
      <c r="AQ3143" s="4">
        <v>124028.23160268214</v>
      </c>
      <c r="AR3143" s="6">
        <v>2023351.895350443</v>
      </c>
    </row>
    <row r="3144" spans="1:44" hidden="1" x14ac:dyDescent="0.25">
      <c r="A3144" s="3">
        <v>40764.833552256947</v>
      </c>
      <c r="B3144">
        <v>2011</v>
      </c>
      <c r="C3144">
        <v>8</v>
      </c>
      <c r="D3144">
        <v>9</v>
      </c>
      <c r="E3144">
        <v>20</v>
      </c>
      <c r="F3144" s="4">
        <v>1003321.0958785852</v>
      </c>
      <c r="G3144" s="4">
        <v>177497.32760078437</v>
      </c>
      <c r="H3144" s="4">
        <v>23780.338068326557</v>
      </c>
      <c r="I3144" s="4">
        <v>269460.25193309633</v>
      </c>
      <c r="J3144" s="4">
        <v>51157.046456207623</v>
      </c>
      <c r="K3144" s="4">
        <v>57999.792416984419</v>
      </c>
      <c r="L3144" s="4">
        <v>57505.766870288826</v>
      </c>
      <c r="M3144" s="4">
        <v>6860.9572271560883</v>
      </c>
      <c r="N3144" s="4">
        <v>16326.756673270243</v>
      </c>
      <c r="O3144" s="4">
        <v>201800.01645765651</v>
      </c>
      <c r="P3144" s="4">
        <v>61245.040451881614</v>
      </c>
      <c r="Q3144" s="4">
        <v>4426.59026078428</v>
      </c>
      <c r="R3144" s="4">
        <v>28781.102534137088</v>
      </c>
      <c r="S3144" s="4">
        <v>23829.368321732658</v>
      </c>
      <c r="T3144" s="4">
        <v>352.43259191573304</v>
      </c>
      <c r="U3144" s="4">
        <v>833.45563176216399</v>
      </c>
      <c r="V3144" s="4">
        <v>337.24272463094553</v>
      </c>
      <c r="W3144" s="5">
        <v>61476.185549167458</v>
      </c>
      <c r="X3144" s="5">
        <v>10875.739273190422</v>
      </c>
      <c r="Y3144" s="5">
        <v>1457.0853553420006</v>
      </c>
      <c r="Z3144" s="5">
        <v>16510.555308775311</v>
      </c>
      <c r="AA3144" s="5">
        <v>3134.5300054069407</v>
      </c>
      <c r="AB3144" s="5">
        <v>3553.8034783544649</v>
      </c>
      <c r="AC3144" s="5">
        <v>3523.5332026676051</v>
      </c>
      <c r="AD3144" s="5">
        <v>420.38932628263069</v>
      </c>
      <c r="AE3144" s="5">
        <v>1000.3843503192232</v>
      </c>
      <c r="AF3144" s="5">
        <v>12364.830468069029</v>
      </c>
      <c r="AG3144" s="5">
        <v>3752.6485651027992</v>
      </c>
      <c r="AH3144" s="5">
        <v>271.22910635484453</v>
      </c>
      <c r="AI3144" s="5">
        <v>1763.4956615248325</v>
      </c>
      <c r="AJ3144" s="5">
        <v>1321.670084749489</v>
      </c>
      <c r="AK3144" s="5">
        <v>19.54729170059176</v>
      </c>
      <c r="AL3144" s="5">
        <v>46.226713213434572</v>
      </c>
      <c r="AM3144" s="5">
        <v>20.663769953290885</v>
      </c>
      <c r="AP3144" s="4">
        <v>2107027.099609375</v>
      </c>
      <c r="AQ3144" s="4">
        <v>121512.51751017438</v>
      </c>
      <c r="AR3144" s="6">
        <v>1985514.5820992007</v>
      </c>
    </row>
    <row r="3145" spans="1:44" hidden="1" x14ac:dyDescent="0.25">
      <c r="A3145" s="3">
        <v>40764.875218981484</v>
      </c>
      <c r="B3145">
        <v>2011</v>
      </c>
      <c r="C3145">
        <v>8</v>
      </c>
      <c r="D3145">
        <v>9</v>
      </c>
      <c r="E3145">
        <v>21</v>
      </c>
      <c r="F3145" s="4">
        <v>874317.9355304098</v>
      </c>
      <c r="G3145" s="4">
        <v>162998.90114238168</v>
      </c>
      <c r="H3145" s="4">
        <v>23007.297332736023</v>
      </c>
      <c r="I3145" s="4">
        <v>252266.20815564258</v>
      </c>
      <c r="J3145" s="4">
        <v>51163.332660567743</v>
      </c>
      <c r="K3145" s="4">
        <v>55612.049466583601</v>
      </c>
      <c r="L3145" s="4">
        <v>57554.188932182689</v>
      </c>
      <c r="M3145" s="4">
        <v>6318.4317972284935</v>
      </c>
      <c r="N3145" s="4">
        <v>16692.722787327355</v>
      </c>
      <c r="O3145" s="4">
        <v>214309.17876863849</v>
      </c>
      <c r="P3145" s="4">
        <v>61712.368608243865</v>
      </c>
      <c r="Q3145" s="4">
        <v>4957.4072330683748</v>
      </c>
      <c r="R3145" s="4">
        <v>27748.67896979061</v>
      </c>
      <c r="S3145" s="4">
        <v>23829.368321732658</v>
      </c>
      <c r="T3145" s="4">
        <v>352.43259191573304</v>
      </c>
      <c r="U3145" s="4">
        <v>833.45563176216399</v>
      </c>
      <c r="V3145" s="4">
        <v>320.69954814144728</v>
      </c>
      <c r="W3145" s="5">
        <v>53308.797881680548</v>
      </c>
      <c r="X3145" s="5">
        <v>9938.347508179455</v>
      </c>
      <c r="Y3145" s="5">
        <v>1402.7978993368069</v>
      </c>
      <c r="Z3145" s="5">
        <v>15381.141981021807</v>
      </c>
      <c r="AA3145" s="5">
        <v>3119.5239728220431</v>
      </c>
      <c r="AB3145" s="5">
        <v>3390.7705473314209</v>
      </c>
      <c r="AC3145" s="5">
        <v>3509.1864187464889</v>
      </c>
      <c r="AD3145" s="5">
        <v>385.24659042170828</v>
      </c>
      <c r="AE3145" s="5">
        <v>1017.7864927644578</v>
      </c>
      <c r="AF3145" s="5">
        <v>13066.830990074015</v>
      </c>
      <c r="AG3145" s="5">
        <v>3762.7184016771389</v>
      </c>
      <c r="AH3145" s="5">
        <v>302.26238015408006</v>
      </c>
      <c r="AI3145" s="5">
        <v>1691.8887953348606</v>
      </c>
      <c r="AJ3145" s="5">
        <v>1321.670084749489</v>
      </c>
      <c r="AK3145" s="5">
        <v>19.54729170059176</v>
      </c>
      <c r="AL3145" s="5">
        <v>46.226713213434572</v>
      </c>
      <c r="AM3145" s="5">
        <v>19.553650563335687</v>
      </c>
      <c r="AP3145" s="4">
        <v>1945678.955078125</v>
      </c>
      <c r="AQ3145" s="4">
        <v>111684.29759977169</v>
      </c>
      <c r="AR3145" s="6">
        <v>1833994.6574783532</v>
      </c>
    </row>
    <row r="3146" spans="1:44" hidden="1" x14ac:dyDescent="0.25">
      <c r="A3146" s="3">
        <v>40764.916885706021</v>
      </c>
      <c r="B3146">
        <v>2011</v>
      </c>
      <c r="C3146">
        <v>8</v>
      </c>
      <c r="D3146">
        <v>9</v>
      </c>
      <c r="E3146">
        <v>22</v>
      </c>
      <c r="F3146" s="4">
        <v>781150.99987118517</v>
      </c>
      <c r="G3146" s="4">
        <v>150285.29467712427</v>
      </c>
      <c r="H3146" s="4">
        <v>20928.673270665509</v>
      </c>
      <c r="I3146" s="4">
        <v>229884.87241741733</v>
      </c>
      <c r="J3146" s="4">
        <v>47076.478230851375</v>
      </c>
      <c r="K3146" s="4">
        <v>51179.253162685178</v>
      </c>
      <c r="L3146" s="4">
        <v>52979.023772914967</v>
      </c>
      <c r="M3146" s="4">
        <v>6039.0338954047274</v>
      </c>
      <c r="N3146" s="4">
        <v>16138.675700885755</v>
      </c>
      <c r="O3146" s="4">
        <v>207864.65994860855</v>
      </c>
      <c r="P3146" s="4">
        <v>57763.543854951371</v>
      </c>
      <c r="Q3146" s="4">
        <v>5145.312283639726</v>
      </c>
      <c r="R3146" s="4">
        <v>25184.794665383517</v>
      </c>
      <c r="S3146" s="4">
        <v>23829.368321732658</v>
      </c>
      <c r="T3146" s="4">
        <v>352.43259191573304</v>
      </c>
      <c r="U3146" s="4">
        <v>833.45563176216399</v>
      </c>
      <c r="V3146" s="4">
        <v>281.15528126420952</v>
      </c>
      <c r="W3146" s="5">
        <v>47370.918101254283</v>
      </c>
      <c r="X3146" s="5">
        <v>9113.6699398027977</v>
      </c>
      <c r="Y3146" s="5">
        <v>1269.1662273185248</v>
      </c>
      <c r="Z3146" s="5">
        <v>13940.784132387394</v>
      </c>
      <c r="AA3146" s="5">
        <v>2854.8334382685107</v>
      </c>
      <c r="AB3146" s="5">
        <v>3103.6358021083156</v>
      </c>
      <c r="AC3146" s="5">
        <v>3212.7783189741958</v>
      </c>
      <c r="AD3146" s="5">
        <v>366.22187018526608</v>
      </c>
      <c r="AE3146" s="5">
        <v>978.68899228885493</v>
      </c>
      <c r="AF3146" s="5">
        <v>12605.424283133956</v>
      </c>
      <c r="AG3146" s="5">
        <v>3502.9233856736273</v>
      </c>
      <c r="AH3146" s="5">
        <v>312.02439327846787</v>
      </c>
      <c r="AI3146" s="5">
        <v>1527.2678978680472</v>
      </c>
      <c r="AJ3146" s="5">
        <v>1321.670084749489</v>
      </c>
      <c r="AK3146" s="5">
        <v>19.54729170059176</v>
      </c>
      <c r="AL3146" s="5">
        <v>46.226713213434572</v>
      </c>
      <c r="AM3146" s="5">
        <v>17.049947839403991</v>
      </c>
      <c r="AP3146" s="4">
        <v>1778479.8583984375</v>
      </c>
      <c r="AQ3146" s="4">
        <v>101562.83082004514</v>
      </c>
      <c r="AR3146" s="6">
        <v>1676917.0275783923</v>
      </c>
    </row>
    <row r="3147" spans="1:44" hidden="1" x14ac:dyDescent="0.25">
      <c r="A3147" s="3">
        <v>40764.958552430558</v>
      </c>
      <c r="B3147">
        <v>2011</v>
      </c>
      <c r="C3147">
        <v>8</v>
      </c>
      <c r="D3147">
        <v>9</v>
      </c>
      <c r="E3147">
        <v>23</v>
      </c>
      <c r="F3147" s="4">
        <v>643056.10932669416</v>
      </c>
      <c r="G3147" s="4">
        <v>148301.380821381</v>
      </c>
      <c r="H3147" s="4">
        <v>20647.973406508325</v>
      </c>
      <c r="I3147" s="4">
        <v>226643.63043691509</v>
      </c>
      <c r="J3147" s="4">
        <v>47076.099222162571</v>
      </c>
      <c r="K3147" s="4">
        <v>50763.305752439184</v>
      </c>
      <c r="L3147" s="4">
        <v>53126.345294405895</v>
      </c>
      <c r="M3147" s="4">
        <v>5876.6386486053507</v>
      </c>
      <c r="N3147" s="4">
        <v>16074.499613366064</v>
      </c>
      <c r="O3147" s="4">
        <v>228313.95417554246</v>
      </c>
      <c r="P3147" s="4">
        <v>61228.428933697738</v>
      </c>
      <c r="Q3147" s="4">
        <v>5961.8289465388143</v>
      </c>
      <c r="R3147" s="4">
        <v>24636.806650433045</v>
      </c>
      <c r="S3147" s="4">
        <v>23829.368321732658</v>
      </c>
      <c r="T3147" s="4">
        <v>352.43259191573304</v>
      </c>
      <c r="U3147" s="4">
        <v>833.45563176216399</v>
      </c>
      <c r="V3147" s="4">
        <v>266.80295500087146</v>
      </c>
      <c r="W3147" s="5">
        <v>38786.527742285638</v>
      </c>
      <c r="X3147" s="5">
        <v>8944.9358120093748</v>
      </c>
      <c r="Y3147" s="5">
        <v>1245.4017335937413</v>
      </c>
      <c r="Z3147" s="5">
        <v>13670.22151264216</v>
      </c>
      <c r="AA3147" s="5">
        <v>2839.4387394761102</v>
      </c>
      <c r="AB3147" s="5">
        <v>3061.8360331241747</v>
      </c>
      <c r="AC3147" s="5">
        <v>3204.3649624373184</v>
      </c>
      <c r="AD3147" s="5">
        <v>354.45492962375556</v>
      </c>
      <c r="AE3147" s="5">
        <v>969.54840511504551</v>
      </c>
      <c r="AF3147" s="5">
        <v>13770.968643549137</v>
      </c>
      <c r="AG3147" s="5">
        <v>3693.0496779510954</v>
      </c>
      <c r="AH3147" s="5">
        <v>359.59326173233239</v>
      </c>
      <c r="AI3147" s="5">
        <v>1485.9919232069435</v>
      </c>
      <c r="AJ3147" s="5">
        <v>1321.670084749489</v>
      </c>
      <c r="AK3147" s="5">
        <v>19.54729170059176</v>
      </c>
      <c r="AL3147" s="5">
        <v>46.226713213434572</v>
      </c>
      <c r="AM3147" s="5">
        <v>16.092468550995093</v>
      </c>
      <c r="AP3147" s="4">
        <v>1650778.9306640625</v>
      </c>
      <c r="AQ3147" s="4">
        <v>93789.86993496136</v>
      </c>
      <c r="AR3147" s="6">
        <v>1556989.0607291011</v>
      </c>
    </row>
    <row r="3148" spans="1:44" hidden="1" x14ac:dyDescent="0.25">
      <c r="A3148" s="3">
        <v>40765.000219155096</v>
      </c>
      <c r="B3148">
        <v>2011</v>
      </c>
      <c r="C3148">
        <v>8</v>
      </c>
      <c r="D3148">
        <v>10</v>
      </c>
      <c r="E3148">
        <v>0</v>
      </c>
      <c r="F3148" s="4">
        <v>548532.66267006937</v>
      </c>
      <c r="G3148" s="4">
        <v>147564.91680428392</v>
      </c>
      <c r="H3148" s="4">
        <v>20668.509043403552</v>
      </c>
      <c r="I3148" s="4">
        <v>226057.6398983876</v>
      </c>
      <c r="J3148" s="4">
        <v>47364.606824773735</v>
      </c>
      <c r="K3148" s="4">
        <v>50930.051071521608</v>
      </c>
      <c r="L3148" s="4">
        <v>51444.791482390807</v>
      </c>
      <c r="M3148" s="4">
        <v>5924.6903079384592</v>
      </c>
      <c r="N3148" s="4">
        <v>16604.479321078481</v>
      </c>
      <c r="O3148" s="4">
        <v>232290.38079476776</v>
      </c>
      <c r="P3148" s="4">
        <v>62178.214036636855</v>
      </c>
      <c r="Q3148" s="4">
        <v>6391.1862506465868</v>
      </c>
      <c r="R3148" s="4">
        <v>24347.563691014846</v>
      </c>
      <c r="S3148" s="4">
        <v>23829.368321732658</v>
      </c>
      <c r="T3148" s="4">
        <v>352.43259191573304</v>
      </c>
      <c r="U3148" s="4">
        <v>833.45563176216399</v>
      </c>
      <c r="V3148" s="4">
        <v>254.30601248684727</v>
      </c>
      <c r="W3148" s="5">
        <v>32907.805302998895</v>
      </c>
      <c r="X3148" s="5">
        <v>8852.7773863293314</v>
      </c>
      <c r="Y3148" s="5">
        <v>1239.9540041842411</v>
      </c>
      <c r="Z3148" s="5">
        <v>13561.746286576212</v>
      </c>
      <c r="AA3148" s="5">
        <v>2841.5176811089018</v>
      </c>
      <c r="AB3148" s="5">
        <v>3055.4173320787268</v>
      </c>
      <c r="AC3148" s="5">
        <v>3086.2978582082305</v>
      </c>
      <c r="AD3148" s="5">
        <v>355.43654626720524</v>
      </c>
      <c r="AE3148" s="5">
        <v>996.14300084875731</v>
      </c>
      <c r="AF3148" s="5">
        <v>13935.663535047308</v>
      </c>
      <c r="AG3148" s="5">
        <v>3730.2219190483347</v>
      </c>
      <c r="AH3148" s="5">
        <v>383.42276969928463</v>
      </c>
      <c r="AI3148" s="5">
        <v>1460.6694187474509</v>
      </c>
      <c r="AJ3148" s="5">
        <v>1321.670084749489</v>
      </c>
      <c r="AK3148" s="5">
        <v>19.54729170059176</v>
      </c>
      <c r="AL3148" s="5">
        <v>46.226713213434572</v>
      </c>
      <c r="AM3148" s="5">
        <v>15.256434695362419</v>
      </c>
      <c r="AP3148" s="4">
        <v>1553379.0283203125</v>
      </c>
      <c r="AQ3148" s="4">
        <v>87809.773565501746</v>
      </c>
      <c r="AR3148" s="6">
        <v>1465569.2547548108</v>
      </c>
    </row>
    <row r="3149" spans="1:44" hidden="1" x14ac:dyDescent="0.25">
      <c r="A3149" s="3">
        <v>40765.041885879633</v>
      </c>
      <c r="B3149">
        <v>2011</v>
      </c>
      <c r="C3149">
        <v>8</v>
      </c>
      <c r="D3149">
        <v>10</v>
      </c>
      <c r="E3149">
        <v>1</v>
      </c>
      <c r="F3149" s="4">
        <v>487308.45448588353</v>
      </c>
      <c r="G3149" s="4">
        <v>143963.91259064912</v>
      </c>
      <c r="H3149" s="4">
        <v>20498.964874432157</v>
      </c>
      <c r="I3149" s="4">
        <v>223934.10994709542</v>
      </c>
      <c r="J3149" s="4">
        <v>47010.5317086492</v>
      </c>
      <c r="K3149" s="4">
        <v>50004.576544071191</v>
      </c>
      <c r="L3149" s="4">
        <v>48342.121102274621</v>
      </c>
      <c r="M3149" s="4">
        <v>5843.2617792019646</v>
      </c>
      <c r="N3149" s="4">
        <v>15697.961578353854</v>
      </c>
      <c r="O3149" s="4">
        <v>229780.52916672287</v>
      </c>
      <c r="P3149" s="4">
        <v>62167.304942591778</v>
      </c>
      <c r="Q3149" s="4">
        <v>6347.6849116059302</v>
      </c>
      <c r="R3149" s="4">
        <v>23815.613601243087</v>
      </c>
      <c r="S3149" s="4">
        <v>23829.368321732658</v>
      </c>
      <c r="T3149" s="4">
        <v>352.43259191573304</v>
      </c>
      <c r="U3149" s="4">
        <v>833.45563176216399</v>
      </c>
      <c r="V3149" s="4">
        <v>240.58622312809871</v>
      </c>
      <c r="W3149" s="5">
        <v>29068.703632140499</v>
      </c>
      <c r="X3149" s="5">
        <v>8587.6702328836509</v>
      </c>
      <c r="Y3149" s="5">
        <v>1222.7949858353793</v>
      </c>
      <c r="Z3149" s="5">
        <v>13358.016293903333</v>
      </c>
      <c r="AA3149" s="5">
        <v>2804.2509856919651</v>
      </c>
      <c r="AB3149" s="5">
        <v>2982.8503947131849</v>
      </c>
      <c r="AC3149" s="5">
        <v>2883.6823542362195</v>
      </c>
      <c r="AD3149" s="5">
        <v>348.55961012175777</v>
      </c>
      <c r="AE3149" s="5">
        <v>936.40770758085716</v>
      </c>
      <c r="AF3149" s="5">
        <v>13706.764250233984</v>
      </c>
      <c r="AG3149" s="5">
        <v>3708.3759708040379</v>
      </c>
      <c r="AH3149" s="5">
        <v>378.64923078412937</v>
      </c>
      <c r="AI3149" s="5">
        <v>1420.6382163479659</v>
      </c>
      <c r="AJ3149" s="5">
        <v>1321.670084749489</v>
      </c>
      <c r="AK3149" s="5">
        <v>19.54729170059176</v>
      </c>
      <c r="AL3149" s="5">
        <v>46.226713213434572</v>
      </c>
      <c r="AM3149" s="5">
        <v>14.351340621547369</v>
      </c>
      <c r="AP3149" s="4">
        <v>1472780.029296875</v>
      </c>
      <c r="AQ3149" s="4">
        <v>82809.159295562029</v>
      </c>
      <c r="AR3149" s="6">
        <v>1389970.870001313</v>
      </c>
    </row>
    <row r="3150" spans="1:44" hidden="1" x14ac:dyDescent="0.25">
      <c r="A3150" s="3">
        <v>40765.08355260417</v>
      </c>
      <c r="B3150">
        <v>2011</v>
      </c>
      <c r="C3150">
        <v>8</v>
      </c>
      <c r="D3150">
        <v>10</v>
      </c>
      <c r="E3150">
        <v>2</v>
      </c>
      <c r="F3150" s="4">
        <v>436734.4108881561</v>
      </c>
      <c r="G3150" s="4">
        <v>146084.44224382585</v>
      </c>
      <c r="H3150" s="4">
        <v>20201.855297365972</v>
      </c>
      <c r="I3150" s="4">
        <v>227837.40370435844</v>
      </c>
      <c r="J3150" s="4">
        <v>47697.228356749227</v>
      </c>
      <c r="K3150" s="4">
        <v>49737.417617363295</v>
      </c>
      <c r="L3150" s="4">
        <v>47749.888397713738</v>
      </c>
      <c r="M3150" s="4">
        <v>5959.6588582268596</v>
      </c>
      <c r="N3150" s="4">
        <v>15305.5773760061</v>
      </c>
      <c r="O3150" s="4">
        <v>221347.96151825716</v>
      </c>
      <c r="P3150" s="4">
        <v>62302.922260622589</v>
      </c>
      <c r="Q3150" s="4">
        <v>6353.2681413450973</v>
      </c>
      <c r="R3150" s="4">
        <v>23994.402872999035</v>
      </c>
      <c r="S3150" s="4">
        <v>23829.368321732658</v>
      </c>
      <c r="T3150" s="4">
        <v>352.43259191573304</v>
      </c>
      <c r="U3150" s="4">
        <v>833.45563176216399</v>
      </c>
      <c r="V3150" s="4">
        <v>231.97037972962255</v>
      </c>
      <c r="W3150" s="5">
        <v>25952.859079339134</v>
      </c>
      <c r="X3150" s="5">
        <v>8681.040121220929</v>
      </c>
      <c r="Y3150" s="5">
        <v>1200.4913984394225</v>
      </c>
      <c r="Z3150" s="5">
        <v>13539.19426526707</v>
      </c>
      <c r="AA3150" s="5">
        <v>2834.3986989721802</v>
      </c>
      <c r="AB3150" s="5">
        <v>2955.6365567086932</v>
      </c>
      <c r="AC3150" s="5">
        <v>2837.528011863933</v>
      </c>
      <c r="AD3150" s="5">
        <v>354.15159110992641</v>
      </c>
      <c r="AE3150" s="5">
        <v>909.53101671013758</v>
      </c>
      <c r="AF3150" s="5">
        <v>13153.560400930843</v>
      </c>
      <c r="AG3150" s="5">
        <v>3702.3392738225139</v>
      </c>
      <c r="AH3150" s="5">
        <v>377.5417476957407</v>
      </c>
      <c r="AI3150" s="5">
        <v>1425.8628148614287</v>
      </c>
      <c r="AJ3150" s="5">
        <v>1321.670084749489</v>
      </c>
      <c r="AK3150" s="5">
        <v>19.54729170059176</v>
      </c>
      <c r="AL3150" s="5">
        <v>46.226713213434572</v>
      </c>
      <c r="AM3150" s="5">
        <v>13.784795577386795</v>
      </c>
      <c r="AP3150" s="4">
        <v>1415879.0283203125</v>
      </c>
      <c r="AQ3150" s="4">
        <v>79325.363862182829</v>
      </c>
      <c r="AR3150" s="6">
        <v>1336553.6644581296</v>
      </c>
    </row>
    <row r="3151" spans="1:44" hidden="1" x14ac:dyDescent="0.25">
      <c r="A3151" s="3">
        <v>40765.125219328707</v>
      </c>
      <c r="B3151">
        <v>2011</v>
      </c>
      <c r="C3151">
        <v>8</v>
      </c>
      <c r="D3151">
        <v>10</v>
      </c>
      <c r="E3151">
        <v>3</v>
      </c>
      <c r="F3151" s="4">
        <v>399225.84630546393</v>
      </c>
      <c r="G3151" s="4">
        <v>149055.07312558169</v>
      </c>
      <c r="H3151" s="4">
        <v>20236.769453884979</v>
      </c>
      <c r="I3151" s="4">
        <v>231710.55309590133</v>
      </c>
      <c r="J3151" s="4">
        <v>47774.559719718229</v>
      </c>
      <c r="K3151" s="4">
        <v>49983.054781317005</v>
      </c>
      <c r="L3151" s="4">
        <v>49562.03691840783</v>
      </c>
      <c r="M3151" s="4">
        <v>6167.3342070252811</v>
      </c>
      <c r="N3151" s="4">
        <v>15533.880199346931</v>
      </c>
      <c r="O3151" s="4">
        <v>203991.39564332031</v>
      </c>
      <c r="P3151" s="4">
        <v>60463.286466819402</v>
      </c>
      <c r="Q3151" s="4">
        <v>6342.6455538242717</v>
      </c>
      <c r="R3151" s="4">
        <v>25430.864475036356</v>
      </c>
      <c r="S3151" s="4">
        <v>23829.368321732658</v>
      </c>
      <c r="T3151" s="4">
        <v>352.43259191573304</v>
      </c>
      <c r="U3151" s="4">
        <v>833.45563176216399</v>
      </c>
      <c r="V3151" s="4">
        <v>223.78453020716631</v>
      </c>
      <c r="W3151" s="5">
        <v>23680.462343687468</v>
      </c>
      <c r="X3151" s="5">
        <v>8841.3440135466772</v>
      </c>
      <c r="Y3151" s="5">
        <v>1200.3633067482817</v>
      </c>
      <c r="Z3151" s="5">
        <v>13744.132745914827</v>
      </c>
      <c r="AA3151" s="5">
        <v>2833.7936356039777</v>
      </c>
      <c r="AB3151" s="5">
        <v>2964.7926293474698</v>
      </c>
      <c r="AC3151" s="5">
        <v>2939.8195527270441</v>
      </c>
      <c r="AD3151" s="5">
        <v>365.82131843901851</v>
      </c>
      <c r="AE3151" s="5">
        <v>921.40693924543848</v>
      </c>
      <c r="AF3151" s="5">
        <v>12099.944449167257</v>
      </c>
      <c r="AG3151" s="5">
        <v>3586.4375806409525</v>
      </c>
      <c r="AH3151" s="5">
        <v>376.22007840086263</v>
      </c>
      <c r="AI3151" s="5">
        <v>1508.4560134108622</v>
      </c>
      <c r="AJ3151" s="5">
        <v>1321.670084749489</v>
      </c>
      <c r="AK3151" s="5">
        <v>19.54729170059176</v>
      </c>
      <c r="AL3151" s="5">
        <v>46.226713213434572</v>
      </c>
      <c r="AM3151" s="5">
        <v>13.273993128731115</v>
      </c>
      <c r="AP3151" s="4">
        <v>1367180.0537109375</v>
      </c>
      <c r="AQ3151" s="4">
        <v>76463.712689672393</v>
      </c>
      <c r="AR3151" s="6">
        <v>1290716.3410212651</v>
      </c>
    </row>
    <row r="3152" spans="1:44" hidden="1" x14ac:dyDescent="0.25">
      <c r="A3152" s="3">
        <v>40765.166886053237</v>
      </c>
      <c r="B3152">
        <v>2011</v>
      </c>
      <c r="C3152">
        <v>8</v>
      </c>
      <c r="D3152">
        <v>10</v>
      </c>
      <c r="E3152">
        <v>4</v>
      </c>
      <c r="F3152" s="4">
        <v>409215.87672334019</v>
      </c>
      <c r="G3152" s="4">
        <v>174728.71436864749</v>
      </c>
      <c r="H3152" s="4">
        <v>20545.036023063472</v>
      </c>
      <c r="I3152" s="4">
        <v>242750.96386798265</v>
      </c>
      <c r="J3152" s="4">
        <v>46639.282738419228</v>
      </c>
      <c r="K3152" s="4">
        <v>50770.886555656216</v>
      </c>
      <c r="L3152" s="4">
        <v>50659.833451793551</v>
      </c>
      <c r="M3152" s="4">
        <v>6723.9521642722702</v>
      </c>
      <c r="N3152" s="4">
        <v>15250.34166434755</v>
      </c>
      <c r="O3152" s="4">
        <v>192898.55876187747</v>
      </c>
      <c r="P3152" s="4">
        <v>56769.931472674849</v>
      </c>
      <c r="Q3152" s="4">
        <v>6045.2489120784876</v>
      </c>
      <c r="R3152" s="4">
        <v>27213.278373712739</v>
      </c>
      <c r="S3152" s="4">
        <v>23829.368321732658</v>
      </c>
      <c r="T3152" s="4">
        <v>352.43259191573304</v>
      </c>
      <c r="U3152" s="4">
        <v>833.45563176216399</v>
      </c>
      <c r="V3152" s="4">
        <v>218.89433842334086</v>
      </c>
      <c r="W3152" s="5">
        <v>24244.775682967866</v>
      </c>
      <c r="X3152" s="5">
        <v>10352.136185823607</v>
      </c>
      <c r="Y3152" s="5">
        <v>1217.2298733033438</v>
      </c>
      <c r="Z3152" s="5">
        <v>14382.244190839316</v>
      </c>
      <c r="AA3152" s="5">
        <v>2763.2333257977793</v>
      </c>
      <c r="AB3152" s="5">
        <v>3008.0180799033164</v>
      </c>
      <c r="AC3152" s="5">
        <v>3001.4385267989583</v>
      </c>
      <c r="AD3152" s="5">
        <v>398.37337991654073</v>
      </c>
      <c r="AE3152" s="5">
        <v>903.53560008791442</v>
      </c>
      <c r="AF3152" s="5">
        <v>11428.643297511551</v>
      </c>
      <c r="AG3152" s="5">
        <v>3363.4429463326733</v>
      </c>
      <c r="AH3152" s="5">
        <v>358.16231030580849</v>
      </c>
      <c r="AI3152" s="5">
        <v>1612.3026189789923</v>
      </c>
      <c r="AJ3152" s="5">
        <v>1321.670084749489</v>
      </c>
      <c r="AK3152" s="5">
        <v>19.54729170059176</v>
      </c>
      <c r="AL3152" s="5">
        <v>46.226713213434572</v>
      </c>
      <c r="AM3152" s="5">
        <v>12.968812881454994</v>
      </c>
      <c r="AP3152" s="4">
        <v>1403880.0048828125</v>
      </c>
      <c r="AQ3152" s="4">
        <v>78433.948921112649</v>
      </c>
      <c r="AR3152" s="6">
        <v>1325446.0559616999</v>
      </c>
    </row>
    <row r="3153" spans="1:44" hidden="1" x14ac:dyDescent="0.25">
      <c r="A3153" s="3">
        <v>40765.208552777774</v>
      </c>
      <c r="B3153">
        <v>2011</v>
      </c>
      <c r="C3153">
        <v>8</v>
      </c>
      <c r="D3153">
        <v>10</v>
      </c>
      <c r="E3153">
        <v>5</v>
      </c>
      <c r="F3153" s="4">
        <v>419348.28902071452</v>
      </c>
      <c r="G3153" s="4">
        <v>212585.20995165216</v>
      </c>
      <c r="H3153" s="4">
        <v>21847.501675069281</v>
      </c>
      <c r="I3153" s="4">
        <v>258586.89253321601</v>
      </c>
      <c r="J3153" s="4">
        <v>47578.411943628511</v>
      </c>
      <c r="K3153" s="4">
        <v>53443.717142460919</v>
      </c>
      <c r="L3153" s="4">
        <v>56679.916074349894</v>
      </c>
      <c r="M3153" s="4">
        <v>6992.8005172302774</v>
      </c>
      <c r="N3153" s="4">
        <v>16814.100299546717</v>
      </c>
      <c r="O3153" s="4">
        <v>195406.15797024741</v>
      </c>
      <c r="P3153" s="4">
        <v>57085.051941413156</v>
      </c>
      <c r="Q3153" s="4">
        <v>5314.9608128148957</v>
      </c>
      <c r="R3153" s="4">
        <v>28777.376577912422</v>
      </c>
      <c r="S3153" s="4">
        <v>23829.368321732658</v>
      </c>
      <c r="T3153" s="4">
        <v>352.43259191573304</v>
      </c>
      <c r="U3153" s="4">
        <v>833.45563176216399</v>
      </c>
      <c r="V3153" s="4">
        <v>231.14418409744331</v>
      </c>
      <c r="W3153" s="5">
        <v>24839.954432830978</v>
      </c>
      <c r="X3153" s="5">
        <v>12592.413195781515</v>
      </c>
      <c r="Y3153" s="5">
        <v>1294.1293914594037</v>
      </c>
      <c r="Z3153" s="5">
        <v>15317.307344814648</v>
      </c>
      <c r="AA3153" s="5">
        <v>2818.2911808847607</v>
      </c>
      <c r="AB3153" s="5">
        <v>3165.7205556745712</v>
      </c>
      <c r="AC3153" s="5">
        <v>3357.4157076720257</v>
      </c>
      <c r="AD3153" s="5">
        <v>414.21617961411715</v>
      </c>
      <c r="AE3153" s="5">
        <v>995.97755900026812</v>
      </c>
      <c r="AF3153" s="5">
        <v>11574.81784702298</v>
      </c>
      <c r="AG3153" s="5">
        <v>3381.4137940847731</v>
      </c>
      <c r="AH3153" s="5">
        <v>314.82991074295944</v>
      </c>
      <c r="AI3153" s="5">
        <v>1704.6181935332797</v>
      </c>
      <c r="AJ3153" s="5">
        <v>1321.670084749489</v>
      </c>
      <c r="AK3153" s="5">
        <v>19.54729170059176</v>
      </c>
      <c r="AL3153" s="5">
        <v>46.226713213434572</v>
      </c>
      <c r="AM3153" s="5">
        <v>13.69174776843019</v>
      </c>
      <c r="AP3153" s="4">
        <v>1488879.0283203125</v>
      </c>
      <c r="AQ3153" s="4">
        <v>83172.241130548238</v>
      </c>
      <c r="AR3153" s="6">
        <v>1405706.7871897642</v>
      </c>
    </row>
    <row r="3154" spans="1:44" hidden="1" x14ac:dyDescent="0.25">
      <c r="A3154" s="3">
        <v>40765.250219502312</v>
      </c>
      <c r="B3154">
        <v>2011</v>
      </c>
      <c r="C3154">
        <v>8</v>
      </c>
      <c r="D3154">
        <v>10</v>
      </c>
      <c r="E3154">
        <v>6</v>
      </c>
      <c r="F3154" s="4">
        <v>440148.9872346652</v>
      </c>
      <c r="G3154" s="4">
        <v>253123.96067394322</v>
      </c>
      <c r="H3154" s="4">
        <v>21337.809498829065</v>
      </c>
      <c r="I3154" s="4">
        <v>267725.49968466331</v>
      </c>
      <c r="J3154" s="4">
        <v>47161.139374856735</v>
      </c>
      <c r="K3154" s="4">
        <v>55394.115685883087</v>
      </c>
      <c r="L3154" s="4">
        <v>61051.750771609804</v>
      </c>
      <c r="M3154" s="4">
        <v>7203.687256066607</v>
      </c>
      <c r="N3154" s="4">
        <v>16662.451538359946</v>
      </c>
      <c r="O3154" s="4">
        <v>193393.21434164743</v>
      </c>
      <c r="P3154" s="4">
        <v>55461.958083903206</v>
      </c>
      <c r="Q3154" s="4">
        <v>5100.5857886077047</v>
      </c>
      <c r="R3154" s="4">
        <v>28590.746547691004</v>
      </c>
      <c r="S3154" s="4">
        <v>0</v>
      </c>
      <c r="T3154" s="4">
        <v>352.43259191573304</v>
      </c>
      <c r="U3154" s="4">
        <v>0</v>
      </c>
      <c r="V3154" s="4">
        <v>230.40703775267855</v>
      </c>
      <c r="W3154" s="5">
        <v>26065.51625838942</v>
      </c>
      <c r="X3154" s="5">
        <v>14989.939551575007</v>
      </c>
      <c r="Y3154" s="5">
        <v>1263.61990267086</v>
      </c>
      <c r="Z3154" s="5">
        <v>15854.639149937408</v>
      </c>
      <c r="AA3154" s="5">
        <v>2792.8712340399138</v>
      </c>
      <c r="AB3154" s="5">
        <v>3280.4260941300049</v>
      </c>
      <c r="AC3154" s="5">
        <v>3615.4698715508102</v>
      </c>
      <c r="AD3154" s="5">
        <v>426.60061192699845</v>
      </c>
      <c r="AE3154" s="5">
        <v>986.74633833973132</v>
      </c>
      <c r="AF3154" s="5">
        <v>11452.699242488205</v>
      </c>
      <c r="AG3154" s="5">
        <v>3284.4437044844249</v>
      </c>
      <c r="AH3154" s="5">
        <v>302.05545316723004</v>
      </c>
      <c r="AI3154" s="5">
        <v>1693.1370753808203</v>
      </c>
      <c r="AJ3154" s="5">
        <v>0</v>
      </c>
      <c r="AK3154" s="5">
        <v>19.54729170059176</v>
      </c>
      <c r="AL3154" s="5">
        <v>0</v>
      </c>
      <c r="AM3154" s="5">
        <v>13.644648886555004</v>
      </c>
      <c r="AP3154" s="4">
        <v>1538980.1025390625</v>
      </c>
      <c r="AQ3154" s="4">
        <v>86041.35642866799</v>
      </c>
      <c r="AR3154" s="6">
        <v>1452938.7461103946</v>
      </c>
    </row>
    <row r="3155" spans="1:44" hidden="1" x14ac:dyDescent="0.25">
      <c r="A3155" s="3">
        <v>40765.291886226849</v>
      </c>
      <c r="B3155">
        <v>2011</v>
      </c>
      <c r="C3155">
        <v>8</v>
      </c>
      <c r="D3155">
        <v>10</v>
      </c>
      <c r="E3155">
        <v>7</v>
      </c>
      <c r="F3155" s="4">
        <v>455215.57884701027</v>
      </c>
      <c r="G3155" s="4">
        <v>285397.89910028264</v>
      </c>
      <c r="H3155" s="4">
        <v>22581.598303980496</v>
      </c>
      <c r="I3155" s="4">
        <v>289021.12183444563</v>
      </c>
      <c r="J3155" s="4">
        <v>49645.348320166726</v>
      </c>
      <c r="K3155" s="4">
        <v>59535.281711572818</v>
      </c>
      <c r="L3155" s="4">
        <v>62386.474438807898</v>
      </c>
      <c r="M3155" s="4">
        <v>7973.6333405254827</v>
      </c>
      <c r="N3155" s="4">
        <v>17063.462553832225</v>
      </c>
      <c r="O3155" s="4">
        <v>197628.88505640699</v>
      </c>
      <c r="P3155" s="4">
        <v>56232.192961335313</v>
      </c>
      <c r="Q3155" s="4">
        <v>6767.7286194402577</v>
      </c>
      <c r="R3155" s="4">
        <v>30883.066014624801</v>
      </c>
      <c r="S3155" s="4">
        <v>0</v>
      </c>
      <c r="T3155" s="4">
        <v>352.43259191573304</v>
      </c>
      <c r="U3155" s="4">
        <v>0</v>
      </c>
      <c r="V3155" s="4">
        <v>245.83146891237556</v>
      </c>
      <c r="W3155" s="5">
        <v>27071.302415712871</v>
      </c>
      <c r="X3155" s="5">
        <v>16972.382304933064</v>
      </c>
      <c r="Y3155" s="5">
        <v>1342.9093930958286</v>
      </c>
      <c r="Z3155" s="5">
        <v>17187.852431426643</v>
      </c>
      <c r="AA3155" s="5">
        <v>2952.3687245341807</v>
      </c>
      <c r="AB3155" s="5">
        <v>3540.5150669509712</v>
      </c>
      <c r="AC3155" s="5">
        <v>3710.073193146829</v>
      </c>
      <c r="AD3155" s="5">
        <v>474.18552778906917</v>
      </c>
      <c r="AE3155" s="5">
        <v>1014.7503216475612</v>
      </c>
      <c r="AF3155" s="5">
        <v>11752.83000417746</v>
      </c>
      <c r="AG3155" s="5">
        <v>3344.083049641496</v>
      </c>
      <c r="AH3155" s="5">
        <v>402.47134904386951</v>
      </c>
      <c r="AI3155" s="5">
        <v>1836.5909658098763</v>
      </c>
      <c r="AJ3155" s="5">
        <v>0</v>
      </c>
      <c r="AK3155" s="5">
        <v>19.54729170059176</v>
      </c>
      <c r="AL3155" s="5">
        <v>0</v>
      </c>
      <c r="AM3155" s="5">
        <v>14.619398692553213</v>
      </c>
      <c r="AP3155" s="4">
        <v>1632567.0166015625</v>
      </c>
      <c r="AQ3155" s="4">
        <v>91636.481438302872</v>
      </c>
      <c r="AR3155" s="6">
        <v>1540930.5351632596</v>
      </c>
    </row>
    <row r="3156" spans="1:44" hidden="1" x14ac:dyDescent="0.25">
      <c r="A3156" s="3">
        <v>40765.333552951386</v>
      </c>
      <c r="B3156">
        <v>2011</v>
      </c>
      <c r="C3156">
        <v>8</v>
      </c>
      <c r="D3156">
        <v>10</v>
      </c>
      <c r="E3156">
        <v>8</v>
      </c>
      <c r="F3156" s="4">
        <v>516732.3170745286</v>
      </c>
      <c r="G3156" s="4">
        <v>300849.85766776954</v>
      </c>
      <c r="H3156" s="4">
        <v>23602.529676352849</v>
      </c>
      <c r="I3156" s="4">
        <v>301605.04510402825</v>
      </c>
      <c r="J3156" s="4">
        <v>50059.958486315147</v>
      </c>
      <c r="K3156" s="4">
        <v>61644.260472530419</v>
      </c>
      <c r="L3156" s="4">
        <v>64343.60961445039</v>
      </c>
      <c r="M3156" s="4">
        <v>7760.4476410339284</v>
      </c>
      <c r="N3156" s="4">
        <v>17312.620816575312</v>
      </c>
      <c r="O3156" s="4">
        <v>198192.02470550177</v>
      </c>
      <c r="P3156" s="4">
        <v>56175.161606039655</v>
      </c>
      <c r="Q3156" s="4">
        <v>6848.4361157057338</v>
      </c>
      <c r="R3156" s="4">
        <v>32056.385153454205</v>
      </c>
      <c r="S3156" s="4">
        <v>0</v>
      </c>
      <c r="T3156" s="4">
        <v>352.43259191573304</v>
      </c>
      <c r="U3156" s="4">
        <v>0</v>
      </c>
      <c r="V3156" s="4">
        <v>260.09768787302335</v>
      </c>
      <c r="W3156" s="5">
        <v>30849.498539313106</v>
      </c>
      <c r="X3156" s="5">
        <v>17961.073728113271</v>
      </c>
      <c r="Y3156" s="5">
        <v>1409.0974779688945</v>
      </c>
      <c r="Z3156" s="5">
        <v>18006.159264554397</v>
      </c>
      <c r="AA3156" s="5">
        <v>2988.635634296732</v>
      </c>
      <c r="AB3156" s="5">
        <v>3680.2314478234603</v>
      </c>
      <c r="AC3156" s="5">
        <v>3841.3856173211384</v>
      </c>
      <c r="AD3156" s="5">
        <v>463.30742292621568</v>
      </c>
      <c r="AE3156" s="5">
        <v>1033.5828686240079</v>
      </c>
      <c r="AF3156" s="5">
        <v>11832.286030165285</v>
      </c>
      <c r="AG3156" s="5">
        <v>3353.720115131197</v>
      </c>
      <c r="AH3156" s="5">
        <v>408.8593125820916</v>
      </c>
      <c r="AI3156" s="5">
        <v>1913.8021259554989</v>
      </c>
      <c r="AJ3156" s="5">
        <v>0</v>
      </c>
      <c r="AK3156" s="5">
        <v>19.54729170059176</v>
      </c>
      <c r="AL3156" s="5">
        <v>0</v>
      </c>
      <c r="AM3156" s="5">
        <v>15.528123511888381</v>
      </c>
      <c r="AP3156" s="4">
        <v>1735571.8994140625</v>
      </c>
      <c r="AQ3156" s="4">
        <v>97776.714999987787</v>
      </c>
      <c r="AR3156" s="6">
        <v>1637795.1844140748</v>
      </c>
    </row>
    <row r="3157" spans="1:44" hidden="1" x14ac:dyDescent="0.25">
      <c r="A3157" s="3">
        <v>40765.375219675923</v>
      </c>
      <c r="B3157">
        <v>2011</v>
      </c>
      <c r="C3157">
        <v>8</v>
      </c>
      <c r="D3157">
        <v>10</v>
      </c>
      <c r="E3157">
        <v>9</v>
      </c>
      <c r="F3157" s="4">
        <v>605519.06836810254</v>
      </c>
      <c r="G3157" s="4">
        <v>309493.8080044688</v>
      </c>
      <c r="H3157" s="4">
        <v>24184.437790945241</v>
      </c>
      <c r="I3157" s="4">
        <v>310902.53712439875</v>
      </c>
      <c r="J3157" s="4">
        <v>49965.839837781299</v>
      </c>
      <c r="K3157" s="4">
        <v>62656.281755676726</v>
      </c>
      <c r="L3157" s="4">
        <v>64304.276132672247</v>
      </c>
      <c r="M3157" s="4">
        <v>7914.4008506195396</v>
      </c>
      <c r="N3157" s="4">
        <v>17472.770453871686</v>
      </c>
      <c r="O3157" s="4">
        <v>206737.32162340896</v>
      </c>
      <c r="P3157" s="4">
        <v>55961.54342878476</v>
      </c>
      <c r="Q3157" s="4">
        <v>6753.0659347821038</v>
      </c>
      <c r="R3157" s="4">
        <v>32922.729893686977</v>
      </c>
      <c r="S3157" s="4">
        <v>0</v>
      </c>
      <c r="T3157" s="4">
        <v>352.43259191573304</v>
      </c>
      <c r="U3157" s="4">
        <v>0</v>
      </c>
      <c r="V3157" s="4">
        <v>276.92476544992724</v>
      </c>
      <c r="W3157" s="5">
        <v>36275.958141544397</v>
      </c>
      <c r="X3157" s="5">
        <v>18541.421749929341</v>
      </c>
      <c r="Y3157" s="5">
        <v>1448.8621396275901</v>
      </c>
      <c r="Z3157" s="5">
        <v>18625.817107989787</v>
      </c>
      <c r="AA3157" s="5">
        <v>2993.3965900485714</v>
      </c>
      <c r="AB3157" s="5">
        <v>3753.6665201962005</v>
      </c>
      <c r="AC3157" s="5">
        <v>3852.3959874589018</v>
      </c>
      <c r="AD3157" s="5">
        <v>474.14274623296365</v>
      </c>
      <c r="AE3157" s="5">
        <v>1046.7737891552954</v>
      </c>
      <c r="AF3157" s="5">
        <v>12385.397615499516</v>
      </c>
      <c r="AG3157" s="5">
        <v>3352.592367454095</v>
      </c>
      <c r="AH3157" s="5">
        <v>404.56849333821856</v>
      </c>
      <c r="AI3157" s="5">
        <v>1972.3632729642286</v>
      </c>
      <c r="AJ3157" s="5">
        <v>0</v>
      </c>
      <c r="AK3157" s="5">
        <v>19.54729170059176</v>
      </c>
      <c r="AL3157" s="5">
        <v>0</v>
      </c>
      <c r="AM3157" s="5">
        <v>16.590247482861514</v>
      </c>
      <c r="AP3157" s="4">
        <v>1860580.9326171875</v>
      </c>
      <c r="AQ3157" s="4">
        <v>105163.49406062259</v>
      </c>
      <c r="AR3157" s="6">
        <v>1755417.438556565</v>
      </c>
    </row>
    <row r="3158" spans="1:44" hidden="1" x14ac:dyDescent="0.25">
      <c r="A3158" s="3">
        <v>40765.41688640046</v>
      </c>
      <c r="B3158">
        <v>2011</v>
      </c>
      <c r="C3158">
        <v>8</v>
      </c>
      <c r="D3158">
        <v>10</v>
      </c>
      <c r="E3158">
        <v>10</v>
      </c>
      <c r="F3158" s="4">
        <v>657030.24360907194</v>
      </c>
      <c r="G3158" s="4">
        <v>318516.74836697744</v>
      </c>
      <c r="H3158" s="4">
        <v>25095.252952426188</v>
      </c>
      <c r="I3158" s="4">
        <v>322554.02013331366</v>
      </c>
      <c r="J3158" s="4">
        <v>51789.498571654876</v>
      </c>
      <c r="K3158" s="4">
        <v>64750.546836930065</v>
      </c>
      <c r="L3158" s="4">
        <v>64597.69637071238</v>
      </c>
      <c r="M3158" s="4">
        <v>8045.3500451957188</v>
      </c>
      <c r="N3158" s="4">
        <v>17803.349822650893</v>
      </c>
      <c r="O3158" s="4">
        <v>216673.51216986601</v>
      </c>
      <c r="P3158" s="4">
        <v>57783.298413894488</v>
      </c>
      <c r="Q3158" s="4">
        <v>6614.4110555349989</v>
      </c>
      <c r="R3158" s="4">
        <v>34408.388481077171</v>
      </c>
      <c r="S3158" s="4">
        <v>0</v>
      </c>
      <c r="T3158" s="4">
        <v>352.43259191573304</v>
      </c>
      <c r="U3158" s="4">
        <v>0</v>
      </c>
      <c r="V3158" s="4">
        <v>299.34214795651144</v>
      </c>
      <c r="W3158" s="5">
        <v>39488.975072264919</v>
      </c>
      <c r="X3158" s="5">
        <v>19143.563114038636</v>
      </c>
      <c r="Y3158" s="5">
        <v>1508.2803689934392</v>
      </c>
      <c r="Z3158" s="5">
        <v>19386.212102713911</v>
      </c>
      <c r="AA3158" s="5">
        <v>3112.6637441639696</v>
      </c>
      <c r="AB3158" s="5">
        <v>3891.6514952398584</v>
      </c>
      <c r="AC3158" s="5">
        <v>3882.4648431656728</v>
      </c>
      <c r="AD3158" s="5">
        <v>483.54338399589693</v>
      </c>
      <c r="AE3158" s="5">
        <v>1070.0208159181395</v>
      </c>
      <c r="AF3158" s="5">
        <v>13022.558708860306</v>
      </c>
      <c r="AG3158" s="5">
        <v>3472.9044101920831</v>
      </c>
      <c r="AH3158" s="5">
        <v>397.54077659345148</v>
      </c>
      <c r="AI3158" s="5">
        <v>2068.0204727600194</v>
      </c>
      <c r="AJ3158" s="5">
        <v>0</v>
      </c>
      <c r="AK3158" s="5">
        <v>19.54729170059176</v>
      </c>
      <c r="AL3158" s="5">
        <v>0</v>
      </c>
      <c r="AM3158" s="5">
        <v>17.991127096070411</v>
      </c>
      <c r="AP3158" s="4">
        <v>1957280.029296875</v>
      </c>
      <c r="AQ3158" s="4">
        <v>110965.93772769699</v>
      </c>
      <c r="AR3158" s="6">
        <v>1846314.091569178</v>
      </c>
    </row>
    <row r="3159" spans="1:44" hidden="1" x14ac:dyDescent="0.25">
      <c r="A3159" s="3">
        <v>40765.458553124998</v>
      </c>
      <c r="B3159">
        <v>2011</v>
      </c>
      <c r="C3159">
        <v>8</v>
      </c>
      <c r="D3159">
        <v>10</v>
      </c>
      <c r="E3159">
        <v>11</v>
      </c>
      <c r="F3159" s="4">
        <v>720778.49420254247</v>
      </c>
      <c r="G3159" s="4">
        <v>326668.56656852056</v>
      </c>
      <c r="H3159" s="4">
        <v>25834.947067497393</v>
      </c>
      <c r="I3159" s="4">
        <v>328103.65649977105</v>
      </c>
      <c r="J3159" s="4">
        <v>52091.299237549196</v>
      </c>
      <c r="K3159" s="4">
        <v>66074.454071850982</v>
      </c>
      <c r="L3159" s="4">
        <v>65278.983328592083</v>
      </c>
      <c r="M3159" s="4">
        <v>7748.1297043421582</v>
      </c>
      <c r="N3159" s="4">
        <v>17746.967534173567</v>
      </c>
      <c r="O3159" s="4">
        <v>225240.30596145632</v>
      </c>
      <c r="P3159" s="4">
        <v>58300.117655433532</v>
      </c>
      <c r="Q3159" s="4">
        <v>6663.980766568835</v>
      </c>
      <c r="R3159" s="4">
        <v>34884.348507181916</v>
      </c>
      <c r="S3159" s="4">
        <v>0</v>
      </c>
      <c r="T3159" s="4">
        <v>352.43259191573304</v>
      </c>
      <c r="U3159" s="4">
        <v>0</v>
      </c>
      <c r="V3159" s="4">
        <v>316.30060950492697</v>
      </c>
      <c r="W3159" s="5">
        <v>43445.69492779344</v>
      </c>
      <c r="X3159" s="5">
        <v>19690.297365680566</v>
      </c>
      <c r="Y3159" s="5">
        <v>1557.2290763364235</v>
      </c>
      <c r="Z3159" s="5">
        <v>19776.798946746796</v>
      </c>
      <c r="AA3159" s="5">
        <v>3139.8587961074854</v>
      </c>
      <c r="AB3159" s="5">
        <v>3982.7084148815752</v>
      </c>
      <c r="AC3159" s="5">
        <v>3934.7605647256855</v>
      </c>
      <c r="AD3159" s="5">
        <v>467.02680796304526</v>
      </c>
      <c r="AE3159" s="5">
        <v>1069.7174563125855</v>
      </c>
      <c r="AF3159" s="5">
        <v>13576.600435437585</v>
      </c>
      <c r="AG3159" s="5">
        <v>3514.1019693085827</v>
      </c>
      <c r="AH3159" s="5">
        <v>401.67857076445415</v>
      </c>
      <c r="AI3159" s="5">
        <v>2102.691430429898</v>
      </c>
      <c r="AJ3159" s="5">
        <v>0</v>
      </c>
      <c r="AK3159" s="5">
        <v>19.54729170059176</v>
      </c>
      <c r="AL3159" s="5">
        <v>0</v>
      </c>
      <c r="AM3159" s="5">
        <v>19.065357660580581</v>
      </c>
      <c r="AP3159" s="4">
        <v>2052780.76171875</v>
      </c>
      <c r="AQ3159" s="4">
        <v>116697.7774118493</v>
      </c>
      <c r="AR3159" s="6">
        <v>1936082.9843069008</v>
      </c>
    </row>
    <row r="3160" spans="1:44" hidden="1" x14ac:dyDescent="0.25">
      <c r="A3160" s="3">
        <v>40765.500219849535</v>
      </c>
      <c r="B3160">
        <v>2011</v>
      </c>
      <c r="C3160">
        <v>8</v>
      </c>
      <c r="D3160">
        <v>10</v>
      </c>
      <c r="E3160">
        <v>12</v>
      </c>
      <c r="F3160" s="4">
        <v>766643.58073105069</v>
      </c>
      <c r="G3160" s="4">
        <v>339352.09119702515</v>
      </c>
      <c r="H3160" s="4">
        <v>27063.043318625045</v>
      </c>
      <c r="I3160" s="4">
        <v>338872.80070951767</v>
      </c>
      <c r="J3160" s="4">
        <v>53848.085409687039</v>
      </c>
      <c r="K3160" s="4">
        <v>68585.215814098381</v>
      </c>
      <c r="L3160" s="4">
        <v>66699.381161907819</v>
      </c>
      <c r="M3160" s="4">
        <v>6809.121664685511</v>
      </c>
      <c r="N3160" s="4">
        <v>18513.726551571555</v>
      </c>
      <c r="O3160" s="4">
        <v>232059.99236542586</v>
      </c>
      <c r="P3160" s="4">
        <v>59959.886395932488</v>
      </c>
      <c r="Q3160" s="4">
        <v>6803.2376008908477</v>
      </c>
      <c r="R3160" s="4">
        <v>36165.419576669876</v>
      </c>
      <c r="S3160" s="4">
        <v>0</v>
      </c>
      <c r="T3160" s="4">
        <v>352.43259191573304</v>
      </c>
      <c r="U3160" s="4">
        <v>0</v>
      </c>
      <c r="V3160" s="4">
        <v>337.98298975402435</v>
      </c>
      <c r="W3160" s="5">
        <v>46336.740427604484</v>
      </c>
      <c r="X3160" s="5">
        <v>20510.795575131389</v>
      </c>
      <c r="Y3160" s="5">
        <v>1635.7186637372627</v>
      </c>
      <c r="Z3160" s="5">
        <v>20481.826756416602</v>
      </c>
      <c r="AA3160" s="5">
        <v>3254.6346423103701</v>
      </c>
      <c r="AB3160" s="5">
        <v>4145.362228584293</v>
      </c>
      <c r="AC3160" s="5">
        <v>4031.3804083952959</v>
      </c>
      <c r="AD3160" s="5">
        <v>411.55044018714199</v>
      </c>
      <c r="AE3160" s="5">
        <v>1118.9890101861708</v>
      </c>
      <c r="AF3160" s="5">
        <v>14025.948824374082</v>
      </c>
      <c r="AG3160" s="5">
        <v>3624.0382908412553</v>
      </c>
      <c r="AH3160" s="5">
        <v>411.19480121283169</v>
      </c>
      <c r="AI3160" s="5">
        <v>2185.8758117841039</v>
      </c>
      <c r="AJ3160" s="5">
        <v>0</v>
      </c>
      <c r="AK3160" s="5">
        <v>19.54729170059176</v>
      </c>
      <c r="AL3160" s="5">
        <v>0</v>
      </c>
      <c r="AM3160" s="5">
        <v>20.428045650945116</v>
      </c>
      <c r="AP3160" s="4">
        <v>2144280.029296875</v>
      </c>
      <c r="AQ3160" s="4">
        <v>122214.03121811684</v>
      </c>
      <c r="AR3160" s="6">
        <v>2022065.9980787581</v>
      </c>
    </row>
    <row r="3161" spans="1:44" hidden="1" x14ac:dyDescent="0.25">
      <c r="A3161" s="3">
        <v>40765.541886574072</v>
      </c>
      <c r="B3161">
        <v>2011</v>
      </c>
      <c r="C3161">
        <v>8</v>
      </c>
      <c r="D3161">
        <v>10</v>
      </c>
      <c r="E3161">
        <v>13</v>
      </c>
      <c r="F3161" s="4">
        <v>845978.7639873958</v>
      </c>
      <c r="G3161" s="4">
        <v>336505.25362092344</v>
      </c>
      <c r="H3161" s="4">
        <v>26911.428592888675</v>
      </c>
      <c r="I3161" s="4">
        <v>334717.73205463757</v>
      </c>
      <c r="J3161" s="4">
        <v>53043.974788359614</v>
      </c>
      <c r="K3161" s="4">
        <v>67623.612326162765</v>
      </c>
      <c r="L3161" s="4">
        <v>65304.922373105866</v>
      </c>
      <c r="M3161" s="4">
        <v>5725.4683405979913</v>
      </c>
      <c r="N3161" s="4">
        <v>18270.730360561265</v>
      </c>
      <c r="O3161" s="4">
        <v>227548.77320638418</v>
      </c>
      <c r="P3161" s="4">
        <v>56112.155232544508</v>
      </c>
      <c r="Q3161" s="4">
        <v>6698.9267560444332</v>
      </c>
      <c r="R3161" s="4">
        <v>35868.441487819509</v>
      </c>
      <c r="S3161" s="4">
        <v>0</v>
      </c>
      <c r="T3161" s="4">
        <v>352.43259191573304</v>
      </c>
      <c r="U3161" s="4">
        <v>0</v>
      </c>
      <c r="V3161" s="4">
        <v>342.21863503731538</v>
      </c>
      <c r="W3161" s="5">
        <v>51294.364361518587</v>
      </c>
      <c r="X3161" s="5">
        <v>20403.376329969007</v>
      </c>
      <c r="Y3161" s="5">
        <v>1631.7249114224662</v>
      </c>
      <c r="Z3161" s="5">
        <v>20294.993251778043</v>
      </c>
      <c r="AA3161" s="5">
        <v>3216.2237231026538</v>
      </c>
      <c r="AB3161" s="5">
        <v>4100.2331946856675</v>
      </c>
      <c r="AC3161" s="5">
        <v>3959.6436995866334</v>
      </c>
      <c r="AD3161" s="5">
        <v>347.15322855001136</v>
      </c>
      <c r="AE3161" s="5">
        <v>1107.8120872070169</v>
      </c>
      <c r="AF3161" s="5">
        <v>13797.000799228959</v>
      </c>
      <c r="AG3161" s="5">
        <v>3402.2571938355563</v>
      </c>
      <c r="AH3161" s="5">
        <v>406.17708680544183</v>
      </c>
      <c r="AI3161" s="5">
        <v>2174.8168926654471</v>
      </c>
      <c r="AJ3161" s="5">
        <v>0</v>
      </c>
      <c r="AK3161" s="5">
        <v>19.54729170059176</v>
      </c>
      <c r="AL3161" s="5">
        <v>0</v>
      </c>
      <c r="AM3161" s="5">
        <v>20.74979669012961</v>
      </c>
      <c r="AP3161" s="4">
        <v>2207180.908203125</v>
      </c>
      <c r="AQ3161" s="4">
        <v>126176.07384874619</v>
      </c>
      <c r="AR3161" s="6">
        <v>2081004.8343543787</v>
      </c>
    </row>
    <row r="3162" spans="1:44" hidden="1" x14ac:dyDescent="0.25">
      <c r="A3162" s="3">
        <v>40765.583553298609</v>
      </c>
      <c r="B3162">
        <v>2011</v>
      </c>
      <c r="C3162">
        <v>8</v>
      </c>
      <c r="D3162">
        <v>10</v>
      </c>
      <c r="E3162">
        <v>14</v>
      </c>
      <c r="F3162" s="4">
        <v>938444.14529491169</v>
      </c>
      <c r="G3162" s="4">
        <v>309988.92629960872</v>
      </c>
      <c r="H3162" s="4">
        <v>26077.208898545414</v>
      </c>
      <c r="I3162" s="4">
        <v>326125.52404162416</v>
      </c>
      <c r="J3162" s="4">
        <v>51801.613757294464</v>
      </c>
      <c r="K3162" s="4">
        <v>66027.407480406619</v>
      </c>
      <c r="L3162" s="4">
        <v>62467.349801887874</v>
      </c>
      <c r="M3162" s="4">
        <v>5279.4338993152951</v>
      </c>
      <c r="N3162" s="4">
        <v>17514.911455282807</v>
      </c>
      <c r="O3162" s="4">
        <v>210558.83864317962</v>
      </c>
      <c r="P3162" s="4">
        <v>50550.8373378537</v>
      </c>
      <c r="Q3162" s="4">
        <v>6555.6161325479434</v>
      </c>
      <c r="R3162" s="4">
        <v>35489.69168672918</v>
      </c>
      <c r="S3162" s="4">
        <v>0</v>
      </c>
      <c r="T3162" s="4">
        <v>352.43259191573304</v>
      </c>
      <c r="U3162" s="4">
        <v>0</v>
      </c>
      <c r="V3162" s="4">
        <v>340.43956282755869</v>
      </c>
      <c r="W3162" s="5">
        <v>57265.777175775773</v>
      </c>
      <c r="X3162" s="5">
        <v>18916.15699179707</v>
      </c>
      <c r="Y3162" s="5">
        <v>1591.2845123893553</v>
      </c>
      <c r="Z3162" s="5">
        <v>19900.845121935054</v>
      </c>
      <c r="AA3162" s="5">
        <v>3161.0402021727123</v>
      </c>
      <c r="AB3162" s="5">
        <v>4029.1271709930897</v>
      </c>
      <c r="AC3162" s="5">
        <v>3811.8851851241316</v>
      </c>
      <c r="AD3162" s="5">
        <v>322.16183222861645</v>
      </c>
      <c r="AE3162" s="5">
        <v>1068.7956461558695</v>
      </c>
      <c r="AF3162" s="5">
        <v>12848.730099265746</v>
      </c>
      <c r="AG3162" s="5">
        <v>3084.7152721366251</v>
      </c>
      <c r="AH3162" s="5">
        <v>400.03707687731998</v>
      </c>
      <c r="AI3162" s="5">
        <v>2165.6534236574498</v>
      </c>
      <c r="AJ3162" s="5">
        <v>0</v>
      </c>
      <c r="AK3162" s="5">
        <v>19.54729170059176</v>
      </c>
      <c r="AL3162" s="5">
        <v>0</v>
      </c>
      <c r="AM3162" s="5">
        <v>20.774316984603175</v>
      </c>
      <c r="AP3162" s="4">
        <v>2236180.908203125</v>
      </c>
      <c r="AQ3162" s="4">
        <v>128606.53131919398</v>
      </c>
      <c r="AR3162" s="6">
        <v>2107574.376883931</v>
      </c>
    </row>
    <row r="3163" spans="1:44" hidden="1" x14ac:dyDescent="0.25">
      <c r="A3163" s="3">
        <v>40765.625220023147</v>
      </c>
      <c r="B3163">
        <v>2011</v>
      </c>
      <c r="C3163">
        <v>8</v>
      </c>
      <c r="D3163">
        <v>10</v>
      </c>
      <c r="E3163">
        <v>15</v>
      </c>
      <c r="F3163" s="4">
        <v>1010986.4185184744</v>
      </c>
      <c r="G3163" s="4">
        <v>273090.05254238669</v>
      </c>
      <c r="H3163" s="4">
        <v>25332.307997900578</v>
      </c>
      <c r="I3163" s="4">
        <v>322441.13564521185</v>
      </c>
      <c r="J3163" s="4">
        <v>51005.441868084628</v>
      </c>
      <c r="K3163" s="4">
        <v>65863.833068496882</v>
      </c>
      <c r="L3163" s="4">
        <v>60331.199592109711</v>
      </c>
      <c r="M3163" s="4">
        <v>5094.70625253456</v>
      </c>
      <c r="N3163" s="4">
        <v>16524.368741155347</v>
      </c>
      <c r="O3163" s="4">
        <v>197247.5728019629</v>
      </c>
      <c r="P3163" s="4">
        <v>47085.829581739228</v>
      </c>
      <c r="Q3163" s="4">
        <v>6638.0815434682936</v>
      </c>
      <c r="R3163" s="4">
        <v>34513.21689197715</v>
      </c>
      <c r="S3163" s="4">
        <v>0</v>
      </c>
      <c r="T3163" s="4">
        <v>352.43259191573304</v>
      </c>
      <c r="U3163" s="4">
        <v>0</v>
      </c>
      <c r="V3163" s="4">
        <v>344.32088646926707</v>
      </c>
      <c r="W3163" s="5">
        <v>61672.122127602983</v>
      </c>
      <c r="X3163" s="5">
        <v>16659.020105243701</v>
      </c>
      <c r="Y3163" s="5">
        <v>1545.3196640465346</v>
      </c>
      <c r="Z3163" s="5">
        <v>19669.531392533856</v>
      </c>
      <c r="AA3163" s="5">
        <v>3111.4303638920624</v>
      </c>
      <c r="AB3163" s="5">
        <v>4017.8208949086579</v>
      </c>
      <c r="AC3163" s="5">
        <v>3680.3195781817417</v>
      </c>
      <c r="AD3163" s="5">
        <v>310.78691113478328</v>
      </c>
      <c r="AE3163" s="5">
        <v>1008.0183753402769</v>
      </c>
      <c r="AF3163" s="5">
        <v>12032.482510538914</v>
      </c>
      <c r="AG3163" s="5">
        <v>2872.3264519220229</v>
      </c>
      <c r="AH3163" s="5">
        <v>404.93578167121836</v>
      </c>
      <c r="AI3163" s="5">
        <v>2105.3728202379107</v>
      </c>
      <c r="AJ3163" s="5">
        <v>0</v>
      </c>
      <c r="AK3163" s="5">
        <v>19.54729170059176</v>
      </c>
      <c r="AL3163" s="5">
        <v>0</v>
      </c>
      <c r="AM3163" s="5">
        <v>21.00423840760935</v>
      </c>
      <c r="AP3163" s="4">
        <v>2245980.95703125</v>
      </c>
      <c r="AQ3163" s="4">
        <v>129130.0385073629</v>
      </c>
      <c r="AR3163" s="6">
        <v>2116850.9185238872</v>
      </c>
    </row>
    <row r="3164" spans="1:44" hidden="1" x14ac:dyDescent="0.25">
      <c r="A3164" s="3">
        <v>40765.666886747684</v>
      </c>
      <c r="B3164">
        <v>2011</v>
      </c>
      <c r="C3164">
        <v>8</v>
      </c>
      <c r="D3164">
        <v>10</v>
      </c>
      <c r="E3164">
        <v>16</v>
      </c>
      <c r="F3164" s="4">
        <v>1048948.016354115</v>
      </c>
      <c r="G3164" s="4">
        <v>239896.88634492553</v>
      </c>
      <c r="H3164" s="4">
        <v>24824.370549545289</v>
      </c>
      <c r="I3164" s="4">
        <v>312103.08396269142</v>
      </c>
      <c r="J3164" s="4">
        <v>50560.054199203354</v>
      </c>
      <c r="K3164" s="4">
        <v>64148.359784885957</v>
      </c>
      <c r="L3164" s="4">
        <v>59218.850432531086</v>
      </c>
      <c r="M3164" s="4">
        <v>5173.6954650972884</v>
      </c>
      <c r="N3164" s="4">
        <v>16382.496811386793</v>
      </c>
      <c r="O3164" s="4">
        <v>197425.89788491034</v>
      </c>
      <c r="P3164" s="4">
        <v>48146.098651229324</v>
      </c>
      <c r="Q3164" s="4">
        <v>6713.8412003062194</v>
      </c>
      <c r="R3164" s="4">
        <v>33357.072637356789</v>
      </c>
      <c r="S3164" s="4">
        <v>0</v>
      </c>
      <c r="T3164" s="4">
        <v>352.43259191573304</v>
      </c>
      <c r="U3164" s="4">
        <v>0</v>
      </c>
      <c r="V3164" s="4">
        <v>347.76287867485007</v>
      </c>
      <c r="W3164" s="5">
        <v>63945.795115108798</v>
      </c>
      <c r="X3164" s="5">
        <v>14624.55422365409</v>
      </c>
      <c r="Y3164" s="5">
        <v>1513.3391629265141</v>
      </c>
      <c r="Z3164" s="5">
        <v>19026.376475013363</v>
      </c>
      <c r="AA3164" s="5">
        <v>3082.2336440165295</v>
      </c>
      <c r="AB3164" s="5">
        <v>3910.6016769374392</v>
      </c>
      <c r="AC3164" s="5">
        <v>3610.0897448406231</v>
      </c>
      <c r="AD3164" s="5">
        <v>315.39796542919589</v>
      </c>
      <c r="AE3164" s="5">
        <v>998.70705529911208</v>
      </c>
      <c r="AF3164" s="5">
        <v>12035.444864507888</v>
      </c>
      <c r="AG3164" s="5">
        <v>2935.0744860019568</v>
      </c>
      <c r="AH3164" s="5">
        <v>409.28807446757457</v>
      </c>
      <c r="AI3164" s="5">
        <v>2033.5083333511195</v>
      </c>
      <c r="AJ3164" s="5">
        <v>0</v>
      </c>
      <c r="AK3164" s="5">
        <v>19.54729170059176</v>
      </c>
      <c r="AL3164" s="5">
        <v>0</v>
      </c>
      <c r="AM3164" s="5">
        <v>21.200262969823921</v>
      </c>
      <c r="AP3164" s="4">
        <v>2236080.078125</v>
      </c>
      <c r="AQ3164" s="4">
        <v>128481.15837622464</v>
      </c>
      <c r="AR3164" s="6">
        <v>2107598.9197487752</v>
      </c>
    </row>
    <row r="3165" spans="1:44" hidden="1" x14ac:dyDescent="0.25">
      <c r="A3165" s="3">
        <v>40765.708553472221</v>
      </c>
      <c r="B3165">
        <v>2011</v>
      </c>
      <c r="C3165">
        <v>8</v>
      </c>
      <c r="D3165">
        <v>10</v>
      </c>
      <c r="E3165">
        <v>17</v>
      </c>
      <c r="F3165" s="4">
        <v>1056590.0401409953</v>
      </c>
      <c r="G3165" s="4">
        <v>209930.7886872227</v>
      </c>
      <c r="H3165" s="4">
        <v>24014.548704821776</v>
      </c>
      <c r="I3165" s="4">
        <v>297001.55059862917</v>
      </c>
      <c r="J3165" s="4">
        <v>50028.234964063719</v>
      </c>
      <c r="K3165" s="4">
        <v>61842.18766336608</v>
      </c>
      <c r="L3165" s="4">
        <v>57921.819429971751</v>
      </c>
      <c r="M3165" s="4">
        <v>4953.8129821567218</v>
      </c>
      <c r="N3165" s="4">
        <v>16199.543130948106</v>
      </c>
      <c r="O3165" s="4">
        <v>195541.13878790339</v>
      </c>
      <c r="P3165" s="4">
        <v>52654.236051449196</v>
      </c>
      <c r="Q3165" s="4">
        <v>6822.947613908028</v>
      </c>
      <c r="R3165" s="4">
        <v>31354.878393950225</v>
      </c>
      <c r="S3165" s="4">
        <v>0</v>
      </c>
      <c r="T3165" s="4">
        <v>352.43259191573304</v>
      </c>
      <c r="U3165" s="4">
        <v>0</v>
      </c>
      <c r="V3165" s="4">
        <v>346.84693731449062</v>
      </c>
      <c r="W3165" s="5">
        <v>64466.777915536819</v>
      </c>
      <c r="X3165" s="5">
        <v>12808.715791156528</v>
      </c>
      <c r="Y3165" s="5">
        <v>1465.2235202680863</v>
      </c>
      <c r="Z3165" s="5">
        <v>18121.250698574524</v>
      </c>
      <c r="AA3165" s="5">
        <v>3052.42240642758</v>
      </c>
      <c r="AB3165" s="5">
        <v>3773.2388404618719</v>
      </c>
      <c r="AC3165" s="5">
        <v>3534.0415182765978</v>
      </c>
      <c r="AD3165" s="5">
        <v>302.25191344145588</v>
      </c>
      <c r="AE3165" s="5">
        <v>988.39882043240902</v>
      </c>
      <c r="AF3165" s="5">
        <v>11930.745784721528</v>
      </c>
      <c r="AG3165" s="5">
        <v>3212.6452198887469</v>
      </c>
      <c r="AH3165" s="5">
        <v>416.29528184503329</v>
      </c>
      <c r="AI3165" s="5">
        <v>1913.0863487239731</v>
      </c>
      <c r="AJ3165" s="5">
        <v>0</v>
      </c>
      <c r="AK3165" s="5">
        <v>19.54729170059176</v>
      </c>
      <c r="AL3165" s="5">
        <v>0</v>
      </c>
      <c r="AM3165" s="5">
        <v>21.162516803161964</v>
      </c>
      <c r="AP3165" s="4">
        <v>2191580.810546875</v>
      </c>
      <c r="AQ3165" s="4">
        <v>126025.80386825888</v>
      </c>
      <c r="AR3165" s="6">
        <v>2065555.0066786162</v>
      </c>
    </row>
    <row r="3166" spans="1:44" hidden="1" x14ac:dyDescent="0.25">
      <c r="A3166" s="3">
        <v>40765.750220196758</v>
      </c>
      <c r="B3166">
        <v>2011</v>
      </c>
      <c r="C3166">
        <v>8</v>
      </c>
      <c r="D3166">
        <v>10</v>
      </c>
      <c r="E3166">
        <v>18</v>
      </c>
      <c r="F3166" s="4">
        <v>960904.23959537654</v>
      </c>
      <c r="G3166" s="4">
        <v>199651.46889232041</v>
      </c>
      <c r="H3166" s="4">
        <v>23949.026451686808</v>
      </c>
      <c r="I3166" s="4">
        <v>290506.1285459724</v>
      </c>
      <c r="J3166" s="4">
        <v>50049.733753326844</v>
      </c>
      <c r="K3166" s="4">
        <v>61628.781859815426</v>
      </c>
      <c r="L3166" s="4">
        <v>57177.696908608588</v>
      </c>
      <c r="M3166" s="4">
        <v>5114.1033840595046</v>
      </c>
      <c r="N3166" s="4">
        <v>16717.86679649671</v>
      </c>
      <c r="O3166" s="4">
        <v>201591.86552506097</v>
      </c>
      <c r="P3166" s="4">
        <v>53463.91162230444</v>
      </c>
      <c r="Q3166" s="4">
        <v>7023.449411926782</v>
      </c>
      <c r="R3166" s="4">
        <v>29728.693336754019</v>
      </c>
      <c r="S3166" s="4">
        <v>0</v>
      </c>
      <c r="T3166" s="4">
        <v>352.43259191573304</v>
      </c>
      <c r="U3166" s="4">
        <v>0</v>
      </c>
      <c r="V3166" s="4">
        <v>340.89820404886297</v>
      </c>
      <c r="W3166" s="5">
        <v>58483.290969219757</v>
      </c>
      <c r="X3166" s="5">
        <v>12151.340858458923</v>
      </c>
      <c r="Y3166" s="5">
        <v>1457.6040199316021</v>
      </c>
      <c r="Z3166" s="5">
        <v>17681.006851681508</v>
      </c>
      <c r="AA3166" s="5">
        <v>3046.1652903731001</v>
      </c>
      <c r="AB3166" s="5">
        <v>3750.8981988713667</v>
      </c>
      <c r="AC3166" s="5">
        <v>3479.992852007917</v>
      </c>
      <c r="AD3166" s="5">
        <v>311.25848334540171</v>
      </c>
      <c r="AE3166" s="5">
        <v>1017.4956337541788</v>
      </c>
      <c r="AF3166" s="5">
        <v>12269.438766858251</v>
      </c>
      <c r="AG3166" s="5">
        <v>3253.9616029548474</v>
      </c>
      <c r="AH3166" s="5">
        <v>427.46656601106514</v>
      </c>
      <c r="AI3166" s="5">
        <v>1809.3705396494074</v>
      </c>
      <c r="AJ3166" s="5">
        <v>0</v>
      </c>
      <c r="AK3166" s="5">
        <v>19.54729170059176</v>
      </c>
      <c r="AL3166" s="5">
        <v>0</v>
      </c>
      <c r="AM3166" s="5">
        <v>20.74800800823736</v>
      </c>
      <c r="AP3166" s="4">
        <v>2077379.8828125</v>
      </c>
      <c r="AQ3166" s="4">
        <v>119179.58593282619</v>
      </c>
      <c r="AR3166" s="6">
        <v>1958200.2968796738</v>
      </c>
    </row>
    <row r="3167" spans="1:44" hidden="1" x14ac:dyDescent="0.25">
      <c r="A3167" s="3">
        <v>40765.791886921295</v>
      </c>
      <c r="B3167">
        <v>2011</v>
      </c>
      <c r="C3167">
        <v>8</v>
      </c>
      <c r="D3167">
        <v>10</v>
      </c>
      <c r="E3167">
        <v>19</v>
      </c>
      <c r="F3167" s="4">
        <v>900342.75434121839</v>
      </c>
      <c r="G3167" s="4">
        <v>181524.92372499226</v>
      </c>
      <c r="H3167" s="4">
        <v>24126.368307339973</v>
      </c>
      <c r="I3167" s="4">
        <v>279683.14497656748</v>
      </c>
      <c r="J3167" s="4">
        <v>49362.316840307423</v>
      </c>
      <c r="K3167" s="4">
        <v>58174.082146315202</v>
      </c>
      <c r="L3167" s="4">
        <v>58342.053681585145</v>
      </c>
      <c r="M3167" s="4">
        <v>4639.1177496331729</v>
      </c>
      <c r="N3167" s="4">
        <v>16789.173244487512</v>
      </c>
      <c r="O3167" s="4">
        <v>204849.92854283628</v>
      </c>
      <c r="P3167" s="4">
        <v>55915.358512004677</v>
      </c>
      <c r="Q3167" s="4">
        <v>7046.425128828786</v>
      </c>
      <c r="R3167" s="4">
        <v>28740.342939034297</v>
      </c>
      <c r="S3167" s="4">
        <v>0</v>
      </c>
      <c r="T3167" s="4">
        <v>352.43259191573304</v>
      </c>
      <c r="U3167" s="4">
        <v>0</v>
      </c>
      <c r="V3167" s="4">
        <v>327.19037318902059</v>
      </c>
      <c r="W3167" s="5">
        <v>54768.822076659701</v>
      </c>
      <c r="X3167" s="5">
        <v>11042.357149025791</v>
      </c>
      <c r="Y3167" s="5">
        <v>1467.6330395389411</v>
      </c>
      <c r="Z3167" s="5">
        <v>17013.427754267184</v>
      </c>
      <c r="AA3167" s="5">
        <v>3002.7630425000366</v>
      </c>
      <c r="AB3167" s="5">
        <v>3538.7922423786422</v>
      </c>
      <c r="AC3167" s="5">
        <v>3549.0101322708911</v>
      </c>
      <c r="AD3167" s="5">
        <v>282.20254275078054</v>
      </c>
      <c r="AE3167" s="5">
        <v>1021.3035400216754</v>
      </c>
      <c r="AF3167" s="5">
        <v>12461.242382061808</v>
      </c>
      <c r="AG3167" s="5">
        <v>3401.391644382586</v>
      </c>
      <c r="AH3167" s="5">
        <v>428.64165041202438</v>
      </c>
      <c r="AI3167" s="5">
        <v>1748.3060992720536</v>
      </c>
      <c r="AJ3167" s="5">
        <v>0</v>
      </c>
      <c r="AK3167" s="5">
        <v>19.54729170059176</v>
      </c>
      <c r="AL3167" s="5">
        <v>0</v>
      </c>
      <c r="AM3167" s="5">
        <v>19.903343752121728</v>
      </c>
      <c r="AP3167" s="4">
        <v>1983980.95703125</v>
      </c>
      <c r="AQ3167" s="4">
        <v>113765.34393099483</v>
      </c>
      <c r="AR3167" s="6">
        <v>1870215.6131002551</v>
      </c>
    </row>
    <row r="3168" spans="1:44" hidden="1" x14ac:dyDescent="0.25">
      <c r="A3168" s="3">
        <v>40765.833553645833</v>
      </c>
      <c r="B3168">
        <v>2011</v>
      </c>
      <c r="C3168">
        <v>8</v>
      </c>
      <c r="D3168">
        <v>10</v>
      </c>
      <c r="E3168">
        <v>20</v>
      </c>
      <c r="F3168" s="4">
        <v>821338.9325498871</v>
      </c>
      <c r="G3168" s="4">
        <v>175509.51268597276</v>
      </c>
      <c r="H3168" s="4">
        <v>24901.150489864576</v>
      </c>
      <c r="I3168" s="4">
        <v>278115.92955250287</v>
      </c>
      <c r="J3168" s="4">
        <v>52142.9292072483</v>
      </c>
      <c r="K3168" s="4">
        <v>58393.395439225242</v>
      </c>
      <c r="L3168" s="4">
        <v>62520.23158175921</v>
      </c>
      <c r="M3168" s="4">
        <v>5622.3774164863989</v>
      </c>
      <c r="N3168" s="4">
        <v>17877.567192034359</v>
      </c>
      <c r="O3168" s="4">
        <v>218139.45563519571</v>
      </c>
      <c r="P3168" s="4">
        <v>66109.020671400867</v>
      </c>
      <c r="Q3168" s="4">
        <v>8121.635676595869</v>
      </c>
      <c r="R3168" s="4">
        <v>29983.051837924053</v>
      </c>
      <c r="S3168" s="4">
        <v>23829.368321732658</v>
      </c>
      <c r="T3168" s="4">
        <v>352.43259191573304</v>
      </c>
      <c r="U3168" s="4">
        <v>833.45563176216399</v>
      </c>
      <c r="V3168" s="4">
        <v>341.5065158745162</v>
      </c>
      <c r="W3168" s="5">
        <v>49737.509389601226</v>
      </c>
      <c r="X3168" s="5">
        <v>10628.262814818767</v>
      </c>
      <c r="Y3168" s="5">
        <v>1507.9295005004358</v>
      </c>
      <c r="Z3168" s="5">
        <v>16841.760580581144</v>
      </c>
      <c r="AA3168" s="5">
        <v>3157.5995344519974</v>
      </c>
      <c r="AB3168" s="5">
        <v>3536.106641058022</v>
      </c>
      <c r="AC3168" s="5">
        <v>3786.0138879376914</v>
      </c>
      <c r="AD3168" s="5">
        <v>340.47217106366617</v>
      </c>
      <c r="AE3168" s="5">
        <v>1082.6050377479553</v>
      </c>
      <c r="AF3168" s="5">
        <v>13209.788058158376</v>
      </c>
      <c r="AG3168" s="5">
        <v>4003.3388240504805</v>
      </c>
      <c r="AH3168" s="5">
        <v>491.81880307259382</v>
      </c>
      <c r="AI3168" s="5">
        <v>1815.6722678272276</v>
      </c>
      <c r="AJ3168" s="5">
        <v>1321.670084749489</v>
      </c>
      <c r="AK3168" s="5">
        <v>19.54729170059176</v>
      </c>
      <c r="AL3168" s="5">
        <v>46.226713213434572</v>
      </c>
      <c r="AM3168" s="5">
        <v>20.680480209535251</v>
      </c>
      <c r="AP3168" s="4">
        <v>1955678.955078125</v>
      </c>
      <c r="AQ3168" s="4">
        <v>111547.00208074263</v>
      </c>
      <c r="AR3168" s="6">
        <v>1844131.9529973823</v>
      </c>
    </row>
    <row r="3169" spans="1:44" hidden="1" x14ac:dyDescent="0.25">
      <c r="A3169" s="3">
        <v>40765.87522037037</v>
      </c>
      <c r="B3169">
        <v>2011</v>
      </c>
      <c r="C3169">
        <v>8</v>
      </c>
      <c r="D3169">
        <v>10</v>
      </c>
      <c r="E3169">
        <v>21</v>
      </c>
      <c r="F3169" s="4">
        <v>733921.63606094045</v>
      </c>
      <c r="G3169" s="4">
        <v>163876.54605941632</v>
      </c>
      <c r="H3169" s="4">
        <v>23596.840520800739</v>
      </c>
      <c r="I3169" s="4">
        <v>258267.80172378317</v>
      </c>
      <c r="J3169" s="4">
        <v>50216.614326491785</v>
      </c>
      <c r="K3169" s="4">
        <v>55275.310231452066</v>
      </c>
      <c r="L3169" s="4">
        <v>61399.321311902677</v>
      </c>
      <c r="M3169" s="4">
        <v>6010.9970899818818</v>
      </c>
      <c r="N3169" s="4">
        <v>18021.261825170332</v>
      </c>
      <c r="O3169" s="4">
        <v>228858.2611202104</v>
      </c>
      <c r="P3169" s="4">
        <v>66785.065978726634</v>
      </c>
      <c r="Q3169" s="4">
        <v>8507.7250473426902</v>
      </c>
      <c r="R3169" s="4">
        <v>28265.267932255705</v>
      </c>
      <c r="S3169" s="4">
        <v>23829.368321732658</v>
      </c>
      <c r="T3169" s="4">
        <v>352.43259191573304</v>
      </c>
      <c r="U3169" s="4">
        <v>833.45563176216399</v>
      </c>
      <c r="V3169" s="4">
        <v>320.85446658413821</v>
      </c>
      <c r="W3169" s="5">
        <v>44144.877356027777</v>
      </c>
      <c r="X3169" s="5">
        <v>9857.0605795871052</v>
      </c>
      <c r="Y3169" s="5">
        <v>1419.3335903971092</v>
      </c>
      <c r="Z3169" s="5">
        <v>15534.629137381935</v>
      </c>
      <c r="AA3169" s="5">
        <v>3020.4945211532868</v>
      </c>
      <c r="AB3169" s="5">
        <v>3324.771571090766</v>
      </c>
      <c r="AC3169" s="5">
        <v>3693.1265899241389</v>
      </c>
      <c r="AD3169" s="5">
        <v>361.55730569395087</v>
      </c>
      <c r="AE3169" s="5">
        <v>1083.9663991142402</v>
      </c>
      <c r="AF3169" s="5">
        <v>13765.665668734397</v>
      </c>
      <c r="AG3169" s="5">
        <v>4017.0753960444731</v>
      </c>
      <c r="AH3169" s="5">
        <v>511.73376058171328</v>
      </c>
      <c r="AI3169" s="5">
        <v>1700.1362611431255</v>
      </c>
      <c r="AJ3169" s="5">
        <v>1321.670084749489</v>
      </c>
      <c r="AK3169" s="5">
        <v>19.54729170059176</v>
      </c>
      <c r="AL3169" s="5">
        <v>46.226713213434572</v>
      </c>
      <c r="AM3169" s="5">
        <v>19.299173618195923</v>
      </c>
      <c r="AP3169" s="4">
        <v>1832179.931640625</v>
      </c>
      <c r="AQ3169" s="4">
        <v>103841.17140015573</v>
      </c>
      <c r="AR3169" s="6">
        <v>1728338.7602404694</v>
      </c>
    </row>
    <row r="3170" spans="1:44" hidden="1" x14ac:dyDescent="0.25">
      <c r="A3170" s="3">
        <v>40765.916887094907</v>
      </c>
      <c r="B3170">
        <v>2011</v>
      </c>
      <c r="C3170">
        <v>8</v>
      </c>
      <c r="D3170">
        <v>10</v>
      </c>
      <c r="E3170">
        <v>22</v>
      </c>
      <c r="F3170" s="4">
        <v>612777.95546106051</v>
      </c>
      <c r="G3170" s="4">
        <v>156456.63809104974</v>
      </c>
      <c r="H3170" s="4">
        <v>22205.158543428013</v>
      </c>
      <c r="I3170" s="4">
        <v>241404.99627348839</v>
      </c>
      <c r="J3170" s="4">
        <v>48105.320688010834</v>
      </c>
      <c r="K3170" s="4">
        <v>52507.687601481513</v>
      </c>
      <c r="L3170" s="4">
        <v>58016.43473238805</v>
      </c>
      <c r="M3170" s="4">
        <v>5929.673389211679</v>
      </c>
      <c r="N3170" s="4">
        <v>17650.131096920257</v>
      </c>
      <c r="O3170" s="4">
        <v>232085.03047351961</v>
      </c>
      <c r="P3170" s="4">
        <v>66735.466084798914</v>
      </c>
      <c r="Q3170" s="4">
        <v>8962.974258886652</v>
      </c>
      <c r="R3170" s="4">
        <v>26681.665205118621</v>
      </c>
      <c r="S3170" s="4">
        <v>23829.368321732658</v>
      </c>
      <c r="T3170" s="4">
        <v>352.43259191573304</v>
      </c>
      <c r="U3170" s="4">
        <v>833.45563176216399</v>
      </c>
      <c r="V3170" s="4">
        <v>290.81330932353711</v>
      </c>
      <c r="W3170" s="5">
        <v>36560.218818334513</v>
      </c>
      <c r="X3170" s="5">
        <v>9334.6845675704735</v>
      </c>
      <c r="Y3170" s="5">
        <v>1324.8281012862356</v>
      </c>
      <c r="Z3170" s="5">
        <v>14402.965069063759</v>
      </c>
      <c r="AA3170" s="5">
        <v>2870.1114898242954</v>
      </c>
      <c r="AB3170" s="5">
        <v>3132.7702493972993</v>
      </c>
      <c r="AC3170" s="5">
        <v>3461.4390579370574</v>
      </c>
      <c r="AD3170" s="5">
        <v>353.78256462851868</v>
      </c>
      <c r="AE3170" s="5">
        <v>1053.0611444567555</v>
      </c>
      <c r="AF3170" s="5">
        <v>13846.907224636447</v>
      </c>
      <c r="AG3170" s="5">
        <v>3981.6433036792441</v>
      </c>
      <c r="AH3170" s="5">
        <v>534.758630345048</v>
      </c>
      <c r="AI3170" s="5">
        <v>1591.9102664238499</v>
      </c>
      <c r="AJ3170" s="5">
        <v>1321.670084749489</v>
      </c>
      <c r="AK3170" s="5">
        <v>19.54729170059176</v>
      </c>
      <c r="AL3170" s="5">
        <v>46.226713213434572</v>
      </c>
      <c r="AM3170" s="5">
        <v>17.350817093530623</v>
      </c>
      <c r="AP3170" s="4">
        <v>1668679.0771484375</v>
      </c>
      <c r="AQ3170" s="4">
        <v>93853.875394340546</v>
      </c>
      <c r="AR3170" s="6">
        <v>1574825.2017540969</v>
      </c>
    </row>
    <row r="3171" spans="1:44" hidden="1" x14ac:dyDescent="0.25">
      <c r="A3171" s="3">
        <v>40765.958553819444</v>
      </c>
      <c r="B3171">
        <v>2011</v>
      </c>
      <c r="C3171">
        <v>8</v>
      </c>
      <c r="D3171">
        <v>10</v>
      </c>
      <c r="E3171">
        <v>23</v>
      </c>
      <c r="F3171" s="4">
        <v>502219.72041150345</v>
      </c>
      <c r="G3171" s="4">
        <v>147159.92515902236</v>
      </c>
      <c r="H3171" s="4">
        <v>20921.893733915735</v>
      </c>
      <c r="I3171" s="4">
        <v>228535.65501082828</v>
      </c>
      <c r="J3171" s="4">
        <v>46756.739985991895</v>
      </c>
      <c r="K3171" s="4">
        <v>50600.713485002023</v>
      </c>
      <c r="L3171" s="4">
        <v>55124.24192083157</v>
      </c>
      <c r="M3171" s="4">
        <v>5738.8412819058012</v>
      </c>
      <c r="N3171" s="4">
        <v>17249.744453877705</v>
      </c>
      <c r="O3171" s="4">
        <v>239875.85091404591</v>
      </c>
      <c r="P3171" s="4">
        <v>65964.800604733828</v>
      </c>
      <c r="Q3171" s="4">
        <v>9206.1187647207862</v>
      </c>
      <c r="R3171" s="4">
        <v>25253.937501237389</v>
      </c>
      <c r="S3171" s="4">
        <v>23829.368321732658</v>
      </c>
      <c r="T3171" s="4">
        <v>352.43259191573304</v>
      </c>
      <c r="U3171" s="4">
        <v>833.45563176216399</v>
      </c>
      <c r="V3171" s="4">
        <v>263.02911302698396</v>
      </c>
      <c r="W3171" s="5">
        <v>29747.617420447805</v>
      </c>
      <c r="X3171" s="5">
        <v>8716.6173993833036</v>
      </c>
      <c r="Y3171" s="5">
        <v>1239.2513977703488</v>
      </c>
      <c r="Z3171" s="5">
        <v>13536.68714287677</v>
      </c>
      <c r="AA3171" s="5">
        <v>2769.5081582837465</v>
      </c>
      <c r="AB3171" s="5">
        <v>2997.1954600272925</v>
      </c>
      <c r="AC3171" s="5">
        <v>3265.1343477900355</v>
      </c>
      <c r="AD3171" s="5">
        <v>339.92463448254449</v>
      </c>
      <c r="AE3171" s="5">
        <v>1021.7416357007947</v>
      </c>
      <c r="AF3171" s="5">
        <v>14208.39276392534</v>
      </c>
      <c r="AG3171" s="5">
        <v>3907.2453188375421</v>
      </c>
      <c r="AH3171" s="5">
        <v>545.29937358040604</v>
      </c>
      <c r="AI3171" s="5">
        <v>1495.8482126730562</v>
      </c>
      <c r="AJ3171" s="5">
        <v>1321.670084749489</v>
      </c>
      <c r="AK3171" s="5">
        <v>19.54729170059176</v>
      </c>
      <c r="AL3171" s="5">
        <v>46.226713213434572</v>
      </c>
      <c r="AM3171" s="5">
        <v>15.579813190838655</v>
      </c>
      <c r="AP3171" s="4">
        <v>1525079.9560546875</v>
      </c>
      <c r="AQ3171" s="4">
        <v>85193.48716863335</v>
      </c>
      <c r="AR3171" s="6">
        <v>1439886.4688860541</v>
      </c>
    </row>
    <row r="3172" spans="1:44" hidden="1" x14ac:dyDescent="0.25">
      <c r="A3172" s="3">
        <v>40766.000220543981</v>
      </c>
      <c r="B3172">
        <v>2011</v>
      </c>
      <c r="C3172">
        <v>8</v>
      </c>
      <c r="D3172">
        <v>11</v>
      </c>
      <c r="E3172">
        <v>0</v>
      </c>
      <c r="F3172" s="4">
        <v>429056.14444103994</v>
      </c>
      <c r="G3172" s="4">
        <v>139633.42920746887</v>
      </c>
      <c r="H3172" s="4">
        <v>20184.301496574062</v>
      </c>
      <c r="I3172" s="4">
        <v>219127.0156038423</v>
      </c>
      <c r="J3172" s="4">
        <v>45292.173256116563</v>
      </c>
      <c r="K3172" s="4">
        <v>48720.845945863839</v>
      </c>
      <c r="L3172" s="4">
        <v>51898.931705927818</v>
      </c>
      <c r="M3172" s="4">
        <v>5711.5201527603413</v>
      </c>
      <c r="N3172" s="4">
        <v>16830.136520118085</v>
      </c>
      <c r="O3172" s="4">
        <v>234519.66761693746</v>
      </c>
      <c r="P3172" s="4">
        <v>64188.491538383008</v>
      </c>
      <c r="Q3172" s="4">
        <v>8284.3901362793113</v>
      </c>
      <c r="R3172" s="4">
        <v>23942.700357558333</v>
      </c>
      <c r="S3172" s="4">
        <v>23829.368321732658</v>
      </c>
      <c r="T3172" s="4">
        <v>352.43259191573304</v>
      </c>
      <c r="U3172" s="4">
        <v>833.45563176216399</v>
      </c>
      <c r="V3172" s="4">
        <v>237.6296286474647</v>
      </c>
      <c r="W3172" s="5">
        <v>25248.331389738683</v>
      </c>
      <c r="X3172" s="5">
        <v>8216.8992086308626</v>
      </c>
      <c r="Y3172" s="5">
        <v>1187.769805091164</v>
      </c>
      <c r="Z3172" s="5">
        <v>12894.796119556628</v>
      </c>
      <c r="AA3172" s="5">
        <v>2665.2730989825864</v>
      </c>
      <c r="AB3172" s="5">
        <v>2867.0375193720533</v>
      </c>
      <c r="AC3172" s="5">
        <v>3054.0558466812699</v>
      </c>
      <c r="AD3172" s="5">
        <v>336.10135975078799</v>
      </c>
      <c r="AE3172" s="5">
        <v>990.38988183719675</v>
      </c>
      <c r="AF3172" s="5">
        <v>13800.59547478987</v>
      </c>
      <c r="AG3172" s="5">
        <v>3777.2499631251367</v>
      </c>
      <c r="AH3172" s="5">
        <v>487.50502756500151</v>
      </c>
      <c r="AI3172" s="5">
        <v>1408.937363617965</v>
      </c>
      <c r="AJ3172" s="5">
        <v>1321.670084749489</v>
      </c>
      <c r="AK3172" s="5">
        <v>19.54729170059176</v>
      </c>
      <c r="AL3172" s="5">
        <v>46.226713213434572</v>
      </c>
      <c r="AM3172" s="5">
        <v>13.983604919416797</v>
      </c>
      <c r="AP3172" s="4">
        <v>1410979.00390625</v>
      </c>
      <c r="AQ3172" s="4">
        <v>78336.369753322157</v>
      </c>
      <c r="AR3172" s="6">
        <v>1332642.6341529279</v>
      </c>
    </row>
    <row r="3173" spans="1:44" hidden="1" x14ac:dyDescent="0.25">
      <c r="A3173" s="3">
        <v>40766.041887268519</v>
      </c>
      <c r="B3173">
        <v>2011</v>
      </c>
      <c r="C3173">
        <v>8</v>
      </c>
      <c r="D3173">
        <v>11</v>
      </c>
      <c r="E3173">
        <v>1</v>
      </c>
      <c r="F3173" s="4">
        <v>371124.84081542853</v>
      </c>
      <c r="G3173" s="4">
        <v>137774.607394513</v>
      </c>
      <c r="H3173" s="4">
        <v>19841.979156374295</v>
      </c>
      <c r="I3173" s="4">
        <v>215996.22253120193</v>
      </c>
      <c r="J3173" s="4">
        <v>44872.17346228203</v>
      </c>
      <c r="K3173" s="4">
        <v>47496.802946347671</v>
      </c>
      <c r="L3173" s="4">
        <v>48726.811820039795</v>
      </c>
      <c r="M3173" s="4">
        <v>5634.5160539507624</v>
      </c>
      <c r="N3173" s="4">
        <v>15880.653131360217</v>
      </c>
      <c r="O3173" s="4">
        <v>231158.96761767557</v>
      </c>
      <c r="P3173" s="4">
        <v>63887.627608822142</v>
      </c>
      <c r="Q3173" s="4">
        <v>8506.5719109945221</v>
      </c>
      <c r="R3173" s="4">
        <v>23439.65329495964</v>
      </c>
      <c r="S3173" s="4">
        <v>23829.368321732658</v>
      </c>
      <c r="T3173" s="4">
        <v>352.43259191573304</v>
      </c>
      <c r="U3173" s="4">
        <v>833.45563176216399</v>
      </c>
      <c r="V3173" s="4">
        <v>224.385497229012</v>
      </c>
      <c r="W3173" s="5">
        <v>21737.682480567808</v>
      </c>
      <c r="X3173" s="5">
        <v>8069.7930724509679</v>
      </c>
      <c r="Y3173" s="5">
        <v>1162.1928667982017</v>
      </c>
      <c r="Z3173" s="5">
        <v>12651.422879883232</v>
      </c>
      <c r="AA3173" s="5">
        <v>2628.2720843823872</v>
      </c>
      <c r="AB3173" s="5">
        <v>2782.0030020660397</v>
      </c>
      <c r="AC3173" s="5">
        <v>2854.0476064796194</v>
      </c>
      <c r="AD3173" s="5">
        <v>330.02727773039902</v>
      </c>
      <c r="AE3173" s="5">
        <v>930.16838914651328</v>
      </c>
      <c r="AF3173" s="5">
        <v>13539.541652798987</v>
      </c>
      <c r="AG3173" s="5">
        <v>3742.0533757480539</v>
      </c>
      <c r="AH3173" s="5">
        <v>498.25055847252946</v>
      </c>
      <c r="AI3173" s="5">
        <v>1372.9173710412692</v>
      </c>
      <c r="AJ3173" s="5">
        <v>1321.670084749489</v>
      </c>
      <c r="AK3173" s="5">
        <v>19.54729170059176</v>
      </c>
      <c r="AL3173" s="5">
        <v>46.226713213434572</v>
      </c>
      <c r="AM3173" s="5">
        <v>13.142803055951671</v>
      </c>
      <c r="AP3173" s="4">
        <v>1333280.029296875</v>
      </c>
      <c r="AQ3173" s="4">
        <v>73698.95951028548</v>
      </c>
      <c r="AR3173" s="6">
        <v>1259581.0697865896</v>
      </c>
    </row>
    <row r="3174" spans="1:44" hidden="1" x14ac:dyDescent="0.25">
      <c r="A3174" s="3">
        <v>40766.083553993056</v>
      </c>
      <c r="B3174">
        <v>2011</v>
      </c>
      <c r="C3174">
        <v>8</v>
      </c>
      <c r="D3174">
        <v>11</v>
      </c>
      <c r="E3174">
        <v>2</v>
      </c>
      <c r="F3174" s="4">
        <v>341706.15574967425</v>
      </c>
      <c r="G3174" s="4">
        <v>135283.03320903803</v>
      </c>
      <c r="H3174" s="4">
        <v>19321.794497573948</v>
      </c>
      <c r="I3174" s="4">
        <v>216584.81555108281</v>
      </c>
      <c r="J3174" s="4">
        <v>44275.331250810588</v>
      </c>
      <c r="K3174" s="4">
        <v>46472.022402406503</v>
      </c>
      <c r="L3174" s="4">
        <v>46192.407293347271</v>
      </c>
      <c r="M3174" s="4">
        <v>5637.6922403396211</v>
      </c>
      <c r="N3174" s="4">
        <v>15458.996938550074</v>
      </c>
      <c r="O3174" s="4">
        <v>214713.96098303798</v>
      </c>
      <c r="P3174" s="4">
        <v>61946.237135892065</v>
      </c>
      <c r="Q3174" s="4">
        <v>7858.1241190199953</v>
      </c>
      <c r="R3174" s="4">
        <v>23368.857504872332</v>
      </c>
      <c r="S3174" s="4">
        <v>23829.368321732658</v>
      </c>
      <c r="T3174" s="4">
        <v>352.43259191573304</v>
      </c>
      <c r="U3174" s="4">
        <v>833.45563176216399</v>
      </c>
      <c r="V3174" s="4">
        <v>212.30575841311313</v>
      </c>
      <c r="W3174" s="5">
        <v>19981.438537258058</v>
      </c>
      <c r="X3174" s="5">
        <v>7910.7430981737907</v>
      </c>
      <c r="Y3174" s="5">
        <v>1129.8516069626671</v>
      </c>
      <c r="Z3174" s="5">
        <v>12664.905525458798</v>
      </c>
      <c r="AA3174" s="5">
        <v>2589.0221619329318</v>
      </c>
      <c r="AB3174" s="5">
        <v>2717.474776825557</v>
      </c>
      <c r="AC3174" s="5">
        <v>2701.1241433302425</v>
      </c>
      <c r="AD3174" s="5">
        <v>329.66687634052147</v>
      </c>
      <c r="AE3174" s="5">
        <v>903.97258573704596</v>
      </c>
      <c r="AF3174" s="5">
        <v>12555.506367923805</v>
      </c>
      <c r="AG3174" s="5">
        <v>3622.3372307404502</v>
      </c>
      <c r="AH3174" s="5">
        <v>459.50774213552592</v>
      </c>
      <c r="AI3174" s="5">
        <v>1366.5056425311218</v>
      </c>
      <c r="AJ3174" s="5">
        <v>1321.670084749489</v>
      </c>
      <c r="AK3174" s="5">
        <v>19.54729170059176</v>
      </c>
      <c r="AL3174" s="5">
        <v>46.226713213434572</v>
      </c>
      <c r="AM3174" s="5">
        <v>12.414685516948349</v>
      </c>
      <c r="AP3174" s="4">
        <v>1274378.90625</v>
      </c>
      <c r="AQ3174" s="4">
        <v>70331.915070530988</v>
      </c>
      <c r="AR3174" s="6">
        <v>1204046.991179469</v>
      </c>
    </row>
    <row r="3175" spans="1:44" hidden="1" x14ac:dyDescent="0.25">
      <c r="A3175" s="3">
        <v>40766.125220717593</v>
      </c>
      <c r="B3175">
        <v>2011</v>
      </c>
      <c r="C3175">
        <v>8</v>
      </c>
      <c r="D3175">
        <v>11</v>
      </c>
      <c r="E3175">
        <v>3</v>
      </c>
      <c r="F3175" s="4">
        <v>319235.70640342758</v>
      </c>
      <c r="G3175" s="4">
        <v>138177.56935137892</v>
      </c>
      <c r="H3175" s="4">
        <v>19029.722587486824</v>
      </c>
      <c r="I3175" s="4">
        <v>218171.51737765261</v>
      </c>
      <c r="J3175" s="4">
        <v>43897.134003823361</v>
      </c>
      <c r="K3175" s="4">
        <v>45567.948506241293</v>
      </c>
      <c r="L3175" s="4">
        <v>48195.868970846524</v>
      </c>
      <c r="M3175" s="4">
        <v>5589.2759462119084</v>
      </c>
      <c r="N3175" s="4">
        <v>15185.257117904441</v>
      </c>
      <c r="O3175" s="4">
        <v>192782.34428271552</v>
      </c>
      <c r="P3175" s="4">
        <v>60683.514722061649</v>
      </c>
      <c r="Q3175" s="4">
        <v>7422.6542429144929</v>
      </c>
      <c r="R3175" s="4">
        <v>24072.558987062101</v>
      </c>
      <c r="S3175" s="4">
        <v>23829.368321732658</v>
      </c>
      <c r="T3175" s="4">
        <v>352.43259191573304</v>
      </c>
      <c r="U3175" s="4">
        <v>833.45563176216399</v>
      </c>
      <c r="V3175" s="4">
        <v>202.01213577746626</v>
      </c>
      <c r="W3175" s="5">
        <v>18641.269193964432</v>
      </c>
      <c r="X3175" s="5">
        <v>8068.6627942289842</v>
      </c>
      <c r="Y3175" s="5">
        <v>1111.2108524336377</v>
      </c>
      <c r="Z3175" s="5">
        <v>12739.784129137894</v>
      </c>
      <c r="AA3175" s="5">
        <v>2563.3044029689249</v>
      </c>
      <c r="AB3175" s="5">
        <v>2660.8689995601098</v>
      </c>
      <c r="AC3175" s="5">
        <v>2814.3223001101651</v>
      </c>
      <c r="AD3175" s="5">
        <v>326.37701680217737</v>
      </c>
      <c r="AE3175" s="5">
        <v>886.71931126869038</v>
      </c>
      <c r="AF3175" s="5">
        <v>11257.22312239144</v>
      </c>
      <c r="AG3175" s="5">
        <v>3543.5188197284597</v>
      </c>
      <c r="AH3175" s="5">
        <v>433.43427160692346</v>
      </c>
      <c r="AI3175" s="5">
        <v>1405.6793875630017</v>
      </c>
      <c r="AJ3175" s="5">
        <v>1321.670084749489</v>
      </c>
      <c r="AK3175" s="5">
        <v>19.54729170059176</v>
      </c>
      <c r="AL3175" s="5">
        <v>46.226713213434572</v>
      </c>
      <c r="AM3175" s="5">
        <v>11.79618234407819</v>
      </c>
      <c r="AP3175" s="4">
        <v>1231079.9560546875</v>
      </c>
      <c r="AQ3175" s="4">
        <v>67851.614873772429</v>
      </c>
      <c r="AR3175" s="6">
        <v>1163228.341180915</v>
      </c>
    </row>
    <row r="3176" spans="1:44" hidden="1" x14ac:dyDescent="0.25">
      <c r="A3176" s="3">
        <v>40766.16688744213</v>
      </c>
      <c r="B3176">
        <v>2011</v>
      </c>
      <c r="C3176">
        <v>8</v>
      </c>
      <c r="D3176">
        <v>11</v>
      </c>
      <c r="E3176">
        <v>4</v>
      </c>
      <c r="F3176" s="4">
        <v>310532.29042392509</v>
      </c>
      <c r="G3176" s="4">
        <v>162075.17697120583</v>
      </c>
      <c r="H3176" s="4">
        <v>19588.752519877988</v>
      </c>
      <c r="I3176" s="4">
        <v>230471.68807584807</v>
      </c>
      <c r="J3176" s="4">
        <v>43091.913501157214</v>
      </c>
      <c r="K3176" s="4">
        <v>47307.016257931893</v>
      </c>
      <c r="L3176" s="4">
        <v>51612.451356516751</v>
      </c>
      <c r="M3176" s="4">
        <v>5613.0989861303251</v>
      </c>
      <c r="N3176" s="4">
        <v>15394.693477733043</v>
      </c>
      <c r="O3176" s="4">
        <v>186900.76724474464</v>
      </c>
      <c r="P3176" s="4">
        <v>58711.206612243666</v>
      </c>
      <c r="Q3176" s="4">
        <v>7201.8350631366402</v>
      </c>
      <c r="R3176" s="4">
        <v>26014.389645834377</v>
      </c>
      <c r="S3176" s="4">
        <v>23829.368321732658</v>
      </c>
      <c r="T3176" s="4">
        <v>352.43259191573304</v>
      </c>
      <c r="U3176" s="4">
        <v>833.45563176216399</v>
      </c>
      <c r="V3176" s="4">
        <v>200.68488678770493</v>
      </c>
      <c r="W3176" s="5">
        <v>18172.639376304342</v>
      </c>
      <c r="X3176" s="5">
        <v>9484.7905798382144</v>
      </c>
      <c r="Y3176" s="5">
        <v>1146.3520746568681</v>
      </c>
      <c r="Z3176" s="5">
        <v>13487.418226725578</v>
      </c>
      <c r="AA3176" s="5">
        <v>2521.7789847953813</v>
      </c>
      <c r="AB3176" s="5">
        <v>2768.4507310036811</v>
      </c>
      <c r="AC3176" s="5">
        <v>3020.4088101388802</v>
      </c>
      <c r="AD3176" s="5">
        <v>328.48378994401327</v>
      </c>
      <c r="AE3176" s="5">
        <v>900.91182626343948</v>
      </c>
      <c r="AF3176" s="5">
        <v>10937.607286046205</v>
      </c>
      <c r="AG3176" s="5">
        <v>3435.8345911642959</v>
      </c>
      <c r="AH3176" s="5">
        <v>421.45810753316346</v>
      </c>
      <c r="AI3176" s="5">
        <v>1522.3863546784007</v>
      </c>
      <c r="AJ3176" s="5">
        <v>1321.670084749489</v>
      </c>
      <c r="AK3176" s="5">
        <v>19.54729170059176</v>
      </c>
      <c r="AL3176" s="5">
        <v>46.226713213434572</v>
      </c>
      <c r="AM3176" s="5">
        <v>11.744266822908292</v>
      </c>
      <c r="AP3176" s="4">
        <v>1259278.9306640625</v>
      </c>
      <c r="AQ3176" s="4">
        <v>69547.709095578917</v>
      </c>
      <c r="AR3176" s="6">
        <v>1189731.2215684836</v>
      </c>
    </row>
    <row r="3177" spans="1:44" hidden="1" x14ac:dyDescent="0.25">
      <c r="A3177" s="3">
        <v>40766.208554166667</v>
      </c>
      <c r="B3177">
        <v>2011</v>
      </c>
      <c r="C3177">
        <v>8</v>
      </c>
      <c r="D3177">
        <v>11</v>
      </c>
      <c r="E3177">
        <v>5</v>
      </c>
      <c r="F3177" s="4">
        <v>349534.5703606247</v>
      </c>
      <c r="G3177" s="4">
        <v>187834.81666528332</v>
      </c>
      <c r="H3177" s="4">
        <v>20075.523060609215</v>
      </c>
      <c r="I3177" s="4">
        <v>237742.500363156</v>
      </c>
      <c r="J3177" s="4">
        <v>42263.061286238029</v>
      </c>
      <c r="K3177" s="4">
        <v>48273.995581249561</v>
      </c>
      <c r="L3177" s="4">
        <v>55450.7402549326</v>
      </c>
      <c r="M3177" s="4">
        <v>5537.2194732510534</v>
      </c>
      <c r="N3177" s="4">
        <v>15869.07803366963</v>
      </c>
      <c r="O3177" s="4">
        <v>182529.05753276823</v>
      </c>
      <c r="P3177" s="4">
        <v>54287.872620182497</v>
      </c>
      <c r="Q3177" s="4">
        <v>6948.9560282972088</v>
      </c>
      <c r="R3177" s="4">
        <v>26410.434934265893</v>
      </c>
      <c r="S3177" s="4">
        <v>23829.368321732658</v>
      </c>
      <c r="T3177" s="4">
        <v>352.43259191573304</v>
      </c>
      <c r="U3177" s="4">
        <v>833.45563176216399</v>
      </c>
      <c r="V3177" s="4">
        <v>203.8560884694821</v>
      </c>
      <c r="W3177" s="5">
        <v>20500.902245495083</v>
      </c>
      <c r="X3177" s="5">
        <v>11016.888002758931</v>
      </c>
      <c r="Y3177" s="5">
        <v>1177.4696144307188</v>
      </c>
      <c r="Z3177" s="5">
        <v>13944.07355620379</v>
      </c>
      <c r="AA3177" s="5">
        <v>2478.8131460948548</v>
      </c>
      <c r="AB3177" s="5">
        <v>2831.36647510888</v>
      </c>
      <c r="AC3177" s="5">
        <v>3252.2969165363347</v>
      </c>
      <c r="AD3177" s="5">
        <v>324.76900644148554</v>
      </c>
      <c r="AE3177" s="5">
        <v>930.75319319271273</v>
      </c>
      <c r="AF3177" s="5">
        <v>10705.694608635966</v>
      </c>
      <c r="AG3177" s="5">
        <v>3184.0924019446429</v>
      </c>
      <c r="AH3177" s="5">
        <v>407.57018139117099</v>
      </c>
      <c r="AI3177" s="5">
        <v>1549.0248769664663</v>
      </c>
      <c r="AJ3177" s="5">
        <v>1321.670084749489</v>
      </c>
      <c r="AK3177" s="5">
        <v>19.54729170059176</v>
      </c>
      <c r="AL3177" s="5">
        <v>46.226713213434572</v>
      </c>
      <c r="AM3177" s="5">
        <v>11.956567665252726</v>
      </c>
      <c r="AP3177" s="4">
        <v>1331680.0537109375</v>
      </c>
      <c r="AQ3177" s="4">
        <v>73703.114882529815</v>
      </c>
      <c r="AR3177" s="6">
        <v>1257976.9388284078</v>
      </c>
    </row>
    <row r="3178" spans="1:44" hidden="1" x14ac:dyDescent="0.25">
      <c r="A3178" s="3">
        <v>40766.250220891205</v>
      </c>
      <c r="B3178">
        <v>2011</v>
      </c>
      <c r="C3178">
        <v>8</v>
      </c>
      <c r="D3178">
        <v>11</v>
      </c>
      <c r="E3178">
        <v>6</v>
      </c>
      <c r="F3178" s="4">
        <v>408902.63658844435</v>
      </c>
      <c r="G3178" s="4">
        <v>218276.90311219729</v>
      </c>
      <c r="H3178" s="4">
        <v>18451.871635532752</v>
      </c>
      <c r="I3178" s="4">
        <v>232754.64813103591</v>
      </c>
      <c r="J3178" s="4">
        <v>39400.117146654855</v>
      </c>
      <c r="K3178" s="4">
        <v>47301.952623740035</v>
      </c>
      <c r="L3178" s="4">
        <v>55373.460245270886</v>
      </c>
      <c r="M3178" s="4">
        <v>5661.3817579418546</v>
      </c>
      <c r="N3178" s="4">
        <v>15099.301757136385</v>
      </c>
      <c r="O3178" s="4">
        <v>172840.93245251564</v>
      </c>
      <c r="P3178" s="4">
        <v>46344.186308653494</v>
      </c>
      <c r="Q3178" s="4">
        <v>6290.8755803775803</v>
      </c>
      <c r="R3178" s="4">
        <v>25329.279131466337</v>
      </c>
      <c r="S3178" s="4">
        <v>0</v>
      </c>
      <c r="T3178" s="4">
        <v>352.43259191573304</v>
      </c>
      <c r="U3178" s="4">
        <v>0</v>
      </c>
      <c r="V3178" s="4">
        <v>191.82432819887606</v>
      </c>
      <c r="W3178" s="5">
        <v>24013.810211069653</v>
      </c>
      <c r="X3178" s="5">
        <v>12818.846482694642</v>
      </c>
      <c r="Y3178" s="5">
        <v>1083.6314169836903</v>
      </c>
      <c r="Z3178" s="5">
        <v>13669.087567142749</v>
      </c>
      <c r="AA3178" s="5">
        <v>2313.8685124350677</v>
      </c>
      <c r="AB3178" s="5">
        <v>2777.9231809228254</v>
      </c>
      <c r="AC3178" s="5">
        <v>3251.9422622322213</v>
      </c>
      <c r="AD3178" s="5">
        <v>332.47852887889542</v>
      </c>
      <c r="AE3178" s="5">
        <v>886.74352833896739</v>
      </c>
      <c r="AF3178" s="5">
        <v>10150.507669131317</v>
      </c>
      <c r="AG3178" s="5">
        <v>2721.6760050451294</v>
      </c>
      <c r="AH3178" s="5">
        <v>369.44709750230322</v>
      </c>
      <c r="AI3178" s="5">
        <v>1487.5240397592222</v>
      </c>
      <c r="AJ3178" s="5">
        <v>0</v>
      </c>
      <c r="AK3178" s="5">
        <v>19.54729170059176</v>
      </c>
      <c r="AL3178" s="5">
        <v>0</v>
      </c>
      <c r="AM3178" s="5">
        <v>11.265354143143044</v>
      </c>
      <c r="AP3178" s="4">
        <v>1368480.1025390625</v>
      </c>
      <c r="AQ3178" s="4">
        <v>75908.299147980419</v>
      </c>
      <c r="AR3178" s="6">
        <v>1292571.803391082</v>
      </c>
    </row>
    <row r="3179" spans="1:44" hidden="1" x14ac:dyDescent="0.25">
      <c r="A3179" s="3">
        <v>40766.291887615742</v>
      </c>
      <c r="B3179">
        <v>2011</v>
      </c>
      <c r="C3179">
        <v>8</v>
      </c>
      <c r="D3179">
        <v>11</v>
      </c>
      <c r="E3179">
        <v>7</v>
      </c>
      <c r="F3179" s="4">
        <v>387131.15283246111</v>
      </c>
      <c r="G3179" s="4">
        <v>257689.11219686689</v>
      </c>
      <c r="H3179" s="4">
        <v>20166.471701513936</v>
      </c>
      <c r="I3179" s="4">
        <v>258616.03919380595</v>
      </c>
      <c r="J3179" s="4">
        <v>42098.536337036479</v>
      </c>
      <c r="K3179" s="4">
        <v>52587.064801360852</v>
      </c>
      <c r="L3179" s="4">
        <v>58269.958996377703</v>
      </c>
      <c r="M3179" s="4">
        <v>6023.63600304179</v>
      </c>
      <c r="N3179" s="4">
        <v>16060.315647560557</v>
      </c>
      <c r="O3179" s="4">
        <v>183590.23302125328</v>
      </c>
      <c r="P3179" s="4">
        <v>48480.400137323246</v>
      </c>
      <c r="Q3179" s="4">
        <v>4992.429611096084</v>
      </c>
      <c r="R3179" s="4">
        <v>27528.919328212531</v>
      </c>
      <c r="S3179" s="4">
        <v>0</v>
      </c>
      <c r="T3179" s="4">
        <v>352.43259191573304</v>
      </c>
      <c r="U3179" s="4">
        <v>0</v>
      </c>
      <c r="V3179" s="4">
        <v>209.56453300763013</v>
      </c>
      <c r="W3179" s="5">
        <v>22789.900819666527</v>
      </c>
      <c r="X3179" s="5">
        <v>15169.818461538411</v>
      </c>
      <c r="Y3179" s="5">
        <v>1187.1736144133356</v>
      </c>
      <c r="Z3179" s="5">
        <v>15224.385432376983</v>
      </c>
      <c r="AA3179" s="5">
        <v>2478.2853582165676</v>
      </c>
      <c r="AB3179" s="5">
        <v>3095.7312075038449</v>
      </c>
      <c r="AC3179" s="5">
        <v>3430.2757000498682</v>
      </c>
      <c r="AD3179" s="5">
        <v>354.60351376708957</v>
      </c>
      <c r="AE3179" s="5">
        <v>945.44961846261708</v>
      </c>
      <c r="AF3179" s="5">
        <v>10807.715089321528</v>
      </c>
      <c r="AG3179" s="5">
        <v>2853.9772703476965</v>
      </c>
      <c r="AH3179" s="5">
        <v>293.89775236012946</v>
      </c>
      <c r="AI3179" s="5">
        <v>1620.5912042270502</v>
      </c>
      <c r="AJ3179" s="5">
        <v>0</v>
      </c>
      <c r="AK3179" s="5">
        <v>19.54729170059176</v>
      </c>
      <c r="AL3179" s="5">
        <v>0</v>
      </c>
      <c r="AM3179" s="5">
        <v>12.336787901516452</v>
      </c>
      <c r="AP3179" s="4">
        <v>1444079.9560546875</v>
      </c>
      <c r="AQ3179" s="4">
        <v>80283.689121853764</v>
      </c>
      <c r="AR3179" s="6">
        <v>1363796.2669328337</v>
      </c>
    </row>
    <row r="3180" spans="1:44" hidden="1" x14ac:dyDescent="0.25">
      <c r="A3180" s="3">
        <v>40766.333554340279</v>
      </c>
      <c r="B3180">
        <v>2011</v>
      </c>
      <c r="C3180">
        <v>8</v>
      </c>
      <c r="D3180">
        <v>11</v>
      </c>
      <c r="E3180">
        <v>8</v>
      </c>
      <c r="F3180" s="4">
        <v>430606.81254684657</v>
      </c>
      <c r="G3180" s="4">
        <v>272888.09962446766</v>
      </c>
      <c r="H3180" s="4">
        <v>20995.775336576869</v>
      </c>
      <c r="I3180" s="4">
        <v>273153.71227323782</v>
      </c>
      <c r="J3180" s="4">
        <v>43710.582542223827</v>
      </c>
      <c r="K3180" s="4">
        <v>54916.499892688582</v>
      </c>
      <c r="L3180" s="4">
        <v>59558.597311631034</v>
      </c>
      <c r="M3180" s="4">
        <v>6376.2393671898617</v>
      </c>
      <c r="N3180" s="4">
        <v>16012.670438932239</v>
      </c>
      <c r="O3180" s="4">
        <v>185435.09363428311</v>
      </c>
      <c r="P3180" s="4">
        <v>49860.666960243805</v>
      </c>
      <c r="Q3180" s="4">
        <v>4925.4376969984287</v>
      </c>
      <c r="R3180" s="4">
        <v>28041.113117926303</v>
      </c>
      <c r="S3180" s="4">
        <v>0</v>
      </c>
      <c r="T3180" s="4">
        <v>352.43259191573304</v>
      </c>
      <c r="U3180" s="4">
        <v>0</v>
      </c>
      <c r="V3180" s="4">
        <v>223.56668212429184</v>
      </c>
      <c r="W3180" s="5">
        <v>25449.420565571258</v>
      </c>
      <c r="X3180" s="5">
        <v>16128.040273229633</v>
      </c>
      <c r="Y3180" s="5">
        <v>1240.8775269496284</v>
      </c>
      <c r="Z3180" s="5">
        <v>16143.738324930457</v>
      </c>
      <c r="AA3180" s="5">
        <v>2583.3520647380601</v>
      </c>
      <c r="AB3180" s="5">
        <v>3245.636299834744</v>
      </c>
      <c r="AC3180" s="5">
        <v>3519.990272133236</v>
      </c>
      <c r="AD3180" s="5">
        <v>376.84400839504337</v>
      </c>
      <c r="AE3180" s="5">
        <v>946.36957081105834</v>
      </c>
      <c r="AF3180" s="5">
        <v>10959.454304967698</v>
      </c>
      <c r="AG3180" s="5">
        <v>2946.8300226046217</v>
      </c>
      <c r="AH3180" s="5">
        <v>291.09974986007614</v>
      </c>
      <c r="AI3180" s="5">
        <v>1657.2661185828927</v>
      </c>
      <c r="AJ3180" s="5">
        <v>0</v>
      </c>
      <c r="AK3180" s="5">
        <v>19.54729170059176</v>
      </c>
      <c r="AL3180" s="5">
        <v>0</v>
      </c>
      <c r="AM3180" s="5">
        <v>13.213080592429078</v>
      </c>
      <c r="AP3180" s="4">
        <v>1532578.9794921875</v>
      </c>
      <c r="AQ3180" s="4">
        <v>85521.679474901437</v>
      </c>
      <c r="AR3180" s="6">
        <v>1447057.3000172861</v>
      </c>
    </row>
    <row r="3181" spans="1:44" hidden="1" x14ac:dyDescent="0.25">
      <c r="A3181" s="3">
        <v>40766.375221064816</v>
      </c>
      <c r="B3181">
        <v>2011</v>
      </c>
      <c r="C3181">
        <v>8</v>
      </c>
      <c r="D3181">
        <v>11</v>
      </c>
      <c r="E3181">
        <v>9</v>
      </c>
      <c r="F3181" s="4">
        <v>433247.34922117513</v>
      </c>
      <c r="G3181" s="4">
        <v>300328.85547294485</v>
      </c>
      <c r="H3181" s="4">
        <v>22967.921175066516</v>
      </c>
      <c r="I3181" s="4">
        <v>300291.79488289799</v>
      </c>
      <c r="J3181" s="4">
        <v>47244.335791224767</v>
      </c>
      <c r="K3181" s="4">
        <v>59831.005082571151</v>
      </c>
      <c r="L3181" s="4">
        <v>63956.199453779707</v>
      </c>
      <c r="M3181" s="4">
        <v>6986.9659730742051</v>
      </c>
      <c r="N3181" s="4">
        <v>17034.364970531933</v>
      </c>
      <c r="O3181" s="4">
        <v>206627.31400535215</v>
      </c>
      <c r="P3181" s="4">
        <v>53535.677775446107</v>
      </c>
      <c r="Q3181" s="4">
        <v>5194.4656498329887</v>
      </c>
      <c r="R3181" s="4">
        <v>29953.400193705264</v>
      </c>
      <c r="S3181" s="4">
        <v>0</v>
      </c>
      <c r="T3181" s="4">
        <v>352.43259191573304</v>
      </c>
      <c r="U3181" s="4">
        <v>0</v>
      </c>
      <c r="V3181" s="4">
        <v>252.07710342638049</v>
      </c>
      <c r="W3181" s="5">
        <v>25689.463545214334</v>
      </c>
      <c r="X3181" s="5">
        <v>17808.042445308685</v>
      </c>
      <c r="Y3181" s="5">
        <v>1361.8861714835612</v>
      </c>
      <c r="Z3181" s="5">
        <v>17805.844932320586</v>
      </c>
      <c r="AA3181" s="5">
        <v>2801.3596487279196</v>
      </c>
      <c r="AB3181" s="5">
        <v>3547.6880047974278</v>
      </c>
      <c r="AC3181" s="5">
        <v>3792.2919951197905</v>
      </c>
      <c r="AD3181" s="5">
        <v>414.29314681233387</v>
      </c>
      <c r="AE3181" s="5">
        <v>1010.0551075800282</v>
      </c>
      <c r="AF3181" s="5">
        <v>12251.996140606996</v>
      </c>
      <c r="AG3181" s="5">
        <v>3174.4056716168488</v>
      </c>
      <c r="AH3181" s="5">
        <v>308.00658374052568</v>
      </c>
      <c r="AI3181" s="5">
        <v>1776.0911491199456</v>
      </c>
      <c r="AJ3181" s="5">
        <v>0</v>
      </c>
      <c r="AK3181" s="5">
        <v>19.54729170059176</v>
      </c>
      <c r="AL3181" s="5">
        <v>0</v>
      </c>
      <c r="AM3181" s="5">
        <v>14.946947905616225</v>
      </c>
      <c r="AP3181" s="4">
        <v>1639580.078125</v>
      </c>
      <c r="AQ3181" s="4">
        <v>91775.918782055203</v>
      </c>
      <c r="AR3181" s="6">
        <v>1547804.1593429449</v>
      </c>
    </row>
    <row r="3182" spans="1:44" hidden="1" x14ac:dyDescent="0.25">
      <c r="A3182" s="3">
        <v>40766.416887789353</v>
      </c>
      <c r="B3182">
        <v>2011</v>
      </c>
      <c r="C3182">
        <v>8</v>
      </c>
      <c r="D3182">
        <v>11</v>
      </c>
      <c r="E3182">
        <v>10</v>
      </c>
      <c r="F3182" s="4">
        <v>514249.69484837062</v>
      </c>
      <c r="G3182" s="4">
        <v>300831.72872607887</v>
      </c>
      <c r="H3182" s="4">
        <v>23292.075298744341</v>
      </c>
      <c r="I3182" s="4">
        <v>303164.48432561726</v>
      </c>
      <c r="J3182" s="4">
        <v>47621.619324544248</v>
      </c>
      <c r="K3182" s="4">
        <v>60530.920508636373</v>
      </c>
      <c r="L3182" s="4">
        <v>62982.100150799313</v>
      </c>
      <c r="M3182" s="4">
        <v>6973.8373466421099</v>
      </c>
      <c r="N3182" s="4">
        <v>17062.226015192336</v>
      </c>
      <c r="O3182" s="4">
        <v>210304.21218082588</v>
      </c>
      <c r="P3182" s="4">
        <v>53537.024300020181</v>
      </c>
      <c r="Q3182" s="4">
        <v>5147.0176027115849</v>
      </c>
      <c r="R3182" s="4">
        <v>30817.340585550181</v>
      </c>
      <c r="S3182" s="4">
        <v>0</v>
      </c>
      <c r="T3182" s="4">
        <v>352.43259191573304</v>
      </c>
      <c r="U3182" s="4">
        <v>0</v>
      </c>
      <c r="V3182" s="4">
        <v>264.1902402119137</v>
      </c>
      <c r="W3182" s="5">
        <v>30610.835075393174</v>
      </c>
      <c r="X3182" s="5">
        <v>17907.080015272848</v>
      </c>
      <c r="Y3182" s="5">
        <v>1386.4663074690422</v>
      </c>
      <c r="Z3182" s="5">
        <v>18045.937845708166</v>
      </c>
      <c r="AA3182" s="5">
        <v>2834.6881870228476</v>
      </c>
      <c r="AB3182" s="5">
        <v>3603.1174023310614</v>
      </c>
      <c r="AC3182" s="5">
        <v>3749.0244519959806</v>
      </c>
      <c r="AD3182" s="5">
        <v>415.11932238214246</v>
      </c>
      <c r="AE3182" s="5">
        <v>1015.6330510300745</v>
      </c>
      <c r="AF3182" s="5">
        <v>12518.40811811451</v>
      </c>
      <c r="AG3182" s="5">
        <v>3186.8040714315784</v>
      </c>
      <c r="AH3182" s="5">
        <v>306.37744376922905</v>
      </c>
      <c r="AI3182" s="5">
        <v>1834.4095087983424</v>
      </c>
      <c r="AJ3182" s="5">
        <v>0</v>
      </c>
      <c r="AK3182" s="5">
        <v>19.54729170059176</v>
      </c>
      <c r="AL3182" s="5">
        <v>0</v>
      </c>
      <c r="AM3182" s="5">
        <v>15.725986719428034</v>
      </c>
      <c r="AP3182" s="4">
        <v>1734580.078125</v>
      </c>
      <c r="AQ3182" s="4">
        <v>97449.174079139033</v>
      </c>
      <c r="AR3182" s="6">
        <v>1637130.904045861</v>
      </c>
    </row>
    <row r="3183" spans="1:44" hidden="1" x14ac:dyDescent="0.25">
      <c r="A3183" s="3">
        <v>40766.458554513891</v>
      </c>
      <c r="B3183">
        <v>2011</v>
      </c>
      <c r="C3183">
        <v>8</v>
      </c>
      <c r="D3183">
        <v>11</v>
      </c>
      <c r="E3183">
        <v>11</v>
      </c>
      <c r="F3183" s="4">
        <v>580817.10665590363</v>
      </c>
      <c r="G3183" s="4">
        <v>310404.61919165886</v>
      </c>
      <c r="H3183" s="4">
        <v>23617.544386598969</v>
      </c>
      <c r="I3183" s="4">
        <v>303152.78533640067</v>
      </c>
      <c r="J3183" s="4">
        <v>47659.277466122861</v>
      </c>
      <c r="K3183" s="4">
        <v>60707.227730064275</v>
      </c>
      <c r="L3183" s="4">
        <v>63054.458139204013</v>
      </c>
      <c r="M3183" s="4">
        <v>6724.9594655731344</v>
      </c>
      <c r="N3183" s="4">
        <v>16627.306624835779</v>
      </c>
      <c r="O3183" s="4">
        <v>215636.7570892841</v>
      </c>
      <c r="P3183" s="4">
        <v>53483.484223383442</v>
      </c>
      <c r="Q3183" s="4">
        <v>5102.0877991326934</v>
      </c>
      <c r="R3183" s="4">
        <v>31076.522319317959</v>
      </c>
      <c r="S3183" s="4">
        <v>0</v>
      </c>
      <c r="T3183" s="4">
        <v>352.43259191573304</v>
      </c>
      <c r="U3183" s="4">
        <v>0</v>
      </c>
      <c r="V3183" s="4">
        <v>275.24010659212502</v>
      </c>
      <c r="W3183" s="5">
        <v>34736.895220745748</v>
      </c>
      <c r="X3183" s="5">
        <v>18564.351168954232</v>
      </c>
      <c r="Y3183" s="5">
        <v>1412.4931158658762</v>
      </c>
      <c r="Z3183" s="5">
        <v>18130.641159552597</v>
      </c>
      <c r="AA3183" s="5">
        <v>2850.3556604402079</v>
      </c>
      <c r="AB3183" s="5">
        <v>3630.7136698205222</v>
      </c>
      <c r="AC3183" s="5">
        <v>3771.0943436107309</v>
      </c>
      <c r="AD3183" s="5">
        <v>402.19926314562144</v>
      </c>
      <c r="AE3183" s="5">
        <v>994.42836895007508</v>
      </c>
      <c r="AF3183" s="5">
        <v>12896.575102409181</v>
      </c>
      <c r="AG3183" s="5">
        <v>3198.6836582771907</v>
      </c>
      <c r="AH3183" s="5">
        <v>305.14027092958077</v>
      </c>
      <c r="AI3183" s="5">
        <v>1858.5917791688757</v>
      </c>
      <c r="AJ3183" s="5">
        <v>0</v>
      </c>
      <c r="AK3183" s="5">
        <v>19.54729170059176</v>
      </c>
      <c r="AL3183" s="5">
        <v>0</v>
      </c>
      <c r="AM3183" s="5">
        <v>16.461269190719275</v>
      </c>
      <c r="AP3183" s="4">
        <v>1821479.98046875</v>
      </c>
      <c r="AQ3183" s="4">
        <v>102788.17134276175</v>
      </c>
      <c r="AR3183" s="6">
        <v>1718691.8091259883</v>
      </c>
    </row>
    <row r="3184" spans="1:44" hidden="1" x14ac:dyDescent="0.25">
      <c r="A3184" s="3">
        <v>40766.500221238428</v>
      </c>
      <c r="B3184">
        <v>2011</v>
      </c>
      <c r="C3184">
        <v>8</v>
      </c>
      <c r="D3184">
        <v>11</v>
      </c>
      <c r="E3184">
        <v>12</v>
      </c>
      <c r="F3184" s="4">
        <v>655790.2268767159</v>
      </c>
      <c r="G3184" s="4">
        <v>314524.54633404128</v>
      </c>
      <c r="H3184" s="4">
        <v>23918.753359399299</v>
      </c>
      <c r="I3184" s="4">
        <v>303248.3482700637</v>
      </c>
      <c r="J3184" s="4">
        <v>47438.904171819187</v>
      </c>
      <c r="K3184" s="4">
        <v>60706.495175715616</v>
      </c>
      <c r="L3184" s="4">
        <v>63286.571365435469</v>
      </c>
      <c r="M3184" s="4">
        <v>6617.5820342010575</v>
      </c>
      <c r="N3184" s="4">
        <v>16924.415935837271</v>
      </c>
      <c r="O3184" s="4">
        <v>212958.15253170815</v>
      </c>
      <c r="P3184" s="4">
        <v>52572.18463213522</v>
      </c>
      <c r="Q3184" s="4">
        <v>5054.4212503894896</v>
      </c>
      <c r="R3184" s="4">
        <v>31013.681199510604</v>
      </c>
      <c r="S3184" s="4">
        <v>0</v>
      </c>
      <c r="T3184" s="4">
        <v>352.43259191573304</v>
      </c>
      <c r="U3184" s="4">
        <v>0</v>
      </c>
      <c r="V3184" s="4">
        <v>284.18436203734439</v>
      </c>
      <c r="W3184" s="5">
        <v>39387.689810606811</v>
      </c>
      <c r="X3184" s="5">
        <v>18890.78970851449</v>
      </c>
      <c r="Y3184" s="5">
        <v>1436.5942024835001</v>
      </c>
      <c r="Z3184" s="5">
        <v>18213.525282507104</v>
      </c>
      <c r="AA3184" s="5">
        <v>2849.247771461502</v>
      </c>
      <c r="AB3184" s="5">
        <v>3646.1180778159019</v>
      </c>
      <c r="AC3184" s="5">
        <v>3801.0811078878978</v>
      </c>
      <c r="AD3184" s="5">
        <v>397.46134934145084</v>
      </c>
      <c r="AE3184" s="5">
        <v>1016.5043908648673</v>
      </c>
      <c r="AF3184" s="5">
        <v>12790.568250014019</v>
      </c>
      <c r="AG3184" s="5">
        <v>3157.5598660846913</v>
      </c>
      <c r="AH3184" s="5">
        <v>303.5756987880618</v>
      </c>
      <c r="AI3184" s="5">
        <v>1862.725616984555</v>
      </c>
      <c r="AJ3184" s="5">
        <v>0</v>
      </c>
      <c r="AK3184" s="5">
        <v>19.54729170059176</v>
      </c>
      <c r="AL3184" s="5">
        <v>0</v>
      </c>
      <c r="AM3184" s="5">
        <v>17.068515269374977</v>
      </c>
      <c r="AP3184" s="4">
        <v>1902480.95703125</v>
      </c>
      <c r="AQ3184" s="4">
        <v>107790.05694032481</v>
      </c>
      <c r="AR3184" s="6">
        <v>1794690.9000909252</v>
      </c>
    </row>
    <row r="3185" spans="1:44" hidden="1" x14ac:dyDescent="0.25">
      <c r="A3185" s="3">
        <v>40766.541887962965</v>
      </c>
      <c r="B3185">
        <v>2011</v>
      </c>
      <c r="C3185">
        <v>8</v>
      </c>
      <c r="D3185">
        <v>11</v>
      </c>
      <c r="E3185">
        <v>13</v>
      </c>
      <c r="F3185" s="4">
        <v>764598.45918916888</v>
      </c>
      <c r="G3185" s="4">
        <v>304545.46216442186</v>
      </c>
      <c r="H3185" s="4">
        <v>23380.686204577542</v>
      </c>
      <c r="I3185" s="4">
        <v>293853.46300214971</v>
      </c>
      <c r="J3185" s="4">
        <v>46182.887786740597</v>
      </c>
      <c r="K3185" s="4">
        <v>58316.461378150576</v>
      </c>
      <c r="L3185" s="4">
        <v>60089.645087998826</v>
      </c>
      <c r="M3185" s="4">
        <v>6309.3839865354148</v>
      </c>
      <c r="N3185" s="4">
        <v>16040.205513153436</v>
      </c>
      <c r="O3185" s="4">
        <v>202795.65474079101</v>
      </c>
      <c r="P3185" s="4">
        <v>50717.174610325463</v>
      </c>
      <c r="Q3185" s="4">
        <v>4848.5237362078524</v>
      </c>
      <c r="R3185" s="4">
        <v>30597.408480577782</v>
      </c>
      <c r="S3185" s="4">
        <v>0</v>
      </c>
      <c r="T3185" s="4">
        <v>352.43259191573304</v>
      </c>
      <c r="U3185" s="4">
        <v>0</v>
      </c>
      <c r="V3185" s="4">
        <v>284.66706916693698</v>
      </c>
      <c r="W3185" s="5">
        <v>46243.02129966599</v>
      </c>
      <c r="X3185" s="5">
        <v>18418.951966657954</v>
      </c>
      <c r="Y3185" s="5">
        <v>1414.0671579506657</v>
      </c>
      <c r="Z3185" s="5">
        <v>17772.298368217158</v>
      </c>
      <c r="AA3185" s="5">
        <v>2793.1474853704267</v>
      </c>
      <c r="AB3185" s="5">
        <v>3526.9877060578406</v>
      </c>
      <c r="AC3185" s="5">
        <v>3634.2301037860402</v>
      </c>
      <c r="AD3185" s="5">
        <v>381.59242223236453</v>
      </c>
      <c r="AE3185" s="5">
        <v>970.11386340272338</v>
      </c>
      <c r="AF3185" s="5">
        <v>12265.109442677978</v>
      </c>
      <c r="AG3185" s="5">
        <v>3067.3817839644721</v>
      </c>
      <c r="AH3185" s="5">
        <v>293.23939083419481</v>
      </c>
      <c r="AI3185" s="5">
        <v>1850.5355262975693</v>
      </c>
      <c r="AJ3185" s="5">
        <v>0</v>
      </c>
      <c r="AK3185" s="5">
        <v>19.54729170059176</v>
      </c>
      <c r="AL3185" s="5">
        <v>0</v>
      </c>
      <c r="AM3185" s="5">
        <v>17.216703989647058</v>
      </c>
      <c r="AP3185" s="4">
        <v>1975579.9560546875</v>
      </c>
      <c r="AQ3185" s="4">
        <v>112667.44051280562</v>
      </c>
      <c r="AR3185" s="6">
        <v>1862912.5155418818</v>
      </c>
    </row>
    <row r="3186" spans="1:44" hidden="1" x14ac:dyDescent="0.25">
      <c r="A3186" s="3">
        <v>40766.583554687502</v>
      </c>
      <c r="B3186">
        <v>2011</v>
      </c>
      <c r="C3186">
        <v>8</v>
      </c>
      <c r="D3186">
        <v>11</v>
      </c>
      <c r="E3186">
        <v>14</v>
      </c>
      <c r="F3186" s="4">
        <v>849333.79882066022</v>
      </c>
      <c r="G3186" s="4">
        <v>288475.26094496291</v>
      </c>
      <c r="H3186" s="4">
        <v>23344.299498286531</v>
      </c>
      <c r="I3186" s="4">
        <v>292052.90808608965</v>
      </c>
      <c r="J3186" s="4">
        <v>46008.735444211954</v>
      </c>
      <c r="K3186" s="4">
        <v>58848.151879781086</v>
      </c>
      <c r="L3186" s="4">
        <v>58353.607072204315</v>
      </c>
      <c r="M3186" s="4">
        <v>6086.4361891357703</v>
      </c>
      <c r="N3186" s="4">
        <v>15458.775432197303</v>
      </c>
      <c r="O3186" s="4">
        <v>189182.99316541743</v>
      </c>
      <c r="P3186" s="4">
        <v>50807.850614489987</v>
      </c>
      <c r="Q3186" s="4">
        <v>4866.3806104998303</v>
      </c>
      <c r="R3186" s="4">
        <v>30631.709767263528</v>
      </c>
      <c r="S3186" s="4">
        <v>0</v>
      </c>
      <c r="T3186" s="4">
        <v>352.43259191573304</v>
      </c>
      <c r="U3186" s="4">
        <v>0</v>
      </c>
      <c r="V3186" s="4">
        <v>293.80175869011015</v>
      </c>
      <c r="W3186" s="5">
        <v>51509.818165301629</v>
      </c>
      <c r="X3186" s="5">
        <v>17495.251286473966</v>
      </c>
      <c r="Y3186" s="5">
        <v>1415.769187594741</v>
      </c>
      <c r="Z3186" s="5">
        <v>17712.225995304507</v>
      </c>
      <c r="AA3186" s="5">
        <v>2790.3064731882155</v>
      </c>
      <c r="AB3186" s="5">
        <v>3568.9826625298792</v>
      </c>
      <c r="AC3186" s="5">
        <v>3538.9898456323945</v>
      </c>
      <c r="AD3186" s="5">
        <v>369.12603950581024</v>
      </c>
      <c r="AE3186" s="5">
        <v>937.53329100570988</v>
      </c>
      <c r="AF3186" s="5">
        <v>11473.441409548564</v>
      </c>
      <c r="AG3186" s="5">
        <v>3081.3599437066537</v>
      </c>
      <c r="AH3186" s="5">
        <v>295.13293915543898</v>
      </c>
      <c r="AI3186" s="5">
        <v>1857.7310856990905</v>
      </c>
      <c r="AJ3186" s="5">
        <v>0</v>
      </c>
      <c r="AK3186" s="5">
        <v>19.54729170059176</v>
      </c>
      <c r="AL3186" s="5">
        <v>0</v>
      </c>
      <c r="AM3186" s="5">
        <v>17.818289096450911</v>
      </c>
      <c r="AP3186" s="4">
        <v>2030180.17578125</v>
      </c>
      <c r="AQ3186" s="4">
        <v>116083.03390544365</v>
      </c>
      <c r="AR3186" s="6">
        <v>1914097.1418758063</v>
      </c>
    </row>
    <row r="3187" spans="1:44" hidden="1" x14ac:dyDescent="0.25">
      <c r="A3187" s="3">
        <v>40766.62522141204</v>
      </c>
      <c r="B3187">
        <v>2011</v>
      </c>
      <c r="C3187">
        <v>8</v>
      </c>
      <c r="D3187">
        <v>11</v>
      </c>
      <c r="E3187">
        <v>15</v>
      </c>
      <c r="F3187" s="4">
        <v>916017.7048932371</v>
      </c>
      <c r="G3187" s="4">
        <v>256403.62004104198</v>
      </c>
      <c r="H3187" s="4">
        <v>23479.206689008646</v>
      </c>
      <c r="I3187" s="4">
        <v>295546.98928977008</v>
      </c>
      <c r="J3187" s="4">
        <v>46557.741107287307</v>
      </c>
      <c r="K3187" s="4">
        <v>60343.095661020554</v>
      </c>
      <c r="L3187" s="4">
        <v>56934.004711410016</v>
      </c>
      <c r="M3187" s="4">
        <v>5883.0468473248411</v>
      </c>
      <c r="N3187" s="4">
        <v>15446.674496617552</v>
      </c>
      <c r="O3187" s="4">
        <v>182308.26895972789</v>
      </c>
      <c r="P3187" s="4">
        <v>52096.087322249798</v>
      </c>
      <c r="Q3187" s="4">
        <v>4981.27531427554</v>
      </c>
      <c r="R3187" s="4">
        <v>30614.280245460744</v>
      </c>
      <c r="S3187" s="4">
        <v>0</v>
      </c>
      <c r="T3187" s="4">
        <v>352.43259191573304</v>
      </c>
      <c r="U3187" s="4">
        <v>0</v>
      </c>
      <c r="V3187" s="4">
        <v>306.64303514821654</v>
      </c>
      <c r="W3187" s="5">
        <v>55654.734189859184</v>
      </c>
      <c r="X3187" s="5">
        <v>15578.383739171326</v>
      </c>
      <c r="Y3187" s="5">
        <v>1426.5324788867927</v>
      </c>
      <c r="Z3187" s="5">
        <v>17956.627957810506</v>
      </c>
      <c r="AA3187" s="5">
        <v>2828.7212048028678</v>
      </c>
      <c r="AB3187" s="5">
        <v>3666.2817009620649</v>
      </c>
      <c r="AC3187" s="5">
        <v>3459.1546447751516</v>
      </c>
      <c r="AD3187" s="5">
        <v>357.43786038776864</v>
      </c>
      <c r="AE3187" s="5">
        <v>938.49775897805762</v>
      </c>
      <c r="AF3187" s="5">
        <v>11076.552555007196</v>
      </c>
      <c r="AG3187" s="5">
        <v>3165.2159961137795</v>
      </c>
      <c r="AH3187" s="5">
        <v>302.64868469417206</v>
      </c>
      <c r="AI3187" s="5">
        <v>1860.040062952231</v>
      </c>
      <c r="AJ3187" s="5">
        <v>0</v>
      </c>
      <c r="AK3187" s="5">
        <v>19.54729170059176</v>
      </c>
      <c r="AL3187" s="5">
        <v>0</v>
      </c>
      <c r="AM3187" s="5">
        <v>18.630793401896874</v>
      </c>
      <c r="AP3187" s="4">
        <v>2065580.078125</v>
      </c>
      <c r="AQ3187" s="4">
        <v>118309.00691950362</v>
      </c>
      <c r="AR3187" s="6">
        <v>1947271.0712054963</v>
      </c>
    </row>
    <row r="3188" spans="1:44" hidden="1" x14ac:dyDescent="0.25">
      <c r="A3188" s="3">
        <v>40766.666888136577</v>
      </c>
      <c r="B3188">
        <v>2011</v>
      </c>
      <c r="C3188">
        <v>8</v>
      </c>
      <c r="D3188">
        <v>11</v>
      </c>
      <c r="E3188">
        <v>16</v>
      </c>
      <c r="F3188" s="4">
        <v>928140.8747421396</v>
      </c>
      <c r="G3188" s="4">
        <v>230313.9049809312</v>
      </c>
      <c r="H3188" s="4">
        <v>24009.992343595022</v>
      </c>
      <c r="I3188" s="4">
        <v>299470.28650776058</v>
      </c>
      <c r="J3188" s="4">
        <v>48209.212133692461</v>
      </c>
      <c r="K3188" s="4">
        <v>61722.870702511071</v>
      </c>
      <c r="L3188" s="4">
        <v>57726.134217486113</v>
      </c>
      <c r="M3188" s="4">
        <v>5824.4808364638229</v>
      </c>
      <c r="N3188" s="4">
        <v>15965.341461601243</v>
      </c>
      <c r="O3188" s="4">
        <v>189951.85172399518</v>
      </c>
      <c r="P3188" s="4">
        <v>60404.277171109672</v>
      </c>
      <c r="Q3188" s="4">
        <v>5256.9273248503659</v>
      </c>
      <c r="R3188" s="4">
        <v>31132.688591002727</v>
      </c>
      <c r="S3188" s="4">
        <v>0</v>
      </c>
      <c r="T3188" s="4">
        <v>352.43259191573304</v>
      </c>
      <c r="U3188" s="4">
        <v>0</v>
      </c>
      <c r="V3188" s="4">
        <v>326.93538398854577</v>
      </c>
      <c r="W3188" s="5">
        <v>56373.686222894925</v>
      </c>
      <c r="X3188" s="5">
        <v>13988.871911035949</v>
      </c>
      <c r="Y3188" s="5">
        <v>1458.3257902179771</v>
      </c>
      <c r="Z3188" s="5">
        <v>18189.312015117575</v>
      </c>
      <c r="AA3188" s="5">
        <v>2928.1449312668296</v>
      </c>
      <c r="AB3188" s="5">
        <v>3748.9413950510225</v>
      </c>
      <c r="AC3188" s="5">
        <v>3506.1864699595162</v>
      </c>
      <c r="AD3188" s="5">
        <v>353.76898488313975</v>
      </c>
      <c r="AE3188" s="5">
        <v>969.70748136454199</v>
      </c>
      <c r="AF3188" s="5">
        <v>11537.349962656685</v>
      </c>
      <c r="AG3188" s="5">
        <v>3668.8522835619792</v>
      </c>
      <c r="AH3188" s="5">
        <v>319.29675717601697</v>
      </c>
      <c r="AI3188" s="5">
        <v>1890.9461544745438</v>
      </c>
      <c r="AJ3188" s="5">
        <v>0</v>
      </c>
      <c r="AK3188" s="5">
        <v>19.54729170059176</v>
      </c>
      <c r="AL3188" s="5">
        <v>0</v>
      </c>
      <c r="AM3188" s="5">
        <v>19.857494970526329</v>
      </c>
      <c r="AP3188" s="4">
        <v>2077781.005859375</v>
      </c>
      <c r="AQ3188" s="4">
        <v>118972.79514633182</v>
      </c>
      <c r="AR3188" s="6">
        <v>1958808.2107130431</v>
      </c>
    </row>
    <row r="3189" spans="1:44" hidden="1" x14ac:dyDescent="0.25">
      <c r="A3189" s="3">
        <v>40766.708554861114</v>
      </c>
      <c r="B3189">
        <v>2011</v>
      </c>
      <c r="C3189">
        <v>8</v>
      </c>
      <c r="D3189">
        <v>11</v>
      </c>
      <c r="E3189">
        <v>17</v>
      </c>
      <c r="F3189" s="4">
        <v>983234.89582357067</v>
      </c>
      <c r="G3189" s="4">
        <v>190502.27045333249</v>
      </c>
      <c r="H3189" s="4">
        <v>22352.260685708257</v>
      </c>
      <c r="I3189" s="4">
        <v>273505.89819451905</v>
      </c>
      <c r="J3189" s="4">
        <v>45926.549767511569</v>
      </c>
      <c r="K3189" s="4">
        <v>57193.127764780707</v>
      </c>
      <c r="L3189" s="4">
        <v>54862.123853001103</v>
      </c>
      <c r="M3189" s="4">
        <v>5363.4860602079843</v>
      </c>
      <c r="N3189" s="4">
        <v>15480.213788867755</v>
      </c>
      <c r="O3189" s="4">
        <v>178552.94713791428</v>
      </c>
      <c r="P3189" s="4">
        <v>58664.512679584994</v>
      </c>
      <c r="Q3189" s="4">
        <v>5077.7203579701963</v>
      </c>
      <c r="R3189" s="4">
        <v>28129.211478250108</v>
      </c>
      <c r="S3189" s="4">
        <v>0</v>
      </c>
      <c r="T3189" s="4">
        <v>352.43259191573304</v>
      </c>
      <c r="U3189" s="4">
        <v>0</v>
      </c>
      <c r="V3189" s="4">
        <v>310.59747520634659</v>
      </c>
      <c r="W3189" s="5">
        <v>59712.791743422749</v>
      </c>
      <c r="X3189" s="5">
        <v>11569.38433587717</v>
      </c>
      <c r="Y3189" s="5">
        <v>1357.4740817171842</v>
      </c>
      <c r="Z3189" s="5">
        <v>16610.273708610966</v>
      </c>
      <c r="AA3189" s="5">
        <v>2789.1631118973719</v>
      </c>
      <c r="AB3189" s="5">
        <v>3473.39312495895</v>
      </c>
      <c r="AC3189" s="5">
        <v>3331.8290371418557</v>
      </c>
      <c r="AD3189" s="5">
        <v>325.72961709591169</v>
      </c>
      <c r="AE3189" s="5">
        <v>940.1281281255375</v>
      </c>
      <c r="AF3189" s="5">
        <v>10843.690549337247</v>
      </c>
      <c r="AG3189" s="5">
        <v>3562.7517323124134</v>
      </c>
      <c r="AH3189" s="5">
        <v>308.37479381042908</v>
      </c>
      <c r="AI3189" s="5">
        <v>1708.3138058281875</v>
      </c>
      <c r="AJ3189" s="5">
        <v>0</v>
      </c>
      <c r="AK3189" s="5">
        <v>19.54729170059176</v>
      </c>
      <c r="AL3189" s="5">
        <v>0</v>
      </c>
      <c r="AM3189" s="5">
        <v>18.862880509844565</v>
      </c>
      <c r="AP3189" s="4">
        <v>2036079.9560546875</v>
      </c>
      <c r="AQ3189" s="4">
        <v>116571.7079423464</v>
      </c>
      <c r="AR3189" s="6">
        <v>1919508.2481123412</v>
      </c>
    </row>
    <row r="3190" spans="1:44" hidden="1" x14ac:dyDescent="0.25">
      <c r="A3190" s="3">
        <v>40766.750221585651</v>
      </c>
      <c r="B3190">
        <v>2011</v>
      </c>
      <c r="C3190">
        <v>8</v>
      </c>
      <c r="D3190">
        <v>11</v>
      </c>
      <c r="E3190">
        <v>18</v>
      </c>
      <c r="F3190" s="4">
        <v>916835.75350999006</v>
      </c>
      <c r="G3190" s="4">
        <v>183062.30792744021</v>
      </c>
      <c r="H3190" s="4">
        <v>22211.157553380941</v>
      </c>
      <c r="I3190" s="4">
        <v>266132.83337411325</v>
      </c>
      <c r="J3190" s="4">
        <v>45954.159888610047</v>
      </c>
      <c r="K3190" s="4">
        <v>56536.817442570944</v>
      </c>
      <c r="L3190" s="4">
        <v>55254.233703101076</v>
      </c>
      <c r="M3190" s="4">
        <v>5455.6265332904559</v>
      </c>
      <c r="N3190" s="4">
        <v>15555.124945932039</v>
      </c>
      <c r="O3190" s="4">
        <v>181135.23531194215</v>
      </c>
      <c r="P3190" s="4">
        <v>60082.045250942552</v>
      </c>
      <c r="Q3190" s="4">
        <v>5908.7786749912157</v>
      </c>
      <c r="R3190" s="4">
        <v>27078.276357692754</v>
      </c>
      <c r="S3190" s="4">
        <v>0</v>
      </c>
      <c r="T3190" s="4">
        <v>352.43259191573304</v>
      </c>
      <c r="U3190" s="4">
        <v>0</v>
      </c>
      <c r="V3190" s="4">
        <v>305.30078209944395</v>
      </c>
      <c r="W3190" s="5">
        <v>55562.728886449782</v>
      </c>
      <c r="X3190" s="5">
        <v>11094.071479826203</v>
      </c>
      <c r="Y3190" s="5">
        <v>1346.0562818019284</v>
      </c>
      <c r="Z3190" s="5">
        <v>16128.370225460942</v>
      </c>
      <c r="AA3190" s="5">
        <v>2784.9465046713885</v>
      </c>
      <c r="AB3190" s="5">
        <v>3426.2842037279315</v>
      </c>
      <c r="AC3190" s="5">
        <v>3348.5561566731476</v>
      </c>
      <c r="AD3190" s="5">
        <v>330.62573837728996</v>
      </c>
      <c r="AE3190" s="5">
        <v>942.68268537397978</v>
      </c>
      <c r="AF3190" s="5">
        <v>10977.285662007142</v>
      </c>
      <c r="AG3190" s="5">
        <v>3641.1346071978351</v>
      </c>
      <c r="AH3190" s="5">
        <v>358.08798501987695</v>
      </c>
      <c r="AI3190" s="5">
        <v>1641.0168584884398</v>
      </c>
      <c r="AJ3190" s="5">
        <v>0</v>
      </c>
      <c r="AK3190" s="5">
        <v>19.54729170059176</v>
      </c>
      <c r="AL3190" s="5">
        <v>0</v>
      </c>
      <c r="AM3190" s="5">
        <v>18.502053960778102</v>
      </c>
      <c r="AP3190" s="4">
        <v>1953479.98046875</v>
      </c>
      <c r="AQ3190" s="4">
        <v>111619.89662073726</v>
      </c>
      <c r="AR3190" s="6">
        <v>1841860.0838480128</v>
      </c>
    </row>
    <row r="3191" spans="1:44" hidden="1" x14ac:dyDescent="0.25">
      <c r="A3191" s="3">
        <v>40766.791888310188</v>
      </c>
      <c r="B3191">
        <v>2011</v>
      </c>
      <c r="C3191">
        <v>8</v>
      </c>
      <c r="D3191">
        <v>11</v>
      </c>
      <c r="E3191">
        <v>19</v>
      </c>
      <c r="F3191" s="4">
        <v>837138.14365128614</v>
      </c>
      <c r="G3191" s="4">
        <v>169844.47384428268</v>
      </c>
      <c r="H3191" s="4">
        <v>22432.954678699472</v>
      </c>
      <c r="I3191" s="4">
        <v>259654.43776085373</v>
      </c>
      <c r="J3191" s="4">
        <v>45967.732660506525</v>
      </c>
      <c r="K3191" s="4">
        <v>53705.883236355345</v>
      </c>
      <c r="L3191" s="4">
        <v>55279.91041099334</v>
      </c>
      <c r="M3191" s="4">
        <v>5548.5620169890926</v>
      </c>
      <c r="N3191" s="4">
        <v>15468.98286262086</v>
      </c>
      <c r="O3191" s="4">
        <v>187772.23908863557</v>
      </c>
      <c r="P3191" s="4">
        <v>61369.637404468842</v>
      </c>
      <c r="Q3191" s="4">
        <v>6465.5925242546564</v>
      </c>
      <c r="R3191" s="4">
        <v>26293.457365523223</v>
      </c>
      <c r="S3191" s="4">
        <v>0</v>
      </c>
      <c r="T3191" s="4">
        <v>352.43259191573304</v>
      </c>
      <c r="U3191" s="4">
        <v>0</v>
      </c>
      <c r="V3191" s="4">
        <v>296.02980326103216</v>
      </c>
      <c r="W3191" s="5">
        <v>50868.264624961761</v>
      </c>
      <c r="X3191" s="5">
        <v>10320.511263428074</v>
      </c>
      <c r="Y3191" s="5">
        <v>1363.1268430066903</v>
      </c>
      <c r="Z3191" s="5">
        <v>15777.767088064616</v>
      </c>
      <c r="AA3191" s="5">
        <v>2793.2054069180876</v>
      </c>
      <c r="AB3191" s="5">
        <v>3263.4101087170361</v>
      </c>
      <c r="AC3191" s="5">
        <v>3359.0550526890538</v>
      </c>
      <c r="AD3191" s="5">
        <v>337.1554899376124</v>
      </c>
      <c r="AE3191" s="5">
        <v>939.96471156208008</v>
      </c>
      <c r="AF3191" s="5">
        <v>11409.882609722639</v>
      </c>
      <c r="AG3191" s="5">
        <v>3729.0941514293954</v>
      </c>
      <c r="AH3191" s="5">
        <v>392.87837255443765</v>
      </c>
      <c r="AI3191" s="5">
        <v>1597.7082842515038</v>
      </c>
      <c r="AJ3191" s="5">
        <v>0</v>
      </c>
      <c r="AK3191" s="5">
        <v>19.54729170059176</v>
      </c>
      <c r="AL3191" s="5">
        <v>0</v>
      </c>
      <c r="AM3191" s="5">
        <v>17.988097285207743</v>
      </c>
      <c r="AP3191" s="4">
        <v>1853780.029296875</v>
      </c>
      <c r="AQ3191" s="4">
        <v>106189.5593962288</v>
      </c>
      <c r="AR3191" s="6">
        <v>1747590.4699006462</v>
      </c>
    </row>
    <row r="3192" spans="1:44" hidden="1" x14ac:dyDescent="0.25">
      <c r="A3192" s="3">
        <v>40766.833555034726</v>
      </c>
      <c r="B3192">
        <v>2011</v>
      </c>
      <c r="C3192">
        <v>8</v>
      </c>
      <c r="D3192">
        <v>11</v>
      </c>
      <c r="E3192">
        <v>20</v>
      </c>
      <c r="F3192" s="4">
        <v>774050.02722639777</v>
      </c>
      <c r="G3192" s="4">
        <v>155764.68220448296</v>
      </c>
      <c r="H3192" s="4">
        <v>22861.048507407282</v>
      </c>
      <c r="I3192" s="4">
        <v>250331.21017434544</v>
      </c>
      <c r="J3192" s="4">
        <v>47049.106300432628</v>
      </c>
      <c r="K3192" s="4">
        <v>52603.855893047999</v>
      </c>
      <c r="L3192" s="4">
        <v>56385.459099302854</v>
      </c>
      <c r="M3192" s="4">
        <v>6074.8946692171339</v>
      </c>
      <c r="N3192" s="4">
        <v>16126.32874651758</v>
      </c>
      <c r="O3192" s="4">
        <v>192787.96920044333</v>
      </c>
      <c r="P3192" s="4">
        <v>63772.124142647393</v>
      </c>
      <c r="Q3192" s="4">
        <v>9393.0203622647077</v>
      </c>
      <c r="R3192" s="4">
        <v>26936.923647193664</v>
      </c>
      <c r="S3192" s="4">
        <v>23829.368321732658</v>
      </c>
      <c r="T3192" s="4">
        <v>352.43259191573304</v>
      </c>
      <c r="U3192" s="4">
        <v>833.45563176216399</v>
      </c>
      <c r="V3192" s="4">
        <v>297.81413301609973</v>
      </c>
      <c r="W3192" s="5">
        <v>47078.96433585036</v>
      </c>
      <c r="X3192" s="5">
        <v>9473.8578390942403</v>
      </c>
      <c r="Y3192" s="5">
        <v>1390.4456424049433</v>
      </c>
      <c r="Z3192" s="5">
        <v>15225.545767600937</v>
      </c>
      <c r="AA3192" s="5">
        <v>2861.602118261847</v>
      </c>
      <c r="AB3192" s="5">
        <v>3199.4508990472136</v>
      </c>
      <c r="AC3192" s="5">
        <v>3429.4540722497873</v>
      </c>
      <c r="AD3192" s="5">
        <v>369.48483872667106</v>
      </c>
      <c r="AE3192" s="5">
        <v>980.82918315490485</v>
      </c>
      <c r="AF3192" s="5">
        <v>11725.673544500791</v>
      </c>
      <c r="AG3192" s="5">
        <v>3878.7228893863012</v>
      </c>
      <c r="AH3192" s="5">
        <v>571.29856609595561</v>
      </c>
      <c r="AI3192" s="5">
        <v>1638.3469066565081</v>
      </c>
      <c r="AJ3192" s="5">
        <v>1321.670084749489</v>
      </c>
      <c r="AK3192" s="5">
        <v>19.54729170059176</v>
      </c>
      <c r="AL3192" s="5">
        <v>46.226713213434572</v>
      </c>
      <c r="AM3192" s="5">
        <v>18.113533303805816</v>
      </c>
      <c r="AP3192" s="4">
        <v>1802678.955078125</v>
      </c>
      <c r="AQ3192" s="4">
        <v>103229.2342259978</v>
      </c>
      <c r="AR3192" s="6">
        <v>1699449.7208521273</v>
      </c>
    </row>
    <row r="3193" spans="1:44" hidden="1" x14ac:dyDescent="0.25">
      <c r="A3193" s="3">
        <v>40766.875221759263</v>
      </c>
      <c r="B3193">
        <v>2011</v>
      </c>
      <c r="C3193">
        <v>8</v>
      </c>
      <c r="D3193">
        <v>11</v>
      </c>
      <c r="E3193">
        <v>21</v>
      </c>
      <c r="F3193" s="4">
        <v>666479.22288485558</v>
      </c>
      <c r="G3193" s="4">
        <v>147079.30384253015</v>
      </c>
      <c r="H3193" s="4">
        <v>21723.322661058573</v>
      </c>
      <c r="I3193" s="4">
        <v>234995.09785552754</v>
      </c>
      <c r="J3193" s="4">
        <v>46695.253714222599</v>
      </c>
      <c r="K3193" s="4">
        <v>50910.529052299091</v>
      </c>
      <c r="L3193" s="4">
        <v>56959.870456347824</v>
      </c>
      <c r="M3193" s="4">
        <v>6025.5898911427812</v>
      </c>
      <c r="N3193" s="4">
        <v>16754.246632314262</v>
      </c>
      <c r="O3193" s="4">
        <v>214255.08933584482</v>
      </c>
      <c r="P3193" s="4">
        <v>64866.278305352695</v>
      </c>
      <c r="Q3193" s="4">
        <v>10438.774221524685</v>
      </c>
      <c r="R3193" s="4">
        <v>25586.002902814129</v>
      </c>
      <c r="S3193" s="4">
        <v>23829.368321732658</v>
      </c>
      <c r="T3193" s="4">
        <v>352.43259191573304</v>
      </c>
      <c r="U3193" s="4">
        <v>833.45563176216399</v>
      </c>
      <c r="V3193" s="4">
        <v>284.88888804742595</v>
      </c>
      <c r="W3193" s="5">
        <v>40219.284094860479</v>
      </c>
      <c r="X3193" s="5">
        <v>8875.6319816124305</v>
      </c>
      <c r="Y3193" s="5">
        <v>1310.9133122074527</v>
      </c>
      <c r="Z3193" s="5">
        <v>14180.989109669306</v>
      </c>
      <c r="AA3193" s="5">
        <v>2817.8667999352911</v>
      </c>
      <c r="AB3193" s="5">
        <v>3072.2413558686681</v>
      </c>
      <c r="AC3193" s="5">
        <v>3437.2942669903582</v>
      </c>
      <c r="AD3193" s="5">
        <v>363.61960485729907</v>
      </c>
      <c r="AE3193" s="5">
        <v>1011.0499801984427</v>
      </c>
      <c r="AF3193" s="5">
        <v>12929.414767753089</v>
      </c>
      <c r="AG3193" s="5">
        <v>3914.4135117172104</v>
      </c>
      <c r="AH3193" s="5">
        <v>629.93715573057125</v>
      </c>
      <c r="AI3193" s="5">
        <v>1544.0102020674549</v>
      </c>
      <c r="AJ3193" s="5">
        <v>1321.670084749489</v>
      </c>
      <c r="AK3193" s="5">
        <v>19.54729170059176</v>
      </c>
      <c r="AL3193" s="5">
        <v>46.226713213434572</v>
      </c>
      <c r="AM3193" s="5">
        <v>17.191874450717684</v>
      </c>
      <c r="AP3193" s="4">
        <v>1683780.029296875</v>
      </c>
      <c r="AQ3193" s="4">
        <v>95711.302107582291</v>
      </c>
      <c r="AR3193" s="6">
        <v>1588068.7271892927</v>
      </c>
    </row>
    <row r="3194" spans="1:44" hidden="1" x14ac:dyDescent="0.25">
      <c r="A3194" s="3">
        <v>40766.916888483793</v>
      </c>
      <c r="B3194">
        <v>2011</v>
      </c>
      <c r="C3194">
        <v>8</v>
      </c>
      <c r="D3194">
        <v>11</v>
      </c>
      <c r="E3194">
        <v>22</v>
      </c>
      <c r="F3194" s="4">
        <v>567073.37214216834</v>
      </c>
      <c r="G3194" s="4">
        <v>135582.1847646707</v>
      </c>
      <c r="H3194" s="4">
        <v>19511.578313742404</v>
      </c>
      <c r="I3194" s="4">
        <v>211757.47245437605</v>
      </c>
      <c r="J3194" s="4">
        <v>43096.635183684084</v>
      </c>
      <c r="K3194" s="4">
        <v>46341.447418729134</v>
      </c>
      <c r="L3194" s="4">
        <v>51608.791975088105</v>
      </c>
      <c r="M3194" s="4">
        <v>5571.9226135705549</v>
      </c>
      <c r="N3194" s="4">
        <v>16346.702558630195</v>
      </c>
      <c r="O3194" s="4">
        <v>202994.29467444247</v>
      </c>
      <c r="P3194" s="4">
        <v>61459.78367616966</v>
      </c>
      <c r="Q3194" s="4">
        <v>9332.7844151339359</v>
      </c>
      <c r="R3194" s="4">
        <v>23370.436385811296</v>
      </c>
      <c r="S3194" s="4">
        <v>23829.368321732658</v>
      </c>
      <c r="T3194" s="4">
        <v>352.43259191573304</v>
      </c>
      <c r="U3194" s="4">
        <v>833.45563176216399</v>
      </c>
      <c r="V3194" s="4">
        <v>243.3078396227744</v>
      </c>
      <c r="W3194" s="5">
        <v>33873.115564715867</v>
      </c>
      <c r="X3194" s="5">
        <v>8098.7597701888953</v>
      </c>
      <c r="Y3194" s="5">
        <v>1165.489299161987</v>
      </c>
      <c r="Z3194" s="5">
        <v>12648.954594787314</v>
      </c>
      <c r="AA3194" s="5">
        <v>2574.3005680424485</v>
      </c>
      <c r="AB3194" s="5">
        <v>2768.1236343738533</v>
      </c>
      <c r="AC3194" s="5">
        <v>3082.7590583626788</v>
      </c>
      <c r="AD3194" s="5">
        <v>332.82885051391787</v>
      </c>
      <c r="AE3194" s="5">
        <v>976.44109575947095</v>
      </c>
      <c r="AF3194" s="5">
        <v>12125.501813831444</v>
      </c>
      <c r="AG3194" s="5">
        <v>3671.1904619697175</v>
      </c>
      <c r="AH3194" s="5">
        <v>557.47721646707009</v>
      </c>
      <c r="AI3194" s="5">
        <v>1395.9912973941596</v>
      </c>
      <c r="AJ3194" s="5">
        <v>1321.670084749489</v>
      </c>
      <c r="AK3194" s="5">
        <v>19.54729170059176</v>
      </c>
      <c r="AL3194" s="5">
        <v>46.226713213434572</v>
      </c>
      <c r="AM3194" s="5">
        <v>14.533559454943651</v>
      </c>
      <c r="AP3194" s="4">
        <v>1503978.8818359375</v>
      </c>
      <c r="AQ3194" s="4">
        <v>84672.910874687266</v>
      </c>
      <c r="AR3194" s="6">
        <v>1419305.9709612501</v>
      </c>
    </row>
    <row r="3195" spans="1:44" hidden="1" x14ac:dyDescent="0.25">
      <c r="A3195" s="3">
        <v>40766.95855520833</v>
      </c>
      <c r="B3195">
        <v>2011</v>
      </c>
      <c r="C3195">
        <v>8</v>
      </c>
      <c r="D3195">
        <v>11</v>
      </c>
      <c r="E3195">
        <v>23</v>
      </c>
      <c r="F3195" s="4">
        <v>465876.09847925039</v>
      </c>
      <c r="G3195" s="4">
        <v>127130.90750111036</v>
      </c>
      <c r="H3195" s="4">
        <v>18755.277165901953</v>
      </c>
      <c r="I3195" s="4">
        <v>203136.22819635173</v>
      </c>
      <c r="J3195" s="4">
        <v>42140.567234544666</v>
      </c>
      <c r="K3195" s="4">
        <v>44919.682221173694</v>
      </c>
      <c r="L3195" s="4">
        <v>49858.742684906996</v>
      </c>
      <c r="M3195" s="4">
        <v>5656.1152487722393</v>
      </c>
      <c r="N3195" s="4">
        <v>15901.359711047673</v>
      </c>
      <c r="O3195" s="4">
        <v>216300.01605456154</v>
      </c>
      <c r="P3195" s="4">
        <v>61948.096560050202</v>
      </c>
      <c r="Q3195" s="4">
        <v>9701.5401996893106</v>
      </c>
      <c r="R3195" s="4">
        <v>22343.693868196086</v>
      </c>
      <c r="S3195" s="4">
        <v>23829.368321732658</v>
      </c>
      <c r="T3195" s="4">
        <v>352.43259191573304</v>
      </c>
      <c r="U3195" s="4">
        <v>833.45563176216399</v>
      </c>
      <c r="V3195" s="4">
        <v>223.75623022598768</v>
      </c>
      <c r="W3195" s="5">
        <v>27603.368927003219</v>
      </c>
      <c r="X3195" s="5">
        <v>7532.563600564642</v>
      </c>
      <c r="Y3195" s="5">
        <v>1111.2586299845325</v>
      </c>
      <c r="Z3195" s="5">
        <v>12035.913127218633</v>
      </c>
      <c r="AA3195" s="5">
        <v>2496.847612413258</v>
      </c>
      <c r="AB3195" s="5">
        <v>2661.5114286444345</v>
      </c>
      <c r="AC3195" s="5">
        <v>2954.152988445936</v>
      </c>
      <c r="AD3195" s="5">
        <v>335.12737917904252</v>
      </c>
      <c r="AE3195" s="5">
        <v>942.16273377798916</v>
      </c>
      <c r="AF3195" s="5">
        <v>12815.87349417692</v>
      </c>
      <c r="AG3195" s="5">
        <v>3670.4526573793419</v>
      </c>
      <c r="AH3195" s="5">
        <v>574.82063185111826</v>
      </c>
      <c r="AI3195" s="5">
        <v>1323.8739378326491</v>
      </c>
      <c r="AJ3195" s="5">
        <v>1321.670084749489</v>
      </c>
      <c r="AK3195" s="5">
        <v>19.54729170059176</v>
      </c>
      <c r="AL3195" s="5">
        <v>46.226713213434572</v>
      </c>
      <c r="AM3195" s="5">
        <v>13.257657546298221</v>
      </c>
      <c r="AP3195" s="4">
        <v>1386365.966796875</v>
      </c>
      <c r="AQ3195" s="4">
        <v>77458.628895681541</v>
      </c>
      <c r="AR3195" s="6">
        <v>1308907.3379011934</v>
      </c>
    </row>
    <row r="3196" spans="1:44" hidden="1" x14ac:dyDescent="0.25">
      <c r="A3196" s="3">
        <v>40767.000221932867</v>
      </c>
      <c r="B3196">
        <v>2011</v>
      </c>
      <c r="C3196">
        <v>8</v>
      </c>
      <c r="D3196">
        <v>12</v>
      </c>
      <c r="E3196">
        <v>0</v>
      </c>
      <c r="F3196" s="4">
        <v>403559.43296509719</v>
      </c>
      <c r="G3196" s="4">
        <v>122610.33065017643</v>
      </c>
      <c r="H3196" s="4">
        <v>18187.999943906019</v>
      </c>
      <c r="I3196" s="4">
        <v>195551.20113509116</v>
      </c>
      <c r="J3196" s="4">
        <v>40588.200506507979</v>
      </c>
      <c r="K3196" s="4">
        <v>43567.699088012414</v>
      </c>
      <c r="L3196" s="4">
        <v>45852.604541306384</v>
      </c>
      <c r="M3196" s="4">
        <v>5411.2654696967793</v>
      </c>
      <c r="N3196" s="4">
        <v>15506.017450473191</v>
      </c>
      <c r="O3196" s="4">
        <v>213681.32614504383</v>
      </c>
      <c r="P3196" s="4">
        <v>60548.557424296872</v>
      </c>
      <c r="Q3196" s="4">
        <v>9513.7838618028291</v>
      </c>
      <c r="R3196" s="4">
        <v>21009.423646103005</v>
      </c>
      <c r="S3196" s="4">
        <v>23829.368321732658</v>
      </c>
      <c r="T3196" s="4">
        <v>352.43259191573304</v>
      </c>
      <c r="U3196" s="4">
        <v>833.45563176216399</v>
      </c>
      <c r="V3196" s="4">
        <v>204.23567949337681</v>
      </c>
      <c r="W3196" s="5">
        <v>23750.418704996548</v>
      </c>
      <c r="X3196" s="5">
        <v>7215.9053973881892</v>
      </c>
      <c r="Y3196" s="5">
        <v>1070.4064353058545</v>
      </c>
      <c r="Z3196" s="5">
        <v>11508.646622627937</v>
      </c>
      <c r="AA3196" s="5">
        <v>2388.7107517947434</v>
      </c>
      <c r="AB3196" s="5">
        <v>2564.0612282332254</v>
      </c>
      <c r="AC3196" s="5">
        <v>2698.5332707235698</v>
      </c>
      <c r="AD3196" s="5">
        <v>318.46565866372316</v>
      </c>
      <c r="AE3196" s="5">
        <v>912.56547812518227</v>
      </c>
      <c r="AF3196" s="5">
        <v>12575.646982392906</v>
      </c>
      <c r="AG3196" s="5">
        <v>3563.4245499967078</v>
      </c>
      <c r="AH3196" s="5">
        <v>559.90848368101103</v>
      </c>
      <c r="AI3196" s="5">
        <v>1236.4538345179935</v>
      </c>
      <c r="AJ3196" s="5">
        <v>1321.670084749489</v>
      </c>
      <c r="AK3196" s="5">
        <v>19.54729170059176</v>
      </c>
      <c r="AL3196" s="5">
        <v>46.226713213434572</v>
      </c>
      <c r="AM3196" s="5">
        <v>12.019748533264242</v>
      </c>
      <c r="AP3196" s="4">
        <v>1292569.9462890625</v>
      </c>
      <c r="AQ3196" s="4">
        <v>71762.611236644356</v>
      </c>
      <c r="AR3196" s="6">
        <v>1220807.3350524181</v>
      </c>
    </row>
    <row r="3197" spans="1:44" hidden="1" x14ac:dyDescent="0.25">
      <c r="A3197" s="3">
        <v>40767.041888657404</v>
      </c>
      <c r="B3197">
        <v>2011</v>
      </c>
      <c r="C3197">
        <v>8</v>
      </c>
      <c r="D3197">
        <v>12</v>
      </c>
      <c r="E3197">
        <v>1</v>
      </c>
      <c r="F3197" s="4">
        <v>350344.8526930412</v>
      </c>
      <c r="G3197" s="4">
        <v>120642.85958611188</v>
      </c>
      <c r="H3197" s="4">
        <v>18005.927433801644</v>
      </c>
      <c r="I3197" s="4">
        <v>193959.54844137173</v>
      </c>
      <c r="J3197" s="4">
        <v>40310.041267123175</v>
      </c>
      <c r="K3197" s="4">
        <v>43180.152771137822</v>
      </c>
      <c r="L3197" s="4">
        <v>45302.95086901918</v>
      </c>
      <c r="M3197" s="4">
        <v>5379.6197994950289</v>
      </c>
      <c r="N3197" s="4">
        <v>15287.444069304091</v>
      </c>
      <c r="O3197" s="4">
        <v>211504.78656790568</v>
      </c>
      <c r="P3197" s="4">
        <v>60699.219400143062</v>
      </c>
      <c r="Q3197" s="4">
        <v>9541.6038386470846</v>
      </c>
      <c r="R3197" s="4">
        <v>20784.756639729065</v>
      </c>
      <c r="S3197" s="4">
        <v>23829.368321732658</v>
      </c>
      <c r="T3197" s="4">
        <v>352.43259191573304</v>
      </c>
      <c r="U3197" s="4">
        <v>833.45563176216399</v>
      </c>
      <c r="V3197" s="4">
        <v>194.61306924034807</v>
      </c>
      <c r="W3197" s="5">
        <v>20536.046414349934</v>
      </c>
      <c r="X3197" s="5">
        <v>7071.6819298926894</v>
      </c>
      <c r="Y3197" s="5">
        <v>1055.4473932515466</v>
      </c>
      <c r="Z3197" s="5">
        <v>11369.261625168672</v>
      </c>
      <c r="AA3197" s="5">
        <v>2362.8401332652011</v>
      </c>
      <c r="AB3197" s="5">
        <v>2531.0764941186203</v>
      </c>
      <c r="AC3197" s="5">
        <v>2655.507836355524</v>
      </c>
      <c r="AD3197" s="5">
        <v>315.33536469788174</v>
      </c>
      <c r="AE3197" s="5">
        <v>896.09896806182826</v>
      </c>
      <c r="AF3197" s="5">
        <v>12397.704948219327</v>
      </c>
      <c r="AG3197" s="5">
        <v>3557.9857312997347</v>
      </c>
      <c r="AH3197" s="5">
        <v>559.29698350521267</v>
      </c>
      <c r="AI3197" s="5">
        <v>1218.3330903349167</v>
      </c>
      <c r="AJ3197" s="5">
        <v>1321.670084749489</v>
      </c>
      <c r="AK3197" s="5">
        <v>19.54729170059176</v>
      </c>
      <c r="AL3197" s="5">
        <v>46.226713213434572</v>
      </c>
      <c r="AM3197" s="5">
        <v>11.407568834072579</v>
      </c>
      <c r="AP3197" s="4">
        <v>1228079.1015625</v>
      </c>
      <c r="AQ3197" s="4">
        <v>67925.46857101866</v>
      </c>
      <c r="AR3197" s="6">
        <v>1160153.6329914813</v>
      </c>
    </row>
    <row r="3198" spans="1:44" hidden="1" x14ac:dyDescent="0.25">
      <c r="A3198" s="3">
        <v>40767.083555381942</v>
      </c>
      <c r="B3198">
        <v>2011</v>
      </c>
      <c r="C3198">
        <v>8</v>
      </c>
      <c r="D3198">
        <v>12</v>
      </c>
      <c r="E3198">
        <v>2</v>
      </c>
      <c r="F3198" s="4">
        <v>302385.45815518801</v>
      </c>
      <c r="G3198" s="4">
        <v>124908.78056573069</v>
      </c>
      <c r="H3198" s="4">
        <v>18075.113495473819</v>
      </c>
      <c r="I3198" s="4">
        <v>200755.78638773566</v>
      </c>
      <c r="J3198" s="4">
        <v>41214.993816873044</v>
      </c>
      <c r="K3198" s="4">
        <v>43239.261077524527</v>
      </c>
      <c r="L3198" s="4">
        <v>43657.462464627177</v>
      </c>
      <c r="M3198" s="4">
        <v>5483.7509049045675</v>
      </c>
      <c r="N3198" s="4">
        <v>15017.769838036138</v>
      </c>
      <c r="O3198" s="4">
        <v>202425.45050965977</v>
      </c>
      <c r="P3198" s="4">
        <v>61316.741054422397</v>
      </c>
      <c r="Q3198" s="4">
        <v>9685.6090665800912</v>
      </c>
      <c r="R3198" s="4">
        <v>20855.327415974341</v>
      </c>
      <c r="S3198" s="4">
        <v>23829.368321732658</v>
      </c>
      <c r="T3198" s="4">
        <v>352.43259191573304</v>
      </c>
      <c r="U3198" s="4">
        <v>833.45563176216399</v>
      </c>
      <c r="V3198" s="4">
        <v>189.51791408018627</v>
      </c>
      <c r="W3198" s="5">
        <v>17674.96353480512</v>
      </c>
      <c r="X3198" s="5">
        <v>7301.1386035078967</v>
      </c>
      <c r="Y3198" s="5">
        <v>1056.5222741498505</v>
      </c>
      <c r="Z3198" s="5">
        <v>11734.529912424876</v>
      </c>
      <c r="AA3198" s="5">
        <v>2409.0891051599046</v>
      </c>
      <c r="AB3198" s="5">
        <v>2527.4110980063751</v>
      </c>
      <c r="AC3198" s="5">
        <v>2551.8557069248723</v>
      </c>
      <c r="AD3198" s="5">
        <v>320.53491549980441</v>
      </c>
      <c r="AE3198" s="5">
        <v>877.81514323072565</v>
      </c>
      <c r="AF3198" s="5">
        <v>11832.124726178239</v>
      </c>
      <c r="AG3198" s="5">
        <v>3584.0716971706993</v>
      </c>
      <c r="AH3198" s="5">
        <v>566.14093848495429</v>
      </c>
      <c r="AI3198" s="5">
        <v>1219.0306829986152</v>
      </c>
      <c r="AJ3198" s="5">
        <v>1321.670084749489</v>
      </c>
      <c r="AK3198" s="5">
        <v>19.54729170059176</v>
      </c>
      <c r="AL3198" s="5">
        <v>46.226713213434572</v>
      </c>
      <c r="AM3198" s="5">
        <v>11.077656448811448</v>
      </c>
      <c r="AP3198" s="4">
        <v>1179280.029296875</v>
      </c>
      <c r="AQ3198" s="4">
        <v>65053.750084654283</v>
      </c>
      <c r="AR3198" s="6">
        <v>1114226.2792122208</v>
      </c>
    </row>
    <row r="3199" spans="1:44" hidden="1" x14ac:dyDescent="0.25">
      <c r="A3199" s="3">
        <v>40767.125222106479</v>
      </c>
      <c r="B3199">
        <v>2011</v>
      </c>
      <c r="C3199">
        <v>8</v>
      </c>
      <c r="D3199">
        <v>12</v>
      </c>
      <c r="E3199">
        <v>3</v>
      </c>
      <c r="F3199" s="4">
        <v>291533.3701759869</v>
      </c>
      <c r="G3199" s="4">
        <v>126961.34448997081</v>
      </c>
      <c r="H3199" s="4">
        <v>17985.128823098519</v>
      </c>
      <c r="I3199" s="4">
        <v>203745.4209926372</v>
      </c>
      <c r="J3199" s="4">
        <v>41457.364442421698</v>
      </c>
      <c r="K3199" s="4">
        <v>42945.471700516922</v>
      </c>
      <c r="L3199" s="4">
        <v>44719.783572086591</v>
      </c>
      <c r="M3199" s="4">
        <v>5447.0749630198625</v>
      </c>
      <c r="N3199" s="4">
        <v>14256.746278844419</v>
      </c>
      <c r="O3199" s="4">
        <v>181966.76397144407</v>
      </c>
      <c r="P3199" s="4">
        <v>60571.89927904561</v>
      </c>
      <c r="Q3199" s="4">
        <v>9565.3665914106259</v>
      </c>
      <c r="R3199" s="4">
        <v>21639.238443250117</v>
      </c>
      <c r="S3199" s="4">
        <v>23829.368321732658</v>
      </c>
      <c r="T3199" s="4">
        <v>352.43259191573304</v>
      </c>
      <c r="U3199" s="4">
        <v>833.45563176216399</v>
      </c>
      <c r="V3199" s="4">
        <v>182.57719882212109</v>
      </c>
      <c r="W3199" s="5">
        <v>17031.270829948429</v>
      </c>
      <c r="X3199" s="5">
        <v>7417.0344260685242</v>
      </c>
      <c r="Y3199" s="5">
        <v>1050.6845227110564</v>
      </c>
      <c r="Z3199" s="5">
        <v>11902.731557600899</v>
      </c>
      <c r="AA3199" s="5">
        <v>2421.923779389409</v>
      </c>
      <c r="AB3199" s="5">
        <v>2508.8584507833989</v>
      </c>
      <c r="AC3199" s="5">
        <v>2612.5130890268829</v>
      </c>
      <c r="AD3199" s="5">
        <v>318.21608919150742</v>
      </c>
      <c r="AE3199" s="5">
        <v>832.87380405983674</v>
      </c>
      <c r="AF3199" s="5">
        <v>10630.430531421323</v>
      </c>
      <c r="AG3199" s="5">
        <v>3538.5877804761722</v>
      </c>
      <c r="AH3199" s="5">
        <v>558.8051512172093</v>
      </c>
      <c r="AI3199" s="5">
        <v>1264.1562448180441</v>
      </c>
      <c r="AJ3199" s="5">
        <v>1321.670084749489</v>
      </c>
      <c r="AK3199" s="5">
        <v>19.54729170059176</v>
      </c>
      <c r="AL3199" s="5">
        <v>46.226713213434572</v>
      </c>
      <c r="AM3199" s="5">
        <v>10.6660919078862</v>
      </c>
      <c r="AP3199" s="4">
        <v>1151479.00390625</v>
      </c>
      <c r="AQ3199" s="4">
        <v>63486.196438284089</v>
      </c>
      <c r="AR3199" s="6">
        <v>1087992.8074679659</v>
      </c>
    </row>
    <row r="3200" spans="1:44" hidden="1" x14ac:dyDescent="0.25">
      <c r="A3200" s="3">
        <v>40767.166888831016</v>
      </c>
      <c r="B3200">
        <v>2011</v>
      </c>
      <c r="C3200">
        <v>8</v>
      </c>
      <c r="D3200">
        <v>12</v>
      </c>
      <c r="E3200">
        <v>4</v>
      </c>
      <c r="F3200" s="4">
        <v>278299.62166699924</v>
      </c>
      <c r="G3200" s="4">
        <v>153417.45598304947</v>
      </c>
      <c r="H3200" s="4">
        <v>18904.846192740744</v>
      </c>
      <c r="I3200" s="4">
        <v>220200.86667919805</v>
      </c>
      <c r="J3200" s="4">
        <v>42021.781668141062</v>
      </c>
      <c r="K3200" s="4">
        <v>45243.36080934554</v>
      </c>
      <c r="L3200" s="4">
        <v>48046.93146869522</v>
      </c>
      <c r="M3200" s="4">
        <v>5305.0321822524629</v>
      </c>
      <c r="N3200" s="4">
        <v>15063.026004761383</v>
      </c>
      <c r="O3200" s="4">
        <v>180271.8337234096</v>
      </c>
      <c r="P3200" s="4">
        <v>60528.373392859197</v>
      </c>
      <c r="Q3200" s="4">
        <v>9576.6076655353791</v>
      </c>
      <c r="R3200" s="4">
        <v>24342.475614866329</v>
      </c>
      <c r="S3200" s="4">
        <v>23829.368321732658</v>
      </c>
      <c r="T3200" s="4">
        <v>352.43259191573304</v>
      </c>
      <c r="U3200" s="4">
        <v>833.45563176216399</v>
      </c>
      <c r="V3200" s="4">
        <v>188.52152480228867</v>
      </c>
      <c r="W3200" s="5">
        <v>16289.135543019544</v>
      </c>
      <c r="X3200" s="5">
        <v>8979.6663042659948</v>
      </c>
      <c r="Y3200" s="5">
        <v>1106.5182202150545</v>
      </c>
      <c r="Z3200" s="5">
        <v>12888.561409256008</v>
      </c>
      <c r="AA3200" s="5">
        <v>2459.5739413924312</v>
      </c>
      <c r="AB3200" s="5">
        <v>2648.1359630700445</v>
      </c>
      <c r="AC3200" s="5">
        <v>2812.2315597547699</v>
      </c>
      <c r="AD3200" s="5">
        <v>310.50846479479117</v>
      </c>
      <c r="AE3200" s="5">
        <v>881.65291353926966</v>
      </c>
      <c r="AF3200" s="5">
        <v>10551.477995262785</v>
      </c>
      <c r="AG3200" s="5">
        <v>3542.7819574060732</v>
      </c>
      <c r="AH3200" s="5">
        <v>560.52774837359254</v>
      </c>
      <c r="AI3200" s="5">
        <v>1424.7877247122567</v>
      </c>
      <c r="AJ3200" s="5">
        <v>1321.670084749489</v>
      </c>
      <c r="AK3200" s="5">
        <v>19.54729170059176</v>
      </c>
      <c r="AL3200" s="5">
        <v>46.226713213434572</v>
      </c>
      <c r="AM3200" s="5">
        <v>11.034340082415365</v>
      </c>
      <c r="AP3200" s="4">
        <v>1192280.029296875</v>
      </c>
      <c r="AQ3200" s="4">
        <v>65854.03817480852</v>
      </c>
      <c r="AR3200" s="6">
        <v>1126425.9911220665</v>
      </c>
    </row>
    <row r="3201" spans="1:44" hidden="1" x14ac:dyDescent="0.25">
      <c r="A3201" s="3">
        <v>40767.208555555553</v>
      </c>
      <c r="B3201">
        <v>2011</v>
      </c>
      <c r="C3201">
        <v>8</v>
      </c>
      <c r="D3201">
        <v>12</v>
      </c>
      <c r="E3201">
        <v>5</v>
      </c>
      <c r="F3201" s="4">
        <v>327988.30885039305</v>
      </c>
      <c r="G3201" s="4">
        <v>176415.56154159328</v>
      </c>
      <c r="H3201" s="4">
        <v>18799.13922799908</v>
      </c>
      <c r="I3201" s="4">
        <v>220435.43060309003</v>
      </c>
      <c r="J3201" s="4">
        <v>39937.617737701446</v>
      </c>
      <c r="K3201" s="4">
        <v>45379.246265923917</v>
      </c>
      <c r="L3201" s="4">
        <v>52661.473477809937</v>
      </c>
      <c r="M3201" s="4">
        <v>4769.536364270909</v>
      </c>
      <c r="N3201" s="4">
        <v>14866.59334851223</v>
      </c>
      <c r="O3201" s="4">
        <v>169902.56074650498</v>
      </c>
      <c r="P3201" s="4">
        <v>56488.792422718216</v>
      </c>
      <c r="Q3201" s="4">
        <v>8888.4784846128168</v>
      </c>
      <c r="R3201" s="4">
        <v>24088.360947887977</v>
      </c>
      <c r="S3201" s="4">
        <v>23829.368321732658</v>
      </c>
      <c r="T3201" s="4">
        <v>352.43259191573304</v>
      </c>
      <c r="U3201" s="4">
        <v>833.45563176216399</v>
      </c>
      <c r="V3201" s="4">
        <v>184.48593991863217</v>
      </c>
      <c r="W3201" s="5">
        <v>19234.104608697438</v>
      </c>
      <c r="X3201" s="5">
        <v>10345.476572583753</v>
      </c>
      <c r="Y3201" s="5">
        <v>1102.4313998635032</v>
      </c>
      <c r="Z3201" s="5">
        <v>12926.918482381199</v>
      </c>
      <c r="AA3201" s="5">
        <v>2342.0478616495648</v>
      </c>
      <c r="AB3201" s="5">
        <v>2661.1593955952594</v>
      </c>
      <c r="AC3201" s="5">
        <v>3088.2085195980558</v>
      </c>
      <c r="AD3201" s="5">
        <v>279.69826634039549</v>
      </c>
      <c r="AE3201" s="5">
        <v>871.816476149702</v>
      </c>
      <c r="AF3201" s="5">
        <v>9963.5369264776527</v>
      </c>
      <c r="AG3201" s="5">
        <v>3312.6526566931789</v>
      </c>
      <c r="AH3201" s="5">
        <v>521.24396014121692</v>
      </c>
      <c r="AI3201" s="5">
        <v>1412.6053942217652</v>
      </c>
      <c r="AJ3201" s="5">
        <v>1321.670084749489</v>
      </c>
      <c r="AK3201" s="5">
        <v>19.54729170059176</v>
      </c>
      <c r="AL3201" s="5">
        <v>46.226713213434572</v>
      </c>
      <c r="AM3201" s="5">
        <v>10.818744971935574</v>
      </c>
      <c r="AP3201" s="4">
        <v>1255281.005859375</v>
      </c>
      <c r="AQ3201" s="4">
        <v>69460.163355028126</v>
      </c>
      <c r="AR3201" s="6">
        <v>1185820.842504347</v>
      </c>
    </row>
    <row r="3202" spans="1:44" hidden="1" x14ac:dyDescent="0.25">
      <c r="A3202" s="3">
        <v>40767.25022228009</v>
      </c>
      <c r="B3202">
        <v>2011</v>
      </c>
      <c r="C3202">
        <v>8</v>
      </c>
      <c r="D3202">
        <v>12</v>
      </c>
      <c r="E3202">
        <v>6</v>
      </c>
      <c r="F3202" s="4">
        <v>375952.88091113698</v>
      </c>
      <c r="G3202" s="4">
        <v>209817.64768861484</v>
      </c>
      <c r="H3202" s="4">
        <v>17588.667471265184</v>
      </c>
      <c r="I3202" s="4">
        <v>222090.86663022666</v>
      </c>
      <c r="J3202" s="4">
        <v>38475.870421425905</v>
      </c>
      <c r="K3202" s="4">
        <v>45861.205532016647</v>
      </c>
      <c r="L3202" s="4">
        <v>53234.559330092423</v>
      </c>
      <c r="M3202" s="4">
        <v>6372.354188371517</v>
      </c>
      <c r="N3202" s="4">
        <v>13997.864649133098</v>
      </c>
      <c r="O3202" s="4">
        <v>159639.91061971788</v>
      </c>
      <c r="P3202" s="4">
        <v>53875.748750250641</v>
      </c>
      <c r="Q3202" s="4">
        <v>6976.4830241022828</v>
      </c>
      <c r="R3202" s="4">
        <v>23597.795918739357</v>
      </c>
      <c r="S3202" s="4">
        <v>0</v>
      </c>
      <c r="T3202" s="4">
        <v>352.43259191573304</v>
      </c>
      <c r="U3202" s="4">
        <v>0</v>
      </c>
      <c r="V3202" s="4">
        <v>179.93275561549265</v>
      </c>
      <c r="W3202" s="5">
        <v>22063.35608986552</v>
      </c>
      <c r="X3202" s="5">
        <v>12313.46189892895</v>
      </c>
      <c r="Y3202" s="5">
        <v>1032.2172093063018</v>
      </c>
      <c r="Z3202" s="5">
        <v>13033.734075648004</v>
      </c>
      <c r="AA3202" s="5">
        <v>2258.0138976939979</v>
      </c>
      <c r="AB3202" s="5">
        <v>2691.4333144917769</v>
      </c>
      <c r="AC3202" s="5">
        <v>3124.1495900772825</v>
      </c>
      <c r="AD3202" s="5">
        <v>373.97111906164372</v>
      </c>
      <c r="AE3202" s="5">
        <v>821.48558485062847</v>
      </c>
      <c r="AF3202" s="5">
        <v>9368.7064868899652</v>
      </c>
      <c r="AG3202" s="5">
        <v>3161.7787484540445</v>
      </c>
      <c r="AH3202" s="5">
        <v>409.42532171219955</v>
      </c>
      <c r="AI3202" s="5">
        <v>1384.8718834905951</v>
      </c>
      <c r="AJ3202" s="5">
        <v>0</v>
      </c>
      <c r="AK3202" s="5">
        <v>19.54729170059176</v>
      </c>
      <c r="AL3202" s="5">
        <v>0</v>
      </c>
      <c r="AM3202" s="5">
        <v>10.559622391386126</v>
      </c>
      <c r="AP3202" s="4">
        <v>1300080.9326171875</v>
      </c>
      <c r="AQ3202" s="4">
        <v>72066.712134562884</v>
      </c>
      <c r="AR3202" s="6">
        <v>1228014.2204826246</v>
      </c>
    </row>
    <row r="3203" spans="1:44" hidden="1" x14ac:dyDescent="0.25">
      <c r="A3203" s="3">
        <v>40767.291889004628</v>
      </c>
      <c r="B3203">
        <v>2011</v>
      </c>
      <c r="C3203">
        <v>8</v>
      </c>
      <c r="D3203">
        <v>12</v>
      </c>
      <c r="E3203">
        <v>7</v>
      </c>
      <c r="F3203" s="4">
        <v>357608.91730889009</v>
      </c>
      <c r="G3203" s="4">
        <v>252836.82191899887</v>
      </c>
      <c r="H3203" s="4">
        <v>19061.326286333773</v>
      </c>
      <c r="I3203" s="4">
        <v>248055.26506659971</v>
      </c>
      <c r="J3203" s="4">
        <v>41057.534413013484</v>
      </c>
      <c r="K3203" s="4">
        <v>50548.092523321931</v>
      </c>
      <c r="L3203" s="4">
        <v>56016.907461876064</v>
      </c>
      <c r="M3203" s="4">
        <v>6957.3866440383017</v>
      </c>
      <c r="N3203" s="4">
        <v>15164.096255243978</v>
      </c>
      <c r="O3203" s="4">
        <v>166292.63575689396</v>
      </c>
      <c r="P3203" s="4">
        <v>55644.428895484802</v>
      </c>
      <c r="Q3203" s="4">
        <v>7184.8722574563808</v>
      </c>
      <c r="R3203" s="4">
        <v>25747.119726313409</v>
      </c>
      <c r="S3203" s="4">
        <v>0</v>
      </c>
      <c r="T3203" s="4">
        <v>352.43259191573304</v>
      </c>
      <c r="U3203" s="4">
        <v>0</v>
      </c>
      <c r="V3203" s="4">
        <v>196.11727607467446</v>
      </c>
      <c r="W3203" s="5">
        <v>21070.791143806437</v>
      </c>
      <c r="X3203" s="5">
        <v>14897.480488489393</v>
      </c>
      <c r="Y3203" s="5">
        <v>1123.1185959391676</v>
      </c>
      <c r="Z3203" s="5">
        <v>14615.744824464789</v>
      </c>
      <c r="AA3203" s="5">
        <v>2419.1643178433292</v>
      </c>
      <c r="AB3203" s="5">
        <v>2978.3605741484744</v>
      </c>
      <c r="AC3203" s="5">
        <v>3300.5903950420884</v>
      </c>
      <c r="AD3203" s="5">
        <v>409.93843773927347</v>
      </c>
      <c r="AE3203" s="5">
        <v>893.48863972212803</v>
      </c>
      <c r="AF3203" s="5">
        <v>9798.1823919676735</v>
      </c>
      <c r="AG3203" s="5">
        <v>3278.6434644760484</v>
      </c>
      <c r="AH3203" s="5">
        <v>423.34219143933223</v>
      </c>
      <c r="AI3203" s="5">
        <v>1517.0544023071034</v>
      </c>
      <c r="AJ3203" s="5">
        <v>0</v>
      </c>
      <c r="AK3203" s="5">
        <v>19.54729170059176</v>
      </c>
      <c r="AL3203" s="5">
        <v>0</v>
      </c>
      <c r="AM3203" s="5">
        <v>11.555489709145917</v>
      </c>
      <c r="AP3203" s="4">
        <v>1379480.95703125</v>
      </c>
      <c r="AQ3203" s="4">
        <v>76757.002648794994</v>
      </c>
      <c r="AR3203" s="6">
        <v>1302723.954382455</v>
      </c>
    </row>
    <row r="3204" spans="1:44" hidden="1" x14ac:dyDescent="0.25">
      <c r="A3204" s="3">
        <v>40767.333555729165</v>
      </c>
      <c r="B3204">
        <v>2011</v>
      </c>
      <c r="C3204">
        <v>8</v>
      </c>
      <c r="D3204">
        <v>12</v>
      </c>
      <c r="E3204">
        <v>8</v>
      </c>
      <c r="F3204" s="4">
        <v>364559.74178984307</v>
      </c>
      <c r="G3204" s="4">
        <v>271568.61452958133</v>
      </c>
      <c r="H3204" s="4">
        <v>20936.890810861849</v>
      </c>
      <c r="I3204" s="4">
        <v>274011.62509078957</v>
      </c>
      <c r="J3204" s="4">
        <v>44210.197876029401</v>
      </c>
      <c r="K3204" s="4">
        <v>55307.842359922986</v>
      </c>
      <c r="L3204" s="4">
        <v>59332.118066197807</v>
      </c>
      <c r="M3204" s="4">
        <v>6983.1728123658095</v>
      </c>
      <c r="N3204" s="4">
        <v>16248.056296649493</v>
      </c>
      <c r="O3204" s="4">
        <v>178877.4532594585</v>
      </c>
      <c r="P3204" s="4">
        <v>57925.301245813222</v>
      </c>
      <c r="Q3204" s="4">
        <v>7030.3907879940216</v>
      </c>
      <c r="R3204" s="4">
        <v>28000.60791736696</v>
      </c>
      <c r="S3204" s="4">
        <v>0</v>
      </c>
      <c r="T3204" s="4">
        <v>352.43259191573304</v>
      </c>
      <c r="U3204" s="4">
        <v>0</v>
      </c>
      <c r="V3204" s="4">
        <v>218.25454276070462</v>
      </c>
      <c r="W3204" s="5">
        <v>21554.108561515397</v>
      </c>
      <c r="X3204" s="5">
        <v>16056.132173928385</v>
      </c>
      <c r="Y3204" s="5">
        <v>1237.8657480453683</v>
      </c>
      <c r="Z3204" s="5">
        <v>16200.571915394861</v>
      </c>
      <c r="AA3204" s="5">
        <v>2613.8689913142903</v>
      </c>
      <c r="AB3204" s="5">
        <v>3270.0024217599257</v>
      </c>
      <c r="AC3204" s="5">
        <v>3507.9323561752271</v>
      </c>
      <c r="AD3204" s="5">
        <v>412.87077986883997</v>
      </c>
      <c r="AE3204" s="5">
        <v>960.64466035715793</v>
      </c>
      <c r="AF3204" s="5">
        <v>10575.890875477857</v>
      </c>
      <c r="AG3204" s="5">
        <v>3424.7561877813637</v>
      </c>
      <c r="AH3204" s="5">
        <v>415.66247970862145</v>
      </c>
      <c r="AI3204" s="5">
        <v>1655.4986018924426</v>
      </c>
      <c r="AJ3204" s="5">
        <v>0</v>
      </c>
      <c r="AK3204" s="5">
        <v>19.54729170059176</v>
      </c>
      <c r="AL3204" s="5">
        <v>0</v>
      </c>
      <c r="AM3204" s="5">
        <v>12.904008779499296</v>
      </c>
      <c r="AP3204" s="4">
        <v>1467480.95703125</v>
      </c>
      <c r="AQ3204" s="4">
        <v>81918.257053699839</v>
      </c>
      <c r="AR3204" s="6">
        <v>1385562.6999775502</v>
      </c>
    </row>
    <row r="3205" spans="1:44" hidden="1" x14ac:dyDescent="0.25">
      <c r="A3205" s="3">
        <v>40767.375222453702</v>
      </c>
      <c r="B3205">
        <v>2011</v>
      </c>
      <c r="C3205">
        <v>8</v>
      </c>
      <c r="D3205">
        <v>12</v>
      </c>
      <c r="E3205">
        <v>9</v>
      </c>
      <c r="F3205" s="4">
        <v>401022.44674858544</v>
      </c>
      <c r="G3205" s="4">
        <v>294739.21502629982</v>
      </c>
      <c r="H3205" s="4">
        <v>22622.346694492157</v>
      </c>
      <c r="I3205" s="4">
        <v>293822.46388121584</v>
      </c>
      <c r="J3205" s="4">
        <v>46625.270508964881</v>
      </c>
      <c r="K3205" s="4">
        <v>58932.689199772147</v>
      </c>
      <c r="L3205" s="4">
        <v>62094.348054610789</v>
      </c>
      <c r="M3205" s="4">
        <v>6449.7690956821352</v>
      </c>
      <c r="N3205" s="4">
        <v>16729.775105689194</v>
      </c>
      <c r="O3205" s="4">
        <v>193553.39260627065</v>
      </c>
      <c r="P3205" s="4">
        <v>58625.716477913651</v>
      </c>
      <c r="Q3205" s="4">
        <v>7171.2880357679232</v>
      </c>
      <c r="R3205" s="4">
        <v>30076.352476482072</v>
      </c>
      <c r="S3205" s="4">
        <v>0</v>
      </c>
      <c r="T3205" s="4">
        <v>352.43259191573304</v>
      </c>
      <c r="U3205" s="4">
        <v>0</v>
      </c>
      <c r="V3205" s="4">
        <v>241.14503175385332</v>
      </c>
      <c r="W3205" s="5">
        <v>23884.138194957646</v>
      </c>
      <c r="X3205" s="5">
        <v>17554.110001166195</v>
      </c>
      <c r="Y3205" s="5">
        <v>1347.3441677049959</v>
      </c>
      <c r="Z3205" s="5">
        <v>17499.51003745569</v>
      </c>
      <c r="AA3205" s="5">
        <v>2776.9128966278454</v>
      </c>
      <c r="AB3205" s="5">
        <v>3509.9194682493439</v>
      </c>
      <c r="AC3205" s="5">
        <v>3698.2218877935038</v>
      </c>
      <c r="AD3205" s="5">
        <v>384.13604439308727</v>
      </c>
      <c r="AE3205" s="5">
        <v>996.39375260545125</v>
      </c>
      <c r="AF3205" s="5">
        <v>11527.673861132482</v>
      </c>
      <c r="AG3205" s="5">
        <v>3491.6367537270135</v>
      </c>
      <c r="AH3205" s="5">
        <v>427.10834735270743</v>
      </c>
      <c r="AI3205" s="5">
        <v>1791.2906491214717</v>
      </c>
      <c r="AJ3205" s="5">
        <v>0</v>
      </c>
      <c r="AK3205" s="5">
        <v>19.54729170059176</v>
      </c>
      <c r="AL3205" s="5">
        <v>0</v>
      </c>
      <c r="AM3205" s="5">
        <v>14.362141845509544</v>
      </c>
      <c r="AP3205" s="4">
        <v>1581980.95703125</v>
      </c>
      <c r="AQ3205" s="4">
        <v>88922.305495833527</v>
      </c>
      <c r="AR3205" s="6">
        <v>1493058.6515354165</v>
      </c>
    </row>
    <row r="3206" spans="1:44" hidden="1" x14ac:dyDescent="0.25">
      <c r="A3206" s="3">
        <v>40767.416889178239</v>
      </c>
      <c r="B3206">
        <v>2011</v>
      </c>
      <c r="C3206">
        <v>8</v>
      </c>
      <c r="D3206">
        <v>12</v>
      </c>
      <c r="E3206">
        <v>10</v>
      </c>
      <c r="F3206" s="4">
        <v>472899.40828067512</v>
      </c>
      <c r="G3206" s="4">
        <v>299145.51224714791</v>
      </c>
      <c r="H3206" s="4">
        <v>23404.213871931632</v>
      </c>
      <c r="I3206" s="4">
        <v>297549.71883673035</v>
      </c>
      <c r="J3206" s="4">
        <v>47681.963991650911</v>
      </c>
      <c r="K3206" s="4">
        <v>59958.74448176755</v>
      </c>
      <c r="L3206" s="4">
        <v>60897.706553929471</v>
      </c>
      <c r="M3206" s="4">
        <v>6476.8704929816104</v>
      </c>
      <c r="N3206" s="4">
        <v>16764.138969389332</v>
      </c>
      <c r="O3206" s="4">
        <v>195606.06647841539</v>
      </c>
      <c r="P3206" s="4">
        <v>59404.320311108881</v>
      </c>
      <c r="Q3206" s="4">
        <v>7740.0933074061613</v>
      </c>
      <c r="R3206" s="4">
        <v>30384.092055679503</v>
      </c>
      <c r="S3206" s="4">
        <v>0</v>
      </c>
      <c r="T3206" s="4">
        <v>352.43259191573304</v>
      </c>
      <c r="U3206" s="4">
        <v>0</v>
      </c>
      <c r="V3206" s="4">
        <v>254.06453500553934</v>
      </c>
      <c r="W3206" s="5">
        <v>28209.82857877529</v>
      </c>
      <c r="X3206" s="5">
        <v>17844.902050698587</v>
      </c>
      <c r="Y3206" s="5">
        <v>1396.1295992071261</v>
      </c>
      <c r="Z3206" s="5">
        <v>17749.708320770507</v>
      </c>
      <c r="AA3206" s="5">
        <v>2844.3681826420575</v>
      </c>
      <c r="AB3206" s="5">
        <v>3576.7139353774724</v>
      </c>
      <c r="AC3206" s="5">
        <v>3632.7257607970942</v>
      </c>
      <c r="AD3206" s="5">
        <v>386.36421009327256</v>
      </c>
      <c r="AE3206" s="5">
        <v>1000.029770213957</v>
      </c>
      <c r="AF3206" s="5">
        <v>11668.472211429735</v>
      </c>
      <c r="AG3206" s="5">
        <v>3543.6409170138545</v>
      </c>
      <c r="AH3206" s="5">
        <v>461.71913426472423</v>
      </c>
      <c r="AI3206" s="5">
        <v>1812.4996847188345</v>
      </c>
      <c r="AJ3206" s="5">
        <v>0</v>
      </c>
      <c r="AK3206" s="5">
        <v>19.54729170059176</v>
      </c>
      <c r="AL3206" s="5">
        <v>0</v>
      </c>
      <c r="AM3206" s="5">
        <v>15.155690311624779</v>
      </c>
      <c r="AP3206" s="4">
        <v>1672681.15234375</v>
      </c>
      <c r="AQ3206" s="4">
        <v>94161.805338014718</v>
      </c>
      <c r="AR3206" s="6">
        <v>1578519.3470057354</v>
      </c>
    </row>
    <row r="3207" spans="1:44" hidden="1" x14ac:dyDescent="0.25">
      <c r="A3207" s="3">
        <v>40767.458555902776</v>
      </c>
      <c r="B3207">
        <v>2011</v>
      </c>
      <c r="C3207">
        <v>8</v>
      </c>
      <c r="D3207">
        <v>12</v>
      </c>
      <c r="E3207">
        <v>11</v>
      </c>
      <c r="F3207" s="4">
        <v>605850.42983311624</v>
      </c>
      <c r="G3207" s="4">
        <v>294182.64192495809</v>
      </c>
      <c r="H3207" s="4">
        <v>22877.144935735145</v>
      </c>
      <c r="I3207" s="4">
        <v>288878.29024659243</v>
      </c>
      <c r="J3207" s="4">
        <v>46226.130322687692</v>
      </c>
      <c r="K3207" s="4">
        <v>58559.219966628567</v>
      </c>
      <c r="L3207" s="4">
        <v>60129.390407684594</v>
      </c>
      <c r="M3207" s="4">
        <v>6073.5841433900969</v>
      </c>
      <c r="N3207" s="4">
        <v>15810.346123173384</v>
      </c>
      <c r="O3207" s="4">
        <v>194063.74979900519</v>
      </c>
      <c r="P3207" s="4">
        <v>58732.22390053211</v>
      </c>
      <c r="Q3207" s="4">
        <v>7389.3919648106994</v>
      </c>
      <c r="R3207" s="4">
        <v>29591.997745032215</v>
      </c>
      <c r="S3207" s="4">
        <v>0</v>
      </c>
      <c r="T3207" s="4">
        <v>352.43259191573304</v>
      </c>
      <c r="U3207" s="4">
        <v>0</v>
      </c>
      <c r="V3207" s="4">
        <v>260.08013151559067</v>
      </c>
      <c r="W3207" s="5">
        <v>36231.507305984283</v>
      </c>
      <c r="X3207" s="5">
        <v>17592.923955065693</v>
      </c>
      <c r="Y3207" s="5">
        <v>1368.1156322814948</v>
      </c>
      <c r="Z3207" s="5">
        <v>17275.709264566663</v>
      </c>
      <c r="AA3207" s="5">
        <v>2764.4486098246757</v>
      </c>
      <c r="AB3207" s="5">
        <v>3502.0009916277036</v>
      </c>
      <c r="AC3207" s="5">
        <v>3595.901464426629</v>
      </c>
      <c r="AD3207" s="5">
        <v>363.21688890336111</v>
      </c>
      <c r="AE3207" s="5">
        <v>945.50179857045839</v>
      </c>
      <c r="AF3207" s="5">
        <v>11605.541272960949</v>
      </c>
      <c r="AG3207" s="5">
        <v>3512.3470984991909</v>
      </c>
      <c r="AH3207" s="5">
        <v>441.90578363304502</v>
      </c>
      <c r="AI3207" s="5">
        <v>1769.6821355613072</v>
      </c>
      <c r="AJ3207" s="5">
        <v>0</v>
      </c>
      <c r="AK3207" s="5">
        <v>19.54729170059176</v>
      </c>
      <c r="AL3207" s="5">
        <v>0</v>
      </c>
      <c r="AM3207" s="5">
        <v>15.553500866119883</v>
      </c>
      <c r="AP3207" s="4">
        <v>1789980.95703125</v>
      </c>
      <c r="AQ3207" s="4">
        <v>101003.90299447217</v>
      </c>
      <c r="AR3207" s="6">
        <v>1688977.0540367779</v>
      </c>
    </row>
    <row r="3208" spans="1:44" hidden="1" x14ac:dyDescent="0.25">
      <c r="A3208" s="3">
        <v>40767.500222627314</v>
      </c>
      <c r="B3208">
        <v>2011</v>
      </c>
      <c r="C3208">
        <v>8</v>
      </c>
      <c r="D3208">
        <v>12</v>
      </c>
      <c r="E3208">
        <v>12</v>
      </c>
      <c r="F3208" s="4">
        <v>635103.43416636356</v>
      </c>
      <c r="G3208" s="4">
        <v>313538.57585889474</v>
      </c>
      <c r="H3208" s="4">
        <v>24394.258679861832</v>
      </c>
      <c r="I3208" s="4">
        <v>305280.66395147203</v>
      </c>
      <c r="J3208" s="4">
        <v>48630.640308625363</v>
      </c>
      <c r="K3208" s="4">
        <v>62099.624569980566</v>
      </c>
      <c r="L3208" s="4">
        <v>62222.680172040615</v>
      </c>
      <c r="M3208" s="4">
        <v>6327.3114121901453</v>
      </c>
      <c r="N3208" s="4">
        <v>16706.250706674316</v>
      </c>
      <c r="O3208" s="4">
        <v>203480.6859929146</v>
      </c>
      <c r="P3208" s="4">
        <v>61524.44677330165</v>
      </c>
      <c r="Q3208" s="4">
        <v>7716.2954800592088</v>
      </c>
      <c r="R3208" s="4">
        <v>31460.939900595375</v>
      </c>
      <c r="S3208" s="4">
        <v>0</v>
      </c>
      <c r="T3208" s="4">
        <v>352.43259191573304</v>
      </c>
      <c r="U3208" s="4">
        <v>0</v>
      </c>
      <c r="V3208" s="4">
        <v>286.5410238142149</v>
      </c>
      <c r="W3208" s="5">
        <v>38101.258001470742</v>
      </c>
      <c r="X3208" s="5">
        <v>18809.871793393857</v>
      </c>
      <c r="Y3208" s="5">
        <v>1463.4654667487839</v>
      </c>
      <c r="Z3208" s="5">
        <v>18314.461415789585</v>
      </c>
      <c r="AA3208" s="5">
        <v>2917.4595404412485</v>
      </c>
      <c r="AB3208" s="5">
        <v>3725.4936601642034</v>
      </c>
      <c r="AC3208" s="5">
        <v>3732.8760375698157</v>
      </c>
      <c r="AD3208" s="5">
        <v>379.58938907005989</v>
      </c>
      <c r="AE3208" s="5">
        <v>1002.2448851150663</v>
      </c>
      <c r="AF3208" s="5">
        <v>12207.255855117059</v>
      </c>
      <c r="AG3208" s="5">
        <v>3690.9874735353333</v>
      </c>
      <c r="AH3208" s="5">
        <v>462.91761165993921</v>
      </c>
      <c r="AI3208" s="5">
        <v>1887.4112839505656</v>
      </c>
      <c r="AJ3208" s="5">
        <v>0</v>
      </c>
      <c r="AK3208" s="5">
        <v>19.54729170059176</v>
      </c>
      <c r="AL3208" s="5">
        <v>0</v>
      </c>
      <c r="AM3208" s="5">
        <v>17.190229006841026</v>
      </c>
      <c r="AP3208" s="4">
        <v>1885856.8115234375</v>
      </c>
      <c r="AQ3208" s="4">
        <v>106732.02993473368</v>
      </c>
      <c r="AR3208" s="6">
        <v>1779124.7815887039</v>
      </c>
    </row>
    <row r="3209" spans="1:44" hidden="1" x14ac:dyDescent="0.25">
      <c r="A3209" s="3">
        <v>40767.541889351851</v>
      </c>
      <c r="B3209">
        <v>2011</v>
      </c>
      <c r="C3209">
        <v>8</v>
      </c>
      <c r="D3209">
        <v>12</v>
      </c>
      <c r="E3209">
        <v>13</v>
      </c>
      <c r="F3209" s="4">
        <v>758633.95281892095</v>
      </c>
      <c r="G3209" s="4">
        <v>298457.12035536277</v>
      </c>
      <c r="H3209" s="4">
        <v>23390.59144049243</v>
      </c>
      <c r="I3209" s="4">
        <v>292727.50367744331</v>
      </c>
      <c r="J3209" s="4">
        <v>46328.423641655609</v>
      </c>
      <c r="K3209" s="4">
        <v>59481.593787274192</v>
      </c>
      <c r="L3209" s="4">
        <v>58012.119107035302</v>
      </c>
      <c r="M3209" s="4">
        <v>5879.4946173183116</v>
      </c>
      <c r="N3209" s="4">
        <v>15355.497689597041</v>
      </c>
      <c r="O3209" s="4">
        <v>191004.43496952832</v>
      </c>
      <c r="P3209" s="4">
        <v>58756.274578710923</v>
      </c>
      <c r="Q3209" s="4">
        <v>7367.3372398518495</v>
      </c>
      <c r="R3209" s="4">
        <v>30548.657925190739</v>
      </c>
      <c r="S3209" s="4">
        <v>0</v>
      </c>
      <c r="T3209" s="4">
        <v>352.43259191573304</v>
      </c>
      <c r="U3209" s="4">
        <v>0</v>
      </c>
      <c r="V3209" s="4">
        <v>283.32967465942363</v>
      </c>
      <c r="W3209" s="5">
        <v>45686.598115136803</v>
      </c>
      <c r="X3209" s="5">
        <v>17973.741435655385</v>
      </c>
      <c r="Y3209" s="5">
        <v>1408.6326440390815</v>
      </c>
      <c r="Z3209" s="5">
        <v>17628.691370936795</v>
      </c>
      <c r="AA3209" s="5">
        <v>2789.9991351024237</v>
      </c>
      <c r="AB3209" s="5">
        <v>3582.1118478936041</v>
      </c>
      <c r="AC3209" s="5">
        <v>3493.6168643683041</v>
      </c>
      <c r="AD3209" s="5">
        <v>354.07604247531947</v>
      </c>
      <c r="AE3209" s="5">
        <v>924.74170078436123</v>
      </c>
      <c r="AF3209" s="5">
        <v>11502.705390704443</v>
      </c>
      <c r="AG3209" s="5">
        <v>3538.4315366398196</v>
      </c>
      <c r="AH3209" s="5">
        <v>443.67718371304341</v>
      </c>
      <c r="AI3209" s="5">
        <v>1839.7070845550604</v>
      </c>
      <c r="AJ3209" s="5">
        <v>0</v>
      </c>
      <c r="AK3209" s="5">
        <v>19.54729170059176</v>
      </c>
      <c r="AL3209" s="5">
        <v>0</v>
      </c>
      <c r="AM3209" s="5">
        <v>17.062733525383422</v>
      </c>
      <c r="AP3209" s="4">
        <v>1957782.1044921875</v>
      </c>
      <c r="AQ3209" s="4">
        <v>111203.34037723044</v>
      </c>
      <c r="AR3209" s="6">
        <v>1846578.7641149571</v>
      </c>
    </row>
    <row r="3210" spans="1:44" hidden="1" x14ac:dyDescent="0.25">
      <c r="A3210" s="3">
        <v>40767.583556076388</v>
      </c>
      <c r="B3210">
        <v>2011</v>
      </c>
      <c r="C3210">
        <v>8</v>
      </c>
      <c r="D3210">
        <v>12</v>
      </c>
      <c r="E3210">
        <v>14</v>
      </c>
      <c r="F3210" s="4">
        <v>834161.06798905297</v>
      </c>
      <c r="G3210" s="4">
        <v>288744.53865945007</v>
      </c>
      <c r="H3210" s="4">
        <v>24171.889338002195</v>
      </c>
      <c r="I3210" s="4">
        <v>298533.80514437845</v>
      </c>
      <c r="J3210" s="4">
        <v>47789.887278543189</v>
      </c>
      <c r="K3210" s="4">
        <v>61507.202019735589</v>
      </c>
      <c r="L3210" s="4">
        <v>56379.28372570029</v>
      </c>
      <c r="M3210" s="4">
        <v>5074.5883695128277</v>
      </c>
      <c r="N3210" s="4">
        <v>15580.817140863153</v>
      </c>
      <c r="O3210" s="4">
        <v>190396.49613799714</v>
      </c>
      <c r="P3210" s="4">
        <v>62236.996188655721</v>
      </c>
      <c r="Q3210" s="4">
        <v>7549.7394128005835</v>
      </c>
      <c r="R3210" s="4">
        <v>31858.202978414269</v>
      </c>
      <c r="S3210" s="4">
        <v>0</v>
      </c>
      <c r="T3210" s="4">
        <v>352.43259191573304</v>
      </c>
      <c r="U3210" s="4">
        <v>0</v>
      </c>
      <c r="V3210" s="4">
        <v>303.89410810037515</v>
      </c>
      <c r="W3210" s="5">
        <v>50423.881031231773</v>
      </c>
      <c r="X3210" s="5">
        <v>17454.207376138402</v>
      </c>
      <c r="Y3210" s="5">
        <v>1461.1572261671624</v>
      </c>
      <c r="Z3210" s="5">
        <v>18045.954974487755</v>
      </c>
      <c r="AA3210" s="5">
        <v>2888.8324846405594</v>
      </c>
      <c r="AB3210" s="5">
        <v>3718.0251587188523</v>
      </c>
      <c r="AC3210" s="5">
        <v>3408.049601336802</v>
      </c>
      <c r="AD3210" s="5">
        <v>306.75183732039778</v>
      </c>
      <c r="AE3210" s="5">
        <v>941.83881270585823</v>
      </c>
      <c r="AF3210" s="5">
        <v>11509.20444317804</v>
      </c>
      <c r="AG3210" s="5">
        <v>3762.1402052765006</v>
      </c>
      <c r="AH3210" s="5">
        <v>456.37128916313094</v>
      </c>
      <c r="AI3210" s="5">
        <v>1925.7842381987987</v>
      </c>
      <c r="AJ3210" s="5">
        <v>0</v>
      </c>
      <c r="AK3210" s="5">
        <v>19.54729170059176</v>
      </c>
      <c r="AL3210" s="5">
        <v>0</v>
      </c>
      <c r="AM3210" s="5">
        <v>18.36997786277254</v>
      </c>
      <c r="AP3210" s="4">
        <v>2040980.95703125</v>
      </c>
      <c r="AQ3210" s="4">
        <v>116340.11594812739</v>
      </c>
      <c r="AR3210" s="6">
        <v>1924640.8410831227</v>
      </c>
    </row>
    <row r="3211" spans="1:44" hidden="1" x14ac:dyDescent="0.25">
      <c r="A3211" s="3">
        <v>40767.625222800925</v>
      </c>
      <c r="B3211">
        <v>2011</v>
      </c>
      <c r="C3211">
        <v>8</v>
      </c>
      <c r="D3211">
        <v>12</v>
      </c>
      <c r="E3211">
        <v>15</v>
      </c>
      <c r="F3211" s="4">
        <v>920356.46907576127</v>
      </c>
      <c r="G3211" s="4">
        <v>260104.61655646606</v>
      </c>
      <c r="H3211" s="4">
        <v>23825.165825341657</v>
      </c>
      <c r="I3211" s="4">
        <v>296055.32631641737</v>
      </c>
      <c r="J3211" s="4">
        <v>47071.167967963695</v>
      </c>
      <c r="K3211" s="4">
        <v>61249.126574999536</v>
      </c>
      <c r="L3211" s="4">
        <v>54460.936356573337</v>
      </c>
      <c r="M3211" s="4">
        <v>4788.8776759096781</v>
      </c>
      <c r="N3211" s="4">
        <v>15537.51319464426</v>
      </c>
      <c r="O3211" s="4">
        <v>180221.27302838597</v>
      </c>
      <c r="P3211" s="4">
        <v>59781.325274950046</v>
      </c>
      <c r="Q3211" s="4">
        <v>7567.6930196707208</v>
      </c>
      <c r="R3211" s="4">
        <v>30645.488544090509</v>
      </c>
      <c r="S3211" s="4">
        <v>0</v>
      </c>
      <c r="T3211" s="4">
        <v>352.43259191573304</v>
      </c>
      <c r="U3211" s="4">
        <v>0</v>
      </c>
      <c r="V3211" s="4">
        <v>311.04668790862291</v>
      </c>
      <c r="W3211" s="5">
        <v>55838.490724063529</v>
      </c>
      <c r="X3211" s="5">
        <v>15780.678146870036</v>
      </c>
      <c r="Y3211" s="5">
        <v>1445.4848155449906</v>
      </c>
      <c r="Z3211" s="5">
        <v>17961.825822694427</v>
      </c>
      <c r="AA3211" s="5">
        <v>2855.8314786328901</v>
      </c>
      <c r="AB3211" s="5">
        <v>3716.0153712502179</v>
      </c>
      <c r="AC3211" s="5">
        <v>3304.1724502943721</v>
      </c>
      <c r="AD3211" s="5">
        <v>290.54362159641164</v>
      </c>
      <c r="AE3211" s="5">
        <v>942.66875449401607</v>
      </c>
      <c r="AF3211" s="5">
        <v>10934.115443747773</v>
      </c>
      <c r="AG3211" s="5">
        <v>3626.9631267868444</v>
      </c>
      <c r="AH3211" s="5">
        <v>459.13574867985108</v>
      </c>
      <c r="AI3211" s="5">
        <v>1859.277231486197</v>
      </c>
      <c r="AJ3211" s="5">
        <v>0</v>
      </c>
      <c r="AK3211" s="5">
        <v>19.54729170059176</v>
      </c>
      <c r="AL3211" s="5">
        <v>0</v>
      </c>
      <c r="AM3211" s="5">
        <v>18.871359284275979</v>
      </c>
      <c r="AP3211" s="4">
        <v>2081382.080078125</v>
      </c>
      <c r="AQ3211" s="4">
        <v>119053.62138712645</v>
      </c>
      <c r="AR3211" s="6">
        <v>1962328.4586909986</v>
      </c>
    </row>
    <row r="3212" spans="1:44" hidden="1" x14ac:dyDescent="0.25">
      <c r="A3212" s="3">
        <v>40767.666889525462</v>
      </c>
      <c r="B3212">
        <v>2011</v>
      </c>
      <c r="C3212">
        <v>8</v>
      </c>
      <c r="D3212">
        <v>12</v>
      </c>
      <c r="E3212">
        <v>16</v>
      </c>
      <c r="F3212" s="4">
        <v>1003988.996331504</v>
      </c>
      <c r="G3212" s="4">
        <v>220572.44126167992</v>
      </c>
      <c r="H3212" s="4">
        <v>22987.289954135755</v>
      </c>
      <c r="I3212" s="4">
        <v>283140.22509600956</v>
      </c>
      <c r="J3212" s="4">
        <v>46123.130886012179</v>
      </c>
      <c r="K3212" s="4">
        <v>58940.432765390804</v>
      </c>
      <c r="L3212" s="4">
        <v>51541.433826335102</v>
      </c>
      <c r="M3212" s="4">
        <v>4335.0431150283948</v>
      </c>
      <c r="N3212" s="4">
        <v>15134.065531081624</v>
      </c>
      <c r="O3212" s="4">
        <v>177352.35728964678</v>
      </c>
      <c r="P3212" s="4">
        <v>58496.767755929672</v>
      </c>
      <c r="Q3212" s="4">
        <v>7500.9146259555773</v>
      </c>
      <c r="R3212" s="4">
        <v>29303.826324898324</v>
      </c>
      <c r="S3212" s="4">
        <v>0</v>
      </c>
      <c r="T3212" s="4">
        <v>352.43259191573304</v>
      </c>
      <c r="U3212" s="4">
        <v>0</v>
      </c>
      <c r="V3212" s="4">
        <v>311.91965932436312</v>
      </c>
      <c r="W3212" s="5">
        <v>60998.786576147846</v>
      </c>
      <c r="X3212" s="5">
        <v>13401.193955574559</v>
      </c>
      <c r="Y3212" s="5">
        <v>1396.6256592451412</v>
      </c>
      <c r="Z3212" s="5">
        <v>17202.589096953827</v>
      </c>
      <c r="AA3212" s="5">
        <v>2802.2767454820032</v>
      </c>
      <c r="AB3212" s="5">
        <v>3581.010242242482</v>
      </c>
      <c r="AC3212" s="5">
        <v>3131.4734855551801</v>
      </c>
      <c r="AD3212" s="5">
        <v>263.38174097348781</v>
      </c>
      <c r="AE3212" s="5">
        <v>919.491784006633</v>
      </c>
      <c r="AF3212" s="5">
        <v>10775.295974972845</v>
      </c>
      <c r="AG3212" s="5">
        <v>3554.0547404169533</v>
      </c>
      <c r="AH3212" s="5">
        <v>455.72878992340492</v>
      </c>
      <c r="AI3212" s="5">
        <v>1780.3958553214734</v>
      </c>
      <c r="AJ3212" s="5">
        <v>0</v>
      </c>
      <c r="AK3212" s="5">
        <v>19.54729170059176</v>
      </c>
      <c r="AL3212" s="5">
        <v>0</v>
      </c>
      <c r="AM3212" s="5">
        <v>18.951124760882536</v>
      </c>
      <c r="AP3212" s="4">
        <v>2100382.080078125</v>
      </c>
      <c r="AQ3212" s="4">
        <v>120300.8030632773</v>
      </c>
      <c r="AR3212" s="6">
        <v>1980081.2770148476</v>
      </c>
    </row>
    <row r="3213" spans="1:44" hidden="1" x14ac:dyDescent="0.25">
      <c r="A3213" s="3">
        <v>40767.70855625</v>
      </c>
      <c r="B3213">
        <v>2011</v>
      </c>
      <c r="C3213">
        <v>8</v>
      </c>
      <c r="D3213">
        <v>12</v>
      </c>
      <c r="E3213">
        <v>17</v>
      </c>
      <c r="F3213" s="4">
        <v>1003792.2504616518</v>
      </c>
      <c r="G3213" s="4">
        <v>191905.09434476681</v>
      </c>
      <c r="H3213" s="4">
        <v>22938.210438311467</v>
      </c>
      <c r="I3213" s="4">
        <v>273627.2863079246</v>
      </c>
      <c r="J3213" s="4">
        <v>45896.357366306605</v>
      </c>
      <c r="K3213" s="4">
        <v>58497.996811079254</v>
      </c>
      <c r="L3213" s="4">
        <v>51434.112690845694</v>
      </c>
      <c r="M3213" s="4">
        <v>4875.3929465989677</v>
      </c>
      <c r="N3213" s="4">
        <v>15045.932409860294</v>
      </c>
      <c r="O3213" s="4">
        <v>178627.56461011517</v>
      </c>
      <c r="P3213" s="4">
        <v>59283.767605214016</v>
      </c>
      <c r="Q3213" s="4">
        <v>7703.7228823954792</v>
      </c>
      <c r="R3213" s="4">
        <v>28191.01550986871</v>
      </c>
      <c r="S3213" s="4">
        <v>0</v>
      </c>
      <c r="T3213" s="4">
        <v>352.43259191573304</v>
      </c>
      <c r="U3213" s="4">
        <v>0</v>
      </c>
      <c r="V3213" s="4">
        <v>314.50850487688535</v>
      </c>
      <c r="W3213" s="5">
        <v>61028.056487140348</v>
      </c>
      <c r="X3213" s="5">
        <v>11667.349426593175</v>
      </c>
      <c r="Y3213" s="5">
        <v>1394.585783760904</v>
      </c>
      <c r="Z3213" s="5">
        <v>16635.854159606206</v>
      </c>
      <c r="AA3213" s="5">
        <v>2790.3836561965422</v>
      </c>
      <c r="AB3213" s="5">
        <v>3556.5317944317871</v>
      </c>
      <c r="AC3213" s="5">
        <v>3127.0653197603961</v>
      </c>
      <c r="AD3213" s="5">
        <v>296.41168877843842</v>
      </c>
      <c r="AE3213" s="5">
        <v>914.75503281515796</v>
      </c>
      <c r="AF3213" s="5">
        <v>10860.108850384959</v>
      </c>
      <c r="AG3213" s="5">
        <v>3604.3046920491447</v>
      </c>
      <c r="AH3213" s="5">
        <v>468.36706999071208</v>
      </c>
      <c r="AI3213" s="5">
        <v>1713.943185131059</v>
      </c>
      <c r="AJ3213" s="5">
        <v>0</v>
      </c>
      <c r="AK3213" s="5">
        <v>19.54729170059176</v>
      </c>
      <c r="AL3213" s="5">
        <v>0</v>
      </c>
      <c r="AM3213" s="5">
        <v>19.121329929061734</v>
      </c>
      <c r="AP3213" s="4">
        <v>2060582.03125</v>
      </c>
      <c r="AQ3213" s="4">
        <v>118096.3857682685</v>
      </c>
      <c r="AR3213" s="6">
        <v>1942485.6454817315</v>
      </c>
    </row>
    <row r="3214" spans="1:44" hidden="1" x14ac:dyDescent="0.25">
      <c r="A3214" s="3">
        <v>40767.750222974537</v>
      </c>
      <c r="B3214">
        <v>2011</v>
      </c>
      <c r="C3214">
        <v>8</v>
      </c>
      <c r="D3214">
        <v>12</v>
      </c>
      <c r="E3214">
        <v>18</v>
      </c>
      <c r="F3214" s="4">
        <v>967591.01040889672</v>
      </c>
      <c r="G3214" s="4">
        <v>173694.70285997426</v>
      </c>
      <c r="H3214" s="4">
        <v>22367.886855241639</v>
      </c>
      <c r="I3214" s="4">
        <v>262292.81291793188</v>
      </c>
      <c r="J3214" s="4">
        <v>45281.021630738185</v>
      </c>
      <c r="K3214" s="4">
        <v>56819.665679164529</v>
      </c>
      <c r="L3214" s="4">
        <v>49006.915002946065</v>
      </c>
      <c r="M3214" s="4">
        <v>5555.5670135458149</v>
      </c>
      <c r="N3214" s="4">
        <v>14745.007492797451</v>
      </c>
      <c r="O3214" s="4">
        <v>178139.64921772256</v>
      </c>
      <c r="P3214" s="4">
        <v>59530.145450264841</v>
      </c>
      <c r="Q3214" s="4">
        <v>6894.9658641192091</v>
      </c>
      <c r="R3214" s="4">
        <v>26428.652947620474</v>
      </c>
      <c r="S3214" s="4">
        <v>0</v>
      </c>
      <c r="T3214" s="4">
        <v>352.43259191573304</v>
      </c>
      <c r="U3214" s="4">
        <v>0</v>
      </c>
      <c r="V3214" s="4">
        <v>303.10762703303681</v>
      </c>
      <c r="W3214" s="5">
        <v>58748.693499410991</v>
      </c>
      <c r="X3214" s="5">
        <v>10546.126153528046</v>
      </c>
      <c r="Y3214" s="5">
        <v>1358.098736916513</v>
      </c>
      <c r="Z3214" s="5">
        <v>15925.489083142731</v>
      </c>
      <c r="AA3214" s="5">
        <v>2749.3029932143086</v>
      </c>
      <c r="AB3214" s="5">
        <v>3449.8885250221483</v>
      </c>
      <c r="AC3214" s="5">
        <v>2975.5260206924427</v>
      </c>
      <c r="AD3214" s="5">
        <v>337.31431997938307</v>
      </c>
      <c r="AE3214" s="5">
        <v>895.2645451664597</v>
      </c>
      <c r="AF3214" s="5">
        <v>10816.007527355945</v>
      </c>
      <c r="AG3214" s="5">
        <v>3614.4592409503935</v>
      </c>
      <c r="AH3214" s="5">
        <v>418.63786649781008</v>
      </c>
      <c r="AI3214" s="5">
        <v>1604.6540479597081</v>
      </c>
      <c r="AJ3214" s="5">
        <v>0</v>
      </c>
      <c r="AK3214" s="5">
        <v>19.54729170059176</v>
      </c>
      <c r="AL3214" s="5">
        <v>0</v>
      </c>
      <c r="AM3214" s="5">
        <v>18.403619800449036</v>
      </c>
      <c r="AP3214" s="4">
        <v>1982480.95703125</v>
      </c>
      <c r="AQ3214" s="4">
        <v>113477.41347133792</v>
      </c>
      <c r="AR3214" s="6">
        <v>1869003.5435599121</v>
      </c>
    </row>
    <row r="3215" spans="1:44" hidden="1" x14ac:dyDescent="0.25">
      <c r="A3215" s="3">
        <v>40767.791889699074</v>
      </c>
      <c r="B3215">
        <v>2011</v>
      </c>
      <c r="C3215">
        <v>8</v>
      </c>
      <c r="D3215">
        <v>12</v>
      </c>
      <c r="E3215">
        <v>19</v>
      </c>
      <c r="F3215" s="4">
        <v>883254.34004000016</v>
      </c>
      <c r="G3215" s="4">
        <v>169823.76761027196</v>
      </c>
      <c r="H3215" s="4">
        <v>22539.45259753097</v>
      </c>
      <c r="I3215" s="4">
        <v>254701.76286119779</v>
      </c>
      <c r="J3215" s="4">
        <v>44877.258153303475</v>
      </c>
      <c r="K3215" s="4">
        <v>53787.614373881734</v>
      </c>
      <c r="L3215" s="4">
        <v>49026.935537705336</v>
      </c>
      <c r="M3215" s="4">
        <v>5188.039950979628</v>
      </c>
      <c r="N3215" s="4">
        <v>14688.748984587855</v>
      </c>
      <c r="O3215" s="4">
        <v>181190.07961139147</v>
      </c>
      <c r="P3215" s="4">
        <v>59739.069517377189</v>
      </c>
      <c r="Q3215" s="4">
        <v>6955.5706594129506</v>
      </c>
      <c r="R3215" s="4">
        <v>25670.089837525353</v>
      </c>
      <c r="S3215" s="4">
        <v>0</v>
      </c>
      <c r="T3215" s="4">
        <v>352.43259191573304</v>
      </c>
      <c r="U3215" s="4">
        <v>0</v>
      </c>
      <c r="V3215" s="4">
        <v>291.69797889454486</v>
      </c>
      <c r="W3215" s="5">
        <v>53479.570074270756</v>
      </c>
      <c r="X3215" s="5">
        <v>10282.544527071228</v>
      </c>
      <c r="Y3215" s="5">
        <v>1364.7260816977955</v>
      </c>
      <c r="Z3215" s="5">
        <v>15421.764895442064</v>
      </c>
      <c r="AA3215" s="5">
        <v>2717.242772950362</v>
      </c>
      <c r="AB3215" s="5">
        <v>3256.7499095510711</v>
      </c>
      <c r="AC3215" s="5">
        <v>2968.4987842762566</v>
      </c>
      <c r="AD3215" s="5">
        <v>314.12712457655874</v>
      </c>
      <c r="AE3215" s="5">
        <v>889.3791346545371</v>
      </c>
      <c r="AF3215" s="5">
        <v>10970.75567033305</v>
      </c>
      <c r="AG3215" s="5">
        <v>3617.100544653561</v>
      </c>
      <c r="AH3215" s="5">
        <v>421.14814682911225</v>
      </c>
      <c r="AI3215" s="5">
        <v>1554.2809200536635</v>
      </c>
      <c r="AJ3215" s="5">
        <v>0</v>
      </c>
      <c r="AK3215" s="5">
        <v>19.54729170059176</v>
      </c>
      <c r="AL3215" s="5">
        <v>0</v>
      </c>
      <c r="AM3215" s="5">
        <v>17.661823775592758</v>
      </c>
      <c r="AP3215" s="4">
        <v>1879381.9580078125</v>
      </c>
      <c r="AQ3215" s="4">
        <v>107295.09770183623</v>
      </c>
      <c r="AR3215" s="6">
        <v>1772086.8603059764</v>
      </c>
    </row>
    <row r="3216" spans="1:44" hidden="1" x14ac:dyDescent="0.25">
      <c r="A3216" s="3">
        <v>40767.833556423611</v>
      </c>
      <c r="B3216">
        <v>2011</v>
      </c>
      <c r="C3216">
        <v>8</v>
      </c>
      <c r="D3216">
        <v>12</v>
      </c>
      <c r="E3216">
        <v>20</v>
      </c>
      <c r="F3216" s="4">
        <v>774821.47813713294</v>
      </c>
      <c r="G3216" s="4">
        <v>166719.72869634072</v>
      </c>
      <c r="H3216" s="4">
        <v>23588.625227694432</v>
      </c>
      <c r="I3216" s="4">
        <v>253924.510310485</v>
      </c>
      <c r="J3216" s="4">
        <v>47278.596202292298</v>
      </c>
      <c r="K3216" s="4">
        <v>54746.745544648882</v>
      </c>
      <c r="L3216" s="4">
        <v>51148.19945664562</v>
      </c>
      <c r="M3216" s="4">
        <v>6514.5590671140053</v>
      </c>
      <c r="N3216" s="4">
        <v>15488.900068078199</v>
      </c>
      <c r="O3216" s="4">
        <v>191624.84864401902</v>
      </c>
      <c r="P3216" s="4">
        <v>62936.368331017882</v>
      </c>
      <c r="Q3216" s="4">
        <v>7359.5068055516294</v>
      </c>
      <c r="R3216" s="4">
        <v>26974.079835848708</v>
      </c>
      <c r="S3216" s="4">
        <v>23829.368321732658</v>
      </c>
      <c r="T3216" s="4">
        <v>352.43259191573304</v>
      </c>
      <c r="U3216" s="4">
        <v>833.45563176216399</v>
      </c>
      <c r="V3216" s="4">
        <v>296.86439330624461</v>
      </c>
      <c r="W3216" s="5">
        <v>46926.557419752527</v>
      </c>
      <c r="X3216" s="5">
        <v>10097.271619888841</v>
      </c>
      <c r="Y3216" s="5">
        <v>1428.6297004334122</v>
      </c>
      <c r="Z3216" s="5">
        <v>15378.772336069109</v>
      </c>
      <c r="AA3216" s="5">
        <v>2863.3973399218253</v>
      </c>
      <c r="AB3216" s="5">
        <v>3315.7009334876161</v>
      </c>
      <c r="AC3216" s="5">
        <v>3097.7573369415954</v>
      </c>
      <c r="AD3216" s="5">
        <v>394.55002055736634</v>
      </c>
      <c r="AE3216" s="5">
        <v>938.07512946206612</v>
      </c>
      <c r="AF3216" s="5">
        <v>11605.633964309687</v>
      </c>
      <c r="AG3216" s="5">
        <v>3811.7000955844637</v>
      </c>
      <c r="AH3216" s="5">
        <v>445.72372918998332</v>
      </c>
      <c r="AI3216" s="5">
        <v>1633.6675504985337</v>
      </c>
      <c r="AJ3216" s="5">
        <v>1321.670084749489</v>
      </c>
      <c r="AK3216" s="5">
        <v>19.54729170059176</v>
      </c>
      <c r="AL3216" s="5">
        <v>46.226713213434572</v>
      </c>
      <c r="AM3216" s="5">
        <v>17.979398340710318</v>
      </c>
      <c r="AP3216" s="4">
        <v>1811781.1279296875</v>
      </c>
      <c r="AQ3216" s="4">
        <v>103342.86066410126</v>
      </c>
      <c r="AR3216" s="6">
        <v>1708438.2672655862</v>
      </c>
    </row>
    <row r="3217" spans="1:44" hidden="1" x14ac:dyDescent="0.25">
      <c r="A3217" s="3">
        <v>40767.875223148149</v>
      </c>
      <c r="B3217">
        <v>2011</v>
      </c>
      <c r="C3217">
        <v>8</v>
      </c>
      <c r="D3217">
        <v>12</v>
      </c>
      <c r="E3217">
        <v>21</v>
      </c>
      <c r="F3217" s="4">
        <v>685038.05368707236</v>
      </c>
      <c r="G3217" s="4">
        <v>152510.42543274042</v>
      </c>
      <c r="H3217" s="4">
        <v>22275.451678116569</v>
      </c>
      <c r="I3217" s="4">
        <v>240737.68762298668</v>
      </c>
      <c r="J3217" s="4">
        <v>46470.283577134018</v>
      </c>
      <c r="K3217" s="4">
        <v>52066.035802941646</v>
      </c>
      <c r="L3217" s="4">
        <v>48602.089200726266</v>
      </c>
      <c r="M3217" s="4">
        <v>6316.3773000196597</v>
      </c>
      <c r="N3217" s="4">
        <v>15764.044194652839</v>
      </c>
      <c r="O3217" s="4">
        <v>199512.76000830706</v>
      </c>
      <c r="P3217" s="4">
        <v>63357.007081247</v>
      </c>
      <c r="Q3217" s="4">
        <v>7540.7433965909941</v>
      </c>
      <c r="R3217" s="4">
        <v>25868.945142064902</v>
      </c>
      <c r="S3217" s="4">
        <v>23829.368321732658</v>
      </c>
      <c r="T3217" s="4">
        <v>352.43259191573304</v>
      </c>
      <c r="U3217" s="4">
        <v>833.45563176216399</v>
      </c>
      <c r="V3217" s="4">
        <v>282.35726089037433</v>
      </c>
      <c r="W3217" s="5">
        <v>41214.061462589962</v>
      </c>
      <c r="X3217" s="5">
        <v>9175.5107816856816</v>
      </c>
      <c r="Y3217" s="5">
        <v>1340.1618050669965</v>
      </c>
      <c r="Z3217" s="5">
        <v>14483.542630447588</v>
      </c>
      <c r="AA3217" s="5">
        <v>2795.79961028978</v>
      </c>
      <c r="AB3217" s="5">
        <v>3132.4578074841943</v>
      </c>
      <c r="AC3217" s="5">
        <v>2924.0557962405251</v>
      </c>
      <c r="AD3217" s="5">
        <v>380.01328665288275</v>
      </c>
      <c r="AE3217" s="5">
        <v>948.4148841667004</v>
      </c>
      <c r="AF3217" s="5">
        <v>12003.320267094969</v>
      </c>
      <c r="AG3217" s="5">
        <v>3811.7584415610663</v>
      </c>
      <c r="AH3217" s="5">
        <v>453.67503330360694</v>
      </c>
      <c r="AI3217" s="5">
        <v>1556.3577662861605</v>
      </c>
      <c r="AJ3217" s="5">
        <v>1321.670084749489</v>
      </c>
      <c r="AK3217" s="5">
        <v>19.54729170059176</v>
      </c>
      <c r="AL3217" s="5">
        <v>46.226713213434572</v>
      </c>
      <c r="AM3217" s="5">
        <v>16.987508127629209</v>
      </c>
      <c r="AP3217" s="4">
        <v>1686981.0791015625</v>
      </c>
      <c r="AQ3217" s="4">
        <v>95623.56117066124</v>
      </c>
      <c r="AR3217" s="6">
        <v>1591357.5179309011</v>
      </c>
    </row>
    <row r="3218" spans="1:44" hidden="1" x14ac:dyDescent="0.25">
      <c r="A3218" s="3">
        <v>40767.916889872686</v>
      </c>
      <c r="B3218">
        <v>2011</v>
      </c>
      <c r="C3218">
        <v>8</v>
      </c>
      <c r="D3218">
        <v>12</v>
      </c>
      <c r="E3218">
        <v>22</v>
      </c>
      <c r="F3218" s="4">
        <v>560780.09306835197</v>
      </c>
      <c r="G3218" s="4">
        <v>147451.75532487803</v>
      </c>
      <c r="H3218" s="4">
        <v>21525.171663477689</v>
      </c>
      <c r="I3218" s="4">
        <v>235912.69027999372</v>
      </c>
      <c r="J3218" s="4">
        <v>46927.098660608717</v>
      </c>
      <c r="K3218" s="4">
        <v>51264.397253822899</v>
      </c>
      <c r="L3218" s="4">
        <v>46477.723191364283</v>
      </c>
      <c r="M3218" s="4">
        <v>7170.9493771719299</v>
      </c>
      <c r="N3218" s="4">
        <v>15832.466663876625</v>
      </c>
      <c r="O3218" s="4">
        <v>212740.80948439942</v>
      </c>
      <c r="P3218" s="4">
        <v>66067.75812220994</v>
      </c>
      <c r="Q3218" s="4">
        <v>7813.9860882777139</v>
      </c>
      <c r="R3218" s="4">
        <v>25420.897513330183</v>
      </c>
      <c r="S3218" s="4">
        <v>23829.368321732658</v>
      </c>
      <c r="T3218" s="4">
        <v>352.43259191573304</v>
      </c>
      <c r="U3218" s="4">
        <v>833.45563176216399</v>
      </c>
      <c r="V3218" s="4">
        <v>269.90241344674865</v>
      </c>
      <c r="W3218" s="5">
        <v>33407.626207379224</v>
      </c>
      <c r="X3218" s="5">
        <v>8784.2153928153912</v>
      </c>
      <c r="Y3218" s="5">
        <v>1282.3295581847342</v>
      </c>
      <c r="Z3218" s="5">
        <v>14054.141849665531</v>
      </c>
      <c r="AA3218" s="5">
        <v>2795.6109541487181</v>
      </c>
      <c r="AB3218" s="5">
        <v>3053.9989603260879</v>
      </c>
      <c r="AC3218" s="5">
        <v>2768.8400899742401</v>
      </c>
      <c r="AD3218" s="5">
        <v>427.19846746663814</v>
      </c>
      <c r="AE3218" s="5">
        <v>943.19526457069401</v>
      </c>
      <c r="AF3218" s="5">
        <v>12673.71208457612</v>
      </c>
      <c r="AG3218" s="5">
        <v>3935.8868030240633</v>
      </c>
      <c r="AH3218" s="5">
        <v>465.50640733073408</v>
      </c>
      <c r="AI3218" s="5">
        <v>1514.4115357852365</v>
      </c>
      <c r="AJ3218" s="5">
        <v>1321.670084749489</v>
      </c>
      <c r="AK3218" s="5">
        <v>19.54729170059176</v>
      </c>
      <c r="AL3218" s="5">
        <v>46.226713213434572</v>
      </c>
      <c r="AM3218" s="5">
        <v>16.079028218641618</v>
      </c>
      <c r="AP3218" s="4">
        <v>1558181.15234375</v>
      </c>
      <c r="AQ3218" s="4">
        <v>87510.196693129561</v>
      </c>
      <c r="AR3218" s="6">
        <v>1470670.9556506204</v>
      </c>
    </row>
    <row r="3219" spans="1:44" hidden="1" x14ac:dyDescent="0.25">
      <c r="A3219" s="3">
        <v>40767.958556597223</v>
      </c>
      <c r="B3219">
        <v>2011</v>
      </c>
      <c r="C3219">
        <v>8</v>
      </c>
      <c r="D3219">
        <v>12</v>
      </c>
      <c r="E3219">
        <v>23</v>
      </c>
      <c r="F3219" s="4">
        <v>454457.07174350222</v>
      </c>
      <c r="G3219" s="4">
        <v>143546.14583822299</v>
      </c>
      <c r="H3219" s="4">
        <v>20507.931177859024</v>
      </c>
      <c r="I3219" s="4">
        <v>224850.61637188727</v>
      </c>
      <c r="J3219" s="4">
        <v>46012.083293598371</v>
      </c>
      <c r="K3219" s="4">
        <v>49259.09351144635</v>
      </c>
      <c r="L3219" s="4">
        <v>45031.140369897221</v>
      </c>
      <c r="M3219" s="4">
        <v>7234.0262480052033</v>
      </c>
      <c r="N3219" s="4">
        <v>15644.317412309434</v>
      </c>
      <c r="O3219" s="4">
        <v>217417.16374072543</v>
      </c>
      <c r="P3219" s="4">
        <v>65706.965675982749</v>
      </c>
      <c r="Q3219" s="4">
        <v>7748.7827982068475</v>
      </c>
      <c r="R3219" s="4">
        <v>24542.478378276588</v>
      </c>
      <c r="S3219" s="4">
        <v>23829.368321732658</v>
      </c>
      <c r="T3219" s="4">
        <v>352.43259191573304</v>
      </c>
      <c r="U3219" s="4">
        <v>833.45563176216399</v>
      </c>
      <c r="V3219" s="4">
        <v>246.36798056761435</v>
      </c>
      <c r="W3219" s="5">
        <v>26834.620925767231</v>
      </c>
      <c r="X3219" s="5">
        <v>8476.0622035114993</v>
      </c>
      <c r="Y3219" s="5">
        <v>1210.945088868976</v>
      </c>
      <c r="Z3219" s="5">
        <v>13276.899910736125</v>
      </c>
      <c r="AA3219" s="5">
        <v>2716.9052699556619</v>
      </c>
      <c r="AB3219" s="5">
        <v>2908.6335843677684</v>
      </c>
      <c r="AC3219" s="5">
        <v>2658.9828980881798</v>
      </c>
      <c r="AD3219" s="5">
        <v>427.15223109529126</v>
      </c>
      <c r="AE3219" s="5">
        <v>923.76013820430933</v>
      </c>
      <c r="AF3219" s="5">
        <v>12837.972020888128</v>
      </c>
      <c r="AG3219" s="5">
        <v>3879.8417402393652</v>
      </c>
      <c r="AH3219" s="5">
        <v>457.54739436279806</v>
      </c>
      <c r="AI3219" s="5">
        <v>1449.1756093336821</v>
      </c>
      <c r="AJ3219" s="5">
        <v>1321.670084749489</v>
      </c>
      <c r="AK3219" s="5">
        <v>19.54729170059176</v>
      </c>
      <c r="AL3219" s="5">
        <v>46.226713213434572</v>
      </c>
      <c r="AM3219" s="5">
        <v>14.547449644507031</v>
      </c>
      <c r="AP3219" s="4">
        <v>1426679.931640625</v>
      </c>
      <c r="AQ3219" s="4">
        <v>79460.490554727046</v>
      </c>
      <c r="AR3219" s="6">
        <v>1347219.4410858979</v>
      </c>
    </row>
    <row r="3220" spans="1:44" hidden="1" x14ac:dyDescent="0.25">
      <c r="A3220" s="3">
        <v>40768.00022332176</v>
      </c>
      <c r="B3220">
        <v>2011</v>
      </c>
      <c r="C3220">
        <v>8</v>
      </c>
      <c r="D3220">
        <v>13</v>
      </c>
      <c r="E3220">
        <v>0</v>
      </c>
      <c r="F3220" s="4">
        <v>413187.03678061458</v>
      </c>
      <c r="G3220" s="4">
        <v>132944.09688498813</v>
      </c>
      <c r="H3220" s="4">
        <v>19465.596323254911</v>
      </c>
      <c r="I3220" s="4">
        <v>213143.86664513208</v>
      </c>
      <c r="J3220" s="4">
        <v>44120.062000514132</v>
      </c>
      <c r="K3220" s="4">
        <v>46736.890850842254</v>
      </c>
      <c r="L3220" s="4">
        <v>41902.336779841673</v>
      </c>
      <c r="M3220" s="4">
        <v>6796.6774610967732</v>
      </c>
      <c r="N3220" s="4">
        <v>15082.991274241233</v>
      </c>
      <c r="O3220" s="4">
        <v>214403.80802801519</v>
      </c>
      <c r="P3220" s="4">
        <v>63192.949041691441</v>
      </c>
      <c r="Q3220" s="4">
        <v>7455.1229981048937</v>
      </c>
      <c r="R3220" s="4">
        <v>23120.99011826553</v>
      </c>
      <c r="S3220" s="4">
        <v>23829.368321732658</v>
      </c>
      <c r="T3220" s="4">
        <v>352.43259191573304</v>
      </c>
      <c r="U3220" s="4">
        <v>833.45563176216399</v>
      </c>
      <c r="V3220" s="4">
        <v>222.98693015577848</v>
      </c>
      <c r="W3220" s="5">
        <v>24324.179306873997</v>
      </c>
      <c r="X3220" s="5">
        <v>7826.373440021237</v>
      </c>
      <c r="Y3220" s="5">
        <v>1145.9329870832339</v>
      </c>
      <c r="Z3220" s="5">
        <v>12547.706411199479</v>
      </c>
      <c r="AA3220" s="5">
        <v>2597.332935449087</v>
      </c>
      <c r="AB3220" s="5">
        <v>2751.3847534023662</v>
      </c>
      <c r="AC3220" s="5">
        <v>2466.7762114498883</v>
      </c>
      <c r="AD3220" s="5">
        <v>400.11807374897654</v>
      </c>
      <c r="AE3220" s="5">
        <v>887.93052922775667</v>
      </c>
      <c r="AF3220" s="5">
        <v>12621.878728782791</v>
      </c>
      <c r="AG3220" s="5">
        <v>3720.1472616296041</v>
      </c>
      <c r="AH3220" s="5">
        <v>438.88053694430755</v>
      </c>
      <c r="AI3220" s="5">
        <v>1361.1247675414452</v>
      </c>
      <c r="AJ3220" s="5">
        <v>1321.670084749489</v>
      </c>
      <c r="AK3220" s="5">
        <v>19.54729170059176</v>
      </c>
      <c r="AL3220" s="5">
        <v>46.226713213434572</v>
      </c>
      <c r="AM3220" s="5">
        <v>13.127164188063462</v>
      </c>
      <c r="AP3220" s="4">
        <v>1341281.005859375</v>
      </c>
      <c r="AQ3220" s="4">
        <v>74490.33719720575</v>
      </c>
      <c r="AR3220" s="6">
        <v>1266790.6686621692</v>
      </c>
    </row>
    <row r="3221" spans="1:44" hidden="1" x14ac:dyDescent="0.25">
      <c r="A3221" s="3">
        <v>40768.041890046297</v>
      </c>
      <c r="B3221">
        <v>2011</v>
      </c>
      <c r="C3221">
        <v>8</v>
      </c>
      <c r="D3221">
        <v>13</v>
      </c>
      <c r="E3221">
        <v>1</v>
      </c>
      <c r="F3221" s="4">
        <v>396442.92775163724</v>
      </c>
      <c r="G3221" s="4">
        <v>124240.36777333207</v>
      </c>
      <c r="H3221" s="4">
        <v>18594.907960687491</v>
      </c>
      <c r="I3221" s="4">
        <v>199683.91781809952</v>
      </c>
      <c r="J3221" s="4">
        <v>42029.035439280822</v>
      </c>
      <c r="K3221" s="4">
        <v>43945.496115575937</v>
      </c>
      <c r="L3221" s="4">
        <v>38524.450021040604</v>
      </c>
      <c r="M3221" s="4">
        <v>5536.8762247562945</v>
      </c>
      <c r="N3221" s="4">
        <v>14081.57255114942</v>
      </c>
      <c r="O3221" s="4">
        <v>201759.83307772918</v>
      </c>
      <c r="P3221" s="4">
        <v>60533.027862170245</v>
      </c>
      <c r="Q3221" s="4">
        <v>7137.0823611953465</v>
      </c>
      <c r="R3221" s="4">
        <v>21666.363930256011</v>
      </c>
      <c r="S3221" s="4">
        <v>23829.368321732658</v>
      </c>
      <c r="T3221" s="4">
        <v>352.43259191573304</v>
      </c>
      <c r="U3221" s="4">
        <v>833.45563176216399</v>
      </c>
      <c r="V3221" s="4">
        <v>201.73740384491546</v>
      </c>
      <c r="W3221" s="5">
        <v>23158.016895561639</v>
      </c>
      <c r="X3221" s="5">
        <v>7257.4394309994941</v>
      </c>
      <c r="Y3221" s="5">
        <v>1086.2123210703087</v>
      </c>
      <c r="Z3221" s="5">
        <v>11664.436969097609</v>
      </c>
      <c r="AA3221" s="5">
        <v>2455.1052488866212</v>
      </c>
      <c r="AB3221" s="5">
        <v>2567.0543482765993</v>
      </c>
      <c r="AC3221" s="5">
        <v>2250.3866307797789</v>
      </c>
      <c r="AD3221" s="5">
        <v>323.4338770746561</v>
      </c>
      <c r="AE3221" s="5">
        <v>822.56807279934776</v>
      </c>
      <c r="AF3221" s="5">
        <v>11785.700528846053</v>
      </c>
      <c r="AG3221" s="5">
        <v>3536.0067839319722</v>
      </c>
      <c r="AH3221" s="5">
        <v>416.90912445566812</v>
      </c>
      <c r="AI3221" s="5">
        <v>1265.6298973671976</v>
      </c>
      <c r="AJ3221" s="5">
        <v>1321.670084749489</v>
      </c>
      <c r="AK3221" s="5">
        <v>19.54729170059176</v>
      </c>
      <c r="AL3221" s="5">
        <v>46.226713213434572</v>
      </c>
      <c r="AM3221" s="5">
        <v>11.784390336341421</v>
      </c>
      <c r="AP3221" s="4">
        <v>1269380.9814453125</v>
      </c>
      <c r="AQ3221" s="4">
        <v>69988.128609146792</v>
      </c>
      <c r="AR3221" s="6">
        <v>1199392.8528361658</v>
      </c>
    </row>
    <row r="3222" spans="1:44" hidden="1" x14ac:dyDescent="0.25">
      <c r="A3222" s="3">
        <v>40768.083556770835</v>
      </c>
      <c r="B3222">
        <v>2011</v>
      </c>
      <c r="C3222">
        <v>8</v>
      </c>
      <c r="D3222">
        <v>13</v>
      </c>
      <c r="E3222">
        <v>2</v>
      </c>
      <c r="F3222" s="4">
        <v>353114.82743964077</v>
      </c>
      <c r="G3222" s="4">
        <v>126718.53814509277</v>
      </c>
      <c r="H3222" s="4">
        <v>18676.72732074757</v>
      </c>
      <c r="I3222" s="4">
        <v>200439.81181228903</v>
      </c>
      <c r="J3222" s="4">
        <v>42386.770388981182</v>
      </c>
      <c r="K3222" s="4">
        <v>43773.707607563687</v>
      </c>
      <c r="L3222" s="4">
        <v>36336.030310250833</v>
      </c>
      <c r="M3222" s="4">
        <v>5598.9513813035646</v>
      </c>
      <c r="N3222" s="4">
        <v>13258.082048446551</v>
      </c>
      <c r="O3222" s="4">
        <v>192650.55414320307</v>
      </c>
      <c r="P3222" s="4">
        <v>61198.005691839026</v>
      </c>
      <c r="Q3222" s="4">
        <v>7585.9592462294795</v>
      </c>
      <c r="R3222" s="4">
        <v>21794.100417182344</v>
      </c>
      <c r="S3222" s="4">
        <v>23829.368321732658</v>
      </c>
      <c r="T3222" s="4">
        <v>352.43259191573304</v>
      </c>
      <c r="U3222" s="4">
        <v>833.45563176216399</v>
      </c>
      <c r="V3222" s="4">
        <v>194.97099433132092</v>
      </c>
      <c r="W3222" s="5">
        <v>20535.360440133045</v>
      </c>
      <c r="X3222" s="5">
        <v>7369.3049768662968</v>
      </c>
      <c r="Y3222" s="5">
        <v>1086.1433663223629</v>
      </c>
      <c r="Z3222" s="5">
        <v>11656.558893215475</v>
      </c>
      <c r="AA3222" s="5">
        <v>2464.9987488267466</v>
      </c>
      <c r="AB3222" s="5">
        <v>2545.6559557130695</v>
      </c>
      <c r="AC3222" s="5">
        <v>2113.1185138696742</v>
      </c>
      <c r="AD3222" s="5">
        <v>325.60650464756498</v>
      </c>
      <c r="AE3222" s="5">
        <v>771.02254692560518</v>
      </c>
      <c r="AF3222" s="5">
        <v>11203.57532706066</v>
      </c>
      <c r="AG3222" s="5">
        <v>3558.9644145261627</v>
      </c>
      <c r="AH3222" s="5">
        <v>441.16076499820861</v>
      </c>
      <c r="AI3222" s="5">
        <v>1267.4339131561808</v>
      </c>
      <c r="AJ3222" s="5">
        <v>1321.670084749489</v>
      </c>
      <c r="AK3222" s="5">
        <v>19.54729170059176</v>
      </c>
      <c r="AL3222" s="5">
        <v>46.226713213434572</v>
      </c>
      <c r="AM3222" s="5">
        <v>11.338520313620069</v>
      </c>
      <c r="AP3222" s="4">
        <v>1215479.98046875</v>
      </c>
      <c r="AQ3222" s="4">
        <v>66737.686976238183</v>
      </c>
      <c r="AR3222" s="6">
        <v>1148742.2934925118</v>
      </c>
    </row>
    <row r="3223" spans="1:44" hidden="1" x14ac:dyDescent="0.25">
      <c r="A3223" s="3">
        <v>40768.125223495372</v>
      </c>
      <c r="B3223">
        <v>2011</v>
      </c>
      <c r="C3223">
        <v>8</v>
      </c>
      <c r="D3223">
        <v>13</v>
      </c>
      <c r="E3223">
        <v>3</v>
      </c>
      <c r="F3223" s="4">
        <v>320385.11648519413</v>
      </c>
      <c r="G3223" s="4">
        <v>129866.84410576003</v>
      </c>
      <c r="H3223" s="4">
        <v>19173.149425650474</v>
      </c>
      <c r="I3223" s="4">
        <v>204644.95795846617</v>
      </c>
      <c r="J3223" s="4">
        <v>43087.281926640477</v>
      </c>
      <c r="K3223" s="4">
        <v>44133.684121539613</v>
      </c>
      <c r="L3223" s="4">
        <v>36135.137218426651</v>
      </c>
      <c r="M3223" s="4">
        <v>5531.2489665867361</v>
      </c>
      <c r="N3223" s="4">
        <v>13140.960421554186</v>
      </c>
      <c r="O3223" s="4">
        <v>179151.94115092119</v>
      </c>
      <c r="P3223" s="4">
        <v>61200.991440773993</v>
      </c>
      <c r="Q3223" s="4">
        <v>8095.7649344295696</v>
      </c>
      <c r="R3223" s="4">
        <v>22231.183963328796</v>
      </c>
      <c r="S3223" s="4">
        <v>23829.368321732658</v>
      </c>
      <c r="T3223" s="4">
        <v>352.43259191573304</v>
      </c>
      <c r="U3223" s="4">
        <v>833.45563176216399</v>
      </c>
      <c r="V3223" s="4">
        <v>191.7215339589132</v>
      </c>
      <c r="W3223" s="5">
        <v>18630.708683530673</v>
      </c>
      <c r="X3223" s="5">
        <v>7551.8843282338303</v>
      </c>
      <c r="Y3223" s="5">
        <v>1114.9374397097033</v>
      </c>
      <c r="Z3223" s="5">
        <v>11900.304973916474</v>
      </c>
      <c r="AA3223" s="5">
        <v>2505.5676941144425</v>
      </c>
      <c r="AB3223" s="5">
        <v>2566.4170078180455</v>
      </c>
      <c r="AC3223" s="5">
        <v>2101.2936622698116</v>
      </c>
      <c r="AD3223" s="5">
        <v>321.64755118179727</v>
      </c>
      <c r="AE3223" s="5">
        <v>764.15973414013604</v>
      </c>
      <c r="AF3223" s="5">
        <v>10417.861048879557</v>
      </c>
      <c r="AG3223" s="5">
        <v>3558.8976641148279</v>
      </c>
      <c r="AH3223" s="5">
        <v>470.77666939834381</v>
      </c>
      <c r="AI3223" s="5">
        <v>1292.7651466915074</v>
      </c>
      <c r="AJ3223" s="5">
        <v>1321.670084749489</v>
      </c>
      <c r="AK3223" s="5">
        <v>19.54729170059176</v>
      </c>
      <c r="AL3223" s="5">
        <v>46.226713213434572</v>
      </c>
      <c r="AM3223" s="5">
        <v>11.14879519602532</v>
      </c>
      <c r="AP3223" s="4">
        <v>1176581.0546875</v>
      </c>
      <c r="AQ3223" s="4">
        <v>64595.814488858683</v>
      </c>
      <c r="AR3223" s="6">
        <v>1111985.2401986413</v>
      </c>
    </row>
    <row r="3224" spans="1:44" hidden="1" x14ac:dyDescent="0.25">
      <c r="A3224" s="3">
        <v>40768.166890219909</v>
      </c>
      <c r="B3224">
        <v>2011</v>
      </c>
      <c r="C3224">
        <v>8</v>
      </c>
      <c r="D3224">
        <v>13</v>
      </c>
      <c r="E3224">
        <v>4</v>
      </c>
      <c r="F3224" s="4">
        <v>322551.90981501079</v>
      </c>
      <c r="G3224" s="4">
        <v>134458.93087318327</v>
      </c>
      <c r="H3224" s="4">
        <v>19845.450539172944</v>
      </c>
      <c r="I3224" s="4">
        <v>208724.03422732826</v>
      </c>
      <c r="J3224" s="4">
        <v>42419.329465708171</v>
      </c>
      <c r="K3224" s="4">
        <v>44049.451845395597</v>
      </c>
      <c r="L3224" s="4">
        <v>36525.798430386421</v>
      </c>
      <c r="M3224" s="4">
        <v>5424.6636428322508</v>
      </c>
      <c r="N3224" s="4">
        <v>12831.403134601829</v>
      </c>
      <c r="O3224" s="4">
        <v>165589.41538848961</v>
      </c>
      <c r="P3224" s="4">
        <v>60056.029689728632</v>
      </c>
      <c r="Q3224" s="4">
        <v>7888.4515984235886</v>
      </c>
      <c r="R3224" s="4">
        <v>22300.91589614574</v>
      </c>
      <c r="S3224" s="4">
        <v>23829.368321732658</v>
      </c>
      <c r="T3224" s="4">
        <v>352.43259191573304</v>
      </c>
      <c r="U3224" s="4">
        <v>833.45563176216399</v>
      </c>
      <c r="V3224" s="4">
        <v>185.91218224905907</v>
      </c>
      <c r="W3224" s="5">
        <v>18773.575952031271</v>
      </c>
      <c r="X3224" s="5">
        <v>7825.9494808892769</v>
      </c>
      <c r="Y3224" s="5">
        <v>1155.0701194518385</v>
      </c>
      <c r="Z3224" s="5">
        <v>12148.421355894152</v>
      </c>
      <c r="AA3224" s="5">
        <v>2468.9436934831306</v>
      </c>
      <c r="AB3224" s="5">
        <v>2563.8221467644003</v>
      </c>
      <c r="AC3224" s="5">
        <v>2125.9209143567509</v>
      </c>
      <c r="AD3224" s="5">
        <v>315.73316360563831</v>
      </c>
      <c r="AE3224" s="5">
        <v>746.829623351897</v>
      </c>
      <c r="AF3224" s="5">
        <v>9637.845481774275</v>
      </c>
      <c r="AG3224" s="5">
        <v>3495.4573215957312</v>
      </c>
      <c r="AH3224" s="5">
        <v>459.13367963582203</v>
      </c>
      <c r="AI3224" s="5">
        <v>1297.9862330260794</v>
      </c>
      <c r="AJ3224" s="5">
        <v>1321.670084749489</v>
      </c>
      <c r="AK3224" s="5">
        <v>19.54729170059176</v>
      </c>
      <c r="AL3224" s="5">
        <v>46.226713213434572</v>
      </c>
      <c r="AM3224" s="5">
        <v>10.820696972038709</v>
      </c>
      <c r="AP3224" s="4">
        <v>1172279.9072265625</v>
      </c>
      <c r="AQ3224" s="4">
        <v>64412.953952495809</v>
      </c>
      <c r="AR3224" s="6">
        <v>1107866.9532740668</v>
      </c>
    </row>
    <row r="3225" spans="1:44" hidden="1" x14ac:dyDescent="0.25">
      <c r="A3225" s="3">
        <v>40768.208556944446</v>
      </c>
      <c r="B3225">
        <v>2011</v>
      </c>
      <c r="C3225">
        <v>8</v>
      </c>
      <c r="D3225">
        <v>13</v>
      </c>
      <c r="E3225">
        <v>5</v>
      </c>
      <c r="F3225" s="4">
        <v>324110.3442051537</v>
      </c>
      <c r="G3225" s="4">
        <v>134190.435042703</v>
      </c>
      <c r="H3225" s="4">
        <v>20309.339120890294</v>
      </c>
      <c r="I3225" s="4">
        <v>219477.19990235553</v>
      </c>
      <c r="J3225" s="4">
        <v>42361.401906394</v>
      </c>
      <c r="K3225" s="4">
        <v>47177.567114018399</v>
      </c>
      <c r="L3225" s="4">
        <v>39708.812676321977</v>
      </c>
      <c r="M3225" s="4">
        <v>5687.6412776537472</v>
      </c>
      <c r="N3225" s="4">
        <v>13141.449626158943</v>
      </c>
      <c r="O3225" s="4">
        <v>163326.92566739809</v>
      </c>
      <c r="P3225" s="4">
        <v>60610.193674113441</v>
      </c>
      <c r="Q3225" s="4">
        <v>7828.8362809612918</v>
      </c>
      <c r="R3225" s="4">
        <v>23272.198378077719</v>
      </c>
      <c r="S3225" s="4">
        <v>23829.368321732658</v>
      </c>
      <c r="T3225" s="4">
        <v>352.43259191573304</v>
      </c>
      <c r="U3225" s="4">
        <v>833.45563176216399</v>
      </c>
      <c r="V3225" s="4">
        <v>187.94062483541981</v>
      </c>
      <c r="W3225" s="5">
        <v>18947.752661696861</v>
      </c>
      <c r="X3225" s="5">
        <v>7844.8812826079675</v>
      </c>
      <c r="Y3225" s="5">
        <v>1187.3003786067818</v>
      </c>
      <c r="Z3225" s="5">
        <v>12830.814483351825</v>
      </c>
      <c r="AA3225" s="5">
        <v>2476.4817910810898</v>
      </c>
      <c r="AB3225" s="5">
        <v>2758.0387014466983</v>
      </c>
      <c r="AC3225" s="5">
        <v>2321.4092809217968</v>
      </c>
      <c r="AD3225" s="5">
        <v>332.50410572896214</v>
      </c>
      <c r="AE3225" s="5">
        <v>768.25976580061581</v>
      </c>
      <c r="AF3225" s="5">
        <v>9548.2240720535428</v>
      </c>
      <c r="AG3225" s="5">
        <v>3543.320906128562</v>
      </c>
      <c r="AH3225" s="5">
        <v>457.68009609307171</v>
      </c>
      <c r="AI3225" s="5">
        <v>1360.5115253052384</v>
      </c>
      <c r="AJ3225" s="5">
        <v>1321.670084749489</v>
      </c>
      <c r="AK3225" s="5">
        <v>19.54729170059176</v>
      </c>
      <c r="AL3225" s="5">
        <v>46.226713213434572</v>
      </c>
      <c r="AM3225" s="5">
        <v>10.987160817712873</v>
      </c>
      <c r="AP3225" s="4">
        <v>1192181.15234375</v>
      </c>
      <c r="AQ3225" s="4">
        <v>65775.61030130423</v>
      </c>
      <c r="AR3225" s="6">
        <v>1126405.5420424459</v>
      </c>
    </row>
    <row r="3226" spans="1:44" hidden="1" x14ac:dyDescent="0.25">
      <c r="A3226" s="3">
        <v>40768.250223668983</v>
      </c>
      <c r="B3226">
        <v>2011</v>
      </c>
      <c r="C3226">
        <v>8</v>
      </c>
      <c r="D3226">
        <v>13</v>
      </c>
      <c r="E3226">
        <v>6</v>
      </c>
      <c r="F3226" s="4">
        <v>339381.44797168701</v>
      </c>
      <c r="G3226" s="4">
        <v>131994.43541431418</v>
      </c>
      <c r="H3226" s="4">
        <v>19877.322052174863</v>
      </c>
      <c r="I3226" s="4">
        <v>226543.05368169356</v>
      </c>
      <c r="J3226" s="4">
        <v>41649.266090642348</v>
      </c>
      <c r="K3226" s="4">
        <v>49169.657059553443</v>
      </c>
      <c r="L3226" s="4">
        <v>39877.90559412702</v>
      </c>
      <c r="M3226" s="4">
        <v>5575.981194875636</v>
      </c>
      <c r="N3226" s="4">
        <v>12487.085231027389</v>
      </c>
      <c r="O3226" s="4">
        <v>158456.97837400774</v>
      </c>
      <c r="P3226" s="4">
        <v>61466.800247517735</v>
      </c>
      <c r="Q3226" s="4">
        <v>7601.1123713140096</v>
      </c>
      <c r="R3226" s="4">
        <v>23064.129100022496</v>
      </c>
      <c r="S3226" s="4">
        <v>0</v>
      </c>
      <c r="T3226" s="4">
        <v>352.43259191573304</v>
      </c>
      <c r="U3226" s="4">
        <v>0</v>
      </c>
      <c r="V3226" s="4">
        <v>186.72018880758316</v>
      </c>
      <c r="W3226" s="5">
        <v>19857.843671406343</v>
      </c>
      <c r="X3226" s="5">
        <v>7723.2414429785222</v>
      </c>
      <c r="Y3226" s="5">
        <v>1163.0593135757263</v>
      </c>
      <c r="Z3226" s="5">
        <v>13255.458045041365</v>
      </c>
      <c r="AA3226" s="5">
        <v>2436.9765053444494</v>
      </c>
      <c r="AB3226" s="5">
        <v>2877.0086553073174</v>
      </c>
      <c r="AC3226" s="5">
        <v>2333.3308876015476</v>
      </c>
      <c r="AD3226" s="5">
        <v>326.26109513145616</v>
      </c>
      <c r="AE3226" s="5">
        <v>730.64272638130637</v>
      </c>
      <c r="AF3226" s="5">
        <v>9271.6143560592282</v>
      </c>
      <c r="AG3226" s="5">
        <v>3596.5375172734739</v>
      </c>
      <c r="AH3226" s="5">
        <v>444.75531028713954</v>
      </c>
      <c r="AI3226" s="5">
        <v>1349.5253580378078</v>
      </c>
      <c r="AJ3226" s="5">
        <v>0</v>
      </c>
      <c r="AK3226" s="5">
        <v>19.54729170059176</v>
      </c>
      <c r="AL3226" s="5">
        <v>0</v>
      </c>
      <c r="AM3226" s="5">
        <v>10.925347692976406</v>
      </c>
      <c r="AP3226" s="4">
        <v>1183081.0546875</v>
      </c>
      <c r="AQ3226" s="4">
        <v>65396.727523819267</v>
      </c>
      <c r="AR3226" s="6">
        <v>1117684.3271636807</v>
      </c>
    </row>
    <row r="3227" spans="1:44" hidden="1" x14ac:dyDescent="0.25">
      <c r="A3227" s="3">
        <v>40768.291890393521</v>
      </c>
      <c r="B3227">
        <v>2011</v>
      </c>
      <c r="C3227">
        <v>8</v>
      </c>
      <c r="D3227">
        <v>13</v>
      </c>
      <c r="E3227">
        <v>7</v>
      </c>
      <c r="F3227" s="4">
        <v>389127.08790688001</v>
      </c>
      <c r="G3227" s="4">
        <v>143226.01153318433</v>
      </c>
      <c r="H3227" s="4">
        <v>20073.154980798616</v>
      </c>
      <c r="I3227" s="4">
        <v>232904.56467842957</v>
      </c>
      <c r="J3227" s="4">
        <v>41981.394849919947</v>
      </c>
      <c r="K3227" s="4">
        <v>50640.49094200127</v>
      </c>
      <c r="L3227" s="4">
        <v>39715.868492582711</v>
      </c>
      <c r="M3227" s="4">
        <v>5579.97364502848</v>
      </c>
      <c r="N3227" s="4">
        <v>12494.750745166542</v>
      </c>
      <c r="O3227" s="4">
        <v>154160.16052776636</v>
      </c>
      <c r="P3227" s="4">
        <v>60701.01154465774</v>
      </c>
      <c r="Q3227" s="4">
        <v>6083.7771108762599</v>
      </c>
      <c r="R3227" s="4">
        <v>21990.058137480839</v>
      </c>
      <c r="S3227" s="4">
        <v>0</v>
      </c>
      <c r="T3227" s="4">
        <v>352.43259191573304</v>
      </c>
      <c r="U3227" s="4">
        <v>0</v>
      </c>
      <c r="V3227" s="4">
        <v>195.34174987237225</v>
      </c>
      <c r="W3227" s="5">
        <v>22820.460296539735</v>
      </c>
      <c r="X3227" s="5">
        <v>8399.5270727771567</v>
      </c>
      <c r="Y3227" s="5">
        <v>1177.1954471985359</v>
      </c>
      <c r="Z3227" s="5">
        <v>13658.749381124748</v>
      </c>
      <c r="AA3227" s="5">
        <v>2462.0099297616061</v>
      </c>
      <c r="AB3227" s="5">
        <v>2969.8248948831092</v>
      </c>
      <c r="AC3227" s="5">
        <v>2329.1475413669159</v>
      </c>
      <c r="AD3227" s="5">
        <v>327.2390203084064</v>
      </c>
      <c r="AE3227" s="5">
        <v>732.75793990334535</v>
      </c>
      <c r="AF3227" s="5">
        <v>9040.7631130371483</v>
      </c>
      <c r="AG3227" s="5">
        <v>3559.8267685907113</v>
      </c>
      <c r="AH3227" s="5">
        <v>356.78470691552758</v>
      </c>
      <c r="AI3227" s="5">
        <v>1289.6127364052097</v>
      </c>
      <c r="AJ3227" s="5">
        <v>0</v>
      </c>
      <c r="AK3227" s="5">
        <v>19.54729170059176</v>
      </c>
      <c r="AL3227" s="5">
        <v>0</v>
      </c>
      <c r="AM3227" s="5">
        <v>11.455868238825452</v>
      </c>
      <c r="AP3227" s="4">
        <v>1248380.9814453125</v>
      </c>
      <c r="AQ3227" s="4">
        <v>69154.902008751567</v>
      </c>
      <c r="AR3227" s="6">
        <v>1179226.0794365609</v>
      </c>
    </row>
    <row r="3228" spans="1:44" hidden="1" x14ac:dyDescent="0.25">
      <c r="A3228" s="3">
        <v>40768.333557118058</v>
      </c>
      <c r="B3228">
        <v>2011</v>
      </c>
      <c r="C3228">
        <v>8</v>
      </c>
      <c r="D3228">
        <v>13</v>
      </c>
      <c r="E3228">
        <v>8</v>
      </c>
      <c r="F3228" s="4">
        <v>456810.25589738908</v>
      </c>
      <c r="G3228" s="4">
        <v>155134.26895087198</v>
      </c>
      <c r="H3228" s="4">
        <v>21478.890759383175</v>
      </c>
      <c r="I3228" s="4">
        <v>247284.57470575237</v>
      </c>
      <c r="J3228" s="4">
        <v>44515.025735379175</v>
      </c>
      <c r="K3228" s="4">
        <v>54019.46768674648</v>
      </c>
      <c r="L3228" s="4">
        <v>41263.721988259567</v>
      </c>
      <c r="M3228" s="4">
        <v>6036.2225104926738</v>
      </c>
      <c r="N3228" s="4">
        <v>13062.678292566094</v>
      </c>
      <c r="O3228" s="4">
        <v>162398.45078839792</v>
      </c>
      <c r="P3228" s="4">
        <v>63168.261283782529</v>
      </c>
      <c r="Q3228" s="4">
        <v>5696.0138156986332</v>
      </c>
      <c r="R3228" s="4">
        <v>23770.900432333601</v>
      </c>
      <c r="S3228" s="4">
        <v>0</v>
      </c>
      <c r="T3228" s="4">
        <v>352.43259191573304</v>
      </c>
      <c r="U3228" s="4">
        <v>0</v>
      </c>
      <c r="V3228" s="4">
        <v>220.72599303499294</v>
      </c>
      <c r="W3228" s="5">
        <v>26935.449979378904</v>
      </c>
      <c r="X3228" s="5">
        <v>9147.3676159152292</v>
      </c>
      <c r="Y3228" s="5">
        <v>1266.4855488530548</v>
      </c>
      <c r="Z3228" s="5">
        <v>14580.936409963049</v>
      </c>
      <c r="AA3228" s="5">
        <v>2624.7927526727917</v>
      </c>
      <c r="AB3228" s="5">
        <v>3185.2145414963547</v>
      </c>
      <c r="AC3228" s="5">
        <v>2433.082237600689</v>
      </c>
      <c r="AD3228" s="5">
        <v>355.92101402447003</v>
      </c>
      <c r="AE3228" s="5">
        <v>770.23033787833049</v>
      </c>
      <c r="AF3228" s="5">
        <v>9575.6942657655418</v>
      </c>
      <c r="AG3228" s="5">
        <v>3724.6658106464502</v>
      </c>
      <c r="AH3228" s="5">
        <v>335.86088147956264</v>
      </c>
      <c r="AI3228" s="5">
        <v>1401.6320590309617</v>
      </c>
      <c r="AJ3228" s="5">
        <v>0</v>
      </c>
      <c r="AK3228" s="5">
        <v>19.54729170059176</v>
      </c>
      <c r="AL3228" s="5">
        <v>0</v>
      </c>
      <c r="AM3228" s="5">
        <v>13.014930964856145</v>
      </c>
      <c r="AP3228" s="4">
        <v>1371581.787109375</v>
      </c>
      <c r="AQ3228" s="4">
        <v>76369.895677370834</v>
      </c>
      <c r="AR3228" s="6">
        <v>1295211.891432004</v>
      </c>
    </row>
    <row r="3229" spans="1:44" hidden="1" x14ac:dyDescent="0.25">
      <c r="A3229" s="3">
        <v>40768.375223842595</v>
      </c>
      <c r="B3229">
        <v>2011</v>
      </c>
      <c r="C3229">
        <v>8</v>
      </c>
      <c r="D3229">
        <v>13</v>
      </c>
      <c r="E3229">
        <v>9</v>
      </c>
      <c r="F3229" s="4">
        <v>529663.18049440207</v>
      </c>
      <c r="G3229" s="4">
        <v>172057.71543573457</v>
      </c>
      <c r="H3229" s="4">
        <v>23656.220340610431</v>
      </c>
      <c r="I3229" s="4">
        <v>268717.28792582417</v>
      </c>
      <c r="J3229" s="4">
        <v>47876.850402225224</v>
      </c>
      <c r="K3229" s="4">
        <v>58282.671491580972</v>
      </c>
      <c r="L3229" s="4">
        <v>42402.637027123725</v>
      </c>
      <c r="M3229" s="4">
        <v>5987.1376141569772</v>
      </c>
      <c r="N3229" s="4">
        <v>13383.992170512096</v>
      </c>
      <c r="O3229" s="4">
        <v>169280.86598392398</v>
      </c>
      <c r="P3229" s="4">
        <v>63215.492501476212</v>
      </c>
      <c r="Q3229" s="4">
        <v>5275.4569773463327</v>
      </c>
      <c r="R3229" s="4">
        <v>26552.745685293368</v>
      </c>
      <c r="S3229" s="4">
        <v>0</v>
      </c>
      <c r="T3229" s="4">
        <v>352.43259191573304</v>
      </c>
      <c r="U3229" s="4">
        <v>0</v>
      </c>
      <c r="V3229" s="4">
        <v>251.08258930511491</v>
      </c>
      <c r="W3229" s="5">
        <v>31374.892495822591</v>
      </c>
      <c r="X3229" s="5">
        <v>10191.934277617889</v>
      </c>
      <c r="Y3229" s="5">
        <v>1401.2893426938672</v>
      </c>
      <c r="Z3229" s="5">
        <v>15917.617706732108</v>
      </c>
      <c r="AA3229" s="5">
        <v>2836.0118084973678</v>
      </c>
      <c r="AB3229" s="5">
        <v>3452.4063966666895</v>
      </c>
      <c r="AC3229" s="5">
        <v>2511.7437406609647</v>
      </c>
      <c r="AD3229" s="5">
        <v>354.65141984483517</v>
      </c>
      <c r="AE3229" s="5">
        <v>792.80820524995204</v>
      </c>
      <c r="AF3229" s="5">
        <v>10027.446058998808</v>
      </c>
      <c r="AG3229" s="5">
        <v>3744.6047872403647</v>
      </c>
      <c r="AH3229" s="5">
        <v>312.49462229200145</v>
      </c>
      <c r="AI3229" s="5">
        <v>1572.8666292555356</v>
      </c>
      <c r="AJ3229" s="5">
        <v>0</v>
      </c>
      <c r="AK3229" s="5">
        <v>19.54729170059176</v>
      </c>
      <c r="AL3229" s="5">
        <v>0</v>
      </c>
      <c r="AM3229" s="5">
        <v>14.873016545472359</v>
      </c>
      <c r="AP3229" s="4">
        <v>1511480.95703125</v>
      </c>
      <c r="AQ3229" s="4">
        <v>84525.187799819061</v>
      </c>
      <c r="AR3229" s="6">
        <v>1426955.769231431</v>
      </c>
    </row>
    <row r="3230" spans="1:44" hidden="1" x14ac:dyDescent="0.25">
      <c r="A3230" s="3">
        <v>40768.416890567132</v>
      </c>
      <c r="B3230">
        <v>2011</v>
      </c>
      <c r="C3230">
        <v>8</v>
      </c>
      <c r="D3230">
        <v>13</v>
      </c>
      <c r="E3230">
        <v>10</v>
      </c>
      <c r="F3230" s="4">
        <v>605622.61882591934</v>
      </c>
      <c r="G3230" s="4">
        <v>182253.58865852625</v>
      </c>
      <c r="H3230" s="4">
        <v>24961.314174694293</v>
      </c>
      <c r="I3230" s="4">
        <v>283496.31330940634</v>
      </c>
      <c r="J3230" s="4">
        <v>50464.584112253251</v>
      </c>
      <c r="K3230" s="4">
        <v>62219.589979860903</v>
      </c>
      <c r="L3230" s="4">
        <v>43168.183973072657</v>
      </c>
      <c r="M3230" s="4">
        <v>6166.3179327014277</v>
      </c>
      <c r="N3230" s="4">
        <v>13317.982839640625</v>
      </c>
      <c r="O3230" s="4">
        <v>173886.11906995697</v>
      </c>
      <c r="P3230" s="4">
        <v>65034.568164175893</v>
      </c>
      <c r="Q3230" s="4">
        <v>4962.7401075483358</v>
      </c>
      <c r="R3230" s="4">
        <v>28077.981188161619</v>
      </c>
      <c r="S3230" s="4">
        <v>0</v>
      </c>
      <c r="T3230" s="4">
        <v>352.43259191573304</v>
      </c>
      <c r="U3230" s="4">
        <v>0</v>
      </c>
      <c r="V3230" s="4">
        <v>278.8773566458799</v>
      </c>
      <c r="W3230" s="5">
        <v>36126.93625256067</v>
      </c>
      <c r="X3230" s="5">
        <v>10871.89212323587</v>
      </c>
      <c r="Y3230" s="5">
        <v>1489.0061532337302</v>
      </c>
      <c r="Z3230" s="5">
        <v>16911.279269291652</v>
      </c>
      <c r="AA3230" s="5">
        <v>3010.3413521274065</v>
      </c>
      <c r="AB3230" s="5">
        <v>3711.5574798387902</v>
      </c>
      <c r="AC3230" s="5">
        <v>2575.0924454528686</v>
      </c>
      <c r="AD3230" s="5">
        <v>367.83661630669616</v>
      </c>
      <c r="AE3230" s="5">
        <v>794.45169665747312</v>
      </c>
      <c r="AF3230" s="5">
        <v>10372.751187899745</v>
      </c>
      <c r="AG3230" s="5">
        <v>3879.4781192862552</v>
      </c>
      <c r="AH3230" s="5">
        <v>296.04012454323419</v>
      </c>
      <c r="AI3230" s="5">
        <v>1674.9233019925966</v>
      </c>
      <c r="AJ3230" s="5">
        <v>0</v>
      </c>
      <c r="AK3230" s="5">
        <v>19.54729170059176</v>
      </c>
      <c r="AL3230" s="5">
        <v>0</v>
      </c>
      <c r="AM3230" s="5">
        <v>16.635746705365857</v>
      </c>
      <c r="AP3230" s="4">
        <v>1636380.9814453125</v>
      </c>
      <c r="AQ3230" s="4">
        <v>92117.769160832948</v>
      </c>
      <c r="AR3230" s="6">
        <v>1544263.2122844795</v>
      </c>
    </row>
    <row r="3231" spans="1:44" hidden="1" x14ac:dyDescent="0.25">
      <c r="A3231" s="3">
        <v>40768.458557291669</v>
      </c>
      <c r="B3231">
        <v>2011</v>
      </c>
      <c r="C3231">
        <v>8</v>
      </c>
      <c r="D3231">
        <v>13</v>
      </c>
      <c r="E3231">
        <v>11</v>
      </c>
      <c r="F3231" s="4">
        <v>719297.7226557621</v>
      </c>
      <c r="G3231" s="4">
        <v>182613.73870761972</v>
      </c>
      <c r="H3231" s="4">
        <v>25709.248176692126</v>
      </c>
      <c r="I3231" s="4">
        <v>286639.81348462135</v>
      </c>
      <c r="J3231" s="4">
        <v>51384.327438798471</v>
      </c>
      <c r="K3231" s="4">
        <v>63127.593927537797</v>
      </c>
      <c r="L3231" s="4">
        <v>43678.015736205489</v>
      </c>
      <c r="M3231" s="4">
        <v>6089.2514576635667</v>
      </c>
      <c r="N3231" s="4">
        <v>13466.556278947899</v>
      </c>
      <c r="O3231" s="4">
        <v>172180.54313908747</v>
      </c>
      <c r="P3231" s="4">
        <v>66543.860534797641</v>
      </c>
      <c r="Q3231" s="4">
        <v>4912.4023274312503</v>
      </c>
      <c r="R3231" s="4">
        <v>29057.170042187092</v>
      </c>
      <c r="S3231" s="4">
        <v>0</v>
      </c>
      <c r="T3231" s="4">
        <v>352.43259191573304</v>
      </c>
      <c r="U3231" s="4">
        <v>0</v>
      </c>
      <c r="V3231" s="4">
        <v>298.22846881539459</v>
      </c>
      <c r="W3231" s="5">
        <v>42946.403971884123</v>
      </c>
      <c r="X3231" s="5">
        <v>10903.139473870964</v>
      </c>
      <c r="Y3231" s="5">
        <v>1534.9968771387998</v>
      </c>
      <c r="Z3231" s="5">
        <v>17114.12233989151</v>
      </c>
      <c r="AA3231" s="5">
        <v>3067.9536643915039</v>
      </c>
      <c r="AB3231" s="5">
        <v>3769.0973642670124</v>
      </c>
      <c r="AC3231" s="5">
        <v>2607.8404663531933</v>
      </c>
      <c r="AD3231" s="5">
        <v>363.56496725953991</v>
      </c>
      <c r="AE3231" s="5">
        <v>804.03447397342632</v>
      </c>
      <c r="AF3231" s="5">
        <v>10280.21489411626</v>
      </c>
      <c r="AG3231" s="5">
        <v>3973.0690454914975</v>
      </c>
      <c r="AH3231" s="5">
        <v>293.29998995040785</v>
      </c>
      <c r="AI3231" s="5">
        <v>1734.8879658676608</v>
      </c>
      <c r="AJ3231" s="5">
        <v>0</v>
      </c>
      <c r="AK3231" s="5">
        <v>19.54729170059176</v>
      </c>
      <c r="AL3231" s="5">
        <v>0</v>
      </c>
      <c r="AM3231" s="5">
        <v>17.806034822929497</v>
      </c>
      <c r="AP3231" s="4">
        <v>1764780.8837890625</v>
      </c>
      <c r="AQ3231" s="4">
        <v>99429.97882097945</v>
      </c>
      <c r="AR3231" s="6">
        <v>1665350.9049680831</v>
      </c>
    </row>
    <row r="3232" spans="1:44" hidden="1" x14ac:dyDescent="0.25">
      <c r="A3232" s="3">
        <v>40768.500224016207</v>
      </c>
      <c r="B3232">
        <v>2011</v>
      </c>
      <c r="C3232">
        <v>8</v>
      </c>
      <c r="D3232">
        <v>13</v>
      </c>
      <c r="E3232">
        <v>12</v>
      </c>
      <c r="F3232" s="4">
        <v>846374.84448854509</v>
      </c>
      <c r="G3232" s="4">
        <v>181919.32617363555</v>
      </c>
      <c r="H3232" s="4">
        <v>25714.155800183889</v>
      </c>
      <c r="I3232" s="4">
        <v>282351.39409822208</v>
      </c>
      <c r="J3232" s="4">
        <v>50618.514250086577</v>
      </c>
      <c r="K3232" s="4">
        <v>62452.291338114963</v>
      </c>
      <c r="L3232" s="4">
        <v>42093.004290501573</v>
      </c>
      <c r="M3232" s="4">
        <v>5744.7090688291173</v>
      </c>
      <c r="N3232" s="4">
        <v>12690.588567922983</v>
      </c>
      <c r="O3232" s="4">
        <v>170610.98703771504</v>
      </c>
      <c r="P3232" s="4">
        <v>65880.739518335511</v>
      </c>
      <c r="Q3232" s="4">
        <v>4795.0921538115763</v>
      </c>
      <c r="R3232" s="4">
        <v>28974.523163577436</v>
      </c>
      <c r="S3232" s="4">
        <v>0</v>
      </c>
      <c r="T3232" s="4">
        <v>352.43259191573304</v>
      </c>
      <c r="U3232" s="4">
        <v>0</v>
      </c>
      <c r="V3232" s="4">
        <v>310.26395393844973</v>
      </c>
      <c r="W3232" s="5">
        <v>50662.614972300878</v>
      </c>
      <c r="X3232" s="5">
        <v>10889.393556497713</v>
      </c>
      <c r="Y3232" s="5">
        <v>1539.2073419073663</v>
      </c>
      <c r="Z3232" s="5">
        <v>16901.09300771428</v>
      </c>
      <c r="AA3232" s="5">
        <v>3029.9415378675867</v>
      </c>
      <c r="AB3232" s="5">
        <v>3738.2920945776073</v>
      </c>
      <c r="AC3232" s="5">
        <v>2519.6184448106578</v>
      </c>
      <c r="AD3232" s="5">
        <v>343.86889636098311</v>
      </c>
      <c r="AE3232" s="5">
        <v>759.63789162127796</v>
      </c>
      <c r="AF3232" s="5">
        <v>10212.494856884841</v>
      </c>
      <c r="AG3232" s="5">
        <v>3943.5133995798383</v>
      </c>
      <c r="AH3232" s="5">
        <v>287.02637977391436</v>
      </c>
      <c r="AI3232" s="5">
        <v>1734.3676039065028</v>
      </c>
      <c r="AJ3232" s="5">
        <v>0</v>
      </c>
      <c r="AK3232" s="5">
        <v>19.54729170059176</v>
      </c>
      <c r="AL3232" s="5">
        <v>0</v>
      </c>
      <c r="AM3232" s="5">
        <v>18.57189322263714</v>
      </c>
      <c r="AP3232" s="4">
        <v>1887482.0556640625</v>
      </c>
      <c r="AQ3232" s="4">
        <v>106599.18916872671</v>
      </c>
      <c r="AR3232" s="6">
        <v>1780882.8664953357</v>
      </c>
    </row>
    <row r="3233" spans="1:44" hidden="1" x14ac:dyDescent="0.25">
      <c r="A3233" s="3">
        <v>40768.541890740744</v>
      </c>
      <c r="B3233">
        <v>2011</v>
      </c>
      <c r="C3233">
        <v>8</v>
      </c>
      <c r="D3233">
        <v>13</v>
      </c>
      <c r="E3233">
        <v>13</v>
      </c>
      <c r="F3233" s="4">
        <v>945115.38353975932</v>
      </c>
      <c r="G3233" s="4">
        <v>182463.74929697165</v>
      </c>
      <c r="H3233" s="4">
        <v>25095.894581458524</v>
      </c>
      <c r="I3233" s="4">
        <v>270826.91098236869</v>
      </c>
      <c r="J3233" s="4">
        <v>48956.975142612435</v>
      </c>
      <c r="K3233" s="4">
        <v>60796.827214824021</v>
      </c>
      <c r="L3233" s="4">
        <v>38563.512385548951</v>
      </c>
      <c r="M3233" s="4">
        <v>5514.4678783259242</v>
      </c>
      <c r="N3233" s="4">
        <v>11851.506002131629</v>
      </c>
      <c r="O3233" s="4">
        <v>163838.08194998023</v>
      </c>
      <c r="P3233" s="4">
        <v>60840.754158851509</v>
      </c>
      <c r="Q3233" s="4">
        <v>4637.9207192380818</v>
      </c>
      <c r="R3233" s="4">
        <v>28062.304620882245</v>
      </c>
      <c r="S3233" s="4">
        <v>0</v>
      </c>
      <c r="T3233" s="4">
        <v>352.43259191573304</v>
      </c>
      <c r="U3233" s="4">
        <v>0</v>
      </c>
      <c r="V3233" s="4">
        <v>309.87258423447042</v>
      </c>
      <c r="W3233" s="5">
        <v>56770.079767523464</v>
      </c>
      <c r="X3233" s="5">
        <v>10960.017985819528</v>
      </c>
      <c r="Y3233" s="5">
        <v>1507.4306926322779</v>
      </c>
      <c r="Z3233" s="5">
        <v>16267.712500961796</v>
      </c>
      <c r="AA3233" s="5">
        <v>2940.6900283576342</v>
      </c>
      <c r="AB3233" s="5">
        <v>3651.8723435345551</v>
      </c>
      <c r="AC3233" s="5">
        <v>2316.3877261673997</v>
      </c>
      <c r="AD3233" s="5">
        <v>331.23657362925451</v>
      </c>
      <c r="AE3233" s="5">
        <v>711.88232973883419</v>
      </c>
      <c r="AF3233" s="5">
        <v>9841.2332962170458</v>
      </c>
      <c r="AG3233" s="5">
        <v>3654.5108955672649</v>
      </c>
      <c r="AH3233" s="5">
        <v>278.58516935833939</v>
      </c>
      <c r="AI3233" s="5">
        <v>1685.6135235270017</v>
      </c>
      <c r="AJ3233" s="5">
        <v>0</v>
      </c>
      <c r="AK3233" s="5">
        <v>19.54729170059176</v>
      </c>
      <c r="AL3233" s="5">
        <v>0</v>
      </c>
      <c r="AM3233" s="5">
        <v>18.613062099226191</v>
      </c>
      <c r="AP3233" s="4">
        <v>1958182.0068359375</v>
      </c>
      <c r="AQ3233" s="4">
        <v>110955.41318683421</v>
      </c>
      <c r="AR3233" s="6">
        <v>1847226.5936491033</v>
      </c>
    </row>
    <row r="3234" spans="1:44" hidden="1" x14ac:dyDescent="0.25">
      <c r="A3234" s="3">
        <v>40768.583557465281</v>
      </c>
      <c r="B3234">
        <v>2011</v>
      </c>
      <c r="C3234">
        <v>8</v>
      </c>
      <c r="D3234">
        <v>13</v>
      </c>
      <c r="E3234">
        <v>14</v>
      </c>
      <c r="F3234" s="4">
        <v>982647.24697546021</v>
      </c>
      <c r="G3234" s="4">
        <v>189647.1302134062</v>
      </c>
      <c r="H3234" s="4">
        <v>25690.687647997296</v>
      </c>
      <c r="I3234" s="4">
        <v>279035.87027481233</v>
      </c>
      <c r="J3234" s="4">
        <v>50123.289802556515</v>
      </c>
      <c r="K3234" s="4">
        <v>62513.6411255114</v>
      </c>
      <c r="L3234" s="4">
        <v>38556.316539781663</v>
      </c>
      <c r="M3234" s="4">
        <v>5561.5710749492391</v>
      </c>
      <c r="N3234" s="4">
        <v>11907.842093304242</v>
      </c>
      <c r="O3234" s="4">
        <v>169253.37209402872</v>
      </c>
      <c r="P3234" s="4">
        <v>61388.880546693013</v>
      </c>
      <c r="Q3234" s="4">
        <v>4756.1312117714324</v>
      </c>
      <c r="R3234" s="4">
        <v>28559.344054291199</v>
      </c>
      <c r="S3234" s="4">
        <v>0</v>
      </c>
      <c r="T3234" s="4">
        <v>352.43259191573304</v>
      </c>
      <c r="U3234" s="4">
        <v>0</v>
      </c>
      <c r="V3234" s="4">
        <v>328.05914890361555</v>
      </c>
      <c r="W3234" s="5">
        <v>59288.890757135945</v>
      </c>
      <c r="X3234" s="5">
        <v>11442.527336473342</v>
      </c>
      <c r="Y3234" s="5">
        <v>1550.0703615931993</v>
      </c>
      <c r="Z3234" s="5">
        <v>16835.876028723924</v>
      </c>
      <c r="AA3234" s="5">
        <v>3024.2330222151973</v>
      </c>
      <c r="AB3234" s="5">
        <v>3771.8158280392618</v>
      </c>
      <c r="AC3234" s="5">
        <v>2326.3294598959542</v>
      </c>
      <c r="AD3234" s="5">
        <v>335.56230978678678</v>
      </c>
      <c r="AE3234" s="5">
        <v>718.47018469362411</v>
      </c>
      <c r="AF3234" s="5">
        <v>10212.051902904635</v>
      </c>
      <c r="AG3234" s="5">
        <v>3703.9524037120154</v>
      </c>
      <c r="AH3234" s="5">
        <v>286.96538326368824</v>
      </c>
      <c r="AI3234" s="5">
        <v>1723.1532830749554</v>
      </c>
      <c r="AJ3234" s="5">
        <v>0</v>
      </c>
      <c r="AK3234" s="5">
        <v>19.54729170059176</v>
      </c>
      <c r="AL3234" s="5">
        <v>0</v>
      </c>
      <c r="AM3234" s="5">
        <v>19.793738903856301</v>
      </c>
      <c r="AP3234" s="4">
        <v>2025581.0546875</v>
      </c>
      <c r="AQ3234" s="4">
        <v>115259.23929211701</v>
      </c>
      <c r="AR3234" s="6">
        <v>1910321.8153953829</v>
      </c>
    </row>
    <row r="3235" spans="1:44" hidden="1" x14ac:dyDescent="0.25">
      <c r="A3235" s="3">
        <v>40768.625224189818</v>
      </c>
      <c r="B3235">
        <v>2011</v>
      </c>
      <c r="C3235">
        <v>8</v>
      </c>
      <c r="D3235">
        <v>13</v>
      </c>
      <c r="E3235">
        <v>15</v>
      </c>
      <c r="F3235" s="4">
        <v>1011421.3304413049</v>
      </c>
      <c r="G3235" s="4">
        <v>175254.81934060552</v>
      </c>
      <c r="H3235" s="4">
        <v>25190.613197520932</v>
      </c>
      <c r="I3235" s="4">
        <v>275343.84128667379</v>
      </c>
      <c r="J3235" s="4">
        <v>49592.635420776955</v>
      </c>
      <c r="K3235" s="4">
        <v>61953.966576936036</v>
      </c>
      <c r="L3235" s="4">
        <v>37724.701935137186</v>
      </c>
      <c r="M3235" s="4">
        <v>5357.9258984932831</v>
      </c>
      <c r="N3235" s="4">
        <v>11633.758637702409</v>
      </c>
      <c r="O3235" s="4">
        <v>165935.83481926337</v>
      </c>
      <c r="P3235" s="4">
        <v>61485.441800698056</v>
      </c>
      <c r="Q3235" s="4">
        <v>4725.8399109584379</v>
      </c>
      <c r="R3235" s="4">
        <v>29129.05991673379</v>
      </c>
      <c r="S3235" s="4">
        <v>0</v>
      </c>
      <c r="T3235" s="4">
        <v>352.43259191573304</v>
      </c>
      <c r="U3235" s="4">
        <v>0</v>
      </c>
      <c r="V3235" s="4">
        <v>327.22624115440624</v>
      </c>
      <c r="W3235" s="5">
        <v>61228.395456102415</v>
      </c>
      <c r="X3235" s="5">
        <v>10609.397944467319</v>
      </c>
      <c r="Y3235" s="5">
        <v>1524.9637121718108</v>
      </c>
      <c r="Z3235" s="5">
        <v>16668.485321885466</v>
      </c>
      <c r="AA3235" s="5">
        <v>3002.1885062763731</v>
      </c>
      <c r="AB3235" s="5">
        <v>3750.5061950707272</v>
      </c>
      <c r="AC3235" s="5">
        <v>2283.739623664399</v>
      </c>
      <c r="AD3235" s="5">
        <v>324.35266675095841</v>
      </c>
      <c r="AE3235" s="5">
        <v>704.27264392307347</v>
      </c>
      <c r="AF3235" s="5">
        <v>10045.254740889561</v>
      </c>
      <c r="AG3235" s="5">
        <v>3722.1431188560264</v>
      </c>
      <c r="AH3235" s="5">
        <v>286.08808833816363</v>
      </c>
      <c r="AI3235" s="5">
        <v>1763.3853925822264</v>
      </c>
      <c r="AJ3235" s="5">
        <v>0</v>
      </c>
      <c r="AK3235" s="5">
        <v>19.54729170059176</v>
      </c>
      <c r="AL3235" s="5">
        <v>0</v>
      </c>
      <c r="AM3235" s="5">
        <v>19.809289258586212</v>
      </c>
      <c r="AP3235" s="4">
        <v>2031381.9580078125</v>
      </c>
      <c r="AQ3235" s="4">
        <v>115952.52999193768</v>
      </c>
      <c r="AR3235" s="6">
        <v>1915429.4280158747</v>
      </c>
    </row>
    <row r="3236" spans="1:44" hidden="1" x14ac:dyDescent="0.25">
      <c r="A3236" s="3">
        <v>40768.666890914355</v>
      </c>
      <c r="B3236">
        <v>2011</v>
      </c>
      <c r="C3236">
        <v>8</v>
      </c>
      <c r="D3236">
        <v>13</v>
      </c>
      <c r="E3236">
        <v>16</v>
      </c>
      <c r="F3236" s="4">
        <v>937784.01112632954</v>
      </c>
      <c r="G3236" s="4">
        <v>164444.46232345878</v>
      </c>
      <c r="H3236" s="4">
        <v>23597.630576638974</v>
      </c>
      <c r="I3236" s="4">
        <v>261227.32178113816</v>
      </c>
      <c r="J3236" s="4">
        <v>46364.123234531347</v>
      </c>
      <c r="K3236" s="4">
        <v>59665.268869231659</v>
      </c>
      <c r="L3236" s="4">
        <v>33458.08506480822</v>
      </c>
      <c r="M3236" s="4">
        <v>5349.8712052019255</v>
      </c>
      <c r="N3236" s="4">
        <v>10485.294813193228</v>
      </c>
      <c r="O3236" s="4">
        <v>156406.43138013294</v>
      </c>
      <c r="P3236" s="4">
        <v>61295.435465548137</v>
      </c>
      <c r="Q3236" s="4">
        <v>4450.6467415679772</v>
      </c>
      <c r="R3236" s="4">
        <v>28521.48289792077</v>
      </c>
      <c r="S3236" s="4">
        <v>0</v>
      </c>
      <c r="T3236" s="4">
        <v>352.43259191573304</v>
      </c>
      <c r="U3236" s="4">
        <v>0</v>
      </c>
      <c r="V3236" s="4">
        <v>307.28577013373621</v>
      </c>
      <c r="W3236" s="5">
        <v>56868.560164798197</v>
      </c>
      <c r="X3236" s="5">
        <v>9972.1467720243836</v>
      </c>
      <c r="Y3236" s="5">
        <v>1430.9939797144807</v>
      </c>
      <c r="Z3236" s="5">
        <v>15841.197428347436</v>
      </c>
      <c r="AA3236" s="5">
        <v>2811.5865704345833</v>
      </c>
      <c r="AB3236" s="5">
        <v>3618.1870155404877</v>
      </c>
      <c r="AC3236" s="5">
        <v>2028.9460056177761</v>
      </c>
      <c r="AD3236" s="5">
        <v>324.42382136750126</v>
      </c>
      <c r="AE3236" s="5">
        <v>635.84323453495074</v>
      </c>
      <c r="AF3236" s="5">
        <v>9484.709109531057</v>
      </c>
      <c r="AG3236" s="5">
        <v>3717.0426433410976</v>
      </c>
      <c r="AH3236" s="5">
        <v>269.89356716706277</v>
      </c>
      <c r="AI3236" s="5">
        <v>1729.5834082536653</v>
      </c>
      <c r="AJ3236" s="5">
        <v>0</v>
      </c>
      <c r="AK3236" s="5">
        <v>19.54729170059176</v>
      </c>
      <c r="AL3236" s="5">
        <v>0</v>
      </c>
      <c r="AM3236" s="5">
        <v>18.634247437902491</v>
      </c>
      <c r="AP3236" s="4">
        <v>1902481.0791015625</v>
      </c>
      <c r="AQ3236" s="4">
        <v>108771.29525981117</v>
      </c>
      <c r="AR3236" s="6">
        <v>1793709.7838417513</v>
      </c>
    </row>
    <row r="3237" spans="1:44" hidden="1" x14ac:dyDescent="0.25">
      <c r="A3237" s="3">
        <v>40768.708557638885</v>
      </c>
      <c r="B3237">
        <v>2011</v>
      </c>
      <c r="C3237">
        <v>8</v>
      </c>
      <c r="D3237">
        <v>13</v>
      </c>
      <c r="E3237">
        <v>17</v>
      </c>
      <c r="F3237" s="4">
        <v>612850.4407815322</v>
      </c>
      <c r="G3237" s="4">
        <v>126626.34332117061</v>
      </c>
      <c r="H3237" s="4">
        <v>20223.941002001902</v>
      </c>
      <c r="I3237" s="4">
        <v>222544.25864006011</v>
      </c>
      <c r="J3237" s="4">
        <v>36993.152061163571</v>
      </c>
      <c r="K3237" s="4">
        <v>53108.211634134343</v>
      </c>
      <c r="L3237" s="4">
        <v>25565.590114607334</v>
      </c>
      <c r="M3237" s="4">
        <v>5350.0279107150473</v>
      </c>
      <c r="N3237" s="4">
        <v>7671.7395829961361</v>
      </c>
      <c r="O3237" s="4">
        <v>147085.35913202527</v>
      </c>
      <c r="P3237" s="4">
        <v>63764.57297099576</v>
      </c>
      <c r="Q3237" s="4">
        <v>4363.8068961044655</v>
      </c>
      <c r="R3237" s="4">
        <v>27622.320147164468</v>
      </c>
      <c r="S3237" s="4">
        <v>0</v>
      </c>
      <c r="T3237" s="4">
        <v>352.43259191573304</v>
      </c>
      <c r="U3237" s="4">
        <v>0</v>
      </c>
      <c r="V3237" s="4">
        <v>244.80736993755292</v>
      </c>
      <c r="W3237" s="5">
        <v>37157.846748074924</v>
      </c>
      <c r="X3237" s="5">
        <v>7677.504895642991</v>
      </c>
      <c r="Y3237" s="5">
        <v>1226.2014520805101</v>
      </c>
      <c r="Z3237" s="5">
        <v>13493.12149741786</v>
      </c>
      <c r="AA3237" s="5">
        <v>2242.9385434789265</v>
      </c>
      <c r="AB3237" s="5">
        <v>3220.0136569192141</v>
      </c>
      <c r="AC3237" s="5">
        <v>1550.0719527773324</v>
      </c>
      <c r="AD3237" s="5">
        <v>324.37851713178327</v>
      </c>
      <c r="AE3237" s="5">
        <v>465.14664059404697</v>
      </c>
      <c r="AF3237" s="5">
        <v>8917.9592112941718</v>
      </c>
      <c r="AG3237" s="5">
        <v>3866.1214429269276</v>
      </c>
      <c r="AH3237" s="5">
        <v>264.58277108663299</v>
      </c>
      <c r="AI3237" s="5">
        <v>1674.7739261567795</v>
      </c>
      <c r="AJ3237" s="5">
        <v>0</v>
      </c>
      <c r="AK3237" s="5">
        <v>19.54729170059176</v>
      </c>
      <c r="AL3237" s="5">
        <v>0</v>
      </c>
      <c r="AM3237" s="5">
        <v>14.842960255260033</v>
      </c>
      <c r="AP3237" s="4">
        <v>1436482.0556640625</v>
      </c>
      <c r="AQ3237" s="4">
        <v>82115.051507537937</v>
      </c>
      <c r="AR3237" s="6">
        <v>1354367.0041565245</v>
      </c>
    </row>
    <row r="3238" spans="1:44" hidden="1" x14ac:dyDescent="0.25">
      <c r="A3238" s="3">
        <v>40768.750224363423</v>
      </c>
      <c r="B3238">
        <v>2011</v>
      </c>
      <c r="C3238">
        <v>8</v>
      </c>
      <c r="D3238">
        <v>13</v>
      </c>
      <c r="E3238">
        <v>18</v>
      </c>
      <c r="F3238" s="4">
        <v>540173.55196280777</v>
      </c>
      <c r="G3238" s="4">
        <v>127291.01667263696</v>
      </c>
      <c r="H3238" s="4">
        <v>21718.564070757719</v>
      </c>
      <c r="I3238" s="4">
        <v>237603.33568836472</v>
      </c>
      <c r="J3238" s="4">
        <v>38744.813102805201</v>
      </c>
      <c r="K3238" s="4">
        <v>55731.237326289352</v>
      </c>
      <c r="L3238" s="4">
        <v>27388.011235514106</v>
      </c>
      <c r="M3238" s="4">
        <v>5650.6431389966374</v>
      </c>
      <c r="N3238" s="4">
        <v>8072.1507614856901</v>
      </c>
      <c r="O3238" s="4">
        <v>157761.97252817138</v>
      </c>
      <c r="P3238" s="4">
        <v>66685.231903901586</v>
      </c>
      <c r="Q3238" s="4">
        <v>5414.8975441198836</v>
      </c>
      <c r="R3238" s="4">
        <v>27655.235656241824</v>
      </c>
      <c r="S3238" s="4">
        <v>0</v>
      </c>
      <c r="T3238" s="4">
        <v>352.43259191573304</v>
      </c>
      <c r="U3238" s="4">
        <v>0</v>
      </c>
      <c r="V3238" s="4">
        <v>247.58797143345035</v>
      </c>
      <c r="W3238" s="5">
        <v>32681.526922056033</v>
      </c>
      <c r="X3238" s="5">
        <v>7701.3485262401346</v>
      </c>
      <c r="Y3238" s="5">
        <v>1314.0144196392243</v>
      </c>
      <c r="Z3238" s="5">
        <v>14375.453562754707</v>
      </c>
      <c r="AA3238" s="5">
        <v>2344.134857969761</v>
      </c>
      <c r="AB3238" s="5">
        <v>3371.8458196635775</v>
      </c>
      <c r="AC3238" s="5">
        <v>1657.0267523883806</v>
      </c>
      <c r="AD3238" s="5">
        <v>341.87465343872464</v>
      </c>
      <c r="AE3238" s="5">
        <v>488.38046859531113</v>
      </c>
      <c r="AF3238" s="5">
        <v>9544.8992897214157</v>
      </c>
      <c r="AG3238" s="5">
        <v>4034.5833183646223</v>
      </c>
      <c r="AH3238" s="5">
        <v>327.61159672718242</v>
      </c>
      <c r="AI3238" s="5">
        <v>1673.1943379143838</v>
      </c>
      <c r="AJ3238" s="5">
        <v>0</v>
      </c>
      <c r="AK3238" s="5">
        <v>19.54729170059176</v>
      </c>
      <c r="AL3238" s="5">
        <v>0</v>
      </c>
      <c r="AM3238" s="5">
        <v>14.979543009052525</v>
      </c>
      <c r="AP3238" s="4">
        <v>1400381.103515625</v>
      </c>
      <c r="AQ3238" s="4">
        <v>79890.421360183129</v>
      </c>
      <c r="AR3238" s="6">
        <v>1320490.682155442</v>
      </c>
    </row>
    <row r="3239" spans="1:44" hidden="1" x14ac:dyDescent="0.25">
      <c r="A3239" s="3">
        <v>40768.79189108796</v>
      </c>
      <c r="B3239">
        <v>2011</v>
      </c>
      <c r="C3239">
        <v>8</v>
      </c>
      <c r="D3239">
        <v>13</v>
      </c>
      <c r="E3239">
        <v>19</v>
      </c>
      <c r="F3239" s="4">
        <v>540437.60563024064</v>
      </c>
      <c r="G3239" s="4">
        <v>122199.7335351564</v>
      </c>
      <c r="H3239" s="4">
        <v>20557.526949543793</v>
      </c>
      <c r="I3239" s="4">
        <v>218650.30131488328</v>
      </c>
      <c r="J3239" s="4">
        <v>37839.327057391994</v>
      </c>
      <c r="K3239" s="4">
        <v>50147.027682897686</v>
      </c>
      <c r="L3239" s="4">
        <v>26031.931207505557</v>
      </c>
      <c r="M3239" s="4">
        <v>5339.4150692062221</v>
      </c>
      <c r="N3239" s="4">
        <v>7596.3273186956558</v>
      </c>
      <c r="O3239" s="4">
        <v>150723.07527453275</v>
      </c>
      <c r="P3239" s="4">
        <v>62107.482221145394</v>
      </c>
      <c r="Q3239" s="4">
        <v>5248.5604658770253</v>
      </c>
      <c r="R3239" s="4">
        <v>24918.743397454713</v>
      </c>
      <c r="S3239" s="4">
        <v>0</v>
      </c>
      <c r="T3239" s="4">
        <v>352.43259191573304</v>
      </c>
      <c r="U3239" s="4">
        <v>0</v>
      </c>
      <c r="V3239" s="4">
        <v>222.47175731563971</v>
      </c>
      <c r="W3239" s="5">
        <v>32625.708915199455</v>
      </c>
      <c r="X3239" s="5">
        <v>7377.0827460898336</v>
      </c>
      <c r="Y3239" s="5">
        <v>1241.0385274541195</v>
      </c>
      <c r="Z3239" s="5">
        <v>13199.712622886485</v>
      </c>
      <c r="AA3239" s="5">
        <v>2284.3245126915767</v>
      </c>
      <c r="AB3239" s="5">
        <v>3027.3288000318248</v>
      </c>
      <c r="AC3239" s="5">
        <v>1571.5231531420457</v>
      </c>
      <c r="AD3239" s="5">
        <v>322.33545558363363</v>
      </c>
      <c r="AE3239" s="5">
        <v>458.58312105302952</v>
      </c>
      <c r="AF3239" s="5">
        <v>9099.0100050051769</v>
      </c>
      <c r="AG3239" s="5">
        <v>3749.3701683472041</v>
      </c>
      <c r="AH3239" s="5">
        <v>316.85064880678567</v>
      </c>
      <c r="AI3239" s="5">
        <v>1504.3210541757574</v>
      </c>
      <c r="AJ3239" s="5">
        <v>0</v>
      </c>
      <c r="AK3239" s="5">
        <v>19.54729170059176</v>
      </c>
      <c r="AL3239" s="5">
        <v>0</v>
      </c>
      <c r="AM3239" s="5">
        <v>13.430410320111914</v>
      </c>
      <c r="AP3239" s="4">
        <v>1349182.12890625</v>
      </c>
      <c r="AQ3239" s="4">
        <v>76810.167432487622</v>
      </c>
      <c r="AR3239" s="6">
        <v>1272371.9614737623</v>
      </c>
    </row>
    <row r="3240" spans="1:44" hidden="1" x14ac:dyDescent="0.25">
      <c r="A3240" s="3">
        <v>40768.833557812497</v>
      </c>
      <c r="B3240">
        <v>2011</v>
      </c>
      <c r="C3240">
        <v>8</v>
      </c>
      <c r="D3240">
        <v>13</v>
      </c>
      <c r="E3240">
        <v>20</v>
      </c>
      <c r="F3240" s="4">
        <v>478066.57612573367</v>
      </c>
      <c r="G3240" s="4">
        <v>126220.91671007124</v>
      </c>
      <c r="H3240" s="4">
        <v>21347.826954554843</v>
      </c>
      <c r="I3240" s="4">
        <v>225040.7802965153</v>
      </c>
      <c r="J3240" s="4">
        <v>40494.633665027039</v>
      </c>
      <c r="K3240" s="4">
        <v>52425.398955157907</v>
      </c>
      <c r="L3240" s="4">
        <v>27593.913757954015</v>
      </c>
      <c r="M3240" s="4">
        <v>5644.4463086130017</v>
      </c>
      <c r="N3240" s="4">
        <v>7808.3407687606959</v>
      </c>
      <c r="O3240" s="4">
        <v>162347.99893824331</v>
      </c>
      <c r="P3240" s="4">
        <v>66125.033397358566</v>
      </c>
      <c r="Q3240" s="4">
        <v>5978.3119396901247</v>
      </c>
      <c r="R3240" s="4">
        <v>26685.137429720453</v>
      </c>
      <c r="S3240" s="4">
        <v>23829.368321732658</v>
      </c>
      <c r="T3240" s="4">
        <v>352.43259191573304</v>
      </c>
      <c r="U3240" s="4">
        <v>833.45563176216399</v>
      </c>
      <c r="V3240" s="4">
        <v>235.83558370528303</v>
      </c>
      <c r="W3240" s="5">
        <v>28876.750442770688</v>
      </c>
      <c r="X3240" s="5">
        <v>7624.1471261857459</v>
      </c>
      <c r="Y3240" s="5">
        <v>1289.4770357256743</v>
      </c>
      <c r="Z3240" s="5">
        <v>13593.182992905446</v>
      </c>
      <c r="AA3240" s="5">
        <v>2446.0054080602804</v>
      </c>
      <c r="AB3240" s="5">
        <v>3166.6617958512747</v>
      </c>
      <c r="AC3240" s="5">
        <v>1666.7606587041694</v>
      </c>
      <c r="AD3240" s="5">
        <v>340.94261255898363</v>
      </c>
      <c r="AE3240" s="5">
        <v>471.64875984200307</v>
      </c>
      <c r="AF3240" s="5">
        <v>9806.3384564870012</v>
      </c>
      <c r="AG3240" s="5">
        <v>3994.1635387059559</v>
      </c>
      <c r="AH3240" s="5">
        <v>361.10916464920263</v>
      </c>
      <c r="AI3240" s="5">
        <v>1611.8676614748542</v>
      </c>
      <c r="AJ3240" s="5">
        <v>1321.670084749489</v>
      </c>
      <c r="AK3240" s="5">
        <v>19.54729170059176</v>
      </c>
      <c r="AL3240" s="5">
        <v>46.226713213434572</v>
      </c>
      <c r="AM3240" s="5">
        <v>14.245223649334378</v>
      </c>
      <c r="AP3240" s="4">
        <v>1347681.15234375</v>
      </c>
      <c r="AQ3240" s="4">
        <v>76650.744967234132</v>
      </c>
      <c r="AR3240" s="6">
        <v>1271030.4073765159</v>
      </c>
    </row>
    <row r="3241" spans="1:44" hidden="1" x14ac:dyDescent="0.25">
      <c r="A3241" s="3">
        <v>40768.875224537034</v>
      </c>
      <c r="B3241">
        <v>2011</v>
      </c>
      <c r="C3241">
        <v>8</v>
      </c>
      <c r="D3241">
        <v>13</v>
      </c>
      <c r="E3241">
        <v>21</v>
      </c>
      <c r="F3241" s="4">
        <v>431199.63891784783</v>
      </c>
      <c r="G3241" s="4">
        <v>117454.14494747369</v>
      </c>
      <c r="H3241" s="4">
        <v>20967.720635661462</v>
      </c>
      <c r="I3241" s="4">
        <v>217082.47790333774</v>
      </c>
      <c r="J3241" s="4">
        <v>46176.110211806685</v>
      </c>
      <c r="K3241" s="4">
        <v>51260.342732800615</v>
      </c>
      <c r="L3241" s="4">
        <v>27258.815584542197</v>
      </c>
      <c r="M3241" s="4">
        <v>5724.583906502201</v>
      </c>
      <c r="N3241" s="4">
        <v>8073.6443662288375</v>
      </c>
      <c r="O3241" s="4">
        <v>166448.01488399427</v>
      </c>
      <c r="P3241" s="4">
        <v>67326.713072783969</v>
      </c>
      <c r="Q3241" s="4">
        <v>6122.0168034187473</v>
      </c>
      <c r="R3241" s="4">
        <v>26370.278830082687</v>
      </c>
      <c r="S3241" s="4">
        <v>23829.368321732658</v>
      </c>
      <c r="T3241" s="4">
        <v>352.43259191573304</v>
      </c>
      <c r="U3241" s="4">
        <v>833.45563176216399</v>
      </c>
      <c r="V3241" s="4">
        <v>230.94604476469314</v>
      </c>
      <c r="W3241" s="5">
        <v>25865.16793852915</v>
      </c>
      <c r="X3241" s="5">
        <v>7045.3936180627143</v>
      </c>
      <c r="Y3241" s="5">
        <v>1257.7320725281784</v>
      </c>
      <c r="Z3241" s="5">
        <v>13021.520058720689</v>
      </c>
      <c r="AA3241" s="5">
        <v>2769.8373040705601</v>
      </c>
      <c r="AB3241" s="5">
        <v>3074.8109546145802</v>
      </c>
      <c r="AC3241" s="5">
        <v>1635.0984074778096</v>
      </c>
      <c r="AD3241" s="5">
        <v>343.38461992100707</v>
      </c>
      <c r="AE3241" s="5">
        <v>484.29114628329773</v>
      </c>
      <c r="AF3241" s="5">
        <v>9984.2520017266033</v>
      </c>
      <c r="AG3241" s="5">
        <v>4038.5394216633331</v>
      </c>
      <c r="AH3241" s="5">
        <v>367.22431665368708</v>
      </c>
      <c r="AI3241" s="5">
        <v>1581.8002358204133</v>
      </c>
      <c r="AJ3241" s="5">
        <v>1321.670084749489</v>
      </c>
      <c r="AK3241" s="5">
        <v>19.54729170059176</v>
      </c>
      <c r="AL3241" s="5">
        <v>46.226713213434572</v>
      </c>
      <c r="AM3241" s="5">
        <v>13.853115108280326</v>
      </c>
      <c r="AP3241" s="4">
        <v>1289581.0546875</v>
      </c>
      <c r="AQ3241" s="4">
        <v>72870.349300843838</v>
      </c>
      <c r="AR3241" s="6">
        <v>1216710.7053866561</v>
      </c>
    </row>
    <row r="3242" spans="1:44" hidden="1" x14ac:dyDescent="0.25">
      <c r="A3242" s="3">
        <v>40768.916891261571</v>
      </c>
      <c r="B3242">
        <v>2011</v>
      </c>
      <c r="C3242">
        <v>8</v>
      </c>
      <c r="D3242">
        <v>13</v>
      </c>
      <c r="E3242">
        <v>22</v>
      </c>
      <c r="F3242" s="4">
        <v>377161.83250614826</v>
      </c>
      <c r="G3242" s="4">
        <v>115519.93679122439</v>
      </c>
      <c r="H3242" s="4">
        <v>19466.741128976315</v>
      </c>
      <c r="I3242" s="4">
        <v>206719.00837315718</v>
      </c>
      <c r="J3242" s="4">
        <v>48264.750503960211</v>
      </c>
      <c r="K3242" s="4">
        <v>48954.24980331082</v>
      </c>
      <c r="L3242" s="4">
        <v>26671.388937783937</v>
      </c>
      <c r="M3242" s="4">
        <v>5748.6512279130511</v>
      </c>
      <c r="N3242" s="4">
        <v>8232.1562909540608</v>
      </c>
      <c r="O3242" s="4">
        <v>167696.87680578299</v>
      </c>
      <c r="P3242" s="4">
        <v>67435.165940312814</v>
      </c>
      <c r="Q3242" s="4">
        <v>6727.990085371629</v>
      </c>
      <c r="R3242" s="4">
        <v>25626.77427448472</v>
      </c>
      <c r="S3242" s="4">
        <v>23829.368321732658</v>
      </c>
      <c r="T3242" s="4">
        <v>352.43259191573304</v>
      </c>
      <c r="U3242" s="4">
        <v>833.45563176216399</v>
      </c>
      <c r="V3242" s="4">
        <v>218.26232081618892</v>
      </c>
      <c r="W3242" s="5">
        <v>22384.162458808925</v>
      </c>
      <c r="X3242" s="5">
        <v>6855.9880918596191</v>
      </c>
      <c r="Y3242" s="5">
        <v>1155.3308379035941</v>
      </c>
      <c r="Z3242" s="5">
        <v>12268.558130608835</v>
      </c>
      <c r="AA3242" s="5">
        <v>2864.4627403991467</v>
      </c>
      <c r="AB3242" s="5">
        <v>2905.3838066410422</v>
      </c>
      <c r="AC3242" s="5">
        <v>1582.9191915268964</v>
      </c>
      <c r="AD3242" s="5">
        <v>341.17647098487754</v>
      </c>
      <c r="AE3242" s="5">
        <v>488.56991328786626</v>
      </c>
      <c r="AF3242" s="5">
        <v>9952.6352104950092</v>
      </c>
      <c r="AG3242" s="5">
        <v>4002.2069566651971</v>
      </c>
      <c r="AH3242" s="5">
        <v>399.29921352728417</v>
      </c>
      <c r="AI3242" s="5">
        <v>1520.9223978037073</v>
      </c>
      <c r="AJ3242" s="5">
        <v>1321.670084749489</v>
      </c>
      <c r="AK3242" s="5">
        <v>19.54729170059176</v>
      </c>
      <c r="AL3242" s="5">
        <v>46.226713213434572</v>
      </c>
      <c r="AM3242" s="5">
        <v>12.953641717462499</v>
      </c>
      <c r="AP3242" s="4">
        <v>1217581.0546875</v>
      </c>
      <c r="AQ3242" s="4">
        <v>68122.013151892985</v>
      </c>
      <c r="AR3242" s="6">
        <v>1149459.0415356071</v>
      </c>
    </row>
    <row r="3243" spans="1:44" hidden="1" x14ac:dyDescent="0.25">
      <c r="A3243" s="3">
        <v>40768.958557986109</v>
      </c>
      <c r="B3243">
        <v>2011</v>
      </c>
      <c r="C3243">
        <v>8</v>
      </c>
      <c r="D3243">
        <v>13</v>
      </c>
      <c r="E3243">
        <v>23</v>
      </c>
      <c r="F3243" s="4">
        <v>314770.09291007783</v>
      </c>
      <c r="G3243" s="4">
        <v>111572.18128532154</v>
      </c>
      <c r="H3243" s="4">
        <v>19698.121544305643</v>
      </c>
      <c r="I3243" s="4">
        <v>205483.87267741523</v>
      </c>
      <c r="J3243" s="4">
        <v>49028.216655005068</v>
      </c>
      <c r="K3243" s="4">
        <v>48669.907606428125</v>
      </c>
      <c r="L3243" s="4">
        <v>26570.232514276759</v>
      </c>
      <c r="M3243" s="4">
        <v>5712.2043879623734</v>
      </c>
      <c r="N3243" s="4">
        <v>8542.5598675616548</v>
      </c>
      <c r="O3243" s="4">
        <v>170874.00418730211</v>
      </c>
      <c r="P3243" s="4">
        <v>69120.413928108537</v>
      </c>
      <c r="Q3243" s="4">
        <v>7371.1820185165807</v>
      </c>
      <c r="R3243" s="4">
        <v>25633.875743545817</v>
      </c>
      <c r="S3243" s="4">
        <v>23829.368321732658</v>
      </c>
      <c r="T3243" s="4">
        <v>352.43259191573304</v>
      </c>
      <c r="U3243" s="4">
        <v>833.45563176216399</v>
      </c>
      <c r="V3243" s="4">
        <v>212.48152307221451</v>
      </c>
      <c r="W3243" s="5">
        <v>18478.650886966898</v>
      </c>
      <c r="X3243" s="5">
        <v>6549.870629729161</v>
      </c>
      <c r="Y3243" s="5">
        <v>1156.3827674386132</v>
      </c>
      <c r="Z3243" s="5">
        <v>12062.978127952712</v>
      </c>
      <c r="AA3243" s="5">
        <v>2878.2127641244169</v>
      </c>
      <c r="AB3243" s="5">
        <v>2857.1781488053998</v>
      </c>
      <c r="AC3243" s="5">
        <v>1559.8116265674532</v>
      </c>
      <c r="AD3243" s="5">
        <v>335.33627576972907</v>
      </c>
      <c r="AE3243" s="5">
        <v>501.49294684988166</v>
      </c>
      <c r="AF3243" s="5">
        <v>10031.197817568082</v>
      </c>
      <c r="AG3243" s="5">
        <v>4057.7298380918342</v>
      </c>
      <c r="AH3243" s="5">
        <v>432.72694011424903</v>
      </c>
      <c r="AI3243" s="5">
        <v>1504.8425864276464</v>
      </c>
      <c r="AJ3243" s="5">
        <v>1321.670084749489</v>
      </c>
      <c r="AK3243" s="5">
        <v>19.54729170059176</v>
      </c>
      <c r="AL3243" s="5">
        <v>46.226713213434572</v>
      </c>
      <c r="AM3243" s="5">
        <v>12.473776807964164</v>
      </c>
      <c r="AP3243" s="4">
        <v>1152080.9326171875</v>
      </c>
      <c r="AQ3243" s="4">
        <v>63806.329222877539</v>
      </c>
      <c r="AR3243" s="6">
        <v>1088274.60339431</v>
      </c>
    </row>
    <row r="3244" spans="1:44" hidden="1" x14ac:dyDescent="0.25">
      <c r="A3244" s="3">
        <v>40769.000224710646</v>
      </c>
      <c r="B3244">
        <v>2011</v>
      </c>
      <c r="C3244">
        <v>8</v>
      </c>
      <c r="D3244">
        <v>14</v>
      </c>
      <c r="E3244">
        <v>0</v>
      </c>
      <c r="F3244" s="4">
        <v>315114.39818231878</v>
      </c>
      <c r="G3244" s="4">
        <v>102452.21430401533</v>
      </c>
      <c r="H3244" s="4">
        <v>18744.087943298291</v>
      </c>
      <c r="I3244" s="4">
        <v>190557.73695174692</v>
      </c>
      <c r="J3244" s="4">
        <v>45462.364788484098</v>
      </c>
      <c r="K3244" s="4">
        <v>45143.810882900791</v>
      </c>
      <c r="L3244" s="4">
        <v>23233.139870092953</v>
      </c>
      <c r="M3244" s="4">
        <v>5243.7192206448972</v>
      </c>
      <c r="N3244" s="4">
        <v>8162.6701334540903</v>
      </c>
      <c r="O3244" s="4">
        <v>160187.95277926204</v>
      </c>
      <c r="P3244" s="4">
        <v>64630.851447456633</v>
      </c>
      <c r="Q3244" s="4">
        <v>7646.0637214551716</v>
      </c>
      <c r="R3244" s="4">
        <v>23293.248717089496</v>
      </c>
      <c r="S3244" s="4">
        <v>23829.368321732658</v>
      </c>
      <c r="T3244" s="4">
        <v>352.43259191573304</v>
      </c>
      <c r="U3244" s="4">
        <v>833.45563176216399</v>
      </c>
      <c r="V3244" s="4">
        <v>189.44700689292199</v>
      </c>
      <c r="W3244" s="5">
        <v>18349.331703765652</v>
      </c>
      <c r="X3244" s="5">
        <v>5965.8640636343516</v>
      </c>
      <c r="Y3244" s="5">
        <v>1091.4813449975627</v>
      </c>
      <c r="Z3244" s="5">
        <v>11096.31024229956</v>
      </c>
      <c r="AA3244" s="5">
        <v>2647.3052845361799</v>
      </c>
      <c r="AB3244" s="5">
        <v>2628.7556679118829</v>
      </c>
      <c r="AC3244" s="5">
        <v>1352.881977007165</v>
      </c>
      <c r="AD3244" s="5">
        <v>305.34543612112111</v>
      </c>
      <c r="AE3244" s="5">
        <v>475.31798842308297</v>
      </c>
      <c r="AF3244" s="5">
        <v>9327.8564783104102</v>
      </c>
      <c r="AG3244" s="5">
        <v>3763.4996634461227</v>
      </c>
      <c r="AH3244" s="5">
        <v>445.23563589098512</v>
      </c>
      <c r="AI3244" s="5">
        <v>1356.3821571900851</v>
      </c>
      <c r="AJ3244" s="5">
        <v>1321.670084749489</v>
      </c>
      <c r="AK3244" s="5">
        <v>19.54729170059176</v>
      </c>
      <c r="AL3244" s="5">
        <v>46.226713213434572</v>
      </c>
      <c r="AM3244" s="5">
        <v>11.031631654458804</v>
      </c>
      <c r="AP3244" s="4">
        <v>1095281.005859375</v>
      </c>
      <c r="AQ3244" s="4">
        <v>60204.043364852143</v>
      </c>
      <c r="AR3244" s="6">
        <v>1035076.9624945228</v>
      </c>
    </row>
    <row r="3245" spans="1:44" hidden="1" x14ac:dyDescent="0.25">
      <c r="A3245" s="3">
        <v>40769.041891435183</v>
      </c>
      <c r="B3245">
        <v>2011</v>
      </c>
      <c r="C3245">
        <v>8</v>
      </c>
      <c r="D3245">
        <v>14</v>
      </c>
      <c r="E3245">
        <v>1</v>
      </c>
      <c r="F3245" s="4">
        <v>290495.27683637338</v>
      </c>
      <c r="G3245" s="4">
        <v>99706.975389334053</v>
      </c>
      <c r="H3245" s="4">
        <v>18521.706347888932</v>
      </c>
      <c r="I3245" s="4">
        <v>185011.58798603306</v>
      </c>
      <c r="J3245" s="4">
        <v>45038.84846327237</v>
      </c>
      <c r="K3245" s="4">
        <v>44079.460013775482</v>
      </c>
      <c r="L3245" s="4">
        <v>22476.87481376309</v>
      </c>
      <c r="M3245" s="4">
        <v>5006.2571649705806</v>
      </c>
      <c r="N3245" s="4">
        <v>8802.3774161725414</v>
      </c>
      <c r="O3245" s="4">
        <v>158451.39120590355</v>
      </c>
      <c r="P3245" s="4">
        <v>63982.971663205717</v>
      </c>
      <c r="Q3245" s="4">
        <v>7853.4729431565938</v>
      </c>
      <c r="R3245" s="4">
        <v>22664.901339818643</v>
      </c>
      <c r="S3245" s="4">
        <v>23829.368321732658</v>
      </c>
      <c r="T3245" s="4">
        <v>352.43259191573304</v>
      </c>
      <c r="U3245" s="4">
        <v>833.45563176216399</v>
      </c>
      <c r="V3245" s="4">
        <v>180.4176572924676</v>
      </c>
      <c r="W3245" s="5">
        <v>16822.71862250692</v>
      </c>
      <c r="X3245" s="5">
        <v>5774.0780158046491</v>
      </c>
      <c r="Y3245" s="5">
        <v>1072.6007585821844</v>
      </c>
      <c r="Z3245" s="5">
        <v>10714.108403026908</v>
      </c>
      <c r="AA3245" s="5">
        <v>2608.2209770526961</v>
      </c>
      <c r="AB3245" s="5">
        <v>2552.6623390213445</v>
      </c>
      <c r="AC3245" s="5">
        <v>1301.6464316500164</v>
      </c>
      <c r="AD3245" s="5">
        <v>289.91471584457821</v>
      </c>
      <c r="AE3245" s="5">
        <v>509.74983171512559</v>
      </c>
      <c r="AF3245" s="5">
        <v>9175.9948685951258</v>
      </c>
      <c r="AG3245" s="5">
        <v>3705.284094956995</v>
      </c>
      <c r="AH3245" s="5">
        <v>454.79832571120176</v>
      </c>
      <c r="AI3245" s="5">
        <v>1312.5351365399817</v>
      </c>
      <c r="AJ3245" s="5">
        <v>1321.670084749489</v>
      </c>
      <c r="AK3245" s="5">
        <v>19.54729170059176</v>
      </c>
      <c r="AL3245" s="5">
        <v>46.226713213434572</v>
      </c>
      <c r="AM3245" s="5">
        <v>10.448071707798018</v>
      </c>
      <c r="AP3245" s="4">
        <v>1054979.98046875</v>
      </c>
      <c r="AQ3245" s="4">
        <v>57692.20468237903</v>
      </c>
      <c r="AR3245" s="6">
        <v>997287.77578637097</v>
      </c>
    </row>
    <row r="3246" spans="1:44" hidden="1" x14ac:dyDescent="0.25">
      <c r="A3246" s="3">
        <v>40769.08355815972</v>
      </c>
      <c r="B3246">
        <v>2011</v>
      </c>
      <c r="C3246">
        <v>8</v>
      </c>
      <c r="D3246">
        <v>14</v>
      </c>
      <c r="E3246">
        <v>2</v>
      </c>
      <c r="F3246" s="4">
        <v>244047.71898264563</v>
      </c>
      <c r="G3246" s="4">
        <v>102872.22623486728</v>
      </c>
      <c r="H3246" s="4">
        <v>19179.068198894565</v>
      </c>
      <c r="I3246" s="4">
        <v>195059.09851219703</v>
      </c>
      <c r="J3246" s="4">
        <v>46525.101085955292</v>
      </c>
      <c r="K3246" s="4">
        <v>44898.382306715081</v>
      </c>
      <c r="L3246" s="4">
        <v>23173.514579847641</v>
      </c>
      <c r="M3246" s="4">
        <v>5137.5999424899765</v>
      </c>
      <c r="N3246" s="4">
        <v>8352.3043996030392</v>
      </c>
      <c r="O3246" s="4">
        <v>163292.28171809061</v>
      </c>
      <c r="P3246" s="4">
        <v>66361.530980805968</v>
      </c>
      <c r="Q3246" s="4">
        <v>8125.2070477727921</v>
      </c>
      <c r="R3246" s="4">
        <v>23364.155840148309</v>
      </c>
      <c r="S3246" s="4">
        <v>23829.368321732658</v>
      </c>
      <c r="T3246" s="4">
        <v>352.43259191573304</v>
      </c>
      <c r="U3246" s="4">
        <v>833.45563176216399</v>
      </c>
      <c r="V3246" s="4">
        <v>182.9307601990017</v>
      </c>
      <c r="W3246" s="5">
        <v>14071.086428020171</v>
      </c>
      <c r="X3246" s="5">
        <v>5931.3153690922054</v>
      </c>
      <c r="Y3246" s="5">
        <v>1105.8096644399664</v>
      </c>
      <c r="Z3246" s="5">
        <v>11246.544098746532</v>
      </c>
      <c r="AA3246" s="5">
        <v>2682.5029186173429</v>
      </c>
      <c r="AB3246" s="5">
        <v>2588.711013361305</v>
      </c>
      <c r="AC3246" s="5">
        <v>1336.1179028975441</v>
      </c>
      <c r="AD3246" s="5">
        <v>296.21917027017417</v>
      </c>
      <c r="AE3246" s="5">
        <v>481.56974205649033</v>
      </c>
      <c r="AF3246" s="5">
        <v>9414.9612160368597</v>
      </c>
      <c r="AG3246" s="5">
        <v>3826.2141593425854</v>
      </c>
      <c r="AH3246" s="5">
        <v>468.47596482923763</v>
      </c>
      <c r="AI3246" s="5">
        <v>1347.1097272080519</v>
      </c>
      <c r="AJ3246" s="5">
        <v>1321.670084749489</v>
      </c>
      <c r="AK3246" s="5">
        <v>19.54729170059176</v>
      </c>
      <c r="AL3246" s="5">
        <v>46.226713213434572</v>
      </c>
      <c r="AM3246" s="5">
        <v>10.547259150111648</v>
      </c>
      <c r="AP3246" s="4">
        <v>1031781.005859375</v>
      </c>
      <c r="AQ3246" s="4">
        <v>56194.628723732101</v>
      </c>
      <c r="AR3246" s="6">
        <v>975586.37713564292</v>
      </c>
    </row>
    <row r="3247" spans="1:44" hidden="1" x14ac:dyDescent="0.25">
      <c r="A3247" s="3">
        <v>40769.125224884257</v>
      </c>
      <c r="B3247">
        <v>2011</v>
      </c>
      <c r="C3247">
        <v>8</v>
      </c>
      <c r="D3247">
        <v>14</v>
      </c>
      <c r="E3247">
        <v>3</v>
      </c>
      <c r="F3247" s="4">
        <v>245795.13295830422</v>
      </c>
      <c r="G3247" s="4">
        <v>103221.09194362418</v>
      </c>
      <c r="H3247" s="4">
        <v>18687.458433052256</v>
      </c>
      <c r="I3247" s="4">
        <v>194377.593993972</v>
      </c>
      <c r="J3247" s="4">
        <v>45591.313972327443</v>
      </c>
      <c r="K3247" s="4">
        <v>43840.211390161545</v>
      </c>
      <c r="L3247" s="4">
        <v>22375.854179021004</v>
      </c>
      <c r="M3247" s="4">
        <v>5062.8877860509601</v>
      </c>
      <c r="N3247" s="4">
        <v>8067.8157787411428</v>
      </c>
      <c r="O3247" s="4">
        <v>157572.89359146336</v>
      </c>
      <c r="P3247" s="4">
        <v>64717.954154732979</v>
      </c>
      <c r="Q3247" s="4">
        <v>7945.4554915888939</v>
      </c>
      <c r="R3247" s="4">
        <v>22735.44232041945</v>
      </c>
      <c r="S3247" s="4">
        <v>23829.368321732658</v>
      </c>
      <c r="T3247" s="4">
        <v>352.43259191573304</v>
      </c>
      <c r="U3247" s="4">
        <v>833.45563176216399</v>
      </c>
      <c r="V3247" s="4">
        <v>176.61372420864416</v>
      </c>
      <c r="W3247" s="5">
        <v>14172.681951207313</v>
      </c>
      <c r="X3247" s="5">
        <v>5951.7846800549842</v>
      </c>
      <c r="Y3247" s="5">
        <v>1077.5290855453391</v>
      </c>
      <c r="Z3247" s="5">
        <v>11207.918500911866</v>
      </c>
      <c r="AA3247" s="5">
        <v>2628.8201271139151</v>
      </c>
      <c r="AB3247" s="5">
        <v>2527.8505934121017</v>
      </c>
      <c r="AC3247" s="5">
        <v>1290.2040038345826</v>
      </c>
      <c r="AD3247" s="5">
        <v>291.92888192185887</v>
      </c>
      <c r="AE3247" s="5">
        <v>465.19467532510834</v>
      </c>
      <c r="AF3247" s="5">
        <v>9085.7393233334697</v>
      </c>
      <c r="AG3247" s="5">
        <v>3731.6726728004064</v>
      </c>
      <c r="AH3247" s="5">
        <v>458.13931416968052</v>
      </c>
      <c r="AI3247" s="5">
        <v>1310.9380529596745</v>
      </c>
      <c r="AJ3247" s="5">
        <v>1321.670084749489</v>
      </c>
      <c r="AK3247" s="5">
        <v>19.54729170059176</v>
      </c>
      <c r="AL3247" s="5">
        <v>46.226713213434572</v>
      </c>
      <c r="AM3247" s="5">
        <v>10.183644042504177</v>
      </c>
      <c r="AP3247" s="4">
        <v>1020781.005859375</v>
      </c>
      <c r="AQ3247" s="4">
        <v>55598.029596296314</v>
      </c>
      <c r="AR3247" s="6">
        <v>965182.97626307863</v>
      </c>
    </row>
    <row r="3248" spans="1:44" hidden="1" x14ac:dyDescent="0.25">
      <c r="A3248" s="3">
        <v>40769.166891608795</v>
      </c>
      <c r="B3248">
        <v>2011</v>
      </c>
      <c r="C3248">
        <v>8</v>
      </c>
      <c r="D3248">
        <v>14</v>
      </c>
      <c r="E3248">
        <v>4</v>
      </c>
      <c r="F3248" s="4">
        <v>237197.85619806399</v>
      </c>
      <c r="G3248" s="4">
        <v>102337.12960084801</v>
      </c>
      <c r="H3248" s="4">
        <v>19287.235234477572</v>
      </c>
      <c r="I3248" s="4">
        <v>198289.85374646186</v>
      </c>
      <c r="J3248" s="4">
        <v>45630.637712162235</v>
      </c>
      <c r="K3248" s="4">
        <v>43752.803360267491</v>
      </c>
      <c r="L3248" s="4">
        <v>22795.735790533319</v>
      </c>
      <c r="M3248" s="4">
        <v>5222.7689937019577</v>
      </c>
      <c r="N3248" s="4">
        <v>8263.9441524632566</v>
      </c>
      <c r="O3248" s="4">
        <v>157716.69077166702</v>
      </c>
      <c r="P3248" s="4">
        <v>64241.423221358149</v>
      </c>
      <c r="Q3248" s="4">
        <v>7891.3221126507833</v>
      </c>
      <c r="R3248" s="4">
        <v>22926.243200325411</v>
      </c>
      <c r="S3248" s="4">
        <v>23829.368321732658</v>
      </c>
      <c r="T3248" s="4">
        <v>352.43259191573304</v>
      </c>
      <c r="U3248" s="4">
        <v>833.45563176216399</v>
      </c>
      <c r="V3248" s="4">
        <v>174.77503411544618</v>
      </c>
      <c r="W3248" s="5">
        <v>13726.458054043336</v>
      </c>
      <c r="X3248" s="5">
        <v>5922.1712175352377</v>
      </c>
      <c r="Y3248" s="5">
        <v>1116.1375135003598</v>
      </c>
      <c r="Z3248" s="5">
        <v>11474.881786960315</v>
      </c>
      <c r="AA3248" s="5">
        <v>2640.6100146716044</v>
      </c>
      <c r="AB3248" s="5">
        <v>2531.9411806573485</v>
      </c>
      <c r="AC3248" s="5">
        <v>1319.1717503489137</v>
      </c>
      <c r="AD3248" s="5">
        <v>302.23763682815769</v>
      </c>
      <c r="AE3248" s="5">
        <v>478.22811128201698</v>
      </c>
      <c r="AF3248" s="5">
        <v>9126.9439572509982</v>
      </c>
      <c r="AG3248" s="5">
        <v>3717.6019012739098</v>
      </c>
      <c r="AH3248" s="5">
        <v>456.66475956594127</v>
      </c>
      <c r="AI3248" s="5">
        <v>1326.7241140800477</v>
      </c>
      <c r="AJ3248" s="5">
        <v>1321.670084749489</v>
      </c>
      <c r="AK3248" s="5">
        <v>19.54729170059176</v>
      </c>
      <c r="AL3248" s="5">
        <v>46.226713213434572</v>
      </c>
      <c r="AM3248" s="5">
        <v>10.11409720615867</v>
      </c>
      <c r="AP3248" s="4">
        <v>1016281.005859375</v>
      </c>
      <c r="AQ3248" s="4">
        <v>55537.330184867846</v>
      </c>
      <c r="AR3248" s="6">
        <v>960743.67567450716</v>
      </c>
    </row>
    <row r="3249" spans="1:44" hidden="1" x14ac:dyDescent="0.25">
      <c r="A3249" s="3">
        <v>40769.208558333332</v>
      </c>
      <c r="B3249">
        <v>2011</v>
      </c>
      <c r="C3249">
        <v>8</v>
      </c>
      <c r="D3249">
        <v>14</v>
      </c>
      <c r="E3249">
        <v>5</v>
      </c>
      <c r="F3249" s="4">
        <v>263243.38510043581</v>
      </c>
      <c r="G3249" s="4">
        <v>100439.3727833938</v>
      </c>
      <c r="H3249" s="4">
        <v>19625.461821107263</v>
      </c>
      <c r="I3249" s="4">
        <v>197860.82887975997</v>
      </c>
      <c r="J3249" s="4">
        <v>44789.65633546059</v>
      </c>
      <c r="K3249" s="4">
        <v>43325.518975239909</v>
      </c>
      <c r="L3249" s="4">
        <v>22332.30310410434</v>
      </c>
      <c r="M3249" s="4">
        <v>5127.5309597455807</v>
      </c>
      <c r="N3249" s="4">
        <v>8422.7706605532003</v>
      </c>
      <c r="O3249" s="4">
        <v>154024.26311798839</v>
      </c>
      <c r="P3249" s="4">
        <v>62164.138651520203</v>
      </c>
      <c r="Q3249" s="4">
        <v>7647.2585080166273</v>
      </c>
      <c r="R3249" s="4">
        <v>23173.266846919276</v>
      </c>
      <c r="S3249" s="4">
        <v>23829.368321732658</v>
      </c>
      <c r="T3249" s="4">
        <v>352.43259191573304</v>
      </c>
      <c r="U3249" s="4">
        <v>833.45563176216399</v>
      </c>
      <c r="V3249" s="4">
        <v>172.62532608051285</v>
      </c>
      <c r="W3249" s="5">
        <v>15321.703403114354</v>
      </c>
      <c r="X3249" s="5">
        <v>5845.9295347340085</v>
      </c>
      <c r="Y3249" s="5">
        <v>1142.271837362314</v>
      </c>
      <c r="Z3249" s="5">
        <v>11516.205560240025</v>
      </c>
      <c r="AA3249" s="5">
        <v>2606.9176615303022</v>
      </c>
      <c r="AB3249" s="5">
        <v>2521.6996479184459</v>
      </c>
      <c r="AC3249" s="5">
        <v>1299.8196491774647</v>
      </c>
      <c r="AD3249" s="5">
        <v>298.44058009485764</v>
      </c>
      <c r="AE3249" s="5">
        <v>490.23527730511637</v>
      </c>
      <c r="AF3249" s="5">
        <v>8964.7611676041943</v>
      </c>
      <c r="AG3249" s="5">
        <v>3618.174467575986</v>
      </c>
      <c r="AH3249" s="5">
        <v>445.09770553995043</v>
      </c>
      <c r="AI3249" s="5">
        <v>1348.7667368137497</v>
      </c>
      <c r="AJ3249" s="5">
        <v>1321.670084749489</v>
      </c>
      <c r="AK3249" s="5">
        <v>19.54729170059176</v>
      </c>
      <c r="AL3249" s="5">
        <v>46.226713213434572</v>
      </c>
      <c r="AM3249" s="5">
        <v>10.047409339696795</v>
      </c>
      <c r="AP3249" s="4">
        <v>1034181.15234375</v>
      </c>
      <c r="AQ3249" s="4">
        <v>56817.514728013986</v>
      </c>
      <c r="AR3249" s="6">
        <v>977363.63761573599</v>
      </c>
    </row>
    <row r="3250" spans="1:44" hidden="1" x14ac:dyDescent="0.25">
      <c r="A3250" s="3">
        <v>40769.250225057869</v>
      </c>
      <c r="B3250">
        <v>2011</v>
      </c>
      <c r="C3250">
        <v>8</v>
      </c>
      <c r="D3250">
        <v>14</v>
      </c>
      <c r="E3250">
        <v>6</v>
      </c>
      <c r="F3250" s="4">
        <v>344041.21857344324</v>
      </c>
      <c r="G3250" s="4">
        <v>90738.713190843104</v>
      </c>
      <c r="H3250" s="4">
        <v>17360.567560080035</v>
      </c>
      <c r="I3250" s="4">
        <v>182098.62358559389</v>
      </c>
      <c r="J3250" s="4">
        <v>40101.062284671178</v>
      </c>
      <c r="K3250" s="4">
        <v>40431.913668773952</v>
      </c>
      <c r="L3250" s="4">
        <v>20093.322591319735</v>
      </c>
      <c r="M3250" s="4">
        <v>4535.4118660099593</v>
      </c>
      <c r="N3250" s="4">
        <v>7920.4039332288885</v>
      </c>
      <c r="O3250" s="4">
        <v>135792.78541946388</v>
      </c>
      <c r="P3250" s="4">
        <v>56123.578922535671</v>
      </c>
      <c r="Q3250" s="4">
        <v>6938.1475252753926</v>
      </c>
      <c r="R3250" s="4">
        <v>21239.685049325984</v>
      </c>
      <c r="S3250" s="4">
        <v>0</v>
      </c>
      <c r="T3250" s="4">
        <v>352.43259191573304</v>
      </c>
      <c r="U3250" s="4">
        <v>0</v>
      </c>
      <c r="V3250" s="4">
        <v>155.73483339416407</v>
      </c>
      <c r="W3250" s="5">
        <v>20032.555289260137</v>
      </c>
      <c r="X3250" s="5">
        <v>5283.4607911489193</v>
      </c>
      <c r="Y3250" s="5">
        <v>1010.8571610758861</v>
      </c>
      <c r="Z3250" s="5">
        <v>10603.092153325384</v>
      </c>
      <c r="AA3250" s="5">
        <v>2334.9723928624321</v>
      </c>
      <c r="AB3250" s="5">
        <v>2354.236941081535</v>
      </c>
      <c r="AC3250" s="5">
        <v>1169.9778224963629</v>
      </c>
      <c r="AD3250" s="5">
        <v>264.08431333356589</v>
      </c>
      <c r="AE3250" s="5">
        <v>461.1829081514847</v>
      </c>
      <c r="AF3250" s="5">
        <v>7906.8330622638596</v>
      </c>
      <c r="AG3250" s="5">
        <v>3267.9186013196968</v>
      </c>
      <c r="AH3250" s="5">
        <v>403.98887226779323</v>
      </c>
      <c r="AI3250" s="5">
        <v>1236.7272934369794</v>
      </c>
      <c r="AJ3250" s="5">
        <v>0</v>
      </c>
      <c r="AK3250" s="5">
        <v>19.54729170059176</v>
      </c>
      <c r="AL3250" s="5">
        <v>0</v>
      </c>
      <c r="AM3250" s="5">
        <v>9.0680025880861841</v>
      </c>
      <c r="AP3250" s="4">
        <v>1024282.1044921875</v>
      </c>
      <c r="AQ3250" s="4">
        <v>56358.502896312712</v>
      </c>
      <c r="AR3250" s="6">
        <v>967923.60159587476</v>
      </c>
    </row>
    <row r="3251" spans="1:44" hidden="1" x14ac:dyDescent="0.25">
      <c r="A3251" s="3">
        <v>40769.291891782406</v>
      </c>
      <c r="B3251">
        <v>2011</v>
      </c>
      <c r="C3251">
        <v>8</v>
      </c>
      <c r="D3251">
        <v>14</v>
      </c>
      <c r="E3251">
        <v>7</v>
      </c>
      <c r="F3251" s="4">
        <v>377242.08411095629</v>
      </c>
      <c r="G3251" s="4">
        <v>100989.2537186151</v>
      </c>
      <c r="H3251" s="4">
        <v>18151.993002009302</v>
      </c>
      <c r="I3251" s="4">
        <v>194296.65404639285</v>
      </c>
      <c r="J3251" s="4">
        <v>41168.149069941945</v>
      </c>
      <c r="K3251" s="4">
        <v>43749.731299374893</v>
      </c>
      <c r="L3251" s="4">
        <v>21062.847797113664</v>
      </c>
      <c r="M3251" s="4">
        <v>4616.3619140304154</v>
      </c>
      <c r="N3251" s="4">
        <v>8090.2788913897402</v>
      </c>
      <c r="O3251" s="4">
        <v>149827.63249604864</v>
      </c>
      <c r="P3251" s="4">
        <v>56935.45536055429</v>
      </c>
      <c r="Q3251" s="4">
        <v>7034.3261840528912</v>
      </c>
      <c r="R3251" s="4">
        <v>22021.377278813681</v>
      </c>
      <c r="S3251" s="4">
        <v>0</v>
      </c>
      <c r="T3251" s="4">
        <v>352.43259191573304</v>
      </c>
      <c r="U3251" s="4">
        <v>0</v>
      </c>
      <c r="V3251" s="4">
        <v>170.76190862080526</v>
      </c>
      <c r="W3251" s="5">
        <v>22068.198348922822</v>
      </c>
      <c r="X3251" s="5">
        <v>5907.7472425281894</v>
      </c>
      <c r="Y3251" s="5">
        <v>1061.8692846548349</v>
      </c>
      <c r="Z3251" s="5">
        <v>11366.115501489736</v>
      </c>
      <c r="AA3251" s="5">
        <v>2408.2861313699209</v>
      </c>
      <c r="AB3251" s="5">
        <v>2559.3055194306239</v>
      </c>
      <c r="AC3251" s="5">
        <v>1232.1507131827889</v>
      </c>
      <c r="AD3251" s="5">
        <v>270.05149918340572</v>
      </c>
      <c r="AE3251" s="5">
        <v>473.27137345784513</v>
      </c>
      <c r="AF3251" s="5">
        <v>8764.7323862727189</v>
      </c>
      <c r="AG3251" s="5">
        <v>3330.6541738153373</v>
      </c>
      <c r="AH3251" s="5">
        <v>411.49943767949844</v>
      </c>
      <c r="AI3251" s="5">
        <v>1288.2235099793006</v>
      </c>
      <c r="AJ3251" s="5">
        <v>0</v>
      </c>
      <c r="AK3251" s="5">
        <v>19.54729170059176</v>
      </c>
      <c r="AL3251" s="5">
        <v>0</v>
      </c>
      <c r="AM3251" s="5">
        <v>9.9893618146171139</v>
      </c>
      <c r="AP3251" s="4">
        <v>1106880.9814453125</v>
      </c>
      <c r="AQ3251" s="4">
        <v>61171.641775482218</v>
      </c>
      <c r="AR3251" s="6">
        <v>1045709.3396698303</v>
      </c>
    </row>
    <row r="3252" spans="1:44" hidden="1" x14ac:dyDescent="0.25">
      <c r="A3252" s="3">
        <v>40769.333558506944</v>
      </c>
      <c r="B3252">
        <v>2011</v>
      </c>
      <c r="C3252">
        <v>8</v>
      </c>
      <c r="D3252">
        <v>14</v>
      </c>
      <c r="E3252">
        <v>8</v>
      </c>
      <c r="F3252" s="4">
        <v>435396.02122087387</v>
      </c>
      <c r="G3252" s="4">
        <v>106363.95708419547</v>
      </c>
      <c r="H3252" s="4">
        <v>18691.540732865353</v>
      </c>
      <c r="I3252" s="4">
        <v>204141.96931444833</v>
      </c>
      <c r="J3252" s="4">
        <v>41869.789094108855</v>
      </c>
      <c r="K3252" s="4">
        <v>47074.14726859182</v>
      </c>
      <c r="L3252" s="4">
        <v>21702.01073107326</v>
      </c>
      <c r="M3252" s="4">
        <v>4866.4833399809659</v>
      </c>
      <c r="N3252" s="4">
        <v>8320.2319293643268</v>
      </c>
      <c r="O3252" s="4">
        <v>156313.61346835399</v>
      </c>
      <c r="P3252" s="4">
        <v>57760.863443674432</v>
      </c>
      <c r="Q3252" s="4">
        <v>7115.5754633758133</v>
      </c>
      <c r="R3252" s="4">
        <v>23109.109882873894</v>
      </c>
      <c r="S3252" s="4">
        <v>0</v>
      </c>
      <c r="T3252" s="4">
        <v>352.43259191573304</v>
      </c>
      <c r="U3252" s="4">
        <v>0</v>
      </c>
      <c r="V3252" s="4">
        <v>187.18789818519903</v>
      </c>
      <c r="W3252" s="5">
        <v>25594.078452859139</v>
      </c>
      <c r="X3252" s="5">
        <v>6252.4399155876545</v>
      </c>
      <c r="Y3252" s="5">
        <v>1098.7531732153386</v>
      </c>
      <c r="Z3252" s="5">
        <v>12000.168406464674</v>
      </c>
      <c r="AA3252" s="5">
        <v>2461.2504815143038</v>
      </c>
      <c r="AB3252" s="5">
        <v>2767.1805886406705</v>
      </c>
      <c r="AC3252" s="5">
        <v>1275.7189734494771</v>
      </c>
      <c r="AD3252" s="5">
        <v>286.06866007583409</v>
      </c>
      <c r="AE3252" s="5">
        <v>489.09190338720737</v>
      </c>
      <c r="AF3252" s="5">
        <v>9188.65283872086</v>
      </c>
      <c r="AG3252" s="5">
        <v>3395.3825906285342</v>
      </c>
      <c r="AH3252" s="5">
        <v>418.27804520632816</v>
      </c>
      <c r="AI3252" s="5">
        <v>1358.4331102970152</v>
      </c>
      <c r="AJ3252" s="5">
        <v>0</v>
      </c>
      <c r="AK3252" s="5">
        <v>19.54729170059176</v>
      </c>
      <c r="AL3252" s="5">
        <v>0</v>
      </c>
      <c r="AM3252" s="5">
        <v>11.003549683673835</v>
      </c>
      <c r="AP3252" s="4">
        <v>1199880.9814453125</v>
      </c>
      <c r="AQ3252" s="4">
        <v>66616.0479814313</v>
      </c>
      <c r="AR3252" s="6">
        <v>1133264.9334638813</v>
      </c>
    </row>
    <row r="3253" spans="1:44" hidden="1" x14ac:dyDescent="0.25">
      <c r="A3253" s="3">
        <v>40769.375225231481</v>
      </c>
      <c r="B3253">
        <v>2011</v>
      </c>
      <c r="C3253">
        <v>8</v>
      </c>
      <c r="D3253">
        <v>14</v>
      </c>
      <c r="E3253">
        <v>9</v>
      </c>
      <c r="F3253" s="4">
        <v>506089.91877240647</v>
      </c>
      <c r="G3253" s="4">
        <v>110415.92755047511</v>
      </c>
      <c r="H3253" s="4">
        <v>19492.884968811839</v>
      </c>
      <c r="I3253" s="4">
        <v>214976.41243509625</v>
      </c>
      <c r="J3253" s="4">
        <v>42955.60168963793</v>
      </c>
      <c r="K3253" s="4">
        <v>48138.87955329867</v>
      </c>
      <c r="L3253" s="4">
        <v>23130.618792430567</v>
      </c>
      <c r="M3253" s="4">
        <v>5037.8463181553816</v>
      </c>
      <c r="N3253" s="4">
        <v>8689.7460320881</v>
      </c>
      <c r="O3253" s="4">
        <v>162735.58192083886</v>
      </c>
      <c r="P3253" s="4">
        <v>57465.136547382142</v>
      </c>
      <c r="Q3253" s="4">
        <v>7096.3196282478548</v>
      </c>
      <c r="R3253" s="4">
        <v>24021.615552734511</v>
      </c>
      <c r="S3253" s="4">
        <v>0</v>
      </c>
      <c r="T3253" s="4">
        <v>352.43259191573304</v>
      </c>
      <c r="U3253" s="4">
        <v>0</v>
      </c>
      <c r="V3253" s="4">
        <v>202.70332511816969</v>
      </c>
      <c r="W3253" s="5">
        <v>29885.785148226456</v>
      </c>
      <c r="X3253" s="5">
        <v>6520.3169739479035</v>
      </c>
      <c r="Y3253" s="5">
        <v>1151.1001315933868</v>
      </c>
      <c r="Z3253" s="5">
        <v>12694.856458622864</v>
      </c>
      <c r="AA3253" s="5">
        <v>2536.6280484765643</v>
      </c>
      <c r="AB3253" s="5">
        <v>2842.712645009668</v>
      </c>
      <c r="AC3253" s="5">
        <v>1365.916762880596</v>
      </c>
      <c r="AD3253" s="5">
        <v>297.49652599162664</v>
      </c>
      <c r="AE3253" s="5">
        <v>513.14968600358122</v>
      </c>
      <c r="AF3253" s="5">
        <v>9609.914082175088</v>
      </c>
      <c r="AG3253" s="5">
        <v>3393.4497816797766</v>
      </c>
      <c r="AH3253" s="5">
        <v>419.05415596379748</v>
      </c>
      <c r="AI3253" s="5">
        <v>1418.5321910060954</v>
      </c>
      <c r="AJ3253" s="5">
        <v>0</v>
      </c>
      <c r="AK3253" s="5">
        <v>19.54729170059176</v>
      </c>
      <c r="AL3253" s="5">
        <v>0</v>
      </c>
      <c r="AM3253" s="5">
        <v>11.970102147079187</v>
      </c>
      <c r="AP3253" s="4">
        <v>1303482.0556640625</v>
      </c>
      <c r="AQ3253" s="4">
        <v>72680.429985425086</v>
      </c>
      <c r="AR3253" s="6">
        <v>1230801.6256786375</v>
      </c>
    </row>
    <row r="3254" spans="1:44" hidden="1" x14ac:dyDescent="0.25">
      <c r="A3254" s="3">
        <v>40769.416891956018</v>
      </c>
      <c r="B3254">
        <v>2011</v>
      </c>
      <c r="C3254">
        <v>8</v>
      </c>
      <c r="D3254">
        <v>14</v>
      </c>
      <c r="E3254">
        <v>10</v>
      </c>
      <c r="F3254" s="4">
        <v>513356.57214970078</v>
      </c>
      <c r="G3254" s="4">
        <v>131868.89645885507</v>
      </c>
      <c r="H3254" s="4">
        <v>21543.247967575204</v>
      </c>
      <c r="I3254" s="4">
        <v>235739.60046166243</v>
      </c>
      <c r="J3254" s="4">
        <v>46512.935345674516</v>
      </c>
      <c r="K3254" s="4">
        <v>52961.789973425621</v>
      </c>
      <c r="L3254" s="4">
        <v>25356.189747230113</v>
      </c>
      <c r="M3254" s="4">
        <v>5322.260312295015</v>
      </c>
      <c r="N3254" s="4">
        <v>9268.6372460223702</v>
      </c>
      <c r="O3254" s="4">
        <v>174435.95129788556</v>
      </c>
      <c r="P3254" s="4">
        <v>60946.490541862091</v>
      </c>
      <c r="Q3254" s="4">
        <v>7527.8196190150429</v>
      </c>
      <c r="R3254" s="4">
        <v>26016.482807008288</v>
      </c>
      <c r="S3254" s="4">
        <v>0</v>
      </c>
      <c r="T3254" s="4">
        <v>352.43259191573304</v>
      </c>
      <c r="U3254" s="4">
        <v>0</v>
      </c>
      <c r="V3254" s="4">
        <v>229.83965559139114</v>
      </c>
      <c r="W3254" s="5">
        <v>30471.360217734156</v>
      </c>
      <c r="X3254" s="5">
        <v>7827.3560006963344</v>
      </c>
      <c r="Y3254" s="5">
        <v>1278.7448426559233</v>
      </c>
      <c r="Z3254" s="5">
        <v>13992.820337668354</v>
      </c>
      <c r="AA3254" s="5">
        <v>2760.8732109285675</v>
      </c>
      <c r="AB3254" s="5">
        <v>3143.6585554915719</v>
      </c>
      <c r="AC3254" s="5">
        <v>1505.0700301773018</v>
      </c>
      <c r="AD3254" s="5">
        <v>315.91396691264941</v>
      </c>
      <c r="AE3254" s="5">
        <v>550.15947895315117</v>
      </c>
      <c r="AF3254" s="5">
        <v>10354.013166059163</v>
      </c>
      <c r="AG3254" s="5">
        <v>3617.6072696041165</v>
      </c>
      <c r="AH3254" s="5">
        <v>446.82958339187866</v>
      </c>
      <c r="AI3254" s="5">
        <v>1544.2631149945805</v>
      </c>
      <c r="AJ3254" s="5">
        <v>0</v>
      </c>
      <c r="AK3254" s="5">
        <v>19.54729170059176</v>
      </c>
      <c r="AL3254" s="5">
        <v>0</v>
      </c>
      <c r="AM3254" s="5">
        <v>13.642616687495968</v>
      </c>
      <c r="AP3254" s="4">
        <v>1389281.005859375</v>
      </c>
      <c r="AQ3254" s="4">
        <v>77841.859683655857</v>
      </c>
      <c r="AR3254" s="6">
        <v>1311439.1461757191</v>
      </c>
    </row>
    <row r="3255" spans="1:44" hidden="1" x14ac:dyDescent="0.25">
      <c r="A3255" s="3">
        <v>40769.458558680555</v>
      </c>
      <c r="B3255">
        <v>2011</v>
      </c>
      <c r="C3255">
        <v>8</v>
      </c>
      <c r="D3255">
        <v>14</v>
      </c>
      <c r="E3255">
        <v>11</v>
      </c>
      <c r="F3255" s="4">
        <v>642227.70566415985</v>
      </c>
      <c r="G3255" s="4">
        <v>121492.16433949025</v>
      </c>
      <c r="H3255" s="4">
        <v>19700.545750090045</v>
      </c>
      <c r="I3255" s="4">
        <v>218720.03585060776</v>
      </c>
      <c r="J3255" s="4">
        <v>41713.42981618362</v>
      </c>
      <c r="K3255" s="4">
        <v>50429.52181117142</v>
      </c>
      <c r="L3255" s="4">
        <v>23192.32458608372</v>
      </c>
      <c r="M3255" s="4">
        <v>4435.8647757481785</v>
      </c>
      <c r="N3255" s="4">
        <v>9043.3720918449217</v>
      </c>
      <c r="O3255" s="4">
        <v>158514.10517902925</v>
      </c>
      <c r="P3255" s="4">
        <v>55353.41675503186</v>
      </c>
      <c r="Q3255" s="4">
        <v>6857.1884691756022</v>
      </c>
      <c r="R3255" s="4">
        <v>23808.714050779559</v>
      </c>
      <c r="S3255" s="4">
        <v>0</v>
      </c>
      <c r="T3255" s="4">
        <v>352.43259191573304</v>
      </c>
      <c r="U3255" s="4">
        <v>0</v>
      </c>
      <c r="V3255" s="4">
        <v>218.58359206295034</v>
      </c>
      <c r="W3255" s="5">
        <v>38281.879857408901</v>
      </c>
      <c r="X3255" s="5">
        <v>7241.8994039678892</v>
      </c>
      <c r="Y3255" s="5">
        <v>1174.3092346824335</v>
      </c>
      <c r="Z3255" s="5">
        <v>13037.45394506483</v>
      </c>
      <c r="AA3255" s="5">
        <v>2486.4522264921566</v>
      </c>
      <c r="AB3255" s="5">
        <v>3006.0006415409644</v>
      </c>
      <c r="AC3255" s="5">
        <v>1382.4470286599078</v>
      </c>
      <c r="AD3255" s="5">
        <v>264.41282571777481</v>
      </c>
      <c r="AE3255" s="5">
        <v>539.05691217078834</v>
      </c>
      <c r="AF3255" s="5">
        <v>9448.7015690063199</v>
      </c>
      <c r="AG3255" s="5">
        <v>3299.5039473138527</v>
      </c>
      <c r="AH3255" s="5">
        <v>408.74297826363534</v>
      </c>
      <c r="AI3255" s="5">
        <v>1419.1887438253355</v>
      </c>
      <c r="AJ3255" s="5">
        <v>0</v>
      </c>
      <c r="AK3255" s="5">
        <v>19.54729170059176</v>
      </c>
      <c r="AL3255" s="5">
        <v>0</v>
      </c>
      <c r="AM3255" s="5">
        <v>13.029320809978435</v>
      </c>
      <c r="AP3255" s="4">
        <v>1458082.03125</v>
      </c>
      <c r="AQ3255" s="4">
        <v>82022.625926625376</v>
      </c>
      <c r="AR3255" s="6">
        <v>1376059.4053233746</v>
      </c>
    </row>
    <row r="3256" spans="1:44" hidden="1" x14ac:dyDescent="0.25">
      <c r="A3256" s="3">
        <v>40769.500225405092</v>
      </c>
      <c r="B3256">
        <v>2011</v>
      </c>
      <c r="C3256">
        <v>8</v>
      </c>
      <c r="D3256">
        <v>14</v>
      </c>
      <c r="E3256">
        <v>12</v>
      </c>
      <c r="F3256" s="4">
        <v>631890.78121259727</v>
      </c>
      <c r="G3256" s="4">
        <v>135643.16157371865</v>
      </c>
      <c r="H3256" s="4">
        <v>21528.82724517892</v>
      </c>
      <c r="I3256" s="4">
        <v>236377.02390704118</v>
      </c>
      <c r="J3256" s="4">
        <v>45500.18606269655</v>
      </c>
      <c r="K3256" s="4">
        <v>54882.038940755345</v>
      </c>
      <c r="L3256" s="4">
        <v>25279.235237194978</v>
      </c>
      <c r="M3256" s="4">
        <v>4794.3862702530887</v>
      </c>
      <c r="N3256" s="4">
        <v>9632.9478256136117</v>
      </c>
      <c r="O3256" s="4">
        <v>165910.81831688609</v>
      </c>
      <c r="P3256" s="4">
        <v>59144.24906256752</v>
      </c>
      <c r="Q3256" s="4">
        <v>7316.6515425492862</v>
      </c>
      <c r="R3256" s="4">
        <v>25927.415069001105</v>
      </c>
      <c r="S3256" s="4">
        <v>0</v>
      </c>
      <c r="T3256" s="4">
        <v>352.43259191573304</v>
      </c>
      <c r="U3256" s="4">
        <v>0</v>
      </c>
      <c r="V3256" s="4">
        <v>241.90475484991438</v>
      </c>
      <c r="W3256" s="5">
        <v>37822.484610645944</v>
      </c>
      <c r="X3256" s="5">
        <v>8119.0635212562847</v>
      </c>
      <c r="Y3256" s="5">
        <v>1288.6305060558805</v>
      </c>
      <c r="Z3256" s="5">
        <v>14148.5943692323</v>
      </c>
      <c r="AA3256" s="5">
        <v>2723.4612979088024</v>
      </c>
      <c r="AB3256" s="5">
        <v>3285.0219293501668</v>
      </c>
      <c r="AC3256" s="5">
        <v>1513.1151049440955</v>
      </c>
      <c r="AD3256" s="5">
        <v>286.97301229202452</v>
      </c>
      <c r="AE3256" s="5">
        <v>576.59018254745604</v>
      </c>
      <c r="AF3256" s="5">
        <v>9930.7658207769382</v>
      </c>
      <c r="AG3256" s="5">
        <v>3540.1409808264734</v>
      </c>
      <c r="AH3256" s="5">
        <v>437.94584222051373</v>
      </c>
      <c r="AI3256" s="5">
        <v>1551.9125877406836</v>
      </c>
      <c r="AJ3256" s="5">
        <v>0</v>
      </c>
      <c r="AK3256" s="5">
        <v>19.54729170059176</v>
      </c>
      <c r="AL3256" s="5">
        <v>0</v>
      </c>
      <c r="AM3256" s="5">
        <v>14.479462495077408</v>
      </c>
      <c r="AP3256" s="4">
        <v>1509680.7861328125</v>
      </c>
      <c r="AQ3256" s="4">
        <v>85258.726519993215</v>
      </c>
      <c r="AR3256" s="6">
        <v>1424422.0596128192</v>
      </c>
    </row>
    <row r="3257" spans="1:44" hidden="1" x14ac:dyDescent="0.25">
      <c r="A3257" s="3">
        <v>40769.54189212963</v>
      </c>
      <c r="B3257">
        <v>2011</v>
      </c>
      <c r="C3257">
        <v>8</v>
      </c>
      <c r="D3257">
        <v>14</v>
      </c>
      <c r="E3257">
        <v>13</v>
      </c>
      <c r="F3257" s="4">
        <v>694836.51575798739</v>
      </c>
      <c r="G3257" s="4">
        <v>132305.67034393499</v>
      </c>
      <c r="H3257" s="4">
        <v>21070.303848782994</v>
      </c>
      <c r="I3257" s="4">
        <v>229644.49611748278</v>
      </c>
      <c r="J3257" s="4">
        <v>44088.074930936156</v>
      </c>
      <c r="K3257" s="4">
        <v>53702.619979269846</v>
      </c>
      <c r="L3257" s="4">
        <v>24669.517125811195</v>
      </c>
      <c r="M3257" s="4">
        <v>4610.7711585849465</v>
      </c>
      <c r="N3257" s="4">
        <v>9294.6626508396585</v>
      </c>
      <c r="O3257" s="4">
        <v>158002.14090382776</v>
      </c>
      <c r="P3257" s="4">
        <v>57564.145435826191</v>
      </c>
      <c r="Q3257" s="4">
        <v>6606.8370701037175</v>
      </c>
      <c r="R3257" s="4">
        <v>24979.445503354251</v>
      </c>
      <c r="S3257" s="4">
        <v>0</v>
      </c>
      <c r="T3257" s="4">
        <v>352.43259191573304</v>
      </c>
      <c r="U3257" s="4">
        <v>0</v>
      </c>
      <c r="V3257" s="4">
        <v>240.49592449977408</v>
      </c>
      <c r="W3257" s="5">
        <v>41736.476744218089</v>
      </c>
      <c r="X3257" s="5">
        <v>7947.1536227683509</v>
      </c>
      <c r="Y3257" s="5">
        <v>1265.6218069066433</v>
      </c>
      <c r="Z3257" s="5">
        <v>13793.967291988602</v>
      </c>
      <c r="AA3257" s="5">
        <v>2648.2213762830861</v>
      </c>
      <c r="AB3257" s="5">
        <v>3225.7345419207159</v>
      </c>
      <c r="AC3257" s="5">
        <v>1481.8143613095983</v>
      </c>
      <c r="AD3257" s="5">
        <v>276.95341115350698</v>
      </c>
      <c r="AE3257" s="5">
        <v>558.29891316080068</v>
      </c>
      <c r="AF3257" s="5">
        <v>9490.6535995384202</v>
      </c>
      <c r="AG3257" s="5">
        <v>3457.6833007434379</v>
      </c>
      <c r="AH3257" s="5">
        <v>396.85033166170643</v>
      </c>
      <c r="AI3257" s="5">
        <v>1500.4307095128704</v>
      </c>
      <c r="AJ3257" s="5">
        <v>0</v>
      </c>
      <c r="AK3257" s="5">
        <v>19.54729170059176</v>
      </c>
      <c r="AL3257" s="5">
        <v>0</v>
      </c>
      <c r="AM3257" s="5">
        <v>14.445775851337253</v>
      </c>
      <c r="AP3257" s="4">
        <v>1549781.982421875</v>
      </c>
      <c r="AQ3257" s="4">
        <v>87813.853078717759</v>
      </c>
      <c r="AR3257" s="6">
        <v>1461968.1293431572</v>
      </c>
    </row>
    <row r="3258" spans="1:44" hidden="1" x14ac:dyDescent="0.25">
      <c r="A3258" s="3">
        <v>40769.583558854167</v>
      </c>
      <c r="B3258">
        <v>2011</v>
      </c>
      <c r="C3258">
        <v>8</v>
      </c>
      <c r="D3258">
        <v>14</v>
      </c>
      <c r="E3258">
        <v>14</v>
      </c>
      <c r="F3258" s="4">
        <v>751615.82054038695</v>
      </c>
      <c r="G3258" s="4">
        <v>129384.39021947072</v>
      </c>
      <c r="H3258" s="4">
        <v>21216.394656274879</v>
      </c>
      <c r="I3258" s="4">
        <v>229145.66175197525</v>
      </c>
      <c r="J3258" s="4">
        <v>43936.414785222274</v>
      </c>
      <c r="K3258" s="4">
        <v>53266.007560945131</v>
      </c>
      <c r="L3258" s="4">
        <v>25591.826849762292</v>
      </c>
      <c r="M3258" s="4">
        <v>4508.1512119404488</v>
      </c>
      <c r="N3258" s="4">
        <v>9531.0440496289066</v>
      </c>
      <c r="O3258" s="4">
        <v>154365.97276380588</v>
      </c>
      <c r="P3258" s="4">
        <v>57096.692889322716</v>
      </c>
      <c r="Q3258" s="4">
        <v>5187.9142876981805</v>
      </c>
      <c r="R3258" s="4">
        <v>24595.889010166731</v>
      </c>
      <c r="S3258" s="4">
        <v>0</v>
      </c>
      <c r="T3258" s="4">
        <v>352.43259191573304</v>
      </c>
      <c r="U3258" s="4">
        <v>0</v>
      </c>
      <c r="V3258" s="4">
        <v>247.02844460718487</v>
      </c>
      <c r="W3258" s="5">
        <v>45365.041975880202</v>
      </c>
      <c r="X3258" s="5">
        <v>7809.2133413449919</v>
      </c>
      <c r="Y3258" s="5">
        <v>1280.5513240351395</v>
      </c>
      <c r="Z3258" s="5">
        <v>13830.473334762162</v>
      </c>
      <c r="AA3258" s="5">
        <v>2651.8565023927563</v>
      </c>
      <c r="AB3258" s="5">
        <v>3214.9598276849815</v>
      </c>
      <c r="AC3258" s="5">
        <v>1544.6379221291832</v>
      </c>
      <c r="AD3258" s="5">
        <v>272.09707855305112</v>
      </c>
      <c r="AE3258" s="5">
        <v>575.26225708569359</v>
      </c>
      <c r="AF3258" s="5">
        <v>9317.0189380032443</v>
      </c>
      <c r="AG3258" s="5">
        <v>3446.1673089129522</v>
      </c>
      <c r="AH3258" s="5">
        <v>313.12532679193441</v>
      </c>
      <c r="AI3258" s="5">
        <v>1484.5264121477455</v>
      </c>
      <c r="AJ3258" s="5">
        <v>0</v>
      </c>
      <c r="AK3258" s="5">
        <v>19.54729170059176</v>
      </c>
      <c r="AL3258" s="5">
        <v>0</v>
      </c>
      <c r="AM3258" s="5">
        <v>14.909818889634691</v>
      </c>
      <c r="AP3258" s="4">
        <v>1601181.0302734375</v>
      </c>
      <c r="AQ3258" s="4">
        <v>91139.388660314304</v>
      </c>
      <c r="AR3258" s="6">
        <v>1510041.6416131232</v>
      </c>
    </row>
    <row r="3259" spans="1:44" hidden="1" x14ac:dyDescent="0.25">
      <c r="A3259" s="3">
        <v>40769.625225578704</v>
      </c>
      <c r="B3259">
        <v>2011</v>
      </c>
      <c r="C3259">
        <v>8</v>
      </c>
      <c r="D3259">
        <v>14</v>
      </c>
      <c r="E3259">
        <v>15</v>
      </c>
      <c r="F3259" s="4">
        <v>761986.39889074001</v>
      </c>
      <c r="G3259" s="4">
        <v>133872.32282852431</v>
      </c>
      <c r="H3259" s="4">
        <v>21808.703525013552</v>
      </c>
      <c r="I3259" s="4">
        <v>235046.89065403768</v>
      </c>
      <c r="J3259" s="4">
        <v>45455.432012691075</v>
      </c>
      <c r="K3259" s="4">
        <v>54490.267753190157</v>
      </c>
      <c r="L3259" s="4">
        <v>26814.081692511245</v>
      </c>
      <c r="M3259" s="4">
        <v>4624.9906494118504</v>
      </c>
      <c r="N3259" s="4">
        <v>9971.1568397111314</v>
      </c>
      <c r="O3259" s="4">
        <v>155053.2623858001</v>
      </c>
      <c r="P3259" s="4">
        <v>58497.382401608345</v>
      </c>
      <c r="Q3259" s="4">
        <v>5293.4101054854937</v>
      </c>
      <c r="R3259" s="4">
        <v>24920.735939315298</v>
      </c>
      <c r="S3259" s="4">
        <v>0</v>
      </c>
      <c r="T3259" s="4">
        <v>352.43259191573304</v>
      </c>
      <c r="U3259" s="4">
        <v>0</v>
      </c>
      <c r="V3259" s="4">
        <v>257.2650643908799</v>
      </c>
      <c r="W3259" s="5">
        <v>46081.881031402161</v>
      </c>
      <c r="X3259" s="5">
        <v>8096.0611146893925</v>
      </c>
      <c r="Y3259" s="5">
        <v>1318.9029131645941</v>
      </c>
      <c r="Z3259" s="5">
        <v>14214.693159468656</v>
      </c>
      <c r="AA3259" s="5">
        <v>2748.9622036418673</v>
      </c>
      <c r="AB3259" s="5">
        <v>3295.3528299549198</v>
      </c>
      <c r="AC3259" s="5">
        <v>1621.6081078604379</v>
      </c>
      <c r="AD3259" s="5">
        <v>279.70088335934253</v>
      </c>
      <c r="AE3259" s="5">
        <v>603.01557075286564</v>
      </c>
      <c r="AF3259" s="5">
        <v>9376.9993810844317</v>
      </c>
      <c r="AG3259" s="5">
        <v>3537.6870511121579</v>
      </c>
      <c r="AH3259" s="5">
        <v>320.12421099183064</v>
      </c>
      <c r="AI3259" s="5">
        <v>1507.1061510314205</v>
      </c>
      <c r="AJ3259" s="5">
        <v>0</v>
      </c>
      <c r="AK3259" s="5">
        <v>19.54729170059176</v>
      </c>
      <c r="AL3259" s="5">
        <v>0</v>
      </c>
      <c r="AM3259" s="5">
        <v>15.558359188634876</v>
      </c>
      <c r="AP3259" s="4">
        <v>1631481.93359375</v>
      </c>
      <c r="AQ3259" s="4">
        <v>93037.200259403311</v>
      </c>
      <c r="AR3259" s="6">
        <v>1538444.7333343467</v>
      </c>
    </row>
    <row r="3260" spans="1:44" hidden="1" x14ac:dyDescent="0.25">
      <c r="A3260" s="3">
        <v>40769.666892303241</v>
      </c>
      <c r="B3260">
        <v>2011</v>
      </c>
      <c r="C3260">
        <v>8</v>
      </c>
      <c r="D3260">
        <v>14</v>
      </c>
      <c r="E3260">
        <v>16</v>
      </c>
      <c r="F3260" s="4">
        <v>782859.58242516243</v>
      </c>
      <c r="G3260" s="4">
        <v>128223.94964789688</v>
      </c>
      <c r="H3260" s="4">
        <v>21642.600350345368</v>
      </c>
      <c r="I3260" s="4">
        <v>238637.03760230026</v>
      </c>
      <c r="J3260" s="4">
        <v>46205.739868235993</v>
      </c>
      <c r="K3260" s="4">
        <v>54408.444405071219</v>
      </c>
      <c r="L3260" s="4">
        <v>27038.297318603956</v>
      </c>
      <c r="M3260" s="4">
        <v>4671.221698440926</v>
      </c>
      <c r="N3260" s="4">
        <v>10025.591610972106</v>
      </c>
      <c r="O3260" s="4">
        <v>157395.57405478644</v>
      </c>
      <c r="P3260" s="4">
        <v>59270.628394458858</v>
      </c>
      <c r="Q3260" s="4">
        <v>5375.4932693500496</v>
      </c>
      <c r="R3260" s="4">
        <v>25673.472173796596</v>
      </c>
      <c r="S3260" s="4">
        <v>0</v>
      </c>
      <c r="T3260" s="4">
        <v>352.43259191573304</v>
      </c>
      <c r="U3260" s="4">
        <v>0</v>
      </c>
      <c r="V3260" s="4">
        <v>265.60155070378977</v>
      </c>
      <c r="W3260" s="5">
        <v>47329.631007134245</v>
      </c>
      <c r="X3260" s="5">
        <v>7752.0826970173384</v>
      </c>
      <c r="Y3260" s="5">
        <v>1308.4546853773002</v>
      </c>
      <c r="Z3260" s="5">
        <v>14427.367548294907</v>
      </c>
      <c r="AA3260" s="5">
        <v>2793.4774862186709</v>
      </c>
      <c r="AB3260" s="5">
        <v>3289.3914249435256</v>
      </c>
      <c r="AC3260" s="5">
        <v>1634.6643304619024</v>
      </c>
      <c r="AD3260" s="5">
        <v>282.40977603523527</v>
      </c>
      <c r="AE3260" s="5">
        <v>606.12089604318146</v>
      </c>
      <c r="AF3260" s="5">
        <v>9515.7223714269967</v>
      </c>
      <c r="AG3260" s="5">
        <v>3583.3462787547605</v>
      </c>
      <c r="AH3260" s="5">
        <v>324.98818259530321</v>
      </c>
      <c r="AI3260" s="5">
        <v>1552.1505924389458</v>
      </c>
      <c r="AJ3260" s="5">
        <v>0</v>
      </c>
      <c r="AK3260" s="5">
        <v>19.54729170059176</v>
      </c>
      <c r="AL3260" s="5">
        <v>0</v>
      </c>
      <c r="AM3260" s="5">
        <v>16.057571079082674</v>
      </c>
      <c r="AP3260" s="4">
        <v>1656481.0791015625</v>
      </c>
      <c r="AQ3260" s="4">
        <v>94435.412139521984</v>
      </c>
      <c r="AR3260" s="6">
        <v>1562045.6669620406</v>
      </c>
    </row>
    <row r="3261" spans="1:44" hidden="1" x14ac:dyDescent="0.25">
      <c r="A3261" s="3">
        <v>40769.708559027778</v>
      </c>
      <c r="B3261">
        <v>2011</v>
      </c>
      <c r="C3261">
        <v>8</v>
      </c>
      <c r="D3261">
        <v>14</v>
      </c>
      <c r="E3261">
        <v>17</v>
      </c>
      <c r="F3261" s="4">
        <v>785072.97346099664</v>
      </c>
      <c r="G3261" s="4">
        <v>126706.9732021049</v>
      </c>
      <c r="H3261" s="4">
        <v>21229.089840970439</v>
      </c>
      <c r="I3261" s="4">
        <v>228105.51830656832</v>
      </c>
      <c r="J3261" s="4">
        <v>45371.058218117665</v>
      </c>
      <c r="K3261" s="4">
        <v>52883.069435287653</v>
      </c>
      <c r="L3261" s="4">
        <v>26838.137981663502</v>
      </c>
      <c r="M3261" s="4">
        <v>4733.3571603099344</v>
      </c>
      <c r="N3261" s="4">
        <v>9837.8830852672054</v>
      </c>
      <c r="O3261" s="4">
        <v>157287.36963572769</v>
      </c>
      <c r="P3261" s="4">
        <v>58897.662225406668</v>
      </c>
      <c r="Q3261" s="4">
        <v>5363.5817719315282</v>
      </c>
      <c r="R3261" s="4">
        <v>25638.415404906456</v>
      </c>
      <c r="S3261" s="4">
        <v>0</v>
      </c>
      <c r="T3261" s="4">
        <v>352.43259191573304</v>
      </c>
      <c r="U3261" s="4">
        <v>0</v>
      </c>
      <c r="V3261" s="4">
        <v>261.38558363291924</v>
      </c>
      <c r="W3261" s="5">
        <v>47505.001555003473</v>
      </c>
      <c r="X3261" s="5">
        <v>7667.0770265597721</v>
      </c>
      <c r="Y3261" s="5">
        <v>1284.5786060634427</v>
      </c>
      <c r="Z3261" s="5">
        <v>13802.733463218314</v>
      </c>
      <c r="AA3261" s="5">
        <v>2745.416367731978</v>
      </c>
      <c r="AB3261" s="5">
        <v>3199.9704239997077</v>
      </c>
      <c r="AC3261" s="5">
        <v>1623.9837946932755</v>
      </c>
      <c r="AD3261" s="5">
        <v>286.41686424336132</v>
      </c>
      <c r="AE3261" s="5">
        <v>595.293261979524</v>
      </c>
      <c r="AF3261" s="5">
        <v>9517.5060048081832</v>
      </c>
      <c r="AG3261" s="5">
        <v>3563.9152412409694</v>
      </c>
      <c r="AH3261" s="5">
        <v>324.55194488828516</v>
      </c>
      <c r="AI3261" s="5">
        <v>1551.3882210319339</v>
      </c>
      <c r="AJ3261" s="5">
        <v>0</v>
      </c>
      <c r="AK3261" s="5">
        <v>19.54729170059176</v>
      </c>
      <c r="AL3261" s="5">
        <v>0</v>
      </c>
      <c r="AM3261" s="5">
        <v>15.816520217472773</v>
      </c>
      <c r="AP3261" s="4">
        <v>1642282.1044921875</v>
      </c>
      <c r="AQ3261" s="4">
        <v>93703.196587380298</v>
      </c>
      <c r="AR3261" s="6">
        <v>1548578.9079048072</v>
      </c>
    </row>
    <row r="3262" spans="1:44" hidden="1" x14ac:dyDescent="0.25">
      <c r="A3262" s="3">
        <v>40769.750225752316</v>
      </c>
      <c r="B3262">
        <v>2011</v>
      </c>
      <c r="C3262">
        <v>8</v>
      </c>
      <c r="D3262">
        <v>14</v>
      </c>
      <c r="E3262">
        <v>18</v>
      </c>
      <c r="F3262" s="4">
        <v>811367.02346212883</v>
      </c>
      <c r="G3262" s="4">
        <v>114682.06599150282</v>
      </c>
      <c r="H3262" s="4">
        <v>18403.160532826088</v>
      </c>
      <c r="I3262" s="4">
        <v>202033.15692327463</v>
      </c>
      <c r="J3262" s="4">
        <v>40586.367578848753</v>
      </c>
      <c r="K3262" s="4">
        <v>44726.144027258328</v>
      </c>
      <c r="L3262" s="4">
        <v>25183.838852266999</v>
      </c>
      <c r="M3262" s="4">
        <v>4171.4412063534537</v>
      </c>
      <c r="N3262" s="4">
        <v>8965.290338646957</v>
      </c>
      <c r="O3262" s="4">
        <v>140075.95065334311</v>
      </c>
      <c r="P3262" s="4">
        <v>54680.816786250463</v>
      </c>
      <c r="Q3262" s="4">
        <v>4922.2415214371067</v>
      </c>
      <c r="R3262" s="4">
        <v>22454.715542312311</v>
      </c>
      <c r="S3262" s="4">
        <v>0</v>
      </c>
      <c r="T3262" s="4">
        <v>352.43259191573304</v>
      </c>
      <c r="U3262" s="4">
        <v>0</v>
      </c>
      <c r="V3262" s="4">
        <v>229.14658700204242</v>
      </c>
      <c r="W3262" s="5">
        <v>48996.709411276082</v>
      </c>
      <c r="X3262" s="5">
        <v>6925.4033003384975</v>
      </c>
      <c r="Y3262" s="5">
        <v>1111.3272819844049</v>
      </c>
      <c r="Z3262" s="5">
        <v>12200.347801877935</v>
      </c>
      <c r="AA3262" s="5">
        <v>2450.9234425558443</v>
      </c>
      <c r="AB3262" s="5">
        <v>2700.9156382022275</v>
      </c>
      <c r="AC3262" s="5">
        <v>1520.7978614163198</v>
      </c>
      <c r="AD3262" s="5">
        <v>251.90436227220295</v>
      </c>
      <c r="AE3262" s="5">
        <v>541.39460048059141</v>
      </c>
      <c r="AF3262" s="5">
        <v>8458.8853764161486</v>
      </c>
      <c r="AG3262" s="5">
        <v>3302.0569150259457</v>
      </c>
      <c r="AH3262" s="5">
        <v>297.24357843491816</v>
      </c>
      <c r="AI3262" s="5">
        <v>1355.991974686033</v>
      </c>
      <c r="AJ3262" s="5">
        <v>0</v>
      </c>
      <c r="AK3262" s="5">
        <v>19.54729170059176</v>
      </c>
      <c r="AL3262" s="5">
        <v>0</v>
      </c>
      <c r="AM3262" s="5">
        <v>13.837669527185083</v>
      </c>
      <c r="AP3262" s="4">
        <v>1582981.0791015625</v>
      </c>
      <c r="AQ3262" s="4">
        <v>90147.286506194927</v>
      </c>
      <c r="AR3262" s="6">
        <v>1492833.7925953676</v>
      </c>
    </row>
    <row r="3263" spans="1:44" hidden="1" x14ac:dyDescent="0.25">
      <c r="A3263" s="3">
        <v>40769.791892476853</v>
      </c>
      <c r="B3263">
        <v>2011</v>
      </c>
      <c r="C3263">
        <v>8</v>
      </c>
      <c r="D3263">
        <v>14</v>
      </c>
      <c r="E3263">
        <v>19</v>
      </c>
      <c r="F3263" s="4">
        <v>774218.29672035004</v>
      </c>
      <c r="G3263" s="4">
        <v>116450.35540736247</v>
      </c>
      <c r="H3263" s="4">
        <v>18517.749366295779</v>
      </c>
      <c r="I3263" s="4">
        <v>198778.93692708018</v>
      </c>
      <c r="J3263" s="4">
        <v>40439.22372138279</v>
      </c>
      <c r="K3263" s="4">
        <v>43525.342089702659</v>
      </c>
      <c r="L3263" s="4">
        <v>26087.862470103417</v>
      </c>
      <c r="M3263" s="4">
        <v>4204.7631755937218</v>
      </c>
      <c r="N3263" s="4">
        <v>9022.2418439495905</v>
      </c>
      <c r="O3263" s="4">
        <v>142282.15041458933</v>
      </c>
      <c r="P3263" s="4">
        <v>55083.094736015883</v>
      </c>
      <c r="Q3263" s="4">
        <v>4978.1428703115007</v>
      </c>
      <c r="R3263" s="4">
        <v>21842.786198843467</v>
      </c>
      <c r="S3263" s="4">
        <v>0</v>
      </c>
      <c r="T3263" s="4">
        <v>352.43259191573304</v>
      </c>
      <c r="U3263" s="4">
        <v>0</v>
      </c>
      <c r="V3263" s="4">
        <v>225.99543848991053</v>
      </c>
      <c r="W3263" s="5">
        <v>46619.409156347821</v>
      </c>
      <c r="X3263" s="5">
        <v>7012.0362540319393</v>
      </c>
      <c r="Y3263" s="5">
        <v>1115.0427960938066</v>
      </c>
      <c r="Z3263" s="5">
        <v>11969.436309530491</v>
      </c>
      <c r="AA3263" s="5">
        <v>2435.0402523659163</v>
      </c>
      <c r="AB3263" s="5">
        <v>2620.8702896139143</v>
      </c>
      <c r="AC3263" s="5">
        <v>1570.8757331881777</v>
      </c>
      <c r="AD3263" s="5">
        <v>253.18902397285041</v>
      </c>
      <c r="AE3263" s="5">
        <v>543.2725961299958</v>
      </c>
      <c r="AF3263" s="5">
        <v>8567.4929330928262</v>
      </c>
      <c r="AG3263" s="5">
        <v>3316.8181919417252</v>
      </c>
      <c r="AH3263" s="5">
        <v>299.75793686730054</v>
      </c>
      <c r="AI3263" s="5">
        <v>1315.259263740086</v>
      </c>
      <c r="AJ3263" s="5">
        <v>0</v>
      </c>
      <c r="AK3263" s="5">
        <v>19.54729170059176</v>
      </c>
      <c r="AL3263" s="5">
        <v>0</v>
      </c>
      <c r="AM3263" s="5">
        <v>13.608272833462793</v>
      </c>
      <c r="AP3263" s="4">
        <v>1543681.0302734375</v>
      </c>
      <c r="AQ3263" s="4">
        <v>87671.656301450901</v>
      </c>
      <c r="AR3263" s="6">
        <v>1456009.3739719866</v>
      </c>
    </row>
    <row r="3264" spans="1:44" hidden="1" x14ac:dyDescent="0.25">
      <c r="A3264" s="3">
        <v>40769.83355920139</v>
      </c>
      <c r="B3264">
        <v>2011</v>
      </c>
      <c r="C3264">
        <v>8</v>
      </c>
      <c r="D3264">
        <v>14</v>
      </c>
      <c r="E3264">
        <v>20</v>
      </c>
      <c r="F3264" s="4">
        <v>723802.16757079319</v>
      </c>
      <c r="G3264" s="4">
        <v>117260.88811884348</v>
      </c>
      <c r="H3264" s="4">
        <v>19113.992772968355</v>
      </c>
      <c r="I3264" s="4">
        <v>202434.48566231516</v>
      </c>
      <c r="J3264" s="4">
        <v>42040.773946864982</v>
      </c>
      <c r="K3264" s="4">
        <v>44254.933023749101</v>
      </c>
      <c r="L3264" s="4">
        <v>28350.092515840341</v>
      </c>
      <c r="M3264" s="4">
        <v>4668.4143056501352</v>
      </c>
      <c r="N3264" s="4">
        <v>8900.8162273041289</v>
      </c>
      <c r="O3264" s="4">
        <v>149596.47172232156</v>
      </c>
      <c r="P3264" s="4">
        <v>57211.311896562831</v>
      </c>
      <c r="Q3264" s="4">
        <v>5144.8592906478625</v>
      </c>
      <c r="R3264" s="4">
        <v>22790.155138845425</v>
      </c>
      <c r="S3264" s="4">
        <v>23829.368321732658</v>
      </c>
      <c r="T3264" s="4">
        <v>352.43259191573304</v>
      </c>
      <c r="U3264" s="4">
        <v>833.45563176216399</v>
      </c>
      <c r="V3264" s="4">
        <v>232.22183332055891</v>
      </c>
      <c r="W3264" s="5">
        <v>43594.980525671293</v>
      </c>
      <c r="X3264" s="5">
        <v>7062.6842015693637</v>
      </c>
      <c r="Y3264" s="5">
        <v>1151.2457133169294</v>
      </c>
      <c r="Z3264" s="5">
        <v>12192.73422431379</v>
      </c>
      <c r="AA3264" s="5">
        <v>2532.1376525422884</v>
      </c>
      <c r="AB3264" s="5">
        <v>2665.497603869127</v>
      </c>
      <c r="AC3264" s="5">
        <v>1707.5407984435981</v>
      </c>
      <c r="AD3264" s="5">
        <v>281.18101859742944</v>
      </c>
      <c r="AE3264" s="5">
        <v>536.10078482384529</v>
      </c>
      <c r="AF3264" s="5">
        <v>9010.2731984508464</v>
      </c>
      <c r="AG3264" s="5">
        <v>3445.8670334595531</v>
      </c>
      <c r="AH3264" s="5">
        <v>309.87754752913946</v>
      </c>
      <c r="AI3264" s="5">
        <v>1372.6628821649929</v>
      </c>
      <c r="AJ3264" s="5">
        <v>1321.670084749489</v>
      </c>
      <c r="AK3264" s="5">
        <v>19.54729170059176</v>
      </c>
      <c r="AL3264" s="5">
        <v>46.226713213434572</v>
      </c>
      <c r="AM3264" s="5">
        <v>13.986841646554312</v>
      </c>
      <c r="AP3264" s="4">
        <v>1538081.0546875</v>
      </c>
      <c r="AQ3264" s="4">
        <v>87264.21411606227</v>
      </c>
      <c r="AR3264" s="6">
        <v>1450816.8405714377</v>
      </c>
    </row>
    <row r="3265" spans="1:44" hidden="1" x14ac:dyDescent="0.25">
      <c r="A3265" s="3">
        <v>40769.875225925927</v>
      </c>
      <c r="B3265">
        <v>2011</v>
      </c>
      <c r="C3265">
        <v>8</v>
      </c>
      <c r="D3265">
        <v>14</v>
      </c>
      <c r="E3265">
        <v>21</v>
      </c>
      <c r="F3265" s="4">
        <v>583716.51947477425</v>
      </c>
      <c r="G3265" s="4">
        <v>125890.17059559442</v>
      </c>
      <c r="H3265" s="4">
        <v>19808.727522618112</v>
      </c>
      <c r="I3265" s="4">
        <v>215556.5242975915</v>
      </c>
      <c r="J3265" s="4">
        <v>45120.064370045322</v>
      </c>
      <c r="K3265" s="4">
        <v>47111.616689745912</v>
      </c>
      <c r="L3265" s="4">
        <v>31439.149855337164</v>
      </c>
      <c r="M3265" s="4">
        <v>5225.0994811233904</v>
      </c>
      <c r="N3265" s="4">
        <v>10135.072628427384</v>
      </c>
      <c r="O3265" s="4">
        <v>164804.64043635572</v>
      </c>
      <c r="P3265" s="4">
        <v>64319.831151779654</v>
      </c>
      <c r="Q3265" s="4">
        <v>5429.0797695190558</v>
      </c>
      <c r="R3265" s="4">
        <v>23881.09071082059</v>
      </c>
      <c r="S3265" s="4">
        <v>23829.368321732658</v>
      </c>
      <c r="T3265" s="4">
        <v>352.43259191573304</v>
      </c>
      <c r="U3265" s="4">
        <v>833.45563176216399</v>
      </c>
      <c r="V3265" s="4">
        <v>239.82330358678081</v>
      </c>
      <c r="W3265" s="5">
        <v>34996.559157739772</v>
      </c>
      <c r="X3265" s="5">
        <v>7547.7096426719654</v>
      </c>
      <c r="Y3265" s="5">
        <v>1187.6266671510768</v>
      </c>
      <c r="Z3265" s="5">
        <v>12923.630568491113</v>
      </c>
      <c r="AA3265" s="5">
        <v>2705.1607231334447</v>
      </c>
      <c r="AB3265" s="5">
        <v>2824.563680299791</v>
      </c>
      <c r="AC3265" s="5">
        <v>1884.9253551558966</v>
      </c>
      <c r="AD3265" s="5">
        <v>313.26936448662997</v>
      </c>
      <c r="AE3265" s="5">
        <v>607.64541858075052</v>
      </c>
      <c r="AF3265" s="5">
        <v>9880.8156974735157</v>
      </c>
      <c r="AG3265" s="5">
        <v>3856.2773209579645</v>
      </c>
      <c r="AH3265" s="5">
        <v>325.49894509927913</v>
      </c>
      <c r="AI3265" s="5">
        <v>1431.7840525818806</v>
      </c>
      <c r="AJ3265" s="5">
        <v>1321.670084749489</v>
      </c>
      <c r="AK3265" s="5">
        <v>19.54729170059176</v>
      </c>
      <c r="AL3265" s="5">
        <v>46.226713213434572</v>
      </c>
      <c r="AM3265" s="5">
        <v>14.378538470919645</v>
      </c>
      <c r="AP3265" s="4">
        <v>1449579.9560546875</v>
      </c>
      <c r="AQ3265" s="4">
        <v>81887.289221957544</v>
      </c>
      <c r="AR3265" s="6">
        <v>1367692.6668327299</v>
      </c>
    </row>
    <row r="3266" spans="1:44" hidden="1" x14ac:dyDescent="0.25">
      <c r="A3266" s="3">
        <v>40769.916892650464</v>
      </c>
      <c r="B3266">
        <v>2011</v>
      </c>
      <c r="C3266">
        <v>8</v>
      </c>
      <c r="D3266">
        <v>14</v>
      </c>
      <c r="E3266">
        <v>22</v>
      </c>
      <c r="F3266" s="4">
        <v>493961.57140061323</v>
      </c>
      <c r="G3266" s="4">
        <v>122578.52673871696</v>
      </c>
      <c r="H3266" s="4">
        <v>18577.227708205621</v>
      </c>
      <c r="I3266" s="4">
        <v>205159.98274213262</v>
      </c>
      <c r="J3266" s="4">
        <v>44161.131355535326</v>
      </c>
      <c r="K3266" s="4">
        <v>45990.337333959411</v>
      </c>
      <c r="L3266" s="4">
        <v>32856.572352732008</v>
      </c>
      <c r="M3266" s="4">
        <v>5175.9123444914858</v>
      </c>
      <c r="N3266" s="4">
        <v>10985.205054321597</v>
      </c>
      <c r="O3266" s="4">
        <v>170142.09489357116</v>
      </c>
      <c r="P3266" s="4">
        <v>64446.457251680367</v>
      </c>
      <c r="Q3266" s="4">
        <v>5116.2884826681002</v>
      </c>
      <c r="R3266" s="4">
        <v>22881.055486799625</v>
      </c>
      <c r="S3266" s="4">
        <v>23829.368321732658</v>
      </c>
      <c r="T3266" s="4">
        <v>352.43259191573304</v>
      </c>
      <c r="U3266" s="4">
        <v>833.45563176216399</v>
      </c>
      <c r="V3266" s="4">
        <v>221.34655556176548</v>
      </c>
      <c r="W3266" s="5">
        <v>29394.907983697245</v>
      </c>
      <c r="X3266" s="5">
        <v>7294.4632191630535</v>
      </c>
      <c r="Y3266" s="5">
        <v>1105.502797568874</v>
      </c>
      <c r="Z3266" s="5">
        <v>12208.761093584973</v>
      </c>
      <c r="AA3266" s="5">
        <v>2627.9623108558208</v>
      </c>
      <c r="AB3266" s="5">
        <v>2736.8155993141586</v>
      </c>
      <c r="AC3266" s="5">
        <v>1955.245057281898</v>
      </c>
      <c r="AD3266" s="5">
        <v>308.01073586879642</v>
      </c>
      <c r="AE3266" s="5">
        <v>653.71298183830413</v>
      </c>
      <c r="AF3266" s="5">
        <v>10124.899411443974</v>
      </c>
      <c r="AG3266" s="5">
        <v>3835.1114549597746</v>
      </c>
      <c r="AH3266" s="5">
        <v>304.46260979299353</v>
      </c>
      <c r="AI3266" s="5">
        <v>1361.6170964418286</v>
      </c>
      <c r="AJ3266" s="5">
        <v>1321.670084749489</v>
      </c>
      <c r="AK3266" s="5">
        <v>19.54729170059176</v>
      </c>
      <c r="AL3266" s="5">
        <v>46.226713213434572</v>
      </c>
      <c r="AM3266" s="5">
        <v>13.171999624986107</v>
      </c>
      <c r="AP3266" s="4">
        <v>1342581.0546875</v>
      </c>
      <c r="AQ3266" s="4">
        <v>75312.08844110019</v>
      </c>
      <c r="AR3266" s="6">
        <v>1267268.9662463998</v>
      </c>
    </row>
    <row r="3267" spans="1:44" hidden="1" x14ac:dyDescent="0.25">
      <c r="A3267" s="3">
        <v>40769.958559375002</v>
      </c>
      <c r="B3267">
        <v>2011</v>
      </c>
      <c r="C3267">
        <v>8</v>
      </c>
      <c r="D3267">
        <v>14</v>
      </c>
      <c r="E3267">
        <v>23</v>
      </c>
      <c r="F3267" s="4">
        <v>408558.3313162034</v>
      </c>
      <c r="G3267" s="4">
        <v>116031.31068285518</v>
      </c>
      <c r="H3267" s="4">
        <v>17984.972071421929</v>
      </c>
      <c r="I3267" s="4">
        <v>200381.30435473888</v>
      </c>
      <c r="J3267" s="4">
        <v>42726.399722815113</v>
      </c>
      <c r="K3267" s="4">
        <v>44764.675702076129</v>
      </c>
      <c r="L3267" s="4">
        <v>32573.551288156657</v>
      </c>
      <c r="M3267" s="4">
        <v>5189.4068259864589</v>
      </c>
      <c r="N3267" s="4">
        <v>11880.421743785106</v>
      </c>
      <c r="O3267" s="4">
        <v>170831.31562610704</v>
      </c>
      <c r="P3267" s="4">
        <v>62971.463209433736</v>
      </c>
      <c r="Q3267" s="4">
        <v>5051.4770671635742</v>
      </c>
      <c r="R3267" s="4">
        <v>21698.369823602192</v>
      </c>
      <c r="S3267" s="4">
        <v>23829.368321732658</v>
      </c>
      <c r="T3267" s="4">
        <v>352.43259191573304</v>
      </c>
      <c r="U3267" s="4">
        <v>833.45563176216399</v>
      </c>
      <c r="V3267" s="4">
        <v>201.32217877956163</v>
      </c>
      <c r="W3267" s="5">
        <v>24077.417663087039</v>
      </c>
      <c r="X3267" s="5">
        <v>6838.030496909164</v>
      </c>
      <c r="Y3267" s="5">
        <v>1059.9017350289619</v>
      </c>
      <c r="Z3267" s="5">
        <v>11808.997606976136</v>
      </c>
      <c r="AA3267" s="5">
        <v>2517.9791782780512</v>
      </c>
      <c r="AB3267" s="5">
        <v>2638.1001458451587</v>
      </c>
      <c r="AC3267" s="5">
        <v>1919.6451008801882</v>
      </c>
      <c r="AD3267" s="5">
        <v>305.82540116223402</v>
      </c>
      <c r="AE3267" s="5">
        <v>700.14451894103399</v>
      </c>
      <c r="AF3267" s="5">
        <v>10067.539004806235</v>
      </c>
      <c r="AG3267" s="5">
        <v>3711.0740482631381</v>
      </c>
      <c r="AH3267" s="5">
        <v>297.69683748651937</v>
      </c>
      <c r="AI3267" s="5">
        <v>1278.7420370743869</v>
      </c>
      <c r="AJ3267" s="5">
        <v>1321.670084749489</v>
      </c>
      <c r="AK3267" s="5">
        <v>19.54729170059176</v>
      </c>
      <c r="AL3267" s="5">
        <v>46.226713213434572</v>
      </c>
      <c r="AM3267" s="5">
        <v>11.864445812920176</v>
      </c>
      <c r="AP3267" s="4">
        <v>1234479.98046875</v>
      </c>
      <c r="AQ3267" s="4">
        <v>68620.402310214704</v>
      </c>
      <c r="AR3267" s="6">
        <v>1165859.5781585353</v>
      </c>
    </row>
    <row r="3268" spans="1:44" hidden="1" x14ac:dyDescent="0.25">
      <c r="A3268" s="3">
        <v>40770.000226099539</v>
      </c>
      <c r="B3268">
        <v>2011</v>
      </c>
      <c r="C3268">
        <v>8</v>
      </c>
      <c r="D3268">
        <v>15</v>
      </c>
      <c r="E3268">
        <v>0</v>
      </c>
      <c r="F3268" s="4">
        <v>331055.99116321595</v>
      </c>
      <c r="G3268" s="4">
        <v>118386.10877242085</v>
      </c>
      <c r="H3268" s="4">
        <v>18453.586359918274</v>
      </c>
      <c r="I3268" s="4">
        <v>206467.49237508402</v>
      </c>
      <c r="J3268" s="4">
        <v>43589.213971955338</v>
      </c>
      <c r="K3268" s="4">
        <v>46257.298258048191</v>
      </c>
      <c r="L3268" s="4">
        <v>34075.78230018766</v>
      </c>
      <c r="M3268" s="4">
        <v>5334.4462192491192</v>
      </c>
      <c r="N3268" s="4">
        <v>12653.764311706604</v>
      </c>
      <c r="O3268" s="4">
        <v>176729.08766336931</v>
      </c>
      <c r="P3268" s="4">
        <v>65376.750355883218</v>
      </c>
      <c r="Q3268" s="4">
        <v>5200.9604764717469</v>
      </c>
      <c r="R3268" s="4">
        <v>21694.794265234097</v>
      </c>
      <c r="S3268" s="4">
        <v>23829.368321732658</v>
      </c>
      <c r="T3268" s="4">
        <v>352.43259191573304</v>
      </c>
      <c r="U3268" s="4">
        <v>833.45563176216399</v>
      </c>
      <c r="V3268" s="4">
        <v>198.23755942903</v>
      </c>
      <c r="W3268" s="5">
        <v>19368.205343219379</v>
      </c>
      <c r="X3268" s="5">
        <v>6926.0986832843701</v>
      </c>
      <c r="Y3268" s="5">
        <v>1079.6145047304672</v>
      </c>
      <c r="Z3268" s="5">
        <v>12079.240055343642</v>
      </c>
      <c r="AA3268" s="5">
        <v>2550.1572830383602</v>
      </c>
      <c r="AB3268" s="5">
        <v>2706.2517374673275</v>
      </c>
      <c r="AC3268" s="5">
        <v>1993.5804408852725</v>
      </c>
      <c r="AD3268" s="5">
        <v>312.08814377214952</v>
      </c>
      <c r="AE3268" s="5">
        <v>740.29986496455149</v>
      </c>
      <c r="AF3268" s="5">
        <v>10339.414936902313</v>
      </c>
      <c r="AG3268" s="5">
        <v>3824.8222637990707</v>
      </c>
      <c r="AH3268" s="5">
        <v>304.27865128291774</v>
      </c>
      <c r="AI3268" s="5">
        <v>1269.2391662556927</v>
      </c>
      <c r="AJ3268" s="5">
        <v>1321.670084749489</v>
      </c>
      <c r="AK3268" s="5">
        <v>19.54729170059176</v>
      </c>
      <c r="AL3268" s="5">
        <v>46.226713213434572</v>
      </c>
      <c r="AM3268" s="5">
        <v>11.59775343218957</v>
      </c>
      <c r="AP3268" s="4">
        <v>1175381.103515625</v>
      </c>
      <c r="AQ3268" s="4">
        <v>64892.33291804124</v>
      </c>
      <c r="AR3268" s="6">
        <v>1110488.7705975838</v>
      </c>
    </row>
    <row r="3269" spans="1:44" hidden="1" x14ac:dyDescent="0.25">
      <c r="A3269" s="3">
        <v>40770.041892824076</v>
      </c>
      <c r="B3269">
        <v>2011</v>
      </c>
      <c r="C3269">
        <v>8</v>
      </c>
      <c r="D3269">
        <v>15</v>
      </c>
      <c r="E3269">
        <v>1</v>
      </c>
      <c r="F3269" s="4">
        <v>289115.46698596445</v>
      </c>
      <c r="G3269" s="4">
        <v>115358.68214233301</v>
      </c>
      <c r="H3269" s="4">
        <v>18039.260010467726</v>
      </c>
      <c r="I3269" s="4">
        <v>202755.61697366796</v>
      </c>
      <c r="J3269" s="4">
        <v>42586.809423515428</v>
      </c>
      <c r="K3269" s="4">
        <v>45349.236305385253</v>
      </c>
      <c r="L3269" s="4">
        <v>35169.776847306639</v>
      </c>
      <c r="M3269" s="4">
        <v>5198.441260033841</v>
      </c>
      <c r="N3269" s="4">
        <v>12426.961756808229</v>
      </c>
      <c r="O3269" s="4">
        <v>171113.51305884097</v>
      </c>
      <c r="P3269" s="4">
        <v>64511.523325611204</v>
      </c>
      <c r="Q3269" s="4">
        <v>5124.3262910594285</v>
      </c>
      <c r="R3269" s="4">
        <v>20970.023844801719</v>
      </c>
      <c r="S3269" s="4">
        <v>23829.368321732658</v>
      </c>
      <c r="T3269" s="4">
        <v>352.43259191573304</v>
      </c>
      <c r="U3269" s="4">
        <v>833.45563176216399</v>
      </c>
      <c r="V3269" s="4">
        <v>185.30418675756189</v>
      </c>
      <c r="W3269" s="5">
        <v>16811.997653910494</v>
      </c>
      <c r="X3269" s="5">
        <v>6708.0807324267444</v>
      </c>
      <c r="Y3269" s="5">
        <v>1048.978804682863</v>
      </c>
      <c r="Z3269" s="5">
        <v>11790.192314560472</v>
      </c>
      <c r="AA3269" s="5">
        <v>2476.4131354841434</v>
      </c>
      <c r="AB3269" s="5">
        <v>2637.0476208724654</v>
      </c>
      <c r="AC3269" s="5">
        <v>2045.1144036309167</v>
      </c>
      <c r="AD3269" s="5">
        <v>302.28815904865866</v>
      </c>
      <c r="AE3269" s="5">
        <v>722.62495700666807</v>
      </c>
      <c r="AF3269" s="5">
        <v>9950.2112774799189</v>
      </c>
      <c r="AG3269" s="5">
        <v>3751.3301868869557</v>
      </c>
      <c r="AH3269" s="5">
        <v>297.97839071454888</v>
      </c>
      <c r="AI3269" s="5">
        <v>1219.4020449911402</v>
      </c>
      <c r="AJ3269" s="5">
        <v>1321.670084749489</v>
      </c>
      <c r="AK3269" s="5">
        <v>19.54729170059176</v>
      </c>
      <c r="AL3269" s="5">
        <v>46.226713213434572</v>
      </c>
      <c r="AM3269" s="5">
        <v>10.775395676700898</v>
      </c>
      <c r="AP3269" s="4">
        <v>1114080.078125</v>
      </c>
      <c r="AQ3269" s="4">
        <v>61159.879167036204</v>
      </c>
      <c r="AR3269" s="6">
        <v>1052920.1989579638</v>
      </c>
    </row>
    <row r="3270" spans="1:44" hidden="1" x14ac:dyDescent="0.25">
      <c r="A3270" s="3">
        <v>40770.083559548613</v>
      </c>
      <c r="B3270">
        <v>2011</v>
      </c>
      <c r="C3270">
        <v>8</v>
      </c>
      <c r="D3270">
        <v>15</v>
      </c>
      <c r="E3270">
        <v>2</v>
      </c>
      <c r="F3270" s="4">
        <v>277810.34575381479</v>
      </c>
      <c r="G3270" s="4">
        <v>112480.15097847275</v>
      </c>
      <c r="H3270" s="4">
        <v>17853.304847452557</v>
      </c>
      <c r="I3270" s="4">
        <v>201598.44753769637</v>
      </c>
      <c r="J3270" s="4">
        <v>42802.539778998449</v>
      </c>
      <c r="K3270" s="4">
        <v>44854.990424775729</v>
      </c>
      <c r="L3270" s="4">
        <v>37072.128051454718</v>
      </c>
      <c r="M3270" s="4">
        <v>5225.2751008292016</v>
      </c>
      <c r="N3270" s="4">
        <v>11892.514181852686</v>
      </c>
      <c r="O3270" s="4">
        <v>170031.05659990406</v>
      </c>
      <c r="P3270" s="4">
        <v>64349.384303609157</v>
      </c>
      <c r="Q3270" s="4">
        <v>5081.229321462828</v>
      </c>
      <c r="R3270" s="4">
        <v>20866.504175317379</v>
      </c>
      <c r="S3270" s="4">
        <v>23829.368321732658</v>
      </c>
      <c r="T3270" s="4">
        <v>352.43259191573304</v>
      </c>
      <c r="U3270" s="4">
        <v>833.45563176216399</v>
      </c>
      <c r="V3270" s="4">
        <v>180.64467939918725</v>
      </c>
      <c r="W3270" s="5">
        <v>16079.54649092285</v>
      </c>
      <c r="X3270" s="5">
        <v>6510.3040423379871</v>
      </c>
      <c r="Y3270" s="5">
        <v>1033.3418092558193</v>
      </c>
      <c r="Z3270" s="5">
        <v>11668.433732676234</v>
      </c>
      <c r="AA3270" s="5">
        <v>2477.3930806589824</v>
      </c>
      <c r="AB3270" s="5">
        <v>2596.188064659852</v>
      </c>
      <c r="AC3270" s="5">
        <v>2145.7192492357922</v>
      </c>
      <c r="AD3270" s="5">
        <v>302.43673497350665</v>
      </c>
      <c r="AE3270" s="5">
        <v>688.33374135935594</v>
      </c>
      <c r="AF3270" s="5">
        <v>9841.3263627038614</v>
      </c>
      <c r="AG3270" s="5">
        <v>3724.5154199155177</v>
      </c>
      <c r="AH3270" s="5">
        <v>294.09942557684604</v>
      </c>
      <c r="AI3270" s="5">
        <v>1207.7445247031242</v>
      </c>
      <c r="AJ3270" s="5">
        <v>1321.670084749489</v>
      </c>
      <c r="AK3270" s="5">
        <v>19.54729170059176</v>
      </c>
      <c r="AL3270" s="5">
        <v>46.226713213434572</v>
      </c>
      <c r="AM3270" s="5">
        <v>10.455638406321658</v>
      </c>
      <c r="AP3270" s="4">
        <v>1097081.0546875</v>
      </c>
      <c r="AQ3270" s="4">
        <v>59967.282407049563</v>
      </c>
      <c r="AR3270" s="6">
        <v>1037113.7722804504</v>
      </c>
    </row>
    <row r="3271" spans="1:44" hidden="1" x14ac:dyDescent="0.25">
      <c r="A3271" s="3">
        <v>40770.12522627315</v>
      </c>
      <c r="B3271">
        <v>2011</v>
      </c>
      <c r="C3271">
        <v>8</v>
      </c>
      <c r="D3271">
        <v>15</v>
      </c>
      <c r="E3271">
        <v>3</v>
      </c>
      <c r="F3271" s="4">
        <v>265549.97154830513</v>
      </c>
      <c r="G3271" s="4">
        <v>118207.36587414157</v>
      </c>
      <c r="H3271" s="4">
        <v>18127.322973216214</v>
      </c>
      <c r="I3271" s="4">
        <v>209718.69841534749</v>
      </c>
      <c r="J3271" s="4">
        <v>43296.205925866263</v>
      </c>
      <c r="K3271" s="4">
        <v>45588.310612555295</v>
      </c>
      <c r="L3271" s="4">
        <v>40090.42765379123</v>
      </c>
      <c r="M3271" s="4">
        <v>5220.9773694873056</v>
      </c>
      <c r="N3271" s="4">
        <v>12357.792226949576</v>
      </c>
      <c r="O3271" s="4">
        <v>171249.99508399502</v>
      </c>
      <c r="P3271" s="4">
        <v>66363.095706952066</v>
      </c>
      <c r="Q3271" s="4">
        <v>5116.5447663906134</v>
      </c>
      <c r="R3271" s="4">
        <v>22085.619951293276</v>
      </c>
      <c r="S3271" s="4">
        <v>23829.368321732658</v>
      </c>
      <c r="T3271" s="4">
        <v>352.43259191573304</v>
      </c>
      <c r="U3271" s="4">
        <v>833.45563176216399</v>
      </c>
      <c r="V3271" s="4">
        <v>183.19339180474191</v>
      </c>
      <c r="W3271" s="5">
        <v>15368.34766144574</v>
      </c>
      <c r="X3271" s="5">
        <v>6841.0924102361068</v>
      </c>
      <c r="Y3271" s="5">
        <v>1049.0944510345103</v>
      </c>
      <c r="Z3271" s="5">
        <v>12137.187775095133</v>
      </c>
      <c r="AA3271" s="5">
        <v>2505.709720888527</v>
      </c>
      <c r="AB3271" s="5">
        <v>2638.3621986729513</v>
      </c>
      <c r="AC3271" s="5">
        <v>2320.1796124742773</v>
      </c>
      <c r="AD3271" s="5">
        <v>302.15704742497257</v>
      </c>
      <c r="AE3271" s="5">
        <v>715.19061427248334</v>
      </c>
      <c r="AF3271" s="5">
        <v>9910.8632779234304</v>
      </c>
      <c r="AG3271" s="5">
        <v>3840.6749613554834</v>
      </c>
      <c r="AH3271" s="5">
        <v>296.1131508949826</v>
      </c>
      <c r="AI3271" s="5">
        <v>1278.1755680523388</v>
      </c>
      <c r="AJ3271" s="5">
        <v>1321.670084749489</v>
      </c>
      <c r="AK3271" s="5">
        <v>19.54729170059176</v>
      </c>
      <c r="AL3271" s="5">
        <v>46.226713213434572</v>
      </c>
      <c r="AM3271" s="5">
        <v>10.602071309288705</v>
      </c>
      <c r="AP3271" s="4">
        <v>1108771.97265625</v>
      </c>
      <c r="AQ3271" s="4">
        <v>60601.194610743725</v>
      </c>
      <c r="AR3271" s="6">
        <v>1048170.7780455062</v>
      </c>
    </row>
    <row r="3272" spans="1:44" hidden="1" x14ac:dyDescent="0.25">
      <c r="A3272" s="3">
        <v>40770.166892997688</v>
      </c>
      <c r="B3272">
        <v>2011</v>
      </c>
      <c r="C3272">
        <v>8</v>
      </c>
      <c r="D3272">
        <v>15</v>
      </c>
      <c r="E3272">
        <v>4</v>
      </c>
      <c r="F3272" s="4">
        <v>281152.4367798522</v>
      </c>
      <c r="G3272" s="4">
        <v>146741.51574882728</v>
      </c>
      <c r="H3272" s="4">
        <v>18574.284717551043</v>
      </c>
      <c r="I3272" s="4">
        <v>215484.59487113805</v>
      </c>
      <c r="J3272" s="4">
        <v>42841.736740198845</v>
      </c>
      <c r="K3272" s="4">
        <v>46505.24107554186</v>
      </c>
      <c r="L3272" s="4">
        <v>44049.917078376275</v>
      </c>
      <c r="M3272" s="4">
        <v>5214.6703106631794</v>
      </c>
      <c r="N3272" s="4">
        <v>12619.232861371625</v>
      </c>
      <c r="O3272" s="4">
        <v>164508.76749517565</v>
      </c>
      <c r="P3272" s="4">
        <v>63645.304965227602</v>
      </c>
      <c r="Q3272" s="4">
        <v>4940.4205812721757</v>
      </c>
      <c r="R3272" s="4">
        <v>23901.317170088281</v>
      </c>
      <c r="S3272" s="4">
        <v>23829.368321732658</v>
      </c>
      <c r="T3272" s="4">
        <v>352.43259191573304</v>
      </c>
      <c r="U3272" s="4">
        <v>833.45563176216399</v>
      </c>
      <c r="V3272" s="4">
        <v>182.83661954714307</v>
      </c>
      <c r="W3272" s="5">
        <v>16259.535410825261</v>
      </c>
      <c r="X3272" s="5">
        <v>8486.3175965445189</v>
      </c>
      <c r="Y3272" s="5">
        <v>1074.1832564383953</v>
      </c>
      <c r="Z3272" s="5">
        <v>12461.849667474349</v>
      </c>
      <c r="AA3272" s="5">
        <v>2477.6123001699525</v>
      </c>
      <c r="AB3272" s="5">
        <v>2689.4791406301106</v>
      </c>
      <c r="AC3272" s="5">
        <v>2547.4834747407804</v>
      </c>
      <c r="AD3272" s="5">
        <v>301.57347218156201</v>
      </c>
      <c r="AE3272" s="5">
        <v>729.79222914430534</v>
      </c>
      <c r="AF3272" s="5">
        <v>9513.8287297629813</v>
      </c>
      <c r="AG3272" s="5">
        <v>3680.718907036161</v>
      </c>
      <c r="AH3272" s="5">
        <v>285.71313236905706</v>
      </c>
      <c r="AI3272" s="5">
        <v>1382.254827109027</v>
      </c>
      <c r="AJ3272" s="5">
        <v>1321.670084749489</v>
      </c>
      <c r="AK3272" s="5">
        <v>19.54729170059176</v>
      </c>
      <c r="AL3272" s="5">
        <v>46.226713213434572</v>
      </c>
      <c r="AM3272" s="5">
        <v>10.573760355668369</v>
      </c>
      <c r="AP3272" s="4">
        <v>1158665.8935546875</v>
      </c>
      <c r="AQ3272" s="4">
        <v>63288.359994445636</v>
      </c>
      <c r="AR3272" s="6">
        <v>1095377.5335602418</v>
      </c>
    </row>
    <row r="3273" spans="1:44" hidden="1" x14ac:dyDescent="0.25">
      <c r="A3273" s="3">
        <v>40770.208559722225</v>
      </c>
      <c r="B3273">
        <v>2011</v>
      </c>
      <c r="C3273">
        <v>8</v>
      </c>
      <c r="D3273">
        <v>15</v>
      </c>
      <c r="E3273">
        <v>5</v>
      </c>
      <c r="F3273" s="4">
        <v>339976.86310413358</v>
      </c>
      <c r="G3273" s="4">
        <v>182669.40090810505</v>
      </c>
      <c r="H3273" s="4">
        <v>18635.973983665572</v>
      </c>
      <c r="I3273" s="4">
        <v>218479.04971077709</v>
      </c>
      <c r="J3273" s="4">
        <v>40997.425635064996</v>
      </c>
      <c r="K3273" s="4">
        <v>46909.42183496822</v>
      </c>
      <c r="L3273" s="4">
        <v>48209.679326508653</v>
      </c>
      <c r="M3273" s="4">
        <v>5176.9140655046922</v>
      </c>
      <c r="N3273" s="4">
        <v>13491.497981891465</v>
      </c>
      <c r="O3273" s="4">
        <v>163679.66664297745</v>
      </c>
      <c r="P3273" s="4">
        <v>56383.527764694722</v>
      </c>
      <c r="Q3273" s="4">
        <v>5192.0933596927543</v>
      </c>
      <c r="R3273" s="4">
        <v>24127.639594766883</v>
      </c>
      <c r="S3273" s="4">
        <v>23829.368321732658</v>
      </c>
      <c r="T3273" s="4">
        <v>352.43259191573304</v>
      </c>
      <c r="U3273" s="4">
        <v>833.45563176216399</v>
      </c>
      <c r="V3273" s="4">
        <v>185.23143604115219</v>
      </c>
      <c r="W3273" s="5">
        <v>19731.576998000659</v>
      </c>
      <c r="X3273" s="5">
        <v>10601.766591666345</v>
      </c>
      <c r="Y3273" s="5">
        <v>1081.5946480416933</v>
      </c>
      <c r="Z3273" s="5">
        <v>12680.086969617661</v>
      </c>
      <c r="AA3273" s="5">
        <v>2379.4085669597894</v>
      </c>
      <c r="AB3273" s="5">
        <v>2722.5289992303447</v>
      </c>
      <c r="AC3273" s="5">
        <v>2797.9933428250997</v>
      </c>
      <c r="AD3273" s="5">
        <v>300.45773574965517</v>
      </c>
      <c r="AE3273" s="5">
        <v>783.01955261738885</v>
      </c>
      <c r="AF3273" s="5">
        <v>9499.6404045994095</v>
      </c>
      <c r="AG3273" s="5">
        <v>3272.3871540847076</v>
      </c>
      <c r="AH3273" s="5">
        <v>301.33871161757861</v>
      </c>
      <c r="AI3273" s="5">
        <v>1400.319933825414</v>
      </c>
      <c r="AJ3273" s="5">
        <v>1321.670084749489</v>
      </c>
      <c r="AK3273" s="5">
        <v>19.54729170059176</v>
      </c>
      <c r="AL3273" s="5">
        <v>46.226713213434572</v>
      </c>
      <c r="AM3273" s="5">
        <v>10.750461985340293</v>
      </c>
      <c r="AP3273" s="4">
        <v>1258079.9560546875</v>
      </c>
      <c r="AQ3273" s="4">
        <v>68950.314160484602</v>
      </c>
      <c r="AR3273" s="6">
        <v>1189129.6418942029</v>
      </c>
    </row>
    <row r="3274" spans="1:44" hidden="1" x14ac:dyDescent="0.25">
      <c r="A3274" s="3">
        <v>40770.250226446762</v>
      </c>
      <c r="B3274">
        <v>2011</v>
      </c>
      <c r="C3274">
        <v>8</v>
      </c>
      <c r="D3274">
        <v>15</v>
      </c>
      <c r="E3274">
        <v>6</v>
      </c>
      <c r="F3274" s="4">
        <v>344763.48301671533</v>
      </c>
      <c r="G3274" s="4">
        <v>228046.48962679345</v>
      </c>
      <c r="H3274" s="4">
        <v>18962.752624683595</v>
      </c>
      <c r="I3274" s="4">
        <v>235127.64193286645</v>
      </c>
      <c r="J3274" s="4">
        <v>42863.962853247103</v>
      </c>
      <c r="K3274" s="4">
        <v>50338.063195863637</v>
      </c>
      <c r="L3274" s="4">
        <v>54620.201674084761</v>
      </c>
      <c r="M3274" s="4">
        <v>5663.4266385005549</v>
      </c>
      <c r="N3274" s="4">
        <v>14772.954657442315</v>
      </c>
      <c r="O3274" s="4">
        <v>168861.99024903771</v>
      </c>
      <c r="P3274" s="4">
        <v>58126.746949806358</v>
      </c>
      <c r="Q3274" s="4">
        <v>6497.7491941183835</v>
      </c>
      <c r="R3274" s="4">
        <v>25218.123545392085</v>
      </c>
      <c r="S3274" s="4">
        <v>0</v>
      </c>
      <c r="T3274" s="4">
        <v>352.43259191573304</v>
      </c>
      <c r="U3274" s="4">
        <v>0</v>
      </c>
      <c r="V3274" s="4">
        <v>196.64388844628201</v>
      </c>
      <c r="W3274" s="5">
        <v>20027.430912973177</v>
      </c>
      <c r="X3274" s="5">
        <v>13247.300079414812</v>
      </c>
      <c r="Y3274" s="5">
        <v>1101.5529103824454</v>
      </c>
      <c r="Z3274" s="5">
        <v>13658.646685363918</v>
      </c>
      <c r="AA3274" s="5">
        <v>2489.9825445203373</v>
      </c>
      <c r="AB3274" s="5">
        <v>2924.1556388939212</v>
      </c>
      <c r="AC3274" s="5">
        <v>3172.9065558470365</v>
      </c>
      <c r="AD3274" s="5">
        <v>328.99042770072782</v>
      </c>
      <c r="AE3274" s="5">
        <v>858.16608590204658</v>
      </c>
      <c r="AF3274" s="5">
        <v>9809.2518788475882</v>
      </c>
      <c r="AG3274" s="5">
        <v>3376.6029932952042</v>
      </c>
      <c r="AH3274" s="5">
        <v>377.45651580136683</v>
      </c>
      <c r="AI3274" s="5">
        <v>1464.9295877883781</v>
      </c>
      <c r="AJ3274" s="5">
        <v>0</v>
      </c>
      <c r="AK3274" s="5">
        <v>19.54729170059176</v>
      </c>
      <c r="AL3274" s="5">
        <v>0</v>
      </c>
      <c r="AM3274" s="5">
        <v>11.423112029893771</v>
      </c>
      <c r="AP3274" s="4">
        <v>1327281.005859375</v>
      </c>
      <c r="AQ3274" s="4">
        <v>72868.343220461451</v>
      </c>
      <c r="AR3274" s="6">
        <v>1254412.6626389136</v>
      </c>
    </row>
    <row r="3275" spans="1:44" hidden="1" x14ac:dyDescent="0.25">
      <c r="A3275" s="3">
        <v>40770.291893171299</v>
      </c>
      <c r="B3275">
        <v>2011</v>
      </c>
      <c r="C3275">
        <v>8</v>
      </c>
      <c r="D3275">
        <v>15</v>
      </c>
      <c r="E3275">
        <v>7</v>
      </c>
      <c r="F3275" s="4">
        <v>343759.0435758924</v>
      </c>
      <c r="G3275" s="4">
        <v>257069.27626608423</v>
      </c>
      <c r="H3275" s="4">
        <v>19971.906290430608</v>
      </c>
      <c r="I3275" s="4">
        <v>256708.84213409544</v>
      </c>
      <c r="J3275" s="4">
        <v>44772.829263101055</v>
      </c>
      <c r="K3275" s="4">
        <v>54804.176725190307</v>
      </c>
      <c r="L3275" s="4">
        <v>58457.381686600093</v>
      </c>
      <c r="M3275" s="4">
        <v>6178.3561914706397</v>
      </c>
      <c r="N3275" s="4">
        <v>15568.500173873485</v>
      </c>
      <c r="O3275" s="4">
        <v>179053.87563794132</v>
      </c>
      <c r="P3275" s="4">
        <v>60610.065591473634</v>
      </c>
      <c r="Q3275" s="4">
        <v>6619.3011358757731</v>
      </c>
      <c r="R3275" s="4">
        <v>27097.256789060528</v>
      </c>
      <c r="S3275" s="4">
        <v>0</v>
      </c>
      <c r="T3275" s="4">
        <v>352.43259191573304</v>
      </c>
      <c r="U3275" s="4">
        <v>0</v>
      </c>
      <c r="V3275" s="4">
        <v>212.42261798785461</v>
      </c>
      <c r="W3275" s="5">
        <v>20101.909713204521</v>
      </c>
      <c r="X3275" s="5">
        <v>15032.574351454979</v>
      </c>
      <c r="Y3275" s="5">
        <v>1167.8920585610233</v>
      </c>
      <c r="Z3275" s="5">
        <v>15011.497336859446</v>
      </c>
      <c r="AA3275" s="5">
        <v>2618.1692911676946</v>
      </c>
      <c r="AB3275" s="5">
        <v>3204.7698323115173</v>
      </c>
      <c r="AC3275" s="5">
        <v>3418.3973649407135</v>
      </c>
      <c r="AD3275" s="5">
        <v>361.2901555840574</v>
      </c>
      <c r="AE3275" s="5">
        <v>910.39520476243581</v>
      </c>
      <c r="AF3275" s="5">
        <v>10470.48771264869</v>
      </c>
      <c r="AG3275" s="5">
        <v>3544.2793113375155</v>
      </c>
      <c r="AH3275" s="5">
        <v>387.07518037561351</v>
      </c>
      <c r="AI3275" s="5">
        <v>1584.5593581568044</v>
      </c>
      <c r="AJ3275" s="5">
        <v>0</v>
      </c>
      <c r="AK3275" s="5">
        <v>19.54729170059176</v>
      </c>
      <c r="AL3275" s="5">
        <v>0</v>
      </c>
      <c r="AM3275" s="5">
        <v>12.421783128715475</v>
      </c>
      <c r="AP3275" s="4">
        <v>1409080.9326171875</v>
      </c>
      <c r="AQ3275" s="4">
        <v>77845.265946194326</v>
      </c>
      <c r="AR3275" s="6">
        <v>1331235.6666709932</v>
      </c>
    </row>
    <row r="3276" spans="1:44" hidden="1" x14ac:dyDescent="0.25">
      <c r="A3276" s="3">
        <v>40770.333559895837</v>
      </c>
      <c r="B3276">
        <v>2011</v>
      </c>
      <c r="C3276">
        <v>8</v>
      </c>
      <c r="D3276">
        <v>15</v>
      </c>
      <c r="E3276">
        <v>8</v>
      </c>
      <c r="F3276" s="4">
        <v>342436.18647728272</v>
      </c>
      <c r="G3276" s="4">
        <v>277142.43514552817</v>
      </c>
      <c r="H3276" s="4">
        <v>20953.361118970592</v>
      </c>
      <c r="I3276" s="4">
        <v>272212.69511201716</v>
      </c>
      <c r="J3276" s="4">
        <v>46466.955573463165</v>
      </c>
      <c r="K3276" s="4">
        <v>56896.692864573241</v>
      </c>
      <c r="L3276" s="4">
        <v>59686.739765291262</v>
      </c>
      <c r="M3276" s="4">
        <v>6432.2285156068674</v>
      </c>
      <c r="N3276" s="4">
        <v>16601.448117024</v>
      </c>
      <c r="O3276" s="4">
        <v>187931.70929106881</v>
      </c>
      <c r="P3276" s="4">
        <v>62239.368067429721</v>
      </c>
      <c r="Q3276" s="4">
        <v>6737.9265357606391</v>
      </c>
      <c r="R3276" s="4">
        <v>28062.395057082416</v>
      </c>
      <c r="S3276" s="4">
        <v>0</v>
      </c>
      <c r="T3276" s="4">
        <v>352.43259191573304</v>
      </c>
      <c r="U3276" s="4">
        <v>0</v>
      </c>
      <c r="V3276" s="4">
        <v>223.04708850855548</v>
      </c>
      <c r="W3276" s="5">
        <v>20186.024688109173</v>
      </c>
      <c r="X3276" s="5">
        <v>16337.070259779513</v>
      </c>
      <c r="Y3276" s="5">
        <v>1235.1646278903611</v>
      </c>
      <c r="Z3276" s="5">
        <v>16046.470556967393</v>
      </c>
      <c r="AA3276" s="5">
        <v>2739.1471737740121</v>
      </c>
      <c r="AB3276" s="5">
        <v>3353.9622627243375</v>
      </c>
      <c r="AC3276" s="5">
        <v>3518.4307325967907</v>
      </c>
      <c r="AD3276" s="5">
        <v>379.16881668174318</v>
      </c>
      <c r="AE3276" s="5">
        <v>978.626835545728</v>
      </c>
      <c r="AF3276" s="5">
        <v>11078.251286622533</v>
      </c>
      <c r="AG3276" s="5">
        <v>3668.9037841063496</v>
      </c>
      <c r="AH3276" s="5">
        <v>397.18918960263926</v>
      </c>
      <c r="AI3276" s="5">
        <v>1654.2299610830353</v>
      </c>
      <c r="AJ3276" s="5">
        <v>0</v>
      </c>
      <c r="AK3276" s="5">
        <v>19.54729170059176</v>
      </c>
      <c r="AL3276" s="5">
        <v>0</v>
      </c>
      <c r="AM3276" s="5">
        <v>13.148242542828532</v>
      </c>
      <c r="AP3276" s="4">
        <v>1465980.95703125</v>
      </c>
      <c r="AQ3276" s="4">
        <v>81605.33570972702</v>
      </c>
      <c r="AR3276" s="6">
        <v>1384375.6213215231</v>
      </c>
    </row>
    <row r="3277" spans="1:44" hidden="1" x14ac:dyDescent="0.25">
      <c r="A3277" s="3">
        <v>40770.375226620374</v>
      </c>
      <c r="B3277">
        <v>2011</v>
      </c>
      <c r="C3277">
        <v>8</v>
      </c>
      <c r="D3277">
        <v>15</v>
      </c>
      <c r="E3277">
        <v>9</v>
      </c>
      <c r="F3277" s="4">
        <v>420280.24314106576</v>
      </c>
      <c r="G3277" s="4">
        <v>270935.11839895631</v>
      </c>
      <c r="H3277" s="4">
        <v>20879.194207908997</v>
      </c>
      <c r="I3277" s="4">
        <v>269345.28821272781</v>
      </c>
      <c r="J3277" s="4">
        <v>45023.501171419994</v>
      </c>
      <c r="K3277" s="4">
        <v>55873.075804517313</v>
      </c>
      <c r="L3277" s="4">
        <v>59222.449577627645</v>
      </c>
      <c r="M3277" s="4">
        <v>6445.9045274518303</v>
      </c>
      <c r="N3277" s="4">
        <v>16090.859425079741</v>
      </c>
      <c r="O3277" s="4">
        <v>188337.63979806853</v>
      </c>
      <c r="P3277" s="4">
        <v>62982.341463171128</v>
      </c>
      <c r="Q3277" s="4">
        <v>6445.1804161508862</v>
      </c>
      <c r="R3277" s="4">
        <v>27311.938219316158</v>
      </c>
      <c r="S3277" s="4">
        <v>0</v>
      </c>
      <c r="T3277" s="4">
        <v>352.43259191573304</v>
      </c>
      <c r="U3277" s="4">
        <v>0</v>
      </c>
      <c r="V3277" s="4">
        <v>224.11604633412557</v>
      </c>
      <c r="W3277" s="5">
        <v>24969.824178621308</v>
      </c>
      <c r="X3277" s="5">
        <v>16096.883878420065</v>
      </c>
      <c r="Y3277" s="5">
        <v>1240.4813618321493</v>
      </c>
      <c r="Z3277" s="5">
        <v>16002.428379091096</v>
      </c>
      <c r="AA3277" s="5">
        <v>2674.9506466307143</v>
      </c>
      <c r="AB3277" s="5">
        <v>3319.5490435873357</v>
      </c>
      <c r="AC3277" s="5">
        <v>3518.543109066115</v>
      </c>
      <c r="AD3277" s="5">
        <v>382.96614068681754</v>
      </c>
      <c r="AE3277" s="5">
        <v>955.99528477548381</v>
      </c>
      <c r="AF3277" s="5">
        <v>11189.576071497171</v>
      </c>
      <c r="AG3277" s="5">
        <v>3741.927007892722</v>
      </c>
      <c r="AH3277" s="5">
        <v>382.92311955469108</v>
      </c>
      <c r="AI3277" s="5">
        <v>1622.6656057320056</v>
      </c>
      <c r="AJ3277" s="5">
        <v>0</v>
      </c>
      <c r="AK3277" s="5">
        <v>19.54729170059176</v>
      </c>
      <c r="AL3277" s="5">
        <v>0</v>
      </c>
      <c r="AM3277" s="5">
        <v>13.315254199785299</v>
      </c>
      <c r="AP3277" s="4">
        <v>1535880.859375</v>
      </c>
      <c r="AQ3277" s="4">
        <v>86131.576373288059</v>
      </c>
      <c r="AR3277" s="6">
        <v>1449749.2830017121</v>
      </c>
    </row>
    <row r="3278" spans="1:44" hidden="1" x14ac:dyDescent="0.25">
      <c r="A3278" s="3">
        <v>40770.416893344911</v>
      </c>
      <c r="B3278">
        <v>2011</v>
      </c>
      <c r="C3278">
        <v>8</v>
      </c>
      <c r="D3278">
        <v>15</v>
      </c>
      <c r="E3278">
        <v>10</v>
      </c>
      <c r="F3278" s="4">
        <v>417950.35784018773</v>
      </c>
      <c r="G3278" s="4">
        <v>283370.01781054173</v>
      </c>
      <c r="H3278" s="4">
        <v>22351.363340712647</v>
      </c>
      <c r="I3278" s="4">
        <v>289008.01126670802</v>
      </c>
      <c r="J3278" s="4">
        <v>48745.079484858717</v>
      </c>
      <c r="K3278" s="4">
        <v>59957.787301386568</v>
      </c>
      <c r="L3278" s="4">
        <v>61291.20585558522</v>
      </c>
      <c r="M3278" s="4">
        <v>6487.7545393348619</v>
      </c>
      <c r="N3278" s="4">
        <v>17377.00269421739</v>
      </c>
      <c r="O3278" s="4">
        <v>199985.19685198276</v>
      </c>
      <c r="P3278" s="4">
        <v>69306.702153990904</v>
      </c>
      <c r="Q3278" s="4">
        <v>6745.832339298091</v>
      </c>
      <c r="R3278" s="4">
        <v>29444.631913365392</v>
      </c>
      <c r="S3278" s="4">
        <v>0</v>
      </c>
      <c r="T3278" s="4">
        <v>352.43259191573304</v>
      </c>
      <c r="U3278" s="4">
        <v>0</v>
      </c>
      <c r="V3278" s="4">
        <v>246.18176276725177</v>
      </c>
      <c r="W3278" s="5">
        <v>25023.410508188517</v>
      </c>
      <c r="X3278" s="5">
        <v>16965.852877908597</v>
      </c>
      <c r="Y3278" s="5">
        <v>1338.2147659416328</v>
      </c>
      <c r="Z3278" s="5">
        <v>17303.409293520224</v>
      </c>
      <c r="AA3278" s="5">
        <v>2918.4521829511209</v>
      </c>
      <c r="AB3278" s="5">
        <v>3589.7763853068382</v>
      </c>
      <c r="AC3278" s="5">
        <v>3669.6104594618996</v>
      </c>
      <c r="AD3278" s="5">
        <v>388.43308079237511</v>
      </c>
      <c r="AE3278" s="5">
        <v>1040.3911939837765</v>
      </c>
      <c r="AF3278" s="5">
        <v>11973.459485113206</v>
      </c>
      <c r="AG3278" s="5">
        <v>4149.5120806457362</v>
      </c>
      <c r="AH3278" s="5">
        <v>403.88464486065948</v>
      </c>
      <c r="AI3278" s="5">
        <v>1762.9010187673623</v>
      </c>
      <c r="AJ3278" s="5">
        <v>0</v>
      </c>
      <c r="AK3278" s="5">
        <v>19.54729170059176</v>
      </c>
      <c r="AL3278" s="5">
        <v>0</v>
      </c>
      <c r="AM3278" s="5">
        <v>14.739327754589329</v>
      </c>
      <c r="AP3278" s="4">
        <v>1603181.15234375</v>
      </c>
      <c r="AQ3278" s="4">
        <v>90561.594596897121</v>
      </c>
      <c r="AR3278" s="6">
        <v>1512619.557746853</v>
      </c>
    </row>
    <row r="3279" spans="1:44" hidden="1" x14ac:dyDescent="0.25">
      <c r="A3279" s="3">
        <v>40770.458560069441</v>
      </c>
      <c r="B3279">
        <v>2011</v>
      </c>
      <c r="C3279">
        <v>8</v>
      </c>
      <c r="D3279">
        <v>15</v>
      </c>
      <c r="E3279">
        <v>11</v>
      </c>
      <c r="F3279" s="4">
        <v>478724.1215328704</v>
      </c>
      <c r="G3279" s="4">
        <v>291019.99080660258</v>
      </c>
      <c r="H3279" s="4">
        <v>22606.025993914805</v>
      </c>
      <c r="I3279" s="4">
        <v>291421.98201614502</v>
      </c>
      <c r="J3279" s="4">
        <v>48947.23345823562</v>
      </c>
      <c r="K3279" s="4">
        <v>60523.25918987827</v>
      </c>
      <c r="L3279" s="4">
        <v>61212.920514069978</v>
      </c>
      <c r="M3279" s="4">
        <v>6248.1597822377771</v>
      </c>
      <c r="N3279" s="4">
        <v>17093.567073900147</v>
      </c>
      <c r="O3279" s="4">
        <v>201456.9997938741</v>
      </c>
      <c r="P3279" s="4">
        <v>68346.342101421847</v>
      </c>
      <c r="Q3279" s="4">
        <v>6699.9013828580946</v>
      </c>
      <c r="R3279" s="4">
        <v>29486.198065770099</v>
      </c>
      <c r="S3279" s="4">
        <v>0</v>
      </c>
      <c r="T3279" s="4">
        <v>352.43259191573304</v>
      </c>
      <c r="U3279" s="4">
        <v>0</v>
      </c>
      <c r="V3279" s="4">
        <v>255.54070482850108</v>
      </c>
      <c r="W3279" s="5">
        <v>28791.521615398662</v>
      </c>
      <c r="X3279" s="5">
        <v>17502.582341145098</v>
      </c>
      <c r="Y3279" s="5">
        <v>1359.5761248838019</v>
      </c>
      <c r="Z3279" s="5">
        <v>17526.758976660523</v>
      </c>
      <c r="AA3279" s="5">
        <v>2943.7942788725591</v>
      </c>
      <c r="AB3279" s="5">
        <v>3640.0019276657813</v>
      </c>
      <c r="AC3279" s="5">
        <v>3681.4796766022455</v>
      </c>
      <c r="AD3279" s="5">
        <v>375.77807203602879</v>
      </c>
      <c r="AE3279" s="5">
        <v>1028.0447208647092</v>
      </c>
      <c r="AF3279" s="5">
        <v>12116.06706920539</v>
      </c>
      <c r="AG3279" s="5">
        <v>4110.4993407176889</v>
      </c>
      <c r="AH3279" s="5">
        <v>402.94680549610285</v>
      </c>
      <c r="AI3279" s="5">
        <v>1773.3648061188303</v>
      </c>
      <c r="AJ3279" s="5">
        <v>0</v>
      </c>
      <c r="AK3279" s="5">
        <v>19.54729170059176</v>
      </c>
      <c r="AL3279" s="5">
        <v>0</v>
      </c>
      <c r="AM3279" s="5">
        <v>15.368780046273102</v>
      </c>
      <c r="AP3279" s="4">
        <v>1679682.0068359375</v>
      </c>
      <c r="AQ3279" s="4">
        <v>95287.331827414324</v>
      </c>
      <c r="AR3279" s="6">
        <v>1584394.6750085233</v>
      </c>
    </row>
    <row r="3280" spans="1:44" hidden="1" x14ac:dyDescent="0.25">
      <c r="A3280" s="3">
        <v>40770.500226793978</v>
      </c>
      <c r="B3280">
        <v>2011</v>
      </c>
      <c r="C3280">
        <v>8</v>
      </c>
      <c r="D3280">
        <v>15</v>
      </c>
      <c r="E3280">
        <v>12</v>
      </c>
      <c r="F3280" s="4">
        <v>563122.92217645724</v>
      </c>
      <c r="G3280" s="4">
        <v>293688.32675771473</v>
      </c>
      <c r="H3280" s="4">
        <v>23092.17567334987</v>
      </c>
      <c r="I3280" s="4">
        <v>292909.44247185619</v>
      </c>
      <c r="J3280" s="4">
        <v>49060.312657622089</v>
      </c>
      <c r="K3280" s="4">
        <v>60909.738417168614</v>
      </c>
      <c r="L3280" s="4">
        <v>63473.420198789252</v>
      </c>
      <c r="M3280" s="4">
        <v>6232.468788360874</v>
      </c>
      <c r="N3280" s="4">
        <v>17653.918230630694</v>
      </c>
      <c r="O3280" s="4">
        <v>199614.25108540541</v>
      </c>
      <c r="P3280" s="4">
        <v>68210.556838846664</v>
      </c>
      <c r="Q3280" s="4">
        <v>6804.6706576294782</v>
      </c>
      <c r="R3280" s="4">
        <v>29535.036757708756</v>
      </c>
      <c r="S3280" s="4">
        <v>0</v>
      </c>
      <c r="T3280" s="4">
        <v>352.43259191573304</v>
      </c>
      <c r="U3280" s="4">
        <v>0</v>
      </c>
      <c r="V3280" s="4">
        <v>268.03739901526791</v>
      </c>
      <c r="W3280" s="5">
        <v>34009.076730790555</v>
      </c>
      <c r="X3280" s="5">
        <v>17736.924650548681</v>
      </c>
      <c r="Y3280" s="5">
        <v>1394.6219260983298</v>
      </c>
      <c r="Z3280" s="5">
        <v>17689.884946784194</v>
      </c>
      <c r="AA3280" s="5">
        <v>2962.9337963387211</v>
      </c>
      <c r="AB3280" s="5">
        <v>3678.5644588496421</v>
      </c>
      <c r="AC3280" s="5">
        <v>3833.3946868351854</v>
      </c>
      <c r="AD3280" s="5">
        <v>376.40184922041476</v>
      </c>
      <c r="AE3280" s="5">
        <v>1066.1854384902581</v>
      </c>
      <c r="AF3280" s="5">
        <v>12055.443162364423</v>
      </c>
      <c r="AG3280" s="5">
        <v>4119.4878951409</v>
      </c>
      <c r="AH3280" s="5">
        <v>410.95923715668465</v>
      </c>
      <c r="AI3280" s="5">
        <v>1783.7301444903437</v>
      </c>
      <c r="AJ3280" s="5">
        <v>0</v>
      </c>
      <c r="AK3280" s="5">
        <v>19.54729170059176</v>
      </c>
      <c r="AL3280" s="5">
        <v>0</v>
      </c>
      <c r="AM3280" s="5">
        <v>16.18777022004322</v>
      </c>
      <c r="AP3280" s="4">
        <v>1776081.0546875</v>
      </c>
      <c r="AQ3280" s="4">
        <v>101153.34398502899</v>
      </c>
      <c r="AR3280" s="6">
        <v>1674927.710702471</v>
      </c>
    </row>
    <row r="3281" spans="1:44" hidden="1" x14ac:dyDescent="0.25">
      <c r="A3281" s="3">
        <v>40770.541893518515</v>
      </c>
      <c r="B3281">
        <v>2011</v>
      </c>
      <c r="C3281">
        <v>8</v>
      </c>
      <c r="D3281">
        <v>15</v>
      </c>
      <c r="E3281">
        <v>13</v>
      </c>
      <c r="F3281" s="4">
        <v>627691.81014812586</v>
      </c>
      <c r="G3281" s="4">
        <v>288282.84992785106</v>
      </c>
      <c r="H3281" s="4">
        <v>23340.531843860274</v>
      </c>
      <c r="I3281" s="4">
        <v>296726.61836696637</v>
      </c>
      <c r="J3281" s="4">
        <v>49547.12368554734</v>
      </c>
      <c r="K3281" s="4">
        <v>61471.144355497468</v>
      </c>
      <c r="L3281" s="4">
        <v>62181.867091373111</v>
      </c>
      <c r="M3281" s="4">
        <v>6252.0564732606972</v>
      </c>
      <c r="N3281" s="4">
        <v>17395.638622141811</v>
      </c>
      <c r="O3281" s="4">
        <v>193705.64420876245</v>
      </c>
      <c r="P3281" s="4">
        <v>67912.735461357908</v>
      </c>
      <c r="Q3281" s="4">
        <v>7055.5250227237821</v>
      </c>
      <c r="R3281" s="4">
        <v>30146.364741751822</v>
      </c>
      <c r="S3281" s="4">
        <v>0</v>
      </c>
      <c r="T3281" s="4">
        <v>352.43259191573304</v>
      </c>
      <c r="U3281" s="4">
        <v>0</v>
      </c>
      <c r="V3281" s="4">
        <v>278.06458367413893</v>
      </c>
      <c r="W3281" s="5">
        <v>38019.209338788583</v>
      </c>
      <c r="X3281" s="5">
        <v>17461.253823915722</v>
      </c>
      <c r="Y3281" s="5">
        <v>1413.7329050716376</v>
      </c>
      <c r="Z3281" s="5">
        <v>17972.691753652645</v>
      </c>
      <c r="AA3281" s="5">
        <v>3001.0626824828882</v>
      </c>
      <c r="AB3281" s="5">
        <v>3723.2990263088404</v>
      </c>
      <c r="AC3281" s="5">
        <v>3766.3474077601072</v>
      </c>
      <c r="AD3281" s="5">
        <v>378.68622787787132</v>
      </c>
      <c r="AE3281" s="5">
        <v>1053.6515144287962</v>
      </c>
      <c r="AF3281" s="5">
        <v>11732.72507018997</v>
      </c>
      <c r="AG3281" s="5">
        <v>4113.4653416392775</v>
      </c>
      <c r="AH3281" s="5">
        <v>427.35221090537192</v>
      </c>
      <c r="AI3281" s="5">
        <v>1825.9612972322607</v>
      </c>
      <c r="AJ3281" s="5">
        <v>0</v>
      </c>
      <c r="AK3281" s="5">
        <v>19.54729170059176</v>
      </c>
      <c r="AL3281" s="5">
        <v>0</v>
      </c>
      <c r="AM3281" s="5">
        <v>16.842334797892931</v>
      </c>
      <c r="AP3281" s="4">
        <v>1837266.2353515625</v>
      </c>
      <c r="AQ3281" s="4">
        <v>104925.82822675248</v>
      </c>
      <c r="AR3281" s="6">
        <v>1732340.4071248099</v>
      </c>
    </row>
    <row r="3282" spans="1:44" hidden="1" x14ac:dyDescent="0.25">
      <c r="A3282" s="3">
        <v>40770.583560243052</v>
      </c>
      <c r="B3282">
        <v>2011</v>
      </c>
      <c r="C3282">
        <v>8</v>
      </c>
      <c r="D3282">
        <v>15</v>
      </c>
      <c r="E3282">
        <v>14</v>
      </c>
      <c r="F3282" s="4">
        <v>734574.00394518627</v>
      </c>
      <c r="G3282" s="4">
        <v>267492.75504282414</v>
      </c>
      <c r="H3282" s="4">
        <v>22633.184165332135</v>
      </c>
      <c r="I3282" s="4">
        <v>289139.31364067853</v>
      </c>
      <c r="J3282" s="4">
        <v>48880.652660707645</v>
      </c>
      <c r="K3282" s="4">
        <v>60362.396176223621</v>
      </c>
      <c r="L3282" s="4">
        <v>58771.21085461953</v>
      </c>
      <c r="M3282" s="4">
        <v>6039.9019356707204</v>
      </c>
      <c r="N3282" s="4">
        <v>16717.272648376893</v>
      </c>
      <c r="O3282" s="4">
        <v>176188.77377869078</v>
      </c>
      <c r="P3282" s="4">
        <v>65683.728545437669</v>
      </c>
      <c r="Q3282" s="4">
        <v>6912.9984373948491</v>
      </c>
      <c r="R3282" s="4">
        <v>30097.861926535697</v>
      </c>
      <c r="S3282" s="4">
        <v>0</v>
      </c>
      <c r="T3282" s="4">
        <v>352.43259191573304</v>
      </c>
      <c r="U3282" s="4">
        <v>0</v>
      </c>
      <c r="V3282" s="4">
        <v>279.83768709836261</v>
      </c>
      <c r="W3282" s="5">
        <v>44572.586214423049</v>
      </c>
      <c r="X3282" s="5">
        <v>16230.963554176504</v>
      </c>
      <c r="Y3282" s="5">
        <v>1373.3395779024315</v>
      </c>
      <c r="Z3282" s="5">
        <v>17544.43652513182</v>
      </c>
      <c r="AA3282" s="5">
        <v>2965.9872160398913</v>
      </c>
      <c r="AB3282" s="5">
        <v>3662.6780871960354</v>
      </c>
      <c r="AC3282" s="5">
        <v>3566.1279172343779</v>
      </c>
      <c r="AD3282" s="5">
        <v>366.49003137665153</v>
      </c>
      <c r="AE3282" s="5">
        <v>1014.3730548425411</v>
      </c>
      <c r="AF3282" s="5">
        <v>10690.807552522887</v>
      </c>
      <c r="AG3282" s="5">
        <v>3985.566651899574</v>
      </c>
      <c r="AH3282" s="5">
        <v>419.4679054745672</v>
      </c>
      <c r="AI3282" s="5">
        <v>1826.2823600961774</v>
      </c>
      <c r="AJ3282" s="5">
        <v>0</v>
      </c>
      <c r="AK3282" s="5">
        <v>19.54729170059176</v>
      </c>
      <c r="AL3282" s="5">
        <v>0</v>
      </c>
      <c r="AM3282" s="5">
        <v>16.980031102716843</v>
      </c>
      <c r="AP3282" s="4">
        <v>1892381.9580078125</v>
      </c>
      <c r="AQ3282" s="4">
        <v>108255.63397111981</v>
      </c>
      <c r="AR3282" s="6">
        <v>1784126.3240366927</v>
      </c>
    </row>
    <row r="3283" spans="1:44" hidden="1" x14ac:dyDescent="0.25">
      <c r="A3283" s="3">
        <v>40770.62522696759</v>
      </c>
      <c r="B3283">
        <v>2011</v>
      </c>
      <c r="C3283">
        <v>8</v>
      </c>
      <c r="D3283">
        <v>15</v>
      </c>
      <c r="E3283">
        <v>15</v>
      </c>
      <c r="F3283" s="4">
        <v>781270.08289767453</v>
      </c>
      <c r="G3283" s="4">
        <v>242446.05249588963</v>
      </c>
      <c r="H3283" s="4">
        <v>23126.630220213097</v>
      </c>
      <c r="I3283" s="4">
        <v>296733.04551494593</v>
      </c>
      <c r="J3283" s="4">
        <v>50234.03873540496</v>
      </c>
      <c r="K3283" s="4">
        <v>62554.585760495764</v>
      </c>
      <c r="L3283" s="4">
        <v>58869.238274945601</v>
      </c>
      <c r="M3283" s="4">
        <v>5758.6501131031328</v>
      </c>
      <c r="N3283" s="4">
        <v>16897.214841769408</v>
      </c>
      <c r="O3283" s="4">
        <v>179399.96314976361</v>
      </c>
      <c r="P3283" s="4">
        <v>67265.937939247044</v>
      </c>
      <c r="Q3283" s="4">
        <v>7176.9884307503389</v>
      </c>
      <c r="R3283" s="4">
        <v>30843.231414140373</v>
      </c>
      <c r="S3283" s="4">
        <v>0</v>
      </c>
      <c r="T3283" s="4">
        <v>352.43259191573304</v>
      </c>
      <c r="U3283" s="4">
        <v>0</v>
      </c>
      <c r="V3283" s="4">
        <v>297.74396202358059</v>
      </c>
      <c r="W3283" s="5">
        <v>47468.610892864614</v>
      </c>
      <c r="X3283" s="5">
        <v>14730.600313983517</v>
      </c>
      <c r="Y3283" s="5">
        <v>1405.1338137956582</v>
      </c>
      <c r="Z3283" s="5">
        <v>18028.983555035829</v>
      </c>
      <c r="AA3283" s="5">
        <v>3052.1327905760058</v>
      </c>
      <c r="AB3283" s="5">
        <v>3800.7077911086631</v>
      </c>
      <c r="AC3283" s="5">
        <v>3576.7924900801841</v>
      </c>
      <c r="AD3283" s="5">
        <v>349.88556130703086</v>
      </c>
      <c r="AE3283" s="5">
        <v>1026.6453740583599</v>
      </c>
      <c r="AF3283" s="5">
        <v>10900.02962018671</v>
      </c>
      <c r="AG3283" s="5">
        <v>4086.9613521344804</v>
      </c>
      <c r="AH3283" s="5">
        <v>436.06132969832282</v>
      </c>
      <c r="AI3283" s="5">
        <v>1873.9810761039516</v>
      </c>
      <c r="AJ3283" s="5">
        <v>0</v>
      </c>
      <c r="AK3283" s="5">
        <v>19.54729170059176</v>
      </c>
      <c r="AL3283" s="5">
        <v>0</v>
      </c>
      <c r="AM3283" s="5">
        <v>18.090405083191076</v>
      </c>
      <c r="AP3283" s="4">
        <v>1934000</v>
      </c>
      <c r="AQ3283" s="4">
        <v>110774.16365771713</v>
      </c>
      <c r="AR3283" s="6">
        <v>1823225.8363422828</v>
      </c>
    </row>
    <row r="3284" spans="1:44" hidden="1" x14ac:dyDescent="0.25">
      <c r="A3284" s="3">
        <v>40770.666893692127</v>
      </c>
      <c r="B3284">
        <v>2011</v>
      </c>
      <c r="C3284">
        <v>8</v>
      </c>
      <c r="D3284">
        <v>15</v>
      </c>
      <c r="E3284">
        <v>16</v>
      </c>
      <c r="F3284" s="4">
        <v>861423.31477077224</v>
      </c>
      <c r="G3284" s="4">
        <v>202722.86507716693</v>
      </c>
      <c r="H3284" s="4">
        <v>22867.133093672408</v>
      </c>
      <c r="I3284" s="4">
        <v>286932.82925529877</v>
      </c>
      <c r="J3284" s="4">
        <v>49167.841736340939</v>
      </c>
      <c r="K3284" s="4">
        <v>60934.061478705618</v>
      </c>
      <c r="L3284" s="4">
        <v>56547.998224563111</v>
      </c>
      <c r="M3284" s="4">
        <v>5493.1801601595289</v>
      </c>
      <c r="N3284" s="4">
        <v>16600.595659033865</v>
      </c>
      <c r="O3284" s="4">
        <v>180754.67780844943</v>
      </c>
      <c r="P3284" s="4">
        <v>65196.965842408434</v>
      </c>
      <c r="Q3284" s="4">
        <v>7289.6371762155395</v>
      </c>
      <c r="R3284" s="4">
        <v>30105.3544715852</v>
      </c>
      <c r="S3284" s="4">
        <v>0</v>
      </c>
      <c r="T3284" s="4">
        <v>352.43259191573304</v>
      </c>
      <c r="U3284" s="4">
        <v>0</v>
      </c>
      <c r="V3284" s="4">
        <v>306.94091465628537</v>
      </c>
      <c r="W3284" s="5">
        <v>52369.852698818802</v>
      </c>
      <c r="X3284" s="5">
        <v>12324.44769108537</v>
      </c>
      <c r="Y3284" s="5">
        <v>1390.1973294959871</v>
      </c>
      <c r="Z3284" s="5">
        <v>17443.955538345232</v>
      </c>
      <c r="AA3284" s="5">
        <v>2989.137378915967</v>
      </c>
      <c r="AB3284" s="5">
        <v>3704.4595488221107</v>
      </c>
      <c r="AC3284" s="5">
        <v>3437.8107565169385</v>
      </c>
      <c r="AD3284" s="5">
        <v>333.95547915043403</v>
      </c>
      <c r="AE3284" s="5">
        <v>1009.225933950484</v>
      </c>
      <c r="AF3284" s="5">
        <v>10988.901378841723</v>
      </c>
      <c r="AG3284" s="5">
        <v>3963.620950386538</v>
      </c>
      <c r="AH3284" s="5">
        <v>443.17029571904283</v>
      </c>
      <c r="AI3284" s="5">
        <v>1830.2418243023585</v>
      </c>
      <c r="AJ3284" s="5">
        <v>0</v>
      </c>
      <c r="AK3284" s="5">
        <v>19.54729170059176</v>
      </c>
      <c r="AL3284" s="5">
        <v>0</v>
      </c>
      <c r="AM3284" s="5">
        <v>18.660338317018788</v>
      </c>
      <c r="AP3284" s="4">
        <v>1958963.0126953125</v>
      </c>
      <c r="AQ3284" s="4">
        <v>112267.1844343686</v>
      </c>
      <c r="AR3284" s="6">
        <v>1846695.828260944</v>
      </c>
    </row>
    <row r="3285" spans="1:44" hidden="1" x14ac:dyDescent="0.25">
      <c r="A3285" s="3">
        <v>40770.708560416664</v>
      </c>
      <c r="B3285">
        <v>2011</v>
      </c>
      <c r="C3285">
        <v>8</v>
      </c>
      <c r="D3285">
        <v>15</v>
      </c>
      <c r="E3285">
        <v>17</v>
      </c>
      <c r="F3285" s="4">
        <v>860838.25468410738</v>
      </c>
      <c r="G3285" s="4">
        <v>182280.91481648636</v>
      </c>
      <c r="H3285" s="4">
        <v>23128.317893139407</v>
      </c>
      <c r="I3285" s="4">
        <v>283507.56654276868</v>
      </c>
      <c r="J3285" s="4">
        <v>49964.907882492393</v>
      </c>
      <c r="K3285" s="4">
        <v>61120.150161747879</v>
      </c>
      <c r="L3285" s="4">
        <v>57368.814931395398</v>
      </c>
      <c r="M3285" s="4">
        <v>5143.1797057460899</v>
      </c>
      <c r="N3285" s="4">
        <v>17405.610468309533</v>
      </c>
      <c r="O3285" s="4">
        <v>186776.7166913822</v>
      </c>
      <c r="P3285" s="4">
        <v>66030.125287798626</v>
      </c>
      <c r="Q3285" s="4">
        <v>6370.1677777353698</v>
      </c>
      <c r="R3285" s="4">
        <v>29178.564687741822</v>
      </c>
      <c r="S3285" s="4">
        <v>0</v>
      </c>
      <c r="T3285" s="4">
        <v>352.43259191573304</v>
      </c>
      <c r="U3285" s="4">
        <v>0</v>
      </c>
      <c r="V3285" s="4">
        <v>318.66764739709146</v>
      </c>
      <c r="W3285" s="5">
        <v>52314.287847435924</v>
      </c>
      <c r="X3285" s="5">
        <v>11077.454091887334</v>
      </c>
      <c r="Y3285" s="5">
        <v>1405.5386980132487</v>
      </c>
      <c r="Z3285" s="5">
        <v>17229.132606899599</v>
      </c>
      <c r="AA3285" s="5">
        <v>3036.4340327725263</v>
      </c>
      <c r="AB3285" s="5">
        <v>3714.352971004434</v>
      </c>
      <c r="AC3285" s="5">
        <v>3486.3793302129916</v>
      </c>
      <c r="AD3285" s="5">
        <v>312.55788426389864</v>
      </c>
      <c r="AE3285" s="5">
        <v>1057.7621420107871</v>
      </c>
      <c r="AF3285" s="5">
        <v>11350.669962706934</v>
      </c>
      <c r="AG3285" s="5">
        <v>4012.7387022034122</v>
      </c>
      <c r="AH3285" s="5">
        <v>387.1235844220223</v>
      </c>
      <c r="AI3285" s="5">
        <v>1773.2202579794764</v>
      </c>
      <c r="AJ3285" s="5">
        <v>0</v>
      </c>
      <c r="AK3285" s="5">
        <v>19.54729170059176</v>
      </c>
      <c r="AL3285" s="5">
        <v>0</v>
      </c>
      <c r="AM3285" s="5">
        <v>19.365857572993416</v>
      </c>
      <c r="AP3285" s="4">
        <v>1940980.95703125</v>
      </c>
      <c r="AQ3285" s="4">
        <v>111196.56526108617</v>
      </c>
      <c r="AR3285" s="6">
        <v>1829784.3917701638</v>
      </c>
    </row>
    <row r="3286" spans="1:44" hidden="1" x14ac:dyDescent="0.25">
      <c r="A3286" s="3">
        <v>40770.750227141201</v>
      </c>
      <c r="B3286">
        <v>2011</v>
      </c>
      <c r="C3286">
        <v>8</v>
      </c>
      <c r="D3286">
        <v>15</v>
      </c>
      <c r="E3286">
        <v>18</v>
      </c>
      <c r="F3286" s="4">
        <v>834321.57119866903</v>
      </c>
      <c r="G3286" s="4">
        <v>176576.27417648019</v>
      </c>
      <c r="H3286" s="4">
        <v>22630.717357847068</v>
      </c>
      <c r="I3286" s="4">
        <v>267732.72695378645</v>
      </c>
      <c r="J3286" s="4">
        <v>48639.822931375493</v>
      </c>
      <c r="K3286" s="4">
        <v>58972.443758746675</v>
      </c>
      <c r="L3286" s="4">
        <v>55268.823702404552</v>
      </c>
      <c r="M3286" s="4">
        <v>4984.8005715621357</v>
      </c>
      <c r="N3286" s="4">
        <v>16982.382172453032</v>
      </c>
      <c r="O3286" s="4">
        <v>182973.50615089637</v>
      </c>
      <c r="P3286" s="4">
        <v>63136.559078641054</v>
      </c>
      <c r="Q3286" s="4">
        <v>5497.8569838642652</v>
      </c>
      <c r="R3286" s="4">
        <v>27111.674529011121</v>
      </c>
      <c r="S3286" s="4">
        <v>0</v>
      </c>
      <c r="T3286" s="4">
        <v>352.43259191573304</v>
      </c>
      <c r="U3286" s="4">
        <v>0</v>
      </c>
      <c r="V3286" s="4">
        <v>304.64974967056537</v>
      </c>
      <c r="W3286" s="5">
        <v>50611.009356569768</v>
      </c>
      <c r="X3286" s="5">
        <v>10711.341733205716</v>
      </c>
      <c r="Y3286" s="5">
        <v>1372.8081443445615</v>
      </c>
      <c r="Z3286" s="5">
        <v>16241.008283473278</v>
      </c>
      <c r="AA3286" s="5">
        <v>2950.5536216030046</v>
      </c>
      <c r="AB3286" s="5">
        <v>3577.3435637839993</v>
      </c>
      <c r="AC3286" s="5">
        <v>3352.6772531006854</v>
      </c>
      <c r="AD3286" s="5">
        <v>302.38435284072398</v>
      </c>
      <c r="AE3286" s="5">
        <v>1030.1729365477481</v>
      </c>
      <c r="AF3286" s="5">
        <v>11099.405974249086</v>
      </c>
      <c r="AG3286" s="5">
        <v>3829.9441037822944</v>
      </c>
      <c r="AH3286" s="5">
        <v>333.50700839686101</v>
      </c>
      <c r="AI3286" s="5">
        <v>1644.6287146677637</v>
      </c>
      <c r="AJ3286" s="5">
        <v>0</v>
      </c>
      <c r="AK3286" s="5">
        <v>19.54729170059176</v>
      </c>
      <c r="AL3286" s="5">
        <v>0</v>
      </c>
      <c r="AM3286" s="5">
        <v>18.480441910307665</v>
      </c>
      <c r="AP3286" s="4">
        <v>1872581.0546875</v>
      </c>
      <c r="AQ3286" s="4">
        <v>107094.81278017639</v>
      </c>
      <c r="AR3286" s="6">
        <v>1765486.2419073237</v>
      </c>
    </row>
    <row r="3287" spans="1:44" hidden="1" x14ac:dyDescent="0.25">
      <c r="A3287" s="3">
        <v>40770.791893865739</v>
      </c>
      <c r="B3287">
        <v>2011</v>
      </c>
      <c r="C3287">
        <v>8</v>
      </c>
      <c r="D3287">
        <v>15</v>
      </c>
      <c r="E3287">
        <v>19</v>
      </c>
      <c r="F3287" s="4">
        <v>805881.43795928347</v>
      </c>
      <c r="G3287" s="4">
        <v>165205.36359199672</v>
      </c>
      <c r="H3287" s="4">
        <v>22500.293373520602</v>
      </c>
      <c r="I3287" s="4">
        <v>249514.14092468028</v>
      </c>
      <c r="J3287" s="4">
        <v>46984.970775329581</v>
      </c>
      <c r="K3287" s="4">
        <v>54725.045067157233</v>
      </c>
      <c r="L3287" s="4">
        <v>54093.216344685068</v>
      </c>
      <c r="M3287" s="4">
        <v>4746.9665991358324</v>
      </c>
      <c r="N3287" s="4">
        <v>16259.608164214587</v>
      </c>
      <c r="O3287" s="4">
        <v>179572.32592529344</v>
      </c>
      <c r="P3287" s="4">
        <v>59313.004981932245</v>
      </c>
      <c r="Q3287" s="4">
        <v>5363.1112866262147</v>
      </c>
      <c r="R3287" s="4">
        <v>25636.212798213022</v>
      </c>
      <c r="S3287" s="4">
        <v>0</v>
      </c>
      <c r="T3287" s="4">
        <v>352.43259191573304</v>
      </c>
      <c r="U3287" s="4">
        <v>0</v>
      </c>
      <c r="V3287" s="4">
        <v>284.70198069208482</v>
      </c>
      <c r="W3287" s="5">
        <v>48793.848762194917</v>
      </c>
      <c r="X3287" s="5">
        <v>10002.718943650103</v>
      </c>
      <c r="Y3287" s="5">
        <v>1362.3293207406648</v>
      </c>
      <c r="Z3287" s="5">
        <v>15107.377689623569</v>
      </c>
      <c r="AA3287" s="5">
        <v>2844.8074991192566</v>
      </c>
      <c r="AB3287" s="5">
        <v>3313.4471731635581</v>
      </c>
      <c r="AC3287" s="5">
        <v>3275.1917255557978</v>
      </c>
      <c r="AD3287" s="5">
        <v>287.41544277773414</v>
      </c>
      <c r="AE3287" s="5">
        <v>984.47342788570415</v>
      </c>
      <c r="AF3287" s="5">
        <v>10872.598003078756</v>
      </c>
      <c r="AG3287" s="5">
        <v>3591.2352095469632</v>
      </c>
      <c r="AH3287" s="5">
        <v>324.72126629088785</v>
      </c>
      <c r="AI3287" s="5">
        <v>1552.2003997002994</v>
      </c>
      <c r="AJ3287" s="5">
        <v>0</v>
      </c>
      <c r="AK3287" s="5">
        <v>19.54729170059176</v>
      </c>
      <c r="AL3287" s="5">
        <v>0</v>
      </c>
      <c r="AM3287" s="5">
        <v>17.2379021700321</v>
      </c>
      <c r="AP3287" s="4">
        <v>1792781.982421875</v>
      </c>
      <c r="AQ3287" s="4">
        <v>102349.15005719883</v>
      </c>
      <c r="AR3287" s="6">
        <v>1690432.8323646761</v>
      </c>
    </row>
    <row r="3288" spans="1:44" hidden="1" x14ac:dyDescent="0.25">
      <c r="A3288" s="3">
        <v>40770.833560590276</v>
      </c>
      <c r="B3288">
        <v>2011</v>
      </c>
      <c r="C3288">
        <v>8</v>
      </c>
      <c r="D3288">
        <v>15</v>
      </c>
      <c r="E3288">
        <v>20</v>
      </c>
      <c r="F3288" s="4">
        <v>719429.74948947853</v>
      </c>
      <c r="G3288" s="4">
        <v>160795.05956203796</v>
      </c>
      <c r="H3288" s="4">
        <v>23115.512003673291</v>
      </c>
      <c r="I3288" s="4">
        <v>246694.77955891061</v>
      </c>
      <c r="J3288" s="4">
        <v>49282.008326746924</v>
      </c>
      <c r="K3288" s="4">
        <v>53785.85788609142</v>
      </c>
      <c r="L3288" s="4">
        <v>56961.65699455217</v>
      </c>
      <c r="M3288" s="4">
        <v>5148.2489283121213</v>
      </c>
      <c r="N3288" s="4">
        <v>17260.437385692007</v>
      </c>
      <c r="O3288" s="4">
        <v>190790.32484779978</v>
      </c>
      <c r="P3288" s="4">
        <v>67550.592567561049</v>
      </c>
      <c r="Q3288" s="4">
        <v>5692.0730788347255</v>
      </c>
      <c r="R3288" s="4">
        <v>26736.975778664553</v>
      </c>
      <c r="S3288" s="4">
        <v>23829.368321732658</v>
      </c>
      <c r="T3288" s="4">
        <v>352.43259191573304</v>
      </c>
      <c r="U3288" s="4">
        <v>833.45563176216399</v>
      </c>
      <c r="V3288" s="4">
        <v>293.46827357519334</v>
      </c>
      <c r="W3288" s="5">
        <v>43577.605802363811</v>
      </c>
      <c r="X3288" s="5">
        <v>9739.7469670033097</v>
      </c>
      <c r="Y3288" s="5">
        <v>1400.1626576197282</v>
      </c>
      <c r="Z3288" s="5">
        <v>14942.901464316586</v>
      </c>
      <c r="AA3288" s="5">
        <v>2985.1308394402117</v>
      </c>
      <c r="AB3288" s="5">
        <v>3257.9399369643816</v>
      </c>
      <c r="AC3288" s="5">
        <v>3450.3057958327536</v>
      </c>
      <c r="AD3288" s="5">
        <v>311.84193109838668</v>
      </c>
      <c r="AE3288" s="5">
        <v>1045.50657920919</v>
      </c>
      <c r="AF3288" s="5">
        <v>11556.63297635699</v>
      </c>
      <c r="AG3288" s="5">
        <v>4091.7033201840268</v>
      </c>
      <c r="AH3288" s="5">
        <v>344.78267962052712</v>
      </c>
      <c r="AI3288" s="5">
        <v>1619.5235068563604</v>
      </c>
      <c r="AJ3288" s="5">
        <v>1321.670084749489</v>
      </c>
      <c r="AK3288" s="5">
        <v>19.54729170059176</v>
      </c>
      <c r="AL3288" s="5">
        <v>46.226713213434572</v>
      </c>
      <c r="AM3288" s="5">
        <v>17.776085504436129</v>
      </c>
      <c r="AP3288" s="4">
        <v>1748281.005859375</v>
      </c>
      <c r="AQ3288" s="4">
        <v>99729.004632034193</v>
      </c>
      <c r="AR3288" s="6">
        <v>1648552.0012273409</v>
      </c>
    </row>
    <row r="3289" spans="1:44" hidden="1" x14ac:dyDescent="0.25">
      <c r="A3289" s="3">
        <v>40770.875227314813</v>
      </c>
      <c r="B3289">
        <v>2011</v>
      </c>
      <c r="C3289">
        <v>8</v>
      </c>
      <c r="D3289">
        <v>15</v>
      </c>
      <c r="E3289">
        <v>21</v>
      </c>
      <c r="F3289" s="4">
        <v>671509.18637330679</v>
      </c>
      <c r="G3289" s="4">
        <v>137057.81169885449</v>
      </c>
      <c r="H3289" s="4">
        <v>20442.697963478462</v>
      </c>
      <c r="I3289" s="4">
        <v>219008.90163354858</v>
      </c>
      <c r="J3289" s="4">
        <v>45099.445607677131</v>
      </c>
      <c r="K3289" s="4">
        <v>48292.814787628093</v>
      </c>
      <c r="L3289" s="4">
        <v>53560.902729843569</v>
      </c>
      <c r="M3289" s="4">
        <v>4828.0462672374806</v>
      </c>
      <c r="N3289" s="4">
        <v>16339.175930204516</v>
      </c>
      <c r="O3289" s="4">
        <v>198736.02506653167</v>
      </c>
      <c r="P3289" s="4">
        <v>64730.787211373121</v>
      </c>
      <c r="Q3289" s="4">
        <v>5510.4835409766702</v>
      </c>
      <c r="R3289" s="4">
        <v>23995.239804198402</v>
      </c>
      <c r="S3289" s="4">
        <v>23829.368321732658</v>
      </c>
      <c r="T3289" s="4">
        <v>352.43259191573304</v>
      </c>
      <c r="U3289" s="4">
        <v>833.45563176216399</v>
      </c>
      <c r="V3289" s="4">
        <v>262.63793992299668</v>
      </c>
      <c r="W3289" s="5">
        <v>40531.158088938872</v>
      </c>
      <c r="X3289" s="5">
        <v>8272.5775700737431</v>
      </c>
      <c r="Y3289" s="5">
        <v>1233.8866537285999</v>
      </c>
      <c r="Z3289" s="5">
        <v>13219.006672024101</v>
      </c>
      <c r="AA3289" s="5">
        <v>2722.1262147143188</v>
      </c>
      <c r="AB3289" s="5">
        <v>2914.8725742510651</v>
      </c>
      <c r="AC3289" s="5">
        <v>3232.8454472143649</v>
      </c>
      <c r="AD3289" s="5">
        <v>291.41270214779638</v>
      </c>
      <c r="AE3289" s="5">
        <v>986.20500822448457</v>
      </c>
      <c r="AF3289" s="5">
        <v>11995.370150395769</v>
      </c>
      <c r="AG3289" s="5">
        <v>3907.0407716315312</v>
      </c>
      <c r="AH3289" s="5">
        <v>332.60346109644723</v>
      </c>
      <c r="AI3289" s="5">
        <v>1448.3120672384953</v>
      </c>
      <c r="AJ3289" s="5">
        <v>1321.670084749489</v>
      </c>
      <c r="AK3289" s="5">
        <v>19.54729170059176</v>
      </c>
      <c r="AL3289" s="5">
        <v>46.226713213434572</v>
      </c>
      <c r="AM3289" s="5">
        <v>15.852381589392593</v>
      </c>
      <c r="AP3289" s="4">
        <v>1626880.126953125</v>
      </c>
      <c r="AQ3289" s="4">
        <v>92490.713852932517</v>
      </c>
      <c r="AR3289" s="6">
        <v>1534389.4131001926</v>
      </c>
    </row>
    <row r="3290" spans="1:44" hidden="1" x14ac:dyDescent="0.25">
      <c r="A3290" s="3">
        <v>40770.91689403935</v>
      </c>
      <c r="B3290">
        <v>2011</v>
      </c>
      <c r="C3290">
        <v>8</v>
      </c>
      <c r="D3290">
        <v>15</v>
      </c>
      <c r="E3290">
        <v>22</v>
      </c>
      <c r="F3290" s="4">
        <v>550531.18650593376</v>
      </c>
      <c r="G3290" s="4">
        <v>132531.42746233195</v>
      </c>
      <c r="H3290" s="4">
        <v>19103.29180502391</v>
      </c>
      <c r="I3290" s="4">
        <v>207527.03608905082</v>
      </c>
      <c r="J3290" s="4">
        <v>43463.163137560638</v>
      </c>
      <c r="K3290" s="4">
        <v>45939.43602454583</v>
      </c>
      <c r="L3290" s="4">
        <v>50337.118321463699</v>
      </c>
      <c r="M3290" s="4">
        <v>5057.2732619296949</v>
      </c>
      <c r="N3290" s="4">
        <v>16513.739763643956</v>
      </c>
      <c r="O3290" s="4">
        <v>199787.08647545005</v>
      </c>
      <c r="P3290" s="4">
        <v>64407.607066876015</v>
      </c>
      <c r="Q3290" s="4">
        <v>5461.6145918300917</v>
      </c>
      <c r="R3290" s="4">
        <v>22598.967251185735</v>
      </c>
      <c r="S3290" s="4">
        <v>23829.368321732658</v>
      </c>
      <c r="T3290" s="4">
        <v>352.43259191573304</v>
      </c>
      <c r="U3290" s="4">
        <v>833.45563176216399</v>
      </c>
      <c r="V3290" s="4">
        <v>236.74851496800073</v>
      </c>
      <c r="W3290" s="5">
        <v>33061.292370840805</v>
      </c>
      <c r="X3290" s="5">
        <v>7958.968318336696</v>
      </c>
      <c r="Y3290" s="5">
        <v>1147.218415762856</v>
      </c>
      <c r="Z3290" s="5">
        <v>12462.712709410132</v>
      </c>
      <c r="AA3290" s="5">
        <v>2610.1125223665331</v>
      </c>
      <c r="AB3290" s="5">
        <v>2758.8212311795642</v>
      </c>
      <c r="AC3290" s="5">
        <v>3022.9171874781364</v>
      </c>
      <c r="AD3290" s="5">
        <v>303.70666369159687</v>
      </c>
      <c r="AE3290" s="5">
        <v>991.70690388477726</v>
      </c>
      <c r="AF3290" s="5">
        <v>11997.902098525561</v>
      </c>
      <c r="AG3290" s="5">
        <v>3867.8984594113804</v>
      </c>
      <c r="AH3290" s="5">
        <v>327.98875206935952</v>
      </c>
      <c r="AI3290" s="5">
        <v>1357.145756469248</v>
      </c>
      <c r="AJ3290" s="5">
        <v>1321.670084749489</v>
      </c>
      <c r="AK3290" s="5">
        <v>19.54729170059176</v>
      </c>
      <c r="AL3290" s="5">
        <v>46.226713213434572</v>
      </c>
      <c r="AM3290" s="5">
        <v>14.217563080116424</v>
      </c>
      <c r="AP3290" s="4">
        <v>1471781.005859375</v>
      </c>
      <c r="AQ3290" s="4">
        <v>83270.053042170286</v>
      </c>
      <c r="AR3290" s="6">
        <v>1388510.9528172046</v>
      </c>
    </row>
    <row r="3291" spans="1:44" hidden="1" x14ac:dyDescent="0.25">
      <c r="A3291" s="3">
        <v>40770.958560763887</v>
      </c>
      <c r="B3291">
        <v>2011</v>
      </c>
      <c r="C3291">
        <v>8</v>
      </c>
      <c r="D3291">
        <v>15</v>
      </c>
      <c r="E3291">
        <v>23</v>
      </c>
      <c r="F3291" s="4">
        <v>418610.49200876983</v>
      </c>
      <c r="G3291" s="4">
        <v>130373.04415033173</v>
      </c>
      <c r="H3291" s="4">
        <v>19244.322652793981</v>
      </c>
      <c r="I3291" s="4">
        <v>208010.51043258456</v>
      </c>
      <c r="J3291" s="4">
        <v>44465.749505166561</v>
      </c>
      <c r="K3291" s="4">
        <v>46339.131240760835</v>
      </c>
      <c r="L3291" s="4">
        <v>51523.207791364817</v>
      </c>
      <c r="M3291" s="4">
        <v>5462.1929434029353</v>
      </c>
      <c r="N3291" s="4">
        <v>16995.490461101341</v>
      </c>
      <c r="O3291" s="4">
        <v>219936.24484777168</v>
      </c>
      <c r="P3291" s="4">
        <v>66870.546773416674</v>
      </c>
      <c r="Q3291" s="4">
        <v>5663.774868506237</v>
      </c>
      <c r="R3291" s="4">
        <v>22425.561033662256</v>
      </c>
      <c r="S3291" s="4">
        <v>23829.368321732658</v>
      </c>
      <c r="T3291" s="4">
        <v>352.43259191573304</v>
      </c>
      <c r="U3291" s="4">
        <v>833.45563176216399</v>
      </c>
      <c r="V3291" s="4">
        <v>227.04293645007107</v>
      </c>
      <c r="W3291" s="5">
        <v>25003.692948456403</v>
      </c>
      <c r="X3291" s="5">
        <v>7787.2094152435911</v>
      </c>
      <c r="Y3291" s="5">
        <v>1149.4674495674228</v>
      </c>
      <c r="Z3291" s="5">
        <v>12424.51164553962</v>
      </c>
      <c r="AA3291" s="5">
        <v>2655.9485932016955</v>
      </c>
      <c r="AB3291" s="5">
        <v>2767.8460792567375</v>
      </c>
      <c r="AC3291" s="5">
        <v>3077.4920646466098</v>
      </c>
      <c r="AD3291" s="5">
        <v>326.25793617043661</v>
      </c>
      <c r="AE3291" s="5">
        <v>1015.1442286088113</v>
      </c>
      <c r="AF3291" s="5">
        <v>13136.838276607268</v>
      </c>
      <c r="AG3291" s="5">
        <v>3994.191857911851</v>
      </c>
      <c r="AH3291" s="5">
        <v>338.29846705884086</v>
      </c>
      <c r="AI3291" s="5">
        <v>1339.4834887961013</v>
      </c>
      <c r="AJ3291" s="5">
        <v>1321.670084749489</v>
      </c>
      <c r="AK3291" s="5">
        <v>19.54729170059176</v>
      </c>
      <c r="AL3291" s="5">
        <v>46.226713213434572</v>
      </c>
      <c r="AM3291" s="5">
        <v>13.561322464403366</v>
      </c>
      <c r="AP3291" s="4">
        <v>1357579.9560546875</v>
      </c>
      <c r="AQ3291" s="4">
        <v>76417.387863193304</v>
      </c>
      <c r="AR3291" s="6">
        <v>1281162.5681914941</v>
      </c>
    </row>
    <row r="3292" spans="1:44" hidden="1" x14ac:dyDescent="0.25">
      <c r="A3292" s="3">
        <v>40771.000227488425</v>
      </c>
      <c r="B3292">
        <v>2011</v>
      </c>
      <c r="C3292">
        <v>8</v>
      </c>
      <c r="D3292">
        <v>16</v>
      </c>
      <c r="E3292">
        <v>0</v>
      </c>
      <c r="F3292" s="4">
        <v>365817.87985231727</v>
      </c>
      <c r="G3292" s="4">
        <v>126038.37901170739</v>
      </c>
      <c r="H3292" s="4">
        <v>18669.407910075752</v>
      </c>
      <c r="I3292" s="4">
        <v>200514.5902154427</v>
      </c>
      <c r="J3292" s="4">
        <v>43096.605093194899</v>
      </c>
      <c r="K3292" s="4">
        <v>45103.515236985477</v>
      </c>
      <c r="L3292" s="4">
        <v>47379.652677814251</v>
      </c>
      <c r="M3292" s="4">
        <v>5081.5694796096805</v>
      </c>
      <c r="N3292" s="4">
        <v>17125.267436034683</v>
      </c>
      <c r="O3292" s="4">
        <v>217846.47056544153</v>
      </c>
      <c r="P3292" s="4">
        <v>64928.396390205889</v>
      </c>
      <c r="Q3292" s="4">
        <v>5571.1660649686846</v>
      </c>
      <c r="R3292" s="4">
        <v>21324.502203338496</v>
      </c>
      <c r="S3292" s="4">
        <v>23829.368321732658</v>
      </c>
      <c r="T3292" s="4">
        <v>352.43259191573304</v>
      </c>
      <c r="U3292" s="4">
        <v>833.45563176216399</v>
      </c>
      <c r="V3292" s="4">
        <v>209.80383377626416</v>
      </c>
      <c r="W3292" s="5">
        <v>21715.907828804193</v>
      </c>
      <c r="X3292" s="5">
        <v>7481.9684117547349</v>
      </c>
      <c r="Y3292" s="5">
        <v>1108.2649693263338</v>
      </c>
      <c r="Z3292" s="5">
        <v>11903.071444202986</v>
      </c>
      <c r="AA3292" s="5">
        <v>2558.3273959053463</v>
      </c>
      <c r="AB3292" s="5">
        <v>2677.4628403533943</v>
      </c>
      <c r="AC3292" s="5">
        <v>2812.5803225570585</v>
      </c>
      <c r="AD3292" s="5">
        <v>301.65527854848858</v>
      </c>
      <c r="AE3292" s="5">
        <v>1016.6007449791284</v>
      </c>
      <c r="AF3292" s="5">
        <v>12931.937273102281</v>
      </c>
      <c r="AG3292" s="5">
        <v>3854.3197288524834</v>
      </c>
      <c r="AH3292" s="5">
        <v>330.71901464921069</v>
      </c>
      <c r="AI3292" s="5">
        <v>1265.8783231967202</v>
      </c>
      <c r="AJ3292" s="5">
        <v>1321.670084749489</v>
      </c>
      <c r="AK3292" s="5">
        <v>19.54729170059176</v>
      </c>
      <c r="AL3292" s="5">
        <v>46.226713213434572</v>
      </c>
      <c r="AM3292" s="5">
        <v>12.454505280754519</v>
      </c>
      <c r="AP3292" s="4">
        <v>1275081.0546875</v>
      </c>
      <c r="AQ3292" s="4">
        <v>71358.592171176642</v>
      </c>
      <c r="AR3292" s="6">
        <v>1203722.4625163234</v>
      </c>
    </row>
    <row r="3293" spans="1:44" hidden="1" x14ac:dyDescent="0.25">
      <c r="A3293" s="3">
        <v>40771.041894212962</v>
      </c>
      <c r="B3293">
        <v>2011</v>
      </c>
      <c r="C3293">
        <v>8</v>
      </c>
      <c r="D3293">
        <v>16</v>
      </c>
      <c r="E3293">
        <v>1</v>
      </c>
      <c r="F3293" s="4">
        <v>316993.8389916938</v>
      </c>
      <c r="G3293" s="4">
        <v>124769.3830836954</v>
      </c>
      <c r="H3293" s="4">
        <v>18573.075832589733</v>
      </c>
      <c r="I3293" s="4">
        <v>197318.02566949258</v>
      </c>
      <c r="J3293" s="4">
        <v>42606.885597557928</v>
      </c>
      <c r="K3293" s="4">
        <v>44488.371439889866</v>
      </c>
      <c r="L3293" s="4">
        <v>45517.972639986154</v>
      </c>
      <c r="M3293" s="4">
        <v>5488.0238609613698</v>
      </c>
      <c r="N3293" s="4">
        <v>16419.478416577531</v>
      </c>
      <c r="O3293" s="4">
        <v>213414.60180671376</v>
      </c>
      <c r="P3293" s="4">
        <v>63610.868452846218</v>
      </c>
      <c r="Q3293" s="4">
        <v>5549.2323325758962</v>
      </c>
      <c r="R3293" s="4">
        <v>20812.336063453091</v>
      </c>
      <c r="S3293" s="4">
        <v>23829.368321732658</v>
      </c>
      <c r="T3293" s="4">
        <v>352.43259191573304</v>
      </c>
      <c r="U3293" s="4">
        <v>833.45563176216399</v>
      </c>
      <c r="V3293" s="4">
        <v>198.67718763411906</v>
      </c>
      <c r="W3293" s="5">
        <v>18727.517072013728</v>
      </c>
      <c r="X3293" s="5">
        <v>7371.186642607754</v>
      </c>
      <c r="Y3293" s="5">
        <v>1097.2692587370568</v>
      </c>
      <c r="Z3293" s="5">
        <v>11657.250835207218</v>
      </c>
      <c r="AA3293" s="5">
        <v>2517.1504277548747</v>
      </c>
      <c r="AB3293" s="5">
        <v>2628.3057686444708</v>
      </c>
      <c r="AC3293" s="5">
        <v>2689.1330519554067</v>
      </c>
      <c r="AD3293" s="5">
        <v>324.22415802997932</v>
      </c>
      <c r="AE3293" s="5">
        <v>970.03797719890065</v>
      </c>
      <c r="AF3293" s="5">
        <v>12608.21223360423</v>
      </c>
      <c r="AG3293" s="5">
        <v>3758.0340006151096</v>
      </c>
      <c r="AH3293" s="5">
        <v>327.84026205508917</v>
      </c>
      <c r="AI3293" s="5">
        <v>1229.5613699514763</v>
      </c>
      <c r="AJ3293" s="5">
        <v>1321.670084749489</v>
      </c>
      <c r="AK3293" s="5">
        <v>19.54729170059176</v>
      </c>
      <c r="AL3293" s="5">
        <v>46.226713213434572</v>
      </c>
      <c r="AM3293" s="5">
        <v>11.737548070564028</v>
      </c>
      <c r="AP3293" s="4">
        <v>1208080.9326171875</v>
      </c>
      <c r="AQ3293" s="4">
        <v>67304.90469610937</v>
      </c>
      <c r="AR3293" s="6">
        <v>1140776.027921078</v>
      </c>
    </row>
    <row r="3294" spans="1:44" hidden="1" x14ac:dyDescent="0.25">
      <c r="A3294" s="3">
        <v>40771.083560937499</v>
      </c>
      <c r="B3294">
        <v>2011</v>
      </c>
      <c r="C3294">
        <v>8</v>
      </c>
      <c r="D3294">
        <v>16</v>
      </c>
      <c r="E3294">
        <v>2</v>
      </c>
      <c r="F3294" s="4">
        <v>290376.19380988408</v>
      </c>
      <c r="G3294" s="4">
        <v>122525.40079399278</v>
      </c>
      <c r="H3294" s="4">
        <v>18218.19773829155</v>
      </c>
      <c r="I3294" s="4">
        <v>200008.02826502913</v>
      </c>
      <c r="J3294" s="4">
        <v>43046.716843821581</v>
      </c>
      <c r="K3294" s="4">
        <v>43839.668737401596</v>
      </c>
      <c r="L3294" s="4">
        <v>44262.846790702875</v>
      </c>
      <c r="M3294" s="4">
        <v>5279.541698120006</v>
      </c>
      <c r="N3294" s="4">
        <v>15665.24475816994</v>
      </c>
      <c r="O3294" s="4">
        <v>197824.02892332824</v>
      </c>
      <c r="P3294" s="4">
        <v>62644.595865452524</v>
      </c>
      <c r="Q3294" s="4">
        <v>5861.3163923513312</v>
      </c>
      <c r="R3294" s="4">
        <v>20817.088235515588</v>
      </c>
      <c r="S3294" s="4">
        <v>23829.368321732658</v>
      </c>
      <c r="T3294" s="4">
        <v>352.43259191573304</v>
      </c>
      <c r="U3294" s="4">
        <v>833.45563176216399</v>
      </c>
      <c r="V3294" s="4">
        <v>189.13169015951016</v>
      </c>
      <c r="W3294" s="5">
        <v>17066.11684553542</v>
      </c>
      <c r="X3294" s="5">
        <v>7201.1165208170823</v>
      </c>
      <c r="Y3294" s="5">
        <v>1070.7278969305421</v>
      </c>
      <c r="Z3294" s="5">
        <v>11754.959439446828</v>
      </c>
      <c r="AA3294" s="5">
        <v>2529.9604965354793</v>
      </c>
      <c r="AB3294" s="5">
        <v>2576.56421253289</v>
      </c>
      <c r="AC3294" s="5">
        <v>2601.4354184308304</v>
      </c>
      <c r="AD3294" s="5">
        <v>310.29153708786424</v>
      </c>
      <c r="AE3294" s="5">
        <v>920.68462620553623</v>
      </c>
      <c r="AF3294" s="5">
        <v>11626.60047355845</v>
      </c>
      <c r="AG3294" s="5">
        <v>3681.7756261421418</v>
      </c>
      <c r="AH3294" s="5">
        <v>344.48385423087342</v>
      </c>
      <c r="AI3294" s="5">
        <v>1223.4710275310349</v>
      </c>
      <c r="AJ3294" s="5">
        <v>1321.670084749489</v>
      </c>
      <c r="AK3294" s="5">
        <v>19.54729170059176</v>
      </c>
      <c r="AL3294" s="5">
        <v>46.226713213434572</v>
      </c>
      <c r="AM3294" s="5">
        <v>11.115730532541793</v>
      </c>
      <c r="AP3294" s="4">
        <v>1159880.0048828125</v>
      </c>
      <c r="AQ3294" s="4">
        <v>64306.747795181022</v>
      </c>
      <c r="AR3294" s="6">
        <v>1095573.2570876314</v>
      </c>
    </row>
    <row r="3295" spans="1:44" hidden="1" x14ac:dyDescent="0.25">
      <c r="A3295" s="3">
        <v>40771.125227662036</v>
      </c>
      <c r="B3295">
        <v>2011</v>
      </c>
      <c r="C3295">
        <v>8</v>
      </c>
      <c r="D3295">
        <v>16</v>
      </c>
      <c r="E3295">
        <v>3</v>
      </c>
      <c r="F3295" s="4">
        <v>284383.21106373653</v>
      </c>
      <c r="G3295" s="4">
        <v>123968.20502841618</v>
      </c>
      <c r="H3295" s="4">
        <v>18242.526517190166</v>
      </c>
      <c r="I3295" s="4">
        <v>203976.92588565304</v>
      </c>
      <c r="J3295" s="4">
        <v>42850.788334345023</v>
      </c>
      <c r="K3295" s="4">
        <v>43730.440998781392</v>
      </c>
      <c r="L3295" s="4">
        <v>46599.365906957973</v>
      </c>
      <c r="M3295" s="4">
        <v>5196.3699021749244</v>
      </c>
      <c r="N3295" s="4">
        <v>15665.884667557249</v>
      </c>
      <c r="O3295" s="4">
        <v>181971.932387971</v>
      </c>
      <c r="P3295" s="4">
        <v>62803.025492655499</v>
      </c>
      <c r="Q3295" s="4">
        <v>7890.5596349246634</v>
      </c>
      <c r="R3295" s="4">
        <v>21611.252142677</v>
      </c>
      <c r="S3295" s="4">
        <v>23829.368321732658</v>
      </c>
      <c r="T3295" s="4">
        <v>352.43259191573304</v>
      </c>
      <c r="U3295" s="4">
        <v>833.45563176216399</v>
      </c>
      <c r="V3295" s="4">
        <v>184.9373704653226</v>
      </c>
      <c r="W3295" s="5">
        <v>16649.016463668682</v>
      </c>
      <c r="X3295" s="5">
        <v>7257.6319775325255</v>
      </c>
      <c r="Y3295" s="5">
        <v>1067.9959734175068</v>
      </c>
      <c r="Z3295" s="5">
        <v>11941.686657858443</v>
      </c>
      <c r="AA3295" s="5">
        <v>2508.669473810106</v>
      </c>
      <c r="AB3295" s="5">
        <v>2560.1681246542616</v>
      </c>
      <c r="AC3295" s="5">
        <v>2728.127329596764</v>
      </c>
      <c r="AD3295" s="5">
        <v>304.21784650723612</v>
      </c>
      <c r="AE3295" s="5">
        <v>917.1482759917202</v>
      </c>
      <c r="AF3295" s="5">
        <v>10653.419682971095</v>
      </c>
      <c r="AG3295" s="5">
        <v>3676.7592625609727</v>
      </c>
      <c r="AH3295" s="5">
        <v>461.94730264852859</v>
      </c>
      <c r="AI3295" s="5">
        <v>1265.2156622680654</v>
      </c>
      <c r="AJ3295" s="5">
        <v>1321.670084749489</v>
      </c>
      <c r="AK3295" s="5">
        <v>19.54729170059176</v>
      </c>
      <c r="AL3295" s="5">
        <v>46.226713213434572</v>
      </c>
      <c r="AM3295" s="5">
        <v>10.827029183993119</v>
      </c>
      <c r="AP3295" s="4">
        <v>1147480.95703125</v>
      </c>
      <c r="AQ3295" s="4">
        <v>63390.275152333401</v>
      </c>
      <c r="AR3295" s="6">
        <v>1084090.6818789167</v>
      </c>
    </row>
    <row r="3296" spans="1:44" hidden="1" x14ac:dyDescent="0.25">
      <c r="A3296" s="3">
        <v>40771.166894386573</v>
      </c>
      <c r="B3296">
        <v>2011</v>
      </c>
      <c r="C3296">
        <v>8</v>
      </c>
      <c r="D3296">
        <v>16</v>
      </c>
      <c r="E3296">
        <v>4</v>
      </c>
      <c r="F3296" s="4">
        <v>292698.31282642594</v>
      </c>
      <c r="G3296" s="4">
        <v>144391.35680030516</v>
      </c>
      <c r="H3296" s="4">
        <v>18536.700539120833</v>
      </c>
      <c r="I3296" s="4">
        <v>211963.63043708456</v>
      </c>
      <c r="J3296" s="4">
        <v>42147.551376662537</v>
      </c>
      <c r="K3296" s="4">
        <v>43283.929940137314</v>
      </c>
      <c r="L3296" s="4">
        <v>50406.605622401548</v>
      </c>
      <c r="M3296" s="4">
        <v>5144.0872004189023</v>
      </c>
      <c r="N3296" s="4">
        <v>15824.94326845168</v>
      </c>
      <c r="O3296" s="4">
        <v>169958.13492265446</v>
      </c>
      <c r="P3296" s="4">
        <v>60777.116921156696</v>
      </c>
      <c r="Q3296" s="4">
        <v>7970.7917142975812</v>
      </c>
      <c r="R3296" s="4">
        <v>23419.264719571282</v>
      </c>
      <c r="S3296" s="4">
        <v>23829.368321732658</v>
      </c>
      <c r="T3296" s="4">
        <v>352.43259191573304</v>
      </c>
      <c r="U3296" s="4">
        <v>833.45563176216399</v>
      </c>
      <c r="V3296" s="4">
        <v>182.30135908635975</v>
      </c>
      <c r="W3296" s="5">
        <v>17096.030823049674</v>
      </c>
      <c r="X3296" s="5">
        <v>8433.66353089929</v>
      </c>
      <c r="Y3296" s="5">
        <v>1082.6984300465704</v>
      </c>
      <c r="Z3296" s="5">
        <v>12380.449768655937</v>
      </c>
      <c r="AA3296" s="5">
        <v>2461.769698955497</v>
      </c>
      <c r="AB3296" s="5">
        <v>2528.1437164898539</v>
      </c>
      <c r="AC3296" s="5">
        <v>2944.1675802105397</v>
      </c>
      <c r="AD3296" s="5">
        <v>300.45773918406064</v>
      </c>
      <c r="AE3296" s="5">
        <v>924.30911294968246</v>
      </c>
      <c r="AF3296" s="5">
        <v>9926.9773208047227</v>
      </c>
      <c r="AG3296" s="5">
        <v>3549.8922224275275</v>
      </c>
      <c r="AH3296" s="5">
        <v>465.56093718432095</v>
      </c>
      <c r="AI3296" s="5">
        <v>1367.881036391143</v>
      </c>
      <c r="AJ3296" s="5">
        <v>1321.670084749489</v>
      </c>
      <c r="AK3296" s="5">
        <v>19.54729170059176</v>
      </c>
      <c r="AL3296" s="5">
        <v>46.226713213434572</v>
      </c>
      <c r="AM3296" s="5">
        <v>10.647924902363402</v>
      </c>
      <c r="AP3296" s="4">
        <v>1176580.078125</v>
      </c>
      <c r="AQ3296" s="4">
        <v>64860.093931814699</v>
      </c>
      <c r="AR3296" s="6">
        <v>1111719.9841931853</v>
      </c>
    </row>
    <row r="3297" spans="1:44" hidden="1" x14ac:dyDescent="0.25">
      <c r="A3297" s="3">
        <v>40771.208561111111</v>
      </c>
      <c r="B3297">
        <v>2011</v>
      </c>
      <c r="C3297">
        <v>8</v>
      </c>
      <c r="D3297">
        <v>16</v>
      </c>
      <c r="E3297">
        <v>5</v>
      </c>
      <c r="F3297" s="4">
        <v>329098.88751047832</v>
      </c>
      <c r="G3297" s="4">
        <v>176541.62459418442</v>
      </c>
      <c r="H3297" s="4">
        <v>19300.059254728731</v>
      </c>
      <c r="I3297" s="4">
        <v>225741.64721266154</v>
      </c>
      <c r="J3297" s="4">
        <v>42105.153386623533</v>
      </c>
      <c r="K3297" s="4">
        <v>47131.531041733651</v>
      </c>
      <c r="L3297" s="4">
        <v>53517.359323123375</v>
      </c>
      <c r="M3297" s="4">
        <v>5379.0778436633273</v>
      </c>
      <c r="N3297" s="4">
        <v>16641.850005494507</v>
      </c>
      <c r="O3297" s="4">
        <v>170046.29554886723</v>
      </c>
      <c r="P3297" s="4">
        <v>57419.859328320941</v>
      </c>
      <c r="Q3297" s="4">
        <v>7813.942362308886</v>
      </c>
      <c r="R3297" s="4">
        <v>24608.452476532657</v>
      </c>
      <c r="S3297" s="4">
        <v>23829.368321732658</v>
      </c>
      <c r="T3297" s="4">
        <v>352.43259191573304</v>
      </c>
      <c r="U3297" s="4">
        <v>833.45563176216399</v>
      </c>
      <c r="V3297" s="4">
        <v>192.00337710953582</v>
      </c>
      <c r="W3297" s="5">
        <v>19188.364578692355</v>
      </c>
      <c r="X3297" s="5">
        <v>10293.395646680798</v>
      </c>
      <c r="Y3297" s="5">
        <v>1125.3048473410868</v>
      </c>
      <c r="Z3297" s="5">
        <v>13162.040929637551</v>
      </c>
      <c r="AA3297" s="5">
        <v>2454.9734577834797</v>
      </c>
      <c r="AB3297" s="5">
        <v>2748.0402854657059</v>
      </c>
      <c r="AC3297" s="5">
        <v>3120.3709309053052</v>
      </c>
      <c r="AD3297" s="5">
        <v>313.63128432967397</v>
      </c>
      <c r="AE3297" s="5">
        <v>970.31590591194163</v>
      </c>
      <c r="AF3297" s="5">
        <v>9914.6804747063925</v>
      </c>
      <c r="AG3297" s="5">
        <v>3347.909204992286</v>
      </c>
      <c r="AH3297" s="5">
        <v>455.59793890247522</v>
      </c>
      <c r="AI3297" s="5">
        <v>1434.8148102509124</v>
      </c>
      <c r="AJ3297" s="5">
        <v>1321.670084749489</v>
      </c>
      <c r="AK3297" s="5">
        <v>19.54729170059176</v>
      </c>
      <c r="AL3297" s="5">
        <v>46.226713213434572</v>
      </c>
      <c r="AM3297" s="5">
        <v>11.194905057831967</v>
      </c>
      <c r="AP3297" s="4">
        <v>1270481.0791015625</v>
      </c>
      <c r="AQ3297" s="4">
        <v>69928.079290321315</v>
      </c>
      <c r="AR3297" s="6">
        <v>1200552.9998112412</v>
      </c>
    </row>
    <row r="3298" spans="1:44" hidden="1" x14ac:dyDescent="0.25">
      <c r="A3298" s="3">
        <v>40771.250227835648</v>
      </c>
      <c r="B3298">
        <v>2011</v>
      </c>
      <c r="C3298">
        <v>8</v>
      </c>
      <c r="D3298">
        <v>16</v>
      </c>
      <c r="E3298">
        <v>6</v>
      </c>
      <c r="F3298" s="4">
        <v>356687.3182343205</v>
      </c>
      <c r="G3298" s="4">
        <v>210920.72370135188</v>
      </c>
      <c r="H3298" s="4">
        <v>18798.31534058211</v>
      </c>
      <c r="I3298" s="4">
        <v>233395.73905125412</v>
      </c>
      <c r="J3298" s="4">
        <v>41793.921130005576</v>
      </c>
      <c r="K3298" s="4">
        <v>48655.830733527589</v>
      </c>
      <c r="L3298" s="4">
        <v>57422.079686821387</v>
      </c>
      <c r="M3298" s="4">
        <v>5527.1377007956598</v>
      </c>
      <c r="N3298" s="4">
        <v>16592.954080898569</v>
      </c>
      <c r="O3298" s="4">
        <v>167382.26753350729</v>
      </c>
      <c r="P3298" s="4">
        <v>56977.273766370716</v>
      </c>
      <c r="Q3298" s="4">
        <v>7582.2817047058279</v>
      </c>
      <c r="R3298" s="4">
        <v>24861.873626144723</v>
      </c>
      <c r="S3298" s="4">
        <v>0</v>
      </c>
      <c r="T3298" s="4">
        <v>352.43259191573304</v>
      </c>
      <c r="U3298" s="4">
        <v>0</v>
      </c>
      <c r="V3298" s="4">
        <v>192.99975665060089</v>
      </c>
      <c r="W3298" s="5">
        <v>20774.962381292888</v>
      </c>
      <c r="X3298" s="5">
        <v>12284.905788133605</v>
      </c>
      <c r="Y3298" s="5">
        <v>1094.8925685541715</v>
      </c>
      <c r="Z3298" s="5">
        <v>13593.944754600208</v>
      </c>
      <c r="AA3298" s="5">
        <v>2434.2529012264813</v>
      </c>
      <c r="AB3298" s="5">
        <v>2833.9192380693075</v>
      </c>
      <c r="AC3298" s="5">
        <v>3344.5022695357825</v>
      </c>
      <c r="AD3298" s="5">
        <v>321.92363434357429</v>
      </c>
      <c r="AE3298" s="5">
        <v>966.44309792570391</v>
      </c>
      <c r="AF3298" s="5">
        <v>9749.0438642949321</v>
      </c>
      <c r="AG3298" s="5">
        <v>3318.5949109280164</v>
      </c>
      <c r="AH3298" s="5">
        <v>441.62382323934315</v>
      </c>
      <c r="AI3298" s="5">
        <v>1448.0595830219688</v>
      </c>
      <c r="AJ3298" s="5">
        <v>0</v>
      </c>
      <c r="AK3298" s="5">
        <v>19.54729170059176</v>
      </c>
      <c r="AL3298" s="5">
        <v>0</v>
      </c>
      <c r="AM3298" s="5">
        <v>11.241113656249734</v>
      </c>
      <c r="AP3298" s="4">
        <v>1319781.005859375</v>
      </c>
      <c r="AQ3298" s="4">
        <v>72637.857220522841</v>
      </c>
      <c r="AR3298" s="6">
        <v>1247143.1486388522</v>
      </c>
    </row>
    <row r="3299" spans="1:44" hidden="1" x14ac:dyDescent="0.25">
      <c r="A3299" s="3">
        <v>40771.291894560185</v>
      </c>
      <c r="B3299">
        <v>2011</v>
      </c>
      <c r="C3299">
        <v>8</v>
      </c>
      <c r="D3299">
        <v>16</v>
      </c>
      <c r="E3299">
        <v>7</v>
      </c>
      <c r="F3299" s="4">
        <v>365600.42389090196</v>
      </c>
      <c r="G3299" s="4">
        <v>250262.39563880037</v>
      </c>
      <c r="H3299" s="4">
        <v>19683.08003312552</v>
      </c>
      <c r="I3299" s="4">
        <v>249912.877052683</v>
      </c>
      <c r="J3299" s="4">
        <v>42843.236750652715</v>
      </c>
      <c r="K3299" s="4">
        <v>52136.854328134461</v>
      </c>
      <c r="L3299" s="4">
        <v>59459.359258412565</v>
      </c>
      <c r="M3299" s="4">
        <v>5895.3447024683664</v>
      </c>
      <c r="N3299" s="4">
        <v>16844.550074894418</v>
      </c>
      <c r="O3299" s="4">
        <v>170349.36690955653</v>
      </c>
      <c r="P3299" s="4">
        <v>57608.706389551066</v>
      </c>
      <c r="Q3299" s="4">
        <v>7357.3239167768033</v>
      </c>
      <c r="R3299" s="4">
        <v>26247.563122399933</v>
      </c>
      <c r="S3299" s="4">
        <v>0</v>
      </c>
      <c r="T3299" s="4">
        <v>352.43259191573304</v>
      </c>
      <c r="U3299" s="4">
        <v>0</v>
      </c>
      <c r="V3299" s="4">
        <v>203.32745109989122</v>
      </c>
      <c r="W3299" s="5">
        <v>21450.262970226871</v>
      </c>
      <c r="X3299" s="5">
        <v>14683.227499793977</v>
      </c>
      <c r="Y3299" s="5">
        <v>1154.8324760710732</v>
      </c>
      <c r="Z3299" s="5">
        <v>14662.720779628256</v>
      </c>
      <c r="AA3299" s="5">
        <v>2513.6696643202617</v>
      </c>
      <c r="AB3299" s="5">
        <v>3058.9385643399019</v>
      </c>
      <c r="AC3299" s="5">
        <v>3488.5596645663031</v>
      </c>
      <c r="AD3299" s="5">
        <v>345.88771211549806</v>
      </c>
      <c r="AE3299" s="5">
        <v>988.29214932601042</v>
      </c>
      <c r="AF3299" s="5">
        <v>9994.6238522744297</v>
      </c>
      <c r="AG3299" s="5">
        <v>3379.9794001311343</v>
      </c>
      <c r="AH3299" s="5">
        <v>431.66397645943562</v>
      </c>
      <c r="AI3299" s="5">
        <v>1539.9794270236305</v>
      </c>
      <c r="AJ3299" s="5">
        <v>0</v>
      </c>
      <c r="AK3299" s="5">
        <v>19.54729170059176</v>
      </c>
      <c r="AL3299" s="5">
        <v>0</v>
      </c>
      <c r="AM3299" s="5">
        <v>11.92949189922191</v>
      </c>
      <c r="AP3299" s="4">
        <v>1402480.95703125</v>
      </c>
      <c r="AQ3299" s="4">
        <v>77724.114919876592</v>
      </c>
      <c r="AR3299" s="6">
        <v>1324756.8421113733</v>
      </c>
    </row>
    <row r="3300" spans="1:44" hidden="1" x14ac:dyDescent="0.25">
      <c r="A3300" s="3">
        <v>40771.333561284722</v>
      </c>
      <c r="B3300">
        <v>2011</v>
      </c>
      <c r="C3300">
        <v>8</v>
      </c>
      <c r="D3300">
        <v>16</v>
      </c>
      <c r="E3300">
        <v>8</v>
      </c>
      <c r="F3300" s="4">
        <v>390289.44179587369</v>
      </c>
      <c r="G3300" s="4">
        <v>269491.16211300209</v>
      </c>
      <c r="H3300" s="4">
        <v>21274.055423332295</v>
      </c>
      <c r="I3300" s="4">
        <v>273973.64349032158</v>
      </c>
      <c r="J3300" s="4">
        <v>45716.715093536426</v>
      </c>
      <c r="K3300" s="4">
        <v>56324.969049009727</v>
      </c>
      <c r="L3300" s="4">
        <v>61740.900918730986</v>
      </c>
      <c r="M3300" s="4">
        <v>6214.6459821185808</v>
      </c>
      <c r="N3300" s="4">
        <v>17687.619792684865</v>
      </c>
      <c r="O3300" s="4">
        <v>176225.29284007117</v>
      </c>
      <c r="P3300" s="4">
        <v>59497.840328796468</v>
      </c>
      <c r="Q3300" s="4">
        <v>6970.4916693017231</v>
      </c>
      <c r="R3300" s="4">
        <v>28321.168255417106</v>
      </c>
      <c r="S3300" s="4">
        <v>0</v>
      </c>
      <c r="T3300" s="4">
        <v>352.43259191573304</v>
      </c>
      <c r="U3300" s="4">
        <v>0</v>
      </c>
      <c r="V3300" s="4">
        <v>223.15005770321608</v>
      </c>
      <c r="W3300" s="5">
        <v>23091.912538743178</v>
      </c>
      <c r="X3300" s="5">
        <v>15944.746844400794</v>
      </c>
      <c r="Y3300" s="5">
        <v>1258.7033482624897</v>
      </c>
      <c r="Z3300" s="5">
        <v>16209.957882253422</v>
      </c>
      <c r="AA3300" s="5">
        <v>2704.8807204236919</v>
      </c>
      <c r="AB3300" s="5">
        <v>3332.5299629996302</v>
      </c>
      <c r="AC3300" s="5">
        <v>3652.9696461125677</v>
      </c>
      <c r="AD3300" s="5">
        <v>367.69649934161043</v>
      </c>
      <c r="AE3300" s="5">
        <v>1046.5078619391438</v>
      </c>
      <c r="AF3300" s="5">
        <v>10426.567089933385</v>
      </c>
      <c r="AG3300" s="5">
        <v>3520.2564506862877</v>
      </c>
      <c r="AH3300" s="5">
        <v>412.4169571149672</v>
      </c>
      <c r="AI3300" s="5">
        <v>1675.6536824051893</v>
      </c>
      <c r="AJ3300" s="5">
        <v>0</v>
      </c>
      <c r="AK3300" s="5">
        <v>19.54729170059176</v>
      </c>
      <c r="AL3300" s="5">
        <v>0</v>
      </c>
      <c r="AM3300" s="5">
        <v>13.202923429820126</v>
      </c>
      <c r="AP3300" s="4">
        <v>1497981.0791015625</v>
      </c>
      <c r="AQ3300" s="4">
        <v>83677.549699746771</v>
      </c>
      <c r="AR3300" s="6">
        <v>1414303.5294018157</v>
      </c>
    </row>
    <row r="3301" spans="1:44" hidden="1" x14ac:dyDescent="0.25">
      <c r="A3301" s="3">
        <v>40771.375228009259</v>
      </c>
      <c r="B3301">
        <v>2011</v>
      </c>
      <c r="C3301">
        <v>8</v>
      </c>
      <c r="D3301">
        <v>16</v>
      </c>
      <c r="E3301">
        <v>9</v>
      </c>
      <c r="F3301" s="4">
        <v>424738.09035007918</v>
      </c>
      <c r="G3301" s="4">
        <v>287717.05622226268</v>
      </c>
      <c r="H3301" s="4">
        <v>22008.811234968696</v>
      </c>
      <c r="I3301" s="4">
        <v>289160.91357298219</v>
      </c>
      <c r="J3301" s="4">
        <v>47997.038447090039</v>
      </c>
      <c r="K3301" s="4">
        <v>59428.241337604668</v>
      </c>
      <c r="L3301" s="4">
        <v>63120.168884507984</v>
      </c>
      <c r="M3301" s="4">
        <v>6500.0244885408702</v>
      </c>
      <c r="N3301" s="4">
        <v>16465.255717125194</v>
      </c>
      <c r="O3301" s="4">
        <v>196673.79336334561</v>
      </c>
      <c r="P3301" s="4">
        <v>59344.88295894755</v>
      </c>
      <c r="Q3301" s="4">
        <v>7053.8090536464333</v>
      </c>
      <c r="R3301" s="4">
        <v>29912.739327363899</v>
      </c>
      <c r="S3301" s="4">
        <v>0</v>
      </c>
      <c r="T3301" s="4">
        <v>352.43259191573304</v>
      </c>
      <c r="U3301" s="4">
        <v>0</v>
      </c>
      <c r="V3301" s="4">
        <v>241.44868254465217</v>
      </c>
      <c r="W3301" s="5">
        <v>25294.475938767744</v>
      </c>
      <c r="X3301" s="5">
        <v>17134.446665211253</v>
      </c>
      <c r="Y3301" s="5">
        <v>1310.6932457245607</v>
      </c>
      <c r="Z3301" s="5">
        <v>17220.432866700001</v>
      </c>
      <c r="AA3301" s="5">
        <v>2858.3731050148399</v>
      </c>
      <c r="AB3301" s="5">
        <v>3539.1368345569053</v>
      </c>
      <c r="AC3301" s="5">
        <v>3759.0026168460554</v>
      </c>
      <c r="AD3301" s="5">
        <v>387.09669973626256</v>
      </c>
      <c r="AE3301" s="5">
        <v>980.55725169176287</v>
      </c>
      <c r="AF3301" s="5">
        <v>11712.536848096224</v>
      </c>
      <c r="AG3301" s="5">
        <v>3534.1725835251714</v>
      </c>
      <c r="AH3301" s="5">
        <v>420.07629510473583</v>
      </c>
      <c r="AI3301" s="5">
        <v>1781.396776905523</v>
      </c>
      <c r="AJ3301" s="5">
        <v>0</v>
      </c>
      <c r="AK3301" s="5">
        <v>19.54729170059176</v>
      </c>
      <c r="AL3301" s="5">
        <v>0</v>
      </c>
      <c r="AM3301" s="5">
        <v>14.379020930378722</v>
      </c>
      <c r="AP3301" s="4">
        <v>1600681.0302734375</v>
      </c>
      <c r="AQ3301" s="4">
        <v>89966.324040512016</v>
      </c>
      <c r="AR3301" s="6">
        <v>1510714.7062329254</v>
      </c>
    </row>
    <row r="3302" spans="1:44" hidden="1" x14ac:dyDescent="0.25">
      <c r="A3302" s="3">
        <v>40771.416894733797</v>
      </c>
      <c r="B3302">
        <v>2011</v>
      </c>
      <c r="C3302">
        <v>8</v>
      </c>
      <c r="D3302">
        <v>16</v>
      </c>
      <c r="E3302">
        <v>10</v>
      </c>
      <c r="F3302" s="4">
        <v>485812.15037043067</v>
      </c>
      <c r="G3302" s="4">
        <v>296722.6114699688</v>
      </c>
      <c r="H3302" s="4">
        <v>23901.294212399793</v>
      </c>
      <c r="I3302" s="4">
        <v>296873.69007173623</v>
      </c>
      <c r="J3302" s="4">
        <v>49448.460118266419</v>
      </c>
      <c r="K3302" s="4">
        <v>61693.06318594607</v>
      </c>
      <c r="L3302" s="4">
        <v>63247.306984621187</v>
      </c>
      <c r="M3302" s="4">
        <v>6409.9557896226879</v>
      </c>
      <c r="N3302" s="4">
        <v>18032.068966321942</v>
      </c>
      <c r="O3302" s="4">
        <v>204421.15669624083</v>
      </c>
      <c r="P3302" s="4">
        <v>60448.91675643457</v>
      </c>
      <c r="Q3302" s="4">
        <v>6742.9877450919366</v>
      </c>
      <c r="R3302" s="4">
        <v>30656.122601909807</v>
      </c>
      <c r="S3302" s="4">
        <v>0</v>
      </c>
      <c r="T3302" s="4">
        <v>352.43259191573304</v>
      </c>
      <c r="U3302" s="4">
        <v>0</v>
      </c>
      <c r="V3302" s="4">
        <v>258.09804462560805</v>
      </c>
      <c r="W3302" s="5">
        <v>29107.008051790257</v>
      </c>
      <c r="X3302" s="5">
        <v>17777.874502766437</v>
      </c>
      <c r="Y3302" s="5">
        <v>1432.0250379865192</v>
      </c>
      <c r="Z3302" s="5">
        <v>17786.926244421611</v>
      </c>
      <c r="AA3302" s="5">
        <v>2962.6610320749478</v>
      </c>
      <c r="AB3302" s="5">
        <v>3696.285664168176</v>
      </c>
      <c r="AC3302" s="5">
        <v>3789.406815477354</v>
      </c>
      <c r="AD3302" s="5">
        <v>384.04686798776936</v>
      </c>
      <c r="AE3302" s="5">
        <v>1080.3755653146297</v>
      </c>
      <c r="AF3302" s="5">
        <v>12247.713955644851</v>
      </c>
      <c r="AG3302" s="5">
        <v>3621.7437242150795</v>
      </c>
      <c r="AH3302" s="5">
        <v>404.00018492715748</v>
      </c>
      <c r="AI3302" s="5">
        <v>1836.7346447182827</v>
      </c>
      <c r="AJ3302" s="5">
        <v>0</v>
      </c>
      <c r="AK3302" s="5">
        <v>19.54729170059176</v>
      </c>
      <c r="AL3302" s="5">
        <v>0</v>
      </c>
      <c r="AM3302" s="5">
        <v>15.463717524027876</v>
      </c>
      <c r="AP3302" s="4">
        <v>1701182.12890625</v>
      </c>
      <c r="AQ3302" s="4">
        <v>96161.813300717695</v>
      </c>
      <c r="AR3302" s="6">
        <v>1605020.3156055324</v>
      </c>
    </row>
    <row r="3303" spans="1:44" hidden="1" x14ac:dyDescent="0.25">
      <c r="A3303" s="3">
        <v>40771.458561458334</v>
      </c>
      <c r="B3303">
        <v>2011</v>
      </c>
      <c r="C3303">
        <v>8</v>
      </c>
      <c r="D3303">
        <v>16</v>
      </c>
      <c r="E3303">
        <v>11</v>
      </c>
      <c r="F3303" s="4">
        <v>563060.79190176714</v>
      </c>
      <c r="G3303" s="4">
        <v>300565.66270079475</v>
      </c>
      <c r="H3303" s="4">
        <v>24268.151576777713</v>
      </c>
      <c r="I3303" s="4">
        <v>299938.7810701878</v>
      </c>
      <c r="J3303" s="4">
        <v>49585.651139587113</v>
      </c>
      <c r="K3303" s="4">
        <v>62292.521964929168</v>
      </c>
      <c r="L3303" s="4">
        <v>64191.457683691769</v>
      </c>
      <c r="M3303" s="4">
        <v>6233.4028084264655</v>
      </c>
      <c r="N3303" s="4">
        <v>18023.686989614671</v>
      </c>
      <c r="O3303" s="4">
        <v>207465.31839673946</v>
      </c>
      <c r="P3303" s="4">
        <v>59998.034302629843</v>
      </c>
      <c r="Q3303" s="4">
        <v>6270.1058101890985</v>
      </c>
      <c r="R3303" s="4">
        <v>30961.91191956179</v>
      </c>
      <c r="S3303" s="4">
        <v>0</v>
      </c>
      <c r="T3303" s="4">
        <v>352.43259191573304</v>
      </c>
      <c r="U3303" s="4">
        <v>0</v>
      </c>
      <c r="V3303" s="4">
        <v>271.38233114369399</v>
      </c>
      <c r="W3303" s="5">
        <v>33881.960593098163</v>
      </c>
      <c r="X3303" s="5">
        <v>18086.419949204068</v>
      </c>
      <c r="Y3303" s="5">
        <v>1460.3264287227578</v>
      </c>
      <c r="Z3303" s="5">
        <v>18048.697594868187</v>
      </c>
      <c r="AA3303" s="5">
        <v>2983.7969577318936</v>
      </c>
      <c r="AB3303" s="5">
        <v>3748.4278870347107</v>
      </c>
      <c r="AC3303" s="5">
        <v>3862.6955933238141</v>
      </c>
      <c r="AD3303" s="5">
        <v>375.09255013597067</v>
      </c>
      <c r="AE3303" s="5">
        <v>1084.5682404236745</v>
      </c>
      <c r="AF3303" s="5">
        <v>12484.143530241125</v>
      </c>
      <c r="AG3303" s="5">
        <v>3610.3579988920847</v>
      </c>
      <c r="AH3303" s="5">
        <v>377.301138759536</v>
      </c>
      <c r="AI3303" s="5">
        <v>1863.1208115243594</v>
      </c>
      <c r="AJ3303" s="5">
        <v>0</v>
      </c>
      <c r="AK3303" s="5">
        <v>19.54729170059176</v>
      </c>
      <c r="AL3303" s="5">
        <v>0</v>
      </c>
      <c r="AM3303" s="5">
        <v>16.33032450797592</v>
      </c>
      <c r="AP3303" s="4">
        <v>1795382.080078125</v>
      </c>
      <c r="AQ3303" s="4">
        <v>101902.78689016891</v>
      </c>
      <c r="AR3303" s="6">
        <v>1693479.2931879561</v>
      </c>
    </row>
    <row r="3304" spans="1:44" hidden="1" x14ac:dyDescent="0.25">
      <c r="A3304" s="3">
        <v>40771.500228182871</v>
      </c>
      <c r="B3304">
        <v>2011</v>
      </c>
      <c r="C3304">
        <v>8</v>
      </c>
      <c r="D3304">
        <v>16</v>
      </c>
      <c r="E3304">
        <v>12</v>
      </c>
      <c r="F3304" s="4">
        <v>645748.42122993118</v>
      </c>
      <c r="G3304" s="4">
        <v>296516.35013691057</v>
      </c>
      <c r="H3304" s="4">
        <v>24330.323748519597</v>
      </c>
      <c r="I3304" s="4">
        <v>298174.61999519006</v>
      </c>
      <c r="J3304" s="4">
        <v>49494.490862135055</v>
      </c>
      <c r="K3304" s="4">
        <v>61901.745743614461</v>
      </c>
      <c r="L3304" s="4">
        <v>64330.008692728617</v>
      </c>
      <c r="M3304" s="4">
        <v>6425.3738853949872</v>
      </c>
      <c r="N3304" s="4">
        <v>18021.241024568877</v>
      </c>
      <c r="O3304" s="4">
        <v>205524.28021253005</v>
      </c>
      <c r="P3304" s="4">
        <v>59703.944364675459</v>
      </c>
      <c r="Q3304" s="4">
        <v>6207.9081642337778</v>
      </c>
      <c r="R3304" s="4">
        <v>31512.101122563072</v>
      </c>
      <c r="S3304" s="4">
        <v>0</v>
      </c>
      <c r="T3304" s="4">
        <v>352.43259191573304</v>
      </c>
      <c r="U3304" s="4">
        <v>0</v>
      </c>
      <c r="V3304" s="4">
        <v>280.27099356470904</v>
      </c>
      <c r="W3304" s="5">
        <v>39017.954673848471</v>
      </c>
      <c r="X3304" s="5">
        <v>17916.360504081556</v>
      </c>
      <c r="Y3304" s="5">
        <v>1470.1073018679097</v>
      </c>
      <c r="Z3304" s="5">
        <v>18016.557881326586</v>
      </c>
      <c r="AA3304" s="5">
        <v>2990.5977894390567</v>
      </c>
      <c r="AB3304" s="5">
        <v>3740.2793878398575</v>
      </c>
      <c r="AC3304" s="5">
        <v>3887.0019357699994</v>
      </c>
      <c r="AD3304" s="5">
        <v>388.23934953702803</v>
      </c>
      <c r="AE3304" s="5">
        <v>1088.894594777114</v>
      </c>
      <c r="AF3304" s="5">
        <v>12418.361061470503</v>
      </c>
      <c r="AG3304" s="5">
        <v>3607.4819828965642</v>
      </c>
      <c r="AH3304" s="5">
        <v>375.09945267870864</v>
      </c>
      <c r="AI3304" s="5">
        <v>1904.050699707549</v>
      </c>
      <c r="AJ3304" s="5">
        <v>0</v>
      </c>
      <c r="AK3304" s="5">
        <v>19.54729170059176</v>
      </c>
      <c r="AL3304" s="5">
        <v>0</v>
      </c>
      <c r="AM3304" s="5">
        <v>16.934769894556911</v>
      </c>
      <c r="AP3304" s="4">
        <v>1875380.9814453125</v>
      </c>
      <c r="AQ3304" s="4">
        <v>106857.46867683606</v>
      </c>
      <c r="AR3304" s="6">
        <v>1768523.5127684765</v>
      </c>
    </row>
    <row r="3305" spans="1:44" hidden="1" x14ac:dyDescent="0.25">
      <c r="A3305" s="3">
        <v>40771.541894907408</v>
      </c>
      <c r="B3305">
        <v>2011</v>
      </c>
      <c r="C3305">
        <v>8</v>
      </c>
      <c r="D3305">
        <v>16</v>
      </c>
      <c r="E3305">
        <v>13</v>
      </c>
      <c r="F3305" s="4">
        <v>688333.54700709216</v>
      </c>
      <c r="G3305" s="4">
        <v>295540.48765140696</v>
      </c>
      <c r="H3305" s="4">
        <v>25337.640486343891</v>
      </c>
      <c r="I3305" s="4">
        <v>311351.3588685742</v>
      </c>
      <c r="J3305" s="4">
        <v>51705.563075496691</v>
      </c>
      <c r="K3305" s="4">
        <v>64194.560392151674</v>
      </c>
      <c r="L3305" s="4">
        <v>64910.258596376101</v>
      </c>
      <c r="M3305" s="4">
        <v>6319.8575331722805</v>
      </c>
      <c r="N3305" s="4">
        <v>18350.195313264267</v>
      </c>
      <c r="O3305" s="4">
        <v>212281.11710491084</v>
      </c>
      <c r="P3305" s="4">
        <v>62050.36221930405</v>
      </c>
      <c r="Q3305" s="4">
        <v>6412.0280447360228</v>
      </c>
      <c r="R3305" s="4">
        <v>32554.12630731647</v>
      </c>
      <c r="S3305" s="4">
        <v>0</v>
      </c>
      <c r="T3305" s="4">
        <v>352.43259191573304</v>
      </c>
      <c r="U3305" s="4">
        <v>0</v>
      </c>
      <c r="V3305" s="4">
        <v>301.40670261267343</v>
      </c>
      <c r="W3305" s="5">
        <v>41744.894223293639</v>
      </c>
      <c r="X3305" s="5">
        <v>17923.441984415571</v>
      </c>
      <c r="Y3305" s="5">
        <v>1536.6345670195412</v>
      </c>
      <c r="Z3305" s="5">
        <v>18882.313086090879</v>
      </c>
      <c r="AA3305" s="5">
        <v>3135.7519486409801</v>
      </c>
      <c r="AB3305" s="5">
        <v>3893.1636340159316</v>
      </c>
      <c r="AC3305" s="5">
        <v>3936.5680939046811</v>
      </c>
      <c r="AD3305" s="5">
        <v>383.27608087049123</v>
      </c>
      <c r="AE3305" s="5">
        <v>1112.8717547760357</v>
      </c>
      <c r="AF3305" s="5">
        <v>12874.0678377191</v>
      </c>
      <c r="AG3305" s="5">
        <v>3763.1259127563849</v>
      </c>
      <c r="AH3305" s="5">
        <v>388.86588289665286</v>
      </c>
      <c r="AI3305" s="5">
        <v>1974.2878509111295</v>
      </c>
      <c r="AJ3305" s="5">
        <v>0</v>
      </c>
      <c r="AK3305" s="5">
        <v>19.54729170059176</v>
      </c>
      <c r="AL3305" s="5">
        <v>0</v>
      </c>
      <c r="AM3305" s="5">
        <v>18.279206314243662</v>
      </c>
      <c r="AP3305" s="4">
        <v>1951582.03125</v>
      </c>
      <c r="AQ3305" s="4">
        <v>111587.08935532584</v>
      </c>
      <c r="AR3305" s="6">
        <v>1839994.9418946742</v>
      </c>
    </row>
    <row r="3306" spans="1:44" hidden="1" x14ac:dyDescent="0.25">
      <c r="A3306" s="3">
        <v>40771.583561631945</v>
      </c>
      <c r="B3306">
        <v>2011</v>
      </c>
      <c r="C3306">
        <v>8</v>
      </c>
      <c r="D3306">
        <v>16</v>
      </c>
      <c r="E3306">
        <v>14</v>
      </c>
      <c r="F3306" s="4">
        <v>778373.25884024927</v>
      </c>
      <c r="G3306" s="4">
        <v>276195.21279188438</v>
      </c>
      <c r="H3306" s="4">
        <v>24591.755955814333</v>
      </c>
      <c r="I3306" s="4">
        <v>302953.11899922113</v>
      </c>
      <c r="J3306" s="4">
        <v>51157.070894322074</v>
      </c>
      <c r="K3306" s="4">
        <v>62966.587490528313</v>
      </c>
      <c r="L3306" s="4">
        <v>60706.876636181747</v>
      </c>
      <c r="M3306" s="4">
        <v>6186.6251874091276</v>
      </c>
      <c r="N3306" s="4">
        <v>17453.766940087597</v>
      </c>
      <c r="O3306" s="4">
        <v>195140.20733976041</v>
      </c>
      <c r="P3306" s="4">
        <v>60824.90121738107</v>
      </c>
      <c r="Q3306" s="4">
        <v>6268.6287996120618</v>
      </c>
      <c r="R3306" s="4">
        <v>32115.370481079641</v>
      </c>
      <c r="S3306" s="4">
        <v>0</v>
      </c>
      <c r="T3306" s="4">
        <v>352.43259191573304</v>
      </c>
      <c r="U3306" s="4">
        <v>0</v>
      </c>
      <c r="V3306" s="4">
        <v>302.78143182087211</v>
      </c>
      <c r="W3306" s="5">
        <v>47308.295699722774</v>
      </c>
      <c r="X3306" s="5">
        <v>16786.708239533713</v>
      </c>
      <c r="Y3306" s="5">
        <v>1494.6480359133898</v>
      </c>
      <c r="Z3306" s="5">
        <v>18413.011462036811</v>
      </c>
      <c r="AA3306" s="5">
        <v>3109.2458656740346</v>
      </c>
      <c r="AB3306" s="5">
        <v>3827.0096080160251</v>
      </c>
      <c r="AC3306" s="5">
        <v>3689.6679559497879</v>
      </c>
      <c r="AD3306" s="5">
        <v>376.01329493948123</v>
      </c>
      <c r="AE3306" s="5">
        <v>1060.8123520404431</v>
      </c>
      <c r="AF3306" s="5">
        <v>11860.313194070419</v>
      </c>
      <c r="AG3306" s="5">
        <v>3696.8413033429561</v>
      </c>
      <c r="AH3306" s="5">
        <v>380.99734480306734</v>
      </c>
      <c r="AI3306" s="5">
        <v>1951.9214284015948</v>
      </c>
      <c r="AJ3306" s="5">
        <v>0</v>
      </c>
      <c r="AK3306" s="5">
        <v>19.54729170059176</v>
      </c>
      <c r="AL3306" s="5">
        <v>0</v>
      </c>
      <c r="AM3306" s="5">
        <v>18.402576586854575</v>
      </c>
      <c r="AP3306" s="4">
        <v>1989582.03125</v>
      </c>
      <c r="AQ3306" s="4">
        <v>113993.43565273196</v>
      </c>
      <c r="AR3306" s="6">
        <v>1875588.5955972681</v>
      </c>
    </row>
    <row r="3307" spans="1:44" hidden="1" x14ac:dyDescent="0.25">
      <c r="A3307" s="3">
        <v>40771.625228356483</v>
      </c>
      <c r="B3307">
        <v>2011</v>
      </c>
      <c r="C3307">
        <v>8</v>
      </c>
      <c r="D3307">
        <v>16</v>
      </c>
      <c r="E3307">
        <v>15</v>
      </c>
      <c r="F3307" s="4">
        <v>841422.54384345643</v>
      </c>
      <c r="G3307" s="4">
        <v>237664.12597636835</v>
      </c>
      <c r="H3307" s="4">
        <v>23969.809765181359</v>
      </c>
      <c r="I3307" s="4">
        <v>295988.34651148465</v>
      </c>
      <c r="J3307" s="4">
        <v>50889.35026912731</v>
      </c>
      <c r="K3307" s="4">
        <v>61465.319733955068</v>
      </c>
      <c r="L3307" s="4">
        <v>58193.996691575914</v>
      </c>
      <c r="M3307" s="4">
        <v>5660.4378506565035</v>
      </c>
      <c r="N3307" s="4">
        <v>17021.8647486747</v>
      </c>
      <c r="O3307" s="4">
        <v>184652.13824828729</v>
      </c>
      <c r="P3307" s="4">
        <v>60137.149224109373</v>
      </c>
      <c r="Q3307" s="4">
        <v>6479.1216220770984</v>
      </c>
      <c r="R3307" s="4">
        <v>31528.776075127345</v>
      </c>
      <c r="S3307" s="4">
        <v>0</v>
      </c>
      <c r="T3307" s="4">
        <v>352.43259191573304</v>
      </c>
      <c r="U3307" s="4">
        <v>0</v>
      </c>
      <c r="V3307" s="4">
        <v>303.8040457853607</v>
      </c>
      <c r="W3307" s="5">
        <v>51208.026849957001</v>
      </c>
      <c r="X3307" s="5">
        <v>14463.970609436958</v>
      </c>
      <c r="Y3307" s="5">
        <v>1458.7755831178806</v>
      </c>
      <c r="Z3307" s="5">
        <v>18013.516878452432</v>
      </c>
      <c r="AA3307" s="5">
        <v>3097.0684515474122</v>
      </c>
      <c r="AB3307" s="5">
        <v>3740.7100229336702</v>
      </c>
      <c r="AC3307" s="5">
        <v>3541.620992796868</v>
      </c>
      <c r="AD3307" s="5">
        <v>344.48786232290263</v>
      </c>
      <c r="AE3307" s="5">
        <v>1035.9314870563287</v>
      </c>
      <c r="AF3307" s="5">
        <v>11237.720836582983</v>
      </c>
      <c r="AG3307" s="5">
        <v>3659.8790639498179</v>
      </c>
      <c r="AH3307" s="5">
        <v>394.31203313372123</v>
      </c>
      <c r="AI3307" s="5">
        <v>1918.8057458343781</v>
      </c>
      <c r="AJ3307" s="5">
        <v>0</v>
      </c>
      <c r="AK3307" s="5">
        <v>19.54729170059176</v>
      </c>
      <c r="AL3307" s="5">
        <v>0</v>
      </c>
      <c r="AM3307" s="5">
        <v>18.489171519745589</v>
      </c>
      <c r="AP3307" s="4">
        <v>1989882.080078125</v>
      </c>
      <c r="AQ3307" s="4">
        <v>114152.86288034271</v>
      </c>
      <c r="AR3307" s="6">
        <v>1875729.2171977824</v>
      </c>
    </row>
    <row r="3308" spans="1:44" hidden="1" x14ac:dyDescent="0.25">
      <c r="A3308" s="3">
        <v>40771.66689508102</v>
      </c>
      <c r="B3308">
        <v>2011</v>
      </c>
      <c r="C3308">
        <v>8</v>
      </c>
      <c r="D3308">
        <v>16</v>
      </c>
      <c r="E3308">
        <v>16</v>
      </c>
      <c r="F3308" s="4">
        <v>844583.42156831431</v>
      </c>
      <c r="G3308" s="4">
        <v>221629.35192191086</v>
      </c>
      <c r="H3308" s="4">
        <v>24779.03368856087</v>
      </c>
      <c r="I3308" s="4">
        <v>300430.8755018416</v>
      </c>
      <c r="J3308" s="4">
        <v>53677.244026199391</v>
      </c>
      <c r="K3308" s="4">
        <v>63505.513750635968</v>
      </c>
      <c r="L3308" s="4">
        <v>58494.727360141304</v>
      </c>
      <c r="M3308" s="4">
        <v>5548.7893101908612</v>
      </c>
      <c r="N3308" s="4">
        <v>17983.264554826736</v>
      </c>
      <c r="O3308" s="4">
        <v>193716.28083267561</v>
      </c>
      <c r="P3308" s="4">
        <v>63142.198106255244</v>
      </c>
      <c r="Q3308" s="4">
        <v>7833.4535892652966</v>
      </c>
      <c r="R3308" s="4">
        <v>31988.718762790759</v>
      </c>
      <c r="S3308" s="4">
        <v>0</v>
      </c>
      <c r="T3308" s="4">
        <v>352.43259191573304</v>
      </c>
      <c r="U3308" s="4">
        <v>0</v>
      </c>
      <c r="V3308" s="4">
        <v>325.70241644303394</v>
      </c>
      <c r="W3308" s="5">
        <v>51486.265523538641</v>
      </c>
      <c r="X3308" s="5">
        <v>13510.646040946851</v>
      </c>
      <c r="Y3308" s="5">
        <v>1510.5433937324358</v>
      </c>
      <c r="Z3308" s="5">
        <v>18314.429850913028</v>
      </c>
      <c r="AA3308" s="5">
        <v>3272.1940401965871</v>
      </c>
      <c r="AB3308" s="5">
        <v>3871.3307172221239</v>
      </c>
      <c r="AC3308" s="5">
        <v>3565.8704488880803</v>
      </c>
      <c r="AD3308" s="5">
        <v>338.25721943270662</v>
      </c>
      <c r="AE3308" s="5">
        <v>1096.2696048787636</v>
      </c>
      <c r="AF3308" s="5">
        <v>11809.050019787521</v>
      </c>
      <c r="AG3308" s="5">
        <v>3849.1827975995639</v>
      </c>
      <c r="AH3308" s="5">
        <v>477.53159861261571</v>
      </c>
      <c r="AI3308" s="5">
        <v>1950.049723827821</v>
      </c>
      <c r="AJ3308" s="5">
        <v>0</v>
      </c>
      <c r="AK3308" s="5">
        <v>19.54729170059176</v>
      </c>
      <c r="AL3308" s="5">
        <v>0</v>
      </c>
      <c r="AM3308" s="5">
        <v>19.854996755092973</v>
      </c>
      <c r="AP3308" s="4">
        <v>2003082.03125</v>
      </c>
      <c r="AQ3308" s="4">
        <v>115091.02326803241</v>
      </c>
      <c r="AR3308" s="6">
        <v>1887991.0079819676</v>
      </c>
    </row>
    <row r="3309" spans="1:44" hidden="1" x14ac:dyDescent="0.25">
      <c r="A3309" s="3">
        <v>40771.708561805557</v>
      </c>
      <c r="B3309">
        <v>2011</v>
      </c>
      <c r="C3309">
        <v>8</v>
      </c>
      <c r="D3309">
        <v>16</v>
      </c>
      <c r="E3309">
        <v>17</v>
      </c>
      <c r="F3309" s="4">
        <v>823347.81143153319</v>
      </c>
      <c r="G3309" s="4">
        <v>203952.67084565022</v>
      </c>
      <c r="H3309" s="4">
        <v>25011.046889636185</v>
      </c>
      <c r="I3309" s="4">
        <v>295854.17199392745</v>
      </c>
      <c r="J3309" s="4">
        <v>54866.636516942293</v>
      </c>
      <c r="K3309" s="4">
        <v>63402.946823893086</v>
      </c>
      <c r="L3309" s="4">
        <v>60348.273256565088</v>
      </c>
      <c r="M3309" s="4">
        <v>5401.7205708022266</v>
      </c>
      <c r="N3309" s="4">
        <v>18651.94275641795</v>
      </c>
      <c r="O3309" s="4">
        <v>201095.75941104832</v>
      </c>
      <c r="P3309" s="4">
        <v>64314.403024787978</v>
      </c>
      <c r="Q3309" s="4">
        <v>8035.0676142025586</v>
      </c>
      <c r="R3309" s="4">
        <v>30926.363458951997</v>
      </c>
      <c r="S3309" s="4">
        <v>0</v>
      </c>
      <c r="T3309" s="4">
        <v>352.43259191573304</v>
      </c>
      <c r="U3309" s="4">
        <v>0</v>
      </c>
      <c r="V3309" s="4">
        <v>334.79256384020545</v>
      </c>
      <c r="W3309" s="5">
        <v>50170.219189293741</v>
      </c>
      <c r="X3309" s="5">
        <v>12427.737170731569</v>
      </c>
      <c r="Y3309" s="5">
        <v>1524.0335702417744</v>
      </c>
      <c r="Z3309" s="5">
        <v>18027.70159939467</v>
      </c>
      <c r="AA3309" s="5">
        <v>3343.2665296678279</v>
      </c>
      <c r="AB3309" s="5">
        <v>3863.4216247824056</v>
      </c>
      <c r="AC3309" s="5">
        <v>3677.2868706763256</v>
      </c>
      <c r="AD3309" s="5">
        <v>329.15069582230922</v>
      </c>
      <c r="AE3309" s="5">
        <v>1136.5452648360672</v>
      </c>
      <c r="AF3309" s="5">
        <v>12253.652936962646</v>
      </c>
      <c r="AG3309" s="5">
        <v>3918.9606773497908</v>
      </c>
      <c r="AH3309" s="5">
        <v>489.61216366682493</v>
      </c>
      <c r="AI3309" s="5">
        <v>1884.4799390013447</v>
      </c>
      <c r="AJ3309" s="5">
        <v>0</v>
      </c>
      <c r="AK3309" s="5">
        <v>19.54729170059176</v>
      </c>
      <c r="AL3309" s="5">
        <v>0</v>
      </c>
      <c r="AM3309" s="5">
        <v>20.400389820196263</v>
      </c>
      <c r="AP3309" s="4">
        <v>1968982.0556640625</v>
      </c>
      <c r="AQ3309" s="4">
        <v>113086.01591394808</v>
      </c>
      <c r="AR3309" s="6">
        <v>1855896.0397501143</v>
      </c>
    </row>
    <row r="3310" spans="1:44" hidden="1" x14ac:dyDescent="0.25">
      <c r="A3310" s="3">
        <v>40771.750228530094</v>
      </c>
      <c r="B3310">
        <v>2011</v>
      </c>
      <c r="C3310">
        <v>8</v>
      </c>
      <c r="D3310">
        <v>16</v>
      </c>
      <c r="E3310">
        <v>18</v>
      </c>
      <c r="F3310" s="4">
        <v>851793.12219380937</v>
      </c>
      <c r="G3310" s="4">
        <v>182694.07097412826</v>
      </c>
      <c r="H3310" s="4">
        <v>23400.375731102646</v>
      </c>
      <c r="I3310" s="4">
        <v>273294.42631847144</v>
      </c>
      <c r="J3310" s="4">
        <v>52279.305883213754</v>
      </c>
      <c r="K3310" s="4">
        <v>59471.687539274695</v>
      </c>
      <c r="L3310" s="4">
        <v>56448.868159295227</v>
      </c>
      <c r="M3310" s="4">
        <v>5479.1714759802626</v>
      </c>
      <c r="N3310" s="4">
        <v>17421.964748825638</v>
      </c>
      <c r="O3310" s="4">
        <v>191229.59368609541</v>
      </c>
      <c r="P3310" s="4">
        <v>68573.777592958606</v>
      </c>
      <c r="Q3310" s="4">
        <v>7355.6102079502034</v>
      </c>
      <c r="R3310" s="4">
        <v>27775.811817221478</v>
      </c>
      <c r="S3310" s="4">
        <v>0</v>
      </c>
      <c r="T3310" s="4">
        <v>352.43259191573304</v>
      </c>
      <c r="U3310" s="4">
        <v>0</v>
      </c>
      <c r="V3310" s="4">
        <v>316.78974200549959</v>
      </c>
      <c r="W3310" s="5">
        <v>51821.48796377064</v>
      </c>
      <c r="X3310" s="5">
        <v>11114.76290822163</v>
      </c>
      <c r="Y3310" s="5">
        <v>1423.6347508581225</v>
      </c>
      <c r="Z3310" s="5">
        <v>16626.717749906715</v>
      </c>
      <c r="AA3310" s="5">
        <v>3180.574425869595</v>
      </c>
      <c r="AB3310" s="5">
        <v>3618.1453685187439</v>
      </c>
      <c r="AC3310" s="5">
        <v>3434.2427353150247</v>
      </c>
      <c r="AD3310" s="5">
        <v>333.34246461471389</v>
      </c>
      <c r="AE3310" s="5">
        <v>1059.9194957236127</v>
      </c>
      <c r="AF3310" s="5">
        <v>11634.048020953562</v>
      </c>
      <c r="AG3310" s="5">
        <v>4171.8993703675806</v>
      </c>
      <c r="AH3310" s="5">
        <v>447.50146006784723</v>
      </c>
      <c r="AI3310" s="5">
        <v>1689.828034843649</v>
      </c>
      <c r="AJ3310" s="5">
        <v>0</v>
      </c>
      <c r="AK3310" s="5">
        <v>19.54729170059176</v>
      </c>
      <c r="AL3310" s="5">
        <v>0</v>
      </c>
      <c r="AM3310" s="5">
        <v>19.2728907696542</v>
      </c>
      <c r="AP3310" s="4">
        <v>1928481.93359375</v>
      </c>
      <c r="AQ3310" s="4">
        <v>110594.92493150171</v>
      </c>
      <c r="AR3310" s="6">
        <v>1817887.0086622483</v>
      </c>
    </row>
    <row r="3311" spans="1:44" hidden="1" x14ac:dyDescent="0.25">
      <c r="A3311" s="3">
        <v>40771.791895254632</v>
      </c>
      <c r="B3311">
        <v>2011</v>
      </c>
      <c r="C3311">
        <v>8</v>
      </c>
      <c r="D3311">
        <v>16</v>
      </c>
      <c r="E3311">
        <v>19</v>
      </c>
      <c r="F3311" s="4">
        <v>844774.98991527548</v>
      </c>
      <c r="G3311" s="4">
        <v>163734.77450709653</v>
      </c>
      <c r="H3311" s="4">
        <v>22574.444754427845</v>
      </c>
      <c r="I3311" s="4">
        <v>256424.66579985199</v>
      </c>
      <c r="J3311" s="4">
        <v>50450.607891383857</v>
      </c>
      <c r="K3311" s="4">
        <v>54342.793115050117</v>
      </c>
      <c r="L3311" s="4">
        <v>55213.708474641513</v>
      </c>
      <c r="M3311" s="4">
        <v>5502.4393695225244</v>
      </c>
      <c r="N3311" s="4">
        <v>16651.814140298102</v>
      </c>
      <c r="O3311" s="4">
        <v>187918.47626631774</v>
      </c>
      <c r="P3311" s="4">
        <v>67270.251166425005</v>
      </c>
      <c r="Q3311" s="4">
        <v>7157.9557544511117</v>
      </c>
      <c r="R3311" s="4">
        <v>26127.768095109099</v>
      </c>
      <c r="S3311" s="4">
        <v>0</v>
      </c>
      <c r="T3311" s="4">
        <v>352.43259191573304</v>
      </c>
      <c r="U3311" s="4">
        <v>0</v>
      </c>
      <c r="V3311" s="4">
        <v>298.9638159690063</v>
      </c>
      <c r="W3311" s="5">
        <v>51339.270831498186</v>
      </c>
      <c r="X3311" s="5">
        <v>9950.6070057746074</v>
      </c>
      <c r="Y3311" s="5">
        <v>1371.9103275471011</v>
      </c>
      <c r="Z3311" s="5">
        <v>15583.623476702745</v>
      </c>
      <c r="AA3311" s="5">
        <v>3066.0204824591724</v>
      </c>
      <c r="AB3311" s="5">
        <v>3302.5591509917222</v>
      </c>
      <c r="AC3311" s="5">
        <v>3355.4870430945157</v>
      </c>
      <c r="AD3311" s="5">
        <v>334.39818697064732</v>
      </c>
      <c r="AE3311" s="5">
        <v>1011.9759772602579</v>
      </c>
      <c r="AF3311" s="5">
        <v>11420.316252788842</v>
      </c>
      <c r="AG3311" s="5">
        <v>4088.1958921184096</v>
      </c>
      <c r="AH3311" s="5">
        <v>435.00841462470669</v>
      </c>
      <c r="AI3311" s="5">
        <v>1587.8554389872666</v>
      </c>
      <c r="AJ3311" s="5">
        <v>0</v>
      </c>
      <c r="AK3311" s="5">
        <v>19.54729170059176</v>
      </c>
      <c r="AL3311" s="5">
        <v>0</v>
      </c>
      <c r="AM3311" s="5">
        <v>18.168843183189342</v>
      </c>
      <c r="AP3311" s="4">
        <v>1865681.0302734375</v>
      </c>
      <c r="AQ3311" s="4">
        <v>106884.94461570196</v>
      </c>
      <c r="AR3311" s="6">
        <v>1758796.0856577356</v>
      </c>
    </row>
    <row r="3312" spans="1:44" hidden="1" x14ac:dyDescent="0.25">
      <c r="A3312" s="3">
        <v>40771.833561979169</v>
      </c>
      <c r="B3312">
        <v>2011</v>
      </c>
      <c r="C3312">
        <v>8</v>
      </c>
      <c r="D3312">
        <v>16</v>
      </c>
      <c r="E3312">
        <v>20</v>
      </c>
      <c r="F3312" s="4">
        <v>871452.17661032989</v>
      </c>
      <c r="G3312" s="4">
        <v>140920.22228807642</v>
      </c>
      <c r="H3312" s="4">
        <v>20447.384870379032</v>
      </c>
      <c r="I3312" s="4">
        <v>228626.49618059333</v>
      </c>
      <c r="J3312" s="4">
        <v>47208.958546936301</v>
      </c>
      <c r="K3312" s="4">
        <v>48876.980551951761</v>
      </c>
      <c r="L3312" s="4">
        <v>51175.248433009008</v>
      </c>
      <c r="M3312" s="4">
        <v>5386.1121086679232</v>
      </c>
      <c r="N3312" s="4">
        <v>15895.87752881533</v>
      </c>
      <c r="O3312" s="4">
        <v>177648.58579483931</v>
      </c>
      <c r="P3312" s="4">
        <v>62494.357362232578</v>
      </c>
      <c r="Q3312" s="4">
        <v>6744.1524958943701</v>
      </c>
      <c r="R3312" s="4">
        <v>24625.324724898113</v>
      </c>
      <c r="S3312" s="4">
        <v>23829.368321732658</v>
      </c>
      <c r="T3312" s="4">
        <v>352.43259191573304</v>
      </c>
      <c r="U3312" s="4">
        <v>833.45563176216399</v>
      </c>
      <c r="V3312" s="4">
        <v>276.3530675137734</v>
      </c>
      <c r="W3312" s="5">
        <v>52949.97437667966</v>
      </c>
      <c r="X3312" s="5">
        <v>8562.4000485412307</v>
      </c>
      <c r="Y3312" s="5">
        <v>1242.3957780081394</v>
      </c>
      <c r="Z3312" s="5">
        <v>13891.487610576667</v>
      </c>
      <c r="AA3312" s="5">
        <v>2868.4455814122739</v>
      </c>
      <c r="AB3312" s="5">
        <v>2969.7956322766254</v>
      </c>
      <c r="AC3312" s="5">
        <v>3109.4398131955081</v>
      </c>
      <c r="AD3312" s="5">
        <v>327.26351003356945</v>
      </c>
      <c r="AE3312" s="5">
        <v>965.84337091164332</v>
      </c>
      <c r="AF3312" s="5">
        <v>10794.038179442445</v>
      </c>
      <c r="AG3312" s="5">
        <v>3797.1958873159497</v>
      </c>
      <c r="AH3312" s="5">
        <v>409.77888567453272</v>
      </c>
      <c r="AI3312" s="5">
        <v>1496.2499930547713</v>
      </c>
      <c r="AJ3312" s="5">
        <v>1321.670084749489</v>
      </c>
      <c r="AK3312" s="5">
        <v>19.54729170059176</v>
      </c>
      <c r="AL3312" s="5">
        <v>46.226713213434572</v>
      </c>
      <c r="AM3312" s="5">
        <v>16.791383665697385</v>
      </c>
      <c r="AP3312" s="4">
        <v>1831582.03125</v>
      </c>
      <c r="AQ3312" s="4">
        <v>104788.54414045224</v>
      </c>
      <c r="AR3312" s="6">
        <v>1726793.4871095477</v>
      </c>
    </row>
    <row r="3313" spans="1:44" hidden="1" x14ac:dyDescent="0.25">
      <c r="A3313" s="3">
        <v>40771.875228703706</v>
      </c>
      <c r="B3313">
        <v>2011</v>
      </c>
      <c r="C3313">
        <v>8</v>
      </c>
      <c r="D3313">
        <v>16</v>
      </c>
      <c r="E3313">
        <v>21</v>
      </c>
      <c r="F3313" s="4">
        <v>704464.11957350501</v>
      </c>
      <c r="G3313" s="4">
        <v>138610.27996776556</v>
      </c>
      <c r="H3313" s="4">
        <v>20849.624697307507</v>
      </c>
      <c r="I3313" s="4">
        <v>225885.66574657414</v>
      </c>
      <c r="J3313" s="4">
        <v>48665.421043463022</v>
      </c>
      <c r="K3313" s="4">
        <v>49218.158049117344</v>
      </c>
      <c r="L3313" s="4">
        <v>53322.339135656846</v>
      </c>
      <c r="M3313" s="4">
        <v>5690.1637561746347</v>
      </c>
      <c r="N3313" s="4">
        <v>17138.5927874847</v>
      </c>
      <c r="O3313" s="4">
        <v>203361.08278562891</v>
      </c>
      <c r="P3313" s="4">
        <v>66308.735976239492</v>
      </c>
      <c r="Q3313" s="4">
        <v>7225.2737239260523</v>
      </c>
      <c r="R3313" s="4">
        <v>24642.87086052759</v>
      </c>
      <c r="S3313" s="4">
        <v>23829.368321732658</v>
      </c>
      <c r="T3313" s="4">
        <v>352.43259191573304</v>
      </c>
      <c r="U3313" s="4">
        <v>833.45563176216399</v>
      </c>
      <c r="V3313" s="4">
        <v>273.70985232183716</v>
      </c>
      <c r="W3313" s="5">
        <v>42574.690630040284</v>
      </c>
      <c r="X3313" s="5">
        <v>8376.9912814631825</v>
      </c>
      <c r="Y3313" s="5">
        <v>1260.0589534321821</v>
      </c>
      <c r="Z3313" s="5">
        <v>13651.528970337609</v>
      </c>
      <c r="AA3313" s="5">
        <v>2941.1224613688833</v>
      </c>
      <c r="AB3313" s="5">
        <v>2974.527437380656</v>
      </c>
      <c r="AC3313" s="5">
        <v>3222.5659608399756</v>
      </c>
      <c r="AD3313" s="5">
        <v>343.88829015176771</v>
      </c>
      <c r="AE3313" s="5">
        <v>1035.7806245734077</v>
      </c>
      <c r="AF3313" s="5">
        <v>12290.242959470936</v>
      </c>
      <c r="AG3313" s="5">
        <v>4007.4062564982833</v>
      </c>
      <c r="AH3313" s="5">
        <v>436.66353610705619</v>
      </c>
      <c r="AI3313" s="5">
        <v>1489.3059475593707</v>
      </c>
      <c r="AJ3313" s="5">
        <v>1321.670084749489</v>
      </c>
      <c r="AK3313" s="5">
        <v>19.54729170059176</v>
      </c>
      <c r="AL3313" s="5">
        <v>46.226713213434572</v>
      </c>
      <c r="AM3313" s="5">
        <v>16.541810947094408</v>
      </c>
      <c r="AP3313" s="4">
        <v>1686680.0537109375</v>
      </c>
      <c r="AQ3313" s="4">
        <v>96008.759209834199</v>
      </c>
      <c r="AR3313" s="6">
        <v>1590671.2945011032</v>
      </c>
    </row>
    <row r="3314" spans="1:44" hidden="1" x14ac:dyDescent="0.25">
      <c r="A3314" s="3">
        <v>40771.916895428243</v>
      </c>
      <c r="B3314">
        <v>2011</v>
      </c>
      <c r="C3314">
        <v>8</v>
      </c>
      <c r="D3314">
        <v>16</v>
      </c>
      <c r="E3314">
        <v>22</v>
      </c>
      <c r="F3314" s="4">
        <v>591744.26871702191</v>
      </c>
      <c r="G3314" s="4">
        <v>130245.59344548291</v>
      </c>
      <c r="H3314" s="4">
        <v>19236.682781367446</v>
      </c>
      <c r="I3314" s="4">
        <v>209742.09957003535</v>
      </c>
      <c r="J3314" s="4">
        <v>45216.244430677732</v>
      </c>
      <c r="K3314" s="4">
        <v>46175.439958415438</v>
      </c>
      <c r="L3314" s="4">
        <v>48667.318086097228</v>
      </c>
      <c r="M3314" s="4">
        <v>5656.0639782918752</v>
      </c>
      <c r="N3314" s="4">
        <v>16785.028025114938</v>
      </c>
      <c r="O3314" s="4">
        <v>202723.27394524356</v>
      </c>
      <c r="P3314" s="4">
        <v>64843.009921598903</v>
      </c>
      <c r="Q3314" s="4">
        <v>7082.8411026445192</v>
      </c>
      <c r="R3314" s="4">
        <v>23009.297164127882</v>
      </c>
      <c r="S3314" s="4">
        <v>23829.368321732658</v>
      </c>
      <c r="T3314" s="4">
        <v>352.43259191573304</v>
      </c>
      <c r="U3314" s="4">
        <v>833.45563176216399</v>
      </c>
      <c r="V3314" s="4">
        <v>241.72163233605843</v>
      </c>
      <c r="W3314" s="5">
        <v>35516.077312658483</v>
      </c>
      <c r="X3314" s="5">
        <v>7817.2494622925815</v>
      </c>
      <c r="Y3314" s="5">
        <v>1154.5722519348153</v>
      </c>
      <c r="Z3314" s="5">
        <v>12588.574182897546</v>
      </c>
      <c r="AA3314" s="5">
        <v>2713.8473794935448</v>
      </c>
      <c r="AB3314" s="5">
        <v>2771.417624482905</v>
      </c>
      <c r="AC3314" s="5">
        <v>2920.9784076035467</v>
      </c>
      <c r="AD3314" s="5">
        <v>339.4730057527949</v>
      </c>
      <c r="AE3314" s="5">
        <v>1007.425647446703</v>
      </c>
      <c r="AF3314" s="5">
        <v>12167.309175845348</v>
      </c>
      <c r="AG3314" s="5">
        <v>3891.8321229441281</v>
      </c>
      <c r="AH3314" s="5">
        <v>425.10717127890604</v>
      </c>
      <c r="AI3314" s="5">
        <v>1381.0019297067206</v>
      </c>
      <c r="AJ3314" s="5">
        <v>1321.670084749489</v>
      </c>
      <c r="AK3314" s="5">
        <v>19.54729170059176</v>
      </c>
      <c r="AL3314" s="5">
        <v>46.226713213434572</v>
      </c>
      <c r="AM3314" s="5">
        <v>14.507963382227359</v>
      </c>
      <c r="AP3314" s="4">
        <v>1522480.95703125</v>
      </c>
      <c r="AQ3314" s="4">
        <v>86096.817727383779</v>
      </c>
      <c r="AR3314" s="6">
        <v>1436384.1393038663</v>
      </c>
    </row>
    <row r="3315" spans="1:44" hidden="1" x14ac:dyDescent="0.25">
      <c r="A3315" s="3">
        <v>40771.95856215278</v>
      </c>
      <c r="B3315">
        <v>2011</v>
      </c>
      <c r="C3315">
        <v>8</v>
      </c>
      <c r="D3315">
        <v>16</v>
      </c>
      <c r="E3315">
        <v>23</v>
      </c>
      <c r="F3315" s="4">
        <v>518425.36705983337</v>
      </c>
      <c r="G3315" s="4">
        <v>118924.46009938643</v>
      </c>
      <c r="H3315" s="4">
        <v>17587.925105121598</v>
      </c>
      <c r="I3315" s="4">
        <v>193099.07685868518</v>
      </c>
      <c r="J3315" s="4">
        <v>41752.949389541725</v>
      </c>
      <c r="K3315" s="4">
        <v>42562.332080133798</v>
      </c>
      <c r="L3315" s="4">
        <v>45268.727365171893</v>
      </c>
      <c r="M3315" s="4">
        <v>5388.8451123694731</v>
      </c>
      <c r="N3315" s="4">
        <v>15736.104805500085</v>
      </c>
      <c r="O3315" s="4">
        <v>206935.53318953951</v>
      </c>
      <c r="P3315" s="4">
        <v>62207.544763357932</v>
      </c>
      <c r="Q3315" s="4">
        <v>7160.2345248620531</v>
      </c>
      <c r="R3315" s="4">
        <v>20825.108752157033</v>
      </c>
      <c r="S3315" s="4">
        <v>23829.368321732658</v>
      </c>
      <c r="T3315" s="4">
        <v>352.43259191573304</v>
      </c>
      <c r="U3315" s="4">
        <v>833.45563176216399</v>
      </c>
      <c r="V3315" s="4">
        <v>211.38267742157734</v>
      </c>
      <c r="W3315" s="5">
        <v>30916.605257554289</v>
      </c>
      <c r="X3315" s="5">
        <v>7092.1309449276041</v>
      </c>
      <c r="Y3315" s="5">
        <v>1048.866379471968</v>
      </c>
      <c r="Z3315" s="5">
        <v>11515.578353535873</v>
      </c>
      <c r="AA3315" s="5">
        <v>2489.9619822540844</v>
      </c>
      <c r="AB3315" s="5">
        <v>2538.2300006368428</v>
      </c>
      <c r="AC3315" s="5">
        <v>2699.6274939211016</v>
      </c>
      <c r="AD3315" s="5">
        <v>321.36698494925179</v>
      </c>
      <c r="AE3315" s="5">
        <v>938.43197396434448</v>
      </c>
      <c r="AF3315" s="5">
        <v>12340.723660314505</v>
      </c>
      <c r="AG3315" s="5">
        <v>3709.7839490335105</v>
      </c>
      <c r="AH3315" s="5">
        <v>427.00484664193289</v>
      </c>
      <c r="AI3315" s="5">
        <v>1241.9177525735734</v>
      </c>
      <c r="AJ3315" s="5">
        <v>1321.670084749489</v>
      </c>
      <c r="AK3315" s="5">
        <v>19.54729170059176</v>
      </c>
      <c r="AL3315" s="5">
        <v>46.226713213434572</v>
      </c>
      <c r="AM3315" s="5">
        <v>12.60593175289894</v>
      </c>
      <c r="AP3315" s="4">
        <v>1399781.1279296875</v>
      </c>
      <c r="AQ3315" s="4">
        <v>78680.279601195318</v>
      </c>
      <c r="AR3315" s="6">
        <v>1321100.8483284921</v>
      </c>
    </row>
    <row r="3316" spans="1:44" hidden="1" x14ac:dyDescent="0.25">
      <c r="A3316" s="3">
        <v>40772.000228877318</v>
      </c>
      <c r="B3316">
        <v>2011</v>
      </c>
      <c r="C3316">
        <v>8</v>
      </c>
      <c r="D3316">
        <v>17</v>
      </c>
      <c r="E3316">
        <v>0</v>
      </c>
      <c r="F3316" s="4">
        <v>423148.59082259121</v>
      </c>
      <c r="G3316" s="4">
        <v>118113.51017641673</v>
      </c>
      <c r="H3316" s="4">
        <v>17733.845468405656</v>
      </c>
      <c r="I3316" s="4">
        <v>192583.21880084492</v>
      </c>
      <c r="J3316" s="4">
        <v>42341.15647404534</v>
      </c>
      <c r="K3316" s="4">
        <v>42998.293896310737</v>
      </c>
      <c r="L3316" s="4">
        <v>44302.699298655069</v>
      </c>
      <c r="M3316" s="4">
        <v>5513.9512850829788</v>
      </c>
      <c r="N3316" s="4">
        <v>16328.574826992803</v>
      </c>
      <c r="O3316" s="4">
        <v>210836.17703843227</v>
      </c>
      <c r="P3316" s="4">
        <v>63021.370897236899</v>
      </c>
      <c r="Q3316" s="4">
        <v>7527.157110862524</v>
      </c>
      <c r="R3316" s="4">
        <v>20732.413324730616</v>
      </c>
      <c r="S3316" s="4">
        <v>23829.368321732658</v>
      </c>
      <c r="T3316" s="4">
        <v>352.43259191573304</v>
      </c>
      <c r="U3316" s="4">
        <v>833.45563176216399</v>
      </c>
      <c r="V3316" s="4">
        <v>201.28246944891015</v>
      </c>
      <c r="W3316" s="5">
        <v>25133.439292158295</v>
      </c>
      <c r="X3316" s="5">
        <v>7015.4995242493969</v>
      </c>
      <c r="Y3316" s="5">
        <v>1053.3239107100298</v>
      </c>
      <c r="Z3316" s="5">
        <v>11438.720920729247</v>
      </c>
      <c r="AA3316" s="5">
        <v>2514.9058956605627</v>
      </c>
      <c r="AB3316" s="5">
        <v>2553.9373939742068</v>
      </c>
      <c r="AC3316" s="5">
        <v>2631.4141827505864</v>
      </c>
      <c r="AD3316" s="5">
        <v>327.50802646925052</v>
      </c>
      <c r="AE3316" s="5">
        <v>969.8561050242248</v>
      </c>
      <c r="AF3316" s="5">
        <v>12522.878183015962</v>
      </c>
      <c r="AG3316" s="5">
        <v>3743.2330720401187</v>
      </c>
      <c r="AH3316" s="5">
        <v>447.08490206863922</v>
      </c>
      <c r="AI3316" s="5">
        <v>1231.4275953609797</v>
      </c>
      <c r="AJ3316" s="5">
        <v>1321.670084749489</v>
      </c>
      <c r="AK3316" s="5">
        <v>19.54729170059176</v>
      </c>
      <c r="AL3316" s="5">
        <v>46.226713213434572</v>
      </c>
      <c r="AM3316" s="5">
        <v>11.955423783015473</v>
      </c>
      <c r="AP3316" s="4">
        <v>1303380.126953125</v>
      </c>
      <c r="AQ3316" s="4">
        <v>72982.628517658028</v>
      </c>
      <c r="AR3316" s="6">
        <v>1230397.498435467</v>
      </c>
    </row>
    <row r="3317" spans="1:44" hidden="1" x14ac:dyDescent="0.25">
      <c r="A3317" s="3">
        <v>40772.041895601855</v>
      </c>
      <c r="B3317">
        <v>2011</v>
      </c>
      <c r="C3317">
        <v>8</v>
      </c>
      <c r="D3317">
        <v>17</v>
      </c>
      <c r="E3317">
        <v>1</v>
      </c>
      <c r="F3317" s="4">
        <v>376915.90016883332</v>
      </c>
      <c r="G3317" s="4">
        <v>117941.58009155084</v>
      </c>
      <c r="H3317" s="4">
        <v>17332.566074384569</v>
      </c>
      <c r="I3317" s="4">
        <v>188511.59551616662</v>
      </c>
      <c r="J3317" s="4">
        <v>41550.300932789723</v>
      </c>
      <c r="K3317" s="4">
        <v>42153.171156819262</v>
      </c>
      <c r="L3317" s="4">
        <v>42236.064443600902</v>
      </c>
      <c r="M3317" s="4">
        <v>5761.8026645072923</v>
      </c>
      <c r="N3317" s="4">
        <v>15784.884187122505</v>
      </c>
      <c r="O3317" s="4">
        <v>206039.07584762262</v>
      </c>
      <c r="P3317" s="4">
        <v>61886.49572799106</v>
      </c>
      <c r="Q3317" s="4">
        <v>7459.270559655266</v>
      </c>
      <c r="R3317" s="4">
        <v>20147.916179209631</v>
      </c>
      <c r="S3317" s="4">
        <v>23829.368321732658</v>
      </c>
      <c r="T3317" s="4">
        <v>352.43259191573304</v>
      </c>
      <c r="U3317" s="4">
        <v>833.45563176216399</v>
      </c>
      <c r="V3317" s="4">
        <v>189.23350262888727</v>
      </c>
      <c r="W3317" s="5">
        <v>22296.595745028571</v>
      </c>
      <c r="X3317" s="5">
        <v>6976.8766232819835</v>
      </c>
      <c r="Y3317" s="5">
        <v>1025.3141849718793</v>
      </c>
      <c r="Z3317" s="5">
        <v>11151.47128733908</v>
      </c>
      <c r="AA3317" s="5">
        <v>2457.9230076728436</v>
      </c>
      <c r="AB3317" s="5">
        <v>2493.5860127779092</v>
      </c>
      <c r="AC3317" s="5">
        <v>2498.4895949948414</v>
      </c>
      <c r="AD3317" s="5">
        <v>340.84151057464589</v>
      </c>
      <c r="AE3317" s="5">
        <v>933.76050584418056</v>
      </c>
      <c r="AF3317" s="5">
        <v>12188.315695347232</v>
      </c>
      <c r="AG3317" s="5">
        <v>3660.917930778111</v>
      </c>
      <c r="AH3317" s="5">
        <v>441.2558349141753</v>
      </c>
      <c r="AI3317" s="5">
        <v>1191.8572338055587</v>
      </c>
      <c r="AJ3317" s="5">
        <v>1321.670084749489</v>
      </c>
      <c r="AK3317" s="5">
        <v>19.54729170059176</v>
      </c>
      <c r="AL3317" s="5">
        <v>46.226713213434572</v>
      </c>
      <c r="AM3317" s="5">
        <v>11.194175962441889</v>
      </c>
      <c r="AP3317" s="4">
        <v>1237980.95703125</v>
      </c>
      <c r="AQ3317" s="4">
        <v>69055.843432956972</v>
      </c>
      <c r="AR3317" s="6">
        <v>1168925.1135982929</v>
      </c>
    </row>
    <row r="3318" spans="1:44" hidden="1" x14ac:dyDescent="0.25">
      <c r="A3318" s="3">
        <v>40772.083562326392</v>
      </c>
      <c r="B3318">
        <v>2011</v>
      </c>
      <c r="C3318">
        <v>8</v>
      </c>
      <c r="D3318">
        <v>17</v>
      </c>
      <c r="E3318">
        <v>2</v>
      </c>
      <c r="F3318" s="4">
        <v>335689.87415051786</v>
      </c>
      <c r="G3318" s="4">
        <v>117260.72218845009</v>
      </c>
      <c r="H3318" s="4">
        <v>17211.166674514734</v>
      </c>
      <c r="I3318" s="4">
        <v>192585.41673787989</v>
      </c>
      <c r="J3318" s="4">
        <v>41941.928456910173</v>
      </c>
      <c r="K3318" s="4">
        <v>41877.578229738319</v>
      </c>
      <c r="L3318" s="4">
        <v>41700.103168367466</v>
      </c>
      <c r="M3318" s="4">
        <v>5490.1866490218035</v>
      </c>
      <c r="N3318" s="4">
        <v>15121.847711855287</v>
      </c>
      <c r="O3318" s="4">
        <v>194787.58019183567</v>
      </c>
      <c r="P3318" s="4">
        <v>61956.615483572197</v>
      </c>
      <c r="Q3318" s="4">
        <v>7301.3255918602354</v>
      </c>
      <c r="R3318" s="4">
        <v>20131.88376077724</v>
      </c>
      <c r="S3318" s="4">
        <v>23829.368321732658</v>
      </c>
      <c r="T3318" s="4">
        <v>352.43259191573304</v>
      </c>
      <c r="U3318" s="4">
        <v>833.45563176216399</v>
      </c>
      <c r="V3318" s="4">
        <v>181.66669184567036</v>
      </c>
      <c r="W3318" s="5">
        <v>19787.101640165522</v>
      </c>
      <c r="X3318" s="5">
        <v>6911.8850671727796</v>
      </c>
      <c r="Y3318" s="5">
        <v>1014.5051446554849</v>
      </c>
      <c r="Z3318" s="5">
        <v>11351.868223756444</v>
      </c>
      <c r="AA3318" s="5">
        <v>2472.2497318739929</v>
      </c>
      <c r="AB3318" s="5">
        <v>2468.4566341857194</v>
      </c>
      <c r="AC3318" s="5">
        <v>2457.9954396476764</v>
      </c>
      <c r="AD3318" s="5">
        <v>323.61679518210332</v>
      </c>
      <c r="AE3318" s="5">
        <v>891.35109725538143</v>
      </c>
      <c r="AF3318" s="5">
        <v>11481.67384330916</v>
      </c>
      <c r="AG3318" s="5">
        <v>3652.0072312470279</v>
      </c>
      <c r="AH3318" s="5">
        <v>430.37363566498652</v>
      </c>
      <c r="AI3318" s="5">
        <v>1186.6656126895343</v>
      </c>
      <c r="AJ3318" s="5">
        <v>1321.670084749489</v>
      </c>
      <c r="AK3318" s="5">
        <v>19.54729170059176</v>
      </c>
      <c r="AL3318" s="5">
        <v>46.226713213434572</v>
      </c>
      <c r="AM3318" s="5">
        <v>10.708268473332391</v>
      </c>
      <c r="AP3318" s="4">
        <v>1184081.0546875</v>
      </c>
      <c r="AQ3318" s="4">
        <v>65827.902454942669</v>
      </c>
      <c r="AR3318" s="6">
        <v>1118253.1522325573</v>
      </c>
    </row>
    <row r="3319" spans="1:44" hidden="1" x14ac:dyDescent="0.25">
      <c r="A3319" s="3">
        <v>40772.125229050929</v>
      </c>
      <c r="B3319">
        <v>2011</v>
      </c>
      <c r="C3319">
        <v>8</v>
      </c>
      <c r="D3319">
        <v>17</v>
      </c>
      <c r="E3319">
        <v>3</v>
      </c>
      <c r="F3319" s="4">
        <v>310024.89318062278</v>
      </c>
      <c r="G3319" s="4">
        <v>122878.9157228167</v>
      </c>
      <c r="H3319" s="4">
        <v>17578.524367468224</v>
      </c>
      <c r="I3319" s="4">
        <v>200362.73507977626</v>
      </c>
      <c r="J3319" s="4">
        <v>42749.41587828003</v>
      </c>
      <c r="K3319" s="4">
        <v>42533.701372834206</v>
      </c>
      <c r="L3319" s="4">
        <v>44767.477331577218</v>
      </c>
      <c r="M3319" s="4">
        <v>5765.3246894500253</v>
      </c>
      <c r="N3319" s="4">
        <v>15460.730865028334</v>
      </c>
      <c r="O3319" s="4">
        <v>179131.63079964713</v>
      </c>
      <c r="P3319" s="4">
        <v>64033.070488030797</v>
      </c>
      <c r="Q3319" s="4">
        <v>6085.7101824565398</v>
      </c>
      <c r="R3319" s="4">
        <v>21329.701354612062</v>
      </c>
      <c r="S3319" s="4">
        <v>23829.368321732658</v>
      </c>
      <c r="T3319" s="4">
        <v>352.43259191573304</v>
      </c>
      <c r="U3319" s="4">
        <v>833.45563176216399</v>
      </c>
      <c r="V3319" s="4">
        <v>180.14763276432356</v>
      </c>
      <c r="W3319" s="5">
        <v>18203.707125919977</v>
      </c>
      <c r="X3319" s="5">
        <v>7215.0715731899381</v>
      </c>
      <c r="Y3319" s="5">
        <v>1032.1568245966887</v>
      </c>
      <c r="Z3319" s="5">
        <v>11764.682864403308</v>
      </c>
      <c r="AA3319" s="5">
        <v>2510.1140700949422</v>
      </c>
      <c r="AB3319" s="5">
        <v>2497.4479785444782</v>
      </c>
      <c r="AC3319" s="5">
        <v>2628.6084247935105</v>
      </c>
      <c r="AD3319" s="5">
        <v>338.52211367891346</v>
      </c>
      <c r="AE3319" s="5">
        <v>907.80651105869947</v>
      </c>
      <c r="AF3319" s="5">
        <v>10518.057794041079</v>
      </c>
      <c r="AG3319" s="5">
        <v>3759.8247340041567</v>
      </c>
      <c r="AH3319" s="5">
        <v>357.33416332515327</v>
      </c>
      <c r="AI3319" s="5">
        <v>1252.4143869843442</v>
      </c>
      <c r="AJ3319" s="5">
        <v>1321.670084749489</v>
      </c>
      <c r="AK3319" s="5">
        <v>19.54729170059176</v>
      </c>
      <c r="AL3319" s="5">
        <v>46.226713213434572</v>
      </c>
      <c r="AM3319" s="5">
        <v>10.577714301022128</v>
      </c>
      <c r="AP3319" s="4">
        <v>1162281.005859375</v>
      </c>
      <c r="AQ3319" s="4">
        <v>64383.770368599726</v>
      </c>
      <c r="AR3319" s="6">
        <v>1097897.2354907752</v>
      </c>
    </row>
    <row r="3320" spans="1:44" hidden="1" x14ac:dyDescent="0.25">
      <c r="A3320" s="3">
        <v>40772.166895775466</v>
      </c>
      <c r="B3320">
        <v>2011</v>
      </c>
      <c r="C3320">
        <v>8</v>
      </c>
      <c r="D3320">
        <v>17</v>
      </c>
      <c r="E3320">
        <v>4</v>
      </c>
      <c r="F3320" s="4">
        <v>319491.99378652422</v>
      </c>
      <c r="G3320" s="4">
        <v>145380.43152115517</v>
      </c>
      <c r="H3320" s="4">
        <v>18265.450919110692</v>
      </c>
      <c r="I3320" s="4">
        <v>212995.8059379372</v>
      </c>
      <c r="J3320" s="4">
        <v>42621.610748768595</v>
      </c>
      <c r="K3320" s="4">
        <v>43275.713233409166</v>
      </c>
      <c r="L3320" s="4">
        <v>49020.451306114257</v>
      </c>
      <c r="M3320" s="4">
        <v>5982.2181894240866</v>
      </c>
      <c r="N3320" s="4">
        <v>15625.691155410843</v>
      </c>
      <c r="O3320" s="4">
        <v>175343.43064432443</v>
      </c>
      <c r="P3320" s="4">
        <v>62727.222845721393</v>
      </c>
      <c r="Q3320" s="4">
        <v>5990.0628618008986</v>
      </c>
      <c r="R3320" s="4">
        <v>23317.508745510815</v>
      </c>
      <c r="S3320" s="4">
        <v>23829.368321732658</v>
      </c>
      <c r="T3320" s="4">
        <v>352.43259191573304</v>
      </c>
      <c r="U3320" s="4">
        <v>833.45563176216399</v>
      </c>
      <c r="V3320" s="4">
        <v>184.04249750669595</v>
      </c>
      <c r="W3320" s="5">
        <v>18754.041542458162</v>
      </c>
      <c r="X3320" s="5">
        <v>8533.7683110456655</v>
      </c>
      <c r="Y3320" s="5">
        <v>1072.1740512772153</v>
      </c>
      <c r="Z3320" s="5">
        <v>12502.761479520732</v>
      </c>
      <c r="AA3320" s="5">
        <v>2501.870075414085</v>
      </c>
      <c r="AB3320" s="5">
        <v>2540.265607723326</v>
      </c>
      <c r="AC3320" s="5">
        <v>2877.4792423724602</v>
      </c>
      <c r="AD3320" s="5">
        <v>351.15361455808807</v>
      </c>
      <c r="AE3320" s="5">
        <v>917.22129742631546</v>
      </c>
      <c r="AF3320" s="5">
        <v>10292.583371269109</v>
      </c>
      <c r="AG3320" s="5">
        <v>3682.0607901608973</v>
      </c>
      <c r="AH3320" s="5">
        <v>351.6140934261125</v>
      </c>
      <c r="AI3320" s="5">
        <v>1368.7276557300263</v>
      </c>
      <c r="AJ3320" s="5">
        <v>1321.670084749489</v>
      </c>
      <c r="AK3320" s="5">
        <v>19.54729170059176</v>
      </c>
      <c r="AL3320" s="5">
        <v>46.226713213434572</v>
      </c>
      <c r="AM3320" s="5">
        <v>10.803214825234569</v>
      </c>
      <c r="AP3320" s="4">
        <v>1212380.859375</v>
      </c>
      <c r="AQ3320" s="4">
        <v>67143.968436870942</v>
      </c>
      <c r="AR3320" s="6">
        <v>1145236.890938129</v>
      </c>
    </row>
    <row r="3321" spans="1:44" hidden="1" x14ac:dyDescent="0.25">
      <c r="A3321" s="3">
        <v>40772.208562500004</v>
      </c>
      <c r="B3321">
        <v>2011</v>
      </c>
      <c r="C3321">
        <v>8</v>
      </c>
      <c r="D3321">
        <v>17</v>
      </c>
      <c r="E3321">
        <v>5</v>
      </c>
      <c r="F3321" s="4">
        <v>386639.28815783135</v>
      </c>
      <c r="G3321" s="4">
        <v>177576.36979778469</v>
      </c>
      <c r="H3321" s="4">
        <v>18316.463924720934</v>
      </c>
      <c r="I3321" s="4">
        <v>220396.8412123266</v>
      </c>
      <c r="J3321" s="4">
        <v>40711.310273554991</v>
      </c>
      <c r="K3321" s="4">
        <v>45428.717307499908</v>
      </c>
      <c r="L3321" s="4">
        <v>51653.910715324964</v>
      </c>
      <c r="M3321" s="4">
        <v>5509.9114499132711</v>
      </c>
      <c r="N3321" s="4">
        <v>15924.647773728808</v>
      </c>
      <c r="O3321" s="4">
        <v>167735.40257199953</v>
      </c>
      <c r="P3321" s="4">
        <v>61264.89313869772</v>
      </c>
      <c r="Q3321" s="4">
        <v>5682.5797658973233</v>
      </c>
      <c r="R3321" s="4">
        <v>23696.33621777386</v>
      </c>
      <c r="S3321" s="4">
        <v>23829.368321732658</v>
      </c>
      <c r="T3321" s="4">
        <v>352.43259191573304</v>
      </c>
      <c r="U3321" s="4">
        <v>833.45563176216399</v>
      </c>
      <c r="V3321" s="4">
        <v>188.28704229190859</v>
      </c>
      <c r="W3321" s="5">
        <v>22757.769495051383</v>
      </c>
      <c r="X3321" s="5">
        <v>10452.228253576492</v>
      </c>
      <c r="Y3321" s="5">
        <v>1078.1156409357518</v>
      </c>
      <c r="Z3321" s="5">
        <v>12972.661246210646</v>
      </c>
      <c r="AA3321" s="5">
        <v>2396.286780532434</v>
      </c>
      <c r="AB3321" s="5">
        <v>2673.9555668690864</v>
      </c>
      <c r="AC3321" s="5">
        <v>3040.3733649992232</v>
      </c>
      <c r="AD3321" s="5">
        <v>324.31596724873788</v>
      </c>
      <c r="AE3321" s="5">
        <v>937.33222262829884</v>
      </c>
      <c r="AF3321" s="5">
        <v>9872.9843159005286</v>
      </c>
      <c r="AG3321" s="5">
        <v>3606.0802895444112</v>
      </c>
      <c r="AH3321" s="5">
        <v>334.47930515727364</v>
      </c>
      <c r="AI3321" s="5">
        <v>1394.7774425375922</v>
      </c>
      <c r="AJ3321" s="5">
        <v>1321.670084749489</v>
      </c>
      <c r="AK3321" s="5">
        <v>19.54729170059176</v>
      </c>
      <c r="AL3321" s="5">
        <v>46.226713213434572</v>
      </c>
      <c r="AM3321" s="5">
        <v>11.082663450474424</v>
      </c>
      <c r="AP3321" s="4">
        <v>1318980.1025390625</v>
      </c>
      <c r="AQ3321" s="4">
        <v>73239.886644305836</v>
      </c>
      <c r="AR3321" s="6">
        <v>1245740.2158947566</v>
      </c>
    </row>
    <row r="3322" spans="1:44" hidden="1" x14ac:dyDescent="0.25">
      <c r="A3322" s="3">
        <v>40772.250229224534</v>
      </c>
      <c r="B3322">
        <v>2011</v>
      </c>
      <c r="C3322">
        <v>8</v>
      </c>
      <c r="D3322">
        <v>17</v>
      </c>
      <c r="E3322">
        <v>6</v>
      </c>
      <c r="F3322" s="4">
        <v>382251.33750784415</v>
      </c>
      <c r="G3322" s="4">
        <v>231822.02257868974</v>
      </c>
      <c r="H3322" s="4">
        <v>18122.475243853361</v>
      </c>
      <c r="I3322" s="4">
        <v>234741.29935590536</v>
      </c>
      <c r="J3322" s="4">
        <v>40964.849558596667</v>
      </c>
      <c r="K3322" s="4">
        <v>47504.337862816996</v>
      </c>
      <c r="L3322" s="4">
        <v>55452.199956748707</v>
      </c>
      <c r="M3322" s="4">
        <v>6081.6212531576812</v>
      </c>
      <c r="N3322" s="4">
        <v>15750.351427267728</v>
      </c>
      <c r="O3322" s="4">
        <v>168505.09520747021</v>
      </c>
      <c r="P3322" s="4">
        <v>63154.608319445077</v>
      </c>
      <c r="Q3322" s="4">
        <v>5555.9129933906634</v>
      </c>
      <c r="R3322" s="4">
        <v>24518.170617651864</v>
      </c>
      <c r="S3322" s="4">
        <v>0</v>
      </c>
      <c r="T3322" s="4">
        <v>352.43259191573304</v>
      </c>
      <c r="U3322" s="4">
        <v>0</v>
      </c>
      <c r="V3322" s="4">
        <v>191.65495071763903</v>
      </c>
      <c r="W3322" s="5">
        <v>22497.24573090571</v>
      </c>
      <c r="X3322" s="5">
        <v>13643.790082700054</v>
      </c>
      <c r="Y3322" s="5">
        <v>1066.5908495476697</v>
      </c>
      <c r="Z3322" s="5">
        <v>13815.60292040451</v>
      </c>
      <c r="AA3322" s="5">
        <v>2410.969423567868</v>
      </c>
      <c r="AB3322" s="5">
        <v>2795.8483262647342</v>
      </c>
      <c r="AC3322" s="5">
        <v>3263.6164908662863</v>
      </c>
      <c r="AD3322" s="5">
        <v>357.93132515011649</v>
      </c>
      <c r="AE3322" s="5">
        <v>926.98047498680683</v>
      </c>
      <c r="AF3322" s="5">
        <v>9917.2982847033909</v>
      </c>
      <c r="AG3322" s="5">
        <v>3716.9385767616886</v>
      </c>
      <c r="AH3322" s="5">
        <v>326.99098108264093</v>
      </c>
      <c r="AI3322" s="5">
        <v>1443.00687828533</v>
      </c>
      <c r="AJ3322" s="5">
        <v>0</v>
      </c>
      <c r="AK3322" s="5">
        <v>19.54729170059176</v>
      </c>
      <c r="AL3322" s="5">
        <v>0</v>
      </c>
      <c r="AM3322" s="5">
        <v>11.279773538400946</v>
      </c>
      <c r="AP3322" s="4">
        <v>1371182.0068359375</v>
      </c>
      <c r="AQ3322" s="4">
        <v>76213.637410465817</v>
      </c>
      <c r="AR3322" s="6">
        <v>1294968.3694254716</v>
      </c>
    </row>
    <row r="3323" spans="1:44" hidden="1" x14ac:dyDescent="0.25">
      <c r="A3323" s="3">
        <v>40772.291895949071</v>
      </c>
      <c r="B3323">
        <v>2011</v>
      </c>
      <c r="C3323">
        <v>8</v>
      </c>
      <c r="D3323">
        <v>17</v>
      </c>
      <c r="E3323">
        <v>7</v>
      </c>
      <c r="F3323" s="4">
        <v>368968.40253139351</v>
      </c>
      <c r="G3323" s="4">
        <v>282373.54394485487</v>
      </c>
      <c r="H3323" s="4">
        <v>19147.441934173832</v>
      </c>
      <c r="I3323" s="4">
        <v>253053.89044300557</v>
      </c>
      <c r="J3323" s="4">
        <v>42576.055034360586</v>
      </c>
      <c r="K3323" s="4">
        <v>50816.706860159167</v>
      </c>
      <c r="L3323" s="4">
        <v>58011.494359443263</v>
      </c>
      <c r="M3323" s="4">
        <v>6374.1633307988768</v>
      </c>
      <c r="N3323" s="4">
        <v>16418.451946746478</v>
      </c>
      <c r="O3323" s="4">
        <v>169878.28949876895</v>
      </c>
      <c r="P3323" s="4">
        <v>64209.518823426937</v>
      </c>
      <c r="Q3323" s="4">
        <v>5549.9783144361472</v>
      </c>
      <c r="R3323" s="4">
        <v>25389.71538129816</v>
      </c>
      <c r="S3323" s="4">
        <v>0</v>
      </c>
      <c r="T3323" s="4">
        <v>352.43259191573304</v>
      </c>
      <c r="U3323" s="4">
        <v>0</v>
      </c>
      <c r="V3323" s="4">
        <v>201.11024465596935</v>
      </c>
      <c r="W3323" s="5">
        <v>21775.932268448803</v>
      </c>
      <c r="X3323" s="5">
        <v>16665.240506121198</v>
      </c>
      <c r="Y3323" s="5">
        <v>1130.0517762822506</v>
      </c>
      <c r="Z3323" s="5">
        <v>14934.840871869768</v>
      </c>
      <c r="AA3323" s="5">
        <v>2512.7715119375293</v>
      </c>
      <c r="AB3323" s="5">
        <v>2999.1217651714514</v>
      </c>
      <c r="AC3323" s="5">
        <v>3423.7467579767963</v>
      </c>
      <c r="AD3323" s="5">
        <v>376.19305069814573</v>
      </c>
      <c r="AE3323" s="5">
        <v>968.99109813261759</v>
      </c>
      <c r="AF3323" s="5">
        <v>10025.948294286203</v>
      </c>
      <c r="AG3323" s="5">
        <v>3789.5443709970973</v>
      </c>
      <c r="AH3323" s="5">
        <v>327.55095297418649</v>
      </c>
      <c r="AI3323" s="5">
        <v>1498.4608943886449</v>
      </c>
      <c r="AJ3323" s="5">
        <v>0</v>
      </c>
      <c r="AK3323" s="5">
        <v>19.54729170059176</v>
      </c>
      <c r="AL3323" s="5">
        <v>0</v>
      </c>
      <c r="AM3323" s="5">
        <v>11.869208951427595</v>
      </c>
      <c r="AP3323" s="4">
        <v>1443781.005859375</v>
      </c>
      <c r="AQ3323" s="4">
        <v>80459.810619936718</v>
      </c>
      <c r="AR3323" s="6">
        <v>1363321.1952394382</v>
      </c>
    </row>
    <row r="3324" spans="1:44" hidden="1" x14ac:dyDescent="0.25">
      <c r="A3324" s="3">
        <v>40772.333562673608</v>
      </c>
      <c r="B3324">
        <v>2011</v>
      </c>
      <c r="C3324">
        <v>8</v>
      </c>
      <c r="D3324">
        <v>17</v>
      </c>
      <c r="E3324">
        <v>8</v>
      </c>
      <c r="F3324" s="4">
        <v>373182.90616453747</v>
      </c>
      <c r="G3324" s="4">
        <v>309995.30724046938</v>
      </c>
      <c r="H3324" s="4">
        <v>21325.645784585617</v>
      </c>
      <c r="I3324" s="4">
        <v>284371.02731877298</v>
      </c>
      <c r="J3324" s="4">
        <v>46133.760408582653</v>
      </c>
      <c r="K3324" s="4">
        <v>56389.816351492213</v>
      </c>
      <c r="L3324" s="4">
        <v>60456.235788428217</v>
      </c>
      <c r="M3324" s="4">
        <v>6755.1221319203696</v>
      </c>
      <c r="N3324" s="4">
        <v>17822.378836733013</v>
      </c>
      <c r="O3324" s="4">
        <v>184059.43814738208</v>
      </c>
      <c r="P3324" s="4">
        <v>69469.478829309955</v>
      </c>
      <c r="Q3324" s="4">
        <v>6179.4080403770222</v>
      </c>
      <c r="R3324" s="4">
        <v>28161.060501750482</v>
      </c>
      <c r="S3324" s="4">
        <v>0</v>
      </c>
      <c r="T3324" s="4">
        <v>352.43259191573304</v>
      </c>
      <c r="U3324" s="4">
        <v>0</v>
      </c>
      <c r="V3324" s="4">
        <v>229.10779142085497</v>
      </c>
      <c r="W3324" s="5">
        <v>22105.433852599268</v>
      </c>
      <c r="X3324" s="5">
        <v>18362.525843557956</v>
      </c>
      <c r="Y3324" s="5">
        <v>1263.2214511113555</v>
      </c>
      <c r="Z3324" s="5">
        <v>16844.675439713887</v>
      </c>
      <c r="AA3324" s="5">
        <v>2732.7264251325355</v>
      </c>
      <c r="AB3324" s="5">
        <v>3340.2423710386583</v>
      </c>
      <c r="AC3324" s="5">
        <v>3581.1161206001675</v>
      </c>
      <c r="AD3324" s="5">
        <v>400.13865315566539</v>
      </c>
      <c r="AE3324" s="5">
        <v>1055.7059553463671</v>
      </c>
      <c r="AF3324" s="5">
        <v>10902.733398832672</v>
      </c>
      <c r="AG3324" s="5">
        <v>4115.0142293998388</v>
      </c>
      <c r="AH3324" s="5">
        <v>366.03631470876553</v>
      </c>
      <c r="AI3324" s="5">
        <v>1668.1162235925769</v>
      </c>
      <c r="AJ3324" s="5">
        <v>0</v>
      </c>
      <c r="AK3324" s="5">
        <v>19.54729170059176</v>
      </c>
      <c r="AL3324" s="5">
        <v>0</v>
      </c>
      <c r="AM3324" s="5">
        <v>13.571165894012989</v>
      </c>
      <c r="AP3324" s="4">
        <v>1551653.9306640625</v>
      </c>
      <c r="AQ3324" s="4">
        <v>86770.804736384336</v>
      </c>
      <c r="AR3324" s="6">
        <v>1464883.1259276781</v>
      </c>
    </row>
    <row r="3325" spans="1:44" hidden="1" x14ac:dyDescent="0.25">
      <c r="A3325" s="3">
        <v>40772.375229398145</v>
      </c>
      <c r="B3325">
        <v>2011</v>
      </c>
      <c r="C3325">
        <v>8</v>
      </c>
      <c r="D3325">
        <v>17</v>
      </c>
      <c r="E3325">
        <v>9</v>
      </c>
      <c r="F3325" s="4">
        <v>404439.61185654008</v>
      </c>
      <c r="G3325" s="4">
        <v>337611.5152778643</v>
      </c>
      <c r="H3325" s="4">
        <v>23477.656978215884</v>
      </c>
      <c r="I3325" s="4">
        <v>309239.73791431298</v>
      </c>
      <c r="J3325" s="4">
        <v>49903.566002069514</v>
      </c>
      <c r="K3325" s="4">
        <v>61185.751709560987</v>
      </c>
      <c r="L3325" s="4">
        <v>65492.994084176033</v>
      </c>
      <c r="M3325" s="4">
        <v>7081.8467256536424</v>
      </c>
      <c r="N3325" s="4">
        <v>18600.941412585435</v>
      </c>
      <c r="O3325" s="4">
        <v>204408.19767820684</v>
      </c>
      <c r="P3325" s="4">
        <v>71429.191325562759</v>
      </c>
      <c r="Q3325" s="4">
        <v>6110.4440769420025</v>
      </c>
      <c r="R3325" s="4">
        <v>30571.606013307395</v>
      </c>
      <c r="S3325" s="4">
        <v>0</v>
      </c>
      <c r="T3325" s="4">
        <v>352.43259191573304</v>
      </c>
      <c r="U3325" s="4">
        <v>0</v>
      </c>
      <c r="V3325" s="4">
        <v>257.81691501093769</v>
      </c>
      <c r="W3325" s="5">
        <v>24065.555924031785</v>
      </c>
      <c r="X3325" s="5">
        <v>20089.053008978084</v>
      </c>
      <c r="Y3325" s="5">
        <v>1397.0018030155347</v>
      </c>
      <c r="Z3325" s="5">
        <v>18400.834113523018</v>
      </c>
      <c r="AA3325" s="5">
        <v>2969.4348012019409</v>
      </c>
      <c r="AB3325" s="5">
        <v>3640.7638776061999</v>
      </c>
      <c r="AC3325" s="5">
        <v>3897.0596983069336</v>
      </c>
      <c r="AD3325" s="5">
        <v>421.39437736898111</v>
      </c>
      <c r="AE3325" s="5">
        <v>1106.820357554388</v>
      </c>
      <c r="AF3325" s="5">
        <v>12162.994841119404</v>
      </c>
      <c r="AG3325" s="5">
        <v>4250.2839683849816</v>
      </c>
      <c r="AH3325" s="5">
        <v>363.5925595400816</v>
      </c>
      <c r="AI3325" s="5">
        <v>1819.1163096598111</v>
      </c>
      <c r="AJ3325" s="5">
        <v>0</v>
      </c>
      <c r="AK3325" s="5">
        <v>19.54729170059176</v>
      </c>
      <c r="AL3325" s="5">
        <v>0</v>
      </c>
      <c r="AM3325" s="5">
        <v>15.340998271351049</v>
      </c>
      <c r="AP3325" s="4">
        <v>1684782.1044921875</v>
      </c>
      <c r="AQ3325" s="4">
        <v>94618.793930263113</v>
      </c>
      <c r="AR3325" s="6">
        <v>1590163.3105619245</v>
      </c>
    </row>
    <row r="3326" spans="1:44" hidden="1" x14ac:dyDescent="0.25">
      <c r="A3326" s="3">
        <v>40772.416896122682</v>
      </c>
      <c r="B3326">
        <v>2011</v>
      </c>
      <c r="C3326">
        <v>8</v>
      </c>
      <c r="D3326">
        <v>17</v>
      </c>
      <c r="E3326">
        <v>10</v>
      </c>
      <c r="F3326" s="4">
        <v>467618.33493201801</v>
      </c>
      <c r="G3326" s="4">
        <v>350764.33639113104</v>
      </c>
      <c r="H3326" s="4">
        <v>25183.942862574466</v>
      </c>
      <c r="I3326" s="4">
        <v>326591.9660777055</v>
      </c>
      <c r="J3326" s="4">
        <v>52636.761866794397</v>
      </c>
      <c r="K3326" s="4">
        <v>64593.045110078398</v>
      </c>
      <c r="L3326" s="4">
        <v>66361.192378203603</v>
      </c>
      <c r="M3326" s="4">
        <v>7190.264517492471</v>
      </c>
      <c r="N3326" s="4">
        <v>19244.161413311016</v>
      </c>
      <c r="O3326" s="4">
        <v>214506.53402491144</v>
      </c>
      <c r="P3326" s="4">
        <v>71503.930423136189</v>
      </c>
      <c r="Q3326" s="4">
        <v>5804.3125574038304</v>
      </c>
      <c r="R3326" s="4">
        <v>32382.082888416451</v>
      </c>
      <c r="S3326" s="4">
        <v>0</v>
      </c>
      <c r="T3326" s="4">
        <v>352.43259191573304</v>
      </c>
      <c r="U3326" s="4">
        <v>0</v>
      </c>
      <c r="V3326" s="4">
        <v>284.26810345201818</v>
      </c>
      <c r="W3326" s="5">
        <v>28047.253901134856</v>
      </c>
      <c r="X3326" s="5">
        <v>21038.474472253885</v>
      </c>
      <c r="Y3326" s="5">
        <v>1510.5062974080906</v>
      </c>
      <c r="Z3326" s="5">
        <v>19588.641228073109</v>
      </c>
      <c r="AA3326" s="5">
        <v>3157.0973897466647</v>
      </c>
      <c r="AB3326" s="5">
        <v>3874.2226322524407</v>
      </c>
      <c r="AC3326" s="5">
        <v>3980.2742381436319</v>
      </c>
      <c r="AD3326" s="5">
        <v>431.26447248427604</v>
      </c>
      <c r="AE3326" s="5">
        <v>1154.2444787842292</v>
      </c>
      <c r="AF3326" s="5">
        <v>12865.875381305914</v>
      </c>
      <c r="AG3326" s="5">
        <v>4288.7302350929813</v>
      </c>
      <c r="AH3326" s="5">
        <v>348.13653755197095</v>
      </c>
      <c r="AI3326" s="5">
        <v>1942.2431345662442</v>
      </c>
      <c r="AJ3326" s="5">
        <v>0</v>
      </c>
      <c r="AK3326" s="5">
        <v>19.54729170059176</v>
      </c>
      <c r="AL3326" s="5">
        <v>0</v>
      </c>
      <c r="AM3326" s="5">
        <v>17.05010064387643</v>
      </c>
      <c r="AP3326" s="4">
        <v>1807281.1279296875</v>
      </c>
      <c r="AQ3326" s="4">
        <v>102263.56179114275</v>
      </c>
      <c r="AR3326" s="6">
        <v>1705017.5661385448</v>
      </c>
    </row>
    <row r="3327" spans="1:44" hidden="1" x14ac:dyDescent="0.25">
      <c r="A3327" s="3">
        <v>40772.45856284722</v>
      </c>
      <c r="B3327">
        <v>2011</v>
      </c>
      <c r="C3327">
        <v>8</v>
      </c>
      <c r="D3327">
        <v>17</v>
      </c>
      <c r="E3327">
        <v>11</v>
      </c>
      <c r="F3327" s="4">
        <v>585168.81464565487</v>
      </c>
      <c r="G3327" s="4">
        <v>349936.81012713403</v>
      </c>
      <c r="H3327" s="4">
        <v>25106.537558493517</v>
      </c>
      <c r="I3327" s="4">
        <v>321925.37880934961</v>
      </c>
      <c r="J3327" s="4">
        <v>51831.28944329275</v>
      </c>
      <c r="K3327" s="4">
        <v>63745.233923093496</v>
      </c>
      <c r="L3327" s="4">
        <v>65684.916092101281</v>
      </c>
      <c r="M3327" s="4">
        <v>6883.9138533801324</v>
      </c>
      <c r="N3327" s="4">
        <v>18600.754783522025</v>
      </c>
      <c r="O3327" s="4">
        <v>217995.45822265645</v>
      </c>
      <c r="P3327" s="4">
        <v>71622.413932387426</v>
      </c>
      <c r="Q3327" s="4">
        <v>6335.2073437427198</v>
      </c>
      <c r="R3327" s="4">
        <v>32143.259295612206</v>
      </c>
      <c r="S3327" s="4">
        <v>0</v>
      </c>
      <c r="T3327" s="4">
        <v>352.43259191573304</v>
      </c>
      <c r="U3327" s="4">
        <v>0</v>
      </c>
      <c r="V3327" s="4">
        <v>295.24220424761967</v>
      </c>
      <c r="W3327" s="5">
        <v>35238.345884786977</v>
      </c>
      <c r="X3327" s="5">
        <v>21072.883661009942</v>
      </c>
      <c r="Y3327" s="5">
        <v>1511.8933755745711</v>
      </c>
      <c r="Z3327" s="5">
        <v>19386.060165294846</v>
      </c>
      <c r="AA3327" s="5">
        <v>3121.2341795132261</v>
      </c>
      <c r="AB3327" s="5">
        <v>3838.6813262576934</v>
      </c>
      <c r="AC3327" s="5">
        <v>3955.4872623693777</v>
      </c>
      <c r="AD3327" s="5">
        <v>414.54317341462774</v>
      </c>
      <c r="AE3327" s="5">
        <v>1120.1209195961073</v>
      </c>
      <c r="AF3327" s="5">
        <v>13127.492726717264</v>
      </c>
      <c r="AG3327" s="5">
        <v>4313.0381047068577</v>
      </c>
      <c r="AH3327" s="5">
        <v>381.50055512755131</v>
      </c>
      <c r="AI3327" s="5">
        <v>1935.6385039231136</v>
      </c>
      <c r="AJ3327" s="5">
        <v>0</v>
      </c>
      <c r="AK3327" s="5">
        <v>19.54729170059176</v>
      </c>
      <c r="AL3327" s="5">
        <v>0</v>
      </c>
      <c r="AM3327" s="5">
        <v>17.779223110795005</v>
      </c>
      <c r="AP3327" s="4">
        <v>1927081.9091796875</v>
      </c>
      <c r="AQ3327" s="4">
        <v>109454.24635310355</v>
      </c>
      <c r="AR3327" s="6">
        <v>1817627.662826584</v>
      </c>
    </row>
    <row r="3328" spans="1:44" hidden="1" x14ac:dyDescent="0.25">
      <c r="A3328" s="3">
        <v>40772.500229571757</v>
      </c>
      <c r="B3328">
        <v>2011</v>
      </c>
      <c r="C3328">
        <v>8</v>
      </c>
      <c r="D3328">
        <v>17</v>
      </c>
      <c r="E3328">
        <v>12</v>
      </c>
      <c r="F3328" s="4">
        <v>678164.89204948186</v>
      </c>
      <c r="G3328" s="4">
        <v>349371.46318038221</v>
      </c>
      <c r="H3328" s="4">
        <v>25384.095077876547</v>
      </c>
      <c r="I3328" s="4">
        <v>323253.58964483562</v>
      </c>
      <c r="J3328" s="4">
        <v>51729.651980388284</v>
      </c>
      <c r="K3328" s="4">
        <v>64145.625113230075</v>
      </c>
      <c r="L3328" s="4">
        <v>65438.961927401499</v>
      </c>
      <c r="M3328" s="4">
        <v>7148.6868114394965</v>
      </c>
      <c r="N3328" s="4">
        <v>18627.348583598858</v>
      </c>
      <c r="O3328" s="4">
        <v>216972.19218560375</v>
      </c>
      <c r="P3328" s="4">
        <v>70721.362762797624</v>
      </c>
      <c r="Q3328" s="4">
        <v>5981.780840506698</v>
      </c>
      <c r="R3328" s="4">
        <v>32915.554764580687</v>
      </c>
      <c r="S3328" s="4">
        <v>0</v>
      </c>
      <c r="T3328" s="4">
        <v>352.43259191573304</v>
      </c>
      <c r="U3328" s="4">
        <v>0</v>
      </c>
      <c r="V3328" s="4">
        <v>307.97225490331499</v>
      </c>
      <c r="W3328" s="5">
        <v>40987.091817224129</v>
      </c>
      <c r="X3328" s="5">
        <v>21115.395986390042</v>
      </c>
      <c r="Y3328" s="5">
        <v>1534.1700047459249</v>
      </c>
      <c r="Z3328" s="5">
        <v>19536.877703857084</v>
      </c>
      <c r="AA3328" s="5">
        <v>3126.4490690245316</v>
      </c>
      <c r="AB3328" s="5">
        <v>3876.8486204640708</v>
      </c>
      <c r="AC3328" s="5">
        <v>3955.0156199276353</v>
      </c>
      <c r="AD3328" s="5">
        <v>432.05404194186889</v>
      </c>
      <c r="AE3328" s="5">
        <v>1125.8041453607116</v>
      </c>
      <c r="AF3328" s="5">
        <v>13113.417204509113</v>
      </c>
      <c r="AG3328" s="5">
        <v>4274.274624034213</v>
      </c>
      <c r="AH3328" s="5">
        <v>361.52829999709132</v>
      </c>
      <c r="AI3328" s="5">
        <v>1989.3581652001835</v>
      </c>
      <c r="AJ3328" s="5">
        <v>0</v>
      </c>
      <c r="AK3328" s="5">
        <v>19.54729170059176</v>
      </c>
      <c r="AL3328" s="5">
        <v>0</v>
      </c>
      <c r="AM3328" s="5">
        <v>18.613300742732498</v>
      </c>
      <c r="AP3328" s="4">
        <v>2025982.0556640625</v>
      </c>
      <c r="AQ3328" s="4">
        <v>115466.44589511992</v>
      </c>
      <c r="AR3328" s="6">
        <v>1910515.6097689425</v>
      </c>
    </row>
    <row r="3329" spans="1:44" hidden="1" x14ac:dyDescent="0.25">
      <c r="A3329" s="3">
        <v>40772.541896296294</v>
      </c>
      <c r="B3329">
        <v>2011</v>
      </c>
      <c r="C3329">
        <v>8</v>
      </c>
      <c r="D3329">
        <v>17</v>
      </c>
      <c r="E3329">
        <v>13</v>
      </c>
      <c r="F3329" s="4">
        <v>784829.62988512707</v>
      </c>
      <c r="G3329" s="4">
        <v>341669.46061200358</v>
      </c>
      <c r="H3329" s="4">
        <v>25520.72010444976</v>
      </c>
      <c r="I3329" s="4">
        <v>321824.95316892333</v>
      </c>
      <c r="J3329" s="4">
        <v>51372.927487011242</v>
      </c>
      <c r="K3329" s="4">
        <v>63851.730080200665</v>
      </c>
      <c r="L3329" s="4">
        <v>64253.91992813754</v>
      </c>
      <c r="M3329" s="4">
        <v>6806.6559823001635</v>
      </c>
      <c r="N3329" s="4">
        <v>17946.454662648644</v>
      </c>
      <c r="O3329" s="4">
        <v>212059.62043655844</v>
      </c>
      <c r="P3329" s="4">
        <v>66356.901462926704</v>
      </c>
      <c r="Q3329" s="4">
        <v>6227.1147364097724</v>
      </c>
      <c r="R3329" s="4">
        <v>33415.353920321693</v>
      </c>
      <c r="S3329" s="4">
        <v>0</v>
      </c>
      <c r="T3329" s="4">
        <v>352.43259191573304</v>
      </c>
      <c r="U3329" s="4">
        <v>0</v>
      </c>
      <c r="V3329" s="4">
        <v>318.19781394292767</v>
      </c>
      <c r="W3329" s="5">
        <v>47548.998219713685</v>
      </c>
      <c r="X3329" s="5">
        <v>20700.085669228076</v>
      </c>
      <c r="Y3329" s="5">
        <v>1546.1759197214642</v>
      </c>
      <c r="Z3329" s="5">
        <v>19497.803781348499</v>
      </c>
      <c r="AA3329" s="5">
        <v>3112.4350363516628</v>
      </c>
      <c r="AB3329" s="5">
        <v>3868.4648034420943</v>
      </c>
      <c r="AC3329" s="5">
        <v>3892.8315241102946</v>
      </c>
      <c r="AD3329" s="5">
        <v>412.38207740954618</v>
      </c>
      <c r="AE3329" s="5">
        <v>1087.288130201395</v>
      </c>
      <c r="AF3329" s="5">
        <v>12847.657798147764</v>
      </c>
      <c r="AG3329" s="5">
        <v>4020.2409152012201</v>
      </c>
      <c r="AH3329" s="5">
        <v>377.27050080772216</v>
      </c>
      <c r="AI3329" s="5">
        <v>2024.4732660017382</v>
      </c>
      <c r="AJ3329" s="5">
        <v>0</v>
      </c>
      <c r="AK3329" s="5">
        <v>19.54729170059176</v>
      </c>
      <c r="AL3329" s="5">
        <v>0</v>
      </c>
      <c r="AM3329" s="5">
        <v>19.278053111862736</v>
      </c>
      <c r="AP3329" s="4">
        <v>2117781.005859375</v>
      </c>
      <c r="AQ3329" s="4">
        <v>120974.93298649762</v>
      </c>
      <c r="AR3329" s="6">
        <v>1996806.0728728774</v>
      </c>
    </row>
    <row r="3330" spans="1:44" hidden="1" x14ac:dyDescent="0.25">
      <c r="A3330" s="3">
        <v>40772.583563020831</v>
      </c>
      <c r="B3330">
        <v>2011</v>
      </c>
      <c r="C3330">
        <v>8</v>
      </c>
      <c r="D3330">
        <v>17</v>
      </c>
      <c r="E3330">
        <v>14</v>
      </c>
      <c r="F3330" s="4">
        <v>906972.57240293943</v>
      </c>
      <c r="G3330" s="4">
        <v>321635.68295567244</v>
      </c>
      <c r="H3330" s="4">
        <v>25501.509514920788</v>
      </c>
      <c r="I3330" s="4">
        <v>321756.99650910799</v>
      </c>
      <c r="J3330" s="4">
        <v>51970.783137921717</v>
      </c>
      <c r="K3330" s="4">
        <v>64545.92318982826</v>
      </c>
      <c r="L3330" s="4">
        <v>63247.42331039389</v>
      </c>
      <c r="M3330" s="4">
        <v>6446.1002799200214</v>
      </c>
      <c r="N3330" s="4">
        <v>17687.563289209098</v>
      </c>
      <c r="O3330" s="4">
        <v>200448.05723783656</v>
      </c>
      <c r="P3330" s="4">
        <v>66693.085784360155</v>
      </c>
      <c r="Q3330" s="4">
        <v>6267.2378504793996</v>
      </c>
      <c r="R3330" s="4">
        <v>33575.101184773375</v>
      </c>
      <c r="S3330" s="4">
        <v>0</v>
      </c>
      <c r="T3330" s="4">
        <v>352.43259191573304</v>
      </c>
      <c r="U3330" s="4">
        <v>0</v>
      </c>
      <c r="V3330" s="4">
        <v>335.4867108756473</v>
      </c>
      <c r="W3330" s="5">
        <v>55116.41741228928</v>
      </c>
      <c r="X3330" s="5">
        <v>19545.692004229481</v>
      </c>
      <c r="Y3330" s="5">
        <v>1549.7181346332911</v>
      </c>
      <c r="Z3330" s="5">
        <v>19553.064187967309</v>
      </c>
      <c r="AA3330" s="5">
        <v>3158.2469678043103</v>
      </c>
      <c r="AB3330" s="5">
        <v>3922.4339886781422</v>
      </c>
      <c r="AC3330" s="5">
        <v>3843.5245888325685</v>
      </c>
      <c r="AD3330" s="5">
        <v>391.72734051730981</v>
      </c>
      <c r="AE3330" s="5">
        <v>1074.8672571999525</v>
      </c>
      <c r="AF3330" s="5">
        <v>12181.160851350181</v>
      </c>
      <c r="AG3330" s="5">
        <v>4052.9163355684486</v>
      </c>
      <c r="AH3330" s="5">
        <v>380.85793098896329</v>
      </c>
      <c r="AI3330" s="5">
        <v>2040.3475781599284</v>
      </c>
      <c r="AJ3330" s="5">
        <v>0</v>
      </c>
      <c r="AK3330" s="5">
        <v>19.54729170059176</v>
      </c>
      <c r="AL3330" s="5">
        <v>0</v>
      </c>
      <c r="AM3330" s="5">
        <v>20.387414300642483</v>
      </c>
      <c r="AP3330" s="4">
        <v>2214286.865234375</v>
      </c>
      <c r="AQ3330" s="4">
        <v>126850.90928422041</v>
      </c>
      <c r="AR3330" s="6">
        <v>2087435.9559501547</v>
      </c>
    </row>
    <row r="3331" spans="1:44" hidden="1" x14ac:dyDescent="0.25">
      <c r="A3331" s="3">
        <v>40772.625229745368</v>
      </c>
      <c r="B3331">
        <v>2011</v>
      </c>
      <c r="C3331">
        <v>8</v>
      </c>
      <c r="D3331">
        <v>17</v>
      </c>
      <c r="E3331">
        <v>15</v>
      </c>
      <c r="F3331" s="4">
        <v>1016881.0283296958</v>
      </c>
      <c r="G3331" s="4">
        <v>286315.07863432734</v>
      </c>
      <c r="H3331" s="4">
        <v>25030.297602757939</v>
      </c>
      <c r="I3331" s="4">
        <v>314277.47644894873</v>
      </c>
      <c r="J3331" s="4">
        <v>51283.182371994619</v>
      </c>
      <c r="K3331" s="4">
        <v>64263.150024759772</v>
      </c>
      <c r="L3331" s="4">
        <v>59550.164538754914</v>
      </c>
      <c r="M3331" s="4">
        <v>5859.4123148878834</v>
      </c>
      <c r="N3331" s="4">
        <v>16409.643177546819</v>
      </c>
      <c r="O3331" s="4">
        <v>188296.22003374487</v>
      </c>
      <c r="P3331" s="4">
        <v>68991.720978789075</v>
      </c>
      <c r="Q3331" s="4">
        <v>6252.3636412491132</v>
      </c>
      <c r="R3331" s="4">
        <v>32752.601472021215</v>
      </c>
      <c r="S3331" s="4">
        <v>0</v>
      </c>
      <c r="T3331" s="4">
        <v>352.43259191573304</v>
      </c>
      <c r="U3331" s="4">
        <v>0</v>
      </c>
      <c r="V3331" s="4">
        <v>342.53655716377375</v>
      </c>
      <c r="W3331" s="5">
        <v>61927.932365367946</v>
      </c>
      <c r="X3331" s="5">
        <v>17436.553865082897</v>
      </c>
      <c r="Y3331" s="5">
        <v>1524.3421146077828</v>
      </c>
      <c r="Z3331" s="5">
        <v>19139.46053006588</v>
      </c>
      <c r="AA3331" s="5">
        <v>3123.1396406620997</v>
      </c>
      <c r="AB3331" s="5">
        <v>3913.6181101301004</v>
      </c>
      <c r="AC3331" s="5">
        <v>3626.5978606760605</v>
      </c>
      <c r="AD3331" s="5">
        <v>356.837505497775</v>
      </c>
      <c r="AE3331" s="5">
        <v>999.34529657628843</v>
      </c>
      <c r="AF3331" s="5">
        <v>11467.217161144146</v>
      </c>
      <c r="AG3331" s="5">
        <v>4201.587512712983</v>
      </c>
      <c r="AH3331" s="5">
        <v>380.76819402851822</v>
      </c>
      <c r="AI3331" s="5">
        <v>1994.6294917910097</v>
      </c>
      <c r="AJ3331" s="5">
        <v>0</v>
      </c>
      <c r="AK3331" s="5">
        <v>19.54729170059176</v>
      </c>
      <c r="AL3331" s="5">
        <v>0</v>
      </c>
      <c r="AM3331" s="5">
        <v>20.860435148000988</v>
      </c>
      <c r="AP3331" s="4">
        <v>2266989.74609375</v>
      </c>
      <c r="AQ3331" s="4">
        <v>130132.43737519206</v>
      </c>
      <c r="AR3331" s="6">
        <v>2136857.3087185579</v>
      </c>
    </row>
    <row r="3332" spans="1:44" hidden="1" x14ac:dyDescent="0.25">
      <c r="A3332" s="3">
        <v>40772.666896469906</v>
      </c>
      <c r="B3332">
        <v>2011</v>
      </c>
      <c r="C3332">
        <v>8</v>
      </c>
      <c r="D3332">
        <v>17</v>
      </c>
      <c r="E3332">
        <v>16</v>
      </c>
      <c r="F3332" s="4">
        <v>1003491.954133983</v>
      </c>
      <c r="G3332" s="4">
        <v>253856.87909837527</v>
      </c>
      <c r="H3332" s="4">
        <v>26108.100357558062</v>
      </c>
      <c r="I3332" s="4">
        <v>321921.42941365595</v>
      </c>
      <c r="J3332" s="4">
        <v>54517.825388249563</v>
      </c>
      <c r="K3332" s="4">
        <v>66440.388083885686</v>
      </c>
      <c r="L3332" s="4">
        <v>61545.666177591265</v>
      </c>
      <c r="M3332" s="4">
        <v>5684.4963089480698</v>
      </c>
      <c r="N3332" s="4">
        <v>17401.639145221143</v>
      </c>
      <c r="O3332" s="4">
        <v>199107.44888068255</v>
      </c>
      <c r="P3332" s="4">
        <v>70540.970568916775</v>
      </c>
      <c r="Q3332" s="4">
        <v>6715.1760719545264</v>
      </c>
      <c r="R3332" s="4">
        <v>33762.769162915261</v>
      </c>
      <c r="S3332" s="4">
        <v>0</v>
      </c>
      <c r="T3332" s="4">
        <v>352.43259191573304</v>
      </c>
      <c r="U3332" s="4">
        <v>0</v>
      </c>
      <c r="V3332" s="4">
        <v>367.10997489058974</v>
      </c>
      <c r="W3332" s="5">
        <v>61136.403296245815</v>
      </c>
      <c r="X3332" s="5">
        <v>15465.890360305188</v>
      </c>
      <c r="Y3332" s="5">
        <v>1590.6010468574375</v>
      </c>
      <c r="Z3332" s="5">
        <v>19612.631927200724</v>
      </c>
      <c r="AA3332" s="5">
        <v>3321.4254942848497</v>
      </c>
      <c r="AB3332" s="5">
        <v>4047.7916582410235</v>
      </c>
      <c r="AC3332" s="5">
        <v>3749.5872817600625</v>
      </c>
      <c r="AD3332" s="5">
        <v>346.32032419212487</v>
      </c>
      <c r="AE3332" s="5">
        <v>1060.1715583420942</v>
      </c>
      <c r="AF3332" s="5">
        <v>12130.354651982387</v>
      </c>
      <c r="AG3332" s="5">
        <v>4297.6141540982344</v>
      </c>
      <c r="AH3332" s="5">
        <v>409.11310833041068</v>
      </c>
      <c r="AI3332" s="5">
        <v>2056.9514916772741</v>
      </c>
      <c r="AJ3332" s="5">
        <v>0</v>
      </c>
      <c r="AK3332" s="5">
        <v>19.54729170059176</v>
      </c>
      <c r="AL3332" s="5">
        <v>0</v>
      </c>
      <c r="AM3332" s="5">
        <v>22.365683537896253</v>
      </c>
      <c r="AP3332" s="4">
        <v>2251081.0546875</v>
      </c>
      <c r="AQ3332" s="4">
        <v>129266.76932875611</v>
      </c>
      <c r="AR3332" s="6">
        <v>2121814.2853587437</v>
      </c>
    </row>
    <row r="3333" spans="1:44" hidden="1" x14ac:dyDescent="0.25">
      <c r="A3333" s="3">
        <v>40772.708563194443</v>
      </c>
      <c r="B3333">
        <v>2011</v>
      </c>
      <c r="C3333">
        <v>8</v>
      </c>
      <c r="D3333">
        <v>17</v>
      </c>
      <c r="E3333">
        <v>17</v>
      </c>
      <c r="F3333" s="4">
        <v>1022094.7938807722</v>
      </c>
      <c r="G3333" s="4">
        <v>230345.31099915531</v>
      </c>
      <c r="H3333" s="4">
        <v>25396.96841159894</v>
      </c>
      <c r="I3333" s="4">
        <v>305117.99261772656</v>
      </c>
      <c r="J3333" s="4">
        <v>53975.880239347811</v>
      </c>
      <c r="K3333" s="4">
        <v>64504.43413203668</v>
      </c>
      <c r="L3333" s="4">
        <v>61520.201879338973</v>
      </c>
      <c r="M3333" s="4">
        <v>5560.3026424913169</v>
      </c>
      <c r="N3333" s="4">
        <v>17808.527901413068</v>
      </c>
      <c r="O3333" s="4">
        <v>198432.99305489709</v>
      </c>
      <c r="P3333" s="4">
        <v>67882.027801464181</v>
      </c>
      <c r="Q3333" s="4">
        <v>6767.2976429941627</v>
      </c>
      <c r="R3333" s="4">
        <v>31770.419725264364</v>
      </c>
      <c r="S3333" s="4">
        <v>0</v>
      </c>
      <c r="T3333" s="4">
        <v>352.43259191573304</v>
      </c>
      <c r="U3333" s="4">
        <v>0</v>
      </c>
      <c r="V3333" s="4">
        <v>365.53805514641016</v>
      </c>
      <c r="W3333" s="5">
        <v>62339.672705783225</v>
      </c>
      <c r="X3333" s="5">
        <v>14049.236316405944</v>
      </c>
      <c r="Y3333" s="5">
        <v>1549.0135631029138</v>
      </c>
      <c r="Z3333" s="5">
        <v>18609.776617895055</v>
      </c>
      <c r="AA3333" s="5">
        <v>3292.1004277417392</v>
      </c>
      <c r="AB3333" s="5">
        <v>3934.258677314026</v>
      </c>
      <c r="AC3333" s="5">
        <v>3752.2441880269216</v>
      </c>
      <c r="AD3333" s="5">
        <v>339.13434346134102</v>
      </c>
      <c r="AE3333" s="5">
        <v>1086.1789017931364</v>
      </c>
      <c r="AF3333" s="5">
        <v>12102.838127276713</v>
      </c>
      <c r="AG3333" s="5">
        <v>4140.2650919302005</v>
      </c>
      <c r="AH3333" s="5">
        <v>412.75146169669841</v>
      </c>
      <c r="AI3333" s="5">
        <v>1937.743523649503</v>
      </c>
      <c r="AJ3333" s="5">
        <v>0</v>
      </c>
      <c r="AK3333" s="5">
        <v>19.54729170059176</v>
      </c>
      <c r="AL3333" s="5">
        <v>0</v>
      </c>
      <c r="AM3333" s="5">
        <v>22.294921034490589</v>
      </c>
      <c r="AP3333" s="4">
        <v>2219482.177734375</v>
      </c>
      <c r="AQ3333" s="4">
        <v>127587.05615881253</v>
      </c>
      <c r="AR3333" s="6">
        <v>2091895.1215755625</v>
      </c>
    </row>
    <row r="3334" spans="1:44" hidden="1" x14ac:dyDescent="0.25">
      <c r="A3334" s="3">
        <v>40772.75022991898</v>
      </c>
      <c r="B3334">
        <v>2011</v>
      </c>
      <c r="C3334">
        <v>8</v>
      </c>
      <c r="D3334">
        <v>17</v>
      </c>
      <c r="E3334">
        <v>18</v>
      </c>
      <c r="F3334" s="4">
        <v>985815.89098465443</v>
      </c>
      <c r="G3334" s="4">
        <v>217297.34372669473</v>
      </c>
      <c r="H3334" s="4">
        <v>24730.563141592836</v>
      </c>
      <c r="I3334" s="4">
        <v>294509.67346616182</v>
      </c>
      <c r="J3334" s="4">
        <v>52531.098168584227</v>
      </c>
      <c r="K3334" s="4">
        <v>62692.494348635119</v>
      </c>
      <c r="L3334" s="4">
        <v>58782.928914662443</v>
      </c>
      <c r="M3334" s="4">
        <v>5623.9625704579312</v>
      </c>
      <c r="N3334" s="4">
        <v>17610.530326308075</v>
      </c>
      <c r="O3334" s="4">
        <v>197551.1115898017</v>
      </c>
      <c r="P3334" s="4">
        <v>70746.49938700936</v>
      </c>
      <c r="Q3334" s="4">
        <v>6730.1293576528269</v>
      </c>
      <c r="R3334" s="4">
        <v>29492.294841943047</v>
      </c>
      <c r="S3334" s="4">
        <v>0</v>
      </c>
      <c r="T3334" s="4">
        <v>352.43259191573304</v>
      </c>
      <c r="U3334" s="4">
        <v>0</v>
      </c>
      <c r="V3334" s="4">
        <v>352.98560673313193</v>
      </c>
      <c r="W3334" s="5">
        <v>59915.678475861823</v>
      </c>
      <c r="X3334" s="5">
        <v>13206.845111193423</v>
      </c>
      <c r="Y3334" s="5">
        <v>1503.0681522476505</v>
      </c>
      <c r="Z3334" s="5">
        <v>17899.637310375114</v>
      </c>
      <c r="AA3334" s="5">
        <v>3192.7223091414144</v>
      </c>
      <c r="AB3334" s="5">
        <v>3810.309174962445</v>
      </c>
      <c r="AC3334" s="5">
        <v>3572.6945578068203</v>
      </c>
      <c r="AD3334" s="5">
        <v>341.81182938253539</v>
      </c>
      <c r="AE3334" s="5">
        <v>1070.3285293632109</v>
      </c>
      <c r="AF3334" s="5">
        <v>12006.713416580449</v>
      </c>
      <c r="AG3334" s="5">
        <v>4299.8135344835828</v>
      </c>
      <c r="AH3334" s="5">
        <v>409.04216535941623</v>
      </c>
      <c r="AI3334" s="5">
        <v>1792.4755234978093</v>
      </c>
      <c r="AJ3334" s="5">
        <v>0</v>
      </c>
      <c r="AK3334" s="5">
        <v>19.54729170059176</v>
      </c>
      <c r="AL3334" s="5">
        <v>0</v>
      </c>
      <c r="AM3334" s="5">
        <v>21.45367336136658</v>
      </c>
      <c r="AP3334" s="4">
        <v>2147882.080078125</v>
      </c>
      <c r="AQ3334" s="4">
        <v>123062.14105531767</v>
      </c>
      <c r="AR3334" s="6">
        <v>2024819.9390228074</v>
      </c>
    </row>
    <row r="3335" spans="1:44" hidden="1" x14ac:dyDescent="0.25">
      <c r="A3335" s="3">
        <v>40772.791896643517</v>
      </c>
      <c r="B3335">
        <v>2011</v>
      </c>
      <c r="C3335">
        <v>8</v>
      </c>
      <c r="D3335">
        <v>17</v>
      </c>
      <c r="E3335">
        <v>19</v>
      </c>
      <c r="F3335" s="4">
        <v>977469.7240846199</v>
      </c>
      <c r="G3335" s="4">
        <v>192233.76477381858</v>
      </c>
      <c r="H3335" s="4">
        <v>23292.988384879885</v>
      </c>
      <c r="I3335" s="4">
        <v>269697.49063798226</v>
      </c>
      <c r="J3335" s="4">
        <v>50257.36739511077</v>
      </c>
      <c r="K3335" s="4">
        <v>57661.548698626837</v>
      </c>
      <c r="L3335" s="4">
        <v>56668.754791695821</v>
      </c>
      <c r="M3335" s="4">
        <v>5425.5747633103829</v>
      </c>
      <c r="N3335" s="4">
        <v>16612.577795593017</v>
      </c>
      <c r="O3335" s="4">
        <v>192107.06186046498</v>
      </c>
      <c r="P3335" s="4">
        <v>68051.881879831562</v>
      </c>
      <c r="Q3335" s="4">
        <v>6499.1531390690661</v>
      </c>
      <c r="R3335" s="4">
        <v>27264.562130919028</v>
      </c>
      <c r="S3335" s="4">
        <v>0</v>
      </c>
      <c r="T3335" s="4">
        <v>352.43259191573304</v>
      </c>
      <c r="U3335" s="4">
        <v>0</v>
      </c>
      <c r="V3335" s="4">
        <v>327.04931032273123</v>
      </c>
      <c r="W3335" s="5">
        <v>59315.155777655178</v>
      </c>
      <c r="X3335" s="5">
        <v>11665.195782879373</v>
      </c>
      <c r="Y3335" s="5">
        <v>1413.4731752127957</v>
      </c>
      <c r="Z3335" s="5">
        <v>16365.876380483922</v>
      </c>
      <c r="AA3335" s="5">
        <v>3049.7349458138051</v>
      </c>
      <c r="AB3335" s="5">
        <v>3499.0380358254583</v>
      </c>
      <c r="AC3335" s="5">
        <v>3438.7929726856592</v>
      </c>
      <c r="AD3335" s="5">
        <v>329.23660379399132</v>
      </c>
      <c r="AE3335" s="5">
        <v>1008.0901899409733</v>
      </c>
      <c r="AF3335" s="5">
        <v>11657.507152881048</v>
      </c>
      <c r="AG3335" s="5">
        <v>4129.5478266039436</v>
      </c>
      <c r="AH3335" s="5">
        <v>394.38385800412334</v>
      </c>
      <c r="AI3335" s="5">
        <v>1654.4775865252464</v>
      </c>
      <c r="AJ3335" s="5">
        <v>0</v>
      </c>
      <c r="AK3335" s="5">
        <v>19.54729170059176</v>
      </c>
      <c r="AL3335" s="5">
        <v>0</v>
      </c>
      <c r="AM3335" s="5">
        <v>19.846119333193911</v>
      </c>
      <c r="AP3335" s="4">
        <v>2061881.8359375</v>
      </c>
      <c r="AQ3335" s="4">
        <v>117959.90369933931</v>
      </c>
      <c r="AR3335" s="6">
        <v>1943921.9322381606</v>
      </c>
    </row>
    <row r="3336" spans="1:44" hidden="1" x14ac:dyDescent="0.25">
      <c r="A3336" s="3">
        <v>40772.833563368054</v>
      </c>
      <c r="B3336">
        <v>2011</v>
      </c>
      <c r="C3336">
        <v>8</v>
      </c>
      <c r="D3336">
        <v>17</v>
      </c>
      <c r="E3336">
        <v>20</v>
      </c>
      <c r="F3336" s="4">
        <v>897225.88556093245</v>
      </c>
      <c r="G3336" s="4">
        <v>181915.73070003442</v>
      </c>
      <c r="H3336" s="4">
        <v>24097.912813723899</v>
      </c>
      <c r="I3336" s="4">
        <v>265342.85216971237</v>
      </c>
      <c r="J3336" s="4">
        <v>51858.981479845097</v>
      </c>
      <c r="K3336" s="4">
        <v>57656.450721396184</v>
      </c>
      <c r="L3336" s="4">
        <v>58780.362429595283</v>
      </c>
      <c r="M3336" s="4">
        <v>6032.1088865961219</v>
      </c>
      <c r="N3336" s="4">
        <v>17785.986433071874</v>
      </c>
      <c r="O3336" s="4">
        <v>201925.23433702855</v>
      </c>
      <c r="P3336" s="4">
        <v>69817.622414639074</v>
      </c>
      <c r="Q3336" s="4">
        <v>7003.5323615972547</v>
      </c>
      <c r="R3336" s="4">
        <v>28471.241214677248</v>
      </c>
      <c r="S3336" s="4">
        <v>23829.368321732658</v>
      </c>
      <c r="T3336" s="4">
        <v>352.43259191573304</v>
      </c>
      <c r="U3336" s="4">
        <v>833.45563176216399</v>
      </c>
      <c r="V3336" s="4">
        <v>333.75725665039084</v>
      </c>
      <c r="W3336" s="5">
        <v>54379.06166849321</v>
      </c>
      <c r="X3336" s="5">
        <v>11025.547632324035</v>
      </c>
      <c r="Y3336" s="5">
        <v>1460.526170798347</v>
      </c>
      <c r="Z3336" s="5">
        <v>16081.898163704682</v>
      </c>
      <c r="AA3336" s="5">
        <v>3143.068871886921</v>
      </c>
      <c r="AB3336" s="5">
        <v>3494.4418566402564</v>
      </c>
      <c r="AC3336" s="5">
        <v>3562.5598914335692</v>
      </c>
      <c r="AD3336" s="5">
        <v>365.59402310400674</v>
      </c>
      <c r="AE3336" s="5">
        <v>1077.972970512692</v>
      </c>
      <c r="AF3336" s="5">
        <v>12238.283521627744</v>
      </c>
      <c r="AG3336" s="5">
        <v>4231.5060855156262</v>
      </c>
      <c r="AH3336" s="5">
        <v>424.47005187605123</v>
      </c>
      <c r="AI3336" s="5">
        <v>1725.5848351093248</v>
      </c>
      <c r="AJ3336" s="5">
        <v>1321.670084749489</v>
      </c>
      <c r="AK3336" s="5">
        <v>19.54729170059176</v>
      </c>
      <c r="AL3336" s="5">
        <v>46.226713213434572</v>
      </c>
      <c r="AM3336" s="5">
        <v>20.228358024191397</v>
      </c>
      <c r="AP3336" s="4">
        <v>2007881.103515625</v>
      </c>
      <c r="AQ3336" s="4">
        <v>114618.18819071414</v>
      </c>
      <c r="AR3336" s="6">
        <v>1893262.9153249108</v>
      </c>
    </row>
    <row r="3337" spans="1:44" hidden="1" x14ac:dyDescent="0.25">
      <c r="A3337" s="3">
        <v>40772.875230092592</v>
      </c>
      <c r="B3337">
        <v>2011</v>
      </c>
      <c r="C3337">
        <v>8</v>
      </c>
      <c r="D3337">
        <v>17</v>
      </c>
      <c r="E3337">
        <v>21</v>
      </c>
      <c r="F3337" s="4">
        <v>770953.86853767524</v>
      </c>
      <c r="G3337" s="4">
        <v>164159.35500139944</v>
      </c>
      <c r="H3337" s="4">
        <v>23576.554866138023</v>
      </c>
      <c r="I3337" s="4">
        <v>251758.2944615568</v>
      </c>
      <c r="J3337" s="4">
        <v>50990.54725536413</v>
      </c>
      <c r="K3337" s="4">
        <v>55110.98120973078</v>
      </c>
      <c r="L3337" s="4">
        <v>60337.650078307328</v>
      </c>
      <c r="M3337" s="4">
        <v>6200.2997225992349</v>
      </c>
      <c r="N3337" s="4">
        <v>18484.754603779606</v>
      </c>
      <c r="O3337" s="4">
        <v>220967.24955084812</v>
      </c>
      <c r="P3337" s="4">
        <v>72184.799739426322</v>
      </c>
      <c r="Q3337" s="4">
        <v>7378.9717976401625</v>
      </c>
      <c r="R3337" s="4">
        <v>27862.831730224367</v>
      </c>
      <c r="S3337" s="4">
        <v>23829.368321732658</v>
      </c>
      <c r="T3337" s="4">
        <v>352.43259191573304</v>
      </c>
      <c r="U3337" s="4">
        <v>833.45563176216399</v>
      </c>
      <c r="V3337" s="4">
        <v>321.13733865763305</v>
      </c>
      <c r="W3337" s="5">
        <v>46379.214893476608</v>
      </c>
      <c r="X3337" s="5">
        <v>9875.5351170695321</v>
      </c>
      <c r="Y3337" s="5">
        <v>1418.3236497126693</v>
      </c>
      <c r="Z3337" s="5">
        <v>15145.331668411107</v>
      </c>
      <c r="AA3337" s="5">
        <v>3067.5007224209007</v>
      </c>
      <c r="AB3337" s="5">
        <v>3315.3787078915834</v>
      </c>
      <c r="AC3337" s="5">
        <v>3629.8058202330139</v>
      </c>
      <c r="AD3337" s="5">
        <v>372.99901456339927</v>
      </c>
      <c r="AE3337" s="5">
        <v>1112.0099930855724</v>
      </c>
      <c r="AF3337" s="5">
        <v>13292.9971163877</v>
      </c>
      <c r="AG3337" s="5">
        <v>4342.5092937241325</v>
      </c>
      <c r="AH3337" s="5">
        <v>443.90583232274457</v>
      </c>
      <c r="AI3337" s="5">
        <v>1676.1784499609194</v>
      </c>
      <c r="AJ3337" s="5">
        <v>1321.670084749489</v>
      </c>
      <c r="AK3337" s="5">
        <v>19.54729170059176</v>
      </c>
      <c r="AL3337" s="5">
        <v>46.226713213434572</v>
      </c>
      <c r="AM3337" s="5">
        <v>19.319051693938917</v>
      </c>
      <c r="AP3337" s="4">
        <v>1860781.005859375</v>
      </c>
      <c r="AQ3337" s="4">
        <v>105478.45342061736</v>
      </c>
      <c r="AR3337" s="6">
        <v>1755302.5524387576</v>
      </c>
    </row>
    <row r="3338" spans="1:44" hidden="1" x14ac:dyDescent="0.25">
      <c r="A3338" s="3">
        <v>40772.916896817129</v>
      </c>
      <c r="B3338">
        <v>2011</v>
      </c>
      <c r="C3338">
        <v>8</v>
      </c>
      <c r="D3338">
        <v>17</v>
      </c>
      <c r="E3338">
        <v>22</v>
      </c>
      <c r="F3338" s="4">
        <v>640249.89191985887</v>
      </c>
      <c r="G3338" s="4">
        <v>158119.93638734761</v>
      </c>
      <c r="H3338" s="4">
        <v>22379.418765625735</v>
      </c>
      <c r="I3338" s="4">
        <v>241261.43692594045</v>
      </c>
      <c r="J3338" s="4">
        <v>50498.262672141464</v>
      </c>
      <c r="K3338" s="4">
        <v>53660.779504021775</v>
      </c>
      <c r="L3338" s="4">
        <v>58030.566694960311</v>
      </c>
      <c r="M3338" s="4">
        <v>6357.7604150355028</v>
      </c>
      <c r="N3338" s="4">
        <v>18913.948396531079</v>
      </c>
      <c r="O3338" s="4">
        <v>226047.52948681856</v>
      </c>
      <c r="P3338" s="4">
        <v>73349.937581543199</v>
      </c>
      <c r="Q3338" s="4">
        <v>8559.9068357596825</v>
      </c>
      <c r="R3338" s="4">
        <v>27307.704121899824</v>
      </c>
      <c r="S3338" s="4">
        <v>23829.368321732658</v>
      </c>
      <c r="T3338" s="4">
        <v>352.43259191573304</v>
      </c>
      <c r="U3338" s="4">
        <v>833.45563176216399</v>
      </c>
      <c r="V3338" s="4">
        <v>300.64896755950542</v>
      </c>
      <c r="W3338" s="5">
        <v>38228.078532999956</v>
      </c>
      <c r="X3338" s="5">
        <v>9441.0345431266342</v>
      </c>
      <c r="Y3338" s="5">
        <v>1336.2316634366891</v>
      </c>
      <c r="Z3338" s="5">
        <v>14405.252190099112</v>
      </c>
      <c r="AA3338" s="5">
        <v>3015.1532637077298</v>
      </c>
      <c r="AB3338" s="5">
        <v>3203.9810063388645</v>
      </c>
      <c r="AC3338" s="5">
        <v>3464.8925191964186</v>
      </c>
      <c r="AD3338" s="5">
        <v>379.60953606907896</v>
      </c>
      <c r="AE3338" s="5">
        <v>1129.3151530312218</v>
      </c>
      <c r="AF3338" s="5">
        <v>13496.859302077595</v>
      </c>
      <c r="AG3338" s="5">
        <v>4379.5824249961179</v>
      </c>
      <c r="AH3338" s="5">
        <v>511.09542521179219</v>
      </c>
      <c r="AI3338" s="5">
        <v>1630.4900178859887</v>
      </c>
      <c r="AJ3338" s="5">
        <v>1321.670084749489</v>
      </c>
      <c r="AK3338" s="5">
        <v>19.54729170059176</v>
      </c>
      <c r="AL3338" s="5">
        <v>46.226713213434572</v>
      </c>
      <c r="AM3338" s="5">
        <v>17.95116639265088</v>
      </c>
      <c r="AP3338" s="4">
        <v>1706079.9560546875</v>
      </c>
      <c r="AQ3338" s="4">
        <v>96026.970834233362</v>
      </c>
      <c r="AR3338" s="6">
        <v>1610052.9852204542</v>
      </c>
    </row>
    <row r="3339" spans="1:44" hidden="1" x14ac:dyDescent="0.25">
      <c r="A3339" s="3">
        <v>40772.958563541666</v>
      </c>
      <c r="B3339">
        <v>2011</v>
      </c>
      <c r="C3339">
        <v>8</v>
      </c>
      <c r="D3339">
        <v>17</v>
      </c>
      <c r="E3339">
        <v>23</v>
      </c>
      <c r="F3339" s="4">
        <v>566516.78843140288</v>
      </c>
      <c r="G3339" s="4">
        <v>145271.51168039881</v>
      </c>
      <c r="H3339" s="4">
        <v>20480.165382102005</v>
      </c>
      <c r="I3339" s="4">
        <v>222652.44965823877</v>
      </c>
      <c r="J3339" s="4">
        <v>47020.163219438989</v>
      </c>
      <c r="K3339" s="4">
        <v>49497.828652650322</v>
      </c>
      <c r="L3339" s="4">
        <v>53340.695059083897</v>
      </c>
      <c r="M3339" s="4">
        <v>6081.3782823288566</v>
      </c>
      <c r="N3339" s="4">
        <v>17681.505398171692</v>
      </c>
      <c r="O3339" s="4">
        <v>231530.07322807514</v>
      </c>
      <c r="P3339" s="4">
        <v>69583.212219583773</v>
      </c>
      <c r="Q3339" s="4">
        <v>8824.2949537720251</v>
      </c>
      <c r="R3339" s="4">
        <v>24782.009837880574</v>
      </c>
      <c r="S3339" s="4">
        <v>23829.368321732658</v>
      </c>
      <c r="T3339" s="4">
        <v>352.43259191573304</v>
      </c>
      <c r="U3339" s="4">
        <v>833.45563176216399</v>
      </c>
      <c r="V3339" s="4">
        <v>264.76716823438716</v>
      </c>
      <c r="W3339" s="5">
        <v>33542.369434527529</v>
      </c>
      <c r="X3339" s="5">
        <v>8601.2467990368095</v>
      </c>
      <c r="Y3339" s="5">
        <v>1212.5912018049</v>
      </c>
      <c r="Z3339" s="5">
        <v>13182.823306291992</v>
      </c>
      <c r="AA3339" s="5">
        <v>2783.9734281222954</v>
      </c>
      <c r="AB3339" s="5">
        <v>2930.6712330117898</v>
      </c>
      <c r="AC3339" s="5">
        <v>3158.1999617702641</v>
      </c>
      <c r="AD3339" s="5">
        <v>360.06671149461704</v>
      </c>
      <c r="AE3339" s="5">
        <v>1046.8879269513143</v>
      </c>
      <c r="AF3339" s="5">
        <v>13708.4503231093</v>
      </c>
      <c r="AG3339" s="5">
        <v>4119.8881628430709</v>
      </c>
      <c r="AH3339" s="5">
        <v>522.46953202958468</v>
      </c>
      <c r="AI3339" s="5">
        <v>1467.2951380909305</v>
      </c>
      <c r="AJ3339" s="5">
        <v>1321.670084749489</v>
      </c>
      <c r="AK3339" s="5">
        <v>19.54729170059176</v>
      </c>
      <c r="AL3339" s="5">
        <v>46.226713213434572</v>
      </c>
      <c r="AM3339" s="5">
        <v>15.676354791958417</v>
      </c>
      <c r="AP3339" s="4">
        <v>1576582.1533203125</v>
      </c>
      <c r="AQ3339" s="4">
        <v>88040.053603539869</v>
      </c>
      <c r="AR3339" s="6">
        <v>1488542.0997167726</v>
      </c>
    </row>
    <row r="3340" spans="1:44" hidden="1" x14ac:dyDescent="0.25">
      <c r="A3340" s="3">
        <v>40773.000230266203</v>
      </c>
      <c r="B3340">
        <v>2011</v>
      </c>
      <c r="C3340">
        <v>8</v>
      </c>
      <c r="D3340">
        <v>18</v>
      </c>
      <c r="E3340">
        <v>0</v>
      </c>
      <c r="F3340" s="4">
        <v>471605.02755796508</v>
      </c>
      <c r="G3340" s="4">
        <v>143300.04150565935</v>
      </c>
      <c r="H3340" s="4">
        <v>20503.490601832906</v>
      </c>
      <c r="I3340" s="4">
        <v>220715.86163624338</v>
      </c>
      <c r="J3340" s="4">
        <v>47351.181963430317</v>
      </c>
      <c r="K3340" s="4">
        <v>49756.381673343807</v>
      </c>
      <c r="L3340" s="4">
        <v>51509.028970826628</v>
      </c>
      <c r="M3340" s="4">
        <v>6245.8852832107023</v>
      </c>
      <c r="N3340" s="4">
        <v>17973.907756437649</v>
      </c>
      <c r="O3340" s="4">
        <v>235193.45673047772</v>
      </c>
      <c r="P3340" s="4">
        <v>66403.996283267275</v>
      </c>
      <c r="Q3340" s="4">
        <v>9188.9084209235625</v>
      </c>
      <c r="R3340" s="4">
        <v>24412.881907168405</v>
      </c>
      <c r="S3340" s="4">
        <v>23829.368321732658</v>
      </c>
      <c r="T3340" s="4">
        <v>352.43259191573304</v>
      </c>
      <c r="U3340" s="4">
        <v>833.45563176216399</v>
      </c>
      <c r="V3340" s="4">
        <v>249.86700075258082</v>
      </c>
      <c r="W3340" s="5">
        <v>27778.812135188062</v>
      </c>
      <c r="X3340" s="5">
        <v>8440.7601686584931</v>
      </c>
      <c r="Y3340" s="5">
        <v>1207.7110723207998</v>
      </c>
      <c r="Z3340" s="5">
        <v>13000.761436742268</v>
      </c>
      <c r="AA3340" s="5">
        <v>2789.1127347652478</v>
      </c>
      <c r="AB3340" s="5">
        <v>2930.7855053785415</v>
      </c>
      <c r="AC3340" s="5">
        <v>3034.0211733020274</v>
      </c>
      <c r="AD3340" s="5">
        <v>367.89954254446673</v>
      </c>
      <c r="AE3340" s="5">
        <v>1058.7117984867384</v>
      </c>
      <c r="AF3340" s="5">
        <v>13853.530959523967</v>
      </c>
      <c r="AG3340" s="5">
        <v>3911.3750490115049</v>
      </c>
      <c r="AH3340" s="5">
        <v>541.25156823293094</v>
      </c>
      <c r="AI3340" s="5">
        <v>1437.9847977647139</v>
      </c>
      <c r="AJ3340" s="5">
        <v>1321.670084749489</v>
      </c>
      <c r="AK3340" s="5">
        <v>19.54729170059176</v>
      </c>
      <c r="AL3340" s="5">
        <v>46.226713213434572</v>
      </c>
      <c r="AM3340" s="5">
        <v>14.717842404332119</v>
      </c>
      <c r="AP3340" s="4">
        <v>1471180.0537109375</v>
      </c>
      <c r="AQ3340" s="4">
        <v>81754.879873987607</v>
      </c>
      <c r="AR3340" s="6">
        <v>1389425.17383695</v>
      </c>
    </row>
    <row r="3341" spans="1:44" hidden="1" x14ac:dyDescent="0.25">
      <c r="A3341" s="3">
        <v>40773.04189699074</v>
      </c>
      <c r="B3341">
        <v>2011</v>
      </c>
      <c r="C3341">
        <v>8</v>
      </c>
      <c r="D3341">
        <v>18</v>
      </c>
      <c r="E3341">
        <v>1</v>
      </c>
      <c r="F3341" s="4">
        <v>430653.41025286418</v>
      </c>
      <c r="G3341" s="4">
        <v>143201.63706598023</v>
      </c>
      <c r="H3341" s="4">
        <v>20412.532406324633</v>
      </c>
      <c r="I3341" s="4">
        <v>218188.54055665142</v>
      </c>
      <c r="J3341" s="4">
        <v>46822.227532948455</v>
      </c>
      <c r="K3341" s="4">
        <v>48905.310406995522</v>
      </c>
      <c r="L3341" s="4">
        <v>47776.443126138656</v>
      </c>
      <c r="M3341" s="4">
        <v>6079.76437401147</v>
      </c>
      <c r="N3341" s="4">
        <v>17824.785732396351</v>
      </c>
      <c r="O3341" s="4">
        <v>231467.43718764698</v>
      </c>
      <c r="P3341" s="4">
        <v>68029.344027448751</v>
      </c>
      <c r="Q3341" s="4">
        <v>9167.2413878283423</v>
      </c>
      <c r="R3341" s="4">
        <v>23731.737835280594</v>
      </c>
      <c r="S3341" s="4">
        <v>23829.368321732658</v>
      </c>
      <c r="T3341" s="4">
        <v>352.43259191573304</v>
      </c>
      <c r="U3341" s="4">
        <v>833.45563176216399</v>
      </c>
      <c r="V3341" s="4">
        <v>240.01954651932184</v>
      </c>
      <c r="W3341" s="5">
        <v>25224.920103313489</v>
      </c>
      <c r="X3341" s="5">
        <v>8387.8352467522873</v>
      </c>
      <c r="Y3341" s="5">
        <v>1195.6354850493415</v>
      </c>
      <c r="Z3341" s="5">
        <v>12780.088052172814</v>
      </c>
      <c r="AA3341" s="5">
        <v>2742.5463736239735</v>
      </c>
      <c r="AB3341" s="5">
        <v>2864.5600342973321</v>
      </c>
      <c r="AC3341" s="5">
        <v>2798.4382150131441</v>
      </c>
      <c r="AD3341" s="5">
        <v>356.11367965567177</v>
      </c>
      <c r="AE3341" s="5">
        <v>1044.0618493985089</v>
      </c>
      <c r="AF3341" s="5">
        <v>13557.880816847186</v>
      </c>
      <c r="AG3341" s="5">
        <v>3984.7235083210594</v>
      </c>
      <c r="AH3341" s="5">
        <v>536.95831977733803</v>
      </c>
      <c r="AI3341" s="5">
        <v>1390.0532924056961</v>
      </c>
      <c r="AJ3341" s="5">
        <v>1321.670084749489</v>
      </c>
      <c r="AK3341" s="5">
        <v>19.54729170059176</v>
      </c>
      <c r="AL3341" s="5">
        <v>46.226713213434572</v>
      </c>
      <c r="AM3341" s="5">
        <v>14.058808638316505</v>
      </c>
      <c r="AP3341" s="4">
        <v>1415781.005859375</v>
      </c>
      <c r="AQ3341" s="4">
        <v>78265.317874929664</v>
      </c>
      <c r="AR3341" s="6">
        <v>1337515.6879844454</v>
      </c>
    </row>
    <row r="3342" spans="1:44" hidden="1" x14ac:dyDescent="0.25">
      <c r="A3342" s="3">
        <v>40773.083563715278</v>
      </c>
      <c r="B3342">
        <v>2011</v>
      </c>
      <c r="C3342">
        <v>8</v>
      </c>
      <c r="D3342">
        <v>18</v>
      </c>
      <c r="E3342">
        <v>2</v>
      </c>
      <c r="F3342" s="4">
        <v>409505.81800522719</v>
      </c>
      <c r="G3342" s="4">
        <v>137778.05609192845</v>
      </c>
      <c r="H3342" s="4">
        <v>19748.97106444147</v>
      </c>
      <c r="I3342" s="4">
        <v>217449.27768990374</v>
      </c>
      <c r="J3342" s="4">
        <v>46118.411369236332</v>
      </c>
      <c r="K3342" s="4">
        <v>46989.471945787453</v>
      </c>
      <c r="L3342" s="4">
        <v>46503.651821098574</v>
      </c>
      <c r="M3342" s="4">
        <v>5848.9462592011223</v>
      </c>
      <c r="N3342" s="4">
        <v>16461.518341364925</v>
      </c>
      <c r="O3342" s="4">
        <v>213991.15060352258</v>
      </c>
      <c r="P3342" s="4">
        <v>66896.23381844422</v>
      </c>
      <c r="Q3342" s="4">
        <v>8923.8080892153339</v>
      </c>
      <c r="R3342" s="4">
        <v>23306.535692868572</v>
      </c>
      <c r="S3342" s="4">
        <v>23829.368321732658</v>
      </c>
      <c r="T3342" s="4">
        <v>352.43259191573304</v>
      </c>
      <c r="U3342" s="4">
        <v>833.45563176216399</v>
      </c>
      <c r="V3342" s="4">
        <v>224.38771894670552</v>
      </c>
      <c r="W3342" s="5">
        <v>23903.043500057189</v>
      </c>
      <c r="X3342" s="5">
        <v>8042.168690449831</v>
      </c>
      <c r="Y3342" s="5">
        <v>1152.7565511381563</v>
      </c>
      <c r="Z3342" s="5">
        <v>12692.614647080392</v>
      </c>
      <c r="AA3342" s="5">
        <v>2691.9529458268075</v>
      </c>
      <c r="AB3342" s="5">
        <v>2742.7971534962103</v>
      </c>
      <c r="AC3342" s="5">
        <v>2714.4396087116011</v>
      </c>
      <c r="AD3342" s="5">
        <v>341.40569124074472</v>
      </c>
      <c r="AE3342" s="5">
        <v>960.86641920582542</v>
      </c>
      <c r="AF3342" s="5">
        <v>12490.762173830697</v>
      </c>
      <c r="AG3342" s="5">
        <v>3904.7640268980454</v>
      </c>
      <c r="AH3342" s="5">
        <v>520.8867946778563</v>
      </c>
      <c r="AI3342" s="5">
        <v>1360.4132395871402</v>
      </c>
      <c r="AJ3342" s="5">
        <v>1321.670084749489</v>
      </c>
      <c r="AK3342" s="5">
        <v>19.54729170059176</v>
      </c>
      <c r="AL3342" s="5">
        <v>46.226713213434572</v>
      </c>
      <c r="AM3342" s="5">
        <v>13.097614663909964</v>
      </c>
      <c r="AP3342" s="4">
        <v>1359680.908203125</v>
      </c>
      <c r="AQ3342" s="4">
        <v>74919.413146527921</v>
      </c>
      <c r="AR3342" s="6">
        <v>1284761.4950565971</v>
      </c>
    </row>
    <row r="3343" spans="1:44" hidden="1" x14ac:dyDescent="0.25">
      <c r="A3343" s="3">
        <v>40773.125230439815</v>
      </c>
      <c r="B3343">
        <v>2011</v>
      </c>
      <c r="C3343">
        <v>8</v>
      </c>
      <c r="D3343">
        <v>18</v>
      </c>
      <c r="E3343">
        <v>3</v>
      </c>
      <c r="F3343" s="4">
        <v>397175.5472406912</v>
      </c>
      <c r="G3343" s="4">
        <v>138433.78439684625</v>
      </c>
      <c r="H3343" s="4">
        <v>19431.361098194779</v>
      </c>
      <c r="I3343" s="4">
        <v>216810.40176701784</v>
      </c>
      <c r="J3343" s="4">
        <v>45368.797450986356</v>
      </c>
      <c r="K3343" s="4">
        <v>45997.088816234813</v>
      </c>
      <c r="L3343" s="4">
        <v>48257.770908347084</v>
      </c>
      <c r="M3343" s="4">
        <v>5612.3091347155259</v>
      </c>
      <c r="N3343" s="4">
        <v>15912.8090430024</v>
      </c>
      <c r="O3343" s="4">
        <v>195020.5398305665</v>
      </c>
      <c r="P3343" s="4">
        <v>64863.201872116202</v>
      </c>
      <c r="Q3343" s="4">
        <v>8717.6278010552633</v>
      </c>
      <c r="R3343" s="4">
        <v>24180.822643655494</v>
      </c>
      <c r="S3343" s="4">
        <v>23829.368321732658</v>
      </c>
      <c r="T3343" s="4">
        <v>352.43259191573304</v>
      </c>
      <c r="U3343" s="4">
        <v>833.45563176216399</v>
      </c>
      <c r="V3343" s="4">
        <v>212.32227071016183</v>
      </c>
      <c r="W3343" s="5">
        <v>23158.102984113226</v>
      </c>
      <c r="X3343" s="5">
        <v>8071.6546066717347</v>
      </c>
      <c r="Y3343" s="5">
        <v>1132.9838016457418</v>
      </c>
      <c r="Z3343" s="5">
        <v>12641.557736949128</v>
      </c>
      <c r="AA3343" s="5">
        <v>2645.317142343134</v>
      </c>
      <c r="AB3343" s="5">
        <v>2681.9509085493787</v>
      </c>
      <c r="AC3343" s="5">
        <v>2813.7644329901223</v>
      </c>
      <c r="AD3343" s="5">
        <v>327.2367441131982</v>
      </c>
      <c r="AE3343" s="5">
        <v>927.82769016003351</v>
      </c>
      <c r="AF3343" s="5">
        <v>11371.056896100154</v>
      </c>
      <c r="AG3343" s="5">
        <v>3781.976809170239</v>
      </c>
      <c r="AH3343" s="5">
        <v>508.29846851488907</v>
      </c>
      <c r="AI3343" s="5">
        <v>1409.9105166789079</v>
      </c>
      <c r="AJ3343" s="5">
        <v>1321.670084749489</v>
      </c>
      <c r="AK3343" s="5">
        <v>19.54729170059176</v>
      </c>
      <c r="AL3343" s="5">
        <v>46.226713213434572</v>
      </c>
      <c r="AM3343" s="5">
        <v>12.379868411050415</v>
      </c>
      <c r="AP3343" s="4">
        <v>1323881.103515625</v>
      </c>
      <c r="AQ3343" s="4">
        <v>72871.462696074464</v>
      </c>
      <c r="AR3343" s="6">
        <v>1251009.6408195505</v>
      </c>
    </row>
    <row r="3344" spans="1:44" hidden="1" x14ac:dyDescent="0.25">
      <c r="A3344" s="3">
        <v>40773.166897164352</v>
      </c>
      <c r="B3344">
        <v>2011</v>
      </c>
      <c r="C3344">
        <v>8</v>
      </c>
      <c r="D3344">
        <v>18</v>
      </c>
      <c r="E3344">
        <v>4</v>
      </c>
      <c r="F3344" s="4">
        <v>395958.8293613437</v>
      </c>
      <c r="G3344" s="4">
        <v>167984.55672298805</v>
      </c>
      <c r="H3344" s="4">
        <v>20159.044982185867</v>
      </c>
      <c r="I3344" s="4">
        <v>230168.1843570715</v>
      </c>
      <c r="J3344" s="4">
        <v>44981.821697862382</v>
      </c>
      <c r="K3344" s="4">
        <v>47101.14937810415</v>
      </c>
      <c r="L3344" s="4">
        <v>51348.356066045388</v>
      </c>
      <c r="M3344" s="4">
        <v>5844.4907329436664</v>
      </c>
      <c r="N3344" s="4">
        <v>16048.726597212415</v>
      </c>
      <c r="O3344" s="4">
        <v>182366.70226745459</v>
      </c>
      <c r="P3344" s="4">
        <v>65596.73191884729</v>
      </c>
      <c r="Q3344" s="4">
        <v>8392.2337896692534</v>
      </c>
      <c r="R3344" s="4">
        <v>26225.143338754166</v>
      </c>
      <c r="S3344" s="4">
        <v>23829.368321732658</v>
      </c>
      <c r="T3344" s="4">
        <v>352.43259191573304</v>
      </c>
      <c r="U3344" s="4">
        <v>833.45563176216399</v>
      </c>
      <c r="V3344" s="4">
        <v>211.84032785352275</v>
      </c>
      <c r="W3344" s="5">
        <v>23144.73403990563</v>
      </c>
      <c r="X3344" s="5">
        <v>9819.0963298786064</v>
      </c>
      <c r="Y3344" s="5">
        <v>1178.3440600724648</v>
      </c>
      <c r="Z3344" s="5">
        <v>13453.877060867137</v>
      </c>
      <c r="AA3344" s="5">
        <v>2629.2943170548729</v>
      </c>
      <c r="AB3344" s="5">
        <v>2753.1740536974989</v>
      </c>
      <c r="AC3344" s="5">
        <v>3001.4333723833861</v>
      </c>
      <c r="AD3344" s="5">
        <v>341.62436491403628</v>
      </c>
      <c r="AE3344" s="5">
        <v>938.08618782603151</v>
      </c>
      <c r="AF3344" s="5">
        <v>10659.766896782725</v>
      </c>
      <c r="AG3344" s="5">
        <v>3834.2847830859059</v>
      </c>
      <c r="AH3344" s="5">
        <v>490.54599786521868</v>
      </c>
      <c r="AI3344" s="5">
        <v>1532.9219169398955</v>
      </c>
      <c r="AJ3344" s="5">
        <v>1321.670084749489</v>
      </c>
      <c r="AK3344" s="5">
        <v>19.54729170059176</v>
      </c>
      <c r="AL3344" s="5">
        <v>46.226713213434572</v>
      </c>
      <c r="AM3344" s="5">
        <v>12.382570316728138</v>
      </c>
      <c r="AP3344" s="4">
        <v>1362580.078125</v>
      </c>
      <c r="AQ3344" s="4">
        <v>75177.010041253656</v>
      </c>
      <c r="AR3344" s="6">
        <v>1287403.0680837464</v>
      </c>
    </row>
    <row r="3345" spans="1:44" hidden="1" x14ac:dyDescent="0.25">
      <c r="A3345" s="3">
        <v>40773.208563888889</v>
      </c>
      <c r="B3345">
        <v>2011</v>
      </c>
      <c r="C3345">
        <v>8</v>
      </c>
      <c r="D3345">
        <v>18</v>
      </c>
      <c r="E3345">
        <v>5</v>
      </c>
      <c r="F3345" s="4">
        <v>474662.35482500622</v>
      </c>
      <c r="G3345" s="4">
        <v>203973.70651364099</v>
      </c>
      <c r="H3345" s="4">
        <v>19950.966006818533</v>
      </c>
      <c r="I3345" s="4">
        <v>233564.98814196963</v>
      </c>
      <c r="J3345" s="4">
        <v>42346.583541616623</v>
      </c>
      <c r="K3345" s="4">
        <v>47824.585768815872</v>
      </c>
      <c r="L3345" s="4">
        <v>53161.840410449295</v>
      </c>
      <c r="M3345" s="4">
        <v>5424.7862310080718</v>
      </c>
      <c r="N3345" s="4">
        <v>15955.791987330433</v>
      </c>
      <c r="O3345" s="4">
        <v>172134.4227335277</v>
      </c>
      <c r="P3345" s="4">
        <v>63472.379306508446</v>
      </c>
      <c r="Q3345" s="4">
        <v>7091.3833835421801</v>
      </c>
      <c r="R3345" s="4">
        <v>26127.319823782695</v>
      </c>
      <c r="S3345" s="4">
        <v>23829.368321732658</v>
      </c>
      <c r="T3345" s="4">
        <v>352.43259191573304</v>
      </c>
      <c r="U3345" s="4">
        <v>833.45563176216399</v>
      </c>
      <c r="V3345" s="4">
        <v>211.83878906228819</v>
      </c>
      <c r="W3345" s="5">
        <v>27861.570258479027</v>
      </c>
      <c r="X3345" s="5">
        <v>11972.779591942468</v>
      </c>
      <c r="Y3345" s="5">
        <v>1171.0750504501923</v>
      </c>
      <c r="Z3345" s="5">
        <v>13709.718626069309</v>
      </c>
      <c r="AA3345" s="5">
        <v>2485.6454289202597</v>
      </c>
      <c r="AB3345" s="5">
        <v>2807.1913496737288</v>
      </c>
      <c r="AC3345" s="5">
        <v>3120.4757162843603</v>
      </c>
      <c r="AD3345" s="5">
        <v>318.42226621949601</v>
      </c>
      <c r="AE3345" s="5">
        <v>936.56767798359965</v>
      </c>
      <c r="AF3345" s="5">
        <v>10103.888088325499</v>
      </c>
      <c r="AG3345" s="5">
        <v>3725.680238899683</v>
      </c>
      <c r="AH3345" s="5">
        <v>416.24762183470796</v>
      </c>
      <c r="AI3345" s="5">
        <v>1533.6125764691114</v>
      </c>
      <c r="AJ3345" s="5">
        <v>1321.670084749489</v>
      </c>
      <c r="AK3345" s="5">
        <v>19.54729170059176</v>
      </c>
      <c r="AL3345" s="5">
        <v>46.226713213434572</v>
      </c>
      <c r="AM3345" s="5">
        <v>12.434441545519258</v>
      </c>
      <c r="AP3345" s="4">
        <v>1472480.95703125</v>
      </c>
      <c r="AQ3345" s="4">
        <v>81562.753022760473</v>
      </c>
      <c r="AR3345" s="6">
        <v>1390918.2040084896</v>
      </c>
    </row>
    <row r="3346" spans="1:44" hidden="1" x14ac:dyDescent="0.25">
      <c r="A3346" s="3">
        <v>40773.250230613427</v>
      </c>
      <c r="B3346">
        <v>2011</v>
      </c>
      <c r="C3346">
        <v>8</v>
      </c>
      <c r="D3346">
        <v>18</v>
      </c>
      <c r="E3346">
        <v>6</v>
      </c>
      <c r="F3346" s="4">
        <v>522616.57183996844</v>
      </c>
      <c r="G3346" s="4">
        <v>247703.420607212</v>
      </c>
      <c r="H3346" s="4">
        <v>19526.030298924721</v>
      </c>
      <c r="I3346" s="4">
        <v>241241.29504292758</v>
      </c>
      <c r="J3346" s="4">
        <v>42165.924936217816</v>
      </c>
      <c r="K3346" s="4">
        <v>48758.066364878774</v>
      </c>
      <c r="L3346" s="4">
        <v>54806.005029229331</v>
      </c>
      <c r="M3346" s="4">
        <v>5703.3793159844572</v>
      </c>
      <c r="N3346" s="4">
        <v>15659.508226135144</v>
      </c>
      <c r="O3346" s="4">
        <v>171360.87306647422</v>
      </c>
      <c r="P3346" s="4">
        <v>62868.734274346207</v>
      </c>
      <c r="Q3346" s="4">
        <v>5811.8864845229627</v>
      </c>
      <c r="R3346" s="4">
        <v>25883.271479965668</v>
      </c>
      <c r="S3346" s="4">
        <v>0</v>
      </c>
      <c r="T3346" s="4">
        <v>352.43259191573304</v>
      </c>
      <c r="U3346" s="4">
        <v>0</v>
      </c>
      <c r="V3346" s="4">
        <v>211.51528407123985</v>
      </c>
      <c r="W3346" s="5">
        <v>30726.591145991137</v>
      </c>
      <c r="X3346" s="5">
        <v>14563.414442953952</v>
      </c>
      <c r="Y3346" s="5">
        <v>1148.008658789742</v>
      </c>
      <c r="Z3346" s="5">
        <v>14183.481810031961</v>
      </c>
      <c r="AA3346" s="5">
        <v>2479.0930973471891</v>
      </c>
      <c r="AB3346" s="5">
        <v>2866.6698512604571</v>
      </c>
      <c r="AC3346" s="5">
        <v>3222.2508806971496</v>
      </c>
      <c r="AD3346" s="5">
        <v>335.323091221109</v>
      </c>
      <c r="AE3346" s="5">
        <v>920.68130391984118</v>
      </c>
      <c r="AF3346" s="5">
        <v>10074.949339237462</v>
      </c>
      <c r="AG3346" s="5">
        <v>3696.2890156979533</v>
      </c>
      <c r="AH3346" s="5">
        <v>341.70263519988805</v>
      </c>
      <c r="AI3346" s="5">
        <v>1521.7747448872135</v>
      </c>
      <c r="AJ3346" s="5">
        <v>0</v>
      </c>
      <c r="AK3346" s="5">
        <v>19.54729170059176</v>
      </c>
      <c r="AL3346" s="5">
        <v>0</v>
      </c>
      <c r="AM3346" s="5">
        <v>12.435777977540434</v>
      </c>
      <c r="AP3346" s="4">
        <v>1550781.1279296875</v>
      </c>
      <c r="AQ3346" s="4">
        <v>86112.21308691318</v>
      </c>
      <c r="AR3346" s="6">
        <v>1464668.9148427744</v>
      </c>
    </row>
    <row r="3347" spans="1:44" hidden="1" x14ac:dyDescent="0.25">
      <c r="A3347" s="3">
        <v>40773.291897337964</v>
      </c>
      <c r="B3347">
        <v>2011</v>
      </c>
      <c r="C3347">
        <v>8</v>
      </c>
      <c r="D3347">
        <v>18</v>
      </c>
      <c r="E3347">
        <v>7</v>
      </c>
      <c r="F3347" s="4">
        <v>485762.96390296775</v>
      </c>
      <c r="G3347" s="4">
        <v>284262.90535215917</v>
      </c>
      <c r="H3347" s="4">
        <v>20148.976139162449</v>
      </c>
      <c r="I3347" s="4">
        <v>259308.69906005493</v>
      </c>
      <c r="J3347" s="4">
        <v>44032.906464253007</v>
      </c>
      <c r="K3347" s="4">
        <v>51944.440311729908</v>
      </c>
      <c r="L3347" s="4">
        <v>57481.382946328318</v>
      </c>
      <c r="M3347" s="4">
        <v>5942.7510192286109</v>
      </c>
      <c r="N3347" s="4">
        <v>15946.367730846532</v>
      </c>
      <c r="O3347" s="4">
        <v>174463.4162183037</v>
      </c>
      <c r="P3347" s="4">
        <v>62017.650049270887</v>
      </c>
      <c r="Q3347" s="4">
        <v>5458.2503711315212</v>
      </c>
      <c r="R3347" s="4">
        <v>26556.028179648434</v>
      </c>
      <c r="S3347" s="4">
        <v>0</v>
      </c>
      <c r="T3347" s="4">
        <v>352.43259191573304</v>
      </c>
      <c r="U3347" s="4">
        <v>0</v>
      </c>
      <c r="V3347" s="4">
        <v>218.01327256859389</v>
      </c>
      <c r="W3347" s="5">
        <v>28609.638266722563</v>
      </c>
      <c r="X3347" s="5">
        <v>16742.031606175275</v>
      </c>
      <c r="Y3347" s="5">
        <v>1186.7000196034087</v>
      </c>
      <c r="Z3347" s="5">
        <v>15272.321339435215</v>
      </c>
      <c r="AA3347" s="5">
        <v>2593.3749984824881</v>
      </c>
      <c r="AB3347" s="5">
        <v>3059.3350208205829</v>
      </c>
      <c r="AC3347" s="5">
        <v>3385.4404212954882</v>
      </c>
      <c r="AD3347" s="5">
        <v>350.00601034559156</v>
      </c>
      <c r="AE3347" s="5">
        <v>939.18195982266707</v>
      </c>
      <c r="AF3347" s="5">
        <v>10275.248628834037</v>
      </c>
      <c r="AG3347" s="5">
        <v>3652.6097416027987</v>
      </c>
      <c r="AH3347" s="5">
        <v>321.47071780151191</v>
      </c>
      <c r="AI3347" s="5">
        <v>1564.0516393349328</v>
      </c>
      <c r="AJ3347" s="5">
        <v>0</v>
      </c>
      <c r="AK3347" s="5">
        <v>19.54729170059176</v>
      </c>
      <c r="AL3347" s="5">
        <v>0</v>
      </c>
      <c r="AM3347" s="5">
        <v>12.840173765857065</v>
      </c>
      <c r="AP3347" s="4">
        <v>1581880.9814453125</v>
      </c>
      <c r="AQ3347" s="4">
        <v>87983.797835743011</v>
      </c>
      <c r="AR3347" s="6">
        <v>1493897.1836095694</v>
      </c>
    </row>
    <row r="3348" spans="1:44" hidden="1" x14ac:dyDescent="0.25">
      <c r="A3348" s="3">
        <v>40773.333564062501</v>
      </c>
      <c r="B3348">
        <v>2011</v>
      </c>
      <c r="C3348">
        <v>8</v>
      </c>
      <c r="D3348">
        <v>18</v>
      </c>
      <c r="E3348">
        <v>8</v>
      </c>
      <c r="F3348" s="4">
        <v>480101.34262183384</v>
      </c>
      <c r="G3348" s="4">
        <v>295773.61760007002</v>
      </c>
      <c r="H3348" s="4">
        <v>21490.198132827751</v>
      </c>
      <c r="I3348" s="4">
        <v>276454.28168201004</v>
      </c>
      <c r="J3348" s="4">
        <v>46238.811106762645</v>
      </c>
      <c r="K3348" s="4">
        <v>55329.640087924919</v>
      </c>
      <c r="L3348" s="4">
        <v>59176.544018527507</v>
      </c>
      <c r="M3348" s="4">
        <v>6224.6295698192971</v>
      </c>
      <c r="N3348" s="4">
        <v>16585.504346817579</v>
      </c>
      <c r="O3348" s="4">
        <v>178378.6413908687</v>
      </c>
      <c r="P3348" s="4">
        <v>64168.19407407783</v>
      </c>
      <c r="Q3348" s="4">
        <v>6278.2840566523118</v>
      </c>
      <c r="R3348" s="4">
        <v>28210.876910529409</v>
      </c>
      <c r="S3348" s="4">
        <v>0</v>
      </c>
      <c r="T3348" s="4">
        <v>352.43259191573304</v>
      </c>
      <c r="U3348" s="4">
        <v>0</v>
      </c>
      <c r="V3348" s="4">
        <v>229.78114383710826</v>
      </c>
      <c r="W3348" s="5">
        <v>28333.745706587382</v>
      </c>
      <c r="X3348" s="5">
        <v>17455.428101976489</v>
      </c>
      <c r="Y3348" s="5">
        <v>1268.2693319592254</v>
      </c>
      <c r="Z3348" s="5">
        <v>16315.274758240439</v>
      </c>
      <c r="AA3348" s="5">
        <v>2728.8378501909233</v>
      </c>
      <c r="AB3348" s="5">
        <v>3265.3438203840024</v>
      </c>
      <c r="AC3348" s="5">
        <v>3492.3733827929123</v>
      </c>
      <c r="AD3348" s="5">
        <v>367.35383905786148</v>
      </c>
      <c r="AE3348" s="5">
        <v>978.81305645167276</v>
      </c>
      <c r="AF3348" s="5">
        <v>10527.2254333945</v>
      </c>
      <c r="AG3348" s="5">
        <v>3786.9614848754322</v>
      </c>
      <c r="AH3348" s="5">
        <v>370.52032173762672</v>
      </c>
      <c r="AI3348" s="5">
        <v>1664.8980987590901</v>
      </c>
      <c r="AJ3348" s="5">
        <v>0</v>
      </c>
      <c r="AK3348" s="5">
        <v>19.54729170059176</v>
      </c>
      <c r="AL3348" s="5">
        <v>0</v>
      </c>
      <c r="AM3348" s="5">
        <v>13.560804604492933</v>
      </c>
      <c r="AP3348" s="4">
        <v>1625580.9326171875</v>
      </c>
      <c r="AQ3348" s="4">
        <v>90588.153282712621</v>
      </c>
      <c r="AR3348" s="6">
        <v>1534992.7793344748</v>
      </c>
    </row>
    <row r="3349" spans="1:44" hidden="1" x14ac:dyDescent="0.25">
      <c r="A3349" s="3">
        <v>40773.375230787038</v>
      </c>
      <c r="B3349">
        <v>2011</v>
      </c>
      <c r="C3349">
        <v>8</v>
      </c>
      <c r="D3349">
        <v>18</v>
      </c>
      <c r="E3349">
        <v>9</v>
      </c>
      <c r="F3349" s="4">
        <v>517071.44482387858</v>
      </c>
      <c r="G3349" s="4">
        <v>311612.56567642814</v>
      </c>
      <c r="H3349" s="4">
        <v>22837.722807054237</v>
      </c>
      <c r="I3349" s="4">
        <v>295490.25553826982</v>
      </c>
      <c r="J3349" s="4">
        <v>48706.178264695816</v>
      </c>
      <c r="K3349" s="4">
        <v>58713.617298833735</v>
      </c>
      <c r="L3349" s="4">
        <v>62550.817311346385</v>
      </c>
      <c r="M3349" s="4">
        <v>6872.0596568654073</v>
      </c>
      <c r="N3349" s="4">
        <v>17090.372638204244</v>
      </c>
      <c r="O3349" s="4">
        <v>196251.75257404987</v>
      </c>
      <c r="P3349" s="4">
        <v>66706.452299114753</v>
      </c>
      <c r="Q3349" s="4">
        <v>6392.3677593803777</v>
      </c>
      <c r="R3349" s="4">
        <v>29905.348284077867</v>
      </c>
      <c r="S3349" s="4">
        <v>0</v>
      </c>
      <c r="T3349" s="4">
        <v>352.43259191573304</v>
      </c>
      <c r="U3349" s="4">
        <v>0</v>
      </c>
      <c r="V3349" s="4">
        <v>250.77364727727232</v>
      </c>
      <c r="W3349" s="5">
        <v>30592.822970550009</v>
      </c>
      <c r="X3349" s="5">
        <v>18436.732781453364</v>
      </c>
      <c r="Y3349" s="5">
        <v>1351.2067198463826</v>
      </c>
      <c r="Z3349" s="5">
        <v>17482.84723068391</v>
      </c>
      <c r="AA3349" s="5">
        <v>2881.7284422492603</v>
      </c>
      <c r="AB3349" s="5">
        <v>3473.8242035308258</v>
      </c>
      <c r="AC3349" s="5">
        <v>3700.8543013258736</v>
      </c>
      <c r="AD3349" s="5">
        <v>406.58927625978487</v>
      </c>
      <c r="AE3349" s="5">
        <v>1011.1615132786948</v>
      </c>
      <c r="AF3349" s="5">
        <v>11611.345364861711</v>
      </c>
      <c r="AG3349" s="5">
        <v>3946.7247836038578</v>
      </c>
      <c r="AH3349" s="5">
        <v>378.20803523966765</v>
      </c>
      <c r="AI3349" s="5">
        <v>1769.3667578936972</v>
      </c>
      <c r="AJ3349" s="5">
        <v>0</v>
      </c>
      <c r="AK3349" s="5">
        <v>19.54729170059176</v>
      </c>
      <c r="AL3349" s="5">
        <v>0</v>
      </c>
      <c r="AM3349" s="5">
        <v>14.837163942491323</v>
      </c>
      <c r="AP3349" s="4">
        <v>1737881.9580078125</v>
      </c>
      <c r="AQ3349" s="4">
        <v>97077.796836420137</v>
      </c>
      <c r="AR3349" s="6">
        <v>1640804.1611713923</v>
      </c>
    </row>
    <row r="3350" spans="1:44" hidden="1" x14ac:dyDescent="0.25">
      <c r="A3350" s="3">
        <v>40773.416897511575</v>
      </c>
      <c r="B3350">
        <v>2011</v>
      </c>
      <c r="C3350">
        <v>8</v>
      </c>
      <c r="D3350">
        <v>18</v>
      </c>
      <c r="E3350">
        <v>10</v>
      </c>
      <c r="F3350" s="4">
        <v>595570.45813335292</v>
      </c>
      <c r="G3350" s="4">
        <v>320988.42883928062</v>
      </c>
      <c r="H3350" s="4">
        <v>24013.735749795087</v>
      </c>
      <c r="I3350" s="4">
        <v>312683.56096935278</v>
      </c>
      <c r="J3350" s="4">
        <v>50987.649531599607</v>
      </c>
      <c r="K3350" s="4">
        <v>61940.844715472471</v>
      </c>
      <c r="L3350" s="4">
        <v>64169.633492783192</v>
      </c>
      <c r="M3350" s="4">
        <v>6935.7803313907498</v>
      </c>
      <c r="N3350" s="4">
        <v>17137.926939593402</v>
      </c>
      <c r="O3350" s="4">
        <v>208039.07033539392</v>
      </c>
      <c r="P3350" s="4">
        <v>66115.873320252445</v>
      </c>
      <c r="Q3350" s="4">
        <v>6529.664243711919</v>
      </c>
      <c r="R3350" s="4">
        <v>31744.213183632648</v>
      </c>
      <c r="S3350" s="4">
        <v>0</v>
      </c>
      <c r="T3350" s="4">
        <v>352.43259191573304</v>
      </c>
      <c r="U3350" s="4">
        <v>0</v>
      </c>
      <c r="V3350" s="4">
        <v>275.56428297463214</v>
      </c>
      <c r="W3350" s="5">
        <v>35312.498694069349</v>
      </c>
      <c r="X3350" s="5">
        <v>19032.010939099495</v>
      </c>
      <c r="Y3350" s="5">
        <v>1423.819802886353</v>
      </c>
      <c r="Z3350" s="5">
        <v>18539.599618480264</v>
      </c>
      <c r="AA3350" s="5">
        <v>3023.1541590250108</v>
      </c>
      <c r="AB3350" s="5">
        <v>3672.5898141088182</v>
      </c>
      <c r="AC3350" s="5">
        <v>3804.7389153836148</v>
      </c>
      <c r="AD3350" s="5">
        <v>411.23553149734687</v>
      </c>
      <c r="AE3350" s="5">
        <v>1016.1400962872185</v>
      </c>
      <c r="AF3350" s="5">
        <v>12335.029884724552</v>
      </c>
      <c r="AG3350" s="5">
        <v>3920.1351551186376</v>
      </c>
      <c r="AH3350" s="5">
        <v>387.15614068816035</v>
      </c>
      <c r="AI3350" s="5">
        <v>1882.1744283701419</v>
      </c>
      <c r="AJ3350" s="5">
        <v>0</v>
      </c>
      <c r="AK3350" s="5">
        <v>19.54729170059176</v>
      </c>
      <c r="AL3350" s="5">
        <v>0</v>
      </c>
      <c r="AM3350" s="5">
        <v>16.338727433144506</v>
      </c>
      <c r="AP3350" s="4">
        <v>1872281.005859375</v>
      </c>
      <c r="AQ3350" s="4">
        <v>104796.16919887271</v>
      </c>
      <c r="AR3350" s="6">
        <v>1767484.8366605022</v>
      </c>
    </row>
    <row r="3351" spans="1:44" hidden="1" x14ac:dyDescent="0.25">
      <c r="A3351" s="3">
        <v>40773.458564236113</v>
      </c>
      <c r="B3351">
        <v>2011</v>
      </c>
      <c r="C3351">
        <v>8</v>
      </c>
      <c r="D3351">
        <v>18</v>
      </c>
      <c r="E3351">
        <v>11</v>
      </c>
      <c r="F3351" s="4">
        <v>684015.49291613139</v>
      </c>
      <c r="G3351" s="4">
        <v>335142.0940911884</v>
      </c>
      <c r="H3351" s="4">
        <v>25106.906271765711</v>
      </c>
      <c r="I3351" s="4">
        <v>323201.11683554575</v>
      </c>
      <c r="J3351" s="4">
        <v>52443.54757311006</v>
      </c>
      <c r="K3351" s="4">
        <v>64002.583185107498</v>
      </c>
      <c r="L3351" s="4">
        <v>65806.706404380006</v>
      </c>
      <c r="M3351" s="4">
        <v>7047.0879780330033</v>
      </c>
      <c r="N3351" s="4">
        <v>17382.377344170236</v>
      </c>
      <c r="O3351" s="4">
        <v>219730.65192732858</v>
      </c>
      <c r="P3351" s="4">
        <v>66627.146431362256</v>
      </c>
      <c r="Q3351" s="4">
        <v>6646.8244490172729</v>
      </c>
      <c r="R3351" s="4">
        <v>33284.126518133649</v>
      </c>
      <c r="S3351" s="4">
        <v>0</v>
      </c>
      <c r="T3351" s="4">
        <v>352.43259191573304</v>
      </c>
      <c r="U3351" s="4">
        <v>0</v>
      </c>
      <c r="V3351" s="4">
        <v>301.39404070599346</v>
      </c>
      <c r="W3351" s="5">
        <v>40619.112941672123</v>
      </c>
      <c r="X3351" s="5">
        <v>19901.851218840198</v>
      </c>
      <c r="Y3351" s="5">
        <v>1490.9315242569658</v>
      </c>
      <c r="Z3351" s="5">
        <v>19192.756309727723</v>
      </c>
      <c r="AA3351" s="5">
        <v>3114.2721239434004</v>
      </c>
      <c r="AB3351" s="5">
        <v>3800.6860690703752</v>
      </c>
      <c r="AC3351" s="5">
        <v>3907.820900902771</v>
      </c>
      <c r="AD3351" s="5">
        <v>418.47950149386406</v>
      </c>
      <c r="AE3351" s="5">
        <v>1032.2233280528701</v>
      </c>
      <c r="AF3351" s="5">
        <v>13048.336272812683</v>
      </c>
      <c r="AG3351" s="5">
        <v>3956.5413560137877</v>
      </c>
      <c r="AH3351" s="5">
        <v>394.71052307173989</v>
      </c>
      <c r="AI3351" s="5">
        <v>1976.5220352556296</v>
      </c>
      <c r="AJ3351" s="5">
        <v>0</v>
      </c>
      <c r="AK3351" s="5">
        <v>19.54729170059176</v>
      </c>
      <c r="AL3351" s="5">
        <v>0</v>
      </c>
      <c r="AM3351" s="5">
        <v>17.897779664597063</v>
      </c>
      <c r="AP3351" s="4">
        <v>2013982.177734375</v>
      </c>
      <c r="AQ3351" s="4">
        <v>112891.68917647934</v>
      </c>
      <c r="AR3351" s="6">
        <v>1901090.4885578956</v>
      </c>
    </row>
    <row r="3352" spans="1:44" hidden="1" x14ac:dyDescent="0.25">
      <c r="A3352" s="3">
        <v>40773.50023096065</v>
      </c>
      <c r="B3352">
        <v>2011</v>
      </c>
      <c r="C3352">
        <v>8</v>
      </c>
      <c r="D3352">
        <v>18</v>
      </c>
      <c r="E3352">
        <v>12</v>
      </c>
      <c r="F3352" s="4">
        <v>815374.42617963906</v>
      </c>
      <c r="G3352" s="4">
        <v>332056.38251845638</v>
      </c>
      <c r="H3352" s="4">
        <v>25322.27891575719</v>
      </c>
      <c r="I3352" s="4">
        <v>322823.04966711916</v>
      </c>
      <c r="J3352" s="4">
        <v>52478.038758335999</v>
      </c>
      <c r="K3352" s="4">
        <v>64095.14098201492</v>
      </c>
      <c r="L3352" s="4">
        <v>65478.032564144989</v>
      </c>
      <c r="M3352" s="4">
        <v>6745.2942719975908</v>
      </c>
      <c r="N3352" s="4">
        <v>17249.427769915139</v>
      </c>
      <c r="O3352" s="4">
        <v>219600.63807334905</v>
      </c>
      <c r="P3352" s="4">
        <v>63867.934030526572</v>
      </c>
      <c r="Q3352" s="4">
        <v>7358.8897864170603</v>
      </c>
      <c r="R3352" s="4">
        <v>33454.336239788907</v>
      </c>
      <c r="S3352" s="4">
        <v>0</v>
      </c>
      <c r="T3352" s="4">
        <v>352.43259191573304</v>
      </c>
      <c r="U3352" s="4">
        <v>0</v>
      </c>
      <c r="V3352" s="4">
        <v>314.80295554066538</v>
      </c>
      <c r="W3352" s="5">
        <v>48607.41185854849</v>
      </c>
      <c r="X3352" s="5">
        <v>19795.07920178301</v>
      </c>
      <c r="Y3352" s="5">
        <v>1509.5524227099979</v>
      </c>
      <c r="Z3352" s="5">
        <v>19244.64691163275</v>
      </c>
      <c r="AA3352" s="5">
        <v>3128.405259663276</v>
      </c>
      <c r="AB3352" s="5">
        <v>3820.9426440339926</v>
      </c>
      <c r="AC3352" s="5">
        <v>3903.3818014690164</v>
      </c>
      <c r="AD3352" s="5">
        <v>402.11133224070483</v>
      </c>
      <c r="AE3352" s="5">
        <v>1028.3006346728685</v>
      </c>
      <c r="AF3352" s="5">
        <v>13091.186473979053</v>
      </c>
      <c r="AG3352" s="5">
        <v>3807.3980177696335</v>
      </c>
      <c r="AH3352" s="5">
        <v>438.68997504127526</v>
      </c>
      <c r="AI3352" s="5">
        <v>1994.3337046770753</v>
      </c>
      <c r="AJ3352" s="5">
        <v>0</v>
      </c>
      <c r="AK3352" s="5">
        <v>19.54729170059176</v>
      </c>
      <c r="AL3352" s="5">
        <v>0</v>
      </c>
      <c r="AM3352" s="5">
        <v>18.76654015989735</v>
      </c>
      <c r="AP3352" s="4">
        <v>2147380.859375</v>
      </c>
      <c r="AQ3352" s="4">
        <v>120809.75407008165</v>
      </c>
      <c r="AR3352" s="6">
        <v>2026571.1053049183</v>
      </c>
    </row>
    <row r="3353" spans="1:44" hidden="1" x14ac:dyDescent="0.25">
      <c r="A3353" s="3">
        <v>40773.541897685187</v>
      </c>
      <c r="B3353">
        <v>2011</v>
      </c>
      <c r="C3353">
        <v>8</v>
      </c>
      <c r="D3353">
        <v>18</v>
      </c>
      <c r="E3353">
        <v>13</v>
      </c>
      <c r="F3353" s="4">
        <v>886252.12579379661</v>
      </c>
      <c r="G3353" s="4">
        <v>340527.95708565472</v>
      </c>
      <c r="H3353" s="4">
        <v>26600.017992770801</v>
      </c>
      <c r="I3353" s="4">
        <v>332563.81885992538</v>
      </c>
      <c r="J3353" s="4">
        <v>54172.281836702394</v>
      </c>
      <c r="K3353" s="4">
        <v>66100.217679007401</v>
      </c>
      <c r="L3353" s="4">
        <v>66623.47711224982</v>
      </c>
      <c r="M3353" s="4">
        <v>6878.4812507991692</v>
      </c>
      <c r="N3353" s="4">
        <v>17976.521160358367</v>
      </c>
      <c r="O3353" s="4">
        <v>220294.07372873262</v>
      </c>
      <c r="P3353" s="4">
        <v>64454.61161313561</v>
      </c>
      <c r="Q3353" s="4">
        <v>7285.5926780363889</v>
      </c>
      <c r="R3353" s="4">
        <v>34644.873117933254</v>
      </c>
      <c r="S3353" s="4">
        <v>0</v>
      </c>
      <c r="T3353" s="4">
        <v>352.43259191573304</v>
      </c>
      <c r="U3353" s="4">
        <v>0</v>
      </c>
      <c r="V3353" s="4">
        <v>337.37710492585637</v>
      </c>
      <c r="W3353" s="5">
        <v>53098.372928450175</v>
      </c>
      <c r="X3353" s="5">
        <v>20402.185711771566</v>
      </c>
      <c r="Y3353" s="5">
        <v>1593.6973623826934</v>
      </c>
      <c r="Z3353" s="5">
        <v>19925.027159192934</v>
      </c>
      <c r="AA3353" s="5">
        <v>3245.6452736561273</v>
      </c>
      <c r="AB3353" s="5">
        <v>3960.2883951652097</v>
      </c>
      <c r="AC3353" s="5">
        <v>3991.6386438314676</v>
      </c>
      <c r="AD3353" s="5">
        <v>412.11315832856559</v>
      </c>
      <c r="AE3353" s="5">
        <v>1077.0343977160428</v>
      </c>
      <c r="AF3353" s="5">
        <v>13198.565668092209</v>
      </c>
      <c r="AG3353" s="5">
        <v>3861.6945503259476</v>
      </c>
      <c r="AH3353" s="5">
        <v>436.50458573136433</v>
      </c>
      <c r="AI3353" s="5">
        <v>2075.691938371579</v>
      </c>
      <c r="AJ3353" s="5">
        <v>0</v>
      </c>
      <c r="AK3353" s="5">
        <v>19.54729170059176</v>
      </c>
      <c r="AL3353" s="5">
        <v>0</v>
      </c>
      <c r="AM3353" s="5">
        <v>20.213407464414995</v>
      </c>
      <c r="AP3353" s="4">
        <v>2252382.080078125</v>
      </c>
      <c r="AQ3353" s="4">
        <v>127318.22047218088</v>
      </c>
      <c r="AR3353" s="6">
        <v>2125063.8596059442</v>
      </c>
    </row>
    <row r="3354" spans="1:44" hidden="1" x14ac:dyDescent="0.25">
      <c r="A3354" s="3">
        <v>40773.583564409724</v>
      </c>
      <c r="B3354">
        <v>2011</v>
      </c>
      <c r="C3354">
        <v>8</v>
      </c>
      <c r="D3354">
        <v>18</v>
      </c>
      <c r="E3354">
        <v>14</v>
      </c>
      <c r="F3354" s="4">
        <v>1010670.5896221332</v>
      </c>
      <c r="G3354" s="4">
        <v>329200.0278824204</v>
      </c>
      <c r="H3354" s="4">
        <v>26553.311878082612</v>
      </c>
      <c r="I3354" s="4">
        <v>328764.54095138132</v>
      </c>
      <c r="J3354" s="4">
        <v>53707.816239412976</v>
      </c>
      <c r="K3354" s="4">
        <v>66236.428823268419</v>
      </c>
      <c r="L3354" s="4">
        <v>62941.191857262813</v>
      </c>
      <c r="M3354" s="4">
        <v>6742.110279317495</v>
      </c>
      <c r="N3354" s="4">
        <v>17490.441729269918</v>
      </c>
      <c r="O3354" s="4">
        <v>202024.98426645331</v>
      </c>
      <c r="P3354" s="4">
        <v>67970.130435443803</v>
      </c>
      <c r="Q3354" s="4">
        <v>6777.5441787123664</v>
      </c>
      <c r="R3354" s="4">
        <v>34550.47769947382</v>
      </c>
      <c r="S3354" s="4">
        <v>0</v>
      </c>
      <c r="T3354" s="4">
        <v>352.43259191573304</v>
      </c>
      <c r="U3354" s="4">
        <v>0</v>
      </c>
      <c r="V3354" s="4">
        <v>348.42404571576139</v>
      </c>
      <c r="W3354" s="5">
        <v>60911.074711589165</v>
      </c>
      <c r="X3354" s="5">
        <v>19840.220640931391</v>
      </c>
      <c r="Y3354" s="5">
        <v>1600.3144647265572</v>
      </c>
      <c r="Z3354" s="5">
        <v>19813.97472335467</v>
      </c>
      <c r="AA3354" s="5">
        <v>3236.8615859083106</v>
      </c>
      <c r="AB3354" s="5">
        <v>3991.9357564281954</v>
      </c>
      <c r="AC3354" s="5">
        <v>3793.3384814211122</v>
      </c>
      <c r="AD3354" s="5">
        <v>406.33336633533696</v>
      </c>
      <c r="AE3354" s="5">
        <v>1054.1135893828389</v>
      </c>
      <c r="AF3354" s="5">
        <v>12175.637677220164</v>
      </c>
      <c r="AG3354" s="5">
        <v>4096.4224502245388</v>
      </c>
      <c r="AH3354" s="5">
        <v>408.46889586941677</v>
      </c>
      <c r="AI3354" s="5">
        <v>2082.2874931589458</v>
      </c>
      <c r="AJ3354" s="5">
        <v>0</v>
      </c>
      <c r="AK3354" s="5">
        <v>19.54729170059176</v>
      </c>
      <c r="AL3354" s="5">
        <v>0</v>
      </c>
      <c r="AM3354" s="5">
        <v>20.998813359990674</v>
      </c>
      <c r="AP3354" s="4">
        <v>2347781.982421875</v>
      </c>
      <c r="AQ3354" s="4">
        <v>133451.52994161122</v>
      </c>
      <c r="AR3354" s="6">
        <v>2214330.452480264</v>
      </c>
    </row>
    <row r="3355" spans="1:44" hidden="1" x14ac:dyDescent="0.25">
      <c r="A3355" s="3">
        <v>40773.625231134261</v>
      </c>
      <c r="B3355">
        <v>2011</v>
      </c>
      <c r="C3355">
        <v>8</v>
      </c>
      <c r="D3355">
        <v>18</v>
      </c>
      <c r="E3355">
        <v>15</v>
      </c>
      <c r="F3355" s="4">
        <v>1094240.9866031855</v>
      </c>
      <c r="G3355" s="4">
        <v>293450.39938291349</v>
      </c>
      <c r="H3355" s="4">
        <v>26628.552665471634</v>
      </c>
      <c r="I3355" s="4">
        <v>329798.74429413228</v>
      </c>
      <c r="J3355" s="4">
        <v>54221.366442033352</v>
      </c>
      <c r="K3355" s="4">
        <v>67510.941706388505</v>
      </c>
      <c r="L3355" s="4">
        <v>61577.724400789775</v>
      </c>
      <c r="M3355" s="4">
        <v>6532.7869078867279</v>
      </c>
      <c r="N3355" s="4">
        <v>17272.221990716978</v>
      </c>
      <c r="O3355" s="4">
        <v>196551.11607372356</v>
      </c>
      <c r="P3355" s="4">
        <v>69233.049542302309</v>
      </c>
      <c r="Q3355" s="4">
        <v>6926.0197105597108</v>
      </c>
      <c r="R3355" s="4">
        <v>34652.52581896614</v>
      </c>
      <c r="S3355" s="4">
        <v>0</v>
      </c>
      <c r="T3355" s="4">
        <v>352.43259191573304</v>
      </c>
      <c r="U3355" s="4">
        <v>0</v>
      </c>
      <c r="V3355" s="4">
        <v>363.56721471881048</v>
      </c>
      <c r="W3355" s="5">
        <v>66096.425879230796</v>
      </c>
      <c r="X3355" s="5">
        <v>17725.549316383971</v>
      </c>
      <c r="Y3355" s="5">
        <v>1608.4684992363598</v>
      </c>
      <c r="Z3355" s="5">
        <v>19921.131198867712</v>
      </c>
      <c r="AA3355" s="5">
        <v>3275.1821326229569</v>
      </c>
      <c r="AB3355" s="5">
        <v>4077.9243413147333</v>
      </c>
      <c r="AC3355" s="5">
        <v>3719.5348616058272</v>
      </c>
      <c r="AD3355" s="5">
        <v>394.60582351456901</v>
      </c>
      <c r="AE3355" s="5">
        <v>1043.3096132900068</v>
      </c>
      <c r="AF3355" s="5">
        <v>11872.454453909175</v>
      </c>
      <c r="AG3355" s="5">
        <v>4181.9463751501344</v>
      </c>
      <c r="AH3355" s="5">
        <v>418.35861939168274</v>
      </c>
      <c r="AI3355" s="5">
        <v>2093.1477913576073</v>
      </c>
      <c r="AJ3355" s="5">
        <v>0</v>
      </c>
      <c r="AK3355" s="5">
        <v>19.54729170059176</v>
      </c>
      <c r="AL3355" s="5">
        <v>0</v>
      </c>
      <c r="AM3355" s="5">
        <v>21.960878594373693</v>
      </c>
      <c r="AP3355" s="4">
        <v>2395781.982421875</v>
      </c>
      <c r="AQ3355" s="4">
        <v>136469.54707617051</v>
      </c>
      <c r="AR3355" s="6">
        <v>2259312.4353457047</v>
      </c>
    </row>
    <row r="3356" spans="1:44" hidden="1" x14ac:dyDescent="0.25">
      <c r="A3356" s="3">
        <v>40773.666897858799</v>
      </c>
      <c r="B3356">
        <v>2011</v>
      </c>
      <c r="C3356">
        <v>8</v>
      </c>
      <c r="D3356">
        <v>18</v>
      </c>
      <c r="E3356">
        <v>16</v>
      </c>
      <c r="F3356" s="4">
        <v>1103840.1140428032</v>
      </c>
      <c r="G3356" s="4">
        <v>259027.24965450785</v>
      </c>
      <c r="H3356" s="4">
        <v>27094.950664550128</v>
      </c>
      <c r="I3356" s="4">
        <v>328738.44183556893</v>
      </c>
      <c r="J3356" s="4">
        <v>55305.639999347841</v>
      </c>
      <c r="K3356" s="4">
        <v>68146.160653392566</v>
      </c>
      <c r="L3356" s="4">
        <v>60662.665577876542</v>
      </c>
      <c r="M3356" s="4">
        <v>6584.6750184299599</v>
      </c>
      <c r="N3356" s="4">
        <v>17608.116241047275</v>
      </c>
      <c r="O3356" s="4">
        <v>200813.73858485243</v>
      </c>
      <c r="P3356" s="4">
        <v>71390.570260459644</v>
      </c>
      <c r="Q3356" s="4">
        <v>7266.5013985463311</v>
      </c>
      <c r="R3356" s="4">
        <v>34761.982961469817</v>
      </c>
      <c r="S3356" s="4">
        <v>0</v>
      </c>
      <c r="T3356" s="4">
        <v>352.43259191573304</v>
      </c>
      <c r="U3356" s="4">
        <v>0</v>
      </c>
      <c r="V3356" s="4">
        <v>378.36219103676069</v>
      </c>
      <c r="W3356" s="5">
        <v>66768.872935194144</v>
      </c>
      <c r="X3356" s="5">
        <v>15667.99149524657</v>
      </c>
      <c r="Y3356" s="5">
        <v>1638.9142730833489</v>
      </c>
      <c r="Z3356" s="5">
        <v>19884.668959386705</v>
      </c>
      <c r="AA3356" s="5">
        <v>3345.317136728786</v>
      </c>
      <c r="AB3356" s="5">
        <v>4122.0121318324</v>
      </c>
      <c r="AC3356" s="5">
        <v>3669.3518910496441</v>
      </c>
      <c r="AD3356" s="5">
        <v>398.29258244192505</v>
      </c>
      <c r="AE3356" s="5">
        <v>1065.0764191026901</v>
      </c>
      <c r="AF3356" s="5">
        <v>12146.783600847997</v>
      </c>
      <c r="AG3356" s="5">
        <v>4318.2593691343645</v>
      </c>
      <c r="AH3356" s="5">
        <v>439.53476811600729</v>
      </c>
      <c r="AI3356" s="5">
        <v>2102.676278749334</v>
      </c>
      <c r="AJ3356" s="5">
        <v>0</v>
      </c>
      <c r="AK3356" s="5">
        <v>19.54729170059176</v>
      </c>
      <c r="AL3356" s="5">
        <v>0</v>
      </c>
      <c r="AM3356" s="5">
        <v>22.886300955570743</v>
      </c>
      <c r="AP3356" s="4">
        <v>2377581.787109375</v>
      </c>
      <c r="AQ3356" s="4">
        <v>135610.18543357003</v>
      </c>
      <c r="AR3356" s="6">
        <v>2241971.6016758052</v>
      </c>
    </row>
    <row r="3357" spans="1:44" hidden="1" x14ac:dyDescent="0.25">
      <c r="A3357" s="3">
        <v>40773.708564583336</v>
      </c>
      <c r="B3357">
        <v>2011</v>
      </c>
      <c r="C3357">
        <v>8</v>
      </c>
      <c r="D3357">
        <v>18</v>
      </c>
      <c r="E3357">
        <v>17</v>
      </c>
      <c r="F3357" s="4">
        <v>1093148.5292732182</v>
      </c>
      <c r="G3357" s="4">
        <v>226559.22688705259</v>
      </c>
      <c r="H3357" s="4">
        <v>25857.37571353876</v>
      </c>
      <c r="I3357" s="4">
        <v>304061.24053856614</v>
      </c>
      <c r="J3357" s="4">
        <v>54699.255148966891</v>
      </c>
      <c r="K3357" s="4">
        <v>64605.347740332712</v>
      </c>
      <c r="L3357" s="4">
        <v>58817.890472699895</v>
      </c>
      <c r="M3357" s="4">
        <v>6077.6109699675253</v>
      </c>
      <c r="N3357" s="4">
        <v>17187.736371994459</v>
      </c>
      <c r="O3357" s="4">
        <v>198581.36050526399</v>
      </c>
      <c r="P3357" s="4">
        <v>69396.505726173418</v>
      </c>
      <c r="Q3357" s="4">
        <v>7282.2145479829387</v>
      </c>
      <c r="R3357" s="4">
        <v>32446.455616584692</v>
      </c>
      <c r="S3357" s="4">
        <v>0</v>
      </c>
      <c r="T3357" s="4">
        <v>352.43259191573304</v>
      </c>
      <c r="U3357" s="4">
        <v>0</v>
      </c>
      <c r="V3357" s="4">
        <v>365.73211548605389</v>
      </c>
      <c r="W3357" s="5">
        <v>66084.217911842163</v>
      </c>
      <c r="X3357" s="5">
        <v>13696.207714331946</v>
      </c>
      <c r="Y3357" s="5">
        <v>1563.1585329195343</v>
      </c>
      <c r="Z3357" s="5">
        <v>18381.444735286757</v>
      </c>
      <c r="AA3357" s="5">
        <v>3306.7395693090857</v>
      </c>
      <c r="AB3357" s="5">
        <v>3905.5935803902153</v>
      </c>
      <c r="AC3357" s="5">
        <v>3555.7238444962277</v>
      </c>
      <c r="AD3357" s="5">
        <v>367.41042682439826</v>
      </c>
      <c r="AE3357" s="5">
        <v>1039.0519544250233</v>
      </c>
      <c r="AF3357" s="5">
        <v>12004.858945915486</v>
      </c>
      <c r="AG3357" s="5">
        <v>4195.2339356645944</v>
      </c>
      <c r="AH3357" s="5">
        <v>440.23244800013094</v>
      </c>
      <c r="AI3357" s="5">
        <v>1961.4888425627505</v>
      </c>
      <c r="AJ3357" s="5">
        <v>0</v>
      </c>
      <c r="AK3357" s="5">
        <v>19.54729170059176</v>
      </c>
      <c r="AL3357" s="5">
        <v>0</v>
      </c>
      <c r="AM3357" s="5">
        <v>22.109640336989056</v>
      </c>
      <c r="AP3357" s="4">
        <v>2289981.93359375</v>
      </c>
      <c r="AQ3357" s="4">
        <v>130543.0193740059</v>
      </c>
      <c r="AR3357" s="6">
        <v>2159438.914219744</v>
      </c>
    </row>
    <row r="3358" spans="1:44" hidden="1" x14ac:dyDescent="0.25">
      <c r="A3358" s="3">
        <v>40773.750231307873</v>
      </c>
      <c r="B3358">
        <v>2011</v>
      </c>
      <c r="C3358">
        <v>8</v>
      </c>
      <c r="D3358">
        <v>18</v>
      </c>
      <c r="E3358">
        <v>18</v>
      </c>
      <c r="F3358" s="4">
        <v>1092032.7730902419</v>
      </c>
      <c r="G3358" s="4">
        <v>208201.12006526356</v>
      </c>
      <c r="H3358" s="4">
        <v>23982.029520923661</v>
      </c>
      <c r="I3358" s="4">
        <v>281221.04677266476</v>
      </c>
      <c r="J3358" s="4">
        <v>51685.283730030889</v>
      </c>
      <c r="K3358" s="4">
        <v>60316.296666640024</v>
      </c>
      <c r="L3358" s="4">
        <v>55518.705054073303</v>
      </c>
      <c r="M3358" s="4">
        <v>5713.6323445057642</v>
      </c>
      <c r="N3358" s="4">
        <v>16548.347796063361</v>
      </c>
      <c r="O3358" s="4">
        <v>192364.5279614919</v>
      </c>
      <c r="P3358" s="4">
        <v>66756.952210142277</v>
      </c>
      <c r="Q3358" s="4">
        <v>7571.3106850257936</v>
      </c>
      <c r="R3358" s="4">
        <v>28644.276413504544</v>
      </c>
      <c r="S3358" s="4">
        <v>0</v>
      </c>
      <c r="T3358" s="4">
        <v>352.43259191573304</v>
      </c>
      <c r="U3358" s="4">
        <v>0</v>
      </c>
      <c r="V3358" s="4">
        <v>340.85942055741555</v>
      </c>
      <c r="W3358" s="5">
        <v>65918.356840745255</v>
      </c>
      <c r="X3358" s="5">
        <v>12567.640885234461</v>
      </c>
      <c r="Y3358" s="5">
        <v>1447.6268649447359</v>
      </c>
      <c r="Z3358" s="5">
        <v>16975.341554842274</v>
      </c>
      <c r="AA3358" s="5">
        <v>3119.8779563090984</v>
      </c>
      <c r="AB3358" s="5">
        <v>3640.8716523522057</v>
      </c>
      <c r="AC3358" s="5">
        <v>3351.2747064671344</v>
      </c>
      <c r="AD3358" s="5">
        <v>344.89189795664782</v>
      </c>
      <c r="AE3358" s="5">
        <v>998.9076537133576</v>
      </c>
      <c r="AF3358" s="5">
        <v>11611.696929007167</v>
      </c>
      <c r="AG3358" s="5">
        <v>4029.6488400582944</v>
      </c>
      <c r="AH3358" s="5">
        <v>457.0269059557196</v>
      </c>
      <c r="AI3358" s="5">
        <v>1729.053999658948</v>
      </c>
      <c r="AJ3358" s="5">
        <v>0</v>
      </c>
      <c r="AK3358" s="5">
        <v>19.54729170059176</v>
      </c>
      <c r="AL3358" s="5">
        <v>0</v>
      </c>
      <c r="AM3358" s="5">
        <v>20.575291759102385</v>
      </c>
      <c r="AP3358" s="4">
        <v>2217481.93359375</v>
      </c>
      <c r="AQ3358" s="4">
        <v>126232.33927070502</v>
      </c>
      <c r="AR3358" s="6">
        <v>2091249.5943230449</v>
      </c>
    </row>
    <row r="3359" spans="1:44" hidden="1" x14ac:dyDescent="0.25">
      <c r="A3359" s="3">
        <v>40773.79189803241</v>
      </c>
      <c r="B3359">
        <v>2011</v>
      </c>
      <c r="C3359">
        <v>8</v>
      </c>
      <c r="D3359">
        <v>18</v>
      </c>
      <c r="E3359">
        <v>19</v>
      </c>
      <c r="F3359" s="4">
        <v>1075327.495482946</v>
      </c>
      <c r="G3359" s="4">
        <v>196768.86867200962</v>
      </c>
      <c r="H3359" s="4">
        <v>24785.962541720488</v>
      </c>
      <c r="I3359" s="4">
        <v>274181.13610956504</v>
      </c>
      <c r="J3359" s="4">
        <v>52079.562389543986</v>
      </c>
      <c r="K3359" s="4">
        <v>58043.146693978153</v>
      </c>
      <c r="L3359" s="4">
        <v>56327.840518707802</v>
      </c>
      <c r="M3359" s="4">
        <v>5635.7765873509361</v>
      </c>
      <c r="N3359" s="4">
        <v>16711.764468315352</v>
      </c>
      <c r="O3359" s="4">
        <v>196730.52441969162</v>
      </c>
      <c r="P3359" s="4">
        <v>65701.31287777648</v>
      </c>
      <c r="Q3359" s="4">
        <v>7995.3991996322493</v>
      </c>
      <c r="R3359" s="4">
        <v>27532.99658708863</v>
      </c>
      <c r="S3359" s="4">
        <v>0</v>
      </c>
      <c r="T3359" s="4">
        <v>352.43259191573304</v>
      </c>
      <c r="U3359" s="4">
        <v>0</v>
      </c>
      <c r="V3359" s="4">
        <v>341.09061612673707</v>
      </c>
      <c r="W3359" s="5">
        <v>64810.747538574717</v>
      </c>
      <c r="X3359" s="5">
        <v>11859.398671123099</v>
      </c>
      <c r="Y3359" s="5">
        <v>1493.8674659951469</v>
      </c>
      <c r="Z3359" s="5">
        <v>16525.090697374835</v>
      </c>
      <c r="AA3359" s="5">
        <v>3138.872003298196</v>
      </c>
      <c r="AB3359" s="5">
        <v>3498.3014407516707</v>
      </c>
      <c r="AC3359" s="5">
        <v>3394.9187262355904</v>
      </c>
      <c r="AD3359" s="5">
        <v>339.67223485024749</v>
      </c>
      <c r="AE3359" s="5">
        <v>1007.2298461908779</v>
      </c>
      <c r="AF3359" s="5">
        <v>11857.087635957554</v>
      </c>
      <c r="AG3359" s="5">
        <v>3959.8645247716631</v>
      </c>
      <c r="AH3359" s="5">
        <v>481.88835603497887</v>
      </c>
      <c r="AI3359" s="5">
        <v>1659.4331478382069</v>
      </c>
      <c r="AJ3359" s="5">
        <v>0</v>
      </c>
      <c r="AK3359" s="5">
        <v>19.54729170059176</v>
      </c>
      <c r="AL3359" s="5">
        <v>0</v>
      </c>
      <c r="AM3359" s="5">
        <v>20.557772308833751</v>
      </c>
      <c r="AP3359" s="4">
        <v>2182581.787109375</v>
      </c>
      <c r="AQ3359" s="4">
        <v>124066.47735300622</v>
      </c>
      <c r="AR3359" s="6">
        <v>2058515.3097563689</v>
      </c>
    </row>
    <row r="3360" spans="1:44" hidden="1" x14ac:dyDescent="0.25">
      <c r="A3360" s="3">
        <v>40773.833564756947</v>
      </c>
      <c r="B3360">
        <v>2011</v>
      </c>
      <c r="C3360">
        <v>8</v>
      </c>
      <c r="D3360">
        <v>18</v>
      </c>
      <c r="E3360">
        <v>20</v>
      </c>
      <c r="F3360" s="4">
        <v>1017300.4076838539</v>
      </c>
      <c r="G3360" s="4">
        <v>182102.59616274657</v>
      </c>
      <c r="H3360" s="4">
        <v>24298.392841718596</v>
      </c>
      <c r="I3360" s="4">
        <v>259172.18354646603</v>
      </c>
      <c r="J3360" s="4">
        <v>52132.514475400065</v>
      </c>
      <c r="K3360" s="4">
        <v>56724.829494512494</v>
      </c>
      <c r="L3360" s="4">
        <v>56202.795717897126</v>
      </c>
      <c r="M3360" s="4">
        <v>5846.8909258706817</v>
      </c>
      <c r="N3360" s="4">
        <v>16657.436199700751</v>
      </c>
      <c r="O3360" s="4">
        <v>201979.91155971345</v>
      </c>
      <c r="P3360" s="4">
        <v>64519.359646354918</v>
      </c>
      <c r="Q3360" s="4">
        <v>8102.213537636505</v>
      </c>
      <c r="R3360" s="4">
        <v>27282.442136274902</v>
      </c>
      <c r="S3360" s="4">
        <v>23829.368321732658</v>
      </c>
      <c r="T3360" s="4">
        <v>352.43259191573304</v>
      </c>
      <c r="U3360" s="4">
        <v>833.45563176216399</v>
      </c>
      <c r="V3360" s="4">
        <v>336.05144423935155</v>
      </c>
      <c r="W3360" s="5">
        <v>61224.088281036995</v>
      </c>
      <c r="X3360" s="5">
        <v>10959.462258604361</v>
      </c>
      <c r="Y3360" s="5">
        <v>1462.3477364131875</v>
      </c>
      <c r="Z3360" s="5">
        <v>15597.733496995828</v>
      </c>
      <c r="AA3360" s="5">
        <v>3137.4858836645985</v>
      </c>
      <c r="AB3360" s="5">
        <v>3413.8647173117856</v>
      </c>
      <c r="AC3360" s="5">
        <v>3382.4472109549856</v>
      </c>
      <c r="AD3360" s="5">
        <v>351.88284946244426</v>
      </c>
      <c r="AE3360" s="5">
        <v>1002.4928101111647</v>
      </c>
      <c r="AF3360" s="5">
        <v>12155.736735112889</v>
      </c>
      <c r="AG3360" s="5">
        <v>3882.9621427341381</v>
      </c>
      <c r="AH3360" s="5">
        <v>487.6147037328505</v>
      </c>
      <c r="AI3360" s="5">
        <v>1641.9364754571789</v>
      </c>
      <c r="AJ3360" s="5">
        <v>1321.670084749489</v>
      </c>
      <c r="AK3360" s="5">
        <v>19.54729170059176</v>
      </c>
      <c r="AL3360" s="5">
        <v>46.226713213434572</v>
      </c>
      <c r="AM3360" s="5">
        <v>20.224550323264939</v>
      </c>
      <c r="AP3360" s="4">
        <v>2117781.005859375</v>
      </c>
      <c r="AQ3360" s="4">
        <v>120107.7239415792</v>
      </c>
      <c r="AR3360" s="6">
        <v>1997673.2819177958</v>
      </c>
    </row>
    <row r="3361" spans="1:44" hidden="1" x14ac:dyDescent="0.25">
      <c r="A3361" s="3">
        <v>40773.875231481485</v>
      </c>
      <c r="B3361">
        <v>2011</v>
      </c>
      <c r="C3361">
        <v>8</v>
      </c>
      <c r="D3361">
        <v>18</v>
      </c>
      <c r="E3361">
        <v>21</v>
      </c>
      <c r="F3361" s="4">
        <v>880297.97446933039</v>
      </c>
      <c r="G3361" s="4">
        <v>166305.88180285733</v>
      </c>
      <c r="H3361" s="4">
        <v>22683.835621272756</v>
      </c>
      <c r="I3361" s="4">
        <v>239348.81193269175</v>
      </c>
      <c r="J3361" s="4">
        <v>49608.320515032137</v>
      </c>
      <c r="K3361" s="4">
        <v>53256.627232771854</v>
      </c>
      <c r="L3361" s="4">
        <v>54995.521525356067</v>
      </c>
      <c r="M3361" s="4">
        <v>6400.7213926525892</v>
      </c>
      <c r="N3361" s="4">
        <v>16681.136643250193</v>
      </c>
      <c r="O3361" s="4">
        <v>214181.24471705375</v>
      </c>
      <c r="P3361" s="4">
        <v>68045.861162344532</v>
      </c>
      <c r="Q3361" s="4">
        <v>6419.3799470193708</v>
      </c>
      <c r="R3361" s="4">
        <v>25869.944632498235</v>
      </c>
      <c r="S3361" s="4">
        <v>23829.368321732658</v>
      </c>
      <c r="T3361" s="4">
        <v>352.43259191573304</v>
      </c>
      <c r="U3361" s="4">
        <v>833.45563176216399</v>
      </c>
      <c r="V3361" s="4">
        <v>312.87787376859438</v>
      </c>
      <c r="W3361" s="5">
        <v>52674.409439875191</v>
      </c>
      <c r="X3361" s="5">
        <v>9951.2487412276751</v>
      </c>
      <c r="Y3361" s="5">
        <v>1357.333175623904</v>
      </c>
      <c r="Z3361" s="5">
        <v>14321.920172871574</v>
      </c>
      <c r="AA3361" s="5">
        <v>2968.4141759028921</v>
      </c>
      <c r="AB3361" s="5">
        <v>3186.7179859602948</v>
      </c>
      <c r="AC3361" s="5">
        <v>3290.7682423470137</v>
      </c>
      <c r="AD3361" s="5">
        <v>383.00010806045208</v>
      </c>
      <c r="AE3361" s="5">
        <v>998.1495436232866</v>
      </c>
      <c r="AF3361" s="5">
        <v>12815.96789469979</v>
      </c>
      <c r="AG3361" s="5">
        <v>4071.6617049073006</v>
      </c>
      <c r="AH3361" s="5">
        <v>384.11658039229457</v>
      </c>
      <c r="AI3361" s="5">
        <v>1547.9804512563824</v>
      </c>
      <c r="AJ3361" s="5">
        <v>1321.670084749489</v>
      </c>
      <c r="AK3361" s="5">
        <v>19.54729170059176</v>
      </c>
      <c r="AL3361" s="5">
        <v>46.226713213434572</v>
      </c>
      <c r="AM3361" s="5">
        <v>18.721680278203014</v>
      </c>
      <c r="AP3361" s="4">
        <v>1938781.25</v>
      </c>
      <c r="AQ3361" s="4">
        <v>109357.85398668976</v>
      </c>
      <c r="AR3361" s="6">
        <v>1829423.3960133102</v>
      </c>
    </row>
    <row r="3362" spans="1:44" hidden="1" x14ac:dyDescent="0.25">
      <c r="A3362" s="3">
        <v>40773.916898206022</v>
      </c>
      <c r="B3362">
        <v>2011</v>
      </c>
      <c r="C3362">
        <v>8</v>
      </c>
      <c r="D3362">
        <v>18</v>
      </c>
      <c r="E3362">
        <v>22</v>
      </c>
      <c r="F3362" s="4">
        <v>733678.292485071</v>
      </c>
      <c r="G3362" s="4">
        <v>156112.15903337707</v>
      </c>
      <c r="H3362" s="4">
        <v>21537.671972950189</v>
      </c>
      <c r="I3362" s="4">
        <v>229235.35032693823</v>
      </c>
      <c r="J3362" s="4">
        <v>48409.189802528366</v>
      </c>
      <c r="K3362" s="4">
        <v>51424.249423084948</v>
      </c>
      <c r="L3362" s="4">
        <v>53671.799304932545</v>
      </c>
      <c r="M3362" s="4">
        <v>6471.5687919173415</v>
      </c>
      <c r="N3362" s="4">
        <v>16936.496466543951</v>
      </c>
      <c r="O3362" s="4">
        <v>216279.39376579423</v>
      </c>
      <c r="P3362" s="4">
        <v>68173.30212868024</v>
      </c>
      <c r="Q3362" s="4">
        <v>6292.5884471781928</v>
      </c>
      <c r="R3362" s="4">
        <v>24992.329318213058</v>
      </c>
      <c r="S3362" s="4">
        <v>23829.368321732658</v>
      </c>
      <c r="T3362" s="4">
        <v>352.43259191573304</v>
      </c>
      <c r="U3362" s="4">
        <v>833.45563176216399</v>
      </c>
      <c r="V3362" s="4">
        <v>288.14168000084504</v>
      </c>
      <c r="W3362" s="5">
        <v>43510.813623792841</v>
      </c>
      <c r="X3362" s="5">
        <v>9258.2363764665879</v>
      </c>
      <c r="Y3362" s="5">
        <v>1277.2922965067703</v>
      </c>
      <c r="Z3362" s="5">
        <v>13594.809477429408</v>
      </c>
      <c r="AA3362" s="5">
        <v>2870.9084850285171</v>
      </c>
      <c r="AB3362" s="5">
        <v>3049.7166882401862</v>
      </c>
      <c r="AC3362" s="5">
        <v>3183.007702872786</v>
      </c>
      <c r="AD3362" s="5">
        <v>383.79658556464551</v>
      </c>
      <c r="AE3362" s="5">
        <v>1004.4194420687659</v>
      </c>
      <c r="AF3362" s="5">
        <v>12826.456076457873</v>
      </c>
      <c r="AG3362" s="5">
        <v>4043.0197723205551</v>
      </c>
      <c r="AH3362" s="5">
        <v>373.18215073396567</v>
      </c>
      <c r="AI3362" s="5">
        <v>1482.170856256251</v>
      </c>
      <c r="AJ3362" s="5">
        <v>1321.670084749489</v>
      </c>
      <c r="AK3362" s="5">
        <v>19.54729170059176</v>
      </c>
      <c r="AL3362" s="5">
        <v>46.226713213434572</v>
      </c>
      <c r="AM3362" s="5">
        <v>17.088251164277747</v>
      </c>
      <c r="AP3362" s="4">
        <v>1756780.1513671875</v>
      </c>
      <c r="AQ3362" s="4">
        <v>98262.361874566966</v>
      </c>
      <c r="AR3362" s="6">
        <v>1658517.7894926206</v>
      </c>
    </row>
    <row r="3363" spans="1:44" hidden="1" x14ac:dyDescent="0.25">
      <c r="A3363" s="3">
        <v>40773.958564930559</v>
      </c>
      <c r="B3363">
        <v>2011</v>
      </c>
      <c r="C3363">
        <v>8</v>
      </c>
      <c r="D3363">
        <v>18</v>
      </c>
      <c r="E3363">
        <v>23</v>
      </c>
      <c r="F3363" s="4">
        <v>655816.11449117004</v>
      </c>
      <c r="G3363" s="4">
        <v>139193.92797569427</v>
      </c>
      <c r="H3363" s="4">
        <v>19566.432978776953</v>
      </c>
      <c r="I3363" s="4">
        <v>211503.64215716944</v>
      </c>
      <c r="J3363" s="4">
        <v>44982.626958057685</v>
      </c>
      <c r="K3363" s="4">
        <v>47583.694614668282</v>
      </c>
      <c r="L3363" s="4">
        <v>49416.459537606068</v>
      </c>
      <c r="M3363" s="4">
        <v>5482.2990157852773</v>
      </c>
      <c r="N3363" s="4">
        <v>15878.161734651287</v>
      </c>
      <c r="O3363" s="4">
        <v>219370.83777707469</v>
      </c>
      <c r="P3363" s="4">
        <v>63600.955025815463</v>
      </c>
      <c r="Q3363" s="4">
        <v>5974.0988733476152</v>
      </c>
      <c r="R3363" s="4">
        <v>22737.40108538156</v>
      </c>
      <c r="S3363" s="4">
        <v>23829.368321732658</v>
      </c>
      <c r="T3363" s="4">
        <v>352.43259191573304</v>
      </c>
      <c r="U3363" s="4">
        <v>833.45563176216399</v>
      </c>
      <c r="V3363" s="4">
        <v>252.26833876147492</v>
      </c>
      <c r="W3363" s="5">
        <v>38579.734274207935</v>
      </c>
      <c r="X3363" s="5">
        <v>8188.3696286603308</v>
      </c>
      <c r="Y3363" s="5">
        <v>1151.0357375115661</v>
      </c>
      <c r="Z3363" s="5">
        <v>12442.137562877198</v>
      </c>
      <c r="AA3363" s="5">
        <v>2646.1957195793393</v>
      </c>
      <c r="AB3363" s="5">
        <v>2799.2088840989868</v>
      </c>
      <c r="AC3363" s="5">
        <v>2907.0250571872143</v>
      </c>
      <c r="AD3363" s="5">
        <v>322.5075361328216</v>
      </c>
      <c r="AE3363" s="5">
        <v>934.06558172335201</v>
      </c>
      <c r="AF3363" s="5">
        <v>12904.941555936513</v>
      </c>
      <c r="AG3363" s="5">
        <v>3741.4572320864299</v>
      </c>
      <c r="AH3363" s="5">
        <v>351.4386761301505</v>
      </c>
      <c r="AI3363" s="5">
        <v>1337.5744703081987</v>
      </c>
      <c r="AJ3363" s="5">
        <v>1321.670084749489</v>
      </c>
      <c r="AK3363" s="5">
        <v>19.54729170059176</v>
      </c>
      <c r="AL3363" s="5">
        <v>46.226713213434572</v>
      </c>
      <c r="AM3363" s="5">
        <v>14.840204838157588</v>
      </c>
      <c r="AP3363" s="4">
        <v>1616082.1533203125</v>
      </c>
      <c r="AQ3363" s="4">
        <v>89707.976210941721</v>
      </c>
      <c r="AR3363" s="6">
        <v>1526374.1771093707</v>
      </c>
    </row>
    <row r="3364" spans="1:44" hidden="1" x14ac:dyDescent="0.25">
      <c r="A3364" s="3">
        <v>40774.000231655089</v>
      </c>
      <c r="B3364">
        <v>2011</v>
      </c>
      <c r="C3364">
        <v>8</v>
      </c>
      <c r="D3364">
        <v>19</v>
      </c>
      <c r="E3364">
        <v>0</v>
      </c>
      <c r="F3364" s="4">
        <v>512225.28339805221</v>
      </c>
      <c r="G3364" s="4">
        <v>143117.7250335569</v>
      </c>
      <c r="H3364" s="4">
        <v>20479.083107734084</v>
      </c>
      <c r="I3364" s="4">
        <v>218765.54007961505</v>
      </c>
      <c r="J3364" s="4">
        <v>46914.567519145698</v>
      </c>
      <c r="K3364" s="4">
        <v>49700.652534345121</v>
      </c>
      <c r="L3364" s="4">
        <v>49728.64314340688</v>
      </c>
      <c r="M3364" s="4">
        <v>5681.383911818768</v>
      </c>
      <c r="N3364" s="4">
        <v>16599.901747920147</v>
      </c>
      <c r="O3364" s="4">
        <v>231594.31839935461</v>
      </c>
      <c r="P3364" s="4">
        <v>67796.319065698481</v>
      </c>
      <c r="Q3364" s="4">
        <v>6307.6173890038117</v>
      </c>
      <c r="R3364" s="4">
        <v>23645.761784604158</v>
      </c>
      <c r="S3364" s="4">
        <v>23829.368321732658</v>
      </c>
      <c r="T3364" s="4">
        <v>352.43259191573304</v>
      </c>
      <c r="U3364" s="4">
        <v>833.45563176216399</v>
      </c>
      <c r="V3364" s="4">
        <v>249.17180488026943</v>
      </c>
      <c r="W3364" s="5">
        <v>29962.323374372467</v>
      </c>
      <c r="X3364" s="5">
        <v>8371.5890196064829</v>
      </c>
      <c r="Y3364" s="5">
        <v>1197.9121889767118</v>
      </c>
      <c r="Z3364" s="5">
        <v>12796.564456075406</v>
      </c>
      <c r="AA3364" s="5">
        <v>2744.2406467177907</v>
      </c>
      <c r="AB3364" s="5">
        <v>2907.2110874194223</v>
      </c>
      <c r="AC3364" s="5">
        <v>2908.8483819992412</v>
      </c>
      <c r="AD3364" s="5">
        <v>332.32928458860698</v>
      </c>
      <c r="AE3364" s="5">
        <v>971.00170623066401</v>
      </c>
      <c r="AF3364" s="5">
        <v>13546.976466127382</v>
      </c>
      <c r="AG3364" s="5">
        <v>3965.706694450756</v>
      </c>
      <c r="AH3364" s="5">
        <v>368.96045169305245</v>
      </c>
      <c r="AI3364" s="5">
        <v>1383.1452370404063</v>
      </c>
      <c r="AJ3364" s="5">
        <v>1321.670084749489</v>
      </c>
      <c r="AK3364" s="5">
        <v>19.54729170059176</v>
      </c>
      <c r="AL3364" s="5">
        <v>46.226713213434572</v>
      </c>
      <c r="AM3364" s="5">
        <v>14.575161429110864</v>
      </c>
      <c r="AP3364" s="4">
        <v>1500680.0537109375</v>
      </c>
      <c r="AQ3364" s="4">
        <v>82858.828246391</v>
      </c>
      <c r="AR3364" s="6">
        <v>1417821.2254645466</v>
      </c>
    </row>
    <row r="3365" spans="1:44" hidden="1" x14ac:dyDescent="0.25">
      <c r="A3365" s="3">
        <v>40774.041898379626</v>
      </c>
      <c r="B3365">
        <v>2011</v>
      </c>
      <c r="C3365">
        <v>8</v>
      </c>
      <c r="D3365">
        <v>19</v>
      </c>
      <c r="E3365">
        <v>1</v>
      </c>
      <c r="F3365" s="4">
        <v>429245.12402655563</v>
      </c>
      <c r="G3365" s="4">
        <v>143128.51449278233</v>
      </c>
      <c r="H3365" s="4">
        <v>20560.998976746745</v>
      </c>
      <c r="I3365" s="4">
        <v>219306.61797063763</v>
      </c>
      <c r="J3365" s="4">
        <v>47110.554654636282</v>
      </c>
      <c r="K3365" s="4">
        <v>49812.446908899612</v>
      </c>
      <c r="L3365" s="4">
        <v>48594.849132902571</v>
      </c>
      <c r="M3365" s="4">
        <v>5829.9270077486508</v>
      </c>
      <c r="N3365" s="4">
        <v>16626.434637926061</v>
      </c>
      <c r="O3365" s="4">
        <v>230929.68479300049</v>
      </c>
      <c r="P3365" s="4">
        <v>66546.736420271627</v>
      </c>
      <c r="Q3365" s="4">
        <v>6429.4791272008752</v>
      </c>
      <c r="R3365" s="4">
        <v>23168.517289108753</v>
      </c>
      <c r="S3365" s="4">
        <v>23829.368321732658</v>
      </c>
      <c r="T3365" s="4">
        <v>352.43259191573304</v>
      </c>
      <c r="U3365" s="4">
        <v>833.45563176216399</v>
      </c>
      <c r="V3365" s="4">
        <v>237.97130401025001</v>
      </c>
      <c r="W3365" s="5">
        <v>24999.260622982914</v>
      </c>
      <c r="X3365" s="5">
        <v>8335.8128866341885</v>
      </c>
      <c r="Y3365" s="5">
        <v>1197.4737587392542</v>
      </c>
      <c r="Z3365" s="5">
        <v>12772.429998887394</v>
      </c>
      <c r="AA3365" s="5">
        <v>2743.7214029522024</v>
      </c>
      <c r="AB3365" s="5">
        <v>2901.0797626836666</v>
      </c>
      <c r="AC3365" s="5">
        <v>2830.1667984300966</v>
      </c>
      <c r="AD3365" s="5">
        <v>339.53528303948514</v>
      </c>
      <c r="AE3365" s="5">
        <v>968.32450615977109</v>
      </c>
      <c r="AF3365" s="5">
        <v>13449.35807672997</v>
      </c>
      <c r="AG3365" s="5">
        <v>3875.685742854002</v>
      </c>
      <c r="AH3365" s="5">
        <v>374.45323283620934</v>
      </c>
      <c r="AI3365" s="5">
        <v>1349.3357746858946</v>
      </c>
      <c r="AJ3365" s="5">
        <v>1321.670084749489</v>
      </c>
      <c r="AK3365" s="5">
        <v>19.54729170059176</v>
      </c>
      <c r="AL3365" s="5">
        <v>46.226713213434572</v>
      </c>
      <c r="AM3365" s="5">
        <v>13.859462383491845</v>
      </c>
      <c r="AP3365" s="4">
        <v>1410081.0546875</v>
      </c>
      <c r="AQ3365" s="4">
        <v>77537.941399662057</v>
      </c>
      <c r="AR3365" s="6">
        <v>1332543.1132878379</v>
      </c>
    </row>
    <row r="3366" spans="1:44" hidden="1" x14ac:dyDescent="0.25">
      <c r="A3366" s="3">
        <v>40774.083565104163</v>
      </c>
      <c r="B3366">
        <v>2011</v>
      </c>
      <c r="C3366">
        <v>8</v>
      </c>
      <c r="D3366">
        <v>19</v>
      </c>
      <c r="E3366">
        <v>2</v>
      </c>
      <c r="F3366" s="4">
        <v>413533.9308143009</v>
      </c>
      <c r="G3366" s="4">
        <v>136967.33750127591</v>
      </c>
      <c r="H3366" s="4">
        <v>19606.386325746476</v>
      </c>
      <c r="I3366" s="4">
        <v>218002.94491647082</v>
      </c>
      <c r="J3366" s="4">
        <v>45717.719555045805</v>
      </c>
      <c r="K3366" s="4">
        <v>47316.817433877361</v>
      </c>
      <c r="L3366" s="4">
        <v>45225.994291864328</v>
      </c>
      <c r="M3366" s="4">
        <v>5540.4294939017364</v>
      </c>
      <c r="N3366" s="4">
        <v>15842.135153728403</v>
      </c>
      <c r="O3366" s="4">
        <v>213505.18689050784</v>
      </c>
      <c r="P3366" s="4">
        <v>64095.813763071994</v>
      </c>
      <c r="Q3366" s="4">
        <v>6192.2369315582037</v>
      </c>
      <c r="R3366" s="4">
        <v>22230.019030339958</v>
      </c>
      <c r="S3366" s="4">
        <v>23829.368321732658</v>
      </c>
      <c r="T3366" s="4">
        <v>352.43259191573304</v>
      </c>
      <c r="U3366" s="4">
        <v>833.45563176216399</v>
      </c>
      <c r="V3366" s="4">
        <v>219.45740530403353</v>
      </c>
      <c r="W3366" s="5">
        <v>24034.468195188121</v>
      </c>
      <c r="X3366" s="5">
        <v>7960.5006304362259</v>
      </c>
      <c r="Y3366" s="5">
        <v>1139.51730065007</v>
      </c>
      <c r="Z3366" s="5">
        <v>12670.265861219312</v>
      </c>
      <c r="AA3366" s="5">
        <v>2657.1001669405928</v>
      </c>
      <c r="AB3366" s="5">
        <v>2750.0392566885353</v>
      </c>
      <c r="AC3366" s="5">
        <v>2628.5212419284812</v>
      </c>
      <c r="AD3366" s="5">
        <v>322.00810268857992</v>
      </c>
      <c r="AE3366" s="5">
        <v>920.74015001960652</v>
      </c>
      <c r="AF3366" s="5">
        <v>12408.857511941191</v>
      </c>
      <c r="AG3366" s="5">
        <v>3725.2294976129215</v>
      </c>
      <c r="AH3366" s="5">
        <v>359.8909557325693</v>
      </c>
      <c r="AI3366" s="5">
        <v>1292.0020475975307</v>
      </c>
      <c r="AJ3366" s="5">
        <v>1321.670084749489</v>
      </c>
      <c r="AK3366" s="5">
        <v>19.54729170059176</v>
      </c>
      <c r="AL3366" s="5">
        <v>46.226713213434572</v>
      </c>
      <c r="AM3366" s="5">
        <v>12.754798663297249</v>
      </c>
      <c r="AP3366" s="4">
        <v>1353281.005859375</v>
      </c>
      <c r="AQ3366" s="4">
        <v>74269.339806970573</v>
      </c>
      <c r="AR3366" s="6">
        <v>1279011.6660524043</v>
      </c>
    </row>
    <row r="3367" spans="1:44" hidden="1" x14ac:dyDescent="0.25">
      <c r="A3367" s="3">
        <v>40774.125231828701</v>
      </c>
      <c r="B3367">
        <v>2011</v>
      </c>
      <c r="C3367">
        <v>8</v>
      </c>
      <c r="D3367">
        <v>19</v>
      </c>
      <c r="E3367">
        <v>3</v>
      </c>
      <c r="F3367" s="4">
        <v>388728.4186442853</v>
      </c>
      <c r="G3367" s="4">
        <v>139786.42219620754</v>
      </c>
      <c r="H3367" s="4">
        <v>19436.657024270586</v>
      </c>
      <c r="I3367" s="4">
        <v>220359.48934386621</v>
      </c>
      <c r="J3367" s="4">
        <v>45385.989646756076</v>
      </c>
      <c r="K3367" s="4">
        <v>46921.373585018315</v>
      </c>
      <c r="L3367" s="4">
        <v>45178.762800854347</v>
      </c>
      <c r="M3367" s="4">
        <v>5497.5356576384893</v>
      </c>
      <c r="N3367" s="4">
        <v>15316.701381956666</v>
      </c>
      <c r="O3367" s="4">
        <v>199998.36836491706</v>
      </c>
      <c r="P3367" s="4">
        <v>64771.656316428824</v>
      </c>
      <c r="Q3367" s="4">
        <v>6140.6235870201672</v>
      </c>
      <c r="R3367" s="4">
        <v>23838.334163668074</v>
      </c>
      <c r="S3367" s="4">
        <v>23829.368321732658</v>
      </c>
      <c r="T3367" s="4">
        <v>352.43259191573304</v>
      </c>
      <c r="U3367" s="4">
        <v>833.45563176216399</v>
      </c>
      <c r="V3367" s="4">
        <v>211.1905161883268</v>
      </c>
      <c r="W3367" s="5">
        <v>22595.758473625905</v>
      </c>
      <c r="X3367" s="5">
        <v>8125.4163121223592</v>
      </c>
      <c r="Y3367" s="5">
        <v>1129.8016470903035</v>
      </c>
      <c r="Z3367" s="5">
        <v>12808.916353352241</v>
      </c>
      <c r="AA3367" s="5">
        <v>2638.167962407249</v>
      </c>
      <c r="AB3367" s="5">
        <v>2727.4157842008103</v>
      </c>
      <c r="AC3367" s="5">
        <v>2626.1224120058223</v>
      </c>
      <c r="AD3367" s="5">
        <v>319.55725890423435</v>
      </c>
      <c r="AE3367" s="5">
        <v>890.31948383492045</v>
      </c>
      <c r="AF3367" s="5">
        <v>11625.378053021248</v>
      </c>
      <c r="AG3367" s="5">
        <v>3765.0056745709639</v>
      </c>
      <c r="AH3367" s="5">
        <v>356.93826536702539</v>
      </c>
      <c r="AI3367" s="5">
        <v>1385.6595384880472</v>
      </c>
      <c r="AJ3367" s="5">
        <v>1321.670084749489</v>
      </c>
      <c r="AK3367" s="5">
        <v>19.54729170059176</v>
      </c>
      <c r="AL3367" s="5">
        <v>46.226713213434572</v>
      </c>
      <c r="AM3367" s="5">
        <v>12.275948108848068</v>
      </c>
      <c r="AP3367" s="4">
        <v>1318980.95703125</v>
      </c>
      <c r="AQ3367" s="4">
        <v>72394.17725676352</v>
      </c>
      <c r="AR3367" s="6">
        <v>1246586.7797744866</v>
      </c>
    </row>
    <row r="3368" spans="1:44" hidden="1" x14ac:dyDescent="0.25">
      <c r="A3368" s="3">
        <v>40774.166898553238</v>
      </c>
      <c r="B3368">
        <v>2011</v>
      </c>
      <c r="C3368">
        <v>8</v>
      </c>
      <c r="D3368">
        <v>19</v>
      </c>
      <c r="E3368">
        <v>4</v>
      </c>
      <c r="F3368" s="4">
        <v>390838.2592223027</v>
      </c>
      <c r="G3368" s="4">
        <v>165994.52273383306</v>
      </c>
      <c r="H3368" s="4">
        <v>20014.352144803132</v>
      </c>
      <c r="I3368" s="4">
        <v>233788.36401511912</v>
      </c>
      <c r="J3368" s="4">
        <v>45265.420739766312</v>
      </c>
      <c r="K3368" s="4">
        <v>48845.851846449128</v>
      </c>
      <c r="L3368" s="4">
        <v>49951.321461778643</v>
      </c>
      <c r="M3368" s="4">
        <v>5642.4378793851538</v>
      </c>
      <c r="N3368" s="4">
        <v>15172.900295405305</v>
      </c>
      <c r="O3368" s="4">
        <v>185055.19909804343</v>
      </c>
      <c r="P3368" s="4">
        <v>63396.326243438205</v>
      </c>
      <c r="Q3368" s="4">
        <v>5961.8257999742427</v>
      </c>
      <c r="R3368" s="4">
        <v>25471.285167644757</v>
      </c>
      <c r="S3368" s="4">
        <v>23829.368321732658</v>
      </c>
      <c r="T3368" s="4">
        <v>352.43259191573304</v>
      </c>
      <c r="U3368" s="4">
        <v>833.45563176216399</v>
      </c>
      <c r="V3368" s="4">
        <v>210.5404992108864</v>
      </c>
      <c r="W3368" s="5">
        <v>22837.726647641332</v>
      </c>
      <c r="X3368" s="5">
        <v>9699.5047075080183</v>
      </c>
      <c r="Y3368" s="5">
        <v>1169.4922196771597</v>
      </c>
      <c r="Z3368" s="5">
        <v>13660.880491588994</v>
      </c>
      <c r="AA3368" s="5">
        <v>2644.9798121152503</v>
      </c>
      <c r="AB3368" s="5">
        <v>2854.1939946209227</v>
      </c>
      <c r="AC3368" s="5">
        <v>2918.78954609637</v>
      </c>
      <c r="AD3368" s="5">
        <v>329.7027629078691</v>
      </c>
      <c r="AE3368" s="5">
        <v>886.59321655941233</v>
      </c>
      <c r="AF3368" s="5">
        <v>10813.27109617009</v>
      </c>
      <c r="AG3368" s="5">
        <v>3704.4171982887433</v>
      </c>
      <c r="AH3368" s="5">
        <v>348.36545483441216</v>
      </c>
      <c r="AI3368" s="5">
        <v>1488.3554367995653</v>
      </c>
      <c r="AJ3368" s="5">
        <v>1321.670084749489</v>
      </c>
      <c r="AK3368" s="5">
        <v>19.54729170059176</v>
      </c>
      <c r="AL3368" s="5">
        <v>46.226713213434572</v>
      </c>
      <c r="AM3368" s="5">
        <v>12.302445463767409</v>
      </c>
      <c r="AP3368" s="4">
        <v>1355379.8828125</v>
      </c>
      <c r="AQ3368" s="4">
        <v>74756.019119935416</v>
      </c>
      <c r="AR3368" s="6">
        <v>1280623.8636925647</v>
      </c>
    </row>
    <row r="3369" spans="1:44" hidden="1" x14ac:dyDescent="0.25">
      <c r="A3369" s="3">
        <v>40774.208565277775</v>
      </c>
      <c r="B3369">
        <v>2011</v>
      </c>
      <c r="C3369">
        <v>8</v>
      </c>
      <c r="D3369">
        <v>19</v>
      </c>
      <c r="E3369">
        <v>5</v>
      </c>
      <c r="F3369" s="4">
        <v>461602.05333286169</v>
      </c>
      <c r="G3369" s="4">
        <v>205504.80373283214</v>
      </c>
      <c r="H3369" s="4">
        <v>19873.646686726959</v>
      </c>
      <c r="I3369" s="4">
        <v>234175.04614445069</v>
      </c>
      <c r="J3369" s="4">
        <v>43068.197792637227</v>
      </c>
      <c r="K3369" s="4">
        <v>48535.296226969862</v>
      </c>
      <c r="L3369" s="4">
        <v>52291.50724667358</v>
      </c>
      <c r="M3369" s="4">
        <v>5423.5391293836738</v>
      </c>
      <c r="N3369" s="4">
        <v>14851.211907208301</v>
      </c>
      <c r="O3369" s="4">
        <v>174602.15496038948</v>
      </c>
      <c r="P3369" s="4">
        <v>61725.856746012672</v>
      </c>
      <c r="Q3369" s="4">
        <v>5541.4659102702744</v>
      </c>
      <c r="R3369" s="4">
        <v>25301.531034659823</v>
      </c>
      <c r="S3369" s="4">
        <v>23829.368321732658</v>
      </c>
      <c r="T3369" s="4">
        <v>352.43259191573304</v>
      </c>
      <c r="U3369" s="4">
        <v>833.45563176216399</v>
      </c>
      <c r="V3369" s="4">
        <v>210.20300399988764</v>
      </c>
      <c r="W3369" s="5">
        <v>27221.582100282831</v>
      </c>
      <c r="X3369" s="5">
        <v>12119.022968864139</v>
      </c>
      <c r="Y3369" s="5">
        <v>1171.9880815275358</v>
      </c>
      <c r="Z3369" s="5">
        <v>13809.763623087578</v>
      </c>
      <c r="AA3369" s="5">
        <v>2539.8164363841911</v>
      </c>
      <c r="AB3369" s="5">
        <v>2862.2219972043399</v>
      </c>
      <c r="AC3369" s="5">
        <v>3083.7331579987645</v>
      </c>
      <c r="AD3369" s="5">
        <v>319.83678282763776</v>
      </c>
      <c r="AE3369" s="5">
        <v>875.80521209087158</v>
      </c>
      <c r="AF3369" s="5">
        <v>10296.632915350559</v>
      </c>
      <c r="AG3369" s="5">
        <v>3640.0953266779179</v>
      </c>
      <c r="AH3369" s="5">
        <v>326.79115732521359</v>
      </c>
      <c r="AI3369" s="5">
        <v>1492.0811104498919</v>
      </c>
      <c r="AJ3369" s="5">
        <v>1321.670084749489</v>
      </c>
      <c r="AK3369" s="5">
        <v>19.54729170059176</v>
      </c>
      <c r="AL3369" s="5">
        <v>46.226713213434572</v>
      </c>
      <c r="AM3369" s="5">
        <v>12.396085090598243</v>
      </c>
      <c r="AP3369" s="4">
        <v>1458880.9814453125</v>
      </c>
      <c r="AQ3369" s="4">
        <v>81159.21104482557</v>
      </c>
      <c r="AR3369" s="6">
        <v>1377721.7704004869</v>
      </c>
    </row>
    <row r="3370" spans="1:44" hidden="1" x14ac:dyDescent="0.25">
      <c r="A3370" s="3">
        <v>40774.250232002312</v>
      </c>
      <c r="B3370">
        <v>2011</v>
      </c>
      <c r="C3370">
        <v>8</v>
      </c>
      <c r="D3370">
        <v>19</v>
      </c>
      <c r="E3370">
        <v>6</v>
      </c>
      <c r="F3370" s="4">
        <v>482617.6187467823</v>
      </c>
      <c r="G3370" s="4">
        <v>253623.83718526905</v>
      </c>
      <c r="H3370" s="4">
        <v>19091.257253760967</v>
      </c>
      <c r="I3370" s="4">
        <v>240251.50840819086</v>
      </c>
      <c r="J3370" s="4">
        <v>41786.936340645145</v>
      </c>
      <c r="K3370" s="4">
        <v>49010.58664199779</v>
      </c>
      <c r="L3370" s="4">
        <v>52738.665618659201</v>
      </c>
      <c r="M3370" s="4">
        <v>5582.4042467359204</v>
      </c>
      <c r="N3370" s="4">
        <v>14290.48613366399</v>
      </c>
      <c r="O3370" s="4">
        <v>169514.69534407376</v>
      </c>
      <c r="P3370" s="4">
        <v>61495.780633801063</v>
      </c>
      <c r="Q3370" s="4">
        <v>5230.1945271499208</v>
      </c>
      <c r="R3370" s="4">
        <v>24481.345277433284</v>
      </c>
      <c r="S3370" s="4">
        <v>0</v>
      </c>
      <c r="T3370" s="4">
        <v>352.43259191573304</v>
      </c>
      <c r="U3370" s="4">
        <v>0</v>
      </c>
      <c r="V3370" s="4">
        <v>204.56965058579368</v>
      </c>
      <c r="W3370" s="5">
        <v>28547.130814124361</v>
      </c>
      <c r="X3370" s="5">
        <v>15002.006923221816</v>
      </c>
      <c r="Y3370" s="5">
        <v>1129.2596810792427</v>
      </c>
      <c r="Z3370" s="5">
        <v>14211.025400665711</v>
      </c>
      <c r="AA3370" s="5">
        <v>2471.7231441642998</v>
      </c>
      <c r="AB3370" s="5">
        <v>2899.0065298054665</v>
      </c>
      <c r="AC3370" s="5">
        <v>3119.5247083761069</v>
      </c>
      <c r="AD3370" s="5">
        <v>330.20266583451621</v>
      </c>
      <c r="AE3370" s="5">
        <v>845.29109839477053</v>
      </c>
      <c r="AF3370" s="5">
        <v>10026.899132836466</v>
      </c>
      <c r="AG3370" s="5">
        <v>3637.5134808140879</v>
      </c>
      <c r="AH3370" s="5">
        <v>309.36924295796143</v>
      </c>
      <c r="AI3370" s="5">
        <v>1448.0867233057127</v>
      </c>
      <c r="AJ3370" s="5">
        <v>0</v>
      </c>
      <c r="AK3370" s="5">
        <v>19.54729170059176</v>
      </c>
      <c r="AL3370" s="5">
        <v>0</v>
      </c>
      <c r="AM3370" s="5">
        <v>12.100421428949957</v>
      </c>
      <c r="AP3370" s="4">
        <v>1504281.005859375</v>
      </c>
      <c r="AQ3370" s="4">
        <v>84008.687258710066</v>
      </c>
      <c r="AR3370" s="6">
        <v>1420272.3186006648</v>
      </c>
    </row>
    <row r="3371" spans="1:44" hidden="1" x14ac:dyDescent="0.25">
      <c r="A3371" s="3">
        <v>40774.291898726849</v>
      </c>
      <c r="B3371">
        <v>2011</v>
      </c>
      <c r="C3371">
        <v>8</v>
      </c>
      <c r="D3371">
        <v>19</v>
      </c>
      <c r="E3371">
        <v>7</v>
      </c>
      <c r="F3371" s="4">
        <v>431373.08593469096</v>
      </c>
      <c r="G3371" s="4">
        <v>299755.1328921864</v>
      </c>
      <c r="H3371" s="4">
        <v>21528.209725043405</v>
      </c>
      <c r="I3371" s="4">
        <v>283155.61412443186</v>
      </c>
      <c r="J3371" s="4">
        <v>47088.98787367843</v>
      </c>
      <c r="K3371" s="4">
        <v>56520.064285861728</v>
      </c>
      <c r="L3371" s="4">
        <v>60258.67099395884</v>
      </c>
      <c r="M3371" s="4">
        <v>6046.4027367954268</v>
      </c>
      <c r="N3371" s="4">
        <v>16100.633361163564</v>
      </c>
      <c r="O3371" s="4">
        <v>185602.94302235259</v>
      </c>
      <c r="P3371" s="4">
        <v>66430.4521929888</v>
      </c>
      <c r="Q3371" s="4">
        <v>5360.5128156712472</v>
      </c>
      <c r="R3371" s="4">
        <v>27740.416229611325</v>
      </c>
      <c r="S3371" s="4">
        <v>0</v>
      </c>
      <c r="T3371" s="4">
        <v>352.43259191573304</v>
      </c>
      <c r="U3371" s="4">
        <v>0</v>
      </c>
      <c r="V3371" s="4">
        <v>234.75217687087789</v>
      </c>
      <c r="W3371" s="5">
        <v>25596.287465139201</v>
      </c>
      <c r="X3371" s="5">
        <v>17786.502683714079</v>
      </c>
      <c r="Y3371" s="5">
        <v>1277.4145228324305</v>
      </c>
      <c r="Z3371" s="5">
        <v>16801.540784105106</v>
      </c>
      <c r="AA3371" s="5">
        <v>2794.1086483072972</v>
      </c>
      <c r="AB3371" s="5">
        <v>3353.7183013501508</v>
      </c>
      <c r="AC3371" s="5">
        <v>3575.5551640097724</v>
      </c>
      <c r="AD3371" s="5">
        <v>358.77403488369538</v>
      </c>
      <c r="AE3371" s="5">
        <v>955.35964880652421</v>
      </c>
      <c r="AF3371" s="5">
        <v>11013.079950693173</v>
      </c>
      <c r="AG3371" s="5">
        <v>3941.7687524166981</v>
      </c>
      <c r="AH3371" s="5">
        <v>318.07553939806337</v>
      </c>
      <c r="AI3371" s="5">
        <v>1646.0268184725014</v>
      </c>
      <c r="AJ3371" s="5">
        <v>0</v>
      </c>
      <c r="AK3371" s="5">
        <v>19.54729170059176</v>
      </c>
      <c r="AL3371" s="5">
        <v>0</v>
      </c>
      <c r="AM3371" s="5">
        <v>13.929436949536324</v>
      </c>
      <c r="AP3371" s="4">
        <v>1597000</v>
      </c>
      <c r="AQ3371" s="4">
        <v>89451.689042778817</v>
      </c>
      <c r="AR3371" s="6">
        <v>1507548.3109572211</v>
      </c>
    </row>
    <row r="3372" spans="1:44" hidden="1" x14ac:dyDescent="0.25">
      <c r="A3372" s="3">
        <v>40774.333565451387</v>
      </c>
      <c r="B3372">
        <v>2011</v>
      </c>
      <c r="C3372">
        <v>8</v>
      </c>
      <c r="D3372">
        <v>19</v>
      </c>
      <c r="E3372">
        <v>8</v>
      </c>
      <c r="F3372" s="4">
        <v>476849.85824638623</v>
      </c>
      <c r="G3372" s="4">
        <v>328330.97935731441</v>
      </c>
      <c r="H3372" s="4">
        <v>22432.783676571398</v>
      </c>
      <c r="I3372" s="4">
        <v>297243.1659646114</v>
      </c>
      <c r="J3372" s="4">
        <v>47801.131320353481</v>
      </c>
      <c r="K3372" s="4">
        <v>58689.832410877178</v>
      </c>
      <c r="L3372" s="4">
        <v>61205.493136476238</v>
      </c>
      <c r="M3372" s="4">
        <v>5992.0818713363915</v>
      </c>
      <c r="N3372" s="4">
        <v>16315.07921125171</v>
      </c>
      <c r="O3372" s="4">
        <v>185903.00795741443</v>
      </c>
      <c r="P3372" s="4">
        <v>61981.489237338435</v>
      </c>
      <c r="Q3372" s="4">
        <v>5745.5273820175853</v>
      </c>
      <c r="R3372" s="4">
        <v>28805.239876393709</v>
      </c>
      <c r="S3372" s="4">
        <v>0</v>
      </c>
      <c r="T3372" s="4">
        <v>352.43259191573304</v>
      </c>
      <c r="U3372" s="4">
        <v>0</v>
      </c>
      <c r="V3372" s="4">
        <v>246.77648429385391</v>
      </c>
      <c r="W3372" s="5">
        <v>28371.01774300262</v>
      </c>
      <c r="X3372" s="5">
        <v>19534.626842880869</v>
      </c>
      <c r="Y3372" s="5">
        <v>1334.6777664010554</v>
      </c>
      <c r="Z3372" s="5">
        <v>17685.002920166375</v>
      </c>
      <c r="AA3372" s="5">
        <v>2844.012054051238</v>
      </c>
      <c r="AB3372" s="5">
        <v>3491.8544021093148</v>
      </c>
      <c r="AC3372" s="5">
        <v>3641.5280443408874</v>
      </c>
      <c r="AD3372" s="5">
        <v>356.50940888268042</v>
      </c>
      <c r="AE3372" s="5">
        <v>970.69422120232593</v>
      </c>
      <c r="AF3372" s="5">
        <v>11060.625154914434</v>
      </c>
      <c r="AG3372" s="5">
        <v>3687.6972918835527</v>
      </c>
      <c r="AH3372" s="5">
        <v>341.84021758459573</v>
      </c>
      <c r="AI3372" s="5">
        <v>1713.8182123614079</v>
      </c>
      <c r="AJ3372" s="5">
        <v>0</v>
      </c>
      <c r="AK3372" s="5">
        <v>19.54729170059176</v>
      </c>
      <c r="AL3372" s="5">
        <v>0</v>
      </c>
      <c r="AM3372" s="5">
        <v>14.682399278053669</v>
      </c>
      <c r="AP3372" s="4">
        <v>1692963.0126953125</v>
      </c>
      <c r="AQ3372" s="4">
        <v>95068.133970760013</v>
      </c>
      <c r="AR3372" s="6">
        <v>1597894.8787245525</v>
      </c>
    </row>
    <row r="3373" spans="1:44" hidden="1" x14ac:dyDescent="0.25">
      <c r="A3373" s="3">
        <v>40774.375232175924</v>
      </c>
      <c r="B3373">
        <v>2011</v>
      </c>
      <c r="C3373">
        <v>8</v>
      </c>
      <c r="D3373">
        <v>19</v>
      </c>
      <c r="E3373">
        <v>9</v>
      </c>
      <c r="F3373" s="4">
        <v>558828.16693850514</v>
      </c>
      <c r="G3373" s="4">
        <v>342410.47477474826</v>
      </c>
      <c r="H3373" s="4">
        <v>23407.88997347961</v>
      </c>
      <c r="I3373" s="4">
        <v>309044.32252607564</v>
      </c>
      <c r="J3373" s="4">
        <v>49238.54198352839</v>
      </c>
      <c r="K3373" s="4">
        <v>60187.851076936</v>
      </c>
      <c r="L3373" s="4">
        <v>62424.924845115616</v>
      </c>
      <c r="M3373" s="4">
        <v>7003.8170965339978</v>
      </c>
      <c r="N3373" s="4">
        <v>16160.301636252461</v>
      </c>
      <c r="O3373" s="4">
        <v>193649.20155445734</v>
      </c>
      <c r="P3373" s="4">
        <v>61840.672559584244</v>
      </c>
      <c r="Q3373" s="4">
        <v>6104.8278747523746</v>
      </c>
      <c r="R3373" s="4">
        <v>30128.523981006678</v>
      </c>
      <c r="S3373" s="4">
        <v>0</v>
      </c>
      <c r="T3373" s="4">
        <v>352.43259191573304</v>
      </c>
      <c r="U3373" s="4">
        <v>0</v>
      </c>
      <c r="V3373" s="4">
        <v>264.75696199384157</v>
      </c>
      <c r="W3373" s="5">
        <v>33261.121293209224</v>
      </c>
      <c r="X3373" s="5">
        <v>20380.068520779354</v>
      </c>
      <c r="Y3373" s="5">
        <v>1393.2237379718147</v>
      </c>
      <c r="Z3373" s="5">
        <v>18394.134914192</v>
      </c>
      <c r="AA3373" s="5">
        <v>2930.6488364519614</v>
      </c>
      <c r="AB3373" s="5">
        <v>3582.3452243198712</v>
      </c>
      <c r="AC3373" s="5">
        <v>3715.4945291462814</v>
      </c>
      <c r="AD3373" s="5">
        <v>416.86304260483831</v>
      </c>
      <c r="AE3373" s="5">
        <v>961.85157559781612</v>
      </c>
      <c r="AF3373" s="5">
        <v>11525.88570565862</v>
      </c>
      <c r="AG3373" s="5">
        <v>3680.7201793826407</v>
      </c>
      <c r="AH3373" s="5">
        <v>363.35573693200746</v>
      </c>
      <c r="AI3373" s="5">
        <v>1793.2318909542375</v>
      </c>
      <c r="AJ3373" s="5">
        <v>0</v>
      </c>
      <c r="AK3373" s="5">
        <v>19.54729170059176</v>
      </c>
      <c r="AL3373" s="5">
        <v>0</v>
      </c>
      <c r="AM3373" s="5">
        <v>15.758177463284158</v>
      </c>
      <c r="AP3373" s="4">
        <v>1823480.95703125</v>
      </c>
      <c r="AQ3373" s="4">
        <v>102434.25065636454</v>
      </c>
      <c r="AR3373" s="6">
        <v>1721046.7063748855</v>
      </c>
    </row>
    <row r="3374" spans="1:44" hidden="1" x14ac:dyDescent="0.25">
      <c r="A3374" s="3">
        <v>40774.416898900461</v>
      </c>
      <c r="B3374">
        <v>2011</v>
      </c>
      <c r="C3374">
        <v>8</v>
      </c>
      <c r="D3374">
        <v>19</v>
      </c>
      <c r="E3374">
        <v>10</v>
      </c>
      <c r="F3374" s="4">
        <v>656349.3993489265</v>
      </c>
      <c r="G3374" s="4">
        <v>334544.29502793739</v>
      </c>
      <c r="H3374" s="4">
        <v>24567.372442297485</v>
      </c>
      <c r="I3374" s="4">
        <v>317024.92161344975</v>
      </c>
      <c r="J3374" s="4">
        <v>51303.99466945773</v>
      </c>
      <c r="K3374" s="4">
        <v>61784.263051584538</v>
      </c>
      <c r="L3374" s="4">
        <v>61629.552086777483</v>
      </c>
      <c r="M3374" s="4">
        <v>7269.8501638040179</v>
      </c>
      <c r="N3374" s="4">
        <v>16301.786994015489</v>
      </c>
      <c r="O3374" s="4">
        <v>200697.33313649008</v>
      </c>
      <c r="P3374" s="4">
        <v>64784.398873396422</v>
      </c>
      <c r="Q3374" s="4">
        <v>6656.6400349457172</v>
      </c>
      <c r="R3374" s="4">
        <v>31543.019489716349</v>
      </c>
      <c r="S3374" s="4">
        <v>0</v>
      </c>
      <c r="T3374" s="4">
        <v>352.43259191573304</v>
      </c>
      <c r="U3374" s="4">
        <v>0</v>
      </c>
      <c r="V3374" s="4">
        <v>285.050830690856</v>
      </c>
      <c r="W3374" s="5">
        <v>39232.007889516004</v>
      </c>
      <c r="X3374" s="5">
        <v>19996.734109832283</v>
      </c>
      <c r="Y3374" s="5">
        <v>1468.4668721217279</v>
      </c>
      <c r="Z3374" s="5">
        <v>18949.547662037327</v>
      </c>
      <c r="AA3374" s="5">
        <v>3066.596428110443</v>
      </c>
      <c r="AB3374" s="5">
        <v>3693.0340728461601</v>
      </c>
      <c r="AC3374" s="5">
        <v>3683.7865260396484</v>
      </c>
      <c r="AD3374" s="5">
        <v>434.54114419069583</v>
      </c>
      <c r="AE3374" s="5">
        <v>974.40758930660411</v>
      </c>
      <c r="AF3374" s="5">
        <v>11996.292469873621</v>
      </c>
      <c r="AG3374" s="5">
        <v>3872.3613524135653</v>
      </c>
      <c r="AH3374" s="5">
        <v>397.8877022325496</v>
      </c>
      <c r="AI3374" s="5">
        <v>1885.4225976396988</v>
      </c>
      <c r="AJ3374" s="5">
        <v>0</v>
      </c>
      <c r="AK3374" s="5">
        <v>19.54729170059176</v>
      </c>
      <c r="AL3374" s="5">
        <v>0</v>
      </c>
      <c r="AM3374" s="5">
        <v>17.038358608494161</v>
      </c>
      <c r="AP3374" s="4">
        <v>1944781.982421875</v>
      </c>
      <c r="AQ3374" s="4">
        <v>109687.67206646943</v>
      </c>
      <c r="AR3374" s="6">
        <v>1835094.3103554056</v>
      </c>
    </row>
    <row r="3375" spans="1:44" hidden="1" x14ac:dyDescent="0.25">
      <c r="A3375" s="3">
        <v>40774.458565624998</v>
      </c>
      <c r="B3375">
        <v>2011</v>
      </c>
      <c r="C3375">
        <v>8</v>
      </c>
      <c r="D3375">
        <v>19</v>
      </c>
      <c r="E3375">
        <v>11</v>
      </c>
      <c r="F3375" s="4">
        <v>665016.57266819326</v>
      </c>
      <c r="G3375" s="4">
        <v>340097.18545974424</v>
      </c>
      <c r="H3375" s="4">
        <v>24998.74024014414</v>
      </c>
      <c r="I3375" s="4">
        <v>319077.64231831534</v>
      </c>
      <c r="J3375" s="4">
        <v>51627.745870045073</v>
      </c>
      <c r="K3375" s="4">
        <v>62900.05750036169</v>
      </c>
      <c r="L3375" s="4">
        <v>62150.278316571828</v>
      </c>
      <c r="M3375" s="4">
        <v>7442.8919841371999</v>
      </c>
      <c r="N3375" s="4">
        <v>16575.466397315307</v>
      </c>
      <c r="O3375" s="4">
        <v>211326.71163218681</v>
      </c>
      <c r="P3375" s="4">
        <v>68533.080401867672</v>
      </c>
      <c r="Q3375" s="4">
        <v>6742.715244469503</v>
      </c>
      <c r="R3375" s="4">
        <v>31527.476811269033</v>
      </c>
      <c r="S3375" s="4">
        <v>0</v>
      </c>
      <c r="T3375" s="4">
        <v>352.43259191573304</v>
      </c>
      <c r="U3375" s="4">
        <v>0</v>
      </c>
      <c r="V3375" s="4">
        <v>293.62796011069025</v>
      </c>
      <c r="W3375" s="5">
        <v>39937.006699751961</v>
      </c>
      <c r="X3375" s="5">
        <v>20424.248255613766</v>
      </c>
      <c r="Y3375" s="5">
        <v>1501.2781598062966</v>
      </c>
      <c r="Z3375" s="5">
        <v>19161.937405379038</v>
      </c>
      <c r="AA3375" s="5">
        <v>3100.4605260173498</v>
      </c>
      <c r="AB3375" s="5">
        <v>3777.4096481954871</v>
      </c>
      <c r="AC3375" s="5">
        <v>3732.3822947173494</v>
      </c>
      <c r="AD3375" s="5">
        <v>446.97657058890678</v>
      </c>
      <c r="AE3375" s="5">
        <v>995.42558752349134</v>
      </c>
      <c r="AF3375" s="5">
        <v>12691.04657712368</v>
      </c>
      <c r="AG3375" s="5">
        <v>4115.6960648101694</v>
      </c>
      <c r="AH3375" s="5">
        <v>404.92804985667038</v>
      </c>
      <c r="AI3375" s="5">
        <v>1893.3559017726227</v>
      </c>
      <c r="AJ3375" s="5">
        <v>0</v>
      </c>
      <c r="AK3375" s="5">
        <v>19.54729170059176</v>
      </c>
      <c r="AL3375" s="5">
        <v>0</v>
      </c>
      <c r="AM3375" s="5">
        <v>17.633578307868842</v>
      </c>
      <c r="AP3375" s="4">
        <v>1980881.9580078125</v>
      </c>
      <c r="AQ3375" s="4">
        <v>112219.33261116526</v>
      </c>
      <c r="AR3375" s="6">
        <v>1868662.6253966473</v>
      </c>
    </row>
    <row r="3376" spans="1:44" hidden="1" x14ac:dyDescent="0.25">
      <c r="A3376" s="3">
        <v>40774.500232349536</v>
      </c>
      <c r="B3376">
        <v>2011</v>
      </c>
      <c r="C3376">
        <v>8</v>
      </c>
      <c r="D3376">
        <v>19</v>
      </c>
      <c r="E3376">
        <v>12</v>
      </c>
      <c r="F3376" s="4">
        <v>668873.82722186914</v>
      </c>
      <c r="G3376" s="4">
        <v>339443.72721737716</v>
      </c>
      <c r="H3376" s="4">
        <v>24847.409180906336</v>
      </c>
      <c r="I3376" s="4">
        <v>315091.72499595315</v>
      </c>
      <c r="J3376" s="4">
        <v>51553.635312302387</v>
      </c>
      <c r="K3376" s="4">
        <v>62431.561429035341</v>
      </c>
      <c r="L3376" s="4">
        <v>62274.311209865482</v>
      </c>
      <c r="M3376" s="4">
        <v>7407.3502898627321</v>
      </c>
      <c r="N3376" s="4">
        <v>16517.109175631118</v>
      </c>
      <c r="O3376" s="4">
        <v>210769.40386492002</v>
      </c>
      <c r="P3376" s="4">
        <v>67318.015543047295</v>
      </c>
      <c r="Q3376" s="4">
        <v>6880.8634919866327</v>
      </c>
      <c r="R3376" s="4">
        <v>31286.347910022858</v>
      </c>
      <c r="S3376" s="4">
        <v>0</v>
      </c>
      <c r="T3376" s="4">
        <v>352.43259191573304</v>
      </c>
      <c r="U3376" s="4">
        <v>0</v>
      </c>
      <c r="V3376" s="4">
        <v>292.37544007538759</v>
      </c>
      <c r="W3376" s="5">
        <v>40319.637317650122</v>
      </c>
      <c r="X3376" s="5">
        <v>20461.628806737874</v>
      </c>
      <c r="Y3376" s="5">
        <v>1497.7989654917055</v>
      </c>
      <c r="Z3376" s="5">
        <v>18993.692915742493</v>
      </c>
      <c r="AA3376" s="5">
        <v>3107.6472028093599</v>
      </c>
      <c r="AB3376" s="5">
        <v>3763.3673370782449</v>
      </c>
      <c r="AC3376" s="5">
        <v>3753.8883119661637</v>
      </c>
      <c r="AD3376" s="5">
        <v>446.51422288794112</v>
      </c>
      <c r="AE3376" s="5">
        <v>995.64943999008312</v>
      </c>
      <c r="AF3376" s="5">
        <v>12705.155405448415</v>
      </c>
      <c r="AG3376" s="5">
        <v>4057.9222286406989</v>
      </c>
      <c r="AH3376" s="5">
        <v>414.77765931052676</v>
      </c>
      <c r="AI3376" s="5">
        <v>1885.9374509619004</v>
      </c>
      <c r="AJ3376" s="5">
        <v>0</v>
      </c>
      <c r="AK3376" s="5">
        <v>19.54729170059176</v>
      </c>
      <c r="AL3376" s="5">
        <v>0</v>
      </c>
      <c r="AM3376" s="5">
        <v>17.624357875372024</v>
      </c>
      <c r="AP3376" s="4">
        <v>1977780.8837890625</v>
      </c>
      <c r="AQ3376" s="4">
        <v>112440.78891429151</v>
      </c>
      <c r="AR3376" s="6">
        <v>1865340.0948747711</v>
      </c>
    </row>
    <row r="3377" spans="1:44" hidden="1" x14ac:dyDescent="0.25">
      <c r="A3377" s="3">
        <v>40774.541899074073</v>
      </c>
      <c r="B3377">
        <v>2011</v>
      </c>
      <c r="C3377">
        <v>8</v>
      </c>
      <c r="D3377">
        <v>19</v>
      </c>
      <c r="E3377">
        <v>13</v>
      </c>
      <c r="F3377" s="4">
        <v>701549.17418596195</v>
      </c>
      <c r="G3377" s="4">
        <v>319338.18655368214</v>
      </c>
      <c r="H3377" s="4">
        <v>24198.648334615198</v>
      </c>
      <c r="I3377" s="4">
        <v>307408.30789034278</v>
      </c>
      <c r="J3377" s="4">
        <v>50493.334975129394</v>
      </c>
      <c r="K3377" s="4">
        <v>60997.135170988382</v>
      </c>
      <c r="L3377" s="4">
        <v>60160.322558784806</v>
      </c>
      <c r="M3377" s="4">
        <v>7203.4879886841491</v>
      </c>
      <c r="N3377" s="4">
        <v>16000.943408660536</v>
      </c>
      <c r="O3377" s="4">
        <v>203002.25817475494</v>
      </c>
      <c r="P3377" s="4">
        <v>61831.314083996716</v>
      </c>
      <c r="Q3377" s="4">
        <v>6579.9391706646456</v>
      </c>
      <c r="R3377" s="4">
        <v>29944.030837395716</v>
      </c>
      <c r="S3377" s="4">
        <v>0</v>
      </c>
      <c r="T3377" s="4">
        <v>352.43259191573304</v>
      </c>
      <c r="U3377" s="4">
        <v>0</v>
      </c>
      <c r="V3377" s="4">
        <v>284.23312640282523</v>
      </c>
      <c r="W3377" s="5">
        <v>42426.550793418122</v>
      </c>
      <c r="X3377" s="5">
        <v>19312.142741552856</v>
      </c>
      <c r="Y3377" s="5">
        <v>1463.4258302590104</v>
      </c>
      <c r="Z3377" s="5">
        <v>18590.677131309953</v>
      </c>
      <c r="AA3377" s="5">
        <v>3053.6106660479759</v>
      </c>
      <c r="AB3377" s="5">
        <v>3688.8334400618173</v>
      </c>
      <c r="AC3377" s="5">
        <v>3638.2267625791965</v>
      </c>
      <c r="AD3377" s="5">
        <v>435.63467863291061</v>
      </c>
      <c r="AE3377" s="5">
        <v>967.66536580683953</v>
      </c>
      <c r="AF3377" s="5">
        <v>12276.667031393048</v>
      </c>
      <c r="AG3377" s="5">
        <v>3739.2808432172883</v>
      </c>
      <c r="AH3377" s="5">
        <v>397.92523990314913</v>
      </c>
      <c r="AI3377" s="5">
        <v>1810.8808220843159</v>
      </c>
      <c r="AJ3377" s="5">
        <v>0</v>
      </c>
      <c r="AK3377" s="5">
        <v>19.54729170059176</v>
      </c>
      <c r="AL3377" s="5">
        <v>0</v>
      </c>
      <c r="AM3377" s="5">
        <v>17.189145990363563</v>
      </c>
      <c r="AP3377" s="4">
        <v>1961182.0068359375</v>
      </c>
      <c r="AQ3377" s="4">
        <v>111838.25778395744</v>
      </c>
      <c r="AR3377" s="6">
        <v>1849343.74905198</v>
      </c>
    </row>
    <row r="3378" spans="1:44" hidden="1" x14ac:dyDescent="0.25">
      <c r="A3378" s="3">
        <v>40774.58356579861</v>
      </c>
      <c r="B3378">
        <v>2011</v>
      </c>
      <c r="C3378">
        <v>8</v>
      </c>
      <c r="D3378">
        <v>19</v>
      </c>
      <c r="E3378">
        <v>14</v>
      </c>
      <c r="F3378" s="4">
        <v>775854.39395385562</v>
      </c>
      <c r="G3378" s="4">
        <v>287318.30491416377</v>
      </c>
      <c r="H3378" s="4">
        <v>23750.496356239692</v>
      </c>
      <c r="I3378" s="4">
        <v>301888.03062763944</v>
      </c>
      <c r="J3378" s="4">
        <v>50171.759327921711</v>
      </c>
      <c r="K3378" s="4">
        <v>61231.936361454704</v>
      </c>
      <c r="L3378" s="4">
        <v>55469.056478916253</v>
      </c>
      <c r="M3378" s="4">
        <v>6623.3876786095507</v>
      </c>
      <c r="N3378" s="4">
        <v>15481.186210753051</v>
      </c>
      <c r="O3378" s="4">
        <v>188053.97342319341</v>
      </c>
      <c r="P3378" s="4">
        <v>61498.041539968115</v>
      </c>
      <c r="Q3378" s="4">
        <v>6557.8068896815166</v>
      </c>
      <c r="R3378" s="4">
        <v>29627.166892806581</v>
      </c>
      <c r="S3378" s="4">
        <v>0</v>
      </c>
      <c r="T3378" s="4">
        <v>352.43259191573304</v>
      </c>
      <c r="U3378" s="4">
        <v>0</v>
      </c>
      <c r="V3378" s="4">
        <v>286.70074782022664</v>
      </c>
      <c r="W3378" s="5">
        <v>47079.626580110147</v>
      </c>
      <c r="X3378" s="5">
        <v>17434.76431969988</v>
      </c>
      <c r="Y3378" s="5">
        <v>1441.2040561447602</v>
      </c>
      <c r="Z3378" s="5">
        <v>18318.869960282049</v>
      </c>
      <c r="AA3378" s="5">
        <v>3044.4729222815972</v>
      </c>
      <c r="AB3378" s="5">
        <v>3715.6156118203421</v>
      </c>
      <c r="AC3378" s="5">
        <v>3365.9182523541072</v>
      </c>
      <c r="AD3378" s="5">
        <v>401.91383980585709</v>
      </c>
      <c r="AE3378" s="5">
        <v>939.41398218433324</v>
      </c>
      <c r="AF3378" s="5">
        <v>11411.304639974071</v>
      </c>
      <c r="AG3378" s="5">
        <v>3731.7631422501181</v>
      </c>
      <c r="AH3378" s="5">
        <v>397.93433143724877</v>
      </c>
      <c r="AI3378" s="5">
        <v>1797.8063471828386</v>
      </c>
      <c r="AJ3378" s="5">
        <v>0</v>
      </c>
      <c r="AK3378" s="5">
        <v>19.54729170059176</v>
      </c>
      <c r="AL3378" s="5">
        <v>0</v>
      </c>
      <c r="AM3378" s="5">
        <v>17.397290332826788</v>
      </c>
      <c r="AP3378" s="4">
        <v>1977282.2265625</v>
      </c>
      <c r="AQ3378" s="4">
        <v>113117.55256756081</v>
      </c>
      <c r="AR3378" s="6">
        <v>1864164.6739949393</v>
      </c>
    </row>
    <row r="3379" spans="1:44" hidden="1" x14ac:dyDescent="0.25">
      <c r="A3379" s="3">
        <v>40774.625232523147</v>
      </c>
      <c r="B3379">
        <v>2011</v>
      </c>
      <c r="C3379">
        <v>8</v>
      </c>
      <c r="D3379">
        <v>19</v>
      </c>
      <c r="E3379">
        <v>15</v>
      </c>
      <c r="F3379" s="4">
        <v>805034.91296663135</v>
      </c>
      <c r="G3379" s="4">
        <v>254036.08628861493</v>
      </c>
      <c r="H3379" s="4">
        <v>23247.488412792613</v>
      </c>
      <c r="I3379" s="4">
        <v>294865.09345693473</v>
      </c>
      <c r="J3379" s="4">
        <v>49790.043672683416</v>
      </c>
      <c r="K3379" s="4">
        <v>60593.010362680259</v>
      </c>
      <c r="L3379" s="4">
        <v>53599.429295463415</v>
      </c>
      <c r="M3379" s="4">
        <v>6144.5376515412527</v>
      </c>
      <c r="N3379" s="4">
        <v>15098.821695125764</v>
      </c>
      <c r="O3379" s="4">
        <v>182000.98663509672</v>
      </c>
      <c r="P3379" s="4">
        <v>59844.693288265873</v>
      </c>
      <c r="Q3379" s="4">
        <v>6572.6497990305816</v>
      </c>
      <c r="R3379" s="4">
        <v>28367.614885385108</v>
      </c>
      <c r="S3379" s="4">
        <v>0</v>
      </c>
      <c r="T3379" s="4">
        <v>352.43259191573304</v>
      </c>
      <c r="U3379" s="4">
        <v>0</v>
      </c>
      <c r="V3379" s="4">
        <v>284.46400961483647</v>
      </c>
      <c r="W3379" s="5">
        <v>48985.047444104617</v>
      </c>
      <c r="X3379" s="5">
        <v>15457.677100618195</v>
      </c>
      <c r="Y3379" s="5">
        <v>1414.571349036785</v>
      </c>
      <c r="Z3379" s="5">
        <v>17942.054884763726</v>
      </c>
      <c r="AA3379" s="5">
        <v>3029.6420841707436</v>
      </c>
      <c r="AB3379" s="5">
        <v>3686.9847997760626</v>
      </c>
      <c r="AC3379" s="5">
        <v>3261.4369199712414</v>
      </c>
      <c r="AD3379" s="5">
        <v>373.88498751396577</v>
      </c>
      <c r="AE3379" s="5">
        <v>918.73841143144159</v>
      </c>
      <c r="AF3379" s="5">
        <v>11074.460028497675</v>
      </c>
      <c r="AG3379" s="5">
        <v>3641.450939314856</v>
      </c>
      <c r="AH3379" s="5">
        <v>399.93490599375161</v>
      </c>
      <c r="AI3379" s="5">
        <v>1726.1226049388449</v>
      </c>
      <c r="AJ3379" s="5">
        <v>0</v>
      </c>
      <c r="AK3379" s="5">
        <v>19.54729170059176</v>
      </c>
      <c r="AL3379" s="5">
        <v>0</v>
      </c>
      <c r="AM3379" s="5">
        <v>17.309166077994163</v>
      </c>
      <c r="AP3379" s="4">
        <v>1951781.1279296875</v>
      </c>
      <c r="AQ3379" s="4">
        <v>111948.8629179105</v>
      </c>
      <c r="AR3379" s="6">
        <v>1839832.2650117769</v>
      </c>
    </row>
    <row r="3380" spans="1:44" hidden="1" x14ac:dyDescent="0.25">
      <c r="A3380" s="3">
        <v>40774.666899247684</v>
      </c>
      <c r="B3380">
        <v>2011</v>
      </c>
      <c r="C3380">
        <v>8</v>
      </c>
      <c r="D3380">
        <v>19</v>
      </c>
      <c r="E3380">
        <v>16</v>
      </c>
      <c r="F3380" s="4">
        <v>820396.62338375417</v>
      </c>
      <c r="G3380" s="4">
        <v>214764.64542206991</v>
      </c>
      <c r="H3380" s="4">
        <v>23168.835115927999</v>
      </c>
      <c r="I3380" s="4">
        <v>285108.41811044369</v>
      </c>
      <c r="J3380" s="4">
        <v>49936.48029847382</v>
      </c>
      <c r="K3380" s="4">
        <v>59522.079306960077</v>
      </c>
      <c r="L3380" s="4">
        <v>51794.076356282865</v>
      </c>
      <c r="M3380" s="4">
        <v>5796.9714714818974</v>
      </c>
      <c r="N3380" s="4">
        <v>15252.710458035064</v>
      </c>
      <c r="O3380" s="4">
        <v>182120.44716272433</v>
      </c>
      <c r="P3380" s="4">
        <v>61264.041050538195</v>
      </c>
      <c r="Q3380" s="4">
        <v>6781.1841848485983</v>
      </c>
      <c r="R3380" s="4">
        <v>27345.876678492881</v>
      </c>
      <c r="S3380" s="4">
        <v>0</v>
      </c>
      <c r="T3380" s="4">
        <v>352.43259191573304</v>
      </c>
      <c r="U3380" s="4">
        <v>0</v>
      </c>
      <c r="V3380" s="4">
        <v>288.03805680439933</v>
      </c>
      <c r="W3380" s="5">
        <v>49932.071168111492</v>
      </c>
      <c r="X3380" s="5">
        <v>13071.291682526664</v>
      </c>
      <c r="Y3380" s="5">
        <v>1410.1324785068177</v>
      </c>
      <c r="Z3380" s="5">
        <v>17352.647997259261</v>
      </c>
      <c r="AA3380" s="5">
        <v>3039.3005249877147</v>
      </c>
      <c r="AB3380" s="5">
        <v>3622.7120094311704</v>
      </c>
      <c r="AC3380" s="5">
        <v>3152.3600085550152</v>
      </c>
      <c r="AD3380" s="5">
        <v>352.82299295635789</v>
      </c>
      <c r="AE3380" s="5">
        <v>928.33076391265752</v>
      </c>
      <c r="AF3380" s="5">
        <v>11084.457041510437</v>
      </c>
      <c r="AG3380" s="5">
        <v>3728.7336034666491</v>
      </c>
      <c r="AH3380" s="5">
        <v>412.72545701781519</v>
      </c>
      <c r="AI3380" s="5">
        <v>1664.3611413624767</v>
      </c>
      <c r="AJ3380" s="5">
        <v>0</v>
      </c>
      <c r="AK3380" s="5">
        <v>19.54729170059176</v>
      </c>
      <c r="AL3380" s="5">
        <v>0</v>
      </c>
      <c r="AM3380" s="5">
        <v>17.530955566542147</v>
      </c>
      <c r="AP3380" s="4">
        <v>1913681.884765625</v>
      </c>
      <c r="AQ3380" s="4">
        <v>109789.02511687168</v>
      </c>
      <c r="AR3380" s="6">
        <v>1803892.8596487534</v>
      </c>
    </row>
    <row r="3381" spans="1:44" hidden="1" x14ac:dyDescent="0.25">
      <c r="A3381" s="3">
        <v>40774.708565972222</v>
      </c>
      <c r="B3381">
        <v>2011</v>
      </c>
      <c r="C3381">
        <v>8</v>
      </c>
      <c r="D3381">
        <v>19</v>
      </c>
      <c r="E3381">
        <v>17</v>
      </c>
      <c r="F3381" s="4">
        <v>792753.82866955805</v>
      </c>
      <c r="G3381" s="4">
        <v>190087.62007587665</v>
      </c>
      <c r="H3381" s="4">
        <v>23206.853014422017</v>
      </c>
      <c r="I3381" s="4">
        <v>277083.36828353658</v>
      </c>
      <c r="J3381" s="4">
        <v>49911.715995237355</v>
      </c>
      <c r="K3381" s="4">
        <v>59282.712719000148</v>
      </c>
      <c r="L3381" s="4">
        <v>52134.922410890162</v>
      </c>
      <c r="M3381" s="4">
        <v>5156.2732479490569</v>
      </c>
      <c r="N3381" s="4">
        <v>15406.184073180679</v>
      </c>
      <c r="O3381" s="4">
        <v>188030.03252947493</v>
      </c>
      <c r="P3381" s="4">
        <v>64739.006898109241</v>
      </c>
      <c r="Q3381" s="4">
        <v>7430.957574277717</v>
      </c>
      <c r="R3381" s="4">
        <v>25871.074824258369</v>
      </c>
      <c r="S3381" s="4">
        <v>0</v>
      </c>
      <c r="T3381" s="4">
        <v>352.43259191573304</v>
      </c>
      <c r="U3381" s="4">
        <v>0</v>
      </c>
      <c r="V3381" s="4">
        <v>289.77014064631726</v>
      </c>
      <c r="W3381" s="5">
        <v>48217.782448998827</v>
      </c>
      <c r="X3381" s="5">
        <v>11561.727209124641</v>
      </c>
      <c r="Y3381" s="5">
        <v>1411.5138262444354</v>
      </c>
      <c r="Z3381" s="5">
        <v>16853.082368020139</v>
      </c>
      <c r="AA3381" s="5">
        <v>3035.7876259689706</v>
      </c>
      <c r="AB3381" s="5">
        <v>3605.7611347882112</v>
      </c>
      <c r="AC3381" s="5">
        <v>3171.0100360191009</v>
      </c>
      <c r="AD3381" s="5">
        <v>313.62076438590583</v>
      </c>
      <c r="AE3381" s="5">
        <v>937.05259456967963</v>
      </c>
      <c r="AF3381" s="5">
        <v>11436.578259861701</v>
      </c>
      <c r="AG3381" s="5">
        <v>3937.6301162948075</v>
      </c>
      <c r="AH3381" s="5">
        <v>451.97422295088563</v>
      </c>
      <c r="AI3381" s="5">
        <v>1573.5601803291081</v>
      </c>
      <c r="AJ3381" s="5">
        <v>0</v>
      </c>
      <c r="AK3381" s="5">
        <v>19.54729170059176</v>
      </c>
      <c r="AL3381" s="5">
        <v>0</v>
      </c>
      <c r="AM3381" s="5">
        <v>17.624731785084659</v>
      </c>
      <c r="AP3381" s="4">
        <v>1858281.005859375</v>
      </c>
      <c r="AQ3381" s="4">
        <v>106544.25281104211</v>
      </c>
      <c r="AR3381" s="6">
        <v>1751736.7530483329</v>
      </c>
    </row>
    <row r="3382" spans="1:44" hidden="1" x14ac:dyDescent="0.25">
      <c r="A3382" s="3">
        <v>40774.750232696759</v>
      </c>
      <c r="B3382">
        <v>2011</v>
      </c>
      <c r="C3382">
        <v>8</v>
      </c>
      <c r="D3382">
        <v>19</v>
      </c>
      <c r="E3382">
        <v>18</v>
      </c>
      <c r="F3382" s="4">
        <v>751004.87283926783</v>
      </c>
      <c r="G3382" s="4">
        <v>191068.27988438876</v>
      </c>
      <c r="H3382" s="4">
        <v>23724.464384880586</v>
      </c>
      <c r="I3382" s="4">
        <v>278701.29469037073</v>
      </c>
      <c r="J3382" s="4">
        <v>50637.23470096368</v>
      </c>
      <c r="K3382" s="4">
        <v>60313.637485086605</v>
      </c>
      <c r="L3382" s="4">
        <v>52129.981328985639</v>
      </c>
      <c r="M3382" s="4">
        <v>5212.4067173800941</v>
      </c>
      <c r="N3382" s="4">
        <v>15727.972138013321</v>
      </c>
      <c r="O3382" s="4">
        <v>192751.35675377754</v>
      </c>
      <c r="P3382" s="4">
        <v>68095.436402436259</v>
      </c>
      <c r="Q3382" s="4">
        <v>8123.8991994406542</v>
      </c>
      <c r="R3382" s="4">
        <v>25116.871333958617</v>
      </c>
      <c r="S3382" s="4">
        <v>0</v>
      </c>
      <c r="T3382" s="4">
        <v>352.43259191573304</v>
      </c>
      <c r="U3382" s="4">
        <v>0</v>
      </c>
      <c r="V3382" s="4">
        <v>295.22516007038126</v>
      </c>
      <c r="W3382" s="5">
        <v>45597.693927912449</v>
      </c>
      <c r="X3382" s="5">
        <v>11600.820794362135</v>
      </c>
      <c r="Y3382" s="5">
        <v>1440.4445360462666</v>
      </c>
      <c r="Z3382" s="5">
        <v>16921.509822645698</v>
      </c>
      <c r="AA3382" s="5">
        <v>3074.4689052697736</v>
      </c>
      <c r="AB3382" s="5">
        <v>3661.9772802894231</v>
      </c>
      <c r="AC3382" s="5">
        <v>3165.1018775954217</v>
      </c>
      <c r="AD3382" s="5">
        <v>316.47427962529338</v>
      </c>
      <c r="AE3382" s="5">
        <v>954.93289803108189</v>
      </c>
      <c r="AF3382" s="5">
        <v>11703.009777047957</v>
      </c>
      <c r="AG3382" s="5">
        <v>4134.4536889981746</v>
      </c>
      <c r="AH3382" s="5">
        <v>493.24722461100282</v>
      </c>
      <c r="AI3382" s="5">
        <v>1524.9853269030882</v>
      </c>
      <c r="AJ3382" s="5">
        <v>0</v>
      </c>
      <c r="AK3382" s="5">
        <v>19.54729170059176</v>
      </c>
      <c r="AL3382" s="5">
        <v>0</v>
      </c>
      <c r="AM3382" s="5">
        <v>17.924765837823387</v>
      </c>
      <c r="AP3382" s="4">
        <v>1827881.9580078125</v>
      </c>
      <c r="AQ3382" s="4">
        <v>104626.59239687618</v>
      </c>
      <c r="AR3382" s="6">
        <v>1723255.3656109364</v>
      </c>
    </row>
    <row r="3383" spans="1:44" hidden="1" x14ac:dyDescent="0.25">
      <c r="A3383" s="3">
        <v>40774.791899421296</v>
      </c>
      <c r="B3383">
        <v>2011</v>
      </c>
      <c r="C3383">
        <v>8</v>
      </c>
      <c r="D3383">
        <v>19</v>
      </c>
      <c r="E3383">
        <v>19</v>
      </c>
      <c r="F3383" s="4">
        <v>756205.69458311691</v>
      </c>
      <c r="G3383" s="4">
        <v>181551.66296287577</v>
      </c>
      <c r="H3383" s="4">
        <v>23577.307273605365</v>
      </c>
      <c r="I3383" s="4">
        <v>261030.37282816562</v>
      </c>
      <c r="J3383" s="4">
        <v>49052.625857067331</v>
      </c>
      <c r="K3383" s="4">
        <v>56212.014072674639</v>
      </c>
      <c r="L3383" s="4">
        <v>50165.837119420445</v>
      </c>
      <c r="M3383" s="4">
        <v>5195.3405245046142</v>
      </c>
      <c r="N3383" s="4">
        <v>14934.576571533027</v>
      </c>
      <c r="O3383" s="4">
        <v>191077.9451297241</v>
      </c>
      <c r="P3383" s="4">
        <v>65757.250514091633</v>
      </c>
      <c r="Q3383" s="4">
        <v>7921.8849300637239</v>
      </c>
      <c r="R3383" s="4">
        <v>24072.965116072424</v>
      </c>
      <c r="S3383" s="4">
        <v>0</v>
      </c>
      <c r="T3383" s="4">
        <v>352.43259191573304</v>
      </c>
      <c r="U3383" s="4">
        <v>0</v>
      </c>
      <c r="V3383" s="4">
        <v>281.31580035900134</v>
      </c>
      <c r="W3383" s="5">
        <v>45887.779879605885</v>
      </c>
      <c r="X3383" s="5">
        <v>11016.84740870614</v>
      </c>
      <c r="Y3383" s="5">
        <v>1430.708991052325</v>
      </c>
      <c r="Z3383" s="5">
        <v>15839.743572459663</v>
      </c>
      <c r="AA3383" s="5">
        <v>2976.5923662961313</v>
      </c>
      <c r="AB3383" s="5">
        <v>3411.0355777976588</v>
      </c>
      <c r="AC3383" s="5">
        <v>3044.143819204085</v>
      </c>
      <c r="AD3383" s="5">
        <v>315.26163330400624</v>
      </c>
      <c r="AE3383" s="5">
        <v>906.25416764076169</v>
      </c>
      <c r="AF3383" s="5">
        <v>11594.917558500951</v>
      </c>
      <c r="AG3383" s="5">
        <v>3990.2559035107606</v>
      </c>
      <c r="AH3383" s="5">
        <v>480.71274060258463</v>
      </c>
      <c r="AI3383" s="5">
        <v>1460.7863074936768</v>
      </c>
      <c r="AJ3383" s="5">
        <v>0</v>
      </c>
      <c r="AK3383" s="5">
        <v>19.54729170059176</v>
      </c>
      <c r="AL3383" s="5">
        <v>0</v>
      </c>
      <c r="AM3383" s="5">
        <v>17.070695997132752</v>
      </c>
      <c r="AP3383" s="4">
        <v>1789780.8837890625</v>
      </c>
      <c r="AQ3383" s="4">
        <v>102391.65791387238</v>
      </c>
      <c r="AR3383" s="6">
        <v>1687389.2258751902</v>
      </c>
    </row>
    <row r="3384" spans="1:44" hidden="1" x14ac:dyDescent="0.25">
      <c r="A3384" s="3">
        <v>40774.833566145833</v>
      </c>
      <c r="B3384">
        <v>2011</v>
      </c>
      <c r="C3384">
        <v>8</v>
      </c>
      <c r="D3384">
        <v>19</v>
      </c>
      <c r="E3384">
        <v>20</v>
      </c>
      <c r="F3384" s="4">
        <v>707728.5477561797</v>
      </c>
      <c r="G3384" s="4">
        <v>172440.42677525888</v>
      </c>
      <c r="H3384" s="4">
        <v>24272.058264208383</v>
      </c>
      <c r="I3384" s="4">
        <v>255659.74565484587</v>
      </c>
      <c r="J3384" s="4">
        <v>50671.971856875774</v>
      </c>
      <c r="K3384" s="4">
        <v>56170.394205004923</v>
      </c>
      <c r="L3384" s="4">
        <v>50952.06890608243</v>
      </c>
      <c r="M3384" s="4">
        <v>6288.9732949448698</v>
      </c>
      <c r="N3384" s="4">
        <v>15326.42572336736</v>
      </c>
      <c r="O3384" s="4">
        <v>198536.51048918715</v>
      </c>
      <c r="P3384" s="4">
        <v>66558.292091441763</v>
      </c>
      <c r="Q3384" s="4">
        <v>8226.5227017965663</v>
      </c>
      <c r="R3384" s="4">
        <v>24996.912224691085</v>
      </c>
      <c r="S3384" s="4">
        <v>23829.368321732658</v>
      </c>
      <c r="T3384" s="4">
        <v>352.43259191573304</v>
      </c>
      <c r="U3384" s="4">
        <v>833.45563176216399</v>
      </c>
      <c r="V3384" s="4">
        <v>288.33722722103209</v>
      </c>
      <c r="W3384" s="5">
        <v>42970.94165924476</v>
      </c>
      <c r="X3384" s="5">
        <v>10470.013597936308</v>
      </c>
      <c r="Y3384" s="5">
        <v>1473.7192712203703</v>
      </c>
      <c r="Z3384" s="5">
        <v>15522.815986414771</v>
      </c>
      <c r="AA3384" s="5">
        <v>3076.6348952915878</v>
      </c>
      <c r="AB3384" s="5">
        <v>3410.4809534849951</v>
      </c>
      <c r="AC3384" s="5">
        <v>3093.641463697717</v>
      </c>
      <c r="AD3384" s="5">
        <v>381.84570257963657</v>
      </c>
      <c r="AE3384" s="5">
        <v>930.56998716753594</v>
      </c>
      <c r="AF3384" s="5">
        <v>12054.481674519118</v>
      </c>
      <c r="AG3384" s="5">
        <v>4041.1998293244524</v>
      </c>
      <c r="AH3384" s="5">
        <v>499.48730794894823</v>
      </c>
      <c r="AI3384" s="5">
        <v>1517.7300114203053</v>
      </c>
      <c r="AJ3384" s="5">
        <v>1321.670084749489</v>
      </c>
      <c r="AK3384" s="5">
        <v>19.54729170059176</v>
      </c>
      <c r="AL3384" s="5">
        <v>46.226713213434572</v>
      </c>
      <c r="AM3384" s="5">
        <v>17.506884819590329</v>
      </c>
      <c r="AP3384" s="4">
        <v>1763980.95703125</v>
      </c>
      <c r="AQ3384" s="4">
        <v>100848.51331473365</v>
      </c>
      <c r="AR3384" s="6">
        <v>1663132.4437165163</v>
      </c>
    </row>
    <row r="3385" spans="1:44" hidden="1" x14ac:dyDescent="0.25">
      <c r="A3385" s="3">
        <v>40774.87523287037</v>
      </c>
      <c r="B3385">
        <v>2011</v>
      </c>
      <c r="C3385">
        <v>8</v>
      </c>
      <c r="D3385">
        <v>19</v>
      </c>
      <c r="E3385">
        <v>21</v>
      </c>
      <c r="F3385" s="4">
        <v>667437.06461966096</v>
      </c>
      <c r="G3385" s="4">
        <v>152055.82627231989</v>
      </c>
      <c r="H3385" s="4">
        <v>22460.870615298183</v>
      </c>
      <c r="I3385" s="4">
        <v>235509.4285714131</v>
      </c>
      <c r="J3385" s="4">
        <v>48858.601817103387</v>
      </c>
      <c r="K3385" s="4">
        <v>52505.317823135272</v>
      </c>
      <c r="L3385" s="4">
        <v>49437.535548449581</v>
      </c>
      <c r="M3385" s="4">
        <v>6295.4005152087784</v>
      </c>
      <c r="N3385" s="4">
        <v>15011.131050105943</v>
      </c>
      <c r="O3385" s="4">
        <v>199033.74765656635</v>
      </c>
      <c r="P3385" s="4">
        <v>61586.661993771122</v>
      </c>
      <c r="Q3385" s="4">
        <v>8228.3994637430606</v>
      </c>
      <c r="R3385" s="4">
        <v>23738.453190542401</v>
      </c>
      <c r="S3385" s="4">
        <v>23829.368321732658</v>
      </c>
      <c r="T3385" s="4">
        <v>352.43259191573304</v>
      </c>
      <c r="U3385" s="4">
        <v>833.45563176216399</v>
      </c>
      <c r="V3385" s="4">
        <v>271.57647690407663</v>
      </c>
      <c r="W3385" s="5">
        <v>40220.387927334865</v>
      </c>
      <c r="X3385" s="5">
        <v>9163.0277122371062</v>
      </c>
      <c r="Y3385" s="5">
        <v>1353.5132782111273</v>
      </c>
      <c r="Z3385" s="5">
        <v>14192.02061108934</v>
      </c>
      <c r="AA3385" s="5">
        <v>2944.2654938423375</v>
      </c>
      <c r="AB3385" s="5">
        <v>3164.0200447931525</v>
      </c>
      <c r="AC3385" s="5">
        <v>2979.1525873126898</v>
      </c>
      <c r="AD3385" s="5">
        <v>379.36678123191859</v>
      </c>
      <c r="AE3385" s="5">
        <v>904.58493552103153</v>
      </c>
      <c r="AF3385" s="5">
        <v>11993.961626839149</v>
      </c>
      <c r="AG3385" s="5">
        <v>3711.2704221043909</v>
      </c>
      <c r="AH3385" s="5">
        <v>495.85112364326301</v>
      </c>
      <c r="AI3385" s="5">
        <v>1430.5016109085445</v>
      </c>
      <c r="AJ3385" s="5">
        <v>1321.670084749489</v>
      </c>
      <c r="AK3385" s="5">
        <v>19.54729170059176</v>
      </c>
      <c r="AL3385" s="5">
        <v>46.226713213434572</v>
      </c>
      <c r="AM3385" s="5">
        <v>16.365455009972035</v>
      </c>
      <c r="AP3385" s="4">
        <v>1661781.005859375</v>
      </c>
      <c r="AQ3385" s="4">
        <v>94335.73369974237</v>
      </c>
      <c r="AR3385" s="6">
        <v>1567445.2721596325</v>
      </c>
    </row>
    <row r="3386" spans="1:44" hidden="1" x14ac:dyDescent="0.25">
      <c r="A3386" s="3">
        <v>40774.916899594908</v>
      </c>
      <c r="B3386">
        <v>2011</v>
      </c>
      <c r="C3386">
        <v>8</v>
      </c>
      <c r="D3386">
        <v>19</v>
      </c>
      <c r="E3386">
        <v>22</v>
      </c>
      <c r="F3386" s="4">
        <v>589580.06414865074</v>
      </c>
      <c r="G3386" s="4">
        <v>143128.1637324848</v>
      </c>
      <c r="H3386" s="4">
        <v>20776.179095171188</v>
      </c>
      <c r="I3386" s="4">
        <v>222021.94391699464</v>
      </c>
      <c r="J3386" s="4">
        <v>47136.433621674645</v>
      </c>
      <c r="K3386" s="4">
        <v>49091.718711350026</v>
      </c>
      <c r="L3386" s="4">
        <v>44733.563446076754</v>
      </c>
      <c r="M3386" s="4">
        <v>6220.6004883915512</v>
      </c>
      <c r="N3386" s="4">
        <v>14734.762247662953</v>
      </c>
      <c r="O3386" s="4">
        <v>203633.50163577052</v>
      </c>
      <c r="P3386" s="4">
        <v>63390.786268502336</v>
      </c>
      <c r="Q3386" s="4">
        <v>8124.2347432474235</v>
      </c>
      <c r="R3386" s="4">
        <v>22673.541315915412</v>
      </c>
      <c r="S3386" s="4">
        <v>23829.368321732658</v>
      </c>
      <c r="T3386" s="4">
        <v>352.43259191573304</v>
      </c>
      <c r="U3386" s="4">
        <v>833.45563176216399</v>
      </c>
      <c r="V3386" s="4">
        <v>250.99182570040512</v>
      </c>
      <c r="W3386" s="5">
        <v>35231.496634027535</v>
      </c>
      <c r="X3386" s="5">
        <v>8552.9001494599124</v>
      </c>
      <c r="Y3386" s="5">
        <v>1241.5207507337357</v>
      </c>
      <c r="Z3386" s="5">
        <v>13267.350518520323</v>
      </c>
      <c r="AA3386" s="5">
        <v>2816.7287251819012</v>
      </c>
      <c r="AB3386" s="5">
        <v>2933.5705660859617</v>
      </c>
      <c r="AC3386" s="5">
        <v>2673.1405721024275</v>
      </c>
      <c r="AD3386" s="5">
        <v>371.72400916381719</v>
      </c>
      <c r="AE3386" s="5">
        <v>880.50420646659745</v>
      </c>
      <c r="AF3386" s="5">
        <v>12168.513597581601</v>
      </c>
      <c r="AG3386" s="5">
        <v>3788.0389939440088</v>
      </c>
      <c r="AH3386" s="5">
        <v>485.47935457092439</v>
      </c>
      <c r="AI3386" s="5">
        <v>1354.901298616079</v>
      </c>
      <c r="AJ3386" s="5">
        <v>1321.670084749489</v>
      </c>
      <c r="AK3386" s="5">
        <v>19.54729170059176</v>
      </c>
      <c r="AL3386" s="5">
        <v>46.226713213434572</v>
      </c>
      <c r="AM3386" s="5">
        <v>14.99850181518809</v>
      </c>
      <c r="AP3386" s="4">
        <v>1547680.0537109375</v>
      </c>
      <c r="AQ3386" s="4">
        <v>87168.31196793355</v>
      </c>
      <c r="AR3386" s="6">
        <v>1460511.7417430039</v>
      </c>
    </row>
    <row r="3387" spans="1:44" hidden="1" x14ac:dyDescent="0.25">
      <c r="A3387" s="3">
        <v>40774.958566319445</v>
      </c>
      <c r="B3387">
        <v>2011</v>
      </c>
      <c r="C3387">
        <v>8</v>
      </c>
      <c r="D3387">
        <v>19</v>
      </c>
      <c r="E3387">
        <v>23</v>
      </c>
      <c r="F3387" s="4">
        <v>570917.68288861727</v>
      </c>
      <c r="G3387" s="4">
        <v>124915.84292997804</v>
      </c>
      <c r="H3387" s="4">
        <v>18183.392360967875</v>
      </c>
      <c r="I3387" s="4">
        <v>196780.61789543065</v>
      </c>
      <c r="J3387" s="4">
        <v>42412.209268992585</v>
      </c>
      <c r="K3387" s="4">
        <v>43705.501836753814</v>
      </c>
      <c r="L3387" s="4">
        <v>38123.506349940784</v>
      </c>
      <c r="M3387" s="4">
        <v>5112.949860523634</v>
      </c>
      <c r="N3387" s="4">
        <v>12999.400875588428</v>
      </c>
      <c r="O3387" s="4">
        <v>190124.04699674706</v>
      </c>
      <c r="P3387" s="4">
        <v>57576.710489886224</v>
      </c>
      <c r="Q3387" s="4">
        <v>7414.314408643625</v>
      </c>
      <c r="R3387" s="4">
        <v>20205.09521142632</v>
      </c>
      <c r="S3387" s="4">
        <v>23829.368321732658</v>
      </c>
      <c r="T3387" s="4">
        <v>352.43259191573304</v>
      </c>
      <c r="U3387" s="4">
        <v>833.45563176216399</v>
      </c>
      <c r="V3387" s="4">
        <v>212.30905335523801</v>
      </c>
      <c r="W3387" s="5">
        <v>33857.035963622089</v>
      </c>
      <c r="X3387" s="5">
        <v>7407.8633632574711</v>
      </c>
      <c r="Y3387" s="5">
        <v>1078.3266792352049</v>
      </c>
      <c r="Z3387" s="5">
        <v>11669.648106396398</v>
      </c>
      <c r="AA3387" s="5">
        <v>2515.1641603595135</v>
      </c>
      <c r="AB3387" s="5">
        <v>2591.860073431661</v>
      </c>
      <c r="AC3387" s="5">
        <v>2260.8319276758812</v>
      </c>
      <c r="AD3387" s="5">
        <v>303.21241134462787</v>
      </c>
      <c r="AE3387" s="5">
        <v>770.90129828086435</v>
      </c>
      <c r="AF3387" s="5">
        <v>11274.894594522604</v>
      </c>
      <c r="AG3387" s="5">
        <v>3414.4620426889933</v>
      </c>
      <c r="AH3387" s="5">
        <v>439.68984864674883</v>
      </c>
      <c r="AI3387" s="5">
        <v>1198.2193856047199</v>
      </c>
      <c r="AJ3387" s="5">
        <v>1321.670084749489</v>
      </c>
      <c r="AK3387" s="5">
        <v>19.54729170059176</v>
      </c>
      <c r="AL3387" s="5">
        <v>46.226713213434572</v>
      </c>
      <c r="AM3387" s="5">
        <v>12.590528320092725</v>
      </c>
      <c r="AP3387" s="4">
        <v>1433880.9814453125</v>
      </c>
      <c r="AQ3387" s="4">
        <v>80182.144473050386</v>
      </c>
      <c r="AR3387" s="6">
        <v>1353698.836972262</v>
      </c>
    </row>
    <row r="3388" spans="1:44" hidden="1" x14ac:dyDescent="0.25">
      <c r="A3388" s="3">
        <v>40775.000233043982</v>
      </c>
      <c r="B3388">
        <v>2011</v>
      </c>
      <c r="C3388">
        <v>8</v>
      </c>
      <c r="D3388">
        <v>20</v>
      </c>
      <c r="E3388">
        <v>0</v>
      </c>
      <c r="F3388" s="4">
        <v>472190.08764463</v>
      </c>
      <c r="G3388" s="4">
        <v>123675.43060117411</v>
      </c>
      <c r="H3388" s="4">
        <v>18376.205252325148</v>
      </c>
      <c r="I3388" s="4">
        <v>197738.67994594705</v>
      </c>
      <c r="J3388" s="4">
        <v>43272.910029416103</v>
      </c>
      <c r="K3388" s="4">
        <v>44308.578881218309</v>
      </c>
      <c r="L3388" s="4">
        <v>37465.764769933136</v>
      </c>
      <c r="M3388" s="4">
        <v>5037.7902740814188</v>
      </c>
      <c r="N3388" s="4">
        <v>13276.378328781961</v>
      </c>
      <c r="O3388" s="4">
        <v>199576.78363008206</v>
      </c>
      <c r="P3388" s="4">
        <v>60336.247511875132</v>
      </c>
      <c r="Q3388" s="4">
        <v>7626.6310347088674</v>
      </c>
      <c r="R3388" s="4">
        <v>20410.842936935896</v>
      </c>
      <c r="S3388" s="4">
        <v>23829.368321732658</v>
      </c>
      <c r="T3388" s="4">
        <v>352.43259191573304</v>
      </c>
      <c r="U3388" s="4">
        <v>833.45563176216399</v>
      </c>
      <c r="V3388" s="4">
        <v>205.13855006723924</v>
      </c>
      <c r="W3388" s="5">
        <v>27826.705750630328</v>
      </c>
      <c r="X3388" s="5">
        <v>7288.335579190365</v>
      </c>
      <c r="Y3388" s="5">
        <v>1082.9309419016872</v>
      </c>
      <c r="Z3388" s="5">
        <v>11652.968171824585</v>
      </c>
      <c r="AA3388" s="5">
        <v>2550.122431346545</v>
      </c>
      <c r="AB3388" s="5">
        <v>2611.155589704334</v>
      </c>
      <c r="AC3388" s="5">
        <v>2207.9006723239036</v>
      </c>
      <c r="AD3388" s="5">
        <v>296.88278356184844</v>
      </c>
      <c r="AE3388" s="5">
        <v>782.3922671309856</v>
      </c>
      <c r="AF3388" s="5">
        <v>11761.289739125399</v>
      </c>
      <c r="AG3388" s="5">
        <v>3555.6845633611315</v>
      </c>
      <c r="AH3388" s="5">
        <v>449.44615150665476</v>
      </c>
      <c r="AI3388" s="5">
        <v>1202.8344842255517</v>
      </c>
      <c r="AJ3388" s="5">
        <v>1321.670084749489</v>
      </c>
      <c r="AK3388" s="5">
        <v>19.54729170059176</v>
      </c>
      <c r="AL3388" s="5">
        <v>46.226713213434572</v>
      </c>
      <c r="AM3388" s="5">
        <v>12.08905104151212</v>
      </c>
      <c r="AP3388" s="4">
        <v>1343180.908203125</v>
      </c>
      <c r="AQ3388" s="4">
        <v>74668.182266538352</v>
      </c>
      <c r="AR3388" s="6">
        <v>1268512.7259365867</v>
      </c>
    </row>
    <row r="3389" spans="1:44" hidden="1" x14ac:dyDescent="0.25">
      <c r="A3389" s="3">
        <v>40775.041899768519</v>
      </c>
      <c r="B3389">
        <v>2011</v>
      </c>
      <c r="C3389">
        <v>8</v>
      </c>
      <c r="D3389">
        <v>20</v>
      </c>
      <c r="E3389">
        <v>1</v>
      </c>
      <c r="F3389" s="4">
        <v>376840.82608691615</v>
      </c>
      <c r="G3389" s="4">
        <v>128752.79731913201</v>
      </c>
      <c r="H3389" s="4">
        <v>19673.127613613091</v>
      </c>
      <c r="I3389" s="4">
        <v>207514.1830250285</v>
      </c>
      <c r="J3389" s="4">
        <v>46671.30633710351</v>
      </c>
      <c r="K3389" s="4">
        <v>47086.754874491548</v>
      </c>
      <c r="L3389" s="4">
        <v>37393.703107568188</v>
      </c>
      <c r="M3389" s="4">
        <v>5438.3778809015794</v>
      </c>
      <c r="N3389" s="4">
        <v>13969.856250835719</v>
      </c>
      <c r="O3389" s="4">
        <v>206446.08812623675</v>
      </c>
      <c r="P3389" s="4">
        <v>63171.628496123049</v>
      </c>
      <c r="Q3389" s="4">
        <v>8213.3777389005991</v>
      </c>
      <c r="R3389" s="4">
        <v>21490.872103186295</v>
      </c>
      <c r="S3389" s="4">
        <v>23829.368321732658</v>
      </c>
      <c r="T3389" s="4">
        <v>352.43259191573304</v>
      </c>
      <c r="U3389" s="4">
        <v>833.45563176216399</v>
      </c>
      <c r="V3389" s="4">
        <v>210.37288815712432</v>
      </c>
      <c r="W3389" s="5">
        <v>22110.814341736972</v>
      </c>
      <c r="X3389" s="5">
        <v>7554.4606646361945</v>
      </c>
      <c r="Y3389" s="5">
        <v>1154.3039980640799</v>
      </c>
      <c r="Z3389" s="5">
        <v>12175.717853578222</v>
      </c>
      <c r="AA3389" s="5">
        <v>2738.3991278801009</v>
      </c>
      <c r="AB3389" s="5">
        <v>2762.7752167824597</v>
      </c>
      <c r="AC3389" s="5">
        <v>2194.0436643952567</v>
      </c>
      <c r="AD3389" s="5">
        <v>319.09218779042135</v>
      </c>
      <c r="AE3389" s="5">
        <v>819.66941095639083</v>
      </c>
      <c r="AF3389" s="5">
        <v>12113.048295580031</v>
      </c>
      <c r="AG3389" s="5">
        <v>3706.5414696357743</v>
      </c>
      <c r="AH3389" s="5">
        <v>481.91293971290821</v>
      </c>
      <c r="AI3389" s="5">
        <v>1260.9586069795125</v>
      </c>
      <c r="AJ3389" s="5">
        <v>1321.670084749489</v>
      </c>
      <c r="AK3389" s="5">
        <v>19.54729170059176</v>
      </c>
      <c r="AL3389" s="5">
        <v>46.226713213434572</v>
      </c>
      <c r="AM3389" s="5">
        <v>12.343449941128</v>
      </c>
      <c r="AP3389" s="4">
        <v>1278680.0537109375</v>
      </c>
      <c r="AQ3389" s="4">
        <v>70791.525317332984</v>
      </c>
      <c r="AR3389" s="6">
        <v>1207888.5283936046</v>
      </c>
    </row>
    <row r="3390" spans="1:44" hidden="1" x14ac:dyDescent="0.25">
      <c r="A3390" s="3">
        <v>40775.083566493056</v>
      </c>
      <c r="B3390">
        <v>2011</v>
      </c>
      <c r="C3390">
        <v>8</v>
      </c>
      <c r="D3390">
        <v>20</v>
      </c>
      <c r="E3390">
        <v>2</v>
      </c>
      <c r="F3390" s="4">
        <v>344639.22246733523</v>
      </c>
      <c r="G3390" s="4">
        <v>125998.08470061097</v>
      </c>
      <c r="H3390" s="4">
        <v>19507.942134844354</v>
      </c>
      <c r="I3390" s="4">
        <v>206790.27167862622</v>
      </c>
      <c r="J3390" s="4">
        <v>46510.335534905345</v>
      </c>
      <c r="K3390" s="4">
        <v>46607.778438941859</v>
      </c>
      <c r="L3390" s="4">
        <v>35979.713748066621</v>
      </c>
      <c r="M3390" s="4">
        <v>5372.3647346854259</v>
      </c>
      <c r="N3390" s="4">
        <v>13460.83737460074</v>
      </c>
      <c r="O3390" s="4">
        <v>194170.87325068002</v>
      </c>
      <c r="P3390" s="4">
        <v>62456.583405253485</v>
      </c>
      <c r="Q3390" s="4">
        <v>7958.0943495051597</v>
      </c>
      <c r="R3390" s="4">
        <v>21278.904083882902</v>
      </c>
      <c r="S3390" s="4">
        <v>23829.368321732658</v>
      </c>
      <c r="T3390" s="4">
        <v>352.43259191573304</v>
      </c>
      <c r="U3390" s="4">
        <v>833.45563176216399</v>
      </c>
      <c r="V3390" s="4">
        <v>201.28678982743094</v>
      </c>
      <c r="W3390" s="5">
        <v>20157.257554457021</v>
      </c>
      <c r="X3390" s="5">
        <v>7369.3755066407894</v>
      </c>
      <c r="Y3390" s="5">
        <v>1140.9804466082546</v>
      </c>
      <c r="Z3390" s="5">
        <v>12094.748636386797</v>
      </c>
      <c r="AA3390" s="5">
        <v>2720.2963307815594</v>
      </c>
      <c r="AB3390" s="5">
        <v>2725.995570988337</v>
      </c>
      <c r="AC3390" s="5">
        <v>2104.3813631054609</v>
      </c>
      <c r="AD3390" s="5">
        <v>314.2188485055562</v>
      </c>
      <c r="AE3390" s="5">
        <v>787.29740601189144</v>
      </c>
      <c r="AF3390" s="5">
        <v>11356.665308339214</v>
      </c>
      <c r="AG3390" s="5">
        <v>3652.9604165714018</v>
      </c>
      <c r="AH3390" s="5">
        <v>465.45299254453994</v>
      </c>
      <c r="AI3390" s="5">
        <v>1244.5604624588784</v>
      </c>
      <c r="AJ3390" s="5">
        <v>1321.670084749489</v>
      </c>
      <c r="AK3390" s="5">
        <v>19.54729170059176</v>
      </c>
      <c r="AL3390" s="5">
        <v>46.226713213434572</v>
      </c>
      <c r="AM3390" s="5">
        <v>11.772861010461289</v>
      </c>
      <c r="AP3390" s="4">
        <v>1223480.95703125</v>
      </c>
      <c r="AQ3390" s="4">
        <v>67533.40779407369</v>
      </c>
      <c r="AR3390" s="6">
        <v>1155947.5492371763</v>
      </c>
    </row>
    <row r="3391" spans="1:44" hidden="1" x14ac:dyDescent="0.25">
      <c r="A3391" s="3">
        <v>40775.125233217594</v>
      </c>
      <c r="B3391">
        <v>2011</v>
      </c>
      <c r="C3391">
        <v>8</v>
      </c>
      <c r="D3391">
        <v>20</v>
      </c>
      <c r="E3391">
        <v>3</v>
      </c>
      <c r="F3391" s="4">
        <v>337017.90877201839</v>
      </c>
      <c r="G3391" s="4">
        <v>122716.99385389748</v>
      </c>
      <c r="H3391" s="4">
        <v>19312.476925944273</v>
      </c>
      <c r="I3391" s="4">
        <v>204203.3230700304</v>
      </c>
      <c r="J3391" s="4">
        <v>45686.284813286387</v>
      </c>
      <c r="K3391" s="4">
        <v>45129.617005197026</v>
      </c>
      <c r="L3391" s="4">
        <v>36008.074777732072</v>
      </c>
      <c r="M3391" s="4">
        <v>5253.3464874893662</v>
      </c>
      <c r="N3391" s="4">
        <v>12859.062783269834</v>
      </c>
      <c r="O3391" s="4">
        <v>175468.33599132203</v>
      </c>
      <c r="P3391" s="4">
        <v>62890.590716463557</v>
      </c>
      <c r="Q3391" s="4">
        <v>7174.9479431900918</v>
      </c>
      <c r="R3391" s="4">
        <v>20773.180365345357</v>
      </c>
      <c r="S3391" s="4">
        <v>23829.368321732658</v>
      </c>
      <c r="T3391" s="4">
        <v>352.43259191573304</v>
      </c>
      <c r="U3391" s="4">
        <v>833.45563176216399</v>
      </c>
      <c r="V3391" s="4">
        <v>191.53325465084362</v>
      </c>
      <c r="W3391" s="5">
        <v>19701.214326494679</v>
      </c>
      <c r="X3391" s="5">
        <v>7173.724999445777</v>
      </c>
      <c r="Y3391" s="5">
        <v>1128.9585425292428</v>
      </c>
      <c r="Z3391" s="5">
        <v>11937.209653468501</v>
      </c>
      <c r="AA3391" s="5">
        <v>2670.7046286276304</v>
      </c>
      <c r="AB3391" s="5">
        <v>2638.163236878484</v>
      </c>
      <c r="AC3391" s="5">
        <v>2104.9409548156523</v>
      </c>
      <c r="AD3391" s="5">
        <v>307.09734523745607</v>
      </c>
      <c r="AE3391" s="5">
        <v>751.70827821623527</v>
      </c>
      <c r="AF3391" s="5">
        <v>10257.435005381041</v>
      </c>
      <c r="AG3391" s="5">
        <v>3676.4248266197105</v>
      </c>
      <c r="AH3391" s="5">
        <v>419.42930488555237</v>
      </c>
      <c r="AI3391" s="5">
        <v>1214.3475701685895</v>
      </c>
      <c r="AJ3391" s="5">
        <v>1321.670084749489</v>
      </c>
      <c r="AK3391" s="5">
        <v>19.54729170059176</v>
      </c>
      <c r="AL3391" s="5">
        <v>46.226713213434572</v>
      </c>
      <c r="AM3391" s="5">
        <v>11.196549507640443</v>
      </c>
      <c r="AP3391" s="4">
        <v>1185080.9326171875</v>
      </c>
      <c r="AQ3391" s="4">
        <v>65379.999311939711</v>
      </c>
      <c r="AR3391" s="6">
        <v>1119700.9333052477</v>
      </c>
    </row>
    <row r="3392" spans="1:44" hidden="1" x14ac:dyDescent="0.25">
      <c r="A3392" s="3">
        <v>40775.166899942131</v>
      </c>
      <c r="B3392">
        <v>2011</v>
      </c>
      <c r="C3392">
        <v>8</v>
      </c>
      <c r="D3392">
        <v>20</v>
      </c>
      <c r="E3392">
        <v>4</v>
      </c>
      <c r="F3392" s="4">
        <v>325451.3226338813</v>
      </c>
      <c r="G3392" s="4">
        <v>130149.0831970398</v>
      </c>
      <c r="H3392" s="4">
        <v>19846.069907756442</v>
      </c>
      <c r="I3392" s="4">
        <v>210200.06608576642</v>
      </c>
      <c r="J3392" s="4">
        <v>45288.353551107131</v>
      </c>
      <c r="K3392" s="4">
        <v>45313.948934158827</v>
      </c>
      <c r="L3392" s="4">
        <v>38451.483836541032</v>
      </c>
      <c r="M3392" s="4">
        <v>5063.2457830102658</v>
      </c>
      <c r="N3392" s="4">
        <v>12962.537127078207</v>
      </c>
      <c r="O3392" s="4">
        <v>164428.06760920212</v>
      </c>
      <c r="P3392" s="4">
        <v>61911.604508556586</v>
      </c>
      <c r="Q3392" s="4">
        <v>7030.0790972541436</v>
      </c>
      <c r="R3392" s="4">
        <v>21133.184478657462</v>
      </c>
      <c r="S3392" s="4">
        <v>23829.368321732658</v>
      </c>
      <c r="T3392" s="4">
        <v>352.43259191573304</v>
      </c>
      <c r="U3392" s="4">
        <v>833.45563176216399</v>
      </c>
      <c r="V3392" s="4">
        <v>187.54954952431282</v>
      </c>
      <c r="W3392" s="5">
        <v>19082.834410706386</v>
      </c>
      <c r="X3392" s="5">
        <v>7631.2899368619792</v>
      </c>
      <c r="Y3392" s="5">
        <v>1163.6740717107548</v>
      </c>
      <c r="Z3392" s="5">
        <v>12325.078361247472</v>
      </c>
      <c r="AA3392" s="5">
        <v>2655.4820688853852</v>
      </c>
      <c r="AB3392" s="5">
        <v>2656.982853864537</v>
      </c>
      <c r="AC3392" s="5">
        <v>2254.6022949309618</v>
      </c>
      <c r="AD3392" s="5">
        <v>296.88335593764617</v>
      </c>
      <c r="AE3392" s="5">
        <v>760.05820943287006</v>
      </c>
      <c r="AF3392" s="5">
        <v>9641.2377779416056</v>
      </c>
      <c r="AG3392" s="5">
        <v>3630.1861899851833</v>
      </c>
      <c r="AH3392" s="5">
        <v>412.20860379782926</v>
      </c>
      <c r="AI3392" s="5">
        <v>1239.1440191834909</v>
      </c>
      <c r="AJ3392" s="5">
        <v>1321.670084749489</v>
      </c>
      <c r="AK3392" s="5">
        <v>19.54729170059176</v>
      </c>
      <c r="AL3392" s="5">
        <v>46.226713213434572</v>
      </c>
      <c r="AM3392" s="5">
        <v>10.996965593534346</v>
      </c>
      <c r="AP3392" s="4">
        <v>1177579.9560546875</v>
      </c>
      <c r="AQ3392" s="4">
        <v>65148.103209743145</v>
      </c>
      <c r="AR3392" s="6">
        <v>1112431.8528449445</v>
      </c>
    </row>
    <row r="3393" spans="1:44" hidden="1" x14ac:dyDescent="0.25">
      <c r="A3393" s="3">
        <v>40775.208566666668</v>
      </c>
      <c r="B3393">
        <v>2011</v>
      </c>
      <c r="C3393">
        <v>8</v>
      </c>
      <c r="D3393">
        <v>20</v>
      </c>
      <c r="E3393">
        <v>5</v>
      </c>
      <c r="F3393" s="4">
        <v>327511.97674443573</v>
      </c>
      <c r="G3393" s="4">
        <v>132063.45047219296</v>
      </c>
      <c r="H3393" s="4">
        <v>20580.994409430146</v>
      </c>
      <c r="I3393" s="4">
        <v>225260.97714117175</v>
      </c>
      <c r="J3393" s="4">
        <v>46120.650154702409</v>
      </c>
      <c r="K3393" s="4">
        <v>49768.511708838756</v>
      </c>
      <c r="L3393" s="4">
        <v>41466.681391615406</v>
      </c>
      <c r="M3393" s="4">
        <v>5310.8257307195518</v>
      </c>
      <c r="N3393" s="4">
        <v>13523.095974447057</v>
      </c>
      <c r="O3393" s="4">
        <v>161816.86267514658</v>
      </c>
      <c r="P3393" s="4">
        <v>62571.941305982786</v>
      </c>
      <c r="Q3393" s="4">
        <v>7086.5243153268229</v>
      </c>
      <c r="R3393" s="4">
        <v>22959.089090690726</v>
      </c>
      <c r="S3393" s="4">
        <v>23829.368321732658</v>
      </c>
      <c r="T3393" s="4">
        <v>352.43259191573304</v>
      </c>
      <c r="U3393" s="4">
        <v>833.45563176216399</v>
      </c>
      <c r="V3393" s="4">
        <v>194.83191744724249</v>
      </c>
      <c r="W3393" s="5">
        <v>19289.183544797117</v>
      </c>
      <c r="X3393" s="5">
        <v>7778.0243673505065</v>
      </c>
      <c r="Y3393" s="5">
        <v>1212.1406448831069</v>
      </c>
      <c r="Z3393" s="5">
        <v>13266.996757639126</v>
      </c>
      <c r="AA3393" s="5">
        <v>2716.3271855967164</v>
      </c>
      <c r="AB3393" s="5">
        <v>2931.1720647464385</v>
      </c>
      <c r="AC3393" s="5">
        <v>2442.2264990346857</v>
      </c>
      <c r="AD3393" s="5">
        <v>312.78701106621787</v>
      </c>
      <c r="AE3393" s="5">
        <v>796.45783625361116</v>
      </c>
      <c r="AF3393" s="5">
        <v>9530.3847993924137</v>
      </c>
      <c r="AG3393" s="5">
        <v>3685.2443461852113</v>
      </c>
      <c r="AH3393" s="5">
        <v>417.36876181377437</v>
      </c>
      <c r="AI3393" s="5">
        <v>1352.20118633175</v>
      </c>
      <c r="AJ3393" s="5">
        <v>1321.670084749489</v>
      </c>
      <c r="AK3393" s="5">
        <v>19.54729170059176</v>
      </c>
      <c r="AL3393" s="5">
        <v>46.226713213434572</v>
      </c>
      <c r="AM3393" s="5">
        <v>11.474843312240701</v>
      </c>
      <c r="AP3393" s="4">
        <v>1208381.103515625</v>
      </c>
      <c r="AQ3393" s="4">
        <v>67129.433938066431</v>
      </c>
      <c r="AR3393" s="6">
        <v>1141251.6695775585</v>
      </c>
    </row>
    <row r="3394" spans="1:44" hidden="1" x14ac:dyDescent="0.25">
      <c r="A3394" s="3">
        <v>40775.250233391205</v>
      </c>
      <c r="B3394">
        <v>2011</v>
      </c>
      <c r="C3394">
        <v>8</v>
      </c>
      <c r="D3394">
        <v>20</v>
      </c>
      <c r="E3394">
        <v>6</v>
      </c>
      <c r="F3394" s="4">
        <v>369887.41284451768</v>
      </c>
      <c r="G3394" s="4">
        <v>131394.93622591774</v>
      </c>
      <c r="H3394" s="4">
        <v>19911.442008377166</v>
      </c>
      <c r="I3394" s="4">
        <v>225048.87105749716</v>
      </c>
      <c r="J3394" s="4">
        <v>44381.829453215978</v>
      </c>
      <c r="K3394" s="4">
        <v>50438.807654823366</v>
      </c>
      <c r="L3394" s="4">
        <v>40182.538028272742</v>
      </c>
      <c r="M3394" s="4">
        <v>5022.2273577854166</v>
      </c>
      <c r="N3394" s="4">
        <v>12684.971585561378</v>
      </c>
      <c r="O3394" s="4">
        <v>153500.56128484846</v>
      </c>
      <c r="P3394" s="4">
        <v>61713.786780027527</v>
      </c>
      <c r="Q3394" s="4">
        <v>6572.5773696655115</v>
      </c>
      <c r="R3394" s="4">
        <v>22204.118055309813</v>
      </c>
      <c r="S3394" s="4">
        <v>0</v>
      </c>
      <c r="T3394" s="4">
        <v>352.43259191573304</v>
      </c>
      <c r="U3394" s="4">
        <v>0</v>
      </c>
      <c r="V3394" s="4">
        <v>188.89164551624154</v>
      </c>
      <c r="W3394" s="5">
        <v>21801.090622715121</v>
      </c>
      <c r="X3394" s="5">
        <v>7744.3914352155125</v>
      </c>
      <c r="Y3394" s="5">
        <v>1173.5764359087229</v>
      </c>
      <c r="Z3394" s="5">
        <v>13264.335746744093</v>
      </c>
      <c r="AA3394" s="5">
        <v>2615.8562100575405</v>
      </c>
      <c r="AB3394" s="5">
        <v>2972.8533018416811</v>
      </c>
      <c r="AC3394" s="5">
        <v>2368.3508077992028</v>
      </c>
      <c r="AD3394" s="5">
        <v>296.0090826366756</v>
      </c>
      <c r="AE3394" s="5">
        <v>747.64970496478134</v>
      </c>
      <c r="AF3394" s="5">
        <v>9047.292584176992</v>
      </c>
      <c r="AG3394" s="5">
        <v>3637.3983313345398</v>
      </c>
      <c r="AH3394" s="5">
        <v>387.38640430869742</v>
      </c>
      <c r="AI3394" s="5">
        <v>1308.7063065991786</v>
      </c>
      <c r="AJ3394" s="5">
        <v>0</v>
      </c>
      <c r="AK3394" s="5">
        <v>19.54729170059176</v>
      </c>
      <c r="AL3394" s="5">
        <v>0</v>
      </c>
      <c r="AM3394" s="5">
        <v>11.133236057168521</v>
      </c>
      <c r="AP3394" s="4">
        <v>1210880.9814453125</v>
      </c>
      <c r="AQ3394" s="4">
        <v>67395.577502060507</v>
      </c>
      <c r="AR3394" s="6">
        <v>1143485.4039432521</v>
      </c>
    </row>
    <row r="3395" spans="1:44" hidden="1" x14ac:dyDescent="0.25">
      <c r="A3395" s="3">
        <v>40775.291900115742</v>
      </c>
      <c r="B3395">
        <v>2011</v>
      </c>
      <c r="C3395">
        <v>8</v>
      </c>
      <c r="D3395">
        <v>20</v>
      </c>
      <c r="E3395">
        <v>7</v>
      </c>
      <c r="F3395" s="4">
        <v>441036.93241044431</v>
      </c>
      <c r="G3395" s="4">
        <v>134334.12275049213</v>
      </c>
      <c r="H3395" s="4">
        <v>20158.551547928339</v>
      </c>
      <c r="I3395" s="4">
        <v>226986.08738148739</v>
      </c>
      <c r="J3395" s="4">
        <v>44681.743688174953</v>
      </c>
      <c r="K3395" s="4">
        <v>50663.422295403914</v>
      </c>
      <c r="L3395" s="4">
        <v>39818.785168577328</v>
      </c>
      <c r="M3395" s="4">
        <v>4890.5346735111862</v>
      </c>
      <c r="N3395" s="4">
        <v>12115.698451061842</v>
      </c>
      <c r="O3395" s="4">
        <v>151535.5403483946</v>
      </c>
      <c r="P3395" s="4">
        <v>54824.653611588641</v>
      </c>
      <c r="Q3395" s="4">
        <v>4573.3696394328845</v>
      </c>
      <c r="R3395" s="4">
        <v>22161.756633579524</v>
      </c>
      <c r="S3395" s="4">
        <v>0</v>
      </c>
      <c r="T3395" s="4">
        <v>352.43259191573304</v>
      </c>
      <c r="U3395" s="4">
        <v>0</v>
      </c>
      <c r="V3395" s="4">
        <v>195.33849006932348</v>
      </c>
      <c r="W3395" s="5">
        <v>26043.778070888111</v>
      </c>
      <c r="X3395" s="5">
        <v>7932.5966221018643</v>
      </c>
      <c r="Y3395" s="5">
        <v>1190.3874804212903</v>
      </c>
      <c r="Z3395" s="5">
        <v>13403.810090537172</v>
      </c>
      <c r="AA3395" s="5">
        <v>2638.5124032020335</v>
      </c>
      <c r="AB3395" s="5">
        <v>2991.7379466652978</v>
      </c>
      <c r="AC3395" s="5">
        <v>2351.3486689538763</v>
      </c>
      <c r="AD3395" s="5">
        <v>288.79214035158287</v>
      </c>
      <c r="AE3395" s="5">
        <v>715.44702596381728</v>
      </c>
      <c r="AF3395" s="5">
        <v>8948.3616737405027</v>
      </c>
      <c r="AG3395" s="5">
        <v>3237.4638188910913</v>
      </c>
      <c r="AH3395" s="5">
        <v>270.0631515699954</v>
      </c>
      <c r="AI3395" s="5">
        <v>1308.6792261851615</v>
      </c>
      <c r="AJ3395" s="5">
        <v>0</v>
      </c>
      <c r="AK3395" s="5">
        <v>19.54729170059176</v>
      </c>
      <c r="AL3395" s="5">
        <v>0</v>
      </c>
      <c r="AM3395" s="5">
        <v>11.534980202822052</v>
      </c>
      <c r="AP3395" s="4">
        <v>1279681.0302734375</v>
      </c>
      <c r="AQ3395" s="4">
        <v>71352.060591375237</v>
      </c>
      <c r="AR3395" s="6">
        <v>1208328.9696820623</v>
      </c>
    </row>
    <row r="3396" spans="1:44" hidden="1" x14ac:dyDescent="0.25">
      <c r="A3396" s="3">
        <v>40775.33356684028</v>
      </c>
      <c r="B3396">
        <v>2011</v>
      </c>
      <c r="C3396">
        <v>8</v>
      </c>
      <c r="D3396">
        <v>20</v>
      </c>
      <c r="E3396">
        <v>8</v>
      </c>
      <c r="F3396" s="4">
        <v>514008.94003394671</v>
      </c>
      <c r="G3396" s="4">
        <v>147369.67299253325</v>
      </c>
      <c r="H3396" s="4">
        <v>21911.248482511775</v>
      </c>
      <c r="I3396" s="4">
        <v>244123.85139328931</v>
      </c>
      <c r="J3396" s="4">
        <v>47331.193981083627</v>
      </c>
      <c r="K3396" s="4">
        <v>54498.017622320382</v>
      </c>
      <c r="L3396" s="4">
        <v>41703.572700642202</v>
      </c>
      <c r="M3396" s="4">
        <v>5250.6907767263665</v>
      </c>
      <c r="N3396" s="4">
        <v>12692.343162906234</v>
      </c>
      <c r="O3396" s="4">
        <v>156958.75365724851</v>
      </c>
      <c r="P3396" s="4">
        <v>59987.81287716113</v>
      </c>
      <c r="Q3396" s="4">
        <v>4581.5978500832234</v>
      </c>
      <c r="R3396" s="4">
        <v>23532.46983515512</v>
      </c>
      <c r="S3396" s="4">
        <v>0</v>
      </c>
      <c r="T3396" s="4">
        <v>352.43259191573304</v>
      </c>
      <c r="U3396" s="4">
        <v>0</v>
      </c>
      <c r="V3396" s="4">
        <v>221.76674881258211</v>
      </c>
      <c r="W3396" s="5">
        <v>30373.068703764118</v>
      </c>
      <c r="X3396" s="5">
        <v>8708.1543802678807</v>
      </c>
      <c r="Y3396" s="5">
        <v>1294.747627347931</v>
      </c>
      <c r="Z3396" s="5">
        <v>14425.411569896398</v>
      </c>
      <c r="AA3396" s="5">
        <v>2796.8260756781715</v>
      </c>
      <c r="AB3396" s="5">
        <v>3220.3175947725058</v>
      </c>
      <c r="AC3396" s="5">
        <v>2464.2868638537161</v>
      </c>
      <c r="AD3396" s="5">
        <v>310.26618271113728</v>
      </c>
      <c r="AE3396" s="5">
        <v>749.99748228745182</v>
      </c>
      <c r="AF3396" s="5">
        <v>9274.7783884341552</v>
      </c>
      <c r="AG3396" s="5">
        <v>3544.7125915479792</v>
      </c>
      <c r="AH3396" s="5">
        <v>270.72911662665899</v>
      </c>
      <c r="AI3396" s="5">
        <v>1390.5464815946948</v>
      </c>
      <c r="AJ3396" s="5">
        <v>0</v>
      </c>
      <c r="AK3396" s="5">
        <v>19.54729170059176</v>
      </c>
      <c r="AL3396" s="5">
        <v>0</v>
      </c>
      <c r="AM3396" s="5">
        <v>13.10431818063341</v>
      </c>
      <c r="AP3396" s="4">
        <v>1413380.859375</v>
      </c>
      <c r="AQ3396" s="4">
        <v>78856.494668664018</v>
      </c>
      <c r="AR3396" s="6">
        <v>1334524.3647063361</v>
      </c>
    </row>
    <row r="3397" spans="1:44" hidden="1" x14ac:dyDescent="0.25">
      <c r="A3397" s="3">
        <v>40775.375233564817</v>
      </c>
      <c r="B3397">
        <v>2011</v>
      </c>
      <c r="C3397">
        <v>8</v>
      </c>
      <c r="D3397">
        <v>20</v>
      </c>
      <c r="E3397">
        <v>9</v>
      </c>
      <c r="F3397" s="4">
        <v>596083.0328995462</v>
      </c>
      <c r="G3397" s="4">
        <v>163336.44969783997</v>
      </c>
      <c r="H3397" s="4">
        <v>24152.414286763054</v>
      </c>
      <c r="I3397" s="4">
        <v>265066.33747068321</v>
      </c>
      <c r="J3397" s="4">
        <v>50673.626331726147</v>
      </c>
      <c r="K3397" s="4">
        <v>59091.091540639485</v>
      </c>
      <c r="L3397" s="4">
        <v>43061.798546257953</v>
      </c>
      <c r="M3397" s="4">
        <v>5364.0836881937348</v>
      </c>
      <c r="N3397" s="4">
        <v>13607.93708806752</v>
      </c>
      <c r="O3397" s="4">
        <v>163750.33429429724</v>
      </c>
      <c r="P3397" s="4">
        <v>65140.679462273685</v>
      </c>
      <c r="Q3397" s="4">
        <v>4743.5753642407335</v>
      </c>
      <c r="R3397" s="4">
        <v>25988.090091181133</v>
      </c>
      <c r="S3397" s="4">
        <v>0</v>
      </c>
      <c r="T3397" s="4">
        <v>352.43259191573304</v>
      </c>
      <c r="U3397" s="4">
        <v>0</v>
      </c>
      <c r="V3397" s="4">
        <v>255.00797985629185</v>
      </c>
      <c r="W3397" s="5">
        <v>35232.075585231396</v>
      </c>
      <c r="X3397" s="5">
        <v>9654.1619605996075</v>
      </c>
      <c r="Y3397" s="5">
        <v>1427.5522683103472</v>
      </c>
      <c r="Z3397" s="5">
        <v>15667.007315139221</v>
      </c>
      <c r="AA3397" s="5">
        <v>2995.1146645001354</v>
      </c>
      <c r="AB3397" s="5">
        <v>3492.6372479461038</v>
      </c>
      <c r="AC3397" s="5">
        <v>2545.2100755792585</v>
      </c>
      <c r="AD3397" s="5">
        <v>317.04945706749766</v>
      </c>
      <c r="AE3397" s="5">
        <v>804.31054330423206</v>
      </c>
      <c r="AF3397" s="5">
        <v>9678.6250178938462</v>
      </c>
      <c r="AG3397" s="5">
        <v>3850.2041088542851</v>
      </c>
      <c r="AH3397" s="5">
        <v>280.37370056351807</v>
      </c>
      <c r="AI3397" s="5">
        <v>1536.0516972852656</v>
      </c>
      <c r="AJ3397" s="5">
        <v>0</v>
      </c>
      <c r="AK3397" s="5">
        <v>19.54729170059176</v>
      </c>
      <c r="AL3397" s="5">
        <v>0</v>
      </c>
      <c r="AM3397" s="5">
        <v>15.072498167630499</v>
      </c>
      <c r="AP3397" s="4">
        <v>1568181.884765625</v>
      </c>
      <c r="AQ3397" s="4">
        <v>87514.993432142932</v>
      </c>
      <c r="AR3397" s="6">
        <v>1480666.891333482</v>
      </c>
    </row>
    <row r="3398" spans="1:44" hidden="1" x14ac:dyDescent="0.25">
      <c r="A3398" s="3">
        <v>40775.416900289354</v>
      </c>
      <c r="B3398">
        <v>2011</v>
      </c>
      <c r="C3398">
        <v>8</v>
      </c>
      <c r="D3398">
        <v>20</v>
      </c>
      <c r="E3398">
        <v>10</v>
      </c>
      <c r="F3398" s="4">
        <v>680158.23836245539</v>
      </c>
      <c r="G3398" s="4">
        <v>176167.62180480352</v>
      </c>
      <c r="H3398" s="4">
        <v>25751.75588582339</v>
      </c>
      <c r="I3398" s="4">
        <v>281029.69223899237</v>
      </c>
      <c r="J3398" s="4">
        <v>53404.479360529374</v>
      </c>
      <c r="K3398" s="4">
        <v>62925.985281088142</v>
      </c>
      <c r="L3398" s="4">
        <v>44327.058105232303</v>
      </c>
      <c r="M3398" s="4">
        <v>5669.7264497008382</v>
      </c>
      <c r="N3398" s="4">
        <v>14140.953017562197</v>
      </c>
      <c r="O3398" s="4">
        <v>171096.30637548293</v>
      </c>
      <c r="P3398" s="4">
        <v>67022.602216771615</v>
      </c>
      <c r="Q3398" s="4">
        <v>4893.8841912359203</v>
      </c>
      <c r="R3398" s="4">
        <v>28183.0448712465</v>
      </c>
      <c r="S3398" s="4">
        <v>0</v>
      </c>
      <c r="T3398" s="4">
        <v>352.43259191573304</v>
      </c>
      <c r="U3398" s="4">
        <v>0</v>
      </c>
      <c r="V3398" s="4">
        <v>287.75563068161182</v>
      </c>
      <c r="W3398" s="5">
        <v>40407.827959994109</v>
      </c>
      <c r="X3398" s="5">
        <v>10466.021805673317</v>
      </c>
      <c r="Y3398" s="5">
        <v>1529.8976955824178</v>
      </c>
      <c r="Z3398" s="5">
        <v>16695.819906531524</v>
      </c>
      <c r="AA3398" s="5">
        <v>3172.7308331790787</v>
      </c>
      <c r="AB3398" s="5">
        <v>3738.3982785728294</v>
      </c>
      <c r="AC3398" s="5">
        <v>2633.4462142240241</v>
      </c>
      <c r="AD3398" s="5">
        <v>336.83533924594161</v>
      </c>
      <c r="AE3398" s="5">
        <v>840.10626424186864</v>
      </c>
      <c r="AF3398" s="5">
        <v>10164.737736995099</v>
      </c>
      <c r="AG3398" s="5">
        <v>3981.7760442434151</v>
      </c>
      <c r="AH3398" s="5">
        <v>290.74297612229259</v>
      </c>
      <c r="AI3398" s="5">
        <v>1674.3392409506471</v>
      </c>
      <c r="AJ3398" s="5">
        <v>0</v>
      </c>
      <c r="AK3398" s="5">
        <v>19.54729170059176</v>
      </c>
      <c r="AL3398" s="5">
        <v>0</v>
      </c>
      <c r="AM3398" s="5">
        <v>17.095404221077523</v>
      </c>
      <c r="AP3398" s="4">
        <v>1711380.859375</v>
      </c>
      <c r="AQ3398" s="4">
        <v>95969.322991478213</v>
      </c>
      <c r="AR3398" s="6">
        <v>1615411.5363835217</v>
      </c>
    </row>
    <row r="3399" spans="1:44" hidden="1" x14ac:dyDescent="0.25">
      <c r="A3399" s="3">
        <v>40775.458567013891</v>
      </c>
      <c r="B3399">
        <v>2011</v>
      </c>
      <c r="C3399">
        <v>8</v>
      </c>
      <c r="D3399">
        <v>20</v>
      </c>
      <c r="E3399">
        <v>11</v>
      </c>
      <c r="F3399" s="4">
        <v>815107.78375076083</v>
      </c>
      <c r="G3399" s="4">
        <v>181992.84102667149</v>
      </c>
      <c r="H3399" s="4">
        <v>26092.453511607397</v>
      </c>
      <c r="I3399" s="4">
        <v>281099.36123652244</v>
      </c>
      <c r="J3399" s="4">
        <v>53215.538241882314</v>
      </c>
      <c r="K3399" s="4">
        <v>62907.805704180486</v>
      </c>
      <c r="L3399" s="4">
        <v>43059.038837357381</v>
      </c>
      <c r="M3399" s="4">
        <v>5345.732762549701</v>
      </c>
      <c r="N3399" s="4">
        <v>13871.974209051112</v>
      </c>
      <c r="O3399" s="4">
        <v>171270.4541700441</v>
      </c>
      <c r="P3399" s="4">
        <v>62955.456462238784</v>
      </c>
      <c r="Q3399" s="4">
        <v>4840.3126914669401</v>
      </c>
      <c r="R3399" s="4">
        <v>29043.866429528887</v>
      </c>
      <c r="S3399" s="4">
        <v>0</v>
      </c>
      <c r="T3399" s="4">
        <v>352.43259191573304</v>
      </c>
      <c r="U3399" s="4">
        <v>0</v>
      </c>
      <c r="V3399" s="4">
        <v>307.31926260571197</v>
      </c>
      <c r="W3399" s="5">
        <v>48549.661189116559</v>
      </c>
      <c r="X3399" s="5">
        <v>10839.904791525561</v>
      </c>
      <c r="Y3399" s="5">
        <v>1554.1254823407046</v>
      </c>
      <c r="Z3399" s="5">
        <v>16742.913048519287</v>
      </c>
      <c r="AA3399" s="5">
        <v>3169.6376885904697</v>
      </c>
      <c r="AB3399" s="5">
        <v>3746.9310365739539</v>
      </c>
      <c r="AC3399" s="5">
        <v>2564.6936372796736</v>
      </c>
      <c r="AD3399" s="5">
        <v>318.40392105580332</v>
      </c>
      <c r="AE3399" s="5">
        <v>826.24612511310227</v>
      </c>
      <c r="AF3399" s="5">
        <v>10201.25520504698</v>
      </c>
      <c r="AG3399" s="5">
        <v>3749.7692233821945</v>
      </c>
      <c r="AH3399" s="5">
        <v>288.29995971668512</v>
      </c>
      <c r="AI3399" s="5">
        <v>1729.9183039169056</v>
      </c>
      <c r="AJ3399" s="5">
        <v>0</v>
      </c>
      <c r="AK3399" s="5">
        <v>19.54729170059176</v>
      </c>
      <c r="AL3399" s="5">
        <v>0</v>
      </c>
      <c r="AM3399" s="5">
        <v>18.304629613203016</v>
      </c>
      <c r="AP3399" s="4">
        <v>1855781.982421875</v>
      </c>
      <c r="AQ3399" s="4">
        <v>104319.61153349167</v>
      </c>
      <c r="AR3399" s="6">
        <v>1751462.3708883834</v>
      </c>
    </row>
    <row r="3400" spans="1:44" hidden="1" x14ac:dyDescent="0.25">
      <c r="A3400" s="3">
        <v>40775.500233738429</v>
      </c>
      <c r="B3400">
        <v>2011</v>
      </c>
      <c r="C3400">
        <v>8</v>
      </c>
      <c r="D3400">
        <v>20</v>
      </c>
      <c r="E3400">
        <v>12</v>
      </c>
      <c r="F3400" s="4">
        <v>945048.07574217836</v>
      </c>
      <c r="G3400" s="4">
        <v>176509.70255330417</v>
      </c>
      <c r="H3400" s="4">
        <v>25593.548434326662</v>
      </c>
      <c r="I3400" s="4">
        <v>272860.410748113</v>
      </c>
      <c r="J3400" s="4">
        <v>51158.544031667581</v>
      </c>
      <c r="K3400" s="4">
        <v>60874.158967448522</v>
      </c>
      <c r="L3400" s="4">
        <v>41473.415990794376</v>
      </c>
      <c r="M3400" s="4">
        <v>4996.7303162922781</v>
      </c>
      <c r="N3400" s="4">
        <v>13284.322620599558</v>
      </c>
      <c r="O3400" s="4">
        <v>165567.09253453321</v>
      </c>
      <c r="P3400" s="4">
        <v>60356.969143093709</v>
      </c>
      <c r="Q3400" s="4">
        <v>4621.8282852795182</v>
      </c>
      <c r="R3400" s="4">
        <v>28451.543213484863</v>
      </c>
      <c r="S3400" s="4">
        <v>0</v>
      </c>
      <c r="T3400" s="4">
        <v>352.43259191573304</v>
      </c>
      <c r="U3400" s="4">
        <v>0</v>
      </c>
      <c r="V3400" s="4">
        <v>311.69240318918054</v>
      </c>
      <c r="W3400" s="5">
        <v>56363.118225525352</v>
      </c>
      <c r="X3400" s="5">
        <v>10527.122892823409</v>
      </c>
      <c r="Y3400" s="5">
        <v>1526.4114421711224</v>
      </c>
      <c r="Z3400" s="5">
        <v>16273.525109273876</v>
      </c>
      <c r="AA3400" s="5">
        <v>3051.1199795186594</v>
      </c>
      <c r="AB3400" s="5">
        <v>3630.5638906964591</v>
      </c>
      <c r="AC3400" s="5">
        <v>2473.4943213018691</v>
      </c>
      <c r="AD3400" s="5">
        <v>298.00738056323081</v>
      </c>
      <c r="AE3400" s="5">
        <v>792.28334053043591</v>
      </c>
      <c r="AF3400" s="5">
        <v>9874.5004093593343</v>
      </c>
      <c r="AG3400" s="5">
        <v>3599.718442762759</v>
      </c>
      <c r="AH3400" s="5">
        <v>275.64804452588987</v>
      </c>
      <c r="AI3400" s="5">
        <v>1696.8636146694603</v>
      </c>
      <c r="AJ3400" s="5">
        <v>0</v>
      </c>
      <c r="AK3400" s="5">
        <v>19.54729170059176</v>
      </c>
      <c r="AL3400" s="5">
        <v>0</v>
      </c>
      <c r="AM3400" s="5">
        <v>18.589483669551079</v>
      </c>
      <c r="AP3400" s="4">
        <v>1961880.9814453125</v>
      </c>
      <c r="AQ3400" s="4">
        <v>110420.51386909198</v>
      </c>
      <c r="AR3400" s="6">
        <v>1851460.4675762206</v>
      </c>
    </row>
    <row r="3401" spans="1:44" hidden="1" x14ac:dyDescent="0.25">
      <c r="A3401" s="3">
        <v>40775.541900462966</v>
      </c>
      <c r="B3401">
        <v>2011</v>
      </c>
      <c r="C3401">
        <v>8</v>
      </c>
      <c r="D3401">
        <v>20</v>
      </c>
      <c r="E3401">
        <v>13</v>
      </c>
      <c r="F3401" s="4">
        <v>999305.92687673878</v>
      </c>
      <c r="G3401" s="4">
        <v>182013.31830824495</v>
      </c>
      <c r="H3401" s="4">
        <v>26564.07464160971</v>
      </c>
      <c r="I3401" s="4">
        <v>282418.7095352544</v>
      </c>
      <c r="J3401" s="4">
        <v>52763.42533633321</v>
      </c>
      <c r="K3401" s="4">
        <v>63212.944140459666</v>
      </c>
      <c r="L3401" s="4">
        <v>41832.475945475802</v>
      </c>
      <c r="M3401" s="4">
        <v>5161.785897333154</v>
      </c>
      <c r="N3401" s="4">
        <v>12828.677022457552</v>
      </c>
      <c r="O3401" s="4">
        <v>169552.84716291106</v>
      </c>
      <c r="P3401" s="4">
        <v>62098.311240102797</v>
      </c>
      <c r="Q3401" s="4">
        <v>4778.7219975732087</v>
      </c>
      <c r="R3401" s="4">
        <v>29521.779503948324</v>
      </c>
      <c r="S3401" s="4">
        <v>0</v>
      </c>
      <c r="T3401" s="4">
        <v>352.43259191573304</v>
      </c>
      <c r="U3401" s="4">
        <v>0</v>
      </c>
      <c r="V3401" s="4">
        <v>335.67924720654656</v>
      </c>
      <c r="W3401" s="5">
        <v>59895.166755347287</v>
      </c>
      <c r="X3401" s="5">
        <v>10909.289896677585</v>
      </c>
      <c r="Y3401" s="5">
        <v>1592.1647591278199</v>
      </c>
      <c r="Z3401" s="5">
        <v>16927.264461757291</v>
      </c>
      <c r="AA3401" s="5">
        <v>3162.4691439389444</v>
      </c>
      <c r="AB3401" s="5">
        <v>3788.7795204243739</v>
      </c>
      <c r="AC3401" s="5">
        <v>2507.3033744273794</v>
      </c>
      <c r="AD3401" s="5">
        <v>309.38075994650217</v>
      </c>
      <c r="AE3401" s="5">
        <v>768.90942887939457</v>
      </c>
      <c r="AF3401" s="5">
        <v>10162.449537757126</v>
      </c>
      <c r="AG3401" s="5">
        <v>3721.9720277013716</v>
      </c>
      <c r="AH3401" s="5">
        <v>286.42114814295326</v>
      </c>
      <c r="AI3401" s="5">
        <v>1769.4400270695901</v>
      </c>
      <c r="AJ3401" s="5">
        <v>0</v>
      </c>
      <c r="AK3401" s="5">
        <v>19.54729170059176</v>
      </c>
      <c r="AL3401" s="5">
        <v>0</v>
      </c>
      <c r="AM3401" s="5">
        <v>20.119528912016058</v>
      </c>
      <c r="AP3401" s="4">
        <v>2048581.787109375</v>
      </c>
      <c r="AQ3401" s="4">
        <v>115840.67766181024</v>
      </c>
      <c r="AR3401" s="6">
        <v>1932741.1094475647</v>
      </c>
    </row>
    <row r="3402" spans="1:44" hidden="1" x14ac:dyDescent="0.25">
      <c r="A3402" s="3">
        <v>40775.583567187503</v>
      </c>
      <c r="B3402">
        <v>2011</v>
      </c>
      <c r="C3402">
        <v>8</v>
      </c>
      <c r="D3402">
        <v>20</v>
      </c>
      <c r="E3402">
        <v>14</v>
      </c>
      <c r="F3402" s="4">
        <v>1083153.321332451</v>
      </c>
      <c r="G3402" s="4">
        <v>176243.39656559142</v>
      </c>
      <c r="H3402" s="4">
        <v>26377.168625946502</v>
      </c>
      <c r="I3402" s="4">
        <v>276688.62715684791</v>
      </c>
      <c r="J3402" s="4">
        <v>52590.557595825252</v>
      </c>
      <c r="K3402" s="4">
        <v>62566.562164520277</v>
      </c>
      <c r="L3402" s="4">
        <v>40798.438667034061</v>
      </c>
      <c r="M3402" s="4">
        <v>4963.4489157363378</v>
      </c>
      <c r="N3402" s="4">
        <v>12135.074980968666</v>
      </c>
      <c r="O3402" s="4">
        <v>166493.41636378487</v>
      </c>
      <c r="P3402" s="4">
        <v>60992.990700103146</v>
      </c>
      <c r="Q3402" s="4">
        <v>4713.2693330241209</v>
      </c>
      <c r="R3402" s="4">
        <v>28755.126823416835</v>
      </c>
      <c r="S3402" s="4">
        <v>0</v>
      </c>
      <c r="T3402" s="4">
        <v>352.43259191573304</v>
      </c>
      <c r="U3402" s="4">
        <v>0</v>
      </c>
      <c r="V3402" s="4">
        <v>340.4926466653373</v>
      </c>
      <c r="W3402" s="5">
        <v>65146.180260401736</v>
      </c>
      <c r="X3402" s="5">
        <v>10600.146679366973</v>
      </c>
      <c r="Y3402" s="5">
        <v>1586.4529501244137</v>
      </c>
      <c r="Z3402" s="5">
        <v>16641.418002198643</v>
      </c>
      <c r="AA3402" s="5">
        <v>3163.0553843642888</v>
      </c>
      <c r="AB3402" s="5">
        <v>3763.0614768640276</v>
      </c>
      <c r="AC3402" s="5">
        <v>2453.8192215262302</v>
      </c>
      <c r="AD3402" s="5">
        <v>298.52628562324247</v>
      </c>
      <c r="AE3402" s="5">
        <v>729.86323045307097</v>
      </c>
      <c r="AF3402" s="5">
        <v>10013.734806502222</v>
      </c>
      <c r="AG3402" s="5">
        <v>3668.4191319119418</v>
      </c>
      <c r="AH3402" s="5">
        <v>283.47925223299933</v>
      </c>
      <c r="AI3402" s="5">
        <v>1729.4750785092783</v>
      </c>
      <c r="AJ3402" s="5">
        <v>0</v>
      </c>
      <c r="AK3402" s="5">
        <v>19.54729170059176</v>
      </c>
      <c r="AL3402" s="5">
        <v>0</v>
      </c>
      <c r="AM3402" s="5">
        <v>20.478906263901958</v>
      </c>
      <c r="AP3402" s="4">
        <v>2117281.982421875</v>
      </c>
      <c r="AQ3402" s="4">
        <v>120117.65795804355</v>
      </c>
      <c r="AR3402" s="6">
        <v>1997164.3244638315</v>
      </c>
    </row>
    <row r="3403" spans="1:44" hidden="1" x14ac:dyDescent="0.25">
      <c r="A3403" s="3">
        <v>40775.62523391204</v>
      </c>
      <c r="B3403">
        <v>2011</v>
      </c>
      <c r="C3403">
        <v>8</v>
      </c>
      <c r="D3403">
        <v>20</v>
      </c>
      <c r="E3403">
        <v>15</v>
      </c>
      <c r="F3403" s="4">
        <v>1125332.0115626811</v>
      </c>
      <c r="G3403" s="4">
        <v>176231.17076353775</v>
      </c>
      <c r="H3403" s="4">
        <v>26386.160998221945</v>
      </c>
      <c r="I3403" s="4">
        <v>279469.90619712946</v>
      </c>
      <c r="J3403" s="4">
        <v>52171.010272231535</v>
      </c>
      <c r="K3403" s="4">
        <v>62765.805548762946</v>
      </c>
      <c r="L3403" s="4">
        <v>40592.411415537463</v>
      </c>
      <c r="M3403" s="4">
        <v>4771.8398852224473</v>
      </c>
      <c r="N3403" s="4">
        <v>12310.305178270857</v>
      </c>
      <c r="O3403" s="4">
        <v>163503.05790035642</v>
      </c>
      <c r="P3403" s="4">
        <v>60948.287468642295</v>
      </c>
      <c r="Q3403" s="4">
        <v>4727.2193423333856</v>
      </c>
      <c r="R3403" s="4">
        <v>29227.380105810076</v>
      </c>
      <c r="S3403" s="4">
        <v>0</v>
      </c>
      <c r="T3403" s="4">
        <v>352.43259191573304</v>
      </c>
      <c r="U3403" s="4">
        <v>0</v>
      </c>
      <c r="V3403" s="4">
        <v>348.05403944407311</v>
      </c>
      <c r="W3403" s="5">
        <v>67905.30453388991</v>
      </c>
      <c r="X3403" s="5">
        <v>10634.222785899503</v>
      </c>
      <c r="Y3403" s="5">
        <v>1592.2059264771108</v>
      </c>
      <c r="Z3403" s="5">
        <v>16863.902291396495</v>
      </c>
      <c r="AA3403" s="5">
        <v>3148.1272228780394</v>
      </c>
      <c r="AB3403" s="5">
        <v>3787.4432579102572</v>
      </c>
      <c r="AC3403" s="5">
        <v>2449.4460573545025</v>
      </c>
      <c r="AD3403" s="5">
        <v>287.94456859271867</v>
      </c>
      <c r="AE3403" s="5">
        <v>742.83412668123742</v>
      </c>
      <c r="AF3403" s="5">
        <v>9866.1771147239015</v>
      </c>
      <c r="AG3403" s="5">
        <v>3677.7697415983389</v>
      </c>
      <c r="AH3403" s="5">
        <v>285.2520551636004</v>
      </c>
      <c r="AI3403" s="5">
        <v>1763.65208349202</v>
      </c>
      <c r="AJ3403" s="5">
        <v>0</v>
      </c>
      <c r="AK3403" s="5">
        <v>19.54729170059176</v>
      </c>
      <c r="AL3403" s="5">
        <v>0</v>
      </c>
      <c r="AM3403" s="5">
        <v>21.00243776934791</v>
      </c>
      <c r="AP3403" s="4">
        <v>2162181.884765625</v>
      </c>
      <c r="AQ3403" s="4">
        <v>123044.83149552756</v>
      </c>
      <c r="AR3403" s="6">
        <v>2039137.0532700974</v>
      </c>
    </row>
    <row r="3404" spans="1:44" hidden="1" x14ac:dyDescent="0.25">
      <c r="A3404" s="3">
        <v>40775.666900636577</v>
      </c>
      <c r="B3404">
        <v>2011</v>
      </c>
      <c r="C3404">
        <v>8</v>
      </c>
      <c r="D3404">
        <v>20</v>
      </c>
      <c r="E3404">
        <v>16</v>
      </c>
      <c r="F3404" s="4">
        <v>1126561.6732492554</v>
      </c>
      <c r="G3404" s="4">
        <v>176227.10625322457</v>
      </c>
      <c r="H3404" s="4">
        <v>25720.559313128786</v>
      </c>
      <c r="I3404" s="4">
        <v>278817.07425428444</v>
      </c>
      <c r="J3404" s="4">
        <v>52177.523267448531</v>
      </c>
      <c r="K3404" s="4">
        <v>61593.208941858706</v>
      </c>
      <c r="L3404" s="4">
        <v>38822.132886844622</v>
      </c>
      <c r="M3404" s="4">
        <v>4841.0314030495156</v>
      </c>
      <c r="N3404" s="4">
        <v>12258.834842298662</v>
      </c>
      <c r="O3404" s="4">
        <v>164207.89659361067</v>
      </c>
      <c r="P3404" s="4">
        <v>62063.913355017736</v>
      </c>
      <c r="Q3404" s="4">
        <v>4774.2267742835102</v>
      </c>
      <c r="R3404" s="4">
        <v>29127.519937000707</v>
      </c>
      <c r="S3404" s="4">
        <v>0</v>
      </c>
      <c r="T3404" s="4">
        <v>352.43259191573304</v>
      </c>
      <c r="U3404" s="4">
        <v>0</v>
      </c>
      <c r="V3404" s="4">
        <v>350.8869730080873</v>
      </c>
      <c r="W3404" s="5">
        <v>68043.084565556419</v>
      </c>
      <c r="X3404" s="5">
        <v>10643.923167514327</v>
      </c>
      <c r="Y3404" s="5">
        <v>1553.4934606544307</v>
      </c>
      <c r="Z3404" s="5">
        <v>16840.244269172628</v>
      </c>
      <c r="AA3404" s="5">
        <v>3151.4649507544259</v>
      </c>
      <c r="AB3404" s="5">
        <v>3720.1619975292797</v>
      </c>
      <c r="AC3404" s="5">
        <v>2344.8140778799425</v>
      </c>
      <c r="AD3404" s="5">
        <v>292.39296610557767</v>
      </c>
      <c r="AE3404" s="5">
        <v>740.42012581868096</v>
      </c>
      <c r="AF3404" s="5">
        <v>9917.9761388696606</v>
      </c>
      <c r="AG3404" s="5">
        <v>3748.5920257740577</v>
      </c>
      <c r="AH3404" s="5">
        <v>288.35804008915693</v>
      </c>
      <c r="AI3404" s="5">
        <v>1759.270130806023</v>
      </c>
      <c r="AJ3404" s="5">
        <v>0</v>
      </c>
      <c r="AK3404" s="5">
        <v>19.54729170059176</v>
      </c>
      <c r="AL3404" s="5">
        <v>0</v>
      </c>
      <c r="AM3404" s="5">
        <v>21.19318679507294</v>
      </c>
      <c r="AP3404" s="4">
        <v>2160980.95703125</v>
      </c>
      <c r="AQ3404" s="4">
        <v>123084.93639502028</v>
      </c>
      <c r="AR3404" s="6">
        <v>2037896.0206362298</v>
      </c>
    </row>
    <row r="3405" spans="1:44" hidden="1" x14ac:dyDescent="0.25">
      <c r="A3405" s="3">
        <v>40775.708567361115</v>
      </c>
      <c r="B3405">
        <v>2011</v>
      </c>
      <c r="C3405">
        <v>8</v>
      </c>
      <c r="D3405">
        <v>20</v>
      </c>
      <c r="E3405">
        <v>17</v>
      </c>
      <c r="F3405" s="4">
        <v>1122153.0125077053</v>
      </c>
      <c r="G3405" s="4">
        <v>168421.18158880682</v>
      </c>
      <c r="H3405" s="4">
        <v>25334.852446033441</v>
      </c>
      <c r="I3405" s="4">
        <v>274930.7232643048</v>
      </c>
      <c r="J3405" s="4">
        <v>51032.94664627286</v>
      </c>
      <c r="K3405" s="4">
        <v>58337.769898975421</v>
      </c>
      <c r="L3405" s="4">
        <v>37063.141202957609</v>
      </c>
      <c r="M3405" s="4">
        <v>4811.8678840450148</v>
      </c>
      <c r="N3405" s="4">
        <v>11902.637061263124</v>
      </c>
      <c r="O3405" s="4">
        <v>163561.64201446238</v>
      </c>
      <c r="P3405" s="4">
        <v>62324.64208725965</v>
      </c>
      <c r="Q3405" s="4">
        <v>4780.1365159517763</v>
      </c>
      <c r="R3405" s="4">
        <v>28841.317225644609</v>
      </c>
      <c r="S3405" s="4">
        <v>0</v>
      </c>
      <c r="T3405" s="4">
        <v>352.43259191573304</v>
      </c>
      <c r="U3405" s="4">
        <v>0</v>
      </c>
      <c r="V3405" s="4">
        <v>346.47244695176374</v>
      </c>
      <c r="W3405" s="5">
        <v>67795.694625538978</v>
      </c>
      <c r="X3405" s="5">
        <v>10175.288813733674</v>
      </c>
      <c r="Y3405" s="5">
        <v>1530.6236321337494</v>
      </c>
      <c r="Z3405" s="5">
        <v>16610.140640225203</v>
      </c>
      <c r="AA3405" s="5">
        <v>3083.1927804038064</v>
      </c>
      <c r="AB3405" s="5">
        <v>3524.5190175691309</v>
      </c>
      <c r="AC3405" s="5">
        <v>2239.1967716093372</v>
      </c>
      <c r="AD3405" s="5">
        <v>290.71251603748135</v>
      </c>
      <c r="AE3405" s="5">
        <v>719.10651974342636</v>
      </c>
      <c r="AF3405" s="5">
        <v>9881.6961776753033</v>
      </c>
      <c r="AG3405" s="5">
        <v>3765.3888155157952</v>
      </c>
      <c r="AH3405" s="5">
        <v>288.7954422362069</v>
      </c>
      <c r="AI3405" s="5">
        <v>1742.4692652729236</v>
      </c>
      <c r="AJ3405" s="5">
        <v>0</v>
      </c>
      <c r="AK3405" s="5">
        <v>19.54729170059176</v>
      </c>
      <c r="AL3405" s="5">
        <v>0</v>
      </c>
      <c r="AM3405" s="5">
        <v>20.932386178969278</v>
      </c>
      <c r="AP3405" s="4">
        <v>2135882.080078125</v>
      </c>
      <c r="AQ3405" s="4">
        <v>121687.3046955746</v>
      </c>
      <c r="AR3405" s="6">
        <v>2014194.7753825504</v>
      </c>
    </row>
    <row r="3406" spans="1:44" hidden="1" x14ac:dyDescent="0.25">
      <c r="A3406" s="3">
        <v>40775.750234085652</v>
      </c>
      <c r="B3406">
        <v>2011</v>
      </c>
      <c r="C3406">
        <v>8</v>
      </c>
      <c r="D3406">
        <v>20</v>
      </c>
      <c r="E3406">
        <v>18</v>
      </c>
      <c r="F3406" s="4">
        <v>1087388.5350571584</v>
      </c>
      <c r="G3406" s="4">
        <v>156017.39232556682</v>
      </c>
      <c r="H3406" s="4">
        <v>24355.52826013718</v>
      </c>
      <c r="I3406" s="4">
        <v>264964.29314851563</v>
      </c>
      <c r="J3406" s="4">
        <v>49488.650287068376</v>
      </c>
      <c r="K3406" s="4">
        <v>56053.654216476789</v>
      </c>
      <c r="L3406" s="4">
        <v>34231.921762204402</v>
      </c>
      <c r="M3406" s="4">
        <v>4670.8289599816917</v>
      </c>
      <c r="N3406" s="4">
        <v>11083.427648449067</v>
      </c>
      <c r="O3406" s="4">
        <v>160370.90929067452</v>
      </c>
      <c r="P3406" s="4">
        <v>61050.730889646846</v>
      </c>
      <c r="Q3406" s="4">
        <v>5125.7191702509363</v>
      </c>
      <c r="R3406" s="4">
        <v>27321.570857710842</v>
      </c>
      <c r="S3406" s="4">
        <v>0</v>
      </c>
      <c r="T3406" s="4">
        <v>352.43259191573304</v>
      </c>
      <c r="U3406" s="4">
        <v>0</v>
      </c>
      <c r="V3406" s="4">
        <v>326.7289467736835</v>
      </c>
      <c r="W3406" s="5">
        <v>65530.611721874018</v>
      </c>
      <c r="X3406" s="5">
        <v>9402.2649942769422</v>
      </c>
      <c r="Y3406" s="5">
        <v>1467.7666852651562</v>
      </c>
      <c r="Z3406" s="5">
        <v>15967.863973812715</v>
      </c>
      <c r="AA3406" s="5">
        <v>2982.3944450830704</v>
      </c>
      <c r="AB3406" s="5">
        <v>3378.0292247232901</v>
      </c>
      <c r="AC3406" s="5">
        <v>2062.9597436160852</v>
      </c>
      <c r="AD3406" s="5">
        <v>281.48382029773353</v>
      </c>
      <c r="AE3406" s="5">
        <v>667.93401839556918</v>
      </c>
      <c r="AF3406" s="5">
        <v>9664.6262576776735</v>
      </c>
      <c r="AG3406" s="5">
        <v>3679.1741059287265</v>
      </c>
      <c r="AH3406" s="5">
        <v>308.89741974649775</v>
      </c>
      <c r="AI3406" s="5">
        <v>1646.5129011261881</v>
      </c>
      <c r="AJ3406" s="5">
        <v>0</v>
      </c>
      <c r="AK3406" s="5">
        <v>19.54729170059176</v>
      </c>
      <c r="AL3406" s="5">
        <v>0</v>
      </c>
      <c r="AM3406" s="5">
        <v>19.690062069854033</v>
      </c>
      <c r="AP3406" s="4">
        <v>2059882.080078125</v>
      </c>
      <c r="AQ3406" s="4">
        <v>117079.75666559412</v>
      </c>
      <c r="AR3406" s="6">
        <v>1942802.3234125308</v>
      </c>
    </row>
    <row r="3407" spans="1:44" hidden="1" x14ac:dyDescent="0.25">
      <c r="A3407" s="3">
        <v>40775.791900810182</v>
      </c>
      <c r="B3407">
        <v>2011</v>
      </c>
      <c r="C3407">
        <v>8</v>
      </c>
      <c r="D3407">
        <v>20</v>
      </c>
      <c r="E3407">
        <v>19</v>
      </c>
      <c r="F3407" s="4">
        <v>1000416.505536824</v>
      </c>
      <c r="G3407" s="4">
        <v>160625.07790603896</v>
      </c>
      <c r="H3407" s="4">
        <v>25605.851307546149</v>
      </c>
      <c r="I3407" s="4">
        <v>269634.34638540691</v>
      </c>
      <c r="J3407" s="4">
        <v>51536.306785774708</v>
      </c>
      <c r="K3407" s="4">
        <v>57764.652075921287</v>
      </c>
      <c r="L3407" s="4">
        <v>35231.83020543048</v>
      </c>
      <c r="M3407" s="4">
        <v>4935.3646264304598</v>
      </c>
      <c r="N3407" s="4">
        <v>11409.423032171959</v>
      </c>
      <c r="O3407" s="4">
        <v>167022.70096405494</v>
      </c>
      <c r="P3407" s="4">
        <v>63649.202572764589</v>
      </c>
      <c r="Q3407" s="4">
        <v>6004.045698367574</v>
      </c>
      <c r="R3407" s="4">
        <v>27824.120980460721</v>
      </c>
      <c r="S3407" s="4">
        <v>0</v>
      </c>
      <c r="T3407" s="4">
        <v>352.43259191573304</v>
      </c>
      <c r="U3407" s="4">
        <v>0</v>
      </c>
      <c r="V3407" s="4">
        <v>330.52809062838531</v>
      </c>
      <c r="W3407" s="5">
        <v>60184.833412039952</v>
      </c>
      <c r="X3407" s="5">
        <v>9663.1687922656511</v>
      </c>
      <c r="Y3407" s="5">
        <v>1540.4422925741155</v>
      </c>
      <c r="Z3407" s="5">
        <v>16221.142023903429</v>
      </c>
      <c r="AA3407" s="5">
        <v>3100.4126995178462</v>
      </c>
      <c r="AB3407" s="5">
        <v>3475.1085603373258</v>
      </c>
      <c r="AC3407" s="5">
        <v>2119.5390319727799</v>
      </c>
      <c r="AD3407" s="5">
        <v>296.91043303009423</v>
      </c>
      <c r="AE3407" s="5">
        <v>686.38833997475024</v>
      </c>
      <c r="AF3407" s="5">
        <v>10048.048365771992</v>
      </c>
      <c r="AG3407" s="5">
        <v>3829.1218032188071</v>
      </c>
      <c r="AH3407" s="5">
        <v>361.20204750183086</v>
      </c>
      <c r="AI3407" s="5">
        <v>1673.8929003844137</v>
      </c>
      <c r="AJ3407" s="5">
        <v>0</v>
      </c>
      <c r="AK3407" s="5">
        <v>19.54729170059176</v>
      </c>
      <c r="AL3407" s="5">
        <v>0</v>
      </c>
      <c r="AM3407" s="5">
        <v>19.884496069759006</v>
      </c>
      <c r="AP3407" s="4">
        <v>1995582.03125</v>
      </c>
      <c r="AQ3407" s="4">
        <v>113239.64249026334</v>
      </c>
      <c r="AR3407" s="6">
        <v>1882342.3887597367</v>
      </c>
    </row>
    <row r="3408" spans="1:44" hidden="1" x14ac:dyDescent="0.25">
      <c r="A3408" s="3">
        <v>40775.833567534719</v>
      </c>
      <c r="B3408">
        <v>2011</v>
      </c>
      <c r="C3408">
        <v>8</v>
      </c>
      <c r="D3408">
        <v>20</v>
      </c>
      <c r="E3408">
        <v>20</v>
      </c>
      <c r="F3408" s="4">
        <v>952495.94242065214</v>
      </c>
      <c r="G3408" s="4">
        <v>157091.51831820392</v>
      </c>
      <c r="H3408" s="4">
        <v>24943.286650798625</v>
      </c>
      <c r="I3408" s="4">
        <v>259290.33494300942</v>
      </c>
      <c r="J3408" s="4">
        <v>50809.342690196579</v>
      </c>
      <c r="K3408" s="4">
        <v>56174.734536075353</v>
      </c>
      <c r="L3408" s="4">
        <v>33864.786465574347</v>
      </c>
      <c r="M3408" s="4">
        <v>5155.0495706658457</v>
      </c>
      <c r="N3408" s="4">
        <v>11341.806704562572</v>
      </c>
      <c r="O3408" s="4">
        <v>169484.07415844494</v>
      </c>
      <c r="P3408" s="4">
        <v>63384.422180017304</v>
      </c>
      <c r="Q3408" s="4">
        <v>6172.5948989443968</v>
      </c>
      <c r="R3408" s="4">
        <v>27860.75206346744</v>
      </c>
      <c r="S3408" s="4">
        <v>23829.368321732658</v>
      </c>
      <c r="T3408" s="4">
        <v>352.43259191573304</v>
      </c>
      <c r="U3408" s="4">
        <v>833.45563176216399</v>
      </c>
      <c r="V3408" s="4">
        <v>322.80371350802557</v>
      </c>
      <c r="W3408" s="5">
        <v>57245.833047780696</v>
      </c>
      <c r="X3408" s="5">
        <v>9441.3366297520315</v>
      </c>
      <c r="Y3408" s="5">
        <v>1499.1131821997303</v>
      </c>
      <c r="Z3408" s="5">
        <v>15583.574232692521</v>
      </c>
      <c r="AA3408" s="5">
        <v>3053.6856057555051</v>
      </c>
      <c r="AB3408" s="5">
        <v>3376.150313651819</v>
      </c>
      <c r="AC3408" s="5">
        <v>2035.3030662579533</v>
      </c>
      <c r="AD3408" s="5">
        <v>309.82295454760362</v>
      </c>
      <c r="AE3408" s="5">
        <v>681.65242932116359</v>
      </c>
      <c r="AF3408" s="5">
        <v>10186.139994334169</v>
      </c>
      <c r="AG3408" s="5">
        <v>3809.4588001350889</v>
      </c>
      <c r="AH3408" s="5">
        <v>370.97831215799641</v>
      </c>
      <c r="AI3408" s="5">
        <v>1674.455386295499</v>
      </c>
      <c r="AJ3408" s="5">
        <v>1321.670084749489</v>
      </c>
      <c r="AK3408" s="5">
        <v>19.54729170059176</v>
      </c>
      <c r="AL3408" s="5">
        <v>46.226713213434572</v>
      </c>
      <c r="AM3408" s="5">
        <v>19.400783423519385</v>
      </c>
      <c r="AP3408" s="4">
        <v>1954081.0546875</v>
      </c>
      <c r="AQ3408" s="4">
        <v>110674.34882796882</v>
      </c>
      <c r="AR3408" s="6">
        <v>1843406.7058595312</v>
      </c>
    </row>
    <row r="3409" spans="1:44" hidden="1" x14ac:dyDescent="0.25">
      <c r="A3409" s="3">
        <v>40775.875234259256</v>
      </c>
      <c r="B3409">
        <v>2011</v>
      </c>
      <c r="C3409">
        <v>8</v>
      </c>
      <c r="D3409">
        <v>20</v>
      </c>
      <c r="E3409">
        <v>21</v>
      </c>
      <c r="F3409" s="4">
        <v>875332.73001701443</v>
      </c>
      <c r="G3409" s="4">
        <v>146617.52733179246</v>
      </c>
      <c r="H3409" s="4">
        <v>22763.169201046177</v>
      </c>
      <c r="I3409" s="4">
        <v>239096.7455102485</v>
      </c>
      <c r="J3409" s="4">
        <v>49037.699749122978</v>
      </c>
      <c r="K3409" s="4">
        <v>52578.998229114055</v>
      </c>
      <c r="L3409" s="4">
        <v>32992.064630291316</v>
      </c>
      <c r="M3409" s="4">
        <v>5004.9110009977867</v>
      </c>
      <c r="N3409" s="4">
        <v>11015.078069811299</v>
      </c>
      <c r="O3409" s="4">
        <v>165923.78602095088</v>
      </c>
      <c r="P3409" s="4">
        <v>62164.616082499058</v>
      </c>
      <c r="Q3409" s="4">
        <v>6075.2439209797867</v>
      </c>
      <c r="R3409" s="4">
        <v>25922.127903352255</v>
      </c>
      <c r="S3409" s="4">
        <v>23829.368321732658</v>
      </c>
      <c r="T3409" s="4">
        <v>352.43259191573304</v>
      </c>
      <c r="U3409" s="4">
        <v>833.45563176216399</v>
      </c>
      <c r="V3409" s="4">
        <v>296.12735342632146</v>
      </c>
      <c r="W3409" s="5">
        <v>52245.36864475903</v>
      </c>
      <c r="X3409" s="5">
        <v>8751.0571723779103</v>
      </c>
      <c r="Y3409" s="5">
        <v>1358.6492606172351</v>
      </c>
      <c r="Z3409" s="5">
        <v>14270.799185930426</v>
      </c>
      <c r="AA3409" s="5">
        <v>2926.8786748487496</v>
      </c>
      <c r="AB3409" s="5">
        <v>3138.2456650499071</v>
      </c>
      <c r="AC3409" s="5">
        <v>1969.1741435599936</v>
      </c>
      <c r="AD3409" s="5">
        <v>298.72460073126331</v>
      </c>
      <c r="AE3409" s="5">
        <v>657.44921293746893</v>
      </c>
      <c r="AF3409" s="5">
        <v>9903.3762480584883</v>
      </c>
      <c r="AG3409" s="5">
        <v>3710.3756920262194</v>
      </c>
      <c r="AH3409" s="5">
        <v>362.60880848389013</v>
      </c>
      <c r="AI3409" s="5">
        <v>1547.1958055777354</v>
      </c>
      <c r="AJ3409" s="5">
        <v>1321.670084749489</v>
      </c>
      <c r="AK3409" s="5">
        <v>19.54729170059176</v>
      </c>
      <c r="AL3409" s="5">
        <v>46.226713213434572</v>
      </c>
      <c r="AM3409" s="5">
        <v>17.674744945564058</v>
      </c>
      <c r="AP3409" s="4">
        <v>1822381.103515625</v>
      </c>
      <c r="AQ3409" s="4">
        <v>102545.02194956741</v>
      </c>
      <c r="AR3409" s="6">
        <v>1719836.0815660576</v>
      </c>
    </row>
    <row r="3410" spans="1:44" hidden="1" x14ac:dyDescent="0.25">
      <c r="A3410" s="3">
        <v>40775.916900983793</v>
      </c>
      <c r="B3410">
        <v>2011</v>
      </c>
      <c r="C3410">
        <v>8</v>
      </c>
      <c r="D3410">
        <v>20</v>
      </c>
      <c r="E3410">
        <v>22</v>
      </c>
      <c r="F3410" s="4">
        <v>775621.40542376786</v>
      </c>
      <c r="G3410" s="4">
        <v>140805.90520917592</v>
      </c>
      <c r="H3410" s="4">
        <v>21067.662334108081</v>
      </c>
      <c r="I3410" s="4">
        <v>226195.81234416729</v>
      </c>
      <c r="J3410" s="4">
        <v>47702.400042316149</v>
      </c>
      <c r="K3410" s="4">
        <v>49660.17642408127</v>
      </c>
      <c r="L3410" s="4">
        <v>31958.374946678119</v>
      </c>
      <c r="M3410" s="4">
        <v>4830.7960344153207</v>
      </c>
      <c r="N3410" s="4">
        <v>11347.9244816255</v>
      </c>
      <c r="O3410" s="4">
        <v>163461.85391835522</v>
      </c>
      <c r="P3410" s="4">
        <v>60972.011619696728</v>
      </c>
      <c r="Q3410" s="4">
        <v>6994.4372910038992</v>
      </c>
      <c r="R3410" s="4">
        <v>25032.400386372243</v>
      </c>
      <c r="S3410" s="4">
        <v>23829.368321732658</v>
      </c>
      <c r="T3410" s="4">
        <v>352.43259191573304</v>
      </c>
      <c r="U3410" s="4">
        <v>833.45563176216399</v>
      </c>
      <c r="V3410" s="4">
        <v>271.66775012689135</v>
      </c>
      <c r="W3410" s="5">
        <v>45843.948128155018</v>
      </c>
      <c r="X3410" s="5">
        <v>8322.4864210917076</v>
      </c>
      <c r="Y3410" s="5">
        <v>1245.2271333314338</v>
      </c>
      <c r="Z3410" s="5">
        <v>13369.549905918733</v>
      </c>
      <c r="AA3410" s="5">
        <v>2819.5023214110843</v>
      </c>
      <c r="AB3410" s="5">
        <v>2935.2188272534295</v>
      </c>
      <c r="AC3410" s="5">
        <v>1888.9345666203872</v>
      </c>
      <c r="AD3410" s="5">
        <v>285.52946227474825</v>
      </c>
      <c r="AE3410" s="5">
        <v>670.7314388952758</v>
      </c>
      <c r="AF3410" s="5">
        <v>9661.590950898084</v>
      </c>
      <c r="AG3410" s="5">
        <v>3603.8171695834776</v>
      </c>
      <c r="AH3410" s="5">
        <v>413.41383581236306</v>
      </c>
      <c r="AI3410" s="5">
        <v>1479.5672950891083</v>
      </c>
      <c r="AJ3410" s="5">
        <v>1321.670084749489</v>
      </c>
      <c r="AK3410" s="5">
        <v>19.54729170059176</v>
      </c>
      <c r="AL3410" s="5">
        <v>46.226713213434572</v>
      </c>
      <c r="AM3410" s="5">
        <v>16.057218325615001</v>
      </c>
      <c r="AP3410" s="4">
        <v>1684881.103515625</v>
      </c>
      <c r="AQ3410" s="4">
        <v>93943.018764323977</v>
      </c>
      <c r="AR3410" s="6">
        <v>1590938.084751301</v>
      </c>
    </row>
    <row r="3411" spans="1:44" hidden="1" x14ac:dyDescent="0.25">
      <c r="A3411" s="3">
        <v>40775.958567708331</v>
      </c>
      <c r="B3411">
        <v>2011</v>
      </c>
      <c r="C3411">
        <v>8</v>
      </c>
      <c r="D3411">
        <v>20</v>
      </c>
      <c r="E3411">
        <v>23</v>
      </c>
      <c r="F3411" s="4">
        <v>710273.30025702761</v>
      </c>
      <c r="G3411" s="4">
        <v>132816.30034687964</v>
      </c>
      <c r="H3411" s="4">
        <v>20282.847881711954</v>
      </c>
      <c r="I3411" s="4">
        <v>216377.86260626535</v>
      </c>
      <c r="J3411" s="4">
        <v>46541.132149879792</v>
      </c>
      <c r="K3411" s="4">
        <v>47397.431312326356</v>
      </c>
      <c r="L3411" s="4">
        <v>30686.899719881541</v>
      </c>
      <c r="M3411" s="4">
        <v>4859.6499462829415</v>
      </c>
      <c r="N3411" s="4">
        <v>11425.391530226641</v>
      </c>
      <c r="O3411" s="4">
        <v>161459.04548001348</v>
      </c>
      <c r="P3411" s="4">
        <v>59889.127910740848</v>
      </c>
      <c r="Q3411" s="4">
        <v>6882.1288369752911</v>
      </c>
      <c r="R3411" s="4">
        <v>23683.042601586803</v>
      </c>
      <c r="S3411" s="4">
        <v>23829.368321732658</v>
      </c>
      <c r="T3411" s="4">
        <v>352.43259191573304</v>
      </c>
      <c r="U3411" s="4">
        <v>833.45563176216399</v>
      </c>
      <c r="V3411" s="4">
        <v>251.94393612962108</v>
      </c>
      <c r="W3411" s="5">
        <v>41684.515612626441</v>
      </c>
      <c r="X3411" s="5">
        <v>7794.7223180391657</v>
      </c>
      <c r="Y3411" s="5">
        <v>1190.3596670292882</v>
      </c>
      <c r="Z3411" s="5">
        <v>12698.782832993538</v>
      </c>
      <c r="AA3411" s="5">
        <v>2731.4057124615665</v>
      </c>
      <c r="AB3411" s="5">
        <v>2781.6601930863712</v>
      </c>
      <c r="AC3411" s="5">
        <v>1800.9526051642511</v>
      </c>
      <c r="AD3411" s="5">
        <v>285.20310982325458</v>
      </c>
      <c r="AE3411" s="5">
        <v>670.53331647093694</v>
      </c>
      <c r="AF3411" s="5">
        <v>9475.7075898472685</v>
      </c>
      <c r="AG3411" s="5">
        <v>3514.7728156449989</v>
      </c>
      <c r="AH3411" s="5">
        <v>403.89834004627534</v>
      </c>
      <c r="AI3411" s="5">
        <v>1389.9102764007841</v>
      </c>
      <c r="AJ3411" s="5">
        <v>1321.670084749489</v>
      </c>
      <c r="AK3411" s="5">
        <v>19.54729170059176</v>
      </c>
      <c r="AL3411" s="5">
        <v>46.226713213434572</v>
      </c>
      <c r="AM3411" s="5">
        <v>14.786084364006527</v>
      </c>
      <c r="AP3411" s="4">
        <v>1585666.015625</v>
      </c>
      <c r="AQ3411" s="4">
        <v>87824.654563661665</v>
      </c>
      <c r="AR3411" s="6">
        <v>1497841.3610613383</v>
      </c>
    </row>
    <row r="3412" spans="1:44" hidden="1" x14ac:dyDescent="0.25">
      <c r="A3412" s="3">
        <v>40776.000234432868</v>
      </c>
      <c r="B3412">
        <v>2011</v>
      </c>
      <c r="C3412">
        <v>8</v>
      </c>
      <c r="D3412">
        <v>21</v>
      </c>
      <c r="E3412">
        <v>0</v>
      </c>
      <c r="F3412" s="4">
        <v>588205.43182113278</v>
      </c>
      <c r="G3412" s="4">
        <v>137333.82577056522</v>
      </c>
      <c r="H3412" s="4">
        <v>21187.711912266619</v>
      </c>
      <c r="I3412" s="4">
        <v>228572.76590892542</v>
      </c>
      <c r="J3412" s="4">
        <v>49081.762843320095</v>
      </c>
      <c r="K3412" s="4">
        <v>49380.776832454787</v>
      </c>
      <c r="L3412" s="4">
        <v>32288.443636378219</v>
      </c>
      <c r="M3412" s="4">
        <v>5094.6655864166842</v>
      </c>
      <c r="N3412" s="4">
        <v>12592.062127410407</v>
      </c>
      <c r="O3412" s="4">
        <v>170713.06218944924</v>
      </c>
      <c r="P3412" s="4">
        <v>62913.771415700081</v>
      </c>
      <c r="Q3412" s="4">
        <v>7065.1985767578863</v>
      </c>
      <c r="R3412" s="4">
        <v>24502.791468374398</v>
      </c>
      <c r="S3412" s="4">
        <v>23829.368321732658</v>
      </c>
      <c r="T3412" s="4">
        <v>352.43259191573304</v>
      </c>
      <c r="U3412" s="4">
        <v>833.45563176216399</v>
      </c>
      <c r="V3412" s="4">
        <v>251.11346220963807</v>
      </c>
      <c r="W3412" s="5">
        <v>34252.355864030862</v>
      </c>
      <c r="X3412" s="5">
        <v>7997.2180091880764</v>
      </c>
      <c r="Y3412" s="5">
        <v>1233.8020172928441</v>
      </c>
      <c r="Z3412" s="5">
        <v>13310.240428243957</v>
      </c>
      <c r="AA3412" s="5">
        <v>2858.1273079004695</v>
      </c>
      <c r="AB3412" s="5">
        <v>2875.5394789041525</v>
      </c>
      <c r="AC3412" s="5">
        <v>1880.2193959766751</v>
      </c>
      <c r="AD3412" s="5">
        <v>296.67236858710396</v>
      </c>
      <c r="AE3412" s="5">
        <v>733.260472815904</v>
      </c>
      <c r="AF3412" s="5">
        <v>9940.956408116881</v>
      </c>
      <c r="AG3412" s="5">
        <v>3663.5922939490101</v>
      </c>
      <c r="AH3412" s="5">
        <v>411.42036915895926</v>
      </c>
      <c r="AI3412" s="5">
        <v>1426.8456012696515</v>
      </c>
      <c r="AJ3412" s="5">
        <v>1321.670084749489</v>
      </c>
      <c r="AK3412" s="5">
        <v>19.54729170059176</v>
      </c>
      <c r="AL3412" s="5">
        <v>46.226713213434572</v>
      </c>
      <c r="AM3412" s="5">
        <v>14.622829379904356</v>
      </c>
      <c r="AP3412" s="4">
        <v>1496480.95703125</v>
      </c>
      <c r="AQ3412" s="4">
        <v>82282.316934477974</v>
      </c>
      <c r="AR3412" s="6">
        <v>1414198.640096772</v>
      </c>
    </row>
    <row r="3413" spans="1:44" hidden="1" x14ac:dyDescent="0.25">
      <c r="A3413" s="3">
        <v>40776.041901157405</v>
      </c>
      <c r="B3413">
        <v>2011</v>
      </c>
      <c r="C3413">
        <v>8</v>
      </c>
      <c r="D3413">
        <v>21</v>
      </c>
      <c r="E3413">
        <v>1</v>
      </c>
      <c r="F3413" s="4">
        <v>536031.53365013562</v>
      </c>
      <c r="G3413" s="4">
        <v>140400.12972608578</v>
      </c>
      <c r="H3413" s="4">
        <v>21219.371844540856</v>
      </c>
      <c r="I3413" s="4">
        <v>226117.65796823738</v>
      </c>
      <c r="J3413" s="4">
        <v>49221.656677838851</v>
      </c>
      <c r="K3413" s="4">
        <v>48999.404878836816</v>
      </c>
      <c r="L3413" s="4">
        <v>32831.110902081593</v>
      </c>
      <c r="M3413" s="4">
        <v>5091.3068737083941</v>
      </c>
      <c r="N3413" s="4">
        <v>12288.655210305898</v>
      </c>
      <c r="O3413" s="4">
        <v>169018.66201657933</v>
      </c>
      <c r="P3413" s="4">
        <v>64187.985763714438</v>
      </c>
      <c r="Q3413" s="4">
        <v>6427.530237276098</v>
      </c>
      <c r="R3413" s="4">
        <v>24221.22225621542</v>
      </c>
      <c r="S3413" s="4">
        <v>23829.368321732658</v>
      </c>
      <c r="T3413" s="4">
        <v>352.43259191573304</v>
      </c>
      <c r="U3413" s="4">
        <v>833.45563176216399</v>
      </c>
      <c r="V3413" s="4">
        <v>243.00659537537726</v>
      </c>
      <c r="W3413" s="5">
        <v>31038.750974542476</v>
      </c>
      <c r="X3413" s="5">
        <v>8129.8289182475082</v>
      </c>
      <c r="Y3413" s="5">
        <v>1228.7015915537547</v>
      </c>
      <c r="Z3413" s="5">
        <v>13093.27760781283</v>
      </c>
      <c r="AA3413" s="5">
        <v>2850.1657985946727</v>
      </c>
      <c r="AB3413" s="5">
        <v>2837.2963724325709</v>
      </c>
      <c r="AC3413" s="5">
        <v>1901.0759844073202</v>
      </c>
      <c r="AD3413" s="5">
        <v>294.8106524851483</v>
      </c>
      <c r="AE3413" s="5">
        <v>711.57102696434276</v>
      </c>
      <c r="AF3413" s="5">
        <v>9786.9767561232329</v>
      </c>
      <c r="AG3413" s="5">
        <v>3716.7867571346674</v>
      </c>
      <c r="AH3413" s="5">
        <v>372.18428001358728</v>
      </c>
      <c r="AI3413" s="5">
        <v>1402.5228717242019</v>
      </c>
      <c r="AJ3413" s="5">
        <v>1321.670084749489</v>
      </c>
      <c r="AK3413" s="5">
        <v>19.54729170059176</v>
      </c>
      <c r="AL3413" s="5">
        <v>46.226713213434572</v>
      </c>
      <c r="AM3413" s="5">
        <v>14.071226645316655</v>
      </c>
      <c r="AP3413" s="4">
        <v>1440079.9560546875</v>
      </c>
      <c r="AQ3413" s="4">
        <v>78765.46490834518</v>
      </c>
      <c r="AR3413" s="6">
        <v>1361314.4911463424</v>
      </c>
    </row>
    <row r="3414" spans="1:44" hidden="1" x14ac:dyDescent="0.25">
      <c r="A3414" s="3">
        <v>40776.083567881942</v>
      </c>
      <c r="B3414">
        <v>2011</v>
      </c>
      <c r="C3414">
        <v>8</v>
      </c>
      <c r="D3414">
        <v>21</v>
      </c>
      <c r="E3414">
        <v>2</v>
      </c>
      <c r="F3414" s="4">
        <v>462220.76731831714</v>
      </c>
      <c r="G3414" s="4">
        <v>144174.91025821387</v>
      </c>
      <c r="H3414" s="4">
        <v>21794.8504715327</v>
      </c>
      <c r="I3414" s="4">
        <v>231874.96766571511</v>
      </c>
      <c r="J3414" s="4">
        <v>50415.850692367778</v>
      </c>
      <c r="K3414" s="4">
        <v>50278.27918293418</v>
      </c>
      <c r="L3414" s="4">
        <v>32877.672951392931</v>
      </c>
      <c r="M3414" s="4">
        <v>5223.5996741418394</v>
      </c>
      <c r="N3414" s="4">
        <v>11510.988015171404</v>
      </c>
      <c r="O3414" s="4">
        <v>174032.48514859291</v>
      </c>
      <c r="P3414" s="4">
        <v>63511.357419001382</v>
      </c>
      <c r="Q3414" s="4">
        <v>6576.5299001936037</v>
      </c>
      <c r="R3414" s="4">
        <v>24510.243915168929</v>
      </c>
      <c r="S3414" s="4">
        <v>23829.368321732658</v>
      </c>
      <c r="T3414" s="4">
        <v>352.43259191573304</v>
      </c>
      <c r="U3414" s="4">
        <v>833.45563176216399</v>
      </c>
      <c r="V3414" s="4">
        <v>239.31508627630302</v>
      </c>
      <c r="W3414" s="5">
        <v>26678.877189958414</v>
      </c>
      <c r="X3414" s="5">
        <v>8321.6181457360835</v>
      </c>
      <c r="Y3414" s="5">
        <v>1257.9749336599868</v>
      </c>
      <c r="Z3414" s="5">
        <v>13383.56954766373</v>
      </c>
      <c r="AA3414" s="5">
        <v>2909.9477655504684</v>
      </c>
      <c r="AB3414" s="5">
        <v>2902.0072884786355</v>
      </c>
      <c r="AC3414" s="5">
        <v>1897.6633266626266</v>
      </c>
      <c r="AD3414" s="5">
        <v>301.50046049307895</v>
      </c>
      <c r="AE3414" s="5">
        <v>664.40163944505468</v>
      </c>
      <c r="AF3414" s="5">
        <v>10044.96471519439</v>
      </c>
      <c r="AG3414" s="5">
        <v>3665.806092139956</v>
      </c>
      <c r="AH3414" s="5">
        <v>379.59011353231682</v>
      </c>
      <c r="AI3414" s="5">
        <v>1414.7044735841405</v>
      </c>
      <c r="AJ3414" s="5">
        <v>1321.670084749489</v>
      </c>
      <c r="AK3414" s="5">
        <v>19.54729170059176</v>
      </c>
      <c r="AL3414" s="5">
        <v>46.226713213434572</v>
      </c>
      <c r="AM3414" s="5">
        <v>13.813005057111322</v>
      </c>
      <c r="AP3414" s="4">
        <v>1379480.95703125</v>
      </c>
      <c r="AQ3414" s="4">
        <v>75223.882786819522</v>
      </c>
      <c r="AR3414" s="6">
        <v>1304257.0742444305</v>
      </c>
    </row>
    <row r="3415" spans="1:44" hidden="1" x14ac:dyDescent="0.25">
      <c r="A3415" s="3">
        <v>40776.125234606479</v>
      </c>
      <c r="B3415">
        <v>2011</v>
      </c>
      <c r="C3415">
        <v>8</v>
      </c>
      <c r="D3415">
        <v>21</v>
      </c>
      <c r="E3415">
        <v>3</v>
      </c>
      <c r="F3415" s="4">
        <v>446843.52433252166</v>
      </c>
      <c r="G3415" s="4">
        <v>148966.56073427573</v>
      </c>
      <c r="H3415" s="4">
        <v>21612.389717605187</v>
      </c>
      <c r="I3415" s="4">
        <v>229454.72732821931</v>
      </c>
      <c r="J3415" s="4">
        <v>49874.187016281503</v>
      </c>
      <c r="K3415" s="4">
        <v>49397.217661664312</v>
      </c>
      <c r="L3415" s="4">
        <v>32282.316682933986</v>
      </c>
      <c r="M3415" s="4">
        <v>5186.6901320852603</v>
      </c>
      <c r="N3415" s="4">
        <v>11348.907663343341</v>
      </c>
      <c r="O3415" s="4">
        <v>169527.75056508987</v>
      </c>
      <c r="P3415" s="4">
        <v>64590.888179468333</v>
      </c>
      <c r="Q3415" s="4">
        <v>6457.9982873045201</v>
      </c>
      <c r="R3415" s="4">
        <v>24278.489770579505</v>
      </c>
      <c r="S3415" s="4">
        <v>23829.368321732658</v>
      </c>
      <c r="T3415" s="4">
        <v>352.43259191573304</v>
      </c>
      <c r="U3415" s="4">
        <v>833.45563176216399</v>
      </c>
      <c r="V3415" s="4">
        <v>232.95135676099204</v>
      </c>
      <c r="W3415" s="5">
        <v>25754.006597259347</v>
      </c>
      <c r="X3415" s="5">
        <v>8585.7477595817745</v>
      </c>
      <c r="Y3415" s="5">
        <v>1245.6387908970617</v>
      </c>
      <c r="Z3415" s="5">
        <v>13224.715676948696</v>
      </c>
      <c r="AA3415" s="5">
        <v>2874.5188673572911</v>
      </c>
      <c r="AB3415" s="5">
        <v>2847.0285463912419</v>
      </c>
      <c r="AC3415" s="5">
        <v>1860.6043313909729</v>
      </c>
      <c r="AD3415" s="5">
        <v>298.9369759340201</v>
      </c>
      <c r="AE3415" s="5">
        <v>654.09886664471287</v>
      </c>
      <c r="AF3415" s="5">
        <v>9770.8002213832206</v>
      </c>
      <c r="AG3415" s="5">
        <v>3722.7218695441638</v>
      </c>
      <c r="AH3415" s="5">
        <v>372.20933378137647</v>
      </c>
      <c r="AI3415" s="5">
        <v>1399.30054185523</v>
      </c>
      <c r="AJ3415" s="5">
        <v>1321.670084749489</v>
      </c>
      <c r="AK3415" s="5">
        <v>19.54729170059176</v>
      </c>
      <c r="AL3415" s="5">
        <v>46.226713213434572</v>
      </c>
      <c r="AM3415" s="5">
        <v>13.426245323404503</v>
      </c>
      <c r="AP3415" s="4">
        <v>1359081.0546875</v>
      </c>
      <c r="AQ3415" s="4">
        <v>74011.198713956037</v>
      </c>
      <c r="AR3415" s="6">
        <v>1285069.8559735441</v>
      </c>
    </row>
    <row r="3416" spans="1:44" hidden="1" x14ac:dyDescent="0.25">
      <c r="A3416" s="3">
        <v>40776.166901331017</v>
      </c>
      <c r="B3416">
        <v>2011</v>
      </c>
      <c r="C3416">
        <v>8</v>
      </c>
      <c r="D3416">
        <v>21</v>
      </c>
      <c r="E3416">
        <v>4</v>
      </c>
      <c r="F3416" s="4">
        <v>442629.02069937764</v>
      </c>
      <c r="G3416" s="4">
        <v>143764.16565144333</v>
      </c>
      <c r="H3416" s="4">
        <v>21737.467781791001</v>
      </c>
      <c r="I3416" s="4">
        <v>226907.54588380555</v>
      </c>
      <c r="J3416" s="4">
        <v>49062.077437344029</v>
      </c>
      <c r="K3416" s="4">
        <v>48427.260888922756</v>
      </c>
      <c r="L3416" s="4">
        <v>32036.578348322295</v>
      </c>
      <c r="M3416" s="4">
        <v>5124.3655844803434</v>
      </c>
      <c r="N3416" s="4">
        <v>11091.843469567339</v>
      </c>
      <c r="O3416" s="4">
        <v>163669.35268099763</v>
      </c>
      <c r="P3416" s="4">
        <v>63586.753421385081</v>
      </c>
      <c r="Q3416" s="4">
        <v>7037.6212017422231</v>
      </c>
      <c r="R3416" s="4">
        <v>24762.470253295287</v>
      </c>
      <c r="S3416" s="4">
        <v>23829.368321732658</v>
      </c>
      <c r="T3416" s="4">
        <v>352.43259191573304</v>
      </c>
      <c r="U3416" s="4">
        <v>833.45563176216399</v>
      </c>
      <c r="V3416" s="4">
        <v>224.13666823813122</v>
      </c>
      <c r="W3416" s="5">
        <v>25598.963731919881</v>
      </c>
      <c r="X3416" s="5">
        <v>8314.4427734225028</v>
      </c>
      <c r="Y3416" s="5">
        <v>1257.1625974515032</v>
      </c>
      <c r="Z3416" s="5">
        <v>13122.948939047395</v>
      </c>
      <c r="AA3416" s="5">
        <v>2837.4514146107376</v>
      </c>
      <c r="AB3416" s="5">
        <v>2800.7374960931907</v>
      </c>
      <c r="AC3416" s="5">
        <v>1852.8003562389677</v>
      </c>
      <c r="AD3416" s="5">
        <v>296.36206080419612</v>
      </c>
      <c r="AE3416" s="5">
        <v>641.48459639846192</v>
      </c>
      <c r="AF3416" s="5">
        <v>9465.6374240613677</v>
      </c>
      <c r="AG3416" s="5">
        <v>3677.470112765378</v>
      </c>
      <c r="AH3416" s="5">
        <v>407.01310008488315</v>
      </c>
      <c r="AI3416" s="5">
        <v>1432.1102961691602</v>
      </c>
      <c r="AJ3416" s="5">
        <v>1321.670084749489</v>
      </c>
      <c r="AK3416" s="5">
        <v>19.54729170059176</v>
      </c>
      <c r="AL3416" s="5">
        <v>46.226713213434572</v>
      </c>
      <c r="AM3416" s="5">
        <v>12.962698270789971</v>
      </c>
      <c r="AP3416" s="4">
        <v>1338180.908203125</v>
      </c>
      <c r="AQ3416" s="4">
        <v>73104.991687001937</v>
      </c>
      <c r="AR3416" s="6">
        <v>1265075.9165161231</v>
      </c>
    </row>
    <row r="3417" spans="1:44" hidden="1" x14ac:dyDescent="0.25">
      <c r="A3417" s="3">
        <v>40776.208568055554</v>
      </c>
      <c r="B3417">
        <v>2011</v>
      </c>
      <c r="C3417">
        <v>8</v>
      </c>
      <c r="D3417">
        <v>21</v>
      </c>
      <c r="E3417">
        <v>5</v>
      </c>
      <c r="F3417" s="4">
        <v>424305.76718869398</v>
      </c>
      <c r="G3417" s="4">
        <v>145575.54549498812</v>
      </c>
      <c r="H3417" s="4">
        <v>22620.642122724021</v>
      </c>
      <c r="I3417" s="4">
        <v>234501.25443909792</v>
      </c>
      <c r="J3417" s="4">
        <v>50117.426288542221</v>
      </c>
      <c r="K3417" s="4">
        <v>49932.211879708266</v>
      </c>
      <c r="L3417" s="4">
        <v>34261.250458549483</v>
      </c>
      <c r="M3417" s="4">
        <v>5195.3765162901745</v>
      </c>
      <c r="N3417" s="4">
        <v>10994.960574494249</v>
      </c>
      <c r="O3417" s="4">
        <v>166805.27004058764</v>
      </c>
      <c r="P3417" s="4">
        <v>62216.080957810285</v>
      </c>
      <c r="Q3417" s="4">
        <v>8219.4153927913758</v>
      </c>
      <c r="R3417" s="4">
        <v>27057.789268059812</v>
      </c>
      <c r="S3417" s="4">
        <v>23829.368321732658</v>
      </c>
      <c r="T3417" s="4">
        <v>352.43259191573304</v>
      </c>
      <c r="U3417" s="4">
        <v>833.45563176216399</v>
      </c>
      <c r="V3417" s="4">
        <v>227.93074903738898</v>
      </c>
      <c r="W3417" s="5">
        <v>24715.455860614911</v>
      </c>
      <c r="X3417" s="5">
        <v>8479.6537009270887</v>
      </c>
      <c r="Y3417" s="5">
        <v>1317.6334736791887</v>
      </c>
      <c r="Z3417" s="5">
        <v>13659.501829893547</v>
      </c>
      <c r="AA3417" s="5">
        <v>2919.2981407939069</v>
      </c>
      <c r="AB3417" s="5">
        <v>2908.5095564750663</v>
      </c>
      <c r="AC3417" s="5">
        <v>1995.6891678570505</v>
      </c>
      <c r="AD3417" s="5">
        <v>302.62633434944877</v>
      </c>
      <c r="AE3417" s="5">
        <v>640.44725238736908</v>
      </c>
      <c r="AF3417" s="5">
        <v>9716.2673897210861</v>
      </c>
      <c r="AG3417" s="5">
        <v>3624.0346505810521</v>
      </c>
      <c r="AH3417" s="5">
        <v>478.77406825406695</v>
      </c>
      <c r="AI3417" s="5">
        <v>1576.0935816909432</v>
      </c>
      <c r="AJ3417" s="5">
        <v>1321.670084749489</v>
      </c>
      <c r="AK3417" s="5">
        <v>19.54729170059176</v>
      </c>
      <c r="AL3417" s="5">
        <v>46.226713213434572</v>
      </c>
      <c r="AM3417" s="5">
        <v>13.276775388738081</v>
      </c>
      <c r="AP3417" s="4">
        <v>1340780.8837890625</v>
      </c>
      <c r="AQ3417" s="4">
        <v>73734.705872276987</v>
      </c>
      <c r="AR3417" s="6">
        <v>1267046.1779167855</v>
      </c>
    </row>
    <row r="3418" spans="1:44" hidden="1" x14ac:dyDescent="0.25">
      <c r="A3418" s="3">
        <v>40776.250234780091</v>
      </c>
      <c r="B3418">
        <v>2011</v>
      </c>
      <c r="C3418">
        <v>8</v>
      </c>
      <c r="D3418">
        <v>21</v>
      </c>
      <c r="E3418">
        <v>6</v>
      </c>
      <c r="F3418" s="4">
        <v>463846.50950604089</v>
      </c>
      <c r="G3418" s="4">
        <v>139035.95562999044</v>
      </c>
      <c r="H3418" s="4">
        <v>21190.297809455184</v>
      </c>
      <c r="I3418" s="4">
        <v>227133.68852036895</v>
      </c>
      <c r="J3418" s="4">
        <v>48063.413529706399</v>
      </c>
      <c r="K3418" s="4">
        <v>49701.496794818522</v>
      </c>
      <c r="L3418" s="4">
        <v>31880.129912902692</v>
      </c>
      <c r="M3418" s="4">
        <v>4848.0442308695056</v>
      </c>
      <c r="N3418" s="4">
        <v>10603.425571016565</v>
      </c>
      <c r="O3418" s="4">
        <v>157092.71514191249</v>
      </c>
      <c r="P3418" s="4">
        <v>55887.204366422913</v>
      </c>
      <c r="Q3418" s="4">
        <v>8028.5710134403389</v>
      </c>
      <c r="R3418" s="4">
        <v>25235.205652900422</v>
      </c>
      <c r="S3418" s="4">
        <v>0</v>
      </c>
      <c r="T3418" s="4">
        <v>352.43259191573304</v>
      </c>
      <c r="U3418" s="4">
        <v>0</v>
      </c>
      <c r="V3418" s="4">
        <v>215.10162037768478</v>
      </c>
      <c r="W3418" s="5">
        <v>27040.125887344599</v>
      </c>
      <c r="X3418" s="5">
        <v>8105.1590689036693</v>
      </c>
      <c r="Y3418" s="5">
        <v>1235.2972559137656</v>
      </c>
      <c r="Z3418" s="5">
        <v>13240.853180911361</v>
      </c>
      <c r="AA3418" s="5">
        <v>2801.8767540210124</v>
      </c>
      <c r="AB3418" s="5">
        <v>2897.3695017184218</v>
      </c>
      <c r="AC3418" s="5">
        <v>1858.4654804620498</v>
      </c>
      <c r="AD3418" s="5">
        <v>282.61876207655041</v>
      </c>
      <c r="AE3418" s="5">
        <v>618.1311196729888</v>
      </c>
      <c r="AF3418" s="5">
        <v>9157.785401782261</v>
      </c>
      <c r="AG3418" s="5">
        <v>3257.9679066015465</v>
      </c>
      <c r="AH3418" s="5">
        <v>468.02889846061299</v>
      </c>
      <c r="AI3418" s="5">
        <v>1471.0968470456298</v>
      </c>
      <c r="AJ3418" s="5">
        <v>0</v>
      </c>
      <c r="AK3418" s="5">
        <v>19.54729170059176</v>
      </c>
      <c r="AL3418" s="5">
        <v>0</v>
      </c>
      <c r="AM3418" s="5">
        <v>12.539438746188637</v>
      </c>
      <c r="AP3418" s="4">
        <v>1315581.0546875</v>
      </c>
      <c r="AQ3418" s="4">
        <v>72466.862795361289</v>
      </c>
      <c r="AR3418" s="6">
        <v>1243114.1918921387</v>
      </c>
    </row>
    <row r="3419" spans="1:44" hidden="1" x14ac:dyDescent="0.25">
      <c r="A3419" s="3">
        <v>40776.291901504628</v>
      </c>
      <c r="B3419">
        <v>2011</v>
      </c>
      <c r="C3419">
        <v>8</v>
      </c>
      <c r="D3419">
        <v>21</v>
      </c>
      <c r="E3419">
        <v>7</v>
      </c>
      <c r="F3419" s="4">
        <v>531340.69791103434</v>
      </c>
      <c r="G3419" s="4">
        <v>145297.62745651806</v>
      </c>
      <c r="H3419" s="4">
        <v>22050.003793765525</v>
      </c>
      <c r="I3419" s="4">
        <v>236680.16864291494</v>
      </c>
      <c r="J3419" s="4">
        <v>47902.318833512392</v>
      </c>
      <c r="K3419" s="4">
        <v>51070.08895510326</v>
      </c>
      <c r="L3419" s="4">
        <v>31197.941393089252</v>
      </c>
      <c r="M3419" s="4">
        <v>4778.0396999723343</v>
      </c>
      <c r="N3419" s="4">
        <v>10364.773624738691</v>
      </c>
      <c r="O3419" s="4">
        <v>167113.66635814979</v>
      </c>
      <c r="P3419" s="4">
        <v>60790.086267620485</v>
      </c>
      <c r="Q3419" s="4">
        <v>7886.1106720009111</v>
      </c>
      <c r="R3419" s="4">
        <v>25479.562862861487</v>
      </c>
      <c r="S3419" s="4">
        <v>0</v>
      </c>
      <c r="T3419" s="4">
        <v>352.43259191573304</v>
      </c>
      <c r="U3419" s="4">
        <v>0</v>
      </c>
      <c r="V3419" s="4">
        <v>229.17534369261034</v>
      </c>
      <c r="W3419" s="5">
        <v>31088.278060823384</v>
      </c>
      <c r="X3419" s="5">
        <v>8501.2367050085795</v>
      </c>
      <c r="Y3419" s="5">
        <v>1290.1263763115135</v>
      </c>
      <c r="Z3419" s="5">
        <v>13847.949014975518</v>
      </c>
      <c r="AA3419" s="5">
        <v>2802.7226476519522</v>
      </c>
      <c r="AB3419" s="5">
        <v>2988.0660982100617</v>
      </c>
      <c r="AC3419" s="5">
        <v>1825.3641792671885</v>
      </c>
      <c r="AD3419" s="5">
        <v>279.55891081255783</v>
      </c>
      <c r="AE3419" s="5">
        <v>606.43381120660274</v>
      </c>
      <c r="AF3419" s="5">
        <v>9777.6740007514054</v>
      </c>
      <c r="AG3419" s="5">
        <v>3556.7746130857413</v>
      </c>
      <c r="AH3419" s="5">
        <v>461.40941650707265</v>
      </c>
      <c r="AI3419" s="5">
        <v>1490.7868685065339</v>
      </c>
      <c r="AJ3419" s="5">
        <v>0</v>
      </c>
      <c r="AK3419" s="5">
        <v>19.54729170059176</v>
      </c>
      <c r="AL3419" s="5">
        <v>0</v>
      </c>
      <c r="AM3419" s="5">
        <v>13.408848291522297</v>
      </c>
      <c r="AP3419" s="4">
        <v>1421082.03125</v>
      </c>
      <c r="AQ3419" s="4">
        <v>78549.336843110243</v>
      </c>
      <c r="AR3419" s="6">
        <v>1342532.6944068898</v>
      </c>
    </row>
    <row r="3420" spans="1:44" hidden="1" x14ac:dyDescent="0.25">
      <c r="A3420" s="3">
        <v>40776.333568229165</v>
      </c>
      <c r="B3420">
        <v>2011</v>
      </c>
      <c r="C3420">
        <v>8</v>
      </c>
      <c r="D3420">
        <v>21</v>
      </c>
      <c r="E3420">
        <v>8</v>
      </c>
      <c r="F3420" s="4">
        <v>616575.66850149189</v>
      </c>
      <c r="G3420" s="4">
        <v>159596.63023998638</v>
      </c>
      <c r="H3420" s="4">
        <v>22821.692782229791</v>
      </c>
      <c r="I3420" s="4">
        <v>254229.14232777763</v>
      </c>
      <c r="J3420" s="4">
        <v>49154.927069043093</v>
      </c>
      <c r="K3420" s="4">
        <v>54860.814359943826</v>
      </c>
      <c r="L3420" s="4">
        <v>32872.056980904461</v>
      </c>
      <c r="M3420" s="4">
        <v>4922.7157101325647</v>
      </c>
      <c r="N3420" s="4">
        <v>10851.008390070518</v>
      </c>
      <c r="O3420" s="4">
        <v>177533.84023668585</v>
      </c>
      <c r="P3420" s="4">
        <v>62225.347676537407</v>
      </c>
      <c r="Q3420" s="4">
        <v>8091.1121800642059</v>
      </c>
      <c r="R3420" s="4">
        <v>26439.346509355302</v>
      </c>
      <c r="S3420" s="4">
        <v>0</v>
      </c>
      <c r="T3420" s="4">
        <v>352.43259191573304</v>
      </c>
      <c r="U3420" s="4">
        <v>0</v>
      </c>
      <c r="V3420" s="4">
        <v>258.29578938299574</v>
      </c>
      <c r="W3420" s="5">
        <v>36224.191184343872</v>
      </c>
      <c r="X3420" s="5">
        <v>9376.3979695159087</v>
      </c>
      <c r="Y3420" s="5">
        <v>1340.7881704171596</v>
      </c>
      <c r="Z3420" s="5">
        <v>14936.114943839861</v>
      </c>
      <c r="AA3420" s="5">
        <v>2887.8815152226334</v>
      </c>
      <c r="AB3420" s="5">
        <v>3223.1058237073366</v>
      </c>
      <c r="AC3420" s="5">
        <v>1931.2531089540512</v>
      </c>
      <c r="AD3420" s="5">
        <v>289.2125073040952</v>
      </c>
      <c r="AE3420" s="5">
        <v>637.50326609568879</v>
      </c>
      <c r="AF3420" s="5">
        <v>10430.219839933414</v>
      </c>
      <c r="AG3420" s="5">
        <v>3655.7765833111275</v>
      </c>
      <c r="AH3420" s="5">
        <v>475.35770462195899</v>
      </c>
      <c r="AI3420" s="5">
        <v>1553.3275016701114</v>
      </c>
      <c r="AJ3420" s="5">
        <v>0</v>
      </c>
      <c r="AK3420" s="5">
        <v>19.54729170059176</v>
      </c>
      <c r="AL3420" s="5">
        <v>0</v>
      </c>
      <c r="AM3420" s="5">
        <v>15.175032903034536</v>
      </c>
      <c r="AP3420" s="4">
        <v>1567780.8837890625</v>
      </c>
      <c r="AQ3420" s="4">
        <v>86995.852443540833</v>
      </c>
      <c r="AR3420" s="6">
        <v>1480785.0313455216</v>
      </c>
    </row>
    <row r="3421" spans="1:44" hidden="1" x14ac:dyDescent="0.25">
      <c r="A3421" s="3">
        <v>40776.375234953703</v>
      </c>
      <c r="B3421">
        <v>2011</v>
      </c>
      <c r="C3421">
        <v>8</v>
      </c>
      <c r="D3421">
        <v>21</v>
      </c>
      <c r="E3421">
        <v>9</v>
      </c>
      <c r="F3421" s="4">
        <v>729833.98173862207</v>
      </c>
      <c r="G3421" s="4">
        <v>163975.6398301773</v>
      </c>
      <c r="H3421" s="4">
        <v>23655.23714228777</v>
      </c>
      <c r="I3421" s="4">
        <v>262043.01067710103</v>
      </c>
      <c r="J3421" s="4">
        <v>50149.693622840474</v>
      </c>
      <c r="K3421" s="4">
        <v>57544.188701328312</v>
      </c>
      <c r="L3421" s="4">
        <v>33613.68499984638</v>
      </c>
      <c r="M3421" s="4">
        <v>4929.6481568186045</v>
      </c>
      <c r="N3421" s="4">
        <v>10589.544497937939</v>
      </c>
      <c r="O3421" s="4">
        <v>183184.87672782474</v>
      </c>
      <c r="P3421" s="4">
        <v>62297.646159788914</v>
      </c>
      <c r="Q3421" s="4">
        <v>7322.9264050620341</v>
      </c>
      <c r="R3421" s="4">
        <v>26524.722414664426</v>
      </c>
      <c r="S3421" s="4">
        <v>0</v>
      </c>
      <c r="T3421" s="4">
        <v>352.43259191573304</v>
      </c>
      <c r="U3421" s="4">
        <v>0</v>
      </c>
      <c r="V3421" s="4">
        <v>281.99298449571148</v>
      </c>
      <c r="W3421" s="5">
        <v>42979.561171864676</v>
      </c>
      <c r="X3421" s="5">
        <v>9656.4440942964156</v>
      </c>
      <c r="Y3421" s="5">
        <v>1393.0451818233284</v>
      </c>
      <c r="Z3421" s="5">
        <v>15431.582920031158</v>
      </c>
      <c r="AA3421" s="5">
        <v>2953.2905821656695</v>
      </c>
      <c r="AB3421" s="5">
        <v>3388.7487295155961</v>
      </c>
      <c r="AC3421" s="5">
        <v>1979.4932365592197</v>
      </c>
      <c r="AD3421" s="5">
        <v>290.30453474778648</v>
      </c>
      <c r="AE3421" s="5">
        <v>623.61302285086708</v>
      </c>
      <c r="AF3421" s="5">
        <v>10787.666527020787</v>
      </c>
      <c r="AG3421" s="5">
        <v>3668.6774814313039</v>
      </c>
      <c r="AH3421" s="5">
        <v>431.24350367142029</v>
      </c>
      <c r="AI3421" s="5">
        <v>1562.0277461896524</v>
      </c>
      <c r="AJ3421" s="5">
        <v>0</v>
      </c>
      <c r="AK3421" s="5">
        <v>19.54729170059176</v>
      </c>
      <c r="AL3421" s="5">
        <v>0</v>
      </c>
      <c r="AM3421" s="5">
        <v>16.606426982610234</v>
      </c>
      <c r="AP3421" s="4">
        <v>1711481.0791015625</v>
      </c>
      <c r="AQ3421" s="4">
        <v>95181.852450851104</v>
      </c>
      <c r="AR3421" s="6">
        <v>1616299.2266507114</v>
      </c>
    </row>
    <row r="3422" spans="1:44" hidden="1" x14ac:dyDescent="0.25">
      <c r="A3422" s="3">
        <v>40776.41690167824</v>
      </c>
      <c r="B3422">
        <v>2011</v>
      </c>
      <c r="C3422">
        <v>8</v>
      </c>
      <c r="D3422">
        <v>21</v>
      </c>
      <c r="E3422">
        <v>10</v>
      </c>
      <c r="F3422" s="4">
        <v>820678.79838130507</v>
      </c>
      <c r="G3422" s="4">
        <v>176790.27771976232</v>
      </c>
      <c r="H3422" s="4">
        <v>24577.818095298277</v>
      </c>
      <c r="I3422" s="4">
        <v>268079.78028111852</v>
      </c>
      <c r="J3422" s="4">
        <v>51130.682169537009</v>
      </c>
      <c r="K3422" s="4">
        <v>59842.383924071211</v>
      </c>
      <c r="L3422" s="4">
        <v>34636.247129391537</v>
      </c>
      <c r="M3422" s="4">
        <v>4915.3659936202757</v>
      </c>
      <c r="N3422" s="4">
        <v>10486.859291802932</v>
      </c>
      <c r="O3422" s="4">
        <v>185649.39490592171</v>
      </c>
      <c r="P3422" s="4">
        <v>62353.991960250038</v>
      </c>
      <c r="Q3422" s="4">
        <v>7246.9730478957235</v>
      </c>
      <c r="R3422" s="4">
        <v>27521.173555363373</v>
      </c>
      <c r="S3422" s="4">
        <v>0</v>
      </c>
      <c r="T3422" s="4">
        <v>352.43259191573304</v>
      </c>
      <c r="U3422" s="4">
        <v>0</v>
      </c>
      <c r="V3422" s="4">
        <v>302.70654289341343</v>
      </c>
      <c r="W3422" s="5">
        <v>48504.787127042218</v>
      </c>
      <c r="X3422" s="5">
        <v>10448.880614244326</v>
      </c>
      <c r="Y3422" s="5">
        <v>1452.6290152870677</v>
      </c>
      <c r="Z3422" s="5">
        <v>15844.387233162515</v>
      </c>
      <c r="AA3422" s="5">
        <v>3021.9896738962007</v>
      </c>
      <c r="AB3422" s="5">
        <v>3536.8795917927168</v>
      </c>
      <c r="AC3422" s="5">
        <v>2047.11489708814</v>
      </c>
      <c r="AD3422" s="5">
        <v>290.5141227509564</v>
      </c>
      <c r="AE3422" s="5">
        <v>619.80750396309156</v>
      </c>
      <c r="AF3422" s="5">
        <v>10972.483263777536</v>
      </c>
      <c r="AG3422" s="5">
        <v>3685.3237984442208</v>
      </c>
      <c r="AH3422" s="5">
        <v>428.31968572468702</v>
      </c>
      <c r="AI3422" s="5">
        <v>1626.5908994142878</v>
      </c>
      <c r="AJ3422" s="5">
        <v>0</v>
      </c>
      <c r="AK3422" s="5">
        <v>19.54729170059176</v>
      </c>
      <c r="AL3422" s="5">
        <v>0</v>
      </c>
      <c r="AM3422" s="5">
        <v>17.890941564431625</v>
      </c>
      <c r="AP3422" s="4">
        <v>1837082.03125</v>
      </c>
      <c r="AQ3422" s="4">
        <v>102517.14565985301</v>
      </c>
      <c r="AR3422" s="6">
        <v>1734564.885590147</v>
      </c>
    </row>
    <row r="3423" spans="1:44" hidden="1" x14ac:dyDescent="0.25">
      <c r="A3423" s="3">
        <v>40776.458568402777</v>
      </c>
      <c r="B3423">
        <v>2011</v>
      </c>
      <c r="C3423">
        <v>8</v>
      </c>
      <c r="D3423">
        <v>21</v>
      </c>
      <c r="E3423">
        <v>11</v>
      </c>
      <c r="F3423" s="4">
        <v>963221.18108902755</v>
      </c>
      <c r="G3423" s="4">
        <v>177474.27643967976</v>
      </c>
      <c r="H3423" s="4">
        <v>24238.685138583664</v>
      </c>
      <c r="I3423" s="4">
        <v>262883.23188887135</v>
      </c>
      <c r="J3423" s="4">
        <v>49828.239243771801</v>
      </c>
      <c r="K3423" s="4">
        <v>58822.306361510207</v>
      </c>
      <c r="L3423" s="4">
        <v>33852.13094527863</v>
      </c>
      <c r="M3423" s="4">
        <v>4801.5296085163773</v>
      </c>
      <c r="N3423" s="4">
        <v>10298.735393494027</v>
      </c>
      <c r="O3423" s="4">
        <v>178199.20789745345</v>
      </c>
      <c r="P3423" s="4">
        <v>59644.086987403985</v>
      </c>
      <c r="Q3423" s="4">
        <v>6895.3134259401968</v>
      </c>
      <c r="R3423" s="4">
        <v>27338.019992386242</v>
      </c>
      <c r="S3423" s="4">
        <v>0</v>
      </c>
      <c r="T3423" s="4">
        <v>352.43259191573304</v>
      </c>
      <c r="U3423" s="4">
        <v>0</v>
      </c>
      <c r="V3423" s="4">
        <v>309.16151194428204</v>
      </c>
      <c r="W3423" s="5">
        <v>57132.222604844013</v>
      </c>
      <c r="X3423" s="5">
        <v>10526.657913317051</v>
      </c>
      <c r="Y3423" s="5">
        <v>1437.6863613200514</v>
      </c>
      <c r="Z3423" s="5">
        <v>15592.579999512758</v>
      </c>
      <c r="AA3423" s="5">
        <v>2955.4977739006699</v>
      </c>
      <c r="AB3423" s="5">
        <v>3488.9692701488871</v>
      </c>
      <c r="AC3423" s="5">
        <v>2007.8955060221308</v>
      </c>
      <c r="AD3423" s="5">
        <v>284.79653876314882</v>
      </c>
      <c r="AE3423" s="5">
        <v>610.85621309141834</v>
      </c>
      <c r="AF3423" s="5">
        <v>10569.656288178321</v>
      </c>
      <c r="AG3423" s="5">
        <v>3537.7121285625994</v>
      </c>
      <c r="AH3423" s="5">
        <v>408.98662665991964</v>
      </c>
      <c r="AI3423" s="5">
        <v>1621.5194126179904</v>
      </c>
      <c r="AJ3423" s="5">
        <v>0</v>
      </c>
      <c r="AK3423" s="5">
        <v>19.54729170059176</v>
      </c>
      <c r="AL3423" s="5">
        <v>0</v>
      </c>
      <c r="AM3423" s="5">
        <v>18.337516520640467</v>
      </c>
      <c r="AP3423" s="4">
        <v>1968371.4599609375</v>
      </c>
      <c r="AQ3423" s="4">
        <v>110212.92144516022</v>
      </c>
      <c r="AR3423" s="6">
        <v>1858158.5385157773</v>
      </c>
    </row>
    <row r="3424" spans="1:44" hidden="1" x14ac:dyDescent="0.25">
      <c r="A3424" s="3">
        <v>40776.500235127314</v>
      </c>
      <c r="B3424">
        <v>2011</v>
      </c>
      <c r="C3424">
        <v>8</v>
      </c>
      <c r="D3424">
        <v>21</v>
      </c>
      <c r="E3424">
        <v>12</v>
      </c>
      <c r="F3424" s="4">
        <v>1034979.0595946282</v>
      </c>
      <c r="G3424" s="4">
        <v>185072.13169444856</v>
      </c>
      <c r="H3424" s="4">
        <v>25699.675561682743</v>
      </c>
      <c r="I3424" s="4">
        <v>276622.04505979811</v>
      </c>
      <c r="J3424" s="4">
        <v>51940.107089448844</v>
      </c>
      <c r="K3424" s="4">
        <v>61913.606743881908</v>
      </c>
      <c r="L3424" s="4">
        <v>34186.389478887133</v>
      </c>
      <c r="M3424" s="4">
        <v>4897.3252984028713</v>
      </c>
      <c r="N3424" s="4">
        <v>11503.148876457462</v>
      </c>
      <c r="O3424" s="4">
        <v>183569.36938144075</v>
      </c>
      <c r="P3424" s="4">
        <v>61069.944850305772</v>
      </c>
      <c r="Q3424" s="4">
        <v>7077.1336006611991</v>
      </c>
      <c r="R3424" s="4">
        <v>29106.642244638642</v>
      </c>
      <c r="S3424" s="4">
        <v>0</v>
      </c>
      <c r="T3424" s="4">
        <v>352.43259191573304</v>
      </c>
      <c r="U3424" s="4">
        <v>0</v>
      </c>
      <c r="V3424" s="4">
        <v>336.17636691748891</v>
      </c>
      <c r="W3424" s="5">
        <v>61550.745311150073</v>
      </c>
      <c r="X3424" s="5">
        <v>11006.336347112458</v>
      </c>
      <c r="Y3424" s="5">
        <v>1528.3731302697868</v>
      </c>
      <c r="Z3424" s="5">
        <v>16450.857517439843</v>
      </c>
      <c r="AA3424" s="5">
        <v>3088.9053003146564</v>
      </c>
      <c r="AB3424" s="5">
        <v>3682.034534573068</v>
      </c>
      <c r="AC3424" s="5">
        <v>2033.0824400900599</v>
      </c>
      <c r="AD3424" s="5">
        <v>291.24649368839431</v>
      </c>
      <c r="AE3424" s="5">
        <v>684.09827252774517</v>
      </c>
      <c r="AF3424" s="5">
        <v>10916.966287367126</v>
      </c>
      <c r="AG3424" s="5">
        <v>3631.8615210624698</v>
      </c>
      <c r="AH3424" s="5">
        <v>420.88083207972647</v>
      </c>
      <c r="AI3424" s="5">
        <v>1730.9872185860531</v>
      </c>
      <c r="AJ3424" s="5">
        <v>0</v>
      </c>
      <c r="AK3424" s="5">
        <v>19.54729170059176</v>
      </c>
      <c r="AL3424" s="5">
        <v>0</v>
      </c>
      <c r="AM3424" s="5">
        <v>19.992584147422775</v>
      </c>
      <c r="AP3424" s="4">
        <v>2085381.103515625</v>
      </c>
      <c r="AQ3424" s="4">
        <v>117055.91508210951</v>
      </c>
      <c r="AR3424" s="6">
        <v>1968325.1884335154</v>
      </c>
    </row>
    <row r="3425" spans="1:44" hidden="1" x14ac:dyDescent="0.25">
      <c r="A3425" s="3">
        <v>40776.541901851851</v>
      </c>
      <c r="B3425">
        <v>2011</v>
      </c>
      <c r="C3425">
        <v>8</v>
      </c>
      <c r="D3425">
        <v>21</v>
      </c>
      <c r="E3425">
        <v>13</v>
      </c>
      <c r="F3425" s="4">
        <v>1125873.0627047739</v>
      </c>
      <c r="G3425" s="4">
        <v>176950.13636664164</v>
      </c>
      <c r="H3425" s="4">
        <v>25684.819486478737</v>
      </c>
      <c r="I3425" s="4">
        <v>273585.38905484561</v>
      </c>
      <c r="J3425" s="4">
        <v>51235.035661867514</v>
      </c>
      <c r="K3425" s="4">
        <v>61359.150610840625</v>
      </c>
      <c r="L3425" s="4">
        <v>33960.574924178363</v>
      </c>
      <c r="M3425" s="4">
        <v>4841.6617761536318</v>
      </c>
      <c r="N3425" s="4">
        <v>11202.056182669357</v>
      </c>
      <c r="O3425" s="4">
        <v>175674.50868528491</v>
      </c>
      <c r="P3425" s="4">
        <v>58611.412838077493</v>
      </c>
      <c r="Q3425" s="4">
        <v>6953.1157755956483</v>
      </c>
      <c r="R3425" s="4">
        <v>28738.580863880081</v>
      </c>
      <c r="S3425" s="4">
        <v>0</v>
      </c>
      <c r="T3425" s="4">
        <v>352.43259191573304</v>
      </c>
      <c r="U3425" s="4">
        <v>0</v>
      </c>
      <c r="V3425" s="4">
        <v>341.65024969563035</v>
      </c>
      <c r="W3425" s="5">
        <v>67164.099683182998</v>
      </c>
      <c r="X3425" s="5">
        <v>10555.982722715113</v>
      </c>
      <c r="Y3425" s="5">
        <v>1532.2311488562309</v>
      </c>
      <c r="Z3425" s="5">
        <v>16320.7709208337</v>
      </c>
      <c r="AA3425" s="5">
        <v>3056.4325201973893</v>
      </c>
      <c r="AB3425" s="5">
        <v>3660.387875522501</v>
      </c>
      <c r="AC3425" s="5">
        <v>2025.9223842038268</v>
      </c>
      <c r="AD3425" s="5">
        <v>288.82994445627793</v>
      </c>
      <c r="AE3425" s="5">
        <v>668.26007569799094</v>
      </c>
      <c r="AF3425" s="5">
        <v>10479.884992351583</v>
      </c>
      <c r="AG3425" s="5">
        <v>3496.4712318204542</v>
      </c>
      <c r="AH3425" s="5">
        <v>414.78899933790751</v>
      </c>
      <c r="AI3425" s="5">
        <v>1714.4036693246596</v>
      </c>
      <c r="AJ3425" s="5">
        <v>0</v>
      </c>
      <c r="AK3425" s="5">
        <v>19.54729170059176</v>
      </c>
      <c r="AL3425" s="5">
        <v>0</v>
      </c>
      <c r="AM3425" s="5">
        <v>20.381188774705358</v>
      </c>
      <c r="AP3425" s="4">
        <v>2156781.982421875</v>
      </c>
      <c r="AQ3425" s="4">
        <v>121418.39464897593</v>
      </c>
      <c r="AR3425" s="6">
        <v>2035363.5877728991</v>
      </c>
    </row>
    <row r="3426" spans="1:44" hidden="1" x14ac:dyDescent="0.25">
      <c r="A3426" s="3">
        <v>40776.583568576389</v>
      </c>
      <c r="B3426">
        <v>2011</v>
      </c>
      <c r="C3426">
        <v>8</v>
      </c>
      <c r="D3426">
        <v>21</v>
      </c>
      <c r="E3426">
        <v>14</v>
      </c>
      <c r="F3426" s="4">
        <v>1139109.3999752069</v>
      </c>
      <c r="G3426" s="4">
        <v>184064.01158663203</v>
      </c>
      <c r="H3426" s="4">
        <v>27305.461673518752</v>
      </c>
      <c r="I3426" s="4">
        <v>290582.52788502118</v>
      </c>
      <c r="J3426" s="4">
        <v>54064.068998952214</v>
      </c>
      <c r="K3426" s="4">
        <v>64948.746966525272</v>
      </c>
      <c r="L3426" s="4">
        <v>35739.705178377342</v>
      </c>
      <c r="M3426" s="4">
        <v>5044.2010467492955</v>
      </c>
      <c r="N3426" s="4">
        <v>11749.575483476912</v>
      </c>
      <c r="O3426" s="4">
        <v>179238.89050799501</v>
      </c>
      <c r="P3426" s="4">
        <v>60227.82913477446</v>
      </c>
      <c r="Q3426" s="4">
        <v>7344.4365037570069</v>
      </c>
      <c r="R3426" s="4">
        <v>30452.168725325908</v>
      </c>
      <c r="S3426" s="4">
        <v>0</v>
      </c>
      <c r="T3426" s="4">
        <v>352.43259191573304</v>
      </c>
      <c r="U3426" s="4">
        <v>0</v>
      </c>
      <c r="V3426" s="4">
        <v>369.86800635740093</v>
      </c>
      <c r="W3426" s="5">
        <v>68321.960260547203</v>
      </c>
      <c r="X3426" s="5">
        <v>11039.865078185192</v>
      </c>
      <c r="Y3426" s="5">
        <v>1637.7379270109154</v>
      </c>
      <c r="Z3426" s="5">
        <v>17428.675351991544</v>
      </c>
      <c r="AA3426" s="5">
        <v>3242.6764046985227</v>
      </c>
      <c r="AB3426" s="5">
        <v>3895.5219835038297</v>
      </c>
      <c r="AC3426" s="5">
        <v>2143.6103652326256</v>
      </c>
      <c r="AD3426" s="5">
        <v>302.54311260157891</v>
      </c>
      <c r="AE3426" s="5">
        <v>704.72074875150849</v>
      </c>
      <c r="AF3426" s="5">
        <v>10750.462031740186</v>
      </c>
      <c r="AG3426" s="5">
        <v>3612.3688811756356</v>
      </c>
      <c r="AH3426" s="5">
        <v>440.50755700613132</v>
      </c>
      <c r="AI3426" s="5">
        <v>1826.472384078719</v>
      </c>
      <c r="AJ3426" s="5">
        <v>0</v>
      </c>
      <c r="AK3426" s="5">
        <v>19.54729170059176</v>
      </c>
      <c r="AL3426" s="5">
        <v>0</v>
      </c>
      <c r="AM3426" s="5">
        <v>22.184091565347611</v>
      </c>
      <c r="AP3426" s="4">
        <v>2215982.177734375</v>
      </c>
      <c r="AQ3426" s="4">
        <v>125388.85346978954</v>
      </c>
      <c r="AR3426" s="6">
        <v>2090593.3242645855</v>
      </c>
    </row>
    <row r="3427" spans="1:44" hidden="1" x14ac:dyDescent="0.25">
      <c r="A3427" s="3">
        <v>40776.625235300926</v>
      </c>
      <c r="B3427">
        <v>2011</v>
      </c>
      <c r="C3427">
        <v>8</v>
      </c>
      <c r="D3427">
        <v>21</v>
      </c>
      <c r="E3427">
        <v>15</v>
      </c>
      <c r="F3427" s="4">
        <v>1165786.5866702613</v>
      </c>
      <c r="G3427" s="4">
        <v>191838.53521502228</v>
      </c>
      <c r="H3427" s="4">
        <v>28003.876825131272</v>
      </c>
      <c r="I3427" s="4">
        <v>296629.0119911622</v>
      </c>
      <c r="J3427" s="4">
        <v>55164.225260826621</v>
      </c>
      <c r="K3427" s="4">
        <v>66336.181893151908</v>
      </c>
      <c r="L3427" s="4">
        <v>36071.448422584792</v>
      </c>
      <c r="M3427" s="4">
        <v>5128.6815976615417</v>
      </c>
      <c r="N3427" s="4">
        <v>12407.83923999039</v>
      </c>
      <c r="O3427" s="4">
        <v>180908.87546577473</v>
      </c>
      <c r="P3427" s="4">
        <v>64184.167813943372</v>
      </c>
      <c r="Q3427" s="4">
        <v>7473.9690270786932</v>
      </c>
      <c r="R3427" s="4">
        <v>31529.93065008425</v>
      </c>
      <c r="S3427" s="4">
        <v>0</v>
      </c>
      <c r="T3427" s="4">
        <v>352.43259191573304</v>
      </c>
      <c r="U3427" s="4">
        <v>0</v>
      </c>
      <c r="V3427" s="4">
        <v>386.53090992354578</v>
      </c>
      <c r="W3427" s="5">
        <v>70191.609660899529</v>
      </c>
      <c r="X3427" s="5">
        <v>11550.532263535322</v>
      </c>
      <c r="Y3427" s="5">
        <v>1686.1037977077858</v>
      </c>
      <c r="Z3427" s="5">
        <v>17859.930849994464</v>
      </c>
      <c r="AA3427" s="5">
        <v>3321.4190410384913</v>
      </c>
      <c r="AB3427" s="5">
        <v>3994.0787096699987</v>
      </c>
      <c r="AC3427" s="5">
        <v>2171.8495104777567</v>
      </c>
      <c r="AD3427" s="5">
        <v>308.79615608402906</v>
      </c>
      <c r="AE3427" s="5">
        <v>747.07173562199864</v>
      </c>
      <c r="AF3427" s="5">
        <v>10892.461206947828</v>
      </c>
      <c r="AG3427" s="5">
        <v>3864.5066816850081</v>
      </c>
      <c r="AH3427" s="5">
        <v>450.00510605012198</v>
      </c>
      <c r="AI3427" s="5">
        <v>1898.4062864774783</v>
      </c>
      <c r="AJ3427" s="5">
        <v>0</v>
      </c>
      <c r="AK3427" s="5">
        <v>19.54729170059176</v>
      </c>
      <c r="AL3427" s="5">
        <v>0</v>
      </c>
      <c r="AM3427" s="5">
        <v>23.27289322200772</v>
      </c>
      <c r="AP3427" s="4">
        <v>2271181.884765625</v>
      </c>
      <c r="AQ3427" s="4">
        <v>128979.59119111238</v>
      </c>
      <c r="AR3427" s="6">
        <v>2142202.2935745125</v>
      </c>
    </row>
    <row r="3428" spans="1:44" hidden="1" x14ac:dyDescent="0.25">
      <c r="A3428" s="3">
        <v>40776.666902025463</v>
      </c>
      <c r="B3428">
        <v>2011</v>
      </c>
      <c r="C3428">
        <v>8</v>
      </c>
      <c r="D3428">
        <v>21</v>
      </c>
      <c r="E3428">
        <v>16</v>
      </c>
      <c r="F3428" s="4">
        <v>1257555.5911489592</v>
      </c>
      <c r="G3428" s="4">
        <v>174167.74110700679</v>
      </c>
      <c r="H3428" s="4">
        <v>24986.244958390471</v>
      </c>
      <c r="I3428" s="4">
        <v>268424.09610940021</v>
      </c>
      <c r="J3428" s="4">
        <v>50579.922071649213</v>
      </c>
      <c r="K3428" s="4">
        <v>60123.178157810667</v>
      </c>
      <c r="L3428" s="4">
        <v>32016.258846970355</v>
      </c>
      <c r="M3428" s="4">
        <v>4666.8344489243073</v>
      </c>
      <c r="N3428" s="4">
        <v>11350.642605188426</v>
      </c>
      <c r="O3428" s="4">
        <v>162618.84133255566</v>
      </c>
      <c r="P3428" s="4">
        <v>58264.25775195429</v>
      </c>
      <c r="Q3428" s="4">
        <v>6831.9710043219657</v>
      </c>
      <c r="R3428" s="4">
        <v>28939.822288764404</v>
      </c>
      <c r="S3428" s="4">
        <v>0</v>
      </c>
      <c r="T3428" s="4">
        <v>352.43259191573304</v>
      </c>
      <c r="U3428" s="4">
        <v>0</v>
      </c>
      <c r="V3428" s="4">
        <v>351.55916907979491</v>
      </c>
      <c r="W3428" s="5">
        <v>75554.641706629234</v>
      </c>
      <c r="X3428" s="5">
        <v>10464.095081609901</v>
      </c>
      <c r="Y3428" s="5">
        <v>1501.1875409026329</v>
      </c>
      <c r="Z3428" s="5">
        <v>16127.069490774715</v>
      </c>
      <c r="AA3428" s="5">
        <v>3038.8699446528212</v>
      </c>
      <c r="AB3428" s="5">
        <v>3612.2340960107467</v>
      </c>
      <c r="AC3428" s="5">
        <v>1923.554698492062</v>
      </c>
      <c r="AD3428" s="5">
        <v>280.38601806102133</v>
      </c>
      <c r="AE3428" s="5">
        <v>681.95294204964409</v>
      </c>
      <c r="AF3428" s="5">
        <v>9770.2307381917271</v>
      </c>
      <c r="AG3428" s="5">
        <v>3500.5491206393604</v>
      </c>
      <c r="AH3428" s="5">
        <v>410.46863058357064</v>
      </c>
      <c r="AI3428" s="5">
        <v>1738.7206732414891</v>
      </c>
      <c r="AJ3428" s="5">
        <v>0</v>
      </c>
      <c r="AK3428" s="5">
        <v>19.54729170059176</v>
      </c>
      <c r="AL3428" s="5">
        <v>0</v>
      </c>
      <c r="AM3428" s="5">
        <v>21.121871069123888</v>
      </c>
      <c r="AP3428" s="4">
        <v>2269874.0234375</v>
      </c>
      <c r="AQ3428" s="4">
        <v>128644.62984460863</v>
      </c>
      <c r="AR3428" s="6">
        <v>2141229.3935928913</v>
      </c>
    </row>
    <row r="3429" spans="1:44" hidden="1" x14ac:dyDescent="0.25">
      <c r="A3429" s="3">
        <v>40776.70856875</v>
      </c>
      <c r="B3429">
        <v>2011</v>
      </c>
      <c r="C3429">
        <v>8</v>
      </c>
      <c r="D3429">
        <v>21</v>
      </c>
      <c r="E3429">
        <v>17</v>
      </c>
      <c r="F3429" s="4">
        <v>1215987.8486198485</v>
      </c>
      <c r="G3429" s="4">
        <v>172502.32238873132</v>
      </c>
      <c r="H3429" s="4">
        <v>25039.541332390774</v>
      </c>
      <c r="I3429" s="4">
        <v>257187.68525418604</v>
      </c>
      <c r="J3429" s="4">
        <v>51355.252029324329</v>
      </c>
      <c r="K3429" s="4">
        <v>58716.892607362417</v>
      </c>
      <c r="L3429" s="4">
        <v>32423.775743469749</v>
      </c>
      <c r="M3429" s="4">
        <v>4711.561997457241</v>
      </c>
      <c r="N3429" s="4">
        <v>11304.741114188637</v>
      </c>
      <c r="O3429" s="4">
        <v>164983.94935876864</v>
      </c>
      <c r="P3429" s="4">
        <v>59655.739042518893</v>
      </c>
      <c r="Q3429" s="4">
        <v>6680.535828948834</v>
      </c>
      <c r="R3429" s="4">
        <v>29406.096286312881</v>
      </c>
      <c r="S3429" s="4">
        <v>0</v>
      </c>
      <c r="T3429" s="4">
        <v>352.43259191573304</v>
      </c>
      <c r="U3429" s="4">
        <v>0</v>
      </c>
      <c r="V3429" s="4">
        <v>349.82679671993947</v>
      </c>
      <c r="W3429" s="5">
        <v>73004.064681389442</v>
      </c>
      <c r="X3429" s="5">
        <v>10356.493870930013</v>
      </c>
      <c r="Y3429" s="5">
        <v>1503.2948701723908</v>
      </c>
      <c r="Z3429" s="5">
        <v>15440.73522680673</v>
      </c>
      <c r="AA3429" s="5">
        <v>3083.2069129088268</v>
      </c>
      <c r="AB3429" s="5">
        <v>3525.1765308866866</v>
      </c>
      <c r="AC3429" s="5">
        <v>1946.6209504295318</v>
      </c>
      <c r="AD3429" s="5">
        <v>282.86728128339814</v>
      </c>
      <c r="AE3429" s="5">
        <v>678.70090350269516</v>
      </c>
      <c r="AF3429" s="5">
        <v>9905.1145322292359</v>
      </c>
      <c r="AG3429" s="5">
        <v>3581.5419016063429</v>
      </c>
      <c r="AH3429" s="5">
        <v>401.0782429417111</v>
      </c>
      <c r="AI3429" s="5">
        <v>1765.4490197001051</v>
      </c>
      <c r="AJ3429" s="5">
        <v>0</v>
      </c>
      <c r="AK3429" s="5">
        <v>19.54729170059176</v>
      </c>
      <c r="AL3429" s="5">
        <v>0</v>
      </c>
      <c r="AM3429" s="5">
        <v>21.002494493684583</v>
      </c>
      <c r="AP3429" s="4">
        <v>2216173.095703125</v>
      </c>
      <c r="AQ3429" s="4">
        <v>125514.8947109814</v>
      </c>
      <c r="AR3429" s="6">
        <v>2090658.2009921437</v>
      </c>
    </row>
    <row r="3430" spans="1:44" hidden="1" x14ac:dyDescent="0.25">
      <c r="A3430" s="3">
        <v>40776.750235474537</v>
      </c>
      <c r="B3430">
        <v>2011</v>
      </c>
      <c r="C3430">
        <v>8</v>
      </c>
      <c r="D3430">
        <v>21</v>
      </c>
      <c r="E3430">
        <v>18</v>
      </c>
      <c r="F3430" s="4">
        <v>1155656.7631343324</v>
      </c>
      <c r="G3430" s="4">
        <v>171426.17244119881</v>
      </c>
      <c r="H3430" s="4">
        <v>24663.842833145522</v>
      </c>
      <c r="I3430" s="4">
        <v>255155.43771066354</v>
      </c>
      <c r="J3430" s="4">
        <v>52158.757859898513</v>
      </c>
      <c r="K3430" s="4">
        <v>56862.04780666349</v>
      </c>
      <c r="L3430" s="4">
        <v>33468.265646195963</v>
      </c>
      <c r="M3430" s="4">
        <v>4812.8570189344427</v>
      </c>
      <c r="N3430" s="4">
        <v>11866.587608822339</v>
      </c>
      <c r="O3430" s="4">
        <v>168828.58487968764</v>
      </c>
      <c r="P3430" s="4">
        <v>58913.434465289865</v>
      </c>
      <c r="Q3430" s="4">
        <v>7090.2064336054564</v>
      </c>
      <c r="R3430" s="4">
        <v>28628.079285841981</v>
      </c>
      <c r="S3430" s="4">
        <v>0</v>
      </c>
      <c r="T3430" s="4">
        <v>352.43259191573304</v>
      </c>
      <c r="U3430" s="4">
        <v>0</v>
      </c>
      <c r="V3430" s="4">
        <v>349.32328595403288</v>
      </c>
      <c r="W3430" s="5">
        <v>69241.277809354389</v>
      </c>
      <c r="X3430" s="5">
        <v>10271.014377662243</v>
      </c>
      <c r="Y3430" s="5">
        <v>1477.7363382743215</v>
      </c>
      <c r="Z3430" s="5">
        <v>15287.660757658579</v>
      </c>
      <c r="AA3430" s="5">
        <v>3125.096618976198</v>
      </c>
      <c r="AB3430" s="5">
        <v>3406.894654699754</v>
      </c>
      <c r="AC3430" s="5">
        <v>2005.2541146563217</v>
      </c>
      <c r="AD3430" s="5">
        <v>288.36275660336742</v>
      </c>
      <c r="AE3430" s="5">
        <v>710.98765263402106</v>
      </c>
      <c r="AF3430" s="5">
        <v>10115.379687745397</v>
      </c>
      <c r="AG3430" s="5">
        <v>3529.8036689118235</v>
      </c>
      <c r="AH3430" s="5">
        <v>424.81034945311126</v>
      </c>
      <c r="AI3430" s="5">
        <v>1715.2539181296636</v>
      </c>
      <c r="AJ3430" s="5">
        <v>0</v>
      </c>
      <c r="AK3430" s="5">
        <v>19.54729170059176</v>
      </c>
      <c r="AL3430" s="5">
        <v>0</v>
      </c>
      <c r="AM3430" s="5">
        <v>20.929735765504443</v>
      </c>
      <c r="AP3430" s="4">
        <v>2151872.802734375</v>
      </c>
      <c r="AQ3430" s="4">
        <v>121640.00973222527</v>
      </c>
      <c r="AR3430" s="6">
        <v>2030232.7930021498</v>
      </c>
    </row>
    <row r="3431" spans="1:44" hidden="1" x14ac:dyDescent="0.25">
      <c r="A3431" s="3">
        <v>40776.791902199075</v>
      </c>
      <c r="B3431">
        <v>2011</v>
      </c>
      <c r="C3431">
        <v>8</v>
      </c>
      <c r="D3431">
        <v>21</v>
      </c>
      <c r="E3431">
        <v>19</v>
      </c>
      <c r="F3431" s="4">
        <v>1116434.438474772</v>
      </c>
      <c r="G3431" s="4">
        <v>159634.27791564129</v>
      </c>
      <c r="H3431" s="4">
        <v>23762.771354053195</v>
      </c>
      <c r="I3431" s="4">
        <v>238819.11322511575</v>
      </c>
      <c r="J3431" s="4">
        <v>49935.827566054068</v>
      </c>
      <c r="K3431" s="4">
        <v>53995.531925913805</v>
      </c>
      <c r="L3431" s="4">
        <v>32837.839579464053</v>
      </c>
      <c r="M3431" s="4">
        <v>4789.3009296632163</v>
      </c>
      <c r="N3431" s="4">
        <v>11741.542572919547</v>
      </c>
      <c r="O3431" s="4">
        <v>164520.48610007134</v>
      </c>
      <c r="P3431" s="4">
        <v>60841.344708636818</v>
      </c>
      <c r="Q3431" s="4">
        <v>6979.8020083250476</v>
      </c>
      <c r="R3431" s="4">
        <v>27330.021415048104</v>
      </c>
      <c r="S3431" s="4">
        <v>23829.368321732658</v>
      </c>
      <c r="T3431" s="4">
        <v>352.43259191573304</v>
      </c>
      <c r="U3431" s="4">
        <v>833.45563176216399</v>
      </c>
      <c r="V3431" s="4">
        <v>332.10773322129165</v>
      </c>
      <c r="W3431" s="5">
        <v>66758.313739784848</v>
      </c>
      <c r="X3431" s="5">
        <v>9545.491290357757</v>
      </c>
      <c r="Y3431" s="5">
        <v>1420.9186770948058</v>
      </c>
      <c r="Z3431" s="5">
        <v>14280.427706547989</v>
      </c>
      <c r="AA3431" s="5">
        <v>2985.9627476779638</v>
      </c>
      <c r="AB3431" s="5">
        <v>3228.7168297864878</v>
      </c>
      <c r="AC3431" s="5">
        <v>1963.5714571627511</v>
      </c>
      <c r="AD3431" s="5">
        <v>286.38103863357765</v>
      </c>
      <c r="AE3431" s="5">
        <v>702.09728028710958</v>
      </c>
      <c r="AF3431" s="5">
        <v>9837.6669952022985</v>
      </c>
      <c r="AG3431" s="5">
        <v>3638.0690512901601</v>
      </c>
      <c r="AH3431" s="5">
        <v>417.36424124458176</v>
      </c>
      <c r="AI3431" s="5">
        <v>1634.2259619233778</v>
      </c>
      <c r="AJ3431" s="5">
        <v>1321.670084749489</v>
      </c>
      <c r="AK3431" s="5">
        <v>19.54729170059176</v>
      </c>
      <c r="AL3431" s="5">
        <v>46.226713213434572</v>
      </c>
      <c r="AM3431" s="5">
        <v>19.858714032581101</v>
      </c>
      <c r="AP3431" s="4">
        <v>2095076.171875</v>
      </c>
      <c r="AQ3431" s="4">
        <v>118106.5098206898</v>
      </c>
      <c r="AR3431" s="6">
        <v>1976969.6620543101</v>
      </c>
    </row>
    <row r="3432" spans="1:44" hidden="1" x14ac:dyDescent="0.25">
      <c r="A3432" s="3">
        <v>40776.833568923612</v>
      </c>
      <c r="B3432">
        <v>2011</v>
      </c>
      <c r="C3432">
        <v>8</v>
      </c>
      <c r="D3432">
        <v>21</v>
      </c>
      <c r="E3432">
        <v>20</v>
      </c>
      <c r="F3432" s="4">
        <v>1050506.4507442578</v>
      </c>
      <c r="G3432" s="4">
        <v>157325.78352858734</v>
      </c>
      <c r="H3432" s="4">
        <v>23670.159892807547</v>
      </c>
      <c r="I3432" s="4">
        <v>239428.64098794127</v>
      </c>
      <c r="J3432" s="4">
        <v>50491.693432012391</v>
      </c>
      <c r="K3432" s="4">
        <v>53816.056129591707</v>
      </c>
      <c r="L3432" s="4">
        <v>35990.741955288635</v>
      </c>
      <c r="M3432" s="4">
        <v>5046.0214096334439</v>
      </c>
      <c r="N3432" s="4">
        <v>12065.428119608368</v>
      </c>
      <c r="O3432" s="4">
        <v>168841.90899556709</v>
      </c>
      <c r="P3432" s="4">
        <v>61730.719926229052</v>
      </c>
      <c r="Q3432" s="4">
        <v>7282.0351947208756</v>
      </c>
      <c r="R3432" s="4">
        <v>28105.385335444014</v>
      </c>
      <c r="S3432" s="4">
        <v>23829.368321732658</v>
      </c>
      <c r="T3432" s="4">
        <v>352.43259191573304</v>
      </c>
      <c r="U3432" s="4">
        <v>833.45563176216399</v>
      </c>
      <c r="V3432" s="4">
        <v>332.00862265398143</v>
      </c>
      <c r="W3432" s="5">
        <v>62790.531851159692</v>
      </c>
      <c r="X3432" s="5">
        <v>9403.6258555687091</v>
      </c>
      <c r="Y3432" s="5">
        <v>1414.805142432391</v>
      </c>
      <c r="Z3432" s="5">
        <v>14311.051300429517</v>
      </c>
      <c r="AA3432" s="5">
        <v>3017.9731713361825</v>
      </c>
      <c r="AB3432" s="5">
        <v>3216.6759034319971</v>
      </c>
      <c r="AC3432" s="5">
        <v>2151.2269891244869</v>
      </c>
      <c r="AD3432" s="5">
        <v>301.6091598664126</v>
      </c>
      <c r="AE3432" s="5">
        <v>721.17086773280653</v>
      </c>
      <c r="AF3432" s="5">
        <v>10091.963982787292</v>
      </c>
      <c r="AG3432" s="5">
        <v>3689.7486283656613</v>
      </c>
      <c r="AH3432" s="5">
        <v>435.25945272534199</v>
      </c>
      <c r="AI3432" s="5">
        <v>1679.9060032844452</v>
      </c>
      <c r="AJ3432" s="5">
        <v>1321.670084749489</v>
      </c>
      <c r="AK3432" s="5">
        <v>19.54729170059176</v>
      </c>
      <c r="AL3432" s="5">
        <v>46.226713213434572</v>
      </c>
      <c r="AM3432" s="5">
        <v>19.844712025180712</v>
      </c>
      <c r="AP3432" s="4">
        <v>2034281.1279296875</v>
      </c>
      <c r="AQ3432" s="4">
        <v>114632.83710993364</v>
      </c>
      <c r="AR3432" s="6">
        <v>1919648.2908197539</v>
      </c>
    </row>
    <row r="3433" spans="1:44" hidden="1" x14ac:dyDescent="0.25">
      <c r="A3433" s="3">
        <v>40776.875235648149</v>
      </c>
      <c r="B3433">
        <v>2011</v>
      </c>
      <c r="C3433">
        <v>8</v>
      </c>
      <c r="D3433">
        <v>21</v>
      </c>
      <c r="E3433">
        <v>21</v>
      </c>
      <c r="F3433" s="4">
        <v>881147.08822342823</v>
      </c>
      <c r="G3433" s="4">
        <v>158306.34142257491</v>
      </c>
      <c r="H3433" s="4">
        <v>23408.006808606973</v>
      </c>
      <c r="I3433" s="4">
        <v>242616.70745480846</v>
      </c>
      <c r="J3433" s="4">
        <v>51038.777785650425</v>
      </c>
      <c r="K3433" s="4">
        <v>54150.065315423642</v>
      </c>
      <c r="L3433" s="4">
        <v>36562.884625286948</v>
      </c>
      <c r="M3433" s="4">
        <v>5572.4774293659311</v>
      </c>
      <c r="N3433" s="4">
        <v>12642.537799624517</v>
      </c>
      <c r="O3433" s="4">
        <v>176255.56889634443</v>
      </c>
      <c r="P3433" s="4">
        <v>66378.886261007399</v>
      </c>
      <c r="Q3433" s="4">
        <v>7500.2654697889911</v>
      </c>
      <c r="R3433" s="4">
        <v>28002.78350585193</v>
      </c>
      <c r="S3433" s="4">
        <v>23829.368321732658</v>
      </c>
      <c r="T3433" s="4">
        <v>352.43259191573304</v>
      </c>
      <c r="U3433" s="4">
        <v>833.45563176216399</v>
      </c>
      <c r="V3433" s="4">
        <v>316.27945223075938</v>
      </c>
      <c r="W3433" s="5">
        <v>52336.109668972982</v>
      </c>
      <c r="X3433" s="5">
        <v>9402.6731254259539</v>
      </c>
      <c r="Y3433" s="5">
        <v>1390.328615778938</v>
      </c>
      <c r="Z3433" s="5">
        <v>14410.323518722584</v>
      </c>
      <c r="AA3433" s="5">
        <v>3031.4701225941367</v>
      </c>
      <c r="AB3433" s="5">
        <v>3216.2663814097027</v>
      </c>
      <c r="AC3433" s="5">
        <v>2171.6682323959649</v>
      </c>
      <c r="AD3433" s="5">
        <v>330.97968973509427</v>
      </c>
      <c r="AE3433" s="5">
        <v>750.90896130557348</v>
      </c>
      <c r="AF3433" s="5">
        <v>10468.775198616198</v>
      </c>
      <c r="AG3433" s="5">
        <v>3942.6024525197986</v>
      </c>
      <c r="AH3433" s="5">
        <v>445.4814881868561</v>
      </c>
      <c r="AI3433" s="5">
        <v>1663.2373507056977</v>
      </c>
      <c r="AJ3433" s="5">
        <v>1321.670084749489</v>
      </c>
      <c r="AK3433" s="5">
        <v>19.54729170059176</v>
      </c>
      <c r="AL3433" s="5">
        <v>46.226713213434572</v>
      </c>
      <c r="AM3433" s="5">
        <v>18.785553875421193</v>
      </c>
      <c r="AP3433" s="4">
        <v>1873880.9814453125</v>
      </c>
      <c r="AQ3433" s="4">
        <v>104967.05444990842</v>
      </c>
      <c r="AR3433" s="6">
        <v>1768913.9269954041</v>
      </c>
    </row>
    <row r="3434" spans="1:44" hidden="1" x14ac:dyDescent="0.25">
      <c r="A3434" s="3">
        <v>40776.916902372686</v>
      </c>
      <c r="B3434">
        <v>2011</v>
      </c>
      <c r="C3434">
        <v>8</v>
      </c>
      <c r="D3434">
        <v>21</v>
      </c>
      <c r="E3434">
        <v>22</v>
      </c>
      <c r="F3434" s="4">
        <v>742037.4031923326</v>
      </c>
      <c r="G3434" s="4">
        <v>153870.42082441493</v>
      </c>
      <c r="H3434" s="4">
        <v>22311.137774319399</v>
      </c>
      <c r="I3434" s="4">
        <v>238409.47405710447</v>
      </c>
      <c r="J3434" s="4">
        <v>50337.416738100088</v>
      </c>
      <c r="K3434" s="4">
        <v>53055.670621243327</v>
      </c>
      <c r="L3434" s="4">
        <v>37637.653819749714</v>
      </c>
      <c r="M3434" s="4">
        <v>5686.6122405808046</v>
      </c>
      <c r="N3434" s="4">
        <v>13057.704390504863</v>
      </c>
      <c r="O3434" s="4">
        <v>182945.88974166807</v>
      </c>
      <c r="P3434" s="4">
        <v>67041.642819636763</v>
      </c>
      <c r="Q3434" s="4">
        <v>7493.1439020531316</v>
      </c>
      <c r="R3434" s="4">
        <v>26425.737225907273</v>
      </c>
      <c r="S3434" s="4">
        <v>23829.368321732658</v>
      </c>
      <c r="T3434" s="4">
        <v>352.43259191573304</v>
      </c>
      <c r="U3434" s="4">
        <v>833.45563176216399</v>
      </c>
      <c r="V3434" s="4">
        <v>291.21384081854325</v>
      </c>
      <c r="W3434" s="5">
        <v>43753.232520024612</v>
      </c>
      <c r="X3434" s="5">
        <v>9072.7613882014466</v>
      </c>
      <c r="Y3434" s="5">
        <v>1315.5460824837676</v>
      </c>
      <c r="Z3434" s="5">
        <v>14057.492396638063</v>
      </c>
      <c r="AA3434" s="5">
        <v>2968.0777404540268</v>
      </c>
      <c r="AB3434" s="5">
        <v>3128.3559066030166</v>
      </c>
      <c r="AC3434" s="5">
        <v>2219.2533853402902</v>
      </c>
      <c r="AD3434" s="5">
        <v>335.30340457630587</v>
      </c>
      <c r="AE3434" s="5">
        <v>769.92989021528194</v>
      </c>
      <c r="AF3434" s="5">
        <v>10787.15711366273</v>
      </c>
      <c r="AG3434" s="5">
        <v>3953.0198534368374</v>
      </c>
      <c r="AH3434" s="5">
        <v>441.82310223458944</v>
      </c>
      <c r="AI3434" s="5">
        <v>1558.1578777350483</v>
      </c>
      <c r="AJ3434" s="5">
        <v>1321.670084749489</v>
      </c>
      <c r="AK3434" s="5">
        <v>19.54729170059176</v>
      </c>
      <c r="AL3434" s="5">
        <v>46.226713213434572</v>
      </c>
      <c r="AM3434" s="5">
        <v>17.171030510817268</v>
      </c>
      <c r="AP3434" s="4">
        <v>1721381.103515625</v>
      </c>
      <c r="AQ3434" s="4">
        <v>95764.725781780347</v>
      </c>
      <c r="AR3434" s="6">
        <v>1625616.3777338446</v>
      </c>
    </row>
    <row r="3435" spans="1:44" hidden="1" x14ac:dyDescent="0.25">
      <c r="A3435" s="3">
        <v>40776.958569097224</v>
      </c>
      <c r="B3435">
        <v>2011</v>
      </c>
      <c r="C3435">
        <v>8</v>
      </c>
      <c r="D3435">
        <v>21</v>
      </c>
      <c r="E3435">
        <v>23</v>
      </c>
      <c r="F3435" s="4">
        <v>608648.88095561543</v>
      </c>
      <c r="G3435" s="4">
        <v>152128.15552691161</v>
      </c>
      <c r="H3435" s="4">
        <v>21994.370546506263</v>
      </c>
      <c r="I3435" s="4">
        <v>241078.60741931814</v>
      </c>
      <c r="J3435" s="4">
        <v>50311.528089393949</v>
      </c>
      <c r="K3435" s="4">
        <v>52786.440801356664</v>
      </c>
      <c r="L3435" s="4">
        <v>38558.730282218829</v>
      </c>
      <c r="M3435" s="4">
        <v>5686.2301770725035</v>
      </c>
      <c r="N3435" s="4">
        <v>13514.657937350397</v>
      </c>
      <c r="O3435" s="4">
        <v>192070.62242684246</v>
      </c>
      <c r="P3435" s="4">
        <v>67938.248796288273</v>
      </c>
      <c r="Q3435" s="4">
        <v>7621.9698446103494</v>
      </c>
      <c r="R3435" s="4">
        <v>25684.149669181919</v>
      </c>
      <c r="S3435" s="4">
        <v>23829.368321732658</v>
      </c>
      <c r="T3435" s="4">
        <v>352.43259191573304</v>
      </c>
      <c r="U3435" s="4">
        <v>833.45563176216399</v>
      </c>
      <c r="V3435" s="4">
        <v>274.09474644222496</v>
      </c>
      <c r="W3435" s="5">
        <v>35524.114327486575</v>
      </c>
      <c r="X3435" s="5">
        <v>8879.0403769127424</v>
      </c>
      <c r="Y3435" s="5">
        <v>1283.7130869746377</v>
      </c>
      <c r="Z3435" s="5">
        <v>14070.680617089038</v>
      </c>
      <c r="AA3435" s="5">
        <v>2936.458986061155</v>
      </c>
      <c r="AB3435" s="5">
        <v>3080.9085774122059</v>
      </c>
      <c r="AC3435" s="5">
        <v>2250.5007167969275</v>
      </c>
      <c r="AD3435" s="5">
        <v>331.87983618006223</v>
      </c>
      <c r="AE3435" s="5">
        <v>788.79016898795464</v>
      </c>
      <c r="AF3435" s="5">
        <v>11210.303614343165</v>
      </c>
      <c r="AG3435" s="5">
        <v>3965.2518766802227</v>
      </c>
      <c r="AH3435" s="5">
        <v>444.8603072028618</v>
      </c>
      <c r="AI3435" s="5">
        <v>1499.0689998801304</v>
      </c>
      <c r="AJ3435" s="5">
        <v>1321.670084749489</v>
      </c>
      <c r="AK3435" s="5">
        <v>19.54729170059176</v>
      </c>
      <c r="AL3435" s="5">
        <v>46.226713213434572</v>
      </c>
      <c r="AM3435" s="5">
        <v>15.997685059223979</v>
      </c>
      <c r="AP3435" s="4">
        <v>1590980.95703125</v>
      </c>
      <c r="AQ3435" s="4">
        <v>87669.013266730457</v>
      </c>
      <c r="AR3435" s="6">
        <v>1503311.9437645196</v>
      </c>
    </row>
    <row r="3436" spans="1:44" hidden="1" x14ac:dyDescent="0.25">
      <c r="A3436" s="3">
        <v>40777.000235821761</v>
      </c>
      <c r="B3436">
        <v>2011</v>
      </c>
      <c r="C3436">
        <v>8</v>
      </c>
      <c r="D3436">
        <v>22</v>
      </c>
      <c r="E3436">
        <v>0</v>
      </c>
      <c r="F3436" s="4">
        <v>511075.87331628561</v>
      </c>
      <c r="G3436" s="4">
        <v>150695.99070417602</v>
      </c>
      <c r="H3436" s="4">
        <v>21903.168505165224</v>
      </c>
      <c r="I3436" s="4">
        <v>239581.66207543752</v>
      </c>
      <c r="J3436" s="4">
        <v>49946.07673798722</v>
      </c>
      <c r="K3436" s="4">
        <v>53040.974063468253</v>
      </c>
      <c r="L3436" s="4">
        <v>39758.65410976125</v>
      </c>
      <c r="M3436" s="4">
        <v>5605.4949650933713</v>
      </c>
      <c r="N3436" s="4">
        <v>13642.749375728619</v>
      </c>
      <c r="O3436" s="4">
        <v>191176.4433511394</v>
      </c>
      <c r="P3436" s="4">
        <v>70139.568718400435</v>
      </c>
      <c r="Q3436" s="4">
        <v>7660.6477128969336</v>
      </c>
      <c r="R3436" s="4">
        <v>25196.758363785342</v>
      </c>
      <c r="S3436" s="4">
        <v>23829.368321732658</v>
      </c>
      <c r="T3436" s="4">
        <v>352.43259191573304</v>
      </c>
      <c r="U3436" s="4">
        <v>833.45563176216399</v>
      </c>
      <c r="V3436" s="4">
        <v>258.16719674337389</v>
      </c>
      <c r="W3436" s="5">
        <v>29632.613517948557</v>
      </c>
      <c r="X3436" s="5">
        <v>8737.4816233551228</v>
      </c>
      <c r="Y3436" s="5">
        <v>1269.9643262760569</v>
      </c>
      <c r="Z3436" s="5">
        <v>13891.148396816656</v>
      </c>
      <c r="AA3436" s="5">
        <v>2895.9159803629382</v>
      </c>
      <c r="AB3436" s="5">
        <v>3075.3607577667744</v>
      </c>
      <c r="AC3436" s="5">
        <v>2305.2405576955066</v>
      </c>
      <c r="AD3436" s="5">
        <v>325.0113624021966</v>
      </c>
      <c r="AE3436" s="5">
        <v>791.01820430293037</v>
      </c>
      <c r="AF3436" s="5">
        <v>11084.572673721988</v>
      </c>
      <c r="AG3436" s="5">
        <v>4066.7518086139421</v>
      </c>
      <c r="AH3436" s="5">
        <v>444.17086547332769</v>
      </c>
      <c r="AI3436" s="5">
        <v>1460.9294656277348</v>
      </c>
      <c r="AJ3436" s="5">
        <v>1321.670084749489</v>
      </c>
      <c r="AK3436" s="5">
        <v>19.54729170059176</v>
      </c>
      <c r="AL3436" s="5">
        <v>46.226713213434572</v>
      </c>
      <c r="AM3436" s="5">
        <v>14.968753493425396</v>
      </c>
      <c r="AP3436" s="4">
        <v>1486080.078125</v>
      </c>
      <c r="AQ3436" s="4">
        <v>81382.592383520692</v>
      </c>
      <c r="AR3436" s="6">
        <v>1404697.4857414793</v>
      </c>
    </row>
    <row r="3437" spans="1:44" hidden="1" x14ac:dyDescent="0.25">
      <c r="A3437" s="3">
        <v>40777.041902546298</v>
      </c>
      <c r="B3437">
        <v>2011</v>
      </c>
      <c r="C3437">
        <v>8</v>
      </c>
      <c r="D3437">
        <v>22</v>
      </c>
      <c r="E3437">
        <v>1</v>
      </c>
      <c r="F3437" s="4">
        <v>430876.04373717029</v>
      </c>
      <c r="G3437" s="4">
        <v>149224.80340972319</v>
      </c>
      <c r="H3437" s="4">
        <v>21621.682257183551</v>
      </c>
      <c r="I3437" s="4">
        <v>236373.05228699729</v>
      </c>
      <c r="J3437" s="4">
        <v>49400.424708408354</v>
      </c>
      <c r="K3437" s="4">
        <v>52905.306283660968</v>
      </c>
      <c r="L3437" s="4">
        <v>41045.291884057369</v>
      </c>
      <c r="M3437" s="4">
        <v>5654.5074477951275</v>
      </c>
      <c r="N3437" s="4">
        <v>13420.581555765677</v>
      </c>
      <c r="O3437" s="4">
        <v>189465.21306036875</v>
      </c>
      <c r="P3437" s="4">
        <v>69753.951175793132</v>
      </c>
      <c r="Q3437" s="4">
        <v>8241.6927728502305</v>
      </c>
      <c r="R3437" s="4">
        <v>24726.564441252416</v>
      </c>
      <c r="S3437" s="4">
        <v>23829.368321732658</v>
      </c>
      <c r="T3437" s="4">
        <v>352.43259191573304</v>
      </c>
      <c r="U3437" s="4">
        <v>833.45563176216399</v>
      </c>
      <c r="V3437" s="4">
        <v>243.56651232600487</v>
      </c>
      <c r="W3437" s="5">
        <v>24868.947578477972</v>
      </c>
      <c r="X3437" s="5">
        <v>8612.8339399365523</v>
      </c>
      <c r="Y3437" s="5">
        <v>1247.9423964921134</v>
      </c>
      <c r="Z3437" s="5">
        <v>13642.784582091776</v>
      </c>
      <c r="AA3437" s="5">
        <v>2851.2529073845408</v>
      </c>
      <c r="AB3437" s="5">
        <v>3053.5447670287472</v>
      </c>
      <c r="AC3437" s="5">
        <v>2369.0182525687096</v>
      </c>
      <c r="AD3437" s="5">
        <v>326.3621901130989</v>
      </c>
      <c r="AE3437" s="5">
        <v>774.59804051350852</v>
      </c>
      <c r="AF3437" s="5">
        <v>10935.396664609225</v>
      </c>
      <c r="AG3437" s="5">
        <v>4026.0009355281395</v>
      </c>
      <c r="AH3437" s="5">
        <v>475.68721562751318</v>
      </c>
      <c r="AI3437" s="5">
        <v>1427.1474216850647</v>
      </c>
      <c r="AJ3437" s="5">
        <v>1321.670084749489</v>
      </c>
      <c r="AK3437" s="5">
        <v>19.54729170059176</v>
      </c>
      <c r="AL3437" s="5">
        <v>46.226713213434572</v>
      </c>
      <c r="AM3437" s="5">
        <v>14.057970766652732</v>
      </c>
      <c r="AP3437" s="4">
        <v>1393980.95703125</v>
      </c>
      <c r="AQ3437" s="4">
        <v>76013.018952487124</v>
      </c>
      <c r="AR3437" s="6">
        <v>1317967.938078763</v>
      </c>
    </row>
    <row r="3438" spans="1:44" hidden="1" x14ac:dyDescent="0.25">
      <c r="A3438" s="3">
        <v>40777.083569270835</v>
      </c>
      <c r="B3438">
        <v>2011</v>
      </c>
      <c r="C3438">
        <v>8</v>
      </c>
      <c r="D3438">
        <v>22</v>
      </c>
      <c r="E3438">
        <v>2</v>
      </c>
      <c r="F3438" s="4">
        <v>408475.49094995001</v>
      </c>
      <c r="G3438" s="4">
        <v>141960.53930093301</v>
      </c>
      <c r="H3438" s="4">
        <v>20846.23234923308</v>
      </c>
      <c r="I3438" s="4">
        <v>225952.32968530856</v>
      </c>
      <c r="J3438" s="4">
        <v>48054.341463558216</v>
      </c>
      <c r="K3438" s="4">
        <v>50722.154550499115</v>
      </c>
      <c r="L3438" s="4">
        <v>39926.874332655876</v>
      </c>
      <c r="M3438" s="4">
        <v>5395.8205979360564</v>
      </c>
      <c r="N3438" s="4">
        <v>12925.094300007517</v>
      </c>
      <c r="O3438" s="4">
        <v>183037.70546135458</v>
      </c>
      <c r="P3438" s="4">
        <v>66195.144765141682</v>
      </c>
      <c r="Q3438" s="4">
        <v>8501.3862619469674</v>
      </c>
      <c r="R3438" s="4">
        <v>24040.591040641211</v>
      </c>
      <c r="S3438" s="4">
        <v>23829.368321732658</v>
      </c>
      <c r="T3438" s="4">
        <v>352.43259191573304</v>
      </c>
      <c r="U3438" s="4">
        <v>833.45563176216399</v>
      </c>
      <c r="V3438" s="4">
        <v>227.24905705571157</v>
      </c>
      <c r="W3438" s="5">
        <v>23531.10178830217</v>
      </c>
      <c r="X3438" s="5">
        <v>8177.9396174881676</v>
      </c>
      <c r="Y3438" s="5">
        <v>1200.891672035485</v>
      </c>
      <c r="Z3438" s="5">
        <v>13016.465827029217</v>
      </c>
      <c r="AA3438" s="5">
        <v>2768.2728227319026</v>
      </c>
      <c r="AB3438" s="5">
        <v>2921.9578850963003</v>
      </c>
      <c r="AC3438" s="5">
        <v>2300.0727456756845</v>
      </c>
      <c r="AD3438" s="5">
        <v>310.83775289961829</v>
      </c>
      <c r="AE3438" s="5">
        <v>744.57762175539483</v>
      </c>
      <c r="AF3438" s="5">
        <v>10544.277377063358</v>
      </c>
      <c r="AG3438" s="5">
        <v>3813.3124847649738</v>
      </c>
      <c r="AH3438" s="5">
        <v>489.74048603581775</v>
      </c>
      <c r="AI3438" s="5">
        <v>1384.9095168786716</v>
      </c>
      <c r="AJ3438" s="5">
        <v>1321.670084749489</v>
      </c>
      <c r="AK3438" s="5">
        <v>19.54729170059176</v>
      </c>
      <c r="AL3438" s="5">
        <v>46.226713213434572</v>
      </c>
      <c r="AM3438" s="5">
        <v>13.091166572656984</v>
      </c>
      <c r="AP3438" s="4">
        <v>1333881.103515625</v>
      </c>
      <c r="AQ3438" s="4">
        <v>72604.892853992947</v>
      </c>
      <c r="AR3438" s="6">
        <v>1261276.210661632</v>
      </c>
    </row>
    <row r="3439" spans="1:44" hidden="1" x14ac:dyDescent="0.25">
      <c r="A3439" s="3">
        <v>40777.125235995372</v>
      </c>
      <c r="B3439">
        <v>2011</v>
      </c>
      <c r="C3439">
        <v>8</v>
      </c>
      <c r="D3439">
        <v>22</v>
      </c>
      <c r="E3439">
        <v>3</v>
      </c>
      <c r="F3439" s="4">
        <v>398236.93943331344</v>
      </c>
      <c r="G3439" s="4">
        <v>139026.54716126004</v>
      </c>
      <c r="H3439" s="4">
        <v>19646.836097667641</v>
      </c>
      <c r="I3439" s="4">
        <v>217529.39176007648</v>
      </c>
      <c r="J3439" s="4">
        <v>45382.69888965573</v>
      </c>
      <c r="K3439" s="4">
        <v>49592.069844444602</v>
      </c>
      <c r="L3439" s="4">
        <v>40756.498259197411</v>
      </c>
      <c r="M3439" s="4">
        <v>5199.3233784335134</v>
      </c>
      <c r="N3439" s="4">
        <v>12308.294228936029</v>
      </c>
      <c r="O3439" s="4">
        <v>173940.26279269118</v>
      </c>
      <c r="P3439" s="4">
        <v>65679.703716792006</v>
      </c>
      <c r="Q3439" s="4">
        <v>8032.8531968494126</v>
      </c>
      <c r="R3439" s="4">
        <v>24848.035318320046</v>
      </c>
      <c r="S3439" s="4">
        <v>23829.368321732658</v>
      </c>
      <c r="T3439" s="4">
        <v>352.43259191573304</v>
      </c>
      <c r="U3439" s="4">
        <v>833.45563176216399</v>
      </c>
      <c r="V3439" s="4">
        <v>208.37970724765972</v>
      </c>
      <c r="W3439" s="5">
        <v>22888.024028499356</v>
      </c>
      <c r="X3439" s="5">
        <v>7990.325951565992</v>
      </c>
      <c r="Y3439" s="5">
        <v>1129.1701300419068</v>
      </c>
      <c r="Z3439" s="5">
        <v>12502.149982857645</v>
      </c>
      <c r="AA3439" s="5">
        <v>2608.2972216055055</v>
      </c>
      <c r="AB3439" s="5">
        <v>2850.224009449877</v>
      </c>
      <c r="AC3439" s="5">
        <v>2342.4138222873471</v>
      </c>
      <c r="AD3439" s="5">
        <v>298.82270235117699</v>
      </c>
      <c r="AE3439" s="5">
        <v>707.39930470187289</v>
      </c>
      <c r="AF3439" s="5">
        <v>9996.9352918082823</v>
      </c>
      <c r="AG3439" s="5">
        <v>3774.8347478609144</v>
      </c>
      <c r="AH3439" s="5">
        <v>461.67524601942347</v>
      </c>
      <c r="AI3439" s="5">
        <v>1428.1006433908299</v>
      </c>
      <c r="AJ3439" s="5">
        <v>1321.670084749489</v>
      </c>
      <c r="AK3439" s="5">
        <v>19.54729170059176</v>
      </c>
      <c r="AL3439" s="5">
        <v>46.226713213434572</v>
      </c>
      <c r="AM3439" s="5">
        <v>11.97628666321838</v>
      </c>
      <c r="AP3439" s="4">
        <v>1295780.8837890625</v>
      </c>
      <c r="AQ3439" s="4">
        <v>70377.793458766886</v>
      </c>
      <c r="AR3439" s="6">
        <v>1225403.0903302957</v>
      </c>
    </row>
    <row r="3440" spans="1:44" hidden="1" x14ac:dyDescent="0.25">
      <c r="A3440" s="3">
        <v>40777.16690271991</v>
      </c>
      <c r="B3440">
        <v>2011</v>
      </c>
      <c r="C3440">
        <v>8</v>
      </c>
      <c r="D3440">
        <v>22</v>
      </c>
      <c r="E3440">
        <v>4</v>
      </c>
      <c r="F3440" s="4">
        <v>370845.25457932317</v>
      </c>
      <c r="G3440" s="4">
        <v>172104.37207531583</v>
      </c>
      <c r="H3440" s="4">
        <v>20351.178349857844</v>
      </c>
      <c r="I3440" s="4">
        <v>233606.78070763228</v>
      </c>
      <c r="J3440" s="4">
        <v>45960.556061607022</v>
      </c>
      <c r="K3440" s="4">
        <v>50932.113575462077</v>
      </c>
      <c r="L3440" s="4">
        <v>45564.681215699857</v>
      </c>
      <c r="M3440" s="4">
        <v>5214.5607654569421</v>
      </c>
      <c r="N3440" s="4">
        <v>13271.561665447023</v>
      </c>
      <c r="O3440" s="4">
        <v>173931.29797276756</v>
      </c>
      <c r="P3440" s="4">
        <v>66325.858316346435</v>
      </c>
      <c r="Q3440" s="4">
        <v>7985.5585854798319</v>
      </c>
      <c r="R3440" s="4">
        <v>26697.61031441914</v>
      </c>
      <c r="S3440" s="4">
        <v>23829.368321732658</v>
      </c>
      <c r="T3440" s="4">
        <v>352.43259191573304</v>
      </c>
      <c r="U3440" s="4">
        <v>833.45563176216399</v>
      </c>
      <c r="V3440" s="4">
        <v>212.8384699608643</v>
      </c>
      <c r="W3440" s="5">
        <v>21346.26145476754</v>
      </c>
      <c r="X3440" s="5">
        <v>9906.5172830530828</v>
      </c>
      <c r="Y3440" s="5">
        <v>1171.4362489590603</v>
      </c>
      <c r="Z3440" s="5">
        <v>13446.663687926557</v>
      </c>
      <c r="AA3440" s="5">
        <v>2645.5402467276599</v>
      </c>
      <c r="AB3440" s="5">
        <v>2931.708574939244</v>
      </c>
      <c r="AC3440" s="5">
        <v>2622.7532544181963</v>
      </c>
      <c r="AD3440" s="5">
        <v>300.15586311731357</v>
      </c>
      <c r="AE3440" s="5">
        <v>763.92571220863579</v>
      </c>
      <c r="AF3440" s="5">
        <v>10011.677150636471</v>
      </c>
      <c r="AG3440" s="5">
        <v>3817.7894832135703</v>
      </c>
      <c r="AH3440" s="5">
        <v>459.65755075222256</v>
      </c>
      <c r="AI3440" s="5">
        <v>1536.7438654043508</v>
      </c>
      <c r="AJ3440" s="5">
        <v>1321.670084749489</v>
      </c>
      <c r="AK3440" s="5">
        <v>19.54729170059176</v>
      </c>
      <c r="AL3440" s="5">
        <v>46.226713213434572</v>
      </c>
      <c r="AM3440" s="5">
        <v>12.251216838600508</v>
      </c>
      <c r="AP3440" s="4">
        <v>1330380.0048828125</v>
      </c>
      <c r="AQ3440" s="4">
        <v>72360.52568262603</v>
      </c>
      <c r="AR3440" s="6">
        <v>1258019.4792001864</v>
      </c>
    </row>
    <row r="3441" spans="1:44" hidden="1" x14ac:dyDescent="0.25">
      <c r="A3441" s="3">
        <v>40777.208569444447</v>
      </c>
      <c r="B3441">
        <v>2011</v>
      </c>
      <c r="C3441">
        <v>8</v>
      </c>
      <c r="D3441">
        <v>22</v>
      </c>
      <c r="E3441">
        <v>5</v>
      </c>
      <c r="F3441" s="4">
        <v>452468.9029534196</v>
      </c>
      <c r="G3441" s="4">
        <v>200887.13933994042</v>
      </c>
      <c r="H3441" s="4">
        <v>19674.45572796763</v>
      </c>
      <c r="I3441" s="4">
        <v>232337.23255952669</v>
      </c>
      <c r="J3441" s="4">
        <v>42255.033089336328</v>
      </c>
      <c r="K3441" s="4">
        <v>48445.587168635218</v>
      </c>
      <c r="L3441" s="4">
        <v>47595.500282168709</v>
      </c>
      <c r="M3441" s="4">
        <v>5018.9009000885289</v>
      </c>
      <c r="N3441" s="4">
        <v>13738.813095834354</v>
      </c>
      <c r="O3441" s="4">
        <v>160272.66428820891</v>
      </c>
      <c r="P3441" s="4">
        <v>61837.726878687921</v>
      </c>
      <c r="Q3441" s="4">
        <v>7258.4686356062757</v>
      </c>
      <c r="R3441" s="4">
        <v>25436.980102030815</v>
      </c>
      <c r="S3441" s="4">
        <v>23829.368321732658</v>
      </c>
      <c r="T3441" s="4">
        <v>352.43259191573304</v>
      </c>
      <c r="U3441" s="4">
        <v>833.45563176216399</v>
      </c>
      <c r="V3441" s="4">
        <v>205.22315105007834</v>
      </c>
      <c r="W3441" s="5">
        <v>26117.686997857174</v>
      </c>
      <c r="X3441" s="5">
        <v>11595.730431259313</v>
      </c>
      <c r="Y3441" s="5">
        <v>1135.6609773670043</v>
      </c>
      <c r="Z3441" s="5">
        <v>13411.111964445352</v>
      </c>
      <c r="AA3441" s="5">
        <v>2439.0708866571476</v>
      </c>
      <c r="AB3441" s="5">
        <v>2796.4058388076187</v>
      </c>
      <c r="AC3441" s="5">
        <v>2747.3366031611617</v>
      </c>
      <c r="AD3441" s="5">
        <v>289.70407010549934</v>
      </c>
      <c r="AE3441" s="5">
        <v>793.04017981541358</v>
      </c>
      <c r="AF3441" s="5">
        <v>9251.3568399263313</v>
      </c>
      <c r="AG3441" s="5">
        <v>3569.435125230731</v>
      </c>
      <c r="AH3441" s="5">
        <v>418.97776990001074</v>
      </c>
      <c r="AI3441" s="5">
        <v>1468.2889368508831</v>
      </c>
      <c r="AJ3441" s="5">
        <v>1321.670084749489</v>
      </c>
      <c r="AK3441" s="5">
        <v>19.54729170059176</v>
      </c>
      <c r="AL3441" s="5">
        <v>46.226713213434572</v>
      </c>
      <c r="AM3441" s="5">
        <v>11.84601635350773</v>
      </c>
      <c r="AP3441" s="4">
        <v>1419880.9814453125</v>
      </c>
      <c r="AQ3441" s="4">
        <v>77433.096727400669</v>
      </c>
      <c r="AR3441" s="6">
        <v>1342447.8847179119</v>
      </c>
    </row>
    <row r="3442" spans="1:44" hidden="1" x14ac:dyDescent="0.25">
      <c r="A3442" s="3">
        <v>40777.250236168984</v>
      </c>
      <c r="B3442">
        <v>2011</v>
      </c>
      <c r="C3442">
        <v>8</v>
      </c>
      <c r="D3442">
        <v>22</v>
      </c>
      <c r="E3442">
        <v>6</v>
      </c>
      <c r="F3442" s="4">
        <v>395342.70413733373</v>
      </c>
      <c r="G3442" s="4">
        <v>268232.39795648475</v>
      </c>
      <c r="H3442" s="4">
        <v>20222.371424072062</v>
      </c>
      <c r="I3442" s="4">
        <v>256967.62734956213</v>
      </c>
      <c r="J3442" s="4">
        <v>44800.007803859007</v>
      </c>
      <c r="K3442" s="4">
        <v>52423.597887141004</v>
      </c>
      <c r="L3442" s="4">
        <v>55682.369756065556</v>
      </c>
      <c r="M3442" s="4">
        <v>5626.4395365950295</v>
      </c>
      <c r="N3442" s="4">
        <v>15069.334792318032</v>
      </c>
      <c r="O3442" s="4">
        <v>167399.385007606</v>
      </c>
      <c r="P3442" s="4">
        <v>64897.677716879785</v>
      </c>
      <c r="Q3442" s="4">
        <v>7432.2725093541585</v>
      </c>
      <c r="R3442" s="4">
        <v>26376.919099186143</v>
      </c>
      <c r="S3442" s="4">
        <v>0</v>
      </c>
      <c r="T3442" s="4">
        <v>352.43259191573304</v>
      </c>
      <c r="U3442" s="4">
        <v>0</v>
      </c>
      <c r="V3442" s="4">
        <v>216.22146591060152</v>
      </c>
      <c r="W3442" s="5">
        <v>22826.71487564515</v>
      </c>
      <c r="X3442" s="5">
        <v>15487.485678846135</v>
      </c>
      <c r="Y3442" s="5">
        <v>1167.6206536148279</v>
      </c>
      <c r="Z3442" s="5">
        <v>14837.068448193391</v>
      </c>
      <c r="AA3442" s="5">
        <v>2586.7101981730884</v>
      </c>
      <c r="AB3442" s="5">
        <v>3026.8890995128804</v>
      </c>
      <c r="AC3442" s="5">
        <v>3215.0475137652238</v>
      </c>
      <c r="AD3442" s="5">
        <v>324.86531235516821</v>
      </c>
      <c r="AE3442" s="5">
        <v>870.08917850268585</v>
      </c>
      <c r="AF3442" s="5">
        <v>9665.4826102458519</v>
      </c>
      <c r="AG3442" s="5">
        <v>3747.1307041500813</v>
      </c>
      <c r="AH3442" s="5">
        <v>429.13240505935516</v>
      </c>
      <c r="AI3442" s="5">
        <v>1522.9784318112133</v>
      </c>
      <c r="AJ3442" s="5">
        <v>0</v>
      </c>
      <c r="AK3442" s="5">
        <v>19.54729170059176</v>
      </c>
      <c r="AL3442" s="5">
        <v>0</v>
      </c>
      <c r="AM3442" s="5">
        <v>12.48442351580819</v>
      </c>
      <c r="AP3442" s="4">
        <v>1460781.005859375</v>
      </c>
      <c r="AQ3442" s="4">
        <v>79739.246825091454</v>
      </c>
      <c r="AR3442" s="6">
        <v>1381041.7590342835</v>
      </c>
    </row>
    <row r="3443" spans="1:44" hidden="1" x14ac:dyDescent="0.25">
      <c r="A3443" s="3">
        <v>40777.291902893521</v>
      </c>
      <c r="B3443">
        <v>2011</v>
      </c>
      <c r="C3443">
        <v>8</v>
      </c>
      <c r="D3443">
        <v>22</v>
      </c>
      <c r="E3443">
        <v>7</v>
      </c>
      <c r="F3443" s="4">
        <v>403932.21461323765</v>
      </c>
      <c r="G3443" s="4">
        <v>297894.31504249154</v>
      </c>
      <c r="H3443" s="4">
        <v>20522.619938741194</v>
      </c>
      <c r="I3443" s="4">
        <v>271280.78913848399</v>
      </c>
      <c r="J3443" s="4">
        <v>44781.510558185546</v>
      </c>
      <c r="K3443" s="4">
        <v>54381.862600863315</v>
      </c>
      <c r="L3443" s="4">
        <v>56856.472257571717</v>
      </c>
      <c r="M3443" s="4">
        <v>6271.5431615130392</v>
      </c>
      <c r="N3443" s="4">
        <v>15591.023572311653</v>
      </c>
      <c r="O3443" s="4">
        <v>170565.40383853888</v>
      </c>
      <c r="P3443" s="4">
        <v>62429.92203353814</v>
      </c>
      <c r="Q3443" s="4">
        <v>7260.577946157664</v>
      </c>
      <c r="R3443" s="4">
        <v>26647.429721409084</v>
      </c>
      <c r="S3443" s="4">
        <v>0</v>
      </c>
      <c r="T3443" s="4">
        <v>352.43259191573304</v>
      </c>
      <c r="U3443" s="4">
        <v>0</v>
      </c>
      <c r="V3443" s="4">
        <v>219.32260475737851</v>
      </c>
      <c r="W3443" s="5">
        <v>23493.514454761313</v>
      </c>
      <c r="X3443" s="5">
        <v>17326.135780339016</v>
      </c>
      <c r="Y3443" s="5">
        <v>1193.6370775528337</v>
      </c>
      <c r="Z3443" s="5">
        <v>15778.239294497615</v>
      </c>
      <c r="AA3443" s="5">
        <v>2604.5832135773903</v>
      </c>
      <c r="AB3443" s="5">
        <v>3162.9591027136562</v>
      </c>
      <c r="AC3443" s="5">
        <v>3306.8874046329192</v>
      </c>
      <c r="AD3443" s="5">
        <v>364.76563291626462</v>
      </c>
      <c r="AE3443" s="5">
        <v>906.80545994913143</v>
      </c>
      <c r="AF3443" s="5">
        <v>9920.4288135319021</v>
      </c>
      <c r="AG3443" s="5">
        <v>3631.0505145248289</v>
      </c>
      <c r="AH3443" s="5">
        <v>422.28989606907714</v>
      </c>
      <c r="AI3443" s="5">
        <v>1549.8684004235495</v>
      </c>
      <c r="AJ3443" s="5">
        <v>0</v>
      </c>
      <c r="AK3443" s="5">
        <v>19.54729170059176</v>
      </c>
      <c r="AL3443" s="5">
        <v>0</v>
      </c>
      <c r="AM3443" s="5">
        <v>12.75624621833396</v>
      </c>
      <c r="AP3443" s="4">
        <v>1522680.908203125</v>
      </c>
      <c r="AQ3443" s="4">
        <v>83693.468583408423</v>
      </c>
      <c r="AR3443" s="6">
        <v>1438987.4396197165</v>
      </c>
    </row>
    <row r="3444" spans="1:44" hidden="1" x14ac:dyDescent="0.25">
      <c r="A3444" s="3">
        <v>40777.333569618058</v>
      </c>
      <c r="B3444">
        <v>2011</v>
      </c>
      <c r="C3444">
        <v>8</v>
      </c>
      <c r="D3444">
        <v>22</v>
      </c>
      <c r="E3444">
        <v>8</v>
      </c>
      <c r="F3444" s="4">
        <v>480075.4550073797</v>
      </c>
      <c r="G3444" s="4">
        <v>301350.33528194384</v>
      </c>
      <c r="H3444" s="4">
        <v>20744.116808631119</v>
      </c>
      <c r="I3444" s="4">
        <v>278315.46514660039</v>
      </c>
      <c r="J3444" s="4">
        <v>44643.236672919185</v>
      </c>
      <c r="K3444" s="4">
        <v>54827.192905953685</v>
      </c>
      <c r="L3444" s="4">
        <v>56003.234363359858</v>
      </c>
      <c r="M3444" s="4">
        <v>6124.1954542945105</v>
      </c>
      <c r="N3444" s="4">
        <v>15656.100548453549</v>
      </c>
      <c r="O3444" s="4">
        <v>175266.4846925977</v>
      </c>
      <c r="P3444" s="4">
        <v>63942.720796186288</v>
      </c>
      <c r="Q3444" s="4">
        <v>6711.2287308642717</v>
      </c>
      <c r="R3444" s="4">
        <v>26891.628485610054</v>
      </c>
      <c r="S3444" s="4">
        <v>0</v>
      </c>
      <c r="T3444" s="4">
        <v>352.43259191573304</v>
      </c>
      <c r="U3444" s="4">
        <v>0</v>
      </c>
      <c r="V3444" s="4">
        <v>226.9659471463298</v>
      </c>
      <c r="W3444" s="5">
        <v>28078.190560639348</v>
      </c>
      <c r="X3444" s="5">
        <v>17625.087996696082</v>
      </c>
      <c r="Y3444" s="5">
        <v>1213.2619126631932</v>
      </c>
      <c r="Z3444" s="5">
        <v>16277.846711073989</v>
      </c>
      <c r="AA3444" s="5">
        <v>2611.0506035487256</v>
      </c>
      <c r="AB3444" s="5">
        <v>3206.6800213617189</v>
      </c>
      <c r="AC3444" s="5">
        <v>3275.4632007637047</v>
      </c>
      <c r="AD3444" s="5">
        <v>358.18604180386433</v>
      </c>
      <c r="AE3444" s="5">
        <v>915.67892099222502</v>
      </c>
      <c r="AF3444" s="5">
        <v>10250.817251251659</v>
      </c>
      <c r="AG3444" s="5">
        <v>3739.8202319122443</v>
      </c>
      <c r="AH3444" s="5">
        <v>392.51987835609737</v>
      </c>
      <c r="AI3444" s="5">
        <v>1572.8116512294291</v>
      </c>
      <c r="AJ3444" s="5">
        <v>0</v>
      </c>
      <c r="AK3444" s="5">
        <v>19.54729170059176</v>
      </c>
      <c r="AL3444" s="5">
        <v>0</v>
      </c>
      <c r="AM3444" s="5">
        <v>13.27456558813798</v>
      </c>
      <c r="AP3444" s="4">
        <v>1620681.0302734375</v>
      </c>
      <c r="AQ3444" s="4">
        <v>89550.236839581019</v>
      </c>
      <c r="AR3444" s="6">
        <v>1531130.7934338565</v>
      </c>
    </row>
    <row r="3445" spans="1:44" hidden="1" x14ac:dyDescent="0.25">
      <c r="A3445" s="3">
        <v>40777.375236342596</v>
      </c>
      <c r="B3445">
        <v>2011</v>
      </c>
      <c r="C3445">
        <v>8</v>
      </c>
      <c r="D3445">
        <v>22</v>
      </c>
      <c r="E3445">
        <v>9</v>
      </c>
      <c r="F3445" s="4">
        <v>510441.62676215771</v>
      </c>
      <c r="G3445" s="4">
        <v>326153.92017970164</v>
      </c>
      <c r="H3445" s="4">
        <v>23033.556001515633</v>
      </c>
      <c r="I3445" s="4">
        <v>304208.1903192937</v>
      </c>
      <c r="J3445" s="4">
        <v>48442.678419838623</v>
      </c>
      <c r="K3445" s="4">
        <v>59273.649106310091</v>
      </c>
      <c r="L3445" s="4">
        <v>62047.572123155114</v>
      </c>
      <c r="M3445" s="4">
        <v>6117.9283642125492</v>
      </c>
      <c r="N3445" s="4">
        <v>16925.354846640595</v>
      </c>
      <c r="O3445" s="4">
        <v>191832.999345516</v>
      </c>
      <c r="P3445" s="4">
        <v>67522.949943959014</v>
      </c>
      <c r="Q3445" s="4">
        <v>6703.6267833294114</v>
      </c>
      <c r="R3445" s="4">
        <v>29512.144570808967</v>
      </c>
      <c r="S3445" s="4">
        <v>0</v>
      </c>
      <c r="T3445" s="4">
        <v>352.43259191573304</v>
      </c>
      <c r="U3445" s="4">
        <v>0</v>
      </c>
      <c r="V3445" s="4">
        <v>259.06491901181886</v>
      </c>
      <c r="W3445" s="5">
        <v>29942.748661632599</v>
      </c>
      <c r="X3445" s="5">
        <v>19132.344121098624</v>
      </c>
      <c r="Y3445" s="5">
        <v>1351.1593529545437</v>
      </c>
      <c r="Z3445" s="5">
        <v>17844.997167100169</v>
      </c>
      <c r="AA3445" s="5">
        <v>2841.6705620628991</v>
      </c>
      <c r="AB3445" s="5">
        <v>3477.0204552204932</v>
      </c>
      <c r="AC3445" s="5">
        <v>3639.7400990453293</v>
      </c>
      <c r="AD3445" s="5">
        <v>358.88058836715214</v>
      </c>
      <c r="AE3445" s="5">
        <v>992.84936731471953</v>
      </c>
      <c r="AF3445" s="5">
        <v>11253.015003587001</v>
      </c>
      <c r="AG3445" s="5">
        <v>3960.9283668513185</v>
      </c>
      <c r="AH3445" s="5">
        <v>393.23793627072229</v>
      </c>
      <c r="AI3445" s="5">
        <v>1731.1964405309948</v>
      </c>
      <c r="AJ3445" s="5">
        <v>0</v>
      </c>
      <c r="AK3445" s="5">
        <v>19.54729170059176</v>
      </c>
      <c r="AL3445" s="5">
        <v>0</v>
      </c>
      <c r="AM3445" s="5">
        <v>15.196871395897254</v>
      </c>
      <c r="AP3445" s="4">
        <v>1749782.2265625</v>
      </c>
      <c r="AQ3445" s="4">
        <v>96954.532285133057</v>
      </c>
      <c r="AR3445" s="6">
        <v>1652827.6942773669</v>
      </c>
    </row>
    <row r="3446" spans="1:44" hidden="1" x14ac:dyDescent="0.25">
      <c r="A3446" s="3">
        <v>40777.416903067133</v>
      </c>
      <c r="B3446">
        <v>2011</v>
      </c>
      <c r="C3446">
        <v>8</v>
      </c>
      <c r="D3446">
        <v>22</v>
      </c>
      <c r="E3446">
        <v>10</v>
      </c>
      <c r="F3446" s="4">
        <v>549692.42779761762</v>
      </c>
      <c r="G3446" s="4">
        <v>340497.08325546479</v>
      </c>
      <c r="H3446" s="4">
        <v>24381.257672122691</v>
      </c>
      <c r="I3446" s="4">
        <v>320553.11475965771</v>
      </c>
      <c r="J3446" s="4">
        <v>51555.004650741073</v>
      </c>
      <c r="K3446" s="4">
        <v>62799.110258789849</v>
      </c>
      <c r="L3446" s="4">
        <v>63597.488521176143</v>
      </c>
      <c r="M3446" s="4">
        <v>6117.343635656991</v>
      </c>
      <c r="N3446" s="4">
        <v>17882.958717700472</v>
      </c>
      <c r="O3446" s="4">
        <v>203798.75587849645</v>
      </c>
      <c r="P3446" s="4">
        <v>68343.275305878386</v>
      </c>
      <c r="Q3446" s="4">
        <v>7327.8093037280732</v>
      </c>
      <c r="R3446" s="4">
        <v>31302.5923771497</v>
      </c>
      <c r="S3446" s="4">
        <v>0</v>
      </c>
      <c r="T3446" s="4">
        <v>352.43259191573304</v>
      </c>
      <c r="U3446" s="4">
        <v>0</v>
      </c>
      <c r="V3446" s="4">
        <v>284.7568373537714</v>
      </c>
      <c r="W3446" s="5">
        <v>32314.925009929237</v>
      </c>
      <c r="X3446" s="5">
        <v>20016.898823920212</v>
      </c>
      <c r="Y3446" s="5">
        <v>1433.3079254504173</v>
      </c>
      <c r="Z3446" s="5">
        <v>18844.447078633151</v>
      </c>
      <c r="AA3446" s="5">
        <v>3030.778713562027</v>
      </c>
      <c r="AB3446" s="5">
        <v>3691.7891462209209</v>
      </c>
      <c r="AC3446" s="5">
        <v>3738.7236360808929</v>
      </c>
      <c r="AD3446" s="5">
        <v>359.6220192412851</v>
      </c>
      <c r="AE3446" s="5">
        <v>1051.2905775935371</v>
      </c>
      <c r="AF3446" s="5">
        <v>11980.775394190416</v>
      </c>
      <c r="AG3446" s="5">
        <v>4017.7155528428048</v>
      </c>
      <c r="AH3446" s="5">
        <v>430.78200856028008</v>
      </c>
      <c r="AI3446" s="5">
        <v>1840.1943962313378</v>
      </c>
      <c r="AJ3446" s="5">
        <v>0</v>
      </c>
      <c r="AK3446" s="5">
        <v>19.54729170059176</v>
      </c>
      <c r="AL3446" s="5">
        <v>0</v>
      </c>
      <c r="AM3446" s="5">
        <v>16.740081143230949</v>
      </c>
      <c r="AP3446" s="4">
        <v>1851272.94921875</v>
      </c>
      <c r="AQ3446" s="4">
        <v>102787.53765530037</v>
      </c>
      <c r="AR3446" s="6">
        <v>1748485.4115634495</v>
      </c>
    </row>
    <row r="3447" spans="1:44" hidden="1" x14ac:dyDescent="0.25">
      <c r="A3447" s="3">
        <v>40777.45856979167</v>
      </c>
      <c r="B3447">
        <v>2011</v>
      </c>
      <c r="C3447">
        <v>8</v>
      </c>
      <c r="D3447">
        <v>22</v>
      </c>
      <c r="E3447">
        <v>11</v>
      </c>
      <c r="F3447" s="4">
        <v>606629.64702818764</v>
      </c>
      <c r="G3447" s="4">
        <v>348384.53177418368</v>
      </c>
      <c r="H3447" s="4">
        <v>25075.088609355254</v>
      </c>
      <c r="I3447" s="4">
        <v>326720.19238619268</v>
      </c>
      <c r="J3447" s="4">
        <v>52395.044708407149</v>
      </c>
      <c r="K3447" s="4">
        <v>63789.267852057434</v>
      </c>
      <c r="L3447" s="4">
        <v>65314.233831276921</v>
      </c>
      <c r="M3447" s="4">
        <v>6000.7037523636336</v>
      </c>
      <c r="N3447" s="4">
        <v>18006.706820121344</v>
      </c>
      <c r="O3447" s="4">
        <v>206925.10695243371</v>
      </c>
      <c r="P3447" s="4">
        <v>71091.598366380393</v>
      </c>
      <c r="Q3447" s="4">
        <v>7835.3261066013947</v>
      </c>
      <c r="R3447" s="4">
        <v>31760.784172927571</v>
      </c>
      <c r="S3447" s="4">
        <v>0</v>
      </c>
      <c r="T3447" s="4">
        <v>352.43259191573304</v>
      </c>
      <c r="U3447" s="4">
        <v>0</v>
      </c>
      <c r="V3447" s="4">
        <v>300.06516756497518</v>
      </c>
      <c r="W3447" s="5">
        <v>35757.44356614555</v>
      </c>
      <c r="X3447" s="5">
        <v>20535.330403419222</v>
      </c>
      <c r="Y3447" s="5">
        <v>1478.0370037263563</v>
      </c>
      <c r="Z3447" s="5">
        <v>19258.338095412364</v>
      </c>
      <c r="AA3447" s="5">
        <v>3088.3964598246657</v>
      </c>
      <c r="AB3447" s="5">
        <v>3760.0225384957157</v>
      </c>
      <c r="AC3447" s="5">
        <v>3849.9108009790343</v>
      </c>
      <c r="AD3447" s="5">
        <v>353.70810977250221</v>
      </c>
      <c r="AE3447" s="5">
        <v>1061.3952121972352</v>
      </c>
      <c r="AF3447" s="5">
        <v>12197.084119639925</v>
      </c>
      <c r="AG3447" s="5">
        <v>4190.4543061259465</v>
      </c>
      <c r="AH3447" s="5">
        <v>461.84889322781129</v>
      </c>
      <c r="AI3447" s="5">
        <v>1872.1215707863607</v>
      </c>
      <c r="AJ3447" s="5">
        <v>0</v>
      </c>
      <c r="AK3447" s="5">
        <v>19.54729170059176</v>
      </c>
      <c r="AL3447" s="5">
        <v>0</v>
      </c>
      <c r="AM3447" s="5">
        <v>17.68717263973755</v>
      </c>
      <c r="AP3447" s="4">
        <v>1938482.0556640625</v>
      </c>
      <c r="AQ3447" s="4">
        <v>107901.32554409301</v>
      </c>
      <c r="AR3447" s="6">
        <v>1830580.7301199695</v>
      </c>
    </row>
    <row r="3448" spans="1:44" hidden="1" x14ac:dyDescent="0.25">
      <c r="A3448" s="3">
        <v>40777.500236516207</v>
      </c>
      <c r="B3448">
        <v>2011</v>
      </c>
      <c r="C3448">
        <v>8</v>
      </c>
      <c r="D3448">
        <v>22</v>
      </c>
      <c r="E3448">
        <v>12</v>
      </c>
      <c r="F3448" s="4">
        <v>713641.27889751911</v>
      </c>
      <c r="G3448" s="4">
        <v>339769.40080175421</v>
      </c>
      <c r="H3448" s="4">
        <v>24796.821470324794</v>
      </c>
      <c r="I3448" s="4">
        <v>321034.64037774759</v>
      </c>
      <c r="J3448" s="4">
        <v>51390.73680866541</v>
      </c>
      <c r="K3448" s="4">
        <v>62984.411454297515</v>
      </c>
      <c r="L3448" s="4">
        <v>65119.847115863464</v>
      </c>
      <c r="M3448" s="4">
        <v>5838.044985661274</v>
      </c>
      <c r="N3448" s="4">
        <v>17826.365573181902</v>
      </c>
      <c r="O3448" s="4">
        <v>204140.59758004756</v>
      </c>
      <c r="P3448" s="4">
        <v>69140.666518718266</v>
      </c>
      <c r="Q3448" s="4">
        <v>7673.5380046234413</v>
      </c>
      <c r="R3448" s="4">
        <v>31571.435491335047</v>
      </c>
      <c r="S3448" s="4">
        <v>0</v>
      </c>
      <c r="T3448" s="4">
        <v>352.43259191573304</v>
      </c>
      <c r="U3448" s="4">
        <v>0</v>
      </c>
      <c r="V3448" s="4">
        <v>306.88428021466319</v>
      </c>
      <c r="W3448" s="5">
        <v>42132.980975990038</v>
      </c>
      <c r="X3448" s="5">
        <v>20059.794918701151</v>
      </c>
      <c r="Y3448" s="5">
        <v>1463.9904363271103</v>
      </c>
      <c r="Z3448" s="5">
        <v>18953.705167623626</v>
      </c>
      <c r="AA3448" s="5">
        <v>3034.0802870128623</v>
      </c>
      <c r="AB3448" s="5">
        <v>3718.5643376564376</v>
      </c>
      <c r="AC3448" s="5">
        <v>3844.6392618020864</v>
      </c>
      <c r="AD3448" s="5">
        <v>344.67490263152655</v>
      </c>
      <c r="AE3448" s="5">
        <v>1052.4586284109466</v>
      </c>
      <c r="AF3448" s="5">
        <v>12052.346421937453</v>
      </c>
      <c r="AG3448" s="5">
        <v>4082.0261849213425</v>
      </c>
      <c r="AH3448" s="5">
        <v>453.04138133209648</v>
      </c>
      <c r="AI3448" s="5">
        <v>1863.9598496825975</v>
      </c>
      <c r="AJ3448" s="5">
        <v>0</v>
      </c>
      <c r="AK3448" s="5">
        <v>19.54729170059176</v>
      </c>
      <c r="AL3448" s="5">
        <v>0</v>
      </c>
      <c r="AM3448" s="5">
        <v>18.118275837532622</v>
      </c>
      <c r="AP3448" s="4">
        <v>2028681.0302734375</v>
      </c>
      <c r="AQ3448" s="4">
        <v>113093.92832156742</v>
      </c>
      <c r="AR3448" s="6">
        <v>1915587.1019518701</v>
      </c>
    </row>
    <row r="3449" spans="1:44" hidden="1" x14ac:dyDescent="0.25">
      <c r="A3449" s="3">
        <v>40777.541903240737</v>
      </c>
      <c r="B3449">
        <v>2011</v>
      </c>
      <c r="C3449">
        <v>8</v>
      </c>
      <c r="D3449">
        <v>22</v>
      </c>
      <c r="E3449">
        <v>13</v>
      </c>
      <c r="F3449" s="4">
        <v>760169.08835605509</v>
      </c>
      <c r="G3449" s="4">
        <v>346929.66882514977</v>
      </c>
      <c r="H3449" s="4">
        <v>25775.499648049343</v>
      </c>
      <c r="I3449" s="4">
        <v>325896.85937664716</v>
      </c>
      <c r="J3449" s="4">
        <v>52814.422697334405</v>
      </c>
      <c r="K3449" s="4">
        <v>64932.83128977524</v>
      </c>
      <c r="L3449" s="4">
        <v>65707.743308704201</v>
      </c>
      <c r="M3449" s="4">
        <v>6165.7541978566042</v>
      </c>
      <c r="N3449" s="4">
        <v>17880.985941793366</v>
      </c>
      <c r="O3449" s="4">
        <v>204660.623566144</v>
      </c>
      <c r="P3449" s="4">
        <v>68460.989346370654</v>
      </c>
      <c r="Q3449" s="4">
        <v>7853.8526024613539</v>
      </c>
      <c r="R3449" s="4">
        <v>32840.83681648627</v>
      </c>
      <c r="S3449" s="4">
        <v>0</v>
      </c>
      <c r="T3449" s="4">
        <v>352.43259191573304</v>
      </c>
      <c r="U3449" s="4">
        <v>0</v>
      </c>
      <c r="V3449" s="4">
        <v>324.76335331406017</v>
      </c>
      <c r="W3449" s="5">
        <v>44946.612519755385</v>
      </c>
      <c r="X3449" s="5">
        <v>20512.953808754883</v>
      </c>
      <c r="Y3449" s="5">
        <v>1524.0311832323889</v>
      </c>
      <c r="Z3449" s="5">
        <v>19269.344260610636</v>
      </c>
      <c r="AA3449" s="5">
        <v>3122.7649595240932</v>
      </c>
      <c r="AB3449" s="5">
        <v>3839.2916161636617</v>
      </c>
      <c r="AC3449" s="5">
        <v>3885.1099357786097</v>
      </c>
      <c r="AD3449" s="5">
        <v>364.56331764612787</v>
      </c>
      <c r="AE3449" s="5">
        <v>1057.2512864671235</v>
      </c>
      <c r="AF3449" s="5">
        <v>12100.994221394032</v>
      </c>
      <c r="AG3449" s="5">
        <v>4047.9014577203479</v>
      </c>
      <c r="AH3449" s="5">
        <v>464.37572260865147</v>
      </c>
      <c r="AI3449" s="5">
        <v>1941.7842554046911</v>
      </c>
      <c r="AJ3449" s="5">
        <v>0</v>
      </c>
      <c r="AK3449" s="5">
        <v>19.54729170059176</v>
      </c>
      <c r="AL3449" s="5">
        <v>0</v>
      </c>
      <c r="AM3449" s="5">
        <v>19.202323306241038</v>
      </c>
      <c r="AP3449" s="4">
        <v>2097882.080078125</v>
      </c>
      <c r="AQ3449" s="4">
        <v>117115.72816006743</v>
      </c>
      <c r="AR3449" s="6">
        <v>1980766.3519180575</v>
      </c>
    </row>
    <row r="3450" spans="1:44" hidden="1" x14ac:dyDescent="0.25">
      <c r="A3450" s="3">
        <v>40777.583569965274</v>
      </c>
      <c r="B3450">
        <v>2011</v>
      </c>
      <c r="C3450">
        <v>8</v>
      </c>
      <c r="D3450">
        <v>22</v>
      </c>
      <c r="E3450">
        <v>14</v>
      </c>
      <c r="F3450" s="4">
        <v>868003.94636503037</v>
      </c>
      <c r="G3450" s="4">
        <v>326887.04413106188</v>
      </c>
      <c r="H3450" s="4">
        <v>25200.842090219787</v>
      </c>
      <c r="I3450" s="4">
        <v>322571.62399554462</v>
      </c>
      <c r="J3450" s="4">
        <v>52141.169316676038</v>
      </c>
      <c r="K3450" s="4">
        <v>64286.267763172109</v>
      </c>
      <c r="L3450" s="4">
        <v>61836.377057349404</v>
      </c>
      <c r="M3450" s="4">
        <v>6464.0413816095879</v>
      </c>
      <c r="N3450" s="4">
        <v>17053.361626984486</v>
      </c>
      <c r="O3450" s="4">
        <v>187673.85477307852</v>
      </c>
      <c r="P3450" s="4">
        <v>67492.676562726963</v>
      </c>
      <c r="Q3450" s="4">
        <v>7757.6022527169735</v>
      </c>
      <c r="R3450" s="4">
        <v>32648.167875811672</v>
      </c>
      <c r="S3450" s="4">
        <v>0</v>
      </c>
      <c r="T3450" s="4">
        <v>352.43259191573304</v>
      </c>
      <c r="U3450" s="4">
        <v>0</v>
      </c>
      <c r="V3450" s="4">
        <v>329.66076435169168</v>
      </c>
      <c r="W3450" s="5">
        <v>51375.007865893473</v>
      </c>
      <c r="X3450" s="5">
        <v>19347.636072186124</v>
      </c>
      <c r="Y3450" s="5">
        <v>1491.5755464407885</v>
      </c>
      <c r="Z3450" s="5">
        <v>19092.217022151533</v>
      </c>
      <c r="AA3450" s="5">
        <v>3086.1069180607069</v>
      </c>
      <c r="AB3450" s="5">
        <v>3804.9452722337974</v>
      </c>
      <c r="AC3450" s="5">
        <v>3659.9422975246366</v>
      </c>
      <c r="AD3450" s="5">
        <v>382.59063016517246</v>
      </c>
      <c r="AE3450" s="5">
        <v>1009.3463185221648</v>
      </c>
      <c r="AF3450" s="5">
        <v>11107.951531287992</v>
      </c>
      <c r="AG3450" s="5">
        <v>3994.7246827862996</v>
      </c>
      <c r="AH3450" s="5">
        <v>459.15330042313258</v>
      </c>
      <c r="AI3450" s="5">
        <v>1932.3643497831099</v>
      </c>
      <c r="AJ3450" s="5">
        <v>0</v>
      </c>
      <c r="AK3450" s="5">
        <v>19.54729170059176</v>
      </c>
      <c r="AL3450" s="5">
        <v>0</v>
      </c>
      <c r="AM3450" s="5">
        <v>19.511805715365046</v>
      </c>
      <c r="AP3450" s="4">
        <v>2161481.689453125</v>
      </c>
      <c r="AQ3450" s="4">
        <v>120782.62090487489</v>
      </c>
      <c r="AR3450" s="6">
        <v>2040699.06854825</v>
      </c>
    </row>
    <row r="3451" spans="1:44" hidden="1" x14ac:dyDescent="0.25">
      <c r="A3451" s="3">
        <v>40777.625236689812</v>
      </c>
      <c r="B3451">
        <v>2011</v>
      </c>
      <c r="C3451">
        <v>8</v>
      </c>
      <c r="D3451">
        <v>22</v>
      </c>
      <c r="E3451">
        <v>15</v>
      </c>
      <c r="F3451" s="4">
        <v>962894.9971469047</v>
      </c>
      <c r="G3451" s="4">
        <v>284122.50996938295</v>
      </c>
      <c r="H3451" s="4">
        <v>25055.44064536077</v>
      </c>
      <c r="I3451" s="4">
        <v>319896.26185316982</v>
      </c>
      <c r="J3451" s="4">
        <v>51805.390271345168</v>
      </c>
      <c r="K3451" s="4">
        <v>64715.289626336569</v>
      </c>
      <c r="L3451" s="4">
        <v>60037.581791419099</v>
      </c>
      <c r="M3451" s="4">
        <v>6184.0558709044599</v>
      </c>
      <c r="N3451" s="4">
        <v>16835.985656481458</v>
      </c>
      <c r="O3451" s="4">
        <v>185558.00873073773</v>
      </c>
      <c r="P3451" s="4">
        <v>67577.619274056575</v>
      </c>
      <c r="Q3451" s="4">
        <v>7827.8448178418321</v>
      </c>
      <c r="R3451" s="4">
        <v>32218.105418773474</v>
      </c>
      <c r="S3451" s="4">
        <v>0</v>
      </c>
      <c r="T3451" s="4">
        <v>352.43259191573304</v>
      </c>
      <c r="U3451" s="4">
        <v>0</v>
      </c>
      <c r="V3451" s="4">
        <v>341.79319180497259</v>
      </c>
      <c r="W3451" s="5">
        <v>56866.214405485603</v>
      </c>
      <c r="X3451" s="5">
        <v>16779.577853470408</v>
      </c>
      <c r="Y3451" s="5">
        <v>1479.7128077150321</v>
      </c>
      <c r="Z3451" s="5">
        <v>18892.287807037337</v>
      </c>
      <c r="AA3451" s="5">
        <v>3059.4991554211156</v>
      </c>
      <c r="AB3451" s="5">
        <v>3821.9261145905557</v>
      </c>
      <c r="AC3451" s="5">
        <v>3545.6721746959511</v>
      </c>
      <c r="AD3451" s="5">
        <v>365.21515647329011</v>
      </c>
      <c r="AE3451" s="5">
        <v>994.29197670147278</v>
      </c>
      <c r="AF3451" s="5">
        <v>10958.600408562754</v>
      </c>
      <c r="AG3451" s="5">
        <v>3990.9682759152251</v>
      </c>
      <c r="AH3451" s="5">
        <v>462.29329580403873</v>
      </c>
      <c r="AI3451" s="5">
        <v>1902.7222032632401</v>
      </c>
      <c r="AJ3451" s="5">
        <v>0</v>
      </c>
      <c r="AK3451" s="5">
        <v>19.54729170059176</v>
      </c>
      <c r="AL3451" s="5">
        <v>0</v>
      </c>
      <c r="AM3451" s="5">
        <v>20.185466728052276</v>
      </c>
      <c r="AP3451" s="4">
        <v>2208582.03125</v>
      </c>
      <c r="AQ3451" s="4">
        <v>123158.71439356467</v>
      </c>
      <c r="AR3451" s="6">
        <v>2085423.3168564353</v>
      </c>
    </row>
    <row r="3452" spans="1:44" hidden="1" x14ac:dyDescent="0.25">
      <c r="A3452" s="3">
        <v>40777.666903414349</v>
      </c>
      <c r="B3452">
        <v>2011</v>
      </c>
      <c r="C3452">
        <v>8</v>
      </c>
      <c r="D3452">
        <v>22</v>
      </c>
      <c r="E3452">
        <v>16</v>
      </c>
      <c r="F3452" s="4">
        <v>1015156.913207046</v>
      </c>
      <c r="G3452" s="4">
        <v>248270.17297036367</v>
      </c>
      <c r="H3452" s="4">
        <v>25136.493558280457</v>
      </c>
      <c r="I3452" s="4">
        <v>310688.60350027331</v>
      </c>
      <c r="J3452" s="4">
        <v>51765.902686870344</v>
      </c>
      <c r="K3452" s="4">
        <v>64079.912024092118</v>
      </c>
      <c r="L3452" s="4">
        <v>58674.330945142632</v>
      </c>
      <c r="M3452" s="4">
        <v>5608.84991612056</v>
      </c>
      <c r="N3452" s="4">
        <v>16278.709437398653</v>
      </c>
      <c r="O3452" s="4">
        <v>189650.00275091824</v>
      </c>
      <c r="P3452" s="4">
        <v>67973.930137692529</v>
      </c>
      <c r="Q3452" s="4">
        <v>8018.9626546261397</v>
      </c>
      <c r="R3452" s="4">
        <v>31753.913917736827</v>
      </c>
      <c r="S3452" s="4">
        <v>0</v>
      </c>
      <c r="T3452" s="4">
        <v>352.43259191573304</v>
      </c>
      <c r="U3452" s="4">
        <v>0</v>
      </c>
      <c r="V3452" s="4">
        <v>352.49244887912596</v>
      </c>
      <c r="W3452" s="5">
        <v>59937.315423437314</v>
      </c>
      <c r="X3452" s="5">
        <v>14658.470502403061</v>
      </c>
      <c r="Y3452" s="5">
        <v>1484.1192759868197</v>
      </c>
      <c r="Z3452" s="5">
        <v>18343.805360723698</v>
      </c>
      <c r="AA3452" s="5">
        <v>3056.3838921413098</v>
      </c>
      <c r="AB3452" s="5">
        <v>3783.4327376646434</v>
      </c>
      <c r="AC3452" s="5">
        <v>3464.2741780756596</v>
      </c>
      <c r="AD3452" s="5">
        <v>331.1600425624768</v>
      </c>
      <c r="AE3452" s="5">
        <v>961.13431287528442</v>
      </c>
      <c r="AF3452" s="5">
        <v>11197.394104352778</v>
      </c>
      <c r="AG3452" s="5">
        <v>4013.3449698555341</v>
      </c>
      <c r="AH3452" s="5">
        <v>473.45891826780417</v>
      </c>
      <c r="AI3452" s="5">
        <v>1874.827752887393</v>
      </c>
      <c r="AJ3452" s="5">
        <v>0</v>
      </c>
      <c r="AK3452" s="5">
        <v>19.54729170059176</v>
      </c>
      <c r="AL3452" s="5">
        <v>0</v>
      </c>
      <c r="AM3452" s="5">
        <v>20.812005334330994</v>
      </c>
      <c r="AP3452" s="4">
        <v>2217381.103515625</v>
      </c>
      <c r="AQ3452" s="4">
        <v>123619.48076826871</v>
      </c>
      <c r="AR3452" s="6">
        <v>2093761.6227473563</v>
      </c>
    </row>
    <row r="3453" spans="1:44" hidden="1" x14ac:dyDescent="0.25">
      <c r="A3453" s="3">
        <v>40777.708570138886</v>
      </c>
      <c r="B3453">
        <v>2011</v>
      </c>
      <c r="C3453">
        <v>8</v>
      </c>
      <c r="D3453">
        <v>22</v>
      </c>
      <c r="E3453">
        <v>17</v>
      </c>
      <c r="F3453" s="4">
        <v>1040490.5327119275</v>
      </c>
      <c r="G3453" s="4">
        <v>217114.03575650521</v>
      </c>
      <c r="H3453" s="4">
        <v>24068.858163049339</v>
      </c>
      <c r="I3453" s="4">
        <v>288626.69896305719</v>
      </c>
      <c r="J3453" s="4">
        <v>50116.682463544799</v>
      </c>
      <c r="K3453" s="4">
        <v>61102.342436520834</v>
      </c>
      <c r="L3453" s="4">
        <v>56616.509189116085</v>
      </c>
      <c r="M3453" s="4">
        <v>5455.4043896824096</v>
      </c>
      <c r="N3453" s="4">
        <v>16209.561624077416</v>
      </c>
      <c r="O3453" s="4">
        <v>187471.97962167725</v>
      </c>
      <c r="P3453" s="4">
        <v>65205.005992476079</v>
      </c>
      <c r="Q3453" s="4">
        <v>7968.5438555141745</v>
      </c>
      <c r="R3453" s="4">
        <v>29277.290561597809</v>
      </c>
      <c r="S3453" s="4">
        <v>0</v>
      </c>
      <c r="T3453" s="4">
        <v>352.43259191573304</v>
      </c>
      <c r="U3453" s="4">
        <v>0</v>
      </c>
      <c r="V3453" s="4">
        <v>343.91673768548827</v>
      </c>
      <c r="W3453" s="5">
        <v>61281.631315679995</v>
      </c>
      <c r="X3453" s="5">
        <v>12787.336236506821</v>
      </c>
      <c r="Y3453" s="5">
        <v>1417.5803102148459</v>
      </c>
      <c r="Z3453" s="5">
        <v>16999.207967433602</v>
      </c>
      <c r="AA3453" s="5">
        <v>2951.7155235339997</v>
      </c>
      <c r="AB3453" s="5">
        <v>3598.7364651553198</v>
      </c>
      <c r="AC3453" s="5">
        <v>3334.5349461904311</v>
      </c>
      <c r="AD3453" s="5">
        <v>321.30622045651916</v>
      </c>
      <c r="AE3453" s="5">
        <v>954.69237634142701</v>
      </c>
      <c r="AF3453" s="5">
        <v>11041.51203303361</v>
      </c>
      <c r="AG3453" s="5">
        <v>3840.3704902079385</v>
      </c>
      <c r="AH3453" s="5">
        <v>469.32225841947729</v>
      </c>
      <c r="AI3453" s="5">
        <v>1724.3406544426578</v>
      </c>
      <c r="AJ3453" s="5">
        <v>0</v>
      </c>
      <c r="AK3453" s="5">
        <v>19.54729170059176</v>
      </c>
      <c r="AL3453" s="5">
        <v>0</v>
      </c>
      <c r="AM3453" s="5">
        <v>20.255617960503447</v>
      </c>
      <c r="AP3453" s="4">
        <v>2171181.884765625</v>
      </c>
      <c r="AQ3453" s="4">
        <v>120762.08970727776</v>
      </c>
      <c r="AR3453" s="6">
        <v>2050419.7950583473</v>
      </c>
    </row>
    <row r="3454" spans="1:44" hidden="1" x14ac:dyDescent="0.25">
      <c r="A3454" s="3">
        <v>40777.750236863423</v>
      </c>
      <c r="B3454">
        <v>2011</v>
      </c>
      <c r="C3454">
        <v>8</v>
      </c>
      <c r="D3454">
        <v>22</v>
      </c>
      <c r="E3454">
        <v>18</v>
      </c>
      <c r="F3454" s="4">
        <v>1010926.8770052295</v>
      </c>
      <c r="G3454" s="4">
        <v>202012.35156856477</v>
      </c>
      <c r="H3454" s="4">
        <v>23003.650637093146</v>
      </c>
      <c r="I3454" s="4">
        <v>273971.57618503011</v>
      </c>
      <c r="J3454" s="4">
        <v>48464.189493099395</v>
      </c>
      <c r="K3454" s="4">
        <v>58247.381818750844</v>
      </c>
      <c r="L3454" s="4">
        <v>53750.501969843914</v>
      </c>
      <c r="M3454" s="4">
        <v>5294.3498973457517</v>
      </c>
      <c r="N3454" s="4">
        <v>16282.218767211356</v>
      </c>
      <c r="O3454" s="4">
        <v>183393.58449496183</v>
      </c>
      <c r="P3454" s="4">
        <v>63886.79218079694</v>
      </c>
      <c r="Q3454" s="4">
        <v>7821.0464145097703</v>
      </c>
      <c r="R3454" s="4">
        <v>27019.954751459398</v>
      </c>
      <c r="S3454" s="4">
        <v>0</v>
      </c>
      <c r="T3454" s="4">
        <v>352.43259191573304</v>
      </c>
      <c r="U3454" s="4">
        <v>0</v>
      </c>
      <c r="V3454" s="4">
        <v>326.99755022692887</v>
      </c>
      <c r="W3454" s="5">
        <v>59448.951862739501</v>
      </c>
      <c r="X3454" s="5">
        <v>11879.615467001071</v>
      </c>
      <c r="Y3454" s="5">
        <v>1352.7614612869302</v>
      </c>
      <c r="Z3454" s="5">
        <v>16111.27710110181</v>
      </c>
      <c r="AA3454" s="5">
        <v>2850.0036291220763</v>
      </c>
      <c r="AB3454" s="5">
        <v>3425.3177718764064</v>
      </c>
      <c r="AC3454" s="5">
        <v>3160.8725387432801</v>
      </c>
      <c r="AD3454" s="5">
        <v>311.34156124546212</v>
      </c>
      <c r="AE3454" s="5">
        <v>957.49837275869982</v>
      </c>
      <c r="AF3454" s="5">
        <v>10784.713142531114</v>
      </c>
      <c r="AG3454" s="5">
        <v>3756.9510905400452</v>
      </c>
      <c r="AH3454" s="5">
        <v>459.92744123078398</v>
      </c>
      <c r="AI3454" s="5">
        <v>1588.945774309055</v>
      </c>
      <c r="AJ3454" s="5">
        <v>0</v>
      </c>
      <c r="AK3454" s="5">
        <v>19.54729170059176</v>
      </c>
      <c r="AL3454" s="5">
        <v>0</v>
      </c>
      <c r="AM3454" s="5">
        <v>19.229542773917043</v>
      </c>
      <c r="AP3454" s="4">
        <v>2090880.859375</v>
      </c>
      <c r="AQ3454" s="4">
        <v>116126.95404896076</v>
      </c>
      <c r="AR3454" s="6">
        <v>1974753.9053260393</v>
      </c>
    </row>
    <row r="3455" spans="1:44" hidden="1" x14ac:dyDescent="0.25">
      <c r="A3455" s="3">
        <v>40777.79190358796</v>
      </c>
      <c r="B3455">
        <v>2011</v>
      </c>
      <c r="C3455">
        <v>8</v>
      </c>
      <c r="D3455">
        <v>22</v>
      </c>
      <c r="E3455">
        <v>19</v>
      </c>
      <c r="F3455" s="4">
        <v>948597.26768384944</v>
      </c>
      <c r="G3455" s="4">
        <v>182566.60625510264</v>
      </c>
      <c r="H3455" s="4">
        <v>22354.327957336347</v>
      </c>
      <c r="I3455" s="4">
        <v>255568.00313597935</v>
      </c>
      <c r="J3455" s="4">
        <v>47216.974795257163</v>
      </c>
      <c r="K3455" s="4">
        <v>53671.793891503905</v>
      </c>
      <c r="L3455" s="4">
        <v>51935.177656431748</v>
      </c>
      <c r="M3455" s="4">
        <v>5326.9192190328959</v>
      </c>
      <c r="N3455" s="4">
        <v>15747.376947319075</v>
      </c>
      <c r="O3455" s="4">
        <v>179639.03551963164</v>
      </c>
      <c r="P3455" s="4">
        <v>62919.257108953039</v>
      </c>
      <c r="Q3455" s="4">
        <v>7730.2940811273702</v>
      </c>
      <c r="R3455" s="4">
        <v>25685.367258825889</v>
      </c>
      <c r="S3455" s="4">
        <v>23829.368321732658</v>
      </c>
      <c r="T3455" s="4">
        <v>352.43259191573304</v>
      </c>
      <c r="U3455" s="4">
        <v>833.45563176216399</v>
      </c>
      <c r="V3455" s="4">
        <v>306.98686192542056</v>
      </c>
      <c r="W3455" s="5">
        <v>55873.506553025858</v>
      </c>
      <c r="X3455" s="5">
        <v>10753.39010396334</v>
      </c>
      <c r="Y3455" s="5">
        <v>1316.6964866580197</v>
      </c>
      <c r="Z3455" s="5">
        <v>15053.259148455581</v>
      </c>
      <c r="AA3455" s="5">
        <v>2781.1359367272767</v>
      </c>
      <c r="AB3455" s="5">
        <v>3161.3324535835095</v>
      </c>
      <c r="AC3455" s="5">
        <v>3059.0436932254793</v>
      </c>
      <c r="AD3455" s="5">
        <v>313.76187348588263</v>
      </c>
      <c r="AE3455" s="5">
        <v>927.53921925931877</v>
      </c>
      <c r="AF3455" s="5">
        <v>10580.952707983719</v>
      </c>
      <c r="AG3455" s="5">
        <v>3706.0190284674809</v>
      </c>
      <c r="AH3455" s="5">
        <v>455.32350947339853</v>
      </c>
      <c r="AI3455" s="5">
        <v>1512.8986607319514</v>
      </c>
      <c r="AJ3455" s="5">
        <v>1321.670084749489</v>
      </c>
      <c r="AK3455" s="5">
        <v>19.54729170059176</v>
      </c>
      <c r="AL3455" s="5">
        <v>46.226713213434572</v>
      </c>
      <c r="AM3455" s="5">
        <v>18.081891046727566</v>
      </c>
      <c r="AP3455" s="4">
        <v>1995181.0302734375</v>
      </c>
      <c r="AQ3455" s="4">
        <v>110900.38535575106</v>
      </c>
      <c r="AR3455" s="6">
        <v>1884280.6449176865</v>
      </c>
    </row>
    <row r="3456" spans="1:44" hidden="1" x14ac:dyDescent="0.25">
      <c r="A3456" s="3">
        <v>40777.833570312498</v>
      </c>
      <c r="B3456">
        <v>2011</v>
      </c>
      <c r="C3456">
        <v>8</v>
      </c>
      <c r="D3456">
        <v>22</v>
      </c>
      <c r="E3456">
        <v>20</v>
      </c>
      <c r="F3456" s="4">
        <v>837192.50764163991</v>
      </c>
      <c r="G3456" s="4">
        <v>178402.05549855102</v>
      </c>
      <c r="H3456" s="4">
        <v>23137.110292277364</v>
      </c>
      <c r="I3456" s="4">
        <v>258893.15587079187</v>
      </c>
      <c r="J3456" s="4">
        <v>50464.939224333706</v>
      </c>
      <c r="K3456" s="4">
        <v>55592.875724419624</v>
      </c>
      <c r="L3456" s="4">
        <v>56768.439105002144</v>
      </c>
      <c r="M3456" s="4">
        <v>5875.3034863782159</v>
      </c>
      <c r="N3456" s="4">
        <v>16703.469291146062</v>
      </c>
      <c r="O3456" s="4">
        <v>197532.60744957975</v>
      </c>
      <c r="P3456" s="4">
        <v>68564.123030566407</v>
      </c>
      <c r="Q3456" s="4">
        <v>8420.8914995880114</v>
      </c>
      <c r="R3456" s="4">
        <v>27041.137003406344</v>
      </c>
      <c r="S3456" s="4">
        <v>23829.368321732658</v>
      </c>
      <c r="T3456" s="4">
        <v>352.43259191573304</v>
      </c>
      <c r="U3456" s="4">
        <v>833.45563176216399</v>
      </c>
      <c r="V3456" s="4">
        <v>320.2513715397767</v>
      </c>
      <c r="W3456" s="5">
        <v>49329.098355418282</v>
      </c>
      <c r="X3456" s="5">
        <v>10511.814740539734</v>
      </c>
      <c r="Y3456" s="5">
        <v>1363.2859573517087</v>
      </c>
      <c r="Z3456" s="5">
        <v>15254.515338975702</v>
      </c>
      <c r="AA3456" s="5">
        <v>2973.4976457325706</v>
      </c>
      <c r="AB3456" s="5">
        <v>3275.6461738956482</v>
      </c>
      <c r="AC3456" s="5">
        <v>3344.9127775674115</v>
      </c>
      <c r="AD3456" s="5">
        <v>346.18492270542612</v>
      </c>
      <c r="AE3456" s="5">
        <v>984.20264397821381</v>
      </c>
      <c r="AF3456" s="5">
        <v>11639.026069083637</v>
      </c>
      <c r="AG3456" s="5">
        <v>4039.938649421792</v>
      </c>
      <c r="AH3456" s="5">
        <v>496.17618556291774</v>
      </c>
      <c r="AI3456" s="5">
        <v>1593.3192123768436</v>
      </c>
      <c r="AJ3456" s="5">
        <v>1321.670084749489</v>
      </c>
      <c r="AK3456" s="5">
        <v>19.54729170059176</v>
      </c>
      <c r="AL3456" s="5">
        <v>46.226713213434572</v>
      </c>
      <c r="AM3456" s="5">
        <v>18.869867158325615</v>
      </c>
      <c r="AP3456" s="4">
        <v>1916482.0556640625</v>
      </c>
      <c r="AQ3456" s="4">
        <v>106557.93262943174</v>
      </c>
      <c r="AR3456" s="6">
        <v>1809924.1230346307</v>
      </c>
    </row>
    <row r="3457" spans="1:44" hidden="1" x14ac:dyDescent="0.25">
      <c r="A3457" s="3">
        <v>40777.875237037035</v>
      </c>
      <c r="B3457">
        <v>2011</v>
      </c>
      <c r="C3457">
        <v>8</v>
      </c>
      <c r="D3457">
        <v>22</v>
      </c>
      <c r="E3457">
        <v>21</v>
      </c>
      <c r="F3457" s="4">
        <v>696992.95404202235</v>
      </c>
      <c r="G3457" s="4">
        <v>159914.68538837784</v>
      </c>
      <c r="H3457" s="4">
        <v>21828.562183594066</v>
      </c>
      <c r="I3457" s="4">
        <v>239516.21925193473</v>
      </c>
      <c r="J3457" s="4">
        <v>49547.948424875402</v>
      </c>
      <c r="K3457" s="4">
        <v>53056.24774376546</v>
      </c>
      <c r="L3457" s="4">
        <v>55220.218869199205</v>
      </c>
      <c r="M3457" s="4">
        <v>4498.8230635916361</v>
      </c>
      <c r="N3457" s="4">
        <v>17020.584307507434</v>
      </c>
      <c r="O3457" s="4">
        <v>209635.89433903026</v>
      </c>
      <c r="P3457" s="4">
        <v>68566.149763466223</v>
      </c>
      <c r="Q3457" s="4">
        <v>8561.816337498889</v>
      </c>
      <c r="R3457" s="4">
        <v>25781.30901102885</v>
      </c>
      <c r="S3457" s="4">
        <v>23829.368321732658</v>
      </c>
      <c r="T3457" s="4">
        <v>352.43259191573304</v>
      </c>
      <c r="U3457" s="4">
        <v>833.45563176216399</v>
      </c>
      <c r="V3457" s="4">
        <v>294.94225154936959</v>
      </c>
      <c r="W3457" s="5">
        <v>40960.363062432109</v>
      </c>
      <c r="X3457" s="5">
        <v>9397.7471860176756</v>
      </c>
      <c r="Y3457" s="5">
        <v>1282.8046926238831</v>
      </c>
      <c r="Z3457" s="5">
        <v>14075.710870541801</v>
      </c>
      <c r="AA3457" s="5">
        <v>2911.796948178614</v>
      </c>
      <c r="AB3457" s="5">
        <v>3117.9700708767182</v>
      </c>
      <c r="AC3457" s="5">
        <v>3245.1407150566329</v>
      </c>
      <c r="AD3457" s="5">
        <v>264.38348475362994</v>
      </c>
      <c r="AE3457" s="5">
        <v>1000.2530279928856</v>
      </c>
      <c r="AF3457" s="5">
        <v>12319.726179795258</v>
      </c>
      <c r="AG3457" s="5">
        <v>4029.4444467731923</v>
      </c>
      <c r="AH3457" s="5">
        <v>503.15444887076075</v>
      </c>
      <c r="AI3457" s="5">
        <v>1515.0967756452042</v>
      </c>
      <c r="AJ3457" s="5">
        <v>1321.670084749489</v>
      </c>
      <c r="AK3457" s="5">
        <v>19.54729170059176</v>
      </c>
      <c r="AL3457" s="5">
        <v>46.226713213434572</v>
      </c>
      <c r="AM3457" s="5">
        <v>17.332946675935816</v>
      </c>
      <c r="AP3457" s="4">
        <v>1731479.98046875</v>
      </c>
      <c r="AQ3457" s="4">
        <v>96028.368945897833</v>
      </c>
      <c r="AR3457" s="6">
        <v>1635451.6115228522</v>
      </c>
    </row>
    <row r="3458" spans="1:44" hidden="1" x14ac:dyDescent="0.25">
      <c r="A3458" s="3">
        <v>40777.916903761572</v>
      </c>
      <c r="B3458">
        <v>2011</v>
      </c>
      <c r="C3458">
        <v>8</v>
      </c>
      <c r="D3458">
        <v>22</v>
      </c>
      <c r="E3458">
        <v>22</v>
      </c>
      <c r="F3458" s="4">
        <v>559472.76853841485</v>
      </c>
      <c r="G3458" s="4">
        <v>149527.15177442547</v>
      </c>
      <c r="H3458" s="4">
        <v>20851.319920394471</v>
      </c>
      <c r="I3458" s="4">
        <v>227269.75033462758</v>
      </c>
      <c r="J3458" s="4">
        <v>47536.779219140772</v>
      </c>
      <c r="K3458" s="4">
        <v>50839.381305531606</v>
      </c>
      <c r="L3458" s="4">
        <v>52704.233775272041</v>
      </c>
      <c r="M3458" s="4">
        <v>4091.7698499988742</v>
      </c>
      <c r="N3458" s="4">
        <v>17130.577860577745</v>
      </c>
      <c r="O3458" s="4">
        <v>211826.16647339545</v>
      </c>
      <c r="P3458" s="4">
        <v>67572.939054474977</v>
      </c>
      <c r="Q3458" s="4">
        <v>8546.5076031181961</v>
      </c>
      <c r="R3458" s="4">
        <v>24179.203316233088</v>
      </c>
      <c r="S3458" s="4">
        <v>23829.368321732658</v>
      </c>
      <c r="T3458" s="4">
        <v>352.43259191573304</v>
      </c>
      <c r="U3458" s="4">
        <v>833.45563176216399</v>
      </c>
      <c r="V3458" s="4">
        <v>265.20187239467543</v>
      </c>
      <c r="W3458" s="5">
        <v>32697.493799891112</v>
      </c>
      <c r="X3458" s="5">
        <v>8738.8759435642678</v>
      </c>
      <c r="Y3458" s="5">
        <v>1218.6221424105488</v>
      </c>
      <c r="Z3458" s="5">
        <v>13282.41814500225</v>
      </c>
      <c r="AA3458" s="5">
        <v>2778.2112574401795</v>
      </c>
      <c r="AB3458" s="5">
        <v>2971.2265699197847</v>
      </c>
      <c r="AC3458" s="5">
        <v>3080.2148987464852</v>
      </c>
      <c r="AD3458" s="5">
        <v>239.1369639856442</v>
      </c>
      <c r="AE3458" s="5">
        <v>1001.1693059665566</v>
      </c>
      <c r="AF3458" s="5">
        <v>12379.842513180301</v>
      </c>
      <c r="AG3458" s="5">
        <v>3949.1926685657941</v>
      </c>
      <c r="AH3458" s="5">
        <v>499.48700826623292</v>
      </c>
      <c r="AI3458" s="5">
        <v>1413.1149807062566</v>
      </c>
      <c r="AJ3458" s="5">
        <v>1321.670084749489</v>
      </c>
      <c r="AK3458" s="5">
        <v>19.54729170059176</v>
      </c>
      <c r="AL3458" s="5">
        <v>46.226713213434572</v>
      </c>
      <c r="AM3458" s="5">
        <v>15.499300530744261</v>
      </c>
      <c r="AP3458" s="4">
        <v>1552480.95703125</v>
      </c>
      <c r="AQ3458" s="4">
        <v>85651.94958783967</v>
      </c>
      <c r="AR3458" s="6">
        <v>1466829.0074434103</v>
      </c>
    </row>
    <row r="3459" spans="1:44" hidden="1" x14ac:dyDescent="0.25">
      <c r="A3459" s="3">
        <v>40777.958570486109</v>
      </c>
      <c r="B3459">
        <v>2011</v>
      </c>
      <c r="C3459">
        <v>8</v>
      </c>
      <c r="D3459">
        <v>22</v>
      </c>
      <c r="E3459">
        <v>23</v>
      </c>
      <c r="F3459" s="4">
        <v>463051.759742297</v>
      </c>
      <c r="G3459" s="4">
        <v>139404.7886519504</v>
      </c>
      <c r="H3459" s="4">
        <v>19661.305097787394</v>
      </c>
      <c r="I3459" s="4">
        <v>216942.84216684534</v>
      </c>
      <c r="J3459" s="4">
        <v>45752.007111575003</v>
      </c>
      <c r="K3459" s="4">
        <v>47563.880040228076</v>
      </c>
      <c r="L3459" s="4">
        <v>50243.920051880144</v>
      </c>
      <c r="M3459" s="4">
        <v>5889.386934253238</v>
      </c>
      <c r="N3459" s="4">
        <v>16596.333727607926</v>
      </c>
      <c r="O3459" s="4">
        <v>220316.65541245395</v>
      </c>
      <c r="P3459" s="4">
        <v>66528.871808455544</v>
      </c>
      <c r="Q3459" s="4">
        <v>8316.3476093495537</v>
      </c>
      <c r="R3459" s="4">
        <v>22751.824708445158</v>
      </c>
      <c r="S3459" s="4">
        <v>23829.368321732658</v>
      </c>
      <c r="T3459" s="4">
        <v>352.43259191573304</v>
      </c>
      <c r="U3459" s="4">
        <v>833.45563176216399</v>
      </c>
      <c r="V3459" s="4">
        <v>238.01168123871491</v>
      </c>
      <c r="W3459" s="5">
        <v>26881.589346262928</v>
      </c>
      <c r="X3459" s="5">
        <v>8092.8799051100987</v>
      </c>
      <c r="Y3459" s="5">
        <v>1141.3996783954535</v>
      </c>
      <c r="Z3459" s="5">
        <v>12594.204151142485</v>
      </c>
      <c r="AA3459" s="5">
        <v>2656.0457682422616</v>
      </c>
      <c r="AB3459" s="5">
        <v>2761.2306055545505</v>
      </c>
      <c r="AC3459" s="5">
        <v>2916.8152319144187</v>
      </c>
      <c r="AD3459" s="5">
        <v>341.89715887474404</v>
      </c>
      <c r="AE3459" s="5">
        <v>963.46859402365317</v>
      </c>
      <c r="AF3459" s="5">
        <v>12790.06446328104</v>
      </c>
      <c r="AG3459" s="5">
        <v>3862.2071377514535</v>
      </c>
      <c r="AH3459" s="5">
        <v>482.78974562093555</v>
      </c>
      <c r="AI3459" s="5">
        <v>1320.8139172842334</v>
      </c>
      <c r="AJ3459" s="5">
        <v>1321.670084749489</v>
      </c>
      <c r="AK3459" s="5">
        <v>19.54729170059176</v>
      </c>
      <c r="AL3459" s="5">
        <v>46.226713213434572</v>
      </c>
      <c r="AM3459" s="5">
        <v>13.81731553775658</v>
      </c>
      <c r="AP3459" s="4">
        <v>1426479.8583984375</v>
      </c>
      <c r="AQ3459" s="4">
        <v>78206.667108659545</v>
      </c>
      <c r="AR3459" s="6">
        <v>1348273.1912897779</v>
      </c>
    </row>
    <row r="3460" spans="1:44" hidden="1" x14ac:dyDescent="0.25">
      <c r="A3460" s="3">
        <v>40778.000237210646</v>
      </c>
      <c r="B3460">
        <v>2011</v>
      </c>
      <c r="C3460">
        <v>8</v>
      </c>
      <c r="D3460">
        <v>23</v>
      </c>
      <c r="E3460">
        <v>0</v>
      </c>
      <c r="F3460" s="4">
        <v>392487.30026303534</v>
      </c>
      <c r="G3460" s="4">
        <v>132814.79521683944</v>
      </c>
      <c r="H3460" s="4">
        <v>19005.468388464702</v>
      </c>
      <c r="I3460" s="4">
        <v>208726.52529904913</v>
      </c>
      <c r="J3460" s="4">
        <v>44288.603609280639</v>
      </c>
      <c r="K3460" s="4">
        <v>46367.761819641331</v>
      </c>
      <c r="L3460" s="4">
        <v>46587.036525553871</v>
      </c>
      <c r="M3460" s="4">
        <v>5660.8215364033031</v>
      </c>
      <c r="N3460" s="4">
        <v>16343.574393355168</v>
      </c>
      <c r="O3460" s="4">
        <v>218770.59741535818</v>
      </c>
      <c r="P3460" s="4">
        <v>62310.475501681249</v>
      </c>
      <c r="Q3460" s="4">
        <v>8165.3006683184922</v>
      </c>
      <c r="R3460" s="4">
        <v>21734.506422396826</v>
      </c>
      <c r="S3460" s="4">
        <v>23829.368321732658</v>
      </c>
      <c r="T3460" s="4">
        <v>352.43259191573304</v>
      </c>
      <c r="U3460" s="4">
        <v>833.45563176216399</v>
      </c>
      <c r="V3460" s="4">
        <v>216.78139466903329</v>
      </c>
      <c r="W3460" s="5">
        <v>22679.891442559143</v>
      </c>
      <c r="X3460" s="5">
        <v>7674.7072719675825</v>
      </c>
      <c r="Y3460" s="5">
        <v>1098.2316104915881</v>
      </c>
      <c r="Z3460" s="5">
        <v>12061.269069833515</v>
      </c>
      <c r="AA3460" s="5">
        <v>2559.2184035709001</v>
      </c>
      <c r="AB3460" s="5">
        <v>2679.3626285465461</v>
      </c>
      <c r="AC3460" s="5">
        <v>2692.0334245770487</v>
      </c>
      <c r="AD3460" s="5">
        <v>327.11075704942829</v>
      </c>
      <c r="AE3460" s="5">
        <v>944.41397919441044</v>
      </c>
      <c r="AF3460" s="5">
        <v>12641.666104556574</v>
      </c>
      <c r="AG3460" s="5">
        <v>3600.6128584677344</v>
      </c>
      <c r="AH3460" s="5">
        <v>471.83216534448491</v>
      </c>
      <c r="AI3460" s="5">
        <v>1255.9291622613284</v>
      </c>
      <c r="AJ3460" s="5">
        <v>1321.670084749489</v>
      </c>
      <c r="AK3460" s="5">
        <v>19.54729170059176</v>
      </c>
      <c r="AL3460" s="5">
        <v>46.226713213434572</v>
      </c>
      <c r="AM3460" s="5">
        <v>12.526719959003193</v>
      </c>
      <c r="AP3460" s="4">
        <v>1320581.0546875</v>
      </c>
      <c r="AQ3460" s="4">
        <v>72086.249688042808</v>
      </c>
      <c r="AR3460" s="6">
        <v>1248494.8049994572</v>
      </c>
    </row>
    <row r="3461" spans="1:44" hidden="1" x14ac:dyDescent="0.25">
      <c r="A3461" s="3">
        <v>40778.041903935184</v>
      </c>
      <c r="B3461">
        <v>2011</v>
      </c>
      <c r="C3461">
        <v>8</v>
      </c>
      <c r="D3461">
        <v>23</v>
      </c>
      <c r="E3461">
        <v>1</v>
      </c>
      <c r="F3461" s="4">
        <v>350927.3240182607</v>
      </c>
      <c r="G3461" s="4">
        <v>130820.72355691405</v>
      </c>
      <c r="H3461" s="4">
        <v>18762.034188862177</v>
      </c>
      <c r="I3461" s="4">
        <v>204792.66404137912</v>
      </c>
      <c r="J3461" s="4">
        <v>43662.684262097508</v>
      </c>
      <c r="K3461" s="4">
        <v>45516.593884565948</v>
      </c>
      <c r="L3461" s="4">
        <v>44122.229387040439</v>
      </c>
      <c r="M3461" s="4">
        <v>5555.6569706552646</v>
      </c>
      <c r="N3461" s="4">
        <v>15896.366553313657</v>
      </c>
      <c r="O3461" s="4">
        <v>212054.66563199711</v>
      </c>
      <c r="P3461" s="4">
        <v>65477.982643852942</v>
      </c>
      <c r="Q3461" s="4">
        <v>8079.6563567548501</v>
      </c>
      <c r="R3461" s="4">
        <v>21126.442786455802</v>
      </c>
      <c r="S3461" s="4">
        <v>23829.368321732658</v>
      </c>
      <c r="T3461" s="4">
        <v>352.43259191573304</v>
      </c>
      <c r="U3461" s="4">
        <v>833.45563176216399</v>
      </c>
      <c r="V3461" s="4">
        <v>205.23990417203734</v>
      </c>
      <c r="W3461" s="5">
        <v>20201.047105852485</v>
      </c>
      <c r="X3461" s="5">
        <v>7530.6635252415144</v>
      </c>
      <c r="Y3461" s="5">
        <v>1080.031990985967</v>
      </c>
      <c r="Z3461" s="5">
        <v>11788.840509374668</v>
      </c>
      <c r="AA3461" s="5">
        <v>2513.4319307113819</v>
      </c>
      <c r="AB3461" s="5">
        <v>2620.1517927747</v>
      </c>
      <c r="AC3461" s="5">
        <v>2539.8855354348316</v>
      </c>
      <c r="AD3461" s="5">
        <v>319.81005891215455</v>
      </c>
      <c r="AE3461" s="5">
        <v>915.07052194851963</v>
      </c>
      <c r="AF3461" s="5">
        <v>12206.875886429594</v>
      </c>
      <c r="AG3461" s="5">
        <v>3769.2243414931004</v>
      </c>
      <c r="AH3461" s="5">
        <v>465.10347724707833</v>
      </c>
      <c r="AI3461" s="5">
        <v>1216.138603918125</v>
      </c>
      <c r="AJ3461" s="5">
        <v>1321.670084749489</v>
      </c>
      <c r="AK3461" s="5">
        <v>19.54729170059176</v>
      </c>
      <c r="AL3461" s="5">
        <v>46.226713213434572</v>
      </c>
      <c r="AM3461" s="5">
        <v>11.814585780058078</v>
      </c>
      <c r="AP3461" s="4">
        <v>1260581.0546875</v>
      </c>
      <c r="AQ3461" s="4">
        <v>68565.533955767707</v>
      </c>
      <c r="AR3461" s="6">
        <v>1192015.5207317322</v>
      </c>
    </row>
    <row r="3462" spans="1:44" hidden="1" x14ac:dyDescent="0.25">
      <c r="A3462" s="3">
        <v>40778.083570659721</v>
      </c>
      <c r="B3462">
        <v>2011</v>
      </c>
      <c r="C3462">
        <v>8</v>
      </c>
      <c r="D3462">
        <v>23</v>
      </c>
      <c r="E3462">
        <v>2</v>
      </c>
      <c r="F3462" s="4">
        <v>314223.86424509424</v>
      </c>
      <c r="G3462" s="4">
        <v>130196.56367585631</v>
      </c>
      <c r="H3462" s="4">
        <v>18546.338540733694</v>
      </c>
      <c r="I3462" s="4">
        <v>208136.29363394718</v>
      </c>
      <c r="J3462" s="4">
        <v>44073.450251797876</v>
      </c>
      <c r="K3462" s="4">
        <v>45137.23012866958</v>
      </c>
      <c r="L3462" s="4">
        <v>43376.802696563973</v>
      </c>
      <c r="M3462" s="4">
        <v>5002.722048241325</v>
      </c>
      <c r="N3462" s="4">
        <v>15066.21574910631</v>
      </c>
      <c r="O3462" s="4">
        <v>200615.1117970224</v>
      </c>
      <c r="P3462" s="4">
        <v>64119.486306684208</v>
      </c>
      <c r="Q3462" s="4">
        <v>7510.4068572480292</v>
      </c>
      <c r="R3462" s="4">
        <v>21094.069971995268</v>
      </c>
      <c r="S3462" s="4">
        <v>23829.368321732658</v>
      </c>
      <c r="T3462" s="4">
        <v>352.43259191573304</v>
      </c>
      <c r="U3462" s="4">
        <v>833.45563176216399</v>
      </c>
      <c r="V3462" s="4">
        <v>196.59379858417196</v>
      </c>
      <c r="W3462" s="5">
        <v>17965.961921706432</v>
      </c>
      <c r="X3462" s="5">
        <v>7444.0765692861596</v>
      </c>
      <c r="Y3462" s="5">
        <v>1060.3994474143446</v>
      </c>
      <c r="Z3462" s="5">
        <v>11900.333333804019</v>
      </c>
      <c r="AA3462" s="5">
        <v>2519.9293213592559</v>
      </c>
      <c r="AB3462" s="5">
        <v>2580.7516551653462</v>
      </c>
      <c r="AC3462" s="5">
        <v>2480.0980263038946</v>
      </c>
      <c r="AD3462" s="5">
        <v>286.03401603348482</v>
      </c>
      <c r="AE3462" s="5">
        <v>861.42107348513912</v>
      </c>
      <c r="AF3462" s="5">
        <v>11470.30467632744</v>
      </c>
      <c r="AG3462" s="5">
        <v>3666.0749882661094</v>
      </c>
      <c r="AH3462" s="5">
        <v>429.41259072733703</v>
      </c>
      <c r="AI3462" s="5">
        <v>1206.0677148158225</v>
      </c>
      <c r="AJ3462" s="5">
        <v>1321.670084749489</v>
      </c>
      <c r="AK3462" s="5">
        <v>19.54729170059176</v>
      </c>
      <c r="AL3462" s="5">
        <v>46.226713213434572</v>
      </c>
      <c r="AM3462" s="5">
        <v>11.240383374102686</v>
      </c>
      <c r="AP3462" s="4">
        <v>1207579.9560546875</v>
      </c>
      <c r="AQ3462" s="4">
        <v>65269.549807732372</v>
      </c>
      <c r="AR3462" s="6">
        <v>1142310.406246955</v>
      </c>
    </row>
    <row r="3463" spans="1:44" hidden="1" x14ac:dyDescent="0.25">
      <c r="A3463" s="3">
        <v>40778.125237384258</v>
      </c>
      <c r="B3463">
        <v>2011</v>
      </c>
      <c r="C3463">
        <v>8</v>
      </c>
      <c r="D3463">
        <v>23</v>
      </c>
      <c r="E3463">
        <v>3</v>
      </c>
      <c r="F3463" s="4">
        <v>313876.97021140798</v>
      </c>
      <c r="G3463" s="4">
        <v>130021.79453577558</v>
      </c>
      <c r="H3463" s="4">
        <v>17941.256403264942</v>
      </c>
      <c r="I3463" s="4">
        <v>206017.72241716282</v>
      </c>
      <c r="J3463" s="4">
        <v>42452.004227254307</v>
      </c>
      <c r="K3463" s="4">
        <v>44657.846773352692</v>
      </c>
      <c r="L3463" s="4">
        <v>45199.23500244895</v>
      </c>
      <c r="M3463" s="4">
        <v>4660.7320295324926</v>
      </c>
      <c r="N3463" s="4">
        <v>14731.944484502263</v>
      </c>
      <c r="O3463" s="4">
        <v>179121.60704633515</v>
      </c>
      <c r="P3463" s="4">
        <v>64025.468409453795</v>
      </c>
      <c r="Q3463" s="4">
        <v>6992.7588548578851</v>
      </c>
      <c r="R3463" s="4">
        <v>21440.286106659649</v>
      </c>
      <c r="S3463" s="4">
        <v>23829.368321732658</v>
      </c>
      <c r="T3463" s="4">
        <v>352.43259191573304</v>
      </c>
      <c r="U3463" s="4">
        <v>833.45563176216399</v>
      </c>
      <c r="V3463" s="4">
        <v>185.53336229245895</v>
      </c>
      <c r="W3463" s="5">
        <v>17904.701879312266</v>
      </c>
      <c r="X3463" s="5">
        <v>7416.9234761258776</v>
      </c>
      <c r="Y3463" s="5">
        <v>1023.4355423540588</v>
      </c>
      <c r="Z3463" s="5">
        <v>11752.011940378228</v>
      </c>
      <c r="AA3463" s="5">
        <v>2421.6191438204046</v>
      </c>
      <c r="AB3463" s="5">
        <v>2547.4485512917249</v>
      </c>
      <c r="AC3463" s="5">
        <v>2578.3313358311843</v>
      </c>
      <c r="AD3463" s="5">
        <v>265.86537225695542</v>
      </c>
      <c r="AE3463" s="5">
        <v>840.36453493205272</v>
      </c>
      <c r="AF3463" s="5">
        <v>10217.758162211885</v>
      </c>
      <c r="AG3463" s="5">
        <v>3652.249235687731</v>
      </c>
      <c r="AH3463" s="5">
        <v>398.89279715495644</v>
      </c>
      <c r="AI3463" s="5">
        <v>1223.0331224630554</v>
      </c>
      <c r="AJ3463" s="5">
        <v>1321.670084749489</v>
      </c>
      <c r="AK3463" s="5">
        <v>19.54729170059176</v>
      </c>
      <c r="AL3463" s="5">
        <v>46.226713213434572</v>
      </c>
      <c r="AM3463" s="5">
        <v>10.583508367228967</v>
      </c>
      <c r="AP3463" s="4">
        <v>1179981.0791015625</v>
      </c>
      <c r="AQ3463" s="4">
        <v>63640.662691851117</v>
      </c>
      <c r="AR3463" s="6">
        <v>1116340.4164097114</v>
      </c>
    </row>
    <row r="3464" spans="1:44" hidden="1" x14ac:dyDescent="0.25">
      <c r="A3464" s="3">
        <v>40778.166904108795</v>
      </c>
      <c r="B3464">
        <v>2011</v>
      </c>
      <c r="C3464">
        <v>8</v>
      </c>
      <c r="D3464">
        <v>23</v>
      </c>
      <c r="E3464">
        <v>4</v>
      </c>
      <c r="F3464" s="4">
        <v>305367.71134031203</v>
      </c>
      <c r="G3464" s="4">
        <v>158457.62059100537</v>
      </c>
      <c r="H3464" s="4">
        <v>19315.202163444435</v>
      </c>
      <c r="I3464" s="4">
        <v>225279.04274501352</v>
      </c>
      <c r="J3464" s="4">
        <v>43492.145139752618</v>
      </c>
      <c r="K3464" s="4">
        <v>47006.706509906886</v>
      </c>
      <c r="L3464" s="4">
        <v>49460.884513764999</v>
      </c>
      <c r="M3464" s="4">
        <v>4949.0708857171148</v>
      </c>
      <c r="N3464" s="4">
        <v>15510.983445631644</v>
      </c>
      <c r="O3464" s="4">
        <v>178513.74415871987</v>
      </c>
      <c r="P3464" s="4">
        <v>62805.82735275507</v>
      </c>
      <c r="Q3464" s="4">
        <v>7009.0013191302178</v>
      </c>
      <c r="R3464" s="4">
        <v>23971.200333278201</v>
      </c>
      <c r="S3464" s="4">
        <v>23829.368321732658</v>
      </c>
      <c r="T3464" s="4">
        <v>352.43259191573304</v>
      </c>
      <c r="U3464" s="4">
        <v>833.45563176216399</v>
      </c>
      <c r="V3464" s="4">
        <v>194.30114979857819</v>
      </c>
      <c r="W3464" s="5">
        <v>17429.465837040359</v>
      </c>
      <c r="X3464" s="5">
        <v>9044.2819661170834</v>
      </c>
      <c r="Y3464" s="5">
        <v>1102.453349653935</v>
      </c>
      <c r="Z3464" s="5">
        <v>12858.246741580193</v>
      </c>
      <c r="AA3464" s="5">
        <v>2482.4001678688569</v>
      </c>
      <c r="AB3464" s="5">
        <v>2683.000706362001</v>
      </c>
      <c r="AC3464" s="5">
        <v>2823.0777678447425</v>
      </c>
      <c r="AD3464" s="5">
        <v>282.4780051207407</v>
      </c>
      <c r="AE3464" s="5">
        <v>885.32004539029435</v>
      </c>
      <c r="AF3464" s="5">
        <v>10189.024869722141</v>
      </c>
      <c r="AG3464" s="5">
        <v>3584.766763346372</v>
      </c>
      <c r="AH3464" s="5">
        <v>400.05260709246448</v>
      </c>
      <c r="AI3464" s="5">
        <v>1368.2036501105604</v>
      </c>
      <c r="AJ3464" s="5">
        <v>1321.670084749489</v>
      </c>
      <c r="AK3464" s="5">
        <v>19.54729170059176</v>
      </c>
      <c r="AL3464" s="5">
        <v>46.226713213434572</v>
      </c>
      <c r="AM3464" s="5">
        <v>11.090122258334898</v>
      </c>
      <c r="AP3464" s="4">
        <v>1232880.0048828125</v>
      </c>
      <c r="AQ3464" s="4">
        <v>66531.306689171601</v>
      </c>
      <c r="AR3464" s="6">
        <v>1166348.6981936409</v>
      </c>
    </row>
    <row r="3465" spans="1:44" hidden="1" x14ac:dyDescent="0.25">
      <c r="A3465" s="3">
        <v>40778.208570833332</v>
      </c>
      <c r="B3465">
        <v>2011</v>
      </c>
      <c r="C3465">
        <v>8</v>
      </c>
      <c r="D3465">
        <v>23</v>
      </c>
      <c r="E3465">
        <v>5</v>
      </c>
      <c r="F3465" s="4">
        <v>366317.51081128331</v>
      </c>
      <c r="G3465" s="4">
        <v>191345.26110080245</v>
      </c>
      <c r="H3465" s="4">
        <v>19607.184527231995</v>
      </c>
      <c r="I3465" s="4">
        <v>232201.5957261484</v>
      </c>
      <c r="J3465" s="4">
        <v>42456.792898777079</v>
      </c>
      <c r="K3465" s="4">
        <v>47697.263959848009</v>
      </c>
      <c r="L3465" s="4">
        <v>54048.579829306713</v>
      </c>
      <c r="M3465" s="4">
        <v>4980.6993698451479</v>
      </c>
      <c r="N3465" s="4">
        <v>16035.028580894646</v>
      </c>
      <c r="O3465" s="4">
        <v>176375.96722756224</v>
      </c>
      <c r="P3465" s="4">
        <v>58664.399790726173</v>
      </c>
      <c r="Q3465" s="4">
        <v>6471.1202585310557</v>
      </c>
      <c r="R3465" s="4">
        <v>24485.400794456786</v>
      </c>
      <c r="S3465" s="4">
        <v>23829.368321732658</v>
      </c>
      <c r="T3465" s="4">
        <v>352.43259191573304</v>
      </c>
      <c r="U3465" s="4">
        <v>833.45563176216399</v>
      </c>
      <c r="V3465" s="4">
        <v>199.82316860167518</v>
      </c>
      <c r="W3465" s="5">
        <v>20927.674678992989</v>
      </c>
      <c r="X3465" s="5">
        <v>10931.531410595133</v>
      </c>
      <c r="Y3465" s="5">
        <v>1120.1560587374931</v>
      </c>
      <c r="Z3465" s="5">
        <v>13265.648820712073</v>
      </c>
      <c r="AA3465" s="5">
        <v>2425.5513959220161</v>
      </c>
      <c r="AB3465" s="5">
        <v>2724.9388679756494</v>
      </c>
      <c r="AC3465" s="5">
        <v>3087.7887683399076</v>
      </c>
      <c r="AD3465" s="5">
        <v>284.54674704230388</v>
      </c>
      <c r="AE3465" s="5">
        <v>916.07922554976415</v>
      </c>
      <c r="AF3465" s="5">
        <v>10076.337478807352</v>
      </c>
      <c r="AG3465" s="5">
        <v>3351.4899993169688</v>
      </c>
      <c r="AH3465" s="5">
        <v>369.69431048833053</v>
      </c>
      <c r="AI3465" s="5">
        <v>1398.8479586364467</v>
      </c>
      <c r="AJ3465" s="5">
        <v>1321.670084749489</v>
      </c>
      <c r="AK3465" s="5">
        <v>19.54729170059176</v>
      </c>
      <c r="AL3465" s="5">
        <v>46.226713213434572</v>
      </c>
      <c r="AM3465" s="5">
        <v>11.415873231284841</v>
      </c>
      <c r="AP3465" s="4">
        <v>1338181.0302734375</v>
      </c>
      <c r="AQ3465" s="4">
        <v>72279.145684011222</v>
      </c>
      <c r="AR3465" s="6">
        <v>1265901.8845894262</v>
      </c>
    </row>
    <row r="3466" spans="1:44" hidden="1" x14ac:dyDescent="0.25">
      <c r="A3466" s="3">
        <v>40778.25023755787</v>
      </c>
      <c r="B3466">
        <v>2011</v>
      </c>
      <c r="C3466">
        <v>8</v>
      </c>
      <c r="D3466">
        <v>23</v>
      </c>
      <c r="E3466">
        <v>6</v>
      </c>
      <c r="F3466" s="4">
        <v>369276.4651433985</v>
      </c>
      <c r="G3466" s="4">
        <v>245196.71476112638</v>
      </c>
      <c r="H3466" s="4">
        <v>19027.331628126343</v>
      </c>
      <c r="I3466" s="4">
        <v>245478.55108960671</v>
      </c>
      <c r="J3466" s="4">
        <v>42219.272012021618</v>
      </c>
      <c r="K3466" s="4">
        <v>49679.296412136275</v>
      </c>
      <c r="L3466" s="4">
        <v>57193.084675866747</v>
      </c>
      <c r="M3466" s="4">
        <v>6113.6582244996462</v>
      </c>
      <c r="N3466" s="4">
        <v>16224.118644417324</v>
      </c>
      <c r="O3466" s="4">
        <v>176030.40630252298</v>
      </c>
      <c r="P3466" s="4">
        <v>59116.611071313651</v>
      </c>
      <c r="Q3466" s="4">
        <v>5623.218637554608</v>
      </c>
      <c r="R3466" s="4">
        <v>24645.700033299185</v>
      </c>
      <c r="S3466" s="4">
        <v>0</v>
      </c>
      <c r="T3466" s="4">
        <v>352.43259191573304</v>
      </c>
      <c r="U3466" s="4">
        <v>0</v>
      </c>
      <c r="V3466" s="4">
        <v>201.12944594672814</v>
      </c>
      <c r="W3466" s="5">
        <v>21124.496157938924</v>
      </c>
      <c r="X3466" s="5">
        <v>14026.501951320621</v>
      </c>
      <c r="Y3466" s="5">
        <v>1088.4603591460971</v>
      </c>
      <c r="Z3466" s="5">
        <v>14042.624425943635</v>
      </c>
      <c r="AA3466" s="5">
        <v>2415.1575678200857</v>
      </c>
      <c r="AB3466" s="5">
        <v>2841.908990273063</v>
      </c>
      <c r="AC3466" s="5">
        <v>3271.7359797810577</v>
      </c>
      <c r="AD3466" s="5">
        <v>349.73241423398957</v>
      </c>
      <c r="AE3466" s="5">
        <v>928.10228736578301</v>
      </c>
      <c r="AF3466" s="5">
        <v>10069.83653879506</v>
      </c>
      <c r="AG3466" s="5">
        <v>3381.7714945938778</v>
      </c>
      <c r="AH3466" s="5">
        <v>321.67676989148197</v>
      </c>
      <c r="AI3466" s="5">
        <v>1409.8596710217425</v>
      </c>
      <c r="AJ3466" s="5">
        <v>0</v>
      </c>
      <c r="AK3466" s="5">
        <v>19.54729170059176</v>
      </c>
      <c r="AL3466" s="5">
        <v>0</v>
      </c>
      <c r="AM3466" s="5">
        <v>11.505629546416268</v>
      </c>
      <c r="AP3466" s="4">
        <v>1391680.908203125</v>
      </c>
      <c r="AQ3466" s="4">
        <v>75302.917529372455</v>
      </c>
      <c r="AR3466" s="6">
        <v>1316377.9906737525</v>
      </c>
    </row>
    <row r="3467" spans="1:44" hidden="1" x14ac:dyDescent="0.25">
      <c r="A3467" s="3">
        <v>40778.291904282407</v>
      </c>
      <c r="B3467">
        <v>2011</v>
      </c>
      <c r="C3467">
        <v>8</v>
      </c>
      <c r="D3467">
        <v>23</v>
      </c>
      <c r="E3467">
        <v>7</v>
      </c>
      <c r="F3467" s="4">
        <v>359138.87532313337</v>
      </c>
      <c r="G3467" s="4">
        <v>283350.35377828317</v>
      </c>
      <c r="H3467" s="4">
        <v>19971.457712043524</v>
      </c>
      <c r="I3467" s="4">
        <v>265475.14197018341</v>
      </c>
      <c r="J3467" s="4">
        <v>43353.491860321359</v>
      </c>
      <c r="K3467" s="4">
        <v>52679.174186099219</v>
      </c>
      <c r="L3467" s="4">
        <v>59592.211762665262</v>
      </c>
      <c r="M3467" s="4">
        <v>6432.1651372276447</v>
      </c>
      <c r="N3467" s="4">
        <v>16436.106670888639</v>
      </c>
      <c r="O3467" s="4">
        <v>173837.38626087655</v>
      </c>
      <c r="P3467" s="4">
        <v>58270.206645733655</v>
      </c>
      <c r="Q3467" s="4">
        <v>5854.0353128580373</v>
      </c>
      <c r="R3467" s="4">
        <v>25873.776616040566</v>
      </c>
      <c r="S3467" s="4">
        <v>0</v>
      </c>
      <c r="T3467" s="4">
        <v>352.43259191573304</v>
      </c>
      <c r="U3467" s="4">
        <v>0</v>
      </c>
      <c r="V3467" s="4">
        <v>208.20951986995604</v>
      </c>
      <c r="W3467" s="5">
        <v>20633.238430862639</v>
      </c>
      <c r="X3467" s="5">
        <v>16279.038028718825</v>
      </c>
      <c r="Y3467" s="5">
        <v>1147.3997305742</v>
      </c>
      <c r="Z3467" s="5">
        <v>15252.071769756059</v>
      </c>
      <c r="AA3467" s="5">
        <v>2490.743820366511</v>
      </c>
      <c r="AB3467" s="5">
        <v>3026.5227075313387</v>
      </c>
      <c r="AC3467" s="5">
        <v>3423.690383880667</v>
      </c>
      <c r="AD3467" s="5">
        <v>369.54060398972234</v>
      </c>
      <c r="AE3467" s="5">
        <v>944.28682361497818</v>
      </c>
      <c r="AF3467" s="5">
        <v>9987.3015297812035</v>
      </c>
      <c r="AG3467" s="5">
        <v>3347.7385762131516</v>
      </c>
      <c r="AH3467" s="5">
        <v>336.32590257518439</v>
      </c>
      <c r="AI3467" s="5">
        <v>1486.4996209204746</v>
      </c>
      <c r="AJ3467" s="5">
        <v>0</v>
      </c>
      <c r="AK3467" s="5">
        <v>19.54729170059176</v>
      </c>
      <c r="AL3467" s="5">
        <v>0</v>
      </c>
      <c r="AM3467" s="5">
        <v>11.962048561818595</v>
      </c>
      <c r="AP3467" s="4">
        <v>1449580.9326171875</v>
      </c>
      <c r="AQ3467" s="4">
        <v>78755.907269047355</v>
      </c>
      <c r="AR3467" s="6">
        <v>1370825.0253481402</v>
      </c>
    </row>
    <row r="3468" spans="1:44" hidden="1" x14ac:dyDescent="0.25">
      <c r="A3468" s="3">
        <v>40778.333571006944</v>
      </c>
      <c r="B3468">
        <v>2011</v>
      </c>
      <c r="C3468">
        <v>8</v>
      </c>
      <c r="D3468">
        <v>23</v>
      </c>
      <c r="E3468">
        <v>8</v>
      </c>
      <c r="F3468" s="4">
        <v>365693.61930293712</v>
      </c>
      <c r="G3468" s="4">
        <v>307791.22130852891</v>
      </c>
      <c r="H3468" s="4">
        <v>21786.890420061012</v>
      </c>
      <c r="I3468" s="4">
        <v>290858.04085800477</v>
      </c>
      <c r="J3468" s="4">
        <v>46527.553584585359</v>
      </c>
      <c r="K3468" s="4">
        <v>57844.570349088463</v>
      </c>
      <c r="L3468" s="4">
        <v>61765.530576121695</v>
      </c>
      <c r="M3468" s="4">
        <v>6746.1952049150677</v>
      </c>
      <c r="N3468" s="4">
        <v>17559.432241271315</v>
      </c>
      <c r="O3468" s="4">
        <v>182457.30383500428</v>
      </c>
      <c r="P3468" s="4">
        <v>60986.150345950729</v>
      </c>
      <c r="Q3468" s="4">
        <v>5847.2212474789194</v>
      </c>
      <c r="R3468" s="4">
        <v>27832.49286002044</v>
      </c>
      <c r="S3468" s="4">
        <v>0</v>
      </c>
      <c r="T3468" s="4">
        <v>352.43259191573304</v>
      </c>
      <c r="U3468" s="4">
        <v>0</v>
      </c>
      <c r="V3468" s="4">
        <v>228.74465903881367</v>
      </c>
      <c r="W3468" s="5">
        <v>21124.055498346894</v>
      </c>
      <c r="X3468" s="5">
        <v>17779.360912062584</v>
      </c>
      <c r="Y3468" s="5">
        <v>1258.505639904324</v>
      </c>
      <c r="Z3468" s="5">
        <v>16801.226690628217</v>
      </c>
      <c r="AA3468" s="5">
        <v>2687.6340527804123</v>
      </c>
      <c r="AB3468" s="5">
        <v>3341.3542097379491</v>
      </c>
      <c r="AC3468" s="5">
        <v>3567.8459423542845</v>
      </c>
      <c r="AD3468" s="5">
        <v>389.68960460110225</v>
      </c>
      <c r="AE3468" s="5">
        <v>1014.3092512555029</v>
      </c>
      <c r="AF3468" s="5">
        <v>10539.528197500646</v>
      </c>
      <c r="AG3468" s="5">
        <v>3522.8255472272708</v>
      </c>
      <c r="AH3468" s="5">
        <v>337.76095513588257</v>
      </c>
      <c r="AI3468" s="5">
        <v>1607.7259563705309</v>
      </c>
      <c r="AJ3468" s="5">
        <v>0</v>
      </c>
      <c r="AK3468" s="5">
        <v>19.54729170059176</v>
      </c>
      <c r="AL3468" s="5">
        <v>0</v>
      </c>
      <c r="AM3468" s="5">
        <v>13.213287346103629</v>
      </c>
      <c r="AP3468" s="4">
        <v>1538281.982421875</v>
      </c>
      <c r="AQ3468" s="4">
        <v>84004.583036952274</v>
      </c>
      <c r="AR3468" s="6">
        <v>1454277.3993849228</v>
      </c>
    </row>
    <row r="3469" spans="1:44" hidden="1" x14ac:dyDescent="0.25">
      <c r="A3469" s="3">
        <v>40778.375237731481</v>
      </c>
      <c r="B3469">
        <v>2011</v>
      </c>
      <c r="C3469">
        <v>8</v>
      </c>
      <c r="D3469">
        <v>23</v>
      </c>
      <c r="E3469">
        <v>9</v>
      </c>
      <c r="F3469" s="4">
        <v>440586.48791894119</v>
      </c>
      <c r="G3469" s="4">
        <v>323415.07329479308</v>
      </c>
      <c r="H3469" s="4">
        <v>22919.631991324135</v>
      </c>
      <c r="I3469" s="4">
        <v>300188.43837935926</v>
      </c>
      <c r="J3469" s="4">
        <v>47907.548423909175</v>
      </c>
      <c r="K3469" s="4">
        <v>59117.443950489956</v>
      </c>
      <c r="L3469" s="4">
        <v>63810.411131767818</v>
      </c>
      <c r="M3469" s="4">
        <v>6691.8206707418703</v>
      </c>
      <c r="N3469" s="4">
        <v>17412.392832975489</v>
      </c>
      <c r="O3469" s="4">
        <v>194590.33272261309</v>
      </c>
      <c r="P3469" s="4">
        <v>60183.684897521329</v>
      </c>
      <c r="Q3469" s="4">
        <v>5792.7573528669855</v>
      </c>
      <c r="R3469" s="4">
        <v>28848.838828507447</v>
      </c>
      <c r="S3469" s="4">
        <v>0</v>
      </c>
      <c r="T3469" s="4">
        <v>352.43259191573304</v>
      </c>
      <c r="U3469" s="4">
        <v>0</v>
      </c>
      <c r="V3469" s="4">
        <v>244.80287150991106</v>
      </c>
      <c r="W3469" s="5">
        <v>25565.285321414096</v>
      </c>
      <c r="X3469" s="5">
        <v>18766.346342306839</v>
      </c>
      <c r="Y3469" s="5">
        <v>1329.9248782859042</v>
      </c>
      <c r="Z3469" s="5">
        <v>17418.607442110177</v>
      </c>
      <c r="AA3469" s="5">
        <v>2779.8631553404171</v>
      </c>
      <c r="AB3469" s="5">
        <v>3430.3238149805443</v>
      </c>
      <c r="AC3469" s="5">
        <v>3702.6359450236114</v>
      </c>
      <c r="AD3469" s="5">
        <v>388.29675774970082</v>
      </c>
      <c r="AE3469" s="5">
        <v>1010.3641466768343</v>
      </c>
      <c r="AF3469" s="5">
        <v>11291.216397352973</v>
      </c>
      <c r="AG3469" s="5">
        <v>3492.1930614955363</v>
      </c>
      <c r="AH3469" s="5">
        <v>336.12808968170191</v>
      </c>
      <c r="AI3469" s="5">
        <v>1673.9705280702406</v>
      </c>
      <c r="AJ3469" s="5">
        <v>0</v>
      </c>
      <c r="AK3469" s="5">
        <v>19.54729170059176</v>
      </c>
      <c r="AL3469" s="5">
        <v>0</v>
      </c>
      <c r="AM3469" s="5">
        <v>14.204827949248815</v>
      </c>
      <c r="AP3469" s="4">
        <v>1663281.005859375</v>
      </c>
      <c r="AQ3469" s="4">
        <v>91218.908000138414</v>
      </c>
      <c r="AR3469" s="6">
        <v>1572062.0978592366</v>
      </c>
    </row>
    <row r="3470" spans="1:44" hidden="1" x14ac:dyDescent="0.25">
      <c r="A3470" s="3">
        <v>40778.416904456019</v>
      </c>
      <c r="B3470">
        <v>2011</v>
      </c>
      <c r="C3470">
        <v>8</v>
      </c>
      <c r="D3470">
        <v>23</v>
      </c>
      <c r="E3470">
        <v>10</v>
      </c>
      <c r="F3470" s="4">
        <v>504451.23277745559</v>
      </c>
      <c r="G3470" s="4">
        <v>341086.97300843545</v>
      </c>
      <c r="H3470" s="4">
        <v>24200.107718593437</v>
      </c>
      <c r="I3470" s="4">
        <v>312680.6680498544</v>
      </c>
      <c r="J3470" s="4">
        <v>50012.00123803888</v>
      </c>
      <c r="K3470" s="4">
        <v>61358.06718165255</v>
      </c>
      <c r="L3470" s="4">
        <v>64936.510312762206</v>
      </c>
      <c r="M3470" s="4">
        <v>6680.9830525954621</v>
      </c>
      <c r="N3470" s="4">
        <v>17857.849514292113</v>
      </c>
      <c r="O3470" s="4">
        <v>207434.53598319012</v>
      </c>
      <c r="P3470" s="4">
        <v>58906.407446124911</v>
      </c>
      <c r="Q3470" s="4">
        <v>5886.865470848461</v>
      </c>
      <c r="R3470" s="4">
        <v>30353.191612232044</v>
      </c>
      <c r="S3470" s="4">
        <v>0</v>
      </c>
      <c r="T3470" s="4">
        <v>352.43259191573304</v>
      </c>
      <c r="U3470" s="4">
        <v>0</v>
      </c>
      <c r="V3470" s="4">
        <v>266.90374967505647</v>
      </c>
      <c r="W3470" s="5">
        <v>29408.460939857432</v>
      </c>
      <c r="X3470" s="5">
        <v>19884.663315389302</v>
      </c>
      <c r="Y3470" s="5">
        <v>1410.8161034003595</v>
      </c>
      <c r="Z3470" s="5">
        <v>18228.634634042715</v>
      </c>
      <c r="AA3470" s="5">
        <v>2915.5959771076973</v>
      </c>
      <c r="AB3470" s="5">
        <v>3577.0480966449127</v>
      </c>
      <c r="AC3470" s="5">
        <v>3785.6639116312658</v>
      </c>
      <c r="AD3470" s="5">
        <v>389.48745959112637</v>
      </c>
      <c r="AE3470" s="5">
        <v>1041.0756001514169</v>
      </c>
      <c r="AF3470" s="5">
        <v>12093.003352279105</v>
      </c>
      <c r="AG3470" s="5">
        <v>3434.1214173440949</v>
      </c>
      <c r="AH3470" s="5">
        <v>343.19205110163324</v>
      </c>
      <c r="AI3470" s="5">
        <v>1769.5281365723868</v>
      </c>
      <c r="AJ3470" s="5">
        <v>0</v>
      </c>
      <c r="AK3470" s="5">
        <v>19.54729170059176</v>
      </c>
      <c r="AL3470" s="5">
        <v>0</v>
      </c>
      <c r="AM3470" s="5">
        <v>15.559935206825358</v>
      </c>
      <c r="AP3470" s="4">
        <v>1784781.1279296875</v>
      </c>
      <c r="AQ3470" s="4">
        <v>98316.398222020885</v>
      </c>
      <c r="AR3470" s="6">
        <v>1686464.7297076667</v>
      </c>
    </row>
    <row r="3471" spans="1:44" hidden="1" x14ac:dyDescent="0.25">
      <c r="A3471" s="3">
        <v>40778.458571180556</v>
      </c>
      <c r="B3471">
        <v>2011</v>
      </c>
      <c r="C3471">
        <v>8</v>
      </c>
      <c r="D3471">
        <v>23</v>
      </c>
      <c r="E3471">
        <v>11</v>
      </c>
      <c r="F3471" s="4">
        <v>598063.43540529266</v>
      </c>
      <c r="G3471" s="4">
        <v>348082.65931415465</v>
      </c>
      <c r="H3471" s="4">
        <v>24811.792289273832</v>
      </c>
      <c r="I3471" s="4">
        <v>316860.29514164705</v>
      </c>
      <c r="J3471" s="4">
        <v>50509.986993639766</v>
      </c>
      <c r="K3471" s="4">
        <v>63202.178262988666</v>
      </c>
      <c r="L3471" s="4">
        <v>65920.423075859042</v>
      </c>
      <c r="M3471" s="4">
        <v>6716.3243459930891</v>
      </c>
      <c r="N3471" s="4">
        <v>17694.718278464134</v>
      </c>
      <c r="O3471" s="4">
        <v>214632.16105215743</v>
      </c>
      <c r="P3471" s="4">
        <v>61672.94207678394</v>
      </c>
      <c r="Q3471" s="4">
        <v>5869.4070836204573</v>
      </c>
      <c r="R3471" s="4">
        <v>30840.899052877408</v>
      </c>
      <c r="S3471" s="4">
        <v>0</v>
      </c>
      <c r="T3471" s="4">
        <v>352.43259191573304</v>
      </c>
      <c r="U3471" s="4">
        <v>0</v>
      </c>
      <c r="V3471" s="4">
        <v>285.07837641073559</v>
      </c>
      <c r="W3471" s="5">
        <v>35034.661285376191</v>
      </c>
      <c r="X3471" s="5">
        <v>20390.743433629556</v>
      </c>
      <c r="Y3471" s="5">
        <v>1453.479158358399</v>
      </c>
      <c r="Z3471" s="5">
        <v>18561.731846303228</v>
      </c>
      <c r="AA3471" s="5">
        <v>2958.883926170327</v>
      </c>
      <c r="AB3471" s="5">
        <v>3702.3947241336036</v>
      </c>
      <c r="AC3471" s="5">
        <v>3861.6299835925061</v>
      </c>
      <c r="AD3471" s="5">
        <v>393.44346203866132</v>
      </c>
      <c r="AE3471" s="5">
        <v>1036.5597104361275</v>
      </c>
      <c r="AF3471" s="5">
        <v>12573.189762578992</v>
      </c>
      <c r="AG3471" s="5">
        <v>3612.8117992508678</v>
      </c>
      <c r="AH3471" s="5">
        <v>343.8308997795163</v>
      </c>
      <c r="AI3471" s="5">
        <v>1806.6652934931747</v>
      </c>
      <c r="AJ3471" s="5">
        <v>0</v>
      </c>
      <c r="AK3471" s="5">
        <v>19.54729170059176</v>
      </c>
      <c r="AL3471" s="5">
        <v>0</v>
      </c>
      <c r="AM3471" s="5">
        <v>16.699941454482559</v>
      </c>
      <c r="AP3471" s="4">
        <v>1911281.005859375</v>
      </c>
      <c r="AQ3471" s="4">
        <v>105766.27251829622</v>
      </c>
      <c r="AR3471" s="6">
        <v>1805514.7333410787</v>
      </c>
    </row>
    <row r="3472" spans="1:44" hidden="1" x14ac:dyDescent="0.25">
      <c r="A3472" s="3">
        <v>40778.500237905093</v>
      </c>
      <c r="B3472">
        <v>2011</v>
      </c>
      <c r="C3472">
        <v>8</v>
      </c>
      <c r="D3472">
        <v>23</v>
      </c>
      <c r="E3472">
        <v>12</v>
      </c>
      <c r="F3472" s="4">
        <v>680986.64202498982</v>
      </c>
      <c r="G3472" s="4">
        <v>350695.65596674744</v>
      </c>
      <c r="H3472" s="4">
        <v>25277.153694094584</v>
      </c>
      <c r="I3472" s="4">
        <v>320754.98550757807</v>
      </c>
      <c r="J3472" s="4">
        <v>50877.085631314883</v>
      </c>
      <c r="K3472" s="4">
        <v>64298.381346797192</v>
      </c>
      <c r="L3472" s="4">
        <v>65575.714640509526</v>
      </c>
      <c r="M3472" s="4">
        <v>6868.0791425667512</v>
      </c>
      <c r="N3472" s="4">
        <v>18163.185756828905</v>
      </c>
      <c r="O3472" s="4">
        <v>216114.29250950215</v>
      </c>
      <c r="P3472" s="4">
        <v>60976.11616031031</v>
      </c>
      <c r="Q3472" s="4">
        <v>5892.2087728937249</v>
      </c>
      <c r="R3472" s="4">
        <v>31505.015439846513</v>
      </c>
      <c r="S3472" s="4">
        <v>0</v>
      </c>
      <c r="T3472" s="4">
        <v>352.43259191573304</v>
      </c>
      <c r="U3472" s="4">
        <v>0</v>
      </c>
      <c r="V3472" s="4">
        <v>301.05026114299653</v>
      </c>
      <c r="W3472" s="5">
        <v>40008.07467514676</v>
      </c>
      <c r="X3472" s="5">
        <v>20603.426155974928</v>
      </c>
      <c r="Y3472" s="5">
        <v>1485.0368423693503</v>
      </c>
      <c r="Z3472" s="5">
        <v>18844.406954082195</v>
      </c>
      <c r="AA3472" s="5">
        <v>2989.03695840305</v>
      </c>
      <c r="AB3472" s="5">
        <v>3777.5402389160599</v>
      </c>
      <c r="AC3472" s="5">
        <v>3852.5837752296829</v>
      </c>
      <c r="AD3472" s="5">
        <v>403.5007535442158</v>
      </c>
      <c r="AE3472" s="5">
        <v>1067.0900826144348</v>
      </c>
      <c r="AF3472" s="5">
        <v>12696.749421362927</v>
      </c>
      <c r="AG3472" s="5">
        <v>3582.3566252164396</v>
      </c>
      <c r="AH3472" s="5">
        <v>346.16821247256763</v>
      </c>
      <c r="AI3472" s="5">
        <v>1850.924720947429</v>
      </c>
      <c r="AJ3472" s="5">
        <v>0</v>
      </c>
      <c r="AK3472" s="5">
        <v>19.54729170059176</v>
      </c>
      <c r="AL3472" s="5">
        <v>0</v>
      </c>
      <c r="AM3472" s="5">
        <v>17.686751230488088</v>
      </c>
      <c r="AP3472" s="4">
        <v>2010182.12890625</v>
      </c>
      <c r="AQ3472" s="4">
        <v>111544.12945921112</v>
      </c>
      <c r="AR3472" s="6">
        <v>1898637.9994470389</v>
      </c>
    </row>
    <row r="3473" spans="1:44" hidden="1" x14ac:dyDescent="0.25">
      <c r="A3473" s="3">
        <v>40778.54190462963</v>
      </c>
      <c r="B3473">
        <v>2011</v>
      </c>
      <c r="C3473">
        <v>8</v>
      </c>
      <c r="D3473">
        <v>23</v>
      </c>
      <c r="E3473">
        <v>13</v>
      </c>
      <c r="F3473" s="4">
        <v>820026.43049705913</v>
      </c>
      <c r="G3473" s="4">
        <v>342491.54501524632</v>
      </c>
      <c r="H3473" s="4">
        <v>24558.825583730602</v>
      </c>
      <c r="I3473" s="4">
        <v>309637.25922342989</v>
      </c>
      <c r="J3473" s="4">
        <v>49136.969166596595</v>
      </c>
      <c r="K3473" s="4">
        <v>61199.499031224543</v>
      </c>
      <c r="L3473" s="4">
        <v>61811.244991396023</v>
      </c>
      <c r="M3473" s="4">
        <v>6644.296209046589</v>
      </c>
      <c r="N3473" s="4">
        <v>17176.471348988813</v>
      </c>
      <c r="O3473" s="4">
        <v>201709.64102274665</v>
      </c>
      <c r="P3473" s="4">
        <v>57716.919965186389</v>
      </c>
      <c r="Q3473" s="4">
        <v>5669.5157737090867</v>
      </c>
      <c r="R3473" s="4">
        <v>30688.91840381685</v>
      </c>
      <c r="S3473" s="4">
        <v>0</v>
      </c>
      <c r="T3473" s="4">
        <v>352.43259191573304</v>
      </c>
      <c r="U3473" s="4">
        <v>0</v>
      </c>
      <c r="V3473" s="4">
        <v>303.14407906062758</v>
      </c>
      <c r="W3473" s="5">
        <v>48341.130504487468</v>
      </c>
      <c r="X3473" s="5">
        <v>20190.115657893959</v>
      </c>
      <c r="Y3473" s="5">
        <v>1447.7599116658282</v>
      </c>
      <c r="Z3473" s="5">
        <v>18253.332576242272</v>
      </c>
      <c r="AA3473" s="5">
        <v>2896.6586328657872</v>
      </c>
      <c r="AB3473" s="5">
        <v>3607.7531887410182</v>
      </c>
      <c r="AC3473" s="5">
        <v>3643.8160401277928</v>
      </c>
      <c r="AD3473" s="5">
        <v>391.68589963289531</v>
      </c>
      <c r="AE3473" s="5">
        <v>1012.5649762102831</v>
      </c>
      <c r="AF3473" s="5">
        <v>11890.924143485745</v>
      </c>
      <c r="AG3473" s="5">
        <v>3402.4527217530213</v>
      </c>
      <c r="AH3473" s="5">
        <v>334.22191251566511</v>
      </c>
      <c r="AI3473" s="5">
        <v>1809.1331625752982</v>
      </c>
      <c r="AJ3473" s="5">
        <v>0</v>
      </c>
      <c r="AK3473" s="5">
        <v>19.54729170059176</v>
      </c>
      <c r="AL3473" s="5">
        <v>0</v>
      </c>
      <c r="AM3473" s="5">
        <v>17.870555073023368</v>
      </c>
      <c r="AP3473" s="4">
        <v>2106382.080078125</v>
      </c>
      <c r="AQ3473" s="4">
        <v>117258.96717497068</v>
      </c>
      <c r="AR3473" s="6">
        <v>1989123.1129031542</v>
      </c>
    </row>
    <row r="3474" spans="1:44" hidden="1" x14ac:dyDescent="0.25">
      <c r="A3474" s="3">
        <v>40778.583571354167</v>
      </c>
      <c r="B3474">
        <v>2011</v>
      </c>
      <c r="C3474">
        <v>8</v>
      </c>
      <c r="D3474">
        <v>23</v>
      </c>
      <c r="E3474">
        <v>14</v>
      </c>
      <c r="F3474" s="4">
        <v>948882.03144284559</v>
      </c>
      <c r="G3474" s="4">
        <v>308694.24237286876</v>
      </c>
      <c r="H3474" s="4">
        <v>24150.141119829143</v>
      </c>
      <c r="I3474" s="4">
        <v>305996.14755860192</v>
      </c>
      <c r="J3474" s="4">
        <v>48631.481398358243</v>
      </c>
      <c r="K3474" s="4">
        <v>60761.305481950396</v>
      </c>
      <c r="L3474" s="4">
        <v>59224.299122395452</v>
      </c>
      <c r="M3474" s="4">
        <v>6372.2681509958538</v>
      </c>
      <c r="N3474" s="4">
        <v>16063.270964892716</v>
      </c>
      <c r="O3474" s="4">
        <v>188384.54129093231</v>
      </c>
      <c r="P3474" s="4">
        <v>56293.483058219084</v>
      </c>
      <c r="Q3474" s="4">
        <v>5624.7674540112366</v>
      </c>
      <c r="R3474" s="4">
        <v>30927.832150876668</v>
      </c>
      <c r="S3474" s="4">
        <v>0</v>
      </c>
      <c r="T3474" s="4">
        <v>352.43259191573304</v>
      </c>
      <c r="U3474" s="4">
        <v>0</v>
      </c>
      <c r="V3474" s="4">
        <v>312.04720427363287</v>
      </c>
      <c r="W3474" s="5">
        <v>56183.143488389884</v>
      </c>
      <c r="X3474" s="5">
        <v>18277.733520680904</v>
      </c>
      <c r="Y3474" s="5">
        <v>1429.9257429683471</v>
      </c>
      <c r="Z3474" s="5">
        <v>18117.9797862101</v>
      </c>
      <c r="AA3474" s="5">
        <v>2879.4617317205448</v>
      </c>
      <c r="AB3474" s="5">
        <v>3597.6665500172157</v>
      </c>
      <c r="AC3474" s="5">
        <v>3506.6606652180953</v>
      </c>
      <c r="AD3474" s="5">
        <v>377.30091203172009</v>
      </c>
      <c r="AE3474" s="5">
        <v>951.10353827773395</v>
      </c>
      <c r="AF3474" s="5">
        <v>11154.216608200648</v>
      </c>
      <c r="AG3474" s="5">
        <v>3333.1275451722686</v>
      </c>
      <c r="AH3474" s="5">
        <v>333.0415230616299</v>
      </c>
      <c r="AI3474" s="5">
        <v>1831.2316746849522</v>
      </c>
      <c r="AJ3474" s="5">
        <v>0</v>
      </c>
      <c r="AK3474" s="5">
        <v>19.54729170059176</v>
      </c>
      <c r="AL3474" s="5">
        <v>0</v>
      </c>
      <c r="AM3474" s="5">
        <v>18.47626182382022</v>
      </c>
      <c r="AP3474" s="4">
        <v>2182680.908203125</v>
      </c>
      <c r="AQ3474" s="4">
        <v>122010.61684015844</v>
      </c>
      <c r="AR3474" s="6">
        <v>2060670.2913629666</v>
      </c>
    </row>
    <row r="3475" spans="1:44" hidden="1" x14ac:dyDescent="0.25">
      <c r="A3475" s="3">
        <v>40778.625238078705</v>
      </c>
      <c r="B3475">
        <v>2011</v>
      </c>
      <c r="C3475">
        <v>8</v>
      </c>
      <c r="D3475">
        <v>23</v>
      </c>
      <c r="E3475">
        <v>15</v>
      </c>
      <c r="F3475" s="4">
        <v>1002891.3614786456</v>
      </c>
      <c r="G3475" s="4">
        <v>277037.89834821096</v>
      </c>
      <c r="H3475" s="4">
        <v>24587.750304694982</v>
      </c>
      <c r="I3475" s="4">
        <v>311778.8157496294</v>
      </c>
      <c r="J3475" s="4">
        <v>50399.767651248061</v>
      </c>
      <c r="K3475" s="4">
        <v>62631.02149722405</v>
      </c>
      <c r="L3475" s="4">
        <v>59521.275611969089</v>
      </c>
      <c r="M3475" s="4">
        <v>5927.2424708212375</v>
      </c>
      <c r="N3475" s="4">
        <v>16189.500289801786</v>
      </c>
      <c r="O3475" s="4">
        <v>184501.6308645095</v>
      </c>
      <c r="P3475" s="4">
        <v>57386.596123320429</v>
      </c>
      <c r="Q3475" s="4">
        <v>5833.8115353142393</v>
      </c>
      <c r="R3475" s="4">
        <v>31318.174867313453</v>
      </c>
      <c r="S3475" s="4">
        <v>0</v>
      </c>
      <c r="T3475" s="4">
        <v>352.43259191573304</v>
      </c>
      <c r="U3475" s="4">
        <v>0</v>
      </c>
      <c r="V3475" s="4">
        <v>329.70907847053309</v>
      </c>
      <c r="W3475" s="5">
        <v>59624.294391991381</v>
      </c>
      <c r="X3475" s="5">
        <v>16470.566846341346</v>
      </c>
      <c r="Y3475" s="5">
        <v>1461.800668461661</v>
      </c>
      <c r="Z3475" s="5">
        <v>18535.997625938438</v>
      </c>
      <c r="AA3475" s="5">
        <v>2996.3869459353841</v>
      </c>
      <c r="AB3475" s="5">
        <v>3723.5642934602565</v>
      </c>
      <c r="AC3475" s="5">
        <v>3538.6824495550991</v>
      </c>
      <c r="AD3475" s="5">
        <v>352.38876670739461</v>
      </c>
      <c r="AE3475" s="5">
        <v>962.50458266503392</v>
      </c>
      <c r="AF3475" s="5">
        <v>10969.06402528852</v>
      </c>
      <c r="AG3475" s="5">
        <v>3411.7706392109799</v>
      </c>
      <c r="AH3475" s="5">
        <v>346.83407372871045</v>
      </c>
      <c r="AI3475" s="5">
        <v>1861.9405349702211</v>
      </c>
      <c r="AJ3475" s="5">
        <v>0</v>
      </c>
      <c r="AK3475" s="5">
        <v>19.54729170059176</v>
      </c>
      <c r="AL3475" s="5">
        <v>0</v>
      </c>
      <c r="AM3475" s="5">
        <v>19.601994706041587</v>
      </c>
      <c r="AP3475" s="4">
        <v>2214981.93359375</v>
      </c>
      <c r="AQ3475" s="4">
        <v>124294.94513066104</v>
      </c>
      <c r="AR3475" s="6">
        <v>2090686.9884630889</v>
      </c>
    </row>
    <row r="3476" spans="1:44" hidden="1" x14ac:dyDescent="0.25">
      <c r="A3476" s="3">
        <v>40778.666904803242</v>
      </c>
      <c r="B3476">
        <v>2011</v>
      </c>
      <c r="C3476">
        <v>8</v>
      </c>
      <c r="D3476">
        <v>23</v>
      </c>
      <c r="E3476">
        <v>16</v>
      </c>
      <c r="F3476" s="4">
        <v>1036087.0494932679</v>
      </c>
      <c r="G3476" s="4">
        <v>242047.93227262719</v>
      </c>
      <c r="H3476" s="4">
        <v>24607.462652030117</v>
      </c>
      <c r="I3476" s="4">
        <v>304517.41522539291</v>
      </c>
      <c r="J3476" s="4">
        <v>50618.082114991455</v>
      </c>
      <c r="K3476" s="4">
        <v>62077.530101207885</v>
      </c>
      <c r="L3476" s="4">
        <v>58478.143109288423</v>
      </c>
      <c r="M3476" s="4">
        <v>5432.6326364905444</v>
      </c>
      <c r="N3476" s="4">
        <v>16138.955514316314</v>
      </c>
      <c r="O3476" s="4">
        <v>187208.4278874477</v>
      </c>
      <c r="P3476" s="4">
        <v>58022.721700789152</v>
      </c>
      <c r="Q3476" s="4">
        <v>6016.4716996440484</v>
      </c>
      <c r="R3476" s="4">
        <v>30812.486045259087</v>
      </c>
      <c r="S3476" s="4">
        <v>0</v>
      </c>
      <c r="T3476" s="4">
        <v>352.43259191573304</v>
      </c>
      <c r="U3476" s="4">
        <v>0</v>
      </c>
      <c r="V3476" s="4">
        <v>339.8109550070775</v>
      </c>
      <c r="W3476" s="5">
        <v>61598.333232505407</v>
      </c>
      <c r="X3476" s="5">
        <v>14390.440646527035</v>
      </c>
      <c r="Y3476" s="5">
        <v>1462.9839116197074</v>
      </c>
      <c r="Z3476" s="5">
        <v>18104.429765171819</v>
      </c>
      <c r="AA3476" s="5">
        <v>3009.3895018131152</v>
      </c>
      <c r="AB3476" s="5">
        <v>3690.6864025520613</v>
      </c>
      <c r="AC3476" s="5">
        <v>3476.6925692448717</v>
      </c>
      <c r="AD3476" s="5">
        <v>322.98552099072771</v>
      </c>
      <c r="AE3476" s="5">
        <v>959.50698378254026</v>
      </c>
      <c r="AF3476" s="5">
        <v>11130.075538135941</v>
      </c>
      <c r="AG3476" s="5">
        <v>3449.6164662324122</v>
      </c>
      <c r="AH3476" s="5">
        <v>357.69642021861824</v>
      </c>
      <c r="AI3476" s="5">
        <v>1831.8902683573447</v>
      </c>
      <c r="AJ3476" s="5">
        <v>0</v>
      </c>
      <c r="AK3476" s="5">
        <v>19.54729170059176</v>
      </c>
      <c r="AL3476" s="5">
        <v>0</v>
      </c>
      <c r="AM3476" s="5">
        <v>20.202731472050765</v>
      </c>
      <c r="AP3476" s="4">
        <v>2206582.03125</v>
      </c>
      <c r="AQ3476" s="4">
        <v>123824.47725032426</v>
      </c>
      <c r="AR3476" s="6">
        <v>2082757.5539996757</v>
      </c>
    </row>
    <row r="3477" spans="1:44" hidden="1" x14ac:dyDescent="0.25">
      <c r="A3477" s="3">
        <v>40778.708571527779</v>
      </c>
      <c r="B3477">
        <v>2011</v>
      </c>
      <c r="C3477">
        <v>8</v>
      </c>
      <c r="D3477">
        <v>23</v>
      </c>
      <c r="E3477">
        <v>17</v>
      </c>
      <c r="F3477" s="4">
        <v>1043509.0285572874</v>
      </c>
      <c r="G3477" s="4">
        <v>215999.79069977143</v>
      </c>
      <c r="H3477" s="4">
        <v>24159.934911761673</v>
      </c>
      <c r="I3477" s="4">
        <v>291513.43596626859</v>
      </c>
      <c r="J3477" s="4">
        <v>50449.677523565952</v>
      </c>
      <c r="K3477" s="4">
        <v>60915.32244527978</v>
      </c>
      <c r="L3477" s="4">
        <v>57040.099533703593</v>
      </c>
      <c r="M3477" s="4">
        <v>5564.2151823817749</v>
      </c>
      <c r="N3477" s="4">
        <v>16278.909046174402</v>
      </c>
      <c r="O3477" s="4">
        <v>186543.55490616936</v>
      </c>
      <c r="P3477" s="4">
        <v>57384.808484850611</v>
      </c>
      <c r="Q3477" s="4">
        <v>6108.6885449370347</v>
      </c>
      <c r="R3477" s="4">
        <v>28945.23375637655</v>
      </c>
      <c r="S3477" s="4">
        <v>0</v>
      </c>
      <c r="T3477" s="4">
        <v>352.43259191573304</v>
      </c>
      <c r="U3477" s="4">
        <v>0</v>
      </c>
      <c r="V3477" s="4">
        <v>340.27960229987076</v>
      </c>
      <c r="W3477" s="5">
        <v>61983.795950084292</v>
      </c>
      <c r="X3477" s="5">
        <v>12830.255019935877</v>
      </c>
      <c r="Y3477" s="5">
        <v>1435.0853080862837</v>
      </c>
      <c r="Z3477" s="5">
        <v>17315.71921004149</v>
      </c>
      <c r="AA3477" s="5">
        <v>2996.6798866049235</v>
      </c>
      <c r="AB3477" s="5">
        <v>3618.3327727427773</v>
      </c>
      <c r="AC3477" s="5">
        <v>3388.1469098141911</v>
      </c>
      <c r="AD3477" s="5">
        <v>330.51096736934358</v>
      </c>
      <c r="AE3477" s="5">
        <v>966.95720783853369</v>
      </c>
      <c r="AF3477" s="5">
        <v>11080.572689527593</v>
      </c>
      <c r="AG3477" s="5">
        <v>3408.6224099826991</v>
      </c>
      <c r="AH3477" s="5">
        <v>362.8523509906629</v>
      </c>
      <c r="AI3477" s="5">
        <v>1719.3291229719723</v>
      </c>
      <c r="AJ3477" s="5">
        <v>0</v>
      </c>
      <c r="AK3477" s="5">
        <v>19.54729170059176</v>
      </c>
      <c r="AL3477" s="5">
        <v>0</v>
      </c>
      <c r="AM3477" s="5">
        <v>20.212399565044212</v>
      </c>
      <c r="AP3477" s="4">
        <v>2166582.03125</v>
      </c>
      <c r="AQ3477" s="4">
        <v>121476.6194972563</v>
      </c>
      <c r="AR3477" s="6">
        <v>2045105.4117527436</v>
      </c>
    </row>
    <row r="3478" spans="1:44" hidden="1" x14ac:dyDescent="0.25">
      <c r="A3478" s="3">
        <v>40778.750238252316</v>
      </c>
      <c r="B3478">
        <v>2011</v>
      </c>
      <c r="C3478">
        <v>8</v>
      </c>
      <c r="D3478">
        <v>23</v>
      </c>
      <c r="E3478">
        <v>18</v>
      </c>
      <c r="F3478" s="4">
        <v>1049779.008778095</v>
      </c>
      <c r="G3478" s="4">
        <v>194778.86010990964</v>
      </c>
      <c r="H3478" s="4">
        <v>22116.098714747146</v>
      </c>
      <c r="I3478" s="4">
        <v>263289.92561167409</v>
      </c>
      <c r="J3478" s="4">
        <v>46924.079393696105</v>
      </c>
      <c r="K3478" s="4">
        <v>55688.796164967323</v>
      </c>
      <c r="L3478" s="4">
        <v>52008.171677374281</v>
      </c>
      <c r="M3478" s="4">
        <v>5281.6551618113717</v>
      </c>
      <c r="N3478" s="4">
        <v>15285.942150414752</v>
      </c>
      <c r="O3478" s="4">
        <v>175075.41294494021</v>
      </c>
      <c r="P3478" s="4">
        <v>53340.07551586091</v>
      </c>
      <c r="Q3478" s="4">
        <v>5758.6453306985086</v>
      </c>
      <c r="R3478" s="4">
        <v>25511.927110971748</v>
      </c>
      <c r="S3478" s="4">
        <v>0</v>
      </c>
      <c r="T3478" s="4">
        <v>352.43259191573304</v>
      </c>
      <c r="U3478" s="4">
        <v>0</v>
      </c>
      <c r="V3478" s="4">
        <v>308.54235855883604</v>
      </c>
      <c r="W3478" s="5">
        <v>62214.280808388961</v>
      </c>
      <c r="X3478" s="5">
        <v>11543.407323909798</v>
      </c>
      <c r="Y3478" s="5">
        <v>1310.6922164759901</v>
      </c>
      <c r="Z3478" s="5">
        <v>15603.658702502275</v>
      </c>
      <c r="AA3478" s="5">
        <v>2780.9165811693679</v>
      </c>
      <c r="AB3478" s="5">
        <v>3300.3502389718442</v>
      </c>
      <c r="AC3478" s="5">
        <v>3082.2210865439638</v>
      </c>
      <c r="AD3478" s="5">
        <v>313.01290521371897</v>
      </c>
      <c r="AE3478" s="5">
        <v>905.90866212273261</v>
      </c>
      <c r="AF3478" s="5">
        <v>10375.698897122438</v>
      </c>
      <c r="AG3478" s="5">
        <v>3161.1552609982887</v>
      </c>
      <c r="AH3478" s="5">
        <v>341.28133129372469</v>
      </c>
      <c r="AI3478" s="5">
        <v>1511.9431651549203</v>
      </c>
      <c r="AJ3478" s="5">
        <v>0</v>
      </c>
      <c r="AK3478" s="5">
        <v>19.54729170059176</v>
      </c>
      <c r="AL3478" s="5">
        <v>0</v>
      </c>
      <c r="AM3478" s="5">
        <v>18.285506545806449</v>
      </c>
      <c r="AP3478" s="4">
        <v>2081981.93359375</v>
      </c>
      <c r="AQ3478" s="4">
        <v>116482.35997811441</v>
      </c>
      <c r="AR3478" s="6">
        <v>1965499.5736156355</v>
      </c>
    </row>
    <row r="3479" spans="1:44" hidden="1" x14ac:dyDescent="0.25">
      <c r="A3479" s="3">
        <v>40778.791904976853</v>
      </c>
      <c r="B3479">
        <v>2011</v>
      </c>
      <c r="C3479">
        <v>8</v>
      </c>
      <c r="D3479">
        <v>23</v>
      </c>
      <c r="E3479">
        <v>19</v>
      </c>
      <c r="F3479" s="4">
        <v>1004154.6770640105</v>
      </c>
      <c r="G3479" s="4">
        <v>188958.44059776192</v>
      </c>
      <c r="H3479" s="4">
        <v>21969.311920801385</v>
      </c>
      <c r="I3479" s="4">
        <v>249848.48565749006</v>
      </c>
      <c r="J3479" s="4">
        <v>46491.69735383059</v>
      </c>
      <c r="K3479" s="4">
        <v>51791.52740052835</v>
      </c>
      <c r="L3479" s="4">
        <v>50310.617007849753</v>
      </c>
      <c r="M3479" s="4">
        <v>5130.0586071959697</v>
      </c>
      <c r="N3479" s="4">
        <v>14709.719693348001</v>
      </c>
      <c r="O3479" s="4">
        <v>174317.57996003958</v>
      </c>
      <c r="P3479" s="4">
        <v>53333.379887584502</v>
      </c>
      <c r="Q3479" s="4">
        <v>5490.8025343331656</v>
      </c>
      <c r="R3479" s="4">
        <v>24977.35494215673</v>
      </c>
      <c r="S3479" s="4">
        <v>23829.368321732658</v>
      </c>
      <c r="T3479" s="4">
        <v>352.43259191573304</v>
      </c>
      <c r="U3479" s="4">
        <v>833.45563176216399</v>
      </c>
      <c r="V3479" s="4">
        <v>299.05652800159197</v>
      </c>
      <c r="W3479" s="5">
        <v>59553.196822415528</v>
      </c>
      <c r="X3479" s="5">
        <v>11206.519733670366</v>
      </c>
      <c r="Y3479" s="5">
        <v>1302.9295055398356</v>
      </c>
      <c r="Z3479" s="5">
        <v>14817.71322884998</v>
      </c>
      <c r="AA3479" s="5">
        <v>2757.2736216457952</v>
      </c>
      <c r="AB3479" s="5">
        <v>3071.5895623125971</v>
      </c>
      <c r="AC3479" s="5">
        <v>2983.7615114097107</v>
      </c>
      <c r="AD3479" s="5">
        <v>304.2473404975172</v>
      </c>
      <c r="AE3479" s="5">
        <v>872.38634854725001</v>
      </c>
      <c r="AF3479" s="5">
        <v>10338.217195104136</v>
      </c>
      <c r="AG3479" s="5">
        <v>3163.0318935889495</v>
      </c>
      <c r="AH3479" s="5">
        <v>325.64190707774446</v>
      </c>
      <c r="AI3479" s="5">
        <v>1481.326900077539</v>
      </c>
      <c r="AJ3479" s="5">
        <v>1321.670084749489</v>
      </c>
      <c r="AK3479" s="5">
        <v>19.54729170059176</v>
      </c>
      <c r="AL3479" s="5">
        <v>46.226713213434572</v>
      </c>
      <c r="AM3479" s="5">
        <v>17.736084569341433</v>
      </c>
      <c r="AP3479" s="4">
        <v>2030380.9814453125</v>
      </c>
      <c r="AQ3479" s="4">
        <v>113583.01574496982</v>
      </c>
      <c r="AR3479" s="6">
        <v>1916797.9657003428</v>
      </c>
    </row>
    <row r="3480" spans="1:44" hidden="1" x14ac:dyDescent="0.25">
      <c r="A3480" s="3">
        <v>40778.833571701391</v>
      </c>
      <c r="B3480">
        <v>2011</v>
      </c>
      <c r="C3480">
        <v>8</v>
      </c>
      <c r="D3480">
        <v>23</v>
      </c>
      <c r="E3480">
        <v>20</v>
      </c>
      <c r="F3480" s="4">
        <v>920770.6709070286</v>
      </c>
      <c r="G3480" s="4">
        <v>181368.4560970742</v>
      </c>
      <c r="H3480" s="4">
        <v>22466.607667553948</v>
      </c>
      <c r="I3480" s="4">
        <v>250015.68662980766</v>
      </c>
      <c r="J3480" s="4">
        <v>48674.875420264936</v>
      </c>
      <c r="K3480" s="4">
        <v>52918.63616639511</v>
      </c>
      <c r="L3480" s="4">
        <v>53468.832403470027</v>
      </c>
      <c r="M3480" s="4">
        <v>5751.5657372980686</v>
      </c>
      <c r="N3480" s="4">
        <v>16221.827143295639</v>
      </c>
      <c r="O3480" s="4">
        <v>188319.60624926852</v>
      </c>
      <c r="P3480" s="4">
        <v>59574.524308905035</v>
      </c>
      <c r="Q3480" s="4">
        <v>6058.1469695842698</v>
      </c>
      <c r="R3480" s="4">
        <v>26172.708903759445</v>
      </c>
      <c r="S3480" s="4">
        <v>23829.368321732658</v>
      </c>
      <c r="T3480" s="4">
        <v>352.43259191573304</v>
      </c>
      <c r="U3480" s="4">
        <v>833.45563176216399</v>
      </c>
      <c r="V3480" s="4">
        <v>309.85353148839584</v>
      </c>
      <c r="W3480" s="5">
        <v>54573.204779578664</v>
      </c>
      <c r="X3480" s="5">
        <v>10749.536456663544</v>
      </c>
      <c r="Y3480" s="5">
        <v>1331.5745382464208</v>
      </c>
      <c r="Z3480" s="5">
        <v>14818.192733175285</v>
      </c>
      <c r="AA3480" s="5">
        <v>2884.9137226687503</v>
      </c>
      <c r="AB3480" s="5">
        <v>3136.4373990321169</v>
      </c>
      <c r="AC3480" s="5">
        <v>3169.04700842081</v>
      </c>
      <c r="AD3480" s="5">
        <v>340.88984879978744</v>
      </c>
      <c r="AE3480" s="5">
        <v>961.45231658816385</v>
      </c>
      <c r="AF3480" s="5">
        <v>11161.524536535389</v>
      </c>
      <c r="AG3480" s="5">
        <v>3530.9255794965875</v>
      </c>
      <c r="AH3480" s="5">
        <v>359.06062780021875</v>
      </c>
      <c r="AI3480" s="5">
        <v>1551.2316451545471</v>
      </c>
      <c r="AJ3480" s="5">
        <v>1321.670084749489</v>
      </c>
      <c r="AK3480" s="5">
        <v>19.54729170059176</v>
      </c>
      <c r="AL3480" s="5">
        <v>46.226713213434572</v>
      </c>
      <c r="AM3480" s="5">
        <v>18.364725072025287</v>
      </c>
      <c r="AP3480" s="4">
        <v>1967081.0546875</v>
      </c>
      <c r="AQ3480" s="4">
        <v>109973.80000689582</v>
      </c>
      <c r="AR3480" s="6">
        <v>1857107.2546806042</v>
      </c>
    </row>
    <row r="3481" spans="1:44" hidden="1" x14ac:dyDescent="0.25">
      <c r="A3481" s="3">
        <v>40778.875238425928</v>
      </c>
      <c r="B3481">
        <v>2011</v>
      </c>
      <c r="C3481">
        <v>8</v>
      </c>
      <c r="D3481">
        <v>23</v>
      </c>
      <c r="E3481">
        <v>21</v>
      </c>
      <c r="F3481" s="4">
        <v>769426.49928487744</v>
      </c>
      <c r="G3481" s="4">
        <v>163092.26757630426</v>
      </c>
      <c r="H3481" s="4">
        <v>22113.468816470544</v>
      </c>
      <c r="I3481" s="4">
        <v>242045.85722304106</v>
      </c>
      <c r="J3481" s="4">
        <v>49208.492835795354</v>
      </c>
      <c r="K3481" s="4">
        <v>51877.055680418169</v>
      </c>
      <c r="L3481" s="4">
        <v>55011.225119614843</v>
      </c>
      <c r="M3481" s="4">
        <v>5121.2336278988405</v>
      </c>
      <c r="N3481" s="4">
        <v>17158.475804061167</v>
      </c>
      <c r="O3481" s="4">
        <v>208883.77073769161</v>
      </c>
      <c r="P3481" s="4">
        <v>62372.609430913537</v>
      </c>
      <c r="Q3481" s="4">
        <v>6358.448418137119</v>
      </c>
      <c r="R3481" s="4">
        <v>25796.945933691164</v>
      </c>
      <c r="S3481" s="4">
        <v>23829.368321732658</v>
      </c>
      <c r="T3481" s="4">
        <v>352.43259191573304</v>
      </c>
      <c r="U3481" s="4">
        <v>833.45563176216399</v>
      </c>
      <c r="V3481" s="4">
        <v>298.77109765377151</v>
      </c>
      <c r="W3481" s="5">
        <v>45334.788774518333</v>
      </c>
      <c r="X3481" s="5">
        <v>9609.4344400678965</v>
      </c>
      <c r="Y3481" s="5">
        <v>1302.9307397111293</v>
      </c>
      <c r="Z3481" s="5">
        <v>14261.398354686817</v>
      </c>
      <c r="AA3481" s="5">
        <v>2899.3758737145004</v>
      </c>
      <c r="AB3481" s="5">
        <v>3056.6082188507071</v>
      </c>
      <c r="AC3481" s="5">
        <v>3241.2742131225323</v>
      </c>
      <c r="AD3481" s="5">
        <v>301.74427967003771</v>
      </c>
      <c r="AE3481" s="5">
        <v>1010.9813958744235</v>
      </c>
      <c r="AF3481" s="5">
        <v>12307.480485295891</v>
      </c>
      <c r="AG3481" s="5">
        <v>3675.0086934802439</v>
      </c>
      <c r="AH3481" s="5">
        <v>374.64126363964704</v>
      </c>
      <c r="AI3481" s="5">
        <v>1519.9620704752404</v>
      </c>
      <c r="AJ3481" s="5">
        <v>1321.670084749489</v>
      </c>
      <c r="AK3481" s="5">
        <v>19.54729170059176</v>
      </c>
      <c r="AL3481" s="5">
        <v>46.226713213434572</v>
      </c>
      <c r="AM3481" s="5">
        <v>17.603662749662892</v>
      </c>
      <c r="AP3481" s="4">
        <v>1804081.0546875</v>
      </c>
      <c r="AQ3481" s="4">
        <v>100300.67655552058</v>
      </c>
      <c r="AR3481" s="6">
        <v>1703780.3781319794</v>
      </c>
    </row>
    <row r="3482" spans="1:44" hidden="1" x14ac:dyDescent="0.25">
      <c r="A3482" s="3">
        <v>40778.916905150465</v>
      </c>
      <c r="B3482">
        <v>2011</v>
      </c>
      <c r="C3482">
        <v>8</v>
      </c>
      <c r="D3482">
        <v>23</v>
      </c>
      <c r="E3482">
        <v>22</v>
      </c>
      <c r="F3482" s="4">
        <v>616464.35175933875</v>
      </c>
      <c r="G3482" s="4">
        <v>157630.56111768022</v>
      </c>
      <c r="H3482" s="4">
        <v>21512.524735389583</v>
      </c>
      <c r="I3482" s="4">
        <v>233181.01149424358</v>
      </c>
      <c r="J3482" s="4">
        <v>48018.46520724224</v>
      </c>
      <c r="K3482" s="4">
        <v>51333.45894597211</v>
      </c>
      <c r="L3482" s="4">
        <v>53454.24402561954</v>
      </c>
      <c r="M3482" s="4">
        <v>4762.0305752695285</v>
      </c>
      <c r="N3482" s="4">
        <v>17348.793603832648</v>
      </c>
      <c r="O3482" s="4">
        <v>216525.95389978448</v>
      </c>
      <c r="P3482" s="4">
        <v>63060.279027839933</v>
      </c>
      <c r="Q3482" s="4">
        <v>6179.3575516132832</v>
      </c>
      <c r="R3482" s="4">
        <v>25047.154173640953</v>
      </c>
      <c r="S3482" s="4">
        <v>23829.368321732658</v>
      </c>
      <c r="T3482" s="4">
        <v>352.43259191573304</v>
      </c>
      <c r="U3482" s="4">
        <v>833.45563176216399</v>
      </c>
      <c r="V3482" s="4">
        <v>276.33524663852916</v>
      </c>
      <c r="W3482" s="5">
        <v>35928.157066761116</v>
      </c>
      <c r="X3482" s="5">
        <v>9186.8662676031363</v>
      </c>
      <c r="Y3482" s="5">
        <v>1253.771390656819</v>
      </c>
      <c r="Z3482" s="5">
        <v>13590.021843180326</v>
      </c>
      <c r="AA3482" s="5">
        <v>2798.5640291234699</v>
      </c>
      <c r="AB3482" s="5">
        <v>2991.7651694335464</v>
      </c>
      <c r="AC3482" s="5">
        <v>3115.3666384056933</v>
      </c>
      <c r="AD3482" s="5">
        <v>277.53588991273023</v>
      </c>
      <c r="AE3482" s="5">
        <v>1011.104988858551</v>
      </c>
      <c r="AF3482" s="5">
        <v>12619.348480638053</v>
      </c>
      <c r="AG3482" s="5">
        <v>3675.2159360392297</v>
      </c>
      <c r="AH3482" s="5">
        <v>360.13911924092901</v>
      </c>
      <c r="AI3482" s="5">
        <v>1459.7731185229413</v>
      </c>
      <c r="AJ3482" s="5">
        <v>1321.670084749489</v>
      </c>
      <c r="AK3482" s="5">
        <v>19.54729170059176</v>
      </c>
      <c r="AL3482" s="5">
        <v>46.226713213434572</v>
      </c>
      <c r="AM3482" s="5">
        <v>16.105093694350586</v>
      </c>
      <c r="AP3482" s="4">
        <v>1629480.95703125</v>
      </c>
      <c r="AQ3482" s="4">
        <v>89671.179121734429</v>
      </c>
      <c r="AR3482" s="6">
        <v>1539809.7779095157</v>
      </c>
    </row>
    <row r="3483" spans="1:44" hidden="1" x14ac:dyDescent="0.25">
      <c r="A3483" s="3">
        <v>40778.958571875002</v>
      </c>
      <c r="B3483">
        <v>2011</v>
      </c>
      <c r="C3483">
        <v>8</v>
      </c>
      <c r="D3483">
        <v>23</v>
      </c>
      <c r="E3483">
        <v>23</v>
      </c>
      <c r="F3483" s="4">
        <v>493839.89961267856</v>
      </c>
      <c r="G3483" s="4">
        <v>151557.23969256796</v>
      </c>
      <c r="H3483" s="4">
        <v>20826.893445733684</v>
      </c>
      <c r="I3483" s="4">
        <v>227679.74492657353</v>
      </c>
      <c r="J3483" s="4">
        <v>47635.387687129558</v>
      </c>
      <c r="K3483" s="4">
        <v>49449.839946027831</v>
      </c>
      <c r="L3483" s="4">
        <v>52795.970106742963</v>
      </c>
      <c r="M3483" s="4">
        <v>4768.4473135932458</v>
      </c>
      <c r="N3483" s="4">
        <v>17658.954967034086</v>
      </c>
      <c r="O3483" s="4">
        <v>234620.97522104357</v>
      </c>
      <c r="P3483" s="4">
        <v>62534.76122153976</v>
      </c>
      <c r="Q3483" s="4">
        <v>6044.4119027126317</v>
      </c>
      <c r="R3483" s="4">
        <v>24203.572350914154</v>
      </c>
      <c r="S3483" s="4">
        <v>23829.368321732658</v>
      </c>
      <c r="T3483" s="4">
        <v>352.43259191573304</v>
      </c>
      <c r="U3483" s="4">
        <v>833.45563176216399</v>
      </c>
      <c r="V3483" s="4">
        <v>255.90646932837979</v>
      </c>
      <c r="W3483" s="5">
        <v>28487.401234289046</v>
      </c>
      <c r="X3483" s="5">
        <v>8742.6550598072754</v>
      </c>
      <c r="Y3483" s="5">
        <v>1201.4097494303962</v>
      </c>
      <c r="Z3483" s="5">
        <v>13133.819790039031</v>
      </c>
      <c r="AA3483" s="5">
        <v>2747.8711279880004</v>
      </c>
      <c r="AB3483" s="5">
        <v>2852.5387126854639</v>
      </c>
      <c r="AC3483" s="5">
        <v>3045.5619020737863</v>
      </c>
      <c r="AD3483" s="5">
        <v>275.07026466156162</v>
      </c>
      <c r="AE3483" s="5">
        <v>1018.6656362086022</v>
      </c>
      <c r="AF3483" s="5">
        <v>13534.228126046828</v>
      </c>
      <c r="AG3483" s="5">
        <v>3607.3489311124235</v>
      </c>
      <c r="AH3483" s="5">
        <v>348.67491920546814</v>
      </c>
      <c r="AI3483" s="5">
        <v>1396.1951583993362</v>
      </c>
      <c r="AJ3483" s="5">
        <v>1321.670084749489</v>
      </c>
      <c r="AK3483" s="5">
        <v>19.54729170059176</v>
      </c>
      <c r="AL3483" s="5">
        <v>46.226713213434572</v>
      </c>
      <c r="AM3483" s="5">
        <v>14.762092483668315</v>
      </c>
      <c r="AP3483" s="4">
        <v>1500680.908203125</v>
      </c>
      <c r="AQ3483" s="4">
        <v>81793.646794094399</v>
      </c>
      <c r="AR3483" s="6">
        <v>1418887.2614090305</v>
      </c>
    </row>
    <row r="3484" spans="1:44" hidden="1" x14ac:dyDescent="0.25">
      <c r="A3484" s="3">
        <v>40779.000238599539</v>
      </c>
      <c r="B3484">
        <v>2011</v>
      </c>
      <c r="C3484">
        <v>8</v>
      </c>
      <c r="D3484">
        <v>24</v>
      </c>
      <c r="E3484">
        <v>0</v>
      </c>
      <c r="F3484" s="4">
        <v>418493.99774372583</v>
      </c>
      <c r="G3484" s="4">
        <v>147817.29296018151</v>
      </c>
      <c r="H3484" s="4">
        <v>20591.988895977258</v>
      </c>
      <c r="I3484" s="4">
        <v>224148.39710201763</v>
      </c>
      <c r="J3484" s="4">
        <v>47304.629095735669</v>
      </c>
      <c r="K3484" s="4">
        <v>49133.553916381155</v>
      </c>
      <c r="L3484" s="4">
        <v>49424.689841368476</v>
      </c>
      <c r="M3484" s="4">
        <v>3958.338465043656</v>
      </c>
      <c r="N3484" s="4">
        <v>17293.60329765319</v>
      </c>
      <c r="O3484" s="4">
        <v>233916.55372910618</v>
      </c>
      <c r="P3484" s="4">
        <v>61007.107411569952</v>
      </c>
      <c r="Q3484" s="4">
        <v>6041.35627693693</v>
      </c>
      <c r="R3484" s="4">
        <v>23708.992245089546</v>
      </c>
      <c r="S3484" s="4">
        <v>23829.368321732658</v>
      </c>
      <c r="T3484" s="4">
        <v>352.43259191573304</v>
      </c>
      <c r="U3484" s="4">
        <v>833.45563176216399</v>
      </c>
      <c r="V3484" s="4">
        <v>240.78903852090082</v>
      </c>
      <c r="W3484" s="5">
        <v>23957.113179677552</v>
      </c>
      <c r="X3484" s="5">
        <v>8461.9507960761766</v>
      </c>
      <c r="Y3484" s="5">
        <v>1178.8092809820632</v>
      </c>
      <c r="Z3484" s="5">
        <v>12831.602238904159</v>
      </c>
      <c r="AA3484" s="5">
        <v>2708.0014511061113</v>
      </c>
      <c r="AB3484" s="5">
        <v>2812.7001066700009</v>
      </c>
      <c r="AC3484" s="5">
        <v>2829.3664778561952</v>
      </c>
      <c r="AD3484" s="5">
        <v>226.59909848597991</v>
      </c>
      <c r="AE3484" s="5">
        <v>989.98985342683761</v>
      </c>
      <c r="AF3484" s="5">
        <v>13390.790268203646</v>
      </c>
      <c r="AG3484" s="5">
        <v>3492.4137141836427</v>
      </c>
      <c r="AH3484" s="5">
        <v>345.84356493916601</v>
      </c>
      <c r="AI3484" s="5">
        <v>1357.2452977916653</v>
      </c>
      <c r="AJ3484" s="5">
        <v>1321.670084749489</v>
      </c>
      <c r="AK3484" s="5">
        <v>19.54729170059176</v>
      </c>
      <c r="AL3484" s="5">
        <v>46.226713213434572</v>
      </c>
      <c r="AM3484" s="5">
        <v>13.784212627593041</v>
      </c>
      <c r="AP3484" s="4">
        <v>1404080.2001953125</v>
      </c>
      <c r="AQ3484" s="4">
        <v>75983.653630594301</v>
      </c>
      <c r="AR3484" s="6">
        <v>1328096.5465647182</v>
      </c>
    </row>
    <row r="3485" spans="1:44" hidden="1" x14ac:dyDescent="0.25">
      <c r="A3485" s="3">
        <v>40779.041905324077</v>
      </c>
      <c r="B3485">
        <v>2011</v>
      </c>
      <c r="C3485">
        <v>8</v>
      </c>
      <c r="D3485">
        <v>24</v>
      </c>
      <c r="E3485">
        <v>1</v>
      </c>
      <c r="F3485" s="4">
        <v>373501.32382232411</v>
      </c>
      <c r="G3485" s="4">
        <v>143465.06729180476</v>
      </c>
      <c r="H3485" s="4">
        <v>20199.974037593685</v>
      </c>
      <c r="I3485" s="4">
        <v>218465.78521806849</v>
      </c>
      <c r="J3485" s="4">
        <v>46552.280130509585</v>
      </c>
      <c r="K3485" s="4">
        <v>48063.905025613669</v>
      </c>
      <c r="L3485" s="4">
        <v>46342.705421024446</v>
      </c>
      <c r="M3485" s="4">
        <v>3851.6634409703556</v>
      </c>
      <c r="N3485" s="4">
        <v>16676.744847333815</v>
      </c>
      <c r="O3485" s="4">
        <v>229546.82256927059</v>
      </c>
      <c r="P3485" s="4">
        <v>59456.607432867801</v>
      </c>
      <c r="Q3485" s="4">
        <v>5923.1764779983441</v>
      </c>
      <c r="R3485" s="4">
        <v>22690.670911208843</v>
      </c>
      <c r="S3485" s="4">
        <v>23829.368321732658</v>
      </c>
      <c r="T3485" s="4">
        <v>352.43259191573304</v>
      </c>
      <c r="U3485" s="4">
        <v>833.45563176216399</v>
      </c>
      <c r="V3485" s="4">
        <v>225.31280132844032</v>
      </c>
      <c r="W3485" s="5">
        <v>21296.661479374332</v>
      </c>
      <c r="X3485" s="5">
        <v>8180.2306373689189</v>
      </c>
      <c r="Y3485" s="5">
        <v>1151.7817515833676</v>
      </c>
      <c r="Z3485" s="5">
        <v>12456.694463627016</v>
      </c>
      <c r="AA3485" s="5">
        <v>2654.3631516125042</v>
      </c>
      <c r="AB3485" s="5">
        <v>2740.5544489963404</v>
      </c>
      <c r="AC3485" s="5">
        <v>2642.4134171460573</v>
      </c>
      <c r="AD3485" s="5">
        <v>219.61788942372957</v>
      </c>
      <c r="AE3485" s="5">
        <v>950.89084546463039</v>
      </c>
      <c r="AF3485" s="5">
        <v>13088.523820732895</v>
      </c>
      <c r="AG3485" s="5">
        <v>3390.154627168567</v>
      </c>
      <c r="AH3485" s="5">
        <v>337.7334330266807</v>
      </c>
      <c r="AI3485" s="5">
        <v>1293.7987265763427</v>
      </c>
      <c r="AJ3485" s="5">
        <v>1321.670084749489</v>
      </c>
      <c r="AK3485" s="5">
        <v>19.54729170059176</v>
      </c>
      <c r="AL3485" s="5">
        <v>46.226713213434572</v>
      </c>
      <c r="AM3485" s="5">
        <v>12.847104282671667</v>
      </c>
      <c r="AP3485" s="4">
        <v>1331781.005859375</v>
      </c>
      <c r="AQ3485" s="4">
        <v>71803.709886047582</v>
      </c>
      <c r="AR3485" s="6">
        <v>1259977.2959733275</v>
      </c>
    </row>
    <row r="3486" spans="1:44" hidden="1" x14ac:dyDescent="0.25">
      <c r="A3486" s="3">
        <v>40779.083572048614</v>
      </c>
      <c r="B3486">
        <v>2011</v>
      </c>
      <c r="C3486">
        <v>8</v>
      </c>
      <c r="D3486">
        <v>24</v>
      </c>
      <c r="E3486">
        <v>2</v>
      </c>
      <c r="F3486" s="4">
        <v>382838.98635595455</v>
      </c>
      <c r="G3486" s="4">
        <v>135423.32696615197</v>
      </c>
      <c r="H3486" s="4">
        <v>19179.429635771325</v>
      </c>
      <c r="I3486" s="4">
        <v>212998.01984499063</v>
      </c>
      <c r="J3486" s="4">
        <v>45047.246196055625</v>
      </c>
      <c r="K3486" s="4">
        <v>45529.033407301118</v>
      </c>
      <c r="L3486" s="4">
        <v>44267.36471016553</v>
      </c>
      <c r="M3486" s="4">
        <v>3696.0272179569838</v>
      </c>
      <c r="N3486" s="4">
        <v>16066.055925842466</v>
      </c>
      <c r="O3486" s="4">
        <v>208276.21807761272</v>
      </c>
      <c r="P3486" s="4">
        <v>56360.802245295716</v>
      </c>
      <c r="Q3486" s="4">
        <v>5663.8082980756972</v>
      </c>
      <c r="R3486" s="4">
        <v>21856.11033725525</v>
      </c>
      <c r="S3486" s="4">
        <v>23829.368321732658</v>
      </c>
      <c r="T3486" s="4">
        <v>352.43259191573304</v>
      </c>
      <c r="U3486" s="4">
        <v>833.45563176216399</v>
      </c>
      <c r="V3486" s="4">
        <v>208.94866461454535</v>
      </c>
      <c r="W3486" s="5">
        <v>21762.538201684129</v>
      </c>
      <c r="X3486" s="5">
        <v>7698.1588383996204</v>
      </c>
      <c r="Y3486" s="5">
        <v>1090.2574842440526</v>
      </c>
      <c r="Z3486" s="5">
        <v>12107.903606896034</v>
      </c>
      <c r="AA3486" s="5">
        <v>2560.7173019490538</v>
      </c>
      <c r="AB3486" s="5">
        <v>2588.1045664740527</v>
      </c>
      <c r="AC3486" s="5">
        <v>2516.3848247606179</v>
      </c>
      <c r="AD3486" s="5">
        <v>210.1012080584361</v>
      </c>
      <c r="AE3486" s="5">
        <v>913.27730011137146</v>
      </c>
      <c r="AF3486" s="5">
        <v>11839.492094470286</v>
      </c>
      <c r="AG3486" s="5">
        <v>3203.8380511236437</v>
      </c>
      <c r="AH3486" s="5">
        <v>321.96001151064803</v>
      </c>
      <c r="AI3486" s="5">
        <v>1242.4137904087386</v>
      </c>
      <c r="AJ3486" s="5">
        <v>1321.670084749489</v>
      </c>
      <c r="AK3486" s="5">
        <v>19.54729170059176</v>
      </c>
      <c r="AL3486" s="5">
        <v>46.226713213434572</v>
      </c>
      <c r="AM3486" s="5">
        <v>11.877717416263874</v>
      </c>
      <c r="AP3486" s="4">
        <v>1291881.103515625</v>
      </c>
      <c r="AQ3486" s="4">
        <v>69454.469087170466</v>
      </c>
      <c r="AR3486" s="6">
        <v>1222426.6344284546</v>
      </c>
    </row>
    <row r="3487" spans="1:44" hidden="1" x14ac:dyDescent="0.25">
      <c r="A3487" s="3">
        <v>40779.125238773151</v>
      </c>
      <c r="B3487">
        <v>2011</v>
      </c>
      <c r="C3487">
        <v>8</v>
      </c>
      <c r="D3487">
        <v>24</v>
      </c>
      <c r="E3487">
        <v>3</v>
      </c>
      <c r="F3487" s="4">
        <v>369566.40642528562</v>
      </c>
      <c r="G3487" s="4">
        <v>138593.80663138066</v>
      </c>
      <c r="H3487" s="4">
        <v>19147.666026153041</v>
      </c>
      <c r="I3487" s="4">
        <v>215671.86799832055</v>
      </c>
      <c r="J3487" s="4">
        <v>45113.576904660898</v>
      </c>
      <c r="K3487" s="4">
        <v>46634.153063677324</v>
      </c>
      <c r="L3487" s="4">
        <v>46454.876036296242</v>
      </c>
      <c r="M3487" s="4">
        <v>3647.6569376078742</v>
      </c>
      <c r="N3487" s="4">
        <v>15736.305655979611</v>
      </c>
      <c r="O3487" s="4">
        <v>193993.06818958014</v>
      </c>
      <c r="P3487" s="4">
        <v>58537.646164362523</v>
      </c>
      <c r="Q3487" s="4">
        <v>5631.7910460463972</v>
      </c>
      <c r="R3487" s="4">
        <v>23089.923259414769</v>
      </c>
      <c r="S3487" s="4">
        <v>23829.368321732658</v>
      </c>
      <c r="T3487" s="4">
        <v>352.43259191573304</v>
      </c>
      <c r="U3487" s="4">
        <v>833.45563176216399</v>
      </c>
      <c r="V3487" s="4">
        <v>203.90640191937825</v>
      </c>
      <c r="W3487" s="5">
        <v>20965.333614581894</v>
      </c>
      <c r="X3487" s="5">
        <v>7862.3634140544627</v>
      </c>
      <c r="Y3487" s="5">
        <v>1086.2383571653222</v>
      </c>
      <c r="Z3487" s="5">
        <v>12234.96666702304</v>
      </c>
      <c r="AA3487" s="5">
        <v>2559.2726338467319</v>
      </c>
      <c r="AB3487" s="5">
        <v>2645.534225555024</v>
      </c>
      <c r="AC3487" s="5">
        <v>2635.3639215903572</v>
      </c>
      <c r="AD3487" s="5">
        <v>206.92991375544264</v>
      </c>
      <c r="AE3487" s="5">
        <v>892.71343986549016</v>
      </c>
      <c r="AF3487" s="5">
        <v>11005.138245250988</v>
      </c>
      <c r="AG3487" s="5">
        <v>3320.8139579545982</v>
      </c>
      <c r="AH3487" s="5">
        <v>319.48893642704041</v>
      </c>
      <c r="AI3487" s="5">
        <v>1309.8808112760423</v>
      </c>
      <c r="AJ3487" s="5">
        <v>1321.670084749489</v>
      </c>
      <c r="AK3487" s="5">
        <v>19.54729170059176</v>
      </c>
      <c r="AL3487" s="5">
        <v>46.226713213434572</v>
      </c>
      <c r="AM3487" s="5">
        <v>11.567517144589402</v>
      </c>
      <c r="AP3487" s="4">
        <v>1275480.95703125</v>
      </c>
      <c r="AQ3487" s="4">
        <v>68443.049745154553</v>
      </c>
      <c r="AR3487" s="6">
        <v>1207037.9072860954</v>
      </c>
    </row>
    <row r="3488" spans="1:44" hidden="1" x14ac:dyDescent="0.25">
      <c r="A3488" s="3">
        <v>40779.166905497688</v>
      </c>
      <c r="B3488">
        <v>2011</v>
      </c>
      <c r="C3488">
        <v>8</v>
      </c>
      <c r="D3488">
        <v>24</v>
      </c>
      <c r="E3488">
        <v>4</v>
      </c>
      <c r="F3488" s="4">
        <v>345509.04631299642</v>
      </c>
      <c r="G3488" s="4">
        <v>173222.98293036481</v>
      </c>
      <c r="H3488" s="4">
        <v>20829.567311806524</v>
      </c>
      <c r="I3488" s="4">
        <v>240681.15775313211</v>
      </c>
      <c r="J3488" s="4">
        <v>46862.989895528604</v>
      </c>
      <c r="K3488" s="4">
        <v>49416.284765601791</v>
      </c>
      <c r="L3488" s="4">
        <v>51589.031454067772</v>
      </c>
      <c r="M3488" s="4">
        <v>3917.306746957162</v>
      </c>
      <c r="N3488" s="4">
        <v>16288.682085165983</v>
      </c>
      <c r="O3488" s="4">
        <v>191704.34797389281</v>
      </c>
      <c r="P3488" s="4">
        <v>61785.756244951146</v>
      </c>
      <c r="Q3488" s="4">
        <v>6277.1882976359875</v>
      </c>
      <c r="R3488" s="4">
        <v>26598.009391918888</v>
      </c>
      <c r="S3488" s="4">
        <v>23829.368321732658</v>
      </c>
      <c r="T3488" s="4">
        <v>352.43259191573304</v>
      </c>
      <c r="U3488" s="4">
        <v>833.45563176216399</v>
      </c>
      <c r="V3488" s="4">
        <v>216.38780316501379</v>
      </c>
      <c r="W3488" s="5">
        <v>19718.983723993842</v>
      </c>
      <c r="X3488" s="5">
        <v>9886.2279221805748</v>
      </c>
      <c r="Y3488" s="5">
        <v>1188.7905777936126</v>
      </c>
      <c r="Z3488" s="5">
        <v>13736.218727270656</v>
      </c>
      <c r="AA3488" s="5">
        <v>2674.5769607736506</v>
      </c>
      <c r="AB3488" s="5">
        <v>2820.2992812825023</v>
      </c>
      <c r="AC3488" s="5">
        <v>2944.3028552653655</v>
      </c>
      <c r="AD3488" s="5">
        <v>223.5695673078356</v>
      </c>
      <c r="AE3488" s="5">
        <v>929.631974474343</v>
      </c>
      <c r="AF3488" s="5">
        <v>10941.001278709065</v>
      </c>
      <c r="AG3488" s="5">
        <v>3526.2530309123599</v>
      </c>
      <c r="AH3488" s="5">
        <v>358.25335166882036</v>
      </c>
      <c r="AI3488" s="5">
        <v>1518.0086307052945</v>
      </c>
      <c r="AJ3488" s="5">
        <v>1321.670084749489</v>
      </c>
      <c r="AK3488" s="5">
        <v>19.54729170059176</v>
      </c>
      <c r="AL3488" s="5">
        <v>46.226713213434572</v>
      </c>
      <c r="AM3488" s="5">
        <v>12.349741965413736</v>
      </c>
      <c r="AP3488" s="4">
        <v>1331779.9072265625</v>
      </c>
      <c r="AQ3488" s="4">
        <v>71865.911713966852</v>
      </c>
      <c r="AR3488" s="6">
        <v>1259913.9955125956</v>
      </c>
    </row>
    <row r="3489" spans="1:44" hidden="1" x14ac:dyDescent="0.25">
      <c r="A3489" s="3">
        <v>40779.208572222225</v>
      </c>
      <c r="B3489">
        <v>2011</v>
      </c>
      <c r="C3489">
        <v>8</v>
      </c>
      <c r="D3489">
        <v>24</v>
      </c>
      <c r="E3489">
        <v>5</v>
      </c>
      <c r="F3489" s="4">
        <v>407569.42444405291</v>
      </c>
      <c r="G3489" s="4">
        <v>216827.42518310074</v>
      </c>
      <c r="H3489" s="4">
        <v>21097.908956763618</v>
      </c>
      <c r="I3489" s="4">
        <v>245755.96266954055</v>
      </c>
      <c r="J3489" s="4">
        <v>45290.769646884604</v>
      </c>
      <c r="K3489" s="4">
        <v>49809.455135625816</v>
      </c>
      <c r="L3489" s="4">
        <v>53990.92581842059</v>
      </c>
      <c r="M3489" s="4">
        <v>4045.9284083345274</v>
      </c>
      <c r="N3489" s="4">
        <v>16195.704160689545</v>
      </c>
      <c r="O3489" s="4">
        <v>184870.10596960335</v>
      </c>
      <c r="P3489" s="4">
        <v>60075.903949604588</v>
      </c>
      <c r="Q3489" s="4">
        <v>6340.4543764482169</v>
      </c>
      <c r="R3489" s="4">
        <v>26716.854621027367</v>
      </c>
      <c r="S3489" s="4">
        <v>23829.368321732658</v>
      </c>
      <c r="T3489" s="4">
        <v>352.43259191573304</v>
      </c>
      <c r="U3489" s="4">
        <v>833.45563176216399</v>
      </c>
      <c r="V3489" s="4">
        <v>219.02425436227475</v>
      </c>
      <c r="W3489" s="5">
        <v>23432.546445052059</v>
      </c>
      <c r="X3489" s="5">
        <v>12466.142959802673</v>
      </c>
      <c r="Y3489" s="5">
        <v>1212.9902339882381</v>
      </c>
      <c r="Z3489" s="5">
        <v>14129.342546383736</v>
      </c>
      <c r="AA3489" s="5">
        <v>2603.9197241805346</v>
      </c>
      <c r="AB3489" s="5">
        <v>2863.7142554556499</v>
      </c>
      <c r="AC3489" s="5">
        <v>3104.1211655590405</v>
      </c>
      <c r="AD3489" s="5">
        <v>232.61412573078931</v>
      </c>
      <c r="AE3489" s="5">
        <v>931.14587894650947</v>
      </c>
      <c r="AF3489" s="5">
        <v>10628.808454764441</v>
      </c>
      <c r="AG3489" s="5">
        <v>3453.9671650978694</v>
      </c>
      <c r="AH3489" s="5">
        <v>364.534194049316</v>
      </c>
      <c r="AI3489" s="5">
        <v>1536.0424487849789</v>
      </c>
      <c r="AJ3489" s="5">
        <v>1321.670084749489</v>
      </c>
      <c r="AK3489" s="5">
        <v>19.54729170059176</v>
      </c>
      <c r="AL3489" s="5">
        <v>46.226713213434572</v>
      </c>
      <c r="AM3489" s="5">
        <v>12.592446108874904</v>
      </c>
      <c r="AP3489" s="4">
        <v>1442181.0302734375</v>
      </c>
      <c r="AQ3489" s="4">
        <v>78359.926133568239</v>
      </c>
      <c r="AR3489" s="6">
        <v>1363821.1041398693</v>
      </c>
    </row>
    <row r="3490" spans="1:44" hidden="1" x14ac:dyDescent="0.25">
      <c r="A3490" s="3">
        <v>40779.250238946763</v>
      </c>
      <c r="B3490">
        <v>2011</v>
      </c>
      <c r="C3490">
        <v>8</v>
      </c>
      <c r="D3490">
        <v>24</v>
      </c>
      <c r="E3490">
        <v>6</v>
      </c>
      <c r="F3490" s="4">
        <v>418209.23398472962</v>
      </c>
      <c r="G3490" s="4">
        <v>278487.58790877613</v>
      </c>
      <c r="H3490" s="4">
        <v>20979.414130170502</v>
      </c>
      <c r="I3490" s="4">
        <v>260249.01800737655</v>
      </c>
      <c r="J3490" s="4">
        <v>45072.537192858959</v>
      </c>
      <c r="K3490" s="4">
        <v>52071.494148769933</v>
      </c>
      <c r="L3490" s="4">
        <v>57031.316710870495</v>
      </c>
      <c r="M3490" s="4">
        <v>4303.2049123651113</v>
      </c>
      <c r="N3490" s="4">
        <v>16709.530855819481</v>
      </c>
      <c r="O3490" s="4">
        <v>186027.95565286648</v>
      </c>
      <c r="P3490" s="4">
        <v>61134.518439623032</v>
      </c>
      <c r="Q3490" s="4">
        <v>6221.7579972506201</v>
      </c>
      <c r="R3490" s="4">
        <v>26666.541187365605</v>
      </c>
      <c r="S3490" s="4">
        <v>0</v>
      </c>
      <c r="T3490" s="4">
        <v>352.43259191573304</v>
      </c>
      <c r="U3490" s="4">
        <v>0</v>
      </c>
      <c r="V3490" s="4">
        <v>222.93149854814152</v>
      </c>
      <c r="W3490" s="5">
        <v>24193.890257039038</v>
      </c>
      <c r="X3490" s="5">
        <v>16110.830637609641</v>
      </c>
      <c r="Y3490" s="5">
        <v>1213.6834911226581</v>
      </c>
      <c r="Z3490" s="5">
        <v>15055.708170715692</v>
      </c>
      <c r="AA3490" s="5">
        <v>2607.4986629543369</v>
      </c>
      <c r="AB3490" s="5">
        <v>3012.3964575143514</v>
      </c>
      <c r="AC3490" s="5">
        <v>3299.3279573726945</v>
      </c>
      <c r="AD3490" s="5">
        <v>248.94540565575909</v>
      </c>
      <c r="AE3490" s="5">
        <v>966.66578095467264</v>
      </c>
      <c r="AF3490" s="5">
        <v>10761.933448774866</v>
      </c>
      <c r="AG3490" s="5">
        <v>3536.7029463992562</v>
      </c>
      <c r="AH3490" s="5">
        <v>359.93593148838227</v>
      </c>
      <c r="AI3490" s="5">
        <v>1542.6904013446349</v>
      </c>
      <c r="AJ3490" s="5">
        <v>0</v>
      </c>
      <c r="AK3490" s="5">
        <v>19.54729170059176</v>
      </c>
      <c r="AL3490" s="5">
        <v>0</v>
      </c>
      <c r="AM3490" s="5">
        <v>12.896846297056973</v>
      </c>
      <c r="AP3490" s="4">
        <v>1516682.12890625</v>
      </c>
      <c r="AQ3490" s="4">
        <v>82942.653686943653</v>
      </c>
      <c r="AR3490" s="6">
        <v>1433739.4752193063</v>
      </c>
    </row>
    <row r="3491" spans="1:44" hidden="1" x14ac:dyDescent="0.25">
      <c r="A3491" s="3">
        <v>40779.2919056713</v>
      </c>
      <c r="B3491">
        <v>2011</v>
      </c>
      <c r="C3491">
        <v>8</v>
      </c>
      <c r="D3491">
        <v>24</v>
      </c>
      <c r="E3491">
        <v>7</v>
      </c>
      <c r="F3491" s="4">
        <v>434407.11434872332</v>
      </c>
      <c r="G3491" s="4">
        <v>311043.2361442878</v>
      </c>
      <c r="H3491" s="4">
        <v>21643.327160618755</v>
      </c>
      <c r="I3491" s="4">
        <v>277318.60901082633</v>
      </c>
      <c r="J3491" s="4">
        <v>46090.013397003073</v>
      </c>
      <c r="K3491" s="4">
        <v>54806.884688467537</v>
      </c>
      <c r="L3491" s="4">
        <v>58591.549328784138</v>
      </c>
      <c r="M3491" s="4">
        <v>4701.6228781869577</v>
      </c>
      <c r="N3491" s="4">
        <v>17019.768173269025</v>
      </c>
      <c r="O3491" s="4">
        <v>186796.30451500535</v>
      </c>
      <c r="P3491" s="4">
        <v>59037.554869463216</v>
      </c>
      <c r="Q3491" s="4">
        <v>6925.6711058057408</v>
      </c>
      <c r="R3491" s="4">
        <v>27771.836726184738</v>
      </c>
      <c r="S3491" s="4">
        <v>0</v>
      </c>
      <c r="T3491" s="4">
        <v>352.43259191573304</v>
      </c>
      <c r="U3491" s="4">
        <v>0</v>
      </c>
      <c r="V3491" s="4">
        <v>230.47849553705524</v>
      </c>
      <c r="W3491" s="5">
        <v>25182.587677831893</v>
      </c>
      <c r="X3491" s="5">
        <v>18031.181596883802</v>
      </c>
      <c r="Y3491" s="5">
        <v>1254.6640371657254</v>
      </c>
      <c r="Z3491" s="5">
        <v>16076.16439841126</v>
      </c>
      <c r="AA3491" s="5">
        <v>2671.8388467983145</v>
      </c>
      <c r="AB3491" s="5">
        <v>3177.1560212253053</v>
      </c>
      <c r="AC3491" s="5">
        <v>3396.5530936670198</v>
      </c>
      <c r="AD3491" s="5">
        <v>272.55315681362839</v>
      </c>
      <c r="AE3491" s="5">
        <v>986.63624540839555</v>
      </c>
      <c r="AF3491" s="5">
        <v>10828.584894141322</v>
      </c>
      <c r="AG3491" s="5">
        <v>3422.408042313034</v>
      </c>
      <c r="AH3491" s="5">
        <v>401.4812697330139</v>
      </c>
      <c r="AI3491" s="5">
        <v>1609.9338390902997</v>
      </c>
      <c r="AJ3491" s="5">
        <v>0</v>
      </c>
      <c r="AK3491" s="5">
        <v>19.54729170059176</v>
      </c>
      <c r="AL3491" s="5">
        <v>0</v>
      </c>
      <c r="AM3491" s="5">
        <v>13.360842237628368</v>
      </c>
      <c r="AP3491" s="4">
        <v>1594081.0546875</v>
      </c>
      <c r="AQ3491" s="4">
        <v>87344.651253421223</v>
      </c>
      <c r="AR3491" s="6">
        <v>1506736.4034340787</v>
      </c>
    </row>
    <row r="3492" spans="1:44" hidden="1" x14ac:dyDescent="0.25">
      <c r="A3492" s="3">
        <v>40779.33357239583</v>
      </c>
      <c r="B3492">
        <v>2011</v>
      </c>
      <c r="C3492">
        <v>8</v>
      </c>
      <c r="D3492">
        <v>24</v>
      </c>
      <c r="E3492">
        <v>8</v>
      </c>
      <c r="F3492" s="4">
        <v>430337.58135652292</v>
      </c>
      <c r="G3492" s="4">
        <v>345005.57766749198</v>
      </c>
      <c r="H3492" s="4">
        <v>24156.975105578382</v>
      </c>
      <c r="I3492" s="4">
        <v>308325.18537351151</v>
      </c>
      <c r="J3492" s="4">
        <v>50190.406632984588</v>
      </c>
      <c r="K3492" s="4">
        <v>60555.114571946724</v>
      </c>
      <c r="L3492" s="4">
        <v>64707.37529604142</v>
      </c>
      <c r="M3492" s="4">
        <v>4896.4874229844918</v>
      </c>
      <c r="N3492" s="4">
        <v>18133.17227717179</v>
      </c>
      <c r="O3492" s="4">
        <v>196721.94441638782</v>
      </c>
      <c r="P3492" s="4">
        <v>61726.419098365899</v>
      </c>
      <c r="Q3492" s="4">
        <v>7282.1790282405591</v>
      </c>
      <c r="R3492" s="4">
        <v>30617.529822706048</v>
      </c>
      <c r="S3492" s="4">
        <v>0</v>
      </c>
      <c r="T3492" s="4">
        <v>352.43259191573304</v>
      </c>
      <c r="U3492" s="4">
        <v>0</v>
      </c>
      <c r="V3492" s="4">
        <v>257.17107252450711</v>
      </c>
      <c r="W3492" s="5">
        <v>25020.495276655405</v>
      </c>
      <c r="X3492" s="5">
        <v>20059.16006507854</v>
      </c>
      <c r="Y3492" s="5">
        <v>1404.5240474283864</v>
      </c>
      <c r="Z3492" s="5">
        <v>17926.50509396398</v>
      </c>
      <c r="AA3492" s="5">
        <v>2918.1481852815878</v>
      </c>
      <c r="AB3492" s="5">
        <v>3520.7684008185315</v>
      </c>
      <c r="AC3492" s="5">
        <v>3762.1872876077418</v>
      </c>
      <c r="AD3492" s="5">
        <v>284.68938281615658</v>
      </c>
      <c r="AE3492" s="5">
        <v>1054.2907962664704</v>
      </c>
      <c r="AF3492" s="5">
        <v>11437.719349467854</v>
      </c>
      <c r="AG3492" s="5">
        <v>3588.8698649723592</v>
      </c>
      <c r="AH3492" s="5">
        <v>423.39719762681187</v>
      </c>
      <c r="AI3492" s="5">
        <v>1780.1507316582888</v>
      </c>
      <c r="AJ3492" s="5">
        <v>0</v>
      </c>
      <c r="AK3492" s="5">
        <v>19.54729170059176</v>
      </c>
      <c r="AL3492" s="5">
        <v>0</v>
      </c>
      <c r="AM3492" s="5">
        <v>14.952325532686833</v>
      </c>
      <c r="AP3492" s="4">
        <v>1696480.95703125</v>
      </c>
      <c r="AQ3492" s="4">
        <v>93215.405296875382</v>
      </c>
      <c r="AR3492" s="6">
        <v>1603265.5517343746</v>
      </c>
    </row>
    <row r="3493" spans="1:44" hidden="1" x14ac:dyDescent="0.25">
      <c r="A3493" s="3">
        <v>40779.375239120367</v>
      </c>
      <c r="B3493">
        <v>2011</v>
      </c>
      <c r="C3493">
        <v>8</v>
      </c>
      <c r="D3493">
        <v>24</v>
      </c>
      <c r="E3493">
        <v>9</v>
      </c>
      <c r="F3493" s="4">
        <v>524723.82365654048</v>
      </c>
      <c r="G3493" s="4">
        <v>356742.37040971644</v>
      </c>
      <c r="H3493" s="4">
        <v>25050.532213976305</v>
      </c>
      <c r="I3493" s="4">
        <v>321754.03308895964</v>
      </c>
      <c r="J3493" s="4">
        <v>52190.464682840757</v>
      </c>
      <c r="K3493" s="4">
        <v>63397.322357559664</v>
      </c>
      <c r="L3493" s="4">
        <v>66189.11583122141</v>
      </c>
      <c r="M3493" s="4">
        <v>5552.4233278719421</v>
      </c>
      <c r="N3493" s="4">
        <v>18363.576587705778</v>
      </c>
      <c r="O3493" s="4">
        <v>212771.29186630389</v>
      </c>
      <c r="P3493" s="4">
        <v>61694.540451215478</v>
      </c>
      <c r="Q3493" s="4">
        <v>7256.5795997607229</v>
      </c>
      <c r="R3493" s="4">
        <v>32360.894506432949</v>
      </c>
      <c r="S3493" s="4">
        <v>0</v>
      </c>
      <c r="T3493" s="4">
        <v>352.43259191573304</v>
      </c>
      <c r="U3493" s="4">
        <v>0</v>
      </c>
      <c r="V3493" s="4">
        <v>279.05187382784396</v>
      </c>
      <c r="W3493" s="5">
        <v>30518.039555235726</v>
      </c>
      <c r="X3493" s="5">
        <v>20748.205589991372</v>
      </c>
      <c r="Y3493" s="5">
        <v>1456.9438217202749</v>
      </c>
      <c r="Z3493" s="5">
        <v>18713.277092013162</v>
      </c>
      <c r="AA3493" s="5">
        <v>3035.407568305126</v>
      </c>
      <c r="AB3493" s="5">
        <v>3687.2005885336744</v>
      </c>
      <c r="AC3493" s="5">
        <v>3849.5718395005943</v>
      </c>
      <c r="AD3493" s="5">
        <v>322.93001977040575</v>
      </c>
      <c r="AE3493" s="5">
        <v>1068.0291829974742</v>
      </c>
      <c r="AF3493" s="5">
        <v>12374.819683515489</v>
      </c>
      <c r="AG3493" s="5">
        <v>3588.1664619532776</v>
      </c>
      <c r="AH3493" s="5">
        <v>422.04407971796115</v>
      </c>
      <c r="AI3493" s="5">
        <v>1882.115913297205</v>
      </c>
      <c r="AJ3493" s="5">
        <v>0</v>
      </c>
      <c r="AK3493" s="5">
        <v>19.54729170059176</v>
      </c>
      <c r="AL3493" s="5">
        <v>0</v>
      </c>
      <c r="AM3493" s="5">
        <v>16.229711210930343</v>
      </c>
      <c r="AP3493" s="4">
        <v>1850380.9814453125</v>
      </c>
      <c r="AQ3493" s="4">
        <v>101702.52839946328</v>
      </c>
      <c r="AR3493" s="6">
        <v>1748678.4530458492</v>
      </c>
    </row>
    <row r="3494" spans="1:44" hidden="1" x14ac:dyDescent="0.25">
      <c r="A3494" s="3">
        <v>40779.416905844904</v>
      </c>
      <c r="B3494">
        <v>2011</v>
      </c>
      <c r="C3494">
        <v>8</v>
      </c>
      <c r="D3494">
        <v>24</v>
      </c>
      <c r="E3494">
        <v>10</v>
      </c>
      <c r="F3494" s="4">
        <v>619943.64714198338</v>
      </c>
      <c r="G3494" s="4">
        <v>374590.56893720565</v>
      </c>
      <c r="H3494" s="4">
        <v>26940.359229374371</v>
      </c>
      <c r="I3494" s="4">
        <v>340989.37478193245</v>
      </c>
      <c r="J3494" s="4">
        <v>55686.507904998296</v>
      </c>
      <c r="K3494" s="4">
        <v>67926.209400964319</v>
      </c>
      <c r="L3494" s="4">
        <v>67534.716697747004</v>
      </c>
      <c r="M3494" s="4">
        <v>6547.6281523747484</v>
      </c>
      <c r="N3494" s="4">
        <v>19045.647401333037</v>
      </c>
      <c r="O3494" s="4">
        <v>223692.06456922044</v>
      </c>
      <c r="P3494" s="4">
        <v>63324.235737165633</v>
      </c>
      <c r="Q3494" s="4">
        <v>7452.3369080967495</v>
      </c>
      <c r="R3494" s="4">
        <v>34435.411348083609</v>
      </c>
      <c r="S3494" s="4">
        <v>0</v>
      </c>
      <c r="T3494" s="4">
        <v>352.43259191573304</v>
      </c>
      <c r="U3494" s="4">
        <v>0</v>
      </c>
      <c r="V3494" s="4">
        <v>312.42346906610231</v>
      </c>
      <c r="W3494" s="5">
        <v>36119.323132370781</v>
      </c>
      <c r="X3494" s="5">
        <v>21824.49624922574</v>
      </c>
      <c r="Y3494" s="5">
        <v>1569.606438897925</v>
      </c>
      <c r="Z3494" s="5">
        <v>19866.814458432451</v>
      </c>
      <c r="AA3494" s="5">
        <v>3244.4222670988984</v>
      </c>
      <c r="AB3494" s="5">
        <v>3957.535040194723</v>
      </c>
      <c r="AC3494" s="5">
        <v>3934.7257872623622</v>
      </c>
      <c r="AD3494" s="5">
        <v>381.47966847713764</v>
      </c>
      <c r="AE3494" s="5">
        <v>1109.6426198176607</v>
      </c>
      <c r="AF3494" s="5">
        <v>13032.807093952493</v>
      </c>
      <c r="AG3494" s="5">
        <v>3689.4136156496043</v>
      </c>
      <c r="AH3494" s="5">
        <v>434.19005278263899</v>
      </c>
      <c r="AI3494" s="5">
        <v>2006.2851767439442</v>
      </c>
      <c r="AJ3494" s="5">
        <v>0</v>
      </c>
      <c r="AK3494" s="5">
        <v>19.54729170059176</v>
      </c>
      <c r="AL3494" s="5">
        <v>0</v>
      </c>
      <c r="AM3494" s="5">
        <v>18.202499993923389</v>
      </c>
      <c r="AP3494" s="4">
        <v>2019982.0556640625</v>
      </c>
      <c r="AQ3494" s="4">
        <v>111208.49139260086</v>
      </c>
      <c r="AR3494" s="6">
        <v>1908773.5642714617</v>
      </c>
    </row>
    <row r="3495" spans="1:44" hidden="1" x14ac:dyDescent="0.25">
      <c r="A3495" s="3">
        <v>40779.458572569441</v>
      </c>
      <c r="B3495">
        <v>2011</v>
      </c>
      <c r="C3495">
        <v>8</v>
      </c>
      <c r="D3495">
        <v>24</v>
      </c>
      <c r="E3495">
        <v>11</v>
      </c>
      <c r="F3495" s="4">
        <v>788161.36586538283</v>
      </c>
      <c r="G3495" s="4">
        <v>374451.32847513509</v>
      </c>
      <c r="H3495" s="4">
        <v>27247.32210637772</v>
      </c>
      <c r="I3495" s="4">
        <v>341727.48758625658</v>
      </c>
      <c r="J3495" s="4">
        <v>55559.227203570023</v>
      </c>
      <c r="K3495" s="4">
        <v>67857.116741104517</v>
      </c>
      <c r="L3495" s="4">
        <v>66145.779952569137</v>
      </c>
      <c r="M3495" s="4">
        <v>6475.6871022292398</v>
      </c>
      <c r="N3495" s="4">
        <v>18456.326657104568</v>
      </c>
      <c r="O3495" s="4">
        <v>229476.34372119058</v>
      </c>
      <c r="P3495" s="4">
        <v>67138.662012843663</v>
      </c>
      <c r="Q3495" s="4">
        <v>7227.9799885229404</v>
      </c>
      <c r="R3495" s="4">
        <v>34581.700548085115</v>
      </c>
      <c r="S3495" s="4">
        <v>0</v>
      </c>
      <c r="T3495" s="4">
        <v>352.43259191573304</v>
      </c>
      <c r="U3495" s="4">
        <v>0</v>
      </c>
      <c r="V3495" s="4">
        <v>331.59829511688025</v>
      </c>
      <c r="W3495" s="5">
        <v>46110.827158753535</v>
      </c>
      <c r="X3495" s="5">
        <v>21907.011983167493</v>
      </c>
      <c r="Y3495" s="5">
        <v>1594.0854431586774</v>
      </c>
      <c r="Z3495" s="5">
        <v>19992.52665497475</v>
      </c>
      <c r="AA3495" s="5">
        <v>3250.4535665039207</v>
      </c>
      <c r="AB3495" s="5">
        <v>3969.9329566920851</v>
      </c>
      <c r="AC3495" s="5">
        <v>3869.81239980596</v>
      </c>
      <c r="AD3495" s="5">
        <v>378.85552583157505</v>
      </c>
      <c r="AE3495" s="5">
        <v>1079.7744285991816</v>
      </c>
      <c r="AF3495" s="5">
        <v>13425.352320755366</v>
      </c>
      <c r="AG3495" s="5">
        <v>3927.9002674091603</v>
      </c>
      <c r="AH3495" s="5">
        <v>422.86789278457979</v>
      </c>
      <c r="AI3495" s="5">
        <v>2023.1781027197414</v>
      </c>
      <c r="AJ3495" s="5">
        <v>0</v>
      </c>
      <c r="AK3495" s="5">
        <v>19.54729170059176</v>
      </c>
      <c r="AL3495" s="5">
        <v>0</v>
      </c>
      <c r="AM3495" s="5">
        <v>19.399925363613136</v>
      </c>
      <c r="AP3495" s="4">
        <v>2207181.884765625</v>
      </c>
      <c r="AQ3495" s="4">
        <v>121991.52591822023</v>
      </c>
      <c r="AR3495" s="6">
        <v>2085190.3588474048</v>
      </c>
    </row>
    <row r="3496" spans="1:44" hidden="1" x14ac:dyDescent="0.25">
      <c r="A3496" s="3">
        <v>40779.500239293979</v>
      </c>
      <c r="B3496">
        <v>2011</v>
      </c>
      <c r="C3496">
        <v>8</v>
      </c>
      <c r="D3496">
        <v>24</v>
      </c>
      <c r="E3496">
        <v>12</v>
      </c>
      <c r="F3496" s="4">
        <v>874271.33782439237</v>
      </c>
      <c r="G3496" s="4">
        <v>396881.43452903291</v>
      </c>
      <c r="H3496" s="4">
        <v>29089.694176922723</v>
      </c>
      <c r="I3496" s="4">
        <v>358442.68944051192</v>
      </c>
      <c r="J3496" s="4">
        <v>58625.617664529535</v>
      </c>
      <c r="K3496" s="4">
        <v>71784.061031392557</v>
      </c>
      <c r="L3496" s="4">
        <v>68752.796212752059</v>
      </c>
      <c r="M3496" s="4">
        <v>6838.1248498283057</v>
      </c>
      <c r="N3496" s="4">
        <v>19051.031382430519</v>
      </c>
      <c r="O3496" s="4">
        <v>237366.45188579391</v>
      </c>
      <c r="P3496" s="4">
        <v>72028.829091790656</v>
      </c>
      <c r="Q3496" s="4">
        <v>7582.6565674410749</v>
      </c>
      <c r="R3496" s="4">
        <v>36808.981579570747</v>
      </c>
      <c r="S3496" s="4">
        <v>0</v>
      </c>
      <c r="T3496" s="4">
        <v>352.43259191573304</v>
      </c>
      <c r="U3496" s="4">
        <v>0</v>
      </c>
      <c r="V3496" s="4">
        <v>366.25515497998424</v>
      </c>
      <c r="W3496" s="5">
        <v>51341.146353920449</v>
      </c>
      <c r="X3496" s="5">
        <v>23306.663427872551</v>
      </c>
      <c r="Y3496" s="5">
        <v>1708.2777182707589</v>
      </c>
      <c r="Z3496" s="5">
        <v>21049.367378156698</v>
      </c>
      <c r="AA3496" s="5">
        <v>3442.760029276139</v>
      </c>
      <c r="AB3496" s="5">
        <v>4215.4830243694369</v>
      </c>
      <c r="AC3496" s="5">
        <v>4037.4735163846603</v>
      </c>
      <c r="AD3496" s="5">
        <v>401.56545629765714</v>
      </c>
      <c r="AE3496" s="5">
        <v>1118.7622744587329</v>
      </c>
      <c r="AF3496" s="5">
        <v>13939.225980009418</v>
      </c>
      <c r="AG3496" s="5">
        <v>4229.8569061015496</v>
      </c>
      <c r="AH3496" s="5">
        <v>445.2877084467616</v>
      </c>
      <c r="AI3496" s="5">
        <v>2161.5890040708332</v>
      </c>
      <c r="AJ3496" s="5">
        <v>0</v>
      </c>
      <c r="AK3496" s="5">
        <v>19.54729170059176</v>
      </c>
      <c r="AL3496" s="5">
        <v>0</v>
      </c>
      <c r="AM3496" s="5">
        <v>21.50815050336487</v>
      </c>
      <c r="AP3496" s="4">
        <v>2369680.908203125</v>
      </c>
      <c r="AQ3496" s="4">
        <v>131438.51421983956</v>
      </c>
      <c r="AR3496" s="6">
        <v>2238242.3939832854</v>
      </c>
    </row>
    <row r="3497" spans="1:44" hidden="1" x14ac:dyDescent="0.25">
      <c r="A3497" s="3">
        <v>40779.541906018516</v>
      </c>
      <c r="B3497">
        <v>2011</v>
      </c>
      <c r="C3497">
        <v>8</v>
      </c>
      <c r="D3497">
        <v>24</v>
      </c>
      <c r="E3497">
        <v>13</v>
      </c>
      <c r="F3497" s="4">
        <v>998757.10945030965</v>
      </c>
      <c r="G3497" s="4">
        <v>392316.8264326991</v>
      </c>
      <c r="H3497" s="4">
        <v>29266.315126984668</v>
      </c>
      <c r="I3497" s="4">
        <v>358936.84889562789</v>
      </c>
      <c r="J3497" s="4">
        <v>58462.815156154291</v>
      </c>
      <c r="K3497" s="4">
        <v>71853.49025161445</v>
      </c>
      <c r="L3497" s="4">
        <v>66804.071676723383</v>
      </c>
      <c r="M3497" s="4">
        <v>6856.2833718952697</v>
      </c>
      <c r="N3497" s="4">
        <v>18623.140069385878</v>
      </c>
      <c r="O3497" s="4">
        <v>230685.45535998364</v>
      </c>
      <c r="P3497" s="4">
        <v>70698.548348706245</v>
      </c>
      <c r="Q3497" s="4">
        <v>7188.1157506446052</v>
      </c>
      <c r="R3497" s="4">
        <v>37130.488336382266</v>
      </c>
      <c r="S3497" s="4">
        <v>0</v>
      </c>
      <c r="T3497" s="4">
        <v>352.43259191573304</v>
      </c>
      <c r="U3497" s="4">
        <v>0</v>
      </c>
      <c r="V3497" s="4">
        <v>378.71518083362281</v>
      </c>
      <c r="W3497" s="5">
        <v>58850.703810441293</v>
      </c>
      <c r="X3497" s="5">
        <v>23116.853070462941</v>
      </c>
      <c r="Y3497" s="5">
        <v>1724.4865912485427</v>
      </c>
      <c r="Z3497" s="5">
        <v>21149.973282929277</v>
      </c>
      <c r="AA3497" s="5">
        <v>3444.8594018750164</v>
      </c>
      <c r="AB3497" s="5">
        <v>4233.8907353275526</v>
      </c>
      <c r="AC3497" s="5">
        <v>3936.3590991028004</v>
      </c>
      <c r="AD3497" s="5">
        <v>403.9992287833993</v>
      </c>
      <c r="AE3497" s="5">
        <v>1097.3487846779799</v>
      </c>
      <c r="AF3497" s="5">
        <v>13592.895888610052</v>
      </c>
      <c r="AG3497" s="5">
        <v>4165.8370081468502</v>
      </c>
      <c r="AH3497" s="5">
        <v>423.55209989861902</v>
      </c>
      <c r="AI3497" s="5">
        <v>2187.874660160498</v>
      </c>
      <c r="AJ3497" s="5">
        <v>0</v>
      </c>
      <c r="AK3497" s="5">
        <v>19.54729170059176</v>
      </c>
      <c r="AL3497" s="5">
        <v>0</v>
      </c>
      <c r="AM3497" s="5">
        <v>22.315390523751869</v>
      </c>
      <c r="AP3497" s="4">
        <v>2486681.15234375</v>
      </c>
      <c r="AQ3497" s="4">
        <v>138370.49634388919</v>
      </c>
      <c r="AR3497" s="6">
        <v>2348310.6559998607</v>
      </c>
    </row>
    <row r="3498" spans="1:44" hidden="1" x14ac:dyDescent="0.25">
      <c r="A3498" s="3">
        <v>40779.583572743053</v>
      </c>
      <c r="B3498">
        <v>2011</v>
      </c>
      <c r="C3498">
        <v>8</v>
      </c>
      <c r="D3498">
        <v>24</v>
      </c>
      <c r="E3498">
        <v>14</v>
      </c>
      <c r="F3498" s="4">
        <v>1085723.961447753</v>
      </c>
      <c r="G3498" s="4">
        <v>375092.95832208032</v>
      </c>
      <c r="H3498" s="4">
        <v>29927.951166912833</v>
      </c>
      <c r="I3498" s="4">
        <v>364281.04639317316</v>
      </c>
      <c r="J3498" s="4">
        <v>59715.444568819184</v>
      </c>
      <c r="K3498" s="4">
        <v>74423.455193153597</v>
      </c>
      <c r="L3498" s="4">
        <v>67051.496072432623</v>
      </c>
      <c r="M3498" s="4">
        <v>6786.9261868862086</v>
      </c>
      <c r="N3498" s="4">
        <v>18398.069591460862</v>
      </c>
      <c r="O3498" s="4">
        <v>221731.30217930951</v>
      </c>
      <c r="P3498" s="4">
        <v>71667.451688807458</v>
      </c>
      <c r="Q3498" s="4">
        <v>6949.7095971160934</v>
      </c>
      <c r="R3498" s="4">
        <v>38497.265152879765</v>
      </c>
      <c r="S3498" s="4">
        <v>0</v>
      </c>
      <c r="T3498" s="4">
        <v>352.43259191573304</v>
      </c>
      <c r="U3498" s="4">
        <v>0</v>
      </c>
      <c r="V3498" s="4">
        <v>399.27936347306616</v>
      </c>
      <c r="W3498" s="5">
        <v>64257.117990194922</v>
      </c>
      <c r="X3498" s="5">
        <v>22199.374183520798</v>
      </c>
      <c r="Y3498" s="5">
        <v>1771.2456919277929</v>
      </c>
      <c r="Z3498" s="5">
        <v>21559.485661958668</v>
      </c>
      <c r="AA3498" s="5">
        <v>3534.178579220948</v>
      </c>
      <c r="AB3498" s="5">
        <v>4404.6524820246268</v>
      </c>
      <c r="AC3498" s="5">
        <v>3968.3529585182951</v>
      </c>
      <c r="AD3498" s="5">
        <v>401.67513315259657</v>
      </c>
      <c r="AE3498" s="5">
        <v>1088.8650987806423</v>
      </c>
      <c r="AF3498" s="5">
        <v>13122.870040794513</v>
      </c>
      <c r="AG3498" s="5">
        <v>4241.5421071517931</v>
      </c>
      <c r="AH3498" s="5">
        <v>411.30925118757131</v>
      </c>
      <c r="AI3498" s="5">
        <v>2278.4090589009761</v>
      </c>
      <c r="AJ3498" s="5">
        <v>0</v>
      </c>
      <c r="AK3498" s="5">
        <v>19.54729170059176</v>
      </c>
      <c r="AL3498" s="5">
        <v>0</v>
      </c>
      <c r="AM3498" s="5">
        <v>23.630814167099299</v>
      </c>
      <c r="AP3498" s="4">
        <v>2564281.005859375</v>
      </c>
      <c r="AQ3498" s="4">
        <v>143282.25634320182</v>
      </c>
      <c r="AR3498" s="6">
        <v>2420998.7495161733</v>
      </c>
    </row>
    <row r="3499" spans="1:44" hidden="1" x14ac:dyDescent="0.25">
      <c r="A3499" s="3">
        <v>40779.62523946759</v>
      </c>
      <c r="B3499">
        <v>2011</v>
      </c>
      <c r="C3499">
        <v>8</v>
      </c>
      <c r="D3499">
        <v>24</v>
      </c>
      <c r="E3499">
        <v>15</v>
      </c>
      <c r="F3499" s="4">
        <v>1153904.171635783</v>
      </c>
      <c r="G3499" s="4">
        <v>346455.9358956319</v>
      </c>
      <c r="H3499" s="4">
        <v>30154.839430421645</v>
      </c>
      <c r="I3499" s="4">
        <v>368946.18956914963</v>
      </c>
      <c r="J3499" s="4">
        <v>61727.066343476879</v>
      </c>
      <c r="K3499" s="4">
        <v>76570.986336056332</v>
      </c>
      <c r="L3499" s="4">
        <v>66636.041544616077</v>
      </c>
      <c r="M3499" s="4">
        <v>6073.8502086398685</v>
      </c>
      <c r="N3499" s="4">
        <v>18331.322894977438</v>
      </c>
      <c r="O3499" s="4">
        <v>214088.21580610561</v>
      </c>
      <c r="P3499" s="4">
        <v>71595.067961872875</v>
      </c>
      <c r="Q3499" s="4">
        <v>7182.5250211311013</v>
      </c>
      <c r="R3499" s="4">
        <v>38738.264454220611</v>
      </c>
      <c r="S3499" s="4">
        <v>0</v>
      </c>
      <c r="T3499" s="4">
        <v>352.43259191573304</v>
      </c>
      <c r="U3499" s="4">
        <v>0</v>
      </c>
      <c r="V3499" s="4">
        <v>419.86289891687943</v>
      </c>
      <c r="W3499" s="5">
        <v>68545.045213925376</v>
      </c>
      <c r="X3499" s="5">
        <v>20580.424591873871</v>
      </c>
      <c r="Y3499" s="5">
        <v>1791.2794519555007</v>
      </c>
      <c r="Z3499" s="5">
        <v>21916.406810170691</v>
      </c>
      <c r="AA3499" s="5">
        <v>3666.7555741986594</v>
      </c>
      <c r="AB3499" s="5">
        <v>4548.5247817758072</v>
      </c>
      <c r="AC3499" s="5">
        <v>3958.3620484512999</v>
      </c>
      <c r="AD3499" s="5">
        <v>360.80321694619931</v>
      </c>
      <c r="AE3499" s="5">
        <v>1088.9304220869917</v>
      </c>
      <c r="AF3499" s="5">
        <v>12717.42211608021</v>
      </c>
      <c r="AG3499" s="5">
        <v>4252.9417010285579</v>
      </c>
      <c r="AH3499" s="5">
        <v>426.66151525014072</v>
      </c>
      <c r="AI3499" s="5">
        <v>2301.158236354544</v>
      </c>
      <c r="AJ3499" s="5">
        <v>0</v>
      </c>
      <c r="AK3499" s="5">
        <v>19.54729170059176</v>
      </c>
      <c r="AL3499" s="5">
        <v>0</v>
      </c>
      <c r="AM3499" s="5">
        <v>24.940997785898652</v>
      </c>
      <c r="AP3499" s="4">
        <v>2607375.9765625</v>
      </c>
      <c r="AQ3499" s="4">
        <v>146199.20396958434</v>
      </c>
      <c r="AR3499" s="6">
        <v>2461176.7725929157</v>
      </c>
    </row>
    <row r="3500" spans="1:44" hidden="1" x14ac:dyDescent="0.25">
      <c r="A3500" s="3">
        <v>40779.666906192127</v>
      </c>
      <c r="B3500">
        <v>2011</v>
      </c>
      <c r="C3500">
        <v>8</v>
      </c>
      <c r="D3500">
        <v>24</v>
      </c>
      <c r="E3500">
        <v>16</v>
      </c>
      <c r="F3500" s="4">
        <v>1288180.6390482793</v>
      </c>
      <c r="G3500" s="4">
        <v>283752.29733952566</v>
      </c>
      <c r="H3500" s="4">
        <v>27975.855063511131</v>
      </c>
      <c r="I3500" s="4">
        <v>336171.83809114544</v>
      </c>
      <c r="J3500" s="4">
        <v>57151.534363139464</v>
      </c>
      <c r="K3500" s="4">
        <v>70257.598523035238</v>
      </c>
      <c r="L3500" s="4">
        <v>60017.913387829452</v>
      </c>
      <c r="M3500" s="4">
        <v>5346.6695357992157</v>
      </c>
      <c r="N3500" s="4">
        <v>16973.618298477173</v>
      </c>
      <c r="O3500" s="4">
        <v>201370.39466944736</v>
      </c>
      <c r="P3500" s="4">
        <v>67262.324967895504</v>
      </c>
      <c r="Q3500" s="4">
        <v>6827.1795673690822</v>
      </c>
      <c r="R3500" s="4">
        <v>35645.0100865161</v>
      </c>
      <c r="S3500" s="4">
        <v>0</v>
      </c>
      <c r="T3500" s="4">
        <v>352.43259191573304</v>
      </c>
      <c r="U3500" s="4">
        <v>0</v>
      </c>
      <c r="V3500" s="4">
        <v>398.98921636644803</v>
      </c>
      <c r="W3500" s="5">
        <v>76781.360792807638</v>
      </c>
      <c r="X3500" s="5">
        <v>16912.913342580992</v>
      </c>
      <c r="Y3500" s="5">
        <v>1667.4868073671132</v>
      </c>
      <c r="Z3500" s="5">
        <v>20037.353773557348</v>
      </c>
      <c r="AA3500" s="5">
        <v>3406.4885364530714</v>
      </c>
      <c r="AB3500" s="5">
        <v>4187.6689162312587</v>
      </c>
      <c r="AC3500" s="5">
        <v>3577.3376203410721</v>
      </c>
      <c r="AD3500" s="5">
        <v>318.68555559988283</v>
      </c>
      <c r="AE3500" s="5">
        <v>1011.7040041042981</v>
      </c>
      <c r="AF3500" s="5">
        <v>12002.581359651556</v>
      </c>
      <c r="AG3500" s="5">
        <v>4009.1371385139255</v>
      </c>
      <c r="AH3500" s="5">
        <v>406.9306133546101</v>
      </c>
      <c r="AI3500" s="5">
        <v>2124.6029453897777</v>
      </c>
      <c r="AJ3500" s="5">
        <v>0</v>
      </c>
      <c r="AK3500" s="5">
        <v>19.54729170059176</v>
      </c>
      <c r="AL3500" s="5">
        <v>0</v>
      </c>
      <c r="AM3500" s="5">
        <v>23.781552094204145</v>
      </c>
      <c r="AP3500" s="4">
        <v>2604171.875</v>
      </c>
      <c r="AQ3500" s="4">
        <v>146487.58024974735</v>
      </c>
      <c r="AR3500" s="6">
        <v>2457684.2947502527</v>
      </c>
    </row>
    <row r="3501" spans="1:44" hidden="1" x14ac:dyDescent="0.25">
      <c r="A3501" s="3">
        <v>40779.708572916665</v>
      </c>
      <c r="B3501">
        <v>2011</v>
      </c>
      <c r="C3501">
        <v>8</v>
      </c>
      <c r="D3501">
        <v>24</v>
      </c>
      <c r="E3501">
        <v>17</v>
      </c>
      <c r="F3501" s="4">
        <v>1321764.6412797144</v>
      </c>
      <c r="G3501" s="4">
        <v>251000.71811661456</v>
      </c>
      <c r="H3501" s="4">
        <v>26339.659254575079</v>
      </c>
      <c r="I3501" s="4">
        <v>308792.59384814772</v>
      </c>
      <c r="J3501" s="4">
        <v>53705.657589313516</v>
      </c>
      <c r="K3501" s="4">
        <v>65839.996194128122</v>
      </c>
      <c r="L3501" s="4">
        <v>56371.874671004443</v>
      </c>
      <c r="M3501" s="4">
        <v>4914.8059635009031</v>
      </c>
      <c r="N3501" s="4">
        <v>16784.0417132027</v>
      </c>
      <c r="O3501" s="4">
        <v>193734.05862697659</v>
      </c>
      <c r="P3501" s="4">
        <v>63265.979005123045</v>
      </c>
      <c r="Q3501" s="4">
        <v>6686.4001012453782</v>
      </c>
      <c r="R3501" s="4">
        <v>32139.223307091779</v>
      </c>
      <c r="S3501" s="4">
        <v>0</v>
      </c>
      <c r="T3501" s="4">
        <v>352.43259191573304</v>
      </c>
      <c r="U3501" s="4">
        <v>0</v>
      </c>
      <c r="V3501" s="4">
        <v>382.62320500557155</v>
      </c>
      <c r="W3501" s="5">
        <v>78851.562172860868</v>
      </c>
      <c r="X3501" s="5">
        <v>14973.769241430768</v>
      </c>
      <c r="Y3501" s="5">
        <v>1571.3261003208925</v>
      </c>
      <c r="Z3501" s="5">
        <v>18421.417589717061</v>
      </c>
      <c r="AA3501" s="5">
        <v>3203.8797726788034</v>
      </c>
      <c r="AB3501" s="5">
        <v>3927.7692799648462</v>
      </c>
      <c r="AC3501" s="5">
        <v>3362.936366733059</v>
      </c>
      <c r="AD3501" s="5">
        <v>293.19904307874947</v>
      </c>
      <c r="AE3501" s="5">
        <v>1001.2735000833044</v>
      </c>
      <c r="AF3501" s="5">
        <v>11557.453340585264</v>
      </c>
      <c r="AG3501" s="5">
        <v>3774.212988569172</v>
      </c>
      <c r="AH3501" s="5">
        <v>398.8857598622954</v>
      </c>
      <c r="AI3501" s="5">
        <v>1917.3065201176828</v>
      </c>
      <c r="AJ3501" s="5">
        <v>0</v>
      </c>
      <c r="AK3501" s="5">
        <v>19.54729170059176</v>
      </c>
      <c r="AL3501" s="5">
        <v>0</v>
      </c>
      <c r="AM3501" s="5">
        <v>22.825877237164942</v>
      </c>
      <c r="AP3501" s="4">
        <v>2545372.0703125</v>
      </c>
      <c r="AQ3501" s="4">
        <v>143297.36484494054</v>
      </c>
      <c r="AR3501" s="6">
        <v>2402074.7054675594</v>
      </c>
    </row>
    <row r="3502" spans="1:44" hidden="1" x14ac:dyDescent="0.25">
      <c r="A3502" s="3">
        <v>40779.750239641202</v>
      </c>
      <c r="B3502">
        <v>2011</v>
      </c>
      <c r="C3502">
        <v>8</v>
      </c>
      <c r="D3502">
        <v>24</v>
      </c>
      <c r="E3502">
        <v>18</v>
      </c>
      <c r="F3502" s="4">
        <v>1240832.1922115451</v>
      </c>
      <c r="G3502" s="4">
        <v>247331.5260988549</v>
      </c>
      <c r="H3502" s="4">
        <v>26742.481003071687</v>
      </c>
      <c r="I3502" s="4">
        <v>311144.0448925122</v>
      </c>
      <c r="J3502" s="4">
        <v>54904.944764858315</v>
      </c>
      <c r="K3502" s="4">
        <v>67185.45790439783</v>
      </c>
      <c r="L3502" s="4">
        <v>57711.535482570085</v>
      </c>
      <c r="M3502" s="4">
        <v>5138.2693470870017</v>
      </c>
      <c r="N3502" s="4">
        <v>17567.237856002168</v>
      </c>
      <c r="O3502" s="4">
        <v>203189.84080349817</v>
      </c>
      <c r="P3502" s="4">
        <v>66974.430849852477</v>
      </c>
      <c r="Q3502" s="4">
        <v>7029.8029197757323</v>
      </c>
      <c r="R3502" s="4">
        <v>31349.426046845925</v>
      </c>
      <c r="S3502" s="4">
        <v>0</v>
      </c>
      <c r="T3502" s="4">
        <v>352.43259191573304</v>
      </c>
      <c r="U3502" s="4">
        <v>0</v>
      </c>
      <c r="V3502" s="4">
        <v>393.33797474987159</v>
      </c>
      <c r="W3502" s="5">
        <v>73895.652090511998</v>
      </c>
      <c r="X3502" s="5">
        <v>14729.408632638406</v>
      </c>
      <c r="Y3502" s="5">
        <v>1592.6030003444691</v>
      </c>
      <c r="Z3502" s="5">
        <v>18529.654723442145</v>
      </c>
      <c r="AA3502" s="5">
        <v>3269.7706602546336</v>
      </c>
      <c r="AB3502" s="5">
        <v>4001.115746357671</v>
      </c>
      <c r="AC3502" s="5">
        <v>3436.9123999179542</v>
      </c>
      <c r="AD3502" s="5">
        <v>306.00089714222236</v>
      </c>
      <c r="AE3502" s="5">
        <v>1046.1869904299617</v>
      </c>
      <c r="AF3502" s="5">
        <v>12100.625595134456</v>
      </c>
      <c r="AG3502" s="5">
        <v>3988.5483888195213</v>
      </c>
      <c r="AH3502" s="5">
        <v>418.64796391102175</v>
      </c>
      <c r="AI3502" s="5">
        <v>1866.9617817265778</v>
      </c>
      <c r="AJ3502" s="5">
        <v>0</v>
      </c>
      <c r="AK3502" s="5">
        <v>19.54729170059176</v>
      </c>
      <c r="AL3502" s="5">
        <v>0</v>
      </c>
      <c r="AM3502" s="5">
        <v>23.424574506161548</v>
      </c>
      <c r="AP3502" s="4">
        <v>2477072.021484375</v>
      </c>
      <c r="AQ3502" s="4">
        <v>139225.06073683777</v>
      </c>
      <c r="AR3502" s="6">
        <v>2337846.9607475372</v>
      </c>
    </row>
    <row r="3503" spans="1:44" hidden="1" x14ac:dyDescent="0.25">
      <c r="A3503" s="3">
        <v>40779.791906365739</v>
      </c>
      <c r="B3503">
        <v>2011</v>
      </c>
      <c r="C3503">
        <v>8</v>
      </c>
      <c r="D3503">
        <v>24</v>
      </c>
      <c r="E3503">
        <v>19</v>
      </c>
      <c r="F3503" s="4">
        <v>1189574.7155922267</v>
      </c>
      <c r="G3503" s="4">
        <v>227117.33155513569</v>
      </c>
      <c r="H3503" s="4">
        <v>26441.039074796769</v>
      </c>
      <c r="I3503" s="4">
        <v>300377.75509862398</v>
      </c>
      <c r="J3503" s="4">
        <v>55094.881025794362</v>
      </c>
      <c r="K3503" s="4">
        <v>65181.673464090389</v>
      </c>
      <c r="L3503" s="4">
        <v>57667.12060038012</v>
      </c>
      <c r="M3503" s="4">
        <v>5221.8413328307306</v>
      </c>
      <c r="N3503" s="4">
        <v>17446.063760123212</v>
      </c>
      <c r="O3503" s="4">
        <v>208510.40005215377</v>
      </c>
      <c r="P3503" s="4">
        <v>67259.464562524125</v>
      </c>
      <c r="Q3503" s="4">
        <v>7054.998271302703</v>
      </c>
      <c r="R3503" s="4">
        <v>30724.968035167378</v>
      </c>
      <c r="S3503" s="4">
        <v>23829.368321732658</v>
      </c>
      <c r="T3503" s="4">
        <v>352.43259191573304</v>
      </c>
      <c r="U3503" s="4">
        <v>833.45563176216399</v>
      </c>
      <c r="V3503" s="4">
        <v>386.80222715837664</v>
      </c>
      <c r="W3503" s="5">
        <v>70808.577944489123</v>
      </c>
      <c r="X3503" s="5">
        <v>13518.995539477226</v>
      </c>
      <c r="Y3503" s="5">
        <v>1573.8838021022775</v>
      </c>
      <c r="Z3503" s="5">
        <v>17879.769472153501</v>
      </c>
      <c r="AA3503" s="5">
        <v>3279.4831012485974</v>
      </c>
      <c r="AB3503" s="5">
        <v>3879.8921543456868</v>
      </c>
      <c r="AC3503" s="5">
        <v>3432.5938088162843</v>
      </c>
      <c r="AD3503" s="5">
        <v>310.82634338392108</v>
      </c>
      <c r="AE3503" s="5">
        <v>1038.464376714837</v>
      </c>
      <c r="AF3503" s="5">
        <v>12411.431346688598</v>
      </c>
      <c r="AG3503" s="5">
        <v>4003.5711725842048</v>
      </c>
      <c r="AH3503" s="5">
        <v>419.94368949164453</v>
      </c>
      <c r="AI3503" s="5">
        <v>1828.8815872124292</v>
      </c>
      <c r="AJ3503" s="5">
        <v>1321.670084749489</v>
      </c>
      <c r="AK3503" s="5">
        <v>19.54729170059176</v>
      </c>
      <c r="AL3503" s="5">
        <v>46.226713213434572</v>
      </c>
      <c r="AM3503" s="5">
        <v>23.024123909031129</v>
      </c>
      <c r="AP3503" s="4">
        <v>2418871.09375</v>
      </c>
      <c r="AQ3503" s="4">
        <v>135796.78255228087</v>
      </c>
      <c r="AR3503" s="6">
        <v>2283074.3111977191</v>
      </c>
    </row>
    <row r="3504" spans="1:44" hidden="1" x14ac:dyDescent="0.25">
      <c r="A3504" s="3">
        <v>40779.833573090276</v>
      </c>
      <c r="B3504">
        <v>2011</v>
      </c>
      <c r="C3504">
        <v>8</v>
      </c>
      <c r="D3504">
        <v>24</v>
      </c>
      <c r="E3504">
        <v>20</v>
      </c>
      <c r="F3504" s="4">
        <v>1121989.9205366436</v>
      </c>
      <c r="G3504" s="4">
        <v>205814.48825167806</v>
      </c>
      <c r="H3504" s="4">
        <v>26611.312434167306</v>
      </c>
      <c r="I3504" s="4">
        <v>296652.92225667235</v>
      </c>
      <c r="J3504" s="4">
        <v>57279.149835769167</v>
      </c>
      <c r="K3504" s="4">
        <v>65168.801336190496</v>
      </c>
      <c r="L3504" s="4">
        <v>61115.563819690877</v>
      </c>
      <c r="M3504" s="4">
        <v>5631.8277126512185</v>
      </c>
      <c r="N3504" s="4">
        <v>18504.389741833798</v>
      </c>
      <c r="O3504" s="4">
        <v>219806.70530414005</v>
      </c>
      <c r="P3504" s="4">
        <v>70255.449008632175</v>
      </c>
      <c r="Q3504" s="4">
        <v>8202.8543964445489</v>
      </c>
      <c r="R3504" s="4">
        <v>31536.82606149928</v>
      </c>
      <c r="S3504" s="4">
        <v>23829.368321732658</v>
      </c>
      <c r="T3504" s="4">
        <v>352.43259191573304</v>
      </c>
      <c r="U3504" s="4">
        <v>833.45563176216399</v>
      </c>
      <c r="V3504" s="4">
        <v>395.3167323771919</v>
      </c>
      <c r="W3504" s="5">
        <v>66686.767536265281</v>
      </c>
      <c r="X3504" s="5">
        <v>12232.821955361585</v>
      </c>
      <c r="Y3504" s="5">
        <v>1581.6741074495976</v>
      </c>
      <c r="Z3504" s="5">
        <v>17631.909256388357</v>
      </c>
      <c r="AA3504" s="5">
        <v>3404.4524641949261</v>
      </c>
      <c r="AB3504" s="5">
        <v>3873.383018668263</v>
      </c>
      <c r="AC3504" s="5">
        <v>3632.4741628179386</v>
      </c>
      <c r="AD3504" s="5">
        <v>334.73418843035188</v>
      </c>
      <c r="AE3504" s="5">
        <v>1099.8297885990862</v>
      </c>
      <c r="AF3504" s="5">
        <v>13064.465545749817</v>
      </c>
      <c r="AG3504" s="5">
        <v>4175.7138013804279</v>
      </c>
      <c r="AH3504" s="5">
        <v>487.54613054624474</v>
      </c>
      <c r="AI3504" s="5">
        <v>1874.4277019787621</v>
      </c>
      <c r="AJ3504" s="5">
        <v>1321.670084749489</v>
      </c>
      <c r="AK3504" s="5">
        <v>19.54729170059176</v>
      </c>
      <c r="AL3504" s="5">
        <v>46.226713213434572</v>
      </c>
      <c r="AM3504" s="5">
        <v>23.496106830108378</v>
      </c>
      <c r="AP3504" s="4">
        <v>2345471.923828125</v>
      </c>
      <c r="AQ3504" s="4">
        <v>131491.13985432425</v>
      </c>
      <c r="AR3504" s="6">
        <v>2213980.7839738009</v>
      </c>
    </row>
    <row r="3505" spans="1:44" hidden="1" x14ac:dyDescent="0.25">
      <c r="A3505" s="3">
        <v>40779.875239814814</v>
      </c>
      <c r="B3505">
        <v>2011</v>
      </c>
      <c r="C3505">
        <v>8</v>
      </c>
      <c r="D3505">
        <v>24</v>
      </c>
      <c r="E3505">
        <v>21</v>
      </c>
      <c r="F3505" s="4">
        <v>1027458.7075956827</v>
      </c>
      <c r="G3505" s="4">
        <v>186371.23915998981</v>
      </c>
      <c r="H3505" s="4">
        <v>24714.959587933248</v>
      </c>
      <c r="I3505" s="4">
        <v>267902.68618286855</v>
      </c>
      <c r="J3505" s="4">
        <v>54471.88394222108</v>
      </c>
      <c r="K3505" s="4">
        <v>59633.203652163364</v>
      </c>
      <c r="L3505" s="4">
        <v>58876.605116519728</v>
      </c>
      <c r="M3505" s="4">
        <v>5537.4698864095444</v>
      </c>
      <c r="N3505" s="4">
        <v>18353.935616124298</v>
      </c>
      <c r="O3505" s="4">
        <v>227044.50199660042</v>
      </c>
      <c r="P3505" s="4">
        <v>69117.687074285001</v>
      </c>
      <c r="Q3505" s="4">
        <v>8583.1402360894554</v>
      </c>
      <c r="R3505" s="4">
        <v>29331.932317688206</v>
      </c>
      <c r="S3505" s="4">
        <v>23829.368321732658</v>
      </c>
      <c r="T3505" s="4">
        <v>352.43259191573304</v>
      </c>
      <c r="U3505" s="4">
        <v>833.45563176216399</v>
      </c>
      <c r="V3505" s="4">
        <v>363.71780260714706</v>
      </c>
      <c r="W3505" s="5">
        <v>60559.881245013545</v>
      </c>
      <c r="X3505" s="5">
        <v>10984.986576663885</v>
      </c>
      <c r="Y3505" s="5">
        <v>1456.7349583546763</v>
      </c>
      <c r="Z3505" s="5">
        <v>15790.566317180941</v>
      </c>
      <c r="AA3505" s="5">
        <v>3210.6505092087746</v>
      </c>
      <c r="AB3505" s="5">
        <v>3514.8660522675154</v>
      </c>
      <c r="AC3505" s="5">
        <v>3470.2710557678993</v>
      </c>
      <c r="AD3505" s="5">
        <v>326.38637079979304</v>
      </c>
      <c r="AE3505" s="5">
        <v>1081.8071354829622</v>
      </c>
      <c r="AF3505" s="5">
        <v>13382.326682911395</v>
      </c>
      <c r="AG3505" s="5">
        <v>4073.8950287779862</v>
      </c>
      <c r="AH3505" s="5">
        <v>505.90252393035337</v>
      </c>
      <c r="AI3505" s="5">
        <v>1728.8659142348547</v>
      </c>
      <c r="AJ3505" s="5">
        <v>1321.670084749489</v>
      </c>
      <c r="AK3505" s="5">
        <v>19.54729170059176</v>
      </c>
      <c r="AL3505" s="5">
        <v>46.226713213434572</v>
      </c>
      <c r="AM3505" s="5">
        <v>21.438045898827376</v>
      </c>
      <c r="AP3505" s="4">
        <v>2184272.94921875</v>
      </c>
      <c r="AQ3505" s="4">
        <v>121496.02250615691</v>
      </c>
      <c r="AR3505" s="6">
        <v>2062776.9267125931</v>
      </c>
    </row>
    <row r="3506" spans="1:44" hidden="1" x14ac:dyDescent="0.25">
      <c r="A3506" s="3">
        <v>40779.916906539351</v>
      </c>
      <c r="B3506">
        <v>2011</v>
      </c>
      <c r="C3506">
        <v>8</v>
      </c>
      <c r="D3506">
        <v>24</v>
      </c>
      <c r="E3506">
        <v>22</v>
      </c>
      <c r="F3506" s="4">
        <v>926007.7353111133</v>
      </c>
      <c r="G3506" s="4">
        <v>170096.52258821431</v>
      </c>
      <c r="H3506" s="4">
        <v>22975.197248893168</v>
      </c>
      <c r="I3506" s="4">
        <v>252553.4250122685</v>
      </c>
      <c r="J3506" s="4">
        <v>51388.338795928874</v>
      </c>
      <c r="K3506" s="4">
        <v>55101.013828278388</v>
      </c>
      <c r="L3506" s="4">
        <v>54404.963732858909</v>
      </c>
      <c r="M3506" s="4">
        <v>5492.0659740351775</v>
      </c>
      <c r="N3506" s="4">
        <v>18168.359325905054</v>
      </c>
      <c r="O3506" s="4">
        <v>225201.18595998271</v>
      </c>
      <c r="P3506" s="4">
        <v>64819.529432624338</v>
      </c>
      <c r="Q3506" s="4">
        <v>8366.1602824244947</v>
      </c>
      <c r="R3506" s="4">
        <v>27134.410466988847</v>
      </c>
      <c r="S3506" s="4">
        <v>23829.368321732658</v>
      </c>
      <c r="T3506" s="4">
        <v>352.43259191573304</v>
      </c>
      <c r="U3506" s="4">
        <v>833.45563176216399</v>
      </c>
      <c r="V3506" s="4">
        <v>328.03994733416056</v>
      </c>
      <c r="W3506" s="5">
        <v>53896.975354299604</v>
      </c>
      <c r="X3506" s="5">
        <v>9900.2284065250933</v>
      </c>
      <c r="Y3506" s="5">
        <v>1337.2389804797194</v>
      </c>
      <c r="Z3506" s="5">
        <v>14699.516218357479</v>
      </c>
      <c r="AA3506" s="5">
        <v>2990.9858459789662</v>
      </c>
      <c r="AB3506" s="5">
        <v>3207.076864538154</v>
      </c>
      <c r="AC3506" s="5">
        <v>3166.5642495700104</v>
      </c>
      <c r="AD3506" s="5">
        <v>319.65796089955074</v>
      </c>
      <c r="AE3506" s="5">
        <v>1057.4637527054492</v>
      </c>
      <c r="AF3506" s="5">
        <v>13107.517687599346</v>
      </c>
      <c r="AG3506" s="5">
        <v>3772.7293704881477</v>
      </c>
      <c r="AH3506" s="5">
        <v>486.94057010275355</v>
      </c>
      <c r="AI3506" s="5">
        <v>1579.3201249030601</v>
      </c>
      <c r="AJ3506" s="5">
        <v>1321.670084749489</v>
      </c>
      <c r="AK3506" s="5">
        <v>19.54729170059176</v>
      </c>
      <c r="AL3506" s="5">
        <v>46.226713213434572</v>
      </c>
      <c r="AM3506" s="5">
        <v>19.093102878622144</v>
      </c>
      <c r="AP3506" s="4">
        <v>2017980.95703125</v>
      </c>
      <c r="AQ3506" s="4">
        <v>110928.75257898947</v>
      </c>
      <c r="AR3506" s="6">
        <v>1907052.2044522606</v>
      </c>
    </row>
    <row r="3507" spans="1:44" hidden="1" x14ac:dyDescent="0.25">
      <c r="A3507" s="3">
        <v>40779.958573263888</v>
      </c>
      <c r="B3507">
        <v>2011</v>
      </c>
      <c r="C3507">
        <v>8</v>
      </c>
      <c r="D3507">
        <v>24</v>
      </c>
      <c r="E3507">
        <v>23</v>
      </c>
      <c r="F3507" s="4">
        <v>850749.85133130499</v>
      </c>
      <c r="G3507" s="4">
        <v>157616.47325645055</v>
      </c>
      <c r="H3507" s="4">
        <v>20838.133882002719</v>
      </c>
      <c r="I3507" s="4">
        <v>234629.912888675</v>
      </c>
      <c r="J3507" s="4">
        <v>48739.351408918446</v>
      </c>
      <c r="K3507" s="4">
        <v>51311.012060797315</v>
      </c>
      <c r="L3507" s="4">
        <v>50367.861620241521</v>
      </c>
      <c r="M3507" s="4">
        <v>5315.1841762966742</v>
      </c>
      <c r="N3507" s="4">
        <v>17020.460223513368</v>
      </c>
      <c r="O3507" s="4">
        <v>231113.09435698093</v>
      </c>
      <c r="P3507" s="4">
        <v>65833.222658565763</v>
      </c>
      <c r="Q3507" s="4">
        <v>8043.771716744438</v>
      </c>
      <c r="R3507" s="4">
        <v>25526.988161197507</v>
      </c>
      <c r="S3507" s="4">
        <v>23829.368321732658</v>
      </c>
      <c r="T3507" s="4">
        <v>352.43259191573304</v>
      </c>
      <c r="U3507" s="4">
        <v>833.45563176216399</v>
      </c>
      <c r="V3507" s="4">
        <v>297.67749960035025</v>
      </c>
      <c r="W3507" s="5">
        <v>48940.987467138875</v>
      </c>
      <c r="X3507" s="5">
        <v>9067.1844728358028</v>
      </c>
      <c r="Y3507" s="5">
        <v>1198.7528972961338</v>
      </c>
      <c r="Z3507" s="5">
        <v>13497.527631807639</v>
      </c>
      <c r="AA3507" s="5">
        <v>2803.8229836039486</v>
      </c>
      <c r="AB3507" s="5">
        <v>2951.7626059693071</v>
      </c>
      <c r="AC3507" s="5">
        <v>2897.50610058334</v>
      </c>
      <c r="AD3507" s="5">
        <v>305.76598015339368</v>
      </c>
      <c r="AE3507" s="5">
        <v>979.13403003289102</v>
      </c>
      <c r="AF3507" s="5">
        <v>13295.216022332184</v>
      </c>
      <c r="AG3507" s="5">
        <v>3787.1801211746774</v>
      </c>
      <c r="AH3507" s="5">
        <v>462.733117333699</v>
      </c>
      <c r="AI3507" s="5">
        <v>1468.4880705132823</v>
      </c>
      <c r="AJ3507" s="5">
        <v>1321.670084749489</v>
      </c>
      <c r="AK3507" s="5">
        <v>19.54729170059176</v>
      </c>
      <c r="AL3507" s="5">
        <v>46.226713213434572</v>
      </c>
      <c r="AM3507" s="5">
        <v>17.124458798778633</v>
      </c>
      <c r="AP3507" s="4">
        <v>1895478.8818359375</v>
      </c>
      <c r="AQ3507" s="4">
        <v>103060.63004923747</v>
      </c>
      <c r="AR3507" s="6">
        <v>1792418.2517867</v>
      </c>
    </row>
    <row r="3508" spans="1:44" hidden="1" x14ac:dyDescent="0.25">
      <c r="A3508" s="3">
        <v>40780.000239988425</v>
      </c>
      <c r="B3508">
        <v>2011</v>
      </c>
      <c r="C3508">
        <v>8</v>
      </c>
      <c r="D3508">
        <v>25</v>
      </c>
      <c r="E3508">
        <v>0</v>
      </c>
      <c r="F3508" s="4">
        <v>751465.67237655248</v>
      </c>
      <c r="G3508" s="4">
        <v>157930.76015967011</v>
      </c>
      <c r="H3508" s="4">
        <v>21449.115144126212</v>
      </c>
      <c r="I3508" s="4">
        <v>234720.07923870147</v>
      </c>
      <c r="J3508" s="4">
        <v>49537.151588081098</v>
      </c>
      <c r="K3508" s="4">
        <v>51726.285010443644</v>
      </c>
      <c r="L3508" s="4">
        <v>49591.979380195909</v>
      </c>
      <c r="M3508" s="4">
        <v>5336.6318470060605</v>
      </c>
      <c r="N3508" s="4">
        <v>17832.287039478262</v>
      </c>
      <c r="O3508" s="4">
        <v>235934.07844452522</v>
      </c>
      <c r="P3508" s="4">
        <v>66583.246553653196</v>
      </c>
      <c r="Q3508" s="4">
        <v>8434.5910324001707</v>
      </c>
      <c r="R3508" s="4">
        <v>25393.996386977531</v>
      </c>
      <c r="S3508" s="4">
        <v>23829.368321732658</v>
      </c>
      <c r="T3508" s="4">
        <v>352.43259191573304</v>
      </c>
      <c r="U3508" s="4">
        <v>833.45563176216399</v>
      </c>
      <c r="V3508" s="4">
        <v>288.74114731656118</v>
      </c>
      <c r="W3508" s="5">
        <v>42881.975122902943</v>
      </c>
      <c r="X3508" s="5">
        <v>9012.2319318859682</v>
      </c>
      <c r="Y3508" s="5">
        <v>1223.9819539724863</v>
      </c>
      <c r="Z3508" s="5">
        <v>13394.172174129857</v>
      </c>
      <c r="AA3508" s="5">
        <v>2826.8102990539842</v>
      </c>
      <c r="AB3508" s="5">
        <v>2951.7319932966275</v>
      </c>
      <c r="AC3508" s="5">
        <v>2829.9390168436812</v>
      </c>
      <c r="AD3508" s="5">
        <v>304.53196002908464</v>
      </c>
      <c r="AE3508" s="5">
        <v>1017.5896482310578</v>
      </c>
      <c r="AF3508" s="5">
        <v>13463.448370843835</v>
      </c>
      <c r="AG3508" s="5">
        <v>3799.5363291660046</v>
      </c>
      <c r="AH3508" s="5">
        <v>481.31529638522721</v>
      </c>
      <c r="AI3508" s="5">
        <v>1449.09443154417</v>
      </c>
      <c r="AJ3508" s="5">
        <v>1321.670084749489</v>
      </c>
      <c r="AK3508" s="5">
        <v>19.54729170059176</v>
      </c>
      <c r="AL3508" s="5">
        <v>46.226713213434572</v>
      </c>
      <c r="AM3508" s="5">
        <v>16.476854700533586</v>
      </c>
      <c r="AP3508" s="4">
        <v>1798280.1513671875</v>
      </c>
      <c r="AQ3508" s="4">
        <v>97040.279472648981</v>
      </c>
      <c r="AR3508" s="6">
        <v>1701239.8718945384</v>
      </c>
    </row>
    <row r="3509" spans="1:44" hidden="1" x14ac:dyDescent="0.25">
      <c r="A3509" s="3">
        <v>40780.041906712962</v>
      </c>
      <c r="B3509">
        <v>2011</v>
      </c>
      <c r="C3509">
        <v>8</v>
      </c>
      <c r="D3509">
        <v>25</v>
      </c>
      <c r="E3509">
        <v>1</v>
      </c>
      <c r="F3509" s="4">
        <v>671400.45839259902</v>
      </c>
      <c r="G3509" s="4">
        <v>159310.2432089287</v>
      </c>
      <c r="H3509" s="4">
        <v>21463.90216466309</v>
      </c>
      <c r="I3509" s="4">
        <v>236823.94332409272</v>
      </c>
      <c r="J3509" s="4">
        <v>49262.225297455087</v>
      </c>
      <c r="K3509" s="4">
        <v>51594.261786511204</v>
      </c>
      <c r="L3509" s="4">
        <v>48534.981171777014</v>
      </c>
      <c r="M3509" s="4">
        <v>5438.587721597024</v>
      </c>
      <c r="N3509" s="4">
        <v>17711.155757609584</v>
      </c>
      <c r="O3509" s="4">
        <v>232660.28842500492</v>
      </c>
      <c r="P3509" s="4">
        <v>67334.114638562969</v>
      </c>
      <c r="Q3509" s="4">
        <v>9248.2083023060059</v>
      </c>
      <c r="R3509" s="4">
        <v>25279.641612081017</v>
      </c>
      <c r="S3509" s="4">
        <v>23829.368321732658</v>
      </c>
      <c r="T3509" s="4">
        <v>352.43259191573304</v>
      </c>
      <c r="U3509" s="4">
        <v>833.45563176216399</v>
      </c>
      <c r="V3509" s="4">
        <v>279.03371574017348</v>
      </c>
      <c r="W3509" s="5">
        <v>38162.490078638548</v>
      </c>
      <c r="X3509" s="5">
        <v>9055.2151102809748</v>
      </c>
      <c r="Y3509" s="5">
        <v>1220.0110130530302</v>
      </c>
      <c r="Z3509" s="5">
        <v>13461.103987219694</v>
      </c>
      <c r="AA3509" s="5">
        <v>2800.07134440543</v>
      </c>
      <c r="AB3509" s="5">
        <v>2932.6246041837944</v>
      </c>
      <c r="AC3509" s="5">
        <v>2758.7346929569303</v>
      </c>
      <c r="AD3509" s="5">
        <v>309.13003911875154</v>
      </c>
      <c r="AE3509" s="5">
        <v>1006.7044152742693</v>
      </c>
      <c r="AF3509" s="5">
        <v>13224.441296881763</v>
      </c>
      <c r="AG3509" s="5">
        <v>3827.2799038595285</v>
      </c>
      <c r="AH3509" s="5">
        <v>525.6693723845483</v>
      </c>
      <c r="AI3509" s="5">
        <v>1436.8981435047742</v>
      </c>
      <c r="AJ3509" s="5">
        <v>1321.670084749489</v>
      </c>
      <c r="AK3509" s="5">
        <v>19.54729170059176</v>
      </c>
      <c r="AL3509" s="5">
        <v>46.226713213434572</v>
      </c>
      <c r="AM3509" s="5">
        <v>15.860312985239689</v>
      </c>
      <c r="AP3509" s="4">
        <v>1713479.98046875</v>
      </c>
      <c r="AQ3509" s="4">
        <v>92123.678404410792</v>
      </c>
      <c r="AR3509" s="6">
        <v>1621356.3020643392</v>
      </c>
    </row>
    <row r="3510" spans="1:44" hidden="1" x14ac:dyDescent="0.25">
      <c r="A3510" s="3">
        <v>40780.0835734375</v>
      </c>
      <c r="B3510">
        <v>2011</v>
      </c>
      <c r="C3510">
        <v>8</v>
      </c>
      <c r="D3510">
        <v>25</v>
      </c>
      <c r="E3510">
        <v>2</v>
      </c>
      <c r="F3510" s="4">
        <v>621502.08153212641</v>
      </c>
      <c r="G3510" s="4">
        <v>157483.19812902409</v>
      </c>
      <c r="H3510" s="4">
        <v>21226.993658786436</v>
      </c>
      <c r="I3510" s="4">
        <v>237581.8389309762</v>
      </c>
      <c r="J3510" s="4">
        <v>49537.860345419351</v>
      </c>
      <c r="K3510" s="4">
        <v>50970.751266733096</v>
      </c>
      <c r="L3510" s="4">
        <v>47713.260002695861</v>
      </c>
      <c r="M3510" s="4">
        <v>5348.8429031970873</v>
      </c>
      <c r="N3510" s="4">
        <v>17040.864803427685</v>
      </c>
      <c r="O3510" s="4">
        <v>222377.13515034926</v>
      </c>
      <c r="P3510" s="4">
        <v>66993.001304091871</v>
      </c>
      <c r="Q3510" s="4">
        <v>9213.9893330943887</v>
      </c>
      <c r="R3510" s="4">
        <v>25209.216699580324</v>
      </c>
      <c r="S3510" s="4">
        <v>23829.368321732658</v>
      </c>
      <c r="T3510" s="4">
        <v>352.43259191573304</v>
      </c>
      <c r="U3510" s="4">
        <v>833.45563176216399</v>
      </c>
      <c r="V3510" s="4">
        <v>267.18782857795287</v>
      </c>
      <c r="W3510" s="5">
        <v>35247.389467141766</v>
      </c>
      <c r="X3510" s="5">
        <v>8931.3805760726646</v>
      </c>
      <c r="Y3510" s="5">
        <v>1203.8513384594651</v>
      </c>
      <c r="Z3510" s="5">
        <v>13474.033082038824</v>
      </c>
      <c r="AA3510" s="5">
        <v>2809.4519855177932</v>
      </c>
      <c r="AB3510" s="5">
        <v>2890.7158555324681</v>
      </c>
      <c r="AC3510" s="5">
        <v>2705.9730096416183</v>
      </c>
      <c r="AD3510" s="5">
        <v>303.3501489532814</v>
      </c>
      <c r="AE3510" s="5">
        <v>966.44245680177255</v>
      </c>
      <c r="AF3510" s="5">
        <v>12611.725244602276</v>
      </c>
      <c r="AG3510" s="5">
        <v>3799.3893805100656</v>
      </c>
      <c r="AH3510" s="5">
        <v>522.55508102088299</v>
      </c>
      <c r="AI3510" s="5">
        <v>1429.6960630947633</v>
      </c>
      <c r="AJ3510" s="5">
        <v>1321.670084749489</v>
      </c>
      <c r="AK3510" s="5">
        <v>19.54729170059176</v>
      </c>
      <c r="AL3510" s="5">
        <v>46.226713213434572</v>
      </c>
      <c r="AM3510" s="5">
        <v>15.15308433328264</v>
      </c>
      <c r="AP3510" s="4">
        <v>1645780.029296875</v>
      </c>
      <c r="AQ3510" s="4">
        <v>88298.550863384444</v>
      </c>
      <c r="AR3510" s="6">
        <v>1557481.4784334905</v>
      </c>
    </row>
    <row r="3511" spans="1:44" hidden="1" x14ac:dyDescent="0.25">
      <c r="A3511" s="3">
        <v>40780.125240162037</v>
      </c>
      <c r="B3511">
        <v>2011</v>
      </c>
      <c r="C3511">
        <v>8</v>
      </c>
      <c r="D3511">
        <v>25</v>
      </c>
      <c r="E3511">
        <v>3</v>
      </c>
      <c r="F3511" s="4">
        <v>607807.53348585393</v>
      </c>
      <c r="G3511" s="4">
        <v>158207.6234188659</v>
      </c>
      <c r="H3511" s="4">
        <v>20954.472078025912</v>
      </c>
      <c r="I3511" s="4">
        <v>235040.87037845681</v>
      </c>
      <c r="J3511" s="4">
        <v>48482.521257501961</v>
      </c>
      <c r="K3511" s="4">
        <v>50503.939060453122</v>
      </c>
      <c r="L3511" s="4">
        <v>49719.112098333098</v>
      </c>
      <c r="M3511" s="4">
        <v>5256.5828660686211</v>
      </c>
      <c r="N3511" s="4">
        <v>16290.757159932962</v>
      </c>
      <c r="O3511" s="4">
        <v>204100.392695007</v>
      </c>
      <c r="P3511" s="4">
        <v>66028.293603831087</v>
      </c>
      <c r="Q3511" s="4">
        <v>8661.5967956034583</v>
      </c>
      <c r="R3511" s="4">
        <v>26442.609697016258</v>
      </c>
      <c r="S3511" s="4">
        <v>23829.368321732658</v>
      </c>
      <c r="T3511" s="4">
        <v>352.43259191573304</v>
      </c>
      <c r="U3511" s="4">
        <v>833.45563176216399</v>
      </c>
      <c r="V3511" s="4">
        <v>255.09307578759714</v>
      </c>
      <c r="W3511" s="5">
        <v>34504.223170906196</v>
      </c>
      <c r="X3511" s="5">
        <v>8981.1837547918167</v>
      </c>
      <c r="Y3511" s="5">
        <v>1189.5505421956998</v>
      </c>
      <c r="Z3511" s="5">
        <v>13342.879446246709</v>
      </c>
      <c r="AA3511" s="5">
        <v>2752.2721275977487</v>
      </c>
      <c r="AB3511" s="5">
        <v>2867.0246555808412</v>
      </c>
      <c r="AC3511" s="5">
        <v>2822.4713337484723</v>
      </c>
      <c r="AD3511" s="5">
        <v>298.40747002095969</v>
      </c>
      <c r="AE3511" s="5">
        <v>924.79919991391012</v>
      </c>
      <c r="AF3511" s="5">
        <v>11586.43996797716</v>
      </c>
      <c r="AG3511" s="5">
        <v>3748.3164531288749</v>
      </c>
      <c r="AH3511" s="5">
        <v>491.70444982459793</v>
      </c>
      <c r="AI3511" s="5">
        <v>1501.1029905707016</v>
      </c>
      <c r="AJ3511" s="5">
        <v>1321.670084749489</v>
      </c>
      <c r="AK3511" s="5">
        <v>19.54729170059176</v>
      </c>
      <c r="AL3511" s="5">
        <v>46.226713213434572</v>
      </c>
      <c r="AM3511" s="5">
        <v>14.481209809705314</v>
      </c>
      <c r="AP3511" s="4">
        <v>1609178.955078125</v>
      </c>
      <c r="AQ3511" s="4">
        <v>86412.300861976895</v>
      </c>
      <c r="AR3511" s="6">
        <v>1522766.6542161482</v>
      </c>
    </row>
    <row r="3512" spans="1:44" hidden="1" x14ac:dyDescent="0.25">
      <c r="A3512" s="3">
        <v>40780.166906886574</v>
      </c>
      <c r="B3512">
        <v>2011</v>
      </c>
      <c r="C3512">
        <v>8</v>
      </c>
      <c r="D3512">
        <v>25</v>
      </c>
      <c r="E3512">
        <v>4</v>
      </c>
      <c r="F3512" s="4">
        <v>585507.94239500491</v>
      </c>
      <c r="G3512" s="4">
        <v>187073.53776686874</v>
      </c>
      <c r="H3512" s="4">
        <v>21950.198776738252</v>
      </c>
      <c r="I3512" s="4">
        <v>248867.33995800914</v>
      </c>
      <c r="J3512" s="4">
        <v>48240.953030920835</v>
      </c>
      <c r="K3512" s="4">
        <v>51819.692914490064</v>
      </c>
      <c r="L3512" s="4">
        <v>51546.009329707813</v>
      </c>
      <c r="M3512" s="4">
        <v>5330.6742652618459</v>
      </c>
      <c r="N3512" s="4">
        <v>16353.323598585781</v>
      </c>
      <c r="O3512" s="4">
        <v>195766.44455736145</v>
      </c>
      <c r="P3512" s="4">
        <v>65443.942738030804</v>
      </c>
      <c r="Q3512" s="4">
        <v>7930.5447659056263</v>
      </c>
      <c r="R3512" s="4">
        <v>28649.90260832923</v>
      </c>
      <c r="S3512" s="4">
        <v>23829.368321732658</v>
      </c>
      <c r="T3512" s="4">
        <v>352.43259191573304</v>
      </c>
      <c r="U3512" s="4">
        <v>833.45563176216399</v>
      </c>
      <c r="V3512" s="4">
        <v>252.36406149593449</v>
      </c>
      <c r="W3512" s="5">
        <v>33414.436459176992</v>
      </c>
      <c r="X3512" s="5">
        <v>10676.126467789845</v>
      </c>
      <c r="Y3512" s="5">
        <v>1252.6790316309844</v>
      </c>
      <c r="Z3512" s="5">
        <v>14202.645798067044</v>
      </c>
      <c r="AA3512" s="5">
        <v>2753.0698442590383</v>
      </c>
      <c r="AB3512" s="5">
        <v>2957.3054622325558</v>
      </c>
      <c r="AC3512" s="5">
        <v>2941.6865746112899</v>
      </c>
      <c r="AD3512" s="5">
        <v>304.21701163021072</v>
      </c>
      <c r="AE3512" s="5">
        <v>933.27016205129109</v>
      </c>
      <c r="AF3512" s="5">
        <v>11172.22320801221</v>
      </c>
      <c r="AG3512" s="5">
        <v>3734.8297229120622</v>
      </c>
      <c r="AH3512" s="5">
        <v>452.58939286640316</v>
      </c>
      <c r="AI3512" s="5">
        <v>1635.0253872761016</v>
      </c>
      <c r="AJ3512" s="5">
        <v>1321.670084749489</v>
      </c>
      <c r="AK3512" s="5">
        <v>19.54729170059176</v>
      </c>
      <c r="AL3512" s="5">
        <v>46.226713213434572</v>
      </c>
      <c r="AM3512" s="5">
        <v>14.402200699349008</v>
      </c>
      <c r="AP3512" s="4">
        <v>1627580.078125</v>
      </c>
      <c r="AQ3512" s="4">
        <v>87831.950812878902</v>
      </c>
      <c r="AR3512" s="6">
        <v>1539748.127312121</v>
      </c>
    </row>
    <row r="3513" spans="1:44" hidden="1" x14ac:dyDescent="0.25">
      <c r="A3513" s="3">
        <v>40780.208573611111</v>
      </c>
      <c r="B3513">
        <v>2011</v>
      </c>
      <c r="C3513">
        <v>8</v>
      </c>
      <c r="D3513">
        <v>25</v>
      </c>
      <c r="E3513">
        <v>5</v>
      </c>
      <c r="F3513" s="4">
        <v>607067.14771246386</v>
      </c>
      <c r="G3513" s="4">
        <v>233760.84429431162</v>
      </c>
      <c r="H3513" s="4">
        <v>23113.550141911768</v>
      </c>
      <c r="I3513" s="4">
        <v>266432.95866728621</v>
      </c>
      <c r="J3513" s="4">
        <v>48375.203150855465</v>
      </c>
      <c r="K3513" s="4">
        <v>54007.633817954134</v>
      </c>
      <c r="L3513" s="4">
        <v>58689.741428424502</v>
      </c>
      <c r="M3513" s="4">
        <v>6061.8417160206327</v>
      </c>
      <c r="N3513" s="4">
        <v>17050.017324563112</v>
      </c>
      <c r="O3513" s="4">
        <v>197276.82907219988</v>
      </c>
      <c r="P3513" s="4">
        <v>66934.966396836549</v>
      </c>
      <c r="Q3513" s="4">
        <v>7796.2426026530584</v>
      </c>
      <c r="R3513" s="4">
        <v>29597.439703869815</v>
      </c>
      <c r="S3513" s="4">
        <v>23829.368321732658</v>
      </c>
      <c r="T3513" s="4">
        <v>352.43259191573304</v>
      </c>
      <c r="U3513" s="4">
        <v>833.45563176216399</v>
      </c>
      <c r="V3513" s="4">
        <v>263.51576971789018</v>
      </c>
      <c r="W3513" s="5">
        <v>34945.661302142078</v>
      </c>
      <c r="X3513" s="5">
        <v>13456.381754792275</v>
      </c>
      <c r="Y3513" s="5">
        <v>1330.525458004031</v>
      </c>
      <c r="Z3513" s="5">
        <v>15337.143458345379</v>
      </c>
      <c r="AA3513" s="5">
        <v>2784.7058947304704</v>
      </c>
      <c r="AB3513" s="5">
        <v>3108.9352903449671</v>
      </c>
      <c r="AC3513" s="5">
        <v>3378.459588196079</v>
      </c>
      <c r="AD3513" s="5">
        <v>348.94833013692914</v>
      </c>
      <c r="AE3513" s="5">
        <v>981.47978006223479</v>
      </c>
      <c r="AF3513" s="5">
        <v>11356.188977603821</v>
      </c>
      <c r="AG3513" s="5">
        <v>3853.0938031949231</v>
      </c>
      <c r="AH3513" s="5">
        <v>448.7886627505124</v>
      </c>
      <c r="AI3513" s="5">
        <v>1703.7688618127991</v>
      </c>
      <c r="AJ3513" s="5">
        <v>1321.670084749489</v>
      </c>
      <c r="AK3513" s="5">
        <v>19.54729170059176</v>
      </c>
      <c r="AL3513" s="5">
        <v>46.226713213434572</v>
      </c>
      <c r="AM3513" s="5">
        <v>15.169216240797725</v>
      </c>
      <c r="AP3513" s="4">
        <v>1735879.8828125</v>
      </c>
      <c r="AQ3513" s="4">
        <v>94436.69446802084</v>
      </c>
      <c r="AR3513" s="6">
        <v>1641443.1883444791</v>
      </c>
    </row>
    <row r="3514" spans="1:44" hidden="1" x14ac:dyDescent="0.25">
      <c r="A3514" s="3">
        <v>40780.250240335648</v>
      </c>
      <c r="B3514">
        <v>2011</v>
      </c>
      <c r="C3514">
        <v>8</v>
      </c>
      <c r="D3514">
        <v>25</v>
      </c>
      <c r="E3514">
        <v>6</v>
      </c>
      <c r="F3514" s="4">
        <v>573881.81474362314</v>
      </c>
      <c r="G3514" s="4">
        <v>297202.80656625167</v>
      </c>
      <c r="H3514" s="4">
        <v>23231.978275922425</v>
      </c>
      <c r="I3514" s="4">
        <v>282547.41491995333</v>
      </c>
      <c r="J3514" s="4">
        <v>48947.9001204948</v>
      </c>
      <c r="K3514" s="4">
        <v>57221.131076329999</v>
      </c>
      <c r="L3514" s="4">
        <v>62577.697247334821</v>
      </c>
      <c r="M3514" s="4">
        <v>6708.0957698614311</v>
      </c>
      <c r="N3514" s="4">
        <v>17137.553208395937</v>
      </c>
      <c r="O3514" s="4">
        <v>198000.7102447263</v>
      </c>
      <c r="P3514" s="4">
        <v>69415.147911796259</v>
      </c>
      <c r="Q3514" s="4">
        <v>7716.8108934018592</v>
      </c>
      <c r="R3514" s="4">
        <v>30026.7675563515</v>
      </c>
      <c r="S3514" s="4">
        <v>0</v>
      </c>
      <c r="T3514" s="4">
        <v>352.43259191573304</v>
      </c>
      <c r="U3514" s="4">
        <v>0</v>
      </c>
      <c r="V3514" s="4">
        <v>264.9025487990088</v>
      </c>
      <c r="W3514" s="5">
        <v>33211.224130731418</v>
      </c>
      <c r="X3514" s="5">
        <v>17199.480393996713</v>
      </c>
      <c r="Y3514" s="5">
        <v>1344.4622528536333</v>
      </c>
      <c r="Z3514" s="5">
        <v>16351.355424387244</v>
      </c>
      <c r="AA3514" s="5">
        <v>2832.6732784809365</v>
      </c>
      <c r="AB3514" s="5">
        <v>3311.4550075766679</v>
      </c>
      <c r="AC3514" s="5">
        <v>3621.4458717336188</v>
      </c>
      <c r="AD3514" s="5">
        <v>388.2054917575777</v>
      </c>
      <c r="AE3514" s="5">
        <v>991.77061554152897</v>
      </c>
      <c r="AF3514" s="5">
        <v>11458.536927014002</v>
      </c>
      <c r="AG3514" s="5">
        <v>4017.1372853074981</v>
      </c>
      <c r="AH3514" s="5">
        <v>446.58103736869924</v>
      </c>
      <c r="AI3514" s="5">
        <v>1737.6848013224926</v>
      </c>
      <c r="AJ3514" s="5">
        <v>0</v>
      </c>
      <c r="AK3514" s="5">
        <v>19.54729170059176</v>
      </c>
      <c r="AL3514" s="5">
        <v>0</v>
      </c>
      <c r="AM3514" s="5">
        <v>15.330226006370692</v>
      </c>
      <c r="AP3514" s="4">
        <v>1772180.0537109375</v>
      </c>
      <c r="AQ3514" s="4">
        <v>96946.890035779026</v>
      </c>
      <c r="AR3514" s="6">
        <v>1675233.1636751585</v>
      </c>
    </row>
    <row r="3515" spans="1:44" hidden="1" x14ac:dyDescent="0.25">
      <c r="A3515" s="3">
        <v>40780.291907060186</v>
      </c>
      <c r="B3515">
        <v>2011</v>
      </c>
      <c r="C3515">
        <v>8</v>
      </c>
      <c r="D3515">
        <v>25</v>
      </c>
      <c r="E3515">
        <v>7</v>
      </c>
      <c r="F3515" s="4">
        <v>569276.40813222073</v>
      </c>
      <c r="G3515" s="4">
        <v>332725.0412167614</v>
      </c>
      <c r="H3515" s="4">
        <v>23346.393213102769</v>
      </c>
      <c r="I3515" s="4">
        <v>295802.65507767809</v>
      </c>
      <c r="J3515" s="4">
        <v>49182.692470175221</v>
      </c>
      <c r="K3515" s="4">
        <v>59189.840575759517</v>
      </c>
      <c r="L3515" s="4">
        <v>62433.566153668908</v>
      </c>
      <c r="M3515" s="4">
        <v>6696.3317355198187</v>
      </c>
      <c r="N3515" s="4">
        <v>17426.08736697675</v>
      </c>
      <c r="O3515" s="4">
        <v>195243.99018546636</v>
      </c>
      <c r="P3515" s="4">
        <v>67791.378547467291</v>
      </c>
      <c r="Q3515" s="4">
        <v>7114.0079956851896</v>
      </c>
      <c r="R3515" s="4">
        <v>29661.446134624151</v>
      </c>
      <c r="S3515" s="4">
        <v>0</v>
      </c>
      <c r="T3515" s="4">
        <v>352.43259191573304</v>
      </c>
      <c r="U3515" s="4">
        <v>0</v>
      </c>
      <c r="V3515" s="4">
        <v>265.68281889182555</v>
      </c>
      <c r="W3515" s="5">
        <v>32989.987964065564</v>
      </c>
      <c r="X3515" s="5">
        <v>19281.66168188502</v>
      </c>
      <c r="Y3515" s="5">
        <v>1352.9407157967373</v>
      </c>
      <c r="Z3515" s="5">
        <v>17141.982157259386</v>
      </c>
      <c r="AA3515" s="5">
        <v>2850.1733243345066</v>
      </c>
      <c r="AB3515" s="5">
        <v>3430.0949420966281</v>
      </c>
      <c r="AC3515" s="5">
        <v>3618.0712331308214</v>
      </c>
      <c r="AD3515" s="5">
        <v>388.05736581109096</v>
      </c>
      <c r="AE3515" s="5">
        <v>1009.8546229651489</v>
      </c>
      <c r="AF3515" s="5">
        <v>11314.533316790206</v>
      </c>
      <c r="AG3515" s="5">
        <v>3928.5604152928845</v>
      </c>
      <c r="AH3515" s="5">
        <v>412.26201332307983</v>
      </c>
      <c r="AI3515" s="5">
        <v>1718.9026929616855</v>
      </c>
      <c r="AJ3515" s="5">
        <v>0</v>
      </c>
      <c r="AK3515" s="5">
        <v>19.54729170059176</v>
      </c>
      <c r="AL3515" s="5">
        <v>0</v>
      </c>
      <c r="AM3515" s="5">
        <v>15.396515422547772</v>
      </c>
      <c r="AP3515" s="4">
        <v>1815979.98046875</v>
      </c>
      <c r="AQ3515" s="4">
        <v>99472.026252835902</v>
      </c>
      <c r="AR3515" s="6">
        <v>1716507.954215914</v>
      </c>
    </row>
    <row r="3516" spans="1:44" hidden="1" x14ac:dyDescent="0.25">
      <c r="A3516" s="3">
        <v>40780.333573784723</v>
      </c>
      <c r="B3516">
        <v>2011</v>
      </c>
      <c r="C3516">
        <v>8</v>
      </c>
      <c r="D3516">
        <v>25</v>
      </c>
      <c r="E3516">
        <v>8</v>
      </c>
      <c r="F3516" s="4">
        <v>601353.7512024215</v>
      </c>
      <c r="G3516" s="4">
        <v>341661.38153690845</v>
      </c>
      <c r="H3516" s="4">
        <v>23415.630301454552</v>
      </c>
      <c r="I3516" s="4">
        <v>298783.74030040897</v>
      </c>
      <c r="J3516" s="4">
        <v>48651.611892986715</v>
      </c>
      <c r="K3516" s="4">
        <v>59298.489045992232</v>
      </c>
      <c r="L3516" s="4">
        <v>62051.631253953667</v>
      </c>
      <c r="M3516" s="4">
        <v>6589.0966219995817</v>
      </c>
      <c r="N3516" s="4">
        <v>17370.658348510482</v>
      </c>
      <c r="O3516" s="4">
        <v>187861.18342354745</v>
      </c>
      <c r="P3516" s="4">
        <v>65383.614916924082</v>
      </c>
      <c r="Q3516" s="4">
        <v>6505.6605255359746</v>
      </c>
      <c r="R3516" s="4">
        <v>29614.650849643604</v>
      </c>
      <c r="S3516" s="4">
        <v>0</v>
      </c>
      <c r="T3516" s="4">
        <v>352.43259191573304</v>
      </c>
      <c r="U3516" s="4">
        <v>0</v>
      </c>
      <c r="V3516" s="4">
        <v>264.50149704832666</v>
      </c>
      <c r="W3516" s="5">
        <v>34972.281050785052</v>
      </c>
      <c r="X3516" s="5">
        <v>19869.632201373304</v>
      </c>
      <c r="Y3516" s="5">
        <v>1361.7575382981161</v>
      </c>
      <c r="Z3516" s="5">
        <v>17376.043499017585</v>
      </c>
      <c r="AA3516" s="5">
        <v>2829.3792818173019</v>
      </c>
      <c r="AB3516" s="5">
        <v>3448.5582249328586</v>
      </c>
      <c r="AC3516" s="5">
        <v>3608.6697447780161</v>
      </c>
      <c r="AD3516" s="5">
        <v>383.1949804496702</v>
      </c>
      <c r="AE3516" s="5">
        <v>1010.2066289377593</v>
      </c>
      <c r="AF3516" s="5">
        <v>10925.240080542673</v>
      </c>
      <c r="AG3516" s="5">
        <v>3802.4443223623866</v>
      </c>
      <c r="AH3516" s="5">
        <v>378.3426774425447</v>
      </c>
      <c r="AI3516" s="5">
        <v>1722.2672855431849</v>
      </c>
      <c r="AJ3516" s="5">
        <v>0</v>
      </c>
      <c r="AK3516" s="5">
        <v>19.54729170059176</v>
      </c>
      <c r="AL3516" s="5">
        <v>0</v>
      </c>
      <c r="AM3516" s="5">
        <v>15.382328079988575</v>
      </c>
      <c r="AP3516" s="4">
        <v>1850880.9814453125</v>
      </c>
      <c r="AQ3516" s="4">
        <v>101722.94713606105</v>
      </c>
      <c r="AR3516" s="6">
        <v>1749158.0343092515</v>
      </c>
    </row>
    <row r="3517" spans="1:44" hidden="1" x14ac:dyDescent="0.25">
      <c r="A3517" s="3">
        <v>40780.37524050926</v>
      </c>
      <c r="B3517">
        <v>2011</v>
      </c>
      <c r="C3517">
        <v>8</v>
      </c>
      <c r="D3517">
        <v>25</v>
      </c>
      <c r="E3517">
        <v>9</v>
      </c>
      <c r="F3517" s="4">
        <v>643964.76459403662</v>
      </c>
      <c r="G3517" s="4">
        <v>354035.92137671768</v>
      </c>
      <c r="H3517" s="4">
        <v>24491.37962467191</v>
      </c>
      <c r="I3517" s="4">
        <v>314643.17753308057</v>
      </c>
      <c r="J3517" s="4">
        <v>50300.135594860192</v>
      </c>
      <c r="K3517" s="4">
        <v>62178.953314961997</v>
      </c>
      <c r="L3517" s="4">
        <v>63669.834988684866</v>
      </c>
      <c r="M3517" s="4">
        <v>6286.7717442393068</v>
      </c>
      <c r="N3517" s="4">
        <v>18022.158598511978</v>
      </c>
      <c r="O3517" s="4">
        <v>204125.24759554476</v>
      </c>
      <c r="P3517" s="4">
        <v>64660.752222517222</v>
      </c>
      <c r="Q3517" s="4">
        <v>6620.9579350800868</v>
      </c>
      <c r="R3517" s="4">
        <v>31713.094074459765</v>
      </c>
      <c r="S3517" s="4">
        <v>0</v>
      </c>
      <c r="T3517" s="4">
        <v>352.43259191573304</v>
      </c>
      <c r="U3517" s="4">
        <v>0</v>
      </c>
      <c r="V3517" s="4">
        <v>285.88744154155575</v>
      </c>
      <c r="W3517" s="5">
        <v>37628.865856005992</v>
      </c>
      <c r="X3517" s="5">
        <v>20687.420999020545</v>
      </c>
      <c r="Y3517" s="5">
        <v>1431.1075530759438</v>
      </c>
      <c r="Z3517" s="5">
        <v>18385.580346719187</v>
      </c>
      <c r="AA3517" s="5">
        <v>2939.1935070098307</v>
      </c>
      <c r="AB3517" s="5">
        <v>3633.3098051266129</v>
      </c>
      <c r="AC3517" s="5">
        <v>3720.426662433335</v>
      </c>
      <c r="AD3517" s="5">
        <v>367.35564372134962</v>
      </c>
      <c r="AE3517" s="5">
        <v>1053.0908298477923</v>
      </c>
      <c r="AF3517" s="5">
        <v>11927.673658416641</v>
      </c>
      <c r="AG3517" s="5">
        <v>3778.3290411291455</v>
      </c>
      <c r="AH3517" s="5">
        <v>386.88318317299155</v>
      </c>
      <c r="AI3517" s="5">
        <v>1853.0948095569076</v>
      </c>
      <c r="AJ3517" s="5">
        <v>0</v>
      </c>
      <c r="AK3517" s="5">
        <v>19.54729170059176</v>
      </c>
      <c r="AL3517" s="5">
        <v>0</v>
      </c>
      <c r="AM3517" s="5">
        <v>16.705293176196829</v>
      </c>
      <c r="AP3517" s="4">
        <v>1953180.0537109375</v>
      </c>
      <c r="AQ3517" s="4">
        <v>107828.58448011309</v>
      </c>
      <c r="AR3517" s="6">
        <v>1845351.4692308244</v>
      </c>
    </row>
    <row r="3518" spans="1:44" hidden="1" x14ac:dyDescent="0.25">
      <c r="A3518" s="3">
        <v>40780.416907233797</v>
      </c>
      <c r="B3518">
        <v>2011</v>
      </c>
      <c r="C3518">
        <v>8</v>
      </c>
      <c r="D3518">
        <v>25</v>
      </c>
      <c r="E3518">
        <v>10</v>
      </c>
      <c r="F3518" s="4">
        <v>740352.11949136399</v>
      </c>
      <c r="G3518" s="4">
        <v>354023.86312366766</v>
      </c>
      <c r="H3518" s="4">
        <v>24718.271793304972</v>
      </c>
      <c r="I3518" s="4">
        <v>318243.02332482068</v>
      </c>
      <c r="J3518" s="4">
        <v>50533.552933711428</v>
      </c>
      <c r="K3518" s="4">
        <v>62818.674909360561</v>
      </c>
      <c r="L3518" s="4">
        <v>61932.707747052977</v>
      </c>
      <c r="M3518" s="4">
        <v>5888.7624442474698</v>
      </c>
      <c r="N3518" s="4">
        <v>17733.290132375525</v>
      </c>
      <c r="O3518" s="4">
        <v>207971.66135403948</v>
      </c>
      <c r="P3518" s="4">
        <v>62348.023995151641</v>
      </c>
      <c r="Q3518" s="4">
        <v>6367.7575477393066</v>
      </c>
      <c r="R3518" s="4">
        <v>31632.183860096768</v>
      </c>
      <c r="S3518" s="4">
        <v>0</v>
      </c>
      <c r="T3518" s="4">
        <v>352.43259191573304</v>
      </c>
      <c r="U3518" s="4">
        <v>0</v>
      </c>
      <c r="V3518" s="4">
        <v>300.84355981075612</v>
      </c>
      <c r="W3518" s="5">
        <v>43451.370975712562</v>
      </c>
      <c r="X3518" s="5">
        <v>20777.710775528893</v>
      </c>
      <c r="Y3518" s="5">
        <v>1450.7188799665678</v>
      </c>
      <c r="Z3518" s="5">
        <v>18677.728209138233</v>
      </c>
      <c r="AA3518" s="5">
        <v>2965.8213942198568</v>
      </c>
      <c r="AB3518" s="5">
        <v>3686.8369466741992</v>
      </c>
      <c r="AC3518" s="5">
        <v>3634.8394081675574</v>
      </c>
      <c r="AD3518" s="5">
        <v>345.6123036814314</v>
      </c>
      <c r="AE3518" s="5">
        <v>1040.7693148648843</v>
      </c>
      <c r="AF3518" s="5">
        <v>12205.886323575309</v>
      </c>
      <c r="AG3518" s="5">
        <v>3659.2143777168767</v>
      </c>
      <c r="AH3518" s="5">
        <v>373.72459429211074</v>
      </c>
      <c r="AI3518" s="5">
        <v>1856.4973605009643</v>
      </c>
      <c r="AJ3518" s="5">
        <v>0</v>
      </c>
      <c r="AK3518" s="5">
        <v>19.54729170059176</v>
      </c>
      <c r="AL3518" s="5">
        <v>0</v>
      </c>
      <c r="AM3518" s="5">
        <v>17.656551225884101</v>
      </c>
      <c r="AP3518" s="4">
        <v>2059381.103515625</v>
      </c>
      <c r="AQ3518" s="4">
        <v>114163.93470696591</v>
      </c>
      <c r="AR3518" s="6">
        <v>1945217.1688086591</v>
      </c>
    </row>
    <row r="3519" spans="1:44" hidden="1" x14ac:dyDescent="0.25">
      <c r="A3519" s="3">
        <v>40780.458573958334</v>
      </c>
      <c r="B3519">
        <v>2011</v>
      </c>
      <c r="C3519">
        <v>8</v>
      </c>
      <c r="D3519">
        <v>25</v>
      </c>
      <c r="E3519">
        <v>11</v>
      </c>
      <c r="F3519" s="4">
        <v>771549.28367012204</v>
      </c>
      <c r="G3519" s="4">
        <v>368645.80473325629</v>
      </c>
      <c r="H3519" s="4">
        <v>25861.663753994606</v>
      </c>
      <c r="I3519" s="4">
        <v>332663.85470978846</v>
      </c>
      <c r="J3519" s="4">
        <v>52597.36545922768</v>
      </c>
      <c r="K3519" s="4">
        <v>65644.787643249583</v>
      </c>
      <c r="L3519" s="4">
        <v>65997.986686890843</v>
      </c>
      <c r="M3519" s="4">
        <v>6248.735830138603</v>
      </c>
      <c r="N3519" s="4">
        <v>18605.810240259987</v>
      </c>
      <c r="O3519" s="4">
        <v>219464.62919772801</v>
      </c>
      <c r="P3519" s="4">
        <v>64454.914317116083</v>
      </c>
      <c r="Q3519" s="4">
        <v>6848.4526140046655</v>
      </c>
      <c r="R3519" s="4">
        <v>32972.809910226235</v>
      </c>
      <c r="S3519" s="4">
        <v>0</v>
      </c>
      <c r="T3519" s="4">
        <v>352.43259191573304</v>
      </c>
      <c r="U3519" s="4">
        <v>0</v>
      </c>
      <c r="V3519" s="4">
        <v>325.04300505815195</v>
      </c>
      <c r="W3519" s="5">
        <v>45501.261857551392</v>
      </c>
      <c r="X3519" s="5">
        <v>21740.476789849963</v>
      </c>
      <c r="Y3519" s="5">
        <v>1525.1628890703132</v>
      </c>
      <c r="Z3519" s="5">
        <v>19618.481261093646</v>
      </c>
      <c r="AA3519" s="5">
        <v>3101.8711953090042</v>
      </c>
      <c r="AB3519" s="5">
        <v>3871.3284236758086</v>
      </c>
      <c r="AC3519" s="5">
        <v>3892.1579448907214</v>
      </c>
      <c r="AD3519" s="5">
        <v>368.51225359618684</v>
      </c>
      <c r="AE3519" s="5">
        <v>1097.2569889338938</v>
      </c>
      <c r="AF3519" s="5">
        <v>12942.682694351053</v>
      </c>
      <c r="AG3519" s="5">
        <v>3801.1569661479389</v>
      </c>
      <c r="AH3519" s="5">
        <v>403.87988467382166</v>
      </c>
      <c r="AI3519" s="5">
        <v>1944.5348335595479</v>
      </c>
      <c r="AJ3519" s="5">
        <v>0</v>
      </c>
      <c r="AK3519" s="5">
        <v>19.54729170059176</v>
      </c>
      <c r="AL3519" s="5">
        <v>0</v>
      </c>
      <c r="AM3519" s="5">
        <v>19.169050119214187</v>
      </c>
      <c r="AP3519" s="4">
        <v>2152081.0546875</v>
      </c>
      <c r="AQ3519" s="4">
        <v>119847.4803245231</v>
      </c>
      <c r="AR3519" s="6">
        <v>2032233.5743629769</v>
      </c>
    </row>
    <row r="3520" spans="1:44" hidden="1" x14ac:dyDescent="0.25">
      <c r="A3520" s="3">
        <v>40780.500240682872</v>
      </c>
      <c r="B3520">
        <v>2011</v>
      </c>
      <c r="C3520">
        <v>8</v>
      </c>
      <c r="D3520">
        <v>25</v>
      </c>
      <c r="E3520">
        <v>12</v>
      </c>
      <c r="F3520" s="4">
        <v>875322.37497123284</v>
      </c>
      <c r="G3520" s="4">
        <v>368056.13056375447</v>
      </c>
      <c r="H3520" s="4">
        <v>25736.579574544023</v>
      </c>
      <c r="I3520" s="4">
        <v>327476.56946929306</v>
      </c>
      <c r="J3520" s="4">
        <v>51524.221870997033</v>
      </c>
      <c r="K3520" s="4">
        <v>64531.676896077115</v>
      </c>
      <c r="L3520" s="4">
        <v>64986.138866413457</v>
      </c>
      <c r="M3520" s="4">
        <v>5142.5725743976136</v>
      </c>
      <c r="N3520" s="4">
        <v>18380.279148742389</v>
      </c>
      <c r="O3520" s="4">
        <v>218101.29434351105</v>
      </c>
      <c r="P3520" s="4">
        <v>62903.115950001782</v>
      </c>
      <c r="Q3520" s="4">
        <v>6689.2216302273891</v>
      </c>
      <c r="R3520" s="4">
        <v>32863.429189736788</v>
      </c>
      <c r="S3520" s="4">
        <v>0</v>
      </c>
      <c r="T3520" s="4">
        <v>352.43259191573304</v>
      </c>
      <c r="U3520" s="4">
        <v>0</v>
      </c>
      <c r="V3520" s="4">
        <v>331.71567147303966</v>
      </c>
      <c r="W3520" s="5">
        <v>51876.224609203258</v>
      </c>
      <c r="X3520" s="5">
        <v>21812.949198913218</v>
      </c>
      <c r="Y3520" s="5">
        <v>1525.285564333434</v>
      </c>
      <c r="Z3520" s="5">
        <v>19407.99019629621</v>
      </c>
      <c r="AA3520" s="5">
        <v>3053.5973751180627</v>
      </c>
      <c r="AB3520" s="5">
        <v>3824.487823905391</v>
      </c>
      <c r="AC3520" s="5">
        <v>3851.4216392900189</v>
      </c>
      <c r="AD3520" s="5">
        <v>304.77599746875751</v>
      </c>
      <c r="AE3520" s="5">
        <v>1089.3123685217711</v>
      </c>
      <c r="AF3520" s="5">
        <v>12925.834020058919</v>
      </c>
      <c r="AG3520" s="5">
        <v>3727.9707053624575</v>
      </c>
      <c r="AH3520" s="5">
        <v>396.43858499769442</v>
      </c>
      <c r="AI3520" s="5">
        <v>1947.6602938791104</v>
      </c>
      <c r="AJ3520" s="5">
        <v>0</v>
      </c>
      <c r="AK3520" s="5">
        <v>19.54729170059176</v>
      </c>
      <c r="AL3520" s="5">
        <v>0</v>
      </c>
      <c r="AM3520" s="5">
        <v>19.659221758490549</v>
      </c>
      <c r="AP3520" s="4">
        <v>2248180.908203125</v>
      </c>
      <c r="AQ3520" s="4">
        <v>125783.15489080739</v>
      </c>
      <c r="AR3520" s="6">
        <v>2122397.7533123177</v>
      </c>
    </row>
    <row r="3521" spans="1:44" hidden="1" x14ac:dyDescent="0.25">
      <c r="A3521" s="3">
        <v>40780.541907407409</v>
      </c>
      <c r="B3521">
        <v>2011</v>
      </c>
      <c r="C3521">
        <v>8</v>
      </c>
      <c r="D3521">
        <v>25</v>
      </c>
      <c r="E3521">
        <v>13</v>
      </c>
      <c r="F3521" s="4">
        <v>970249.66841334337</v>
      </c>
      <c r="G3521" s="4">
        <v>359888.22232608253</v>
      </c>
      <c r="H3521" s="4">
        <v>25379.931662325245</v>
      </c>
      <c r="I3521" s="4">
        <v>321857.49471832556</v>
      </c>
      <c r="J3521" s="4">
        <v>50529.668779389489</v>
      </c>
      <c r="K3521" s="4">
        <v>63468.159577728467</v>
      </c>
      <c r="L3521" s="4">
        <v>62701.529657590203</v>
      </c>
      <c r="M3521" s="4">
        <v>5139.7373591896048</v>
      </c>
      <c r="N3521" s="4">
        <v>17866.729325257042</v>
      </c>
      <c r="O3521" s="4">
        <v>210577.90784979289</v>
      </c>
      <c r="P3521" s="4">
        <v>60461.5053099941</v>
      </c>
      <c r="Q3521" s="4">
        <v>5703.2793215098955</v>
      </c>
      <c r="R3521" s="4">
        <v>32642.353404408208</v>
      </c>
      <c r="S3521" s="4">
        <v>0</v>
      </c>
      <c r="T3521" s="4">
        <v>352.43259191573304</v>
      </c>
      <c r="U3521" s="4">
        <v>0</v>
      </c>
      <c r="V3521" s="4">
        <v>334.64927784894536</v>
      </c>
      <c r="W3521" s="5">
        <v>57815.595627622337</v>
      </c>
      <c r="X3521" s="5">
        <v>21445.152325766547</v>
      </c>
      <c r="Y3521" s="5">
        <v>1512.3487426130878</v>
      </c>
      <c r="Z3521" s="5">
        <v>19178.963281466236</v>
      </c>
      <c r="AA3521" s="5">
        <v>3010.9805676349965</v>
      </c>
      <c r="AB3521" s="5">
        <v>3781.9641364846157</v>
      </c>
      <c r="AC3521" s="5">
        <v>3736.2819096293028</v>
      </c>
      <c r="AD3521" s="5">
        <v>306.26856825113146</v>
      </c>
      <c r="AE3521" s="5">
        <v>1064.649266560921</v>
      </c>
      <c r="AF3521" s="5">
        <v>12547.994155219558</v>
      </c>
      <c r="AG3521" s="5">
        <v>3602.8025113952062</v>
      </c>
      <c r="AH3521" s="5">
        <v>339.8491148603228</v>
      </c>
      <c r="AI3521" s="5">
        <v>1945.1046119391306</v>
      </c>
      <c r="AJ3521" s="5">
        <v>0</v>
      </c>
      <c r="AK3521" s="5">
        <v>19.54729170059176</v>
      </c>
      <c r="AL3521" s="5">
        <v>0</v>
      </c>
      <c r="AM3521" s="5">
        <v>19.941204779621625</v>
      </c>
      <c r="AP3521" s="4">
        <v>2317480.712890625</v>
      </c>
      <c r="AQ3521" s="4">
        <v>130327.44331592365</v>
      </c>
      <c r="AR3521" s="6">
        <v>2187153.2695747013</v>
      </c>
    </row>
    <row r="3522" spans="1:44" hidden="1" x14ac:dyDescent="0.25">
      <c r="A3522" s="3">
        <v>40780.583574131946</v>
      </c>
      <c r="B3522">
        <v>2011</v>
      </c>
      <c r="C3522">
        <v>8</v>
      </c>
      <c r="D3522">
        <v>25</v>
      </c>
      <c r="E3522">
        <v>14</v>
      </c>
      <c r="F3522" s="4">
        <v>1085221.7417273417</v>
      </c>
      <c r="G3522" s="4">
        <v>325729.45107291953</v>
      </c>
      <c r="H3522" s="4">
        <v>25177.193088707569</v>
      </c>
      <c r="I3522" s="4">
        <v>314489.28131368163</v>
      </c>
      <c r="J3522" s="4">
        <v>49744.673279086528</v>
      </c>
      <c r="K3522" s="4">
        <v>63096.440994059907</v>
      </c>
      <c r="L3522" s="4">
        <v>59454.096172828889</v>
      </c>
      <c r="M3522" s="4">
        <v>5358.0987141236574</v>
      </c>
      <c r="N3522" s="4">
        <v>16912.270973108258</v>
      </c>
      <c r="O3522" s="4">
        <v>197006.83784169436</v>
      </c>
      <c r="P3522" s="4">
        <v>58868.991687834699</v>
      </c>
      <c r="Q3522" s="4">
        <v>5655.5774498511573</v>
      </c>
      <c r="R3522" s="4">
        <v>32787.471804410452</v>
      </c>
      <c r="S3522" s="4">
        <v>0</v>
      </c>
      <c r="T3522" s="4">
        <v>352.43259191573304</v>
      </c>
      <c r="U3522" s="4">
        <v>0</v>
      </c>
      <c r="V3522" s="4">
        <v>340.54604331320189</v>
      </c>
      <c r="W3522" s="5">
        <v>64956.223845516841</v>
      </c>
      <c r="X3522" s="5">
        <v>19496.619283808825</v>
      </c>
      <c r="Y3522" s="5">
        <v>1506.9873070076962</v>
      </c>
      <c r="Z3522" s="5">
        <v>18823.836059082289</v>
      </c>
      <c r="AA3522" s="5">
        <v>2977.4800931423651</v>
      </c>
      <c r="AB3522" s="5">
        <v>3776.6535515055471</v>
      </c>
      <c r="AC3522" s="5">
        <v>3558.6400742286751</v>
      </c>
      <c r="AD3522" s="5">
        <v>320.71036367831692</v>
      </c>
      <c r="AE3522" s="5">
        <v>1012.2882880292181</v>
      </c>
      <c r="AF3522" s="5">
        <v>11791.894472712929</v>
      </c>
      <c r="AG3522" s="5">
        <v>3523.6184962055477</v>
      </c>
      <c r="AH3522" s="5">
        <v>338.51602919736587</v>
      </c>
      <c r="AI3522" s="5">
        <v>1962.5024784943446</v>
      </c>
      <c r="AJ3522" s="5">
        <v>0</v>
      </c>
      <c r="AK3522" s="5">
        <v>19.54729170059176</v>
      </c>
      <c r="AL3522" s="5">
        <v>0</v>
      </c>
      <c r="AM3522" s="5">
        <v>20.383470187344567</v>
      </c>
      <c r="AP3522" s="4">
        <v>2374281.005859375</v>
      </c>
      <c r="AQ3522" s="4">
        <v>134085.90110449787</v>
      </c>
      <c r="AR3522" s="6">
        <v>2240195.1047548773</v>
      </c>
    </row>
    <row r="3523" spans="1:44" hidden="1" x14ac:dyDescent="0.25">
      <c r="A3523" s="3">
        <v>40780.625240856483</v>
      </c>
      <c r="B3523">
        <v>2011</v>
      </c>
      <c r="C3523">
        <v>8</v>
      </c>
      <c r="D3523">
        <v>25</v>
      </c>
      <c r="E3523">
        <v>15</v>
      </c>
      <c r="F3523" s="4">
        <v>1114037.2453763131</v>
      </c>
      <c r="G3523" s="4">
        <v>308425.88871571911</v>
      </c>
      <c r="H3523" s="4">
        <v>25785.560925545229</v>
      </c>
      <c r="I3523" s="4">
        <v>323794.71701015346</v>
      </c>
      <c r="J3523" s="4">
        <v>51426.713634751308</v>
      </c>
      <c r="K3523" s="4">
        <v>65921.604214660096</v>
      </c>
      <c r="L3523" s="4">
        <v>60718.141244503138</v>
      </c>
      <c r="M3523" s="4">
        <v>5535.8183409127796</v>
      </c>
      <c r="N3523" s="4">
        <v>16846.260158417328</v>
      </c>
      <c r="O3523" s="4">
        <v>189053.43017632331</v>
      </c>
      <c r="P3523" s="4">
        <v>61303.808537629455</v>
      </c>
      <c r="Q3523" s="4">
        <v>5931.9129543294493</v>
      </c>
      <c r="R3523" s="4">
        <v>33456.128207904701</v>
      </c>
      <c r="S3523" s="4">
        <v>0</v>
      </c>
      <c r="T3523" s="4">
        <v>352.43259191573304</v>
      </c>
      <c r="U3523" s="4">
        <v>0</v>
      </c>
      <c r="V3523" s="4">
        <v>361.91382463863476</v>
      </c>
      <c r="W3523" s="5">
        <v>67016.525478765107</v>
      </c>
      <c r="X3523" s="5">
        <v>18553.806450560565</v>
      </c>
      <c r="Y3523" s="5">
        <v>1551.167797955738</v>
      </c>
      <c r="Z3523" s="5">
        <v>19478.340596297148</v>
      </c>
      <c r="AA3523" s="5">
        <v>3093.6485103137529</v>
      </c>
      <c r="AB3523" s="5">
        <v>3965.6096659142904</v>
      </c>
      <c r="AC3523" s="5">
        <v>3652.5878076553772</v>
      </c>
      <c r="AD3523" s="5">
        <v>333.01517739137932</v>
      </c>
      <c r="AE3523" s="5">
        <v>1013.4112012988581</v>
      </c>
      <c r="AF3523" s="5">
        <v>11372.783156796328</v>
      </c>
      <c r="AG3523" s="5">
        <v>3687.8194726960028</v>
      </c>
      <c r="AH3523" s="5">
        <v>356.84282306679228</v>
      </c>
      <c r="AI3523" s="5">
        <v>2012.6018925951698</v>
      </c>
      <c r="AJ3523" s="5">
        <v>0</v>
      </c>
      <c r="AK3523" s="5">
        <v>19.54729170059176</v>
      </c>
      <c r="AL3523" s="5">
        <v>0</v>
      </c>
      <c r="AM3523" s="5">
        <v>21.771450775705002</v>
      </c>
      <c r="AP3523" s="4">
        <v>2399081.0546875</v>
      </c>
      <c r="AQ3523" s="4">
        <v>136129.47877378282</v>
      </c>
      <c r="AR3523" s="6">
        <v>2262951.575913717</v>
      </c>
    </row>
    <row r="3524" spans="1:44" hidden="1" x14ac:dyDescent="0.25">
      <c r="A3524" s="3">
        <v>40780.66690758102</v>
      </c>
      <c r="B3524">
        <v>2011</v>
      </c>
      <c r="C3524">
        <v>8</v>
      </c>
      <c r="D3524">
        <v>25</v>
      </c>
      <c r="E3524">
        <v>16</v>
      </c>
      <c r="F3524" s="4">
        <v>1140440.0233581527</v>
      </c>
      <c r="G3524" s="4">
        <v>273492.47715659888</v>
      </c>
      <c r="H3524" s="4">
        <v>26120.593900907072</v>
      </c>
      <c r="I3524" s="4">
        <v>320620.63332290092</v>
      </c>
      <c r="J3524" s="4">
        <v>52442.239494675239</v>
      </c>
      <c r="K3524" s="4">
        <v>65786.920867894398</v>
      </c>
      <c r="L3524" s="4">
        <v>59912.230736147387</v>
      </c>
      <c r="M3524" s="4">
        <v>5018.1407560954394</v>
      </c>
      <c r="N3524" s="4">
        <v>17250.769632351083</v>
      </c>
      <c r="O3524" s="4">
        <v>195178.54323152255</v>
      </c>
      <c r="P3524" s="4">
        <v>66107.13883479363</v>
      </c>
      <c r="Q3524" s="4">
        <v>6161.3137543699613</v>
      </c>
      <c r="R3524" s="4">
        <v>33370.487262941962</v>
      </c>
      <c r="S3524" s="4">
        <v>0</v>
      </c>
      <c r="T3524" s="4">
        <v>352.43259191573304</v>
      </c>
      <c r="U3524" s="4">
        <v>0</v>
      </c>
      <c r="V3524" s="4">
        <v>376.53426636640228</v>
      </c>
      <c r="W3524" s="5">
        <v>68776.305736191804</v>
      </c>
      <c r="X3524" s="5">
        <v>16493.46027867659</v>
      </c>
      <c r="Y3524" s="5">
        <v>1575.2498293156723</v>
      </c>
      <c r="Z3524" s="5">
        <v>19335.609283349553</v>
      </c>
      <c r="AA3524" s="5">
        <v>3162.6244459185154</v>
      </c>
      <c r="AB3524" s="5">
        <v>3967.3996794060486</v>
      </c>
      <c r="AC3524" s="5">
        <v>3613.1158272691491</v>
      </c>
      <c r="AD3524" s="5">
        <v>302.62808722916725</v>
      </c>
      <c r="AE3524" s="5">
        <v>1040.3389762887959</v>
      </c>
      <c r="AF3524" s="5">
        <v>11770.596337813771</v>
      </c>
      <c r="AG3524" s="5">
        <v>3986.7110051597979</v>
      </c>
      <c r="AH3524" s="5">
        <v>371.56920997858879</v>
      </c>
      <c r="AI3524" s="5">
        <v>2012.4678085250082</v>
      </c>
      <c r="AJ3524" s="5">
        <v>0</v>
      </c>
      <c r="AK3524" s="5">
        <v>19.54729170059176</v>
      </c>
      <c r="AL3524" s="5">
        <v>0</v>
      </c>
      <c r="AM3524" s="5">
        <v>22.707582418506178</v>
      </c>
      <c r="AP3524" s="4">
        <v>2399080.810546875</v>
      </c>
      <c r="AQ3524" s="4">
        <v>136450.33137924154</v>
      </c>
      <c r="AR3524" s="6">
        <v>2262630.4791676337</v>
      </c>
    </row>
    <row r="3525" spans="1:44" hidden="1" x14ac:dyDescent="0.25">
      <c r="A3525" s="3">
        <v>40780.708574305558</v>
      </c>
      <c r="B3525">
        <v>2011</v>
      </c>
      <c r="C3525">
        <v>8</v>
      </c>
      <c r="D3525">
        <v>25</v>
      </c>
      <c r="E3525">
        <v>17</v>
      </c>
      <c r="F3525" s="4">
        <v>1120382.2996790376</v>
      </c>
      <c r="G3525" s="4">
        <v>246612.18523552257</v>
      </c>
      <c r="H3525" s="4">
        <v>25898.572593575944</v>
      </c>
      <c r="I3525" s="4">
        <v>312784.06008643989</v>
      </c>
      <c r="J3525" s="4">
        <v>53441.618487399974</v>
      </c>
      <c r="K3525" s="4">
        <v>65499.368735857533</v>
      </c>
      <c r="L3525" s="4">
        <v>59661.184099752187</v>
      </c>
      <c r="M3525" s="4">
        <v>5121.8090591634873</v>
      </c>
      <c r="N3525" s="4">
        <v>17544.347166763477</v>
      </c>
      <c r="O3525" s="4">
        <v>200489.33305841102</v>
      </c>
      <c r="P3525" s="4">
        <v>68300.511060546691</v>
      </c>
      <c r="Q3525" s="4">
        <v>6956.7117288725485</v>
      </c>
      <c r="R3525" s="4">
        <v>32175.184071143241</v>
      </c>
      <c r="S3525" s="4">
        <v>0</v>
      </c>
      <c r="T3525" s="4">
        <v>352.43259191573304</v>
      </c>
      <c r="U3525" s="4">
        <v>0</v>
      </c>
      <c r="V3525" s="4">
        <v>382.9747183248316</v>
      </c>
      <c r="W3525" s="5">
        <v>67656.936914764752</v>
      </c>
      <c r="X3525" s="5">
        <v>14892.260493290445</v>
      </c>
      <c r="Y3525" s="5">
        <v>1563.9466034477614</v>
      </c>
      <c r="Z3525" s="5">
        <v>18888.205773399535</v>
      </c>
      <c r="AA3525" s="5">
        <v>3227.198619311243</v>
      </c>
      <c r="AB3525" s="5">
        <v>3955.3344066470354</v>
      </c>
      <c r="AC3525" s="5">
        <v>3602.7818094354548</v>
      </c>
      <c r="AD3525" s="5">
        <v>309.2925624624433</v>
      </c>
      <c r="AE3525" s="5">
        <v>1059.4569280615142</v>
      </c>
      <c r="AF3525" s="5">
        <v>12107.022899863798</v>
      </c>
      <c r="AG3525" s="5">
        <v>4124.4880157365969</v>
      </c>
      <c r="AH3525" s="5">
        <v>420.09750306602444</v>
      </c>
      <c r="AI3525" s="5">
        <v>1942.9746431605565</v>
      </c>
      <c r="AJ3525" s="5">
        <v>0</v>
      </c>
      <c r="AK3525" s="5">
        <v>19.54729170059176</v>
      </c>
      <c r="AL3525" s="5">
        <v>0</v>
      </c>
      <c r="AM3525" s="5">
        <v>23.126834800117578</v>
      </c>
      <c r="AP3525" s="4">
        <v>2349395.263671875</v>
      </c>
      <c r="AQ3525" s="4">
        <v>133792.67129914786</v>
      </c>
      <c r="AR3525" s="6">
        <v>2215602.5923727271</v>
      </c>
    </row>
    <row r="3526" spans="1:44" hidden="1" x14ac:dyDescent="0.25">
      <c r="A3526" s="3">
        <v>40780.750241030095</v>
      </c>
      <c r="B3526">
        <v>2011</v>
      </c>
      <c r="C3526">
        <v>8</v>
      </c>
      <c r="D3526">
        <v>25</v>
      </c>
      <c r="E3526">
        <v>18</v>
      </c>
      <c r="F3526" s="4">
        <v>1075154.0484661029</v>
      </c>
      <c r="G3526" s="4">
        <v>231347.71107647035</v>
      </c>
      <c r="H3526" s="4">
        <v>24921.259755546318</v>
      </c>
      <c r="I3526" s="4">
        <v>297026.89366539876</v>
      </c>
      <c r="J3526" s="4">
        <v>51996.363845940927</v>
      </c>
      <c r="K3526" s="4">
        <v>63390.06822818816</v>
      </c>
      <c r="L3526" s="4">
        <v>57359.100316317505</v>
      </c>
      <c r="M3526" s="4">
        <v>5136.1180280100061</v>
      </c>
      <c r="N3526" s="4">
        <v>17385.835783123461</v>
      </c>
      <c r="O3526" s="4">
        <v>196587.5082334707</v>
      </c>
      <c r="P3526" s="4">
        <v>67892.369776993612</v>
      </c>
      <c r="Q3526" s="4">
        <v>7232.9271164704642</v>
      </c>
      <c r="R3526" s="4">
        <v>29453.81254964957</v>
      </c>
      <c r="S3526" s="4">
        <v>0</v>
      </c>
      <c r="T3526" s="4">
        <v>352.43259191573304</v>
      </c>
      <c r="U3526" s="4">
        <v>0</v>
      </c>
      <c r="V3526" s="4">
        <v>365.15786282079671</v>
      </c>
      <c r="W3526" s="5">
        <v>64784.979884850291</v>
      </c>
      <c r="X3526" s="5">
        <v>13940.194737561666</v>
      </c>
      <c r="Y3526" s="5">
        <v>1501.6669604431102</v>
      </c>
      <c r="Z3526" s="5">
        <v>17897.789957472411</v>
      </c>
      <c r="AA3526" s="5">
        <v>3133.1169618442291</v>
      </c>
      <c r="AB3526" s="5">
        <v>3819.6612856747593</v>
      </c>
      <c r="AC3526" s="5">
        <v>3456.2564922740894</v>
      </c>
      <c r="AD3526" s="5">
        <v>309.48430469620814</v>
      </c>
      <c r="AE3526" s="5">
        <v>1047.6089664526567</v>
      </c>
      <c r="AF3526" s="5">
        <v>11845.66786935163</v>
      </c>
      <c r="AG3526" s="5">
        <v>4090.9540512938129</v>
      </c>
      <c r="AH3526" s="5">
        <v>435.83060345412503</v>
      </c>
      <c r="AI3526" s="5">
        <v>1774.7825590979564</v>
      </c>
      <c r="AJ3526" s="5">
        <v>0</v>
      </c>
      <c r="AK3526" s="5">
        <v>19.54729170059176</v>
      </c>
      <c r="AL3526" s="5">
        <v>0</v>
      </c>
      <c r="AM3526" s="5">
        <v>22.003121163326089</v>
      </c>
      <c r="AP3526" s="4">
        <v>2253681.15234375</v>
      </c>
      <c r="AQ3526" s="4">
        <v>128079.54504733084</v>
      </c>
      <c r="AR3526" s="6">
        <v>2125601.6072964193</v>
      </c>
    </row>
    <row r="3527" spans="1:44" hidden="1" x14ac:dyDescent="0.25">
      <c r="A3527" s="3">
        <v>40780.791907754632</v>
      </c>
      <c r="B3527">
        <v>2011</v>
      </c>
      <c r="C3527">
        <v>8</v>
      </c>
      <c r="D3527">
        <v>25</v>
      </c>
      <c r="E3527">
        <v>19</v>
      </c>
      <c r="F3527" s="4">
        <v>1006474.207319107</v>
      </c>
      <c r="G3527" s="4">
        <v>210843.21765426037</v>
      </c>
      <c r="H3527" s="4">
        <v>24690.322144376198</v>
      </c>
      <c r="I3527" s="4">
        <v>279231.95688670274</v>
      </c>
      <c r="J3527" s="4">
        <v>51045.733943139567</v>
      </c>
      <c r="K3527" s="4">
        <v>59460.342547166751</v>
      </c>
      <c r="L3527" s="4">
        <v>56790.283743639142</v>
      </c>
      <c r="M3527" s="4">
        <v>5122.4422000752475</v>
      </c>
      <c r="N3527" s="4">
        <v>17323.503544197116</v>
      </c>
      <c r="O3527" s="4">
        <v>198358.31376649029</v>
      </c>
      <c r="P3527" s="4">
        <v>66845.846440238325</v>
      </c>
      <c r="Q3527" s="4">
        <v>7167.9418866137239</v>
      </c>
      <c r="R3527" s="4">
        <v>28295.52053147442</v>
      </c>
      <c r="S3527" s="4">
        <v>23829.368321732658</v>
      </c>
      <c r="T3527" s="4">
        <v>352.43259191573304</v>
      </c>
      <c r="U3527" s="4">
        <v>833.45563176216399</v>
      </c>
      <c r="V3527" s="4">
        <v>347.72657664651598</v>
      </c>
      <c r="W3527" s="5">
        <v>60618.649577502714</v>
      </c>
      <c r="X3527" s="5">
        <v>12698.816356974421</v>
      </c>
      <c r="Y3527" s="5">
        <v>1487.0664097913268</v>
      </c>
      <c r="Z3527" s="5">
        <v>16817.78233586537</v>
      </c>
      <c r="AA3527" s="5">
        <v>3074.419032125822</v>
      </c>
      <c r="AB3527" s="5">
        <v>3581.220107195637</v>
      </c>
      <c r="AC3527" s="5">
        <v>3420.4058927971455</v>
      </c>
      <c r="AD3527" s="5">
        <v>308.51811844684772</v>
      </c>
      <c r="AE3527" s="5">
        <v>1043.3723816902184</v>
      </c>
      <c r="AF3527" s="5">
        <v>11946.866621672776</v>
      </c>
      <c r="AG3527" s="5">
        <v>4026.0395265028656</v>
      </c>
      <c r="AH3527" s="5">
        <v>431.71593892497771</v>
      </c>
      <c r="AI3527" s="5">
        <v>1704.2028809454209</v>
      </c>
      <c r="AJ3527" s="5">
        <v>1321.670084749489</v>
      </c>
      <c r="AK3527" s="5">
        <v>19.54729170059176</v>
      </c>
      <c r="AL3527" s="5">
        <v>46.226713213434572</v>
      </c>
      <c r="AM3527" s="5">
        <v>20.943125363009614</v>
      </c>
      <c r="AP3527" s="4">
        <v>2159580.078125</v>
      </c>
      <c r="AQ3527" s="4">
        <v>122567.46239546208</v>
      </c>
      <c r="AR3527" s="6">
        <v>2037012.615729538</v>
      </c>
    </row>
    <row r="3528" spans="1:44" hidden="1" x14ac:dyDescent="0.25">
      <c r="A3528" s="3">
        <v>40780.833574479169</v>
      </c>
      <c r="B3528">
        <v>2011</v>
      </c>
      <c r="C3528">
        <v>8</v>
      </c>
      <c r="D3528">
        <v>25</v>
      </c>
      <c r="E3528">
        <v>20</v>
      </c>
      <c r="F3528" s="4">
        <v>990682.76250204421</v>
      </c>
      <c r="G3528" s="4">
        <v>184981.52424940304</v>
      </c>
      <c r="H3528" s="4">
        <v>23258.041883044345</v>
      </c>
      <c r="I3528" s="4">
        <v>255931.50428926409</v>
      </c>
      <c r="J3528" s="4">
        <v>49694.986825722001</v>
      </c>
      <c r="K3528" s="4">
        <v>55481.779031470811</v>
      </c>
      <c r="L3528" s="4">
        <v>55895.130247359448</v>
      </c>
      <c r="M3528" s="4">
        <v>5204.2299980187154</v>
      </c>
      <c r="N3528" s="4">
        <v>16800.178998549574</v>
      </c>
      <c r="O3528" s="4">
        <v>198048.74643577461</v>
      </c>
      <c r="P3528" s="4">
        <v>65969.586594750857</v>
      </c>
      <c r="Q3528" s="4">
        <v>7325.2892077144779</v>
      </c>
      <c r="R3528" s="4">
        <v>27197.669739064062</v>
      </c>
      <c r="S3528" s="4">
        <v>23829.368321732658</v>
      </c>
      <c r="T3528" s="4">
        <v>352.43259191573304</v>
      </c>
      <c r="U3528" s="4">
        <v>833.45563176216399</v>
      </c>
      <c r="V3528" s="4">
        <v>330.93817869413886</v>
      </c>
      <c r="W3528" s="5">
        <v>59526.31905173594</v>
      </c>
      <c r="X3528" s="5">
        <v>11114.828730174533</v>
      </c>
      <c r="Y3528" s="5">
        <v>1397.4863337201534</v>
      </c>
      <c r="Z3528" s="5">
        <v>15377.940301734101</v>
      </c>
      <c r="AA3528" s="5">
        <v>2985.9807327107278</v>
      </c>
      <c r="AB3528" s="5">
        <v>3333.6868321441398</v>
      </c>
      <c r="AC3528" s="5">
        <v>3358.5235178004714</v>
      </c>
      <c r="AD3528" s="5">
        <v>312.702175717969</v>
      </c>
      <c r="AE3528" s="5">
        <v>1009.4581767711659</v>
      </c>
      <c r="AF3528" s="5">
        <v>11899.987881446505</v>
      </c>
      <c r="AG3528" s="5">
        <v>3963.8588738866433</v>
      </c>
      <c r="AH3528" s="5">
        <v>440.14847035733123</v>
      </c>
      <c r="AI3528" s="5">
        <v>1634.203427808133</v>
      </c>
      <c r="AJ3528" s="5">
        <v>1321.670084749489</v>
      </c>
      <c r="AK3528" s="5">
        <v>19.54729170059176</v>
      </c>
      <c r="AL3528" s="5">
        <v>46.226713213434572</v>
      </c>
      <c r="AM3528" s="5">
        <v>19.884803043907876</v>
      </c>
      <c r="AP3528" s="4">
        <v>2079580.078125</v>
      </c>
      <c r="AQ3528" s="4">
        <v>117762.45339871524</v>
      </c>
      <c r="AR3528" s="6">
        <v>1961817.6247262848</v>
      </c>
    </row>
    <row r="3529" spans="1:44" hidden="1" x14ac:dyDescent="0.25">
      <c r="A3529" s="3">
        <v>40780.875241203707</v>
      </c>
      <c r="B3529">
        <v>2011</v>
      </c>
      <c r="C3529">
        <v>8</v>
      </c>
      <c r="D3529">
        <v>25</v>
      </c>
      <c r="E3529">
        <v>21</v>
      </c>
      <c r="F3529" s="4">
        <v>831618.90424965043</v>
      </c>
      <c r="G3529" s="4">
        <v>169809.82150757572</v>
      </c>
      <c r="H3529" s="4">
        <v>22990.234071426454</v>
      </c>
      <c r="I3529" s="4">
        <v>247274.39218680997</v>
      </c>
      <c r="J3529" s="4">
        <v>49858.332713864787</v>
      </c>
      <c r="K3529" s="4">
        <v>54022.029719867642</v>
      </c>
      <c r="L3529" s="4">
        <v>57220.847567873643</v>
      </c>
      <c r="M3529" s="4">
        <v>5525.0822031858825</v>
      </c>
      <c r="N3529" s="4">
        <v>16995.061246728736</v>
      </c>
      <c r="O3529" s="4">
        <v>223377.93643641408</v>
      </c>
      <c r="P3529" s="4">
        <v>68401.856362334336</v>
      </c>
      <c r="Q3529" s="4">
        <v>7683.4681542289081</v>
      </c>
      <c r="R3529" s="4">
        <v>26579.851142146603</v>
      </c>
      <c r="S3529" s="4">
        <v>23829.368321732658</v>
      </c>
      <c r="T3529" s="4">
        <v>352.43259191573304</v>
      </c>
      <c r="U3529" s="4">
        <v>833.45563176216399</v>
      </c>
      <c r="V3529" s="4">
        <v>319.10968868164872</v>
      </c>
      <c r="W3529" s="5">
        <v>49523.636140487484</v>
      </c>
      <c r="X3529" s="5">
        <v>10112.32401097241</v>
      </c>
      <c r="Y3529" s="5">
        <v>1369.0886307656233</v>
      </c>
      <c r="Z3529" s="5">
        <v>14725.407230333443</v>
      </c>
      <c r="AA3529" s="5">
        <v>2969.1075025773639</v>
      </c>
      <c r="AB3529" s="5">
        <v>3217.059316167476</v>
      </c>
      <c r="AC3529" s="5">
        <v>3407.5517284669322</v>
      </c>
      <c r="AD3529" s="5">
        <v>329.02349775675583</v>
      </c>
      <c r="AE3529" s="5">
        <v>1012.0708236276812</v>
      </c>
      <c r="AF3529" s="5">
        <v>13302.35230267081</v>
      </c>
      <c r="AG3529" s="5">
        <v>4073.3906222088608</v>
      </c>
      <c r="AH3529" s="5">
        <v>457.55727680383035</v>
      </c>
      <c r="AI3529" s="5">
        <v>1582.8534800079883</v>
      </c>
      <c r="AJ3529" s="5">
        <v>1321.670084749489</v>
      </c>
      <c r="AK3529" s="5">
        <v>19.54729170059176</v>
      </c>
      <c r="AL3529" s="5">
        <v>46.226713213434572</v>
      </c>
      <c r="AM3529" s="5">
        <v>19.003262227947186</v>
      </c>
      <c r="AP3529" s="4">
        <v>1914180.0537109375</v>
      </c>
      <c r="AQ3529" s="4">
        <v>107487.86991473813</v>
      </c>
      <c r="AR3529" s="6">
        <v>1806692.1837961993</v>
      </c>
    </row>
    <row r="3530" spans="1:44" hidden="1" x14ac:dyDescent="0.25">
      <c r="A3530" s="3">
        <v>40780.916907928244</v>
      </c>
      <c r="B3530">
        <v>2011</v>
      </c>
      <c r="C3530">
        <v>8</v>
      </c>
      <c r="D3530">
        <v>25</v>
      </c>
      <c r="E3530">
        <v>22</v>
      </c>
      <c r="F3530" s="4">
        <v>716186.03139836714</v>
      </c>
      <c r="G3530" s="4">
        <v>158244.43089726512</v>
      </c>
      <c r="H3530" s="4">
        <v>21501.851162481682</v>
      </c>
      <c r="I3530" s="4">
        <v>229916.19109098782</v>
      </c>
      <c r="J3530" s="4">
        <v>47428.412976983826</v>
      </c>
      <c r="K3530" s="4">
        <v>50735.367760585679</v>
      </c>
      <c r="L3530" s="4">
        <v>53713.188038398228</v>
      </c>
      <c r="M3530" s="4">
        <v>5678.4328103481912</v>
      </c>
      <c r="N3530" s="4">
        <v>16753.054239913148</v>
      </c>
      <c r="O3530" s="4">
        <v>219233.74346747689</v>
      </c>
      <c r="P3530" s="4">
        <v>66980.285495489516</v>
      </c>
      <c r="Q3530" s="4">
        <v>7536.3586349973202</v>
      </c>
      <c r="R3530" s="4">
        <v>24731.277025837535</v>
      </c>
      <c r="S3530" s="4">
        <v>23829.368321732658</v>
      </c>
      <c r="T3530" s="4">
        <v>352.43259191573304</v>
      </c>
      <c r="U3530" s="4">
        <v>833.45563176216399</v>
      </c>
      <c r="V3530" s="4">
        <v>285.18417957799045</v>
      </c>
      <c r="W3530" s="5">
        <v>42227.11218033309</v>
      </c>
      <c r="X3530" s="5">
        <v>9330.264822904528</v>
      </c>
      <c r="Y3530" s="5">
        <v>1267.7726754180444</v>
      </c>
      <c r="Z3530" s="5">
        <v>13556.110239008185</v>
      </c>
      <c r="AA3530" s="5">
        <v>2796.4311331286708</v>
      </c>
      <c r="AB3530" s="5">
        <v>2991.4128061861425</v>
      </c>
      <c r="AC3530" s="5">
        <v>3166.98834858892</v>
      </c>
      <c r="AD3530" s="5">
        <v>334.80661277751341</v>
      </c>
      <c r="AE3530" s="5">
        <v>987.77841194520443</v>
      </c>
      <c r="AF3530" s="5">
        <v>12926.261436626814</v>
      </c>
      <c r="AG3530" s="5">
        <v>3949.2309337090792</v>
      </c>
      <c r="AH3530" s="5">
        <v>444.35195264823392</v>
      </c>
      <c r="AI3530" s="5">
        <v>1458.183158492858</v>
      </c>
      <c r="AJ3530" s="5">
        <v>1321.670084749489</v>
      </c>
      <c r="AK3530" s="5">
        <v>19.54729170059176</v>
      </c>
      <c r="AL3530" s="5">
        <v>46.226713213434572</v>
      </c>
      <c r="AM3530" s="5">
        <v>16.814771323566358</v>
      </c>
      <c r="AP3530" s="4">
        <v>1740780.029296875</v>
      </c>
      <c r="AQ3530" s="4">
        <v>96840.963572754379</v>
      </c>
      <c r="AR3530" s="6">
        <v>1643939.0657241207</v>
      </c>
    </row>
    <row r="3531" spans="1:44" hidden="1" x14ac:dyDescent="0.25">
      <c r="A3531" s="3">
        <v>40780.958574652781</v>
      </c>
      <c r="B3531">
        <v>2011</v>
      </c>
      <c r="C3531">
        <v>8</v>
      </c>
      <c r="D3531">
        <v>25</v>
      </c>
      <c r="E3531">
        <v>23</v>
      </c>
      <c r="F3531" s="4">
        <v>599818.61566528725</v>
      </c>
      <c r="G3531" s="4">
        <v>150467.35848696544</v>
      </c>
      <c r="H3531" s="4">
        <v>20505.491367299597</v>
      </c>
      <c r="I3531" s="4">
        <v>218891.71889465326</v>
      </c>
      <c r="J3531" s="4">
        <v>46019.256699914069</v>
      </c>
      <c r="K3531" s="4">
        <v>48719.27335824375</v>
      </c>
      <c r="L3531" s="4">
        <v>50388.894397966542</v>
      </c>
      <c r="M3531" s="4">
        <v>5394.2953976836961</v>
      </c>
      <c r="N3531" s="4">
        <v>16434.578017669061</v>
      </c>
      <c r="O3531" s="4">
        <v>226941.06996329987</v>
      </c>
      <c r="P3531" s="4">
        <v>67323.017525432791</v>
      </c>
      <c r="Q3531" s="4">
        <v>7982.980358689606</v>
      </c>
      <c r="R3531" s="4">
        <v>23535.20785164243</v>
      </c>
      <c r="S3531" s="4">
        <v>23829.368321732658</v>
      </c>
      <c r="T3531" s="4">
        <v>352.43259191573304</v>
      </c>
      <c r="U3531" s="4">
        <v>833.45563176216399</v>
      </c>
      <c r="V3531" s="4">
        <v>259.32435276217888</v>
      </c>
      <c r="W3531" s="5">
        <v>34992.025875624218</v>
      </c>
      <c r="X3531" s="5">
        <v>8777.9164635843863</v>
      </c>
      <c r="Y3531" s="5">
        <v>1196.24277369433</v>
      </c>
      <c r="Z3531" s="5">
        <v>12769.63483873553</v>
      </c>
      <c r="AA3531" s="5">
        <v>2684.6566264608482</v>
      </c>
      <c r="AB3531" s="5">
        <v>2842.1693316443939</v>
      </c>
      <c r="AC3531" s="5">
        <v>2939.5711479579245</v>
      </c>
      <c r="AD3531" s="5">
        <v>314.69067349160014</v>
      </c>
      <c r="AE3531" s="5">
        <v>958.75513735330333</v>
      </c>
      <c r="AF3531" s="5">
        <v>13239.215297760897</v>
      </c>
      <c r="AG3531" s="5">
        <v>3927.4685875865193</v>
      </c>
      <c r="AH3531" s="5">
        <v>465.70854585104303</v>
      </c>
      <c r="AI3531" s="5">
        <v>1372.9894015033758</v>
      </c>
      <c r="AJ3531" s="5">
        <v>1321.670084749489</v>
      </c>
      <c r="AK3531" s="5">
        <v>19.54729170059176</v>
      </c>
      <c r="AL3531" s="5">
        <v>46.226713213434572</v>
      </c>
      <c r="AM3531" s="5">
        <v>15.12838085555072</v>
      </c>
      <c r="AP3531" s="4">
        <v>1595579.9560546875</v>
      </c>
      <c r="AQ3531" s="4">
        <v>87883.617171767444</v>
      </c>
      <c r="AR3531" s="6">
        <v>1507696.3388829201</v>
      </c>
    </row>
    <row r="3532" spans="1:44" hidden="1" x14ac:dyDescent="0.25">
      <c r="A3532" s="3">
        <v>40781.000241377318</v>
      </c>
      <c r="B3532">
        <v>2011</v>
      </c>
      <c r="C3532">
        <v>8</v>
      </c>
      <c r="D3532">
        <v>26</v>
      </c>
      <c r="E3532">
        <v>0</v>
      </c>
      <c r="F3532" s="4">
        <v>492193.44733339135</v>
      </c>
      <c r="G3532" s="4">
        <v>149901.73732216738</v>
      </c>
      <c r="H3532" s="4">
        <v>20632.119542597215</v>
      </c>
      <c r="I3532" s="4">
        <v>219039.37204233155</v>
      </c>
      <c r="J3532" s="4">
        <v>46891.140273570214</v>
      </c>
      <c r="K3532" s="4">
        <v>49258.157969759857</v>
      </c>
      <c r="L3532" s="4">
        <v>48289.573164418165</v>
      </c>
      <c r="M3532" s="4">
        <v>5568.0791575408939</v>
      </c>
      <c r="N3532" s="4">
        <v>17270.625884050831</v>
      </c>
      <c r="O3532" s="4">
        <v>230556.24812856372</v>
      </c>
      <c r="P3532" s="4">
        <v>68526.617204416441</v>
      </c>
      <c r="Q3532" s="4">
        <v>8440.0396535602285</v>
      </c>
      <c r="R3532" s="4">
        <v>23458.978757615299</v>
      </c>
      <c r="S3532" s="4">
        <v>23829.368321732658</v>
      </c>
      <c r="T3532" s="4">
        <v>352.43259191573304</v>
      </c>
      <c r="U3532" s="4">
        <v>833.45563176216399</v>
      </c>
      <c r="V3532" s="4">
        <v>248.05051918184125</v>
      </c>
      <c r="W3532" s="5">
        <v>28492.372338111683</v>
      </c>
      <c r="X3532" s="5">
        <v>8677.5964553221074</v>
      </c>
      <c r="Y3532" s="5">
        <v>1194.3637919541823</v>
      </c>
      <c r="Z3532" s="5">
        <v>12679.874912493342</v>
      </c>
      <c r="AA3532" s="5">
        <v>2714.4608187524468</v>
      </c>
      <c r="AB3532" s="5">
        <v>2851.4840763681709</v>
      </c>
      <c r="AC3532" s="5">
        <v>2795.4140919660022</v>
      </c>
      <c r="AD3532" s="5">
        <v>322.32811189230029</v>
      </c>
      <c r="AE3532" s="5">
        <v>999.77174801209878</v>
      </c>
      <c r="AF3532" s="5">
        <v>13346.570341696304</v>
      </c>
      <c r="AG3532" s="5">
        <v>3966.9075300324967</v>
      </c>
      <c r="AH3532" s="5">
        <v>488.5817835660381</v>
      </c>
      <c r="AI3532" s="5">
        <v>1358.0066151938836</v>
      </c>
      <c r="AJ3532" s="5">
        <v>1321.670084749489</v>
      </c>
      <c r="AK3532" s="5">
        <v>19.54729170059176</v>
      </c>
      <c r="AL3532" s="5">
        <v>46.226713213434572</v>
      </c>
      <c r="AM3532" s="5">
        <v>14.359288587610296</v>
      </c>
      <c r="AP3532" s="4">
        <v>1486578.9794921875</v>
      </c>
      <c r="AQ3532" s="4">
        <v>81289.535993612182</v>
      </c>
      <c r="AR3532" s="6">
        <v>1405289.4434985754</v>
      </c>
    </row>
    <row r="3533" spans="1:44" hidden="1" x14ac:dyDescent="0.25">
      <c r="A3533" s="3">
        <v>40781.041908101855</v>
      </c>
      <c r="B3533">
        <v>2011</v>
      </c>
      <c r="C3533">
        <v>8</v>
      </c>
      <c r="D3533">
        <v>26</v>
      </c>
      <c r="E3533">
        <v>1</v>
      </c>
      <c r="F3533" s="4">
        <v>431857.18432498456</v>
      </c>
      <c r="G3533" s="4">
        <v>144810.5080473196</v>
      </c>
      <c r="H3533" s="4">
        <v>20107.655864809716</v>
      </c>
      <c r="I3533" s="4">
        <v>216259.02092708371</v>
      </c>
      <c r="J3533" s="4">
        <v>46399.48724124139</v>
      </c>
      <c r="K3533" s="4">
        <v>48152.892981815916</v>
      </c>
      <c r="L3533" s="4">
        <v>45893.181244398671</v>
      </c>
      <c r="M3533" s="4">
        <v>5445.1617137360872</v>
      </c>
      <c r="N3533" s="4">
        <v>16968.703847689223</v>
      </c>
      <c r="O3533" s="4">
        <v>226910.11139473945</v>
      </c>
      <c r="P3533" s="4">
        <v>68133.762038743604</v>
      </c>
      <c r="Q3533" s="4">
        <v>8483.0897342159969</v>
      </c>
      <c r="R3533" s="4">
        <v>22678.884834280063</v>
      </c>
      <c r="S3533" s="4">
        <v>23829.368321732658</v>
      </c>
      <c r="T3533" s="4">
        <v>352.43259191573304</v>
      </c>
      <c r="U3533" s="4">
        <v>833.45563176216399</v>
      </c>
      <c r="V3533" s="4">
        <v>233.50610032015064</v>
      </c>
      <c r="W3533" s="5">
        <v>24851.699725926817</v>
      </c>
      <c r="X3533" s="5">
        <v>8333.2809868058339</v>
      </c>
      <c r="Y3533" s="5">
        <v>1157.1173153587672</v>
      </c>
      <c r="Z3533" s="5">
        <v>12444.864751997316</v>
      </c>
      <c r="AA3533" s="5">
        <v>2670.109856244881</v>
      </c>
      <c r="AB3533" s="5">
        <v>2771.0115305578479</v>
      </c>
      <c r="AC3533" s="5">
        <v>2640.9739171898473</v>
      </c>
      <c r="AD3533" s="5">
        <v>313.34785846019207</v>
      </c>
      <c r="AE3533" s="5">
        <v>976.48284680059828</v>
      </c>
      <c r="AF3533" s="5">
        <v>13057.793543420801</v>
      </c>
      <c r="AG3533" s="5">
        <v>3920.8327587075582</v>
      </c>
      <c r="AH3533" s="5">
        <v>488.16878930091156</v>
      </c>
      <c r="AI3533" s="5">
        <v>1305.0815326862141</v>
      </c>
      <c r="AJ3533" s="5">
        <v>1321.670084749489</v>
      </c>
      <c r="AK3533" s="5">
        <v>19.54729170059176</v>
      </c>
      <c r="AL3533" s="5">
        <v>46.226713213434572</v>
      </c>
      <c r="AM3533" s="5">
        <v>13.437367027710694</v>
      </c>
      <c r="AP3533" s="4">
        <v>1403680.0537109375</v>
      </c>
      <c r="AQ3533" s="4">
        <v>76331.646870148819</v>
      </c>
      <c r="AR3533" s="6">
        <v>1327348.4068407887</v>
      </c>
    </row>
    <row r="3534" spans="1:44" hidden="1" x14ac:dyDescent="0.25">
      <c r="A3534" s="3">
        <v>40781.083574826385</v>
      </c>
      <c r="B3534">
        <v>2011</v>
      </c>
      <c r="C3534">
        <v>8</v>
      </c>
      <c r="D3534">
        <v>26</v>
      </c>
      <c r="E3534">
        <v>2</v>
      </c>
      <c r="F3534" s="4">
        <v>367070.84039190062</v>
      </c>
      <c r="G3534" s="4">
        <v>145638.96512149091</v>
      </c>
      <c r="H3534" s="4">
        <v>20426.028158676567</v>
      </c>
      <c r="I3534" s="4">
        <v>226145.12419555953</v>
      </c>
      <c r="J3534" s="4">
        <v>47943.653370278873</v>
      </c>
      <c r="K3534" s="4">
        <v>48780.109015122478</v>
      </c>
      <c r="L3534" s="4">
        <v>46737.527192594403</v>
      </c>
      <c r="M3534" s="4">
        <v>5460.8555813284438</v>
      </c>
      <c r="N3534" s="4">
        <v>17196.622443885131</v>
      </c>
      <c r="O3534" s="4">
        <v>228548.41985268411</v>
      </c>
      <c r="P3534" s="4">
        <v>67515.240527164307</v>
      </c>
      <c r="Q3534" s="4">
        <v>7797.9518101165286</v>
      </c>
      <c r="R3534" s="4">
        <v>23263.341561046724</v>
      </c>
      <c r="S3534" s="4">
        <v>23829.368321732658</v>
      </c>
      <c r="T3534" s="4">
        <v>352.43259191573304</v>
      </c>
      <c r="U3534" s="4">
        <v>833.45563176216399</v>
      </c>
      <c r="V3534" s="4">
        <v>231.13579962492699</v>
      </c>
      <c r="W3534" s="5">
        <v>21073.750568612311</v>
      </c>
      <c r="X3534" s="5">
        <v>8361.2177441399617</v>
      </c>
      <c r="Y3534" s="5">
        <v>1172.6701637859092</v>
      </c>
      <c r="Z3534" s="5">
        <v>12983.123188202529</v>
      </c>
      <c r="AA3534" s="5">
        <v>2752.4730414286514</v>
      </c>
      <c r="AB3534" s="5">
        <v>2800.4944467855098</v>
      </c>
      <c r="AC3534" s="5">
        <v>2683.2286356467612</v>
      </c>
      <c r="AD3534" s="5">
        <v>313.51089694094168</v>
      </c>
      <c r="AE3534" s="5">
        <v>987.26810230451576</v>
      </c>
      <c r="AF3534" s="5">
        <v>13121.097790507631</v>
      </c>
      <c r="AG3534" s="5">
        <v>3876.0892500485297</v>
      </c>
      <c r="AH3534" s="5">
        <v>447.6849515396172</v>
      </c>
      <c r="AI3534" s="5">
        <v>1335.561977427908</v>
      </c>
      <c r="AJ3534" s="5">
        <v>1321.670084749489</v>
      </c>
      <c r="AK3534" s="5">
        <v>19.54729170059176</v>
      </c>
      <c r="AL3534" s="5">
        <v>46.226713213434572</v>
      </c>
      <c r="AM3534" s="5">
        <v>13.269640768991854</v>
      </c>
      <c r="AP3534" s="4">
        <v>1351079.9560546875</v>
      </c>
      <c r="AQ3534" s="4">
        <v>73308.884487803269</v>
      </c>
      <c r="AR3534" s="6">
        <v>1277771.0715668842</v>
      </c>
    </row>
    <row r="3535" spans="1:44" hidden="1" x14ac:dyDescent="0.25">
      <c r="A3535" s="3">
        <v>40781.125241550923</v>
      </c>
      <c r="B3535">
        <v>2011</v>
      </c>
      <c r="C3535">
        <v>8</v>
      </c>
      <c r="D3535">
        <v>26</v>
      </c>
      <c r="E3535">
        <v>3</v>
      </c>
      <c r="F3535" s="4">
        <v>356350.77924641588</v>
      </c>
      <c r="G3535" s="4">
        <v>145022.33028316285</v>
      </c>
      <c r="H3535" s="4">
        <v>19945.218064959387</v>
      </c>
      <c r="I3535" s="4">
        <v>222223.84056200425</v>
      </c>
      <c r="J3535" s="4">
        <v>46698.478130836025</v>
      </c>
      <c r="K3535" s="4">
        <v>46977.521235425018</v>
      </c>
      <c r="L3535" s="4">
        <v>47541.77024168714</v>
      </c>
      <c r="M3535" s="4">
        <v>5594.6603655533372</v>
      </c>
      <c r="N3535" s="4">
        <v>16389.512701172898</v>
      </c>
      <c r="O3535" s="4">
        <v>210098.30901882067</v>
      </c>
      <c r="P3535" s="4">
        <v>67398.654323022623</v>
      </c>
      <c r="Q3535" s="4">
        <v>7321.3751420115696</v>
      </c>
      <c r="R3535" s="4">
        <v>23891.56751462843</v>
      </c>
      <c r="S3535" s="4">
        <v>23829.368321732658</v>
      </c>
      <c r="T3535" s="4">
        <v>352.43259191573304</v>
      </c>
      <c r="U3535" s="4">
        <v>833.45563176216399</v>
      </c>
      <c r="V3535" s="4">
        <v>216.53017575568884</v>
      </c>
      <c r="W3535" s="5">
        <v>20462.241519645348</v>
      </c>
      <c r="X3535" s="5">
        <v>8327.4181531783543</v>
      </c>
      <c r="Y3535" s="5">
        <v>1145.2868717454817</v>
      </c>
      <c r="Z3535" s="5">
        <v>12760.454478643114</v>
      </c>
      <c r="AA3535" s="5">
        <v>2681.5025917265589</v>
      </c>
      <c r="AB3535" s="5">
        <v>2697.5257007893947</v>
      </c>
      <c r="AC3535" s="5">
        <v>2729.925796750379</v>
      </c>
      <c r="AD3535" s="5">
        <v>321.25450058628189</v>
      </c>
      <c r="AE3535" s="5">
        <v>941.11248469808947</v>
      </c>
      <c r="AF3535" s="5">
        <v>12064.18672944555</v>
      </c>
      <c r="AG3535" s="5">
        <v>3870.1403874386192</v>
      </c>
      <c r="AH3535" s="5">
        <v>420.40527237958963</v>
      </c>
      <c r="AI3535" s="5">
        <v>1371.8926777740642</v>
      </c>
      <c r="AJ3535" s="5">
        <v>1321.670084749489</v>
      </c>
      <c r="AK3535" s="5">
        <v>19.54729170059176</v>
      </c>
      <c r="AL3535" s="5">
        <v>46.226713213434572</v>
      </c>
      <c r="AM3535" s="5">
        <v>12.433514981990106</v>
      </c>
      <c r="AP3535" s="4">
        <v>1311879.0283203125</v>
      </c>
      <c r="AQ3535" s="4">
        <v>71193.224769446329</v>
      </c>
      <c r="AR3535" s="6">
        <v>1240685.8035508662</v>
      </c>
    </row>
    <row r="3536" spans="1:44" hidden="1" x14ac:dyDescent="0.25">
      <c r="A3536" s="3">
        <v>40781.16690827546</v>
      </c>
      <c r="B3536">
        <v>2011</v>
      </c>
      <c r="C3536">
        <v>8</v>
      </c>
      <c r="D3536">
        <v>26</v>
      </c>
      <c r="E3536">
        <v>4</v>
      </c>
      <c r="F3536" s="4">
        <v>338219.09408269334</v>
      </c>
      <c r="G3536" s="4">
        <v>174753.63445749207</v>
      </c>
      <c r="H3536" s="4">
        <v>21315.126052363998</v>
      </c>
      <c r="I3536" s="4">
        <v>243172.45466998618</v>
      </c>
      <c r="J3536" s="4">
        <v>47305.015068790737</v>
      </c>
      <c r="K3536" s="4">
        <v>49587.507400938266</v>
      </c>
      <c r="L3536" s="4">
        <v>52804.172895186392</v>
      </c>
      <c r="M3536" s="4">
        <v>5116.6989420679447</v>
      </c>
      <c r="N3536" s="4">
        <v>16721.253534126103</v>
      </c>
      <c r="O3536" s="4">
        <v>199696.92207177062</v>
      </c>
      <c r="P3536" s="4">
        <v>69668.902173622351</v>
      </c>
      <c r="Q3536" s="4">
        <v>7303.7095275615229</v>
      </c>
      <c r="R3536" s="4">
        <v>26929.802816448591</v>
      </c>
      <c r="S3536" s="4">
        <v>23829.368321732658</v>
      </c>
      <c r="T3536" s="4">
        <v>352.43259191573304</v>
      </c>
      <c r="U3536" s="4">
        <v>833.45563176216399</v>
      </c>
      <c r="V3536" s="4">
        <v>222.81936888689455</v>
      </c>
      <c r="W3536" s="5">
        <v>19507.816905182917</v>
      </c>
      <c r="X3536" s="5">
        <v>10079.448393527175</v>
      </c>
      <c r="Y3536" s="5">
        <v>1229.4148485855349</v>
      </c>
      <c r="Z3536" s="5">
        <v>14025.712341734763</v>
      </c>
      <c r="AA3536" s="5">
        <v>2728.4608965136163</v>
      </c>
      <c r="AB3536" s="5">
        <v>2860.1105972018076</v>
      </c>
      <c r="AC3536" s="5">
        <v>3045.6415817170405</v>
      </c>
      <c r="AD3536" s="5">
        <v>295.12120358408873</v>
      </c>
      <c r="AE3536" s="5">
        <v>964.44925220313337</v>
      </c>
      <c r="AF3536" s="5">
        <v>11518.128516281253</v>
      </c>
      <c r="AG3536" s="5">
        <v>4018.3662346864216</v>
      </c>
      <c r="AH3536" s="5">
        <v>421.26370357279274</v>
      </c>
      <c r="AI3536" s="5">
        <v>1553.2584405406581</v>
      </c>
      <c r="AJ3536" s="5">
        <v>1321.670084749489</v>
      </c>
      <c r="AK3536" s="5">
        <v>19.54729170059176</v>
      </c>
      <c r="AL3536" s="5">
        <v>46.226713213434572</v>
      </c>
      <c r="AM3536" s="5">
        <v>12.851786097301748</v>
      </c>
      <c r="AP3536" s="4">
        <v>1351479.8583984375</v>
      </c>
      <c r="AQ3536" s="4">
        <v>73647.488791092008</v>
      </c>
      <c r="AR3536" s="6">
        <v>1277832.3696073454</v>
      </c>
    </row>
    <row r="3537" spans="1:44" hidden="1" x14ac:dyDescent="0.25">
      <c r="A3537" s="3">
        <v>40781.208574999997</v>
      </c>
      <c r="B3537">
        <v>2011</v>
      </c>
      <c r="C3537">
        <v>8</v>
      </c>
      <c r="D3537">
        <v>26</v>
      </c>
      <c r="E3537">
        <v>5</v>
      </c>
      <c r="F3537" s="4">
        <v>393465.85208940419</v>
      </c>
      <c r="G3537" s="4">
        <v>217842.95401207369</v>
      </c>
      <c r="H3537" s="4">
        <v>21425.623620249091</v>
      </c>
      <c r="I3537" s="4">
        <v>251608.54672530381</v>
      </c>
      <c r="J3537" s="4">
        <v>45885.353790619338</v>
      </c>
      <c r="K3537" s="4">
        <v>51196.705203237187</v>
      </c>
      <c r="L3537" s="4">
        <v>56177.904063954811</v>
      </c>
      <c r="M3537" s="4">
        <v>4295.0502958101961</v>
      </c>
      <c r="N3537" s="4">
        <v>16751.642617126683</v>
      </c>
      <c r="O3537" s="4">
        <v>191804.22671341349</v>
      </c>
      <c r="P3537" s="4">
        <v>68626.197763288015</v>
      </c>
      <c r="Q3537" s="4">
        <v>6988.3172786351906</v>
      </c>
      <c r="R3537" s="4">
        <v>27393.195913593176</v>
      </c>
      <c r="S3537" s="4">
        <v>23829.368321732658</v>
      </c>
      <c r="T3537" s="4">
        <v>352.43259191573304</v>
      </c>
      <c r="U3537" s="4">
        <v>833.45563176216399</v>
      </c>
      <c r="V3537" s="4">
        <v>229.24603830327035</v>
      </c>
      <c r="W3537" s="5">
        <v>22842.083550980322</v>
      </c>
      <c r="X3537" s="5">
        <v>12646.553519479239</v>
      </c>
      <c r="Y3537" s="5">
        <v>1243.8331872174344</v>
      </c>
      <c r="Z3537" s="5">
        <v>14606.765532309068</v>
      </c>
      <c r="AA3537" s="5">
        <v>2663.8069847379361</v>
      </c>
      <c r="AB3537" s="5">
        <v>2972.149708995662</v>
      </c>
      <c r="AC3537" s="5">
        <v>3261.3259105805114</v>
      </c>
      <c r="AD3537" s="5">
        <v>249.34285196944347</v>
      </c>
      <c r="AE3537" s="5">
        <v>972.49206823067721</v>
      </c>
      <c r="AF3537" s="5">
        <v>11134.913357165886</v>
      </c>
      <c r="AG3537" s="5">
        <v>3983.9933625013491</v>
      </c>
      <c r="AH3537" s="5">
        <v>405.69652057905523</v>
      </c>
      <c r="AI3537" s="5">
        <v>1590.2718532343974</v>
      </c>
      <c r="AJ3537" s="5">
        <v>1321.670084749489</v>
      </c>
      <c r="AK3537" s="5">
        <v>19.54729170059176</v>
      </c>
      <c r="AL3537" s="5">
        <v>46.226713213434572</v>
      </c>
      <c r="AM3537" s="5">
        <v>13.308542870614088</v>
      </c>
      <c r="AP3537" s="4">
        <v>1458680.0537109375</v>
      </c>
      <c r="AQ3537" s="4">
        <v>79973.981040515107</v>
      </c>
      <c r="AR3537" s="6">
        <v>1378706.0726704225</v>
      </c>
    </row>
    <row r="3538" spans="1:44" hidden="1" x14ac:dyDescent="0.25">
      <c r="A3538" s="3">
        <v>40781.250241724534</v>
      </c>
      <c r="B3538">
        <v>2011</v>
      </c>
      <c r="C3538">
        <v>8</v>
      </c>
      <c r="D3538">
        <v>26</v>
      </c>
      <c r="E3538">
        <v>6</v>
      </c>
      <c r="F3538" s="4">
        <v>438525.83380838676</v>
      </c>
      <c r="G3538" s="4">
        <v>264223.97058122599</v>
      </c>
      <c r="H3538" s="4">
        <v>19686.835180942693</v>
      </c>
      <c r="I3538" s="4">
        <v>246044.59560733047</v>
      </c>
      <c r="J3538" s="4">
        <v>42624.713788782938</v>
      </c>
      <c r="K3538" s="4">
        <v>50414.452977795525</v>
      </c>
      <c r="L3538" s="4">
        <v>54533.209511102708</v>
      </c>
      <c r="M3538" s="4">
        <v>5484.26195626964</v>
      </c>
      <c r="N3538" s="4">
        <v>15545.542672575237</v>
      </c>
      <c r="O3538" s="4">
        <v>175281.65983220638</v>
      </c>
      <c r="P3538" s="4">
        <v>65449.492194889775</v>
      </c>
      <c r="Q3538" s="4">
        <v>6334.9808265629681</v>
      </c>
      <c r="R3538" s="4">
        <v>25414.125701077857</v>
      </c>
      <c r="S3538" s="4">
        <v>0</v>
      </c>
      <c r="T3538" s="4">
        <v>352.43259191573304</v>
      </c>
      <c r="U3538" s="4">
        <v>0</v>
      </c>
      <c r="V3538" s="4">
        <v>212.03371563336003</v>
      </c>
      <c r="W3538" s="5">
        <v>25517.045906614952</v>
      </c>
      <c r="X3538" s="5">
        <v>15374.727478188261</v>
      </c>
      <c r="Y3538" s="5">
        <v>1145.542265333399</v>
      </c>
      <c r="Z3538" s="5">
        <v>14316.901667257467</v>
      </c>
      <c r="AA3538" s="5">
        <v>2480.2570217104876</v>
      </c>
      <c r="AB3538" s="5">
        <v>2933.5282252798638</v>
      </c>
      <c r="AC3538" s="5">
        <v>3173.1914137078738</v>
      </c>
      <c r="AD3538" s="5">
        <v>319.11954396552579</v>
      </c>
      <c r="AE3538" s="5">
        <v>904.56774820858368</v>
      </c>
      <c r="AF3538" s="5">
        <v>10199.33106718726</v>
      </c>
      <c r="AG3538" s="5">
        <v>3808.3906765487786</v>
      </c>
      <c r="AH3538" s="5">
        <v>368.62137668168833</v>
      </c>
      <c r="AI3538" s="5">
        <v>1478.8032133911747</v>
      </c>
      <c r="AJ3538" s="5">
        <v>0</v>
      </c>
      <c r="AK3538" s="5">
        <v>19.54729170059176</v>
      </c>
      <c r="AL3538" s="5">
        <v>0</v>
      </c>
      <c r="AM3538" s="5">
        <v>12.337868463937948</v>
      </c>
      <c r="AP3538" s="4">
        <v>1492180.0537109375</v>
      </c>
      <c r="AQ3538" s="4">
        <v>82051.912764239838</v>
      </c>
      <c r="AR3538" s="6">
        <v>1410128.1409466977</v>
      </c>
    </row>
    <row r="3539" spans="1:44" hidden="1" x14ac:dyDescent="0.25">
      <c r="A3539" s="3">
        <v>40781.291908449071</v>
      </c>
      <c r="B3539">
        <v>2011</v>
      </c>
      <c r="C3539">
        <v>8</v>
      </c>
      <c r="D3539">
        <v>26</v>
      </c>
      <c r="E3539">
        <v>7</v>
      </c>
      <c r="F3539" s="4">
        <v>399621.92680661316</v>
      </c>
      <c r="G3539" s="4">
        <v>308253.36166804575</v>
      </c>
      <c r="H3539" s="4">
        <v>21298.703861771744</v>
      </c>
      <c r="I3539" s="4">
        <v>279462.11580012448</v>
      </c>
      <c r="J3539" s="4">
        <v>45887.265423816658</v>
      </c>
      <c r="K3539" s="4">
        <v>56239.667998957499</v>
      </c>
      <c r="L3539" s="4">
        <v>59248.5147321486</v>
      </c>
      <c r="M3539" s="4">
        <v>6101.7616029042865</v>
      </c>
      <c r="N3539" s="4">
        <v>16903.338620204075</v>
      </c>
      <c r="O3539" s="4">
        <v>187015.61691292649</v>
      </c>
      <c r="P3539" s="4">
        <v>66218.048264582059</v>
      </c>
      <c r="Q3539" s="4">
        <v>6644.0639646016816</v>
      </c>
      <c r="R3539" s="4">
        <v>27708.308450795892</v>
      </c>
      <c r="S3539" s="4">
        <v>0</v>
      </c>
      <c r="T3539" s="4">
        <v>352.43259191573304</v>
      </c>
      <c r="U3539" s="4">
        <v>0</v>
      </c>
      <c r="V3539" s="4">
        <v>232.33875567648596</v>
      </c>
      <c r="W3539" s="5">
        <v>23389.828125890657</v>
      </c>
      <c r="X3539" s="5">
        <v>18042.035896925885</v>
      </c>
      <c r="Y3539" s="5">
        <v>1246.6108319230514</v>
      </c>
      <c r="Z3539" s="5">
        <v>16356.887392282333</v>
      </c>
      <c r="AA3539" s="5">
        <v>2685.776678989866</v>
      </c>
      <c r="AB3539" s="5">
        <v>3291.7016812977349</v>
      </c>
      <c r="AC3539" s="5">
        <v>3467.8091549513124</v>
      </c>
      <c r="AD3539" s="5">
        <v>357.1354462393042</v>
      </c>
      <c r="AE3539" s="5">
        <v>989.35058003368897</v>
      </c>
      <c r="AF3539" s="5">
        <v>10946.003817672332</v>
      </c>
      <c r="AG3539" s="5">
        <v>3875.735198309133</v>
      </c>
      <c r="AH3539" s="5">
        <v>388.87634477739903</v>
      </c>
      <c r="AI3539" s="5">
        <v>1621.7642948228599</v>
      </c>
      <c r="AJ3539" s="5">
        <v>0</v>
      </c>
      <c r="AK3539" s="5">
        <v>19.54729170059176</v>
      </c>
      <c r="AL3539" s="5">
        <v>0</v>
      </c>
      <c r="AM3539" s="5">
        <v>13.59876222429139</v>
      </c>
      <c r="AP3539" s="4">
        <v>1567880.126953125</v>
      </c>
      <c r="AQ3539" s="4">
        <v>86692.661498040441</v>
      </c>
      <c r="AR3539" s="6">
        <v>1481187.4654550846</v>
      </c>
    </row>
    <row r="3540" spans="1:44" hidden="1" x14ac:dyDescent="0.25">
      <c r="A3540" s="3">
        <v>40781.333575173609</v>
      </c>
      <c r="B3540">
        <v>2011</v>
      </c>
      <c r="C3540">
        <v>8</v>
      </c>
      <c r="D3540">
        <v>26</v>
      </c>
      <c r="E3540">
        <v>8</v>
      </c>
      <c r="F3540" s="4">
        <v>438673.39321077574</v>
      </c>
      <c r="G3540" s="4">
        <v>327386.26936299587</v>
      </c>
      <c r="H3540" s="4">
        <v>22567.300543376492</v>
      </c>
      <c r="I3540" s="4">
        <v>297652.18903098902</v>
      </c>
      <c r="J3540" s="4">
        <v>47624.613601287478</v>
      </c>
      <c r="K3540" s="4">
        <v>58857.618455234289</v>
      </c>
      <c r="L3540" s="4">
        <v>60701.129139397963</v>
      </c>
      <c r="M3540" s="4">
        <v>5891.1297316299924</v>
      </c>
      <c r="N3540" s="4">
        <v>17163.741851416798</v>
      </c>
      <c r="O3540" s="4">
        <v>189592.42141550078</v>
      </c>
      <c r="P3540" s="4">
        <v>63355.700237122306</v>
      </c>
      <c r="Q3540" s="4">
        <v>6648.2309725441582</v>
      </c>
      <c r="R3540" s="4">
        <v>28856.127408907894</v>
      </c>
      <c r="S3540" s="4">
        <v>0</v>
      </c>
      <c r="T3540" s="4">
        <v>352.43259191573304</v>
      </c>
      <c r="U3540" s="4">
        <v>0</v>
      </c>
      <c r="V3540" s="4">
        <v>246.43728830936178</v>
      </c>
      <c r="W3540" s="5">
        <v>25810.22489336917</v>
      </c>
      <c r="X3540" s="5">
        <v>19262.424778974477</v>
      </c>
      <c r="Y3540" s="5">
        <v>1327.7921826932711</v>
      </c>
      <c r="Z3540" s="5">
        <v>17512.96079906572</v>
      </c>
      <c r="AA3540" s="5">
        <v>2802.0892229459323</v>
      </c>
      <c r="AB3540" s="5">
        <v>3463.0054900270534</v>
      </c>
      <c r="AC3540" s="5">
        <v>3571.4721216668968</v>
      </c>
      <c r="AD3540" s="5">
        <v>346.61637929867646</v>
      </c>
      <c r="AE3540" s="5">
        <v>1009.8630189407122</v>
      </c>
      <c r="AF3540" s="5">
        <v>11155.048631958589</v>
      </c>
      <c r="AG3540" s="5">
        <v>3727.6591120066155</v>
      </c>
      <c r="AH3540" s="5">
        <v>391.16194234734388</v>
      </c>
      <c r="AI3540" s="5">
        <v>1697.8078668604601</v>
      </c>
      <c r="AJ3540" s="5">
        <v>0</v>
      </c>
      <c r="AK3540" s="5">
        <v>19.54729170059176</v>
      </c>
      <c r="AL3540" s="5">
        <v>0</v>
      </c>
      <c r="AM3540" s="5">
        <v>14.4996298654487</v>
      </c>
      <c r="AP3540" s="4">
        <v>1657680.908203125</v>
      </c>
      <c r="AQ3540" s="4">
        <v>92112.173361720983</v>
      </c>
      <c r="AR3540" s="6">
        <v>1565568.734841404</v>
      </c>
    </row>
    <row r="3541" spans="1:44" hidden="1" x14ac:dyDescent="0.25">
      <c r="A3541" s="3">
        <v>40781.375241898146</v>
      </c>
      <c r="B3541">
        <v>2011</v>
      </c>
      <c r="C3541">
        <v>8</v>
      </c>
      <c r="D3541">
        <v>26</v>
      </c>
      <c r="E3541">
        <v>9</v>
      </c>
      <c r="F3541" s="4">
        <v>525427.96676969482</v>
      </c>
      <c r="G3541" s="4">
        <v>345484.42720883444</v>
      </c>
      <c r="H3541" s="4">
        <v>23544.637742479907</v>
      </c>
      <c r="I3541" s="4">
        <v>310104.89734236593</v>
      </c>
      <c r="J3541" s="4">
        <v>49028.145480323183</v>
      </c>
      <c r="K3541" s="4">
        <v>61133.43727511866</v>
      </c>
      <c r="L3541" s="4">
        <v>61609.481525862604</v>
      </c>
      <c r="M3541" s="4">
        <v>5473.8966291953047</v>
      </c>
      <c r="N3541" s="4">
        <v>17360.819331242597</v>
      </c>
      <c r="O3541" s="4">
        <v>197804.81321900201</v>
      </c>
      <c r="P3541" s="4">
        <v>66720.144025549234</v>
      </c>
      <c r="Q3541" s="4">
        <v>6645.2431147346715</v>
      </c>
      <c r="R3541" s="4">
        <v>30199.241642726971</v>
      </c>
      <c r="S3541" s="4">
        <v>0</v>
      </c>
      <c r="T3541" s="4">
        <v>352.43259191573304</v>
      </c>
      <c r="U3541" s="4">
        <v>0</v>
      </c>
      <c r="V3541" s="4">
        <v>266.77347591879845</v>
      </c>
      <c r="W3541" s="5">
        <v>31048.66464309589</v>
      </c>
      <c r="X3541" s="5">
        <v>20415.415239061589</v>
      </c>
      <c r="Y3541" s="5">
        <v>1391.3031045982773</v>
      </c>
      <c r="Z3541" s="5">
        <v>18324.762994553515</v>
      </c>
      <c r="AA3541" s="5">
        <v>2897.1781925698428</v>
      </c>
      <c r="AB3541" s="5">
        <v>3612.5058285427658</v>
      </c>
      <c r="AC3541" s="5">
        <v>3640.6363035677105</v>
      </c>
      <c r="AD3541" s="5">
        <v>323.4642833645616</v>
      </c>
      <c r="AE3541" s="5">
        <v>1025.8880216427362</v>
      </c>
      <c r="AF3541" s="5">
        <v>11688.710344417172</v>
      </c>
      <c r="AG3541" s="5">
        <v>3942.6363037435076</v>
      </c>
      <c r="AH3541" s="5">
        <v>392.6816576013652</v>
      </c>
      <c r="AI3541" s="5">
        <v>1784.5379110774172</v>
      </c>
      <c r="AJ3541" s="5">
        <v>0</v>
      </c>
      <c r="AK3541" s="5">
        <v>19.54729170059176</v>
      </c>
      <c r="AL3541" s="5">
        <v>0</v>
      </c>
      <c r="AM3541" s="5">
        <v>15.764216435602048</v>
      </c>
      <c r="AP3541" s="4">
        <v>1801680.0537109375</v>
      </c>
      <c r="AQ3541" s="4">
        <v>100523.69633597255</v>
      </c>
      <c r="AR3541" s="6">
        <v>1701156.357374965</v>
      </c>
    </row>
    <row r="3542" spans="1:44" hidden="1" x14ac:dyDescent="0.25">
      <c r="A3542" s="3">
        <v>40781.416908622683</v>
      </c>
      <c r="B3542">
        <v>2011</v>
      </c>
      <c r="C3542">
        <v>8</v>
      </c>
      <c r="D3542">
        <v>26</v>
      </c>
      <c r="E3542">
        <v>10</v>
      </c>
      <c r="F3542" s="4">
        <v>620611.54759490176</v>
      </c>
      <c r="G3542" s="4">
        <v>353728.4576165895</v>
      </c>
      <c r="H3542" s="4">
        <v>24359.89092729213</v>
      </c>
      <c r="I3542" s="4">
        <v>316980.19890789111</v>
      </c>
      <c r="J3542" s="4">
        <v>50442.08127415138</v>
      </c>
      <c r="K3542" s="4">
        <v>63081.262488639062</v>
      </c>
      <c r="L3542" s="4">
        <v>60719.352828303607</v>
      </c>
      <c r="M3542" s="4">
        <v>7039.1920103947296</v>
      </c>
      <c r="N3542" s="4">
        <v>17475.579411930688</v>
      </c>
      <c r="O3542" s="4">
        <v>202245.33034397016</v>
      </c>
      <c r="P3542" s="4">
        <v>65341.617832599492</v>
      </c>
      <c r="Q3542" s="4">
        <v>6685.1581088192379</v>
      </c>
      <c r="R3542" s="4">
        <v>31273.140294941404</v>
      </c>
      <c r="S3542" s="4">
        <v>0</v>
      </c>
      <c r="T3542" s="4">
        <v>352.43259191573304</v>
      </c>
      <c r="U3542" s="4">
        <v>0</v>
      </c>
      <c r="V3542" s="4">
        <v>286.73436248122061</v>
      </c>
      <c r="W3542" s="5">
        <v>36826.608024331574</v>
      </c>
      <c r="X3542" s="5">
        <v>20989.972400901126</v>
      </c>
      <c r="Y3542" s="5">
        <v>1445.4970394466886</v>
      </c>
      <c r="Z3542" s="5">
        <v>18809.359223001757</v>
      </c>
      <c r="AA3542" s="5">
        <v>2993.1939910134993</v>
      </c>
      <c r="AB3542" s="5">
        <v>3743.1932041094447</v>
      </c>
      <c r="AC3542" s="5">
        <v>3603.0393162432911</v>
      </c>
      <c r="AD3542" s="5">
        <v>417.70019584621531</v>
      </c>
      <c r="AE3542" s="5">
        <v>1036.9873320844686</v>
      </c>
      <c r="AF3542" s="5">
        <v>12001.081085572159</v>
      </c>
      <c r="AG3542" s="5">
        <v>3877.3209375851179</v>
      </c>
      <c r="AH3542" s="5">
        <v>396.69209863762808</v>
      </c>
      <c r="AI3542" s="5">
        <v>1855.7238965258289</v>
      </c>
      <c r="AJ3542" s="5">
        <v>0</v>
      </c>
      <c r="AK3542" s="5">
        <v>19.54729170059176</v>
      </c>
      <c r="AL3542" s="5">
        <v>0</v>
      </c>
      <c r="AM3542" s="5">
        <v>17.014594741467974</v>
      </c>
      <c r="AP3542" s="4">
        <v>1928654.9072265625</v>
      </c>
      <c r="AQ3542" s="4">
        <v>108032.93063174085</v>
      </c>
      <c r="AR3542" s="6">
        <v>1820621.9765948215</v>
      </c>
    </row>
    <row r="3543" spans="1:44" hidden="1" x14ac:dyDescent="0.25">
      <c r="A3543" s="3">
        <v>40781.45857534722</v>
      </c>
      <c r="B3543">
        <v>2011</v>
      </c>
      <c r="C3543">
        <v>8</v>
      </c>
      <c r="D3543">
        <v>26</v>
      </c>
      <c r="E3543">
        <v>11</v>
      </c>
      <c r="F3543" s="4">
        <v>692768.0953630968</v>
      </c>
      <c r="G3543" s="4">
        <v>364020.25975480158</v>
      </c>
      <c r="H3543" s="4">
        <v>25457.932555787109</v>
      </c>
      <c r="I3543" s="4">
        <v>326384.5754843129</v>
      </c>
      <c r="J3543" s="4">
        <v>51872.757430778387</v>
      </c>
      <c r="K3543" s="4">
        <v>65137.529112523429</v>
      </c>
      <c r="L3543" s="4">
        <v>61848.077499046631</v>
      </c>
      <c r="M3543" s="4">
        <v>6763.902487596838</v>
      </c>
      <c r="N3543" s="4">
        <v>17923.863334449259</v>
      </c>
      <c r="O3543" s="4">
        <v>215302.93051880519</v>
      </c>
      <c r="P3543" s="4">
        <v>65134.218639913859</v>
      </c>
      <c r="Q3543" s="4">
        <v>6784.8315940782686</v>
      </c>
      <c r="R3543" s="4">
        <v>32422.789606989132</v>
      </c>
      <c r="S3543" s="4">
        <v>0</v>
      </c>
      <c r="T3543" s="4">
        <v>352.43259191573304</v>
      </c>
      <c r="U3543" s="4">
        <v>0</v>
      </c>
      <c r="V3543" s="4">
        <v>309.41772396791481</v>
      </c>
      <c r="W3543" s="5">
        <v>41297.171699257829</v>
      </c>
      <c r="X3543" s="5">
        <v>21699.912668788984</v>
      </c>
      <c r="Y3543" s="5">
        <v>1517.593865683772</v>
      </c>
      <c r="Z3543" s="5">
        <v>19456.380777322749</v>
      </c>
      <c r="AA3543" s="5">
        <v>3092.229830546727</v>
      </c>
      <c r="AB3543" s="5">
        <v>3882.9671023106121</v>
      </c>
      <c r="AC3543" s="5">
        <v>3686.8768825279699</v>
      </c>
      <c r="AD3543" s="5">
        <v>403.20858344511385</v>
      </c>
      <c r="AE3543" s="5">
        <v>1068.4742363154346</v>
      </c>
      <c r="AF3543" s="5">
        <v>12834.600999239543</v>
      </c>
      <c r="AG3543" s="5">
        <v>3882.7697589908516</v>
      </c>
      <c r="AH3543" s="5">
        <v>404.45620571533789</v>
      </c>
      <c r="AI3543" s="5">
        <v>1932.7817177650998</v>
      </c>
      <c r="AJ3543" s="5">
        <v>0</v>
      </c>
      <c r="AK3543" s="5">
        <v>19.54729170059176</v>
      </c>
      <c r="AL3543" s="5">
        <v>0</v>
      </c>
      <c r="AM3543" s="5">
        <v>18.444955763731066</v>
      </c>
      <c r="AP3543" s="4">
        <v>2047681.0302734375</v>
      </c>
      <c r="AQ3543" s="4">
        <v>115197.41657537436</v>
      </c>
      <c r="AR3543" s="6">
        <v>1932483.6136980632</v>
      </c>
    </row>
    <row r="3544" spans="1:44" hidden="1" x14ac:dyDescent="0.25">
      <c r="A3544" s="3">
        <v>40781.500242071757</v>
      </c>
      <c r="B3544">
        <v>2011</v>
      </c>
      <c r="C3544">
        <v>8</v>
      </c>
      <c r="D3544">
        <v>26</v>
      </c>
      <c r="E3544">
        <v>12</v>
      </c>
      <c r="F3544" s="4">
        <v>791436.14909383934</v>
      </c>
      <c r="G3544" s="4">
        <v>356636.30962754303</v>
      </c>
      <c r="H3544" s="4">
        <v>25864.969770185871</v>
      </c>
      <c r="I3544" s="4">
        <v>325456.04270215315</v>
      </c>
      <c r="J3544" s="4">
        <v>52046.427788623179</v>
      </c>
      <c r="K3544" s="4">
        <v>65494.61502202649</v>
      </c>
      <c r="L3544" s="4">
        <v>62808.216704504943</v>
      </c>
      <c r="M3544" s="4">
        <v>7110.3625353412308</v>
      </c>
      <c r="N3544" s="4">
        <v>18124.409196265486</v>
      </c>
      <c r="O3544" s="4">
        <v>216396.18927367922</v>
      </c>
      <c r="P3544" s="4">
        <v>63801.912369259044</v>
      </c>
      <c r="Q3544" s="4">
        <v>7465.8553720680102</v>
      </c>
      <c r="R3544" s="4">
        <v>32899.586679886059</v>
      </c>
      <c r="S3544" s="4">
        <v>0</v>
      </c>
      <c r="T3544" s="4">
        <v>352.43259191573304</v>
      </c>
      <c r="U3544" s="4">
        <v>0</v>
      </c>
      <c r="V3544" s="4">
        <v>324.60944076759182</v>
      </c>
      <c r="W3544" s="5">
        <v>47404.707299887872</v>
      </c>
      <c r="X3544" s="5">
        <v>21361.470397533376</v>
      </c>
      <c r="Y3544" s="5">
        <v>1549.2359335367307</v>
      </c>
      <c r="Z3544" s="5">
        <v>19493.863732330083</v>
      </c>
      <c r="AA3544" s="5">
        <v>3117.428586183893</v>
      </c>
      <c r="AB3544" s="5">
        <v>3922.9356131796794</v>
      </c>
      <c r="AC3544" s="5">
        <v>3762.0282221300949</v>
      </c>
      <c r="AD3544" s="5">
        <v>425.88989038454253</v>
      </c>
      <c r="AE3544" s="5">
        <v>1085.599026423153</v>
      </c>
      <c r="AF3544" s="5">
        <v>12961.497936472953</v>
      </c>
      <c r="AG3544" s="5">
        <v>3821.5476820217991</v>
      </c>
      <c r="AH3544" s="5">
        <v>447.18287010442856</v>
      </c>
      <c r="AI3544" s="5">
        <v>1970.5888827961151</v>
      </c>
      <c r="AJ3544" s="5">
        <v>0</v>
      </c>
      <c r="AK3544" s="5">
        <v>19.54729170059176</v>
      </c>
      <c r="AL3544" s="5">
        <v>0</v>
      </c>
      <c r="AM3544" s="5">
        <v>19.443154756055307</v>
      </c>
      <c r="AP3544" s="4">
        <v>2147581.0546875</v>
      </c>
      <c r="AQ3544" s="4">
        <v>121362.96651944137</v>
      </c>
      <c r="AR3544" s="6">
        <v>2026218.0881680585</v>
      </c>
    </row>
    <row r="3545" spans="1:44" hidden="1" x14ac:dyDescent="0.25">
      <c r="A3545" s="3">
        <v>40781.541908796295</v>
      </c>
      <c r="B3545">
        <v>2011</v>
      </c>
      <c r="C3545">
        <v>8</v>
      </c>
      <c r="D3545">
        <v>26</v>
      </c>
      <c r="E3545">
        <v>13</v>
      </c>
      <c r="F3545" s="4">
        <v>918601.28881576646</v>
      </c>
      <c r="G3545" s="4">
        <v>331610.07801680284</v>
      </c>
      <c r="H3545" s="4">
        <v>25122.440706499357</v>
      </c>
      <c r="I3545" s="4">
        <v>315149.98066330759</v>
      </c>
      <c r="J3545" s="4">
        <v>50024.092686853321</v>
      </c>
      <c r="K3545" s="4">
        <v>62991.584992380042</v>
      </c>
      <c r="L3545" s="4">
        <v>59222.0230159239</v>
      </c>
      <c r="M3545" s="4">
        <v>6452.0306786031897</v>
      </c>
      <c r="N3545" s="4">
        <v>16772.843554354749</v>
      </c>
      <c r="O3545" s="4">
        <v>203346.66954938282</v>
      </c>
      <c r="P3545" s="4">
        <v>61046.374654553307</v>
      </c>
      <c r="Q3545" s="4">
        <v>7452.6371511620673</v>
      </c>
      <c r="R3545" s="4">
        <v>31757.18062223235</v>
      </c>
      <c r="S3545" s="4">
        <v>0</v>
      </c>
      <c r="T3545" s="4">
        <v>352.43259191573304</v>
      </c>
      <c r="U3545" s="4">
        <v>0</v>
      </c>
      <c r="V3545" s="4">
        <v>323.22566368182646</v>
      </c>
      <c r="W3545" s="5">
        <v>55443.244975939961</v>
      </c>
      <c r="X3545" s="5">
        <v>20014.710425323105</v>
      </c>
      <c r="Y3545" s="5">
        <v>1516.2940129113213</v>
      </c>
      <c r="Z3545" s="5">
        <v>19021.242180711608</v>
      </c>
      <c r="AA3545" s="5">
        <v>3019.2620664748324</v>
      </c>
      <c r="AB3545" s="5">
        <v>3801.9300872717508</v>
      </c>
      <c r="AC3545" s="5">
        <v>3574.4138071867546</v>
      </c>
      <c r="AD3545" s="5">
        <v>389.41978621349506</v>
      </c>
      <c r="AE3545" s="5">
        <v>1012.3444038773972</v>
      </c>
      <c r="AF3545" s="5">
        <v>12273.223815527524</v>
      </c>
      <c r="AG3545" s="5">
        <v>3684.5246638274903</v>
      </c>
      <c r="AH3545" s="5">
        <v>449.81254905635166</v>
      </c>
      <c r="AI3545" s="5">
        <v>1916.7414267984223</v>
      </c>
      <c r="AJ3545" s="5">
        <v>0</v>
      </c>
      <c r="AK3545" s="5">
        <v>19.54729170059176</v>
      </c>
      <c r="AL3545" s="5">
        <v>0</v>
      </c>
      <c r="AM3545" s="5">
        <v>19.508659384884048</v>
      </c>
      <c r="AP3545" s="4">
        <v>2216381.103515625</v>
      </c>
      <c r="AQ3545" s="4">
        <v>126156.22015220548</v>
      </c>
      <c r="AR3545" s="6">
        <v>2090224.8833634194</v>
      </c>
    </row>
    <row r="3546" spans="1:44" hidden="1" x14ac:dyDescent="0.25">
      <c r="A3546" s="3">
        <v>40781.583575520832</v>
      </c>
      <c r="B3546">
        <v>2011</v>
      </c>
      <c r="C3546">
        <v>8</v>
      </c>
      <c r="D3546">
        <v>26</v>
      </c>
      <c r="E3546">
        <v>14</v>
      </c>
      <c r="F3546" s="4">
        <v>1010031.1655451144</v>
      </c>
      <c r="G3546" s="4">
        <v>309928.86091342755</v>
      </c>
      <c r="H3546" s="4">
        <v>25050.845758392916</v>
      </c>
      <c r="I3546" s="4">
        <v>312903.19068288576</v>
      </c>
      <c r="J3546" s="4">
        <v>49858.661336742574</v>
      </c>
      <c r="K3546" s="4">
        <v>63586.007666138721</v>
      </c>
      <c r="L3546" s="4">
        <v>57578.909094768387</v>
      </c>
      <c r="M3546" s="4">
        <v>6562.9702919423034</v>
      </c>
      <c r="N3546" s="4">
        <v>16007.631617917146</v>
      </c>
      <c r="O3546" s="4">
        <v>189967.29152502309</v>
      </c>
      <c r="P3546" s="4">
        <v>57450.279411716954</v>
      </c>
      <c r="Q3546" s="4">
        <v>7147.4455484795762</v>
      </c>
      <c r="R3546" s="4">
        <v>31986.827552723989</v>
      </c>
      <c r="S3546" s="4">
        <v>0</v>
      </c>
      <c r="T3546" s="4">
        <v>352.43259191573304</v>
      </c>
      <c r="U3546" s="4">
        <v>0</v>
      </c>
      <c r="V3546" s="4">
        <v>331.87311199608223</v>
      </c>
      <c r="W3546" s="5">
        <v>60986.065727697714</v>
      </c>
      <c r="X3546" s="5">
        <v>18713.622437952901</v>
      </c>
      <c r="Y3546" s="5">
        <v>1512.5795896914119</v>
      </c>
      <c r="Z3546" s="5">
        <v>18893.213600091083</v>
      </c>
      <c r="AA3546" s="5">
        <v>3010.4849247265997</v>
      </c>
      <c r="AB3546" s="5">
        <v>3839.3473143931587</v>
      </c>
      <c r="AC3546" s="5">
        <v>3476.636419122287</v>
      </c>
      <c r="AD3546" s="5">
        <v>396.27464106744242</v>
      </c>
      <c r="AE3546" s="5">
        <v>966.54688221247955</v>
      </c>
      <c r="AF3546" s="5">
        <v>11470.297276228252</v>
      </c>
      <c r="AG3546" s="5">
        <v>3468.8697099625019</v>
      </c>
      <c r="AH3546" s="5">
        <v>431.56547923891372</v>
      </c>
      <c r="AI3546" s="5">
        <v>1931.3768070692513</v>
      </c>
      <c r="AJ3546" s="5">
        <v>0</v>
      </c>
      <c r="AK3546" s="5">
        <v>19.54729170059176</v>
      </c>
      <c r="AL3546" s="5">
        <v>0</v>
      </c>
      <c r="AM3546" s="5">
        <v>20.038624660185917</v>
      </c>
      <c r="AP3546" s="4">
        <v>2267880.859375</v>
      </c>
      <c r="AQ3546" s="4">
        <v>129136.46672581477</v>
      </c>
      <c r="AR3546" s="6">
        <v>2138744.3926491854</v>
      </c>
    </row>
    <row r="3547" spans="1:44" hidden="1" x14ac:dyDescent="0.25">
      <c r="A3547" s="3">
        <v>40781.625242245369</v>
      </c>
      <c r="B3547">
        <v>2011</v>
      </c>
      <c r="C3547">
        <v>8</v>
      </c>
      <c r="D3547">
        <v>26</v>
      </c>
      <c r="E3547">
        <v>15</v>
      </c>
      <c r="F3547" s="4">
        <v>1063367.4176051049</v>
      </c>
      <c r="G3547" s="4">
        <v>282629.01923211641</v>
      </c>
      <c r="H3547" s="4">
        <v>25302.581412203373</v>
      </c>
      <c r="I3547" s="4">
        <v>316792.36404034786</v>
      </c>
      <c r="J3547" s="4">
        <v>51011.272507465103</v>
      </c>
      <c r="K3547" s="4">
        <v>65283.822544305192</v>
      </c>
      <c r="L3547" s="4">
        <v>57467.810306548767</v>
      </c>
      <c r="M3547" s="4">
        <v>5009.6477601975621</v>
      </c>
      <c r="N3547" s="4">
        <v>15972.450692131735</v>
      </c>
      <c r="O3547" s="4">
        <v>189583.63785538325</v>
      </c>
      <c r="P3547" s="4">
        <v>61641.870597319692</v>
      </c>
      <c r="Q3547" s="4">
        <v>7173.8681192833928</v>
      </c>
      <c r="R3547" s="4">
        <v>32095.826124461732</v>
      </c>
      <c r="S3547" s="4">
        <v>0</v>
      </c>
      <c r="T3547" s="4">
        <v>352.43259191573304</v>
      </c>
      <c r="U3547" s="4">
        <v>0</v>
      </c>
      <c r="V3547" s="4">
        <v>348.93807709566101</v>
      </c>
      <c r="W3547" s="5">
        <v>64343.463622956362</v>
      </c>
      <c r="X3547" s="5">
        <v>17101.643060222927</v>
      </c>
      <c r="Y3547" s="5">
        <v>1531.0378141260662</v>
      </c>
      <c r="Z3547" s="5">
        <v>19168.838177840571</v>
      </c>
      <c r="AA3547" s="5">
        <v>3086.648981907867</v>
      </c>
      <c r="AB3547" s="5">
        <v>3950.2689206967798</v>
      </c>
      <c r="AC3547" s="5">
        <v>3477.3286267113717</v>
      </c>
      <c r="AD3547" s="5">
        <v>303.12955154114104</v>
      </c>
      <c r="AE3547" s="5">
        <v>966.47949059155815</v>
      </c>
      <c r="AF3547" s="5">
        <v>11471.54568016456</v>
      </c>
      <c r="AG3547" s="5">
        <v>3729.8974867617594</v>
      </c>
      <c r="AH3547" s="5">
        <v>434.08469615195156</v>
      </c>
      <c r="AI3547" s="5">
        <v>1942.0913096426641</v>
      </c>
      <c r="AJ3547" s="5">
        <v>0</v>
      </c>
      <c r="AK3547" s="5">
        <v>19.54729170059176</v>
      </c>
      <c r="AL3547" s="5">
        <v>0</v>
      </c>
      <c r="AM3547" s="5">
        <v>21.113948103501894</v>
      </c>
      <c r="AP3547" s="4">
        <v>2305580.078125</v>
      </c>
      <c r="AQ3547" s="4">
        <v>131547.11865911967</v>
      </c>
      <c r="AR3547" s="6">
        <v>2174032.9594658804</v>
      </c>
    </row>
    <row r="3548" spans="1:44" hidden="1" x14ac:dyDescent="0.25">
      <c r="A3548" s="3">
        <v>40781.666908969906</v>
      </c>
      <c r="B3548">
        <v>2011</v>
      </c>
      <c r="C3548">
        <v>8</v>
      </c>
      <c r="D3548">
        <v>26</v>
      </c>
      <c r="E3548">
        <v>16</v>
      </c>
      <c r="F3548" s="4">
        <v>1135146.0062022686</v>
      </c>
      <c r="G3548" s="4">
        <v>233275.74687626</v>
      </c>
      <c r="H3548" s="4">
        <v>24295.644636551988</v>
      </c>
      <c r="I3548" s="4">
        <v>302940.3878437322</v>
      </c>
      <c r="J3548" s="4">
        <v>49722.386513281373</v>
      </c>
      <c r="K3548" s="4">
        <v>62806.033176824232</v>
      </c>
      <c r="L3548" s="4">
        <v>53708.568874723402</v>
      </c>
      <c r="M3548" s="4">
        <v>3708.151852394753</v>
      </c>
      <c r="N3548" s="4">
        <v>15371.942607760961</v>
      </c>
      <c r="O3548" s="4">
        <v>186014.65408158943</v>
      </c>
      <c r="P3548" s="4">
        <v>61911.065643638649</v>
      </c>
      <c r="Q3548" s="4">
        <v>7116.7701502519785</v>
      </c>
      <c r="R3548" s="4">
        <v>30551.759213549107</v>
      </c>
      <c r="S3548" s="4">
        <v>0</v>
      </c>
      <c r="T3548" s="4">
        <v>352.43259191573304</v>
      </c>
      <c r="U3548" s="4">
        <v>0</v>
      </c>
      <c r="V3548" s="4">
        <v>346.01698608555256</v>
      </c>
      <c r="W3548" s="5">
        <v>68621.604135234535</v>
      </c>
      <c r="X3548" s="5">
        <v>14101.935670856341</v>
      </c>
      <c r="Y3548" s="5">
        <v>1468.7151250591894</v>
      </c>
      <c r="Z3548" s="5">
        <v>18313.287680706337</v>
      </c>
      <c r="AA3548" s="5">
        <v>3005.8070991138547</v>
      </c>
      <c r="AB3548" s="5">
        <v>3796.7369152655747</v>
      </c>
      <c r="AC3548" s="5">
        <v>3246.7789446061142</v>
      </c>
      <c r="AD3548" s="5">
        <v>224.16440448897453</v>
      </c>
      <c r="AE3548" s="5">
        <v>929.26139426627799</v>
      </c>
      <c r="AF3548" s="5">
        <v>11244.918174398194</v>
      </c>
      <c r="AG3548" s="5">
        <v>3742.6345289288474</v>
      </c>
      <c r="AH3548" s="5">
        <v>430.22147045727655</v>
      </c>
      <c r="AI3548" s="5">
        <v>1846.9084284595538</v>
      </c>
      <c r="AJ3548" s="5">
        <v>0</v>
      </c>
      <c r="AK3548" s="5">
        <v>19.54729170059176</v>
      </c>
      <c r="AL3548" s="5">
        <v>0</v>
      </c>
      <c r="AM3548" s="5">
        <v>20.917345005395561</v>
      </c>
      <c r="AP3548" s="4">
        <v>2298281.005859375</v>
      </c>
      <c r="AQ3548" s="4">
        <v>131013.43860854708</v>
      </c>
      <c r="AR3548" s="6">
        <v>2167267.5672508278</v>
      </c>
    </row>
    <row r="3549" spans="1:44" hidden="1" x14ac:dyDescent="0.25">
      <c r="A3549" s="3">
        <v>40781.708575694443</v>
      </c>
      <c r="B3549">
        <v>2011</v>
      </c>
      <c r="C3549">
        <v>8</v>
      </c>
      <c r="D3549">
        <v>26</v>
      </c>
      <c r="E3549">
        <v>17</v>
      </c>
      <c r="F3549" s="4">
        <v>1079182.1612751766</v>
      </c>
      <c r="G3549" s="4">
        <v>214536.70266207389</v>
      </c>
      <c r="H3549" s="4">
        <v>25005.590674105373</v>
      </c>
      <c r="I3549" s="4">
        <v>303448.6536179008</v>
      </c>
      <c r="J3549" s="4">
        <v>51092.168211858887</v>
      </c>
      <c r="K3549" s="4">
        <v>63865.025018061802</v>
      </c>
      <c r="L3549" s="4">
        <v>55174.151630707682</v>
      </c>
      <c r="M3549" s="4">
        <v>4849.9754864621182</v>
      </c>
      <c r="N3549" s="4">
        <v>16118.455649899444</v>
      </c>
      <c r="O3549" s="4">
        <v>194831.57574897213</v>
      </c>
      <c r="P3549" s="4">
        <v>65029.066445865537</v>
      </c>
      <c r="Q3549" s="4">
        <v>7566.4517302330632</v>
      </c>
      <c r="R3549" s="4">
        <v>30066.454448847628</v>
      </c>
      <c r="S3549" s="4">
        <v>0</v>
      </c>
      <c r="T3549" s="4">
        <v>352.43259191573304</v>
      </c>
      <c r="U3549" s="4">
        <v>0</v>
      </c>
      <c r="V3549" s="4">
        <v>357.79435802649158</v>
      </c>
      <c r="W3549" s="5">
        <v>65373.147611283784</v>
      </c>
      <c r="X3549" s="5">
        <v>12995.896368963135</v>
      </c>
      <c r="Y3549" s="5">
        <v>1514.7527719639606</v>
      </c>
      <c r="Z3549" s="5">
        <v>18381.87688533344</v>
      </c>
      <c r="AA3549" s="5">
        <v>3094.988014208589</v>
      </c>
      <c r="AB3549" s="5">
        <v>3868.7237961483538</v>
      </c>
      <c r="AC3549" s="5">
        <v>3342.2605453556002</v>
      </c>
      <c r="AD3549" s="5">
        <v>293.79485203216814</v>
      </c>
      <c r="AE3549" s="5">
        <v>976.4006655018502</v>
      </c>
      <c r="AF3549" s="5">
        <v>11802.227480971931</v>
      </c>
      <c r="AG3549" s="5">
        <v>3939.2374265771086</v>
      </c>
      <c r="AH3549" s="5">
        <v>458.34964995131395</v>
      </c>
      <c r="AI3549" s="5">
        <v>1821.3225119565989</v>
      </c>
      <c r="AJ3549" s="5">
        <v>0</v>
      </c>
      <c r="AK3549" s="5">
        <v>19.54729170059176</v>
      </c>
      <c r="AL3549" s="5">
        <v>0</v>
      </c>
      <c r="AM3549" s="5">
        <v>21.673952944248299</v>
      </c>
      <c r="AP3549" s="4">
        <v>2239380.859375</v>
      </c>
      <c r="AQ3549" s="4">
        <v>127904.19982489268</v>
      </c>
      <c r="AR3549" s="6">
        <v>2111476.6595501071</v>
      </c>
    </row>
    <row r="3550" spans="1:44" hidden="1" x14ac:dyDescent="0.25">
      <c r="A3550" s="3">
        <v>40781.750242418981</v>
      </c>
      <c r="B3550">
        <v>2011</v>
      </c>
      <c r="C3550">
        <v>8</v>
      </c>
      <c r="D3550">
        <v>26</v>
      </c>
      <c r="E3550">
        <v>18</v>
      </c>
      <c r="F3550" s="4">
        <v>1085524.626816456</v>
      </c>
      <c r="G3550" s="4">
        <v>185150.04830029976</v>
      </c>
      <c r="H3550" s="4">
        <v>22542.256499538918</v>
      </c>
      <c r="I3550" s="4">
        <v>268873.97846405272</v>
      </c>
      <c r="J3550" s="4">
        <v>46137.728890259779</v>
      </c>
      <c r="K3550" s="4">
        <v>57455.030628125503</v>
      </c>
      <c r="L3550" s="4">
        <v>49586.988911726534</v>
      </c>
      <c r="M3550" s="4">
        <v>4611.870132013054</v>
      </c>
      <c r="N3550" s="4">
        <v>14976.549132466031</v>
      </c>
      <c r="O3550" s="4">
        <v>180371.95032336109</v>
      </c>
      <c r="P3550" s="4">
        <v>58346.230182962201</v>
      </c>
      <c r="Q3550" s="4">
        <v>6986.8827244938539</v>
      </c>
      <c r="R3550" s="4">
        <v>25986.513565165678</v>
      </c>
      <c r="S3550" s="4">
        <v>0</v>
      </c>
      <c r="T3550" s="4">
        <v>352.43259191573304</v>
      </c>
      <c r="U3550" s="4">
        <v>0</v>
      </c>
      <c r="V3550" s="4">
        <v>315.45565454171799</v>
      </c>
      <c r="W3550" s="5">
        <v>65688.542467650783</v>
      </c>
      <c r="X3550" s="5">
        <v>11204.017403391683</v>
      </c>
      <c r="Y3550" s="5">
        <v>1364.1035281984553</v>
      </c>
      <c r="Z3550" s="5">
        <v>16270.418299564277</v>
      </c>
      <c r="AA3550" s="5">
        <v>2791.9404946685117</v>
      </c>
      <c r="AB3550" s="5">
        <v>3476.7863631655241</v>
      </c>
      <c r="AC3550" s="5">
        <v>3000.666172377526</v>
      </c>
      <c r="AD3550" s="5">
        <v>279.07890759741645</v>
      </c>
      <c r="AE3550" s="5">
        <v>906.27854901093406</v>
      </c>
      <c r="AF3550" s="5">
        <v>10914.87952100829</v>
      </c>
      <c r="AG3550" s="5">
        <v>3530.7156784098297</v>
      </c>
      <c r="AH3550" s="5">
        <v>422.79846189248383</v>
      </c>
      <c r="AI3550" s="5">
        <v>1572.5264611617113</v>
      </c>
      <c r="AJ3550" s="5">
        <v>0</v>
      </c>
      <c r="AK3550" s="5">
        <v>19.54729170059176</v>
      </c>
      <c r="AL3550" s="5">
        <v>0</v>
      </c>
      <c r="AM3550" s="5">
        <v>19.089223448385138</v>
      </c>
      <c r="AP3550" s="4">
        <v>2128679.931640625</v>
      </c>
      <c r="AQ3550" s="4">
        <v>121461.38882324639</v>
      </c>
      <c r="AR3550" s="6">
        <v>2007218.5428173786</v>
      </c>
    </row>
    <row r="3551" spans="1:44" hidden="1" x14ac:dyDescent="0.25">
      <c r="A3551" s="3">
        <v>40781.791909143518</v>
      </c>
      <c r="B3551">
        <v>2011</v>
      </c>
      <c r="C3551">
        <v>8</v>
      </c>
      <c r="D3551">
        <v>26</v>
      </c>
      <c r="E3551">
        <v>19</v>
      </c>
      <c r="F3551" s="4">
        <v>1002332.1890064346</v>
      </c>
      <c r="G3551" s="4">
        <v>177078.95516491722</v>
      </c>
      <c r="H3551" s="4">
        <v>22922.047679050491</v>
      </c>
      <c r="I3551" s="4">
        <v>260317.56025943984</v>
      </c>
      <c r="J3551" s="4">
        <v>46553.462915719792</v>
      </c>
      <c r="K3551" s="4">
        <v>56201.085043714796</v>
      </c>
      <c r="L3551" s="4">
        <v>48650.442023896139</v>
      </c>
      <c r="M3551" s="4">
        <v>4722.1489069823392</v>
      </c>
      <c r="N3551" s="4">
        <v>14983.177973397247</v>
      </c>
      <c r="O3551" s="4">
        <v>183806.86053411418</v>
      </c>
      <c r="P3551" s="4">
        <v>58948.631562162176</v>
      </c>
      <c r="Q3551" s="4">
        <v>7154.2941240768614</v>
      </c>
      <c r="R3551" s="4">
        <v>25749.911111102945</v>
      </c>
      <c r="S3551" s="4">
        <v>23829.368321732658</v>
      </c>
      <c r="T3551" s="4">
        <v>352.43259191573304</v>
      </c>
      <c r="U3551" s="4">
        <v>833.45563176216399</v>
      </c>
      <c r="V3551" s="4">
        <v>310.81608839912235</v>
      </c>
      <c r="W3551" s="5">
        <v>60519.521325510679</v>
      </c>
      <c r="X3551" s="5">
        <v>10691.79830892726</v>
      </c>
      <c r="Y3551" s="5">
        <v>1384.0035953666886</v>
      </c>
      <c r="Z3551" s="5">
        <v>15717.637637820035</v>
      </c>
      <c r="AA3551" s="5">
        <v>2810.8378864865408</v>
      </c>
      <c r="AB3551" s="5">
        <v>3393.348833974344</v>
      </c>
      <c r="AC3551" s="5">
        <v>2937.450773160595</v>
      </c>
      <c r="AD3551" s="5">
        <v>285.11724417594252</v>
      </c>
      <c r="AE3551" s="5">
        <v>904.66490932889246</v>
      </c>
      <c r="AF3551" s="5">
        <v>11098.020534386009</v>
      </c>
      <c r="AG3551" s="5">
        <v>3559.2421395468559</v>
      </c>
      <c r="AH3551" s="5">
        <v>431.96702705939515</v>
      </c>
      <c r="AI3551" s="5">
        <v>1554.7463323143809</v>
      </c>
      <c r="AJ3551" s="5">
        <v>1321.670084749489</v>
      </c>
      <c r="AK3551" s="5">
        <v>19.54729170059176</v>
      </c>
      <c r="AL3551" s="5">
        <v>46.226713213434572</v>
      </c>
      <c r="AM3551" s="5">
        <v>18.766673460650221</v>
      </c>
      <c r="AP3551" s="4">
        <v>2051441.40625</v>
      </c>
      <c r="AQ3551" s="4">
        <v>116694.56731118179</v>
      </c>
      <c r="AR3551" s="6">
        <v>1934746.8389388183</v>
      </c>
    </row>
    <row r="3552" spans="1:44" hidden="1" x14ac:dyDescent="0.25">
      <c r="A3552" s="3">
        <v>40781.833575868055</v>
      </c>
      <c r="B3552">
        <v>2011</v>
      </c>
      <c r="C3552">
        <v>8</v>
      </c>
      <c r="D3552">
        <v>26</v>
      </c>
      <c r="E3552">
        <v>20</v>
      </c>
      <c r="F3552" s="4">
        <v>881781.33477755624</v>
      </c>
      <c r="G3552" s="4">
        <v>180634.1533540966</v>
      </c>
      <c r="H3552" s="4">
        <v>23849.031897756526</v>
      </c>
      <c r="I3552" s="4">
        <v>262194.90273185115</v>
      </c>
      <c r="J3552" s="4">
        <v>49451.592535929558</v>
      </c>
      <c r="K3552" s="4">
        <v>56580.328122196552</v>
      </c>
      <c r="L3552" s="4">
        <v>51437.873863342844</v>
      </c>
      <c r="M3552" s="4">
        <v>5204.0045954440811</v>
      </c>
      <c r="N3552" s="4">
        <v>15577.645573891412</v>
      </c>
      <c r="O3552" s="4">
        <v>195018.7939328714</v>
      </c>
      <c r="P3552" s="4">
        <v>64920.067875236025</v>
      </c>
      <c r="Q3552" s="4">
        <v>7672.8265307193997</v>
      </c>
      <c r="R3552" s="4">
        <v>26954.278282550404</v>
      </c>
      <c r="S3552" s="4">
        <v>23829.368321732658</v>
      </c>
      <c r="T3552" s="4">
        <v>352.43259191573304</v>
      </c>
      <c r="U3552" s="4">
        <v>833.45563176216399</v>
      </c>
      <c r="V3552" s="4">
        <v>317.91275709452253</v>
      </c>
      <c r="W3552" s="5">
        <v>53093.645747088289</v>
      </c>
      <c r="X3552" s="5">
        <v>10876.30841089077</v>
      </c>
      <c r="Y3552" s="5">
        <v>1435.9932571150664</v>
      </c>
      <c r="Z3552" s="5">
        <v>15787.228344824229</v>
      </c>
      <c r="AA3552" s="5">
        <v>2977.5696447400319</v>
      </c>
      <c r="AB3552" s="5">
        <v>3406.8036814725083</v>
      </c>
      <c r="AC3552" s="5">
        <v>3097.1672286221415</v>
      </c>
      <c r="AD3552" s="5">
        <v>313.34250971237515</v>
      </c>
      <c r="AE3552" s="5">
        <v>937.95815703281073</v>
      </c>
      <c r="AF3552" s="5">
        <v>11742.433583841186</v>
      </c>
      <c r="AG3552" s="5">
        <v>3908.9544649005647</v>
      </c>
      <c r="AH3552" s="5">
        <v>461.99473456040448</v>
      </c>
      <c r="AI3552" s="5">
        <v>1622.9657467893501</v>
      </c>
      <c r="AJ3552" s="5">
        <v>1321.670084749489</v>
      </c>
      <c r="AK3552" s="5">
        <v>19.54729170059176</v>
      </c>
      <c r="AL3552" s="5">
        <v>46.226713213434572</v>
      </c>
      <c r="AM3552" s="5">
        <v>19.142100924504994</v>
      </c>
      <c r="AP3552" s="4">
        <v>1957678.955078125</v>
      </c>
      <c r="AQ3552" s="4">
        <v>111068.95170217776</v>
      </c>
      <c r="AR3552" s="6">
        <v>1846610.0033759472</v>
      </c>
    </row>
    <row r="3553" spans="1:44" hidden="1" x14ac:dyDescent="0.25">
      <c r="A3553" s="3">
        <v>40781.875242592592</v>
      </c>
      <c r="B3553">
        <v>2011</v>
      </c>
      <c r="C3553">
        <v>8</v>
      </c>
      <c r="D3553">
        <v>26</v>
      </c>
      <c r="E3553">
        <v>21</v>
      </c>
      <c r="F3553" s="4">
        <v>755276.32922421105</v>
      </c>
      <c r="G3553" s="4">
        <v>171321.7648316088</v>
      </c>
      <c r="H3553" s="4">
        <v>23281.66941750843</v>
      </c>
      <c r="I3553" s="4">
        <v>248615.11475927246</v>
      </c>
      <c r="J3553" s="4">
        <v>49726.113752655001</v>
      </c>
      <c r="K3553" s="4">
        <v>55114.998417168652</v>
      </c>
      <c r="L3553" s="4">
        <v>50225.962367995613</v>
      </c>
      <c r="M3553" s="4">
        <v>5377.0689521945533</v>
      </c>
      <c r="N3553" s="4">
        <v>15784.204063387226</v>
      </c>
      <c r="O3553" s="4">
        <v>204162.46319513663</v>
      </c>
      <c r="P3553" s="4">
        <v>66331.296398525767</v>
      </c>
      <c r="Q3553" s="4">
        <v>7979.0477057010921</v>
      </c>
      <c r="R3553" s="4">
        <v>26677.343817155353</v>
      </c>
      <c r="S3553" s="4">
        <v>23829.368321732658</v>
      </c>
      <c r="T3553" s="4">
        <v>352.43259191573304</v>
      </c>
      <c r="U3553" s="4">
        <v>833.45563176216399</v>
      </c>
      <c r="V3553" s="4">
        <v>305.52650522539921</v>
      </c>
      <c r="W3553" s="5">
        <v>45131.709977197861</v>
      </c>
      <c r="X3553" s="5">
        <v>10237.371282513122</v>
      </c>
      <c r="Y3553" s="5">
        <v>1391.2014865013264</v>
      </c>
      <c r="Z3553" s="5">
        <v>14856.05310415118</v>
      </c>
      <c r="AA3553" s="5">
        <v>2971.3953123397255</v>
      </c>
      <c r="AB3553" s="5">
        <v>3293.4093492806342</v>
      </c>
      <c r="AC3553" s="5">
        <v>3001.2638807923181</v>
      </c>
      <c r="AD3553" s="5">
        <v>321.30798634601325</v>
      </c>
      <c r="AE3553" s="5">
        <v>943.18872768251026</v>
      </c>
      <c r="AF3553" s="5">
        <v>12199.774732272745</v>
      </c>
      <c r="AG3553" s="5">
        <v>3963.6418031858138</v>
      </c>
      <c r="AH3553" s="5">
        <v>476.7898224982319</v>
      </c>
      <c r="AI3553" s="5">
        <v>1594.1107877093696</v>
      </c>
      <c r="AJ3553" s="5">
        <v>1321.670084749489</v>
      </c>
      <c r="AK3553" s="5">
        <v>19.54729170059176</v>
      </c>
      <c r="AL3553" s="5">
        <v>46.226713213434572</v>
      </c>
      <c r="AM3553" s="5">
        <v>18.256806271610515</v>
      </c>
      <c r="AP3553" s="4">
        <v>1806981.0791015625</v>
      </c>
      <c r="AQ3553" s="4">
        <v>101786.91914840597</v>
      </c>
      <c r="AR3553" s="6">
        <v>1705194.1599531565</v>
      </c>
    </row>
    <row r="3554" spans="1:44" hidden="1" x14ac:dyDescent="0.25">
      <c r="A3554" s="3">
        <v>40781.916909317129</v>
      </c>
      <c r="B3554">
        <v>2011</v>
      </c>
      <c r="C3554">
        <v>8</v>
      </c>
      <c r="D3554">
        <v>26</v>
      </c>
      <c r="E3554">
        <v>22</v>
      </c>
      <c r="F3554" s="4">
        <v>632325.69313542778</v>
      </c>
      <c r="G3554" s="4">
        <v>161600.34777345581</v>
      </c>
      <c r="H3554" s="4">
        <v>22069.83388357229</v>
      </c>
      <c r="I3554" s="4">
        <v>239429.73979574619</v>
      </c>
      <c r="J3554" s="4">
        <v>49350.131660911931</v>
      </c>
      <c r="K3554" s="4">
        <v>52897.345256558823</v>
      </c>
      <c r="L3554" s="4">
        <v>46897.933675380707</v>
      </c>
      <c r="M3554" s="4">
        <v>5525.0852295976474</v>
      </c>
      <c r="N3554" s="4">
        <v>15648.479986276026</v>
      </c>
      <c r="O3554" s="4">
        <v>217169.20681363414</v>
      </c>
      <c r="P3554" s="4">
        <v>67880.021210051767</v>
      </c>
      <c r="Q3554" s="4">
        <v>9242.4724995044926</v>
      </c>
      <c r="R3554" s="4">
        <v>25995.490946250706</v>
      </c>
      <c r="S3554" s="4">
        <v>23829.368321732658</v>
      </c>
      <c r="T3554" s="4">
        <v>352.43259191573304</v>
      </c>
      <c r="U3554" s="4">
        <v>833.45563176216399</v>
      </c>
      <c r="V3554" s="4">
        <v>288.32667080971771</v>
      </c>
      <c r="W3554" s="5">
        <v>37439.444039864851</v>
      </c>
      <c r="X3554" s="5">
        <v>9568.2134111719461</v>
      </c>
      <c r="Y3554" s="5">
        <v>1306.7353100202897</v>
      </c>
      <c r="Z3554" s="5">
        <v>14176.422754724848</v>
      </c>
      <c r="AA3554" s="5">
        <v>2921.9775706361465</v>
      </c>
      <c r="AB3554" s="5">
        <v>3132.0049447463839</v>
      </c>
      <c r="AC3554" s="5">
        <v>2776.785100599503</v>
      </c>
      <c r="AD3554" s="5">
        <v>327.13540113054006</v>
      </c>
      <c r="AE3554" s="5">
        <v>926.53263518369818</v>
      </c>
      <c r="AF3554" s="5">
        <v>12858.396320042475</v>
      </c>
      <c r="AG3554" s="5">
        <v>4019.1159130620244</v>
      </c>
      <c r="AH3554" s="5">
        <v>547.23860771711031</v>
      </c>
      <c r="AI3554" s="5">
        <v>1539.1699865064952</v>
      </c>
      <c r="AJ3554" s="5">
        <v>1321.670084749489</v>
      </c>
      <c r="AK3554" s="5">
        <v>19.54729170059176</v>
      </c>
      <c r="AL3554" s="5">
        <v>46.226713213434572</v>
      </c>
      <c r="AM3554" s="5">
        <v>17.071566716598682</v>
      </c>
      <c r="AP3554" s="4">
        <v>1664279.052734375</v>
      </c>
      <c r="AQ3554" s="4">
        <v>92943.687651786429</v>
      </c>
      <c r="AR3554" s="6">
        <v>1571335.3650825885</v>
      </c>
    </row>
    <row r="3555" spans="1:44" hidden="1" x14ac:dyDescent="0.25">
      <c r="A3555" s="3">
        <v>40781.958576041667</v>
      </c>
      <c r="B3555">
        <v>2011</v>
      </c>
      <c r="C3555">
        <v>8</v>
      </c>
      <c r="D3555">
        <v>26</v>
      </c>
      <c r="E3555">
        <v>23</v>
      </c>
      <c r="F3555" s="4">
        <v>562959.8302053957</v>
      </c>
      <c r="G3555" s="4">
        <v>147306.2519377601</v>
      </c>
      <c r="H3555" s="4">
        <v>20264.065845831177</v>
      </c>
      <c r="I3555" s="4">
        <v>224822.62810636408</v>
      </c>
      <c r="J3555" s="4">
        <v>47075.134317322161</v>
      </c>
      <c r="K3555" s="4">
        <v>48928.234252275353</v>
      </c>
      <c r="L3555" s="4">
        <v>42332.94097486759</v>
      </c>
      <c r="M3555" s="4">
        <v>5349.7753230970493</v>
      </c>
      <c r="N3555" s="4">
        <v>15347.946337092448</v>
      </c>
      <c r="O3555" s="4">
        <v>218059.64128292003</v>
      </c>
      <c r="P3555" s="4">
        <v>65341.652212269451</v>
      </c>
      <c r="Q3555" s="4">
        <v>9027.3839419635715</v>
      </c>
      <c r="R3555" s="4">
        <v>23990.162648248916</v>
      </c>
      <c r="S3555" s="4">
        <v>23829.368321732658</v>
      </c>
      <c r="T3555" s="4">
        <v>352.43259191573304</v>
      </c>
      <c r="U3555" s="4">
        <v>833.45563176216399</v>
      </c>
      <c r="V3555" s="4">
        <v>258.07998103099061</v>
      </c>
      <c r="W3555" s="5">
        <v>32994.592054546927</v>
      </c>
      <c r="X3555" s="5">
        <v>8633.4928870456442</v>
      </c>
      <c r="Y3555" s="5">
        <v>1187.6594919849556</v>
      </c>
      <c r="Z3555" s="5">
        <v>13176.66110616484</v>
      </c>
      <c r="AA3555" s="5">
        <v>2759.0331838531952</v>
      </c>
      <c r="AB3555" s="5">
        <v>2867.6417791907706</v>
      </c>
      <c r="AC3555" s="5">
        <v>2481.0973056911776</v>
      </c>
      <c r="AD3555" s="5">
        <v>313.54573612235919</v>
      </c>
      <c r="AE3555" s="5">
        <v>899.5299506230906</v>
      </c>
      <c r="AF3555" s="5">
        <v>12780.288257984179</v>
      </c>
      <c r="AG3555" s="5">
        <v>3829.6181063706217</v>
      </c>
      <c r="AH3555" s="5">
        <v>529.08721813452223</v>
      </c>
      <c r="AI3555" s="5">
        <v>1406.0428247827329</v>
      </c>
      <c r="AJ3555" s="5">
        <v>1321.670084749489</v>
      </c>
      <c r="AK3555" s="5">
        <v>19.54729170059176</v>
      </c>
      <c r="AL3555" s="5">
        <v>46.226713213434572</v>
      </c>
      <c r="AM3555" s="5">
        <v>15.125845992343647</v>
      </c>
      <c r="AP3555" s="4">
        <v>1541339.84375</v>
      </c>
      <c r="AQ3555" s="4">
        <v>85260.859838150878</v>
      </c>
      <c r="AR3555" s="6">
        <v>1456078.9839118491</v>
      </c>
    </row>
    <row r="3556" spans="1:44" hidden="1" x14ac:dyDescent="0.25">
      <c r="A3556" s="3">
        <v>40782.000242766204</v>
      </c>
      <c r="B3556">
        <v>2011</v>
      </c>
      <c r="C3556">
        <v>8</v>
      </c>
      <c r="D3556">
        <v>27</v>
      </c>
      <c r="E3556">
        <v>0</v>
      </c>
      <c r="F3556" s="4">
        <v>459751.08889938635</v>
      </c>
      <c r="G3556" s="4">
        <v>141701.4002240077</v>
      </c>
      <c r="H3556" s="4">
        <v>19852.320981307734</v>
      </c>
      <c r="I3556" s="4">
        <v>219957.58172294972</v>
      </c>
      <c r="J3556" s="4">
        <v>46583.553763332588</v>
      </c>
      <c r="K3556" s="4">
        <v>47905.801740313007</v>
      </c>
      <c r="L3556" s="4">
        <v>39898.006329196935</v>
      </c>
      <c r="M3556" s="4">
        <v>5378.1768753713877</v>
      </c>
      <c r="N3556" s="4">
        <v>15154.957273734766</v>
      </c>
      <c r="O3556" s="4">
        <v>218450.47890683013</v>
      </c>
      <c r="P3556" s="4">
        <v>64707.118286841906</v>
      </c>
      <c r="Q3556" s="4">
        <v>9290.5777306380824</v>
      </c>
      <c r="R3556" s="4">
        <v>23355.101282659944</v>
      </c>
      <c r="S3556" s="4">
        <v>23829.368321732658</v>
      </c>
      <c r="T3556" s="4">
        <v>352.43259191573304</v>
      </c>
      <c r="U3556" s="4">
        <v>833.45563176216399</v>
      </c>
      <c r="V3556" s="4">
        <v>236.14956507690573</v>
      </c>
      <c r="W3556" s="5">
        <v>26751.392211736009</v>
      </c>
      <c r="X3556" s="5">
        <v>8245.1348694340559</v>
      </c>
      <c r="Y3556" s="5">
        <v>1155.1407657469672</v>
      </c>
      <c r="Z3556" s="5">
        <v>12798.602723708433</v>
      </c>
      <c r="AA3556" s="5">
        <v>2710.5426119221629</v>
      </c>
      <c r="AB3556" s="5">
        <v>2787.4798396687152</v>
      </c>
      <c r="AC3556" s="5">
        <v>2321.5327631605692</v>
      </c>
      <c r="AD3556" s="5">
        <v>312.93828867610296</v>
      </c>
      <c r="AE3556" s="5">
        <v>881.81673903659419</v>
      </c>
      <c r="AF3556" s="5">
        <v>12710.90940549587</v>
      </c>
      <c r="AG3556" s="5">
        <v>3765.0927686249001</v>
      </c>
      <c r="AH3556" s="5">
        <v>540.58792843949118</v>
      </c>
      <c r="AI3556" s="5">
        <v>1358.9559429928495</v>
      </c>
      <c r="AJ3556" s="5">
        <v>1321.670084749489</v>
      </c>
      <c r="AK3556" s="5">
        <v>19.54729170059176</v>
      </c>
      <c r="AL3556" s="5">
        <v>46.226713213434572</v>
      </c>
      <c r="AM3556" s="5">
        <v>13.740760573566995</v>
      </c>
      <c r="AP3556" s="4">
        <v>1414978.8818359375</v>
      </c>
      <c r="AQ3556" s="4">
        <v>77741.311708879803</v>
      </c>
      <c r="AR3556" s="6">
        <v>1337237.5701270576</v>
      </c>
    </row>
    <row r="3557" spans="1:44" hidden="1" x14ac:dyDescent="0.25">
      <c r="A3557" s="3">
        <v>40782.041909490741</v>
      </c>
      <c r="B3557">
        <v>2011</v>
      </c>
      <c r="C3557">
        <v>8</v>
      </c>
      <c r="D3557">
        <v>27</v>
      </c>
      <c r="E3557">
        <v>1</v>
      </c>
      <c r="F3557" s="4">
        <v>403971.04603491904</v>
      </c>
      <c r="G3557" s="4">
        <v>137989.88672747326</v>
      </c>
      <c r="H3557" s="4">
        <v>19897.829979801641</v>
      </c>
      <c r="I3557" s="4">
        <v>217669.56212028305</v>
      </c>
      <c r="J3557" s="4">
        <v>46881.976045994023</v>
      </c>
      <c r="K3557" s="4">
        <v>46929.298126094924</v>
      </c>
      <c r="L3557" s="4">
        <v>38537.144240560083</v>
      </c>
      <c r="M3557" s="4">
        <v>5295.0996405025317</v>
      </c>
      <c r="N3557" s="4">
        <v>15229.657569570243</v>
      </c>
      <c r="O3557" s="4">
        <v>219335.95114179089</v>
      </c>
      <c r="P3557" s="4">
        <v>65608.21241538295</v>
      </c>
      <c r="Q3557" s="4">
        <v>9459.2633224117017</v>
      </c>
      <c r="R3557" s="4">
        <v>22881.807673805994</v>
      </c>
      <c r="S3557" s="4">
        <v>23829.368321732658</v>
      </c>
      <c r="T3557" s="4">
        <v>352.43259191573304</v>
      </c>
      <c r="U3557" s="4">
        <v>833.45563176216399</v>
      </c>
      <c r="V3557" s="4">
        <v>228.6486251958851</v>
      </c>
      <c r="W3557" s="5">
        <v>23354.944105156253</v>
      </c>
      <c r="X3557" s="5">
        <v>7977.6660313383163</v>
      </c>
      <c r="Y3557" s="5">
        <v>1150.3614220708287</v>
      </c>
      <c r="Z3557" s="5">
        <v>12584.21985092867</v>
      </c>
      <c r="AA3557" s="5">
        <v>2710.4069483207963</v>
      </c>
      <c r="AB3557" s="5">
        <v>2713.142799185714</v>
      </c>
      <c r="AC3557" s="5">
        <v>2227.9637576620444</v>
      </c>
      <c r="AD3557" s="5">
        <v>306.12777165341674</v>
      </c>
      <c r="AE3557" s="5">
        <v>880.47845203053839</v>
      </c>
      <c r="AF3557" s="5">
        <v>12680.559484268128</v>
      </c>
      <c r="AG3557" s="5">
        <v>3793.0345475008085</v>
      </c>
      <c r="AH3557" s="5">
        <v>546.8722779498006</v>
      </c>
      <c r="AI3557" s="5">
        <v>1322.8753508252194</v>
      </c>
      <c r="AJ3557" s="5">
        <v>1321.670084749489</v>
      </c>
      <c r="AK3557" s="5">
        <v>19.54729170059176</v>
      </c>
      <c r="AL3557" s="5">
        <v>46.226713213434572</v>
      </c>
      <c r="AM3557" s="5">
        <v>13.218956936604624</v>
      </c>
      <c r="AP3557" s="4">
        <v>1348579.9560546875</v>
      </c>
      <c r="AQ3557" s="4">
        <v>73649.315845490681</v>
      </c>
      <c r="AR3557" s="6">
        <v>1274930.6402091968</v>
      </c>
    </row>
    <row r="3558" spans="1:44" hidden="1" x14ac:dyDescent="0.25">
      <c r="A3558" s="3">
        <v>40782.083576215278</v>
      </c>
      <c r="B3558">
        <v>2011</v>
      </c>
      <c r="C3558">
        <v>8</v>
      </c>
      <c r="D3558">
        <v>27</v>
      </c>
      <c r="E3558">
        <v>2</v>
      </c>
      <c r="F3558" s="4">
        <v>359633.32875920855</v>
      </c>
      <c r="G3558" s="4">
        <v>134645.11320722665</v>
      </c>
      <c r="H3558" s="4">
        <v>20198.533291705626</v>
      </c>
      <c r="I3558" s="4">
        <v>221496.9180383074</v>
      </c>
      <c r="J3558" s="4">
        <v>47824.6540718744</v>
      </c>
      <c r="K3558" s="4">
        <v>47391.509250773735</v>
      </c>
      <c r="L3558" s="4">
        <v>38622.262874937856</v>
      </c>
      <c r="M3558" s="4">
        <v>5395.4627505532826</v>
      </c>
      <c r="N3558" s="4">
        <v>14640.252126196128</v>
      </c>
      <c r="O3558" s="4">
        <v>213299.04957884585</v>
      </c>
      <c r="P3558" s="4">
        <v>66067.662191770884</v>
      </c>
      <c r="Q3558" s="4">
        <v>9666.310467318528</v>
      </c>
      <c r="R3558" s="4">
        <v>23285.693094432194</v>
      </c>
      <c r="S3558" s="4">
        <v>23829.368321732658</v>
      </c>
      <c r="T3558" s="4">
        <v>352.43259191573304</v>
      </c>
      <c r="U3558" s="4">
        <v>833.45563176216399</v>
      </c>
      <c r="V3558" s="4">
        <v>225.80067935538486</v>
      </c>
      <c r="W3558" s="5">
        <v>20752.534141199947</v>
      </c>
      <c r="X3558" s="5">
        <v>7769.6561617890793</v>
      </c>
      <c r="Y3558" s="5">
        <v>1165.550348696795</v>
      </c>
      <c r="Z3558" s="5">
        <v>12781.41369605428</v>
      </c>
      <c r="AA3558" s="5">
        <v>2759.7074215614884</v>
      </c>
      <c r="AB3558" s="5">
        <v>2734.7129286456384</v>
      </c>
      <c r="AC3558" s="5">
        <v>2228.6861779131586</v>
      </c>
      <c r="AD3558" s="5">
        <v>311.34357131120748</v>
      </c>
      <c r="AE3558" s="5">
        <v>844.81138923607273</v>
      </c>
      <c r="AF3558" s="5">
        <v>12308.358137836123</v>
      </c>
      <c r="AG3558" s="5">
        <v>3812.4147725529265</v>
      </c>
      <c r="AH3558" s="5">
        <v>557.79156699566511</v>
      </c>
      <c r="AI3558" s="5">
        <v>1343.693985790894</v>
      </c>
      <c r="AJ3558" s="5">
        <v>1321.670084749489</v>
      </c>
      <c r="AK3558" s="5">
        <v>19.54729170059176</v>
      </c>
      <c r="AL3558" s="5">
        <v>46.226713213434572</v>
      </c>
      <c r="AM3558" s="5">
        <v>13.029760961243447</v>
      </c>
      <c r="AP3558" s="4">
        <v>1298178.955078125</v>
      </c>
      <c r="AQ3558" s="4">
        <v>70771.148150208057</v>
      </c>
      <c r="AR3558" s="6">
        <v>1227407.8069279171</v>
      </c>
    </row>
    <row r="3559" spans="1:44" hidden="1" x14ac:dyDescent="0.25">
      <c r="A3559" s="3">
        <v>40782.125242939816</v>
      </c>
      <c r="B3559">
        <v>2011</v>
      </c>
      <c r="C3559">
        <v>8</v>
      </c>
      <c r="D3559">
        <v>27</v>
      </c>
      <c r="E3559">
        <v>3</v>
      </c>
      <c r="F3559" s="4">
        <v>331475.37051737396</v>
      </c>
      <c r="G3559" s="4">
        <v>129900.17101242926</v>
      </c>
      <c r="H3559" s="4">
        <v>19781.710736130892</v>
      </c>
      <c r="I3559" s="4">
        <v>216615.02932396237</v>
      </c>
      <c r="J3559" s="4">
        <v>46446.255270128233</v>
      </c>
      <c r="K3559" s="4">
        <v>45848.506084159912</v>
      </c>
      <c r="L3559" s="4">
        <v>37934.943887351597</v>
      </c>
      <c r="M3559" s="4">
        <v>5606.3699415151141</v>
      </c>
      <c r="N3559" s="4">
        <v>14016.642988071251</v>
      </c>
      <c r="O3559" s="4">
        <v>194098.19027865646</v>
      </c>
      <c r="P3559" s="4">
        <v>63764.180029228693</v>
      </c>
      <c r="Q3559" s="4">
        <v>9453.2618182939459</v>
      </c>
      <c r="R3559" s="4">
        <v>22573.976188516281</v>
      </c>
      <c r="S3559" s="4">
        <v>23829.368321732658</v>
      </c>
      <c r="T3559" s="4">
        <v>352.43259191573304</v>
      </c>
      <c r="U3559" s="4">
        <v>833.45563176216399</v>
      </c>
      <c r="V3559" s="4">
        <v>209.06307012529993</v>
      </c>
      <c r="W3559" s="5">
        <v>19099.040968895311</v>
      </c>
      <c r="X3559" s="5">
        <v>7484.6245262824323</v>
      </c>
      <c r="Y3559" s="5">
        <v>1139.7881634297698</v>
      </c>
      <c r="Z3559" s="5">
        <v>12480.985579952681</v>
      </c>
      <c r="AA3559" s="5">
        <v>2676.1533771615577</v>
      </c>
      <c r="AB3559" s="5">
        <v>2641.712096730635</v>
      </c>
      <c r="AC3559" s="5">
        <v>2185.7462481342873</v>
      </c>
      <c r="AD3559" s="5">
        <v>323.02939742597886</v>
      </c>
      <c r="AE3559" s="5">
        <v>807.61487122772701</v>
      </c>
      <c r="AF3559" s="5">
        <v>11183.604025645684</v>
      </c>
      <c r="AG3559" s="5">
        <v>3673.9824283940984</v>
      </c>
      <c r="AH3559" s="5">
        <v>544.6806936982565</v>
      </c>
      <c r="AI3559" s="5">
        <v>1300.6736982672498</v>
      </c>
      <c r="AJ3559" s="5">
        <v>1321.670084749489</v>
      </c>
      <c r="AK3559" s="5">
        <v>19.54729170059176</v>
      </c>
      <c r="AL3559" s="5">
        <v>46.226713213434572</v>
      </c>
      <c r="AM3559" s="5">
        <v>12.045854674433052</v>
      </c>
      <c r="AP3559" s="4">
        <v>1229680.0537109375</v>
      </c>
      <c r="AQ3559" s="4">
        <v>66941.126019583622</v>
      </c>
      <c r="AR3559" s="6">
        <v>1162738.927691354</v>
      </c>
    </row>
    <row r="3560" spans="1:44" hidden="1" x14ac:dyDescent="0.25">
      <c r="A3560" s="3">
        <v>40782.166909664353</v>
      </c>
      <c r="B3560">
        <v>2011</v>
      </c>
      <c r="C3560">
        <v>8</v>
      </c>
      <c r="D3560">
        <v>27</v>
      </c>
      <c r="E3560">
        <v>4</v>
      </c>
      <c r="F3560" s="4">
        <v>309859.21244811598</v>
      </c>
      <c r="G3560" s="4">
        <v>142109.2746302649</v>
      </c>
      <c r="H3560" s="4">
        <v>20775.357151838023</v>
      </c>
      <c r="I3560" s="4">
        <v>226672.62349312703</v>
      </c>
      <c r="J3560" s="4">
        <v>46587.864648174167</v>
      </c>
      <c r="K3560" s="4">
        <v>47264.553052057461</v>
      </c>
      <c r="L3560" s="4">
        <v>39089.167441530946</v>
      </c>
      <c r="M3560" s="4">
        <v>4758.3812255989042</v>
      </c>
      <c r="N3560" s="4">
        <v>13981.481836297173</v>
      </c>
      <c r="O3560" s="4">
        <v>183680.70382833734</v>
      </c>
      <c r="P3560" s="4">
        <v>65864.590245597283</v>
      </c>
      <c r="Q3560" s="4">
        <v>9300.0019921007042</v>
      </c>
      <c r="R3560" s="4">
        <v>23313.646476407881</v>
      </c>
      <c r="S3560" s="4">
        <v>23829.368321732658</v>
      </c>
      <c r="T3560" s="4">
        <v>352.43259191573304</v>
      </c>
      <c r="U3560" s="4">
        <v>833.45563176216399</v>
      </c>
      <c r="V3560" s="4">
        <v>210.14676963198085</v>
      </c>
      <c r="W3560" s="5">
        <v>17936.040569162589</v>
      </c>
      <c r="X3560" s="5">
        <v>8225.9220078844446</v>
      </c>
      <c r="Y3560" s="5">
        <v>1202.570824892299</v>
      </c>
      <c r="Z3560" s="5">
        <v>13120.827806828574</v>
      </c>
      <c r="AA3560" s="5">
        <v>2696.714497395245</v>
      </c>
      <c r="AB3560" s="5">
        <v>2735.884256360423</v>
      </c>
      <c r="AC3560" s="5">
        <v>2262.6562802727194</v>
      </c>
      <c r="AD3560" s="5">
        <v>275.43644105845101</v>
      </c>
      <c r="AE3560" s="5">
        <v>809.31085912066033</v>
      </c>
      <c r="AF3560" s="5">
        <v>10632.262728638545</v>
      </c>
      <c r="AG3560" s="5">
        <v>3812.5378083251703</v>
      </c>
      <c r="AH3560" s="5">
        <v>538.32581482966771</v>
      </c>
      <c r="AI3560" s="5">
        <v>1349.4983922286435</v>
      </c>
      <c r="AJ3560" s="5">
        <v>1321.670084749489</v>
      </c>
      <c r="AK3560" s="5">
        <v>19.54729170059176</v>
      </c>
      <c r="AL3560" s="5">
        <v>46.226713213434572</v>
      </c>
      <c r="AM3560" s="5">
        <v>12.164237286405687</v>
      </c>
      <c r="AP3560" s="4">
        <v>1225479.8583984375</v>
      </c>
      <c r="AQ3560" s="4">
        <v>66997.596613947346</v>
      </c>
      <c r="AR3560" s="6">
        <v>1158482.2617844902</v>
      </c>
    </row>
    <row r="3561" spans="1:44" hidden="1" x14ac:dyDescent="0.25">
      <c r="A3561" s="3">
        <v>40782.20857638889</v>
      </c>
      <c r="B3561">
        <v>2011</v>
      </c>
      <c r="C3561">
        <v>8</v>
      </c>
      <c r="D3561">
        <v>27</v>
      </c>
      <c r="E3561">
        <v>5</v>
      </c>
      <c r="F3561" s="4">
        <v>305269.33840538608</v>
      </c>
      <c r="G3561" s="4">
        <v>147008.97091932286</v>
      </c>
      <c r="H3561" s="4">
        <v>21220.461744074782</v>
      </c>
      <c r="I3561" s="4">
        <v>237423.95596723264</v>
      </c>
      <c r="J3561" s="4">
        <v>47229.084930661971</v>
      </c>
      <c r="K3561" s="4">
        <v>51691.352473466024</v>
      </c>
      <c r="L3561" s="4">
        <v>40742.205794601439</v>
      </c>
      <c r="M3561" s="4">
        <v>5357.7658543034531</v>
      </c>
      <c r="N3561" s="4">
        <v>14172.08395551948</v>
      </c>
      <c r="O3561" s="4">
        <v>183320.57386992016</v>
      </c>
      <c r="P3561" s="4">
        <v>66143.704637815667</v>
      </c>
      <c r="Q3561" s="4">
        <v>8664.0115857860692</v>
      </c>
      <c r="R3561" s="4">
        <v>24414.624851897672</v>
      </c>
      <c r="S3561" s="4">
        <v>23829.368321732658</v>
      </c>
      <c r="T3561" s="4">
        <v>352.43259191573304</v>
      </c>
      <c r="U3561" s="4">
        <v>833.45563176216399</v>
      </c>
      <c r="V3561" s="4">
        <v>214.50365360851333</v>
      </c>
      <c r="W3561" s="5">
        <v>17768.429344222586</v>
      </c>
      <c r="X3561" s="5">
        <v>8556.766710969403</v>
      </c>
      <c r="Y3561" s="5">
        <v>1235.1527903881961</v>
      </c>
      <c r="Z3561" s="5">
        <v>13819.438297558007</v>
      </c>
      <c r="AA3561" s="5">
        <v>2749.0040859208298</v>
      </c>
      <c r="AB3561" s="5">
        <v>3008.7336937599266</v>
      </c>
      <c r="AC3561" s="5">
        <v>2371.4304514520445</v>
      </c>
      <c r="AD3561" s="5">
        <v>311.8527544311001</v>
      </c>
      <c r="AE3561" s="5">
        <v>824.89670839341466</v>
      </c>
      <c r="AF3561" s="5">
        <v>10670.310621974151</v>
      </c>
      <c r="AG3561" s="5">
        <v>3849.9436221185169</v>
      </c>
      <c r="AH3561" s="5">
        <v>504.29525121560476</v>
      </c>
      <c r="AI3561" s="5">
        <v>1421.0714345328779</v>
      </c>
      <c r="AJ3561" s="5">
        <v>1321.670084749489</v>
      </c>
      <c r="AK3561" s="5">
        <v>19.54729170059176</v>
      </c>
      <c r="AL3561" s="5">
        <v>46.226713213434572</v>
      </c>
      <c r="AM3561" s="5">
        <v>12.485345017386187</v>
      </c>
      <c r="AP3561" s="4">
        <v>1246379.150390625</v>
      </c>
      <c r="AQ3561" s="4">
        <v>68491.255201617561</v>
      </c>
      <c r="AR3561" s="6">
        <v>1177887.8951890075</v>
      </c>
    </row>
    <row r="3562" spans="1:44" hidden="1" x14ac:dyDescent="0.25">
      <c r="A3562" s="3">
        <v>40782.250243113427</v>
      </c>
      <c r="B3562">
        <v>2011</v>
      </c>
      <c r="C3562">
        <v>8</v>
      </c>
      <c r="D3562">
        <v>27</v>
      </c>
      <c r="E3562">
        <v>6</v>
      </c>
      <c r="F3562" s="4">
        <v>350489.82333398476</v>
      </c>
      <c r="G3562" s="4">
        <v>138456.44829691775</v>
      </c>
      <c r="H3562" s="4">
        <v>19838.491383217599</v>
      </c>
      <c r="I3562" s="4">
        <v>232719.13165404764</v>
      </c>
      <c r="J3562" s="4">
        <v>44361.983240678986</v>
      </c>
      <c r="K3562" s="4">
        <v>50756.524093703083</v>
      </c>
      <c r="L3562" s="4">
        <v>39050.623072614515</v>
      </c>
      <c r="M3562" s="4">
        <v>5191.9020051990947</v>
      </c>
      <c r="N3562" s="4">
        <v>12456.906166803437</v>
      </c>
      <c r="O3562" s="4">
        <v>170672.10571784916</v>
      </c>
      <c r="P3562" s="4">
        <v>61975.249930072801</v>
      </c>
      <c r="Q3562" s="4">
        <v>8221.2965081535804</v>
      </c>
      <c r="R3562" s="4">
        <v>23080.773965419128</v>
      </c>
      <c r="S3562" s="4">
        <v>0</v>
      </c>
      <c r="T3562" s="4">
        <v>352.43259191573304</v>
      </c>
      <c r="U3562" s="4">
        <v>0</v>
      </c>
      <c r="V3562" s="4">
        <v>200.14242122205752</v>
      </c>
      <c r="W3562" s="5">
        <v>20450.563085190708</v>
      </c>
      <c r="X3562" s="5">
        <v>8078.7290869480948</v>
      </c>
      <c r="Y3562" s="5">
        <v>1157.5466462571178</v>
      </c>
      <c r="Z3562" s="5">
        <v>13578.817318432624</v>
      </c>
      <c r="AA3562" s="5">
        <v>2588.456144654373</v>
      </c>
      <c r="AB3562" s="5">
        <v>2961.5681507938061</v>
      </c>
      <c r="AC3562" s="5">
        <v>2278.5461302866624</v>
      </c>
      <c r="AD3562" s="5">
        <v>302.93980715176127</v>
      </c>
      <c r="AE3562" s="5">
        <v>726.84206059746475</v>
      </c>
      <c r="AF3562" s="5">
        <v>9958.4650751449535</v>
      </c>
      <c r="AG3562" s="5">
        <v>3616.1642194320466</v>
      </c>
      <c r="AH3562" s="5">
        <v>479.70049824197099</v>
      </c>
      <c r="AI3562" s="5">
        <v>1346.7290420727686</v>
      </c>
      <c r="AJ3562" s="5">
        <v>0</v>
      </c>
      <c r="AK3562" s="5">
        <v>19.54729170059176</v>
      </c>
      <c r="AL3562" s="5">
        <v>0</v>
      </c>
      <c r="AM3562" s="5">
        <v>11.678014420761713</v>
      </c>
      <c r="AP3562" s="4">
        <v>1225380.126953125</v>
      </c>
      <c r="AQ3562" s="4">
        <v>67556.292571325728</v>
      </c>
      <c r="AR3562" s="6">
        <v>1157823.8343817992</v>
      </c>
    </row>
    <row r="3563" spans="1:44" hidden="1" x14ac:dyDescent="0.25">
      <c r="A3563" s="3">
        <v>40782.291909837964</v>
      </c>
      <c r="B3563">
        <v>2011</v>
      </c>
      <c r="C3563">
        <v>8</v>
      </c>
      <c r="D3563">
        <v>27</v>
      </c>
      <c r="E3563">
        <v>7</v>
      </c>
      <c r="F3563" s="4">
        <v>396502.46926488198</v>
      </c>
      <c r="G3563" s="4">
        <v>152504.10599431899</v>
      </c>
      <c r="H3563" s="4">
        <v>21208.532805973733</v>
      </c>
      <c r="I3563" s="4">
        <v>244097.86317711705</v>
      </c>
      <c r="J3563" s="4">
        <v>46254.939093999958</v>
      </c>
      <c r="K3563" s="4">
        <v>53572.314115362155</v>
      </c>
      <c r="L3563" s="4">
        <v>40357.327158603177</v>
      </c>
      <c r="M3563" s="4">
        <v>6182.5793219341895</v>
      </c>
      <c r="N3563" s="4">
        <v>12607.915728688873</v>
      </c>
      <c r="O3563" s="4">
        <v>173309.21141022065</v>
      </c>
      <c r="P3563" s="4">
        <v>61210.93696798732</v>
      </c>
      <c r="Q3563" s="4">
        <v>8382.3423624614807</v>
      </c>
      <c r="R3563" s="4">
        <v>24204.457785110553</v>
      </c>
      <c r="S3563" s="4">
        <v>0</v>
      </c>
      <c r="T3563" s="4">
        <v>352.43259191573304</v>
      </c>
      <c r="U3563" s="4">
        <v>0</v>
      </c>
      <c r="V3563" s="4">
        <v>218.62523349783555</v>
      </c>
      <c r="W3563" s="5">
        <v>23201.645094630665</v>
      </c>
      <c r="X3563" s="5">
        <v>8923.8943437458056</v>
      </c>
      <c r="Y3563" s="5">
        <v>1241.0335099661297</v>
      </c>
      <c r="Z3563" s="5">
        <v>14283.573063979391</v>
      </c>
      <c r="AA3563" s="5">
        <v>2706.6431205900089</v>
      </c>
      <c r="AB3563" s="5">
        <v>3134.8249137191292</v>
      </c>
      <c r="AC3563" s="5">
        <v>2361.53984977148</v>
      </c>
      <c r="AD3563" s="5">
        <v>361.77835528456899</v>
      </c>
      <c r="AE3563" s="5">
        <v>737.7618269626239</v>
      </c>
      <c r="AF3563" s="5">
        <v>10141.320991582532</v>
      </c>
      <c r="AG3563" s="5">
        <v>3581.8047692719265</v>
      </c>
      <c r="AH3563" s="5">
        <v>490.49917120590447</v>
      </c>
      <c r="AI3563" s="5">
        <v>1416.342350349757</v>
      </c>
      <c r="AJ3563" s="5">
        <v>0</v>
      </c>
      <c r="AK3563" s="5">
        <v>19.54729170059176</v>
      </c>
      <c r="AL3563" s="5">
        <v>0</v>
      </c>
      <c r="AM3563" s="5">
        <v>12.793022665790508</v>
      </c>
      <c r="AP3563" s="4">
        <v>1313581.0546875</v>
      </c>
      <c r="AQ3563" s="4">
        <v>72615.001675426291</v>
      </c>
      <c r="AR3563" s="6">
        <v>1240966.0530120737</v>
      </c>
    </row>
    <row r="3564" spans="1:44" hidden="1" x14ac:dyDescent="0.25">
      <c r="A3564" s="3">
        <v>40782.333576562502</v>
      </c>
      <c r="B3564">
        <v>2011</v>
      </c>
      <c r="C3564">
        <v>8</v>
      </c>
      <c r="D3564">
        <v>27</v>
      </c>
      <c r="E3564">
        <v>8</v>
      </c>
      <c r="F3564" s="4">
        <v>462096.50676893699</v>
      </c>
      <c r="G3564" s="4">
        <v>165038.50283355883</v>
      </c>
      <c r="H3564" s="4">
        <v>22919.027328570421</v>
      </c>
      <c r="I3564" s="4">
        <v>261186.7218599529</v>
      </c>
      <c r="J3564" s="4">
        <v>48544.522706456504</v>
      </c>
      <c r="K3564" s="4">
        <v>57291.789504714339</v>
      </c>
      <c r="L3564" s="4">
        <v>41975.634657253948</v>
      </c>
      <c r="M3564" s="4">
        <v>6321.3541411090882</v>
      </c>
      <c r="N3564" s="4">
        <v>13454.543331290539</v>
      </c>
      <c r="O3564" s="4">
        <v>174412.14394094222</v>
      </c>
      <c r="P3564" s="4">
        <v>61929.992824391549</v>
      </c>
      <c r="Q3564" s="4">
        <v>8533.4519188985087</v>
      </c>
      <c r="R3564" s="4">
        <v>25516.891789892517</v>
      </c>
      <c r="S3564" s="4">
        <v>0</v>
      </c>
      <c r="T3564" s="4">
        <v>352.43259191573304</v>
      </c>
      <c r="U3564" s="4">
        <v>0</v>
      </c>
      <c r="V3564" s="4">
        <v>242.50179165004226</v>
      </c>
      <c r="W3564" s="5">
        <v>27169.915017699925</v>
      </c>
      <c r="X3564" s="5">
        <v>9703.7783903404525</v>
      </c>
      <c r="Y3564" s="5">
        <v>1347.5713745591554</v>
      </c>
      <c r="Z3564" s="5">
        <v>15357.010781808365</v>
      </c>
      <c r="AA3564" s="5">
        <v>2854.2751074479452</v>
      </c>
      <c r="AB3564" s="5">
        <v>3368.5886589776737</v>
      </c>
      <c r="AC3564" s="5">
        <v>2468.0438171368455</v>
      </c>
      <c r="AD3564" s="5">
        <v>371.67702480945229</v>
      </c>
      <c r="AE3564" s="5">
        <v>791.08756192332839</v>
      </c>
      <c r="AF3564" s="5">
        <v>10254.920908328311</v>
      </c>
      <c r="AG3564" s="5">
        <v>3641.3013676531746</v>
      </c>
      <c r="AH3564" s="5">
        <v>501.74186570952554</v>
      </c>
      <c r="AI3564" s="5">
        <v>1500.3181614482376</v>
      </c>
      <c r="AJ3564" s="5">
        <v>0</v>
      </c>
      <c r="AK3564" s="5">
        <v>19.54729170059176</v>
      </c>
      <c r="AL3564" s="5">
        <v>0</v>
      </c>
      <c r="AM3564" s="5">
        <v>14.258391860266126</v>
      </c>
      <c r="AP3564" s="4">
        <v>1429180.0537109375</v>
      </c>
      <c r="AQ3564" s="4">
        <v>79364.035721403241</v>
      </c>
      <c r="AR3564" s="6">
        <v>1349816.0179895342</v>
      </c>
    </row>
    <row r="3565" spans="1:44" hidden="1" x14ac:dyDescent="0.25">
      <c r="A3565" s="3">
        <v>40782.375243287039</v>
      </c>
      <c r="B3565">
        <v>2011</v>
      </c>
      <c r="C3565">
        <v>8</v>
      </c>
      <c r="D3565">
        <v>27</v>
      </c>
      <c r="E3565">
        <v>9</v>
      </c>
      <c r="F3565" s="4">
        <v>533204.60615173681</v>
      </c>
      <c r="G3565" s="4">
        <v>180804.4675532394</v>
      </c>
      <c r="H3565" s="4">
        <v>24986.002357892114</v>
      </c>
      <c r="I3565" s="4">
        <v>282606.07541034144</v>
      </c>
      <c r="J3565" s="4">
        <v>51623.457996544217</v>
      </c>
      <c r="K3565" s="4">
        <v>61148.969551887742</v>
      </c>
      <c r="L3565" s="4">
        <v>43680.21362952116</v>
      </c>
      <c r="M3565" s="4">
        <v>6357.9996889093281</v>
      </c>
      <c r="N3565" s="4">
        <v>13919.438159080863</v>
      </c>
      <c r="O3565" s="4">
        <v>183775.55204929871</v>
      </c>
      <c r="P3565" s="4">
        <v>63355.11678746641</v>
      </c>
      <c r="Q3565" s="4">
        <v>8783.2832720076294</v>
      </c>
      <c r="R3565" s="4">
        <v>27337.584714019555</v>
      </c>
      <c r="S3565" s="4">
        <v>0</v>
      </c>
      <c r="T3565" s="4">
        <v>352.43259191573304</v>
      </c>
      <c r="U3565" s="4">
        <v>0</v>
      </c>
      <c r="V3565" s="4">
        <v>273.91996919867626</v>
      </c>
      <c r="W3565" s="5">
        <v>31502.904402791384</v>
      </c>
      <c r="X3565" s="5">
        <v>10682.32680515591</v>
      </c>
      <c r="Y3565" s="5">
        <v>1476.2281394557142</v>
      </c>
      <c r="Z3565" s="5">
        <v>16696.990375898011</v>
      </c>
      <c r="AA3565" s="5">
        <v>3050.0277819127605</v>
      </c>
      <c r="AB3565" s="5">
        <v>3612.816018273712</v>
      </c>
      <c r="AC3565" s="5">
        <v>2580.7233815844415</v>
      </c>
      <c r="AD3565" s="5">
        <v>375.64464763023597</v>
      </c>
      <c r="AE3565" s="5">
        <v>822.39111329301591</v>
      </c>
      <c r="AF3565" s="5">
        <v>10857.865031517998</v>
      </c>
      <c r="AG3565" s="5">
        <v>3743.1600638034674</v>
      </c>
      <c r="AH3565" s="5">
        <v>518.93575199526958</v>
      </c>
      <c r="AI3565" s="5">
        <v>1615.1648127433639</v>
      </c>
      <c r="AJ3565" s="5">
        <v>0</v>
      </c>
      <c r="AK3565" s="5">
        <v>19.54729170059176</v>
      </c>
      <c r="AL3565" s="5">
        <v>0</v>
      </c>
      <c r="AM3565" s="5">
        <v>16.183796059004376</v>
      </c>
      <c r="AP3565" s="4">
        <v>1569780.029296875</v>
      </c>
      <c r="AQ3565" s="4">
        <v>87570.909413814908</v>
      </c>
      <c r="AR3565" s="6">
        <v>1482209.11988306</v>
      </c>
    </row>
    <row r="3566" spans="1:44" hidden="1" x14ac:dyDescent="0.25">
      <c r="A3566" s="3">
        <v>40782.416910011576</v>
      </c>
      <c r="B3566">
        <v>2011</v>
      </c>
      <c r="C3566">
        <v>8</v>
      </c>
      <c r="D3566">
        <v>27</v>
      </c>
      <c r="E3566">
        <v>10</v>
      </c>
      <c r="F3566" s="4">
        <v>606111.89473910362</v>
      </c>
      <c r="G3566" s="4">
        <v>190154.15889718328</v>
      </c>
      <c r="H3566" s="4">
        <v>26724.568832875688</v>
      </c>
      <c r="I3566" s="4">
        <v>297386.92816272442</v>
      </c>
      <c r="J3566" s="4">
        <v>54719.49813628148</v>
      </c>
      <c r="K3566" s="4">
        <v>65154.051163436707</v>
      </c>
      <c r="L3566" s="4">
        <v>44895.999147943709</v>
      </c>
      <c r="M3566" s="4">
        <v>6737.6295653647976</v>
      </c>
      <c r="N3566" s="4">
        <v>14533.412030753489</v>
      </c>
      <c r="O3566" s="4">
        <v>191250.86948361783</v>
      </c>
      <c r="P3566" s="4">
        <v>66267.268860722805</v>
      </c>
      <c r="Q3566" s="4">
        <v>9092.4589791457056</v>
      </c>
      <c r="R3566" s="4">
        <v>29582.551489918256</v>
      </c>
      <c r="S3566" s="4">
        <v>0</v>
      </c>
      <c r="T3566" s="4">
        <v>352.43259191573304</v>
      </c>
      <c r="U3566" s="4">
        <v>0</v>
      </c>
      <c r="V3566" s="4">
        <v>306.85454288787963</v>
      </c>
      <c r="W3566" s="5">
        <v>35994.536861630695</v>
      </c>
      <c r="X3566" s="5">
        <v>11292.487313358557</v>
      </c>
      <c r="Y3566" s="5">
        <v>1587.0641812436136</v>
      </c>
      <c r="Z3566" s="5">
        <v>17660.608281789111</v>
      </c>
      <c r="AA3566" s="5">
        <v>3249.5699388379712</v>
      </c>
      <c r="AB3566" s="5">
        <v>3869.2358896806741</v>
      </c>
      <c r="AC3566" s="5">
        <v>2666.1920188284707</v>
      </c>
      <c r="AD3566" s="5">
        <v>400.1206012545357</v>
      </c>
      <c r="AE3566" s="5">
        <v>863.08062852222713</v>
      </c>
      <c r="AF3566" s="5">
        <v>11357.616524602548</v>
      </c>
      <c r="AG3566" s="5">
        <v>3935.3453915528194</v>
      </c>
      <c r="AH3566" s="5">
        <v>539.9644071143</v>
      </c>
      <c r="AI3566" s="5">
        <v>1756.7882255854599</v>
      </c>
      <c r="AJ3566" s="5">
        <v>0</v>
      </c>
      <c r="AK3566" s="5">
        <v>19.54729170059176</v>
      </c>
      <c r="AL3566" s="5">
        <v>0</v>
      </c>
      <c r="AM3566" s="5">
        <v>18.222851673107154</v>
      </c>
      <c r="AP3566" s="4">
        <v>1698480.95703125</v>
      </c>
      <c r="AQ3566" s="4">
        <v>95210.380407374672</v>
      </c>
      <c r="AR3566" s="6">
        <v>1603270.5766238754</v>
      </c>
    </row>
    <row r="3567" spans="1:44" hidden="1" x14ac:dyDescent="0.25">
      <c r="A3567" s="3">
        <v>40782.458576736113</v>
      </c>
      <c r="B3567">
        <v>2011</v>
      </c>
      <c r="C3567">
        <v>8</v>
      </c>
      <c r="D3567">
        <v>27</v>
      </c>
      <c r="E3567">
        <v>11</v>
      </c>
      <c r="F3567" s="4">
        <v>773141.37195905531</v>
      </c>
      <c r="G3567" s="4">
        <v>183675.63618420958</v>
      </c>
      <c r="H3567" s="4">
        <v>25459.476850998239</v>
      </c>
      <c r="I3567" s="4">
        <v>279032.29053433915</v>
      </c>
      <c r="J3567" s="4">
        <v>51205.341115309398</v>
      </c>
      <c r="K3567" s="4">
        <v>61078.697085650674</v>
      </c>
      <c r="L3567" s="4">
        <v>41305.671505858743</v>
      </c>
      <c r="M3567" s="4">
        <v>5899.9986075701008</v>
      </c>
      <c r="N3567" s="4">
        <v>13624.729739982726</v>
      </c>
      <c r="O3567" s="4">
        <v>176993.04509170412</v>
      </c>
      <c r="P3567" s="4">
        <v>61076.291056090318</v>
      </c>
      <c r="Q3567" s="4">
        <v>8427.3374059213093</v>
      </c>
      <c r="R3567" s="4">
        <v>28048.860120669608</v>
      </c>
      <c r="S3567" s="4">
        <v>0</v>
      </c>
      <c r="T3567" s="4">
        <v>352.43259191573304</v>
      </c>
      <c r="U3567" s="4">
        <v>0</v>
      </c>
      <c r="V3567" s="4">
        <v>302.62220658952606</v>
      </c>
      <c r="W3567" s="5">
        <v>46153.465746295653</v>
      </c>
      <c r="X3567" s="5">
        <v>10964.705150335592</v>
      </c>
      <c r="Y3567" s="5">
        <v>1519.8295361994719</v>
      </c>
      <c r="Z3567" s="5">
        <v>16657.118258533785</v>
      </c>
      <c r="AA3567" s="5">
        <v>3056.755262241968</v>
      </c>
      <c r="AB3567" s="5">
        <v>3646.1553552979922</v>
      </c>
      <c r="AC3567" s="5">
        <v>2465.7843495592329</v>
      </c>
      <c r="AD3567" s="5">
        <v>352.20645733611019</v>
      </c>
      <c r="AE3567" s="5">
        <v>813.34219091580383</v>
      </c>
      <c r="AF3567" s="5">
        <v>10565.781033387955</v>
      </c>
      <c r="AG3567" s="5">
        <v>3646.0117249000782</v>
      </c>
      <c r="AH3567" s="5">
        <v>503.07853440969865</v>
      </c>
      <c r="AI3567" s="5">
        <v>1674.4054215100534</v>
      </c>
      <c r="AJ3567" s="5">
        <v>0</v>
      </c>
      <c r="AK3567" s="5">
        <v>19.54729170059176</v>
      </c>
      <c r="AL3567" s="5">
        <v>0</v>
      </c>
      <c r="AM3567" s="5">
        <v>18.06534244895871</v>
      </c>
      <c r="AP3567" s="4">
        <v>1811680.0537109375</v>
      </c>
      <c r="AQ3567" s="4">
        <v>102056.25165507293</v>
      </c>
      <c r="AR3567" s="6">
        <v>1709623.8020558646</v>
      </c>
    </row>
    <row r="3568" spans="1:44" hidden="1" x14ac:dyDescent="0.25">
      <c r="A3568" s="3">
        <v>40782.50024346065</v>
      </c>
      <c r="B3568">
        <v>2011</v>
      </c>
      <c r="C3568">
        <v>8</v>
      </c>
      <c r="D3568">
        <v>27</v>
      </c>
      <c r="E3568">
        <v>12</v>
      </c>
      <c r="F3568" s="4">
        <v>800887.71713106812</v>
      </c>
      <c r="G3568" s="4">
        <v>197928.97194066603</v>
      </c>
      <c r="H3568" s="4">
        <v>27454.974398503553</v>
      </c>
      <c r="I3568" s="4">
        <v>298965.07190518919</v>
      </c>
      <c r="J3568" s="4">
        <v>54407.189137671703</v>
      </c>
      <c r="K3568" s="4">
        <v>65323.044118930891</v>
      </c>
      <c r="L3568" s="4">
        <v>43076.361859369892</v>
      </c>
      <c r="M3568" s="4">
        <v>6378.627117898659</v>
      </c>
      <c r="N3568" s="4">
        <v>14210.966609164016</v>
      </c>
      <c r="O3568" s="4">
        <v>187720.37908980553</v>
      </c>
      <c r="P3568" s="4">
        <v>64698.17871087751</v>
      </c>
      <c r="Q3568" s="4">
        <v>8402.9436960933417</v>
      </c>
      <c r="R3568" s="4">
        <v>30394.517644740576</v>
      </c>
      <c r="S3568" s="4">
        <v>0</v>
      </c>
      <c r="T3568" s="4">
        <v>352.43259191573304</v>
      </c>
      <c r="U3568" s="4">
        <v>0</v>
      </c>
      <c r="V3568" s="4">
        <v>337.26007626220468</v>
      </c>
      <c r="W3568" s="5">
        <v>48058.413578450956</v>
      </c>
      <c r="X3568" s="5">
        <v>11877.011207958687</v>
      </c>
      <c r="Y3568" s="5">
        <v>1647.4750282793202</v>
      </c>
      <c r="Z3568" s="5">
        <v>17939.826974246844</v>
      </c>
      <c r="AA3568" s="5">
        <v>3264.7812437249836</v>
      </c>
      <c r="AB3568" s="5">
        <v>3919.802743031978</v>
      </c>
      <c r="AC3568" s="5">
        <v>2584.8587378869943</v>
      </c>
      <c r="AD3568" s="5">
        <v>382.75864835685695</v>
      </c>
      <c r="AE3568" s="5">
        <v>852.74938801563974</v>
      </c>
      <c r="AF3568" s="5">
        <v>11264.429984915181</v>
      </c>
      <c r="AG3568" s="5">
        <v>3882.3068000068179</v>
      </c>
      <c r="AH3568" s="5">
        <v>504.23066153379722</v>
      </c>
      <c r="AI3568" s="5">
        <v>1823.8665274091311</v>
      </c>
      <c r="AJ3568" s="5">
        <v>0</v>
      </c>
      <c r="AK3568" s="5">
        <v>19.54729170059176</v>
      </c>
      <c r="AL3568" s="5">
        <v>0</v>
      </c>
      <c r="AM3568" s="5">
        <v>20.237773512833655</v>
      </c>
      <c r="AP3568" s="4">
        <v>1908580.9326171875</v>
      </c>
      <c r="AQ3568" s="4">
        <v>108042.29658903059</v>
      </c>
      <c r="AR3568" s="6">
        <v>1800538.6360281568</v>
      </c>
    </row>
    <row r="3569" spans="1:44" hidden="1" x14ac:dyDescent="0.25">
      <c r="A3569" s="3">
        <v>40782.541910185188</v>
      </c>
      <c r="B3569">
        <v>2011</v>
      </c>
      <c r="C3569">
        <v>8</v>
      </c>
      <c r="D3569">
        <v>27</v>
      </c>
      <c r="E3569">
        <v>13</v>
      </c>
      <c r="F3569" s="4">
        <v>901595.71488080174</v>
      </c>
      <c r="G3569" s="4">
        <v>191087.55625593447</v>
      </c>
      <c r="H3569" s="4">
        <v>27414.469843086306</v>
      </c>
      <c r="I3569" s="4">
        <v>295706.87121857784</v>
      </c>
      <c r="J3569" s="4">
        <v>53627.907921960526</v>
      </c>
      <c r="K3569" s="4">
        <v>65232.535607259786</v>
      </c>
      <c r="L3569" s="4">
        <v>41497.17819262149</v>
      </c>
      <c r="M3569" s="4">
        <v>5411.3470160928537</v>
      </c>
      <c r="N3569" s="4">
        <v>13230.871973856094</v>
      </c>
      <c r="O3569" s="4">
        <v>184008.06396324237</v>
      </c>
      <c r="P3569" s="4">
        <v>63481.668984045915</v>
      </c>
      <c r="Q3569" s="4">
        <v>7847.3994461101183</v>
      </c>
      <c r="R3569" s="4">
        <v>29655.662457733291</v>
      </c>
      <c r="S3569" s="4">
        <v>0</v>
      </c>
      <c r="T3569" s="4">
        <v>352.43259191573304</v>
      </c>
      <c r="U3569" s="4">
        <v>0</v>
      </c>
      <c r="V3569" s="4">
        <v>346.68604237328384</v>
      </c>
      <c r="W3569" s="5">
        <v>54218.746126489874</v>
      </c>
      <c r="X3569" s="5">
        <v>11491.323139154016</v>
      </c>
      <c r="Y3569" s="5">
        <v>1648.6083020160763</v>
      </c>
      <c r="Z3569" s="5">
        <v>17782.755079507428</v>
      </c>
      <c r="AA3569" s="5">
        <v>3224.9908433737023</v>
      </c>
      <c r="AB3569" s="5">
        <v>3922.8517049294392</v>
      </c>
      <c r="AC3569" s="5">
        <v>2495.4920839313377</v>
      </c>
      <c r="AD3569" s="5">
        <v>325.41908221765038</v>
      </c>
      <c r="AE3569" s="5">
        <v>795.65738472640635</v>
      </c>
      <c r="AF3569" s="5">
        <v>11065.587757999656</v>
      </c>
      <c r="AG3569" s="5">
        <v>3817.560839657383</v>
      </c>
      <c r="AH3569" s="5">
        <v>471.91457468057416</v>
      </c>
      <c r="AI3569" s="5">
        <v>1783.3856211498237</v>
      </c>
      <c r="AJ3569" s="5">
        <v>0</v>
      </c>
      <c r="AK3569" s="5">
        <v>19.54729170059176</v>
      </c>
      <c r="AL3569" s="5">
        <v>0</v>
      </c>
      <c r="AM3569" s="5">
        <v>20.848460354006548</v>
      </c>
      <c r="AP3569" s="4">
        <v>1993581.0546875</v>
      </c>
      <c r="AQ3569" s="4">
        <v>113084.68829188796</v>
      </c>
      <c r="AR3569" s="6">
        <v>1880496.366395612</v>
      </c>
    </row>
    <row r="3570" spans="1:44" hidden="1" x14ac:dyDescent="0.25">
      <c r="A3570" s="3">
        <v>40782.583576909725</v>
      </c>
      <c r="B3570">
        <v>2011</v>
      </c>
      <c r="C3570">
        <v>8</v>
      </c>
      <c r="D3570">
        <v>27</v>
      </c>
      <c r="E3570">
        <v>14</v>
      </c>
      <c r="F3570" s="4">
        <v>1038743.1187362688</v>
      </c>
      <c r="G3570" s="4">
        <v>181716.73731034895</v>
      </c>
      <c r="H3570" s="4">
        <v>25605.503998006217</v>
      </c>
      <c r="I3570" s="4">
        <v>277762.18580782408</v>
      </c>
      <c r="J3570" s="4">
        <v>50306.386429146209</v>
      </c>
      <c r="K3570" s="4">
        <v>61294.555763745477</v>
      </c>
      <c r="L3570" s="4">
        <v>38791.436545455283</v>
      </c>
      <c r="M3570" s="4">
        <v>4997.2692954101321</v>
      </c>
      <c r="N3570" s="4">
        <v>12153.020461780534</v>
      </c>
      <c r="O3570" s="4">
        <v>169193.02744387378</v>
      </c>
      <c r="P3570" s="4">
        <v>59014.666138342996</v>
      </c>
      <c r="Q3570" s="4">
        <v>7312.2211283020133</v>
      </c>
      <c r="R3570" s="4">
        <v>27553.596134709769</v>
      </c>
      <c r="S3570" s="4">
        <v>0</v>
      </c>
      <c r="T3570" s="4">
        <v>352.43259191573304</v>
      </c>
      <c r="U3570" s="4">
        <v>0</v>
      </c>
      <c r="V3570" s="4">
        <v>335.40784594149693</v>
      </c>
      <c r="W3570" s="5">
        <v>62559.990502705892</v>
      </c>
      <c r="X3570" s="5">
        <v>10944.185482690504</v>
      </c>
      <c r="Y3570" s="5">
        <v>1542.1330433275054</v>
      </c>
      <c r="Z3570" s="5">
        <v>16728.67852765066</v>
      </c>
      <c r="AA3570" s="5">
        <v>3029.7837843312709</v>
      </c>
      <c r="AB3570" s="5">
        <v>3691.5641194452755</v>
      </c>
      <c r="AC3570" s="5">
        <v>2336.2772355329071</v>
      </c>
      <c r="AD3570" s="5">
        <v>300.96865531168578</v>
      </c>
      <c r="AE3570" s="5">
        <v>731.93538513463284</v>
      </c>
      <c r="AF3570" s="5">
        <v>10189.92472642334</v>
      </c>
      <c r="AG3570" s="5">
        <v>3554.2540658432645</v>
      </c>
      <c r="AH3570" s="5">
        <v>440.39038727572449</v>
      </c>
      <c r="AI3570" s="5">
        <v>1659.4600545705161</v>
      </c>
      <c r="AJ3570" s="5">
        <v>0</v>
      </c>
      <c r="AK3570" s="5">
        <v>19.54729170059176</v>
      </c>
      <c r="AL3570" s="5">
        <v>0</v>
      </c>
      <c r="AM3570" s="5">
        <v>20.200481984574843</v>
      </c>
      <c r="AP3570" s="4">
        <v>2072880.859375</v>
      </c>
      <c r="AQ3570" s="4">
        <v>117749.29374392833</v>
      </c>
      <c r="AR3570" s="6">
        <v>1955131.5656310716</v>
      </c>
    </row>
    <row r="3571" spans="1:44" hidden="1" x14ac:dyDescent="0.25">
      <c r="A3571" s="3">
        <v>40782.625243634262</v>
      </c>
      <c r="B3571">
        <v>2011</v>
      </c>
      <c r="C3571">
        <v>8</v>
      </c>
      <c r="D3571">
        <v>27</v>
      </c>
      <c r="E3571">
        <v>15</v>
      </c>
      <c r="F3571" s="4">
        <v>1079943.2571401303</v>
      </c>
      <c r="G3571" s="4">
        <v>184670.3554552891</v>
      </c>
      <c r="H3571" s="4">
        <v>25777.895982413997</v>
      </c>
      <c r="I3571" s="4">
        <v>279544.4654643613</v>
      </c>
      <c r="J3571" s="4">
        <v>50068.001716416693</v>
      </c>
      <c r="K3571" s="4">
        <v>61389.303573946963</v>
      </c>
      <c r="L3571" s="4">
        <v>37942.400177154756</v>
      </c>
      <c r="M3571" s="4">
        <v>4897.7552376119993</v>
      </c>
      <c r="N3571" s="4">
        <v>12081.815111171871</v>
      </c>
      <c r="O3571" s="4">
        <v>169697.80921545101</v>
      </c>
      <c r="P3571" s="4">
        <v>59029.297372613531</v>
      </c>
      <c r="Q3571" s="4">
        <v>7303.4748196559476</v>
      </c>
      <c r="R3571" s="4">
        <v>28199.439513167112</v>
      </c>
      <c r="S3571" s="4">
        <v>0</v>
      </c>
      <c r="T3571" s="4">
        <v>352.43259191573304</v>
      </c>
      <c r="U3571" s="4">
        <v>0</v>
      </c>
      <c r="V3571" s="4">
        <v>343.98987086354606</v>
      </c>
      <c r="W3571" s="5">
        <v>65156.383242755728</v>
      </c>
      <c r="X3571" s="5">
        <v>11141.745063055148</v>
      </c>
      <c r="Y3571" s="5">
        <v>1555.2617776140439</v>
      </c>
      <c r="Z3571" s="5">
        <v>16865.799387850439</v>
      </c>
      <c r="AA3571" s="5">
        <v>3020.7604765020519</v>
      </c>
      <c r="AB3571" s="5">
        <v>3703.8103291300486</v>
      </c>
      <c r="AC3571" s="5">
        <v>2289.1846870172308</v>
      </c>
      <c r="AD3571" s="5">
        <v>295.49702281223978</v>
      </c>
      <c r="AE3571" s="5">
        <v>728.93401615959726</v>
      </c>
      <c r="AF3571" s="5">
        <v>10238.404119470566</v>
      </c>
      <c r="AG3571" s="5">
        <v>3561.4237106732894</v>
      </c>
      <c r="AH3571" s="5">
        <v>440.64167372413345</v>
      </c>
      <c r="AI3571" s="5">
        <v>1701.3611372661342</v>
      </c>
      <c r="AJ3571" s="5">
        <v>0</v>
      </c>
      <c r="AK3571" s="5">
        <v>19.54729170059176</v>
      </c>
      <c r="AL3571" s="5">
        <v>0</v>
      </c>
      <c r="AM3571" s="5">
        <v>20.753993980169827</v>
      </c>
      <c r="AP3571" s="4">
        <v>2121981.201171875</v>
      </c>
      <c r="AQ3571" s="4">
        <v>120739.50792971141</v>
      </c>
      <c r="AR3571" s="6">
        <v>2001241.6932421636</v>
      </c>
    </row>
    <row r="3572" spans="1:44" hidden="1" x14ac:dyDescent="0.25">
      <c r="A3572" s="3">
        <v>40782.666910358799</v>
      </c>
      <c r="B3572">
        <v>2011</v>
      </c>
      <c r="C3572">
        <v>8</v>
      </c>
      <c r="D3572">
        <v>27</v>
      </c>
      <c r="E3572">
        <v>16</v>
      </c>
      <c r="F3572" s="4">
        <v>1109848.6293576234</v>
      </c>
      <c r="G3572" s="4">
        <v>183234.92899815983</v>
      </c>
      <c r="H3572" s="4">
        <v>24870.220015720806</v>
      </c>
      <c r="I3572" s="4">
        <v>273867.97806117276</v>
      </c>
      <c r="J3572" s="4">
        <v>49548.731679321179</v>
      </c>
      <c r="K3572" s="4">
        <v>61869.584480073077</v>
      </c>
      <c r="L3572" s="4">
        <v>36278.412921334086</v>
      </c>
      <c r="M3572" s="4">
        <v>4863.0774384473925</v>
      </c>
      <c r="N3572" s="4">
        <v>12028.747867268998</v>
      </c>
      <c r="O3572" s="4">
        <v>169107.37210411148</v>
      </c>
      <c r="P3572" s="4">
        <v>58874.644496692992</v>
      </c>
      <c r="Q3572" s="4">
        <v>7066.6553790027956</v>
      </c>
      <c r="R3572" s="4">
        <v>28285.654224249349</v>
      </c>
      <c r="S3572" s="4">
        <v>0</v>
      </c>
      <c r="T3572" s="4">
        <v>352.43259191573304</v>
      </c>
      <c r="U3572" s="4">
        <v>0</v>
      </c>
      <c r="V3572" s="4">
        <v>347.78109609282853</v>
      </c>
      <c r="W3572" s="5">
        <v>66981.498636554898</v>
      </c>
      <c r="X3572" s="5">
        <v>11058.580262394207</v>
      </c>
      <c r="Y3572" s="5">
        <v>1500.9655947748558</v>
      </c>
      <c r="Z3572" s="5">
        <v>16528.459029334466</v>
      </c>
      <c r="AA3572" s="5">
        <v>2990.361221910428</v>
      </c>
      <c r="AB3572" s="5">
        <v>3733.9483771717896</v>
      </c>
      <c r="AC3572" s="5">
        <v>2189.4719706354731</v>
      </c>
      <c r="AD3572" s="5">
        <v>293.49607342522012</v>
      </c>
      <c r="AE3572" s="5">
        <v>725.95806090897236</v>
      </c>
      <c r="AF3572" s="5">
        <v>10205.955041435687</v>
      </c>
      <c r="AG3572" s="5">
        <v>3553.1979909416905</v>
      </c>
      <c r="AH3572" s="5">
        <v>426.48623885551302</v>
      </c>
      <c r="AI3572" s="5">
        <v>1707.0936159575365</v>
      </c>
      <c r="AJ3572" s="5">
        <v>0</v>
      </c>
      <c r="AK3572" s="5">
        <v>19.54729170059176</v>
      </c>
      <c r="AL3572" s="5">
        <v>0</v>
      </c>
      <c r="AM3572" s="5">
        <v>20.989257811891314</v>
      </c>
      <c r="AP3572" s="4">
        <v>2142380.859375</v>
      </c>
      <c r="AQ3572" s="4">
        <v>121936.00866381323</v>
      </c>
      <c r="AR3572" s="6">
        <v>2020444.8507111869</v>
      </c>
    </row>
    <row r="3573" spans="1:44" hidden="1" x14ac:dyDescent="0.25">
      <c r="A3573" s="3">
        <v>40782.708577083336</v>
      </c>
      <c r="B3573">
        <v>2011</v>
      </c>
      <c r="C3573">
        <v>8</v>
      </c>
      <c r="D3573">
        <v>27</v>
      </c>
      <c r="E3573">
        <v>17</v>
      </c>
      <c r="F3573" s="4">
        <v>1116105.6657712038</v>
      </c>
      <c r="G3573" s="4">
        <v>170212.44593784554</v>
      </c>
      <c r="H3573" s="4">
        <v>23714.145483354536</v>
      </c>
      <c r="I3573" s="4">
        <v>260600.78904292593</v>
      </c>
      <c r="J3573" s="4">
        <v>46947.059498074799</v>
      </c>
      <c r="K3573" s="4">
        <v>58980.064900521524</v>
      </c>
      <c r="L3573" s="4">
        <v>33475.100419271999</v>
      </c>
      <c r="M3573" s="4">
        <v>4703.612230576703</v>
      </c>
      <c r="N3573" s="4">
        <v>11570.699567723779</v>
      </c>
      <c r="O3573" s="4">
        <v>164141.81579175804</v>
      </c>
      <c r="P3573" s="4">
        <v>56769.340748629096</v>
      </c>
      <c r="Q3573" s="4">
        <v>7076.5340561968133</v>
      </c>
      <c r="R3573" s="4">
        <v>27110.445204323809</v>
      </c>
      <c r="S3573" s="4">
        <v>0</v>
      </c>
      <c r="T3573" s="4">
        <v>352.43259191573304</v>
      </c>
      <c r="U3573" s="4">
        <v>0</v>
      </c>
      <c r="V3573" s="4">
        <v>330.65984496108257</v>
      </c>
      <c r="W3573" s="5">
        <v>67397.391693789163</v>
      </c>
      <c r="X3573" s="5">
        <v>10278.484593216433</v>
      </c>
      <c r="Y3573" s="5">
        <v>1432.0073814165055</v>
      </c>
      <c r="Z3573" s="5">
        <v>15736.694108348962</v>
      </c>
      <c r="AA3573" s="5">
        <v>2834.9550180600904</v>
      </c>
      <c r="AB3573" s="5">
        <v>3561.5826154585902</v>
      </c>
      <c r="AC3573" s="5">
        <v>2021.4344610352487</v>
      </c>
      <c r="AD3573" s="5">
        <v>284.03331835147333</v>
      </c>
      <c r="AE3573" s="5">
        <v>698.71069993913898</v>
      </c>
      <c r="AF3573" s="5">
        <v>9911.9022432368074</v>
      </c>
      <c r="AG3573" s="5">
        <v>3428.0853614247976</v>
      </c>
      <c r="AH3573" s="5">
        <v>427.32507525654438</v>
      </c>
      <c r="AI3573" s="5">
        <v>1637.0970513497791</v>
      </c>
      <c r="AJ3573" s="5">
        <v>0</v>
      </c>
      <c r="AK3573" s="5">
        <v>19.54729170059176</v>
      </c>
      <c r="AL3573" s="5">
        <v>0</v>
      </c>
      <c r="AM3573" s="5">
        <v>19.967295007727454</v>
      </c>
      <c r="AP3573" s="4">
        <v>2101780.029296875</v>
      </c>
      <c r="AQ3573" s="4">
        <v>119689.21820759187</v>
      </c>
      <c r="AR3573" s="6">
        <v>1982090.8110892831</v>
      </c>
    </row>
    <row r="3574" spans="1:44" hidden="1" x14ac:dyDescent="0.25">
      <c r="A3574" s="3">
        <v>40782.750243807874</v>
      </c>
      <c r="B3574">
        <v>2011</v>
      </c>
      <c r="C3574">
        <v>8</v>
      </c>
      <c r="D3574">
        <v>27</v>
      </c>
      <c r="E3574">
        <v>18</v>
      </c>
      <c r="F3574" s="4">
        <v>980464.92107697099</v>
      </c>
      <c r="G3574" s="4">
        <v>178491.14410553811</v>
      </c>
      <c r="H3574" s="4">
        <v>25724.863588814675</v>
      </c>
      <c r="I3574" s="4">
        <v>274586.14700616524</v>
      </c>
      <c r="J3574" s="4">
        <v>50076.448882987228</v>
      </c>
      <c r="K3574" s="4">
        <v>60145.914628342616</v>
      </c>
      <c r="L3574" s="4">
        <v>34901.634757850843</v>
      </c>
      <c r="M3574" s="4">
        <v>5149.6270352067941</v>
      </c>
      <c r="N3574" s="4">
        <v>12215.271814504018</v>
      </c>
      <c r="O3574" s="4">
        <v>175952.16345109572</v>
      </c>
      <c r="P3574" s="4">
        <v>61335.856332322153</v>
      </c>
      <c r="Q3574" s="4">
        <v>7280.1293894242572</v>
      </c>
      <c r="R3574" s="4">
        <v>28624.947476867434</v>
      </c>
      <c r="S3574" s="4">
        <v>0</v>
      </c>
      <c r="T3574" s="4">
        <v>352.43259191573304</v>
      </c>
      <c r="U3574" s="4">
        <v>0</v>
      </c>
      <c r="V3574" s="4">
        <v>340.83672833656919</v>
      </c>
      <c r="W3574" s="5">
        <v>59087.433471563418</v>
      </c>
      <c r="X3574" s="5">
        <v>10756.716916516043</v>
      </c>
      <c r="Y3574" s="5">
        <v>1550.3014265920922</v>
      </c>
      <c r="Z3574" s="5">
        <v>16547.854333858435</v>
      </c>
      <c r="AA3574" s="5">
        <v>3017.8426359359446</v>
      </c>
      <c r="AB3574" s="5">
        <v>3624.6760621327035</v>
      </c>
      <c r="AC3574" s="5">
        <v>2103.3368736314237</v>
      </c>
      <c r="AD3574" s="5">
        <v>310.34077640627652</v>
      </c>
      <c r="AE3574" s="5">
        <v>736.14980522072926</v>
      </c>
      <c r="AF3574" s="5">
        <v>10603.705985395567</v>
      </c>
      <c r="AG3574" s="5">
        <v>3696.3875530361197</v>
      </c>
      <c r="AH3574" s="5">
        <v>438.73488149833514</v>
      </c>
      <c r="AI3574" s="5">
        <v>1725.0741391222307</v>
      </c>
      <c r="AJ3574" s="5">
        <v>0</v>
      </c>
      <c r="AK3574" s="5">
        <v>19.54729170059176</v>
      </c>
      <c r="AL3574" s="5">
        <v>0</v>
      </c>
      <c r="AM3574" s="5">
        <v>20.540426360313763</v>
      </c>
      <c r="AP3574" s="4">
        <v>2009880.9814453125</v>
      </c>
      <c r="AQ3574" s="4">
        <v>114238.64257897023</v>
      </c>
      <c r="AR3574" s="6">
        <v>1895642.3388663423</v>
      </c>
    </row>
    <row r="3575" spans="1:44" hidden="1" x14ac:dyDescent="0.25">
      <c r="A3575" s="3">
        <v>40782.791910532411</v>
      </c>
      <c r="B3575">
        <v>2011</v>
      </c>
      <c r="C3575">
        <v>8</v>
      </c>
      <c r="D3575">
        <v>27</v>
      </c>
      <c r="E3575">
        <v>19</v>
      </c>
      <c r="F3575" s="4">
        <v>918873.10876753554</v>
      </c>
      <c r="G3575" s="4">
        <v>170041.53952410468</v>
      </c>
      <c r="H3575" s="4">
        <v>25413.88787227447</v>
      </c>
      <c r="I3575" s="4">
        <v>261637.67744160665</v>
      </c>
      <c r="J3575" s="4">
        <v>48594.8729804104</v>
      </c>
      <c r="K3575" s="4">
        <v>57375.358654362724</v>
      </c>
      <c r="L3575" s="4">
        <v>33683.802194285818</v>
      </c>
      <c r="M3575" s="4">
        <v>5210.51747553926</v>
      </c>
      <c r="N3575" s="4">
        <v>12179.803543005948</v>
      </c>
      <c r="O3575" s="4">
        <v>171327.80154169045</v>
      </c>
      <c r="P3575" s="4">
        <v>59736.860987707078</v>
      </c>
      <c r="Q3575" s="4">
        <v>6477.7692148569859</v>
      </c>
      <c r="R3575" s="4">
        <v>27198.590052382624</v>
      </c>
      <c r="S3575" s="4">
        <v>23829.368321732658</v>
      </c>
      <c r="T3575" s="4">
        <v>352.43259191573304</v>
      </c>
      <c r="U3575" s="4">
        <v>833.45563176216399</v>
      </c>
      <c r="V3575" s="4">
        <v>320.70507832611753</v>
      </c>
      <c r="W3575" s="5">
        <v>55347.874648933983</v>
      </c>
      <c r="X3575" s="5">
        <v>10242.369403230501</v>
      </c>
      <c r="Y3575" s="5">
        <v>1530.7931714133622</v>
      </c>
      <c r="Z3575" s="5">
        <v>15759.618206587236</v>
      </c>
      <c r="AA3575" s="5">
        <v>2927.0885311989991</v>
      </c>
      <c r="AB3575" s="5">
        <v>3455.9768138156378</v>
      </c>
      <c r="AC3575" s="5">
        <v>2028.9274370531964</v>
      </c>
      <c r="AD3575" s="5">
        <v>313.85298507542524</v>
      </c>
      <c r="AE3575" s="5">
        <v>733.64454059508398</v>
      </c>
      <c r="AF3575" s="5">
        <v>10319.846770057038</v>
      </c>
      <c r="AG3575" s="5">
        <v>3598.220757927159</v>
      </c>
      <c r="AH3575" s="5">
        <v>390.1852770395223</v>
      </c>
      <c r="AI3575" s="5">
        <v>1638.2938389242397</v>
      </c>
      <c r="AJ3575" s="5">
        <v>1321.670084749489</v>
      </c>
      <c r="AK3575" s="5">
        <v>19.54729170059176</v>
      </c>
      <c r="AL3575" s="5">
        <v>46.226713213434572</v>
      </c>
      <c r="AM3575" s="5">
        <v>19.317514360909591</v>
      </c>
      <c r="AP3575" s="4">
        <v>1932781.005859375</v>
      </c>
      <c r="AQ3575" s="4">
        <v>109693.45398587581</v>
      </c>
      <c r="AR3575" s="6">
        <v>1823087.5518734993</v>
      </c>
    </row>
    <row r="3576" spans="1:44" hidden="1" x14ac:dyDescent="0.25">
      <c r="A3576" s="3">
        <v>40782.833577256948</v>
      </c>
      <c r="B3576">
        <v>2011</v>
      </c>
      <c r="C3576">
        <v>8</v>
      </c>
      <c r="D3576">
        <v>27</v>
      </c>
      <c r="E3576">
        <v>20</v>
      </c>
      <c r="F3576" s="4">
        <v>850692.89857950585</v>
      </c>
      <c r="G3576" s="4">
        <v>161549.65932962717</v>
      </c>
      <c r="H3576" s="4">
        <v>25466.84221280049</v>
      </c>
      <c r="I3576" s="4">
        <v>258546.8824583235</v>
      </c>
      <c r="J3576" s="4">
        <v>49773.09382765257</v>
      </c>
      <c r="K3576" s="4">
        <v>57015.674099542521</v>
      </c>
      <c r="L3576" s="4">
        <v>34116.590969639787</v>
      </c>
      <c r="M3576" s="4">
        <v>5496.241534406573</v>
      </c>
      <c r="N3576" s="4">
        <v>12458.112625085632</v>
      </c>
      <c r="O3576" s="4">
        <v>174347.69167296056</v>
      </c>
      <c r="P3576" s="4">
        <v>61513.742444853531</v>
      </c>
      <c r="Q3576" s="4">
        <v>7122.8226451998271</v>
      </c>
      <c r="R3576" s="4">
        <v>27728.668963993314</v>
      </c>
      <c r="S3576" s="4">
        <v>23829.368321732658</v>
      </c>
      <c r="T3576" s="4">
        <v>352.43259191573304</v>
      </c>
      <c r="U3576" s="4">
        <v>833.45563176216399</v>
      </c>
      <c r="V3576" s="4">
        <v>316.97460477017211</v>
      </c>
      <c r="W3576" s="5">
        <v>51121.265359495752</v>
      </c>
      <c r="X3576" s="5">
        <v>9708.1132534623575</v>
      </c>
      <c r="Y3576" s="5">
        <v>1530.3962226590827</v>
      </c>
      <c r="Z3576" s="5">
        <v>15537.033173889869</v>
      </c>
      <c r="AA3576" s="5">
        <v>2991.0482873141104</v>
      </c>
      <c r="AB3576" s="5">
        <v>3426.2815760661169</v>
      </c>
      <c r="AC3576" s="5">
        <v>2050.1914416267223</v>
      </c>
      <c r="AD3576" s="5">
        <v>330.28937049957113</v>
      </c>
      <c r="AE3576" s="5">
        <v>748.65381202657886</v>
      </c>
      <c r="AF3576" s="5">
        <v>10477.194091677218</v>
      </c>
      <c r="AG3576" s="5">
        <v>3696.5870480757685</v>
      </c>
      <c r="AH3576" s="5">
        <v>428.03661246251067</v>
      </c>
      <c r="AI3576" s="5">
        <v>1666.3177117628593</v>
      </c>
      <c r="AJ3576" s="5">
        <v>1321.670084749489</v>
      </c>
      <c r="AK3576" s="5">
        <v>19.54729170059176</v>
      </c>
      <c r="AL3576" s="5">
        <v>46.226713213434572</v>
      </c>
      <c r="AM3576" s="5">
        <v>19.048169920937475</v>
      </c>
      <c r="AP3576" s="4">
        <v>1856279.052734375</v>
      </c>
      <c r="AQ3576" s="4">
        <v>105117.90022060294</v>
      </c>
      <c r="AR3576" s="6">
        <v>1751161.152513772</v>
      </c>
    </row>
    <row r="3577" spans="1:44" hidden="1" x14ac:dyDescent="0.25">
      <c r="A3577" s="3">
        <v>40782.875243981478</v>
      </c>
      <c r="B3577">
        <v>2011</v>
      </c>
      <c r="C3577">
        <v>8</v>
      </c>
      <c r="D3577">
        <v>27</v>
      </c>
      <c r="E3577">
        <v>21</v>
      </c>
      <c r="F3577" s="4">
        <v>739717.87293723621</v>
      </c>
      <c r="G3577" s="4">
        <v>156993.07416276805</v>
      </c>
      <c r="H3577" s="4">
        <v>24410.462813167636</v>
      </c>
      <c r="I3577" s="4">
        <v>251287.54558654095</v>
      </c>
      <c r="J3577" s="4">
        <v>49964.220588432792</v>
      </c>
      <c r="K3577" s="4">
        <v>54599.608226937598</v>
      </c>
      <c r="L3577" s="4">
        <v>33916.976262174234</v>
      </c>
      <c r="M3577" s="4">
        <v>5453.1633822852582</v>
      </c>
      <c r="N3577" s="4">
        <v>12644.98690040606</v>
      </c>
      <c r="O3577" s="4">
        <v>177652.26022926628</v>
      </c>
      <c r="P3577" s="4">
        <v>62435.831287825858</v>
      </c>
      <c r="Q3577" s="4">
        <v>7745.7645850047174</v>
      </c>
      <c r="R3577" s="4">
        <v>27194.979768102021</v>
      </c>
      <c r="S3577" s="4">
        <v>23829.368321732658</v>
      </c>
      <c r="T3577" s="4">
        <v>352.43259191573304</v>
      </c>
      <c r="U3577" s="4">
        <v>833.45563176216399</v>
      </c>
      <c r="V3577" s="4">
        <v>300.0897242671374</v>
      </c>
      <c r="W3577" s="5">
        <v>44107.546921579837</v>
      </c>
      <c r="X3577" s="5">
        <v>9361.1086582260978</v>
      </c>
      <c r="Y3577" s="5">
        <v>1455.5355133356716</v>
      </c>
      <c r="Z3577" s="5">
        <v>14983.654732792183</v>
      </c>
      <c r="AA3577" s="5">
        <v>2979.2428770900515</v>
      </c>
      <c r="AB3577" s="5">
        <v>3255.6395754058826</v>
      </c>
      <c r="AC3577" s="5">
        <v>2022.3853940175002</v>
      </c>
      <c r="AD3577" s="5">
        <v>325.15864298387203</v>
      </c>
      <c r="AE3577" s="5">
        <v>753.98928894036044</v>
      </c>
      <c r="AF3577" s="5">
        <v>10592.964818699098</v>
      </c>
      <c r="AG3577" s="5">
        <v>3722.8941720450821</v>
      </c>
      <c r="AH3577" s="5">
        <v>461.860781489587</v>
      </c>
      <c r="AI3577" s="5">
        <v>1621.5693712929253</v>
      </c>
      <c r="AJ3577" s="5">
        <v>1321.670084749489</v>
      </c>
      <c r="AK3577" s="5">
        <v>19.54729170059176</v>
      </c>
      <c r="AL3577" s="5">
        <v>46.226713213434572</v>
      </c>
      <c r="AM3577" s="5">
        <v>17.893607925463478</v>
      </c>
      <c r="AP3577" s="4">
        <v>1726380.9814453125</v>
      </c>
      <c r="AQ3577" s="4">
        <v>97048.888445487144</v>
      </c>
      <c r="AR3577" s="6">
        <v>1629332.0929998253</v>
      </c>
    </row>
    <row r="3578" spans="1:44" hidden="1" x14ac:dyDescent="0.25">
      <c r="A3578" s="3">
        <v>40782.916910706015</v>
      </c>
      <c r="B3578">
        <v>2011</v>
      </c>
      <c r="C3578">
        <v>8</v>
      </c>
      <c r="D3578">
        <v>27</v>
      </c>
      <c r="E3578">
        <v>22</v>
      </c>
      <c r="F3578" s="4">
        <v>660196.29885682079</v>
      </c>
      <c r="G3578" s="4">
        <v>149720.62818803135</v>
      </c>
      <c r="H3578" s="4">
        <v>22481.795849094771</v>
      </c>
      <c r="I3578" s="4">
        <v>235583.60938884903</v>
      </c>
      <c r="J3578" s="4">
        <v>48184.907299753708</v>
      </c>
      <c r="K3578" s="4">
        <v>51427.829672255313</v>
      </c>
      <c r="L3578" s="4">
        <v>32428.123573952296</v>
      </c>
      <c r="M3578" s="4">
        <v>5292.5223837540061</v>
      </c>
      <c r="N3578" s="4">
        <v>12482.011326646423</v>
      </c>
      <c r="O3578" s="4">
        <v>173790.21736469952</v>
      </c>
      <c r="P3578" s="4">
        <v>61612.768212759765</v>
      </c>
      <c r="Q3578" s="4">
        <v>7599.788240413337</v>
      </c>
      <c r="R3578" s="4">
        <v>25684.489801352916</v>
      </c>
      <c r="S3578" s="4">
        <v>23829.368321732658</v>
      </c>
      <c r="T3578" s="4">
        <v>352.43259191573304</v>
      </c>
      <c r="U3578" s="4">
        <v>833.45563176216399</v>
      </c>
      <c r="V3578" s="4">
        <v>274.38530200260641</v>
      </c>
      <c r="W3578" s="5">
        <v>38994.88291295628</v>
      </c>
      <c r="X3578" s="5">
        <v>8843.3370134853267</v>
      </c>
      <c r="Y3578" s="5">
        <v>1327.9005022089118</v>
      </c>
      <c r="Z3578" s="5">
        <v>13914.88452788512</v>
      </c>
      <c r="AA3578" s="5">
        <v>2846.0699061462724</v>
      </c>
      <c r="AB3578" s="5">
        <v>3037.6150245155768</v>
      </c>
      <c r="AC3578" s="5">
        <v>1915.3862026230336</v>
      </c>
      <c r="AD3578" s="5">
        <v>312.60594920942816</v>
      </c>
      <c r="AE3578" s="5">
        <v>737.25734458613101</v>
      </c>
      <c r="AF3578" s="5">
        <v>10265.021462992809</v>
      </c>
      <c r="AG3578" s="5">
        <v>3639.1944131767073</v>
      </c>
      <c r="AH3578" s="5">
        <v>448.88596484308869</v>
      </c>
      <c r="AI3578" s="5">
        <v>1517.069505262388</v>
      </c>
      <c r="AJ3578" s="5">
        <v>1321.670084749489</v>
      </c>
      <c r="AK3578" s="5">
        <v>19.54729170059176</v>
      </c>
      <c r="AL3578" s="5">
        <v>46.226713213434572</v>
      </c>
      <c r="AM3578" s="5">
        <v>16.206729336645758</v>
      </c>
      <c r="AP3578" s="4">
        <v>1600978.3935546875</v>
      </c>
      <c r="AQ3578" s="4">
        <v>89203.761548891256</v>
      </c>
      <c r="AR3578" s="6">
        <v>1511774.6320057963</v>
      </c>
    </row>
    <row r="3579" spans="1:44" hidden="1" x14ac:dyDescent="0.25">
      <c r="A3579" s="3">
        <v>40782.958577430552</v>
      </c>
      <c r="B3579">
        <v>2011</v>
      </c>
      <c r="C3579">
        <v>8</v>
      </c>
      <c r="D3579">
        <v>27</v>
      </c>
      <c r="E3579">
        <v>23</v>
      </c>
      <c r="F3579" s="4">
        <v>555082.22912698216</v>
      </c>
      <c r="G3579" s="4">
        <v>140638.2895651471</v>
      </c>
      <c r="H3579" s="4">
        <v>21351.198867158491</v>
      </c>
      <c r="I3579" s="4">
        <v>229106.98735001279</v>
      </c>
      <c r="J3579" s="4">
        <v>47774.064400214003</v>
      </c>
      <c r="K3579" s="4">
        <v>50460.310916143062</v>
      </c>
      <c r="L3579" s="4">
        <v>31775.608063782791</v>
      </c>
      <c r="M3579" s="4">
        <v>5322.0459320271475</v>
      </c>
      <c r="N3579" s="4">
        <v>12842.470889682714</v>
      </c>
      <c r="O3579" s="4">
        <v>173448.85060398228</v>
      </c>
      <c r="P3579" s="4">
        <v>61762.210164590841</v>
      </c>
      <c r="Q3579" s="4">
        <v>7632.6449483010047</v>
      </c>
      <c r="R3579" s="4">
        <v>24860.280552646589</v>
      </c>
      <c r="S3579" s="4">
        <v>23829.368321732658</v>
      </c>
      <c r="T3579" s="4">
        <v>352.43259191573304</v>
      </c>
      <c r="U3579" s="4">
        <v>833.45563176216399</v>
      </c>
      <c r="V3579" s="4">
        <v>252.99584690514018</v>
      </c>
      <c r="W3579" s="5">
        <v>32460.889831314595</v>
      </c>
      <c r="X3579" s="5">
        <v>8224.4463686377585</v>
      </c>
      <c r="Y3579" s="5">
        <v>1248.6058422071553</v>
      </c>
      <c r="Z3579" s="5">
        <v>13398.044984523975</v>
      </c>
      <c r="AA3579" s="5">
        <v>2793.7998370592991</v>
      </c>
      <c r="AB3579" s="5">
        <v>2950.8899899011012</v>
      </c>
      <c r="AC3579" s="5">
        <v>1858.2193025774638</v>
      </c>
      <c r="AD3579" s="5">
        <v>311.23018827037345</v>
      </c>
      <c r="AE3579" s="5">
        <v>751.02031885890028</v>
      </c>
      <c r="AF3579" s="5">
        <v>10143.189126553731</v>
      </c>
      <c r="AG3579" s="5">
        <v>3611.8185643313855</v>
      </c>
      <c r="AH3579" s="5">
        <v>446.35269116435717</v>
      </c>
      <c r="AI3579" s="5">
        <v>1453.8149229966164</v>
      </c>
      <c r="AJ3579" s="5">
        <v>1321.670084749489</v>
      </c>
      <c r="AK3579" s="5">
        <v>19.54729170059176</v>
      </c>
      <c r="AL3579" s="5">
        <v>46.226713213434572</v>
      </c>
      <c r="AM3579" s="5">
        <v>14.795051765725292</v>
      </c>
      <c r="AP3579" s="4">
        <v>1468380.0048828125</v>
      </c>
      <c r="AQ3579" s="4">
        <v>81054.56110982594</v>
      </c>
      <c r="AR3579" s="6">
        <v>1387325.4437729865</v>
      </c>
    </row>
    <row r="3580" spans="1:44" hidden="1" x14ac:dyDescent="0.25">
      <c r="A3580" s="3">
        <v>40783.00024415509</v>
      </c>
      <c r="B3580">
        <v>2011</v>
      </c>
      <c r="C3580">
        <v>8</v>
      </c>
      <c r="D3580">
        <v>28</v>
      </c>
      <c r="E3580">
        <v>0</v>
      </c>
      <c r="F3580" s="4">
        <v>476541.79563438118</v>
      </c>
      <c r="G3580" s="4">
        <v>135085.86373788226</v>
      </c>
      <c r="H3580" s="4">
        <v>20926.313012034432</v>
      </c>
      <c r="I3580" s="4">
        <v>220439.02984161393</v>
      </c>
      <c r="J3580" s="4">
        <v>47383.668264518099</v>
      </c>
      <c r="K3580" s="4">
        <v>49620.347843599506</v>
      </c>
      <c r="L3580" s="4">
        <v>31516.583853000924</v>
      </c>
      <c r="M3580" s="4">
        <v>5303.0559723656515</v>
      </c>
      <c r="N3580" s="4">
        <v>12849.686714630005</v>
      </c>
      <c r="O3580" s="4">
        <v>173397.35577540903</v>
      </c>
      <c r="P3580" s="4">
        <v>61554.00170925758</v>
      </c>
      <c r="Q3580" s="4">
        <v>7617.433143218962</v>
      </c>
      <c r="R3580" s="4">
        <v>24021.857061639734</v>
      </c>
      <c r="S3580" s="4">
        <v>23829.368321732658</v>
      </c>
      <c r="T3580" s="4">
        <v>352.43259191573304</v>
      </c>
      <c r="U3580" s="4">
        <v>833.45563176216399</v>
      </c>
      <c r="V3580" s="4">
        <v>234.20351997077245</v>
      </c>
      <c r="W3580" s="5">
        <v>27688.140605188873</v>
      </c>
      <c r="X3580" s="5">
        <v>7848.7898086016667</v>
      </c>
      <c r="Y3580" s="5">
        <v>1215.8654337004809</v>
      </c>
      <c r="Z3580" s="5">
        <v>12807.999023466302</v>
      </c>
      <c r="AA3580" s="5">
        <v>2753.0967510438199</v>
      </c>
      <c r="AB3580" s="5">
        <v>2883.0528204624934</v>
      </c>
      <c r="AC3580" s="5">
        <v>1831.183776767044</v>
      </c>
      <c r="AD3580" s="5">
        <v>308.11937325367575</v>
      </c>
      <c r="AE3580" s="5">
        <v>746.59544188286145</v>
      </c>
      <c r="AF3580" s="5">
        <v>10074.772897697751</v>
      </c>
      <c r="AG3580" s="5">
        <v>3576.4247118537501</v>
      </c>
      <c r="AH3580" s="5">
        <v>442.5898459531798</v>
      </c>
      <c r="AI3580" s="5">
        <v>1395.7234433865544</v>
      </c>
      <c r="AJ3580" s="5">
        <v>1321.670084749489</v>
      </c>
      <c r="AK3580" s="5">
        <v>19.54729170059176</v>
      </c>
      <c r="AL3580" s="5">
        <v>46.226713213434572</v>
      </c>
      <c r="AM3580" s="5">
        <v>13.607746582959024</v>
      </c>
      <c r="AP3580" s="4">
        <v>1366479.8583984375</v>
      </c>
      <c r="AQ3580" s="4">
        <v>74973.405769504941</v>
      </c>
      <c r="AR3580" s="6">
        <v>1291506.4526289327</v>
      </c>
    </row>
    <row r="3581" spans="1:44" hidden="1" x14ac:dyDescent="0.25">
      <c r="A3581" s="3">
        <v>40783.041910879627</v>
      </c>
      <c r="B3581">
        <v>2011</v>
      </c>
      <c r="C3581">
        <v>8</v>
      </c>
      <c r="D3581">
        <v>28</v>
      </c>
      <c r="E3581">
        <v>1</v>
      </c>
      <c r="F3581" s="4">
        <v>420298.36447118368</v>
      </c>
      <c r="G3581" s="4">
        <v>130978.15478433916</v>
      </c>
      <c r="H3581" s="4">
        <v>20364.993075750121</v>
      </c>
      <c r="I3581" s="4">
        <v>214375.34662601663</v>
      </c>
      <c r="J3581" s="4">
        <v>46593.317870824736</v>
      </c>
      <c r="K3581" s="4">
        <v>47935.742056063442</v>
      </c>
      <c r="L3581" s="4">
        <v>30326.852480307803</v>
      </c>
      <c r="M3581" s="4">
        <v>5070.1867754818059</v>
      </c>
      <c r="N3581" s="4">
        <v>12226.479020852885</v>
      </c>
      <c r="O3581" s="4">
        <v>169506.64409738037</v>
      </c>
      <c r="P3581" s="4">
        <v>61071.435077860857</v>
      </c>
      <c r="Q3581" s="4">
        <v>7556.0131770560793</v>
      </c>
      <c r="R3581" s="4">
        <v>23551.185944741082</v>
      </c>
      <c r="S3581" s="4">
        <v>23829.368321732658</v>
      </c>
      <c r="T3581" s="4">
        <v>352.43259191573304</v>
      </c>
      <c r="U3581" s="4">
        <v>833.45563176216399</v>
      </c>
      <c r="V3581" s="4">
        <v>218.90289769710597</v>
      </c>
      <c r="W3581" s="5">
        <v>24299.410108109954</v>
      </c>
      <c r="X3581" s="5">
        <v>7572.4584422606567</v>
      </c>
      <c r="Y3581" s="5">
        <v>1177.3952992158263</v>
      </c>
      <c r="Z3581" s="5">
        <v>12394.039342237209</v>
      </c>
      <c r="AA3581" s="5">
        <v>2693.7771710466022</v>
      </c>
      <c r="AB3581" s="5">
        <v>2771.3889786899722</v>
      </c>
      <c r="AC3581" s="5">
        <v>1753.3368863672456</v>
      </c>
      <c r="AD3581" s="5">
        <v>293.13116156699908</v>
      </c>
      <c r="AE3581" s="5">
        <v>706.86981682574753</v>
      </c>
      <c r="AF3581" s="5">
        <v>9799.9702334175508</v>
      </c>
      <c r="AG3581" s="5">
        <v>3530.8247004836926</v>
      </c>
      <c r="AH3581" s="5">
        <v>436.84838793646287</v>
      </c>
      <c r="AI3581" s="5">
        <v>1361.6039798861862</v>
      </c>
      <c r="AJ3581" s="5">
        <v>1321.670084749489</v>
      </c>
      <c r="AK3581" s="5">
        <v>19.54729170059176</v>
      </c>
      <c r="AL3581" s="5">
        <v>46.226713213434572</v>
      </c>
      <c r="AM3581" s="5">
        <v>12.655798201090334</v>
      </c>
      <c r="AP3581" s="4">
        <v>1285280.029296875</v>
      </c>
      <c r="AQ3581" s="4">
        <v>70191.154395908728</v>
      </c>
      <c r="AR3581" s="6">
        <v>1215088.8749009662</v>
      </c>
    </row>
    <row r="3582" spans="1:44" hidden="1" x14ac:dyDescent="0.25">
      <c r="A3582" s="3">
        <v>40783.083577604164</v>
      </c>
      <c r="B3582">
        <v>2011</v>
      </c>
      <c r="C3582">
        <v>8</v>
      </c>
      <c r="D3582">
        <v>28</v>
      </c>
      <c r="E3582">
        <v>2</v>
      </c>
      <c r="F3582" s="4">
        <v>379388.16734920949</v>
      </c>
      <c r="G3582" s="4">
        <v>127444.4640546204</v>
      </c>
      <c r="H3582" s="4">
        <v>19585.463403116046</v>
      </c>
      <c r="I3582" s="4">
        <v>211708.82075641269</v>
      </c>
      <c r="J3582" s="4">
        <v>45867.810473279067</v>
      </c>
      <c r="K3582" s="4">
        <v>46768.330074029363</v>
      </c>
      <c r="L3582" s="4">
        <v>29661.413053577067</v>
      </c>
      <c r="M3582" s="4">
        <v>4982.089408499126</v>
      </c>
      <c r="N3582" s="4">
        <v>11382.82738905352</v>
      </c>
      <c r="O3582" s="4">
        <v>167691.968636431</v>
      </c>
      <c r="P3582" s="4">
        <v>60304.489636127866</v>
      </c>
      <c r="Q3582" s="4">
        <v>7438.2236437468673</v>
      </c>
      <c r="R3582" s="4">
        <v>22777.506619756608</v>
      </c>
      <c r="S3582" s="4">
        <v>23829.368321732658</v>
      </c>
      <c r="T3582" s="4">
        <v>352.43259191573304</v>
      </c>
      <c r="U3582" s="4">
        <v>833.45563176216399</v>
      </c>
      <c r="V3582" s="4">
        <v>206.28842832193433</v>
      </c>
      <c r="W3582" s="5">
        <v>21846.230628668898</v>
      </c>
      <c r="X3582" s="5">
        <v>7338.6083006685585</v>
      </c>
      <c r="Y3582" s="5">
        <v>1127.7857015503441</v>
      </c>
      <c r="Z3582" s="5">
        <v>12190.785381324187</v>
      </c>
      <c r="AA3582" s="5">
        <v>2641.1966747212714</v>
      </c>
      <c r="AB3582" s="5">
        <v>2693.0511092469528</v>
      </c>
      <c r="AC3582" s="5">
        <v>1707.9870330911233</v>
      </c>
      <c r="AD3582" s="5">
        <v>286.88262733966184</v>
      </c>
      <c r="AE3582" s="5">
        <v>655.4550029461019</v>
      </c>
      <c r="AF3582" s="5">
        <v>9656.1720598812371</v>
      </c>
      <c r="AG3582" s="5">
        <v>3472.5009947987983</v>
      </c>
      <c r="AH3582" s="5">
        <v>428.31369866983965</v>
      </c>
      <c r="AI3582" s="5">
        <v>1311.5924680466246</v>
      </c>
      <c r="AJ3582" s="5">
        <v>1321.670084749489</v>
      </c>
      <c r="AK3582" s="5">
        <v>19.54729170059176</v>
      </c>
      <c r="AL3582" s="5">
        <v>46.226713213434572</v>
      </c>
      <c r="AM3582" s="5">
        <v>11.878664041196807</v>
      </c>
      <c r="AP3582" s="4">
        <v>1226979.00390625</v>
      </c>
      <c r="AQ3582" s="4">
        <v>66755.884434658321</v>
      </c>
      <c r="AR3582" s="6">
        <v>1160223.1194715917</v>
      </c>
    </row>
    <row r="3583" spans="1:44" hidden="1" x14ac:dyDescent="0.25">
      <c r="A3583" s="3">
        <v>40783.125244328701</v>
      </c>
      <c r="B3583">
        <v>2011</v>
      </c>
      <c r="C3583">
        <v>8</v>
      </c>
      <c r="D3583">
        <v>28</v>
      </c>
      <c r="E3583">
        <v>3</v>
      </c>
      <c r="F3583" s="4">
        <v>360166.61361696519</v>
      </c>
      <c r="G3583" s="4">
        <v>130306.6520423714</v>
      </c>
      <c r="H3583" s="4">
        <v>19376.851015200045</v>
      </c>
      <c r="I3583" s="4">
        <v>208239.44510790089</v>
      </c>
      <c r="J3583" s="4">
        <v>45112.897070022329</v>
      </c>
      <c r="K3583" s="4">
        <v>45749.696737869475</v>
      </c>
      <c r="L3583" s="4">
        <v>29426.459483703806</v>
      </c>
      <c r="M3583" s="4">
        <v>4787.7938070035207</v>
      </c>
      <c r="N3583" s="4">
        <v>11033.775484263448</v>
      </c>
      <c r="O3583" s="4">
        <v>165200.45926765233</v>
      </c>
      <c r="P3583" s="4">
        <v>59163.559113223288</v>
      </c>
      <c r="Q3583" s="4">
        <v>7313.8562820449188</v>
      </c>
      <c r="R3583" s="4">
        <v>22145.6850606486</v>
      </c>
      <c r="S3583" s="4">
        <v>23829.368321732658</v>
      </c>
      <c r="T3583" s="4">
        <v>352.43259191573304</v>
      </c>
      <c r="U3583" s="4">
        <v>833.45563176216399</v>
      </c>
      <c r="V3583" s="4">
        <v>197.91692490064929</v>
      </c>
      <c r="W3583" s="5">
        <v>20720.271882742512</v>
      </c>
      <c r="X3583" s="5">
        <v>7496.5006648819508</v>
      </c>
      <c r="Y3583" s="5">
        <v>1114.7441380930604</v>
      </c>
      <c r="Z3583" s="5">
        <v>11979.949712762325</v>
      </c>
      <c r="AA3583" s="5">
        <v>2595.3307646197954</v>
      </c>
      <c r="AB3583" s="5">
        <v>2631.9656490143425</v>
      </c>
      <c r="AC3583" s="5">
        <v>1692.8949491617439</v>
      </c>
      <c r="AD3583" s="5">
        <v>275.44027027759711</v>
      </c>
      <c r="AE3583" s="5">
        <v>634.76962961985259</v>
      </c>
      <c r="AF3583" s="5">
        <v>9503.9304082194103</v>
      </c>
      <c r="AG3583" s="5">
        <v>3403.6609281070555</v>
      </c>
      <c r="AH3583" s="5">
        <v>420.76384913467359</v>
      </c>
      <c r="AI3583" s="5">
        <v>1274.0342889589083</v>
      </c>
      <c r="AJ3583" s="5">
        <v>1321.670084749489</v>
      </c>
      <c r="AK3583" s="5">
        <v>19.54729170059176</v>
      </c>
      <c r="AL3583" s="5">
        <v>46.226713213434572</v>
      </c>
      <c r="AM3583" s="5">
        <v>11.38609837528988</v>
      </c>
      <c r="AP3583" s="4">
        <v>1198380.0048828125</v>
      </c>
      <c r="AQ3583" s="4">
        <v>65143.087323632033</v>
      </c>
      <c r="AR3583" s="6">
        <v>1133236.9175591804</v>
      </c>
    </row>
    <row r="3584" spans="1:44" hidden="1" x14ac:dyDescent="0.25">
      <c r="A3584" s="3">
        <v>40783.166911053238</v>
      </c>
      <c r="B3584">
        <v>2011</v>
      </c>
      <c r="C3584">
        <v>8</v>
      </c>
      <c r="D3584">
        <v>28</v>
      </c>
      <c r="E3584">
        <v>4</v>
      </c>
      <c r="F3584" s="4">
        <v>341990.91950867046</v>
      </c>
      <c r="G3584" s="4">
        <v>131122.64919425975</v>
      </c>
      <c r="H3584" s="4">
        <v>19894.027591531558</v>
      </c>
      <c r="I3584" s="4">
        <v>213993.7474287113</v>
      </c>
      <c r="J3584" s="4">
        <v>45600.887548693514</v>
      </c>
      <c r="K3584" s="4">
        <v>46098.375032264848</v>
      </c>
      <c r="L3584" s="4">
        <v>30607.466199993789</v>
      </c>
      <c r="M3584" s="4">
        <v>4891.5797973901526</v>
      </c>
      <c r="N3584" s="4">
        <v>11153.218288446489</v>
      </c>
      <c r="O3584" s="4">
        <v>163317.12181203481</v>
      </c>
      <c r="P3584" s="4">
        <v>58887.87699747859</v>
      </c>
      <c r="Q3584" s="4">
        <v>7317.1869910884079</v>
      </c>
      <c r="R3584" s="4">
        <v>22471.877303280358</v>
      </c>
      <c r="S3584" s="4">
        <v>23829.368321732658</v>
      </c>
      <c r="T3584" s="4">
        <v>352.43259191573304</v>
      </c>
      <c r="U3584" s="4">
        <v>833.45563176216399</v>
      </c>
      <c r="V3584" s="4">
        <v>196.15728222495304</v>
      </c>
      <c r="W3584" s="5">
        <v>19765.593832208862</v>
      </c>
      <c r="X3584" s="5">
        <v>7578.3211726802574</v>
      </c>
      <c r="Y3584" s="5">
        <v>1149.7886248731231</v>
      </c>
      <c r="Z3584" s="5">
        <v>12367.91169889808</v>
      </c>
      <c r="AA3584" s="5">
        <v>2635.5337825069219</v>
      </c>
      <c r="AB3584" s="5">
        <v>2664.2864042168949</v>
      </c>
      <c r="AC3584" s="5">
        <v>1768.9789717554202</v>
      </c>
      <c r="AD3584" s="5">
        <v>282.71212467265826</v>
      </c>
      <c r="AE3584" s="5">
        <v>644.60770750320467</v>
      </c>
      <c r="AF3584" s="5">
        <v>9439.022241349945</v>
      </c>
      <c r="AG3584" s="5">
        <v>3403.4642207619418</v>
      </c>
      <c r="AH3584" s="5">
        <v>422.90171408047934</v>
      </c>
      <c r="AI3584" s="5">
        <v>1298.7771723939343</v>
      </c>
      <c r="AJ3584" s="5">
        <v>1321.670084749489</v>
      </c>
      <c r="AK3584" s="5">
        <v>19.54729170059176</v>
      </c>
      <c r="AL3584" s="5">
        <v>46.226713213434572</v>
      </c>
      <c r="AM3584" s="5">
        <v>11.337041267816726</v>
      </c>
      <c r="AP3584" s="4">
        <v>1187379.0283203125</v>
      </c>
      <c r="AQ3584" s="4">
        <v>64820.680798833055</v>
      </c>
      <c r="AR3584" s="6">
        <v>1122558.3475214795</v>
      </c>
    </row>
    <row r="3585" spans="1:44" hidden="1" x14ac:dyDescent="0.25">
      <c r="A3585" s="3">
        <v>40783.208577777776</v>
      </c>
      <c r="B3585">
        <v>2011</v>
      </c>
      <c r="C3585">
        <v>8</v>
      </c>
      <c r="D3585">
        <v>28</v>
      </c>
      <c r="E3585">
        <v>5</v>
      </c>
      <c r="F3585" s="4">
        <v>339883.66769209853</v>
      </c>
      <c r="G3585" s="4">
        <v>132208.25110475844</v>
      </c>
      <c r="H3585" s="4">
        <v>20421.19715755307</v>
      </c>
      <c r="I3585" s="4">
        <v>218466.63213051073</v>
      </c>
      <c r="J3585" s="4">
        <v>45925.613916447859</v>
      </c>
      <c r="K3585" s="4">
        <v>46027.263507591662</v>
      </c>
      <c r="L3585" s="4">
        <v>31094.997936431824</v>
      </c>
      <c r="M3585" s="4">
        <v>4920.3761917771981</v>
      </c>
      <c r="N3585" s="4">
        <v>11213.801295212801</v>
      </c>
      <c r="O3585" s="4">
        <v>163621.00703596615</v>
      </c>
      <c r="P3585" s="4">
        <v>58815.439658543008</v>
      </c>
      <c r="Q3585" s="4">
        <v>7313.083847316002</v>
      </c>
      <c r="R3585" s="4">
        <v>23493.297309707137</v>
      </c>
      <c r="S3585" s="4">
        <v>23829.368321732658</v>
      </c>
      <c r="T3585" s="4">
        <v>352.43259191573304</v>
      </c>
      <c r="U3585" s="4">
        <v>833.45563176216399</v>
      </c>
      <c r="V3585" s="4">
        <v>196.63987822827823</v>
      </c>
      <c r="W3585" s="5">
        <v>19795.577558252073</v>
      </c>
      <c r="X3585" s="5">
        <v>7700.1013504302409</v>
      </c>
      <c r="Y3585" s="5">
        <v>1189.3757499725143</v>
      </c>
      <c r="Z3585" s="5">
        <v>12723.980500726448</v>
      </c>
      <c r="AA3585" s="5">
        <v>2674.8094675056941</v>
      </c>
      <c r="AB3585" s="5">
        <v>2680.7297648206995</v>
      </c>
      <c r="AC3585" s="5">
        <v>1811.0415469623174</v>
      </c>
      <c r="AD3585" s="5">
        <v>286.57360673281579</v>
      </c>
      <c r="AE3585" s="5">
        <v>653.11662301852084</v>
      </c>
      <c r="AF3585" s="5">
        <v>9529.6498267576935</v>
      </c>
      <c r="AG3585" s="5">
        <v>3425.5414662587204</v>
      </c>
      <c r="AH3585" s="5">
        <v>425.9301998020361</v>
      </c>
      <c r="AI3585" s="5">
        <v>1368.3016667181682</v>
      </c>
      <c r="AJ3585" s="5">
        <v>1321.670084749489</v>
      </c>
      <c r="AK3585" s="5">
        <v>19.54729170059176</v>
      </c>
      <c r="AL3585" s="5">
        <v>46.226713213434572</v>
      </c>
      <c r="AM3585" s="5">
        <v>11.452742013009702</v>
      </c>
      <c r="AP3585" s="4">
        <v>1194280.1513671875</v>
      </c>
      <c r="AQ3585" s="4">
        <v>65663.62615963447</v>
      </c>
      <c r="AR3585" s="6">
        <v>1128616.5252075531</v>
      </c>
    </row>
    <row r="3586" spans="1:44" hidden="1" x14ac:dyDescent="0.25">
      <c r="A3586" s="3">
        <v>40783.250244502313</v>
      </c>
      <c r="B3586">
        <v>2011</v>
      </c>
      <c r="C3586">
        <v>8</v>
      </c>
      <c r="D3586">
        <v>28</v>
      </c>
      <c r="E3586">
        <v>6</v>
      </c>
      <c r="F3586" s="4">
        <v>368295.32455558429</v>
      </c>
      <c r="G3586" s="4">
        <v>130505.82691503892</v>
      </c>
      <c r="H3586" s="4">
        <v>20586.131743634502</v>
      </c>
      <c r="I3586" s="4">
        <v>221872.24344466458</v>
      </c>
      <c r="J3586" s="4">
        <v>45728.861871523433</v>
      </c>
      <c r="K3586" s="4">
        <v>47609.500521389054</v>
      </c>
      <c r="L3586" s="4">
        <v>30462.963212508512</v>
      </c>
      <c r="M3586" s="4">
        <v>4668.9661776643361</v>
      </c>
      <c r="N3586" s="4">
        <v>11264.106484414759</v>
      </c>
      <c r="O3586" s="4">
        <v>163868.74007942114</v>
      </c>
      <c r="P3586" s="4">
        <v>58404.950547631139</v>
      </c>
      <c r="Q3586" s="4">
        <v>7262.6372569132682</v>
      </c>
      <c r="R3586" s="4">
        <v>21871.363145877698</v>
      </c>
      <c r="S3586" s="4">
        <v>0</v>
      </c>
      <c r="T3586" s="4">
        <v>352.43259191573304</v>
      </c>
      <c r="U3586" s="4">
        <v>0</v>
      </c>
      <c r="V3586" s="4">
        <v>197.14594930013843</v>
      </c>
      <c r="W3586" s="5">
        <v>21529.760443847263</v>
      </c>
      <c r="X3586" s="5">
        <v>7629.0927488625357</v>
      </c>
      <c r="Y3586" s="5">
        <v>1203.4214266519673</v>
      </c>
      <c r="Z3586" s="5">
        <v>12970.178908099744</v>
      </c>
      <c r="AA3586" s="5">
        <v>2673.2118922543964</v>
      </c>
      <c r="AB3586" s="5">
        <v>2783.1500231875143</v>
      </c>
      <c r="AC3586" s="5">
        <v>1780.7999630906409</v>
      </c>
      <c r="AD3586" s="5">
        <v>272.93782088283695</v>
      </c>
      <c r="AE3586" s="5">
        <v>658.47567985304522</v>
      </c>
      <c r="AF3586" s="5">
        <v>9579.4176111311044</v>
      </c>
      <c r="AG3586" s="5">
        <v>3414.2290444294435</v>
      </c>
      <c r="AH3586" s="5">
        <v>424.55830934205596</v>
      </c>
      <c r="AI3586" s="5">
        <v>1278.5533177195384</v>
      </c>
      <c r="AJ3586" s="5">
        <v>0</v>
      </c>
      <c r="AK3586" s="5">
        <v>19.54729170059176</v>
      </c>
      <c r="AL3586" s="5">
        <v>0</v>
      </c>
      <c r="AM3586" s="5">
        <v>11.524732403346716</v>
      </c>
      <c r="AP3586" s="4">
        <v>1199180.0537109375</v>
      </c>
      <c r="AQ3586" s="4">
        <v>66228.859213456031</v>
      </c>
      <c r="AR3586" s="6">
        <v>1132951.1944974815</v>
      </c>
    </row>
    <row r="3587" spans="1:44" hidden="1" x14ac:dyDescent="0.25">
      <c r="A3587" s="3">
        <v>40783.29191122685</v>
      </c>
      <c r="B3587">
        <v>2011</v>
      </c>
      <c r="C3587">
        <v>8</v>
      </c>
      <c r="D3587">
        <v>28</v>
      </c>
      <c r="E3587">
        <v>7</v>
      </c>
      <c r="F3587" s="4">
        <v>414970.69341650908</v>
      </c>
      <c r="G3587" s="4">
        <v>130752.08399077429</v>
      </c>
      <c r="H3587" s="4">
        <v>20402.934657449332</v>
      </c>
      <c r="I3587" s="4">
        <v>225073.17022665104</v>
      </c>
      <c r="J3587" s="4">
        <v>44313.070522642418</v>
      </c>
      <c r="K3587" s="4">
        <v>48273.444807643311</v>
      </c>
      <c r="L3587" s="4">
        <v>29555.570422989935</v>
      </c>
      <c r="M3587" s="4">
        <v>4554.5475180216263</v>
      </c>
      <c r="N3587" s="4">
        <v>11083.448622911503</v>
      </c>
      <c r="O3587" s="4">
        <v>172281.41535353821</v>
      </c>
      <c r="P3587" s="4">
        <v>56919.683224438115</v>
      </c>
      <c r="Q3587" s="4">
        <v>7118.2994798491072</v>
      </c>
      <c r="R3587" s="4">
        <v>22613.865157491611</v>
      </c>
      <c r="S3587" s="4">
        <v>0</v>
      </c>
      <c r="T3587" s="4">
        <v>352.43259191573304</v>
      </c>
      <c r="U3587" s="4">
        <v>0</v>
      </c>
      <c r="V3587" s="4">
        <v>202.66825210556783</v>
      </c>
      <c r="W3587" s="5">
        <v>24341.607515573338</v>
      </c>
      <c r="X3587" s="5">
        <v>7669.7365882467084</v>
      </c>
      <c r="Y3587" s="5">
        <v>1196.8079565055909</v>
      </c>
      <c r="Z3587" s="5">
        <v>13202.481184482134</v>
      </c>
      <c r="AA3587" s="5">
        <v>2599.3434899978197</v>
      </c>
      <c r="AB3587" s="5">
        <v>2831.6535735523271</v>
      </c>
      <c r="AC3587" s="5">
        <v>1733.688924420529</v>
      </c>
      <c r="AD3587" s="5">
        <v>267.1634644411746</v>
      </c>
      <c r="AE3587" s="5">
        <v>650.13978234637511</v>
      </c>
      <c r="AF3587" s="5">
        <v>10105.789785386467</v>
      </c>
      <c r="AG3587" s="5">
        <v>3338.8299726732348</v>
      </c>
      <c r="AH3587" s="5">
        <v>417.54961221534649</v>
      </c>
      <c r="AI3587" s="5">
        <v>1326.4980848208027</v>
      </c>
      <c r="AJ3587" s="5">
        <v>0</v>
      </c>
      <c r="AK3587" s="5">
        <v>19.54729170059176</v>
      </c>
      <c r="AL3587" s="5">
        <v>0</v>
      </c>
      <c r="AM3587" s="5">
        <v>11.888239644117329</v>
      </c>
      <c r="AP3587" s="4">
        <v>1258180.0537109375</v>
      </c>
      <c r="AQ3587" s="4">
        <v>69712.725466006566</v>
      </c>
      <c r="AR3587" s="6">
        <v>1188467.3282449308</v>
      </c>
    </row>
    <row r="3588" spans="1:44" hidden="1" x14ac:dyDescent="0.25">
      <c r="A3588" s="3">
        <v>40783.333577951387</v>
      </c>
      <c r="B3588">
        <v>2011</v>
      </c>
      <c r="C3588">
        <v>8</v>
      </c>
      <c r="D3588">
        <v>28</v>
      </c>
      <c r="E3588">
        <v>8</v>
      </c>
      <c r="F3588" s="4">
        <v>482946.39145035064</v>
      </c>
      <c r="G3588" s="4">
        <v>135936.52638927454</v>
      </c>
      <c r="H3588" s="4">
        <v>20796.656047257966</v>
      </c>
      <c r="I3588" s="4">
        <v>232514.74116620983</v>
      </c>
      <c r="J3588" s="4">
        <v>44236.896202737946</v>
      </c>
      <c r="K3588" s="4">
        <v>50257.487480518263</v>
      </c>
      <c r="L3588" s="4">
        <v>29552.018565252158</v>
      </c>
      <c r="M3588" s="4">
        <v>4086.6691757490521</v>
      </c>
      <c r="N3588" s="4">
        <v>11071.853893704518</v>
      </c>
      <c r="O3588" s="4">
        <v>172073.42458766134</v>
      </c>
      <c r="P3588" s="4">
        <v>56662.126815377807</v>
      </c>
      <c r="Q3588" s="4">
        <v>7091.9035462077363</v>
      </c>
      <c r="R3588" s="4">
        <v>23428.625845592665</v>
      </c>
      <c r="S3588" s="4">
        <v>0</v>
      </c>
      <c r="T3588" s="4">
        <v>352.43259191573304</v>
      </c>
      <c r="U3588" s="4">
        <v>0</v>
      </c>
      <c r="V3588" s="4">
        <v>215.95236100103688</v>
      </c>
      <c r="W3588" s="5">
        <v>28438.848404958222</v>
      </c>
      <c r="X3588" s="5">
        <v>8004.7772074069089</v>
      </c>
      <c r="Y3588" s="5">
        <v>1224.6347816822424</v>
      </c>
      <c r="Z3588" s="5">
        <v>13691.895400824696</v>
      </c>
      <c r="AA3588" s="5">
        <v>2604.9400249942028</v>
      </c>
      <c r="AB3588" s="5">
        <v>2959.4694006932659</v>
      </c>
      <c r="AC3588" s="5">
        <v>1740.2042771534345</v>
      </c>
      <c r="AD3588" s="5">
        <v>240.64816970951711</v>
      </c>
      <c r="AE3588" s="5">
        <v>651.97872894196678</v>
      </c>
      <c r="AF3588" s="5">
        <v>10132.739622868878</v>
      </c>
      <c r="AG3588" s="5">
        <v>3336.6138837186204</v>
      </c>
      <c r="AH3588" s="5">
        <v>417.61481900195906</v>
      </c>
      <c r="AI3588" s="5">
        <v>1379.6213214439003</v>
      </c>
      <c r="AJ3588" s="5">
        <v>0</v>
      </c>
      <c r="AK3588" s="5">
        <v>19.54729170059176</v>
      </c>
      <c r="AL3588" s="5">
        <v>0</v>
      </c>
      <c r="AM3588" s="5">
        <v>12.716600777899529</v>
      </c>
      <c r="AP3588" s="4">
        <v>1346079.9560546875</v>
      </c>
      <c r="AQ3588" s="4">
        <v>74856.249935876302</v>
      </c>
      <c r="AR3588" s="6">
        <v>1271223.7061188112</v>
      </c>
    </row>
    <row r="3589" spans="1:44" hidden="1" x14ac:dyDescent="0.25">
      <c r="A3589" s="3">
        <v>40783.375244675924</v>
      </c>
      <c r="B3589">
        <v>2011</v>
      </c>
      <c r="C3589">
        <v>8</v>
      </c>
      <c r="D3589">
        <v>28</v>
      </c>
      <c r="E3589">
        <v>9</v>
      </c>
      <c r="F3589" s="4">
        <v>623184.77647164941</v>
      </c>
      <c r="G3589" s="4">
        <v>134818.51060566824</v>
      </c>
      <c r="H3589" s="4">
        <v>20256.861640688618</v>
      </c>
      <c r="I3589" s="4">
        <v>226800.29648134467</v>
      </c>
      <c r="J3589" s="4">
        <v>42253.668872162532</v>
      </c>
      <c r="K3589" s="4">
        <v>50497.301971343164</v>
      </c>
      <c r="L3589" s="4">
        <v>28457.655900921247</v>
      </c>
      <c r="M3589" s="4">
        <v>3885.8246033606042</v>
      </c>
      <c r="N3589" s="4">
        <v>10376.237740114138</v>
      </c>
      <c r="O3589" s="4">
        <v>166951.58665556632</v>
      </c>
      <c r="P3589" s="4">
        <v>53730.19525713232</v>
      </c>
      <c r="Q3589" s="4">
        <v>6735.9904857234897</v>
      </c>
      <c r="R3589" s="4">
        <v>23248.97241400947</v>
      </c>
      <c r="S3589" s="4">
        <v>0</v>
      </c>
      <c r="T3589" s="4">
        <v>352.43259191573304</v>
      </c>
      <c r="U3589" s="4">
        <v>0</v>
      </c>
      <c r="V3589" s="4">
        <v>224.45934605125092</v>
      </c>
      <c r="W3589" s="5">
        <v>37032.875196577341</v>
      </c>
      <c r="X3589" s="5">
        <v>8011.6159218714229</v>
      </c>
      <c r="Y3589" s="5">
        <v>1203.7678989228068</v>
      </c>
      <c r="Z3589" s="5">
        <v>13477.651238039311</v>
      </c>
      <c r="AA3589" s="5">
        <v>2510.9323992151249</v>
      </c>
      <c r="AB3589" s="5">
        <v>3000.8118816004244</v>
      </c>
      <c r="AC3589" s="5">
        <v>1691.1016750645915</v>
      </c>
      <c r="AD3589" s="5">
        <v>230.91587440051899</v>
      </c>
      <c r="AE3589" s="5">
        <v>616.60992332848468</v>
      </c>
      <c r="AF3589" s="5">
        <v>9921.1301461684925</v>
      </c>
      <c r="AG3589" s="5">
        <v>3192.9271868784722</v>
      </c>
      <c r="AH3589" s="5">
        <v>400.2875301214595</v>
      </c>
      <c r="AI3589" s="5">
        <v>1381.5746570886436</v>
      </c>
      <c r="AJ3589" s="5">
        <v>0</v>
      </c>
      <c r="AK3589" s="5">
        <v>19.54729170059176</v>
      </c>
      <c r="AL3589" s="5">
        <v>0</v>
      </c>
      <c r="AM3589" s="5">
        <v>13.338539808504926</v>
      </c>
      <c r="AP3589" s="4">
        <v>1474479.8583984375</v>
      </c>
      <c r="AQ3589" s="4">
        <v>82705.087360786216</v>
      </c>
      <c r="AR3589" s="6">
        <v>1391774.7710376512</v>
      </c>
    </row>
    <row r="3590" spans="1:44" hidden="1" x14ac:dyDescent="0.25">
      <c r="A3590" s="3">
        <v>40783.416911400462</v>
      </c>
      <c r="B3590">
        <v>2011</v>
      </c>
      <c r="C3590">
        <v>8</v>
      </c>
      <c r="D3590">
        <v>28</v>
      </c>
      <c r="E3590">
        <v>10</v>
      </c>
      <c r="F3590" s="4">
        <v>654710.71335397568</v>
      </c>
      <c r="G3590" s="4">
        <v>157509.44420974018</v>
      </c>
      <c r="H3590" s="4">
        <v>22733.801514782594</v>
      </c>
      <c r="I3590" s="4">
        <v>253635.23349498614</v>
      </c>
      <c r="J3590" s="4">
        <v>47097.799689969659</v>
      </c>
      <c r="K3590" s="4">
        <v>57193.350342749</v>
      </c>
      <c r="L3590" s="4">
        <v>31449.917803411328</v>
      </c>
      <c r="M3590" s="4">
        <v>4663.1429257729251</v>
      </c>
      <c r="N3590" s="4">
        <v>11315.578218609346</v>
      </c>
      <c r="O3590" s="4">
        <v>184569.62280575902</v>
      </c>
      <c r="P3590" s="4">
        <v>58558.895563488288</v>
      </c>
      <c r="Q3590" s="4">
        <v>7306.2737319045946</v>
      </c>
      <c r="R3590" s="4">
        <v>26052.343190463671</v>
      </c>
      <c r="S3590" s="4">
        <v>0</v>
      </c>
      <c r="T3590" s="4">
        <v>352.43259191573304</v>
      </c>
      <c r="U3590" s="4">
        <v>0</v>
      </c>
      <c r="V3590" s="4">
        <v>265.69648464763782</v>
      </c>
      <c r="W3590" s="5">
        <v>39120.181327812978</v>
      </c>
      <c r="X3590" s="5">
        <v>9411.4818845138434</v>
      </c>
      <c r="Y3590" s="5">
        <v>1358.3868713142144</v>
      </c>
      <c r="Z3590" s="5">
        <v>15155.176359671816</v>
      </c>
      <c r="AA3590" s="5">
        <v>2814.1810213764979</v>
      </c>
      <c r="AB3590" s="5">
        <v>3417.4089265953339</v>
      </c>
      <c r="AC3590" s="5">
        <v>1879.1910108076647</v>
      </c>
      <c r="AD3590" s="5">
        <v>278.63145217102385</v>
      </c>
      <c r="AE3590" s="5">
        <v>676.1268186270172</v>
      </c>
      <c r="AF3590" s="5">
        <v>11028.377823204431</v>
      </c>
      <c r="AG3590" s="5">
        <v>3499.002790201117</v>
      </c>
      <c r="AH3590" s="5">
        <v>436.56342777487401</v>
      </c>
      <c r="AI3590" s="5">
        <v>1556.6759010316166</v>
      </c>
      <c r="AJ3590" s="5">
        <v>0</v>
      </c>
      <c r="AK3590" s="5">
        <v>19.54729170059176</v>
      </c>
      <c r="AL3590" s="5">
        <v>0</v>
      </c>
      <c r="AM3590" s="5">
        <v>15.87585852128618</v>
      </c>
      <c r="AP3590" s="4">
        <v>1608081.0546875</v>
      </c>
      <c r="AQ3590" s="4">
        <v>90666.808765324313</v>
      </c>
      <c r="AR3590" s="6">
        <v>1517414.2459221757</v>
      </c>
    </row>
    <row r="3591" spans="1:44" hidden="1" x14ac:dyDescent="0.25">
      <c r="A3591" s="3">
        <v>40783.458578124999</v>
      </c>
      <c r="B3591">
        <v>2011</v>
      </c>
      <c r="C3591">
        <v>8</v>
      </c>
      <c r="D3591">
        <v>28</v>
      </c>
      <c r="E3591">
        <v>11</v>
      </c>
      <c r="F3591" s="4">
        <v>773493.44351563242</v>
      </c>
      <c r="G3591" s="4">
        <v>157987.56845463422</v>
      </c>
      <c r="H3591" s="4">
        <v>22947.96453697485</v>
      </c>
      <c r="I3591" s="4">
        <v>253492.13856603013</v>
      </c>
      <c r="J3591" s="4">
        <v>46813.228829202169</v>
      </c>
      <c r="K3591" s="4">
        <v>56903.778903259197</v>
      </c>
      <c r="L3591" s="4">
        <v>31843.458015856129</v>
      </c>
      <c r="M3591" s="4">
        <v>4917.0847867325811</v>
      </c>
      <c r="N3591" s="4">
        <v>11230.850674094474</v>
      </c>
      <c r="O3591" s="4">
        <v>180180.64338440794</v>
      </c>
      <c r="P3591" s="4">
        <v>57014.50948057702</v>
      </c>
      <c r="Q3591" s="4">
        <v>7144.5270493038834</v>
      </c>
      <c r="R3591" s="4">
        <v>25932.66183217453</v>
      </c>
      <c r="S3591" s="4">
        <v>0</v>
      </c>
      <c r="T3591" s="4">
        <v>352.43259191573304</v>
      </c>
      <c r="U3591" s="4">
        <v>0</v>
      </c>
      <c r="V3591" s="4">
        <v>278.52075827601357</v>
      </c>
      <c r="W3591" s="5">
        <v>46417.589074331525</v>
      </c>
      <c r="X3591" s="5">
        <v>9480.8845412428163</v>
      </c>
      <c r="Y3591" s="5">
        <v>1377.1146955405361</v>
      </c>
      <c r="Z3591" s="5">
        <v>15212.144356455285</v>
      </c>
      <c r="AA3591" s="5">
        <v>2809.276842942807</v>
      </c>
      <c r="AB3591" s="5">
        <v>3414.8139820072297</v>
      </c>
      <c r="AC3591" s="5">
        <v>1910.9361058932693</v>
      </c>
      <c r="AD3591" s="5">
        <v>295.0758315892399</v>
      </c>
      <c r="AE3591" s="5">
        <v>673.9669429851615</v>
      </c>
      <c r="AF3591" s="5">
        <v>10812.698069879749</v>
      </c>
      <c r="AG3591" s="5">
        <v>3421.4589593874398</v>
      </c>
      <c r="AH3591" s="5">
        <v>428.74535457950736</v>
      </c>
      <c r="AI3591" s="5">
        <v>1556.2273353712674</v>
      </c>
      <c r="AJ3591" s="5">
        <v>0</v>
      </c>
      <c r="AK3591" s="5">
        <v>19.54729170059176</v>
      </c>
      <c r="AL3591" s="5">
        <v>0</v>
      </c>
      <c r="AM3591" s="5">
        <v>16.714119834767462</v>
      </c>
      <c r="AP3591" s="4">
        <v>1728380.0048828125</v>
      </c>
      <c r="AQ3591" s="4">
        <v>97847.193503741219</v>
      </c>
      <c r="AR3591" s="6">
        <v>1630532.8113790713</v>
      </c>
    </row>
    <row r="3592" spans="1:44" hidden="1" x14ac:dyDescent="0.25">
      <c r="A3592" s="3">
        <v>40783.500244849536</v>
      </c>
      <c r="B3592">
        <v>2011</v>
      </c>
      <c r="C3592">
        <v>8</v>
      </c>
      <c r="D3592">
        <v>28</v>
      </c>
      <c r="E3592">
        <v>12</v>
      </c>
      <c r="F3592" s="4">
        <v>834712.47417692747</v>
      </c>
      <c r="G3592" s="4">
        <v>157876.22309151667</v>
      </c>
      <c r="H3592" s="4">
        <v>24008.7396507376</v>
      </c>
      <c r="I3592" s="4">
        <v>264505.0957913475</v>
      </c>
      <c r="J3592" s="4">
        <v>48116.641525892599</v>
      </c>
      <c r="K3592" s="4">
        <v>58939.441728366975</v>
      </c>
      <c r="L3592" s="4">
        <v>32769.099449604604</v>
      </c>
      <c r="M3592" s="4">
        <v>5649.1718622624121</v>
      </c>
      <c r="N3592" s="4">
        <v>11654.452361978394</v>
      </c>
      <c r="O3592" s="4">
        <v>184696.83828999678</v>
      </c>
      <c r="P3592" s="4">
        <v>58519.811761061937</v>
      </c>
      <c r="Q3592" s="4">
        <v>6645.1700278436401</v>
      </c>
      <c r="R3592" s="4">
        <v>27235.691345753377</v>
      </c>
      <c r="S3592" s="4">
        <v>0</v>
      </c>
      <c r="T3592" s="4">
        <v>352.43259191573304</v>
      </c>
      <c r="U3592" s="4">
        <v>0</v>
      </c>
      <c r="V3592" s="4">
        <v>300.8720892041249</v>
      </c>
      <c r="W3592" s="5">
        <v>50151.626246823434</v>
      </c>
      <c r="X3592" s="5">
        <v>9485.6008250663763</v>
      </c>
      <c r="Y3592" s="5">
        <v>1442.50550323735</v>
      </c>
      <c r="Z3592" s="5">
        <v>15892.131859642168</v>
      </c>
      <c r="AA3592" s="5">
        <v>2890.9689224884614</v>
      </c>
      <c r="AB3592" s="5">
        <v>3541.2299973978206</v>
      </c>
      <c r="AC3592" s="5">
        <v>1968.849967962997</v>
      </c>
      <c r="AD3592" s="5">
        <v>339.41646327931107</v>
      </c>
      <c r="AE3592" s="5">
        <v>700.22882974845686</v>
      </c>
      <c r="AF3592" s="5">
        <v>11097.050888119989</v>
      </c>
      <c r="AG3592" s="5">
        <v>3516.0175728404893</v>
      </c>
      <c r="AH3592" s="5">
        <v>399.25853978835795</v>
      </c>
      <c r="AI3592" s="5">
        <v>1636.3888826424138</v>
      </c>
      <c r="AJ3592" s="5">
        <v>0</v>
      </c>
      <c r="AK3592" s="5">
        <v>19.54729170059176</v>
      </c>
      <c r="AL3592" s="5">
        <v>0</v>
      </c>
      <c r="AM3592" s="5">
        <v>18.077152352065902</v>
      </c>
      <c r="AP3592" s="4">
        <v>1819081.0546875</v>
      </c>
      <c r="AQ3592" s="4">
        <v>103098.89894309027</v>
      </c>
      <c r="AR3592" s="6">
        <v>1715982.1557444097</v>
      </c>
    </row>
    <row r="3593" spans="1:44" hidden="1" x14ac:dyDescent="0.25">
      <c r="A3593" s="3">
        <v>40783.541911574073</v>
      </c>
      <c r="B3593">
        <v>2011</v>
      </c>
      <c r="C3593">
        <v>8</v>
      </c>
      <c r="D3593">
        <v>28</v>
      </c>
      <c r="E3593">
        <v>13</v>
      </c>
      <c r="F3593" s="4">
        <v>909947.05930372712</v>
      </c>
      <c r="G3593" s="4">
        <v>156618.48850209833</v>
      </c>
      <c r="H3593" s="4">
        <v>24124.745010529528</v>
      </c>
      <c r="I3593" s="4">
        <v>262657.01554027438</v>
      </c>
      <c r="J3593" s="4">
        <v>47855.763351059155</v>
      </c>
      <c r="K3593" s="4">
        <v>58473.625517567365</v>
      </c>
      <c r="L3593" s="4">
        <v>32746.385959681145</v>
      </c>
      <c r="M3593" s="4">
        <v>5593.7289344880437</v>
      </c>
      <c r="N3593" s="4">
        <v>11553.884190524279</v>
      </c>
      <c r="O3593" s="4">
        <v>175720.82694533654</v>
      </c>
      <c r="P3593" s="4">
        <v>57710.808602336729</v>
      </c>
      <c r="Q3593" s="4">
        <v>6381.7124527037095</v>
      </c>
      <c r="R3593" s="4">
        <v>26929.389770986472</v>
      </c>
      <c r="S3593" s="4">
        <v>0</v>
      </c>
      <c r="T3593" s="4">
        <v>352.43259191573304</v>
      </c>
      <c r="U3593" s="4">
        <v>0</v>
      </c>
      <c r="V3593" s="4">
        <v>309.30068184744823</v>
      </c>
      <c r="W3593" s="5">
        <v>54641.819883991135</v>
      </c>
      <c r="X3593" s="5">
        <v>9404.8539986303585</v>
      </c>
      <c r="Y3593" s="5">
        <v>1448.6776545233777</v>
      </c>
      <c r="Z3593" s="5">
        <v>15772.409161254101</v>
      </c>
      <c r="AA3593" s="5">
        <v>2873.7122393036429</v>
      </c>
      <c r="AB3593" s="5">
        <v>3511.3090160868187</v>
      </c>
      <c r="AC3593" s="5">
        <v>1966.4024463463907</v>
      </c>
      <c r="AD3593" s="5">
        <v>335.90034254525051</v>
      </c>
      <c r="AE3593" s="5">
        <v>693.80438394097075</v>
      </c>
      <c r="AF3593" s="5">
        <v>10551.938904182056</v>
      </c>
      <c r="AG3593" s="5">
        <v>3465.502280342886</v>
      </c>
      <c r="AH3593" s="5">
        <v>383.21831894141616</v>
      </c>
      <c r="AI3593" s="5">
        <v>1617.095028119521</v>
      </c>
      <c r="AJ3593" s="5">
        <v>0</v>
      </c>
      <c r="AK3593" s="5">
        <v>19.54729170059176</v>
      </c>
      <c r="AL3593" s="5">
        <v>0</v>
      </c>
      <c r="AM3593" s="5">
        <v>18.573335640466844</v>
      </c>
      <c r="AP3593" s="4">
        <v>1883679.931640625</v>
      </c>
      <c r="AQ3593" s="4">
        <v>106704.76428554897</v>
      </c>
      <c r="AR3593" s="6">
        <v>1776975.1673550759</v>
      </c>
    </row>
    <row r="3594" spans="1:44" hidden="1" x14ac:dyDescent="0.25">
      <c r="A3594" s="3">
        <v>40783.583578298611</v>
      </c>
      <c r="B3594">
        <v>2011</v>
      </c>
      <c r="C3594">
        <v>8</v>
      </c>
      <c r="D3594">
        <v>28</v>
      </c>
      <c r="E3594">
        <v>14</v>
      </c>
      <c r="F3594" s="4">
        <v>1015822.2248985192</v>
      </c>
      <c r="G3594" s="4">
        <v>149629.19606684957</v>
      </c>
      <c r="H3594" s="4">
        <v>22826.654461340084</v>
      </c>
      <c r="I3594" s="4">
        <v>250032.93458391132</v>
      </c>
      <c r="J3594" s="4">
        <v>45297.176843882182</v>
      </c>
      <c r="K3594" s="4">
        <v>55112.209659308472</v>
      </c>
      <c r="L3594" s="4">
        <v>31027.725352282268</v>
      </c>
      <c r="M3594" s="4">
        <v>5052.3776040816947</v>
      </c>
      <c r="N3594" s="4">
        <v>11123.639282374281</v>
      </c>
      <c r="O3594" s="4">
        <v>161742.90825507592</v>
      </c>
      <c r="P3594" s="4">
        <v>53971.65382936073</v>
      </c>
      <c r="Q3594" s="4">
        <v>6022.353853057788</v>
      </c>
      <c r="R3594" s="4">
        <v>24982.004323789632</v>
      </c>
      <c r="S3594" s="4">
        <v>0</v>
      </c>
      <c r="T3594" s="4">
        <v>352.43259191573304</v>
      </c>
      <c r="U3594" s="4">
        <v>0</v>
      </c>
      <c r="V3594" s="4">
        <v>300.80410247566414</v>
      </c>
      <c r="W3594" s="5">
        <v>61220.078676541205</v>
      </c>
      <c r="X3594" s="5">
        <v>9017.6321515659474</v>
      </c>
      <c r="Y3594" s="5">
        <v>1375.6832128624335</v>
      </c>
      <c r="Z3594" s="5">
        <v>15068.616881741005</v>
      </c>
      <c r="AA3594" s="5">
        <v>2729.903581785386</v>
      </c>
      <c r="AB3594" s="5">
        <v>3321.4215329044996</v>
      </c>
      <c r="AC3594" s="5">
        <v>1869.9332822833198</v>
      </c>
      <c r="AD3594" s="5">
        <v>304.48925692325344</v>
      </c>
      <c r="AE3594" s="5">
        <v>670.38311955071561</v>
      </c>
      <c r="AF3594" s="5">
        <v>9747.6835277329519</v>
      </c>
      <c r="AG3594" s="5">
        <v>3252.6841929123921</v>
      </c>
      <c r="AH3594" s="5">
        <v>362.94635780291276</v>
      </c>
      <c r="AI3594" s="5">
        <v>1505.578665945098</v>
      </c>
      <c r="AJ3594" s="5">
        <v>0</v>
      </c>
      <c r="AK3594" s="5">
        <v>19.54729170059176</v>
      </c>
      <c r="AL3594" s="5">
        <v>0</v>
      </c>
      <c r="AM3594" s="5">
        <v>18.128418898913349</v>
      </c>
      <c r="AP3594" s="4">
        <v>1943781.005859375</v>
      </c>
      <c r="AQ3594" s="4">
        <v>110484.71015115062</v>
      </c>
      <c r="AR3594" s="6">
        <v>1833296.2957082244</v>
      </c>
    </row>
    <row r="3595" spans="1:44" hidden="1" x14ac:dyDescent="0.25">
      <c r="A3595" s="3">
        <v>40783.625245023148</v>
      </c>
      <c r="B3595">
        <v>2011</v>
      </c>
      <c r="C3595">
        <v>8</v>
      </c>
      <c r="D3595">
        <v>28</v>
      </c>
      <c r="E3595">
        <v>15</v>
      </c>
      <c r="F3595" s="4">
        <v>1071250.1962064093</v>
      </c>
      <c r="G3595" s="4">
        <v>149075.51744432008</v>
      </c>
      <c r="H3595" s="4">
        <v>22811.448547648997</v>
      </c>
      <c r="I3595" s="4">
        <v>247778.39884959519</v>
      </c>
      <c r="J3595" s="4">
        <v>44983.695204280273</v>
      </c>
      <c r="K3595" s="4">
        <v>54564.693138276423</v>
      </c>
      <c r="L3595" s="4">
        <v>30418.253249678615</v>
      </c>
      <c r="M3595" s="4">
        <v>4500.6044385726518</v>
      </c>
      <c r="N3595" s="4">
        <v>11105.606546887027</v>
      </c>
      <c r="O3595" s="4">
        <v>160590.12032043849</v>
      </c>
      <c r="P3595" s="4">
        <v>53794.637006053686</v>
      </c>
      <c r="Q3595" s="4">
        <v>5988.2500563282483</v>
      </c>
      <c r="R3595" s="4">
        <v>25330.88625782797</v>
      </c>
      <c r="S3595" s="4">
        <v>0</v>
      </c>
      <c r="T3595" s="4">
        <v>352.43259191573304</v>
      </c>
      <c r="U3595" s="4">
        <v>0</v>
      </c>
      <c r="V3595" s="4">
        <v>307.08455879333081</v>
      </c>
      <c r="W3595" s="5">
        <v>64821.049980542375</v>
      </c>
      <c r="X3595" s="5">
        <v>9020.5178970829056</v>
      </c>
      <c r="Y3595" s="5">
        <v>1380.3143762979687</v>
      </c>
      <c r="Z3595" s="5">
        <v>14993.001665535918</v>
      </c>
      <c r="AA3595" s="5">
        <v>2721.9508248139446</v>
      </c>
      <c r="AB3595" s="5">
        <v>3301.6943321125636</v>
      </c>
      <c r="AC3595" s="5">
        <v>1840.6000028757951</v>
      </c>
      <c r="AD3595" s="5">
        <v>272.33031675371308</v>
      </c>
      <c r="AE3595" s="5">
        <v>671.99714836859289</v>
      </c>
      <c r="AF3595" s="5">
        <v>9717.2632990274142</v>
      </c>
      <c r="AG3595" s="5">
        <v>3255.0984507662652</v>
      </c>
      <c r="AH3595" s="5">
        <v>362.3473373184309</v>
      </c>
      <c r="AI3595" s="5">
        <v>1532.7648480110281</v>
      </c>
      <c r="AJ3595" s="5">
        <v>0</v>
      </c>
      <c r="AK3595" s="5">
        <v>19.54729170059176</v>
      </c>
      <c r="AL3595" s="5">
        <v>0</v>
      </c>
      <c r="AM3595" s="5">
        <v>18.581600828906534</v>
      </c>
      <c r="AP3595" s="4">
        <v>1996780.8837890625</v>
      </c>
      <c r="AQ3595" s="4">
        <v>113929.0593720364</v>
      </c>
      <c r="AR3595" s="6">
        <v>1882851.824417026</v>
      </c>
    </row>
    <row r="3596" spans="1:44" hidden="1" x14ac:dyDescent="0.25">
      <c r="A3596" s="3">
        <v>40783.666911747685</v>
      </c>
      <c r="B3596">
        <v>2011</v>
      </c>
      <c r="C3596">
        <v>8</v>
      </c>
      <c r="D3596">
        <v>28</v>
      </c>
      <c r="E3596">
        <v>16</v>
      </c>
      <c r="F3596" s="4">
        <v>1058614.4515913138</v>
      </c>
      <c r="G3596" s="4">
        <v>159289.16532313143</v>
      </c>
      <c r="H3596" s="4">
        <v>23354.663991497386</v>
      </c>
      <c r="I3596" s="4">
        <v>259657.97437137735</v>
      </c>
      <c r="J3596" s="4">
        <v>47666.579513336932</v>
      </c>
      <c r="K3596" s="4">
        <v>57618.684867231088</v>
      </c>
      <c r="L3596" s="4">
        <v>30475.111795398934</v>
      </c>
      <c r="M3596" s="4">
        <v>4652.3717110064526</v>
      </c>
      <c r="N3596" s="4">
        <v>11728.114549108168</v>
      </c>
      <c r="O3596" s="4">
        <v>168917.53128761111</v>
      </c>
      <c r="P3596" s="4">
        <v>57149.720816212925</v>
      </c>
      <c r="Q3596" s="4">
        <v>6350.0282457057574</v>
      </c>
      <c r="R3596" s="4">
        <v>27197.019020490956</v>
      </c>
      <c r="S3596" s="4">
        <v>0</v>
      </c>
      <c r="T3596" s="4">
        <v>352.43259191573304</v>
      </c>
      <c r="U3596" s="4">
        <v>0</v>
      </c>
      <c r="V3596" s="4">
        <v>330.73620911797553</v>
      </c>
      <c r="W3596" s="5">
        <v>64085.126028490711</v>
      </c>
      <c r="X3596" s="5">
        <v>9642.8555451525917</v>
      </c>
      <c r="Y3596" s="5">
        <v>1413.8165060927877</v>
      </c>
      <c r="Z3596" s="5">
        <v>15718.861561807216</v>
      </c>
      <c r="AA3596" s="5">
        <v>2885.581951830909</v>
      </c>
      <c r="AB3596" s="5">
        <v>3488.0505133496072</v>
      </c>
      <c r="AC3596" s="5">
        <v>1844.8655950282225</v>
      </c>
      <c r="AD3596" s="5">
        <v>281.63967248232478</v>
      </c>
      <c r="AE3596" s="5">
        <v>709.98246606813996</v>
      </c>
      <c r="AF3596" s="5">
        <v>10225.725961624406</v>
      </c>
      <c r="AG3596" s="5">
        <v>3459.6609327358588</v>
      </c>
      <c r="AH3596" s="5">
        <v>384.41035808533667</v>
      </c>
      <c r="AI3596" s="5">
        <v>1646.4203647583411</v>
      </c>
      <c r="AJ3596" s="5">
        <v>0</v>
      </c>
      <c r="AK3596" s="5">
        <v>19.54729170059176</v>
      </c>
      <c r="AL3596" s="5">
        <v>0</v>
      </c>
      <c r="AM3596" s="5">
        <v>20.021710086849748</v>
      </c>
      <c r="AP3596" s="4">
        <v>2029181.15234375</v>
      </c>
      <c r="AQ3596" s="4">
        <v>115826.5664592939</v>
      </c>
      <c r="AR3596" s="6">
        <v>1913354.5858844561</v>
      </c>
    </row>
    <row r="3597" spans="1:44" hidden="1" x14ac:dyDescent="0.25">
      <c r="A3597" s="3">
        <v>40783.708578472222</v>
      </c>
      <c r="B3597">
        <v>2011</v>
      </c>
      <c r="C3597">
        <v>8</v>
      </c>
      <c r="D3597">
        <v>28</v>
      </c>
      <c r="E3597">
        <v>17</v>
      </c>
      <c r="F3597" s="4">
        <v>1031794.883016761</v>
      </c>
      <c r="G3597" s="4">
        <v>159179.39451404667</v>
      </c>
      <c r="H3597" s="4">
        <v>23557.185903183436</v>
      </c>
      <c r="I3597" s="4">
        <v>252647.44063227085</v>
      </c>
      <c r="J3597" s="4">
        <v>48457.352331267655</v>
      </c>
      <c r="K3597" s="4">
        <v>57148.239867298806</v>
      </c>
      <c r="L3597" s="4">
        <v>30665.940458814304</v>
      </c>
      <c r="M3597" s="4">
        <v>4808.5087701084012</v>
      </c>
      <c r="N3597" s="4">
        <v>11866.774448220147</v>
      </c>
      <c r="O3597" s="4">
        <v>172849.89694073173</v>
      </c>
      <c r="P3597" s="4">
        <v>58340.01654806047</v>
      </c>
      <c r="Q3597" s="4">
        <v>6077.7602624029096</v>
      </c>
      <c r="R3597" s="4">
        <v>28072.056216531251</v>
      </c>
      <c r="S3597" s="4">
        <v>0</v>
      </c>
      <c r="T3597" s="4">
        <v>352.43259191573304</v>
      </c>
      <c r="U3597" s="4">
        <v>0</v>
      </c>
      <c r="V3597" s="4">
        <v>332.7138746769154</v>
      </c>
      <c r="W3597" s="5">
        <v>62434.573310552463</v>
      </c>
      <c r="X3597" s="5">
        <v>9632.0477450508515</v>
      </c>
      <c r="Y3597" s="5">
        <v>1425.46050040716</v>
      </c>
      <c r="Z3597" s="5">
        <v>15287.859451055956</v>
      </c>
      <c r="AA3597" s="5">
        <v>2932.185617858559</v>
      </c>
      <c r="AB3597" s="5">
        <v>3458.0768234978186</v>
      </c>
      <c r="AC3597" s="5">
        <v>1855.6158197983395</v>
      </c>
      <c r="AD3597" s="5">
        <v>290.96596451805681</v>
      </c>
      <c r="AE3597" s="5">
        <v>718.06616939304593</v>
      </c>
      <c r="AF3597" s="5">
        <v>10459.258656831549</v>
      </c>
      <c r="AG3597" s="5">
        <v>3530.1919984900292</v>
      </c>
      <c r="AH3597" s="5">
        <v>367.76919028468654</v>
      </c>
      <c r="AI3597" s="5">
        <v>1698.6582126716162</v>
      </c>
      <c r="AJ3597" s="5">
        <v>0</v>
      </c>
      <c r="AK3597" s="5">
        <v>19.54729170059176</v>
      </c>
      <c r="AL3597" s="5">
        <v>0</v>
      </c>
      <c r="AM3597" s="5">
        <v>20.132730973832899</v>
      </c>
      <c r="AP3597" s="4">
        <v>2000281.005859375</v>
      </c>
      <c r="AQ3597" s="4">
        <v>114130.40948308459</v>
      </c>
      <c r="AR3597" s="6">
        <v>1886150.5963762903</v>
      </c>
    </row>
    <row r="3598" spans="1:44" hidden="1" x14ac:dyDescent="0.25">
      <c r="A3598" s="3">
        <v>40783.750245196759</v>
      </c>
      <c r="B3598">
        <v>2011</v>
      </c>
      <c r="C3598">
        <v>8</v>
      </c>
      <c r="D3598">
        <v>28</v>
      </c>
      <c r="E3598">
        <v>18</v>
      </c>
      <c r="F3598" s="4">
        <v>995829.2202555394</v>
      </c>
      <c r="G3598" s="4">
        <v>150266.90834998988</v>
      </c>
      <c r="H3598" s="4">
        <v>22071.382162931106</v>
      </c>
      <c r="I3598" s="4">
        <v>235983.51762143965</v>
      </c>
      <c r="J3598" s="4">
        <v>46549.774162039648</v>
      </c>
      <c r="K3598" s="4">
        <v>52093.187585575281</v>
      </c>
      <c r="L3598" s="4">
        <v>30242.828734014947</v>
      </c>
      <c r="M3598" s="4">
        <v>4625.6313010819167</v>
      </c>
      <c r="N3598" s="4">
        <v>11510.677633774436</v>
      </c>
      <c r="O3598" s="4">
        <v>167531.45732503239</v>
      </c>
      <c r="P3598" s="4">
        <v>57498.828801264441</v>
      </c>
      <c r="Q3598" s="4">
        <v>5902.1204606432921</v>
      </c>
      <c r="R3598" s="4">
        <v>26386.67102737023</v>
      </c>
      <c r="S3598" s="4">
        <v>0</v>
      </c>
      <c r="T3598" s="4">
        <v>352.43259191573304</v>
      </c>
      <c r="U3598" s="4">
        <v>0</v>
      </c>
      <c r="V3598" s="4">
        <v>311.10206917095911</v>
      </c>
      <c r="W3598" s="5">
        <v>60023.385415237826</v>
      </c>
      <c r="X3598" s="5">
        <v>9057.3045775189894</v>
      </c>
      <c r="Y3598" s="5">
        <v>1330.3476653081771</v>
      </c>
      <c r="Z3598" s="5">
        <v>14223.854192790694</v>
      </c>
      <c r="AA3598" s="5">
        <v>2805.7773147120538</v>
      </c>
      <c r="AB3598" s="5">
        <v>3139.9053295050917</v>
      </c>
      <c r="AC3598" s="5">
        <v>1822.8797952755301</v>
      </c>
      <c r="AD3598" s="5">
        <v>278.80890089003537</v>
      </c>
      <c r="AE3598" s="5">
        <v>693.80354176121352</v>
      </c>
      <c r="AF3598" s="5">
        <v>10097.921438393294</v>
      </c>
      <c r="AG3598" s="5">
        <v>3465.7291550226278</v>
      </c>
      <c r="AH3598" s="5">
        <v>355.74900190762173</v>
      </c>
      <c r="AI3598" s="5">
        <v>1590.4507446512869</v>
      </c>
      <c r="AJ3598" s="5">
        <v>0</v>
      </c>
      <c r="AK3598" s="5">
        <v>19.54729170059176</v>
      </c>
      <c r="AL3598" s="5">
        <v>0</v>
      </c>
      <c r="AM3598" s="5">
        <v>18.75160822910447</v>
      </c>
      <c r="AP3598" s="4">
        <v>1916079.9560546875</v>
      </c>
      <c r="AQ3598" s="4">
        <v>108924.21597290415</v>
      </c>
      <c r="AR3598" s="6">
        <v>1807155.7400817834</v>
      </c>
    </row>
    <row r="3599" spans="1:44" hidden="1" x14ac:dyDescent="0.25">
      <c r="A3599" s="3">
        <v>40783.791911921297</v>
      </c>
      <c r="B3599">
        <v>2011</v>
      </c>
      <c r="C3599">
        <v>8</v>
      </c>
      <c r="D3599">
        <v>28</v>
      </c>
      <c r="E3599">
        <v>19</v>
      </c>
      <c r="F3599" s="4">
        <v>868715.85576252069</v>
      </c>
      <c r="G3599" s="4">
        <v>154934.74307972239</v>
      </c>
      <c r="H3599" s="4">
        <v>23252.91879470224</v>
      </c>
      <c r="I3599" s="4">
        <v>242990.90294059363</v>
      </c>
      <c r="J3599" s="4">
        <v>49100.946285058824</v>
      </c>
      <c r="K3599" s="4">
        <v>52879.808626933205</v>
      </c>
      <c r="L3599" s="4">
        <v>32655.287533564355</v>
      </c>
      <c r="M3599" s="4">
        <v>5033.8445090136465</v>
      </c>
      <c r="N3599" s="4">
        <v>12165.672188384064</v>
      </c>
      <c r="O3599" s="4">
        <v>178448.38791904078</v>
      </c>
      <c r="P3599" s="4">
        <v>63353.669916403502</v>
      </c>
      <c r="Q3599" s="4">
        <v>6639.4333453921436</v>
      </c>
      <c r="R3599" s="4">
        <v>27735.697298130184</v>
      </c>
      <c r="S3599" s="4">
        <v>23829.368321732658</v>
      </c>
      <c r="T3599" s="4">
        <v>352.43259191573304</v>
      </c>
      <c r="U3599" s="4">
        <v>833.45563176216399</v>
      </c>
      <c r="V3599" s="4">
        <v>319.46204811482414</v>
      </c>
      <c r="W3599" s="5">
        <v>52303.460319752383</v>
      </c>
      <c r="X3599" s="5">
        <v>9328.2782086534917</v>
      </c>
      <c r="Y3599" s="5">
        <v>1400.0068116974785</v>
      </c>
      <c r="Z3599" s="5">
        <v>14629.944838359728</v>
      </c>
      <c r="AA3599" s="5">
        <v>2956.2593783080647</v>
      </c>
      <c r="AB3599" s="5">
        <v>3183.7763221291793</v>
      </c>
      <c r="AC3599" s="5">
        <v>1966.1026380630458</v>
      </c>
      <c r="AD3599" s="5">
        <v>303.07664443616778</v>
      </c>
      <c r="AE3599" s="5">
        <v>732.46821540944359</v>
      </c>
      <c r="AF3599" s="5">
        <v>10743.982758844457</v>
      </c>
      <c r="AG3599" s="5">
        <v>3814.3843451260072</v>
      </c>
      <c r="AH3599" s="5">
        <v>399.7455971625435</v>
      </c>
      <c r="AI3599" s="5">
        <v>1669.904990740705</v>
      </c>
      <c r="AJ3599" s="5">
        <v>1321.670084749489</v>
      </c>
      <c r="AK3599" s="5">
        <v>19.54729170059176</v>
      </c>
      <c r="AL3599" s="5">
        <v>46.226713213434572</v>
      </c>
      <c r="AM3599" s="5">
        <v>19.234103356585027</v>
      </c>
      <c r="AP3599" s="4">
        <v>1848079.9560546875</v>
      </c>
      <c r="AQ3599" s="4">
        <v>104838.0692617028</v>
      </c>
      <c r="AR3599" s="6">
        <v>1743241.8867929848</v>
      </c>
    </row>
    <row r="3600" spans="1:44" hidden="1" x14ac:dyDescent="0.25">
      <c r="A3600" s="3">
        <v>40783.833578645834</v>
      </c>
      <c r="B3600">
        <v>2011</v>
      </c>
      <c r="C3600">
        <v>8</v>
      </c>
      <c r="D3600">
        <v>28</v>
      </c>
      <c r="E3600">
        <v>20</v>
      </c>
      <c r="F3600" s="4">
        <v>819394.77270437661</v>
      </c>
      <c r="G3600" s="4">
        <v>146147.64998775962</v>
      </c>
      <c r="H3600" s="4">
        <v>22592.53344532381</v>
      </c>
      <c r="I3600" s="4">
        <v>238480.45071597476</v>
      </c>
      <c r="J3600" s="4">
        <v>48743.543165493778</v>
      </c>
      <c r="K3600" s="4">
        <v>51254.316510214499</v>
      </c>
      <c r="L3600" s="4">
        <v>34231.68147174082</v>
      </c>
      <c r="M3600" s="4">
        <v>5202.1182088559108</v>
      </c>
      <c r="N3600" s="4">
        <v>12070.701454301379</v>
      </c>
      <c r="O3600" s="4">
        <v>176406.09894099843</v>
      </c>
      <c r="P3600" s="4">
        <v>63031.181019474141</v>
      </c>
      <c r="Q3600" s="4">
        <v>7272.7799951989</v>
      </c>
      <c r="R3600" s="4">
        <v>26995.838070273599</v>
      </c>
      <c r="S3600" s="4">
        <v>23829.368321732658</v>
      </c>
      <c r="T3600" s="4">
        <v>352.43259191573304</v>
      </c>
      <c r="U3600" s="4">
        <v>833.45563176216399</v>
      </c>
      <c r="V3600" s="4">
        <v>307.18667343185228</v>
      </c>
      <c r="W3600" s="5">
        <v>49222.459436620644</v>
      </c>
      <c r="X3600" s="5">
        <v>8779.3417933791334</v>
      </c>
      <c r="Y3600" s="5">
        <v>1357.1725108919611</v>
      </c>
      <c r="Z3600" s="5">
        <v>14325.93263080183</v>
      </c>
      <c r="AA3600" s="5">
        <v>2928.1088386028823</v>
      </c>
      <c r="AB3600" s="5">
        <v>3078.9353305844852</v>
      </c>
      <c r="AC3600" s="5">
        <v>2056.3562385550977</v>
      </c>
      <c r="AD3600" s="5">
        <v>312.50022705758477</v>
      </c>
      <c r="AE3600" s="5">
        <v>725.10788755088424</v>
      </c>
      <c r="AF3600" s="5">
        <v>10597.01909109995</v>
      </c>
      <c r="AG3600" s="5">
        <v>3786.3919252664127</v>
      </c>
      <c r="AH3600" s="5">
        <v>436.88845746920379</v>
      </c>
      <c r="AI3600" s="5">
        <v>1621.6866260764273</v>
      </c>
      <c r="AJ3600" s="5">
        <v>1321.670084749489</v>
      </c>
      <c r="AK3600" s="5">
        <v>19.54729170059176</v>
      </c>
      <c r="AL3600" s="5">
        <v>46.226713213434572</v>
      </c>
      <c r="AM3600" s="5">
        <v>18.453234113961074</v>
      </c>
      <c r="AP3600" s="4">
        <v>1777779.9072265625</v>
      </c>
      <c r="AQ3600" s="4">
        <v>100633.79831773398</v>
      </c>
      <c r="AR3600" s="6">
        <v>1677146.1089088286</v>
      </c>
    </row>
    <row r="3601" spans="1:44" hidden="1" x14ac:dyDescent="0.25">
      <c r="A3601" s="3">
        <v>40783.875245370371</v>
      </c>
      <c r="B3601">
        <v>2011</v>
      </c>
      <c r="C3601">
        <v>8</v>
      </c>
      <c r="D3601">
        <v>28</v>
      </c>
      <c r="E3601">
        <v>21</v>
      </c>
      <c r="F3601" s="4">
        <v>719600.60774487641</v>
      </c>
      <c r="G3601" s="4">
        <v>138611.40118782158</v>
      </c>
      <c r="H3601" s="4">
        <v>21221.402566032593</v>
      </c>
      <c r="I3601" s="4">
        <v>225128.67735664983</v>
      </c>
      <c r="J3601" s="4">
        <v>46579.199836294654</v>
      </c>
      <c r="K3601" s="4">
        <v>48842.33953643385</v>
      </c>
      <c r="L3601" s="4">
        <v>34375.98084687622</v>
      </c>
      <c r="M3601" s="4">
        <v>5080.4515248397392</v>
      </c>
      <c r="N3601" s="4">
        <v>12190.332592766545</v>
      </c>
      <c r="O3601" s="4">
        <v>171038.56972723274</v>
      </c>
      <c r="P3601" s="4">
        <v>62194.709742887018</v>
      </c>
      <c r="Q3601" s="4">
        <v>7088.3952655178555</v>
      </c>
      <c r="R3601" s="4">
        <v>24928.385300020655</v>
      </c>
      <c r="S3601" s="4">
        <v>23829.368321732658</v>
      </c>
      <c r="T3601" s="4">
        <v>352.43259191573304</v>
      </c>
      <c r="U3601" s="4">
        <v>833.45563176216399</v>
      </c>
      <c r="V3601" s="4">
        <v>274.94765357622884</v>
      </c>
      <c r="W3601" s="5">
        <v>43030.293515207908</v>
      </c>
      <c r="X3601" s="5">
        <v>8288.6106730204719</v>
      </c>
      <c r="Y3601" s="5">
        <v>1268.9861172887129</v>
      </c>
      <c r="Z3601" s="5">
        <v>13462.124630086038</v>
      </c>
      <c r="AA3601" s="5">
        <v>2785.3181599450281</v>
      </c>
      <c r="AB3601" s="5">
        <v>2920.6481812301618</v>
      </c>
      <c r="AC3601" s="5">
        <v>2055.5965764813254</v>
      </c>
      <c r="AD3601" s="5">
        <v>303.7981318397463</v>
      </c>
      <c r="AE3601" s="5">
        <v>728.95100958658782</v>
      </c>
      <c r="AF3601" s="5">
        <v>10227.673210072522</v>
      </c>
      <c r="AG3601" s="5">
        <v>3719.0860965453994</v>
      </c>
      <c r="AH3601" s="5">
        <v>423.86808118870039</v>
      </c>
      <c r="AI3601" s="5">
        <v>1490.6542945838978</v>
      </c>
      <c r="AJ3601" s="5">
        <v>1321.670084749489</v>
      </c>
      <c r="AK3601" s="5">
        <v>19.54729170059176</v>
      </c>
      <c r="AL3601" s="5">
        <v>46.226713213434572</v>
      </c>
      <c r="AM3601" s="5">
        <v>16.441173211039533</v>
      </c>
      <c r="AP3601" s="4">
        <v>1634280.1513671875</v>
      </c>
      <c r="AQ3601" s="4">
        <v>92109.493939951048</v>
      </c>
      <c r="AR3601" s="6">
        <v>1542170.6574272364</v>
      </c>
    </row>
    <row r="3602" spans="1:44" hidden="1" x14ac:dyDescent="0.25">
      <c r="A3602" s="3">
        <v>40783.916912094908</v>
      </c>
      <c r="B3602">
        <v>2011</v>
      </c>
      <c r="C3602">
        <v>8</v>
      </c>
      <c r="D3602">
        <v>28</v>
      </c>
      <c r="E3602">
        <v>22</v>
      </c>
      <c r="F3602" s="4">
        <v>597646.64481257985</v>
      </c>
      <c r="G3602" s="4">
        <v>130985.65158561157</v>
      </c>
      <c r="H3602" s="4">
        <v>19770.044621156187</v>
      </c>
      <c r="I3602" s="4">
        <v>214926.9336874687</v>
      </c>
      <c r="J3602" s="4">
        <v>44973.745748721391</v>
      </c>
      <c r="K3602" s="4">
        <v>46750.805110236652</v>
      </c>
      <c r="L3602" s="4">
        <v>34024.256701217048</v>
      </c>
      <c r="M3602" s="4">
        <v>5149.4673955459257</v>
      </c>
      <c r="N3602" s="4">
        <v>12778.548792241507</v>
      </c>
      <c r="O3602" s="4">
        <v>173624.27654742624</v>
      </c>
      <c r="P3602" s="4">
        <v>61618.576346591421</v>
      </c>
      <c r="Q3602" s="4">
        <v>6930.5377979891773</v>
      </c>
      <c r="R3602" s="4">
        <v>23281.605461706833</v>
      </c>
      <c r="S3602" s="4">
        <v>23829.368321732658</v>
      </c>
      <c r="T3602" s="4">
        <v>352.43259191573304</v>
      </c>
      <c r="U3602" s="4">
        <v>833.45563176216399</v>
      </c>
      <c r="V3602" s="4">
        <v>245.50062668895768</v>
      </c>
      <c r="W3602" s="5">
        <v>35513.65842730333</v>
      </c>
      <c r="X3602" s="5">
        <v>7783.4950294884638</v>
      </c>
      <c r="Y3602" s="5">
        <v>1174.7854988602248</v>
      </c>
      <c r="Z3602" s="5">
        <v>12771.495960122176</v>
      </c>
      <c r="AA3602" s="5">
        <v>2672.4524576179092</v>
      </c>
      <c r="AB3602" s="5">
        <v>2778.0497695373729</v>
      </c>
      <c r="AC3602" s="5">
        <v>2021.8064323089036</v>
      </c>
      <c r="AD3602" s="5">
        <v>305.9942321357845</v>
      </c>
      <c r="AE3602" s="5">
        <v>759.33333005928409</v>
      </c>
      <c r="AF3602" s="5">
        <v>10317.188769505427</v>
      </c>
      <c r="AG3602" s="5">
        <v>3661.529922644851</v>
      </c>
      <c r="AH3602" s="5">
        <v>411.8298901393278</v>
      </c>
      <c r="AI3602" s="5">
        <v>1383.451226879359</v>
      </c>
      <c r="AJ3602" s="5">
        <v>1321.670084749489</v>
      </c>
      <c r="AK3602" s="5">
        <v>19.54729170059176</v>
      </c>
      <c r="AL3602" s="5">
        <v>46.226713213434572</v>
      </c>
      <c r="AM3602" s="5">
        <v>14.588261267081462</v>
      </c>
      <c r="AP3602" s="4">
        <v>1480678.955078125</v>
      </c>
      <c r="AQ3602" s="4">
        <v>82957.103297533031</v>
      </c>
      <c r="AR3602" s="6">
        <v>1397721.851780592</v>
      </c>
    </row>
    <row r="3603" spans="1:44" hidden="1" x14ac:dyDescent="0.25">
      <c r="A3603" s="3">
        <v>40783.958578819445</v>
      </c>
      <c r="B3603">
        <v>2011</v>
      </c>
      <c r="C3603">
        <v>8</v>
      </c>
      <c r="D3603">
        <v>28</v>
      </c>
      <c r="E3603">
        <v>23</v>
      </c>
      <c r="F3603" s="4">
        <v>494391.30580055295</v>
      </c>
      <c r="G3603" s="4">
        <v>123424.97096545</v>
      </c>
      <c r="H3603" s="4">
        <v>18703.206354293863</v>
      </c>
      <c r="I3603" s="4">
        <v>208993.28918440419</v>
      </c>
      <c r="J3603" s="4">
        <v>43143.968368394482</v>
      </c>
      <c r="K3603" s="4">
        <v>44668.011311452901</v>
      </c>
      <c r="L3603" s="4">
        <v>33745.352148372505</v>
      </c>
      <c r="M3603" s="4">
        <v>3746.9809411673559</v>
      </c>
      <c r="N3603" s="4">
        <v>12601.709781392554</v>
      </c>
      <c r="O3603" s="4">
        <v>171300.19743926032</v>
      </c>
      <c r="P3603" s="4">
        <v>60820.809456689858</v>
      </c>
      <c r="Q3603" s="4">
        <v>6771.7504377830001</v>
      </c>
      <c r="R3603" s="4">
        <v>21863.064322150232</v>
      </c>
      <c r="S3603" s="4">
        <v>23829.368321732658</v>
      </c>
      <c r="T3603" s="4">
        <v>352.43259191573304</v>
      </c>
      <c r="U3603" s="4">
        <v>833.45563176216399</v>
      </c>
      <c r="V3603" s="4">
        <v>217.98922928015898</v>
      </c>
      <c r="W3603" s="5">
        <v>29155.365069698153</v>
      </c>
      <c r="X3603" s="5">
        <v>7278.6475914815028</v>
      </c>
      <c r="Y3603" s="5">
        <v>1102.9700620449826</v>
      </c>
      <c r="Z3603" s="5">
        <v>12324.80339317789</v>
      </c>
      <c r="AA3603" s="5">
        <v>2544.2966605151082</v>
      </c>
      <c r="AB3603" s="5">
        <v>2634.1728939064192</v>
      </c>
      <c r="AC3603" s="5">
        <v>1990.0391648234825</v>
      </c>
      <c r="AD3603" s="5">
        <v>220.96787699783465</v>
      </c>
      <c r="AE3603" s="5">
        <v>743.15111303171921</v>
      </c>
      <c r="AF3603" s="5">
        <v>10101.95716279002</v>
      </c>
      <c r="AG3603" s="5">
        <v>3586.7396589286041</v>
      </c>
      <c r="AH3603" s="5">
        <v>399.34532395296594</v>
      </c>
      <c r="AI3603" s="5">
        <v>1289.3139793840403</v>
      </c>
      <c r="AJ3603" s="5">
        <v>1321.670084749489</v>
      </c>
      <c r="AK3603" s="5">
        <v>19.54729170059176</v>
      </c>
      <c r="AL3603" s="5">
        <v>46.226713213434572</v>
      </c>
      <c r="AM3603" s="5">
        <v>12.855314173929109</v>
      </c>
      <c r="AP3603" s="4">
        <v>1344179.931640625</v>
      </c>
      <c r="AQ3603" s="4">
        <v>74772.069354570194</v>
      </c>
      <c r="AR3603" s="6">
        <v>1269407.8622860548</v>
      </c>
    </row>
    <row r="3604" spans="1:44" hidden="1" x14ac:dyDescent="0.25">
      <c r="A3604" s="3">
        <v>40784.000245543983</v>
      </c>
      <c r="B3604">
        <v>2011</v>
      </c>
      <c r="C3604">
        <v>8</v>
      </c>
      <c r="D3604">
        <v>29</v>
      </c>
      <c r="E3604">
        <v>0</v>
      </c>
      <c r="F3604" s="4">
        <v>410512.8462074956</v>
      </c>
      <c r="G3604" s="4">
        <v>125449.94462638033</v>
      </c>
      <c r="H3604" s="4">
        <v>19004.128512698186</v>
      </c>
      <c r="I3604" s="4">
        <v>209967.43277332562</v>
      </c>
      <c r="J3604" s="4">
        <v>43854.998083525541</v>
      </c>
      <c r="K3604" s="4">
        <v>45854.929964026218</v>
      </c>
      <c r="L3604" s="4">
        <v>35127.46745969959</v>
      </c>
      <c r="M3604" s="4">
        <v>3767.0887884955296</v>
      </c>
      <c r="N3604" s="4">
        <v>13045.956629679276</v>
      </c>
      <c r="O3604" s="4">
        <v>174185.95503089318</v>
      </c>
      <c r="P3604" s="4">
        <v>62426.103758177283</v>
      </c>
      <c r="Q3604" s="4">
        <v>7517.7677261084254</v>
      </c>
      <c r="R3604" s="4">
        <v>21774.028899193599</v>
      </c>
      <c r="S3604" s="4">
        <v>23829.368321732658</v>
      </c>
      <c r="T3604" s="4">
        <v>352.43259191573304</v>
      </c>
      <c r="U3604" s="4">
        <v>833.45563176216399</v>
      </c>
      <c r="V3604" s="4">
        <v>210.04383945989912</v>
      </c>
      <c r="W3604" s="5">
        <v>24076.520196212336</v>
      </c>
      <c r="X3604" s="5">
        <v>7357.6214564649472</v>
      </c>
      <c r="Y3604" s="5">
        <v>1114.5894414132904</v>
      </c>
      <c r="Z3604" s="5">
        <v>12314.560146940232</v>
      </c>
      <c r="AA3604" s="5">
        <v>2572.0894164884639</v>
      </c>
      <c r="AB3604" s="5">
        <v>2689.3851375767754</v>
      </c>
      <c r="AC3604" s="5">
        <v>2060.2209834567807</v>
      </c>
      <c r="AD3604" s="5">
        <v>220.93922305976693</v>
      </c>
      <c r="AE3604" s="5">
        <v>765.14350567879512</v>
      </c>
      <c r="AF3604" s="5">
        <v>10215.981553176685</v>
      </c>
      <c r="AG3604" s="5">
        <v>3661.2821298773729</v>
      </c>
      <c r="AH3604" s="5">
        <v>440.91601069310906</v>
      </c>
      <c r="AI3604" s="5">
        <v>1277.0437061532655</v>
      </c>
      <c r="AJ3604" s="5">
        <v>1321.670084749489</v>
      </c>
      <c r="AK3604" s="5">
        <v>19.54729170059176</v>
      </c>
      <c r="AL3604" s="5">
        <v>46.226713213434572</v>
      </c>
      <c r="AM3604" s="5">
        <v>12.319041388268992</v>
      </c>
      <c r="AP3604" s="4">
        <v>1267880.0048828125</v>
      </c>
      <c r="AQ3604" s="4">
        <v>70166.056038243609</v>
      </c>
      <c r="AR3604" s="6">
        <v>1197713.9488445688</v>
      </c>
    </row>
    <row r="3605" spans="1:44" hidden="1" x14ac:dyDescent="0.25">
      <c r="A3605" s="3">
        <v>40784.04191226852</v>
      </c>
      <c r="B3605">
        <v>2011</v>
      </c>
      <c r="C3605">
        <v>8</v>
      </c>
      <c r="D3605">
        <v>29</v>
      </c>
      <c r="E3605">
        <v>1</v>
      </c>
      <c r="F3605" s="4">
        <v>367433.26699425938</v>
      </c>
      <c r="G3605" s="4">
        <v>124258.5926018279</v>
      </c>
      <c r="H3605" s="4">
        <v>18856.779311249233</v>
      </c>
      <c r="I3605" s="4">
        <v>207427.15596736953</v>
      </c>
      <c r="J3605" s="4">
        <v>43581.565499195676</v>
      </c>
      <c r="K3605" s="4">
        <v>45553.120724382505</v>
      </c>
      <c r="L3605" s="4">
        <v>35362.09566913989</v>
      </c>
      <c r="M3605" s="4">
        <v>3767.2576362229997</v>
      </c>
      <c r="N3605" s="4">
        <v>12452.709868023612</v>
      </c>
      <c r="O3605" s="4">
        <v>172825.64275550126</v>
      </c>
      <c r="P3605" s="4">
        <v>61750.835447154699</v>
      </c>
      <c r="Q3605" s="4">
        <v>7831.8318316175501</v>
      </c>
      <c r="R3605" s="4">
        <v>21160.015723310855</v>
      </c>
      <c r="S3605" s="4">
        <v>23829.368321732658</v>
      </c>
      <c r="T3605" s="4">
        <v>352.43259191573304</v>
      </c>
      <c r="U3605" s="4">
        <v>833.45563176216399</v>
      </c>
      <c r="V3605" s="4">
        <v>200.98478820403975</v>
      </c>
      <c r="W3605" s="5">
        <v>21445.853010689581</v>
      </c>
      <c r="X3605" s="5">
        <v>7252.5591764003102</v>
      </c>
      <c r="Y3605" s="5">
        <v>1100.6072495073822</v>
      </c>
      <c r="Z3605" s="5">
        <v>12106.830537396851</v>
      </c>
      <c r="AA3605" s="5">
        <v>2543.7104683449725</v>
      </c>
      <c r="AB3605" s="5">
        <v>2658.7835642235618</v>
      </c>
      <c r="AC3605" s="5">
        <v>2063.9674574762039</v>
      </c>
      <c r="AD3605" s="5">
        <v>219.88225013141937</v>
      </c>
      <c r="AE3605" s="5">
        <v>726.82309797106768</v>
      </c>
      <c r="AF3605" s="5">
        <v>10087.255738523905</v>
      </c>
      <c r="AG3605" s="5">
        <v>3604.1900917688272</v>
      </c>
      <c r="AH3605" s="5">
        <v>457.11787514311783</v>
      </c>
      <c r="AI3605" s="5">
        <v>1235.0394688488968</v>
      </c>
      <c r="AJ3605" s="5">
        <v>1321.670084749489</v>
      </c>
      <c r="AK3605" s="5">
        <v>19.54729170059176</v>
      </c>
      <c r="AL3605" s="5">
        <v>46.226713213434572</v>
      </c>
      <c r="AM3605" s="5">
        <v>11.730811040786234</v>
      </c>
      <c r="AP3605" s="4">
        <v>1214378.90625</v>
      </c>
      <c r="AQ3605" s="4">
        <v>66901.794887130411</v>
      </c>
      <c r="AR3605" s="6">
        <v>1147477.1113628696</v>
      </c>
    </row>
    <row r="3606" spans="1:44" hidden="1" x14ac:dyDescent="0.25">
      <c r="A3606" s="3">
        <v>40784.083578993057</v>
      </c>
      <c r="B3606">
        <v>2011</v>
      </c>
      <c r="C3606">
        <v>8</v>
      </c>
      <c r="D3606">
        <v>29</v>
      </c>
      <c r="E3606">
        <v>2</v>
      </c>
      <c r="F3606" s="4">
        <v>328984.98200687976</v>
      </c>
      <c r="G3606" s="4">
        <v>122896.40227708624</v>
      </c>
      <c r="H3606" s="4">
        <v>18709.813976159832</v>
      </c>
      <c r="I3606" s="4">
        <v>208222.59369922269</v>
      </c>
      <c r="J3606" s="4">
        <v>43873.611498444392</v>
      </c>
      <c r="K3606" s="4">
        <v>45259.982721888038</v>
      </c>
      <c r="L3606" s="4">
        <v>37150.945719780815</v>
      </c>
      <c r="M3606" s="4">
        <v>3739.7384932698756</v>
      </c>
      <c r="N3606" s="4">
        <v>12652.46407704286</v>
      </c>
      <c r="O3606" s="4">
        <v>175151.97588330216</v>
      </c>
      <c r="P3606" s="4">
        <v>62762.498822536167</v>
      </c>
      <c r="Q3606" s="4">
        <v>7843.5893975814597</v>
      </c>
      <c r="R3606" s="4">
        <v>21232.982991887766</v>
      </c>
      <c r="S3606" s="4">
        <v>23829.368321732658</v>
      </c>
      <c r="T3606" s="4">
        <v>352.43259191573304</v>
      </c>
      <c r="U3606" s="4">
        <v>833.45563176216399</v>
      </c>
      <c r="V3606" s="4">
        <v>195.17018587873582</v>
      </c>
      <c r="W3606" s="5">
        <v>19128.66338946289</v>
      </c>
      <c r="X3606" s="5">
        <v>7145.7484064887876</v>
      </c>
      <c r="Y3606" s="5">
        <v>1087.8725571185657</v>
      </c>
      <c r="Z3606" s="5">
        <v>12106.996132942124</v>
      </c>
      <c r="AA3606" s="5">
        <v>2551.0086840871691</v>
      </c>
      <c r="AB3606" s="5">
        <v>2631.618529267083</v>
      </c>
      <c r="AC3606" s="5">
        <v>2160.1227233498253</v>
      </c>
      <c r="AD3606" s="5">
        <v>217.4451805246253</v>
      </c>
      <c r="AE3606" s="5">
        <v>735.67104765883471</v>
      </c>
      <c r="AF3606" s="5">
        <v>10184.121987066706</v>
      </c>
      <c r="AG3606" s="5">
        <v>3649.293369363435</v>
      </c>
      <c r="AH3606" s="5">
        <v>456.06149082014377</v>
      </c>
      <c r="AI3606" s="5">
        <v>1234.5809280665526</v>
      </c>
      <c r="AJ3606" s="5">
        <v>1321.670084749489</v>
      </c>
      <c r="AK3606" s="5">
        <v>19.54729170059176</v>
      </c>
      <c r="AL3606" s="5">
        <v>46.226713213434572</v>
      </c>
      <c r="AM3606" s="5">
        <v>11.348070561029953</v>
      </c>
      <c r="AP3606" s="4">
        <v>1178380.0048828125</v>
      </c>
      <c r="AQ3606" s="4">
        <v>64687.996586441281</v>
      </c>
      <c r="AR3606" s="6">
        <v>1113692.0082963712</v>
      </c>
    </row>
    <row r="3607" spans="1:44" hidden="1" x14ac:dyDescent="0.25">
      <c r="A3607" s="3">
        <v>40784.125245717594</v>
      </c>
      <c r="B3607">
        <v>2011</v>
      </c>
      <c r="C3607">
        <v>8</v>
      </c>
      <c r="D3607">
        <v>29</v>
      </c>
      <c r="E3607">
        <v>3</v>
      </c>
      <c r="F3607" s="4">
        <v>307550.03723880119</v>
      </c>
      <c r="G3607" s="4">
        <v>128041.15453420967</v>
      </c>
      <c r="H3607" s="4">
        <v>18822.49306780898</v>
      </c>
      <c r="I3607" s="4">
        <v>215388.33312813714</v>
      </c>
      <c r="J3607" s="4">
        <v>44050.544697824815</v>
      </c>
      <c r="K3607" s="4">
        <v>45865.982893613873</v>
      </c>
      <c r="L3607" s="4">
        <v>40624.654432618583</v>
      </c>
      <c r="M3607" s="4">
        <v>4763.5374167866776</v>
      </c>
      <c r="N3607" s="4">
        <v>13105.301788301042</v>
      </c>
      <c r="O3607" s="4">
        <v>174377.46054593549</v>
      </c>
      <c r="P3607" s="4">
        <v>63799.989270793296</v>
      </c>
      <c r="Q3607" s="4">
        <v>7853.4443795854959</v>
      </c>
      <c r="R3607" s="4">
        <v>22876.241286093649</v>
      </c>
      <c r="S3607" s="4">
        <v>23829.368321732658</v>
      </c>
      <c r="T3607" s="4">
        <v>352.43259191573304</v>
      </c>
      <c r="U3607" s="4">
        <v>833.45563176216399</v>
      </c>
      <c r="V3607" s="4">
        <v>194.46914850018584</v>
      </c>
      <c r="W3607" s="5">
        <v>17894.315701382624</v>
      </c>
      <c r="X3607" s="5">
        <v>7449.8734013341318</v>
      </c>
      <c r="Y3607" s="5">
        <v>1095.1571856937703</v>
      </c>
      <c r="Z3607" s="5">
        <v>12532.031749997128</v>
      </c>
      <c r="AA3607" s="5">
        <v>2563.0117320671739</v>
      </c>
      <c r="AB3607" s="5">
        <v>2668.6401511155304</v>
      </c>
      <c r="AC3607" s="5">
        <v>2363.6816896640457</v>
      </c>
      <c r="AD3607" s="5">
        <v>277.15894023821426</v>
      </c>
      <c r="AE3607" s="5">
        <v>762.51139381155224</v>
      </c>
      <c r="AF3607" s="5">
        <v>10145.878564116427</v>
      </c>
      <c r="AG3607" s="5">
        <v>3712.1021346843308</v>
      </c>
      <c r="AH3607" s="5">
        <v>456.94032207979853</v>
      </c>
      <c r="AI3607" s="5">
        <v>1331.0181566211754</v>
      </c>
      <c r="AJ3607" s="5">
        <v>1321.670084749489</v>
      </c>
      <c r="AK3607" s="5">
        <v>19.54729170059176</v>
      </c>
      <c r="AL3607" s="5">
        <v>46.226713213434572</v>
      </c>
      <c r="AM3607" s="5">
        <v>11.31488186014875</v>
      </c>
      <c r="AP3607" s="4">
        <v>1176979.98046875</v>
      </c>
      <c r="AQ3607" s="4">
        <v>64651.080094329569</v>
      </c>
      <c r="AR3607" s="6">
        <v>1112328.9003744205</v>
      </c>
    </row>
    <row r="3608" spans="1:44" hidden="1" x14ac:dyDescent="0.25">
      <c r="A3608" s="3">
        <v>40784.166912442131</v>
      </c>
      <c r="B3608">
        <v>2011</v>
      </c>
      <c r="C3608">
        <v>8</v>
      </c>
      <c r="D3608">
        <v>29</v>
      </c>
      <c r="E3608">
        <v>4</v>
      </c>
      <c r="F3608" s="4">
        <v>324459.82700028544</v>
      </c>
      <c r="G3608" s="4">
        <v>160040.79340080783</v>
      </c>
      <c r="H3608" s="4">
        <v>19125.925091120254</v>
      </c>
      <c r="I3608" s="4">
        <v>222010.52249301539</v>
      </c>
      <c r="J3608" s="4">
        <v>43039.638296682388</v>
      </c>
      <c r="K3608" s="4">
        <v>47182.905895247321</v>
      </c>
      <c r="L3608" s="4">
        <v>43229.188145083877</v>
      </c>
      <c r="M3608" s="4">
        <v>5377.4636018938154</v>
      </c>
      <c r="N3608" s="4">
        <v>13690.531828953328</v>
      </c>
      <c r="O3608" s="4">
        <v>169464.22657665756</v>
      </c>
      <c r="P3608" s="4">
        <v>61333.332498447082</v>
      </c>
      <c r="Q3608" s="4">
        <v>7511.8626448858731</v>
      </c>
      <c r="R3608" s="4">
        <v>24382.745649567187</v>
      </c>
      <c r="S3608" s="4">
        <v>23829.368321732658</v>
      </c>
      <c r="T3608" s="4">
        <v>352.43259191573304</v>
      </c>
      <c r="U3608" s="4">
        <v>833.45563176216399</v>
      </c>
      <c r="V3608" s="4">
        <v>195.09239539826351</v>
      </c>
      <c r="W3608" s="5">
        <v>18890.246551275599</v>
      </c>
      <c r="X3608" s="5">
        <v>9317.6713849396256</v>
      </c>
      <c r="Y3608" s="5">
        <v>1113.5228784183873</v>
      </c>
      <c r="Z3608" s="5">
        <v>12925.586337278322</v>
      </c>
      <c r="AA3608" s="5">
        <v>2505.7936645615555</v>
      </c>
      <c r="AB3608" s="5">
        <v>2747.0171996549598</v>
      </c>
      <c r="AC3608" s="5">
        <v>2516.8293709020445</v>
      </c>
      <c r="AD3608" s="5">
        <v>313.07916976789653</v>
      </c>
      <c r="AE3608" s="5">
        <v>797.07100893814777</v>
      </c>
      <c r="AF3608" s="5">
        <v>9866.3093402052382</v>
      </c>
      <c r="AG3608" s="5">
        <v>3570.863559346009</v>
      </c>
      <c r="AH3608" s="5">
        <v>437.34516760710261</v>
      </c>
      <c r="AI3608" s="5">
        <v>1419.578137533068</v>
      </c>
      <c r="AJ3608" s="5">
        <v>1321.670084749489</v>
      </c>
      <c r="AK3608" s="5">
        <v>19.54729170059176</v>
      </c>
      <c r="AL3608" s="5">
        <v>46.226713213434572</v>
      </c>
      <c r="AM3608" s="5">
        <v>11.358396764937252</v>
      </c>
      <c r="AP3608" s="4">
        <v>1233879.0283203125</v>
      </c>
      <c r="AQ3608" s="4">
        <v>67819.716256856409</v>
      </c>
      <c r="AR3608" s="6">
        <v>1166059.312063456</v>
      </c>
    </row>
    <row r="3609" spans="1:44" hidden="1" x14ac:dyDescent="0.25">
      <c r="A3609" s="3">
        <v>40784.208579166669</v>
      </c>
      <c r="B3609">
        <v>2011</v>
      </c>
      <c r="C3609">
        <v>8</v>
      </c>
      <c r="D3609">
        <v>29</v>
      </c>
      <c r="E3609">
        <v>5</v>
      </c>
      <c r="F3609" s="4">
        <v>382717.31456801982</v>
      </c>
      <c r="G3609" s="4">
        <v>202895.46291767387</v>
      </c>
      <c r="H3609" s="4">
        <v>19260.208931960311</v>
      </c>
      <c r="I3609" s="4">
        <v>225599.50574040235</v>
      </c>
      <c r="J3609" s="4">
        <v>41093.324562878093</v>
      </c>
      <c r="K3609" s="4">
        <v>46725.57503094415</v>
      </c>
      <c r="L3609" s="4">
        <v>47860.682560997368</v>
      </c>
      <c r="M3609" s="4">
        <v>5349.8382405337279</v>
      </c>
      <c r="N3609" s="4">
        <v>14543.853130188763</v>
      </c>
      <c r="O3609" s="4">
        <v>167149.98565073637</v>
      </c>
      <c r="P3609" s="4">
        <v>58867.35054455389</v>
      </c>
      <c r="Q3609" s="4">
        <v>7031.8971462490645</v>
      </c>
      <c r="R3609" s="4">
        <v>24516.387254464749</v>
      </c>
      <c r="S3609" s="4">
        <v>23829.368321732658</v>
      </c>
      <c r="T3609" s="4">
        <v>352.43259191573304</v>
      </c>
      <c r="U3609" s="4">
        <v>833.45563176216399</v>
      </c>
      <c r="V3609" s="4">
        <v>197.87045879160698</v>
      </c>
      <c r="W3609" s="5">
        <v>22329.032735078516</v>
      </c>
      <c r="X3609" s="5">
        <v>11837.612934761686</v>
      </c>
      <c r="Y3609" s="5">
        <v>1123.7062431095185</v>
      </c>
      <c r="Z3609" s="5">
        <v>13162.244186367177</v>
      </c>
      <c r="AA3609" s="5">
        <v>2397.5246335363586</v>
      </c>
      <c r="AB3609" s="5">
        <v>2726.1293250057242</v>
      </c>
      <c r="AC3609" s="5">
        <v>2792.355367652895</v>
      </c>
      <c r="AD3609" s="5">
        <v>312.12779943098599</v>
      </c>
      <c r="AE3609" s="5">
        <v>848.53796856489384</v>
      </c>
      <c r="AF3609" s="5">
        <v>9752.0999421620381</v>
      </c>
      <c r="AG3609" s="5">
        <v>3434.5218972398238</v>
      </c>
      <c r="AH3609" s="5">
        <v>410.26484977698709</v>
      </c>
      <c r="AI3609" s="5">
        <v>1430.3696036556287</v>
      </c>
      <c r="AJ3609" s="5">
        <v>1321.670084749489</v>
      </c>
      <c r="AK3609" s="5">
        <v>19.54729170059176</v>
      </c>
      <c r="AL3609" s="5">
        <v>46.226713213434572</v>
      </c>
      <c r="AM3609" s="5">
        <v>11.544437064860167</v>
      </c>
      <c r="AP3609" s="4">
        <v>1342780.029296875</v>
      </c>
      <c r="AQ3609" s="4">
        <v>73955.516013070592</v>
      </c>
      <c r="AR3609" s="6">
        <v>1268824.5132838045</v>
      </c>
    </row>
    <row r="3610" spans="1:44" hidden="1" x14ac:dyDescent="0.25">
      <c r="A3610" s="3">
        <v>40784.250245891206</v>
      </c>
      <c r="B3610">
        <v>2011</v>
      </c>
      <c r="C3610">
        <v>8</v>
      </c>
      <c r="D3610">
        <v>29</v>
      </c>
      <c r="E3610">
        <v>6</v>
      </c>
      <c r="F3610" s="4">
        <v>413911.88998533227</v>
      </c>
      <c r="G3610" s="4">
        <v>233039.86834223568</v>
      </c>
      <c r="H3610" s="4">
        <v>18234.076092186195</v>
      </c>
      <c r="I3610" s="4">
        <v>231121.22981457162</v>
      </c>
      <c r="J3610" s="4">
        <v>39521.520187685601</v>
      </c>
      <c r="K3610" s="4">
        <v>46843.751668212666</v>
      </c>
      <c r="L3610" s="4">
        <v>51092.366260771159</v>
      </c>
      <c r="M3610" s="4">
        <v>5321.8344440003166</v>
      </c>
      <c r="N3610" s="4">
        <v>14512.418118221463</v>
      </c>
      <c r="O3610" s="4">
        <v>157718.45467049346</v>
      </c>
      <c r="P3610" s="4">
        <v>57651.298735288838</v>
      </c>
      <c r="Q3610" s="4">
        <v>6639.8848732093156</v>
      </c>
      <c r="R3610" s="4">
        <v>23829.69362425086</v>
      </c>
      <c r="S3610" s="4">
        <v>0</v>
      </c>
      <c r="T3610" s="4">
        <v>352.43259191573304</v>
      </c>
      <c r="U3610" s="4">
        <v>0</v>
      </c>
      <c r="V3610" s="4">
        <v>189.94555103332721</v>
      </c>
      <c r="W3610" s="5">
        <v>24166.524757865303</v>
      </c>
      <c r="X3610" s="5">
        <v>13606.189829583976</v>
      </c>
      <c r="Y3610" s="5">
        <v>1064.6088261302009</v>
      </c>
      <c r="Z3610" s="5">
        <v>13494.168825592447</v>
      </c>
      <c r="AA3610" s="5">
        <v>2307.4906017269113</v>
      </c>
      <c r="AB3610" s="5">
        <v>2735.004023395587</v>
      </c>
      <c r="AC3610" s="5">
        <v>2983.0622508152705</v>
      </c>
      <c r="AD3610" s="5">
        <v>310.71889201528256</v>
      </c>
      <c r="AE3610" s="5">
        <v>847.31731616339937</v>
      </c>
      <c r="AF3610" s="5">
        <v>9208.4983103573195</v>
      </c>
      <c r="AG3610" s="5">
        <v>3366.0099453988096</v>
      </c>
      <c r="AH3610" s="5">
        <v>387.6741549595846</v>
      </c>
      <c r="AI3610" s="5">
        <v>1391.3127283277868</v>
      </c>
      <c r="AJ3610" s="5">
        <v>0</v>
      </c>
      <c r="AK3610" s="5">
        <v>19.54729170059176</v>
      </c>
      <c r="AL3610" s="5">
        <v>0</v>
      </c>
      <c r="AM3610" s="5">
        <v>11.090099059140185</v>
      </c>
      <c r="AP3610" s="4">
        <v>1375879.8828125</v>
      </c>
      <c r="AQ3610" s="4">
        <v>75899.217853091614</v>
      </c>
      <c r="AR3610" s="6">
        <v>1299980.6649594083</v>
      </c>
    </row>
    <row r="3611" spans="1:44" hidden="1" x14ac:dyDescent="0.25">
      <c r="A3611" s="3">
        <v>40784.291912615743</v>
      </c>
      <c r="B3611">
        <v>2011</v>
      </c>
      <c r="C3611">
        <v>8</v>
      </c>
      <c r="D3611">
        <v>29</v>
      </c>
      <c r="E3611">
        <v>7</v>
      </c>
      <c r="F3611" s="4">
        <v>384850.45399904595</v>
      </c>
      <c r="G3611" s="4">
        <v>273292.24279762467</v>
      </c>
      <c r="H3611" s="4">
        <v>19269.502598543437</v>
      </c>
      <c r="I3611" s="4">
        <v>254128.55610145486</v>
      </c>
      <c r="J3611" s="4">
        <v>41703.499850641681</v>
      </c>
      <c r="K3611" s="4">
        <v>50656.781084515067</v>
      </c>
      <c r="L3611" s="4">
        <v>54085.402801695338</v>
      </c>
      <c r="M3611" s="4">
        <v>5809.1302921628867</v>
      </c>
      <c r="N3611" s="4">
        <v>15505.845262031353</v>
      </c>
      <c r="O3611" s="4">
        <v>168091.06171664843</v>
      </c>
      <c r="P3611" s="4">
        <v>57647.482435883292</v>
      </c>
      <c r="Q3611" s="4">
        <v>7018.500800920764</v>
      </c>
      <c r="R3611" s="4">
        <v>25515.422637230164</v>
      </c>
      <c r="S3611" s="4">
        <v>0</v>
      </c>
      <c r="T3611" s="4">
        <v>352.43259191573304</v>
      </c>
      <c r="U3611" s="4">
        <v>0</v>
      </c>
      <c r="V3611" s="4">
        <v>201.53543130208973</v>
      </c>
      <c r="W3611" s="5">
        <v>22599.562249333558</v>
      </c>
      <c r="X3611" s="5">
        <v>16048.532590220644</v>
      </c>
      <c r="Y3611" s="5">
        <v>1131.5624522832361</v>
      </c>
      <c r="Z3611" s="5">
        <v>14923.183962158771</v>
      </c>
      <c r="AA3611" s="5">
        <v>2448.9534339798024</v>
      </c>
      <c r="AB3611" s="5">
        <v>2974.7167128798528</v>
      </c>
      <c r="AC3611" s="5">
        <v>3176.0555683279085</v>
      </c>
      <c r="AD3611" s="5">
        <v>341.12939269794873</v>
      </c>
      <c r="AE3611" s="5">
        <v>910.54930970324403</v>
      </c>
      <c r="AF3611" s="5">
        <v>9870.8066298172598</v>
      </c>
      <c r="AG3611" s="5">
        <v>3385.2314692354166</v>
      </c>
      <c r="AH3611" s="5">
        <v>412.14722263988665</v>
      </c>
      <c r="AI3611" s="5">
        <v>1498.3414368261788</v>
      </c>
      <c r="AJ3611" s="5">
        <v>0</v>
      </c>
      <c r="AK3611" s="5">
        <v>19.54729170059176</v>
      </c>
      <c r="AL3611" s="5">
        <v>0</v>
      </c>
      <c r="AM3611" s="5">
        <v>11.834759392460416</v>
      </c>
      <c r="AP3611" s="4">
        <v>1437880.0048828125</v>
      </c>
      <c r="AQ3611" s="4">
        <v>79752.154481196776</v>
      </c>
      <c r="AR3611" s="6">
        <v>1358127.8504016157</v>
      </c>
    </row>
    <row r="3612" spans="1:44" hidden="1" x14ac:dyDescent="0.25">
      <c r="A3612" s="3">
        <v>40784.33357934028</v>
      </c>
      <c r="B3612">
        <v>2011</v>
      </c>
      <c r="C3612">
        <v>8</v>
      </c>
      <c r="D3612">
        <v>29</v>
      </c>
      <c r="E3612">
        <v>8</v>
      </c>
      <c r="F3612" s="4">
        <v>367132.97066659067</v>
      </c>
      <c r="G3612" s="4">
        <v>304170.41436819558</v>
      </c>
      <c r="H3612" s="4">
        <v>21358.407527437841</v>
      </c>
      <c r="I3612" s="4">
        <v>284260.1331928728</v>
      </c>
      <c r="J3612" s="4">
        <v>45125.628466787137</v>
      </c>
      <c r="K3612" s="4">
        <v>55867.222805500176</v>
      </c>
      <c r="L3612" s="4">
        <v>58605.11795083258</v>
      </c>
      <c r="M3612" s="4">
        <v>5895.8548514901313</v>
      </c>
      <c r="N3612" s="4">
        <v>16789.400906276856</v>
      </c>
      <c r="O3612" s="4">
        <v>188588.639553007</v>
      </c>
      <c r="P3612" s="4">
        <v>62843.303921266721</v>
      </c>
      <c r="Q3612" s="4">
        <v>7471.3937711200278</v>
      </c>
      <c r="R3612" s="4">
        <v>27158.095299341414</v>
      </c>
      <c r="S3612" s="4">
        <v>0</v>
      </c>
      <c r="T3612" s="4">
        <v>352.43259191573304</v>
      </c>
      <c r="U3612" s="4">
        <v>0</v>
      </c>
      <c r="V3612" s="4">
        <v>225.48921552620408</v>
      </c>
      <c r="W3612" s="5">
        <v>21719.749474359793</v>
      </c>
      <c r="X3612" s="5">
        <v>17994.856701631052</v>
      </c>
      <c r="Y3612" s="5">
        <v>1263.5728679582887</v>
      </c>
      <c r="Z3612" s="5">
        <v>16816.95563132703</v>
      </c>
      <c r="AA3612" s="5">
        <v>2669.6522063711409</v>
      </c>
      <c r="AB3612" s="5">
        <v>3305.1296944552137</v>
      </c>
      <c r="AC3612" s="5">
        <v>3467.1047863019489</v>
      </c>
      <c r="AD3612" s="5">
        <v>348.80138953209968</v>
      </c>
      <c r="AE3612" s="5">
        <v>993.26840857365403</v>
      </c>
      <c r="AF3612" s="5">
        <v>11156.987609596892</v>
      </c>
      <c r="AG3612" s="5">
        <v>3717.837749174882</v>
      </c>
      <c r="AH3612" s="5">
        <v>442.01097122489125</v>
      </c>
      <c r="AI3612" s="5">
        <v>1606.684970384116</v>
      </c>
      <c r="AJ3612" s="5">
        <v>0</v>
      </c>
      <c r="AK3612" s="5">
        <v>19.54729170059176</v>
      </c>
      <c r="AL3612" s="5">
        <v>0</v>
      </c>
      <c r="AM3612" s="5">
        <v>13.340042060256057</v>
      </c>
      <c r="AP3612" s="4">
        <v>1531380.0048828125</v>
      </c>
      <c r="AQ3612" s="4">
        <v>85535.499794651871</v>
      </c>
      <c r="AR3612" s="6">
        <v>1445844.5050881607</v>
      </c>
    </row>
    <row r="3613" spans="1:44" hidden="1" x14ac:dyDescent="0.25">
      <c r="A3613" s="3">
        <v>40784.375246064817</v>
      </c>
      <c r="B3613">
        <v>2011</v>
      </c>
      <c r="C3613">
        <v>8</v>
      </c>
      <c r="D3613">
        <v>29</v>
      </c>
      <c r="E3613">
        <v>9</v>
      </c>
      <c r="F3613" s="4">
        <v>442108.67964884819</v>
      </c>
      <c r="G3613" s="4">
        <v>313956.91673126328</v>
      </c>
      <c r="H3613" s="4">
        <v>22451.779643804653</v>
      </c>
      <c r="I3613" s="4">
        <v>296702.72560721275</v>
      </c>
      <c r="J3613" s="4">
        <v>46420.285932026876</v>
      </c>
      <c r="K3613" s="4">
        <v>57812.893426889779</v>
      </c>
      <c r="L3613" s="4">
        <v>59129.839737989867</v>
      </c>
      <c r="M3613" s="4">
        <v>6099.8761523885805</v>
      </c>
      <c r="N3613" s="4">
        <v>16939.525431333481</v>
      </c>
      <c r="O3613" s="4">
        <v>189578.87933400163</v>
      </c>
      <c r="P3613" s="4">
        <v>59799.970586596515</v>
      </c>
      <c r="Q3613" s="4">
        <v>7451.7925054606912</v>
      </c>
      <c r="R3613" s="4">
        <v>28322.587548668122</v>
      </c>
      <c r="S3613" s="4">
        <v>0</v>
      </c>
      <c r="T3613" s="4">
        <v>352.43259191573304</v>
      </c>
      <c r="U3613" s="4">
        <v>0</v>
      </c>
      <c r="V3613" s="4">
        <v>240.19007794679612</v>
      </c>
      <c r="W3613" s="5">
        <v>26318.215055930166</v>
      </c>
      <c r="X3613" s="5">
        <v>18689.489786522616</v>
      </c>
      <c r="Y3613" s="5">
        <v>1336.5283068482852</v>
      </c>
      <c r="Z3613" s="5">
        <v>17662.367873920586</v>
      </c>
      <c r="AA3613" s="5">
        <v>2763.3455852692305</v>
      </c>
      <c r="AB3613" s="5">
        <v>3441.5342476943852</v>
      </c>
      <c r="AC3613" s="5">
        <v>3519.930528582096</v>
      </c>
      <c r="AD3613" s="5">
        <v>363.1185266948666</v>
      </c>
      <c r="AE3613" s="5">
        <v>1008.3902302061357</v>
      </c>
      <c r="AF3613" s="5">
        <v>11285.410004475329</v>
      </c>
      <c r="AG3613" s="5">
        <v>3559.8226379232901</v>
      </c>
      <c r="AH3613" s="5">
        <v>443.59653347374422</v>
      </c>
      <c r="AI3613" s="5">
        <v>1686.0106674184804</v>
      </c>
      <c r="AJ3613" s="5">
        <v>0</v>
      </c>
      <c r="AK3613" s="5">
        <v>19.54729170059176</v>
      </c>
      <c r="AL3613" s="5">
        <v>0</v>
      </c>
      <c r="AM3613" s="5">
        <v>14.2982357431328</v>
      </c>
      <c r="AP3613" s="4">
        <v>1639479.98046875</v>
      </c>
      <c r="AQ3613" s="4">
        <v>92111.605512402937</v>
      </c>
      <c r="AR3613" s="6">
        <v>1547368.374956347</v>
      </c>
    </row>
    <row r="3614" spans="1:44" hidden="1" x14ac:dyDescent="0.25">
      <c r="A3614" s="3">
        <v>40784.416912789355</v>
      </c>
      <c r="B3614">
        <v>2011</v>
      </c>
      <c r="C3614">
        <v>8</v>
      </c>
      <c r="D3614">
        <v>29</v>
      </c>
      <c r="E3614">
        <v>10</v>
      </c>
      <c r="F3614" s="4">
        <v>498036.28191570449</v>
      </c>
      <c r="G3614" s="4">
        <v>326641.98461318982</v>
      </c>
      <c r="H3614" s="4">
        <v>23589.752587178868</v>
      </c>
      <c r="I3614" s="4">
        <v>308129.28296387271</v>
      </c>
      <c r="J3614" s="4">
        <v>48607.253385032018</v>
      </c>
      <c r="K3614" s="4">
        <v>60247.231559843254</v>
      </c>
      <c r="L3614" s="4">
        <v>61751.04960114714</v>
      </c>
      <c r="M3614" s="4">
        <v>6311.3757243043528</v>
      </c>
      <c r="N3614" s="4">
        <v>17125.412275772964</v>
      </c>
      <c r="O3614" s="4">
        <v>197293.9176926034</v>
      </c>
      <c r="P3614" s="4">
        <v>58512.478243125486</v>
      </c>
      <c r="Q3614" s="4">
        <v>7560.0284147922093</v>
      </c>
      <c r="R3614" s="4">
        <v>29812.980485485077</v>
      </c>
      <c r="S3614" s="4">
        <v>0</v>
      </c>
      <c r="T3614" s="4">
        <v>352.43259191573304</v>
      </c>
      <c r="U3614" s="4">
        <v>0</v>
      </c>
      <c r="V3614" s="4">
        <v>259.61671228575813</v>
      </c>
      <c r="W3614" s="5">
        <v>29760.267841633082</v>
      </c>
      <c r="X3614" s="5">
        <v>19518.5638143055</v>
      </c>
      <c r="Y3614" s="5">
        <v>1409.6108673285853</v>
      </c>
      <c r="Z3614" s="5">
        <v>18412.333245245933</v>
      </c>
      <c r="AA3614" s="5">
        <v>2904.5371438009383</v>
      </c>
      <c r="AB3614" s="5">
        <v>3600.0866062229902</v>
      </c>
      <c r="AC3614" s="5">
        <v>3689.9475848692377</v>
      </c>
      <c r="AD3614" s="5">
        <v>377.13764804843987</v>
      </c>
      <c r="AE3614" s="5">
        <v>1023.3327866495817</v>
      </c>
      <c r="AF3614" s="5">
        <v>11789.341554539149</v>
      </c>
      <c r="AG3614" s="5">
        <v>3496.4260392737328</v>
      </c>
      <c r="AH3614" s="5">
        <v>451.75116489335113</v>
      </c>
      <c r="AI3614" s="5">
        <v>1781.48122259813</v>
      </c>
      <c r="AJ3614" s="5">
        <v>0</v>
      </c>
      <c r="AK3614" s="5">
        <v>19.54729170059176</v>
      </c>
      <c r="AL3614" s="5">
        <v>0</v>
      </c>
      <c r="AM3614" s="5">
        <v>15.513453887474146</v>
      </c>
      <c r="AP3614" s="4">
        <v>1742480.95703125</v>
      </c>
      <c r="AQ3614" s="4">
        <v>98249.878264996732</v>
      </c>
      <c r="AR3614" s="6">
        <v>1644231.0787662533</v>
      </c>
    </row>
    <row r="3615" spans="1:44" hidden="1" x14ac:dyDescent="0.25">
      <c r="A3615" s="3">
        <v>40784.458579513892</v>
      </c>
      <c r="B3615">
        <v>2011</v>
      </c>
      <c r="C3615">
        <v>8</v>
      </c>
      <c r="D3615">
        <v>29</v>
      </c>
      <c r="E3615">
        <v>11</v>
      </c>
      <c r="F3615" s="4">
        <v>624769.09847624646</v>
      </c>
      <c r="G3615" s="4">
        <v>317050.13506448566</v>
      </c>
      <c r="H3615" s="4">
        <v>23171.988491689855</v>
      </c>
      <c r="I3615" s="4">
        <v>300149.15463106782</v>
      </c>
      <c r="J3615" s="4">
        <v>47610.038553528706</v>
      </c>
      <c r="K3615" s="4">
        <v>59453.575662495386</v>
      </c>
      <c r="L3615" s="4">
        <v>60234.693926851949</v>
      </c>
      <c r="M3615" s="4">
        <v>5895.270554908464</v>
      </c>
      <c r="N3615" s="4">
        <v>16946.185701469683</v>
      </c>
      <c r="O3615" s="4">
        <v>195809.68293205541</v>
      </c>
      <c r="P3615" s="4">
        <v>57071.405463090639</v>
      </c>
      <c r="Q3615" s="4">
        <v>7077.9259395143463</v>
      </c>
      <c r="R3615" s="4">
        <v>29093.376822534428</v>
      </c>
      <c r="S3615" s="4">
        <v>0</v>
      </c>
      <c r="T3615" s="4">
        <v>352.43259191573304</v>
      </c>
      <c r="U3615" s="4">
        <v>0</v>
      </c>
      <c r="V3615" s="4">
        <v>265.62429857506157</v>
      </c>
      <c r="W3615" s="5">
        <v>37462.485255926222</v>
      </c>
      <c r="X3615" s="5">
        <v>19011.001086978838</v>
      </c>
      <c r="Y3615" s="5">
        <v>1389.4417623048098</v>
      </c>
      <c r="Z3615" s="5">
        <v>17997.582318602144</v>
      </c>
      <c r="AA3615" s="5">
        <v>2854.799271756011</v>
      </c>
      <c r="AB3615" s="5">
        <v>3564.9629712808337</v>
      </c>
      <c r="AC3615" s="5">
        <v>3611.800485384782</v>
      </c>
      <c r="AD3615" s="5">
        <v>353.4929732945987</v>
      </c>
      <c r="AE3615" s="5">
        <v>1016.1293724894948</v>
      </c>
      <c r="AF3615" s="5">
        <v>11741.165460488292</v>
      </c>
      <c r="AG3615" s="5">
        <v>3422.1229745685118</v>
      </c>
      <c r="AH3615" s="5">
        <v>424.4075079870089</v>
      </c>
      <c r="AI3615" s="5">
        <v>1744.5008130483579</v>
      </c>
      <c r="AJ3615" s="5">
        <v>0</v>
      </c>
      <c r="AK3615" s="5">
        <v>19.54729170059176</v>
      </c>
      <c r="AL3615" s="5">
        <v>0</v>
      </c>
      <c r="AM3615" s="5">
        <v>15.927398447287834</v>
      </c>
      <c r="AP3615" s="4">
        <v>1849579.9560546875</v>
      </c>
      <c r="AQ3615" s="4">
        <v>104629.3669442578</v>
      </c>
      <c r="AR3615" s="6">
        <v>1744950.5891104296</v>
      </c>
    </row>
    <row r="3616" spans="1:44" hidden="1" x14ac:dyDescent="0.25">
      <c r="A3616" s="3">
        <v>40784.500246238429</v>
      </c>
      <c r="B3616">
        <v>2011</v>
      </c>
      <c r="C3616">
        <v>8</v>
      </c>
      <c r="D3616">
        <v>29</v>
      </c>
      <c r="E3616">
        <v>12</v>
      </c>
      <c r="F3616" s="4">
        <v>720910.5210362589</v>
      </c>
      <c r="G3616" s="4">
        <v>312831.21272073447</v>
      </c>
      <c r="H3616" s="4">
        <v>23344.479602893298</v>
      </c>
      <c r="I3616" s="4">
        <v>299506.10097762005</v>
      </c>
      <c r="J3616" s="4">
        <v>47410.736393562627</v>
      </c>
      <c r="K3616" s="4">
        <v>58970.458717565016</v>
      </c>
      <c r="L3616" s="4">
        <v>60051.965321095762</v>
      </c>
      <c r="M3616" s="4">
        <v>5724.1606610829631</v>
      </c>
      <c r="N3616" s="4">
        <v>17038.317771771985</v>
      </c>
      <c r="O3616" s="4">
        <v>195461.80637027766</v>
      </c>
      <c r="P3616" s="4">
        <v>55588.78544422079</v>
      </c>
      <c r="Q3616" s="4">
        <v>7115.889618194059</v>
      </c>
      <c r="R3616" s="4">
        <v>29155.270229480055</v>
      </c>
      <c r="S3616" s="4">
        <v>0</v>
      </c>
      <c r="T3616" s="4">
        <v>352.43259191573304</v>
      </c>
      <c r="U3616" s="4">
        <v>0</v>
      </c>
      <c r="V3616" s="4">
        <v>276.17219769121886</v>
      </c>
      <c r="W3616" s="5">
        <v>43341.117386569545</v>
      </c>
      <c r="X3616" s="5">
        <v>18807.402468232704</v>
      </c>
      <c r="Y3616" s="5">
        <v>1403.4693644684492</v>
      </c>
      <c r="Z3616" s="5">
        <v>18006.297177915501</v>
      </c>
      <c r="AA3616" s="5">
        <v>2850.3319503000466</v>
      </c>
      <c r="AB3616" s="5">
        <v>3545.3020854016499</v>
      </c>
      <c r="AC3616" s="5">
        <v>3610.3222276942033</v>
      </c>
      <c r="AD3616" s="5">
        <v>344.13635522334431</v>
      </c>
      <c r="AE3616" s="5">
        <v>1024.3431175821363</v>
      </c>
      <c r="AF3616" s="5">
        <v>11751.157525496908</v>
      </c>
      <c r="AG3616" s="5">
        <v>3341.9959967453779</v>
      </c>
      <c r="AH3616" s="5">
        <v>427.80705545634345</v>
      </c>
      <c r="AI3616" s="5">
        <v>1752.813910437432</v>
      </c>
      <c r="AJ3616" s="5">
        <v>0</v>
      </c>
      <c r="AK3616" s="5">
        <v>19.54729170059176</v>
      </c>
      <c r="AL3616" s="5">
        <v>0</v>
      </c>
      <c r="AM3616" s="5">
        <v>16.603463661255105</v>
      </c>
      <c r="AP3616" s="4">
        <v>1943980.95703125</v>
      </c>
      <c r="AQ3616" s="4">
        <v>110242.64737688548</v>
      </c>
      <c r="AR3616" s="6">
        <v>1833738.3096543646</v>
      </c>
    </row>
    <row r="3617" spans="1:44" hidden="1" x14ac:dyDescent="0.25">
      <c r="A3617" s="3">
        <v>40784.541912962966</v>
      </c>
      <c r="B3617">
        <v>2011</v>
      </c>
      <c r="C3617">
        <v>8</v>
      </c>
      <c r="D3617">
        <v>29</v>
      </c>
      <c r="E3617">
        <v>13</v>
      </c>
      <c r="F3617" s="4">
        <v>793866.99609108875</v>
      </c>
      <c r="G3617" s="4">
        <v>309215.24401423364</v>
      </c>
      <c r="H3617" s="4">
        <v>23295.082760425736</v>
      </c>
      <c r="I3617" s="4">
        <v>295838.14081499766</v>
      </c>
      <c r="J3617" s="4">
        <v>46858.48245021436</v>
      </c>
      <c r="K3617" s="4">
        <v>58229.5605243397</v>
      </c>
      <c r="L3617" s="4">
        <v>59426.823436891071</v>
      </c>
      <c r="M3617" s="4">
        <v>5563.7098618323153</v>
      </c>
      <c r="N3617" s="4">
        <v>16136.503052916039</v>
      </c>
      <c r="O3617" s="4">
        <v>189162.7334880218</v>
      </c>
      <c r="P3617" s="4">
        <v>53112.499976328232</v>
      </c>
      <c r="Q3617" s="4">
        <v>7348.7145250337999</v>
      </c>
      <c r="R3617" s="4">
        <v>29315.86371345742</v>
      </c>
      <c r="S3617" s="4">
        <v>0</v>
      </c>
      <c r="T3617" s="4">
        <v>352.43259191573304</v>
      </c>
      <c r="U3617" s="4">
        <v>0</v>
      </c>
      <c r="V3617" s="4">
        <v>281.00587069954338</v>
      </c>
      <c r="W3617" s="5">
        <v>47841.703185016988</v>
      </c>
      <c r="X3617" s="5">
        <v>18634.587402238052</v>
      </c>
      <c r="Y3617" s="5">
        <v>1403.8578761710087</v>
      </c>
      <c r="Z3617" s="5">
        <v>17828.427927307876</v>
      </c>
      <c r="AA3617" s="5">
        <v>2823.8856384278492</v>
      </c>
      <c r="AB3617" s="5">
        <v>3509.1537561284354</v>
      </c>
      <c r="AC3617" s="5">
        <v>3581.3057629239661</v>
      </c>
      <c r="AD3617" s="5">
        <v>335.29212969925783</v>
      </c>
      <c r="AE3617" s="5">
        <v>972.4523041050445</v>
      </c>
      <c r="AF3617" s="5">
        <v>11399.727402399816</v>
      </c>
      <c r="AG3617" s="5">
        <v>3200.7785583646587</v>
      </c>
      <c r="AH3617" s="5">
        <v>442.86388126626468</v>
      </c>
      <c r="AI3617" s="5">
        <v>1766.6949971437202</v>
      </c>
      <c r="AJ3617" s="5">
        <v>0</v>
      </c>
      <c r="AK3617" s="5">
        <v>19.54729170059176</v>
      </c>
      <c r="AL3617" s="5">
        <v>0</v>
      </c>
      <c r="AM3617" s="5">
        <v>16.934574085395369</v>
      </c>
      <c r="AP3617" s="4">
        <v>2001781.005859375</v>
      </c>
      <c r="AQ3617" s="4">
        <v>113777.21268697895</v>
      </c>
      <c r="AR3617" s="6">
        <v>1888003.793172396</v>
      </c>
    </row>
    <row r="3618" spans="1:44" hidden="1" x14ac:dyDescent="0.25">
      <c r="A3618" s="3">
        <v>40784.583579687504</v>
      </c>
      <c r="B3618">
        <v>2011</v>
      </c>
      <c r="C3618">
        <v>8</v>
      </c>
      <c r="D3618">
        <v>29</v>
      </c>
      <c r="E3618">
        <v>14</v>
      </c>
      <c r="F3618" s="4">
        <v>876124.89101931325</v>
      </c>
      <c r="G3618" s="4">
        <v>300948.52993801818</v>
      </c>
      <c r="H3618" s="4">
        <v>23426.109763861296</v>
      </c>
      <c r="I3618" s="4">
        <v>295870.57346025069</v>
      </c>
      <c r="J3618" s="4">
        <v>47545.219033266068</v>
      </c>
      <c r="K3618" s="4">
        <v>59108.294628451666</v>
      </c>
      <c r="L3618" s="4">
        <v>59426.27960839912</v>
      </c>
      <c r="M3618" s="4">
        <v>5174.9255612318184</v>
      </c>
      <c r="N3618" s="4">
        <v>15953.85383497592</v>
      </c>
      <c r="O3618" s="4">
        <v>180936.0503896396</v>
      </c>
      <c r="P3618" s="4">
        <v>53999.365344881917</v>
      </c>
      <c r="Q3618" s="4">
        <v>7457.5393706455807</v>
      </c>
      <c r="R3618" s="4">
        <v>30455.629815574539</v>
      </c>
      <c r="S3618" s="4">
        <v>0</v>
      </c>
      <c r="T3618" s="4">
        <v>352.43259191573304</v>
      </c>
      <c r="U3618" s="4">
        <v>0</v>
      </c>
      <c r="V3618" s="4">
        <v>295.59671828610715</v>
      </c>
      <c r="W3618" s="5">
        <v>52917.553996695722</v>
      </c>
      <c r="X3618" s="5">
        <v>18177.157442351698</v>
      </c>
      <c r="Y3618" s="5">
        <v>1414.9266172764451</v>
      </c>
      <c r="Z3618" s="5">
        <v>17870.451128149729</v>
      </c>
      <c r="AA3618" s="5">
        <v>2871.7100966626008</v>
      </c>
      <c r="AB3618" s="5">
        <v>3570.1147230443662</v>
      </c>
      <c r="AC3618" s="5">
        <v>3589.3208744949093</v>
      </c>
      <c r="AD3618" s="5">
        <v>312.56320374229512</v>
      </c>
      <c r="AE3618" s="5">
        <v>963.60568044758259</v>
      </c>
      <c r="AF3618" s="5">
        <v>10928.457020896976</v>
      </c>
      <c r="AG3618" s="5">
        <v>3261.5376651387683</v>
      </c>
      <c r="AH3618" s="5">
        <v>450.43206325240959</v>
      </c>
      <c r="AI3618" s="5">
        <v>1839.5065039117981</v>
      </c>
      <c r="AJ3618" s="5">
        <v>0</v>
      </c>
      <c r="AK3618" s="5">
        <v>19.54729170059176</v>
      </c>
      <c r="AL3618" s="5">
        <v>0</v>
      </c>
      <c r="AM3618" s="5">
        <v>17.853910397354884</v>
      </c>
      <c r="AP3618" s="4">
        <v>2075280.029296875</v>
      </c>
      <c r="AQ3618" s="4">
        <v>118204.73821816327</v>
      </c>
      <c r="AR3618" s="6">
        <v>1957075.2910787116</v>
      </c>
    </row>
    <row r="3619" spans="1:44" hidden="1" x14ac:dyDescent="0.25">
      <c r="A3619" s="3">
        <v>40784.625246412033</v>
      </c>
      <c r="B3619">
        <v>2011</v>
      </c>
      <c r="C3619">
        <v>8</v>
      </c>
      <c r="D3619">
        <v>29</v>
      </c>
      <c r="E3619">
        <v>15</v>
      </c>
      <c r="F3619" s="4">
        <v>928420.46097824501</v>
      </c>
      <c r="G3619" s="4">
        <v>268389.93770459341</v>
      </c>
      <c r="H3619" s="4">
        <v>24007.142707542451</v>
      </c>
      <c r="I3619" s="4">
        <v>303449.5634587254</v>
      </c>
      <c r="J3619" s="4">
        <v>49143.917377136859</v>
      </c>
      <c r="K3619" s="4">
        <v>61422.292841902519</v>
      </c>
      <c r="L3619" s="4">
        <v>59310.475564318935</v>
      </c>
      <c r="M3619" s="4">
        <v>4849.4924111036862</v>
      </c>
      <c r="N3619" s="4">
        <v>16116.981767592497</v>
      </c>
      <c r="O3619" s="4">
        <v>180817.26210242001</v>
      </c>
      <c r="P3619" s="4">
        <v>53342.644892387092</v>
      </c>
      <c r="Q3619" s="4">
        <v>7785.4954787974502</v>
      </c>
      <c r="R3619" s="4">
        <v>31114.423043159397</v>
      </c>
      <c r="S3619" s="4">
        <v>0</v>
      </c>
      <c r="T3619" s="4">
        <v>352.43259191573304</v>
      </c>
      <c r="U3619" s="4">
        <v>0</v>
      </c>
      <c r="V3619" s="4">
        <v>314.82733051489919</v>
      </c>
      <c r="W3619" s="5">
        <v>56085.84724998341</v>
      </c>
      <c r="X3619" s="5">
        <v>16213.426655495814</v>
      </c>
      <c r="Y3619" s="5">
        <v>1450.2706428777528</v>
      </c>
      <c r="Z3619" s="5">
        <v>18331.377408774082</v>
      </c>
      <c r="AA3619" s="5">
        <v>2968.7823126772828</v>
      </c>
      <c r="AB3619" s="5">
        <v>3710.5185407535046</v>
      </c>
      <c r="AC3619" s="5">
        <v>3582.943733617491</v>
      </c>
      <c r="AD3619" s="5">
        <v>292.95766523987493</v>
      </c>
      <c r="AE3619" s="5">
        <v>973.62629922601582</v>
      </c>
      <c r="AF3619" s="5">
        <v>10923.164415992094</v>
      </c>
      <c r="AG3619" s="5">
        <v>3222.4272935478034</v>
      </c>
      <c r="AH3619" s="5">
        <v>470.32150684096359</v>
      </c>
      <c r="AI3619" s="5">
        <v>1879.6211968780522</v>
      </c>
      <c r="AJ3619" s="5">
        <v>0</v>
      </c>
      <c r="AK3619" s="5">
        <v>19.54729170059176</v>
      </c>
      <c r="AL3619" s="5">
        <v>0</v>
      </c>
      <c r="AM3619" s="5">
        <v>19.018707914702482</v>
      </c>
      <c r="AP3619" s="4">
        <v>2108981.201171875</v>
      </c>
      <c r="AQ3619" s="4">
        <v>120143.85092151942</v>
      </c>
      <c r="AR3619" s="6">
        <v>1988837.3502503557</v>
      </c>
    </row>
    <row r="3620" spans="1:44" hidden="1" x14ac:dyDescent="0.25">
      <c r="A3620" s="3">
        <v>40784.666913136571</v>
      </c>
      <c r="B3620">
        <v>2011</v>
      </c>
      <c r="C3620">
        <v>8</v>
      </c>
      <c r="D3620">
        <v>29</v>
      </c>
      <c r="E3620">
        <v>16</v>
      </c>
      <c r="F3620" s="4">
        <v>980928.30937570124</v>
      </c>
      <c r="G3620" s="4">
        <v>232040.52814061844</v>
      </c>
      <c r="H3620" s="4">
        <v>24177.261839675593</v>
      </c>
      <c r="I3620" s="4">
        <v>297502.94510762207</v>
      </c>
      <c r="J3620" s="4">
        <v>49169.913216720604</v>
      </c>
      <c r="K3620" s="4">
        <v>60899.613605894105</v>
      </c>
      <c r="L3620" s="4">
        <v>57408.377974834169</v>
      </c>
      <c r="M3620" s="4">
        <v>4410.9223250195237</v>
      </c>
      <c r="N3620" s="4">
        <v>16202.793083659031</v>
      </c>
      <c r="O3620" s="4">
        <v>184881.11689350437</v>
      </c>
      <c r="P3620" s="4">
        <v>60686.896388423549</v>
      </c>
      <c r="Q3620" s="4">
        <v>8008.9197550758336</v>
      </c>
      <c r="R3620" s="4">
        <v>30766.036647346762</v>
      </c>
      <c r="S3620" s="4">
        <v>0</v>
      </c>
      <c r="T3620" s="4">
        <v>352.43259191573304</v>
      </c>
      <c r="U3620" s="4">
        <v>0</v>
      </c>
      <c r="V3620" s="4">
        <v>327.37335246390774</v>
      </c>
      <c r="W3620" s="5">
        <v>59321.512421433043</v>
      </c>
      <c r="X3620" s="5">
        <v>14032.620876371819</v>
      </c>
      <c r="Y3620" s="5">
        <v>1462.1167773732134</v>
      </c>
      <c r="Z3620" s="5">
        <v>17991.452061207976</v>
      </c>
      <c r="AA3620" s="5">
        <v>2973.5441313778128</v>
      </c>
      <c r="AB3620" s="5">
        <v>3682.8962427251663</v>
      </c>
      <c r="AC3620" s="5">
        <v>3471.7642202577131</v>
      </c>
      <c r="AD3620" s="5">
        <v>266.74995613099765</v>
      </c>
      <c r="AE3620" s="5">
        <v>979.86181251707887</v>
      </c>
      <c r="AF3620" s="5">
        <v>11180.661591127395</v>
      </c>
      <c r="AG3620" s="5">
        <v>3670.0321965580588</v>
      </c>
      <c r="AH3620" s="5">
        <v>484.33838456080787</v>
      </c>
      <c r="AI3620" s="5">
        <v>1860.5720802322423</v>
      </c>
      <c r="AJ3620" s="5">
        <v>0</v>
      </c>
      <c r="AK3620" s="5">
        <v>19.54729170059176</v>
      </c>
      <c r="AL3620" s="5">
        <v>0</v>
      </c>
      <c r="AM3620" s="5">
        <v>19.797861076100109</v>
      </c>
      <c r="AP3620" s="4">
        <v>2129180.908203125</v>
      </c>
      <c r="AQ3620" s="4">
        <v>121417.46790465001</v>
      </c>
      <c r="AR3620" s="6">
        <v>2007763.4402984751</v>
      </c>
    </row>
    <row r="3621" spans="1:44" hidden="1" x14ac:dyDescent="0.25">
      <c r="A3621" s="3">
        <v>40784.708579861108</v>
      </c>
      <c r="B3621">
        <v>2011</v>
      </c>
      <c r="C3621">
        <v>8</v>
      </c>
      <c r="D3621">
        <v>29</v>
      </c>
      <c r="E3621">
        <v>17</v>
      </c>
      <c r="F3621" s="4">
        <v>1017753.4409368024</v>
      </c>
      <c r="G3621" s="4">
        <v>197358.20722371092</v>
      </c>
      <c r="H3621" s="4">
        <v>22838.399094389893</v>
      </c>
      <c r="I3621" s="4">
        <v>275179.12485270319</v>
      </c>
      <c r="J3621" s="4">
        <v>47262.261148286998</v>
      </c>
      <c r="K3621" s="4">
        <v>57203.638999306328</v>
      </c>
      <c r="L3621" s="4">
        <v>55674.324466338956</v>
      </c>
      <c r="M3621" s="4">
        <v>4835.6292483592651</v>
      </c>
      <c r="N3621" s="4">
        <v>15769.932525809902</v>
      </c>
      <c r="O3621" s="4">
        <v>179015.84209733221</v>
      </c>
      <c r="P3621" s="4">
        <v>58334.808046223887</v>
      </c>
      <c r="Q3621" s="4">
        <v>7900.7254806139354</v>
      </c>
      <c r="R3621" s="4">
        <v>28122.121306284225</v>
      </c>
      <c r="S3621" s="4">
        <v>0</v>
      </c>
      <c r="T3621" s="4">
        <v>352.43259191573304</v>
      </c>
      <c r="U3621" s="4">
        <v>0</v>
      </c>
      <c r="V3621" s="4">
        <v>316.96053961359462</v>
      </c>
      <c r="W3621" s="5">
        <v>61473.683182036322</v>
      </c>
      <c r="X3621" s="5">
        <v>11920.70241794293</v>
      </c>
      <c r="Y3621" s="5">
        <v>1379.4701681589388</v>
      </c>
      <c r="Z3621" s="5">
        <v>16621.191006668883</v>
      </c>
      <c r="AA3621" s="5">
        <v>2854.7044416004774</v>
      </c>
      <c r="AB3621" s="5">
        <v>3455.1770981644786</v>
      </c>
      <c r="AC3621" s="5">
        <v>3362.8044337215224</v>
      </c>
      <c r="AD3621" s="5">
        <v>292.07854126811498</v>
      </c>
      <c r="AE3621" s="5">
        <v>952.52523538648006</v>
      </c>
      <c r="AF3621" s="5">
        <v>10812.798777204216</v>
      </c>
      <c r="AG3621" s="5">
        <v>3523.5012372128617</v>
      </c>
      <c r="AH3621" s="5">
        <v>477.21449573921075</v>
      </c>
      <c r="AI3621" s="5">
        <v>1698.6141299586707</v>
      </c>
      <c r="AJ3621" s="5">
        <v>0</v>
      </c>
      <c r="AK3621" s="5">
        <v>19.54729170059176</v>
      </c>
      <c r="AL3621" s="5">
        <v>0</v>
      </c>
      <c r="AM3621" s="5">
        <v>19.144844919883987</v>
      </c>
      <c r="AP3621" s="4">
        <v>2086781.005859375</v>
      </c>
      <c r="AQ3621" s="4">
        <v>118863.15730168359</v>
      </c>
      <c r="AR3621" s="6">
        <v>1967917.8485576913</v>
      </c>
    </row>
    <row r="3622" spans="1:44" hidden="1" x14ac:dyDescent="0.25">
      <c r="A3622" s="3">
        <v>40784.750246585645</v>
      </c>
      <c r="B3622">
        <v>2011</v>
      </c>
      <c r="C3622">
        <v>8</v>
      </c>
      <c r="D3622">
        <v>29</v>
      </c>
      <c r="E3622">
        <v>18</v>
      </c>
      <c r="F3622" s="4">
        <v>996365.09387474135</v>
      </c>
      <c r="G3622" s="4">
        <v>179104.10398099924</v>
      </c>
      <c r="H3622" s="4">
        <v>21497.912899645853</v>
      </c>
      <c r="I3622" s="4">
        <v>253937.15449588365</v>
      </c>
      <c r="J3622" s="4">
        <v>45079.211990855511</v>
      </c>
      <c r="K3622" s="4">
        <v>53570.549624121988</v>
      </c>
      <c r="L3622" s="4">
        <v>51127.650235882626</v>
      </c>
      <c r="M3622" s="4">
        <v>4902.492776364672</v>
      </c>
      <c r="N3622" s="4">
        <v>15245.041618500361</v>
      </c>
      <c r="O3622" s="4">
        <v>174493.8873273145</v>
      </c>
      <c r="P3622" s="4">
        <v>56572.790735190283</v>
      </c>
      <c r="Q3622" s="4">
        <v>7650.6034853816182</v>
      </c>
      <c r="R3622" s="4">
        <v>25204.79573922664</v>
      </c>
      <c r="S3622" s="4">
        <v>0</v>
      </c>
      <c r="T3622" s="4">
        <v>352.43259191573304</v>
      </c>
      <c r="U3622" s="4">
        <v>0</v>
      </c>
      <c r="V3622" s="4">
        <v>295.56206243733027</v>
      </c>
      <c r="W3622" s="5">
        <v>59971.322932889256</v>
      </c>
      <c r="X3622" s="5">
        <v>10780.295420305649</v>
      </c>
      <c r="Y3622" s="5">
        <v>1293.961706219575</v>
      </c>
      <c r="Z3622" s="5">
        <v>15284.504837185863</v>
      </c>
      <c r="AA3622" s="5">
        <v>2713.3226529949438</v>
      </c>
      <c r="AB3622" s="5">
        <v>3224.4171849766503</v>
      </c>
      <c r="AC3622" s="5">
        <v>3077.3788061682108</v>
      </c>
      <c r="AD3622" s="5">
        <v>295.08157127841343</v>
      </c>
      <c r="AE3622" s="5">
        <v>917.60070645686369</v>
      </c>
      <c r="AF3622" s="5">
        <v>10502.805980512538</v>
      </c>
      <c r="AG3622" s="5">
        <v>3405.1224026735958</v>
      </c>
      <c r="AH3622" s="5">
        <v>460.49065254687616</v>
      </c>
      <c r="AI3622" s="5">
        <v>1517.0793858869361</v>
      </c>
      <c r="AJ3622" s="5">
        <v>0</v>
      </c>
      <c r="AK3622" s="5">
        <v>19.54729170059176</v>
      </c>
      <c r="AL3622" s="5">
        <v>0</v>
      </c>
      <c r="AM3622" s="5">
        <v>17.789912555254826</v>
      </c>
      <c r="AP3622" s="4">
        <v>1998880.0048828125</v>
      </c>
      <c r="AQ3622" s="4">
        <v>113480.72144435125</v>
      </c>
      <c r="AR3622" s="6">
        <v>1885399.2834384614</v>
      </c>
    </row>
    <row r="3623" spans="1:44" hidden="1" x14ac:dyDescent="0.25">
      <c r="A3623" s="3">
        <v>40784.791913310182</v>
      </c>
      <c r="B3623">
        <v>2011</v>
      </c>
      <c r="C3623">
        <v>8</v>
      </c>
      <c r="D3623">
        <v>29</v>
      </c>
      <c r="E3623">
        <v>19</v>
      </c>
      <c r="F3623" s="4">
        <v>887481.78748037131</v>
      </c>
      <c r="G3623" s="4">
        <v>174584.13980413647</v>
      </c>
      <c r="H3623" s="4">
        <v>22425.635299470239</v>
      </c>
      <c r="I3623" s="4">
        <v>253733.17638716218</v>
      </c>
      <c r="J3623" s="4">
        <v>46707.42613355902</v>
      </c>
      <c r="K3623" s="4">
        <v>52107.810221406951</v>
      </c>
      <c r="L3623" s="4">
        <v>54252.532880407962</v>
      </c>
      <c r="M3623" s="4">
        <v>5219.0991575991657</v>
      </c>
      <c r="N3623" s="4">
        <v>15890.574508258092</v>
      </c>
      <c r="O3623" s="4">
        <v>184292.53723909601</v>
      </c>
      <c r="P3623" s="4">
        <v>59472.383629240765</v>
      </c>
      <c r="Q3623" s="4">
        <v>8036.2893754799043</v>
      </c>
      <c r="R3623" s="4">
        <v>25677.642575795198</v>
      </c>
      <c r="S3623" s="4">
        <v>23829.368321732658</v>
      </c>
      <c r="T3623" s="4">
        <v>352.43259191573304</v>
      </c>
      <c r="U3623" s="4">
        <v>833.45563176216399</v>
      </c>
      <c r="V3623" s="4">
        <v>298.40017472791226</v>
      </c>
      <c r="W3623" s="5">
        <v>53341.687945675221</v>
      </c>
      <c r="X3623" s="5">
        <v>10493.300073385848</v>
      </c>
      <c r="Y3623" s="5">
        <v>1347.8825785529907</v>
      </c>
      <c r="Z3623" s="5">
        <v>15250.516807488086</v>
      </c>
      <c r="AA3623" s="5">
        <v>2807.3285386908119</v>
      </c>
      <c r="AB3623" s="5">
        <v>3131.916160504004</v>
      </c>
      <c r="AC3623" s="5">
        <v>3260.8237374484838</v>
      </c>
      <c r="AD3623" s="5">
        <v>313.69157378719558</v>
      </c>
      <c r="AE3623" s="5">
        <v>955.09573115127375</v>
      </c>
      <c r="AF3623" s="5">
        <v>11076.818872006443</v>
      </c>
      <c r="AG3623" s="5">
        <v>3574.5604852838833</v>
      </c>
      <c r="AH3623" s="5">
        <v>483.01750656204337</v>
      </c>
      <c r="AI3623" s="5">
        <v>1543.3429922514836</v>
      </c>
      <c r="AJ3623" s="5">
        <v>1321.670084749489</v>
      </c>
      <c r="AK3623" s="5">
        <v>19.54729170059176</v>
      </c>
      <c r="AL3623" s="5">
        <v>46.226713213434572</v>
      </c>
      <c r="AM3623" s="5">
        <v>17.935206364585031</v>
      </c>
      <c r="AP3623" s="4">
        <v>1924180.0537109375</v>
      </c>
      <c r="AQ3623" s="4">
        <v>108985.36229881589</v>
      </c>
      <c r="AR3623" s="6">
        <v>1815194.6914121215</v>
      </c>
    </row>
    <row r="3624" spans="1:44" hidden="1" x14ac:dyDescent="0.25">
      <c r="A3624" s="3">
        <v>40784.833580034719</v>
      </c>
      <c r="B3624">
        <v>2011</v>
      </c>
      <c r="C3624">
        <v>8</v>
      </c>
      <c r="D3624">
        <v>29</v>
      </c>
      <c r="E3624">
        <v>20</v>
      </c>
      <c r="F3624" s="4">
        <v>799958.35177216236</v>
      </c>
      <c r="G3624" s="4">
        <v>165078.86110184723</v>
      </c>
      <c r="H3624" s="4">
        <v>22424.095530583654</v>
      </c>
      <c r="I3624" s="4">
        <v>249435.24080727412</v>
      </c>
      <c r="J3624" s="4">
        <v>48277.493133845914</v>
      </c>
      <c r="K3624" s="4">
        <v>52135.88443190921</v>
      </c>
      <c r="L3624" s="4">
        <v>57265.570423696205</v>
      </c>
      <c r="M3624" s="4">
        <v>5649.7264440723875</v>
      </c>
      <c r="N3624" s="4">
        <v>16585.78414809809</v>
      </c>
      <c r="O3624" s="4">
        <v>196409.58178744747</v>
      </c>
      <c r="P3624" s="4">
        <v>62476.049580247229</v>
      </c>
      <c r="Q3624" s="4">
        <v>8502.6195605042594</v>
      </c>
      <c r="R3624" s="4">
        <v>26513.171436369616</v>
      </c>
      <c r="S3624" s="4">
        <v>23829.368321732658</v>
      </c>
      <c r="T3624" s="4">
        <v>352.43259191573304</v>
      </c>
      <c r="U3624" s="4">
        <v>833.45563176216399</v>
      </c>
      <c r="V3624" s="4">
        <v>302.12799168055682</v>
      </c>
      <c r="W3624" s="5">
        <v>47998.353786833715</v>
      </c>
      <c r="X3624" s="5">
        <v>9904.9076246793848</v>
      </c>
      <c r="Y3624" s="5">
        <v>1345.4696338157107</v>
      </c>
      <c r="Z3624" s="5">
        <v>14966.380322986503</v>
      </c>
      <c r="AA3624" s="5">
        <v>2896.7010473062091</v>
      </c>
      <c r="AB3624" s="5">
        <v>3128.20863787291</v>
      </c>
      <c r="AC3624" s="5">
        <v>3435.9952651438289</v>
      </c>
      <c r="AD3624" s="5">
        <v>338.98960872234392</v>
      </c>
      <c r="AE3624" s="5">
        <v>995.16472777473598</v>
      </c>
      <c r="AF3624" s="5">
        <v>11784.784261422366</v>
      </c>
      <c r="AG3624" s="5">
        <v>3748.6295684185188</v>
      </c>
      <c r="AH3624" s="5">
        <v>510.16623662449251</v>
      </c>
      <c r="AI3624" s="5">
        <v>1590.8185467339072</v>
      </c>
      <c r="AJ3624" s="5">
        <v>1321.670084749489</v>
      </c>
      <c r="AK3624" s="5">
        <v>19.54729170059176</v>
      </c>
      <c r="AL3624" s="5">
        <v>46.226713213434572</v>
      </c>
      <c r="AM3624" s="5">
        <v>18.128001540909171</v>
      </c>
      <c r="AP3624" s="4">
        <v>1840079.9560546875</v>
      </c>
      <c r="AQ3624" s="4">
        <v>104050.14135953906</v>
      </c>
      <c r="AR3624" s="6">
        <v>1736029.8146951485</v>
      </c>
    </row>
    <row r="3625" spans="1:44" hidden="1" x14ac:dyDescent="0.25">
      <c r="A3625" s="3">
        <v>40784.875246759257</v>
      </c>
      <c r="B3625">
        <v>2011</v>
      </c>
      <c r="C3625">
        <v>8</v>
      </c>
      <c r="D3625">
        <v>29</v>
      </c>
      <c r="E3625">
        <v>21</v>
      </c>
      <c r="F3625" s="4">
        <v>693676.75063043926</v>
      </c>
      <c r="G3625" s="4">
        <v>146866.13764097812</v>
      </c>
      <c r="H3625" s="4">
        <v>20595.979727488095</v>
      </c>
      <c r="I3625" s="4">
        <v>223601.47701609679</v>
      </c>
      <c r="J3625" s="4">
        <v>45278.666656547051</v>
      </c>
      <c r="K3625" s="4">
        <v>47402.353435873105</v>
      </c>
      <c r="L3625" s="4">
        <v>54550.707042132643</v>
      </c>
      <c r="M3625" s="4">
        <v>5712.2399191482345</v>
      </c>
      <c r="N3625" s="4">
        <v>16401.793642055061</v>
      </c>
      <c r="O3625" s="4">
        <v>206601.64015638083</v>
      </c>
      <c r="P3625" s="4">
        <v>58923.81960188441</v>
      </c>
      <c r="Q3625" s="4">
        <v>8323.6468865814659</v>
      </c>
      <c r="R3625" s="4">
        <v>24115.115030074183</v>
      </c>
      <c r="S3625" s="4">
        <v>23829.368321732658</v>
      </c>
      <c r="T3625" s="4">
        <v>352.43259191573304</v>
      </c>
      <c r="U3625" s="4">
        <v>833.45563176216399</v>
      </c>
      <c r="V3625" s="4">
        <v>269.13620800382802</v>
      </c>
      <c r="W3625" s="5">
        <v>41494.868044371411</v>
      </c>
      <c r="X3625" s="5">
        <v>8785.3470597944197</v>
      </c>
      <c r="Y3625" s="5">
        <v>1232.0255223487738</v>
      </c>
      <c r="Z3625" s="5">
        <v>13375.558247954837</v>
      </c>
      <c r="AA3625" s="5">
        <v>2708.5127134950781</v>
      </c>
      <c r="AB3625" s="5">
        <v>2835.5489772816641</v>
      </c>
      <c r="AC3625" s="5">
        <v>3263.1544712767663</v>
      </c>
      <c r="AD3625" s="5">
        <v>341.69898510715018</v>
      </c>
      <c r="AE3625" s="5">
        <v>981.13460231950819</v>
      </c>
      <c r="AF3625" s="5">
        <v>12358.649454877002</v>
      </c>
      <c r="AG3625" s="5">
        <v>3524.7485472569165</v>
      </c>
      <c r="AH3625" s="5">
        <v>497.91005521338116</v>
      </c>
      <c r="AI3625" s="5">
        <v>1442.5357562269958</v>
      </c>
      <c r="AJ3625" s="5">
        <v>1321.670084749489</v>
      </c>
      <c r="AK3625" s="5">
        <v>19.54729170059176</v>
      </c>
      <c r="AL3625" s="5">
        <v>46.226713213434572</v>
      </c>
      <c r="AM3625" s="5">
        <v>16.099388406677395</v>
      </c>
      <c r="AP3625" s="4">
        <v>1671579.9560546875</v>
      </c>
      <c r="AQ3625" s="4">
        <v>94245.235915594094</v>
      </c>
      <c r="AR3625" s="6">
        <v>1577334.7201390935</v>
      </c>
    </row>
    <row r="3626" spans="1:44" hidden="1" x14ac:dyDescent="0.25">
      <c r="A3626" s="3">
        <v>40784.916913483794</v>
      </c>
      <c r="B3626">
        <v>2011</v>
      </c>
      <c r="C3626">
        <v>8</v>
      </c>
      <c r="D3626">
        <v>29</v>
      </c>
      <c r="E3626">
        <v>22</v>
      </c>
      <c r="F3626" s="4">
        <v>509900.57562006504</v>
      </c>
      <c r="G3626" s="4">
        <v>148615.16515013625</v>
      </c>
      <c r="H3626" s="4">
        <v>20594.294344722806</v>
      </c>
      <c r="I3626" s="4">
        <v>220954.09766682162</v>
      </c>
      <c r="J3626" s="4">
        <v>45960.666689606704</v>
      </c>
      <c r="K3626" s="4">
        <v>47773.011128581144</v>
      </c>
      <c r="L3626" s="4">
        <v>54420.646900739121</v>
      </c>
      <c r="M3626" s="4">
        <v>6181.8875829082199</v>
      </c>
      <c r="N3626" s="4">
        <v>17112.880690921822</v>
      </c>
      <c r="O3626" s="4">
        <v>215649.63756913267</v>
      </c>
      <c r="P3626" s="4">
        <v>63873.660264354941</v>
      </c>
      <c r="Q3626" s="4">
        <v>8765.0416965909335</v>
      </c>
      <c r="R3626" s="4">
        <v>24181.532157877969</v>
      </c>
      <c r="S3626" s="4">
        <v>23829.368321732658</v>
      </c>
      <c r="T3626" s="4">
        <v>352.43259191573304</v>
      </c>
      <c r="U3626" s="4">
        <v>833.45563176216399</v>
      </c>
      <c r="V3626" s="4">
        <v>254.26596624807127</v>
      </c>
      <c r="W3626" s="5">
        <v>30404.24380594019</v>
      </c>
      <c r="X3626" s="5">
        <v>8861.5936724331877</v>
      </c>
      <c r="Y3626" s="5">
        <v>1227.9922326167457</v>
      </c>
      <c r="Z3626" s="5">
        <v>13175.004258848316</v>
      </c>
      <c r="AA3626" s="5">
        <v>2740.5329241196632</v>
      </c>
      <c r="AB3626" s="5">
        <v>2848.5990154668066</v>
      </c>
      <c r="AC3626" s="5">
        <v>3244.9828369676875</v>
      </c>
      <c r="AD3626" s="5">
        <v>368.61228686218334</v>
      </c>
      <c r="AE3626" s="5">
        <v>1020.4032347208805</v>
      </c>
      <c r="AF3626" s="5">
        <v>12858.711032717136</v>
      </c>
      <c r="AG3626" s="5">
        <v>3808.6451208524995</v>
      </c>
      <c r="AH3626" s="5">
        <v>522.64005465832543</v>
      </c>
      <c r="AI3626" s="5">
        <v>1441.8912911310961</v>
      </c>
      <c r="AJ3626" s="5">
        <v>1321.670084749489</v>
      </c>
      <c r="AK3626" s="5">
        <v>19.54729170059176</v>
      </c>
      <c r="AL3626" s="5">
        <v>46.226713213434572</v>
      </c>
      <c r="AM3626" s="5">
        <v>15.161317321437254</v>
      </c>
      <c r="AP3626" s="4">
        <v>1493179.0771484375</v>
      </c>
      <c r="AQ3626" s="4">
        <v>83926.457174319657</v>
      </c>
      <c r="AR3626" s="6">
        <v>1409252.6199741177</v>
      </c>
    </row>
    <row r="3627" spans="1:44" hidden="1" x14ac:dyDescent="0.25">
      <c r="A3627" s="3">
        <v>40784.958580208331</v>
      </c>
      <c r="B3627">
        <v>2011</v>
      </c>
      <c r="C3627">
        <v>8</v>
      </c>
      <c r="D3627">
        <v>29</v>
      </c>
      <c r="E3627">
        <v>23</v>
      </c>
      <c r="F3627" s="4">
        <v>433736.62513435952</v>
      </c>
      <c r="G3627" s="4">
        <v>134437.18452591635</v>
      </c>
      <c r="H3627" s="4">
        <v>19092.21085489673</v>
      </c>
      <c r="I3627" s="4">
        <v>204863.17570109491</v>
      </c>
      <c r="J3627" s="4">
        <v>43701.216841344627</v>
      </c>
      <c r="K3627" s="4">
        <v>44417.520804930253</v>
      </c>
      <c r="L3627" s="4">
        <v>51061.001041267176</v>
      </c>
      <c r="M3627" s="4">
        <v>6032.309756573658</v>
      </c>
      <c r="N3627" s="4">
        <v>16584.850868671008</v>
      </c>
      <c r="O3627" s="4">
        <v>218389.40582054018</v>
      </c>
      <c r="P3627" s="4">
        <v>62670.769888815965</v>
      </c>
      <c r="Q3627" s="4">
        <v>8491.7600182415281</v>
      </c>
      <c r="R3627" s="4">
        <v>22367.588879456514</v>
      </c>
      <c r="S3627" s="4">
        <v>23829.368321732658</v>
      </c>
      <c r="T3627" s="4">
        <v>352.43259191573304</v>
      </c>
      <c r="U3627" s="4">
        <v>833.45563176216399</v>
      </c>
      <c r="V3627" s="4">
        <v>224.25584087626453</v>
      </c>
      <c r="W3627" s="5">
        <v>25525.165281854293</v>
      </c>
      <c r="X3627" s="5">
        <v>7911.5554375611382</v>
      </c>
      <c r="Y3627" s="5">
        <v>1123.5662598617071</v>
      </c>
      <c r="Z3627" s="5">
        <v>12056.086843752597</v>
      </c>
      <c r="AA3627" s="5">
        <v>2571.7929228317557</v>
      </c>
      <c r="AB3627" s="5">
        <v>2613.9470228156033</v>
      </c>
      <c r="AC3627" s="5">
        <v>3004.9122336199766</v>
      </c>
      <c r="AD3627" s="5">
        <v>354.99815935577828</v>
      </c>
      <c r="AE3627" s="5">
        <v>976.00948378891462</v>
      </c>
      <c r="AF3627" s="5">
        <v>12852.098154377529</v>
      </c>
      <c r="AG3627" s="5">
        <v>3688.1408372132464</v>
      </c>
      <c r="AH3627" s="5">
        <v>499.73547410784784</v>
      </c>
      <c r="AI3627" s="5">
        <v>1316.3204811856353</v>
      </c>
      <c r="AJ3627" s="5">
        <v>1321.670084749489</v>
      </c>
      <c r="AK3627" s="5">
        <v>19.54729170059176</v>
      </c>
      <c r="AL3627" s="5">
        <v>46.226713213434572</v>
      </c>
      <c r="AM3627" s="5">
        <v>13.197334677500844</v>
      </c>
      <c r="AP3627" s="4">
        <v>1366980.1025390625</v>
      </c>
      <c r="AQ3627" s="4">
        <v>75894.970016667052</v>
      </c>
      <c r="AR3627" s="6">
        <v>1291085.1325223953</v>
      </c>
    </row>
    <row r="3628" spans="1:44" hidden="1" x14ac:dyDescent="0.25">
      <c r="A3628" s="3">
        <v>40785.000246932868</v>
      </c>
      <c r="B3628">
        <v>2011</v>
      </c>
      <c r="C3628">
        <v>8</v>
      </c>
      <c r="D3628">
        <v>30</v>
      </c>
      <c r="E3628">
        <v>0</v>
      </c>
      <c r="F3628" s="4">
        <v>379390.75611065491</v>
      </c>
      <c r="G3628" s="4">
        <v>127643.23623652272</v>
      </c>
      <c r="H3628" s="4">
        <v>18203.56794234506</v>
      </c>
      <c r="I3628" s="4">
        <v>194130.28484500488</v>
      </c>
      <c r="J3628" s="4">
        <v>41515.626991060686</v>
      </c>
      <c r="K3628" s="4">
        <v>42437.469992024045</v>
      </c>
      <c r="L3628" s="4">
        <v>46733.08471767023</v>
      </c>
      <c r="M3628" s="4">
        <v>5332.5916242263411</v>
      </c>
      <c r="N3628" s="4">
        <v>16198.53002752917</v>
      </c>
      <c r="O3628" s="4">
        <v>211362.77040356875</v>
      </c>
      <c r="P3628" s="4">
        <v>60871.775804330304</v>
      </c>
      <c r="Q3628" s="4">
        <v>8215.3843062971937</v>
      </c>
      <c r="R3628" s="4">
        <v>20956.842524250613</v>
      </c>
      <c r="S3628" s="4">
        <v>23829.368321732658</v>
      </c>
      <c r="T3628" s="4">
        <v>352.43259191573304</v>
      </c>
      <c r="U3628" s="4">
        <v>833.45563176216399</v>
      </c>
      <c r="V3628" s="4">
        <v>201.882119881704</v>
      </c>
      <c r="W3628" s="5">
        <v>22146.373829257773</v>
      </c>
      <c r="X3628" s="5">
        <v>7450.9849830020785</v>
      </c>
      <c r="Y3628" s="5">
        <v>1062.6063344566144</v>
      </c>
      <c r="Z3628" s="5">
        <v>11332.068034108412</v>
      </c>
      <c r="AA3628" s="5">
        <v>2423.413275867721</v>
      </c>
      <c r="AB3628" s="5">
        <v>2477.2244965745981</v>
      </c>
      <c r="AC3628" s="5">
        <v>2727.9746479907235</v>
      </c>
      <c r="AD3628" s="5">
        <v>311.28214297988995</v>
      </c>
      <c r="AE3628" s="5">
        <v>945.56521395446634</v>
      </c>
      <c r="AF3628" s="5">
        <v>12337.988871768281</v>
      </c>
      <c r="AG3628" s="5">
        <v>3553.2998126614266</v>
      </c>
      <c r="AH3628" s="5">
        <v>479.56089880379005</v>
      </c>
      <c r="AI3628" s="5">
        <v>1223.3246628907671</v>
      </c>
      <c r="AJ3628" s="5">
        <v>1321.670084749489</v>
      </c>
      <c r="AK3628" s="5">
        <v>19.54729170059176</v>
      </c>
      <c r="AL3628" s="5">
        <v>46.226713213434572</v>
      </c>
      <c r="AM3628" s="5">
        <v>11.784569930426109</v>
      </c>
      <c r="AP3628" s="4">
        <v>1268079.9560546875</v>
      </c>
      <c r="AQ3628" s="4">
        <v>69870.895863910482</v>
      </c>
      <c r="AR3628" s="6">
        <v>1198209.0601907771</v>
      </c>
    </row>
    <row r="3629" spans="1:44" hidden="1" x14ac:dyDescent="0.25">
      <c r="A3629" s="3">
        <v>40785.041913657406</v>
      </c>
      <c r="B3629">
        <v>2011</v>
      </c>
      <c r="C3629">
        <v>8</v>
      </c>
      <c r="D3629">
        <v>30</v>
      </c>
      <c r="E3629">
        <v>1</v>
      </c>
      <c r="F3629" s="4">
        <v>329916.93612723099</v>
      </c>
      <c r="G3629" s="4">
        <v>123476.36960740309</v>
      </c>
      <c r="H3629" s="4">
        <v>17874.091807687637</v>
      </c>
      <c r="I3629" s="4">
        <v>190351.70385767482</v>
      </c>
      <c r="J3629" s="4">
        <v>40873.446920524031</v>
      </c>
      <c r="K3629" s="4">
        <v>41956.654774772265</v>
      </c>
      <c r="L3629" s="4">
        <v>44838.388501232068</v>
      </c>
      <c r="M3629" s="4">
        <v>5027.0113644841895</v>
      </c>
      <c r="N3629" s="4">
        <v>15735.18275618491</v>
      </c>
      <c r="O3629" s="4">
        <v>207828.38111333206</v>
      </c>
      <c r="P3629" s="4">
        <v>60108.982098741122</v>
      </c>
      <c r="Q3629" s="4">
        <v>8215.389167357278</v>
      </c>
      <c r="R3629" s="4">
        <v>20267.57722199144</v>
      </c>
      <c r="S3629" s="4">
        <v>23829.368321732658</v>
      </c>
      <c r="T3629" s="4">
        <v>352.43259191573304</v>
      </c>
      <c r="U3629" s="4">
        <v>833.45563176216399</v>
      </c>
      <c r="V3629" s="4">
        <v>190.63728458161475</v>
      </c>
      <c r="W3629" s="5">
        <v>19143.909990023967</v>
      </c>
      <c r="X3629" s="5">
        <v>7164.8959080641407</v>
      </c>
      <c r="Y3629" s="5">
        <v>1037.1701699722282</v>
      </c>
      <c r="Z3629" s="5">
        <v>11045.43442927011</v>
      </c>
      <c r="AA3629" s="5">
        <v>2371.7411964773323</v>
      </c>
      <c r="AB3629" s="5">
        <v>2434.5959074407551</v>
      </c>
      <c r="AC3629" s="5">
        <v>2601.8126975884657</v>
      </c>
      <c r="AD3629" s="5">
        <v>291.69964479604539</v>
      </c>
      <c r="AE3629" s="5">
        <v>913.05686181812757</v>
      </c>
      <c r="AF3629" s="5">
        <v>12059.544041933266</v>
      </c>
      <c r="AG3629" s="5">
        <v>3487.9110978603767</v>
      </c>
      <c r="AH3629" s="5">
        <v>476.70990340506017</v>
      </c>
      <c r="AI3629" s="5">
        <v>1176.0556417874632</v>
      </c>
      <c r="AJ3629" s="5">
        <v>1321.670084749489</v>
      </c>
      <c r="AK3629" s="5">
        <v>19.54729170059176</v>
      </c>
      <c r="AL3629" s="5">
        <v>46.226713213434572</v>
      </c>
      <c r="AM3629" s="5">
        <v>11.062005666073436</v>
      </c>
      <c r="AP3629" s="4">
        <v>1197279.052734375</v>
      </c>
      <c r="AQ3629" s="4">
        <v>65603.043585766922</v>
      </c>
      <c r="AR3629" s="6">
        <v>1131676.009148608</v>
      </c>
    </row>
    <row r="3630" spans="1:44" hidden="1" x14ac:dyDescent="0.25">
      <c r="A3630" s="3">
        <v>40785.083580381943</v>
      </c>
      <c r="B3630">
        <v>2011</v>
      </c>
      <c r="C3630">
        <v>8</v>
      </c>
      <c r="D3630">
        <v>30</v>
      </c>
      <c r="E3630">
        <v>2</v>
      </c>
      <c r="F3630" s="4">
        <v>289511.5474871138</v>
      </c>
      <c r="G3630" s="4">
        <v>123869.40176785055</v>
      </c>
      <c r="H3630" s="4">
        <v>17660.727232324971</v>
      </c>
      <c r="I3630" s="4">
        <v>193882.05867865842</v>
      </c>
      <c r="J3630" s="4">
        <v>41145.481064742657</v>
      </c>
      <c r="K3630" s="4">
        <v>42002.894867624396</v>
      </c>
      <c r="L3630" s="4">
        <v>43273.690888449797</v>
      </c>
      <c r="M3630" s="4">
        <v>4838.7207877458059</v>
      </c>
      <c r="N3630" s="4">
        <v>15545.905223337857</v>
      </c>
      <c r="O3630" s="4">
        <v>197502.40789034372</v>
      </c>
      <c r="P3630" s="4">
        <v>60011.81767110082</v>
      </c>
      <c r="Q3630" s="4">
        <v>8201.4487320388525</v>
      </c>
      <c r="R3630" s="4">
        <v>20141.517744654037</v>
      </c>
      <c r="S3630" s="4">
        <v>23829.368321732658</v>
      </c>
      <c r="T3630" s="4">
        <v>352.43259191573304</v>
      </c>
      <c r="U3630" s="4">
        <v>833.45563176216399</v>
      </c>
      <c r="V3630" s="4">
        <v>181.9460775546321</v>
      </c>
      <c r="W3630" s="5">
        <v>16725.195605526627</v>
      </c>
      <c r="X3630" s="5">
        <v>7155.9839049220645</v>
      </c>
      <c r="Y3630" s="5">
        <v>1020.2671363553586</v>
      </c>
      <c r="Z3630" s="5">
        <v>11200.642544135781</v>
      </c>
      <c r="AA3630" s="5">
        <v>2376.9905727920691</v>
      </c>
      <c r="AB3630" s="5">
        <v>2426.5237043460493</v>
      </c>
      <c r="AC3630" s="5">
        <v>2499.9380887031211</v>
      </c>
      <c r="AD3630" s="5">
        <v>279.53479699865386</v>
      </c>
      <c r="AE3630" s="5">
        <v>898.09303974956913</v>
      </c>
      <c r="AF3630" s="5">
        <v>11409.791537505194</v>
      </c>
      <c r="AG3630" s="5">
        <v>3466.9062353619447</v>
      </c>
      <c r="AH3630" s="5">
        <v>473.80090874666632</v>
      </c>
      <c r="AI3630" s="5">
        <v>1163.5833768824659</v>
      </c>
      <c r="AJ3630" s="5">
        <v>1321.670084749489</v>
      </c>
      <c r="AK3630" s="5">
        <v>19.54729170059176</v>
      </c>
      <c r="AL3630" s="5">
        <v>46.226713213434572</v>
      </c>
      <c r="AM3630" s="5">
        <v>10.511096234926477</v>
      </c>
      <c r="AP3630" s="4">
        <v>1145280.029296875</v>
      </c>
      <c r="AQ3630" s="4">
        <v>62495.206637923999</v>
      </c>
      <c r="AR3630" s="6">
        <v>1082784.8226589509</v>
      </c>
    </row>
    <row r="3631" spans="1:44" hidden="1" x14ac:dyDescent="0.25">
      <c r="A3631" s="3">
        <v>40785.12524710648</v>
      </c>
      <c r="B3631">
        <v>2011</v>
      </c>
      <c r="C3631">
        <v>8</v>
      </c>
      <c r="D3631">
        <v>30</v>
      </c>
      <c r="E3631">
        <v>3</v>
      </c>
      <c r="F3631" s="4">
        <v>297122.50613664894</v>
      </c>
      <c r="G3631" s="4">
        <v>121267.73256559469</v>
      </c>
      <c r="H3631" s="4">
        <v>17051.15730391688</v>
      </c>
      <c r="I3631" s="4">
        <v>190426.18395191076</v>
      </c>
      <c r="J3631" s="4">
        <v>40124.591707340238</v>
      </c>
      <c r="K3631" s="4">
        <v>41240.497636438427</v>
      </c>
      <c r="L3631" s="4">
        <v>43166.246954067268</v>
      </c>
      <c r="M3631" s="4">
        <v>4843.9418704793825</v>
      </c>
      <c r="N3631" s="4">
        <v>14700.670066723318</v>
      </c>
      <c r="O3631" s="4">
        <v>180759.58913614391</v>
      </c>
      <c r="P3631" s="4">
        <v>56199.564520109081</v>
      </c>
      <c r="Q3631" s="4">
        <v>7894.1221067041897</v>
      </c>
      <c r="R3631" s="4">
        <v>20338.119211005356</v>
      </c>
      <c r="S3631" s="4">
        <v>23829.368321732658</v>
      </c>
      <c r="T3631" s="4">
        <v>352.43259191573304</v>
      </c>
      <c r="U3631" s="4">
        <v>833.45563176216399</v>
      </c>
      <c r="V3631" s="4">
        <v>171.61804828787317</v>
      </c>
      <c r="W3631" s="5">
        <v>17124.90547432474</v>
      </c>
      <c r="X3631" s="5">
        <v>6989.3677334439662</v>
      </c>
      <c r="Y3631" s="5">
        <v>982.7577885437114</v>
      </c>
      <c r="Z3631" s="5">
        <v>10975.373230438065</v>
      </c>
      <c r="AA3631" s="5">
        <v>2312.6145815021482</v>
      </c>
      <c r="AB3631" s="5">
        <v>2376.9307580265081</v>
      </c>
      <c r="AC3631" s="5">
        <v>2487.9229391993217</v>
      </c>
      <c r="AD3631" s="5">
        <v>279.1846626957734</v>
      </c>
      <c r="AE3631" s="5">
        <v>847.28548023922258</v>
      </c>
      <c r="AF3631" s="5">
        <v>10418.23091015058</v>
      </c>
      <c r="AG3631" s="5">
        <v>3239.1091560814366</v>
      </c>
      <c r="AH3631" s="5">
        <v>454.98436533082207</v>
      </c>
      <c r="AI3631" s="5">
        <v>1172.2046018750066</v>
      </c>
      <c r="AJ3631" s="5">
        <v>1321.670084749489</v>
      </c>
      <c r="AK3631" s="5">
        <v>19.54729170059176</v>
      </c>
      <c r="AL3631" s="5">
        <v>46.226713213434572</v>
      </c>
      <c r="AM3631" s="5">
        <v>9.8913505167672611</v>
      </c>
      <c r="AP3631" s="4">
        <v>1121380.0048828125</v>
      </c>
      <c r="AQ3631" s="4">
        <v>61058.207122031585</v>
      </c>
      <c r="AR3631" s="6">
        <v>1060321.7977607809</v>
      </c>
    </row>
    <row r="3632" spans="1:44" hidden="1" x14ac:dyDescent="0.25">
      <c r="A3632" s="3">
        <v>40785.166913831017</v>
      </c>
      <c r="B3632">
        <v>2011</v>
      </c>
      <c r="C3632">
        <v>8</v>
      </c>
      <c r="D3632">
        <v>30</v>
      </c>
      <c r="E3632">
        <v>4</v>
      </c>
      <c r="F3632" s="4">
        <v>311391.75922380469</v>
      </c>
      <c r="G3632" s="4">
        <v>144278.59415678534</v>
      </c>
      <c r="H3632" s="4">
        <v>17627.565545318128</v>
      </c>
      <c r="I3632" s="4">
        <v>203564.53786316686</v>
      </c>
      <c r="J3632" s="4">
        <v>39642.596392321939</v>
      </c>
      <c r="K3632" s="4">
        <v>41513.767540800502</v>
      </c>
      <c r="L3632" s="4">
        <v>47087.668507941467</v>
      </c>
      <c r="M3632" s="4">
        <v>4956.5351332613927</v>
      </c>
      <c r="N3632" s="4">
        <v>14761.681988664646</v>
      </c>
      <c r="O3632" s="4">
        <v>168057.6914519908</v>
      </c>
      <c r="P3632" s="4">
        <v>49137.682671928989</v>
      </c>
      <c r="Q3632" s="4">
        <v>7673.1498038036825</v>
      </c>
      <c r="R3632" s="4">
        <v>21865.755677490131</v>
      </c>
      <c r="S3632" s="4">
        <v>23829.368321732658</v>
      </c>
      <c r="T3632" s="4">
        <v>352.43259191573304</v>
      </c>
      <c r="U3632" s="4">
        <v>833.45563176216399</v>
      </c>
      <c r="V3632" s="4">
        <v>172.01882779974599</v>
      </c>
      <c r="W3632" s="5">
        <v>17911.038358266382</v>
      </c>
      <c r="X3632" s="5">
        <v>8298.8048259864772</v>
      </c>
      <c r="Y3632" s="5">
        <v>1013.925363445879</v>
      </c>
      <c r="Z3632" s="5">
        <v>11708.891253700282</v>
      </c>
      <c r="AA3632" s="5">
        <v>2280.2146928166712</v>
      </c>
      <c r="AB3632" s="5">
        <v>2387.8431615302352</v>
      </c>
      <c r="AC3632" s="5">
        <v>2708.4500853502277</v>
      </c>
      <c r="AD3632" s="5">
        <v>285.09646856818017</v>
      </c>
      <c r="AE3632" s="5">
        <v>849.08172583165231</v>
      </c>
      <c r="AF3632" s="5">
        <v>9666.5620358786728</v>
      </c>
      <c r="AG3632" s="5">
        <v>2826.3654804708158</v>
      </c>
      <c r="AH3632" s="5">
        <v>441.35426321887587</v>
      </c>
      <c r="AI3632" s="5">
        <v>1257.7031249903014</v>
      </c>
      <c r="AJ3632" s="5">
        <v>1321.670084749489</v>
      </c>
      <c r="AK3632" s="5">
        <v>19.54729170059176</v>
      </c>
      <c r="AL3632" s="5">
        <v>46.226713213434572</v>
      </c>
      <c r="AM3632" s="5">
        <v>9.8944038555973979</v>
      </c>
      <c r="AP3632" s="4">
        <v>1159778.9306640625</v>
      </c>
      <c r="AQ3632" s="4">
        <v>63032.669333573765</v>
      </c>
      <c r="AR3632" s="6">
        <v>1096746.2613304888</v>
      </c>
    </row>
    <row r="3633" spans="1:44" hidden="1" x14ac:dyDescent="0.25">
      <c r="A3633" s="3">
        <v>40785.208580555554</v>
      </c>
      <c r="B3633">
        <v>2011</v>
      </c>
      <c r="C3633">
        <v>8</v>
      </c>
      <c r="D3633">
        <v>30</v>
      </c>
      <c r="E3633">
        <v>5</v>
      </c>
      <c r="F3633" s="4">
        <v>378526.10978788463</v>
      </c>
      <c r="G3633" s="4">
        <v>175031.11954758124</v>
      </c>
      <c r="H3633" s="4">
        <v>17792.973415282755</v>
      </c>
      <c r="I3633" s="4">
        <v>209487.40840306308</v>
      </c>
      <c r="J3633" s="4">
        <v>38190.986915610702</v>
      </c>
      <c r="K3633" s="4">
        <v>43265.390066463697</v>
      </c>
      <c r="L3633" s="4">
        <v>51162.569928554462</v>
      </c>
      <c r="M3633" s="4">
        <v>4986.4848611900907</v>
      </c>
      <c r="N3633" s="4">
        <v>15085.413444150521</v>
      </c>
      <c r="O3633" s="4">
        <v>163383.59294852929</v>
      </c>
      <c r="P3633" s="4">
        <v>48371.774484632399</v>
      </c>
      <c r="Q3633" s="4">
        <v>7270.7005763388579</v>
      </c>
      <c r="R3633" s="4">
        <v>22519.012305643668</v>
      </c>
      <c r="S3633" s="4">
        <v>23829.368321732658</v>
      </c>
      <c r="T3633" s="4">
        <v>352.43259191573304</v>
      </c>
      <c r="U3633" s="4">
        <v>833.45563176216399</v>
      </c>
      <c r="V3633" s="4">
        <v>178.06181076328551</v>
      </c>
      <c r="W3633" s="5">
        <v>21780.957025805354</v>
      </c>
      <c r="X3633" s="5">
        <v>10071.55172249755</v>
      </c>
      <c r="Y3633" s="5">
        <v>1023.8342330909267</v>
      </c>
      <c r="Z3633" s="5">
        <v>12054.217983618983</v>
      </c>
      <c r="AA3633" s="5">
        <v>2197.5663587596341</v>
      </c>
      <c r="AB3633" s="5">
        <v>2489.555085831264</v>
      </c>
      <c r="AC3633" s="5">
        <v>2943.970595761723</v>
      </c>
      <c r="AD3633" s="5">
        <v>286.9297775317865</v>
      </c>
      <c r="AE3633" s="5">
        <v>868.0371933330382</v>
      </c>
      <c r="AF3633" s="5">
        <v>9401.3356667199496</v>
      </c>
      <c r="AG3633" s="5">
        <v>2783.384062732488</v>
      </c>
      <c r="AH3633" s="5">
        <v>418.36695727403571</v>
      </c>
      <c r="AI3633" s="5">
        <v>1295.7775609393523</v>
      </c>
      <c r="AJ3633" s="5">
        <v>1321.670084749489</v>
      </c>
      <c r="AK3633" s="5">
        <v>19.54729170059176</v>
      </c>
      <c r="AL3633" s="5">
        <v>46.226713213434572</v>
      </c>
      <c r="AM3633" s="5">
        <v>10.245942216101099</v>
      </c>
      <c r="AP3633" s="4">
        <v>1269280.029296875</v>
      </c>
      <c r="AQ3633" s="4">
        <v>69013.17425577571</v>
      </c>
      <c r="AR3633" s="6">
        <v>1200266.8550410992</v>
      </c>
    </row>
    <row r="3634" spans="1:44" hidden="1" x14ac:dyDescent="0.25">
      <c r="A3634" s="3">
        <v>40785.250247280092</v>
      </c>
      <c r="B3634">
        <v>2011</v>
      </c>
      <c r="C3634">
        <v>8</v>
      </c>
      <c r="D3634">
        <v>30</v>
      </c>
      <c r="E3634">
        <v>6</v>
      </c>
      <c r="F3634" s="4">
        <v>373573.80914279597</v>
      </c>
      <c r="G3634" s="4">
        <v>216497.31818346711</v>
      </c>
      <c r="H3634" s="4">
        <v>17573.185184413618</v>
      </c>
      <c r="I3634" s="4">
        <v>221893.77682167172</v>
      </c>
      <c r="J3634" s="4">
        <v>38335.87043194069</v>
      </c>
      <c r="K3634" s="4">
        <v>45264.90006295585</v>
      </c>
      <c r="L3634" s="4">
        <v>54385.300715895566</v>
      </c>
      <c r="M3634" s="4">
        <v>5503.35070985323</v>
      </c>
      <c r="N3634" s="4">
        <v>15222.143091546655</v>
      </c>
      <c r="O3634" s="4">
        <v>163056.63702751303</v>
      </c>
      <c r="P3634" s="4">
        <v>48908.753629260522</v>
      </c>
      <c r="Q3634" s="4">
        <v>7139.6079127135918</v>
      </c>
      <c r="R3634" s="4">
        <v>22749.376604428537</v>
      </c>
      <c r="S3634" s="4">
        <v>0</v>
      </c>
      <c r="T3634" s="4">
        <v>352.43259191573304</v>
      </c>
      <c r="U3634" s="4">
        <v>0</v>
      </c>
      <c r="V3634" s="4">
        <v>178.48857669114707</v>
      </c>
      <c r="W3634" s="5">
        <v>21506.109768509294</v>
      </c>
      <c r="X3634" s="5">
        <v>12463.440893046645</v>
      </c>
      <c r="Y3634" s="5">
        <v>1011.6631313783538</v>
      </c>
      <c r="Z3634" s="5">
        <v>12774.107296831091</v>
      </c>
      <c r="AA3634" s="5">
        <v>2206.9412185839933</v>
      </c>
      <c r="AB3634" s="5">
        <v>2605.8355419729887</v>
      </c>
      <c r="AC3634" s="5">
        <v>3130.8839601824429</v>
      </c>
      <c r="AD3634" s="5">
        <v>316.82002743256152</v>
      </c>
      <c r="AE3634" s="5">
        <v>876.31700142453838</v>
      </c>
      <c r="AF3634" s="5">
        <v>9386.9373295847272</v>
      </c>
      <c r="AG3634" s="5">
        <v>2815.606978994067</v>
      </c>
      <c r="AH3634" s="5">
        <v>411.01701381920071</v>
      </c>
      <c r="AI3634" s="5">
        <v>1309.6490665195017</v>
      </c>
      <c r="AJ3634" s="5">
        <v>0</v>
      </c>
      <c r="AK3634" s="5">
        <v>19.54729170059176</v>
      </c>
      <c r="AL3634" s="5">
        <v>0</v>
      </c>
      <c r="AM3634" s="5">
        <v>10.275332019535455</v>
      </c>
      <c r="AP3634" s="4">
        <v>1301480.1025390625</v>
      </c>
      <c r="AQ3634" s="4">
        <v>70845.15185199953</v>
      </c>
      <c r="AR3634" s="6">
        <v>1230634.9506870629</v>
      </c>
    </row>
    <row r="3635" spans="1:44" hidden="1" x14ac:dyDescent="0.25">
      <c r="A3635" s="3">
        <v>40785.291914004629</v>
      </c>
      <c r="B3635">
        <v>2011</v>
      </c>
      <c r="C3635">
        <v>8</v>
      </c>
      <c r="D3635">
        <v>30</v>
      </c>
      <c r="E3635">
        <v>7</v>
      </c>
      <c r="F3635" s="4">
        <v>356884.06410417246</v>
      </c>
      <c r="G3635" s="4">
        <v>263410.82402828272</v>
      </c>
      <c r="H3635" s="4">
        <v>18707.50364715964</v>
      </c>
      <c r="I3635" s="4">
        <v>243698.37968195794</v>
      </c>
      <c r="J3635" s="4">
        <v>40046.578168776017</v>
      </c>
      <c r="K3635" s="4">
        <v>48242.823587852719</v>
      </c>
      <c r="L3635" s="4">
        <v>56456.502801221897</v>
      </c>
      <c r="M3635" s="4">
        <v>5670.2374077320374</v>
      </c>
      <c r="N3635" s="4">
        <v>15546.956097239383</v>
      </c>
      <c r="O3635" s="4">
        <v>166699.72547455749</v>
      </c>
      <c r="P3635" s="4">
        <v>49074.565585736003</v>
      </c>
      <c r="Q3635" s="4">
        <v>6741.1660785264958</v>
      </c>
      <c r="R3635" s="4">
        <v>24313.505528159931</v>
      </c>
      <c r="S3635" s="4">
        <v>0</v>
      </c>
      <c r="T3635" s="4">
        <v>352.43259191573304</v>
      </c>
      <c r="U3635" s="4">
        <v>0</v>
      </c>
      <c r="V3635" s="4">
        <v>190.43481096151814</v>
      </c>
      <c r="W3635" s="5">
        <v>20637.363828711179</v>
      </c>
      <c r="X3635" s="5">
        <v>15232.131548203617</v>
      </c>
      <c r="Y3635" s="5">
        <v>1081.7898525743142</v>
      </c>
      <c r="Z3635" s="5">
        <v>14092.229471181823</v>
      </c>
      <c r="AA3635" s="5">
        <v>2315.7542935924289</v>
      </c>
      <c r="AB3635" s="5">
        <v>2789.7146514679762</v>
      </c>
      <c r="AC3635" s="5">
        <v>3264.6831450153459</v>
      </c>
      <c r="AD3635" s="5">
        <v>327.89010255267959</v>
      </c>
      <c r="AE3635" s="5">
        <v>899.02638329649528</v>
      </c>
      <c r="AF3635" s="5">
        <v>9639.6651764213493</v>
      </c>
      <c r="AG3635" s="5">
        <v>2837.8113975780125</v>
      </c>
      <c r="AH3635" s="5">
        <v>389.81818182755609</v>
      </c>
      <c r="AI3635" s="5">
        <v>1405.9654380912739</v>
      </c>
      <c r="AJ3635" s="5">
        <v>0</v>
      </c>
      <c r="AK3635" s="5">
        <v>19.54729170059176</v>
      </c>
      <c r="AL3635" s="5">
        <v>0</v>
      </c>
      <c r="AM3635" s="5">
        <v>11.012182595851407</v>
      </c>
      <c r="AP3635" s="4">
        <v>1370980.1025390625</v>
      </c>
      <c r="AQ3635" s="4">
        <v>74944.402944810514</v>
      </c>
      <c r="AR3635" s="6">
        <v>1296035.699594252</v>
      </c>
    </row>
    <row r="3636" spans="1:44" hidden="1" x14ac:dyDescent="0.25">
      <c r="A3636" s="3">
        <v>40785.333580729166</v>
      </c>
      <c r="B3636">
        <v>2011</v>
      </c>
      <c r="C3636">
        <v>8</v>
      </c>
      <c r="D3636">
        <v>30</v>
      </c>
      <c r="E3636">
        <v>8</v>
      </c>
      <c r="F3636" s="4">
        <v>351129.24741100345</v>
      </c>
      <c r="G3636" s="4">
        <v>286486.49445491337</v>
      </c>
      <c r="H3636" s="4">
        <v>20067.232928769983</v>
      </c>
      <c r="I3636" s="4">
        <v>260258.19442867744</v>
      </c>
      <c r="J3636" s="4">
        <v>42129.69013405728</v>
      </c>
      <c r="K3636" s="4">
        <v>51247.154615785723</v>
      </c>
      <c r="L3636" s="4">
        <v>59073.267951655936</v>
      </c>
      <c r="M3636" s="4">
        <v>5902.7473156943524</v>
      </c>
      <c r="N3636" s="4">
        <v>16303.768888144381</v>
      </c>
      <c r="O3636" s="4">
        <v>173045.8855291089</v>
      </c>
      <c r="P3636" s="4">
        <v>50209.498594558157</v>
      </c>
      <c r="Q3636" s="4">
        <v>6574.6055538460978</v>
      </c>
      <c r="R3636" s="4">
        <v>25619.697543329228</v>
      </c>
      <c r="S3636" s="4">
        <v>0</v>
      </c>
      <c r="T3636" s="4">
        <v>352.43259191573304</v>
      </c>
      <c r="U3636" s="4">
        <v>0</v>
      </c>
      <c r="V3636" s="4">
        <v>201.62104039404556</v>
      </c>
      <c r="W3636" s="5">
        <v>20459.387647979482</v>
      </c>
      <c r="X3636" s="5">
        <v>16692.822626373218</v>
      </c>
      <c r="Y3636" s="5">
        <v>1169.2654500849133</v>
      </c>
      <c r="Z3636" s="5">
        <v>15164.567826919974</v>
      </c>
      <c r="AA3636" s="5">
        <v>2454.7874274141809</v>
      </c>
      <c r="AB3636" s="5">
        <v>2986.0383601512667</v>
      </c>
      <c r="AC3636" s="5">
        <v>3442.0456215690833</v>
      </c>
      <c r="AD3636" s="5">
        <v>343.93772780340765</v>
      </c>
      <c r="AE3636" s="5">
        <v>949.97819254620231</v>
      </c>
      <c r="AF3636" s="5">
        <v>10082.933503923705</v>
      </c>
      <c r="AG3636" s="5">
        <v>2925.5768436581534</v>
      </c>
      <c r="AH3636" s="5">
        <v>383.08515924122622</v>
      </c>
      <c r="AI3636" s="5">
        <v>1492.7931162892201</v>
      </c>
      <c r="AJ3636" s="5">
        <v>0</v>
      </c>
      <c r="AK3636" s="5">
        <v>19.54729170059176</v>
      </c>
      <c r="AL3636" s="5">
        <v>0</v>
      </c>
      <c r="AM3636" s="5">
        <v>11.747933428576706</v>
      </c>
      <c r="AP3636" s="4">
        <v>1427180.0537109375</v>
      </c>
      <c r="AQ3636" s="4">
        <v>78578.51472908321</v>
      </c>
      <c r="AR3636" s="6">
        <v>1348601.5389818542</v>
      </c>
    </row>
    <row r="3637" spans="1:44" hidden="1" x14ac:dyDescent="0.25">
      <c r="A3637" s="3">
        <v>40785.375247453703</v>
      </c>
      <c r="B3637">
        <v>2011</v>
      </c>
      <c r="C3637">
        <v>8</v>
      </c>
      <c r="D3637">
        <v>30</v>
      </c>
      <c r="E3637">
        <v>9</v>
      </c>
      <c r="F3637" s="4">
        <v>350911.79144958814</v>
      </c>
      <c r="G3637" s="4">
        <v>308925.96158530522</v>
      </c>
      <c r="H3637" s="4">
        <v>22234.38747221489</v>
      </c>
      <c r="I3637" s="4">
        <v>287916.39039803471</v>
      </c>
      <c r="J3637" s="4">
        <v>45609.231107400119</v>
      </c>
      <c r="K3637" s="4">
        <v>55809.082759694516</v>
      </c>
      <c r="L3637" s="4">
        <v>62957.599089010393</v>
      </c>
      <c r="M3637" s="4">
        <v>6306.0112532686462</v>
      </c>
      <c r="N3637" s="4">
        <v>17019.208879393791</v>
      </c>
      <c r="O3637" s="4">
        <v>196024.32785623288</v>
      </c>
      <c r="P3637" s="4">
        <v>52657.194017880902</v>
      </c>
      <c r="Q3637" s="4">
        <v>6903.1880984463951</v>
      </c>
      <c r="R3637" s="4">
        <v>27786.940679008265</v>
      </c>
      <c r="S3637" s="4">
        <v>0</v>
      </c>
      <c r="T3637" s="4">
        <v>352.43259191573304</v>
      </c>
      <c r="U3637" s="4">
        <v>0</v>
      </c>
      <c r="V3637" s="4">
        <v>226.24729934421751</v>
      </c>
      <c r="W3637" s="5">
        <v>20529.823227264944</v>
      </c>
      <c r="X3637" s="5">
        <v>18073.474691346397</v>
      </c>
      <c r="Y3637" s="5">
        <v>1300.8056596942879</v>
      </c>
      <c r="Z3637" s="5">
        <v>16844.325962050232</v>
      </c>
      <c r="AA3637" s="5">
        <v>2668.3328260313347</v>
      </c>
      <c r="AB3637" s="5">
        <v>3265.0672660480436</v>
      </c>
      <c r="AC3637" s="5">
        <v>3683.2856906037623</v>
      </c>
      <c r="AD3637" s="5">
        <v>368.92831604191656</v>
      </c>
      <c r="AE3637" s="5">
        <v>995.69566562156194</v>
      </c>
      <c r="AF3637" s="5">
        <v>11468.251843312664</v>
      </c>
      <c r="AG3637" s="5">
        <v>3080.6684505105613</v>
      </c>
      <c r="AH3637" s="5">
        <v>403.8656859612064</v>
      </c>
      <c r="AI3637" s="5">
        <v>1625.6534948854494</v>
      </c>
      <c r="AJ3637" s="5">
        <v>0</v>
      </c>
      <c r="AK3637" s="5">
        <v>19.54729170059176</v>
      </c>
      <c r="AL3637" s="5">
        <v>0</v>
      </c>
      <c r="AM3637" s="5">
        <v>13.236423438481559</v>
      </c>
      <c r="AP3637" s="4">
        <v>1525980.95703125</v>
      </c>
      <c r="AQ3637" s="4">
        <v>84340.962494511448</v>
      </c>
      <c r="AR3637" s="6">
        <v>1441639.9945367386</v>
      </c>
    </row>
    <row r="3638" spans="1:44" hidden="1" x14ac:dyDescent="0.25">
      <c r="A3638" s="3">
        <v>40785.41691417824</v>
      </c>
      <c r="B3638">
        <v>2011</v>
      </c>
      <c r="C3638">
        <v>8</v>
      </c>
      <c r="D3638">
        <v>30</v>
      </c>
      <c r="E3638">
        <v>10</v>
      </c>
      <c r="F3638" s="4">
        <v>386333.81430727174</v>
      </c>
      <c r="G3638" s="4">
        <v>324163.05166371935</v>
      </c>
      <c r="H3638" s="4">
        <v>23688.082623040027</v>
      </c>
      <c r="I3638" s="4">
        <v>302966.44329092471</v>
      </c>
      <c r="J3638" s="4">
        <v>48209.349497507603</v>
      </c>
      <c r="K3638" s="4">
        <v>58755.745786768712</v>
      </c>
      <c r="L3638" s="4">
        <v>63720.621782481241</v>
      </c>
      <c r="M3638" s="4">
        <v>6464.00135007056</v>
      </c>
      <c r="N3638" s="4">
        <v>17684.179553148573</v>
      </c>
      <c r="O3638" s="4">
        <v>207677.36029420386</v>
      </c>
      <c r="P3638" s="4">
        <v>54268.903809513475</v>
      </c>
      <c r="Q3638" s="4">
        <v>7093.1248769274725</v>
      </c>
      <c r="R3638" s="4">
        <v>29302.430239463807</v>
      </c>
      <c r="S3638" s="4">
        <v>0</v>
      </c>
      <c r="T3638" s="4">
        <v>352.43259191573304</v>
      </c>
      <c r="U3638" s="4">
        <v>0</v>
      </c>
      <c r="V3638" s="4">
        <v>247.09858567932537</v>
      </c>
      <c r="W3638" s="5">
        <v>22725.52252804584</v>
      </c>
      <c r="X3638" s="5">
        <v>19068.418193093385</v>
      </c>
      <c r="Y3638" s="5">
        <v>1393.4168725597231</v>
      </c>
      <c r="Z3638" s="5">
        <v>17821.558655421682</v>
      </c>
      <c r="AA3638" s="5">
        <v>2835.8445921502216</v>
      </c>
      <c r="AB3638" s="5">
        <v>3456.2209547294451</v>
      </c>
      <c r="AC3638" s="5">
        <v>3748.2725358001608</v>
      </c>
      <c r="AD3638" s="5">
        <v>380.23544111909297</v>
      </c>
      <c r="AE3638" s="5">
        <v>1040.2460409676885</v>
      </c>
      <c r="AF3638" s="5">
        <v>12216.317482831812</v>
      </c>
      <c r="AG3638" s="5">
        <v>3192.2890268014462</v>
      </c>
      <c r="AH3638" s="5">
        <v>417.2427139827081</v>
      </c>
      <c r="AI3638" s="5">
        <v>1723.6726734041213</v>
      </c>
      <c r="AJ3638" s="5">
        <v>0</v>
      </c>
      <c r="AK3638" s="5">
        <v>19.54729170059176</v>
      </c>
      <c r="AL3638" s="5">
        <v>0</v>
      </c>
      <c r="AM3638" s="5">
        <v>14.535213505897037</v>
      </c>
      <c r="AP3638" s="4">
        <v>1620979.98046875</v>
      </c>
      <c r="AQ3638" s="4">
        <v>90053.340216113822</v>
      </c>
      <c r="AR3638" s="6">
        <v>1530926.6402526363</v>
      </c>
    </row>
    <row r="3639" spans="1:44" hidden="1" x14ac:dyDescent="0.25">
      <c r="A3639" s="3">
        <v>40785.458580902778</v>
      </c>
      <c r="B3639">
        <v>2011</v>
      </c>
      <c r="C3639">
        <v>8</v>
      </c>
      <c r="D3639">
        <v>30</v>
      </c>
      <c r="E3639">
        <v>11</v>
      </c>
      <c r="F3639" s="4">
        <v>454381.99766158499</v>
      </c>
      <c r="G3639" s="4">
        <v>333997.20490934461</v>
      </c>
      <c r="H3639" s="4">
        <v>24558.48644740559</v>
      </c>
      <c r="I3639" s="4">
        <v>310043.12246962835</v>
      </c>
      <c r="J3639" s="4">
        <v>49300.84093009722</v>
      </c>
      <c r="K3639" s="4">
        <v>60830.991495419825</v>
      </c>
      <c r="L3639" s="4">
        <v>66140.66055254481</v>
      </c>
      <c r="M3639" s="4">
        <v>6236.2565582512925</v>
      </c>
      <c r="N3639" s="4">
        <v>17782.099807952312</v>
      </c>
      <c r="O3639" s="4">
        <v>215679.0540375686</v>
      </c>
      <c r="P3639" s="4">
        <v>54220.977638832286</v>
      </c>
      <c r="Q3639" s="4">
        <v>7207.5194952176116</v>
      </c>
      <c r="R3639" s="4">
        <v>29981.055506797737</v>
      </c>
      <c r="S3639" s="4">
        <v>0</v>
      </c>
      <c r="T3639" s="4">
        <v>352.43259191573304</v>
      </c>
      <c r="U3639" s="4">
        <v>0</v>
      </c>
      <c r="V3639" s="4">
        <v>264.73054070991816</v>
      </c>
      <c r="W3639" s="5">
        <v>26801.906118541319</v>
      </c>
      <c r="X3639" s="5">
        <v>19700.960372339756</v>
      </c>
      <c r="Y3639" s="5">
        <v>1448.5922672206291</v>
      </c>
      <c r="Z3639" s="5">
        <v>18288.019120245448</v>
      </c>
      <c r="AA3639" s="5">
        <v>2908.0300649536866</v>
      </c>
      <c r="AB3639" s="5">
        <v>3588.1406647899557</v>
      </c>
      <c r="AC3639" s="5">
        <v>3901.3336440936314</v>
      </c>
      <c r="AD3639" s="5">
        <v>367.84811824757651</v>
      </c>
      <c r="AE3639" s="5">
        <v>1048.8843574261225</v>
      </c>
      <c r="AF3639" s="5">
        <v>12721.916334273441</v>
      </c>
      <c r="AG3639" s="5">
        <v>3198.2463209597618</v>
      </c>
      <c r="AH3639" s="5">
        <v>425.13845586429238</v>
      </c>
      <c r="AI3639" s="5">
        <v>1768.4446988730338</v>
      </c>
      <c r="AJ3639" s="5">
        <v>0</v>
      </c>
      <c r="AK3639" s="5">
        <v>19.54729170059176</v>
      </c>
      <c r="AL3639" s="5">
        <v>0</v>
      </c>
      <c r="AM3639" s="5">
        <v>15.61523813736639</v>
      </c>
      <c r="AP3639" s="4">
        <v>1727180.0537109375</v>
      </c>
      <c r="AQ3639" s="4">
        <v>96202.623067666602</v>
      </c>
      <c r="AR3639" s="6">
        <v>1630977.430643271</v>
      </c>
    </row>
    <row r="3640" spans="1:44" hidden="1" x14ac:dyDescent="0.25">
      <c r="A3640" s="3">
        <v>40785.500247627315</v>
      </c>
      <c r="B3640">
        <v>2011</v>
      </c>
      <c r="C3640">
        <v>8</v>
      </c>
      <c r="D3640">
        <v>30</v>
      </c>
      <c r="E3640">
        <v>12</v>
      </c>
      <c r="F3640" s="4">
        <v>544786.72485854651</v>
      </c>
      <c r="G3640" s="4">
        <v>334733.58596759633</v>
      </c>
      <c r="H3640" s="4">
        <v>24902.228751860668</v>
      </c>
      <c r="I3640" s="4">
        <v>310420.59593881259</v>
      </c>
      <c r="J3640" s="4">
        <v>49341.923301242314</v>
      </c>
      <c r="K3640" s="4">
        <v>62910.230141338274</v>
      </c>
      <c r="L3640" s="4">
        <v>66793.896521084927</v>
      </c>
      <c r="M3640" s="4">
        <v>6321.2512690163758</v>
      </c>
      <c r="N3640" s="4">
        <v>18029.288508198915</v>
      </c>
      <c r="O3640" s="4">
        <v>215999.7940991451</v>
      </c>
      <c r="P3640" s="4">
        <v>54556.092268094661</v>
      </c>
      <c r="Q3640" s="4">
        <v>7257.4535876023265</v>
      </c>
      <c r="R3640" s="4">
        <v>30776.499760250546</v>
      </c>
      <c r="S3640" s="4">
        <v>0</v>
      </c>
      <c r="T3640" s="4">
        <v>352.43259191573304</v>
      </c>
      <c r="U3640" s="4">
        <v>0</v>
      </c>
      <c r="V3640" s="4">
        <v>278.54883028497937</v>
      </c>
      <c r="W3640" s="5">
        <v>32206.002452306915</v>
      </c>
      <c r="X3640" s="5">
        <v>19788.350557442503</v>
      </c>
      <c r="Y3640" s="5">
        <v>1472.1380012675079</v>
      </c>
      <c r="Z3640" s="5">
        <v>18351.046414810844</v>
      </c>
      <c r="AA3640" s="5">
        <v>2916.9324991425951</v>
      </c>
      <c r="AB3640" s="5">
        <v>3719.0462501324801</v>
      </c>
      <c r="AC3640" s="5">
        <v>3948.6358550967693</v>
      </c>
      <c r="AD3640" s="5">
        <v>373.69162019219459</v>
      </c>
      <c r="AE3640" s="5">
        <v>1065.8323402780579</v>
      </c>
      <c r="AF3640" s="5">
        <v>12769.198625867954</v>
      </c>
      <c r="AG3640" s="5">
        <v>3225.1770485610705</v>
      </c>
      <c r="AH3640" s="5">
        <v>429.03682739426682</v>
      </c>
      <c r="AI3640" s="5">
        <v>1819.4056160406872</v>
      </c>
      <c r="AJ3640" s="5">
        <v>0</v>
      </c>
      <c r="AK3640" s="5">
        <v>19.54729170059176</v>
      </c>
      <c r="AL3640" s="5">
        <v>0</v>
      </c>
      <c r="AM3640" s="5">
        <v>16.466892275274454</v>
      </c>
      <c r="AP3640" s="4">
        <v>1829581.0546875</v>
      </c>
      <c r="AQ3640" s="4">
        <v>102120.50829250971</v>
      </c>
      <c r="AR3640" s="6">
        <v>1727460.5463949903</v>
      </c>
    </row>
    <row r="3641" spans="1:44" hidden="1" x14ac:dyDescent="0.25">
      <c r="A3641" s="3">
        <v>40785.541914351852</v>
      </c>
      <c r="B3641">
        <v>2011</v>
      </c>
      <c r="C3641">
        <v>8</v>
      </c>
      <c r="D3641">
        <v>30</v>
      </c>
      <c r="E3641">
        <v>13</v>
      </c>
      <c r="F3641" s="4">
        <v>640563.13205475465</v>
      </c>
      <c r="G3641" s="4">
        <v>331860.81587497727</v>
      </c>
      <c r="H3641" s="4">
        <v>25248.22530971816</v>
      </c>
      <c r="I3641" s="4">
        <v>314221.67982321308</v>
      </c>
      <c r="J3641" s="4">
        <v>49808.62789155051</v>
      </c>
      <c r="K3641" s="4">
        <v>63332.627714867209</v>
      </c>
      <c r="L3641" s="4">
        <v>64394.521006027862</v>
      </c>
      <c r="M3641" s="4">
        <v>6644.5001537640173</v>
      </c>
      <c r="N3641" s="4">
        <v>17658.457942331821</v>
      </c>
      <c r="O3641" s="4">
        <v>212986.37107366175</v>
      </c>
      <c r="P3641" s="4">
        <v>52087.157611884228</v>
      </c>
      <c r="Q3641" s="4">
        <v>7102.1612145406843</v>
      </c>
      <c r="R3641" s="4">
        <v>31300.94334447763</v>
      </c>
      <c r="S3641" s="4">
        <v>0</v>
      </c>
      <c r="T3641" s="4">
        <v>352.43259191573304</v>
      </c>
      <c r="U3641" s="4">
        <v>0</v>
      </c>
      <c r="V3641" s="4">
        <v>293.19001954707807</v>
      </c>
      <c r="W3641" s="5">
        <v>37995.482123261769</v>
      </c>
      <c r="X3641" s="5">
        <v>19684.572942157625</v>
      </c>
      <c r="Y3641" s="5">
        <v>1497.6174016169887</v>
      </c>
      <c r="Z3641" s="5">
        <v>18638.294371027965</v>
      </c>
      <c r="AA3641" s="5">
        <v>2954.4360827744858</v>
      </c>
      <c r="AB3641" s="5">
        <v>3756.6222652254323</v>
      </c>
      <c r="AC3641" s="5">
        <v>3819.6092614199883</v>
      </c>
      <c r="AD3641" s="5">
        <v>394.12350504863383</v>
      </c>
      <c r="AE3641" s="5">
        <v>1047.4246635457114</v>
      </c>
      <c r="AF3641" s="5">
        <v>12633.446181438947</v>
      </c>
      <c r="AG3641" s="5">
        <v>3089.5887803369487</v>
      </c>
      <c r="AH3641" s="5">
        <v>421.27001377365747</v>
      </c>
      <c r="AI3641" s="5">
        <v>1856.6389068808749</v>
      </c>
      <c r="AJ3641" s="5">
        <v>0</v>
      </c>
      <c r="AK3641" s="5">
        <v>19.54729170059176</v>
      </c>
      <c r="AL3641" s="5">
        <v>0</v>
      </c>
      <c r="AM3641" s="5">
        <v>17.390785683662401</v>
      </c>
      <c r="AP3641" s="4">
        <v>1925680.908203125</v>
      </c>
      <c r="AQ3641" s="4">
        <v>107826.0645758933</v>
      </c>
      <c r="AR3641" s="6">
        <v>1817854.8436272317</v>
      </c>
    </row>
    <row r="3642" spans="1:44" hidden="1" x14ac:dyDescent="0.25">
      <c r="A3642" s="3">
        <v>40785.583581076389</v>
      </c>
      <c r="B3642">
        <v>2011</v>
      </c>
      <c r="C3642">
        <v>8</v>
      </c>
      <c r="D3642">
        <v>30</v>
      </c>
      <c r="E3642">
        <v>14</v>
      </c>
      <c r="F3642" s="4">
        <v>762465.31975814281</v>
      </c>
      <c r="G3642" s="4">
        <v>322184.44007600041</v>
      </c>
      <c r="H3642" s="4">
        <v>25100.629977217857</v>
      </c>
      <c r="I3642" s="4">
        <v>310687.17694763833</v>
      </c>
      <c r="J3642" s="4">
        <v>49894.986772743992</v>
      </c>
      <c r="K3642" s="4">
        <v>63223.656191786278</v>
      </c>
      <c r="L3642" s="4">
        <v>61624.080512896275</v>
      </c>
      <c r="M3642" s="4">
        <v>6450.7782677763998</v>
      </c>
      <c r="N3642" s="4">
        <v>17003.630548837729</v>
      </c>
      <c r="O3642" s="4">
        <v>199012.29122379023</v>
      </c>
      <c r="P3642" s="4">
        <v>52474.31732777509</v>
      </c>
      <c r="Q3642" s="4">
        <v>7054.94508584088</v>
      </c>
      <c r="R3642" s="4">
        <v>31737.870908993791</v>
      </c>
      <c r="S3642" s="4">
        <v>0</v>
      </c>
      <c r="T3642" s="4">
        <v>352.43259191573304</v>
      </c>
      <c r="U3642" s="4">
        <v>0</v>
      </c>
      <c r="V3642" s="4">
        <v>306.23977325837592</v>
      </c>
      <c r="W3642" s="5">
        <v>45402.649242326646</v>
      </c>
      <c r="X3642" s="5">
        <v>19185.170453058934</v>
      </c>
      <c r="Y3642" s="5">
        <v>1494.6713890915705</v>
      </c>
      <c r="Z3642" s="5">
        <v>18500.541012825062</v>
      </c>
      <c r="AA3642" s="5">
        <v>2971.1050780801493</v>
      </c>
      <c r="AB3642" s="5">
        <v>3764.7895733850123</v>
      </c>
      <c r="AC3642" s="5">
        <v>3669.5393743225341</v>
      </c>
      <c r="AD3642" s="5">
        <v>384.1255666877791</v>
      </c>
      <c r="AE3642" s="5">
        <v>1012.5180170815826</v>
      </c>
      <c r="AF3642" s="5">
        <v>11850.618013959856</v>
      </c>
      <c r="AG3642" s="5">
        <v>3124.6969037480235</v>
      </c>
      <c r="AH3642" s="5">
        <v>420.1019887146004</v>
      </c>
      <c r="AI3642" s="5">
        <v>1889.900279053182</v>
      </c>
      <c r="AJ3642" s="5">
        <v>0</v>
      </c>
      <c r="AK3642" s="5">
        <v>19.54729170059176</v>
      </c>
      <c r="AL3642" s="5">
        <v>0</v>
      </c>
      <c r="AM3642" s="5">
        <v>18.23571072545322</v>
      </c>
      <c r="AP3642" s="4">
        <v>2023281.005859375</v>
      </c>
      <c r="AQ3642" s="4">
        <v>113708.20989476098</v>
      </c>
      <c r="AR3642" s="6">
        <v>1909572.795964614</v>
      </c>
    </row>
    <row r="3643" spans="1:44" hidden="1" x14ac:dyDescent="0.25">
      <c r="A3643" s="3">
        <v>40785.625247800926</v>
      </c>
      <c r="B3643">
        <v>2011</v>
      </c>
      <c r="C3643">
        <v>8</v>
      </c>
      <c r="D3643">
        <v>30</v>
      </c>
      <c r="E3643">
        <v>15</v>
      </c>
      <c r="F3643" s="4">
        <v>917265.48790992971</v>
      </c>
      <c r="G3643" s="4">
        <v>268513.96978558088</v>
      </c>
      <c r="H3643" s="4">
        <v>23668.762280365718</v>
      </c>
      <c r="I3643" s="4">
        <v>294137.38748535863</v>
      </c>
      <c r="J3643" s="4">
        <v>48116.50652350537</v>
      </c>
      <c r="K3643" s="4">
        <v>59628.917732225884</v>
      </c>
      <c r="L3643" s="4">
        <v>57511.380888239131</v>
      </c>
      <c r="M3643" s="4">
        <v>5568.9925213027818</v>
      </c>
      <c r="N3643" s="4">
        <v>15862.059804230496</v>
      </c>
      <c r="O3643" s="4">
        <v>180732.89163557248</v>
      </c>
      <c r="P3643" s="4">
        <v>51252.721976048757</v>
      </c>
      <c r="Q3643" s="4">
        <v>6804.4419821965603</v>
      </c>
      <c r="R3643" s="4">
        <v>30411.010760901743</v>
      </c>
      <c r="S3643" s="4">
        <v>0</v>
      </c>
      <c r="T3643" s="4">
        <v>352.43259191573304</v>
      </c>
      <c r="U3643" s="4">
        <v>0</v>
      </c>
      <c r="V3643" s="4">
        <v>303.65920878364761</v>
      </c>
      <c r="W3643" s="5">
        <v>54775.374849626147</v>
      </c>
      <c r="X3643" s="5">
        <v>16034.565282598554</v>
      </c>
      <c r="Y3643" s="5">
        <v>1413.4024916688352</v>
      </c>
      <c r="Z3643" s="5">
        <v>17564.691868557809</v>
      </c>
      <c r="AA3643" s="5">
        <v>2873.3226268928256</v>
      </c>
      <c r="AB3643" s="5">
        <v>3560.7971342108476</v>
      </c>
      <c r="AC3643" s="5">
        <v>3434.3464218314252</v>
      </c>
      <c r="AD3643" s="5">
        <v>332.55764760559492</v>
      </c>
      <c r="AE3643" s="5">
        <v>947.21788088164624</v>
      </c>
      <c r="AF3643" s="5">
        <v>10792.63530295107</v>
      </c>
      <c r="AG3643" s="5">
        <v>3060.6046943929191</v>
      </c>
      <c r="AH3643" s="5">
        <v>406.33367888572337</v>
      </c>
      <c r="AI3643" s="5">
        <v>1816.0222268691496</v>
      </c>
      <c r="AJ3643" s="5">
        <v>0</v>
      </c>
      <c r="AK3643" s="5">
        <v>19.54729170059176</v>
      </c>
      <c r="AL3643" s="5">
        <v>0</v>
      </c>
      <c r="AM3643" s="5">
        <v>18.133296419518686</v>
      </c>
      <c r="AP3643" s="4">
        <v>2077180.17578125</v>
      </c>
      <c r="AQ3643" s="4">
        <v>117049.55269509269</v>
      </c>
      <c r="AR3643" s="6">
        <v>1960130.6230861573</v>
      </c>
    </row>
    <row r="3644" spans="1:44" hidden="1" x14ac:dyDescent="0.25">
      <c r="A3644" s="3">
        <v>40785.666914525464</v>
      </c>
      <c r="B3644">
        <v>2011</v>
      </c>
      <c r="C3644">
        <v>8</v>
      </c>
      <c r="D3644">
        <v>30</v>
      </c>
      <c r="E3644">
        <v>16</v>
      </c>
      <c r="F3644" s="4">
        <v>944530.32345309434</v>
      </c>
      <c r="G3644" s="4">
        <v>243149.79053525371</v>
      </c>
      <c r="H3644" s="4">
        <v>24097.30901740136</v>
      </c>
      <c r="I3644" s="4">
        <v>295400.00034576119</v>
      </c>
      <c r="J3644" s="4">
        <v>49529.060197140272</v>
      </c>
      <c r="K3644" s="4">
        <v>60580.461487438683</v>
      </c>
      <c r="L3644" s="4">
        <v>57052.657131202272</v>
      </c>
      <c r="M3644" s="4">
        <v>5318.0275725137644</v>
      </c>
      <c r="N3644" s="4">
        <v>16315.334758677047</v>
      </c>
      <c r="O3644" s="4">
        <v>186603.49275881911</v>
      </c>
      <c r="P3644" s="4">
        <v>53101.476802457728</v>
      </c>
      <c r="Q3644" s="4">
        <v>7163.2971100532795</v>
      </c>
      <c r="R3644" s="4">
        <v>30233.203304854931</v>
      </c>
      <c r="S3644" s="4">
        <v>0</v>
      </c>
      <c r="T3644" s="4">
        <v>352.43259191573304</v>
      </c>
      <c r="U3644" s="4">
        <v>0</v>
      </c>
      <c r="V3644" s="4">
        <v>322.12130918631868</v>
      </c>
      <c r="W3644" s="5">
        <v>56484.519705459177</v>
      </c>
      <c r="X3644" s="5">
        <v>14540.770998919501</v>
      </c>
      <c r="Y3644" s="5">
        <v>1441.0600615402477</v>
      </c>
      <c r="Z3644" s="5">
        <v>17665.422407533119</v>
      </c>
      <c r="AA3644" s="5">
        <v>2961.9220338744099</v>
      </c>
      <c r="AB3644" s="5">
        <v>3622.8146261552729</v>
      </c>
      <c r="AC3644" s="5">
        <v>3411.8459259145593</v>
      </c>
      <c r="AD3644" s="5">
        <v>318.02709320718407</v>
      </c>
      <c r="AE3644" s="5">
        <v>975.68476606290972</v>
      </c>
      <c r="AF3644" s="5">
        <v>11159.206223585532</v>
      </c>
      <c r="AG3644" s="5">
        <v>3175.5586224822337</v>
      </c>
      <c r="AH3644" s="5">
        <v>428.37734980242442</v>
      </c>
      <c r="AI3644" s="5">
        <v>1807.9969752469649</v>
      </c>
      <c r="AJ3644" s="5">
        <v>0</v>
      </c>
      <c r="AK3644" s="5">
        <v>19.54729170059176</v>
      </c>
      <c r="AL3644" s="5">
        <v>0</v>
      </c>
      <c r="AM3644" s="5">
        <v>19.263402121135275</v>
      </c>
      <c r="AP3644" s="4">
        <v>2091781.005859375</v>
      </c>
      <c r="AQ3644" s="4">
        <v>118032.01748360529</v>
      </c>
      <c r="AR3644" s="6">
        <v>1973748.9883757697</v>
      </c>
    </row>
    <row r="3645" spans="1:44" hidden="1" x14ac:dyDescent="0.25">
      <c r="A3645" s="3">
        <v>40785.708581250001</v>
      </c>
      <c r="B3645">
        <v>2011</v>
      </c>
      <c r="C3645">
        <v>8</v>
      </c>
      <c r="D3645">
        <v>30</v>
      </c>
      <c r="E3645">
        <v>17</v>
      </c>
      <c r="F3645" s="4">
        <v>1011335.901313606</v>
      </c>
      <c r="G3645" s="4">
        <v>213127.08696748334</v>
      </c>
      <c r="H3645" s="4">
        <v>22915.904420321414</v>
      </c>
      <c r="I3645" s="4">
        <v>270673.60237923899</v>
      </c>
      <c r="J3645" s="4">
        <v>47328.930540239795</v>
      </c>
      <c r="K3645" s="4">
        <v>57050.18813564728</v>
      </c>
      <c r="L3645" s="4">
        <v>54263.302875732566</v>
      </c>
      <c r="M3645" s="4">
        <v>5069.5945954061499</v>
      </c>
      <c r="N3645" s="4">
        <v>15858.386629123563</v>
      </c>
      <c r="O3645" s="4">
        <v>180698.10187596106</v>
      </c>
      <c r="P3645" s="4">
        <v>55540.952708686025</v>
      </c>
      <c r="Q3645" s="4">
        <v>7078.4942283527016</v>
      </c>
      <c r="R3645" s="4">
        <v>27598.507119682341</v>
      </c>
      <c r="S3645" s="4">
        <v>0</v>
      </c>
      <c r="T3645" s="4">
        <v>352.43259191573304</v>
      </c>
      <c r="U3645" s="4">
        <v>0</v>
      </c>
      <c r="V3645" s="4">
        <v>314.12200755223415</v>
      </c>
      <c r="W3645" s="5">
        <v>60384.674859829051</v>
      </c>
      <c r="X3645" s="5">
        <v>12725.356465283085</v>
      </c>
      <c r="Y3645" s="5">
        <v>1368.2589886729768</v>
      </c>
      <c r="Z3645" s="5">
        <v>16161.334183409657</v>
      </c>
      <c r="AA3645" s="5">
        <v>2825.9078694068744</v>
      </c>
      <c r="AB3645" s="5">
        <v>3406.3430921304639</v>
      </c>
      <c r="AC3645" s="5">
        <v>3239.9442131101328</v>
      </c>
      <c r="AD3645" s="5">
        <v>302.69450626357241</v>
      </c>
      <c r="AE3645" s="5">
        <v>946.86989669532431</v>
      </c>
      <c r="AF3645" s="5">
        <v>10789.09204686154</v>
      </c>
      <c r="AG3645" s="5">
        <v>3316.2299156619752</v>
      </c>
      <c r="AH3645" s="5">
        <v>422.64154957919516</v>
      </c>
      <c r="AI3645" s="5">
        <v>1647.8470475280008</v>
      </c>
      <c r="AJ3645" s="5">
        <v>0</v>
      </c>
      <c r="AK3645" s="5">
        <v>19.54729170059176</v>
      </c>
      <c r="AL3645" s="5">
        <v>0</v>
      </c>
      <c r="AM3645" s="5">
        <v>18.755544293168104</v>
      </c>
      <c r="AP3645" s="4">
        <v>2086781.005859375</v>
      </c>
      <c r="AQ3645" s="4">
        <v>117575.49747042562</v>
      </c>
      <c r="AR3645" s="6">
        <v>1969205.5083889493</v>
      </c>
    </row>
    <row r="3646" spans="1:44" hidden="1" x14ac:dyDescent="0.25">
      <c r="A3646" s="3">
        <v>40785.750247974538</v>
      </c>
      <c r="B3646">
        <v>2011</v>
      </c>
      <c r="C3646">
        <v>8</v>
      </c>
      <c r="D3646">
        <v>30</v>
      </c>
      <c r="E3646">
        <v>18</v>
      </c>
      <c r="F3646" s="4">
        <v>931029.9325152284</v>
      </c>
      <c r="G3646" s="4">
        <v>207318.35691730827</v>
      </c>
      <c r="H3646" s="4">
        <v>23259.865726072334</v>
      </c>
      <c r="I3646" s="4">
        <v>269150.40613096487</v>
      </c>
      <c r="J3646" s="4">
        <v>48335.500771943713</v>
      </c>
      <c r="K3646" s="4">
        <v>57698.775383541797</v>
      </c>
      <c r="L3646" s="4">
        <v>55569.891459116698</v>
      </c>
      <c r="M3646" s="4">
        <v>5248.1974379158564</v>
      </c>
      <c r="N3646" s="4">
        <v>16193.767620829767</v>
      </c>
      <c r="O3646" s="4">
        <v>187782.63144757706</v>
      </c>
      <c r="P3646" s="4">
        <v>59053.490338731797</v>
      </c>
      <c r="Q3646" s="4">
        <v>8122.4978837643239</v>
      </c>
      <c r="R3646" s="4">
        <v>26846.612962542982</v>
      </c>
      <c r="S3646" s="4">
        <v>0</v>
      </c>
      <c r="T3646" s="4">
        <v>352.43259191573304</v>
      </c>
      <c r="U3646" s="4">
        <v>0</v>
      </c>
      <c r="V3646" s="4">
        <v>314.83647696229656</v>
      </c>
      <c r="W3646" s="5">
        <v>55433.977365617808</v>
      </c>
      <c r="X3646" s="5">
        <v>12343.836329497564</v>
      </c>
      <c r="Y3646" s="5">
        <v>1384.9037771568246</v>
      </c>
      <c r="Z3646" s="5">
        <v>16025.346769575217</v>
      </c>
      <c r="AA3646" s="5">
        <v>2877.9193473502032</v>
      </c>
      <c r="AB3646" s="5">
        <v>3435.41329546116</v>
      </c>
      <c r="AC3646" s="5">
        <v>3308.6585057823886</v>
      </c>
      <c r="AD3646" s="5">
        <v>312.48024131486494</v>
      </c>
      <c r="AE3646" s="5">
        <v>964.18484133158518</v>
      </c>
      <c r="AF3646" s="5">
        <v>11180.66968394797</v>
      </c>
      <c r="AG3646" s="5">
        <v>3516.0736862178642</v>
      </c>
      <c r="AH3646" s="5">
        <v>483.61749511582479</v>
      </c>
      <c r="AI3646" s="5">
        <v>1598.4604611890579</v>
      </c>
      <c r="AJ3646" s="5">
        <v>0</v>
      </c>
      <c r="AK3646" s="5">
        <v>19.54729170059176</v>
      </c>
      <c r="AL3646" s="5">
        <v>0</v>
      </c>
      <c r="AM3646" s="5">
        <v>18.745517762946182</v>
      </c>
      <c r="AP3646" s="4">
        <v>2009181.0302734375</v>
      </c>
      <c r="AQ3646" s="4">
        <v>112903.8346090219</v>
      </c>
      <c r="AR3646" s="6">
        <v>1896277.1956644156</v>
      </c>
    </row>
    <row r="3647" spans="1:44" hidden="1" x14ac:dyDescent="0.25">
      <c r="A3647" s="3">
        <v>40785.791914699075</v>
      </c>
      <c r="B3647">
        <v>2011</v>
      </c>
      <c r="C3647">
        <v>8</v>
      </c>
      <c r="D3647">
        <v>30</v>
      </c>
      <c r="E3647">
        <v>19</v>
      </c>
      <c r="F3647" s="4">
        <v>933023.27882820193</v>
      </c>
      <c r="G3647" s="4">
        <v>182404.42579417719</v>
      </c>
      <c r="H3647" s="4">
        <v>22769.858089713667</v>
      </c>
      <c r="I3647" s="4">
        <v>247963.55947501719</v>
      </c>
      <c r="J3647" s="4">
        <v>46350.354285030728</v>
      </c>
      <c r="K3647" s="4">
        <v>51848.808013364425</v>
      </c>
      <c r="L3647" s="4">
        <v>52831.679285173916</v>
      </c>
      <c r="M3647" s="4">
        <v>5118.7917011514764</v>
      </c>
      <c r="N3647" s="4">
        <v>15503.782703724781</v>
      </c>
      <c r="O3647" s="4">
        <v>182643.95315540239</v>
      </c>
      <c r="P3647" s="4">
        <v>58295.204112839165</v>
      </c>
      <c r="Q3647" s="4">
        <v>7801.9865566797835</v>
      </c>
      <c r="R3647" s="4">
        <v>25038.5710371317</v>
      </c>
      <c r="S3647" s="4">
        <v>23829.368321732658</v>
      </c>
      <c r="T3647" s="4">
        <v>352.43259191573304</v>
      </c>
      <c r="U3647" s="4">
        <v>833.45563176216399</v>
      </c>
      <c r="V3647" s="4">
        <v>296.1026152218364</v>
      </c>
      <c r="W3647" s="5">
        <v>55356.776100974545</v>
      </c>
      <c r="X3647" s="5">
        <v>10822.153302751964</v>
      </c>
      <c r="Y3647" s="5">
        <v>1350.9480038979109</v>
      </c>
      <c r="Z3647" s="5">
        <v>14711.812185756484</v>
      </c>
      <c r="AA3647" s="5">
        <v>2749.9916053324273</v>
      </c>
      <c r="AB3647" s="5">
        <v>3076.2178408913178</v>
      </c>
      <c r="AC3647" s="5">
        <v>3134.5321253944553</v>
      </c>
      <c r="AD3647" s="5">
        <v>303.70068200661058</v>
      </c>
      <c r="AE3647" s="5">
        <v>919.84781872337669</v>
      </c>
      <c r="AF3647" s="5">
        <v>10836.364590729743</v>
      </c>
      <c r="AG3647" s="5">
        <v>3458.6860103725703</v>
      </c>
      <c r="AH3647" s="5">
        <v>462.89608497588273</v>
      </c>
      <c r="AI3647" s="5">
        <v>1485.5519709343291</v>
      </c>
      <c r="AJ3647" s="5">
        <v>1321.670084749489</v>
      </c>
      <c r="AK3647" s="5">
        <v>19.54729170059176</v>
      </c>
      <c r="AL3647" s="5">
        <v>46.226713213434572</v>
      </c>
      <c r="AM3647" s="5">
        <v>17.567928416892531</v>
      </c>
      <c r="AP3647" s="4">
        <v>1966980.1025390625</v>
      </c>
      <c r="AQ3647" s="4">
        <v>110074.49034082201</v>
      </c>
      <c r="AR3647" s="6">
        <v>1856905.6121982406</v>
      </c>
    </row>
    <row r="3648" spans="1:44" hidden="1" x14ac:dyDescent="0.25">
      <c r="A3648" s="3">
        <v>40785.833581423612</v>
      </c>
      <c r="B3648">
        <v>2011</v>
      </c>
      <c r="C3648">
        <v>8</v>
      </c>
      <c r="D3648">
        <v>30</v>
      </c>
      <c r="E3648">
        <v>20</v>
      </c>
      <c r="F3648" s="4">
        <v>884434.8152591117</v>
      </c>
      <c r="G3648" s="4">
        <v>158890.12576011874</v>
      </c>
      <c r="H3648" s="4">
        <v>21721.104755442546</v>
      </c>
      <c r="I3648" s="4">
        <v>233804.08562220956</v>
      </c>
      <c r="J3648" s="4">
        <v>45727.973844682434</v>
      </c>
      <c r="K3648" s="4">
        <v>49459.10220605338</v>
      </c>
      <c r="L3648" s="4">
        <v>52855.54457773178</v>
      </c>
      <c r="M3648" s="4">
        <v>5040.9283876603758</v>
      </c>
      <c r="N3648" s="4">
        <v>15909.121941235217</v>
      </c>
      <c r="O3648" s="4">
        <v>182699.43116620617</v>
      </c>
      <c r="P3648" s="4">
        <v>59119.479893362091</v>
      </c>
      <c r="Q3648" s="4">
        <v>7874.552787007834</v>
      </c>
      <c r="R3648" s="4">
        <v>24635.059895050068</v>
      </c>
      <c r="S3648" s="4">
        <v>23829.368321732658</v>
      </c>
      <c r="T3648" s="4">
        <v>352.43259191573304</v>
      </c>
      <c r="U3648" s="4">
        <v>833.45563176216399</v>
      </c>
      <c r="V3648" s="4">
        <v>284.4369304289383</v>
      </c>
      <c r="W3648" s="5">
        <v>52390.076864058334</v>
      </c>
      <c r="X3648" s="5">
        <v>9411.9609019165146</v>
      </c>
      <c r="Y3648" s="5">
        <v>1286.6638988838404</v>
      </c>
      <c r="Z3648" s="5">
        <v>13849.538491188698</v>
      </c>
      <c r="AA3648" s="5">
        <v>2708.7265485571129</v>
      </c>
      <c r="AB3648" s="5">
        <v>2929.742386320831</v>
      </c>
      <c r="AC3648" s="5">
        <v>3130.9328797824041</v>
      </c>
      <c r="AD3648" s="5">
        <v>298.60270213172151</v>
      </c>
      <c r="AE3648" s="5">
        <v>942.38728164133408</v>
      </c>
      <c r="AF3648" s="5">
        <v>10822.320737128699</v>
      </c>
      <c r="AG3648" s="5">
        <v>3501.9812001283399</v>
      </c>
      <c r="AH3648" s="5">
        <v>466.45430354362674</v>
      </c>
      <c r="AI3648" s="5">
        <v>1459.2739444277063</v>
      </c>
      <c r="AJ3648" s="5">
        <v>1321.670084749489</v>
      </c>
      <c r="AK3648" s="5">
        <v>19.54729170059176</v>
      </c>
      <c r="AL3648" s="5">
        <v>46.226713213434572</v>
      </c>
      <c r="AM3648" s="5">
        <v>16.848808290957162</v>
      </c>
      <c r="AP3648" s="4">
        <v>1872073.974609375</v>
      </c>
      <c r="AQ3648" s="4">
        <v>104602.95503766362</v>
      </c>
      <c r="AR3648" s="6">
        <v>1767471.0195717113</v>
      </c>
    </row>
    <row r="3649" spans="1:44" hidden="1" x14ac:dyDescent="0.25">
      <c r="A3649" s="3">
        <v>40785.87524814815</v>
      </c>
      <c r="B3649">
        <v>2011</v>
      </c>
      <c r="C3649">
        <v>8</v>
      </c>
      <c r="D3649">
        <v>30</v>
      </c>
      <c r="E3649">
        <v>21</v>
      </c>
      <c r="F3649" s="4">
        <v>738011.87914470432</v>
      </c>
      <c r="G3649" s="4">
        <v>147045.63860988113</v>
      </c>
      <c r="H3649" s="4">
        <v>21493.985504716722</v>
      </c>
      <c r="I3649" s="4">
        <v>222155.80088454374</v>
      </c>
      <c r="J3649" s="4">
        <v>45351.823659617025</v>
      </c>
      <c r="K3649" s="4">
        <v>48076.832686093396</v>
      </c>
      <c r="L3649" s="4">
        <v>53503.942546543876</v>
      </c>
      <c r="M3649" s="4">
        <v>5592.936859135707</v>
      </c>
      <c r="N3649" s="4">
        <v>16196.955307956267</v>
      </c>
      <c r="O3649" s="4">
        <v>200272.27150512731</v>
      </c>
      <c r="P3649" s="4">
        <v>61077.759558826881</v>
      </c>
      <c r="Q3649" s="4">
        <v>8186.5523400627271</v>
      </c>
      <c r="R3649" s="4">
        <v>23766.663239147067</v>
      </c>
      <c r="S3649" s="4">
        <v>23829.368321732658</v>
      </c>
      <c r="T3649" s="4">
        <v>352.43259191573304</v>
      </c>
      <c r="U3649" s="4">
        <v>833.45563176216399</v>
      </c>
      <c r="V3649" s="4">
        <v>269.82409843869453</v>
      </c>
      <c r="W3649" s="5">
        <v>43452.858877822437</v>
      </c>
      <c r="X3649" s="5">
        <v>8657.7920541325366</v>
      </c>
      <c r="Y3649" s="5">
        <v>1265.5285710858989</v>
      </c>
      <c r="Z3649" s="5">
        <v>13080.148080967334</v>
      </c>
      <c r="AA3649" s="5">
        <v>2670.2366845599681</v>
      </c>
      <c r="AB3649" s="5">
        <v>2830.6804877213713</v>
      </c>
      <c r="AC3649" s="5">
        <v>3150.2192994189468</v>
      </c>
      <c r="AD3649" s="5">
        <v>329.30241764434237</v>
      </c>
      <c r="AE3649" s="5">
        <v>953.64862427779929</v>
      </c>
      <c r="AF3649" s="5">
        <v>11791.683842458759</v>
      </c>
      <c r="AG3649" s="5">
        <v>3596.1525033432367</v>
      </c>
      <c r="AH3649" s="5">
        <v>482.0099968321835</v>
      </c>
      <c r="AI3649" s="5">
        <v>1399.3398926372799</v>
      </c>
      <c r="AJ3649" s="5">
        <v>1321.670084749489</v>
      </c>
      <c r="AK3649" s="5">
        <v>19.54729170059176</v>
      </c>
      <c r="AL3649" s="5">
        <v>46.226713213434572</v>
      </c>
      <c r="AM3649" s="5">
        <v>15.886774728992375</v>
      </c>
      <c r="AP3649" s="4">
        <v>1711081.0546875</v>
      </c>
      <c r="AQ3649" s="4">
        <v>95062.932197294635</v>
      </c>
      <c r="AR3649" s="6">
        <v>1616018.1224902053</v>
      </c>
    </row>
    <row r="3650" spans="1:44" hidden="1" x14ac:dyDescent="0.25">
      <c r="A3650" s="3">
        <v>40785.916914872687</v>
      </c>
      <c r="B3650">
        <v>2011</v>
      </c>
      <c r="C3650">
        <v>8</v>
      </c>
      <c r="D3650">
        <v>30</v>
      </c>
      <c r="E3650">
        <v>22</v>
      </c>
      <c r="F3650" s="4">
        <v>607155.16560160799</v>
      </c>
      <c r="G3650" s="4">
        <v>140667.54955570382</v>
      </c>
      <c r="H3650" s="4">
        <v>20488.140273992653</v>
      </c>
      <c r="I3650" s="4">
        <v>209596.24844938767</v>
      </c>
      <c r="J3650" s="4">
        <v>44033.593418556709</v>
      </c>
      <c r="K3650" s="4">
        <v>46151.167945912814</v>
      </c>
      <c r="L3650" s="4">
        <v>50280.465581393124</v>
      </c>
      <c r="M3650" s="4">
        <v>5626.8708662577765</v>
      </c>
      <c r="N3650" s="4">
        <v>16276.180731062148</v>
      </c>
      <c r="O3650" s="4">
        <v>205486.20620444627</v>
      </c>
      <c r="P3650" s="4">
        <v>61545.710089148866</v>
      </c>
      <c r="Q3650" s="4">
        <v>8195.2065430954262</v>
      </c>
      <c r="R3650" s="4">
        <v>22577.524921682943</v>
      </c>
      <c r="S3650" s="4">
        <v>23829.368321732658</v>
      </c>
      <c r="T3650" s="4">
        <v>352.43259191573304</v>
      </c>
      <c r="U3650" s="4">
        <v>833.45563176216399</v>
      </c>
      <c r="V3650" s="4">
        <v>245.91702331531431</v>
      </c>
      <c r="W3650" s="5">
        <v>35353.27685676801</v>
      </c>
      <c r="X3650" s="5">
        <v>8190.7543671778003</v>
      </c>
      <c r="Y3650" s="5">
        <v>1192.9782309750356</v>
      </c>
      <c r="Z3650" s="5">
        <v>12204.31714886082</v>
      </c>
      <c r="AA3650" s="5">
        <v>2563.9768996811285</v>
      </c>
      <c r="AB3650" s="5">
        <v>2687.2784917153176</v>
      </c>
      <c r="AC3650" s="5">
        <v>2927.7181862149646</v>
      </c>
      <c r="AD3650" s="5">
        <v>327.64000842351783</v>
      </c>
      <c r="AE3650" s="5">
        <v>947.72531991204221</v>
      </c>
      <c r="AF3650" s="5">
        <v>11964.998652353504</v>
      </c>
      <c r="AG3650" s="5">
        <v>3583.6679837387151</v>
      </c>
      <c r="AH3650" s="5">
        <v>477.18840624433949</v>
      </c>
      <c r="AI3650" s="5">
        <v>1314.6383898520235</v>
      </c>
      <c r="AJ3650" s="5">
        <v>1321.670084749489</v>
      </c>
      <c r="AK3650" s="5">
        <v>19.54729170059176</v>
      </c>
      <c r="AL3650" s="5">
        <v>46.226713213434572</v>
      </c>
      <c r="AM3650" s="5">
        <v>14.319194007752596</v>
      </c>
      <c r="AP3650" s="4">
        <v>1548479.1259765625</v>
      </c>
      <c r="AQ3650" s="4">
        <v>85137.922225588496</v>
      </c>
      <c r="AR3650" s="6">
        <v>1463341.203750974</v>
      </c>
    </row>
    <row r="3651" spans="1:44" hidden="1" x14ac:dyDescent="0.25">
      <c r="A3651" s="3">
        <v>40785.958581597224</v>
      </c>
      <c r="B3651">
        <v>2011</v>
      </c>
      <c r="C3651">
        <v>8</v>
      </c>
      <c r="D3651">
        <v>30</v>
      </c>
      <c r="E3651">
        <v>23</v>
      </c>
      <c r="F3651" s="4">
        <v>507161.66601081047</v>
      </c>
      <c r="G3651" s="4">
        <v>132636.14247740764</v>
      </c>
      <c r="H3651" s="4">
        <v>18580.4224306949</v>
      </c>
      <c r="I3651" s="4">
        <v>201060.81355891508</v>
      </c>
      <c r="J3651" s="4">
        <v>42946.360732951114</v>
      </c>
      <c r="K3651" s="4">
        <v>43704.097449401706</v>
      </c>
      <c r="L3651" s="4">
        <v>48351.509528067159</v>
      </c>
      <c r="M3651" s="4">
        <v>5487.1371794323832</v>
      </c>
      <c r="N3651" s="4">
        <v>15791.622655403546</v>
      </c>
      <c r="O3651" s="4">
        <v>216588.41836080505</v>
      </c>
      <c r="P3651" s="4">
        <v>61352.961509572087</v>
      </c>
      <c r="Q3651" s="4">
        <v>8111.3896045981737</v>
      </c>
      <c r="R3651" s="4">
        <v>21733.262251736331</v>
      </c>
      <c r="S3651" s="4">
        <v>23829.368321732658</v>
      </c>
      <c r="T3651" s="4">
        <v>352.43259191573304</v>
      </c>
      <c r="U3651" s="4">
        <v>833.45563176216399</v>
      </c>
      <c r="V3651" s="4">
        <v>223.75388628013695</v>
      </c>
      <c r="W3651" s="5">
        <v>29251.216513134401</v>
      </c>
      <c r="X3651" s="5">
        <v>7649.9640668640241</v>
      </c>
      <c r="Y3651" s="5">
        <v>1071.6503155705195</v>
      </c>
      <c r="Z3651" s="5">
        <v>11596.447018520148</v>
      </c>
      <c r="AA3651" s="5">
        <v>2476.98787278601</v>
      </c>
      <c r="AB3651" s="5">
        <v>2520.6913350906225</v>
      </c>
      <c r="AC3651" s="5">
        <v>2788.7369427330214</v>
      </c>
      <c r="AD3651" s="5">
        <v>316.4778579093653</v>
      </c>
      <c r="AE3651" s="5">
        <v>910.80261846344138</v>
      </c>
      <c r="AF3651" s="5">
        <v>12492.022059834067</v>
      </c>
      <c r="AG3651" s="5">
        <v>3538.6127957081048</v>
      </c>
      <c r="AH3651" s="5">
        <v>467.83507005324668</v>
      </c>
      <c r="AI3651" s="5">
        <v>1253.4945013938009</v>
      </c>
      <c r="AJ3651" s="5">
        <v>1321.670084749489</v>
      </c>
      <c r="AK3651" s="5">
        <v>19.54729170059176</v>
      </c>
      <c r="AL3651" s="5">
        <v>46.226713213434572</v>
      </c>
      <c r="AM3651" s="5">
        <v>12.905299851854391</v>
      </c>
      <c r="AP3651" s="4">
        <v>1426480.1025390625</v>
      </c>
      <c r="AQ3651" s="4">
        <v>77735.288357576166</v>
      </c>
      <c r="AR3651" s="6">
        <v>1348744.8141814864</v>
      </c>
    </row>
    <row r="3652" spans="1:44" hidden="1" x14ac:dyDescent="0.25">
      <c r="A3652" s="3">
        <v>40786.000248321761</v>
      </c>
      <c r="B3652">
        <v>2011</v>
      </c>
      <c r="C3652">
        <v>8</v>
      </c>
      <c r="D3652">
        <v>31</v>
      </c>
      <c r="E3652">
        <v>0</v>
      </c>
      <c r="F3652" s="4">
        <v>429612.72815180529</v>
      </c>
      <c r="G3652" s="4">
        <v>130659.64639308795</v>
      </c>
      <c r="H3652" s="4">
        <v>18638.961308369664</v>
      </c>
      <c r="I3652" s="4">
        <v>200418.25609568041</v>
      </c>
      <c r="J3652" s="4">
        <v>43379.622925724281</v>
      </c>
      <c r="K3652" s="4">
        <v>44380.013474772823</v>
      </c>
      <c r="L3652" s="4">
        <v>46760.786155336209</v>
      </c>
      <c r="M3652" s="4">
        <v>5563.8054877221421</v>
      </c>
      <c r="N3652" s="4">
        <v>16055.361887381612</v>
      </c>
      <c r="O3652" s="4">
        <v>220930.55004693524</v>
      </c>
      <c r="P3652" s="4">
        <v>61073.60111267295</v>
      </c>
      <c r="Q3652" s="4">
        <v>8042.7647714745517</v>
      </c>
      <c r="R3652" s="4">
        <v>21610.369974828311</v>
      </c>
      <c r="S3652" s="4">
        <v>23829.368321732658</v>
      </c>
      <c r="T3652" s="4">
        <v>352.43259191573304</v>
      </c>
      <c r="U3652" s="4">
        <v>833.45563176216399</v>
      </c>
      <c r="V3652" s="4">
        <v>213.60017101765374</v>
      </c>
      <c r="W3652" s="5">
        <v>24570.174976238657</v>
      </c>
      <c r="X3652" s="5">
        <v>7472.6146686167513</v>
      </c>
      <c r="Y3652" s="5">
        <v>1065.9892286993927</v>
      </c>
      <c r="Z3652" s="5">
        <v>11462.210726129728</v>
      </c>
      <c r="AA3652" s="5">
        <v>2480.9435471652951</v>
      </c>
      <c r="AB3652" s="5">
        <v>2538.1573334989548</v>
      </c>
      <c r="AC3652" s="5">
        <v>2674.3171758568405</v>
      </c>
      <c r="AD3652" s="5">
        <v>318.20210484728733</v>
      </c>
      <c r="AE3652" s="5">
        <v>918.22943090365652</v>
      </c>
      <c r="AF3652" s="5">
        <v>12635.33856550856</v>
      </c>
      <c r="AG3652" s="5">
        <v>3492.8878206726208</v>
      </c>
      <c r="AH3652" s="5">
        <v>459.97738143836102</v>
      </c>
      <c r="AI3652" s="5">
        <v>1235.9283996706106</v>
      </c>
      <c r="AJ3652" s="5">
        <v>1321.670084749489</v>
      </c>
      <c r="AK3652" s="5">
        <v>19.54729170059176</v>
      </c>
      <c r="AL3652" s="5">
        <v>46.226713213434572</v>
      </c>
      <c r="AM3652" s="5">
        <v>12.216103557815876</v>
      </c>
      <c r="AP3652" s="4">
        <v>1345079.9560546875</v>
      </c>
      <c r="AQ3652" s="4">
        <v>72724.631552468054</v>
      </c>
      <c r="AR3652" s="6">
        <v>1272355.3245022194</v>
      </c>
    </row>
    <row r="3653" spans="1:44" hidden="1" x14ac:dyDescent="0.25">
      <c r="A3653" s="3">
        <v>40786.041915046299</v>
      </c>
      <c r="B3653">
        <v>2011</v>
      </c>
      <c r="C3653">
        <v>8</v>
      </c>
      <c r="D3653">
        <v>31</v>
      </c>
      <c r="E3653">
        <v>1</v>
      </c>
      <c r="F3653" s="4">
        <v>376794.2283808986</v>
      </c>
      <c r="G3653" s="4">
        <v>129069.95076486075</v>
      </c>
      <c r="H3653" s="4">
        <v>18398.822036091264</v>
      </c>
      <c r="I3653" s="4">
        <v>197436.3905488872</v>
      </c>
      <c r="J3653" s="4">
        <v>43228.223072027751</v>
      </c>
      <c r="K3653" s="4">
        <v>44042.630028834268</v>
      </c>
      <c r="L3653" s="4">
        <v>44653.078205916347</v>
      </c>
      <c r="M3653" s="4">
        <v>5314.0788322639646</v>
      </c>
      <c r="N3653" s="4">
        <v>15640.722732671145</v>
      </c>
      <c r="O3653" s="4">
        <v>217134.18459866429</v>
      </c>
      <c r="P3653" s="4">
        <v>60580.658437821447</v>
      </c>
      <c r="Q3653" s="4">
        <v>7237.2359113249768</v>
      </c>
      <c r="R3653" s="4">
        <v>20958.131321251545</v>
      </c>
      <c r="S3653" s="4">
        <v>23829.368321732658</v>
      </c>
      <c r="T3653" s="4">
        <v>352.43259191573304</v>
      </c>
      <c r="U3653" s="4">
        <v>833.45563176216399</v>
      </c>
      <c r="V3653" s="4">
        <v>201.84063829379213</v>
      </c>
      <c r="W3653" s="5">
        <v>21441.157122333254</v>
      </c>
      <c r="X3653" s="5">
        <v>7344.6164661621151</v>
      </c>
      <c r="Y3653" s="5">
        <v>1046.9694183927122</v>
      </c>
      <c r="Z3653" s="5">
        <v>11234.950942894129</v>
      </c>
      <c r="AA3653" s="5">
        <v>2459.8655000353647</v>
      </c>
      <c r="AB3653" s="5">
        <v>2506.2086396249597</v>
      </c>
      <c r="AC3653" s="5">
        <v>2540.9456772279545</v>
      </c>
      <c r="AD3653" s="5">
        <v>302.39316481211</v>
      </c>
      <c r="AE3653" s="5">
        <v>890.02210851022744</v>
      </c>
      <c r="AF3653" s="5">
        <v>12355.837265913089</v>
      </c>
      <c r="AG3653" s="5">
        <v>3447.2911692974899</v>
      </c>
      <c r="AH3653" s="5">
        <v>411.82879306008505</v>
      </c>
      <c r="AI3653" s="5">
        <v>1192.6047502914157</v>
      </c>
      <c r="AJ3653" s="5">
        <v>1321.670084749489</v>
      </c>
      <c r="AK3653" s="5">
        <v>19.54729170059176</v>
      </c>
      <c r="AL3653" s="5">
        <v>46.226713213434572</v>
      </c>
      <c r="AM3653" s="5">
        <v>11.485570938614254</v>
      </c>
      <c r="AP3653" s="4">
        <v>1274279.052734375</v>
      </c>
      <c r="AQ3653" s="4">
        <v>68573.620679157058</v>
      </c>
      <c r="AR3653" s="6">
        <v>1205705.4320552179</v>
      </c>
    </row>
    <row r="3654" spans="1:44" hidden="1" x14ac:dyDescent="0.25">
      <c r="A3654" s="3">
        <v>40786.083581770836</v>
      </c>
      <c r="B3654">
        <v>2011</v>
      </c>
      <c r="C3654">
        <v>8</v>
      </c>
      <c r="D3654">
        <v>31</v>
      </c>
      <c r="E3654">
        <v>2</v>
      </c>
      <c r="F3654" s="4">
        <v>334488.68883984297</v>
      </c>
      <c r="G3654" s="4">
        <v>130225.05784340073</v>
      </c>
      <c r="H3654" s="4">
        <v>18421.405703181332</v>
      </c>
      <c r="I3654" s="4">
        <v>200944.11133538783</v>
      </c>
      <c r="J3654" s="4">
        <v>44043.948399705267</v>
      </c>
      <c r="K3654" s="4">
        <v>44292.884075101814</v>
      </c>
      <c r="L3654" s="4">
        <v>43384.816921003505</v>
      </c>
      <c r="M3654" s="4">
        <v>5333.7269036896632</v>
      </c>
      <c r="N3654" s="4">
        <v>15257.851418776469</v>
      </c>
      <c r="O3654" s="4">
        <v>207354.99160363732</v>
      </c>
      <c r="P3654" s="4">
        <v>61634.284407345192</v>
      </c>
      <c r="Q3654" s="4">
        <v>7302.5051865327387</v>
      </c>
      <c r="R3654" s="4">
        <v>21212.635948089945</v>
      </c>
      <c r="S3654" s="4">
        <v>23829.368321732658</v>
      </c>
      <c r="T3654" s="4">
        <v>352.43259191573304</v>
      </c>
      <c r="U3654" s="4">
        <v>833.45563176216399</v>
      </c>
      <c r="V3654" s="4">
        <v>195.85892781026428</v>
      </c>
      <c r="W3654" s="5">
        <v>18989.503380638762</v>
      </c>
      <c r="X3654" s="5">
        <v>7393.1025432826927</v>
      </c>
      <c r="Y3654" s="5">
        <v>1045.8151726744181</v>
      </c>
      <c r="Z3654" s="5">
        <v>11407.945945071588</v>
      </c>
      <c r="AA3654" s="5">
        <v>2500.4513902511876</v>
      </c>
      <c r="AB3654" s="5">
        <v>2514.5839005788171</v>
      </c>
      <c r="AC3654" s="5">
        <v>2463.0313522627412</v>
      </c>
      <c r="AD3654" s="5">
        <v>302.80493316626053</v>
      </c>
      <c r="AE3654" s="5">
        <v>866.21470550494462</v>
      </c>
      <c r="AF3654" s="5">
        <v>11771.902744176039</v>
      </c>
      <c r="AG3654" s="5">
        <v>3499.0852939632155</v>
      </c>
      <c r="AH3654" s="5">
        <v>414.57589315731019</v>
      </c>
      <c r="AI3654" s="5">
        <v>1204.2781579420969</v>
      </c>
      <c r="AJ3654" s="5">
        <v>1321.670084749489</v>
      </c>
      <c r="AK3654" s="5">
        <v>19.54729170059176</v>
      </c>
      <c r="AL3654" s="5">
        <v>46.226713213434572</v>
      </c>
      <c r="AM3654" s="5">
        <v>11.119251250861049</v>
      </c>
      <c r="AP3654" s="4">
        <v>1224879.8828125</v>
      </c>
      <c r="AQ3654" s="4">
        <v>65771.858753584442</v>
      </c>
      <c r="AR3654" s="6">
        <v>1159108.0240589157</v>
      </c>
    </row>
    <row r="3655" spans="1:44" hidden="1" x14ac:dyDescent="0.25">
      <c r="A3655" s="3">
        <v>40786.125248495373</v>
      </c>
      <c r="B3655">
        <v>2011</v>
      </c>
      <c r="C3655">
        <v>8</v>
      </c>
      <c r="D3655">
        <v>31</v>
      </c>
      <c r="E3655">
        <v>3</v>
      </c>
      <c r="F3655" s="4">
        <v>309064.46268437192</v>
      </c>
      <c r="G3655" s="4">
        <v>133835.02174114774</v>
      </c>
      <c r="H3655" s="4">
        <v>18430.590109712401</v>
      </c>
      <c r="I3655" s="4">
        <v>207269.61531660263</v>
      </c>
      <c r="J3655" s="4">
        <v>44198.195047181478</v>
      </c>
      <c r="K3655" s="4">
        <v>45269.346897692893</v>
      </c>
      <c r="L3655" s="4">
        <v>45689.975303674444</v>
      </c>
      <c r="M3655" s="4">
        <v>5509.6817829945157</v>
      </c>
      <c r="N3655" s="4">
        <v>15419.104954210077</v>
      </c>
      <c r="O3655" s="4">
        <v>190877.08365445252</v>
      </c>
      <c r="P3655" s="4">
        <v>62291.621919080535</v>
      </c>
      <c r="Q3655" s="4">
        <v>7327.7725663845176</v>
      </c>
      <c r="R3655" s="4">
        <v>22217.503855363309</v>
      </c>
      <c r="S3655" s="4">
        <v>23829.368321732658</v>
      </c>
      <c r="T3655" s="4">
        <v>352.43259191573304</v>
      </c>
      <c r="U3655" s="4">
        <v>833.45563176216399</v>
      </c>
      <c r="V3655" s="4">
        <v>191.20879500072002</v>
      </c>
      <c r="W3655" s="5">
        <v>17519.937330301764</v>
      </c>
      <c r="X3655" s="5">
        <v>7586.7059355156589</v>
      </c>
      <c r="Y3655" s="5">
        <v>1044.7748695468786</v>
      </c>
      <c r="Z3655" s="5">
        <v>11749.492773393045</v>
      </c>
      <c r="AA3655" s="5">
        <v>2505.4631018185605</v>
      </c>
      <c r="AB3655" s="5">
        <v>2566.1834872333075</v>
      </c>
      <c r="AC3655" s="5">
        <v>2590.0276498657081</v>
      </c>
      <c r="AD3655" s="5">
        <v>312.32733362343396</v>
      </c>
      <c r="AE3655" s="5">
        <v>874.06280923014037</v>
      </c>
      <c r="AF3655" s="5">
        <v>10820.24932394751</v>
      </c>
      <c r="AG3655" s="5">
        <v>3531.1251987572086</v>
      </c>
      <c r="AH3655" s="5">
        <v>415.38944665038969</v>
      </c>
      <c r="AI3655" s="5">
        <v>1259.4436506898523</v>
      </c>
      <c r="AJ3655" s="5">
        <v>1321.670084749489</v>
      </c>
      <c r="AK3655" s="5">
        <v>19.54729170059176</v>
      </c>
      <c r="AL3655" s="5">
        <v>46.226713213434572</v>
      </c>
      <c r="AM3655" s="5">
        <v>10.839053045177314</v>
      </c>
      <c r="AP3655" s="4">
        <v>1196779.9072265625</v>
      </c>
      <c r="AQ3655" s="4">
        <v>64173.466053282144</v>
      </c>
      <c r="AR3655" s="6">
        <v>1132606.4411732804</v>
      </c>
    </row>
    <row r="3656" spans="1:44" hidden="1" x14ac:dyDescent="0.25">
      <c r="A3656" s="3">
        <v>40786.16691521991</v>
      </c>
      <c r="B3656">
        <v>2011</v>
      </c>
      <c r="C3656">
        <v>8</v>
      </c>
      <c r="D3656">
        <v>31</v>
      </c>
      <c r="E3656">
        <v>4</v>
      </c>
      <c r="F3656" s="4">
        <v>328627.73292741179</v>
      </c>
      <c r="G3656" s="4">
        <v>158630.88448247086</v>
      </c>
      <c r="H3656" s="4">
        <v>19020.522438251715</v>
      </c>
      <c r="I3656" s="4">
        <v>219752.14429113283</v>
      </c>
      <c r="J3656" s="4">
        <v>43074.918808013506</v>
      </c>
      <c r="K3656" s="4">
        <v>45761.470794640532</v>
      </c>
      <c r="L3656" s="4">
        <v>46927.887516722942</v>
      </c>
      <c r="M3656" s="4">
        <v>5111.2909193876758</v>
      </c>
      <c r="N3656" s="4">
        <v>15192.366266220948</v>
      </c>
      <c r="O3656" s="4">
        <v>179232.56795176401</v>
      </c>
      <c r="P3656" s="4">
        <v>60543.753866792678</v>
      </c>
      <c r="Q3656" s="4">
        <v>7029.5858337122527</v>
      </c>
      <c r="R3656" s="4">
        <v>24056.214924038384</v>
      </c>
      <c r="S3656" s="4">
        <v>23829.368321732658</v>
      </c>
      <c r="T3656" s="4">
        <v>352.43259191573304</v>
      </c>
      <c r="U3656" s="4">
        <v>833.45563176216399</v>
      </c>
      <c r="V3656" s="4">
        <v>191.07280689077933</v>
      </c>
      <c r="W3656" s="5">
        <v>18730.420627720727</v>
      </c>
      <c r="X3656" s="5">
        <v>9041.3038620825955</v>
      </c>
      <c r="Y3656" s="5">
        <v>1084.0910554135949</v>
      </c>
      <c r="Z3656" s="5">
        <v>12524.962697915882</v>
      </c>
      <c r="AA3656" s="5">
        <v>2455.0920903477809</v>
      </c>
      <c r="AB3656" s="5">
        <v>2608.2144342823926</v>
      </c>
      <c r="AC3656" s="5">
        <v>2674.6953597879597</v>
      </c>
      <c r="AD3656" s="5">
        <v>291.32242741037055</v>
      </c>
      <c r="AE3656" s="5">
        <v>865.90199786810933</v>
      </c>
      <c r="AF3656" s="5">
        <v>10215.514552037528</v>
      </c>
      <c r="AG3656" s="5">
        <v>3450.7433873717018</v>
      </c>
      <c r="AH3656" s="5">
        <v>400.65729794381156</v>
      </c>
      <c r="AI3656" s="5">
        <v>1371.1046850011826</v>
      </c>
      <c r="AJ3656" s="5">
        <v>1321.670084749489</v>
      </c>
      <c r="AK3656" s="5">
        <v>19.54729170059176</v>
      </c>
      <c r="AL3656" s="5">
        <v>46.226713213434572</v>
      </c>
      <c r="AM3656" s="5">
        <v>10.890359166291249</v>
      </c>
      <c r="AP3656" s="4">
        <v>1245280.029296875</v>
      </c>
      <c r="AQ3656" s="4">
        <v>67112.358924013446</v>
      </c>
      <c r="AR3656" s="6">
        <v>1178167.6703728614</v>
      </c>
    </row>
    <row r="3657" spans="1:44" hidden="1" x14ac:dyDescent="0.25">
      <c r="A3657" s="3">
        <v>40786.208581944447</v>
      </c>
      <c r="B3657">
        <v>2011</v>
      </c>
      <c r="C3657">
        <v>8</v>
      </c>
      <c r="D3657">
        <v>31</v>
      </c>
      <c r="E3657">
        <v>5</v>
      </c>
      <c r="F3657" s="4">
        <v>387307.18861074967</v>
      </c>
      <c r="G3657" s="4">
        <v>196658.75511213864</v>
      </c>
      <c r="H3657" s="4">
        <v>19592.187269905611</v>
      </c>
      <c r="I3657" s="4">
        <v>228634.64518545481</v>
      </c>
      <c r="J3657" s="4">
        <v>42186.385235268877</v>
      </c>
      <c r="K3657" s="4">
        <v>47238.312808241099</v>
      </c>
      <c r="L3657" s="4">
        <v>52613.136416760259</v>
      </c>
      <c r="M3657" s="4">
        <v>4175.2103773129884</v>
      </c>
      <c r="N3657" s="4">
        <v>15753.6248032682</v>
      </c>
      <c r="O3657" s="4">
        <v>177736.6891988616</v>
      </c>
      <c r="P3657" s="4">
        <v>60227.928285622424</v>
      </c>
      <c r="Q3657" s="4">
        <v>6766.4904519524671</v>
      </c>
      <c r="R3657" s="4">
        <v>25263.263653478392</v>
      </c>
      <c r="S3657" s="4">
        <v>23829.368321732658</v>
      </c>
      <c r="T3657" s="4">
        <v>352.43259191573304</v>
      </c>
      <c r="U3657" s="4">
        <v>833.45563176216399</v>
      </c>
      <c r="V3657" s="4">
        <v>200.88760987020663</v>
      </c>
      <c r="W3657" s="5">
        <v>22246.033012417898</v>
      </c>
      <c r="X3657" s="5">
        <v>11295.626022584542</v>
      </c>
      <c r="Y3657" s="5">
        <v>1125.330119368967</v>
      </c>
      <c r="Z3657" s="5">
        <v>13132.2475134584</v>
      </c>
      <c r="AA3657" s="5">
        <v>2423.0888199742622</v>
      </c>
      <c r="AB3657" s="5">
        <v>2713.2599060514522</v>
      </c>
      <c r="AC3657" s="5">
        <v>3021.9773968368058</v>
      </c>
      <c r="AD3657" s="5">
        <v>239.81446928639991</v>
      </c>
      <c r="AE3657" s="5">
        <v>904.85193082993283</v>
      </c>
      <c r="AF3657" s="5">
        <v>10208.786130766883</v>
      </c>
      <c r="AG3657" s="5">
        <v>3459.3535062372639</v>
      </c>
      <c r="AH3657" s="5">
        <v>388.65162950442379</v>
      </c>
      <c r="AI3657" s="5">
        <v>1451.0636873345632</v>
      </c>
      <c r="AJ3657" s="5">
        <v>1321.670084749489</v>
      </c>
      <c r="AK3657" s="5">
        <v>19.54729170059176</v>
      </c>
      <c r="AL3657" s="5">
        <v>46.226713213434572</v>
      </c>
      <c r="AM3657" s="5">
        <v>11.53852170156779</v>
      </c>
      <c r="AP3657" s="4">
        <v>1363379.0283203125</v>
      </c>
      <c r="AQ3657" s="4">
        <v>74009.06675601688</v>
      </c>
      <c r="AR3657" s="6">
        <v>1289369.9615642957</v>
      </c>
    </row>
    <row r="3658" spans="1:44" hidden="1" x14ac:dyDescent="0.25">
      <c r="A3658" s="3">
        <v>40786.250248668985</v>
      </c>
      <c r="B3658">
        <v>2011</v>
      </c>
      <c r="C3658">
        <v>8</v>
      </c>
      <c r="D3658">
        <v>31</v>
      </c>
      <c r="E3658">
        <v>6</v>
      </c>
      <c r="F3658" s="4">
        <v>407002.48568750592</v>
      </c>
      <c r="G3658" s="4">
        <v>242786.2336837225</v>
      </c>
      <c r="H3658" s="4">
        <v>19734.35297568639</v>
      </c>
      <c r="I3658" s="4">
        <v>243348.73603330803</v>
      </c>
      <c r="J3658" s="4">
        <v>42649.159740716888</v>
      </c>
      <c r="K3658" s="4">
        <v>49503.47496149395</v>
      </c>
      <c r="L3658" s="4">
        <v>56783.599638008105</v>
      </c>
      <c r="M3658" s="4">
        <v>4565.7287996187015</v>
      </c>
      <c r="N3658" s="4">
        <v>15832.000243895429</v>
      </c>
      <c r="O3658" s="4">
        <v>175876.23059907305</v>
      </c>
      <c r="P3658" s="4">
        <v>59491.217799155791</v>
      </c>
      <c r="Q3658" s="4">
        <v>6497.1296841859485</v>
      </c>
      <c r="R3658" s="4">
        <v>25286.998386083</v>
      </c>
      <c r="S3658" s="4">
        <v>0</v>
      </c>
      <c r="T3658" s="4">
        <v>352.43259191573304</v>
      </c>
      <c r="U3658" s="4">
        <v>0</v>
      </c>
      <c r="V3658" s="4">
        <v>204.17856786770747</v>
      </c>
      <c r="W3658" s="5">
        <v>23446.86595038855</v>
      </c>
      <c r="X3658" s="5">
        <v>13986.588475414563</v>
      </c>
      <c r="Y3658" s="5">
        <v>1136.86954038368</v>
      </c>
      <c r="Z3658" s="5">
        <v>14018.993479441091</v>
      </c>
      <c r="AA3658" s="5">
        <v>2456.9607471760819</v>
      </c>
      <c r="AB3658" s="5">
        <v>2851.8286308249826</v>
      </c>
      <c r="AC3658" s="5">
        <v>3271.2268246812305</v>
      </c>
      <c r="AD3658" s="5">
        <v>263.02549712849185</v>
      </c>
      <c r="AE3658" s="5">
        <v>912.06024655620513</v>
      </c>
      <c r="AF3658" s="5">
        <v>10131.993163998215</v>
      </c>
      <c r="AG3658" s="5">
        <v>3427.2090663179829</v>
      </c>
      <c r="AH3658" s="5">
        <v>374.29090515275607</v>
      </c>
      <c r="AI3658" s="5">
        <v>1456.7499764642851</v>
      </c>
      <c r="AJ3658" s="5">
        <v>0</v>
      </c>
      <c r="AK3658" s="5">
        <v>19.54729170059176</v>
      </c>
      <c r="AL3658" s="5">
        <v>0</v>
      </c>
      <c r="AM3658" s="5">
        <v>11.762452759102176</v>
      </c>
      <c r="AP3658" s="4">
        <v>1427679.931640625</v>
      </c>
      <c r="AQ3658" s="4">
        <v>77765.972248387814</v>
      </c>
      <c r="AR3658" s="6">
        <v>1349913.9593922372</v>
      </c>
    </row>
    <row r="3659" spans="1:44" hidden="1" x14ac:dyDescent="0.25">
      <c r="A3659" s="3">
        <v>40786.291915393522</v>
      </c>
      <c r="B3659">
        <v>2011</v>
      </c>
      <c r="C3659">
        <v>8</v>
      </c>
      <c r="D3659">
        <v>31</v>
      </c>
      <c r="E3659">
        <v>7</v>
      </c>
      <c r="F3659" s="4">
        <v>394760.23281211423</v>
      </c>
      <c r="G3659" s="4">
        <v>279061.31362511835</v>
      </c>
      <c r="H3659" s="4">
        <v>20245.167638596104</v>
      </c>
      <c r="I3659" s="4">
        <v>258432.64026991892</v>
      </c>
      <c r="J3659" s="4">
        <v>43508.948593991234</v>
      </c>
      <c r="K3659" s="4">
        <v>52315.437165941505</v>
      </c>
      <c r="L3659" s="4">
        <v>57364.861472729644</v>
      </c>
      <c r="M3659" s="4">
        <v>4635.2542133743291</v>
      </c>
      <c r="N3659" s="4">
        <v>16009.26065758093</v>
      </c>
      <c r="O3659" s="4">
        <v>175683.00249408002</v>
      </c>
      <c r="P3659" s="4">
        <v>59363.225032898088</v>
      </c>
      <c r="Q3659" s="4">
        <v>4926.133858377194</v>
      </c>
      <c r="R3659" s="4">
        <v>26412.314039054752</v>
      </c>
      <c r="S3659" s="4">
        <v>0</v>
      </c>
      <c r="T3659" s="4">
        <v>352.43259191573304</v>
      </c>
      <c r="U3659" s="4">
        <v>0</v>
      </c>
      <c r="V3659" s="4">
        <v>208.24200892189663</v>
      </c>
      <c r="W3659" s="5">
        <v>22837.536593013752</v>
      </c>
      <c r="X3659" s="5">
        <v>16144.161523588386</v>
      </c>
      <c r="Y3659" s="5">
        <v>1171.2166483552342</v>
      </c>
      <c r="Z3659" s="5">
        <v>14950.758431137283</v>
      </c>
      <c r="AA3659" s="5">
        <v>2517.0651019241595</v>
      </c>
      <c r="AB3659" s="5">
        <v>3026.5351252473897</v>
      </c>
      <c r="AC3659" s="5">
        <v>3318.6527267556753</v>
      </c>
      <c r="AD3659" s="5">
        <v>268.15717216946814</v>
      </c>
      <c r="AE3659" s="5">
        <v>926.16237833817638</v>
      </c>
      <c r="AF3659" s="5">
        <v>10163.554139301224</v>
      </c>
      <c r="AG3659" s="5">
        <v>3434.2613852225813</v>
      </c>
      <c r="AH3659" s="5">
        <v>284.98504383626164</v>
      </c>
      <c r="AI3659" s="5">
        <v>1527.9963335622326</v>
      </c>
      <c r="AJ3659" s="5">
        <v>0</v>
      </c>
      <c r="AK3659" s="5">
        <v>19.54729170059176</v>
      </c>
      <c r="AL3659" s="5">
        <v>0</v>
      </c>
      <c r="AM3659" s="5">
        <v>12.047146859445689</v>
      </c>
      <c r="AP3659" s="4">
        <v>1473881.103515625</v>
      </c>
      <c r="AQ3659" s="4">
        <v>80602.637041011883</v>
      </c>
      <c r="AR3659" s="6">
        <v>1393278.4664746132</v>
      </c>
    </row>
    <row r="3660" spans="1:44" hidden="1" x14ac:dyDescent="0.25">
      <c r="A3660" s="3">
        <v>40786.333582118059</v>
      </c>
      <c r="B3660">
        <v>2011</v>
      </c>
      <c r="C3660">
        <v>8</v>
      </c>
      <c r="D3660">
        <v>31</v>
      </c>
      <c r="E3660">
        <v>8</v>
      </c>
      <c r="F3660" s="4">
        <v>381037.20838994213</v>
      </c>
      <c r="G3660" s="4">
        <v>308002.34316316084</v>
      </c>
      <c r="H3660" s="4">
        <v>22504.401601718262</v>
      </c>
      <c r="I3660" s="4">
        <v>287388.45184166223</v>
      </c>
      <c r="J3660" s="4">
        <v>47091.890606640314</v>
      </c>
      <c r="K3660" s="4">
        <v>56439.541392028317</v>
      </c>
      <c r="L3660" s="4">
        <v>62171.769077791767</v>
      </c>
      <c r="M3660" s="4">
        <v>5056.8123587096552</v>
      </c>
      <c r="N3660" s="4">
        <v>17493.251592376055</v>
      </c>
      <c r="O3660" s="4">
        <v>185801.22540349688</v>
      </c>
      <c r="P3660" s="4">
        <v>62369.393341427814</v>
      </c>
      <c r="Q3660" s="4">
        <v>5417.9703875022678</v>
      </c>
      <c r="R3660" s="4">
        <v>28573.074734175007</v>
      </c>
      <c r="S3660" s="4">
        <v>0</v>
      </c>
      <c r="T3660" s="4">
        <v>352.43259191573304</v>
      </c>
      <c r="U3660" s="4">
        <v>0</v>
      </c>
      <c r="V3660" s="4">
        <v>229.30897017781521</v>
      </c>
      <c r="W3660" s="5">
        <v>22073.163552673745</v>
      </c>
      <c r="X3660" s="5">
        <v>17842.315515522365</v>
      </c>
      <c r="Y3660" s="5">
        <v>1303.6609713490968</v>
      </c>
      <c r="Z3660" s="5">
        <v>16648.170207458821</v>
      </c>
      <c r="AA3660" s="5">
        <v>2727.9934360143443</v>
      </c>
      <c r="AB3660" s="5">
        <v>3269.4949484020644</v>
      </c>
      <c r="AC3660" s="5">
        <v>3601.5580552142892</v>
      </c>
      <c r="AD3660" s="5">
        <v>292.93686755848705</v>
      </c>
      <c r="AE3660" s="5">
        <v>1013.3692851104232</v>
      </c>
      <c r="AF3660" s="5">
        <v>10763.308008548916</v>
      </c>
      <c r="AG3660" s="5">
        <v>3613.0062618386428</v>
      </c>
      <c r="AH3660" s="5">
        <v>313.8584470325377</v>
      </c>
      <c r="AI3660" s="5">
        <v>1655.2140786334364</v>
      </c>
      <c r="AJ3660" s="5">
        <v>0</v>
      </c>
      <c r="AK3660" s="5">
        <v>19.54729170059176</v>
      </c>
      <c r="AL3660" s="5">
        <v>0</v>
      </c>
      <c r="AM3660" s="5">
        <v>13.283674904657175</v>
      </c>
      <c r="AP3660" s="4">
        <v>1555079.9560546875</v>
      </c>
      <c r="AQ3660" s="4">
        <v>85150.880601962432</v>
      </c>
      <c r="AR3660" s="6">
        <v>1469929.0754527252</v>
      </c>
    </row>
    <row r="3661" spans="1:44" hidden="1" x14ac:dyDescent="0.25">
      <c r="A3661" s="3">
        <v>40786.375248842596</v>
      </c>
      <c r="B3661">
        <v>2011</v>
      </c>
      <c r="C3661">
        <v>8</v>
      </c>
      <c r="D3661">
        <v>31</v>
      </c>
      <c r="E3661">
        <v>9</v>
      </c>
      <c r="F3661" s="4">
        <v>429876.78181923815</v>
      </c>
      <c r="G3661" s="4">
        <v>335202.52260450996</v>
      </c>
      <c r="H3661" s="4">
        <v>24441.636575328928</v>
      </c>
      <c r="I3661" s="4">
        <v>309663.44957052468</v>
      </c>
      <c r="J3661" s="4">
        <v>50136.187222477238</v>
      </c>
      <c r="K3661" s="4">
        <v>61571.440836960042</v>
      </c>
      <c r="L3661" s="4">
        <v>65723.280601938925</v>
      </c>
      <c r="M3661" s="4">
        <v>6705.3706207507566</v>
      </c>
      <c r="N3661" s="4">
        <v>17904.016596908594</v>
      </c>
      <c r="O3661" s="4">
        <v>206552.96821192649</v>
      </c>
      <c r="P3661" s="4">
        <v>64714.831580132712</v>
      </c>
      <c r="Q3661" s="4">
        <v>6105.0846493268964</v>
      </c>
      <c r="R3661" s="4">
        <v>30650.20939211014</v>
      </c>
      <c r="S3661" s="4">
        <v>0</v>
      </c>
      <c r="T3661" s="4">
        <v>352.43259191573304</v>
      </c>
      <c r="U3661" s="4">
        <v>0</v>
      </c>
      <c r="V3661" s="4">
        <v>255.97581712871266</v>
      </c>
      <c r="W3661" s="5">
        <v>24893.592217233912</v>
      </c>
      <c r="X3661" s="5">
        <v>19411.131888983007</v>
      </c>
      <c r="Y3661" s="5">
        <v>1415.382639306896</v>
      </c>
      <c r="Z3661" s="5">
        <v>17932.1981651758</v>
      </c>
      <c r="AA3661" s="5">
        <v>2903.3198647328927</v>
      </c>
      <c r="AB3661" s="5">
        <v>3565.5201798438529</v>
      </c>
      <c r="AC3661" s="5">
        <v>3805.9476940335835</v>
      </c>
      <c r="AD3661" s="5">
        <v>388.29908698948907</v>
      </c>
      <c r="AE3661" s="5">
        <v>1036.7977687183954</v>
      </c>
      <c r="AF3661" s="5">
        <v>11961.207442204</v>
      </c>
      <c r="AG3661" s="5">
        <v>3747.5497535482368</v>
      </c>
      <c r="AH3661" s="5">
        <v>353.53732543746526</v>
      </c>
      <c r="AI3661" s="5">
        <v>1774.9128267663903</v>
      </c>
      <c r="AJ3661" s="5">
        <v>0</v>
      </c>
      <c r="AK3661" s="5">
        <v>19.54729170059176</v>
      </c>
      <c r="AL3661" s="5">
        <v>0</v>
      </c>
      <c r="AM3661" s="5">
        <v>14.823218835193767</v>
      </c>
      <c r="AP3661" s="4">
        <v>1703079.9560546875</v>
      </c>
      <c r="AQ3661" s="4">
        <v>93223.767363509731</v>
      </c>
      <c r="AR3661" s="6">
        <v>1609856.1886911779</v>
      </c>
    </row>
    <row r="3662" spans="1:44" hidden="1" x14ac:dyDescent="0.25">
      <c r="A3662" s="3">
        <v>40786.416915567126</v>
      </c>
      <c r="B3662">
        <v>2011</v>
      </c>
      <c r="C3662">
        <v>8</v>
      </c>
      <c r="D3662">
        <v>31</v>
      </c>
      <c r="E3662">
        <v>10</v>
      </c>
      <c r="F3662" s="4">
        <v>581813.77981239045</v>
      </c>
      <c r="G3662" s="4">
        <v>326365.2335675903</v>
      </c>
      <c r="H3662" s="4">
        <v>24585.828673028565</v>
      </c>
      <c r="I3662" s="4">
        <v>309874.98382511572</v>
      </c>
      <c r="J3662" s="4">
        <v>50791.319402855559</v>
      </c>
      <c r="K3662" s="4">
        <v>62430.199811865888</v>
      </c>
      <c r="L3662" s="4">
        <v>63232.167198444891</v>
      </c>
      <c r="M3662" s="4">
        <v>6692.0366506169494</v>
      </c>
      <c r="N3662" s="4">
        <v>17528.624950844671</v>
      </c>
      <c r="O3662" s="4">
        <v>205440.69740671807</v>
      </c>
      <c r="P3662" s="4">
        <v>62703.997933176885</v>
      </c>
      <c r="Q3662" s="4">
        <v>5948.4280551473184</v>
      </c>
      <c r="R3662" s="4">
        <v>31055.055354712615</v>
      </c>
      <c r="S3662" s="4">
        <v>0</v>
      </c>
      <c r="T3662" s="4">
        <v>352.43259191573304</v>
      </c>
      <c r="U3662" s="4">
        <v>0</v>
      </c>
      <c r="V3662" s="4">
        <v>270.07826756800915</v>
      </c>
      <c r="W3662" s="5">
        <v>33728.626249753579</v>
      </c>
      <c r="X3662" s="5">
        <v>18919.8870254746</v>
      </c>
      <c r="Y3662" s="5">
        <v>1425.2777351207651</v>
      </c>
      <c r="Z3662" s="5">
        <v>17963.922265567457</v>
      </c>
      <c r="AA3662" s="5">
        <v>2944.4497334236034</v>
      </c>
      <c r="AB3662" s="5">
        <v>3619.1732633607476</v>
      </c>
      <c r="AC3662" s="5">
        <v>3665.664527722236</v>
      </c>
      <c r="AD3662" s="5">
        <v>387.94750291252035</v>
      </c>
      <c r="AE3662" s="5">
        <v>1016.1609438500864</v>
      </c>
      <c r="AF3662" s="5">
        <v>11909.708466434548</v>
      </c>
      <c r="AG3662" s="5">
        <v>3635.0457552507833</v>
      </c>
      <c r="AH3662" s="5">
        <v>344.83938608382152</v>
      </c>
      <c r="AI3662" s="5">
        <v>1800.308606582445</v>
      </c>
      <c r="AJ3662" s="5">
        <v>0</v>
      </c>
      <c r="AK3662" s="5">
        <v>19.54729170059176</v>
      </c>
      <c r="AL3662" s="5">
        <v>0</v>
      </c>
      <c r="AM3662" s="5">
        <v>15.656846333065019</v>
      </c>
      <c r="AP3662" s="4">
        <v>1850481.0791015625</v>
      </c>
      <c r="AQ3662" s="4">
        <v>101396.21559957085</v>
      </c>
      <c r="AR3662" s="6">
        <v>1749084.8635019916</v>
      </c>
    </row>
    <row r="3663" spans="1:44" hidden="1" x14ac:dyDescent="0.25">
      <c r="A3663" s="3">
        <v>40786.458582291663</v>
      </c>
      <c r="B3663">
        <v>2011</v>
      </c>
      <c r="C3663">
        <v>8</v>
      </c>
      <c r="D3663">
        <v>31</v>
      </c>
      <c r="E3663">
        <v>11</v>
      </c>
      <c r="F3663" s="4">
        <v>707731.1365176253</v>
      </c>
      <c r="G3663" s="4">
        <v>333604.79457704065</v>
      </c>
      <c r="H3663" s="4">
        <v>25104.788726005947</v>
      </c>
      <c r="I3663" s="4">
        <v>312284.26290671516</v>
      </c>
      <c r="J3663" s="4">
        <v>50966.721072708926</v>
      </c>
      <c r="K3663" s="4">
        <v>62669.768691466001</v>
      </c>
      <c r="L3663" s="4">
        <v>63874.280863850829</v>
      </c>
      <c r="M3663" s="4">
        <v>6660.5185868320686</v>
      </c>
      <c r="N3663" s="4">
        <v>17199.99326255354</v>
      </c>
      <c r="O3663" s="4">
        <v>211618.23428363059</v>
      </c>
      <c r="P3663" s="4">
        <v>60584.359667377961</v>
      </c>
      <c r="Q3663" s="4">
        <v>5859.4389544036903</v>
      </c>
      <c r="R3663" s="4">
        <v>30843.115032447033</v>
      </c>
      <c r="S3663" s="4">
        <v>0</v>
      </c>
      <c r="T3663" s="4">
        <v>352.43259191573304</v>
      </c>
      <c r="U3663" s="4">
        <v>0</v>
      </c>
      <c r="V3663" s="4">
        <v>286.75313613551629</v>
      </c>
      <c r="W3663" s="5">
        <v>41026.377036644801</v>
      </c>
      <c r="X3663" s="5">
        <v>19338.694282824246</v>
      </c>
      <c r="Y3663" s="5">
        <v>1455.296332963838</v>
      </c>
      <c r="Z3663" s="5">
        <v>18102.767070080066</v>
      </c>
      <c r="AA3663" s="5">
        <v>2954.4834290308104</v>
      </c>
      <c r="AB3663" s="5">
        <v>3632.8959211636598</v>
      </c>
      <c r="AC3663" s="5">
        <v>3702.7201354445829</v>
      </c>
      <c r="AD3663" s="5">
        <v>386.10276233925151</v>
      </c>
      <c r="AE3663" s="5">
        <v>997.06424121654879</v>
      </c>
      <c r="AF3663" s="5">
        <v>12267.270746725224</v>
      </c>
      <c r="AG3663" s="5">
        <v>3512.0071083316602</v>
      </c>
      <c r="AH3663" s="5">
        <v>339.66507811060944</v>
      </c>
      <c r="AI3663" s="5">
        <v>1787.9406472520882</v>
      </c>
      <c r="AJ3663" s="5">
        <v>0</v>
      </c>
      <c r="AK3663" s="5">
        <v>19.54729170059176</v>
      </c>
      <c r="AL3663" s="5">
        <v>0</v>
      </c>
      <c r="AM3663" s="5">
        <v>16.622756400718345</v>
      </c>
      <c r="AP3663" s="4">
        <v>1999180.0537109375</v>
      </c>
      <c r="AQ3663" s="4">
        <v>109539.45484022869</v>
      </c>
      <c r="AR3663" s="6">
        <v>1889640.5988707088</v>
      </c>
    </row>
    <row r="3664" spans="1:44" hidden="1" x14ac:dyDescent="0.25">
      <c r="A3664" s="3">
        <v>40786.500249016201</v>
      </c>
      <c r="B3664">
        <v>2011</v>
      </c>
      <c r="C3664">
        <v>8</v>
      </c>
      <c r="D3664">
        <v>31</v>
      </c>
      <c r="E3664">
        <v>12</v>
      </c>
      <c r="F3664" s="4">
        <v>776286.71711524075</v>
      </c>
      <c r="G3664" s="4">
        <v>358877.50406044291</v>
      </c>
      <c r="H3664" s="4">
        <v>27078.777822055345</v>
      </c>
      <c r="I3664" s="4">
        <v>331533.05922398978</v>
      </c>
      <c r="J3664" s="4">
        <v>53858.809537438523</v>
      </c>
      <c r="K3664" s="4">
        <v>66555.955431884649</v>
      </c>
      <c r="L3664" s="4">
        <v>67093.625001617809</v>
      </c>
      <c r="M3664" s="4">
        <v>7017.1449240538923</v>
      </c>
      <c r="N3664" s="4">
        <v>18072.071752379965</v>
      </c>
      <c r="O3664" s="4">
        <v>223884.8532733953</v>
      </c>
      <c r="P3664" s="4">
        <v>65478.431206166133</v>
      </c>
      <c r="Q3664" s="4">
        <v>6252.7530878516172</v>
      </c>
      <c r="R3664" s="4">
        <v>33477.018633068488</v>
      </c>
      <c r="S3664" s="4">
        <v>0</v>
      </c>
      <c r="T3664" s="4">
        <v>352.43259191573304</v>
      </c>
      <c r="U3664" s="4">
        <v>0</v>
      </c>
      <c r="V3664" s="4">
        <v>321.61501995445713</v>
      </c>
      <c r="W3664" s="5">
        <v>45118.114643251909</v>
      </c>
      <c r="X3664" s="5">
        <v>20858.113393017728</v>
      </c>
      <c r="Y3664" s="5">
        <v>1573.8301007065552</v>
      </c>
      <c r="Z3664" s="5">
        <v>19268.842612278575</v>
      </c>
      <c r="AA3664" s="5">
        <v>3130.2969504481202</v>
      </c>
      <c r="AB3664" s="5">
        <v>3868.2604779403368</v>
      </c>
      <c r="AC3664" s="5">
        <v>3899.5100623433218</v>
      </c>
      <c r="AD3664" s="5">
        <v>407.83945180499205</v>
      </c>
      <c r="AE3664" s="5">
        <v>1050.3565077024366</v>
      </c>
      <c r="AF3664" s="5">
        <v>13012.283031730834</v>
      </c>
      <c r="AG3664" s="5">
        <v>3805.6343109906938</v>
      </c>
      <c r="AH3664" s="5">
        <v>363.41267270679924</v>
      </c>
      <c r="AI3664" s="5">
        <v>1945.6985818512214</v>
      </c>
      <c r="AJ3664" s="5">
        <v>0</v>
      </c>
      <c r="AK3664" s="5">
        <v>19.54729170059176</v>
      </c>
      <c r="AL3664" s="5">
        <v>0</v>
      </c>
      <c r="AM3664" s="5">
        <v>18.692401945533767</v>
      </c>
      <c r="AP3664" s="4">
        <v>2154481.201171875</v>
      </c>
      <c r="AQ3664" s="4">
        <v>118340.43249041964</v>
      </c>
      <c r="AR3664" s="6">
        <v>2036140.7686814554</v>
      </c>
    </row>
    <row r="3665" spans="1:44" hidden="1" x14ac:dyDescent="0.25">
      <c r="A3665" s="3">
        <v>40786.541915740738</v>
      </c>
      <c r="B3665">
        <v>2011</v>
      </c>
      <c r="C3665">
        <v>8</v>
      </c>
      <c r="D3665">
        <v>31</v>
      </c>
      <c r="E3665">
        <v>13</v>
      </c>
      <c r="F3665" s="4">
        <v>870439.97088517051</v>
      </c>
      <c r="G3665" s="4">
        <v>367084.66114570398</v>
      </c>
      <c r="H3665" s="4">
        <v>28499.982612095169</v>
      </c>
      <c r="I3665" s="4">
        <v>344361.05832884065</v>
      </c>
      <c r="J3665" s="4">
        <v>56742.297081709221</v>
      </c>
      <c r="K3665" s="4">
        <v>69946.645685915355</v>
      </c>
      <c r="L3665" s="4">
        <v>67082.245257542192</v>
      </c>
      <c r="M3665" s="4">
        <v>7021.0965067078087</v>
      </c>
      <c r="N3665" s="4">
        <v>18029.589256324824</v>
      </c>
      <c r="O3665" s="4">
        <v>229675.1174025306</v>
      </c>
      <c r="P3665" s="4">
        <v>66610.267779828268</v>
      </c>
      <c r="Q3665" s="4">
        <v>6340.1064720308195</v>
      </c>
      <c r="R3665" s="4">
        <v>35451.725598456629</v>
      </c>
      <c r="S3665" s="4">
        <v>0</v>
      </c>
      <c r="T3665" s="4">
        <v>352.43259191573304</v>
      </c>
      <c r="U3665" s="4">
        <v>0</v>
      </c>
      <c r="V3665" s="4">
        <v>353.78584014998063</v>
      </c>
      <c r="W3665" s="5">
        <v>50785.641849576685</v>
      </c>
      <c r="X3665" s="5">
        <v>21417.479381675017</v>
      </c>
      <c r="Y3665" s="5">
        <v>1662.8256491773282</v>
      </c>
      <c r="Z3665" s="5">
        <v>20091.675428743383</v>
      </c>
      <c r="AA3665" s="5">
        <v>3310.617703347772</v>
      </c>
      <c r="AB3665" s="5">
        <v>4081.0227186278389</v>
      </c>
      <c r="AC3665" s="5">
        <v>3913.8998622162685</v>
      </c>
      <c r="AD3665" s="5">
        <v>409.6444378793538</v>
      </c>
      <c r="AE3665" s="5">
        <v>1051.9326929984022</v>
      </c>
      <c r="AF3665" s="5">
        <v>13400.347691182889</v>
      </c>
      <c r="AG3665" s="5">
        <v>3886.3624329322361</v>
      </c>
      <c r="AH3665" s="5">
        <v>369.91221376162792</v>
      </c>
      <c r="AI3665" s="5">
        <v>2068.4236701145287</v>
      </c>
      <c r="AJ3665" s="5">
        <v>0</v>
      </c>
      <c r="AK3665" s="5">
        <v>19.54729170059176</v>
      </c>
      <c r="AL3665" s="5">
        <v>0</v>
      </c>
      <c r="AM3665" s="5">
        <v>20.641562394058262</v>
      </c>
      <c r="AP3665" s="4">
        <v>2294480.95703125</v>
      </c>
      <c r="AQ3665" s="4">
        <v>126489.97458632798</v>
      </c>
      <c r="AR3665" s="6">
        <v>2167990.982444922</v>
      </c>
    </row>
    <row r="3666" spans="1:44" hidden="1" x14ac:dyDescent="0.25">
      <c r="A3666" s="3">
        <v>40786.583582465275</v>
      </c>
      <c r="B3666">
        <v>2011</v>
      </c>
      <c r="C3666">
        <v>8</v>
      </c>
      <c r="D3666">
        <v>31</v>
      </c>
      <c r="E3666">
        <v>14</v>
      </c>
      <c r="F3666" s="4">
        <v>975836.21561255993</v>
      </c>
      <c r="G3666" s="4">
        <v>355623.31924868171</v>
      </c>
      <c r="H3666" s="4">
        <v>28352.736665523378</v>
      </c>
      <c r="I3666" s="4">
        <v>343100.33649928751</v>
      </c>
      <c r="J3666" s="4">
        <v>56226.871889027156</v>
      </c>
      <c r="K3666" s="4">
        <v>70980.975785764109</v>
      </c>
      <c r="L3666" s="4">
        <v>65428.323110061137</v>
      </c>
      <c r="M3666" s="4">
        <v>6985.7842977906394</v>
      </c>
      <c r="N3666" s="4">
        <v>17439.020768904214</v>
      </c>
      <c r="O3666" s="4">
        <v>216752.0877226686</v>
      </c>
      <c r="P3666" s="4">
        <v>65617.06684104084</v>
      </c>
      <c r="Q3666" s="4">
        <v>6335.365573072907</v>
      </c>
      <c r="R3666" s="4">
        <v>35986.77072965393</v>
      </c>
      <c r="S3666" s="4">
        <v>0</v>
      </c>
      <c r="T3666" s="4">
        <v>352.43259191573304</v>
      </c>
      <c r="U3666" s="4">
        <v>0</v>
      </c>
      <c r="V3666" s="4">
        <v>366.9435543753882</v>
      </c>
      <c r="W3666" s="5">
        <v>57191.529643771115</v>
      </c>
      <c r="X3666" s="5">
        <v>20842.269716399202</v>
      </c>
      <c r="Y3666" s="5">
        <v>1661.6890760407291</v>
      </c>
      <c r="Z3666" s="5">
        <v>20108.326327455772</v>
      </c>
      <c r="AA3666" s="5">
        <v>3295.3284157416015</v>
      </c>
      <c r="AB3666" s="5">
        <v>4160.0327143495679</v>
      </c>
      <c r="AC3666" s="5">
        <v>3834.6044354813898</v>
      </c>
      <c r="AD3666" s="5">
        <v>409.42084681832523</v>
      </c>
      <c r="AE3666" s="5">
        <v>1022.0611382382973</v>
      </c>
      <c r="AF3666" s="5">
        <v>12703.344323574545</v>
      </c>
      <c r="AG3666" s="5">
        <v>3845.6662740488646</v>
      </c>
      <c r="AH3666" s="5">
        <v>371.30129234759119</v>
      </c>
      <c r="AI3666" s="5">
        <v>2109.1023596379291</v>
      </c>
      <c r="AJ3666" s="5">
        <v>0</v>
      </c>
      <c r="AK3666" s="5">
        <v>19.54729170059176</v>
      </c>
      <c r="AL3666" s="5">
        <v>0</v>
      </c>
      <c r="AM3666" s="5">
        <v>21.505722816894234</v>
      </c>
      <c r="AP3666" s="4">
        <v>2376979.98046875</v>
      </c>
      <c r="AQ3666" s="4">
        <v>131595.72957842238</v>
      </c>
      <c r="AR3666" s="6">
        <v>2245384.2508903276</v>
      </c>
    </row>
    <row r="3667" spans="1:44" hidden="1" x14ac:dyDescent="0.25">
      <c r="A3667" s="3">
        <v>40786.625249189812</v>
      </c>
      <c r="B3667">
        <v>2011</v>
      </c>
      <c r="C3667">
        <v>8</v>
      </c>
      <c r="D3667">
        <v>31</v>
      </c>
      <c r="E3667">
        <v>15</v>
      </c>
      <c r="F3667" s="4">
        <v>1099690.3294457947</v>
      </c>
      <c r="G3667" s="4">
        <v>309972.05857510661</v>
      </c>
      <c r="H3667" s="4">
        <v>27363.985707755615</v>
      </c>
      <c r="I3667" s="4">
        <v>329722.52739680262</v>
      </c>
      <c r="J3667" s="4">
        <v>54562.600823677196</v>
      </c>
      <c r="K3667" s="4">
        <v>69437.066377506446</v>
      </c>
      <c r="L3667" s="4">
        <v>60934.941287714399</v>
      </c>
      <c r="M3667" s="4">
        <v>6214.9464906222074</v>
      </c>
      <c r="N3667" s="4">
        <v>16051.337661053769</v>
      </c>
      <c r="O3667" s="4">
        <v>197479.03336419546</v>
      </c>
      <c r="P3667" s="4">
        <v>61186.855929602789</v>
      </c>
      <c r="Q3667" s="4">
        <v>6271.6856410156415</v>
      </c>
      <c r="R3667" s="4">
        <v>34869.267952265451</v>
      </c>
      <c r="S3667" s="4">
        <v>0</v>
      </c>
      <c r="T3667" s="4">
        <v>352.43259191573304</v>
      </c>
      <c r="U3667" s="4">
        <v>0</v>
      </c>
      <c r="V3667" s="4">
        <v>365.74462029929686</v>
      </c>
      <c r="W3667" s="5">
        <v>64791.483946319888</v>
      </c>
      <c r="X3667" s="5">
        <v>18262.913766913047</v>
      </c>
      <c r="Y3667" s="5">
        <v>1612.2295460985647</v>
      </c>
      <c r="Z3667" s="5">
        <v>19426.570615871708</v>
      </c>
      <c r="AA3667" s="5">
        <v>3214.7157983269285</v>
      </c>
      <c r="AB3667" s="5">
        <v>4091.0886010474064</v>
      </c>
      <c r="AC3667" s="5">
        <v>3590.1609430380081</v>
      </c>
      <c r="AD3667" s="5">
        <v>366.17181673073384</v>
      </c>
      <c r="AE3667" s="5">
        <v>945.71167767497184</v>
      </c>
      <c r="AF3667" s="5">
        <v>11635.056958625117</v>
      </c>
      <c r="AG3667" s="5">
        <v>3605.003233670845</v>
      </c>
      <c r="AH3667" s="5">
        <v>369.51477033631545</v>
      </c>
      <c r="AI3667" s="5">
        <v>2054.4252816042376</v>
      </c>
      <c r="AJ3667" s="5">
        <v>0</v>
      </c>
      <c r="AK3667" s="5">
        <v>19.54729170059176</v>
      </c>
      <c r="AL3667" s="5">
        <v>0</v>
      </c>
      <c r="AM3667" s="5">
        <v>21.548917963584604</v>
      </c>
      <c r="AP3667" s="4">
        <v>2408480.95703125</v>
      </c>
      <c r="AQ3667" s="4">
        <v>134006.14316592191</v>
      </c>
      <c r="AR3667" s="6">
        <v>2274474.8138653282</v>
      </c>
    </row>
    <row r="3668" spans="1:44" hidden="1" x14ac:dyDescent="0.25">
      <c r="A3668" s="3">
        <v>40786.666915914349</v>
      </c>
      <c r="B3668">
        <v>2011</v>
      </c>
      <c r="C3668">
        <v>8</v>
      </c>
      <c r="D3668">
        <v>31</v>
      </c>
      <c r="E3668">
        <v>16</v>
      </c>
      <c r="F3668" s="4">
        <v>1157846.8553171577</v>
      </c>
      <c r="G3668" s="4">
        <v>270492.45023506053</v>
      </c>
      <c r="H3668" s="4">
        <v>27127.474467841945</v>
      </c>
      <c r="I3668" s="4">
        <v>320734.02276624559</v>
      </c>
      <c r="J3668" s="4">
        <v>54556.126447922659</v>
      </c>
      <c r="K3668" s="4">
        <v>67635.135605573523</v>
      </c>
      <c r="L3668" s="4">
        <v>58335.434975435084</v>
      </c>
      <c r="M3668" s="4">
        <v>5526.1955634046744</v>
      </c>
      <c r="N3668" s="4">
        <v>16154.927131904235</v>
      </c>
      <c r="O3668" s="4">
        <v>197254.0619718263</v>
      </c>
      <c r="P3668" s="4">
        <v>63520.585074673698</v>
      </c>
      <c r="Q3668" s="4">
        <v>6358.5508940858417</v>
      </c>
      <c r="R3668" s="4">
        <v>33908.839004143578</v>
      </c>
      <c r="S3668" s="4">
        <v>0</v>
      </c>
      <c r="T3668" s="4">
        <v>352.43259191573304</v>
      </c>
      <c r="U3668" s="4">
        <v>0</v>
      </c>
      <c r="V3668" s="4">
        <v>373.63122359183376</v>
      </c>
      <c r="W3668" s="5">
        <v>68402.438574375992</v>
      </c>
      <c r="X3668" s="5">
        <v>15979.957217198658</v>
      </c>
      <c r="Y3668" s="5">
        <v>1602.617304216998</v>
      </c>
      <c r="Z3668" s="5">
        <v>18948.092478923816</v>
      </c>
      <c r="AA3668" s="5">
        <v>3223.0273555371978</v>
      </c>
      <c r="AB3668" s="5">
        <v>3995.6995931578249</v>
      </c>
      <c r="AC3668" s="5">
        <v>3446.2986096064351</v>
      </c>
      <c r="AD3668" s="5">
        <v>326.47258213801871</v>
      </c>
      <c r="AE3668" s="5">
        <v>954.38909363441485</v>
      </c>
      <c r="AF3668" s="5">
        <v>11653.232718655261</v>
      </c>
      <c r="AG3668" s="5">
        <v>3752.6231546300819</v>
      </c>
      <c r="AH3668" s="5">
        <v>375.64586798105643</v>
      </c>
      <c r="AI3668" s="5">
        <v>2003.2418505588914</v>
      </c>
      <c r="AJ3668" s="5">
        <v>0</v>
      </c>
      <c r="AK3668" s="5">
        <v>19.54729170059176</v>
      </c>
      <c r="AL3668" s="5">
        <v>0</v>
      </c>
      <c r="AM3668" s="5">
        <v>22.07311502712394</v>
      </c>
      <c r="AP3668" s="4">
        <v>2414882.080078125</v>
      </c>
      <c r="AQ3668" s="4">
        <v>134705.35680734235</v>
      </c>
      <c r="AR3668" s="6">
        <v>2280176.7232707827</v>
      </c>
    </row>
    <row r="3669" spans="1:44" hidden="1" x14ac:dyDescent="0.25">
      <c r="A3669" s="3">
        <v>40786.708582638887</v>
      </c>
      <c r="B3669">
        <v>2011</v>
      </c>
      <c r="C3669">
        <v>8</v>
      </c>
      <c r="D3669">
        <v>31</v>
      </c>
      <c r="E3669">
        <v>17</v>
      </c>
      <c r="F3669" s="4">
        <v>1188169.0181273636</v>
      </c>
      <c r="G3669" s="4">
        <v>247883.34205509038</v>
      </c>
      <c r="H3669" s="4">
        <v>26143.179473936514</v>
      </c>
      <c r="I3669" s="4">
        <v>299592.22879226418</v>
      </c>
      <c r="J3669" s="4">
        <v>53515.621386194223</v>
      </c>
      <c r="K3669" s="4">
        <v>65911.279798653166</v>
      </c>
      <c r="L3669" s="4">
        <v>56496.813720161328</v>
      </c>
      <c r="M3669" s="4">
        <v>5528.7741524303274</v>
      </c>
      <c r="N3669" s="4">
        <v>16293.244463069268</v>
      </c>
      <c r="O3669" s="4">
        <v>195046.95147040326</v>
      </c>
      <c r="P3669" s="4">
        <v>60203.560230754338</v>
      </c>
      <c r="Q3669" s="4">
        <v>7204.9086000515545</v>
      </c>
      <c r="R3669" s="4">
        <v>31412.86426517455</v>
      </c>
      <c r="S3669" s="4">
        <v>0</v>
      </c>
      <c r="T3669" s="4">
        <v>352.43259191573304</v>
      </c>
      <c r="U3669" s="4">
        <v>0</v>
      </c>
      <c r="V3669" s="4">
        <v>369.70348290694091</v>
      </c>
      <c r="W3669" s="5">
        <v>70185.750448385093</v>
      </c>
      <c r="X3669" s="5">
        <v>14642.595556994504</v>
      </c>
      <c r="Y3669" s="5">
        <v>1544.2909573395098</v>
      </c>
      <c r="Z3669" s="5">
        <v>17697.065893394123</v>
      </c>
      <c r="AA3669" s="5">
        <v>3161.195074436007</v>
      </c>
      <c r="AB3669" s="5">
        <v>3893.41294471127</v>
      </c>
      <c r="AC3669" s="5">
        <v>3337.2956274703101</v>
      </c>
      <c r="AD3669" s="5">
        <v>326.5875115642524</v>
      </c>
      <c r="AE3669" s="5">
        <v>962.4502679608928</v>
      </c>
      <c r="AF3669" s="5">
        <v>11521.522992743596</v>
      </c>
      <c r="AG3669" s="5">
        <v>3556.2550361055687</v>
      </c>
      <c r="AH3669" s="5">
        <v>425.59762903398342</v>
      </c>
      <c r="AI3669" s="5">
        <v>1855.57392807578</v>
      </c>
      <c r="AJ3669" s="5">
        <v>0</v>
      </c>
      <c r="AK3669" s="5">
        <v>19.54729170059176</v>
      </c>
      <c r="AL3669" s="5">
        <v>0</v>
      </c>
      <c r="AM3669" s="5">
        <v>21.838573464994962</v>
      </c>
      <c r="AP3669" s="4">
        <v>2387274.90234375</v>
      </c>
      <c r="AQ3669" s="4">
        <v>133150.97973338046</v>
      </c>
      <c r="AR3669" s="6">
        <v>2254123.9226103695</v>
      </c>
    </row>
    <row r="3670" spans="1:44" hidden="1" x14ac:dyDescent="0.25">
      <c r="A3670" s="3">
        <v>40786.750249363424</v>
      </c>
      <c r="B3670">
        <v>2011</v>
      </c>
      <c r="C3670">
        <v>8</v>
      </c>
      <c r="D3670">
        <v>31</v>
      </c>
      <c r="E3670">
        <v>18</v>
      </c>
      <c r="F3670" s="4">
        <v>1149505.8659400139</v>
      </c>
      <c r="G3670" s="4">
        <v>237888.67405771525</v>
      </c>
      <c r="H3670" s="4">
        <v>24842.409170747145</v>
      </c>
      <c r="I3670" s="4">
        <v>283273.28964658018</v>
      </c>
      <c r="J3670" s="4">
        <v>51533.545343346515</v>
      </c>
      <c r="K3670" s="4">
        <v>61570.996605502311</v>
      </c>
      <c r="L3670" s="4">
        <v>55453.866583256029</v>
      </c>
      <c r="M3670" s="4">
        <v>5401.8075530798669</v>
      </c>
      <c r="N3670" s="4">
        <v>15764.858871079936</v>
      </c>
      <c r="O3670" s="4">
        <v>191411.75769960947</v>
      </c>
      <c r="P3670" s="4">
        <v>60855.580269999642</v>
      </c>
      <c r="Q3670" s="4">
        <v>7080.755565169723</v>
      </c>
      <c r="R3670" s="4">
        <v>28833.893397654796</v>
      </c>
      <c r="S3670" s="4">
        <v>0</v>
      </c>
      <c r="T3670" s="4">
        <v>352.43259191573304</v>
      </c>
      <c r="U3670" s="4">
        <v>0</v>
      </c>
      <c r="V3670" s="4">
        <v>351.71037690489408</v>
      </c>
      <c r="W3670" s="5">
        <v>67756.654139785722</v>
      </c>
      <c r="X3670" s="5">
        <v>14022.147332601751</v>
      </c>
      <c r="Y3670" s="5">
        <v>1464.3148643742495</v>
      </c>
      <c r="Z3670" s="5">
        <v>16697.305235521337</v>
      </c>
      <c r="AA3670" s="5">
        <v>3037.601383243667</v>
      </c>
      <c r="AB3670" s="5">
        <v>3629.2504854939525</v>
      </c>
      <c r="AC3670" s="5">
        <v>3268.681413576689</v>
      </c>
      <c r="AD3670" s="5">
        <v>318.40499204796112</v>
      </c>
      <c r="AE3670" s="5">
        <v>929.24631508234347</v>
      </c>
      <c r="AF3670" s="5">
        <v>11282.604681738707</v>
      </c>
      <c r="AG3670" s="5">
        <v>3587.0808727525964</v>
      </c>
      <c r="AH3670" s="5">
        <v>417.36916712924744</v>
      </c>
      <c r="AI3670" s="5">
        <v>1699.5895369796217</v>
      </c>
      <c r="AJ3670" s="5">
        <v>0</v>
      </c>
      <c r="AK3670" s="5">
        <v>19.54729170059176</v>
      </c>
      <c r="AL3670" s="5">
        <v>0</v>
      </c>
      <c r="AM3670" s="5">
        <v>20.731271645865771</v>
      </c>
      <c r="AP3670" s="4">
        <v>2302271.97265625</v>
      </c>
      <c r="AQ3670" s="4">
        <v>128150.5289836743</v>
      </c>
      <c r="AR3670" s="6">
        <v>2174121.4436725755</v>
      </c>
    </row>
    <row r="3671" spans="1:44" hidden="1" x14ac:dyDescent="0.25">
      <c r="A3671" s="3">
        <v>40786.791916087961</v>
      </c>
      <c r="B3671">
        <v>2011</v>
      </c>
      <c r="C3671">
        <v>8</v>
      </c>
      <c r="D3671">
        <v>31</v>
      </c>
      <c r="E3671">
        <v>19</v>
      </c>
      <c r="F3671" s="4">
        <v>1114381.550648554</v>
      </c>
      <c r="G3671" s="4">
        <v>216163.00942405695</v>
      </c>
      <c r="H3671" s="4">
        <v>24700.11407286322</v>
      </c>
      <c r="I3671" s="4">
        <v>272253.33160624735</v>
      </c>
      <c r="J3671" s="4">
        <v>50837.305374011929</v>
      </c>
      <c r="K3671" s="4">
        <v>57189.59199142224</v>
      </c>
      <c r="L3671" s="4">
        <v>55114.11080552495</v>
      </c>
      <c r="M3671" s="4">
        <v>5592.1669070604976</v>
      </c>
      <c r="N3671" s="4">
        <v>15634.464229493185</v>
      </c>
      <c r="O3671" s="4">
        <v>193452.50057923383</v>
      </c>
      <c r="P3671" s="4">
        <v>61649.07285081903</v>
      </c>
      <c r="Q3671" s="4">
        <v>7131.8267327067879</v>
      </c>
      <c r="R3671" s="4">
        <v>28100.77441273928</v>
      </c>
      <c r="S3671" s="4">
        <v>23829.368321732658</v>
      </c>
      <c r="T3671" s="4">
        <v>352.43259191573304</v>
      </c>
      <c r="U3671" s="4">
        <v>833.45563176216399</v>
      </c>
      <c r="V3671" s="4">
        <v>345.4194901982753</v>
      </c>
      <c r="W3671" s="5">
        <v>65734.63301125681</v>
      </c>
      <c r="X3671" s="5">
        <v>12750.92546787908</v>
      </c>
      <c r="Y3671" s="5">
        <v>1456.9991157614738</v>
      </c>
      <c r="Z3671" s="5">
        <v>16059.555929307322</v>
      </c>
      <c r="AA3671" s="5">
        <v>2998.7678906717401</v>
      </c>
      <c r="AB3671" s="5">
        <v>3373.47368989712</v>
      </c>
      <c r="AC3671" s="5">
        <v>3251.0461479144615</v>
      </c>
      <c r="AD3671" s="5">
        <v>329.86820282458865</v>
      </c>
      <c r="AE3671" s="5">
        <v>922.23867835503449</v>
      </c>
      <c r="AF3671" s="5">
        <v>11411.288282083495</v>
      </c>
      <c r="AG3671" s="5">
        <v>3636.5275223502576</v>
      </c>
      <c r="AH3671" s="5">
        <v>420.68895765683828</v>
      </c>
      <c r="AI3671" s="5">
        <v>1657.5957240843511</v>
      </c>
      <c r="AJ3671" s="5">
        <v>1321.670084749489</v>
      </c>
      <c r="AK3671" s="5">
        <v>19.54729170059176</v>
      </c>
      <c r="AL3671" s="5">
        <v>46.226713213434572</v>
      </c>
      <c r="AM3671" s="5">
        <v>20.375448076921646</v>
      </c>
      <c r="AP3671" s="4">
        <v>2252971.923828125</v>
      </c>
      <c r="AQ3671" s="4">
        <v>125411.42815778297</v>
      </c>
      <c r="AR3671" s="6">
        <v>2127560.4956703419</v>
      </c>
    </row>
    <row r="3672" spans="1:44" hidden="1" x14ac:dyDescent="0.25">
      <c r="A3672" s="3">
        <v>40786.833582812498</v>
      </c>
      <c r="B3672">
        <v>2011</v>
      </c>
      <c r="C3672">
        <v>8</v>
      </c>
      <c r="D3672">
        <v>31</v>
      </c>
      <c r="E3672">
        <v>20</v>
      </c>
      <c r="F3672" s="4">
        <v>1020254.1844930783</v>
      </c>
      <c r="G3672" s="4">
        <v>199972.2912563406</v>
      </c>
      <c r="H3672" s="4">
        <v>24941.242039771882</v>
      </c>
      <c r="I3672" s="4">
        <v>271066.13333985594</v>
      </c>
      <c r="J3672" s="4">
        <v>53321.409332629373</v>
      </c>
      <c r="K3672" s="4">
        <v>58461.3722084623</v>
      </c>
      <c r="L3672" s="4">
        <v>57871.482949213314</v>
      </c>
      <c r="M3672" s="4">
        <v>6167.309306819503</v>
      </c>
      <c r="N3672" s="4">
        <v>16588.645369545597</v>
      </c>
      <c r="O3672" s="4">
        <v>202983.126848588</v>
      </c>
      <c r="P3672" s="4">
        <v>66739.260147515743</v>
      </c>
      <c r="Q3672" s="4">
        <v>7620.4093390484586</v>
      </c>
      <c r="R3672" s="4">
        <v>29184.742990931092</v>
      </c>
      <c r="S3672" s="4">
        <v>23829.368321732658</v>
      </c>
      <c r="T3672" s="4">
        <v>352.43259191573304</v>
      </c>
      <c r="U3672" s="4">
        <v>833.45563176216399</v>
      </c>
      <c r="V3672" s="4">
        <v>355.01347813980834</v>
      </c>
      <c r="W3672" s="5">
        <v>60107.779696120662</v>
      </c>
      <c r="X3672" s="5">
        <v>11781.270403842333</v>
      </c>
      <c r="Y3672" s="5">
        <v>1469.4011596914966</v>
      </c>
      <c r="Z3672" s="5">
        <v>15969.729576719878</v>
      </c>
      <c r="AA3672" s="5">
        <v>3141.4049302280541</v>
      </c>
      <c r="AB3672" s="5">
        <v>3444.223346346886</v>
      </c>
      <c r="AC3672" s="5">
        <v>3409.4703071739441</v>
      </c>
      <c r="AD3672" s="5">
        <v>363.34403207209419</v>
      </c>
      <c r="AE3672" s="5">
        <v>977.31198409653143</v>
      </c>
      <c r="AF3672" s="5">
        <v>11958.652320261488</v>
      </c>
      <c r="AG3672" s="5">
        <v>3931.9110933341904</v>
      </c>
      <c r="AH3672" s="5">
        <v>448.95271463490161</v>
      </c>
      <c r="AI3672" s="5">
        <v>1719.4049569700042</v>
      </c>
      <c r="AJ3672" s="5">
        <v>1321.670084749489</v>
      </c>
      <c r="AK3672" s="5">
        <v>19.54729170059176</v>
      </c>
      <c r="AL3672" s="5">
        <v>46.226713213434572</v>
      </c>
      <c r="AM3672" s="5">
        <v>20.915446618612638</v>
      </c>
      <c r="AP3672" s="4">
        <v>2160673.095703125</v>
      </c>
      <c r="AQ3672" s="4">
        <v>120131.21605777458</v>
      </c>
      <c r="AR3672" s="6">
        <v>2040541.8796453504</v>
      </c>
    </row>
    <row r="3673" spans="1:44" hidden="1" x14ac:dyDescent="0.25">
      <c r="A3673" s="3">
        <v>40786.875249537035</v>
      </c>
      <c r="B3673">
        <v>2011</v>
      </c>
      <c r="C3673">
        <v>8</v>
      </c>
      <c r="D3673">
        <v>31</v>
      </c>
      <c r="E3673">
        <v>21</v>
      </c>
      <c r="F3673" s="4">
        <v>861446.61362378101</v>
      </c>
      <c r="G3673" s="4">
        <v>182620.30101286396</v>
      </c>
      <c r="H3673" s="4">
        <v>24462.862631690794</v>
      </c>
      <c r="I3673" s="4">
        <v>260649.9757972761</v>
      </c>
      <c r="J3673" s="4">
        <v>53026.06696078508</v>
      </c>
      <c r="K3673" s="4">
        <v>57349.35355712242</v>
      </c>
      <c r="L3673" s="4">
        <v>59016.604926718224</v>
      </c>
      <c r="M3673" s="4">
        <v>6554.0996152677581</v>
      </c>
      <c r="N3673" s="4">
        <v>16719.587760334976</v>
      </c>
      <c r="O3673" s="4">
        <v>223687.57763947343</v>
      </c>
      <c r="P3673" s="4">
        <v>69962.134255444049</v>
      </c>
      <c r="Q3673" s="4">
        <v>7845.4492013210729</v>
      </c>
      <c r="R3673" s="4">
        <v>28499.758065507343</v>
      </c>
      <c r="S3673" s="4">
        <v>23829.368321732658</v>
      </c>
      <c r="T3673" s="4">
        <v>352.43259191573304</v>
      </c>
      <c r="U3673" s="4">
        <v>833.45563176216399</v>
      </c>
      <c r="V3673" s="4">
        <v>341.50686762596416</v>
      </c>
      <c r="W3673" s="5">
        <v>50275.013146066754</v>
      </c>
      <c r="X3673" s="5">
        <v>10657.930380082867</v>
      </c>
      <c r="Y3673" s="5">
        <v>1427.6807418454841</v>
      </c>
      <c r="Z3673" s="5">
        <v>15211.831763556062</v>
      </c>
      <c r="AA3673" s="5">
        <v>3094.66213155486</v>
      </c>
      <c r="AB3673" s="5">
        <v>3346.9740996183837</v>
      </c>
      <c r="AC3673" s="5">
        <v>3444.2768032318127</v>
      </c>
      <c r="AD3673" s="5">
        <v>382.50477639247322</v>
      </c>
      <c r="AE3673" s="5">
        <v>975.77433256329766</v>
      </c>
      <c r="AF3673" s="5">
        <v>13054.66378134463</v>
      </c>
      <c r="AG3673" s="5">
        <v>4083.0704582181634</v>
      </c>
      <c r="AH3673" s="5">
        <v>457.86942045543293</v>
      </c>
      <c r="AI3673" s="5">
        <v>1663.2785929423374</v>
      </c>
      <c r="AJ3673" s="5">
        <v>1321.670084749489</v>
      </c>
      <c r="AK3673" s="5">
        <v>19.54729170059176</v>
      </c>
      <c r="AL3673" s="5">
        <v>46.226713213434572</v>
      </c>
      <c r="AM3673" s="5">
        <v>19.93073277883445</v>
      </c>
      <c r="AP3673" s="4">
        <v>1986680.0537109375</v>
      </c>
      <c r="AQ3673" s="4">
        <v>109482.9052503149</v>
      </c>
      <c r="AR3673" s="6">
        <v>1877197.1484606226</v>
      </c>
    </row>
    <row r="3674" spans="1:44" hidden="1" x14ac:dyDescent="0.25">
      <c r="A3674" s="3">
        <v>40786.916916261573</v>
      </c>
      <c r="B3674">
        <v>2011</v>
      </c>
      <c r="C3674">
        <v>8</v>
      </c>
      <c r="D3674">
        <v>31</v>
      </c>
      <c r="E3674">
        <v>22</v>
      </c>
      <c r="F3674" s="4">
        <v>788006.04017865751</v>
      </c>
      <c r="G3674" s="4">
        <v>159385.86716539031</v>
      </c>
      <c r="H3674" s="4">
        <v>22087.657467496745</v>
      </c>
      <c r="I3674" s="4">
        <v>230874.55922142233</v>
      </c>
      <c r="J3674" s="4">
        <v>47931.965900529831</v>
      </c>
      <c r="K3674" s="4">
        <v>51583.136954797556</v>
      </c>
      <c r="L3674" s="4">
        <v>53465.25471932986</v>
      </c>
      <c r="M3674" s="4">
        <v>6106.4060696693678</v>
      </c>
      <c r="N3674" s="4">
        <v>15430.807738935517</v>
      </c>
      <c r="O3674" s="4">
        <v>214476.01441709552</v>
      </c>
      <c r="P3674" s="4">
        <v>65623.423610636222</v>
      </c>
      <c r="Q3674" s="4">
        <v>7312.5767324772214</v>
      </c>
      <c r="R3674" s="4">
        <v>25402.030820600896</v>
      </c>
      <c r="S3674" s="4">
        <v>23829.368321732658</v>
      </c>
      <c r="T3674" s="4">
        <v>352.43259191573304</v>
      </c>
      <c r="U3674" s="4">
        <v>833.45563176216399</v>
      </c>
      <c r="V3674" s="4">
        <v>292.64170743185014</v>
      </c>
      <c r="W3674" s="5">
        <v>45422.487125088563</v>
      </c>
      <c r="X3674" s="5">
        <v>9187.3692968135438</v>
      </c>
      <c r="Y3674" s="5">
        <v>1273.1835617824368</v>
      </c>
      <c r="Z3674" s="5">
        <v>13308.142525618146</v>
      </c>
      <c r="AA3674" s="5">
        <v>2762.9091567665978</v>
      </c>
      <c r="AB3674" s="5">
        <v>2973.3710844015322</v>
      </c>
      <c r="AC3674" s="5">
        <v>3081.8606968770741</v>
      </c>
      <c r="AD3674" s="5">
        <v>351.98734138793446</v>
      </c>
      <c r="AE3674" s="5">
        <v>889.46737729650579</v>
      </c>
      <c r="AF3674" s="5">
        <v>12362.892550026781</v>
      </c>
      <c r="AG3674" s="5">
        <v>3782.6856167023179</v>
      </c>
      <c r="AH3674" s="5">
        <v>421.51380261864767</v>
      </c>
      <c r="AI3674" s="5">
        <v>1464.2316924858228</v>
      </c>
      <c r="AJ3674" s="5">
        <v>1321.670084749489</v>
      </c>
      <c r="AK3674" s="5">
        <v>19.54729170059176</v>
      </c>
      <c r="AL3674" s="5">
        <v>46.226713213434572</v>
      </c>
      <c r="AM3674" s="5">
        <v>16.86854352673928</v>
      </c>
      <c r="AP3674" s="4">
        <v>1811680.0537109375</v>
      </c>
      <c r="AQ3674" s="4">
        <v>98686.414461056163</v>
      </c>
      <c r="AR3674" s="6">
        <v>1712993.6392498813</v>
      </c>
    </row>
    <row r="3675" spans="1:44" hidden="1" x14ac:dyDescent="0.25">
      <c r="A3675" s="3">
        <v>40786.95858298611</v>
      </c>
      <c r="B3675">
        <v>2011</v>
      </c>
      <c r="C3675">
        <v>8</v>
      </c>
      <c r="D3675">
        <v>31</v>
      </c>
      <c r="E3675">
        <v>23</v>
      </c>
      <c r="F3675" s="4">
        <v>652256.56750371726</v>
      </c>
      <c r="G3675" s="4">
        <v>157348.31333667054</v>
      </c>
      <c r="H3675" s="4">
        <v>22078.871922750575</v>
      </c>
      <c r="I3675" s="4">
        <v>227840.56609407859</v>
      </c>
      <c r="J3675" s="4">
        <v>48106.454825650864</v>
      </c>
      <c r="K3675" s="4">
        <v>50900.68265241175</v>
      </c>
      <c r="L3675" s="4">
        <v>53270.164077715817</v>
      </c>
      <c r="M3675" s="4">
        <v>6016.9580071975915</v>
      </c>
      <c r="N3675" s="4">
        <v>15612.116273095437</v>
      </c>
      <c r="O3675" s="4">
        <v>234643.90799430307</v>
      </c>
      <c r="P3675" s="4">
        <v>67229.726419805491</v>
      </c>
      <c r="Q3675" s="4">
        <v>7059.9838664122626</v>
      </c>
      <c r="R3675" s="4">
        <v>24924.723832850155</v>
      </c>
      <c r="S3675" s="4">
        <v>23829.368321732658</v>
      </c>
      <c r="T3675" s="4">
        <v>352.43259191573304</v>
      </c>
      <c r="U3675" s="4">
        <v>833.45563176216399</v>
      </c>
      <c r="V3675" s="4">
        <v>278.150650831512</v>
      </c>
      <c r="W3675" s="5">
        <v>37203.136149759317</v>
      </c>
      <c r="X3675" s="5">
        <v>8974.7670098634644</v>
      </c>
      <c r="Y3675" s="5">
        <v>1259.3254236117855</v>
      </c>
      <c r="Z3675" s="5">
        <v>12995.474515920354</v>
      </c>
      <c r="AA3675" s="5">
        <v>2743.8757656521957</v>
      </c>
      <c r="AB3675" s="5">
        <v>2903.2517588603259</v>
      </c>
      <c r="AC3675" s="5">
        <v>3038.4012452154952</v>
      </c>
      <c r="AD3675" s="5">
        <v>343.19272369439307</v>
      </c>
      <c r="AE3675" s="5">
        <v>890.47733090174279</v>
      </c>
      <c r="AF3675" s="5">
        <v>13383.520673824269</v>
      </c>
      <c r="AG3675" s="5">
        <v>3834.6208990725731</v>
      </c>
      <c r="AH3675" s="5">
        <v>402.68439458180342</v>
      </c>
      <c r="AI3675" s="5">
        <v>1421.6459296032929</v>
      </c>
      <c r="AJ3675" s="5">
        <v>1321.670084749489</v>
      </c>
      <c r="AK3675" s="5">
        <v>19.54729170059176</v>
      </c>
      <c r="AL3675" s="5">
        <v>46.226713213434572</v>
      </c>
      <c r="AM3675" s="5">
        <v>15.865039998957053</v>
      </c>
      <c r="AP3675" s="4">
        <v>1683380.126953125</v>
      </c>
      <c r="AQ3675" s="4">
        <v>90797.682950223476</v>
      </c>
      <c r="AR3675" s="6">
        <v>1592582.4440029014</v>
      </c>
    </row>
    <row r="3676" spans="1:44" hidden="1" x14ac:dyDescent="0.25">
      <c r="A3676" s="3">
        <v>40787.000249710647</v>
      </c>
      <c r="B3676">
        <v>2011</v>
      </c>
      <c r="C3676">
        <v>9</v>
      </c>
      <c r="D3676">
        <v>1</v>
      </c>
      <c r="E3676">
        <v>0</v>
      </c>
      <c r="F3676" s="4">
        <v>585524.3323803189</v>
      </c>
      <c r="G3676" s="4">
        <v>148534.73686533989</v>
      </c>
      <c r="H3676" s="4">
        <v>21356.226146370238</v>
      </c>
      <c r="I3676" s="4">
        <v>218926.05301196739</v>
      </c>
      <c r="J3676" s="4">
        <v>49392.957372880883</v>
      </c>
      <c r="K3676" s="4">
        <v>48037.759700715862</v>
      </c>
      <c r="L3676" s="4">
        <v>49973.679475523837</v>
      </c>
      <c r="M3676" s="4">
        <v>5321.998314214663</v>
      </c>
      <c r="N3676" s="4">
        <v>17031.339659351761</v>
      </c>
      <c r="O3676" s="4">
        <v>216388.18762832083</v>
      </c>
      <c r="P3676" s="4">
        <v>67948.250872268443</v>
      </c>
      <c r="Q3676" s="4">
        <v>7523.9312147892233</v>
      </c>
      <c r="R3676" s="4">
        <v>21093.266001069551</v>
      </c>
      <c r="S3676" s="4">
        <v>23829.368321732658</v>
      </c>
      <c r="T3676" s="4">
        <v>352.43259191573304</v>
      </c>
      <c r="U3676" s="4">
        <v>833.45563176216399</v>
      </c>
      <c r="V3676" s="4">
        <v>260.1319360735157</v>
      </c>
      <c r="W3676" s="5">
        <v>33144.406437998412</v>
      </c>
      <c r="X3676" s="5">
        <v>8408.0121295936951</v>
      </c>
      <c r="Y3676" s="5">
        <v>1208.8984184475134</v>
      </c>
      <c r="Z3676" s="5">
        <v>12392.608948285841</v>
      </c>
      <c r="AA3676" s="5">
        <v>2795.955972805139</v>
      </c>
      <c r="AB3676" s="5">
        <v>2719.2431532584847</v>
      </c>
      <c r="AC3676" s="5">
        <v>2828.828542454431</v>
      </c>
      <c r="AD3676" s="5">
        <v>301.25900058086518</v>
      </c>
      <c r="AE3676" s="5">
        <v>964.08229792659995</v>
      </c>
      <c r="AF3676" s="5">
        <v>12248.949603816665</v>
      </c>
      <c r="AG3676" s="5">
        <v>3846.3037641939077</v>
      </c>
      <c r="AH3676" s="5">
        <v>425.9024269422477</v>
      </c>
      <c r="AI3676" s="5">
        <v>1194.013199420988</v>
      </c>
      <c r="AJ3676" s="5">
        <v>1321.670084749489</v>
      </c>
      <c r="AK3676" s="5">
        <v>19.54729170059176</v>
      </c>
      <c r="AL3676" s="5">
        <v>46.226713213434572</v>
      </c>
      <c r="AM3676" s="5">
        <v>14.725124371302442</v>
      </c>
      <c r="AP3676" s="4">
        <v>1566208.740234375</v>
      </c>
      <c r="AQ3676" s="4">
        <v>83880.633109759612</v>
      </c>
      <c r="AR3676" s="6">
        <v>1482328.1071246155</v>
      </c>
    </row>
    <row r="3677" spans="1:44" hidden="1" x14ac:dyDescent="0.25">
      <c r="A3677" s="3">
        <v>40787.041916435184</v>
      </c>
      <c r="B3677">
        <v>2011</v>
      </c>
      <c r="C3677">
        <v>9</v>
      </c>
      <c r="D3677">
        <v>1</v>
      </c>
      <c r="E3677">
        <v>1</v>
      </c>
      <c r="F3677" s="4">
        <v>494775.26709817315</v>
      </c>
      <c r="G3677" s="4">
        <v>151175.73371518875</v>
      </c>
      <c r="H3677" s="4">
        <v>21661.772978696987</v>
      </c>
      <c r="I3677" s="4">
        <v>221567.22115102081</v>
      </c>
      <c r="J3677" s="4">
        <v>50149.610232193088</v>
      </c>
      <c r="K3677" s="4">
        <v>48199.722674357654</v>
      </c>
      <c r="L3677" s="4">
        <v>47645.344939479051</v>
      </c>
      <c r="M3677" s="4">
        <v>5667.905033181868</v>
      </c>
      <c r="N3677" s="4">
        <v>17675.461624770902</v>
      </c>
      <c r="O3677" s="4">
        <v>215465.23892953535</v>
      </c>
      <c r="P3677" s="4">
        <v>68770.893712493693</v>
      </c>
      <c r="Q3677" s="4">
        <v>9685.6796506015544</v>
      </c>
      <c r="R3677" s="4">
        <v>21266.802372878919</v>
      </c>
      <c r="S3677" s="4">
        <v>23829.368321732658</v>
      </c>
      <c r="T3677" s="4">
        <v>352.43259191573304</v>
      </c>
      <c r="U3677" s="4">
        <v>833.45563176216399</v>
      </c>
      <c r="V3677" s="4">
        <v>252.4064748438409</v>
      </c>
      <c r="W3677" s="5">
        <v>27879.072791133109</v>
      </c>
      <c r="X3677" s="5">
        <v>8518.2901506320359</v>
      </c>
      <c r="Y3677" s="5">
        <v>1220.5746443228454</v>
      </c>
      <c r="Z3677" s="5">
        <v>12484.635141175602</v>
      </c>
      <c r="AA3677" s="5">
        <v>2825.7771297061408</v>
      </c>
      <c r="AB3677" s="5">
        <v>2715.9069304978357</v>
      </c>
      <c r="AC3677" s="5">
        <v>2684.6694409702968</v>
      </c>
      <c r="AD3677" s="5">
        <v>319.36911058643022</v>
      </c>
      <c r="AE3677" s="5">
        <v>995.9581935935604</v>
      </c>
      <c r="AF3677" s="5">
        <v>12140.807108863633</v>
      </c>
      <c r="AG3677" s="5">
        <v>3875.0294916044504</v>
      </c>
      <c r="AH3677" s="5">
        <v>545.758419967946</v>
      </c>
      <c r="AI3677" s="5">
        <v>1198.3192588939391</v>
      </c>
      <c r="AJ3677" s="5">
        <v>1321.670084749489</v>
      </c>
      <c r="AK3677" s="5">
        <v>19.54729170059176</v>
      </c>
      <c r="AL3677" s="5">
        <v>46.226713213434572</v>
      </c>
      <c r="AM3677" s="5">
        <v>14.222332749968476</v>
      </c>
      <c r="AP3677" s="4">
        <v>1477780.1513671875</v>
      </c>
      <c r="AQ3677" s="4">
        <v>78805.834234361304</v>
      </c>
      <c r="AR3677" s="6">
        <v>1398974.3171328262</v>
      </c>
    </row>
    <row r="3678" spans="1:44" hidden="1" x14ac:dyDescent="0.25">
      <c r="A3678" s="3">
        <v>40787.083583159721</v>
      </c>
      <c r="B3678">
        <v>2011</v>
      </c>
      <c r="C3678">
        <v>9</v>
      </c>
      <c r="D3678">
        <v>1</v>
      </c>
      <c r="E3678">
        <v>2</v>
      </c>
      <c r="F3678" s="4">
        <v>451381.47224039811</v>
      </c>
      <c r="G3678" s="4">
        <v>151383.90376508018</v>
      </c>
      <c r="H3678" s="4">
        <v>21548.88128637175</v>
      </c>
      <c r="I3678" s="4">
        <v>223042.67349204814</v>
      </c>
      <c r="J3678" s="4">
        <v>50312.228190331181</v>
      </c>
      <c r="K3678" s="4">
        <v>47856.38587324712</v>
      </c>
      <c r="L3678" s="4">
        <v>46464.333313690273</v>
      </c>
      <c r="M3678" s="4">
        <v>5359.3418609873843</v>
      </c>
      <c r="N3678" s="4">
        <v>17542.88660740534</v>
      </c>
      <c r="O3678" s="4">
        <v>205672.34667193104</v>
      </c>
      <c r="P3678" s="4">
        <v>68291.112409064139</v>
      </c>
      <c r="Q3678" s="4">
        <v>10102.652487473923</v>
      </c>
      <c r="R3678" s="4">
        <v>21161.704091127493</v>
      </c>
      <c r="S3678" s="4">
        <v>23829.368321732658</v>
      </c>
      <c r="T3678" s="4">
        <v>352.43259191573304</v>
      </c>
      <c r="U3678" s="4">
        <v>833.45563176216399</v>
      </c>
      <c r="V3678" s="4">
        <v>242.37945454474419</v>
      </c>
      <c r="W3678" s="5">
        <v>25473.84343668869</v>
      </c>
      <c r="X3678" s="5">
        <v>8543.3942253008208</v>
      </c>
      <c r="Y3678" s="5">
        <v>1216.1173240014434</v>
      </c>
      <c r="Z3678" s="5">
        <v>12587.477540972048</v>
      </c>
      <c r="AA3678" s="5">
        <v>2839.3850937436546</v>
      </c>
      <c r="AB3678" s="5">
        <v>2700.7889250084086</v>
      </c>
      <c r="AC3678" s="5">
        <v>2622.2280377354214</v>
      </c>
      <c r="AD3678" s="5">
        <v>302.45600204382026</v>
      </c>
      <c r="AE3678" s="5">
        <v>990.03786009768532</v>
      </c>
      <c r="AF3678" s="5">
        <v>11607.178142187429</v>
      </c>
      <c r="AG3678" s="5">
        <v>3854.02860465506</v>
      </c>
      <c r="AH3678" s="5">
        <v>570.14610387934181</v>
      </c>
      <c r="AI3678" s="5">
        <v>1194.2668674353934</v>
      </c>
      <c r="AJ3678" s="5">
        <v>1321.670084749489</v>
      </c>
      <c r="AK3678" s="5">
        <v>19.54729170059176</v>
      </c>
      <c r="AL3678" s="5">
        <v>46.226713213434572</v>
      </c>
      <c r="AM3678" s="5">
        <v>13.678754350941702</v>
      </c>
      <c r="AP3678" s="4">
        <v>1421280.029296875</v>
      </c>
      <c r="AQ3678" s="4">
        <v>75902.471007763685</v>
      </c>
      <c r="AR3678" s="6">
        <v>1345377.5582891114</v>
      </c>
    </row>
    <row r="3679" spans="1:44" hidden="1" x14ac:dyDescent="0.25">
      <c r="A3679" s="3">
        <v>40787.125249884259</v>
      </c>
      <c r="B3679">
        <v>2011</v>
      </c>
      <c r="C3679">
        <v>9</v>
      </c>
      <c r="D3679">
        <v>1</v>
      </c>
      <c r="E3679">
        <v>3</v>
      </c>
      <c r="F3679" s="4">
        <v>417344.05717478006</v>
      </c>
      <c r="G3679" s="4">
        <v>154745.97518416599</v>
      </c>
      <c r="H3679" s="4">
        <v>21755.191204422179</v>
      </c>
      <c r="I3679" s="4">
        <v>229759.58880980569</v>
      </c>
      <c r="J3679" s="4">
        <v>50260.591085144857</v>
      </c>
      <c r="K3679" s="4">
        <v>48534.771804264521</v>
      </c>
      <c r="L3679" s="4">
        <v>48124.881250254315</v>
      </c>
      <c r="M3679" s="4">
        <v>5460.57475080309</v>
      </c>
      <c r="N3679" s="4">
        <v>17297.485172092791</v>
      </c>
      <c r="O3679" s="4">
        <v>191912.61081363659</v>
      </c>
      <c r="P3679" s="4">
        <v>68208.278755299252</v>
      </c>
      <c r="Q3679" s="4">
        <v>10016.00215480161</v>
      </c>
      <c r="R3679" s="4">
        <v>22264.670681719348</v>
      </c>
      <c r="S3679" s="4">
        <v>23829.368321732658</v>
      </c>
      <c r="T3679" s="4">
        <v>352.43259191573304</v>
      </c>
      <c r="U3679" s="4">
        <v>833.45563176216399</v>
      </c>
      <c r="V3679" s="4">
        <v>234.49543016918921</v>
      </c>
      <c r="W3679" s="5">
        <v>23581.131045186299</v>
      </c>
      <c r="X3679" s="5">
        <v>8743.5895079842012</v>
      </c>
      <c r="Y3679" s="5">
        <v>1229.2304296301954</v>
      </c>
      <c r="Z3679" s="5">
        <v>12982.072895177564</v>
      </c>
      <c r="AA3679" s="5">
        <v>2839.866926129419</v>
      </c>
      <c r="AB3679" s="5">
        <v>2742.3532083152827</v>
      </c>
      <c r="AC3679" s="5">
        <v>2719.1932214839599</v>
      </c>
      <c r="AD3679" s="5">
        <v>308.53806725417655</v>
      </c>
      <c r="AE3679" s="5">
        <v>977.35730887492775</v>
      </c>
      <c r="AF3679" s="5">
        <v>10843.610558290411</v>
      </c>
      <c r="AG3679" s="5">
        <v>3853.962532936494</v>
      </c>
      <c r="AH3679" s="5">
        <v>565.93272457293278</v>
      </c>
      <c r="AI3679" s="5">
        <v>1258.0174750246053</v>
      </c>
      <c r="AJ3679" s="5">
        <v>1321.670084749489</v>
      </c>
      <c r="AK3679" s="5">
        <v>19.54729170059176</v>
      </c>
      <c r="AL3679" s="5">
        <v>46.226713213434572</v>
      </c>
      <c r="AM3679" s="5">
        <v>13.249661456186034</v>
      </c>
      <c r="AP3679" s="4">
        <v>1384979.98046875</v>
      </c>
      <c r="AQ3679" s="4">
        <v>74045.549651980182</v>
      </c>
      <c r="AR3679" s="6">
        <v>1310934.4308167698</v>
      </c>
    </row>
    <row r="3680" spans="1:44" hidden="1" x14ac:dyDescent="0.25">
      <c r="A3680" s="3">
        <v>40787.166916608796</v>
      </c>
      <c r="B3680">
        <v>2011</v>
      </c>
      <c r="C3680">
        <v>9</v>
      </c>
      <c r="D3680">
        <v>1</v>
      </c>
      <c r="E3680">
        <v>4</v>
      </c>
      <c r="F3680" s="4">
        <v>430536.81330511376</v>
      </c>
      <c r="G3680" s="4">
        <v>181075.89496084367</v>
      </c>
      <c r="H3680" s="4">
        <v>22719.028200805329</v>
      </c>
      <c r="I3680" s="4">
        <v>242095.20635693529</v>
      </c>
      <c r="J3680" s="4">
        <v>49516.198241933947</v>
      </c>
      <c r="K3680" s="4">
        <v>49252.573287593834</v>
      </c>
      <c r="L3680" s="4">
        <v>49745.71119213062</v>
      </c>
      <c r="M3680" s="4">
        <v>5323.5593929008837</v>
      </c>
      <c r="N3680" s="4">
        <v>17256.409259604476</v>
      </c>
      <c r="O3680" s="4">
        <v>181970.34625083627</v>
      </c>
      <c r="P3680" s="4">
        <v>66452.946317233582</v>
      </c>
      <c r="Q3680" s="4">
        <v>9656.2244271890868</v>
      </c>
      <c r="R3680" s="4">
        <v>24089.072161156146</v>
      </c>
      <c r="S3680" s="4">
        <v>23829.368321732658</v>
      </c>
      <c r="T3680" s="4">
        <v>352.43259191573304</v>
      </c>
      <c r="U3680" s="4">
        <v>833.45563176216399</v>
      </c>
      <c r="V3680" s="4">
        <v>232.70715145820751</v>
      </c>
      <c r="W3680" s="5">
        <v>24458.992888331781</v>
      </c>
      <c r="X3680" s="5">
        <v>10287.00424731597</v>
      </c>
      <c r="Y3680" s="5">
        <v>1290.6783625016128</v>
      </c>
      <c r="Z3680" s="5">
        <v>13753.539180834467</v>
      </c>
      <c r="AA3680" s="5">
        <v>2813.0378244760982</v>
      </c>
      <c r="AB3680" s="5">
        <v>2798.0611704847888</v>
      </c>
      <c r="AC3680" s="5">
        <v>2826.0765599411238</v>
      </c>
      <c r="AD3680" s="5">
        <v>302.4338391228298</v>
      </c>
      <c r="AE3680" s="5">
        <v>980.34448696421225</v>
      </c>
      <c r="AF3680" s="5">
        <v>10337.818433385082</v>
      </c>
      <c r="AG3680" s="5">
        <v>3775.2222136461946</v>
      </c>
      <c r="AH3680" s="5">
        <v>548.57451742547255</v>
      </c>
      <c r="AI3680" s="5">
        <v>1368.51118526461</v>
      </c>
      <c r="AJ3680" s="5">
        <v>1321.670084749489</v>
      </c>
      <c r="AK3680" s="5">
        <v>19.54729170059176</v>
      </c>
      <c r="AL3680" s="5">
        <v>46.226713213434572</v>
      </c>
      <c r="AM3680" s="5">
        <v>13.220199496730562</v>
      </c>
      <c r="AP3680" s="4">
        <v>1431878.90625</v>
      </c>
      <c r="AQ3680" s="4">
        <v>76940.959198854485</v>
      </c>
      <c r="AR3680" s="6">
        <v>1354937.9470511456</v>
      </c>
    </row>
    <row r="3681" spans="1:44" hidden="1" x14ac:dyDescent="0.25">
      <c r="A3681" s="3">
        <v>40787.208583333333</v>
      </c>
      <c r="B3681">
        <v>2011</v>
      </c>
      <c r="C3681">
        <v>9</v>
      </c>
      <c r="D3681">
        <v>1</v>
      </c>
      <c r="E3681">
        <v>5</v>
      </c>
      <c r="F3681" s="4">
        <v>494949.88477117446</v>
      </c>
      <c r="G3681" s="4">
        <v>220986.06146875373</v>
      </c>
      <c r="H3681" s="4">
        <v>22760.489290570109</v>
      </c>
      <c r="I3681" s="4">
        <v>247419.06830319343</v>
      </c>
      <c r="J3681" s="4">
        <v>48928.345479403586</v>
      </c>
      <c r="K3681" s="4">
        <v>49896.154331425816</v>
      </c>
      <c r="L3681" s="4">
        <v>54815.321678474342</v>
      </c>
      <c r="M3681" s="4">
        <v>6118.3882774373133</v>
      </c>
      <c r="N3681" s="4">
        <v>17761.450616624032</v>
      </c>
      <c r="O3681" s="4">
        <v>177669.22003109986</v>
      </c>
      <c r="P3681" s="4">
        <v>66122.428000210813</v>
      </c>
      <c r="Q3681" s="4">
        <v>9184.4152141355298</v>
      </c>
      <c r="R3681" s="4">
        <v>24631.530407091675</v>
      </c>
      <c r="S3681" s="4">
        <v>23829.368321732658</v>
      </c>
      <c r="T3681" s="4">
        <v>352.43259191573304</v>
      </c>
      <c r="U3681" s="4">
        <v>833.45563176216399</v>
      </c>
      <c r="V3681" s="4">
        <v>238.75024334763268</v>
      </c>
      <c r="W3681" s="5">
        <v>28360.24428040057</v>
      </c>
      <c r="X3681" s="5">
        <v>12662.3298209574</v>
      </c>
      <c r="Y3681" s="5">
        <v>1304.1583725601515</v>
      </c>
      <c r="Z3681" s="5">
        <v>14176.920598641458</v>
      </c>
      <c r="AA3681" s="5">
        <v>2803.5562240270929</v>
      </c>
      <c r="AB3681" s="5">
        <v>2859.0109201581445</v>
      </c>
      <c r="AC3681" s="5">
        <v>3140.8753915135908</v>
      </c>
      <c r="AD3681" s="5">
        <v>350.57889998435473</v>
      </c>
      <c r="AE3681" s="5">
        <v>1017.7173361594145</v>
      </c>
      <c r="AF3681" s="5">
        <v>10180.308423588671</v>
      </c>
      <c r="AG3681" s="5">
        <v>3788.7638086149736</v>
      </c>
      <c r="AH3681" s="5">
        <v>526.25986399801423</v>
      </c>
      <c r="AI3681" s="5">
        <v>1411.3675764733057</v>
      </c>
      <c r="AJ3681" s="5">
        <v>1321.670084749489</v>
      </c>
      <c r="AK3681" s="5">
        <v>19.54729170059176</v>
      </c>
      <c r="AL3681" s="5">
        <v>46.226713213434572</v>
      </c>
      <c r="AM3681" s="5">
        <v>13.680203656324364</v>
      </c>
      <c r="AP3681" s="4">
        <v>1550479.98046875</v>
      </c>
      <c r="AQ3681" s="4">
        <v>83983.215810396985</v>
      </c>
      <c r="AR3681" s="6">
        <v>1466496.7646583531</v>
      </c>
    </row>
    <row r="3682" spans="1:44" hidden="1" x14ac:dyDescent="0.25">
      <c r="A3682" s="3">
        <v>40787.25025005787</v>
      </c>
      <c r="B3682">
        <v>2011</v>
      </c>
      <c r="C3682">
        <v>9</v>
      </c>
      <c r="D3682">
        <v>1</v>
      </c>
      <c r="E3682">
        <v>6</v>
      </c>
      <c r="F3682" s="4">
        <v>516274.09074873087</v>
      </c>
      <c r="G3682" s="4">
        <v>268666.57407775777</v>
      </c>
      <c r="H3682" s="4">
        <v>22013.995153428939</v>
      </c>
      <c r="I3682" s="4">
        <v>257392.06606100331</v>
      </c>
      <c r="J3682" s="4">
        <v>49729.023732633745</v>
      </c>
      <c r="K3682" s="4">
        <v>51699.440120690735</v>
      </c>
      <c r="L3682" s="4">
        <v>59737.694210713584</v>
      </c>
      <c r="M3682" s="4">
        <v>6474.2908605569373</v>
      </c>
      <c r="N3682" s="4">
        <v>17551.666107232995</v>
      </c>
      <c r="O3682" s="4">
        <v>175245.18157421579</v>
      </c>
      <c r="P3682" s="4">
        <v>65522.03526715433</v>
      </c>
      <c r="Q3682" s="4">
        <v>8058.7857263163469</v>
      </c>
      <c r="R3682" s="4">
        <v>24249.741941198892</v>
      </c>
      <c r="S3682" s="4">
        <v>0</v>
      </c>
      <c r="T3682" s="4">
        <v>352.43259191573304</v>
      </c>
      <c r="U3682" s="4">
        <v>0</v>
      </c>
      <c r="V3682" s="4">
        <v>239.68236405537272</v>
      </c>
      <c r="W3682" s="5">
        <v>29682.213753794862</v>
      </c>
      <c r="X3682" s="5">
        <v>15446.482446389105</v>
      </c>
      <c r="Y3682" s="5">
        <v>1265.653499619646</v>
      </c>
      <c r="Z3682" s="5">
        <v>14798.275683898182</v>
      </c>
      <c r="AA3682" s="5">
        <v>2859.0772588624254</v>
      </c>
      <c r="AB3682" s="5">
        <v>2972.3626657079781</v>
      </c>
      <c r="AC3682" s="5">
        <v>3434.5070583528855</v>
      </c>
      <c r="AD3682" s="5">
        <v>372.22725035183049</v>
      </c>
      <c r="AE3682" s="5">
        <v>1009.1002327360295</v>
      </c>
      <c r="AF3682" s="5">
        <v>10075.394121104755</v>
      </c>
      <c r="AG3682" s="5">
        <v>3767.0669344704879</v>
      </c>
      <c r="AH3682" s="5">
        <v>463.3248206929137</v>
      </c>
      <c r="AI3682" s="5">
        <v>1394.1935818029413</v>
      </c>
      <c r="AJ3682" s="5">
        <v>0</v>
      </c>
      <c r="AK3682" s="5">
        <v>19.54729170059176</v>
      </c>
      <c r="AL3682" s="5">
        <v>0</v>
      </c>
      <c r="AM3682" s="5">
        <v>13.780089472607221</v>
      </c>
      <c r="AP3682" s="4">
        <v>1610779.9072265625</v>
      </c>
      <c r="AQ3682" s="4">
        <v>87573.206688957245</v>
      </c>
      <c r="AR3682" s="6">
        <v>1523206.7005376052</v>
      </c>
    </row>
    <row r="3683" spans="1:44" hidden="1" x14ac:dyDescent="0.25">
      <c r="A3683" s="3">
        <v>40787.291916782407</v>
      </c>
      <c r="B3683">
        <v>2011</v>
      </c>
      <c r="C3683">
        <v>9</v>
      </c>
      <c r="D3683">
        <v>1</v>
      </c>
      <c r="E3683">
        <v>7</v>
      </c>
      <c r="F3683" s="4">
        <v>475225.9064238086</v>
      </c>
      <c r="G3683" s="4">
        <v>315427.86705066473</v>
      </c>
      <c r="H3683" s="4">
        <v>22542.54592125682</v>
      </c>
      <c r="I3683" s="4">
        <v>285765.14822664502</v>
      </c>
      <c r="J3683" s="4">
        <v>51913.521148771448</v>
      </c>
      <c r="K3683" s="4">
        <v>55999.472469388784</v>
      </c>
      <c r="L3683" s="4">
        <v>63273.030609963796</v>
      </c>
      <c r="M3683" s="4">
        <v>6850.473107047239</v>
      </c>
      <c r="N3683" s="4">
        <v>18711.491735940755</v>
      </c>
      <c r="O3683" s="4">
        <v>182390.72999985196</v>
      </c>
      <c r="P3683" s="4">
        <v>68074.528479284607</v>
      </c>
      <c r="Q3683" s="4">
        <v>7847.6278168492818</v>
      </c>
      <c r="R3683" s="4">
        <v>25878.539091477567</v>
      </c>
      <c r="S3683" s="4">
        <v>0</v>
      </c>
      <c r="T3683" s="4">
        <v>352.43259191573304</v>
      </c>
      <c r="U3683" s="4">
        <v>0</v>
      </c>
      <c r="V3683" s="4">
        <v>253.90967827474515</v>
      </c>
      <c r="W3683" s="5">
        <v>27384.213501335387</v>
      </c>
      <c r="X3683" s="5">
        <v>18176.079920784152</v>
      </c>
      <c r="Y3683" s="5">
        <v>1298.9819831514703</v>
      </c>
      <c r="Z3683" s="5">
        <v>16466.808152711325</v>
      </c>
      <c r="AA3683" s="5">
        <v>2991.4424435359974</v>
      </c>
      <c r="AB3683" s="5">
        <v>3226.8895473394336</v>
      </c>
      <c r="AC3683" s="5">
        <v>3646.0179373187707</v>
      </c>
      <c r="AD3683" s="5">
        <v>394.74871974096482</v>
      </c>
      <c r="AE3683" s="5">
        <v>1078.2229623831033</v>
      </c>
      <c r="AF3683" s="5">
        <v>10510.005080670271</v>
      </c>
      <c r="AG3683" s="5">
        <v>3922.6973880859787</v>
      </c>
      <c r="AH3683" s="5">
        <v>452.20833441678883</v>
      </c>
      <c r="AI3683" s="5">
        <v>1491.2138206364666</v>
      </c>
      <c r="AJ3683" s="5">
        <v>0</v>
      </c>
      <c r="AK3683" s="5">
        <v>19.54729170059176</v>
      </c>
      <c r="AL3683" s="5">
        <v>0</v>
      </c>
      <c r="AM3683" s="5">
        <v>14.631182235528589</v>
      </c>
      <c r="AP3683" s="4">
        <v>1671580.9326171875</v>
      </c>
      <c r="AQ3683" s="4">
        <v>91073.708266046233</v>
      </c>
      <c r="AR3683" s="6">
        <v>1580507.2243511414</v>
      </c>
    </row>
    <row r="3684" spans="1:44" hidden="1" x14ac:dyDescent="0.25">
      <c r="A3684" s="3">
        <v>40787.333583506945</v>
      </c>
      <c r="B3684">
        <v>2011</v>
      </c>
      <c r="C3684">
        <v>9</v>
      </c>
      <c r="D3684">
        <v>1</v>
      </c>
      <c r="E3684">
        <v>8</v>
      </c>
      <c r="F3684" s="4">
        <v>525109.22375580936</v>
      </c>
      <c r="G3684" s="4">
        <v>346803.37856683874</v>
      </c>
      <c r="H3684" s="4">
        <v>24003.836117893563</v>
      </c>
      <c r="I3684" s="4">
        <v>307278.97999043035</v>
      </c>
      <c r="J3684" s="4">
        <v>54409.417474031732</v>
      </c>
      <c r="K3684" s="4">
        <v>59626.386397588823</v>
      </c>
      <c r="L3684" s="4">
        <v>64673.039662991461</v>
      </c>
      <c r="M3684" s="4">
        <v>7206.4007943248007</v>
      </c>
      <c r="N3684" s="4">
        <v>19495.365705547076</v>
      </c>
      <c r="O3684" s="4">
        <v>182731.27627787084</v>
      </c>
      <c r="P3684" s="4">
        <v>69924.279413573546</v>
      </c>
      <c r="Q3684" s="4">
        <v>7915.0304031135356</v>
      </c>
      <c r="R3684" s="4">
        <v>27049.998579382875</v>
      </c>
      <c r="S3684" s="4">
        <v>0</v>
      </c>
      <c r="T3684" s="4">
        <v>352.43259191573304</v>
      </c>
      <c r="U3684" s="4">
        <v>0</v>
      </c>
      <c r="V3684" s="4">
        <v>275.11745073077475</v>
      </c>
      <c r="W3684" s="5">
        <v>30366.353569814757</v>
      </c>
      <c r="X3684" s="5">
        <v>20055.168594151812</v>
      </c>
      <c r="Y3684" s="5">
        <v>1388.109257297695</v>
      </c>
      <c r="Z3684" s="5">
        <v>17769.526279166246</v>
      </c>
      <c r="AA3684" s="5">
        <v>3146.4227513025598</v>
      </c>
      <c r="AB3684" s="5">
        <v>3448.1129820747014</v>
      </c>
      <c r="AC3684" s="5">
        <v>3739.954089540644</v>
      </c>
      <c r="AD3684" s="5">
        <v>416.73637518891491</v>
      </c>
      <c r="AE3684" s="5">
        <v>1127.3905336364494</v>
      </c>
      <c r="AF3684" s="5">
        <v>10567.101647975845</v>
      </c>
      <c r="AG3684" s="5">
        <v>4043.6261557167186</v>
      </c>
      <c r="AH3684" s="5">
        <v>457.71546349478888</v>
      </c>
      <c r="AI3684" s="5">
        <v>1564.264697255644</v>
      </c>
      <c r="AJ3684" s="5">
        <v>0</v>
      </c>
      <c r="AK3684" s="5">
        <v>19.54729170059176</v>
      </c>
      <c r="AL3684" s="5">
        <v>0</v>
      </c>
      <c r="AM3684" s="5">
        <v>15.909668701614333</v>
      </c>
      <c r="AP3684" s="4">
        <v>1794980.1025390625</v>
      </c>
      <c r="AQ3684" s="4">
        <v>98125.939357018971</v>
      </c>
      <c r="AR3684" s="6">
        <v>1696854.1631820435</v>
      </c>
    </row>
    <row r="3685" spans="1:44" hidden="1" x14ac:dyDescent="0.25">
      <c r="A3685" s="3">
        <v>40787.375250231482</v>
      </c>
      <c r="B3685">
        <v>2011</v>
      </c>
      <c r="C3685">
        <v>9</v>
      </c>
      <c r="D3685">
        <v>1</v>
      </c>
      <c r="E3685">
        <v>9</v>
      </c>
      <c r="F3685" s="4">
        <v>619746.7900546398</v>
      </c>
      <c r="G3685" s="4">
        <v>367096.08552698029</v>
      </c>
      <c r="H3685" s="4">
        <v>25870.270036209818</v>
      </c>
      <c r="I3685" s="4">
        <v>325193.62475058687</v>
      </c>
      <c r="J3685" s="4">
        <v>57490.172852269789</v>
      </c>
      <c r="K3685" s="4">
        <v>63618.895453201003</v>
      </c>
      <c r="L3685" s="4">
        <v>67951.4570541133</v>
      </c>
      <c r="M3685" s="4">
        <v>7298.7077705563825</v>
      </c>
      <c r="N3685" s="4">
        <v>19911.178421723787</v>
      </c>
      <c r="O3685" s="4">
        <v>199547.78412974457</v>
      </c>
      <c r="P3685" s="4">
        <v>71238.336985999107</v>
      </c>
      <c r="Q3685" s="4">
        <v>8043.1102779479579</v>
      </c>
      <c r="R3685" s="4">
        <v>29082.298652340916</v>
      </c>
      <c r="S3685" s="4">
        <v>0</v>
      </c>
      <c r="T3685" s="4">
        <v>352.43259191573304</v>
      </c>
      <c r="U3685" s="4">
        <v>0</v>
      </c>
      <c r="V3685" s="4">
        <v>305.95441125330854</v>
      </c>
      <c r="W3685" s="5">
        <v>35843.959149936287</v>
      </c>
      <c r="X3685" s="5">
        <v>21231.537306664402</v>
      </c>
      <c r="Y3685" s="5">
        <v>1496.2447845739882</v>
      </c>
      <c r="Z3685" s="5">
        <v>18808.047396828108</v>
      </c>
      <c r="AA3685" s="5">
        <v>3325.0279635298398</v>
      </c>
      <c r="AB3685" s="5">
        <v>3679.4915704001583</v>
      </c>
      <c r="AC3685" s="5">
        <v>3930.0715871582788</v>
      </c>
      <c r="AD3685" s="5">
        <v>422.13140491148056</v>
      </c>
      <c r="AE3685" s="5">
        <v>1151.5920331147458</v>
      </c>
      <c r="AF3685" s="5">
        <v>11541.137021744416</v>
      </c>
      <c r="AG3685" s="5">
        <v>4120.1730800581017</v>
      </c>
      <c r="AH3685" s="5">
        <v>465.18500921284584</v>
      </c>
      <c r="AI3685" s="5">
        <v>1682.0171424991966</v>
      </c>
      <c r="AJ3685" s="5">
        <v>0</v>
      </c>
      <c r="AK3685" s="5">
        <v>19.54729170059176</v>
      </c>
      <c r="AL3685" s="5">
        <v>0</v>
      </c>
      <c r="AM3685" s="5">
        <v>17.695319434796151</v>
      </c>
      <c r="AP3685" s="4">
        <v>1970480.95703125</v>
      </c>
      <c r="AQ3685" s="4">
        <v>107733.85806176724</v>
      </c>
      <c r="AR3685" s="6">
        <v>1862747.0989694828</v>
      </c>
    </row>
    <row r="3686" spans="1:44" hidden="1" x14ac:dyDescent="0.25">
      <c r="A3686" s="3">
        <v>40787.416916956019</v>
      </c>
      <c r="B3686">
        <v>2011</v>
      </c>
      <c r="C3686">
        <v>9</v>
      </c>
      <c r="D3686">
        <v>1</v>
      </c>
      <c r="E3686">
        <v>10</v>
      </c>
      <c r="F3686" s="4">
        <v>754986.87467715051</v>
      </c>
      <c r="G3686" s="4">
        <v>371817.5936926016</v>
      </c>
      <c r="H3686" s="4">
        <v>26998.114034361926</v>
      </c>
      <c r="I3686" s="4">
        <v>335847.79449506383</v>
      </c>
      <c r="J3686" s="4">
        <v>59113.676817808308</v>
      </c>
      <c r="K3686" s="4">
        <v>65843.740865557789</v>
      </c>
      <c r="L3686" s="4">
        <v>67838.239504267214</v>
      </c>
      <c r="M3686" s="4">
        <v>7342.989980993545</v>
      </c>
      <c r="N3686" s="4">
        <v>19800.056606667189</v>
      </c>
      <c r="O3686" s="4">
        <v>205183.57852165465</v>
      </c>
      <c r="P3686" s="4">
        <v>70924.718813277635</v>
      </c>
      <c r="Q3686" s="4">
        <v>7876.8750468819098</v>
      </c>
      <c r="R3686" s="4">
        <v>30205.944935235104</v>
      </c>
      <c r="S3686" s="4">
        <v>0</v>
      </c>
      <c r="T3686" s="4">
        <v>352.43259191573304</v>
      </c>
      <c r="U3686" s="4">
        <v>0</v>
      </c>
      <c r="V3686" s="4">
        <v>332.87970962860743</v>
      </c>
      <c r="W3686" s="5">
        <v>43974.799745488774</v>
      </c>
      <c r="X3686" s="5">
        <v>21656.805929869381</v>
      </c>
      <c r="Y3686" s="5">
        <v>1572.5262226242344</v>
      </c>
      <c r="Z3686" s="5">
        <v>19561.71690295939</v>
      </c>
      <c r="AA3686" s="5">
        <v>3443.1222415545599</v>
      </c>
      <c r="AB3686" s="5">
        <v>3835.1200744978851</v>
      </c>
      <c r="AC3686" s="5">
        <v>3951.2912043170659</v>
      </c>
      <c r="AD3686" s="5">
        <v>427.69818228350482</v>
      </c>
      <c r="AE3686" s="5">
        <v>1153.2697500203087</v>
      </c>
      <c r="AF3686" s="5">
        <v>11951.077666629546</v>
      </c>
      <c r="AG3686" s="5">
        <v>4131.0656005148385</v>
      </c>
      <c r="AH3686" s="5">
        <v>458.79473461706345</v>
      </c>
      <c r="AI3686" s="5">
        <v>1759.3688369989688</v>
      </c>
      <c r="AJ3686" s="5">
        <v>0</v>
      </c>
      <c r="AK3686" s="5">
        <v>19.54729170059176</v>
      </c>
      <c r="AL3686" s="5">
        <v>0</v>
      </c>
      <c r="AM3686" s="5">
        <v>19.388838483469186</v>
      </c>
      <c r="AP3686" s="4">
        <v>2142381.103515625</v>
      </c>
      <c r="AQ3686" s="4">
        <v>117915.59322255958</v>
      </c>
      <c r="AR3686" s="6">
        <v>2024465.5102930653</v>
      </c>
    </row>
    <row r="3687" spans="1:44" hidden="1" x14ac:dyDescent="0.25">
      <c r="A3687" s="3">
        <v>40787.458583680556</v>
      </c>
      <c r="B3687">
        <v>2011</v>
      </c>
      <c r="C3687">
        <v>9</v>
      </c>
      <c r="D3687">
        <v>1</v>
      </c>
      <c r="E3687">
        <v>11</v>
      </c>
      <c r="F3687" s="4">
        <v>918139.72464060842</v>
      </c>
      <c r="G3687" s="4">
        <v>369954.02552831604</v>
      </c>
      <c r="H3687" s="4">
        <v>27041.376789402326</v>
      </c>
      <c r="I3687" s="4">
        <v>332514.00617655803</v>
      </c>
      <c r="J3687" s="4">
        <v>58686.20123935883</v>
      </c>
      <c r="K3687" s="4">
        <v>65140.471321148165</v>
      </c>
      <c r="L3687" s="4">
        <v>65672.946333934975</v>
      </c>
      <c r="M3687" s="4">
        <v>7078.1681765129197</v>
      </c>
      <c r="N3687" s="4">
        <v>19161.934260066086</v>
      </c>
      <c r="O3687" s="4">
        <v>208930.7944858649</v>
      </c>
      <c r="P3687" s="4">
        <v>67913.231476103043</v>
      </c>
      <c r="Q3687" s="4">
        <v>7849.0842531217058</v>
      </c>
      <c r="R3687" s="4">
        <v>26997.068237365256</v>
      </c>
      <c r="S3687" s="4">
        <v>0</v>
      </c>
      <c r="T3687" s="4">
        <v>352.43259191573304</v>
      </c>
      <c r="U3687" s="4">
        <v>0</v>
      </c>
      <c r="V3687" s="4">
        <v>346.85109321974335</v>
      </c>
      <c r="W3687" s="5">
        <v>53508.917375041769</v>
      </c>
      <c r="X3687" s="5">
        <v>21560.81351594664</v>
      </c>
      <c r="Y3687" s="5">
        <v>1575.9636115275259</v>
      </c>
      <c r="Z3687" s="5">
        <v>19378.820026015277</v>
      </c>
      <c r="AA3687" s="5">
        <v>3420.2148201365776</v>
      </c>
      <c r="AB3687" s="5">
        <v>3796.3678121638595</v>
      </c>
      <c r="AC3687" s="5">
        <v>3827.4003017717314</v>
      </c>
      <c r="AD3687" s="5">
        <v>412.51359238587986</v>
      </c>
      <c r="AE3687" s="5">
        <v>1116.7519818067012</v>
      </c>
      <c r="AF3687" s="5">
        <v>12176.426222732147</v>
      </c>
      <c r="AG3687" s="5">
        <v>3957.9634713543655</v>
      </c>
      <c r="AH3687" s="5">
        <v>457.44235817095461</v>
      </c>
      <c r="AI3687" s="5">
        <v>1573.3813219409519</v>
      </c>
      <c r="AJ3687" s="5">
        <v>0</v>
      </c>
      <c r="AK3687" s="5">
        <v>19.54729170059176</v>
      </c>
      <c r="AL3687" s="5">
        <v>0</v>
      </c>
      <c r="AM3687" s="5">
        <v>20.214381308687017</v>
      </c>
      <c r="AP3687" s="4">
        <v>2302581.0546875</v>
      </c>
      <c r="AQ3687" s="4">
        <v>126802.73808400365</v>
      </c>
      <c r="AR3687" s="6">
        <v>2175778.3166034962</v>
      </c>
    </row>
    <row r="3688" spans="1:44" hidden="1" x14ac:dyDescent="0.25">
      <c r="A3688" s="3">
        <v>40787.500250405094</v>
      </c>
      <c r="B3688">
        <v>2011</v>
      </c>
      <c r="C3688">
        <v>9</v>
      </c>
      <c r="D3688">
        <v>1</v>
      </c>
      <c r="E3688">
        <v>12</v>
      </c>
      <c r="F3688" s="4">
        <v>1079872.1771147277</v>
      </c>
      <c r="G3688" s="4">
        <v>359326.97552443703</v>
      </c>
      <c r="H3688" s="4">
        <v>26707.768377038054</v>
      </c>
      <c r="I3688" s="4">
        <v>324155.35371158947</v>
      </c>
      <c r="J3688" s="4">
        <v>57529.668752089878</v>
      </c>
      <c r="K3688" s="4">
        <v>63680.026512321056</v>
      </c>
      <c r="L3688" s="4">
        <v>63513.186455946146</v>
      </c>
      <c r="M3688" s="4">
        <v>6745.149620780423</v>
      </c>
      <c r="N3688" s="4">
        <v>18814.076258170222</v>
      </c>
      <c r="O3688" s="4">
        <v>203937.65232826374</v>
      </c>
      <c r="P3688" s="4">
        <v>63621.231066947868</v>
      </c>
      <c r="Q3688" s="4">
        <v>7585.458840869298</v>
      </c>
      <c r="R3688" s="4">
        <v>26254.605720860163</v>
      </c>
      <c r="S3688" s="4">
        <v>0</v>
      </c>
      <c r="T3688" s="4">
        <v>352.43259191573304</v>
      </c>
      <c r="U3688" s="4">
        <v>0</v>
      </c>
      <c r="V3688" s="4">
        <v>354.24823408831901</v>
      </c>
      <c r="W3688" s="5">
        <v>63096.969425144547</v>
      </c>
      <c r="X3688" s="5">
        <v>20995.487863084654</v>
      </c>
      <c r="Y3688" s="5">
        <v>1560.535848976481</v>
      </c>
      <c r="Z3688" s="5">
        <v>18940.408759104539</v>
      </c>
      <c r="AA3688" s="5">
        <v>3361.4605758137391</v>
      </c>
      <c r="AB3688" s="5">
        <v>3720.8261968336965</v>
      </c>
      <c r="AC3688" s="5">
        <v>3711.0777264507442</v>
      </c>
      <c r="AD3688" s="5">
        <v>394.11933042626328</v>
      </c>
      <c r="AE3688" s="5">
        <v>1099.307139846778</v>
      </c>
      <c r="AF3688" s="5">
        <v>11916.084223943397</v>
      </c>
      <c r="AG3688" s="5">
        <v>3717.3907768852337</v>
      </c>
      <c r="AH3688" s="5">
        <v>443.21862781651527</v>
      </c>
      <c r="AI3688" s="5">
        <v>1534.05753898069</v>
      </c>
      <c r="AJ3688" s="5">
        <v>0</v>
      </c>
      <c r="AK3688" s="5">
        <v>19.54729170059176</v>
      </c>
      <c r="AL3688" s="5">
        <v>0</v>
      </c>
      <c r="AM3688" s="5">
        <v>20.698736821707552</v>
      </c>
      <c r="AP3688" s="4">
        <v>2436981.201171875</v>
      </c>
      <c r="AQ3688" s="4">
        <v>134531.19006182955</v>
      </c>
      <c r="AR3688" s="6">
        <v>2302450.0111100455</v>
      </c>
    </row>
    <row r="3689" spans="1:44" hidden="1" x14ac:dyDescent="0.25">
      <c r="A3689" s="3">
        <v>40787.541917129631</v>
      </c>
      <c r="B3689">
        <v>2011</v>
      </c>
      <c r="C3689">
        <v>9</v>
      </c>
      <c r="D3689">
        <v>1</v>
      </c>
      <c r="E3689">
        <v>13</v>
      </c>
      <c r="F3689" s="4">
        <v>1116270.8401167509</v>
      </c>
      <c r="G3689" s="4">
        <v>370304.68556200014</v>
      </c>
      <c r="H3689" s="4">
        <v>28359.30319169836</v>
      </c>
      <c r="I3689" s="4">
        <v>337858.71768052469</v>
      </c>
      <c r="J3689" s="4">
        <v>59905.864938343278</v>
      </c>
      <c r="K3689" s="4">
        <v>66483.419253249798</v>
      </c>
      <c r="L3689" s="4">
        <v>64996.051524068615</v>
      </c>
      <c r="M3689" s="4">
        <v>7183.0821435035969</v>
      </c>
      <c r="N3689" s="4">
        <v>19343.78855311736</v>
      </c>
      <c r="O3689" s="4">
        <v>206849.88083828945</v>
      </c>
      <c r="P3689" s="4">
        <v>66422.091853332939</v>
      </c>
      <c r="Q3689" s="4">
        <v>7360.5558620976317</v>
      </c>
      <c r="R3689" s="4">
        <v>27686.299102901616</v>
      </c>
      <c r="S3689" s="4">
        <v>0</v>
      </c>
      <c r="T3689" s="4">
        <v>352.43259191573304</v>
      </c>
      <c r="U3689" s="4">
        <v>0</v>
      </c>
      <c r="V3689" s="4">
        <v>379.32893971381708</v>
      </c>
      <c r="W3689" s="5">
        <v>65494.116591192447</v>
      </c>
      <c r="X3689" s="5">
        <v>21726.60735984637</v>
      </c>
      <c r="Y3689" s="5">
        <v>1663.9039943816915</v>
      </c>
      <c r="Z3689" s="5">
        <v>19822.929572185825</v>
      </c>
      <c r="AA3689" s="5">
        <v>3514.8116046440168</v>
      </c>
      <c r="AB3689" s="5">
        <v>3900.7314851098831</v>
      </c>
      <c r="AC3689" s="5">
        <v>3813.4642808005947</v>
      </c>
      <c r="AD3689" s="5">
        <v>421.44755778224282</v>
      </c>
      <c r="AE3689" s="5">
        <v>1134.94350768917</v>
      </c>
      <c r="AF3689" s="5">
        <v>12136.346955977335</v>
      </c>
      <c r="AG3689" s="5">
        <v>3897.1332688562279</v>
      </c>
      <c r="AH3689" s="5">
        <v>431.86033934003615</v>
      </c>
      <c r="AI3689" s="5">
        <v>1624.4173333726185</v>
      </c>
      <c r="AJ3689" s="5">
        <v>0</v>
      </c>
      <c r="AK3689" s="5">
        <v>19.54729170059176</v>
      </c>
      <c r="AL3689" s="5">
        <v>0</v>
      </c>
      <c r="AM3689" s="5">
        <v>22.256080613403576</v>
      </c>
      <c r="AP3689" s="4">
        <v>2519380.859375</v>
      </c>
      <c r="AQ3689" s="4">
        <v>139624.51722349247</v>
      </c>
      <c r="AR3689" s="6">
        <v>2379756.3421515077</v>
      </c>
    </row>
    <row r="3690" spans="1:44" hidden="1" x14ac:dyDescent="0.25">
      <c r="A3690" s="3">
        <v>40787.583583854168</v>
      </c>
      <c r="B3690">
        <v>2011</v>
      </c>
      <c r="C3690">
        <v>9</v>
      </c>
      <c r="D3690">
        <v>1</v>
      </c>
      <c r="E3690">
        <v>14</v>
      </c>
      <c r="F3690" s="4">
        <v>1192537.0634754938</v>
      </c>
      <c r="G3690" s="4">
        <v>354254.81894447008</v>
      </c>
      <c r="H3690" s="4">
        <v>28419.647924143927</v>
      </c>
      <c r="I3690" s="4">
        <v>334471.14667304221</v>
      </c>
      <c r="J3690" s="4">
        <v>59657.660271707864</v>
      </c>
      <c r="K3690" s="4">
        <v>66654.620454945558</v>
      </c>
      <c r="L3690" s="4">
        <v>64201.050061230417</v>
      </c>
      <c r="M3690" s="4">
        <v>6793.3341232181911</v>
      </c>
      <c r="N3690" s="4">
        <v>18805.049574351015</v>
      </c>
      <c r="O3690" s="4">
        <v>192712.12403617249</v>
      </c>
      <c r="P3690" s="4">
        <v>64472.324445192018</v>
      </c>
      <c r="Q3690" s="4">
        <v>7040.0167912496718</v>
      </c>
      <c r="R3690" s="4">
        <v>27839.474891381349</v>
      </c>
      <c r="S3690" s="4">
        <v>0</v>
      </c>
      <c r="T3690" s="4">
        <v>352.43259191573304</v>
      </c>
      <c r="U3690" s="4">
        <v>0</v>
      </c>
      <c r="V3690" s="4">
        <v>385.73181475327902</v>
      </c>
      <c r="W3690" s="5">
        <v>70253.034373676521</v>
      </c>
      <c r="X3690" s="5">
        <v>20869.352185847463</v>
      </c>
      <c r="Y3690" s="5">
        <v>1674.2175682858319</v>
      </c>
      <c r="Z3690" s="5">
        <v>19703.884838382724</v>
      </c>
      <c r="AA3690" s="5">
        <v>3514.4665822854199</v>
      </c>
      <c r="AB3690" s="5">
        <v>3926.6614727583942</v>
      </c>
      <c r="AC3690" s="5">
        <v>3782.1202501103089</v>
      </c>
      <c r="AD3690" s="5">
        <v>400.19916385611322</v>
      </c>
      <c r="AE3690" s="5">
        <v>1107.816129668427</v>
      </c>
      <c r="AF3690" s="5">
        <v>11352.780461750113</v>
      </c>
      <c r="AG3690" s="5">
        <v>3798.1011778356165</v>
      </c>
      <c r="AH3690" s="5">
        <v>414.73137965668485</v>
      </c>
      <c r="AI3690" s="5">
        <v>1640.039246067013</v>
      </c>
      <c r="AJ3690" s="5">
        <v>0</v>
      </c>
      <c r="AK3690" s="5">
        <v>19.54729170059176</v>
      </c>
      <c r="AL3690" s="5">
        <v>0</v>
      </c>
      <c r="AM3690" s="5">
        <v>22.723679851011699</v>
      </c>
      <c r="AP3690" s="4">
        <v>2561076.171875</v>
      </c>
      <c r="AQ3690" s="4">
        <v>142479.67580173223</v>
      </c>
      <c r="AR3690" s="6">
        <v>2418596.4960732679</v>
      </c>
    </row>
    <row r="3691" spans="1:44" hidden="1" x14ac:dyDescent="0.25">
      <c r="A3691" s="3">
        <v>40787.625250578705</v>
      </c>
      <c r="B3691">
        <v>2011</v>
      </c>
      <c r="C3691">
        <v>9</v>
      </c>
      <c r="D3691">
        <v>1</v>
      </c>
      <c r="E3691">
        <v>15</v>
      </c>
      <c r="F3691" s="4">
        <v>1258581.6373788498</v>
      </c>
      <c r="G3691" s="4">
        <v>318108.55534948909</v>
      </c>
      <c r="H3691" s="4">
        <v>28501.554811718539</v>
      </c>
      <c r="I3691" s="4">
        <v>333991.10120833182</v>
      </c>
      <c r="J3691" s="4">
        <v>59607.057154220623</v>
      </c>
      <c r="K3691" s="4">
        <v>67307.498800216374</v>
      </c>
      <c r="L3691" s="4">
        <v>62063.332970486423</v>
      </c>
      <c r="M3691" s="4">
        <v>5927.4660406509702</v>
      </c>
      <c r="N3691" s="4">
        <v>18146.777172718277</v>
      </c>
      <c r="O3691" s="4">
        <v>185749.54791695141</v>
      </c>
      <c r="P3691" s="4">
        <v>59999.681490127201</v>
      </c>
      <c r="Q3691" s="4">
        <v>7127.0899043261779</v>
      </c>
      <c r="R3691" s="4">
        <v>27386.913912197313</v>
      </c>
      <c r="S3691" s="4">
        <v>0</v>
      </c>
      <c r="T3691" s="4">
        <v>352.43259191573304</v>
      </c>
      <c r="U3691" s="4">
        <v>0</v>
      </c>
      <c r="V3691" s="4">
        <v>394.66589126314858</v>
      </c>
      <c r="W3691" s="5">
        <v>74342.516515167037</v>
      </c>
      <c r="X3691" s="5">
        <v>18790.191932989932</v>
      </c>
      <c r="Y3691" s="5">
        <v>1683.5437975330274</v>
      </c>
      <c r="Z3691" s="5">
        <v>19728.349929854532</v>
      </c>
      <c r="AA3691" s="5">
        <v>3520.898843031714</v>
      </c>
      <c r="AB3691" s="5">
        <v>3975.7523012736115</v>
      </c>
      <c r="AC3691" s="5">
        <v>3665.9873458457582</v>
      </c>
      <c r="AD3691" s="5">
        <v>350.1264669155039</v>
      </c>
      <c r="AE3691" s="5">
        <v>1071.9027209625297</v>
      </c>
      <c r="AF3691" s="5">
        <v>10971.945262493969</v>
      </c>
      <c r="AG3691" s="5">
        <v>3544.090569582866</v>
      </c>
      <c r="AH3691" s="5">
        <v>420.98643678046813</v>
      </c>
      <c r="AI3691" s="5">
        <v>1617.7036430129642</v>
      </c>
      <c r="AJ3691" s="5">
        <v>0</v>
      </c>
      <c r="AK3691" s="5">
        <v>19.54729170059176</v>
      </c>
      <c r="AL3691" s="5">
        <v>0</v>
      </c>
      <c r="AM3691" s="5">
        <v>23.312318142753799</v>
      </c>
      <c r="AP3691" s="4">
        <v>2576972.16796875</v>
      </c>
      <c r="AQ3691" s="4">
        <v>143726.85537528721</v>
      </c>
      <c r="AR3691" s="6">
        <v>2433245.3125934629</v>
      </c>
    </row>
    <row r="3692" spans="1:44" hidden="1" x14ac:dyDescent="0.25">
      <c r="A3692" s="3">
        <v>40787.666917303242</v>
      </c>
      <c r="B3692">
        <v>2011</v>
      </c>
      <c r="C3692">
        <v>9</v>
      </c>
      <c r="D3692">
        <v>1</v>
      </c>
      <c r="E3692">
        <v>16</v>
      </c>
      <c r="F3692" s="4">
        <v>1267690.4249480944</v>
      </c>
      <c r="G3692" s="4">
        <v>286808.41130261478</v>
      </c>
      <c r="H3692" s="4">
        <v>29405.541926773269</v>
      </c>
      <c r="I3692" s="4">
        <v>334419.24700756755</v>
      </c>
      <c r="J3692" s="4">
        <v>61455.089419475211</v>
      </c>
      <c r="K3692" s="4">
        <v>67781.710897115467</v>
      </c>
      <c r="L3692" s="4">
        <v>60868.903006678243</v>
      </c>
      <c r="M3692" s="4">
        <v>5978.7396940881754</v>
      </c>
      <c r="N3692" s="4">
        <v>18312.700657943948</v>
      </c>
      <c r="O3692" s="4">
        <v>189007.87712055646</v>
      </c>
      <c r="P3692" s="4">
        <v>61277.329179919063</v>
      </c>
      <c r="Q3692" s="4">
        <v>7503.6119378701969</v>
      </c>
      <c r="R3692" s="4">
        <v>29534.617908491015</v>
      </c>
      <c r="S3692" s="4">
        <v>0</v>
      </c>
      <c r="T3692" s="4">
        <v>352.43259191573304</v>
      </c>
      <c r="U3692" s="4">
        <v>0</v>
      </c>
      <c r="V3692" s="4">
        <v>409.00984995356401</v>
      </c>
      <c r="W3692" s="5">
        <v>75024.226683018307</v>
      </c>
      <c r="X3692" s="5">
        <v>16973.843803422875</v>
      </c>
      <c r="Y3692" s="5">
        <v>1740.2734925142049</v>
      </c>
      <c r="Z3692" s="5">
        <v>19791.539717346477</v>
      </c>
      <c r="AA3692" s="5">
        <v>3637.024046798058</v>
      </c>
      <c r="AB3692" s="5">
        <v>4011.4450209846932</v>
      </c>
      <c r="AC3692" s="5">
        <v>3602.3324679656425</v>
      </c>
      <c r="AD3692" s="5">
        <v>353.83269705330201</v>
      </c>
      <c r="AE3692" s="5">
        <v>1083.7789560460706</v>
      </c>
      <c r="AF3692" s="5">
        <v>11185.830182908659</v>
      </c>
      <c r="AG3692" s="5">
        <v>3626.503872278136</v>
      </c>
      <c r="AH3692" s="5">
        <v>444.07741187382248</v>
      </c>
      <c r="AI3692" s="5">
        <v>1747.9124440446008</v>
      </c>
      <c r="AJ3692" s="5">
        <v>0</v>
      </c>
      <c r="AK3692" s="5">
        <v>19.54729170059176</v>
      </c>
      <c r="AL3692" s="5">
        <v>0</v>
      </c>
      <c r="AM3692" s="5">
        <v>24.205947362708777</v>
      </c>
      <c r="AP3692" s="4">
        <v>2564072.021484375</v>
      </c>
      <c r="AQ3692" s="4">
        <v>143266.37403531812</v>
      </c>
      <c r="AR3692" s="6">
        <v>2420805.6474490571</v>
      </c>
    </row>
    <row r="3693" spans="1:44" hidden="1" x14ac:dyDescent="0.25">
      <c r="A3693" s="3">
        <v>40787.70858402778</v>
      </c>
      <c r="B3693">
        <v>2011</v>
      </c>
      <c r="C3693">
        <v>9</v>
      </c>
      <c r="D3693">
        <v>1</v>
      </c>
      <c r="E3693">
        <v>17</v>
      </c>
      <c r="F3693" s="4">
        <v>1342684.8061512464</v>
      </c>
      <c r="G3693" s="4">
        <v>256005.25230243732</v>
      </c>
      <c r="H3693" s="4">
        <v>28114.275243029635</v>
      </c>
      <c r="I3693" s="4">
        <v>305011.6789788272</v>
      </c>
      <c r="J3693" s="4">
        <v>58275.991200761506</v>
      </c>
      <c r="K3693" s="4">
        <v>62738.600072339592</v>
      </c>
      <c r="L3693" s="4">
        <v>56121.493166042201</v>
      </c>
      <c r="M3693" s="4">
        <v>5725.7202188768442</v>
      </c>
      <c r="N3693" s="4">
        <v>17358.939130637555</v>
      </c>
      <c r="O3693" s="4">
        <v>179691.0851899673</v>
      </c>
      <c r="P3693" s="4">
        <v>58150.382598079064</v>
      </c>
      <c r="Q3693" s="4">
        <v>7958.1397797981772</v>
      </c>
      <c r="R3693" s="4">
        <v>28212.83690316233</v>
      </c>
      <c r="S3693" s="4">
        <v>0</v>
      </c>
      <c r="T3693" s="4">
        <v>352.43259191573304</v>
      </c>
      <c r="U3693" s="4">
        <v>0</v>
      </c>
      <c r="V3693" s="4">
        <v>393.84550096191282</v>
      </c>
      <c r="W3693" s="5">
        <v>79484.439766794516</v>
      </c>
      <c r="X3693" s="5">
        <v>15155.034125204786</v>
      </c>
      <c r="Y3693" s="5">
        <v>1664.3127314050723</v>
      </c>
      <c r="Z3693" s="5">
        <v>18056.123309725255</v>
      </c>
      <c r="AA3693" s="5">
        <v>3449.8301397516525</v>
      </c>
      <c r="AB3693" s="5">
        <v>3714.0082733170925</v>
      </c>
      <c r="AC3693" s="5">
        <v>3322.287868859944</v>
      </c>
      <c r="AD3693" s="5">
        <v>338.95197277414394</v>
      </c>
      <c r="AE3693" s="5">
        <v>1027.6168654203045</v>
      </c>
      <c r="AF3693" s="5">
        <v>10637.377567675427</v>
      </c>
      <c r="AG3693" s="5">
        <v>3442.3943444195206</v>
      </c>
      <c r="AH3693" s="5">
        <v>471.10705288776933</v>
      </c>
      <c r="AI3693" s="5">
        <v>1670.1473981133288</v>
      </c>
      <c r="AJ3693" s="5">
        <v>0</v>
      </c>
      <c r="AK3693" s="5">
        <v>19.54729170059176</v>
      </c>
      <c r="AL3693" s="5">
        <v>0</v>
      </c>
      <c r="AM3693" s="5">
        <v>23.314920117673449</v>
      </c>
      <c r="AP3693" s="4">
        <v>2549271.97265625</v>
      </c>
      <c r="AQ3693" s="4">
        <v>142476.49362816705</v>
      </c>
      <c r="AR3693" s="6">
        <v>2406795.4790280829</v>
      </c>
    </row>
    <row r="3694" spans="1:44" hidden="1" x14ac:dyDescent="0.25">
      <c r="A3694" s="3">
        <v>40787.750250752317</v>
      </c>
      <c r="B3694">
        <v>2011</v>
      </c>
      <c r="C3694">
        <v>9</v>
      </c>
      <c r="D3694">
        <v>1</v>
      </c>
      <c r="E3694">
        <v>18</v>
      </c>
      <c r="F3694" s="4">
        <v>1304044.7819733862</v>
      </c>
      <c r="G3694" s="4">
        <v>245989.41692323587</v>
      </c>
      <c r="H3694" s="4">
        <v>27066.765200536356</v>
      </c>
      <c r="I3694" s="4">
        <v>291960.32157946588</v>
      </c>
      <c r="J3694" s="4">
        <v>55550.659790396196</v>
      </c>
      <c r="K3694" s="4">
        <v>60567.98572104433</v>
      </c>
      <c r="L3694" s="4">
        <v>55386.376633656459</v>
      </c>
      <c r="M3694" s="4">
        <v>5113.1160455031768</v>
      </c>
      <c r="N3694" s="4">
        <v>17065.754572831833</v>
      </c>
      <c r="O3694" s="4">
        <v>178488.3626800213</v>
      </c>
      <c r="P3694" s="4">
        <v>61871.467696156578</v>
      </c>
      <c r="Q3694" s="4">
        <v>8271.2567912824798</v>
      </c>
      <c r="R3694" s="4">
        <v>26276.857311986088</v>
      </c>
      <c r="S3694" s="4">
        <v>0</v>
      </c>
      <c r="T3694" s="4">
        <v>352.43259191573304</v>
      </c>
      <c r="U3694" s="4">
        <v>0</v>
      </c>
      <c r="V3694" s="4">
        <v>381.61443889922464</v>
      </c>
      <c r="W3694" s="5">
        <v>77062.592205884735</v>
      </c>
      <c r="X3694" s="5">
        <v>14536.757008169652</v>
      </c>
      <c r="Y3694" s="5">
        <v>1599.5118555859028</v>
      </c>
      <c r="Z3694" s="5">
        <v>17253.409938982088</v>
      </c>
      <c r="AA3694" s="5">
        <v>3282.7690439564271</v>
      </c>
      <c r="AB3694" s="5">
        <v>3579.2681730526238</v>
      </c>
      <c r="AC3694" s="5">
        <v>3273.0607225175181</v>
      </c>
      <c r="AD3694" s="5">
        <v>302.1598507680842</v>
      </c>
      <c r="AE3694" s="5">
        <v>1008.5016277904881</v>
      </c>
      <c r="AF3694" s="5">
        <v>10547.778800887263</v>
      </c>
      <c r="AG3694" s="5">
        <v>3656.2975061586449</v>
      </c>
      <c r="AH3694" s="5">
        <v>488.79033753134178</v>
      </c>
      <c r="AI3694" s="5">
        <v>1552.8322090453571</v>
      </c>
      <c r="AJ3694" s="5">
        <v>0</v>
      </c>
      <c r="AK3694" s="5">
        <v>19.54729170059176</v>
      </c>
      <c r="AL3694" s="5">
        <v>0</v>
      </c>
      <c r="AM3694" s="5">
        <v>22.551524526838413</v>
      </c>
      <c r="AP3694" s="4">
        <v>2476572.998046875</v>
      </c>
      <c r="AQ3694" s="4">
        <v>138185.82809655752</v>
      </c>
      <c r="AR3694" s="6">
        <v>2338387.1699503176</v>
      </c>
    </row>
    <row r="3695" spans="1:44" hidden="1" x14ac:dyDescent="0.25">
      <c r="A3695" s="3">
        <v>40787.791917476854</v>
      </c>
      <c r="B3695">
        <v>2011</v>
      </c>
      <c r="C3695">
        <v>9</v>
      </c>
      <c r="D3695">
        <v>1</v>
      </c>
      <c r="E3695">
        <v>19</v>
      </c>
      <c r="F3695" s="4">
        <v>1267294.2773914346</v>
      </c>
      <c r="G3695" s="4">
        <v>216798.21523887696</v>
      </c>
      <c r="H3695" s="4">
        <v>26841.720651662421</v>
      </c>
      <c r="I3695" s="4">
        <v>281317.46581406333</v>
      </c>
      <c r="J3695" s="4">
        <v>55261.44567397255</v>
      </c>
      <c r="K3695" s="4">
        <v>57434.593333989025</v>
      </c>
      <c r="L3695" s="4">
        <v>55065.974004522504</v>
      </c>
      <c r="M3695" s="4">
        <v>5142.9178774365328</v>
      </c>
      <c r="N3695" s="4">
        <v>17358.941467114553</v>
      </c>
      <c r="O3695" s="4">
        <v>180989.73926357282</v>
      </c>
      <c r="P3695" s="4">
        <v>62278.516018028567</v>
      </c>
      <c r="Q3695" s="4">
        <v>8335.053880430778</v>
      </c>
      <c r="R3695" s="4">
        <v>25741.988260324713</v>
      </c>
      <c r="S3695" s="4">
        <v>23829.368321732658</v>
      </c>
      <c r="T3695" s="4">
        <v>352.43259191573304</v>
      </c>
      <c r="U3695" s="4">
        <v>833.45563176216399</v>
      </c>
      <c r="V3695" s="4">
        <v>374.80313521777981</v>
      </c>
      <c r="W3695" s="5">
        <v>74926.649424242947</v>
      </c>
      <c r="X3695" s="5">
        <v>12817.830995371531</v>
      </c>
      <c r="Y3695" s="5">
        <v>1586.9717311043898</v>
      </c>
      <c r="Z3695" s="5">
        <v>16632.423513624268</v>
      </c>
      <c r="AA3695" s="5">
        <v>3267.240324964931</v>
      </c>
      <c r="AB3695" s="5">
        <v>3395.7240368967218</v>
      </c>
      <c r="AC3695" s="5">
        <v>3255.6833902335579</v>
      </c>
      <c r="AD3695" s="5">
        <v>304.06639696467016</v>
      </c>
      <c r="AE3695" s="5">
        <v>1026.3183105029591</v>
      </c>
      <c r="AF3695" s="5">
        <v>10700.714889283943</v>
      </c>
      <c r="AG3695" s="5">
        <v>3682.1128443426392</v>
      </c>
      <c r="AH3695" s="5">
        <v>492.79608625449129</v>
      </c>
      <c r="AI3695" s="5">
        <v>1521.9518972613357</v>
      </c>
      <c r="AJ3695" s="5">
        <v>1321.670084749489</v>
      </c>
      <c r="AK3695" s="5">
        <v>19.54729170059176</v>
      </c>
      <c r="AL3695" s="5">
        <v>46.226713213434572</v>
      </c>
      <c r="AM3695" s="5">
        <v>22.159606980451684</v>
      </c>
      <c r="AP3695" s="4">
        <v>2420270.99609375</v>
      </c>
      <c r="AQ3695" s="4">
        <v>135020.08753769231</v>
      </c>
      <c r="AR3695" s="6">
        <v>2285250.9085560576</v>
      </c>
    </row>
    <row r="3696" spans="1:44" hidden="1" x14ac:dyDescent="0.25">
      <c r="A3696" s="3">
        <v>40787.833584201391</v>
      </c>
      <c r="B3696">
        <v>2011</v>
      </c>
      <c r="C3696">
        <v>9</v>
      </c>
      <c r="D3696">
        <v>1</v>
      </c>
      <c r="E3696">
        <v>20</v>
      </c>
      <c r="F3696" s="4">
        <v>1181053.9968002171</v>
      </c>
      <c r="G3696" s="4">
        <v>190260.83270364581</v>
      </c>
      <c r="H3696" s="4">
        <v>26535.358495328197</v>
      </c>
      <c r="I3696" s="4">
        <v>277690.66199543327</v>
      </c>
      <c r="J3696" s="4">
        <v>57098.562765706622</v>
      </c>
      <c r="K3696" s="4">
        <v>57818.462075036645</v>
      </c>
      <c r="L3696" s="4">
        <v>57003.959394003221</v>
      </c>
      <c r="M3696" s="4">
        <v>5459.9300899631962</v>
      </c>
      <c r="N3696" s="4">
        <v>18116.670287844983</v>
      </c>
      <c r="O3696" s="4">
        <v>190357.87850137558</v>
      </c>
      <c r="P3696" s="4">
        <v>65356.848450391852</v>
      </c>
      <c r="Q3696" s="4">
        <v>8785.9905685261219</v>
      </c>
      <c r="R3696" s="4">
        <v>26173.359484351295</v>
      </c>
      <c r="S3696" s="4">
        <v>23829.368321732658</v>
      </c>
      <c r="T3696" s="4">
        <v>352.43259191573304</v>
      </c>
      <c r="U3696" s="4">
        <v>833.45563176216399</v>
      </c>
      <c r="V3696" s="4">
        <v>377.64291584201402</v>
      </c>
      <c r="W3696" s="5">
        <v>69690.842436458857</v>
      </c>
      <c r="X3696" s="5">
        <v>11226.783660783087</v>
      </c>
      <c r="Y3696" s="5">
        <v>1565.7806441560042</v>
      </c>
      <c r="Z3696" s="5">
        <v>16385.784412593031</v>
      </c>
      <c r="AA3696" s="5">
        <v>3369.2337114424345</v>
      </c>
      <c r="AB3696" s="5">
        <v>3411.7130472497379</v>
      </c>
      <c r="AC3696" s="5">
        <v>3363.6514191093142</v>
      </c>
      <c r="AD3696" s="5">
        <v>322.17589428137808</v>
      </c>
      <c r="AE3696" s="5">
        <v>1069.0163344979151</v>
      </c>
      <c r="AF3696" s="5">
        <v>11232.510074153714</v>
      </c>
      <c r="AG3696" s="5">
        <v>3856.5330965729318</v>
      </c>
      <c r="AH3696" s="5">
        <v>518.43784113025833</v>
      </c>
      <c r="AI3696" s="5">
        <v>1544.4200492090379</v>
      </c>
      <c r="AJ3696" s="5">
        <v>1321.670084749489</v>
      </c>
      <c r="AK3696" s="5">
        <v>19.54729170059176</v>
      </c>
      <c r="AL3696" s="5">
        <v>46.226713213434572</v>
      </c>
      <c r="AM3696" s="5">
        <v>22.283699997200547</v>
      </c>
      <c r="AP3696" s="4">
        <v>2316072.021484375</v>
      </c>
      <c r="AQ3696" s="4">
        <v>128966.61041129843</v>
      </c>
      <c r="AR3696" s="6">
        <v>2187105.4110730765</v>
      </c>
    </row>
    <row r="3697" spans="1:44" hidden="1" x14ac:dyDescent="0.25">
      <c r="A3697" s="3">
        <v>40787.875250925928</v>
      </c>
      <c r="B3697">
        <v>2011</v>
      </c>
      <c r="C3697">
        <v>9</v>
      </c>
      <c r="D3697">
        <v>1</v>
      </c>
      <c r="E3697">
        <v>21</v>
      </c>
      <c r="F3697" s="4">
        <v>1058819.019465412</v>
      </c>
      <c r="G3697" s="4">
        <v>182486.05691595966</v>
      </c>
      <c r="H3697" s="4">
        <v>25391.113972376501</v>
      </c>
      <c r="I3697" s="4">
        <v>257579.35936759124</v>
      </c>
      <c r="J3697" s="4">
        <v>55620.435069870349</v>
      </c>
      <c r="K3697" s="4">
        <v>54635.289371959174</v>
      </c>
      <c r="L3697" s="4">
        <v>56536.539479833773</v>
      </c>
      <c r="M3697" s="4">
        <v>5566.9682009345788</v>
      </c>
      <c r="N3697" s="4">
        <v>18207.009403475971</v>
      </c>
      <c r="O3697" s="4">
        <v>203821.43573877841</v>
      </c>
      <c r="P3697" s="4">
        <v>66276.055649646543</v>
      </c>
      <c r="Q3697" s="4">
        <v>8897.8809229317667</v>
      </c>
      <c r="R3697" s="4">
        <v>25041.808777436523</v>
      </c>
      <c r="S3697" s="4">
        <v>23829.368321732658</v>
      </c>
      <c r="T3697" s="4">
        <v>352.43259191573304</v>
      </c>
      <c r="U3697" s="4">
        <v>833.45563176216399</v>
      </c>
      <c r="V3697" s="4">
        <v>358.87833806412198</v>
      </c>
      <c r="W3697" s="5">
        <v>61944.062546578447</v>
      </c>
      <c r="X3697" s="5">
        <v>10675.977212033769</v>
      </c>
      <c r="Y3697" s="5">
        <v>1485.4557040600748</v>
      </c>
      <c r="Z3697" s="5">
        <v>15069.158802445265</v>
      </c>
      <c r="AA3697" s="5">
        <v>3253.9609182459553</v>
      </c>
      <c r="AB3697" s="5">
        <v>3196.3269641829529</v>
      </c>
      <c r="AC3697" s="5">
        <v>3307.5557515713163</v>
      </c>
      <c r="AD3697" s="5">
        <v>325.68420107112513</v>
      </c>
      <c r="AE3697" s="5">
        <v>1065.1642146024931</v>
      </c>
      <c r="AF3697" s="5">
        <v>11924.160344334219</v>
      </c>
      <c r="AG3697" s="5">
        <v>3877.3464218417625</v>
      </c>
      <c r="AH3697" s="5">
        <v>520.55250452563041</v>
      </c>
      <c r="AI3697" s="5">
        <v>1465.0203109991046</v>
      </c>
      <c r="AJ3697" s="5">
        <v>1321.670084749489</v>
      </c>
      <c r="AK3697" s="5">
        <v>19.54729170059176</v>
      </c>
      <c r="AL3697" s="5">
        <v>46.226713213434572</v>
      </c>
      <c r="AM3697" s="5">
        <v>20.995450413121603</v>
      </c>
      <c r="AP3697" s="4">
        <v>2163771.97265625</v>
      </c>
      <c r="AQ3697" s="4">
        <v>119518.86543656877</v>
      </c>
      <c r="AR3697" s="6">
        <v>2044253.1072196811</v>
      </c>
    </row>
    <row r="3698" spans="1:44" hidden="1" x14ac:dyDescent="0.25">
      <c r="A3698" s="3">
        <v>40787.916917650466</v>
      </c>
      <c r="B3698">
        <v>2011</v>
      </c>
      <c r="C3698">
        <v>9</v>
      </c>
      <c r="D3698">
        <v>1</v>
      </c>
      <c r="E3698">
        <v>22</v>
      </c>
      <c r="F3698" s="4">
        <v>958426.88865931646</v>
      </c>
      <c r="G3698" s="4">
        <v>167344.18323653506</v>
      </c>
      <c r="H3698" s="4">
        <v>22888.357360245922</v>
      </c>
      <c r="I3698" s="4">
        <v>236955.47928456819</v>
      </c>
      <c r="J3698" s="4">
        <v>50583.569397845691</v>
      </c>
      <c r="K3698" s="4">
        <v>50421.97772099627</v>
      </c>
      <c r="L3698" s="4">
        <v>51109.02434363473</v>
      </c>
      <c r="M3698" s="4">
        <v>5330.3313911175192</v>
      </c>
      <c r="N3698" s="4">
        <v>17743.062686805624</v>
      </c>
      <c r="O3698" s="4">
        <v>198247.93860040407</v>
      </c>
      <c r="P3698" s="4">
        <v>64261.509354378773</v>
      </c>
      <c r="Q3698" s="4">
        <v>8532.5220483499543</v>
      </c>
      <c r="R3698" s="4">
        <v>23140.053117320535</v>
      </c>
      <c r="S3698" s="4">
        <v>23829.368321732658</v>
      </c>
      <c r="T3698" s="4">
        <v>352.43259191573304</v>
      </c>
      <c r="U3698" s="4">
        <v>833.45563176216399</v>
      </c>
      <c r="V3698" s="4">
        <v>317.10787396504406</v>
      </c>
      <c r="W3698" s="5">
        <v>55414.037583797173</v>
      </c>
      <c r="X3698" s="5">
        <v>9675.4556544953775</v>
      </c>
      <c r="Y3698" s="5">
        <v>1323.3521617556501</v>
      </c>
      <c r="Z3698" s="5">
        <v>13700.220632508957</v>
      </c>
      <c r="AA3698" s="5">
        <v>2924.6256014956248</v>
      </c>
      <c r="AB3698" s="5">
        <v>2915.2827425252462</v>
      </c>
      <c r="AC3698" s="5">
        <v>2955.0061975109106</v>
      </c>
      <c r="AD3698" s="5">
        <v>308.18749717535781</v>
      </c>
      <c r="AE3698" s="5">
        <v>1025.8630618697205</v>
      </c>
      <c r="AF3698" s="5">
        <v>11462.239687244522</v>
      </c>
      <c r="AG3698" s="5">
        <v>3715.4526200076934</v>
      </c>
      <c r="AH3698" s="5">
        <v>493.33079347684287</v>
      </c>
      <c r="AI3698" s="5">
        <v>1337.9046313360111</v>
      </c>
      <c r="AJ3698" s="5">
        <v>1321.670084749489</v>
      </c>
      <c r="AK3698" s="5">
        <v>19.54729170059176</v>
      </c>
      <c r="AL3698" s="5">
        <v>46.226713213434572</v>
      </c>
      <c r="AM3698" s="5">
        <v>18.334447680821707</v>
      </c>
      <c r="AP3698" s="4">
        <v>1988973.9990234375</v>
      </c>
      <c r="AQ3698" s="4">
        <v>108656.73740254344</v>
      </c>
      <c r="AR3698" s="6">
        <v>1880317.2616208941</v>
      </c>
    </row>
    <row r="3699" spans="1:44" hidden="1" x14ac:dyDescent="0.25">
      <c r="A3699" s="3">
        <v>40787.958584375003</v>
      </c>
      <c r="B3699">
        <v>2011</v>
      </c>
      <c r="C3699">
        <v>9</v>
      </c>
      <c r="D3699">
        <v>1</v>
      </c>
      <c r="E3699">
        <v>23</v>
      </c>
      <c r="F3699" s="4">
        <v>848164.94997776148</v>
      </c>
      <c r="G3699" s="4">
        <v>156627.01545561556</v>
      </c>
      <c r="H3699" s="4">
        <v>21712.535768385333</v>
      </c>
      <c r="I3699" s="4">
        <v>227867.06142249331</v>
      </c>
      <c r="J3699" s="4">
        <v>49609.121972192646</v>
      </c>
      <c r="K3699" s="4">
        <v>48532.083745531098</v>
      </c>
      <c r="L3699" s="4">
        <v>49873.790972961957</v>
      </c>
      <c r="M3699" s="4">
        <v>5304.6157571853219</v>
      </c>
      <c r="N3699" s="4">
        <v>17423.332576259658</v>
      </c>
      <c r="O3699" s="4">
        <v>209892.96927610465</v>
      </c>
      <c r="P3699" s="4">
        <v>63094.685994603948</v>
      </c>
      <c r="Q3699" s="4">
        <v>8729.5558266704902</v>
      </c>
      <c r="R3699" s="4">
        <v>22179.256957351863</v>
      </c>
      <c r="S3699" s="4">
        <v>23829.368321732658</v>
      </c>
      <c r="T3699" s="4">
        <v>352.43259191573304</v>
      </c>
      <c r="U3699" s="4">
        <v>833.45563176216399</v>
      </c>
      <c r="V3699" s="4">
        <v>294.88303575443422</v>
      </c>
      <c r="W3699" s="5">
        <v>48444.039291558147</v>
      </c>
      <c r="X3699" s="5">
        <v>8945.954782793453</v>
      </c>
      <c r="Y3699" s="5">
        <v>1240.139593024446</v>
      </c>
      <c r="Z3699" s="5">
        <v>13014.922247249891</v>
      </c>
      <c r="AA3699" s="5">
        <v>2833.4892335548807</v>
      </c>
      <c r="AB3699" s="5">
        <v>2771.9728007286126</v>
      </c>
      <c r="AC3699" s="5">
        <v>2848.6061462177558</v>
      </c>
      <c r="AD3699" s="5">
        <v>302.97999719800021</v>
      </c>
      <c r="AE3699" s="5">
        <v>995.15619919962353</v>
      </c>
      <c r="AF3699" s="5">
        <v>11988.308702098599</v>
      </c>
      <c r="AG3699" s="5">
        <v>3603.7346833198644</v>
      </c>
      <c r="AH3699" s="5">
        <v>498.59988375629496</v>
      </c>
      <c r="AI3699" s="5">
        <v>1266.7969780261371</v>
      </c>
      <c r="AJ3699" s="5">
        <v>1321.670084749489</v>
      </c>
      <c r="AK3699" s="5">
        <v>19.54729170059176</v>
      </c>
      <c r="AL3699" s="5">
        <v>46.226713213434572</v>
      </c>
      <c r="AM3699" s="5">
        <v>16.842626391100353</v>
      </c>
      <c r="AP3699" s="4">
        <v>1854480.1025390625</v>
      </c>
      <c r="AQ3699" s="4">
        <v>100158.98725478031</v>
      </c>
      <c r="AR3699" s="6">
        <v>1754321.1152842822</v>
      </c>
    </row>
    <row r="3700" spans="1:44" hidden="1" x14ac:dyDescent="0.25">
      <c r="A3700" s="3">
        <v>40788.00025109954</v>
      </c>
      <c r="B3700">
        <v>2011</v>
      </c>
      <c r="C3700">
        <v>9</v>
      </c>
      <c r="D3700">
        <v>2</v>
      </c>
      <c r="E3700">
        <v>0</v>
      </c>
      <c r="F3700" s="4">
        <v>771870.05804583931</v>
      </c>
      <c r="G3700" s="4">
        <v>146124.20722403706</v>
      </c>
      <c r="H3700" s="4">
        <v>20573.781659892895</v>
      </c>
      <c r="I3700" s="4">
        <v>216986.13416044696</v>
      </c>
      <c r="J3700" s="4">
        <v>47987.544379769672</v>
      </c>
      <c r="K3700" s="4">
        <v>46431.411995132417</v>
      </c>
      <c r="L3700" s="4">
        <v>47226.393553224487</v>
      </c>
      <c r="M3700" s="4">
        <v>5069.2142940560134</v>
      </c>
      <c r="N3700" s="4">
        <v>16809.315380423792</v>
      </c>
      <c r="O3700" s="4">
        <v>203143.06388664391</v>
      </c>
      <c r="P3700" s="4">
        <v>61807.939255791411</v>
      </c>
      <c r="Q3700" s="4">
        <v>9032.9933600669883</v>
      </c>
      <c r="R3700" s="4">
        <v>21031.567060379512</v>
      </c>
      <c r="S3700" s="4">
        <v>23829.368321732658</v>
      </c>
      <c r="T3700" s="4">
        <v>352.43259191573304</v>
      </c>
      <c r="U3700" s="4">
        <v>833.45563176216399</v>
      </c>
      <c r="V3700" s="4">
        <v>266.72962539453266</v>
      </c>
      <c r="W3700" s="5">
        <v>43804.582184808307</v>
      </c>
      <c r="X3700" s="5">
        <v>8292.7298161307335</v>
      </c>
      <c r="Y3700" s="5">
        <v>1167.5876012793319</v>
      </c>
      <c r="Z3700" s="5">
        <v>12314.23197171183</v>
      </c>
      <c r="AA3700" s="5">
        <v>2723.3526028365773</v>
      </c>
      <c r="AB3700" s="5">
        <v>2635.0401618722772</v>
      </c>
      <c r="AC3700" s="5">
        <v>2680.156350321166</v>
      </c>
      <c r="AD3700" s="5">
        <v>287.68419223121936</v>
      </c>
      <c r="AE3700" s="5">
        <v>953.94947553258748</v>
      </c>
      <c r="AF3700" s="5">
        <v>11528.620581325611</v>
      </c>
      <c r="AG3700" s="5">
        <v>3507.6771363026041</v>
      </c>
      <c r="AH3700" s="5">
        <v>512.6335655740429</v>
      </c>
      <c r="AI3700" s="5">
        <v>1193.5674899789794</v>
      </c>
      <c r="AJ3700" s="5">
        <v>1321.670084749489</v>
      </c>
      <c r="AK3700" s="5">
        <v>19.54729170059176</v>
      </c>
      <c r="AL3700" s="5">
        <v>46.226713213434572</v>
      </c>
      <c r="AM3700" s="5">
        <v>15.13723673424842</v>
      </c>
      <c r="AP3700" s="4">
        <v>1732380.0048828125</v>
      </c>
      <c r="AQ3700" s="4">
        <v>93004.394456303024</v>
      </c>
      <c r="AR3700" s="6">
        <v>1639375.6104265095</v>
      </c>
    </row>
    <row r="3701" spans="1:44" hidden="1" x14ac:dyDescent="0.25">
      <c r="A3701" s="3">
        <v>40788.041917824077</v>
      </c>
      <c r="B3701">
        <v>2011</v>
      </c>
      <c r="C3701">
        <v>9</v>
      </c>
      <c r="D3701">
        <v>2</v>
      </c>
      <c r="E3701">
        <v>1</v>
      </c>
      <c r="F3701" s="4">
        <v>665512.25778452156</v>
      </c>
      <c r="G3701" s="4">
        <v>149625.70460973616</v>
      </c>
      <c r="H3701" s="4">
        <v>21137.098962603879</v>
      </c>
      <c r="I3701" s="4">
        <v>220819.8856942986</v>
      </c>
      <c r="J3701" s="4">
        <v>49492.364537926929</v>
      </c>
      <c r="K3701" s="4">
        <v>47563.968638306716</v>
      </c>
      <c r="L3701" s="4">
        <v>46350.422793872858</v>
      </c>
      <c r="M3701" s="4">
        <v>5270.7502936713363</v>
      </c>
      <c r="N3701" s="4">
        <v>17176.082828358791</v>
      </c>
      <c r="O3701" s="4">
        <v>204361.19475464374</v>
      </c>
      <c r="P3701" s="4">
        <v>63995.588942793001</v>
      </c>
      <c r="Q3701" s="4">
        <v>9383.7752948147099</v>
      </c>
      <c r="R3701" s="4">
        <v>21206.137641584191</v>
      </c>
      <c r="S3701" s="4">
        <v>23829.368321732658</v>
      </c>
      <c r="T3701" s="4">
        <v>352.43259191573304</v>
      </c>
      <c r="U3701" s="4">
        <v>833.45563176216399</v>
      </c>
      <c r="V3701" s="4">
        <v>260.66517329420014</v>
      </c>
      <c r="W3701" s="5">
        <v>37609.989820420065</v>
      </c>
      <c r="X3701" s="5">
        <v>8455.7739717356089</v>
      </c>
      <c r="Y3701" s="5">
        <v>1194.5175577429202</v>
      </c>
      <c r="Z3701" s="5">
        <v>12479.159558617601</v>
      </c>
      <c r="AA3701" s="5">
        <v>2796.9542329040528</v>
      </c>
      <c r="AB3701" s="5">
        <v>2687.9750979503306</v>
      </c>
      <c r="AC3701" s="5">
        <v>2619.394172021618</v>
      </c>
      <c r="AD3701" s="5">
        <v>297.86508448524853</v>
      </c>
      <c r="AE3701" s="5">
        <v>970.66927434178729</v>
      </c>
      <c r="AF3701" s="5">
        <v>11549.032139539646</v>
      </c>
      <c r="AG3701" s="5">
        <v>3616.5726784697708</v>
      </c>
      <c r="AH3701" s="5">
        <v>530.30382113466578</v>
      </c>
      <c r="AI3701" s="5">
        <v>1198.419129777534</v>
      </c>
      <c r="AJ3701" s="5">
        <v>1321.670084749489</v>
      </c>
      <c r="AK3701" s="5">
        <v>19.54729170059176</v>
      </c>
      <c r="AL3701" s="5">
        <v>46.226713213434572</v>
      </c>
      <c r="AM3701" s="5">
        <v>14.73093004593027</v>
      </c>
      <c r="AP3701" s="4">
        <v>1634579.9560546875</v>
      </c>
      <c r="AQ3701" s="4">
        <v>87408.801558850319</v>
      </c>
      <c r="AR3701" s="6">
        <v>1547171.1544958372</v>
      </c>
    </row>
    <row r="3702" spans="1:44" hidden="1" x14ac:dyDescent="0.25">
      <c r="A3702" s="3">
        <v>40788.083584548614</v>
      </c>
      <c r="B3702">
        <v>2011</v>
      </c>
      <c r="C3702">
        <v>9</v>
      </c>
      <c r="D3702">
        <v>2</v>
      </c>
      <c r="E3702">
        <v>2</v>
      </c>
      <c r="F3702" s="4">
        <v>606173.52377119882</v>
      </c>
      <c r="G3702" s="4">
        <v>147925.81399767843</v>
      </c>
      <c r="H3702" s="4">
        <v>20195.790969418198</v>
      </c>
      <c r="I3702" s="4">
        <v>219635.65652434228</v>
      </c>
      <c r="J3702" s="4">
        <v>49236.946270779896</v>
      </c>
      <c r="K3702" s="4">
        <v>46674.829192791025</v>
      </c>
      <c r="L3702" s="4">
        <v>44695.400326033829</v>
      </c>
      <c r="M3702" s="4">
        <v>5351.0302809469649</v>
      </c>
      <c r="N3702" s="4">
        <v>16773.785111610996</v>
      </c>
      <c r="O3702" s="4">
        <v>193514.0947813399</v>
      </c>
      <c r="P3702" s="4">
        <v>63581.599679354505</v>
      </c>
      <c r="Q3702" s="4">
        <v>9295.6911878790634</v>
      </c>
      <c r="R3702" s="4">
        <v>20931.011987869708</v>
      </c>
      <c r="S3702" s="4">
        <v>23829.368321732658</v>
      </c>
      <c r="T3702" s="4">
        <v>352.43259191573304</v>
      </c>
      <c r="U3702" s="4">
        <v>833.45563176216399</v>
      </c>
      <c r="V3702" s="4">
        <v>244.72545016612094</v>
      </c>
      <c r="W3702" s="5">
        <v>34227.173447695648</v>
      </c>
      <c r="X3702" s="5">
        <v>8352.5299184811847</v>
      </c>
      <c r="Y3702" s="5">
        <v>1140.3415248545127</v>
      </c>
      <c r="Z3702" s="5">
        <v>12401.577133208253</v>
      </c>
      <c r="AA3702" s="5">
        <v>2780.1304972220332</v>
      </c>
      <c r="AB3702" s="5">
        <v>2635.4623086874108</v>
      </c>
      <c r="AC3702" s="5">
        <v>2523.6952114899309</v>
      </c>
      <c r="AD3702" s="5">
        <v>302.14226515603121</v>
      </c>
      <c r="AE3702" s="5">
        <v>947.12030445953076</v>
      </c>
      <c r="AF3702" s="5">
        <v>10926.641014355428</v>
      </c>
      <c r="AG3702" s="5">
        <v>3590.0915413927478</v>
      </c>
      <c r="AH3702" s="5">
        <v>524.87484544746405</v>
      </c>
      <c r="AI3702" s="5">
        <v>1181.8552768316274</v>
      </c>
      <c r="AJ3702" s="5">
        <v>1321.670084749489</v>
      </c>
      <c r="AK3702" s="5">
        <v>19.54729170059176</v>
      </c>
      <c r="AL3702" s="5">
        <v>46.226713213434572</v>
      </c>
      <c r="AM3702" s="5">
        <v>13.81825517186866</v>
      </c>
      <c r="AP3702" s="4">
        <v>1552180.0537109375</v>
      </c>
      <c r="AQ3702" s="4">
        <v>82934.897634117195</v>
      </c>
      <c r="AR3702" s="6">
        <v>1469245.1560768203</v>
      </c>
    </row>
    <row r="3703" spans="1:44" hidden="1" x14ac:dyDescent="0.25">
      <c r="A3703" s="3">
        <v>40788.125251273152</v>
      </c>
      <c r="B3703">
        <v>2011</v>
      </c>
      <c r="C3703">
        <v>9</v>
      </c>
      <c r="D3703">
        <v>2</v>
      </c>
      <c r="E3703">
        <v>3</v>
      </c>
      <c r="F3703" s="4">
        <v>533962.60040036566</v>
      </c>
      <c r="G3703" s="4">
        <v>157126.28693815024</v>
      </c>
      <c r="H3703" s="4">
        <v>21070.097450287198</v>
      </c>
      <c r="I3703" s="4">
        <v>232957.81441492727</v>
      </c>
      <c r="J3703" s="4">
        <v>51145.178519301153</v>
      </c>
      <c r="K3703" s="4">
        <v>49405.864931179844</v>
      </c>
      <c r="L3703" s="4">
        <v>46850.435406861805</v>
      </c>
      <c r="M3703" s="4">
        <v>5921.5704719766682</v>
      </c>
      <c r="N3703" s="4">
        <v>16817.249343839849</v>
      </c>
      <c r="O3703" s="4">
        <v>185091.06912696306</v>
      </c>
      <c r="P3703" s="4">
        <v>66755.214715063601</v>
      </c>
      <c r="Q3703" s="4">
        <v>9638.1980906334375</v>
      </c>
      <c r="R3703" s="4">
        <v>22990.113783559686</v>
      </c>
      <c r="S3703" s="4">
        <v>23829.368321732658</v>
      </c>
      <c r="T3703" s="4">
        <v>352.43259191573304</v>
      </c>
      <c r="U3703" s="4">
        <v>833.45563176216399</v>
      </c>
      <c r="V3703" s="4">
        <v>246.01274182709244</v>
      </c>
      <c r="W3703" s="5">
        <v>30169.204670064963</v>
      </c>
      <c r="X3703" s="5">
        <v>8877.728713827657</v>
      </c>
      <c r="Y3703" s="5">
        <v>1190.4730442156508</v>
      </c>
      <c r="Z3703" s="5">
        <v>13162.25514166205</v>
      </c>
      <c r="AA3703" s="5">
        <v>2889.7330215240854</v>
      </c>
      <c r="AB3703" s="5">
        <v>2791.4607687743387</v>
      </c>
      <c r="AC3703" s="5">
        <v>2647.077479979821</v>
      </c>
      <c r="AD3703" s="5">
        <v>334.57225544134747</v>
      </c>
      <c r="AE3703" s="5">
        <v>950.18459544057737</v>
      </c>
      <c r="AF3703" s="5">
        <v>10457.755548620007</v>
      </c>
      <c r="AG3703" s="5">
        <v>3771.7093557167173</v>
      </c>
      <c r="AH3703" s="5">
        <v>544.56392756519801</v>
      </c>
      <c r="AI3703" s="5">
        <v>1298.9551095980069</v>
      </c>
      <c r="AJ3703" s="5">
        <v>1321.670084749489</v>
      </c>
      <c r="AK3703" s="5">
        <v>19.54729170059176</v>
      </c>
      <c r="AL3703" s="5">
        <v>46.226713213434572</v>
      </c>
      <c r="AM3703" s="5">
        <v>13.89986630910175</v>
      </c>
      <c r="AP3703" s="4">
        <v>1505479.98046875</v>
      </c>
      <c r="AQ3703" s="4">
        <v>80487.017588403047</v>
      </c>
      <c r="AR3703" s="6">
        <v>1424992.9628803469</v>
      </c>
    </row>
    <row r="3704" spans="1:44" hidden="1" x14ac:dyDescent="0.25">
      <c r="A3704" s="3">
        <v>40788.166917997682</v>
      </c>
      <c r="B3704">
        <v>2011</v>
      </c>
      <c r="C3704">
        <v>9</v>
      </c>
      <c r="D3704">
        <v>2</v>
      </c>
      <c r="E3704">
        <v>4</v>
      </c>
      <c r="F3704" s="4">
        <v>504066.49104219524</v>
      </c>
      <c r="G3704" s="4">
        <v>189139.71573087818</v>
      </c>
      <c r="H3704" s="4">
        <v>22280.179850857123</v>
      </c>
      <c r="I3704" s="4">
        <v>252250.8849962127</v>
      </c>
      <c r="J3704" s="4">
        <v>51451.962598640683</v>
      </c>
      <c r="K3704" s="4">
        <v>51182.206169849516</v>
      </c>
      <c r="L3704" s="4">
        <v>48728.471686963036</v>
      </c>
      <c r="M3704" s="4">
        <v>6801.936043749176</v>
      </c>
      <c r="N3704" s="4">
        <v>17418.719907946765</v>
      </c>
      <c r="O3704" s="4">
        <v>180266.85205768843</v>
      </c>
      <c r="P3704" s="4">
        <v>66998.019711634304</v>
      </c>
      <c r="Q3704" s="4">
        <v>9560.8497705984173</v>
      </c>
      <c r="R3704" s="4">
        <v>24937.616408716167</v>
      </c>
      <c r="S3704" s="4">
        <v>23829.368321732658</v>
      </c>
      <c r="T3704" s="4">
        <v>352.43259191573304</v>
      </c>
      <c r="U3704" s="4">
        <v>833.45563176216399</v>
      </c>
      <c r="V3704" s="4">
        <v>248.07858988719164</v>
      </c>
      <c r="W3704" s="5">
        <v>28661.390139222909</v>
      </c>
      <c r="X3704" s="5">
        <v>10754.547822006729</v>
      </c>
      <c r="Y3704" s="5">
        <v>1266.8585165364898</v>
      </c>
      <c r="Z3704" s="5">
        <v>14343.070123333178</v>
      </c>
      <c r="AA3704" s="5">
        <v>2925.5758906316601</v>
      </c>
      <c r="AB3704" s="5">
        <v>2910.2374494030801</v>
      </c>
      <c r="AC3704" s="5">
        <v>2770.7172818024396</v>
      </c>
      <c r="AD3704" s="5">
        <v>386.76037014255337</v>
      </c>
      <c r="AE3704" s="5">
        <v>990.43426984262589</v>
      </c>
      <c r="AF3704" s="5">
        <v>10250.03381064361</v>
      </c>
      <c r="AG3704" s="5">
        <v>3809.529924395933</v>
      </c>
      <c r="AH3704" s="5">
        <v>543.63313215097719</v>
      </c>
      <c r="AI3704" s="5">
        <v>1417.9612526012363</v>
      </c>
      <c r="AJ3704" s="5">
        <v>1321.670084749489</v>
      </c>
      <c r="AK3704" s="5">
        <v>19.54729170059176</v>
      </c>
      <c r="AL3704" s="5">
        <v>46.226713213434572</v>
      </c>
      <c r="AM3704" s="5">
        <v>14.105832020779733</v>
      </c>
      <c r="AP3704" s="4">
        <v>1532779.541015625</v>
      </c>
      <c r="AQ3704" s="4">
        <v>82432.299904397703</v>
      </c>
      <c r="AR3704" s="6">
        <v>1450347.2411112273</v>
      </c>
    </row>
    <row r="3705" spans="1:44" hidden="1" x14ac:dyDescent="0.25">
      <c r="A3705" s="3">
        <v>40788.208584722219</v>
      </c>
      <c r="B3705">
        <v>2011</v>
      </c>
      <c r="C3705">
        <v>9</v>
      </c>
      <c r="D3705">
        <v>2</v>
      </c>
      <c r="E3705">
        <v>5</v>
      </c>
      <c r="F3705" s="4">
        <v>522101.62980590714</v>
      </c>
      <c r="G3705" s="4">
        <v>234477.27585666155</v>
      </c>
      <c r="H3705" s="4">
        <v>22788.356334898723</v>
      </c>
      <c r="I3705" s="4">
        <v>263327.61842520098</v>
      </c>
      <c r="J3705" s="4">
        <v>51726.097939489933</v>
      </c>
      <c r="K3705" s="4">
        <v>52776.935171528647</v>
      </c>
      <c r="L3705" s="4">
        <v>53531.761754247105</v>
      </c>
      <c r="M3705" s="4">
        <v>6803.9454512506518</v>
      </c>
      <c r="N3705" s="4">
        <v>18119.274390425642</v>
      </c>
      <c r="O3705" s="4">
        <v>178598.53185525941</v>
      </c>
      <c r="P3705" s="4">
        <v>66968.613649533057</v>
      </c>
      <c r="Q3705" s="4">
        <v>9125.7056826039425</v>
      </c>
      <c r="R3705" s="4">
        <v>25456.49767912543</v>
      </c>
      <c r="S3705" s="4">
        <v>23829.368321732658</v>
      </c>
      <c r="T3705" s="4">
        <v>352.43259191573304</v>
      </c>
      <c r="U3705" s="4">
        <v>833.45563176216399</v>
      </c>
      <c r="V3705" s="4">
        <v>255.4989441544912</v>
      </c>
      <c r="W3705" s="5">
        <v>30028.190386749793</v>
      </c>
      <c r="X3705" s="5">
        <v>13485.742772739037</v>
      </c>
      <c r="Y3705" s="5">
        <v>1310.6511521134739</v>
      </c>
      <c r="Z3705" s="5">
        <v>15145.043433595263</v>
      </c>
      <c r="AA3705" s="5">
        <v>2974.9784873647914</v>
      </c>
      <c r="AB3705" s="5">
        <v>3035.416414901762</v>
      </c>
      <c r="AC3705" s="5">
        <v>3078.8295648344215</v>
      </c>
      <c r="AD3705" s="5">
        <v>391.32260412051909</v>
      </c>
      <c r="AE3705" s="5">
        <v>1042.1132400366721</v>
      </c>
      <c r="AF3705" s="5">
        <v>10271.928703492911</v>
      </c>
      <c r="AG3705" s="5">
        <v>3851.6376234114514</v>
      </c>
      <c r="AH3705" s="5">
        <v>524.85648771590036</v>
      </c>
      <c r="AI3705" s="5">
        <v>1464.1068237477161</v>
      </c>
      <c r="AJ3705" s="5">
        <v>1321.670084749489</v>
      </c>
      <c r="AK3705" s="5">
        <v>19.54729170059176</v>
      </c>
      <c r="AL3705" s="5">
        <v>46.226713213434572</v>
      </c>
      <c r="AM3705" s="5">
        <v>14.694784503041616</v>
      </c>
      <c r="AP3705" s="4">
        <v>1619079.9560546875</v>
      </c>
      <c r="AQ3705" s="4">
        <v>88006.956568990281</v>
      </c>
      <c r="AR3705" s="6">
        <v>1531072.9994856971</v>
      </c>
    </row>
    <row r="3706" spans="1:44" hidden="1" x14ac:dyDescent="0.25">
      <c r="A3706" s="3">
        <v>40788.250251446756</v>
      </c>
      <c r="B3706">
        <v>2011</v>
      </c>
      <c r="C3706">
        <v>9</v>
      </c>
      <c r="D3706">
        <v>2</v>
      </c>
      <c r="E3706">
        <v>6</v>
      </c>
      <c r="F3706" s="4">
        <v>564072.42094041815</v>
      </c>
      <c r="G3706" s="4">
        <v>273651.58170293929</v>
      </c>
      <c r="H3706" s="4">
        <v>21561.978512703539</v>
      </c>
      <c r="I3706" s="4">
        <v>265147.52514084068</v>
      </c>
      <c r="J3706" s="4">
        <v>51030.852441012692</v>
      </c>
      <c r="K3706" s="4">
        <v>52992.678692047652</v>
      </c>
      <c r="L3706" s="4">
        <v>55694.798733855074</v>
      </c>
      <c r="M3706" s="4">
        <v>6933.3162301171724</v>
      </c>
      <c r="N3706" s="4">
        <v>17808.48979143209</v>
      </c>
      <c r="O3706" s="4">
        <v>167277.73570112683</v>
      </c>
      <c r="P3706" s="4">
        <v>63419.855220832382</v>
      </c>
      <c r="Q3706" s="4">
        <v>7984.1987107147452</v>
      </c>
      <c r="R3706" s="4">
        <v>23674.470479559634</v>
      </c>
      <c r="S3706" s="4">
        <v>0</v>
      </c>
      <c r="T3706" s="4">
        <v>352.43259191573304</v>
      </c>
      <c r="U3706" s="4">
        <v>0</v>
      </c>
      <c r="V3706" s="4">
        <v>246.55414823065908</v>
      </c>
      <c r="W3706" s="5">
        <v>32631.821079102352</v>
      </c>
      <c r="X3706" s="5">
        <v>15830.856323831696</v>
      </c>
      <c r="Y3706" s="5">
        <v>1247.3693072335332</v>
      </c>
      <c r="Z3706" s="5">
        <v>15338.893161161346</v>
      </c>
      <c r="AA3706" s="5">
        <v>2952.155759703583</v>
      </c>
      <c r="AB3706" s="5">
        <v>3065.6482135720576</v>
      </c>
      <c r="AC3706" s="5">
        <v>3221.9669670957833</v>
      </c>
      <c r="AD3706" s="5">
        <v>401.09518974322975</v>
      </c>
      <c r="AE3706" s="5">
        <v>1030.2284440607593</v>
      </c>
      <c r="AF3706" s="5">
        <v>9677.0856706946161</v>
      </c>
      <c r="AG3706" s="5">
        <v>3668.8646556740191</v>
      </c>
      <c r="AH3706" s="5">
        <v>461.8891725882898</v>
      </c>
      <c r="AI3706" s="5">
        <v>1369.5778346041179</v>
      </c>
      <c r="AJ3706" s="5">
        <v>0</v>
      </c>
      <c r="AK3706" s="5">
        <v>19.54729170059176</v>
      </c>
      <c r="AL3706" s="5">
        <v>0</v>
      </c>
      <c r="AM3706" s="5">
        <v>14.263258675118204</v>
      </c>
      <c r="AP3706" s="4">
        <v>1662780.1513671875</v>
      </c>
      <c r="AQ3706" s="4">
        <v>90931.262329441102</v>
      </c>
      <c r="AR3706" s="6">
        <v>1571848.8890377465</v>
      </c>
    </row>
    <row r="3707" spans="1:44" hidden="1" x14ac:dyDescent="0.25">
      <c r="A3707" s="3">
        <v>40788.291918171293</v>
      </c>
      <c r="B3707">
        <v>2011</v>
      </c>
      <c r="C3707">
        <v>9</v>
      </c>
      <c r="D3707">
        <v>2</v>
      </c>
      <c r="E3707">
        <v>7</v>
      </c>
      <c r="F3707" s="4">
        <v>585899.63006557524</v>
      </c>
      <c r="G3707" s="4">
        <v>300947.22845857439</v>
      </c>
      <c r="H3707" s="4">
        <v>20993.8678722513</v>
      </c>
      <c r="I3707" s="4">
        <v>273364.52179908083</v>
      </c>
      <c r="J3707" s="4">
        <v>50692.624350494516</v>
      </c>
      <c r="K3707" s="4">
        <v>53501.383260177412</v>
      </c>
      <c r="L3707" s="4">
        <v>56785.60826839495</v>
      </c>
      <c r="M3707" s="4">
        <v>6986.6561551237482</v>
      </c>
      <c r="N3707" s="4">
        <v>17387.766168485723</v>
      </c>
      <c r="O3707" s="4">
        <v>163328.2231731746</v>
      </c>
      <c r="P3707" s="4">
        <v>61802.680048012953</v>
      </c>
      <c r="Q3707" s="4">
        <v>7211.7442234384325</v>
      </c>
      <c r="R3707" s="4">
        <v>23684.813181656758</v>
      </c>
      <c r="S3707" s="4">
        <v>0</v>
      </c>
      <c r="T3707" s="4">
        <v>352.43259191573304</v>
      </c>
      <c r="U3707" s="4">
        <v>0</v>
      </c>
      <c r="V3707" s="4">
        <v>244.92379137883964</v>
      </c>
      <c r="W3707" s="5">
        <v>33965.252574868879</v>
      </c>
      <c r="X3707" s="5">
        <v>17446.245230020377</v>
      </c>
      <c r="Y3707" s="5">
        <v>1217.0378478044659</v>
      </c>
      <c r="Z3707" s="5">
        <v>15847.245076558322</v>
      </c>
      <c r="AA3707" s="5">
        <v>2938.7077604995038</v>
      </c>
      <c r="AB3707" s="5">
        <v>3101.5346354347475</v>
      </c>
      <c r="AC3707" s="5">
        <v>3291.9248084142464</v>
      </c>
      <c r="AD3707" s="5">
        <v>405.02422050681417</v>
      </c>
      <c r="AE3707" s="5">
        <v>1007.9881251320786</v>
      </c>
      <c r="AF3707" s="5">
        <v>9468.3185788332721</v>
      </c>
      <c r="AG3707" s="5">
        <v>3582.7700341774034</v>
      </c>
      <c r="AH3707" s="5">
        <v>418.07282593269895</v>
      </c>
      <c r="AI3707" s="5">
        <v>1373.0349374235284</v>
      </c>
      <c r="AJ3707" s="5">
        <v>0</v>
      </c>
      <c r="AK3707" s="5">
        <v>19.54729170059176</v>
      </c>
      <c r="AL3707" s="5">
        <v>0</v>
      </c>
      <c r="AM3707" s="5">
        <v>14.198504332296148</v>
      </c>
      <c r="AP3707" s="4">
        <v>1717281.005859375</v>
      </c>
      <c r="AQ3707" s="4">
        <v>94096.902451639209</v>
      </c>
      <c r="AR3707" s="6">
        <v>1623184.1034077357</v>
      </c>
    </row>
    <row r="3708" spans="1:44" hidden="1" x14ac:dyDescent="0.25">
      <c r="A3708" s="3">
        <v>40788.33358489583</v>
      </c>
      <c r="B3708">
        <v>2011</v>
      </c>
      <c r="C3708">
        <v>9</v>
      </c>
      <c r="D3708">
        <v>2</v>
      </c>
      <c r="E3708">
        <v>8</v>
      </c>
      <c r="F3708" s="4">
        <v>608440.94728628977</v>
      </c>
      <c r="G3708" s="4">
        <v>331580.59533117933</v>
      </c>
      <c r="H3708" s="4">
        <v>23308.429001982317</v>
      </c>
      <c r="I3708" s="4">
        <v>304959.99730138347</v>
      </c>
      <c r="J3708" s="4">
        <v>55424.06501183255</v>
      </c>
      <c r="K3708" s="4">
        <v>58953.951505674377</v>
      </c>
      <c r="L3708" s="4">
        <v>60498.974517645584</v>
      </c>
      <c r="M3708" s="4">
        <v>7715.2937531397129</v>
      </c>
      <c r="N3708" s="4">
        <v>19098.050577174832</v>
      </c>
      <c r="O3708" s="4">
        <v>172504.16970325308</v>
      </c>
      <c r="P3708" s="4">
        <v>65414.038938291538</v>
      </c>
      <c r="Q3708" s="4">
        <v>8389.2451538968435</v>
      </c>
      <c r="R3708" s="4">
        <v>26402.362606965602</v>
      </c>
      <c r="S3708" s="4">
        <v>0</v>
      </c>
      <c r="T3708" s="4">
        <v>352.43259191573304</v>
      </c>
      <c r="U3708" s="4">
        <v>0</v>
      </c>
      <c r="V3708" s="4">
        <v>278.65996744810371</v>
      </c>
      <c r="W3708" s="5">
        <v>35340.892335665842</v>
      </c>
      <c r="X3708" s="5">
        <v>19259.640845114511</v>
      </c>
      <c r="Y3708" s="5">
        <v>1353.8547718501486</v>
      </c>
      <c r="Z3708" s="5">
        <v>17713.400913239278</v>
      </c>
      <c r="AA3708" s="5">
        <v>3219.2703714703703</v>
      </c>
      <c r="AB3708" s="5">
        <v>3424.3015073470401</v>
      </c>
      <c r="AC3708" s="5">
        <v>3514.0431530494434</v>
      </c>
      <c r="AD3708" s="5">
        <v>448.13776436951161</v>
      </c>
      <c r="AE3708" s="5">
        <v>1109.2977096287636</v>
      </c>
      <c r="AF3708" s="5">
        <v>10019.791265079884</v>
      </c>
      <c r="AG3708" s="5">
        <v>3799.5314379645906</v>
      </c>
      <c r="AH3708" s="5">
        <v>487.28378831786677</v>
      </c>
      <c r="AI3708" s="5">
        <v>1533.5638708433892</v>
      </c>
      <c r="AJ3708" s="5">
        <v>0</v>
      </c>
      <c r="AK3708" s="5">
        <v>19.54729170059176</v>
      </c>
      <c r="AL3708" s="5">
        <v>0</v>
      </c>
      <c r="AM3708" s="5">
        <v>16.185780973103636</v>
      </c>
      <c r="AP3708" s="4">
        <v>1844579.9560546875</v>
      </c>
      <c r="AQ3708" s="4">
        <v>101258.74280661433</v>
      </c>
      <c r="AR3708" s="6">
        <v>1743321.2132480731</v>
      </c>
    </row>
    <row r="3709" spans="1:44" hidden="1" x14ac:dyDescent="0.25">
      <c r="A3709" s="3">
        <v>40788.375251620368</v>
      </c>
      <c r="B3709">
        <v>2011</v>
      </c>
      <c r="C3709">
        <v>9</v>
      </c>
      <c r="D3709">
        <v>2</v>
      </c>
      <c r="E3709">
        <v>9</v>
      </c>
      <c r="F3709" s="4">
        <v>650974.68494868546</v>
      </c>
      <c r="G3709" s="4">
        <v>372346.82120513119</v>
      </c>
      <c r="H3709" s="4">
        <v>25869.930974052357</v>
      </c>
      <c r="I3709" s="4">
        <v>335388.3402887471</v>
      </c>
      <c r="J3709" s="4">
        <v>60290.129440225937</v>
      </c>
      <c r="K3709" s="4">
        <v>65064.236058704759</v>
      </c>
      <c r="L3709" s="4">
        <v>64048.997483860541</v>
      </c>
      <c r="M3709" s="4">
        <v>8242.8150777972351</v>
      </c>
      <c r="N3709" s="4">
        <v>19910.096968566304</v>
      </c>
      <c r="O3709" s="4">
        <v>191425.62798063576</v>
      </c>
      <c r="P3709" s="4">
        <v>68760.612563609247</v>
      </c>
      <c r="Q3709" s="4">
        <v>8240.5589245694682</v>
      </c>
      <c r="R3709" s="4">
        <v>29325.839287411211</v>
      </c>
      <c r="S3709" s="4">
        <v>0</v>
      </c>
      <c r="T3709" s="4">
        <v>352.43259191573304</v>
      </c>
      <c r="U3709" s="4">
        <v>0</v>
      </c>
      <c r="V3709" s="4">
        <v>320.00287236723989</v>
      </c>
      <c r="W3709" s="5">
        <v>37923.830878487955</v>
      </c>
      <c r="X3709" s="5">
        <v>21691.807995020717</v>
      </c>
      <c r="Y3709" s="5">
        <v>1507.104515401325</v>
      </c>
      <c r="Z3709" s="5">
        <v>19538.717848497956</v>
      </c>
      <c r="AA3709" s="5">
        <v>3512.3219464571184</v>
      </c>
      <c r="AB3709" s="5">
        <v>3790.4470658837404</v>
      </c>
      <c r="AC3709" s="5">
        <v>3731.3023143228647</v>
      </c>
      <c r="AD3709" s="5">
        <v>480.20166098728436</v>
      </c>
      <c r="AE3709" s="5">
        <v>1159.902478035262</v>
      </c>
      <c r="AF3709" s="5">
        <v>11151.88241447244</v>
      </c>
      <c r="AG3709" s="5">
        <v>4005.786864306569</v>
      </c>
      <c r="AH3709" s="5">
        <v>480.07022427334738</v>
      </c>
      <c r="AI3709" s="5">
        <v>1708.4353588852202</v>
      </c>
      <c r="AJ3709" s="5">
        <v>0</v>
      </c>
      <c r="AK3709" s="5">
        <v>19.54729170059176</v>
      </c>
      <c r="AL3709" s="5">
        <v>0</v>
      </c>
      <c r="AM3709" s="5">
        <v>18.642406675525638</v>
      </c>
      <c r="AP3709" s="4">
        <v>2011281.1279296875</v>
      </c>
      <c r="AQ3709" s="4">
        <v>110720.0012634079</v>
      </c>
      <c r="AR3709" s="6">
        <v>1900561.1266662795</v>
      </c>
    </row>
    <row r="3710" spans="1:44" hidden="1" x14ac:dyDescent="0.25">
      <c r="A3710" s="3">
        <v>40788.416918344905</v>
      </c>
      <c r="B3710">
        <v>2011</v>
      </c>
      <c r="C3710">
        <v>9</v>
      </c>
      <c r="D3710">
        <v>2</v>
      </c>
      <c r="E3710">
        <v>10</v>
      </c>
      <c r="F3710" s="4">
        <v>760407.84124196554</v>
      </c>
      <c r="G3710" s="4">
        <v>391183.53544911742</v>
      </c>
      <c r="H3710" s="4">
        <v>27805.396533173189</v>
      </c>
      <c r="I3710" s="4">
        <v>354745.36524740182</v>
      </c>
      <c r="J3710" s="4">
        <v>63598.246887425958</v>
      </c>
      <c r="K3710" s="4">
        <v>69116.891958207998</v>
      </c>
      <c r="L3710" s="4">
        <v>65301.499574811569</v>
      </c>
      <c r="M3710" s="4">
        <v>8226.4170218934287</v>
      </c>
      <c r="N3710" s="4">
        <v>20773.895179132083</v>
      </c>
      <c r="O3710" s="4">
        <v>205657.49141746928</v>
      </c>
      <c r="P3710" s="4">
        <v>70736.553617951606</v>
      </c>
      <c r="Q3710" s="4">
        <v>8108.5466627296782</v>
      </c>
      <c r="R3710" s="4">
        <v>30579.545369898126</v>
      </c>
      <c r="S3710" s="4">
        <v>0</v>
      </c>
      <c r="T3710" s="4">
        <v>352.43259191573304</v>
      </c>
      <c r="U3710" s="4">
        <v>0</v>
      </c>
      <c r="V3710" s="4">
        <v>357.78822677804254</v>
      </c>
      <c r="W3710" s="5">
        <v>44384.577066257436</v>
      </c>
      <c r="X3710" s="5">
        <v>22833.162461652682</v>
      </c>
      <c r="Y3710" s="5">
        <v>1622.9853222828174</v>
      </c>
      <c r="Z3710" s="5">
        <v>20706.287006462811</v>
      </c>
      <c r="AA3710" s="5">
        <v>3712.1938217304651</v>
      </c>
      <c r="AB3710" s="5">
        <v>4034.3140237596608</v>
      </c>
      <c r="AC3710" s="5">
        <v>3811.6117210029174</v>
      </c>
      <c r="AD3710" s="5">
        <v>480.17132449744946</v>
      </c>
      <c r="AE3710" s="5">
        <v>1212.5605517673034</v>
      </c>
      <c r="AF3710" s="5">
        <v>12004.111848929844</v>
      </c>
      <c r="AG3710" s="5">
        <v>4128.8527618672788</v>
      </c>
      <c r="AH3710" s="5">
        <v>473.29129807427876</v>
      </c>
      <c r="AI3710" s="5">
        <v>1784.91082614898</v>
      </c>
      <c r="AJ3710" s="5">
        <v>0</v>
      </c>
      <c r="AK3710" s="5">
        <v>19.54729170059176</v>
      </c>
      <c r="AL3710" s="5">
        <v>0</v>
      </c>
      <c r="AM3710" s="5">
        <v>20.88389711880475</v>
      </c>
      <c r="AP3710" s="4">
        <v>2198180.908203125</v>
      </c>
      <c r="AQ3710" s="4">
        <v>121229.46122325335</v>
      </c>
      <c r="AR3710" s="6">
        <v>2076951.4469798717</v>
      </c>
    </row>
    <row r="3711" spans="1:44" hidden="1" x14ac:dyDescent="0.25">
      <c r="A3711" s="3">
        <v>40788.458585069442</v>
      </c>
      <c r="B3711">
        <v>2011</v>
      </c>
      <c r="C3711">
        <v>9</v>
      </c>
      <c r="D3711">
        <v>2</v>
      </c>
      <c r="E3711">
        <v>11</v>
      </c>
      <c r="F3711" s="4">
        <v>946805.69158599386</v>
      </c>
      <c r="G3711" s="4">
        <v>386397.14757494366</v>
      </c>
      <c r="H3711" s="4">
        <v>27694.227926924123</v>
      </c>
      <c r="I3711" s="4">
        <v>350244.04123446223</v>
      </c>
      <c r="J3711" s="4">
        <v>62613.539202225096</v>
      </c>
      <c r="K3711" s="4">
        <v>68852.244802530695</v>
      </c>
      <c r="L3711" s="4">
        <v>64147.970800407289</v>
      </c>
      <c r="M3711" s="4">
        <v>7211.0245730237802</v>
      </c>
      <c r="N3711" s="4">
        <v>20377.253957582936</v>
      </c>
      <c r="O3711" s="4">
        <v>205221.75395967267</v>
      </c>
      <c r="P3711" s="4">
        <v>65929.605529446286</v>
      </c>
      <c r="Q3711" s="4">
        <v>7851.8714969570128</v>
      </c>
      <c r="R3711" s="4">
        <v>27316.923647216543</v>
      </c>
      <c r="S3711" s="4">
        <v>0</v>
      </c>
      <c r="T3711" s="4">
        <v>352.43259191573304</v>
      </c>
      <c r="U3711" s="4">
        <v>0</v>
      </c>
      <c r="V3711" s="4">
        <v>373.16582293817646</v>
      </c>
      <c r="W3711" s="5">
        <v>55460.730002731165</v>
      </c>
      <c r="X3711" s="5">
        <v>22633.860427668376</v>
      </c>
      <c r="Y3711" s="5">
        <v>1622.2358096690143</v>
      </c>
      <c r="Z3711" s="5">
        <v>20516.131639884305</v>
      </c>
      <c r="AA3711" s="5">
        <v>3667.6929839670593</v>
      </c>
      <c r="AB3711" s="5">
        <v>4033.1356190715082</v>
      </c>
      <c r="AC3711" s="5">
        <v>3757.5748861680167</v>
      </c>
      <c r="AD3711" s="5">
        <v>422.39784830360622</v>
      </c>
      <c r="AE3711" s="5">
        <v>1193.6317979304704</v>
      </c>
      <c r="AF3711" s="5">
        <v>12021.208140372253</v>
      </c>
      <c r="AG3711" s="5">
        <v>3861.9371260117623</v>
      </c>
      <c r="AH3711" s="5">
        <v>459.9365307779434</v>
      </c>
      <c r="AI3711" s="5">
        <v>1600.1345792141315</v>
      </c>
      <c r="AJ3711" s="5">
        <v>0</v>
      </c>
      <c r="AK3711" s="5">
        <v>19.54729170059176</v>
      </c>
      <c r="AL3711" s="5">
        <v>0</v>
      </c>
      <c r="AM3711" s="5">
        <v>21.858813414559478</v>
      </c>
      <c r="AP3711" s="4">
        <v>2372680.908203125</v>
      </c>
      <c r="AQ3711" s="4">
        <v>131292.01349688473</v>
      </c>
      <c r="AR3711" s="6">
        <v>2241388.8947062404</v>
      </c>
    </row>
    <row r="3712" spans="1:44" x14ac:dyDescent="0.25">
      <c r="A3712" s="3">
        <v>40788.500251793979</v>
      </c>
      <c r="B3712">
        <v>2011</v>
      </c>
      <c r="C3712">
        <v>9</v>
      </c>
      <c r="D3712">
        <v>2</v>
      </c>
      <c r="E3712">
        <v>12</v>
      </c>
      <c r="F3712" s="4">
        <v>1125197.1913112183</v>
      </c>
      <c r="G3712" s="4">
        <v>369185.18040686287</v>
      </c>
      <c r="H3712" s="4">
        <v>27037.742794998936</v>
      </c>
      <c r="I3712" s="4">
        <v>338308.93344756786</v>
      </c>
      <c r="J3712" s="4">
        <v>60493.973909417284</v>
      </c>
      <c r="K3712" s="4">
        <v>66866.159463445743</v>
      </c>
      <c r="L3712" s="4">
        <v>61866.175524986182</v>
      </c>
      <c r="M3712" s="4">
        <v>7045.0060407082801</v>
      </c>
      <c r="N3712" s="4">
        <v>19508.60186960021</v>
      </c>
      <c r="O3712" s="4">
        <v>197235.16591734576</v>
      </c>
      <c r="P3712" s="4">
        <v>62408.949639847102</v>
      </c>
      <c r="Q3712" s="4">
        <v>7738.4789253590388</v>
      </c>
      <c r="R3712" s="4">
        <v>26763.363762855934</v>
      </c>
      <c r="S3712" s="4">
        <v>0</v>
      </c>
      <c r="T3712" s="4">
        <v>352.43259191573304</v>
      </c>
      <c r="U3712" s="4">
        <v>0</v>
      </c>
      <c r="V3712" s="4">
        <v>378.85265242268304</v>
      </c>
      <c r="W3712" s="5">
        <v>66217.197701034253</v>
      </c>
      <c r="X3712" s="5">
        <v>21726.332298079476</v>
      </c>
      <c r="Y3712" s="5">
        <v>1591.1553760277402</v>
      </c>
      <c r="Z3712" s="5">
        <v>19909.283193302519</v>
      </c>
      <c r="AA3712" s="5">
        <v>3560.0350418695134</v>
      </c>
      <c r="AB3712" s="5">
        <v>3935.0344409766785</v>
      </c>
      <c r="AC3712" s="5">
        <v>3640.788305711133</v>
      </c>
      <c r="AD3712" s="5">
        <v>414.59449188540617</v>
      </c>
      <c r="AE3712" s="5">
        <v>1148.0698288668079</v>
      </c>
      <c r="AF3712" s="5">
        <v>11607.174347747557</v>
      </c>
      <c r="AG3712" s="5">
        <v>3672.7302454424848</v>
      </c>
      <c r="AH3712" s="5">
        <v>455.40496622520999</v>
      </c>
      <c r="AI3712" s="5">
        <v>1575.0083301972584</v>
      </c>
      <c r="AJ3712" s="5">
        <v>0</v>
      </c>
      <c r="AK3712" s="5">
        <v>19.54729170059176</v>
      </c>
      <c r="AL3712" s="5">
        <v>0</v>
      </c>
      <c r="AM3712" s="5">
        <v>22.2952573813307</v>
      </c>
      <c r="AP3712" s="4">
        <v>2509880.859375</v>
      </c>
      <c r="AQ3712" s="4">
        <v>139494.6511164479</v>
      </c>
      <c r="AR3712" s="6">
        <v>2370386.208258552</v>
      </c>
    </row>
    <row r="3713" spans="1:44" x14ac:dyDescent="0.25">
      <c r="A3713" s="3">
        <v>40788.541918518516</v>
      </c>
      <c r="B3713">
        <v>2011</v>
      </c>
      <c r="C3713">
        <v>9</v>
      </c>
      <c r="D3713">
        <v>2</v>
      </c>
      <c r="E3713">
        <v>13</v>
      </c>
      <c r="F3713" s="4">
        <v>1195198.028313319</v>
      </c>
      <c r="G3713" s="4">
        <v>363937.58240742522</v>
      </c>
      <c r="H3713" s="4">
        <v>27725.89077477032</v>
      </c>
      <c r="I3713" s="4">
        <v>344202.50292642839</v>
      </c>
      <c r="J3713" s="4">
        <v>61209.896292134639</v>
      </c>
      <c r="K3713" s="4">
        <v>68241.719244719643</v>
      </c>
      <c r="L3713" s="4">
        <v>62671.387097107567</v>
      </c>
      <c r="M3713" s="4">
        <v>6600.3113610686023</v>
      </c>
      <c r="N3713" s="4">
        <v>19106.536771018746</v>
      </c>
      <c r="O3713" s="4">
        <v>195782.07857738575</v>
      </c>
      <c r="P3713" s="4">
        <v>62585.799686908336</v>
      </c>
      <c r="Q3713" s="4">
        <v>8260.0650416969802</v>
      </c>
      <c r="R3713" s="4">
        <v>27429.944575913385</v>
      </c>
      <c r="S3713" s="4">
        <v>0</v>
      </c>
      <c r="T3713" s="4">
        <v>352.43259191573304</v>
      </c>
      <c r="U3713" s="4">
        <v>0</v>
      </c>
      <c r="V3713" s="4">
        <v>397.12851948197653</v>
      </c>
      <c r="W3713" s="5">
        <v>70617.231051975279</v>
      </c>
      <c r="X3713" s="5">
        <v>21502.934021428253</v>
      </c>
      <c r="Y3713" s="5">
        <v>1638.1600275285248</v>
      </c>
      <c r="Z3713" s="5">
        <v>20336.904096240571</v>
      </c>
      <c r="AA3713" s="5">
        <v>3616.5332327639917</v>
      </c>
      <c r="AB3713" s="5">
        <v>4032.0023469994308</v>
      </c>
      <c r="AC3713" s="5">
        <v>3702.8841398189143</v>
      </c>
      <c r="AD3713" s="5">
        <v>389.97362893688836</v>
      </c>
      <c r="AE3713" s="5">
        <v>1128.8930284349406</v>
      </c>
      <c r="AF3713" s="5">
        <v>11567.613024132997</v>
      </c>
      <c r="AG3713" s="5">
        <v>3697.8272824797937</v>
      </c>
      <c r="AH3713" s="5">
        <v>488.03872474340096</v>
      </c>
      <c r="AI3713" s="5">
        <v>1620.6743049883642</v>
      </c>
      <c r="AJ3713" s="5">
        <v>0</v>
      </c>
      <c r="AK3713" s="5">
        <v>19.54729170059176</v>
      </c>
      <c r="AL3713" s="5">
        <v>0</v>
      </c>
      <c r="AM3713" s="5">
        <v>23.463991533824625</v>
      </c>
      <c r="AP3713" s="4">
        <v>2588083.984375</v>
      </c>
      <c r="AQ3713" s="4">
        <v>144382.68019370572</v>
      </c>
      <c r="AR3713" s="6">
        <v>2443701.3041812945</v>
      </c>
    </row>
    <row r="3714" spans="1:44" x14ac:dyDescent="0.25">
      <c r="A3714" s="3">
        <v>40788.583585243054</v>
      </c>
      <c r="B3714">
        <v>2011</v>
      </c>
      <c r="C3714">
        <v>9</v>
      </c>
      <c r="D3714">
        <v>2</v>
      </c>
      <c r="E3714">
        <v>14</v>
      </c>
      <c r="F3714" s="4">
        <v>1217079.9683509094</v>
      </c>
      <c r="G3714" s="4">
        <v>352059.46230218833</v>
      </c>
      <c r="H3714" s="4">
        <v>27947.84155274896</v>
      </c>
      <c r="I3714" s="4">
        <v>345605.76287731674</v>
      </c>
      <c r="J3714" s="4">
        <v>62089.570925400651</v>
      </c>
      <c r="K3714" s="4">
        <v>69807.727431857231</v>
      </c>
      <c r="L3714" s="4">
        <v>60755.599749556663</v>
      </c>
      <c r="M3714" s="4">
        <v>6825.1655827510594</v>
      </c>
      <c r="N3714" s="4">
        <v>18555.411538458626</v>
      </c>
      <c r="O3714" s="4">
        <v>188054.21667114372</v>
      </c>
      <c r="P3714" s="4">
        <v>61746.368707484318</v>
      </c>
      <c r="Q3714" s="4">
        <v>8719.3474487724889</v>
      </c>
      <c r="R3714" s="4">
        <v>27793.024362451361</v>
      </c>
      <c r="S3714" s="4">
        <v>0</v>
      </c>
      <c r="T3714" s="4">
        <v>352.43259191573304</v>
      </c>
      <c r="U3714" s="4">
        <v>0</v>
      </c>
      <c r="V3714" s="4">
        <v>405.64373122867823</v>
      </c>
      <c r="W3714" s="5">
        <v>72233.71580388218</v>
      </c>
      <c r="X3714" s="5">
        <v>20894.734781035921</v>
      </c>
      <c r="Y3714" s="5">
        <v>1658.7048481198424</v>
      </c>
      <c r="Z3714" s="5">
        <v>20511.707615802483</v>
      </c>
      <c r="AA3714" s="5">
        <v>3685.0170385166257</v>
      </c>
      <c r="AB3714" s="5">
        <v>4143.0897519905584</v>
      </c>
      <c r="AC3714" s="5">
        <v>3605.8458276576989</v>
      </c>
      <c r="AD3714" s="5">
        <v>405.07368771082571</v>
      </c>
      <c r="AE3714" s="5">
        <v>1101.2639748801228</v>
      </c>
      <c r="AF3714" s="5">
        <v>11161.020800589309</v>
      </c>
      <c r="AG3714" s="5">
        <v>3664.6479813331271</v>
      </c>
      <c r="AH3714" s="5">
        <v>517.493412091344</v>
      </c>
      <c r="AI3714" s="5">
        <v>1649.5164453720222</v>
      </c>
      <c r="AJ3714" s="5">
        <v>0</v>
      </c>
      <c r="AK3714" s="5">
        <v>19.54729170059176</v>
      </c>
      <c r="AL3714" s="5">
        <v>0</v>
      </c>
      <c r="AM3714" s="5">
        <v>24.074962008371976</v>
      </c>
      <c r="AP3714" s="4">
        <v>2593072.998046875</v>
      </c>
      <c r="AQ3714" s="4">
        <v>145275.45422269095</v>
      </c>
      <c r="AR3714" s="6">
        <v>2447797.5438241842</v>
      </c>
    </row>
    <row r="3715" spans="1:44" x14ac:dyDescent="0.25">
      <c r="A3715" s="3">
        <v>40788.625251967591</v>
      </c>
      <c r="B3715">
        <v>2011</v>
      </c>
      <c r="C3715">
        <v>9</v>
      </c>
      <c r="D3715">
        <v>2</v>
      </c>
      <c r="E3715">
        <v>15</v>
      </c>
      <c r="F3715" s="4">
        <v>1275636.8321866144</v>
      </c>
      <c r="G3715" s="4">
        <v>316151.77947158139</v>
      </c>
      <c r="H3715" s="4">
        <v>27522.905625487481</v>
      </c>
      <c r="I3715" s="4">
        <v>337358.94893805508</v>
      </c>
      <c r="J3715" s="4">
        <v>61274.28832375248</v>
      </c>
      <c r="K3715" s="4">
        <v>68785.502205084209</v>
      </c>
      <c r="L3715" s="4">
        <v>57596.783256184433</v>
      </c>
      <c r="M3715" s="4">
        <v>5981.9783855154428</v>
      </c>
      <c r="N3715" s="4">
        <v>18111.60282168688</v>
      </c>
      <c r="O3715" s="4">
        <v>181146.71985447578</v>
      </c>
      <c r="P3715" s="4">
        <v>59587.860458019328</v>
      </c>
      <c r="Q3715" s="4">
        <v>8697.2661419859305</v>
      </c>
      <c r="R3715" s="4">
        <v>26807.195081925769</v>
      </c>
      <c r="S3715" s="4">
        <v>0</v>
      </c>
      <c r="T3715" s="4">
        <v>352.43259191573304</v>
      </c>
      <c r="U3715" s="4">
        <v>0</v>
      </c>
      <c r="V3715" s="4">
        <v>405.27877596508466</v>
      </c>
      <c r="W3715" s="5">
        <v>76085.553724122408</v>
      </c>
      <c r="X3715" s="5">
        <v>18856.921182441154</v>
      </c>
      <c r="Y3715" s="5">
        <v>1641.607910475911</v>
      </c>
      <c r="Z3715" s="5">
        <v>20121.826044910587</v>
      </c>
      <c r="AA3715" s="5">
        <v>3654.7142874298984</v>
      </c>
      <c r="AB3715" s="5">
        <v>4102.7217868071466</v>
      </c>
      <c r="AC3715" s="5">
        <v>3435.3689358931629</v>
      </c>
      <c r="AD3715" s="5">
        <v>356.79601462079057</v>
      </c>
      <c r="AE3715" s="5">
        <v>1080.2693170573411</v>
      </c>
      <c r="AF3715" s="5">
        <v>10804.523777986984</v>
      </c>
      <c r="AG3715" s="5">
        <v>3554.1270397567882</v>
      </c>
      <c r="AH3715" s="5">
        <v>518.7497676472351</v>
      </c>
      <c r="AI3715" s="5">
        <v>1598.9192457720692</v>
      </c>
      <c r="AJ3715" s="5">
        <v>0</v>
      </c>
      <c r="AK3715" s="5">
        <v>19.54729170059176</v>
      </c>
      <c r="AL3715" s="5">
        <v>0</v>
      </c>
      <c r="AM3715" s="5">
        <v>24.172914503480722</v>
      </c>
      <c r="AP3715" s="4">
        <v>2591273.193359375</v>
      </c>
      <c r="AQ3715" s="4">
        <v>145855.81924112554</v>
      </c>
      <c r="AR3715" s="6">
        <v>2445417.3741182494</v>
      </c>
    </row>
    <row r="3716" spans="1:44" x14ac:dyDescent="0.25">
      <c r="A3716" s="3">
        <v>40788.666918692128</v>
      </c>
      <c r="B3716">
        <v>2011</v>
      </c>
      <c r="C3716">
        <v>9</v>
      </c>
      <c r="D3716">
        <v>2</v>
      </c>
      <c r="E3716">
        <v>16</v>
      </c>
      <c r="F3716" s="4">
        <v>1295079.337270038</v>
      </c>
      <c r="G3716" s="4">
        <v>278402.7720942435</v>
      </c>
      <c r="H3716" s="4">
        <v>27904.240753512961</v>
      </c>
      <c r="I3716" s="4">
        <v>334614.2034725782</v>
      </c>
      <c r="J3716" s="4">
        <v>62103.579027830958</v>
      </c>
      <c r="K3716" s="4">
        <v>69080.553717771079</v>
      </c>
      <c r="L3716" s="4">
        <v>57185.95090771361</v>
      </c>
      <c r="M3716" s="4">
        <v>6313.1535123459144</v>
      </c>
      <c r="N3716" s="4">
        <v>18493.342979361649</v>
      </c>
      <c r="O3716" s="4">
        <v>185522.44184477808</v>
      </c>
      <c r="P3716" s="4">
        <v>60668.093256001397</v>
      </c>
      <c r="Q3716" s="4">
        <v>8983.7536483322237</v>
      </c>
      <c r="R3716" s="4">
        <v>29859.464472061383</v>
      </c>
      <c r="S3716" s="4">
        <v>0</v>
      </c>
      <c r="T3716" s="4">
        <v>352.43259191573304</v>
      </c>
      <c r="U3716" s="4">
        <v>0</v>
      </c>
      <c r="V3716" s="4">
        <v>418.18723254738285</v>
      </c>
      <c r="W3716" s="5">
        <v>77328.692565332647</v>
      </c>
      <c r="X3716" s="5">
        <v>16623.323184194389</v>
      </c>
      <c r="Y3716" s="5">
        <v>1666.1515572057233</v>
      </c>
      <c r="Z3716" s="5">
        <v>19979.686281512641</v>
      </c>
      <c r="AA3716" s="5">
        <v>3708.1809829297204</v>
      </c>
      <c r="AB3716" s="5">
        <v>4124.7734767701122</v>
      </c>
      <c r="AC3716" s="5">
        <v>3414.5512861940847</v>
      </c>
      <c r="AD3716" s="5">
        <v>376.9559848765889</v>
      </c>
      <c r="AE3716" s="5">
        <v>1104.2304456581146</v>
      </c>
      <c r="AF3716" s="5">
        <v>11077.474141179437</v>
      </c>
      <c r="AG3716" s="5">
        <v>3622.4686757858904</v>
      </c>
      <c r="AH3716" s="5">
        <v>536.41649894512614</v>
      </c>
      <c r="AI3716" s="5">
        <v>1782.8972186312146</v>
      </c>
      <c r="AJ3716" s="5">
        <v>0</v>
      </c>
      <c r="AK3716" s="5">
        <v>19.54729170059176</v>
      </c>
      <c r="AL3716" s="5">
        <v>0</v>
      </c>
      <c r="AM3716" s="5">
        <v>24.969799926366246</v>
      </c>
      <c r="AP3716" s="4">
        <v>2580371.826171875</v>
      </c>
      <c r="AQ3716" s="4">
        <v>145390.31939084266</v>
      </c>
      <c r="AR3716" s="6">
        <v>2434981.5067810323</v>
      </c>
    </row>
    <row r="3717" spans="1:44" x14ac:dyDescent="0.25">
      <c r="A3717" s="3">
        <v>40788.708585416665</v>
      </c>
      <c r="B3717">
        <v>2011</v>
      </c>
      <c r="C3717">
        <v>9</v>
      </c>
      <c r="D3717">
        <v>2</v>
      </c>
      <c r="E3717">
        <v>17</v>
      </c>
      <c r="F3717" s="4">
        <v>1313739.972175844</v>
      </c>
      <c r="G3717" s="4">
        <v>251471.73927725441</v>
      </c>
      <c r="H3717" s="4">
        <v>27010.584602670337</v>
      </c>
      <c r="I3717" s="4">
        <v>315248.89060983836</v>
      </c>
      <c r="J3717" s="4">
        <v>59834.929763019449</v>
      </c>
      <c r="K3717" s="4">
        <v>65983.814163080518</v>
      </c>
      <c r="L3717" s="4">
        <v>54957.104486065386</v>
      </c>
      <c r="M3717" s="4">
        <v>6070.0730522503336</v>
      </c>
      <c r="N3717" s="4">
        <v>17814.312243012835</v>
      </c>
      <c r="O3717" s="4">
        <v>182349.40777741332</v>
      </c>
      <c r="P3717" s="4">
        <v>60051.556849295601</v>
      </c>
      <c r="Q3717" s="4">
        <v>8904.3999091091482</v>
      </c>
      <c r="R3717" s="4">
        <v>29158.824482024596</v>
      </c>
      <c r="S3717" s="4">
        <v>0</v>
      </c>
      <c r="T3717" s="4">
        <v>352.43259191573304</v>
      </c>
      <c r="U3717" s="4">
        <v>0</v>
      </c>
      <c r="V3717" s="4">
        <v>408.89719573649847</v>
      </c>
      <c r="W3717" s="5">
        <v>78339.355972626247</v>
      </c>
      <c r="X3717" s="5">
        <v>14995.459160512954</v>
      </c>
      <c r="Y3717" s="5">
        <v>1610.6625717666022</v>
      </c>
      <c r="Z3717" s="5">
        <v>18798.541252084269</v>
      </c>
      <c r="AA3717" s="5">
        <v>3568.0042942888076</v>
      </c>
      <c r="AB3717" s="5">
        <v>3934.6671454260168</v>
      </c>
      <c r="AC3717" s="5">
        <v>3277.1357062601633</v>
      </c>
      <c r="AD3717" s="5">
        <v>361.96326799169339</v>
      </c>
      <c r="AE3717" s="5">
        <v>1062.2815608643905</v>
      </c>
      <c r="AF3717" s="5">
        <v>10873.639738321292</v>
      </c>
      <c r="AG3717" s="5">
        <v>3580.9219391687097</v>
      </c>
      <c r="AH3717" s="5">
        <v>530.97642530203336</v>
      </c>
      <c r="AI3717" s="5">
        <v>1738.7638187314765</v>
      </c>
      <c r="AJ3717" s="5">
        <v>0</v>
      </c>
      <c r="AK3717" s="5">
        <v>19.54729170059176</v>
      </c>
      <c r="AL3717" s="5">
        <v>0</v>
      </c>
      <c r="AM3717" s="5">
        <v>24.382863923944463</v>
      </c>
      <c r="AP3717" s="4">
        <v>2536073.2421875</v>
      </c>
      <c r="AQ3717" s="4">
        <v>142716.3030089692</v>
      </c>
      <c r="AR3717" s="6">
        <v>2393356.9391785306</v>
      </c>
    </row>
    <row r="3718" spans="1:44" hidden="1" x14ac:dyDescent="0.25">
      <c r="A3718" s="3">
        <v>40788.750252141203</v>
      </c>
      <c r="B3718">
        <v>2011</v>
      </c>
      <c r="C3718">
        <v>9</v>
      </c>
      <c r="D3718">
        <v>2</v>
      </c>
      <c r="E3718">
        <v>18</v>
      </c>
      <c r="F3718" s="4">
        <v>1247510.355663785</v>
      </c>
      <c r="G3718" s="4">
        <v>235522.44540755136</v>
      </c>
      <c r="H3718" s="4">
        <v>26262.518441883709</v>
      </c>
      <c r="I3718" s="4">
        <v>304982.8162561928</v>
      </c>
      <c r="J3718" s="4">
        <v>57963.536094882329</v>
      </c>
      <c r="K3718" s="4">
        <v>64684.549714110828</v>
      </c>
      <c r="L3718" s="4">
        <v>53418.89715421234</v>
      </c>
      <c r="M3718" s="4">
        <v>6089.4383041756882</v>
      </c>
      <c r="N3718" s="4">
        <v>17185.604131400982</v>
      </c>
      <c r="O3718" s="4">
        <v>181305.8804403744</v>
      </c>
      <c r="P3718" s="4">
        <v>60050.438533430839</v>
      </c>
      <c r="Q3718" s="4">
        <v>8988.6394848813288</v>
      </c>
      <c r="R3718" s="4">
        <v>27525.464084604686</v>
      </c>
      <c r="S3718" s="4">
        <v>0</v>
      </c>
      <c r="T3718" s="4">
        <v>352.43259191573304</v>
      </c>
      <c r="U3718" s="4">
        <v>0</v>
      </c>
      <c r="V3718" s="4">
        <v>394.57649138227191</v>
      </c>
      <c r="W3718" s="5">
        <v>74252.891022966651</v>
      </c>
      <c r="X3718" s="5">
        <v>14018.498838836695</v>
      </c>
      <c r="Y3718" s="5">
        <v>1563.1677212140139</v>
      </c>
      <c r="Z3718" s="5">
        <v>18152.83994760826</v>
      </c>
      <c r="AA3718" s="5">
        <v>3450.0396004079716</v>
      </c>
      <c r="AB3718" s="5">
        <v>3850.080120766544</v>
      </c>
      <c r="AC3718" s="5">
        <v>3179.5387757308531</v>
      </c>
      <c r="AD3718" s="5">
        <v>362.44861354313025</v>
      </c>
      <c r="AE3718" s="5">
        <v>1022.9019622476604</v>
      </c>
      <c r="AF3718" s="5">
        <v>10791.482187736161</v>
      </c>
      <c r="AG3718" s="5">
        <v>3574.2538312891688</v>
      </c>
      <c r="AH3718" s="5">
        <v>535.01156530319599</v>
      </c>
      <c r="AI3718" s="5">
        <v>1638.3393338191802</v>
      </c>
      <c r="AJ3718" s="5">
        <v>0</v>
      </c>
      <c r="AK3718" s="5">
        <v>19.54729170059176</v>
      </c>
      <c r="AL3718" s="5">
        <v>0</v>
      </c>
      <c r="AM3718" s="5">
        <v>23.485532670582945</v>
      </c>
      <c r="AP3718" s="4">
        <v>2428672.119140625</v>
      </c>
      <c r="AQ3718" s="4">
        <v>136434.52634584066</v>
      </c>
      <c r="AR3718" s="6">
        <v>2292237.5927947843</v>
      </c>
    </row>
    <row r="3719" spans="1:44" hidden="1" x14ac:dyDescent="0.25">
      <c r="A3719" s="3">
        <v>40788.79191886574</v>
      </c>
      <c r="B3719">
        <v>2011</v>
      </c>
      <c r="C3719">
        <v>9</v>
      </c>
      <c r="D3719">
        <v>2</v>
      </c>
      <c r="E3719">
        <v>19</v>
      </c>
      <c r="F3719" s="4">
        <v>1192013.2104564903</v>
      </c>
      <c r="G3719" s="4">
        <v>216618.47429832877</v>
      </c>
      <c r="H3719" s="4">
        <v>26490.11108812446</v>
      </c>
      <c r="I3719" s="4">
        <v>294799.42155997356</v>
      </c>
      <c r="J3719" s="4">
        <v>57769.788929344009</v>
      </c>
      <c r="K3719" s="4">
        <v>62139.134784241243</v>
      </c>
      <c r="L3719" s="4">
        <v>52546.716837460881</v>
      </c>
      <c r="M3719" s="4">
        <v>6214.1741694567145</v>
      </c>
      <c r="N3719" s="4">
        <v>17003.805093090417</v>
      </c>
      <c r="O3719" s="4">
        <v>186183.22658616834</v>
      </c>
      <c r="P3719" s="4">
        <v>62098.787066202713</v>
      </c>
      <c r="Q3719" s="4">
        <v>9128.5730360789512</v>
      </c>
      <c r="R3719" s="4">
        <v>27148.651020677302</v>
      </c>
      <c r="S3719" s="4">
        <v>23829.368321732658</v>
      </c>
      <c r="T3719" s="4">
        <v>352.43259191573304</v>
      </c>
      <c r="U3719" s="4">
        <v>833.45563176216399</v>
      </c>
      <c r="V3719" s="4">
        <v>390.06635010809225</v>
      </c>
      <c r="W3719" s="5">
        <v>71031.502007624746</v>
      </c>
      <c r="X3719" s="5">
        <v>12908.192171895382</v>
      </c>
      <c r="Y3719" s="5">
        <v>1578.5331592237389</v>
      </c>
      <c r="Z3719" s="5">
        <v>17566.95774903764</v>
      </c>
      <c r="AA3719" s="5">
        <v>3442.4743302494949</v>
      </c>
      <c r="AB3719" s="5">
        <v>3702.8415779793127</v>
      </c>
      <c r="AC3719" s="5">
        <v>3131.2339408594421</v>
      </c>
      <c r="AD3719" s="5">
        <v>370.29969225295434</v>
      </c>
      <c r="AE3719" s="5">
        <v>1013.2486829945229</v>
      </c>
      <c r="AF3719" s="5">
        <v>11094.570191866336</v>
      </c>
      <c r="AG3719" s="5">
        <v>3700.4372765926196</v>
      </c>
      <c r="AH3719" s="5">
        <v>543.96733882728972</v>
      </c>
      <c r="AI3719" s="5">
        <v>1617.7752415521004</v>
      </c>
      <c r="AJ3719" s="5">
        <v>1321.670084749489</v>
      </c>
      <c r="AK3719" s="5">
        <v>19.54729170059176</v>
      </c>
      <c r="AL3719" s="5">
        <v>46.226713213434572</v>
      </c>
      <c r="AM3719" s="5">
        <v>23.24386884957358</v>
      </c>
      <c r="AP3719" s="4">
        <v>2368672.119140625</v>
      </c>
      <c r="AQ3719" s="4">
        <v>133112.72131946866</v>
      </c>
      <c r="AR3719" s="6">
        <v>2235559.3978211563</v>
      </c>
    </row>
    <row r="3720" spans="1:44" hidden="1" x14ac:dyDescent="0.25">
      <c r="A3720" s="3">
        <v>40788.833585590277</v>
      </c>
      <c r="B3720">
        <v>2011</v>
      </c>
      <c r="C3720">
        <v>9</v>
      </c>
      <c r="D3720">
        <v>2</v>
      </c>
      <c r="E3720">
        <v>20</v>
      </c>
      <c r="F3720" s="4">
        <v>1143972.5005097415</v>
      </c>
      <c r="G3720" s="4">
        <v>204249.29625432758</v>
      </c>
      <c r="H3720" s="4">
        <v>25368.649234242741</v>
      </c>
      <c r="I3720" s="4">
        <v>276888.99566090747</v>
      </c>
      <c r="J3720" s="4">
        <v>55755.306156425075</v>
      </c>
      <c r="K3720" s="4">
        <v>58296.3971161347</v>
      </c>
      <c r="L3720" s="4">
        <v>49908.151926609848</v>
      </c>
      <c r="M3720" s="4">
        <v>6068.9350680625203</v>
      </c>
      <c r="N3720" s="4">
        <v>16398.025806126891</v>
      </c>
      <c r="O3720" s="4">
        <v>184125.63848659984</v>
      </c>
      <c r="P3720" s="4">
        <v>65512.106920008358</v>
      </c>
      <c r="Q3720" s="4">
        <v>9084.0577645211542</v>
      </c>
      <c r="R3720" s="4">
        <v>26283.190163258369</v>
      </c>
      <c r="S3720" s="4">
        <v>23829.368321732658</v>
      </c>
      <c r="T3720" s="4">
        <v>352.43259191573304</v>
      </c>
      <c r="U3720" s="4">
        <v>833.45563176216399</v>
      </c>
      <c r="V3720" s="4">
        <v>372.75788936187053</v>
      </c>
      <c r="W3720" s="5">
        <v>68071.516813151888</v>
      </c>
      <c r="X3720" s="5">
        <v>12153.75316963968</v>
      </c>
      <c r="Y3720" s="5">
        <v>1509.5489027107101</v>
      </c>
      <c r="Z3720" s="5">
        <v>16476.142490409191</v>
      </c>
      <c r="AA3720" s="5">
        <v>3317.6918665075909</v>
      </c>
      <c r="AB3720" s="5">
        <v>3468.8982249738528</v>
      </c>
      <c r="AC3720" s="5">
        <v>2969.7598512829209</v>
      </c>
      <c r="AD3720" s="5">
        <v>361.12897411385541</v>
      </c>
      <c r="AE3720" s="5">
        <v>975.75640049641186</v>
      </c>
      <c r="AF3720" s="5">
        <v>10956.304885290532</v>
      </c>
      <c r="AG3720" s="5">
        <v>3898.2654615239835</v>
      </c>
      <c r="AH3720" s="5">
        <v>540.5423561962441</v>
      </c>
      <c r="AI3720" s="5">
        <v>1563.9682075437047</v>
      </c>
      <c r="AJ3720" s="5">
        <v>1321.670084749489</v>
      </c>
      <c r="AK3720" s="5">
        <v>19.54729170059176</v>
      </c>
      <c r="AL3720" s="5">
        <v>46.226713213434572</v>
      </c>
      <c r="AM3720" s="5">
        <v>22.180773507776735</v>
      </c>
      <c r="AP3720" s="4">
        <v>2274972.16796875</v>
      </c>
      <c r="AQ3720" s="4">
        <v>127672.90246701184</v>
      </c>
      <c r="AR3720" s="6">
        <v>2147299.2655017381</v>
      </c>
    </row>
    <row r="3721" spans="1:44" hidden="1" x14ac:dyDescent="0.25">
      <c r="A3721" s="3">
        <v>40788.875252314814</v>
      </c>
      <c r="B3721">
        <v>2011</v>
      </c>
      <c r="C3721">
        <v>9</v>
      </c>
      <c r="D3721">
        <v>2</v>
      </c>
      <c r="E3721">
        <v>21</v>
      </c>
      <c r="F3721" s="4">
        <v>1010408.2243012576</v>
      </c>
      <c r="G3721" s="4">
        <v>200808.38771487493</v>
      </c>
      <c r="H3721" s="4">
        <v>25027.176291435411</v>
      </c>
      <c r="I3721" s="4">
        <v>267095.83722780924</v>
      </c>
      <c r="J3721" s="4">
        <v>55687.084992653923</v>
      </c>
      <c r="K3721" s="4">
        <v>57250.874799851154</v>
      </c>
      <c r="L3721" s="4">
        <v>48231.907746036493</v>
      </c>
      <c r="M3721" s="4">
        <v>6097.7719255411321</v>
      </c>
      <c r="N3721" s="4">
        <v>16432.079053090609</v>
      </c>
      <c r="O3721" s="4">
        <v>192871.79773700435</v>
      </c>
      <c r="P3721" s="4">
        <v>67418.139186643835</v>
      </c>
      <c r="Q3721" s="4">
        <v>9486.1117344577578</v>
      </c>
      <c r="R3721" s="4">
        <v>25920.772696990745</v>
      </c>
      <c r="S3721" s="4">
        <v>23829.368321732658</v>
      </c>
      <c r="T3721" s="4">
        <v>352.43259191573304</v>
      </c>
      <c r="U3721" s="4">
        <v>833.45563176216399</v>
      </c>
      <c r="V3721" s="4">
        <v>364.80072311260597</v>
      </c>
      <c r="W3721" s="5">
        <v>59595.907727145095</v>
      </c>
      <c r="X3721" s="5">
        <v>11844.08228007885</v>
      </c>
      <c r="Y3721" s="5">
        <v>1476.1531557869384</v>
      </c>
      <c r="Z3721" s="5">
        <v>15753.849272892614</v>
      </c>
      <c r="AA3721" s="5">
        <v>3284.5361894306966</v>
      </c>
      <c r="AB3721" s="5">
        <v>3376.7716550701662</v>
      </c>
      <c r="AC3721" s="5">
        <v>2844.8148524570433</v>
      </c>
      <c r="AD3721" s="5">
        <v>359.65884310476002</v>
      </c>
      <c r="AE3721" s="5">
        <v>969.19704675836408</v>
      </c>
      <c r="AF3721" s="5">
        <v>11375.96625270145</v>
      </c>
      <c r="AG3721" s="5">
        <v>3976.4573421614518</v>
      </c>
      <c r="AH3721" s="5">
        <v>559.50993471681818</v>
      </c>
      <c r="AI3721" s="5">
        <v>1528.8592676830606</v>
      </c>
      <c r="AJ3721" s="5">
        <v>1321.670084749489</v>
      </c>
      <c r="AK3721" s="5">
        <v>19.54729170059176</v>
      </c>
      <c r="AL3721" s="5">
        <v>46.226713213434572</v>
      </c>
      <c r="AM3721" s="5">
        <v>21.516679803798397</v>
      </c>
      <c r="AP3721" s="4">
        <v>2126470.947265625</v>
      </c>
      <c r="AQ3721" s="4">
        <v>118354.72458945464</v>
      </c>
      <c r="AR3721" s="6">
        <v>2008116.2226761703</v>
      </c>
    </row>
    <row r="3722" spans="1:44" hidden="1" x14ac:dyDescent="0.25">
      <c r="A3722" s="3">
        <v>40788.916919039351</v>
      </c>
      <c r="B3722">
        <v>2011</v>
      </c>
      <c r="C3722">
        <v>9</v>
      </c>
      <c r="D3722">
        <v>2</v>
      </c>
      <c r="E3722">
        <v>22</v>
      </c>
      <c r="F3722" s="4">
        <v>921564.31601857347</v>
      </c>
      <c r="G3722" s="4">
        <v>181405.62753232723</v>
      </c>
      <c r="H3722" s="4">
        <v>23006.767383290389</v>
      </c>
      <c r="I3722" s="4">
        <v>248581.89123625096</v>
      </c>
      <c r="J3722" s="4">
        <v>52030.978842126016</v>
      </c>
      <c r="K3722" s="4">
        <v>52959.863814866803</v>
      </c>
      <c r="L3722" s="4">
        <v>43318.501379123118</v>
      </c>
      <c r="M3722" s="4">
        <v>5944.3892735436875</v>
      </c>
      <c r="N3722" s="4">
        <v>16016.544997245053</v>
      </c>
      <c r="O3722" s="4">
        <v>193786.80944571042</v>
      </c>
      <c r="P3722" s="4">
        <v>64898.602592702438</v>
      </c>
      <c r="Q3722" s="4">
        <v>9755.8188191499976</v>
      </c>
      <c r="R3722" s="4">
        <v>24498.040332183104</v>
      </c>
      <c r="S3722" s="4">
        <v>23829.368321732658</v>
      </c>
      <c r="T3722" s="4">
        <v>352.43259191573304</v>
      </c>
      <c r="U3722" s="4">
        <v>833.45563176216399</v>
      </c>
      <c r="V3722" s="4">
        <v>331.67779864522555</v>
      </c>
      <c r="W3722" s="5">
        <v>53782.499350418133</v>
      </c>
      <c r="X3722" s="5">
        <v>10586.833577791165</v>
      </c>
      <c r="Y3722" s="5">
        <v>1342.6750909722705</v>
      </c>
      <c r="Z3722" s="5">
        <v>14507.240755261544</v>
      </c>
      <c r="AA3722" s="5">
        <v>3036.5282565062589</v>
      </c>
      <c r="AB3722" s="5">
        <v>3090.7379894295959</v>
      </c>
      <c r="AC3722" s="5">
        <v>2528.0680162933099</v>
      </c>
      <c r="AD3722" s="5">
        <v>346.91459585176955</v>
      </c>
      <c r="AE3722" s="5">
        <v>934.72566801611458</v>
      </c>
      <c r="AF3722" s="5">
        <v>11309.399433086846</v>
      </c>
      <c r="AG3722" s="5">
        <v>3787.482860517699</v>
      </c>
      <c r="AH3722" s="5">
        <v>569.349648400619</v>
      </c>
      <c r="AI3722" s="5">
        <v>1429.7057897645425</v>
      </c>
      <c r="AJ3722" s="5">
        <v>1321.670084749489</v>
      </c>
      <c r="AK3722" s="5">
        <v>19.54729170059176</v>
      </c>
      <c r="AL3722" s="5">
        <v>46.226713213434572</v>
      </c>
      <c r="AM3722" s="5">
        <v>19.356718440718616</v>
      </c>
      <c r="AP3722" s="4">
        <v>1971774.0478515625</v>
      </c>
      <c r="AQ3722" s="4">
        <v>108658.96184041412</v>
      </c>
      <c r="AR3722" s="6">
        <v>1863115.0860111483</v>
      </c>
    </row>
    <row r="3723" spans="1:44" hidden="1" x14ac:dyDescent="0.25">
      <c r="A3723" s="3">
        <v>40788.958585763889</v>
      </c>
      <c r="B3723">
        <v>2011</v>
      </c>
      <c r="C3723">
        <v>9</v>
      </c>
      <c r="D3723">
        <v>2</v>
      </c>
      <c r="E3723">
        <v>23</v>
      </c>
      <c r="F3723" s="4">
        <v>824849.58128120552</v>
      </c>
      <c r="G3723" s="4">
        <v>164437.44656743424</v>
      </c>
      <c r="H3723" s="4">
        <v>21639.425391891989</v>
      </c>
      <c r="I3723" s="4">
        <v>237808.47961558891</v>
      </c>
      <c r="J3723" s="4">
        <v>50301.783490822752</v>
      </c>
      <c r="K3723" s="4">
        <v>49327.129889853008</v>
      </c>
      <c r="L3723" s="4">
        <v>40036.171398192579</v>
      </c>
      <c r="M3723" s="4">
        <v>5661.1113078923327</v>
      </c>
      <c r="N3723" s="4">
        <v>15402.762120210899</v>
      </c>
      <c r="O3723" s="4">
        <v>193601.31286158273</v>
      </c>
      <c r="P3723" s="4">
        <v>62855.425934526385</v>
      </c>
      <c r="Q3723" s="4">
        <v>10832.723385270039</v>
      </c>
      <c r="R3723" s="4">
        <v>23040.858861157765</v>
      </c>
      <c r="S3723" s="4">
        <v>23829.368321732658</v>
      </c>
      <c r="T3723" s="4">
        <v>352.43259191573304</v>
      </c>
      <c r="U3723" s="4">
        <v>833.45563176216399</v>
      </c>
      <c r="V3723" s="4">
        <v>299.06973179652891</v>
      </c>
      <c r="W3723" s="5">
        <v>47636.850821491462</v>
      </c>
      <c r="X3723" s="5">
        <v>9496.6188858733713</v>
      </c>
      <c r="Y3723" s="5">
        <v>1249.7237104190565</v>
      </c>
      <c r="Z3723" s="5">
        <v>13733.955044188158</v>
      </c>
      <c r="AA3723" s="5">
        <v>2905.0370038199403</v>
      </c>
      <c r="AB3723" s="5">
        <v>2848.748646226416</v>
      </c>
      <c r="AC3723" s="5">
        <v>2312.1756592238203</v>
      </c>
      <c r="AD3723" s="5">
        <v>326.9414460258879</v>
      </c>
      <c r="AE3723" s="5">
        <v>889.54289122596015</v>
      </c>
      <c r="AF3723" s="5">
        <v>11180.895364348842</v>
      </c>
      <c r="AG3723" s="5">
        <v>3630.0370595006129</v>
      </c>
      <c r="AH3723" s="5">
        <v>625.61325071299871</v>
      </c>
      <c r="AI3723" s="5">
        <v>1330.6595302663111</v>
      </c>
      <c r="AJ3723" s="5">
        <v>1321.670084749489</v>
      </c>
      <c r="AK3723" s="5">
        <v>19.54729170059176</v>
      </c>
      <c r="AL3723" s="5">
        <v>46.226713213434572</v>
      </c>
      <c r="AM3723" s="5">
        <v>17.271925114741315</v>
      </c>
      <c r="AP3723" s="4">
        <v>1824680.0537109375</v>
      </c>
      <c r="AQ3723" s="4">
        <v>99571.515328101086</v>
      </c>
      <c r="AR3723" s="6">
        <v>1725108.5383828364</v>
      </c>
    </row>
    <row r="3724" spans="1:44" hidden="1" x14ac:dyDescent="0.25">
      <c r="A3724" s="3">
        <v>40789.000252488426</v>
      </c>
      <c r="B3724">
        <v>2011</v>
      </c>
      <c r="C3724">
        <v>9</v>
      </c>
      <c r="D3724">
        <v>3</v>
      </c>
      <c r="E3724">
        <v>0</v>
      </c>
      <c r="F3724" s="4">
        <v>739995.81713829632</v>
      </c>
      <c r="G3724" s="4">
        <v>158721.41896551842</v>
      </c>
      <c r="H3724" s="4">
        <v>21273.896908600276</v>
      </c>
      <c r="I3724" s="4">
        <v>233952.67210022433</v>
      </c>
      <c r="J3724" s="4">
        <v>49968.479132941073</v>
      </c>
      <c r="K3724" s="4">
        <v>48529.494343539358</v>
      </c>
      <c r="L3724" s="4">
        <v>39066.469676113375</v>
      </c>
      <c r="M3724" s="4">
        <v>5704.3052759012789</v>
      </c>
      <c r="N3724" s="4">
        <v>15317.099659847247</v>
      </c>
      <c r="O3724" s="4">
        <v>197861.50511179696</v>
      </c>
      <c r="P3724" s="4">
        <v>62380.033568555315</v>
      </c>
      <c r="Q3724" s="4">
        <v>10788.467409673514</v>
      </c>
      <c r="R3724" s="4">
        <v>22285.391464411405</v>
      </c>
      <c r="S3724" s="4">
        <v>23829.368321732658</v>
      </c>
      <c r="T3724" s="4">
        <v>352.43259191573304</v>
      </c>
      <c r="U3724" s="4">
        <v>833.45563176216399</v>
      </c>
      <c r="V3724" s="4">
        <v>282.25775089756814</v>
      </c>
      <c r="W3724" s="5">
        <v>42410.446122723588</v>
      </c>
      <c r="X3724" s="5">
        <v>9096.6003207844224</v>
      </c>
      <c r="Y3724" s="5">
        <v>1219.2439980967499</v>
      </c>
      <c r="Z3724" s="5">
        <v>13408.234162382398</v>
      </c>
      <c r="AA3724" s="5">
        <v>2863.780366080076</v>
      </c>
      <c r="AB3724" s="5">
        <v>2781.3096473693313</v>
      </c>
      <c r="AC3724" s="5">
        <v>2238.9672603976087</v>
      </c>
      <c r="AD3724" s="5">
        <v>326.92364736159954</v>
      </c>
      <c r="AE3724" s="5">
        <v>877.84959703216282</v>
      </c>
      <c r="AF3724" s="5">
        <v>11339.786669005742</v>
      </c>
      <c r="AG3724" s="5">
        <v>3575.1081175347776</v>
      </c>
      <c r="AH3724" s="5">
        <v>618.30581366544186</v>
      </c>
      <c r="AI3724" s="5">
        <v>1277.2145086984863</v>
      </c>
      <c r="AJ3724" s="5">
        <v>1321.670084749489</v>
      </c>
      <c r="AK3724" s="5">
        <v>19.54729170059176</v>
      </c>
      <c r="AL3724" s="5">
        <v>46.226713213434572</v>
      </c>
      <c r="AM3724" s="5">
        <v>16.176682164846984</v>
      </c>
      <c r="AP3724" s="4">
        <v>1724579.9560546875</v>
      </c>
      <c r="AQ3724" s="4">
        <v>93437.39100296078</v>
      </c>
      <c r="AR3724" s="6">
        <v>1631142.5650517268</v>
      </c>
    </row>
    <row r="3725" spans="1:44" hidden="1" x14ac:dyDescent="0.25">
      <c r="A3725" s="3">
        <v>40789.041919212963</v>
      </c>
      <c r="B3725">
        <v>2011</v>
      </c>
      <c r="C3725">
        <v>9</v>
      </c>
      <c r="D3725">
        <v>3</v>
      </c>
      <c r="E3725">
        <v>1</v>
      </c>
      <c r="F3725" s="4">
        <v>651886.86682257254</v>
      </c>
      <c r="G3725" s="4">
        <v>155489.54330452962</v>
      </c>
      <c r="H3725" s="4">
        <v>21135.331229273925</v>
      </c>
      <c r="I3725" s="4">
        <v>229443.8701583184</v>
      </c>
      <c r="J3725" s="4">
        <v>49748.686049232063</v>
      </c>
      <c r="K3725" s="4">
        <v>48196.209924716131</v>
      </c>
      <c r="L3725" s="4">
        <v>38067.310695533888</v>
      </c>
      <c r="M3725" s="4">
        <v>5711.6373653033188</v>
      </c>
      <c r="N3725" s="4">
        <v>15170.339287503817</v>
      </c>
      <c r="O3725" s="4">
        <v>196216.83198898041</v>
      </c>
      <c r="P3725" s="4">
        <v>62440.042214669687</v>
      </c>
      <c r="Q3725" s="4">
        <v>10860.924699085719</v>
      </c>
      <c r="R3725" s="4">
        <v>21954.297535970542</v>
      </c>
      <c r="S3725" s="4">
        <v>23829.368321732658</v>
      </c>
      <c r="T3725" s="4">
        <v>352.43259191573304</v>
      </c>
      <c r="U3725" s="4">
        <v>833.45563176216399</v>
      </c>
      <c r="V3725" s="4">
        <v>267.29451462611792</v>
      </c>
      <c r="W3725" s="5">
        <v>37162.922308572808</v>
      </c>
      <c r="X3725" s="5">
        <v>8864.1850476095733</v>
      </c>
      <c r="Y3725" s="5">
        <v>1204.8880141855038</v>
      </c>
      <c r="Z3725" s="5">
        <v>13080.190988404491</v>
      </c>
      <c r="AA3725" s="5">
        <v>2836.0849845198522</v>
      </c>
      <c r="AB3725" s="5">
        <v>2747.5810545626277</v>
      </c>
      <c r="AC3725" s="5">
        <v>2170.1503464395955</v>
      </c>
      <c r="AD3725" s="5">
        <v>325.61038803575241</v>
      </c>
      <c r="AE3725" s="5">
        <v>864.83432790131576</v>
      </c>
      <c r="AF3725" s="5">
        <v>11185.97605499155</v>
      </c>
      <c r="AG3725" s="5">
        <v>3559.5968501070388</v>
      </c>
      <c r="AH3725" s="5">
        <v>619.16219106963285</v>
      </c>
      <c r="AI3725" s="5">
        <v>1251.5758411353736</v>
      </c>
      <c r="AJ3725" s="5">
        <v>1321.670084749489</v>
      </c>
      <c r="AK3725" s="5">
        <v>19.54729170059176</v>
      </c>
      <c r="AL3725" s="5">
        <v>46.226713213434572</v>
      </c>
      <c r="AM3725" s="5">
        <v>15.237989574748919</v>
      </c>
      <c r="AP3725" s="4">
        <v>1618879.8828125</v>
      </c>
      <c r="AQ3725" s="4">
        <v>87275.440476773379</v>
      </c>
      <c r="AR3725" s="6">
        <v>1531604.4423357267</v>
      </c>
    </row>
    <row r="3726" spans="1:44" hidden="1" x14ac:dyDescent="0.25">
      <c r="A3726" s="3">
        <v>40789.0835859375</v>
      </c>
      <c r="B3726">
        <v>2011</v>
      </c>
      <c r="C3726">
        <v>9</v>
      </c>
      <c r="D3726">
        <v>3</v>
      </c>
      <c r="E3726">
        <v>2</v>
      </c>
      <c r="F3726" s="4">
        <v>612389.39168325847</v>
      </c>
      <c r="G3726" s="4">
        <v>146618.71399909476</v>
      </c>
      <c r="H3726" s="4">
        <v>20319.333714449876</v>
      </c>
      <c r="I3726" s="4">
        <v>221002.75056316264</v>
      </c>
      <c r="J3726" s="4">
        <v>47927.073330624793</v>
      </c>
      <c r="K3726" s="4">
        <v>45929.244673700923</v>
      </c>
      <c r="L3726" s="4">
        <v>34819.80145824069</v>
      </c>
      <c r="M3726" s="4">
        <v>5467.9086031204442</v>
      </c>
      <c r="N3726" s="4">
        <v>14467.697257728925</v>
      </c>
      <c r="O3726" s="4">
        <v>182048.88592039249</v>
      </c>
      <c r="P3726" s="4">
        <v>60696.246432060412</v>
      </c>
      <c r="Q3726" s="4">
        <v>10570.074488356498</v>
      </c>
      <c r="R3726" s="4">
        <v>21096.552784626427</v>
      </c>
      <c r="S3726" s="4">
        <v>23829.368321732658</v>
      </c>
      <c r="T3726" s="4">
        <v>352.43259191573304</v>
      </c>
      <c r="U3726" s="4">
        <v>833.45563176216399</v>
      </c>
      <c r="V3726" s="4">
        <v>245.11433980827124</v>
      </c>
      <c r="W3726" s="5">
        <v>33801.673213516297</v>
      </c>
      <c r="X3726" s="5">
        <v>8092.8212096573043</v>
      </c>
      <c r="Y3726" s="5">
        <v>1121.5535204559219</v>
      </c>
      <c r="Z3726" s="5">
        <v>12198.550228459975</v>
      </c>
      <c r="AA3726" s="5">
        <v>2645.400610792944</v>
      </c>
      <c r="AB3726" s="5">
        <v>2535.1277152871594</v>
      </c>
      <c r="AC3726" s="5">
        <v>1921.9267450336959</v>
      </c>
      <c r="AD3726" s="5">
        <v>301.80872215312144</v>
      </c>
      <c r="AE3726" s="5">
        <v>798.56441260951419</v>
      </c>
      <c r="AF3726" s="5">
        <v>10048.438190367237</v>
      </c>
      <c r="AG3726" s="5">
        <v>3350.2126507193188</v>
      </c>
      <c r="AH3726" s="5">
        <v>583.42977287031169</v>
      </c>
      <c r="AI3726" s="5">
        <v>1164.4531940658933</v>
      </c>
      <c r="AJ3726" s="5">
        <v>1321.670084749489</v>
      </c>
      <c r="AK3726" s="5">
        <v>19.54729170059176</v>
      </c>
      <c r="AL3726" s="5">
        <v>46.226713213434572</v>
      </c>
      <c r="AM3726" s="5">
        <v>13.529422499257308</v>
      </c>
      <c r="AP3726" s="4">
        <v>1528578.9794921875</v>
      </c>
      <c r="AQ3726" s="4">
        <v>79964.933698151479</v>
      </c>
      <c r="AR3726" s="6">
        <v>1448614.045794036</v>
      </c>
    </row>
    <row r="3727" spans="1:44" hidden="1" x14ac:dyDescent="0.25">
      <c r="A3727" s="3">
        <v>40789.125252662037</v>
      </c>
      <c r="B3727">
        <v>2011</v>
      </c>
      <c r="C3727">
        <v>9</v>
      </c>
      <c r="D3727">
        <v>3</v>
      </c>
      <c r="E3727">
        <v>3</v>
      </c>
      <c r="F3727" s="4">
        <v>562185.50757843442</v>
      </c>
      <c r="G3727" s="4">
        <v>146127.6934675517</v>
      </c>
      <c r="H3727" s="4">
        <v>20725.072155725833</v>
      </c>
      <c r="I3727" s="4">
        <v>220814.4242024961</v>
      </c>
      <c r="J3727" s="4">
        <v>48313.175903666794</v>
      </c>
      <c r="K3727" s="4">
        <v>45867.491542904616</v>
      </c>
      <c r="L3727" s="4">
        <v>35012.281897203</v>
      </c>
      <c r="M3727" s="4">
        <v>5693.9185065001739</v>
      </c>
      <c r="N3727" s="4">
        <v>14033.423719585799</v>
      </c>
      <c r="O3727" s="4">
        <v>167260.03986521313</v>
      </c>
      <c r="P3727" s="4">
        <v>61664.019459820192</v>
      </c>
      <c r="Q3727" s="4">
        <v>10691.00073363388</v>
      </c>
      <c r="R3727" s="4">
        <v>21340.42606979944</v>
      </c>
      <c r="S3727" s="4">
        <v>23829.368321732658</v>
      </c>
      <c r="T3727" s="4">
        <v>352.43259191573304</v>
      </c>
      <c r="U3727" s="4">
        <v>833.45563176216399</v>
      </c>
      <c r="V3727" s="4">
        <v>237.68415127326051</v>
      </c>
      <c r="W3727" s="5">
        <v>32000.735939543862</v>
      </c>
      <c r="X3727" s="5">
        <v>8317.8838107229622</v>
      </c>
      <c r="Y3727" s="5">
        <v>1179.7130172211801</v>
      </c>
      <c r="Z3727" s="5">
        <v>12569.203555217302</v>
      </c>
      <c r="AA3727" s="5">
        <v>2750.0836710527856</v>
      </c>
      <c r="AB3727" s="5">
        <v>2610.8703715898791</v>
      </c>
      <c r="AC3727" s="5">
        <v>1992.969887216361</v>
      </c>
      <c r="AD3727" s="5">
        <v>324.10935559802334</v>
      </c>
      <c r="AE3727" s="5">
        <v>798.81085642454468</v>
      </c>
      <c r="AF3727" s="5">
        <v>9520.7797013826585</v>
      </c>
      <c r="AG3727" s="5">
        <v>3510.0406842652242</v>
      </c>
      <c r="AH3727" s="5">
        <v>608.55338103634051</v>
      </c>
      <c r="AI3727" s="5">
        <v>1214.7402063752636</v>
      </c>
      <c r="AJ3727" s="5">
        <v>1321.670084749489</v>
      </c>
      <c r="AK3727" s="5">
        <v>19.54729170059176</v>
      </c>
      <c r="AL3727" s="5">
        <v>46.226713213434572</v>
      </c>
      <c r="AM3727" s="5">
        <v>13.529462533946647</v>
      </c>
      <c r="AP3727" s="4">
        <v>1463780.8837890625</v>
      </c>
      <c r="AQ3727" s="4">
        <v>78799.467989843848</v>
      </c>
      <c r="AR3727" s="6">
        <v>1384981.4157992187</v>
      </c>
    </row>
    <row r="3728" spans="1:44" hidden="1" x14ac:dyDescent="0.25">
      <c r="A3728" s="3">
        <v>40789.166919386575</v>
      </c>
      <c r="B3728">
        <v>2011</v>
      </c>
      <c r="C3728">
        <v>9</v>
      </c>
      <c r="D3728">
        <v>3</v>
      </c>
      <c r="E3728">
        <v>4</v>
      </c>
      <c r="F3728" s="4">
        <v>501220.48359566729</v>
      </c>
      <c r="G3728" s="4">
        <v>159472.05289264745</v>
      </c>
      <c r="H3728" s="4">
        <v>22009.751148557461</v>
      </c>
      <c r="I3728" s="4">
        <v>232834.3742468321</v>
      </c>
      <c r="J3728" s="4">
        <v>49953.51376580738</v>
      </c>
      <c r="K3728" s="4">
        <v>47767.511421634867</v>
      </c>
      <c r="L3728" s="4">
        <v>36132.910531706497</v>
      </c>
      <c r="M3728" s="4">
        <v>5865.5480094658951</v>
      </c>
      <c r="N3728" s="4">
        <v>14080.557194634019</v>
      </c>
      <c r="O3728" s="4">
        <v>164874.10276795007</v>
      </c>
      <c r="P3728" s="4">
        <v>62904.903012472372</v>
      </c>
      <c r="Q3728" s="4">
        <v>10951.640911508643</v>
      </c>
      <c r="R3728" s="4">
        <v>22192.662909461564</v>
      </c>
      <c r="S3728" s="4">
        <v>23829.368321732658</v>
      </c>
      <c r="T3728" s="4">
        <v>352.43259191573304</v>
      </c>
      <c r="U3728" s="4">
        <v>833.45563176216399</v>
      </c>
      <c r="V3728" s="4">
        <v>238.30006920418654</v>
      </c>
      <c r="W3728" s="5">
        <v>28659.823901288488</v>
      </c>
      <c r="X3728" s="5">
        <v>9118.6236450128745</v>
      </c>
      <c r="Y3728" s="5">
        <v>1258.5191800295602</v>
      </c>
      <c r="Z3728" s="5">
        <v>13313.486544304891</v>
      </c>
      <c r="AA3728" s="5">
        <v>2856.3455697344239</v>
      </c>
      <c r="AB3728" s="5">
        <v>2731.349795853946</v>
      </c>
      <c r="AC3728" s="5">
        <v>2066.0824662447458</v>
      </c>
      <c r="AD3728" s="5">
        <v>335.39246407067418</v>
      </c>
      <c r="AE3728" s="5">
        <v>805.1272899608208</v>
      </c>
      <c r="AF3728" s="5">
        <v>9427.513251881066</v>
      </c>
      <c r="AG3728" s="5">
        <v>3596.9069538655108</v>
      </c>
      <c r="AH3728" s="5">
        <v>626.21562810506305</v>
      </c>
      <c r="AI3728" s="5">
        <v>1268.9780878925819</v>
      </c>
      <c r="AJ3728" s="5">
        <v>1321.670084749489</v>
      </c>
      <c r="AK3728" s="5">
        <v>19.54729170059176</v>
      </c>
      <c r="AL3728" s="5">
        <v>46.226713213434572</v>
      </c>
      <c r="AM3728" s="5">
        <v>13.626015381618542</v>
      </c>
      <c r="AP3728" s="4">
        <v>1432979.00390625</v>
      </c>
      <c r="AQ3728" s="4">
        <v>77465.434883289796</v>
      </c>
      <c r="AR3728" s="6">
        <v>1355513.5690229603</v>
      </c>
    </row>
    <row r="3729" spans="1:44" hidden="1" x14ac:dyDescent="0.25">
      <c r="A3729" s="3">
        <v>40789.208586111112</v>
      </c>
      <c r="B3729">
        <v>2011</v>
      </c>
      <c r="C3729">
        <v>9</v>
      </c>
      <c r="D3729">
        <v>3</v>
      </c>
      <c r="E3729">
        <v>5</v>
      </c>
      <c r="F3729" s="4">
        <v>454321.30410824018</v>
      </c>
      <c r="G3729" s="4">
        <v>163839.25989918163</v>
      </c>
      <c r="H3729" s="4">
        <v>22889.463832856763</v>
      </c>
      <c r="I3729" s="4">
        <v>251664.39891341401</v>
      </c>
      <c r="J3729" s="4">
        <v>52396.831651506021</v>
      </c>
      <c r="K3729" s="4">
        <v>52464.06757515925</v>
      </c>
      <c r="L3729" s="4">
        <v>38679.440046660486</v>
      </c>
      <c r="M3729" s="4">
        <v>5885.3352525616574</v>
      </c>
      <c r="N3729" s="4">
        <v>14858.591397224465</v>
      </c>
      <c r="O3729" s="4">
        <v>167136.18535518009</v>
      </c>
      <c r="P3729" s="4">
        <v>64024.992915342955</v>
      </c>
      <c r="Q3729" s="4">
        <v>10698.322368365572</v>
      </c>
      <c r="R3729" s="4">
        <v>23931.107836257775</v>
      </c>
      <c r="S3729" s="4">
        <v>23829.368321732658</v>
      </c>
      <c r="T3729" s="4">
        <v>352.43259191573304</v>
      </c>
      <c r="U3729" s="4">
        <v>833.45563176216399</v>
      </c>
      <c r="V3729" s="4">
        <v>243.13578019410139</v>
      </c>
      <c r="W3729" s="5">
        <v>26147.668243515829</v>
      </c>
      <c r="X3729" s="5">
        <v>9429.4821184223383</v>
      </c>
      <c r="Y3729" s="5">
        <v>1317.3630669780373</v>
      </c>
      <c r="Z3729" s="5">
        <v>14484.104425629164</v>
      </c>
      <c r="AA3729" s="5">
        <v>3015.608025963315</v>
      </c>
      <c r="AB3729" s="5">
        <v>3019.4776719821862</v>
      </c>
      <c r="AC3729" s="5">
        <v>2226.1275380211587</v>
      </c>
      <c r="AD3729" s="5">
        <v>338.72017951680186</v>
      </c>
      <c r="AE3729" s="5">
        <v>855.16024652020485</v>
      </c>
      <c r="AF3729" s="5">
        <v>9619.2308981240949</v>
      </c>
      <c r="AG3729" s="5">
        <v>3684.8465148026394</v>
      </c>
      <c r="AH3729" s="5">
        <v>615.72323710261571</v>
      </c>
      <c r="AI3729" s="5">
        <v>1377.313066202129</v>
      </c>
      <c r="AJ3729" s="5">
        <v>1321.670084749489</v>
      </c>
      <c r="AK3729" s="5">
        <v>19.54729170059176</v>
      </c>
      <c r="AL3729" s="5">
        <v>46.226713213434572</v>
      </c>
      <c r="AM3729" s="5">
        <v>13.993254688160336</v>
      </c>
      <c r="AP3729" s="4">
        <v>1425579.9560546875</v>
      </c>
      <c r="AQ3729" s="4">
        <v>77532.262577132191</v>
      </c>
      <c r="AR3729" s="6">
        <v>1348047.6934775554</v>
      </c>
    </row>
    <row r="3730" spans="1:44" hidden="1" x14ac:dyDescent="0.25">
      <c r="A3730" s="3">
        <v>40789.250252835649</v>
      </c>
      <c r="B3730">
        <v>2011</v>
      </c>
      <c r="C3730">
        <v>9</v>
      </c>
      <c r="D3730">
        <v>3</v>
      </c>
      <c r="E3730">
        <v>6</v>
      </c>
      <c r="F3730" s="4">
        <v>464863.52033645049</v>
      </c>
      <c r="G3730" s="4">
        <v>161991.58670427284</v>
      </c>
      <c r="H3730" s="4">
        <v>22308.066364309419</v>
      </c>
      <c r="I3730" s="4">
        <v>257403.94994319894</v>
      </c>
      <c r="J3730" s="4">
        <v>53909.727541549873</v>
      </c>
      <c r="K3730" s="4">
        <v>54820.687246379253</v>
      </c>
      <c r="L3730" s="4">
        <v>37478.59864782013</v>
      </c>
      <c r="M3730" s="4">
        <v>5746.13097790139</v>
      </c>
      <c r="N3730" s="4">
        <v>14617.372345751071</v>
      </c>
      <c r="O3730" s="4">
        <v>161825.61174422194</v>
      </c>
      <c r="P3730" s="4">
        <v>63632.526842843377</v>
      </c>
      <c r="Q3730" s="4">
        <v>9378.5132227921858</v>
      </c>
      <c r="R3730" s="4">
        <v>23744.317146300797</v>
      </c>
      <c r="S3730" s="4">
        <v>0</v>
      </c>
      <c r="T3730" s="4">
        <v>352.43259191573304</v>
      </c>
      <c r="U3730" s="4">
        <v>0</v>
      </c>
      <c r="V3730" s="4">
        <v>240.48286674533801</v>
      </c>
      <c r="W3730" s="5">
        <v>26855.013822327568</v>
      </c>
      <c r="X3730" s="5">
        <v>9358.2010842568397</v>
      </c>
      <c r="Y3730" s="5">
        <v>1288.7297117427852</v>
      </c>
      <c r="Z3730" s="5">
        <v>14870.142162678745</v>
      </c>
      <c r="AA3730" s="5">
        <v>3114.3473620782538</v>
      </c>
      <c r="AB3730" s="5">
        <v>3166.9732068575354</v>
      </c>
      <c r="AC3730" s="5">
        <v>2165.1264095754796</v>
      </c>
      <c r="AD3730" s="5">
        <v>331.95211085774383</v>
      </c>
      <c r="AE3730" s="5">
        <v>844.44082879882956</v>
      </c>
      <c r="AF3730" s="5">
        <v>9348.6127649946593</v>
      </c>
      <c r="AG3730" s="5">
        <v>3676.0303038564671</v>
      </c>
      <c r="AH3730" s="5">
        <v>541.79364741005986</v>
      </c>
      <c r="AI3730" s="5">
        <v>1371.7014505765644</v>
      </c>
      <c r="AJ3730" s="5">
        <v>0</v>
      </c>
      <c r="AK3730" s="5">
        <v>19.54729170059176</v>
      </c>
      <c r="AL3730" s="5">
        <v>0</v>
      </c>
      <c r="AM3730" s="5">
        <v>13.892616709964322</v>
      </c>
      <c r="AP3730" s="4">
        <v>1409280.029296875</v>
      </c>
      <c r="AQ3730" s="4">
        <v>76966.504774422094</v>
      </c>
      <c r="AR3730" s="6">
        <v>1332313.5245224528</v>
      </c>
    </row>
    <row r="3731" spans="1:44" hidden="1" x14ac:dyDescent="0.25">
      <c r="A3731" s="3">
        <v>40789.291919560186</v>
      </c>
      <c r="B3731">
        <v>2011</v>
      </c>
      <c r="C3731">
        <v>9</v>
      </c>
      <c r="D3731">
        <v>3</v>
      </c>
      <c r="E3731">
        <v>7</v>
      </c>
      <c r="F3731" s="4">
        <v>508299.01493703166</v>
      </c>
      <c r="G3731" s="4">
        <v>168886.9222106018</v>
      </c>
      <c r="H3731" s="4">
        <v>22888.803342234976</v>
      </c>
      <c r="I3731" s="4">
        <v>267835.17481822451</v>
      </c>
      <c r="J3731" s="4">
        <v>54924.739121873223</v>
      </c>
      <c r="K3731" s="4">
        <v>57308.389529408174</v>
      </c>
      <c r="L3731" s="4">
        <v>37344.915356986166</v>
      </c>
      <c r="M3731" s="4">
        <v>5889.6206686789983</v>
      </c>
      <c r="N3731" s="4">
        <v>14591.186387647225</v>
      </c>
      <c r="O3731" s="4">
        <v>159229.65619311036</v>
      </c>
      <c r="P3731" s="4">
        <v>63294.061319450775</v>
      </c>
      <c r="Q3731" s="4">
        <v>9367.791187431143</v>
      </c>
      <c r="R3731" s="4">
        <v>23670.881701140614</v>
      </c>
      <c r="S3731" s="4">
        <v>0</v>
      </c>
      <c r="T3731" s="4">
        <v>352.43259191573304</v>
      </c>
      <c r="U3731" s="4">
        <v>0</v>
      </c>
      <c r="V3731" s="4">
        <v>251.82672736936343</v>
      </c>
      <c r="W3731" s="5">
        <v>29403.17256520969</v>
      </c>
      <c r="X3731" s="5">
        <v>9769.4687021587815</v>
      </c>
      <c r="Y3731" s="5">
        <v>1324.0305700105584</v>
      </c>
      <c r="Z3731" s="5">
        <v>15493.250297148314</v>
      </c>
      <c r="AA3731" s="5">
        <v>3177.1881019671546</v>
      </c>
      <c r="AB3731" s="5">
        <v>3315.0732487179603</v>
      </c>
      <c r="AC3731" s="5">
        <v>2160.2618899638073</v>
      </c>
      <c r="AD3731" s="5">
        <v>340.69224565829052</v>
      </c>
      <c r="AE3731" s="5">
        <v>844.04486076031071</v>
      </c>
      <c r="AF3731" s="5">
        <v>9210.8324450029177</v>
      </c>
      <c r="AG3731" s="5">
        <v>3661.321687903177</v>
      </c>
      <c r="AH3731" s="5">
        <v>541.89123477449687</v>
      </c>
      <c r="AI3731" s="5">
        <v>1369.2708405416099</v>
      </c>
      <c r="AJ3731" s="5">
        <v>0</v>
      </c>
      <c r="AK3731" s="5">
        <v>19.54729170059176</v>
      </c>
      <c r="AL3731" s="5">
        <v>0</v>
      </c>
      <c r="AM3731" s="5">
        <v>14.567222252615776</v>
      </c>
      <c r="AP3731" s="4">
        <v>1474780.029296875</v>
      </c>
      <c r="AQ3731" s="4">
        <v>80644.613203770292</v>
      </c>
      <c r="AR3731" s="6">
        <v>1394135.4160931048</v>
      </c>
    </row>
    <row r="3732" spans="1:44" hidden="1" x14ac:dyDescent="0.25">
      <c r="A3732" s="3">
        <v>40789.333586284723</v>
      </c>
      <c r="B3732">
        <v>2011</v>
      </c>
      <c r="C3732">
        <v>9</v>
      </c>
      <c r="D3732">
        <v>3</v>
      </c>
      <c r="E3732">
        <v>8</v>
      </c>
      <c r="F3732" s="4">
        <v>645311.33862880885</v>
      </c>
      <c r="G3732" s="4">
        <v>175712.76255061082</v>
      </c>
      <c r="H3732" s="4">
        <v>23406.428006915517</v>
      </c>
      <c r="I3732" s="4">
        <v>274153.88846509292</v>
      </c>
      <c r="J3732" s="4">
        <v>55035.631550139893</v>
      </c>
      <c r="K3732" s="4">
        <v>57824.880148413155</v>
      </c>
      <c r="L3732" s="4">
        <v>37741.581732703635</v>
      </c>
      <c r="M3732" s="4">
        <v>5595.3623874578261</v>
      </c>
      <c r="N3732" s="4">
        <v>14458.501674777577</v>
      </c>
      <c r="O3732" s="4">
        <v>155070.17333490419</v>
      </c>
      <c r="P3732" s="4">
        <v>61331.5370636804</v>
      </c>
      <c r="Q3732" s="4">
        <v>9119.9726347078267</v>
      </c>
      <c r="R3732" s="4">
        <v>23929.280087723859</v>
      </c>
      <c r="S3732" s="4">
        <v>0</v>
      </c>
      <c r="T3732" s="4">
        <v>352.43259191573304</v>
      </c>
      <c r="U3732" s="4">
        <v>0</v>
      </c>
      <c r="V3732" s="4">
        <v>269.86913141041225</v>
      </c>
      <c r="W3732" s="5">
        <v>37423.023878503715</v>
      </c>
      <c r="X3732" s="5">
        <v>10189.969577571283</v>
      </c>
      <c r="Y3732" s="5">
        <v>1357.3902421651524</v>
      </c>
      <c r="Z3732" s="5">
        <v>15898.786988950316</v>
      </c>
      <c r="AA3732" s="5">
        <v>3191.6373235371357</v>
      </c>
      <c r="AB3732" s="5">
        <v>3353.3919846563094</v>
      </c>
      <c r="AC3732" s="5">
        <v>2188.7173366527504</v>
      </c>
      <c r="AD3732" s="5">
        <v>324.48737175399708</v>
      </c>
      <c r="AE3732" s="5">
        <v>838.48031335123289</v>
      </c>
      <c r="AF3732" s="5">
        <v>8992.8604259251988</v>
      </c>
      <c r="AG3732" s="5">
        <v>3556.7507320054724</v>
      </c>
      <c r="AH3732" s="5">
        <v>528.88727231289158</v>
      </c>
      <c r="AI3732" s="5">
        <v>1387.7115843355725</v>
      </c>
      <c r="AJ3732" s="5">
        <v>0</v>
      </c>
      <c r="AK3732" s="5">
        <v>19.54729170059176</v>
      </c>
      <c r="AL3732" s="5">
        <v>0</v>
      </c>
      <c r="AM3732" s="5">
        <v>15.650304503098418</v>
      </c>
      <c r="AP3732" s="4">
        <v>1628580.9326171875</v>
      </c>
      <c r="AQ3732" s="4">
        <v>89267.292627924733</v>
      </c>
      <c r="AR3732" s="6">
        <v>1539313.6399892627</v>
      </c>
    </row>
    <row r="3733" spans="1:44" hidden="1" x14ac:dyDescent="0.25">
      <c r="A3733" s="3">
        <v>40789.375253009261</v>
      </c>
      <c r="B3733">
        <v>2011</v>
      </c>
      <c r="C3733">
        <v>9</v>
      </c>
      <c r="D3733">
        <v>3</v>
      </c>
      <c r="E3733">
        <v>9</v>
      </c>
      <c r="F3733" s="4">
        <v>818300.11542669591</v>
      </c>
      <c r="G3733" s="4">
        <v>180881.24206940137</v>
      </c>
      <c r="H3733" s="4">
        <v>23955.088979678469</v>
      </c>
      <c r="I3733" s="4">
        <v>277664.07633789518</v>
      </c>
      <c r="J3733" s="4">
        <v>53783.933705782925</v>
      </c>
      <c r="K3733" s="4">
        <v>59130.724785313621</v>
      </c>
      <c r="L3733" s="4">
        <v>37352.972654759178</v>
      </c>
      <c r="M3733" s="4">
        <v>5736.2337740507783</v>
      </c>
      <c r="N3733" s="4">
        <v>14219.453072630875</v>
      </c>
      <c r="O3733" s="4">
        <v>152061.88900594501</v>
      </c>
      <c r="P3733" s="4">
        <v>59892.526525258712</v>
      </c>
      <c r="Q3733" s="4">
        <v>8844.6982636894663</v>
      </c>
      <c r="R3733" s="4">
        <v>24532.615564043448</v>
      </c>
      <c r="S3733" s="4">
        <v>0</v>
      </c>
      <c r="T3733" s="4">
        <v>352.43259191573304</v>
      </c>
      <c r="U3733" s="4">
        <v>0</v>
      </c>
      <c r="V3733" s="4">
        <v>292.08139998109954</v>
      </c>
      <c r="W3733" s="5">
        <v>47649.536686481035</v>
      </c>
      <c r="X3733" s="5">
        <v>10532.69725544147</v>
      </c>
      <c r="Y3733" s="5">
        <v>1394.9025176049347</v>
      </c>
      <c r="Z3733" s="5">
        <v>16168.352347208747</v>
      </c>
      <c r="AA3733" s="5">
        <v>3131.833265012589</v>
      </c>
      <c r="AB3733" s="5">
        <v>3443.1763931584264</v>
      </c>
      <c r="AC3733" s="5">
        <v>2175.0599899817703</v>
      </c>
      <c r="AD3733" s="5">
        <v>334.020338633753</v>
      </c>
      <c r="AE3733" s="5">
        <v>827.99737904560516</v>
      </c>
      <c r="AF3733" s="5">
        <v>8854.5491100489271</v>
      </c>
      <c r="AG3733" s="5">
        <v>3487.5360348974609</v>
      </c>
      <c r="AH3733" s="5">
        <v>515.02592563703467</v>
      </c>
      <c r="AI3733" s="5">
        <v>1428.531834832597</v>
      </c>
      <c r="AJ3733" s="5">
        <v>0</v>
      </c>
      <c r="AK3733" s="5">
        <v>19.54729170059176</v>
      </c>
      <c r="AL3733" s="5">
        <v>0</v>
      </c>
      <c r="AM3733" s="5">
        <v>17.007871710467686</v>
      </c>
      <c r="AP3733" s="4">
        <v>1816979.8583984375</v>
      </c>
      <c r="AQ3733" s="4">
        <v>99979.774241395426</v>
      </c>
      <c r="AR3733" s="6">
        <v>1717000.084157042</v>
      </c>
    </row>
    <row r="3734" spans="1:44" hidden="1" x14ac:dyDescent="0.25">
      <c r="A3734" s="3">
        <v>40789.416919733798</v>
      </c>
      <c r="B3734">
        <v>2011</v>
      </c>
      <c r="C3734">
        <v>9</v>
      </c>
      <c r="D3734">
        <v>3</v>
      </c>
      <c r="E3734">
        <v>10</v>
      </c>
      <c r="F3734" s="4">
        <v>957879.57953498396</v>
      </c>
      <c r="G3734" s="4">
        <v>196947.84745154684</v>
      </c>
      <c r="H3734" s="4">
        <v>25506.254123514445</v>
      </c>
      <c r="I3734" s="4">
        <v>291113.18831495609</v>
      </c>
      <c r="J3734" s="4">
        <v>56079.154871614373</v>
      </c>
      <c r="K3734" s="4">
        <v>62083.934510197745</v>
      </c>
      <c r="L3734" s="4">
        <v>37917.56676166549</v>
      </c>
      <c r="M3734" s="4">
        <v>5624.0547821848313</v>
      </c>
      <c r="N3734" s="4">
        <v>14163.82810971525</v>
      </c>
      <c r="O3734" s="4">
        <v>155471.16827821743</v>
      </c>
      <c r="P3734" s="4">
        <v>60774.495837050657</v>
      </c>
      <c r="Q3734" s="4">
        <v>8620.3940761306112</v>
      </c>
      <c r="R3734" s="4">
        <v>26351.62768553662</v>
      </c>
      <c r="S3734" s="4">
        <v>0</v>
      </c>
      <c r="T3734" s="4">
        <v>352.43259191573304</v>
      </c>
      <c r="U3734" s="4">
        <v>0</v>
      </c>
      <c r="V3734" s="4">
        <v>327.71424376682029</v>
      </c>
      <c r="W3734" s="5">
        <v>55967.796445972992</v>
      </c>
      <c r="X3734" s="5">
        <v>11507.435038955371</v>
      </c>
      <c r="Y3734" s="5">
        <v>1490.3009411445323</v>
      </c>
      <c r="Z3734" s="5">
        <v>17009.407042855339</v>
      </c>
      <c r="AA3734" s="5">
        <v>3276.6401871103649</v>
      </c>
      <c r="AB3734" s="5">
        <v>3627.4925193819322</v>
      </c>
      <c r="AC3734" s="5">
        <v>2215.4795901106054</v>
      </c>
      <c r="AD3734" s="5">
        <v>328.60701906092322</v>
      </c>
      <c r="AE3734" s="5">
        <v>827.57610191996127</v>
      </c>
      <c r="AF3734" s="5">
        <v>9084.0006252530111</v>
      </c>
      <c r="AG3734" s="5">
        <v>3550.9835315269461</v>
      </c>
      <c r="AH3734" s="5">
        <v>503.67965999564217</v>
      </c>
      <c r="AI3734" s="5">
        <v>1539.6951410532863</v>
      </c>
      <c r="AJ3734" s="5">
        <v>0</v>
      </c>
      <c r="AK3734" s="5">
        <v>19.54729170059176</v>
      </c>
      <c r="AL3734" s="5">
        <v>0</v>
      </c>
      <c r="AM3734" s="5">
        <v>19.14796439912779</v>
      </c>
      <c r="AP3734" s="4">
        <v>2010181.0302734375</v>
      </c>
      <c r="AQ3734" s="4">
        <v>110967.78910044063</v>
      </c>
      <c r="AR3734" s="6">
        <v>1899213.2411729968</v>
      </c>
    </row>
    <row r="3735" spans="1:44" hidden="1" x14ac:dyDescent="0.25">
      <c r="A3735" s="3">
        <v>40789.458586458335</v>
      </c>
      <c r="B3735">
        <v>2011</v>
      </c>
      <c r="C3735">
        <v>9</v>
      </c>
      <c r="D3735">
        <v>3</v>
      </c>
      <c r="E3735">
        <v>11</v>
      </c>
      <c r="F3735" s="4">
        <v>1078477.841964643</v>
      </c>
      <c r="G3735" s="4">
        <v>210379.62432904443</v>
      </c>
      <c r="H3735" s="4">
        <v>26975.359464113957</v>
      </c>
      <c r="I3735" s="4">
        <v>302847.39552495367</v>
      </c>
      <c r="J3735" s="4">
        <v>58510.362435124152</v>
      </c>
      <c r="K3735" s="4">
        <v>64131.857891014646</v>
      </c>
      <c r="L3735" s="4">
        <v>39256.322256639476</v>
      </c>
      <c r="M3735" s="4">
        <v>5646.7999774036407</v>
      </c>
      <c r="N3735" s="4">
        <v>14394.612618694839</v>
      </c>
      <c r="O3735" s="4">
        <v>160573.33423207025</v>
      </c>
      <c r="P3735" s="4">
        <v>63263.984404882322</v>
      </c>
      <c r="Q3735" s="4">
        <v>8216.7072662178889</v>
      </c>
      <c r="R3735" s="4">
        <v>28141.197676873864</v>
      </c>
      <c r="S3735" s="4">
        <v>0</v>
      </c>
      <c r="T3735" s="4">
        <v>352.43259191573304</v>
      </c>
      <c r="U3735" s="4">
        <v>0</v>
      </c>
      <c r="V3735" s="4">
        <v>363.87174430884892</v>
      </c>
      <c r="W3735" s="5">
        <v>63272.033999262443</v>
      </c>
      <c r="X3735" s="5">
        <v>12342.531506304007</v>
      </c>
      <c r="Y3735" s="5">
        <v>1582.5877869187598</v>
      </c>
      <c r="Z3735" s="5">
        <v>17767.421787114617</v>
      </c>
      <c r="AA3735" s="5">
        <v>3432.6802992635921</v>
      </c>
      <c r="AB3735" s="5">
        <v>3762.4816524039225</v>
      </c>
      <c r="AC3735" s="5">
        <v>2303.0861273731448</v>
      </c>
      <c r="AD3735" s="5">
        <v>331.28591636751577</v>
      </c>
      <c r="AE3735" s="5">
        <v>844.50174456725756</v>
      </c>
      <c r="AF3735" s="5">
        <v>9420.5008833547854</v>
      </c>
      <c r="AG3735" s="5">
        <v>3711.5653344371199</v>
      </c>
      <c r="AH3735" s="5">
        <v>482.05698928691498</v>
      </c>
      <c r="AI3735" s="5">
        <v>1650.9850707248027</v>
      </c>
      <c r="AJ3735" s="5">
        <v>0</v>
      </c>
      <c r="AK3735" s="5">
        <v>19.54729170059176</v>
      </c>
      <c r="AL3735" s="5">
        <v>0</v>
      </c>
      <c r="AM3735" s="5">
        <v>21.347592394981454</v>
      </c>
      <c r="AP3735" s="4">
        <v>2182476.318359375</v>
      </c>
      <c r="AQ3735" s="4">
        <v>120944.61398147445</v>
      </c>
      <c r="AR3735" s="6">
        <v>2061531.7043779006</v>
      </c>
    </row>
    <row r="3736" spans="1:44" hidden="1" x14ac:dyDescent="0.25">
      <c r="A3736" s="3">
        <v>40789.500253182872</v>
      </c>
      <c r="B3736">
        <v>2011</v>
      </c>
      <c r="C3736">
        <v>9</v>
      </c>
      <c r="D3736">
        <v>3</v>
      </c>
      <c r="E3736">
        <v>12</v>
      </c>
      <c r="F3736" s="4">
        <v>1224549.4347810824</v>
      </c>
      <c r="G3736" s="4">
        <v>204422.52155233084</v>
      </c>
      <c r="H3736" s="4">
        <v>26248.04314357066</v>
      </c>
      <c r="I3736" s="4">
        <v>291788.85017570091</v>
      </c>
      <c r="J3736" s="4">
        <v>55765.137314387415</v>
      </c>
      <c r="K3736" s="4">
        <v>61882.46380815735</v>
      </c>
      <c r="L3736" s="4">
        <v>37296.584588020363</v>
      </c>
      <c r="M3736" s="4">
        <v>5300.485370332166</v>
      </c>
      <c r="N3736" s="4">
        <v>13493.858260685214</v>
      </c>
      <c r="O3736" s="4">
        <v>150070.33547573327</v>
      </c>
      <c r="P3736" s="4">
        <v>60499.359101095244</v>
      </c>
      <c r="Q3736" s="4">
        <v>7830.0083447228117</v>
      </c>
      <c r="R3736" s="4">
        <v>27554.676738706887</v>
      </c>
      <c r="S3736" s="4">
        <v>0</v>
      </c>
      <c r="T3736" s="4">
        <v>352.43259191573304</v>
      </c>
      <c r="U3736" s="4">
        <v>0</v>
      </c>
      <c r="V3736" s="4">
        <v>364.45227551113118</v>
      </c>
      <c r="W3736" s="5">
        <v>72071.04261821782</v>
      </c>
      <c r="X3736" s="5">
        <v>12031.318495161819</v>
      </c>
      <c r="Y3736" s="5">
        <v>1544.8325582570637</v>
      </c>
      <c r="Z3736" s="5">
        <v>17173.277010489368</v>
      </c>
      <c r="AA3736" s="5">
        <v>3282.0656102907647</v>
      </c>
      <c r="AB3736" s="5">
        <v>3642.1017884307385</v>
      </c>
      <c r="AC3736" s="5">
        <v>2195.0961398612108</v>
      </c>
      <c r="AD3736" s="5">
        <v>311.96086999194387</v>
      </c>
      <c r="AE3736" s="5">
        <v>794.18307351870635</v>
      </c>
      <c r="AF3736" s="5">
        <v>8832.4123441659067</v>
      </c>
      <c r="AG3736" s="5">
        <v>3560.6989512264154</v>
      </c>
      <c r="AH3736" s="5">
        <v>460.83632810986035</v>
      </c>
      <c r="AI3736" s="5">
        <v>1621.7346765764385</v>
      </c>
      <c r="AJ3736" s="5">
        <v>0</v>
      </c>
      <c r="AK3736" s="5">
        <v>19.54729170059176</v>
      </c>
      <c r="AL3736" s="5">
        <v>0</v>
      </c>
      <c r="AM3736" s="5">
        <v>21.449893923935345</v>
      </c>
      <c r="AP3736" s="4">
        <v>2294981.201171875</v>
      </c>
      <c r="AQ3736" s="4">
        <v>127562.5576499226</v>
      </c>
      <c r="AR3736" s="6">
        <v>2167418.6435219524</v>
      </c>
    </row>
    <row r="3737" spans="1:44" hidden="1" x14ac:dyDescent="0.25">
      <c r="A3737" s="3">
        <v>40789.541919907409</v>
      </c>
      <c r="B3737">
        <v>2011</v>
      </c>
      <c r="C3737">
        <v>9</v>
      </c>
      <c r="D3737">
        <v>3</v>
      </c>
      <c r="E3737">
        <v>13</v>
      </c>
      <c r="F3737" s="4">
        <v>1282342.6720766476</v>
      </c>
      <c r="G3737" s="4">
        <v>208965.14160351263</v>
      </c>
      <c r="H3737" s="4">
        <v>26609.116698340797</v>
      </c>
      <c r="I3737" s="4">
        <v>293408.94254041708</v>
      </c>
      <c r="J3737" s="4">
        <v>56118.998830603225</v>
      </c>
      <c r="K3737" s="4">
        <v>62870.646176186601</v>
      </c>
      <c r="L3737" s="4">
        <v>36864.515186072415</v>
      </c>
      <c r="M3737" s="4">
        <v>5301.8313211125724</v>
      </c>
      <c r="N3737" s="4">
        <v>13127.26944635922</v>
      </c>
      <c r="O3737" s="4">
        <v>151217.8096179541</v>
      </c>
      <c r="P3737" s="4">
        <v>59553.266288466104</v>
      </c>
      <c r="Q3737" s="4">
        <v>7909.3900408261279</v>
      </c>
      <c r="R3737" s="4">
        <v>27330.656118285555</v>
      </c>
      <c r="S3737" s="4">
        <v>0</v>
      </c>
      <c r="T3737" s="4">
        <v>352.43259191573304</v>
      </c>
      <c r="U3737" s="4">
        <v>0</v>
      </c>
      <c r="V3737" s="4">
        <v>377.61076548905839</v>
      </c>
      <c r="W3737" s="5">
        <v>75726.186854979853</v>
      </c>
      <c r="X3737" s="5">
        <v>12340.019328545817</v>
      </c>
      <c r="Y3737" s="5">
        <v>1571.3482729864891</v>
      </c>
      <c r="Z3737" s="5">
        <v>17326.679437218027</v>
      </c>
      <c r="AA3737" s="5">
        <v>3313.9954585451446</v>
      </c>
      <c r="AB3737" s="5">
        <v>3712.7005157843341</v>
      </c>
      <c r="AC3737" s="5">
        <v>2176.9603601960639</v>
      </c>
      <c r="AD3737" s="5">
        <v>313.08906584694694</v>
      </c>
      <c r="AE3737" s="5">
        <v>775.20469421862038</v>
      </c>
      <c r="AF3737" s="5">
        <v>8929.8659058001849</v>
      </c>
      <c r="AG3737" s="5">
        <v>3516.7992682342883</v>
      </c>
      <c r="AH3737" s="5">
        <v>467.07324117240017</v>
      </c>
      <c r="AI3737" s="5">
        <v>1613.9573431888291</v>
      </c>
      <c r="AJ3737" s="5">
        <v>0</v>
      </c>
      <c r="AK3737" s="5">
        <v>19.54729170059176</v>
      </c>
      <c r="AL3737" s="5">
        <v>0</v>
      </c>
      <c r="AM3737" s="5">
        <v>22.29905001879813</v>
      </c>
      <c r="AP3737" s="4">
        <v>2364176.025390625</v>
      </c>
      <c r="AQ3737" s="4">
        <v>131825.72608843641</v>
      </c>
      <c r="AR3737" s="6">
        <v>2232350.2993021887</v>
      </c>
    </row>
    <row r="3738" spans="1:44" hidden="1" x14ac:dyDescent="0.25">
      <c r="A3738" s="3">
        <v>40789.583586631947</v>
      </c>
      <c r="B3738">
        <v>2011</v>
      </c>
      <c r="C3738">
        <v>9</v>
      </c>
      <c r="D3738">
        <v>3</v>
      </c>
      <c r="E3738">
        <v>14</v>
      </c>
      <c r="F3738" s="4">
        <v>1318493.7428557586</v>
      </c>
      <c r="G3738" s="4">
        <v>212467.43019072359</v>
      </c>
      <c r="H3738" s="4">
        <v>27209.77474917041</v>
      </c>
      <c r="I3738" s="4">
        <v>299152.95412463055</v>
      </c>
      <c r="J3738" s="4">
        <v>56943.289020205681</v>
      </c>
      <c r="K3738" s="4">
        <v>64088.079411913524</v>
      </c>
      <c r="L3738" s="4">
        <v>36648.508280010887</v>
      </c>
      <c r="M3738" s="4">
        <v>5492.2007097174746</v>
      </c>
      <c r="N3738" s="4">
        <v>13520.70212069529</v>
      </c>
      <c r="O3738" s="4">
        <v>153523.39836180874</v>
      </c>
      <c r="P3738" s="4">
        <v>60525.098781690082</v>
      </c>
      <c r="Q3738" s="4">
        <v>8057.2587818087677</v>
      </c>
      <c r="R3738" s="4">
        <v>27323.703841503051</v>
      </c>
      <c r="S3738" s="4">
        <v>0</v>
      </c>
      <c r="T3738" s="4">
        <v>352.43259191573304</v>
      </c>
      <c r="U3738" s="4">
        <v>0</v>
      </c>
      <c r="V3738" s="4">
        <v>393.70010437251284</v>
      </c>
      <c r="W3738" s="5">
        <v>78203.610287395277</v>
      </c>
      <c r="X3738" s="5">
        <v>12602.046994482738</v>
      </c>
      <c r="Y3738" s="5">
        <v>1613.8890548566835</v>
      </c>
      <c r="Z3738" s="5">
        <v>17743.61172925567</v>
      </c>
      <c r="AA3738" s="5">
        <v>3377.468271767028</v>
      </c>
      <c r="AB3738" s="5">
        <v>3801.2460912719121</v>
      </c>
      <c r="AC3738" s="5">
        <v>2173.7271600066229</v>
      </c>
      <c r="AD3738" s="5">
        <v>325.75802975948517</v>
      </c>
      <c r="AE3738" s="5">
        <v>801.95126081420312</v>
      </c>
      <c r="AF3738" s="5">
        <v>9105.9089817742715</v>
      </c>
      <c r="AG3738" s="5">
        <v>3589.9155861577788</v>
      </c>
      <c r="AH3738" s="5">
        <v>477.89891243056047</v>
      </c>
      <c r="AI3738" s="5">
        <v>1620.6465130436907</v>
      </c>
      <c r="AJ3738" s="5">
        <v>0</v>
      </c>
      <c r="AK3738" s="5">
        <v>19.54729170059176</v>
      </c>
      <c r="AL3738" s="5">
        <v>0</v>
      </c>
      <c r="AM3738" s="5">
        <v>23.351471858917336</v>
      </c>
      <c r="AP3738" s="4">
        <v>2419672.8515625</v>
      </c>
      <c r="AQ3738" s="4">
        <v>135480.57763657544</v>
      </c>
      <c r="AR3738" s="6">
        <v>2284192.2739259247</v>
      </c>
    </row>
    <row r="3739" spans="1:44" hidden="1" x14ac:dyDescent="0.25">
      <c r="A3739" s="3">
        <v>40789.625253356484</v>
      </c>
      <c r="B3739">
        <v>2011</v>
      </c>
      <c r="C3739">
        <v>9</v>
      </c>
      <c r="D3739">
        <v>3</v>
      </c>
      <c r="E3739">
        <v>15</v>
      </c>
      <c r="F3739" s="4">
        <v>1366266.0107081921</v>
      </c>
      <c r="G3739" s="4">
        <v>204504.28798387357</v>
      </c>
      <c r="H3739" s="4">
        <v>26599.658695973252</v>
      </c>
      <c r="I3739" s="4">
        <v>290826.49188363785</v>
      </c>
      <c r="J3739" s="4">
        <v>55038.923654968363</v>
      </c>
      <c r="K3739" s="4">
        <v>62346.526564075692</v>
      </c>
      <c r="L3739" s="4">
        <v>35931.070956618496</v>
      </c>
      <c r="M3739" s="4">
        <v>5148.3589434138094</v>
      </c>
      <c r="N3739" s="4">
        <v>12938.350726428464</v>
      </c>
      <c r="O3739" s="4">
        <v>150299.07848130452</v>
      </c>
      <c r="P3739" s="4">
        <v>58038.107151852651</v>
      </c>
      <c r="Q3739" s="4">
        <v>7819.8605432171298</v>
      </c>
      <c r="R3739" s="4">
        <v>26830.5367629457</v>
      </c>
      <c r="S3739" s="4">
        <v>0</v>
      </c>
      <c r="T3739" s="4">
        <v>352.43259191573304</v>
      </c>
      <c r="U3739" s="4">
        <v>0</v>
      </c>
      <c r="V3739" s="4">
        <v>386.96307039495395</v>
      </c>
      <c r="W3739" s="5">
        <v>81233.369040785459</v>
      </c>
      <c r="X3739" s="5">
        <v>12159.105303077902</v>
      </c>
      <c r="Y3739" s="5">
        <v>1581.5221005819444</v>
      </c>
      <c r="Z3739" s="5">
        <v>17291.519774963028</v>
      </c>
      <c r="AA3739" s="5">
        <v>3272.4207159000898</v>
      </c>
      <c r="AB3739" s="5">
        <v>3706.9050690688659</v>
      </c>
      <c r="AC3739" s="5">
        <v>2136.335035910542</v>
      </c>
      <c r="AD3739" s="5">
        <v>306.10330545219551</v>
      </c>
      <c r="AE3739" s="5">
        <v>769.26880351381067</v>
      </c>
      <c r="AF3739" s="5">
        <v>8936.2542967992031</v>
      </c>
      <c r="AG3739" s="5">
        <v>3450.7416123535918</v>
      </c>
      <c r="AH3739" s="5">
        <v>464.941389433648</v>
      </c>
      <c r="AI3739" s="5">
        <v>1595.2492979730839</v>
      </c>
      <c r="AJ3739" s="5">
        <v>0</v>
      </c>
      <c r="AK3739" s="5">
        <v>19.54729170059176</v>
      </c>
      <c r="AL3739" s="5">
        <v>0</v>
      </c>
      <c r="AM3739" s="5">
        <v>23.007462423993871</v>
      </c>
      <c r="AP3739" s="4">
        <v>2440272.94921875</v>
      </c>
      <c r="AQ3739" s="4">
        <v>136946.29049993792</v>
      </c>
      <c r="AR3739" s="6">
        <v>2303326.6587188123</v>
      </c>
    </row>
    <row r="3740" spans="1:44" hidden="1" x14ac:dyDescent="0.25">
      <c r="A3740" s="3">
        <v>40789.666920081021</v>
      </c>
      <c r="B3740">
        <v>2011</v>
      </c>
      <c r="C3740">
        <v>9</v>
      </c>
      <c r="D3740">
        <v>3</v>
      </c>
      <c r="E3740">
        <v>16</v>
      </c>
      <c r="F3740" s="4">
        <v>1390712.4849283681</v>
      </c>
      <c r="G3740" s="4">
        <v>200812.4876163415</v>
      </c>
      <c r="H3740" s="4">
        <v>25475.710240998098</v>
      </c>
      <c r="I3740" s="4">
        <v>284057.99212173023</v>
      </c>
      <c r="J3740" s="4">
        <v>53407.766815197261</v>
      </c>
      <c r="K3740" s="4">
        <v>61200.729712118242</v>
      </c>
      <c r="L3740" s="4">
        <v>33926.314733539788</v>
      </c>
      <c r="M3740" s="4">
        <v>4775.6350381026014</v>
      </c>
      <c r="N3740" s="4">
        <v>12481.115795585609</v>
      </c>
      <c r="O3740" s="4">
        <v>147330.54808394847</v>
      </c>
      <c r="P3740" s="4">
        <v>52586.143438349078</v>
      </c>
      <c r="Q3740" s="4">
        <v>8278.622820663395</v>
      </c>
      <c r="R3740" s="4">
        <v>26428.411456239923</v>
      </c>
      <c r="S3740" s="4">
        <v>0</v>
      </c>
      <c r="T3740" s="4">
        <v>352.43259191573304</v>
      </c>
      <c r="U3740" s="4">
        <v>0</v>
      </c>
      <c r="V3740" s="4">
        <v>379.02627090293578</v>
      </c>
      <c r="W3740" s="5">
        <v>82679.590529217487</v>
      </c>
      <c r="X3740" s="5">
        <v>11938.552669373534</v>
      </c>
      <c r="Y3740" s="5">
        <v>1514.5627252172155</v>
      </c>
      <c r="Z3740" s="5">
        <v>16887.601664398684</v>
      </c>
      <c r="AA3740" s="5">
        <v>3175.1583013852655</v>
      </c>
      <c r="AB3740" s="5">
        <v>3638.4596582865079</v>
      </c>
      <c r="AC3740" s="5">
        <v>2016.9616946229589</v>
      </c>
      <c r="AD3740" s="5">
        <v>283.91745507889397</v>
      </c>
      <c r="AE3740" s="5">
        <v>742.01788975808233</v>
      </c>
      <c r="AF3740" s="5">
        <v>8758.9847075065773</v>
      </c>
      <c r="AG3740" s="5">
        <v>3126.3117676097818</v>
      </c>
      <c r="AH3740" s="5">
        <v>492.1744446649879</v>
      </c>
      <c r="AI3740" s="5">
        <v>1571.2019998527194</v>
      </c>
      <c r="AJ3740" s="5">
        <v>0</v>
      </c>
      <c r="AK3740" s="5">
        <v>19.54729170059176</v>
      </c>
      <c r="AL3740" s="5">
        <v>0</v>
      </c>
      <c r="AM3740" s="5">
        <v>22.533584200680497</v>
      </c>
      <c r="AP3740" s="4">
        <v>2439072.998046875</v>
      </c>
      <c r="AQ3740" s="4">
        <v>136867.5763828739</v>
      </c>
      <c r="AR3740" s="6">
        <v>2302205.421664001</v>
      </c>
    </row>
    <row r="3741" spans="1:44" hidden="1" x14ac:dyDescent="0.25">
      <c r="A3741" s="3">
        <v>40789.708586805558</v>
      </c>
      <c r="B3741">
        <v>2011</v>
      </c>
      <c r="C3741">
        <v>9</v>
      </c>
      <c r="D3741">
        <v>3</v>
      </c>
      <c r="E3741">
        <v>17</v>
      </c>
      <c r="F3741" s="4">
        <v>1358913.8248046616</v>
      </c>
      <c r="G3741" s="4">
        <v>194061.57632630874</v>
      </c>
      <c r="H3741" s="4">
        <v>25257.319431965832</v>
      </c>
      <c r="I3741" s="4">
        <v>282263.90981701069</v>
      </c>
      <c r="J3741" s="4">
        <v>52426.8303024735</v>
      </c>
      <c r="K3741" s="4">
        <v>58920.544370372969</v>
      </c>
      <c r="L3741" s="4">
        <v>33686.877851761652</v>
      </c>
      <c r="M3741" s="4">
        <v>5042.5712523529064</v>
      </c>
      <c r="N3741" s="4">
        <v>12472.532053355921</v>
      </c>
      <c r="O3741" s="4">
        <v>146628.27435791784</v>
      </c>
      <c r="P3741" s="4">
        <v>52830.070854105543</v>
      </c>
      <c r="Q3741" s="4">
        <v>8604.8654577078614</v>
      </c>
      <c r="R3741" s="4">
        <v>26721.875883927707</v>
      </c>
      <c r="S3741" s="4">
        <v>0</v>
      </c>
      <c r="T3741" s="4">
        <v>352.43259191573304</v>
      </c>
      <c r="U3741" s="4">
        <v>0</v>
      </c>
      <c r="V3741" s="4">
        <v>373.67684775591522</v>
      </c>
      <c r="W3741" s="5">
        <v>80694.223525542591</v>
      </c>
      <c r="X3741" s="5">
        <v>11523.65067744109</v>
      </c>
      <c r="Y3741" s="5">
        <v>1499.8153250755638</v>
      </c>
      <c r="Z3741" s="5">
        <v>16761.229900094339</v>
      </c>
      <c r="AA3741" s="5">
        <v>3113.1792803503267</v>
      </c>
      <c r="AB3741" s="5">
        <v>3498.7851995346164</v>
      </c>
      <c r="AC3741" s="5">
        <v>2000.3744178836762</v>
      </c>
      <c r="AD3741" s="5">
        <v>299.43500783747771</v>
      </c>
      <c r="AE3741" s="5">
        <v>740.63658126936195</v>
      </c>
      <c r="AF3741" s="5">
        <v>8706.9941671269808</v>
      </c>
      <c r="AG3741" s="5">
        <v>3137.1242742226468</v>
      </c>
      <c r="AH3741" s="5">
        <v>510.96907248795588</v>
      </c>
      <c r="AI3741" s="5">
        <v>1586.7827571107593</v>
      </c>
      <c r="AJ3741" s="5">
        <v>0</v>
      </c>
      <c r="AK3741" s="5">
        <v>19.54729170059176</v>
      </c>
      <c r="AL3741" s="5">
        <v>0</v>
      </c>
      <c r="AM3741" s="5">
        <v>22.189459352560803</v>
      </c>
      <c r="AP3741" s="4">
        <v>2392672.119140625</v>
      </c>
      <c r="AQ3741" s="4">
        <v>134114.93693703052</v>
      </c>
      <c r="AR3741" s="6">
        <v>2258557.1822035946</v>
      </c>
    </row>
    <row r="3742" spans="1:44" hidden="1" x14ac:dyDescent="0.25">
      <c r="A3742" s="3">
        <v>40789.750253530096</v>
      </c>
      <c r="B3742">
        <v>2011</v>
      </c>
      <c r="C3742">
        <v>9</v>
      </c>
      <c r="D3742">
        <v>3</v>
      </c>
      <c r="E3742">
        <v>18</v>
      </c>
      <c r="F3742" s="4">
        <v>1312741.7845824186</v>
      </c>
      <c r="G3742" s="4">
        <v>182045.37879506309</v>
      </c>
      <c r="H3742" s="4">
        <v>24022.300183868094</v>
      </c>
      <c r="I3742" s="4">
        <v>273528.47689963295</v>
      </c>
      <c r="J3742" s="4">
        <v>50580.291132229395</v>
      </c>
      <c r="K3742" s="4">
        <v>56838.981456615438</v>
      </c>
      <c r="L3742" s="4">
        <v>32414.525629050306</v>
      </c>
      <c r="M3742" s="4">
        <v>4800.0890552566734</v>
      </c>
      <c r="N3742" s="4">
        <v>11982.217110652291</v>
      </c>
      <c r="O3742" s="4">
        <v>142286.2100482391</v>
      </c>
      <c r="P3742" s="4">
        <v>56159.720455829935</v>
      </c>
      <c r="Q3742" s="4">
        <v>8480.6280164531654</v>
      </c>
      <c r="R3742" s="4">
        <v>25316.320361121787</v>
      </c>
      <c r="S3742" s="4">
        <v>0</v>
      </c>
      <c r="T3742" s="4">
        <v>352.43259191573304</v>
      </c>
      <c r="U3742" s="4">
        <v>0</v>
      </c>
      <c r="V3742" s="4">
        <v>355.71881532860141</v>
      </c>
      <c r="W3742" s="5">
        <v>77895.143307379214</v>
      </c>
      <c r="X3742" s="5">
        <v>10802.163103384688</v>
      </c>
      <c r="Y3742" s="5">
        <v>1425.4292332063762</v>
      </c>
      <c r="Z3742" s="5">
        <v>16230.564271650464</v>
      </c>
      <c r="AA3742" s="5">
        <v>3001.3206500677252</v>
      </c>
      <c r="AB3742" s="5">
        <v>3372.6972493809239</v>
      </c>
      <c r="AC3742" s="5">
        <v>1923.4050052872874</v>
      </c>
      <c r="AD3742" s="5">
        <v>284.826482434502</v>
      </c>
      <c r="AE3742" s="5">
        <v>710.99779860461365</v>
      </c>
      <c r="AF3742" s="5">
        <v>8442.9435038491301</v>
      </c>
      <c r="AG3742" s="5">
        <v>3332.3914302010071</v>
      </c>
      <c r="AH3742" s="5">
        <v>503.22138171927719</v>
      </c>
      <c r="AI3742" s="5">
        <v>1502.2134784659117</v>
      </c>
      <c r="AJ3742" s="5">
        <v>0</v>
      </c>
      <c r="AK3742" s="5">
        <v>19.54729170059176</v>
      </c>
      <c r="AL3742" s="5">
        <v>0</v>
      </c>
      <c r="AM3742" s="5">
        <v>21.107553993161488</v>
      </c>
      <c r="AP3742" s="4">
        <v>2311373.046875</v>
      </c>
      <c r="AQ3742" s="4">
        <v>129467.97174132486</v>
      </c>
      <c r="AR3742" s="6">
        <v>2181905.0751336752</v>
      </c>
    </row>
    <row r="3743" spans="1:44" hidden="1" x14ac:dyDescent="0.25">
      <c r="A3743" s="3">
        <v>40789.791920254633</v>
      </c>
      <c r="B3743">
        <v>2011</v>
      </c>
      <c r="C3743">
        <v>9</v>
      </c>
      <c r="D3743">
        <v>3</v>
      </c>
      <c r="E3743">
        <v>19</v>
      </c>
      <c r="F3743" s="4">
        <v>1231437.7110458934</v>
      </c>
      <c r="G3743" s="4">
        <v>183834.99379563221</v>
      </c>
      <c r="H3743" s="4">
        <v>24898.639863156048</v>
      </c>
      <c r="I3743" s="4">
        <v>277187.3712575314</v>
      </c>
      <c r="J3743" s="4">
        <v>52926.636777573905</v>
      </c>
      <c r="K3743" s="4">
        <v>58352.72048019764</v>
      </c>
      <c r="L3743" s="4">
        <v>34229.668306733205</v>
      </c>
      <c r="M3743" s="4">
        <v>5091.1402178135068</v>
      </c>
      <c r="N3743" s="4">
        <v>12190.449003675445</v>
      </c>
      <c r="O3743" s="4">
        <v>151203.27889059065</v>
      </c>
      <c r="P3743" s="4">
        <v>58822.732431104887</v>
      </c>
      <c r="Q3743" s="4">
        <v>8822.1116011587947</v>
      </c>
      <c r="R3743" s="4">
        <v>25767.011488143427</v>
      </c>
      <c r="S3743" s="4">
        <v>23829.368321732658</v>
      </c>
      <c r="T3743" s="4">
        <v>352.43259191573304</v>
      </c>
      <c r="U3743" s="4">
        <v>833.45563176216399</v>
      </c>
      <c r="V3743" s="4">
        <v>362.73388951988738</v>
      </c>
      <c r="W3743" s="5">
        <v>73442.647717403161</v>
      </c>
      <c r="X3743" s="5">
        <v>10963.87463722917</v>
      </c>
      <c r="Y3743" s="5">
        <v>1484.9488688787699</v>
      </c>
      <c r="Z3743" s="5">
        <v>16531.387886188619</v>
      </c>
      <c r="AA3743" s="5">
        <v>3156.5318366130909</v>
      </c>
      <c r="AB3743" s="5">
        <v>3480.1421583389665</v>
      </c>
      <c r="AC3743" s="5">
        <v>2041.4491519833584</v>
      </c>
      <c r="AD3743" s="5">
        <v>303.63437317443481</v>
      </c>
      <c r="AE3743" s="5">
        <v>727.03543481180429</v>
      </c>
      <c r="AF3743" s="5">
        <v>9017.7270402465838</v>
      </c>
      <c r="AG3743" s="5">
        <v>3508.1735575919038</v>
      </c>
      <c r="AH3743" s="5">
        <v>526.14860551673837</v>
      </c>
      <c r="AI3743" s="5">
        <v>1536.7383428973712</v>
      </c>
      <c r="AJ3743" s="5">
        <v>1321.670084749489</v>
      </c>
      <c r="AK3743" s="5">
        <v>19.54729170059176</v>
      </c>
      <c r="AL3743" s="5">
        <v>46.226713213434572</v>
      </c>
      <c r="AM3743" s="5">
        <v>21.63336157745757</v>
      </c>
      <c r="AP3743" s="4">
        <v>2278271.97265625</v>
      </c>
      <c r="AQ3743" s="4">
        <v>128129.51706211493</v>
      </c>
      <c r="AR3743" s="6">
        <v>2150142.455594135</v>
      </c>
    </row>
    <row r="3744" spans="1:44" hidden="1" x14ac:dyDescent="0.25">
      <c r="A3744" s="3">
        <v>40789.83358697917</v>
      </c>
      <c r="B3744">
        <v>2011</v>
      </c>
      <c r="C3744">
        <v>9</v>
      </c>
      <c r="D3744">
        <v>3</v>
      </c>
      <c r="E3744">
        <v>20</v>
      </c>
      <c r="F3744" s="4">
        <v>1142309.7232653413</v>
      </c>
      <c r="G3744" s="4">
        <v>185335.87675006653</v>
      </c>
      <c r="H3744" s="4">
        <v>24744.938049978868</v>
      </c>
      <c r="I3744" s="4">
        <v>276838.98002241954</v>
      </c>
      <c r="J3744" s="4">
        <v>54579.859950452956</v>
      </c>
      <c r="K3744" s="4">
        <v>58545.208666655271</v>
      </c>
      <c r="L3744" s="4">
        <v>35036.45478477468</v>
      </c>
      <c r="M3744" s="4">
        <v>5313.537384887376</v>
      </c>
      <c r="N3744" s="4">
        <v>12785.615485869954</v>
      </c>
      <c r="O3744" s="4">
        <v>156222.0932058841</v>
      </c>
      <c r="P3744" s="4">
        <v>61330.642347254725</v>
      </c>
      <c r="Q3744" s="4">
        <v>8258.5612478500061</v>
      </c>
      <c r="R3744" s="4">
        <v>26232.31696258756</v>
      </c>
      <c r="S3744" s="4">
        <v>23829.368321732658</v>
      </c>
      <c r="T3744" s="4">
        <v>352.43259191573304</v>
      </c>
      <c r="U3744" s="4">
        <v>833.45563176216399</v>
      </c>
      <c r="V3744" s="4">
        <v>364.68272132093637</v>
      </c>
      <c r="W3744" s="5">
        <v>68145.945431600689</v>
      </c>
      <c r="X3744" s="5">
        <v>11056.448427511259</v>
      </c>
      <c r="Y3744" s="5">
        <v>1476.1908821382808</v>
      </c>
      <c r="Z3744" s="5">
        <v>16515.182915558213</v>
      </c>
      <c r="AA3744" s="5">
        <v>3256.0312515032451</v>
      </c>
      <c r="AB3744" s="5">
        <v>3492.5891934764159</v>
      </c>
      <c r="AC3744" s="5">
        <v>2090.1444566671162</v>
      </c>
      <c r="AD3744" s="5">
        <v>316.98585883015892</v>
      </c>
      <c r="AE3744" s="5">
        <v>762.74222083911627</v>
      </c>
      <c r="AF3744" s="5">
        <v>9319.628487785998</v>
      </c>
      <c r="AG3744" s="5">
        <v>3658.7577970832167</v>
      </c>
      <c r="AH3744" s="5">
        <v>492.67501858494785</v>
      </c>
      <c r="AI3744" s="5">
        <v>1564.9223707620552</v>
      </c>
      <c r="AJ3744" s="5">
        <v>1321.670084749489</v>
      </c>
      <c r="AK3744" s="5">
        <v>19.54729170059176</v>
      </c>
      <c r="AL3744" s="5">
        <v>46.226713213434572</v>
      </c>
      <c r="AM3744" s="5">
        <v>21.755613491535964</v>
      </c>
      <c r="AP3744" s="4">
        <v>2196471.19140625</v>
      </c>
      <c r="AQ3744" s="4">
        <v>123557.4440154958</v>
      </c>
      <c r="AR3744" s="6">
        <v>2072913.7473907543</v>
      </c>
    </row>
    <row r="3745" spans="1:44" hidden="1" x14ac:dyDescent="0.25">
      <c r="A3745" s="3">
        <v>40789.875253703707</v>
      </c>
      <c r="B3745">
        <v>2011</v>
      </c>
      <c r="C3745">
        <v>9</v>
      </c>
      <c r="D3745">
        <v>3</v>
      </c>
      <c r="E3745">
        <v>21</v>
      </c>
      <c r="F3745" s="4">
        <v>1102728.8486404147</v>
      </c>
      <c r="G3745" s="4">
        <v>168689.15613972029</v>
      </c>
      <c r="H3745" s="4">
        <v>22535.550168756767</v>
      </c>
      <c r="I3745" s="4">
        <v>249470.47446048906</v>
      </c>
      <c r="J3745" s="4">
        <v>51139.620328798628</v>
      </c>
      <c r="K3745" s="4">
        <v>52704.619426675956</v>
      </c>
      <c r="L3745" s="4">
        <v>33350.312914004135</v>
      </c>
      <c r="M3745" s="4">
        <v>5205.8902123696707</v>
      </c>
      <c r="N3745" s="4">
        <v>12032.362116225029</v>
      </c>
      <c r="O3745" s="4">
        <v>143357.13533704056</v>
      </c>
      <c r="P3745" s="4">
        <v>58520.212806650277</v>
      </c>
      <c r="Q3745" s="4">
        <v>7788.973325138164</v>
      </c>
      <c r="R3745" s="4">
        <v>24119.681741098146</v>
      </c>
      <c r="S3745" s="4">
        <v>23829.368321732658</v>
      </c>
      <c r="T3745" s="4">
        <v>352.43259191573304</v>
      </c>
      <c r="U3745" s="4">
        <v>833.45563176216399</v>
      </c>
      <c r="V3745" s="4">
        <v>329.04084095254478</v>
      </c>
      <c r="W3745" s="5">
        <v>65010.232844031365</v>
      </c>
      <c r="X3745" s="5">
        <v>9944.8938262813299</v>
      </c>
      <c r="Y3745" s="5">
        <v>1328.5599316146652</v>
      </c>
      <c r="Z3745" s="5">
        <v>14707.272465378201</v>
      </c>
      <c r="AA3745" s="5">
        <v>3014.8831503134697</v>
      </c>
      <c r="AB3745" s="5">
        <v>3107.1460451122625</v>
      </c>
      <c r="AC3745" s="5">
        <v>1966.133025932749</v>
      </c>
      <c r="AD3745" s="5">
        <v>306.90784528207786</v>
      </c>
      <c r="AE3745" s="5">
        <v>709.35539938391958</v>
      </c>
      <c r="AF3745" s="5">
        <v>8451.4708757323424</v>
      </c>
      <c r="AG3745" s="5">
        <v>3449.9983067761109</v>
      </c>
      <c r="AH3745" s="5">
        <v>459.19082475033673</v>
      </c>
      <c r="AI3745" s="5">
        <v>1421.9507615548334</v>
      </c>
      <c r="AJ3745" s="5">
        <v>1321.670084749489</v>
      </c>
      <c r="AK3745" s="5">
        <v>19.54729170059176</v>
      </c>
      <c r="AL3745" s="5">
        <v>46.226713213434572</v>
      </c>
      <c r="AM3745" s="5">
        <v>19.398260698352473</v>
      </c>
      <c r="AP3745" s="4">
        <v>2072271.97265625</v>
      </c>
      <c r="AQ3745" s="4">
        <v>115284.83765250555</v>
      </c>
      <c r="AR3745" s="6">
        <v>1956987.1350037444</v>
      </c>
    </row>
    <row r="3746" spans="1:44" hidden="1" x14ac:dyDescent="0.25">
      <c r="A3746" s="3">
        <v>40789.916920428244</v>
      </c>
      <c r="B3746">
        <v>2011</v>
      </c>
      <c r="C3746">
        <v>9</v>
      </c>
      <c r="D3746">
        <v>3</v>
      </c>
      <c r="E3746">
        <v>22</v>
      </c>
      <c r="F3746" s="4">
        <v>992863.05751551932</v>
      </c>
      <c r="G3746" s="4">
        <v>166258.94125253754</v>
      </c>
      <c r="H3746" s="4">
        <v>21678.760476890326</v>
      </c>
      <c r="I3746" s="4">
        <v>241659.05152038211</v>
      </c>
      <c r="J3746" s="4">
        <v>50470.685028273816</v>
      </c>
      <c r="K3746" s="4">
        <v>50506.417043170288</v>
      </c>
      <c r="L3746" s="4">
        <v>31982.127650016551</v>
      </c>
      <c r="M3746" s="4">
        <v>5251.2095087173939</v>
      </c>
      <c r="N3746" s="4">
        <v>12311.761213166617</v>
      </c>
      <c r="O3746" s="4">
        <v>144007.2939929046</v>
      </c>
      <c r="P3746" s="4">
        <v>59127.623825296105</v>
      </c>
      <c r="Q3746" s="4">
        <v>7884.425348326401</v>
      </c>
      <c r="R3746" s="4">
        <v>23678.919134404463</v>
      </c>
      <c r="S3746" s="4">
        <v>23829.368321732658</v>
      </c>
      <c r="T3746" s="4">
        <v>352.43259191573304</v>
      </c>
      <c r="U3746" s="4">
        <v>833.45563176216399</v>
      </c>
      <c r="V3746" s="4">
        <v>312.84701679454759</v>
      </c>
      <c r="W3746" s="5">
        <v>57866.922159486574</v>
      </c>
      <c r="X3746" s="5">
        <v>9690.0505451919871</v>
      </c>
      <c r="Y3746" s="5">
        <v>1263.5006766889983</v>
      </c>
      <c r="Z3746" s="5">
        <v>14084.586406566672</v>
      </c>
      <c r="AA3746" s="5">
        <v>2941.5770682166149</v>
      </c>
      <c r="AB3746" s="5">
        <v>2943.6596330869302</v>
      </c>
      <c r="AC3746" s="5">
        <v>1864.0106278597671</v>
      </c>
      <c r="AD3746" s="5">
        <v>306.05563333627754</v>
      </c>
      <c r="AE3746" s="5">
        <v>717.56494752788467</v>
      </c>
      <c r="AF3746" s="5">
        <v>8393.1603747432746</v>
      </c>
      <c r="AG3746" s="5">
        <v>3446.1284257424718</v>
      </c>
      <c r="AH3746" s="5">
        <v>459.52704600126106</v>
      </c>
      <c r="AI3746" s="5">
        <v>1380.0756912037114</v>
      </c>
      <c r="AJ3746" s="5">
        <v>1321.670084749489</v>
      </c>
      <c r="AK3746" s="5">
        <v>19.54729170059176</v>
      </c>
      <c r="AL3746" s="5">
        <v>46.226713213434572</v>
      </c>
      <c r="AM3746" s="5">
        <v>18.233626310942384</v>
      </c>
      <c r="AP3746" s="4">
        <v>1939770.8740234375</v>
      </c>
      <c r="AQ3746" s="4">
        <v>106762.49695162686</v>
      </c>
      <c r="AR3746" s="6">
        <v>1833008.3770718107</v>
      </c>
    </row>
    <row r="3747" spans="1:44" hidden="1" x14ac:dyDescent="0.25">
      <c r="A3747" s="3">
        <v>40789.958587152774</v>
      </c>
      <c r="B3747">
        <v>2011</v>
      </c>
      <c r="C3747">
        <v>9</v>
      </c>
      <c r="D3747">
        <v>3</v>
      </c>
      <c r="E3747">
        <v>23</v>
      </c>
      <c r="F3747" s="4">
        <v>842230.55532964412</v>
      </c>
      <c r="G3747" s="4">
        <v>170892.28852105991</v>
      </c>
      <c r="H3747" s="4">
        <v>22830.080074225774</v>
      </c>
      <c r="I3747" s="4">
        <v>253665.02681860371</v>
      </c>
      <c r="J3747" s="4">
        <v>53138.406425878209</v>
      </c>
      <c r="K3747" s="4">
        <v>52977.090689035846</v>
      </c>
      <c r="L3747" s="4">
        <v>34219.573069729136</v>
      </c>
      <c r="M3747" s="4">
        <v>5756.8890732172804</v>
      </c>
      <c r="N3747" s="4">
        <v>13226.424265445905</v>
      </c>
      <c r="O3747" s="4">
        <v>155639.15733726107</v>
      </c>
      <c r="P3747" s="4">
        <v>64128.893190729788</v>
      </c>
      <c r="Q3747" s="4">
        <v>8589.1422211985464</v>
      </c>
      <c r="R3747" s="4">
        <v>25199.406687542214</v>
      </c>
      <c r="S3747" s="4">
        <v>23829.368321732658</v>
      </c>
      <c r="T3747" s="4">
        <v>352.43259191573304</v>
      </c>
      <c r="U3747" s="4">
        <v>833.45563176216399</v>
      </c>
      <c r="V3747" s="4">
        <v>320.77315548928595</v>
      </c>
      <c r="W3747" s="5">
        <v>48582.6309795669</v>
      </c>
      <c r="X3747" s="5">
        <v>9857.6297641241727</v>
      </c>
      <c r="Y3747" s="5">
        <v>1316.9141732764149</v>
      </c>
      <c r="Z3747" s="5">
        <v>14632.233789626327</v>
      </c>
      <c r="AA3747" s="5">
        <v>3065.1982095570766</v>
      </c>
      <c r="AB3747" s="5">
        <v>3055.8929868189366</v>
      </c>
      <c r="AC3747" s="5">
        <v>1973.897622455994</v>
      </c>
      <c r="AD3747" s="5">
        <v>332.0763129104821</v>
      </c>
      <c r="AE3747" s="5">
        <v>762.94369184438779</v>
      </c>
      <c r="AF3747" s="5">
        <v>8977.7789454900922</v>
      </c>
      <c r="AG3747" s="5">
        <v>3699.1656658596025</v>
      </c>
      <c r="AH3747" s="5">
        <v>495.44999801174913</v>
      </c>
      <c r="AI3747" s="5">
        <v>1453.5847319451952</v>
      </c>
      <c r="AJ3747" s="5">
        <v>1321.670084749489</v>
      </c>
      <c r="AK3747" s="5">
        <v>19.54729170059176</v>
      </c>
      <c r="AL3747" s="5">
        <v>46.226713213434572</v>
      </c>
      <c r="AM3747" s="5">
        <v>18.503251565348073</v>
      </c>
      <c r="AP3747" s="4">
        <v>1827440.3076171875</v>
      </c>
      <c r="AQ3747" s="4">
        <v>99611.344212716198</v>
      </c>
      <c r="AR3747" s="6">
        <v>1727828.9634044713</v>
      </c>
    </row>
    <row r="3748" spans="1:44" hidden="1" x14ac:dyDescent="0.25">
      <c r="A3748" s="3">
        <v>40790.000253877311</v>
      </c>
      <c r="B3748">
        <v>2011</v>
      </c>
      <c r="C3748">
        <v>9</v>
      </c>
      <c r="D3748">
        <v>4</v>
      </c>
      <c r="E3748">
        <v>0</v>
      </c>
      <c r="F3748" s="4">
        <v>775107.0005811759</v>
      </c>
      <c r="G3748" s="4">
        <v>155568.64318921138</v>
      </c>
      <c r="H3748" s="4">
        <v>21181.776104639699</v>
      </c>
      <c r="I3748" s="4">
        <v>236086.67874182251</v>
      </c>
      <c r="J3748" s="4">
        <v>49446.619897244273</v>
      </c>
      <c r="K3748" s="4">
        <v>49060.530818745261</v>
      </c>
      <c r="L3748" s="4">
        <v>32300.822048997728</v>
      </c>
      <c r="M3748" s="4">
        <v>5566.4871417587174</v>
      </c>
      <c r="N3748" s="4">
        <v>12445.469343139141</v>
      </c>
      <c r="O3748" s="4">
        <v>144539.78189613804</v>
      </c>
      <c r="P3748" s="4">
        <v>60270.936259339665</v>
      </c>
      <c r="Q3748" s="4">
        <v>8071.328545569012</v>
      </c>
      <c r="R3748" s="4">
        <v>23541.518706831102</v>
      </c>
      <c r="S3748" s="4">
        <v>23829.368321732658</v>
      </c>
      <c r="T3748" s="4">
        <v>352.43259191573304</v>
      </c>
      <c r="U3748" s="4">
        <v>833.45563176216399</v>
      </c>
      <c r="V3748" s="4">
        <v>279.70376131860354</v>
      </c>
      <c r="W3748" s="5">
        <v>44339.842477887309</v>
      </c>
      <c r="X3748" s="5">
        <v>8899.2734271993995</v>
      </c>
      <c r="Y3748" s="5">
        <v>1211.6993075503012</v>
      </c>
      <c r="Z3748" s="5">
        <v>13505.291706423819</v>
      </c>
      <c r="AA3748" s="5">
        <v>2828.5840995680264</v>
      </c>
      <c r="AB3748" s="5">
        <v>2806.4979502876786</v>
      </c>
      <c r="AC3748" s="5">
        <v>1847.762128951169</v>
      </c>
      <c r="AD3748" s="5">
        <v>318.4297946421629</v>
      </c>
      <c r="AE3748" s="5">
        <v>711.94060926349835</v>
      </c>
      <c r="AF3748" s="5">
        <v>8268.3696009164814</v>
      </c>
      <c r="AG3748" s="5">
        <v>3447.7869735793079</v>
      </c>
      <c r="AH3748" s="5">
        <v>461.71875112657409</v>
      </c>
      <c r="AI3748" s="5">
        <v>1346.6879158212555</v>
      </c>
      <c r="AJ3748" s="5">
        <v>1321.670084749489</v>
      </c>
      <c r="AK3748" s="5">
        <v>19.54729170059176</v>
      </c>
      <c r="AL3748" s="5">
        <v>46.226713213434572</v>
      </c>
      <c r="AM3748" s="5">
        <v>16.000398277967331</v>
      </c>
      <c r="AP3748" s="4">
        <v>1689879.8828125</v>
      </c>
      <c r="AQ3748" s="4">
        <v>91397.329231158481</v>
      </c>
      <c r="AR3748" s="6">
        <v>1598482.5535813416</v>
      </c>
    </row>
    <row r="3749" spans="1:44" hidden="1" x14ac:dyDescent="0.25">
      <c r="A3749" s="3">
        <v>40790.041920601849</v>
      </c>
      <c r="B3749">
        <v>2011</v>
      </c>
      <c r="C3749">
        <v>9</v>
      </c>
      <c r="D3749">
        <v>4</v>
      </c>
      <c r="E3749">
        <v>1</v>
      </c>
      <c r="F3749" s="4">
        <v>713709.34176679363</v>
      </c>
      <c r="G3749" s="4">
        <v>147899.1067512334</v>
      </c>
      <c r="H3749" s="4">
        <v>20726.237129614587</v>
      </c>
      <c r="I3749" s="4">
        <v>229146.73818815916</v>
      </c>
      <c r="J3749" s="4">
        <v>48651.201806931495</v>
      </c>
      <c r="K3749" s="4">
        <v>47793.676707694794</v>
      </c>
      <c r="L3749" s="4">
        <v>30880.912916252077</v>
      </c>
      <c r="M3749" s="4">
        <v>5455.7698485445044</v>
      </c>
      <c r="N3749" s="4">
        <v>12708.717468468327</v>
      </c>
      <c r="O3749" s="4">
        <v>142963.48410971966</v>
      </c>
      <c r="P3749" s="4">
        <v>59845.044452694798</v>
      </c>
      <c r="Q3749" s="4">
        <v>7577.266194201944</v>
      </c>
      <c r="R3749" s="4">
        <v>22805.960273338489</v>
      </c>
      <c r="S3749" s="4">
        <v>23829.368321732658</v>
      </c>
      <c r="T3749" s="4">
        <v>352.43259191573304</v>
      </c>
      <c r="U3749" s="4">
        <v>833.45563176216399</v>
      </c>
      <c r="V3749" s="4">
        <v>263.38405423254852</v>
      </c>
      <c r="W3749" s="5">
        <v>40631.600765022959</v>
      </c>
      <c r="X3749" s="5">
        <v>8419.9226594727788</v>
      </c>
      <c r="Y3749" s="5">
        <v>1179.9483951365551</v>
      </c>
      <c r="Z3749" s="5">
        <v>13045.364881479702</v>
      </c>
      <c r="AA3749" s="5">
        <v>2769.7216399946196</v>
      </c>
      <c r="AB3749" s="5">
        <v>2720.9025823766838</v>
      </c>
      <c r="AC3749" s="5">
        <v>1758.0559079785523</v>
      </c>
      <c r="AD3749" s="5">
        <v>310.59795546902552</v>
      </c>
      <c r="AE3749" s="5">
        <v>723.50956362149634</v>
      </c>
      <c r="AF3749" s="5">
        <v>8138.9367777406578</v>
      </c>
      <c r="AG3749" s="5">
        <v>3406.9891084058117</v>
      </c>
      <c r="AH3749" s="5">
        <v>431.37512272288257</v>
      </c>
      <c r="AI3749" s="5">
        <v>1298.3474065161477</v>
      </c>
      <c r="AJ3749" s="5">
        <v>1321.670084749489</v>
      </c>
      <c r="AK3749" s="5">
        <v>19.54729170059176</v>
      </c>
      <c r="AL3749" s="5">
        <v>46.226713213434572</v>
      </c>
      <c r="AM3749" s="5">
        <v>14.994501421205833</v>
      </c>
      <c r="AP3749" s="4">
        <v>1601679.8095703125</v>
      </c>
      <c r="AQ3749" s="4">
        <v>86237.711357022607</v>
      </c>
      <c r="AR3749" s="6">
        <v>1515442.0982132899</v>
      </c>
    </row>
    <row r="3750" spans="1:44" hidden="1" x14ac:dyDescent="0.25">
      <c r="A3750" s="3">
        <v>40790.083587326386</v>
      </c>
      <c r="B3750">
        <v>2011</v>
      </c>
      <c r="C3750">
        <v>9</v>
      </c>
      <c r="D3750">
        <v>4</v>
      </c>
      <c r="E3750">
        <v>2</v>
      </c>
      <c r="F3750" s="4">
        <v>655788.39900888433</v>
      </c>
      <c r="G3750" s="4">
        <v>146775.64579632098</v>
      </c>
      <c r="H3750" s="4">
        <v>20541.376307517006</v>
      </c>
      <c r="I3750" s="4">
        <v>226570.49066814856</v>
      </c>
      <c r="J3750" s="4">
        <v>48030.251405884788</v>
      </c>
      <c r="K3750" s="4">
        <v>46987.106799882684</v>
      </c>
      <c r="L3750" s="4">
        <v>29758.925369358956</v>
      </c>
      <c r="M3750" s="4">
        <v>5333.5146253775474</v>
      </c>
      <c r="N3750" s="4">
        <v>11617.140301464715</v>
      </c>
      <c r="O3750" s="4">
        <v>140760.76749627723</v>
      </c>
      <c r="P3750" s="4">
        <v>59365.13499923698</v>
      </c>
      <c r="Q3750" s="4">
        <v>6995.0068251778448</v>
      </c>
      <c r="R3750" s="4">
        <v>22332.261138339734</v>
      </c>
      <c r="S3750" s="4">
        <v>23829.368321732658</v>
      </c>
      <c r="T3750" s="4">
        <v>352.43259191573304</v>
      </c>
      <c r="U3750" s="4">
        <v>833.45563176216399</v>
      </c>
      <c r="V3750" s="4">
        <v>249.72732814096125</v>
      </c>
      <c r="W3750" s="5">
        <v>37226.999302558514</v>
      </c>
      <c r="X3750" s="5">
        <v>8331.9815842277385</v>
      </c>
      <c r="Y3750" s="5">
        <v>1166.0679003002122</v>
      </c>
      <c r="Z3750" s="5">
        <v>12861.678417658679</v>
      </c>
      <c r="AA3750" s="5">
        <v>2726.5229734025224</v>
      </c>
      <c r="AB3750" s="5">
        <v>2667.3070074311845</v>
      </c>
      <c r="AC3750" s="5">
        <v>1689.3185296420718</v>
      </c>
      <c r="AD3750" s="5">
        <v>302.76648007069383</v>
      </c>
      <c r="AE3750" s="5">
        <v>659.46771024611007</v>
      </c>
      <c r="AF3750" s="5">
        <v>7990.5362786701608</v>
      </c>
      <c r="AG3750" s="5">
        <v>3369.9678776765718</v>
      </c>
      <c r="AH3750" s="5">
        <v>397.08405119066441</v>
      </c>
      <c r="AI3750" s="5">
        <v>1267.7306751354486</v>
      </c>
      <c r="AJ3750" s="5">
        <v>1321.670084749489</v>
      </c>
      <c r="AK3750" s="5">
        <v>19.54729170059176</v>
      </c>
      <c r="AL3750" s="5">
        <v>46.226713213434572</v>
      </c>
      <c r="AM3750" s="5">
        <v>14.17621764060425</v>
      </c>
      <c r="AP3750" s="4">
        <v>1528180.0537109375</v>
      </c>
      <c r="AQ3750" s="4">
        <v>82059.049095514696</v>
      </c>
      <c r="AR3750" s="6">
        <v>1446121.0046154228</v>
      </c>
    </row>
    <row r="3751" spans="1:44" hidden="1" x14ac:dyDescent="0.25">
      <c r="A3751" s="3">
        <v>40790.125254050923</v>
      </c>
      <c r="B3751">
        <v>2011</v>
      </c>
      <c r="C3751">
        <v>9</v>
      </c>
      <c r="D3751">
        <v>4</v>
      </c>
      <c r="E3751">
        <v>3</v>
      </c>
      <c r="F3751" s="4">
        <v>620221.1246290612</v>
      </c>
      <c r="G3751" s="4">
        <v>150765.61500493615</v>
      </c>
      <c r="H3751" s="4">
        <v>19892.090291273384</v>
      </c>
      <c r="I3751" s="4">
        <v>220551.1418528583</v>
      </c>
      <c r="J3751" s="4">
        <v>47168.090066159144</v>
      </c>
      <c r="K3751" s="4">
        <v>45559.305339433835</v>
      </c>
      <c r="L3751" s="4">
        <v>28675.361821133665</v>
      </c>
      <c r="M3751" s="4">
        <v>5161.1207989648965</v>
      </c>
      <c r="N3751" s="4">
        <v>10739.84899060006</v>
      </c>
      <c r="O3751" s="4">
        <v>135958.50108705281</v>
      </c>
      <c r="P3751" s="4">
        <v>58021.19227856466</v>
      </c>
      <c r="Q3751" s="4">
        <v>6849.8784254477196</v>
      </c>
      <c r="R3751" s="4">
        <v>21724.637642944203</v>
      </c>
      <c r="S3751" s="4">
        <v>23829.368321732658</v>
      </c>
      <c r="T3751" s="4">
        <v>352.43259191573304</v>
      </c>
      <c r="U3751" s="4">
        <v>833.45563176216399</v>
      </c>
      <c r="V3751" s="4">
        <v>235.79857641857697</v>
      </c>
      <c r="W3751" s="5">
        <v>35251.700969960875</v>
      </c>
      <c r="X3751" s="5">
        <v>8569.1121531612971</v>
      </c>
      <c r="Y3751" s="5">
        <v>1130.612922987458</v>
      </c>
      <c r="Z3751" s="5">
        <v>12535.533848238883</v>
      </c>
      <c r="AA3751" s="5">
        <v>2680.9074059366762</v>
      </c>
      <c r="AB3751" s="5">
        <v>2589.468408038178</v>
      </c>
      <c r="AC3751" s="5">
        <v>1629.830458819996</v>
      </c>
      <c r="AD3751" s="5">
        <v>293.34422813116669</v>
      </c>
      <c r="AE3751" s="5">
        <v>610.42413752933589</v>
      </c>
      <c r="AF3751" s="5">
        <v>7727.5156139051569</v>
      </c>
      <c r="AG3751" s="5">
        <v>3297.7685520592913</v>
      </c>
      <c r="AH3751" s="5">
        <v>389.32867060741694</v>
      </c>
      <c r="AI3751" s="5">
        <v>1234.76998679761</v>
      </c>
      <c r="AJ3751" s="5">
        <v>1321.670084749489</v>
      </c>
      <c r="AK3751" s="5">
        <v>19.54729170059176</v>
      </c>
      <c r="AL3751" s="5">
        <v>46.226713213434572</v>
      </c>
      <c r="AM3751" s="5">
        <v>13.402157029110422</v>
      </c>
      <c r="AP3751" s="4">
        <v>1475880.126953125</v>
      </c>
      <c r="AQ3751" s="4">
        <v>79341.163602865985</v>
      </c>
      <c r="AR3751" s="6">
        <v>1396538.963350259</v>
      </c>
    </row>
    <row r="3752" spans="1:44" hidden="1" x14ac:dyDescent="0.25">
      <c r="A3752" s="3">
        <v>40790.16692077546</v>
      </c>
      <c r="B3752">
        <v>2011</v>
      </c>
      <c r="C3752">
        <v>9</v>
      </c>
      <c r="D3752">
        <v>4</v>
      </c>
      <c r="E3752">
        <v>4</v>
      </c>
      <c r="F3752" s="4">
        <v>554027.99539195793</v>
      </c>
      <c r="G3752" s="4">
        <v>152571.76391481303</v>
      </c>
      <c r="H3752" s="4">
        <v>20894.492174671814</v>
      </c>
      <c r="I3752" s="4">
        <v>227568.01181030262</v>
      </c>
      <c r="J3752" s="4">
        <v>48709.329375438108</v>
      </c>
      <c r="K3752" s="4">
        <v>46172.549831169366</v>
      </c>
      <c r="L3752" s="4">
        <v>30037.411747421964</v>
      </c>
      <c r="M3752" s="4">
        <v>5155.9676883983429</v>
      </c>
      <c r="N3752" s="4">
        <v>10503.253841163265</v>
      </c>
      <c r="O3752" s="4">
        <v>138217.5791175178</v>
      </c>
      <c r="P3752" s="4">
        <v>59220.127806038938</v>
      </c>
      <c r="Q3752" s="4">
        <v>7014.0943338543066</v>
      </c>
      <c r="R3752" s="4">
        <v>22262.699100689199</v>
      </c>
      <c r="S3752" s="4">
        <v>23829.368321732658</v>
      </c>
      <c r="T3752" s="4">
        <v>352.43259191573304</v>
      </c>
      <c r="U3752" s="4">
        <v>833.45563176216399</v>
      </c>
      <c r="V3752" s="4">
        <v>233.47439272004175</v>
      </c>
      <c r="W3752" s="5">
        <v>31663.771390870319</v>
      </c>
      <c r="X3752" s="5">
        <v>8719.771371630226</v>
      </c>
      <c r="Y3752" s="5">
        <v>1194.1606363755616</v>
      </c>
      <c r="Z3752" s="5">
        <v>13005.951976738132</v>
      </c>
      <c r="AA3752" s="5">
        <v>2783.8323744909881</v>
      </c>
      <c r="AB3752" s="5">
        <v>2638.8505175688756</v>
      </c>
      <c r="AC3752" s="5">
        <v>1716.6961717718596</v>
      </c>
      <c r="AD3752" s="5">
        <v>294.67352469916182</v>
      </c>
      <c r="AE3752" s="5">
        <v>600.28126963437865</v>
      </c>
      <c r="AF3752" s="5">
        <v>7899.4019504021298</v>
      </c>
      <c r="AG3752" s="5">
        <v>3384.5448320024702</v>
      </c>
      <c r="AH3752" s="5">
        <v>400.86905598342156</v>
      </c>
      <c r="AI3752" s="5">
        <v>1272.3563082209355</v>
      </c>
      <c r="AJ3752" s="5">
        <v>1321.670084749489</v>
      </c>
      <c r="AK3752" s="5">
        <v>19.54729170059176</v>
      </c>
      <c r="AL3752" s="5">
        <v>46.226713213434572</v>
      </c>
      <c r="AM3752" s="5">
        <v>13.343513068287432</v>
      </c>
      <c r="AP3752" s="4">
        <v>1424579.9560546875</v>
      </c>
      <c r="AQ3752" s="4">
        <v>76975.948983120281</v>
      </c>
      <c r="AR3752" s="6">
        <v>1347604.0070715672</v>
      </c>
    </row>
    <row r="3753" spans="1:44" hidden="1" x14ac:dyDescent="0.25">
      <c r="A3753" s="3">
        <v>40790.208587499998</v>
      </c>
      <c r="B3753">
        <v>2011</v>
      </c>
      <c r="C3753">
        <v>9</v>
      </c>
      <c r="D3753">
        <v>4</v>
      </c>
      <c r="E3753">
        <v>5</v>
      </c>
      <c r="F3753" s="4">
        <v>530021.97470517305</v>
      </c>
      <c r="G3753" s="4">
        <v>154020.43454117284</v>
      </c>
      <c r="H3753" s="4">
        <v>21284.441282063814</v>
      </c>
      <c r="I3753" s="4">
        <v>233879.62159543121</v>
      </c>
      <c r="J3753" s="4">
        <v>49643.000739086252</v>
      </c>
      <c r="K3753" s="4">
        <v>47302.628189490613</v>
      </c>
      <c r="L3753" s="4">
        <v>29968.16394837201</v>
      </c>
      <c r="M3753" s="4">
        <v>5255.3100045033279</v>
      </c>
      <c r="N3753" s="4">
        <v>10458.018631195777</v>
      </c>
      <c r="O3753" s="4">
        <v>139470.02721154742</v>
      </c>
      <c r="P3753" s="4">
        <v>59383.550685311151</v>
      </c>
      <c r="Q3753" s="4">
        <v>7057.7584147056114</v>
      </c>
      <c r="R3753" s="4">
        <v>23849.303209040503</v>
      </c>
      <c r="S3753" s="4">
        <v>23829.368321732658</v>
      </c>
      <c r="T3753" s="4">
        <v>352.43259191573304</v>
      </c>
      <c r="U3753" s="4">
        <v>833.45563176216399</v>
      </c>
      <c r="V3753" s="4">
        <v>232.70675392819658</v>
      </c>
      <c r="W3753" s="5">
        <v>30564.883730812333</v>
      </c>
      <c r="X3753" s="5">
        <v>8881.9273512928812</v>
      </c>
      <c r="Y3753" s="5">
        <v>1227.4141528253758</v>
      </c>
      <c r="Z3753" s="5">
        <v>13487.183139995517</v>
      </c>
      <c r="AA3753" s="5">
        <v>2862.7729000912177</v>
      </c>
      <c r="AB3753" s="5">
        <v>2727.8101659423814</v>
      </c>
      <c r="AC3753" s="5">
        <v>1728.1801329415191</v>
      </c>
      <c r="AD3753" s="5">
        <v>303.05901815933021</v>
      </c>
      <c r="AE3753" s="5">
        <v>603.08466209344192</v>
      </c>
      <c r="AF3753" s="5">
        <v>8042.8460877031139</v>
      </c>
      <c r="AG3753" s="5">
        <v>3424.4831513428599</v>
      </c>
      <c r="AH3753" s="5">
        <v>407.00117285822785</v>
      </c>
      <c r="AI3753" s="5">
        <v>1375.3225610139932</v>
      </c>
      <c r="AJ3753" s="5">
        <v>1321.670084749489</v>
      </c>
      <c r="AK3753" s="5">
        <v>19.54729170059176</v>
      </c>
      <c r="AL3753" s="5">
        <v>46.226713213434572</v>
      </c>
      <c r="AM3753" s="5">
        <v>13.419547144524582</v>
      </c>
      <c r="AP3753" s="4">
        <v>1413879.0283203125</v>
      </c>
      <c r="AQ3753" s="4">
        <v>77036.831863880245</v>
      </c>
      <c r="AR3753" s="6">
        <v>1336842.1964564323</v>
      </c>
    </row>
    <row r="3754" spans="1:44" hidden="1" x14ac:dyDescent="0.25">
      <c r="A3754" s="3">
        <v>40790.250254224535</v>
      </c>
      <c r="B3754">
        <v>2011</v>
      </c>
      <c r="C3754">
        <v>9</v>
      </c>
      <c r="D3754">
        <v>4</v>
      </c>
      <c r="E3754">
        <v>6</v>
      </c>
      <c r="F3754" s="4">
        <v>568276.27626207529</v>
      </c>
      <c r="G3754" s="4">
        <v>147142.85555927982</v>
      </c>
      <c r="H3754" s="4">
        <v>20456.578878892356</v>
      </c>
      <c r="I3754" s="4">
        <v>227010.90895525637</v>
      </c>
      <c r="J3754" s="4">
        <v>48814.907977058414</v>
      </c>
      <c r="K3754" s="4">
        <v>47060.039438287808</v>
      </c>
      <c r="L3754" s="4">
        <v>27787.540380992014</v>
      </c>
      <c r="M3754" s="4">
        <v>4728.6677460923811</v>
      </c>
      <c r="N3754" s="4">
        <v>9796.0995731665425</v>
      </c>
      <c r="O3754" s="4">
        <v>133261.07318745367</v>
      </c>
      <c r="P3754" s="4">
        <v>56331.44809668613</v>
      </c>
      <c r="Q3754" s="4">
        <v>6301.4093033936833</v>
      </c>
      <c r="R3754" s="4">
        <v>22639.551091055233</v>
      </c>
      <c r="S3754" s="4">
        <v>0</v>
      </c>
      <c r="T3754" s="4">
        <v>352.43259191573304</v>
      </c>
      <c r="U3754" s="4">
        <v>0</v>
      </c>
      <c r="V3754" s="4">
        <v>219.27259405353328</v>
      </c>
      <c r="W3754" s="5">
        <v>32887.904284679986</v>
      </c>
      <c r="X3754" s="5">
        <v>8515.6117753829221</v>
      </c>
      <c r="Y3754" s="5">
        <v>1183.8854378829476</v>
      </c>
      <c r="Z3754" s="5">
        <v>13137.822846321978</v>
      </c>
      <c r="AA3754" s="5">
        <v>2825.0695801958441</v>
      </c>
      <c r="AB3754" s="5">
        <v>2723.5099146843672</v>
      </c>
      <c r="AC3754" s="5">
        <v>1608.1508353082977</v>
      </c>
      <c r="AD3754" s="5">
        <v>273.66261574470417</v>
      </c>
      <c r="AE3754" s="5">
        <v>566.93055575826497</v>
      </c>
      <c r="AF3754" s="5">
        <v>7712.2301298418543</v>
      </c>
      <c r="AG3754" s="5">
        <v>3260.0749857219921</v>
      </c>
      <c r="AH3754" s="5">
        <v>364.68203000089568</v>
      </c>
      <c r="AI3754" s="5">
        <v>1310.2207859674409</v>
      </c>
      <c r="AJ3754" s="5">
        <v>0</v>
      </c>
      <c r="AK3754" s="5">
        <v>19.54729170059176</v>
      </c>
      <c r="AL3754" s="5">
        <v>0</v>
      </c>
      <c r="AM3754" s="5">
        <v>12.6899826487924</v>
      </c>
      <c r="AP3754" s="4">
        <v>1396581.0546875</v>
      </c>
      <c r="AQ3754" s="4">
        <v>76401.993051840866</v>
      </c>
      <c r="AR3754" s="6">
        <v>1320179.0616356591</v>
      </c>
    </row>
    <row r="3755" spans="1:44" hidden="1" x14ac:dyDescent="0.25">
      <c r="A3755" s="3">
        <v>40790.291920949072</v>
      </c>
      <c r="B3755">
        <v>2011</v>
      </c>
      <c r="C3755">
        <v>9</v>
      </c>
      <c r="D3755">
        <v>4</v>
      </c>
      <c r="E3755">
        <v>7</v>
      </c>
      <c r="F3755" s="4">
        <v>561083.07062799367</v>
      </c>
      <c r="G3755" s="4">
        <v>158145.94384188511</v>
      </c>
      <c r="H3755" s="4">
        <v>21089.932224217897</v>
      </c>
      <c r="I3755" s="4">
        <v>242591.9374811305</v>
      </c>
      <c r="J3755" s="4">
        <v>50215.041318681062</v>
      </c>
      <c r="K3755" s="4">
        <v>49716.995824634199</v>
      </c>
      <c r="L3755" s="4">
        <v>27860.094341417018</v>
      </c>
      <c r="M3755" s="4">
        <v>4781.2945404920456</v>
      </c>
      <c r="N3755" s="4">
        <v>9731.0732490694481</v>
      </c>
      <c r="O3755" s="4">
        <v>142324.03327208155</v>
      </c>
      <c r="P3755" s="4">
        <v>56221.971238222788</v>
      </c>
      <c r="Q3755" s="4">
        <v>6479.8598353021343</v>
      </c>
      <c r="R3755" s="4">
        <v>22757.703774580234</v>
      </c>
      <c r="S3755" s="4">
        <v>0</v>
      </c>
      <c r="T3755" s="4">
        <v>352.43259191573304</v>
      </c>
      <c r="U3755" s="4">
        <v>0</v>
      </c>
      <c r="V3755" s="4">
        <v>231.9190682314449</v>
      </c>
      <c r="W3755" s="5">
        <v>32538.553695400999</v>
      </c>
      <c r="X3755" s="5">
        <v>9171.2627858287615</v>
      </c>
      <c r="Y3755" s="5">
        <v>1223.0557791415993</v>
      </c>
      <c r="Z3755" s="5">
        <v>14068.488601814708</v>
      </c>
      <c r="AA3755" s="5">
        <v>2912.0907469831673</v>
      </c>
      <c r="AB3755" s="5">
        <v>2883.2078936248263</v>
      </c>
      <c r="AC3755" s="5">
        <v>1615.6737266595876</v>
      </c>
      <c r="AD3755" s="5">
        <v>277.27874406404521</v>
      </c>
      <c r="AE3755" s="5">
        <v>564.32828934640975</v>
      </c>
      <c r="AF3755" s="5">
        <v>8253.7122240854369</v>
      </c>
      <c r="AG3755" s="5">
        <v>3260.4470278325498</v>
      </c>
      <c r="AH3755" s="5">
        <v>375.78262155310023</v>
      </c>
      <c r="AI3755" s="5">
        <v>1319.7738534944554</v>
      </c>
      <c r="AJ3755" s="5">
        <v>0</v>
      </c>
      <c r="AK3755" s="5">
        <v>19.54729170059176</v>
      </c>
      <c r="AL3755" s="5">
        <v>0</v>
      </c>
      <c r="AM3755" s="5">
        <v>13.44954330236699</v>
      </c>
      <c r="AP3755" s="4">
        <v>1432079.9560546875</v>
      </c>
      <c r="AQ3755" s="4">
        <v>78496.652824832621</v>
      </c>
      <c r="AR3755" s="6">
        <v>1353583.3032298549</v>
      </c>
    </row>
    <row r="3756" spans="1:44" hidden="1" x14ac:dyDescent="0.25">
      <c r="A3756" s="3">
        <v>40790.333587673609</v>
      </c>
      <c r="B3756">
        <v>2011</v>
      </c>
      <c r="C3756">
        <v>9</v>
      </c>
      <c r="D3756">
        <v>4</v>
      </c>
      <c r="E3756">
        <v>8</v>
      </c>
      <c r="F3756" s="4">
        <v>599530.23349537491</v>
      </c>
      <c r="G3756" s="4">
        <v>168595.21985074016</v>
      </c>
      <c r="H3756" s="4">
        <v>21830.031407200022</v>
      </c>
      <c r="I3756" s="4">
        <v>255666.50988436971</v>
      </c>
      <c r="J3756" s="4">
        <v>51795.995756943579</v>
      </c>
      <c r="K3756" s="4">
        <v>52609.564135177687</v>
      </c>
      <c r="L3756" s="4">
        <v>28874.55338287224</v>
      </c>
      <c r="M3756" s="4">
        <v>4884.624476337839</v>
      </c>
      <c r="N3756" s="4">
        <v>9974.1285024652079</v>
      </c>
      <c r="O3756" s="4">
        <v>143472.63321636588</v>
      </c>
      <c r="P3756" s="4">
        <v>54989.588061187998</v>
      </c>
      <c r="Q3756" s="4">
        <v>6626.7518185696481</v>
      </c>
      <c r="R3756" s="4">
        <v>23388.243257360387</v>
      </c>
      <c r="S3756" s="4">
        <v>0</v>
      </c>
      <c r="T3756" s="4">
        <v>352.43259191573304</v>
      </c>
      <c r="U3756" s="4">
        <v>0</v>
      </c>
      <c r="V3756" s="4">
        <v>248.98601142807416</v>
      </c>
      <c r="W3756" s="5">
        <v>34906.257560081198</v>
      </c>
      <c r="X3756" s="5">
        <v>9816.0657106441813</v>
      </c>
      <c r="Y3756" s="5">
        <v>1271.002955767141</v>
      </c>
      <c r="Z3756" s="5">
        <v>14885.589658223134</v>
      </c>
      <c r="AA3756" s="5">
        <v>3015.7017402304086</v>
      </c>
      <c r="AB3756" s="5">
        <v>3063.0698724225217</v>
      </c>
      <c r="AC3756" s="5">
        <v>1681.1539118529336</v>
      </c>
      <c r="AD3756" s="5">
        <v>284.39593289775388</v>
      </c>
      <c r="AE3756" s="5">
        <v>580.72050247501556</v>
      </c>
      <c r="AF3756" s="5">
        <v>8353.3613620707638</v>
      </c>
      <c r="AG3756" s="5">
        <v>3201.6412463399183</v>
      </c>
      <c r="AH3756" s="5">
        <v>385.82725747977321</v>
      </c>
      <c r="AI3756" s="5">
        <v>1361.7262273155272</v>
      </c>
      <c r="AJ3756" s="5">
        <v>0</v>
      </c>
      <c r="AK3756" s="5">
        <v>19.54729170059176</v>
      </c>
      <c r="AL3756" s="5">
        <v>0</v>
      </c>
      <c r="AM3756" s="5">
        <v>14.496633127397946</v>
      </c>
      <c r="AP3756" s="4">
        <v>1505680.0537109375</v>
      </c>
      <c r="AQ3756" s="4">
        <v>82840.557862628266</v>
      </c>
      <c r="AR3756" s="6">
        <v>1422839.4958483092</v>
      </c>
    </row>
    <row r="3757" spans="1:44" hidden="1" x14ac:dyDescent="0.25">
      <c r="A3757" s="3">
        <v>40790.375254398146</v>
      </c>
      <c r="B3757">
        <v>2011</v>
      </c>
      <c r="C3757">
        <v>9</v>
      </c>
      <c r="D3757">
        <v>4</v>
      </c>
      <c r="E3757">
        <v>9</v>
      </c>
      <c r="F3757" s="4">
        <v>620849.22700508055</v>
      </c>
      <c r="G3757" s="4">
        <v>176869.82259181832</v>
      </c>
      <c r="H3757" s="4">
        <v>23505.209947408275</v>
      </c>
      <c r="I3757" s="4">
        <v>270112.20471522055</v>
      </c>
      <c r="J3757" s="4">
        <v>54885.859274029179</v>
      </c>
      <c r="K3757" s="4">
        <v>56163.003368862723</v>
      </c>
      <c r="L3757" s="4">
        <v>30784.022763097844</v>
      </c>
      <c r="M3757" s="4">
        <v>4909.6248830346867</v>
      </c>
      <c r="N3757" s="4">
        <v>10533.773668407997</v>
      </c>
      <c r="O3757" s="4">
        <v>154003.03398976891</v>
      </c>
      <c r="P3757" s="4">
        <v>58146.296100596774</v>
      </c>
      <c r="Q3757" s="4">
        <v>6940.5357209413942</v>
      </c>
      <c r="R3757" s="4">
        <v>24595.786437670213</v>
      </c>
      <c r="S3757" s="4">
        <v>0</v>
      </c>
      <c r="T3757" s="4">
        <v>352.43259191573304</v>
      </c>
      <c r="U3757" s="4">
        <v>0</v>
      </c>
      <c r="V3757" s="4">
        <v>273.52253405920038</v>
      </c>
      <c r="W3757" s="5">
        <v>36286.691430710496</v>
      </c>
      <c r="X3757" s="5">
        <v>10337.486778800965</v>
      </c>
      <c r="Y3757" s="5">
        <v>1373.805850560705</v>
      </c>
      <c r="Z3757" s="5">
        <v>15787.211770322305</v>
      </c>
      <c r="AA3757" s="5">
        <v>3207.9064493540859</v>
      </c>
      <c r="AB3757" s="5">
        <v>3282.551518826645</v>
      </c>
      <c r="AC3757" s="5">
        <v>1799.2296461236608</v>
      </c>
      <c r="AD3757" s="5">
        <v>286.95218649238956</v>
      </c>
      <c r="AE3757" s="5">
        <v>615.66605559023503</v>
      </c>
      <c r="AF3757" s="5">
        <v>9000.9946549135911</v>
      </c>
      <c r="AG3757" s="5">
        <v>3398.4687628898569</v>
      </c>
      <c r="AH3757" s="5">
        <v>405.65255961503078</v>
      </c>
      <c r="AI3757" s="5">
        <v>1437.5466282928783</v>
      </c>
      <c r="AJ3757" s="5">
        <v>0</v>
      </c>
      <c r="AK3757" s="5">
        <v>19.54729170059176</v>
      </c>
      <c r="AL3757" s="5">
        <v>0</v>
      </c>
      <c r="AM3757" s="5">
        <v>15.986534831702361</v>
      </c>
      <c r="AP3757" s="4">
        <v>1580180.0537109375</v>
      </c>
      <c r="AQ3757" s="4">
        <v>87255.698119025139</v>
      </c>
      <c r="AR3757" s="6">
        <v>1492924.3555919123</v>
      </c>
    </row>
    <row r="3758" spans="1:44" hidden="1" x14ac:dyDescent="0.25">
      <c r="A3758" s="3">
        <v>40790.416921122684</v>
      </c>
      <c r="B3758">
        <v>2011</v>
      </c>
      <c r="C3758">
        <v>9</v>
      </c>
      <c r="D3758">
        <v>4</v>
      </c>
      <c r="E3758">
        <v>10</v>
      </c>
      <c r="F3758" s="4">
        <v>643158.58940643526</v>
      </c>
      <c r="G3758" s="4">
        <v>181788.2306820034</v>
      </c>
      <c r="H3758" s="4">
        <v>24563.763886232406</v>
      </c>
      <c r="I3758" s="4">
        <v>280626.10257460253</v>
      </c>
      <c r="J3758" s="4">
        <v>56943.545861448467</v>
      </c>
      <c r="K3758" s="4">
        <v>61514.666080274845</v>
      </c>
      <c r="L3758" s="4">
        <v>32294.264987457449</v>
      </c>
      <c r="M3758" s="4">
        <v>5140.948228514344</v>
      </c>
      <c r="N3758" s="4">
        <v>10901.288638072905</v>
      </c>
      <c r="O3758" s="4">
        <v>157815.14856615633</v>
      </c>
      <c r="P3758" s="4">
        <v>59762.515227040334</v>
      </c>
      <c r="Q3758" s="4">
        <v>7146.9391158297631</v>
      </c>
      <c r="R3758" s="4">
        <v>25905.364290626152</v>
      </c>
      <c r="S3758" s="4">
        <v>0</v>
      </c>
      <c r="T3758" s="4">
        <v>352.43259191573304</v>
      </c>
      <c r="U3758" s="4">
        <v>0</v>
      </c>
      <c r="V3758" s="4">
        <v>291.39701463780807</v>
      </c>
      <c r="W3758" s="5">
        <v>37793.901553427379</v>
      </c>
      <c r="X3758" s="5">
        <v>10682.41427096245</v>
      </c>
      <c r="Y3758" s="5">
        <v>1443.4394399593996</v>
      </c>
      <c r="Z3758" s="5">
        <v>16490.420043701313</v>
      </c>
      <c r="AA3758" s="5">
        <v>3346.1712271880406</v>
      </c>
      <c r="AB3758" s="5">
        <v>3614.7837752978999</v>
      </c>
      <c r="AC3758" s="5">
        <v>1897.7065560185945</v>
      </c>
      <c r="AD3758" s="5">
        <v>302.09732784421391</v>
      </c>
      <c r="AE3758" s="5">
        <v>640.59197277153157</v>
      </c>
      <c r="AF3758" s="5">
        <v>9273.6850394136236</v>
      </c>
      <c r="AG3758" s="5">
        <v>3511.8222072731096</v>
      </c>
      <c r="AH3758" s="5">
        <v>419.97528727913266</v>
      </c>
      <c r="AI3758" s="5">
        <v>1522.275848961556</v>
      </c>
      <c r="AJ3758" s="5">
        <v>0</v>
      </c>
      <c r="AK3758" s="5">
        <v>19.54729170059176</v>
      </c>
      <c r="AL3758" s="5">
        <v>0</v>
      </c>
      <c r="AM3758" s="5">
        <v>17.123350703203347</v>
      </c>
      <c r="AP3758" s="4">
        <v>1639181.15234375</v>
      </c>
      <c r="AQ3758" s="4">
        <v>90975.95519250205</v>
      </c>
      <c r="AR3758" s="6">
        <v>1548205.1971512479</v>
      </c>
    </row>
    <row r="3759" spans="1:44" hidden="1" x14ac:dyDescent="0.25">
      <c r="A3759" s="3">
        <v>40790.458587847221</v>
      </c>
      <c r="B3759">
        <v>2011</v>
      </c>
      <c r="C3759">
        <v>9</v>
      </c>
      <c r="D3759">
        <v>4</v>
      </c>
      <c r="E3759">
        <v>11</v>
      </c>
      <c r="F3759" s="4">
        <v>741356.27124735084</v>
      </c>
      <c r="G3759" s="4">
        <v>174561.59563183706</v>
      </c>
      <c r="H3759" s="4">
        <v>23758.512114987087</v>
      </c>
      <c r="I3759" s="4">
        <v>271914.40677432058</v>
      </c>
      <c r="J3759" s="4">
        <v>54763.330803526609</v>
      </c>
      <c r="K3759" s="4">
        <v>59377.215464832603</v>
      </c>
      <c r="L3759" s="4">
        <v>31968.217163577483</v>
      </c>
      <c r="M3759" s="4">
        <v>4806.1452823433729</v>
      </c>
      <c r="N3759" s="4">
        <v>10714.420161931514</v>
      </c>
      <c r="O3759" s="4">
        <v>151599.87437496718</v>
      </c>
      <c r="P3759" s="4">
        <v>56528.283679015731</v>
      </c>
      <c r="Q3759" s="4">
        <v>5804.1635983971582</v>
      </c>
      <c r="R3759" s="4">
        <v>25106.917881750302</v>
      </c>
      <c r="S3759" s="4">
        <v>0</v>
      </c>
      <c r="T3759" s="4">
        <v>352.43259191573304</v>
      </c>
      <c r="U3759" s="4">
        <v>0</v>
      </c>
      <c r="V3759" s="4">
        <v>289.05761026379457</v>
      </c>
      <c r="W3759" s="5">
        <v>43748.850768125587</v>
      </c>
      <c r="X3759" s="5">
        <v>10301.213456107811</v>
      </c>
      <c r="Y3759" s="5">
        <v>1402.0352174838206</v>
      </c>
      <c r="Z3759" s="5">
        <v>16046.188944564967</v>
      </c>
      <c r="AA3759" s="5">
        <v>3231.6888381586505</v>
      </c>
      <c r="AB3759" s="5">
        <v>3503.9629920808916</v>
      </c>
      <c r="AC3759" s="5">
        <v>1886.5056063520553</v>
      </c>
      <c r="AD3759" s="5">
        <v>283.6198207015874</v>
      </c>
      <c r="AE3759" s="5">
        <v>632.27841580494726</v>
      </c>
      <c r="AF3759" s="5">
        <v>8946.1983903339442</v>
      </c>
      <c r="AG3759" s="5">
        <v>3335.8420812851055</v>
      </c>
      <c r="AH3759" s="5">
        <v>342.51478937761999</v>
      </c>
      <c r="AI3759" s="5">
        <v>1481.6072194387641</v>
      </c>
      <c r="AJ3759" s="5">
        <v>0</v>
      </c>
      <c r="AK3759" s="5">
        <v>19.54729170059176</v>
      </c>
      <c r="AL3759" s="5">
        <v>0</v>
      </c>
      <c r="AM3759" s="5">
        <v>17.057842154008682</v>
      </c>
      <c r="AP3759" s="4">
        <v>1708079.9560546875</v>
      </c>
      <c r="AQ3759" s="4">
        <v>95179.111673670341</v>
      </c>
      <c r="AR3759" s="6">
        <v>1612900.8443810171</v>
      </c>
    </row>
    <row r="3760" spans="1:44" hidden="1" x14ac:dyDescent="0.25">
      <c r="A3760" s="3">
        <v>40790.500254571758</v>
      </c>
      <c r="B3760">
        <v>2011</v>
      </c>
      <c r="C3760">
        <v>9</v>
      </c>
      <c r="D3760">
        <v>4</v>
      </c>
      <c r="E3760">
        <v>12</v>
      </c>
      <c r="F3760" s="4">
        <v>852220.24996567133</v>
      </c>
      <c r="G3760" s="4">
        <v>158007.00315931562</v>
      </c>
      <c r="H3760" s="4">
        <v>22680.454795812431</v>
      </c>
      <c r="I3760" s="4">
        <v>259530.33951084258</v>
      </c>
      <c r="J3760" s="4">
        <v>51763.557232845749</v>
      </c>
      <c r="K3760" s="4">
        <v>56285.520550145098</v>
      </c>
      <c r="L3760" s="4">
        <v>30312.766292728302</v>
      </c>
      <c r="M3760" s="4">
        <v>4543.7023153579348</v>
      </c>
      <c r="N3760" s="4">
        <v>10117.266760134782</v>
      </c>
      <c r="O3760" s="4">
        <v>143222.15957470675</v>
      </c>
      <c r="P3760" s="4">
        <v>54454.036910577546</v>
      </c>
      <c r="Q3760" s="4">
        <v>5662.2049378066131</v>
      </c>
      <c r="R3760" s="4">
        <v>24353.939417049889</v>
      </c>
      <c r="S3760" s="4">
        <v>0</v>
      </c>
      <c r="T3760" s="4">
        <v>352.43259191573304</v>
      </c>
      <c r="U3760" s="4">
        <v>0</v>
      </c>
      <c r="V3760" s="4">
        <v>282.70242816201119</v>
      </c>
      <c r="W3760" s="5">
        <v>50505.251572578374</v>
      </c>
      <c r="X3760" s="5">
        <v>9363.9918144539206</v>
      </c>
      <c r="Y3760" s="5">
        <v>1344.1150633174232</v>
      </c>
      <c r="Z3760" s="5">
        <v>15380.583937356307</v>
      </c>
      <c r="AA3760" s="5">
        <v>3067.6711571236924</v>
      </c>
      <c r="AB3760" s="5">
        <v>3335.6569213100915</v>
      </c>
      <c r="AC3760" s="5">
        <v>1796.4298402164061</v>
      </c>
      <c r="AD3760" s="5">
        <v>269.27408556333074</v>
      </c>
      <c r="AE3760" s="5">
        <v>599.58103901905042</v>
      </c>
      <c r="AF3760" s="5">
        <v>8487.7954969738203</v>
      </c>
      <c r="AG3760" s="5">
        <v>3227.117442259756</v>
      </c>
      <c r="AH3760" s="5">
        <v>335.56006777700696</v>
      </c>
      <c r="AI3760" s="5">
        <v>1443.2910237593903</v>
      </c>
      <c r="AJ3760" s="5">
        <v>0</v>
      </c>
      <c r="AK3760" s="5">
        <v>19.54729170059176</v>
      </c>
      <c r="AL3760" s="5">
        <v>0</v>
      </c>
      <c r="AM3760" s="5">
        <v>16.753834768742323</v>
      </c>
      <c r="AP3760" s="4">
        <v>1772980.95703125</v>
      </c>
      <c r="AQ3760" s="4">
        <v>99192.620588177931</v>
      </c>
      <c r="AR3760" s="6">
        <v>1673788.3364430722</v>
      </c>
    </row>
    <row r="3761" spans="1:44" hidden="1" x14ac:dyDescent="0.25">
      <c r="A3761" s="3">
        <v>40790.541921296295</v>
      </c>
      <c r="B3761">
        <v>2011</v>
      </c>
      <c r="C3761">
        <v>9</v>
      </c>
      <c r="D3761">
        <v>4</v>
      </c>
      <c r="E3761">
        <v>13</v>
      </c>
      <c r="F3761" s="4">
        <v>842613.67171667679</v>
      </c>
      <c r="G3761" s="4">
        <v>163008.36474112733</v>
      </c>
      <c r="H3761" s="4">
        <v>23869.256037922842</v>
      </c>
      <c r="I3761" s="4">
        <v>270489.54721183545</v>
      </c>
      <c r="J3761" s="4">
        <v>54315.660130005432</v>
      </c>
      <c r="K3761" s="4">
        <v>58756.389425170826</v>
      </c>
      <c r="L3761" s="4">
        <v>31399.443558009389</v>
      </c>
      <c r="M3761" s="4">
        <v>4802.8504614364956</v>
      </c>
      <c r="N3761" s="4">
        <v>10341.609409579614</v>
      </c>
      <c r="O3761" s="4">
        <v>143122.21785574508</v>
      </c>
      <c r="P3761" s="4">
        <v>59577.747043323849</v>
      </c>
      <c r="Q3761" s="4">
        <v>6462.4031310056571</v>
      </c>
      <c r="R3761" s="4">
        <v>24974.395430613626</v>
      </c>
      <c r="S3761" s="4">
        <v>0</v>
      </c>
      <c r="T3761" s="4">
        <v>352.43259191573304</v>
      </c>
      <c r="U3761" s="4">
        <v>0</v>
      </c>
      <c r="V3761" s="4">
        <v>300.49828081094677</v>
      </c>
      <c r="W3761" s="5">
        <v>50174.792571840895</v>
      </c>
      <c r="X3761" s="5">
        <v>9706.5964663235973</v>
      </c>
      <c r="Y3761" s="5">
        <v>1421.3334185605713</v>
      </c>
      <c r="Z3761" s="5">
        <v>16106.737143909551</v>
      </c>
      <c r="AA3761" s="5">
        <v>3234.3137453174236</v>
      </c>
      <c r="AB3761" s="5">
        <v>3498.7441464984054</v>
      </c>
      <c r="AC3761" s="5">
        <v>1869.7306016701862</v>
      </c>
      <c r="AD3761" s="5">
        <v>285.99349113952553</v>
      </c>
      <c r="AE3761" s="5">
        <v>615.80784219595216</v>
      </c>
      <c r="AF3761" s="5">
        <v>8522.4437181318826</v>
      </c>
      <c r="AG3761" s="5">
        <v>3547.653213015411</v>
      </c>
      <c r="AH3761" s="5">
        <v>384.81423634299961</v>
      </c>
      <c r="AI3761" s="5">
        <v>1487.1407293750997</v>
      </c>
      <c r="AJ3761" s="5">
        <v>0</v>
      </c>
      <c r="AK3761" s="5">
        <v>19.54729170059176</v>
      </c>
      <c r="AL3761" s="5">
        <v>0</v>
      </c>
      <c r="AM3761" s="5">
        <v>17.89365567397741</v>
      </c>
      <c r="AP3761" s="4">
        <v>1795280.029296875</v>
      </c>
      <c r="AQ3761" s="4">
        <v>100893.54227169605</v>
      </c>
      <c r="AR3761" s="6">
        <v>1694386.487025179</v>
      </c>
    </row>
    <row r="3762" spans="1:44" hidden="1" x14ac:dyDescent="0.25">
      <c r="A3762" s="3">
        <v>40790.583588020832</v>
      </c>
      <c r="B3762">
        <v>2011</v>
      </c>
      <c r="C3762">
        <v>9</v>
      </c>
      <c r="D3762">
        <v>4</v>
      </c>
      <c r="E3762">
        <v>14</v>
      </c>
      <c r="F3762" s="4">
        <v>854933.33948200417</v>
      </c>
      <c r="G3762" s="4">
        <v>149438.84540205091</v>
      </c>
      <c r="H3762" s="4">
        <v>22088.946240646921</v>
      </c>
      <c r="I3762" s="4">
        <v>249115.03306540972</v>
      </c>
      <c r="J3762" s="4">
        <v>50059.23563888549</v>
      </c>
      <c r="K3762" s="4">
        <v>54316.78802459329</v>
      </c>
      <c r="L3762" s="4">
        <v>28972.976844769448</v>
      </c>
      <c r="M3762" s="4">
        <v>4446.4107727668288</v>
      </c>
      <c r="N3762" s="4">
        <v>9618.0644682118545</v>
      </c>
      <c r="O3762" s="4">
        <v>131428.94210161199</v>
      </c>
      <c r="P3762" s="4">
        <v>55871.643975285464</v>
      </c>
      <c r="Q3762" s="4">
        <v>6063.5813448714662</v>
      </c>
      <c r="R3762" s="4">
        <v>22028.442830666394</v>
      </c>
      <c r="S3762" s="4">
        <v>0</v>
      </c>
      <c r="T3762" s="4">
        <v>352.43259191573304</v>
      </c>
      <c r="U3762" s="4">
        <v>0</v>
      </c>
      <c r="V3762" s="4">
        <v>273.67819808539065</v>
      </c>
      <c r="W3762" s="5">
        <v>51156.538233752093</v>
      </c>
      <c r="X3762" s="5">
        <v>8941.9533142194214</v>
      </c>
      <c r="Y3762" s="5">
        <v>1321.7334857798401</v>
      </c>
      <c r="Z3762" s="5">
        <v>14906.2647636767</v>
      </c>
      <c r="AA3762" s="5">
        <v>2995.3881591103341</v>
      </c>
      <c r="AB3762" s="5">
        <v>3250.1467833717616</v>
      </c>
      <c r="AC3762" s="5">
        <v>1733.6523554024541</v>
      </c>
      <c r="AD3762" s="5">
        <v>266.05931971003855</v>
      </c>
      <c r="AE3762" s="5">
        <v>575.51490856689077</v>
      </c>
      <c r="AF3762" s="5">
        <v>7864.2970055611313</v>
      </c>
      <c r="AG3762" s="5">
        <v>3343.1845024736444</v>
      </c>
      <c r="AH3762" s="5">
        <v>362.82575094138372</v>
      </c>
      <c r="AI3762" s="5">
        <v>1318.1131508800261</v>
      </c>
      <c r="AJ3762" s="5">
        <v>0</v>
      </c>
      <c r="AK3762" s="5">
        <v>19.54729170059176</v>
      </c>
      <c r="AL3762" s="5">
        <v>0</v>
      </c>
      <c r="AM3762" s="5">
        <v>16.376047765995875</v>
      </c>
      <c r="AP3762" s="4">
        <v>1737079.9560546875</v>
      </c>
      <c r="AQ3762" s="4">
        <v>98071.595072912343</v>
      </c>
      <c r="AR3762" s="6">
        <v>1639008.3609817752</v>
      </c>
    </row>
    <row r="3763" spans="1:44" hidden="1" x14ac:dyDescent="0.25">
      <c r="A3763" s="3">
        <v>40790.62525474537</v>
      </c>
      <c r="B3763">
        <v>2011</v>
      </c>
      <c r="C3763">
        <v>9</v>
      </c>
      <c r="D3763">
        <v>4</v>
      </c>
      <c r="E3763">
        <v>15</v>
      </c>
      <c r="F3763" s="4">
        <v>782065.64516197226</v>
      </c>
      <c r="G3763" s="4">
        <v>148779.09471035926</v>
      </c>
      <c r="H3763" s="4">
        <v>22327.777167181925</v>
      </c>
      <c r="I3763" s="4">
        <v>251744.0773462356</v>
      </c>
      <c r="J3763" s="4">
        <v>50285.816635602045</v>
      </c>
      <c r="K3763" s="4">
        <v>54776.490638223862</v>
      </c>
      <c r="L3763" s="4">
        <v>29076.563111971558</v>
      </c>
      <c r="M3763" s="4">
        <v>4581.3491090244906</v>
      </c>
      <c r="N3763" s="4">
        <v>9907.1779247960949</v>
      </c>
      <c r="O3763" s="4">
        <v>135721.75344563162</v>
      </c>
      <c r="P3763" s="4">
        <v>57713.452196646467</v>
      </c>
      <c r="Q3763" s="4">
        <v>6270.2552528347442</v>
      </c>
      <c r="R3763" s="4">
        <v>22059.078225241134</v>
      </c>
      <c r="S3763" s="4">
        <v>0</v>
      </c>
      <c r="T3763" s="4">
        <v>352.43259191573304</v>
      </c>
      <c r="U3763" s="4">
        <v>0</v>
      </c>
      <c r="V3763" s="4">
        <v>272.3179986357934</v>
      </c>
      <c r="W3763" s="5">
        <v>46920.662371821913</v>
      </c>
      <c r="X3763" s="5">
        <v>8926.1223965979189</v>
      </c>
      <c r="Y3763" s="5">
        <v>1339.5730914092815</v>
      </c>
      <c r="Z3763" s="5">
        <v>15103.589999560942</v>
      </c>
      <c r="AA3763" s="5">
        <v>3016.9383338169378</v>
      </c>
      <c r="AB3763" s="5">
        <v>3286.3599610197257</v>
      </c>
      <c r="AC3763" s="5">
        <v>1744.4719751463226</v>
      </c>
      <c r="AD3763" s="5">
        <v>274.86175371821281</v>
      </c>
      <c r="AE3763" s="5">
        <v>594.38917096358352</v>
      </c>
      <c r="AF3763" s="5">
        <v>8142.7366223397275</v>
      </c>
      <c r="AG3763" s="5">
        <v>3462.5653505982773</v>
      </c>
      <c r="AH3763" s="5">
        <v>376.18904694690895</v>
      </c>
      <c r="AI3763" s="5">
        <v>1323.4522805637182</v>
      </c>
      <c r="AJ3763" s="5">
        <v>0</v>
      </c>
      <c r="AK3763" s="5">
        <v>19.54729170059176</v>
      </c>
      <c r="AL3763" s="5">
        <v>0</v>
      </c>
      <c r="AM3763" s="5">
        <v>16.337939085809129</v>
      </c>
      <c r="AP3763" s="4">
        <v>1670481.0791015625</v>
      </c>
      <c r="AQ3763" s="4">
        <v>94547.797585289867</v>
      </c>
      <c r="AR3763" s="6">
        <v>1575933.2815162726</v>
      </c>
    </row>
    <row r="3764" spans="1:44" hidden="1" x14ac:dyDescent="0.25">
      <c r="A3764" s="3">
        <v>40790.666921469907</v>
      </c>
      <c r="B3764">
        <v>2011</v>
      </c>
      <c r="C3764">
        <v>9</v>
      </c>
      <c r="D3764">
        <v>4</v>
      </c>
      <c r="E3764">
        <v>16</v>
      </c>
      <c r="F3764" s="4">
        <v>727595.35612128163</v>
      </c>
      <c r="G3764" s="4">
        <v>154870.05408963497</v>
      </c>
      <c r="H3764" s="4">
        <v>22361.200014699883</v>
      </c>
      <c r="I3764" s="4">
        <v>256116.6530778289</v>
      </c>
      <c r="J3764" s="4">
        <v>51154.825637687434</v>
      </c>
      <c r="K3764" s="4">
        <v>55953.300301109106</v>
      </c>
      <c r="L3764" s="4">
        <v>28854.652605328185</v>
      </c>
      <c r="M3764" s="4">
        <v>4678.0503852602551</v>
      </c>
      <c r="N3764" s="4">
        <v>10198.417052733756</v>
      </c>
      <c r="O3764" s="4">
        <v>140129.55078719775</v>
      </c>
      <c r="P3764" s="4">
        <v>59485.774531783994</v>
      </c>
      <c r="Q3764" s="4">
        <v>6500.7936343808533</v>
      </c>
      <c r="R3764" s="4">
        <v>22409.660538033055</v>
      </c>
      <c r="S3764" s="4">
        <v>0</v>
      </c>
      <c r="T3764" s="4">
        <v>352.43259191573304</v>
      </c>
      <c r="U3764" s="4">
        <v>0</v>
      </c>
      <c r="V3764" s="4">
        <v>274.60587205137745</v>
      </c>
      <c r="W3764" s="5">
        <v>43698.231896374178</v>
      </c>
      <c r="X3764" s="5">
        <v>9301.2516922727737</v>
      </c>
      <c r="Y3764" s="5">
        <v>1342.9784776700562</v>
      </c>
      <c r="Z3764" s="5">
        <v>15381.963071315469</v>
      </c>
      <c r="AA3764" s="5">
        <v>3072.2783131145243</v>
      </c>
      <c r="AB3764" s="5">
        <v>3360.4671488829104</v>
      </c>
      <c r="AC3764" s="5">
        <v>1732.9650199509679</v>
      </c>
      <c r="AD3764" s="5">
        <v>280.95634316273777</v>
      </c>
      <c r="AE3764" s="5">
        <v>612.50087647894691</v>
      </c>
      <c r="AF3764" s="5">
        <v>8415.9602646130807</v>
      </c>
      <c r="AG3764" s="5">
        <v>3572.6219912706983</v>
      </c>
      <c r="AH3764" s="5">
        <v>390.42743381431916</v>
      </c>
      <c r="AI3764" s="5">
        <v>1345.8889404274348</v>
      </c>
      <c r="AJ3764" s="5">
        <v>0</v>
      </c>
      <c r="AK3764" s="5">
        <v>19.54729170059176</v>
      </c>
      <c r="AL3764" s="5">
        <v>0</v>
      </c>
      <c r="AM3764" s="5">
        <v>16.492396461924262</v>
      </c>
      <c r="AP3764" s="4">
        <v>1633479.8583984375</v>
      </c>
      <c r="AQ3764" s="4">
        <v>92544.531157510617</v>
      </c>
      <c r="AR3764" s="6">
        <v>1540935.3272409269</v>
      </c>
    </row>
    <row r="3765" spans="1:44" hidden="1" x14ac:dyDescent="0.25">
      <c r="A3765" s="3">
        <v>40790.708588194444</v>
      </c>
      <c r="B3765">
        <v>2011</v>
      </c>
      <c r="C3765">
        <v>9</v>
      </c>
      <c r="D3765">
        <v>4</v>
      </c>
      <c r="E3765">
        <v>17</v>
      </c>
      <c r="F3765" s="4">
        <v>682736.85779743665</v>
      </c>
      <c r="G3765" s="4">
        <v>158637.43092260198</v>
      </c>
      <c r="H3765" s="4">
        <v>23055.434838353962</v>
      </c>
      <c r="I3765" s="4">
        <v>253721.50478599119</v>
      </c>
      <c r="J3765" s="4">
        <v>53182.590699233777</v>
      </c>
      <c r="K3765" s="4">
        <v>55446.520919371578</v>
      </c>
      <c r="L3765" s="4">
        <v>29296.425882891239</v>
      </c>
      <c r="M3765" s="4">
        <v>4924.1137789354807</v>
      </c>
      <c r="N3765" s="4">
        <v>10372.718750980835</v>
      </c>
      <c r="O3765" s="4">
        <v>146205.54313648422</v>
      </c>
      <c r="P3765" s="4">
        <v>61910.768505522334</v>
      </c>
      <c r="Q3765" s="4">
        <v>6761.0421077532365</v>
      </c>
      <c r="R3765" s="4">
        <v>22820.13651799941</v>
      </c>
      <c r="S3765" s="4">
        <v>0</v>
      </c>
      <c r="T3765" s="4">
        <v>352.43259191573304</v>
      </c>
      <c r="U3765" s="4">
        <v>0</v>
      </c>
      <c r="V3765" s="4">
        <v>280.67750715467412</v>
      </c>
      <c r="W3765" s="5">
        <v>40953.802639919595</v>
      </c>
      <c r="X3765" s="5">
        <v>9515.8273104916752</v>
      </c>
      <c r="Y3765" s="5">
        <v>1382.9745931596017</v>
      </c>
      <c r="Z3765" s="5">
        <v>15219.42211532367</v>
      </c>
      <c r="AA3765" s="5">
        <v>3190.1446340578996</v>
      </c>
      <c r="AB3765" s="5">
        <v>3325.9459319769603</v>
      </c>
      <c r="AC3765" s="5">
        <v>1757.338907311391</v>
      </c>
      <c r="AD3765" s="5">
        <v>295.37175498274303</v>
      </c>
      <c r="AE3765" s="5">
        <v>622.20498529625058</v>
      </c>
      <c r="AF3765" s="5">
        <v>8770.1035766408386</v>
      </c>
      <c r="AG3765" s="5">
        <v>3713.7022349145996</v>
      </c>
      <c r="AH3765" s="5">
        <v>405.5594493819807</v>
      </c>
      <c r="AI3765" s="5">
        <v>1368.8602812351032</v>
      </c>
      <c r="AJ3765" s="5">
        <v>0</v>
      </c>
      <c r="AK3765" s="5">
        <v>19.54729170059176</v>
      </c>
      <c r="AL3765" s="5">
        <v>0</v>
      </c>
      <c r="AM3765" s="5">
        <v>16.836371293268563</v>
      </c>
      <c r="AP3765" s="4">
        <v>1600261.8408203125</v>
      </c>
      <c r="AQ3765" s="4">
        <v>90557.642077686192</v>
      </c>
      <c r="AR3765" s="6">
        <v>1509704.1987426262</v>
      </c>
    </row>
    <row r="3766" spans="1:44" hidden="1" x14ac:dyDescent="0.25">
      <c r="A3766" s="3">
        <v>40790.750254918981</v>
      </c>
      <c r="B3766">
        <v>2011</v>
      </c>
      <c r="C3766">
        <v>9</v>
      </c>
      <c r="D3766">
        <v>4</v>
      </c>
      <c r="E3766">
        <v>18</v>
      </c>
      <c r="F3766" s="4">
        <v>706583.89821477223</v>
      </c>
      <c r="G3766" s="4">
        <v>146102.87659035611</v>
      </c>
      <c r="H3766" s="4">
        <v>21241.597809821724</v>
      </c>
      <c r="I3766" s="4">
        <v>228786.51940477407</v>
      </c>
      <c r="J3766" s="4">
        <v>48964.72420730711</v>
      </c>
      <c r="K3766" s="4">
        <v>50547.909514095139</v>
      </c>
      <c r="L3766" s="4">
        <v>26827.01947022626</v>
      </c>
      <c r="M3766" s="4">
        <v>4556.2097657420836</v>
      </c>
      <c r="N3766" s="4">
        <v>9649.2338137404749</v>
      </c>
      <c r="O3766" s="4">
        <v>135026.34774517192</v>
      </c>
      <c r="P3766" s="4">
        <v>57809.013235092119</v>
      </c>
      <c r="Q3766" s="4">
        <v>6279.5806904649562</v>
      </c>
      <c r="R3766" s="4">
        <v>20980.689006644145</v>
      </c>
      <c r="S3766" s="4">
        <v>0</v>
      </c>
      <c r="T3766" s="4">
        <v>352.43259191573304</v>
      </c>
      <c r="U3766" s="4">
        <v>0</v>
      </c>
      <c r="V3766" s="4">
        <v>252.89368604470084</v>
      </c>
      <c r="W3766" s="5">
        <v>42242.456495966144</v>
      </c>
      <c r="X3766" s="5">
        <v>8734.6236220453393</v>
      </c>
      <c r="Y3766" s="5">
        <v>1269.9090280054227</v>
      </c>
      <c r="Z3766" s="5">
        <v>13677.787757742075</v>
      </c>
      <c r="AA3766" s="5">
        <v>2927.3101713612018</v>
      </c>
      <c r="AB3766" s="5">
        <v>3021.9594219541136</v>
      </c>
      <c r="AC3766" s="5">
        <v>1603.8282300950648</v>
      </c>
      <c r="AD3766" s="5">
        <v>272.38873303245657</v>
      </c>
      <c r="AE3766" s="5">
        <v>576.87040509440226</v>
      </c>
      <c r="AF3766" s="5">
        <v>8072.4237204466963</v>
      </c>
      <c r="AG3766" s="5">
        <v>3456.0577064209365</v>
      </c>
      <c r="AH3766" s="5">
        <v>375.41884948140358</v>
      </c>
      <c r="AI3766" s="5">
        <v>1254.3108396013424</v>
      </c>
      <c r="AJ3766" s="5">
        <v>0</v>
      </c>
      <c r="AK3766" s="5">
        <v>19.54729170059176</v>
      </c>
      <c r="AL3766" s="5">
        <v>0</v>
      </c>
      <c r="AM3766" s="5">
        <v>15.119012134070246</v>
      </c>
      <c r="AP3766" s="4">
        <v>1551480.95703125</v>
      </c>
      <c r="AQ3766" s="4">
        <v>87520.011285081273</v>
      </c>
      <c r="AR3766" s="6">
        <v>1463960.9457461687</v>
      </c>
    </row>
    <row r="3767" spans="1:44" hidden="1" x14ac:dyDescent="0.25">
      <c r="A3767" s="3">
        <v>40790.791921643518</v>
      </c>
      <c r="B3767">
        <v>2011</v>
      </c>
      <c r="C3767">
        <v>9</v>
      </c>
      <c r="D3767">
        <v>4</v>
      </c>
      <c r="E3767">
        <v>19</v>
      </c>
      <c r="F3767" s="4">
        <v>671861.04362677608</v>
      </c>
      <c r="G3767" s="4">
        <v>155697.66446465143</v>
      </c>
      <c r="H3767" s="4">
        <v>22220.700888568092</v>
      </c>
      <c r="I3767" s="4">
        <v>235748.75159274144</v>
      </c>
      <c r="J3767" s="4">
        <v>51612.148360175124</v>
      </c>
      <c r="K3767" s="4">
        <v>51661.286756679488</v>
      </c>
      <c r="L3767" s="4">
        <v>28413.719069015529</v>
      </c>
      <c r="M3767" s="4">
        <v>4892.5485154001835</v>
      </c>
      <c r="N3767" s="4">
        <v>10019.41448235508</v>
      </c>
      <c r="O3767" s="4">
        <v>140916.30336666384</v>
      </c>
      <c r="P3767" s="4">
        <v>62717.263577664111</v>
      </c>
      <c r="Q3767" s="4">
        <v>6541.029609902138</v>
      </c>
      <c r="R3767" s="4">
        <v>22112.62275563107</v>
      </c>
      <c r="S3767" s="4">
        <v>23829.368321732658</v>
      </c>
      <c r="T3767" s="4">
        <v>352.43259191573304</v>
      </c>
      <c r="U3767" s="4">
        <v>833.45563176216399</v>
      </c>
      <c r="V3767" s="4">
        <v>267.59975147403628</v>
      </c>
      <c r="W3767" s="5">
        <v>40134.204254769502</v>
      </c>
      <c r="X3767" s="5">
        <v>9300.7355120386255</v>
      </c>
      <c r="Y3767" s="5">
        <v>1327.3729093323311</v>
      </c>
      <c r="Z3767" s="5">
        <v>14082.656881183882</v>
      </c>
      <c r="AA3767" s="5">
        <v>3083.0966074964467</v>
      </c>
      <c r="AB3767" s="5">
        <v>3086.031932383587</v>
      </c>
      <c r="AC3767" s="5">
        <v>1697.3182409828603</v>
      </c>
      <c r="AD3767" s="5">
        <v>292.26064423005738</v>
      </c>
      <c r="AE3767" s="5">
        <v>598.51844538766841</v>
      </c>
      <c r="AF3767" s="5">
        <v>8417.7580405844437</v>
      </c>
      <c r="AG3767" s="5">
        <v>3746.4703313330665</v>
      </c>
      <c r="AH3767" s="5">
        <v>390.7340973115551</v>
      </c>
      <c r="AI3767" s="5">
        <v>1320.9167679859695</v>
      </c>
      <c r="AJ3767" s="5">
        <v>1321.670084749489</v>
      </c>
      <c r="AK3767" s="5">
        <v>19.54729170059176</v>
      </c>
      <c r="AL3767" s="5">
        <v>46.226713213434572</v>
      </c>
      <c r="AM3767" s="5">
        <v>15.985304083429828</v>
      </c>
      <c r="AP3767" s="4">
        <v>1578578.857421875</v>
      </c>
      <c r="AQ3767" s="4">
        <v>88881.504058766935</v>
      </c>
      <c r="AR3767" s="6">
        <v>1489697.3533631081</v>
      </c>
    </row>
    <row r="3768" spans="1:44" hidden="1" x14ac:dyDescent="0.25">
      <c r="A3768" s="3">
        <v>40790.833588368056</v>
      </c>
      <c r="B3768">
        <v>2011</v>
      </c>
      <c r="C3768">
        <v>9</v>
      </c>
      <c r="D3768">
        <v>4</v>
      </c>
      <c r="E3768">
        <v>20</v>
      </c>
      <c r="F3768" s="4">
        <v>688809.38284359954</v>
      </c>
      <c r="G3768" s="4">
        <v>136495.69253189684</v>
      </c>
      <c r="H3768" s="4">
        <v>20371.398264046882</v>
      </c>
      <c r="I3768" s="4">
        <v>219557.42026757539</v>
      </c>
      <c r="J3768" s="4">
        <v>48074.84685397178</v>
      </c>
      <c r="K3768" s="4">
        <v>47392.699002213667</v>
      </c>
      <c r="L3768" s="4">
        <v>27197.99730967022</v>
      </c>
      <c r="M3768" s="4">
        <v>4673.1090293086581</v>
      </c>
      <c r="N3768" s="4">
        <v>9576.1336378694741</v>
      </c>
      <c r="O3768" s="4">
        <v>133759.612023347</v>
      </c>
      <c r="P3768" s="4">
        <v>59676.053890053307</v>
      </c>
      <c r="Q3768" s="4">
        <v>6227.4091832213162</v>
      </c>
      <c r="R3768" s="4">
        <v>21056.20763489453</v>
      </c>
      <c r="S3768" s="4">
        <v>23829.368321732658</v>
      </c>
      <c r="T3768" s="4">
        <v>352.43259191573304</v>
      </c>
      <c r="U3768" s="4">
        <v>833.45563176216399</v>
      </c>
      <c r="V3768" s="4">
        <v>248.22494610058715</v>
      </c>
      <c r="W3768" s="5">
        <v>41074.041619280782</v>
      </c>
      <c r="X3768" s="5">
        <v>8139.3051482004494</v>
      </c>
      <c r="Y3768" s="5">
        <v>1214.7564783251426</v>
      </c>
      <c r="Z3768" s="5">
        <v>13092.316746126493</v>
      </c>
      <c r="AA3768" s="5">
        <v>2866.7267167133582</v>
      </c>
      <c r="AB3768" s="5">
        <v>2826.0499054626939</v>
      </c>
      <c r="AC3768" s="5">
        <v>1621.8299304324901</v>
      </c>
      <c r="AD3768" s="5">
        <v>278.65978533692993</v>
      </c>
      <c r="AE3768" s="5">
        <v>571.02954952481355</v>
      </c>
      <c r="AF3768" s="5">
        <v>7976.1513243980853</v>
      </c>
      <c r="AG3768" s="5">
        <v>3558.5123870344332</v>
      </c>
      <c r="AH3768" s="5">
        <v>371.34346648411145</v>
      </c>
      <c r="AI3768" s="5">
        <v>1255.5919972655931</v>
      </c>
      <c r="AJ3768" s="5">
        <v>1321.670084749489</v>
      </c>
      <c r="AK3768" s="5">
        <v>19.54729170059176</v>
      </c>
      <c r="AL3768" s="5">
        <v>46.226713213434572</v>
      </c>
      <c r="AM3768" s="5">
        <v>14.801775383762811</v>
      </c>
      <c r="AP3768" s="4">
        <v>1534380.0048828125</v>
      </c>
      <c r="AQ3768" s="4">
        <v>86248.560919632684</v>
      </c>
      <c r="AR3768" s="6">
        <v>1448131.4439631798</v>
      </c>
    </row>
    <row r="3769" spans="1:44" hidden="1" x14ac:dyDescent="0.25">
      <c r="A3769" s="3">
        <v>40790.875255092593</v>
      </c>
      <c r="B3769">
        <v>2011</v>
      </c>
      <c r="C3769">
        <v>9</v>
      </c>
      <c r="D3769">
        <v>4</v>
      </c>
      <c r="E3769">
        <v>21</v>
      </c>
      <c r="F3769" s="4">
        <v>596824.96268081805</v>
      </c>
      <c r="G3769" s="4">
        <v>135833.00814164613</v>
      </c>
      <c r="H3769" s="4">
        <v>20717.571121420617</v>
      </c>
      <c r="I3769" s="4">
        <v>223136.44296259162</v>
      </c>
      <c r="J3769" s="4">
        <v>48630.722307496799</v>
      </c>
      <c r="K3769" s="4">
        <v>47749.445221658003</v>
      </c>
      <c r="L3769" s="4">
        <v>27965.944437595685</v>
      </c>
      <c r="M3769" s="4">
        <v>3627.796551506261</v>
      </c>
      <c r="N3769" s="4">
        <v>10208.602307928868</v>
      </c>
      <c r="O3769" s="4">
        <v>139532.30658612051</v>
      </c>
      <c r="P3769" s="4">
        <v>62386.978614214437</v>
      </c>
      <c r="Q3769" s="4">
        <v>6514.5581628240052</v>
      </c>
      <c r="R3769" s="4">
        <v>21378.89927245786</v>
      </c>
      <c r="S3769" s="4">
        <v>23829.368321732658</v>
      </c>
      <c r="T3769" s="4">
        <v>352.43259191573304</v>
      </c>
      <c r="U3769" s="4">
        <v>833.45563176216399</v>
      </c>
      <c r="V3769" s="4">
        <v>245.32817398092067</v>
      </c>
      <c r="W3769" s="5">
        <v>35338.877101128652</v>
      </c>
      <c r="X3769" s="5">
        <v>8042.8706591506616</v>
      </c>
      <c r="Y3769" s="5">
        <v>1226.7176232126226</v>
      </c>
      <c r="Z3769" s="5">
        <v>13212.234453496099</v>
      </c>
      <c r="AA3769" s="5">
        <v>2879.4960439394827</v>
      </c>
      <c r="AB3769" s="5">
        <v>2827.3143414707915</v>
      </c>
      <c r="AC3769" s="5">
        <v>1655.9043862006172</v>
      </c>
      <c r="AD3769" s="5">
        <v>214.80712855192795</v>
      </c>
      <c r="AE3769" s="5">
        <v>604.46624201798215</v>
      </c>
      <c r="AF3769" s="5">
        <v>8261.9115191416167</v>
      </c>
      <c r="AG3769" s="5">
        <v>3694.0240569956372</v>
      </c>
      <c r="AH3769" s="5">
        <v>385.73649676129935</v>
      </c>
      <c r="AI3769" s="5">
        <v>1265.8758282381727</v>
      </c>
      <c r="AJ3769" s="5">
        <v>1321.670084749489</v>
      </c>
      <c r="AK3769" s="5">
        <v>19.54729170059176</v>
      </c>
      <c r="AL3769" s="5">
        <v>46.226713213434572</v>
      </c>
      <c r="AM3769" s="5">
        <v>14.526239235728108</v>
      </c>
      <c r="AP3769" s="4">
        <v>1450780.029296875</v>
      </c>
      <c r="AQ3769" s="4">
        <v>81012.206209204815</v>
      </c>
      <c r="AR3769" s="6">
        <v>1369767.8230876701</v>
      </c>
    </row>
    <row r="3770" spans="1:44" hidden="1" x14ac:dyDescent="0.25">
      <c r="A3770" s="3">
        <v>40790.91692181713</v>
      </c>
      <c r="B3770">
        <v>2011</v>
      </c>
      <c r="C3770">
        <v>9</v>
      </c>
      <c r="D3770">
        <v>4</v>
      </c>
      <c r="E3770">
        <v>22</v>
      </c>
      <c r="F3770" s="4">
        <v>520431.03385973099</v>
      </c>
      <c r="G3770" s="4">
        <v>131816.44521468773</v>
      </c>
      <c r="H3770" s="4">
        <v>20530.275621006484</v>
      </c>
      <c r="I3770" s="4">
        <v>219962.98996674229</v>
      </c>
      <c r="J3770" s="4">
        <v>48036.428615532277</v>
      </c>
      <c r="K3770" s="4">
        <v>47315.133527502345</v>
      </c>
      <c r="L3770" s="4">
        <v>27477.526003113446</v>
      </c>
      <c r="M3770" s="4">
        <v>3521.7897790106003</v>
      </c>
      <c r="N3770" s="4">
        <v>10310.415080655797</v>
      </c>
      <c r="O3770" s="4">
        <v>138794.54040711769</v>
      </c>
      <c r="P3770" s="4">
        <v>63816.120428929484</v>
      </c>
      <c r="Q3770" s="4">
        <v>5562.1112772149736</v>
      </c>
      <c r="R3770" s="4">
        <v>21138.124310022667</v>
      </c>
      <c r="S3770" s="4">
        <v>23829.368321732658</v>
      </c>
      <c r="T3770" s="4">
        <v>352.43259191573304</v>
      </c>
      <c r="U3770" s="4">
        <v>833.45563176216399</v>
      </c>
      <c r="V3770" s="4">
        <v>234.41333417893858</v>
      </c>
      <c r="W3770" s="5">
        <v>30561.205290528491</v>
      </c>
      <c r="X3770" s="5">
        <v>7740.6403169253463</v>
      </c>
      <c r="Y3770" s="5">
        <v>1205.5967594234962</v>
      </c>
      <c r="Z3770" s="5">
        <v>12916.858633191934</v>
      </c>
      <c r="AA3770" s="5">
        <v>2820.8370770194601</v>
      </c>
      <c r="AB3770" s="5">
        <v>2778.4805574690254</v>
      </c>
      <c r="AC3770" s="5">
        <v>1613.5592584267699</v>
      </c>
      <c r="AD3770" s="5">
        <v>206.80961246334303</v>
      </c>
      <c r="AE3770" s="5">
        <v>605.45719107790478</v>
      </c>
      <c r="AF3770" s="5">
        <v>8150.4141117951203</v>
      </c>
      <c r="AG3770" s="5">
        <v>3747.4659088052317</v>
      </c>
      <c r="AH3770" s="5">
        <v>326.62315183445719</v>
      </c>
      <c r="AI3770" s="5">
        <v>1241.2913805394403</v>
      </c>
      <c r="AJ3770" s="5">
        <v>1321.670084749489</v>
      </c>
      <c r="AK3770" s="5">
        <v>19.54729170059176</v>
      </c>
      <c r="AL3770" s="5">
        <v>46.226713213434572</v>
      </c>
      <c r="AM3770" s="5">
        <v>13.765424355171454</v>
      </c>
      <c r="AP3770" s="4">
        <v>1359279.052734375</v>
      </c>
      <c r="AQ3770" s="4">
        <v>75316.448763518725</v>
      </c>
      <c r="AR3770" s="6">
        <v>1283962.6039708562</v>
      </c>
    </row>
    <row r="3771" spans="1:44" hidden="1" x14ac:dyDescent="0.25">
      <c r="A3771" s="3">
        <v>40790.958588541667</v>
      </c>
      <c r="B3771">
        <v>2011</v>
      </c>
      <c r="C3771">
        <v>9</v>
      </c>
      <c r="D3771">
        <v>4</v>
      </c>
      <c r="E3771">
        <v>23</v>
      </c>
      <c r="F3771" s="4">
        <v>450346.79737201752</v>
      </c>
      <c r="G3771" s="4">
        <v>128175.68891248446</v>
      </c>
      <c r="H3771" s="4">
        <v>19802.802275856342</v>
      </c>
      <c r="I3771" s="4">
        <v>212469.92097542685</v>
      </c>
      <c r="J3771" s="4">
        <v>45950.820575107922</v>
      </c>
      <c r="K3771" s="4">
        <v>45670.993255658839</v>
      </c>
      <c r="L3771" s="4">
        <v>26736.318137347505</v>
      </c>
      <c r="M3771" s="4">
        <v>3502.6263356652812</v>
      </c>
      <c r="N3771" s="4">
        <v>10292.012427154934</v>
      </c>
      <c r="O3771" s="4">
        <v>136327.13006950307</v>
      </c>
      <c r="P3771" s="4">
        <v>63193.211399495784</v>
      </c>
      <c r="Q3771" s="4">
        <v>5552.5428480519695</v>
      </c>
      <c r="R3771" s="4">
        <v>20112.295224850066</v>
      </c>
      <c r="S3771" s="4">
        <v>23829.368321732658</v>
      </c>
      <c r="T3771" s="4">
        <v>352.43259191573304</v>
      </c>
      <c r="U3771" s="4">
        <v>833.45563176216399</v>
      </c>
      <c r="V3771" s="4">
        <v>215.49356460468312</v>
      </c>
      <c r="W3771" s="5">
        <v>26183.51317682939</v>
      </c>
      <c r="X3771" s="5">
        <v>7452.2342762812186</v>
      </c>
      <c r="Y3771" s="5">
        <v>1151.3503312419673</v>
      </c>
      <c r="Z3771" s="5">
        <v>12353.166510795443</v>
      </c>
      <c r="AA3771" s="5">
        <v>2671.6164587722669</v>
      </c>
      <c r="AB3771" s="5">
        <v>2655.3470807089893</v>
      </c>
      <c r="AC3771" s="5">
        <v>1554.4703378246761</v>
      </c>
      <c r="AD3771" s="5">
        <v>203.64542025962686</v>
      </c>
      <c r="AE3771" s="5">
        <v>598.38560987898643</v>
      </c>
      <c r="AF3771" s="5">
        <v>7926.1654071128996</v>
      </c>
      <c r="AG3771" s="5">
        <v>3674.1024761813342</v>
      </c>
      <c r="AH3771" s="5">
        <v>322.82916116039439</v>
      </c>
      <c r="AI3771" s="5">
        <v>1169.3444920873453</v>
      </c>
      <c r="AJ3771" s="5">
        <v>1321.670084749489</v>
      </c>
      <c r="AK3771" s="5">
        <v>19.54729170059176</v>
      </c>
      <c r="AL3771" s="5">
        <v>46.226713213434572</v>
      </c>
      <c r="AM3771" s="5">
        <v>12.528963503847594</v>
      </c>
      <c r="AP3771" s="4">
        <v>1262680.0537109375</v>
      </c>
      <c r="AQ3771" s="4">
        <v>69316.143792301911</v>
      </c>
      <c r="AR3771" s="6">
        <v>1193363.9099186356</v>
      </c>
    </row>
    <row r="3772" spans="1:44" hidden="1" x14ac:dyDescent="0.25">
      <c r="A3772" s="3">
        <v>40791.000255266204</v>
      </c>
      <c r="B3772">
        <v>2011</v>
      </c>
      <c r="C3772">
        <v>9</v>
      </c>
      <c r="D3772">
        <v>5</v>
      </c>
      <c r="E3772">
        <v>0</v>
      </c>
      <c r="F3772" s="4">
        <v>393465.74195033946</v>
      </c>
      <c r="G3772" s="4">
        <v>124235.65010251399</v>
      </c>
      <c r="H3772" s="4">
        <v>19441.298136726844</v>
      </c>
      <c r="I3772" s="4">
        <v>210629.55640483557</v>
      </c>
      <c r="J3772" s="4">
        <v>45201.494671252869</v>
      </c>
      <c r="K3772" s="4">
        <v>44688.945376192583</v>
      </c>
      <c r="L3772" s="4">
        <v>26243.098857134664</v>
      </c>
      <c r="M3772" s="4">
        <v>3450.7777230706492</v>
      </c>
      <c r="N3772" s="4">
        <v>10058.421990997531</v>
      </c>
      <c r="O3772" s="4">
        <v>135402.68308250268</v>
      </c>
      <c r="P3772" s="4">
        <v>62832.069588220395</v>
      </c>
      <c r="Q3772" s="4">
        <v>5499.1903814184425</v>
      </c>
      <c r="R3772" s="4">
        <v>19505.776341834822</v>
      </c>
      <c r="S3772" s="4">
        <v>23829.368321732658</v>
      </c>
      <c r="T3772" s="4">
        <v>352.43259191573304</v>
      </c>
      <c r="U3772" s="4">
        <v>833.45563176216399</v>
      </c>
      <c r="V3772" s="4">
        <v>202.17081638368921</v>
      </c>
      <c r="W3772" s="5">
        <v>22702.942177176425</v>
      </c>
      <c r="X3772" s="5">
        <v>7168.3871806488387</v>
      </c>
      <c r="Y3772" s="5">
        <v>1121.761364177582</v>
      </c>
      <c r="Z3772" s="5">
        <v>12153.308738291227</v>
      </c>
      <c r="AA3772" s="5">
        <v>2608.1226659192171</v>
      </c>
      <c r="AB3772" s="5">
        <v>2578.5486121501981</v>
      </c>
      <c r="AC3772" s="5">
        <v>1514.224727546039</v>
      </c>
      <c r="AD3772" s="5">
        <v>199.10960157504476</v>
      </c>
      <c r="AE3772" s="5">
        <v>580.37015299816926</v>
      </c>
      <c r="AF3772" s="5">
        <v>7812.7240999918795</v>
      </c>
      <c r="AG3772" s="5">
        <v>3625.4054435919161</v>
      </c>
      <c r="AH3772" s="5">
        <v>317.30284987907555</v>
      </c>
      <c r="AI3772" s="5">
        <v>1125.4817515104121</v>
      </c>
      <c r="AJ3772" s="5">
        <v>1321.670084749489</v>
      </c>
      <c r="AK3772" s="5">
        <v>19.54729170059176</v>
      </c>
      <c r="AL3772" s="5">
        <v>46.226713213434572</v>
      </c>
      <c r="AM3772" s="5">
        <v>11.665240108377086</v>
      </c>
      <c r="AP3772" s="4">
        <v>1190778.9306640625</v>
      </c>
      <c r="AQ3772" s="4">
        <v>64906.798695227924</v>
      </c>
      <c r="AR3772" s="6">
        <v>1125872.1319688347</v>
      </c>
    </row>
    <row r="3773" spans="1:44" hidden="1" x14ac:dyDescent="0.25">
      <c r="A3773" s="3">
        <v>40791.041921990742</v>
      </c>
      <c r="B3773">
        <v>2011</v>
      </c>
      <c r="C3773">
        <v>9</v>
      </c>
      <c r="D3773">
        <v>5</v>
      </c>
      <c r="E3773">
        <v>1</v>
      </c>
      <c r="F3773" s="4">
        <v>358109.57251847303</v>
      </c>
      <c r="G3773" s="4">
        <v>121549.79692655835</v>
      </c>
      <c r="H3773" s="4">
        <v>19150.503324525882</v>
      </c>
      <c r="I3773" s="4">
        <v>208100.41154069119</v>
      </c>
      <c r="J3773" s="4">
        <v>44450.539981702837</v>
      </c>
      <c r="K3773" s="4">
        <v>43830.359198378035</v>
      </c>
      <c r="L3773" s="4">
        <v>25668.444764811837</v>
      </c>
      <c r="M3773" s="4">
        <v>3357.2921352119447</v>
      </c>
      <c r="N3773" s="4">
        <v>10035.736638075234</v>
      </c>
      <c r="O3773" s="4">
        <v>132148.80688778119</v>
      </c>
      <c r="P3773" s="4">
        <v>62106.250047497088</v>
      </c>
      <c r="Q3773" s="4">
        <v>5452.0671997304107</v>
      </c>
      <c r="R3773" s="4">
        <v>19051.898390810693</v>
      </c>
      <c r="S3773" s="4">
        <v>23829.368321732658</v>
      </c>
      <c r="T3773" s="4">
        <v>352.43259191573304</v>
      </c>
      <c r="U3773" s="4">
        <v>833.45563176216399</v>
      </c>
      <c r="V3773" s="4">
        <v>191.90450558718905</v>
      </c>
      <c r="W3773" s="5">
        <v>20562.299973276058</v>
      </c>
      <c r="X3773" s="5">
        <v>6979.2699718066115</v>
      </c>
      <c r="Y3773" s="5">
        <v>1099.6030941837182</v>
      </c>
      <c r="Z3773" s="5">
        <v>11948.921266105384</v>
      </c>
      <c r="AA3773" s="5">
        <v>2552.3063531922921</v>
      </c>
      <c r="AB3773" s="5">
        <v>2516.6961816609851</v>
      </c>
      <c r="AC3773" s="5">
        <v>1473.8568907545798</v>
      </c>
      <c r="AD3773" s="5">
        <v>192.77241738235691</v>
      </c>
      <c r="AE3773" s="5">
        <v>576.24214218472196</v>
      </c>
      <c r="AF3773" s="5">
        <v>7587.854715045115</v>
      </c>
      <c r="AG3773" s="5">
        <v>3566.0798864181415</v>
      </c>
      <c r="AH3773" s="5">
        <v>313.05234441766527</v>
      </c>
      <c r="AI3773" s="5">
        <v>1093.9412957245549</v>
      </c>
      <c r="AJ3773" s="5">
        <v>1321.670084749489</v>
      </c>
      <c r="AK3773" s="5">
        <v>19.54729170059176</v>
      </c>
      <c r="AL3773" s="5">
        <v>46.226713213434572</v>
      </c>
      <c r="AM3773" s="5">
        <v>11.018968251409865</v>
      </c>
      <c r="AP3773" s="4">
        <v>1140080.2001953125</v>
      </c>
      <c r="AQ3773" s="4">
        <v>61861.359590067113</v>
      </c>
      <c r="AR3773" s="6">
        <v>1078218.8406052454</v>
      </c>
    </row>
    <row r="3774" spans="1:44" hidden="1" x14ac:dyDescent="0.25">
      <c r="A3774" s="3">
        <v>40791.083588715279</v>
      </c>
      <c r="B3774">
        <v>2011</v>
      </c>
      <c r="C3774">
        <v>9</v>
      </c>
      <c r="D3774">
        <v>5</v>
      </c>
      <c r="E3774">
        <v>2</v>
      </c>
      <c r="F3774" s="4">
        <v>320436.46112693322</v>
      </c>
      <c r="G3774" s="4">
        <v>120765.85353850891</v>
      </c>
      <c r="H3774" s="4">
        <v>18910.861271073627</v>
      </c>
      <c r="I3774" s="4">
        <v>205286.62086062939</v>
      </c>
      <c r="J3774" s="4">
        <v>43564.429799238518</v>
      </c>
      <c r="K3774" s="4">
        <v>43937.856271985416</v>
      </c>
      <c r="L3774" s="4">
        <v>25690.857117077026</v>
      </c>
      <c r="M3774" s="4">
        <v>3362.8609293458562</v>
      </c>
      <c r="N3774" s="4">
        <v>9907.1209748027486</v>
      </c>
      <c r="O3774" s="4">
        <v>133009.46458196177</v>
      </c>
      <c r="P3774" s="4">
        <v>62289.13979457142</v>
      </c>
      <c r="Q3774" s="4">
        <v>5487.4257098986991</v>
      </c>
      <c r="R3774" s="4">
        <v>19074.762220050045</v>
      </c>
      <c r="S3774" s="4">
        <v>23829.368321732658</v>
      </c>
      <c r="T3774" s="4">
        <v>352.43259191573304</v>
      </c>
      <c r="U3774" s="4">
        <v>833.45563176216399</v>
      </c>
      <c r="V3774" s="4">
        <v>186.10620790958495</v>
      </c>
      <c r="W3774" s="5">
        <v>18324.624397973239</v>
      </c>
      <c r="X3774" s="5">
        <v>6906.1707223049143</v>
      </c>
      <c r="Y3774" s="5">
        <v>1081.4450659450133</v>
      </c>
      <c r="Z3774" s="5">
        <v>11739.613550750157</v>
      </c>
      <c r="AA3774" s="5">
        <v>2491.2951864946804</v>
      </c>
      <c r="AB3774" s="5">
        <v>2512.6501216642969</v>
      </c>
      <c r="AC3774" s="5">
        <v>1469.1689749561544</v>
      </c>
      <c r="AD3774" s="5">
        <v>192.31008611242743</v>
      </c>
      <c r="AE3774" s="5">
        <v>566.55310101127486</v>
      </c>
      <c r="AF3774" s="5">
        <v>7606.339401165952</v>
      </c>
      <c r="AG3774" s="5">
        <v>3562.0949213898007</v>
      </c>
      <c r="AH3774" s="5">
        <v>313.8064085842056</v>
      </c>
      <c r="AI3774" s="5">
        <v>1090.8179797448399</v>
      </c>
      <c r="AJ3774" s="5">
        <v>1321.670084749489</v>
      </c>
      <c r="AK3774" s="5">
        <v>19.54729170059176</v>
      </c>
      <c r="AL3774" s="5">
        <v>46.226713213434572</v>
      </c>
      <c r="AM3774" s="5">
        <v>10.642753780517323</v>
      </c>
      <c r="AP3774" s="4">
        <v>1096180.0537109375</v>
      </c>
      <c r="AQ3774" s="4">
        <v>59254.976761540987</v>
      </c>
      <c r="AR3774" s="6">
        <v>1036925.0769493965</v>
      </c>
    </row>
    <row r="3775" spans="1:44" hidden="1" x14ac:dyDescent="0.25">
      <c r="A3775" s="3">
        <v>40791.125255439816</v>
      </c>
      <c r="B3775">
        <v>2011</v>
      </c>
      <c r="C3775">
        <v>9</v>
      </c>
      <c r="D3775">
        <v>5</v>
      </c>
      <c r="E3775">
        <v>3</v>
      </c>
      <c r="F3775" s="4">
        <v>315505.46654009185</v>
      </c>
      <c r="G3775" s="4">
        <v>121353.18481113852</v>
      </c>
      <c r="H3775" s="4">
        <v>18271.228660457062</v>
      </c>
      <c r="I3775" s="4">
        <v>202069.82087936488</v>
      </c>
      <c r="J3775" s="4">
        <v>41938.818094148453</v>
      </c>
      <c r="K3775" s="4">
        <v>42619.957576851179</v>
      </c>
      <c r="L3775" s="4">
        <v>25163.056464745383</v>
      </c>
      <c r="M3775" s="4">
        <v>3397.1048304157584</v>
      </c>
      <c r="N3775" s="4">
        <v>9174.3692746958968</v>
      </c>
      <c r="O3775" s="4">
        <v>125971.5331823827</v>
      </c>
      <c r="P3775" s="4">
        <v>59424.566196427622</v>
      </c>
      <c r="Q3775" s="4">
        <v>5329.9835443502679</v>
      </c>
      <c r="R3775" s="4">
        <v>19272.602655891362</v>
      </c>
      <c r="S3775" s="4">
        <v>23829.368321732658</v>
      </c>
      <c r="T3775" s="4">
        <v>352.43259191573304</v>
      </c>
      <c r="U3775" s="4">
        <v>833.45563176216399</v>
      </c>
      <c r="V3775" s="4">
        <v>176.03487486827731</v>
      </c>
      <c r="W3775" s="5">
        <v>18078.635911230347</v>
      </c>
      <c r="X3775" s="5">
        <v>6953.6039071768</v>
      </c>
      <c r="Y3775" s="5">
        <v>1046.9514022232192</v>
      </c>
      <c r="Z3775" s="5">
        <v>11578.711330700058</v>
      </c>
      <c r="AA3775" s="5">
        <v>2403.1172302210612</v>
      </c>
      <c r="AB3775" s="5">
        <v>2442.1468953726207</v>
      </c>
      <c r="AC3775" s="5">
        <v>1441.856907357439</v>
      </c>
      <c r="AD3775" s="5">
        <v>194.65596604350526</v>
      </c>
      <c r="AE3775" s="5">
        <v>525.69638064045841</v>
      </c>
      <c r="AF3775" s="5">
        <v>7218.2377965054256</v>
      </c>
      <c r="AG3775" s="5">
        <v>3405.060166561349</v>
      </c>
      <c r="AH3775" s="5">
        <v>305.41097423081595</v>
      </c>
      <c r="AI3775" s="5">
        <v>1104.3306802210232</v>
      </c>
      <c r="AJ3775" s="5">
        <v>1321.670084749489</v>
      </c>
      <c r="AK3775" s="5">
        <v>19.54729170059176</v>
      </c>
      <c r="AL3775" s="5">
        <v>46.226713213434572</v>
      </c>
      <c r="AM3775" s="5">
        <v>10.086894675145594</v>
      </c>
      <c r="AP3775" s="4">
        <v>1072778.9306640625</v>
      </c>
      <c r="AQ3775" s="4">
        <v>58095.946532822774</v>
      </c>
      <c r="AR3775" s="6">
        <v>1014682.9841312397</v>
      </c>
    </row>
    <row r="3776" spans="1:44" hidden="1" x14ac:dyDescent="0.25">
      <c r="A3776" s="3">
        <v>40791.166922164353</v>
      </c>
      <c r="B3776">
        <v>2011</v>
      </c>
      <c r="C3776">
        <v>9</v>
      </c>
      <c r="D3776">
        <v>5</v>
      </c>
      <c r="E3776">
        <v>4</v>
      </c>
      <c r="F3776" s="4">
        <v>303214.46734794363</v>
      </c>
      <c r="G3776" s="4">
        <v>140751.98534905375</v>
      </c>
      <c r="H3776" s="4">
        <v>18754.914310895998</v>
      </c>
      <c r="I3776" s="4">
        <v>208102.84981371529</v>
      </c>
      <c r="J3776" s="4">
        <v>40833.765735590649</v>
      </c>
      <c r="K3776" s="4">
        <v>41615.794896149047</v>
      </c>
      <c r="L3776" s="4">
        <v>25522.464976199954</v>
      </c>
      <c r="M3776" s="4">
        <v>3273.6180341984377</v>
      </c>
      <c r="N3776" s="4">
        <v>8786.9662792536601</v>
      </c>
      <c r="O3776" s="4">
        <v>120709.15378570546</v>
      </c>
      <c r="P3776" s="4">
        <v>56705.731573132318</v>
      </c>
      <c r="Q3776" s="4">
        <v>5186.1772390131264</v>
      </c>
      <c r="R3776" s="4">
        <v>20334.421871222632</v>
      </c>
      <c r="S3776" s="4">
        <v>23829.368321732658</v>
      </c>
      <c r="T3776" s="4">
        <v>352.43259191573304</v>
      </c>
      <c r="U3776" s="4">
        <v>833.45563176216399</v>
      </c>
      <c r="V3776" s="4">
        <v>171.89883342290094</v>
      </c>
      <c r="W3776" s="5">
        <v>17392.170478250482</v>
      </c>
      <c r="X3776" s="5">
        <v>8073.4357623307478</v>
      </c>
      <c r="Y3776" s="5">
        <v>1075.7688109445514</v>
      </c>
      <c r="Z3776" s="5">
        <v>11936.634398175391</v>
      </c>
      <c r="AA3776" s="5">
        <v>2342.1963376417107</v>
      </c>
      <c r="AB3776" s="5">
        <v>2387.0529851439132</v>
      </c>
      <c r="AC3776" s="5">
        <v>1463.9507994909568</v>
      </c>
      <c r="AD3776" s="5">
        <v>187.77244842384192</v>
      </c>
      <c r="AE3776" s="5">
        <v>504.0142604411069</v>
      </c>
      <c r="AF3776" s="5">
        <v>6923.7929155842494</v>
      </c>
      <c r="AG3776" s="5">
        <v>3252.6012338392356</v>
      </c>
      <c r="AH3776" s="5">
        <v>297.47551117946489</v>
      </c>
      <c r="AI3776" s="5">
        <v>1166.3682635404689</v>
      </c>
      <c r="AJ3776" s="5">
        <v>1321.670084749489</v>
      </c>
      <c r="AK3776" s="5">
        <v>19.54729170059176</v>
      </c>
      <c r="AL3776" s="5">
        <v>46.226713213434572</v>
      </c>
      <c r="AM3776" s="5">
        <v>9.859997255581975</v>
      </c>
      <c r="AP3776" s="4">
        <v>1077380.0048828125</v>
      </c>
      <c r="AQ3776" s="4">
        <v>58400.538291905221</v>
      </c>
      <c r="AR3776" s="6">
        <v>1018979.4665909073</v>
      </c>
    </row>
    <row r="3777" spans="1:44" hidden="1" x14ac:dyDescent="0.25">
      <c r="A3777" s="3">
        <v>40791.208588888891</v>
      </c>
      <c r="B3777">
        <v>2011</v>
      </c>
      <c r="C3777">
        <v>9</v>
      </c>
      <c r="D3777">
        <v>5</v>
      </c>
      <c r="E3777">
        <v>5</v>
      </c>
      <c r="F3777" s="4">
        <v>297796.10701705387</v>
      </c>
      <c r="G3777" s="4">
        <v>148965.77213010562</v>
      </c>
      <c r="H3777" s="4">
        <v>19148.197042255397</v>
      </c>
      <c r="I3777" s="4">
        <v>214539.82359159659</v>
      </c>
      <c r="J3777" s="4">
        <v>41387.241998112397</v>
      </c>
      <c r="K3777" s="4">
        <v>42532.855793163748</v>
      </c>
      <c r="L3777" s="4">
        <v>25636.986912327844</v>
      </c>
      <c r="M3777" s="4">
        <v>3234.8803862613349</v>
      </c>
      <c r="N3777" s="4">
        <v>9016.0206971155676</v>
      </c>
      <c r="O3777" s="4">
        <v>118835.67643159859</v>
      </c>
      <c r="P3777" s="4">
        <v>58146.77213250674</v>
      </c>
      <c r="Q3777" s="4">
        <v>5166.5803334072925</v>
      </c>
      <c r="R3777" s="4">
        <v>20546.131651097483</v>
      </c>
      <c r="S3777" s="4">
        <v>23829.368321732658</v>
      </c>
      <c r="T3777" s="4">
        <v>352.43259191573304</v>
      </c>
      <c r="U3777" s="4">
        <v>833.45563176216399</v>
      </c>
      <c r="V3777" s="4">
        <v>173.15652447128915</v>
      </c>
      <c r="W3777" s="5">
        <v>17139.680552884693</v>
      </c>
      <c r="X3777" s="5">
        <v>8573.7378275318024</v>
      </c>
      <c r="Y3777" s="5">
        <v>1102.076127708259</v>
      </c>
      <c r="Z3777" s="5">
        <v>12347.857999438596</v>
      </c>
      <c r="AA3777" s="5">
        <v>2382.0462729284659</v>
      </c>
      <c r="AB3777" s="5">
        <v>2447.9821734371772</v>
      </c>
      <c r="AC3777" s="5">
        <v>1475.5389867827296</v>
      </c>
      <c r="AD3777" s="5">
        <v>186.18381886414778</v>
      </c>
      <c r="AE3777" s="5">
        <v>518.91784669269714</v>
      </c>
      <c r="AF3777" s="5">
        <v>6839.5975781071138</v>
      </c>
      <c r="AG3777" s="5">
        <v>3346.6424713049396</v>
      </c>
      <c r="AH3777" s="5">
        <v>297.36297546813228</v>
      </c>
      <c r="AI3777" s="5">
        <v>1182.5343743568731</v>
      </c>
      <c r="AJ3777" s="5">
        <v>1321.670084749489</v>
      </c>
      <c r="AK3777" s="5">
        <v>19.54729170059176</v>
      </c>
      <c r="AL3777" s="5">
        <v>46.226713213434572</v>
      </c>
      <c r="AM3777" s="5">
        <v>9.9660386591813221</v>
      </c>
      <c r="AP3777" s="4">
        <v>1089379.0283203125</v>
      </c>
      <c r="AQ3777" s="4">
        <v>59237.569133828321</v>
      </c>
      <c r="AR3777" s="6">
        <v>1030141.4591864842</v>
      </c>
    </row>
    <row r="3778" spans="1:44" hidden="1" x14ac:dyDescent="0.25">
      <c r="A3778" s="3">
        <v>40791.250255613428</v>
      </c>
      <c r="B3778">
        <v>2011</v>
      </c>
      <c r="C3778">
        <v>9</v>
      </c>
      <c r="D3778">
        <v>5</v>
      </c>
      <c r="E3778">
        <v>6</v>
      </c>
      <c r="F3778" s="4">
        <v>307457.41617848154</v>
      </c>
      <c r="G3778" s="4">
        <v>148175.31509579654</v>
      </c>
      <c r="H3778" s="4">
        <v>18875.129106451062</v>
      </c>
      <c r="I3778" s="4">
        <v>214823.23903302092</v>
      </c>
      <c r="J3778" s="4">
        <v>42526.656278873459</v>
      </c>
      <c r="K3778" s="4">
        <v>43959.907124843499</v>
      </c>
      <c r="L3778" s="4">
        <v>25154.891205245192</v>
      </c>
      <c r="M3778" s="4">
        <v>3085.0952766387031</v>
      </c>
      <c r="N3778" s="4">
        <v>8812.4926375050836</v>
      </c>
      <c r="O3778" s="4">
        <v>117668.59784886648</v>
      </c>
      <c r="P3778" s="4">
        <v>57872.742625893683</v>
      </c>
      <c r="Q3778" s="4">
        <v>5143.9004899221654</v>
      </c>
      <c r="R3778" s="4">
        <v>19747.843629556792</v>
      </c>
      <c r="S3778" s="4">
        <v>0</v>
      </c>
      <c r="T3778" s="4">
        <v>352.43259191573304</v>
      </c>
      <c r="U3778" s="4">
        <v>0</v>
      </c>
      <c r="V3778" s="4">
        <v>169.91395894473052</v>
      </c>
      <c r="W3778" s="5">
        <v>17697.072729675139</v>
      </c>
      <c r="X3778" s="5">
        <v>8528.8862457316463</v>
      </c>
      <c r="Y3778" s="5">
        <v>1086.4416176091286</v>
      </c>
      <c r="Z3778" s="5">
        <v>12365.102564268009</v>
      </c>
      <c r="AA3778" s="5">
        <v>2447.8099714473324</v>
      </c>
      <c r="AB3778" s="5">
        <v>2530.3070690170198</v>
      </c>
      <c r="AC3778" s="5">
        <v>1447.9011262745603</v>
      </c>
      <c r="AD3778" s="5">
        <v>177.5763166400848</v>
      </c>
      <c r="AE3778" s="5">
        <v>507.24202744591082</v>
      </c>
      <c r="AF3778" s="5">
        <v>6772.9370786146255</v>
      </c>
      <c r="AG3778" s="5">
        <v>3331.1219096490008</v>
      </c>
      <c r="AH3778" s="5">
        <v>296.07996520571595</v>
      </c>
      <c r="AI3778" s="5">
        <v>1136.6745655718482</v>
      </c>
      <c r="AJ3778" s="5">
        <v>0</v>
      </c>
      <c r="AK3778" s="5">
        <v>19.54729170059176</v>
      </c>
      <c r="AL3778" s="5">
        <v>0</v>
      </c>
      <c r="AM3778" s="5">
        <v>9.7801501313806511</v>
      </c>
      <c r="AP3778" s="4">
        <v>1072180.0537109375</v>
      </c>
      <c r="AQ3778" s="4">
        <v>58354.480628981983</v>
      </c>
      <c r="AR3778" s="6">
        <v>1013825.5730819555</v>
      </c>
    </row>
    <row r="3779" spans="1:44" hidden="1" x14ac:dyDescent="0.25">
      <c r="A3779" s="3">
        <v>40791.291922337965</v>
      </c>
      <c r="B3779">
        <v>2011</v>
      </c>
      <c r="C3779">
        <v>9</v>
      </c>
      <c r="D3779">
        <v>5</v>
      </c>
      <c r="E3779">
        <v>7</v>
      </c>
      <c r="F3779" s="4">
        <v>363718.1879259164</v>
      </c>
      <c r="G3779" s="4">
        <v>132204.68107366961</v>
      </c>
      <c r="H3779" s="4">
        <v>17176.670258526334</v>
      </c>
      <c r="I3779" s="4">
        <v>205038.52451338066</v>
      </c>
      <c r="J3779" s="4">
        <v>39350.429912544569</v>
      </c>
      <c r="K3779" s="4">
        <v>42270.32157721687</v>
      </c>
      <c r="L3779" s="4">
        <v>23518.042947974689</v>
      </c>
      <c r="M3779" s="4">
        <v>3849.9836161954408</v>
      </c>
      <c r="N3779" s="4">
        <v>8193.4557316115133</v>
      </c>
      <c r="O3779" s="4">
        <v>115353.73981719653</v>
      </c>
      <c r="P3779" s="4">
        <v>54428.657079691657</v>
      </c>
      <c r="Q3779" s="4">
        <v>4909.1635850193261</v>
      </c>
      <c r="R3779" s="4">
        <v>18288.969179004584</v>
      </c>
      <c r="S3779" s="4">
        <v>0</v>
      </c>
      <c r="T3779" s="4">
        <v>352.43259191573304</v>
      </c>
      <c r="U3779" s="4">
        <v>0</v>
      </c>
      <c r="V3779" s="4">
        <v>165.07589360700186</v>
      </c>
      <c r="W3779" s="5">
        <v>21057.142111096084</v>
      </c>
      <c r="X3779" s="5">
        <v>7653.8728321373419</v>
      </c>
      <c r="Y3779" s="5">
        <v>994.42810020514378</v>
      </c>
      <c r="Z3779" s="5">
        <v>11870.523642351165</v>
      </c>
      <c r="AA3779" s="5">
        <v>2278.1582618297643</v>
      </c>
      <c r="AB3779" s="5">
        <v>2447.2028017319949</v>
      </c>
      <c r="AC3779" s="5">
        <v>1361.5562514328622</v>
      </c>
      <c r="AD3779" s="5">
        <v>222.89138905567074</v>
      </c>
      <c r="AE3779" s="5">
        <v>474.35285737390768</v>
      </c>
      <c r="AF3779" s="5">
        <v>6678.3025237986249</v>
      </c>
      <c r="AG3779" s="5">
        <v>3151.0988591987261</v>
      </c>
      <c r="AH3779" s="5">
        <v>284.21167455454633</v>
      </c>
      <c r="AI3779" s="5">
        <v>1058.8236603284663</v>
      </c>
      <c r="AJ3779" s="5">
        <v>0</v>
      </c>
      <c r="AK3779" s="5">
        <v>19.54729170059176</v>
      </c>
      <c r="AL3779" s="5">
        <v>0</v>
      </c>
      <c r="AM3779" s="5">
        <v>9.5569225466031043</v>
      </c>
      <c r="AP3779" s="4">
        <v>1088380.0048828125</v>
      </c>
      <c r="AQ3779" s="4">
        <v>59561.669179341472</v>
      </c>
      <c r="AR3779" s="6">
        <v>1028818.335703471</v>
      </c>
    </row>
    <row r="3780" spans="1:44" hidden="1" x14ac:dyDescent="0.25">
      <c r="A3780" s="3">
        <v>40791.333589062502</v>
      </c>
      <c r="B3780">
        <v>2011</v>
      </c>
      <c r="C3780">
        <v>9</v>
      </c>
      <c r="D3780">
        <v>5</v>
      </c>
      <c r="E3780">
        <v>8</v>
      </c>
      <c r="F3780" s="4">
        <v>389371.3484535488</v>
      </c>
      <c r="G3780" s="4">
        <v>134711.78114115694</v>
      </c>
      <c r="H3780" s="4">
        <v>17952.772489664534</v>
      </c>
      <c r="I3780" s="4">
        <v>210965.19257780505</v>
      </c>
      <c r="J3780" s="4">
        <v>39776.500995492126</v>
      </c>
      <c r="K3780" s="4">
        <v>44259.238784772344</v>
      </c>
      <c r="L3780" s="4">
        <v>24946.206178814991</v>
      </c>
      <c r="M3780" s="4">
        <v>5080.0964886111105</v>
      </c>
      <c r="N3780" s="4">
        <v>8277.2657058629284</v>
      </c>
      <c r="O3780" s="4">
        <v>128512.74861155747</v>
      </c>
      <c r="P3780" s="4">
        <v>55727.661999976561</v>
      </c>
      <c r="Q3780" s="4">
        <v>4998.6647226002115</v>
      </c>
      <c r="R3780" s="4">
        <v>18806.462824909882</v>
      </c>
      <c r="S3780" s="4">
        <v>0</v>
      </c>
      <c r="T3780" s="4">
        <v>352.43259191573304</v>
      </c>
      <c r="U3780" s="4">
        <v>0</v>
      </c>
      <c r="V3780" s="4">
        <v>177.41742678937092</v>
      </c>
      <c r="W3780" s="5">
        <v>22726.922410585943</v>
      </c>
      <c r="X3780" s="5">
        <v>7862.8902972611741</v>
      </c>
      <c r="Y3780" s="5">
        <v>1047.8718299330199</v>
      </c>
      <c r="Z3780" s="5">
        <v>12313.668127078645</v>
      </c>
      <c r="AA3780" s="5">
        <v>2321.6845704737029</v>
      </c>
      <c r="AB3780" s="5">
        <v>2583.3341097338498</v>
      </c>
      <c r="AC3780" s="5">
        <v>1456.0662835520473</v>
      </c>
      <c r="AD3780" s="5">
        <v>296.51631840273512</v>
      </c>
      <c r="AE3780" s="5">
        <v>483.12947579755632</v>
      </c>
      <c r="AF3780" s="5">
        <v>7501.063645453195</v>
      </c>
      <c r="AG3780" s="5">
        <v>3252.7258500837511</v>
      </c>
      <c r="AH3780" s="5">
        <v>291.76328910246167</v>
      </c>
      <c r="AI3780" s="5">
        <v>1097.700236899391</v>
      </c>
      <c r="AJ3780" s="5">
        <v>0</v>
      </c>
      <c r="AK3780" s="5">
        <v>19.54729170059176</v>
      </c>
      <c r="AL3780" s="5">
        <v>0</v>
      </c>
      <c r="AM3780" s="5">
        <v>10.355543901579271</v>
      </c>
      <c r="AP3780" s="4">
        <v>1147181.0302734375</v>
      </c>
      <c r="AQ3780" s="4">
        <v>63265.239279959642</v>
      </c>
      <c r="AR3780" s="6">
        <v>1083915.7909934779</v>
      </c>
    </row>
    <row r="3781" spans="1:44" hidden="1" x14ac:dyDescent="0.25">
      <c r="A3781" s="3">
        <v>40791.375255787039</v>
      </c>
      <c r="B3781">
        <v>2011</v>
      </c>
      <c r="C3781">
        <v>9</v>
      </c>
      <c r="D3781">
        <v>5</v>
      </c>
      <c r="E3781">
        <v>9</v>
      </c>
      <c r="F3781" s="4">
        <v>419687.06147370732</v>
      </c>
      <c r="G3781" s="4">
        <v>140417.61192235709</v>
      </c>
      <c r="H3781" s="4">
        <v>18745.823326807778</v>
      </c>
      <c r="I3781" s="4">
        <v>218069.44863486805</v>
      </c>
      <c r="J3781" s="4">
        <v>41146.145850673034</v>
      </c>
      <c r="K3781" s="4">
        <v>45722.941320163096</v>
      </c>
      <c r="L3781" s="4">
        <v>26103.690839169434</v>
      </c>
      <c r="M3781" s="4">
        <v>5238.0214187053889</v>
      </c>
      <c r="N3781" s="4">
        <v>8437.9305969961424</v>
      </c>
      <c r="O3781" s="4">
        <v>132737.4420538586</v>
      </c>
      <c r="P3781" s="4">
        <v>57221.76400530769</v>
      </c>
      <c r="Q3781" s="4">
        <v>5095.518476793628</v>
      </c>
      <c r="R3781" s="4">
        <v>19113.824580404776</v>
      </c>
      <c r="S3781" s="4">
        <v>0</v>
      </c>
      <c r="T3781" s="4">
        <v>352.43259191573304</v>
      </c>
      <c r="U3781" s="4">
        <v>0</v>
      </c>
      <c r="V3781" s="4">
        <v>190.13335429458718</v>
      </c>
      <c r="W3781" s="5">
        <v>24666.751319687341</v>
      </c>
      <c r="X3781" s="5">
        <v>8252.9261255535221</v>
      </c>
      <c r="Y3781" s="5">
        <v>1101.7698774450541</v>
      </c>
      <c r="Z3781" s="5">
        <v>12816.847012174596</v>
      </c>
      <c r="AA3781" s="5">
        <v>2418.3298477161206</v>
      </c>
      <c r="AB3781" s="5">
        <v>2687.3271222343292</v>
      </c>
      <c r="AC3781" s="5">
        <v>1534.2223041015329</v>
      </c>
      <c r="AD3781" s="5">
        <v>307.86026924133847</v>
      </c>
      <c r="AE3781" s="5">
        <v>495.93221901582058</v>
      </c>
      <c r="AF3781" s="5">
        <v>7801.5306510921864</v>
      </c>
      <c r="AG3781" s="5">
        <v>3363.1606793796464</v>
      </c>
      <c r="AH3781" s="5">
        <v>299.48477961314211</v>
      </c>
      <c r="AI3781" s="5">
        <v>1123.3988392146537</v>
      </c>
      <c r="AJ3781" s="5">
        <v>0</v>
      </c>
      <c r="AK3781" s="5">
        <v>19.54729170059176</v>
      </c>
      <c r="AL3781" s="5">
        <v>0</v>
      </c>
      <c r="AM3781" s="5">
        <v>11.174926745404106</v>
      </c>
      <c r="AP3781" s="4">
        <v>1205180.0537109375</v>
      </c>
      <c r="AQ3781" s="4">
        <v>66900.263264915266</v>
      </c>
      <c r="AR3781" s="6">
        <v>1138279.7904460223</v>
      </c>
    </row>
    <row r="3782" spans="1:44" hidden="1" x14ac:dyDescent="0.25">
      <c r="A3782" s="3">
        <v>40791.416922511577</v>
      </c>
      <c r="B3782">
        <v>2011</v>
      </c>
      <c r="C3782">
        <v>9</v>
      </c>
      <c r="D3782">
        <v>5</v>
      </c>
      <c r="E3782">
        <v>10</v>
      </c>
      <c r="F3782" s="4">
        <v>440891.38069069578</v>
      </c>
      <c r="G3782" s="4">
        <v>140467.76159865066</v>
      </c>
      <c r="H3782" s="4">
        <v>19056.664028918003</v>
      </c>
      <c r="I3782" s="4">
        <v>218648.41609365001</v>
      </c>
      <c r="J3782" s="4">
        <v>41579.033805671024</v>
      </c>
      <c r="K3782" s="4">
        <v>46879.082153103198</v>
      </c>
      <c r="L3782" s="4">
        <v>26027.713641649709</v>
      </c>
      <c r="M3782" s="4">
        <v>5288.3941253754638</v>
      </c>
      <c r="N3782" s="4">
        <v>8471.4684366217025</v>
      </c>
      <c r="O3782" s="4">
        <v>139028.95604247082</v>
      </c>
      <c r="P3782" s="4">
        <v>57558.368625676951</v>
      </c>
      <c r="Q3782" s="4">
        <v>5272.3471979625538</v>
      </c>
      <c r="R3782" s="4">
        <v>19338.481510821191</v>
      </c>
      <c r="S3782" s="4">
        <v>0</v>
      </c>
      <c r="T3782" s="4">
        <v>352.43259191573304</v>
      </c>
      <c r="U3782" s="4">
        <v>0</v>
      </c>
      <c r="V3782" s="4">
        <v>195.83015104230626</v>
      </c>
      <c r="W3782" s="5">
        <v>26077.527226645769</v>
      </c>
      <c r="X3782" s="5">
        <v>8308.2864351221851</v>
      </c>
      <c r="Y3782" s="5">
        <v>1127.1498986544773</v>
      </c>
      <c r="Z3782" s="5">
        <v>12932.459724689412</v>
      </c>
      <c r="AA3782" s="5">
        <v>2459.2868756617377</v>
      </c>
      <c r="AB3782" s="5">
        <v>2772.7703347082256</v>
      </c>
      <c r="AC3782" s="5">
        <v>1539.4685422839414</v>
      </c>
      <c r="AD3782" s="5">
        <v>312.79414347739481</v>
      </c>
      <c r="AE3782" s="5">
        <v>501.06434029077565</v>
      </c>
      <c r="AF3782" s="5">
        <v>8223.1849958371859</v>
      </c>
      <c r="AG3782" s="5">
        <v>3404.4211129870237</v>
      </c>
      <c r="AH3782" s="5">
        <v>311.84501132185437</v>
      </c>
      <c r="AI3782" s="5">
        <v>1143.8186369858142</v>
      </c>
      <c r="AJ3782" s="5">
        <v>0</v>
      </c>
      <c r="AK3782" s="5">
        <v>19.54729170059176</v>
      </c>
      <c r="AL3782" s="5">
        <v>0</v>
      </c>
      <c r="AM3782" s="5">
        <v>11.582821346163966</v>
      </c>
      <c r="AP3782" s="4">
        <v>1238201.5380859375</v>
      </c>
      <c r="AQ3782" s="4">
        <v>69145.207391712553</v>
      </c>
      <c r="AR3782" s="6">
        <v>1169056.3306942249</v>
      </c>
    </row>
    <row r="3783" spans="1:44" hidden="1" x14ac:dyDescent="0.25">
      <c r="A3783" s="3">
        <v>40791.458589236114</v>
      </c>
      <c r="B3783">
        <v>2011</v>
      </c>
      <c r="C3783">
        <v>9</v>
      </c>
      <c r="D3783">
        <v>5</v>
      </c>
      <c r="E3783">
        <v>11</v>
      </c>
      <c r="F3783" s="4">
        <v>470803.12745241856</v>
      </c>
      <c r="G3783" s="4">
        <v>135884.97832801341</v>
      </c>
      <c r="H3783" s="4">
        <v>18299.407083896283</v>
      </c>
      <c r="I3783" s="4">
        <v>210395.75373250127</v>
      </c>
      <c r="J3783" s="4">
        <v>39977.832221346172</v>
      </c>
      <c r="K3783" s="4">
        <v>45303.429867686275</v>
      </c>
      <c r="L3783" s="4">
        <v>24896.718626591901</v>
      </c>
      <c r="M3783" s="4">
        <v>5197.951280445649</v>
      </c>
      <c r="N3783" s="4">
        <v>8150.9670253400009</v>
      </c>
      <c r="O3783" s="4">
        <v>134831.27181175505</v>
      </c>
      <c r="P3783" s="4">
        <v>55237.132364118566</v>
      </c>
      <c r="Q3783" s="4">
        <v>5163.7425427186745</v>
      </c>
      <c r="R3783" s="4">
        <v>18568.967597373732</v>
      </c>
      <c r="S3783" s="4">
        <v>0</v>
      </c>
      <c r="T3783" s="4">
        <v>352.43259191573304</v>
      </c>
      <c r="U3783" s="4">
        <v>0</v>
      </c>
      <c r="V3783" s="4">
        <v>189.25817355727096</v>
      </c>
      <c r="W3783" s="5">
        <v>28016.738387467609</v>
      </c>
      <c r="X3783" s="5">
        <v>8086.2969394514375</v>
      </c>
      <c r="Y3783" s="5">
        <v>1088.968341585854</v>
      </c>
      <c r="Z3783" s="5">
        <v>12520.313580018186</v>
      </c>
      <c r="AA3783" s="5">
        <v>2379.0166235816387</v>
      </c>
      <c r="AB3783" s="5">
        <v>2695.9343909333506</v>
      </c>
      <c r="AC3783" s="5">
        <v>1481.5637615706196</v>
      </c>
      <c r="AD3783" s="5">
        <v>309.32173701366503</v>
      </c>
      <c r="AE3783" s="5">
        <v>485.0509638488017</v>
      </c>
      <c r="AF3783" s="5">
        <v>8023.5925560652759</v>
      </c>
      <c r="AG3783" s="5">
        <v>3287.0730810424229</v>
      </c>
      <c r="AH3783" s="5">
        <v>307.28602994296591</v>
      </c>
      <c r="AI3783" s="5">
        <v>1105.0094550477697</v>
      </c>
      <c r="AJ3783" s="5">
        <v>0</v>
      </c>
      <c r="AK3783" s="5">
        <v>19.54729170059176</v>
      </c>
      <c r="AL3783" s="5">
        <v>0</v>
      </c>
      <c r="AM3783" s="5">
        <v>11.262450113566597</v>
      </c>
      <c r="AP3783" s="4">
        <v>1243069.9462890625</v>
      </c>
      <c r="AQ3783" s="4">
        <v>69816.975589383772</v>
      </c>
      <c r="AR3783" s="6">
        <v>1173252.9706996786</v>
      </c>
    </row>
    <row r="3784" spans="1:44" hidden="1" x14ac:dyDescent="0.25">
      <c r="A3784" s="3">
        <v>40791.500255960651</v>
      </c>
      <c r="B3784">
        <v>2011</v>
      </c>
      <c r="C3784">
        <v>9</v>
      </c>
      <c r="D3784">
        <v>5</v>
      </c>
      <c r="E3784">
        <v>12</v>
      </c>
      <c r="F3784" s="4">
        <v>461634.39650288981</v>
      </c>
      <c r="G3784" s="4">
        <v>134265.41981014662</v>
      </c>
      <c r="H3784" s="4">
        <v>18490.67147572097</v>
      </c>
      <c r="I3784" s="4">
        <v>211531.01403042453</v>
      </c>
      <c r="J3784" s="4">
        <v>40021.091988853441</v>
      </c>
      <c r="K3784" s="4">
        <v>45286.851682327382</v>
      </c>
      <c r="L3784" s="4">
        <v>25294.364829891012</v>
      </c>
      <c r="M3784" s="4">
        <v>5167.8134128646561</v>
      </c>
      <c r="N3784" s="4">
        <v>8152.9371332849632</v>
      </c>
      <c r="O3784" s="4">
        <v>135245.09743956401</v>
      </c>
      <c r="P3784" s="4">
        <v>54795.703212584893</v>
      </c>
      <c r="Q3784" s="4">
        <v>5218.4743742472201</v>
      </c>
      <c r="R3784" s="4">
        <v>18754.388661254041</v>
      </c>
      <c r="S3784" s="4">
        <v>0</v>
      </c>
      <c r="T3784" s="4">
        <v>352.43259191573304</v>
      </c>
      <c r="U3784" s="4">
        <v>0</v>
      </c>
      <c r="V3784" s="4">
        <v>188.63303029610711</v>
      </c>
      <c r="W3784" s="5">
        <v>27581.616305422231</v>
      </c>
      <c r="X3784" s="5">
        <v>8022.0566758974583</v>
      </c>
      <c r="Y3784" s="5">
        <v>1104.7760083227652</v>
      </c>
      <c r="Z3784" s="5">
        <v>12638.502048119228</v>
      </c>
      <c r="AA3784" s="5">
        <v>2391.1701808243683</v>
      </c>
      <c r="AB3784" s="5">
        <v>2705.7874721748558</v>
      </c>
      <c r="AC3784" s="5">
        <v>1511.2813748553795</v>
      </c>
      <c r="AD3784" s="5">
        <v>308.76522150739532</v>
      </c>
      <c r="AE3784" s="5">
        <v>487.11964592761285</v>
      </c>
      <c r="AF3784" s="5">
        <v>8080.5902095385691</v>
      </c>
      <c r="AG3784" s="5">
        <v>3273.9199519025615</v>
      </c>
      <c r="AH3784" s="5">
        <v>311.7920999399883</v>
      </c>
      <c r="AI3784" s="5">
        <v>1120.5325166757418</v>
      </c>
      <c r="AJ3784" s="5">
        <v>0</v>
      </c>
      <c r="AK3784" s="5">
        <v>19.54729170059176</v>
      </c>
      <c r="AL3784" s="5">
        <v>0</v>
      </c>
      <c r="AM3784" s="5">
        <v>11.270399050785949</v>
      </c>
      <c r="AP3784" s="4">
        <v>1233968.017578125</v>
      </c>
      <c r="AQ3784" s="4">
        <v>69568.727401859534</v>
      </c>
      <c r="AR3784" s="6">
        <v>1164399.2901762654</v>
      </c>
    </row>
    <row r="3785" spans="1:44" hidden="1" x14ac:dyDescent="0.25">
      <c r="A3785" s="3">
        <v>40791.541922685188</v>
      </c>
      <c r="B3785">
        <v>2011</v>
      </c>
      <c r="C3785">
        <v>9</v>
      </c>
      <c r="D3785">
        <v>5</v>
      </c>
      <c r="E3785">
        <v>13</v>
      </c>
      <c r="F3785" s="4">
        <v>441363.10903119174</v>
      </c>
      <c r="G3785" s="4">
        <v>136125.15535843099</v>
      </c>
      <c r="H3785" s="4">
        <v>18770.591167440944</v>
      </c>
      <c r="I3785" s="4">
        <v>212548.66048380334</v>
      </c>
      <c r="J3785" s="4">
        <v>40757.32550998652</v>
      </c>
      <c r="K3785" s="4">
        <v>45518.125066380417</v>
      </c>
      <c r="L3785" s="4">
        <v>25451.117415682751</v>
      </c>
      <c r="M3785" s="4">
        <v>5156.9495739796457</v>
      </c>
      <c r="N3785" s="4">
        <v>8297.9860060615356</v>
      </c>
      <c r="O3785" s="4">
        <v>135696.71903844638</v>
      </c>
      <c r="P3785" s="4">
        <v>55698.729560242427</v>
      </c>
      <c r="Q3785" s="4">
        <v>5290.5541476325761</v>
      </c>
      <c r="R3785" s="4">
        <v>18972.986535522719</v>
      </c>
      <c r="S3785" s="4">
        <v>0</v>
      </c>
      <c r="T3785" s="4">
        <v>352.43259191573304</v>
      </c>
      <c r="U3785" s="4">
        <v>0</v>
      </c>
      <c r="V3785" s="4">
        <v>189.5822874774077</v>
      </c>
      <c r="W3785" s="5">
        <v>26474.149921438042</v>
      </c>
      <c r="X3785" s="5">
        <v>8165.1540359787105</v>
      </c>
      <c r="Y3785" s="5">
        <v>1125.9106946469628</v>
      </c>
      <c r="Z3785" s="5">
        <v>12749.242037017128</v>
      </c>
      <c r="AA3785" s="5">
        <v>2444.7343329548166</v>
      </c>
      <c r="AB3785" s="5">
        <v>2730.2999333026705</v>
      </c>
      <c r="AC3785" s="5">
        <v>1526.6266807162847</v>
      </c>
      <c r="AD3785" s="5">
        <v>309.3277470754465</v>
      </c>
      <c r="AE3785" s="5">
        <v>497.73558567837341</v>
      </c>
      <c r="AF3785" s="5">
        <v>8139.4552697361969</v>
      </c>
      <c r="AG3785" s="5">
        <v>3340.9600545189214</v>
      </c>
      <c r="AH3785" s="5">
        <v>317.34170982109032</v>
      </c>
      <c r="AI3785" s="5">
        <v>1138.0509148157105</v>
      </c>
      <c r="AJ3785" s="5">
        <v>0</v>
      </c>
      <c r="AK3785" s="5">
        <v>19.54729170059176</v>
      </c>
      <c r="AL3785" s="5">
        <v>0</v>
      </c>
      <c r="AM3785" s="5">
        <v>11.371657028932512</v>
      </c>
      <c r="AP3785" s="4">
        <v>1219179.931640625</v>
      </c>
      <c r="AQ3785" s="4">
        <v>68989.907866429872</v>
      </c>
      <c r="AR3785" s="6">
        <v>1150190.0237741952</v>
      </c>
    </row>
    <row r="3786" spans="1:44" hidden="1" x14ac:dyDescent="0.25">
      <c r="A3786" s="3">
        <v>40791.583589409725</v>
      </c>
      <c r="B3786">
        <v>2011</v>
      </c>
      <c r="C3786">
        <v>9</v>
      </c>
      <c r="D3786">
        <v>5</v>
      </c>
      <c r="E3786">
        <v>14</v>
      </c>
      <c r="F3786" s="4">
        <v>444292.51596333226</v>
      </c>
      <c r="G3786" s="4">
        <v>134158.70605214222</v>
      </c>
      <c r="H3786" s="4">
        <v>18606.401977489859</v>
      </c>
      <c r="I3786" s="4">
        <v>210687.68337059967</v>
      </c>
      <c r="J3786" s="4">
        <v>40562.97573399877</v>
      </c>
      <c r="K3786" s="4">
        <v>44979.520608766572</v>
      </c>
      <c r="L3786" s="4">
        <v>25094.660153884142</v>
      </c>
      <c r="M3786" s="4">
        <v>5142.488877049188</v>
      </c>
      <c r="N3786" s="4">
        <v>8314.4347939180534</v>
      </c>
      <c r="O3786" s="4">
        <v>127018.80921916095</v>
      </c>
      <c r="P3786" s="4">
        <v>55694.706517951738</v>
      </c>
      <c r="Q3786" s="4">
        <v>5301.5627508697517</v>
      </c>
      <c r="R3786" s="4">
        <v>18971.019384041352</v>
      </c>
      <c r="S3786" s="4">
        <v>0</v>
      </c>
      <c r="T3786" s="4">
        <v>352.43259191573304</v>
      </c>
      <c r="U3786" s="4">
        <v>0</v>
      </c>
      <c r="V3786" s="4">
        <v>188.14716655178117</v>
      </c>
      <c r="W3786" s="5">
        <v>26756.452666601741</v>
      </c>
      <c r="X3786" s="5">
        <v>8079.3867538226386</v>
      </c>
      <c r="Y3786" s="5">
        <v>1120.5259956428335</v>
      </c>
      <c r="Z3786" s="5">
        <v>12688.161121324561</v>
      </c>
      <c r="AA3786" s="5">
        <v>2442.8080628142416</v>
      </c>
      <c r="AB3786" s="5">
        <v>2708.783900006601</v>
      </c>
      <c r="AC3786" s="5">
        <v>1511.265804547724</v>
      </c>
      <c r="AD3786" s="5">
        <v>309.69407605022167</v>
      </c>
      <c r="AE3786" s="5">
        <v>500.71692189245687</v>
      </c>
      <c r="AF3786" s="5">
        <v>7649.4035675385603</v>
      </c>
      <c r="AG3786" s="5">
        <v>3354.0803078727472</v>
      </c>
      <c r="AH3786" s="5">
        <v>319.2739191095726</v>
      </c>
      <c r="AI3786" s="5">
        <v>1142.4842056717848</v>
      </c>
      <c r="AJ3786" s="5">
        <v>0</v>
      </c>
      <c r="AK3786" s="5">
        <v>19.54729170059176</v>
      </c>
      <c r="AL3786" s="5">
        <v>0</v>
      </c>
      <c r="AM3786" s="5">
        <v>11.330712481804303</v>
      </c>
      <c r="AP3786" s="4">
        <v>1207979.98046875</v>
      </c>
      <c r="AQ3786" s="4">
        <v>68613.915307078089</v>
      </c>
      <c r="AR3786" s="6">
        <v>1139366.065161672</v>
      </c>
    </row>
    <row r="3787" spans="1:44" hidden="1" x14ac:dyDescent="0.25">
      <c r="A3787" s="3">
        <v>40791.625256134263</v>
      </c>
      <c r="B3787">
        <v>2011</v>
      </c>
      <c r="C3787">
        <v>9</v>
      </c>
      <c r="D3787">
        <v>5</v>
      </c>
      <c r="E3787">
        <v>15</v>
      </c>
      <c r="F3787" s="4">
        <v>497107.84646139893</v>
      </c>
      <c r="G3787" s="4">
        <v>115316.65751734115</v>
      </c>
      <c r="H3787" s="4">
        <v>17069.616332124238</v>
      </c>
      <c r="I3787" s="4">
        <v>191921.74208459034</v>
      </c>
      <c r="J3787" s="4">
        <v>36544.410913363303</v>
      </c>
      <c r="K3787" s="4">
        <v>40773.077020137971</v>
      </c>
      <c r="L3787" s="4">
        <v>22476.729540181019</v>
      </c>
      <c r="M3787" s="4">
        <v>4741.6473098454662</v>
      </c>
      <c r="N3787" s="4">
        <v>7571.2868922919861</v>
      </c>
      <c r="O3787" s="4">
        <v>112257.93847527658</v>
      </c>
      <c r="P3787" s="4">
        <v>51103.01776256317</v>
      </c>
      <c r="Q3787" s="4">
        <v>5126.9790042174</v>
      </c>
      <c r="R3787" s="4">
        <v>17085.869185125226</v>
      </c>
      <c r="S3787" s="4">
        <v>0</v>
      </c>
      <c r="T3787" s="4">
        <v>352.43259191573304</v>
      </c>
      <c r="U3787" s="4">
        <v>0</v>
      </c>
      <c r="V3787" s="4">
        <v>170.34140885351664</v>
      </c>
      <c r="W3787" s="5">
        <v>29997.412118829343</v>
      </c>
      <c r="X3787" s="5">
        <v>6958.6535886276615</v>
      </c>
      <c r="Y3787" s="5">
        <v>1030.0467382881911</v>
      </c>
      <c r="Z3787" s="5">
        <v>11581.300985001009</v>
      </c>
      <c r="AA3787" s="5">
        <v>2205.2312443093329</v>
      </c>
      <c r="AB3787" s="5">
        <v>2460.4053294113983</v>
      </c>
      <c r="AC3787" s="5">
        <v>1356.3328841010989</v>
      </c>
      <c r="AD3787" s="5">
        <v>286.12935701592841</v>
      </c>
      <c r="AE3787" s="5">
        <v>456.88076499836427</v>
      </c>
      <c r="AF3787" s="5">
        <v>6774.0786391199053</v>
      </c>
      <c r="AG3787" s="5">
        <v>3083.7539484673971</v>
      </c>
      <c r="AH3787" s="5">
        <v>309.38176335150064</v>
      </c>
      <c r="AI3787" s="5">
        <v>1031.027498364798</v>
      </c>
      <c r="AJ3787" s="5">
        <v>0</v>
      </c>
      <c r="AK3787" s="5">
        <v>19.54729170059176</v>
      </c>
      <c r="AL3787" s="5">
        <v>0</v>
      </c>
      <c r="AM3787" s="5">
        <v>10.279060124788689</v>
      </c>
      <c r="AP3787" s="4">
        <v>1187180.0537109375</v>
      </c>
      <c r="AQ3787" s="4">
        <v>67560.461211711299</v>
      </c>
      <c r="AR3787" s="6">
        <v>1119619.5924992261</v>
      </c>
    </row>
    <row r="3788" spans="1:44" hidden="1" x14ac:dyDescent="0.25">
      <c r="A3788" s="3">
        <v>40791.6669228588</v>
      </c>
      <c r="B3788">
        <v>2011</v>
      </c>
      <c r="C3788">
        <v>9</v>
      </c>
      <c r="D3788">
        <v>5</v>
      </c>
      <c r="E3788">
        <v>16</v>
      </c>
      <c r="F3788" s="4">
        <v>457696.37704162271</v>
      </c>
      <c r="G3788" s="4">
        <v>116231.94544710964</v>
      </c>
      <c r="H3788" s="4">
        <v>18627.65279704647</v>
      </c>
      <c r="I3788" s="4">
        <v>210809.27447560028</v>
      </c>
      <c r="J3788" s="4">
        <v>39432.07218003826</v>
      </c>
      <c r="K3788" s="4">
        <v>44535.333106347556</v>
      </c>
      <c r="L3788" s="4">
        <v>23663.162620517091</v>
      </c>
      <c r="M3788" s="4">
        <v>4893.3857198888436</v>
      </c>
      <c r="N3788" s="4">
        <v>8310.728055412108</v>
      </c>
      <c r="O3788" s="4">
        <v>122371.94014805266</v>
      </c>
      <c r="P3788" s="4">
        <v>56292.085337254597</v>
      </c>
      <c r="Q3788" s="4">
        <v>6463.1082399869347</v>
      </c>
      <c r="R3788" s="4">
        <v>18558.95466774526</v>
      </c>
      <c r="S3788" s="4">
        <v>0</v>
      </c>
      <c r="T3788" s="4">
        <v>352.43259191573304</v>
      </c>
      <c r="U3788" s="4">
        <v>0</v>
      </c>
      <c r="V3788" s="4">
        <v>190.12565922776423</v>
      </c>
      <c r="W3788" s="5">
        <v>27643.251021459182</v>
      </c>
      <c r="X3788" s="5">
        <v>7020.000607116036</v>
      </c>
      <c r="Y3788" s="5">
        <v>1125.0446978358195</v>
      </c>
      <c r="Z3788" s="5">
        <v>12732.138562352571</v>
      </c>
      <c r="AA3788" s="5">
        <v>2381.5584397120274</v>
      </c>
      <c r="AB3788" s="5">
        <v>2689.777446656763</v>
      </c>
      <c r="AC3788" s="5">
        <v>1429.1717765139265</v>
      </c>
      <c r="AD3788" s="5">
        <v>295.54328280691141</v>
      </c>
      <c r="AE3788" s="5">
        <v>501.93873784137071</v>
      </c>
      <c r="AF3788" s="5">
        <v>7390.8346868735907</v>
      </c>
      <c r="AG3788" s="5">
        <v>3399.8439217656728</v>
      </c>
      <c r="AH3788" s="5">
        <v>390.34900081931977</v>
      </c>
      <c r="AI3788" s="5">
        <v>1120.8955725024432</v>
      </c>
      <c r="AJ3788" s="5">
        <v>0</v>
      </c>
      <c r="AK3788" s="5">
        <v>19.54729170059176</v>
      </c>
      <c r="AL3788" s="5">
        <v>0</v>
      </c>
      <c r="AM3788" s="5">
        <v>11.482920965257156</v>
      </c>
      <c r="AP3788" s="4">
        <v>1196579.9560546875</v>
      </c>
      <c r="AQ3788" s="4">
        <v>68151.377966921485</v>
      </c>
      <c r="AR3788" s="6">
        <v>1128428.578087766</v>
      </c>
    </row>
    <row r="3789" spans="1:44" hidden="1" x14ac:dyDescent="0.25">
      <c r="A3789" s="3">
        <v>40791.70858958333</v>
      </c>
      <c r="B3789">
        <v>2011</v>
      </c>
      <c r="C3789">
        <v>9</v>
      </c>
      <c r="D3789">
        <v>5</v>
      </c>
      <c r="E3789">
        <v>17</v>
      </c>
      <c r="F3789" s="4">
        <v>478817.29677299858</v>
      </c>
      <c r="G3789" s="4">
        <v>105753.12517315194</v>
      </c>
      <c r="H3789" s="4">
        <v>18132.650467654847</v>
      </c>
      <c r="I3789" s="4">
        <v>203310.73368578669</v>
      </c>
      <c r="J3789" s="4">
        <v>38797.398145133855</v>
      </c>
      <c r="K3789" s="4">
        <v>42158.912210908515</v>
      </c>
      <c r="L3789" s="4">
        <v>23396.700787362337</v>
      </c>
      <c r="M3789" s="4">
        <v>4982.6917650372352</v>
      </c>
      <c r="N3789" s="4">
        <v>8321.7221388768448</v>
      </c>
      <c r="O3789" s="4">
        <v>121744.13503928116</v>
      </c>
      <c r="P3789" s="4">
        <v>56092.608778737515</v>
      </c>
      <c r="Q3789" s="4">
        <v>6392.423699820516</v>
      </c>
      <c r="R3789" s="4">
        <v>17385.58094294183</v>
      </c>
      <c r="S3789" s="4">
        <v>0</v>
      </c>
      <c r="T3789" s="4">
        <v>352.43259191573304</v>
      </c>
      <c r="U3789" s="4">
        <v>0</v>
      </c>
      <c r="V3789" s="4">
        <v>188.31279239448855</v>
      </c>
      <c r="W3789" s="5">
        <v>28901.466797002449</v>
      </c>
      <c r="X3789" s="5">
        <v>6383.2707307566343</v>
      </c>
      <c r="Y3789" s="5">
        <v>1094.4888561137923</v>
      </c>
      <c r="Z3789" s="5">
        <v>12271.859138538392</v>
      </c>
      <c r="AA3789" s="5">
        <v>2341.8153894161969</v>
      </c>
      <c r="AB3789" s="5">
        <v>2544.7167628928987</v>
      </c>
      <c r="AC3789" s="5">
        <v>1412.2275354767128</v>
      </c>
      <c r="AD3789" s="5">
        <v>300.75584482319397</v>
      </c>
      <c r="AE3789" s="5">
        <v>502.30010008316833</v>
      </c>
      <c r="AF3789" s="5">
        <v>7348.4899152164171</v>
      </c>
      <c r="AG3789" s="5">
        <v>3385.7562813661298</v>
      </c>
      <c r="AH3789" s="5">
        <v>385.84742564202332</v>
      </c>
      <c r="AI3789" s="5">
        <v>1049.3956541575108</v>
      </c>
      <c r="AJ3789" s="5">
        <v>0</v>
      </c>
      <c r="AK3789" s="5">
        <v>19.54729170059176</v>
      </c>
      <c r="AL3789" s="5">
        <v>0</v>
      </c>
      <c r="AM3789" s="5">
        <v>11.366581686835671</v>
      </c>
      <c r="AP3789" s="4">
        <v>1193780.029296875</v>
      </c>
      <c r="AQ3789" s="4">
        <v>67953.304304872931</v>
      </c>
      <c r="AR3789" s="6">
        <v>1125826.7249920021</v>
      </c>
    </row>
    <row r="3790" spans="1:44" hidden="1" x14ac:dyDescent="0.25">
      <c r="A3790" s="3">
        <v>40791.750256307867</v>
      </c>
      <c r="B3790">
        <v>2011</v>
      </c>
      <c r="C3790">
        <v>9</v>
      </c>
      <c r="D3790">
        <v>5</v>
      </c>
      <c r="E3790">
        <v>18</v>
      </c>
      <c r="F3790" s="4">
        <v>494694.47384648601</v>
      </c>
      <c r="G3790" s="4">
        <v>105399.29453967387</v>
      </c>
      <c r="H3790" s="4">
        <v>18192.670063798829</v>
      </c>
      <c r="I3790" s="4">
        <v>198111.25672598148</v>
      </c>
      <c r="J3790" s="4">
        <v>38193.327417610184</v>
      </c>
      <c r="K3790" s="4">
        <v>41741.410215549986</v>
      </c>
      <c r="L3790" s="4">
        <v>23841.063706517336</v>
      </c>
      <c r="M3790" s="4">
        <v>4703.3472744350192</v>
      </c>
      <c r="N3790" s="4">
        <v>8349.130150481571</v>
      </c>
      <c r="O3790" s="4">
        <v>121075.47503806061</v>
      </c>
      <c r="P3790" s="4">
        <v>55327.620820053438</v>
      </c>
      <c r="Q3790" s="4">
        <v>6319.5817375006063</v>
      </c>
      <c r="R3790" s="4">
        <v>16525.499219455152</v>
      </c>
      <c r="S3790" s="4">
        <v>0</v>
      </c>
      <c r="T3790" s="4">
        <v>352.43259191573304</v>
      </c>
      <c r="U3790" s="4">
        <v>0</v>
      </c>
      <c r="V3790" s="4">
        <v>187.35623242320617</v>
      </c>
      <c r="W3790" s="5">
        <v>29763.234144988124</v>
      </c>
      <c r="X3790" s="5">
        <v>6341.336012324984</v>
      </c>
      <c r="Y3790" s="5">
        <v>1094.5598292642155</v>
      </c>
      <c r="Z3790" s="5">
        <v>11919.340183539276</v>
      </c>
      <c r="AA3790" s="5">
        <v>2297.8969986620182</v>
      </c>
      <c r="AB3790" s="5">
        <v>2511.3669779398901</v>
      </c>
      <c r="AC3790" s="5">
        <v>1434.3947605585213</v>
      </c>
      <c r="AD3790" s="5">
        <v>282.97632901725524</v>
      </c>
      <c r="AE3790" s="5">
        <v>502.32442186705481</v>
      </c>
      <c r="AF3790" s="5">
        <v>7284.4915463756215</v>
      </c>
      <c r="AG3790" s="5">
        <v>3328.7797220540301</v>
      </c>
      <c r="AH3790" s="5">
        <v>380.21688313823785</v>
      </c>
      <c r="AI3790" s="5">
        <v>994.25469382561619</v>
      </c>
      <c r="AJ3790" s="5">
        <v>0</v>
      </c>
      <c r="AK3790" s="5">
        <v>19.54729170059176</v>
      </c>
      <c r="AL3790" s="5">
        <v>0</v>
      </c>
      <c r="AM3790" s="5">
        <v>11.272265426326859</v>
      </c>
      <c r="AP3790" s="4">
        <v>1201179.931640625</v>
      </c>
      <c r="AQ3790" s="4">
        <v>68165.992060681761</v>
      </c>
      <c r="AR3790" s="6">
        <v>1133013.9395799432</v>
      </c>
    </row>
    <row r="3791" spans="1:44" hidden="1" x14ac:dyDescent="0.25">
      <c r="A3791" s="3">
        <v>40791.791923032404</v>
      </c>
      <c r="B3791">
        <v>2011</v>
      </c>
      <c r="C3791">
        <v>9</v>
      </c>
      <c r="D3791">
        <v>5</v>
      </c>
      <c r="E3791">
        <v>19</v>
      </c>
      <c r="F3791" s="4">
        <v>514027.51710504305</v>
      </c>
      <c r="G3791" s="4">
        <v>105468.03699787785</v>
      </c>
      <c r="H3791" s="4">
        <v>18405.486541191818</v>
      </c>
      <c r="I3791" s="4">
        <v>193130.91397321408</v>
      </c>
      <c r="J3791" s="4">
        <v>38079.409128345556</v>
      </c>
      <c r="K3791" s="4">
        <v>40871.804577492898</v>
      </c>
      <c r="L3791" s="4">
        <v>23998.504066417219</v>
      </c>
      <c r="M3791" s="4">
        <v>4811.4119734317374</v>
      </c>
      <c r="N3791" s="4">
        <v>8222.3550272286266</v>
      </c>
      <c r="O3791" s="4">
        <v>121352.98065853679</v>
      </c>
      <c r="P3791" s="4">
        <v>54510.65629407137</v>
      </c>
      <c r="Q3791" s="4">
        <v>6262.6531014785478</v>
      </c>
      <c r="R3791" s="4">
        <v>16923.691063244682</v>
      </c>
      <c r="S3791" s="4">
        <v>23829.368321732658</v>
      </c>
      <c r="T3791" s="4">
        <v>352.43259191573304</v>
      </c>
      <c r="U3791" s="4">
        <v>833.45563176216399</v>
      </c>
      <c r="V3791" s="4">
        <v>190.5851802503341</v>
      </c>
      <c r="W3791" s="5">
        <v>30907.07372490452</v>
      </c>
      <c r="X3791" s="5">
        <v>6341.5056327582497</v>
      </c>
      <c r="Y3791" s="5">
        <v>1106.671745269826</v>
      </c>
      <c r="Z3791" s="5">
        <v>11612.435517743916</v>
      </c>
      <c r="AA3791" s="5">
        <v>2289.6110931159942</v>
      </c>
      <c r="AB3791" s="5">
        <v>2457.5102213610066</v>
      </c>
      <c r="AC3791" s="5">
        <v>1442.9646464171769</v>
      </c>
      <c r="AD3791" s="5">
        <v>289.29708942674051</v>
      </c>
      <c r="AE3791" s="5">
        <v>494.38779941222964</v>
      </c>
      <c r="AF3791" s="5">
        <v>7296.6240038543483</v>
      </c>
      <c r="AG3791" s="5">
        <v>3277.5772051314284</v>
      </c>
      <c r="AH3791" s="5">
        <v>376.55626339036007</v>
      </c>
      <c r="AI3791" s="5">
        <v>1017.5754215164359</v>
      </c>
      <c r="AJ3791" s="5">
        <v>1321.670084749489</v>
      </c>
      <c r="AK3791" s="5">
        <v>19.54729170059176</v>
      </c>
      <c r="AL3791" s="5">
        <v>46.226713213434572</v>
      </c>
      <c r="AM3791" s="5">
        <v>11.459367486872431</v>
      </c>
      <c r="AP3791" s="4">
        <v>1241579.9560546875</v>
      </c>
      <c r="AQ3791" s="4">
        <v>70308.693821452602</v>
      </c>
      <c r="AR3791" s="6">
        <v>1171271.2622332349</v>
      </c>
    </row>
    <row r="3792" spans="1:44" hidden="1" x14ac:dyDescent="0.25">
      <c r="A3792" s="3">
        <v>40791.833589756941</v>
      </c>
      <c r="B3792">
        <v>2011</v>
      </c>
      <c r="C3792">
        <v>9</v>
      </c>
      <c r="D3792">
        <v>5</v>
      </c>
      <c r="E3792">
        <v>20</v>
      </c>
      <c r="F3792" s="4">
        <v>490409.82527314173</v>
      </c>
      <c r="G3792" s="4">
        <v>105061.8656179754</v>
      </c>
      <c r="H3792" s="4">
        <v>17892.739592003094</v>
      </c>
      <c r="I3792" s="4">
        <v>192828.71064830868</v>
      </c>
      <c r="J3792" s="4">
        <v>38453.279172618313</v>
      </c>
      <c r="K3792" s="4">
        <v>40444.743841545562</v>
      </c>
      <c r="L3792" s="4">
        <v>26118.537394233605</v>
      </c>
      <c r="M3792" s="4">
        <v>4821.6709323032737</v>
      </c>
      <c r="N3792" s="4">
        <v>8476.569885140756</v>
      </c>
      <c r="O3792" s="4">
        <v>133456.01666024758</v>
      </c>
      <c r="P3792" s="4">
        <v>55635.886250167605</v>
      </c>
      <c r="Q3792" s="4">
        <v>7288.407054739554</v>
      </c>
      <c r="R3792" s="4">
        <v>17031.787100393776</v>
      </c>
      <c r="S3792" s="4">
        <v>23829.368321732658</v>
      </c>
      <c r="T3792" s="4">
        <v>352.43259191573304</v>
      </c>
      <c r="U3792" s="4">
        <v>833.45563176216399</v>
      </c>
      <c r="V3792" s="4">
        <v>193.01144431089671</v>
      </c>
      <c r="W3792" s="5">
        <v>29414.418664165332</v>
      </c>
      <c r="X3792" s="5">
        <v>6301.533007019576</v>
      </c>
      <c r="Y3792" s="5">
        <v>1073.1932891330878</v>
      </c>
      <c r="Z3792" s="5">
        <v>11565.723468777294</v>
      </c>
      <c r="AA3792" s="5">
        <v>2306.3992487578125</v>
      </c>
      <c r="AB3792" s="5">
        <v>2425.8458269214816</v>
      </c>
      <c r="AC3792" s="5">
        <v>1566.570558372784</v>
      </c>
      <c r="AD3792" s="5">
        <v>289.20025691698208</v>
      </c>
      <c r="AE3792" s="5">
        <v>508.41839332789829</v>
      </c>
      <c r="AF3792" s="5">
        <v>8004.5931891963164</v>
      </c>
      <c r="AG3792" s="5">
        <v>3336.9993148135554</v>
      </c>
      <c r="AH3792" s="5">
        <v>437.15326540115836</v>
      </c>
      <c r="AI3792" s="5">
        <v>1021.553995356606</v>
      </c>
      <c r="AJ3792" s="5">
        <v>1321.670084749489</v>
      </c>
      <c r="AK3792" s="5">
        <v>19.54729170059176</v>
      </c>
      <c r="AL3792" s="5">
        <v>46.226713213434572</v>
      </c>
      <c r="AM3792" s="5">
        <v>11.576683698728656</v>
      </c>
      <c r="AP3792" s="4">
        <v>1232778.9306640625</v>
      </c>
      <c r="AQ3792" s="4">
        <v>69650.623251522135</v>
      </c>
      <c r="AR3792" s="6">
        <v>1163128.3074125403</v>
      </c>
    </row>
    <row r="3793" spans="1:44" hidden="1" x14ac:dyDescent="0.25">
      <c r="A3793" s="3">
        <v>40791.875256481479</v>
      </c>
      <c r="B3793">
        <v>2011</v>
      </c>
      <c r="C3793">
        <v>9</v>
      </c>
      <c r="D3793">
        <v>5</v>
      </c>
      <c r="E3793">
        <v>21</v>
      </c>
      <c r="F3793" s="4">
        <v>392110.50030913571</v>
      </c>
      <c r="G3793" s="4">
        <v>110254.55340759337</v>
      </c>
      <c r="H3793" s="4">
        <v>18256.134626358602</v>
      </c>
      <c r="I3793" s="4">
        <v>192003.7997009315</v>
      </c>
      <c r="J3793" s="4">
        <v>39685.936223380442</v>
      </c>
      <c r="K3793" s="4">
        <v>40456.987834784806</v>
      </c>
      <c r="L3793" s="4">
        <v>28588.944363327846</v>
      </c>
      <c r="M3793" s="4">
        <v>5101.4970380991863</v>
      </c>
      <c r="N3793" s="4">
        <v>9099.8357415655209</v>
      </c>
      <c r="O3793" s="4">
        <v>145143.17699648472</v>
      </c>
      <c r="P3793" s="4">
        <v>60016.037043194876</v>
      </c>
      <c r="Q3793" s="4">
        <v>7633.1882222840459</v>
      </c>
      <c r="R3793" s="4">
        <v>16996.672174225416</v>
      </c>
      <c r="S3793" s="4">
        <v>23829.368321732658</v>
      </c>
      <c r="T3793" s="4">
        <v>352.43259191573304</v>
      </c>
      <c r="U3793" s="4">
        <v>833.45563176216399</v>
      </c>
      <c r="V3793" s="4">
        <v>190.02764975336407</v>
      </c>
      <c r="W3793" s="5">
        <v>23382.240132767398</v>
      </c>
      <c r="X3793" s="5">
        <v>6574.6733165138648</v>
      </c>
      <c r="Y3793" s="5">
        <v>1088.6454797642691</v>
      </c>
      <c r="Z3793" s="5">
        <v>11449.52493613789</v>
      </c>
      <c r="AA3793" s="5">
        <v>2366.5423138048864</v>
      </c>
      <c r="AB3793" s="5">
        <v>2412.5214801837524</v>
      </c>
      <c r="AC3793" s="5">
        <v>1704.8091334423364</v>
      </c>
      <c r="AD3793" s="5">
        <v>304.21125852889492</v>
      </c>
      <c r="AE3793" s="5">
        <v>542.63924151553033</v>
      </c>
      <c r="AF3793" s="5">
        <v>8655.1434238281126</v>
      </c>
      <c r="AG3793" s="5">
        <v>3578.8620525456272</v>
      </c>
      <c r="AH3793" s="5">
        <v>455.18046533144337</v>
      </c>
      <c r="AI3793" s="5">
        <v>1013.5415142474953</v>
      </c>
      <c r="AJ3793" s="5">
        <v>1321.670084749489</v>
      </c>
      <c r="AK3793" s="5">
        <v>19.54729170059176</v>
      </c>
      <c r="AL3793" s="5">
        <v>46.226713213434572</v>
      </c>
      <c r="AM3793" s="5">
        <v>11.331683632281075</v>
      </c>
      <c r="AP3793" s="4">
        <v>1155479.8583984375</v>
      </c>
      <c r="AQ3793" s="4">
        <v>64927.310521907297</v>
      </c>
      <c r="AR3793" s="6">
        <v>1090552.5478765301</v>
      </c>
    </row>
    <row r="3794" spans="1:44" hidden="1" x14ac:dyDescent="0.25">
      <c r="A3794" s="3">
        <v>40791.916923206016</v>
      </c>
      <c r="B3794">
        <v>2011</v>
      </c>
      <c r="C3794">
        <v>9</v>
      </c>
      <c r="D3794">
        <v>5</v>
      </c>
      <c r="E3794">
        <v>22</v>
      </c>
      <c r="F3794" s="4">
        <v>326107.62614858599</v>
      </c>
      <c r="G3794" s="4">
        <v>109250.18444097629</v>
      </c>
      <c r="H3794" s="4">
        <v>17756.47758318052</v>
      </c>
      <c r="I3794" s="4">
        <v>184132.25120858481</v>
      </c>
      <c r="J3794" s="4">
        <v>39154.45159150206</v>
      </c>
      <c r="K3794" s="4">
        <v>39261.291741372166</v>
      </c>
      <c r="L3794" s="4">
        <v>30238.939054100792</v>
      </c>
      <c r="M3794" s="4">
        <v>5467.2601362207233</v>
      </c>
      <c r="N3794" s="4">
        <v>10039.137442600753</v>
      </c>
      <c r="O3794" s="4">
        <v>159052.17740589683</v>
      </c>
      <c r="P3794" s="4">
        <v>60357.863183776273</v>
      </c>
      <c r="Q3794" s="4">
        <v>7579.1089912740817</v>
      </c>
      <c r="R3794" s="4">
        <v>16604.230941787428</v>
      </c>
      <c r="S3794" s="4">
        <v>23829.368321732658</v>
      </c>
      <c r="T3794" s="4">
        <v>352.43259191573304</v>
      </c>
      <c r="U3794" s="4">
        <v>833.45563176216399</v>
      </c>
      <c r="V3794" s="4">
        <v>179.12395950815247</v>
      </c>
      <c r="W3794" s="5">
        <v>19334.95350123672</v>
      </c>
      <c r="X3794" s="5">
        <v>6477.4542721222751</v>
      </c>
      <c r="Y3794" s="5">
        <v>1052.7833171865741</v>
      </c>
      <c r="Z3794" s="5">
        <v>10917.219438388358</v>
      </c>
      <c r="AA3794" s="5">
        <v>2321.4713186228232</v>
      </c>
      <c r="AB3794" s="5">
        <v>2327.8058817061851</v>
      </c>
      <c r="AC3794" s="5">
        <v>1792.8696959431873</v>
      </c>
      <c r="AD3794" s="5">
        <v>324.15439577861338</v>
      </c>
      <c r="AE3794" s="5">
        <v>595.22145476220339</v>
      </c>
      <c r="AF3794" s="5">
        <v>9430.2193749135768</v>
      </c>
      <c r="AG3794" s="5">
        <v>3578.6236951128176</v>
      </c>
      <c r="AH3794" s="5">
        <v>449.36612387077395</v>
      </c>
      <c r="AI3794" s="5">
        <v>984.46649952607356</v>
      </c>
      <c r="AJ3794" s="5">
        <v>1321.670084749489</v>
      </c>
      <c r="AK3794" s="5">
        <v>19.54729170059176</v>
      </c>
      <c r="AL3794" s="5">
        <v>46.226713213434572</v>
      </c>
      <c r="AM3794" s="5">
        <v>10.620277326693099</v>
      </c>
      <c r="AP3794" s="4">
        <v>1091180.0537109375</v>
      </c>
      <c r="AQ3794" s="4">
        <v>60984.673336160391</v>
      </c>
      <c r="AR3794" s="6">
        <v>1030195.3803747771</v>
      </c>
    </row>
    <row r="3795" spans="1:44" hidden="1" x14ac:dyDescent="0.25">
      <c r="A3795" s="3">
        <v>40791.958589930553</v>
      </c>
      <c r="B3795">
        <v>2011</v>
      </c>
      <c r="C3795">
        <v>9</v>
      </c>
      <c r="D3795">
        <v>5</v>
      </c>
      <c r="E3795">
        <v>23</v>
      </c>
      <c r="F3795" s="4">
        <v>289409.24624514277</v>
      </c>
      <c r="G3795" s="4">
        <v>104748.77443357286</v>
      </c>
      <c r="H3795" s="4">
        <v>16980.922554874862</v>
      </c>
      <c r="I3795" s="4">
        <v>175940.97570849792</v>
      </c>
      <c r="J3795" s="4">
        <v>37752.680269115073</v>
      </c>
      <c r="K3795" s="4">
        <v>37412.992709403959</v>
      </c>
      <c r="L3795" s="4">
        <v>30427.755606495168</v>
      </c>
      <c r="M3795" s="4">
        <v>5206.6758546887822</v>
      </c>
      <c r="N3795" s="4">
        <v>10764.051640704531</v>
      </c>
      <c r="O3795" s="4">
        <v>158155.42268292917</v>
      </c>
      <c r="P3795" s="4">
        <v>58639.678180991054</v>
      </c>
      <c r="Q3795" s="4">
        <v>7344.5004472501714</v>
      </c>
      <c r="R3795" s="4">
        <v>15976.288954958629</v>
      </c>
      <c r="S3795" s="4">
        <v>23829.368321732658</v>
      </c>
      <c r="T3795" s="4">
        <v>352.43259191573304</v>
      </c>
      <c r="U3795" s="4">
        <v>833.45563176216399</v>
      </c>
      <c r="V3795" s="4">
        <v>164.87929634285572</v>
      </c>
      <c r="W3795" s="5">
        <v>17033.962014244833</v>
      </c>
      <c r="X3795" s="5">
        <v>6165.2717316046246</v>
      </c>
      <c r="Y3795" s="5">
        <v>999.45801151619685</v>
      </c>
      <c r="Z3795" s="5">
        <v>10355.480814283161</v>
      </c>
      <c r="AA3795" s="5">
        <v>2222.0358540145626</v>
      </c>
      <c r="AB3795" s="5">
        <v>2202.0426262103288</v>
      </c>
      <c r="AC3795" s="5">
        <v>1790.9076503407077</v>
      </c>
      <c r="AD3795" s="5">
        <v>306.45295504529167</v>
      </c>
      <c r="AE3795" s="5">
        <v>633.54730073765927</v>
      </c>
      <c r="AF3795" s="5">
        <v>9308.6641055203181</v>
      </c>
      <c r="AG3795" s="5">
        <v>3451.3964692629697</v>
      </c>
      <c r="AH3795" s="5">
        <v>432.28038929375879</v>
      </c>
      <c r="AI3795" s="5">
        <v>940.32759049049207</v>
      </c>
      <c r="AJ3795" s="5">
        <v>1321.670084749489</v>
      </c>
      <c r="AK3795" s="5">
        <v>19.54729170059176</v>
      </c>
      <c r="AL3795" s="5">
        <v>46.226713213434572</v>
      </c>
      <c r="AM3795" s="5">
        <v>9.7044158307943427</v>
      </c>
      <c r="AP3795" s="4">
        <v>1031179.0771484375</v>
      </c>
      <c r="AQ3795" s="4">
        <v>57238.97601805922</v>
      </c>
      <c r="AR3795" s="6">
        <v>973940.10113037832</v>
      </c>
    </row>
    <row r="3796" spans="1:44" hidden="1" x14ac:dyDescent="0.25">
      <c r="A3796" s="3">
        <v>40792.00025665509</v>
      </c>
      <c r="B3796">
        <v>2011</v>
      </c>
      <c r="C3796">
        <v>9</v>
      </c>
      <c r="D3796">
        <v>6</v>
      </c>
      <c r="E3796">
        <v>0</v>
      </c>
      <c r="F3796" s="4">
        <v>270037.1094777048</v>
      </c>
      <c r="G3796" s="4">
        <v>101453.06128205154</v>
      </c>
      <c r="H3796" s="4">
        <v>16379.149342097107</v>
      </c>
      <c r="I3796" s="4">
        <v>170907.5047196784</v>
      </c>
      <c r="J3796" s="4">
        <v>36218.948301315315</v>
      </c>
      <c r="K3796" s="4">
        <v>36274.182932294774</v>
      </c>
      <c r="L3796" s="4">
        <v>30661.923371907265</v>
      </c>
      <c r="M3796" s="4">
        <v>4619.0273604174172</v>
      </c>
      <c r="N3796" s="4">
        <v>10288.460020693627</v>
      </c>
      <c r="O3796" s="4">
        <v>155147.69919545468</v>
      </c>
      <c r="P3796" s="4">
        <v>58509.303327729809</v>
      </c>
      <c r="Q3796" s="4">
        <v>7143.4169200045935</v>
      </c>
      <c r="R3796" s="4">
        <v>15382.666240807974</v>
      </c>
      <c r="S3796" s="4">
        <v>23829.368321732658</v>
      </c>
      <c r="T3796" s="4">
        <v>352.43259191573304</v>
      </c>
      <c r="U3796" s="4">
        <v>833.45563176216399</v>
      </c>
      <c r="V3796" s="4">
        <v>154.68053490894735</v>
      </c>
      <c r="W3796" s="5">
        <v>15789.276314162746</v>
      </c>
      <c r="X3796" s="5">
        <v>5932.0380839443615</v>
      </c>
      <c r="Y3796" s="5">
        <v>957.70138872213158</v>
      </c>
      <c r="Z3796" s="5">
        <v>9993.0925101458088</v>
      </c>
      <c r="AA3796" s="5">
        <v>2117.749607244476</v>
      </c>
      <c r="AB3796" s="5">
        <v>2120.9792183610084</v>
      </c>
      <c r="AC3796" s="5">
        <v>1792.8261096377196</v>
      </c>
      <c r="AD3796" s="5">
        <v>270.07806237212679</v>
      </c>
      <c r="AE3796" s="5">
        <v>601.5741259716026</v>
      </c>
      <c r="AF3796" s="5">
        <v>9071.6046281257222</v>
      </c>
      <c r="AG3796" s="5">
        <v>3421.0837131885442</v>
      </c>
      <c r="AH3796" s="5">
        <v>417.68105056142366</v>
      </c>
      <c r="AI3796" s="5">
        <v>899.43625968457252</v>
      </c>
      <c r="AJ3796" s="5">
        <v>1321.670084749489</v>
      </c>
      <c r="AK3796" s="5">
        <v>19.54729170059176</v>
      </c>
      <c r="AL3796" s="5">
        <v>46.226713213434572</v>
      </c>
      <c r="AM3796" s="5">
        <v>9.0442891750087799</v>
      </c>
      <c r="AP3796" s="4">
        <v>992973.9990234375</v>
      </c>
      <c r="AQ3796" s="4">
        <v>54781.609450960772</v>
      </c>
      <c r="AR3796" s="6">
        <v>938192.38957247674</v>
      </c>
    </row>
    <row r="3797" spans="1:44" hidden="1" x14ac:dyDescent="0.25">
      <c r="A3797" s="3">
        <v>40792.041923379627</v>
      </c>
      <c r="B3797">
        <v>2011</v>
      </c>
      <c r="C3797">
        <v>9</v>
      </c>
      <c r="D3797">
        <v>6</v>
      </c>
      <c r="E3797">
        <v>1</v>
      </c>
      <c r="F3797" s="4">
        <v>259573.08026725636</v>
      </c>
      <c r="G3797" s="4">
        <v>99834.436517987851</v>
      </c>
      <c r="H3797" s="4">
        <v>16172.425530280098</v>
      </c>
      <c r="I3797" s="4">
        <v>169170.818980521</v>
      </c>
      <c r="J3797" s="4">
        <v>35506.462972795358</v>
      </c>
      <c r="K3797" s="4">
        <v>35925.234477028745</v>
      </c>
      <c r="L3797" s="4">
        <v>31791.351953239715</v>
      </c>
      <c r="M3797" s="4">
        <v>4265.2989152877317</v>
      </c>
      <c r="N3797" s="4">
        <v>9936.1455852295712</v>
      </c>
      <c r="O3797" s="4">
        <v>149638.9147079383</v>
      </c>
      <c r="P3797" s="4">
        <v>57748.627631288582</v>
      </c>
      <c r="Q3797" s="4">
        <v>7041.5914190922949</v>
      </c>
      <c r="R3797" s="4">
        <v>14807.725212886011</v>
      </c>
      <c r="S3797" s="4">
        <v>23829.368321732658</v>
      </c>
      <c r="T3797" s="4">
        <v>352.43259191573304</v>
      </c>
      <c r="U3797" s="4">
        <v>833.45563176216399</v>
      </c>
      <c r="V3797" s="4">
        <v>149.65885315581946</v>
      </c>
      <c r="W3797" s="5">
        <v>15081.429454424164</v>
      </c>
      <c r="X3797" s="5">
        <v>5800.4705646595121</v>
      </c>
      <c r="Y3797" s="5">
        <v>939.63247071200465</v>
      </c>
      <c r="Z3797" s="5">
        <v>9828.9767551204895</v>
      </c>
      <c r="AA3797" s="5">
        <v>2062.9574374546019</v>
      </c>
      <c r="AB3797" s="5">
        <v>2087.2884385434527</v>
      </c>
      <c r="AC3797" s="5">
        <v>1847.1061454057706</v>
      </c>
      <c r="AD3797" s="5">
        <v>247.81770369528678</v>
      </c>
      <c r="AE3797" s="5">
        <v>577.29899625277415</v>
      </c>
      <c r="AF3797" s="5">
        <v>8694.1555475660152</v>
      </c>
      <c r="AG3797" s="5">
        <v>3355.2472113609688</v>
      </c>
      <c r="AH3797" s="5">
        <v>409.12279549396379</v>
      </c>
      <c r="AI3797" s="5">
        <v>860.34215469765388</v>
      </c>
      <c r="AJ3797" s="5">
        <v>1321.670084749489</v>
      </c>
      <c r="AK3797" s="5">
        <v>19.54729170059176</v>
      </c>
      <c r="AL3797" s="5">
        <v>46.226713213434572</v>
      </c>
      <c r="AM3797" s="5">
        <v>8.6953139893229228</v>
      </c>
      <c r="AP3797" s="4">
        <v>969765.0146484375</v>
      </c>
      <c r="AQ3797" s="4">
        <v>53187.985079039492</v>
      </c>
      <c r="AR3797" s="6">
        <v>916577.02956939803</v>
      </c>
    </row>
    <row r="3798" spans="1:44" hidden="1" x14ac:dyDescent="0.25">
      <c r="A3798" s="3">
        <v>40792.083590104165</v>
      </c>
      <c r="B3798">
        <v>2011</v>
      </c>
      <c r="C3798">
        <v>9</v>
      </c>
      <c r="D3798">
        <v>6</v>
      </c>
      <c r="E3798">
        <v>2</v>
      </c>
      <c r="F3798" s="4">
        <v>249294.09366551077</v>
      </c>
      <c r="G3798" s="4">
        <v>99731.269707921645</v>
      </c>
      <c r="H3798" s="4">
        <v>16258.48366128747</v>
      </c>
      <c r="I3798" s="4">
        <v>169944.91922871186</v>
      </c>
      <c r="J3798" s="4">
        <v>36425.362181770295</v>
      </c>
      <c r="K3798" s="4">
        <v>36398.504772312095</v>
      </c>
      <c r="L3798" s="4">
        <v>33100.151229968564</v>
      </c>
      <c r="M3798" s="4">
        <v>4353.2052637885236</v>
      </c>
      <c r="N3798" s="4">
        <v>10155.248560859682</v>
      </c>
      <c r="O3798" s="4">
        <v>149551.63509632886</v>
      </c>
      <c r="P3798" s="4">
        <v>59345.765656911288</v>
      </c>
      <c r="Q3798" s="4">
        <v>7088.8038280205874</v>
      </c>
      <c r="R3798" s="4">
        <v>15110.010404349814</v>
      </c>
      <c r="S3798" s="4">
        <v>23829.368321732658</v>
      </c>
      <c r="T3798" s="4">
        <v>352.43259191573304</v>
      </c>
      <c r="U3798" s="4">
        <v>833.45563176216399</v>
      </c>
      <c r="V3798" s="4">
        <v>150.76418546187139</v>
      </c>
      <c r="W3798" s="5">
        <v>14410.521220909739</v>
      </c>
      <c r="X3798" s="5">
        <v>5764.9965042597705</v>
      </c>
      <c r="Y3798" s="5">
        <v>939.82661352241757</v>
      </c>
      <c r="Z3798" s="5">
        <v>9823.7179586656057</v>
      </c>
      <c r="AA3798" s="5">
        <v>2105.5791855382558</v>
      </c>
      <c r="AB3798" s="5">
        <v>2104.0266847820394</v>
      </c>
      <c r="AC3798" s="5">
        <v>1913.3643509211388</v>
      </c>
      <c r="AD3798" s="5">
        <v>251.63835977987836</v>
      </c>
      <c r="AE3798" s="5">
        <v>587.02724456134058</v>
      </c>
      <c r="AF3798" s="5">
        <v>8644.877941107643</v>
      </c>
      <c r="AG3798" s="5">
        <v>3430.5001085084746</v>
      </c>
      <c r="AH3798" s="5">
        <v>409.77047026080231</v>
      </c>
      <c r="AI3798" s="5">
        <v>873.43876615145882</v>
      </c>
      <c r="AJ3798" s="5">
        <v>1321.670084749489</v>
      </c>
      <c r="AK3798" s="5">
        <v>19.54729170059176</v>
      </c>
      <c r="AL3798" s="5">
        <v>46.226713213434572</v>
      </c>
      <c r="AM3798" s="5">
        <v>8.7149697853112098</v>
      </c>
      <c r="AP3798" s="4">
        <v>964578.91845703125</v>
      </c>
      <c r="AQ3798" s="4">
        <v>52655.444468417387</v>
      </c>
      <c r="AR3798" s="6">
        <v>911923.47398861381</v>
      </c>
    </row>
    <row r="3799" spans="1:44" hidden="1" x14ac:dyDescent="0.25">
      <c r="A3799" s="3">
        <v>40792.125256828702</v>
      </c>
      <c r="B3799">
        <v>2011</v>
      </c>
      <c r="C3799">
        <v>9</v>
      </c>
      <c r="D3799">
        <v>6</v>
      </c>
      <c r="E3799">
        <v>3</v>
      </c>
      <c r="F3799" s="4">
        <v>257907.69678893095</v>
      </c>
      <c r="G3799" s="4">
        <v>102231.51944404747</v>
      </c>
      <c r="H3799" s="4">
        <v>15870.532968704541</v>
      </c>
      <c r="I3799" s="4">
        <v>168351.71444070071</v>
      </c>
      <c r="J3799" s="4">
        <v>35337.42446566531</v>
      </c>
      <c r="K3799" s="4">
        <v>35819.141664403964</v>
      </c>
      <c r="L3799" s="4">
        <v>34685.299788642173</v>
      </c>
      <c r="M3799" s="4">
        <v>4318.1188569101532</v>
      </c>
      <c r="N3799" s="4">
        <v>9780.7413771278661</v>
      </c>
      <c r="O3799" s="4">
        <v>134889.38323913363</v>
      </c>
      <c r="P3799" s="4">
        <v>58383.517860756227</v>
      </c>
      <c r="Q3799" s="4">
        <v>6202.6310317835905</v>
      </c>
      <c r="R3799" s="4">
        <v>15061.724385045743</v>
      </c>
      <c r="S3799" s="4">
        <v>23829.368321732658</v>
      </c>
      <c r="T3799" s="4">
        <v>352.43259191573304</v>
      </c>
      <c r="U3799" s="4">
        <v>833.45563176216399</v>
      </c>
      <c r="V3799" s="4">
        <v>144.5159348153081</v>
      </c>
      <c r="W3799" s="5">
        <v>14874.279864230088</v>
      </c>
      <c r="X3799" s="5">
        <v>5895.9862388314159</v>
      </c>
      <c r="Y3799" s="5">
        <v>915.29935674697253</v>
      </c>
      <c r="Z3799" s="5">
        <v>9709.3283658892396</v>
      </c>
      <c r="AA3799" s="5">
        <v>2038.0110703464516</v>
      </c>
      <c r="AB3799" s="5">
        <v>2065.7930889471431</v>
      </c>
      <c r="AC3799" s="5">
        <v>2000.4011615566758</v>
      </c>
      <c r="AD3799" s="5">
        <v>249.03835428089306</v>
      </c>
      <c r="AE3799" s="5">
        <v>564.08353195490577</v>
      </c>
      <c r="AF3799" s="5">
        <v>7779.4593259241274</v>
      </c>
      <c r="AG3799" s="5">
        <v>3367.1456685135859</v>
      </c>
      <c r="AH3799" s="5">
        <v>357.7236003809989</v>
      </c>
      <c r="AI3799" s="5">
        <v>868.65303568049376</v>
      </c>
      <c r="AJ3799" s="5">
        <v>1321.670084749489</v>
      </c>
      <c r="AK3799" s="5">
        <v>19.54729170059176</v>
      </c>
      <c r="AL3799" s="5">
        <v>46.226713213434572</v>
      </c>
      <c r="AM3799" s="5">
        <v>8.3346502878621429</v>
      </c>
      <c r="AP3799" s="4">
        <v>956080.2001953125</v>
      </c>
      <c r="AQ3799" s="4">
        <v>52080.981403234371</v>
      </c>
      <c r="AR3799" s="6">
        <v>903999.21879207809</v>
      </c>
    </row>
    <row r="3800" spans="1:44" hidden="1" x14ac:dyDescent="0.25">
      <c r="A3800" s="3">
        <v>40792.166923553239</v>
      </c>
      <c r="B3800">
        <v>2011</v>
      </c>
      <c r="C3800">
        <v>9</v>
      </c>
      <c r="D3800">
        <v>6</v>
      </c>
      <c r="E3800">
        <v>4</v>
      </c>
      <c r="F3800" s="4">
        <v>285987.26110110315</v>
      </c>
      <c r="G3800" s="4">
        <v>114195.06174530505</v>
      </c>
      <c r="H3800" s="4">
        <v>16366.894823268018</v>
      </c>
      <c r="I3800" s="4">
        <v>180415.73358614437</v>
      </c>
      <c r="J3800" s="4">
        <v>35391.670857569901</v>
      </c>
      <c r="K3800" s="4">
        <v>36333.646580438137</v>
      </c>
      <c r="L3800" s="4">
        <v>38095.682657619436</v>
      </c>
      <c r="M3800" s="4">
        <v>4548.9395419489174</v>
      </c>
      <c r="N3800" s="4">
        <v>10808.055277288664</v>
      </c>
      <c r="O3800" s="4">
        <v>134154.07508822819</v>
      </c>
      <c r="P3800" s="4">
        <v>58006.721981607327</v>
      </c>
      <c r="Q3800" s="4">
        <v>6037.3565830899215</v>
      </c>
      <c r="R3800" s="4">
        <v>16730.333334410861</v>
      </c>
      <c r="S3800" s="4">
        <v>23829.368321732658</v>
      </c>
      <c r="T3800" s="4">
        <v>352.43259191573304</v>
      </c>
      <c r="U3800" s="4">
        <v>833.45563176216399</v>
      </c>
      <c r="V3800" s="4">
        <v>150.69402833969255</v>
      </c>
      <c r="W3800" s="5">
        <v>16463.759885476575</v>
      </c>
      <c r="X3800" s="5">
        <v>6573.9993783052532</v>
      </c>
      <c r="Y3800" s="5">
        <v>942.21199015530135</v>
      </c>
      <c r="Z3800" s="5">
        <v>10386.201489842988</v>
      </c>
      <c r="AA3800" s="5">
        <v>2037.4333062998173</v>
      </c>
      <c r="AB3800" s="5">
        <v>2091.6611137187228</v>
      </c>
      <c r="AC3800" s="5">
        <v>2193.0982853345745</v>
      </c>
      <c r="AD3800" s="5">
        <v>261.87407111717641</v>
      </c>
      <c r="AE3800" s="5">
        <v>622.1998358567871</v>
      </c>
      <c r="AF3800" s="5">
        <v>7723.0030156132161</v>
      </c>
      <c r="AG3800" s="5">
        <v>3339.3401467317849</v>
      </c>
      <c r="AH3800" s="5">
        <v>347.55949878429874</v>
      </c>
      <c r="AI3800" s="5">
        <v>963.13447585467509</v>
      </c>
      <c r="AJ3800" s="5">
        <v>1321.670084749489</v>
      </c>
      <c r="AK3800" s="5">
        <v>19.54729170059176</v>
      </c>
      <c r="AL3800" s="5">
        <v>46.226713213434572</v>
      </c>
      <c r="AM3800" s="5">
        <v>8.6751776607378783</v>
      </c>
      <c r="AP3800" s="4">
        <v>1017578.9794921875</v>
      </c>
      <c r="AQ3800" s="4">
        <v>55341.595760415432</v>
      </c>
      <c r="AR3800" s="6">
        <v>962237.38373177208</v>
      </c>
    </row>
    <row r="3801" spans="1:44" hidden="1" x14ac:dyDescent="0.25">
      <c r="A3801" s="3">
        <v>40792.208590277776</v>
      </c>
      <c r="B3801">
        <v>2011</v>
      </c>
      <c r="C3801">
        <v>9</v>
      </c>
      <c r="D3801">
        <v>6</v>
      </c>
      <c r="E3801">
        <v>5</v>
      </c>
      <c r="F3801" s="4">
        <v>343819.59190554929</v>
      </c>
      <c r="G3801" s="4">
        <v>148326.89786350771</v>
      </c>
      <c r="H3801" s="4">
        <v>16843.559881905167</v>
      </c>
      <c r="I3801" s="4">
        <v>189359.27173072664</v>
      </c>
      <c r="J3801" s="4">
        <v>36595.412898586066</v>
      </c>
      <c r="K3801" s="4">
        <v>38417.466273586302</v>
      </c>
      <c r="L3801" s="4">
        <v>43622.172441962335</v>
      </c>
      <c r="M3801" s="4">
        <v>4525.4576613399458</v>
      </c>
      <c r="N3801" s="4">
        <v>12841.603079307049</v>
      </c>
      <c r="O3801" s="4">
        <v>135694.6203729129</v>
      </c>
      <c r="P3801" s="4">
        <v>58767.345701134516</v>
      </c>
      <c r="Q3801" s="4">
        <v>6755.1721211123167</v>
      </c>
      <c r="R3801" s="4">
        <v>17660.33308136648</v>
      </c>
      <c r="S3801" s="4">
        <v>23829.368321732658</v>
      </c>
      <c r="T3801" s="4">
        <v>352.43259191573304</v>
      </c>
      <c r="U3801" s="4">
        <v>833.45563176216399</v>
      </c>
      <c r="V3801" s="4">
        <v>162.93292415140493</v>
      </c>
      <c r="W3801" s="5">
        <v>19807.295933041958</v>
      </c>
      <c r="X3801" s="5">
        <v>8545.0475481329522</v>
      </c>
      <c r="Y3801" s="5">
        <v>970.3500992999235</v>
      </c>
      <c r="Z3801" s="5">
        <v>10908.904614912588</v>
      </c>
      <c r="AA3801" s="5">
        <v>2108.2456908775584</v>
      </c>
      <c r="AB3801" s="5">
        <v>2213.2133868846604</v>
      </c>
      <c r="AC3801" s="5">
        <v>2513.0542271061017</v>
      </c>
      <c r="AD3801" s="5">
        <v>260.70963156525556</v>
      </c>
      <c r="AE3801" s="5">
        <v>739.79912266422616</v>
      </c>
      <c r="AF3801" s="5">
        <v>7817.3075808501944</v>
      </c>
      <c r="AG3801" s="5">
        <v>3385.5610177721378</v>
      </c>
      <c r="AH3801" s="5">
        <v>389.16250391648157</v>
      </c>
      <c r="AI3801" s="5">
        <v>1017.4040451854506</v>
      </c>
      <c r="AJ3801" s="5">
        <v>1321.670084749489</v>
      </c>
      <c r="AK3801" s="5">
        <v>19.54729170059176</v>
      </c>
      <c r="AL3801" s="5">
        <v>46.226713213434572</v>
      </c>
      <c r="AM3801" s="5">
        <v>9.3864943181868412</v>
      </c>
      <c r="AP3801" s="4">
        <v>1140479.98046875</v>
      </c>
      <c r="AQ3801" s="4">
        <v>62072.88598619117</v>
      </c>
      <c r="AR3801" s="6">
        <v>1078407.0944825588</v>
      </c>
    </row>
    <row r="3802" spans="1:44" hidden="1" x14ac:dyDescent="0.25">
      <c r="A3802" s="3">
        <v>40792.250257002313</v>
      </c>
      <c r="B3802">
        <v>2011</v>
      </c>
      <c r="C3802">
        <v>9</v>
      </c>
      <c r="D3802">
        <v>6</v>
      </c>
      <c r="E3802">
        <v>6</v>
      </c>
      <c r="F3802" s="4">
        <v>329037.03308072645</v>
      </c>
      <c r="G3802" s="4">
        <v>209987.89388542614</v>
      </c>
      <c r="H3802" s="4">
        <v>18118.107997954678</v>
      </c>
      <c r="I3802" s="4">
        <v>215444.34955559266</v>
      </c>
      <c r="J3802" s="4">
        <v>41899.445761844938</v>
      </c>
      <c r="K3802" s="4">
        <v>43125.173845947436</v>
      </c>
      <c r="L3802" s="4">
        <v>51560.745524685568</v>
      </c>
      <c r="M3802" s="4">
        <v>5326.1488271589624</v>
      </c>
      <c r="N3802" s="4">
        <v>14037.608573356596</v>
      </c>
      <c r="O3802" s="4">
        <v>143751.72767624297</v>
      </c>
      <c r="P3802" s="4">
        <v>64563.676927155335</v>
      </c>
      <c r="Q3802" s="4">
        <v>7003.4593013881304</v>
      </c>
      <c r="R3802" s="4">
        <v>19403.901883776205</v>
      </c>
      <c r="S3802" s="4">
        <v>0</v>
      </c>
      <c r="T3802" s="4">
        <v>352.43259191573304</v>
      </c>
      <c r="U3802" s="4">
        <v>0</v>
      </c>
      <c r="V3802" s="4">
        <v>181.11283055773842</v>
      </c>
      <c r="W3802" s="5">
        <v>18967.656041325648</v>
      </c>
      <c r="X3802" s="5">
        <v>12104.953982745041</v>
      </c>
      <c r="Y3802" s="5">
        <v>1044.4357506119441</v>
      </c>
      <c r="Z3802" s="5">
        <v>12419.49661458025</v>
      </c>
      <c r="AA3802" s="5">
        <v>2415.3338245603286</v>
      </c>
      <c r="AB3802" s="5">
        <v>2485.9920981344931</v>
      </c>
      <c r="AC3802" s="5">
        <v>2972.2687358009816</v>
      </c>
      <c r="AD3802" s="5">
        <v>307.03096861949786</v>
      </c>
      <c r="AE3802" s="5">
        <v>809.21143911745389</v>
      </c>
      <c r="AF3802" s="5">
        <v>8286.7065156168392</v>
      </c>
      <c r="AG3802" s="5">
        <v>3721.8352148741401</v>
      </c>
      <c r="AH3802" s="5">
        <v>403.72114313212245</v>
      </c>
      <c r="AI3802" s="5">
        <v>1118.5565750612659</v>
      </c>
      <c r="AJ3802" s="5">
        <v>0</v>
      </c>
      <c r="AK3802" s="5">
        <v>19.54729170059176</v>
      </c>
      <c r="AL3802" s="5">
        <v>0</v>
      </c>
      <c r="AM3802" s="5">
        <v>10.440423202598161</v>
      </c>
      <c r="AP3802" s="4">
        <v>1230880.0048828125</v>
      </c>
      <c r="AQ3802" s="4">
        <v>67087.186619083208</v>
      </c>
      <c r="AR3802" s="6">
        <v>1163792.8182637293</v>
      </c>
    </row>
    <row r="3803" spans="1:44" hidden="1" x14ac:dyDescent="0.25">
      <c r="A3803" s="3">
        <v>40792.291923726851</v>
      </c>
      <c r="B3803">
        <v>2011</v>
      </c>
      <c r="C3803">
        <v>9</v>
      </c>
      <c r="D3803">
        <v>6</v>
      </c>
      <c r="E3803">
        <v>7</v>
      </c>
      <c r="F3803" s="4">
        <v>327220.48803472833</v>
      </c>
      <c r="G3803" s="4">
        <v>232646.56600651221</v>
      </c>
      <c r="H3803" s="4">
        <v>17245.888991473883</v>
      </c>
      <c r="I3803" s="4">
        <v>221493.69134936173</v>
      </c>
      <c r="J3803" s="4">
        <v>39726.37598500881</v>
      </c>
      <c r="K3803" s="4">
        <v>42981.136334535637</v>
      </c>
      <c r="L3803" s="4">
        <v>50911.692169565846</v>
      </c>
      <c r="M3803" s="4">
        <v>5412.3394502872316</v>
      </c>
      <c r="N3803" s="4">
        <v>13922.112396172657</v>
      </c>
      <c r="O3803" s="4">
        <v>141680.82263731165</v>
      </c>
      <c r="P3803" s="4">
        <v>60608.240453285413</v>
      </c>
      <c r="Q3803" s="4">
        <v>6657.9698657029076</v>
      </c>
      <c r="R3803" s="4">
        <v>19154.61080187514</v>
      </c>
      <c r="S3803" s="4">
        <v>0</v>
      </c>
      <c r="T3803" s="4">
        <v>352.43259191573304</v>
      </c>
      <c r="U3803" s="4">
        <v>0</v>
      </c>
      <c r="V3803" s="4">
        <v>175.59731917560143</v>
      </c>
      <c r="W3803" s="5">
        <v>18934.38334842676</v>
      </c>
      <c r="X3803" s="5">
        <v>13461.929880731863</v>
      </c>
      <c r="Y3803" s="5">
        <v>997.92123442564923</v>
      </c>
      <c r="Z3803" s="5">
        <v>12816.576634473553</v>
      </c>
      <c r="AA3803" s="5">
        <v>2298.7387998274125</v>
      </c>
      <c r="AB3803" s="5">
        <v>2487.07321780756</v>
      </c>
      <c r="AC3803" s="5">
        <v>2945.9692522472737</v>
      </c>
      <c r="AD3803" s="5">
        <v>313.1812148409104</v>
      </c>
      <c r="AE3803" s="5">
        <v>805.59323993502642</v>
      </c>
      <c r="AF3803" s="5">
        <v>8198.2611328744406</v>
      </c>
      <c r="AG3803" s="5">
        <v>3507.0531973974025</v>
      </c>
      <c r="AH3803" s="5">
        <v>385.25874255805434</v>
      </c>
      <c r="AI3803" s="5">
        <v>1108.3680792448677</v>
      </c>
      <c r="AJ3803" s="5">
        <v>0</v>
      </c>
      <c r="AK3803" s="5">
        <v>19.54729170059176</v>
      </c>
      <c r="AL3803" s="5">
        <v>0</v>
      </c>
      <c r="AM3803" s="5">
        <v>10.160815345627194</v>
      </c>
      <c r="AP3803" s="4">
        <v>1248479.98046875</v>
      </c>
      <c r="AQ3803" s="4">
        <v>68290.016081836991</v>
      </c>
      <c r="AR3803" s="6">
        <v>1180189.964386913</v>
      </c>
    </row>
    <row r="3804" spans="1:44" hidden="1" x14ac:dyDescent="0.25">
      <c r="A3804" s="3">
        <v>40792.333590451388</v>
      </c>
      <c r="B3804">
        <v>2011</v>
      </c>
      <c r="C3804">
        <v>9</v>
      </c>
      <c r="D3804">
        <v>6</v>
      </c>
      <c r="E3804">
        <v>8</v>
      </c>
      <c r="F3804" s="4">
        <v>314374.36101647164</v>
      </c>
      <c r="G3804" s="4">
        <v>248686.59448658532</v>
      </c>
      <c r="H3804" s="4">
        <v>17965.22108937928</v>
      </c>
      <c r="I3804" s="4">
        <v>233019.03807278539</v>
      </c>
      <c r="J3804" s="4">
        <v>40004.458647794389</v>
      </c>
      <c r="K3804" s="4">
        <v>44890.77613947502</v>
      </c>
      <c r="L3804" s="4">
        <v>52616.536158330477</v>
      </c>
      <c r="M3804" s="4">
        <v>5683.7950410675567</v>
      </c>
      <c r="N3804" s="4">
        <v>14942.766495732048</v>
      </c>
      <c r="O3804" s="4">
        <v>142674.53073867309</v>
      </c>
      <c r="P3804" s="4">
        <v>64325.69608068173</v>
      </c>
      <c r="Q3804" s="4">
        <v>6785.1898353066617</v>
      </c>
      <c r="R3804" s="4">
        <v>18497.388952260488</v>
      </c>
      <c r="S3804" s="4">
        <v>0</v>
      </c>
      <c r="T3804" s="4">
        <v>352.43259191573304</v>
      </c>
      <c r="U3804" s="4">
        <v>0</v>
      </c>
      <c r="V3804" s="4">
        <v>182.16310505096399</v>
      </c>
      <c r="W3804" s="5">
        <v>18309.378972308619</v>
      </c>
      <c r="X3804" s="5">
        <v>14483.678277915149</v>
      </c>
      <c r="Y3804" s="5">
        <v>1046.3068304400369</v>
      </c>
      <c r="Z3804" s="5">
        <v>13571.189018222445</v>
      </c>
      <c r="AA3804" s="5">
        <v>2329.8871816271912</v>
      </c>
      <c r="AB3804" s="5">
        <v>2614.4696725304921</v>
      </c>
      <c r="AC3804" s="5">
        <v>3064.4232488239586</v>
      </c>
      <c r="AD3804" s="5">
        <v>331.02813178324601</v>
      </c>
      <c r="AE3804" s="5">
        <v>870.27699644609129</v>
      </c>
      <c r="AF3804" s="5">
        <v>8309.4627836199088</v>
      </c>
      <c r="AG3804" s="5">
        <v>3746.3727747729404</v>
      </c>
      <c r="AH3804" s="5">
        <v>395.17412199901634</v>
      </c>
      <c r="AI3804" s="5">
        <v>1077.3006527316234</v>
      </c>
      <c r="AJ3804" s="5">
        <v>0</v>
      </c>
      <c r="AK3804" s="5">
        <v>19.54729170059176</v>
      </c>
      <c r="AL3804" s="5">
        <v>0</v>
      </c>
      <c r="AM3804" s="5">
        <v>10.609304506787732</v>
      </c>
      <c r="AP3804" s="4">
        <v>1275180.0537109375</v>
      </c>
      <c r="AQ3804" s="4">
        <v>70179.105259428106</v>
      </c>
      <c r="AR3804" s="6">
        <v>1205000.9484515095</v>
      </c>
    </row>
    <row r="3805" spans="1:44" hidden="1" x14ac:dyDescent="0.25">
      <c r="A3805" s="3">
        <v>40792.375257175925</v>
      </c>
      <c r="B3805">
        <v>2011</v>
      </c>
      <c r="C3805">
        <v>9</v>
      </c>
      <c r="D3805">
        <v>6</v>
      </c>
      <c r="E3805">
        <v>9</v>
      </c>
      <c r="F3805" s="4">
        <v>304900.7006976722</v>
      </c>
      <c r="G3805" s="4">
        <v>257358.00072209895</v>
      </c>
      <c r="H3805" s="4">
        <v>18881.4655331781</v>
      </c>
      <c r="I3805" s="4">
        <v>242081.32498331825</v>
      </c>
      <c r="J3805" s="4">
        <v>41276.692095403923</v>
      </c>
      <c r="K3805" s="4">
        <v>47036.477334461757</v>
      </c>
      <c r="L3805" s="4">
        <v>54181.068640822705</v>
      </c>
      <c r="M3805" s="4">
        <v>6044.9371839966188</v>
      </c>
      <c r="N3805" s="4">
        <v>15676.562324719675</v>
      </c>
      <c r="O3805" s="4">
        <v>149317.07197297187</v>
      </c>
      <c r="P3805" s="4">
        <v>65569.808586002458</v>
      </c>
      <c r="Q3805" s="4">
        <v>6953.4208800492252</v>
      </c>
      <c r="R3805" s="4">
        <v>20049.415508607181</v>
      </c>
      <c r="S3805" s="4">
        <v>0</v>
      </c>
      <c r="T3805" s="4">
        <v>352.43259191573304</v>
      </c>
      <c r="U3805" s="4">
        <v>0</v>
      </c>
      <c r="V3805" s="4">
        <v>190.48192907213061</v>
      </c>
      <c r="W3805" s="5">
        <v>17827.726729761416</v>
      </c>
      <c r="X3805" s="5">
        <v>15047.876564707252</v>
      </c>
      <c r="Y3805" s="5">
        <v>1104.0106074294699</v>
      </c>
      <c r="Z3805" s="5">
        <v>14154.64017729662</v>
      </c>
      <c r="AA3805" s="5">
        <v>2413.4729284043997</v>
      </c>
      <c r="AB3805" s="5">
        <v>2750.2510237943934</v>
      </c>
      <c r="AC3805" s="5">
        <v>3167.9995600036596</v>
      </c>
      <c r="AD3805" s="5">
        <v>353.4511005329677</v>
      </c>
      <c r="AE3805" s="5">
        <v>916.61799578576506</v>
      </c>
      <c r="AF3805" s="5">
        <v>8730.6587001312946</v>
      </c>
      <c r="AG3805" s="5">
        <v>3833.9060111019949</v>
      </c>
      <c r="AH3805" s="5">
        <v>406.57068679370582</v>
      </c>
      <c r="AI3805" s="5">
        <v>1172.301342571556</v>
      </c>
      <c r="AJ3805" s="5">
        <v>0</v>
      </c>
      <c r="AK3805" s="5">
        <v>19.54729170059176</v>
      </c>
      <c r="AL3805" s="5">
        <v>0</v>
      </c>
      <c r="AM3805" s="5">
        <v>11.13759256927043</v>
      </c>
      <c r="AP3805" s="4">
        <v>1301780.029296875</v>
      </c>
      <c r="AQ3805" s="4">
        <v>71910.16831258437</v>
      </c>
      <c r="AR3805" s="6">
        <v>1229869.8609842907</v>
      </c>
    </row>
    <row r="3806" spans="1:44" hidden="1" x14ac:dyDescent="0.25">
      <c r="A3806" s="3">
        <v>40792.416923900462</v>
      </c>
      <c r="B3806">
        <v>2011</v>
      </c>
      <c r="C3806">
        <v>9</v>
      </c>
      <c r="D3806">
        <v>6</v>
      </c>
      <c r="E3806">
        <v>10</v>
      </c>
      <c r="F3806" s="4">
        <v>334330.29418319743</v>
      </c>
      <c r="G3806" s="4">
        <v>254453.94190017937</v>
      </c>
      <c r="H3806" s="4">
        <v>18474.027413507651</v>
      </c>
      <c r="I3806" s="4">
        <v>236046.08198528024</v>
      </c>
      <c r="J3806" s="4">
        <v>40164.304614921406</v>
      </c>
      <c r="K3806" s="4">
        <v>45629.144022789988</v>
      </c>
      <c r="L3806" s="4">
        <v>51732.416458922213</v>
      </c>
      <c r="M3806" s="4">
        <v>5181.7557682380129</v>
      </c>
      <c r="N3806" s="4">
        <v>15454.937592093105</v>
      </c>
      <c r="O3806" s="4">
        <v>145953.37566863545</v>
      </c>
      <c r="P3806" s="4">
        <v>63071.509039340584</v>
      </c>
      <c r="Q3806" s="4">
        <v>6702.2809104525686</v>
      </c>
      <c r="R3806" s="4">
        <v>19287.746020851901</v>
      </c>
      <c r="S3806" s="4">
        <v>0</v>
      </c>
      <c r="T3806" s="4">
        <v>352.43259191573304</v>
      </c>
      <c r="U3806" s="4">
        <v>0</v>
      </c>
      <c r="V3806" s="4">
        <v>184.86631558799246</v>
      </c>
      <c r="W3806" s="5">
        <v>19584.394530413687</v>
      </c>
      <c r="X3806" s="5">
        <v>14905.398866611364</v>
      </c>
      <c r="Y3806" s="5">
        <v>1082.1712771070656</v>
      </c>
      <c r="Z3806" s="5">
        <v>13827.103548160709</v>
      </c>
      <c r="AA3806" s="5">
        <v>2352.7439819357778</v>
      </c>
      <c r="AB3806" s="5">
        <v>2672.8632558129025</v>
      </c>
      <c r="AC3806" s="5">
        <v>3030.3806492272015</v>
      </c>
      <c r="AD3806" s="5">
        <v>303.53680504289849</v>
      </c>
      <c r="AE3806" s="5">
        <v>905.31908269317933</v>
      </c>
      <c r="AF3806" s="5">
        <v>8549.6544640790562</v>
      </c>
      <c r="AG3806" s="5">
        <v>3694.6018298244835</v>
      </c>
      <c r="AH3806" s="5">
        <v>392.60610207233839</v>
      </c>
      <c r="AI3806" s="5">
        <v>1129.8372724423141</v>
      </c>
      <c r="AJ3806" s="5">
        <v>0</v>
      </c>
      <c r="AK3806" s="5">
        <v>19.54729170059176</v>
      </c>
      <c r="AL3806" s="5">
        <v>0</v>
      </c>
      <c r="AM3806" s="5">
        <v>10.829096025247855</v>
      </c>
      <c r="AP3806" s="4">
        <v>1309480.1025390625</v>
      </c>
      <c r="AQ3806" s="4">
        <v>72460.988053148816</v>
      </c>
      <c r="AR3806" s="6">
        <v>1237019.1144859137</v>
      </c>
    </row>
    <row r="3807" spans="1:44" hidden="1" x14ac:dyDescent="0.25">
      <c r="A3807" s="3">
        <v>40792.458590624999</v>
      </c>
      <c r="B3807">
        <v>2011</v>
      </c>
      <c r="C3807">
        <v>9</v>
      </c>
      <c r="D3807">
        <v>6</v>
      </c>
      <c r="E3807">
        <v>11</v>
      </c>
      <c r="F3807" s="4">
        <v>307983.87543141079</v>
      </c>
      <c r="G3807" s="4">
        <v>261829.51060771014</v>
      </c>
      <c r="H3807" s="4">
        <v>19147.890321861152</v>
      </c>
      <c r="I3807" s="4">
        <v>245091.66571057049</v>
      </c>
      <c r="J3807" s="4">
        <v>42022.146336575162</v>
      </c>
      <c r="K3807" s="4">
        <v>47944.354535196057</v>
      </c>
      <c r="L3807" s="4">
        <v>54360.653003243846</v>
      </c>
      <c r="M3807" s="4">
        <v>5512.9322718339909</v>
      </c>
      <c r="N3807" s="4">
        <v>16134.346699741563</v>
      </c>
      <c r="O3807" s="4">
        <v>152972.39444984379</v>
      </c>
      <c r="P3807" s="4">
        <v>65721.603039899026</v>
      </c>
      <c r="Q3807" s="4">
        <v>6962.3260345323033</v>
      </c>
      <c r="R3807" s="4">
        <v>19947.192651942114</v>
      </c>
      <c r="S3807" s="4">
        <v>0</v>
      </c>
      <c r="T3807" s="4">
        <v>352.43259191573304</v>
      </c>
      <c r="U3807" s="4">
        <v>0</v>
      </c>
      <c r="V3807" s="4">
        <v>193.50303611060744</v>
      </c>
      <c r="W3807" s="5">
        <v>18164.846941288732</v>
      </c>
      <c r="X3807" s="5">
        <v>15442.668802837339</v>
      </c>
      <c r="Y3807" s="5">
        <v>1129.3399580026135</v>
      </c>
      <c r="Z3807" s="5">
        <v>14455.472995077322</v>
      </c>
      <c r="AA3807" s="5">
        <v>2478.4604560192975</v>
      </c>
      <c r="AB3807" s="5">
        <v>2827.7514873491218</v>
      </c>
      <c r="AC3807" s="5">
        <v>3206.1838953394872</v>
      </c>
      <c r="AD3807" s="5">
        <v>325.15199302327608</v>
      </c>
      <c r="AE3807" s="5">
        <v>951.60156643902633</v>
      </c>
      <c r="AF3807" s="5">
        <v>9022.2909479645459</v>
      </c>
      <c r="AG3807" s="5">
        <v>3876.2511780321138</v>
      </c>
      <c r="AH3807" s="5">
        <v>410.63703934329595</v>
      </c>
      <c r="AI3807" s="5">
        <v>1176.4827003471542</v>
      </c>
      <c r="AJ3807" s="5">
        <v>0</v>
      </c>
      <c r="AK3807" s="5">
        <v>19.54729170059176</v>
      </c>
      <c r="AL3807" s="5">
        <v>0</v>
      </c>
      <c r="AM3807" s="5">
        <v>11.412782661755433</v>
      </c>
      <c r="AP3807" s="4">
        <v>1319674.9267578125</v>
      </c>
      <c r="AQ3807" s="4">
        <v>73498.100035425698</v>
      </c>
      <c r="AR3807" s="6">
        <v>1246176.8267223868</v>
      </c>
    </row>
    <row r="3808" spans="1:44" hidden="1" x14ac:dyDescent="0.25">
      <c r="A3808" s="3">
        <v>40792.500257349537</v>
      </c>
      <c r="B3808">
        <v>2011</v>
      </c>
      <c r="C3808">
        <v>9</v>
      </c>
      <c r="D3808">
        <v>6</v>
      </c>
      <c r="E3808">
        <v>12</v>
      </c>
      <c r="F3808" s="4">
        <v>327400.31817558041</v>
      </c>
      <c r="G3808" s="4">
        <v>257201.89808725842</v>
      </c>
      <c r="H3808" s="4">
        <v>18665.101420823379</v>
      </c>
      <c r="I3808" s="4">
        <v>238581.96210426968</v>
      </c>
      <c r="J3808" s="4">
        <v>41112.950645448946</v>
      </c>
      <c r="K3808" s="4">
        <v>47515.63932513068</v>
      </c>
      <c r="L3808" s="4">
        <v>52669.884133077554</v>
      </c>
      <c r="M3808" s="4">
        <v>5946.8124953174502</v>
      </c>
      <c r="N3808" s="4">
        <v>15902.863558360472</v>
      </c>
      <c r="O3808" s="4">
        <v>149886.23840779491</v>
      </c>
      <c r="P3808" s="4">
        <v>63214.351304104726</v>
      </c>
      <c r="Q3808" s="4">
        <v>6805.1118996159639</v>
      </c>
      <c r="R3808" s="4">
        <v>19621.234407284101</v>
      </c>
      <c r="S3808" s="4">
        <v>0</v>
      </c>
      <c r="T3808" s="4">
        <v>352.43259191573304</v>
      </c>
      <c r="U3808" s="4">
        <v>0</v>
      </c>
      <c r="V3808" s="4">
        <v>188.75109979727083</v>
      </c>
      <c r="W3808" s="5">
        <v>19362.893026590591</v>
      </c>
      <c r="X3808" s="5">
        <v>15211.264505335144</v>
      </c>
      <c r="Y3808" s="5">
        <v>1103.8790803741599</v>
      </c>
      <c r="Z3808" s="5">
        <v>14110.056569406306</v>
      </c>
      <c r="AA3808" s="5">
        <v>2431.474928892424</v>
      </c>
      <c r="AB3808" s="5">
        <v>2810.1385071017589</v>
      </c>
      <c r="AC3808" s="5">
        <v>3114.9674437542062</v>
      </c>
      <c r="AD3808" s="5">
        <v>351.70245049753424</v>
      </c>
      <c r="AE3808" s="5">
        <v>940.51663606467014</v>
      </c>
      <c r="AF3808" s="5">
        <v>8864.4727550073985</v>
      </c>
      <c r="AG3808" s="5">
        <v>3738.5813455143784</v>
      </c>
      <c r="AH3808" s="5">
        <v>402.46342606050212</v>
      </c>
      <c r="AI3808" s="5">
        <v>1160.4260649317773</v>
      </c>
      <c r="AJ3808" s="5">
        <v>0</v>
      </c>
      <c r="AK3808" s="5">
        <v>19.54729170059176</v>
      </c>
      <c r="AL3808" s="5">
        <v>0</v>
      </c>
      <c r="AM3808" s="5">
        <v>11.162992676341494</v>
      </c>
      <c r="AP3808" s="4">
        <v>1318699.0966796875</v>
      </c>
      <c r="AQ3808" s="4">
        <v>73633.547023907784</v>
      </c>
      <c r="AR3808" s="6">
        <v>1245065.5496557797</v>
      </c>
    </row>
    <row r="3809" spans="1:44" hidden="1" x14ac:dyDescent="0.25">
      <c r="A3809" s="3">
        <v>40792.541924074074</v>
      </c>
      <c r="B3809">
        <v>2011</v>
      </c>
      <c r="C3809">
        <v>9</v>
      </c>
      <c r="D3809">
        <v>6</v>
      </c>
      <c r="E3809">
        <v>13</v>
      </c>
      <c r="F3809" s="4">
        <v>327791.25326438923</v>
      </c>
      <c r="G3809" s="4">
        <v>249613.26097712037</v>
      </c>
      <c r="H3809" s="4">
        <v>19033.65894182428</v>
      </c>
      <c r="I3809" s="4">
        <v>241097.65510518852</v>
      </c>
      <c r="J3809" s="4">
        <v>42233.093304686932</v>
      </c>
      <c r="K3809" s="4">
        <v>47852.936745114275</v>
      </c>
      <c r="L3809" s="4">
        <v>52107.09030761262</v>
      </c>
      <c r="M3809" s="4">
        <v>5882.5646142417418</v>
      </c>
      <c r="N3809" s="4">
        <v>15563.652118437403</v>
      </c>
      <c r="O3809" s="4">
        <v>146618.35798826441</v>
      </c>
      <c r="P3809" s="4">
        <v>58374.547625205698</v>
      </c>
      <c r="Q3809" s="4">
        <v>6814.3027657103357</v>
      </c>
      <c r="R3809" s="4">
        <v>19775.876217302535</v>
      </c>
      <c r="S3809" s="4">
        <v>0</v>
      </c>
      <c r="T3809" s="4">
        <v>352.43259191573304</v>
      </c>
      <c r="U3809" s="4">
        <v>0</v>
      </c>
      <c r="V3809" s="4">
        <v>187.41940870674432</v>
      </c>
      <c r="W3809" s="5">
        <v>19477.535754547916</v>
      </c>
      <c r="X3809" s="5">
        <v>14832.156645649415</v>
      </c>
      <c r="Y3809" s="5">
        <v>1130.9904364050597</v>
      </c>
      <c r="Z3809" s="5">
        <v>14326.154681928896</v>
      </c>
      <c r="AA3809" s="5">
        <v>2509.5135293427415</v>
      </c>
      <c r="AB3809" s="5">
        <v>2843.4477037778252</v>
      </c>
      <c r="AC3809" s="5">
        <v>3096.2318378683876</v>
      </c>
      <c r="AD3809" s="5">
        <v>349.54521043890054</v>
      </c>
      <c r="AE3809" s="5">
        <v>924.80073092036582</v>
      </c>
      <c r="AF3809" s="5">
        <v>8712.143114099903</v>
      </c>
      <c r="AG3809" s="5">
        <v>3468.6475834925068</v>
      </c>
      <c r="AH3809" s="5">
        <v>404.90960158227307</v>
      </c>
      <c r="AI3809" s="5">
        <v>1175.0933933229203</v>
      </c>
      <c r="AJ3809" s="5">
        <v>0</v>
      </c>
      <c r="AK3809" s="5">
        <v>19.54729170059176</v>
      </c>
      <c r="AL3809" s="5">
        <v>0</v>
      </c>
      <c r="AM3809" s="5">
        <v>11.136563888840113</v>
      </c>
      <c r="AP3809" s="4">
        <v>1306579.9560546875</v>
      </c>
      <c r="AQ3809" s="4">
        <v>73281.854078966542</v>
      </c>
      <c r="AR3809" s="6">
        <v>1233298.1019757208</v>
      </c>
    </row>
    <row r="3810" spans="1:44" hidden="1" x14ac:dyDescent="0.25">
      <c r="A3810" s="3">
        <v>40792.583590798611</v>
      </c>
      <c r="B3810">
        <v>2011</v>
      </c>
      <c r="C3810">
        <v>9</v>
      </c>
      <c r="D3810">
        <v>6</v>
      </c>
      <c r="E3810">
        <v>14</v>
      </c>
      <c r="F3810" s="4">
        <v>326331.76226616977</v>
      </c>
      <c r="G3810" s="4">
        <v>230100.80588857649</v>
      </c>
      <c r="H3810" s="4">
        <v>19789.934892763118</v>
      </c>
      <c r="I3810" s="4">
        <v>247717.84866029379</v>
      </c>
      <c r="J3810" s="4">
        <v>44248.763618962381</v>
      </c>
      <c r="K3810" s="4">
        <v>49907.809732263995</v>
      </c>
      <c r="L3810" s="4">
        <v>51737.152905952396</v>
      </c>
      <c r="M3810" s="4">
        <v>5959.7422584226269</v>
      </c>
      <c r="N3810" s="4">
        <v>16212.68736576487</v>
      </c>
      <c r="O3810" s="4">
        <v>154643.62117794657</v>
      </c>
      <c r="P3810" s="4">
        <v>59887.726431592913</v>
      </c>
      <c r="Q3810" s="4">
        <v>7241.3339955443498</v>
      </c>
      <c r="R3810" s="4">
        <v>20408.210023190477</v>
      </c>
      <c r="S3810" s="4">
        <v>0</v>
      </c>
      <c r="T3810" s="4">
        <v>352.43259191573304</v>
      </c>
      <c r="U3810" s="4">
        <v>0</v>
      </c>
      <c r="V3810" s="4">
        <v>195.99128277371585</v>
      </c>
      <c r="W3810" s="5">
        <v>19490.445283492914</v>
      </c>
      <c r="X3810" s="5">
        <v>13742.968614869187</v>
      </c>
      <c r="Y3810" s="5">
        <v>1181.9708891121722</v>
      </c>
      <c r="Z3810" s="5">
        <v>14795.161652453586</v>
      </c>
      <c r="AA3810" s="5">
        <v>2642.7954796326753</v>
      </c>
      <c r="AB3810" s="5">
        <v>2980.7868779021001</v>
      </c>
      <c r="AC3810" s="5">
        <v>3090.0459729528102</v>
      </c>
      <c r="AD3810" s="5">
        <v>355.95073426154386</v>
      </c>
      <c r="AE3810" s="5">
        <v>968.31670262939485</v>
      </c>
      <c r="AF3810" s="5">
        <v>9236.2233332088908</v>
      </c>
      <c r="AG3810" s="5">
        <v>3576.8459896824443</v>
      </c>
      <c r="AH3810" s="5">
        <v>432.49490346740197</v>
      </c>
      <c r="AI3810" s="5">
        <v>1218.8979032528005</v>
      </c>
      <c r="AJ3810" s="5">
        <v>0</v>
      </c>
      <c r="AK3810" s="5">
        <v>19.54729170059176</v>
      </c>
      <c r="AL3810" s="5">
        <v>0</v>
      </c>
      <c r="AM3810" s="5">
        <v>11.70574799834219</v>
      </c>
      <c r="AP3810" s="4">
        <v>1308479.98046875</v>
      </c>
      <c r="AQ3810" s="4">
        <v>73744.157376616844</v>
      </c>
      <c r="AR3810" s="6">
        <v>1234735.8230921333</v>
      </c>
    </row>
    <row r="3811" spans="1:44" hidden="1" x14ac:dyDescent="0.25">
      <c r="A3811" s="3">
        <v>40792.625257523148</v>
      </c>
      <c r="B3811">
        <v>2011</v>
      </c>
      <c r="C3811">
        <v>9</v>
      </c>
      <c r="D3811">
        <v>6</v>
      </c>
      <c r="E3811">
        <v>15</v>
      </c>
      <c r="F3811" s="4">
        <v>319805.75251698843</v>
      </c>
      <c r="G3811" s="4">
        <v>202044.05901185825</v>
      </c>
      <c r="H3811" s="4">
        <v>20158.205264693264</v>
      </c>
      <c r="I3811" s="4">
        <v>256787.33131547479</v>
      </c>
      <c r="J3811" s="4">
        <v>45777.479024903609</v>
      </c>
      <c r="K3811" s="4">
        <v>52212.734841361576</v>
      </c>
      <c r="L3811" s="4">
        <v>53400.396442906778</v>
      </c>
      <c r="M3811" s="4">
        <v>5502.3007572946162</v>
      </c>
      <c r="N3811" s="4">
        <v>16616.442780389236</v>
      </c>
      <c r="O3811" s="4">
        <v>163369.78272808061</v>
      </c>
      <c r="P3811" s="4">
        <v>64671.820508783741</v>
      </c>
      <c r="Q3811" s="4">
        <v>6344.1035104897037</v>
      </c>
      <c r="R3811" s="4">
        <v>20830.517056759079</v>
      </c>
      <c r="S3811" s="4">
        <v>0</v>
      </c>
      <c r="T3811" s="4">
        <v>352.43259191573304</v>
      </c>
      <c r="U3811" s="4">
        <v>0</v>
      </c>
      <c r="V3811" s="4">
        <v>207.11954338647232</v>
      </c>
      <c r="W3811" s="5">
        <v>19140.480398682084</v>
      </c>
      <c r="X3811" s="5">
        <v>12092.403969441444</v>
      </c>
      <c r="Y3811" s="5">
        <v>1206.475273520839</v>
      </c>
      <c r="Z3811" s="5">
        <v>15368.806980458035</v>
      </c>
      <c r="AA3811" s="5">
        <v>2739.7973084636833</v>
      </c>
      <c r="AB3811" s="5">
        <v>3124.9495042762815</v>
      </c>
      <c r="AC3811" s="5">
        <v>3196.0314451911368</v>
      </c>
      <c r="AD3811" s="5">
        <v>329.31452597012503</v>
      </c>
      <c r="AE3811" s="5">
        <v>994.49961368961795</v>
      </c>
      <c r="AF3811" s="5">
        <v>9777.7357018544208</v>
      </c>
      <c r="AG3811" s="5">
        <v>3870.6299153568389</v>
      </c>
      <c r="AH3811" s="5">
        <v>379.69670005635032</v>
      </c>
      <c r="AI3811" s="5">
        <v>1246.7133573469109</v>
      </c>
      <c r="AJ3811" s="5">
        <v>0</v>
      </c>
      <c r="AK3811" s="5">
        <v>19.54729170059176</v>
      </c>
      <c r="AL3811" s="5">
        <v>0</v>
      </c>
      <c r="AM3811" s="5">
        <v>12.396173393291807</v>
      </c>
      <c r="AP3811" s="4">
        <v>1301579.9560546875</v>
      </c>
      <c r="AQ3811" s="4">
        <v>73499.478159401639</v>
      </c>
      <c r="AR3811" s="6">
        <v>1228080.4778952859</v>
      </c>
    </row>
    <row r="3812" spans="1:44" hidden="1" x14ac:dyDescent="0.25">
      <c r="A3812" s="3">
        <v>40792.666924247686</v>
      </c>
      <c r="B3812">
        <v>2011</v>
      </c>
      <c r="C3812">
        <v>9</v>
      </c>
      <c r="D3812">
        <v>6</v>
      </c>
      <c r="E3812">
        <v>16</v>
      </c>
      <c r="F3812" s="4">
        <v>360679.31916890945</v>
      </c>
      <c r="G3812" s="4">
        <v>172562.2620659472</v>
      </c>
      <c r="H3812" s="4">
        <v>20412.892748058344</v>
      </c>
      <c r="I3812" s="4">
        <v>249570.30410632573</v>
      </c>
      <c r="J3812" s="4">
        <v>44620.956458712601</v>
      </c>
      <c r="K3812" s="4">
        <v>51147.441816747189</v>
      </c>
      <c r="L3812" s="4">
        <v>51086.936626537565</v>
      </c>
      <c r="M3812" s="4">
        <v>5056.309900290209</v>
      </c>
      <c r="N3812" s="4">
        <v>16068.694859977433</v>
      </c>
      <c r="O3812" s="4">
        <v>165753.26906860978</v>
      </c>
      <c r="P3812" s="4">
        <v>63211.358221414201</v>
      </c>
      <c r="Q3812" s="4">
        <v>5525.0310257894826</v>
      </c>
      <c r="R3812" s="4">
        <v>19908.767375344742</v>
      </c>
      <c r="S3812" s="4">
        <v>0</v>
      </c>
      <c r="T3812" s="4">
        <v>352.43259191573304</v>
      </c>
      <c r="U3812" s="4">
        <v>0</v>
      </c>
      <c r="V3812" s="4">
        <v>211.05709933003479</v>
      </c>
      <c r="W3812" s="5">
        <v>21624.457643260263</v>
      </c>
      <c r="X3812" s="5">
        <v>10345.936483047217</v>
      </c>
      <c r="Y3812" s="5">
        <v>1223.8509699528468</v>
      </c>
      <c r="Z3812" s="5">
        <v>14962.938497827876</v>
      </c>
      <c r="AA3812" s="5">
        <v>2675.2406685433425</v>
      </c>
      <c r="AB3812" s="5">
        <v>3066.5348145713938</v>
      </c>
      <c r="AC3812" s="5">
        <v>3062.9072377923858</v>
      </c>
      <c r="AD3812" s="5">
        <v>303.15006560944028</v>
      </c>
      <c r="AE3812" s="5">
        <v>963.39543997899489</v>
      </c>
      <c r="AF3812" s="5">
        <v>9937.7046470676669</v>
      </c>
      <c r="AG3812" s="5">
        <v>3789.8245499121213</v>
      </c>
      <c r="AH3812" s="5">
        <v>331.25214850184364</v>
      </c>
      <c r="AI3812" s="5">
        <v>1193.6262323819276</v>
      </c>
      <c r="AJ3812" s="5">
        <v>0</v>
      </c>
      <c r="AK3812" s="5">
        <v>19.54729170059176</v>
      </c>
      <c r="AL3812" s="5">
        <v>0</v>
      </c>
      <c r="AM3812" s="5">
        <v>12.653886880146709</v>
      </c>
      <c r="AP3812" s="4">
        <v>1299680.0537109375</v>
      </c>
      <c r="AQ3812" s="4">
        <v>73513.020577028044</v>
      </c>
      <c r="AR3812" s="6">
        <v>1226167.0331339096</v>
      </c>
    </row>
    <row r="3813" spans="1:44" hidden="1" x14ac:dyDescent="0.25">
      <c r="A3813" s="3">
        <v>40792.708590972223</v>
      </c>
      <c r="B3813">
        <v>2011</v>
      </c>
      <c r="C3813">
        <v>9</v>
      </c>
      <c r="D3813">
        <v>6</v>
      </c>
      <c r="E3813">
        <v>17</v>
      </c>
      <c r="F3813" s="4">
        <v>425616.24365397386</v>
      </c>
      <c r="G3813" s="4">
        <v>147139.41746902408</v>
      </c>
      <c r="H3813" s="4">
        <v>19308.81277363719</v>
      </c>
      <c r="I3813" s="4">
        <v>223385.14583374912</v>
      </c>
      <c r="J3813" s="4">
        <v>41860.333605427259</v>
      </c>
      <c r="K3813" s="4">
        <v>46583.161533526756</v>
      </c>
      <c r="L3813" s="4">
        <v>48522.897711317477</v>
      </c>
      <c r="M3813" s="4">
        <v>4790.7311938826588</v>
      </c>
      <c r="N3813" s="4">
        <v>14976.6218932467</v>
      </c>
      <c r="O3813" s="4">
        <v>155490.00237706612</v>
      </c>
      <c r="P3813" s="4">
        <v>57112.949727699684</v>
      </c>
      <c r="Q3813" s="4">
        <v>3794.9663929327298</v>
      </c>
      <c r="R3813" s="4">
        <v>17333.559214193308</v>
      </c>
      <c r="S3813" s="4">
        <v>0</v>
      </c>
      <c r="T3813" s="4">
        <v>352.43259191573304</v>
      </c>
      <c r="U3813" s="4">
        <v>0</v>
      </c>
      <c r="V3813" s="4">
        <v>197.07749754031104</v>
      </c>
      <c r="W3813" s="5">
        <v>25476.699950305341</v>
      </c>
      <c r="X3813" s="5">
        <v>8807.5275453271406</v>
      </c>
      <c r="Y3813" s="5">
        <v>1155.7943024150948</v>
      </c>
      <c r="Z3813" s="5">
        <v>13371.473524841564</v>
      </c>
      <c r="AA3813" s="5">
        <v>2505.6918644115203</v>
      </c>
      <c r="AB3813" s="5">
        <v>2788.392705451166</v>
      </c>
      <c r="AC3813" s="5">
        <v>2904.502175710255</v>
      </c>
      <c r="AD3813" s="5">
        <v>286.76542070218755</v>
      </c>
      <c r="AE3813" s="5">
        <v>896.47636323209588</v>
      </c>
      <c r="AF3813" s="5">
        <v>9307.3800516255069</v>
      </c>
      <c r="AG3813" s="5">
        <v>3418.6887957980143</v>
      </c>
      <c r="AH3813" s="5">
        <v>227.16055027458776</v>
      </c>
      <c r="AI3813" s="5">
        <v>1037.5588191363199</v>
      </c>
      <c r="AJ3813" s="5">
        <v>0</v>
      </c>
      <c r="AK3813" s="5">
        <v>19.54729170059176</v>
      </c>
      <c r="AL3813" s="5">
        <v>0</v>
      </c>
      <c r="AM3813" s="5">
        <v>11.796740248178882</v>
      </c>
      <c r="AP3813" s="4">
        <v>1278679.8095703125</v>
      </c>
      <c r="AQ3813" s="4">
        <v>72215.456101179574</v>
      </c>
      <c r="AR3813" s="6">
        <v>1206464.3534691329</v>
      </c>
    </row>
    <row r="3814" spans="1:44" hidden="1" x14ac:dyDescent="0.25">
      <c r="A3814" s="3">
        <v>40792.75025769676</v>
      </c>
      <c r="B3814">
        <v>2011</v>
      </c>
      <c r="C3814">
        <v>9</v>
      </c>
      <c r="D3814">
        <v>6</v>
      </c>
      <c r="E3814">
        <v>18</v>
      </c>
      <c r="F3814" s="4">
        <v>425861.22964296077</v>
      </c>
      <c r="G3814" s="4">
        <v>142391.28400259576</v>
      </c>
      <c r="H3814" s="4">
        <v>19418.822027171274</v>
      </c>
      <c r="I3814" s="4">
        <v>224616.67561453473</v>
      </c>
      <c r="J3814" s="4">
        <v>43054.930366032982</v>
      </c>
      <c r="K3814" s="4">
        <v>47475.713882266326</v>
      </c>
      <c r="L3814" s="4">
        <v>48967.381206619379</v>
      </c>
      <c r="M3814" s="4">
        <v>4784.5127818880792</v>
      </c>
      <c r="N3814" s="4">
        <v>15683.542591646717</v>
      </c>
      <c r="O3814" s="4">
        <v>161570.91794849106</v>
      </c>
      <c r="P3814" s="4">
        <v>58953.603900520502</v>
      </c>
      <c r="Q3814" s="4">
        <v>3925.730640726862</v>
      </c>
      <c r="R3814" s="4">
        <v>17158.227931588048</v>
      </c>
      <c r="S3814" s="4">
        <v>0</v>
      </c>
      <c r="T3814" s="4">
        <v>352.43259191573304</v>
      </c>
      <c r="U3814" s="4">
        <v>0</v>
      </c>
      <c r="V3814" s="4">
        <v>204.93757524428401</v>
      </c>
      <c r="W3814" s="5">
        <v>25445.19329803405</v>
      </c>
      <c r="X3814" s="5">
        <v>8507.8741458548775</v>
      </c>
      <c r="Y3814" s="5">
        <v>1160.2739242446603</v>
      </c>
      <c r="Z3814" s="5">
        <v>13420.838365035985</v>
      </c>
      <c r="AA3814" s="5">
        <v>2572.530555353911</v>
      </c>
      <c r="AB3814" s="5">
        <v>2836.6722129394793</v>
      </c>
      <c r="AC3814" s="5">
        <v>2925.799282422528</v>
      </c>
      <c r="AD3814" s="5">
        <v>285.87446824902378</v>
      </c>
      <c r="AE3814" s="5">
        <v>937.09111105741874</v>
      </c>
      <c r="AF3814" s="5">
        <v>9653.8565907654011</v>
      </c>
      <c r="AG3814" s="5">
        <v>3522.4757325811051</v>
      </c>
      <c r="AH3814" s="5">
        <v>234.56226591243819</v>
      </c>
      <c r="AI3814" s="5">
        <v>1025.2035075769229</v>
      </c>
      <c r="AJ3814" s="5">
        <v>0</v>
      </c>
      <c r="AK3814" s="5">
        <v>19.54729170059176</v>
      </c>
      <c r="AL3814" s="5">
        <v>0</v>
      </c>
      <c r="AM3814" s="5">
        <v>12.24501281906586</v>
      </c>
      <c r="AP3814" s="4">
        <v>1286979.98046875</v>
      </c>
      <c r="AQ3814" s="4">
        <v>72560.037764547465</v>
      </c>
      <c r="AR3814" s="6">
        <v>1214419.9427042026</v>
      </c>
    </row>
    <row r="3815" spans="1:44" hidden="1" x14ac:dyDescent="0.25">
      <c r="A3815" s="3">
        <v>40792.791924421297</v>
      </c>
      <c r="B3815">
        <v>2011</v>
      </c>
      <c r="C3815">
        <v>9</v>
      </c>
      <c r="D3815">
        <v>6</v>
      </c>
      <c r="E3815">
        <v>19</v>
      </c>
      <c r="F3815" s="4">
        <v>487840.0786227053</v>
      </c>
      <c r="G3815" s="4">
        <v>131505.41558135144</v>
      </c>
      <c r="H3815" s="4">
        <v>18887.486239335125</v>
      </c>
      <c r="I3815" s="4">
        <v>210693.1146127035</v>
      </c>
      <c r="J3815" s="4">
        <v>40754.284939077588</v>
      </c>
      <c r="K3815" s="4">
        <v>43383.358170728723</v>
      </c>
      <c r="L3815" s="4">
        <v>46310.093646941641</v>
      </c>
      <c r="M3815" s="4">
        <v>4513.8231828151729</v>
      </c>
      <c r="N3815" s="4">
        <v>14744.315927042939</v>
      </c>
      <c r="O3815" s="4">
        <v>157987.8023654389</v>
      </c>
      <c r="P3815" s="4">
        <v>57900.280688421895</v>
      </c>
      <c r="Q3815" s="4">
        <v>3896.9963590261877</v>
      </c>
      <c r="R3815" s="4">
        <v>16987.285846273498</v>
      </c>
      <c r="S3815" s="4">
        <v>23829.368321732658</v>
      </c>
      <c r="T3815" s="4">
        <v>352.43259191573304</v>
      </c>
      <c r="U3815" s="4">
        <v>833.45563176216399</v>
      </c>
      <c r="V3815" s="4">
        <v>203.06002466589769</v>
      </c>
      <c r="W3815" s="5">
        <v>29165.171604923587</v>
      </c>
      <c r="X3815" s="5">
        <v>7861.9575973239816</v>
      </c>
      <c r="Y3815" s="5">
        <v>1129.1749109893724</v>
      </c>
      <c r="Z3815" s="5">
        <v>12596.137777371479</v>
      </c>
      <c r="AA3815" s="5">
        <v>2436.4658952168961</v>
      </c>
      <c r="AB3815" s="5">
        <v>2593.6431656443192</v>
      </c>
      <c r="AC3815" s="5">
        <v>2768.6159613337522</v>
      </c>
      <c r="AD3815" s="5">
        <v>269.85570372314982</v>
      </c>
      <c r="AE3815" s="5">
        <v>881.4784251090457</v>
      </c>
      <c r="AF3815" s="5">
        <v>9445.1882274240052</v>
      </c>
      <c r="AG3815" s="5">
        <v>3461.5270377509996</v>
      </c>
      <c r="AH3815" s="5">
        <v>232.979151437582</v>
      </c>
      <c r="AI3815" s="5">
        <v>1015.5727840303716</v>
      </c>
      <c r="AJ3815" s="5">
        <v>1321.670084749489</v>
      </c>
      <c r="AK3815" s="5">
        <v>19.54729170059176</v>
      </c>
      <c r="AL3815" s="5">
        <v>46.226713213434572</v>
      </c>
      <c r="AM3815" s="5">
        <v>12.139798932061924</v>
      </c>
      <c r="AP3815" s="4">
        <v>1335880.0048828125</v>
      </c>
      <c r="AQ3815" s="4">
        <v>75257.352130874133</v>
      </c>
      <c r="AR3815" s="6">
        <v>1260622.6527519384</v>
      </c>
    </row>
    <row r="3816" spans="1:44" hidden="1" x14ac:dyDescent="0.25">
      <c r="A3816" s="3">
        <v>40792.833591145834</v>
      </c>
      <c r="B3816">
        <v>2011</v>
      </c>
      <c r="C3816">
        <v>9</v>
      </c>
      <c r="D3816">
        <v>6</v>
      </c>
      <c r="E3816">
        <v>20</v>
      </c>
      <c r="F3816" s="4">
        <v>446434.84025000426</v>
      </c>
      <c r="G3816" s="4">
        <v>120454.16315048267</v>
      </c>
      <c r="H3816" s="4">
        <v>18767.231558576823</v>
      </c>
      <c r="I3816" s="4">
        <v>205909.23214374841</v>
      </c>
      <c r="J3816" s="4">
        <v>41554.059805534896</v>
      </c>
      <c r="K3816" s="4">
        <v>43710.952854506875</v>
      </c>
      <c r="L3816" s="4">
        <v>47218.962982588491</v>
      </c>
      <c r="M3816" s="4">
        <v>4899.7930718180169</v>
      </c>
      <c r="N3816" s="4">
        <v>16181.77295995748</v>
      </c>
      <c r="O3816" s="4">
        <v>167918.96076269954</v>
      </c>
      <c r="P3816" s="4">
        <v>59834.28367142121</v>
      </c>
      <c r="Q3816" s="4">
        <v>4906.2834490382465</v>
      </c>
      <c r="R3816" s="4">
        <v>17446.337049518239</v>
      </c>
      <c r="S3816" s="4">
        <v>23829.368321732658</v>
      </c>
      <c r="T3816" s="4">
        <v>352.43259191573304</v>
      </c>
      <c r="U3816" s="4">
        <v>833.45563176216399</v>
      </c>
      <c r="V3816" s="4">
        <v>206.33497448399825</v>
      </c>
      <c r="W3816" s="5">
        <v>26639.531785730367</v>
      </c>
      <c r="X3816" s="5">
        <v>7187.7062869328865</v>
      </c>
      <c r="Y3816" s="5">
        <v>1119.8728606282082</v>
      </c>
      <c r="Z3816" s="5">
        <v>12286.95666224645</v>
      </c>
      <c r="AA3816" s="5">
        <v>2479.6019423479056</v>
      </c>
      <c r="AB3816" s="5">
        <v>2608.3074459424124</v>
      </c>
      <c r="AC3816" s="5">
        <v>2817.6364204896527</v>
      </c>
      <c r="AD3816" s="5">
        <v>292.37904731427659</v>
      </c>
      <c r="AE3816" s="5">
        <v>965.59411643333397</v>
      </c>
      <c r="AF3816" s="5">
        <v>10020.01208095609</v>
      </c>
      <c r="AG3816" s="5">
        <v>3570.4142195725899</v>
      </c>
      <c r="AH3816" s="5">
        <v>292.766339242843</v>
      </c>
      <c r="AI3816" s="5">
        <v>1041.0528222101548</v>
      </c>
      <c r="AJ3816" s="5">
        <v>1321.670084749489</v>
      </c>
      <c r="AK3816" s="5">
        <v>19.54729170059176</v>
      </c>
      <c r="AL3816" s="5">
        <v>46.226713213434572</v>
      </c>
      <c r="AM3816" s="5">
        <v>12.312361437105118</v>
      </c>
      <c r="AP3816" s="4">
        <v>1293180.0537109375</v>
      </c>
      <c r="AQ3816" s="4">
        <v>72721.588481147803</v>
      </c>
      <c r="AR3816" s="6">
        <v>1220458.4652297897</v>
      </c>
    </row>
    <row r="3817" spans="1:44" hidden="1" x14ac:dyDescent="0.25">
      <c r="A3817" s="3">
        <v>40792.875257870372</v>
      </c>
      <c r="B3817">
        <v>2011</v>
      </c>
      <c r="C3817">
        <v>9</v>
      </c>
      <c r="D3817">
        <v>6</v>
      </c>
      <c r="E3817">
        <v>21</v>
      </c>
      <c r="F3817" s="4">
        <v>399144.72567376844</v>
      </c>
      <c r="G3817" s="4">
        <v>111688.87158902692</v>
      </c>
      <c r="H3817" s="4">
        <v>17970.401905205592</v>
      </c>
      <c r="I3817" s="4">
        <v>188110.11116909774</v>
      </c>
      <c r="J3817" s="4">
        <v>39937.286513389488</v>
      </c>
      <c r="K3817" s="4">
        <v>40903.455173584465</v>
      </c>
      <c r="L3817" s="4">
        <v>45497.338112461199</v>
      </c>
      <c r="M3817" s="4">
        <v>4906.5441927143029</v>
      </c>
      <c r="N3817" s="4">
        <v>16561.081687027257</v>
      </c>
      <c r="O3817" s="4">
        <v>168453.39288871025</v>
      </c>
      <c r="P3817" s="4">
        <v>59451.35550979562</v>
      </c>
      <c r="Q3817" s="4">
        <v>4902.8803910325641</v>
      </c>
      <c r="R3817" s="4">
        <v>16473.472040621629</v>
      </c>
      <c r="S3817" s="4">
        <v>23829.368321732658</v>
      </c>
      <c r="T3817" s="4">
        <v>352.43259191573304</v>
      </c>
      <c r="U3817" s="4">
        <v>833.45563176216399</v>
      </c>
      <c r="V3817" s="4">
        <v>191.93932312432884</v>
      </c>
      <c r="W3817" s="5">
        <v>23709.354427046666</v>
      </c>
      <c r="X3817" s="5">
        <v>6634.3631062420218</v>
      </c>
      <c r="Y3817" s="5">
        <v>1067.4489741729158</v>
      </c>
      <c r="Z3817" s="5">
        <v>11173.814935148459</v>
      </c>
      <c r="AA3817" s="5">
        <v>2372.2906001127476</v>
      </c>
      <c r="AB3817" s="5">
        <v>2429.681400309843</v>
      </c>
      <c r="AC3817" s="5">
        <v>2702.5598621518084</v>
      </c>
      <c r="AD3817" s="5">
        <v>291.45066386800107</v>
      </c>
      <c r="AE3817" s="5">
        <v>983.73479632028636</v>
      </c>
      <c r="AF3817" s="5">
        <v>10006.198101941878</v>
      </c>
      <c r="AG3817" s="5">
        <v>3531.4340094829745</v>
      </c>
      <c r="AH3817" s="5">
        <v>291.23303260035465</v>
      </c>
      <c r="AI3817" s="5">
        <v>978.53074870484329</v>
      </c>
      <c r="AJ3817" s="5">
        <v>1321.670084749489</v>
      </c>
      <c r="AK3817" s="5">
        <v>19.54729170059176</v>
      </c>
      <c r="AL3817" s="5">
        <v>46.226713213434572</v>
      </c>
      <c r="AM3817" s="5">
        <v>11.401271638402159</v>
      </c>
      <c r="AP3817" s="4">
        <v>1206779.052734375</v>
      </c>
      <c r="AQ3817" s="4">
        <v>67570.940019404719</v>
      </c>
      <c r="AR3817" s="6">
        <v>1139208.1127149703</v>
      </c>
    </row>
    <row r="3818" spans="1:44" hidden="1" x14ac:dyDescent="0.25">
      <c r="A3818" s="3">
        <v>40792.916924594909</v>
      </c>
      <c r="B3818">
        <v>2011</v>
      </c>
      <c r="C3818">
        <v>9</v>
      </c>
      <c r="D3818">
        <v>6</v>
      </c>
      <c r="E3818">
        <v>22</v>
      </c>
      <c r="F3818" s="4">
        <v>327765.19092513522</v>
      </c>
      <c r="G3818" s="4">
        <v>109332.29910908874</v>
      </c>
      <c r="H3818" s="4">
        <v>17603.534202956198</v>
      </c>
      <c r="I3818" s="4">
        <v>179828.80318431975</v>
      </c>
      <c r="J3818" s="4">
        <v>39255.296884816598</v>
      </c>
      <c r="K3818" s="4">
        <v>39648.71372880425</v>
      </c>
      <c r="L3818" s="4">
        <v>43499.191899635458</v>
      </c>
      <c r="M3818" s="4">
        <v>4942.0567756993642</v>
      </c>
      <c r="N3818" s="4">
        <v>16508.020818715679</v>
      </c>
      <c r="O3818" s="4">
        <v>179498.49546877758</v>
      </c>
      <c r="P3818" s="4">
        <v>65283.543474578371</v>
      </c>
      <c r="Q3818" s="4">
        <v>4932.7395916804744</v>
      </c>
      <c r="R3818" s="4">
        <v>16302.728123195555</v>
      </c>
      <c r="S3818" s="4">
        <v>23829.368321732658</v>
      </c>
      <c r="T3818" s="4">
        <v>352.43259191573304</v>
      </c>
      <c r="U3818" s="4">
        <v>833.45563176216399</v>
      </c>
      <c r="V3818" s="4">
        <v>182.47045052602624</v>
      </c>
      <c r="W3818" s="5">
        <v>19358.186027447508</v>
      </c>
      <c r="X3818" s="5">
        <v>6457.2902906144691</v>
      </c>
      <c r="Y3818" s="5">
        <v>1039.6848087483359</v>
      </c>
      <c r="Z3818" s="5">
        <v>10620.894230133295</v>
      </c>
      <c r="AA3818" s="5">
        <v>2318.4626089001977</v>
      </c>
      <c r="AB3818" s="5">
        <v>2341.6982564402801</v>
      </c>
      <c r="AC3818" s="5">
        <v>2569.1118890935463</v>
      </c>
      <c r="AD3818" s="5">
        <v>291.88351011943644</v>
      </c>
      <c r="AE3818" s="5">
        <v>974.98253872439523</v>
      </c>
      <c r="AF3818" s="5">
        <v>10601.385879701944</v>
      </c>
      <c r="AG3818" s="5">
        <v>3855.7205405027371</v>
      </c>
      <c r="AH3818" s="5">
        <v>291.33322660403155</v>
      </c>
      <c r="AI3818" s="5">
        <v>962.85771796860479</v>
      </c>
      <c r="AJ3818" s="5">
        <v>1321.670084749489</v>
      </c>
      <c r="AK3818" s="5">
        <v>19.54729170059176</v>
      </c>
      <c r="AL3818" s="5">
        <v>46.226713213434572</v>
      </c>
      <c r="AM3818" s="5">
        <v>10.776912935217043</v>
      </c>
      <c r="AP3818" s="4">
        <v>1132680.0537109375</v>
      </c>
      <c r="AQ3818" s="4">
        <v>63081.71252759752</v>
      </c>
      <c r="AR3818" s="6">
        <v>1069598.3411833399</v>
      </c>
    </row>
    <row r="3819" spans="1:44" hidden="1" x14ac:dyDescent="0.25">
      <c r="A3819" s="3">
        <v>40792.958591319446</v>
      </c>
      <c r="B3819">
        <v>2011</v>
      </c>
      <c r="C3819">
        <v>9</v>
      </c>
      <c r="D3819">
        <v>6</v>
      </c>
      <c r="E3819">
        <v>23</v>
      </c>
      <c r="F3819" s="4">
        <v>279617.62538744544</v>
      </c>
      <c r="G3819" s="4">
        <v>104981.90471416607</v>
      </c>
      <c r="H3819" s="4">
        <v>17285.945472059473</v>
      </c>
      <c r="I3819" s="4">
        <v>175732.13579143022</v>
      </c>
      <c r="J3819" s="4">
        <v>38988.684522511227</v>
      </c>
      <c r="K3819" s="4">
        <v>38694.11342633779</v>
      </c>
      <c r="L3819" s="4">
        <v>43559.354523203823</v>
      </c>
      <c r="M3819" s="4">
        <v>5042.1457102773693</v>
      </c>
      <c r="N3819" s="4">
        <v>16715.986669480251</v>
      </c>
      <c r="O3819" s="4">
        <v>193244.12495660759</v>
      </c>
      <c r="P3819" s="4">
        <v>65034.032389084721</v>
      </c>
      <c r="Q3819" s="4">
        <v>4951.7557441641602</v>
      </c>
      <c r="R3819" s="4">
        <v>16156.511823502407</v>
      </c>
      <c r="S3819" s="4">
        <v>23829.368321732658</v>
      </c>
      <c r="T3819" s="4">
        <v>352.43259191573304</v>
      </c>
      <c r="U3819" s="4">
        <v>833.45563176216399</v>
      </c>
      <c r="V3819" s="4">
        <v>176.0342100511547</v>
      </c>
      <c r="W3819" s="5">
        <v>16408.588398666489</v>
      </c>
      <c r="X3819" s="5">
        <v>6160.5732520469346</v>
      </c>
      <c r="Y3819" s="5">
        <v>1014.377988296698</v>
      </c>
      <c r="Z3819" s="5">
        <v>10312.355240928287</v>
      </c>
      <c r="AA3819" s="5">
        <v>2287.9433141916293</v>
      </c>
      <c r="AB3819" s="5">
        <v>2270.6572226422986</v>
      </c>
      <c r="AC3819" s="5">
        <v>2556.160464822166</v>
      </c>
      <c r="AD3819" s="5">
        <v>295.88440103303282</v>
      </c>
      <c r="AE3819" s="5">
        <v>980.93152946649877</v>
      </c>
      <c r="AF3819" s="5">
        <v>11339.997979311276</v>
      </c>
      <c r="AG3819" s="5">
        <v>3816.3426497146293</v>
      </c>
      <c r="AH3819" s="5">
        <v>290.58011541346241</v>
      </c>
      <c r="AI3819" s="5">
        <v>948.10029268613664</v>
      </c>
      <c r="AJ3819" s="5">
        <v>1321.670084749489</v>
      </c>
      <c r="AK3819" s="5">
        <v>19.54729170059176</v>
      </c>
      <c r="AL3819" s="5">
        <v>46.226713213434572</v>
      </c>
      <c r="AM3819" s="5">
        <v>10.330081634916446</v>
      </c>
      <c r="AP3819" s="4">
        <v>1085275.87890625</v>
      </c>
      <c r="AQ3819" s="4">
        <v>60080.26702051796</v>
      </c>
      <c r="AR3819" s="6">
        <v>1025195.611885732</v>
      </c>
    </row>
    <row r="3820" spans="1:44" hidden="1" x14ac:dyDescent="0.25">
      <c r="A3820" s="3">
        <v>40793.000258043983</v>
      </c>
      <c r="B3820">
        <v>2011</v>
      </c>
      <c r="C3820">
        <v>9</v>
      </c>
      <c r="D3820">
        <v>7</v>
      </c>
      <c r="E3820">
        <v>0</v>
      </c>
      <c r="F3820" s="4">
        <v>261019.54009584885</v>
      </c>
      <c r="G3820" s="4">
        <v>102064.67913025418</v>
      </c>
      <c r="H3820" s="4">
        <v>16738.502475677371</v>
      </c>
      <c r="I3820" s="4">
        <v>170034.28522900434</v>
      </c>
      <c r="J3820" s="4">
        <v>37683.060796738449</v>
      </c>
      <c r="K3820" s="4">
        <v>37339.849359923661</v>
      </c>
      <c r="L3820" s="4">
        <v>40893.208159640853</v>
      </c>
      <c r="M3820" s="4">
        <v>4901.8260430682167</v>
      </c>
      <c r="N3820" s="4">
        <v>16132.832946643603</v>
      </c>
      <c r="O3820" s="4">
        <v>189122.55714858643</v>
      </c>
      <c r="P3820" s="4">
        <v>61696.798101352324</v>
      </c>
      <c r="Q3820" s="4">
        <v>4817.5387708905682</v>
      </c>
      <c r="R3820" s="4">
        <v>15491.350832984421</v>
      </c>
      <c r="S3820" s="4">
        <v>23829.368321732658</v>
      </c>
      <c r="T3820" s="4">
        <v>352.43259191573304</v>
      </c>
      <c r="U3820" s="4">
        <v>833.45563176216399</v>
      </c>
      <c r="V3820" s="4">
        <v>163.888576067</v>
      </c>
      <c r="W3820" s="5">
        <v>15218.309236719067</v>
      </c>
      <c r="X3820" s="5">
        <v>5950.7110026335431</v>
      </c>
      <c r="Y3820" s="5">
        <v>975.91048831403975</v>
      </c>
      <c r="Z3820" s="5">
        <v>9913.5655993772616</v>
      </c>
      <c r="AA3820" s="5">
        <v>2197.0480523422361</v>
      </c>
      <c r="AB3820" s="5">
        <v>2177.0376815588525</v>
      </c>
      <c r="AC3820" s="5">
        <v>2384.2103438938484</v>
      </c>
      <c r="AD3820" s="5">
        <v>285.79279743049966</v>
      </c>
      <c r="AE3820" s="5">
        <v>940.59793591007315</v>
      </c>
      <c r="AF3820" s="5">
        <v>11026.475478691702</v>
      </c>
      <c r="AG3820" s="5">
        <v>3597.1289815200071</v>
      </c>
      <c r="AH3820" s="5">
        <v>280.87856851013635</v>
      </c>
      <c r="AI3820" s="5">
        <v>903.19739044935864</v>
      </c>
      <c r="AJ3820" s="5">
        <v>1321.670084749489</v>
      </c>
      <c r="AK3820" s="5">
        <v>19.54729170059176</v>
      </c>
      <c r="AL3820" s="5">
        <v>46.226713213434572</v>
      </c>
      <c r="AM3820" s="5">
        <v>9.5552502699119835</v>
      </c>
      <c r="AP3820" s="4">
        <v>1040363.037109375</v>
      </c>
      <c r="AQ3820" s="4">
        <v>57247.862897284052</v>
      </c>
      <c r="AR3820" s="6">
        <v>983115.1742120909</v>
      </c>
    </row>
    <row r="3821" spans="1:44" hidden="1" x14ac:dyDescent="0.25">
      <c r="A3821" s="3">
        <v>40793.04192476852</v>
      </c>
      <c r="B3821">
        <v>2011</v>
      </c>
      <c r="C3821">
        <v>9</v>
      </c>
      <c r="D3821">
        <v>7</v>
      </c>
      <c r="E3821">
        <v>1</v>
      </c>
      <c r="F3821" s="4">
        <v>247154.37561276398</v>
      </c>
      <c r="G3821" s="4">
        <v>101243.68496127354</v>
      </c>
      <c r="H3821" s="4">
        <v>16716.734635538585</v>
      </c>
      <c r="I3821" s="4">
        <v>168212.78722246425</v>
      </c>
      <c r="J3821" s="4">
        <v>37525.477473625317</v>
      </c>
      <c r="K3821" s="4">
        <v>36875.563591587204</v>
      </c>
      <c r="L3821" s="4">
        <v>39488.552795946212</v>
      </c>
      <c r="M3821" s="4">
        <v>4917.9784772618013</v>
      </c>
      <c r="N3821" s="4">
        <v>15869.187362627423</v>
      </c>
      <c r="O3821" s="4">
        <v>189030.35174642125</v>
      </c>
      <c r="P3821" s="4">
        <v>62403.228584273493</v>
      </c>
      <c r="Q3821" s="4">
        <v>4837.7601179741932</v>
      </c>
      <c r="R3821" s="4">
        <v>15293.869594396805</v>
      </c>
      <c r="S3821" s="4">
        <v>23829.368321732658</v>
      </c>
      <c r="T3821" s="4">
        <v>352.43259191573304</v>
      </c>
      <c r="U3821" s="4">
        <v>833.45563176216399</v>
      </c>
      <c r="V3821" s="4">
        <v>161.10089270314759</v>
      </c>
      <c r="W3821" s="5">
        <v>14345.811846343719</v>
      </c>
      <c r="X3821" s="5">
        <v>5876.5815959518095</v>
      </c>
      <c r="Y3821" s="5">
        <v>970.3050135047207</v>
      </c>
      <c r="Z3821" s="5">
        <v>9763.7316339622157</v>
      </c>
      <c r="AA3821" s="5">
        <v>2178.126274099583</v>
      </c>
      <c r="AB3821" s="5">
        <v>2140.4027167280824</v>
      </c>
      <c r="AC3821" s="5">
        <v>2292.0708852131629</v>
      </c>
      <c r="AD3821" s="5">
        <v>285.45880979953085</v>
      </c>
      <c r="AE3821" s="5">
        <v>921.11003697266324</v>
      </c>
      <c r="AF3821" s="5">
        <v>10972.064939894524</v>
      </c>
      <c r="AG3821" s="5">
        <v>3622.1287754054752</v>
      </c>
      <c r="AH3821" s="5">
        <v>280.80262078362011</v>
      </c>
      <c r="AI3821" s="5">
        <v>887.71633138103709</v>
      </c>
      <c r="AJ3821" s="5">
        <v>1321.670084749489</v>
      </c>
      <c r="AK3821" s="5">
        <v>19.54729170059176</v>
      </c>
      <c r="AL3821" s="5">
        <v>46.226713213434572</v>
      </c>
      <c r="AM3821" s="5">
        <v>9.3509293099401969</v>
      </c>
      <c r="AP3821" s="4">
        <v>1020679.0161132813</v>
      </c>
      <c r="AQ3821" s="4">
        <v>55933.106499013615</v>
      </c>
      <c r="AR3821" s="6">
        <v>964745.90961426764</v>
      </c>
    </row>
    <row r="3822" spans="1:44" hidden="1" x14ac:dyDescent="0.25">
      <c r="A3822" s="3">
        <v>40793.083591493058</v>
      </c>
      <c r="B3822">
        <v>2011</v>
      </c>
      <c r="C3822">
        <v>9</v>
      </c>
      <c r="D3822">
        <v>7</v>
      </c>
      <c r="E3822">
        <v>2</v>
      </c>
      <c r="F3822" s="4">
        <v>255035.6270031491</v>
      </c>
      <c r="G3822" s="4">
        <v>99892.884898884353</v>
      </c>
      <c r="H3822" s="4">
        <v>16196.183975445281</v>
      </c>
      <c r="I3822" s="4">
        <v>165401.74336656288</v>
      </c>
      <c r="J3822" s="4">
        <v>37266.69746502678</v>
      </c>
      <c r="K3822" s="4">
        <v>35625.567795791561</v>
      </c>
      <c r="L3822" s="4">
        <v>38466.811360329084</v>
      </c>
      <c r="M3822" s="4">
        <v>4815.6728711415553</v>
      </c>
      <c r="N3822" s="4">
        <v>15123.412700525607</v>
      </c>
      <c r="O3822" s="4">
        <v>176847.94947312452</v>
      </c>
      <c r="P3822" s="4">
        <v>61289.516468797599</v>
      </c>
      <c r="Q3822" s="4">
        <v>4702.0723861957258</v>
      </c>
      <c r="R3822" s="4">
        <v>14947.715483754801</v>
      </c>
      <c r="S3822" s="4">
        <v>23829.368321732658</v>
      </c>
      <c r="T3822" s="4">
        <v>352.43259191573304</v>
      </c>
      <c r="U3822" s="4">
        <v>833.45563176216399</v>
      </c>
      <c r="V3822" s="4">
        <v>154.75903320977412</v>
      </c>
      <c r="W3822" s="5">
        <v>14768.961002424221</v>
      </c>
      <c r="X3822" s="5">
        <v>5784.7373671955938</v>
      </c>
      <c r="Y3822" s="5">
        <v>937.91135117951922</v>
      </c>
      <c r="Z3822" s="5">
        <v>9578.3162776845402</v>
      </c>
      <c r="AA3822" s="5">
        <v>2158.0922164389449</v>
      </c>
      <c r="AB3822" s="5">
        <v>2063.0553764112692</v>
      </c>
      <c r="AC3822" s="5">
        <v>2227.5900961134903</v>
      </c>
      <c r="AD3822" s="5">
        <v>278.87274287934565</v>
      </c>
      <c r="AE3822" s="5">
        <v>875.78780667718991</v>
      </c>
      <c r="AF3822" s="5">
        <v>10241.15924437104</v>
      </c>
      <c r="AG3822" s="5">
        <v>3549.2393326440306</v>
      </c>
      <c r="AH3822" s="5">
        <v>272.29420657155083</v>
      </c>
      <c r="AI3822" s="5">
        <v>865.61328567706914</v>
      </c>
      <c r="AJ3822" s="5">
        <v>1321.670084749489</v>
      </c>
      <c r="AK3822" s="5">
        <v>19.54729170059176</v>
      </c>
      <c r="AL3822" s="5">
        <v>46.226713213434572</v>
      </c>
      <c r="AM3822" s="5">
        <v>8.9620032820740221</v>
      </c>
      <c r="AP3822" s="4">
        <v>1005779.9072265625</v>
      </c>
      <c r="AQ3822" s="4">
        <v>54998.036399213386</v>
      </c>
      <c r="AR3822" s="6">
        <v>950781.87082734914</v>
      </c>
    </row>
    <row r="3823" spans="1:44" hidden="1" x14ac:dyDescent="0.25">
      <c r="A3823" s="3">
        <v>40793.125258217595</v>
      </c>
      <c r="B3823">
        <v>2011</v>
      </c>
      <c r="C3823">
        <v>9</v>
      </c>
      <c r="D3823">
        <v>7</v>
      </c>
      <c r="E3823">
        <v>3</v>
      </c>
      <c r="F3823" s="4">
        <v>254066.10798290328</v>
      </c>
      <c r="G3823" s="4">
        <v>104713.18410013014</v>
      </c>
      <c r="H3823" s="4">
        <v>16196.310913620619</v>
      </c>
      <c r="I3823" s="4">
        <v>171010.5175358495</v>
      </c>
      <c r="J3823" s="4">
        <v>37614.901890405104</v>
      </c>
      <c r="K3823" s="4">
        <v>36019.067847266422</v>
      </c>
      <c r="L3823" s="4">
        <v>41229.18045732328</v>
      </c>
      <c r="M3823" s="4">
        <v>4812.3711014451974</v>
      </c>
      <c r="N3823" s="4">
        <v>14905.015547019219</v>
      </c>
      <c r="O3823" s="4">
        <v>162426.04187259488</v>
      </c>
      <c r="P3823" s="4">
        <v>58859.515352504823</v>
      </c>
      <c r="Q3823" s="4">
        <v>4757.3296389426068</v>
      </c>
      <c r="R3823" s="4">
        <v>15479.953263867701</v>
      </c>
      <c r="S3823" s="4">
        <v>23829.368321732658</v>
      </c>
      <c r="T3823" s="4">
        <v>352.43259191573304</v>
      </c>
      <c r="U3823" s="4">
        <v>833.45563176216399</v>
      </c>
      <c r="V3823" s="4">
        <v>153.41959626520193</v>
      </c>
      <c r="W3823" s="5">
        <v>14692.967247712982</v>
      </c>
      <c r="X3823" s="5">
        <v>6055.6970648382767</v>
      </c>
      <c r="Y3823" s="5">
        <v>936.65332883997962</v>
      </c>
      <c r="Z3823" s="5">
        <v>9889.7564618802517</v>
      </c>
      <c r="AA3823" s="5">
        <v>2175.3177780755009</v>
      </c>
      <c r="AB3823" s="5">
        <v>2083.0286588585454</v>
      </c>
      <c r="AC3823" s="5">
        <v>2384.3361199135757</v>
      </c>
      <c r="AD3823" s="5">
        <v>278.30556203951789</v>
      </c>
      <c r="AE3823" s="5">
        <v>861.97606992012936</v>
      </c>
      <c r="AF3823" s="5">
        <v>9393.3052793105689</v>
      </c>
      <c r="AG3823" s="5">
        <v>3403.9208856177256</v>
      </c>
      <c r="AH3823" s="5">
        <v>275.12244402256772</v>
      </c>
      <c r="AI3823" s="5">
        <v>895.22545178454595</v>
      </c>
      <c r="AJ3823" s="5">
        <v>1321.670084749489</v>
      </c>
      <c r="AK3823" s="5">
        <v>19.54729170059176</v>
      </c>
      <c r="AL3823" s="5">
        <v>46.226713213434572</v>
      </c>
      <c r="AM3823" s="5">
        <v>8.8724510363800704</v>
      </c>
      <c r="AP3823" s="4">
        <v>1001980.1025390625</v>
      </c>
      <c r="AQ3823" s="4">
        <v>54721.928893514058</v>
      </c>
      <c r="AR3823" s="6">
        <v>947258.17364554841</v>
      </c>
    </row>
    <row r="3824" spans="1:44" hidden="1" x14ac:dyDescent="0.25">
      <c r="A3824" s="3">
        <v>40793.166924942132</v>
      </c>
      <c r="B3824">
        <v>2011</v>
      </c>
      <c r="C3824">
        <v>9</v>
      </c>
      <c r="D3824">
        <v>7</v>
      </c>
      <c r="E3824">
        <v>4</v>
      </c>
      <c r="F3824" s="4">
        <v>268345.66366012546</v>
      </c>
      <c r="G3824" s="4">
        <v>122118.83969277295</v>
      </c>
      <c r="H3824" s="4">
        <v>17178.090423489513</v>
      </c>
      <c r="I3824" s="4">
        <v>187146.77267268239</v>
      </c>
      <c r="J3824" s="4">
        <v>37994.857874472349</v>
      </c>
      <c r="K3824" s="4">
        <v>38126.027545520956</v>
      </c>
      <c r="L3824" s="4">
        <v>44115.741017968539</v>
      </c>
      <c r="M3824" s="4">
        <v>5131.9950004186876</v>
      </c>
      <c r="N3824" s="4">
        <v>15291.53813948198</v>
      </c>
      <c r="O3824" s="4">
        <v>155151.8590605022</v>
      </c>
      <c r="P3824" s="4">
        <v>59413.915335083133</v>
      </c>
      <c r="Q3824" s="4">
        <v>4811.5078018844288</v>
      </c>
      <c r="R3824" s="4">
        <v>17279.669015749601</v>
      </c>
      <c r="S3824" s="4">
        <v>23829.368321732658</v>
      </c>
      <c r="T3824" s="4">
        <v>352.43259191573304</v>
      </c>
      <c r="U3824" s="4">
        <v>833.45563176216399</v>
      </c>
      <c r="V3824" s="4">
        <v>160.49706323514664</v>
      </c>
      <c r="W3824" s="5">
        <v>15541.609404368788</v>
      </c>
      <c r="X3824" s="5">
        <v>7072.6811141007638</v>
      </c>
      <c r="Y3824" s="5">
        <v>994.89281113534526</v>
      </c>
      <c r="Z3824" s="5">
        <v>10838.863585479372</v>
      </c>
      <c r="AA3824" s="5">
        <v>2200.5246233732969</v>
      </c>
      <c r="AB3824" s="5">
        <v>2208.121495874725</v>
      </c>
      <c r="AC3824" s="5">
        <v>2555.0240169110593</v>
      </c>
      <c r="AD3824" s="5">
        <v>297.22657215247733</v>
      </c>
      <c r="AE3824" s="5">
        <v>885.63053233027244</v>
      </c>
      <c r="AF3824" s="5">
        <v>8985.8340134538503</v>
      </c>
      <c r="AG3824" s="5">
        <v>3441.0388926262681</v>
      </c>
      <c r="AH3824" s="5">
        <v>278.66511380512571</v>
      </c>
      <c r="AI3824" s="5">
        <v>1000.7758754756412</v>
      </c>
      <c r="AJ3824" s="5">
        <v>1321.670084749489</v>
      </c>
      <c r="AK3824" s="5">
        <v>19.54729170059176</v>
      </c>
      <c r="AL3824" s="5">
        <v>46.226713213434572</v>
      </c>
      <c r="AM3824" s="5">
        <v>9.2954088891415836</v>
      </c>
      <c r="AP3824" s="4">
        <v>1054979.8583984375</v>
      </c>
      <c r="AQ3824" s="4">
        <v>57697.627549639648</v>
      </c>
      <c r="AR3824" s="6">
        <v>997282.23084879783</v>
      </c>
    </row>
    <row r="3825" spans="1:44" hidden="1" x14ac:dyDescent="0.25">
      <c r="A3825" s="3">
        <v>40793.208591666669</v>
      </c>
      <c r="B3825">
        <v>2011</v>
      </c>
      <c r="C3825">
        <v>9</v>
      </c>
      <c r="D3825">
        <v>7</v>
      </c>
      <c r="E3825">
        <v>5</v>
      </c>
      <c r="F3825" s="4">
        <v>330629.44200914097</v>
      </c>
      <c r="G3825" s="4">
        <v>155221.79457726219</v>
      </c>
      <c r="H3825" s="4">
        <v>17749.94449273467</v>
      </c>
      <c r="I3825" s="4">
        <v>196854.54529197948</v>
      </c>
      <c r="J3825" s="4">
        <v>38107.000796395536</v>
      </c>
      <c r="K3825" s="4">
        <v>39741.860096197401</v>
      </c>
      <c r="L3825" s="4">
        <v>49204.646820871101</v>
      </c>
      <c r="M3825" s="4">
        <v>5109.4510900955765</v>
      </c>
      <c r="N3825" s="4">
        <v>16014.238239437616</v>
      </c>
      <c r="O3825" s="4">
        <v>151981.09989421166</v>
      </c>
      <c r="P3825" s="4">
        <v>60359.045982105068</v>
      </c>
      <c r="Q3825" s="4">
        <v>5062.1354643899685</v>
      </c>
      <c r="R3825" s="4">
        <v>17794.250514097312</v>
      </c>
      <c r="S3825" s="4">
        <v>23829.368321732658</v>
      </c>
      <c r="T3825" s="4">
        <v>352.43259191573304</v>
      </c>
      <c r="U3825" s="4">
        <v>833.45563176216399</v>
      </c>
      <c r="V3825" s="4">
        <v>172.02151127405969</v>
      </c>
      <c r="W3825" s="5">
        <v>19177.358507756388</v>
      </c>
      <c r="X3825" s="5">
        <v>9003.2635470593523</v>
      </c>
      <c r="Y3825" s="5">
        <v>1029.542459865198</v>
      </c>
      <c r="Z3825" s="5">
        <v>11418.070229938219</v>
      </c>
      <c r="AA3825" s="5">
        <v>2210.3041141376361</v>
      </c>
      <c r="AB3825" s="5">
        <v>2305.1301608185399</v>
      </c>
      <c r="AC3825" s="5">
        <v>2853.9961432269915</v>
      </c>
      <c r="AD3825" s="5">
        <v>296.361312341629</v>
      </c>
      <c r="AE3825" s="5">
        <v>928.86703035304959</v>
      </c>
      <c r="AF3825" s="5">
        <v>8815.2949155503593</v>
      </c>
      <c r="AG3825" s="5">
        <v>3500.9800003019063</v>
      </c>
      <c r="AH3825" s="5">
        <v>293.61688428446229</v>
      </c>
      <c r="AI3825" s="5">
        <v>1032.1123231252891</v>
      </c>
      <c r="AJ3825" s="5">
        <v>1321.670084749489</v>
      </c>
      <c r="AK3825" s="5">
        <v>19.54729170059176</v>
      </c>
      <c r="AL3825" s="5">
        <v>46.226713213434572</v>
      </c>
      <c r="AM3825" s="5">
        <v>9.9776903493594311</v>
      </c>
      <c r="AP3825" s="4">
        <v>1173279.052734375</v>
      </c>
      <c r="AQ3825" s="4">
        <v>64262.319408771895</v>
      </c>
      <c r="AR3825" s="6">
        <v>1109016.7333256032</v>
      </c>
    </row>
    <row r="3826" spans="1:44" hidden="1" x14ac:dyDescent="0.25">
      <c r="A3826" s="3">
        <v>40793.250258391206</v>
      </c>
      <c r="B3826">
        <v>2011</v>
      </c>
      <c r="C3826">
        <v>9</v>
      </c>
      <c r="D3826">
        <v>7</v>
      </c>
      <c r="E3826">
        <v>6</v>
      </c>
      <c r="F3826" s="4">
        <v>349185.82755793119</v>
      </c>
      <c r="G3826" s="4">
        <v>199911.99388473952</v>
      </c>
      <c r="H3826" s="4">
        <v>18308.279405918453</v>
      </c>
      <c r="I3826" s="4">
        <v>215519.29900404951</v>
      </c>
      <c r="J3826" s="4">
        <v>39431.94694909922</v>
      </c>
      <c r="K3826" s="4">
        <v>43570.025459599266</v>
      </c>
      <c r="L3826" s="4">
        <v>53753.636284782522</v>
      </c>
      <c r="M3826" s="4">
        <v>5489.8776231076399</v>
      </c>
      <c r="N3826" s="4">
        <v>16122.549523827756</v>
      </c>
      <c r="O3826" s="4">
        <v>155541.01967756107</v>
      </c>
      <c r="P3826" s="4">
        <v>62286.508859352456</v>
      </c>
      <c r="Q3826" s="4">
        <v>5676.3581586554701</v>
      </c>
      <c r="R3826" s="4">
        <v>19534.887027490618</v>
      </c>
      <c r="S3826" s="4">
        <v>0</v>
      </c>
      <c r="T3826" s="4">
        <v>352.43259191573304</v>
      </c>
      <c r="U3826" s="4">
        <v>0</v>
      </c>
      <c r="V3826" s="4">
        <v>181.15469580589425</v>
      </c>
      <c r="W3826" s="5">
        <v>20250.702366581423</v>
      </c>
      <c r="X3826" s="5">
        <v>11593.707327649397</v>
      </c>
      <c r="Y3826" s="5">
        <v>1061.7713773963437</v>
      </c>
      <c r="Z3826" s="5">
        <v>12498.838251564497</v>
      </c>
      <c r="AA3826" s="5">
        <v>2286.8185315125897</v>
      </c>
      <c r="AB3826" s="5">
        <v>2526.8024875389283</v>
      </c>
      <c r="AC3826" s="5">
        <v>3117.3913819397731</v>
      </c>
      <c r="AD3826" s="5">
        <v>318.38026918794156</v>
      </c>
      <c r="AE3826" s="5">
        <v>935.01203665930166</v>
      </c>
      <c r="AF3826" s="5">
        <v>9020.4545737535918</v>
      </c>
      <c r="AG3826" s="5">
        <v>3612.2472701298902</v>
      </c>
      <c r="AH3826" s="5">
        <v>329.19503177137807</v>
      </c>
      <c r="AI3826" s="5">
        <v>1132.9073282416489</v>
      </c>
      <c r="AJ3826" s="5">
        <v>0</v>
      </c>
      <c r="AK3826" s="5">
        <v>19.54729170059176</v>
      </c>
      <c r="AL3826" s="5">
        <v>0</v>
      </c>
      <c r="AM3826" s="5">
        <v>10.505895536281871</v>
      </c>
      <c r="AP3826" s="4">
        <v>1253580.078125</v>
      </c>
      <c r="AQ3826" s="4">
        <v>68714.28142116357</v>
      </c>
      <c r="AR3826" s="6">
        <v>1184865.7967038364</v>
      </c>
    </row>
    <row r="3827" spans="1:44" hidden="1" x14ac:dyDescent="0.25">
      <c r="A3827" s="3">
        <v>40793.291925115744</v>
      </c>
      <c r="B3827">
        <v>2011</v>
      </c>
      <c r="C3827">
        <v>9</v>
      </c>
      <c r="D3827">
        <v>7</v>
      </c>
      <c r="E3827">
        <v>7</v>
      </c>
      <c r="F3827" s="4">
        <v>316649.60323333886</v>
      </c>
      <c r="G3827" s="4">
        <v>231217.02715021538</v>
      </c>
      <c r="H3827" s="4">
        <v>18406.499631573617</v>
      </c>
      <c r="I3827" s="4">
        <v>231955.47575965038</v>
      </c>
      <c r="J3827" s="4">
        <v>40595.284652186354</v>
      </c>
      <c r="K3827" s="4">
        <v>46565.763336530712</v>
      </c>
      <c r="L3827" s="4">
        <v>55791.322096521209</v>
      </c>
      <c r="M3827" s="4">
        <v>6125.725319293264</v>
      </c>
      <c r="N3827" s="4">
        <v>16662.461483045419</v>
      </c>
      <c r="O3827" s="4">
        <v>162528.03822578897</v>
      </c>
      <c r="P3827" s="4">
        <v>62870.700321072647</v>
      </c>
      <c r="Q3827" s="4">
        <v>5854.2659723680144</v>
      </c>
      <c r="R3827" s="4">
        <v>20151.01347917609</v>
      </c>
      <c r="S3827" s="4">
        <v>0</v>
      </c>
      <c r="T3827" s="4">
        <v>352.43259191573304</v>
      </c>
      <c r="U3827" s="4">
        <v>0</v>
      </c>
      <c r="V3827" s="4">
        <v>187.57553720011086</v>
      </c>
      <c r="W3827" s="5">
        <v>18429.66755675996</v>
      </c>
      <c r="X3827" s="5">
        <v>13457.313384664803</v>
      </c>
      <c r="Y3827" s="5">
        <v>1071.2966813463879</v>
      </c>
      <c r="Z3827" s="5">
        <v>13500.292634411755</v>
      </c>
      <c r="AA3827" s="5">
        <v>2362.7302635857636</v>
      </c>
      <c r="AB3827" s="5">
        <v>2710.2245796487596</v>
      </c>
      <c r="AC3827" s="5">
        <v>3247.1713474193448</v>
      </c>
      <c r="AD3827" s="5">
        <v>356.52999411911406</v>
      </c>
      <c r="AE3827" s="5">
        <v>969.79002239126407</v>
      </c>
      <c r="AF3827" s="5">
        <v>9459.470918542107</v>
      </c>
      <c r="AG3827" s="5">
        <v>3659.2059302983416</v>
      </c>
      <c r="AH3827" s="5">
        <v>340.73049376312946</v>
      </c>
      <c r="AI3827" s="5">
        <v>1172.8310269801195</v>
      </c>
      <c r="AJ3827" s="5">
        <v>0</v>
      </c>
      <c r="AK3827" s="5">
        <v>19.54729170059176</v>
      </c>
      <c r="AL3827" s="5">
        <v>0</v>
      </c>
      <c r="AM3827" s="5">
        <v>10.917287617225519</v>
      </c>
      <c r="AP3827" s="4">
        <v>1286680.908203125</v>
      </c>
      <c r="AQ3827" s="4">
        <v>70767.719413248647</v>
      </c>
      <c r="AR3827" s="6">
        <v>1215913.1887898764</v>
      </c>
    </row>
    <row r="3828" spans="1:44" hidden="1" x14ac:dyDescent="0.25">
      <c r="A3828" s="3">
        <v>40793.333591840281</v>
      </c>
      <c r="B3828">
        <v>2011</v>
      </c>
      <c r="C3828">
        <v>9</v>
      </c>
      <c r="D3828">
        <v>7</v>
      </c>
      <c r="E3828">
        <v>8</v>
      </c>
      <c r="F3828" s="4">
        <v>306412.31637439952</v>
      </c>
      <c r="G3828" s="4">
        <v>242579.31625509888</v>
      </c>
      <c r="H3828" s="4">
        <v>19010.782505662541</v>
      </c>
      <c r="I3828" s="4">
        <v>243815.81510549813</v>
      </c>
      <c r="J3828" s="4">
        <v>41395.889284663535</v>
      </c>
      <c r="K3828" s="4">
        <v>47756.716975076422</v>
      </c>
      <c r="L3828" s="4">
        <v>55645.21995988355</v>
      </c>
      <c r="M3828" s="4">
        <v>6221.6552503064358</v>
      </c>
      <c r="N3828" s="4">
        <v>17037.774592253962</v>
      </c>
      <c r="O3828" s="4">
        <v>171436.61061100676</v>
      </c>
      <c r="P3828" s="4">
        <v>64707.779650399782</v>
      </c>
      <c r="Q3828" s="4">
        <v>5680.9249982071215</v>
      </c>
      <c r="R3828" s="4">
        <v>20445.498741594689</v>
      </c>
      <c r="S3828" s="4">
        <v>0</v>
      </c>
      <c r="T3828" s="4">
        <v>352.43259191573304</v>
      </c>
      <c r="U3828" s="4">
        <v>0</v>
      </c>
      <c r="V3828" s="4">
        <v>193.99797442630046</v>
      </c>
      <c r="W3828" s="5">
        <v>17972.172361174122</v>
      </c>
      <c r="X3828" s="5">
        <v>14228.139829945332</v>
      </c>
      <c r="Y3828" s="5">
        <v>1115.0500213414614</v>
      </c>
      <c r="Z3828" s="5">
        <v>14300.664886139926</v>
      </c>
      <c r="AA3828" s="5">
        <v>2428.0161648561339</v>
      </c>
      <c r="AB3828" s="5">
        <v>2801.1013363808538</v>
      </c>
      <c r="AC3828" s="5">
        <v>3263.7900983474574</v>
      </c>
      <c r="AD3828" s="5">
        <v>364.92221283195573</v>
      </c>
      <c r="AE3828" s="5">
        <v>999.32608860498317</v>
      </c>
      <c r="AF3828" s="5">
        <v>10055.367066746041</v>
      </c>
      <c r="AG3828" s="5">
        <v>3795.34146259606</v>
      </c>
      <c r="AH3828" s="5">
        <v>333.20645999728299</v>
      </c>
      <c r="AI3828" s="5">
        <v>1199.2012323196825</v>
      </c>
      <c r="AJ3828" s="5">
        <v>0</v>
      </c>
      <c r="AK3828" s="5">
        <v>19.54729170059176</v>
      </c>
      <c r="AL3828" s="5">
        <v>0</v>
      </c>
      <c r="AM3828" s="5">
        <v>11.378671312441474</v>
      </c>
      <c r="AP3828" s="4">
        <v>1315579.9560546875</v>
      </c>
      <c r="AQ3828" s="4">
        <v>72887.225184294322</v>
      </c>
      <c r="AR3828" s="6">
        <v>1242692.7308703931</v>
      </c>
    </row>
    <row r="3829" spans="1:44" hidden="1" x14ac:dyDescent="0.25">
      <c r="A3829" s="3">
        <v>40793.375258564818</v>
      </c>
      <c r="B3829">
        <v>2011</v>
      </c>
      <c r="C3829">
        <v>9</v>
      </c>
      <c r="D3829">
        <v>7</v>
      </c>
      <c r="E3829">
        <v>9</v>
      </c>
      <c r="F3829" s="4">
        <v>310324.27349641267</v>
      </c>
      <c r="G3829" s="4">
        <v>248697.00392021923</v>
      </c>
      <c r="H3829" s="4">
        <v>19634.142640379792</v>
      </c>
      <c r="I3829" s="4">
        <v>250041.17151203475</v>
      </c>
      <c r="J3829" s="4">
        <v>41970.220667068024</v>
      </c>
      <c r="K3829" s="4">
        <v>48799.495884772448</v>
      </c>
      <c r="L3829" s="4">
        <v>57541.266441683394</v>
      </c>
      <c r="M3829" s="4">
        <v>6375.9699539617714</v>
      </c>
      <c r="N3829" s="4">
        <v>17210.358924301036</v>
      </c>
      <c r="O3829" s="4">
        <v>179062.26766412691</v>
      </c>
      <c r="P3829" s="4">
        <v>64789.045967561433</v>
      </c>
      <c r="Q3829" s="4">
        <v>5103.3996863264319</v>
      </c>
      <c r="R3829" s="4">
        <v>20763.061145276897</v>
      </c>
      <c r="S3829" s="4">
        <v>0</v>
      </c>
      <c r="T3829" s="4">
        <v>352.43259191573304</v>
      </c>
      <c r="U3829" s="4">
        <v>0</v>
      </c>
      <c r="V3829" s="4">
        <v>199.67145268398397</v>
      </c>
      <c r="W3829" s="5">
        <v>18293.599787740379</v>
      </c>
      <c r="X3829" s="5">
        <v>14660.675450446784</v>
      </c>
      <c r="Y3829" s="5">
        <v>1157.4316878008196</v>
      </c>
      <c r="Z3829" s="5">
        <v>14739.914060096209</v>
      </c>
      <c r="AA3829" s="5">
        <v>2474.1423261412006</v>
      </c>
      <c r="AB3829" s="5">
        <v>2876.7277451463383</v>
      </c>
      <c r="AC3829" s="5">
        <v>3392.0546649602015</v>
      </c>
      <c r="AD3829" s="5">
        <v>375.86309727647665</v>
      </c>
      <c r="AE3829" s="5">
        <v>1014.5497637591947</v>
      </c>
      <c r="AF3829" s="5">
        <v>10555.711368710092</v>
      </c>
      <c r="AG3829" s="5">
        <v>3819.3108911726322</v>
      </c>
      <c r="AH3829" s="5">
        <v>300.84514616487053</v>
      </c>
      <c r="AI3829" s="5">
        <v>1223.9813749679777</v>
      </c>
      <c r="AJ3829" s="5">
        <v>0</v>
      </c>
      <c r="AK3829" s="5">
        <v>19.54729170059176</v>
      </c>
      <c r="AL3829" s="5">
        <v>0</v>
      </c>
      <c r="AM3829" s="5">
        <v>11.770621754085143</v>
      </c>
      <c r="AP3829" s="4">
        <v>1345779.9072265625</v>
      </c>
      <c r="AQ3829" s="4">
        <v>74916.125277837884</v>
      </c>
      <c r="AR3829" s="6">
        <v>1270863.7819487245</v>
      </c>
    </row>
    <row r="3830" spans="1:44" hidden="1" x14ac:dyDescent="0.25">
      <c r="A3830" s="3">
        <v>40793.416925289355</v>
      </c>
      <c r="B3830">
        <v>2011</v>
      </c>
      <c r="C3830">
        <v>9</v>
      </c>
      <c r="D3830">
        <v>7</v>
      </c>
      <c r="E3830">
        <v>10</v>
      </c>
      <c r="F3830" s="4">
        <v>308163.70557226281</v>
      </c>
      <c r="G3830" s="4">
        <v>248278.81440106599</v>
      </c>
      <c r="H3830" s="4">
        <v>19746.547907684446</v>
      </c>
      <c r="I3830" s="4">
        <v>253645.16362283306</v>
      </c>
      <c r="J3830" s="4">
        <v>42442.597518937655</v>
      </c>
      <c r="K3830" s="4">
        <v>49327.596558731006</v>
      </c>
      <c r="L3830" s="4">
        <v>56398.11580609464</v>
      </c>
      <c r="M3830" s="4">
        <v>6317.2424183215307</v>
      </c>
      <c r="N3830" s="4">
        <v>17116.070124576258</v>
      </c>
      <c r="O3830" s="4">
        <v>180684.45166923417</v>
      </c>
      <c r="P3830" s="4">
        <v>63260.121759542475</v>
      </c>
      <c r="Q3830" s="4">
        <v>5109.7578929230867</v>
      </c>
      <c r="R3830" s="4">
        <v>20698.474670114894</v>
      </c>
      <c r="S3830" s="4">
        <v>0</v>
      </c>
      <c r="T3830" s="4">
        <v>352.43259191573304</v>
      </c>
      <c r="U3830" s="4">
        <v>0</v>
      </c>
      <c r="V3830" s="4">
        <v>200.02462146414291</v>
      </c>
      <c r="W3830" s="5">
        <v>18256.187040795143</v>
      </c>
      <c r="X3830" s="5">
        <v>14708.49549123768</v>
      </c>
      <c r="Y3830" s="5">
        <v>1169.82196635799</v>
      </c>
      <c r="Z3830" s="5">
        <v>15026.407929812738</v>
      </c>
      <c r="AA3830" s="5">
        <v>2514.3778608322114</v>
      </c>
      <c r="AB3830" s="5">
        <v>2922.2579192990179</v>
      </c>
      <c r="AC3830" s="5">
        <v>3341.1285374845975</v>
      </c>
      <c r="AD3830" s="5">
        <v>374.24510766690167</v>
      </c>
      <c r="AE3830" s="5">
        <v>1013.9876044693925</v>
      </c>
      <c r="AF3830" s="5">
        <v>10704.080608426944</v>
      </c>
      <c r="AG3830" s="5">
        <v>3747.6464430522192</v>
      </c>
      <c r="AH3830" s="5">
        <v>302.71149437651201</v>
      </c>
      <c r="AI3830" s="5">
        <v>1226.2158658011342</v>
      </c>
      <c r="AJ3830" s="5">
        <v>0</v>
      </c>
      <c r="AK3830" s="5">
        <v>19.54729170059176</v>
      </c>
      <c r="AL3830" s="5">
        <v>0</v>
      </c>
      <c r="AM3830" s="5">
        <v>11.849827984877141</v>
      </c>
      <c r="AP3830" s="4">
        <v>1347080.078125</v>
      </c>
      <c r="AQ3830" s="4">
        <v>75338.960989297964</v>
      </c>
      <c r="AR3830" s="6">
        <v>1271741.1171357019</v>
      </c>
    </row>
    <row r="3831" spans="1:44" hidden="1" x14ac:dyDescent="0.25">
      <c r="A3831" s="3">
        <v>40793.458592013892</v>
      </c>
      <c r="B3831">
        <v>2011</v>
      </c>
      <c r="C3831">
        <v>9</v>
      </c>
      <c r="D3831">
        <v>7</v>
      </c>
      <c r="E3831">
        <v>11</v>
      </c>
      <c r="F3831" s="4">
        <v>284715.41894551198</v>
      </c>
      <c r="G3831" s="4">
        <v>253876.81584581689</v>
      </c>
      <c r="H3831" s="4">
        <v>20082.712296397018</v>
      </c>
      <c r="I3831" s="4">
        <v>258460.37202720251</v>
      </c>
      <c r="J3831" s="4">
        <v>43363.244319836966</v>
      </c>
      <c r="K3831" s="4">
        <v>50519.223599718367</v>
      </c>
      <c r="L3831" s="4">
        <v>57212.798592760999</v>
      </c>
      <c r="M3831" s="4">
        <v>6329.013859258097</v>
      </c>
      <c r="N3831" s="4">
        <v>17140.938552652038</v>
      </c>
      <c r="O3831" s="4">
        <v>184264.91272179913</v>
      </c>
      <c r="P3831" s="4">
        <v>63275.957207661377</v>
      </c>
      <c r="Q3831" s="4">
        <v>4722.5740181234414</v>
      </c>
      <c r="R3831" s="4">
        <v>20998.898563914016</v>
      </c>
      <c r="S3831" s="4">
        <v>0</v>
      </c>
      <c r="T3831" s="4">
        <v>352.43259191573304</v>
      </c>
      <c r="U3831" s="4">
        <v>0</v>
      </c>
      <c r="V3831" s="4">
        <v>202.47194481250546</v>
      </c>
      <c r="W3831" s="5">
        <v>16887.087422387434</v>
      </c>
      <c r="X3831" s="5">
        <v>15057.983159409239</v>
      </c>
      <c r="Y3831" s="5">
        <v>1191.1491112211768</v>
      </c>
      <c r="Z3831" s="5">
        <v>15329.843792132107</v>
      </c>
      <c r="AA3831" s="5">
        <v>2571.96782829515</v>
      </c>
      <c r="AB3831" s="5">
        <v>2996.4044399114564</v>
      </c>
      <c r="AC3831" s="5">
        <v>3393.4148529563845</v>
      </c>
      <c r="AD3831" s="5">
        <v>375.38750354524109</v>
      </c>
      <c r="AE3831" s="5">
        <v>1016.6661465419344</v>
      </c>
      <c r="AF3831" s="5">
        <v>10929.150593727136</v>
      </c>
      <c r="AG3831" s="5">
        <v>3753.0339068342464</v>
      </c>
      <c r="AH3831" s="5">
        <v>280.10608135700755</v>
      </c>
      <c r="AI3831" s="5">
        <v>1245.4901007329224</v>
      </c>
      <c r="AJ3831" s="5">
        <v>0</v>
      </c>
      <c r="AK3831" s="5">
        <v>19.54729170059176</v>
      </c>
      <c r="AL3831" s="5">
        <v>0</v>
      </c>
      <c r="AM3831" s="5">
        <v>12.00904905429071</v>
      </c>
      <c r="AP3831" s="4">
        <v>1340577.0263671875</v>
      </c>
      <c r="AQ3831" s="4">
        <v>75059.241279806316</v>
      </c>
      <c r="AR3831" s="6">
        <v>1265517.7850873813</v>
      </c>
    </row>
    <row r="3832" spans="1:44" hidden="1" x14ac:dyDescent="0.25">
      <c r="A3832" s="3">
        <v>40793.500258738422</v>
      </c>
      <c r="B3832">
        <v>2011</v>
      </c>
      <c r="C3832">
        <v>9</v>
      </c>
      <c r="D3832">
        <v>7</v>
      </c>
      <c r="E3832">
        <v>12</v>
      </c>
      <c r="F3832" s="4">
        <v>298677.01408383634</v>
      </c>
      <c r="G3832" s="4">
        <v>249319.82790025766</v>
      </c>
      <c r="H3832" s="4">
        <v>20133.117334735634</v>
      </c>
      <c r="I3832" s="4">
        <v>256116.49845284596</v>
      </c>
      <c r="J3832" s="4">
        <v>43312.874103042879</v>
      </c>
      <c r="K3832" s="4">
        <v>50535.170190893157</v>
      </c>
      <c r="L3832" s="4">
        <v>57709.372070364734</v>
      </c>
      <c r="M3832" s="4">
        <v>6541.4714735515954</v>
      </c>
      <c r="N3832" s="4">
        <v>17615.135196848962</v>
      </c>
      <c r="O3832" s="4">
        <v>183877.63733932475</v>
      </c>
      <c r="P3832" s="4">
        <v>66846.357092135891</v>
      </c>
      <c r="Q3832" s="4">
        <v>4292.0131446427613</v>
      </c>
      <c r="R3832" s="4">
        <v>20495.921461057478</v>
      </c>
      <c r="S3832" s="4">
        <v>0</v>
      </c>
      <c r="T3832" s="4">
        <v>352.43259191573304</v>
      </c>
      <c r="U3832" s="4">
        <v>0</v>
      </c>
      <c r="V3832" s="4">
        <v>203.40849139723261</v>
      </c>
      <c r="W3832" s="5">
        <v>17797.845928715851</v>
      </c>
      <c r="X3832" s="5">
        <v>14856.703645420823</v>
      </c>
      <c r="Y3832" s="5">
        <v>1199.7110707950353</v>
      </c>
      <c r="Z3832" s="5">
        <v>15261.710022273286</v>
      </c>
      <c r="AA3832" s="5">
        <v>2580.968148420839</v>
      </c>
      <c r="AB3832" s="5">
        <v>3011.3370986978293</v>
      </c>
      <c r="AC3832" s="5">
        <v>3438.8401661970192</v>
      </c>
      <c r="AD3832" s="5">
        <v>389.79933487845096</v>
      </c>
      <c r="AE3832" s="5">
        <v>1049.6671905224596</v>
      </c>
      <c r="AF3832" s="5">
        <v>10957.07304139243</v>
      </c>
      <c r="AG3832" s="5">
        <v>3983.3033957136422</v>
      </c>
      <c r="AH3832" s="5">
        <v>255.75650307972276</v>
      </c>
      <c r="AI3832" s="5">
        <v>1221.3301832077705</v>
      </c>
      <c r="AJ3832" s="5">
        <v>0</v>
      </c>
      <c r="AK3832" s="5">
        <v>19.54729170059176</v>
      </c>
      <c r="AL3832" s="5">
        <v>0</v>
      </c>
      <c r="AM3832" s="5">
        <v>12.120895883418394</v>
      </c>
      <c r="AP3832" s="4">
        <v>1352063.96484375</v>
      </c>
      <c r="AQ3832" s="4">
        <v>76035.713916899171</v>
      </c>
      <c r="AR3832" s="6">
        <v>1276028.2509268508</v>
      </c>
    </row>
    <row r="3833" spans="1:44" hidden="1" x14ac:dyDescent="0.25">
      <c r="A3833" s="3">
        <v>40793.54192546296</v>
      </c>
      <c r="B3833">
        <v>2011</v>
      </c>
      <c r="C3833">
        <v>9</v>
      </c>
      <c r="D3833">
        <v>7</v>
      </c>
      <c r="E3833">
        <v>13</v>
      </c>
      <c r="F3833" s="4">
        <v>320175.83773439407</v>
      </c>
      <c r="G3833" s="4">
        <v>237780.20178090158</v>
      </c>
      <c r="H3833" s="4">
        <v>19616.865702943993</v>
      </c>
      <c r="I3833" s="4">
        <v>249912.9437217227</v>
      </c>
      <c r="J3833" s="4">
        <v>42008.739369879069</v>
      </c>
      <c r="K3833" s="4">
        <v>49234.030806376657</v>
      </c>
      <c r="L3833" s="4">
        <v>55040.781435278164</v>
      </c>
      <c r="M3833" s="4">
        <v>6329.1012594887961</v>
      </c>
      <c r="N3833" s="4">
        <v>17002.656501922262</v>
      </c>
      <c r="O3833" s="4">
        <v>178382.37603023226</v>
      </c>
      <c r="P3833" s="4">
        <v>64887.273987535948</v>
      </c>
      <c r="Q3833" s="4">
        <v>4203.6369268440594</v>
      </c>
      <c r="R3833" s="4">
        <v>20009.096540128274</v>
      </c>
      <c r="S3833" s="4">
        <v>0</v>
      </c>
      <c r="T3833" s="4">
        <v>352.43259191573304</v>
      </c>
      <c r="U3833" s="4">
        <v>0</v>
      </c>
      <c r="V3833" s="4">
        <v>197.13572751940174</v>
      </c>
      <c r="W3833" s="5">
        <v>19144.897343992747</v>
      </c>
      <c r="X3833" s="5">
        <v>14218.054634421358</v>
      </c>
      <c r="Y3833" s="5">
        <v>1172.9894508945044</v>
      </c>
      <c r="Z3833" s="5">
        <v>14943.531299374652</v>
      </c>
      <c r="AA3833" s="5">
        <v>2511.9103567523407</v>
      </c>
      <c r="AB3833" s="5">
        <v>2943.9462774233052</v>
      </c>
      <c r="AC3833" s="5">
        <v>3291.1606252614665</v>
      </c>
      <c r="AD3833" s="5">
        <v>378.44827626613818</v>
      </c>
      <c r="AE3833" s="5">
        <v>1016.6729494887959</v>
      </c>
      <c r="AF3833" s="5">
        <v>10666.364773938247</v>
      </c>
      <c r="AG3833" s="5">
        <v>3879.9311285114509</v>
      </c>
      <c r="AH3833" s="5">
        <v>251.35624850807255</v>
      </c>
      <c r="AI3833" s="5">
        <v>1196.4428731332894</v>
      </c>
      <c r="AJ3833" s="5">
        <v>0</v>
      </c>
      <c r="AK3833" s="5">
        <v>19.54729170059176</v>
      </c>
      <c r="AL3833" s="5">
        <v>0</v>
      </c>
      <c r="AM3833" s="5">
        <v>11.787720437927488</v>
      </c>
      <c r="AP3833" s="4">
        <v>1340780.1513671875</v>
      </c>
      <c r="AQ3833" s="4">
        <v>75647.041250104885</v>
      </c>
      <c r="AR3833" s="6">
        <v>1265133.1101170827</v>
      </c>
    </row>
    <row r="3834" spans="1:44" hidden="1" x14ac:dyDescent="0.25">
      <c r="A3834" s="3">
        <v>40793.583592187497</v>
      </c>
      <c r="B3834">
        <v>2011</v>
      </c>
      <c r="C3834">
        <v>9</v>
      </c>
      <c r="D3834">
        <v>7</v>
      </c>
      <c r="E3834">
        <v>14</v>
      </c>
      <c r="F3834" s="4">
        <v>302036.44961366651</v>
      </c>
      <c r="G3834" s="4">
        <v>230172.02076175105</v>
      </c>
      <c r="H3834" s="4">
        <v>20058.315760467849</v>
      </c>
      <c r="I3834" s="4">
        <v>257430.09911152863</v>
      </c>
      <c r="J3834" s="4">
        <v>43545.532644054751</v>
      </c>
      <c r="K3834" s="4">
        <v>51194.634021170088</v>
      </c>
      <c r="L3834" s="4">
        <v>55514.325429658464</v>
      </c>
      <c r="M3834" s="4">
        <v>6214.4645415745745</v>
      </c>
      <c r="N3834" s="4">
        <v>17580.250273040339</v>
      </c>
      <c r="O3834" s="4">
        <v>175940.98295044224</v>
      </c>
      <c r="P3834" s="4">
        <v>67839.340754336561</v>
      </c>
      <c r="Q3834" s="4">
        <v>4353.2034018422228</v>
      </c>
      <c r="R3834" s="4">
        <v>20708.097307211723</v>
      </c>
      <c r="S3834" s="4">
        <v>0</v>
      </c>
      <c r="T3834" s="4">
        <v>352.43259191573304</v>
      </c>
      <c r="U3834" s="4">
        <v>0</v>
      </c>
      <c r="V3834" s="4">
        <v>204.16889799346774</v>
      </c>
      <c r="W3834" s="5">
        <v>18133.910349304057</v>
      </c>
      <c r="X3834" s="5">
        <v>13819.255241380923</v>
      </c>
      <c r="Y3834" s="5">
        <v>1204.277497711317</v>
      </c>
      <c r="Z3834" s="5">
        <v>15455.79794912836</v>
      </c>
      <c r="AA3834" s="5">
        <v>2614.4221536507298</v>
      </c>
      <c r="AB3834" s="5">
        <v>3073.6651317838946</v>
      </c>
      <c r="AC3834" s="5">
        <v>3333.0142826508923</v>
      </c>
      <c r="AD3834" s="5">
        <v>373.10908339038815</v>
      </c>
      <c r="AE3834" s="5">
        <v>1055.4973837674747</v>
      </c>
      <c r="AF3834" s="5">
        <v>10563.288025907817</v>
      </c>
      <c r="AG3834" s="5">
        <v>4072.9935905701518</v>
      </c>
      <c r="AH3834" s="5">
        <v>261.36117121713255</v>
      </c>
      <c r="AI3834" s="5">
        <v>1243.2896114159948</v>
      </c>
      <c r="AJ3834" s="5">
        <v>0</v>
      </c>
      <c r="AK3834" s="5">
        <v>19.54729170059176</v>
      </c>
      <c r="AL3834" s="5">
        <v>0</v>
      </c>
      <c r="AM3834" s="5">
        <v>12.2580585789081</v>
      </c>
      <c r="AP3834" s="4">
        <v>1328380.0048828125</v>
      </c>
      <c r="AQ3834" s="4">
        <v>75235.686822158619</v>
      </c>
      <c r="AR3834" s="6">
        <v>1253144.318060654</v>
      </c>
    </row>
    <row r="3835" spans="1:44" hidden="1" x14ac:dyDescent="0.25">
      <c r="A3835" s="3">
        <v>40793.625258912034</v>
      </c>
      <c r="B3835">
        <v>2011</v>
      </c>
      <c r="C3835">
        <v>9</v>
      </c>
      <c r="D3835">
        <v>7</v>
      </c>
      <c r="E3835">
        <v>15</v>
      </c>
      <c r="F3835" s="4">
        <v>313636.79681558575</v>
      </c>
      <c r="G3835" s="4">
        <v>195585.68538172205</v>
      </c>
      <c r="H3835" s="4">
        <v>20197.4126473826</v>
      </c>
      <c r="I3835" s="4">
        <v>260841.44050683017</v>
      </c>
      <c r="J3835" s="4">
        <v>44972.954048465894</v>
      </c>
      <c r="K3835" s="4">
        <v>52952.851016802364</v>
      </c>
      <c r="L3835" s="4">
        <v>54952.610886418472</v>
      </c>
      <c r="M3835" s="4">
        <v>5872.8582417685711</v>
      </c>
      <c r="N3835" s="4">
        <v>17606.312435318327</v>
      </c>
      <c r="O3835" s="4">
        <v>167617.676667986</v>
      </c>
      <c r="P3835" s="4">
        <v>70339.535471685696</v>
      </c>
      <c r="Q3835" s="4">
        <v>4559.0542882490754</v>
      </c>
      <c r="R3835" s="4">
        <v>21236.724291212333</v>
      </c>
      <c r="S3835" s="4">
        <v>0</v>
      </c>
      <c r="T3835" s="4">
        <v>352.43259191573304</v>
      </c>
      <c r="U3835" s="4">
        <v>0</v>
      </c>
      <c r="V3835" s="4">
        <v>210.12957953014052</v>
      </c>
      <c r="W3835" s="5">
        <v>18892.377483285491</v>
      </c>
      <c r="X3835" s="5">
        <v>11781.393752504309</v>
      </c>
      <c r="Y3835" s="5">
        <v>1216.6210973784396</v>
      </c>
      <c r="Z3835" s="5">
        <v>15712.170916719757</v>
      </c>
      <c r="AA3835" s="5">
        <v>2709.0125681957229</v>
      </c>
      <c r="AB3835" s="5">
        <v>3189.6934938212398</v>
      </c>
      <c r="AC3835" s="5">
        <v>3310.1519945976256</v>
      </c>
      <c r="AD3835" s="5">
        <v>353.7603238390252</v>
      </c>
      <c r="AE3835" s="5">
        <v>1060.5423342984732</v>
      </c>
      <c r="AF3835" s="5">
        <v>10096.699279660292</v>
      </c>
      <c r="AG3835" s="5">
        <v>4237.0062110773315</v>
      </c>
      <c r="AH3835" s="5">
        <v>274.62139473078821</v>
      </c>
      <c r="AI3835" s="5">
        <v>1279.225575224674</v>
      </c>
      <c r="AJ3835" s="5">
        <v>0</v>
      </c>
      <c r="AK3835" s="5">
        <v>19.54729170059176</v>
      </c>
      <c r="AL3835" s="5">
        <v>0</v>
      </c>
      <c r="AM3835" s="5">
        <v>12.657466780665061</v>
      </c>
      <c r="AP3835" s="4">
        <v>1305079.9560546875</v>
      </c>
      <c r="AQ3835" s="4">
        <v>74145.481183814438</v>
      </c>
      <c r="AR3835" s="6">
        <v>1230934.4748708731</v>
      </c>
    </row>
    <row r="3836" spans="1:44" hidden="1" x14ac:dyDescent="0.25">
      <c r="A3836" s="3">
        <v>40793.666925636571</v>
      </c>
      <c r="B3836">
        <v>2011</v>
      </c>
      <c r="C3836">
        <v>9</v>
      </c>
      <c r="D3836">
        <v>7</v>
      </c>
      <c r="E3836">
        <v>16</v>
      </c>
      <c r="F3836" s="4">
        <v>372389.12819569517</v>
      </c>
      <c r="G3836" s="4">
        <v>167403.36302057674</v>
      </c>
      <c r="H3836" s="4">
        <v>19038.318356361466</v>
      </c>
      <c r="I3836" s="4">
        <v>241899.36125076236</v>
      </c>
      <c r="J3836" s="4">
        <v>43214.182765975784</v>
      </c>
      <c r="K3836" s="4">
        <v>49599.664904021483</v>
      </c>
      <c r="L3836" s="4">
        <v>50779.00827507308</v>
      </c>
      <c r="M3836" s="4">
        <v>5014.9874069035131</v>
      </c>
      <c r="N3836" s="4">
        <v>16583.304657236018</v>
      </c>
      <c r="O3836" s="4">
        <v>159364.43797148668</v>
      </c>
      <c r="P3836" s="4">
        <v>66243.982675121239</v>
      </c>
      <c r="Q3836" s="4">
        <v>4989.0601622056738</v>
      </c>
      <c r="R3836" s="4">
        <v>19452.950362999487</v>
      </c>
      <c r="S3836" s="4">
        <v>0</v>
      </c>
      <c r="T3836" s="4">
        <v>352.43259191573304</v>
      </c>
      <c r="U3836" s="4">
        <v>0</v>
      </c>
      <c r="V3836" s="4">
        <v>202.59463681369019</v>
      </c>
      <c r="W3836" s="5">
        <v>22454.601902983799</v>
      </c>
      <c r="X3836" s="5">
        <v>10094.214866209362</v>
      </c>
      <c r="Y3836" s="5">
        <v>1147.9869502788226</v>
      </c>
      <c r="Z3836" s="5">
        <v>14586.231031474901</v>
      </c>
      <c r="AA3836" s="5">
        <v>2605.761546461782</v>
      </c>
      <c r="AB3836" s="5">
        <v>2990.798188275558</v>
      </c>
      <c r="AC3836" s="5">
        <v>3061.9111287424184</v>
      </c>
      <c r="AD3836" s="5">
        <v>302.39751175366666</v>
      </c>
      <c r="AE3836" s="5">
        <v>999.95267347989306</v>
      </c>
      <c r="AF3836" s="5">
        <v>9609.4776705241511</v>
      </c>
      <c r="AG3836" s="5">
        <v>3994.4298767398832</v>
      </c>
      <c r="AH3836" s="5">
        <v>300.83413110141174</v>
      </c>
      <c r="AI3836" s="5">
        <v>1172.9887452839639</v>
      </c>
      <c r="AJ3836" s="5">
        <v>0</v>
      </c>
      <c r="AK3836" s="5">
        <v>19.54729170059176</v>
      </c>
      <c r="AL3836" s="5">
        <v>0</v>
      </c>
      <c r="AM3836" s="5">
        <v>12.216204966489641</v>
      </c>
      <c r="AP3836" s="4">
        <v>1289880.126953125</v>
      </c>
      <c r="AQ3836" s="4">
        <v>73353.349719976686</v>
      </c>
      <c r="AR3836" s="6">
        <v>1216526.7772331482</v>
      </c>
    </row>
    <row r="3837" spans="1:44" hidden="1" x14ac:dyDescent="0.25">
      <c r="A3837" s="3">
        <v>40793.708592361108</v>
      </c>
      <c r="B3837">
        <v>2011</v>
      </c>
      <c r="C3837">
        <v>9</v>
      </c>
      <c r="D3837">
        <v>7</v>
      </c>
      <c r="E3837">
        <v>17</v>
      </c>
      <c r="F3837" s="4">
        <v>431993.69806940778</v>
      </c>
      <c r="G3837" s="4">
        <v>144606.16058077035</v>
      </c>
      <c r="H3837" s="4">
        <v>17775.374171375028</v>
      </c>
      <c r="I3837" s="4">
        <v>220180.23098510873</v>
      </c>
      <c r="J3837" s="4">
        <v>40772.525835907101</v>
      </c>
      <c r="K3837" s="4">
        <v>46046.883850902486</v>
      </c>
      <c r="L3837" s="4">
        <v>48065.945324442044</v>
      </c>
      <c r="M3837" s="4">
        <v>4616.6364996171424</v>
      </c>
      <c r="N3837" s="4">
        <v>15951.28381774353</v>
      </c>
      <c r="O3837" s="4">
        <v>150091.93324132168</v>
      </c>
      <c r="P3837" s="4">
        <v>63097.932229659316</v>
      </c>
      <c r="Q3837" s="4">
        <v>6218.0373330806915</v>
      </c>
      <c r="R3837" s="4">
        <v>16891.526143175699</v>
      </c>
      <c r="S3837" s="4">
        <v>0</v>
      </c>
      <c r="T3837" s="4">
        <v>352.43259191573304</v>
      </c>
      <c r="U3837" s="4">
        <v>0</v>
      </c>
      <c r="V3837" s="4">
        <v>193.31970131853933</v>
      </c>
      <c r="W3837" s="5">
        <v>26032.953828630445</v>
      </c>
      <c r="X3837" s="5">
        <v>8714.3065247444265</v>
      </c>
      <c r="Y3837" s="5">
        <v>1071.185753769231</v>
      </c>
      <c r="Z3837" s="5">
        <v>13268.577326078444</v>
      </c>
      <c r="AA3837" s="5">
        <v>2457.0480710861507</v>
      </c>
      <c r="AB3837" s="5">
        <v>2774.8932602490281</v>
      </c>
      <c r="AC3837" s="5">
        <v>2896.5666419504823</v>
      </c>
      <c r="AD3837" s="5">
        <v>278.20934744004813</v>
      </c>
      <c r="AE3837" s="5">
        <v>961.26178921243945</v>
      </c>
      <c r="AF3837" s="5">
        <v>9044.8920564888067</v>
      </c>
      <c r="AG3837" s="5">
        <v>3802.4294422759276</v>
      </c>
      <c r="AH3837" s="5">
        <v>374.71351901708067</v>
      </c>
      <c r="AI3837" s="5">
        <v>1017.9229978251796</v>
      </c>
      <c r="AJ3837" s="5">
        <v>0</v>
      </c>
      <c r="AK3837" s="5">
        <v>19.54729170059176</v>
      </c>
      <c r="AL3837" s="5">
        <v>0</v>
      </c>
      <c r="AM3837" s="5">
        <v>11.649898785749345</v>
      </c>
      <c r="AP3837" s="4">
        <v>1279580.078125</v>
      </c>
      <c r="AQ3837" s="4">
        <v>72726.157749254053</v>
      </c>
      <c r="AR3837" s="6">
        <v>1206853.920375746</v>
      </c>
    </row>
    <row r="3838" spans="1:44" hidden="1" x14ac:dyDescent="0.25">
      <c r="A3838" s="3">
        <v>40793.750259085646</v>
      </c>
      <c r="B3838">
        <v>2011</v>
      </c>
      <c r="C3838">
        <v>9</v>
      </c>
      <c r="D3838">
        <v>7</v>
      </c>
      <c r="E3838">
        <v>18</v>
      </c>
      <c r="F3838" s="4">
        <v>417745.41719929036</v>
      </c>
      <c r="G3838" s="4">
        <v>141472.22856520215</v>
      </c>
      <c r="H3838" s="4">
        <v>19007.418817452552</v>
      </c>
      <c r="I3838" s="4">
        <v>224789.08785223862</v>
      </c>
      <c r="J3838" s="4">
        <v>42605.451526423902</v>
      </c>
      <c r="K3838" s="4">
        <v>47887.341517307083</v>
      </c>
      <c r="L3838" s="4">
        <v>49676.87482355527</v>
      </c>
      <c r="M3838" s="4">
        <v>4684.5986622301834</v>
      </c>
      <c r="N3838" s="4">
        <v>16807.118819810454</v>
      </c>
      <c r="O3838" s="4">
        <v>159739.69026952391</v>
      </c>
      <c r="P3838" s="4">
        <v>66859.070457119306</v>
      </c>
      <c r="Q3838" s="4">
        <v>7073.6432550144664</v>
      </c>
      <c r="R3838" s="4">
        <v>17195.283207711436</v>
      </c>
      <c r="S3838" s="4">
        <v>0</v>
      </c>
      <c r="T3838" s="4">
        <v>352.43259191573304</v>
      </c>
      <c r="U3838" s="4">
        <v>0</v>
      </c>
      <c r="V3838" s="4">
        <v>205.42307936308859</v>
      </c>
      <c r="W3838" s="5">
        <v>25104.028990970841</v>
      </c>
      <c r="X3838" s="5">
        <v>8501.644257712569</v>
      </c>
      <c r="Y3838" s="5">
        <v>1142.2334594019435</v>
      </c>
      <c r="Z3838" s="5">
        <v>13508.494757715982</v>
      </c>
      <c r="AA3838" s="5">
        <v>2560.3356643946099</v>
      </c>
      <c r="AB3838" s="5">
        <v>2877.7460152901967</v>
      </c>
      <c r="AC3838" s="5">
        <v>2985.2863835401986</v>
      </c>
      <c r="AD3838" s="5">
        <v>281.51667447637413</v>
      </c>
      <c r="AE3838" s="5">
        <v>1010.008442309083</v>
      </c>
      <c r="AF3838" s="5">
        <v>9599.4106707860319</v>
      </c>
      <c r="AG3838" s="5">
        <v>4017.8347241189945</v>
      </c>
      <c r="AH3838" s="5">
        <v>425.0841254853392</v>
      </c>
      <c r="AI3838" s="5">
        <v>1033.3348263840039</v>
      </c>
      <c r="AJ3838" s="5">
        <v>0</v>
      </c>
      <c r="AK3838" s="5">
        <v>19.54729170059176</v>
      </c>
      <c r="AL3838" s="5">
        <v>0</v>
      </c>
      <c r="AM3838" s="5">
        <v>12.344712179775506</v>
      </c>
      <c r="AP3838" s="4">
        <v>1289179.931640625</v>
      </c>
      <c r="AQ3838" s="4">
        <v>73078.850996466528</v>
      </c>
      <c r="AR3838" s="6">
        <v>1216101.0806441584</v>
      </c>
    </row>
    <row r="3839" spans="1:44" hidden="1" x14ac:dyDescent="0.25">
      <c r="A3839" s="3">
        <v>40793.791925810183</v>
      </c>
      <c r="B3839">
        <v>2011</v>
      </c>
      <c r="C3839">
        <v>9</v>
      </c>
      <c r="D3839">
        <v>7</v>
      </c>
      <c r="E3839">
        <v>19</v>
      </c>
      <c r="F3839" s="4">
        <v>498744.56136654504</v>
      </c>
      <c r="G3839" s="4">
        <v>126204.71207750269</v>
      </c>
      <c r="H3839" s="4">
        <v>18221.121220600162</v>
      </c>
      <c r="I3839" s="4">
        <v>205428.29687169354</v>
      </c>
      <c r="J3839" s="4">
        <v>40014.606599834151</v>
      </c>
      <c r="K3839" s="4">
        <v>42670.368926312818</v>
      </c>
      <c r="L3839" s="4">
        <v>46645.545741482194</v>
      </c>
      <c r="M3839" s="4">
        <v>4391.1718654549777</v>
      </c>
      <c r="N3839" s="4">
        <v>15272.001938240714</v>
      </c>
      <c r="O3839" s="4">
        <v>152221.01966108332</v>
      </c>
      <c r="P3839" s="4">
        <v>62493.09223137419</v>
      </c>
      <c r="Q3839" s="4">
        <v>7871.8464373911202</v>
      </c>
      <c r="R3839" s="4">
        <v>16617.501103755651</v>
      </c>
      <c r="S3839" s="4">
        <v>23829.368321732658</v>
      </c>
      <c r="T3839" s="4">
        <v>352.43259191573304</v>
      </c>
      <c r="U3839" s="4">
        <v>833.45563176216399</v>
      </c>
      <c r="V3839" s="4">
        <v>198.32650004166368</v>
      </c>
      <c r="W3839" s="5">
        <v>29990.597689039194</v>
      </c>
      <c r="X3839" s="5">
        <v>7588.9644510744083</v>
      </c>
      <c r="Y3839" s="5">
        <v>1095.6757392460461</v>
      </c>
      <c r="Z3839" s="5">
        <v>12352.851304368598</v>
      </c>
      <c r="AA3839" s="5">
        <v>2406.1655227531</v>
      </c>
      <c r="AB3839" s="5">
        <v>2565.862300744815</v>
      </c>
      <c r="AC3839" s="5">
        <v>2804.8983481352616</v>
      </c>
      <c r="AD3839" s="5">
        <v>264.05073659239662</v>
      </c>
      <c r="AE3839" s="5">
        <v>918.3387680079212</v>
      </c>
      <c r="AF3839" s="5">
        <v>9153.3817390657186</v>
      </c>
      <c r="AG3839" s="5">
        <v>3757.8458646644658</v>
      </c>
      <c r="AH3839" s="5">
        <v>473.35128613099596</v>
      </c>
      <c r="AI3839" s="5">
        <v>999.2465658861222</v>
      </c>
      <c r="AJ3839" s="5">
        <v>1321.670084749489</v>
      </c>
      <c r="AK3839" s="5">
        <v>19.54729170059176</v>
      </c>
      <c r="AL3839" s="5">
        <v>46.226713213434572</v>
      </c>
      <c r="AM3839" s="5">
        <v>11.925804779760607</v>
      </c>
      <c r="AP3839" s="4">
        <v>1337780.029296875</v>
      </c>
      <c r="AQ3839" s="4">
        <v>75770.600210152319</v>
      </c>
      <c r="AR3839" s="6">
        <v>1262009.4290867227</v>
      </c>
    </row>
    <row r="3840" spans="1:44" hidden="1" x14ac:dyDescent="0.25">
      <c r="A3840" s="3">
        <v>40793.83359253472</v>
      </c>
      <c r="B3840">
        <v>2011</v>
      </c>
      <c r="C3840">
        <v>9</v>
      </c>
      <c r="D3840">
        <v>7</v>
      </c>
      <c r="E3840">
        <v>20</v>
      </c>
      <c r="F3840" s="4">
        <v>436432.11444435024</v>
      </c>
      <c r="G3840" s="4">
        <v>120080.37395543742</v>
      </c>
      <c r="H3840" s="4">
        <v>18518.728957374373</v>
      </c>
      <c r="I3840" s="4">
        <v>207001.55107030689</v>
      </c>
      <c r="J3840" s="4">
        <v>41950.238486411203</v>
      </c>
      <c r="K3840" s="4">
        <v>44206.795647270512</v>
      </c>
      <c r="L3840" s="4">
        <v>49268.731887278002</v>
      </c>
      <c r="M3840" s="4">
        <v>4886.8623806377245</v>
      </c>
      <c r="N3840" s="4">
        <v>16694.020195235233</v>
      </c>
      <c r="O3840" s="4">
        <v>163220.67944268842</v>
      </c>
      <c r="P3840" s="4">
        <v>66105.405331757254</v>
      </c>
      <c r="Q3840" s="4">
        <v>8472.8564298147066</v>
      </c>
      <c r="R3840" s="4">
        <v>17346.06482824195</v>
      </c>
      <c r="S3840" s="4">
        <v>23829.368321732658</v>
      </c>
      <c r="T3840" s="4">
        <v>352.43259191573304</v>
      </c>
      <c r="U3840" s="4">
        <v>833.45563176216399</v>
      </c>
      <c r="V3840" s="4">
        <v>206.17858000029096</v>
      </c>
      <c r="W3840" s="5">
        <v>26121.401711361796</v>
      </c>
      <c r="X3840" s="5">
        <v>7187.0689207507567</v>
      </c>
      <c r="Y3840" s="5">
        <v>1108.3857999205179</v>
      </c>
      <c r="Z3840" s="5">
        <v>12389.488517055343</v>
      </c>
      <c r="AA3840" s="5">
        <v>2510.812094536419</v>
      </c>
      <c r="AB3840" s="5">
        <v>2645.871899103051</v>
      </c>
      <c r="AC3840" s="5">
        <v>2948.8396816890781</v>
      </c>
      <c r="AD3840" s="5">
        <v>292.48923515929027</v>
      </c>
      <c r="AE3840" s="5">
        <v>999.17305181016809</v>
      </c>
      <c r="AF3840" s="5">
        <v>9769.1090875658392</v>
      </c>
      <c r="AG3840" s="5">
        <v>3956.5508376066355</v>
      </c>
      <c r="AH3840" s="5">
        <v>507.11869984101668</v>
      </c>
      <c r="AI3840" s="5">
        <v>1038.1993269828622</v>
      </c>
      <c r="AJ3840" s="5">
        <v>1321.670084749489</v>
      </c>
      <c r="AK3840" s="5">
        <v>19.54729170059176</v>
      </c>
      <c r="AL3840" s="5">
        <v>46.226713213434572</v>
      </c>
      <c r="AM3840" s="5">
        <v>12.340231926613816</v>
      </c>
      <c r="AP3840" s="4">
        <v>1292280.1513671875</v>
      </c>
      <c r="AQ3840" s="4">
        <v>72874.293184972892</v>
      </c>
      <c r="AR3840" s="6">
        <v>1219405.8581822147</v>
      </c>
    </row>
    <row r="3841" spans="1:44" hidden="1" x14ac:dyDescent="0.25">
      <c r="A3841" s="3">
        <v>40793.875259259257</v>
      </c>
      <c r="B3841">
        <v>2011</v>
      </c>
      <c r="C3841">
        <v>9</v>
      </c>
      <c r="D3841">
        <v>7</v>
      </c>
      <c r="E3841">
        <v>21</v>
      </c>
      <c r="F3841" s="4">
        <v>365873.54338221543</v>
      </c>
      <c r="G3841" s="4">
        <v>112557.72833816338</v>
      </c>
      <c r="H3841" s="4">
        <v>18816.638416272992</v>
      </c>
      <c r="I3841" s="4">
        <v>196782.61717642623</v>
      </c>
      <c r="J3841" s="4">
        <v>42276.595892926642</v>
      </c>
      <c r="K3841" s="4">
        <v>43355.832540007905</v>
      </c>
      <c r="L3841" s="4">
        <v>49876.833360280798</v>
      </c>
      <c r="M3841" s="4">
        <v>5328.7717661119968</v>
      </c>
      <c r="N3841" s="4">
        <v>17414.081724641328</v>
      </c>
      <c r="O3841" s="4">
        <v>180714.14887378379</v>
      </c>
      <c r="P3841" s="4">
        <v>67866.147595284492</v>
      </c>
      <c r="Q3841" s="4">
        <v>8855.2172192265843</v>
      </c>
      <c r="R3841" s="4">
        <v>17473.904171301492</v>
      </c>
      <c r="S3841" s="4">
        <v>23829.368321732658</v>
      </c>
      <c r="T3841" s="4">
        <v>352.43259191573304</v>
      </c>
      <c r="U3841" s="4">
        <v>833.45563176216399</v>
      </c>
      <c r="V3841" s="4">
        <v>203.28085287142017</v>
      </c>
      <c r="W3841" s="5">
        <v>21704.85878040114</v>
      </c>
      <c r="X3841" s="5">
        <v>6677.3059774656131</v>
      </c>
      <c r="Y3841" s="5">
        <v>1116.2667728626168</v>
      </c>
      <c r="Z3841" s="5">
        <v>11673.811877100279</v>
      </c>
      <c r="AA3841" s="5">
        <v>2507.9909716605739</v>
      </c>
      <c r="AB3841" s="5">
        <v>2572.0149478108838</v>
      </c>
      <c r="AC3841" s="5">
        <v>2958.8628204460579</v>
      </c>
      <c r="AD3841" s="5">
        <v>316.12080389104113</v>
      </c>
      <c r="AE3841" s="5">
        <v>1033.0623557245078</v>
      </c>
      <c r="AF3841" s="5">
        <v>10720.575870740933</v>
      </c>
      <c r="AG3841" s="5">
        <v>4026.0499185279759</v>
      </c>
      <c r="AH3841" s="5">
        <v>525.32150162140454</v>
      </c>
      <c r="AI3841" s="5">
        <v>1036.6112260381519</v>
      </c>
      <c r="AJ3841" s="5">
        <v>1321.670084749489</v>
      </c>
      <c r="AK3841" s="5">
        <v>19.54729170059176</v>
      </c>
      <c r="AL3841" s="5">
        <v>46.226713213434572</v>
      </c>
      <c r="AM3841" s="5">
        <v>12.059309245337868</v>
      </c>
      <c r="AP3841" s="4">
        <v>1220678.955078125</v>
      </c>
      <c r="AQ3841" s="4">
        <v>68268.357223200044</v>
      </c>
      <c r="AR3841" s="6">
        <v>1152410.5978549249</v>
      </c>
    </row>
    <row r="3842" spans="1:44" hidden="1" x14ac:dyDescent="0.25">
      <c r="A3842" s="3">
        <v>40793.916925983794</v>
      </c>
      <c r="B3842">
        <v>2011</v>
      </c>
      <c r="C3842">
        <v>9</v>
      </c>
      <c r="D3842">
        <v>7</v>
      </c>
      <c r="E3842">
        <v>22</v>
      </c>
      <c r="F3842" s="4">
        <v>327267.40024538542</v>
      </c>
      <c r="G3842" s="4">
        <v>105437.92342980625</v>
      </c>
      <c r="H3842" s="4">
        <v>17802.780734033284</v>
      </c>
      <c r="I3842" s="4">
        <v>181129.29138552374</v>
      </c>
      <c r="J3842" s="4">
        <v>39801.174962940982</v>
      </c>
      <c r="K3842" s="4">
        <v>40191.225555338511</v>
      </c>
      <c r="L3842" s="4">
        <v>45737.91754678962</v>
      </c>
      <c r="M3842" s="4">
        <v>5212.5066097272602</v>
      </c>
      <c r="N3842" s="4">
        <v>16530.42940345794</v>
      </c>
      <c r="O3842" s="4">
        <v>178747.64858519187</v>
      </c>
      <c r="P3842" s="4">
        <v>65233.774608577929</v>
      </c>
      <c r="Q3842" s="4">
        <v>8550.7467051613312</v>
      </c>
      <c r="R3842" s="4">
        <v>16496.12231707785</v>
      </c>
      <c r="S3842" s="4">
        <v>23829.368321732658</v>
      </c>
      <c r="T3842" s="4">
        <v>352.43259191573304</v>
      </c>
      <c r="U3842" s="4">
        <v>833.45563176216399</v>
      </c>
      <c r="V3842" s="4">
        <v>183.91753319588238</v>
      </c>
      <c r="W3842" s="5">
        <v>19184.979246968691</v>
      </c>
      <c r="X3842" s="5">
        <v>6180.9528579002708</v>
      </c>
      <c r="Y3842" s="5">
        <v>1043.6297005588428</v>
      </c>
      <c r="Z3842" s="5">
        <v>10618.111347613261</v>
      </c>
      <c r="AA3842" s="5">
        <v>2333.2134978811091</v>
      </c>
      <c r="AB3842" s="5">
        <v>2356.0789360970862</v>
      </c>
      <c r="AC3842" s="5">
        <v>2681.235583736076</v>
      </c>
      <c r="AD3842" s="5">
        <v>305.56612439040106</v>
      </c>
      <c r="AE3842" s="5">
        <v>969.0422718884704</v>
      </c>
      <c r="AF3842" s="5">
        <v>10478.495340446645</v>
      </c>
      <c r="AG3842" s="5">
        <v>3824.1163376756081</v>
      </c>
      <c r="AH3842" s="5">
        <v>501.25951427366209</v>
      </c>
      <c r="AI3842" s="5">
        <v>967.03113133572197</v>
      </c>
      <c r="AJ3842" s="5">
        <v>1321.670084749489</v>
      </c>
      <c r="AK3842" s="5">
        <v>19.54729170059176</v>
      </c>
      <c r="AL3842" s="5">
        <v>46.226713213434572</v>
      </c>
      <c r="AM3842" s="5">
        <v>10.781562889768551</v>
      </c>
      <c r="AP3842" s="4">
        <v>1136180.0537109375</v>
      </c>
      <c r="AQ3842" s="4">
        <v>62841.937543319124</v>
      </c>
      <c r="AR3842" s="6">
        <v>1073338.1161676184</v>
      </c>
    </row>
    <row r="3843" spans="1:44" hidden="1" x14ac:dyDescent="0.25">
      <c r="A3843" s="3">
        <v>40793.958592708332</v>
      </c>
      <c r="B3843">
        <v>2011</v>
      </c>
      <c r="C3843">
        <v>9</v>
      </c>
      <c r="D3843">
        <v>7</v>
      </c>
      <c r="E3843">
        <v>23</v>
      </c>
      <c r="F3843" s="4">
        <v>263651.83636049466</v>
      </c>
      <c r="G3843" s="4">
        <v>102303.25452623298</v>
      </c>
      <c r="H3843" s="4">
        <v>17446.712365647654</v>
      </c>
      <c r="I3843" s="4">
        <v>177018.13909734</v>
      </c>
      <c r="J3843" s="4">
        <v>40085.99945756849</v>
      </c>
      <c r="K3843" s="4">
        <v>39004.366542246789</v>
      </c>
      <c r="L3843" s="4">
        <v>44811.693057280027</v>
      </c>
      <c r="M3843" s="4">
        <v>5062.2692211115527</v>
      </c>
      <c r="N3843" s="4">
        <v>16534.920998538721</v>
      </c>
      <c r="O3843" s="4">
        <v>191668.10268398272</v>
      </c>
      <c r="P3843" s="4">
        <v>66008.875964142964</v>
      </c>
      <c r="Q3843" s="4">
        <v>8626.789063104321</v>
      </c>
      <c r="R3843" s="4">
        <v>16084.315632346315</v>
      </c>
      <c r="S3843" s="4">
        <v>23829.368321732658</v>
      </c>
      <c r="T3843" s="4">
        <v>352.43259191573304</v>
      </c>
      <c r="U3843" s="4">
        <v>833.45563176216399</v>
      </c>
      <c r="V3843" s="4">
        <v>174.22011484677415</v>
      </c>
      <c r="W3843" s="5">
        <v>15281.893079157939</v>
      </c>
      <c r="X3843" s="5">
        <v>5929.7421133154266</v>
      </c>
      <c r="Y3843" s="5">
        <v>1011.2533128352601</v>
      </c>
      <c r="Z3843" s="5">
        <v>10260.396104574213</v>
      </c>
      <c r="AA3843" s="5">
        <v>2323.4807166074215</v>
      </c>
      <c r="AB3843" s="5">
        <v>2260.786677411566</v>
      </c>
      <c r="AC3843" s="5">
        <v>2597.3932571478508</v>
      </c>
      <c r="AD3843" s="5">
        <v>293.4212711841767</v>
      </c>
      <c r="AE3843" s="5">
        <v>958.4036973157763</v>
      </c>
      <c r="AF3843" s="5">
        <v>11109.543147261671</v>
      </c>
      <c r="AG3843" s="5">
        <v>3826.0328419642283</v>
      </c>
      <c r="AH3843" s="5">
        <v>500.02939444180993</v>
      </c>
      <c r="AI3843" s="5">
        <v>932.28552904467938</v>
      </c>
      <c r="AJ3843" s="5">
        <v>1321.670084749489</v>
      </c>
      <c r="AK3843" s="5">
        <v>19.54729170059176</v>
      </c>
      <c r="AL3843" s="5">
        <v>46.226713213434572</v>
      </c>
      <c r="AM3843" s="5">
        <v>10.098215905034191</v>
      </c>
      <c r="AP3843" s="4">
        <v>1072178.955078125</v>
      </c>
      <c r="AQ3843" s="4">
        <v>58682.203447830572</v>
      </c>
      <c r="AR3843" s="6">
        <v>1013496.7516302944</v>
      </c>
    </row>
    <row r="3844" spans="1:44" hidden="1" x14ac:dyDescent="0.25">
      <c r="A3844" s="3">
        <v>40794.000259432869</v>
      </c>
      <c r="B3844">
        <v>2011</v>
      </c>
      <c r="C3844">
        <v>9</v>
      </c>
      <c r="D3844">
        <v>8</v>
      </c>
      <c r="E3844">
        <v>0</v>
      </c>
      <c r="F3844" s="4">
        <v>245366.49913994517</v>
      </c>
      <c r="G3844" s="4">
        <v>101016.38267772341</v>
      </c>
      <c r="H3844" s="4">
        <v>17110.767582531775</v>
      </c>
      <c r="I3844" s="4">
        <v>173011.09243712586</v>
      </c>
      <c r="J3844" s="4">
        <v>39493.072760863994</v>
      </c>
      <c r="K3844" s="4">
        <v>38332.481037277525</v>
      </c>
      <c r="L3844" s="4">
        <v>43409.730030488732</v>
      </c>
      <c r="M3844" s="4">
        <v>4995.5101627364593</v>
      </c>
      <c r="N3844" s="4">
        <v>16455.04894123639</v>
      </c>
      <c r="O3844" s="4">
        <v>191104.77750581532</v>
      </c>
      <c r="P3844" s="4">
        <v>65019.682503318065</v>
      </c>
      <c r="Q3844" s="4">
        <v>8485.7536620815335</v>
      </c>
      <c r="R3844" s="4">
        <v>15907.655457144519</v>
      </c>
      <c r="S3844" s="4">
        <v>23829.368321732658</v>
      </c>
      <c r="T3844" s="4">
        <v>352.43259191573304</v>
      </c>
      <c r="U3844" s="4">
        <v>833.45563176216399</v>
      </c>
      <c r="V3844" s="4">
        <v>167.81574486089571</v>
      </c>
      <c r="W3844" s="5">
        <v>14110.681761555064</v>
      </c>
      <c r="X3844" s="5">
        <v>5809.3098840515859</v>
      </c>
      <c r="Y3844" s="5">
        <v>984.01614278781562</v>
      </c>
      <c r="Z3844" s="5">
        <v>9949.6242362200701</v>
      </c>
      <c r="AA3844" s="5">
        <v>2271.190987636207</v>
      </c>
      <c r="AB3844" s="5">
        <v>2204.4469923311153</v>
      </c>
      <c r="AC3844" s="5">
        <v>2496.4324305164532</v>
      </c>
      <c r="AD3844" s="5">
        <v>287.28475317563306</v>
      </c>
      <c r="AE3844" s="5">
        <v>946.30668732070558</v>
      </c>
      <c r="AF3844" s="5">
        <v>10990.166579176426</v>
      </c>
      <c r="AG3844" s="5">
        <v>3739.1903591467453</v>
      </c>
      <c r="AH3844" s="5">
        <v>488.00374074004787</v>
      </c>
      <c r="AI3844" s="5">
        <v>914.82685906605968</v>
      </c>
      <c r="AJ3844" s="5">
        <v>1321.670084749489</v>
      </c>
      <c r="AK3844" s="5">
        <v>19.54729170059176</v>
      </c>
      <c r="AL3844" s="5">
        <v>46.226713213434572</v>
      </c>
      <c r="AM3844" s="5">
        <v>9.6508471148697019</v>
      </c>
      <c r="AP3844" s="4">
        <v>1041480.1025390625</v>
      </c>
      <c r="AQ3844" s="4">
        <v>56588.576350502306</v>
      </c>
      <c r="AR3844" s="6">
        <v>984891.52618856018</v>
      </c>
    </row>
    <row r="3845" spans="1:44" hidden="1" x14ac:dyDescent="0.25">
      <c r="A3845" s="3">
        <v>40794.041926157406</v>
      </c>
      <c r="B3845">
        <v>2011</v>
      </c>
      <c r="C3845">
        <v>9</v>
      </c>
      <c r="D3845">
        <v>8</v>
      </c>
      <c r="E3845">
        <v>1</v>
      </c>
      <c r="F3845" s="4">
        <v>240172.2749266391</v>
      </c>
      <c r="G3845" s="4">
        <v>98079.977791758211</v>
      </c>
      <c r="H3845" s="4">
        <v>16734.407219736739</v>
      </c>
      <c r="I3845" s="4">
        <v>169117.42707026631</v>
      </c>
      <c r="J3845" s="4">
        <v>39190.439301573439</v>
      </c>
      <c r="K3845" s="4">
        <v>37477.806767502043</v>
      </c>
      <c r="L3845" s="4">
        <v>41070.231615622084</v>
      </c>
      <c r="M3845" s="4">
        <v>4898.9483097784896</v>
      </c>
      <c r="N3845" s="4">
        <v>16395.065586695888</v>
      </c>
      <c r="O3845" s="4">
        <v>188744.46282690321</v>
      </c>
      <c r="P3845" s="4">
        <v>63730.477864477594</v>
      </c>
      <c r="Q3845" s="4">
        <v>8362.5508952837554</v>
      </c>
      <c r="R3845" s="4">
        <v>15449.790444990935</v>
      </c>
      <c r="S3845" s="4">
        <v>23829.368321732658</v>
      </c>
      <c r="T3845" s="4">
        <v>352.43259191573304</v>
      </c>
      <c r="U3845" s="4">
        <v>833.45563176216399</v>
      </c>
      <c r="V3845" s="4">
        <v>162.45816569177805</v>
      </c>
      <c r="W3845" s="5">
        <v>13722.965325685478</v>
      </c>
      <c r="X3845" s="5">
        <v>5604.0945391861778</v>
      </c>
      <c r="Y3845" s="5">
        <v>956.17069077808219</v>
      </c>
      <c r="Z3845" s="5">
        <v>9663.0328723966813</v>
      </c>
      <c r="AA3845" s="5">
        <v>2239.2636277361662</v>
      </c>
      <c r="AB3845" s="5">
        <v>2141.4072165917846</v>
      </c>
      <c r="AC3845" s="5">
        <v>2346.671215698012</v>
      </c>
      <c r="AD3845" s="5">
        <v>279.91614689060418</v>
      </c>
      <c r="AE3845" s="5">
        <v>936.78138589181458</v>
      </c>
      <c r="AF3845" s="5">
        <v>10784.482595170002</v>
      </c>
      <c r="AG3845" s="5">
        <v>3641.4325433305348</v>
      </c>
      <c r="AH3845" s="5">
        <v>477.81949854666732</v>
      </c>
      <c r="AI3845" s="5">
        <v>882.77024744208381</v>
      </c>
      <c r="AJ3845" s="5">
        <v>1321.670084749489</v>
      </c>
      <c r="AK3845" s="5">
        <v>19.54729170059176</v>
      </c>
      <c r="AL3845" s="5">
        <v>46.226713213434572</v>
      </c>
      <c r="AM3845" s="5">
        <v>9.2825359436001147</v>
      </c>
      <c r="AP3845" s="4">
        <v>1019675.1098632813</v>
      </c>
      <c r="AQ3845" s="4">
        <v>55073.534530951205</v>
      </c>
      <c r="AR3845" s="6">
        <v>964601.57533233007</v>
      </c>
    </row>
    <row r="3846" spans="1:44" hidden="1" x14ac:dyDescent="0.25">
      <c r="A3846" s="3">
        <v>40794.083592881943</v>
      </c>
      <c r="B3846">
        <v>2011</v>
      </c>
      <c r="C3846">
        <v>9</v>
      </c>
      <c r="D3846">
        <v>8</v>
      </c>
      <c r="E3846">
        <v>2</v>
      </c>
      <c r="F3846" s="4">
        <v>239275.7304563043</v>
      </c>
      <c r="G3846" s="4">
        <v>99691.31492114281</v>
      </c>
      <c r="H3846" s="4">
        <v>16523.470083256048</v>
      </c>
      <c r="I3846" s="4">
        <v>167781.70249563642</v>
      </c>
      <c r="J3846" s="4">
        <v>39111.419606750387</v>
      </c>
      <c r="K3846" s="4">
        <v>37374.263926518084</v>
      </c>
      <c r="L3846" s="4">
        <v>39736.480643368392</v>
      </c>
      <c r="M3846" s="4">
        <v>4903.9138829904268</v>
      </c>
      <c r="N3846" s="4">
        <v>15574.534482501049</v>
      </c>
      <c r="O3846" s="4">
        <v>179297.44549604299</v>
      </c>
      <c r="P3846" s="4">
        <v>63545.904342536945</v>
      </c>
      <c r="Q3846" s="4">
        <v>7434.7928285378821</v>
      </c>
      <c r="R3846" s="4">
        <v>15438.932225090823</v>
      </c>
      <c r="S3846" s="4">
        <v>23829.368321732658</v>
      </c>
      <c r="T3846" s="4">
        <v>352.43259191573304</v>
      </c>
      <c r="U3846" s="4">
        <v>833.45563176216399</v>
      </c>
      <c r="V3846" s="4">
        <v>158.77570473447855</v>
      </c>
      <c r="W3846" s="5">
        <v>13648.597218990915</v>
      </c>
      <c r="X3846" s="5">
        <v>5686.5215749021982</v>
      </c>
      <c r="Y3846" s="5">
        <v>942.52011015213327</v>
      </c>
      <c r="Z3846" s="5">
        <v>9570.4853714685178</v>
      </c>
      <c r="AA3846" s="5">
        <v>2230.9659732622308</v>
      </c>
      <c r="AB3846" s="5">
        <v>2131.8763658835055</v>
      </c>
      <c r="AC3846" s="5">
        <v>2266.6202634395709</v>
      </c>
      <c r="AD3846" s="5">
        <v>279.72559213554206</v>
      </c>
      <c r="AE3846" s="5">
        <v>888.3915958361722</v>
      </c>
      <c r="AF3846" s="5">
        <v>10227.358250260819</v>
      </c>
      <c r="AG3846" s="5">
        <v>3624.7405937653089</v>
      </c>
      <c r="AH3846" s="5">
        <v>424.090201416757</v>
      </c>
      <c r="AI3846" s="5">
        <v>880.65666764329342</v>
      </c>
      <c r="AJ3846" s="5">
        <v>1321.670084749489</v>
      </c>
      <c r="AK3846" s="5">
        <v>19.54729170059176</v>
      </c>
      <c r="AL3846" s="5">
        <v>46.226713213434572</v>
      </c>
      <c r="AM3846" s="5">
        <v>9.0567716080092335</v>
      </c>
      <c r="AP3846" s="4">
        <v>1005062.98828125</v>
      </c>
      <c r="AQ3846" s="4">
        <v>54199.05064042849</v>
      </c>
      <c r="AR3846" s="6">
        <v>950863.93764082156</v>
      </c>
    </row>
    <row r="3847" spans="1:44" hidden="1" x14ac:dyDescent="0.25">
      <c r="A3847" s="3">
        <v>40794.125259606481</v>
      </c>
      <c r="B3847">
        <v>2011</v>
      </c>
      <c r="C3847">
        <v>9</v>
      </c>
      <c r="D3847">
        <v>8</v>
      </c>
      <c r="E3847">
        <v>3</v>
      </c>
      <c r="F3847" s="4">
        <v>238540.7724893438</v>
      </c>
      <c r="G3847" s="4">
        <v>104302.52399673966</v>
      </c>
      <c r="H3847" s="4">
        <v>16457.320473225416</v>
      </c>
      <c r="I3847" s="4">
        <v>172746.2219180713</v>
      </c>
      <c r="J3847" s="4">
        <v>39124.554394709892</v>
      </c>
      <c r="K3847" s="4">
        <v>37709.529371114077</v>
      </c>
      <c r="L3847" s="4">
        <v>41378.613916996692</v>
      </c>
      <c r="M3847" s="4">
        <v>4870.702887818471</v>
      </c>
      <c r="N3847" s="4">
        <v>15684.558270831971</v>
      </c>
      <c r="O3847" s="4">
        <v>162041.37092658714</v>
      </c>
      <c r="P3847" s="4">
        <v>63969.229606081659</v>
      </c>
      <c r="Q3847" s="4">
        <v>7414.9561976126852</v>
      </c>
      <c r="R3847" s="4">
        <v>15865.532811794177</v>
      </c>
      <c r="S3847" s="4">
        <v>23829.368321732658</v>
      </c>
      <c r="T3847" s="4">
        <v>352.43259191573304</v>
      </c>
      <c r="U3847" s="4">
        <v>833.45563176216399</v>
      </c>
      <c r="V3847" s="4">
        <v>156.43604808777468</v>
      </c>
      <c r="W3847" s="5">
        <v>13612.380830139977</v>
      </c>
      <c r="X3847" s="5">
        <v>5952.0461151011832</v>
      </c>
      <c r="Y3847" s="5">
        <v>939.14055608758258</v>
      </c>
      <c r="Z3847" s="5">
        <v>9857.8005561783229</v>
      </c>
      <c r="AA3847" s="5">
        <v>2232.6511676493769</v>
      </c>
      <c r="AB3847" s="5">
        <v>2151.902458301483</v>
      </c>
      <c r="AC3847" s="5">
        <v>2361.2795623299635</v>
      </c>
      <c r="AD3847" s="5">
        <v>277.94771488136041</v>
      </c>
      <c r="AE3847" s="5">
        <v>895.04271369216065</v>
      </c>
      <c r="AF3847" s="5">
        <v>9246.9259165714047</v>
      </c>
      <c r="AG3847" s="5">
        <v>3650.4179378707613</v>
      </c>
      <c r="AH3847" s="5">
        <v>423.13608087782802</v>
      </c>
      <c r="AI3847" s="5">
        <v>905.37006505616023</v>
      </c>
      <c r="AJ3847" s="5">
        <v>1321.670084749489</v>
      </c>
      <c r="AK3847" s="5">
        <v>19.54729170059176</v>
      </c>
      <c r="AL3847" s="5">
        <v>46.226713213434572</v>
      </c>
      <c r="AM3847" s="5">
        <v>8.9270569551291636</v>
      </c>
      <c r="AP3847" s="4">
        <v>999179.99267578125</v>
      </c>
      <c r="AQ3847" s="4">
        <v>53902.412821356207</v>
      </c>
      <c r="AR3847" s="6">
        <v>945277.57985442504</v>
      </c>
    </row>
    <row r="3848" spans="1:44" hidden="1" x14ac:dyDescent="0.25">
      <c r="A3848" s="3">
        <v>40794.166926331018</v>
      </c>
      <c r="B3848">
        <v>2011</v>
      </c>
      <c r="C3848">
        <v>9</v>
      </c>
      <c r="D3848">
        <v>8</v>
      </c>
      <c r="E3848">
        <v>4</v>
      </c>
      <c r="F3848" s="4">
        <v>261751.89182888399</v>
      </c>
      <c r="G3848" s="4">
        <v>120536.36391207419</v>
      </c>
      <c r="H3848" s="4">
        <v>17156.684980103124</v>
      </c>
      <c r="I3848" s="4">
        <v>185064.99078555213</v>
      </c>
      <c r="J3848" s="4">
        <v>39212.43218907791</v>
      </c>
      <c r="K3848" s="4">
        <v>39231.985403690043</v>
      </c>
      <c r="L3848" s="4">
        <v>43980.903722871</v>
      </c>
      <c r="M3848" s="4">
        <v>4878.6828446365298</v>
      </c>
      <c r="N3848" s="4">
        <v>16055.991730830838</v>
      </c>
      <c r="O3848" s="4">
        <v>154491.44951399873</v>
      </c>
      <c r="P3848" s="4">
        <v>63714.835043817897</v>
      </c>
      <c r="Q3848" s="4">
        <v>7260.2087037593783</v>
      </c>
      <c r="R3848" s="4">
        <v>17510.405205242561</v>
      </c>
      <c r="S3848" s="4">
        <v>23829.368321732658</v>
      </c>
      <c r="T3848" s="4">
        <v>352.43259191573304</v>
      </c>
      <c r="U3848" s="4">
        <v>833.45563176216399</v>
      </c>
      <c r="V3848" s="4">
        <v>161.8511950112694</v>
      </c>
      <c r="W3848" s="5">
        <v>15006.4114208503</v>
      </c>
      <c r="X3848" s="5">
        <v>6910.4305432122846</v>
      </c>
      <c r="Y3848" s="5">
        <v>983.6042506911881</v>
      </c>
      <c r="Z3848" s="5">
        <v>10609.899977874424</v>
      </c>
      <c r="AA3848" s="5">
        <v>2248.075022992301</v>
      </c>
      <c r="AB3848" s="5">
        <v>2249.1960218932818</v>
      </c>
      <c r="AC3848" s="5">
        <v>2521.4546925134364</v>
      </c>
      <c r="AD3848" s="5">
        <v>279.69815785064463</v>
      </c>
      <c r="AE3848" s="5">
        <v>920.50076887364105</v>
      </c>
      <c r="AF3848" s="5">
        <v>8857.0983621626674</v>
      </c>
      <c r="AG3848" s="5">
        <v>3652.8142035519527</v>
      </c>
      <c r="AH3848" s="5">
        <v>416.23263178199136</v>
      </c>
      <c r="AI3848" s="5">
        <v>1003.8832683106224</v>
      </c>
      <c r="AJ3848" s="5">
        <v>1321.670084749489</v>
      </c>
      <c r="AK3848" s="5">
        <v>19.54729170059176</v>
      </c>
      <c r="AL3848" s="5">
        <v>46.226713213434572</v>
      </c>
      <c r="AM3848" s="5">
        <v>9.2790375050399785</v>
      </c>
      <c r="AP3848" s="4">
        <v>1053079.9560546875</v>
      </c>
      <c r="AQ3848" s="4">
        <v>57056.022449727287</v>
      </c>
      <c r="AR3848" s="6">
        <v>996023.93360496021</v>
      </c>
    </row>
    <row r="3849" spans="1:44" hidden="1" x14ac:dyDescent="0.25">
      <c r="A3849" s="3">
        <v>40794.208593055555</v>
      </c>
      <c r="B3849">
        <v>2011</v>
      </c>
      <c r="C3849">
        <v>9</v>
      </c>
      <c r="D3849">
        <v>8</v>
      </c>
      <c r="E3849">
        <v>5</v>
      </c>
      <c r="F3849" s="4">
        <v>328434.993043961</v>
      </c>
      <c r="G3849" s="4">
        <v>153765.19758249383</v>
      </c>
      <c r="H3849" s="4">
        <v>17639.153788185838</v>
      </c>
      <c r="I3849" s="4">
        <v>195451.21250970027</v>
      </c>
      <c r="J3849" s="4">
        <v>39006.016904122574</v>
      </c>
      <c r="K3849" s="4">
        <v>40795.906915774831</v>
      </c>
      <c r="L3849" s="4">
        <v>47758.812695436522</v>
      </c>
      <c r="M3849" s="4">
        <v>5100.1081611091258</v>
      </c>
      <c r="N3849" s="4">
        <v>16569.014392937217</v>
      </c>
      <c r="O3849" s="4">
        <v>153743.25991672545</v>
      </c>
      <c r="P3849" s="4">
        <v>64239.47781593282</v>
      </c>
      <c r="Q3849" s="4">
        <v>7027.90099991425</v>
      </c>
      <c r="R3849" s="4">
        <v>18142.133177232401</v>
      </c>
      <c r="S3849" s="4">
        <v>23829.368321732658</v>
      </c>
      <c r="T3849" s="4">
        <v>352.43259191573304</v>
      </c>
      <c r="U3849" s="4">
        <v>833.45563176216399</v>
      </c>
      <c r="V3849" s="4">
        <v>174.08002594781746</v>
      </c>
      <c r="W3849" s="5">
        <v>18968.918218102586</v>
      </c>
      <c r="X3849" s="5">
        <v>8880.7816447935656</v>
      </c>
      <c r="Y3849" s="5">
        <v>1018.7576620370837</v>
      </c>
      <c r="Z3849" s="5">
        <v>11288.377134738641</v>
      </c>
      <c r="AA3849" s="5">
        <v>2252.8109377467958</v>
      </c>
      <c r="AB3849" s="5">
        <v>2356.1868811435638</v>
      </c>
      <c r="AC3849" s="5">
        <v>2758.3327946183731</v>
      </c>
      <c r="AD3849" s="5">
        <v>294.55915679060263</v>
      </c>
      <c r="AE3849" s="5">
        <v>956.95125559328642</v>
      </c>
      <c r="AF3849" s="5">
        <v>8879.5146245409433</v>
      </c>
      <c r="AG3849" s="5">
        <v>3710.1813962342976</v>
      </c>
      <c r="AH3849" s="5">
        <v>405.89974313258102</v>
      </c>
      <c r="AI3849" s="5">
        <v>1047.8074743234938</v>
      </c>
      <c r="AJ3849" s="5">
        <v>1321.670084749489</v>
      </c>
      <c r="AK3849" s="5">
        <v>19.54729170059176</v>
      </c>
      <c r="AL3849" s="5">
        <v>46.226713213434572</v>
      </c>
      <c r="AM3849" s="5">
        <v>10.054074156365363</v>
      </c>
      <c r="AP3849" s="4">
        <v>1177079.1015625</v>
      </c>
      <c r="AQ3849" s="4">
        <v>64216.577087615689</v>
      </c>
      <c r="AR3849" s="6">
        <v>1112862.5244748844</v>
      </c>
    </row>
    <row r="3850" spans="1:44" hidden="1" x14ac:dyDescent="0.25">
      <c r="A3850" s="3">
        <v>40794.250259780092</v>
      </c>
      <c r="B3850">
        <v>2011</v>
      </c>
      <c r="C3850">
        <v>9</v>
      </c>
      <c r="D3850">
        <v>8</v>
      </c>
      <c r="E3850">
        <v>6</v>
      </c>
      <c r="F3850" s="4">
        <v>367856.88739943877</v>
      </c>
      <c r="G3850" s="4">
        <v>191830.7921632152</v>
      </c>
      <c r="H3850" s="4">
        <v>17975.94921511997</v>
      </c>
      <c r="I3850" s="4">
        <v>209779.51493570043</v>
      </c>
      <c r="J3850" s="4">
        <v>38978.533963736947</v>
      </c>
      <c r="K3850" s="4">
        <v>42801.203285251038</v>
      </c>
      <c r="L3850" s="4">
        <v>51549.473408652666</v>
      </c>
      <c r="M3850" s="4">
        <v>5477.027435025796</v>
      </c>
      <c r="N3850" s="4">
        <v>16797.283322758336</v>
      </c>
      <c r="O3850" s="4">
        <v>153152.23573723075</v>
      </c>
      <c r="P3850" s="4">
        <v>63302.621747323275</v>
      </c>
      <c r="Q3850" s="4">
        <v>6788.4037801349141</v>
      </c>
      <c r="R3850" s="4">
        <v>18907.047289150203</v>
      </c>
      <c r="S3850" s="4">
        <v>0</v>
      </c>
      <c r="T3850" s="4">
        <v>352.43259191573304</v>
      </c>
      <c r="U3850" s="4">
        <v>0</v>
      </c>
      <c r="V3850" s="4">
        <v>178.34546195229731</v>
      </c>
      <c r="W3850" s="5">
        <v>21329.738306966738</v>
      </c>
      <c r="X3850" s="5">
        <v>11123.077305921193</v>
      </c>
      <c r="Y3850" s="5">
        <v>1042.3137521997585</v>
      </c>
      <c r="Z3850" s="5">
        <v>12163.8123656557</v>
      </c>
      <c r="AA3850" s="5">
        <v>2260.1233183733843</v>
      </c>
      <c r="AB3850" s="5">
        <v>2481.7761922352479</v>
      </c>
      <c r="AC3850" s="5">
        <v>2989.0340926920467</v>
      </c>
      <c r="AD3850" s="5">
        <v>317.57883538639356</v>
      </c>
      <c r="AE3850" s="5">
        <v>973.97023085602996</v>
      </c>
      <c r="AF3850" s="5">
        <v>8880.347823567743</v>
      </c>
      <c r="AG3850" s="5">
        <v>3670.5262352452742</v>
      </c>
      <c r="AH3850" s="5">
        <v>393.61741240167515</v>
      </c>
      <c r="AI3850" s="5">
        <v>1096.3023519445837</v>
      </c>
      <c r="AJ3850" s="5">
        <v>0</v>
      </c>
      <c r="AK3850" s="5">
        <v>19.54729170059176</v>
      </c>
      <c r="AL3850" s="5">
        <v>0</v>
      </c>
      <c r="AM3850" s="5">
        <v>10.341146684979531</v>
      </c>
      <c r="AP3850" s="4">
        <v>1254479.8583984375</v>
      </c>
      <c r="AQ3850" s="4">
        <v>68752.106661831349</v>
      </c>
      <c r="AR3850" s="6">
        <v>1185727.7517366062</v>
      </c>
    </row>
    <row r="3851" spans="1:44" hidden="1" x14ac:dyDescent="0.25">
      <c r="A3851" s="3">
        <v>40794.291926504629</v>
      </c>
      <c r="B3851">
        <v>2011</v>
      </c>
      <c r="C3851">
        <v>9</v>
      </c>
      <c r="D3851">
        <v>8</v>
      </c>
      <c r="E3851">
        <v>7</v>
      </c>
      <c r="F3851" s="4">
        <v>318169.03761184233</v>
      </c>
      <c r="G3851" s="4">
        <v>238668.70945093367</v>
      </c>
      <c r="H3851" s="4">
        <v>18297.515918869733</v>
      </c>
      <c r="I3851" s="4">
        <v>227879.00684251328</v>
      </c>
      <c r="J3851" s="4">
        <v>39554.437029123466</v>
      </c>
      <c r="K3851" s="4">
        <v>45394.030923602986</v>
      </c>
      <c r="L3851" s="4">
        <v>53210.857494151169</v>
      </c>
      <c r="M3851" s="4">
        <v>5830.7671531676497</v>
      </c>
      <c r="N3851" s="4">
        <v>16994.989322726273</v>
      </c>
      <c r="O3851" s="4">
        <v>155344.84079909063</v>
      </c>
      <c r="P3851" s="4">
        <v>63109.182525091877</v>
      </c>
      <c r="Q3851" s="4">
        <v>6378.7486834326501</v>
      </c>
      <c r="R3851" s="4">
        <v>19826.180553371847</v>
      </c>
      <c r="S3851" s="4">
        <v>0</v>
      </c>
      <c r="T3851" s="4">
        <v>352.43259191573304</v>
      </c>
      <c r="U3851" s="4">
        <v>0</v>
      </c>
      <c r="V3851" s="4">
        <v>183.15652793861435</v>
      </c>
      <c r="W3851" s="5">
        <v>18494.267488875998</v>
      </c>
      <c r="X3851" s="5">
        <v>13873.137961322807</v>
      </c>
      <c r="Y3851" s="5">
        <v>1063.5829190846073</v>
      </c>
      <c r="Z3851" s="5">
        <v>13245.963024178254</v>
      </c>
      <c r="AA3851" s="5">
        <v>2299.1877031132058</v>
      </c>
      <c r="AB3851" s="5">
        <v>2638.6268022837144</v>
      </c>
      <c r="AC3851" s="5">
        <v>3092.9968522262816</v>
      </c>
      <c r="AD3851" s="5">
        <v>338.92602562915391</v>
      </c>
      <c r="AE3851" s="5">
        <v>987.87072703328465</v>
      </c>
      <c r="AF3851" s="5">
        <v>9029.7568246103456</v>
      </c>
      <c r="AG3851" s="5">
        <v>3668.3585284852556</v>
      </c>
      <c r="AH3851" s="5">
        <v>370.77864421125605</v>
      </c>
      <c r="AI3851" s="5">
        <v>1152.4398765795017</v>
      </c>
      <c r="AJ3851" s="5">
        <v>0</v>
      </c>
      <c r="AK3851" s="5">
        <v>19.54729170059176</v>
      </c>
      <c r="AL3851" s="5">
        <v>0</v>
      </c>
      <c r="AM3851" s="5">
        <v>10.646371644003255</v>
      </c>
      <c r="AP3851" s="4">
        <v>1279479.98046875</v>
      </c>
      <c r="AQ3851" s="4">
        <v>70286.087040978251</v>
      </c>
      <c r="AR3851" s="6">
        <v>1209193.8934277717</v>
      </c>
    </row>
    <row r="3852" spans="1:44" hidden="1" x14ac:dyDescent="0.25">
      <c r="A3852" s="3">
        <v>40794.333593229167</v>
      </c>
      <c r="B3852">
        <v>2011</v>
      </c>
      <c r="C3852">
        <v>9</v>
      </c>
      <c r="D3852">
        <v>8</v>
      </c>
      <c r="E3852">
        <v>8</v>
      </c>
      <c r="F3852" s="4">
        <v>318278.49943670869</v>
      </c>
      <c r="G3852" s="4">
        <v>246551.46519909432</v>
      </c>
      <c r="H3852" s="4">
        <v>18599.333418421618</v>
      </c>
      <c r="I3852" s="4">
        <v>235060.26110917475</v>
      </c>
      <c r="J3852" s="4">
        <v>40331.537976823696</v>
      </c>
      <c r="K3852" s="4">
        <v>45941.783896611123</v>
      </c>
      <c r="L3852" s="4">
        <v>53682.000616747755</v>
      </c>
      <c r="M3852" s="4">
        <v>6285.8417339502739</v>
      </c>
      <c r="N3852" s="4">
        <v>16869.416506005247</v>
      </c>
      <c r="O3852" s="4">
        <v>156229.48539781579</v>
      </c>
      <c r="P3852" s="4">
        <v>62223.511593417497</v>
      </c>
      <c r="Q3852" s="4">
        <v>6313.2550175942588</v>
      </c>
      <c r="R3852" s="4">
        <v>19857.274769923326</v>
      </c>
      <c r="S3852" s="4">
        <v>0</v>
      </c>
      <c r="T3852" s="4">
        <v>352.43259191573304</v>
      </c>
      <c r="U3852" s="4">
        <v>0</v>
      </c>
      <c r="V3852" s="4">
        <v>185.19383854419306</v>
      </c>
      <c r="W3852" s="5">
        <v>18529.574603585279</v>
      </c>
      <c r="X3852" s="5">
        <v>14353.761803311336</v>
      </c>
      <c r="Y3852" s="5">
        <v>1082.8181506559263</v>
      </c>
      <c r="Z3852" s="5">
        <v>13684.765550513775</v>
      </c>
      <c r="AA3852" s="5">
        <v>2348.0261567825355</v>
      </c>
      <c r="AB3852" s="5">
        <v>2674.6441045834149</v>
      </c>
      <c r="AC3852" s="5">
        <v>3125.2649395362018</v>
      </c>
      <c r="AD3852" s="5">
        <v>365.94986328544911</v>
      </c>
      <c r="AE3852" s="5">
        <v>982.10564716180556</v>
      </c>
      <c r="AF3852" s="5">
        <v>9095.3863050187701</v>
      </c>
      <c r="AG3852" s="5">
        <v>3622.5356164737041</v>
      </c>
      <c r="AH3852" s="5">
        <v>367.54581301284026</v>
      </c>
      <c r="AI3852" s="5">
        <v>1156.053126190995</v>
      </c>
      <c r="AJ3852" s="5">
        <v>0</v>
      </c>
      <c r="AK3852" s="5">
        <v>19.54729170059176</v>
      </c>
      <c r="AL3852" s="5">
        <v>0</v>
      </c>
      <c r="AM3852" s="5">
        <v>10.781636376639185</v>
      </c>
      <c r="AP3852" s="4">
        <v>1298180.0537109375</v>
      </c>
      <c r="AQ3852" s="4">
        <v>71418.760608189259</v>
      </c>
      <c r="AR3852" s="6">
        <v>1226761.2931027482</v>
      </c>
    </row>
    <row r="3853" spans="1:44" hidden="1" x14ac:dyDescent="0.25">
      <c r="A3853" s="3">
        <v>40794.375259953704</v>
      </c>
      <c r="B3853">
        <v>2011</v>
      </c>
      <c r="C3853">
        <v>9</v>
      </c>
      <c r="D3853">
        <v>8</v>
      </c>
      <c r="E3853">
        <v>9</v>
      </c>
      <c r="F3853" s="4">
        <v>287762.10640429507</v>
      </c>
      <c r="G3853" s="4">
        <v>277325.68567010295</v>
      </c>
      <c r="H3853" s="4">
        <v>20778.490234508256</v>
      </c>
      <c r="I3853" s="4">
        <v>263622.33272643009</v>
      </c>
      <c r="J3853" s="4">
        <v>44798.20708261968</v>
      </c>
      <c r="K3853" s="4">
        <v>51864.001077655914</v>
      </c>
      <c r="L3853" s="4">
        <v>59237.012872235857</v>
      </c>
      <c r="M3853" s="4">
        <v>6887.1644298537703</v>
      </c>
      <c r="N3853" s="4">
        <v>18476.142108214794</v>
      </c>
      <c r="O3853" s="4">
        <v>184617.02566962349</v>
      </c>
      <c r="P3853" s="4">
        <v>68811.460657378222</v>
      </c>
      <c r="Q3853" s="4">
        <v>6905.750963689301</v>
      </c>
      <c r="R3853" s="4">
        <v>21750.479986423557</v>
      </c>
      <c r="S3853" s="4">
        <v>0</v>
      </c>
      <c r="T3853" s="4">
        <v>352.43259191573304</v>
      </c>
      <c r="U3853" s="4">
        <v>0</v>
      </c>
      <c r="V3853" s="4">
        <v>217.33132657178123</v>
      </c>
      <c r="W3853" s="5">
        <v>16805.535603132699</v>
      </c>
      <c r="X3853" s="5">
        <v>16196.040341893118</v>
      </c>
      <c r="Y3853" s="5">
        <v>1213.4803354711669</v>
      </c>
      <c r="Z3853" s="5">
        <v>15395.753644472174</v>
      </c>
      <c r="AA3853" s="5">
        <v>2616.2508799047332</v>
      </c>
      <c r="AB3853" s="5">
        <v>3028.8988620582663</v>
      </c>
      <c r="AC3853" s="5">
        <v>3459.4886077492615</v>
      </c>
      <c r="AD3853" s="5">
        <v>402.21587364919674</v>
      </c>
      <c r="AE3853" s="5">
        <v>1079.0213759830488</v>
      </c>
      <c r="AF3853" s="5">
        <v>10781.780953035908</v>
      </c>
      <c r="AG3853" s="5">
        <v>4018.6439640402714</v>
      </c>
      <c r="AH3853" s="5">
        <v>403.30134198974673</v>
      </c>
      <c r="AI3853" s="5">
        <v>1270.2453091009572</v>
      </c>
      <c r="AJ3853" s="5">
        <v>0</v>
      </c>
      <c r="AK3853" s="5">
        <v>19.54729170059176</v>
      </c>
      <c r="AL3853" s="5">
        <v>0</v>
      </c>
      <c r="AM3853" s="5">
        <v>12.692322112928537</v>
      </c>
      <c r="AP3853" s="4">
        <v>1390108.5205078125</v>
      </c>
      <c r="AQ3853" s="4">
        <v>76702.896706294079</v>
      </c>
      <c r="AR3853" s="6">
        <v>1313405.6238015185</v>
      </c>
    </row>
    <row r="3854" spans="1:44" hidden="1" x14ac:dyDescent="0.25">
      <c r="A3854" s="3">
        <v>40794.416926678241</v>
      </c>
      <c r="B3854">
        <v>2011</v>
      </c>
      <c r="C3854">
        <v>9</v>
      </c>
      <c r="D3854">
        <v>8</v>
      </c>
      <c r="E3854">
        <v>10</v>
      </c>
      <c r="F3854" s="4">
        <v>311030.56289019389</v>
      </c>
      <c r="G3854" s="4">
        <v>260779.67625195513</v>
      </c>
      <c r="H3854" s="4">
        <v>19618.043783349924</v>
      </c>
      <c r="I3854" s="4">
        <v>247153.25675364202</v>
      </c>
      <c r="J3854" s="4">
        <v>42227.988008991451</v>
      </c>
      <c r="K3854" s="4">
        <v>48880.046305128031</v>
      </c>
      <c r="L3854" s="4">
        <v>54021.785387154036</v>
      </c>
      <c r="M3854" s="4">
        <v>6141.3375120959663</v>
      </c>
      <c r="N3854" s="4">
        <v>17486.545095405982</v>
      </c>
      <c r="O3854" s="4">
        <v>176834.51765614862</v>
      </c>
      <c r="P3854" s="4">
        <v>64962.425399722109</v>
      </c>
      <c r="Q3854" s="4">
        <v>6458.384297118092</v>
      </c>
      <c r="R3854" s="4">
        <v>20273.700897631996</v>
      </c>
      <c r="S3854" s="4">
        <v>0</v>
      </c>
      <c r="T3854" s="4">
        <v>352.43259191573304</v>
      </c>
      <c r="U3854" s="4">
        <v>0</v>
      </c>
      <c r="V3854" s="4">
        <v>197.21968588640758</v>
      </c>
      <c r="W3854" s="5">
        <v>18217.895654056643</v>
      </c>
      <c r="X3854" s="5">
        <v>15274.566224329641</v>
      </c>
      <c r="Y3854" s="5">
        <v>1149.0815283897348</v>
      </c>
      <c r="Z3854" s="5">
        <v>14476.43022685112</v>
      </c>
      <c r="AA3854" s="5">
        <v>2473.4067034439845</v>
      </c>
      <c r="AB3854" s="5">
        <v>2863.0356286454662</v>
      </c>
      <c r="AC3854" s="5">
        <v>3164.2010999943527</v>
      </c>
      <c r="AD3854" s="5">
        <v>359.71463682560034</v>
      </c>
      <c r="AE3854" s="5">
        <v>1024.233923952127</v>
      </c>
      <c r="AF3854" s="5">
        <v>10357.672766172784</v>
      </c>
      <c r="AG3854" s="5">
        <v>3805.023777629182</v>
      </c>
      <c r="AH3854" s="5">
        <v>378.28491877254311</v>
      </c>
      <c r="AI3854" s="5">
        <v>1187.4851270002277</v>
      </c>
      <c r="AJ3854" s="5">
        <v>0</v>
      </c>
      <c r="AK3854" s="5">
        <v>19.54729170059176</v>
      </c>
      <c r="AL3854" s="5">
        <v>0</v>
      </c>
      <c r="AM3854" s="5">
        <v>11.55168683430267</v>
      </c>
      <c r="AP3854" s="4">
        <v>1351180.0537109375</v>
      </c>
      <c r="AQ3854" s="4">
        <v>74762.131194598303</v>
      </c>
      <c r="AR3854" s="6">
        <v>1276417.9225163392</v>
      </c>
    </row>
    <row r="3855" spans="1:44" hidden="1" x14ac:dyDescent="0.25">
      <c r="A3855" s="3">
        <v>40794.458593402778</v>
      </c>
      <c r="B3855">
        <v>2011</v>
      </c>
      <c r="C3855">
        <v>9</v>
      </c>
      <c r="D3855">
        <v>8</v>
      </c>
      <c r="E3855">
        <v>11</v>
      </c>
      <c r="F3855" s="4">
        <v>305945.80050175433</v>
      </c>
      <c r="G3855" s="4">
        <v>261235.22553551217</v>
      </c>
      <c r="H3855" s="4">
        <v>19783.611353066419</v>
      </c>
      <c r="I3855" s="4">
        <v>249964.47088716476</v>
      </c>
      <c r="J3855" s="4">
        <v>42728.923402088803</v>
      </c>
      <c r="K3855" s="4">
        <v>49500.725236575985</v>
      </c>
      <c r="L3855" s="4">
        <v>55869.568172849176</v>
      </c>
      <c r="M3855" s="4">
        <v>6395.7228791016278</v>
      </c>
      <c r="N3855" s="4">
        <v>17777.649492912038</v>
      </c>
      <c r="O3855" s="4">
        <v>180928.24413494486</v>
      </c>
      <c r="P3855" s="4">
        <v>64481.74485394713</v>
      </c>
      <c r="Q3855" s="4">
        <v>5355.8352293019261</v>
      </c>
      <c r="R3855" s="4">
        <v>20472.969398418361</v>
      </c>
      <c r="S3855" s="4">
        <v>0</v>
      </c>
      <c r="T3855" s="4">
        <v>352.43259191573304</v>
      </c>
      <c r="U3855" s="4">
        <v>0</v>
      </c>
      <c r="V3855" s="4">
        <v>199.37443108247609</v>
      </c>
      <c r="W3855" s="5">
        <v>17981.624184282027</v>
      </c>
      <c r="X3855" s="5">
        <v>15353.809862962313</v>
      </c>
      <c r="Y3855" s="5">
        <v>1162.7597560591316</v>
      </c>
      <c r="Z3855" s="5">
        <v>14691.38379263398</v>
      </c>
      <c r="AA3855" s="5">
        <v>2511.3449544175996</v>
      </c>
      <c r="AB3855" s="5">
        <v>2909.3500763656025</v>
      </c>
      <c r="AC3855" s="5">
        <v>3283.6717371988821</v>
      </c>
      <c r="AD3855" s="5">
        <v>375.901499580022</v>
      </c>
      <c r="AE3855" s="5">
        <v>1044.8615785448678</v>
      </c>
      <c r="AF3855" s="5">
        <v>10633.85633998252</v>
      </c>
      <c r="AG3855" s="5">
        <v>3789.8428440882954</v>
      </c>
      <c r="AH3855" s="5">
        <v>314.78325941490726</v>
      </c>
      <c r="AI3855" s="5">
        <v>1203.2760085443779</v>
      </c>
      <c r="AJ3855" s="5">
        <v>0</v>
      </c>
      <c r="AK3855" s="5">
        <v>19.54729170059176</v>
      </c>
      <c r="AL3855" s="5">
        <v>0</v>
      </c>
      <c r="AM3855" s="5">
        <v>11.718010463946753</v>
      </c>
      <c r="AP3855" s="4">
        <v>1356280.029296875</v>
      </c>
      <c r="AQ3855" s="4">
        <v>75287.731196239052</v>
      </c>
      <c r="AR3855" s="6">
        <v>1280992.2981006359</v>
      </c>
    </row>
    <row r="3856" spans="1:44" hidden="1" x14ac:dyDescent="0.25">
      <c r="A3856" s="3">
        <v>40794.500260127315</v>
      </c>
      <c r="B3856">
        <v>2011</v>
      </c>
      <c r="C3856">
        <v>9</v>
      </c>
      <c r="D3856">
        <v>8</v>
      </c>
      <c r="E3856">
        <v>12</v>
      </c>
      <c r="F3856" s="4">
        <v>312633.39675430994</v>
      </c>
      <c r="G3856" s="4">
        <v>259319.14685062505</v>
      </c>
      <c r="H3856" s="4">
        <v>19946.629617545761</v>
      </c>
      <c r="I3856" s="4">
        <v>249089.14631131355</v>
      </c>
      <c r="J3856" s="4">
        <v>43057.590020058225</v>
      </c>
      <c r="K3856" s="4">
        <v>49680.843364786611</v>
      </c>
      <c r="L3856" s="4">
        <v>56128.681290965549</v>
      </c>
      <c r="M3856" s="4">
        <v>6376.8358977341541</v>
      </c>
      <c r="N3856" s="4">
        <v>18082.721925105096</v>
      </c>
      <c r="O3856" s="4">
        <v>180420.85686315634</v>
      </c>
      <c r="P3856" s="4">
        <v>64270.777286176883</v>
      </c>
      <c r="Q3856" s="4">
        <v>4565.9706478356647</v>
      </c>
      <c r="R3856" s="4">
        <v>20460.516694171609</v>
      </c>
      <c r="S3856" s="4">
        <v>0</v>
      </c>
      <c r="T3856" s="4">
        <v>352.43259191573304</v>
      </c>
      <c r="U3856" s="4">
        <v>0</v>
      </c>
      <c r="V3856" s="4">
        <v>200.21296833692139</v>
      </c>
      <c r="W3856" s="5">
        <v>18446.541395832071</v>
      </c>
      <c r="X3856" s="5">
        <v>15300.800959761715</v>
      </c>
      <c r="Y3856" s="5">
        <v>1176.9258587448571</v>
      </c>
      <c r="Z3856" s="5">
        <v>14697.192610855553</v>
      </c>
      <c r="AA3856" s="5">
        <v>2540.5590859954095</v>
      </c>
      <c r="AB3856" s="5">
        <v>2931.3558411310428</v>
      </c>
      <c r="AC3856" s="5">
        <v>3311.8024295431815</v>
      </c>
      <c r="AD3856" s="5">
        <v>376.25720279149732</v>
      </c>
      <c r="AE3856" s="5">
        <v>1066.948323511675</v>
      </c>
      <c r="AF3856" s="5">
        <v>10645.506332176024</v>
      </c>
      <c r="AG3856" s="5">
        <v>3792.2165899744723</v>
      </c>
      <c r="AH3856" s="5">
        <v>269.40937034198544</v>
      </c>
      <c r="AI3856" s="5">
        <v>1207.2471210609604</v>
      </c>
      <c r="AJ3856" s="5">
        <v>0</v>
      </c>
      <c r="AK3856" s="5">
        <v>19.54729170059176</v>
      </c>
      <c r="AL3856" s="5">
        <v>0</v>
      </c>
      <c r="AM3856" s="5">
        <v>11.813315041680752</v>
      </c>
      <c r="AP3856" s="4">
        <v>1360379.8828125</v>
      </c>
      <c r="AQ3856" s="4">
        <v>75794.123728462713</v>
      </c>
      <c r="AR3856" s="6">
        <v>1284585.7590840373</v>
      </c>
    </row>
    <row r="3857" spans="1:44" hidden="1" x14ac:dyDescent="0.25">
      <c r="A3857" s="3">
        <v>40794.541926851853</v>
      </c>
      <c r="B3857">
        <v>2011</v>
      </c>
      <c r="C3857">
        <v>9</v>
      </c>
      <c r="D3857">
        <v>8</v>
      </c>
      <c r="E3857">
        <v>13</v>
      </c>
      <c r="F3857" s="4">
        <v>290360.52162791078</v>
      </c>
      <c r="G3857" s="4">
        <v>253834.45719280787</v>
      </c>
      <c r="H3857" s="4">
        <v>20332.87009489039</v>
      </c>
      <c r="I3857" s="4">
        <v>254373.7052598109</v>
      </c>
      <c r="J3857" s="4">
        <v>44125.640424463629</v>
      </c>
      <c r="K3857" s="4">
        <v>50556.008096584919</v>
      </c>
      <c r="L3857" s="4">
        <v>56386.741866610028</v>
      </c>
      <c r="M3857" s="4">
        <v>6549.3508601488065</v>
      </c>
      <c r="N3857" s="4">
        <v>18193.866985635283</v>
      </c>
      <c r="O3857" s="4">
        <v>182531.48754089233</v>
      </c>
      <c r="P3857" s="4">
        <v>64132.247257908173</v>
      </c>
      <c r="Q3857" s="4">
        <v>3789.2193453001078</v>
      </c>
      <c r="R3857" s="4">
        <v>20845.415482687131</v>
      </c>
      <c r="S3857" s="4">
        <v>0</v>
      </c>
      <c r="T3857" s="4">
        <v>352.43259191573304</v>
      </c>
      <c r="U3857" s="4">
        <v>0</v>
      </c>
      <c r="V3857" s="4">
        <v>201.66254750386736</v>
      </c>
      <c r="W3857" s="5">
        <v>17220.537550389781</v>
      </c>
      <c r="X3857" s="5">
        <v>15054.270384846213</v>
      </c>
      <c r="Y3857" s="5">
        <v>1205.8903566269116</v>
      </c>
      <c r="Z3857" s="5">
        <v>15086.251804133994</v>
      </c>
      <c r="AA3857" s="5">
        <v>2616.9785189951644</v>
      </c>
      <c r="AB3857" s="5">
        <v>2998.3471270268042</v>
      </c>
      <c r="AC3857" s="5">
        <v>3344.152986825175</v>
      </c>
      <c r="AD3857" s="5">
        <v>388.4251956345463</v>
      </c>
      <c r="AE3857" s="5">
        <v>1079.0315703263041</v>
      </c>
      <c r="AF3857" s="5">
        <v>10825.474199121612</v>
      </c>
      <c r="AG3857" s="5">
        <v>3803.5190386899026</v>
      </c>
      <c r="AH3857" s="5">
        <v>224.72887724737967</v>
      </c>
      <c r="AI3857" s="5">
        <v>1236.2881085228928</v>
      </c>
      <c r="AJ3857" s="5">
        <v>0</v>
      </c>
      <c r="AK3857" s="5">
        <v>19.54729170059176</v>
      </c>
      <c r="AL3857" s="5">
        <v>0</v>
      </c>
      <c r="AM3857" s="5">
        <v>11.960088280347668</v>
      </c>
      <c r="AP3857" s="4">
        <v>1341681.0302734375</v>
      </c>
      <c r="AQ3857" s="4">
        <v>75115.403098367606</v>
      </c>
      <c r="AR3857" s="6">
        <v>1266565.6271750699</v>
      </c>
    </row>
    <row r="3858" spans="1:44" hidden="1" x14ac:dyDescent="0.25">
      <c r="A3858" s="3">
        <v>40794.58359357639</v>
      </c>
      <c r="B3858">
        <v>2011</v>
      </c>
      <c r="C3858">
        <v>9</v>
      </c>
      <c r="D3858">
        <v>8</v>
      </c>
      <c r="E3858">
        <v>14</v>
      </c>
      <c r="F3858" s="4">
        <v>361922.49275132135</v>
      </c>
      <c r="G3858" s="4">
        <v>216338.10354391503</v>
      </c>
      <c r="H3858" s="4">
        <v>19254.476824370049</v>
      </c>
      <c r="I3858" s="4">
        <v>242938.84785737054</v>
      </c>
      <c r="J3858" s="4">
        <v>42440.9534689297</v>
      </c>
      <c r="K3858" s="4">
        <v>48883.420825887712</v>
      </c>
      <c r="L3858" s="4">
        <v>52345.758472948015</v>
      </c>
      <c r="M3858" s="4">
        <v>6071.6278494026265</v>
      </c>
      <c r="N3858" s="4">
        <v>16652.691873237618</v>
      </c>
      <c r="O3858" s="4">
        <v>164424.35549150125</v>
      </c>
      <c r="P3858" s="4">
        <v>60002.192713027056</v>
      </c>
      <c r="Q3858" s="4">
        <v>3607.2729491454998</v>
      </c>
      <c r="R3858" s="4">
        <v>19835.758600528858</v>
      </c>
      <c r="S3858" s="4">
        <v>0</v>
      </c>
      <c r="T3858" s="4">
        <v>352.43259191573304</v>
      </c>
      <c r="U3858" s="4">
        <v>0</v>
      </c>
      <c r="V3858" s="4">
        <v>193.30315972104904</v>
      </c>
      <c r="W3858" s="5">
        <v>21571.736756904531</v>
      </c>
      <c r="X3858" s="5">
        <v>12894.442079740709</v>
      </c>
      <c r="Y3858" s="5">
        <v>1147.6283286228925</v>
      </c>
      <c r="Z3858" s="5">
        <v>14479.931418923243</v>
      </c>
      <c r="AA3858" s="5">
        <v>2529.6164076015225</v>
      </c>
      <c r="AB3858" s="5">
        <v>2913.6080430281145</v>
      </c>
      <c r="AC3858" s="5">
        <v>3119.9744274938184</v>
      </c>
      <c r="AD3858" s="5">
        <v>361.88841610128321</v>
      </c>
      <c r="AE3858" s="5">
        <v>992.55363393551818</v>
      </c>
      <c r="AF3858" s="5">
        <v>9800.2168534008742</v>
      </c>
      <c r="AG3858" s="5">
        <v>3576.3223672639488</v>
      </c>
      <c r="AH3858" s="5">
        <v>215.00499147682578</v>
      </c>
      <c r="AI3858" s="5">
        <v>1182.2745794307953</v>
      </c>
      <c r="AJ3858" s="5">
        <v>0</v>
      </c>
      <c r="AK3858" s="5">
        <v>19.54729170059176</v>
      </c>
      <c r="AL3858" s="5">
        <v>0</v>
      </c>
      <c r="AM3858" s="5">
        <v>11.521485841018144</v>
      </c>
      <c r="AP3858" s="4">
        <v>1330079.9560546875</v>
      </c>
      <c r="AQ3858" s="4">
        <v>74816.267081465674</v>
      </c>
      <c r="AR3858" s="6">
        <v>1255263.6889732219</v>
      </c>
    </row>
    <row r="3859" spans="1:44" hidden="1" x14ac:dyDescent="0.25">
      <c r="A3859" s="3">
        <v>40794.625260300927</v>
      </c>
      <c r="B3859">
        <v>2011</v>
      </c>
      <c r="C3859">
        <v>9</v>
      </c>
      <c r="D3859">
        <v>8</v>
      </c>
      <c r="E3859">
        <v>15</v>
      </c>
      <c r="F3859" s="4">
        <v>354512.96970143227</v>
      </c>
      <c r="G3859" s="4">
        <v>193279.08675030179</v>
      </c>
      <c r="H3859" s="4">
        <v>20283.286576887385</v>
      </c>
      <c r="I3859" s="4">
        <v>248993.70524160971</v>
      </c>
      <c r="J3859" s="4">
        <v>44148.885261721611</v>
      </c>
      <c r="K3859" s="4">
        <v>50557.896636787635</v>
      </c>
      <c r="L3859" s="4">
        <v>52179.279945928552</v>
      </c>
      <c r="M3859" s="4">
        <v>5680.744476438761</v>
      </c>
      <c r="N3859" s="4">
        <v>16547.580890804387</v>
      </c>
      <c r="O3859" s="4">
        <v>157843.31712319559</v>
      </c>
      <c r="P3859" s="4">
        <v>61702.984527002271</v>
      </c>
      <c r="Q3859" s="4">
        <v>4028.1286823139822</v>
      </c>
      <c r="R3859" s="4">
        <v>20061.657002995686</v>
      </c>
      <c r="S3859" s="4">
        <v>0</v>
      </c>
      <c r="T3859" s="4">
        <v>352.43259191573304</v>
      </c>
      <c r="U3859" s="4">
        <v>0</v>
      </c>
      <c r="V3859" s="4">
        <v>199.70975534899767</v>
      </c>
      <c r="W3859" s="5">
        <v>21209.600036639255</v>
      </c>
      <c r="X3859" s="5">
        <v>11563.39111901395</v>
      </c>
      <c r="Y3859" s="5">
        <v>1213.4969168733835</v>
      </c>
      <c r="Z3859" s="5">
        <v>14896.653581568678</v>
      </c>
      <c r="AA3859" s="5">
        <v>2641.3143622169996</v>
      </c>
      <c r="AB3859" s="5">
        <v>3024.7490444795499</v>
      </c>
      <c r="AC3859" s="5">
        <v>3121.7522416317543</v>
      </c>
      <c r="AD3859" s="5">
        <v>339.86434503958014</v>
      </c>
      <c r="AE3859" s="5">
        <v>989.9992447765103</v>
      </c>
      <c r="AF3859" s="5">
        <v>9443.3600763855666</v>
      </c>
      <c r="AG3859" s="5">
        <v>3691.5310150340365</v>
      </c>
      <c r="AH3859" s="5">
        <v>240.99258856438141</v>
      </c>
      <c r="AI3859" s="5">
        <v>1200.2373889568375</v>
      </c>
      <c r="AJ3859" s="5">
        <v>0</v>
      </c>
      <c r="AK3859" s="5">
        <v>19.54729170059176</v>
      </c>
      <c r="AL3859" s="5">
        <v>0</v>
      </c>
      <c r="AM3859" s="5">
        <v>11.948121497316846</v>
      </c>
      <c r="AP3859" s="4">
        <v>1303980.1025390625</v>
      </c>
      <c r="AQ3859" s="4">
        <v>73608.437374378394</v>
      </c>
      <c r="AR3859" s="6">
        <v>1230371.6651646842</v>
      </c>
    </row>
    <row r="3860" spans="1:44" hidden="1" x14ac:dyDescent="0.25">
      <c r="A3860" s="3">
        <v>40794.666927025464</v>
      </c>
      <c r="B3860">
        <v>2011</v>
      </c>
      <c r="C3860">
        <v>9</v>
      </c>
      <c r="D3860">
        <v>8</v>
      </c>
      <c r="E3860">
        <v>16</v>
      </c>
      <c r="F3860" s="4">
        <v>390048.96927415067</v>
      </c>
      <c r="G3860" s="4">
        <v>164576.86135442398</v>
      </c>
      <c r="H3860" s="4">
        <v>20177.755027719555</v>
      </c>
      <c r="I3860" s="4">
        <v>239152.3022485761</v>
      </c>
      <c r="J3860" s="4">
        <v>44295.555597091698</v>
      </c>
      <c r="K3860" s="4">
        <v>49356.532961832396</v>
      </c>
      <c r="L3860" s="4">
        <v>50120.302615146342</v>
      </c>
      <c r="M3860" s="4">
        <v>5082.39137580852</v>
      </c>
      <c r="N3860" s="4">
        <v>16067.558163849699</v>
      </c>
      <c r="O3860" s="4">
        <v>159211.21006652227</v>
      </c>
      <c r="P3860" s="4">
        <v>63782.217733426463</v>
      </c>
      <c r="Q3860" s="4">
        <v>4763.3879382804653</v>
      </c>
      <c r="R3860" s="4">
        <v>19178.056096006254</v>
      </c>
      <c r="S3860" s="4">
        <v>0</v>
      </c>
      <c r="T3860" s="4">
        <v>352.43259191573304</v>
      </c>
      <c r="U3860" s="4">
        <v>0</v>
      </c>
      <c r="V3860" s="4">
        <v>202.41610248949306</v>
      </c>
      <c r="W3860" s="5">
        <v>23377.014521542558</v>
      </c>
      <c r="X3860" s="5">
        <v>9863.6734893872599</v>
      </c>
      <c r="Y3860" s="5">
        <v>1209.3242373461867</v>
      </c>
      <c r="Z3860" s="5">
        <v>14333.243471785283</v>
      </c>
      <c r="AA3860" s="5">
        <v>2654.7893418613194</v>
      </c>
      <c r="AB3860" s="5">
        <v>2958.1116184690682</v>
      </c>
      <c r="AC3860" s="5">
        <v>3003.8870356169714</v>
      </c>
      <c r="AD3860" s="5">
        <v>304.6056940428179</v>
      </c>
      <c r="AE3860" s="5">
        <v>962.98559952876303</v>
      </c>
      <c r="AF3860" s="5">
        <v>9542.0910267845957</v>
      </c>
      <c r="AG3860" s="5">
        <v>3822.693937495078</v>
      </c>
      <c r="AH3860" s="5">
        <v>285.48668956142461</v>
      </c>
      <c r="AI3860" s="5">
        <v>1149.4087439471857</v>
      </c>
      <c r="AJ3860" s="5">
        <v>0</v>
      </c>
      <c r="AK3860" s="5">
        <v>19.54729170059176</v>
      </c>
      <c r="AL3860" s="5">
        <v>0</v>
      </c>
      <c r="AM3860" s="5">
        <v>12.131513066414653</v>
      </c>
      <c r="AP3860" s="4">
        <v>1299866.943359375</v>
      </c>
      <c r="AQ3860" s="4">
        <v>73498.994212135512</v>
      </c>
      <c r="AR3860" s="6">
        <v>1226367.9491472396</v>
      </c>
    </row>
    <row r="3861" spans="1:44" hidden="1" x14ac:dyDescent="0.25">
      <c r="A3861" s="3">
        <v>40794.708593750001</v>
      </c>
      <c r="B3861">
        <v>2011</v>
      </c>
      <c r="C3861">
        <v>9</v>
      </c>
      <c r="D3861">
        <v>8</v>
      </c>
      <c r="E3861">
        <v>17</v>
      </c>
      <c r="F3861" s="4">
        <v>396275.26212191198</v>
      </c>
      <c r="G3861" s="4">
        <v>151724.89996616772</v>
      </c>
      <c r="H3861" s="4">
        <v>19977.817704665144</v>
      </c>
      <c r="I3861" s="4">
        <v>232451.16195906475</v>
      </c>
      <c r="J3861" s="4">
        <v>44222.504470891748</v>
      </c>
      <c r="K3861" s="4">
        <v>48560.908026747915</v>
      </c>
      <c r="L3861" s="4">
        <v>49631.938787710787</v>
      </c>
      <c r="M3861" s="4">
        <v>4685.4012528092662</v>
      </c>
      <c r="N3861" s="4">
        <v>16399.684613380428</v>
      </c>
      <c r="O3861" s="4">
        <v>159737.97562505424</v>
      </c>
      <c r="P3861" s="4">
        <v>64534.887763399114</v>
      </c>
      <c r="Q3861" s="4">
        <v>4834.8318683653151</v>
      </c>
      <c r="R3861" s="4">
        <v>17734.832025215772</v>
      </c>
      <c r="S3861" s="4">
        <v>0</v>
      </c>
      <c r="T3861" s="4">
        <v>352.43259191573304</v>
      </c>
      <c r="U3861" s="4">
        <v>0</v>
      </c>
      <c r="V3861" s="4">
        <v>203.39637839638962</v>
      </c>
      <c r="W3861" s="5">
        <v>23765.400585826326</v>
      </c>
      <c r="X3861" s="5">
        <v>9099.2382598717395</v>
      </c>
      <c r="Y3861" s="5">
        <v>1198.1087036311562</v>
      </c>
      <c r="Z3861" s="5">
        <v>13940.549685128839</v>
      </c>
      <c r="AA3861" s="5">
        <v>2652.1098693662948</v>
      </c>
      <c r="AB3861" s="5">
        <v>2912.2923946539213</v>
      </c>
      <c r="AC3861" s="5">
        <v>2976.5241989248484</v>
      </c>
      <c r="AD3861" s="5">
        <v>280.99265415182128</v>
      </c>
      <c r="AE3861" s="5">
        <v>983.52108135959099</v>
      </c>
      <c r="AF3861" s="5">
        <v>9579.7980403088695</v>
      </c>
      <c r="AG3861" s="5">
        <v>3870.2831240237438</v>
      </c>
      <c r="AH3861" s="5">
        <v>289.95429969956575</v>
      </c>
      <c r="AI3861" s="5">
        <v>1063.5924764638216</v>
      </c>
      <c r="AJ3861" s="5">
        <v>0</v>
      </c>
      <c r="AK3861" s="5">
        <v>19.54729170059176</v>
      </c>
      <c r="AL3861" s="5">
        <v>0</v>
      </c>
      <c r="AM3861" s="5">
        <v>12.198077630214071</v>
      </c>
      <c r="AP3861" s="4">
        <v>1283972.0458984375</v>
      </c>
      <c r="AQ3861" s="4">
        <v>72644.110742741352</v>
      </c>
      <c r="AR3861" s="6">
        <v>1211327.9351556962</v>
      </c>
    </row>
    <row r="3862" spans="1:44" hidden="1" x14ac:dyDescent="0.25">
      <c r="A3862" s="3">
        <v>40794.750260474539</v>
      </c>
      <c r="B3862">
        <v>2011</v>
      </c>
      <c r="C3862">
        <v>9</v>
      </c>
      <c r="D3862">
        <v>8</v>
      </c>
      <c r="E3862">
        <v>18</v>
      </c>
      <c r="F3862" s="4">
        <v>430763.55565662292</v>
      </c>
      <c r="G3862" s="4">
        <v>141822.57136908529</v>
      </c>
      <c r="H3862" s="4">
        <v>18853.180724486127</v>
      </c>
      <c r="I3862" s="4">
        <v>221709.65623520609</v>
      </c>
      <c r="J3862" s="4">
        <v>42747.991566360062</v>
      </c>
      <c r="K3862" s="4">
        <v>46842.34801590904</v>
      </c>
      <c r="L3862" s="4">
        <v>46961.770099382113</v>
      </c>
      <c r="M3862" s="4">
        <v>5197.8085298316246</v>
      </c>
      <c r="N3862" s="4">
        <v>16322.520175815076</v>
      </c>
      <c r="O3862" s="4">
        <v>156320.39359727441</v>
      </c>
      <c r="P3862" s="4">
        <v>60948.975590787995</v>
      </c>
      <c r="Q3862" s="4">
        <v>5448.5352179662896</v>
      </c>
      <c r="R3862" s="4">
        <v>16545.636428451824</v>
      </c>
      <c r="S3862" s="4">
        <v>0</v>
      </c>
      <c r="T3862" s="4">
        <v>352.43259191573304</v>
      </c>
      <c r="U3862" s="4">
        <v>0</v>
      </c>
      <c r="V3862" s="4">
        <v>199.50054742601694</v>
      </c>
      <c r="W3862" s="5">
        <v>25768.379556795386</v>
      </c>
      <c r="X3862" s="5">
        <v>8483.8603469799</v>
      </c>
      <c r="Y3862" s="5">
        <v>1127.801807701389</v>
      </c>
      <c r="Z3862" s="5">
        <v>13262.724987416375</v>
      </c>
      <c r="AA3862" s="5">
        <v>2557.1951422249294</v>
      </c>
      <c r="AB3862" s="5">
        <v>2802.1205302883832</v>
      </c>
      <c r="AC3862" s="5">
        <v>2809.2643880590495</v>
      </c>
      <c r="AD3862" s="5">
        <v>310.93415703676101</v>
      </c>
      <c r="AE3862" s="5">
        <v>976.41708471069614</v>
      </c>
      <c r="AF3862" s="5">
        <v>9351.1235613747594</v>
      </c>
      <c r="AG3862" s="5">
        <v>3645.9823863865336</v>
      </c>
      <c r="AH3862" s="5">
        <v>325.93268785495883</v>
      </c>
      <c r="AI3862" s="5">
        <v>989.76395263333109</v>
      </c>
      <c r="AJ3862" s="5">
        <v>0</v>
      </c>
      <c r="AK3862" s="5">
        <v>19.54729170059176</v>
      </c>
      <c r="AL3862" s="5">
        <v>0</v>
      </c>
      <c r="AM3862" s="5">
        <v>11.934170754129406</v>
      </c>
      <c r="AP3862" s="4">
        <v>1283479.8583984375</v>
      </c>
      <c r="AQ3862" s="4">
        <v>72442.982051917192</v>
      </c>
      <c r="AR3862" s="6">
        <v>1211036.8763465204</v>
      </c>
    </row>
    <row r="3863" spans="1:44" hidden="1" x14ac:dyDescent="0.25">
      <c r="A3863" s="3">
        <v>40794.791927199076</v>
      </c>
      <c r="B3863">
        <v>2011</v>
      </c>
      <c r="C3863">
        <v>9</v>
      </c>
      <c r="D3863">
        <v>8</v>
      </c>
      <c r="E3863">
        <v>19</v>
      </c>
      <c r="F3863" s="4">
        <v>448592.80194022873</v>
      </c>
      <c r="G3863" s="4">
        <v>136777.7786232004</v>
      </c>
      <c r="H3863" s="4">
        <v>19729.078631569399</v>
      </c>
      <c r="I3863" s="4">
        <v>221512.53130192187</v>
      </c>
      <c r="J3863" s="4">
        <v>43445.434978498291</v>
      </c>
      <c r="K3863" s="4">
        <v>46244.335799337554</v>
      </c>
      <c r="L3863" s="4">
        <v>48996.131669849929</v>
      </c>
      <c r="M3863" s="4">
        <v>5389.0557066151459</v>
      </c>
      <c r="N3863" s="4">
        <v>16480.307592023844</v>
      </c>
      <c r="O3863" s="4">
        <v>164216.70236855623</v>
      </c>
      <c r="P3863" s="4">
        <v>61402.18746108019</v>
      </c>
      <c r="Q3863" s="4">
        <v>5926.4897696698954</v>
      </c>
      <c r="R3863" s="4">
        <v>17919.955210687825</v>
      </c>
      <c r="S3863" s="4">
        <v>23829.368321732658</v>
      </c>
      <c r="T3863" s="4">
        <v>352.43259191573304</v>
      </c>
      <c r="U3863" s="4">
        <v>833.45563176216399</v>
      </c>
      <c r="V3863" s="4">
        <v>212.54155865902243</v>
      </c>
      <c r="W3863" s="5">
        <v>26850.790818756494</v>
      </c>
      <c r="X3863" s="5">
        <v>8186.9158546041044</v>
      </c>
      <c r="Y3863" s="5">
        <v>1180.8958170792321</v>
      </c>
      <c r="Z3863" s="5">
        <v>13258.765223151413</v>
      </c>
      <c r="AA3863" s="5">
        <v>2600.452529759888</v>
      </c>
      <c r="AB3863" s="5">
        <v>2767.9824146304313</v>
      </c>
      <c r="AC3863" s="5">
        <v>2932.6928044883821</v>
      </c>
      <c r="AD3863" s="5">
        <v>322.56515678160474</v>
      </c>
      <c r="AE3863" s="5">
        <v>986.43868084436508</v>
      </c>
      <c r="AF3863" s="5">
        <v>9829.2890683333044</v>
      </c>
      <c r="AG3863" s="5">
        <v>3675.2647037595857</v>
      </c>
      <c r="AH3863" s="5">
        <v>354.73359449068823</v>
      </c>
      <c r="AI3863" s="5">
        <v>1072.6096512528873</v>
      </c>
      <c r="AJ3863" s="5">
        <v>1321.670084749489</v>
      </c>
      <c r="AK3863" s="5">
        <v>19.54729170059176</v>
      </c>
      <c r="AL3863" s="5">
        <v>46.226713213434572</v>
      </c>
      <c r="AM3863" s="5">
        <v>12.721802282967243</v>
      </c>
      <c r="AP3863" s="4">
        <v>1337280.1513671875</v>
      </c>
      <c r="AQ3863" s="4">
        <v>75419.562209878874</v>
      </c>
      <c r="AR3863" s="6">
        <v>1261860.5891573087</v>
      </c>
    </row>
    <row r="3864" spans="1:44" hidden="1" x14ac:dyDescent="0.25">
      <c r="A3864" s="3">
        <v>40794.833593923613</v>
      </c>
      <c r="B3864">
        <v>2011</v>
      </c>
      <c r="C3864">
        <v>9</v>
      </c>
      <c r="D3864">
        <v>8</v>
      </c>
      <c r="E3864">
        <v>20</v>
      </c>
      <c r="F3864" s="4">
        <v>476820.92158614838</v>
      </c>
      <c r="G3864" s="4">
        <v>115127.8404684938</v>
      </c>
      <c r="H3864" s="4">
        <v>17999.674648935212</v>
      </c>
      <c r="I3864" s="4">
        <v>198075.2971019292</v>
      </c>
      <c r="J3864" s="4">
        <v>41179.228072949074</v>
      </c>
      <c r="K3864" s="4">
        <v>42995.594574987481</v>
      </c>
      <c r="L3864" s="4">
        <v>46223.473977948168</v>
      </c>
      <c r="M3864" s="4">
        <v>5145.9597098510731</v>
      </c>
      <c r="N3864" s="4">
        <v>16041.250874340181</v>
      </c>
      <c r="O3864" s="4">
        <v>156914.86447414488</v>
      </c>
      <c r="P3864" s="4">
        <v>58578.035474967022</v>
      </c>
      <c r="Q3864" s="4">
        <v>5998.2075546333108</v>
      </c>
      <c r="R3864" s="4">
        <v>16811.876647953384</v>
      </c>
      <c r="S3864" s="4">
        <v>23829.368321732658</v>
      </c>
      <c r="T3864" s="4">
        <v>352.43259191573304</v>
      </c>
      <c r="U3864" s="4">
        <v>833.45563176216399</v>
      </c>
      <c r="V3864" s="4">
        <v>199.21639444877184</v>
      </c>
      <c r="W3864" s="5">
        <v>28441.475851582345</v>
      </c>
      <c r="X3864" s="5">
        <v>6867.1602823910416</v>
      </c>
      <c r="Y3864" s="5">
        <v>1073.6469158296713</v>
      </c>
      <c r="Z3864" s="5">
        <v>11814.8208777825</v>
      </c>
      <c r="AA3864" s="5">
        <v>2456.2639091581468</v>
      </c>
      <c r="AB3864" s="5">
        <v>2564.6067726245828</v>
      </c>
      <c r="AC3864" s="5">
        <v>2757.1437397227005</v>
      </c>
      <c r="AD3864" s="5">
        <v>306.9468687197737</v>
      </c>
      <c r="AE3864" s="5">
        <v>956.8306018411381</v>
      </c>
      <c r="AF3864" s="5">
        <v>9359.678081762584</v>
      </c>
      <c r="AG3864" s="5">
        <v>3494.0702179180703</v>
      </c>
      <c r="AH3864" s="5">
        <v>357.78185812482178</v>
      </c>
      <c r="AI3864" s="5">
        <v>1002.7969874139803</v>
      </c>
      <c r="AJ3864" s="5">
        <v>1321.670084749489</v>
      </c>
      <c r="AK3864" s="5">
        <v>19.54729170059176</v>
      </c>
      <c r="AL3864" s="5">
        <v>46.226713213434572</v>
      </c>
      <c r="AM3864" s="5">
        <v>11.882885199554643</v>
      </c>
      <c r="AP3864" s="4">
        <v>1295979.248046875</v>
      </c>
      <c r="AQ3864" s="4">
        <v>72852.549939734439</v>
      </c>
      <c r="AR3864" s="6">
        <v>1223126.6981071406</v>
      </c>
    </row>
    <row r="3865" spans="1:44" hidden="1" x14ac:dyDescent="0.25">
      <c r="A3865" s="3">
        <v>40794.87526064815</v>
      </c>
      <c r="B3865">
        <v>2011</v>
      </c>
      <c r="C3865">
        <v>9</v>
      </c>
      <c r="D3865">
        <v>8</v>
      </c>
      <c r="E3865">
        <v>21</v>
      </c>
      <c r="F3865" s="4">
        <v>432275.17133335012</v>
      </c>
      <c r="G3865" s="4">
        <v>103940.1713744493</v>
      </c>
      <c r="H3865" s="4">
        <v>17398.109337340753</v>
      </c>
      <c r="I3865" s="4">
        <v>180938.66970456851</v>
      </c>
      <c r="J3865" s="4">
        <v>39885.40983759566</v>
      </c>
      <c r="K3865" s="4">
        <v>40152.209571530184</v>
      </c>
      <c r="L3865" s="4">
        <v>44410.971715068226</v>
      </c>
      <c r="M3865" s="4">
        <v>4686.8285902063217</v>
      </c>
      <c r="N3865" s="4">
        <v>15538.558844147823</v>
      </c>
      <c r="O3865" s="4">
        <v>169551.91185415551</v>
      </c>
      <c r="P3865" s="4">
        <v>57288.549990005209</v>
      </c>
      <c r="Q3865" s="4">
        <v>6074.2827796367128</v>
      </c>
      <c r="R3865" s="4">
        <v>16105.394630130415</v>
      </c>
      <c r="S3865" s="4">
        <v>23829.368321732658</v>
      </c>
      <c r="T3865" s="4">
        <v>352.43259191573304</v>
      </c>
      <c r="U3865" s="4">
        <v>833.45563176216399</v>
      </c>
      <c r="V3865" s="4">
        <v>187.2324935773043</v>
      </c>
      <c r="W3865" s="5">
        <v>25567.905511065153</v>
      </c>
      <c r="X3865" s="5">
        <v>6147.7796013791312</v>
      </c>
      <c r="Y3865" s="5">
        <v>1029.0510422706523</v>
      </c>
      <c r="Z3865" s="5">
        <v>10702.032217197853</v>
      </c>
      <c r="AA3865" s="5">
        <v>2359.1139570941109</v>
      </c>
      <c r="AB3865" s="5">
        <v>2374.8944386946951</v>
      </c>
      <c r="AC3865" s="5">
        <v>2626.7886840759847</v>
      </c>
      <c r="AD3865" s="5">
        <v>277.21321622829197</v>
      </c>
      <c r="AE3865" s="5">
        <v>919.06366743170474</v>
      </c>
      <c r="AF3865" s="5">
        <v>10028.536332854708</v>
      </c>
      <c r="AG3865" s="5">
        <v>3388.4625584494679</v>
      </c>
      <c r="AH3865" s="5">
        <v>359.27737343368375</v>
      </c>
      <c r="AI3865" s="5">
        <v>952.59046882441567</v>
      </c>
      <c r="AJ3865" s="5">
        <v>1321.670084749489</v>
      </c>
      <c r="AK3865" s="5">
        <v>19.54729170059176</v>
      </c>
      <c r="AL3865" s="5">
        <v>46.226713213434572</v>
      </c>
      <c r="AM3865" s="5">
        <v>11.074294851632855</v>
      </c>
      <c r="AP3865" s="4">
        <v>1221579.9560546875</v>
      </c>
      <c r="AQ3865" s="4">
        <v>68131.227453515021</v>
      </c>
      <c r="AR3865" s="6">
        <v>1153448.7286011726</v>
      </c>
    </row>
    <row r="3866" spans="1:44" hidden="1" x14ac:dyDescent="0.25">
      <c r="A3866" s="3">
        <v>40794.916927372687</v>
      </c>
      <c r="B3866">
        <v>2011</v>
      </c>
      <c r="C3866">
        <v>9</v>
      </c>
      <c r="D3866">
        <v>8</v>
      </c>
      <c r="E3866">
        <v>22</v>
      </c>
      <c r="F3866" s="4">
        <v>360030.36692148686</v>
      </c>
      <c r="G3866" s="4">
        <v>101635.77128563137</v>
      </c>
      <c r="H3866" s="4">
        <v>17102.823743049983</v>
      </c>
      <c r="I3866" s="4">
        <v>174677.90073317985</v>
      </c>
      <c r="J3866" s="4">
        <v>39398.230232441187</v>
      </c>
      <c r="K3866" s="4">
        <v>38996.325972053884</v>
      </c>
      <c r="L3866" s="4">
        <v>44038.667966668057</v>
      </c>
      <c r="M3866" s="4">
        <v>4947.9081848608912</v>
      </c>
      <c r="N3866" s="4">
        <v>16060.279507983319</v>
      </c>
      <c r="O3866" s="4">
        <v>173585.10290555301</v>
      </c>
      <c r="P3866" s="4">
        <v>61299.589857925472</v>
      </c>
      <c r="Q3866" s="4">
        <v>6152.5372072558494</v>
      </c>
      <c r="R3866" s="4">
        <v>15807.723161749434</v>
      </c>
      <c r="S3866" s="4">
        <v>23829.368321732658</v>
      </c>
      <c r="T3866" s="4">
        <v>352.43259191573304</v>
      </c>
      <c r="U3866" s="4">
        <v>833.45563176216399</v>
      </c>
      <c r="V3866" s="4">
        <v>178.31700789323753</v>
      </c>
      <c r="W3866" s="5">
        <v>21065.845006618139</v>
      </c>
      <c r="X3866" s="5">
        <v>5946.8411604794055</v>
      </c>
      <c r="Y3866" s="5">
        <v>1000.7084603093173</v>
      </c>
      <c r="Z3866" s="5">
        <v>10220.631149508146</v>
      </c>
      <c r="AA3866" s="5">
        <v>2305.241690328457</v>
      </c>
      <c r="AB3866" s="5">
        <v>2281.7257493559982</v>
      </c>
      <c r="AC3866" s="5">
        <v>2576.7597372864329</v>
      </c>
      <c r="AD3866" s="5">
        <v>289.50854290573511</v>
      </c>
      <c r="AE3866" s="5">
        <v>939.7078412330743</v>
      </c>
      <c r="AF3866" s="5">
        <v>10156.69012737382</v>
      </c>
      <c r="AG3866" s="5">
        <v>3586.7187258621543</v>
      </c>
      <c r="AH3866" s="5">
        <v>359.99295368817354</v>
      </c>
      <c r="AI3866" s="5">
        <v>924.93044095238895</v>
      </c>
      <c r="AJ3866" s="5">
        <v>1321.670084749489</v>
      </c>
      <c r="AK3866" s="5">
        <v>19.54729170059176</v>
      </c>
      <c r="AL3866" s="5">
        <v>46.226713213434572</v>
      </c>
      <c r="AM3866" s="5">
        <v>10.433560042289479</v>
      </c>
      <c r="AP3866" s="4">
        <v>1141979.98046875</v>
      </c>
      <c r="AQ3866" s="4">
        <v>63053.179235607058</v>
      </c>
      <c r="AR3866" s="6">
        <v>1078926.8012331428</v>
      </c>
    </row>
    <row r="3867" spans="1:44" hidden="1" x14ac:dyDescent="0.25">
      <c r="A3867" s="3">
        <v>40794.958594097225</v>
      </c>
      <c r="B3867">
        <v>2011</v>
      </c>
      <c r="C3867">
        <v>9</v>
      </c>
      <c r="D3867">
        <v>8</v>
      </c>
      <c r="E3867">
        <v>23</v>
      </c>
      <c r="F3867" s="4">
        <v>303441.20969945274</v>
      </c>
      <c r="G3867" s="4">
        <v>99383.875195790213</v>
      </c>
      <c r="H3867" s="4">
        <v>16961.747855610414</v>
      </c>
      <c r="I3867" s="4">
        <v>172168.57437362458</v>
      </c>
      <c r="J3867" s="4">
        <v>39101.965479237784</v>
      </c>
      <c r="K3867" s="4">
        <v>38269.145700027722</v>
      </c>
      <c r="L3867" s="4">
        <v>42324.736773591969</v>
      </c>
      <c r="M3867" s="4">
        <v>4832.0343722137341</v>
      </c>
      <c r="N3867" s="4">
        <v>15925.205970416986</v>
      </c>
      <c r="O3867" s="4">
        <v>187701.99971718085</v>
      </c>
      <c r="P3867" s="4">
        <v>62878.330691053547</v>
      </c>
      <c r="Q3867" s="4">
        <v>6197.0857192185058</v>
      </c>
      <c r="R3867" s="4">
        <v>15641.920519752217</v>
      </c>
      <c r="S3867" s="4">
        <v>23829.368321732658</v>
      </c>
      <c r="T3867" s="4">
        <v>352.43259191573304</v>
      </c>
      <c r="U3867" s="4">
        <v>833.45563176216399</v>
      </c>
      <c r="V3867" s="4">
        <v>171.83263195136303</v>
      </c>
      <c r="W3867" s="5">
        <v>17565.656114831101</v>
      </c>
      <c r="X3867" s="5">
        <v>5753.1505914362679</v>
      </c>
      <c r="Y3867" s="5">
        <v>981.88453121851524</v>
      </c>
      <c r="Z3867" s="5">
        <v>9966.5235787295442</v>
      </c>
      <c r="AA3867" s="5">
        <v>2263.5411970001992</v>
      </c>
      <c r="AB3867" s="5">
        <v>2215.3307846382031</v>
      </c>
      <c r="AC3867" s="5">
        <v>2450.1015272514692</v>
      </c>
      <c r="AD3867" s="5">
        <v>279.71762372493373</v>
      </c>
      <c r="AE3867" s="5">
        <v>921.88101909845625</v>
      </c>
      <c r="AF3867" s="5">
        <v>10865.725134578086</v>
      </c>
      <c r="AG3867" s="5">
        <v>3639.9114513405816</v>
      </c>
      <c r="AH3867" s="5">
        <v>358.73794718173167</v>
      </c>
      <c r="AI3867" s="5">
        <v>905.48214297467302</v>
      </c>
      <c r="AJ3867" s="5">
        <v>1321.670084749489</v>
      </c>
      <c r="AK3867" s="5">
        <v>19.54729170059176</v>
      </c>
      <c r="AL3867" s="5">
        <v>46.226713213434572</v>
      </c>
      <c r="AM3867" s="5">
        <v>9.9470764869199808</v>
      </c>
      <c r="AP3867" s="4">
        <v>1089579.9560546875</v>
      </c>
      <c r="AQ3867" s="4">
        <v>59565.034810154182</v>
      </c>
      <c r="AR3867" s="6">
        <v>1030014.9212445333</v>
      </c>
    </row>
    <row r="3868" spans="1:44" hidden="1" x14ac:dyDescent="0.25">
      <c r="A3868" s="3">
        <v>40795.000260821762</v>
      </c>
      <c r="B3868">
        <v>2011</v>
      </c>
      <c r="C3868">
        <v>9</v>
      </c>
      <c r="D3868">
        <v>9</v>
      </c>
      <c r="E3868">
        <v>0</v>
      </c>
      <c r="F3868" s="4">
        <v>273352.23903080332</v>
      </c>
      <c r="G3868" s="4">
        <v>98137.754060302948</v>
      </c>
      <c r="H3868" s="4">
        <v>16499.516459456685</v>
      </c>
      <c r="I3868" s="4">
        <v>167025.31451014095</v>
      </c>
      <c r="J3868" s="4">
        <v>38187.098044847633</v>
      </c>
      <c r="K3868" s="4">
        <v>37327.45381835194</v>
      </c>
      <c r="L3868" s="4">
        <v>41042.803720707489</v>
      </c>
      <c r="M3868" s="4">
        <v>4777.6279311503704</v>
      </c>
      <c r="N3868" s="4">
        <v>15902.139617443367</v>
      </c>
      <c r="O3868" s="4">
        <v>184130.03123706457</v>
      </c>
      <c r="P3868" s="4">
        <v>62037.966923273365</v>
      </c>
      <c r="Q3868" s="4">
        <v>6092.9387814391448</v>
      </c>
      <c r="R3868" s="4">
        <v>15123.551057976358</v>
      </c>
      <c r="S3868" s="4">
        <v>23829.368321732658</v>
      </c>
      <c r="T3868" s="4">
        <v>352.43259191573304</v>
      </c>
      <c r="U3868" s="4">
        <v>833.45563176216399</v>
      </c>
      <c r="V3868" s="4">
        <v>161.42435743178814</v>
      </c>
      <c r="W3868" s="5">
        <v>15686.736593979378</v>
      </c>
      <c r="X3868" s="5">
        <v>5631.7852135655085</v>
      </c>
      <c r="Y3868" s="5">
        <v>946.85000402853154</v>
      </c>
      <c r="Z3868" s="5">
        <v>9585.0033002725577</v>
      </c>
      <c r="AA3868" s="5">
        <v>2191.425065482952</v>
      </c>
      <c r="AB3868" s="5">
        <v>2142.0930658864404</v>
      </c>
      <c r="AC3868" s="5">
        <v>2355.3041062618986</v>
      </c>
      <c r="AD3868" s="5">
        <v>274.17149084170887</v>
      </c>
      <c r="AE3868" s="5">
        <v>912.5686196827088</v>
      </c>
      <c r="AF3868" s="5">
        <v>10566.583647890078</v>
      </c>
      <c r="AG3868" s="5">
        <v>3560.1436790928578</v>
      </c>
      <c r="AH3868" s="5">
        <v>349.652617028343</v>
      </c>
      <c r="AI3868" s="5">
        <v>867.88812359184453</v>
      </c>
      <c r="AJ3868" s="5">
        <v>1321.670084749489</v>
      </c>
      <c r="AK3868" s="5">
        <v>19.54729170059176</v>
      </c>
      <c r="AL3868" s="5">
        <v>46.226713213434572</v>
      </c>
      <c r="AM3868" s="5">
        <v>9.2635838062386924</v>
      </c>
      <c r="AP3868" s="4">
        <v>1041280.029296875</v>
      </c>
      <c r="AQ3868" s="4">
        <v>56466.91320107456</v>
      </c>
      <c r="AR3868" s="6">
        <v>984813.11609580042</v>
      </c>
    </row>
    <row r="3869" spans="1:44" hidden="1" x14ac:dyDescent="0.25">
      <c r="A3869" s="3">
        <v>40795.041927546299</v>
      </c>
      <c r="B3869">
        <v>2011</v>
      </c>
      <c r="C3869">
        <v>9</v>
      </c>
      <c r="D3869">
        <v>9</v>
      </c>
      <c r="E3869">
        <v>1</v>
      </c>
      <c r="F3869" s="4">
        <v>250412.16801950385</v>
      </c>
      <c r="G3869" s="4">
        <v>98999.319061671078</v>
      </c>
      <c r="H3869" s="4">
        <v>16620.65862151824</v>
      </c>
      <c r="I3869" s="4">
        <v>166720.33531605982</v>
      </c>
      <c r="J3869" s="4">
        <v>38537.38793989722</v>
      </c>
      <c r="K3869" s="4">
        <v>37209.962047541223</v>
      </c>
      <c r="L3869" s="4">
        <v>40324.852780385001</v>
      </c>
      <c r="M3869" s="4">
        <v>4796.4857735245605</v>
      </c>
      <c r="N3869" s="4">
        <v>15748.008945901471</v>
      </c>
      <c r="O3869" s="4">
        <v>183318.94892497524</v>
      </c>
      <c r="P3869" s="4">
        <v>61716.670392456312</v>
      </c>
      <c r="Q3869" s="4">
        <v>6129.3853552362689</v>
      </c>
      <c r="R3869" s="4">
        <v>15116.588541607927</v>
      </c>
      <c r="S3869" s="4">
        <v>23829.368321732658</v>
      </c>
      <c r="T3869" s="4">
        <v>352.43259191573304</v>
      </c>
      <c r="U3869" s="4">
        <v>833.45563176216399</v>
      </c>
      <c r="V3869" s="4">
        <v>158.96835788958253</v>
      </c>
      <c r="W3869" s="5">
        <v>14280.563591158079</v>
      </c>
      <c r="X3869" s="5">
        <v>5645.7562846204346</v>
      </c>
      <c r="Y3869" s="5">
        <v>947.84680093115264</v>
      </c>
      <c r="Z3869" s="5">
        <v>9507.7662130010885</v>
      </c>
      <c r="AA3869" s="5">
        <v>2197.7191582398136</v>
      </c>
      <c r="AB3869" s="5">
        <v>2122.0184044854545</v>
      </c>
      <c r="AC3869" s="5">
        <v>2299.6551205511851</v>
      </c>
      <c r="AD3869" s="5">
        <v>273.53511071222209</v>
      </c>
      <c r="AE3869" s="5">
        <v>898.08113145906009</v>
      </c>
      <c r="AF3869" s="5">
        <v>10454.355825805833</v>
      </c>
      <c r="AG3869" s="5">
        <v>3519.5926905012457</v>
      </c>
      <c r="AH3869" s="5">
        <v>349.54801930131072</v>
      </c>
      <c r="AI3869" s="5">
        <v>862.0723412010467</v>
      </c>
      <c r="AJ3869" s="5">
        <v>1321.670084749489</v>
      </c>
      <c r="AK3869" s="5">
        <v>19.54729170059176</v>
      </c>
      <c r="AL3869" s="5">
        <v>46.226713213434572</v>
      </c>
      <c r="AM3869" s="5">
        <v>9.065684634172186</v>
      </c>
      <c r="AP3869" s="4">
        <v>1015580.0170898438</v>
      </c>
      <c r="AQ3869" s="4">
        <v>54755.020466265603</v>
      </c>
      <c r="AR3869" s="6">
        <v>960824.99662357813</v>
      </c>
    </row>
    <row r="3870" spans="1:44" hidden="1" x14ac:dyDescent="0.25">
      <c r="A3870" s="3">
        <v>40795.083594270836</v>
      </c>
      <c r="B3870">
        <v>2011</v>
      </c>
      <c r="C3870">
        <v>9</v>
      </c>
      <c r="D3870">
        <v>9</v>
      </c>
      <c r="E3870">
        <v>2</v>
      </c>
      <c r="F3870" s="4">
        <v>245864.28981969503</v>
      </c>
      <c r="G3870" s="4">
        <v>100054.16554873349</v>
      </c>
      <c r="H3870" s="4">
        <v>16414.497151350384</v>
      </c>
      <c r="I3870" s="4">
        <v>167012.9953802063</v>
      </c>
      <c r="J3870" s="4">
        <v>38917.40222189948</v>
      </c>
      <c r="K3870" s="4">
        <v>36952.160676750755</v>
      </c>
      <c r="L3870" s="4">
        <v>38246.646324136113</v>
      </c>
      <c r="M3870" s="4">
        <v>4771.714985431533</v>
      </c>
      <c r="N3870" s="4">
        <v>15076.435693443751</v>
      </c>
      <c r="O3870" s="4">
        <v>175506.41841020886</v>
      </c>
      <c r="P3870" s="4">
        <v>61481.471494288642</v>
      </c>
      <c r="Q3870" s="4">
        <v>6283.1710208908871</v>
      </c>
      <c r="R3870" s="4">
        <v>15174.119652226387</v>
      </c>
      <c r="S3870" s="4">
        <v>23829.368321732658</v>
      </c>
      <c r="T3870" s="4">
        <v>352.43259191573304</v>
      </c>
      <c r="U3870" s="4">
        <v>833.45563176216399</v>
      </c>
      <c r="V3870" s="4">
        <v>155.96278843487067</v>
      </c>
      <c r="W3870" s="5">
        <v>13992.125490882974</v>
      </c>
      <c r="X3870" s="5">
        <v>5694.0779861529691</v>
      </c>
      <c r="Y3870" s="5">
        <v>934.14828228966189</v>
      </c>
      <c r="Z3870" s="5">
        <v>9504.7019300031334</v>
      </c>
      <c r="AA3870" s="5">
        <v>2214.7875808533345</v>
      </c>
      <c r="AB3870" s="5">
        <v>2102.9457743844755</v>
      </c>
      <c r="AC3870" s="5">
        <v>2176.6148933836021</v>
      </c>
      <c r="AD3870" s="5">
        <v>271.55808162237838</v>
      </c>
      <c r="AE3870" s="5">
        <v>857.99926590638188</v>
      </c>
      <c r="AF3870" s="5">
        <v>9988.0622462576957</v>
      </c>
      <c r="AG3870" s="5">
        <v>3498.9077313468401</v>
      </c>
      <c r="AH3870" s="5">
        <v>357.57497548528551</v>
      </c>
      <c r="AI3870" s="5">
        <v>863.55845553385984</v>
      </c>
      <c r="AJ3870" s="5">
        <v>1321.670084749489</v>
      </c>
      <c r="AK3870" s="5">
        <v>19.54729170059176</v>
      </c>
      <c r="AL3870" s="5">
        <v>46.226713213434572</v>
      </c>
      <c r="AM3870" s="5">
        <v>8.8758351580422676</v>
      </c>
      <c r="AP3870" s="4">
        <v>1000780.0903320312</v>
      </c>
      <c r="AQ3870" s="4">
        <v>53853.382618924137</v>
      </c>
      <c r="AR3870" s="6">
        <v>946926.70771310711</v>
      </c>
    </row>
    <row r="3871" spans="1:44" hidden="1" x14ac:dyDescent="0.25">
      <c r="A3871" s="3">
        <v>40795.125260995374</v>
      </c>
      <c r="B3871">
        <v>2011</v>
      </c>
      <c r="C3871">
        <v>9</v>
      </c>
      <c r="D3871">
        <v>9</v>
      </c>
      <c r="E3871">
        <v>3</v>
      </c>
      <c r="F3871" s="4">
        <v>250936.02103850766</v>
      </c>
      <c r="G3871" s="4">
        <v>103475.38920851127</v>
      </c>
      <c r="H3871" s="4">
        <v>16294.309935046174</v>
      </c>
      <c r="I3871" s="4">
        <v>170273.19553037459</v>
      </c>
      <c r="J3871" s="4">
        <v>38884.768107063115</v>
      </c>
      <c r="K3871" s="4">
        <v>37052.434360486011</v>
      </c>
      <c r="L3871" s="4">
        <v>38790.060757798419</v>
      </c>
      <c r="M3871" s="4">
        <v>4826.0689596078082</v>
      </c>
      <c r="N3871" s="4">
        <v>15448.012485694888</v>
      </c>
      <c r="O3871" s="4">
        <v>158868.55300033695</v>
      </c>
      <c r="P3871" s="4">
        <v>61477.789314846057</v>
      </c>
      <c r="Q3871" s="4">
        <v>6239.6060771081029</v>
      </c>
      <c r="R3871" s="4">
        <v>15615.05393409353</v>
      </c>
      <c r="S3871" s="4">
        <v>23829.368321732658</v>
      </c>
      <c r="T3871" s="4">
        <v>352.43259191573304</v>
      </c>
      <c r="U3871" s="4">
        <v>833.45563176216399</v>
      </c>
      <c r="V3871" s="4">
        <v>152.93299369759194</v>
      </c>
      <c r="W3871" s="5">
        <v>14275.491122761119</v>
      </c>
      <c r="X3871" s="5">
        <v>5886.608044381459</v>
      </c>
      <c r="Y3871" s="5">
        <v>926.96646685720202</v>
      </c>
      <c r="Z3871" s="5">
        <v>9686.6662712605139</v>
      </c>
      <c r="AA3871" s="5">
        <v>2212.1143055736138</v>
      </c>
      <c r="AB3871" s="5">
        <v>2107.8747307810295</v>
      </c>
      <c r="AC3871" s="5">
        <v>2206.7265022678425</v>
      </c>
      <c r="AD3871" s="5">
        <v>274.5500797597407</v>
      </c>
      <c r="AE3871" s="5">
        <v>878.82147884220615</v>
      </c>
      <c r="AF3871" s="5">
        <v>9037.8679340507551</v>
      </c>
      <c r="AG3871" s="5">
        <v>3497.4079527481877</v>
      </c>
      <c r="AH3871" s="5">
        <v>354.96474676951294</v>
      </c>
      <c r="AI3871" s="5">
        <v>888.3242943562135</v>
      </c>
      <c r="AJ3871" s="5">
        <v>1321.670084749489</v>
      </c>
      <c r="AK3871" s="5">
        <v>19.54729170059176</v>
      </c>
      <c r="AL3871" s="5">
        <v>46.226713213434572</v>
      </c>
      <c r="AM3871" s="5">
        <v>8.7002000943189888</v>
      </c>
      <c r="AP3871" s="4">
        <v>996979.98046875</v>
      </c>
      <c r="AQ3871" s="4">
        <v>53630.528220167223</v>
      </c>
      <c r="AR3871" s="6">
        <v>943349.45224858273</v>
      </c>
    </row>
    <row r="3872" spans="1:44" hidden="1" x14ac:dyDescent="0.25">
      <c r="A3872" s="3">
        <v>40795.166927719911</v>
      </c>
      <c r="B3872">
        <v>2011</v>
      </c>
      <c r="C3872">
        <v>9</v>
      </c>
      <c r="D3872">
        <v>9</v>
      </c>
      <c r="E3872">
        <v>4</v>
      </c>
      <c r="F3872" s="4">
        <v>253206.05078752394</v>
      </c>
      <c r="G3872" s="4">
        <v>123585.67694028515</v>
      </c>
      <c r="H3872" s="4">
        <v>17723.888249371612</v>
      </c>
      <c r="I3872" s="4">
        <v>191231.70998706247</v>
      </c>
      <c r="J3872" s="4">
        <v>40350.348842566833</v>
      </c>
      <c r="K3872" s="4">
        <v>39668.577234079821</v>
      </c>
      <c r="L3872" s="4">
        <v>43577.210619483158</v>
      </c>
      <c r="M3872" s="4">
        <v>5339.6377558088552</v>
      </c>
      <c r="N3872" s="4">
        <v>15887.32797968906</v>
      </c>
      <c r="O3872" s="4">
        <v>154530.7171330119</v>
      </c>
      <c r="P3872" s="4">
        <v>62254.889377302039</v>
      </c>
      <c r="Q3872" s="4">
        <v>6345.4455865532855</v>
      </c>
      <c r="R3872" s="4">
        <v>17998.242832947373</v>
      </c>
      <c r="S3872" s="4">
        <v>23829.368321732658</v>
      </c>
      <c r="T3872" s="4">
        <v>352.43259191573304</v>
      </c>
      <c r="U3872" s="4">
        <v>833.45563176216399</v>
      </c>
      <c r="V3872" s="4">
        <v>164.03418960517124</v>
      </c>
      <c r="W3872" s="5">
        <v>14489.362762546456</v>
      </c>
      <c r="X3872" s="5">
        <v>7072.0178284574185</v>
      </c>
      <c r="Y3872" s="5">
        <v>1014.2247612537436</v>
      </c>
      <c r="Z3872" s="5">
        <v>10942.967630855492</v>
      </c>
      <c r="AA3872" s="5">
        <v>2308.9923805409098</v>
      </c>
      <c r="AB3872" s="5">
        <v>2269.9789520472023</v>
      </c>
      <c r="AC3872" s="5">
        <v>2493.6450407949496</v>
      </c>
      <c r="AD3872" s="5">
        <v>305.55331605968104</v>
      </c>
      <c r="AE3872" s="5">
        <v>909.13016379074406</v>
      </c>
      <c r="AF3872" s="5">
        <v>8842.8045519952702</v>
      </c>
      <c r="AG3872" s="5">
        <v>3562.4491323347729</v>
      </c>
      <c r="AH3872" s="5">
        <v>363.10926499431071</v>
      </c>
      <c r="AI3872" s="5">
        <v>1029.9243192802314</v>
      </c>
      <c r="AJ3872" s="5">
        <v>1321.670084749489</v>
      </c>
      <c r="AK3872" s="5">
        <v>19.54729170059176</v>
      </c>
      <c r="AL3872" s="5">
        <v>46.226713213434572</v>
      </c>
      <c r="AM3872" s="5">
        <v>9.3866274966868257</v>
      </c>
      <c r="AP3872" s="4">
        <v>1053880.0048828125</v>
      </c>
      <c r="AQ3872" s="4">
        <v>57000.990822111387</v>
      </c>
      <c r="AR3872" s="6">
        <v>996879.01406070113</v>
      </c>
    </row>
    <row r="3873" spans="1:44" hidden="1" x14ac:dyDescent="0.25">
      <c r="A3873" s="3">
        <v>40795.208594444448</v>
      </c>
      <c r="B3873">
        <v>2011</v>
      </c>
      <c r="C3873">
        <v>9</v>
      </c>
      <c r="D3873">
        <v>9</v>
      </c>
      <c r="E3873">
        <v>5</v>
      </c>
      <c r="F3873" s="4">
        <v>359099.94141012197</v>
      </c>
      <c r="G3873" s="4">
        <v>144533.54517484794</v>
      </c>
      <c r="H3873" s="4">
        <v>17483.952649685034</v>
      </c>
      <c r="I3873" s="4">
        <v>189296.24858942392</v>
      </c>
      <c r="J3873" s="4">
        <v>38248.098927295425</v>
      </c>
      <c r="K3873" s="4">
        <v>38812.32329732681</v>
      </c>
      <c r="L3873" s="4">
        <v>45322.161351069983</v>
      </c>
      <c r="M3873" s="4">
        <v>5413.8167127447205</v>
      </c>
      <c r="N3873" s="4">
        <v>15237.984014145979</v>
      </c>
      <c r="O3873" s="4">
        <v>146278.64254716336</v>
      </c>
      <c r="P3873" s="4">
        <v>57047.409185738688</v>
      </c>
      <c r="Q3873" s="4">
        <v>5748.148872956298</v>
      </c>
      <c r="R3873" s="4">
        <v>18131.8395182522</v>
      </c>
      <c r="S3873" s="4">
        <v>23829.368321732658</v>
      </c>
      <c r="T3873" s="4">
        <v>352.43259191573304</v>
      </c>
      <c r="U3873" s="4">
        <v>833.45563176216399</v>
      </c>
      <c r="V3873" s="4">
        <v>164.64375002530673</v>
      </c>
      <c r="W3873" s="5">
        <v>20751.748085132214</v>
      </c>
      <c r="X3873" s="5">
        <v>8352.3369776717518</v>
      </c>
      <c r="Y3873" s="5">
        <v>1010.3665834472251</v>
      </c>
      <c r="Z3873" s="5">
        <v>10939.094138425176</v>
      </c>
      <c r="AA3873" s="5">
        <v>2210.2897331524819</v>
      </c>
      <c r="AB3873" s="5">
        <v>2242.895257799481</v>
      </c>
      <c r="AC3873" s="5">
        <v>2619.0872416683983</v>
      </c>
      <c r="AD3873" s="5">
        <v>312.8548563967833</v>
      </c>
      <c r="AE3873" s="5">
        <v>880.57604338533019</v>
      </c>
      <c r="AF3873" s="5">
        <v>8453.1830566549743</v>
      </c>
      <c r="AG3873" s="5">
        <v>3296.6684975864987</v>
      </c>
      <c r="AH3873" s="5">
        <v>332.1753183779926</v>
      </c>
      <c r="AI3873" s="5">
        <v>1047.806815354186</v>
      </c>
      <c r="AJ3873" s="5">
        <v>1321.670084749489</v>
      </c>
      <c r="AK3873" s="5">
        <v>19.54729170059176</v>
      </c>
      <c r="AL3873" s="5">
        <v>46.226713213434572</v>
      </c>
      <c r="AM3873" s="5">
        <v>9.5144700132784283</v>
      </c>
      <c r="AP3873" s="4">
        <v>1169680.0537109375</v>
      </c>
      <c r="AQ3873" s="4">
        <v>63846.0411647293</v>
      </c>
      <c r="AR3873" s="6">
        <v>1105834.0125462082</v>
      </c>
    </row>
    <row r="3874" spans="1:44" hidden="1" x14ac:dyDescent="0.25">
      <c r="A3874" s="3">
        <v>40795.250261168978</v>
      </c>
      <c r="B3874">
        <v>2011</v>
      </c>
      <c r="C3874">
        <v>9</v>
      </c>
      <c r="D3874">
        <v>9</v>
      </c>
      <c r="E3874">
        <v>6</v>
      </c>
      <c r="F3874" s="4">
        <v>362211.7847170399</v>
      </c>
      <c r="G3874" s="4">
        <v>198994.67065221848</v>
      </c>
      <c r="H3874" s="4">
        <v>18337.363936029175</v>
      </c>
      <c r="I3874" s="4">
        <v>212673.89536778245</v>
      </c>
      <c r="J3874" s="4">
        <v>39978.404909619792</v>
      </c>
      <c r="K3874" s="4">
        <v>43553.187631123445</v>
      </c>
      <c r="L3874" s="4">
        <v>51500.804796166638</v>
      </c>
      <c r="M3874" s="4">
        <v>6280.3446242367809</v>
      </c>
      <c r="N3874" s="4">
        <v>15922.114666634781</v>
      </c>
      <c r="O3874" s="4">
        <v>151099.95455048385</v>
      </c>
      <c r="P3874" s="4">
        <v>61602.649972089202</v>
      </c>
      <c r="Q3874" s="4">
        <v>5855.0835910368096</v>
      </c>
      <c r="R3874" s="4">
        <v>19524.580037261534</v>
      </c>
      <c r="S3874" s="4">
        <v>0</v>
      </c>
      <c r="T3874" s="4">
        <v>352.43259191573304</v>
      </c>
      <c r="U3874" s="4">
        <v>0</v>
      </c>
      <c r="V3874" s="4">
        <v>179.53332985293898</v>
      </c>
      <c r="W3874" s="5">
        <v>21040.363801270985</v>
      </c>
      <c r="X3874" s="5">
        <v>11559.315410755076</v>
      </c>
      <c r="Y3874" s="5">
        <v>1065.1912076018368</v>
      </c>
      <c r="Z3874" s="5">
        <v>12353.921982597141</v>
      </c>
      <c r="AA3874" s="5">
        <v>2322.2882826687528</v>
      </c>
      <c r="AB3874" s="5">
        <v>2529.9422910265762</v>
      </c>
      <c r="AC3874" s="5">
        <v>2991.6079892764765</v>
      </c>
      <c r="AD3874" s="5">
        <v>364.81622428305809</v>
      </c>
      <c r="AE3874" s="5">
        <v>924.89283675089712</v>
      </c>
      <c r="AF3874" s="5">
        <v>8777.1799489662735</v>
      </c>
      <c r="AG3874" s="5">
        <v>3578.4097073143539</v>
      </c>
      <c r="AH3874" s="5">
        <v>340.11341993884912</v>
      </c>
      <c r="AI3874" s="5">
        <v>1134.1548905481809</v>
      </c>
      <c r="AJ3874" s="5">
        <v>0</v>
      </c>
      <c r="AK3874" s="5">
        <v>19.54729170059176</v>
      </c>
      <c r="AL3874" s="5">
        <v>0</v>
      </c>
      <c r="AM3874" s="5">
        <v>10.428833996967725</v>
      </c>
      <c r="AP3874" s="4">
        <v>1257078.9794921875</v>
      </c>
      <c r="AQ3874" s="4">
        <v>69012.174118696013</v>
      </c>
      <c r="AR3874" s="6">
        <v>1188066.8053734915</v>
      </c>
    </row>
    <row r="3875" spans="1:44" hidden="1" x14ac:dyDescent="0.25">
      <c r="A3875" s="3">
        <v>40795.291927893515</v>
      </c>
      <c r="B3875">
        <v>2011</v>
      </c>
      <c r="C3875">
        <v>9</v>
      </c>
      <c r="D3875">
        <v>9</v>
      </c>
      <c r="E3875">
        <v>7</v>
      </c>
      <c r="F3875" s="4">
        <v>349146.73404905037</v>
      </c>
      <c r="G3875" s="4">
        <v>228167.25129581377</v>
      </c>
      <c r="H3875" s="4">
        <v>17897.21652304041</v>
      </c>
      <c r="I3875" s="4">
        <v>221309.68991881097</v>
      </c>
      <c r="J3875" s="4">
        <v>39306.196951474754</v>
      </c>
      <c r="K3875" s="4">
        <v>44603.318569276475</v>
      </c>
      <c r="L3875" s="4">
        <v>51721.843539027715</v>
      </c>
      <c r="M3875" s="4">
        <v>6344.1632849249954</v>
      </c>
      <c r="N3875" s="4">
        <v>16186.065401078282</v>
      </c>
      <c r="O3875" s="4">
        <v>149296.0504543251</v>
      </c>
      <c r="P3875" s="4">
        <v>59313.489067166978</v>
      </c>
      <c r="Q3875" s="4">
        <v>5720.2890061633816</v>
      </c>
      <c r="R3875" s="4">
        <v>19272.492550077252</v>
      </c>
      <c r="S3875" s="4">
        <v>0</v>
      </c>
      <c r="T3875" s="4">
        <v>352.43259191573304</v>
      </c>
      <c r="U3875" s="4">
        <v>0</v>
      </c>
      <c r="V3875" s="4">
        <v>177.87180987464345</v>
      </c>
      <c r="W3875" s="5">
        <v>20290.483973580231</v>
      </c>
      <c r="X3875" s="5">
        <v>13259.823175270381</v>
      </c>
      <c r="Y3875" s="5">
        <v>1040.0875895961556</v>
      </c>
      <c r="Z3875" s="5">
        <v>12861.299501271558</v>
      </c>
      <c r="AA3875" s="5">
        <v>2284.2595434223449</v>
      </c>
      <c r="AB3875" s="5">
        <v>2592.0990584756678</v>
      </c>
      <c r="AC3875" s="5">
        <v>3005.7884982685564</v>
      </c>
      <c r="AD3875" s="5">
        <v>368.68780631487294</v>
      </c>
      <c r="AE3875" s="5">
        <v>940.64491684393465</v>
      </c>
      <c r="AF3875" s="5">
        <v>8676.2636554885703</v>
      </c>
      <c r="AG3875" s="5">
        <v>3446.9730974639524</v>
      </c>
      <c r="AH3875" s="5">
        <v>332.4316715146457</v>
      </c>
      <c r="AI3875" s="5">
        <v>1120.0110528983207</v>
      </c>
      <c r="AJ3875" s="5">
        <v>0</v>
      </c>
      <c r="AK3875" s="5">
        <v>19.54729170059176</v>
      </c>
      <c r="AL3875" s="5">
        <v>0</v>
      </c>
      <c r="AM3875" s="5">
        <v>10.336929306937559</v>
      </c>
      <c r="AP3875" s="4">
        <v>1279063.8427734375</v>
      </c>
      <c r="AQ3875" s="4">
        <v>70248.737761416734</v>
      </c>
      <c r="AR3875" s="6">
        <v>1208815.1050120208</v>
      </c>
    </row>
    <row r="3876" spans="1:44" hidden="1" x14ac:dyDescent="0.25">
      <c r="A3876" s="3">
        <v>40795.333594618052</v>
      </c>
      <c r="B3876">
        <v>2011</v>
      </c>
      <c r="C3876">
        <v>9</v>
      </c>
      <c r="D3876">
        <v>9</v>
      </c>
      <c r="E3876">
        <v>8</v>
      </c>
      <c r="F3876" s="4">
        <v>311914.07619090175</v>
      </c>
      <c r="G3876" s="4">
        <v>248754.74381954715</v>
      </c>
      <c r="H3876" s="4">
        <v>19234.11004233974</v>
      </c>
      <c r="I3876" s="4">
        <v>241854.83497115163</v>
      </c>
      <c r="J3876" s="4">
        <v>42488.224094291952</v>
      </c>
      <c r="K3876" s="4">
        <v>48797.949929728566</v>
      </c>
      <c r="L3876" s="4">
        <v>54734.27745484082</v>
      </c>
      <c r="M3876" s="4">
        <v>6492.447577515898</v>
      </c>
      <c r="N3876" s="4">
        <v>17324.281864760069</v>
      </c>
      <c r="O3876" s="4">
        <v>153411.26357213187</v>
      </c>
      <c r="P3876" s="4">
        <v>61853.013111083579</v>
      </c>
      <c r="Q3876" s="4">
        <v>6265.4433908921183</v>
      </c>
      <c r="R3876" s="4">
        <v>20532.121294601959</v>
      </c>
      <c r="S3876" s="4">
        <v>0</v>
      </c>
      <c r="T3876" s="4">
        <v>352.43259191573304</v>
      </c>
      <c r="U3876" s="4">
        <v>0</v>
      </c>
      <c r="V3876" s="4">
        <v>190.22705978222572</v>
      </c>
      <c r="W3876" s="5">
        <v>18114.989769074211</v>
      </c>
      <c r="X3876" s="5">
        <v>14446.894139339307</v>
      </c>
      <c r="Y3876" s="5">
        <v>1117.0566935907818</v>
      </c>
      <c r="Z3876" s="5">
        <v>14046.169107232292</v>
      </c>
      <c r="AA3876" s="5">
        <v>2467.5825925315571</v>
      </c>
      <c r="AB3876" s="5">
        <v>2834.0316491129015</v>
      </c>
      <c r="AC3876" s="5">
        <v>3178.7949047393204</v>
      </c>
      <c r="AD3876" s="5">
        <v>377.06096140069525</v>
      </c>
      <c r="AE3876" s="5">
        <v>1006.1398721377764</v>
      </c>
      <c r="AF3876" s="5">
        <v>8909.6442969410873</v>
      </c>
      <c r="AG3876" s="5">
        <v>3592.2287104732304</v>
      </c>
      <c r="AH3876" s="5">
        <v>363.87727130102178</v>
      </c>
      <c r="AI3876" s="5">
        <v>1192.4411098441933</v>
      </c>
      <c r="AJ3876" s="5">
        <v>0</v>
      </c>
      <c r="AK3876" s="5">
        <v>19.54729170059176</v>
      </c>
      <c r="AL3876" s="5">
        <v>0</v>
      </c>
      <c r="AM3876" s="5">
        <v>11.047790096036078</v>
      </c>
      <c r="AP3876" s="4">
        <v>1305876.953125</v>
      </c>
      <c r="AQ3876" s="4">
        <v>71677.506159515004</v>
      </c>
      <c r="AR3876" s="6">
        <v>1234199.4469654849</v>
      </c>
    </row>
    <row r="3877" spans="1:44" hidden="1" x14ac:dyDescent="0.25">
      <c r="A3877" s="3">
        <v>40795.37526134259</v>
      </c>
      <c r="B3877">
        <v>2011</v>
      </c>
      <c r="C3877">
        <v>9</v>
      </c>
      <c r="D3877">
        <v>9</v>
      </c>
      <c r="E3877">
        <v>9</v>
      </c>
      <c r="F3877" s="4">
        <v>295518.25856626133</v>
      </c>
      <c r="G3877" s="4">
        <v>263546.89931012271</v>
      </c>
      <c r="H3877" s="4">
        <v>20204.208296354183</v>
      </c>
      <c r="I3877" s="4">
        <v>254232.82417399652</v>
      </c>
      <c r="J3877" s="4">
        <v>43863.326871164594</v>
      </c>
      <c r="K3877" s="4">
        <v>50454.882159328103</v>
      </c>
      <c r="L3877" s="4">
        <v>56799.704747767129</v>
      </c>
      <c r="M3877" s="4">
        <v>6709.929447527189</v>
      </c>
      <c r="N3877" s="4">
        <v>17365.468100051625</v>
      </c>
      <c r="O3877" s="4">
        <v>165638.81259024126</v>
      </c>
      <c r="P3877" s="4">
        <v>60760.097516331894</v>
      </c>
      <c r="Q3877" s="4">
        <v>6047.4214264653574</v>
      </c>
      <c r="R3877" s="4">
        <v>21264.091030052485</v>
      </c>
      <c r="S3877" s="4">
        <v>0</v>
      </c>
      <c r="T3877" s="4">
        <v>352.43259191573304</v>
      </c>
      <c r="U3877" s="4">
        <v>0</v>
      </c>
      <c r="V3877" s="4">
        <v>198.94288838748358</v>
      </c>
      <c r="W3877" s="5">
        <v>17180.334048558496</v>
      </c>
      <c r="X3877" s="5">
        <v>15321.637957589979</v>
      </c>
      <c r="Y3877" s="5">
        <v>1174.5976353613071</v>
      </c>
      <c r="Z3877" s="5">
        <v>14780.152220064418</v>
      </c>
      <c r="AA3877" s="5">
        <v>2550.0509233636753</v>
      </c>
      <c r="AB3877" s="5">
        <v>2933.2594679037393</v>
      </c>
      <c r="AC3877" s="5">
        <v>3302.1238896050486</v>
      </c>
      <c r="AD3877" s="5">
        <v>390.09037854400043</v>
      </c>
      <c r="AE3877" s="5">
        <v>1009.5638229459123</v>
      </c>
      <c r="AF3877" s="5">
        <v>9629.6254096558641</v>
      </c>
      <c r="AG3877" s="5">
        <v>3532.3664169451381</v>
      </c>
      <c r="AH3877" s="5">
        <v>351.57462264142697</v>
      </c>
      <c r="AI3877" s="5">
        <v>1236.2152812745571</v>
      </c>
      <c r="AJ3877" s="5">
        <v>0</v>
      </c>
      <c r="AK3877" s="5">
        <v>19.54729170059176</v>
      </c>
      <c r="AL3877" s="5">
        <v>0</v>
      </c>
      <c r="AM3877" s="5">
        <v>11.565800690841888</v>
      </c>
      <c r="AP3877" s="4">
        <v>1336380.0048828125</v>
      </c>
      <c r="AQ3877" s="4">
        <v>73422.705166844986</v>
      </c>
      <c r="AR3877" s="6">
        <v>1262957.2997159676</v>
      </c>
    </row>
    <row r="3878" spans="1:44" hidden="1" x14ac:dyDescent="0.25">
      <c r="A3878" s="3">
        <v>40795.416928067127</v>
      </c>
      <c r="B3878">
        <v>2011</v>
      </c>
      <c r="C3878">
        <v>9</v>
      </c>
      <c r="D3878">
        <v>9</v>
      </c>
      <c r="E3878">
        <v>10</v>
      </c>
      <c r="F3878" s="4">
        <v>344841.2356043029</v>
      </c>
      <c r="G3878" s="4">
        <v>242581.3032367072</v>
      </c>
      <c r="H3878" s="4">
        <v>19720.143371487397</v>
      </c>
      <c r="I3878" s="4">
        <v>249036.42329979359</v>
      </c>
      <c r="J3878" s="4">
        <v>43101.378983923321</v>
      </c>
      <c r="K3878" s="4">
        <v>49081.801517669242</v>
      </c>
      <c r="L3878" s="4">
        <v>53882.198656234781</v>
      </c>
      <c r="M3878" s="4">
        <v>6374.2802352007329</v>
      </c>
      <c r="N3878" s="4">
        <v>16943.626340119983</v>
      </c>
      <c r="O3878" s="4">
        <v>165737.40996657481</v>
      </c>
      <c r="P3878" s="4">
        <v>59699.331837975187</v>
      </c>
      <c r="Q3878" s="4">
        <v>5116.6628088384614</v>
      </c>
      <c r="R3878" s="4">
        <v>20451.265133001496</v>
      </c>
      <c r="S3878" s="4">
        <v>0</v>
      </c>
      <c r="T3878" s="4">
        <v>352.43259191573304</v>
      </c>
      <c r="U3878" s="4">
        <v>0</v>
      </c>
      <c r="V3878" s="4">
        <v>194.88613354485986</v>
      </c>
      <c r="W3878" s="5">
        <v>20134.46222948029</v>
      </c>
      <c r="X3878" s="5">
        <v>14163.747206851271</v>
      </c>
      <c r="Y3878" s="5">
        <v>1151.4124207835737</v>
      </c>
      <c r="Z3878" s="5">
        <v>14540.646364137991</v>
      </c>
      <c r="AA3878" s="5">
        <v>2516.5873381399374</v>
      </c>
      <c r="AB3878" s="5">
        <v>2865.7700320571189</v>
      </c>
      <c r="AC3878" s="5">
        <v>3146.0538406439218</v>
      </c>
      <c r="AD3878" s="5">
        <v>372.17911138400535</v>
      </c>
      <c r="AE3878" s="5">
        <v>989.29817362977894</v>
      </c>
      <c r="AF3878" s="5">
        <v>9677.014453146945</v>
      </c>
      <c r="AG3878" s="5">
        <v>3485.7024564086755</v>
      </c>
      <c r="AH3878" s="5">
        <v>298.74981130087048</v>
      </c>
      <c r="AI3878" s="5">
        <v>1194.1008871630654</v>
      </c>
      <c r="AJ3878" s="5">
        <v>0</v>
      </c>
      <c r="AK3878" s="5">
        <v>19.54729170059176</v>
      </c>
      <c r="AL3878" s="5">
        <v>0</v>
      </c>
      <c r="AM3878" s="5">
        <v>11.378939319806422</v>
      </c>
      <c r="AP3878" s="4">
        <v>1351681.0302734375</v>
      </c>
      <c r="AQ3878" s="4">
        <v>74566.650556147855</v>
      </c>
      <c r="AR3878" s="6">
        <v>1277114.3797172897</v>
      </c>
    </row>
    <row r="3879" spans="1:44" hidden="1" x14ac:dyDescent="0.25">
      <c r="A3879" s="3">
        <v>40795.458594791664</v>
      </c>
      <c r="B3879">
        <v>2011</v>
      </c>
      <c r="C3879">
        <v>9</v>
      </c>
      <c r="D3879">
        <v>9</v>
      </c>
      <c r="E3879">
        <v>11</v>
      </c>
      <c r="F3879" s="4">
        <v>326581.96072300727</v>
      </c>
      <c r="G3879" s="4">
        <v>246981.66201646326</v>
      </c>
      <c r="H3879" s="4">
        <v>20549.27158710545</v>
      </c>
      <c r="I3879" s="4">
        <v>258988.79068309447</v>
      </c>
      <c r="J3879" s="4">
        <v>45243.866672396354</v>
      </c>
      <c r="K3879" s="4">
        <v>51507.358178929135</v>
      </c>
      <c r="L3879" s="4">
        <v>55444.92139208025</v>
      </c>
      <c r="M3879" s="4">
        <v>6388.785981550539</v>
      </c>
      <c r="N3879" s="4">
        <v>17937.355053623465</v>
      </c>
      <c r="O3879" s="4">
        <v>178958.60854408203</v>
      </c>
      <c r="P3879" s="4">
        <v>64117.082959020961</v>
      </c>
      <c r="Q3879" s="4">
        <v>5317.7238850618587</v>
      </c>
      <c r="R3879" s="4">
        <v>21228.723050693436</v>
      </c>
      <c r="S3879" s="4">
        <v>0</v>
      </c>
      <c r="T3879" s="4">
        <v>352.43259191573304</v>
      </c>
      <c r="U3879" s="4">
        <v>0</v>
      </c>
      <c r="V3879" s="4">
        <v>206.68917623805001</v>
      </c>
      <c r="W3879" s="5">
        <v>19164.655293862419</v>
      </c>
      <c r="X3879" s="5">
        <v>14493.508477846843</v>
      </c>
      <c r="Y3879" s="5">
        <v>1205.8832203560009</v>
      </c>
      <c r="Z3879" s="5">
        <v>15198.117150829283</v>
      </c>
      <c r="AA3879" s="5">
        <v>2655.0245060025491</v>
      </c>
      <c r="AB3879" s="5">
        <v>3022.5820263046157</v>
      </c>
      <c r="AC3879" s="5">
        <v>3253.6481926990241</v>
      </c>
      <c r="AD3879" s="5">
        <v>374.91011693240432</v>
      </c>
      <c r="AE3879" s="5">
        <v>1052.6093533313062</v>
      </c>
      <c r="AF3879" s="5">
        <v>10501.743687935967</v>
      </c>
      <c r="AG3879" s="5">
        <v>3762.5525630297034</v>
      </c>
      <c r="AH3879" s="5">
        <v>312.05748468019954</v>
      </c>
      <c r="AI3879" s="5">
        <v>1245.7551503907962</v>
      </c>
      <c r="AJ3879" s="5">
        <v>0</v>
      </c>
      <c r="AK3879" s="5">
        <v>19.54729170059176</v>
      </c>
      <c r="AL3879" s="5">
        <v>0</v>
      </c>
      <c r="AM3879" s="5">
        <v>12.12904352342432</v>
      </c>
      <c r="AP3879" s="4">
        <v>1376079.9560546875</v>
      </c>
      <c r="AQ3879" s="4">
        <v>76274.72355942514</v>
      </c>
      <c r="AR3879" s="6">
        <v>1299805.2324952623</v>
      </c>
    </row>
    <row r="3880" spans="1:44" hidden="1" x14ac:dyDescent="0.25">
      <c r="A3880" s="3">
        <v>40795.500261516201</v>
      </c>
      <c r="B3880">
        <v>2011</v>
      </c>
      <c r="C3880">
        <v>9</v>
      </c>
      <c r="D3880">
        <v>9</v>
      </c>
      <c r="E3880">
        <v>12</v>
      </c>
      <c r="F3880" s="4">
        <v>311179.11822394124</v>
      </c>
      <c r="G3880" s="4">
        <v>254270.37128381035</v>
      </c>
      <c r="H3880" s="4">
        <v>21639.408347071818</v>
      </c>
      <c r="I3880" s="4">
        <v>269385.91131376009</v>
      </c>
      <c r="J3880" s="4">
        <v>46804.713746554924</v>
      </c>
      <c r="K3880" s="4">
        <v>53559.795832728974</v>
      </c>
      <c r="L3880" s="4">
        <v>57536.437165957679</v>
      </c>
      <c r="M3880" s="4">
        <v>6470.7025633046687</v>
      </c>
      <c r="N3880" s="4">
        <v>18416.412899081399</v>
      </c>
      <c r="O3880" s="4">
        <v>186029.46217100517</v>
      </c>
      <c r="P3880" s="4">
        <v>64628.245909747209</v>
      </c>
      <c r="Q3880" s="4">
        <v>5463.6123890150448</v>
      </c>
      <c r="R3880" s="4">
        <v>21687.231666515367</v>
      </c>
      <c r="S3880" s="4">
        <v>0</v>
      </c>
      <c r="T3880" s="4">
        <v>352.43259191573304</v>
      </c>
      <c r="U3880" s="4">
        <v>0</v>
      </c>
      <c r="V3880" s="4">
        <v>217.19508545219384</v>
      </c>
      <c r="W3880" s="5">
        <v>18336.034778558231</v>
      </c>
      <c r="X3880" s="5">
        <v>14982.722483523497</v>
      </c>
      <c r="Y3880" s="5">
        <v>1275.0885930391617</v>
      </c>
      <c r="Z3880" s="5">
        <v>15873.396219176895</v>
      </c>
      <c r="AA3880" s="5">
        <v>2757.9384630805384</v>
      </c>
      <c r="AB3880" s="5">
        <v>3155.9774470941302</v>
      </c>
      <c r="AC3880" s="5">
        <v>3390.2985487287833</v>
      </c>
      <c r="AD3880" s="5">
        <v>381.2820986177984</v>
      </c>
      <c r="AE3880" s="5">
        <v>1085.1756034954421</v>
      </c>
      <c r="AF3880" s="5">
        <v>10961.66962511046</v>
      </c>
      <c r="AG3880" s="5">
        <v>3808.178940289722</v>
      </c>
      <c r="AH3880" s="5">
        <v>321.93994042185653</v>
      </c>
      <c r="AI3880" s="5">
        <v>1277.9065522054059</v>
      </c>
      <c r="AJ3880" s="5">
        <v>0</v>
      </c>
      <c r="AK3880" s="5">
        <v>19.54729170059176</v>
      </c>
      <c r="AL3880" s="5">
        <v>0</v>
      </c>
      <c r="AM3880" s="5">
        <v>12.798084470813798</v>
      </c>
      <c r="AP3880" s="4">
        <v>1395281.005859375</v>
      </c>
      <c r="AQ3880" s="4">
        <v>77639.954669513318</v>
      </c>
      <c r="AR3880" s="6">
        <v>1317641.0511898617</v>
      </c>
    </row>
    <row r="3881" spans="1:44" hidden="1" x14ac:dyDescent="0.25">
      <c r="A3881" s="3">
        <v>40795.541928240738</v>
      </c>
      <c r="B3881">
        <v>2011</v>
      </c>
      <c r="C3881">
        <v>9</v>
      </c>
      <c r="D3881">
        <v>9</v>
      </c>
      <c r="E3881">
        <v>13</v>
      </c>
      <c r="F3881" s="4">
        <v>320240.9935825289</v>
      </c>
      <c r="G3881" s="4">
        <v>245137.52723196015</v>
      </c>
      <c r="H3881" s="4">
        <v>21847.8994174008</v>
      </c>
      <c r="I3881" s="4">
        <v>267971.3118465452</v>
      </c>
      <c r="J3881" s="4">
        <v>46832.91042984536</v>
      </c>
      <c r="K3881" s="4">
        <v>53462.279391942939</v>
      </c>
      <c r="L3881" s="4">
        <v>56657.441259502659</v>
      </c>
      <c r="M3881" s="4">
        <v>5991.291049339321</v>
      </c>
      <c r="N3881" s="4">
        <v>18087.046770242509</v>
      </c>
      <c r="O3881" s="4">
        <v>182723.06427013222</v>
      </c>
      <c r="P3881" s="4">
        <v>63411.919819804294</v>
      </c>
      <c r="Q3881" s="4">
        <v>5733.5177030151526</v>
      </c>
      <c r="R3881" s="4">
        <v>21711.270358446778</v>
      </c>
      <c r="S3881" s="4">
        <v>0</v>
      </c>
      <c r="T3881" s="4">
        <v>352.43259191573304</v>
      </c>
      <c r="U3881" s="4">
        <v>0</v>
      </c>
      <c r="V3881" s="4">
        <v>216.77418559509195</v>
      </c>
      <c r="W3881" s="5">
        <v>19014.298086740644</v>
      </c>
      <c r="X3881" s="5">
        <v>14555.032330156013</v>
      </c>
      <c r="Y3881" s="5">
        <v>1297.2182837814237</v>
      </c>
      <c r="Z3881" s="5">
        <v>15910.787513941576</v>
      </c>
      <c r="AA3881" s="5">
        <v>2780.7024616703743</v>
      </c>
      <c r="AB3881" s="5">
        <v>3174.3210180024662</v>
      </c>
      <c r="AC3881" s="5">
        <v>3364.0336450634695</v>
      </c>
      <c r="AD3881" s="5">
        <v>355.7327019946332</v>
      </c>
      <c r="AE3881" s="5">
        <v>1073.9177859488543</v>
      </c>
      <c r="AF3881" s="5">
        <v>10849.175717597793</v>
      </c>
      <c r="AG3881" s="5">
        <v>3765.0805795277674</v>
      </c>
      <c r="AH3881" s="5">
        <v>340.42741833624598</v>
      </c>
      <c r="AI3881" s="5">
        <v>1289.105938059535</v>
      </c>
      <c r="AJ3881" s="5">
        <v>0</v>
      </c>
      <c r="AK3881" s="5">
        <v>19.54729170059176</v>
      </c>
      <c r="AL3881" s="5">
        <v>0</v>
      </c>
      <c r="AM3881" s="5">
        <v>12.870959886505887</v>
      </c>
      <c r="AP3881" s="4">
        <v>1388179.931640625</v>
      </c>
      <c r="AQ3881" s="4">
        <v>77802.251732407894</v>
      </c>
      <c r="AR3881" s="6">
        <v>1310377.6799082172</v>
      </c>
    </row>
    <row r="3882" spans="1:44" hidden="1" x14ac:dyDescent="0.25">
      <c r="A3882" s="3">
        <v>40795.583594965276</v>
      </c>
      <c r="B3882">
        <v>2011</v>
      </c>
      <c r="C3882">
        <v>9</v>
      </c>
      <c r="D3882">
        <v>9</v>
      </c>
      <c r="E3882">
        <v>14</v>
      </c>
      <c r="F3882" s="4">
        <v>378320.91660988721</v>
      </c>
      <c r="G3882" s="4">
        <v>218985.05399972136</v>
      </c>
      <c r="H3882" s="4">
        <v>21120.921018326964</v>
      </c>
      <c r="I3882" s="4">
        <v>253780.6589406213</v>
      </c>
      <c r="J3882" s="4">
        <v>44609.165280263391</v>
      </c>
      <c r="K3882" s="4">
        <v>51403.884184502531</v>
      </c>
      <c r="L3882" s="4">
        <v>52277.330976049227</v>
      </c>
      <c r="M3882" s="4">
        <v>5577.7129263480429</v>
      </c>
      <c r="N3882" s="4">
        <v>16908.694098716504</v>
      </c>
      <c r="O3882" s="4">
        <v>164226.03589704214</v>
      </c>
      <c r="P3882" s="4">
        <v>60507.073632294225</v>
      </c>
      <c r="Q3882" s="4">
        <v>6176.7470327303708</v>
      </c>
      <c r="R3882" s="4">
        <v>20918.167586856151</v>
      </c>
      <c r="S3882" s="4">
        <v>0</v>
      </c>
      <c r="T3882" s="4">
        <v>352.43259191573304</v>
      </c>
      <c r="U3882" s="4">
        <v>0</v>
      </c>
      <c r="V3882" s="4">
        <v>207.45481039745499</v>
      </c>
      <c r="W3882" s="5">
        <v>22549.701853176161</v>
      </c>
      <c r="X3882" s="5">
        <v>13052.53677815377</v>
      </c>
      <c r="Y3882" s="5">
        <v>1258.9059999526016</v>
      </c>
      <c r="Z3882" s="5">
        <v>15126.518106622807</v>
      </c>
      <c r="AA3882" s="5">
        <v>2658.9155735903287</v>
      </c>
      <c r="AB3882" s="5">
        <v>3063.9127036451991</v>
      </c>
      <c r="AC3882" s="5">
        <v>3115.9742309603839</v>
      </c>
      <c r="AD3882" s="5">
        <v>332.45786312537183</v>
      </c>
      <c r="AE3882" s="5">
        <v>1007.8375101998039</v>
      </c>
      <c r="AF3882" s="5">
        <v>9788.6423494421288</v>
      </c>
      <c r="AG3882" s="5">
        <v>3606.5055103029249</v>
      </c>
      <c r="AH3882" s="5">
        <v>368.16310675781517</v>
      </c>
      <c r="AI3882" s="5">
        <v>1246.8209440420142</v>
      </c>
      <c r="AJ3882" s="5">
        <v>0</v>
      </c>
      <c r="AK3882" s="5">
        <v>19.54729170059176</v>
      </c>
      <c r="AL3882" s="5">
        <v>0</v>
      </c>
      <c r="AM3882" s="5">
        <v>12.36528015524358</v>
      </c>
      <c r="AP3882" s="4">
        <v>1372581.0546875</v>
      </c>
      <c r="AQ3882" s="4">
        <v>77208.805101827151</v>
      </c>
      <c r="AR3882" s="6">
        <v>1295372.2495856727</v>
      </c>
    </row>
    <row r="3883" spans="1:44" hidden="1" x14ac:dyDescent="0.25">
      <c r="A3883" s="3">
        <v>40795.625261689813</v>
      </c>
      <c r="B3883">
        <v>2011</v>
      </c>
      <c r="C3883">
        <v>9</v>
      </c>
      <c r="D3883">
        <v>9</v>
      </c>
      <c r="E3883">
        <v>15</v>
      </c>
      <c r="F3883" s="4">
        <v>380736.89545872546</v>
      </c>
      <c r="G3883" s="4">
        <v>194846.27313868341</v>
      </c>
      <c r="H3883" s="4">
        <v>21963.860995700659</v>
      </c>
      <c r="I3883" s="4">
        <v>258458.50464381377</v>
      </c>
      <c r="J3883" s="4">
        <v>46417.821935806678</v>
      </c>
      <c r="K3883" s="4">
        <v>53045.690431883399</v>
      </c>
      <c r="L3883" s="4">
        <v>51314.669993391268</v>
      </c>
      <c r="M3883" s="4">
        <v>5529.6297761486221</v>
      </c>
      <c r="N3883" s="4">
        <v>16902.639889158778</v>
      </c>
      <c r="O3883" s="4">
        <v>166327.46805475777</v>
      </c>
      <c r="P3883" s="4">
        <v>62851.89482477706</v>
      </c>
      <c r="Q3883" s="4">
        <v>6460.2551618883772</v>
      </c>
      <c r="R3883" s="4">
        <v>20713.172709155566</v>
      </c>
      <c r="S3883" s="4">
        <v>0</v>
      </c>
      <c r="T3883" s="4">
        <v>352.43259191573304</v>
      </c>
      <c r="U3883" s="4">
        <v>0</v>
      </c>
      <c r="V3883" s="4">
        <v>216.44478432181239</v>
      </c>
      <c r="W3883" s="5">
        <v>22777.778273961609</v>
      </c>
      <c r="X3883" s="5">
        <v>11656.7773178731</v>
      </c>
      <c r="Y3883" s="5">
        <v>1313.9991468318781</v>
      </c>
      <c r="Z3883" s="5">
        <v>15462.411397517608</v>
      </c>
      <c r="AA3883" s="5">
        <v>2776.9697883893523</v>
      </c>
      <c r="AB3883" s="5">
        <v>3173.485389670177</v>
      </c>
      <c r="AC3883" s="5">
        <v>3069.9262121752713</v>
      </c>
      <c r="AD3883" s="5">
        <v>330.81291169971053</v>
      </c>
      <c r="AE3883" s="5">
        <v>1011.2090218522435</v>
      </c>
      <c r="AF3883" s="5">
        <v>9950.6253095227348</v>
      </c>
      <c r="AG3883" s="5">
        <v>3760.1465513140038</v>
      </c>
      <c r="AH3883" s="5">
        <v>386.48804837634009</v>
      </c>
      <c r="AI3883" s="5">
        <v>1239.1760844479663</v>
      </c>
      <c r="AJ3883" s="5">
        <v>0</v>
      </c>
      <c r="AK3883" s="5">
        <v>19.54729170059176</v>
      </c>
      <c r="AL3883" s="5">
        <v>0</v>
      </c>
      <c r="AM3883" s="5">
        <v>12.948919226484961</v>
      </c>
      <c r="AP3883" s="4">
        <v>1363079.9560546875</v>
      </c>
      <c r="AQ3883" s="4">
        <v>76942.301664559083</v>
      </c>
      <c r="AR3883" s="6">
        <v>1286137.6543901283</v>
      </c>
    </row>
    <row r="3884" spans="1:44" hidden="1" x14ac:dyDescent="0.25">
      <c r="A3884" s="3">
        <v>40795.66692841435</v>
      </c>
      <c r="B3884">
        <v>2011</v>
      </c>
      <c r="C3884">
        <v>9</v>
      </c>
      <c r="D3884">
        <v>9</v>
      </c>
      <c r="E3884">
        <v>16</v>
      </c>
      <c r="F3884" s="4">
        <v>386746.87089067919</v>
      </c>
      <c r="G3884" s="4">
        <v>165062.12505535063</v>
      </c>
      <c r="H3884" s="4">
        <v>22441.155608977278</v>
      </c>
      <c r="I3884" s="4">
        <v>250654.21255625656</v>
      </c>
      <c r="J3884" s="4">
        <v>47121.049757860346</v>
      </c>
      <c r="K3884" s="4">
        <v>52137.444882135824</v>
      </c>
      <c r="L3884" s="4">
        <v>50553.687508758419</v>
      </c>
      <c r="M3884" s="4">
        <v>5107.9470955289244</v>
      </c>
      <c r="N3884" s="4">
        <v>17088.466455059795</v>
      </c>
      <c r="O3884" s="4">
        <v>167312.55370400276</v>
      </c>
      <c r="P3884" s="4">
        <v>63399.292638625149</v>
      </c>
      <c r="Q3884" s="4">
        <v>6635.0997386094377</v>
      </c>
      <c r="R3884" s="4">
        <v>19976.549016575307</v>
      </c>
      <c r="S3884" s="4">
        <v>0</v>
      </c>
      <c r="T3884" s="4">
        <v>352.43259191573304</v>
      </c>
      <c r="U3884" s="4">
        <v>0</v>
      </c>
      <c r="V3884" s="4">
        <v>216.29607455177657</v>
      </c>
      <c r="W3884" s="5">
        <v>23170.308799489245</v>
      </c>
      <c r="X3884" s="5">
        <v>9889.0015575936177</v>
      </c>
      <c r="Y3884" s="5">
        <v>1344.4672585970886</v>
      </c>
      <c r="Z3884" s="5">
        <v>15016.890746772035</v>
      </c>
      <c r="AA3884" s="5">
        <v>2823.0591015029599</v>
      </c>
      <c r="AB3884" s="5">
        <v>3123.5952734493126</v>
      </c>
      <c r="AC3884" s="5">
        <v>3028.7111252722084</v>
      </c>
      <c r="AD3884" s="5">
        <v>306.02112245224561</v>
      </c>
      <c r="AE3884" s="5">
        <v>1023.783447197869</v>
      </c>
      <c r="AF3884" s="5">
        <v>10023.826505499212</v>
      </c>
      <c r="AG3884" s="5">
        <v>3798.301417987072</v>
      </c>
      <c r="AH3884" s="5">
        <v>397.51403677794099</v>
      </c>
      <c r="AI3884" s="5">
        <v>1196.8107418586442</v>
      </c>
      <c r="AJ3884" s="5">
        <v>0</v>
      </c>
      <c r="AK3884" s="5">
        <v>19.54729170059176</v>
      </c>
      <c r="AL3884" s="5">
        <v>0</v>
      </c>
      <c r="AM3884" s="5">
        <v>12.958467712848387</v>
      </c>
      <c r="AP3884" s="4">
        <v>1329979.98046875</v>
      </c>
      <c r="AQ3884" s="4">
        <v>75174.796893862906</v>
      </c>
      <c r="AR3884" s="6">
        <v>1254805.183574887</v>
      </c>
    </row>
    <row r="3885" spans="1:44" hidden="1" x14ac:dyDescent="0.25">
      <c r="A3885" s="3">
        <v>40795.708595138887</v>
      </c>
      <c r="B3885">
        <v>2011</v>
      </c>
      <c r="C3885">
        <v>9</v>
      </c>
      <c r="D3885">
        <v>9</v>
      </c>
      <c r="E3885">
        <v>17</v>
      </c>
      <c r="F3885" s="4">
        <v>426153.12784260459</v>
      </c>
      <c r="G3885" s="4">
        <v>141903.26562182809</v>
      </c>
      <c r="H3885" s="4">
        <v>22183.447722283192</v>
      </c>
      <c r="I3885" s="4">
        <v>231017.09910672688</v>
      </c>
      <c r="J3885" s="4">
        <v>45310.510374149511</v>
      </c>
      <c r="K3885" s="4">
        <v>49195.148588843025</v>
      </c>
      <c r="L3885" s="4">
        <v>48218.278062446319</v>
      </c>
      <c r="M3885" s="4">
        <v>4880.8129945545024</v>
      </c>
      <c r="N3885" s="4">
        <v>16538.946652654548</v>
      </c>
      <c r="O3885" s="4">
        <v>160483.64898309766</v>
      </c>
      <c r="P3885" s="4">
        <v>63154.857408051212</v>
      </c>
      <c r="Q3885" s="4">
        <v>6539.6949990403964</v>
      </c>
      <c r="R3885" s="4">
        <v>18162.636387230865</v>
      </c>
      <c r="S3885" s="4">
        <v>0</v>
      </c>
      <c r="T3885" s="4">
        <v>352.43259191573304</v>
      </c>
      <c r="U3885" s="4">
        <v>0</v>
      </c>
      <c r="V3885" s="4">
        <v>209.70781176580755</v>
      </c>
      <c r="W3885" s="5">
        <v>25541.825922858301</v>
      </c>
      <c r="X3885" s="5">
        <v>8505.0848429687394</v>
      </c>
      <c r="Y3885" s="5">
        <v>1329.5825445651894</v>
      </c>
      <c r="Z3885" s="5">
        <v>13846.193175817893</v>
      </c>
      <c r="AA3885" s="5">
        <v>2715.7213988109788</v>
      </c>
      <c r="AB3885" s="5">
        <v>2948.5502731531396</v>
      </c>
      <c r="AC3885" s="5">
        <v>2890.0007628850585</v>
      </c>
      <c r="AD3885" s="5">
        <v>292.53540036195528</v>
      </c>
      <c r="AE3885" s="5">
        <v>991.27489334201152</v>
      </c>
      <c r="AF3885" s="5">
        <v>9618.7148655760138</v>
      </c>
      <c r="AG3885" s="5">
        <v>3785.2365000009122</v>
      </c>
      <c r="AH3885" s="5">
        <v>391.96180983040858</v>
      </c>
      <c r="AI3885" s="5">
        <v>1088.5920261839826</v>
      </c>
      <c r="AJ3885" s="5">
        <v>0</v>
      </c>
      <c r="AK3885" s="5">
        <v>19.54729170059176</v>
      </c>
      <c r="AL3885" s="5">
        <v>0</v>
      </c>
      <c r="AM3885" s="5">
        <v>12.569004127464941</v>
      </c>
      <c r="AP3885" s="4">
        <v>1308281.005859375</v>
      </c>
      <c r="AQ3885" s="4">
        <v>73977.390712182634</v>
      </c>
      <c r="AR3885" s="6">
        <v>1234303.6151471923</v>
      </c>
    </row>
    <row r="3886" spans="1:44" hidden="1" x14ac:dyDescent="0.25">
      <c r="A3886" s="3">
        <v>40795.750261863424</v>
      </c>
      <c r="B3886">
        <v>2011</v>
      </c>
      <c r="C3886">
        <v>9</v>
      </c>
      <c r="D3886">
        <v>9</v>
      </c>
      <c r="E3886">
        <v>18</v>
      </c>
      <c r="F3886" s="4">
        <v>455582.72132812982</v>
      </c>
      <c r="G3886" s="4">
        <v>129242.56866421697</v>
      </c>
      <c r="H3886" s="4">
        <v>21439.598581382295</v>
      </c>
      <c r="I3886" s="4">
        <v>215210.36462414407</v>
      </c>
      <c r="J3886" s="4">
        <v>43367.853137618084</v>
      </c>
      <c r="K3886" s="4">
        <v>46569.471746062693</v>
      </c>
      <c r="L3886" s="4">
        <v>46152.2386129316</v>
      </c>
      <c r="M3886" s="4">
        <v>4429.9649686920866</v>
      </c>
      <c r="N3886" s="4">
        <v>15428.527040773195</v>
      </c>
      <c r="O3886" s="4">
        <v>153753.72921119907</v>
      </c>
      <c r="P3886" s="4">
        <v>61510.715826722997</v>
      </c>
      <c r="Q3886" s="4">
        <v>6296.2061577642407</v>
      </c>
      <c r="R3886" s="4">
        <v>16707.023981979168</v>
      </c>
      <c r="S3886" s="4">
        <v>0</v>
      </c>
      <c r="T3886" s="4">
        <v>352.43259191573304</v>
      </c>
      <c r="U3886" s="4">
        <v>0</v>
      </c>
      <c r="V3886" s="4">
        <v>198.43879665893084</v>
      </c>
      <c r="W3886" s="5">
        <v>27246.990553584474</v>
      </c>
      <c r="X3886" s="5">
        <v>7729.5974642080455</v>
      </c>
      <c r="Y3886" s="5">
        <v>1282.2359423917367</v>
      </c>
      <c r="Z3886" s="5">
        <v>12871.064896519953</v>
      </c>
      <c r="AA3886" s="5">
        <v>2593.6968841249127</v>
      </c>
      <c r="AB3886" s="5">
        <v>2785.1757701681795</v>
      </c>
      <c r="AC3886" s="5">
        <v>2760.2223496259694</v>
      </c>
      <c r="AD3886" s="5">
        <v>264.94247477776469</v>
      </c>
      <c r="AE3886" s="5">
        <v>922.73238394590874</v>
      </c>
      <c r="AF3886" s="5">
        <v>9195.5340079251982</v>
      </c>
      <c r="AG3886" s="5">
        <v>3678.7652705288351</v>
      </c>
      <c r="AH3886" s="5">
        <v>376.55657616668748</v>
      </c>
      <c r="AI3886" s="5">
        <v>999.195323493469</v>
      </c>
      <c r="AJ3886" s="5">
        <v>0</v>
      </c>
      <c r="AK3886" s="5">
        <v>19.54729170059176</v>
      </c>
      <c r="AL3886" s="5">
        <v>0</v>
      </c>
      <c r="AM3886" s="5">
        <v>11.868009397433472</v>
      </c>
      <c r="AP3886" s="4">
        <v>1288979.98046875</v>
      </c>
      <c r="AQ3886" s="4">
        <v>72738.125198559152</v>
      </c>
      <c r="AR3886" s="6">
        <v>1216241.8552701909</v>
      </c>
    </row>
    <row r="3887" spans="1:44" hidden="1" x14ac:dyDescent="0.25">
      <c r="A3887" s="3">
        <v>40795.791928587962</v>
      </c>
      <c r="B3887">
        <v>2011</v>
      </c>
      <c r="C3887">
        <v>9</v>
      </c>
      <c r="D3887">
        <v>9</v>
      </c>
      <c r="E3887">
        <v>19</v>
      </c>
      <c r="F3887" s="4">
        <v>424753.58022466913</v>
      </c>
      <c r="G3887" s="4">
        <v>135762.04019610854</v>
      </c>
      <c r="H3887" s="4">
        <v>23043.443103484013</v>
      </c>
      <c r="I3887" s="4">
        <v>224466.0735468161</v>
      </c>
      <c r="J3887" s="4">
        <v>46147.800424594097</v>
      </c>
      <c r="K3887" s="4">
        <v>47310.3168504891</v>
      </c>
      <c r="L3887" s="4">
        <v>47916.591306704191</v>
      </c>
      <c r="M3887" s="4">
        <v>4904.3669458070926</v>
      </c>
      <c r="N3887" s="4">
        <v>16345.339235734837</v>
      </c>
      <c r="O3887" s="4">
        <v>164992.23933977154</v>
      </c>
      <c r="P3887" s="4">
        <v>62925.258028866832</v>
      </c>
      <c r="Q3887" s="4">
        <v>6691.4590861459974</v>
      </c>
      <c r="R3887" s="4">
        <v>18436.455456312662</v>
      </c>
      <c r="S3887" s="4">
        <v>23829.368321732658</v>
      </c>
      <c r="T3887" s="4">
        <v>352.43259191573304</v>
      </c>
      <c r="U3887" s="4">
        <v>833.45563176216399</v>
      </c>
      <c r="V3887" s="4">
        <v>215.83231708741843</v>
      </c>
      <c r="W3887" s="5">
        <v>25426.845667507972</v>
      </c>
      <c r="X3887" s="5">
        <v>8127.0661491459714</v>
      </c>
      <c r="Y3887" s="5">
        <v>1379.4399828963687</v>
      </c>
      <c r="Z3887" s="5">
        <v>13437.118544468729</v>
      </c>
      <c r="AA3887" s="5">
        <v>2762.5264480889341</v>
      </c>
      <c r="AB3887" s="5">
        <v>2832.1176819792763</v>
      </c>
      <c r="AC3887" s="5">
        <v>2868.4108358172721</v>
      </c>
      <c r="AD3887" s="5">
        <v>293.58806431226361</v>
      </c>
      <c r="AE3887" s="5">
        <v>978.47419652180338</v>
      </c>
      <c r="AF3887" s="5">
        <v>9876.8613175900318</v>
      </c>
      <c r="AG3887" s="5">
        <v>3766.8683655163427</v>
      </c>
      <c r="AH3887" s="5">
        <v>400.56801259658124</v>
      </c>
      <c r="AI3887" s="5">
        <v>1103.6538109828068</v>
      </c>
      <c r="AJ3887" s="5">
        <v>1321.670084749489</v>
      </c>
      <c r="AK3887" s="5">
        <v>19.54729170059176</v>
      </c>
      <c r="AL3887" s="5">
        <v>46.226713213434572</v>
      </c>
      <c r="AM3887" s="5">
        <v>12.920279597736751</v>
      </c>
      <c r="AP3887" s="4">
        <v>1323579.9560546875</v>
      </c>
      <c r="AQ3887" s="4">
        <v>74653.90344668561</v>
      </c>
      <c r="AR3887" s="6">
        <v>1248926.052608002</v>
      </c>
    </row>
    <row r="3888" spans="1:44" hidden="1" x14ac:dyDescent="0.25">
      <c r="A3888" s="3">
        <v>40795.833595312499</v>
      </c>
      <c r="B3888">
        <v>2011</v>
      </c>
      <c r="C3888">
        <v>9</v>
      </c>
      <c r="D3888">
        <v>9</v>
      </c>
      <c r="E3888">
        <v>20</v>
      </c>
      <c r="F3888" s="4">
        <v>401091.58241603611</v>
      </c>
      <c r="G3888" s="4">
        <v>127929.0659899845</v>
      </c>
      <c r="H3888" s="4">
        <v>23134.942205728057</v>
      </c>
      <c r="I3888" s="4">
        <v>219257.9796054684</v>
      </c>
      <c r="J3888" s="4">
        <v>47358.015472710613</v>
      </c>
      <c r="K3888" s="4">
        <v>47659.672121492804</v>
      </c>
      <c r="L3888" s="4">
        <v>47429.329475363542</v>
      </c>
      <c r="M3888" s="4">
        <v>5214.2432414553841</v>
      </c>
      <c r="N3888" s="4">
        <v>16753.030126019417</v>
      </c>
      <c r="O3888" s="4">
        <v>171213.56557456197</v>
      </c>
      <c r="P3888" s="4">
        <v>66596.139234203452</v>
      </c>
      <c r="Q3888" s="4">
        <v>7005.8004580208853</v>
      </c>
      <c r="R3888" s="4">
        <v>18914.254179526546</v>
      </c>
      <c r="S3888" s="4">
        <v>23829.368321732658</v>
      </c>
      <c r="T3888" s="4">
        <v>352.43259191573304</v>
      </c>
      <c r="U3888" s="4">
        <v>833.45563176216399</v>
      </c>
      <c r="V3888" s="4">
        <v>221.19644209146813</v>
      </c>
      <c r="W3888" s="5">
        <v>23935.712256741244</v>
      </c>
      <c r="X3888" s="5">
        <v>7634.3494779049406</v>
      </c>
      <c r="Y3888" s="5">
        <v>1380.6106734453019</v>
      </c>
      <c r="Z3888" s="5">
        <v>13084.532660142677</v>
      </c>
      <c r="AA3888" s="5">
        <v>2826.1571199699665</v>
      </c>
      <c r="AB3888" s="5">
        <v>2844.1589107382752</v>
      </c>
      <c r="AC3888" s="5">
        <v>2830.4128847932893</v>
      </c>
      <c r="AD3888" s="5">
        <v>311.16740249780901</v>
      </c>
      <c r="AE3888" s="5">
        <v>999.76096758116876</v>
      </c>
      <c r="AF3888" s="5">
        <v>10217.413727203582</v>
      </c>
      <c r="AG3888" s="5">
        <v>3974.2195947317373</v>
      </c>
      <c r="AH3888" s="5">
        <v>418.08113469057321</v>
      </c>
      <c r="AI3888" s="5">
        <v>1128.7350955234417</v>
      </c>
      <c r="AJ3888" s="5">
        <v>1321.670084749489</v>
      </c>
      <c r="AK3888" s="5">
        <v>19.54729170059176</v>
      </c>
      <c r="AL3888" s="5">
        <v>46.226713213434572</v>
      </c>
      <c r="AM3888" s="5">
        <v>13.200213173819598</v>
      </c>
      <c r="AP3888" s="4">
        <v>1297780.029296875</v>
      </c>
      <c r="AQ3888" s="4">
        <v>72985.956208801348</v>
      </c>
      <c r="AR3888" s="6">
        <v>1224794.0730880736</v>
      </c>
    </row>
    <row r="3889" spans="1:44" hidden="1" x14ac:dyDescent="0.25">
      <c r="A3889" s="3">
        <v>40795.875262037036</v>
      </c>
      <c r="B3889">
        <v>2011</v>
      </c>
      <c r="C3889">
        <v>9</v>
      </c>
      <c r="D3889">
        <v>9</v>
      </c>
      <c r="E3889">
        <v>21</v>
      </c>
      <c r="F3889" s="4">
        <v>400619.85407554021</v>
      </c>
      <c r="G3889" s="4">
        <v>114448.62309824958</v>
      </c>
      <c r="H3889" s="4">
        <v>21482.564753825311</v>
      </c>
      <c r="I3889" s="4">
        <v>199220.22665064578</v>
      </c>
      <c r="J3889" s="4">
        <v>45313.677757525336</v>
      </c>
      <c r="K3889" s="4">
        <v>43980.714251508994</v>
      </c>
      <c r="L3889" s="4">
        <v>43855.218359682047</v>
      </c>
      <c r="M3889" s="4">
        <v>5890.7414335667945</v>
      </c>
      <c r="N3889" s="4">
        <v>16056.410809877894</v>
      </c>
      <c r="O3889" s="4">
        <v>174211.57597309677</v>
      </c>
      <c r="P3889" s="4">
        <v>65762.89494236077</v>
      </c>
      <c r="Q3889" s="4">
        <v>6897.8425820445864</v>
      </c>
      <c r="R3889" s="4">
        <v>17664.44814182484</v>
      </c>
      <c r="S3889" s="4">
        <v>23829.368321732658</v>
      </c>
      <c r="T3889" s="4">
        <v>352.43259191573304</v>
      </c>
      <c r="U3889" s="4">
        <v>833.45563176216399</v>
      </c>
      <c r="V3889" s="4">
        <v>209.40578796300088</v>
      </c>
      <c r="W3889" s="5">
        <v>23699.620024063162</v>
      </c>
      <c r="X3889" s="5">
        <v>6770.4804245530222</v>
      </c>
      <c r="Y3889" s="5">
        <v>1270.852197235316</v>
      </c>
      <c r="Z3889" s="5">
        <v>11785.346194644111</v>
      </c>
      <c r="AA3889" s="5">
        <v>2680.6383503491993</v>
      </c>
      <c r="AB3889" s="5">
        <v>2601.7837247554971</v>
      </c>
      <c r="AC3889" s="5">
        <v>2594.3597168821407</v>
      </c>
      <c r="AD3889" s="5">
        <v>348.48081595380398</v>
      </c>
      <c r="AE3889" s="5">
        <v>949.85515888240059</v>
      </c>
      <c r="AF3889" s="5">
        <v>10305.900000595317</v>
      </c>
      <c r="AG3889" s="5">
        <v>3890.36041514422</v>
      </c>
      <c r="AH3889" s="5">
        <v>408.05827898243564</v>
      </c>
      <c r="AI3889" s="5">
        <v>1044.9824306937096</v>
      </c>
      <c r="AJ3889" s="5">
        <v>1321.670084749489</v>
      </c>
      <c r="AK3889" s="5">
        <v>19.54729170059176</v>
      </c>
      <c r="AL3889" s="5">
        <v>46.226713213434572</v>
      </c>
      <c r="AM3889" s="5">
        <v>12.387897292346565</v>
      </c>
      <c r="AP3889" s="4">
        <v>1250380.0048828125</v>
      </c>
      <c r="AQ3889" s="4">
        <v>69750.5497196902</v>
      </c>
      <c r="AR3889" s="6">
        <v>1180629.4551631224</v>
      </c>
    </row>
    <row r="3890" spans="1:44" hidden="1" x14ac:dyDescent="0.25">
      <c r="A3890" s="3">
        <v>40795.916928761573</v>
      </c>
      <c r="B3890">
        <v>2011</v>
      </c>
      <c r="C3890">
        <v>9</v>
      </c>
      <c r="D3890">
        <v>9</v>
      </c>
      <c r="E3890">
        <v>22</v>
      </c>
      <c r="F3890" s="4">
        <v>353858.80498615885</v>
      </c>
      <c r="G3890" s="4">
        <v>112355.25370744789</v>
      </c>
      <c r="H3890" s="4">
        <v>20533.18910530434</v>
      </c>
      <c r="I3890" s="4">
        <v>191425.04870044842</v>
      </c>
      <c r="J3890" s="4">
        <v>45003.134724183059</v>
      </c>
      <c r="K3890" s="4">
        <v>41646.136744916301</v>
      </c>
      <c r="L3890" s="4">
        <v>40547.752741042386</v>
      </c>
      <c r="M3890" s="4">
        <v>5907.901137769717</v>
      </c>
      <c r="N3890" s="4">
        <v>16124.968513503827</v>
      </c>
      <c r="O3890" s="4">
        <v>183488.89197596934</v>
      </c>
      <c r="P3890" s="4">
        <v>66206.128873502821</v>
      </c>
      <c r="Q3890" s="4">
        <v>6878.48623275309</v>
      </c>
      <c r="R3890" s="4">
        <v>17432.081357685194</v>
      </c>
      <c r="S3890" s="4">
        <v>23829.368321732658</v>
      </c>
      <c r="T3890" s="4">
        <v>352.43259191573304</v>
      </c>
      <c r="U3890" s="4">
        <v>833.45563176216399</v>
      </c>
      <c r="V3890" s="4">
        <v>202.52533624616808</v>
      </c>
      <c r="W3890" s="5">
        <v>20708.09440607873</v>
      </c>
      <c r="X3890" s="5">
        <v>6575.1174423475641</v>
      </c>
      <c r="Y3890" s="5">
        <v>1201.6183078082267</v>
      </c>
      <c r="Z3890" s="5">
        <v>11202.343771923825</v>
      </c>
      <c r="AA3890" s="5">
        <v>2633.618690014835</v>
      </c>
      <c r="AB3890" s="5">
        <v>2437.1645391045849</v>
      </c>
      <c r="AC3890" s="5">
        <v>2372.8862469557225</v>
      </c>
      <c r="AD3890" s="5">
        <v>345.73500158488525</v>
      </c>
      <c r="AE3890" s="5">
        <v>943.64578630661856</v>
      </c>
      <c r="AF3890" s="5">
        <v>10737.913664897444</v>
      </c>
      <c r="AG3890" s="5">
        <v>3874.4345135827207</v>
      </c>
      <c r="AH3890" s="5">
        <v>402.53440149478644</v>
      </c>
      <c r="AI3890" s="5">
        <v>1020.1390536643844</v>
      </c>
      <c r="AJ3890" s="5">
        <v>1321.670084749489</v>
      </c>
      <c r="AK3890" s="5">
        <v>19.54729170059176</v>
      </c>
      <c r="AL3890" s="5">
        <v>46.226713213434572</v>
      </c>
      <c r="AM3890" s="5">
        <v>11.851941292721348</v>
      </c>
      <c r="AP3890" s="4">
        <v>1192480.1025390625</v>
      </c>
      <c r="AQ3890" s="4">
        <v>65854.541856720563</v>
      </c>
      <c r="AR3890" s="6">
        <v>1126625.5606823419</v>
      </c>
    </row>
    <row r="3891" spans="1:44" hidden="1" x14ac:dyDescent="0.25">
      <c r="A3891" s="3">
        <v>40795.95859548611</v>
      </c>
      <c r="B3891">
        <v>2011</v>
      </c>
      <c r="C3891">
        <v>9</v>
      </c>
      <c r="D3891">
        <v>9</v>
      </c>
      <c r="E3891">
        <v>23</v>
      </c>
      <c r="F3891" s="4">
        <v>297681.43272433663</v>
      </c>
      <c r="G3891" s="4">
        <v>108198.91848769224</v>
      </c>
      <c r="H3891" s="4">
        <v>19748.182320433461</v>
      </c>
      <c r="I3891" s="4">
        <v>186799.4571944231</v>
      </c>
      <c r="J3891" s="4">
        <v>44408.122012437554</v>
      </c>
      <c r="K3891" s="4">
        <v>40305.848695411936</v>
      </c>
      <c r="L3891" s="4">
        <v>38574.839632596515</v>
      </c>
      <c r="M3891" s="4">
        <v>5910.321025784734</v>
      </c>
      <c r="N3891" s="4">
        <v>15728.416730850377</v>
      </c>
      <c r="O3891" s="4">
        <v>196713.92184235144</v>
      </c>
      <c r="P3891" s="4">
        <v>65776.196060209535</v>
      </c>
      <c r="Q3891" s="4">
        <v>7233.7610658080785</v>
      </c>
      <c r="R3891" s="4">
        <v>17081.292556242817</v>
      </c>
      <c r="S3891" s="4">
        <v>23829.368321732658</v>
      </c>
      <c r="T3891" s="4">
        <v>352.43259191573304</v>
      </c>
      <c r="U3891" s="4">
        <v>833.45563176216399</v>
      </c>
      <c r="V3891" s="4">
        <v>192.01669188803695</v>
      </c>
      <c r="W3891" s="5">
        <v>17223.385149787864</v>
      </c>
      <c r="X3891" s="5">
        <v>6260.2213004992473</v>
      </c>
      <c r="Y3891" s="5">
        <v>1142.599143655794</v>
      </c>
      <c r="Z3891" s="5">
        <v>10807.926337851948</v>
      </c>
      <c r="AA3891" s="5">
        <v>2569.3849367732309</v>
      </c>
      <c r="AB3891" s="5">
        <v>2332.0337769034145</v>
      </c>
      <c r="AC3891" s="5">
        <v>2231.8802822302951</v>
      </c>
      <c r="AD3891" s="5">
        <v>341.9619908919417</v>
      </c>
      <c r="AE3891" s="5">
        <v>910.0217526924597</v>
      </c>
      <c r="AF3891" s="5">
        <v>11381.561856945125</v>
      </c>
      <c r="AG3891" s="5">
        <v>3805.7084987293865</v>
      </c>
      <c r="AH3891" s="5">
        <v>418.53417520106819</v>
      </c>
      <c r="AI3891" s="5">
        <v>988.29704580470695</v>
      </c>
      <c r="AJ3891" s="5">
        <v>1321.670084749489</v>
      </c>
      <c r="AK3891" s="5">
        <v>19.54729170059176</v>
      </c>
      <c r="AL3891" s="5">
        <v>46.226713213434572</v>
      </c>
      <c r="AM3891" s="5">
        <v>11.109787430505847</v>
      </c>
      <c r="AP3891" s="4">
        <v>1131180.0537109375</v>
      </c>
      <c r="AQ3891" s="4">
        <v>61812.070125060491</v>
      </c>
      <c r="AR3891" s="6">
        <v>1069367.9835858771</v>
      </c>
    </row>
    <row r="3892" spans="1:44" hidden="1" x14ac:dyDescent="0.25">
      <c r="A3892" s="3">
        <v>40796.000262210648</v>
      </c>
      <c r="B3892">
        <v>2011</v>
      </c>
      <c r="C3892">
        <v>9</v>
      </c>
      <c r="D3892">
        <v>10</v>
      </c>
      <c r="E3892">
        <v>0</v>
      </c>
      <c r="F3892" s="4">
        <v>264626.56784859125</v>
      </c>
      <c r="G3892" s="4">
        <v>104940.51660626217</v>
      </c>
      <c r="H3892" s="4">
        <v>18985.324892227018</v>
      </c>
      <c r="I3892" s="4">
        <v>183980.88096525695</v>
      </c>
      <c r="J3892" s="4">
        <v>44611.305749615873</v>
      </c>
      <c r="K3892" s="4">
        <v>40289.134031712114</v>
      </c>
      <c r="L3892" s="4">
        <v>38291.285862715122</v>
      </c>
      <c r="M3892" s="4">
        <v>5900.1779684278054</v>
      </c>
      <c r="N3892" s="4">
        <v>15404.949999977374</v>
      </c>
      <c r="O3892" s="4">
        <v>200922.74791932924</v>
      </c>
      <c r="P3892" s="4">
        <v>66806.389389710064</v>
      </c>
      <c r="Q3892" s="4">
        <v>7358.041162994713</v>
      </c>
      <c r="R3892" s="4">
        <v>16945.394620191601</v>
      </c>
      <c r="S3892" s="4">
        <v>23829.368321732658</v>
      </c>
      <c r="T3892" s="4">
        <v>352.43259191573304</v>
      </c>
      <c r="U3892" s="4">
        <v>833.45563176216399</v>
      </c>
      <c r="V3892" s="4">
        <v>186.32081446603652</v>
      </c>
      <c r="W3892" s="5">
        <v>15188.062857780555</v>
      </c>
      <c r="X3892" s="5">
        <v>6022.9899646954846</v>
      </c>
      <c r="Y3892" s="5">
        <v>1089.6498797638199</v>
      </c>
      <c r="Z3892" s="5">
        <v>10559.458211047648</v>
      </c>
      <c r="AA3892" s="5">
        <v>2560.4357166454479</v>
      </c>
      <c r="AB3892" s="5">
        <v>2312.3675945844634</v>
      </c>
      <c r="AC3892" s="5">
        <v>2197.7024503484945</v>
      </c>
      <c r="AD3892" s="5">
        <v>338.63672338389711</v>
      </c>
      <c r="AE3892" s="5">
        <v>884.15668473050664</v>
      </c>
      <c r="AF3892" s="5">
        <v>11531.825204726945</v>
      </c>
      <c r="AG3892" s="5">
        <v>3834.3075285351847</v>
      </c>
      <c r="AH3892" s="5">
        <v>422.3097952796706</v>
      </c>
      <c r="AI3892" s="5">
        <v>972.56946168996149</v>
      </c>
      <c r="AJ3892" s="5">
        <v>1321.670084749489</v>
      </c>
      <c r="AK3892" s="5">
        <v>19.54729170059176</v>
      </c>
      <c r="AL3892" s="5">
        <v>46.226713213434572</v>
      </c>
      <c r="AM3892" s="5">
        <v>10.693757111501213</v>
      </c>
      <c r="AP3892" s="4">
        <v>1093576.904296875</v>
      </c>
      <c r="AQ3892" s="4">
        <v>59312.609919987088</v>
      </c>
      <c r="AR3892" s="6">
        <v>1034264.294376888</v>
      </c>
    </row>
    <row r="3893" spans="1:44" hidden="1" x14ac:dyDescent="0.25">
      <c r="A3893" s="3">
        <v>40796.041928935185</v>
      </c>
      <c r="B3893">
        <v>2011</v>
      </c>
      <c r="C3893">
        <v>9</v>
      </c>
      <c r="D3893">
        <v>10</v>
      </c>
      <c r="E3893">
        <v>1</v>
      </c>
      <c r="F3893" s="4">
        <v>246359.47426551947</v>
      </c>
      <c r="G3893" s="4">
        <v>102013.56891807406</v>
      </c>
      <c r="H3893" s="4">
        <v>18723.254305069338</v>
      </c>
      <c r="I3893" s="4">
        <v>179389.88825747004</v>
      </c>
      <c r="J3893" s="4">
        <v>44017.368465888896</v>
      </c>
      <c r="K3893" s="4">
        <v>39456.368851274106</v>
      </c>
      <c r="L3893" s="4">
        <v>35590.666788628485</v>
      </c>
      <c r="M3893" s="4">
        <v>5202.3469445140709</v>
      </c>
      <c r="N3893" s="4">
        <v>15320.070100710713</v>
      </c>
      <c r="O3893" s="4">
        <v>195414.15617114294</v>
      </c>
      <c r="P3893" s="4">
        <v>66095.442326422912</v>
      </c>
      <c r="Q3893" s="4">
        <v>7273.0157766085085</v>
      </c>
      <c r="R3893" s="4">
        <v>16614.394474868281</v>
      </c>
      <c r="S3893" s="4">
        <v>23829.368321732658</v>
      </c>
      <c r="T3893" s="4">
        <v>352.43259191573304</v>
      </c>
      <c r="U3893" s="4">
        <v>833.45563176216399</v>
      </c>
      <c r="V3893" s="4">
        <v>178.07296483566947</v>
      </c>
      <c r="W3893" s="5">
        <v>14049.660979980641</v>
      </c>
      <c r="X3893" s="5">
        <v>5817.7428042085648</v>
      </c>
      <c r="Y3893" s="5">
        <v>1067.7704854357391</v>
      </c>
      <c r="Z3893" s="5">
        <v>10230.445249845279</v>
      </c>
      <c r="AA3893" s="5">
        <v>2510.2712449779933</v>
      </c>
      <c r="AB3893" s="5">
        <v>2250.1615069368418</v>
      </c>
      <c r="AC3893" s="5">
        <v>2029.7039678399403</v>
      </c>
      <c r="AD3893" s="5">
        <v>296.68520396290972</v>
      </c>
      <c r="AE3893" s="5">
        <v>873.68992707194093</v>
      </c>
      <c r="AF3893" s="5">
        <v>11144.294949803809</v>
      </c>
      <c r="AG3893" s="5">
        <v>3769.3640960090102</v>
      </c>
      <c r="AH3893" s="5">
        <v>414.77359970848818</v>
      </c>
      <c r="AI3893" s="5">
        <v>947.50409114764568</v>
      </c>
      <c r="AJ3893" s="5">
        <v>1321.670084749489</v>
      </c>
      <c r="AK3893" s="5">
        <v>19.54729170059176</v>
      </c>
      <c r="AL3893" s="5">
        <v>46.226713213434572</v>
      </c>
      <c r="AM3893" s="5">
        <v>10.155342282248617</v>
      </c>
      <c r="AP3893" s="4">
        <v>1053463.0126953125</v>
      </c>
      <c r="AQ3893" s="4">
        <v>56799.667538874564</v>
      </c>
      <c r="AR3893" s="6">
        <v>996663.34515643795</v>
      </c>
    </row>
    <row r="3894" spans="1:44" hidden="1" x14ac:dyDescent="0.25">
      <c r="A3894" s="3">
        <v>40796.083595659722</v>
      </c>
      <c r="B3894">
        <v>2011</v>
      </c>
      <c r="C3894">
        <v>9</v>
      </c>
      <c r="D3894">
        <v>10</v>
      </c>
      <c r="E3894">
        <v>2</v>
      </c>
      <c r="F3894" s="4">
        <v>247860.6650065452</v>
      </c>
      <c r="G3894" s="4">
        <v>101462.75461975245</v>
      </c>
      <c r="H3894" s="4">
        <v>18043.421209840064</v>
      </c>
      <c r="I3894" s="4">
        <v>175147.22321454762</v>
      </c>
      <c r="J3894" s="4">
        <v>43140.23316470853</v>
      </c>
      <c r="K3894" s="4">
        <v>38401.9451278751</v>
      </c>
      <c r="L3894" s="4">
        <v>33097.392639455938</v>
      </c>
      <c r="M3894" s="4">
        <v>4993.0111308394253</v>
      </c>
      <c r="N3894" s="4">
        <v>14053.640091946185</v>
      </c>
      <c r="O3894" s="4">
        <v>185407.80812467917</v>
      </c>
      <c r="P3894" s="4">
        <v>64474.585323031228</v>
      </c>
      <c r="Q3894" s="4">
        <v>7099.3802260441962</v>
      </c>
      <c r="R3894" s="4">
        <v>16337.596064277635</v>
      </c>
      <c r="S3894" s="4">
        <v>23829.368321732658</v>
      </c>
      <c r="T3894" s="4">
        <v>352.43259191573304</v>
      </c>
      <c r="U3894" s="4">
        <v>833.45563176216399</v>
      </c>
      <c r="V3894" s="4">
        <v>170.50755957427597</v>
      </c>
      <c r="W3894" s="5">
        <v>14089.894754098601</v>
      </c>
      <c r="X3894" s="5">
        <v>5767.7547747057506</v>
      </c>
      <c r="Y3894" s="5">
        <v>1025.6968601444023</v>
      </c>
      <c r="Z3894" s="5">
        <v>9956.4242736959677</v>
      </c>
      <c r="AA3894" s="5">
        <v>2452.3509809108523</v>
      </c>
      <c r="AB3894" s="5">
        <v>2182.9981178745788</v>
      </c>
      <c r="AC3894" s="5">
        <v>1881.4553689376141</v>
      </c>
      <c r="AD3894" s="5">
        <v>283.83285963391006</v>
      </c>
      <c r="AE3894" s="5">
        <v>798.89364374243655</v>
      </c>
      <c r="AF3894" s="5">
        <v>10539.697789465112</v>
      </c>
      <c r="AG3894" s="5">
        <v>3665.1241998873493</v>
      </c>
      <c r="AH3894" s="5">
        <v>403.57158003126477</v>
      </c>
      <c r="AI3894" s="5">
        <v>928.72747305252608</v>
      </c>
      <c r="AJ3894" s="5">
        <v>1321.670084749489</v>
      </c>
      <c r="AK3894" s="5">
        <v>19.54729170059176</v>
      </c>
      <c r="AL3894" s="5">
        <v>46.226713213434572</v>
      </c>
      <c r="AM3894" s="5">
        <v>9.6926778160475973</v>
      </c>
      <c r="AP3894" s="4">
        <v>1030078.9794921875</v>
      </c>
      <c r="AQ3894" s="4">
        <v>55373.559443659935</v>
      </c>
      <c r="AR3894" s="6">
        <v>974705.42004852754</v>
      </c>
    </row>
    <row r="3895" spans="1:44" hidden="1" x14ac:dyDescent="0.25">
      <c r="A3895" s="3">
        <v>40796.125262384259</v>
      </c>
      <c r="B3895">
        <v>2011</v>
      </c>
      <c r="C3895">
        <v>9</v>
      </c>
      <c r="D3895">
        <v>10</v>
      </c>
      <c r="E3895">
        <v>3</v>
      </c>
      <c r="F3895" s="4">
        <v>242650.8033896868</v>
      </c>
      <c r="G3895" s="4">
        <v>102217.03444569424</v>
      </c>
      <c r="H3895" s="4">
        <v>17836.369007431149</v>
      </c>
      <c r="I3895" s="4">
        <v>175225.38984233374</v>
      </c>
      <c r="J3895" s="4">
        <v>43023.765417246686</v>
      </c>
      <c r="K3895" s="4">
        <v>38340.486117828172</v>
      </c>
      <c r="L3895" s="4">
        <v>33378.053540840679</v>
      </c>
      <c r="M3895" s="4">
        <v>4853.9605033099569</v>
      </c>
      <c r="N3895" s="4">
        <v>13778.981219951653</v>
      </c>
      <c r="O3895" s="4">
        <v>171635.57828511772</v>
      </c>
      <c r="P3895" s="4">
        <v>64203.644272292979</v>
      </c>
      <c r="Q3895" s="4">
        <v>7116.3259697288577</v>
      </c>
      <c r="R3895" s="4">
        <v>16508.672981359236</v>
      </c>
      <c r="S3895" s="4">
        <v>23829.368321732658</v>
      </c>
      <c r="T3895" s="4">
        <v>352.43259191573304</v>
      </c>
      <c r="U3895" s="4">
        <v>833.45563176216399</v>
      </c>
      <c r="V3895" s="4">
        <v>166.65103189065383</v>
      </c>
      <c r="W3895" s="5">
        <v>13799.336514375103</v>
      </c>
      <c r="X3895" s="5">
        <v>5812.9923169978538</v>
      </c>
      <c r="Y3895" s="5">
        <v>1014.3385255264898</v>
      </c>
      <c r="Z3895" s="5">
        <v>9964.9128975424537</v>
      </c>
      <c r="AA3895" s="5">
        <v>2446.7234759353551</v>
      </c>
      <c r="AB3895" s="5">
        <v>2180.3895254983722</v>
      </c>
      <c r="AC3895" s="5">
        <v>1898.1803751343618</v>
      </c>
      <c r="AD3895" s="5">
        <v>276.04043949976261</v>
      </c>
      <c r="AE3895" s="5">
        <v>783.5984716440837</v>
      </c>
      <c r="AF3895" s="5">
        <v>9760.7634902080699</v>
      </c>
      <c r="AG3895" s="5">
        <v>3651.2044484755988</v>
      </c>
      <c r="AH3895" s="5">
        <v>404.6991620488036</v>
      </c>
      <c r="AI3895" s="5">
        <v>938.83362714318787</v>
      </c>
      <c r="AJ3895" s="5">
        <v>1321.670084749489</v>
      </c>
      <c r="AK3895" s="5">
        <v>19.54729170059176</v>
      </c>
      <c r="AL3895" s="5">
        <v>46.226713213434572</v>
      </c>
      <c r="AM3895" s="5">
        <v>9.4772967466083831</v>
      </c>
      <c r="AP3895" s="4">
        <v>1010279.9072265625</v>
      </c>
      <c r="AQ3895" s="4">
        <v>54328.934656439618</v>
      </c>
      <c r="AR3895" s="6">
        <v>955950.97257012292</v>
      </c>
    </row>
    <row r="3896" spans="1:44" hidden="1" x14ac:dyDescent="0.25">
      <c r="A3896" s="3">
        <v>40796.166929108796</v>
      </c>
      <c r="B3896">
        <v>2011</v>
      </c>
      <c r="C3896">
        <v>9</v>
      </c>
      <c r="D3896">
        <v>10</v>
      </c>
      <c r="E3896">
        <v>4</v>
      </c>
      <c r="F3896" s="4">
        <v>224258.61057819621</v>
      </c>
      <c r="G3896" s="4">
        <v>112011.89181441757</v>
      </c>
      <c r="H3896" s="4">
        <v>19335.931868057465</v>
      </c>
      <c r="I3896" s="4">
        <v>185402.47282948985</v>
      </c>
      <c r="J3896" s="4">
        <v>44273.245911534214</v>
      </c>
      <c r="K3896" s="4">
        <v>39715.963024416531</v>
      </c>
      <c r="L3896" s="4">
        <v>35420.58086070617</v>
      </c>
      <c r="M3896" s="4">
        <v>4956.0090803913972</v>
      </c>
      <c r="N3896" s="4">
        <v>14604.498250052584</v>
      </c>
      <c r="O3896" s="4">
        <v>164195.47618231762</v>
      </c>
      <c r="P3896" s="4">
        <v>65278.43835671441</v>
      </c>
      <c r="Q3896" s="4">
        <v>7248.5883058236341</v>
      </c>
      <c r="R3896" s="4">
        <v>17150.84789140385</v>
      </c>
      <c r="S3896" s="4">
        <v>23829.368321732658</v>
      </c>
      <c r="T3896" s="4">
        <v>352.43259191573304</v>
      </c>
      <c r="U3896" s="4">
        <v>833.45563176216399</v>
      </c>
      <c r="V3896" s="4">
        <v>170.6551119314035</v>
      </c>
      <c r="W3896" s="5">
        <v>12834.33659589036</v>
      </c>
      <c r="X3896" s="5">
        <v>6410.4487162485948</v>
      </c>
      <c r="Y3896" s="5">
        <v>1106.5967872984788</v>
      </c>
      <c r="Z3896" s="5">
        <v>10610.597006148762</v>
      </c>
      <c r="AA3896" s="5">
        <v>2533.7610839389658</v>
      </c>
      <c r="AB3896" s="5">
        <v>2272.9474528139094</v>
      </c>
      <c r="AC3896" s="5">
        <v>2027.1224191400293</v>
      </c>
      <c r="AD3896" s="5">
        <v>283.63276016932798</v>
      </c>
      <c r="AE3896" s="5">
        <v>835.81649717707899</v>
      </c>
      <c r="AF3896" s="5">
        <v>9396.9190454408872</v>
      </c>
      <c r="AG3896" s="5">
        <v>3735.889775487663</v>
      </c>
      <c r="AH3896" s="5">
        <v>414.83723600230047</v>
      </c>
      <c r="AI3896" s="5">
        <v>981.54427237227708</v>
      </c>
      <c r="AJ3896" s="5">
        <v>1321.670084749489</v>
      </c>
      <c r="AK3896" s="5">
        <v>19.54729170059176</v>
      </c>
      <c r="AL3896" s="5">
        <v>46.226713213434572</v>
      </c>
      <c r="AM3896" s="5">
        <v>9.7666044692329272</v>
      </c>
      <c r="AP3896" s="4">
        <v>1013880.126953125</v>
      </c>
      <c r="AQ3896" s="4">
        <v>54841.660342261377</v>
      </c>
      <c r="AR3896" s="6">
        <v>959038.46661086357</v>
      </c>
    </row>
    <row r="3897" spans="1:44" hidden="1" x14ac:dyDescent="0.25">
      <c r="A3897" s="3">
        <v>40796.208595833334</v>
      </c>
      <c r="B3897">
        <v>2011</v>
      </c>
      <c r="C3897">
        <v>9</v>
      </c>
      <c r="D3897">
        <v>10</v>
      </c>
      <c r="E3897">
        <v>5</v>
      </c>
      <c r="F3897" s="4">
        <v>251126.27611506122</v>
      </c>
      <c r="G3897" s="4">
        <v>117089.29039743316</v>
      </c>
      <c r="H3897" s="4">
        <v>19279.565794962284</v>
      </c>
      <c r="I3897" s="4">
        <v>190398.97955190612</v>
      </c>
      <c r="J3897" s="4">
        <v>44024.883165602681</v>
      </c>
      <c r="K3897" s="4">
        <v>41801.105542952762</v>
      </c>
      <c r="L3897" s="4">
        <v>36108.461148890841</v>
      </c>
      <c r="M3897" s="4">
        <v>5138.5951106167777</v>
      </c>
      <c r="N3897" s="4">
        <v>14703.064889946549</v>
      </c>
      <c r="O3897" s="4">
        <v>162520.52996155521</v>
      </c>
      <c r="P3897" s="4">
        <v>64033.121683839847</v>
      </c>
      <c r="Q3897" s="4">
        <v>6352.392310703106</v>
      </c>
      <c r="R3897" s="4">
        <v>17513.690168722045</v>
      </c>
      <c r="S3897" s="4">
        <v>23829.368321732658</v>
      </c>
      <c r="T3897" s="4">
        <v>352.43259191573304</v>
      </c>
      <c r="U3897" s="4">
        <v>833.45563176216399</v>
      </c>
      <c r="V3897" s="4">
        <v>173.08153657284853</v>
      </c>
      <c r="W3897" s="5">
        <v>14471.879085920795</v>
      </c>
      <c r="X3897" s="5">
        <v>6747.6095257810894</v>
      </c>
      <c r="Y3897" s="5">
        <v>1111.0408250784194</v>
      </c>
      <c r="Z3897" s="5">
        <v>10972.292715778596</v>
      </c>
      <c r="AA3897" s="5">
        <v>2537.061417071603</v>
      </c>
      <c r="AB3897" s="5">
        <v>2408.9097900621668</v>
      </c>
      <c r="AC3897" s="5">
        <v>2080.8546672590769</v>
      </c>
      <c r="AD3897" s="5">
        <v>296.12642795800912</v>
      </c>
      <c r="AE3897" s="5">
        <v>847.30670390804346</v>
      </c>
      <c r="AF3897" s="5">
        <v>9365.7163040388641</v>
      </c>
      <c r="AG3897" s="5">
        <v>3690.0941185381826</v>
      </c>
      <c r="AH3897" s="5">
        <v>366.07500755797975</v>
      </c>
      <c r="AI3897" s="5">
        <v>1009.2771269936584</v>
      </c>
      <c r="AJ3897" s="5">
        <v>1321.670084749489</v>
      </c>
      <c r="AK3897" s="5">
        <v>19.54729170059176</v>
      </c>
      <c r="AL3897" s="5">
        <v>46.226713213434572</v>
      </c>
      <c r="AM3897" s="5">
        <v>9.9743249015486679</v>
      </c>
      <c r="AP3897" s="4">
        <v>1052579.9560546875</v>
      </c>
      <c r="AQ3897" s="4">
        <v>57301.662130511555</v>
      </c>
      <c r="AR3897" s="6">
        <v>995278.2939241759</v>
      </c>
    </row>
    <row r="3898" spans="1:44" hidden="1" x14ac:dyDescent="0.25">
      <c r="A3898" s="3">
        <v>40796.250262557871</v>
      </c>
      <c r="B3898">
        <v>2011</v>
      </c>
      <c r="C3898">
        <v>9</v>
      </c>
      <c r="D3898">
        <v>10</v>
      </c>
      <c r="E3898">
        <v>6</v>
      </c>
      <c r="F3898" s="4">
        <v>293579.22052576981</v>
      </c>
      <c r="G3898" s="4">
        <v>116172.17132558401</v>
      </c>
      <c r="H3898" s="4">
        <v>18672.264008608039</v>
      </c>
      <c r="I3898" s="4">
        <v>194161.70842639703</v>
      </c>
      <c r="J3898" s="4">
        <v>43562.919950167845</v>
      </c>
      <c r="K3898" s="4">
        <v>43609.147855671377</v>
      </c>
      <c r="L3898" s="4">
        <v>35821.31912690193</v>
      </c>
      <c r="M3898" s="4">
        <v>4898.1477651042569</v>
      </c>
      <c r="N3898" s="4">
        <v>13646.608388192415</v>
      </c>
      <c r="O3898" s="4">
        <v>159141.11687132434</v>
      </c>
      <c r="P3898" s="4">
        <v>62562.590450089076</v>
      </c>
      <c r="Q3898" s="4">
        <v>5074.9205641621711</v>
      </c>
      <c r="R3898" s="4">
        <v>17525.185650603908</v>
      </c>
      <c r="S3898" s="4">
        <v>0</v>
      </c>
      <c r="T3898" s="4">
        <v>352.43259191573304</v>
      </c>
      <c r="U3898" s="4">
        <v>0</v>
      </c>
      <c r="V3898" s="4">
        <v>171.92119010537414</v>
      </c>
      <c r="W3898" s="5">
        <v>16972.589493561743</v>
      </c>
      <c r="X3898" s="5">
        <v>6716.2198024563068</v>
      </c>
      <c r="Y3898" s="5">
        <v>1079.492858404444</v>
      </c>
      <c r="Z3898" s="5">
        <v>11225.000756484395</v>
      </c>
      <c r="AA3898" s="5">
        <v>2518.4873647765176</v>
      </c>
      <c r="AB3898" s="5">
        <v>2521.1599219890254</v>
      </c>
      <c r="AC3898" s="5">
        <v>2070.924991114658</v>
      </c>
      <c r="AD3898" s="5">
        <v>283.17484850268579</v>
      </c>
      <c r="AE3898" s="5">
        <v>788.94644429323694</v>
      </c>
      <c r="AF3898" s="5">
        <v>9200.3679394156225</v>
      </c>
      <c r="AG3898" s="5">
        <v>3616.9084564688433</v>
      </c>
      <c r="AH3898" s="5">
        <v>293.39455051928167</v>
      </c>
      <c r="AI3898" s="5">
        <v>1013.1772313907672</v>
      </c>
      <c r="AJ3898" s="5">
        <v>0</v>
      </c>
      <c r="AK3898" s="5">
        <v>19.54729170059176</v>
      </c>
      <c r="AL3898" s="5">
        <v>0</v>
      </c>
      <c r="AM3898" s="5">
        <v>9.9392176996633612</v>
      </c>
      <c r="AP3898" s="4">
        <v>1067281.005859375</v>
      </c>
      <c r="AQ3898" s="4">
        <v>58329.33116877779</v>
      </c>
      <c r="AR3898" s="6">
        <v>1008951.6746905972</v>
      </c>
    </row>
    <row r="3899" spans="1:44" hidden="1" x14ac:dyDescent="0.25">
      <c r="A3899" s="3">
        <v>40796.291929282408</v>
      </c>
      <c r="B3899">
        <v>2011</v>
      </c>
      <c r="C3899">
        <v>9</v>
      </c>
      <c r="D3899">
        <v>10</v>
      </c>
      <c r="E3899">
        <v>7</v>
      </c>
      <c r="F3899" s="4">
        <v>313735.83370475069</v>
      </c>
      <c r="G3899" s="4">
        <v>120235.57272400067</v>
      </c>
      <c r="H3899" s="4">
        <v>18639.574081498413</v>
      </c>
      <c r="I3899" s="4">
        <v>202820.47649013184</v>
      </c>
      <c r="J3899" s="4">
        <v>44993.718207377664</v>
      </c>
      <c r="K3899" s="4">
        <v>45444.369151921506</v>
      </c>
      <c r="L3899" s="4">
        <v>36659.789547439024</v>
      </c>
      <c r="M3899" s="4">
        <v>5143.1050845520776</v>
      </c>
      <c r="N3899" s="4">
        <v>13992.172950226815</v>
      </c>
      <c r="O3899" s="4">
        <v>157680.69993688926</v>
      </c>
      <c r="P3899" s="4">
        <v>61946.861828308887</v>
      </c>
      <c r="Q3899" s="4">
        <v>5083.0975219554684</v>
      </c>
      <c r="R3899" s="4">
        <v>17457.433689011024</v>
      </c>
      <c r="S3899" s="4">
        <v>0</v>
      </c>
      <c r="T3899" s="4">
        <v>352.43259191573304</v>
      </c>
      <c r="U3899" s="4">
        <v>0</v>
      </c>
      <c r="V3899" s="4">
        <v>179.11599841897652</v>
      </c>
      <c r="W3899" s="5">
        <v>18149.661450600146</v>
      </c>
      <c r="X3899" s="5">
        <v>6955.6445417493314</v>
      </c>
      <c r="Y3899" s="5">
        <v>1078.3019432869287</v>
      </c>
      <c r="Z3899" s="5">
        <v>11733.192667464042</v>
      </c>
      <c r="AA3899" s="5">
        <v>2602.8928325608817</v>
      </c>
      <c r="AB3899" s="5">
        <v>2628.9630521442818</v>
      </c>
      <c r="AC3899" s="5">
        <v>2120.7739048464105</v>
      </c>
      <c r="AD3899" s="5">
        <v>297.52934176248982</v>
      </c>
      <c r="AE3899" s="5">
        <v>809.44914390573263</v>
      </c>
      <c r="AF3899" s="5">
        <v>9121.8503393572428</v>
      </c>
      <c r="AG3899" s="5">
        <v>3583.634540034649</v>
      </c>
      <c r="AH3899" s="5">
        <v>294.05789595171547</v>
      </c>
      <c r="AI3899" s="5">
        <v>1009.9149577858817</v>
      </c>
      <c r="AJ3899" s="5">
        <v>0</v>
      </c>
      <c r="AK3899" s="5">
        <v>19.54729170059176</v>
      </c>
      <c r="AL3899" s="5">
        <v>0</v>
      </c>
      <c r="AM3899" s="5">
        <v>10.361885326589739</v>
      </c>
      <c r="AP3899" s="4">
        <v>1104780.029296875</v>
      </c>
      <c r="AQ3899" s="4">
        <v>60415.775788476923</v>
      </c>
      <c r="AR3899" s="6">
        <v>1044364.2535083981</v>
      </c>
    </row>
    <row r="3900" spans="1:44" hidden="1" x14ac:dyDescent="0.25">
      <c r="A3900" s="3">
        <v>40796.333596006945</v>
      </c>
      <c r="B3900">
        <v>2011</v>
      </c>
      <c r="C3900">
        <v>9</v>
      </c>
      <c r="D3900">
        <v>10</v>
      </c>
      <c r="E3900">
        <v>8</v>
      </c>
      <c r="F3900" s="4">
        <v>317783.31499088428</v>
      </c>
      <c r="G3900" s="4">
        <v>134989.11224169342</v>
      </c>
      <c r="H3900" s="4">
        <v>20590.627947190675</v>
      </c>
      <c r="I3900" s="4">
        <v>221936.06942757257</v>
      </c>
      <c r="J3900" s="4">
        <v>48389.593746652958</v>
      </c>
      <c r="K3900" s="4">
        <v>51466.892341766681</v>
      </c>
      <c r="L3900" s="4">
        <v>38903.337846673945</v>
      </c>
      <c r="M3900" s="4">
        <v>5548.2953492165361</v>
      </c>
      <c r="N3900" s="4">
        <v>15051.34769618411</v>
      </c>
      <c r="O3900" s="4">
        <v>169643.82885140722</v>
      </c>
      <c r="P3900" s="4">
        <v>65978.247530932407</v>
      </c>
      <c r="Q3900" s="4">
        <v>5397.499320867747</v>
      </c>
      <c r="R3900" s="4">
        <v>18764.400362971493</v>
      </c>
      <c r="S3900" s="4">
        <v>0</v>
      </c>
      <c r="T3900" s="4">
        <v>352.43259191573304</v>
      </c>
      <c r="U3900" s="4">
        <v>0</v>
      </c>
      <c r="V3900" s="4">
        <v>202.39983998665699</v>
      </c>
      <c r="W3900" s="5">
        <v>18435.65082574002</v>
      </c>
      <c r="X3900" s="5">
        <v>7831.1604831609066</v>
      </c>
      <c r="Y3900" s="5">
        <v>1194.5297604061443</v>
      </c>
      <c r="Z3900" s="5">
        <v>12875.238216082207</v>
      </c>
      <c r="AA3900" s="5">
        <v>2807.2388065380237</v>
      </c>
      <c r="AB3900" s="5">
        <v>2985.7629760265454</v>
      </c>
      <c r="AC3900" s="5">
        <v>2256.9100348067391</v>
      </c>
      <c r="AD3900" s="5">
        <v>321.87478357435941</v>
      </c>
      <c r="AE3900" s="5">
        <v>873.17797220290311</v>
      </c>
      <c r="AF3900" s="5">
        <v>9841.594086007497</v>
      </c>
      <c r="AG3900" s="5">
        <v>3827.6142144511427</v>
      </c>
      <c r="AH3900" s="5">
        <v>313.12661212103302</v>
      </c>
      <c r="AI3900" s="5">
        <v>1088.5843174493129</v>
      </c>
      <c r="AJ3900" s="5">
        <v>0</v>
      </c>
      <c r="AK3900" s="5">
        <v>19.54729170059176</v>
      </c>
      <c r="AL3900" s="5">
        <v>0</v>
      </c>
      <c r="AM3900" s="5">
        <v>11.741877566122994</v>
      </c>
      <c r="AP3900" s="4">
        <v>1179681.15234375</v>
      </c>
      <c r="AQ3900" s="4">
        <v>64683.752257833519</v>
      </c>
      <c r="AR3900" s="6">
        <v>1114997.4000859165</v>
      </c>
    </row>
    <row r="3901" spans="1:44" hidden="1" x14ac:dyDescent="0.25">
      <c r="A3901" s="3">
        <v>40796.375262731483</v>
      </c>
      <c r="B3901">
        <v>2011</v>
      </c>
      <c r="C3901">
        <v>9</v>
      </c>
      <c r="D3901">
        <v>10</v>
      </c>
      <c r="E3901">
        <v>9</v>
      </c>
      <c r="F3901" s="4">
        <v>359868.78041811258</v>
      </c>
      <c r="G3901" s="4">
        <v>141710.34995276079</v>
      </c>
      <c r="H3901" s="4">
        <v>21504.621683887402</v>
      </c>
      <c r="I3901" s="4">
        <v>230081.43160206889</v>
      </c>
      <c r="J3901" s="4">
        <v>48833.223505579503</v>
      </c>
      <c r="K3901" s="4">
        <v>51886.100750002035</v>
      </c>
      <c r="L3901" s="4">
        <v>39830.927796776523</v>
      </c>
      <c r="M3901" s="4">
        <v>5525.3005564753385</v>
      </c>
      <c r="N3901" s="4">
        <v>14955.173199944862</v>
      </c>
      <c r="O3901" s="4">
        <v>168639.60863627595</v>
      </c>
      <c r="P3901" s="4">
        <v>65673.860767138045</v>
      </c>
      <c r="Q3901" s="4">
        <v>5410.0910424850163</v>
      </c>
      <c r="R3901" s="4">
        <v>19021.353721649404</v>
      </c>
      <c r="S3901" s="4">
        <v>0</v>
      </c>
      <c r="T3901" s="4">
        <v>352.43259191573304</v>
      </c>
      <c r="U3901" s="4">
        <v>0</v>
      </c>
      <c r="V3901" s="4">
        <v>211.48235107813514</v>
      </c>
      <c r="W3901" s="5">
        <v>20907.032213156846</v>
      </c>
      <c r="X3901" s="5">
        <v>8232.8421152783667</v>
      </c>
      <c r="Y3901" s="5">
        <v>1249.3382108734777</v>
      </c>
      <c r="Z3901" s="5">
        <v>13366.871937501333</v>
      </c>
      <c r="AA3901" s="5">
        <v>2837.0279181129349</v>
      </c>
      <c r="AB3901" s="5">
        <v>3014.3886850508134</v>
      </c>
      <c r="AC3901" s="5">
        <v>2314.0281564841694</v>
      </c>
      <c r="AD3901" s="5">
        <v>320.99932810895547</v>
      </c>
      <c r="AE3901" s="5">
        <v>868.83971285676512</v>
      </c>
      <c r="AF3901" s="5">
        <v>9797.3314775357776</v>
      </c>
      <c r="AG3901" s="5">
        <v>3815.4060516882391</v>
      </c>
      <c r="AH3901" s="5">
        <v>314.3060855957836</v>
      </c>
      <c r="AI3901" s="5">
        <v>1105.0696160259622</v>
      </c>
      <c r="AJ3901" s="5">
        <v>0</v>
      </c>
      <c r="AK3901" s="5">
        <v>19.54729170059176</v>
      </c>
      <c r="AL3901" s="5">
        <v>0</v>
      </c>
      <c r="AM3901" s="5">
        <v>12.286334817284361</v>
      </c>
      <c r="AP3901" s="4">
        <v>1241680.0537109375</v>
      </c>
      <c r="AQ3901" s="4">
        <v>68175.315134787306</v>
      </c>
      <c r="AR3901" s="6">
        <v>1173504.7385761503</v>
      </c>
    </row>
    <row r="3902" spans="1:44" hidden="1" x14ac:dyDescent="0.25">
      <c r="A3902" s="3">
        <v>40796.41692945602</v>
      </c>
      <c r="B3902">
        <v>2011</v>
      </c>
      <c r="C3902">
        <v>9</v>
      </c>
      <c r="D3902">
        <v>10</v>
      </c>
      <c r="E3902">
        <v>10</v>
      </c>
      <c r="F3902" s="4">
        <v>357497.10754600592</v>
      </c>
      <c r="G3902" s="4">
        <v>148446.58007542856</v>
      </c>
      <c r="H3902" s="4">
        <v>23566.547368723066</v>
      </c>
      <c r="I3902" s="4">
        <v>248898.83878316529</v>
      </c>
      <c r="J3902" s="4">
        <v>52522.738910826411</v>
      </c>
      <c r="K3902" s="4">
        <v>55342.134817724953</v>
      </c>
      <c r="L3902" s="4">
        <v>40850.070408666965</v>
      </c>
      <c r="M3902" s="4">
        <v>5690.7115128287933</v>
      </c>
      <c r="N3902" s="4">
        <v>15689.142321731088</v>
      </c>
      <c r="O3902" s="4">
        <v>180575.063775082</v>
      </c>
      <c r="P3902" s="4">
        <v>69315.821652864848</v>
      </c>
      <c r="Q3902" s="4">
        <v>5725.3251193699698</v>
      </c>
      <c r="R3902" s="4">
        <v>20568.280218815951</v>
      </c>
      <c r="S3902" s="4">
        <v>0</v>
      </c>
      <c r="T3902" s="4">
        <v>352.43259191573304</v>
      </c>
      <c r="U3902" s="4">
        <v>0</v>
      </c>
      <c r="V3902" s="4">
        <v>232.52754787287469</v>
      </c>
      <c r="W3902" s="5">
        <v>20805.686355168098</v>
      </c>
      <c r="X3902" s="5">
        <v>8639.3230052896379</v>
      </c>
      <c r="Y3902" s="5">
        <v>1371.5305178091983</v>
      </c>
      <c r="Z3902" s="5">
        <v>14485.463139646996</v>
      </c>
      <c r="AA3902" s="5">
        <v>3056.7285978737887</v>
      </c>
      <c r="AB3902" s="5">
        <v>3220.8123504742957</v>
      </c>
      <c r="AC3902" s="5">
        <v>2377.4003609242741</v>
      </c>
      <c r="AD3902" s="5">
        <v>331.18913796644739</v>
      </c>
      <c r="AE3902" s="5">
        <v>913.07976326920016</v>
      </c>
      <c r="AF3902" s="5">
        <v>10509.142762743471</v>
      </c>
      <c r="AG3902" s="5">
        <v>4034.0557009253157</v>
      </c>
      <c r="AH3902" s="5">
        <v>333.20358738748007</v>
      </c>
      <c r="AI3902" s="5">
        <v>1197.0367817390584</v>
      </c>
      <c r="AJ3902" s="5">
        <v>0</v>
      </c>
      <c r="AK3902" s="5">
        <v>19.54729170059176</v>
      </c>
      <c r="AL3902" s="5">
        <v>0</v>
      </c>
      <c r="AM3902" s="5">
        <v>13.532683559843299</v>
      </c>
      <c r="AP3902" s="4">
        <v>1296581.0546875</v>
      </c>
      <c r="AQ3902" s="4">
        <v>71307.732036477697</v>
      </c>
      <c r="AR3902" s="6">
        <v>1225273.3226510223</v>
      </c>
    </row>
    <row r="3903" spans="1:44" hidden="1" x14ac:dyDescent="0.25">
      <c r="A3903" s="3">
        <v>40796.458596180557</v>
      </c>
      <c r="B3903">
        <v>2011</v>
      </c>
      <c r="C3903">
        <v>9</v>
      </c>
      <c r="D3903">
        <v>10</v>
      </c>
      <c r="E3903">
        <v>11</v>
      </c>
      <c r="F3903" s="4">
        <v>391649.19690434134</v>
      </c>
      <c r="G3903" s="4">
        <v>151666.25703990468</v>
      </c>
      <c r="H3903" s="4">
        <v>24467.61511020493</v>
      </c>
      <c r="I3903" s="4">
        <v>256350.32448431547</v>
      </c>
      <c r="J3903" s="4">
        <v>54884.817063581693</v>
      </c>
      <c r="K3903" s="4">
        <v>56535.967069028877</v>
      </c>
      <c r="L3903" s="4">
        <v>41291.88976719966</v>
      </c>
      <c r="M3903" s="4">
        <v>5393.0750562550429</v>
      </c>
      <c r="N3903" s="4">
        <v>15526.402997032035</v>
      </c>
      <c r="O3903" s="4">
        <v>182785.37177954413</v>
      </c>
      <c r="P3903" s="4">
        <v>70370.381003133225</v>
      </c>
      <c r="Q3903" s="4">
        <v>6696.0679727113938</v>
      </c>
      <c r="R3903" s="4">
        <v>21531.913055363959</v>
      </c>
      <c r="S3903" s="4">
        <v>0</v>
      </c>
      <c r="T3903" s="4">
        <v>352.43259191573304</v>
      </c>
      <c r="U3903" s="4">
        <v>0</v>
      </c>
      <c r="V3903" s="4">
        <v>246.0490588415195</v>
      </c>
      <c r="W3903" s="5">
        <v>22871.121407950588</v>
      </c>
      <c r="X3903" s="5">
        <v>8856.8479283677298</v>
      </c>
      <c r="Y3903" s="5">
        <v>1428.8342735582926</v>
      </c>
      <c r="Z3903" s="5">
        <v>14970.078939496269</v>
      </c>
      <c r="AA3903" s="5">
        <v>3205.1063156422892</v>
      </c>
      <c r="AB3903" s="5">
        <v>3301.5284519209054</v>
      </c>
      <c r="AC3903" s="5">
        <v>2411.320721436331</v>
      </c>
      <c r="AD3903" s="5">
        <v>314.93917349695397</v>
      </c>
      <c r="AE3903" s="5">
        <v>906.69469203742744</v>
      </c>
      <c r="AF3903" s="5">
        <v>10674.109541423137</v>
      </c>
      <c r="AG3903" s="5">
        <v>4109.4161309859674</v>
      </c>
      <c r="AH3903" s="5">
        <v>391.02999513408236</v>
      </c>
      <c r="AI3903" s="5">
        <v>1257.3982061680226</v>
      </c>
      <c r="AJ3903" s="5">
        <v>0</v>
      </c>
      <c r="AK3903" s="5">
        <v>19.54729170059176</v>
      </c>
      <c r="AL3903" s="5">
        <v>0</v>
      </c>
      <c r="AM3903" s="5">
        <v>14.368516370150617</v>
      </c>
      <c r="AP3903" s="4">
        <v>1354480.1025390625</v>
      </c>
      <c r="AQ3903" s="4">
        <v>74732.341585688744</v>
      </c>
      <c r="AR3903" s="6">
        <v>1279747.7609533737</v>
      </c>
    </row>
    <row r="3904" spans="1:44" hidden="1" x14ac:dyDescent="0.25">
      <c r="A3904" s="3">
        <v>40796.500262905094</v>
      </c>
      <c r="B3904">
        <v>2011</v>
      </c>
      <c r="C3904">
        <v>9</v>
      </c>
      <c r="D3904">
        <v>10</v>
      </c>
      <c r="E3904">
        <v>12</v>
      </c>
      <c r="F3904" s="4">
        <v>410330.68168155052</v>
      </c>
      <c r="G3904" s="4">
        <v>159668.49226217368</v>
      </c>
      <c r="H3904" s="4">
        <v>25068.729898641363</v>
      </c>
      <c r="I3904" s="4">
        <v>259501.75729961842</v>
      </c>
      <c r="J3904" s="4">
        <v>56499.109453579105</v>
      </c>
      <c r="K3904" s="4">
        <v>56964.374365874421</v>
      </c>
      <c r="L3904" s="4">
        <v>40601.159598185499</v>
      </c>
      <c r="M3904" s="4">
        <v>5718.9257823748203</v>
      </c>
      <c r="N3904" s="4">
        <v>16232.046356957353</v>
      </c>
      <c r="O3904" s="4">
        <v>182513.4741537988</v>
      </c>
      <c r="P3904" s="4">
        <v>68344.902653429817</v>
      </c>
      <c r="Q3904" s="4">
        <v>7046.5032043165456</v>
      </c>
      <c r="R3904" s="4">
        <v>22043.757309333323</v>
      </c>
      <c r="S3904" s="4">
        <v>0</v>
      </c>
      <c r="T3904" s="4">
        <v>352.43259191573304</v>
      </c>
      <c r="U3904" s="4">
        <v>0</v>
      </c>
      <c r="V3904" s="4">
        <v>255.28964683729544</v>
      </c>
      <c r="W3904" s="5">
        <v>24047.733938371261</v>
      </c>
      <c r="X3904" s="5">
        <v>9357.4904136501573</v>
      </c>
      <c r="Y3904" s="5">
        <v>1469.1715089520826</v>
      </c>
      <c r="Z3904" s="5">
        <v>15208.29295656738</v>
      </c>
      <c r="AA3904" s="5">
        <v>3311.1722143873903</v>
      </c>
      <c r="AB3904" s="5">
        <v>3338.4394096550855</v>
      </c>
      <c r="AC3904" s="5">
        <v>2379.4610717515188</v>
      </c>
      <c r="AD3904" s="5">
        <v>335.16188714977335</v>
      </c>
      <c r="AE3904" s="5">
        <v>951.29111590626098</v>
      </c>
      <c r="AF3904" s="5">
        <v>10696.337521317982</v>
      </c>
      <c r="AG3904" s="5">
        <v>4005.4037107785257</v>
      </c>
      <c r="AH3904" s="5">
        <v>412.96554661440967</v>
      </c>
      <c r="AI3904" s="5">
        <v>1291.8907467618435</v>
      </c>
      <c r="AJ3904" s="5">
        <v>0</v>
      </c>
      <c r="AK3904" s="5">
        <v>19.54729170059176</v>
      </c>
      <c r="AL3904" s="5">
        <v>0</v>
      </c>
      <c r="AM3904" s="5">
        <v>14.961439098840057</v>
      </c>
      <c r="AP3904" s="4">
        <v>1387980.95703125</v>
      </c>
      <c r="AQ3904" s="4">
        <v>76839.320772663137</v>
      </c>
      <c r="AR3904" s="6">
        <v>1311141.6362585868</v>
      </c>
    </row>
    <row r="3905" spans="1:44" hidden="1" x14ac:dyDescent="0.25">
      <c r="A3905" s="3">
        <v>40796.541929629631</v>
      </c>
      <c r="B3905">
        <v>2011</v>
      </c>
      <c r="C3905">
        <v>9</v>
      </c>
      <c r="D3905">
        <v>10</v>
      </c>
      <c r="E3905">
        <v>13</v>
      </c>
      <c r="F3905" s="4">
        <v>465012.07567019772</v>
      </c>
      <c r="G3905" s="4">
        <v>152140.78644487564</v>
      </c>
      <c r="H3905" s="4">
        <v>24821.575393765375</v>
      </c>
      <c r="I3905" s="4">
        <v>255295.6100178161</v>
      </c>
      <c r="J3905" s="4">
        <v>56195.259858844074</v>
      </c>
      <c r="K3905" s="4">
        <v>55964.972599243469</v>
      </c>
      <c r="L3905" s="4">
        <v>39595.833532186276</v>
      </c>
      <c r="M3905" s="4">
        <v>5671.1830212652549</v>
      </c>
      <c r="N3905" s="4">
        <v>15133.938451985192</v>
      </c>
      <c r="O3905" s="4">
        <v>176643.65843767309</v>
      </c>
      <c r="P3905" s="4">
        <v>65080.564670770582</v>
      </c>
      <c r="Q3905" s="4">
        <v>7195.8138208101909</v>
      </c>
      <c r="R3905" s="4">
        <v>21560.358208485446</v>
      </c>
      <c r="S3905" s="4">
        <v>0</v>
      </c>
      <c r="T3905" s="4">
        <v>352.43259191573304</v>
      </c>
      <c r="U3905" s="4">
        <v>0</v>
      </c>
      <c r="V3905" s="4">
        <v>257.18215113374112</v>
      </c>
      <c r="W3905" s="5">
        <v>27416.852217391326</v>
      </c>
      <c r="X3905" s="5">
        <v>8970.135780205459</v>
      </c>
      <c r="Y3905" s="5">
        <v>1463.4662194371845</v>
      </c>
      <c r="Z3905" s="5">
        <v>15052.086553923053</v>
      </c>
      <c r="AA3905" s="5">
        <v>3313.2411295928268</v>
      </c>
      <c r="AB3905" s="5">
        <v>3299.6635214093876</v>
      </c>
      <c r="AC3905" s="5">
        <v>2334.5482261116986</v>
      </c>
      <c r="AD3905" s="5">
        <v>334.36978290878676</v>
      </c>
      <c r="AE3905" s="5">
        <v>892.28855703836132</v>
      </c>
      <c r="AF3905" s="5">
        <v>10414.811425155034</v>
      </c>
      <c r="AG3905" s="5">
        <v>3837.11373781266</v>
      </c>
      <c r="AH3905" s="5">
        <v>424.26116316372247</v>
      </c>
      <c r="AI3905" s="5">
        <v>1271.1866759677564</v>
      </c>
      <c r="AJ3905" s="5">
        <v>0</v>
      </c>
      <c r="AK3905" s="5">
        <v>19.54729170059176</v>
      </c>
      <c r="AL3905" s="5">
        <v>0</v>
      </c>
      <c r="AM3905" s="5">
        <v>15.163315964262136</v>
      </c>
      <c r="AP3905" s="4">
        <v>1419979.98046875</v>
      </c>
      <c r="AQ3905" s="4">
        <v>79058.735597782113</v>
      </c>
      <c r="AR3905" s="6">
        <v>1340921.2448709679</v>
      </c>
    </row>
    <row r="3906" spans="1:44" hidden="1" x14ac:dyDescent="0.25">
      <c r="A3906" s="3">
        <v>40796.583596354169</v>
      </c>
      <c r="B3906">
        <v>2011</v>
      </c>
      <c r="C3906">
        <v>9</v>
      </c>
      <c r="D3906">
        <v>10</v>
      </c>
      <c r="E3906">
        <v>14</v>
      </c>
      <c r="F3906" s="4">
        <v>579639.45617678389</v>
      </c>
      <c r="G3906" s="4">
        <v>132767.99838610162</v>
      </c>
      <c r="H3906" s="4">
        <v>21941.288139440738</v>
      </c>
      <c r="I3906" s="4">
        <v>228899.23641188172</v>
      </c>
      <c r="J3906" s="4">
        <v>49938.039290562025</v>
      </c>
      <c r="K3906" s="4">
        <v>50300.2019499936</v>
      </c>
      <c r="L3906" s="4">
        <v>34737.729111608351</v>
      </c>
      <c r="M3906" s="4">
        <v>4987.2092718456997</v>
      </c>
      <c r="N3906" s="4">
        <v>12441.211227993288</v>
      </c>
      <c r="O3906" s="4">
        <v>156501.92154145337</v>
      </c>
      <c r="P3906" s="4">
        <v>60127.368205787912</v>
      </c>
      <c r="Q3906" s="4">
        <v>6657.2632667434073</v>
      </c>
      <c r="R3906" s="4">
        <v>19017.021898780873</v>
      </c>
      <c r="S3906" s="4">
        <v>0</v>
      </c>
      <c r="T3906" s="4">
        <v>352.43259191573304</v>
      </c>
      <c r="U3906" s="4">
        <v>0</v>
      </c>
      <c r="V3906" s="4">
        <v>233.74450835930324</v>
      </c>
      <c r="W3906" s="5">
        <v>34406.212132180124</v>
      </c>
      <c r="X3906" s="5">
        <v>7880.8367307624349</v>
      </c>
      <c r="Y3906" s="5">
        <v>1302.3899704105791</v>
      </c>
      <c r="Z3906" s="5">
        <v>13586.990328138207</v>
      </c>
      <c r="AA3906" s="5">
        <v>2964.219835255999</v>
      </c>
      <c r="AB3906" s="5">
        <v>2985.717069707473</v>
      </c>
      <c r="AC3906" s="5">
        <v>2061.9605240256187</v>
      </c>
      <c r="AD3906" s="5">
        <v>296.03053816675532</v>
      </c>
      <c r="AE3906" s="5">
        <v>738.48484282796323</v>
      </c>
      <c r="AF3906" s="5">
        <v>9289.6338478497182</v>
      </c>
      <c r="AG3906" s="5">
        <v>3569.0375515208084</v>
      </c>
      <c r="AH3906" s="5">
        <v>395.16152624621526</v>
      </c>
      <c r="AI3906" s="5">
        <v>1128.8115096364556</v>
      </c>
      <c r="AJ3906" s="5">
        <v>0</v>
      </c>
      <c r="AK3906" s="5">
        <v>19.54729170059176</v>
      </c>
      <c r="AL3906" s="5">
        <v>0</v>
      </c>
      <c r="AM3906" s="5">
        <v>13.874595757141718</v>
      </c>
      <c r="AP3906" s="4">
        <v>1439181.0302734375</v>
      </c>
      <c r="AQ3906" s="4">
        <v>80638.908294186083</v>
      </c>
      <c r="AR3906" s="6">
        <v>1358542.1219792515</v>
      </c>
    </row>
    <row r="3907" spans="1:44" hidden="1" x14ac:dyDescent="0.25">
      <c r="A3907" s="3">
        <v>40796.625263078706</v>
      </c>
      <c r="B3907">
        <v>2011</v>
      </c>
      <c r="C3907">
        <v>9</v>
      </c>
      <c r="D3907">
        <v>10</v>
      </c>
      <c r="E3907">
        <v>15</v>
      </c>
      <c r="F3907" s="4">
        <v>594330.79681421805</v>
      </c>
      <c r="G3907" s="4">
        <v>133916.20429367438</v>
      </c>
      <c r="H3907" s="4">
        <v>22002.103332734092</v>
      </c>
      <c r="I3907" s="4">
        <v>230645.53116952337</v>
      </c>
      <c r="J3907" s="4">
        <v>50250.156112951416</v>
      </c>
      <c r="K3907" s="4">
        <v>50362.178854765887</v>
      </c>
      <c r="L3907" s="4">
        <v>34210.43193343687</v>
      </c>
      <c r="M3907" s="4">
        <v>5030.2047215917255</v>
      </c>
      <c r="N3907" s="4">
        <v>11626.578704456815</v>
      </c>
      <c r="O3907" s="4">
        <v>156543.96602647493</v>
      </c>
      <c r="P3907" s="4">
        <v>56993.881183757469</v>
      </c>
      <c r="Q3907" s="4">
        <v>6720.3277749998524</v>
      </c>
      <c r="R3907" s="4">
        <v>19417.883648032526</v>
      </c>
      <c r="S3907" s="4">
        <v>0</v>
      </c>
      <c r="T3907" s="4">
        <v>352.43259191573304</v>
      </c>
      <c r="U3907" s="4">
        <v>0</v>
      </c>
      <c r="V3907" s="4">
        <v>238.04055354693458</v>
      </c>
      <c r="W3907" s="5">
        <v>35479.460645247855</v>
      </c>
      <c r="X3907" s="5">
        <v>7994.326939587474</v>
      </c>
      <c r="Y3907" s="5">
        <v>1313.4482740769549</v>
      </c>
      <c r="Z3907" s="5">
        <v>13768.72793736343</v>
      </c>
      <c r="AA3907" s="5">
        <v>2999.7577877229232</v>
      </c>
      <c r="AB3907" s="5">
        <v>3006.445151865727</v>
      </c>
      <c r="AC3907" s="5">
        <v>2042.2426028491939</v>
      </c>
      <c r="AD3907" s="5">
        <v>300.28555042730056</v>
      </c>
      <c r="AE3907" s="5">
        <v>694.06590369335572</v>
      </c>
      <c r="AF3907" s="5">
        <v>9345.1248221678306</v>
      </c>
      <c r="AG3907" s="5">
        <v>3402.3344832846478</v>
      </c>
      <c r="AH3907" s="5">
        <v>401.17995919838791</v>
      </c>
      <c r="AI3907" s="5">
        <v>1159.1794374399997</v>
      </c>
      <c r="AJ3907" s="5">
        <v>0</v>
      </c>
      <c r="AK3907" s="5">
        <v>19.54729170059176</v>
      </c>
      <c r="AL3907" s="5">
        <v>0</v>
      </c>
      <c r="AM3907" s="5">
        <v>14.210184794077694</v>
      </c>
      <c r="AP3907" s="4">
        <v>1454581.0546875</v>
      </c>
      <c r="AQ3907" s="4">
        <v>81940.336971419762</v>
      </c>
      <c r="AR3907" s="6">
        <v>1372640.7177160801</v>
      </c>
    </row>
    <row r="3908" spans="1:44" hidden="1" x14ac:dyDescent="0.25">
      <c r="A3908" s="3">
        <v>40796.666929803243</v>
      </c>
      <c r="B3908">
        <v>2011</v>
      </c>
      <c r="C3908">
        <v>9</v>
      </c>
      <c r="D3908">
        <v>10</v>
      </c>
      <c r="E3908">
        <v>16</v>
      </c>
      <c r="F3908" s="4">
        <v>597369.66557122499</v>
      </c>
      <c r="G3908" s="4">
        <v>131726.2888784438</v>
      </c>
      <c r="H3908" s="4">
        <v>21664.252370536593</v>
      </c>
      <c r="I3908" s="4">
        <v>230373.72232930988</v>
      </c>
      <c r="J3908" s="4">
        <v>49981.296899108464</v>
      </c>
      <c r="K3908" s="4">
        <v>48621.551958442549</v>
      </c>
      <c r="L3908" s="4">
        <v>33435.939243709145</v>
      </c>
      <c r="M3908" s="4">
        <v>4899.2842805464625</v>
      </c>
      <c r="N3908" s="4">
        <v>11633.234098135779</v>
      </c>
      <c r="O3908" s="4">
        <v>155993.36820286815</v>
      </c>
      <c r="P3908" s="4">
        <v>56019.622044240321</v>
      </c>
      <c r="Q3908" s="4">
        <v>6121.4271807488194</v>
      </c>
      <c r="R3908" s="4">
        <v>19785.374508023375</v>
      </c>
      <c r="S3908" s="4">
        <v>0</v>
      </c>
      <c r="T3908" s="4">
        <v>352.43259191573304</v>
      </c>
      <c r="U3908" s="4">
        <v>0</v>
      </c>
      <c r="V3908" s="4">
        <v>240.66018901981784</v>
      </c>
      <c r="W3908" s="5">
        <v>35741.886720865863</v>
      </c>
      <c r="X3908" s="5">
        <v>7881.4616251920024</v>
      </c>
      <c r="Y3908" s="5">
        <v>1296.2179011542819</v>
      </c>
      <c r="Z3908" s="5">
        <v>13783.74557918802</v>
      </c>
      <c r="AA3908" s="5">
        <v>2990.4863853802453</v>
      </c>
      <c r="AB3908" s="5">
        <v>2909.1299783854602</v>
      </c>
      <c r="AC3908" s="5">
        <v>2000.5427488716648</v>
      </c>
      <c r="AD3908" s="5">
        <v>293.13450926766546</v>
      </c>
      <c r="AE3908" s="5">
        <v>696.04092624168845</v>
      </c>
      <c r="AF3908" s="5">
        <v>9333.4121513882928</v>
      </c>
      <c r="AG3908" s="5">
        <v>3351.7721113882494</v>
      </c>
      <c r="AH3908" s="5">
        <v>366.25789603015397</v>
      </c>
      <c r="AI3908" s="5">
        <v>1183.8006767877341</v>
      </c>
      <c r="AJ3908" s="5">
        <v>0</v>
      </c>
      <c r="AK3908" s="5">
        <v>19.54729170059176</v>
      </c>
      <c r="AL3908" s="5">
        <v>0</v>
      </c>
      <c r="AM3908" s="5">
        <v>14.39920657160137</v>
      </c>
      <c r="AP3908" s="4">
        <v>1450079.9560546875</v>
      </c>
      <c r="AQ3908" s="4">
        <v>81861.83570841352</v>
      </c>
      <c r="AR3908" s="6">
        <v>1368218.120346274</v>
      </c>
    </row>
    <row r="3909" spans="1:44" hidden="1" x14ac:dyDescent="0.25">
      <c r="A3909" s="3">
        <v>40796.70859652778</v>
      </c>
      <c r="B3909">
        <v>2011</v>
      </c>
      <c r="C3909">
        <v>9</v>
      </c>
      <c r="D3909">
        <v>10</v>
      </c>
      <c r="E3909">
        <v>17</v>
      </c>
      <c r="F3909" s="4">
        <v>596944.84944138606</v>
      </c>
      <c r="G3909" s="4">
        <v>125370.64964123342</v>
      </c>
      <c r="H3909" s="4">
        <v>21198.957937458559</v>
      </c>
      <c r="I3909" s="4">
        <v>226013.57066254251</v>
      </c>
      <c r="J3909" s="4">
        <v>47928.068606913941</v>
      </c>
      <c r="K3909" s="4">
        <v>47755.754268066557</v>
      </c>
      <c r="L3909" s="4">
        <v>31874.137592242732</v>
      </c>
      <c r="M3909" s="4">
        <v>4817.8631260468792</v>
      </c>
      <c r="N3909" s="4">
        <v>11352.4636601244</v>
      </c>
      <c r="O3909" s="4">
        <v>154004.99523717718</v>
      </c>
      <c r="P3909" s="4">
        <v>60560.987551853483</v>
      </c>
      <c r="Q3909" s="4">
        <v>5661.2974854163631</v>
      </c>
      <c r="R3909" s="4">
        <v>19321.823212624357</v>
      </c>
      <c r="S3909" s="4">
        <v>0</v>
      </c>
      <c r="T3909" s="4">
        <v>352.43259191573304</v>
      </c>
      <c r="U3909" s="4">
        <v>0</v>
      </c>
      <c r="V3909" s="4">
        <v>236.95912143669031</v>
      </c>
      <c r="W3909" s="5">
        <v>35677.322509453355</v>
      </c>
      <c r="X3909" s="5">
        <v>7492.9687468710799</v>
      </c>
      <c r="Y3909" s="5">
        <v>1266.9881646634567</v>
      </c>
      <c r="Z3909" s="5">
        <v>13508.046948702946</v>
      </c>
      <c r="AA3909" s="5">
        <v>2864.4943708689707</v>
      </c>
      <c r="AB3909" s="5">
        <v>2854.1957406926417</v>
      </c>
      <c r="AC3909" s="5">
        <v>1905.0066143518925</v>
      </c>
      <c r="AD3909" s="5">
        <v>287.94696313273971</v>
      </c>
      <c r="AE3909" s="5">
        <v>678.49736480367585</v>
      </c>
      <c r="AF3909" s="5">
        <v>9204.3442342877624</v>
      </c>
      <c r="AG3909" s="5">
        <v>3619.5201054174122</v>
      </c>
      <c r="AH3909" s="5">
        <v>338.35610843810338</v>
      </c>
      <c r="AI3909" s="5">
        <v>1154.7983350095537</v>
      </c>
      <c r="AJ3909" s="5">
        <v>0</v>
      </c>
      <c r="AK3909" s="5">
        <v>19.54729170059176</v>
      </c>
      <c r="AL3909" s="5">
        <v>0</v>
      </c>
      <c r="AM3909" s="5">
        <v>14.162224542124349</v>
      </c>
      <c r="AP3909" s="4">
        <v>1434281.005859375</v>
      </c>
      <c r="AQ3909" s="4">
        <v>80886.195722936303</v>
      </c>
      <c r="AR3909" s="6">
        <v>1353394.8101364388</v>
      </c>
    </row>
    <row r="3910" spans="1:44" hidden="1" x14ac:dyDescent="0.25">
      <c r="A3910" s="3">
        <v>40796.750263252317</v>
      </c>
      <c r="B3910">
        <v>2011</v>
      </c>
      <c r="C3910">
        <v>9</v>
      </c>
      <c r="D3910">
        <v>10</v>
      </c>
      <c r="E3910">
        <v>18</v>
      </c>
      <c r="F3910" s="4">
        <v>568841.82902388531</v>
      </c>
      <c r="G3910" s="4">
        <v>124032.70787005224</v>
      </c>
      <c r="H3910" s="4">
        <v>21503.158236499243</v>
      </c>
      <c r="I3910" s="4">
        <v>227287.2684528328</v>
      </c>
      <c r="J3910" s="4">
        <v>48068.41944224402</v>
      </c>
      <c r="K3910" s="4">
        <v>48447.429035026435</v>
      </c>
      <c r="L3910" s="4">
        <v>31935.432709610493</v>
      </c>
      <c r="M3910" s="4">
        <v>4743.6048354374425</v>
      </c>
      <c r="N3910" s="4">
        <v>11468.619087185067</v>
      </c>
      <c r="O3910" s="4">
        <v>158337.62982357902</v>
      </c>
      <c r="P3910" s="4">
        <v>62922.264471665105</v>
      </c>
      <c r="Q3910" s="4">
        <v>5790.0154278266837</v>
      </c>
      <c r="R3910" s="4">
        <v>19392.660464147313</v>
      </c>
      <c r="S3910" s="4">
        <v>0</v>
      </c>
      <c r="T3910" s="4">
        <v>352.43259191573304</v>
      </c>
      <c r="U3910" s="4">
        <v>0</v>
      </c>
      <c r="V3910" s="4">
        <v>238.35930557862082</v>
      </c>
      <c r="W3910" s="5">
        <v>33925.267033153839</v>
      </c>
      <c r="X3910" s="5">
        <v>7397.2104733528649</v>
      </c>
      <c r="Y3910" s="5">
        <v>1282.4309817039966</v>
      </c>
      <c r="Z3910" s="5">
        <v>13555.22903217215</v>
      </c>
      <c r="AA3910" s="5">
        <v>2866.7616940864923</v>
      </c>
      <c r="AB3910" s="5">
        <v>2889.365519943206</v>
      </c>
      <c r="AC3910" s="5">
        <v>1904.6034015324842</v>
      </c>
      <c r="AD3910" s="5">
        <v>282.90475933902843</v>
      </c>
      <c r="AE3910" s="5">
        <v>683.97917519870248</v>
      </c>
      <c r="AF3910" s="5">
        <v>9443.1282987384348</v>
      </c>
      <c r="AG3910" s="5">
        <v>3752.6330090650467</v>
      </c>
      <c r="AH3910" s="5">
        <v>345.31184152221135</v>
      </c>
      <c r="AI3910" s="5">
        <v>1156.5625999382296</v>
      </c>
      <c r="AJ3910" s="5">
        <v>0</v>
      </c>
      <c r="AK3910" s="5">
        <v>19.54729170059176</v>
      </c>
      <c r="AL3910" s="5">
        <v>0</v>
      </c>
      <c r="AM3910" s="5">
        <v>14.215556379649225</v>
      </c>
      <c r="AP3910" s="4">
        <v>1412880.9814453125</v>
      </c>
      <c r="AQ3910" s="4">
        <v>79519.150667826922</v>
      </c>
      <c r="AR3910" s="6">
        <v>1333361.8307774856</v>
      </c>
    </row>
    <row r="3911" spans="1:44" hidden="1" x14ac:dyDescent="0.25">
      <c r="A3911" s="3">
        <v>40796.791929976855</v>
      </c>
      <c r="B3911">
        <v>2011</v>
      </c>
      <c r="C3911">
        <v>9</v>
      </c>
      <c r="D3911">
        <v>10</v>
      </c>
      <c r="E3911">
        <v>19</v>
      </c>
      <c r="F3911" s="4">
        <v>560692.13553918491</v>
      </c>
      <c r="G3911" s="4">
        <v>128124.39954437304</v>
      </c>
      <c r="H3911" s="4">
        <v>22434.462002770819</v>
      </c>
      <c r="I3911" s="4">
        <v>229084.8043471218</v>
      </c>
      <c r="J3911" s="4">
        <v>49442.56858485331</v>
      </c>
      <c r="K3911" s="4">
        <v>49129.596783754867</v>
      </c>
      <c r="L3911" s="4">
        <v>32087.241752234069</v>
      </c>
      <c r="M3911" s="4">
        <v>5012.4663167670815</v>
      </c>
      <c r="N3911" s="4">
        <v>11646.857488489355</v>
      </c>
      <c r="O3911" s="4">
        <v>162815.86774623417</v>
      </c>
      <c r="P3911" s="4">
        <v>61536.327121123162</v>
      </c>
      <c r="Q3911" s="4">
        <v>5869.7224282904263</v>
      </c>
      <c r="R3911" s="4">
        <v>20270.442005856799</v>
      </c>
      <c r="S3911" s="4">
        <v>23829.368321732658</v>
      </c>
      <c r="T3911" s="4">
        <v>352.43259191573304</v>
      </c>
      <c r="U3911" s="4">
        <v>833.45563176216399</v>
      </c>
      <c r="V3911" s="4">
        <v>247.20614053895648</v>
      </c>
      <c r="W3911" s="5">
        <v>33507.29698524261</v>
      </c>
      <c r="X3911" s="5">
        <v>7656.790660102205</v>
      </c>
      <c r="Y3911" s="5">
        <v>1340.6968519508464</v>
      </c>
      <c r="Z3911" s="5">
        <v>13690.244766289854</v>
      </c>
      <c r="AA3911" s="5">
        <v>2954.7174363213908</v>
      </c>
      <c r="AB3911" s="5">
        <v>2936.0140545139625</v>
      </c>
      <c r="AC3911" s="5">
        <v>1917.5527364860716</v>
      </c>
      <c r="AD3911" s="5">
        <v>299.5479816083527</v>
      </c>
      <c r="AE3911" s="5">
        <v>696.02316150970171</v>
      </c>
      <c r="AF3911" s="5">
        <v>9729.9735250197446</v>
      </c>
      <c r="AG3911" s="5">
        <v>3677.4476714314692</v>
      </c>
      <c r="AH3911" s="5">
        <v>350.77811896992716</v>
      </c>
      <c r="AI3911" s="5">
        <v>1211.373724119077</v>
      </c>
      <c r="AJ3911" s="5">
        <v>1321.670084749489</v>
      </c>
      <c r="AK3911" s="5">
        <v>19.54729170059176</v>
      </c>
      <c r="AL3911" s="5">
        <v>46.226713213434572</v>
      </c>
      <c r="AM3911" s="5">
        <v>14.773186643056725</v>
      </c>
      <c r="AP3911" s="4">
        <v>1444780.029296875</v>
      </c>
      <c r="AQ3911" s="4">
        <v>81370.674949871784</v>
      </c>
      <c r="AR3911" s="6">
        <v>1363409.3543470032</v>
      </c>
    </row>
    <row r="3912" spans="1:44" hidden="1" x14ac:dyDescent="0.25">
      <c r="A3912" s="3">
        <v>40796.833596701392</v>
      </c>
      <c r="B3912">
        <v>2011</v>
      </c>
      <c r="C3912">
        <v>9</v>
      </c>
      <c r="D3912">
        <v>10</v>
      </c>
      <c r="E3912">
        <v>20</v>
      </c>
      <c r="F3912" s="4">
        <v>554679.55387330579</v>
      </c>
      <c r="G3912" s="4">
        <v>124212.43523786314</v>
      </c>
      <c r="H3912" s="4">
        <v>21270.339260245928</v>
      </c>
      <c r="I3912" s="4">
        <v>218315.71561261814</v>
      </c>
      <c r="J3912" s="4">
        <v>47829.814408964929</v>
      </c>
      <c r="K3912" s="4">
        <v>47110.885042494148</v>
      </c>
      <c r="L3912" s="4">
        <v>31719.242676256315</v>
      </c>
      <c r="M3912" s="4">
        <v>5040.96315032654</v>
      </c>
      <c r="N3912" s="4">
        <v>11567.041108320134</v>
      </c>
      <c r="O3912" s="4">
        <v>159449.5457895716</v>
      </c>
      <c r="P3912" s="4">
        <v>59705.855620854571</v>
      </c>
      <c r="Q3912" s="4">
        <v>5825.4273480904967</v>
      </c>
      <c r="R3912" s="4">
        <v>19432.682521474046</v>
      </c>
      <c r="S3912" s="4">
        <v>23829.368321732658</v>
      </c>
      <c r="T3912" s="4">
        <v>352.43259191573304</v>
      </c>
      <c r="U3912" s="4">
        <v>833.45563176216399</v>
      </c>
      <c r="V3912" s="4">
        <v>239.17767039378859</v>
      </c>
      <c r="W3912" s="5">
        <v>33066.252054980614</v>
      </c>
      <c r="X3912" s="5">
        <v>7404.7072102395769</v>
      </c>
      <c r="Y3912" s="5">
        <v>1267.9940956231628</v>
      </c>
      <c r="Z3912" s="5">
        <v>13014.509782452087</v>
      </c>
      <c r="AA3912" s="5">
        <v>2851.2907821206982</v>
      </c>
      <c r="AB3912" s="5">
        <v>2808.433064587306</v>
      </c>
      <c r="AC3912" s="5">
        <v>1890.8872086634613</v>
      </c>
      <c r="AD3912" s="5">
        <v>300.50820688198502</v>
      </c>
      <c r="AE3912" s="5">
        <v>689.54893712451099</v>
      </c>
      <c r="AF3912" s="5">
        <v>9505.3059632596705</v>
      </c>
      <c r="AG3912" s="5">
        <v>3559.2602203044171</v>
      </c>
      <c r="AH3912" s="5">
        <v>347.27266883166038</v>
      </c>
      <c r="AI3912" s="5">
        <v>1158.4454012636011</v>
      </c>
      <c r="AJ3912" s="5">
        <v>1321.670084749489</v>
      </c>
      <c r="AK3912" s="5">
        <v>19.54729170059176</v>
      </c>
      <c r="AL3912" s="5">
        <v>46.226713213434572</v>
      </c>
      <c r="AM3912" s="5">
        <v>14.258158751188645</v>
      </c>
      <c r="AP3912" s="4">
        <v>1410680.0537109375</v>
      </c>
      <c r="AQ3912" s="4">
        <v>79266.117844747467</v>
      </c>
      <c r="AR3912" s="6">
        <v>1331413.9358661901</v>
      </c>
    </row>
    <row r="3913" spans="1:44" hidden="1" x14ac:dyDescent="0.25">
      <c r="A3913" s="3">
        <v>40796.875263425929</v>
      </c>
      <c r="B3913">
        <v>2011</v>
      </c>
      <c r="C3913">
        <v>9</v>
      </c>
      <c r="D3913">
        <v>10</v>
      </c>
      <c r="E3913">
        <v>21</v>
      </c>
      <c r="F3913" s="4">
        <v>492950.90335039882</v>
      </c>
      <c r="G3913" s="4">
        <v>120715.65901983906</v>
      </c>
      <c r="H3913" s="4">
        <v>20792.552010402836</v>
      </c>
      <c r="I3913" s="4">
        <v>211853.54804753698</v>
      </c>
      <c r="J3913" s="4">
        <v>48575.58387605688</v>
      </c>
      <c r="K3913" s="4">
        <v>45824.075854494775</v>
      </c>
      <c r="L3913" s="4">
        <v>31887.408565127946</v>
      </c>
      <c r="M3913" s="4">
        <v>5225.814044115813</v>
      </c>
      <c r="N3913" s="4">
        <v>11868.945143722429</v>
      </c>
      <c r="O3913" s="4">
        <v>158839.65141451373</v>
      </c>
      <c r="P3913" s="4">
        <v>60699.648991749018</v>
      </c>
      <c r="Q3913" s="4">
        <v>5977.562754942287</v>
      </c>
      <c r="R3913" s="4">
        <v>19155.527003999825</v>
      </c>
      <c r="S3913" s="4">
        <v>23829.368321732658</v>
      </c>
      <c r="T3913" s="4">
        <v>352.43259191573304</v>
      </c>
      <c r="U3913" s="4">
        <v>833.45563176216399</v>
      </c>
      <c r="V3913" s="4">
        <v>231.66861885804727</v>
      </c>
      <c r="W3913" s="5">
        <v>29139.361029683405</v>
      </c>
      <c r="X3913" s="5">
        <v>7135.7556020439797</v>
      </c>
      <c r="Y3913" s="5">
        <v>1229.0913266243183</v>
      </c>
      <c r="Z3913" s="5">
        <v>12523.107230393851</v>
      </c>
      <c r="AA3913" s="5">
        <v>2871.4045682272599</v>
      </c>
      <c r="AB3913" s="5">
        <v>2708.7571624279508</v>
      </c>
      <c r="AC3913" s="5">
        <v>1884.931550312637</v>
      </c>
      <c r="AD3913" s="5">
        <v>308.90882047382973</v>
      </c>
      <c r="AE3913" s="5">
        <v>701.5982225284539</v>
      </c>
      <c r="AF3913" s="5">
        <v>9389.3446932311708</v>
      </c>
      <c r="AG3913" s="5">
        <v>3588.0834669824571</v>
      </c>
      <c r="AH3913" s="5">
        <v>353.34626229509138</v>
      </c>
      <c r="AI3913" s="5">
        <v>1132.3233475984441</v>
      </c>
      <c r="AJ3913" s="5">
        <v>1321.670084749489</v>
      </c>
      <c r="AK3913" s="5">
        <v>19.54729170059176</v>
      </c>
      <c r="AL3913" s="5">
        <v>46.226713213434572</v>
      </c>
      <c r="AM3913" s="5">
        <v>13.694417594675253</v>
      </c>
      <c r="AP3913" s="4">
        <v>1333980.95703125</v>
      </c>
      <c r="AQ3913" s="4">
        <v>74367.151790081043</v>
      </c>
      <c r="AR3913" s="6">
        <v>1259613.8052411689</v>
      </c>
    </row>
    <row r="3914" spans="1:44" hidden="1" x14ac:dyDescent="0.25">
      <c r="A3914" s="3">
        <v>40796.916930150466</v>
      </c>
      <c r="B3914">
        <v>2011</v>
      </c>
      <c r="C3914">
        <v>9</v>
      </c>
      <c r="D3914">
        <v>10</v>
      </c>
      <c r="E3914">
        <v>22</v>
      </c>
      <c r="F3914" s="4">
        <v>402467.67392864317</v>
      </c>
      <c r="G3914" s="4">
        <v>122225.58767534027</v>
      </c>
      <c r="H3914" s="4">
        <v>20256.007689703572</v>
      </c>
      <c r="I3914" s="4">
        <v>209885.64737655022</v>
      </c>
      <c r="J3914" s="4">
        <v>49398.050253550107</v>
      </c>
      <c r="K3914" s="4">
        <v>45027.371505469724</v>
      </c>
      <c r="L3914" s="4">
        <v>32094.739067830069</v>
      </c>
      <c r="M3914" s="4">
        <v>5360.7871497862843</v>
      </c>
      <c r="N3914" s="4">
        <v>12310.369078256124</v>
      </c>
      <c r="O3914" s="4">
        <v>159541.5847686388</v>
      </c>
      <c r="P3914" s="4">
        <v>62392.579912233305</v>
      </c>
      <c r="Q3914" s="4">
        <v>6153.5223046200563</v>
      </c>
      <c r="R3914" s="4">
        <v>19509.648990435027</v>
      </c>
      <c r="S3914" s="4">
        <v>23829.368321732658</v>
      </c>
      <c r="T3914" s="4">
        <v>352.43259191573304</v>
      </c>
      <c r="U3914" s="4">
        <v>833.45563176216399</v>
      </c>
      <c r="V3914" s="4">
        <v>222.9900726798642</v>
      </c>
      <c r="W3914" s="5">
        <v>23558.473753350245</v>
      </c>
      <c r="X3914" s="5">
        <v>7154.4834175870583</v>
      </c>
      <c r="Y3914" s="5">
        <v>1185.6868424919742</v>
      </c>
      <c r="Z3914" s="5">
        <v>12285.671210955563</v>
      </c>
      <c r="AA3914" s="5">
        <v>2891.5183647054</v>
      </c>
      <c r="AB3914" s="5">
        <v>2635.6803751200973</v>
      </c>
      <c r="AC3914" s="5">
        <v>1878.6678208698947</v>
      </c>
      <c r="AD3914" s="5">
        <v>313.79405489328514</v>
      </c>
      <c r="AE3914" s="5">
        <v>720.58832450620673</v>
      </c>
      <c r="AF3914" s="5">
        <v>9338.7779461916889</v>
      </c>
      <c r="AG3914" s="5">
        <v>3652.1540771663613</v>
      </c>
      <c r="AH3914" s="5">
        <v>360.19686323863465</v>
      </c>
      <c r="AI3914" s="5">
        <v>1141.9986832525813</v>
      </c>
      <c r="AJ3914" s="5">
        <v>1321.670084749489</v>
      </c>
      <c r="AK3914" s="5">
        <v>19.54729170059176</v>
      </c>
      <c r="AL3914" s="5">
        <v>46.226713213434572</v>
      </c>
      <c r="AM3914" s="5">
        <v>13.052739672746105</v>
      </c>
      <c r="AP3914" s="4">
        <v>1240380.0048828125</v>
      </c>
      <c r="AQ3914" s="4">
        <v>68518.188563665259</v>
      </c>
      <c r="AR3914" s="6">
        <v>1171861.8163191471</v>
      </c>
    </row>
    <row r="3915" spans="1:44" hidden="1" x14ac:dyDescent="0.25">
      <c r="A3915" s="3">
        <v>40796.958596875003</v>
      </c>
      <c r="B3915">
        <v>2011</v>
      </c>
      <c r="C3915">
        <v>9</v>
      </c>
      <c r="D3915">
        <v>10</v>
      </c>
      <c r="E3915">
        <v>23</v>
      </c>
      <c r="F3915" s="4">
        <v>349965.09150162339</v>
      </c>
      <c r="G3915" s="4">
        <v>111570.61523066896</v>
      </c>
      <c r="H3915" s="4">
        <v>19584.631335794358</v>
      </c>
      <c r="I3915" s="4">
        <v>199969.92618866952</v>
      </c>
      <c r="J3915" s="4">
        <v>47735.626092064747</v>
      </c>
      <c r="K3915" s="4">
        <v>43163.491982084037</v>
      </c>
      <c r="L3915" s="4">
        <v>30726.123572382785</v>
      </c>
      <c r="M3915" s="4">
        <v>5297.7420098019411</v>
      </c>
      <c r="N3915" s="4">
        <v>11985.825731879209</v>
      </c>
      <c r="O3915" s="4">
        <v>154576.72152597891</v>
      </c>
      <c r="P3915" s="4">
        <v>60955.91680239189</v>
      </c>
      <c r="Q3915" s="4">
        <v>6782.2498616410712</v>
      </c>
      <c r="R3915" s="4">
        <v>18639.909540482164</v>
      </c>
      <c r="S3915" s="4">
        <v>23829.368321732658</v>
      </c>
      <c r="T3915" s="4">
        <v>352.43259191573304</v>
      </c>
      <c r="U3915" s="4">
        <v>833.45563176216399</v>
      </c>
      <c r="V3915" s="4">
        <v>203.77054222900628</v>
      </c>
      <c r="W3915" s="5">
        <v>20255.884360471991</v>
      </c>
      <c r="X3915" s="5">
        <v>6457.6768798343492</v>
      </c>
      <c r="Y3915" s="5">
        <v>1133.5531377662749</v>
      </c>
      <c r="Z3915" s="5">
        <v>11574.204967328922</v>
      </c>
      <c r="AA3915" s="5">
        <v>2762.9250616017735</v>
      </c>
      <c r="AB3915" s="5">
        <v>2498.2911822198089</v>
      </c>
      <c r="AC3915" s="5">
        <v>1778.4196796807412</v>
      </c>
      <c r="AD3915" s="5">
        <v>306.63186737201994</v>
      </c>
      <c r="AE3915" s="5">
        <v>693.73633509554952</v>
      </c>
      <c r="AF3915" s="5">
        <v>8946.8586212879072</v>
      </c>
      <c r="AG3915" s="5">
        <v>3528.1118940689385</v>
      </c>
      <c r="AH3915" s="5">
        <v>392.5547782830547</v>
      </c>
      <c r="AI3915" s="5">
        <v>1078.8728970698323</v>
      </c>
      <c r="AJ3915" s="5">
        <v>1321.670084749489</v>
      </c>
      <c r="AK3915" s="5">
        <v>19.54729170059176</v>
      </c>
      <c r="AL3915" s="5">
        <v>46.226713213434572</v>
      </c>
      <c r="AM3915" s="5">
        <v>11.794183590571862</v>
      </c>
      <c r="AP3915" s="4">
        <v>1148979.8583984375</v>
      </c>
      <c r="AQ3915" s="4">
        <v>62806.959935335253</v>
      </c>
      <c r="AR3915" s="6">
        <v>1086172.8984631023</v>
      </c>
    </row>
    <row r="3916" spans="1:44" hidden="1" x14ac:dyDescent="0.25">
      <c r="A3916" s="3">
        <v>40797.000263599541</v>
      </c>
      <c r="B3916">
        <v>2011</v>
      </c>
      <c r="C3916">
        <v>9</v>
      </c>
      <c r="D3916">
        <v>11</v>
      </c>
      <c r="E3916">
        <v>0</v>
      </c>
      <c r="F3916" s="4">
        <v>296516.44615968649</v>
      </c>
      <c r="G3916" s="4">
        <v>109514.5519802612</v>
      </c>
      <c r="H3916" s="4">
        <v>19595.216063148564</v>
      </c>
      <c r="I3916" s="4">
        <v>197868.71694507971</v>
      </c>
      <c r="J3916" s="4">
        <v>47524.580289369092</v>
      </c>
      <c r="K3916" s="4">
        <v>43100.26921142426</v>
      </c>
      <c r="L3916" s="4">
        <v>30685.673333127404</v>
      </c>
      <c r="M3916" s="4">
        <v>5256.3922357013089</v>
      </c>
      <c r="N3916" s="4">
        <v>11713.534186125811</v>
      </c>
      <c r="O3916" s="4">
        <v>156791.68593088727</v>
      </c>
      <c r="P3916" s="4">
        <v>60627.707422418323</v>
      </c>
      <c r="Q3916" s="4">
        <v>7084.9648020236982</v>
      </c>
      <c r="R3916" s="4">
        <v>18274.990650298892</v>
      </c>
      <c r="S3916" s="4">
        <v>23829.368321732658</v>
      </c>
      <c r="T3916" s="4">
        <v>352.43259191573304</v>
      </c>
      <c r="U3916" s="4">
        <v>833.45563176216399</v>
      </c>
      <c r="V3916" s="4">
        <v>194.4379694307564</v>
      </c>
      <c r="W3916" s="5">
        <v>17036.757400660394</v>
      </c>
      <c r="X3916" s="5">
        <v>6292.3081606236628</v>
      </c>
      <c r="Y3916" s="5">
        <v>1125.8699023446395</v>
      </c>
      <c r="Z3916" s="5">
        <v>11368.81738410495</v>
      </c>
      <c r="AA3916" s="5">
        <v>2730.5896703016256</v>
      </c>
      <c r="AB3916" s="5">
        <v>2476.3848345286806</v>
      </c>
      <c r="AC3916" s="5">
        <v>1763.0872723021389</v>
      </c>
      <c r="AD3916" s="5">
        <v>302.01319516061744</v>
      </c>
      <c r="AE3916" s="5">
        <v>673.0171051824077</v>
      </c>
      <c r="AF3916" s="5">
        <v>9008.6804635669323</v>
      </c>
      <c r="AG3916" s="5">
        <v>3483.4477361761546</v>
      </c>
      <c r="AH3916" s="5">
        <v>407.07632945017514</v>
      </c>
      <c r="AI3916" s="5">
        <v>1050.014548065931</v>
      </c>
      <c r="AJ3916" s="5">
        <v>1321.670084749489</v>
      </c>
      <c r="AK3916" s="5">
        <v>19.54729170059176</v>
      </c>
      <c r="AL3916" s="5">
        <v>46.226713213434572</v>
      </c>
      <c r="AM3916" s="5">
        <v>11.171699099903716</v>
      </c>
      <c r="AP3916" s="4">
        <v>1088881.103515625</v>
      </c>
      <c r="AQ3916" s="4">
        <v>59116.679791231727</v>
      </c>
      <c r="AR3916" s="6">
        <v>1029764.4237243932</v>
      </c>
    </row>
    <row r="3917" spans="1:44" hidden="1" x14ac:dyDescent="0.25">
      <c r="A3917" s="3">
        <v>40797.041930324071</v>
      </c>
      <c r="B3917">
        <v>2011</v>
      </c>
      <c r="C3917">
        <v>9</v>
      </c>
      <c r="D3917">
        <v>11</v>
      </c>
      <c r="E3917">
        <v>1</v>
      </c>
      <c r="F3917" s="4">
        <v>261916.08456618365</v>
      </c>
      <c r="G3917" s="4">
        <v>106781.17205441646</v>
      </c>
      <c r="H3917" s="4">
        <v>19419.218418306784</v>
      </c>
      <c r="I3917" s="4">
        <v>193247.88653451763</v>
      </c>
      <c r="J3917" s="4">
        <v>46851.104572486984</v>
      </c>
      <c r="K3917" s="4">
        <v>42297.855391030171</v>
      </c>
      <c r="L3917" s="4">
        <v>30023.046737609086</v>
      </c>
      <c r="M3917" s="4">
        <v>5046.5791327424195</v>
      </c>
      <c r="N3917" s="4">
        <v>12268.921334637622</v>
      </c>
      <c r="O3917" s="4">
        <v>153138.57881391403</v>
      </c>
      <c r="P3917" s="4">
        <v>60476.730783148887</v>
      </c>
      <c r="Q3917" s="4">
        <v>7091.5829192651654</v>
      </c>
      <c r="R3917" s="4">
        <v>18058.017705067272</v>
      </c>
      <c r="S3917" s="4">
        <v>23829.368321732658</v>
      </c>
      <c r="T3917" s="4">
        <v>352.43259191573304</v>
      </c>
      <c r="U3917" s="4">
        <v>833.45563176216399</v>
      </c>
      <c r="V3917" s="4">
        <v>185.05918667215244</v>
      </c>
      <c r="W3917" s="5">
        <v>14994.261791692728</v>
      </c>
      <c r="X3917" s="5">
        <v>6113.0451413842829</v>
      </c>
      <c r="Y3917" s="5">
        <v>1111.7180727423997</v>
      </c>
      <c r="Z3917" s="5">
        <v>11063.121251943163</v>
      </c>
      <c r="AA3917" s="5">
        <v>2682.1480946975889</v>
      </c>
      <c r="AB3917" s="5">
        <v>2421.4821247452078</v>
      </c>
      <c r="AC3917" s="5">
        <v>1718.7696712615696</v>
      </c>
      <c r="AD3917" s="5">
        <v>288.90829211259256</v>
      </c>
      <c r="AE3917" s="5">
        <v>702.37541423980349</v>
      </c>
      <c r="AF3917" s="5">
        <v>8766.929854448741</v>
      </c>
      <c r="AG3917" s="5">
        <v>3462.1926147461022</v>
      </c>
      <c r="AH3917" s="5">
        <v>405.98136989211559</v>
      </c>
      <c r="AI3917" s="5">
        <v>1033.7915877036596</v>
      </c>
      <c r="AJ3917" s="5">
        <v>1321.670084749489</v>
      </c>
      <c r="AK3917" s="5">
        <v>19.54729170059176</v>
      </c>
      <c r="AL3917" s="5">
        <v>46.226713213434572</v>
      </c>
      <c r="AM3917" s="5">
        <v>10.594331755210764</v>
      </c>
      <c r="AP3917" s="4">
        <v>1037979.8583984375</v>
      </c>
      <c r="AQ3917" s="4">
        <v>56162.763703028686</v>
      </c>
      <c r="AR3917" s="6">
        <v>981817.09469540883</v>
      </c>
    </row>
    <row r="3918" spans="1:44" hidden="1" x14ac:dyDescent="0.25">
      <c r="A3918" s="3">
        <v>40797.083597048608</v>
      </c>
      <c r="B3918">
        <v>2011</v>
      </c>
      <c r="C3918">
        <v>9</v>
      </c>
      <c r="D3918">
        <v>11</v>
      </c>
      <c r="E3918">
        <v>2</v>
      </c>
      <c r="F3918" s="4">
        <v>259640.84234931658</v>
      </c>
      <c r="G3918" s="4">
        <v>101250.46575757835</v>
      </c>
      <c r="H3918" s="4">
        <v>18547.843597955431</v>
      </c>
      <c r="I3918" s="4">
        <v>186992.43108645602</v>
      </c>
      <c r="J3918" s="4">
        <v>45366.133368462346</v>
      </c>
      <c r="K3918" s="4">
        <v>40564.457643396418</v>
      </c>
      <c r="L3918" s="4">
        <v>28819.488721111713</v>
      </c>
      <c r="M3918" s="4">
        <v>4883.2188912552419</v>
      </c>
      <c r="N3918" s="4">
        <v>11610.02952238641</v>
      </c>
      <c r="O3918" s="4">
        <v>148545.18220418654</v>
      </c>
      <c r="P3918" s="4">
        <v>58781.514515359122</v>
      </c>
      <c r="Q3918" s="4">
        <v>6868.8334364062994</v>
      </c>
      <c r="R3918" s="4">
        <v>17496.311527500995</v>
      </c>
      <c r="S3918" s="4">
        <v>23829.368321732658</v>
      </c>
      <c r="T3918" s="4">
        <v>352.43259191573304</v>
      </c>
      <c r="U3918" s="4">
        <v>833.45563176216399</v>
      </c>
      <c r="V3918" s="4">
        <v>174.25987055917147</v>
      </c>
      <c r="W3918" s="5">
        <v>14794.703427095812</v>
      </c>
      <c r="X3918" s="5">
        <v>5769.3951351588448</v>
      </c>
      <c r="Y3918" s="5">
        <v>1056.8824332911452</v>
      </c>
      <c r="Z3918" s="5">
        <v>10655.093921293661</v>
      </c>
      <c r="AA3918" s="5">
        <v>2585.0266188764053</v>
      </c>
      <c r="AB3918" s="5">
        <v>2311.4203261889838</v>
      </c>
      <c r="AC3918" s="5">
        <v>1642.1753399480253</v>
      </c>
      <c r="AD3918" s="5">
        <v>278.25273794372708</v>
      </c>
      <c r="AE3918" s="5">
        <v>661.55594785985681</v>
      </c>
      <c r="AF3918" s="5">
        <v>8464.3151529994066</v>
      </c>
      <c r="AG3918" s="5">
        <v>3349.4540627019151</v>
      </c>
      <c r="AH3918" s="5">
        <v>391.395870781491</v>
      </c>
      <c r="AI3918" s="5">
        <v>996.96464460394361</v>
      </c>
      <c r="AJ3918" s="5">
        <v>1321.670084749489</v>
      </c>
      <c r="AK3918" s="5">
        <v>19.54729170059176</v>
      </c>
      <c r="AL3918" s="5">
        <v>46.226713213434572</v>
      </c>
      <c r="AM3918" s="5">
        <v>9.9295745647692897</v>
      </c>
      <c r="AP3918" s="4">
        <v>1008910.2783203125</v>
      </c>
      <c r="AQ3918" s="4">
        <v>54354.009282971499</v>
      </c>
      <c r="AR3918" s="6">
        <v>954556.269037341</v>
      </c>
    </row>
    <row r="3919" spans="1:44" hidden="1" x14ac:dyDescent="0.25">
      <c r="A3919" s="3">
        <v>40797.125263773145</v>
      </c>
      <c r="B3919">
        <v>2011</v>
      </c>
      <c r="C3919">
        <v>9</v>
      </c>
      <c r="D3919">
        <v>11</v>
      </c>
      <c r="E3919">
        <v>3</v>
      </c>
      <c r="F3919" s="4">
        <v>240842.0770454648</v>
      </c>
      <c r="G3919" s="4">
        <v>106689.57069841905</v>
      </c>
      <c r="H3919" s="4">
        <v>18932.340096612068</v>
      </c>
      <c r="I3919" s="4">
        <v>189479.77934567645</v>
      </c>
      <c r="J3919" s="4">
        <v>45884.872705149792</v>
      </c>
      <c r="K3919" s="4">
        <v>40987.225613873212</v>
      </c>
      <c r="L3919" s="4">
        <v>28680.042080845451</v>
      </c>
      <c r="M3919" s="4">
        <v>4982.9532487520773</v>
      </c>
      <c r="N3919" s="4">
        <v>11052.079209198762</v>
      </c>
      <c r="O3919" s="4">
        <v>150226.58782683831</v>
      </c>
      <c r="P3919" s="4">
        <v>59120.24544169358</v>
      </c>
      <c r="Q3919" s="4">
        <v>7001.7452512140298</v>
      </c>
      <c r="R3919" s="4">
        <v>17776.375742804961</v>
      </c>
      <c r="S3919" s="4">
        <v>23829.368321732658</v>
      </c>
      <c r="T3919" s="4">
        <v>352.43259191573304</v>
      </c>
      <c r="U3919" s="4">
        <v>833.45563176216399</v>
      </c>
      <c r="V3919" s="4">
        <v>175.4794407375604</v>
      </c>
      <c r="W3919" s="5">
        <v>13707.805024370984</v>
      </c>
      <c r="X3919" s="5">
        <v>6072.3601590252574</v>
      </c>
      <c r="Y3919" s="5">
        <v>1077.5560063387441</v>
      </c>
      <c r="Z3919" s="5">
        <v>10784.460519500733</v>
      </c>
      <c r="AA3919" s="5">
        <v>2611.5905340391992</v>
      </c>
      <c r="AB3919" s="5">
        <v>2332.8352923098914</v>
      </c>
      <c r="AC3919" s="5">
        <v>1632.3577248537417</v>
      </c>
      <c r="AD3919" s="5">
        <v>283.61054022364681</v>
      </c>
      <c r="AE3919" s="5">
        <v>629.04185502851988</v>
      </c>
      <c r="AF3919" s="5">
        <v>8550.3197807835895</v>
      </c>
      <c r="AG3919" s="5">
        <v>3364.8970622135457</v>
      </c>
      <c r="AH3919" s="5">
        <v>398.51241905640546</v>
      </c>
      <c r="AI3919" s="5">
        <v>1011.7629598266948</v>
      </c>
      <c r="AJ3919" s="5">
        <v>1321.670084749489</v>
      </c>
      <c r="AK3919" s="5">
        <v>19.54729170059176</v>
      </c>
      <c r="AL3919" s="5">
        <v>46.226713213434572</v>
      </c>
      <c r="AM3919" s="5">
        <v>9.9876150750936095</v>
      </c>
      <c r="AP3919" s="4">
        <v>1000701.171875</v>
      </c>
      <c r="AQ3919" s="4">
        <v>53854.541582309554</v>
      </c>
      <c r="AR3919" s="6">
        <v>946846.63029269048</v>
      </c>
    </row>
    <row r="3920" spans="1:44" hidden="1" x14ac:dyDescent="0.25">
      <c r="A3920" s="3">
        <v>40797.166930497682</v>
      </c>
      <c r="B3920">
        <v>2011</v>
      </c>
      <c r="C3920">
        <v>9</v>
      </c>
      <c r="D3920">
        <v>11</v>
      </c>
      <c r="E3920">
        <v>4</v>
      </c>
      <c r="F3920" s="4">
        <v>234727.85225649545</v>
      </c>
      <c r="G3920" s="4">
        <v>104605.83737900917</v>
      </c>
      <c r="H3920" s="4">
        <v>19397.888176943485</v>
      </c>
      <c r="I3920" s="4">
        <v>190323.00467638468</v>
      </c>
      <c r="J3920" s="4">
        <v>46560.596108072823</v>
      </c>
      <c r="K3920" s="4">
        <v>40546.370267459097</v>
      </c>
      <c r="L3920" s="4">
        <v>29242.141082662998</v>
      </c>
      <c r="M3920" s="4">
        <v>4989.3355520185823</v>
      </c>
      <c r="N3920" s="4">
        <v>10989.086334678637</v>
      </c>
      <c r="O3920" s="4">
        <v>147030.8407516813</v>
      </c>
      <c r="P3920" s="4">
        <v>58252.463901855976</v>
      </c>
      <c r="Q3920" s="4">
        <v>6906.8621860593985</v>
      </c>
      <c r="R3920" s="4">
        <v>18045.666289311463</v>
      </c>
      <c r="S3920" s="4">
        <v>23829.368321732658</v>
      </c>
      <c r="T3920" s="4">
        <v>352.43259191573304</v>
      </c>
      <c r="U3920" s="4">
        <v>833.45563176216399</v>
      </c>
      <c r="V3920" s="4">
        <v>171.39892294398132</v>
      </c>
      <c r="W3920" s="5">
        <v>13460.85435153431</v>
      </c>
      <c r="X3920" s="5">
        <v>5998.7936145748163</v>
      </c>
      <c r="Y3920" s="5">
        <v>1112.4037687349482</v>
      </c>
      <c r="Z3920" s="5">
        <v>10914.385408748627</v>
      </c>
      <c r="AA3920" s="5">
        <v>2670.0938840718254</v>
      </c>
      <c r="AB3920" s="5">
        <v>2325.1982217144191</v>
      </c>
      <c r="AC3920" s="5">
        <v>1676.9386259736118</v>
      </c>
      <c r="AD3920" s="5">
        <v>286.12164483686951</v>
      </c>
      <c r="AE3920" s="5">
        <v>630.18721121303065</v>
      </c>
      <c r="AF3920" s="5">
        <v>8431.7251383500843</v>
      </c>
      <c r="AG3920" s="5">
        <v>3340.5832527451785</v>
      </c>
      <c r="AH3920" s="5">
        <v>396.08536021141344</v>
      </c>
      <c r="AI3920" s="5">
        <v>1034.8583828534236</v>
      </c>
      <c r="AJ3920" s="5">
        <v>1321.670084749489</v>
      </c>
      <c r="AK3920" s="5">
        <v>19.54729170059176</v>
      </c>
      <c r="AL3920" s="5">
        <v>46.226713213434572</v>
      </c>
      <c r="AM3920" s="5">
        <v>9.8291528490519813</v>
      </c>
      <c r="AP3920" s="4">
        <v>990480.1025390625</v>
      </c>
      <c r="AQ3920" s="4">
        <v>53675.502108075118</v>
      </c>
      <c r="AR3920" s="6">
        <v>936804.60043098743</v>
      </c>
    </row>
    <row r="3921" spans="1:44" hidden="1" x14ac:dyDescent="0.25">
      <c r="A3921" s="3">
        <v>40797.208597222219</v>
      </c>
      <c r="B3921">
        <v>2011</v>
      </c>
      <c r="C3921">
        <v>9</v>
      </c>
      <c r="D3921">
        <v>11</v>
      </c>
      <c r="E3921">
        <v>5</v>
      </c>
      <c r="F3921" s="4">
        <v>258720.8417736532</v>
      </c>
      <c r="G3921" s="4">
        <v>102558.32496868398</v>
      </c>
      <c r="H3921" s="4">
        <v>19246.342238175712</v>
      </c>
      <c r="I3921" s="4">
        <v>189302.15527871004</v>
      </c>
      <c r="J3921" s="4">
        <v>46068.336114562051</v>
      </c>
      <c r="K3921" s="4">
        <v>40138.568768828562</v>
      </c>
      <c r="L3921" s="4">
        <v>29697.918188537635</v>
      </c>
      <c r="M3921" s="4">
        <v>4682.6803225812309</v>
      </c>
      <c r="N3921" s="4">
        <v>10807.49945547131</v>
      </c>
      <c r="O3921" s="4">
        <v>144062.89490081242</v>
      </c>
      <c r="P3921" s="4">
        <v>55814.076674293159</v>
      </c>
      <c r="Q3921" s="4">
        <v>6242.7474185762412</v>
      </c>
      <c r="R3921" s="4">
        <v>18116.173207561493</v>
      </c>
      <c r="S3921" s="4">
        <v>23829.368321732658</v>
      </c>
      <c r="T3921" s="4">
        <v>352.43259191573304</v>
      </c>
      <c r="U3921" s="4">
        <v>833.45563176216399</v>
      </c>
      <c r="V3921" s="4">
        <v>168.19682419847246</v>
      </c>
      <c r="W3921" s="5">
        <v>14939.892773199172</v>
      </c>
      <c r="X3921" s="5">
        <v>5922.2533736634059</v>
      </c>
      <c r="Y3921" s="5">
        <v>1111.3843297023498</v>
      </c>
      <c r="Z3921" s="5">
        <v>10931.29522233733</v>
      </c>
      <c r="AA3921" s="5">
        <v>2660.2263546799591</v>
      </c>
      <c r="AB3921" s="5">
        <v>2317.8106153527779</v>
      </c>
      <c r="AC3921" s="5">
        <v>1714.9129164946003</v>
      </c>
      <c r="AD3921" s="5">
        <v>270.40242073631634</v>
      </c>
      <c r="AE3921" s="5">
        <v>624.08146906235197</v>
      </c>
      <c r="AF3921" s="5">
        <v>8318.9440311800063</v>
      </c>
      <c r="AG3921" s="5">
        <v>3222.9963192473365</v>
      </c>
      <c r="AH3921" s="5">
        <v>360.48884351300336</v>
      </c>
      <c r="AI3921" s="5">
        <v>1046.1224666950445</v>
      </c>
      <c r="AJ3921" s="5">
        <v>1321.670084749489</v>
      </c>
      <c r="AK3921" s="5">
        <v>19.54729170059176</v>
      </c>
      <c r="AL3921" s="5">
        <v>46.226713213434572</v>
      </c>
      <c r="AM3921" s="5">
        <v>9.712563166890968</v>
      </c>
      <c r="AP3921" s="4">
        <v>1005479.98046875</v>
      </c>
      <c r="AQ3921" s="4">
        <v>54837.967788694048</v>
      </c>
      <c r="AR3921" s="6">
        <v>950642.01268005592</v>
      </c>
    </row>
    <row r="3922" spans="1:44" hidden="1" x14ac:dyDescent="0.25">
      <c r="A3922" s="3">
        <v>40797.250263946757</v>
      </c>
      <c r="B3922">
        <v>2011</v>
      </c>
      <c r="C3922">
        <v>9</v>
      </c>
      <c r="D3922">
        <v>11</v>
      </c>
      <c r="E3922">
        <v>6</v>
      </c>
      <c r="F3922" s="4">
        <v>283599.95082544425</v>
      </c>
      <c r="G3922" s="4">
        <v>100029.92127905511</v>
      </c>
      <c r="H3922" s="4">
        <v>19095.371413973578</v>
      </c>
      <c r="I3922" s="4">
        <v>192223.20619506564</v>
      </c>
      <c r="J3922" s="4">
        <v>46151.516791042042</v>
      </c>
      <c r="K3922" s="4">
        <v>41268.263210462785</v>
      </c>
      <c r="L3922" s="4">
        <v>29179.289039961976</v>
      </c>
      <c r="M3922" s="4">
        <v>4687.1224652749743</v>
      </c>
      <c r="N3922" s="4">
        <v>11238.289601401384</v>
      </c>
      <c r="O3922" s="4">
        <v>142003.69145474871</v>
      </c>
      <c r="P3922" s="4">
        <v>55416.548356905027</v>
      </c>
      <c r="Q3922" s="4">
        <v>5132.0011882924291</v>
      </c>
      <c r="R3922" s="4">
        <v>18472.246187979054</v>
      </c>
      <c r="S3922" s="4">
        <v>0</v>
      </c>
      <c r="T3922" s="4">
        <v>352.43259191573304</v>
      </c>
      <c r="U3922" s="4">
        <v>0</v>
      </c>
      <c r="V3922" s="4">
        <v>168.51451347368328</v>
      </c>
      <c r="W3922" s="5">
        <v>16484.818289802821</v>
      </c>
      <c r="X3922" s="5">
        <v>5814.4406267667091</v>
      </c>
      <c r="Y3922" s="5">
        <v>1109.9569200186461</v>
      </c>
      <c r="Z3922" s="5">
        <v>11173.360982560011</v>
      </c>
      <c r="AA3922" s="5">
        <v>2682.6498590170195</v>
      </c>
      <c r="AB3922" s="5">
        <v>2398.8009101558632</v>
      </c>
      <c r="AC3922" s="5">
        <v>1696.1049402489953</v>
      </c>
      <c r="AD3922" s="5">
        <v>272.44843279140065</v>
      </c>
      <c r="AE3922" s="5">
        <v>653.24821611591403</v>
      </c>
      <c r="AF3922" s="5">
        <v>8254.2505501123469</v>
      </c>
      <c r="AG3922" s="5">
        <v>3221.1984778302344</v>
      </c>
      <c r="AH3922" s="5">
        <v>298.30790451767109</v>
      </c>
      <c r="AI3922" s="5">
        <v>1073.7365113323465</v>
      </c>
      <c r="AJ3922" s="5">
        <v>0</v>
      </c>
      <c r="AK3922" s="5">
        <v>19.54729170059176</v>
      </c>
      <c r="AL3922" s="5">
        <v>0</v>
      </c>
      <c r="AM3922" s="5">
        <v>9.7952454706806851</v>
      </c>
      <c r="AP3922" s="4">
        <v>1004181.0302734375</v>
      </c>
      <c r="AQ3922" s="4">
        <v>55162.665158441254</v>
      </c>
      <c r="AR3922" s="6">
        <v>949018.36511499621</v>
      </c>
    </row>
    <row r="3923" spans="1:44" hidden="1" x14ac:dyDescent="0.25">
      <c r="A3923" s="3">
        <v>40797.291930671294</v>
      </c>
      <c r="B3923">
        <v>2011</v>
      </c>
      <c r="C3923">
        <v>9</v>
      </c>
      <c r="D3923">
        <v>11</v>
      </c>
      <c r="E3923">
        <v>7</v>
      </c>
      <c r="F3923" s="4">
        <v>348693.24934603216</v>
      </c>
      <c r="G3923" s="4">
        <v>100682.62387107138</v>
      </c>
      <c r="H3923" s="4">
        <v>17966.499981447971</v>
      </c>
      <c r="I3923" s="4">
        <v>187225.73530661236</v>
      </c>
      <c r="J3923" s="4">
        <v>43541.773533305517</v>
      </c>
      <c r="K3923" s="4">
        <v>40599.999013641915</v>
      </c>
      <c r="L3923" s="4">
        <v>27349.32877083464</v>
      </c>
      <c r="M3923" s="4">
        <v>4532.6036595723772</v>
      </c>
      <c r="N3923" s="4">
        <v>10639.596142146467</v>
      </c>
      <c r="O3923" s="4">
        <v>143357.75332956496</v>
      </c>
      <c r="P3923" s="4">
        <v>52574.744961128403</v>
      </c>
      <c r="Q3923" s="4">
        <v>4475.3066173606812</v>
      </c>
      <c r="R3923" s="4">
        <v>17424.276198352916</v>
      </c>
      <c r="S3923" s="4">
        <v>0</v>
      </c>
      <c r="T3923" s="4">
        <v>352.43259191573304</v>
      </c>
      <c r="U3923" s="4">
        <v>0</v>
      </c>
      <c r="V3923" s="4">
        <v>168.44064135878142</v>
      </c>
      <c r="W3923" s="5">
        <v>20370.987574294737</v>
      </c>
      <c r="X3923" s="5">
        <v>5881.9735789884298</v>
      </c>
      <c r="Y3923" s="5">
        <v>1049.619826486635</v>
      </c>
      <c r="Z3923" s="5">
        <v>10937.903543220964</v>
      </c>
      <c r="AA3923" s="5">
        <v>2543.7513610408396</v>
      </c>
      <c r="AB3923" s="5">
        <v>2371.8901268505133</v>
      </c>
      <c r="AC3923" s="5">
        <v>1597.773508953404</v>
      </c>
      <c r="AD3923" s="5">
        <v>264.79896872543924</v>
      </c>
      <c r="AE3923" s="5">
        <v>621.57521321009256</v>
      </c>
      <c r="AF3923" s="5">
        <v>8375.0947780962797</v>
      </c>
      <c r="AG3923" s="5">
        <v>3071.4660474027</v>
      </c>
      <c r="AH3923" s="5">
        <v>261.45162163131749</v>
      </c>
      <c r="AI3923" s="5">
        <v>1017.9426031144236</v>
      </c>
      <c r="AJ3923" s="5">
        <v>0</v>
      </c>
      <c r="AK3923" s="5">
        <v>19.54729170059176</v>
      </c>
      <c r="AL3923" s="5">
        <v>0</v>
      </c>
      <c r="AM3923" s="5">
        <v>9.8404606873270914</v>
      </c>
      <c r="AP3923" s="4">
        <v>1057979.98046875</v>
      </c>
      <c r="AQ3923" s="4">
        <v>58395.616504403697</v>
      </c>
      <c r="AR3923" s="6">
        <v>999584.36396434635</v>
      </c>
    </row>
    <row r="3924" spans="1:44" hidden="1" x14ac:dyDescent="0.25">
      <c r="A3924" s="3">
        <v>40797.333597395831</v>
      </c>
      <c r="B3924">
        <v>2011</v>
      </c>
      <c r="C3924">
        <v>9</v>
      </c>
      <c r="D3924">
        <v>11</v>
      </c>
      <c r="E3924">
        <v>8</v>
      </c>
      <c r="F3924" s="4">
        <v>356178.3531797576</v>
      </c>
      <c r="G3924" s="4">
        <v>110577.91383729731</v>
      </c>
      <c r="H3924" s="4">
        <v>19472.99464089506</v>
      </c>
      <c r="I3924" s="4">
        <v>205934.5365404422</v>
      </c>
      <c r="J3924" s="4">
        <v>46561.54769894381</v>
      </c>
      <c r="K3924" s="4">
        <v>44652.116469763292</v>
      </c>
      <c r="L3924" s="4">
        <v>29324.233039000344</v>
      </c>
      <c r="M3924" s="4">
        <v>4828.4492457092429</v>
      </c>
      <c r="N3924" s="4">
        <v>11229.031644537416</v>
      </c>
      <c r="O3924" s="4">
        <v>152471.02615121912</v>
      </c>
      <c r="P3924" s="4">
        <v>52638.628272977425</v>
      </c>
      <c r="Q3924" s="4">
        <v>5077.3046320089552</v>
      </c>
      <c r="R3924" s="4">
        <v>18579.583959080453</v>
      </c>
      <c r="S3924" s="4">
        <v>0</v>
      </c>
      <c r="T3924" s="4">
        <v>352.43259191573304</v>
      </c>
      <c r="U3924" s="4">
        <v>0</v>
      </c>
      <c r="V3924" s="4">
        <v>187.36314019546651</v>
      </c>
      <c r="W3924" s="5">
        <v>20876.767836239585</v>
      </c>
      <c r="X3924" s="5">
        <v>6481.3299696287049</v>
      </c>
      <c r="Y3924" s="5">
        <v>1141.3753378469153</v>
      </c>
      <c r="Z3924" s="5">
        <v>12070.490725888238</v>
      </c>
      <c r="AA3924" s="5">
        <v>2729.1232404465209</v>
      </c>
      <c r="AB3924" s="5">
        <v>2617.2052866601794</v>
      </c>
      <c r="AC3924" s="5">
        <v>1718.7883532664639</v>
      </c>
      <c r="AD3924" s="5">
        <v>283.01106176675654</v>
      </c>
      <c r="AE3924" s="5">
        <v>658.16994372615375</v>
      </c>
      <c r="AF3924" s="5">
        <v>8936.8210793701837</v>
      </c>
      <c r="AG3924" s="5">
        <v>3085.3206318196908</v>
      </c>
      <c r="AH3924" s="5">
        <v>297.59728262548128</v>
      </c>
      <c r="AI3924" s="5">
        <v>1089.0096417843954</v>
      </c>
      <c r="AJ3924" s="5">
        <v>0</v>
      </c>
      <c r="AK3924" s="5">
        <v>19.54729170059176</v>
      </c>
      <c r="AL3924" s="5">
        <v>0</v>
      </c>
      <c r="AM3924" s="5">
        <v>10.98196098670677</v>
      </c>
      <c r="AP3924" s="4">
        <v>1120081.0546875</v>
      </c>
      <c r="AQ3924" s="4">
        <v>62015.539643756558</v>
      </c>
      <c r="AR3924" s="6">
        <v>1058065.5150437434</v>
      </c>
    </row>
    <row r="3925" spans="1:44" hidden="1" x14ac:dyDescent="0.25">
      <c r="A3925" s="3">
        <v>40797.375264120368</v>
      </c>
      <c r="B3925">
        <v>2011</v>
      </c>
      <c r="C3925">
        <v>9</v>
      </c>
      <c r="D3925">
        <v>11</v>
      </c>
      <c r="E3925">
        <v>9</v>
      </c>
      <c r="F3925" s="4">
        <v>406812.26588227146</v>
      </c>
      <c r="G3925" s="4">
        <v>117149.24256555297</v>
      </c>
      <c r="H3925" s="4">
        <v>20266.614617541058</v>
      </c>
      <c r="I3925" s="4">
        <v>214693.73953213499</v>
      </c>
      <c r="J3925" s="4">
        <v>47705.40963792539</v>
      </c>
      <c r="K3925" s="4">
        <v>46197.419843647644</v>
      </c>
      <c r="L3925" s="4">
        <v>30128.660494823427</v>
      </c>
      <c r="M3925" s="4">
        <v>4864.7030033406681</v>
      </c>
      <c r="N3925" s="4">
        <v>11492.71918834622</v>
      </c>
      <c r="O3925" s="4">
        <v>161345.54869772657</v>
      </c>
      <c r="P3925" s="4">
        <v>52612.038372644587</v>
      </c>
      <c r="Q3925" s="4">
        <v>6850.2267687874164</v>
      </c>
      <c r="R3925" s="4">
        <v>18660.507929033363</v>
      </c>
      <c r="S3925" s="4">
        <v>0</v>
      </c>
      <c r="T3925" s="4">
        <v>352.43259191573304</v>
      </c>
      <c r="U3925" s="4">
        <v>0</v>
      </c>
      <c r="V3925" s="4">
        <v>202.84290590218976</v>
      </c>
      <c r="W3925" s="5">
        <v>23904.513706105423</v>
      </c>
      <c r="X3925" s="5">
        <v>6883.7542754390397</v>
      </c>
      <c r="Y3925" s="5">
        <v>1190.8774821493878</v>
      </c>
      <c r="Z3925" s="5">
        <v>12615.522858266411</v>
      </c>
      <c r="AA3925" s="5">
        <v>2803.1962509094487</v>
      </c>
      <c r="AB3925" s="5">
        <v>2714.5859366953455</v>
      </c>
      <c r="AC3925" s="5">
        <v>1770.3767515051463</v>
      </c>
      <c r="AD3925" s="5">
        <v>285.85263860540095</v>
      </c>
      <c r="AE3925" s="5">
        <v>675.31853485889553</v>
      </c>
      <c r="AF3925" s="5">
        <v>9480.7536638535385</v>
      </c>
      <c r="AG3925" s="5">
        <v>3091.5124686751365</v>
      </c>
      <c r="AH3925" s="5">
        <v>402.52311303661014</v>
      </c>
      <c r="AI3925" s="5">
        <v>1096.501764972732</v>
      </c>
      <c r="AJ3925" s="5">
        <v>0</v>
      </c>
      <c r="AK3925" s="5">
        <v>19.54729170059176</v>
      </c>
      <c r="AL3925" s="5">
        <v>0</v>
      </c>
      <c r="AM3925" s="5">
        <v>11.919161320785674</v>
      </c>
      <c r="AP3925" s="4">
        <v>1206281.1279296875</v>
      </c>
      <c r="AQ3925" s="4">
        <v>66946.755898093921</v>
      </c>
      <c r="AR3925" s="6">
        <v>1139334.3720315937</v>
      </c>
    </row>
    <row r="3926" spans="1:44" hidden="1" x14ac:dyDescent="0.25">
      <c r="A3926" s="3">
        <v>40797.416930844905</v>
      </c>
      <c r="B3926">
        <v>2011</v>
      </c>
      <c r="C3926">
        <v>9</v>
      </c>
      <c r="D3926">
        <v>11</v>
      </c>
      <c r="E3926">
        <v>10</v>
      </c>
      <c r="F3926" s="4">
        <v>412058.61477408523</v>
      </c>
      <c r="G3926" s="4">
        <v>130219.19713623458</v>
      </c>
      <c r="H3926" s="4">
        <v>22269.028342556565</v>
      </c>
      <c r="I3926" s="4">
        <v>233612.4266511586</v>
      </c>
      <c r="J3926" s="4">
        <v>51355.803311534422</v>
      </c>
      <c r="K3926" s="4">
        <v>50476.658688947289</v>
      </c>
      <c r="L3926" s="4">
        <v>32094.068059216432</v>
      </c>
      <c r="M3926" s="4">
        <v>5319.4918098188427</v>
      </c>
      <c r="N3926" s="4">
        <v>11881.956043993687</v>
      </c>
      <c r="O3926" s="4">
        <v>173009.41856582818</v>
      </c>
      <c r="P3926" s="4">
        <v>55579.295632650479</v>
      </c>
      <c r="Q3926" s="4">
        <v>7261.3707247032162</v>
      </c>
      <c r="R3926" s="4">
        <v>20096.407391956032</v>
      </c>
      <c r="S3926" s="4">
        <v>0</v>
      </c>
      <c r="T3926" s="4">
        <v>352.43259191573304</v>
      </c>
      <c r="U3926" s="4">
        <v>0</v>
      </c>
      <c r="V3926" s="4">
        <v>226.55858529667242</v>
      </c>
      <c r="W3926" s="5">
        <v>24320.524879207213</v>
      </c>
      <c r="X3926" s="5">
        <v>7685.7978698941097</v>
      </c>
      <c r="Y3926" s="5">
        <v>1314.3626620641128</v>
      </c>
      <c r="Z3926" s="5">
        <v>13788.273393037656</v>
      </c>
      <c r="AA3926" s="5">
        <v>3031.1223873201152</v>
      </c>
      <c r="AB3926" s="5">
        <v>2979.2335105937445</v>
      </c>
      <c r="AC3926" s="5">
        <v>1894.2561876471946</v>
      </c>
      <c r="AD3926" s="5">
        <v>313.9670626140603</v>
      </c>
      <c r="AE3926" s="5">
        <v>701.29684763423347</v>
      </c>
      <c r="AF3926" s="5">
        <v>10211.362455980434</v>
      </c>
      <c r="AG3926" s="5">
        <v>3280.4013646062945</v>
      </c>
      <c r="AH3926" s="5">
        <v>428.58064613966184</v>
      </c>
      <c r="AI3926" s="5">
        <v>1186.1302213684205</v>
      </c>
      <c r="AJ3926" s="5">
        <v>0</v>
      </c>
      <c r="AK3926" s="5">
        <v>19.54729170059176</v>
      </c>
      <c r="AL3926" s="5">
        <v>0</v>
      </c>
      <c r="AM3926" s="5">
        <v>13.371941546050747</v>
      </c>
      <c r="AP3926" s="4">
        <v>1276980.95703125</v>
      </c>
      <c r="AQ3926" s="4">
        <v>71168.228721353895</v>
      </c>
      <c r="AR3926" s="6">
        <v>1205812.7283098961</v>
      </c>
    </row>
    <row r="3927" spans="1:44" hidden="1" x14ac:dyDescent="0.25">
      <c r="A3927" s="3">
        <v>40797.458597569443</v>
      </c>
      <c r="B3927">
        <v>2011</v>
      </c>
      <c r="C3927">
        <v>9</v>
      </c>
      <c r="D3927">
        <v>11</v>
      </c>
      <c r="E3927">
        <v>11</v>
      </c>
      <c r="F3927" s="4">
        <v>490196.1140912596</v>
      </c>
      <c r="G3927" s="4">
        <v>130594.40226304485</v>
      </c>
      <c r="H3927" s="4">
        <v>22407.830300238973</v>
      </c>
      <c r="I3927" s="4">
        <v>234642.81328910025</v>
      </c>
      <c r="J3927" s="4">
        <v>51720.477570799616</v>
      </c>
      <c r="K3927" s="4">
        <v>52451.746977654664</v>
      </c>
      <c r="L3927" s="4">
        <v>31682.861961638591</v>
      </c>
      <c r="M3927" s="4">
        <v>5239.9227788547196</v>
      </c>
      <c r="N3927" s="4">
        <v>11934.524854837327</v>
      </c>
      <c r="O3927" s="4">
        <v>170797.10629866319</v>
      </c>
      <c r="P3927" s="4">
        <v>54544.552707288101</v>
      </c>
      <c r="Q3927" s="4">
        <v>7087.8166683490399</v>
      </c>
      <c r="R3927" s="4">
        <v>19913.231192771142</v>
      </c>
      <c r="S3927" s="4">
        <v>0</v>
      </c>
      <c r="T3927" s="4">
        <v>352.43259191573304</v>
      </c>
      <c r="U3927" s="4">
        <v>0</v>
      </c>
      <c r="V3927" s="4">
        <v>235.46535003897074</v>
      </c>
      <c r="W3927" s="5">
        <v>28973.781838246701</v>
      </c>
      <c r="X3927" s="5">
        <v>7718.9794282238263</v>
      </c>
      <c r="Y3927" s="5">
        <v>1324.4486602900924</v>
      </c>
      <c r="Z3927" s="5">
        <v>13868.917942677066</v>
      </c>
      <c r="AA3927" s="5">
        <v>3057.0169583745369</v>
      </c>
      <c r="AB3927" s="5">
        <v>3100.2397413590174</v>
      </c>
      <c r="AC3927" s="5">
        <v>1872.6634179660243</v>
      </c>
      <c r="AD3927" s="5">
        <v>309.7135515348694</v>
      </c>
      <c r="AE3927" s="5">
        <v>705.40812043812798</v>
      </c>
      <c r="AF3927" s="5">
        <v>10095.220982473993</v>
      </c>
      <c r="AG3927" s="5">
        <v>3223.9381855065021</v>
      </c>
      <c r="AH3927" s="5">
        <v>418.93611139479924</v>
      </c>
      <c r="AI3927" s="5">
        <v>1177.0016115764383</v>
      </c>
      <c r="AJ3927" s="5">
        <v>0</v>
      </c>
      <c r="AK3927" s="5">
        <v>19.54729170059176</v>
      </c>
      <c r="AL3927" s="5">
        <v>0</v>
      </c>
      <c r="AM3927" s="5">
        <v>13.91753521984351</v>
      </c>
      <c r="AP3927" s="4">
        <v>1359681.0302734375</v>
      </c>
      <c r="AQ3927" s="4">
        <v>75879.73137698244</v>
      </c>
      <c r="AR3927" s="6">
        <v>1283801.298896455</v>
      </c>
    </row>
    <row r="3928" spans="1:44" hidden="1" x14ac:dyDescent="0.25">
      <c r="A3928" s="3">
        <v>40797.50026429398</v>
      </c>
      <c r="B3928">
        <v>2011</v>
      </c>
      <c r="C3928">
        <v>9</v>
      </c>
      <c r="D3928">
        <v>11</v>
      </c>
      <c r="E3928">
        <v>12</v>
      </c>
      <c r="F3928" s="4">
        <v>558458.59306512401</v>
      </c>
      <c r="G3928" s="4">
        <v>124253.09359404602</v>
      </c>
      <c r="H3928" s="4">
        <v>22461.610844163541</v>
      </c>
      <c r="I3928" s="4">
        <v>235063.94688910845</v>
      </c>
      <c r="J3928" s="4">
        <v>51919.549382599871</v>
      </c>
      <c r="K3928" s="4">
        <v>51929.647580293815</v>
      </c>
      <c r="L3928" s="4">
        <v>31439.942078721062</v>
      </c>
      <c r="M3928" s="4">
        <v>5089.1792441538182</v>
      </c>
      <c r="N3928" s="4">
        <v>11463.469710375293</v>
      </c>
      <c r="O3928" s="4">
        <v>168041.06277888117</v>
      </c>
      <c r="P3928" s="4">
        <v>53893.413976981312</v>
      </c>
      <c r="Q3928" s="4">
        <v>6938.8890368323237</v>
      </c>
      <c r="R3928" s="4">
        <v>20171.435205570782</v>
      </c>
      <c r="S3928" s="4">
        <v>0</v>
      </c>
      <c r="T3928" s="4">
        <v>352.43259191573304</v>
      </c>
      <c r="U3928" s="4">
        <v>0</v>
      </c>
      <c r="V3928" s="4">
        <v>241.59188245886821</v>
      </c>
      <c r="W3928" s="5">
        <v>33116.806449460557</v>
      </c>
      <c r="X3928" s="5">
        <v>7368.2555920862678</v>
      </c>
      <c r="Y3928" s="5">
        <v>1331.9820450547249</v>
      </c>
      <c r="Z3928" s="5">
        <v>13939.381234420529</v>
      </c>
      <c r="AA3928" s="5">
        <v>3078.8489768054515</v>
      </c>
      <c r="AB3928" s="5">
        <v>3079.4478037599865</v>
      </c>
      <c r="AC3928" s="5">
        <v>1864.4004936671085</v>
      </c>
      <c r="AD3928" s="5">
        <v>301.79026002667342</v>
      </c>
      <c r="AE3928" s="5">
        <v>679.78810309662776</v>
      </c>
      <c r="AF3928" s="5">
        <v>9964.898778020779</v>
      </c>
      <c r="AG3928" s="5">
        <v>3195.8998961418301</v>
      </c>
      <c r="AH3928" s="5">
        <v>411.47875251740049</v>
      </c>
      <c r="AI3928" s="5">
        <v>1196.1737607873508</v>
      </c>
      <c r="AJ3928" s="5">
        <v>0</v>
      </c>
      <c r="AK3928" s="5">
        <v>19.54729170059176</v>
      </c>
      <c r="AL3928" s="5">
        <v>0</v>
      </c>
      <c r="AM3928" s="5">
        <v>14.326490290423671</v>
      </c>
      <c r="AP3928" s="4">
        <v>1421280.8837890625</v>
      </c>
      <c r="AQ3928" s="4">
        <v>79563.025927836308</v>
      </c>
      <c r="AR3928" s="6">
        <v>1341717.8578612262</v>
      </c>
    </row>
    <row r="3929" spans="1:44" hidden="1" x14ac:dyDescent="0.25">
      <c r="A3929" s="3">
        <v>40797.541931018517</v>
      </c>
      <c r="B3929">
        <v>2011</v>
      </c>
      <c r="C3929">
        <v>9</v>
      </c>
      <c r="D3929">
        <v>11</v>
      </c>
      <c r="E3929">
        <v>13</v>
      </c>
      <c r="F3929" s="4">
        <v>587181.89715686813</v>
      </c>
      <c r="G3929" s="4">
        <v>130295.44906038964</v>
      </c>
      <c r="H3929" s="4">
        <v>23834.102135209021</v>
      </c>
      <c r="I3929" s="4">
        <v>245086.54780143956</v>
      </c>
      <c r="J3929" s="4">
        <v>54281.918254955868</v>
      </c>
      <c r="K3929" s="4">
        <v>53987.535622236537</v>
      </c>
      <c r="L3929" s="4">
        <v>32814.967801127306</v>
      </c>
      <c r="M3929" s="4">
        <v>5054.1759579523141</v>
      </c>
      <c r="N3929" s="4">
        <v>11958.801454211507</v>
      </c>
      <c r="O3929" s="4">
        <v>169876.26833980187</v>
      </c>
      <c r="P3929" s="4">
        <v>55732.450102659277</v>
      </c>
      <c r="Q3929" s="4">
        <v>7209.5189396895075</v>
      </c>
      <c r="R3929" s="4">
        <v>20913.928601689298</v>
      </c>
      <c r="S3929" s="4">
        <v>0</v>
      </c>
      <c r="T3929" s="4">
        <v>352.43259191573304</v>
      </c>
      <c r="U3929" s="4">
        <v>0</v>
      </c>
      <c r="V3929" s="4">
        <v>261.10030294790892</v>
      </c>
      <c r="W3929" s="5">
        <v>34899.63555550795</v>
      </c>
      <c r="X3929" s="5">
        <v>7744.2164153334406</v>
      </c>
      <c r="Y3929" s="5">
        <v>1416.5993235471453</v>
      </c>
      <c r="Z3929" s="5">
        <v>14566.919108445769</v>
      </c>
      <c r="AA3929" s="5">
        <v>3226.2901385832947</v>
      </c>
      <c r="AB3929" s="5">
        <v>3208.7932664121304</v>
      </c>
      <c r="AC3929" s="5">
        <v>1950.3844082562341</v>
      </c>
      <c r="AD3929" s="5">
        <v>300.39907534619209</v>
      </c>
      <c r="AE3929" s="5">
        <v>710.78113009529864</v>
      </c>
      <c r="AF3929" s="5">
        <v>10096.734731256376</v>
      </c>
      <c r="AG3929" s="5">
        <v>3312.5036834688285</v>
      </c>
      <c r="AH3929" s="5">
        <v>428.50364553810039</v>
      </c>
      <c r="AI3929" s="5">
        <v>1243.0364249425722</v>
      </c>
      <c r="AJ3929" s="5">
        <v>0</v>
      </c>
      <c r="AK3929" s="5">
        <v>19.54729170059176</v>
      </c>
      <c r="AL3929" s="5">
        <v>0</v>
      </c>
      <c r="AM3929" s="5">
        <v>15.518709722551868</v>
      </c>
      <c r="AP3929" s="4">
        <v>1481980.95703125</v>
      </c>
      <c r="AQ3929" s="4">
        <v>83139.862908156487</v>
      </c>
      <c r="AR3929" s="6">
        <v>1398841.0941230934</v>
      </c>
    </row>
    <row r="3930" spans="1:44" hidden="1" x14ac:dyDescent="0.25">
      <c r="A3930" s="3">
        <v>40797.583597743054</v>
      </c>
      <c r="B3930">
        <v>2011</v>
      </c>
      <c r="C3930">
        <v>9</v>
      </c>
      <c r="D3930">
        <v>11</v>
      </c>
      <c r="E3930">
        <v>14</v>
      </c>
      <c r="F3930" s="4">
        <v>676416.74052836129</v>
      </c>
      <c r="G3930" s="4">
        <v>127326.56752429987</v>
      </c>
      <c r="H3930" s="4">
        <v>22814.36226366357</v>
      </c>
      <c r="I3930" s="4">
        <v>236485.93031887122</v>
      </c>
      <c r="J3930" s="4">
        <v>52556.114583858267</v>
      </c>
      <c r="K3930" s="4">
        <v>51922.667548605372</v>
      </c>
      <c r="L3930" s="4">
        <v>31367.51614533789</v>
      </c>
      <c r="M3930" s="4">
        <v>4812.9940482293559</v>
      </c>
      <c r="N3930" s="4">
        <v>11535.035509527046</v>
      </c>
      <c r="O3930" s="4">
        <v>154536.60833996523</v>
      </c>
      <c r="P3930" s="4">
        <v>54861.159381372076</v>
      </c>
      <c r="Q3930" s="4">
        <v>6865.0614107750744</v>
      </c>
      <c r="R3930" s="4">
        <v>19451.879848688965</v>
      </c>
      <c r="S3930" s="4">
        <v>0</v>
      </c>
      <c r="T3930" s="4">
        <v>352.43259191573304</v>
      </c>
      <c r="U3930" s="4">
        <v>0</v>
      </c>
      <c r="V3930" s="4">
        <v>258.60103683504389</v>
      </c>
      <c r="W3930" s="5">
        <v>40410.267828624928</v>
      </c>
      <c r="X3930" s="5">
        <v>7606.7021808735353</v>
      </c>
      <c r="Y3930" s="5">
        <v>1362.9681735756255</v>
      </c>
      <c r="Z3930" s="5">
        <v>14128.065154659529</v>
      </c>
      <c r="AA3930" s="5">
        <v>3139.7902197196795</v>
      </c>
      <c r="AB3930" s="5">
        <v>3101.9470339791505</v>
      </c>
      <c r="AC3930" s="5">
        <v>1873.9478972115608</v>
      </c>
      <c r="AD3930" s="5">
        <v>287.53631732207413</v>
      </c>
      <c r="AE3930" s="5">
        <v>689.12232123140734</v>
      </c>
      <c r="AF3930" s="5">
        <v>9232.2755457934545</v>
      </c>
      <c r="AG3930" s="5">
        <v>3277.4974526183687</v>
      </c>
      <c r="AH3930" s="5">
        <v>410.13025498553077</v>
      </c>
      <c r="AI3930" s="5">
        <v>1162.087848153715</v>
      </c>
      <c r="AJ3930" s="5">
        <v>0</v>
      </c>
      <c r="AK3930" s="5">
        <v>19.54729170059176</v>
      </c>
      <c r="AL3930" s="5">
        <v>0</v>
      </c>
      <c r="AM3930" s="5">
        <v>15.449258619917408</v>
      </c>
      <c r="AP3930" s="4">
        <v>1538281.005859375</v>
      </c>
      <c r="AQ3930" s="4">
        <v>86717.334779069075</v>
      </c>
      <c r="AR3930" s="6">
        <v>1451563.6710803059</v>
      </c>
    </row>
    <row r="3931" spans="1:44" hidden="1" x14ac:dyDescent="0.25">
      <c r="A3931" s="3">
        <v>40797.625264467591</v>
      </c>
      <c r="B3931">
        <v>2011</v>
      </c>
      <c r="C3931">
        <v>9</v>
      </c>
      <c r="D3931">
        <v>11</v>
      </c>
      <c r="E3931">
        <v>15</v>
      </c>
      <c r="F3931" s="4">
        <v>723083.96519642847</v>
      </c>
      <c r="G3931" s="4">
        <v>126306.97236672598</v>
      </c>
      <c r="H3931" s="4">
        <v>22546.520035594418</v>
      </c>
      <c r="I3931" s="4">
        <v>234761.0445003093</v>
      </c>
      <c r="J3931" s="4">
        <v>52636.860000359127</v>
      </c>
      <c r="K3931" s="4">
        <v>52096.143095590262</v>
      </c>
      <c r="L3931" s="4">
        <v>31494.851843118628</v>
      </c>
      <c r="M3931" s="4">
        <v>4890.0133114357459</v>
      </c>
      <c r="N3931" s="4">
        <v>11499.671643726382</v>
      </c>
      <c r="O3931" s="4">
        <v>154992.95991741458</v>
      </c>
      <c r="P3931" s="4">
        <v>56942.70261810565</v>
      </c>
      <c r="Q3931" s="4">
        <v>6725.1248485902579</v>
      </c>
      <c r="R3931" s="4">
        <v>19797.42404463686</v>
      </c>
      <c r="S3931" s="4">
        <v>0</v>
      </c>
      <c r="T3931" s="4">
        <v>352.43259191573304</v>
      </c>
      <c r="U3931" s="4">
        <v>0</v>
      </c>
      <c r="V3931" s="4">
        <v>266.08836671271416</v>
      </c>
      <c r="W3931" s="5">
        <v>43378.82002625805</v>
      </c>
      <c r="X3931" s="5">
        <v>7577.3322132366075</v>
      </c>
      <c r="Y3931" s="5">
        <v>1352.5973219123771</v>
      </c>
      <c r="Z3931" s="5">
        <v>14083.64393170971</v>
      </c>
      <c r="AA3931" s="5">
        <v>3157.7589693648456</v>
      </c>
      <c r="AB3931" s="5">
        <v>3125.3206047680706</v>
      </c>
      <c r="AC3931" s="5">
        <v>1889.4202825880238</v>
      </c>
      <c r="AD3931" s="5">
        <v>293.35874887663067</v>
      </c>
      <c r="AE3931" s="5">
        <v>689.88141157127927</v>
      </c>
      <c r="AF3931" s="5">
        <v>9298.2447920389386</v>
      </c>
      <c r="AG3931" s="5">
        <v>3416.0724999738095</v>
      </c>
      <c r="AH3931" s="5">
        <v>403.44966076223773</v>
      </c>
      <c r="AI3931" s="5">
        <v>1187.6752022602561</v>
      </c>
      <c r="AJ3931" s="5">
        <v>0</v>
      </c>
      <c r="AK3931" s="5">
        <v>19.54729170059176</v>
      </c>
      <c r="AL3931" s="5">
        <v>0</v>
      </c>
      <c r="AM3931" s="5">
        <v>15.963013877062245</v>
      </c>
      <c r="AP3931" s="4">
        <v>1588281.8603515625</v>
      </c>
      <c r="AQ3931" s="4">
        <v>89889.085970898479</v>
      </c>
      <c r="AR3931" s="6">
        <v>1498392.7743806641</v>
      </c>
    </row>
    <row r="3932" spans="1:44" hidden="1" x14ac:dyDescent="0.25">
      <c r="A3932" s="3">
        <v>40797.666931192129</v>
      </c>
      <c r="B3932">
        <v>2011</v>
      </c>
      <c r="C3932">
        <v>9</v>
      </c>
      <c r="D3932">
        <v>11</v>
      </c>
      <c r="E3932">
        <v>16</v>
      </c>
      <c r="F3932" s="4">
        <v>762581.44033574255</v>
      </c>
      <c r="G3932" s="4">
        <v>122084.82341197065</v>
      </c>
      <c r="H3932" s="4">
        <v>21327.748719690757</v>
      </c>
      <c r="I3932" s="4">
        <v>225602.01999513249</v>
      </c>
      <c r="J3932" s="4">
        <v>49848.693238966538</v>
      </c>
      <c r="K3932" s="4">
        <v>49538.412473053213</v>
      </c>
      <c r="L3932" s="4">
        <v>30283.433634314682</v>
      </c>
      <c r="M3932" s="4">
        <v>4639.4880963100104</v>
      </c>
      <c r="N3932" s="4">
        <v>10759.424321529712</v>
      </c>
      <c r="O3932" s="4">
        <v>145187.69094452902</v>
      </c>
      <c r="P3932" s="4">
        <v>55270.050375069339</v>
      </c>
      <c r="Q3932" s="4">
        <v>6167.9439484636659</v>
      </c>
      <c r="R3932" s="4">
        <v>19541.663432216832</v>
      </c>
      <c r="S3932" s="4">
        <v>0</v>
      </c>
      <c r="T3932" s="4">
        <v>352.43259191573304</v>
      </c>
      <c r="U3932" s="4">
        <v>0</v>
      </c>
      <c r="V3932" s="4">
        <v>257.44874735526776</v>
      </c>
      <c r="W3932" s="5">
        <v>45771.807210227795</v>
      </c>
      <c r="X3932" s="5">
        <v>7327.7983241333159</v>
      </c>
      <c r="Y3932" s="5">
        <v>1280.138160976054</v>
      </c>
      <c r="Z3932" s="5">
        <v>13541.127044619428</v>
      </c>
      <c r="AA3932" s="5">
        <v>2992.0276785273072</v>
      </c>
      <c r="AB3932" s="5">
        <v>2973.4039478052823</v>
      </c>
      <c r="AC3932" s="5">
        <v>1817.6779720252671</v>
      </c>
      <c r="AD3932" s="5">
        <v>278.47223059212348</v>
      </c>
      <c r="AE3932" s="5">
        <v>645.80419833096119</v>
      </c>
      <c r="AF3932" s="5">
        <v>8714.4830016913274</v>
      </c>
      <c r="AG3932" s="5">
        <v>3317.4294002663505</v>
      </c>
      <c r="AH3932" s="5">
        <v>370.21349636869434</v>
      </c>
      <c r="AI3932" s="5">
        <v>1172.9334125844757</v>
      </c>
      <c r="AJ3932" s="5">
        <v>0</v>
      </c>
      <c r="AK3932" s="5">
        <v>19.54729170059176</v>
      </c>
      <c r="AL3932" s="5">
        <v>0</v>
      </c>
      <c r="AM3932" s="5">
        <v>15.452637327852944</v>
      </c>
      <c r="AP3932" s="4">
        <v>1593681.0302734375</v>
      </c>
      <c r="AQ3932" s="4">
        <v>90238.316007176836</v>
      </c>
      <c r="AR3932" s="6">
        <v>1503442.7142662606</v>
      </c>
    </row>
    <row r="3933" spans="1:44" hidden="1" x14ac:dyDescent="0.25">
      <c r="A3933" s="3">
        <v>40797.708597916666</v>
      </c>
      <c r="B3933">
        <v>2011</v>
      </c>
      <c r="C3933">
        <v>9</v>
      </c>
      <c r="D3933">
        <v>11</v>
      </c>
      <c r="E3933">
        <v>17</v>
      </c>
      <c r="F3933" s="4">
        <v>747556.50175585819</v>
      </c>
      <c r="G3933" s="4">
        <v>121840.64785796504</v>
      </c>
      <c r="H3933" s="4">
        <v>20766.866621526075</v>
      </c>
      <c r="I3933" s="4">
        <v>215100.5420728304</v>
      </c>
      <c r="J3933" s="4">
        <v>49531.602824570909</v>
      </c>
      <c r="K3933" s="4">
        <v>47849.757788684772</v>
      </c>
      <c r="L3933" s="4">
        <v>30210.283448775841</v>
      </c>
      <c r="M3933" s="4">
        <v>4639.3534897406435</v>
      </c>
      <c r="N3933" s="4">
        <v>11047.349699638869</v>
      </c>
      <c r="O3933" s="4">
        <v>144305.07641750609</v>
      </c>
      <c r="P3933" s="4">
        <v>55419.97020474857</v>
      </c>
      <c r="Q3933" s="4">
        <v>7077.0194056558666</v>
      </c>
      <c r="R3933" s="4">
        <v>19766.993219707056</v>
      </c>
      <c r="S3933" s="4">
        <v>0</v>
      </c>
      <c r="T3933" s="4">
        <v>352.43259191573304</v>
      </c>
      <c r="U3933" s="4">
        <v>0</v>
      </c>
      <c r="V3933" s="4">
        <v>253.29523627038418</v>
      </c>
      <c r="W3933" s="5">
        <v>44861.925566816695</v>
      </c>
      <c r="X3933" s="5">
        <v>7311.8300253936868</v>
      </c>
      <c r="Y3933" s="5">
        <v>1246.2491095223922</v>
      </c>
      <c r="Z3933" s="5">
        <v>12908.488502458029</v>
      </c>
      <c r="AA3933" s="5">
        <v>2972.4617121271863</v>
      </c>
      <c r="AB3933" s="5">
        <v>2871.5318069793802</v>
      </c>
      <c r="AC3933" s="5">
        <v>1812.9619423389565</v>
      </c>
      <c r="AD3933" s="5">
        <v>278.41418066198372</v>
      </c>
      <c r="AE3933" s="5">
        <v>662.96711856791762</v>
      </c>
      <c r="AF3933" s="5">
        <v>8659.9522336442878</v>
      </c>
      <c r="AG3933" s="5">
        <v>3325.830987224299</v>
      </c>
      <c r="AH3933" s="5">
        <v>424.70196843413765</v>
      </c>
      <c r="AI3933" s="5">
        <v>1186.2452890442257</v>
      </c>
      <c r="AJ3933" s="5">
        <v>0</v>
      </c>
      <c r="AK3933" s="5">
        <v>19.54729170059176</v>
      </c>
      <c r="AL3933" s="5">
        <v>0</v>
      </c>
      <c r="AM3933" s="5">
        <v>15.200606254244482</v>
      </c>
      <c r="AP3933" s="4">
        <v>1564276.0009765625</v>
      </c>
      <c r="AQ3933" s="4">
        <v>88558.308341168027</v>
      </c>
      <c r="AR3933" s="6">
        <v>1475717.6926353944</v>
      </c>
    </row>
    <row r="3934" spans="1:44" hidden="1" x14ac:dyDescent="0.25">
      <c r="A3934" s="3">
        <v>40797.750264641203</v>
      </c>
      <c r="B3934">
        <v>2011</v>
      </c>
      <c r="C3934">
        <v>9</v>
      </c>
      <c r="D3934">
        <v>11</v>
      </c>
      <c r="E3934">
        <v>18</v>
      </c>
      <c r="F3934" s="4">
        <v>747921.37450541311</v>
      </c>
      <c r="G3934" s="4">
        <v>117450.06060700417</v>
      </c>
      <c r="H3934" s="4">
        <v>20194.199318771804</v>
      </c>
      <c r="I3934" s="4">
        <v>207860.34812551888</v>
      </c>
      <c r="J3934" s="4">
        <v>48182.831004346735</v>
      </c>
      <c r="K3934" s="4">
        <v>44948.663304710113</v>
      </c>
      <c r="L3934" s="4">
        <v>30338.713219295772</v>
      </c>
      <c r="M3934" s="4">
        <v>4647.2270431756651</v>
      </c>
      <c r="N3934" s="4">
        <v>11433.832971371057</v>
      </c>
      <c r="O3934" s="4">
        <v>143897.26037240072</v>
      </c>
      <c r="P3934" s="4">
        <v>55659.585801166693</v>
      </c>
      <c r="Q3934" s="4">
        <v>7048.407846245892</v>
      </c>
      <c r="R3934" s="4">
        <v>19153.693734728768</v>
      </c>
      <c r="S3934" s="4">
        <v>0</v>
      </c>
      <c r="T3934" s="4">
        <v>352.43259191573304</v>
      </c>
      <c r="U3934" s="4">
        <v>0</v>
      </c>
      <c r="V3934" s="4">
        <v>249.4175051093375</v>
      </c>
      <c r="W3934" s="5">
        <v>44713.393806752101</v>
      </c>
      <c r="X3934" s="5">
        <v>7021.581400880088</v>
      </c>
      <c r="Y3934" s="5">
        <v>1207.2808954676473</v>
      </c>
      <c r="Z3934" s="5">
        <v>12426.62921445581</v>
      </c>
      <c r="AA3934" s="5">
        <v>2880.5406167810329</v>
      </c>
      <c r="AB3934" s="5">
        <v>2687.1905950804785</v>
      </c>
      <c r="AC3934" s="5">
        <v>1813.7559347886636</v>
      </c>
      <c r="AD3934" s="5">
        <v>277.82772357363314</v>
      </c>
      <c r="AE3934" s="5">
        <v>683.55510859362448</v>
      </c>
      <c r="AF3934" s="5">
        <v>8602.6888521519704</v>
      </c>
      <c r="AG3934" s="5">
        <v>3327.5275501974065</v>
      </c>
      <c r="AH3934" s="5">
        <v>421.37883269909543</v>
      </c>
      <c r="AI3934" s="5">
        <v>1145.0757793640907</v>
      </c>
      <c r="AJ3934" s="5">
        <v>0</v>
      </c>
      <c r="AK3934" s="5">
        <v>19.54729170059176</v>
      </c>
      <c r="AL3934" s="5">
        <v>0</v>
      </c>
      <c r="AM3934" s="5">
        <v>14.911063526732644</v>
      </c>
      <c r="AP3934" s="4">
        <v>1546580.9326171875</v>
      </c>
      <c r="AQ3934" s="4">
        <v>87242.884666012978</v>
      </c>
      <c r="AR3934" s="6">
        <v>1459338.0479511744</v>
      </c>
    </row>
    <row r="3935" spans="1:44" hidden="1" x14ac:dyDescent="0.25">
      <c r="A3935" s="3">
        <v>40797.79193136574</v>
      </c>
      <c r="B3935">
        <v>2011</v>
      </c>
      <c r="C3935">
        <v>9</v>
      </c>
      <c r="D3935">
        <v>11</v>
      </c>
      <c r="E3935">
        <v>19</v>
      </c>
      <c r="F3935" s="4">
        <v>692262.64279474388</v>
      </c>
      <c r="G3935" s="4">
        <v>122265.77207878587</v>
      </c>
      <c r="H3935" s="4">
        <v>21316.83752460844</v>
      </c>
      <c r="I3935" s="4">
        <v>210786.00570627017</v>
      </c>
      <c r="J3935" s="4">
        <v>49943.489515049812</v>
      </c>
      <c r="K3935" s="4">
        <v>45633.092631622858</v>
      </c>
      <c r="L3935" s="4">
        <v>32109.133312509606</v>
      </c>
      <c r="M3935" s="4">
        <v>5182.1815524870462</v>
      </c>
      <c r="N3935" s="4">
        <v>12123.275256965515</v>
      </c>
      <c r="O3935" s="4">
        <v>155584.29071946235</v>
      </c>
      <c r="P3935" s="4">
        <v>60737.020292947462</v>
      </c>
      <c r="Q3935" s="4">
        <v>7460.951240694224</v>
      </c>
      <c r="R3935" s="4">
        <v>20994.124432566314</v>
      </c>
      <c r="S3935" s="4">
        <v>23829.368321732658</v>
      </c>
      <c r="T3935" s="4">
        <v>352.43259191573304</v>
      </c>
      <c r="U3935" s="4">
        <v>833.45563176216399</v>
      </c>
      <c r="V3935" s="4">
        <v>264.08580320628039</v>
      </c>
      <c r="W3935" s="5">
        <v>41350.476655222279</v>
      </c>
      <c r="X3935" s="5">
        <v>7303.2222765422212</v>
      </c>
      <c r="Y3935" s="5">
        <v>1273.3048671612939</v>
      </c>
      <c r="Z3935" s="5">
        <v>12590.744132915754</v>
      </c>
      <c r="AA3935" s="5">
        <v>2983.2421534910632</v>
      </c>
      <c r="AB3935" s="5">
        <v>2725.7720046132813</v>
      </c>
      <c r="AC3935" s="5">
        <v>1917.9540905141987</v>
      </c>
      <c r="AD3935" s="5">
        <v>309.54389860493302</v>
      </c>
      <c r="AE3935" s="5">
        <v>724.15175904071282</v>
      </c>
      <c r="AF3935" s="5">
        <v>9293.4157985785969</v>
      </c>
      <c r="AG3935" s="5">
        <v>3627.9651457025802</v>
      </c>
      <c r="AH3935" s="5">
        <v>445.66017437915207</v>
      </c>
      <c r="AI3935" s="5">
        <v>1254.0284547797883</v>
      </c>
      <c r="AJ3935" s="5">
        <v>1321.670084749489</v>
      </c>
      <c r="AK3935" s="5">
        <v>19.54729170059176</v>
      </c>
      <c r="AL3935" s="5">
        <v>46.226713213434572</v>
      </c>
      <c r="AM3935" s="5">
        <v>15.774466460260413</v>
      </c>
      <c r="AP3935" s="4">
        <v>1548880.859375</v>
      </c>
      <c r="AQ3935" s="4">
        <v>87202.699967669643</v>
      </c>
      <c r="AR3935" s="6">
        <v>1461678.1594073304</v>
      </c>
    </row>
    <row r="3936" spans="1:44" hidden="1" x14ac:dyDescent="0.25">
      <c r="A3936" s="3">
        <v>40797.833598090278</v>
      </c>
      <c r="B3936">
        <v>2011</v>
      </c>
      <c r="C3936">
        <v>9</v>
      </c>
      <c r="D3936">
        <v>11</v>
      </c>
      <c r="E3936">
        <v>20</v>
      </c>
      <c r="F3936" s="4">
        <v>622076.76318394009</v>
      </c>
      <c r="G3936" s="4">
        <v>120493.20076136925</v>
      </c>
      <c r="H3936" s="4">
        <v>21288.363618047646</v>
      </c>
      <c r="I3936" s="4">
        <v>209772.06070455711</v>
      </c>
      <c r="J3936" s="4">
        <v>50134.81527164107</v>
      </c>
      <c r="K3936" s="4">
        <v>45700.283506132721</v>
      </c>
      <c r="L3936" s="4">
        <v>34566.013120830539</v>
      </c>
      <c r="M3936" s="4">
        <v>5230.5100093651163</v>
      </c>
      <c r="N3936" s="4">
        <v>12580.410997099403</v>
      </c>
      <c r="O3936" s="4">
        <v>160952.79828809906</v>
      </c>
      <c r="P3936" s="4">
        <v>61737.206133696483</v>
      </c>
      <c r="Q3936" s="4">
        <v>7652.6560559009949</v>
      </c>
      <c r="R3936" s="4">
        <v>21033.983823633065</v>
      </c>
      <c r="S3936" s="4">
        <v>23829.368321732658</v>
      </c>
      <c r="T3936" s="4">
        <v>352.43259191573304</v>
      </c>
      <c r="U3936" s="4">
        <v>833.45563176216399</v>
      </c>
      <c r="V3936" s="4">
        <v>258.95601632910621</v>
      </c>
      <c r="W3936" s="5">
        <v>37093.954946474631</v>
      </c>
      <c r="X3936" s="5">
        <v>7184.9161147290097</v>
      </c>
      <c r="Y3936" s="5">
        <v>1269.4086126771688</v>
      </c>
      <c r="Z3936" s="5">
        <v>12508.545294277708</v>
      </c>
      <c r="AA3936" s="5">
        <v>2989.500153353571</v>
      </c>
      <c r="AB3936" s="5">
        <v>2725.0724633100535</v>
      </c>
      <c r="AC3936" s="5">
        <v>2061.1445552487417</v>
      </c>
      <c r="AD3936" s="5">
        <v>311.89125541586077</v>
      </c>
      <c r="AE3936" s="5">
        <v>750.16015121039766</v>
      </c>
      <c r="AF3936" s="5">
        <v>9597.4905374216687</v>
      </c>
      <c r="AG3936" s="5">
        <v>3681.3417223999541</v>
      </c>
      <c r="AH3936" s="5">
        <v>456.32194571222368</v>
      </c>
      <c r="AI3936" s="5">
        <v>1254.2401428166124</v>
      </c>
      <c r="AJ3936" s="5">
        <v>1321.670084749489</v>
      </c>
      <c r="AK3936" s="5">
        <v>19.54729170059176</v>
      </c>
      <c r="AL3936" s="5">
        <v>46.226713213434572</v>
      </c>
      <c r="AM3936" s="5">
        <v>15.44134642429994</v>
      </c>
      <c r="AP3936" s="4">
        <v>1481780.1513671875</v>
      </c>
      <c r="AQ3936" s="4">
        <v>83286.873331135415</v>
      </c>
      <c r="AR3936" s="6">
        <v>1398493.2780360521</v>
      </c>
    </row>
    <row r="3937" spans="1:44" hidden="1" x14ac:dyDescent="0.25">
      <c r="A3937" s="3">
        <v>40797.875264814815</v>
      </c>
      <c r="B3937">
        <v>2011</v>
      </c>
      <c r="C3937">
        <v>9</v>
      </c>
      <c r="D3937">
        <v>11</v>
      </c>
      <c r="E3937">
        <v>21</v>
      </c>
      <c r="F3937" s="4">
        <v>549824.14007030067</v>
      </c>
      <c r="G3937" s="4">
        <v>117224.67252956309</v>
      </c>
      <c r="H3937" s="4">
        <v>20390.482327038713</v>
      </c>
      <c r="I3937" s="4">
        <v>201086.37818609993</v>
      </c>
      <c r="J3937" s="4">
        <v>46305.90385872632</v>
      </c>
      <c r="K3937" s="4">
        <v>44206.650176336676</v>
      </c>
      <c r="L3937" s="4">
        <v>34081.329743175243</v>
      </c>
      <c r="M3937" s="4">
        <v>5398.460932662133</v>
      </c>
      <c r="N3937" s="4">
        <v>12562.344164853488</v>
      </c>
      <c r="O3937" s="4">
        <v>156773.20972128125</v>
      </c>
      <c r="P3937" s="4">
        <v>62240.958781534537</v>
      </c>
      <c r="Q3937" s="4">
        <v>7514.0858393547187</v>
      </c>
      <c r="R3937" s="4">
        <v>20046.191866938869</v>
      </c>
      <c r="S3937" s="4">
        <v>23829.368321732658</v>
      </c>
      <c r="T3937" s="4">
        <v>352.43259191573304</v>
      </c>
      <c r="U3937" s="4">
        <v>833.45563176216399</v>
      </c>
      <c r="V3937" s="4">
        <v>236.52734043203733</v>
      </c>
      <c r="W3937" s="5">
        <v>32607.987867970915</v>
      </c>
      <c r="X3937" s="5">
        <v>6952.1514627970237</v>
      </c>
      <c r="Y3937" s="5">
        <v>1209.2822993496434</v>
      </c>
      <c r="Z3937" s="5">
        <v>11925.671687438413</v>
      </c>
      <c r="AA3937" s="5">
        <v>2746.2278230412248</v>
      </c>
      <c r="AB3937" s="5">
        <v>2621.7290358501018</v>
      </c>
      <c r="AC3937" s="5">
        <v>2021.2346199417152</v>
      </c>
      <c r="AD3937" s="5">
        <v>320.16227693359218</v>
      </c>
      <c r="AE3937" s="5">
        <v>745.02506577547138</v>
      </c>
      <c r="AF3937" s="5">
        <v>9297.6254552242281</v>
      </c>
      <c r="AG3937" s="5">
        <v>3691.2755932827113</v>
      </c>
      <c r="AH3937" s="5">
        <v>445.63197944936081</v>
      </c>
      <c r="AI3937" s="5">
        <v>1188.8637357984717</v>
      </c>
      <c r="AJ3937" s="5">
        <v>1321.670084749489</v>
      </c>
      <c r="AK3937" s="5">
        <v>19.54729170059176</v>
      </c>
      <c r="AL3937" s="5">
        <v>46.226713213434572</v>
      </c>
      <c r="AM3937" s="5">
        <v>14.02754096294345</v>
      </c>
      <c r="AP3937" s="4">
        <v>1380080.9326171875</v>
      </c>
      <c r="AQ3937" s="4">
        <v>77174.340533479335</v>
      </c>
      <c r="AR3937" s="6">
        <v>1302906.5920837082</v>
      </c>
    </row>
    <row r="3938" spans="1:44" hidden="1" x14ac:dyDescent="0.25">
      <c r="A3938" s="3">
        <v>40797.916931539352</v>
      </c>
      <c r="B3938">
        <v>2011</v>
      </c>
      <c r="C3938">
        <v>9</v>
      </c>
      <c r="D3938">
        <v>11</v>
      </c>
      <c r="E3938">
        <v>22</v>
      </c>
      <c r="F3938" s="4">
        <v>441733.19424859743</v>
      </c>
      <c r="G3938" s="4">
        <v>116153.2386164112</v>
      </c>
      <c r="H3938" s="4">
        <v>19787.355818273332</v>
      </c>
      <c r="I3938" s="4">
        <v>199181.80135536261</v>
      </c>
      <c r="J3938" s="4">
        <v>45721.640072135706</v>
      </c>
      <c r="K3938" s="4">
        <v>43880.839673545001</v>
      </c>
      <c r="L3938" s="4">
        <v>34946.944573238812</v>
      </c>
      <c r="M3938" s="4">
        <v>5478.1543708346626</v>
      </c>
      <c r="N3938" s="4">
        <v>13085.963742753083</v>
      </c>
      <c r="O3938" s="4">
        <v>165362.67485261968</v>
      </c>
      <c r="P3938" s="4">
        <v>63772.43821874979</v>
      </c>
      <c r="Q3938" s="4">
        <v>7811.5672251561009</v>
      </c>
      <c r="R3938" s="4">
        <v>19570.005974096613</v>
      </c>
      <c r="S3938" s="4">
        <v>23829.368321732658</v>
      </c>
      <c r="T3938" s="4">
        <v>352.43259191573304</v>
      </c>
      <c r="U3938" s="4">
        <v>833.45563176216399</v>
      </c>
      <c r="V3938" s="4">
        <v>222.35033080983129</v>
      </c>
      <c r="W3938" s="5">
        <v>25965.923082625639</v>
      </c>
      <c r="X3938" s="5">
        <v>6827.7098008039757</v>
      </c>
      <c r="Y3938" s="5">
        <v>1163.1386680365185</v>
      </c>
      <c r="Z3938" s="5">
        <v>11708.287719354672</v>
      </c>
      <c r="AA3938" s="5">
        <v>2687.6055609632049</v>
      </c>
      <c r="AB3938" s="5">
        <v>2579.3997883778343</v>
      </c>
      <c r="AC3938" s="5">
        <v>2054.2483258589341</v>
      </c>
      <c r="AD3938" s="5">
        <v>322.01640465305371</v>
      </c>
      <c r="AE3938" s="5">
        <v>769.21800858626182</v>
      </c>
      <c r="AF3938" s="5">
        <v>9720.3346994654548</v>
      </c>
      <c r="AG3938" s="5">
        <v>3748.6660435295339</v>
      </c>
      <c r="AH3938" s="5">
        <v>459.17888074540315</v>
      </c>
      <c r="AI3938" s="5">
        <v>1150.3624279680912</v>
      </c>
      <c r="AJ3938" s="5">
        <v>1321.670084749489</v>
      </c>
      <c r="AK3938" s="5">
        <v>19.54729170059176</v>
      </c>
      <c r="AL3938" s="5">
        <v>46.226713213434572</v>
      </c>
      <c r="AM3938" s="5">
        <v>13.070178248717331</v>
      </c>
      <c r="AP3938" s="4">
        <v>1272280.029296875</v>
      </c>
      <c r="AQ3938" s="4">
        <v>70556.603678880827</v>
      </c>
      <c r="AR3938" s="6">
        <v>1201723.4256179943</v>
      </c>
    </row>
    <row r="3939" spans="1:44" hidden="1" x14ac:dyDescent="0.25">
      <c r="A3939" s="3">
        <v>40797.958598263889</v>
      </c>
      <c r="B3939">
        <v>2011</v>
      </c>
      <c r="C3939">
        <v>9</v>
      </c>
      <c r="D3939">
        <v>11</v>
      </c>
      <c r="E3939">
        <v>23</v>
      </c>
      <c r="F3939" s="4">
        <v>390090.66901695693</v>
      </c>
      <c r="G3939" s="4">
        <v>107671.90284364228</v>
      </c>
      <c r="H3939" s="4">
        <v>18532.74518315466</v>
      </c>
      <c r="I3939" s="4">
        <v>186276.59972570455</v>
      </c>
      <c r="J3939" s="4">
        <v>43073.940122717446</v>
      </c>
      <c r="K3939" s="4">
        <v>41174.490309507171</v>
      </c>
      <c r="L3939" s="4">
        <v>33098.73954283123</v>
      </c>
      <c r="M3939" s="4">
        <v>4782.1289003568036</v>
      </c>
      <c r="N3939" s="4">
        <v>13088.272946698689</v>
      </c>
      <c r="O3939" s="4">
        <v>161405.32618617165</v>
      </c>
      <c r="P3939" s="4">
        <v>61302.170202307847</v>
      </c>
      <c r="Q3939" s="4">
        <v>8241.8668370821761</v>
      </c>
      <c r="R3939" s="4">
        <v>17827.180009066651</v>
      </c>
      <c r="S3939" s="4">
        <v>23829.368321732658</v>
      </c>
      <c r="T3939" s="4">
        <v>352.43259191573304</v>
      </c>
      <c r="U3939" s="4">
        <v>833.45563176216399</v>
      </c>
      <c r="V3939" s="4">
        <v>196.48845358017422</v>
      </c>
      <c r="W3939" s="5">
        <v>22691.181813929696</v>
      </c>
      <c r="X3939" s="5">
        <v>6263.1662783265829</v>
      </c>
      <c r="Y3939" s="5">
        <v>1078.0311447129541</v>
      </c>
      <c r="Z3939" s="5">
        <v>10835.522425359093</v>
      </c>
      <c r="AA3939" s="5">
        <v>2505.5677676935566</v>
      </c>
      <c r="AB3939" s="5">
        <v>2395.0786827672123</v>
      </c>
      <c r="AC3939" s="5">
        <v>1925.3203842864546</v>
      </c>
      <c r="AD3939" s="5">
        <v>278.1716276605606</v>
      </c>
      <c r="AE3939" s="5">
        <v>761.33167146063545</v>
      </c>
      <c r="AF3939" s="5">
        <v>9388.7854622532486</v>
      </c>
      <c r="AG3939" s="5">
        <v>3565.8855751521814</v>
      </c>
      <c r="AH3939" s="5">
        <v>479.42110319562613</v>
      </c>
      <c r="AI3939" s="5">
        <v>1036.9891282834046</v>
      </c>
      <c r="AJ3939" s="5">
        <v>1321.670084749489</v>
      </c>
      <c r="AK3939" s="5">
        <v>19.54729170059176</v>
      </c>
      <c r="AL3939" s="5">
        <v>46.226713213434572</v>
      </c>
      <c r="AM3939" s="5">
        <v>11.429535691692765</v>
      </c>
      <c r="AP3939" s="4">
        <v>1176381.103515625</v>
      </c>
      <c r="AQ3939" s="4">
        <v>64603.326690436392</v>
      </c>
      <c r="AR3939" s="6">
        <v>1111777.7768251887</v>
      </c>
    </row>
    <row r="3940" spans="1:44" hidden="1" x14ac:dyDescent="0.25">
      <c r="A3940" s="3">
        <v>40798.000264988426</v>
      </c>
      <c r="B3940">
        <v>2011</v>
      </c>
      <c r="C3940">
        <v>9</v>
      </c>
      <c r="D3940">
        <v>12</v>
      </c>
      <c r="E3940">
        <v>0</v>
      </c>
      <c r="F3940" s="4">
        <v>342109.9024504922</v>
      </c>
      <c r="G3940" s="4">
        <v>104392.88309950424</v>
      </c>
      <c r="H3940" s="4">
        <v>18184.786412055888</v>
      </c>
      <c r="I3940" s="4">
        <v>182241.35885476126</v>
      </c>
      <c r="J3940" s="4">
        <v>42368.816021502658</v>
      </c>
      <c r="K3940" s="4">
        <v>40604.3868188786</v>
      </c>
      <c r="L3940" s="4">
        <v>33712.776697347668</v>
      </c>
      <c r="M3940" s="4">
        <v>3690.8980097201265</v>
      </c>
      <c r="N3940" s="4">
        <v>12824.988002197189</v>
      </c>
      <c r="O3940" s="4">
        <v>159981.47064707661</v>
      </c>
      <c r="P3940" s="4">
        <v>61745.183260505182</v>
      </c>
      <c r="Q3940" s="4">
        <v>8142.1309099399823</v>
      </c>
      <c r="R3940" s="4">
        <v>17193.117008542529</v>
      </c>
      <c r="S3940" s="4">
        <v>23829.368321732658</v>
      </c>
      <c r="T3940" s="4">
        <v>352.43259191573304</v>
      </c>
      <c r="U3940" s="4">
        <v>833.45563176216399</v>
      </c>
      <c r="V3940" s="4">
        <v>184.34975894269562</v>
      </c>
      <c r="W3940" s="5">
        <v>19746.584988124003</v>
      </c>
      <c r="X3940" s="5">
        <v>6025.5576454059719</v>
      </c>
      <c r="Y3940" s="5">
        <v>1049.6259471136145</v>
      </c>
      <c r="Z3940" s="5">
        <v>10518.971988826075</v>
      </c>
      <c r="AA3940" s="5">
        <v>2445.5282364586478</v>
      </c>
      <c r="AB3940" s="5">
        <v>2343.6853755663478</v>
      </c>
      <c r="AC3940" s="5">
        <v>1945.9016107730456</v>
      </c>
      <c r="AD3940" s="5">
        <v>213.03864842668006</v>
      </c>
      <c r="AE3940" s="5">
        <v>740.25836067024113</v>
      </c>
      <c r="AF3940" s="5">
        <v>9234.1311491698943</v>
      </c>
      <c r="AG3940" s="5">
        <v>3563.9322338449401</v>
      </c>
      <c r="AH3940" s="5">
        <v>469.96382988600624</v>
      </c>
      <c r="AI3940" s="5">
        <v>992.38678503051017</v>
      </c>
      <c r="AJ3940" s="5">
        <v>1321.670084749489</v>
      </c>
      <c r="AK3940" s="5">
        <v>19.54729170059176</v>
      </c>
      <c r="AL3940" s="5">
        <v>46.226713213434572</v>
      </c>
      <c r="AM3940" s="5">
        <v>10.640668850644884</v>
      </c>
      <c r="AP3940" s="4">
        <v>1113079.9560546875</v>
      </c>
      <c r="AQ3940" s="4">
        <v>60687.651557810146</v>
      </c>
      <c r="AR3940" s="6">
        <v>1052392.3044968774</v>
      </c>
    </row>
    <row r="3941" spans="1:44" hidden="1" x14ac:dyDescent="0.25">
      <c r="A3941" s="3">
        <v>40798.041931712964</v>
      </c>
      <c r="B3941">
        <v>2011</v>
      </c>
      <c r="C3941">
        <v>9</v>
      </c>
      <c r="D3941">
        <v>12</v>
      </c>
      <c r="E3941">
        <v>1</v>
      </c>
      <c r="F3941" s="4">
        <v>297764.83220994915</v>
      </c>
      <c r="G3941" s="4">
        <v>106355.06230527656</v>
      </c>
      <c r="H3941" s="4">
        <v>18256.95374743787</v>
      </c>
      <c r="I3941" s="4">
        <v>182301.23573368817</v>
      </c>
      <c r="J3941" s="4">
        <v>42331.084124243833</v>
      </c>
      <c r="K3941" s="4">
        <v>40154.347940452601</v>
      </c>
      <c r="L3941" s="4">
        <v>35409.931360483424</v>
      </c>
      <c r="M3941" s="4">
        <v>3735.1313439703226</v>
      </c>
      <c r="N3941" s="4">
        <v>12614.626537815337</v>
      </c>
      <c r="O3941" s="4">
        <v>161546.23148156452</v>
      </c>
      <c r="P3941" s="4">
        <v>61679.165307872579</v>
      </c>
      <c r="Q3941" s="4">
        <v>8234.9644452708071</v>
      </c>
      <c r="R3941" s="4">
        <v>16975.828171339759</v>
      </c>
      <c r="S3941" s="4">
        <v>23829.368321732658</v>
      </c>
      <c r="T3941" s="4">
        <v>352.43259191573304</v>
      </c>
      <c r="U3941" s="4">
        <v>833.45563176216399</v>
      </c>
      <c r="V3941" s="4">
        <v>178.97158010879772</v>
      </c>
      <c r="W3941" s="5">
        <v>17078.255768658808</v>
      </c>
      <c r="X3941" s="5">
        <v>6099.9781030570839</v>
      </c>
      <c r="Y3941" s="5">
        <v>1047.1247505664971</v>
      </c>
      <c r="Z3941" s="5">
        <v>10455.859100940741</v>
      </c>
      <c r="AA3941" s="5">
        <v>2427.8927644776886</v>
      </c>
      <c r="AB3941" s="5">
        <v>2303.0463982638653</v>
      </c>
      <c r="AC3941" s="5">
        <v>2030.9311211694612</v>
      </c>
      <c r="AD3941" s="5">
        <v>214.22787892185514</v>
      </c>
      <c r="AE3941" s="5">
        <v>723.50994857250635</v>
      </c>
      <c r="AF3941" s="5">
        <v>9265.4590511207352</v>
      </c>
      <c r="AG3941" s="5">
        <v>3537.5989599151831</v>
      </c>
      <c r="AH3941" s="5">
        <v>472.31510853163542</v>
      </c>
      <c r="AI3941" s="5">
        <v>973.64599184946007</v>
      </c>
      <c r="AJ3941" s="5">
        <v>1321.670084749489</v>
      </c>
      <c r="AK3941" s="5">
        <v>19.54729170059176</v>
      </c>
      <c r="AL3941" s="5">
        <v>46.226713213434572</v>
      </c>
      <c r="AM3941" s="5">
        <v>10.26488721899822</v>
      </c>
      <c r="AP3941" s="4">
        <v>1070581.1767578125</v>
      </c>
      <c r="AQ3941" s="4">
        <v>58027.553922928033</v>
      </c>
      <c r="AR3941" s="6">
        <v>1012553.6228348844</v>
      </c>
    </row>
    <row r="3942" spans="1:44" hidden="1" x14ac:dyDescent="0.25">
      <c r="A3942" s="3">
        <v>40798.083598437501</v>
      </c>
      <c r="B3942">
        <v>2011</v>
      </c>
      <c r="C3942">
        <v>9</v>
      </c>
      <c r="D3942">
        <v>12</v>
      </c>
      <c r="E3942">
        <v>2</v>
      </c>
      <c r="F3942" s="4">
        <v>277952.24190912</v>
      </c>
      <c r="G3942" s="4">
        <v>104716.28234849607</v>
      </c>
      <c r="H3942" s="4">
        <v>18082.493024850013</v>
      </c>
      <c r="I3942" s="4">
        <v>186027.387532975</v>
      </c>
      <c r="J3942" s="4">
        <v>41984.277813713641</v>
      </c>
      <c r="K3942" s="4">
        <v>41294.366331453326</v>
      </c>
      <c r="L3942" s="4">
        <v>35569.630438729262</v>
      </c>
      <c r="M3942" s="4">
        <v>3651.1586248097465</v>
      </c>
      <c r="N3942" s="4">
        <v>12631.178753271548</v>
      </c>
      <c r="O3942" s="4">
        <v>160775.34829911301</v>
      </c>
      <c r="P3942" s="4">
        <v>62016.0618006808</v>
      </c>
      <c r="Q3942" s="4">
        <v>8164.0394829345205</v>
      </c>
      <c r="R3942" s="4">
        <v>17041.410260901583</v>
      </c>
      <c r="S3942" s="4">
        <v>23829.368321732658</v>
      </c>
      <c r="T3942" s="4">
        <v>352.43259191573304</v>
      </c>
      <c r="U3942" s="4">
        <v>833.45563176216399</v>
      </c>
      <c r="V3942" s="4">
        <v>174.80763970182397</v>
      </c>
      <c r="W3942" s="5">
        <v>15901.154829789672</v>
      </c>
      <c r="X3942" s="5">
        <v>5990.6328057891178</v>
      </c>
      <c r="Y3942" s="5">
        <v>1034.4673578518723</v>
      </c>
      <c r="Z3942" s="5">
        <v>10642.296933551241</v>
      </c>
      <c r="AA3942" s="5">
        <v>2401.8460773957122</v>
      </c>
      <c r="AB3942" s="5">
        <v>2362.3774650077689</v>
      </c>
      <c r="AC3942" s="5">
        <v>2034.8754770237217</v>
      </c>
      <c r="AD3942" s="5">
        <v>208.87630983816416</v>
      </c>
      <c r="AE3942" s="5">
        <v>722.60733591848884</v>
      </c>
      <c r="AF3942" s="5">
        <v>9197.6725517955765</v>
      </c>
      <c r="AG3942" s="5">
        <v>3547.8289142523154</v>
      </c>
      <c r="AH3942" s="5">
        <v>467.05022043716184</v>
      </c>
      <c r="AI3942" s="5">
        <v>974.90885921748441</v>
      </c>
      <c r="AJ3942" s="5">
        <v>1321.670084749489</v>
      </c>
      <c r="AK3942" s="5">
        <v>19.54729170059176</v>
      </c>
      <c r="AL3942" s="5">
        <v>46.226713213434572</v>
      </c>
      <c r="AM3942" s="5">
        <v>10.000435057608314</v>
      </c>
      <c r="AP3942" s="4">
        <v>1051979.98046875</v>
      </c>
      <c r="AQ3942" s="4">
        <v>56884.039662589421</v>
      </c>
      <c r="AR3942" s="6">
        <v>995095.94080616056</v>
      </c>
    </row>
    <row r="3943" spans="1:44" hidden="1" x14ac:dyDescent="0.25">
      <c r="A3943" s="3">
        <v>40798.125265162038</v>
      </c>
      <c r="B3943">
        <v>2011</v>
      </c>
      <c r="C3943">
        <v>9</v>
      </c>
      <c r="D3943">
        <v>12</v>
      </c>
      <c r="E3943">
        <v>3</v>
      </c>
      <c r="F3943" s="4">
        <v>264154.83950809535</v>
      </c>
      <c r="G3943" s="4">
        <v>110351.327768057</v>
      </c>
      <c r="H3943" s="4">
        <v>18138.520153398349</v>
      </c>
      <c r="I3943" s="4">
        <v>194597.51370266409</v>
      </c>
      <c r="J3943" s="4">
        <v>42286.821726324983</v>
      </c>
      <c r="K3943" s="4">
        <v>42104.764458216669</v>
      </c>
      <c r="L3943" s="4">
        <v>37993.167454858514</v>
      </c>
      <c r="M3943" s="4">
        <v>3686.0899641689466</v>
      </c>
      <c r="N3943" s="4">
        <v>13588.243136214094</v>
      </c>
      <c r="O3943" s="4">
        <v>160441.99420496076</v>
      </c>
      <c r="P3943" s="4">
        <v>62915.250294003235</v>
      </c>
      <c r="Q3943" s="4">
        <v>8302.8825131650428</v>
      </c>
      <c r="R3943" s="4">
        <v>17754.193771855138</v>
      </c>
      <c r="S3943" s="4">
        <v>23829.368321732658</v>
      </c>
      <c r="T3943" s="4">
        <v>352.43259191573304</v>
      </c>
      <c r="U3943" s="4">
        <v>833.45563176216399</v>
      </c>
      <c r="V3943" s="4">
        <v>175.10572686276285</v>
      </c>
      <c r="W3943" s="5">
        <v>15091.322520368984</v>
      </c>
      <c r="X3943" s="5">
        <v>6304.4367500511426</v>
      </c>
      <c r="Y3943" s="5">
        <v>1036.2644053271576</v>
      </c>
      <c r="Z3943" s="5">
        <v>11117.471277140188</v>
      </c>
      <c r="AA3943" s="5">
        <v>2415.8711845737707</v>
      </c>
      <c r="AB3943" s="5">
        <v>2405.4701449588383</v>
      </c>
      <c r="AC3943" s="5">
        <v>2170.5721716072694</v>
      </c>
      <c r="AD3943" s="5">
        <v>210.58850404542423</v>
      </c>
      <c r="AE3943" s="5">
        <v>776.30438282207808</v>
      </c>
      <c r="AF3943" s="5">
        <v>9166.146207531554</v>
      </c>
      <c r="AG3943" s="5">
        <v>3594.3855331389627</v>
      </c>
      <c r="AH3943" s="5">
        <v>474.34859830029887</v>
      </c>
      <c r="AI3943" s="5">
        <v>1014.3076113961602</v>
      </c>
      <c r="AJ3943" s="5">
        <v>1321.670084749489</v>
      </c>
      <c r="AK3943" s="5">
        <v>19.54729170059176</v>
      </c>
      <c r="AL3943" s="5">
        <v>46.226713213434572</v>
      </c>
      <c r="AM3943" s="5">
        <v>10.003893944061579</v>
      </c>
      <c r="AP3943" s="4">
        <v>1058680.908203125</v>
      </c>
      <c r="AQ3943" s="4">
        <v>57174.9372748694</v>
      </c>
      <c r="AR3943" s="6">
        <v>1001505.9709282556</v>
      </c>
    </row>
    <row r="3944" spans="1:44" hidden="1" x14ac:dyDescent="0.25">
      <c r="A3944" s="3">
        <v>40798.166931886575</v>
      </c>
      <c r="B3944">
        <v>2011</v>
      </c>
      <c r="C3944">
        <v>9</v>
      </c>
      <c r="D3944">
        <v>12</v>
      </c>
      <c r="E3944">
        <v>4</v>
      </c>
      <c r="F3944" s="4">
        <v>269184.87098410167</v>
      </c>
      <c r="G3944" s="4">
        <v>139976.41145613286</v>
      </c>
      <c r="H3944" s="4">
        <v>19309.898632857516</v>
      </c>
      <c r="I3944" s="4">
        <v>208364.93194318251</v>
      </c>
      <c r="J3944" s="4">
        <v>42978.260834198707</v>
      </c>
      <c r="K3944" s="4">
        <v>43565.172000715858</v>
      </c>
      <c r="L3944" s="4">
        <v>43353.573121506241</v>
      </c>
      <c r="M3944" s="4">
        <v>3757.1403314356112</v>
      </c>
      <c r="N3944" s="4">
        <v>14031.705912233285</v>
      </c>
      <c r="O3944" s="4">
        <v>160777.23683490994</v>
      </c>
      <c r="P3944" s="4">
        <v>63601.813064654045</v>
      </c>
      <c r="Q3944" s="4">
        <v>8275.5274055440022</v>
      </c>
      <c r="R3944" s="4">
        <v>19685.019934179487</v>
      </c>
      <c r="S3944" s="4">
        <v>23829.368321732658</v>
      </c>
      <c r="T3944" s="4">
        <v>352.43259191573304</v>
      </c>
      <c r="U3944" s="4">
        <v>833.45563176216399</v>
      </c>
      <c r="V3944" s="4">
        <v>184.39371388867031</v>
      </c>
      <c r="W3944" s="5">
        <v>15398.265633747576</v>
      </c>
      <c r="X3944" s="5">
        <v>8007.1140632104125</v>
      </c>
      <c r="Y3944" s="5">
        <v>1104.5901183913131</v>
      </c>
      <c r="Z3944" s="5">
        <v>11919.16380400277</v>
      </c>
      <c r="AA3944" s="5">
        <v>2458.498779601055</v>
      </c>
      <c r="AB3944" s="5">
        <v>2492.0720410269455</v>
      </c>
      <c r="AC3944" s="5">
        <v>2479.9678847347982</v>
      </c>
      <c r="AD3944" s="5">
        <v>214.92086325359955</v>
      </c>
      <c r="AE3944" s="5">
        <v>802.66002372754247</v>
      </c>
      <c r="AF3944" s="5">
        <v>9196.990126499737</v>
      </c>
      <c r="AG3944" s="5">
        <v>3638.2342320246589</v>
      </c>
      <c r="AH3944" s="5">
        <v>473.38755994741814</v>
      </c>
      <c r="AI3944" s="5">
        <v>1126.0482984945104</v>
      </c>
      <c r="AJ3944" s="5">
        <v>1321.670084749489</v>
      </c>
      <c r="AK3944" s="5">
        <v>19.54729170059176</v>
      </c>
      <c r="AL3944" s="5">
        <v>46.226713213434572</v>
      </c>
      <c r="AM3944" s="5">
        <v>10.547930785525795</v>
      </c>
      <c r="AP3944" s="4">
        <v>1122771.1181640625</v>
      </c>
      <c r="AQ3944" s="4">
        <v>60709.905449111378</v>
      </c>
      <c r="AR3944" s="6">
        <v>1062061.212714951</v>
      </c>
    </row>
    <row r="3945" spans="1:44" hidden="1" x14ac:dyDescent="0.25">
      <c r="A3945" s="3">
        <v>40798.208598611112</v>
      </c>
      <c r="B3945">
        <v>2011</v>
      </c>
      <c r="C3945">
        <v>9</v>
      </c>
      <c r="D3945">
        <v>12</v>
      </c>
      <c r="E3945">
        <v>5</v>
      </c>
      <c r="F3945" s="4">
        <v>360864.3617776123</v>
      </c>
      <c r="G3945" s="4">
        <v>173475.9587150923</v>
      </c>
      <c r="H3945" s="4">
        <v>18631.962606760841</v>
      </c>
      <c r="I3945" s="4">
        <v>209219.7327358152</v>
      </c>
      <c r="J3945" s="4">
        <v>41101.113303176353</v>
      </c>
      <c r="K3945" s="4">
        <v>43419.897725919334</v>
      </c>
      <c r="L3945" s="4">
        <v>46072.057495813751</v>
      </c>
      <c r="M3945" s="4">
        <v>3767.1803083363793</v>
      </c>
      <c r="N3945" s="4">
        <v>14656.846515412961</v>
      </c>
      <c r="O3945" s="4">
        <v>154035.77294989888</v>
      </c>
      <c r="P3945" s="4">
        <v>60743.391420922322</v>
      </c>
      <c r="Q3945" s="4">
        <v>7933.9547690361624</v>
      </c>
      <c r="R3945" s="4">
        <v>19664.576476433915</v>
      </c>
      <c r="S3945" s="4">
        <v>23829.368321732658</v>
      </c>
      <c r="T3945" s="4">
        <v>352.43259191573304</v>
      </c>
      <c r="U3945" s="4">
        <v>833.45563176216399</v>
      </c>
      <c r="V3945" s="4">
        <v>187.55293177482233</v>
      </c>
      <c r="W3945" s="5">
        <v>20702.115349224452</v>
      </c>
      <c r="X3945" s="5">
        <v>9951.9921832855871</v>
      </c>
      <c r="Y3945" s="5">
        <v>1068.880942322882</v>
      </c>
      <c r="Z3945" s="5">
        <v>12002.545829393861</v>
      </c>
      <c r="AA3945" s="5">
        <v>2357.8942082074241</v>
      </c>
      <c r="AB3945" s="5">
        <v>2490.9185455322418</v>
      </c>
      <c r="AC3945" s="5">
        <v>2643.0680047098231</v>
      </c>
      <c r="AD3945" s="5">
        <v>216.11610772628259</v>
      </c>
      <c r="AE3945" s="5">
        <v>840.83594656806042</v>
      </c>
      <c r="AF3945" s="5">
        <v>8836.7449858651835</v>
      </c>
      <c r="AG3945" s="5">
        <v>3484.7350669501334</v>
      </c>
      <c r="AH3945" s="5">
        <v>455.15618664870328</v>
      </c>
      <c r="AI3945" s="5">
        <v>1128.1200739896303</v>
      </c>
      <c r="AJ3945" s="5">
        <v>1321.670084749489</v>
      </c>
      <c r="AK3945" s="5">
        <v>19.54729170059176</v>
      </c>
      <c r="AL3945" s="5">
        <v>46.226713213434572</v>
      </c>
      <c r="AM3945" s="5">
        <v>10.759561871283898</v>
      </c>
      <c r="AP3945" s="4">
        <v>1246366.943359375</v>
      </c>
      <c r="AQ3945" s="4">
        <v>67577.327081959083</v>
      </c>
      <c r="AR3945" s="6">
        <v>1178789.616277416</v>
      </c>
    </row>
    <row r="3946" spans="1:44" hidden="1" x14ac:dyDescent="0.25">
      <c r="A3946" s="3">
        <v>40798.25026533565</v>
      </c>
      <c r="B3946">
        <v>2011</v>
      </c>
      <c r="C3946">
        <v>9</v>
      </c>
      <c r="D3946">
        <v>12</v>
      </c>
      <c r="E3946">
        <v>6</v>
      </c>
      <c r="F3946" s="4">
        <v>375396.72214559751</v>
      </c>
      <c r="G3946" s="4">
        <v>211757.59056838395</v>
      </c>
      <c r="H3946" s="4">
        <v>18615.515704862431</v>
      </c>
      <c r="I3946" s="4">
        <v>223932.03250392072</v>
      </c>
      <c r="J3946" s="4">
        <v>43603.567501485115</v>
      </c>
      <c r="K3946" s="4">
        <v>46752.990892738831</v>
      </c>
      <c r="L3946" s="4">
        <v>52699.119033087896</v>
      </c>
      <c r="M3946" s="4">
        <v>4139.6251394755818</v>
      </c>
      <c r="N3946" s="4">
        <v>15416.347847581836</v>
      </c>
      <c r="O3946" s="4">
        <v>156498.21792512789</v>
      </c>
      <c r="P3946" s="4">
        <v>61085.986728732147</v>
      </c>
      <c r="Q3946" s="4">
        <v>6703.6150269214277</v>
      </c>
      <c r="R3946" s="4">
        <v>20307.463762076903</v>
      </c>
      <c r="S3946" s="4">
        <v>0</v>
      </c>
      <c r="T3946" s="4">
        <v>352.43259191573304</v>
      </c>
      <c r="U3946" s="4">
        <v>0</v>
      </c>
      <c r="V3946" s="4">
        <v>192.76950044262182</v>
      </c>
      <c r="W3946" s="5">
        <v>21577.473621547506</v>
      </c>
      <c r="X3946" s="5">
        <v>12171.640174523423</v>
      </c>
      <c r="Y3946" s="5">
        <v>1070.0034799914492</v>
      </c>
      <c r="Z3946" s="5">
        <v>12871.416395849143</v>
      </c>
      <c r="AA3946" s="5">
        <v>2506.2947331856321</v>
      </c>
      <c r="AB3946" s="5">
        <v>2687.3208214249021</v>
      </c>
      <c r="AC3946" s="5">
        <v>3029.0990403859123</v>
      </c>
      <c r="AD3946" s="5">
        <v>237.94201435644268</v>
      </c>
      <c r="AE3946" s="5">
        <v>886.11812356949986</v>
      </c>
      <c r="AF3946" s="5">
        <v>8995.3800070447469</v>
      </c>
      <c r="AG3946" s="5">
        <v>3511.1688236164232</v>
      </c>
      <c r="AH3946" s="5">
        <v>385.31789938300329</v>
      </c>
      <c r="AI3946" s="5">
        <v>1167.2551671263577</v>
      </c>
      <c r="AJ3946" s="5">
        <v>0</v>
      </c>
      <c r="AK3946" s="5">
        <v>19.54729170059176</v>
      </c>
      <c r="AL3946" s="5">
        <v>0</v>
      </c>
      <c r="AM3946" s="5">
        <v>11.080221444305286</v>
      </c>
      <c r="AP3946" s="4">
        <v>1308581.0546875</v>
      </c>
      <c r="AQ3946" s="4">
        <v>71127.057815149339</v>
      </c>
      <c r="AR3946" s="6">
        <v>1237453.9968723506</v>
      </c>
    </row>
    <row r="3947" spans="1:44" hidden="1" x14ac:dyDescent="0.25">
      <c r="A3947" s="3">
        <v>40798.291932060187</v>
      </c>
      <c r="B3947">
        <v>2011</v>
      </c>
      <c r="C3947">
        <v>9</v>
      </c>
      <c r="D3947">
        <v>12</v>
      </c>
      <c r="E3947">
        <v>7</v>
      </c>
      <c r="F3947" s="4">
        <v>370908.78732607263</v>
      </c>
      <c r="G3947" s="4">
        <v>236413.14954383048</v>
      </c>
      <c r="H3947" s="4">
        <v>18317.907990765867</v>
      </c>
      <c r="I3947" s="4">
        <v>236124.06440617549</v>
      </c>
      <c r="J3947" s="4">
        <v>44274.405063809376</v>
      </c>
      <c r="K3947" s="4">
        <v>48152.110743466677</v>
      </c>
      <c r="L3947" s="4">
        <v>53658.457121964049</v>
      </c>
      <c r="M3947" s="4">
        <v>5768.5424680897331</v>
      </c>
      <c r="N3947" s="4">
        <v>15848.793015317671</v>
      </c>
      <c r="O3947" s="4">
        <v>158346.60877026111</v>
      </c>
      <c r="P3947" s="4">
        <v>61955.572044229593</v>
      </c>
      <c r="Q3947" s="4">
        <v>5020.0800565734053</v>
      </c>
      <c r="R3947" s="4">
        <v>20304.037154058049</v>
      </c>
      <c r="S3947" s="4">
        <v>0</v>
      </c>
      <c r="T3947" s="4">
        <v>352.43259191573304</v>
      </c>
      <c r="U3947" s="4">
        <v>0</v>
      </c>
      <c r="V3947" s="4">
        <v>193.71427836227244</v>
      </c>
      <c r="W3947" s="5">
        <v>21441.793349360549</v>
      </c>
      <c r="X3947" s="5">
        <v>13666.761400111904</v>
      </c>
      <c r="Y3947" s="5">
        <v>1058.9363507996693</v>
      </c>
      <c r="Z3947" s="5">
        <v>13650.049734080329</v>
      </c>
      <c r="AA3947" s="5">
        <v>2559.4503998890596</v>
      </c>
      <c r="AB3947" s="5">
        <v>2783.615927085802</v>
      </c>
      <c r="AC3947" s="5">
        <v>3101.9312250567464</v>
      </c>
      <c r="AD3947" s="5">
        <v>333.47254029615118</v>
      </c>
      <c r="AE3947" s="5">
        <v>916.19976739047343</v>
      </c>
      <c r="AF3947" s="5">
        <v>9153.8280537936371</v>
      </c>
      <c r="AG3947" s="5">
        <v>3581.577514489933</v>
      </c>
      <c r="AH3947" s="5">
        <v>290.20482352623611</v>
      </c>
      <c r="AI3947" s="5">
        <v>1173.7521021100072</v>
      </c>
      <c r="AJ3947" s="5">
        <v>0</v>
      </c>
      <c r="AK3947" s="5">
        <v>19.54729170059176</v>
      </c>
      <c r="AL3947" s="5">
        <v>0</v>
      </c>
      <c r="AM3947" s="5">
        <v>11.198390729451395</v>
      </c>
      <c r="AP3947" s="4">
        <v>1349380.9814453125</v>
      </c>
      <c r="AQ3947" s="4">
        <v>73742.318870420539</v>
      </c>
      <c r="AR3947" s="6">
        <v>1275638.6625748919</v>
      </c>
    </row>
    <row r="3948" spans="1:44" hidden="1" x14ac:dyDescent="0.25">
      <c r="A3948" s="3">
        <v>40798.333598784724</v>
      </c>
      <c r="B3948">
        <v>2011</v>
      </c>
      <c r="C3948">
        <v>9</v>
      </c>
      <c r="D3948">
        <v>12</v>
      </c>
      <c r="E3948">
        <v>8</v>
      </c>
      <c r="F3948" s="4">
        <v>352594.78153234383</v>
      </c>
      <c r="G3948" s="4">
        <v>264893.89135629177</v>
      </c>
      <c r="H3948" s="4">
        <v>19758.302793017403</v>
      </c>
      <c r="I3948" s="4">
        <v>259807.98443113922</v>
      </c>
      <c r="J3948" s="4">
        <v>47488.437788686162</v>
      </c>
      <c r="K3948" s="4">
        <v>51704.46732226896</v>
      </c>
      <c r="L3948" s="4">
        <v>56724.133074812795</v>
      </c>
      <c r="M3948" s="4">
        <v>6299.1454185660896</v>
      </c>
      <c r="N3948" s="4">
        <v>17095.393900111081</v>
      </c>
      <c r="O3948" s="4">
        <v>170591.73676481901</v>
      </c>
      <c r="P3948" s="4">
        <v>65210.275533106498</v>
      </c>
      <c r="Q3948" s="4">
        <v>5154.2926252268589</v>
      </c>
      <c r="R3948" s="4">
        <v>21855.034967727435</v>
      </c>
      <c r="S3948" s="4">
        <v>0</v>
      </c>
      <c r="T3948" s="4">
        <v>352.43259191573304</v>
      </c>
      <c r="U3948" s="4">
        <v>0</v>
      </c>
      <c r="V3948" s="4">
        <v>211.28018494013705</v>
      </c>
      <c r="W3948" s="5">
        <v>20538.764446699792</v>
      </c>
      <c r="X3948" s="5">
        <v>15430.15813873437</v>
      </c>
      <c r="Y3948" s="5">
        <v>1150.9277737144548</v>
      </c>
      <c r="Z3948" s="5">
        <v>15133.902352192148</v>
      </c>
      <c r="AA3948" s="5">
        <v>2766.2174506519523</v>
      </c>
      <c r="AB3948" s="5">
        <v>3011.8025869783201</v>
      </c>
      <c r="AC3948" s="5">
        <v>3304.1998029683323</v>
      </c>
      <c r="AD3948" s="5">
        <v>366.92733626169456</v>
      </c>
      <c r="AE3948" s="5">
        <v>995.81243633840222</v>
      </c>
      <c r="AF3948" s="5">
        <v>9937.0259614708248</v>
      </c>
      <c r="AG3948" s="5">
        <v>3798.5204513187223</v>
      </c>
      <c r="AH3948" s="5">
        <v>300.23927653956349</v>
      </c>
      <c r="AI3948" s="5">
        <v>1273.0631270995291</v>
      </c>
      <c r="AJ3948" s="5">
        <v>0</v>
      </c>
      <c r="AK3948" s="5">
        <v>19.54729170059176</v>
      </c>
      <c r="AL3948" s="5">
        <v>0</v>
      </c>
      <c r="AM3948" s="5">
        <v>12.307141733300393</v>
      </c>
      <c r="AP3948" s="4">
        <v>1417781.005859375</v>
      </c>
      <c r="AQ3948" s="4">
        <v>78039.415574401995</v>
      </c>
      <c r="AR3948" s="6">
        <v>1339741.5902849729</v>
      </c>
    </row>
    <row r="3949" spans="1:44" hidden="1" x14ac:dyDescent="0.25">
      <c r="A3949" s="3">
        <v>40798.375265509261</v>
      </c>
      <c r="B3949">
        <v>2011</v>
      </c>
      <c r="C3949">
        <v>9</v>
      </c>
      <c r="D3949">
        <v>12</v>
      </c>
      <c r="E3949">
        <v>9</v>
      </c>
      <c r="F3949" s="4">
        <v>366204.53509074019</v>
      </c>
      <c r="G3949" s="4">
        <v>283958.9298550727</v>
      </c>
      <c r="H3949" s="4">
        <v>21318.097398476333</v>
      </c>
      <c r="I3949" s="4">
        <v>280271.37251325446</v>
      </c>
      <c r="J3949" s="4">
        <v>49817.402080859079</v>
      </c>
      <c r="K3949" s="4">
        <v>55394.701839015834</v>
      </c>
      <c r="L3949" s="4">
        <v>59001.939819700863</v>
      </c>
      <c r="M3949" s="4">
        <v>6778.0564756720805</v>
      </c>
      <c r="N3949" s="4">
        <v>17684.468068215268</v>
      </c>
      <c r="O3949" s="4">
        <v>185079.05231649152</v>
      </c>
      <c r="P3949" s="4">
        <v>67131.795877949</v>
      </c>
      <c r="Q3949" s="4">
        <v>5276.194635072512</v>
      </c>
      <c r="R3949" s="4">
        <v>23144.174528907733</v>
      </c>
      <c r="S3949" s="4">
        <v>0</v>
      </c>
      <c r="T3949" s="4">
        <v>352.43259191573304</v>
      </c>
      <c r="U3949" s="4">
        <v>0</v>
      </c>
      <c r="V3949" s="4">
        <v>229.88340218404235</v>
      </c>
      <c r="W3949" s="5">
        <v>21467.538558279532</v>
      </c>
      <c r="X3949" s="5">
        <v>16646.159977568521</v>
      </c>
      <c r="Y3949" s="5">
        <v>1249.7034690669545</v>
      </c>
      <c r="Z3949" s="5">
        <v>16429.989035278759</v>
      </c>
      <c r="AA3949" s="5">
        <v>2920.3816380350431</v>
      </c>
      <c r="AB3949" s="5">
        <v>3247.3325251387369</v>
      </c>
      <c r="AC3949" s="5">
        <v>3458.7950085841103</v>
      </c>
      <c r="AD3949" s="5">
        <v>397.3413073806741</v>
      </c>
      <c r="AE3949" s="5">
        <v>1036.6938793999495</v>
      </c>
      <c r="AF3949" s="5">
        <v>10849.651796228076</v>
      </c>
      <c r="AG3949" s="5">
        <v>3935.3811283066821</v>
      </c>
      <c r="AH3949" s="5">
        <v>309.29958784191695</v>
      </c>
      <c r="AI3949" s="5">
        <v>1356.7512455184801</v>
      </c>
      <c r="AJ3949" s="5">
        <v>0</v>
      </c>
      <c r="AK3949" s="5">
        <v>19.54729170059176</v>
      </c>
      <c r="AL3949" s="5">
        <v>0</v>
      </c>
      <c r="AM3949" s="5">
        <v>13.476159706956063</v>
      </c>
      <c r="AP3949" s="4">
        <v>1504981.0791015625</v>
      </c>
      <c r="AQ3949" s="4">
        <v>83338.042608035001</v>
      </c>
      <c r="AR3949" s="6">
        <v>1421643.0364935275</v>
      </c>
    </row>
    <row r="3950" spans="1:44" hidden="1" x14ac:dyDescent="0.25">
      <c r="A3950" s="3">
        <v>40798.416932233798</v>
      </c>
      <c r="B3950">
        <v>2011</v>
      </c>
      <c r="C3950">
        <v>9</v>
      </c>
      <c r="D3950">
        <v>12</v>
      </c>
      <c r="E3950">
        <v>10</v>
      </c>
      <c r="F3950" s="4">
        <v>446989.9680761128</v>
      </c>
      <c r="G3950" s="4">
        <v>279164.30478237214</v>
      </c>
      <c r="H3950" s="4">
        <v>21570.512978490591</v>
      </c>
      <c r="I3950" s="4">
        <v>281534.26835640945</v>
      </c>
      <c r="J3950" s="4">
        <v>50093.201340531283</v>
      </c>
      <c r="K3950" s="4">
        <v>55591.81905409685</v>
      </c>
      <c r="L3950" s="4">
        <v>57590.661003103814</v>
      </c>
      <c r="M3950" s="4">
        <v>6358.1528078429646</v>
      </c>
      <c r="N3950" s="4">
        <v>17658.924023160336</v>
      </c>
      <c r="O3950" s="4">
        <v>184678.48150587399</v>
      </c>
      <c r="P3950" s="4">
        <v>65690.829789301017</v>
      </c>
      <c r="Q3950" s="4">
        <v>5126.5950678920017</v>
      </c>
      <c r="R3950" s="4">
        <v>23257.834942646045</v>
      </c>
      <c r="S3950" s="4">
        <v>0</v>
      </c>
      <c r="T3950" s="4">
        <v>352.43259191573304</v>
      </c>
      <c r="U3950" s="4">
        <v>0</v>
      </c>
      <c r="V3950" s="4">
        <v>235.78225830266143</v>
      </c>
      <c r="W3950" s="5">
        <v>26351.725499784774</v>
      </c>
      <c r="X3950" s="5">
        <v>16457.776805654568</v>
      </c>
      <c r="Y3950" s="5">
        <v>1271.6621792324859</v>
      </c>
      <c r="Z3950" s="5">
        <v>16597.494996235717</v>
      </c>
      <c r="AA3950" s="5">
        <v>2953.1810228599047</v>
      </c>
      <c r="AB3950" s="5">
        <v>3277.3450421102448</v>
      </c>
      <c r="AC3950" s="5">
        <v>3395.1842289367314</v>
      </c>
      <c r="AD3950" s="5">
        <v>374.83681837224975</v>
      </c>
      <c r="AE3950" s="5">
        <v>1041.0594235095634</v>
      </c>
      <c r="AF3950" s="5">
        <v>10887.485174009975</v>
      </c>
      <c r="AG3950" s="5">
        <v>3872.7193854292082</v>
      </c>
      <c r="AH3950" s="5">
        <v>302.2318969687409</v>
      </c>
      <c r="AI3950" s="5">
        <v>1371.1361012548498</v>
      </c>
      <c r="AJ3950" s="5">
        <v>0</v>
      </c>
      <c r="AK3950" s="5">
        <v>19.54729170059176</v>
      </c>
      <c r="AL3950" s="5">
        <v>0</v>
      </c>
      <c r="AM3950" s="5">
        <v>13.900243388578907</v>
      </c>
      <c r="AP3950" s="4">
        <v>1584081.0546875</v>
      </c>
      <c r="AQ3950" s="4">
        <v>88187.286109448178</v>
      </c>
      <c r="AR3950" s="6">
        <v>1495893.7685780518</v>
      </c>
    </row>
    <row r="3951" spans="1:44" hidden="1" x14ac:dyDescent="0.25">
      <c r="A3951" s="3">
        <v>40798.458598958336</v>
      </c>
      <c r="B3951">
        <v>2011</v>
      </c>
      <c r="C3951">
        <v>9</v>
      </c>
      <c r="D3951">
        <v>12</v>
      </c>
      <c r="E3951">
        <v>11</v>
      </c>
      <c r="F3951" s="4">
        <v>515804.96864216035</v>
      </c>
      <c r="G3951" s="4">
        <v>288058.28657245071</v>
      </c>
      <c r="H3951" s="4">
        <v>22188.201713933337</v>
      </c>
      <c r="I3951" s="4">
        <v>285406.38642949983</v>
      </c>
      <c r="J3951" s="4">
        <v>51174.792044915492</v>
      </c>
      <c r="K3951" s="4">
        <v>56405.217013500616</v>
      </c>
      <c r="L3951" s="4">
        <v>58755.858431135799</v>
      </c>
      <c r="M3951" s="4">
        <v>6363.9777782462579</v>
      </c>
      <c r="N3951" s="4">
        <v>17970.139040971178</v>
      </c>
      <c r="O3951" s="4">
        <v>186987.51408749117</v>
      </c>
      <c r="P3951" s="4">
        <v>65157.03007786088</v>
      </c>
      <c r="Q3951" s="4">
        <v>5108.487243216664</v>
      </c>
      <c r="R3951" s="4">
        <v>23827.625945820702</v>
      </c>
      <c r="S3951" s="4">
        <v>0</v>
      </c>
      <c r="T3951" s="4">
        <v>352.43259191573304</v>
      </c>
      <c r="U3951" s="4">
        <v>0</v>
      </c>
      <c r="V3951" s="4">
        <v>248.22737261874119</v>
      </c>
      <c r="W3951" s="5">
        <v>30572.398069599531</v>
      </c>
      <c r="X3951" s="5">
        <v>17073.570709337895</v>
      </c>
      <c r="Y3951" s="5">
        <v>1315.1221420620773</v>
      </c>
      <c r="Z3951" s="5">
        <v>16916.389309894326</v>
      </c>
      <c r="AA3951" s="5">
        <v>3033.193180834845</v>
      </c>
      <c r="AB3951" s="5">
        <v>3343.2069339665877</v>
      </c>
      <c r="AC3951" s="5">
        <v>3482.5323563796601</v>
      </c>
      <c r="AD3951" s="5">
        <v>377.20082932665122</v>
      </c>
      <c r="AE3951" s="5">
        <v>1065.1123535565664</v>
      </c>
      <c r="AF3951" s="5">
        <v>11082.981092207276</v>
      </c>
      <c r="AG3951" s="5">
        <v>3861.9377122657902</v>
      </c>
      <c r="AH3951" s="5">
        <v>302.78635342390419</v>
      </c>
      <c r="AI3951" s="5">
        <v>1412.2928427518173</v>
      </c>
      <c r="AJ3951" s="5">
        <v>0</v>
      </c>
      <c r="AK3951" s="5">
        <v>19.54729170059176</v>
      </c>
      <c r="AL3951" s="5">
        <v>0</v>
      </c>
      <c r="AM3951" s="5">
        <v>14.71274320495305</v>
      </c>
      <c r="AP3951" s="4">
        <v>1677682.12890625</v>
      </c>
      <c r="AQ3951" s="4">
        <v>93872.983920512474</v>
      </c>
      <c r="AR3951" s="6">
        <v>1583809.1449857375</v>
      </c>
    </row>
    <row r="3952" spans="1:44" hidden="1" x14ac:dyDescent="0.25">
      <c r="A3952" s="3">
        <v>40798.500265682873</v>
      </c>
      <c r="B3952">
        <v>2011</v>
      </c>
      <c r="C3952">
        <v>9</v>
      </c>
      <c r="D3952">
        <v>12</v>
      </c>
      <c r="E3952">
        <v>12</v>
      </c>
      <c r="F3952" s="4">
        <v>583809.43045741098</v>
      </c>
      <c r="G3952" s="4">
        <v>304673.04667126382</v>
      </c>
      <c r="H3952" s="4">
        <v>22324.638414361212</v>
      </c>
      <c r="I3952" s="4">
        <v>284627.90255372616</v>
      </c>
      <c r="J3952" s="4">
        <v>51306.080806518185</v>
      </c>
      <c r="K3952" s="4">
        <v>56207.518969085453</v>
      </c>
      <c r="L3952" s="4">
        <v>58791.013127168211</v>
      </c>
      <c r="M3952" s="4">
        <v>6375.7725312188868</v>
      </c>
      <c r="N3952" s="4">
        <v>18265.829149585788</v>
      </c>
      <c r="O3952" s="4">
        <v>185985.33189156832</v>
      </c>
      <c r="P3952" s="4">
        <v>63428.939576574216</v>
      </c>
      <c r="Q3952" s="4">
        <v>5077.4431418965651</v>
      </c>
      <c r="R3952" s="4">
        <v>24287.006185553077</v>
      </c>
      <c r="S3952" s="4">
        <v>0</v>
      </c>
      <c r="T3952" s="4">
        <v>352.43259191573304</v>
      </c>
      <c r="U3952" s="4">
        <v>0</v>
      </c>
      <c r="V3952" s="4">
        <v>258.27194191969181</v>
      </c>
      <c r="W3952" s="5">
        <v>34701.093862194859</v>
      </c>
      <c r="X3952" s="5">
        <v>18109.484770632986</v>
      </c>
      <c r="Y3952" s="5">
        <v>1326.9559082821688</v>
      </c>
      <c r="Z3952" s="5">
        <v>16918.019900052001</v>
      </c>
      <c r="AA3952" s="5">
        <v>3049.5861027346332</v>
      </c>
      <c r="AB3952" s="5">
        <v>3340.9230645335028</v>
      </c>
      <c r="AC3952" s="5">
        <v>3494.4835734855792</v>
      </c>
      <c r="AD3952" s="5">
        <v>378.97003629503763</v>
      </c>
      <c r="AE3952" s="5">
        <v>1085.7040306696972</v>
      </c>
      <c r="AF3952" s="5">
        <v>11054.796517939407</v>
      </c>
      <c r="AG3952" s="5">
        <v>3770.1576421978598</v>
      </c>
      <c r="AH3952" s="5">
        <v>301.79853536943432</v>
      </c>
      <c r="AI3952" s="5">
        <v>1443.5972379142065</v>
      </c>
      <c r="AJ3952" s="5">
        <v>0</v>
      </c>
      <c r="AK3952" s="5">
        <v>19.54729170059176</v>
      </c>
      <c r="AL3952" s="5">
        <v>0</v>
      </c>
      <c r="AM3952" s="5">
        <v>15.351445918755791</v>
      </c>
      <c r="AP3952" s="4">
        <v>1764781.1279296875</v>
      </c>
      <c r="AQ3952" s="4">
        <v>99010.469919920695</v>
      </c>
      <c r="AR3952" s="6">
        <v>1665770.6580097668</v>
      </c>
    </row>
    <row r="3953" spans="1:44" hidden="1" x14ac:dyDescent="0.25">
      <c r="A3953" s="3">
        <v>40798.54193240741</v>
      </c>
      <c r="B3953">
        <v>2011</v>
      </c>
      <c r="C3953">
        <v>9</v>
      </c>
      <c r="D3953">
        <v>12</v>
      </c>
      <c r="E3953">
        <v>13</v>
      </c>
      <c r="F3953" s="4">
        <v>681238.27329033602</v>
      </c>
      <c r="G3953" s="4">
        <v>303944.84884774481</v>
      </c>
      <c r="H3953" s="4">
        <v>21891.908198764042</v>
      </c>
      <c r="I3953" s="4">
        <v>277805.84046067327</v>
      </c>
      <c r="J3953" s="4">
        <v>50661.503743253626</v>
      </c>
      <c r="K3953" s="4">
        <v>55493.122804470637</v>
      </c>
      <c r="L3953" s="4">
        <v>56247.003670337064</v>
      </c>
      <c r="M3953" s="4">
        <v>6113.3975956368049</v>
      </c>
      <c r="N3953" s="4">
        <v>17498.050486570828</v>
      </c>
      <c r="O3953" s="4">
        <v>176829.16215109301</v>
      </c>
      <c r="P3953" s="4">
        <v>59246.488727204902</v>
      </c>
      <c r="Q3953" s="4">
        <v>4923.6351983719251</v>
      </c>
      <c r="R3953" s="4">
        <v>23967.432084890024</v>
      </c>
      <c r="S3953" s="4">
        <v>0</v>
      </c>
      <c r="T3953" s="4">
        <v>352.43259191573304</v>
      </c>
      <c r="U3953" s="4">
        <v>0</v>
      </c>
      <c r="V3953" s="4">
        <v>261.88327898258711</v>
      </c>
      <c r="W3953" s="5">
        <v>40646.719909095387</v>
      </c>
      <c r="X3953" s="5">
        <v>18135.154208608783</v>
      </c>
      <c r="Y3953" s="5">
        <v>1306.2012158138884</v>
      </c>
      <c r="Z3953" s="5">
        <v>16575.545780445816</v>
      </c>
      <c r="AA3953" s="5">
        <v>3022.7660916344316</v>
      </c>
      <c r="AB3953" s="5">
        <v>3311.0491702409608</v>
      </c>
      <c r="AC3953" s="5">
        <v>3356.0301785036004</v>
      </c>
      <c r="AD3953" s="5">
        <v>364.76159591356804</v>
      </c>
      <c r="AE3953" s="5">
        <v>1044.0375782875797</v>
      </c>
      <c r="AF3953" s="5">
        <v>10550.677652035336</v>
      </c>
      <c r="AG3953" s="5">
        <v>3534.9972649962046</v>
      </c>
      <c r="AH3953" s="5">
        <v>293.77330765074908</v>
      </c>
      <c r="AI3953" s="5">
        <v>1430.0392932849782</v>
      </c>
      <c r="AJ3953" s="5">
        <v>0</v>
      </c>
      <c r="AK3953" s="5">
        <v>19.54729170059176</v>
      </c>
      <c r="AL3953" s="5">
        <v>0</v>
      </c>
      <c r="AM3953" s="5">
        <v>15.625511230112664</v>
      </c>
      <c r="AP3953" s="4">
        <v>1840081.9091796875</v>
      </c>
      <c r="AQ3953" s="4">
        <v>103606.926049442</v>
      </c>
      <c r="AR3953" s="6">
        <v>1736474.9831302455</v>
      </c>
    </row>
    <row r="3954" spans="1:44" hidden="1" x14ac:dyDescent="0.25">
      <c r="A3954" s="3">
        <v>40798.583599131947</v>
      </c>
      <c r="B3954">
        <v>2011</v>
      </c>
      <c r="C3954">
        <v>9</v>
      </c>
      <c r="D3954">
        <v>12</v>
      </c>
      <c r="E3954">
        <v>14</v>
      </c>
      <c r="F3954" s="4">
        <v>739008.05448057281</v>
      </c>
      <c r="G3954" s="4">
        <v>285263.50027500908</v>
      </c>
      <c r="H3954" s="4">
        <v>22806.030314818032</v>
      </c>
      <c r="I3954" s="4">
        <v>289922.86853708734</v>
      </c>
      <c r="J3954" s="4">
        <v>53608.606867045935</v>
      </c>
      <c r="K3954" s="4">
        <v>58291.766949624216</v>
      </c>
      <c r="L3954" s="4">
        <v>57132.583466785087</v>
      </c>
      <c r="M3954" s="4">
        <v>6201.7901071833066</v>
      </c>
      <c r="N3954" s="4">
        <v>17806.781757980738</v>
      </c>
      <c r="O3954" s="4">
        <v>171550.66299292509</v>
      </c>
      <c r="P3954" s="4">
        <v>60980.862226072146</v>
      </c>
      <c r="Q3954" s="4">
        <v>5168.7025297335322</v>
      </c>
      <c r="R3954" s="4">
        <v>25610.012104504418</v>
      </c>
      <c r="S3954" s="4">
        <v>0</v>
      </c>
      <c r="T3954" s="4">
        <v>352.43259191573304</v>
      </c>
      <c r="U3954" s="4">
        <v>0</v>
      </c>
      <c r="V3954" s="4">
        <v>284.13926659058103</v>
      </c>
      <c r="W3954" s="5">
        <v>44239.366159244339</v>
      </c>
      <c r="X3954" s="5">
        <v>17076.777937696454</v>
      </c>
      <c r="Y3954" s="5">
        <v>1365.2413118084414</v>
      </c>
      <c r="Z3954" s="5">
        <v>17355.7025006523</v>
      </c>
      <c r="AA3954" s="5">
        <v>3209.1812451829928</v>
      </c>
      <c r="AB3954" s="5">
        <v>3489.5300619779036</v>
      </c>
      <c r="AC3954" s="5">
        <v>3420.1376619463335</v>
      </c>
      <c r="AD3954" s="5">
        <v>371.2588269248343</v>
      </c>
      <c r="AE3954" s="5">
        <v>1065.9704363611525</v>
      </c>
      <c r="AF3954" s="5">
        <v>10269.566818645073</v>
      </c>
      <c r="AG3954" s="5">
        <v>3650.5078346159717</v>
      </c>
      <c r="AH3954" s="5">
        <v>309.41492774637317</v>
      </c>
      <c r="AI3954" s="5">
        <v>1533.0965555310256</v>
      </c>
      <c r="AJ3954" s="5">
        <v>0</v>
      </c>
      <c r="AK3954" s="5">
        <v>19.54729170059176</v>
      </c>
      <c r="AL3954" s="5">
        <v>0</v>
      </c>
      <c r="AM3954" s="5">
        <v>17.009477743453068</v>
      </c>
      <c r="AP3954" s="4">
        <v>1901381.103515625</v>
      </c>
      <c r="AQ3954" s="4">
        <v>107392.30904777726</v>
      </c>
      <c r="AR3954" s="6">
        <v>1793988.7944678478</v>
      </c>
    </row>
    <row r="3955" spans="1:44" hidden="1" x14ac:dyDescent="0.25">
      <c r="A3955" s="3">
        <v>40798.625265856484</v>
      </c>
      <c r="B3955">
        <v>2011</v>
      </c>
      <c r="C3955">
        <v>9</v>
      </c>
      <c r="D3955">
        <v>12</v>
      </c>
      <c r="E3955">
        <v>15</v>
      </c>
      <c r="F3955" s="4">
        <v>788745.42271275166</v>
      </c>
      <c r="G3955" s="4">
        <v>258736.71885981088</v>
      </c>
      <c r="H3955" s="4">
        <v>23534.338747076621</v>
      </c>
      <c r="I3955" s="4">
        <v>298465.98903628916</v>
      </c>
      <c r="J3955" s="4">
        <v>55582.138640349061</v>
      </c>
      <c r="K3955" s="4">
        <v>60728.813292831372</v>
      </c>
      <c r="L3955" s="4">
        <v>57333.827371626576</v>
      </c>
      <c r="M3955" s="4">
        <v>5957.2806998991045</v>
      </c>
      <c r="N3955" s="4">
        <v>18020.713831408069</v>
      </c>
      <c r="O3955" s="4">
        <v>174499.78828064742</v>
      </c>
      <c r="P3955" s="4">
        <v>60052.789177843173</v>
      </c>
      <c r="Q3955" s="4">
        <v>5432.0545568302905</v>
      </c>
      <c r="R3955" s="4">
        <v>26477.38812066571</v>
      </c>
      <c r="S3955" s="4">
        <v>0</v>
      </c>
      <c r="T3955" s="4">
        <v>352.43259191573304</v>
      </c>
      <c r="U3955" s="4">
        <v>0</v>
      </c>
      <c r="V3955" s="4">
        <v>305.62390222620627</v>
      </c>
      <c r="W3955" s="5">
        <v>47326.764920324349</v>
      </c>
      <c r="X3955" s="5">
        <v>15524.872179440606</v>
      </c>
      <c r="Y3955" s="5">
        <v>1412.1211805038968</v>
      </c>
      <c r="Z3955" s="5">
        <v>17908.731122965659</v>
      </c>
      <c r="AA3955" s="5">
        <v>3335.0720440994182</v>
      </c>
      <c r="AB3955" s="5">
        <v>3643.8858316478604</v>
      </c>
      <c r="AC3955" s="5">
        <v>3440.1778975364196</v>
      </c>
      <c r="AD3955" s="5">
        <v>357.45224647875739</v>
      </c>
      <c r="AE3955" s="5">
        <v>1081.2894282951495</v>
      </c>
      <c r="AF3955" s="5">
        <v>10470.438522737628</v>
      </c>
      <c r="AG3955" s="5">
        <v>3603.3226366685749</v>
      </c>
      <c r="AH3955" s="5">
        <v>325.93731975178611</v>
      </c>
      <c r="AI3955" s="5">
        <v>1588.7117531296144</v>
      </c>
      <c r="AJ3955" s="5">
        <v>0</v>
      </c>
      <c r="AK3955" s="5">
        <v>19.54729170059176</v>
      </c>
      <c r="AL3955" s="5">
        <v>0</v>
      </c>
      <c r="AM3955" s="5">
        <v>18.338224423470894</v>
      </c>
      <c r="AP3955" s="4">
        <v>1944281.982421875</v>
      </c>
      <c r="AQ3955" s="4">
        <v>110056.66259970379</v>
      </c>
      <c r="AR3955" s="6">
        <v>1834225.3198221712</v>
      </c>
    </row>
    <row r="3956" spans="1:44" hidden="1" x14ac:dyDescent="0.25">
      <c r="A3956" s="3">
        <v>40798.666932581022</v>
      </c>
      <c r="B3956">
        <v>2011</v>
      </c>
      <c r="C3956">
        <v>9</v>
      </c>
      <c r="D3956">
        <v>12</v>
      </c>
      <c r="E3956">
        <v>16</v>
      </c>
      <c r="F3956" s="4">
        <v>849679.17188841419</v>
      </c>
      <c r="G3956" s="4">
        <v>221862.42362605999</v>
      </c>
      <c r="H3956" s="4">
        <v>23174.949539682777</v>
      </c>
      <c r="I3956" s="4">
        <v>289642.11681431939</v>
      </c>
      <c r="J3956" s="4">
        <v>55250.581119749448</v>
      </c>
      <c r="K3956" s="4">
        <v>59432.050955479703</v>
      </c>
      <c r="L3956" s="4">
        <v>55677.155775764542</v>
      </c>
      <c r="M3956" s="4">
        <v>5398.0050609333775</v>
      </c>
      <c r="N3956" s="4">
        <v>17839.687405901364</v>
      </c>
      <c r="O3956" s="4">
        <v>173518.05890295605</v>
      </c>
      <c r="P3956" s="4">
        <v>59735.437382471755</v>
      </c>
      <c r="Q3956" s="4">
        <v>5530.2666935665347</v>
      </c>
      <c r="R3956" s="4">
        <v>25742.890728176579</v>
      </c>
      <c r="S3956" s="4">
        <v>0</v>
      </c>
      <c r="T3956" s="4">
        <v>352.43259191573304</v>
      </c>
      <c r="U3956" s="4">
        <v>0</v>
      </c>
      <c r="V3956" s="4">
        <v>312.06561951829258</v>
      </c>
      <c r="W3956" s="5">
        <v>51048.218701392165</v>
      </c>
      <c r="X3956" s="5">
        <v>13329.362302376638</v>
      </c>
      <c r="Y3956" s="5">
        <v>1392.3371687058598</v>
      </c>
      <c r="Z3956" s="5">
        <v>17401.525909373846</v>
      </c>
      <c r="AA3956" s="5">
        <v>3319.4220144428573</v>
      </c>
      <c r="AB3956" s="5">
        <v>3570.6422322966441</v>
      </c>
      <c r="AC3956" s="5">
        <v>3345.0503657702566</v>
      </c>
      <c r="AD3956" s="5">
        <v>324.30892979207573</v>
      </c>
      <c r="AE3956" s="5">
        <v>1071.7977966164876</v>
      </c>
      <c r="AF3956" s="5">
        <v>10424.861656703542</v>
      </c>
      <c r="AG3956" s="5">
        <v>3588.8695081773785</v>
      </c>
      <c r="AH3956" s="5">
        <v>332.25512992483283</v>
      </c>
      <c r="AI3956" s="5">
        <v>1546.6175462172905</v>
      </c>
      <c r="AJ3956" s="5">
        <v>0</v>
      </c>
      <c r="AK3956" s="5">
        <v>19.54729170059176</v>
      </c>
      <c r="AL3956" s="5">
        <v>0</v>
      </c>
      <c r="AM3956" s="5">
        <v>18.748716599643007</v>
      </c>
      <c r="AP3956" s="4">
        <v>1953880.859375</v>
      </c>
      <c r="AQ3956" s="4">
        <v>110733.5652700901</v>
      </c>
      <c r="AR3956" s="6">
        <v>1843147.29410491</v>
      </c>
    </row>
    <row r="3957" spans="1:44" hidden="1" x14ac:dyDescent="0.25">
      <c r="A3957" s="3">
        <v>40798.708599305559</v>
      </c>
      <c r="B3957">
        <v>2011</v>
      </c>
      <c r="C3957">
        <v>9</v>
      </c>
      <c r="D3957">
        <v>12</v>
      </c>
      <c r="E3957">
        <v>17</v>
      </c>
      <c r="F3957" s="4">
        <v>864307.96291163878</v>
      </c>
      <c r="G3957" s="4">
        <v>200917.97429549083</v>
      </c>
      <c r="H3957" s="4">
        <v>22982.087042982963</v>
      </c>
      <c r="I3957" s="4">
        <v>273631.43463091069</v>
      </c>
      <c r="J3957" s="4">
        <v>53879.189842860636</v>
      </c>
      <c r="K3957" s="4">
        <v>57414.786284824877</v>
      </c>
      <c r="L3957" s="4">
        <v>55480.275259023438</v>
      </c>
      <c r="M3957" s="4">
        <v>5416.7149291578253</v>
      </c>
      <c r="N3957" s="4">
        <v>17983.295866947057</v>
      </c>
      <c r="O3957" s="4">
        <v>172549.70188147956</v>
      </c>
      <c r="P3957" s="4">
        <v>59001.437447107637</v>
      </c>
      <c r="Q3957" s="4">
        <v>5585.1103658014417</v>
      </c>
      <c r="R3957" s="4">
        <v>24034.615981232037</v>
      </c>
      <c r="S3957" s="4">
        <v>0</v>
      </c>
      <c r="T3957" s="4">
        <v>352.43259191573304</v>
      </c>
      <c r="U3957" s="4">
        <v>0</v>
      </c>
      <c r="V3957" s="4">
        <v>312.03719060051401</v>
      </c>
      <c r="W3957" s="5">
        <v>51812.548073569771</v>
      </c>
      <c r="X3957" s="5">
        <v>12044.401589174799</v>
      </c>
      <c r="Y3957" s="5">
        <v>1377.7039444761604</v>
      </c>
      <c r="Z3957" s="5">
        <v>16403.345184386952</v>
      </c>
      <c r="AA3957" s="5">
        <v>3229.8882269856003</v>
      </c>
      <c r="AB3957" s="5">
        <v>3441.8361303705219</v>
      </c>
      <c r="AC3957" s="5">
        <v>3325.8682695798711</v>
      </c>
      <c r="AD3957" s="5">
        <v>324.71504916182886</v>
      </c>
      <c r="AE3957" s="5">
        <v>1078.0421118516065</v>
      </c>
      <c r="AF3957" s="5">
        <v>10343.812746670581</v>
      </c>
      <c r="AG3957" s="5">
        <v>3536.9508847745205</v>
      </c>
      <c r="AH3957" s="5">
        <v>334.80982675368949</v>
      </c>
      <c r="AI3957" s="5">
        <v>1440.7997489254697</v>
      </c>
      <c r="AJ3957" s="5">
        <v>0</v>
      </c>
      <c r="AK3957" s="5">
        <v>19.54729170059176</v>
      </c>
      <c r="AL3957" s="5">
        <v>0</v>
      </c>
      <c r="AM3957" s="5">
        <v>18.705649643984181</v>
      </c>
      <c r="AP3957" s="4">
        <v>1922582.03125</v>
      </c>
      <c r="AQ3957" s="4">
        <v>108732.97472802596</v>
      </c>
      <c r="AR3957" s="6">
        <v>1813849.056521974</v>
      </c>
    </row>
    <row r="3958" spans="1:44" hidden="1" x14ac:dyDescent="0.25">
      <c r="A3958" s="3">
        <v>40798.750266030096</v>
      </c>
      <c r="B3958">
        <v>2011</v>
      </c>
      <c r="C3958">
        <v>9</v>
      </c>
      <c r="D3958">
        <v>12</v>
      </c>
      <c r="E3958">
        <v>18</v>
      </c>
      <c r="F3958" s="4">
        <v>858141.6134441616</v>
      </c>
      <c r="G3958" s="4">
        <v>181725.14214826596</v>
      </c>
      <c r="H3958" s="4">
        <v>21550.39908763838</v>
      </c>
      <c r="I3958" s="4">
        <v>254317.51581511265</v>
      </c>
      <c r="J3958" s="4">
        <v>50552.516847540348</v>
      </c>
      <c r="K3958" s="4">
        <v>53266.809927683847</v>
      </c>
      <c r="L3958" s="4">
        <v>51628.765033553012</v>
      </c>
      <c r="M3958" s="4">
        <v>5100.3735640290306</v>
      </c>
      <c r="N3958" s="4">
        <v>17261.645901816733</v>
      </c>
      <c r="O3958" s="4">
        <v>165888.27967832179</v>
      </c>
      <c r="P3958" s="4">
        <v>54756.694482103361</v>
      </c>
      <c r="Q3958" s="4">
        <v>5363.8316156642468</v>
      </c>
      <c r="R3958" s="4">
        <v>21292.551039749309</v>
      </c>
      <c r="S3958" s="4">
        <v>0</v>
      </c>
      <c r="T3958" s="4">
        <v>352.43259191573304</v>
      </c>
      <c r="U3958" s="4">
        <v>0</v>
      </c>
      <c r="V3958" s="4">
        <v>288.16781649798287</v>
      </c>
      <c r="W3958" s="5">
        <v>51245.324029734657</v>
      </c>
      <c r="X3958" s="5">
        <v>10852.012823805844</v>
      </c>
      <c r="Y3958" s="5">
        <v>1286.9171788369242</v>
      </c>
      <c r="Z3958" s="5">
        <v>15186.984642402069</v>
      </c>
      <c r="AA3958" s="5">
        <v>3018.8258741741947</v>
      </c>
      <c r="AB3958" s="5">
        <v>3180.9143059953267</v>
      </c>
      <c r="AC3958" s="5">
        <v>3083.095787396649</v>
      </c>
      <c r="AD3958" s="5">
        <v>304.57711392452751</v>
      </c>
      <c r="AE3958" s="5">
        <v>1030.8072976147525</v>
      </c>
      <c r="AF3958" s="5">
        <v>9906.2887892500476</v>
      </c>
      <c r="AG3958" s="5">
        <v>3269.885188611886</v>
      </c>
      <c r="AH3958" s="5">
        <v>320.30994054984734</v>
      </c>
      <c r="AI3958" s="5">
        <v>1271.5193627218457</v>
      </c>
      <c r="AJ3958" s="5">
        <v>0</v>
      </c>
      <c r="AK3958" s="5">
        <v>19.54729170059176</v>
      </c>
      <c r="AL3958" s="5">
        <v>0</v>
      </c>
      <c r="AM3958" s="5">
        <v>17.208410476811281</v>
      </c>
      <c r="AP3958" s="4">
        <v>1845480.95703125</v>
      </c>
      <c r="AQ3958" s="4">
        <v>103994.21803719601</v>
      </c>
      <c r="AR3958" s="6">
        <v>1741486.738994054</v>
      </c>
    </row>
    <row r="3959" spans="1:44" hidden="1" x14ac:dyDescent="0.25">
      <c r="A3959" s="3">
        <v>40798.791932754626</v>
      </c>
      <c r="B3959">
        <v>2011</v>
      </c>
      <c r="C3959">
        <v>9</v>
      </c>
      <c r="D3959">
        <v>12</v>
      </c>
      <c r="E3959">
        <v>19</v>
      </c>
      <c r="F3959" s="4">
        <v>793744.17938165332</v>
      </c>
      <c r="G3959" s="4">
        <v>174192.44352854847</v>
      </c>
      <c r="H3959" s="4">
        <v>23424.55019924865</v>
      </c>
      <c r="I3959" s="4">
        <v>262491.50746838626</v>
      </c>
      <c r="J3959" s="4">
        <v>54536.362960909428</v>
      </c>
      <c r="K3959" s="4">
        <v>53503.793516774975</v>
      </c>
      <c r="L3959" s="4">
        <v>55591.237733832902</v>
      </c>
      <c r="M3959" s="4">
        <v>5685.1442323666452</v>
      </c>
      <c r="N3959" s="4">
        <v>18596.261571794555</v>
      </c>
      <c r="O3959" s="4">
        <v>179706.19290319338</v>
      </c>
      <c r="P3959" s="4">
        <v>59217.562960630428</v>
      </c>
      <c r="Q3959" s="4">
        <v>5786.3035909613691</v>
      </c>
      <c r="R3959" s="4">
        <v>22994.455518178689</v>
      </c>
      <c r="S3959" s="4">
        <v>23829.368321732658</v>
      </c>
      <c r="T3959" s="4">
        <v>352.43259191573304</v>
      </c>
      <c r="U3959" s="4">
        <v>833.45563176216399</v>
      </c>
      <c r="V3959" s="4">
        <v>308.69205021167835</v>
      </c>
      <c r="W3959" s="5">
        <v>47398.518755721867</v>
      </c>
      <c r="X3959" s="5">
        <v>10401.920437545657</v>
      </c>
      <c r="Y3959" s="5">
        <v>1398.7995260996793</v>
      </c>
      <c r="Z3959" s="5">
        <v>15674.70850576872</v>
      </c>
      <c r="AA3959" s="5">
        <v>3256.6447601357613</v>
      </c>
      <c r="AB3959" s="5">
        <v>3194.9847650948909</v>
      </c>
      <c r="AC3959" s="5">
        <v>3319.6367202762463</v>
      </c>
      <c r="AD3959" s="5">
        <v>339.48899724434688</v>
      </c>
      <c r="AE3959" s="5">
        <v>1110.477753151745</v>
      </c>
      <c r="AF3959" s="5">
        <v>10731.174572488795</v>
      </c>
      <c r="AG3959" s="5">
        <v>3536.1831199117191</v>
      </c>
      <c r="AH3959" s="5">
        <v>345.52973918642203</v>
      </c>
      <c r="AI3959" s="5">
        <v>1373.1163761163789</v>
      </c>
      <c r="AJ3959" s="5">
        <v>1321.670084749489</v>
      </c>
      <c r="AK3959" s="5">
        <v>19.54729170059176</v>
      </c>
      <c r="AL3959" s="5">
        <v>46.226713213434572</v>
      </c>
      <c r="AM3959" s="5">
        <v>18.433578868066554</v>
      </c>
      <c r="AP3959" s="4">
        <v>1838281.005859375</v>
      </c>
      <c r="AQ3959" s="4">
        <v>103487.06169727381</v>
      </c>
      <c r="AR3959" s="6">
        <v>1734793.9441621013</v>
      </c>
    </row>
    <row r="3960" spans="1:44" hidden="1" x14ac:dyDescent="0.25">
      <c r="A3960" s="3">
        <v>40798.833599479163</v>
      </c>
      <c r="B3960">
        <v>2011</v>
      </c>
      <c r="C3960">
        <v>9</v>
      </c>
      <c r="D3960">
        <v>12</v>
      </c>
      <c r="E3960">
        <v>20</v>
      </c>
      <c r="F3960" s="4">
        <v>747009.19263152604</v>
      </c>
      <c r="G3960" s="4">
        <v>155953.42621335565</v>
      </c>
      <c r="H3960" s="4">
        <v>22155.741478889755</v>
      </c>
      <c r="I3960" s="4">
        <v>240756.03551853696</v>
      </c>
      <c r="J3960" s="4">
        <v>52734.425803214835</v>
      </c>
      <c r="K3960" s="4">
        <v>50162.296880669062</v>
      </c>
      <c r="L3960" s="4">
        <v>54777.007052372028</v>
      </c>
      <c r="M3960" s="4">
        <v>4979.8783704048265</v>
      </c>
      <c r="N3960" s="4">
        <v>18449.365763577083</v>
      </c>
      <c r="O3960" s="4">
        <v>180125.32584850426</v>
      </c>
      <c r="P3960" s="4">
        <v>61216.850709942788</v>
      </c>
      <c r="Q3960" s="4">
        <v>6216.221037127948</v>
      </c>
      <c r="R3960" s="4">
        <v>21751.084708461447</v>
      </c>
      <c r="S3960" s="4">
        <v>23829.368321732658</v>
      </c>
      <c r="T3960" s="4">
        <v>352.43259191573304</v>
      </c>
      <c r="U3960" s="4">
        <v>833.45563176216399</v>
      </c>
      <c r="V3960" s="4">
        <v>291.10354305581967</v>
      </c>
      <c r="W3960" s="5">
        <v>44730.697714339702</v>
      </c>
      <c r="X3960" s="5">
        <v>9338.4467477445996</v>
      </c>
      <c r="Y3960" s="5">
        <v>1326.6794900315533</v>
      </c>
      <c r="Z3960" s="5">
        <v>14416.402842039161</v>
      </c>
      <c r="AA3960" s="5">
        <v>3157.7223988813985</v>
      </c>
      <c r="AB3960" s="5">
        <v>3003.7040515148788</v>
      </c>
      <c r="AC3960" s="5">
        <v>3280.0315823750693</v>
      </c>
      <c r="AD3960" s="5">
        <v>298.19369860235918</v>
      </c>
      <c r="AE3960" s="5">
        <v>1104.742767735823</v>
      </c>
      <c r="AF3960" s="5">
        <v>10785.853213992094</v>
      </c>
      <c r="AG3960" s="5">
        <v>3665.6475865900202</v>
      </c>
      <c r="AH3960" s="5">
        <v>372.22554538822777</v>
      </c>
      <c r="AI3960" s="5">
        <v>1302.4487578603389</v>
      </c>
      <c r="AJ3960" s="5">
        <v>1321.670084749489</v>
      </c>
      <c r="AK3960" s="5">
        <v>19.54729170059176</v>
      </c>
      <c r="AL3960" s="5">
        <v>46.226713213434572</v>
      </c>
      <c r="AM3960" s="5">
        <v>17.431197254925998</v>
      </c>
      <c r="AP3960" s="4">
        <v>1739780.8837890625</v>
      </c>
      <c r="AQ3960" s="4">
        <v>98187.67168401368</v>
      </c>
      <c r="AR3960" s="6">
        <v>1641593.2121050488</v>
      </c>
    </row>
    <row r="3961" spans="1:44" hidden="1" x14ac:dyDescent="0.25">
      <c r="A3961" s="3">
        <v>40798.8752662037</v>
      </c>
      <c r="B3961">
        <v>2011</v>
      </c>
      <c r="C3961">
        <v>9</v>
      </c>
      <c r="D3961">
        <v>12</v>
      </c>
      <c r="E3961">
        <v>21</v>
      </c>
      <c r="F3961" s="4">
        <v>614748.03338573815</v>
      </c>
      <c r="G3961" s="4">
        <v>145977.82144840754</v>
      </c>
      <c r="H3961" s="4">
        <v>21681.055908775535</v>
      </c>
      <c r="I3961" s="4">
        <v>226940.75094820769</v>
      </c>
      <c r="J3961" s="4">
        <v>52298.611854175484</v>
      </c>
      <c r="K3961" s="4">
        <v>48132.052742824242</v>
      </c>
      <c r="L3961" s="4">
        <v>55567.81898448729</v>
      </c>
      <c r="M3961" s="4">
        <v>5255.4437347540306</v>
      </c>
      <c r="N3961" s="4">
        <v>18611.559205633796</v>
      </c>
      <c r="O3961" s="4">
        <v>202084.08353883776</v>
      </c>
      <c r="P3961" s="4">
        <v>68738.084502253681</v>
      </c>
      <c r="Q3961" s="4">
        <v>8174.5432850011293</v>
      </c>
      <c r="R3961" s="4">
        <v>21100.070425672806</v>
      </c>
      <c r="S3961" s="4">
        <v>23829.368321732658</v>
      </c>
      <c r="T3961" s="4">
        <v>352.43259191573304</v>
      </c>
      <c r="U3961" s="4">
        <v>833.45563176216399</v>
      </c>
      <c r="V3961" s="4">
        <v>278.61945627644451</v>
      </c>
      <c r="W3961" s="5">
        <v>36353.954143676718</v>
      </c>
      <c r="X3961" s="5">
        <v>8632.5953703365703</v>
      </c>
      <c r="Y3961" s="5">
        <v>1282.1384851825094</v>
      </c>
      <c r="Z3961" s="5">
        <v>13420.447411380204</v>
      </c>
      <c r="AA3961" s="5">
        <v>3092.7489538330119</v>
      </c>
      <c r="AB3961" s="5">
        <v>2846.3538608113195</v>
      </c>
      <c r="AC3961" s="5">
        <v>3286.077927082385</v>
      </c>
      <c r="AD3961" s="5">
        <v>310.78775394477503</v>
      </c>
      <c r="AE3961" s="5">
        <v>1100.61965741887</v>
      </c>
      <c r="AF3961" s="5">
        <v>11950.514856756074</v>
      </c>
      <c r="AG3961" s="5">
        <v>4064.9193428994849</v>
      </c>
      <c r="AH3961" s="5">
        <v>483.41264321208615</v>
      </c>
      <c r="AI3961" s="5">
        <v>1247.781124989694</v>
      </c>
      <c r="AJ3961" s="5">
        <v>1321.670084749489</v>
      </c>
      <c r="AK3961" s="5">
        <v>19.54729170059176</v>
      </c>
      <c r="AL3961" s="5">
        <v>46.226713213434572</v>
      </c>
      <c r="AM3961" s="5">
        <v>16.476537356654504</v>
      </c>
      <c r="AP3961" s="4">
        <v>1604080.078125</v>
      </c>
      <c r="AQ3961" s="4">
        <v>89476.272158543885</v>
      </c>
      <c r="AR3961" s="6">
        <v>1514603.8059664562</v>
      </c>
    </row>
    <row r="3962" spans="1:44" hidden="1" x14ac:dyDescent="0.25">
      <c r="A3962" s="3">
        <v>40798.916932928238</v>
      </c>
      <c r="B3962">
        <v>2011</v>
      </c>
      <c r="C3962">
        <v>9</v>
      </c>
      <c r="D3962">
        <v>12</v>
      </c>
      <c r="E3962">
        <v>22</v>
      </c>
      <c r="F3962" s="4">
        <v>481884.83410318481</v>
      </c>
      <c r="G3962" s="4">
        <v>137998.66677511812</v>
      </c>
      <c r="H3962" s="4">
        <v>20919.043206818951</v>
      </c>
      <c r="I3962" s="4">
        <v>218917.63712876255</v>
      </c>
      <c r="J3962" s="4">
        <v>49416.126625695513</v>
      </c>
      <c r="K3962" s="4">
        <v>46302.635270904044</v>
      </c>
      <c r="L3962" s="4">
        <v>52682.807898352832</v>
      </c>
      <c r="M3962" s="4">
        <v>5770.6798986933109</v>
      </c>
      <c r="N3962" s="4">
        <v>18896.661646794131</v>
      </c>
      <c r="O3962" s="4">
        <v>208730.08213277606</v>
      </c>
      <c r="P3962" s="4">
        <v>68136.580909939541</v>
      </c>
      <c r="Q3962" s="4">
        <v>8195.2585913994317</v>
      </c>
      <c r="R3962" s="4">
        <v>20305.804685214425</v>
      </c>
      <c r="S3962" s="4">
        <v>23829.368321732658</v>
      </c>
      <c r="T3962" s="4">
        <v>352.43259191573304</v>
      </c>
      <c r="U3962" s="4">
        <v>833.45563176216399</v>
      </c>
      <c r="V3962" s="4">
        <v>253.28974315385705</v>
      </c>
      <c r="W3962" s="5">
        <v>28323.894968966688</v>
      </c>
      <c r="X3962" s="5">
        <v>8111.1906143925808</v>
      </c>
      <c r="Y3962" s="5">
        <v>1229.5651174495015</v>
      </c>
      <c r="Z3962" s="5">
        <v>12867.390135713864</v>
      </c>
      <c r="AA3962" s="5">
        <v>2904.5470644956067</v>
      </c>
      <c r="AB3962" s="5">
        <v>2721.5444134907893</v>
      </c>
      <c r="AC3962" s="5">
        <v>3096.5538070112348</v>
      </c>
      <c r="AD3962" s="5">
        <v>339.18504958617956</v>
      </c>
      <c r="AE3962" s="5">
        <v>1110.6949666593805</v>
      </c>
      <c r="AF3962" s="5">
        <v>12268.593042973014</v>
      </c>
      <c r="AG3962" s="5">
        <v>4004.8850361295758</v>
      </c>
      <c r="AH3962" s="5">
        <v>481.69526650140591</v>
      </c>
      <c r="AI3962" s="5">
        <v>1193.5206058823835</v>
      </c>
      <c r="AJ3962" s="5">
        <v>1321.670084749489</v>
      </c>
      <c r="AK3962" s="5">
        <v>19.54729170059176</v>
      </c>
      <c r="AL3962" s="5">
        <v>46.226713213434572</v>
      </c>
      <c r="AM3962" s="5">
        <v>14.887690116162096</v>
      </c>
      <c r="AP3962" s="4">
        <v>1443480.95703125</v>
      </c>
      <c r="AQ3962" s="4">
        <v>80055.591869031909</v>
      </c>
      <c r="AR3962" s="6">
        <v>1363425.365162218</v>
      </c>
    </row>
    <row r="3963" spans="1:44" hidden="1" x14ac:dyDescent="0.25">
      <c r="A3963" s="3">
        <v>40798.958599652775</v>
      </c>
      <c r="B3963">
        <v>2011</v>
      </c>
      <c r="C3963">
        <v>9</v>
      </c>
      <c r="D3963">
        <v>12</v>
      </c>
      <c r="E3963">
        <v>23</v>
      </c>
      <c r="F3963" s="4">
        <v>399765.00934801169</v>
      </c>
      <c r="G3963" s="4">
        <v>127709.96719409725</v>
      </c>
      <c r="H3963" s="4">
        <v>20095.767643875166</v>
      </c>
      <c r="I3963" s="4">
        <v>208950.18014201798</v>
      </c>
      <c r="J3963" s="4">
        <v>47910.078129853362</v>
      </c>
      <c r="K3963" s="4">
        <v>44124.975429664759</v>
      </c>
      <c r="L3963" s="4">
        <v>49335.007387740196</v>
      </c>
      <c r="M3963" s="4">
        <v>6044.1795289144029</v>
      </c>
      <c r="N3963" s="4">
        <v>18784.611307482544</v>
      </c>
      <c r="O3963" s="4">
        <v>218791.31077829743</v>
      </c>
      <c r="P3963" s="4">
        <v>64402.261614807503</v>
      </c>
      <c r="Q3963" s="4">
        <v>10061.639583247257</v>
      </c>
      <c r="R3963" s="4">
        <v>19515.286439444833</v>
      </c>
      <c r="S3963" s="4">
        <v>23829.368321732658</v>
      </c>
      <c r="T3963" s="4">
        <v>352.43259191573304</v>
      </c>
      <c r="U3963" s="4">
        <v>833.45563176216399</v>
      </c>
      <c r="V3963" s="4">
        <v>231.93252206790117</v>
      </c>
      <c r="W3963" s="5">
        <v>23278.330368396386</v>
      </c>
      <c r="X3963" s="5">
        <v>7436.5558219560226</v>
      </c>
      <c r="Y3963" s="5">
        <v>1170.1772473373762</v>
      </c>
      <c r="Z3963" s="5">
        <v>12167.17624139914</v>
      </c>
      <c r="AA3963" s="5">
        <v>2789.8055122466312</v>
      </c>
      <c r="AB3963" s="5">
        <v>2569.3988506506048</v>
      </c>
      <c r="AC3963" s="5">
        <v>2872.7791923863247</v>
      </c>
      <c r="AD3963" s="5">
        <v>351.95278373521734</v>
      </c>
      <c r="AE3963" s="5">
        <v>1093.8285683648414</v>
      </c>
      <c r="AF3963" s="5">
        <v>12740.225619891473</v>
      </c>
      <c r="AG3963" s="5">
        <v>3750.1459289456916</v>
      </c>
      <c r="AH3963" s="5">
        <v>585.8896221271516</v>
      </c>
      <c r="AI3963" s="5">
        <v>1136.3758066574824</v>
      </c>
      <c r="AJ3963" s="5">
        <v>1321.670084749489</v>
      </c>
      <c r="AK3963" s="5">
        <v>19.54729170059176</v>
      </c>
      <c r="AL3963" s="5">
        <v>46.226713213434572</v>
      </c>
      <c r="AM3963" s="5">
        <v>13.505438809357969</v>
      </c>
      <c r="AP3963" s="4">
        <v>1334081.0546875</v>
      </c>
      <c r="AQ3963" s="4">
        <v>73343.591092567207</v>
      </c>
      <c r="AR3963" s="6">
        <v>1260737.4635949328</v>
      </c>
    </row>
    <row r="3964" spans="1:44" hidden="1" x14ac:dyDescent="0.25">
      <c r="A3964" s="3">
        <v>40799.000266377312</v>
      </c>
      <c r="B3964">
        <v>2011</v>
      </c>
      <c r="C3964">
        <v>9</v>
      </c>
      <c r="D3964">
        <v>13</v>
      </c>
      <c r="E3964">
        <v>0</v>
      </c>
      <c r="F3964" s="4">
        <v>356670.93139165681</v>
      </c>
      <c r="G3964" s="4">
        <v>121510.76211222677</v>
      </c>
      <c r="H3964" s="4">
        <v>19305.714633000967</v>
      </c>
      <c r="I3964" s="4">
        <v>199686.00788172227</v>
      </c>
      <c r="J3964" s="4">
        <v>46213.102000299456</v>
      </c>
      <c r="K3964" s="4">
        <v>42423.114208895553</v>
      </c>
      <c r="L3964" s="4">
        <v>45899.608039220198</v>
      </c>
      <c r="M3964" s="4">
        <v>5807.8783900924573</v>
      </c>
      <c r="N3964" s="4">
        <v>18000.786039904826</v>
      </c>
      <c r="O3964" s="4">
        <v>213936.37689394073</v>
      </c>
      <c r="P3964" s="4">
        <v>61505.146428502689</v>
      </c>
      <c r="Q3964" s="4">
        <v>9877.4684503755852</v>
      </c>
      <c r="R3964" s="4">
        <v>18609.393002981316</v>
      </c>
      <c r="S3964" s="4">
        <v>23829.368321732658</v>
      </c>
      <c r="T3964" s="4">
        <v>352.43259191573304</v>
      </c>
      <c r="U3964" s="4">
        <v>833.45563176216399</v>
      </c>
      <c r="V3964" s="4">
        <v>212.68506424087985</v>
      </c>
      <c r="W3964" s="5">
        <v>20612.539312363118</v>
      </c>
      <c r="X3964" s="5">
        <v>7022.2862040953687</v>
      </c>
      <c r="Y3964" s="5">
        <v>1115.7057298538934</v>
      </c>
      <c r="Z3964" s="5">
        <v>11540.148986997412</v>
      </c>
      <c r="AA3964" s="5">
        <v>2670.7233415705869</v>
      </c>
      <c r="AB3964" s="5">
        <v>2451.6943558360999</v>
      </c>
      <c r="AC3964" s="5">
        <v>2652.6060630704251</v>
      </c>
      <c r="AD3964" s="5">
        <v>335.64586037359743</v>
      </c>
      <c r="AE3964" s="5">
        <v>1040.2919813320532</v>
      </c>
      <c r="AF3964" s="5">
        <v>12363.698835407922</v>
      </c>
      <c r="AG3964" s="5">
        <v>3554.4731490271856</v>
      </c>
      <c r="AH3964" s="5">
        <v>570.83347371648392</v>
      </c>
      <c r="AI3964" s="5">
        <v>1075.4642755900804</v>
      </c>
      <c r="AJ3964" s="5">
        <v>1321.670084749489</v>
      </c>
      <c r="AK3964" s="5">
        <v>19.54729170059176</v>
      </c>
      <c r="AL3964" s="5">
        <v>46.226713213434572</v>
      </c>
      <c r="AM3964" s="5">
        <v>12.291383631158904</v>
      </c>
      <c r="AP3964" s="4">
        <v>1253080.078125</v>
      </c>
      <c r="AQ3964" s="4">
        <v>68405.847042528898</v>
      </c>
      <c r="AR3964" s="6">
        <v>1184674.2310824711</v>
      </c>
    </row>
    <row r="3965" spans="1:44" hidden="1" x14ac:dyDescent="0.25">
      <c r="A3965" s="3">
        <v>40799.041933101849</v>
      </c>
      <c r="B3965">
        <v>2011</v>
      </c>
      <c r="C3965">
        <v>9</v>
      </c>
      <c r="D3965">
        <v>13</v>
      </c>
      <c r="E3965">
        <v>1</v>
      </c>
      <c r="F3965" s="4">
        <v>302072.936888622</v>
      </c>
      <c r="G3965" s="4">
        <v>122030.61514236737</v>
      </c>
      <c r="H3965" s="4">
        <v>19429.8034363312</v>
      </c>
      <c r="I3965" s="4">
        <v>199799.77995795183</v>
      </c>
      <c r="J3965" s="4">
        <v>46328.937462322618</v>
      </c>
      <c r="K3965" s="4">
        <v>42445.441609909867</v>
      </c>
      <c r="L3965" s="4">
        <v>45363.656032726496</v>
      </c>
      <c r="M3965" s="4">
        <v>5795.0894855298902</v>
      </c>
      <c r="N3965" s="4">
        <v>17627.966043849945</v>
      </c>
      <c r="O3965" s="4">
        <v>213771.51792287931</v>
      </c>
      <c r="P3965" s="4">
        <v>60826.966571198056</v>
      </c>
      <c r="Q3965" s="4">
        <v>9154.6337670656885</v>
      </c>
      <c r="R3965" s="4">
        <v>18523.817664257727</v>
      </c>
      <c r="S3965" s="4">
        <v>23829.368321732658</v>
      </c>
      <c r="T3965" s="4">
        <v>352.43259191573304</v>
      </c>
      <c r="U3965" s="4">
        <v>833.45563176216399</v>
      </c>
      <c r="V3965" s="4">
        <v>206.45708190684951</v>
      </c>
      <c r="W3965" s="5">
        <v>17357.317555050107</v>
      </c>
      <c r="X3965" s="5">
        <v>7011.9626083721469</v>
      </c>
      <c r="Y3965" s="5">
        <v>1116.4497943784763</v>
      </c>
      <c r="Z3965" s="5">
        <v>11480.632008546982</v>
      </c>
      <c r="AA3965" s="5">
        <v>2662.0924330539729</v>
      </c>
      <c r="AB3965" s="5">
        <v>2438.944105274772</v>
      </c>
      <c r="AC3965" s="5">
        <v>2606.6267019094767</v>
      </c>
      <c r="AD3965" s="5">
        <v>332.98980536400052</v>
      </c>
      <c r="AE3965" s="5">
        <v>1012.9149854479028</v>
      </c>
      <c r="AF3965" s="5">
        <v>12283.457627919208</v>
      </c>
      <c r="AG3965" s="5">
        <v>3495.1591015119166</v>
      </c>
      <c r="AH3965" s="5">
        <v>526.03151752628571</v>
      </c>
      <c r="AI3965" s="5">
        <v>1064.3912322702304</v>
      </c>
      <c r="AJ3965" s="5">
        <v>1321.670084749489</v>
      </c>
      <c r="AK3965" s="5">
        <v>19.54729170059176</v>
      </c>
      <c r="AL3965" s="5">
        <v>46.226713213434572</v>
      </c>
      <c r="AM3965" s="5">
        <v>11.86316513176244</v>
      </c>
      <c r="AP3965" s="4">
        <v>1193181.15234375</v>
      </c>
      <c r="AQ3965" s="4">
        <v>64788.276731420759</v>
      </c>
      <c r="AR3965" s="6">
        <v>1128392.8756123292</v>
      </c>
    </row>
    <row r="3966" spans="1:44" hidden="1" x14ac:dyDescent="0.25">
      <c r="A3966" s="3">
        <v>40799.083599826386</v>
      </c>
      <c r="B3966">
        <v>2011</v>
      </c>
      <c r="C3966">
        <v>9</v>
      </c>
      <c r="D3966">
        <v>13</v>
      </c>
      <c r="E3966">
        <v>2</v>
      </c>
      <c r="F3966" s="4">
        <v>302755.77017707465</v>
      </c>
      <c r="G3966" s="4">
        <v>117778.34213901537</v>
      </c>
      <c r="H3966" s="4">
        <v>18493.133740956302</v>
      </c>
      <c r="I3966" s="4">
        <v>191937.53761882466</v>
      </c>
      <c r="J3966" s="4">
        <v>44555.485500339149</v>
      </c>
      <c r="K3966" s="4">
        <v>40490.323892933244</v>
      </c>
      <c r="L3966" s="4">
        <v>41827.281868326274</v>
      </c>
      <c r="M3966" s="4">
        <v>4863.3991727039293</v>
      </c>
      <c r="N3966" s="4">
        <v>16349.95196829343</v>
      </c>
      <c r="O3966" s="4">
        <v>193434.75642549252</v>
      </c>
      <c r="P3966" s="4">
        <v>57188.064306341104</v>
      </c>
      <c r="Q3966" s="4">
        <v>8711.7822291564753</v>
      </c>
      <c r="R3966" s="4">
        <v>17604.890542690078</v>
      </c>
      <c r="S3966" s="4">
        <v>23829.368321732658</v>
      </c>
      <c r="T3966" s="4">
        <v>352.43259191573304</v>
      </c>
      <c r="U3966" s="4">
        <v>833.45563176216399</v>
      </c>
      <c r="V3966" s="4">
        <v>188.65543655593214</v>
      </c>
      <c r="W3966" s="5">
        <v>17341.829246129484</v>
      </c>
      <c r="X3966" s="5">
        <v>6746.3351633972707</v>
      </c>
      <c r="Y3966" s="5">
        <v>1059.2854014769971</v>
      </c>
      <c r="Z3966" s="5">
        <v>10994.168670547298</v>
      </c>
      <c r="AA3966" s="5">
        <v>2552.1350792863873</v>
      </c>
      <c r="AB3966" s="5">
        <v>2319.2829080054826</v>
      </c>
      <c r="AC3966" s="5">
        <v>2395.8637669101909</v>
      </c>
      <c r="AD3966" s="5">
        <v>278.57516294229617</v>
      </c>
      <c r="AE3966" s="5">
        <v>936.52410010461131</v>
      </c>
      <c r="AF3966" s="5">
        <v>11079.929258608565</v>
      </c>
      <c r="AG3966" s="5">
        <v>3275.7283058129378</v>
      </c>
      <c r="AH3966" s="5">
        <v>499.01027405401663</v>
      </c>
      <c r="AI3966" s="5">
        <v>1008.4068934823865</v>
      </c>
      <c r="AJ3966" s="5">
        <v>1321.670084749489</v>
      </c>
      <c r="AK3966" s="5">
        <v>19.54729170059176</v>
      </c>
      <c r="AL3966" s="5">
        <v>46.226713213434572</v>
      </c>
      <c r="AM3966" s="5">
        <v>10.806170152243476</v>
      </c>
      <c r="AP3966" s="4">
        <v>1143079.9560546875</v>
      </c>
      <c r="AQ3966" s="4">
        <v>61885.324490573679</v>
      </c>
      <c r="AR3966" s="6">
        <v>1081194.6315641138</v>
      </c>
    </row>
    <row r="3967" spans="1:44" hidden="1" x14ac:dyDescent="0.25">
      <c r="A3967" s="3">
        <v>40799.125266550924</v>
      </c>
      <c r="B3967">
        <v>2011</v>
      </c>
      <c r="C3967">
        <v>9</v>
      </c>
      <c r="D3967">
        <v>13</v>
      </c>
      <c r="E3967">
        <v>3</v>
      </c>
      <c r="F3967" s="4">
        <v>284874.39921496087</v>
      </c>
      <c r="G3967" s="4">
        <v>124248.12047191864</v>
      </c>
      <c r="H3967" s="4">
        <v>18699.934592044301</v>
      </c>
      <c r="I3967" s="4">
        <v>201361.9140718288</v>
      </c>
      <c r="J3967" s="4">
        <v>45239.836385364753</v>
      </c>
      <c r="K3967" s="4">
        <v>42007.598471277634</v>
      </c>
      <c r="L3967" s="4">
        <v>45078.085306862704</v>
      </c>
      <c r="M3967" s="4">
        <v>4736.9693713757188</v>
      </c>
      <c r="N3967" s="4">
        <v>16548.436258658345</v>
      </c>
      <c r="O3967" s="4">
        <v>182401.72104193686</v>
      </c>
      <c r="P3967" s="4">
        <v>56681.096739824919</v>
      </c>
      <c r="Q3967" s="4">
        <v>8820.0336009508792</v>
      </c>
      <c r="R3967" s="4">
        <v>18606.142658265726</v>
      </c>
      <c r="S3967" s="4">
        <v>23829.368321732658</v>
      </c>
      <c r="T3967" s="4">
        <v>352.43259191573304</v>
      </c>
      <c r="U3967" s="4">
        <v>833.45563176216399</v>
      </c>
      <c r="V3967" s="4">
        <v>189.1133196489611</v>
      </c>
      <c r="W3967" s="5">
        <v>16282.257377582719</v>
      </c>
      <c r="X3967" s="5">
        <v>7101.5152003116145</v>
      </c>
      <c r="Y3967" s="5">
        <v>1068.8119002995243</v>
      </c>
      <c r="Z3967" s="5">
        <v>11509.024749135924</v>
      </c>
      <c r="AA3967" s="5">
        <v>2585.7243114022713</v>
      </c>
      <c r="AB3967" s="5">
        <v>2400.9827910418007</v>
      </c>
      <c r="AC3967" s="5">
        <v>2576.4792802638831</v>
      </c>
      <c r="AD3967" s="5">
        <v>270.74582590436961</v>
      </c>
      <c r="AE3967" s="5">
        <v>945.84104118348091</v>
      </c>
      <c r="AF3967" s="5">
        <v>10425.33753929156</v>
      </c>
      <c r="AG3967" s="5">
        <v>3239.660032999645</v>
      </c>
      <c r="AH3967" s="5">
        <v>504.11710411803097</v>
      </c>
      <c r="AI3967" s="5">
        <v>1063.4511363630936</v>
      </c>
      <c r="AJ3967" s="5">
        <v>1321.670084749489</v>
      </c>
      <c r="AK3967" s="5">
        <v>19.54729170059176</v>
      </c>
      <c r="AL3967" s="5">
        <v>46.226713213434572</v>
      </c>
      <c r="AM3967" s="5">
        <v>10.808945108928359</v>
      </c>
      <c r="AP3967" s="4">
        <v>1135880.859375</v>
      </c>
      <c r="AQ3967" s="4">
        <v>61372.201324670365</v>
      </c>
      <c r="AR3967" s="6">
        <v>1074508.6580503297</v>
      </c>
    </row>
    <row r="3968" spans="1:44" hidden="1" x14ac:dyDescent="0.25">
      <c r="A3968" s="3">
        <v>40799.166933275461</v>
      </c>
      <c r="B3968">
        <v>2011</v>
      </c>
      <c r="C3968">
        <v>9</v>
      </c>
      <c r="D3968">
        <v>13</v>
      </c>
      <c r="E3968">
        <v>4</v>
      </c>
      <c r="F3968" s="4">
        <v>319360.08651574643</v>
      </c>
      <c r="G3968" s="4">
        <v>143119.7198933826</v>
      </c>
      <c r="H3968" s="4">
        <v>18745.678839977249</v>
      </c>
      <c r="I3968" s="4">
        <v>205444.43468494725</v>
      </c>
      <c r="J3968" s="4">
        <v>43588.320150566928</v>
      </c>
      <c r="K3968" s="4">
        <v>41921.01899211097</v>
      </c>
      <c r="L3968" s="4">
        <v>46801.49325932702</v>
      </c>
      <c r="M3968" s="4">
        <v>4651.6652736388151</v>
      </c>
      <c r="N3968" s="4">
        <v>16239.673263152101</v>
      </c>
      <c r="O3968" s="4">
        <v>166398.52622269857</v>
      </c>
      <c r="P3968" s="4">
        <v>53669.152726440676</v>
      </c>
      <c r="Q3968" s="4">
        <v>8280.053803217319</v>
      </c>
      <c r="R3968" s="4">
        <v>19532.32580276885</v>
      </c>
      <c r="S3968" s="4">
        <v>23829.368321732658</v>
      </c>
      <c r="T3968" s="4">
        <v>352.43259191573304</v>
      </c>
      <c r="U3968" s="4">
        <v>833.45563176216399</v>
      </c>
      <c r="V3968" s="4">
        <v>183.51095884168487</v>
      </c>
      <c r="W3968" s="5">
        <v>18241.512499100496</v>
      </c>
      <c r="X3968" s="5">
        <v>8174.8479836229499</v>
      </c>
      <c r="Y3968" s="5">
        <v>1070.7334739111438</v>
      </c>
      <c r="Z3968" s="5">
        <v>11734.770190173154</v>
      </c>
      <c r="AA3968" s="5">
        <v>2489.7190363272161</v>
      </c>
      <c r="AB3968" s="5">
        <v>2394.484546464816</v>
      </c>
      <c r="AC3968" s="5">
        <v>2673.2521073026678</v>
      </c>
      <c r="AD3968" s="5">
        <v>265.69823159955325</v>
      </c>
      <c r="AE3968" s="5">
        <v>927.59306913730711</v>
      </c>
      <c r="AF3968" s="5">
        <v>9504.5089354758638</v>
      </c>
      <c r="AG3968" s="5">
        <v>3065.5255982567187</v>
      </c>
      <c r="AH3968" s="5">
        <v>472.94797102694946</v>
      </c>
      <c r="AI3968" s="5">
        <v>1115.6659216715966</v>
      </c>
      <c r="AJ3968" s="5">
        <v>1321.670084749489</v>
      </c>
      <c r="AK3968" s="5">
        <v>19.54729170059176</v>
      </c>
      <c r="AL3968" s="5">
        <v>46.226713213434572</v>
      </c>
      <c r="AM3968" s="5">
        <v>10.481953101761381</v>
      </c>
      <c r="AP3968" s="4">
        <v>1176480.1025390625</v>
      </c>
      <c r="AQ3968" s="4">
        <v>63529.185606835716</v>
      </c>
      <c r="AR3968" s="6">
        <v>1112950.9169322269</v>
      </c>
    </row>
    <row r="3969" spans="1:44" hidden="1" x14ac:dyDescent="0.25">
      <c r="A3969" s="3">
        <v>40799.208599999998</v>
      </c>
      <c r="B3969">
        <v>2011</v>
      </c>
      <c r="C3969">
        <v>9</v>
      </c>
      <c r="D3969">
        <v>13</v>
      </c>
      <c r="E3969">
        <v>5</v>
      </c>
      <c r="F3969" s="4">
        <v>374085.78648112534</v>
      </c>
      <c r="G3969" s="4">
        <v>185040.63444591808</v>
      </c>
      <c r="H3969" s="4">
        <v>19199.963647461413</v>
      </c>
      <c r="I3969" s="4">
        <v>218331.04024105053</v>
      </c>
      <c r="J3969" s="4">
        <v>44211.523675462682</v>
      </c>
      <c r="K3969" s="4">
        <v>45507.5118013799</v>
      </c>
      <c r="L3969" s="4">
        <v>50614.035934885193</v>
      </c>
      <c r="M3969" s="4">
        <v>4808.4675325521885</v>
      </c>
      <c r="N3969" s="4">
        <v>17120.656464474829</v>
      </c>
      <c r="O3969" s="4">
        <v>165114.84563681378</v>
      </c>
      <c r="P3969" s="4">
        <v>54262.364005794101</v>
      </c>
      <c r="Q3969" s="4">
        <v>7772.7541087295813</v>
      </c>
      <c r="R3969" s="4">
        <v>20526.886344127768</v>
      </c>
      <c r="S3969" s="4">
        <v>23829.368321732658</v>
      </c>
      <c r="T3969" s="4">
        <v>352.43259191573304</v>
      </c>
      <c r="U3969" s="4">
        <v>833.45563176216399</v>
      </c>
      <c r="V3969" s="4">
        <v>196.66661489090208</v>
      </c>
      <c r="W3969" s="5">
        <v>21384.299382438858</v>
      </c>
      <c r="X3969" s="5">
        <v>10577.69225109971</v>
      </c>
      <c r="Y3969" s="5">
        <v>1097.5497749631111</v>
      </c>
      <c r="Z3969" s="5">
        <v>12480.710301538011</v>
      </c>
      <c r="AA3969" s="5">
        <v>2527.3145695354551</v>
      </c>
      <c r="AB3969" s="5">
        <v>2601.398640842714</v>
      </c>
      <c r="AC3969" s="5">
        <v>2893.3087984076983</v>
      </c>
      <c r="AD3969" s="5">
        <v>274.87200263360222</v>
      </c>
      <c r="AE3969" s="5">
        <v>978.68792852061301</v>
      </c>
      <c r="AF3969" s="5">
        <v>9438.6512911817244</v>
      </c>
      <c r="AG3969" s="5">
        <v>3101.8624043801296</v>
      </c>
      <c r="AH3969" s="5">
        <v>444.322951830573</v>
      </c>
      <c r="AI3969" s="5">
        <v>1173.4021949916337</v>
      </c>
      <c r="AJ3969" s="5">
        <v>1321.670084749489</v>
      </c>
      <c r="AK3969" s="5">
        <v>19.54729170059176</v>
      </c>
      <c r="AL3969" s="5">
        <v>46.226713213434572</v>
      </c>
      <c r="AM3969" s="5">
        <v>11.242281645924153</v>
      </c>
      <c r="AP3969" s="4">
        <v>1302181.15234375</v>
      </c>
      <c r="AQ3969" s="4">
        <v>70372.758863673269</v>
      </c>
      <c r="AR3969" s="6">
        <v>1231808.3934800767</v>
      </c>
    </row>
    <row r="3970" spans="1:44" hidden="1" x14ac:dyDescent="0.25">
      <c r="A3970" s="3">
        <v>40799.250266724535</v>
      </c>
      <c r="B3970">
        <v>2011</v>
      </c>
      <c r="C3970">
        <v>9</v>
      </c>
      <c r="D3970">
        <v>13</v>
      </c>
      <c r="E3970">
        <v>6</v>
      </c>
      <c r="F3970" s="4">
        <v>375534.85254364327</v>
      </c>
      <c r="G3970" s="4">
        <v>240531.98153992568</v>
      </c>
      <c r="H3970" s="4">
        <v>19628.209879288348</v>
      </c>
      <c r="I3970" s="4">
        <v>239284.41145658158</v>
      </c>
      <c r="J3970" s="4">
        <v>46444.01015700795</v>
      </c>
      <c r="K3970" s="4">
        <v>48741.665018377353</v>
      </c>
      <c r="L3970" s="4">
        <v>56913.610241588722</v>
      </c>
      <c r="M3970" s="4">
        <v>5047.2840476781239</v>
      </c>
      <c r="N3970" s="4">
        <v>17676.095981668965</v>
      </c>
      <c r="O3970" s="4">
        <v>166646.50039475923</v>
      </c>
      <c r="P3970" s="4">
        <v>56179.983774361011</v>
      </c>
      <c r="Q3970" s="4">
        <v>6179.94295967169</v>
      </c>
      <c r="R3970" s="4">
        <v>21580.888074836563</v>
      </c>
      <c r="S3970" s="4">
        <v>0</v>
      </c>
      <c r="T3970" s="4">
        <v>352.43259191573304</v>
      </c>
      <c r="U3970" s="4">
        <v>0</v>
      </c>
      <c r="V3970" s="4">
        <v>206.0238092506184</v>
      </c>
      <c r="W3970" s="5">
        <v>21486.253879020591</v>
      </c>
      <c r="X3970" s="5">
        <v>13762.054803661973</v>
      </c>
      <c r="Y3970" s="5">
        <v>1123.0294546578118</v>
      </c>
      <c r="Z3970" s="5">
        <v>13690.674990680471</v>
      </c>
      <c r="AA3970" s="5">
        <v>2657.2974162958967</v>
      </c>
      <c r="AB3970" s="5">
        <v>2788.7579061635088</v>
      </c>
      <c r="AC3970" s="5">
        <v>3256.3163459782613</v>
      </c>
      <c r="AD3970" s="5">
        <v>288.78072358234579</v>
      </c>
      <c r="AE3970" s="5">
        <v>1011.3391161421879</v>
      </c>
      <c r="AF3970" s="5">
        <v>9534.6916305617124</v>
      </c>
      <c r="AG3970" s="5">
        <v>3214.3418543419848</v>
      </c>
      <c r="AH3970" s="5">
        <v>353.58588554424568</v>
      </c>
      <c r="AI3970" s="5">
        <v>1234.7520795204425</v>
      </c>
      <c r="AJ3970" s="5">
        <v>0</v>
      </c>
      <c r="AK3970" s="5">
        <v>19.54729170059176</v>
      </c>
      <c r="AL3970" s="5">
        <v>0</v>
      </c>
      <c r="AM3970" s="5">
        <v>11.787667218363561</v>
      </c>
      <c r="AP3970" s="4">
        <v>1375381.103515625</v>
      </c>
      <c r="AQ3970" s="4">
        <v>74433.211045070377</v>
      </c>
      <c r="AR3970" s="6">
        <v>1300947.8924705547</v>
      </c>
    </row>
    <row r="3971" spans="1:44" hidden="1" x14ac:dyDescent="0.25">
      <c r="A3971" s="3">
        <v>40799.291933449073</v>
      </c>
      <c r="B3971">
        <v>2011</v>
      </c>
      <c r="C3971">
        <v>9</v>
      </c>
      <c r="D3971">
        <v>13</v>
      </c>
      <c r="E3971">
        <v>7</v>
      </c>
      <c r="F3971" s="4">
        <v>330347.96874519862</v>
      </c>
      <c r="G3971" s="4">
        <v>277904.43396515754</v>
      </c>
      <c r="H3971" s="4">
        <v>19714.302675188253</v>
      </c>
      <c r="I3971" s="4">
        <v>257843.31728212387</v>
      </c>
      <c r="J3971" s="4">
        <v>47717.677116248095</v>
      </c>
      <c r="K3971" s="4">
        <v>51283.939329915731</v>
      </c>
      <c r="L3971" s="4">
        <v>59445.504292157537</v>
      </c>
      <c r="M3971" s="4">
        <v>5274.9392662564433</v>
      </c>
      <c r="N3971" s="4">
        <v>18347.904847394449</v>
      </c>
      <c r="O3971" s="4">
        <v>167729.10311619859</v>
      </c>
      <c r="P3971" s="4">
        <v>57176.7636961104</v>
      </c>
      <c r="Q3971" s="4">
        <v>6179.8869069967541</v>
      </c>
      <c r="R3971" s="4">
        <v>22113.039143708214</v>
      </c>
      <c r="S3971" s="4">
        <v>0</v>
      </c>
      <c r="T3971" s="4">
        <v>352.43259191573304</v>
      </c>
      <c r="U3971" s="4">
        <v>0</v>
      </c>
      <c r="V3971" s="4">
        <v>209.10032095904191</v>
      </c>
      <c r="W3971" s="5">
        <v>18956.796539038478</v>
      </c>
      <c r="X3971" s="5">
        <v>15947.359482744556</v>
      </c>
      <c r="Y3971" s="5">
        <v>1131.2920316783316</v>
      </c>
      <c r="Z3971" s="5">
        <v>14796.165761921331</v>
      </c>
      <c r="AA3971" s="5">
        <v>2738.2468850775845</v>
      </c>
      <c r="AB3971" s="5">
        <v>2942.8944494205725</v>
      </c>
      <c r="AC3971" s="5">
        <v>3411.2403787660573</v>
      </c>
      <c r="AD3971" s="5">
        <v>302.69885056667744</v>
      </c>
      <c r="AE3971" s="5">
        <v>1052.8822091168063</v>
      </c>
      <c r="AF3971" s="5">
        <v>9625.0220442603968</v>
      </c>
      <c r="AG3971" s="5">
        <v>3281.0502218763836</v>
      </c>
      <c r="AH3971" s="5">
        <v>354.62866375474869</v>
      </c>
      <c r="AI3971" s="5">
        <v>1268.9419144889564</v>
      </c>
      <c r="AJ3971" s="5">
        <v>0</v>
      </c>
      <c r="AK3971" s="5">
        <v>19.54729170059176</v>
      </c>
      <c r="AL3971" s="5">
        <v>0</v>
      </c>
      <c r="AM3971" s="5">
        <v>11.999081622098856</v>
      </c>
      <c r="AP3971" s="4">
        <v>1397481.0791015625</v>
      </c>
      <c r="AQ3971" s="4">
        <v>75840.765806033582</v>
      </c>
      <c r="AR3971" s="6">
        <v>1321640.313295529</v>
      </c>
    </row>
    <row r="3972" spans="1:44" hidden="1" x14ac:dyDescent="0.25">
      <c r="A3972" s="3">
        <v>40799.33360017361</v>
      </c>
      <c r="B3972">
        <v>2011</v>
      </c>
      <c r="C3972">
        <v>9</v>
      </c>
      <c r="D3972">
        <v>13</v>
      </c>
      <c r="E3972">
        <v>8</v>
      </c>
      <c r="F3972" s="4">
        <v>332383.43744092976</v>
      </c>
      <c r="G3972" s="4">
        <v>301435.19249734498</v>
      </c>
      <c r="H3972" s="4">
        <v>21168.489942728</v>
      </c>
      <c r="I3972" s="4">
        <v>279381.1599725546</v>
      </c>
      <c r="J3972" s="4">
        <v>50402.901661431933</v>
      </c>
      <c r="K3972" s="4">
        <v>55044.462449380124</v>
      </c>
      <c r="L3972" s="4">
        <v>62420.717322282318</v>
      </c>
      <c r="M3972" s="4">
        <v>5496.5571245169331</v>
      </c>
      <c r="N3972" s="4">
        <v>19159.927245553539</v>
      </c>
      <c r="O3972" s="4">
        <v>173984.78789076395</v>
      </c>
      <c r="P3972" s="4">
        <v>59829.047605921034</v>
      </c>
      <c r="Q3972" s="4">
        <v>6341.268953711251</v>
      </c>
      <c r="R3972" s="4">
        <v>23500.598371610333</v>
      </c>
      <c r="S3972" s="4">
        <v>0</v>
      </c>
      <c r="T3972" s="4">
        <v>352.43259191573304</v>
      </c>
      <c r="U3972" s="4">
        <v>0</v>
      </c>
      <c r="V3972" s="4">
        <v>225.70281557220537</v>
      </c>
      <c r="W3972" s="5">
        <v>19247.144769952462</v>
      </c>
      <c r="X3972" s="5">
        <v>17455.041783740988</v>
      </c>
      <c r="Y3972" s="5">
        <v>1225.7920960979782</v>
      </c>
      <c r="Z3972" s="5">
        <v>16177.971060741085</v>
      </c>
      <c r="AA3972" s="5">
        <v>2918.6530850402664</v>
      </c>
      <c r="AB3972" s="5">
        <v>3187.4293908995196</v>
      </c>
      <c r="AC3972" s="5">
        <v>3614.5621219762502</v>
      </c>
      <c r="AD3972" s="5">
        <v>318.28610813585522</v>
      </c>
      <c r="AE3972" s="5">
        <v>1109.4833614940965</v>
      </c>
      <c r="AF3972" s="5">
        <v>10074.841352160121</v>
      </c>
      <c r="AG3972" s="5">
        <v>3464.4877301510792</v>
      </c>
      <c r="AH3972" s="5">
        <v>367.20037110445986</v>
      </c>
      <c r="AI3972" s="5">
        <v>1360.8362153101509</v>
      </c>
      <c r="AJ3972" s="5">
        <v>0</v>
      </c>
      <c r="AK3972" s="5">
        <v>19.54729170059176</v>
      </c>
      <c r="AL3972" s="5">
        <v>0</v>
      </c>
      <c r="AM3972" s="5">
        <v>13.06964871580325</v>
      </c>
      <c r="AP3972" s="4">
        <v>1471681.0302734375</v>
      </c>
      <c r="AQ3972" s="4">
        <v>80554.346387220707</v>
      </c>
      <c r="AR3972" s="6">
        <v>1391126.6838862167</v>
      </c>
    </row>
    <row r="3973" spans="1:44" hidden="1" x14ac:dyDescent="0.25">
      <c r="A3973" s="3">
        <v>40799.375266898147</v>
      </c>
      <c r="B3973">
        <v>2011</v>
      </c>
      <c r="C3973">
        <v>9</v>
      </c>
      <c r="D3973">
        <v>13</v>
      </c>
      <c r="E3973">
        <v>9</v>
      </c>
      <c r="F3973" s="4">
        <v>361414.27713586995</v>
      </c>
      <c r="G3973" s="4">
        <v>332142.06144159532</v>
      </c>
      <c r="H3973" s="4">
        <v>22808.69788799516</v>
      </c>
      <c r="I3973" s="4">
        <v>298584.31300062733</v>
      </c>
      <c r="J3973" s="4">
        <v>52921.543395779125</v>
      </c>
      <c r="K3973" s="4">
        <v>58489.374392977377</v>
      </c>
      <c r="L3973" s="4">
        <v>65961.774835546021</v>
      </c>
      <c r="M3973" s="4">
        <v>5702.575435290918</v>
      </c>
      <c r="N3973" s="4">
        <v>19615.086609176211</v>
      </c>
      <c r="O3973" s="4">
        <v>191672.79551206026</v>
      </c>
      <c r="P3973" s="4">
        <v>61409.382638943505</v>
      </c>
      <c r="Q3973" s="4">
        <v>6488.38844735159</v>
      </c>
      <c r="R3973" s="4">
        <v>24940.496305282173</v>
      </c>
      <c r="S3973" s="4">
        <v>0</v>
      </c>
      <c r="T3973" s="4">
        <v>352.43259191573304</v>
      </c>
      <c r="U3973" s="4">
        <v>0</v>
      </c>
      <c r="V3973" s="4">
        <v>248.72397147328158</v>
      </c>
      <c r="W3973" s="5">
        <v>21051.122229079254</v>
      </c>
      <c r="X3973" s="5">
        <v>19346.117669271869</v>
      </c>
      <c r="Y3973" s="5">
        <v>1328.527170900393</v>
      </c>
      <c r="Z3973" s="5">
        <v>17391.495760691494</v>
      </c>
      <c r="AA3973" s="5">
        <v>3082.4954880165114</v>
      </c>
      <c r="AB3973" s="5">
        <v>3406.8022414788634</v>
      </c>
      <c r="AC3973" s="5">
        <v>3842.0435283138113</v>
      </c>
      <c r="AD3973" s="5">
        <v>332.15514743963485</v>
      </c>
      <c r="AE3973" s="5">
        <v>1142.5104426312171</v>
      </c>
      <c r="AF3973" s="5">
        <v>11164.272419699691</v>
      </c>
      <c r="AG3973" s="5">
        <v>3576.8825465041227</v>
      </c>
      <c r="AH3973" s="5">
        <v>377.9260170831472</v>
      </c>
      <c r="AI3973" s="5">
        <v>1452.6970000662611</v>
      </c>
      <c r="AJ3973" s="5">
        <v>0</v>
      </c>
      <c r="AK3973" s="5">
        <v>19.54729170059176</v>
      </c>
      <c r="AL3973" s="5">
        <v>0</v>
      </c>
      <c r="AM3973" s="5">
        <v>14.487304614193983</v>
      </c>
      <c r="AP3973" s="4">
        <v>1590281.005859375</v>
      </c>
      <c r="AQ3973" s="4">
        <v>87529.082257491056</v>
      </c>
      <c r="AR3973" s="6">
        <v>1502751.9236018839</v>
      </c>
    </row>
    <row r="3974" spans="1:44" hidden="1" x14ac:dyDescent="0.25">
      <c r="A3974" s="3">
        <v>40799.416933622684</v>
      </c>
      <c r="B3974">
        <v>2011</v>
      </c>
      <c r="C3974">
        <v>9</v>
      </c>
      <c r="D3974">
        <v>13</v>
      </c>
      <c r="E3974">
        <v>10</v>
      </c>
      <c r="F3974" s="4">
        <v>413366.94420463196</v>
      </c>
      <c r="G3974" s="4">
        <v>339783.67126685538</v>
      </c>
      <c r="H3974" s="4">
        <v>24141.003515371147</v>
      </c>
      <c r="I3974" s="4">
        <v>311443.66858056776</v>
      </c>
      <c r="J3974" s="4">
        <v>55925.898243507247</v>
      </c>
      <c r="K3974" s="4">
        <v>61555.35631819121</v>
      </c>
      <c r="L3974" s="4">
        <v>65854.44991308343</v>
      </c>
      <c r="M3974" s="4">
        <v>5920.1338500735246</v>
      </c>
      <c r="N3974" s="4">
        <v>19896.573025906531</v>
      </c>
      <c r="O3974" s="4">
        <v>201750.07350613215</v>
      </c>
      <c r="P3974" s="4">
        <v>61871.333225781047</v>
      </c>
      <c r="Q3974" s="4">
        <v>6197.8320388400689</v>
      </c>
      <c r="R3974" s="4">
        <v>26326.512758819696</v>
      </c>
      <c r="S3974" s="4">
        <v>0</v>
      </c>
      <c r="T3974" s="4">
        <v>352.43259191573304</v>
      </c>
      <c r="U3974" s="4">
        <v>0</v>
      </c>
      <c r="V3974" s="4">
        <v>268.3357029606351</v>
      </c>
      <c r="W3974" s="5">
        <v>24218.429542264301</v>
      </c>
      <c r="X3974" s="5">
        <v>19907.31725784672</v>
      </c>
      <c r="Y3974" s="5">
        <v>1414.3781957251615</v>
      </c>
      <c r="Z3974" s="5">
        <v>18246.927214791733</v>
      </c>
      <c r="AA3974" s="5">
        <v>3276.5982988899232</v>
      </c>
      <c r="AB3974" s="5">
        <v>3606.4181735903367</v>
      </c>
      <c r="AC3974" s="5">
        <v>3858.2943741022841</v>
      </c>
      <c r="AD3974" s="5">
        <v>346.85004821721532</v>
      </c>
      <c r="AE3974" s="5">
        <v>1165.7046087407834</v>
      </c>
      <c r="AF3974" s="5">
        <v>11820.175775681084</v>
      </c>
      <c r="AG3974" s="5">
        <v>3624.9306951664666</v>
      </c>
      <c r="AH3974" s="5">
        <v>363.11988815712022</v>
      </c>
      <c r="AI3974" s="5">
        <v>1542.4232713377485</v>
      </c>
      <c r="AJ3974" s="5">
        <v>0</v>
      </c>
      <c r="AK3974" s="5">
        <v>19.54729170059176</v>
      </c>
      <c r="AL3974" s="5">
        <v>0</v>
      </c>
      <c r="AM3974" s="5">
        <v>15.721308650671933</v>
      </c>
      <c r="AP3974" s="4">
        <v>1688081.0546875</v>
      </c>
      <c r="AQ3974" s="4">
        <v>93426.83594486212</v>
      </c>
      <c r="AR3974" s="6">
        <v>1594654.2187426379</v>
      </c>
    </row>
    <row r="3975" spans="1:44" hidden="1" x14ac:dyDescent="0.25">
      <c r="A3975" s="3">
        <v>40799.458600347221</v>
      </c>
      <c r="B3975">
        <v>2011</v>
      </c>
      <c r="C3975">
        <v>9</v>
      </c>
      <c r="D3975">
        <v>13</v>
      </c>
      <c r="E3975">
        <v>11</v>
      </c>
      <c r="F3975" s="4">
        <v>493745.80469764338</v>
      </c>
      <c r="G3975" s="4">
        <v>348184.12336482311</v>
      </c>
      <c r="H3975" s="4">
        <v>24932.208515829218</v>
      </c>
      <c r="I3975" s="4">
        <v>319858.36714827322</v>
      </c>
      <c r="J3975" s="4">
        <v>57300.220775349386</v>
      </c>
      <c r="K3975" s="4">
        <v>62846.99560316612</v>
      </c>
      <c r="L3975" s="4">
        <v>67677.33133830133</v>
      </c>
      <c r="M3975" s="4">
        <v>6275.8515742973295</v>
      </c>
      <c r="N3975" s="4">
        <v>19702.820959451721</v>
      </c>
      <c r="O3975" s="4">
        <v>208603.55366672031</v>
      </c>
      <c r="P3975" s="4">
        <v>62493.409309512062</v>
      </c>
      <c r="Q3975" s="4">
        <v>6001.4235513969443</v>
      </c>
      <c r="R3975" s="4">
        <v>26907.923324313371</v>
      </c>
      <c r="S3975" s="4">
        <v>0</v>
      </c>
      <c r="T3975" s="4">
        <v>352.43259191573304</v>
      </c>
      <c r="U3975" s="4">
        <v>0</v>
      </c>
      <c r="V3975" s="4">
        <v>286.58559223740139</v>
      </c>
      <c r="W3975" s="5">
        <v>29133.420232177239</v>
      </c>
      <c r="X3975" s="5">
        <v>20544.568252830868</v>
      </c>
      <c r="Y3975" s="5">
        <v>1471.1223894909328</v>
      </c>
      <c r="Z3975" s="5">
        <v>18873.209931606645</v>
      </c>
      <c r="AA3975" s="5">
        <v>3380.9936112106357</v>
      </c>
      <c r="AB3975" s="5">
        <v>3708.2804872804072</v>
      </c>
      <c r="AC3975" s="5">
        <v>3993.2939486512291</v>
      </c>
      <c r="AD3975" s="5">
        <v>370.30597422643348</v>
      </c>
      <c r="AE3975" s="5">
        <v>1162.5629166055701</v>
      </c>
      <c r="AF3975" s="5">
        <v>12308.631148004784</v>
      </c>
      <c r="AG3975" s="5">
        <v>3687.4171645273768</v>
      </c>
      <c r="AH3975" s="5">
        <v>354.11337706697327</v>
      </c>
      <c r="AI3975" s="5">
        <v>1587.6992377939825</v>
      </c>
      <c r="AJ3975" s="5">
        <v>0</v>
      </c>
      <c r="AK3975" s="5">
        <v>19.54729170059176</v>
      </c>
      <c r="AL3975" s="5">
        <v>0</v>
      </c>
      <c r="AM3975" s="5">
        <v>16.909953283051067</v>
      </c>
      <c r="AP3975" s="4">
        <v>1805781.1279296875</v>
      </c>
      <c r="AQ3975" s="4">
        <v>100612.0759164567</v>
      </c>
      <c r="AR3975" s="6">
        <v>1705169.0520132307</v>
      </c>
    </row>
    <row r="3976" spans="1:44" hidden="1" x14ac:dyDescent="0.25">
      <c r="A3976" s="3">
        <v>40799.500267071759</v>
      </c>
      <c r="B3976">
        <v>2011</v>
      </c>
      <c r="C3976">
        <v>9</v>
      </c>
      <c r="D3976">
        <v>13</v>
      </c>
      <c r="E3976">
        <v>12</v>
      </c>
      <c r="F3976" s="4">
        <v>642371.50676096685</v>
      </c>
      <c r="G3976" s="4">
        <v>337063.60359505069</v>
      </c>
      <c r="H3976" s="4">
        <v>24325.192401460579</v>
      </c>
      <c r="I3976" s="4">
        <v>311118.63727802102</v>
      </c>
      <c r="J3976" s="4">
        <v>55757.86588660095</v>
      </c>
      <c r="K3976" s="4">
        <v>61327.813087260416</v>
      </c>
      <c r="L3976" s="4">
        <v>64701.130188320421</v>
      </c>
      <c r="M3976" s="4">
        <v>6082.7238938643923</v>
      </c>
      <c r="N3976" s="4">
        <v>19926.821641055918</v>
      </c>
      <c r="O3976" s="4">
        <v>202481.69660979262</v>
      </c>
      <c r="P3976" s="4">
        <v>58811.946589552346</v>
      </c>
      <c r="Q3976" s="4">
        <v>5771.188535935672</v>
      </c>
      <c r="R3976" s="4">
        <v>26674.463813362705</v>
      </c>
      <c r="S3976" s="4">
        <v>0</v>
      </c>
      <c r="T3976" s="4">
        <v>352.43259191573304</v>
      </c>
      <c r="U3976" s="4">
        <v>0</v>
      </c>
      <c r="V3976" s="4">
        <v>293.02786703712638</v>
      </c>
      <c r="W3976" s="5">
        <v>38047.245899157468</v>
      </c>
      <c r="X3976" s="5">
        <v>19964.057674820098</v>
      </c>
      <c r="Y3976" s="5">
        <v>1440.7653003000926</v>
      </c>
      <c r="Z3976" s="5">
        <v>18427.354220635432</v>
      </c>
      <c r="AA3976" s="5">
        <v>3302.5020753125614</v>
      </c>
      <c r="AB3976" s="5">
        <v>3632.4064196963677</v>
      </c>
      <c r="AC3976" s="5">
        <v>3832.2057941845355</v>
      </c>
      <c r="AD3976" s="5">
        <v>360.27577389520951</v>
      </c>
      <c r="AE3976" s="5">
        <v>1180.2526652976633</v>
      </c>
      <c r="AF3976" s="5">
        <v>11992.858991888739</v>
      </c>
      <c r="AG3976" s="5">
        <v>3483.3932858940771</v>
      </c>
      <c r="AH3976" s="5">
        <v>341.82373758188857</v>
      </c>
      <c r="AI3976" s="5">
        <v>1579.9111156915612</v>
      </c>
      <c r="AJ3976" s="5">
        <v>0</v>
      </c>
      <c r="AK3976" s="5">
        <v>19.54729170059176</v>
      </c>
      <c r="AL3976" s="5">
        <v>0</v>
      </c>
      <c r="AM3976" s="5">
        <v>17.355849683749735</v>
      </c>
      <c r="AP3976" s="4">
        <v>1924682.0068359375</v>
      </c>
      <c r="AQ3976" s="4">
        <v>107621.95609574002</v>
      </c>
      <c r="AR3976" s="6">
        <v>1817060.0507401975</v>
      </c>
    </row>
    <row r="3977" spans="1:44" hidden="1" x14ac:dyDescent="0.25">
      <c r="A3977" s="3">
        <v>40799.541933796296</v>
      </c>
      <c r="B3977">
        <v>2011</v>
      </c>
      <c r="C3977">
        <v>9</v>
      </c>
      <c r="D3977">
        <v>13</v>
      </c>
      <c r="E3977">
        <v>13</v>
      </c>
      <c r="F3977" s="4">
        <v>742385.73364788073</v>
      </c>
      <c r="G3977" s="4">
        <v>334825.3746608377</v>
      </c>
      <c r="H3977" s="4">
        <v>24468.600054008384</v>
      </c>
      <c r="I3977" s="4">
        <v>310041.07075254369</v>
      </c>
      <c r="J3977" s="4">
        <v>56069.587440054835</v>
      </c>
      <c r="K3977" s="4">
        <v>61229.705984494416</v>
      </c>
      <c r="L3977" s="4">
        <v>62525.732878069037</v>
      </c>
      <c r="M3977" s="4">
        <v>6035.6377031678585</v>
      </c>
      <c r="N3977" s="4">
        <v>19110.381024697483</v>
      </c>
      <c r="O3977" s="4">
        <v>199555.41183136299</v>
      </c>
      <c r="P3977" s="4">
        <v>56141.905144235803</v>
      </c>
      <c r="Q3977" s="4">
        <v>6086.4257810729587</v>
      </c>
      <c r="R3977" s="4">
        <v>26954.014711326854</v>
      </c>
      <c r="S3977" s="4">
        <v>0</v>
      </c>
      <c r="T3977" s="4">
        <v>352.43259191573304</v>
      </c>
      <c r="U3977" s="4">
        <v>0</v>
      </c>
      <c r="V3977" s="4">
        <v>304.44517337971627</v>
      </c>
      <c r="W3977" s="5">
        <v>44126.685082982265</v>
      </c>
      <c r="X3977" s="5">
        <v>19901.694221481503</v>
      </c>
      <c r="Y3977" s="5">
        <v>1454.3897600230414</v>
      </c>
      <c r="Z3977" s="5">
        <v>18428.539331787808</v>
      </c>
      <c r="AA3977" s="5">
        <v>3332.7216776414416</v>
      </c>
      <c r="AB3977" s="5">
        <v>3639.4340990702476</v>
      </c>
      <c r="AC3977" s="5">
        <v>3716.468675571105</v>
      </c>
      <c r="AD3977" s="5">
        <v>358.75242765506334</v>
      </c>
      <c r="AE3977" s="5">
        <v>1135.9024386810197</v>
      </c>
      <c r="AF3977" s="5">
        <v>11861.379354932496</v>
      </c>
      <c r="AG3977" s="5">
        <v>3337.0201715559697</v>
      </c>
      <c r="AH3977" s="5">
        <v>361.77122154900866</v>
      </c>
      <c r="AI3977" s="5">
        <v>1602.1203869913384</v>
      </c>
      <c r="AJ3977" s="5">
        <v>0</v>
      </c>
      <c r="AK3977" s="5">
        <v>19.54729170059176</v>
      </c>
      <c r="AL3977" s="5">
        <v>0</v>
      </c>
      <c r="AM3977" s="5">
        <v>18.095924641155076</v>
      </c>
      <c r="AP3977" s="4">
        <v>2019380.9814453125</v>
      </c>
      <c r="AQ3977" s="4">
        <v>113294.52206626409</v>
      </c>
      <c r="AR3977" s="6">
        <v>1906086.4593790483</v>
      </c>
    </row>
    <row r="3978" spans="1:44" hidden="1" x14ac:dyDescent="0.25">
      <c r="A3978" s="3">
        <v>40799.583600520833</v>
      </c>
      <c r="B3978">
        <v>2011</v>
      </c>
      <c r="C3978">
        <v>9</v>
      </c>
      <c r="D3978">
        <v>13</v>
      </c>
      <c r="E3978">
        <v>14</v>
      </c>
      <c r="F3978" s="4">
        <v>856233.85021077469</v>
      </c>
      <c r="G3978" s="4">
        <v>309003.92288835288</v>
      </c>
      <c r="H3978" s="4">
        <v>24856.58772600281</v>
      </c>
      <c r="I3978" s="4">
        <v>312755.6329942047</v>
      </c>
      <c r="J3978" s="4">
        <v>57075.44794231472</v>
      </c>
      <c r="K3978" s="4">
        <v>62349.107981832916</v>
      </c>
      <c r="L3978" s="4">
        <v>60638.873591225441</v>
      </c>
      <c r="M3978" s="4">
        <v>6026.0986367437645</v>
      </c>
      <c r="N3978" s="4">
        <v>18388.260482908136</v>
      </c>
      <c r="O3978" s="4">
        <v>191280.41189876042</v>
      </c>
      <c r="P3978" s="4">
        <v>55879.873881023552</v>
      </c>
      <c r="Q3978" s="4">
        <v>6329.0718371149487</v>
      </c>
      <c r="R3978" s="4">
        <v>27366.401532411928</v>
      </c>
      <c r="S3978" s="4">
        <v>0</v>
      </c>
      <c r="T3978" s="4">
        <v>352.43259191573304</v>
      </c>
      <c r="U3978" s="4">
        <v>0</v>
      </c>
      <c r="V3978" s="4">
        <v>321.43435437847444</v>
      </c>
      <c r="W3978" s="5">
        <v>51156.423014515589</v>
      </c>
      <c r="X3978" s="5">
        <v>18461.703410265873</v>
      </c>
      <c r="Y3978" s="5">
        <v>1485.0780731172904</v>
      </c>
      <c r="Z3978" s="5">
        <v>18685.852536296734</v>
      </c>
      <c r="AA3978" s="5">
        <v>3410.0214070738607</v>
      </c>
      <c r="AB3978" s="5">
        <v>3725.1007323655772</v>
      </c>
      <c r="AC3978" s="5">
        <v>3622.9213173397038</v>
      </c>
      <c r="AD3978" s="5">
        <v>360.03441222578806</v>
      </c>
      <c r="AE3978" s="5">
        <v>1098.6223349300981</v>
      </c>
      <c r="AF3978" s="5">
        <v>11428.211653948265</v>
      </c>
      <c r="AG3978" s="5">
        <v>3338.5908131893307</v>
      </c>
      <c r="AH3978" s="5">
        <v>378.13580496614111</v>
      </c>
      <c r="AI3978" s="5">
        <v>1635.0290435638926</v>
      </c>
      <c r="AJ3978" s="5">
        <v>0</v>
      </c>
      <c r="AK3978" s="5">
        <v>19.54729170059176</v>
      </c>
      <c r="AL3978" s="5">
        <v>0</v>
      </c>
      <c r="AM3978" s="5">
        <v>19.204370161183366</v>
      </c>
      <c r="AP3978" s="4">
        <v>2107681.884765625</v>
      </c>
      <c r="AQ3978" s="4">
        <v>118824.47621565993</v>
      </c>
      <c r="AR3978" s="6">
        <v>1988857.4085499651</v>
      </c>
    </row>
    <row r="3979" spans="1:44" hidden="1" x14ac:dyDescent="0.25">
      <c r="A3979" s="3">
        <v>40799.62526724537</v>
      </c>
      <c r="B3979">
        <v>2011</v>
      </c>
      <c r="C3979">
        <v>9</v>
      </c>
      <c r="D3979">
        <v>13</v>
      </c>
      <c r="E3979">
        <v>15</v>
      </c>
      <c r="F3979" s="4">
        <v>950918.32872026227</v>
      </c>
      <c r="G3979" s="4">
        <v>274764.36876493919</v>
      </c>
      <c r="H3979" s="4">
        <v>24851.667161373651</v>
      </c>
      <c r="I3979" s="4">
        <v>313483.9043106598</v>
      </c>
      <c r="J3979" s="4">
        <v>58153.462519448498</v>
      </c>
      <c r="K3979" s="4">
        <v>62916.113844214233</v>
      </c>
      <c r="L3979" s="4">
        <v>59483.565861269519</v>
      </c>
      <c r="M3979" s="4">
        <v>5666.0524537192687</v>
      </c>
      <c r="N3979" s="4">
        <v>17848.45120679367</v>
      </c>
      <c r="O3979" s="4">
        <v>181442.98580627062</v>
      </c>
      <c r="P3979" s="4">
        <v>56027.775770707718</v>
      </c>
      <c r="Q3979" s="4">
        <v>6436.5251398463106</v>
      </c>
      <c r="R3979" s="4">
        <v>27306.822037616927</v>
      </c>
      <c r="S3979" s="4">
        <v>0</v>
      </c>
      <c r="T3979" s="4">
        <v>352.43259191573304</v>
      </c>
      <c r="U3979" s="4">
        <v>0</v>
      </c>
      <c r="V3979" s="4">
        <v>334.88260906156995</v>
      </c>
      <c r="W3979" s="5">
        <v>57053.292213686356</v>
      </c>
      <c r="X3979" s="5">
        <v>16485.339852637044</v>
      </c>
      <c r="Y3979" s="5">
        <v>1491.0527915297214</v>
      </c>
      <c r="Z3979" s="5">
        <v>18808.438387125458</v>
      </c>
      <c r="AA3979" s="5">
        <v>3489.0972128225585</v>
      </c>
      <c r="AB3979" s="5">
        <v>3774.8472394409796</v>
      </c>
      <c r="AC3979" s="5">
        <v>3568.9008850658342</v>
      </c>
      <c r="AD3979" s="5">
        <v>339.95237716699592</v>
      </c>
      <c r="AE3979" s="5">
        <v>1070.8731459970479</v>
      </c>
      <c r="AF3979" s="5">
        <v>10886.23426079128</v>
      </c>
      <c r="AG3979" s="5">
        <v>3361.5600484123584</v>
      </c>
      <c r="AH3979" s="5">
        <v>386.17927381691987</v>
      </c>
      <c r="AI3979" s="5">
        <v>1638.3574173356787</v>
      </c>
      <c r="AJ3979" s="5">
        <v>0</v>
      </c>
      <c r="AK3979" s="5">
        <v>19.54729170059176</v>
      </c>
      <c r="AL3979" s="5">
        <v>0</v>
      </c>
      <c r="AM3979" s="5">
        <v>20.092319997432735</v>
      </c>
      <c r="AP3979" s="4">
        <v>2162381.103515625</v>
      </c>
      <c r="AQ3979" s="4">
        <v>122393.7647175263</v>
      </c>
      <c r="AR3979" s="6">
        <v>2039987.3387980987</v>
      </c>
    </row>
    <row r="3980" spans="1:44" hidden="1" x14ac:dyDescent="0.25">
      <c r="A3980" s="3">
        <v>40799.666933969907</v>
      </c>
      <c r="B3980">
        <v>2011</v>
      </c>
      <c r="C3980">
        <v>9</v>
      </c>
      <c r="D3980">
        <v>13</v>
      </c>
      <c r="E3980">
        <v>16</v>
      </c>
      <c r="F3980" s="4">
        <v>1008886.1836888288</v>
      </c>
      <c r="G3980" s="4">
        <v>246243.15978852278</v>
      </c>
      <c r="H3980" s="4">
        <v>24311.735548537246</v>
      </c>
      <c r="I3980" s="4">
        <v>301456.96246598812</v>
      </c>
      <c r="J3980" s="4">
        <v>57089.584594015745</v>
      </c>
      <c r="K3980" s="4">
        <v>60858.456182742601</v>
      </c>
      <c r="L3980" s="4">
        <v>56030.421768762477</v>
      </c>
      <c r="M3980" s="4">
        <v>5385.9411023311177</v>
      </c>
      <c r="N3980" s="4">
        <v>17397.278474463703</v>
      </c>
      <c r="O3980" s="4">
        <v>181137.15948208323</v>
      </c>
      <c r="P3980" s="4">
        <v>55579.79600971537</v>
      </c>
      <c r="Q3980" s="4">
        <v>6506.2364289680081</v>
      </c>
      <c r="R3980" s="4">
        <v>26240.641564919009</v>
      </c>
      <c r="S3980" s="4">
        <v>0</v>
      </c>
      <c r="T3980" s="4">
        <v>352.43259191573304</v>
      </c>
      <c r="U3980" s="4">
        <v>0</v>
      </c>
      <c r="V3980" s="4">
        <v>339.12459721594456</v>
      </c>
      <c r="W3980" s="5">
        <v>60730.198336203335</v>
      </c>
      <c r="X3980" s="5">
        <v>14822.67888555285</v>
      </c>
      <c r="Y3980" s="5">
        <v>1463.452018305542</v>
      </c>
      <c r="Z3980" s="5">
        <v>18146.289855462492</v>
      </c>
      <c r="AA3980" s="5">
        <v>3436.5242099453526</v>
      </c>
      <c r="AB3980" s="5">
        <v>3663.3925354190796</v>
      </c>
      <c r="AC3980" s="5">
        <v>3372.76759449367</v>
      </c>
      <c r="AD3980" s="5">
        <v>324.20829689205328</v>
      </c>
      <c r="AE3980" s="5">
        <v>1047.2342562976467</v>
      </c>
      <c r="AF3980" s="5">
        <v>10903.604191685805</v>
      </c>
      <c r="AG3980" s="5">
        <v>3345.6420453833916</v>
      </c>
      <c r="AH3980" s="5">
        <v>391.64480111002001</v>
      </c>
      <c r="AI3980" s="5">
        <v>1579.5630790383259</v>
      </c>
      <c r="AJ3980" s="5">
        <v>0</v>
      </c>
      <c r="AK3980" s="5">
        <v>19.54729170059176</v>
      </c>
      <c r="AL3980" s="5">
        <v>0</v>
      </c>
      <c r="AM3980" s="5">
        <v>20.413704124985362</v>
      </c>
      <c r="AP3980" s="4">
        <v>2171082.275390625</v>
      </c>
      <c r="AQ3980" s="4">
        <v>123267.16110161511</v>
      </c>
      <c r="AR3980" s="6">
        <v>2047815.1142890099</v>
      </c>
    </row>
    <row r="3981" spans="1:44" hidden="1" x14ac:dyDescent="0.25">
      <c r="A3981" s="3">
        <v>40799.708600694445</v>
      </c>
      <c r="B3981">
        <v>2011</v>
      </c>
      <c r="C3981">
        <v>9</v>
      </c>
      <c r="D3981">
        <v>13</v>
      </c>
      <c r="E3981">
        <v>17</v>
      </c>
      <c r="F3981" s="4">
        <v>1020265.0010070897</v>
      </c>
      <c r="G3981" s="4">
        <v>215767.53849505825</v>
      </c>
      <c r="H3981" s="4">
        <v>23293.662360554779</v>
      </c>
      <c r="I3981" s="4">
        <v>277466.13496965624</v>
      </c>
      <c r="J3981" s="4">
        <v>55030.244002308573</v>
      </c>
      <c r="K3981" s="4">
        <v>57349.521515808912</v>
      </c>
      <c r="L3981" s="4">
        <v>53653.120269212508</v>
      </c>
      <c r="M3981" s="4">
        <v>4978.1464104613196</v>
      </c>
      <c r="N3981" s="4">
        <v>17065.542032238394</v>
      </c>
      <c r="O3981" s="4">
        <v>172694.37761786362</v>
      </c>
      <c r="P3981" s="4">
        <v>55098.973157581553</v>
      </c>
      <c r="Q3981" s="4">
        <v>6404.6352406441238</v>
      </c>
      <c r="R3981" s="4">
        <v>23716.697546332147</v>
      </c>
      <c r="S3981" s="4">
        <v>0</v>
      </c>
      <c r="T3981" s="4">
        <v>352.43259191573304</v>
      </c>
      <c r="U3981" s="4">
        <v>0</v>
      </c>
      <c r="V3981" s="4">
        <v>325.77346557113765</v>
      </c>
      <c r="W3981" s="5">
        <v>61376.980781335595</v>
      </c>
      <c r="X3981" s="5">
        <v>12980.117959917407</v>
      </c>
      <c r="Y3981" s="5">
        <v>1401.2973743286877</v>
      </c>
      <c r="Z3981" s="5">
        <v>16691.774800364554</v>
      </c>
      <c r="AA3981" s="5">
        <v>3310.5028842388278</v>
      </c>
      <c r="AB3981" s="5">
        <v>3450.0257054981894</v>
      </c>
      <c r="AC3981" s="5">
        <v>3227.6580382269326</v>
      </c>
      <c r="AD3981" s="5">
        <v>299.4747406408739</v>
      </c>
      <c r="AE3981" s="5">
        <v>1026.6268511630462</v>
      </c>
      <c r="AF3981" s="5">
        <v>10388.927862500177</v>
      </c>
      <c r="AG3981" s="5">
        <v>3314.6374846006393</v>
      </c>
      <c r="AH3981" s="5">
        <v>385.28928630155707</v>
      </c>
      <c r="AI3981" s="5">
        <v>1426.7462748022481</v>
      </c>
      <c r="AJ3981" s="5">
        <v>0</v>
      </c>
      <c r="AK3981" s="5">
        <v>19.54729170059176</v>
      </c>
      <c r="AL3981" s="5">
        <v>0</v>
      </c>
      <c r="AM3981" s="5">
        <v>19.597841458534813</v>
      </c>
      <c r="AP3981" s="4">
        <v>2102781.005859375</v>
      </c>
      <c r="AQ3981" s="4">
        <v>119319.20517707786</v>
      </c>
      <c r="AR3981" s="6">
        <v>1983461.8006822972</v>
      </c>
    </row>
    <row r="3982" spans="1:44" hidden="1" x14ac:dyDescent="0.25">
      <c r="A3982" s="3">
        <v>40799.750267418982</v>
      </c>
      <c r="B3982">
        <v>2011</v>
      </c>
      <c r="C3982">
        <v>9</v>
      </c>
      <c r="D3982">
        <v>13</v>
      </c>
      <c r="E3982">
        <v>18</v>
      </c>
      <c r="F3982" s="4">
        <v>991450.478727957</v>
      </c>
      <c r="G3982" s="4">
        <v>198679.71003335045</v>
      </c>
      <c r="H3982" s="4">
        <v>22409.757871596441</v>
      </c>
      <c r="I3982" s="4">
        <v>264341.92331359081</v>
      </c>
      <c r="J3982" s="4">
        <v>53694.61414971255</v>
      </c>
      <c r="K3982" s="4">
        <v>54742.673259896728</v>
      </c>
      <c r="L3982" s="4">
        <v>52720.671079751744</v>
      </c>
      <c r="M3982" s="4">
        <v>4709.539319213367</v>
      </c>
      <c r="N3982" s="4">
        <v>16771.980125249396</v>
      </c>
      <c r="O3982" s="4">
        <v>169405.15481637698</v>
      </c>
      <c r="P3982" s="4">
        <v>54276.942355847495</v>
      </c>
      <c r="Q3982" s="4">
        <v>7193.8494449068794</v>
      </c>
      <c r="R3982" s="4">
        <v>21870.562270273644</v>
      </c>
      <c r="S3982" s="4">
        <v>0</v>
      </c>
      <c r="T3982" s="4">
        <v>352.43259191573304</v>
      </c>
      <c r="U3982" s="4">
        <v>0</v>
      </c>
      <c r="V3982" s="4">
        <v>312.46138895665825</v>
      </c>
      <c r="W3982" s="5">
        <v>59421.68000734927</v>
      </c>
      <c r="X3982" s="5">
        <v>11907.687178387145</v>
      </c>
      <c r="Y3982" s="5">
        <v>1343.1083950825982</v>
      </c>
      <c r="Z3982" s="5">
        <v>15843.092032010059</v>
      </c>
      <c r="AA3982" s="5">
        <v>3218.1377169900779</v>
      </c>
      <c r="AB3982" s="5">
        <v>3280.9521836834165</v>
      </c>
      <c r="AC3982" s="5">
        <v>3159.765327556328</v>
      </c>
      <c r="AD3982" s="5">
        <v>282.26194289338139</v>
      </c>
      <c r="AE3982" s="5">
        <v>1005.2133288299643</v>
      </c>
      <c r="AF3982" s="5">
        <v>10153.14341671351</v>
      </c>
      <c r="AG3982" s="5">
        <v>3253.0390268049673</v>
      </c>
      <c r="AH3982" s="5">
        <v>431.15680400371963</v>
      </c>
      <c r="AI3982" s="5">
        <v>1310.7921985900805</v>
      </c>
      <c r="AJ3982" s="5">
        <v>0</v>
      </c>
      <c r="AK3982" s="5">
        <v>19.54729170059176</v>
      </c>
      <c r="AL3982" s="5">
        <v>0</v>
      </c>
      <c r="AM3982" s="5">
        <v>18.727088309096494</v>
      </c>
      <c r="AP3982" s="4">
        <v>2027581.0546875</v>
      </c>
      <c r="AQ3982" s="4">
        <v>114648.30393890422</v>
      </c>
      <c r="AR3982" s="6">
        <v>1912932.7507485957</v>
      </c>
    </row>
    <row r="3983" spans="1:44" hidden="1" x14ac:dyDescent="0.25">
      <c r="A3983" s="3">
        <v>40799.791934143519</v>
      </c>
      <c r="B3983">
        <v>2011</v>
      </c>
      <c r="C3983">
        <v>9</v>
      </c>
      <c r="D3983">
        <v>13</v>
      </c>
      <c r="E3983">
        <v>19</v>
      </c>
      <c r="F3983" s="4">
        <v>931048.40127307433</v>
      </c>
      <c r="G3983" s="4">
        <v>184597.03983407558</v>
      </c>
      <c r="H3983" s="4">
        <v>23433.584087611474</v>
      </c>
      <c r="I3983" s="4">
        <v>263538.69602132961</v>
      </c>
      <c r="J3983" s="4">
        <v>55302.325269528512</v>
      </c>
      <c r="K3983" s="4">
        <v>53525.697284144553</v>
      </c>
      <c r="L3983" s="4">
        <v>55617.220857751097</v>
      </c>
      <c r="M3983" s="4">
        <v>5109.4179132649442</v>
      </c>
      <c r="N3983" s="4">
        <v>17614.217577330808</v>
      </c>
      <c r="O3983" s="4">
        <v>181264.22426748311</v>
      </c>
      <c r="P3983" s="4">
        <v>55980.501070977356</v>
      </c>
      <c r="Q3983" s="4">
        <v>7562.8196053122747</v>
      </c>
      <c r="R3983" s="4">
        <v>23141.587355430547</v>
      </c>
      <c r="S3983" s="4">
        <v>23829.368321732658</v>
      </c>
      <c r="T3983" s="4">
        <v>352.43259191573304</v>
      </c>
      <c r="U3983" s="4">
        <v>833.45563176216399</v>
      </c>
      <c r="V3983" s="4">
        <v>320.74659810873953</v>
      </c>
      <c r="W3983" s="5">
        <v>55882.201302014029</v>
      </c>
      <c r="X3983" s="5">
        <v>11079.648411036953</v>
      </c>
      <c r="Y3983" s="5">
        <v>1406.5007376855997</v>
      </c>
      <c r="Z3983" s="5">
        <v>15817.783953870723</v>
      </c>
      <c r="AA3983" s="5">
        <v>3319.2857309625924</v>
      </c>
      <c r="AB3983" s="5">
        <v>3212.6512288440508</v>
      </c>
      <c r="AC3983" s="5">
        <v>3338.1859928889426</v>
      </c>
      <c r="AD3983" s="5">
        <v>306.67097432826597</v>
      </c>
      <c r="AE3983" s="5">
        <v>1057.2181329004559</v>
      </c>
      <c r="AF3983" s="5">
        <v>10879.610399973142</v>
      </c>
      <c r="AG3983" s="5">
        <v>3359.9903351516969</v>
      </c>
      <c r="AH3983" s="5">
        <v>453.92592588849016</v>
      </c>
      <c r="AI3983" s="5">
        <v>1388.9748817312225</v>
      </c>
      <c r="AJ3983" s="5">
        <v>1321.670084749489</v>
      </c>
      <c r="AK3983" s="5">
        <v>19.54729170059176</v>
      </c>
      <c r="AL3983" s="5">
        <v>46.226713213434572</v>
      </c>
      <c r="AM3983" s="5">
        <v>19.251443789539035</v>
      </c>
      <c r="AP3983" s="4">
        <v>1995981.0791015625</v>
      </c>
      <c r="AQ3983" s="4">
        <v>112909.34354072923</v>
      </c>
      <c r="AR3983" s="6">
        <v>1883071.7355608332</v>
      </c>
    </row>
    <row r="3984" spans="1:44" hidden="1" x14ac:dyDescent="0.25">
      <c r="A3984" s="3">
        <v>40799.833600868056</v>
      </c>
      <c r="B3984">
        <v>2011</v>
      </c>
      <c r="C3984">
        <v>9</v>
      </c>
      <c r="D3984">
        <v>13</v>
      </c>
      <c r="E3984">
        <v>20</v>
      </c>
      <c r="F3984" s="4">
        <v>880680.3244309508</v>
      </c>
      <c r="G3984" s="4">
        <v>162966.18649249474</v>
      </c>
      <c r="H3984" s="4">
        <v>22151.813018370704</v>
      </c>
      <c r="I3984" s="4">
        <v>246265.43201279346</v>
      </c>
      <c r="J3984" s="4">
        <v>53722.679431777477</v>
      </c>
      <c r="K3984" s="4">
        <v>51440.835893963042</v>
      </c>
      <c r="L3984" s="4">
        <v>54690.446054395354</v>
      </c>
      <c r="M3984" s="4">
        <v>5260.0413010708162</v>
      </c>
      <c r="N3984" s="4">
        <v>18345.863680202867</v>
      </c>
      <c r="O3984" s="4">
        <v>183648.07866222586</v>
      </c>
      <c r="P3984" s="4">
        <v>55560.211379938395</v>
      </c>
      <c r="Q3984" s="4">
        <v>7698.4409424773266</v>
      </c>
      <c r="R3984" s="4">
        <v>22416.09690588931</v>
      </c>
      <c r="S3984" s="4">
        <v>23829.368321732658</v>
      </c>
      <c r="T3984" s="4">
        <v>352.43259191573304</v>
      </c>
      <c r="U3984" s="4">
        <v>833.45563176216399</v>
      </c>
      <c r="V3984" s="4">
        <v>309.28497470049928</v>
      </c>
      <c r="W3984" s="5">
        <v>52548.051033529009</v>
      </c>
      <c r="X3984" s="5">
        <v>9723.7956236623522</v>
      </c>
      <c r="Y3984" s="5">
        <v>1321.7447565059133</v>
      </c>
      <c r="Z3984" s="5">
        <v>14694.058820451088</v>
      </c>
      <c r="AA3984" s="5">
        <v>3205.501499381231</v>
      </c>
      <c r="AB3984" s="5">
        <v>3069.349450392197</v>
      </c>
      <c r="AC3984" s="5">
        <v>3263.2457778249777</v>
      </c>
      <c r="AD3984" s="5">
        <v>313.85385940776848</v>
      </c>
      <c r="AE3984" s="5">
        <v>1094.6530246879058</v>
      </c>
      <c r="AF3984" s="5">
        <v>10957.833781500387</v>
      </c>
      <c r="AG3984" s="5">
        <v>3315.1425574463028</v>
      </c>
      <c r="AH3984" s="5">
        <v>459.34722997848149</v>
      </c>
      <c r="AI3984" s="5">
        <v>1337.513932702328</v>
      </c>
      <c r="AJ3984" s="5">
        <v>1321.670084749489</v>
      </c>
      <c r="AK3984" s="5">
        <v>19.54729170059176</v>
      </c>
      <c r="AL3984" s="5">
        <v>46.226713213434572</v>
      </c>
      <c r="AM3984" s="5">
        <v>18.454281518060434</v>
      </c>
      <c r="AP3984" s="4">
        <v>1896880.9814453125</v>
      </c>
      <c r="AQ3984" s="4">
        <v>106709.98971865152</v>
      </c>
      <c r="AR3984" s="6">
        <v>1790170.9917266611</v>
      </c>
    </row>
    <row r="3985" spans="1:44" hidden="1" x14ac:dyDescent="0.25">
      <c r="A3985" s="3">
        <v>40799.875267592593</v>
      </c>
      <c r="B3985">
        <v>2011</v>
      </c>
      <c r="C3985">
        <v>9</v>
      </c>
      <c r="D3985">
        <v>13</v>
      </c>
      <c r="E3985">
        <v>21</v>
      </c>
      <c r="F3985" s="4">
        <v>727311.2766234139</v>
      </c>
      <c r="G3985" s="4">
        <v>155361.12482564422</v>
      </c>
      <c r="H3985" s="4">
        <v>22108.422842762255</v>
      </c>
      <c r="I3985" s="4">
        <v>236283.31735081042</v>
      </c>
      <c r="J3985" s="4">
        <v>53880.487041267093</v>
      </c>
      <c r="K3985" s="4">
        <v>50583.234043110162</v>
      </c>
      <c r="L3985" s="4">
        <v>55745.043172950609</v>
      </c>
      <c r="M3985" s="4">
        <v>5778.6299287528145</v>
      </c>
      <c r="N3985" s="4">
        <v>19025.000286927072</v>
      </c>
      <c r="O3985" s="4">
        <v>203901.359478795</v>
      </c>
      <c r="P3985" s="4">
        <v>58875.81184829308</v>
      </c>
      <c r="Q3985" s="4">
        <v>8103.0135862356638</v>
      </c>
      <c r="R3985" s="4">
        <v>21977.970391082144</v>
      </c>
      <c r="S3985" s="4">
        <v>23829.368321732658</v>
      </c>
      <c r="T3985" s="4">
        <v>352.43259191573304</v>
      </c>
      <c r="U3985" s="4">
        <v>833.45563176216399</v>
      </c>
      <c r="V3985" s="4">
        <v>299.9356157778858</v>
      </c>
      <c r="W3985" s="5">
        <v>43050.062827465736</v>
      </c>
      <c r="X3985" s="5">
        <v>9195.9335702047574</v>
      </c>
      <c r="Y3985" s="5">
        <v>1308.6130010464544</v>
      </c>
      <c r="Z3985" s="5">
        <v>13985.774707438315</v>
      </c>
      <c r="AA3985" s="5">
        <v>3189.2236884730987</v>
      </c>
      <c r="AB3985" s="5">
        <v>2994.0569788522835</v>
      </c>
      <c r="AC3985" s="5">
        <v>3299.5880691643565</v>
      </c>
      <c r="AD3985" s="5">
        <v>342.04114453499733</v>
      </c>
      <c r="AE3985" s="5">
        <v>1126.1030647663654</v>
      </c>
      <c r="AF3985" s="5">
        <v>12069.063987183088</v>
      </c>
      <c r="AG3985" s="5">
        <v>3484.9004553512973</v>
      </c>
      <c r="AH3985" s="5">
        <v>479.62303788103253</v>
      </c>
      <c r="AI3985" s="5">
        <v>1300.8914292499906</v>
      </c>
      <c r="AJ3985" s="5">
        <v>1321.670084749489</v>
      </c>
      <c r="AK3985" s="5">
        <v>19.54729170059176</v>
      </c>
      <c r="AL3985" s="5">
        <v>46.226713213434572</v>
      </c>
      <c r="AM3985" s="5">
        <v>17.753398741978106</v>
      </c>
      <c r="AP3985" s="4">
        <v>1741480.95703125</v>
      </c>
      <c r="AQ3985" s="4">
        <v>97231.073450017269</v>
      </c>
      <c r="AR3985" s="6">
        <v>1644249.8835812327</v>
      </c>
    </row>
    <row r="3986" spans="1:44" hidden="1" x14ac:dyDescent="0.25">
      <c r="A3986" s="3">
        <v>40799.916934317131</v>
      </c>
      <c r="B3986">
        <v>2011</v>
      </c>
      <c r="C3986">
        <v>9</v>
      </c>
      <c r="D3986">
        <v>13</v>
      </c>
      <c r="E3986">
        <v>22</v>
      </c>
      <c r="F3986" s="4">
        <v>593541.10793482442</v>
      </c>
      <c r="G3986" s="4">
        <v>144813.1929251391</v>
      </c>
      <c r="H3986" s="4">
        <v>21369.023370731396</v>
      </c>
      <c r="I3986" s="4">
        <v>227678.08161102544</v>
      </c>
      <c r="J3986" s="4">
        <v>51332.324969873771</v>
      </c>
      <c r="K3986" s="4">
        <v>48344.59312907025</v>
      </c>
      <c r="L3986" s="4">
        <v>52511.531413398639</v>
      </c>
      <c r="M3986" s="4">
        <v>5881.5815572734646</v>
      </c>
      <c r="N3986" s="4">
        <v>18582.716286725798</v>
      </c>
      <c r="O3986" s="4">
        <v>211844.66631219164</v>
      </c>
      <c r="P3986" s="4">
        <v>58748.150397304795</v>
      </c>
      <c r="Q3986" s="4">
        <v>7921.4797304034628</v>
      </c>
      <c r="R3986" s="4">
        <v>21220.990978904414</v>
      </c>
      <c r="S3986" s="4">
        <v>23829.368321732658</v>
      </c>
      <c r="T3986" s="4">
        <v>352.43259191573304</v>
      </c>
      <c r="U3986" s="4">
        <v>833.45563176216399</v>
      </c>
      <c r="V3986" s="4">
        <v>272.6355056865259</v>
      </c>
      <c r="W3986" s="5">
        <v>34749.578777798743</v>
      </c>
      <c r="X3986" s="5">
        <v>8478.2627325102876</v>
      </c>
      <c r="Y3986" s="5">
        <v>1251.0752011929603</v>
      </c>
      <c r="Z3986" s="5">
        <v>13329.687408591739</v>
      </c>
      <c r="AA3986" s="5">
        <v>3005.3127686382031</v>
      </c>
      <c r="AB3986" s="5">
        <v>2830.3924108382512</v>
      </c>
      <c r="AC3986" s="5">
        <v>3074.3508296195751</v>
      </c>
      <c r="AD3986" s="5">
        <v>344.34427359825816</v>
      </c>
      <c r="AE3986" s="5">
        <v>1087.9474982918443</v>
      </c>
      <c r="AF3986" s="5">
        <v>12402.701046749307</v>
      </c>
      <c r="AG3986" s="5">
        <v>3439.4811968192803</v>
      </c>
      <c r="AH3986" s="5">
        <v>463.77256814808135</v>
      </c>
      <c r="AI3986" s="5">
        <v>1242.4084665848789</v>
      </c>
      <c r="AJ3986" s="5">
        <v>1321.670084749489</v>
      </c>
      <c r="AK3986" s="5">
        <v>19.54729170059176</v>
      </c>
      <c r="AL3986" s="5">
        <v>46.226713213434572</v>
      </c>
      <c r="AM3986" s="5">
        <v>15.961773929092788</v>
      </c>
      <c r="AP3986" s="4">
        <v>1576180.0537109375</v>
      </c>
      <c r="AQ3986" s="4">
        <v>87102.721042974008</v>
      </c>
      <c r="AR3986" s="6">
        <v>1489077.3326679636</v>
      </c>
    </row>
    <row r="3987" spans="1:44" hidden="1" x14ac:dyDescent="0.25">
      <c r="A3987" s="3">
        <v>40799.958601041668</v>
      </c>
      <c r="B3987">
        <v>2011</v>
      </c>
      <c r="C3987">
        <v>9</v>
      </c>
      <c r="D3987">
        <v>13</v>
      </c>
      <c r="E3987">
        <v>23</v>
      </c>
      <c r="F3987" s="4">
        <v>513808.5934553101</v>
      </c>
      <c r="G3987" s="4">
        <v>134818.06514869467</v>
      </c>
      <c r="H3987" s="4">
        <v>20084.487925633279</v>
      </c>
      <c r="I3987" s="4">
        <v>215074.2483528594</v>
      </c>
      <c r="J3987" s="4">
        <v>48859.497461872656</v>
      </c>
      <c r="K3987" s="4">
        <v>45426.778509418771</v>
      </c>
      <c r="L3987" s="4">
        <v>49079.116374361016</v>
      </c>
      <c r="M3987" s="4">
        <v>5587.1149427335577</v>
      </c>
      <c r="N3987" s="4">
        <v>18235.209911708938</v>
      </c>
      <c r="O3987" s="4">
        <v>218623.35102975758</v>
      </c>
      <c r="P3987" s="4">
        <v>58052.336411551638</v>
      </c>
      <c r="Q3987" s="4">
        <v>7436.6906243670928</v>
      </c>
      <c r="R3987" s="4">
        <v>19910.959896898999</v>
      </c>
      <c r="S3987" s="4">
        <v>23829.368321732658</v>
      </c>
      <c r="T3987" s="4">
        <v>352.43259191573304</v>
      </c>
      <c r="U3987" s="4">
        <v>833.45563176216399</v>
      </c>
      <c r="V3987" s="4">
        <v>246.24641794500337</v>
      </c>
      <c r="W3987" s="5">
        <v>29736.629845637497</v>
      </c>
      <c r="X3987" s="5">
        <v>7802.5843687654706</v>
      </c>
      <c r="Y3987" s="5">
        <v>1162.3880773720059</v>
      </c>
      <c r="Z3987" s="5">
        <v>12447.404333174049</v>
      </c>
      <c r="AA3987" s="5">
        <v>2827.73937410594</v>
      </c>
      <c r="AB3987" s="5">
        <v>2629.0710486761045</v>
      </c>
      <c r="AC3987" s="5">
        <v>2840.4498005000364</v>
      </c>
      <c r="AD3987" s="5">
        <v>323.3538151625886</v>
      </c>
      <c r="AE3987" s="5">
        <v>1055.3612652824436</v>
      </c>
      <c r="AF3987" s="5">
        <v>12652.808357029213</v>
      </c>
      <c r="AG3987" s="5">
        <v>3359.7741679166425</v>
      </c>
      <c r="AH3987" s="5">
        <v>430.39785474619839</v>
      </c>
      <c r="AI3987" s="5">
        <v>1152.345157062688</v>
      </c>
      <c r="AJ3987" s="5">
        <v>1321.670084749489</v>
      </c>
      <c r="AK3987" s="5">
        <v>19.54729170059176</v>
      </c>
      <c r="AL3987" s="5">
        <v>46.226713213434572</v>
      </c>
      <c r="AM3987" s="5">
        <v>14.251491069858119</v>
      </c>
      <c r="AP3987" s="4">
        <v>1460079.9560546875</v>
      </c>
      <c r="AQ3987" s="4">
        <v>79822.00304616426</v>
      </c>
      <c r="AR3987" s="6">
        <v>1380257.9530085232</v>
      </c>
    </row>
    <row r="3988" spans="1:44" hidden="1" x14ac:dyDescent="0.25">
      <c r="A3988" s="3">
        <v>40800.000267766205</v>
      </c>
      <c r="B3988">
        <v>2011</v>
      </c>
      <c r="C3988">
        <v>9</v>
      </c>
      <c r="D3988">
        <v>14</v>
      </c>
      <c r="E3988">
        <v>0</v>
      </c>
      <c r="F3988" s="4">
        <v>448217.50425497245</v>
      </c>
      <c r="G3988" s="4">
        <v>130664.01760387127</v>
      </c>
      <c r="H3988" s="4">
        <v>19575.543596954427</v>
      </c>
      <c r="I3988" s="4">
        <v>208345.39125349405</v>
      </c>
      <c r="J3988" s="4">
        <v>47746.625410988148</v>
      </c>
      <c r="K3988" s="4">
        <v>44229.610740643679</v>
      </c>
      <c r="L3988" s="4">
        <v>46950.827827212524</v>
      </c>
      <c r="M3988" s="4">
        <v>5731.0590548865393</v>
      </c>
      <c r="N3988" s="4">
        <v>17661.727990273717</v>
      </c>
      <c r="O3988" s="4">
        <v>217987.56225216575</v>
      </c>
      <c r="P3988" s="4">
        <v>56261.537063612719</v>
      </c>
      <c r="Q3988" s="4">
        <v>6508.8334472118922</v>
      </c>
      <c r="R3988" s="4">
        <v>19313.849563229403</v>
      </c>
      <c r="S3988" s="4">
        <v>23829.368321732658</v>
      </c>
      <c r="T3988" s="4">
        <v>352.43259191573304</v>
      </c>
      <c r="U3988" s="4">
        <v>833.45563176216399</v>
      </c>
      <c r="V3988" s="4">
        <v>228.48135675942873</v>
      </c>
      <c r="W3988" s="5">
        <v>25724.472572182774</v>
      </c>
      <c r="X3988" s="5">
        <v>7499.1782005682444</v>
      </c>
      <c r="Y3988" s="5">
        <v>1123.4959134013691</v>
      </c>
      <c r="Z3988" s="5">
        <v>11957.532340799335</v>
      </c>
      <c r="AA3988" s="5">
        <v>2740.3141201298226</v>
      </c>
      <c r="AB3988" s="5">
        <v>2538.4626829048848</v>
      </c>
      <c r="AC3988" s="5">
        <v>2694.6410419423182</v>
      </c>
      <c r="AD3988" s="5">
        <v>328.92171784331418</v>
      </c>
      <c r="AE3988" s="5">
        <v>1013.6566130284251</v>
      </c>
      <c r="AF3988" s="5">
        <v>12510.923855046238</v>
      </c>
      <c r="AG3988" s="5">
        <v>3229.0090264713131</v>
      </c>
      <c r="AH3988" s="5">
        <v>373.56039400563122</v>
      </c>
      <c r="AI3988" s="5">
        <v>1108.4765513082864</v>
      </c>
      <c r="AJ3988" s="5">
        <v>1321.670084749489</v>
      </c>
      <c r="AK3988" s="5">
        <v>19.54729170059176</v>
      </c>
      <c r="AL3988" s="5">
        <v>46.226713213434572</v>
      </c>
      <c r="AM3988" s="5">
        <v>13.113192455485917</v>
      </c>
      <c r="AP3988" s="4">
        <v>1368681.0302734375</v>
      </c>
      <c r="AQ3988" s="4">
        <v>74243.202311750953</v>
      </c>
      <c r="AR3988" s="6">
        <v>1294437.8279616865</v>
      </c>
    </row>
    <row r="3989" spans="1:44" hidden="1" x14ac:dyDescent="0.25">
      <c r="A3989" s="3">
        <v>40800.041934490742</v>
      </c>
      <c r="B3989">
        <v>2011</v>
      </c>
      <c r="C3989">
        <v>9</v>
      </c>
      <c r="D3989">
        <v>14</v>
      </c>
      <c r="E3989">
        <v>1</v>
      </c>
      <c r="F3989" s="4">
        <v>353512.17587408167</v>
      </c>
      <c r="G3989" s="4">
        <v>134295.04187563932</v>
      </c>
      <c r="H3989" s="4">
        <v>20262.114613709076</v>
      </c>
      <c r="I3989" s="4">
        <v>214261.86986533794</v>
      </c>
      <c r="J3989" s="4">
        <v>49764.35614695066</v>
      </c>
      <c r="K3989" s="4">
        <v>44913.567912763581</v>
      </c>
      <c r="L3989" s="4">
        <v>47561.65269086077</v>
      </c>
      <c r="M3989" s="4">
        <v>5743.7221001084072</v>
      </c>
      <c r="N3989" s="4">
        <v>18350.98285834512</v>
      </c>
      <c r="O3989" s="4">
        <v>221279.41838311867</v>
      </c>
      <c r="P3989" s="4">
        <v>58305.061867916884</v>
      </c>
      <c r="Q3989" s="4">
        <v>6659.0505163789912</v>
      </c>
      <c r="R3989" s="4">
        <v>19432.034603222794</v>
      </c>
      <c r="S3989" s="4">
        <v>23829.368321732658</v>
      </c>
      <c r="T3989" s="4">
        <v>352.43259191573304</v>
      </c>
      <c r="U3989" s="4">
        <v>833.45563176216399</v>
      </c>
      <c r="V3989" s="4">
        <v>224.1959327007489</v>
      </c>
      <c r="W3989" s="5">
        <v>20156.606651610266</v>
      </c>
      <c r="X3989" s="5">
        <v>7657.253467029037</v>
      </c>
      <c r="Y3989" s="5">
        <v>1155.3080829211733</v>
      </c>
      <c r="Z3989" s="5">
        <v>12216.81324168151</v>
      </c>
      <c r="AA3989" s="5">
        <v>2837.4710139602589</v>
      </c>
      <c r="AB3989" s="5">
        <v>2560.8880924667851</v>
      </c>
      <c r="AC3989" s="5">
        <v>2711.8769604463537</v>
      </c>
      <c r="AD3989" s="5">
        <v>327.49634945893291</v>
      </c>
      <c r="AE3989" s="5">
        <v>1046.3389053899475</v>
      </c>
      <c r="AF3989" s="5">
        <v>12616.940803856003</v>
      </c>
      <c r="AG3989" s="5">
        <v>3324.4461664257078</v>
      </c>
      <c r="AH3989" s="5">
        <v>379.68667302611681</v>
      </c>
      <c r="AI3989" s="5">
        <v>1107.978464869499</v>
      </c>
      <c r="AJ3989" s="5">
        <v>1321.670084749489</v>
      </c>
      <c r="AK3989" s="5">
        <v>19.54729170059176</v>
      </c>
      <c r="AL3989" s="5">
        <v>46.226713213434572</v>
      </c>
      <c r="AM3989" s="5">
        <v>12.783235024836955</v>
      </c>
      <c r="AP3989" s="4">
        <v>1289079.833984375</v>
      </c>
      <c r="AQ3989" s="4">
        <v>69499.33219782995</v>
      </c>
      <c r="AR3989" s="6">
        <v>1219580.5017865452</v>
      </c>
    </row>
    <row r="3990" spans="1:44" hidden="1" x14ac:dyDescent="0.25">
      <c r="A3990" s="3">
        <v>40800.083601215279</v>
      </c>
      <c r="B3990">
        <v>2011</v>
      </c>
      <c r="C3990">
        <v>9</v>
      </c>
      <c r="D3990">
        <v>14</v>
      </c>
      <c r="E3990">
        <v>2</v>
      </c>
      <c r="F3990" s="4">
        <v>320988.98271911638</v>
      </c>
      <c r="G3990" s="4">
        <v>134618.08959222314</v>
      </c>
      <c r="H3990" s="4">
        <v>20277.132371639535</v>
      </c>
      <c r="I3990" s="4">
        <v>216698.14788906791</v>
      </c>
      <c r="J3990" s="4">
        <v>50224.570307440023</v>
      </c>
      <c r="K3990" s="4">
        <v>44942.752305325521</v>
      </c>
      <c r="L3990" s="4">
        <v>47352.395875966504</v>
      </c>
      <c r="M3990" s="4">
        <v>5795.6640743544885</v>
      </c>
      <c r="N3990" s="4">
        <v>18005.415897088937</v>
      </c>
      <c r="O3990" s="4">
        <v>211791.45215746525</v>
      </c>
      <c r="P3990" s="4">
        <v>58773.375398107055</v>
      </c>
      <c r="Q3990" s="4">
        <v>6699.5577147301037</v>
      </c>
      <c r="R3990" s="4">
        <v>19644.22203762463</v>
      </c>
      <c r="S3990" s="4">
        <v>23829.368321732658</v>
      </c>
      <c r="T3990" s="4">
        <v>352.43259191573304</v>
      </c>
      <c r="U3990" s="4">
        <v>833.45563176216399</v>
      </c>
      <c r="V3990" s="4">
        <v>218.57740283563217</v>
      </c>
      <c r="W3990" s="5">
        <v>18255.601410068255</v>
      </c>
      <c r="X3990" s="5">
        <v>7656.1325107253479</v>
      </c>
      <c r="Y3990" s="5">
        <v>1153.2210332582172</v>
      </c>
      <c r="Z3990" s="5">
        <v>12324.270386639824</v>
      </c>
      <c r="AA3990" s="5">
        <v>2856.4212041099754</v>
      </c>
      <c r="AB3990" s="5">
        <v>2556.0284512175785</v>
      </c>
      <c r="AC3990" s="5">
        <v>2693.0720724450666</v>
      </c>
      <c r="AD3990" s="5">
        <v>329.61671254820504</v>
      </c>
      <c r="AE3990" s="5">
        <v>1024.0217376164376</v>
      </c>
      <c r="AF3990" s="5">
        <v>12045.21195679021</v>
      </c>
      <c r="AG3990" s="5">
        <v>3342.6172627583314</v>
      </c>
      <c r="AH3990" s="5">
        <v>381.02384146587332</v>
      </c>
      <c r="AI3990" s="5">
        <v>1117.225533698658</v>
      </c>
      <c r="AJ3990" s="5">
        <v>1321.670084749489</v>
      </c>
      <c r="AK3990" s="5">
        <v>19.54729170059176</v>
      </c>
      <c r="AL3990" s="5">
        <v>46.226713213434572</v>
      </c>
      <c r="AM3990" s="5">
        <v>12.431149223918787</v>
      </c>
      <c r="AP3990" s="4">
        <v>1248179.931640625</v>
      </c>
      <c r="AQ3990" s="4">
        <v>67134.339352229421</v>
      </c>
      <c r="AR3990" s="6">
        <v>1181045.5922883956</v>
      </c>
    </row>
    <row r="3991" spans="1:44" hidden="1" x14ac:dyDescent="0.25">
      <c r="A3991" s="3">
        <v>40800.125267939817</v>
      </c>
      <c r="B3991">
        <v>2011</v>
      </c>
      <c r="C3991">
        <v>9</v>
      </c>
      <c r="D3991">
        <v>14</v>
      </c>
      <c r="E3991">
        <v>3</v>
      </c>
      <c r="F3991" s="4">
        <v>328807.68449529202</v>
      </c>
      <c r="G3991" s="4">
        <v>134139.68084429504</v>
      </c>
      <c r="H3991" s="4">
        <v>19340.759842470543</v>
      </c>
      <c r="I3991" s="4">
        <v>212600.4511400653</v>
      </c>
      <c r="J3991" s="4">
        <v>47670.024271324837</v>
      </c>
      <c r="K3991" s="4">
        <v>43719.590279822514</v>
      </c>
      <c r="L3991" s="4">
        <v>47943.94723964476</v>
      </c>
      <c r="M3991" s="4">
        <v>5444.7512561065414</v>
      </c>
      <c r="N3991" s="4">
        <v>17139.289126767435</v>
      </c>
      <c r="O3991" s="4">
        <v>184879.50987052996</v>
      </c>
      <c r="P3991" s="4">
        <v>56520.338075453248</v>
      </c>
      <c r="Q3991" s="4">
        <v>6411.6310781229749</v>
      </c>
      <c r="R3991" s="4">
        <v>19437.089212624684</v>
      </c>
      <c r="S3991" s="4">
        <v>23829.368321732658</v>
      </c>
      <c r="T3991" s="4">
        <v>352.43259191573304</v>
      </c>
      <c r="U3991" s="4">
        <v>833.45563176216399</v>
      </c>
      <c r="V3991" s="4">
        <v>202.1982465947375</v>
      </c>
      <c r="W3991" s="5">
        <v>18723.871245272621</v>
      </c>
      <c r="X3991" s="5">
        <v>7638.5505310369508</v>
      </c>
      <c r="Y3991" s="5">
        <v>1101.3547254286962</v>
      </c>
      <c r="Z3991" s="5">
        <v>12106.479445404972</v>
      </c>
      <c r="AA3991" s="5">
        <v>2714.5575934010362</v>
      </c>
      <c r="AB3991" s="5">
        <v>2489.6011191222333</v>
      </c>
      <c r="AC3991" s="5">
        <v>2730.1560682293175</v>
      </c>
      <c r="AD3991" s="5">
        <v>310.04999666707909</v>
      </c>
      <c r="AE3991" s="5">
        <v>975.99252687079297</v>
      </c>
      <c r="AF3991" s="5">
        <v>10527.917387388425</v>
      </c>
      <c r="AG3991" s="5">
        <v>3218.5364964583709</v>
      </c>
      <c r="AH3991" s="5">
        <v>365.10872598137837</v>
      </c>
      <c r="AI3991" s="5">
        <v>1106.8401772868935</v>
      </c>
      <c r="AJ3991" s="5">
        <v>1321.670084749489</v>
      </c>
      <c r="AK3991" s="5">
        <v>19.54729170059176</v>
      </c>
      <c r="AL3991" s="5">
        <v>46.226713213434572</v>
      </c>
      <c r="AM3991" s="5">
        <v>11.514128512753652</v>
      </c>
      <c r="AP3991" s="4">
        <v>1214680.17578125</v>
      </c>
      <c r="AQ3991" s="4">
        <v>65407.974256725029</v>
      </c>
      <c r="AR3991" s="6">
        <v>1149272.2015245249</v>
      </c>
    </row>
    <row r="3992" spans="1:44" hidden="1" x14ac:dyDescent="0.25">
      <c r="A3992" s="3">
        <v>40800.166934664354</v>
      </c>
      <c r="B3992">
        <v>2011</v>
      </c>
      <c r="C3992">
        <v>9</v>
      </c>
      <c r="D3992">
        <v>14</v>
      </c>
      <c r="E3992">
        <v>4</v>
      </c>
      <c r="F3992" s="4">
        <v>314040.76307402155</v>
      </c>
      <c r="G3992" s="4">
        <v>165696.46906416267</v>
      </c>
      <c r="H3992" s="4">
        <v>20552.856871852808</v>
      </c>
      <c r="I3992" s="4">
        <v>235164.53843959491</v>
      </c>
      <c r="J3992" s="4">
        <v>48638.581350166831</v>
      </c>
      <c r="K3992" s="4">
        <v>45818.936353534344</v>
      </c>
      <c r="L3992" s="4">
        <v>52154.885215793613</v>
      </c>
      <c r="M3992" s="4">
        <v>5607.4439429531458</v>
      </c>
      <c r="N3992" s="4">
        <v>17427.149071981821</v>
      </c>
      <c r="O3992" s="4">
        <v>181293.97000103298</v>
      </c>
      <c r="P3992" s="4">
        <v>57760.751574196751</v>
      </c>
      <c r="Q3992" s="4">
        <v>6417.1270267862374</v>
      </c>
      <c r="R3992" s="4">
        <v>22005.444576225869</v>
      </c>
      <c r="S3992" s="4">
        <v>23829.368321732658</v>
      </c>
      <c r="T3992" s="4">
        <v>352.43259191573304</v>
      </c>
      <c r="U3992" s="4">
        <v>833.45563176216399</v>
      </c>
      <c r="V3992" s="4">
        <v>210.88477970272368</v>
      </c>
      <c r="W3992" s="5">
        <v>17964.156844726571</v>
      </c>
      <c r="X3992" s="5">
        <v>9478.3789523030719</v>
      </c>
      <c r="Y3992" s="5">
        <v>1175.6905085794665</v>
      </c>
      <c r="Z3992" s="5">
        <v>13452.179301484064</v>
      </c>
      <c r="AA3992" s="5">
        <v>2782.2856355543895</v>
      </c>
      <c r="AB3992" s="5">
        <v>2620.9927369187581</v>
      </c>
      <c r="AC3992" s="5">
        <v>2983.4296957633787</v>
      </c>
      <c r="AD3992" s="5">
        <v>320.76409923089773</v>
      </c>
      <c r="AE3992" s="5">
        <v>996.88981844602506</v>
      </c>
      <c r="AF3992" s="5">
        <v>10370.606924471336</v>
      </c>
      <c r="AG3992" s="5">
        <v>3304.1035520079372</v>
      </c>
      <c r="AH3992" s="5">
        <v>367.08061486447849</v>
      </c>
      <c r="AI3992" s="5">
        <v>1258.7832672922211</v>
      </c>
      <c r="AJ3992" s="5">
        <v>1321.670084749489</v>
      </c>
      <c r="AK3992" s="5">
        <v>19.54729170059176</v>
      </c>
      <c r="AL3992" s="5">
        <v>46.226713213434572</v>
      </c>
      <c r="AM3992" s="5">
        <v>12.06329783962598</v>
      </c>
      <c r="AP3992" s="4">
        <v>1266279.9072265625</v>
      </c>
      <c r="AQ3992" s="4">
        <v>68474.849339145745</v>
      </c>
      <c r="AR3992" s="6">
        <v>1197805.0578874168</v>
      </c>
    </row>
    <row r="3993" spans="1:44" hidden="1" x14ac:dyDescent="0.25">
      <c r="A3993" s="3">
        <v>40800.208601388891</v>
      </c>
      <c r="B3993">
        <v>2011</v>
      </c>
      <c r="C3993">
        <v>9</v>
      </c>
      <c r="D3993">
        <v>14</v>
      </c>
      <c r="E3993">
        <v>5</v>
      </c>
      <c r="F3993" s="4">
        <v>374609.63950012915</v>
      </c>
      <c r="G3993" s="4">
        <v>210050.32814993593</v>
      </c>
      <c r="H3993" s="4">
        <v>21001.842621238466</v>
      </c>
      <c r="I3993" s="4">
        <v>244121.39154937217</v>
      </c>
      <c r="J3993" s="4">
        <v>49390.180199792987</v>
      </c>
      <c r="K3993" s="4">
        <v>48371.317952886842</v>
      </c>
      <c r="L3993" s="4">
        <v>56158.015137629714</v>
      </c>
      <c r="M3993" s="4">
        <v>5729.5051487472301</v>
      </c>
      <c r="N3993" s="4">
        <v>18226.237682560972</v>
      </c>
      <c r="O3993" s="4">
        <v>179195.94546062904</v>
      </c>
      <c r="P3993" s="4">
        <v>58213.962132918539</v>
      </c>
      <c r="Q3993" s="4">
        <v>6157.5624403255097</v>
      </c>
      <c r="R3993" s="4">
        <v>22752.601968185656</v>
      </c>
      <c r="S3993" s="4">
        <v>23829.368321732658</v>
      </c>
      <c r="T3993" s="4">
        <v>352.43259191573304</v>
      </c>
      <c r="U3993" s="4">
        <v>833.45563176216399</v>
      </c>
      <c r="V3993" s="4">
        <v>222.95346872450546</v>
      </c>
      <c r="W3993" s="5">
        <v>21586.406837611899</v>
      </c>
      <c r="X3993" s="5">
        <v>12103.884582011236</v>
      </c>
      <c r="Y3993" s="5">
        <v>1210.2046273195133</v>
      </c>
      <c r="Z3993" s="5">
        <v>14067.186532574216</v>
      </c>
      <c r="AA3993" s="5">
        <v>2846.0466874220083</v>
      </c>
      <c r="AB3993" s="5">
        <v>2787.3360386449313</v>
      </c>
      <c r="AC3993" s="5">
        <v>3236.0346187867513</v>
      </c>
      <c r="AD3993" s="5">
        <v>330.15549008318339</v>
      </c>
      <c r="AE3993" s="5">
        <v>1050.2639020708868</v>
      </c>
      <c r="AF3993" s="5">
        <v>10325.939790351598</v>
      </c>
      <c r="AG3993" s="5">
        <v>3354.5059649488271</v>
      </c>
      <c r="AH3993" s="5">
        <v>354.82175029513348</v>
      </c>
      <c r="AI3993" s="5">
        <v>1311.0899211106271</v>
      </c>
      <c r="AJ3993" s="5">
        <v>1321.670084749489</v>
      </c>
      <c r="AK3993" s="5">
        <v>19.54729170059176</v>
      </c>
      <c r="AL3993" s="5">
        <v>46.226713213434572</v>
      </c>
      <c r="AM3993" s="5">
        <v>12.847411743504523</v>
      </c>
      <c r="AP3993" s="4">
        <v>1395180.908203125</v>
      </c>
      <c r="AQ3993" s="4">
        <v>75964.168244637855</v>
      </c>
      <c r="AR3993" s="6">
        <v>1319216.7399584872</v>
      </c>
    </row>
    <row r="3994" spans="1:44" hidden="1" x14ac:dyDescent="0.25">
      <c r="A3994" s="3">
        <v>40800.250268113428</v>
      </c>
      <c r="B3994">
        <v>2011</v>
      </c>
      <c r="C3994">
        <v>9</v>
      </c>
      <c r="D3994">
        <v>14</v>
      </c>
      <c r="E3994">
        <v>6</v>
      </c>
      <c r="F3994" s="4">
        <v>379642.27721006091</v>
      </c>
      <c r="G3994" s="4">
        <v>263073.69999813981</v>
      </c>
      <c r="H3994" s="4">
        <v>21575.518451906326</v>
      </c>
      <c r="I3994" s="4">
        <v>260784.0562215985</v>
      </c>
      <c r="J3994" s="4">
        <v>51373.160589400635</v>
      </c>
      <c r="K3994" s="4">
        <v>52210.611774635356</v>
      </c>
      <c r="L3994" s="4">
        <v>60619.685360039628</v>
      </c>
      <c r="M3994" s="4">
        <v>5910.0893238745803</v>
      </c>
      <c r="N3994" s="4">
        <v>18151.984301958306</v>
      </c>
      <c r="O3994" s="4">
        <v>182033.32833332717</v>
      </c>
      <c r="P3994" s="4">
        <v>59696.757079618663</v>
      </c>
      <c r="Q3994" s="4">
        <v>6046.7422079477683</v>
      </c>
      <c r="R3994" s="4">
        <v>23268.239276899731</v>
      </c>
      <c r="S3994" s="4">
        <v>0</v>
      </c>
      <c r="T3994" s="4">
        <v>352.43259191573304</v>
      </c>
      <c r="U3994" s="4">
        <v>0</v>
      </c>
      <c r="V3994" s="4">
        <v>229.03248152712246</v>
      </c>
      <c r="W3994" s="5">
        <v>21932.887645979758</v>
      </c>
      <c r="X3994" s="5">
        <v>15198.428233741706</v>
      </c>
      <c r="Y3994" s="5">
        <v>1246.4718776502059</v>
      </c>
      <c r="Z3994" s="5">
        <v>15066.14976341631</v>
      </c>
      <c r="AA3994" s="5">
        <v>2967.956486581571</v>
      </c>
      <c r="AB3994" s="5">
        <v>3016.3381444141169</v>
      </c>
      <c r="AC3994" s="5">
        <v>3502.1514408436865</v>
      </c>
      <c r="AD3994" s="5">
        <v>341.44070062703344</v>
      </c>
      <c r="AE3994" s="5">
        <v>1048.6857132251157</v>
      </c>
      <c r="AF3994" s="5">
        <v>10516.522468201028</v>
      </c>
      <c r="AG3994" s="5">
        <v>3448.8315565870398</v>
      </c>
      <c r="AH3994" s="5">
        <v>349.33548087885964</v>
      </c>
      <c r="AI3994" s="5">
        <v>1344.2646101757462</v>
      </c>
      <c r="AJ3994" s="5">
        <v>0</v>
      </c>
      <c r="AK3994" s="5">
        <v>19.54729170059176</v>
      </c>
      <c r="AL3994" s="5">
        <v>0</v>
      </c>
      <c r="AM3994" s="5">
        <v>13.231781564293039</v>
      </c>
      <c r="AP3994" s="4">
        <v>1464979.8583984375</v>
      </c>
      <c r="AQ3994" s="4">
        <v>80012.243195587056</v>
      </c>
      <c r="AR3994" s="6">
        <v>1384967.6152028504</v>
      </c>
    </row>
    <row r="3995" spans="1:44" hidden="1" x14ac:dyDescent="0.25">
      <c r="A3995" s="3">
        <v>40800.291934837966</v>
      </c>
      <c r="B3995">
        <v>2011</v>
      </c>
      <c r="C3995">
        <v>9</v>
      </c>
      <c r="D3995">
        <v>14</v>
      </c>
      <c r="E3995">
        <v>7</v>
      </c>
      <c r="F3995" s="4">
        <v>378998.53743048909</v>
      </c>
      <c r="G3995" s="4">
        <v>288011.74788520444</v>
      </c>
      <c r="H3995" s="4">
        <v>21082.146856481984</v>
      </c>
      <c r="I3995" s="4">
        <v>271194.15391191986</v>
      </c>
      <c r="J3995" s="4">
        <v>49896.223578789286</v>
      </c>
      <c r="K3995" s="4">
        <v>53259.194783272622</v>
      </c>
      <c r="L3995" s="4">
        <v>61160.060649779094</v>
      </c>
      <c r="M3995" s="4">
        <v>5814.8477068199991</v>
      </c>
      <c r="N3995" s="4">
        <v>18041.897272476228</v>
      </c>
      <c r="O3995" s="4">
        <v>177187.80046802913</v>
      </c>
      <c r="P3995" s="4">
        <v>58131.90332223499</v>
      </c>
      <c r="Q3995" s="4">
        <v>6118.5811084284278</v>
      </c>
      <c r="R3995" s="4">
        <v>23194.963062910225</v>
      </c>
      <c r="S3995" s="4">
        <v>0</v>
      </c>
      <c r="T3995" s="4">
        <v>352.43259191573304</v>
      </c>
      <c r="U3995" s="4">
        <v>0</v>
      </c>
      <c r="V3995" s="4">
        <v>226.55602801977579</v>
      </c>
      <c r="W3995" s="5">
        <v>21894.885435690925</v>
      </c>
      <c r="X3995" s="5">
        <v>16638.545010839811</v>
      </c>
      <c r="Y3995" s="5">
        <v>1217.9234075428155</v>
      </c>
      <c r="Z3995" s="5">
        <v>15666.98639785554</v>
      </c>
      <c r="AA3995" s="5">
        <v>2882.5232581051278</v>
      </c>
      <c r="AB3995" s="5">
        <v>3076.8033462154799</v>
      </c>
      <c r="AC3995" s="5">
        <v>3533.2392843664215</v>
      </c>
      <c r="AD3995" s="5">
        <v>335.92589889654778</v>
      </c>
      <c r="AE3995" s="5">
        <v>1042.287066598039</v>
      </c>
      <c r="AF3995" s="5">
        <v>10236.204651742459</v>
      </c>
      <c r="AG3995" s="5">
        <v>3358.3015175419623</v>
      </c>
      <c r="AH3995" s="5">
        <v>353.47268964749878</v>
      </c>
      <c r="AI3995" s="5">
        <v>1339.9815798514669</v>
      </c>
      <c r="AJ3995" s="5">
        <v>0</v>
      </c>
      <c r="AK3995" s="5">
        <v>19.54729170059176</v>
      </c>
      <c r="AL3995" s="5">
        <v>0</v>
      </c>
      <c r="AM3995" s="5">
        <v>13.088225384426314</v>
      </c>
      <c r="AP3995" s="4">
        <v>1494280.76171875</v>
      </c>
      <c r="AQ3995" s="4">
        <v>81609.715061979135</v>
      </c>
      <c r="AR3995" s="6">
        <v>1412671.0466567709</v>
      </c>
    </row>
    <row r="3996" spans="1:44" hidden="1" x14ac:dyDescent="0.25">
      <c r="A3996" s="3">
        <v>40800.333601562503</v>
      </c>
      <c r="B3996">
        <v>2011</v>
      </c>
      <c r="C3996">
        <v>9</v>
      </c>
      <c r="D3996">
        <v>14</v>
      </c>
      <c r="E3996">
        <v>8</v>
      </c>
      <c r="F3996" s="4">
        <v>376285.44791415613</v>
      </c>
      <c r="G3996" s="4">
        <v>316829.16523482604</v>
      </c>
      <c r="H3996" s="4">
        <v>22095.867724266172</v>
      </c>
      <c r="I3996" s="4">
        <v>291715.76701419329</v>
      </c>
      <c r="J3996" s="4">
        <v>51729.143921352683</v>
      </c>
      <c r="K3996" s="4">
        <v>56419.699078340054</v>
      </c>
      <c r="L3996" s="4">
        <v>63157.671051212812</v>
      </c>
      <c r="M3996" s="4">
        <v>4833.3946815245445</v>
      </c>
      <c r="N3996" s="4">
        <v>18681.518066893728</v>
      </c>
      <c r="O3996" s="4">
        <v>185806.28686303372</v>
      </c>
      <c r="P3996" s="4">
        <v>59333.035422458488</v>
      </c>
      <c r="Q3996" s="4">
        <v>5530.9863537917099</v>
      </c>
      <c r="R3996" s="4">
        <v>24747.13728658179</v>
      </c>
      <c r="S3996" s="4">
        <v>0</v>
      </c>
      <c r="T3996" s="4">
        <v>352.43259191573304</v>
      </c>
      <c r="U3996" s="4">
        <v>0</v>
      </c>
      <c r="V3996" s="4">
        <v>240.96760503015327</v>
      </c>
      <c r="W3996" s="5">
        <v>21802.458318006487</v>
      </c>
      <c r="X3996" s="5">
        <v>18357.485539905763</v>
      </c>
      <c r="Y3996" s="5">
        <v>1280.2627306714257</v>
      </c>
      <c r="Z3996" s="5">
        <v>16902.383247313905</v>
      </c>
      <c r="AA3996" s="5">
        <v>2997.2525124828808</v>
      </c>
      <c r="AB3996" s="5">
        <v>3269.0292550207901</v>
      </c>
      <c r="AC3996" s="5">
        <v>3659.4359367056168</v>
      </c>
      <c r="AD3996" s="5">
        <v>280.05304659683242</v>
      </c>
      <c r="AE3996" s="5">
        <v>1082.4309609322329</v>
      </c>
      <c r="AF3996" s="5">
        <v>10765.853016667899</v>
      </c>
      <c r="AG3996" s="5">
        <v>3437.831674994964</v>
      </c>
      <c r="AH3996" s="5">
        <v>320.47239696475594</v>
      </c>
      <c r="AI3996" s="5">
        <v>1433.880667380402</v>
      </c>
      <c r="AJ3996" s="5">
        <v>0</v>
      </c>
      <c r="AK3996" s="5">
        <v>19.54729170059176</v>
      </c>
      <c r="AL3996" s="5">
        <v>0</v>
      </c>
      <c r="AM3996" s="5">
        <v>13.961970078253776</v>
      </c>
      <c r="AP3996" s="4">
        <v>1563380.859375</v>
      </c>
      <c r="AQ3996" s="4">
        <v>85622.338565422819</v>
      </c>
      <c r="AR3996" s="6">
        <v>1477758.5208095771</v>
      </c>
    </row>
    <row r="3997" spans="1:44" hidden="1" x14ac:dyDescent="0.25">
      <c r="A3997" s="3">
        <v>40800.37526828704</v>
      </c>
      <c r="B3997">
        <v>2011</v>
      </c>
      <c r="C3997">
        <v>9</v>
      </c>
      <c r="D3997">
        <v>14</v>
      </c>
      <c r="E3997">
        <v>9</v>
      </c>
      <c r="F3997" s="4">
        <v>391289.5366226373</v>
      </c>
      <c r="G3997" s="4">
        <v>332662.40929478564</v>
      </c>
      <c r="H3997" s="4">
        <v>23224.097622107081</v>
      </c>
      <c r="I3997" s="4">
        <v>302436.11892466969</v>
      </c>
      <c r="J3997" s="4">
        <v>54155.210400795149</v>
      </c>
      <c r="K3997" s="4">
        <v>58893.036978293174</v>
      </c>
      <c r="L3997" s="4">
        <v>65028.363769841773</v>
      </c>
      <c r="M3997" s="4">
        <v>5567.8618211977528</v>
      </c>
      <c r="N3997" s="4">
        <v>19250.809248799895</v>
      </c>
      <c r="O3997" s="4">
        <v>201146.41089970456</v>
      </c>
      <c r="P3997" s="4">
        <v>59806.840842434671</v>
      </c>
      <c r="Q3997" s="4">
        <v>5590.024096765118</v>
      </c>
      <c r="R3997" s="4">
        <v>25842.346847082568</v>
      </c>
      <c r="S3997" s="4">
        <v>0</v>
      </c>
      <c r="T3997" s="4">
        <v>352.43259191573304</v>
      </c>
      <c r="U3997" s="4">
        <v>0</v>
      </c>
      <c r="V3997" s="4">
        <v>255.73450105766972</v>
      </c>
      <c r="W3997" s="5">
        <v>22755.998399890352</v>
      </c>
      <c r="X3997" s="5">
        <v>19346.454594609928</v>
      </c>
      <c r="Y3997" s="5">
        <v>1350.6303615709601</v>
      </c>
      <c r="Z3997" s="5">
        <v>17588.601774844068</v>
      </c>
      <c r="AA3997" s="5">
        <v>3149.4731289344782</v>
      </c>
      <c r="AB3997" s="5">
        <v>3425.008158434845</v>
      </c>
      <c r="AC3997" s="5">
        <v>3781.8167964995287</v>
      </c>
      <c r="AD3997" s="5">
        <v>323.8069072523636</v>
      </c>
      <c r="AE3997" s="5">
        <v>1119.5581365232474</v>
      </c>
      <c r="AF3997" s="5">
        <v>11697.955033721577</v>
      </c>
      <c r="AG3997" s="5">
        <v>3478.1517192100769</v>
      </c>
      <c r="AH3997" s="5">
        <v>325.09578584518744</v>
      </c>
      <c r="AI3997" s="5">
        <v>1502.8983616006071</v>
      </c>
      <c r="AJ3997" s="5">
        <v>0</v>
      </c>
      <c r="AK3997" s="5">
        <v>19.54729170059176</v>
      </c>
      <c r="AL3997" s="5">
        <v>0</v>
      </c>
      <c r="AM3997" s="5">
        <v>14.872602899365168</v>
      </c>
      <c r="AP3997" s="4">
        <v>1635381.103515625</v>
      </c>
      <c r="AQ3997" s="4">
        <v>89879.869053537172</v>
      </c>
      <c r="AR3997" s="6">
        <v>1545501.2344620877</v>
      </c>
    </row>
    <row r="3998" spans="1:44" hidden="1" x14ac:dyDescent="0.25">
      <c r="A3998" s="3">
        <v>40800.416935011577</v>
      </c>
      <c r="B3998">
        <v>2011</v>
      </c>
      <c r="C3998">
        <v>9</v>
      </c>
      <c r="D3998">
        <v>14</v>
      </c>
      <c r="E3998">
        <v>10</v>
      </c>
      <c r="F3998" s="4">
        <v>445660.78877416288</v>
      </c>
      <c r="G3998" s="4">
        <v>335435.40673653409</v>
      </c>
      <c r="H3998" s="4">
        <v>23631.802504534924</v>
      </c>
      <c r="I3998" s="4">
        <v>309916.74925864529</v>
      </c>
      <c r="J3998" s="4">
        <v>55323.409922344414</v>
      </c>
      <c r="K3998" s="4">
        <v>60464.138277821614</v>
      </c>
      <c r="L3998" s="4">
        <v>63823.53738122715</v>
      </c>
      <c r="M3998" s="4">
        <v>6409.4311674562759</v>
      </c>
      <c r="N3998" s="4">
        <v>19164.330900605903</v>
      </c>
      <c r="O3998" s="4">
        <v>204140.56607061779</v>
      </c>
      <c r="P3998" s="4">
        <v>59280.636596790915</v>
      </c>
      <c r="Q3998" s="4">
        <v>5893.2693379683569</v>
      </c>
      <c r="R3998" s="4">
        <v>26339.398747803745</v>
      </c>
      <c r="S3998" s="4">
        <v>0</v>
      </c>
      <c r="T3998" s="4">
        <v>352.43259191573304</v>
      </c>
      <c r="U3998" s="4">
        <v>0</v>
      </c>
      <c r="V3998" s="4">
        <v>267.63334933757221</v>
      </c>
      <c r="W3998" s="5">
        <v>25998.433060449512</v>
      </c>
      <c r="X3998" s="5">
        <v>19568.234827506152</v>
      </c>
      <c r="Y3998" s="5">
        <v>1378.604200746174</v>
      </c>
      <c r="Z3998" s="5">
        <v>18079.557508470956</v>
      </c>
      <c r="AA3998" s="5">
        <v>3227.3917871440658</v>
      </c>
      <c r="AB3998" s="5">
        <v>3527.285530094729</v>
      </c>
      <c r="AC3998" s="5">
        <v>3723.262189727403</v>
      </c>
      <c r="AD3998" s="5">
        <v>373.90583008439756</v>
      </c>
      <c r="AE3998" s="5">
        <v>1117.9861154897103</v>
      </c>
      <c r="AF3998" s="5">
        <v>11908.911386410307</v>
      </c>
      <c r="AG3998" s="5">
        <v>3458.2438059712317</v>
      </c>
      <c r="AH3998" s="5">
        <v>343.79459052658888</v>
      </c>
      <c r="AI3998" s="5">
        <v>1536.5567544787407</v>
      </c>
      <c r="AJ3998" s="5">
        <v>0</v>
      </c>
      <c r="AK3998" s="5">
        <v>19.54729170059176</v>
      </c>
      <c r="AL3998" s="5">
        <v>0</v>
      </c>
      <c r="AM3998" s="5">
        <v>15.612878433024399</v>
      </c>
      <c r="AP3998" s="4">
        <v>1710380.859375</v>
      </c>
      <c r="AQ3998" s="4">
        <v>94277.327757233608</v>
      </c>
      <c r="AR3998" s="6">
        <v>1616103.5316177665</v>
      </c>
    </row>
    <row r="3999" spans="1:44" hidden="1" x14ac:dyDescent="0.25">
      <c r="A3999" s="3">
        <v>40800.458601736114</v>
      </c>
      <c r="B3999">
        <v>2011</v>
      </c>
      <c r="C3999">
        <v>9</v>
      </c>
      <c r="D3999">
        <v>14</v>
      </c>
      <c r="E3999">
        <v>11</v>
      </c>
      <c r="F3999" s="4">
        <v>493068.18387704145</v>
      </c>
      <c r="G3999" s="4">
        <v>350670.11196318071</v>
      </c>
      <c r="H3999" s="4">
        <v>24772.842767381524</v>
      </c>
      <c r="I3999" s="4">
        <v>321168.13012473151</v>
      </c>
      <c r="J3999" s="4">
        <v>57716.674137699658</v>
      </c>
      <c r="K3999" s="4">
        <v>62660.6545098856</v>
      </c>
      <c r="L3999" s="4">
        <v>65895.212880140432</v>
      </c>
      <c r="M3999" s="4">
        <v>6449.689647057141</v>
      </c>
      <c r="N3999" s="4">
        <v>19953.096252640433</v>
      </c>
      <c r="O3999" s="4">
        <v>214707.21862423027</v>
      </c>
      <c r="P3999" s="4">
        <v>55317.905156060122</v>
      </c>
      <c r="Q3999" s="4">
        <v>6017.0844752380754</v>
      </c>
      <c r="R3999" s="4">
        <v>27670.766305214907</v>
      </c>
      <c r="S3999" s="4">
        <v>0</v>
      </c>
      <c r="T3999" s="4">
        <v>352.43259191573304</v>
      </c>
      <c r="U3999" s="4">
        <v>0</v>
      </c>
      <c r="V3999" s="4">
        <v>288.79041358597385</v>
      </c>
      <c r="W3999" s="5">
        <v>28940.074682471673</v>
      </c>
      <c r="X3999" s="5">
        <v>20582.182263976512</v>
      </c>
      <c r="Y3999" s="5">
        <v>1454.0137515016238</v>
      </c>
      <c r="Z3999" s="5">
        <v>18850.597088530361</v>
      </c>
      <c r="AA3999" s="5">
        <v>3387.6143596104462</v>
      </c>
      <c r="AB3999" s="5">
        <v>3677.7956486863109</v>
      </c>
      <c r="AC3999" s="5">
        <v>3867.6443630445101</v>
      </c>
      <c r="AD3999" s="5">
        <v>378.55717762382505</v>
      </c>
      <c r="AE3999" s="5">
        <v>1171.1242269932377</v>
      </c>
      <c r="AF3999" s="5">
        <v>12601.995312276162</v>
      </c>
      <c r="AG3999" s="5">
        <v>3246.8213501552746</v>
      </c>
      <c r="AH3999" s="5">
        <v>353.16591047285164</v>
      </c>
      <c r="AI3999" s="5">
        <v>1624.1040683205747</v>
      </c>
      <c r="AJ3999" s="5">
        <v>0</v>
      </c>
      <c r="AK3999" s="5">
        <v>19.54729170059176</v>
      </c>
      <c r="AL3999" s="5">
        <v>0</v>
      </c>
      <c r="AM3999" s="5">
        <v>16.950223944776248</v>
      </c>
      <c r="AP3999" s="4">
        <v>1806880.9814453125</v>
      </c>
      <c r="AQ3999" s="4">
        <v>100172.18771930874</v>
      </c>
      <c r="AR3999" s="6">
        <v>1706708.7937260037</v>
      </c>
    </row>
    <row r="4000" spans="1:44" hidden="1" x14ac:dyDescent="0.25">
      <c r="A4000" s="3">
        <v>40800.500268460652</v>
      </c>
      <c r="B4000">
        <v>2011</v>
      </c>
      <c r="C4000">
        <v>9</v>
      </c>
      <c r="D4000">
        <v>14</v>
      </c>
      <c r="E4000">
        <v>12</v>
      </c>
      <c r="F4000" s="4">
        <v>577989.71010201087</v>
      </c>
      <c r="G4000" s="4">
        <v>357334.61133378965</v>
      </c>
      <c r="H4000" s="4">
        <v>25277.934254510033</v>
      </c>
      <c r="I4000" s="4">
        <v>328013.80748411245</v>
      </c>
      <c r="J4000" s="4">
        <v>58633.462161723182</v>
      </c>
      <c r="K4000" s="4">
        <v>64063.768652105799</v>
      </c>
      <c r="L4000" s="4">
        <v>68200.460887761525</v>
      </c>
      <c r="M4000" s="4">
        <v>6601.1960227948048</v>
      </c>
      <c r="N4000" s="4">
        <v>20180.525648593059</v>
      </c>
      <c r="O4000" s="4">
        <v>218255.89562847817</v>
      </c>
      <c r="P4000" s="4">
        <v>54408.753757300801</v>
      </c>
      <c r="Q4000" s="4">
        <v>6333.3776180464338</v>
      </c>
      <c r="R4000" s="4">
        <v>28659.524236605434</v>
      </c>
      <c r="S4000" s="4">
        <v>0</v>
      </c>
      <c r="T4000" s="4">
        <v>352.43259191573304</v>
      </c>
      <c r="U4000" s="4">
        <v>0</v>
      </c>
      <c r="V4000" s="4">
        <v>307.79598117444272</v>
      </c>
      <c r="W4000" s="5">
        <v>34071.721001586142</v>
      </c>
      <c r="X4000" s="5">
        <v>21064.397806366316</v>
      </c>
      <c r="Y4000" s="5">
        <v>1490.1004435945697</v>
      </c>
      <c r="Z4000" s="5">
        <v>19335.975602912007</v>
      </c>
      <c r="AA4000" s="5">
        <v>3456.3642383507195</v>
      </c>
      <c r="AB4000" s="5">
        <v>3776.4735490524004</v>
      </c>
      <c r="AC4000" s="5">
        <v>4020.3260281870439</v>
      </c>
      <c r="AD4000" s="5">
        <v>389.13168389407656</v>
      </c>
      <c r="AE4000" s="5">
        <v>1189.6150183069215</v>
      </c>
      <c r="AF4000" s="5">
        <v>12865.893376358466</v>
      </c>
      <c r="AG4000" s="5">
        <v>3207.323323689573</v>
      </c>
      <c r="AH4000" s="5">
        <v>373.34414683902094</v>
      </c>
      <c r="AI4000" s="5">
        <v>1689.4406539789004</v>
      </c>
      <c r="AJ4000" s="5">
        <v>0</v>
      </c>
      <c r="AK4000" s="5">
        <v>19.54729170059176</v>
      </c>
      <c r="AL4000" s="5">
        <v>0</v>
      </c>
      <c r="AM4000" s="5">
        <v>18.144161760482156</v>
      </c>
      <c r="AP4000" s="4">
        <v>1921581.0546875</v>
      </c>
      <c r="AQ4000" s="4">
        <v>106967.79832657722</v>
      </c>
      <c r="AR4000" s="6">
        <v>1814613.2563609227</v>
      </c>
    </row>
    <row r="4001" spans="1:44" hidden="1" x14ac:dyDescent="0.25">
      <c r="A4001" s="3">
        <v>40800.541935185189</v>
      </c>
      <c r="B4001">
        <v>2011</v>
      </c>
      <c r="C4001">
        <v>9</v>
      </c>
      <c r="D4001">
        <v>14</v>
      </c>
      <c r="E4001">
        <v>13</v>
      </c>
      <c r="F4001" s="4">
        <v>690928.25102494319</v>
      </c>
      <c r="G4001" s="4">
        <v>337849.12352661649</v>
      </c>
      <c r="H4001" s="4">
        <v>25084.95027871984</v>
      </c>
      <c r="I4001" s="4">
        <v>324214.63505209808</v>
      </c>
      <c r="J4001" s="4">
        <v>57627.154252124579</v>
      </c>
      <c r="K4001" s="4">
        <v>63193.373953978953</v>
      </c>
      <c r="L4001" s="4">
        <v>65812.219032297071</v>
      </c>
      <c r="M4001" s="4">
        <v>6624.3788819911242</v>
      </c>
      <c r="N4001" s="4">
        <v>19454.864896811439</v>
      </c>
      <c r="O4001" s="4">
        <v>211496.46902792255</v>
      </c>
      <c r="P4001" s="4">
        <v>52681.832821145537</v>
      </c>
      <c r="Q4001" s="4">
        <v>6329.3084040513686</v>
      </c>
      <c r="R4001" s="4">
        <v>28562.4013537881</v>
      </c>
      <c r="S4001" s="4">
        <v>0</v>
      </c>
      <c r="T4001" s="4">
        <v>352.43259191573304</v>
      </c>
      <c r="U4001" s="4">
        <v>0</v>
      </c>
      <c r="V4001" s="4">
        <v>313.35246164125874</v>
      </c>
      <c r="W4001" s="5">
        <v>40917.011434779568</v>
      </c>
      <c r="X4001" s="5">
        <v>20007.54265014092</v>
      </c>
      <c r="Y4001" s="5">
        <v>1485.5394838359309</v>
      </c>
      <c r="Z4001" s="5">
        <v>19200.103498547884</v>
      </c>
      <c r="AA4001" s="5">
        <v>3412.7001262289737</v>
      </c>
      <c r="AB4001" s="5">
        <v>3742.3335937437487</v>
      </c>
      <c r="AC4001" s="5">
        <v>3897.4225105111568</v>
      </c>
      <c r="AD4001" s="5">
        <v>392.29802234987488</v>
      </c>
      <c r="AE4001" s="5">
        <v>1152.1238685262383</v>
      </c>
      <c r="AF4001" s="5">
        <v>12524.894486212866</v>
      </c>
      <c r="AG4001" s="5">
        <v>3119.8364703575262</v>
      </c>
      <c r="AH4001" s="5">
        <v>374.82384597625457</v>
      </c>
      <c r="AI4001" s="5">
        <v>1691.4753464835821</v>
      </c>
      <c r="AJ4001" s="5">
        <v>0</v>
      </c>
      <c r="AK4001" s="5">
        <v>19.54729170059176</v>
      </c>
      <c r="AL4001" s="5">
        <v>0</v>
      </c>
      <c r="AM4001" s="5">
        <v>18.556841809655349</v>
      </c>
      <c r="AP4001" s="4">
        <v>2002480.95703125</v>
      </c>
      <c r="AQ4001" s="4">
        <v>111956.2094712048</v>
      </c>
      <c r="AR4001" s="6">
        <v>1890524.7475600452</v>
      </c>
    </row>
    <row r="4002" spans="1:44" hidden="1" x14ac:dyDescent="0.25">
      <c r="A4002" s="3">
        <v>40800.583601909719</v>
      </c>
      <c r="B4002">
        <v>2011</v>
      </c>
      <c r="C4002">
        <v>9</v>
      </c>
      <c r="D4002">
        <v>14</v>
      </c>
      <c r="E4002">
        <v>14</v>
      </c>
      <c r="F4002" s="4">
        <v>692481.56644447683</v>
      </c>
      <c r="G4002" s="4">
        <v>323329.43066650245</v>
      </c>
      <c r="H4002" s="4">
        <v>26459.978656895888</v>
      </c>
      <c r="I4002" s="4">
        <v>339777.89340781991</v>
      </c>
      <c r="J4002" s="4">
        <v>62030.830832600885</v>
      </c>
      <c r="K4002" s="4">
        <v>66707.908991032906</v>
      </c>
      <c r="L4002" s="4">
        <v>67921.025032743957</v>
      </c>
      <c r="M4002" s="4">
        <v>6765.7697799979906</v>
      </c>
      <c r="N4002" s="4">
        <v>20059.358672187482</v>
      </c>
      <c r="O4002" s="4">
        <v>212648.03929725132</v>
      </c>
      <c r="P4002" s="4">
        <v>54607.303019491381</v>
      </c>
      <c r="Q4002" s="4">
        <v>6743.5161431878596</v>
      </c>
      <c r="R4002" s="4">
        <v>30532.986893250127</v>
      </c>
      <c r="S4002" s="4">
        <v>0</v>
      </c>
      <c r="T4002" s="4">
        <v>352.43259191573304</v>
      </c>
      <c r="U4002" s="4">
        <v>0</v>
      </c>
      <c r="V4002" s="4">
        <v>338.98129630594764</v>
      </c>
      <c r="W4002" s="5">
        <v>41179.569067259006</v>
      </c>
      <c r="X4002" s="5">
        <v>19227.322815207866</v>
      </c>
      <c r="Y4002" s="5">
        <v>1573.4866766409564</v>
      </c>
      <c r="Z4002" s="5">
        <v>20205.458032559716</v>
      </c>
      <c r="AA4002" s="5">
        <v>3688.7666132198187</v>
      </c>
      <c r="AB4002" s="5">
        <v>3966.8968514686412</v>
      </c>
      <c r="AC4002" s="5">
        <v>4039.0368162661671</v>
      </c>
      <c r="AD4002" s="5">
        <v>402.33776240300847</v>
      </c>
      <c r="AE4002" s="5">
        <v>1192.8631546504812</v>
      </c>
      <c r="AF4002" s="5">
        <v>12645.469634981953</v>
      </c>
      <c r="AG4002" s="5">
        <v>3247.3141744606828</v>
      </c>
      <c r="AH4002" s="5">
        <v>401.01441284624599</v>
      </c>
      <c r="AI4002" s="5">
        <v>1815.6948914265733</v>
      </c>
      <c r="AJ4002" s="5">
        <v>0</v>
      </c>
      <c r="AK4002" s="5">
        <v>19.54729170059176</v>
      </c>
      <c r="AL4002" s="5">
        <v>0</v>
      </c>
      <c r="AM4002" s="5">
        <v>20.158087059865444</v>
      </c>
      <c r="AP4002" s="4">
        <v>2024381.9580078125</v>
      </c>
      <c r="AQ4002" s="4">
        <v>113624.9362821516</v>
      </c>
      <c r="AR4002" s="6">
        <v>1910757.0217256609</v>
      </c>
    </row>
    <row r="4003" spans="1:44" hidden="1" x14ac:dyDescent="0.25">
      <c r="A4003" s="3">
        <v>40800.625268634256</v>
      </c>
      <c r="B4003">
        <v>2011</v>
      </c>
      <c r="C4003">
        <v>9</v>
      </c>
      <c r="D4003">
        <v>14</v>
      </c>
      <c r="E4003">
        <v>15</v>
      </c>
      <c r="F4003" s="4">
        <v>707214.60682471714</v>
      </c>
      <c r="G4003" s="4">
        <v>290566.61762472836</v>
      </c>
      <c r="H4003" s="4">
        <v>27111.78607959082</v>
      </c>
      <c r="I4003" s="4">
        <v>346553.25949821272</v>
      </c>
      <c r="J4003" s="4">
        <v>63937.683343870856</v>
      </c>
      <c r="K4003" s="4">
        <v>68870.103592325118</v>
      </c>
      <c r="L4003" s="4">
        <v>68502.542145139276</v>
      </c>
      <c r="M4003" s="4">
        <v>6430.3141707400655</v>
      </c>
      <c r="N4003" s="4">
        <v>20215.489925139034</v>
      </c>
      <c r="O4003" s="4">
        <v>204580.32603683075</v>
      </c>
      <c r="P4003" s="4">
        <v>55616.490412380466</v>
      </c>
      <c r="Q4003" s="4">
        <v>7425.4217456119131</v>
      </c>
      <c r="R4003" s="4">
        <v>30797.247719046176</v>
      </c>
      <c r="S4003" s="4">
        <v>0</v>
      </c>
      <c r="T4003" s="4">
        <v>352.43259191573304</v>
      </c>
      <c r="U4003" s="4">
        <v>0</v>
      </c>
      <c r="V4003" s="4">
        <v>353.23717403830136</v>
      </c>
      <c r="W4003" s="5">
        <v>42262.782528301665</v>
      </c>
      <c r="X4003" s="5">
        <v>17364.112183420599</v>
      </c>
      <c r="Y4003" s="5">
        <v>1620.1864440839724</v>
      </c>
      <c r="Z4003" s="5">
        <v>20709.845214321398</v>
      </c>
      <c r="AA4003" s="5">
        <v>3820.8831950711742</v>
      </c>
      <c r="AB4003" s="5">
        <v>4115.642101755182</v>
      </c>
      <c r="AC4003" s="5">
        <v>4093.6768180092067</v>
      </c>
      <c r="AD4003" s="5">
        <v>384.27227996154807</v>
      </c>
      <c r="AE4003" s="5">
        <v>1208.0673195441759</v>
      </c>
      <c r="AF4003" s="5">
        <v>12225.615457355181</v>
      </c>
      <c r="AG4003" s="5">
        <v>3323.6129692501991</v>
      </c>
      <c r="AH4003" s="5">
        <v>443.73939874448655</v>
      </c>
      <c r="AI4003" s="5">
        <v>1840.4277432336439</v>
      </c>
      <c r="AJ4003" s="5">
        <v>0</v>
      </c>
      <c r="AK4003" s="5">
        <v>19.54729170059176</v>
      </c>
      <c r="AL4003" s="5">
        <v>0</v>
      </c>
      <c r="AM4003" s="5">
        <v>21.109272522410826</v>
      </c>
      <c r="AP4003" s="4">
        <v>2011981.0791015625</v>
      </c>
      <c r="AQ4003" s="4">
        <v>113453.52021727545</v>
      </c>
      <c r="AR4003" s="6">
        <v>1898527.558884287</v>
      </c>
    </row>
    <row r="4004" spans="1:44" hidden="1" x14ac:dyDescent="0.25">
      <c r="A4004" s="3">
        <v>40800.666935358793</v>
      </c>
      <c r="B4004">
        <v>2011</v>
      </c>
      <c r="C4004">
        <v>9</v>
      </c>
      <c r="D4004">
        <v>14</v>
      </c>
      <c r="E4004">
        <v>16</v>
      </c>
      <c r="F4004" s="4">
        <v>729878.41703992488</v>
      </c>
      <c r="G4004" s="4">
        <v>244948.41772880606</v>
      </c>
      <c r="H4004" s="4">
        <v>26495.072489428901</v>
      </c>
      <c r="I4004" s="4">
        <v>329150.77319489478</v>
      </c>
      <c r="J4004" s="4">
        <v>64037.30569133236</v>
      </c>
      <c r="K4004" s="4">
        <v>66464.635533326407</v>
      </c>
      <c r="L4004" s="4">
        <v>64202.531630915822</v>
      </c>
      <c r="M4004" s="4">
        <v>5808.7003669939577</v>
      </c>
      <c r="N4004" s="4">
        <v>19742.180620229905</v>
      </c>
      <c r="O4004" s="4">
        <v>206307.08569510261</v>
      </c>
      <c r="P4004" s="4">
        <v>61012.471060901305</v>
      </c>
      <c r="Q4004" s="4">
        <v>8501.4855626883127</v>
      </c>
      <c r="R4004" s="4">
        <v>29213.138376798513</v>
      </c>
      <c r="S4004" s="4">
        <v>0</v>
      </c>
      <c r="T4004" s="4">
        <v>352.43259191573304</v>
      </c>
      <c r="U4004" s="4">
        <v>0</v>
      </c>
      <c r="V4004" s="4">
        <v>350.93138496846439</v>
      </c>
      <c r="W4004" s="5">
        <v>43686.194744432323</v>
      </c>
      <c r="X4004" s="5">
        <v>14661.160036269213</v>
      </c>
      <c r="Y4004" s="5">
        <v>1585.8379553614448</v>
      </c>
      <c r="Z4004" s="5">
        <v>19701.013815957362</v>
      </c>
      <c r="AA4004" s="5">
        <v>3832.89345461939</v>
      </c>
      <c r="AB4004" s="5">
        <v>3978.1790278198973</v>
      </c>
      <c r="AC4004" s="5">
        <v>3842.7828997721167</v>
      </c>
      <c r="AD4004" s="5">
        <v>347.6743653740246</v>
      </c>
      <c r="AE4004" s="5">
        <v>1181.6498845833719</v>
      </c>
      <c r="AF4004" s="5">
        <v>12348.318997271481</v>
      </c>
      <c r="AG4004" s="5">
        <v>3651.8447872665024</v>
      </c>
      <c r="AH4004" s="5">
        <v>508.84852221663346</v>
      </c>
      <c r="AI4004" s="5">
        <v>1748.5252645236935</v>
      </c>
      <c r="AJ4004" s="5">
        <v>0</v>
      </c>
      <c r="AK4004" s="5">
        <v>19.54729170059176</v>
      </c>
      <c r="AL4004" s="5">
        <v>0</v>
      </c>
      <c r="AM4004" s="5">
        <v>21.004672103939026</v>
      </c>
      <c r="AP4004" s="4">
        <v>1967581.0546875</v>
      </c>
      <c r="AQ4004" s="4">
        <v>111115.47571927197</v>
      </c>
      <c r="AR4004" s="6">
        <v>1856465.5789682281</v>
      </c>
    </row>
    <row r="4005" spans="1:44" hidden="1" x14ac:dyDescent="0.25">
      <c r="A4005" s="3">
        <v>40800.70860208333</v>
      </c>
      <c r="B4005">
        <v>2011</v>
      </c>
      <c r="C4005">
        <v>9</v>
      </c>
      <c r="D4005">
        <v>14</v>
      </c>
      <c r="E4005">
        <v>17</v>
      </c>
      <c r="F4005" s="4">
        <v>757196.96104588278</v>
      </c>
      <c r="G4005" s="4">
        <v>212265.57869166191</v>
      </c>
      <c r="H4005" s="4">
        <v>24298.235752780816</v>
      </c>
      <c r="I4005" s="4">
        <v>291043.12440904102</v>
      </c>
      <c r="J4005" s="4">
        <v>58696.209545559941</v>
      </c>
      <c r="K4005" s="4">
        <v>59817.631205215483</v>
      </c>
      <c r="L4005" s="4">
        <v>59833.184911823482</v>
      </c>
      <c r="M4005" s="4">
        <v>5426.527429398694</v>
      </c>
      <c r="N4005" s="4">
        <v>18648.266623565414</v>
      </c>
      <c r="O4005" s="4">
        <v>190067.44306557349</v>
      </c>
      <c r="P4005" s="4">
        <v>58824.584144514418</v>
      </c>
      <c r="Q4005" s="4">
        <v>8433.4653736893688</v>
      </c>
      <c r="R4005" s="4">
        <v>25545.852757768032</v>
      </c>
      <c r="S4005" s="4">
        <v>0</v>
      </c>
      <c r="T4005" s="4">
        <v>352.43259191573304</v>
      </c>
      <c r="U4005" s="4">
        <v>0</v>
      </c>
      <c r="V4005" s="4">
        <v>321.75718809081064</v>
      </c>
      <c r="W4005" s="5">
        <v>45331.341509574086</v>
      </c>
      <c r="X4005" s="5">
        <v>12707.768167886281</v>
      </c>
      <c r="Y4005" s="5">
        <v>1454.6698939045343</v>
      </c>
      <c r="Z4005" s="5">
        <v>17423.967534650783</v>
      </c>
      <c r="AA4005" s="5">
        <v>3513.983886771131</v>
      </c>
      <c r="AB4005" s="5">
        <v>3581.1203794478342</v>
      </c>
      <c r="AC4005" s="5">
        <v>3582.0515379472199</v>
      </c>
      <c r="AD4005" s="5">
        <v>324.87157340590193</v>
      </c>
      <c r="AE4005" s="5">
        <v>1116.4214680771959</v>
      </c>
      <c r="AF4005" s="5">
        <v>11378.825609067582</v>
      </c>
      <c r="AG4005" s="5">
        <v>3521.6693280575328</v>
      </c>
      <c r="AH4005" s="5">
        <v>504.88884482027777</v>
      </c>
      <c r="AI4005" s="5">
        <v>1529.3613618260497</v>
      </c>
      <c r="AJ4005" s="5">
        <v>0</v>
      </c>
      <c r="AK4005" s="5">
        <v>19.54729170059176</v>
      </c>
      <c r="AL4005" s="5">
        <v>0</v>
      </c>
      <c r="AM4005" s="5">
        <v>19.262735756834306</v>
      </c>
      <c r="AP4005" s="4">
        <v>1876781.005859375</v>
      </c>
      <c r="AQ4005" s="4">
        <v>106009.75112289384</v>
      </c>
      <c r="AR4005" s="6">
        <v>1770771.2547364812</v>
      </c>
    </row>
    <row r="4006" spans="1:44" hidden="1" x14ac:dyDescent="0.25">
      <c r="A4006" s="3">
        <v>40800.750268807868</v>
      </c>
      <c r="B4006">
        <v>2011</v>
      </c>
      <c r="C4006">
        <v>9</v>
      </c>
      <c r="D4006">
        <v>14</v>
      </c>
      <c r="E4006">
        <v>18</v>
      </c>
      <c r="F4006" s="4">
        <v>719354.4444491925</v>
      </c>
      <c r="G4006" s="4">
        <v>191837.13799051964</v>
      </c>
      <c r="H4006" s="4">
        <v>23527.152081501597</v>
      </c>
      <c r="I4006" s="4">
        <v>276695.98010316346</v>
      </c>
      <c r="J4006" s="4">
        <v>55768.393137520376</v>
      </c>
      <c r="K4006" s="4">
        <v>56802.145288461863</v>
      </c>
      <c r="L4006" s="4">
        <v>56865.203334792044</v>
      </c>
      <c r="M4006" s="4">
        <v>5198.7554514130334</v>
      </c>
      <c r="N4006" s="4">
        <v>18503.430350828734</v>
      </c>
      <c r="O4006" s="4">
        <v>185718.27739051133</v>
      </c>
      <c r="P4006" s="4">
        <v>58227.726215505027</v>
      </c>
      <c r="Q4006" s="4">
        <v>9103.8069462320855</v>
      </c>
      <c r="R4006" s="4">
        <v>23921.512926374158</v>
      </c>
      <c r="S4006" s="4">
        <v>0</v>
      </c>
      <c r="T4006" s="4">
        <v>352.43259191573304</v>
      </c>
      <c r="U4006" s="4">
        <v>0</v>
      </c>
      <c r="V4006" s="4">
        <v>303.79352343586947</v>
      </c>
      <c r="W4006" s="5">
        <v>42935.279865816883</v>
      </c>
      <c r="X4006" s="5">
        <v>11449.962215201182</v>
      </c>
      <c r="Y4006" s="5">
        <v>1404.2380176553604</v>
      </c>
      <c r="Z4006" s="5">
        <v>16514.834147681282</v>
      </c>
      <c r="AA4006" s="5">
        <v>3328.5838233191812</v>
      </c>
      <c r="AB4006" s="5">
        <v>3390.2841968346993</v>
      </c>
      <c r="AC4006" s="5">
        <v>3394.0478697887893</v>
      </c>
      <c r="AD4006" s="5">
        <v>310.2921264791392</v>
      </c>
      <c r="AE4006" s="5">
        <v>1104.3929271873615</v>
      </c>
      <c r="AF4006" s="5">
        <v>11084.752832888355</v>
      </c>
      <c r="AG4006" s="5">
        <v>3475.37120303348</v>
      </c>
      <c r="AH4006" s="5">
        <v>543.36843554241716</v>
      </c>
      <c r="AI4006" s="5">
        <v>1427.7757790098317</v>
      </c>
      <c r="AJ4006" s="5">
        <v>0</v>
      </c>
      <c r="AK4006" s="5">
        <v>19.54729170059176</v>
      </c>
      <c r="AL4006" s="5">
        <v>0</v>
      </c>
      <c r="AM4006" s="5">
        <v>18.132173994044052</v>
      </c>
      <c r="AP4006" s="4">
        <v>1782581.0546875</v>
      </c>
      <c r="AQ4006" s="4">
        <v>100400.86290613259</v>
      </c>
      <c r="AR4006" s="6">
        <v>1682180.1917813674</v>
      </c>
    </row>
    <row r="4007" spans="1:44" hidden="1" x14ac:dyDescent="0.25">
      <c r="A4007" s="3">
        <v>40800.791935532405</v>
      </c>
      <c r="B4007">
        <v>2011</v>
      </c>
      <c r="C4007">
        <v>9</v>
      </c>
      <c r="D4007">
        <v>14</v>
      </c>
      <c r="E4007">
        <v>19</v>
      </c>
      <c r="F4007" s="4">
        <v>703967.23935367877</v>
      </c>
      <c r="G4007" s="4">
        <v>169997.45326653527</v>
      </c>
      <c r="H4007" s="4">
        <v>22620.909016273876</v>
      </c>
      <c r="I4007" s="4">
        <v>253731.36001224656</v>
      </c>
      <c r="J4007" s="4">
        <v>51996.069593775872</v>
      </c>
      <c r="K4007" s="4">
        <v>50426.652053170896</v>
      </c>
      <c r="L4007" s="4">
        <v>53533.885852355415</v>
      </c>
      <c r="M4007" s="4">
        <v>5239.7055837501412</v>
      </c>
      <c r="N4007" s="4">
        <v>18207.739740419278</v>
      </c>
      <c r="O4007" s="4">
        <v>181145.89070249841</v>
      </c>
      <c r="P4007" s="4">
        <v>56008.249036108296</v>
      </c>
      <c r="Q4007" s="4">
        <v>8841.4256453920261</v>
      </c>
      <c r="R4007" s="4">
        <v>22768.777137317265</v>
      </c>
      <c r="S4007" s="4">
        <v>23829.368321732658</v>
      </c>
      <c r="T4007" s="4">
        <v>352.43259191573304</v>
      </c>
      <c r="U4007" s="4">
        <v>833.45563176216399</v>
      </c>
      <c r="V4007" s="4">
        <v>284.2241722858443</v>
      </c>
      <c r="W4007" s="5">
        <v>42053.803950483001</v>
      </c>
      <c r="X4007" s="5">
        <v>10155.358335021234</v>
      </c>
      <c r="Y4007" s="5">
        <v>1351.3345789009884</v>
      </c>
      <c r="Z4007" s="5">
        <v>15157.4793165674</v>
      </c>
      <c r="AA4007" s="5">
        <v>3106.1566428856772</v>
      </c>
      <c r="AB4007" s="5">
        <v>3012.4023118891864</v>
      </c>
      <c r="AC4007" s="5">
        <v>3198.0231671141973</v>
      </c>
      <c r="AD4007" s="5">
        <v>313.01108781650862</v>
      </c>
      <c r="AE4007" s="5">
        <v>1087.6993624419422</v>
      </c>
      <c r="AF4007" s="5">
        <v>10821.347000511778</v>
      </c>
      <c r="AG4007" s="5">
        <v>3345.8374096169764</v>
      </c>
      <c r="AH4007" s="5">
        <v>528.17171019983471</v>
      </c>
      <c r="AI4007" s="5">
        <v>1360.1679686175244</v>
      </c>
      <c r="AJ4007" s="5">
        <v>1321.670084749489</v>
      </c>
      <c r="AK4007" s="5">
        <v>19.54729170059176</v>
      </c>
      <c r="AL4007" s="5">
        <v>46.226713213434572</v>
      </c>
      <c r="AM4007" s="5">
        <v>16.979067989401226</v>
      </c>
      <c r="AP4007" s="4">
        <v>1720680.0537109375</v>
      </c>
      <c r="AQ4007" s="4">
        <v>96895.215999719148</v>
      </c>
      <c r="AR4007" s="6">
        <v>1623784.8377112183</v>
      </c>
    </row>
    <row r="4008" spans="1:44" hidden="1" x14ac:dyDescent="0.25">
      <c r="A4008" s="3">
        <v>40800.833602256942</v>
      </c>
      <c r="B4008">
        <v>2011</v>
      </c>
      <c r="C4008">
        <v>9</v>
      </c>
      <c r="D4008">
        <v>14</v>
      </c>
      <c r="E4008">
        <v>20</v>
      </c>
      <c r="F4008" s="4">
        <v>625777.61535799655</v>
      </c>
      <c r="G4008" s="4">
        <v>151305.72973276427</v>
      </c>
      <c r="H4008" s="4">
        <v>21842.503371108167</v>
      </c>
      <c r="I4008" s="4">
        <v>238343.67370226886</v>
      </c>
      <c r="J4008" s="4">
        <v>50569.302909454382</v>
      </c>
      <c r="K4008" s="4">
        <v>48666.476239664822</v>
      </c>
      <c r="L4008" s="4">
        <v>52926.115099548908</v>
      </c>
      <c r="M4008" s="4">
        <v>5274.4392643183483</v>
      </c>
      <c r="N4008" s="4">
        <v>18550.915064490848</v>
      </c>
      <c r="O4008" s="4">
        <v>184080.49182729897</v>
      </c>
      <c r="P4008" s="4">
        <v>55999.752555177103</v>
      </c>
      <c r="Q4008" s="4">
        <v>9080.9729635128188</v>
      </c>
      <c r="R4008" s="4">
        <v>21673.369871581024</v>
      </c>
      <c r="S4008" s="4">
        <v>23829.368321732658</v>
      </c>
      <c r="T4008" s="4">
        <v>352.43259191573304</v>
      </c>
      <c r="U4008" s="4">
        <v>833.45563176216399</v>
      </c>
      <c r="V4008" s="4">
        <v>270.96589157769887</v>
      </c>
      <c r="W4008" s="5">
        <v>37182.876832928108</v>
      </c>
      <c r="X4008" s="5">
        <v>8990.3860008657466</v>
      </c>
      <c r="Y4008" s="5">
        <v>1297.8526119156645</v>
      </c>
      <c r="Z4008" s="5">
        <v>14162.065317899074</v>
      </c>
      <c r="AA4008" s="5">
        <v>3004.7609813169506</v>
      </c>
      <c r="AB4008" s="5">
        <v>2891.6975415888946</v>
      </c>
      <c r="AC4008" s="5">
        <v>3144.7996391914344</v>
      </c>
      <c r="AD4008" s="5">
        <v>313.40019315921501</v>
      </c>
      <c r="AE4008" s="5">
        <v>1102.2707956507275</v>
      </c>
      <c r="AF4008" s="5">
        <v>10937.818942346772</v>
      </c>
      <c r="AG4008" s="5">
        <v>3327.4311046463249</v>
      </c>
      <c r="AH4008" s="5">
        <v>539.57938241731404</v>
      </c>
      <c r="AI4008" s="5">
        <v>1287.8029234530275</v>
      </c>
      <c r="AJ4008" s="5">
        <v>1321.670084749489</v>
      </c>
      <c r="AK4008" s="5">
        <v>19.54729170059176</v>
      </c>
      <c r="AL4008" s="5">
        <v>46.226713213434572</v>
      </c>
      <c r="AM4008" s="5">
        <v>16.100434283981585</v>
      </c>
      <c r="AP4008" s="4">
        <v>1598963.8671875</v>
      </c>
      <c r="AQ4008" s="4">
        <v>89586.286791326755</v>
      </c>
      <c r="AR4008" s="6">
        <v>1509377.5803961733</v>
      </c>
    </row>
    <row r="4009" spans="1:44" hidden="1" x14ac:dyDescent="0.25">
      <c r="A4009" s="3">
        <v>40800.875268981479</v>
      </c>
      <c r="B4009">
        <v>2011</v>
      </c>
      <c r="C4009">
        <v>9</v>
      </c>
      <c r="D4009">
        <v>14</v>
      </c>
      <c r="E4009">
        <v>21</v>
      </c>
      <c r="F4009" s="4">
        <v>543186.06226232764</v>
      </c>
      <c r="G4009" s="4">
        <v>130901.53276861223</v>
      </c>
      <c r="H4009" s="4">
        <v>20078.021303365858</v>
      </c>
      <c r="I4009" s="4">
        <v>215052.50264337123</v>
      </c>
      <c r="J4009" s="4">
        <v>47015.551793792503</v>
      </c>
      <c r="K4009" s="4">
        <v>44923.820836639788</v>
      </c>
      <c r="L4009" s="4">
        <v>50858.411360616672</v>
      </c>
      <c r="M4009" s="4">
        <v>5429.5965719769401</v>
      </c>
      <c r="N4009" s="4">
        <v>18089.642596531809</v>
      </c>
      <c r="O4009" s="4">
        <v>191464.76341011701</v>
      </c>
      <c r="P4009" s="4">
        <v>54246.78921223549</v>
      </c>
      <c r="Q4009" s="4">
        <v>8955.8856484576499</v>
      </c>
      <c r="R4009" s="4">
        <v>19773.255228971291</v>
      </c>
      <c r="S4009" s="4">
        <v>23829.368321732658</v>
      </c>
      <c r="T4009" s="4">
        <v>352.43259191573304</v>
      </c>
      <c r="U4009" s="4">
        <v>833.45563176216399</v>
      </c>
      <c r="V4009" s="4">
        <v>244.36124123239375</v>
      </c>
      <c r="W4009" s="5">
        <v>31962.332777235071</v>
      </c>
      <c r="X4009" s="5">
        <v>7702.5510079821115</v>
      </c>
      <c r="Y4009" s="5">
        <v>1181.4375275643044</v>
      </c>
      <c r="Z4009" s="5">
        <v>12654.190031012085</v>
      </c>
      <c r="AA4009" s="5">
        <v>2766.5045488829142</v>
      </c>
      <c r="AB4009" s="5">
        <v>2643.42222851831</v>
      </c>
      <c r="AC4009" s="5">
        <v>2992.6273543530169</v>
      </c>
      <c r="AD4009" s="5">
        <v>319.49010576020754</v>
      </c>
      <c r="AE4009" s="5">
        <v>1064.436694276528</v>
      </c>
      <c r="AF4009" s="5">
        <v>11266.232527655131</v>
      </c>
      <c r="AG4009" s="5">
        <v>3192.0073973854001</v>
      </c>
      <c r="AH4009" s="5">
        <v>526.98516640624769</v>
      </c>
      <c r="AI4009" s="5">
        <v>1163.5043820626688</v>
      </c>
      <c r="AJ4009" s="5">
        <v>1321.670084749489</v>
      </c>
      <c r="AK4009" s="5">
        <v>19.54729170059176</v>
      </c>
      <c r="AL4009" s="5">
        <v>46.226713213434572</v>
      </c>
      <c r="AM4009" s="5">
        <v>14.378784458493767</v>
      </c>
      <c r="AP4009" s="4">
        <v>1456072.998046875</v>
      </c>
      <c r="AQ4009" s="4">
        <v>80837.544623216017</v>
      </c>
      <c r="AR4009" s="6">
        <v>1375235.4534236591</v>
      </c>
    </row>
    <row r="4010" spans="1:44" hidden="1" x14ac:dyDescent="0.25">
      <c r="A4010" s="3">
        <v>40800.916935706016</v>
      </c>
      <c r="B4010">
        <v>2011</v>
      </c>
      <c r="C4010">
        <v>9</v>
      </c>
      <c r="D4010">
        <v>14</v>
      </c>
      <c r="E4010">
        <v>22</v>
      </c>
      <c r="F4010" s="4">
        <v>437946.33635500295</v>
      </c>
      <c r="G4010" s="4">
        <v>123164.07127954286</v>
      </c>
      <c r="H4010" s="4">
        <v>18976.549729304606</v>
      </c>
      <c r="I4010" s="4">
        <v>202560.73292370912</v>
      </c>
      <c r="J4010" s="4">
        <v>43502.053081855207</v>
      </c>
      <c r="K4010" s="4">
        <v>42266.607817900469</v>
      </c>
      <c r="L4010" s="4">
        <v>47093.89013996844</v>
      </c>
      <c r="M4010" s="4">
        <v>5415.4715138949514</v>
      </c>
      <c r="N4010" s="4">
        <v>17373.913152681929</v>
      </c>
      <c r="O4010" s="4">
        <v>194356.23837155907</v>
      </c>
      <c r="P4010" s="4">
        <v>53315.364664610206</v>
      </c>
      <c r="Q4010" s="4">
        <v>8415.7773690226222</v>
      </c>
      <c r="R4010" s="4">
        <v>18609.803450375508</v>
      </c>
      <c r="S4010" s="4">
        <v>23829.368321732658</v>
      </c>
      <c r="T4010" s="4">
        <v>352.43259191573304</v>
      </c>
      <c r="U4010" s="4">
        <v>833.45563176216399</v>
      </c>
      <c r="V4010" s="4">
        <v>217.76350930716546</v>
      </c>
      <c r="W4010" s="5">
        <v>25471.760345400897</v>
      </c>
      <c r="X4010" s="5">
        <v>7163.4477705810605</v>
      </c>
      <c r="Y4010" s="5">
        <v>1103.7108585276726</v>
      </c>
      <c r="Z4010" s="5">
        <v>11781.302904287977</v>
      </c>
      <c r="AA4010" s="5">
        <v>2530.1590141302395</v>
      </c>
      <c r="AB4010" s="5">
        <v>2458.3032567668379</v>
      </c>
      <c r="AC4010" s="5">
        <v>2739.0668303377188</v>
      </c>
      <c r="AD4010" s="5">
        <v>314.97373332850759</v>
      </c>
      <c r="AE4010" s="5">
        <v>1010.4985824751658</v>
      </c>
      <c r="AF4010" s="5">
        <v>11304.11448726213</v>
      </c>
      <c r="AG4010" s="5">
        <v>3100.9191737221681</v>
      </c>
      <c r="AH4010" s="5">
        <v>489.47701229364077</v>
      </c>
      <c r="AI4010" s="5">
        <v>1082.3802238152107</v>
      </c>
      <c r="AJ4010" s="5">
        <v>1321.670084749489</v>
      </c>
      <c r="AK4010" s="5">
        <v>19.54729170059176</v>
      </c>
      <c r="AL4010" s="5">
        <v>46.226713213434572</v>
      </c>
      <c r="AM4010" s="5">
        <v>12.665524199177908</v>
      </c>
      <c r="AP4010" s="4">
        <v>1310180.0537109375</v>
      </c>
      <c r="AQ4010" s="4">
        <v>71950.223806791924</v>
      </c>
      <c r="AR4010" s="6">
        <v>1238229.8299041456</v>
      </c>
    </row>
    <row r="4011" spans="1:44" hidden="1" x14ac:dyDescent="0.25">
      <c r="A4011" s="3">
        <v>40800.958602430554</v>
      </c>
      <c r="B4011">
        <v>2011</v>
      </c>
      <c r="C4011">
        <v>9</v>
      </c>
      <c r="D4011">
        <v>14</v>
      </c>
      <c r="E4011">
        <v>23</v>
      </c>
      <c r="F4011" s="4">
        <v>346159.98997055122</v>
      </c>
      <c r="G4011" s="4">
        <v>119493.0746071349</v>
      </c>
      <c r="H4011" s="4">
        <v>18772.213770869585</v>
      </c>
      <c r="I4011" s="4">
        <v>198967.63829821459</v>
      </c>
      <c r="J4011" s="4">
        <v>43508.641897062087</v>
      </c>
      <c r="K4011" s="4">
        <v>41567.633224583544</v>
      </c>
      <c r="L4011" s="4">
        <v>47348.837310815208</v>
      </c>
      <c r="M4011" s="4">
        <v>5458.5786538381726</v>
      </c>
      <c r="N4011" s="4">
        <v>17389.103685102989</v>
      </c>
      <c r="O4011" s="4">
        <v>211991.12323220074</v>
      </c>
      <c r="P4011" s="4">
        <v>55276.816638694152</v>
      </c>
      <c r="Q4011" s="4">
        <v>8441.3762689063133</v>
      </c>
      <c r="R4011" s="4">
        <v>18146.028302291852</v>
      </c>
      <c r="S4011" s="4">
        <v>23829.368321732658</v>
      </c>
      <c r="T4011" s="4">
        <v>352.43259191573304</v>
      </c>
      <c r="U4011" s="4">
        <v>833.45563176216399</v>
      </c>
      <c r="V4011" s="4">
        <v>207.1328350535417</v>
      </c>
      <c r="W4011" s="5">
        <v>19909.476838713592</v>
      </c>
      <c r="X4011" s="5">
        <v>6872.6735330672382</v>
      </c>
      <c r="Y4011" s="5">
        <v>1079.6884854148045</v>
      </c>
      <c r="Z4011" s="5">
        <v>11443.672582405752</v>
      </c>
      <c r="AA4011" s="5">
        <v>2502.4102242640301</v>
      </c>
      <c r="AB4011" s="5">
        <v>2390.7726337621893</v>
      </c>
      <c r="AC4011" s="5">
        <v>2723.2800066232112</v>
      </c>
      <c r="AD4011" s="5">
        <v>313.95149188134951</v>
      </c>
      <c r="AE4011" s="5">
        <v>1000.1385691454407</v>
      </c>
      <c r="AF4011" s="5">
        <v>12192.721516901594</v>
      </c>
      <c r="AG4011" s="5">
        <v>3179.2596847472896</v>
      </c>
      <c r="AH4011" s="5">
        <v>485.50782927557412</v>
      </c>
      <c r="AI4011" s="5">
        <v>1043.6732744008223</v>
      </c>
      <c r="AJ4011" s="5">
        <v>1321.670084749489</v>
      </c>
      <c r="AK4011" s="5">
        <v>19.54729170059176</v>
      </c>
      <c r="AL4011" s="5">
        <v>46.226713213434572</v>
      </c>
      <c r="AM4011" s="5">
        <v>11.913295879129196</v>
      </c>
      <c r="AP4011" s="4">
        <v>1224280.029296875</v>
      </c>
      <c r="AQ4011" s="4">
        <v>66536.584056145541</v>
      </c>
      <c r="AR4011" s="6">
        <v>1157743.4452407295</v>
      </c>
    </row>
    <row r="4012" spans="1:44" hidden="1" x14ac:dyDescent="0.25">
      <c r="A4012" s="3">
        <v>40801.000269155091</v>
      </c>
      <c r="B4012">
        <v>2011</v>
      </c>
      <c r="C4012">
        <v>9</v>
      </c>
      <c r="D4012">
        <v>15</v>
      </c>
      <c r="E4012">
        <v>0</v>
      </c>
      <c r="F4012" s="4">
        <v>290493.43955810578</v>
      </c>
      <c r="G4012" s="4">
        <v>115994.04193680515</v>
      </c>
      <c r="H4012" s="4">
        <v>18592.782906967299</v>
      </c>
      <c r="I4012" s="4">
        <v>194139.60887872957</v>
      </c>
      <c r="J4012" s="4">
        <v>43663.827154785897</v>
      </c>
      <c r="K4012" s="4">
        <v>41139.597973514137</v>
      </c>
      <c r="L4012" s="4">
        <v>46312.280761735834</v>
      </c>
      <c r="M4012" s="4">
        <v>5410.7856816718149</v>
      </c>
      <c r="N4012" s="4">
        <v>17370.125458064584</v>
      </c>
      <c r="O4012" s="4">
        <v>211151.20319992924</v>
      </c>
      <c r="P4012" s="4">
        <v>54133.083290600072</v>
      </c>
      <c r="Q4012" s="4">
        <v>7871.1716876856426</v>
      </c>
      <c r="R4012" s="4">
        <v>17568.564976801455</v>
      </c>
      <c r="S4012" s="4">
        <v>23829.368321732658</v>
      </c>
      <c r="T4012" s="4">
        <v>352.43259191573304</v>
      </c>
      <c r="U4012" s="4">
        <v>833.45563176216399</v>
      </c>
      <c r="V4012" s="4">
        <v>194.23726910037732</v>
      </c>
      <c r="W4012" s="5">
        <v>16538.588546242387</v>
      </c>
      <c r="X4012" s="5">
        <v>6603.8590624511589</v>
      </c>
      <c r="Y4012" s="5">
        <v>1058.5381442544881</v>
      </c>
      <c r="Z4012" s="5">
        <v>11052.900597885951</v>
      </c>
      <c r="AA4012" s="5">
        <v>2485.9014811685761</v>
      </c>
      <c r="AB4012" s="5">
        <v>2342.1901881046874</v>
      </c>
      <c r="AC4012" s="5">
        <v>2636.6852116231676</v>
      </c>
      <c r="AD4012" s="5">
        <v>308.05087452988852</v>
      </c>
      <c r="AE4012" s="5">
        <v>988.92890106069945</v>
      </c>
      <c r="AF4012" s="5">
        <v>12021.417337616447</v>
      </c>
      <c r="AG4012" s="5">
        <v>3081.9449576713237</v>
      </c>
      <c r="AH4012" s="5">
        <v>448.12740045864734</v>
      </c>
      <c r="AI4012" s="5">
        <v>1000.2266073245512</v>
      </c>
      <c r="AJ4012" s="5">
        <v>1321.670084749489</v>
      </c>
      <c r="AK4012" s="5">
        <v>19.54729170059176</v>
      </c>
      <c r="AL4012" s="5">
        <v>46.226713213434572</v>
      </c>
      <c r="AM4012" s="5">
        <v>11.058460662256508</v>
      </c>
      <c r="AP4012" s="4">
        <v>1151015.869140625</v>
      </c>
      <c r="AQ4012" s="4">
        <v>61965.861860717734</v>
      </c>
      <c r="AR4012" s="6">
        <v>1089050.0072799074</v>
      </c>
    </row>
    <row r="4013" spans="1:44" hidden="1" x14ac:dyDescent="0.25">
      <c r="A4013" s="3">
        <v>40801.041935879628</v>
      </c>
      <c r="B4013">
        <v>2011</v>
      </c>
      <c r="C4013">
        <v>9</v>
      </c>
      <c r="D4013">
        <v>15</v>
      </c>
      <c r="E4013">
        <v>1</v>
      </c>
      <c r="F4013" s="4">
        <v>267827.02310897247</v>
      </c>
      <c r="G4013" s="4">
        <v>115051.39160556556</v>
      </c>
      <c r="H4013" s="4">
        <v>18407.192364015136</v>
      </c>
      <c r="I4013" s="4">
        <v>190132.60942548851</v>
      </c>
      <c r="J4013" s="4">
        <v>42962.90965580762</v>
      </c>
      <c r="K4013" s="4">
        <v>40237.643591447522</v>
      </c>
      <c r="L4013" s="4">
        <v>45265.529672131343</v>
      </c>
      <c r="M4013" s="4">
        <v>5348.2727940746781</v>
      </c>
      <c r="N4013" s="4">
        <v>16962.736121319009</v>
      </c>
      <c r="O4013" s="4">
        <v>205266.68712202046</v>
      </c>
      <c r="P4013" s="4">
        <v>53620.146535437299</v>
      </c>
      <c r="Q4013" s="4">
        <v>7636.7550451006182</v>
      </c>
      <c r="R4013" s="4">
        <v>17311.514279995496</v>
      </c>
      <c r="S4013" s="4">
        <v>23829.368321732658</v>
      </c>
      <c r="T4013" s="4">
        <v>352.43259191573304</v>
      </c>
      <c r="U4013" s="4">
        <v>833.45563176216399</v>
      </c>
      <c r="V4013" s="4">
        <v>186.8470391346431</v>
      </c>
      <c r="W4013" s="5">
        <v>15178.88962176373</v>
      </c>
      <c r="X4013" s="5">
        <v>6520.4487349308447</v>
      </c>
      <c r="Y4013" s="5">
        <v>1043.2134065361895</v>
      </c>
      <c r="Z4013" s="5">
        <v>10775.618749991327</v>
      </c>
      <c r="AA4013" s="5">
        <v>2434.88971323844</v>
      </c>
      <c r="AB4013" s="5">
        <v>2280.4373644773918</v>
      </c>
      <c r="AC4013" s="5">
        <v>2565.3889237472345</v>
      </c>
      <c r="AD4013" s="5">
        <v>303.10922873272159</v>
      </c>
      <c r="AE4013" s="5">
        <v>961.34996491315655</v>
      </c>
      <c r="AF4013" s="5">
        <v>11633.330911431391</v>
      </c>
      <c r="AG4013" s="5">
        <v>3038.8803800169385</v>
      </c>
      <c r="AH4013" s="5">
        <v>432.80719231556225</v>
      </c>
      <c r="AI4013" s="5">
        <v>981.11669760345092</v>
      </c>
      <c r="AJ4013" s="5">
        <v>1321.670084749489</v>
      </c>
      <c r="AK4013" s="5">
        <v>19.54729170059176</v>
      </c>
      <c r="AL4013" s="5">
        <v>46.226713213434572</v>
      </c>
      <c r="AM4013" s="5">
        <v>10.589411592063886</v>
      </c>
      <c r="AP4013" s="4">
        <v>1110780.029296875</v>
      </c>
      <c r="AQ4013" s="4">
        <v>59547.514390953947</v>
      </c>
      <c r="AR4013" s="6">
        <v>1051232.514905921</v>
      </c>
    </row>
    <row r="4014" spans="1:44" hidden="1" x14ac:dyDescent="0.25">
      <c r="A4014" s="3">
        <v>40801.083602604165</v>
      </c>
      <c r="B4014">
        <v>2011</v>
      </c>
      <c r="C4014">
        <v>9</v>
      </c>
      <c r="D4014">
        <v>15</v>
      </c>
      <c r="E4014">
        <v>2</v>
      </c>
      <c r="F4014" s="4">
        <v>244480.37960531193</v>
      </c>
      <c r="G4014" s="4">
        <v>116724.16064739312</v>
      </c>
      <c r="H4014" s="4">
        <v>18417.376436998427</v>
      </c>
      <c r="I4014" s="4">
        <v>191777.12508142984</v>
      </c>
      <c r="J4014" s="4">
        <v>43536.129359262675</v>
      </c>
      <c r="K4014" s="4">
        <v>39922.722581235714</v>
      </c>
      <c r="L4014" s="4">
        <v>44171.226224290025</v>
      </c>
      <c r="M4014" s="4">
        <v>5169.9809123180075</v>
      </c>
      <c r="N4014" s="4">
        <v>16366.418421995193</v>
      </c>
      <c r="O4014" s="4">
        <v>196460.61739145886</v>
      </c>
      <c r="P4014" s="4">
        <v>54089.258089680043</v>
      </c>
      <c r="Q4014" s="4">
        <v>6939.1010088326129</v>
      </c>
      <c r="R4014" s="4">
        <v>17367.987818234578</v>
      </c>
      <c r="S4014" s="4">
        <v>23829.368321732658</v>
      </c>
      <c r="T4014" s="4">
        <v>352.43259191573304</v>
      </c>
      <c r="U4014" s="4">
        <v>833.45563176216399</v>
      </c>
      <c r="V4014" s="4">
        <v>182.15302382373159</v>
      </c>
      <c r="W4014" s="5">
        <v>13793.755615476559</v>
      </c>
      <c r="X4014" s="5">
        <v>6585.6595485946482</v>
      </c>
      <c r="Y4014" s="5">
        <v>1039.1213808663153</v>
      </c>
      <c r="Z4014" s="5">
        <v>10820.200787819978</v>
      </c>
      <c r="AA4014" s="5">
        <v>2456.3391540659877</v>
      </c>
      <c r="AB4014" s="5">
        <v>2252.4681926584672</v>
      </c>
      <c r="AC4014" s="5">
        <v>2492.1717675562204</v>
      </c>
      <c r="AD4014" s="5">
        <v>291.69397297370557</v>
      </c>
      <c r="AE4014" s="5">
        <v>923.40488172544599</v>
      </c>
      <c r="AF4014" s="5">
        <v>11084.44673040154</v>
      </c>
      <c r="AG4014" s="5">
        <v>3051.7541273290558</v>
      </c>
      <c r="AH4014" s="5">
        <v>391.50897778164381</v>
      </c>
      <c r="AI4014" s="5">
        <v>979.91413414876922</v>
      </c>
      <c r="AJ4014" s="5">
        <v>1321.670084749489</v>
      </c>
      <c r="AK4014" s="5">
        <v>19.54729170059176</v>
      </c>
      <c r="AL4014" s="5">
        <v>46.226713213434572</v>
      </c>
      <c r="AM4014" s="5">
        <v>10.277202200442105</v>
      </c>
      <c r="AP4014" s="4">
        <v>1078180.0537109375</v>
      </c>
      <c r="AQ4014" s="4">
        <v>57560.160563262281</v>
      </c>
      <c r="AR4014" s="6">
        <v>1020619.8931476752</v>
      </c>
    </row>
    <row r="4015" spans="1:44" hidden="1" x14ac:dyDescent="0.25">
      <c r="A4015" s="3">
        <v>40801.125269328702</v>
      </c>
      <c r="B4015">
        <v>2011</v>
      </c>
      <c r="C4015">
        <v>9</v>
      </c>
      <c r="D4015">
        <v>15</v>
      </c>
      <c r="E4015">
        <v>3</v>
      </c>
      <c r="F4015" s="4">
        <v>244029.5011362191</v>
      </c>
      <c r="G4015" s="4">
        <v>117659.78888196606</v>
      </c>
      <c r="H4015" s="4">
        <v>18156.993927697127</v>
      </c>
      <c r="I4015" s="4">
        <v>193686.80339900468</v>
      </c>
      <c r="J4015" s="4">
        <v>43009.594016564653</v>
      </c>
      <c r="K4015" s="4">
        <v>39430.076442040023</v>
      </c>
      <c r="L4015" s="4">
        <v>44378.278436844543</v>
      </c>
      <c r="M4015" s="4">
        <v>4880.6195481377681</v>
      </c>
      <c r="N4015" s="4">
        <v>16266.282075566014</v>
      </c>
      <c r="O4015" s="4">
        <v>178279.63916866784</v>
      </c>
      <c r="P4015" s="4">
        <v>54077.239896004918</v>
      </c>
      <c r="Q4015" s="4">
        <v>6816.6941777484672</v>
      </c>
      <c r="R4015" s="4">
        <v>17629.179910660896</v>
      </c>
      <c r="S4015" s="4">
        <v>23829.368321732658</v>
      </c>
      <c r="T4015" s="4">
        <v>352.43259191573304</v>
      </c>
      <c r="U4015" s="4">
        <v>833.45563176216399</v>
      </c>
      <c r="V4015" s="4">
        <v>174.91403256491006</v>
      </c>
      <c r="W4015" s="5">
        <v>13891.859829808427</v>
      </c>
      <c r="X4015" s="5">
        <v>6698.015146294656</v>
      </c>
      <c r="Y4015" s="5">
        <v>1033.6226292306033</v>
      </c>
      <c r="Z4015" s="5">
        <v>11026.002639741017</v>
      </c>
      <c r="AA4015" s="5">
        <v>2448.4058223827769</v>
      </c>
      <c r="AB4015" s="5">
        <v>2244.634736624279</v>
      </c>
      <c r="AC4015" s="5">
        <v>2526.3208778545222</v>
      </c>
      <c r="AD4015" s="5">
        <v>277.83887738845908</v>
      </c>
      <c r="AE4015" s="5">
        <v>925.9901343639217</v>
      </c>
      <c r="AF4015" s="5">
        <v>10148.919480261859</v>
      </c>
      <c r="AG4015" s="5">
        <v>3078.4533555181924</v>
      </c>
      <c r="AH4015" s="5">
        <v>388.05373767941518</v>
      </c>
      <c r="AI4015" s="5">
        <v>1003.5757770806146</v>
      </c>
      <c r="AJ4015" s="5">
        <v>1321.670084749489</v>
      </c>
      <c r="AK4015" s="5">
        <v>19.54729170059176</v>
      </c>
      <c r="AL4015" s="5">
        <v>46.226713213434572</v>
      </c>
      <c r="AM4015" s="5">
        <v>9.9573256976905391</v>
      </c>
      <c r="AP4015" s="4">
        <v>1060579.9560546875</v>
      </c>
      <c r="AQ4015" s="4">
        <v>57089.094459589956</v>
      </c>
      <c r="AR4015" s="6">
        <v>1003490.8615950976</v>
      </c>
    </row>
    <row r="4016" spans="1:44" hidden="1" x14ac:dyDescent="0.25">
      <c r="A4016" s="3">
        <v>40801.16693605324</v>
      </c>
      <c r="B4016">
        <v>2011</v>
      </c>
      <c r="C4016">
        <v>9</v>
      </c>
      <c r="D4016">
        <v>15</v>
      </c>
      <c r="E4016">
        <v>4</v>
      </c>
      <c r="F4016" s="4">
        <v>267503.85010222392</v>
      </c>
      <c r="G4016" s="4">
        <v>132838.37238636197</v>
      </c>
      <c r="H4016" s="4">
        <v>18562.209136837242</v>
      </c>
      <c r="I4016" s="4">
        <v>203277.59245784566</v>
      </c>
      <c r="J4016" s="4">
        <v>42607.926239808825</v>
      </c>
      <c r="K4016" s="4">
        <v>40697.890815300503</v>
      </c>
      <c r="L4016" s="4">
        <v>48169.913158211115</v>
      </c>
      <c r="M4016" s="4">
        <v>5097.8202246497285</v>
      </c>
      <c r="N4016" s="4">
        <v>16732.410514350686</v>
      </c>
      <c r="O4016" s="4">
        <v>166347.27308352015</v>
      </c>
      <c r="P4016" s="4">
        <v>54077.951293981459</v>
      </c>
      <c r="Q4016" s="4">
        <v>6753.4625920240733</v>
      </c>
      <c r="R4016" s="4">
        <v>19580.730215706433</v>
      </c>
      <c r="S4016" s="4">
        <v>23829.368321732658</v>
      </c>
      <c r="T4016" s="4">
        <v>352.43259191573304</v>
      </c>
      <c r="U4016" s="4">
        <v>833.45563176216399</v>
      </c>
      <c r="V4016" s="4">
        <v>180.42301924035303</v>
      </c>
      <c r="W4016" s="5">
        <v>15240.143562830079</v>
      </c>
      <c r="X4016" s="5">
        <v>7568.0251519640033</v>
      </c>
      <c r="Y4016" s="5">
        <v>1057.5202262717783</v>
      </c>
      <c r="Z4016" s="5">
        <v>11581.065808885256</v>
      </c>
      <c r="AA4016" s="5">
        <v>2427.4451098966174</v>
      </c>
      <c r="AB4016" s="5">
        <v>2318.6271842163919</v>
      </c>
      <c r="AC4016" s="5">
        <v>2744.3208449510525</v>
      </c>
      <c r="AD4016" s="5">
        <v>290.43137903051303</v>
      </c>
      <c r="AE4016" s="5">
        <v>953.27352594538183</v>
      </c>
      <c r="AF4016" s="5">
        <v>9477.0834965902814</v>
      </c>
      <c r="AG4016" s="5">
        <v>3080.9116989870131</v>
      </c>
      <c r="AH4016" s="5">
        <v>384.7561050404251</v>
      </c>
      <c r="AI4016" s="5">
        <v>1115.547082549934</v>
      </c>
      <c r="AJ4016" s="5">
        <v>1321.670084749489</v>
      </c>
      <c r="AK4016" s="5">
        <v>19.54729170059176</v>
      </c>
      <c r="AL4016" s="5">
        <v>46.226713213434572</v>
      </c>
      <c r="AM4016" s="5">
        <v>10.279002392718734</v>
      </c>
      <c r="AP4016" s="4">
        <v>1107079.9560546875</v>
      </c>
      <c r="AQ4016" s="4">
        <v>59636.874269214954</v>
      </c>
      <c r="AR4016" s="6">
        <v>1047443.0817854726</v>
      </c>
    </row>
    <row r="4017" spans="1:44" hidden="1" x14ac:dyDescent="0.25">
      <c r="A4017" s="3">
        <v>40801.208602777777</v>
      </c>
      <c r="B4017">
        <v>2011</v>
      </c>
      <c r="C4017">
        <v>9</v>
      </c>
      <c r="D4017">
        <v>15</v>
      </c>
      <c r="E4017">
        <v>5</v>
      </c>
      <c r="F4017" s="4">
        <v>340024.91531017877</v>
      </c>
      <c r="G4017" s="4">
        <v>161652.62832678747</v>
      </c>
      <c r="H4017" s="4">
        <v>18289.644095763379</v>
      </c>
      <c r="I4017" s="4">
        <v>205418.38447927538</v>
      </c>
      <c r="J4017" s="4">
        <v>41872.461072590544</v>
      </c>
      <c r="K4017" s="4">
        <v>41435.780740034752</v>
      </c>
      <c r="L4017" s="4">
        <v>50130.559037879786</v>
      </c>
      <c r="M4017" s="4">
        <v>4957.5825358377961</v>
      </c>
      <c r="N4017" s="4">
        <v>17149.546501755765</v>
      </c>
      <c r="O4017" s="4">
        <v>158848.6327985345</v>
      </c>
      <c r="P4017" s="4">
        <v>54309.330275105312</v>
      </c>
      <c r="Q4017" s="4">
        <v>6276.0860687917839</v>
      </c>
      <c r="R4017" s="4">
        <v>19787.143775546599</v>
      </c>
      <c r="S4017" s="4">
        <v>23829.368321732658</v>
      </c>
      <c r="T4017" s="4">
        <v>352.43259191573304</v>
      </c>
      <c r="U4017" s="4">
        <v>833.45563176216399</v>
      </c>
      <c r="V4017" s="4">
        <v>185.17852322192496</v>
      </c>
      <c r="W4017" s="5">
        <v>19496.832792096448</v>
      </c>
      <c r="X4017" s="5">
        <v>9269.0685975620963</v>
      </c>
      <c r="Y4017" s="5">
        <v>1048.7176577538817</v>
      </c>
      <c r="Z4017" s="5">
        <v>11778.571846599974</v>
      </c>
      <c r="AA4017" s="5">
        <v>2400.9427996802642</v>
      </c>
      <c r="AB4017" s="5">
        <v>2375.9038009360961</v>
      </c>
      <c r="AC4017" s="5">
        <v>2874.4573804077445</v>
      </c>
      <c r="AD4017" s="5">
        <v>284.2649270747529</v>
      </c>
      <c r="AE4017" s="5">
        <v>983.34511840110872</v>
      </c>
      <c r="AF4017" s="5">
        <v>9108.2891090523663</v>
      </c>
      <c r="AG4017" s="5">
        <v>3114.0657162095094</v>
      </c>
      <c r="AH4017" s="5">
        <v>359.86716020623425</v>
      </c>
      <c r="AI4017" s="5">
        <v>1134.5834268441192</v>
      </c>
      <c r="AJ4017" s="5">
        <v>1321.670084749489</v>
      </c>
      <c r="AK4017" s="5">
        <v>19.54729170059176</v>
      </c>
      <c r="AL4017" s="5">
        <v>46.226713213434572</v>
      </c>
      <c r="AM4017" s="5">
        <v>10.618029860111083</v>
      </c>
      <c r="AP4017" s="4">
        <v>1210980.1025390625</v>
      </c>
      <c r="AQ4017" s="4">
        <v>65626.972452348229</v>
      </c>
      <c r="AR4017" s="6">
        <v>1145353.1300867142</v>
      </c>
    </row>
    <row r="4018" spans="1:44" hidden="1" x14ac:dyDescent="0.25">
      <c r="A4018" s="3">
        <v>40801.250269502314</v>
      </c>
      <c r="B4018">
        <v>2011</v>
      </c>
      <c r="C4018">
        <v>9</v>
      </c>
      <c r="D4018">
        <v>15</v>
      </c>
      <c r="E4018">
        <v>6</v>
      </c>
      <c r="F4018" s="4">
        <v>326016.40796119726</v>
      </c>
      <c r="G4018" s="4">
        <v>221515.8610414656</v>
      </c>
      <c r="H4018" s="4">
        <v>19415.753235805787</v>
      </c>
      <c r="I4018" s="4">
        <v>227204.1995915712</v>
      </c>
      <c r="J4018" s="4">
        <v>43544.085824989546</v>
      </c>
      <c r="K4018" s="4">
        <v>45319.559077990234</v>
      </c>
      <c r="L4018" s="4">
        <v>55514.732163107808</v>
      </c>
      <c r="M4018" s="4">
        <v>5333.7072186215528</v>
      </c>
      <c r="N4018" s="4">
        <v>17557.710194871761</v>
      </c>
      <c r="O4018" s="4">
        <v>165138.40287781393</v>
      </c>
      <c r="P4018" s="4">
        <v>58200.095118225639</v>
      </c>
      <c r="Q4018" s="4">
        <v>6378.2354104996521</v>
      </c>
      <c r="R4018" s="4">
        <v>21406.692573458316</v>
      </c>
      <c r="S4018" s="4">
        <v>0</v>
      </c>
      <c r="T4018" s="4">
        <v>352.43259191573304</v>
      </c>
      <c r="U4018" s="4">
        <v>0</v>
      </c>
      <c r="V4018" s="4">
        <v>197.20307429620163</v>
      </c>
      <c r="W4018" s="5">
        <v>18754.760832908192</v>
      </c>
      <c r="X4018" s="5">
        <v>12743.1530839481</v>
      </c>
      <c r="Y4018" s="5">
        <v>1116.9309256718175</v>
      </c>
      <c r="Z4018" s="5">
        <v>13070.386396255928</v>
      </c>
      <c r="AA4018" s="5">
        <v>2504.9626196498252</v>
      </c>
      <c r="AB4018" s="5">
        <v>2607.1003507949908</v>
      </c>
      <c r="AC4018" s="5">
        <v>3193.5985398193934</v>
      </c>
      <c r="AD4018" s="5">
        <v>306.8324194588057</v>
      </c>
      <c r="AE4018" s="5">
        <v>1010.0431985543692</v>
      </c>
      <c r="AF4018" s="5">
        <v>9499.9244659810538</v>
      </c>
      <c r="AG4018" s="5">
        <v>3348.0795375327984</v>
      </c>
      <c r="AH4018" s="5">
        <v>366.92104059420387</v>
      </c>
      <c r="AI4018" s="5">
        <v>1231.4637841374749</v>
      </c>
      <c r="AJ4018" s="5">
        <v>0</v>
      </c>
      <c r="AK4018" s="5">
        <v>19.54729170059176</v>
      </c>
      <c r="AL4018" s="5">
        <v>0</v>
      </c>
      <c r="AM4018" s="5">
        <v>11.344510287284944</v>
      </c>
      <c r="AP4018" s="4">
        <v>1282880.126953125</v>
      </c>
      <c r="AQ4018" s="4">
        <v>69785.048997294842</v>
      </c>
      <c r="AR4018" s="6">
        <v>1213095.0779558301</v>
      </c>
    </row>
    <row r="4019" spans="1:44" hidden="1" x14ac:dyDescent="0.25">
      <c r="A4019" s="3">
        <v>40801.291936226851</v>
      </c>
      <c r="B4019">
        <v>2011</v>
      </c>
      <c r="C4019">
        <v>9</v>
      </c>
      <c r="D4019">
        <v>15</v>
      </c>
      <c r="E4019">
        <v>7</v>
      </c>
      <c r="F4019" s="4">
        <v>328885.87151305372</v>
      </c>
      <c r="G4019" s="4">
        <v>240197.66511137495</v>
      </c>
      <c r="H4019" s="4">
        <v>18282.536248423006</v>
      </c>
      <c r="I4019" s="4">
        <v>228102.37791315044</v>
      </c>
      <c r="J4019" s="4">
        <v>40825.069120009815</v>
      </c>
      <c r="K4019" s="4">
        <v>44863.435028780601</v>
      </c>
      <c r="L4019" s="4">
        <v>55102.21849498868</v>
      </c>
      <c r="M4019" s="4">
        <v>5219.5787695568824</v>
      </c>
      <c r="N4019" s="4">
        <v>16817.884955439877</v>
      </c>
      <c r="O4019" s="4">
        <v>156081.76528006382</v>
      </c>
      <c r="P4019" s="4">
        <v>56493.05676425538</v>
      </c>
      <c r="Q4019" s="4">
        <v>6033.4712236099722</v>
      </c>
      <c r="R4019" s="4">
        <v>20559.422156698023</v>
      </c>
      <c r="S4019" s="4">
        <v>0</v>
      </c>
      <c r="T4019" s="4">
        <v>352.43259191573304</v>
      </c>
      <c r="U4019" s="4">
        <v>0</v>
      </c>
      <c r="V4019" s="4">
        <v>187.89085626897412</v>
      </c>
      <c r="W4019" s="5">
        <v>19057.284295110847</v>
      </c>
      <c r="X4019" s="5">
        <v>13918.248205647276</v>
      </c>
      <c r="Y4019" s="5">
        <v>1059.3811443433735</v>
      </c>
      <c r="Z4019" s="5">
        <v>13217.387065863015</v>
      </c>
      <c r="AA4019" s="5">
        <v>2365.6076954850214</v>
      </c>
      <c r="AB4019" s="5">
        <v>2599.610715611941</v>
      </c>
      <c r="AC4019" s="5">
        <v>3192.8967891484363</v>
      </c>
      <c r="AD4019" s="5">
        <v>302.44837230176455</v>
      </c>
      <c r="AE4019" s="5">
        <v>974.51195870408299</v>
      </c>
      <c r="AF4019" s="5">
        <v>9044.1543157224914</v>
      </c>
      <c r="AG4019" s="5">
        <v>3273.4888808183978</v>
      </c>
      <c r="AH4019" s="5">
        <v>349.60935191812229</v>
      </c>
      <c r="AI4019" s="5">
        <v>1191.3152461699594</v>
      </c>
      <c r="AJ4019" s="5">
        <v>0</v>
      </c>
      <c r="AK4019" s="5">
        <v>19.54729170059176</v>
      </c>
      <c r="AL4019" s="5">
        <v>0</v>
      </c>
      <c r="AM4019" s="5">
        <v>10.887331364818236</v>
      </c>
      <c r="AP4019" s="4">
        <v>1288581.0546875</v>
      </c>
      <c r="AQ4019" s="4">
        <v>70576.378659910144</v>
      </c>
      <c r="AR4019" s="6">
        <v>1218004.6760275899</v>
      </c>
    </row>
    <row r="4020" spans="1:44" hidden="1" x14ac:dyDescent="0.25">
      <c r="A4020" s="3">
        <v>40801.333602951388</v>
      </c>
      <c r="B4020">
        <v>2011</v>
      </c>
      <c r="C4020">
        <v>9</v>
      </c>
      <c r="D4020">
        <v>15</v>
      </c>
      <c r="E4020">
        <v>8</v>
      </c>
      <c r="F4020" s="4">
        <v>290582.05151156912</v>
      </c>
      <c r="G4020" s="4">
        <v>254023.37859997471</v>
      </c>
      <c r="H4020" s="4">
        <v>19254.449766670026</v>
      </c>
      <c r="I4020" s="4">
        <v>246057.36318733424</v>
      </c>
      <c r="J4020" s="4">
        <v>42500.06580566334</v>
      </c>
      <c r="K4020" s="4">
        <v>47527.98446352045</v>
      </c>
      <c r="L4020" s="4">
        <v>57664.923747459536</v>
      </c>
      <c r="M4020" s="4">
        <v>5360.3358728619687</v>
      </c>
      <c r="N4020" s="4">
        <v>17815.776303535815</v>
      </c>
      <c r="O4020" s="4">
        <v>166959.05906857774</v>
      </c>
      <c r="P4020" s="4">
        <v>59538.570128086321</v>
      </c>
      <c r="Q4020" s="4">
        <v>6174.0149634799573</v>
      </c>
      <c r="R4020" s="4">
        <v>21244.152806308753</v>
      </c>
      <c r="S4020" s="4">
        <v>0</v>
      </c>
      <c r="T4020" s="4">
        <v>352.43259191573304</v>
      </c>
      <c r="U4020" s="4">
        <v>0</v>
      </c>
      <c r="V4020" s="4">
        <v>199.28856665660848</v>
      </c>
      <c r="W4020" s="5">
        <v>16893.376202633317</v>
      </c>
      <c r="X4020" s="5">
        <v>14767.988857641036</v>
      </c>
      <c r="Y4020" s="5">
        <v>1119.38318898582</v>
      </c>
      <c r="Z4020" s="5">
        <v>14304.873897506091</v>
      </c>
      <c r="AA4020" s="5">
        <v>2470.7981671853468</v>
      </c>
      <c r="AB4020" s="5">
        <v>2763.1029429331279</v>
      </c>
      <c r="AC4020" s="5">
        <v>3352.4274658210029</v>
      </c>
      <c r="AD4020" s="5">
        <v>311.63029513239837</v>
      </c>
      <c r="AE4020" s="5">
        <v>1035.7439830574251</v>
      </c>
      <c r="AF4020" s="5">
        <v>9706.3881977957171</v>
      </c>
      <c r="AG4020" s="5">
        <v>3461.3544040609249</v>
      </c>
      <c r="AH4020" s="5">
        <v>358.93461731789642</v>
      </c>
      <c r="AI4020" s="5">
        <v>1235.0572363169981</v>
      </c>
      <c r="AJ4020" s="5">
        <v>0</v>
      </c>
      <c r="AK4020" s="5">
        <v>19.54729170059176</v>
      </c>
      <c r="AL4020" s="5">
        <v>0</v>
      </c>
      <c r="AM4020" s="5">
        <v>11.585907360419386</v>
      </c>
      <c r="AP4020" s="4">
        <v>1307066.0400390625</v>
      </c>
      <c r="AQ4020" s="4">
        <v>71812.192655448132</v>
      </c>
      <c r="AR4020" s="6">
        <v>1235253.8473836144</v>
      </c>
    </row>
    <row r="4021" spans="1:44" hidden="1" x14ac:dyDescent="0.25">
      <c r="A4021" s="3">
        <v>40801.375269675926</v>
      </c>
      <c r="B4021">
        <v>2011</v>
      </c>
      <c r="C4021">
        <v>9</v>
      </c>
      <c r="D4021">
        <v>15</v>
      </c>
      <c r="E4021">
        <v>9</v>
      </c>
      <c r="F4021" s="4">
        <v>267808.77947149472</v>
      </c>
      <c r="G4021" s="4">
        <v>267486.84699231602</v>
      </c>
      <c r="H4021" s="4">
        <v>20055.157507095926</v>
      </c>
      <c r="I4021" s="4">
        <v>257901.8588155584</v>
      </c>
      <c r="J4021" s="4">
        <v>44191.341159400181</v>
      </c>
      <c r="K4021" s="4">
        <v>49876.311145717751</v>
      </c>
      <c r="L4021" s="4">
        <v>59083.57222483684</v>
      </c>
      <c r="M4021" s="4">
        <v>5773.3110970551315</v>
      </c>
      <c r="N4021" s="4">
        <v>17930.812208487718</v>
      </c>
      <c r="O4021" s="4">
        <v>182496.22464156291</v>
      </c>
      <c r="P4021" s="4">
        <v>58753.30751618871</v>
      </c>
      <c r="Q4021" s="4">
        <v>5809.8170633782729</v>
      </c>
      <c r="R4021" s="4">
        <v>21144.597161079069</v>
      </c>
      <c r="S4021" s="4">
        <v>0</v>
      </c>
      <c r="T4021" s="4">
        <v>352.43259191573304</v>
      </c>
      <c r="U4021" s="4">
        <v>0</v>
      </c>
      <c r="V4021" s="4">
        <v>206.57395833224902</v>
      </c>
      <c r="W4021" s="5">
        <v>15573.215088525008</v>
      </c>
      <c r="X4021" s="5">
        <v>15554.494553103705</v>
      </c>
      <c r="Y4021" s="5">
        <v>1166.2174858815458</v>
      </c>
      <c r="Z4021" s="5">
        <v>14997.122674585797</v>
      </c>
      <c r="AA4021" s="5">
        <v>2569.7486926450019</v>
      </c>
      <c r="AB4021" s="5">
        <v>2900.3325537993965</v>
      </c>
      <c r="AC4021" s="5">
        <v>3435.7394117981967</v>
      </c>
      <c r="AD4021" s="5">
        <v>335.72094113134801</v>
      </c>
      <c r="AE4021" s="5">
        <v>1042.6857393764099</v>
      </c>
      <c r="AF4021" s="5">
        <v>10612.247159318173</v>
      </c>
      <c r="AG4021" s="5">
        <v>3416.5343530466635</v>
      </c>
      <c r="AH4021" s="5">
        <v>337.84378141569812</v>
      </c>
      <c r="AI4021" s="5">
        <v>1229.5689491566829</v>
      </c>
      <c r="AJ4021" s="5">
        <v>0</v>
      </c>
      <c r="AK4021" s="5">
        <v>19.54729170059176</v>
      </c>
      <c r="AL4021" s="5">
        <v>0</v>
      </c>
      <c r="AM4021" s="5">
        <v>12.012379471444973</v>
      </c>
      <c r="AP4021" s="4">
        <v>1332073.974609375</v>
      </c>
      <c r="AQ4021" s="4">
        <v>73203.03105495566</v>
      </c>
      <c r="AR4021" s="6">
        <v>1258870.9435544193</v>
      </c>
    </row>
    <row r="4022" spans="1:44" hidden="1" x14ac:dyDescent="0.25">
      <c r="A4022" s="3">
        <v>40801.416936400463</v>
      </c>
      <c r="B4022">
        <v>2011</v>
      </c>
      <c r="C4022">
        <v>9</v>
      </c>
      <c r="D4022">
        <v>15</v>
      </c>
      <c r="E4022">
        <v>10</v>
      </c>
      <c r="F4022" s="4">
        <v>276831.5613212015</v>
      </c>
      <c r="G4022" s="4">
        <v>276302.76999013312</v>
      </c>
      <c r="H4022" s="4">
        <v>19967.267197561385</v>
      </c>
      <c r="I4022" s="4">
        <v>262397.72672444291</v>
      </c>
      <c r="J4022" s="4">
        <v>44746.395365817712</v>
      </c>
      <c r="K4022" s="4">
        <v>50479.680214236061</v>
      </c>
      <c r="L4022" s="4">
        <v>58470.423979590087</v>
      </c>
      <c r="M4022" s="4">
        <v>5891.4754542603159</v>
      </c>
      <c r="N4022" s="4">
        <v>17918.045306807151</v>
      </c>
      <c r="O4022" s="4">
        <v>186559.35363840609</v>
      </c>
      <c r="P4022" s="4">
        <v>57221.551242060472</v>
      </c>
      <c r="Q4022" s="4">
        <v>5800.593041430765</v>
      </c>
      <c r="R4022" s="4">
        <v>20874.074710310466</v>
      </c>
      <c r="S4022" s="4">
        <v>0</v>
      </c>
      <c r="T4022" s="4">
        <v>352.43259191573304</v>
      </c>
      <c r="U4022" s="4">
        <v>0</v>
      </c>
      <c r="V4022" s="4">
        <v>208.93411258400218</v>
      </c>
      <c r="W4022" s="5">
        <v>16117.767166116349</v>
      </c>
      <c r="X4022" s="5">
        <v>16086.979724420957</v>
      </c>
      <c r="Y4022" s="5">
        <v>1162.5400012122077</v>
      </c>
      <c r="Z4022" s="5">
        <v>15277.396276921163</v>
      </c>
      <c r="AA4022" s="5">
        <v>2605.2375624628703</v>
      </c>
      <c r="AB4022" s="5">
        <v>2939.0425297968186</v>
      </c>
      <c r="AC4022" s="5">
        <v>3404.2819225864159</v>
      </c>
      <c r="AD4022" s="5">
        <v>343.01518650353722</v>
      </c>
      <c r="AE4022" s="5">
        <v>1043.2296120743058</v>
      </c>
      <c r="AF4022" s="5">
        <v>10861.912602212749</v>
      </c>
      <c r="AG4022" s="5">
        <v>3331.5696931442776</v>
      </c>
      <c r="AH4022" s="5">
        <v>337.72380439923313</v>
      </c>
      <c r="AI4022" s="5">
        <v>1215.3364102821131</v>
      </c>
      <c r="AJ4022" s="5">
        <v>0</v>
      </c>
      <c r="AK4022" s="5">
        <v>19.54729170059176</v>
      </c>
      <c r="AL4022" s="5">
        <v>0</v>
      </c>
      <c r="AM4022" s="5">
        <v>12.164622283731557</v>
      </c>
      <c r="AP4022" s="4">
        <v>1358780.029296875</v>
      </c>
      <c r="AQ4022" s="4">
        <v>74757.744406117316</v>
      </c>
      <c r="AR4022" s="6">
        <v>1284022.2848907576</v>
      </c>
    </row>
    <row r="4023" spans="1:44" hidden="1" x14ac:dyDescent="0.25">
      <c r="A4023" s="3">
        <v>40801.458603125</v>
      </c>
      <c r="B4023">
        <v>2011</v>
      </c>
      <c r="C4023">
        <v>9</v>
      </c>
      <c r="D4023">
        <v>15</v>
      </c>
      <c r="E4023">
        <v>11</v>
      </c>
      <c r="F4023" s="4">
        <v>269771.27361731487</v>
      </c>
      <c r="G4023" s="4">
        <v>284412.37651381182</v>
      </c>
      <c r="H4023" s="4">
        <v>20431.090144666065</v>
      </c>
      <c r="I4023" s="4">
        <v>269002.51234811312</v>
      </c>
      <c r="J4023" s="4">
        <v>46203.444746707239</v>
      </c>
      <c r="K4023" s="4">
        <v>51708.707736265496</v>
      </c>
      <c r="L4023" s="4">
        <v>59313.08167167873</v>
      </c>
      <c r="M4023" s="4">
        <v>6286.4137524637208</v>
      </c>
      <c r="N4023" s="4">
        <v>18393.66891169329</v>
      </c>
      <c r="O4023" s="4">
        <v>196075.23304321177</v>
      </c>
      <c r="P4023" s="4">
        <v>58277.972985912689</v>
      </c>
      <c r="Q4023" s="4">
        <v>5914.7817817805844</v>
      </c>
      <c r="R4023" s="4">
        <v>21621.895024970894</v>
      </c>
      <c r="S4023" s="4">
        <v>0</v>
      </c>
      <c r="T4023" s="4">
        <v>352.43259191573304</v>
      </c>
      <c r="U4023" s="4">
        <v>0</v>
      </c>
      <c r="V4023" s="4">
        <v>216.66675818468491</v>
      </c>
      <c r="W4023" s="5">
        <v>15757.601209329918</v>
      </c>
      <c r="X4023" s="5">
        <v>16612.802200948605</v>
      </c>
      <c r="Y4023" s="5">
        <v>1193.3997510358161</v>
      </c>
      <c r="Z4023" s="5">
        <v>15712.697119495491</v>
      </c>
      <c r="AA4023" s="5">
        <v>2698.787928950167</v>
      </c>
      <c r="AB4023" s="5">
        <v>3020.3556688311805</v>
      </c>
      <c r="AC4023" s="5">
        <v>3464.5345108336282</v>
      </c>
      <c r="AD4023" s="5">
        <v>367.1955120347277</v>
      </c>
      <c r="AE4023" s="5">
        <v>1074.3920047546135</v>
      </c>
      <c r="AF4023" s="5">
        <v>11452.944147434433</v>
      </c>
      <c r="AG4023" s="5">
        <v>3404.0728105943631</v>
      </c>
      <c r="AH4023" s="5">
        <v>345.4881289166521</v>
      </c>
      <c r="AI4023" s="5">
        <v>1262.9558166997435</v>
      </c>
      <c r="AJ4023" s="5">
        <v>0</v>
      </c>
      <c r="AK4023" s="5">
        <v>19.54729170059176</v>
      </c>
      <c r="AL4023" s="5">
        <v>0</v>
      </c>
      <c r="AM4023" s="5">
        <v>12.655715061922189</v>
      </c>
      <c r="AP4023" s="4">
        <v>1384380.9814453125</v>
      </c>
      <c r="AQ4023" s="4">
        <v>76399.42981662185</v>
      </c>
      <c r="AR4023" s="6">
        <v>1307981.5516286907</v>
      </c>
    </row>
    <row r="4024" spans="1:44" hidden="1" x14ac:dyDescent="0.25">
      <c r="A4024" s="3">
        <v>40801.500269849537</v>
      </c>
      <c r="B4024">
        <v>2011</v>
      </c>
      <c r="C4024">
        <v>9</v>
      </c>
      <c r="D4024">
        <v>15</v>
      </c>
      <c r="E4024">
        <v>12</v>
      </c>
      <c r="F4024" s="4">
        <v>293258.65375294659</v>
      </c>
      <c r="G4024" s="4">
        <v>269361.22283721954</v>
      </c>
      <c r="H4024" s="4">
        <v>19880.552722569551</v>
      </c>
      <c r="I4024" s="4">
        <v>261388.12910287883</v>
      </c>
      <c r="J4024" s="4">
        <v>44759.44647285324</v>
      </c>
      <c r="K4024" s="4">
        <v>49704.445643996885</v>
      </c>
      <c r="L4024" s="4">
        <v>58397.88516952713</v>
      </c>
      <c r="M4024" s="4">
        <v>6448.912373016341</v>
      </c>
      <c r="N4024" s="4">
        <v>18017.601083285528</v>
      </c>
      <c r="O4024" s="4">
        <v>187276.00608453131</v>
      </c>
      <c r="P4024" s="4">
        <v>55325.104689160391</v>
      </c>
      <c r="Q4024" s="4">
        <v>5701.1306055959376</v>
      </c>
      <c r="R4024" s="4">
        <v>21053.452742017333</v>
      </c>
      <c r="S4024" s="4">
        <v>0</v>
      </c>
      <c r="T4024" s="4">
        <v>352.43259191573304</v>
      </c>
      <c r="U4024" s="4">
        <v>0</v>
      </c>
      <c r="V4024" s="4">
        <v>206.40865958401378</v>
      </c>
      <c r="W4024" s="5">
        <v>17205.246633436778</v>
      </c>
      <c r="X4024" s="5">
        <v>15803.203803502152</v>
      </c>
      <c r="Y4024" s="5">
        <v>1166.3758542962191</v>
      </c>
      <c r="Z4024" s="5">
        <v>15335.428880664216</v>
      </c>
      <c r="AA4024" s="5">
        <v>2626.0003102596052</v>
      </c>
      <c r="AB4024" s="5">
        <v>2916.1193885983535</v>
      </c>
      <c r="AC4024" s="5">
        <v>3426.156412963956</v>
      </c>
      <c r="AD4024" s="5">
        <v>378.3524423754651</v>
      </c>
      <c r="AE4024" s="5">
        <v>1057.0779972343457</v>
      </c>
      <c r="AF4024" s="5">
        <v>10987.330917517702</v>
      </c>
      <c r="AG4024" s="5">
        <v>3245.8788820589066</v>
      </c>
      <c r="AH4024" s="5">
        <v>334.48069444302746</v>
      </c>
      <c r="AI4024" s="5">
        <v>1235.1889442177271</v>
      </c>
      <c r="AJ4024" s="5">
        <v>0</v>
      </c>
      <c r="AK4024" s="5">
        <v>19.54729170059176</v>
      </c>
      <c r="AL4024" s="5">
        <v>0</v>
      </c>
      <c r="AM4024" s="5">
        <v>12.109828132853075</v>
      </c>
      <c r="AP4024" s="4">
        <v>1366879.8828125</v>
      </c>
      <c r="AQ4024" s="4">
        <v>75748.498281401917</v>
      </c>
      <c r="AR4024" s="6">
        <v>1291131.3845310982</v>
      </c>
    </row>
    <row r="4025" spans="1:44" hidden="1" x14ac:dyDescent="0.25">
      <c r="A4025" s="3">
        <v>40801.541936574074</v>
      </c>
      <c r="B4025">
        <v>2011</v>
      </c>
      <c r="C4025">
        <v>9</v>
      </c>
      <c r="D4025">
        <v>15</v>
      </c>
      <c r="E4025">
        <v>13</v>
      </c>
      <c r="F4025" s="4">
        <v>279575.92564463918</v>
      </c>
      <c r="G4025" s="4">
        <v>266990.90296940925</v>
      </c>
      <c r="H4025" s="4">
        <v>20455.060872977163</v>
      </c>
      <c r="I4025" s="4">
        <v>266243.88152152981</v>
      </c>
      <c r="J4025" s="4">
        <v>45519.749155556383</v>
      </c>
      <c r="K4025" s="4">
        <v>50407.124094483843</v>
      </c>
      <c r="L4025" s="4">
        <v>57746.020752110926</v>
      </c>
      <c r="M4025" s="4">
        <v>6709.0380875921383</v>
      </c>
      <c r="N4025" s="4">
        <v>17933.894664153599</v>
      </c>
      <c r="O4025" s="4">
        <v>186294.01654755193</v>
      </c>
      <c r="P4025" s="4">
        <v>54376.650464921993</v>
      </c>
      <c r="Q4025" s="4">
        <v>6269.7356953808376</v>
      </c>
      <c r="R4025" s="4">
        <v>21271.547011755752</v>
      </c>
      <c r="S4025" s="4">
        <v>0</v>
      </c>
      <c r="T4025" s="4">
        <v>352.43259191573304</v>
      </c>
      <c r="U4025" s="4">
        <v>0</v>
      </c>
      <c r="V4025" s="4">
        <v>208.09358774095961</v>
      </c>
      <c r="W4025" s="5">
        <v>16492.197763794196</v>
      </c>
      <c r="X4025" s="5">
        <v>15749.806650027327</v>
      </c>
      <c r="Y4025" s="5">
        <v>1206.6450586177527</v>
      </c>
      <c r="Z4025" s="5">
        <v>15705.739817649626</v>
      </c>
      <c r="AA4025" s="5">
        <v>2685.2122674752718</v>
      </c>
      <c r="AB4025" s="5">
        <v>2973.5187582889912</v>
      </c>
      <c r="AC4025" s="5">
        <v>3406.4406372617809</v>
      </c>
      <c r="AD4025" s="5">
        <v>395.76649058845305</v>
      </c>
      <c r="AE4025" s="5">
        <v>1057.9213385211801</v>
      </c>
      <c r="AF4025" s="5">
        <v>10989.493305010139</v>
      </c>
      <c r="AG4025" s="5">
        <v>3207.6813163809011</v>
      </c>
      <c r="AH4025" s="5">
        <v>369.85202061486302</v>
      </c>
      <c r="AI4025" s="5">
        <v>1254.8096165677423</v>
      </c>
      <c r="AJ4025" s="5">
        <v>0</v>
      </c>
      <c r="AK4025" s="5">
        <v>19.54729170059176</v>
      </c>
      <c r="AL4025" s="5">
        <v>0</v>
      </c>
      <c r="AM4025" s="5">
        <v>12.275451094324836</v>
      </c>
      <c r="AP4025" s="4">
        <v>1355880.9814453125</v>
      </c>
      <c r="AQ4025" s="4">
        <v>75526.907783593138</v>
      </c>
      <c r="AR4025" s="6">
        <v>1280354.0736617194</v>
      </c>
    </row>
    <row r="4026" spans="1:44" hidden="1" x14ac:dyDescent="0.25">
      <c r="A4026" s="3">
        <v>40801.583603298612</v>
      </c>
      <c r="B4026">
        <v>2011</v>
      </c>
      <c r="C4026">
        <v>9</v>
      </c>
      <c r="D4026">
        <v>15</v>
      </c>
      <c r="E4026">
        <v>14</v>
      </c>
      <c r="F4026" s="4">
        <v>303240.52968719753</v>
      </c>
      <c r="G4026" s="4">
        <v>246206.1778103383</v>
      </c>
      <c r="H4026" s="4">
        <v>20566.135243654022</v>
      </c>
      <c r="I4026" s="4">
        <v>266439.99186968571</v>
      </c>
      <c r="J4026" s="4">
        <v>46644.278477641448</v>
      </c>
      <c r="K4026" s="4">
        <v>52185.614772477034</v>
      </c>
      <c r="L4026" s="4">
        <v>55717.310252201431</v>
      </c>
      <c r="M4026" s="4">
        <v>6717.5760447805724</v>
      </c>
      <c r="N4026" s="4">
        <v>17915.845203018627</v>
      </c>
      <c r="O4026" s="4">
        <v>175629.93587387583</v>
      </c>
      <c r="P4026" s="4">
        <v>55294.302934081054</v>
      </c>
      <c r="Q4026" s="4">
        <v>6693.9024972370407</v>
      </c>
      <c r="R4026" s="4">
        <v>21542.599518708528</v>
      </c>
      <c r="S4026" s="4">
        <v>0</v>
      </c>
      <c r="T4026" s="4">
        <v>352.43259191573304</v>
      </c>
      <c r="U4026" s="4">
        <v>0</v>
      </c>
      <c r="V4026" s="4">
        <v>210.86935204951487</v>
      </c>
      <c r="W4026" s="5">
        <v>18005.044219099193</v>
      </c>
      <c r="X4026" s="5">
        <v>14618.603664435208</v>
      </c>
      <c r="Y4026" s="5">
        <v>1221.1236237449377</v>
      </c>
      <c r="Z4026" s="5">
        <v>15819.995566881031</v>
      </c>
      <c r="AA4026" s="5">
        <v>2769.5252261438313</v>
      </c>
      <c r="AB4026" s="5">
        <v>3098.5445862021065</v>
      </c>
      <c r="AC4026" s="5">
        <v>3308.2406098386036</v>
      </c>
      <c r="AD4026" s="5">
        <v>398.85912960315619</v>
      </c>
      <c r="AE4026" s="5">
        <v>1063.7614484964583</v>
      </c>
      <c r="AF4026" s="5">
        <v>10428.107235100228</v>
      </c>
      <c r="AG4026" s="5">
        <v>3283.1243581435665</v>
      </c>
      <c r="AH4026" s="5">
        <v>397.45350196233943</v>
      </c>
      <c r="AI4026" s="5">
        <v>1279.1016337057522</v>
      </c>
      <c r="AJ4026" s="5">
        <v>0</v>
      </c>
      <c r="AK4026" s="5">
        <v>19.54729170059176</v>
      </c>
      <c r="AL4026" s="5">
        <v>0</v>
      </c>
      <c r="AM4026" s="5">
        <v>12.520463580579884</v>
      </c>
      <c r="AP4026" s="4">
        <v>1351081.0546875</v>
      </c>
      <c r="AQ4026" s="4">
        <v>75723.552558637573</v>
      </c>
      <c r="AR4026" s="6">
        <v>1275357.5021288623</v>
      </c>
    </row>
    <row r="4027" spans="1:44" hidden="1" x14ac:dyDescent="0.25">
      <c r="A4027" s="3">
        <v>40801.625270023149</v>
      </c>
      <c r="B4027">
        <v>2011</v>
      </c>
      <c r="C4027">
        <v>9</v>
      </c>
      <c r="D4027">
        <v>15</v>
      </c>
      <c r="E4027">
        <v>15</v>
      </c>
      <c r="F4027" s="4">
        <v>323842.80886742048</v>
      </c>
      <c r="G4027" s="4">
        <v>211930.50483331285</v>
      </c>
      <c r="H4027" s="4">
        <v>20865.20280593582</v>
      </c>
      <c r="I4027" s="4">
        <v>270443.19832635083</v>
      </c>
      <c r="J4027" s="4">
        <v>48438.184821481955</v>
      </c>
      <c r="K4027" s="4">
        <v>53962.747789321416</v>
      </c>
      <c r="L4027" s="4">
        <v>56247.090907640326</v>
      </c>
      <c r="M4027" s="4">
        <v>6456.8955969448616</v>
      </c>
      <c r="N4027" s="4">
        <v>17623.590014599646</v>
      </c>
      <c r="O4027" s="4">
        <v>172303.22206972202</v>
      </c>
      <c r="P4027" s="4">
        <v>54807.819134574893</v>
      </c>
      <c r="Q4027" s="4">
        <v>5857.285820266291</v>
      </c>
      <c r="R4027" s="4">
        <v>21931.900129035552</v>
      </c>
      <c r="S4027" s="4">
        <v>0</v>
      </c>
      <c r="T4027" s="4">
        <v>352.43259191573304</v>
      </c>
      <c r="U4027" s="4">
        <v>0</v>
      </c>
      <c r="V4027" s="4">
        <v>219.0822136731272</v>
      </c>
      <c r="W4027" s="5">
        <v>19323.681636175883</v>
      </c>
      <c r="X4027" s="5">
        <v>12645.88094055705</v>
      </c>
      <c r="Y4027" s="5">
        <v>1245.0254421465706</v>
      </c>
      <c r="Z4027" s="5">
        <v>16137.329970069082</v>
      </c>
      <c r="AA4027" s="5">
        <v>2890.3036809681312</v>
      </c>
      <c r="AB4027" s="5">
        <v>3219.9540330722648</v>
      </c>
      <c r="AC4027" s="5">
        <v>3356.2606545487829</v>
      </c>
      <c r="AD4027" s="5">
        <v>385.28258604769246</v>
      </c>
      <c r="AE4027" s="5">
        <v>1051.5985947615477</v>
      </c>
      <c r="AF4027" s="5">
        <v>10281.323274730228</v>
      </c>
      <c r="AG4027" s="5">
        <v>3270.3793912657775</v>
      </c>
      <c r="AH4027" s="5">
        <v>349.50390542483899</v>
      </c>
      <c r="AI4027" s="5">
        <v>1308.6752095934028</v>
      </c>
      <c r="AJ4027" s="5">
        <v>0</v>
      </c>
      <c r="AK4027" s="5">
        <v>19.54729170059176</v>
      </c>
      <c r="AL4027" s="5">
        <v>0</v>
      </c>
      <c r="AM4027" s="5">
        <v>13.072622992537505</v>
      </c>
      <c r="AP4027" s="4">
        <v>1340779.78515625</v>
      </c>
      <c r="AQ4027" s="4">
        <v>75497.819234054376</v>
      </c>
      <c r="AR4027" s="6">
        <v>1265281.9659221957</v>
      </c>
    </row>
    <row r="4028" spans="1:44" hidden="1" x14ac:dyDescent="0.25">
      <c r="A4028" s="3">
        <v>40801.666936747686</v>
      </c>
      <c r="B4028">
        <v>2011</v>
      </c>
      <c r="C4028">
        <v>9</v>
      </c>
      <c r="D4028">
        <v>15</v>
      </c>
      <c r="E4028">
        <v>16</v>
      </c>
      <c r="F4028" s="4">
        <v>376744.14508502505</v>
      </c>
      <c r="G4028" s="4">
        <v>169530.93903021474</v>
      </c>
      <c r="H4028" s="4">
        <v>19719.684523838972</v>
      </c>
      <c r="I4028" s="4">
        <v>250503.24066423523</v>
      </c>
      <c r="J4028" s="4">
        <v>47332.890147966304</v>
      </c>
      <c r="K4028" s="4">
        <v>50824.910318944982</v>
      </c>
      <c r="L4028" s="4">
        <v>51791.471380546638</v>
      </c>
      <c r="M4028" s="4">
        <v>5640.6941810445378</v>
      </c>
      <c r="N4028" s="4">
        <v>16926.347105277899</v>
      </c>
      <c r="O4028" s="4">
        <v>165771.33499545208</v>
      </c>
      <c r="P4028" s="4">
        <v>53204.661748629289</v>
      </c>
      <c r="Q4028" s="4">
        <v>5654.0543052953171</v>
      </c>
      <c r="R4028" s="4">
        <v>19862.682899103445</v>
      </c>
      <c r="S4028" s="4">
        <v>0</v>
      </c>
      <c r="T4028" s="4">
        <v>352.43259191573304</v>
      </c>
      <c r="U4028" s="4">
        <v>0</v>
      </c>
      <c r="V4028" s="4">
        <v>210.00171339348645</v>
      </c>
      <c r="W4028" s="5">
        <v>22534.157609377038</v>
      </c>
      <c r="X4028" s="5">
        <v>10140.13608336337</v>
      </c>
      <c r="Y4028" s="5">
        <v>1179.4913998387269</v>
      </c>
      <c r="Z4028" s="5">
        <v>14983.323776706937</v>
      </c>
      <c r="AA4028" s="5">
        <v>2831.1171404160409</v>
      </c>
      <c r="AB4028" s="5">
        <v>3039.9849726956859</v>
      </c>
      <c r="AC4028" s="5">
        <v>3097.7977870031332</v>
      </c>
      <c r="AD4028" s="5">
        <v>337.38624305167968</v>
      </c>
      <c r="AE4028" s="5">
        <v>1012.413804958467</v>
      </c>
      <c r="AF4028" s="5">
        <v>9915.2632858071647</v>
      </c>
      <c r="AG4028" s="5">
        <v>3182.3247926696476</v>
      </c>
      <c r="AH4028" s="5">
        <v>338.18535074711571</v>
      </c>
      <c r="AI4028" s="5">
        <v>1188.0445464984241</v>
      </c>
      <c r="AJ4028" s="5">
        <v>0</v>
      </c>
      <c r="AK4028" s="5">
        <v>19.54729170059176</v>
      </c>
      <c r="AL4028" s="5">
        <v>0</v>
      </c>
      <c r="AM4028" s="5">
        <v>12.56081021983783</v>
      </c>
      <c r="AP4028" s="4">
        <v>1307881.2255859375</v>
      </c>
      <c r="AQ4028" s="4">
        <v>73811.734895053858</v>
      </c>
      <c r="AR4028" s="6">
        <v>1234069.4906908837</v>
      </c>
    </row>
    <row r="4029" spans="1:44" hidden="1" x14ac:dyDescent="0.25">
      <c r="A4029" s="3">
        <v>40801.708603472223</v>
      </c>
      <c r="B4029">
        <v>2011</v>
      </c>
      <c r="C4029">
        <v>9</v>
      </c>
      <c r="D4029">
        <v>15</v>
      </c>
      <c r="E4029">
        <v>17</v>
      </c>
      <c r="F4029" s="4">
        <v>382360.57919424464</v>
      </c>
      <c r="G4029" s="4">
        <v>149966.15862916879</v>
      </c>
      <c r="H4029" s="4">
        <v>19465.184879154236</v>
      </c>
      <c r="I4029" s="4">
        <v>238940.58461422953</v>
      </c>
      <c r="J4029" s="4">
        <v>46576.091654277414</v>
      </c>
      <c r="K4029" s="4">
        <v>49435.477157784786</v>
      </c>
      <c r="L4029" s="4">
        <v>50616.867744656542</v>
      </c>
      <c r="M4029" s="4">
        <v>5442.0793334868422</v>
      </c>
      <c r="N4029" s="4">
        <v>17511.071074940515</v>
      </c>
      <c r="O4029" s="4">
        <v>165693.47099251137</v>
      </c>
      <c r="P4029" s="4">
        <v>53450.261009490394</v>
      </c>
      <c r="Q4029" s="4">
        <v>5712.7923499556855</v>
      </c>
      <c r="R4029" s="4">
        <v>18118.363637722985</v>
      </c>
      <c r="S4029" s="4">
        <v>0</v>
      </c>
      <c r="T4029" s="4">
        <v>352.43259191573304</v>
      </c>
      <c r="U4029" s="4">
        <v>0</v>
      </c>
      <c r="V4029" s="4">
        <v>207.84735986229293</v>
      </c>
      <c r="W4029" s="5">
        <v>22878.53336323172</v>
      </c>
      <c r="X4029" s="5">
        <v>8973.2204370632535</v>
      </c>
      <c r="Y4029" s="5">
        <v>1164.6987318035403</v>
      </c>
      <c r="Z4029" s="5">
        <v>14297.002448439191</v>
      </c>
      <c r="AA4029" s="5">
        <v>2786.8789954415988</v>
      </c>
      <c r="AB4029" s="5">
        <v>2957.9702381062907</v>
      </c>
      <c r="AC4029" s="5">
        <v>3028.6587071260597</v>
      </c>
      <c r="AD4029" s="5">
        <v>325.62664764999568</v>
      </c>
      <c r="AE4029" s="5">
        <v>1047.7743931087207</v>
      </c>
      <c r="AF4029" s="5">
        <v>9914.2636831451346</v>
      </c>
      <c r="AG4029" s="5">
        <v>3198.1947049981777</v>
      </c>
      <c r="AH4029" s="5">
        <v>341.82475257021326</v>
      </c>
      <c r="AI4029" s="5">
        <v>1084.1117247137208</v>
      </c>
      <c r="AJ4029" s="5">
        <v>0</v>
      </c>
      <c r="AK4029" s="5">
        <v>19.54729170059176</v>
      </c>
      <c r="AL4029" s="5">
        <v>0</v>
      </c>
      <c r="AM4029" s="5">
        <v>12.436540312523606</v>
      </c>
      <c r="AP4029" s="4">
        <v>1275880.0048828125</v>
      </c>
      <c r="AQ4029" s="4">
        <v>72030.742659410738</v>
      </c>
      <c r="AR4029" s="6">
        <v>1203849.2622234018</v>
      </c>
    </row>
    <row r="4030" spans="1:44" hidden="1" x14ac:dyDescent="0.25">
      <c r="A4030" s="3">
        <v>40801.750270196761</v>
      </c>
      <c r="B4030">
        <v>2011</v>
      </c>
      <c r="C4030">
        <v>9</v>
      </c>
      <c r="D4030">
        <v>15</v>
      </c>
      <c r="E4030">
        <v>18</v>
      </c>
      <c r="F4030" s="4">
        <v>404581.32964213588</v>
      </c>
      <c r="G4030" s="4">
        <v>137877.54354030799</v>
      </c>
      <c r="H4030" s="4">
        <v>18732.725576074765</v>
      </c>
      <c r="I4030" s="4">
        <v>225058.73497304809</v>
      </c>
      <c r="J4030" s="4">
        <v>44886.259268546273</v>
      </c>
      <c r="K4030" s="4">
        <v>46475.011938243464</v>
      </c>
      <c r="L4030" s="4">
        <v>48354.825108326055</v>
      </c>
      <c r="M4030" s="4">
        <v>5578.3667635160546</v>
      </c>
      <c r="N4030" s="4">
        <v>16707.417831057635</v>
      </c>
      <c r="O4030" s="4">
        <v>159340.41883299703</v>
      </c>
      <c r="P4030" s="4">
        <v>51305.671324624163</v>
      </c>
      <c r="Q4030" s="4">
        <v>5572.3004205027519</v>
      </c>
      <c r="R4030" s="4">
        <v>16789.642068341142</v>
      </c>
      <c r="S4030" s="4">
        <v>0</v>
      </c>
      <c r="T4030" s="4">
        <v>352.43259191573304</v>
      </c>
      <c r="U4030" s="4">
        <v>0</v>
      </c>
      <c r="V4030" s="4">
        <v>199.00190272930831</v>
      </c>
      <c r="W4030" s="5">
        <v>24159.201969801317</v>
      </c>
      <c r="X4030" s="5">
        <v>8233.2306941517872</v>
      </c>
      <c r="Y4030" s="5">
        <v>1118.6074776054606</v>
      </c>
      <c r="Z4030" s="5">
        <v>13439.175352187543</v>
      </c>
      <c r="AA4030" s="5">
        <v>2680.3416862979661</v>
      </c>
      <c r="AB4030" s="5">
        <v>2775.2125906504393</v>
      </c>
      <c r="AC4030" s="5">
        <v>2887.4639050689484</v>
      </c>
      <c r="AD4030" s="5">
        <v>333.10704035853144</v>
      </c>
      <c r="AE4030" s="5">
        <v>997.66808846916126</v>
      </c>
      <c r="AF4030" s="5">
        <v>9514.8665509210186</v>
      </c>
      <c r="AG4030" s="5">
        <v>3063.6709727169491</v>
      </c>
      <c r="AH4030" s="5">
        <v>332.74479426525249</v>
      </c>
      <c r="AI4030" s="5">
        <v>1002.5780331695313</v>
      </c>
      <c r="AJ4030" s="5">
        <v>0</v>
      </c>
      <c r="AK4030" s="5">
        <v>19.54729170059176</v>
      </c>
      <c r="AL4030" s="5">
        <v>0</v>
      </c>
      <c r="AM4030" s="5">
        <v>11.883215581561046</v>
      </c>
      <c r="AP4030" s="4">
        <v>1252380.9814453125</v>
      </c>
      <c r="AQ4030" s="4">
        <v>70569.299662946069</v>
      </c>
      <c r="AR4030" s="6">
        <v>1181811.6817823665</v>
      </c>
    </row>
    <row r="4031" spans="1:44" hidden="1" x14ac:dyDescent="0.25">
      <c r="A4031" s="3">
        <v>40801.791936921298</v>
      </c>
      <c r="B4031">
        <v>2011</v>
      </c>
      <c r="C4031">
        <v>9</v>
      </c>
      <c r="D4031">
        <v>15</v>
      </c>
      <c r="E4031">
        <v>19</v>
      </c>
      <c r="F4031" s="4">
        <v>463138.19347784098</v>
      </c>
      <c r="G4031" s="4">
        <v>128581.39913810087</v>
      </c>
      <c r="H4031" s="4">
        <v>18951.945072855906</v>
      </c>
      <c r="I4031" s="4">
        <v>212870.3764479704</v>
      </c>
      <c r="J4031" s="4">
        <v>43785.797841080421</v>
      </c>
      <c r="K4031" s="4">
        <v>43543.831117529975</v>
      </c>
      <c r="L4031" s="4">
        <v>46279.102119875977</v>
      </c>
      <c r="M4031" s="4">
        <v>5459.1161499426307</v>
      </c>
      <c r="N4031" s="4">
        <v>16333.89563632695</v>
      </c>
      <c r="O4031" s="4">
        <v>158378.60984589474</v>
      </c>
      <c r="P4031" s="4">
        <v>49521.933771107571</v>
      </c>
      <c r="Q4031" s="4">
        <v>5748.5709418419747</v>
      </c>
      <c r="R4031" s="4">
        <v>17249.974380135907</v>
      </c>
      <c r="S4031" s="4">
        <v>23829.368321732658</v>
      </c>
      <c r="T4031" s="4">
        <v>352.43259191573304</v>
      </c>
      <c r="U4031" s="4">
        <v>833.45563176216399</v>
      </c>
      <c r="V4031" s="4">
        <v>203.30514278297062</v>
      </c>
      <c r="W4031" s="5">
        <v>27681.251739354695</v>
      </c>
      <c r="X4031" s="5">
        <v>7685.1663902137461</v>
      </c>
      <c r="Y4031" s="5">
        <v>1132.7365566045623</v>
      </c>
      <c r="Z4031" s="5">
        <v>12723.024275019976</v>
      </c>
      <c r="AA4031" s="5">
        <v>2617.0281564252618</v>
      </c>
      <c r="AB4031" s="5">
        <v>2602.5660760322589</v>
      </c>
      <c r="AC4031" s="5">
        <v>2766.0501640594739</v>
      </c>
      <c r="AD4031" s="5">
        <v>326.28526549747596</v>
      </c>
      <c r="AE4031" s="5">
        <v>976.25867043752328</v>
      </c>
      <c r="AF4031" s="5">
        <v>9466.1123418727766</v>
      </c>
      <c r="AG4031" s="5">
        <v>2959.8705842930385</v>
      </c>
      <c r="AH4031" s="5">
        <v>343.58565461364947</v>
      </c>
      <c r="AI4031" s="5">
        <v>1031.0116721928423</v>
      </c>
      <c r="AJ4031" s="5">
        <v>1321.670084749489</v>
      </c>
      <c r="AK4031" s="5">
        <v>19.54729170059176</v>
      </c>
      <c r="AL4031" s="5">
        <v>46.226713213434572</v>
      </c>
      <c r="AM4031" s="5">
        <v>12.151320958914008</v>
      </c>
      <c r="AP4031" s="4">
        <v>1308771.8505859375</v>
      </c>
      <c r="AQ4031" s="4">
        <v>73710.542957239726</v>
      </c>
      <c r="AR4031" s="6">
        <v>1235061.3076286977</v>
      </c>
    </row>
    <row r="4032" spans="1:44" hidden="1" x14ac:dyDescent="0.25">
      <c r="A4032" s="3">
        <v>40801.833603645835</v>
      </c>
      <c r="B4032">
        <v>2011</v>
      </c>
      <c r="C4032">
        <v>9</v>
      </c>
      <c r="D4032">
        <v>15</v>
      </c>
      <c r="E4032">
        <v>20</v>
      </c>
      <c r="F4032" s="4">
        <v>415350.28822185518</v>
      </c>
      <c r="G4032" s="4">
        <v>119280.33375965903</v>
      </c>
      <c r="H4032" s="4">
        <v>18681.900572799776</v>
      </c>
      <c r="I4032" s="4">
        <v>209768.23578239666</v>
      </c>
      <c r="J4032" s="4">
        <v>43894.734816525386</v>
      </c>
      <c r="K4032" s="4">
        <v>42932.411608780843</v>
      </c>
      <c r="L4032" s="4">
        <v>48274.559508521794</v>
      </c>
      <c r="M4032" s="4">
        <v>4813.0361211618683</v>
      </c>
      <c r="N4032" s="4">
        <v>17608.300635023348</v>
      </c>
      <c r="O4032" s="4">
        <v>166685.39198652207</v>
      </c>
      <c r="P4032" s="4">
        <v>51687.395600683754</v>
      </c>
      <c r="Q4032" s="4">
        <v>7705.5724400199779</v>
      </c>
      <c r="R4032" s="4">
        <v>17549.622041774419</v>
      </c>
      <c r="S4032" s="4">
        <v>23829.368321732658</v>
      </c>
      <c r="T4032" s="4">
        <v>352.43259191573304</v>
      </c>
      <c r="U4032" s="4">
        <v>833.45563176216399</v>
      </c>
      <c r="V4032" s="4">
        <v>206.46052079615151</v>
      </c>
      <c r="W4032" s="5">
        <v>24728.705422353727</v>
      </c>
      <c r="X4032" s="5">
        <v>7101.5918848890215</v>
      </c>
      <c r="Y4032" s="5">
        <v>1112.2641035648094</v>
      </c>
      <c r="Z4032" s="5">
        <v>12488.969086399153</v>
      </c>
      <c r="AA4032" s="5">
        <v>2613.3603313894964</v>
      </c>
      <c r="AB4032" s="5">
        <v>2556.0665054304823</v>
      </c>
      <c r="AC4032" s="5">
        <v>2874.1219046475817</v>
      </c>
      <c r="AD4032" s="5">
        <v>286.55367722722372</v>
      </c>
      <c r="AE4032" s="5">
        <v>1048.3451961857209</v>
      </c>
      <c r="AF4032" s="5">
        <v>9923.9463015434012</v>
      </c>
      <c r="AG4032" s="5">
        <v>3077.3118885504491</v>
      </c>
      <c r="AH4032" s="5">
        <v>458.76657939883677</v>
      </c>
      <c r="AI4032" s="5">
        <v>1044.8516494416872</v>
      </c>
      <c r="AJ4032" s="5">
        <v>1321.670084749489</v>
      </c>
      <c r="AK4032" s="5">
        <v>19.54729170059176</v>
      </c>
      <c r="AL4032" s="5">
        <v>46.226713213434572</v>
      </c>
      <c r="AM4032" s="5">
        <v>12.292037696592892</v>
      </c>
      <c r="AP4032" s="4">
        <v>1260168.0908203125</v>
      </c>
      <c r="AQ4032" s="4">
        <v>70714.590658381712</v>
      </c>
      <c r="AR4032" s="6">
        <v>1189453.5001619307</v>
      </c>
    </row>
    <row r="4033" spans="1:44" hidden="1" x14ac:dyDescent="0.25">
      <c r="A4033" s="3">
        <v>40801.875270370372</v>
      </c>
      <c r="B4033">
        <v>2011</v>
      </c>
      <c r="C4033">
        <v>9</v>
      </c>
      <c r="D4033">
        <v>15</v>
      </c>
      <c r="E4033">
        <v>21</v>
      </c>
      <c r="F4033" s="4">
        <v>384948.56948215875</v>
      </c>
      <c r="G4033" s="4">
        <v>108089.75082440303</v>
      </c>
      <c r="H4033" s="4">
        <v>17516.946078455225</v>
      </c>
      <c r="I4033" s="4">
        <v>186090.50684009935</v>
      </c>
      <c r="J4033" s="4">
        <v>40909.078698312827</v>
      </c>
      <c r="K4033" s="4">
        <v>39308.973178232038</v>
      </c>
      <c r="L4033" s="4">
        <v>44847.637144960921</v>
      </c>
      <c r="M4033" s="4">
        <v>4935.8063109873374</v>
      </c>
      <c r="N4033" s="4">
        <v>16506.964381598409</v>
      </c>
      <c r="O4033" s="4">
        <v>175639.29508751689</v>
      </c>
      <c r="P4033" s="4">
        <v>50674.397278205943</v>
      </c>
      <c r="Q4033" s="4">
        <v>6551.7364215182388</v>
      </c>
      <c r="R4033" s="4">
        <v>16287.784305500052</v>
      </c>
      <c r="S4033" s="4">
        <v>23829.368321732658</v>
      </c>
      <c r="T4033" s="4">
        <v>352.43259191573304</v>
      </c>
      <c r="U4033" s="4">
        <v>833.45563176216399</v>
      </c>
      <c r="V4033" s="4">
        <v>189.04639205430766</v>
      </c>
      <c r="W4033" s="5">
        <v>22720.209585963101</v>
      </c>
      <c r="X4033" s="5">
        <v>6379.6101285129853</v>
      </c>
      <c r="Y4033" s="5">
        <v>1033.8749582675425</v>
      </c>
      <c r="Z4033" s="5">
        <v>10983.325183031009</v>
      </c>
      <c r="AA4033" s="5">
        <v>2414.511744373176</v>
      </c>
      <c r="AB4033" s="5">
        <v>2320.0712511280726</v>
      </c>
      <c r="AC4033" s="5">
        <v>2646.9710401559532</v>
      </c>
      <c r="AD4033" s="5">
        <v>291.31827665240655</v>
      </c>
      <c r="AE4033" s="5">
        <v>974.26440857400223</v>
      </c>
      <c r="AF4033" s="5">
        <v>10366.479868433837</v>
      </c>
      <c r="AG4033" s="5">
        <v>2990.8746728218662</v>
      </c>
      <c r="AH4033" s="5">
        <v>386.69275963053383</v>
      </c>
      <c r="AI4033" s="5">
        <v>961.32809016471197</v>
      </c>
      <c r="AJ4033" s="5">
        <v>1321.670084749489</v>
      </c>
      <c r="AK4033" s="5">
        <v>19.54729170059176</v>
      </c>
      <c r="AL4033" s="5">
        <v>46.226713213434572</v>
      </c>
      <c r="AM4033" s="5">
        <v>11.157785713353816</v>
      </c>
      <c r="AP4033" s="4">
        <v>1183379.8828125</v>
      </c>
      <c r="AQ4033" s="4">
        <v>65868.133843086063</v>
      </c>
      <c r="AR4033" s="6">
        <v>1117511.748969414</v>
      </c>
    </row>
    <row r="4034" spans="1:44" hidden="1" x14ac:dyDescent="0.25">
      <c r="A4034" s="3">
        <v>40801.916937094909</v>
      </c>
      <c r="B4034">
        <v>2011</v>
      </c>
      <c r="C4034">
        <v>9</v>
      </c>
      <c r="D4034">
        <v>15</v>
      </c>
      <c r="E4034">
        <v>22</v>
      </c>
      <c r="F4034" s="4">
        <v>330316.6939380939</v>
      </c>
      <c r="G4034" s="4">
        <v>101324.62804494801</v>
      </c>
      <c r="H4034" s="4">
        <v>16575.818502697082</v>
      </c>
      <c r="I4034" s="4">
        <v>175035.36490469592</v>
      </c>
      <c r="J4034" s="4">
        <v>38817.74240799067</v>
      </c>
      <c r="K4034" s="4">
        <v>36772.033351712147</v>
      </c>
      <c r="L4034" s="4">
        <v>42149.211611769628</v>
      </c>
      <c r="M4034" s="4">
        <v>5025.1792275465377</v>
      </c>
      <c r="N4034" s="4">
        <v>16560.222684434881</v>
      </c>
      <c r="O4034" s="4">
        <v>176928.45050817757</v>
      </c>
      <c r="P4034" s="4">
        <v>49549.648265058873</v>
      </c>
      <c r="Q4034" s="4">
        <v>6327.8302895014149</v>
      </c>
      <c r="R4034" s="4">
        <v>15415.462823993283</v>
      </c>
      <c r="S4034" s="4">
        <v>23829.368321732658</v>
      </c>
      <c r="T4034" s="4">
        <v>352.43259191573304</v>
      </c>
      <c r="U4034" s="4">
        <v>833.45563176216399</v>
      </c>
      <c r="V4034" s="4">
        <v>172.69665002752311</v>
      </c>
      <c r="W4034" s="5">
        <v>19279.340212363652</v>
      </c>
      <c r="X4034" s="5">
        <v>5913.9365700235085</v>
      </c>
      <c r="Y4034" s="5">
        <v>967.46803923806976</v>
      </c>
      <c r="Z4034" s="5">
        <v>10216.154409154058</v>
      </c>
      <c r="AA4034" s="5">
        <v>2265.6452910000539</v>
      </c>
      <c r="AB4034" s="5">
        <v>2146.2449652057458</v>
      </c>
      <c r="AC4034" s="5">
        <v>2460.0905896040172</v>
      </c>
      <c r="AD4034" s="5">
        <v>293.30076782050128</v>
      </c>
      <c r="AE4034" s="5">
        <v>966.55777011850921</v>
      </c>
      <c r="AF4034" s="5">
        <v>10326.646679361542</v>
      </c>
      <c r="AG4034" s="5">
        <v>2892.0261792280426</v>
      </c>
      <c r="AH4034" s="5">
        <v>369.3315996322645</v>
      </c>
      <c r="AI4034" s="5">
        <v>899.74245252802814</v>
      </c>
      <c r="AJ4034" s="5">
        <v>1321.670084749489</v>
      </c>
      <c r="AK4034" s="5">
        <v>19.54729170059176</v>
      </c>
      <c r="AL4034" s="5">
        <v>46.226713213434572</v>
      </c>
      <c r="AM4034" s="5">
        <v>10.079652438154126</v>
      </c>
      <c r="AP4034" s="4">
        <v>1096380.2490234375</v>
      </c>
      <c r="AQ4034" s="4">
        <v>60394.009267379661</v>
      </c>
      <c r="AR4034" s="6">
        <v>1035986.2397560579</v>
      </c>
    </row>
    <row r="4035" spans="1:44" hidden="1" x14ac:dyDescent="0.25">
      <c r="A4035" s="3">
        <v>40801.958603819447</v>
      </c>
      <c r="B4035">
        <v>2011</v>
      </c>
      <c r="C4035">
        <v>9</v>
      </c>
      <c r="D4035">
        <v>15</v>
      </c>
      <c r="E4035">
        <v>23</v>
      </c>
      <c r="F4035" s="4">
        <v>276195.64024340583</v>
      </c>
      <c r="G4035" s="4">
        <v>98160.866327709606</v>
      </c>
      <c r="H4035" s="4">
        <v>16269.482046636975</v>
      </c>
      <c r="I4035" s="4">
        <v>170308.21337224767</v>
      </c>
      <c r="J4035" s="4">
        <v>38126.003309254826</v>
      </c>
      <c r="K4035" s="4">
        <v>35914.183970094375</v>
      </c>
      <c r="L4035" s="4">
        <v>40633.47472698817</v>
      </c>
      <c r="M4035" s="4">
        <v>4799.1717119258055</v>
      </c>
      <c r="N4035" s="4">
        <v>15900.176323761807</v>
      </c>
      <c r="O4035" s="4">
        <v>187445.53167960298</v>
      </c>
      <c r="P4035" s="4">
        <v>49954.641728583774</v>
      </c>
      <c r="Q4035" s="4">
        <v>6967.1878517984051</v>
      </c>
      <c r="R4035" s="4">
        <v>15228.082428778669</v>
      </c>
      <c r="S4035" s="4">
        <v>23829.368321732658</v>
      </c>
      <c r="T4035" s="4">
        <v>352.43259191573304</v>
      </c>
      <c r="U4035" s="4">
        <v>833.45563176216399</v>
      </c>
      <c r="V4035" s="4">
        <v>163.56249363119178</v>
      </c>
      <c r="W4035" s="5">
        <v>15949.810223502114</v>
      </c>
      <c r="X4035" s="5">
        <v>5668.6165933747288</v>
      </c>
      <c r="Y4035" s="5">
        <v>939.53384220636701</v>
      </c>
      <c r="Z4035" s="5">
        <v>9834.9984105366748</v>
      </c>
      <c r="AA4035" s="5">
        <v>2201.7093275886587</v>
      </c>
      <c r="AB4035" s="5">
        <v>2073.980668739478</v>
      </c>
      <c r="AC4035" s="5">
        <v>2346.5113715979596</v>
      </c>
      <c r="AD4035" s="5">
        <v>277.14368687267466</v>
      </c>
      <c r="AE4035" s="5">
        <v>918.20708922387553</v>
      </c>
      <c r="AF4035" s="5">
        <v>10824.648263449557</v>
      </c>
      <c r="AG4035" s="5">
        <v>2884.7922966914889</v>
      </c>
      <c r="AH4035" s="5">
        <v>402.34278835734472</v>
      </c>
      <c r="AI4035" s="5">
        <v>879.394854288131</v>
      </c>
      <c r="AJ4035" s="5">
        <v>1321.670084749489</v>
      </c>
      <c r="AK4035" s="5">
        <v>19.54729170059176</v>
      </c>
      <c r="AL4035" s="5">
        <v>46.226713213434572</v>
      </c>
      <c r="AM4035" s="5">
        <v>9.4454450142703408</v>
      </c>
      <c r="AP4035" s="4">
        <v>1037680.0537109375</v>
      </c>
      <c r="AQ4035" s="4">
        <v>56598.578951106829</v>
      </c>
      <c r="AR4035" s="6">
        <v>981081.47475983063</v>
      </c>
    </row>
    <row r="4036" spans="1:44" hidden="1" x14ac:dyDescent="0.25">
      <c r="A4036" s="3">
        <v>40802.000270543984</v>
      </c>
      <c r="B4036">
        <v>2011</v>
      </c>
      <c r="C4036">
        <v>9</v>
      </c>
      <c r="D4036">
        <v>16</v>
      </c>
      <c r="E4036">
        <v>0</v>
      </c>
      <c r="F4036" s="4">
        <v>248960.49572306059</v>
      </c>
      <c r="G4036" s="4">
        <v>92972.03041792092</v>
      </c>
      <c r="H4036" s="4">
        <v>16188.535810077719</v>
      </c>
      <c r="I4036" s="4">
        <v>168189.70958913444</v>
      </c>
      <c r="J4036" s="4">
        <v>37605.966088956608</v>
      </c>
      <c r="K4036" s="4">
        <v>35618.774673053231</v>
      </c>
      <c r="L4036" s="4">
        <v>39032.894855017308</v>
      </c>
      <c r="M4036" s="4">
        <v>4965.4739449026083</v>
      </c>
      <c r="N4036" s="4">
        <v>15914.287114322859</v>
      </c>
      <c r="O4036" s="4">
        <v>188648.34747488215</v>
      </c>
      <c r="P4036" s="4">
        <v>50218.870049353929</v>
      </c>
      <c r="Q4036" s="4">
        <v>7007.0864737373176</v>
      </c>
      <c r="R4036" s="4">
        <v>15020.366764137583</v>
      </c>
      <c r="S4036" s="4">
        <v>23829.368321732658</v>
      </c>
      <c r="T4036" s="4">
        <v>352.43259191573304</v>
      </c>
      <c r="U4036" s="4">
        <v>833.45563176216399</v>
      </c>
      <c r="V4036" s="4">
        <v>157.90275684990695</v>
      </c>
      <c r="W4036" s="5">
        <v>14274.052731113816</v>
      </c>
      <c r="X4036" s="5">
        <v>5330.5150315106639</v>
      </c>
      <c r="Y4036" s="5">
        <v>928.16337435967637</v>
      </c>
      <c r="Z4036" s="5">
        <v>9643.0912725068483</v>
      </c>
      <c r="AA4036" s="5">
        <v>2156.1233696905879</v>
      </c>
      <c r="AB4036" s="5">
        <v>2042.188526433469</v>
      </c>
      <c r="AC4036" s="5">
        <v>2237.9357728637833</v>
      </c>
      <c r="AD4036" s="5">
        <v>284.69350817550759</v>
      </c>
      <c r="AE4036" s="5">
        <v>912.43943256210434</v>
      </c>
      <c r="AF4036" s="5">
        <v>10816.07928066366</v>
      </c>
      <c r="AG4036" s="5">
        <v>2879.279289268512</v>
      </c>
      <c r="AH4036" s="5">
        <v>401.74856467534045</v>
      </c>
      <c r="AI4036" s="5">
        <v>861.18685861899087</v>
      </c>
      <c r="AJ4036" s="5">
        <v>1321.670084749489</v>
      </c>
      <c r="AK4036" s="5">
        <v>19.54729170059176</v>
      </c>
      <c r="AL4036" s="5">
        <v>46.226713213434572</v>
      </c>
      <c r="AM4036" s="5">
        <v>9.0532928572371922</v>
      </c>
      <c r="AP4036" s="4">
        <v>999679.99267578125</v>
      </c>
      <c r="AQ4036" s="4">
        <v>54163.994394963709</v>
      </c>
      <c r="AR4036" s="6">
        <v>945515.99828081753</v>
      </c>
    </row>
    <row r="4037" spans="1:44" hidden="1" x14ac:dyDescent="0.25">
      <c r="A4037" s="3">
        <v>40802.041937268521</v>
      </c>
      <c r="B4037">
        <v>2011</v>
      </c>
      <c r="C4037">
        <v>9</v>
      </c>
      <c r="D4037">
        <v>16</v>
      </c>
      <c r="E4037">
        <v>1</v>
      </c>
      <c r="F4037" s="4">
        <v>232426.54770037442</v>
      </c>
      <c r="G4037" s="4">
        <v>93825.596747737756</v>
      </c>
      <c r="H4037" s="4">
        <v>16347.240218076895</v>
      </c>
      <c r="I4037" s="4">
        <v>167450.98506800566</v>
      </c>
      <c r="J4037" s="4">
        <v>37924.337418364979</v>
      </c>
      <c r="K4037" s="4">
        <v>35813.605445512883</v>
      </c>
      <c r="L4037" s="4">
        <v>38217.318385632971</v>
      </c>
      <c r="M4037" s="4">
        <v>5045.7168334017988</v>
      </c>
      <c r="N4037" s="4">
        <v>15500.679094462343</v>
      </c>
      <c r="O4037" s="4">
        <v>187329.46779793594</v>
      </c>
      <c r="P4037" s="4">
        <v>49815.212322998181</v>
      </c>
      <c r="Q4037" s="4">
        <v>6343.504803578875</v>
      </c>
      <c r="R4037" s="4">
        <v>15135.641862494907</v>
      </c>
      <c r="S4037" s="4">
        <v>23829.368321732658</v>
      </c>
      <c r="T4037" s="4">
        <v>352.43259191573304</v>
      </c>
      <c r="U4037" s="4">
        <v>833.45563176216399</v>
      </c>
      <c r="V4037" s="4">
        <v>156.65511505471716</v>
      </c>
      <c r="W4037" s="5">
        <v>13240.281766911108</v>
      </c>
      <c r="X4037" s="5">
        <v>5344.8168902378156</v>
      </c>
      <c r="Y4037" s="5">
        <v>931.22781687459894</v>
      </c>
      <c r="Z4037" s="5">
        <v>9538.9199141972549</v>
      </c>
      <c r="AA4037" s="5">
        <v>2160.3767650925433</v>
      </c>
      <c r="AB4037" s="5">
        <v>2040.137978553337</v>
      </c>
      <c r="AC4037" s="5">
        <v>2177.066556329175</v>
      </c>
      <c r="AD4037" s="5">
        <v>287.43150578654257</v>
      </c>
      <c r="AE4037" s="5">
        <v>883.00308557575045</v>
      </c>
      <c r="AF4037" s="5">
        <v>10671.306532881817</v>
      </c>
      <c r="AG4037" s="5">
        <v>2837.7457478964911</v>
      </c>
      <c r="AH4037" s="5">
        <v>361.36057528768742</v>
      </c>
      <c r="AI4037" s="5">
        <v>862.20857714079864</v>
      </c>
      <c r="AJ4037" s="5">
        <v>1321.670084749489</v>
      </c>
      <c r="AK4037" s="5">
        <v>19.54729170059176</v>
      </c>
      <c r="AL4037" s="5">
        <v>46.226713213434572</v>
      </c>
      <c r="AM4037" s="5">
        <v>8.9239283725289873</v>
      </c>
      <c r="AP4037" s="4">
        <v>979080.01708984375</v>
      </c>
      <c r="AQ4037" s="4">
        <v>52732.251730800956</v>
      </c>
      <c r="AR4037" s="6">
        <v>926347.76535904279</v>
      </c>
    </row>
    <row r="4038" spans="1:44" hidden="1" x14ac:dyDescent="0.25">
      <c r="A4038" s="3">
        <v>40802.083603993058</v>
      </c>
      <c r="B4038">
        <v>2011</v>
      </c>
      <c r="C4038">
        <v>9</v>
      </c>
      <c r="D4038">
        <v>16</v>
      </c>
      <c r="E4038">
        <v>2</v>
      </c>
      <c r="F4038" s="4">
        <v>224962.29373805202</v>
      </c>
      <c r="G4038" s="4">
        <v>93590.86117331023</v>
      </c>
      <c r="H4038" s="4">
        <v>16271.789231182343</v>
      </c>
      <c r="I4038" s="4">
        <v>167860.57698930582</v>
      </c>
      <c r="J4038" s="4">
        <v>38421.868206281244</v>
      </c>
      <c r="K4038" s="4">
        <v>35677.409803997703</v>
      </c>
      <c r="L4038" s="4">
        <v>37801.871007342066</v>
      </c>
      <c r="M4038" s="4">
        <v>4904.4092729923632</v>
      </c>
      <c r="N4038" s="4">
        <v>15236.841486796195</v>
      </c>
      <c r="O4038" s="4">
        <v>179491.03491434024</v>
      </c>
      <c r="P4038" s="4">
        <v>50246.481373193739</v>
      </c>
      <c r="Q4038" s="4">
        <v>6375.8066744109547</v>
      </c>
      <c r="R4038" s="4">
        <v>15080.556841870561</v>
      </c>
      <c r="S4038" s="4">
        <v>23829.368321732658</v>
      </c>
      <c r="T4038" s="4">
        <v>352.43259191573304</v>
      </c>
      <c r="U4038" s="4">
        <v>833.45563176216399</v>
      </c>
      <c r="V4038" s="4">
        <v>153.97213289999328</v>
      </c>
      <c r="W4038" s="5">
        <v>12770.833218199616</v>
      </c>
      <c r="X4038" s="5">
        <v>5313.0382826899813</v>
      </c>
      <c r="Y4038" s="5">
        <v>923.7294969755925</v>
      </c>
      <c r="Z4038" s="5">
        <v>9529.2388649688364</v>
      </c>
      <c r="AA4038" s="5">
        <v>2181.1622856469239</v>
      </c>
      <c r="AB4038" s="5">
        <v>2025.3627516563031</v>
      </c>
      <c r="AC4038" s="5">
        <v>2145.965805864304</v>
      </c>
      <c r="AD4038" s="5">
        <v>278.41729304248628</v>
      </c>
      <c r="AE4038" s="5">
        <v>864.97678418320982</v>
      </c>
      <c r="AF4038" s="5">
        <v>10189.485682085899</v>
      </c>
      <c r="AG4038" s="5">
        <v>2852.4310574714332</v>
      </c>
      <c r="AH4038" s="5">
        <v>361.94671701381856</v>
      </c>
      <c r="AI4038" s="5">
        <v>856.1046967691525</v>
      </c>
      <c r="AJ4038" s="5">
        <v>1321.670084749489</v>
      </c>
      <c r="AK4038" s="5">
        <v>19.54729170059176</v>
      </c>
      <c r="AL4038" s="5">
        <v>46.226713213434572</v>
      </c>
      <c r="AM4038" s="5">
        <v>8.7408089455467461</v>
      </c>
      <c r="AP4038" s="4">
        <v>962779.9072265625</v>
      </c>
      <c r="AQ4038" s="4">
        <v>51688.877835176616</v>
      </c>
      <c r="AR4038" s="6">
        <v>911091.02939138585</v>
      </c>
    </row>
    <row r="4039" spans="1:44" hidden="1" x14ac:dyDescent="0.25">
      <c r="A4039" s="3">
        <v>40802.125270717595</v>
      </c>
      <c r="B4039">
        <v>2011</v>
      </c>
      <c r="C4039">
        <v>9</v>
      </c>
      <c r="D4039">
        <v>16</v>
      </c>
      <c r="E4039">
        <v>3</v>
      </c>
      <c r="F4039" s="4">
        <v>224600.0272224225</v>
      </c>
      <c r="G4039" s="4">
        <v>95302.433861951882</v>
      </c>
      <c r="H4039" s="4">
        <v>16371.396995279185</v>
      </c>
      <c r="I4039" s="4">
        <v>170323.86767977642</v>
      </c>
      <c r="J4039" s="4">
        <v>38809.780716998917</v>
      </c>
      <c r="K4039" s="4">
        <v>35894.521894851685</v>
      </c>
      <c r="L4039" s="4">
        <v>39155.287597949173</v>
      </c>
      <c r="M4039" s="4">
        <v>4328.901872446414</v>
      </c>
      <c r="N4039" s="4">
        <v>15496.182062680966</v>
      </c>
      <c r="O4039" s="4">
        <v>162188.50473088026</v>
      </c>
      <c r="P4039" s="4">
        <v>50434.684941324878</v>
      </c>
      <c r="Q4039" s="4">
        <v>5675.1827627729617</v>
      </c>
      <c r="R4039" s="4">
        <v>15613.124764273894</v>
      </c>
      <c r="S4039" s="4">
        <v>23829.368321732658</v>
      </c>
      <c r="T4039" s="4">
        <v>352.43259191573304</v>
      </c>
      <c r="U4039" s="4">
        <v>833.45563176216399</v>
      </c>
      <c r="V4039" s="4">
        <v>151.13880337235608</v>
      </c>
      <c r="W4039" s="5">
        <v>12749.407780288535</v>
      </c>
      <c r="X4039" s="5">
        <v>5409.8372417236324</v>
      </c>
      <c r="Y4039" s="5">
        <v>929.3214199796281</v>
      </c>
      <c r="Z4039" s="5">
        <v>9668.424668599444</v>
      </c>
      <c r="AA4039" s="5">
        <v>2203.0349966725221</v>
      </c>
      <c r="AB4039" s="5">
        <v>2037.5504953201194</v>
      </c>
      <c r="AC4039" s="5">
        <v>2222.647675133011</v>
      </c>
      <c r="AD4039" s="5">
        <v>245.72986875917903</v>
      </c>
      <c r="AE4039" s="5">
        <v>879.63989407294525</v>
      </c>
      <c r="AF4039" s="5">
        <v>9206.6212531732635</v>
      </c>
      <c r="AG4039" s="5">
        <v>2862.9220242727315</v>
      </c>
      <c r="AH4039" s="5">
        <v>322.15142698359188</v>
      </c>
      <c r="AI4039" s="5">
        <v>886.27813988250773</v>
      </c>
      <c r="AJ4039" s="5">
        <v>1321.670084749489</v>
      </c>
      <c r="AK4039" s="5">
        <v>19.54729170059176</v>
      </c>
      <c r="AL4039" s="5">
        <v>46.226713213434572</v>
      </c>
      <c r="AM4039" s="5">
        <v>8.5793855835590236</v>
      </c>
      <c r="AP4039" s="4">
        <v>950379.8828125</v>
      </c>
      <c r="AQ4039" s="4">
        <v>51019.590360108188</v>
      </c>
      <c r="AR4039" s="6">
        <v>899360.29245239182</v>
      </c>
    </row>
    <row r="4040" spans="1:44" hidden="1" x14ac:dyDescent="0.25">
      <c r="A4040" s="3">
        <v>40802.166937442133</v>
      </c>
      <c r="B4040">
        <v>2011</v>
      </c>
      <c r="C4040">
        <v>9</v>
      </c>
      <c r="D4040">
        <v>16</v>
      </c>
      <c r="E4040">
        <v>4</v>
      </c>
      <c r="F4040" s="4">
        <v>252116.6450067102</v>
      </c>
      <c r="G4040" s="4">
        <v>111120.4840553738</v>
      </c>
      <c r="H4040" s="4">
        <v>17330.913668736142</v>
      </c>
      <c r="I4040" s="4">
        <v>184850.05073648487</v>
      </c>
      <c r="J4040" s="4">
        <v>40320.591533242965</v>
      </c>
      <c r="K4040" s="4">
        <v>38538.559672883966</v>
      </c>
      <c r="L4040" s="4">
        <v>43354.039420856301</v>
      </c>
      <c r="M4040" s="4">
        <v>5167.9043781467253</v>
      </c>
      <c r="N4040" s="4">
        <v>16269.052069337073</v>
      </c>
      <c r="O4040" s="4">
        <v>157887.35398124176</v>
      </c>
      <c r="P4040" s="4">
        <v>52007.819247093292</v>
      </c>
      <c r="Q4040" s="4">
        <v>4953.9445049399064</v>
      </c>
      <c r="R4040" s="4">
        <v>17584.713264796301</v>
      </c>
      <c r="S4040" s="4">
        <v>23829.368321732658</v>
      </c>
      <c r="T4040" s="4">
        <v>352.43259191573304</v>
      </c>
      <c r="U4040" s="4">
        <v>833.45563176216399</v>
      </c>
      <c r="V4040" s="4">
        <v>163.37024106527758</v>
      </c>
      <c r="W4040" s="5">
        <v>14400.152846567913</v>
      </c>
      <c r="X4040" s="5">
        <v>6346.8715234545753</v>
      </c>
      <c r="Y4040" s="5">
        <v>989.89023828169331</v>
      </c>
      <c r="Z4040" s="5">
        <v>10558.085065071244</v>
      </c>
      <c r="AA4040" s="5">
        <v>2302.9922555382141</v>
      </c>
      <c r="AB4040" s="5">
        <v>2201.2078962947362</v>
      </c>
      <c r="AC4040" s="5">
        <v>2476.2537759450397</v>
      </c>
      <c r="AD4040" s="5">
        <v>295.17532624543554</v>
      </c>
      <c r="AE4040" s="5">
        <v>929.23986221136022</v>
      </c>
      <c r="AF4040" s="5">
        <v>9018.0560264457781</v>
      </c>
      <c r="AG4040" s="5">
        <v>2970.5319391144803</v>
      </c>
      <c r="AH4040" s="5">
        <v>282.95457470747783</v>
      </c>
      <c r="AI4040" s="5">
        <v>1004.3865162865281</v>
      </c>
      <c r="AJ4040" s="5">
        <v>1321.670084749489</v>
      </c>
      <c r="AK4040" s="5">
        <v>19.54729170059176</v>
      </c>
      <c r="AL4040" s="5">
        <v>46.226713213434572</v>
      </c>
      <c r="AM4040" s="5">
        <v>9.3312222279414687</v>
      </c>
      <c r="AP4040" s="4">
        <v>1021853.271484375</v>
      </c>
      <c r="AQ4040" s="4">
        <v>55172.57315805593</v>
      </c>
      <c r="AR4040" s="6">
        <v>966680.69832631911</v>
      </c>
    </row>
    <row r="4041" spans="1:44" hidden="1" x14ac:dyDescent="0.25">
      <c r="A4041" s="3">
        <v>40802.20860416667</v>
      </c>
      <c r="B4041">
        <v>2011</v>
      </c>
      <c r="C4041">
        <v>9</v>
      </c>
      <c r="D4041">
        <v>16</v>
      </c>
      <c r="E4041">
        <v>5</v>
      </c>
      <c r="F4041" s="4">
        <v>315122.35015305912</v>
      </c>
      <c r="G4041" s="4">
        <v>145156.9484103281</v>
      </c>
      <c r="H4041" s="4">
        <v>17234.400243876775</v>
      </c>
      <c r="I4041" s="4">
        <v>190503.3641893559</v>
      </c>
      <c r="J4041" s="4">
        <v>39274.593316715342</v>
      </c>
      <c r="K4041" s="4">
        <v>39622.314728573278</v>
      </c>
      <c r="L4041" s="4">
        <v>46973.638933514885</v>
      </c>
      <c r="M4041" s="4">
        <v>5035.5735687731567</v>
      </c>
      <c r="N4041" s="4">
        <v>15886.179526142534</v>
      </c>
      <c r="O4041" s="4">
        <v>149010.99377611803</v>
      </c>
      <c r="P4041" s="4">
        <v>50753.556254698589</v>
      </c>
      <c r="Q4041" s="4">
        <v>4647.1239873683044</v>
      </c>
      <c r="R4041" s="4">
        <v>19035.202341860091</v>
      </c>
      <c r="S4041" s="4">
        <v>23829.368321732658</v>
      </c>
      <c r="T4041" s="4">
        <v>352.43259191573304</v>
      </c>
      <c r="U4041" s="4">
        <v>833.45563176216399</v>
      </c>
      <c r="V4041" s="4">
        <v>168.32482591665087</v>
      </c>
      <c r="W4041" s="5">
        <v>18128.741946659276</v>
      </c>
      <c r="X4041" s="5">
        <v>8350.7655303319825</v>
      </c>
      <c r="Y4041" s="5">
        <v>991.48154510439667</v>
      </c>
      <c r="Z4041" s="5">
        <v>10959.509307041637</v>
      </c>
      <c r="AA4041" s="5">
        <v>2259.4365869412122</v>
      </c>
      <c r="AB4041" s="5">
        <v>2279.4407273706001</v>
      </c>
      <c r="AC4041" s="5">
        <v>2702.3566500681982</v>
      </c>
      <c r="AD4041" s="5">
        <v>289.69260269024579</v>
      </c>
      <c r="AE4041" s="5">
        <v>913.91946336988224</v>
      </c>
      <c r="AF4041" s="5">
        <v>8572.485741079292</v>
      </c>
      <c r="AG4041" s="5">
        <v>2919.8123324790567</v>
      </c>
      <c r="AH4041" s="5">
        <v>267.34540257208238</v>
      </c>
      <c r="AI4041" s="5">
        <v>1095.0802791056042</v>
      </c>
      <c r="AJ4041" s="5">
        <v>1321.670084749489</v>
      </c>
      <c r="AK4041" s="5">
        <v>19.54729170059176</v>
      </c>
      <c r="AL4041" s="5">
        <v>46.226713213434572</v>
      </c>
      <c r="AM4041" s="5">
        <v>9.683595374232091</v>
      </c>
      <c r="AP4041" s="4">
        <v>1124567.0166015625</v>
      </c>
      <c r="AQ4041" s="4">
        <v>61127.195799851208</v>
      </c>
      <c r="AR4041" s="6">
        <v>1063439.8208017112</v>
      </c>
    </row>
    <row r="4042" spans="1:44" hidden="1" x14ac:dyDescent="0.25">
      <c r="A4042" s="3">
        <v>40802.250270891207</v>
      </c>
      <c r="B4042">
        <v>2011</v>
      </c>
      <c r="C4042">
        <v>9</v>
      </c>
      <c r="D4042">
        <v>16</v>
      </c>
      <c r="E4042">
        <v>6</v>
      </c>
      <c r="F4042" s="4">
        <v>317123.93780776014</v>
      </c>
      <c r="G4042" s="4">
        <v>198769.17666626064</v>
      </c>
      <c r="H4042" s="4">
        <v>18196.669100859021</v>
      </c>
      <c r="I4042" s="4">
        <v>210652.47696473627</v>
      </c>
      <c r="J4042" s="4">
        <v>40621.174842547021</v>
      </c>
      <c r="K4042" s="4">
        <v>43232.31972427111</v>
      </c>
      <c r="L4042" s="4">
        <v>51597.21104470735</v>
      </c>
      <c r="M4042" s="4">
        <v>6137.8700159257742</v>
      </c>
      <c r="N4042" s="4">
        <v>16363.113172101819</v>
      </c>
      <c r="O4042" s="4">
        <v>151674.54730344904</v>
      </c>
      <c r="P4042" s="4">
        <v>52798.300786857108</v>
      </c>
      <c r="Q4042" s="4">
        <v>4645.947437682511</v>
      </c>
      <c r="R4042" s="4">
        <v>20330.744688916049</v>
      </c>
      <c r="S4042" s="4">
        <v>0</v>
      </c>
      <c r="T4042" s="4">
        <v>352.43259191573304</v>
      </c>
      <c r="U4042" s="4">
        <v>0</v>
      </c>
      <c r="V4042" s="4">
        <v>179.01794840490734</v>
      </c>
      <c r="W4042" s="5">
        <v>18310.508094693552</v>
      </c>
      <c r="X4042" s="5">
        <v>11476.789306676164</v>
      </c>
      <c r="Y4042" s="5">
        <v>1050.6625869085869</v>
      </c>
      <c r="Z4042" s="5">
        <v>12162.922519485897</v>
      </c>
      <c r="AA4042" s="5">
        <v>2345.4374208146528</v>
      </c>
      <c r="AB4042" s="5">
        <v>2496.2030483599624</v>
      </c>
      <c r="AC4042" s="5">
        <v>2979.1858572040178</v>
      </c>
      <c r="AD4042" s="5">
        <v>354.39620038684944</v>
      </c>
      <c r="AE4042" s="5">
        <v>944.79438626857677</v>
      </c>
      <c r="AF4042" s="5">
        <v>8757.5792775452337</v>
      </c>
      <c r="AG4042" s="5">
        <v>3048.5359150965833</v>
      </c>
      <c r="AH4042" s="5">
        <v>268.25366370411126</v>
      </c>
      <c r="AI4042" s="5">
        <v>1173.8825765439765</v>
      </c>
      <c r="AJ4042" s="5">
        <v>0</v>
      </c>
      <c r="AK4042" s="5">
        <v>19.54729170059176</v>
      </c>
      <c r="AL4042" s="5">
        <v>0</v>
      </c>
      <c r="AM4042" s="5">
        <v>10.336367591873657</v>
      </c>
      <c r="AP4042" s="4">
        <v>1198073.974609375</v>
      </c>
      <c r="AQ4042" s="4">
        <v>65399.034512980601</v>
      </c>
      <c r="AR4042" s="6">
        <v>1132674.9400963944</v>
      </c>
    </row>
    <row r="4043" spans="1:44" hidden="1" x14ac:dyDescent="0.25">
      <c r="A4043" s="3">
        <v>40802.291937615744</v>
      </c>
      <c r="B4043">
        <v>2011</v>
      </c>
      <c r="C4043">
        <v>9</v>
      </c>
      <c r="D4043">
        <v>16</v>
      </c>
      <c r="E4043">
        <v>7</v>
      </c>
      <c r="F4043" s="4">
        <v>300058.318064294</v>
      </c>
      <c r="G4043" s="4">
        <v>224789.9140520441</v>
      </c>
      <c r="H4043" s="4">
        <v>17512.044999014164</v>
      </c>
      <c r="I4043" s="4">
        <v>219292.41190368732</v>
      </c>
      <c r="J4043" s="4">
        <v>39378.050816663148</v>
      </c>
      <c r="K4043" s="4">
        <v>43861.158411041244</v>
      </c>
      <c r="L4043" s="4">
        <v>51023.819090062316</v>
      </c>
      <c r="M4043" s="4">
        <v>6076.1031507774223</v>
      </c>
      <c r="N4043" s="4">
        <v>16398.799891353894</v>
      </c>
      <c r="O4043" s="4">
        <v>145853.20867650805</v>
      </c>
      <c r="P4043" s="4">
        <v>51497.965767054455</v>
      </c>
      <c r="Q4043" s="4">
        <v>5680.027536716364</v>
      </c>
      <c r="R4043" s="4">
        <v>19052.417646220507</v>
      </c>
      <c r="S4043" s="4">
        <v>0</v>
      </c>
      <c r="T4043" s="4">
        <v>352.43259191573304</v>
      </c>
      <c r="U4043" s="4">
        <v>0</v>
      </c>
      <c r="V4043" s="4">
        <v>175.48789347101055</v>
      </c>
      <c r="W4043" s="5">
        <v>17351.182318530544</v>
      </c>
      <c r="X4043" s="5">
        <v>12998.70907510749</v>
      </c>
      <c r="Y4043" s="5">
        <v>1012.6520987933364</v>
      </c>
      <c r="Z4043" s="5">
        <v>12680.81033232972</v>
      </c>
      <c r="AA4043" s="5">
        <v>2277.0764812521561</v>
      </c>
      <c r="AB4043" s="5">
        <v>2536.3168106836356</v>
      </c>
      <c r="AC4043" s="5">
        <v>2950.5050662507902</v>
      </c>
      <c r="AD4043" s="5">
        <v>351.35694366168781</v>
      </c>
      <c r="AE4043" s="5">
        <v>948.27755002949709</v>
      </c>
      <c r="AF4043" s="5">
        <v>8434.1125145762799</v>
      </c>
      <c r="AG4043" s="5">
        <v>2977.9230878250273</v>
      </c>
      <c r="AH4043" s="5">
        <v>328.45346197908765</v>
      </c>
      <c r="AI4043" s="5">
        <v>1101.7257389196131</v>
      </c>
      <c r="AJ4043" s="5">
        <v>0</v>
      </c>
      <c r="AK4043" s="5">
        <v>19.54729170059176</v>
      </c>
      <c r="AL4043" s="5">
        <v>0</v>
      </c>
      <c r="AM4043" s="5">
        <v>10.147768786926045</v>
      </c>
      <c r="AP4043" s="4">
        <v>1206980.95703125</v>
      </c>
      <c r="AQ4043" s="4">
        <v>65978.796540426381</v>
      </c>
      <c r="AR4043" s="6">
        <v>1141002.1604908237</v>
      </c>
    </row>
    <row r="4044" spans="1:44" hidden="1" x14ac:dyDescent="0.25">
      <c r="A4044" s="3">
        <v>40802.333604340274</v>
      </c>
      <c r="B4044">
        <v>2011</v>
      </c>
      <c r="C4044">
        <v>9</v>
      </c>
      <c r="D4044">
        <v>16</v>
      </c>
      <c r="E4044">
        <v>8</v>
      </c>
      <c r="F4044" s="4">
        <v>332328.70652849652</v>
      </c>
      <c r="G4044" s="4">
        <v>220325.06988211512</v>
      </c>
      <c r="H4044" s="4">
        <v>17389.584164611086</v>
      </c>
      <c r="I4044" s="4">
        <v>222480.83009026025</v>
      </c>
      <c r="J4044" s="4">
        <v>38396.307514568063</v>
      </c>
      <c r="K4044" s="4">
        <v>42967.71677738474</v>
      </c>
      <c r="L4044" s="4">
        <v>49606.236754177298</v>
      </c>
      <c r="M4044" s="4">
        <v>6127.000161186088</v>
      </c>
      <c r="N4044" s="4">
        <v>15829.801562819279</v>
      </c>
      <c r="O4044" s="4">
        <v>143030.6121066809</v>
      </c>
      <c r="P4044" s="4">
        <v>49694.526824793975</v>
      </c>
      <c r="Q4044" s="4">
        <v>6133.3151774315274</v>
      </c>
      <c r="R4044" s="4">
        <v>18325.773529351623</v>
      </c>
      <c r="S4044" s="4">
        <v>0</v>
      </c>
      <c r="T4044" s="4">
        <v>352.43259191573304</v>
      </c>
      <c r="U4044" s="4">
        <v>0</v>
      </c>
      <c r="V4044" s="4">
        <v>173.50609275282756</v>
      </c>
      <c r="W4044" s="5">
        <v>19319.654904140734</v>
      </c>
      <c r="X4044" s="5">
        <v>12808.415984636464</v>
      </c>
      <c r="Y4044" s="5">
        <v>1010.9291144187949</v>
      </c>
      <c r="Z4044" s="5">
        <v>12933.739324026859</v>
      </c>
      <c r="AA4044" s="5">
        <v>2232.1376282042984</v>
      </c>
      <c r="AB4044" s="5">
        <v>2497.8927304516496</v>
      </c>
      <c r="AC4044" s="5">
        <v>2883.8176069560482</v>
      </c>
      <c r="AD4044" s="5">
        <v>356.18809445695518</v>
      </c>
      <c r="AE4044" s="5">
        <v>920.25244099240069</v>
      </c>
      <c r="AF4044" s="5">
        <v>8314.9665146129682</v>
      </c>
      <c r="AG4044" s="5">
        <v>2888.9502772979954</v>
      </c>
      <c r="AH4044" s="5">
        <v>356.55521271119932</v>
      </c>
      <c r="AI4044" s="5">
        <v>1065.3537099966165</v>
      </c>
      <c r="AJ4044" s="5">
        <v>0</v>
      </c>
      <c r="AK4044" s="5">
        <v>19.54729170059176</v>
      </c>
      <c r="AL4044" s="5">
        <v>0</v>
      </c>
      <c r="AM4044" s="5">
        <v>10.086633414146627</v>
      </c>
      <c r="AP4044" s="4">
        <v>1230779.9072265625</v>
      </c>
      <c r="AQ4044" s="4">
        <v>67618.487468017731</v>
      </c>
      <c r="AR4044" s="6">
        <v>1163161.4197585448</v>
      </c>
    </row>
    <row r="4045" spans="1:44" hidden="1" x14ac:dyDescent="0.25">
      <c r="A4045" s="3">
        <v>40802.375271064811</v>
      </c>
      <c r="B4045">
        <v>2011</v>
      </c>
      <c r="C4045">
        <v>9</v>
      </c>
      <c r="D4045">
        <v>16</v>
      </c>
      <c r="E4045">
        <v>9</v>
      </c>
      <c r="F4045" s="4">
        <v>322792.49659548752</v>
      </c>
      <c r="G4045" s="4">
        <v>241921.00735441723</v>
      </c>
      <c r="H4045" s="4">
        <v>18163.740501312641</v>
      </c>
      <c r="I4045" s="4">
        <v>233240.0693641676</v>
      </c>
      <c r="J4045" s="4">
        <v>39604.696610906743</v>
      </c>
      <c r="K4045" s="4">
        <v>44637.328093287171</v>
      </c>
      <c r="L4045" s="4">
        <v>50959.69705804361</v>
      </c>
      <c r="M4045" s="4">
        <v>6090.9387860081761</v>
      </c>
      <c r="N4045" s="4">
        <v>16248.339864754656</v>
      </c>
      <c r="O4045" s="4">
        <v>153481.45527399637</v>
      </c>
      <c r="P4045" s="4">
        <v>48482.138892339979</v>
      </c>
      <c r="Q4045" s="4">
        <v>6151.6409295994927</v>
      </c>
      <c r="R4045" s="4">
        <v>18770.044042624191</v>
      </c>
      <c r="S4045" s="4">
        <v>0</v>
      </c>
      <c r="T4045" s="4">
        <v>352.43259191573304</v>
      </c>
      <c r="U4045" s="4">
        <v>0</v>
      </c>
      <c r="V4045" s="4">
        <v>182.06641819407483</v>
      </c>
      <c r="W4045" s="5">
        <v>18777.101078270232</v>
      </c>
      <c r="X4045" s="5">
        <v>14072.741020815762</v>
      </c>
      <c r="Y4045" s="5">
        <v>1056.5995026211097</v>
      </c>
      <c r="Z4045" s="5">
        <v>13567.76382395922</v>
      </c>
      <c r="AA4045" s="5">
        <v>2303.8372926281286</v>
      </c>
      <c r="AB4045" s="5">
        <v>2596.5895437833478</v>
      </c>
      <c r="AC4045" s="5">
        <v>2964.3668693328973</v>
      </c>
      <c r="AD4045" s="5">
        <v>354.31484452922984</v>
      </c>
      <c r="AE4045" s="5">
        <v>945.17909558759857</v>
      </c>
      <c r="AF4045" s="5">
        <v>8928.1406157695983</v>
      </c>
      <c r="AG4045" s="5">
        <v>2820.2453033257111</v>
      </c>
      <c r="AH4045" s="5">
        <v>357.84593740748278</v>
      </c>
      <c r="AI4045" s="5">
        <v>1091.8686708929699</v>
      </c>
      <c r="AJ4045" s="5">
        <v>0</v>
      </c>
      <c r="AK4045" s="5">
        <v>19.54729170059176</v>
      </c>
      <c r="AL4045" s="5">
        <v>0</v>
      </c>
      <c r="AM4045" s="5">
        <v>10.590951070566346</v>
      </c>
      <c r="AP4045" s="4">
        <v>1270944.82421875</v>
      </c>
      <c r="AQ4045" s="4">
        <v>69866.731841694462</v>
      </c>
      <c r="AR4045" s="6">
        <v>1201078.0923770554</v>
      </c>
    </row>
    <row r="4046" spans="1:44" hidden="1" x14ac:dyDescent="0.25">
      <c r="A4046" s="3">
        <v>40802.416937789349</v>
      </c>
      <c r="B4046">
        <v>2011</v>
      </c>
      <c r="C4046">
        <v>9</v>
      </c>
      <c r="D4046">
        <v>16</v>
      </c>
      <c r="E4046">
        <v>10</v>
      </c>
      <c r="F4046" s="4">
        <v>277795.86787359649</v>
      </c>
      <c r="G4046" s="4">
        <v>265683.54977104353</v>
      </c>
      <c r="H4046" s="4">
        <v>19135.427607697995</v>
      </c>
      <c r="I4046" s="4">
        <v>246709.26983104926</v>
      </c>
      <c r="J4046" s="4">
        <v>42382.14686129881</v>
      </c>
      <c r="K4046" s="4">
        <v>47538.124728006427</v>
      </c>
      <c r="L4046" s="4">
        <v>51878.988344138699</v>
      </c>
      <c r="M4046" s="4">
        <v>6568.8948708407388</v>
      </c>
      <c r="N4046" s="4">
        <v>16673.790449220127</v>
      </c>
      <c r="O4046" s="4">
        <v>164283.95801386639</v>
      </c>
      <c r="P4046" s="4">
        <v>51657.135953047524</v>
      </c>
      <c r="Q4046" s="4">
        <v>6441.1901389120849</v>
      </c>
      <c r="R4046" s="4">
        <v>19463.762739272515</v>
      </c>
      <c r="S4046" s="4">
        <v>0</v>
      </c>
      <c r="T4046" s="4">
        <v>352.43259191573304</v>
      </c>
      <c r="U4046" s="4">
        <v>0</v>
      </c>
      <c r="V4046" s="4">
        <v>193.57412191337409</v>
      </c>
      <c r="W4046" s="5">
        <v>16215.343333403944</v>
      </c>
      <c r="X4046" s="5">
        <v>15508.329949440762</v>
      </c>
      <c r="Y4046" s="5">
        <v>1116.9623611230511</v>
      </c>
      <c r="Z4046" s="5">
        <v>14400.774008863831</v>
      </c>
      <c r="AA4046" s="5">
        <v>2473.9067136715616</v>
      </c>
      <c r="AB4046" s="5">
        <v>2774.8685385110098</v>
      </c>
      <c r="AC4046" s="5">
        <v>3028.2509751824382</v>
      </c>
      <c r="AD4046" s="5">
        <v>383.43581733975384</v>
      </c>
      <c r="AE4046" s="5">
        <v>973.27306872095403</v>
      </c>
      <c r="AF4046" s="5">
        <v>9589.4903108404305</v>
      </c>
      <c r="AG4046" s="5">
        <v>3015.3011328452694</v>
      </c>
      <c r="AH4046" s="5">
        <v>375.98150893202154</v>
      </c>
      <c r="AI4046" s="5">
        <v>1136.1277537822455</v>
      </c>
      <c r="AJ4046" s="5">
        <v>0</v>
      </c>
      <c r="AK4046" s="5">
        <v>19.54729170059176</v>
      </c>
      <c r="AL4046" s="5">
        <v>0</v>
      </c>
      <c r="AM4046" s="5">
        <v>11.299199197289036</v>
      </c>
      <c r="AP4046" s="4">
        <v>1287781.005859375</v>
      </c>
      <c r="AQ4046" s="4">
        <v>71022.891963555157</v>
      </c>
      <c r="AR4046" s="6">
        <v>1216758.1138958198</v>
      </c>
    </row>
    <row r="4047" spans="1:44" hidden="1" x14ac:dyDescent="0.25">
      <c r="A4047" s="3">
        <v>40802.458604513886</v>
      </c>
      <c r="B4047">
        <v>2011</v>
      </c>
      <c r="C4047">
        <v>9</v>
      </c>
      <c r="D4047">
        <v>16</v>
      </c>
      <c r="E4047">
        <v>11</v>
      </c>
      <c r="F4047" s="4">
        <v>268775.69225781516</v>
      </c>
      <c r="G4047" s="4">
        <v>264823.36126747367</v>
      </c>
      <c r="H4047" s="4">
        <v>19362.609852329872</v>
      </c>
      <c r="I4047" s="4">
        <v>248823.79255407312</v>
      </c>
      <c r="J4047" s="4">
        <v>43862.201955942401</v>
      </c>
      <c r="K4047" s="4">
        <v>48355.218414466646</v>
      </c>
      <c r="L4047" s="4">
        <v>52546.812110766172</v>
      </c>
      <c r="M4047" s="4">
        <v>6448.5631476369917</v>
      </c>
      <c r="N4047" s="4">
        <v>16651.059743048398</v>
      </c>
      <c r="O4047" s="4">
        <v>172428.28211172012</v>
      </c>
      <c r="P4047" s="4">
        <v>53595.305214716987</v>
      </c>
      <c r="Q4047" s="4">
        <v>5980.6869569688342</v>
      </c>
      <c r="R4047" s="4">
        <v>19555.60343698478</v>
      </c>
      <c r="S4047" s="4">
        <v>0</v>
      </c>
      <c r="T4047" s="4">
        <v>352.43259191573304</v>
      </c>
      <c r="U4047" s="4">
        <v>0</v>
      </c>
      <c r="V4047" s="4">
        <v>195.2955948313442</v>
      </c>
      <c r="W4047" s="5">
        <v>15756.68943107335</v>
      </c>
      <c r="X4047" s="5">
        <v>15524.988225430538</v>
      </c>
      <c r="Y4047" s="5">
        <v>1135.1124331792387</v>
      </c>
      <c r="Z4047" s="5">
        <v>14587.030506373299</v>
      </c>
      <c r="AA4047" s="5">
        <v>2571.3749936875352</v>
      </c>
      <c r="AB4047" s="5">
        <v>2834.77331051806</v>
      </c>
      <c r="AC4047" s="5">
        <v>3080.5010381225493</v>
      </c>
      <c r="AD4047" s="5">
        <v>378.04016405068506</v>
      </c>
      <c r="AE4047" s="5">
        <v>976.15068857415554</v>
      </c>
      <c r="AF4047" s="5">
        <v>10108.424863665758</v>
      </c>
      <c r="AG4047" s="5">
        <v>3141.9678324996539</v>
      </c>
      <c r="AH4047" s="5">
        <v>350.61141941004149</v>
      </c>
      <c r="AI4047" s="5">
        <v>1146.4264770574327</v>
      </c>
      <c r="AJ4047" s="5">
        <v>0</v>
      </c>
      <c r="AK4047" s="5">
        <v>19.54729170059176</v>
      </c>
      <c r="AL4047" s="5">
        <v>0</v>
      </c>
      <c r="AM4047" s="5">
        <v>11.448996779301378</v>
      </c>
      <c r="AP4047" s="4">
        <v>1293380.0048828125</v>
      </c>
      <c r="AQ4047" s="4">
        <v>71623.087672122187</v>
      </c>
      <c r="AR4047" s="6">
        <v>1221756.9172106902</v>
      </c>
    </row>
    <row r="4048" spans="1:44" hidden="1" x14ac:dyDescent="0.25">
      <c r="A4048" s="3">
        <v>40802.500271238423</v>
      </c>
      <c r="B4048">
        <v>2011</v>
      </c>
      <c r="C4048">
        <v>9</v>
      </c>
      <c r="D4048">
        <v>16</v>
      </c>
      <c r="E4048">
        <v>12</v>
      </c>
      <c r="F4048" s="4">
        <v>284718.02517943736</v>
      </c>
      <c r="G4048" s="4">
        <v>258060.38137256104</v>
      </c>
      <c r="H4048" s="4">
        <v>19414.264615817639</v>
      </c>
      <c r="I4048" s="4">
        <v>248346.60886467897</v>
      </c>
      <c r="J4048" s="4">
        <v>43670.812665522739</v>
      </c>
      <c r="K4048" s="4">
        <v>48526.332851524399</v>
      </c>
      <c r="L4048" s="4">
        <v>51854.724529242732</v>
      </c>
      <c r="M4048" s="4">
        <v>6223.2130149694958</v>
      </c>
      <c r="N4048" s="4">
        <v>16728.435426894441</v>
      </c>
      <c r="O4048" s="4">
        <v>169728.51723000422</v>
      </c>
      <c r="P4048" s="4">
        <v>53539.223385604339</v>
      </c>
      <c r="Q4048" s="4">
        <v>5537.9915365812603</v>
      </c>
      <c r="R4048" s="4">
        <v>19644.257195648803</v>
      </c>
      <c r="S4048" s="4">
        <v>0</v>
      </c>
      <c r="T4048" s="4">
        <v>352.43259191573304</v>
      </c>
      <c r="U4048" s="4">
        <v>0</v>
      </c>
      <c r="V4048" s="4">
        <v>193.76322240919558</v>
      </c>
      <c r="W4048" s="5">
        <v>16769.713478888869</v>
      </c>
      <c r="X4048" s="5">
        <v>15199.594943605216</v>
      </c>
      <c r="Y4048" s="5">
        <v>1143.4880345401659</v>
      </c>
      <c r="Z4048" s="5">
        <v>14627.459822712792</v>
      </c>
      <c r="AA4048" s="5">
        <v>2572.1835325652514</v>
      </c>
      <c r="AB4048" s="5">
        <v>2858.170632464853</v>
      </c>
      <c r="AC4048" s="5">
        <v>3054.2108190518375</v>
      </c>
      <c r="AD4048" s="5">
        <v>366.54335149086194</v>
      </c>
      <c r="AE4048" s="5">
        <v>985.29437636523062</v>
      </c>
      <c r="AF4048" s="5">
        <v>9996.9034322642747</v>
      </c>
      <c r="AG4048" s="5">
        <v>3153.4267473686241</v>
      </c>
      <c r="AH4048" s="5">
        <v>326.18423529191591</v>
      </c>
      <c r="AI4048" s="5">
        <v>1157.0344535405377</v>
      </c>
      <c r="AJ4048" s="5">
        <v>0</v>
      </c>
      <c r="AK4048" s="5">
        <v>19.54729170059176</v>
      </c>
      <c r="AL4048" s="5">
        <v>0</v>
      </c>
      <c r="AM4048" s="5">
        <v>11.412532524066904</v>
      </c>
      <c r="AP4048" s="4">
        <v>1298780.1513671875</v>
      </c>
      <c r="AQ4048" s="4">
        <v>72241.16768437509</v>
      </c>
      <c r="AR4048" s="6">
        <v>1226538.9836828124</v>
      </c>
    </row>
    <row r="4049" spans="1:44" hidden="1" x14ac:dyDescent="0.25">
      <c r="A4049" s="3">
        <v>40802.54193796296</v>
      </c>
      <c r="B4049">
        <v>2011</v>
      </c>
      <c r="C4049">
        <v>9</v>
      </c>
      <c r="D4049">
        <v>16</v>
      </c>
      <c r="E4049">
        <v>13</v>
      </c>
      <c r="F4049" s="4">
        <v>273823.96737129922</v>
      </c>
      <c r="G4049" s="4">
        <v>253729.0315121045</v>
      </c>
      <c r="H4049" s="4">
        <v>20360.787567192237</v>
      </c>
      <c r="I4049" s="4">
        <v>258873.72682378147</v>
      </c>
      <c r="J4049" s="4">
        <v>45665.433540311795</v>
      </c>
      <c r="K4049" s="4">
        <v>50819.153784910552</v>
      </c>
      <c r="L4049" s="4">
        <v>52299.884056628143</v>
      </c>
      <c r="M4049" s="4">
        <v>5789.3117784466203</v>
      </c>
      <c r="N4049" s="4">
        <v>16936.407345749882</v>
      </c>
      <c r="O4049" s="4">
        <v>171769.76398203598</v>
      </c>
      <c r="P4049" s="4">
        <v>54712.091297544168</v>
      </c>
      <c r="Q4049" s="4">
        <v>5605.5443582075341</v>
      </c>
      <c r="R4049" s="4">
        <v>20032.721197627678</v>
      </c>
      <c r="S4049" s="4">
        <v>0</v>
      </c>
      <c r="T4049" s="4">
        <v>352.43259191573304</v>
      </c>
      <c r="U4049" s="4">
        <v>0</v>
      </c>
      <c r="V4049" s="4">
        <v>201.24034540459121</v>
      </c>
      <c r="W4049" s="5">
        <v>16218.675778443878</v>
      </c>
      <c r="X4049" s="5">
        <v>15028.446695804907</v>
      </c>
      <c r="Y4049" s="5">
        <v>1205.9755591017502</v>
      </c>
      <c r="Z4049" s="5">
        <v>15333.168543348027</v>
      </c>
      <c r="AA4049" s="5">
        <v>2704.7773355358327</v>
      </c>
      <c r="AB4049" s="5">
        <v>3010.0337325648343</v>
      </c>
      <c r="AC4049" s="5">
        <v>3097.7378310148806</v>
      </c>
      <c r="AD4049" s="5">
        <v>342.90267435805771</v>
      </c>
      <c r="AE4049" s="5">
        <v>1003.1484907232547</v>
      </c>
      <c r="AF4049" s="5">
        <v>10173.9746790933</v>
      </c>
      <c r="AG4049" s="5">
        <v>3240.6135899428127</v>
      </c>
      <c r="AH4049" s="5">
        <v>332.0180748976411</v>
      </c>
      <c r="AI4049" s="5">
        <v>1186.544089559992</v>
      </c>
      <c r="AJ4049" s="5">
        <v>0</v>
      </c>
      <c r="AK4049" s="5">
        <v>19.54729170059176</v>
      </c>
      <c r="AL4049" s="5">
        <v>0</v>
      </c>
      <c r="AM4049" s="5">
        <v>11.919526062645247</v>
      </c>
      <c r="AP4049" s="4">
        <v>1303880.9814453125</v>
      </c>
      <c r="AQ4049" s="4">
        <v>72909.483892152406</v>
      </c>
      <c r="AR4049" s="6">
        <v>1230971.4975531602</v>
      </c>
    </row>
    <row r="4050" spans="1:44" hidden="1" x14ac:dyDescent="0.25">
      <c r="A4050" s="3">
        <v>40802.583604687497</v>
      </c>
      <c r="B4050">
        <v>2011</v>
      </c>
      <c r="C4050">
        <v>9</v>
      </c>
      <c r="D4050">
        <v>16</v>
      </c>
      <c r="E4050">
        <v>14</v>
      </c>
      <c r="F4050" s="4">
        <v>283039.610531485</v>
      </c>
      <c r="G4050" s="4">
        <v>234329.17241788606</v>
      </c>
      <c r="H4050" s="4">
        <v>21076.160566694925</v>
      </c>
      <c r="I4050" s="4">
        <v>266845.59787358355</v>
      </c>
      <c r="J4050" s="4">
        <v>47687.211119202489</v>
      </c>
      <c r="K4050" s="4">
        <v>53062.553054589276</v>
      </c>
      <c r="L4050" s="4">
        <v>53233.384650416432</v>
      </c>
      <c r="M4050" s="4">
        <v>5847.1876542217669</v>
      </c>
      <c r="N4050" s="4">
        <v>16955.049032747313</v>
      </c>
      <c r="O4050" s="4">
        <v>167562.78203057448</v>
      </c>
      <c r="P4050" s="4">
        <v>55943.08014950194</v>
      </c>
      <c r="Q4050" s="4">
        <v>6139.3776449767793</v>
      </c>
      <c r="R4050" s="4">
        <v>20608.511072824924</v>
      </c>
      <c r="S4050" s="4">
        <v>0</v>
      </c>
      <c r="T4050" s="4">
        <v>352.43259191573304</v>
      </c>
      <c r="U4050" s="4">
        <v>0</v>
      </c>
      <c r="V4050" s="4">
        <v>209.95812441145677</v>
      </c>
      <c r="W4050" s="5">
        <v>16845.948692850176</v>
      </c>
      <c r="X4050" s="5">
        <v>13946.801327126035</v>
      </c>
      <c r="Y4050" s="5">
        <v>1254.4107126282233</v>
      </c>
      <c r="Z4050" s="5">
        <v>15882.113610353737</v>
      </c>
      <c r="AA4050" s="5">
        <v>2838.2469517630902</v>
      </c>
      <c r="AB4050" s="5">
        <v>3158.1764990091951</v>
      </c>
      <c r="AC4050" s="5">
        <v>3168.3440522114415</v>
      </c>
      <c r="AD4050" s="5">
        <v>348.01285599398352</v>
      </c>
      <c r="AE4050" s="5">
        <v>1009.130437800146</v>
      </c>
      <c r="AF4050" s="5">
        <v>9972.9999755786666</v>
      </c>
      <c r="AG4050" s="5">
        <v>3329.6196816723709</v>
      </c>
      <c r="AH4050" s="5">
        <v>365.40341692494462</v>
      </c>
      <c r="AI4050" s="5">
        <v>1226.5771547556051</v>
      </c>
      <c r="AJ4050" s="5">
        <v>0</v>
      </c>
      <c r="AK4050" s="5">
        <v>19.54729170059176</v>
      </c>
      <c r="AL4050" s="5">
        <v>0</v>
      </c>
      <c r="AM4050" s="5">
        <v>12.496285536999103</v>
      </c>
      <c r="AP4050" s="4">
        <v>1306269.8974609375</v>
      </c>
      <c r="AQ4050" s="4">
        <v>73377.828945905218</v>
      </c>
      <c r="AR4050" s="6">
        <v>1232892.0685150323</v>
      </c>
    </row>
    <row r="4051" spans="1:44" hidden="1" x14ac:dyDescent="0.25">
      <c r="A4051" s="3">
        <v>40802.625271412035</v>
      </c>
      <c r="B4051">
        <v>2011</v>
      </c>
      <c r="C4051">
        <v>9</v>
      </c>
      <c r="D4051">
        <v>16</v>
      </c>
      <c r="E4051">
        <v>15</v>
      </c>
      <c r="F4051" s="4">
        <v>314035.55060617079</v>
      </c>
      <c r="G4051" s="4">
        <v>203850.1743666766</v>
      </c>
      <c r="H4051" s="4">
        <v>21037.54364509627</v>
      </c>
      <c r="I4051" s="4">
        <v>264512.60808543698</v>
      </c>
      <c r="J4051" s="4">
        <v>48257.738039628181</v>
      </c>
      <c r="K4051" s="4">
        <v>53612.926071941351</v>
      </c>
      <c r="L4051" s="4">
        <v>52176.54101613805</v>
      </c>
      <c r="M4051" s="4">
        <v>5694.1869054714198</v>
      </c>
      <c r="N4051" s="4">
        <v>16734.276218209194</v>
      </c>
      <c r="O4051" s="4">
        <v>162772.03068964658</v>
      </c>
      <c r="P4051" s="4">
        <v>52642.972748361935</v>
      </c>
      <c r="Q4051" s="4">
        <v>7121.5961901277997</v>
      </c>
      <c r="R4051" s="4">
        <v>20335.853503276394</v>
      </c>
      <c r="S4051" s="4">
        <v>0</v>
      </c>
      <c r="T4051" s="4">
        <v>352.43259191573304</v>
      </c>
      <c r="U4051" s="4">
        <v>0</v>
      </c>
      <c r="V4051" s="4">
        <v>212.40313022320683</v>
      </c>
      <c r="W4051" s="5">
        <v>18771.514464986205</v>
      </c>
      <c r="X4051" s="5">
        <v>12185.169766377519</v>
      </c>
      <c r="Y4051" s="5">
        <v>1257.5218126719419</v>
      </c>
      <c r="Z4051" s="5">
        <v>15811.274358150453</v>
      </c>
      <c r="AA4051" s="5">
        <v>2884.6123501298744</v>
      </c>
      <c r="AB4051" s="5">
        <v>3204.7193871110321</v>
      </c>
      <c r="AC4051" s="5">
        <v>3118.859290060695</v>
      </c>
      <c r="AD4051" s="5">
        <v>340.37073718586635</v>
      </c>
      <c r="AE4051" s="5">
        <v>1000.2934619498966</v>
      </c>
      <c r="AF4051" s="5">
        <v>9729.7185706777709</v>
      </c>
      <c r="AG4051" s="5">
        <v>3146.7403054153856</v>
      </c>
      <c r="AH4051" s="5">
        <v>425.69430638897791</v>
      </c>
      <c r="AI4051" s="5">
        <v>1215.5781963467041</v>
      </c>
      <c r="AJ4051" s="5">
        <v>0</v>
      </c>
      <c r="AK4051" s="5">
        <v>19.54729170059176</v>
      </c>
      <c r="AL4051" s="5">
        <v>0</v>
      </c>
      <c r="AM4051" s="5">
        <v>12.696423776534454</v>
      </c>
      <c r="AP4051" s="4">
        <v>1296473.14453125</v>
      </c>
      <c r="AQ4051" s="4">
        <v>73124.310722929455</v>
      </c>
      <c r="AR4051" s="6">
        <v>1223348.8338083206</v>
      </c>
    </row>
    <row r="4052" spans="1:44" hidden="1" x14ac:dyDescent="0.25">
      <c r="A4052" s="3">
        <v>40802.666938136572</v>
      </c>
      <c r="B4052">
        <v>2011</v>
      </c>
      <c r="C4052">
        <v>9</v>
      </c>
      <c r="D4052">
        <v>16</v>
      </c>
      <c r="E4052">
        <v>16</v>
      </c>
      <c r="F4052" s="4">
        <v>344768.26105439191</v>
      </c>
      <c r="G4052" s="4">
        <v>174603.01737763736</v>
      </c>
      <c r="H4052" s="4">
        <v>21207.842562538357</v>
      </c>
      <c r="I4052" s="4">
        <v>257483.57821799643</v>
      </c>
      <c r="J4052" s="4">
        <v>49078.866034702951</v>
      </c>
      <c r="K4052" s="4">
        <v>53157.440645949719</v>
      </c>
      <c r="L4052" s="4">
        <v>50013.896172714842</v>
      </c>
      <c r="M4052" s="4">
        <v>4987.7648469339301</v>
      </c>
      <c r="N4052" s="4">
        <v>17183.981885399382</v>
      </c>
      <c r="O4052" s="4">
        <v>162914.37929206001</v>
      </c>
      <c r="P4052" s="4">
        <v>53287.553732753018</v>
      </c>
      <c r="Q4052" s="4">
        <v>7967.5310647612905</v>
      </c>
      <c r="R4052" s="4">
        <v>20110.527534503111</v>
      </c>
      <c r="S4052" s="4">
        <v>0</v>
      </c>
      <c r="T4052" s="4">
        <v>352.43259191573304</v>
      </c>
      <c r="U4052" s="4">
        <v>0</v>
      </c>
      <c r="V4052" s="4">
        <v>216.804883936225</v>
      </c>
      <c r="W4052" s="5">
        <v>20631.59474166482</v>
      </c>
      <c r="X4052" s="5">
        <v>10448.579820515892</v>
      </c>
      <c r="Y4052" s="5">
        <v>1269.1180207748068</v>
      </c>
      <c r="Z4052" s="5">
        <v>15408.311722723718</v>
      </c>
      <c r="AA4052" s="5">
        <v>2936.9735813607913</v>
      </c>
      <c r="AB4052" s="5">
        <v>3181.0433174946838</v>
      </c>
      <c r="AC4052" s="5">
        <v>2992.927580199625</v>
      </c>
      <c r="AD4052" s="5">
        <v>298.47742560162158</v>
      </c>
      <c r="AE4052" s="5">
        <v>1028.3224715158365</v>
      </c>
      <c r="AF4052" s="5">
        <v>9749.1092737605013</v>
      </c>
      <c r="AG4052" s="5">
        <v>3188.8295344431435</v>
      </c>
      <c r="AH4052" s="5">
        <v>476.79235761741569</v>
      </c>
      <c r="AI4052" s="5">
        <v>1203.4525825087533</v>
      </c>
      <c r="AJ4052" s="5">
        <v>0</v>
      </c>
      <c r="AK4052" s="5">
        <v>19.54729170059176</v>
      </c>
      <c r="AL4052" s="5">
        <v>0</v>
      </c>
      <c r="AM4052" s="5">
        <v>12.974020548487175</v>
      </c>
      <c r="AP4052" s="4">
        <v>1290179.931640625</v>
      </c>
      <c r="AQ4052" s="4">
        <v>72846.053742430697</v>
      </c>
      <c r="AR4052" s="6">
        <v>1217333.8778981944</v>
      </c>
    </row>
    <row r="4053" spans="1:44" hidden="1" x14ac:dyDescent="0.25">
      <c r="A4053" s="3">
        <v>40802.708604861109</v>
      </c>
      <c r="B4053">
        <v>2011</v>
      </c>
      <c r="C4053">
        <v>9</v>
      </c>
      <c r="D4053">
        <v>16</v>
      </c>
      <c r="E4053">
        <v>17</v>
      </c>
      <c r="F4053" s="4">
        <v>368664.81991631031</v>
      </c>
      <c r="G4053" s="4">
        <v>146822.84669622892</v>
      </c>
      <c r="H4053" s="4">
        <v>21068.137634944283</v>
      </c>
      <c r="I4053" s="4">
        <v>242118.29041492238</v>
      </c>
      <c r="J4053" s="4">
        <v>47665.404986776659</v>
      </c>
      <c r="K4053" s="4">
        <v>50690.483152207205</v>
      </c>
      <c r="L4053" s="4">
        <v>48558.808766839771</v>
      </c>
      <c r="M4053" s="4">
        <v>4538.8089816170605</v>
      </c>
      <c r="N4053" s="4">
        <v>16630.796174225175</v>
      </c>
      <c r="O4053" s="4">
        <v>157832.33070992405</v>
      </c>
      <c r="P4053" s="4">
        <v>53028.391643021692</v>
      </c>
      <c r="Q4053" s="4">
        <v>7955.0673557864029</v>
      </c>
      <c r="R4053" s="4">
        <v>18567.41172168011</v>
      </c>
      <c r="S4053" s="4">
        <v>0</v>
      </c>
      <c r="T4053" s="4">
        <v>352.43259191573304</v>
      </c>
      <c r="U4053" s="4">
        <v>0</v>
      </c>
      <c r="V4053" s="4">
        <v>210.22095853741183</v>
      </c>
      <c r="W4053" s="5">
        <v>22056.433728112461</v>
      </c>
      <c r="X4053" s="5">
        <v>8784.0993037071657</v>
      </c>
      <c r="Y4053" s="5">
        <v>1260.4619600681951</v>
      </c>
      <c r="Z4053" s="5">
        <v>14485.423448087351</v>
      </c>
      <c r="AA4053" s="5">
        <v>2851.7200161738792</v>
      </c>
      <c r="AB4053" s="5">
        <v>3032.7040224409416</v>
      </c>
      <c r="AC4053" s="5">
        <v>2905.1704681911897</v>
      </c>
      <c r="AD4053" s="5">
        <v>271.54730828486436</v>
      </c>
      <c r="AE4053" s="5">
        <v>994.98523820584205</v>
      </c>
      <c r="AF4053" s="5">
        <v>9442.7733659187561</v>
      </c>
      <c r="AG4053" s="5">
        <v>3172.5761255120915</v>
      </c>
      <c r="AH4053" s="5">
        <v>475.93479620703835</v>
      </c>
      <c r="AI4053" s="5">
        <v>1110.8488361726038</v>
      </c>
      <c r="AJ4053" s="5">
        <v>0</v>
      </c>
      <c r="AK4053" s="5">
        <v>19.54729170059176</v>
      </c>
      <c r="AL4053" s="5">
        <v>0</v>
      </c>
      <c r="AM4053" s="5">
        <v>12.57707378017049</v>
      </c>
      <c r="AP4053" s="4">
        <v>1255581.0546875</v>
      </c>
      <c r="AQ4053" s="4">
        <v>70876.802982563153</v>
      </c>
      <c r="AR4053" s="6">
        <v>1184704.2517049368</v>
      </c>
    </row>
    <row r="4054" spans="1:44" hidden="1" x14ac:dyDescent="0.25">
      <c r="A4054" s="3">
        <v>40802.750271585646</v>
      </c>
      <c r="B4054">
        <v>2011</v>
      </c>
      <c r="C4054">
        <v>9</v>
      </c>
      <c r="D4054">
        <v>16</v>
      </c>
      <c r="E4054">
        <v>18</v>
      </c>
      <c r="F4054" s="4">
        <v>369287.70982447884</v>
      </c>
      <c r="G4054" s="4">
        <v>134206.61308202206</v>
      </c>
      <c r="H4054" s="4">
        <v>20666.379230472663</v>
      </c>
      <c r="I4054" s="4">
        <v>234547.58514818791</v>
      </c>
      <c r="J4054" s="4">
        <v>47166.587397622832</v>
      </c>
      <c r="K4054" s="4">
        <v>49463.981154832036</v>
      </c>
      <c r="L4054" s="4">
        <v>46583.856884774876</v>
      </c>
      <c r="M4054" s="4">
        <v>4712.0058677030083</v>
      </c>
      <c r="N4054" s="4">
        <v>16365.623996382683</v>
      </c>
      <c r="O4054" s="4">
        <v>157253.51234709666</v>
      </c>
      <c r="P4054" s="4">
        <v>54031.773300510918</v>
      </c>
      <c r="Q4054" s="4">
        <v>7986.2379744589934</v>
      </c>
      <c r="R4054" s="4">
        <v>17682.041144260071</v>
      </c>
      <c r="S4054" s="4">
        <v>0</v>
      </c>
      <c r="T4054" s="4">
        <v>352.43259191573304</v>
      </c>
      <c r="U4054" s="4">
        <v>0</v>
      </c>
      <c r="V4054" s="4">
        <v>207.87628891206168</v>
      </c>
      <c r="W4054" s="5">
        <v>22041.537811506903</v>
      </c>
      <c r="X4054" s="5">
        <v>8010.3400630572041</v>
      </c>
      <c r="Y4054" s="5">
        <v>1233.5064696626666</v>
      </c>
      <c r="Z4054" s="5">
        <v>13999.354240894185</v>
      </c>
      <c r="AA4054" s="5">
        <v>2815.21451135912</v>
      </c>
      <c r="AB4054" s="5">
        <v>2952.3381957392871</v>
      </c>
      <c r="AC4054" s="5">
        <v>2780.4332925664289</v>
      </c>
      <c r="AD4054" s="5">
        <v>281.24373689658529</v>
      </c>
      <c r="AE4054" s="5">
        <v>976.80889595980398</v>
      </c>
      <c r="AF4054" s="5">
        <v>9385.9317442170723</v>
      </c>
      <c r="AG4054" s="5">
        <v>3224.9743019935104</v>
      </c>
      <c r="AH4054" s="5">
        <v>476.67160753710476</v>
      </c>
      <c r="AI4054" s="5">
        <v>1055.3813953111814</v>
      </c>
      <c r="AJ4054" s="5">
        <v>0</v>
      </c>
      <c r="AK4054" s="5">
        <v>19.54729170059176</v>
      </c>
      <c r="AL4054" s="5">
        <v>0</v>
      </c>
      <c r="AM4054" s="5">
        <v>12.407434529431558</v>
      </c>
      <c r="AP4054" s="4">
        <v>1229779.9072265625</v>
      </c>
      <c r="AQ4054" s="4">
        <v>69265.690992931079</v>
      </c>
      <c r="AR4054" s="6">
        <v>1160514.2162336314</v>
      </c>
    </row>
    <row r="4055" spans="1:44" hidden="1" x14ac:dyDescent="0.25">
      <c r="A4055" s="3">
        <v>40802.791938310183</v>
      </c>
      <c r="B4055">
        <v>2011</v>
      </c>
      <c r="C4055">
        <v>9</v>
      </c>
      <c r="D4055">
        <v>16</v>
      </c>
      <c r="E4055">
        <v>19</v>
      </c>
      <c r="F4055" s="4">
        <v>352534.83815205976</v>
      </c>
      <c r="G4055" s="4">
        <v>138549.3402323972</v>
      </c>
      <c r="H4055" s="4">
        <v>22075.364062901099</v>
      </c>
      <c r="I4055" s="4">
        <v>237446.87968358581</v>
      </c>
      <c r="J4055" s="4">
        <v>49230.668092372194</v>
      </c>
      <c r="K4055" s="4">
        <v>49622.999389837794</v>
      </c>
      <c r="L4055" s="4">
        <v>48049.458275045392</v>
      </c>
      <c r="M4055" s="4">
        <v>5521.2314932464678</v>
      </c>
      <c r="N4055" s="4">
        <v>16904.600336230644</v>
      </c>
      <c r="O4055" s="4">
        <v>168010.70691335059</v>
      </c>
      <c r="P4055" s="4">
        <v>55403.219110749793</v>
      </c>
      <c r="Q4055" s="4">
        <v>8360.6574360923332</v>
      </c>
      <c r="R4055" s="4">
        <v>19262.010318276829</v>
      </c>
      <c r="S4055" s="4">
        <v>23829.368321732658</v>
      </c>
      <c r="T4055" s="4">
        <v>352.43259191573304</v>
      </c>
      <c r="U4055" s="4">
        <v>833.45563176216399</v>
      </c>
      <c r="V4055" s="4">
        <v>223.55310244978588</v>
      </c>
      <c r="W4055" s="5">
        <v>21064.798219618111</v>
      </c>
      <c r="X4055" s="5">
        <v>8278.6538509360435</v>
      </c>
      <c r="Y4055" s="5">
        <v>1319.0557053798054</v>
      </c>
      <c r="Z4055" s="5">
        <v>14188.017940670159</v>
      </c>
      <c r="AA4055" s="5">
        <v>2941.6499515872115</v>
      </c>
      <c r="AB4055" s="5">
        <v>2965.0926832606956</v>
      </c>
      <c r="AC4055" s="5">
        <v>2871.0698449871124</v>
      </c>
      <c r="AD4055" s="5">
        <v>329.90676308385758</v>
      </c>
      <c r="AE4055" s="5">
        <v>1010.0902280539801</v>
      </c>
      <c r="AF4055" s="5">
        <v>10039.040846052763</v>
      </c>
      <c r="AG4055" s="5">
        <v>3310.4746112548582</v>
      </c>
      <c r="AH4055" s="5">
        <v>499.56924200118436</v>
      </c>
      <c r="AI4055" s="5">
        <v>1150.9511025508637</v>
      </c>
      <c r="AJ4055" s="5">
        <v>1321.670084749489</v>
      </c>
      <c r="AK4055" s="5">
        <v>19.54729170059176</v>
      </c>
      <c r="AL4055" s="5">
        <v>46.226713213434572</v>
      </c>
      <c r="AM4055" s="5">
        <v>13.35783158101148</v>
      </c>
      <c r="AP4055" s="4">
        <v>1267579.9560546875</v>
      </c>
      <c r="AQ4055" s="4">
        <v>71369.172910681198</v>
      </c>
      <c r="AR4055" s="6">
        <v>1196210.7831440063</v>
      </c>
    </row>
    <row r="4056" spans="1:44" hidden="1" x14ac:dyDescent="0.25">
      <c r="A4056" s="3">
        <v>40802.833605034721</v>
      </c>
      <c r="B4056">
        <v>2011</v>
      </c>
      <c r="C4056">
        <v>9</v>
      </c>
      <c r="D4056">
        <v>16</v>
      </c>
      <c r="E4056">
        <v>20</v>
      </c>
      <c r="F4056" s="4">
        <v>372363.06585644133</v>
      </c>
      <c r="G4056" s="4">
        <v>125942.19147498155</v>
      </c>
      <c r="H4056" s="4">
        <v>20734.23203838259</v>
      </c>
      <c r="I4056" s="4">
        <v>217263.14587531792</v>
      </c>
      <c r="J4056" s="4">
        <v>46663.861356922986</v>
      </c>
      <c r="K4056" s="4">
        <v>45614.526834432283</v>
      </c>
      <c r="L4056" s="4">
        <v>46273.876304855861</v>
      </c>
      <c r="M4056" s="4">
        <v>5624.5712113484351</v>
      </c>
      <c r="N4056" s="4">
        <v>15859.418777751012</v>
      </c>
      <c r="O4056" s="4">
        <v>162903.37528646432</v>
      </c>
      <c r="P4056" s="4">
        <v>52531.418209802789</v>
      </c>
      <c r="Q4056" s="4">
        <v>8172.4348563566064</v>
      </c>
      <c r="R4056" s="4">
        <v>18320.088885480727</v>
      </c>
      <c r="S4056" s="4">
        <v>23829.368321732658</v>
      </c>
      <c r="T4056" s="4">
        <v>352.43259191573304</v>
      </c>
      <c r="U4056" s="4">
        <v>833.45563176216399</v>
      </c>
      <c r="V4056" s="4">
        <v>212.40126196333304</v>
      </c>
      <c r="W4056" s="5">
        <v>22174.98713574955</v>
      </c>
      <c r="X4056" s="5">
        <v>7500.1167728126111</v>
      </c>
      <c r="Y4056" s="5">
        <v>1234.766202344143</v>
      </c>
      <c r="Z4056" s="5">
        <v>12938.467604934485</v>
      </c>
      <c r="AA4056" s="5">
        <v>2778.9290082091734</v>
      </c>
      <c r="AB4056" s="5">
        <v>2716.4389771857959</v>
      </c>
      <c r="AC4056" s="5">
        <v>2755.7045955171338</v>
      </c>
      <c r="AD4056" s="5">
        <v>334.9547946407888</v>
      </c>
      <c r="AE4056" s="5">
        <v>944.46103715527772</v>
      </c>
      <c r="AF4056" s="5">
        <v>9701.2313588056641</v>
      </c>
      <c r="AG4056" s="5">
        <v>3128.3540980247458</v>
      </c>
      <c r="AH4056" s="5">
        <v>486.68531985212212</v>
      </c>
      <c r="AI4056" s="5">
        <v>1090.9990077209907</v>
      </c>
      <c r="AJ4056" s="5">
        <v>1321.670084749489</v>
      </c>
      <c r="AK4056" s="5">
        <v>19.54729170059176</v>
      </c>
      <c r="AL4056" s="5">
        <v>46.226713213434572</v>
      </c>
      <c r="AM4056" s="5">
        <v>12.648932409074492</v>
      </c>
      <c r="AP4056" s="4">
        <v>1232680.0537109375</v>
      </c>
      <c r="AQ4056" s="4">
        <v>69186.188935025086</v>
      </c>
      <c r="AR4056" s="6">
        <v>1163493.8647759124</v>
      </c>
    </row>
    <row r="4057" spans="1:44" hidden="1" x14ac:dyDescent="0.25">
      <c r="A4057" s="3">
        <v>40802.875271759258</v>
      </c>
      <c r="B4057">
        <v>2011</v>
      </c>
      <c r="C4057">
        <v>9</v>
      </c>
      <c r="D4057">
        <v>16</v>
      </c>
      <c r="E4057">
        <v>21</v>
      </c>
      <c r="F4057" s="4">
        <v>350551.49413483654</v>
      </c>
      <c r="G4057" s="4">
        <v>117856.15883873982</v>
      </c>
      <c r="H4057" s="4">
        <v>19390.647755046135</v>
      </c>
      <c r="I4057" s="4">
        <v>198029.14508136705</v>
      </c>
      <c r="J4057" s="4">
        <v>44517.171799401134</v>
      </c>
      <c r="K4057" s="4">
        <v>41667.800214995987</v>
      </c>
      <c r="L4057" s="4">
        <v>42837.59184531917</v>
      </c>
      <c r="M4057" s="4">
        <v>5569.0085494483537</v>
      </c>
      <c r="N4057" s="4">
        <v>15543.656889862246</v>
      </c>
      <c r="O4057" s="4">
        <v>165888.99767516239</v>
      </c>
      <c r="P4057" s="4">
        <v>50091.541006730258</v>
      </c>
      <c r="Q4057" s="4">
        <v>8092.1751981934831</v>
      </c>
      <c r="R4057" s="4">
        <v>17341.300998869883</v>
      </c>
      <c r="S4057" s="4">
        <v>23829.368321732658</v>
      </c>
      <c r="T4057" s="4">
        <v>352.43259191573304</v>
      </c>
      <c r="U4057" s="4">
        <v>833.45563176216399</v>
      </c>
      <c r="V4057" s="4">
        <v>199.04808980190566</v>
      </c>
      <c r="W4057" s="5">
        <v>20690.563955278747</v>
      </c>
      <c r="X4057" s="5">
        <v>6956.2116629817747</v>
      </c>
      <c r="Y4057" s="5">
        <v>1144.4921622720142</v>
      </c>
      <c r="Z4057" s="5">
        <v>11688.253394633073</v>
      </c>
      <c r="AA4057" s="5">
        <v>2627.5323472715063</v>
      </c>
      <c r="AB4057" s="5">
        <v>2459.3541880398921</v>
      </c>
      <c r="AC4057" s="5">
        <v>2528.3986763576113</v>
      </c>
      <c r="AD4057" s="5">
        <v>328.69900567456904</v>
      </c>
      <c r="AE4057" s="5">
        <v>917.43162519484417</v>
      </c>
      <c r="AF4057" s="5">
        <v>9791.2488558808327</v>
      </c>
      <c r="AG4057" s="5">
        <v>2956.5477544921537</v>
      </c>
      <c r="AH4057" s="5">
        <v>477.62360531015628</v>
      </c>
      <c r="AI4057" s="5">
        <v>1023.5337843028756</v>
      </c>
      <c r="AJ4057" s="5">
        <v>1321.670084749489</v>
      </c>
      <c r="AK4057" s="5">
        <v>19.54729170059176</v>
      </c>
      <c r="AL4057" s="5">
        <v>46.226713213434572</v>
      </c>
      <c r="AM4057" s="5">
        <v>11.748394461665834</v>
      </c>
      <c r="AP4057" s="4">
        <v>1167580.078125</v>
      </c>
      <c r="AQ4057" s="4">
        <v>64989.083501815207</v>
      </c>
      <c r="AR4057" s="6">
        <v>1102590.9946231849</v>
      </c>
    </row>
    <row r="4058" spans="1:44" hidden="1" x14ac:dyDescent="0.25">
      <c r="A4058" s="3">
        <v>40802.916938483795</v>
      </c>
      <c r="B4058">
        <v>2011</v>
      </c>
      <c r="C4058">
        <v>9</v>
      </c>
      <c r="D4058">
        <v>16</v>
      </c>
      <c r="E4058">
        <v>22</v>
      </c>
      <c r="F4058" s="4">
        <v>345385.93849470979</v>
      </c>
      <c r="G4058" s="4">
        <v>105413.0542937054</v>
      </c>
      <c r="H4058" s="4">
        <v>17560.291728833156</v>
      </c>
      <c r="I4058" s="4">
        <v>177591.50508996189</v>
      </c>
      <c r="J4058" s="4">
        <v>40451.539613266279</v>
      </c>
      <c r="K4058" s="4">
        <v>37300.517316896985</v>
      </c>
      <c r="L4058" s="4">
        <v>37429.955179800963</v>
      </c>
      <c r="M4058" s="4">
        <v>5260.0981467818219</v>
      </c>
      <c r="N4058" s="4">
        <v>14377.597541246543</v>
      </c>
      <c r="O4058" s="4">
        <v>168704.23420745644</v>
      </c>
      <c r="P4058" s="4">
        <v>45815.904213867463</v>
      </c>
      <c r="Q4058" s="4">
        <v>7645.4971643154586</v>
      </c>
      <c r="R4058" s="4">
        <v>16007.283747667218</v>
      </c>
      <c r="S4058" s="4">
        <v>23829.368321732658</v>
      </c>
      <c r="T4058" s="4">
        <v>352.43259191573304</v>
      </c>
      <c r="U4058" s="4">
        <v>833.45563176216399</v>
      </c>
      <c r="V4058" s="4">
        <v>178.06397737810164</v>
      </c>
      <c r="W4058" s="5">
        <v>20150.231995679809</v>
      </c>
      <c r="X4058" s="5">
        <v>6149.9246571785088</v>
      </c>
      <c r="Y4058" s="5">
        <v>1024.4885874334029</v>
      </c>
      <c r="Z4058" s="5">
        <v>10360.902483815204</v>
      </c>
      <c r="AA4058" s="5">
        <v>2359.9915831612016</v>
      </c>
      <c r="AB4058" s="5">
        <v>2176.1571440056146</v>
      </c>
      <c r="AC4058" s="5">
        <v>2183.7087049577117</v>
      </c>
      <c r="AD4058" s="5">
        <v>306.88046664448274</v>
      </c>
      <c r="AE4058" s="5">
        <v>838.80637196546138</v>
      </c>
      <c r="AF4058" s="5">
        <v>9842.4083874098342</v>
      </c>
      <c r="AG4058" s="5">
        <v>2672.955080409025</v>
      </c>
      <c r="AH4058" s="5">
        <v>446.04752079572086</v>
      </c>
      <c r="AI4058" s="5">
        <v>933.88422974582068</v>
      </c>
      <c r="AJ4058" s="5">
        <v>1321.670084749489</v>
      </c>
      <c r="AK4058" s="5">
        <v>19.54729170059176</v>
      </c>
      <c r="AL4058" s="5">
        <v>46.226713213434572</v>
      </c>
      <c r="AM4058" s="5">
        <v>10.388467086644834</v>
      </c>
      <c r="AP4058" s="4">
        <v>1104980.95703125</v>
      </c>
      <c r="AQ4058" s="4">
        <v>60844.219769951953</v>
      </c>
      <c r="AR4058" s="6">
        <v>1044136.737261298</v>
      </c>
    </row>
    <row r="4059" spans="1:44" hidden="1" x14ac:dyDescent="0.25">
      <c r="A4059" s="3">
        <v>40802.958605208332</v>
      </c>
      <c r="B4059">
        <v>2011</v>
      </c>
      <c r="C4059">
        <v>9</v>
      </c>
      <c r="D4059">
        <v>16</v>
      </c>
      <c r="E4059">
        <v>23</v>
      </c>
      <c r="F4059" s="4">
        <v>299159.16736003384</v>
      </c>
      <c r="G4059" s="4">
        <v>103039.09440182093</v>
      </c>
      <c r="H4059" s="4">
        <v>17007.838197633449</v>
      </c>
      <c r="I4059" s="4">
        <v>170903.27532699291</v>
      </c>
      <c r="J4059" s="4">
        <v>39075.727478300963</v>
      </c>
      <c r="K4059" s="4">
        <v>36159.516915020744</v>
      </c>
      <c r="L4059" s="4">
        <v>35263.848519156287</v>
      </c>
      <c r="M4059" s="4">
        <v>5257.5796098328265</v>
      </c>
      <c r="N4059" s="4">
        <v>14204.838201094148</v>
      </c>
      <c r="O4059" s="4">
        <v>173988.08075686728</v>
      </c>
      <c r="P4059" s="4">
        <v>45398.031943751543</v>
      </c>
      <c r="Q4059" s="4">
        <v>7613.7900723829052</v>
      </c>
      <c r="R4059" s="4">
        <v>15648.372091981088</v>
      </c>
      <c r="S4059" s="4">
        <v>23829.368321732658</v>
      </c>
      <c r="T4059" s="4">
        <v>352.43259191573304</v>
      </c>
      <c r="U4059" s="4">
        <v>833.45563176216399</v>
      </c>
      <c r="V4059" s="4">
        <v>168.01488193597521</v>
      </c>
      <c r="W4059" s="5">
        <v>17238.362866858421</v>
      </c>
      <c r="X4059" s="5">
        <v>5937.392173021417</v>
      </c>
      <c r="Y4059" s="5">
        <v>980.03778061988623</v>
      </c>
      <c r="Z4059" s="5">
        <v>9847.9103990677122</v>
      </c>
      <c r="AA4059" s="5">
        <v>2251.6494329814486</v>
      </c>
      <c r="AB4059" s="5">
        <v>2083.6094684046989</v>
      </c>
      <c r="AC4059" s="5">
        <v>2031.998625412524</v>
      </c>
      <c r="AD4059" s="5">
        <v>302.95600136705741</v>
      </c>
      <c r="AE4059" s="5">
        <v>818.52131604838269</v>
      </c>
      <c r="AF4059" s="5">
        <v>10025.665257269438</v>
      </c>
      <c r="AG4059" s="5">
        <v>2615.9577692158291</v>
      </c>
      <c r="AH4059" s="5">
        <v>438.72724081312907</v>
      </c>
      <c r="AI4059" s="5">
        <v>901.70165526817118</v>
      </c>
      <c r="AJ4059" s="5">
        <v>1321.670084749489</v>
      </c>
      <c r="AK4059" s="5">
        <v>19.54729170059176</v>
      </c>
      <c r="AL4059" s="5">
        <v>46.226713213434572</v>
      </c>
      <c r="AM4059" s="5">
        <v>9.6814733354270182</v>
      </c>
      <c r="AP4059" s="4">
        <v>1044774.0478515625</v>
      </c>
      <c r="AQ4059" s="4">
        <v>56871.615549347058</v>
      </c>
      <c r="AR4059" s="6">
        <v>987902.43230221549</v>
      </c>
    </row>
    <row r="4060" spans="1:44" hidden="1" x14ac:dyDescent="0.25">
      <c r="A4060" s="3">
        <v>40803.00027193287</v>
      </c>
      <c r="B4060">
        <v>2011</v>
      </c>
      <c r="C4060">
        <v>9</v>
      </c>
      <c r="D4060">
        <v>17</v>
      </c>
      <c r="E4060">
        <v>0</v>
      </c>
      <c r="F4060" s="4">
        <v>246422.02387972886</v>
      </c>
      <c r="G4060" s="4">
        <v>100221.2854714539</v>
      </c>
      <c r="H4060" s="4">
        <v>17159.096551215145</v>
      </c>
      <c r="I4060" s="4">
        <v>171284.10670815551</v>
      </c>
      <c r="J4060" s="4">
        <v>39351.697655927972</v>
      </c>
      <c r="K4060" s="4">
        <v>36367.094897498435</v>
      </c>
      <c r="L4060" s="4">
        <v>34812.425292155029</v>
      </c>
      <c r="M4060" s="4">
        <v>5417.1868470650443</v>
      </c>
      <c r="N4060" s="4">
        <v>14593.866048145861</v>
      </c>
      <c r="O4060" s="4">
        <v>177904.34705088616</v>
      </c>
      <c r="P4060" s="4">
        <v>46474.247657124128</v>
      </c>
      <c r="Q4060" s="4">
        <v>8562.6197650642189</v>
      </c>
      <c r="R4060" s="4">
        <v>15766.715551396805</v>
      </c>
      <c r="S4060" s="4">
        <v>23829.368321732658</v>
      </c>
      <c r="T4060" s="4">
        <v>352.43259191573304</v>
      </c>
      <c r="U4060" s="4">
        <v>833.45563176216399</v>
      </c>
      <c r="V4060" s="4">
        <v>163.30241092997795</v>
      </c>
      <c r="W4060" s="5">
        <v>14083.213197673289</v>
      </c>
      <c r="X4060" s="5">
        <v>5727.7255823864261</v>
      </c>
      <c r="Y4060" s="5">
        <v>980.655913808126</v>
      </c>
      <c r="Z4060" s="5">
        <v>9789.0219151893361</v>
      </c>
      <c r="AA4060" s="5">
        <v>2248.9805864483174</v>
      </c>
      <c r="AB4060" s="5">
        <v>2078.4081826690112</v>
      </c>
      <c r="AC4060" s="5">
        <v>1989.5575874207552</v>
      </c>
      <c r="AD4060" s="5">
        <v>309.59650479976625</v>
      </c>
      <c r="AE4060" s="5">
        <v>834.05096548771212</v>
      </c>
      <c r="AF4060" s="5">
        <v>10167.373876992953</v>
      </c>
      <c r="AG4060" s="5">
        <v>2656.0399417715698</v>
      </c>
      <c r="AH4060" s="5">
        <v>489.36047916263561</v>
      </c>
      <c r="AI4060" s="5">
        <v>901.08024048112725</v>
      </c>
      <c r="AJ4060" s="5">
        <v>1321.670084749489</v>
      </c>
      <c r="AK4060" s="5">
        <v>19.54729170059176</v>
      </c>
      <c r="AL4060" s="5">
        <v>46.226713213434572</v>
      </c>
      <c r="AM4060" s="5">
        <v>9.3328617004761156</v>
      </c>
      <c r="AP4060" s="4">
        <v>993167.1142578125</v>
      </c>
      <c r="AQ4060" s="4">
        <v>53651.841925654997</v>
      </c>
      <c r="AR4060" s="6">
        <v>939515.27233215747</v>
      </c>
    </row>
    <row r="4061" spans="1:44" hidden="1" x14ac:dyDescent="0.25">
      <c r="A4061" s="3">
        <v>40803.041938657407</v>
      </c>
      <c r="B4061">
        <v>2011</v>
      </c>
      <c r="C4061">
        <v>9</v>
      </c>
      <c r="D4061">
        <v>17</v>
      </c>
      <c r="E4061">
        <v>1</v>
      </c>
      <c r="F4061" s="4">
        <v>223953.68120892538</v>
      </c>
      <c r="G4061" s="4">
        <v>101279.86738505171</v>
      </c>
      <c r="H4061" s="4">
        <v>17193.957090152937</v>
      </c>
      <c r="I4061" s="4">
        <v>169218.58839113038</v>
      </c>
      <c r="J4061" s="4">
        <v>39398.724382291082</v>
      </c>
      <c r="K4061" s="4">
        <v>36139.677580891715</v>
      </c>
      <c r="L4061" s="4">
        <v>34048.406170878668</v>
      </c>
      <c r="M4061" s="4">
        <v>4965.1933217354217</v>
      </c>
      <c r="N4061" s="4">
        <v>14355.333623842012</v>
      </c>
      <c r="O4061" s="4">
        <v>174051.8516229676</v>
      </c>
      <c r="P4061" s="4">
        <v>46794.166067696366</v>
      </c>
      <c r="Q4061" s="4">
        <v>8835.9413800554648</v>
      </c>
      <c r="R4061" s="4">
        <v>15718.74397796439</v>
      </c>
      <c r="S4061" s="4">
        <v>23829.368321732658</v>
      </c>
      <c r="T4061" s="4">
        <v>352.43259191573304</v>
      </c>
      <c r="U4061" s="4">
        <v>833.45563176216399</v>
      </c>
      <c r="V4061" s="4">
        <v>159.97734268140462</v>
      </c>
      <c r="W4061" s="5">
        <v>12728.634754063845</v>
      </c>
      <c r="X4061" s="5">
        <v>5756.344048132436</v>
      </c>
      <c r="Y4061" s="5">
        <v>977.23600074889475</v>
      </c>
      <c r="Z4061" s="5">
        <v>9617.7102050829126</v>
      </c>
      <c r="AA4061" s="5">
        <v>2239.2664846190819</v>
      </c>
      <c r="AB4061" s="5">
        <v>2054.0352521718996</v>
      </c>
      <c r="AC4061" s="5">
        <v>1935.1757192274986</v>
      </c>
      <c r="AD4061" s="5">
        <v>282.20180143736093</v>
      </c>
      <c r="AE4061" s="5">
        <v>815.89995522402035</v>
      </c>
      <c r="AF4061" s="5">
        <v>9892.4136259697952</v>
      </c>
      <c r="AG4061" s="5">
        <v>2659.5939181774752</v>
      </c>
      <c r="AH4061" s="5">
        <v>502.19969561528478</v>
      </c>
      <c r="AI4061" s="5">
        <v>893.39076637680853</v>
      </c>
      <c r="AJ4061" s="5">
        <v>1321.670084749489</v>
      </c>
      <c r="AK4061" s="5">
        <v>19.54729170059176</v>
      </c>
      <c r="AL4061" s="5">
        <v>46.226713213434572</v>
      </c>
      <c r="AM4061" s="5">
        <v>9.0924746265619962</v>
      </c>
      <c r="AP4061" s="4">
        <v>962880.0048828125</v>
      </c>
      <c r="AQ4061" s="4">
        <v>51750.638791137397</v>
      </c>
      <c r="AR4061" s="6">
        <v>911129.36609167513</v>
      </c>
    </row>
    <row r="4062" spans="1:44" hidden="1" x14ac:dyDescent="0.25">
      <c r="A4062" s="3">
        <v>40803.083605381944</v>
      </c>
      <c r="B4062">
        <v>2011</v>
      </c>
      <c r="C4062">
        <v>9</v>
      </c>
      <c r="D4062">
        <v>17</v>
      </c>
      <c r="E4062">
        <v>2</v>
      </c>
      <c r="F4062" s="4">
        <v>221850.45043113412</v>
      </c>
      <c r="G4062" s="4">
        <v>98624.902394099699</v>
      </c>
      <c r="H4062" s="4">
        <v>16564.894152936278</v>
      </c>
      <c r="I4062" s="4">
        <v>164540.1571456411</v>
      </c>
      <c r="J4062" s="4">
        <v>38241.058006886647</v>
      </c>
      <c r="K4062" s="4">
        <v>35079.29591249222</v>
      </c>
      <c r="L4062" s="4">
        <v>33020.69192954796</v>
      </c>
      <c r="M4062" s="4">
        <v>4640.4266800954974</v>
      </c>
      <c r="N4062" s="4">
        <v>13250.716141069028</v>
      </c>
      <c r="O4062" s="4">
        <v>162010.47126250473</v>
      </c>
      <c r="P4062" s="4">
        <v>45487.070248092379</v>
      </c>
      <c r="Q4062" s="4">
        <v>8214.2798016360794</v>
      </c>
      <c r="R4062" s="4">
        <v>15328.931208401451</v>
      </c>
      <c r="S4062" s="4">
        <v>23829.368321732658</v>
      </c>
      <c r="T4062" s="4">
        <v>352.43259191573304</v>
      </c>
      <c r="U4062" s="4">
        <v>833.45563176216399</v>
      </c>
      <c r="V4062" s="4">
        <v>150.76931139533659</v>
      </c>
      <c r="W4062" s="5">
        <v>12548.129895648493</v>
      </c>
      <c r="X4062" s="5">
        <v>5578.3438067482066</v>
      </c>
      <c r="Y4062" s="5">
        <v>936.93045533497877</v>
      </c>
      <c r="Z4062" s="5">
        <v>9306.5903670762509</v>
      </c>
      <c r="AA4062" s="5">
        <v>2162.9605091399021</v>
      </c>
      <c r="AB4062" s="5">
        <v>1984.1274196307402</v>
      </c>
      <c r="AC4062" s="5">
        <v>1867.6902876281508</v>
      </c>
      <c r="AD4062" s="5">
        <v>262.46814752871688</v>
      </c>
      <c r="AE4062" s="5">
        <v>749.4765371238841</v>
      </c>
      <c r="AF4062" s="5">
        <v>9163.5082728317011</v>
      </c>
      <c r="AG4062" s="5">
        <v>2572.8037285312139</v>
      </c>
      <c r="AH4062" s="5">
        <v>464.60960412666373</v>
      </c>
      <c r="AI4062" s="5">
        <v>867.02289578713169</v>
      </c>
      <c r="AJ4062" s="5">
        <v>1321.670084749489</v>
      </c>
      <c r="AK4062" s="5">
        <v>19.54729170059176</v>
      </c>
      <c r="AL4062" s="5">
        <v>46.226713213434572</v>
      </c>
      <c r="AM4062" s="5">
        <v>8.5276946699435587</v>
      </c>
      <c r="AP4062" s="4">
        <v>931880.0048828125</v>
      </c>
      <c r="AQ4062" s="4">
        <v>49860.633711469498</v>
      </c>
      <c r="AR4062" s="6">
        <v>882019.37117134302</v>
      </c>
    </row>
    <row r="4063" spans="1:44" hidden="1" x14ac:dyDescent="0.25">
      <c r="A4063" s="3">
        <v>40803.125272106481</v>
      </c>
      <c r="B4063">
        <v>2011</v>
      </c>
      <c r="C4063">
        <v>9</v>
      </c>
      <c r="D4063">
        <v>17</v>
      </c>
      <c r="E4063">
        <v>3</v>
      </c>
      <c r="F4063" s="4">
        <v>224712.09528121442</v>
      </c>
      <c r="G4063" s="4">
        <v>98069.525582109127</v>
      </c>
      <c r="H4063" s="4">
        <v>16869.94146846579</v>
      </c>
      <c r="I4063" s="4">
        <v>167345.46204162162</v>
      </c>
      <c r="J4063" s="4">
        <v>38757.699797440931</v>
      </c>
      <c r="K4063" s="4">
        <v>35668.567169347785</v>
      </c>
      <c r="L4063" s="4">
        <v>33067.622415126461</v>
      </c>
      <c r="M4063" s="4">
        <v>4738.5879489656345</v>
      </c>
      <c r="N4063" s="4">
        <v>13159.402913460977</v>
      </c>
      <c r="O4063" s="4">
        <v>152272.51406766759</v>
      </c>
      <c r="P4063" s="4">
        <v>45940.276195257837</v>
      </c>
      <c r="Q4063" s="4">
        <v>7811.9042025219933</v>
      </c>
      <c r="R4063" s="4">
        <v>15637.157983053339</v>
      </c>
      <c r="S4063" s="4">
        <v>23829.368321732658</v>
      </c>
      <c r="T4063" s="4">
        <v>352.43259191573304</v>
      </c>
      <c r="U4063" s="4">
        <v>833.45563176216399</v>
      </c>
      <c r="V4063" s="4">
        <v>152.64120124397343</v>
      </c>
      <c r="W4063" s="5">
        <v>12725.536219673519</v>
      </c>
      <c r="X4063" s="5">
        <v>5553.7166269556756</v>
      </c>
      <c r="Y4063" s="5">
        <v>955.35156179321393</v>
      </c>
      <c r="Z4063" s="5">
        <v>9476.840735891994</v>
      </c>
      <c r="AA4063" s="5">
        <v>2194.8641079882245</v>
      </c>
      <c r="AB4063" s="5">
        <v>2019.9252863952913</v>
      </c>
      <c r="AC4063" s="5">
        <v>1872.6327401983785</v>
      </c>
      <c r="AD4063" s="5">
        <v>268.34813897848835</v>
      </c>
      <c r="AE4063" s="5">
        <v>745.22227294867093</v>
      </c>
      <c r="AF4063" s="5">
        <v>8623.253637521675</v>
      </c>
      <c r="AG4063" s="5">
        <v>2601.6162945432325</v>
      </c>
      <c r="AH4063" s="5">
        <v>442.39127292817324</v>
      </c>
      <c r="AI4063" s="5">
        <v>885.53853782136639</v>
      </c>
      <c r="AJ4063" s="5">
        <v>1321.670084749489</v>
      </c>
      <c r="AK4063" s="5">
        <v>19.54729170059176</v>
      </c>
      <c r="AL4063" s="5">
        <v>46.226713213434572</v>
      </c>
      <c r="AM4063" s="5">
        <v>8.6441325404126719</v>
      </c>
      <c r="AP4063" s="4">
        <v>928979.98046875</v>
      </c>
      <c r="AQ4063" s="4">
        <v>49761.325655841822</v>
      </c>
      <c r="AR4063" s="6">
        <v>879218.65481290815</v>
      </c>
    </row>
    <row r="4064" spans="1:44" hidden="1" x14ac:dyDescent="0.25">
      <c r="A4064" s="3">
        <v>40803.166938831018</v>
      </c>
      <c r="B4064">
        <v>2011</v>
      </c>
      <c r="C4064">
        <v>9</v>
      </c>
      <c r="D4064">
        <v>17</v>
      </c>
      <c r="E4064">
        <v>4</v>
      </c>
      <c r="F4064" s="4">
        <v>230375.44160109101</v>
      </c>
      <c r="G4064" s="4">
        <v>99541.054662544513</v>
      </c>
      <c r="H4064" s="4">
        <v>17118.171960098367</v>
      </c>
      <c r="I4064" s="4">
        <v>171458.4971568507</v>
      </c>
      <c r="J4064" s="4">
        <v>38432.513250878335</v>
      </c>
      <c r="K4064" s="4">
        <v>35414.662965914897</v>
      </c>
      <c r="L4064" s="4">
        <v>31574.125570658151</v>
      </c>
      <c r="M4064" s="4">
        <v>4697.7345881618457</v>
      </c>
      <c r="N4064" s="4">
        <v>13260.97613948562</v>
      </c>
      <c r="O4064" s="4">
        <v>140766.01030533499</v>
      </c>
      <c r="P4064" s="4">
        <v>44884.121902179184</v>
      </c>
      <c r="Q4064" s="4">
        <v>7663.4050498930001</v>
      </c>
      <c r="R4064" s="4">
        <v>15920.059551731643</v>
      </c>
      <c r="S4064" s="4">
        <v>23829.368321732658</v>
      </c>
      <c r="T4064" s="4">
        <v>352.43259191573304</v>
      </c>
      <c r="U4064" s="4">
        <v>833.45563176216399</v>
      </c>
      <c r="V4064" s="4">
        <v>149.48823272530728</v>
      </c>
      <c r="W4064" s="5">
        <v>13104.451677503517</v>
      </c>
      <c r="X4064" s="5">
        <v>5662.1961598309235</v>
      </c>
      <c r="Y4064" s="5">
        <v>973.73337930149557</v>
      </c>
      <c r="Z4064" s="5">
        <v>9753.0777372525426</v>
      </c>
      <c r="AA4064" s="5">
        <v>2186.1575575977695</v>
      </c>
      <c r="AB4064" s="5">
        <v>2014.4931086686945</v>
      </c>
      <c r="AC4064" s="5">
        <v>1796.0317294435015</v>
      </c>
      <c r="AD4064" s="5">
        <v>267.22134736436357</v>
      </c>
      <c r="AE4064" s="5">
        <v>754.32441847392408</v>
      </c>
      <c r="AF4064" s="5">
        <v>8007.1962838615709</v>
      </c>
      <c r="AG4064" s="5">
        <v>2553.1445646570114</v>
      </c>
      <c r="AH4064" s="5">
        <v>435.9176501779678</v>
      </c>
      <c r="AI4064" s="5">
        <v>905.5811229214703</v>
      </c>
      <c r="AJ4064" s="5">
        <v>1321.670084749489</v>
      </c>
      <c r="AK4064" s="5">
        <v>19.54729170059176</v>
      </c>
      <c r="AL4064" s="5">
        <v>46.226713213434572</v>
      </c>
      <c r="AM4064" s="5">
        <v>8.5033426674716868</v>
      </c>
      <c r="AP4064" s="4">
        <v>926080.99365234375</v>
      </c>
      <c r="AQ4064" s="4">
        <v>49809.474169385736</v>
      </c>
      <c r="AR4064" s="6">
        <v>876271.51948295801</v>
      </c>
    </row>
    <row r="4065" spans="1:44" hidden="1" x14ac:dyDescent="0.25">
      <c r="A4065" s="3">
        <v>40803.208605555556</v>
      </c>
      <c r="B4065">
        <v>2011</v>
      </c>
      <c r="C4065">
        <v>9</v>
      </c>
      <c r="D4065">
        <v>17</v>
      </c>
      <c r="E4065">
        <v>5</v>
      </c>
      <c r="F4065" s="4">
        <v>239830.85828241278</v>
      </c>
      <c r="G4065" s="4">
        <v>105499.94455510295</v>
      </c>
      <c r="H4065" s="4">
        <v>17829.647008167689</v>
      </c>
      <c r="I4065" s="4">
        <v>181436.76549304402</v>
      </c>
      <c r="J4065" s="4">
        <v>40190.802410016739</v>
      </c>
      <c r="K4065" s="4">
        <v>39014.226971012649</v>
      </c>
      <c r="L4065" s="4">
        <v>33734.653509135118</v>
      </c>
      <c r="M4065" s="4">
        <v>4720.8862953806329</v>
      </c>
      <c r="N4065" s="4">
        <v>14061.734060602997</v>
      </c>
      <c r="O4065" s="4">
        <v>140087.49689297276</v>
      </c>
      <c r="P4065" s="4">
        <v>45035.886743708623</v>
      </c>
      <c r="Q4065" s="4">
        <v>7693.4974195434734</v>
      </c>
      <c r="R4065" s="4">
        <v>16666.305142228157</v>
      </c>
      <c r="S4065" s="4">
        <v>23829.368321732658</v>
      </c>
      <c r="T4065" s="4">
        <v>352.43259191573304</v>
      </c>
      <c r="U4065" s="4">
        <v>833.45563176216399</v>
      </c>
      <c r="V4065" s="4">
        <v>156.11237337835303</v>
      </c>
      <c r="W4065" s="5">
        <v>13756.664770431738</v>
      </c>
      <c r="X4065" s="5">
        <v>6051.4621885507158</v>
      </c>
      <c r="Y4065" s="5">
        <v>1022.7060797058433</v>
      </c>
      <c r="Z4065" s="5">
        <v>10407.187706346447</v>
      </c>
      <c r="AA4065" s="5">
        <v>2305.3388524265843</v>
      </c>
      <c r="AB4065" s="5">
        <v>2237.8506484172267</v>
      </c>
      <c r="AC4065" s="5">
        <v>1935.0150468350801</v>
      </c>
      <c r="AD4065" s="5">
        <v>270.78938319272646</v>
      </c>
      <c r="AE4065" s="5">
        <v>806.57911558190324</v>
      </c>
      <c r="AF4065" s="5">
        <v>8035.399393918794</v>
      </c>
      <c r="AG4065" s="5">
        <v>2583.2522178725917</v>
      </c>
      <c r="AH4065" s="5">
        <v>441.29794502179112</v>
      </c>
      <c r="AI4065" s="5">
        <v>955.97695161218701</v>
      </c>
      <c r="AJ4065" s="5">
        <v>1321.670084749489</v>
      </c>
      <c r="AK4065" s="5">
        <v>19.54729170059176</v>
      </c>
      <c r="AL4065" s="5">
        <v>46.226713213434572</v>
      </c>
      <c r="AM4065" s="5">
        <v>8.9545840867299304</v>
      </c>
      <c r="AP4065" s="4">
        <v>963179.99267578125</v>
      </c>
      <c r="AQ4065" s="4">
        <v>52205.918973663873</v>
      </c>
      <c r="AR4065" s="6">
        <v>910974.07370211743</v>
      </c>
    </row>
    <row r="4066" spans="1:44" hidden="1" x14ac:dyDescent="0.25">
      <c r="A4066" s="3">
        <v>40803.250272280093</v>
      </c>
      <c r="B4066">
        <v>2011</v>
      </c>
      <c r="C4066">
        <v>9</v>
      </c>
      <c r="D4066">
        <v>17</v>
      </c>
      <c r="E4066">
        <v>6</v>
      </c>
      <c r="F4066" s="4">
        <v>271798.92361126974</v>
      </c>
      <c r="G4066" s="4">
        <v>108566.94334340539</v>
      </c>
      <c r="H4066" s="4">
        <v>18064.556994232076</v>
      </c>
      <c r="I4066" s="4">
        <v>191552.89786436682</v>
      </c>
      <c r="J4066" s="4">
        <v>41233.097279156013</v>
      </c>
      <c r="K4066" s="4">
        <v>41834.165499819079</v>
      </c>
      <c r="L4066" s="4">
        <v>34184.169808114711</v>
      </c>
      <c r="M4066" s="4">
        <v>4740.070764613527</v>
      </c>
      <c r="N4066" s="4">
        <v>14154.033235364339</v>
      </c>
      <c r="O4066" s="4">
        <v>140318.85751830266</v>
      </c>
      <c r="P4066" s="4">
        <v>45418.563488395448</v>
      </c>
      <c r="Q4066" s="4">
        <v>7740.8918045782657</v>
      </c>
      <c r="R4066" s="4">
        <v>17350.937495082035</v>
      </c>
      <c r="S4066" s="4">
        <v>0</v>
      </c>
      <c r="T4066" s="4">
        <v>352.43259191573304</v>
      </c>
      <c r="U4066" s="4">
        <v>0</v>
      </c>
      <c r="V4066" s="4">
        <v>162.08961903738265</v>
      </c>
      <c r="W4066" s="5">
        <v>15629.145421395982</v>
      </c>
      <c r="X4066" s="5">
        <v>6242.8817705596903</v>
      </c>
      <c r="Y4066" s="5">
        <v>1038.7590373232902</v>
      </c>
      <c r="Z4066" s="5">
        <v>11014.79011334785</v>
      </c>
      <c r="AA4066" s="5">
        <v>2371.0103961713253</v>
      </c>
      <c r="AB4066" s="5">
        <v>2405.5733830445124</v>
      </c>
      <c r="AC4066" s="5">
        <v>1965.6787228666058</v>
      </c>
      <c r="AD4066" s="5">
        <v>272.56640425039825</v>
      </c>
      <c r="AE4066" s="5">
        <v>813.89374466826905</v>
      </c>
      <c r="AF4066" s="5">
        <v>8068.6994649553617</v>
      </c>
      <c r="AG4066" s="5">
        <v>2611.6855952169985</v>
      </c>
      <c r="AH4066" s="5">
        <v>445.1214232109258</v>
      </c>
      <c r="AI4066" s="5">
        <v>997.72405904018524</v>
      </c>
      <c r="AJ4066" s="5">
        <v>0</v>
      </c>
      <c r="AK4066" s="5">
        <v>19.54729170059176</v>
      </c>
      <c r="AL4066" s="5">
        <v>0</v>
      </c>
      <c r="AM4066" s="5">
        <v>9.3205749072690125</v>
      </c>
      <c r="AP4066" s="4">
        <v>991379.0283203125</v>
      </c>
      <c r="AQ4066" s="4">
        <v>53906.397402659248</v>
      </c>
      <c r="AR4066" s="6">
        <v>937472.63091765321</v>
      </c>
    </row>
    <row r="4067" spans="1:44" hidden="1" x14ac:dyDescent="0.25">
      <c r="A4067" s="3">
        <v>40803.29193900463</v>
      </c>
      <c r="B4067">
        <v>2011</v>
      </c>
      <c r="C4067">
        <v>9</v>
      </c>
      <c r="D4067">
        <v>17</v>
      </c>
      <c r="E4067">
        <v>7</v>
      </c>
      <c r="F4067" s="4">
        <v>307019.5688790158</v>
      </c>
      <c r="G4067" s="4">
        <v>109510.75235220081</v>
      </c>
      <c r="H4067" s="4">
        <v>17378.766852213332</v>
      </c>
      <c r="I4067" s="4">
        <v>194358.41632830864</v>
      </c>
      <c r="J4067" s="4">
        <v>40378.60066619952</v>
      </c>
      <c r="K4067" s="4">
        <v>42010.265777756598</v>
      </c>
      <c r="L4067" s="4">
        <v>33754.868030877275</v>
      </c>
      <c r="M4067" s="4">
        <v>4621.4562561745943</v>
      </c>
      <c r="N4067" s="4">
        <v>14422.828616526636</v>
      </c>
      <c r="O4067" s="4">
        <v>136730.02434084509</v>
      </c>
      <c r="P4067" s="4">
        <v>44285.448685344105</v>
      </c>
      <c r="Q4067" s="4">
        <v>7635.5818964864475</v>
      </c>
      <c r="R4067" s="4">
        <v>16491.476377256946</v>
      </c>
      <c r="S4067" s="4">
        <v>0</v>
      </c>
      <c r="T4067" s="4">
        <v>352.43259191573304</v>
      </c>
      <c r="U4067" s="4">
        <v>0</v>
      </c>
      <c r="V4067" s="4">
        <v>166.05020191697861</v>
      </c>
      <c r="W4067" s="5">
        <v>17692.913020961751</v>
      </c>
      <c r="X4067" s="5">
        <v>6310.8818219697523</v>
      </c>
      <c r="Y4067" s="5">
        <v>1001.5029708055831</v>
      </c>
      <c r="Z4067" s="5">
        <v>11200.480046090213</v>
      </c>
      <c r="AA4067" s="5">
        <v>2326.9365926858518</v>
      </c>
      <c r="AB4067" s="5">
        <v>2420.9661328989491</v>
      </c>
      <c r="AC4067" s="5">
        <v>1945.2243591016681</v>
      </c>
      <c r="AD4067" s="5">
        <v>266.3251201518616</v>
      </c>
      <c r="AE4067" s="5">
        <v>831.15826512348747</v>
      </c>
      <c r="AF4067" s="5">
        <v>7879.473080003726</v>
      </c>
      <c r="AG4067" s="5">
        <v>2552.0802942460632</v>
      </c>
      <c r="AH4067" s="5">
        <v>440.0230475608567</v>
      </c>
      <c r="AI4067" s="5">
        <v>950.37022622174379</v>
      </c>
      <c r="AJ4067" s="5">
        <v>0</v>
      </c>
      <c r="AK4067" s="5">
        <v>19.54729170059176</v>
      </c>
      <c r="AL4067" s="5">
        <v>0</v>
      </c>
      <c r="AM4067" s="5">
        <v>9.5691352520527868</v>
      </c>
      <c r="AP4067" s="4">
        <v>1024963.9892578125</v>
      </c>
      <c r="AQ4067" s="4">
        <v>55847.451404774154</v>
      </c>
      <c r="AR4067" s="6">
        <v>969116.5378530384</v>
      </c>
    </row>
    <row r="4068" spans="1:44" hidden="1" x14ac:dyDescent="0.25">
      <c r="A4068" s="3">
        <v>40803.333605729167</v>
      </c>
      <c r="B4068">
        <v>2011</v>
      </c>
      <c r="C4068">
        <v>9</v>
      </c>
      <c r="D4068">
        <v>17</v>
      </c>
      <c r="E4068">
        <v>8</v>
      </c>
      <c r="F4068" s="4">
        <v>353009.17272648116</v>
      </c>
      <c r="G4068" s="4">
        <v>114858.08599551795</v>
      </c>
      <c r="H4068" s="4">
        <v>17810.643404710841</v>
      </c>
      <c r="I4068" s="4">
        <v>196973.98686391491</v>
      </c>
      <c r="J4068" s="4">
        <v>40234.303695308721</v>
      </c>
      <c r="K4068" s="4">
        <v>41895.163574093036</v>
      </c>
      <c r="L4068" s="4">
        <v>33235.154795696166</v>
      </c>
      <c r="M4068" s="4">
        <v>4483.578763175673</v>
      </c>
      <c r="N4068" s="4">
        <v>14533.797102563771</v>
      </c>
      <c r="O4068" s="4">
        <v>135801.00551089313</v>
      </c>
      <c r="P4068" s="4">
        <v>43486.58972030328</v>
      </c>
      <c r="Q4068" s="4">
        <v>6519.7645552468757</v>
      </c>
      <c r="R4068" s="4">
        <v>16403.05196547493</v>
      </c>
      <c r="S4068" s="4">
        <v>0</v>
      </c>
      <c r="T4068" s="4">
        <v>352.43259191573304</v>
      </c>
      <c r="U4068" s="4">
        <v>0</v>
      </c>
      <c r="V4068" s="4">
        <v>171.86340795670517</v>
      </c>
      <c r="W4068" s="5">
        <v>20393.761208184831</v>
      </c>
      <c r="X4068" s="5">
        <v>6635.4887056622829</v>
      </c>
      <c r="Y4068" s="5">
        <v>1028.9421256519022</v>
      </c>
      <c r="Z4068" s="5">
        <v>11379.422300279159</v>
      </c>
      <c r="AA4068" s="5">
        <v>2324.3837422192919</v>
      </c>
      <c r="AB4068" s="5">
        <v>2420.3335995744892</v>
      </c>
      <c r="AC4068" s="5">
        <v>1920.0345571350131</v>
      </c>
      <c r="AD4068" s="5">
        <v>259.02169608816564</v>
      </c>
      <c r="AE4068" s="5">
        <v>839.63480401556046</v>
      </c>
      <c r="AF4068" s="5">
        <v>7845.3861604508729</v>
      </c>
      <c r="AG4068" s="5">
        <v>2512.272187333002</v>
      </c>
      <c r="AH4068" s="5">
        <v>376.6545793876985</v>
      </c>
      <c r="AI4068" s="5">
        <v>947.62388831333726</v>
      </c>
      <c r="AJ4068" s="5">
        <v>0</v>
      </c>
      <c r="AK4068" s="5">
        <v>19.54729170059176</v>
      </c>
      <c r="AL4068" s="5">
        <v>0</v>
      </c>
      <c r="AM4068" s="5">
        <v>9.928754188519628</v>
      </c>
      <c r="AP4068" s="4">
        <v>1078681.0302734375</v>
      </c>
      <c r="AQ4068" s="4">
        <v>58912.435600184719</v>
      </c>
      <c r="AR4068" s="6">
        <v>1019768.5946732528</v>
      </c>
    </row>
    <row r="4069" spans="1:44" hidden="1" x14ac:dyDescent="0.25">
      <c r="A4069" s="3">
        <v>40803.375272453704</v>
      </c>
      <c r="B4069">
        <v>2011</v>
      </c>
      <c r="C4069">
        <v>9</v>
      </c>
      <c r="D4069">
        <v>17</v>
      </c>
      <c r="E4069">
        <v>9</v>
      </c>
      <c r="F4069" s="4">
        <v>367932.46818327514</v>
      </c>
      <c r="G4069" s="4">
        <v>121195.37188801603</v>
      </c>
      <c r="H4069" s="4">
        <v>18146.68557202752</v>
      </c>
      <c r="I4069" s="4">
        <v>203024.26412640122</v>
      </c>
      <c r="J4069" s="4">
        <v>41023.156685198352</v>
      </c>
      <c r="K4069" s="4">
        <v>43050.784525756557</v>
      </c>
      <c r="L4069" s="4">
        <v>33391.516663480172</v>
      </c>
      <c r="M4069" s="4">
        <v>4744.0415714195697</v>
      </c>
      <c r="N4069" s="4">
        <v>14448.562744439516</v>
      </c>
      <c r="O4069" s="4">
        <v>137252.67820517701</v>
      </c>
      <c r="P4069" s="4">
        <v>43371.164472468365</v>
      </c>
      <c r="Q4069" s="4">
        <v>6469.1496017706249</v>
      </c>
      <c r="R4069" s="4">
        <v>16259.584998456015</v>
      </c>
      <c r="S4069" s="4">
        <v>0</v>
      </c>
      <c r="T4069" s="4">
        <v>352.43259191573304</v>
      </c>
      <c r="U4069" s="4">
        <v>0</v>
      </c>
      <c r="V4069" s="4">
        <v>175.99154541703143</v>
      </c>
      <c r="W4069" s="5">
        <v>21338.19050715597</v>
      </c>
      <c r="X4069" s="5">
        <v>7028.7081395706391</v>
      </c>
      <c r="Y4069" s="5">
        <v>1052.4144164860722</v>
      </c>
      <c r="Z4069" s="5">
        <v>11774.362960939758</v>
      </c>
      <c r="AA4069" s="5">
        <v>2379.132064304898</v>
      </c>
      <c r="AB4069" s="5">
        <v>2496.7240489239139</v>
      </c>
      <c r="AC4069" s="5">
        <v>1936.5362002607883</v>
      </c>
      <c r="AD4069" s="5">
        <v>275.13000775564569</v>
      </c>
      <c r="AE4069" s="5">
        <v>837.94231565851555</v>
      </c>
      <c r="AF4069" s="5">
        <v>7959.9493070575681</v>
      </c>
      <c r="AG4069" s="5">
        <v>2515.3044377962642</v>
      </c>
      <c r="AH4069" s="5">
        <v>375.17739954690023</v>
      </c>
      <c r="AI4069" s="5">
        <v>942.97229047893211</v>
      </c>
      <c r="AJ4069" s="5">
        <v>0</v>
      </c>
      <c r="AK4069" s="5">
        <v>19.54729170059176</v>
      </c>
      <c r="AL4069" s="5">
        <v>0</v>
      </c>
      <c r="AM4069" s="5">
        <v>10.206604332311308</v>
      </c>
      <c r="AP4069" s="4">
        <v>1111780.1513671875</v>
      </c>
      <c r="AQ4069" s="4">
        <v>60942.297991968771</v>
      </c>
      <c r="AR4069" s="6">
        <v>1050837.8533752188</v>
      </c>
    </row>
    <row r="4070" spans="1:44" hidden="1" x14ac:dyDescent="0.25">
      <c r="A4070" s="3">
        <v>40803.416939178242</v>
      </c>
      <c r="B4070">
        <v>2011</v>
      </c>
      <c r="C4070">
        <v>9</v>
      </c>
      <c r="D4070">
        <v>17</v>
      </c>
      <c r="E4070">
        <v>10</v>
      </c>
      <c r="F4070" s="4">
        <v>344958.51613094565</v>
      </c>
      <c r="G4070" s="4">
        <v>128290.91638261909</v>
      </c>
      <c r="H4070" s="4">
        <v>19897.862047033388</v>
      </c>
      <c r="I4070" s="4">
        <v>222397.25495361912</v>
      </c>
      <c r="J4070" s="4">
        <v>45257.858099496218</v>
      </c>
      <c r="K4070" s="4">
        <v>48132.051926048953</v>
      </c>
      <c r="L4070" s="4">
        <v>34842.087734406443</v>
      </c>
      <c r="M4070" s="4">
        <v>4853.7312561403751</v>
      </c>
      <c r="N4070" s="4">
        <v>15417.539682515066</v>
      </c>
      <c r="O4070" s="4">
        <v>147132.74913728077</v>
      </c>
      <c r="P4070" s="4">
        <v>46126.975423040807</v>
      </c>
      <c r="Q4070" s="4">
        <v>6492.5742580691431</v>
      </c>
      <c r="R4070" s="4">
        <v>17833.174894027314</v>
      </c>
      <c r="S4070" s="4">
        <v>0</v>
      </c>
      <c r="T4070" s="4">
        <v>352.43259191573304</v>
      </c>
      <c r="U4070" s="4">
        <v>0</v>
      </c>
      <c r="V4070" s="4">
        <v>193.6881344026429</v>
      </c>
      <c r="W4070" s="5">
        <v>20082.880094887827</v>
      </c>
      <c r="X4070" s="5">
        <v>7468.8722570843938</v>
      </c>
      <c r="Y4070" s="5">
        <v>1158.4186473120753</v>
      </c>
      <c r="Z4070" s="5">
        <v>12947.578319737151</v>
      </c>
      <c r="AA4070" s="5">
        <v>2634.8331612680363</v>
      </c>
      <c r="AB4070" s="5">
        <v>2802.1636873716857</v>
      </c>
      <c r="AC4070" s="5">
        <v>2028.4452695176553</v>
      </c>
      <c r="AD4070" s="5">
        <v>282.57572511378254</v>
      </c>
      <c r="AE4070" s="5">
        <v>897.58213328060151</v>
      </c>
      <c r="AF4070" s="5">
        <v>8565.8107302199915</v>
      </c>
      <c r="AG4070" s="5">
        <v>2685.4316482771528</v>
      </c>
      <c r="AH4070" s="5">
        <v>377.9862917849004</v>
      </c>
      <c r="AI4070" s="5">
        <v>1038.2161806724741</v>
      </c>
      <c r="AJ4070" s="5">
        <v>0</v>
      </c>
      <c r="AK4070" s="5">
        <v>19.54729170059176</v>
      </c>
      <c r="AL4070" s="5">
        <v>0</v>
      </c>
      <c r="AM4070" s="5">
        <v>11.276183648512182</v>
      </c>
      <c r="AP4070" s="4">
        <v>1145181.0302734375</v>
      </c>
      <c r="AQ4070" s="4">
        <v>63001.617621876838</v>
      </c>
      <c r="AR4070" s="6">
        <v>1082179.4126515607</v>
      </c>
    </row>
    <row r="4071" spans="1:44" hidden="1" x14ac:dyDescent="0.25">
      <c r="A4071" s="3">
        <v>40803.458605902779</v>
      </c>
      <c r="B4071">
        <v>2011</v>
      </c>
      <c r="C4071">
        <v>9</v>
      </c>
      <c r="D4071">
        <v>17</v>
      </c>
      <c r="E4071">
        <v>11</v>
      </c>
      <c r="F4071" s="4">
        <v>346988.7723588259</v>
      </c>
      <c r="G4071" s="4">
        <v>126696.06645317024</v>
      </c>
      <c r="H4071" s="4">
        <v>20604.568443053249</v>
      </c>
      <c r="I4071" s="4">
        <v>229018.89645056048</v>
      </c>
      <c r="J4071" s="4">
        <v>47417.899709082398</v>
      </c>
      <c r="K4071" s="4">
        <v>49221.12342834779</v>
      </c>
      <c r="L4071" s="4">
        <v>35553.581414027351</v>
      </c>
      <c r="M4071" s="4">
        <v>4745.0215714556371</v>
      </c>
      <c r="N4071" s="4">
        <v>15778.266695672757</v>
      </c>
      <c r="O4071" s="4">
        <v>147823.87493827529</v>
      </c>
      <c r="P4071" s="4">
        <v>46562.794552995496</v>
      </c>
      <c r="Q4071" s="4">
        <v>5831.4499147449924</v>
      </c>
      <c r="R4071" s="4">
        <v>18211.368666639788</v>
      </c>
      <c r="S4071" s="4">
        <v>0</v>
      </c>
      <c r="T4071" s="4">
        <v>352.43259191573304</v>
      </c>
      <c r="U4071" s="4">
        <v>0</v>
      </c>
      <c r="V4071" s="4">
        <v>198.44146919118606</v>
      </c>
      <c r="W4071" s="5">
        <v>20305.119292532891</v>
      </c>
      <c r="X4071" s="5">
        <v>7414.0114844002992</v>
      </c>
      <c r="Y4071" s="5">
        <v>1205.7399360884917</v>
      </c>
      <c r="Z4071" s="5">
        <v>13401.747788726645</v>
      </c>
      <c r="AA4071" s="5">
        <v>2774.8047974261453</v>
      </c>
      <c r="AB4071" s="5">
        <v>2880.3260005529855</v>
      </c>
      <c r="AC4071" s="5">
        <v>2080.5275830137189</v>
      </c>
      <c r="AD4071" s="5">
        <v>277.66958682574767</v>
      </c>
      <c r="AE4071" s="5">
        <v>923.31398882764177</v>
      </c>
      <c r="AF4071" s="5">
        <v>8650.3704269778682</v>
      </c>
      <c r="AG4071" s="5">
        <v>2724.7656792034695</v>
      </c>
      <c r="AH4071" s="5">
        <v>341.24529552466373</v>
      </c>
      <c r="AI4071" s="5">
        <v>1065.6944625113629</v>
      </c>
      <c r="AJ4071" s="5">
        <v>0</v>
      </c>
      <c r="AK4071" s="5">
        <v>19.54729170059176</v>
      </c>
      <c r="AL4071" s="5">
        <v>0</v>
      </c>
      <c r="AM4071" s="5">
        <v>11.61241522923309</v>
      </c>
      <c r="AP4071" s="4">
        <v>1159081.0546875</v>
      </c>
      <c r="AQ4071" s="4">
        <v>64076.496029541755</v>
      </c>
      <c r="AR4071" s="6">
        <v>1095004.5586579582</v>
      </c>
    </row>
    <row r="4072" spans="1:44" hidden="1" x14ac:dyDescent="0.25">
      <c r="A4072" s="3">
        <v>40803.500272627316</v>
      </c>
      <c r="B4072">
        <v>2011</v>
      </c>
      <c r="C4072">
        <v>9</v>
      </c>
      <c r="D4072">
        <v>17</v>
      </c>
      <c r="E4072">
        <v>12</v>
      </c>
      <c r="F4072" s="4">
        <v>393596.05364660901</v>
      </c>
      <c r="G4072" s="4">
        <v>120612.63758716124</v>
      </c>
      <c r="H4072" s="4">
        <v>20419.260211620702</v>
      </c>
      <c r="I4072" s="4">
        <v>224541.20875503353</v>
      </c>
      <c r="J4072" s="4">
        <v>46599.400564392286</v>
      </c>
      <c r="K4072" s="4">
        <v>47717.294446036576</v>
      </c>
      <c r="L4072" s="4">
        <v>33843.836851591863</v>
      </c>
      <c r="M4072" s="4">
        <v>4597.1863385431698</v>
      </c>
      <c r="N4072" s="4">
        <v>14487.83829490756</v>
      </c>
      <c r="O4072" s="4">
        <v>144044.87093328376</v>
      </c>
      <c r="P4072" s="4">
        <v>45419.472672451484</v>
      </c>
      <c r="Q4072" s="4">
        <v>5674.6368363047504</v>
      </c>
      <c r="R4072" s="4">
        <v>17851.720524734843</v>
      </c>
      <c r="S4072" s="4">
        <v>0</v>
      </c>
      <c r="T4072" s="4">
        <v>352.43259191573304</v>
      </c>
      <c r="U4072" s="4">
        <v>0</v>
      </c>
      <c r="V4072" s="4">
        <v>197.65297833799721</v>
      </c>
      <c r="W4072" s="5">
        <v>23063.766982388217</v>
      </c>
      <c r="X4072" s="5">
        <v>7067.6058427637436</v>
      </c>
      <c r="Y4072" s="5">
        <v>1196.5187534537883</v>
      </c>
      <c r="Z4072" s="5">
        <v>13157.566161269615</v>
      </c>
      <c r="AA4072" s="5">
        <v>2730.6110063316009</v>
      </c>
      <c r="AB4072" s="5">
        <v>2796.1168561957115</v>
      </c>
      <c r="AC4072" s="5">
        <v>1983.1661412843105</v>
      </c>
      <c r="AD4072" s="5">
        <v>269.3838861046508</v>
      </c>
      <c r="AE4072" s="5">
        <v>848.95192270469397</v>
      </c>
      <c r="AF4072" s="5">
        <v>8440.6774596279411</v>
      </c>
      <c r="AG4072" s="5">
        <v>2661.4701150456913</v>
      </c>
      <c r="AH4072" s="5">
        <v>332.51985249760395</v>
      </c>
      <c r="AI4072" s="5">
        <v>1046.0672016464684</v>
      </c>
      <c r="AJ4072" s="5">
        <v>0</v>
      </c>
      <c r="AK4072" s="5">
        <v>19.54729170059176</v>
      </c>
      <c r="AL4072" s="5">
        <v>0</v>
      </c>
      <c r="AM4072" s="5">
        <v>11.581981560860774</v>
      </c>
      <c r="AP4072" s="4">
        <v>1185581.0546875</v>
      </c>
      <c r="AQ4072" s="4">
        <v>65625.5514545755</v>
      </c>
      <c r="AR4072" s="6">
        <v>1119955.5032329245</v>
      </c>
    </row>
    <row r="4073" spans="1:44" hidden="1" x14ac:dyDescent="0.25">
      <c r="A4073" s="3">
        <v>40803.541939351853</v>
      </c>
      <c r="B4073">
        <v>2011</v>
      </c>
      <c r="C4073">
        <v>9</v>
      </c>
      <c r="D4073">
        <v>17</v>
      </c>
      <c r="E4073">
        <v>13</v>
      </c>
      <c r="F4073" s="4">
        <v>398258.60613913514</v>
      </c>
      <c r="G4073" s="4">
        <v>124359.41244398654</v>
      </c>
      <c r="H4073" s="4">
        <v>21002.610061704538</v>
      </c>
      <c r="I4073" s="4">
        <v>226520.76243351851</v>
      </c>
      <c r="J4073" s="4">
        <v>47012.260269606559</v>
      </c>
      <c r="K4073" s="4">
        <v>47551.959459056976</v>
      </c>
      <c r="L4073" s="4">
        <v>33226.132399513466</v>
      </c>
      <c r="M4073" s="4">
        <v>4621.2737188425581</v>
      </c>
      <c r="N4073" s="4">
        <v>14319.597140919343</v>
      </c>
      <c r="O4073" s="4">
        <v>140672.42312808029</v>
      </c>
      <c r="P4073" s="4">
        <v>45296.011505612041</v>
      </c>
      <c r="Q4073" s="4">
        <v>5713.1102151359328</v>
      </c>
      <c r="R4073" s="4">
        <v>17608.398244628381</v>
      </c>
      <c r="S4073" s="4">
        <v>0</v>
      </c>
      <c r="T4073" s="4">
        <v>352.43259191573304</v>
      </c>
      <c r="U4073" s="4">
        <v>0</v>
      </c>
      <c r="V4073" s="4">
        <v>199.65325563757801</v>
      </c>
      <c r="W4073" s="5">
        <v>23423.499773028743</v>
      </c>
      <c r="X4073" s="5">
        <v>7314.1738163419577</v>
      </c>
      <c r="Y4073" s="5">
        <v>1235.2642841357176</v>
      </c>
      <c r="Z4073" s="5">
        <v>13322.773056645896</v>
      </c>
      <c r="AA4073" s="5">
        <v>2765.0166268346416</v>
      </c>
      <c r="AB4073" s="5">
        <v>2796.7589260510936</v>
      </c>
      <c r="AC4073" s="5">
        <v>1954.1882905268103</v>
      </c>
      <c r="AD4073" s="5">
        <v>271.79928377139834</v>
      </c>
      <c r="AE4073" s="5">
        <v>842.20422411413517</v>
      </c>
      <c r="AF4073" s="5">
        <v>8273.6202568359331</v>
      </c>
      <c r="AG4073" s="5">
        <v>2664.0758011645939</v>
      </c>
      <c r="AH4073" s="5">
        <v>336.01542757565215</v>
      </c>
      <c r="AI4073" s="5">
        <v>1035.6343991782051</v>
      </c>
      <c r="AJ4073" s="5">
        <v>0</v>
      </c>
      <c r="AK4073" s="5">
        <v>19.54729170059176</v>
      </c>
      <c r="AL4073" s="5">
        <v>0</v>
      </c>
      <c r="AM4073" s="5">
        <v>11.742566051359741</v>
      </c>
      <c r="AP4073" s="4">
        <v>1192980.95703125</v>
      </c>
      <c r="AQ4073" s="4">
        <v>66266.314023956729</v>
      </c>
      <c r="AR4073" s="6">
        <v>1126714.6430072933</v>
      </c>
    </row>
    <row r="4074" spans="1:44" hidden="1" x14ac:dyDescent="0.25">
      <c r="A4074" s="3">
        <v>40803.58360607639</v>
      </c>
      <c r="B4074">
        <v>2011</v>
      </c>
      <c r="C4074">
        <v>9</v>
      </c>
      <c r="D4074">
        <v>17</v>
      </c>
      <c r="E4074">
        <v>14</v>
      </c>
      <c r="F4074" s="4">
        <v>429864.40495236265</v>
      </c>
      <c r="G4074" s="4">
        <v>125098.03976186547</v>
      </c>
      <c r="H4074" s="4">
        <v>21561.054565116639</v>
      </c>
      <c r="I4074" s="4">
        <v>230167.48119804839</v>
      </c>
      <c r="J4074" s="4">
        <v>48071.051900018487</v>
      </c>
      <c r="K4074" s="4">
        <v>48472.553842670401</v>
      </c>
      <c r="L4074" s="4">
        <v>33899.693277859427</v>
      </c>
      <c r="M4074" s="4">
        <v>4711.5440603248016</v>
      </c>
      <c r="N4074" s="4">
        <v>13730.333874944639</v>
      </c>
      <c r="O4074" s="4">
        <v>141125.97706786712</v>
      </c>
      <c r="P4074" s="4">
        <v>45804.979566986978</v>
      </c>
      <c r="Q4074" s="4">
        <v>5825.0094928086774</v>
      </c>
      <c r="R4074" s="4">
        <v>17828.256660386211</v>
      </c>
      <c r="S4074" s="4">
        <v>0</v>
      </c>
      <c r="T4074" s="4">
        <v>352.43259191573304</v>
      </c>
      <c r="U4074" s="4">
        <v>0</v>
      </c>
      <c r="V4074" s="4">
        <v>210.05154546751356</v>
      </c>
      <c r="W4074" s="5">
        <v>25406.88419056464</v>
      </c>
      <c r="X4074" s="5">
        <v>7393.8464596727654</v>
      </c>
      <c r="Y4074" s="5">
        <v>1274.3535171819365</v>
      </c>
      <c r="Z4074" s="5">
        <v>13603.914331731732</v>
      </c>
      <c r="AA4074" s="5">
        <v>2841.2114017157105</v>
      </c>
      <c r="AB4074" s="5">
        <v>2864.9419391636166</v>
      </c>
      <c r="AC4074" s="5">
        <v>2003.6215403824476</v>
      </c>
      <c r="AD4074" s="5">
        <v>278.47305550381793</v>
      </c>
      <c r="AE4074" s="5">
        <v>811.52335164192982</v>
      </c>
      <c r="AF4074" s="5">
        <v>8341.1683180442269</v>
      </c>
      <c r="AG4074" s="5">
        <v>2707.2765220897631</v>
      </c>
      <c r="AH4074" s="5">
        <v>344.2837785304194</v>
      </c>
      <c r="AI4074" s="5">
        <v>1053.7286806528957</v>
      </c>
      <c r="AJ4074" s="5">
        <v>0</v>
      </c>
      <c r="AK4074" s="5">
        <v>19.54729170059176</v>
      </c>
      <c r="AL4074" s="5">
        <v>0</v>
      </c>
      <c r="AM4074" s="5">
        <v>12.414973717895197</v>
      </c>
      <c r="AP4074" s="4">
        <v>1235680.0537109375</v>
      </c>
      <c r="AQ4074" s="4">
        <v>68957.189352294386</v>
      </c>
      <c r="AR4074" s="6">
        <v>1166722.8643586431</v>
      </c>
    </row>
    <row r="4075" spans="1:44" hidden="1" x14ac:dyDescent="0.25">
      <c r="A4075" s="3">
        <v>40803.625272800928</v>
      </c>
      <c r="B4075">
        <v>2011</v>
      </c>
      <c r="C4075">
        <v>9</v>
      </c>
      <c r="D4075">
        <v>17</v>
      </c>
      <c r="E4075">
        <v>15</v>
      </c>
      <c r="F4075" s="4">
        <v>425491.14442555502</v>
      </c>
      <c r="G4075" s="4">
        <v>128328.90556035748</v>
      </c>
      <c r="H4075" s="4">
        <v>22285.626196518504</v>
      </c>
      <c r="I4075" s="4">
        <v>238283.29610643515</v>
      </c>
      <c r="J4075" s="4">
        <v>49297.365351094428</v>
      </c>
      <c r="K4075" s="4">
        <v>48348.956564835913</v>
      </c>
      <c r="L4075" s="4">
        <v>33828.542028700322</v>
      </c>
      <c r="M4075" s="4">
        <v>4864.7514066833719</v>
      </c>
      <c r="N4075" s="4">
        <v>13888.515252852903</v>
      </c>
      <c r="O4075" s="4">
        <v>145434.99799762276</v>
      </c>
      <c r="P4075" s="4">
        <v>46956.7563455489</v>
      </c>
      <c r="Q4075" s="4">
        <v>6012.6133538730655</v>
      </c>
      <c r="R4075" s="4">
        <v>19089.52033540485</v>
      </c>
      <c r="S4075" s="4">
        <v>0</v>
      </c>
      <c r="T4075" s="4">
        <v>352.43259191573304</v>
      </c>
      <c r="U4075" s="4">
        <v>0</v>
      </c>
      <c r="V4075" s="4">
        <v>218.95712334470724</v>
      </c>
      <c r="W4075" s="5">
        <v>25255.652115836194</v>
      </c>
      <c r="X4075" s="5">
        <v>7617.1507625946469</v>
      </c>
      <c r="Y4075" s="5">
        <v>1322.796090533707</v>
      </c>
      <c r="Z4075" s="5">
        <v>14143.655186064245</v>
      </c>
      <c r="AA4075" s="5">
        <v>2926.1175604850991</v>
      </c>
      <c r="AB4075" s="5">
        <v>2869.8233633363297</v>
      </c>
      <c r="AC4075" s="5">
        <v>2007.9428215039625</v>
      </c>
      <c r="AD4075" s="5">
        <v>288.75446825830784</v>
      </c>
      <c r="AE4075" s="5">
        <v>824.37323132798622</v>
      </c>
      <c r="AF4075" s="5">
        <v>8632.5080157759694</v>
      </c>
      <c r="AG4075" s="5">
        <v>2787.1872735503171</v>
      </c>
      <c r="AH4075" s="5">
        <v>356.88750086082632</v>
      </c>
      <c r="AI4075" s="5">
        <v>1133.0865306258288</v>
      </c>
      <c r="AJ4075" s="5">
        <v>0</v>
      </c>
      <c r="AK4075" s="5">
        <v>19.54729170059176</v>
      </c>
      <c r="AL4075" s="5">
        <v>0</v>
      </c>
      <c r="AM4075" s="5">
        <v>12.996521802924827</v>
      </c>
      <c r="AP4075" s="4">
        <v>1252880.859375</v>
      </c>
      <c r="AQ4075" s="4">
        <v>70198.478734256947</v>
      </c>
      <c r="AR4075" s="6">
        <v>1182682.3806407431</v>
      </c>
    </row>
    <row r="4076" spans="1:44" hidden="1" x14ac:dyDescent="0.25">
      <c r="A4076" s="3">
        <v>40803.666939525465</v>
      </c>
      <c r="B4076">
        <v>2011</v>
      </c>
      <c r="C4076">
        <v>9</v>
      </c>
      <c r="D4076">
        <v>17</v>
      </c>
      <c r="E4076">
        <v>16</v>
      </c>
      <c r="F4076" s="4">
        <v>487060.81467901316</v>
      </c>
      <c r="G4076" s="4">
        <v>121552.94606615193</v>
      </c>
      <c r="H4076" s="4">
        <v>20959.676188178695</v>
      </c>
      <c r="I4076" s="4">
        <v>226933.17017797934</v>
      </c>
      <c r="J4076" s="4">
        <v>47211.383837228102</v>
      </c>
      <c r="K4076" s="4">
        <v>46262.54766986562</v>
      </c>
      <c r="L4076" s="4">
        <v>30682.684356979014</v>
      </c>
      <c r="M4076" s="4">
        <v>4643.6693605390656</v>
      </c>
      <c r="N4076" s="4">
        <v>13412.224880996951</v>
      </c>
      <c r="O4076" s="4">
        <v>136069.75239081596</v>
      </c>
      <c r="P4076" s="4">
        <v>44963.415990296933</v>
      </c>
      <c r="Q4076" s="4">
        <v>5779.2048245537972</v>
      </c>
      <c r="R4076" s="4">
        <v>18770.41167190146</v>
      </c>
      <c r="S4076" s="4">
        <v>0</v>
      </c>
      <c r="T4076" s="4">
        <v>352.43259191573304</v>
      </c>
      <c r="U4076" s="4">
        <v>0</v>
      </c>
      <c r="V4076" s="4">
        <v>214.27899390861961</v>
      </c>
      <c r="W4076" s="5">
        <v>28949.420623179863</v>
      </c>
      <c r="X4076" s="5">
        <v>7224.7392062832532</v>
      </c>
      <c r="Y4076" s="5">
        <v>1245.7797133549147</v>
      </c>
      <c r="Z4076" s="5">
        <v>13488.220770056243</v>
      </c>
      <c r="AA4076" s="5">
        <v>2806.1017591961968</v>
      </c>
      <c r="AB4076" s="5">
        <v>2749.7058092785983</v>
      </c>
      <c r="AC4076" s="5">
        <v>1823.6858899926606</v>
      </c>
      <c r="AD4076" s="5">
        <v>276.00565165935643</v>
      </c>
      <c r="AE4076" s="5">
        <v>797.18205174962429</v>
      </c>
      <c r="AF4076" s="5">
        <v>8087.5742357751978</v>
      </c>
      <c r="AG4076" s="5">
        <v>2672.4893543652265</v>
      </c>
      <c r="AH4076" s="5">
        <v>343.49844268169414</v>
      </c>
      <c r="AI4076" s="5">
        <v>1115.6564568189112</v>
      </c>
      <c r="AJ4076" s="5">
        <v>0</v>
      </c>
      <c r="AK4076" s="5">
        <v>19.54729170059176</v>
      </c>
      <c r="AL4076" s="5">
        <v>0</v>
      </c>
      <c r="AM4076" s="5">
        <v>12.736094833374235</v>
      </c>
      <c r="AP4076" s="4">
        <v>1276480.95703125</v>
      </c>
      <c r="AQ4076" s="4">
        <v>71612.343350925701</v>
      </c>
      <c r="AR4076" s="6">
        <v>1204868.6136803243</v>
      </c>
    </row>
    <row r="4077" spans="1:44" hidden="1" x14ac:dyDescent="0.25">
      <c r="A4077" s="3">
        <v>40803.708606250002</v>
      </c>
      <c r="B4077">
        <v>2011</v>
      </c>
      <c r="C4077">
        <v>9</v>
      </c>
      <c r="D4077">
        <v>17</v>
      </c>
      <c r="E4077">
        <v>17</v>
      </c>
      <c r="F4077" s="4">
        <v>469849.24583572504</v>
      </c>
      <c r="G4077" s="4">
        <v>119617.01618886308</v>
      </c>
      <c r="H4077" s="4">
        <v>21245.255617599109</v>
      </c>
      <c r="I4077" s="4">
        <v>231577.74049335657</v>
      </c>
      <c r="J4077" s="4">
        <v>48047.421495842063</v>
      </c>
      <c r="K4077" s="4">
        <v>46663.49453972745</v>
      </c>
      <c r="L4077" s="4">
        <v>29665.999234333911</v>
      </c>
      <c r="M4077" s="4">
        <v>4686.2260808807596</v>
      </c>
      <c r="N4077" s="4">
        <v>13480.537080253947</v>
      </c>
      <c r="O4077" s="4">
        <v>138552.67592137499</v>
      </c>
      <c r="P4077" s="4">
        <v>46085.360172790381</v>
      </c>
      <c r="Q4077" s="4">
        <v>5920.2426114569953</v>
      </c>
      <c r="R4077" s="4">
        <v>19537.085014117332</v>
      </c>
      <c r="S4077" s="4">
        <v>0</v>
      </c>
      <c r="T4077" s="4">
        <v>352.43259191573304</v>
      </c>
      <c r="U4077" s="4">
        <v>0</v>
      </c>
      <c r="V4077" s="4">
        <v>218.41800592767879</v>
      </c>
      <c r="W4077" s="5">
        <v>27897.465052360898</v>
      </c>
      <c r="X4077" s="5">
        <v>7102.30261806832</v>
      </c>
      <c r="Y4077" s="5">
        <v>1261.4445620024874</v>
      </c>
      <c r="Z4077" s="5">
        <v>13750.010199179713</v>
      </c>
      <c r="AA4077" s="5">
        <v>2852.8326349702315</v>
      </c>
      <c r="AB4077" s="5">
        <v>2770.6614827646872</v>
      </c>
      <c r="AC4077" s="5">
        <v>1761.4291907846418</v>
      </c>
      <c r="AD4077" s="5">
        <v>278.24633002506096</v>
      </c>
      <c r="AE4077" s="5">
        <v>800.41165419881781</v>
      </c>
      <c r="AF4077" s="5">
        <v>8226.6141080049129</v>
      </c>
      <c r="AG4077" s="5">
        <v>2736.3345503706428</v>
      </c>
      <c r="AH4077" s="5">
        <v>351.51649772438856</v>
      </c>
      <c r="AI4077" s="5">
        <v>1160.0213286218716</v>
      </c>
      <c r="AJ4077" s="5">
        <v>0</v>
      </c>
      <c r="AK4077" s="5">
        <v>19.54729170059176</v>
      </c>
      <c r="AL4077" s="5">
        <v>0</v>
      </c>
      <c r="AM4077" s="5">
        <v>12.968646307680139</v>
      </c>
      <c r="AP4077" s="4">
        <v>1266480.95703125</v>
      </c>
      <c r="AQ4077" s="4">
        <v>70981.80614708495</v>
      </c>
      <c r="AR4077" s="6">
        <v>1195499.150884165</v>
      </c>
    </row>
    <row r="4078" spans="1:44" hidden="1" x14ac:dyDescent="0.25">
      <c r="A4078" s="3">
        <v>40803.750272974539</v>
      </c>
      <c r="B4078">
        <v>2011</v>
      </c>
      <c r="C4078">
        <v>9</v>
      </c>
      <c r="D4078">
        <v>17</v>
      </c>
      <c r="E4078">
        <v>18</v>
      </c>
      <c r="F4078" s="4">
        <v>451037.44936224644</v>
      </c>
      <c r="G4078" s="4">
        <v>115705.63837505698</v>
      </c>
      <c r="H4078" s="4">
        <v>21311.649965635701</v>
      </c>
      <c r="I4078" s="4">
        <v>231610.61783948282</v>
      </c>
      <c r="J4078" s="4">
        <v>48288.705006044023</v>
      </c>
      <c r="K4078" s="4">
        <v>46596.436452423914</v>
      </c>
      <c r="L4078" s="4">
        <v>28292.997906962686</v>
      </c>
      <c r="M4078" s="4">
        <v>4788.0538824168007</v>
      </c>
      <c r="N4078" s="4">
        <v>13625.497467965271</v>
      </c>
      <c r="O4078" s="4">
        <v>139554.22237848808</v>
      </c>
      <c r="P4078" s="4">
        <v>47111.702490546479</v>
      </c>
      <c r="Q4078" s="4">
        <v>5919.1131399065544</v>
      </c>
      <c r="R4078" s="4">
        <v>19301.940914911716</v>
      </c>
      <c r="S4078" s="4">
        <v>0</v>
      </c>
      <c r="T4078" s="4">
        <v>352.43259191573304</v>
      </c>
      <c r="U4078" s="4">
        <v>0</v>
      </c>
      <c r="V4078" s="4">
        <v>216.94898517168727</v>
      </c>
      <c r="W4078" s="5">
        <v>26772.505871955411</v>
      </c>
      <c r="X4078" s="5">
        <v>6868.0103773969549</v>
      </c>
      <c r="Y4078" s="5">
        <v>1265.008647625167</v>
      </c>
      <c r="Z4078" s="5">
        <v>13747.853165812541</v>
      </c>
      <c r="AA4078" s="5">
        <v>2866.302210939315</v>
      </c>
      <c r="AB4078" s="5">
        <v>2765.8531909016624</v>
      </c>
      <c r="AC4078" s="5">
        <v>1679.4047892706626</v>
      </c>
      <c r="AD4078" s="5">
        <v>284.2074441124501</v>
      </c>
      <c r="AE4078" s="5">
        <v>808.77699065834599</v>
      </c>
      <c r="AF4078" s="5">
        <v>8283.6053710554243</v>
      </c>
      <c r="AG4078" s="5">
        <v>2796.4381524181867</v>
      </c>
      <c r="AH4078" s="5">
        <v>351.3444205552949</v>
      </c>
      <c r="AI4078" s="5">
        <v>1145.7171177588368</v>
      </c>
      <c r="AJ4078" s="5">
        <v>0</v>
      </c>
      <c r="AK4078" s="5">
        <v>19.54729170059176</v>
      </c>
      <c r="AL4078" s="5">
        <v>0</v>
      </c>
      <c r="AM4078" s="5">
        <v>12.877573664085947</v>
      </c>
      <c r="AP4078" s="4">
        <v>1243380.859375</v>
      </c>
      <c r="AQ4078" s="4">
        <v>69667.45261582495</v>
      </c>
      <c r="AR4078" s="6">
        <v>1173713.406759175</v>
      </c>
    </row>
    <row r="4079" spans="1:44" hidden="1" x14ac:dyDescent="0.25">
      <c r="A4079" s="3">
        <v>40803.791939699076</v>
      </c>
      <c r="B4079">
        <v>2011</v>
      </c>
      <c r="C4079">
        <v>9</v>
      </c>
      <c r="D4079">
        <v>17</v>
      </c>
      <c r="E4079">
        <v>19</v>
      </c>
      <c r="F4079" s="4">
        <v>444954.49938038172</v>
      </c>
      <c r="G4079" s="4">
        <v>117243.13834837062</v>
      </c>
      <c r="H4079" s="4">
        <v>21474.48392693435</v>
      </c>
      <c r="I4079" s="4">
        <v>226460.82781987017</v>
      </c>
      <c r="J4079" s="4">
        <v>48038.191326598833</v>
      </c>
      <c r="K4079" s="4">
        <v>45741.303559170992</v>
      </c>
      <c r="L4079" s="4">
        <v>28149.329190482236</v>
      </c>
      <c r="M4079" s="4">
        <v>4871.9600790678705</v>
      </c>
      <c r="N4079" s="4">
        <v>13197.71116307611</v>
      </c>
      <c r="O4079" s="4">
        <v>140954.47082442109</v>
      </c>
      <c r="P4079" s="4">
        <v>46932.495936330582</v>
      </c>
      <c r="Q4079" s="4">
        <v>5349.1169232474531</v>
      </c>
      <c r="R4079" s="4">
        <v>19955.532800408728</v>
      </c>
      <c r="S4079" s="4">
        <v>23829.368321732658</v>
      </c>
      <c r="T4079" s="4">
        <v>352.43259191573304</v>
      </c>
      <c r="U4079" s="4">
        <v>833.45563176216399</v>
      </c>
      <c r="V4079" s="4">
        <v>217.7471325659601</v>
      </c>
      <c r="W4079" s="5">
        <v>26477.036170556246</v>
      </c>
      <c r="X4079" s="5">
        <v>6976.5578707983432</v>
      </c>
      <c r="Y4079" s="5">
        <v>1277.8400678479316</v>
      </c>
      <c r="Z4079" s="5">
        <v>13475.561069166659</v>
      </c>
      <c r="AA4079" s="5">
        <v>2858.5145921518861</v>
      </c>
      <c r="AB4079" s="5">
        <v>2721.8381890981304</v>
      </c>
      <c r="AC4079" s="5">
        <v>1675.0270155514108</v>
      </c>
      <c r="AD4079" s="5">
        <v>289.90618909263139</v>
      </c>
      <c r="AE4079" s="5">
        <v>785.330356968915</v>
      </c>
      <c r="AF4079" s="5">
        <v>8387.5017054931704</v>
      </c>
      <c r="AG4079" s="5">
        <v>2792.7201415226255</v>
      </c>
      <c r="AH4079" s="5">
        <v>318.29942714273363</v>
      </c>
      <c r="AI4079" s="5">
        <v>1187.4548172788727</v>
      </c>
      <c r="AJ4079" s="5">
        <v>1321.670084749489</v>
      </c>
      <c r="AK4079" s="5">
        <v>19.54729170059176</v>
      </c>
      <c r="AL4079" s="5">
        <v>46.226713213434572</v>
      </c>
      <c r="AM4079" s="5">
        <v>12.957052267169468</v>
      </c>
      <c r="AP4079" s="4">
        <v>1259180.0537109375</v>
      </c>
      <c r="AQ4079" s="4">
        <v>70623.988754600257</v>
      </c>
      <c r="AR4079" s="6">
        <v>1188556.0649563372</v>
      </c>
    </row>
    <row r="4080" spans="1:44" hidden="1" x14ac:dyDescent="0.25">
      <c r="A4080" s="3">
        <v>40803.833606423614</v>
      </c>
      <c r="B4080">
        <v>2011</v>
      </c>
      <c r="C4080">
        <v>9</v>
      </c>
      <c r="D4080">
        <v>17</v>
      </c>
      <c r="E4080">
        <v>20</v>
      </c>
      <c r="F4080" s="4">
        <v>447886.51254644757</v>
      </c>
      <c r="G4080" s="4">
        <v>109638.86813454522</v>
      </c>
      <c r="H4080" s="4">
        <v>19876.92666790741</v>
      </c>
      <c r="I4080" s="4">
        <v>206352.4680327877</v>
      </c>
      <c r="J4080" s="4">
        <v>44243.287107496661</v>
      </c>
      <c r="K4080" s="4">
        <v>42238.766317357273</v>
      </c>
      <c r="L4080" s="4">
        <v>26462.475310663722</v>
      </c>
      <c r="M4080" s="4">
        <v>4670.874565772885</v>
      </c>
      <c r="N4080" s="4">
        <v>12978.036992565101</v>
      </c>
      <c r="O4080" s="4">
        <v>133676.33129993713</v>
      </c>
      <c r="P4080" s="4">
        <v>44899.860477501134</v>
      </c>
      <c r="Q4080" s="4">
        <v>5123.2369214177097</v>
      </c>
      <c r="R4080" s="4">
        <v>18461.668975374039</v>
      </c>
      <c r="S4080" s="4">
        <v>23829.368321732658</v>
      </c>
      <c r="T4080" s="4">
        <v>352.43259191573304</v>
      </c>
      <c r="U4080" s="4">
        <v>833.45563176216399</v>
      </c>
      <c r="V4080" s="4">
        <v>200.26955552283422</v>
      </c>
      <c r="W4080" s="5">
        <v>26614.541093711396</v>
      </c>
      <c r="X4080" s="5">
        <v>6515.0168171948508</v>
      </c>
      <c r="Y4080" s="5">
        <v>1181.1368880299756</v>
      </c>
      <c r="Z4080" s="5">
        <v>12261.981744042485</v>
      </c>
      <c r="AA4080" s="5">
        <v>2629.0472024902265</v>
      </c>
      <c r="AB4080" s="5">
        <v>2509.9335443471246</v>
      </c>
      <c r="AC4080" s="5">
        <v>1572.4667228597236</v>
      </c>
      <c r="AD4080" s="5">
        <v>277.55509396242888</v>
      </c>
      <c r="AE4080" s="5">
        <v>771.18754233196694</v>
      </c>
      <c r="AF4080" s="5">
        <v>7943.3832298529087</v>
      </c>
      <c r="AG4080" s="5">
        <v>2668.0624406086285</v>
      </c>
      <c r="AH4080" s="5">
        <v>304.43560089064033</v>
      </c>
      <c r="AI4080" s="5">
        <v>1097.0387226220266</v>
      </c>
      <c r="AJ4080" s="5">
        <v>1321.670084749489</v>
      </c>
      <c r="AK4080" s="5">
        <v>19.54729170059176</v>
      </c>
      <c r="AL4080" s="5">
        <v>46.226713213434572</v>
      </c>
      <c r="AM4080" s="5">
        <v>11.90051981020312</v>
      </c>
      <c r="AP4080" s="4">
        <v>1209469.970703125</v>
      </c>
      <c r="AQ4080" s="4">
        <v>67745.131252418098</v>
      </c>
      <c r="AR4080" s="6">
        <v>1141724.839450707</v>
      </c>
    </row>
    <row r="4081" spans="1:44" hidden="1" x14ac:dyDescent="0.25">
      <c r="A4081" s="3">
        <v>40803.875273148151</v>
      </c>
      <c r="B4081">
        <v>2011</v>
      </c>
      <c r="C4081">
        <v>9</v>
      </c>
      <c r="D4081">
        <v>17</v>
      </c>
      <c r="E4081">
        <v>21</v>
      </c>
      <c r="F4081" s="4">
        <v>395790.50261178904</v>
      </c>
      <c r="G4081" s="4">
        <v>108893.51365913877</v>
      </c>
      <c r="H4081" s="4">
        <v>19674.01344155574</v>
      </c>
      <c r="I4081" s="4">
        <v>200101.38174870473</v>
      </c>
      <c r="J4081" s="4">
        <v>44692.192984756301</v>
      </c>
      <c r="K4081" s="4">
        <v>41760.850319698839</v>
      </c>
      <c r="L4081" s="4">
        <v>26270.177207799788</v>
      </c>
      <c r="M4081" s="4">
        <v>4858.3010024847654</v>
      </c>
      <c r="N4081" s="4">
        <v>13011.690794417187</v>
      </c>
      <c r="O4081" s="4">
        <v>135877.78024769013</v>
      </c>
      <c r="P4081" s="4">
        <v>46252.439628827349</v>
      </c>
      <c r="Q4081" s="4">
        <v>5268.8054295920683</v>
      </c>
      <c r="R4081" s="4">
        <v>18474.604660575242</v>
      </c>
      <c r="S4081" s="4">
        <v>23829.368321732658</v>
      </c>
      <c r="T4081" s="4">
        <v>352.43259191573304</v>
      </c>
      <c r="U4081" s="4">
        <v>833.45563176216399</v>
      </c>
      <c r="V4081" s="4">
        <v>196.280339066941</v>
      </c>
      <c r="W4081" s="5">
        <v>23328.693940777055</v>
      </c>
      <c r="X4081" s="5">
        <v>6418.4042707603048</v>
      </c>
      <c r="Y4081" s="5">
        <v>1159.6262041056791</v>
      </c>
      <c r="Z4081" s="5">
        <v>11794.380767445633</v>
      </c>
      <c r="AA4081" s="5">
        <v>2634.2483834337158</v>
      </c>
      <c r="AB4081" s="5">
        <v>2461.4691090008928</v>
      </c>
      <c r="AC4081" s="5">
        <v>1548.4174577373603</v>
      </c>
      <c r="AD4081" s="5">
        <v>286.35810210510488</v>
      </c>
      <c r="AE4081" s="5">
        <v>766.93541202204528</v>
      </c>
      <c r="AF4081" s="5">
        <v>8008.9116030651003</v>
      </c>
      <c r="AG4081" s="5">
        <v>2726.2124810850419</v>
      </c>
      <c r="AH4081" s="5">
        <v>310.55406456030659</v>
      </c>
      <c r="AI4081" s="5">
        <v>1088.930621021364</v>
      </c>
      <c r="AJ4081" s="5">
        <v>1321.670084749489</v>
      </c>
      <c r="AK4081" s="5">
        <v>19.54729170059176</v>
      </c>
      <c r="AL4081" s="5">
        <v>46.226713213434572</v>
      </c>
      <c r="AM4081" s="5">
        <v>11.569160771843704</v>
      </c>
      <c r="AP4081" s="4">
        <v>1150069.9462890625</v>
      </c>
      <c r="AQ4081" s="4">
        <v>63932.155667554951</v>
      </c>
      <c r="AR4081" s="6">
        <v>1086137.7906215074</v>
      </c>
    </row>
    <row r="4082" spans="1:44" hidden="1" x14ac:dyDescent="0.25">
      <c r="A4082" s="3">
        <v>40803.916939872688</v>
      </c>
      <c r="B4082">
        <v>2011</v>
      </c>
      <c r="C4082">
        <v>9</v>
      </c>
      <c r="D4082">
        <v>17</v>
      </c>
      <c r="E4082">
        <v>22</v>
      </c>
      <c r="F4082" s="4">
        <v>351101.40949309425</v>
      </c>
      <c r="G4082" s="4">
        <v>103414.76978934312</v>
      </c>
      <c r="H4082" s="4">
        <v>18416.647488698221</v>
      </c>
      <c r="I4082" s="4">
        <v>187981.47410983287</v>
      </c>
      <c r="J4082" s="4">
        <v>42410.317663919406</v>
      </c>
      <c r="K4082" s="4">
        <v>40055.41371001755</v>
      </c>
      <c r="L4082" s="4">
        <v>25536.723894841878</v>
      </c>
      <c r="M4082" s="4">
        <v>4795.6047425350207</v>
      </c>
      <c r="N4082" s="4">
        <v>13133.703438273153</v>
      </c>
      <c r="O4082" s="4">
        <v>134895.54286322408</v>
      </c>
      <c r="P4082" s="4">
        <v>45972.732826640138</v>
      </c>
      <c r="Q4082" s="4">
        <v>5252.65681203639</v>
      </c>
      <c r="R4082" s="4">
        <v>17665.87933178723</v>
      </c>
      <c r="S4082" s="4">
        <v>23829.368321732658</v>
      </c>
      <c r="T4082" s="4">
        <v>352.43259191573304</v>
      </c>
      <c r="U4082" s="4">
        <v>833.45563176216399</v>
      </c>
      <c r="V4082" s="4">
        <v>182.55860548756584</v>
      </c>
      <c r="W4082" s="5">
        <v>20503.684211108139</v>
      </c>
      <c r="X4082" s="5">
        <v>6039.2346062821562</v>
      </c>
      <c r="Y4082" s="5">
        <v>1075.4987423170489</v>
      </c>
      <c r="Z4082" s="5">
        <v>10977.776444279478</v>
      </c>
      <c r="AA4082" s="5">
        <v>2476.6854736619571</v>
      </c>
      <c r="AB4082" s="5">
        <v>2339.1633626342505</v>
      </c>
      <c r="AC4082" s="5">
        <v>1491.2982641740032</v>
      </c>
      <c r="AD4082" s="5">
        <v>280.05460127372288</v>
      </c>
      <c r="AE4082" s="5">
        <v>766.9844111690885</v>
      </c>
      <c r="AF4082" s="5">
        <v>7877.6545396009014</v>
      </c>
      <c r="AG4082" s="5">
        <v>2684.7240447139652</v>
      </c>
      <c r="AH4082" s="5">
        <v>306.74561147108824</v>
      </c>
      <c r="AI4082" s="5">
        <v>1031.655246424272</v>
      </c>
      <c r="AJ4082" s="5">
        <v>1321.670084749489</v>
      </c>
      <c r="AK4082" s="5">
        <v>19.54729170059176</v>
      </c>
      <c r="AL4082" s="5">
        <v>46.226713213434572</v>
      </c>
      <c r="AM4082" s="5">
        <v>10.661090772439483</v>
      </c>
      <c r="AP4082" s="4">
        <v>1075079.9560546875</v>
      </c>
      <c r="AQ4082" s="4">
        <v>59249.264739546023</v>
      </c>
      <c r="AR4082" s="6">
        <v>1015830.6913151415</v>
      </c>
    </row>
    <row r="4083" spans="1:44" hidden="1" x14ac:dyDescent="0.25">
      <c r="A4083" s="3">
        <v>40803.958606597225</v>
      </c>
      <c r="B4083">
        <v>2011</v>
      </c>
      <c r="C4083">
        <v>9</v>
      </c>
      <c r="D4083">
        <v>17</v>
      </c>
      <c r="E4083">
        <v>23</v>
      </c>
      <c r="F4083" s="4">
        <v>317689.49056957022</v>
      </c>
      <c r="G4083" s="4">
        <v>99157.419464967155</v>
      </c>
      <c r="H4083" s="4">
        <v>17472.533026706995</v>
      </c>
      <c r="I4083" s="4">
        <v>175876.10918615022</v>
      </c>
      <c r="J4083" s="4">
        <v>40357.219880151053</v>
      </c>
      <c r="K4083" s="4">
        <v>37738.110195834284</v>
      </c>
      <c r="L4083" s="4">
        <v>24258.161541893154</v>
      </c>
      <c r="M4083" s="4">
        <v>4482.9005471280634</v>
      </c>
      <c r="N4083" s="4">
        <v>12749.87304796402</v>
      </c>
      <c r="O4083" s="4">
        <v>129865.50608027048</v>
      </c>
      <c r="P4083" s="4">
        <v>44534.335770320729</v>
      </c>
      <c r="Q4083" s="4">
        <v>5442.6720177138741</v>
      </c>
      <c r="R4083" s="4">
        <v>16664.755821521729</v>
      </c>
      <c r="S4083" s="4">
        <v>23829.368321732658</v>
      </c>
      <c r="T4083" s="4">
        <v>352.43259191573304</v>
      </c>
      <c r="U4083" s="4">
        <v>833.45563176216399</v>
      </c>
      <c r="V4083" s="4">
        <v>165.82623300462924</v>
      </c>
      <c r="W4083" s="5">
        <v>18353.609760828309</v>
      </c>
      <c r="X4083" s="5">
        <v>5728.5388272931632</v>
      </c>
      <c r="Y4083" s="5">
        <v>1009.4260660949958</v>
      </c>
      <c r="Z4083" s="5">
        <v>10160.743650878017</v>
      </c>
      <c r="AA4083" s="5">
        <v>2331.5239776558806</v>
      </c>
      <c r="AB4083" s="5">
        <v>2180.2123400547325</v>
      </c>
      <c r="AC4083" s="5">
        <v>1401.4465182868275</v>
      </c>
      <c r="AD4083" s="5">
        <v>258.98687139785767</v>
      </c>
      <c r="AE4083" s="5">
        <v>736.58777318348109</v>
      </c>
      <c r="AF4083" s="5">
        <v>7502.6114830443294</v>
      </c>
      <c r="AG4083" s="5">
        <v>2572.845007308073</v>
      </c>
      <c r="AH4083" s="5">
        <v>314.43494743942489</v>
      </c>
      <c r="AI4083" s="5">
        <v>962.75902787763846</v>
      </c>
      <c r="AJ4083" s="5">
        <v>1321.670084749489</v>
      </c>
      <c r="AK4083" s="5">
        <v>19.54729170059176</v>
      </c>
      <c r="AL4083" s="5">
        <v>46.226713213434572</v>
      </c>
      <c r="AM4083" s="5">
        <v>9.5801405429515167</v>
      </c>
      <c r="AP4083" s="4">
        <v>1006380.9204101562</v>
      </c>
      <c r="AQ4083" s="4">
        <v>54910.750481549207</v>
      </c>
      <c r="AR4083" s="6">
        <v>951470.16992860707</v>
      </c>
    </row>
    <row r="4084" spans="1:44" hidden="1" x14ac:dyDescent="0.25">
      <c r="A4084" s="3">
        <v>40804.000273321763</v>
      </c>
      <c r="B4084">
        <v>2011</v>
      </c>
      <c r="C4084">
        <v>9</v>
      </c>
      <c r="D4084">
        <v>18</v>
      </c>
      <c r="E4084">
        <v>0</v>
      </c>
      <c r="F4084" s="4">
        <v>289714.17561441363</v>
      </c>
      <c r="G4084" s="4">
        <v>94783.817729938673</v>
      </c>
      <c r="H4084" s="4">
        <v>16896.840579812004</v>
      </c>
      <c r="I4084" s="4">
        <v>168832.60639745538</v>
      </c>
      <c r="J4084" s="4">
        <v>38825.516249631342</v>
      </c>
      <c r="K4084" s="4">
        <v>36247.382476610153</v>
      </c>
      <c r="L4084" s="4">
        <v>23473.048474284518</v>
      </c>
      <c r="M4084" s="4">
        <v>4306.9594419103951</v>
      </c>
      <c r="N4084" s="4">
        <v>12251.032427215514</v>
      </c>
      <c r="O4084" s="4">
        <v>127073.24504080562</v>
      </c>
      <c r="P4084" s="4">
        <v>43442.801904666543</v>
      </c>
      <c r="Q4084" s="4">
        <v>5858.0692477532693</v>
      </c>
      <c r="R4084" s="4">
        <v>15848.914577375555</v>
      </c>
      <c r="S4084" s="4">
        <v>23829.368321732658</v>
      </c>
      <c r="T4084" s="4">
        <v>352.43259191573304</v>
      </c>
      <c r="U4084" s="4">
        <v>833.45563176216399</v>
      </c>
      <c r="V4084" s="4">
        <v>153.210033151326</v>
      </c>
      <c r="W4084" s="5">
        <v>16626.042753221496</v>
      </c>
      <c r="X4084" s="5">
        <v>5439.4294050315448</v>
      </c>
      <c r="Y4084" s="5">
        <v>969.67155051541022</v>
      </c>
      <c r="Z4084" s="5">
        <v>9688.9222840025159</v>
      </c>
      <c r="AA4084" s="5">
        <v>2228.1087617245043</v>
      </c>
      <c r="AB4084" s="5">
        <v>2080.1554824523732</v>
      </c>
      <c r="AC4084" s="5">
        <v>1347.0652813388913</v>
      </c>
      <c r="AD4084" s="5">
        <v>247.16668304452367</v>
      </c>
      <c r="AE4084" s="5">
        <v>703.05910462965437</v>
      </c>
      <c r="AF4084" s="5">
        <v>7292.4467722659656</v>
      </c>
      <c r="AG4084" s="5">
        <v>2493.0843658406889</v>
      </c>
      <c r="AH4084" s="5">
        <v>336.18137448029091</v>
      </c>
      <c r="AI4084" s="5">
        <v>909.5334420442897</v>
      </c>
      <c r="AJ4084" s="5">
        <v>1321.670084749489</v>
      </c>
      <c r="AK4084" s="5">
        <v>19.54729170059176</v>
      </c>
      <c r="AL4084" s="5">
        <v>46.226713213434572</v>
      </c>
      <c r="AM4084" s="5">
        <v>8.7923780601838768</v>
      </c>
      <c r="AP4084" s="4">
        <v>954479.98046875</v>
      </c>
      <c r="AQ4084" s="4">
        <v>51757.103728315837</v>
      </c>
      <c r="AR4084" s="6">
        <v>902722.87674043421</v>
      </c>
    </row>
    <row r="4085" spans="1:44" hidden="1" x14ac:dyDescent="0.25">
      <c r="A4085" s="3">
        <v>40804.0419400463</v>
      </c>
      <c r="B4085">
        <v>2011</v>
      </c>
      <c r="C4085">
        <v>9</v>
      </c>
      <c r="D4085">
        <v>18</v>
      </c>
      <c r="E4085">
        <v>1</v>
      </c>
      <c r="F4085" s="4">
        <v>250456.47399623555</v>
      </c>
      <c r="G4085" s="4">
        <v>94626.740506837203</v>
      </c>
      <c r="H4085" s="4">
        <v>17175.184770142409</v>
      </c>
      <c r="I4085" s="4">
        <v>169255.55531862538</v>
      </c>
      <c r="J4085" s="4">
        <v>39239.889707976348</v>
      </c>
      <c r="K4085" s="4">
        <v>36518.655868178001</v>
      </c>
      <c r="L4085" s="4">
        <v>23425.445208017019</v>
      </c>
      <c r="M4085" s="4">
        <v>4342.7442727551215</v>
      </c>
      <c r="N4085" s="4">
        <v>12937.833465918226</v>
      </c>
      <c r="O4085" s="4">
        <v>128536.66853307486</v>
      </c>
      <c r="P4085" s="4">
        <v>44132.305476860412</v>
      </c>
      <c r="Q4085" s="4">
        <v>5958.1616045981145</v>
      </c>
      <c r="R4085" s="4">
        <v>15846.418470781418</v>
      </c>
      <c r="S4085" s="4">
        <v>23829.368321732658</v>
      </c>
      <c r="T4085" s="4">
        <v>352.43259191573304</v>
      </c>
      <c r="U4085" s="4">
        <v>833.45563176216399</v>
      </c>
      <c r="V4085" s="4">
        <v>149.69062455455949</v>
      </c>
      <c r="W4085" s="5">
        <v>14290.06305843094</v>
      </c>
      <c r="X4085" s="5">
        <v>5399.0302877010445</v>
      </c>
      <c r="Y4085" s="5">
        <v>979.94860939081445</v>
      </c>
      <c r="Z4085" s="5">
        <v>9657.0574515444805</v>
      </c>
      <c r="AA4085" s="5">
        <v>2238.8740422069723</v>
      </c>
      <c r="AB4085" s="5">
        <v>2083.6111234770733</v>
      </c>
      <c r="AC4085" s="5">
        <v>1336.5639300640059</v>
      </c>
      <c r="AD4085" s="5">
        <v>247.77993762398512</v>
      </c>
      <c r="AE4085" s="5">
        <v>738.18198075498105</v>
      </c>
      <c r="AF4085" s="5">
        <v>7333.7976429624387</v>
      </c>
      <c r="AG4085" s="5">
        <v>2518.0160772675868</v>
      </c>
      <c r="AH4085" s="5">
        <v>339.94930809138856</v>
      </c>
      <c r="AI4085" s="5">
        <v>904.13442138115704</v>
      </c>
      <c r="AJ4085" s="5">
        <v>1321.670084749489</v>
      </c>
      <c r="AK4085" s="5">
        <v>19.54729170059176</v>
      </c>
      <c r="AL4085" s="5">
        <v>46.226713213434572</v>
      </c>
      <c r="AM4085" s="5">
        <v>8.5407593184144126</v>
      </c>
      <c r="AP4085" s="4">
        <v>917080.01708984375</v>
      </c>
      <c r="AQ4085" s="4">
        <v>49462.992719878799</v>
      </c>
      <c r="AR4085" s="6">
        <v>867617.02436996496</v>
      </c>
    </row>
    <row r="4086" spans="1:44" hidden="1" x14ac:dyDescent="0.25">
      <c r="A4086" s="3">
        <v>40804.083606770837</v>
      </c>
      <c r="B4086">
        <v>2011</v>
      </c>
      <c r="C4086">
        <v>9</v>
      </c>
      <c r="D4086">
        <v>18</v>
      </c>
      <c r="E4086">
        <v>2</v>
      </c>
      <c r="F4086" s="4">
        <v>240122.75648205666</v>
      </c>
      <c r="G4086" s="4">
        <v>92938.257073824905</v>
      </c>
      <c r="H4086" s="4">
        <v>16805.062495167793</v>
      </c>
      <c r="I4086" s="4">
        <v>166389.09402193406</v>
      </c>
      <c r="J4086" s="4">
        <v>38600.663234056876</v>
      </c>
      <c r="K4086" s="4">
        <v>35793.794746243722</v>
      </c>
      <c r="L4086" s="4">
        <v>23046.561304209827</v>
      </c>
      <c r="M4086" s="4">
        <v>4372.1977375990828</v>
      </c>
      <c r="N4086" s="4">
        <v>12237.867391834216</v>
      </c>
      <c r="O4086" s="4">
        <v>126059.12048177846</v>
      </c>
      <c r="P4086" s="4">
        <v>43312.04757576518</v>
      </c>
      <c r="Q4086" s="4">
        <v>5821.2467054769895</v>
      </c>
      <c r="R4086" s="4">
        <v>15666.989480264128</v>
      </c>
      <c r="S4086" s="4">
        <v>23829.368321732658</v>
      </c>
      <c r="T4086" s="4">
        <v>352.43259191573304</v>
      </c>
      <c r="U4086" s="4">
        <v>833.45563176216399</v>
      </c>
      <c r="V4086" s="4">
        <v>143.66774758922566</v>
      </c>
      <c r="W4086" s="5">
        <v>13673.349994693424</v>
      </c>
      <c r="X4086" s="5">
        <v>5292.1986049338038</v>
      </c>
      <c r="Y4086" s="5">
        <v>956.93346413960467</v>
      </c>
      <c r="Z4086" s="5">
        <v>9474.7218097667628</v>
      </c>
      <c r="AA4086" s="5">
        <v>2198.0439761693078</v>
      </c>
      <c r="AB4086" s="5">
        <v>2038.2119977878124</v>
      </c>
      <c r="AC4086" s="5">
        <v>1312.3441672225138</v>
      </c>
      <c r="AD4086" s="5">
        <v>248.96678177466413</v>
      </c>
      <c r="AE4086" s="5">
        <v>696.86291498864773</v>
      </c>
      <c r="AF4086" s="5">
        <v>7178.2054296856459</v>
      </c>
      <c r="AG4086" s="5">
        <v>2466.3251170636308</v>
      </c>
      <c r="AH4086" s="5">
        <v>331.48021776682697</v>
      </c>
      <c r="AI4086" s="5">
        <v>892.12798347514888</v>
      </c>
      <c r="AJ4086" s="5">
        <v>1321.670084749489</v>
      </c>
      <c r="AK4086" s="5">
        <v>19.54729170059176</v>
      </c>
      <c r="AL4086" s="5">
        <v>46.226713213434572</v>
      </c>
      <c r="AM4086" s="5">
        <v>8.1808964069740195</v>
      </c>
      <c r="AP4086" s="4">
        <v>894479.98046875</v>
      </c>
      <c r="AQ4086" s="4">
        <v>48155.397445538285</v>
      </c>
      <c r="AR4086" s="6">
        <v>846324.58302321169</v>
      </c>
    </row>
    <row r="4087" spans="1:44" hidden="1" x14ac:dyDescent="0.25">
      <c r="A4087" s="3">
        <v>40804.125273495367</v>
      </c>
      <c r="B4087">
        <v>2011</v>
      </c>
      <c r="C4087">
        <v>9</v>
      </c>
      <c r="D4087">
        <v>18</v>
      </c>
      <c r="E4087">
        <v>3</v>
      </c>
      <c r="F4087" s="4">
        <v>222085.01148441934</v>
      </c>
      <c r="G4087" s="4">
        <v>95704.370104748217</v>
      </c>
      <c r="H4087" s="4">
        <v>17229.092052207223</v>
      </c>
      <c r="I4087" s="4">
        <v>169501.06751959753</v>
      </c>
      <c r="J4087" s="4">
        <v>39628.569171306393</v>
      </c>
      <c r="K4087" s="4">
        <v>36094.855545791339</v>
      </c>
      <c r="L4087" s="4">
        <v>23884.764046800734</v>
      </c>
      <c r="M4087" s="4">
        <v>4625.1921763687142</v>
      </c>
      <c r="N4087" s="4">
        <v>11538.565261619822</v>
      </c>
      <c r="O4087" s="4">
        <v>127729.94866996157</v>
      </c>
      <c r="P4087" s="4">
        <v>44091.320591333613</v>
      </c>
      <c r="Q4087" s="4">
        <v>5282.7882187706882</v>
      </c>
      <c r="R4087" s="4">
        <v>15996.472926417873</v>
      </c>
      <c r="S4087" s="4">
        <v>23829.368321732658</v>
      </c>
      <c r="T4087" s="4">
        <v>352.43259191573304</v>
      </c>
      <c r="U4087" s="4">
        <v>833.45563176216399</v>
      </c>
      <c r="V4087" s="4">
        <v>145.51149543334361</v>
      </c>
      <c r="W4087" s="5">
        <v>12650.420405889354</v>
      </c>
      <c r="X4087" s="5">
        <v>5451.5183551269602</v>
      </c>
      <c r="Y4087" s="5">
        <v>981.40462616262255</v>
      </c>
      <c r="Z4087" s="5">
        <v>9655.1304792596457</v>
      </c>
      <c r="AA4087" s="5">
        <v>2257.3250520153301</v>
      </c>
      <c r="AB4087" s="5">
        <v>2056.0374340081999</v>
      </c>
      <c r="AC4087" s="5">
        <v>1360.5254333370365</v>
      </c>
      <c r="AD4087" s="5">
        <v>263.46048793661816</v>
      </c>
      <c r="AE4087" s="5">
        <v>657.26048086105061</v>
      </c>
      <c r="AF4087" s="5">
        <v>7275.7613775796954</v>
      </c>
      <c r="AG4087" s="5">
        <v>2511.5325793625088</v>
      </c>
      <c r="AH4087" s="5">
        <v>300.91851510392041</v>
      </c>
      <c r="AI4087" s="5">
        <v>911.19209791791911</v>
      </c>
      <c r="AJ4087" s="5">
        <v>1321.670084749489</v>
      </c>
      <c r="AK4087" s="5">
        <v>19.54729170059176</v>
      </c>
      <c r="AL4087" s="5">
        <v>46.226713213434572</v>
      </c>
      <c r="AM4087" s="5">
        <v>8.28863496378092</v>
      </c>
      <c r="AP4087" s="4">
        <v>886281.005859375</v>
      </c>
      <c r="AQ4087" s="4">
        <v>47728.220049188152</v>
      </c>
      <c r="AR4087" s="6">
        <v>838552.78581018688</v>
      </c>
    </row>
    <row r="4088" spans="1:44" hidden="1" x14ac:dyDescent="0.25">
      <c r="A4088" s="3">
        <v>40804.166940219904</v>
      </c>
      <c r="B4088">
        <v>2011</v>
      </c>
      <c r="C4088">
        <v>9</v>
      </c>
      <c r="D4088">
        <v>18</v>
      </c>
      <c r="E4088">
        <v>4</v>
      </c>
      <c r="F4088" s="4">
        <v>232426.54770037442</v>
      </c>
      <c r="G4088" s="4">
        <v>93048.617778566462</v>
      </c>
      <c r="H4088" s="4">
        <v>17400.674231688201</v>
      </c>
      <c r="I4088" s="4">
        <v>170944.40967674775</v>
      </c>
      <c r="J4088" s="4">
        <v>38817.274776712067</v>
      </c>
      <c r="K4088" s="4">
        <v>35513.117823921675</v>
      </c>
      <c r="L4088" s="4">
        <v>23131.156346305212</v>
      </c>
      <c r="M4088" s="4">
        <v>4384.3619953230209</v>
      </c>
      <c r="N4088" s="4">
        <v>11309.349431218085</v>
      </c>
      <c r="O4088" s="4">
        <v>124565.05721611365</v>
      </c>
      <c r="P4088" s="4">
        <v>42658.10366936231</v>
      </c>
      <c r="Q4088" s="4">
        <v>4922.1595105098168</v>
      </c>
      <c r="R4088" s="4">
        <v>16083.503451935831</v>
      </c>
      <c r="S4088" s="4">
        <v>23829.368321732658</v>
      </c>
      <c r="T4088" s="4">
        <v>352.43259191573304</v>
      </c>
      <c r="U4088" s="4">
        <v>833.45563176216399</v>
      </c>
      <c r="V4088" s="4">
        <v>141.55391183169067</v>
      </c>
      <c r="W4088" s="5">
        <v>13321.517558601146</v>
      </c>
      <c r="X4088" s="5">
        <v>5333.0775154767016</v>
      </c>
      <c r="Y4088" s="5">
        <v>997.31889322623806</v>
      </c>
      <c r="Z4088" s="5">
        <v>9797.6714690489462</v>
      </c>
      <c r="AA4088" s="5">
        <v>2224.8104299239744</v>
      </c>
      <c r="AB4088" s="5">
        <v>2035.4328166587563</v>
      </c>
      <c r="AC4088" s="5">
        <v>1325.7612285120078</v>
      </c>
      <c r="AD4088" s="5">
        <v>251.28951869668495</v>
      </c>
      <c r="AE4088" s="5">
        <v>648.19487496128602</v>
      </c>
      <c r="AF4088" s="5">
        <v>7139.440882767718</v>
      </c>
      <c r="AG4088" s="5">
        <v>2444.9473722795501</v>
      </c>
      <c r="AH4088" s="5">
        <v>282.11336008836872</v>
      </c>
      <c r="AI4088" s="5">
        <v>921.82530678460944</v>
      </c>
      <c r="AJ4088" s="5">
        <v>1321.670084749489</v>
      </c>
      <c r="AK4088" s="5">
        <v>19.54729170059176</v>
      </c>
      <c r="AL4088" s="5">
        <v>46.226713213434572</v>
      </c>
      <c r="AM4088" s="5">
        <v>8.1131563524552917</v>
      </c>
      <c r="AP4088" s="4">
        <v>888480.1025390625</v>
      </c>
      <c r="AQ4088" s="4">
        <v>48118.958473041952</v>
      </c>
      <c r="AR4088" s="6">
        <v>840361.1440660205</v>
      </c>
    </row>
    <row r="4089" spans="1:44" hidden="1" x14ac:dyDescent="0.25">
      <c r="A4089" s="3">
        <v>40804.208606944441</v>
      </c>
      <c r="B4089">
        <v>2011</v>
      </c>
      <c r="C4089">
        <v>9</v>
      </c>
      <c r="D4089">
        <v>18</v>
      </c>
      <c r="E4089">
        <v>5</v>
      </c>
      <c r="F4089" s="4">
        <v>240829.04587583788</v>
      </c>
      <c r="G4089" s="4">
        <v>96594.30520529885</v>
      </c>
      <c r="H4089" s="4">
        <v>17868.337243702754</v>
      </c>
      <c r="I4089" s="4">
        <v>178454.71201962209</v>
      </c>
      <c r="J4089" s="4">
        <v>40598.573354485845</v>
      </c>
      <c r="K4089" s="4">
        <v>36997.083905517327</v>
      </c>
      <c r="L4089" s="4">
        <v>24104.355451767766</v>
      </c>
      <c r="M4089" s="4">
        <v>4407.8564712351626</v>
      </c>
      <c r="N4089" s="4">
        <v>11176.719558623776</v>
      </c>
      <c r="O4089" s="4">
        <v>126532.30119439274</v>
      </c>
      <c r="P4089" s="4">
        <v>43121.240556853329</v>
      </c>
      <c r="Q4089" s="4">
        <v>6098.5580591480357</v>
      </c>
      <c r="R4089" s="4">
        <v>16911.936863524712</v>
      </c>
      <c r="S4089" s="4">
        <v>23829.368321732658</v>
      </c>
      <c r="T4089" s="4">
        <v>352.43259191573304</v>
      </c>
      <c r="U4089" s="4">
        <v>833.45563176216399</v>
      </c>
      <c r="V4089" s="4">
        <v>147.817651026486</v>
      </c>
      <c r="W4089" s="5">
        <v>13906.068595607574</v>
      </c>
      <c r="X4089" s="5">
        <v>5577.5956311451964</v>
      </c>
      <c r="Y4089" s="5">
        <v>1031.7622714350073</v>
      </c>
      <c r="Z4089" s="5">
        <v>10304.419292653258</v>
      </c>
      <c r="AA4089" s="5">
        <v>2344.2626859982438</v>
      </c>
      <c r="AB4089" s="5">
        <v>2136.3037201618149</v>
      </c>
      <c r="AC4089" s="5">
        <v>1391.8454858555742</v>
      </c>
      <c r="AD4089" s="5">
        <v>254.52060496137469</v>
      </c>
      <c r="AE4089" s="5">
        <v>645.37160910491559</v>
      </c>
      <c r="AF4089" s="5">
        <v>7306.2900430891887</v>
      </c>
      <c r="AG4089" s="5">
        <v>2489.9277698440592</v>
      </c>
      <c r="AH4089" s="5">
        <v>352.14592324769313</v>
      </c>
      <c r="AI4089" s="5">
        <v>976.53733275183095</v>
      </c>
      <c r="AJ4089" s="5">
        <v>1321.670084749489</v>
      </c>
      <c r="AK4089" s="5">
        <v>19.54729170059176</v>
      </c>
      <c r="AL4089" s="5">
        <v>46.226713213434572</v>
      </c>
      <c r="AM4089" s="5">
        <v>8.5353591272195004</v>
      </c>
      <c r="AP4089" s="4">
        <v>918971.13037109375</v>
      </c>
      <c r="AQ4089" s="4">
        <v>50113.030414646462</v>
      </c>
      <c r="AR4089" s="6">
        <v>868858.09995644726</v>
      </c>
    </row>
    <row r="4090" spans="1:44" hidden="1" x14ac:dyDescent="0.25">
      <c r="A4090" s="3">
        <v>40804.250273668978</v>
      </c>
      <c r="B4090">
        <v>2011</v>
      </c>
      <c r="C4090">
        <v>9</v>
      </c>
      <c r="D4090">
        <v>18</v>
      </c>
      <c r="E4090">
        <v>6</v>
      </c>
      <c r="F4090" s="4">
        <v>255577.7236596306</v>
      </c>
      <c r="G4090" s="4">
        <v>98922.394202176132</v>
      </c>
      <c r="H4090" s="4">
        <v>18558.859661886327</v>
      </c>
      <c r="I4090" s="4">
        <v>188813.91330979503</v>
      </c>
      <c r="J4090" s="4">
        <v>42661.737566958858</v>
      </c>
      <c r="K4090" s="4">
        <v>39648.008126609115</v>
      </c>
      <c r="L4090" s="4">
        <v>24644.371975340862</v>
      </c>
      <c r="M4090" s="4">
        <v>4577.4752297900613</v>
      </c>
      <c r="N4090" s="4">
        <v>11057.019407158572</v>
      </c>
      <c r="O4090" s="4">
        <v>130492.13408308766</v>
      </c>
      <c r="P4090" s="4">
        <v>44446.494783413007</v>
      </c>
      <c r="Q4090" s="4">
        <v>6272.6680320353607</v>
      </c>
      <c r="R4090" s="4">
        <v>17941.904744692882</v>
      </c>
      <c r="S4090" s="4">
        <v>0</v>
      </c>
      <c r="T4090" s="4">
        <v>352.43259191573304</v>
      </c>
      <c r="U4090" s="4">
        <v>0</v>
      </c>
      <c r="V4090" s="4">
        <v>154.62651464423686</v>
      </c>
      <c r="W4090" s="5">
        <v>14815.115156471506</v>
      </c>
      <c r="X4090" s="5">
        <v>5734.2503903465067</v>
      </c>
      <c r="Y4090" s="5">
        <v>1075.804413336941</v>
      </c>
      <c r="Z4090" s="5">
        <v>10945.006586544241</v>
      </c>
      <c r="AA4090" s="5">
        <v>2472.9798269562361</v>
      </c>
      <c r="AB4090" s="5">
        <v>2298.2824860851219</v>
      </c>
      <c r="AC4090" s="5">
        <v>1428.5642877852438</v>
      </c>
      <c r="AD4090" s="5">
        <v>265.34324542912958</v>
      </c>
      <c r="AE4090" s="5">
        <v>640.94402852790199</v>
      </c>
      <c r="AF4090" s="5">
        <v>7564.2585972371598</v>
      </c>
      <c r="AG4090" s="5">
        <v>2576.4371365742113</v>
      </c>
      <c r="AH4090" s="5">
        <v>363.60876019336746</v>
      </c>
      <c r="AI4090" s="5">
        <v>1040.0412880782433</v>
      </c>
      <c r="AJ4090" s="5">
        <v>0</v>
      </c>
      <c r="AK4090" s="5">
        <v>19.54729170059176</v>
      </c>
      <c r="AL4090" s="5">
        <v>0</v>
      </c>
      <c r="AM4090" s="5">
        <v>8.9632601304056383</v>
      </c>
      <c r="AP4090" s="4">
        <v>935370.91064453125</v>
      </c>
      <c r="AQ4090" s="4">
        <v>51249.146755396818</v>
      </c>
      <c r="AR4090" s="6">
        <v>884121.7638891344</v>
      </c>
    </row>
    <row r="4091" spans="1:44" hidden="1" x14ac:dyDescent="0.25">
      <c r="A4091" s="3">
        <v>40804.291940393516</v>
      </c>
      <c r="B4091">
        <v>2011</v>
      </c>
      <c r="C4091">
        <v>9</v>
      </c>
      <c r="D4091">
        <v>18</v>
      </c>
      <c r="E4091">
        <v>7</v>
      </c>
      <c r="F4091" s="4">
        <v>304916.33810122451</v>
      </c>
      <c r="G4091" s="4">
        <v>97455.890074273688</v>
      </c>
      <c r="H4091" s="4">
        <v>17616.800548039078</v>
      </c>
      <c r="I4091" s="4">
        <v>184062.56306686896</v>
      </c>
      <c r="J4091" s="4">
        <v>40164.538708629574</v>
      </c>
      <c r="K4091" s="4">
        <v>38961.478490116213</v>
      </c>
      <c r="L4091" s="4">
        <v>23483.240890005331</v>
      </c>
      <c r="M4091" s="4">
        <v>4210.7429827583655</v>
      </c>
      <c r="N4091" s="4">
        <v>10696.36480814871</v>
      </c>
      <c r="O4091" s="4">
        <v>134350.05429163628</v>
      </c>
      <c r="P4091" s="4">
        <v>42852.454364410805</v>
      </c>
      <c r="Q4091" s="4">
        <v>6085.4808812427364</v>
      </c>
      <c r="R4091" s="4">
        <v>17152.544544777225</v>
      </c>
      <c r="S4091" s="4">
        <v>0</v>
      </c>
      <c r="T4091" s="4">
        <v>352.43259191573304</v>
      </c>
      <c r="U4091" s="4">
        <v>0</v>
      </c>
      <c r="V4091" s="4">
        <v>154.39889210007703</v>
      </c>
      <c r="W4091" s="5">
        <v>17705.210162200605</v>
      </c>
      <c r="X4091" s="5">
        <v>5658.8539205679454</v>
      </c>
      <c r="Y4091" s="5">
        <v>1022.9335627960241</v>
      </c>
      <c r="Z4091" s="5">
        <v>10687.739405457365</v>
      </c>
      <c r="AA4091" s="5">
        <v>2332.1859475698334</v>
      </c>
      <c r="AB4091" s="5">
        <v>2262.3292972532113</v>
      </c>
      <c r="AC4091" s="5">
        <v>1363.5730962671475</v>
      </c>
      <c r="AD4091" s="5">
        <v>244.50014686979119</v>
      </c>
      <c r="AE4091" s="5">
        <v>621.09294660678245</v>
      </c>
      <c r="AF4091" s="5">
        <v>7801.1429671138676</v>
      </c>
      <c r="AG4091" s="5">
        <v>2488.2619121449989</v>
      </c>
      <c r="AH4091" s="5">
        <v>353.35829693943089</v>
      </c>
      <c r="AI4091" s="5">
        <v>995.97616799717389</v>
      </c>
      <c r="AJ4091" s="5">
        <v>0</v>
      </c>
      <c r="AK4091" s="5">
        <v>19.54729170059176</v>
      </c>
      <c r="AL4091" s="5">
        <v>0</v>
      </c>
      <c r="AM4091" s="5">
        <v>8.9652947115457327</v>
      </c>
      <c r="AP4091" s="4">
        <v>976080.99365234375</v>
      </c>
      <c r="AQ4091" s="4">
        <v>53565.670416196313</v>
      </c>
      <c r="AR4091" s="6">
        <v>922515.32323614741</v>
      </c>
    </row>
    <row r="4092" spans="1:44" hidden="1" x14ac:dyDescent="0.25">
      <c r="A4092" s="3">
        <v>40804.333607118053</v>
      </c>
      <c r="B4092">
        <v>2011</v>
      </c>
      <c r="C4092">
        <v>9</v>
      </c>
      <c r="D4092">
        <v>18</v>
      </c>
      <c r="E4092">
        <v>8</v>
      </c>
      <c r="F4092" s="4">
        <v>334775.96018443943</v>
      </c>
      <c r="G4092" s="4">
        <v>102498.80606879604</v>
      </c>
      <c r="H4092" s="4">
        <v>17875.950892025416</v>
      </c>
      <c r="I4092" s="4">
        <v>192877.06869207264</v>
      </c>
      <c r="J4092" s="4">
        <v>41168.566984980396</v>
      </c>
      <c r="K4092" s="4">
        <v>40813.783259143609</v>
      </c>
      <c r="L4092" s="4">
        <v>23975.124247014301</v>
      </c>
      <c r="M4092" s="4">
        <v>4358.0763697791581</v>
      </c>
      <c r="N4092" s="4">
        <v>11058.444924787995</v>
      </c>
      <c r="O4092" s="4">
        <v>143223.98441843764</v>
      </c>
      <c r="P4092" s="4">
        <v>43689.572234019128</v>
      </c>
      <c r="Q4092" s="4">
        <v>6264.8772416526945</v>
      </c>
      <c r="R4092" s="4">
        <v>17489.866891184527</v>
      </c>
      <c r="S4092" s="4">
        <v>0</v>
      </c>
      <c r="T4092" s="4">
        <v>352.43259191573304</v>
      </c>
      <c r="U4092" s="4">
        <v>0</v>
      </c>
      <c r="V4092" s="4">
        <v>168.63102054969073</v>
      </c>
      <c r="W4092" s="5">
        <v>19456.757118324218</v>
      </c>
      <c r="X4092" s="5">
        <v>5957.1015000600901</v>
      </c>
      <c r="Y4092" s="5">
        <v>1038.9277490940819</v>
      </c>
      <c r="Z4092" s="5">
        <v>11209.772282240547</v>
      </c>
      <c r="AA4092" s="5">
        <v>2392.6652567732849</v>
      </c>
      <c r="AB4092" s="5">
        <v>2372.0456735172547</v>
      </c>
      <c r="AC4092" s="5">
        <v>1393.4040218981208</v>
      </c>
      <c r="AD4092" s="5">
        <v>253.28590912915402</v>
      </c>
      <c r="AE4092" s="5">
        <v>642.70288968606167</v>
      </c>
      <c r="AF4092" s="5">
        <v>8323.9975678448372</v>
      </c>
      <c r="AG4092" s="5">
        <v>2539.1829063606192</v>
      </c>
      <c r="AH4092" s="5">
        <v>364.10677397444493</v>
      </c>
      <c r="AI4092" s="5">
        <v>1016.4890332809947</v>
      </c>
      <c r="AJ4092" s="5">
        <v>0</v>
      </c>
      <c r="AK4092" s="5">
        <v>19.54729170059176</v>
      </c>
      <c r="AL4092" s="5">
        <v>0</v>
      </c>
      <c r="AM4092" s="5">
        <v>9.8006225048024707</v>
      </c>
      <c r="AP4092" s="4">
        <v>1037580.9326171875</v>
      </c>
      <c r="AQ4092" s="4">
        <v>56989.786596389094</v>
      </c>
      <c r="AR4092" s="6">
        <v>980591.14602079836</v>
      </c>
    </row>
    <row r="4093" spans="1:44" hidden="1" x14ac:dyDescent="0.25">
      <c r="A4093" s="3">
        <v>40804.37527384259</v>
      </c>
      <c r="B4093">
        <v>2011</v>
      </c>
      <c r="C4093">
        <v>9</v>
      </c>
      <c r="D4093">
        <v>18</v>
      </c>
      <c r="E4093">
        <v>9</v>
      </c>
      <c r="F4093" s="4">
        <v>338596.69911906397</v>
      </c>
      <c r="G4093" s="4">
        <v>108701.0611109051</v>
      </c>
      <c r="H4093" s="4">
        <v>18792.638799001823</v>
      </c>
      <c r="I4093" s="4">
        <v>204407.71408223009</v>
      </c>
      <c r="J4093" s="4">
        <v>42609.482032048887</v>
      </c>
      <c r="K4093" s="4">
        <v>43549.269594281075</v>
      </c>
      <c r="L4093" s="4">
        <v>25012.684277460012</v>
      </c>
      <c r="M4093" s="4">
        <v>4525.1812085236852</v>
      </c>
      <c r="N4093" s="4">
        <v>11298.764702848404</v>
      </c>
      <c r="O4093" s="4">
        <v>156984.21779077611</v>
      </c>
      <c r="P4093" s="4">
        <v>41473.571868573461</v>
      </c>
      <c r="Q4093" s="4">
        <v>6605.4306453892923</v>
      </c>
      <c r="R4093" s="4">
        <v>18236.361815943244</v>
      </c>
      <c r="S4093" s="4">
        <v>0</v>
      </c>
      <c r="T4093" s="4">
        <v>352.43259191573304</v>
      </c>
      <c r="U4093" s="4">
        <v>0</v>
      </c>
      <c r="V4093" s="4">
        <v>180.60726538359205</v>
      </c>
      <c r="W4093" s="5">
        <v>19678.078618609386</v>
      </c>
      <c r="X4093" s="5">
        <v>6317.3327797696193</v>
      </c>
      <c r="Y4093" s="5">
        <v>1092.1637000597268</v>
      </c>
      <c r="Z4093" s="5">
        <v>11879.47513494789</v>
      </c>
      <c r="AA4093" s="5">
        <v>2476.3169266161158</v>
      </c>
      <c r="AB4093" s="5">
        <v>2530.9341558522851</v>
      </c>
      <c r="AC4093" s="5">
        <v>1453.6514058019081</v>
      </c>
      <c r="AD4093" s="5">
        <v>262.98800849641634</v>
      </c>
      <c r="AE4093" s="5">
        <v>656.64544484421219</v>
      </c>
      <c r="AF4093" s="5">
        <v>9123.3842137413285</v>
      </c>
      <c r="AG4093" s="5">
        <v>2410.3017245816536</v>
      </c>
      <c r="AH4093" s="5">
        <v>383.88496960519797</v>
      </c>
      <c r="AI4093" s="5">
        <v>1059.8347900767612</v>
      </c>
      <c r="AJ4093" s="5">
        <v>0</v>
      </c>
      <c r="AK4093" s="5">
        <v>19.54729170059176</v>
      </c>
      <c r="AL4093" s="5">
        <v>0</v>
      </c>
      <c r="AM4093" s="5">
        <v>10.496274702490959</v>
      </c>
      <c r="AP4093" s="4">
        <v>1080681.15234375</v>
      </c>
      <c r="AQ4093" s="4">
        <v>59355.035439405583</v>
      </c>
      <c r="AR4093" s="6">
        <v>1021326.1169043444</v>
      </c>
    </row>
    <row r="4094" spans="1:44" hidden="1" x14ac:dyDescent="0.25">
      <c r="A4094" s="3">
        <v>40804.416940567127</v>
      </c>
      <c r="B4094">
        <v>2011</v>
      </c>
      <c r="C4094">
        <v>9</v>
      </c>
      <c r="D4094">
        <v>18</v>
      </c>
      <c r="E4094">
        <v>10</v>
      </c>
      <c r="F4094" s="4">
        <v>371239.77903459745</v>
      </c>
      <c r="G4094" s="4">
        <v>108983.40430340321</v>
      </c>
      <c r="H4094" s="4">
        <v>19209.284990097076</v>
      </c>
      <c r="I4094" s="4">
        <v>205404.52580263797</v>
      </c>
      <c r="J4094" s="4">
        <v>43191.943940998164</v>
      </c>
      <c r="K4094" s="4">
        <v>44686.204064925711</v>
      </c>
      <c r="L4094" s="4">
        <v>24533.687310097095</v>
      </c>
      <c r="M4094" s="4">
        <v>4588.4962038272997</v>
      </c>
      <c r="N4094" s="4">
        <v>11453.510556598421</v>
      </c>
      <c r="O4094" s="4">
        <v>156091.89839185521</v>
      </c>
      <c r="P4094" s="4">
        <v>38856.778166048673</v>
      </c>
      <c r="Q4094" s="4">
        <v>6816.0472135821074</v>
      </c>
      <c r="R4094" s="4">
        <v>18252.784186547957</v>
      </c>
      <c r="S4094" s="4">
        <v>0</v>
      </c>
      <c r="T4094" s="4">
        <v>352.43259191573304</v>
      </c>
      <c r="U4094" s="4">
        <v>0</v>
      </c>
      <c r="V4094" s="4">
        <v>185.44186823876865</v>
      </c>
      <c r="W4094" s="5">
        <v>21606.446698281543</v>
      </c>
      <c r="X4094" s="5">
        <v>6342.9197221327395</v>
      </c>
      <c r="Y4094" s="5">
        <v>1117.9954727102461</v>
      </c>
      <c r="Z4094" s="5">
        <v>11954.704719094476</v>
      </c>
      <c r="AA4094" s="5">
        <v>2513.8050587767693</v>
      </c>
      <c r="AB4094" s="5">
        <v>2600.772171527904</v>
      </c>
      <c r="AC4094" s="5">
        <v>1427.8798693297308</v>
      </c>
      <c r="AD4094" s="5">
        <v>267.05408270384288</v>
      </c>
      <c r="AE4094" s="5">
        <v>666.60330957229121</v>
      </c>
      <c r="AF4094" s="5">
        <v>9084.6710754099749</v>
      </c>
      <c r="AG4094" s="5">
        <v>2261.495005990289</v>
      </c>
      <c r="AH4094" s="5">
        <v>396.69930091060485</v>
      </c>
      <c r="AI4094" s="5">
        <v>1062.3263747421065</v>
      </c>
      <c r="AJ4094" s="5">
        <v>0</v>
      </c>
      <c r="AK4094" s="5">
        <v>19.54729170059176</v>
      </c>
      <c r="AL4094" s="5">
        <v>0</v>
      </c>
      <c r="AM4094" s="5">
        <v>10.792862370918764</v>
      </c>
      <c r="AP4094" s="4">
        <v>1115179.931640625</v>
      </c>
      <c r="AQ4094" s="4">
        <v>61333.713015254019</v>
      </c>
      <c r="AR4094" s="6">
        <v>1053846.2186253709</v>
      </c>
    </row>
    <row r="4095" spans="1:44" hidden="1" x14ac:dyDescent="0.25">
      <c r="A4095" s="3">
        <v>40804.458607291665</v>
      </c>
      <c r="B4095">
        <v>2011</v>
      </c>
      <c r="C4095">
        <v>9</v>
      </c>
      <c r="D4095">
        <v>18</v>
      </c>
      <c r="E4095">
        <v>11</v>
      </c>
      <c r="F4095" s="4">
        <v>407458.61189576855</v>
      </c>
      <c r="G4095" s="4">
        <v>107320.92535750738</v>
      </c>
      <c r="H4095" s="4">
        <v>19314.74834222141</v>
      </c>
      <c r="I4095" s="4">
        <v>206190.5013784731</v>
      </c>
      <c r="J4095" s="4">
        <v>43533.17438777686</v>
      </c>
      <c r="K4095" s="4">
        <v>45589.099021794602</v>
      </c>
      <c r="L4095" s="4">
        <v>24920.790371754567</v>
      </c>
      <c r="M4095" s="4">
        <v>4489.0893633080796</v>
      </c>
      <c r="N4095" s="4">
        <v>11135.033693381893</v>
      </c>
      <c r="O4095" s="4">
        <v>152482.09044276291</v>
      </c>
      <c r="P4095" s="4">
        <v>37850.023651764153</v>
      </c>
      <c r="Q4095" s="4">
        <v>6267.4025299935947</v>
      </c>
      <c r="R4095" s="4">
        <v>18814.790929257357</v>
      </c>
      <c r="S4095" s="4">
        <v>0</v>
      </c>
      <c r="T4095" s="4">
        <v>352.43259191573304</v>
      </c>
      <c r="U4095" s="4">
        <v>0</v>
      </c>
      <c r="V4095" s="4">
        <v>187.81049673187465</v>
      </c>
      <c r="W4095" s="5">
        <v>23742.554635345714</v>
      </c>
      <c r="X4095" s="5">
        <v>6253.574864846144</v>
      </c>
      <c r="Y4095" s="5">
        <v>1125.4676043034622</v>
      </c>
      <c r="Z4095" s="5">
        <v>12014.690820966207</v>
      </c>
      <c r="AA4095" s="5">
        <v>2536.6718021810416</v>
      </c>
      <c r="AB4095" s="5">
        <v>2656.4702345229402</v>
      </c>
      <c r="AC4095" s="5">
        <v>1452.1308660147743</v>
      </c>
      <c r="AD4095" s="5">
        <v>261.57859070740687</v>
      </c>
      <c r="AE4095" s="5">
        <v>648.83680971053855</v>
      </c>
      <c r="AF4095" s="5">
        <v>8885.1094505155088</v>
      </c>
      <c r="AG4095" s="5">
        <v>2205.5154272479135</v>
      </c>
      <c r="AH4095" s="5">
        <v>365.20064282784688</v>
      </c>
      <c r="AI4095" s="5">
        <v>1096.3351578510071</v>
      </c>
      <c r="AJ4095" s="5">
        <v>0</v>
      </c>
      <c r="AK4095" s="5">
        <v>19.54729170059176</v>
      </c>
      <c r="AL4095" s="5">
        <v>0</v>
      </c>
      <c r="AM4095" s="5">
        <v>10.943690597190344</v>
      </c>
      <c r="AP4095" s="4">
        <v>1149181.15234375</v>
      </c>
      <c r="AQ4095" s="4">
        <v>63274.627889338291</v>
      </c>
      <c r="AR4095" s="6">
        <v>1085906.5244544118</v>
      </c>
    </row>
    <row r="4096" spans="1:44" hidden="1" x14ac:dyDescent="0.25">
      <c r="A4096" s="3">
        <v>40804.500274016202</v>
      </c>
      <c r="B4096">
        <v>2011</v>
      </c>
      <c r="C4096">
        <v>9</v>
      </c>
      <c r="D4096">
        <v>18</v>
      </c>
      <c r="E4096">
        <v>12</v>
      </c>
      <c r="F4096" s="4">
        <v>420158.78981420328</v>
      </c>
      <c r="G4096" s="4">
        <v>103693.31451809283</v>
      </c>
      <c r="H4096" s="4">
        <v>19991.239899907188</v>
      </c>
      <c r="I4096" s="4">
        <v>213201.27515521948</v>
      </c>
      <c r="J4096" s="4">
        <v>44781.640193642575</v>
      </c>
      <c r="K4096" s="4">
        <v>46523.250055768629</v>
      </c>
      <c r="L4096" s="4">
        <v>25086.786745131678</v>
      </c>
      <c r="M4096" s="4">
        <v>4554.1020677883489</v>
      </c>
      <c r="N4096" s="4">
        <v>11330.318374127166</v>
      </c>
      <c r="O4096" s="4">
        <v>151830.63845251378</v>
      </c>
      <c r="P4096" s="4">
        <v>38254.704298974117</v>
      </c>
      <c r="Q4096" s="4">
        <v>5755.0975269156888</v>
      </c>
      <c r="R4096" s="4">
        <v>19065.002610986059</v>
      </c>
      <c r="S4096" s="4">
        <v>0</v>
      </c>
      <c r="T4096" s="4">
        <v>352.43259191573304</v>
      </c>
      <c r="U4096" s="4">
        <v>0</v>
      </c>
      <c r="V4096" s="4">
        <v>192.10142994911055</v>
      </c>
      <c r="W4096" s="5">
        <v>24534.5571949328</v>
      </c>
      <c r="X4096" s="5">
        <v>6055.0192390389047</v>
      </c>
      <c r="Y4096" s="5">
        <v>1167.3591761314503</v>
      </c>
      <c r="Z4096" s="5">
        <v>12449.576222459677</v>
      </c>
      <c r="AA4096" s="5">
        <v>2614.9582949333899</v>
      </c>
      <c r="AB4096" s="5">
        <v>2716.6570521877265</v>
      </c>
      <c r="AC4096" s="5">
        <v>1464.9061715635892</v>
      </c>
      <c r="AD4096" s="5">
        <v>265.93012061731213</v>
      </c>
      <c r="AE4096" s="5">
        <v>661.61734783591533</v>
      </c>
      <c r="AF4096" s="5">
        <v>8865.9277715066328</v>
      </c>
      <c r="AG4096" s="5">
        <v>2233.8274322749739</v>
      </c>
      <c r="AH4096" s="5">
        <v>336.06049155598583</v>
      </c>
      <c r="AI4096" s="5">
        <v>1113.2729061496561</v>
      </c>
      <c r="AJ4096" s="5">
        <v>0</v>
      </c>
      <c r="AK4096" s="5">
        <v>19.54729170059176</v>
      </c>
      <c r="AL4096" s="5">
        <v>0</v>
      </c>
      <c r="AM4096" s="5">
        <v>11.217481663061248</v>
      </c>
      <c r="AP4096" s="4">
        <v>1169281.1279296875</v>
      </c>
      <c r="AQ4096" s="4">
        <v>64510.434194551664</v>
      </c>
      <c r="AR4096" s="6">
        <v>1104770.6937351357</v>
      </c>
    </row>
    <row r="4097" spans="1:44" hidden="1" x14ac:dyDescent="0.25">
      <c r="A4097" s="3">
        <v>40804.541940740739</v>
      </c>
      <c r="B4097">
        <v>2011</v>
      </c>
      <c r="C4097">
        <v>9</v>
      </c>
      <c r="D4097">
        <v>18</v>
      </c>
      <c r="E4097">
        <v>13</v>
      </c>
      <c r="F4097" s="4">
        <v>443862.48736564256</v>
      </c>
      <c r="G4097" s="4">
        <v>101384.04790910923</v>
      </c>
      <c r="H4097" s="4">
        <v>20089.390246238312</v>
      </c>
      <c r="I4097" s="4">
        <v>210993.64207350128</v>
      </c>
      <c r="J4097" s="4">
        <v>44537.801069319125</v>
      </c>
      <c r="K4097" s="4">
        <v>45758.343176608447</v>
      </c>
      <c r="L4097" s="4">
        <v>24610.408245841172</v>
      </c>
      <c r="M4097" s="4">
        <v>4584.0533819740403</v>
      </c>
      <c r="N4097" s="4">
        <v>11391.736780994308</v>
      </c>
      <c r="O4097" s="4">
        <v>144858.6225176749</v>
      </c>
      <c r="P4097" s="4">
        <v>37937.702954801789</v>
      </c>
      <c r="Q4097" s="4">
        <v>5673.5993006435383</v>
      </c>
      <c r="R4097" s="4">
        <v>17996.288101123664</v>
      </c>
      <c r="S4097" s="4">
        <v>0</v>
      </c>
      <c r="T4097" s="4">
        <v>352.43259191573304</v>
      </c>
      <c r="U4097" s="4">
        <v>0</v>
      </c>
      <c r="V4097" s="4">
        <v>190.75280615563258</v>
      </c>
      <c r="W4097" s="5">
        <v>26023.369384324596</v>
      </c>
      <c r="X4097" s="5">
        <v>5944.0808888258271</v>
      </c>
      <c r="Y4097" s="5">
        <v>1177.827903832394</v>
      </c>
      <c r="Z4097" s="5">
        <v>12370.420212824931</v>
      </c>
      <c r="AA4097" s="5">
        <v>2611.2223532818725</v>
      </c>
      <c r="AB4097" s="5">
        <v>2682.7819443967369</v>
      </c>
      <c r="AC4097" s="5">
        <v>1442.8922531427395</v>
      </c>
      <c r="AD4097" s="5">
        <v>268.76007284279189</v>
      </c>
      <c r="AE4097" s="5">
        <v>667.89012953149756</v>
      </c>
      <c r="AF4097" s="5">
        <v>8492.9669651864588</v>
      </c>
      <c r="AG4097" s="5">
        <v>2224.2628870150597</v>
      </c>
      <c r="AH4097" s="5">
        <v>332.63944248946035</v>
      </c>
      <c r="AI4097" s="5">
        <v>1055.1106843513749</v>
      </c>
      <c r="AJ4097" s="5">
        <v>0</v>
      </c>
      <c r="AK4097" s="5">
        <v>19.54729170059176</v>
      </c>
      <c r="AL4097" s="5">
        <v>0</v>
      </c>
      <c r="AM4097" s="5">
        <v>11.183713147615585</v>
      </c>
      <c r="AP4097" s="4">
        <v>1179546.2646484375</v>
      </c>
      <c r="AQ4097" s="4">
        <v>65324.956126893936</v>
      </c>
      <c r="AR4097" s="6">
        <v>1114221.3085215436</v>
      </c>
    </row>
    <row r="4098" spans="1:44" hidden="1" x14ac:dyDescent="0.25">
      <c r="A4098" s="3">
        <v>40804.583607465276</v>
      </c>
      <c r="B4098">
        <v>2011</v>
      </c>
      <c r="C4098">
        <v>9</v>
      </c>
      <c r="D4098">
        <v>18</v>
      </c>
      <c r="E4098">
        <v>14</v>
      </c>
      <c r="F4098" s="4">
        <v>432838.11786123482</v>
      </c>
      <c r="G4098" s="4">
        <v>106883.67847871497</v>
      </c>
      <c r="H4098" s="4">
        <v>20860.517552627203</v>
      </c>
      <c r="I4098" s="4">
        <v>220014.50117577449</v>
      </c>
      <c r="J4098" s="4">
        <v>46245.290720752462</v>
      </c>
      <c r="K4098" s="4">
        <v>47681.329258090365</v>
      </c>
      <c r="L4098" s="4">
        <v>26109.996459788104</v>
      </c>
      <c r="M4098" s="4">
        <v>4681.1547447573221</v>
      </c>
      <c r="N4098" s="4">
        <v>11544.825385140895</v>
      </c>
      <c r="O4098" s="4">
        <v>145621.00019855902</v>
      </c>
      <c r="P4098" s="4">
        <v>39368.554133551748</v>
      </c>
      <c r="Q4098" s="4">
        <v>5860.3247117412575</v>
      </c>
      <c r="R4098" s="4">
        <v>18621.696011549411</v>
      </c>
      <c r="S4098" s="4">
        <v>0</v>
      </c>
      <c r="T4098" s="4">
        <v>352.43259191573304</v>
      </c>
      <c r="U4098" s="4">
        <v>0</v>
      </c>
      <c r="V4098" s="4">
        <v>199.38501114569925</v>
      </c>
      <c r="W4098" s="5">
        <v>25542.526781281857</v>
      </c>
      <c r="X4098" s="5">
        <v>6307.3909329301323</v>
      </c>
      <c r="Y4098" s="5">
        <v>1231.0152601444465</v>
      </c>
      <c r="Z4098" s="5">
        <v>12983.436662928651</v>
      </c>
      <c r="AA4098" s="5">
        <v>2729.014677773082</v>
      </c>
      <c r="AB4098" s="5">
        <v>2813.757798319285</v>
      </c>
      <c r="AC4098" s="5">
        <v>1540.7960997721577</v>
      </c>
      <c r="AD4098" s="5">
        <v>276.24304676794071</v>
      </c>
      <c r="AE4098" s="5">
        <v>681.2801354979598</v>
      </c>
      <c r="AF4098" s="5">
        <v>8593.3473601352307</v>
      </c>
      <c r="AG4098" s="5">
        <v>2323.2065448980866</v>
      </c>
      <c r="AH4098" s="5">
        <v>345.82790821728832</v>
      </c>
      <c r="AI4098" s="5">
        <v>1098.8985245527272</v>
      </c>
      <c r="AJ4098" s="5">
        <v>0</v>
      </c>
      <c r="AK4098" s="5">
        <v>19.54729170059176</v>
      </c>
      <c r="AL4098" s="5">
        <v>0</v>
      </c>
      <c r="AM4098" s="5">
        <v>11.766054736907259</v>
      </c>
      <c r="AP4098" s="4">
        <v>1193380.859375</v>
      </c>
      <c r="AQ4098" s="4">
        <v>66498.055079656318</v>
      </c>
      <c r="AR4098" s="6">
        <v>1126882.8042953436</v>
      </c>
    </row>
    <row r="4099" spans="1:44" hidden="1" x14ac:dyDescent="0.25">
      <c r="A4099" s="3">
        <v>40804.625274189813</v>
      </c>
      <c r="B4099">
        <v>2011</v>
      </c>
      <c r="C4099">
        <v>9</v>
      </c>
      <c r="D4099">
        <v>18</v>
      </c>
      <c r="E4099">
        <v>15</v>
      </c>
      <c r="F4099" s="4">
        <v>428780.21163939958</v>
      </c>
      <c r="G4099" s="4">
        <v>116744.13550419646</v>
      </c>
      <c r="H4099" s="4">
        <v>22084.731466564801</v>
      </c>
      <c r="I4099" s="4">
        <v>231274.97971057729</v>
      </c>
      <c r="J4099" s="4">
        <v>48996.424901913917</v>
      </c>
      <c r="K4099" s="4">
        <v>49756.944187854802</v>
      </c>
      <c r="L4099" s="4">
        <v>28107.086122166507</v>
      </c>
      <c r="M4099" s="4">
        <v>4858.2776624890103</v>
      </c>
      <c r="N4099" s="4">
        <v>12303.370691774775</v>
      </c>
      <c r="O4099" s="4">
        <v>151646.8766811981</v>
      </c>
      <c r="P4099" s="4">
        <v>43080.524421735565</v>
      </c>
      <c r="Q4099" s="4">
        <v>6121.1110802812573</v>
      </c>
      <c r="R4099" s="4">
        <v>19882.207874204083</v>
      </c>
      <c r="S4099" s="4">
        <v>0</v>
      </c>
      <c r="T4099" s="4">
        <v>352.43259191573304</v>
      </c>
      <c r="U4099" s="4">
        <v>0</v>
      </c>
      <c r="V4099" s="4">
        <v>215.06272290013317</v>
      </c>
      <c r="W4099" s="5">
        <v>25404.40942615343</v>
      </c>
      <c r="X4099" s="5">
        <v>6916.8672805851556</v>
      </c>
      <c r="Y4099" s="5">
        <v>1308.478201683206</v>
      </c>
      <c r="Z4099" s="5">
        <v>13702.601274738854</v>
      </c>
      <c r="AA4099" s="5">
        <v>2902.9446901640217</v>
      </c>
      <c r="AB4099" s="5">
        <v>2948.0040067837363</v>
      </c>
      <c r="AC4099" s="5">
        <v>1665.2912243631656</v>
      </c>
      <c r="AD4099" s="5">
        <v>287.84368189920804</v>
      </c>
      <c r="AE4099" s="5">
        <v>728.95123863235324</v>
      </c>
      <c r="AF4099" s="5">
        <v>8984.7881008241893</v>
      </c>
      <c r="AG4099" s="5">
        <v>2552.4388742631209</v>
      </c>
      <c r="AH4099" s="5">
        <v>362.66415241477188</v>
      </c>
      <c r="AI4099" s="5">
        <v>1177.982881255148</v>
      </c>
      <c r="AJ4099" s="5">
        <v>0</v>
      </c>
      <c r="AK4099" s="5">
        <v>19.54729170059176</v>
      </c>
      <c r="AL4099" s="5">
        <v>0</v>
      </c>
      <c r="AM4099" s="5">
        <v>12.74205599173769</v>
      </c>
      <c r="AP4099" s="4">
        <v>1233179.931640625</v>
      </c>
      <c r="AQ4099" s="4">
        <v>68975.55438145269</v>
      </c>
      <c r="AR4099" s="6">
        <v>1164204.3772591723</v>
      </c>
    </row>
    <row r="4100" spans="1:44" hidden="1" x14ac:dyDescent="0.25">
      <c r="A4100" s="3">
        <v>40804.666940914351</v>
      </c>
      <c r="B4100">
        <v>2011</v>
      </c>
      <c r="C4100">
        <v>9</v>
      </c>
      <c r="D4100">
        <v>18</v>
      </c>
      <c r="E4100">
        <v>16</v>
      </c>
      <c r="F4100" s="4">
        <v>516201.11619881983</v>
      </c>
      <c r="G4100" s="4">
        <v>108557.26679077194</v>
      </c>
      <c r="H4100" s="4">
        <v>20362.120288607512</v>
      </c>
      <c r="I4100" s="4">
        <v>216757.30216784988</v>
      </c>
      <c r="J4100" s="4">
        <v>46285.162966135918</v>
      </c>
      <c r="K4100" s="4">
        <v>45712.827986597673</v>
      </c>
      <c r="L4100" s="4">
        <v>24902.32062516193</v>
      </c>
      <c r="M4100" s="4">
        <v>4456.2752862069328</v>
      </c>
      <c r="N4100" s="4">
        <v>11482.890448125225</v>
      </c>
      <c r="O4100" s="4">
        <v>137877.27296129247</v>
      </c>
      <c r="P4100" s="4">
        <v>43451.26635468001</v>
      </c>
      <c r="Q4100" s="4">
        <v>6701.5754303923713</v>
      </c>
      <c r="R4100" s="4">
        <v>18897.254760263844</v>
      </c>
      <c r="S4100" s="4">
        <v>0</v>
      </c>
      <c r="T4100" s="4">
        <v>352.43259191573304</v>
      </c>
      <c r="U4100" s="4">
        <v>0</v>
      </c>
      <c r="V4100" s="4">
        <v>207.10738512959091</v>
      </c>
      <c r="W4100" s="5">
        <v>30648.310355757523</v>
      </c>
      <c r="X4100" s="5">
        <v>6445.3498831546203</v>
      </c>
      <c r="Y4100" s="5">
        <v>1208.9562818111874</v>
      </c>
      <c r="Z4100" s="5">
        <v>12869.489933761139</v>
      </c>
      <c r="AA4100" s="5">
        <v>2748.0801473249335</v>
      </c>
      <c r="AB4100" s="5">
        <v>2714.0990118141995</v>
      </c>
      <c r="AC4100" s="5">
        <v>1478.5207299020742</v>
      </c>
      <c r="AD4100" s="5">
        <v>264.58158209359277</v>
      </c>
      <c r="AE4100" s="5">
        <v>681.77146308175702</v>
      </c>
      <c r="AF4100" s="5">
        <v>8186.1610138317019</v>
      </c>
      <c r="AG4100" s="5">
        <v>2579.8237446584626</v>
      </c>
      <c r="AH4100" s="5">
        <v>397.89135904168791</v>
      </c>
      <c r="AI4100" s="5">
        <v>1121.9831003645293</v>
      </c>
      <c r="AJ4100" s="5">
        <v>0</v>
      </c>
      <c r="AK4100" s="5">
        <v>19.54729170059176</v>
      </c>
      <c r="AL4100" s="5">
        <v>0</v>
      </c>
      <c r="AM4100" s="5">
        <v>12.296547251122769</v>
      </c>
      <c r="AP4100" s="4">
        <v>1273581.0546875</v>
      </c>
      <c r="AQ4100" s="4">
        <v>71376.862445549137</v>
      </c>
      <c r="AR4100" s="6">
        <v>1202204.1922419509</v>
      </c>
    </row>
    <row r="4101" spans="1:44" hidden="1" x14ac:dyDescent="0.25">
      <c r="A4101" s="3">
        <v>40804.708607638888</v>
      </c>
      <c r="B4101">
        <v>2011</v>
      </c>
      <c r="C4101">
        <v>9</v>
      </c>
      <c r="D4101">
        <v>18</v>
      </c>
      <c r="E4101">
        <v>17</v>
      </c>
      <c r="F4101" s="4">
        <v>534882.60097602906</v>
      </c>
      <c r="G4101" s="4">
        <v>105796.49975007969</v>
      </c>
      <c r="H4101" s="4">
        <v>20187.289698505097</v>
      </c>
      <c r="I4101" s="4">
        <v>207504.44456870999</v>
      </c>
      <c r="J4101" s="4">
        <v>45761.315412636017</v>
      </c>
      <c r="K4101" s="4">
        <v>44196.545177886932</v>
      </c>
      <c r="L4101" s="4">
        <v>24940.635377976017</v>
      </c>
      <c r="M4101" s="4">
        <v>4407.8564138070305</v>
      </c>
      <c r="N4101" s="4">
        <v>11333.518652664834</v>
      </c>
      <c r="O4101" s="4">
        <v>137165.1913534927</v>
      </c>
      <c r="P4101" s="4">
        <v>43508.355229252469</v>
      </c>
      <c r="Q4101" s="4">
        <v>7279.6881172821859</v>
      </c>
      <c r="R4101" s="4">
        <v>18684.030878672143</v>
      </c>
      <c r="S4101" s="4">
        <v>0</v>
      </c>
      <c r="T4101" s="4">
        <v>352.43259191573304</v>
      </c>
      <c r="U4101" s="4">
        <v>0</v>
      </c>
      <c r="V4101" s="4">
        <v>207.41487645182329</v>
      </c>
      <c r="W4101" s="5">
        <v>31783.527050821969</v>
      </c>
      <c r="X4101" s="5">
        <v>6286.5868240115606</v>
      </c>
      <c r="Y4101" s="5">
        <v>1199.5590565937493</v>
      </c>
      <c r="Z4101" s="5">
        <v>12330.225576754083</v>
      </c>
      <c r="AA4101" s="5">
        <v>2719.2060531501475</v>
      </c>
      <c r="AB4101" s="5">
        <v>2626.225056958242</v>
      </c>
      <c r="AC4101" s="5">
        <v>1482.0099920133937</v>
      </c>
      <c r="AD4101" s="5">
        <v>261.92144464735236</v>
      </c>
      <c r="AE4101" s="5">
        <v>673.45469084366687</v>
      </c>
      <c r="AF4101" s="5">
        <v>8150.5615659580662</v>
      </c>
      <c r="AG4101" s="5">
        <v>2585.3317771831767</v>
      </c>
      <c r="AH4101" s="5">
        <v>432.56999531296162</v>
      </c>
      <c r="AI4101" s="5">
        <v>1110.2331610096294</v>
      </c>
      <c r="AJ4101" s="5">
        <v>0</v>
      </c>
      <c r="AK4101" s="5">
        <v>19.54729170059176</v>
      </c>
      <c r="AL4101" s="5">
        <v>0</v>
      </c>
      <c r="AM4101" s="5">
        <v>12.324903304799889</v>
      </c>
      <c r="AP4101" s="4">
        <v>1277881.103515625</v>
      </c>
      <c r="AQ4101" s="4">
        <v>71673.284440263393</v>
      </c>
      <c r="AR4101" s="6">
        <v>1206207.8190753616</v>
      </c>
    </row>
    <row r="4102" spans="1:44" hidden="1" x14ac:dyDescent="0.25">
      <c r="A4102" s="3">
        <v>40804.750274363425</v>
      </c>
      <c r="B4102">
        <v>2011</v>
      </c>
      <c r="C4102">
        <v>9</v>
      </c>
      <c r="D4102">
        <v>18</v>
      </c>
      <c r="E4102">
        <v>18</v>
      </c>
      <c r="F4102" s="4">
        <v>578060.07841799653</v>
      </c>
      <c r="G4102" s="4">
        <v>105348.85278041095</v>
      </c>
      <c r="H4102" s="4">
        <v>19854.044328765562</v>
      </c>
      <c r="I4102" s="4">
        <v>199661.87189657299</v>
      </c>
      <c r="J4102" s="4">
        <v>45081.370177320146</v>
      </c>
      <c r="K4102" s="4">
        <v>42710.245893222884</v>
      </c>
      <c r="L4102" s="4">
        <v>24995.107462244905</v>
      </c>
      <c r="M4102" s="4">
        <v>4304.4700978686215</v>
      </c>
      <c r="N4102" s="4">
        <v>11129.130280201398</v>
      </c>
      <c r="O4102" s="4">
        <v>134306.26972712413</v>
      </c>
      <c r="P4102" s="4">
        <v>43488.738149703167</v>
      </c>
      <c r="Q4102" s="4">
        <v>7500.7718710913341</v>
      </c>
      <c r="R4102" s="4">
        <v>18567.889305528417</v>
      </c>
      <c r="S4102" s="4">
        <v>0</v>
      </c>
      <c r="T4102" s="4">
        <v>352.43259191573304</v>
      </c>
      <c r="U4102" s="4">
        <v>0</v>
      </c>
      <c r="V4102" s="4">
        <v>208.25206389445185</v>
      </c>
      <c r="W4102" s="5">
        <v>34249.750473914959</v>
      </c>
      <c r="X4102" s="5">
        <v>6241.8631819670463</v>
      </c>
      <c r="Y4102" s="5">
        <v>1176.341507649591</v>
      </c>
      <c r="Z4102" s="5">
        <v>11829.859121784151</v>
      </c>
      <c r="AA4102" s="5">
        <v>2671.0470714757053</v>
      </c>
      <c r="AB4102" s="5">
        <v>2530.5592258261258</v>
      </c>
      <c r="AC4102" s="5">
        <v>1480.9467486380317</v>
      </c>
      <c r="AD4102" s="5">
        <v>255.03755107583083</v>
      </c>
      <c r="AE4102" s="5">
        <v>659.39501674593123</v>
      </c>
      <c r="AF4102" s="5">
        <v>7957.5746483397197</v>
      </c>
      <c r="AG4102" s="5">
        <v>2576.6844756501491</v>
      </c>
      <c r="AH4102" s="5">
        <v>444.41672161431245</v>
      </c>
      <c r="AI4102" s="5">
        <v>1100.1375104159479</v>
      </c>
      <c r="AJ4102" s="5">
        <v>0</v>
      </c>
      <c r="AK4102" s="5">
        <v>19.54729170059176</v>
      </c>
      <c r="AL4102" s="5">
        <v>0</v>
      </c>
      <c r="AM4102" s="5">
        <v>12.338823403240077</v>
      </c>
      <c r="AP4102" s="4">
        <v>1308775.0244140625</v>
      </c>
      <c r="AQ4102" s="4">
        <v>73205.499370201345</v>
      </c>
      <c r="AR4102" s="6">
        <v>1235569.5250438612</v>
      </c>
    </row>
    <row r="4103" spans="1:44" hidden="1" x14ac:dyDescent="0.25">
      <c r="A4103" s="3">
        <v>40804.791941087962</v>
      </c>
      <c r="B4103">
        <v>2011</v>
      </c>
      <c r="C4103">
        <v>9</v>
      </c>
      <c r="D4103">
        <v>18</v>
      </c>
      <c r="E4103">
        <v>19</v>
      </c>
      <c r="F4103" s="4">
        <v>585996.06072081474</v>
      </c>
      <c r="G4103" s="4">
        <v>114938.33816560268</v>
      </c>
      <c r="H4103" s="4">
        <v>20469.514034539105</v>
      </c>
      <c r="I4103" s="4">
        <v>202042.41351991543</v>
      </c>
      <c r="J4103" s="4">
        <v>46821.131469585103</v>
      </c>
      <c r="K4103" s="4">
        <v>43371.226661336805</v>
      </c>
      <c r="L4103" s="4">
        <v>27355.446370579743</v>
      </c>
      <c r="M4103" s="4">
        <v>4620.1346136164611</v>
      </c>
      <c r="N4103" s="4">
        <v>11708.815127736423</v>
      </c>
      <c r="O4103" s="4">
        <v>141051.14910125497</v>
      </c>
      <c r="P4103" s="4">
        <v>47097.260310978279</v>
      </c>
      <c r="Q4103" s="4">
        <v>7796.2762361534405</v>
      </c>
      <c r="R4103" s="4">
        <v>19804.730571478263</v>
      </c>
      <c r="S4103" s="4">
        <v>23829.368321732658</v>
      </c>
      <c r="T4103" s="4">
        <v>352.43259191573304</v>
      </c>
      <c r="U4103" s="4">
        <v>833.45563176216399</v>
      </c>
      <c r="V4103" s="4">
        <v>226.97588987710586</v>
      </c>
      <c r="W4103" s="5">
        <v>34776.377666176559</v>
      </c>
      <c r="X4103" s="5">
        <v>6821.1022638154982</v>
      </c>
      <c r="Y4103" s="5">
        <v>1214.7787304791827</v>
      </c>
      <c r="Z4103" s="5">
        <v>11990.359232981136</v>
      </c>
      <c r="AA4103" s="5">
        <v>2778.6353183690594</v>
      </c>
      <c r="AB4103" s="5">
        <v>2573.8981186404067</v>
      </c>
      <c r="AC4103" s="5">
        <v>1623.4295722737929</v>
      </c>
      <c r="AD4103" s="5">
        <v>274.18536908603772</v>
      </c>
      <c r="AE4103" s="5">
        <v>694.8684542430741</v>
      </c>
      <c r="AF4103" s="5">
        <v>8370.7867001010836</v>
      </c>
      <c r="AG4103" s="5">
        <v>2795.0223924749857</v>
      </c>
      <c r="AH4103" s="5">
        <v>462.67588632730047</v>
      </c>
      <c r="AI4103" s="5">
        <v>1175.3266550689914</v>
      </c>
      <c r="AJ4103" s="5">
        <v>1321.670084749489</v>
      </c>
      <c r="AK4103" s="5">
        <v>19.54729170059176</v>
      </c>
      <c r="AL4103" s="5">
        <v>46.226713213434572</v>
      </c>
      <c r="AM4103" s="5">
        <v>13.47005517029128</v>
      </c>
      <c r="AP4103" s="4">
        <v>1375267.08984375</v>
      </c>
      <c r="AQ4103" s="4">
        <v>76952.360504870943</v>
      </c>
      <c r="AR4103" s="6">
        <v>1298314.729338879</v>
      </c>
    </row>
    <row r="4104" spans="1:44" hidden="1" x14ac:dyDescent="0.25">
      <c r="A4104" s="3">
        <v>40804.833607812499</v>
      </c>
      <c r="B4104">
        <v>2011</v>
      </c>
      <c r="C4104">
        <v>9</v>
      </c>
      <c r="D4104">
        <v>18</v>
      </c>
      <c r="E4104">
        <v>20</v>
      </c>
      <c r="F4104" s="4">
        <v>554843.74661060551</v>
      </c>
      <c r="G4104" s="4">
        <v>113468.84778888787</v>
      </c>
      <c r="H4104" s="4">
        <v>19767.54612719989</v>
      </c>
      <c r="I4104" s="4">
        <v>197507.17914523536</v>
      </c>
      <c r="J4104" s="4">
        <v>45973.794936399594</v>
      </c>
      <c r="K4104" s="4">
        <v>42315.482094831677</v>
      </c>
      <c r="L4104" s="4">
        <v>28664.217135508017</v>
      </c>
      <c r="M4104" s="4">
        <v>4405.8141505825906</v>
      </c>
      <c r="N4104" s="4">
        <v>11624.350110446054</v>
      </c>
      <c r="O4104" s="4">
        <v>143563.9380840853</v>
      </c>
      <c r="P4104" s="4">
        <v>46150.611519888393</v>
      </c>
      <c r="Q4104" s="4">
        <v>7780.0007817416108</v>
      </c>
      <c r="R4104" s="4">
        <v>19295.157492145787</v>
      </c>
      <c r="S4104" s="4">
        <v>23829.368321732658</v>
      </c>
      <c r="T4104" s="4">
        <v>352.43259191573304</v>
      </c>
      <c r="U4104" s="4">
        <v>833.45563176216399</v>
      </c>
      <c r="V4104" s="4">
        <v>220.46963187896054</v>
      </c>
      <c r="W4104" s="5">
        <v>32869.109613354682</v>
      </c>
      <c r="X4104" s="5">
        <v>6721.9285041190078</v>
      </c>
      <c r="Y4104" s="5">
        <v>1171.0353489808235</v>
      </c>
      <c r="Z4104" s="5">
        <v>11700.3844062521</v>
      </c>
      <c r="AA4104" s="5">
        <v>2723.5013719401704</v>
      </c>
      <c r="AB4104" s="5">
        <v>2506.7818242765502</v>
      </c>
      <c r="AC4104" s="5">
        <v>1698.076802277154</v>
      </c>
      <c r="AD4104" s="5">
        <v>261.00174893599541</v>
      </c>
      <c r="AE4104" s="5">
        <v>688.6299796984315</v>
      </c>
      <c r="AF4104" s="5">
        <v>8504.7706606349748</v>
      </c>
      <c r="AG4104" s="5">
        <v>2733.9760392670623</v>
      </c>
      <c r="AH4104" s="5">
        <v>460.88957485632073</v>
      </c>
      <c r="AI4104" s="5">
        <v>1143.0509048548031</v>
      </c>
      <c r="AJ4104" s="5">
        <v>1321.670084749489</v>
      </c>
      <c r="AK4104" s="5">
        <v>19.54729170059176</v>
      </c>
      <c r="AL4104" s="5">
        <v>46.226713213434572</v>
      </c>
      <c r="AM4104" s="5">
        <v>13.060686978835626</v>
      </c>
      <c r="AP4104" s="4">
        <v>1335180.0537109375</v>
      </c>
      <c r="AQ4104" s="4">
        <v>74583.641556090442</v>
      </c>
      <c r="AR4104" s="6">
        <v>1260596.4121548471</v>
      </c>
    </row>
    <row r="4105" spans="1:44" hidden="1" x14ac:dyDescent="0.25">
      <c r="A4105" s="3">
        <v>40804.875274537037</v>
      </c>
      <c r="B4105">
        <v>2011</v>
      </c>
      <c r="C4105">
        <v>9</v>
      </c>
      <c r="D4105">
        <v>18</v>
      </c>
      <c r="E4105">
        <v>21</v>
      </c>
      <c r="F4105" s="4">
        <v>455686.97068514547</v>
      </c>
      <c r="G4105" s="4">
        <v>114742.30343745988</v>
      </c>
      <c r="H4105" s="4">
        <v>20303.407516207193</v>
      </c>
      <c r="I4105" s="4">
        <v>202736.25848433716</v>
      </c>
      <c r="J4105" s="4">
        <v>47803.691706266924</v>
      </c>
      <c r="K4105" s="4">
        <v>43572.753523091727</v>
      </c>
      <c r="L4105" s="4">
        <v>31382.165017914453</v>
      </c>
      <c r="M4105" s="4">
        <v>4697.9926271474596</v>
      </c>
      <c r="N4105" s="4">
        <v>12572.75735172945</v>
      </c>
      <c r="O4105" s="4">
        <v>152368.04385862366</v>
      </c>
      <c r="P4105" s="4">
        <v>50158.691241254135</v>
      </c>
      <c r="Q4105" s="4">
        <v>8252.0637413241529</v>
      </c>
      <c r="R4105" s="4">
        <v>19618.127740358686</v>
      </c>
      <c r="S4105" s="4">
        <v>23829.368321732658</v>
      </c>
      <c r="T4105" s="4">
        <v>352.43259191573304</v>
      </c>
      <c r="U4105" s="4">
        <v>833.45563176216399</v>
      </c>
      <c r="V4105" s="4">
        <v>219.48797738997465</v>
      </c>
      <c r="W4105" s="5">
        <v>26838.898796345373</v>
      </c>
      <c r="X4105" s="5">
        <v>6758.0538126584734</v>
      </c>
      <c r="Y4105" s="5">
        <v>1195.8233054790437</v>
      </c>
      <c r="Z4105" s="5">
        <v>11940.692347709064</v>
      </c>
      <c r="AA4105" s="5">
        <v>2815.525846321978</v>
      </c>
      <c r="AB4105" s="5">
        <v>2566.3334642332397</v>
      </c>
      <c r="AC4105" s="5">
        <v>1848.3362595591375</v>
      </c>
      <c r="AD4105" s="5">
        <v>276.70079852493279</v>
      </c>
      <c r="AE4105" s="5">
        <v>740.50605758316851</v>
      </c>
      <c r="AF4105" s="5">
        <v>8974.1220881741119</v>
      </c>
      <c r="AG4105" s="5">
        <v>2954.2298213114973</v>
      </c>
      <c r="AH4105" s="5">
        <v>486.02729035985095</v>
      </c>
      <c r="AI4105" s="5">
        <v>1155.4619264307755</v>
      </c>
      <c r="AJ4105" s="5">
        <v>1321.670084749489</v>
      </c>
      <c r="AK4105" s="5">
        <v>19.54729170059176</v>
      </c>
      <c r="AL4105" s="5">
        <v>46.226713213434572</v>
      </c>
      <c r="AM4105" s="5">
        <v>12.927329485253813</v>
      </c>
      <c r="AP4105" s="4">
        <v>1259081.0546875</v>
      </c>
      <c r="AQ4105" s="4">
        <v>69951.083233839425</v>
      </c>
      <c r="AR4105" s="6">
        <v>1189129.9714536606</v>
      </c>
    </row>
    <row r="4106" spans="1:44" hidden="1" x14ac:dyDescent="0.25">
      <c r="A4106" s="3">
        <v>40804.916941261574</v>
      </c>
      <c r="B4106">
        <v>2011</v>
      </c>
      <c r="C4106">
        <v>9</v>
      </c>
      <c r="D4106">
        <v>18</v>
      </c>
      <c r="E4106">
        <v>22</v>
      </c>
      <c r="F4106" s="4">
        <v>388560.80970275187</v>
      </c>
      <c r="G4106" s="4">
        <v>111759.86732593121</v>
      </c>
      <c r="H4106" s="4">
        <v>19269.263860362127</v>
      </c>
      <c r="I4106" s="4">
        <v>190243.12596499661</v>
      </c>
      <c r="J4106" s="4">
        <v>45618.207749024361</v>
      </c>
      <c r="K4106" s="4">
        <v>41728.785785201901</v>
      </c>
      <c r="L4106" s="4">
        <v>32295.212577416492</v>
      </c>
      <c r="M4106" s="4">
        <v>4754.0955330310944</v>
      </c>
      <c r="N4106" s="4">
        <v>13058.102230349114</v>
      </c>
      <c r="O4106" s="4">
        <v>152603.24335454643</v>
      </c>
      <c r="P4106" s="4">
        <v>49413.63686911697</v>
      </c>
      <c r="Q4106" s="4">
        <v>7987.0387345960598</v>
      </c>
      <c r="R4106" s="4">
        <v>18507.4315640696</v>
      </c>
      <c r="S4106" s="4">
        <v>23829.368321732658</v>
      </c>
      <c r="T4106" s="4">
        <v>352.43259191573304</v>
      </c>
      <c r="U4106" s="4">
        <v>833.45563176216399</v>
      </c>
      <c r="V4106" s="4">
        <v>198.49958585621891</v>
      </c>
      <c r="W4106" s="5">
        <v>22706.195525061608</v>
      </c>
      <c r="X4106" s="5">
        <v>6530.8732532723207</v>
      </c>
      <c r="Y4106" s="5">
        <v>1126.0314007789325</v>
      </c>
      <c r="Z4106" s="5">
        <v>11117.172673087376</v>
      </c>
      <c r="AA4106" s="5">
        <v>2665.775648976603</v>
      </c>
      <c r="AB4106" s="5">
        <v>2438.4908240927398</v>
      </c>
      <c r="AC4106" s="5">
        <v>1887.2243236965187</v>
      </c>
      <c r="AD4106" s="5">
        <v>277.81345936664468</v>
      </c>
      <c r="AE4106" s="5">
        <v>763.0718668086256</v>
      </c>
      <c r="AF4106" s="5">
        <v>8917.6236893721634</v>
      </c>
      <c r="AG4106" s="5">
        <v>2887.5678461059597</v>
      </c>
      <c r="AH4106" s="5">
        <v>466.73585870050846</v>
      </c>
      <c r="AI4106" s="5">
        <v>1081.5124666894189</v>
      </c>
      <c r="AJ4106" s="5">
        <v>1321.670084749489</v>
      </c>
      <c r="AK4106" s="5">
        <v>19.54729170059176</v>
      </c>
      <c r="AL4106" s="5">
        <v>46.226713213434572</v>
      </c>
      <c r="AM4106" s="5">
        <v>11.599652604036507</v>
      </c>
      <c r="AP4106" s="4">
        <v>1165277.7099609375</v>
      </c>
      <c r="AQ4106" s="4">
        <v>64265.132578276949</v>
      </c>
      <c r="AR4106" s="6">
        <v>1101012.5773826605</v>
      </c>
    </row>
    <row r="4107" spans="1:44" hidden="1" x14ac:dyDescent="0.25">
      <c r="A4107" s="3">
        <v>40804.958607986111</v>
      </c>
      <c r="B4107">
        <v>2011</v>
      </c>
      <c r="C4107">
        <v>9</v>
      </c>
      <c r="D4107">
        <v>18</v>
      </c>
      <c r="E4107">
        <v>23</v>
      </c>
      <c r="F4107" s="4">
        <v>315760.87746478012</v>
      </c>
      <c r="G4107" s="4">
        <v>111395.81540955983</v>
      </c>
      <c r="H4107" s="4">
        <v>19014.829727738899</v>
      </c>
      <c r="I4107" s="4">
        <v>188296.62732795044</v>
      </c>
      <c r="J4107" s="4">
        <v>45151.337360556521</v>
      </c>
      <c r="K4107" s="4">
        <v>41470.657966045241</v>
      </c>
      <c r="L4107" s="4">
        <v>34081.944793871065</v>
      </c>
      <c r="M4107" s="4">
        <v>4571.4505645265117</v>
      </c>
      <c r="N4107" s="4">
        <v>13385.818868761569</v>
      </c>
      <c r="O4107" s="4">
        <v>156149.0494528581</v>
      </c>
      <c r="P4107" s="4">
        <v>51491.896987774133</v>
      </c>
      <c r="Q4107" s="4">
        <v>9017.6144094046849</v>
      </c>
      <c r="R4107" s="4">
        <v>18212.867185004492</v>
      </c>
      <c r="S4107" s="4">
        <v>23829.368321732658</v>
      </c>
      <c r="T4107" s="4">
        <v>352.43259191573304</v>
      </c>
      <c r="U4107" s="4">
        <v>833.45563176216399</v>
      </c>
      <c r="V4107" s="4">
        <v>187.31530596838704</v>
      </c>
      <c r="W4107" s="5">
        <v>18287.585496537937</v>
      </c>
      <c r="X4107" s="5">
        <v>6451.5924664736467</v>
      </c>
      <c r="Y4107" s="5">
        <v>1101.2615848425448</v>
      </c>
      <c r="Z4107" s="5">
        <v>10905.374657611666</v>
      </c>
      <c r="AA4107" s="5">
        <v>2614.981782714055</v>
      </c>
      <c r="AB4107" s="5">
        <v>2401.8118053156409</v>
      </c>
      <c r="AC4107" s="5">
        <v>1973.887595925253</v>
      </c>
      <c r="AD4107" s="5">
        <v>264.75981987762248</v>
      </c>
      <c r="AE4107" s="5">
        <v>775.25217490235866</v>
      </c>
      <c r="AF4107" s="5">
        <v>9043.5177245502346</v>
      </c>
      <c r="AG4107" s="5">
        <v>2982.2012027056035</v>
      </c>
      <c r="AH4107" s="5">
        <v>522.26354262394239</v>
      </c>
      <c r="AI4107" s="5">
        <v>1054.8151767788597</v>
      </c>
      <c r="AJ4107" s="5">
        <v>1321.670084749489</v>
      </c>
      <c r="AK4107" s="5">
        <v>19.54729170059176</v>
      </c>
      <c r="AL4107" s="5">
        <v>46.226713213434572</v>
      </c>
      <c r="AM4107" s="5">
        <v>10.848540516515145</v>
      </c>
      <c r="AP4107" s="4">
        <v>1092980.95703125</v>
      </c>
      <c r="AQ4107" s="4">
        <v>59777.597661039392</v>
      </c>
      <c r="AR4107" s="6">
        <v>1033203.3593702106</v>
      </c>
    </row>
    <row r="4108" spans="1:44" hidden="1" x14ac:dyDescent="0.25">
      <c r="A4108" s="3">
        <v>40805.000274710648</v>
      </c>
      <c r="B4108">
        <v>2011</v>
      </c>
      <c r="C4108">
        <v>9</v>
      </c>
      <c r="D4108">
        <v>19</v>
      </c>
      <c r="E4108">
        <v>0</v>
      </c>
      <c r="F4108" s="4">
        <v>273498.18813062523</v>
      </c>
      <c r="G4108" s="4">
        <v>109228.08655654987</v>
      </c>
      <c r="H4108" s="4">
        <v>18717.714923375683</v>
      </c>
      <c r="I4108" s="4">
        <v>184814.80295564191</v>
      </c>
      <c r="J4108" s="4">
        <v>44738.376801703387</v>
      </c>
      <c r="K4108" s="4">
        <v>41113.356636157587</v>
      </c>
      <c r="L4108" s="4">
        <v>34829.458188068318</v>
      </c>
      <c r="M4108" s="4">
        <v>4805.1081523703451</v>
      </c>
      <c r="N4108" s="4">
        <v>13540.983694814038</v>
      </c>
      <c r="O4108" s="4">
        <v>156540.37784395387</v>
      </c>
      <c r="P4108" s="4">
        <v>50689.426135958718</v>
      </c>
      <c r="Q4108" s="4">
        <v>8972.8372647757496</v>
      </c>
      <c r="R4108" s="4">
        <v>17597.772174635826</v>
      </c>
      <c r="S4108" s="4">
        <v>23829.368321732658</v>
      </c>
      <c r="T4108" s="4">
        <v>352.43259191573304</v>
      </c>
      <c r="U4108" s="4">
        <v>833.45563176216399</v>
      </c>
      <c r="V4108" s="4">
        <v>177.18754280324299</v>
      </c>
      <c r="W4108" s="5">
        <v>15734.445545900688</v>
      </c>
      <c r="X4108" s="5">
        <v>6283.9296733699784</v>
      </c>
      <c r="Y4108" s="5">
        <v>1076.8366262992768</v>
      </c>
      <c r="Z4108" s="5">
        <v>10632.459662924881</v>
      </c>
      <c r="AA4108" s="5">
        <v>2573.8143218052451</v>
      </c>
      <c r="AB4108" s="5">
        <v>2365.2656554048281</v>
      </c>
      <c r="AC4108" s="5">
        <v>2003.7507999564712</v>
      </c>
      <c r="AD4108" s="5">
        <v>276.43953725033333</v>
      </c>
      <c r="AE4108" s="5">
        <v>779.01748468703283</v>
      </c>
      <c r="AF4108" s="5">
        <v>9005.8221875459858</v>
      </c>
      <c r="AG4108" s="5">
        <v>2916.1802523835036</v>
      </c>
      <c r="AH4108" s="5">
        <v>516.21043744323606</v>
      </c>
      <c r="AI4108" s="5">
        <v>1012.4059318401333</v>
      </c>
      <c r="AJ4108" s="5">
        <v>1321.670084749489</v>
      </c>
      <c r="AK4108" s="5">
        <v>19.54729170059176</v>
      </c>
      <c r="AL4108" s="5">
        <v>46.226713213434572</v>
      </c>
      <c r="AM4108" s="5">
        <v>10.19366074307602</v>
      </c>
      <c r="AP4108" s="4">
        <v>1040853.1494140625</v>
      </c>
      <c r="AQ4108" s="4">
        <v>56574.215867218183</v>
      </c>
      <c r="AR4108" s="6">
        <v>984278.93354684429</v>
      </c>
    </row>
    <row r="4109" spans="1:44" hidden="1" x14ac:dyDescent="0.25">
      <c r="A4109" s="3">
        <v>40805.041941435185</v>
      </c>
      <c r="B4109">
        <v>2011</v>
      </c>
      <c r="C4109">
        <v>9</v>
      </c>
      <c r="D4109">
        <v>19</v>
      </c>
      <c r="E4109">
        <v>1</v>
      </c>
      <c r="F4109" s="4">
        <v>275059.32225193502</v>
      </c>
      <c r="G4109" s="4">
        <v>105860.93730588534</v>
      </c>
      <c r="H4109" s="4">
        <v>18050.387697669528</v>
      </c>
      <c r="I4109" s="4">
        <v>179551.25831260538</v>
      </c>
      <c r="J4109" s="4">
        <v>42962.9297727835</v>
      </c>
      <c r="K4109" s="4">
        <v>39077.904802948309</v>
      </c>
      <c r="L4109" s="4">
        <v>33933.593731289584</v>
      </c>
      <c r="M4109" s="4">
        <v>4538.9982017403645</v>
      </c>
      <c r="N4109" s="4">
        <v>12865.045542636079</v>
      </c>
      <c r="O4109" s="4">
        <v>150995.95383165649</v>
      </c>
      <c r="P4109" s="4">
        <v>48930.197694992654</v>
      </c>
      <c r="Q4109" s="4">
        <v>8212.7123790994083</v>
      </c>
      <c r="R4109" s="4">
        <v>16789.117062344343</v>
      </c>
      <c r="S4109" s="4">
        <v>23829.368321732658</v>
      </c>
      <c r="T4109" s="4">
        <v>352.43259191573304</v>
      </c>
      <c r="U4109" s="4">
        <v>833.45563176216399</v>
      </c>
      <c r="V4109" s="4">
        <v>167.03286312024005</v>
      </c>
      <c r="W4109" s="5">
        <v>15758.827716300093</v>
      </c>
      <c r="X4109" s="5">
        <v>6065.0344777680284</v>
      </c>
      <c r="Y4109" s="5">
        <v>1034.1512791173748</v>
      </c>
      <c r="Z4109" s="5">
        <v>10286.93491581283</v>
      </c>
      <c r="AA4109" s="5">
        <v>2461.4523257520027</v>
      </c>
      <c r="AB4109" s="5">
        <v>2238.8696527783509</v>
      </c>
      <c r="AC4109" s="5">
        <v>1944.1393697484525</v>
      </c>
      <c r="AD4109" s="5">
        <v>260.05041414414063</v>
      </c>
      <c r="AE4109" s="5">
        <v>737.07022401175925</v>
      </c>
      <c r="AF4109" s="5">
        <v>8650.931016662671</v>
      </c>
      <c r="AG4109" s="5">
        <v>2803.3318386992742</v>
      </c>
      <c r="AH4109" s="5">
        <v>470.52657007280243</v>
      </c>
      <c r="AI4109" s="5">
        <v>961.88997023683874</v>
      </c>
      <c r="AJ4109" s="5">
        <v>1321.670084749489</v>
      </c>
      <c r="AK4109" s="5">
        <v>19.54729170059176</v>
      </c>
      <c r="AL4109" s="5">
        <v>46.226713213434572</v>
      </c>
      <c r="AM4109" s="5">
        <v>9.5697251462768094</v>
      </c>
      <c r="AP4109" s="4">
        <v>1017080.8715820313</v>
      </c>
      <c r="AQ4109" s="4">
        <v>55070.223585914413</v>
      </c>
      <c r="AR4109" s="6">
        <v>962010.6479961169</v>
      </c>
    </row>
    <row r="4110" spans="1:44" hidden="1" x14ac:dyDescent="0.25">
      <c r="A4110" s="3">
        <v>40805.083608159723</v>
      </c>
      <c r="B4110">
        <v>2011</v>
      </c>
      <c r="C4110">
        <v>9</v>
      </c>
      <c r="D4110">
        <v>19</v>
      </c>
      <c r="E4110">
        <v>2</v>
      </c>
      <c r="F4110" s="4">
        <v>247110.06963603231</v>
      </c>
      <c r="G4110" s="4">
        <v>107491.73102739744</v>
      </c>
      <c r="H4110" s="4">
        <v>18479.580963684562</v>
      </c>
      <c r="I4110" s="4">
        <v>187396.86275495423</v>
      </c>
      <c r="J4110" s="4">
        <v>44253.913275997416</v>
      </c>
      <c r="K4110" s="4">
        <v>41400.713169525778</v>
      </c>
      <c r="L4110" s="4">
        <v>34552.990256334444</v>
      </c>
      <c r="M4110" s="4">
        <v>4629.2144688152939</v>
      </c>
      <c r="N4110" s="4">
        <v>13181.108993483776</v>
      </c>
      <c r="O4110" s="4">
        <v>154703.82936224958</v>
      </c>
      <c r="P4110" s="4">
        <v>50628.731949901441</v>
      </c>
      <c r="Q4110" s="4">
        <v>7935.0514726203855</v>
      </c>
      <c r="R4110" s="4">
        <v>17477.836038951373</v>
      </c>
      <c r="S4110" s="4">
        <v>23829.368321732658</v>
      </c>
      <c r="T4110" s="4">
        <v>352.43259191573304</v>
      </c>
      <c r="U4110" s="4">
        <v>833.45563176216399</v>
      </c>
      <c r="V4110" s="4">
        <v>169.17014091401899</v>
      </c>
      <c r="W4110" s="5">
        <v>14109.193134070762</v>
      </c>
      <c r="X4110" s="5">
        <v>6137.4333940133019</v>
      </c>
      <c r="Y4110" s="5">
        <v>1055.1248568597562</v>
      </c>
      <c r="Z4110" s="5">
        <v>10699.760366799168</v>
      </c>
      <c r="AA4110" s="5">
        <v>2526.7566403470464</v>
      </c>
      <c r="AB4110" s="5">
        <v>2363.8480570924139</v>
      </c>
      <c r="AC4110" s="5">
        <v>1972.8650216656367</v>
      </c>
      <c r="AD4110" s="5">
        <v>264.31331226506177</v>
      </c>
      <c r="AE4110" s="5">
        <v>752.59908584146899</v>
      </c>
      <c r="AF4110" s="5">
        <v>8833.0929219811514</v>
      </c>
      <c r="AG4110" s="5">
        <v>2890.738359089914</v>
      </c>
      <c r="AH4110" s="5">
        <v>453.06601192292572</v>
      </c>
      <c r="AI4110" s="5">
        <v>997.92843165962813</v>
      </c>
      <c r="AJ4110" s="5">
        <v>1321.670084749489</v>
      </c>
      <c r="AK4110" s="5">
        <v>19.54729170059176</v>
      </c>
      <c r="AL4110" s="5">
        <v>46.226713213434572</v>
      </c>
      <c r="AM4110" s="5">
        <v>9.659072955583925</v>
      </c>
      <c r="AP4110" s="4">
        <v>1008879.8828125</v>
      </c>
      <c r="AQ4110" s="4">
        <v>54453.822756227324</v>
      </c>
      <c r="AR4110" s="6">
        <v>954426.06005627266</v>
      </c>
    </row>
    <row r="4111" spans="1:44" hidden="1" x14ac:dyDescent="0.25">
      <c r="A4111" s="3">
        <v>40805.12527488426</v>
      </c>
      <c r="B4111">
        <v>2011</v>
      </c>
      <c r="C4111">
        <v>9</v>
      </c>
      <c r="D4111">
        <v>19</v>
      </c>
      <c r="E4111">
        <v>3</v>
      </c>
      <c r="F4111" s="4">
        <v>241881.96438169619</v>
      </c>
      <c r="G4111" s="4">
        <v>112542.85746363476</v>
      </c>
      <c r="H4111" s="4">
        <v>18323.637353012447</v>
      </c>
      <c r="I4111" s="4">
        <v>194074.94273521085</v>
      </c>
      <c r="J4111" s="4">
        <v>44295.444520253193</v>
      </c>
      <c r="K4111" s="4">
        <v>42272.528643082631</v>
      </c>
      <c r="L4111" s="4">
        <v>37581.683602722587</v>
      </c>
      <c r="M4111" s="4">
        <v>4708.551626231415</v>
      </c>
      <c r="N4111" s="4">
        <v>13370.18609789985</v>
      </c>
      <c r="O4111" s="4">
        <v>154124.18576420107</v>
      </c>
      <c r="P4111" s="4">
        <v>51385.400653311553</v>
      </c>
      <c r="Q4111" s="4">
        <v>7827.8489234295384</v>
      </c>
      <c r="R4111" s="4">
        <v>18065.973388219081</v>
      </c>
      <c r="S4111" s="4">
        <v>23829.368321732658</v>
      </c>
      <c r="T4111" s="4">
        <v>352.43259191573304</v>
      </c>
      <c r="U4111" s="4">
        <v>833.45563176216399</v>
      </c>
      <c r="V4111" s="4">
        <v>168.1200635118779</v>
      </c>
      <c r="W4111" s="5">
        <v>13821.075682827081</v>
      </c>
      <c r="X4111" s="5">
        <v>6430.6710694310132</v>
      </c>
      <c r="Y4111" s="5">
        <v>1047.0081111174675</v>
      </c>
      <c r="Z4111" s="5">
        <v>11089.394277660575</v>
      </c>
      <c r="AA4111" s="5">
        <v>2531.0307557813717</v>
      </c>
      <c r="AB4111" s="5">
        <v>2415.4418423630609</v>
      </c>
      <c r="AC4111" s="5">
        <v>2147.4081157271935</v>
      </c>
      <c r="AD4111" s="5">
        <v>269.04547657777937</v>
      </c>
      <c r="AE4111" s="5">
        <v>763.96913025293691</v>
      </c>
      <c r="AF4111" s="5">
        <v>8806.6178949980349</v>
      </c>
      <c r="AG4111" s="5">
        <v>2936.1490975039965</v>
      </c>
      <c r="AH4111" s="5">
        <v>447.28135345275484</v>
      </c>
      <c r="AI4111" s="5">
        <v>1032.2852558303873</v>
      </c>
      <c r="AJ4111" s="5">
        <v>1321.670084749489</v>
      </c>
      <c r="AK4111" s="5">
        <v>19.54729170059176</v>
      </c>
      <c r="AL4111" s="5">
        <v>46.226713213434572</v>
      </c>
      <c r="AM4111" s="5">
        <v>9.6063388915291625</v>
      </c>
      <c r="AP4111" s="4">
        <v>1020773.0102539063</v>
      </c>
      <c r="AQ4111" s="4">
        <v>55134.428492078689</v>
      </c>
      <c r="AR4111" s="6">
        <v>965638.58176182758</v>
      </c>
    </row>
    <row r="4112" spans="1:44" hidden="1" x14ac:dyDescent="0.25">
      <c r="A4112" s="3">
        <v>40805.166941608797</v>
      </c>
      <c r="B4112">
        <v>2011</v>
      </c>
      <c r="C4112">
        <v>9</v>
      </c>
      <c r="D4112">
        <v>19</v>
      </c>
      <c r="E4112">
        <v>4</v>
      </c>
      <c r="F4112" s="4">
        <v>270362.88871837879</v>
      </c>
      <c r="G4112" s="4">
        <v>140760.420358762</v>
      </c>
      <c r="H4112" s="4">
        <v>18913.875467301285</v>
      </c>
      <c r="I4112" s="4">
        <v>201211.34138073714</v>
      </c>
      <c r="J4112" s="4">
        <v>43398.407528184165</v>
      </c>
      <c r="K4112" s="4">
        <v>42068.680745682184</v>
      </c>
      <c r="L4112" s="4">
        <v>41551.1881865369</v>
      </c>
      <c r="M4112" s="4">
        <v>4985.1881786482982</v>
      </c>
      <c r="N4112" s="4">
        <v>13567.113407774337</v>
      </c>
      <c r="O4112" s="4">
        <v>149796.33379539801</v>
      </c>
      <c r="P4112" s="4">
        <v>50061.069599727525</v>
      </c>
      <c r="Q4112" s="4">
        <v>7494.0676878975273</v>
      </c>
      <c r="R4112" s="4">
        <v>19586.622014404322</v>
      </c>
      <c r="S4112" s="4">
        <v>23829.368321732658</v>
      </c>
      <c r="T4112" s="4">
        <v>352.43259191573304</v>
      </c>
      <c r="U4112" s="4">
        <v>833.45563176216399</v>
      </c>
      <c r="V4112" s="4">
        <v>171.26757546151336</v>
      </c>
      <c r="W4112" s="5">
        <v>15468.270974867304</v>
      </c>
      <c r="X4112" s="5">
        <v>8053.3254211288813</v>
      </c>
      <c r="Y4112" s="5">
        <v>1082.119488735967</v>
      </c>
      <c r="Z4112" s="5">
        <v>11511.903747025608</v>
      </c>
      <c r="AA4112" s="5">
        <v>2482.9529330222758</v>
      </c>
      <c r="AB4112" s="5">
        <v>2406.8752794220281</v>
      </c>
      <c r="AC4112" s="5">
        <v>2377.2679795064141</v>
      </c>
      <c r="AD4112" s="5">
        <v>285.21755324326472</v>
      </c>
      <c r="AE4112" s="5">
        <v>776.21521035310241</v>
      </c>
      <c r="AF4112" s="5">
        <v>8570.2971039137938</v>
      </c>
      <c r="AG4112" s="5">
        <v>2864.1437940355813</v>
      </c>
      <c r="AH4112" s="5">
        <v>428.75806753619804</v>
      </c>
      <c r="AI4112" s="5">
        <v>1120.6093345033557</v>
      </c>
      <c r="AJ4112" s="5">
        <v>1321.670084749489</v>
      </c>
      <c r="AK4112" s="5">
        <v>19.54729170059176</v>
      </c>
      <c r="AL4112" s="5">
        <v>46.226713213434572</v>
      </c>
      <c r="AM4112" s="5">
        <v>9.7987311757374851</v>
      </c>
      <c r="AP4112" s="4">
        <v>1087768.9208984375</v>
      </c>
      <c r="AQ4112" s="4">
        <v>58825.199708133019</v>
      </c>
      <c r="AR4112" s="6">
        <v>1028943.7211903045</v>
      </c>
    </row>
    <row r="4113" spans="1:44" hidden="1" x14ac:dyDescent="0.25">
      <c r="A4113" s="3">
        <v>40805.208608333334</v>
      </c>
      <c r="B4113">
        <v>2011</v>
      </c>
      <c r="C4113">
        <v>9</v>
      </c>
      <c r="D4113">
        <v>19</v>
      </c>
      <c r="E4113">
        <v>5</v>
      </c>
      <c r="F4113" s="4">
        <v>348672.39947462897</v>
      </c>
      <c r="G4113" s="4">
        <v>178074.71781672235</v>
      </c>
      <c r="H4113" s="4">
        <v>19156.023666116751</v>
      </c>
      <c r="I4113" s="4">
        <v>212382.25706909402</v>
      </c>
      <c r="J4113" s="4">
        <v>42159.046296739725</v>
      </c>
      <c r="K4113" s="4">
        <v>44104.506972519885</v>
      </c>
      <c r="L4113" s="4">
        <v>46917.337807397453</v>
      </c>
      <c r="M4113" s="4">
        <v>5268.2444091044654</v>
      </c>
      <c r="N4113" s="4">
        <v>14704.149646065034</v>
      </c>
      <c r="O4113" s="4">
        <v>148823.54651243804</v>
      </c>
      <c r="P4113" s="4">
        <v>50058.516189296468</v>
      </c>
      <c r="Q4113" s="4">
        <v>7071.3128384697211</v>
      </c>
      <c r="R4113" s="4">
        <v>20326.769679308909</v>
      </c>
      <c r="S4113" s="4">
        <v>23829.368321732658</v>
      </c>
      <c r="T4113" s="4">
        <v>352.43259191573304</v>
      </c>
      <c r="U4113" s="4">
        <v>833.45563176216399</v>
      </c>
      <c r="V4113" s="4">
        <v>182.85071627195924</v>
      </c>
      <c r="W4113" s="5">
        <v>20062.888405812697</v>
      </c>
      <c r="X4113" s="5">
        <v>10246.561519743844</v>
      </c>
      <c r="Y4113" s="5">
        <v>1102.2529047079697</v>
      </c>
      <c r="Z4113" s="5">
        <v>12220.644735207692</v>
      </c>
      <c r="AA4113" s="5">
        <v>2425.8652030429121</v>
      </c>
      <c r="AB4113" s="5">
        <v>2537.8085644758389</v>
      </c>
      <c r="AC4113" s="5">
        <v>2699.661097769585</v>
      </c>
      <c r="AD4113" s="5">
        <v>303.13899188369942</v>
      </c>
      <c r="AE4113" s="5">
        <v>846.08851717510026</v>
      </c>
      <c r="AF4113" s="5">
        <v>8563.4257553373754</v>
      </c>
      <c r="AG4113" s="5">
        <v>2880.407011222298</v>
      </c>
      <c r="AH4113" s="5">
        <v>406.88898970660233</v>
      </c>
      <c r="AI4113" s="5">
        <v>1169.6185655678955</v>
      </c>
      <c r="AJ4113" s="5">
        <v>1321.670084749489</v>
      </c>
      <c r="AK4113" s="5">
        <v>19.54729170059176</v>
      </c>
      <c r="AL4113" s="5">
        <v>46.226713213434572</v>
      </c>
      <c r="AM4113" s="5">
        <v>10.521376286206952</v>
      </c>
      <c r="AP4113" s="4">
        <v>1229780.1513671875</v>
      </c>
      <c r="AQ4113" s="4">
        <v>66863.215727603238</v>
      </c>
      <c r="AR4113" s="6">
        <v>1162916.9356395842</v>
      </c>
    </row>
    <row r="4114" spans="1:44" hidden="1" x14ac:dyDescent="0.25">
      <c r="A4114" s="3">
        <v>40805.250275057871</v>
      </c>
      <c r="B4114">
        <v>2011</v>
      </c>
      <c r="C4114">
        <v>9</v>
      </c>
      <c r="D4114">
        <v>19</v>
      </c>
      <c r="E4114">
        <v>6</v>
      </c>
      <c r="F4114" s="4">
        <v>356949.79842167371</v>
      </c>
      <c r="G4114" s="4">
        <v>240047.29501575261</v>
      </c>
      <c r="H4114" s="4">
        <v>20260.561479325414</v>
      </c>
      <c r="I4114" s="4">
        <v>232736.67877152376</v>
      </c>
      <c r="J4114" s="4">
        <v>44154.985527908691</v>
      </c>
      <c r="K4114" s="4">
        <v>48404.759000267921</v>
      </c>
      <c r="L4114" s="4">
        <v>54946.20418425477</v>
      </c>
      <c r="M4114" s="4">
        <v>5663.3220647511143</v>
      </c>
      <c r="N4114" s="4">
        <v>15710.646807127196</v>
      </c>
      <c r="O4114" s="4">
        <v>156084.3629182599</v>
      </c>
      <c r="P4114" s="4">
        <v>52540.493941518253</v>
      </c>
      <c r="Q4114" s="4">
        <v>7057.2867200680921</v>
      </c>
      <c r="R4114" s="4">
        <v>21930.958157749545</v>
      </c>
      <c r="S4114" s="4">
        <v>0</v>
      </c>
      <c r="T4114" s="4">
        <v>352.43259191573304</v>
      </c>
      <c r="U4114" s="4">
        <v>0</v>
      </c>
      <c r="V4114" s="4">
        <v>196.84043706252811</v>
      </c>
      <c r="W4114" s="5">
        <v>20571.328495734251</v>
      </c>
      <c r="X4114" s="5">
        <v>13834.135170033034</v>
      </c>
      <c r="Y4114" s="5">
        <v>1167.6338452693622</v>
      </c>
      <c r="Z4114" s="5">
        <v>13412.817973801915</v>
      </c>
      <c r="AA4114" s="5">
        <v>2544.690362721462</v>
      </c>
      <c r="AB4114" s="5">
        <v>2789.6085179324182</v>
      </c>
      <c r="AC4114" s="5">
        <v>3166.5977144851099</v>
      </c>
      <c r="AD4114" s="5">
        <v>326.382194600677</v>
      </c>
      <c r="AE4114" s="5">
        <v>905.41829069218556</v>
      </c>
      <c r="AF4114" s="5">
        <v>8995.2780946688035</v>
      </c>
      <c r="AG4114" s="5">
        <v>3027.9545330413621</v>
      </c>
      <c r="AH4114" s="5">
        <v>406.71759460023998</v>
      </c>
      <c r="AI4114" s="5">
        <v>1263.9002640822764</v>
      </c>
      <c r="AJ4114" s="5">
        <v>0</v>
      </c>
      <c r="AK4114" s="5">
        <v>19.54729170059176</v>
      </c>
      <c r="AL4114" s="5">
        <v>0</v>
      </c>
      <c r="AM4114" s="5">
        <v>11.344086227144093</v>
      </c>
      <c r="AP4114" s="4">
        <v>1329479.98046875</v>
      </c>
      <c r="AQ4114" s="4">
        <v>72443.354429590836</v>
      </c>
      <c r="AR4114" s="6">
        <v>1257036.6260391593</v>
      </c>
    </row>
    <row r="4115" spans="1:44" hidden="1" x14ac:dyDescent="0.25">
      <c r="A4115" s="3">
        <v>40805.291941782409</v>
      </c>
      <c r="B4115">
        <v>2011</v>
      </c>
      <c r="C4115">
        <v>9</v>
      </c>
      <c r="D4115">
        <v>19</v>
      </c>
      <c r="E4115">
        <v>7</v>
      </c>
      <c r="F4115" s="4">
        <v>319683.25952249498</v>
      </c>
      <c r="G4115" s="4">
        <v>266282.12235628476</v>
      </c>
      <c r="H4115" s="4">
        <v>20610.28226796606</v>
      </c>
      <c r="I4115" s="4">
        <v>252061.77581314737</v>
      </c>
      <c r="J4115" s="4">
        <v>45304.165482260782</v>
      </c>
      <c r="K4115" s="4">
        <v>50681.326385605476</v>
      </c>
      <c r="L4115" s="4">
        <v>56940.02397454343</v>
      </c>
      <c r="M4115" s="4">
        <v>5953.3229778538116</v>
      </c>
      <c r="N4115" s="4">
        <v>16260.304932163946</v>
      </c>
      <c r="O4115" s="4">
        <v>163572.88309645734</v>
      </c>
      <c r="P4115" s="4">
        <v>51372.878715782965</v>
      </c>
      <c r="Q4115" s="4">
        <v>7118.9389743729671</v>
      </c>
      <c r="R4115" s="4">
        <v>22337.881049033444</v>
      </c>
      <c r="S4115" s="4">
        <v>0</v>
      </c>
      <c r="T4115" s="4">
        <v>352.43259191573304</v>
      </c>
      <c r="U4115" s="4">
        <v>0</v>
      </c>
      <c r="V4115" s="4">
        <v>202.50869907041243</v>
      </c>
      <c r="W4115" s="5">
        <v>18536.681104189956</v>
      </c>
      <c r="X4115" s="5">
        <v>15440.241673080207</v>
      </c>
      <c r="Y4115" s="5">
        <v>1195.077372644671</v>
      </c>
      <c r="Z4115" s="5">
        <v>14615.681671236698</v>
      </c>
      <c r="AA4115" s="5">
        <v>2626.940395598117</v>
      </c>
      <c r="AB4115" s="5">
        <v>2938.7325021353845</v>
      </c>
      <c r="AC4115" s="5">
        <v>3301.6400923138485</v>
      </c>
      <c r="AD4115" s="5">
        <v>345.20058921933435</v>
      </c>
      <c r="AE4115" s="5">
        <v>942.84601462905482</v>
      </c>
      <c r="AF4115" s="5">
        <v>9484.6954944746358</v>
      </c>
      <c r="AG4115" s="5">
        <v>2978.8318336753191</v>
      </c>
      <c r="AH4115" s="5">
        <v>412.78827601185401</v>
      </c>
      <c r="AI4115" s="5">
        <v>1295.251362763725</v>
      </c>
      <c r="AJ4115" s="5">
        <v>0</v>
      </c>
      <c r="AK4115" s="5">
        <v>19.54729170059176</v>
      </c>
      <c r="AL4115" s="5">
        <v>0</v>
      </c>
      <c r="AM4115" s="5">
        <v>11.742370185725852</v>
      </c>
      <c r="AP4115" s="4">
        <v>1352880.0048828125</v>
      </c>
      <c r="AQ4115" s="4">
        <v>74145.898043859139</v>
      </c>
      <c r="AR4115" s="6">
        <v>1278734.1068389534</v>
      </c>
    </row>
    <row r="4116" spans="1:44" hidden="1" x14ac:dyDescent="0.25">
      <c r="A4116" s="3">
        <v>40805.333608506946</v>
      </c>
      <c r="B4116">
        <v>2011</v>
      </c>
      <c r="C4116">
        <v>9</v>
      </c>
      <c r="D4116">
        <v>19</v>
      </c>
      <c r="E4116">
        <v>8</v>
      </c>
      <c r="F4116" s="4">
        <v>287949.75524692331</v>
      </c>
      <c r="G4116" s="4">
        <v>276830.28794667113</v>
      </c>
      <c r="H4116" s="4">
        <v>20916.500671902737</v>
      </c>
      <c r="I4116" s="4">
        <v>267076.50801864819</v>
      </c>
      <c r="J4116" s="4">
        <v>47374.738959857124</v>
      </c>
      <c r="K4116" s="4">
        <v>53070.457584823358</v>
      </c>
      <c r="L4116" s="4">
        <v>58124.09670741584</v>
      </c>
      <c r="M4116" s="4">
        <v>6328.6437498734285</v>
      </c>
      <c r="N4116" s="4">
        <v>17034.653540224146</v>
      </c>
      <c r="O4116" s="4">
        <v>175631.33448165143</v>
      </c>
      <c r="P4116" s="4">
        <v>51928.274734289596</v>
      </c>
      <c r="Q4116" s="4">
        <v>7296.520456516716</v>
      </c>
      <c r="R4116" s="4">
        <v>23027.447594365887</v>
      </c>
      <c r="S4116" s="4">
        <v>0</v>
      </c>
      <c r="T4116" s="4">
        <v>352.43259191573304</v>
      </c>
      <c r="U4116" s="4">
        <v>0</v>
      </c>
      <c r="V4116" s="4">
        <v>209.78253508635385</v>
      </c>
      <c r="W4116" s="5">
        <v>16818.623660237972</v>
      </c>
      <c r="X4116" s="5">
        <v>16169.155715162291</v>
      </c>
      <c r="Y4116" s="5">
        <v>1221.6949196160347</v>
      </c>
      <c r="Z4116" s="5">
        <v>15599.455095922214</v>
      </c>
      <c r="AA4116" s="5">
        <v>2767.0726960146085</v>
      </c>
      <c r="AB4116" s="5">
        <v>3099.7493046325585</v>
      </c>
      <c r="AC4116" s="5">
        <v>3394.9232124716286</v>
      </c>
      <c r="AD4116" s="5">
        <v>369.64461878970695</v>
      </c>
      <c r="AE4116" s="5">
        <v>994.96325957940383</v>
      </c>
      <c r="AF4116" s="5">
        <v>10258.308138026567</v>
      </c>
      <c r="AG4116" s="5">
        <v>3033.0364730907072</v>
      </c>
      <c r="AH4116" s="5">
        <v>426.1765441757347</v>
      </c>
      <c r="AI4116" s="5">
        <v>1344.99150594305</v>
      </c>
      <c r="AJ4116" s="5">
        <v>0</v>
      </c>
      <c r="AK4116" s="5">
        <v>19.54729170059176</v>
      </c>
      <c r="AL4116" s="5">
        <v>0</v>
      </c>
      <c r="AM4116" s="5">
        <v>12.253017909608907</v>
      </c>
      <c r="AP4116" s="4">
        <v>1368681.0302734375</v>
      </c>
      <c r="AQ4116" s="4">
        <v>75529.59545327269</v>
      </c>
      <c r="AR4116" s="6">
        <v>1293151.4348201649</v>
      </c>
    </row>
    <row r="4117" spans="1:44" hidden="1" x14ac:dyDescent="0.25">
      <c r="A4117" s="3">
        <v>40805.375275231483</v>
      </c>
      <c r="B4117">
        <v>2011</v>
      </c>
      <c r="C4117">
        <v>9</v>
      </c>
      <c r="D4117">
        <v>19</v>
      </c>
      <c r="E4117">
        <v>9</v>
      </c>
      <c r="F4117" s="4">
        <v>313871.35786887107</v>
      </c>
      <c r="G4117" s="4">
        <v>281770.28094223386</v>
      </c>
      <c r="H4117" s="4">
        <v>21284.244329740901</v>
      </c>
      <c r="I4117" s="4">
        <v>269648.00673269486</v>
      </c>
      <c r="J4117" s="4">
        <v>47576.882859158999</v>
      </c>
      <c r="K4117" s="4">
        <v>53473.003907319857</v>
      </c>
      <c r="L4117" s="4">
        <v>58444.402674109864</v>
      </c>
      <c r="M4117" s="4">
        <v>6218.6603186498651</v>
      </c>
      <c r="N4117" s="4">
        <v>17342.686178275624</v>
      </c>
      <c r="O4117" s="4">
        <v>177668.96606853872</v>
      </c>
      <c r="P4117" s="4">
        <v>49544.955556709283</v>
      </c>
      <c r="Q4117" s="4">
        <v>7203.5156682486722</v>
      </c>
      <c r="R4117" s="4">
        <v>22824.971963280484</v>
      </c>
      <c r="S4117" s="4">
        <v>0</v>
      </c>
      <c r="T4117" s="4">
        <v>352.43259191573304</v>
      </c>
      <c r="U4117" s="4">
        <v>0</v>
      </c>
      <c r="V4117" s="4">
        <v>212.39342386232738</v>
      </c>
      <c r="W4117" s="5">
        <v>18382.828791198463</v>
      </c>
      <c r="X4117" s="5">
        <v>16502.731782149305</v>
      </c>
      <c r="Y4117" s="5">
        <v>1246.5763748571346</v>
      </c>
      <c r="Z4117" s="5">
        <v>15792.753997406631</v>
      </c>
      <c r="AA4117" s="5">
        <v>2786.4845583782558</v>
      </c>
      <c r="AB4117" s="5">
        <v>3131.8087845085188</v>
      </c>
      <c r="AC4117" s="5">
        <v>3422.9738433504158</v>
      </c>
      <c r="AD4117" s="5">
        <v>364.2147175344341</v>
      </c>
      <c r="AE4117" s="5">
        <v>1015.7270576052882</v>
      </c>
      <c r="AF4117" s="5">
        <v>10405.722289931558</v>
      </c>
      <c r="AG4117" s="5">
        <v>2901.7507097510543</v>
      </c>
      <c r="AH4117" s="5">
        <v>421.89576049004665</v>
      </c>
      <c r="AI4117" s="5">
        <v>1336.8137654031664</v>
      </c>
      <c r="AJ4117" s="5">
        <v>0</v>
      </c>
      <c r="AK4117" s="5">
        <v>19.54729170059176</v>
      </c>
      <c r="AL4117" s="5">
        <v>0</v>
      </c>
      <c r="AM4117" s="5">
        <v>12.439465562412945</v>
      </c>
      <c r="AP4117" s="4">
        <v>1405181.0302734375</v>
      </c>
      <c r="AQ4117" s="4">
        <v>77744.26918982729</v>
      </c>
      <c r="AR4117" s="6">
        <v>1327436.7610836101</v>
      </c>
    </row>
    <row r="4118" spans="1:44" hidden="1" x14ac:dyDescent="0.25">
      <c r="A4118" s="3">
        <v>40805.41694195602</v>
      </c>
      <c r="B4118">
        <v>2011</v>
      </c>
      <c r="C4118">
        <v>9</v>
      </c>
      <c r="D4118">
        <v>19</v>
      </c>
      <c r="E4118">
        <v>10</v>
      </c>
      <c r="F4118" s="4">
        <v>346861.06689648161</v>
      </c>
      <c r="G4118" s="4">
        <v>270544.83570481848</v>
      </c>
      <c r="H4118" s="4">
        <v>20917.010934609531</v>
      </c>
      <c r="I4118" s="4">
        <v>268273.48826506606</v>
      </c>
      <c r="J4118" s="4">
        <v>46638.418649416024</v>
      </c>
      <c r="K4118" s="4">
        <v>53054.166217061829</v>
      </c>
      <c r="L4118" s="4">
        <v>56112.172487918506</v>
      </c>
      <c r="M4118" s="4">
        <v>6076.7491072192597</v>
      </c>
      <c r="N4118" s="4">
        <v>17232.72242794948</v>
      </c>
      <c r="O4118" s="4">
        <v>175378.46308697967</v>
      </c>
      <c r="P4118" s="4">
        <v>45453.540584118906</v>
      </c>
      <c r="Q4118" s="4">
        <v>7057.3410610092988</v>
      </c>
      <c r="R4118" s="4">
        <v>22414.602163418978</v>
      </c>
      <c r="S4118" s="4">
        <v>0</v>
      </c>
      <c r="T4118" s="4">
        <v>352.43259191573304</v>
      </c>
      <c r="U4118" s="4">
        <v>0</v>
      </c>
      <c r="V4118" s="4">
        <v>210.43839171165837</v>
      </c>
      <c r="W4118" s="5">
        <v>20395.675247326006</v>
      </c>
      <c r="X4118" s="5">
        <v>15908.227055426318</v>
      </c>
      <c r="Y4118" s="5">
        <v>1229.9349880463344</v>
      </c>
      <c r="Z4118" s="5">
        <v>15774.670224821108</v>
      </c>
      <c r="AA4118" s="5">
        <v>2742.371893546092</v>
      </c>
      <c r="AB4118" s="5">
        <v>3119.6223731958526</v>
      </c>
      <c r="AC4118" s="5">
        <v>3299.4352976117634</v>
      </c>
      <c r="AD4118" s="5">
        <v>357.31713120547812</v>
      </c>
      <c r="AE4118" s="5">
        <v>1013.2962266781693</v>
      </c>
      <c r="AF4118" s="5">
        <v>10312.377259580733</v>
      </c>
      <c r="AG4118" s="5">
        <v>2672.7002280469701</v>
      </c>
      <c r="AH4118" s="5">
        <v>414.97662933996133</v>
      </c>
      <c r="AI4118" s="5">
        <v>1317.9944080018095</v>
      </c>
      <c r="AJ4118" s="5">
        <v>0</v>
      </c>
      <c r="AK4118" s="5">
        <v>19.54729170059176</v>
      </c>
      <c r="AL4118" s="5">
        <v>0</v>
      </c>
      <c r="AM4118" s="5">
        <v>12.373925777612548</v>
      </c>
      <c r="AP4118" s="4">
        <v>1415167.96875</v>
      </c>
      <c r="AQ4118" s="4">
        <v>78590.520180304797</v>
      </c>
      <c r="AR4118" s="6">
        <v>1336577.4485696952</v>
      </c>
    </row>
    <row r="4119" spans="1:44" hidden="1" x14ac:dyDescent="0.25">
      <c r="A4119" s="3">
        <v>40805.458608680558</v>
      </c>
      <c r="B4119">
        <v>2011</v>
      </c>
      <c r="C4119">
        <v>9</v>
      </c>
      <c r="D4119">
        <v>19</v>
      </c>
      <c r="E4119">
        <v>11</v>
      </c>
      <c r="F4119" s="4">
        <v>327241.3379061314</v>
      </c>
      <c r="G4119" s="4">
        <v>274879.44113813649</v>
      </c>
      <c r="H4119" s="4">
        <v>21546.058733446142</v>
      </c>
      <c r="I4119" s="4">
        <v>275745.20325487433</v>
      </c>
      <c r="J4119" s="4">
        <v>48275.867275146556</v>
      </c>
      <c r="K4119" s="4">
        <v>54647.106727640792</v>
      </c>
      <c r="L4119" s="4">
        <v>58746.800724498004</v>
      </c>
      <c r="M4119" s="4">
        <v>6358.4436727532402</v>
      </c>
      <c r="N4119" s="4">
        <v>17356.237697602843</v>
      </c>
      <c r="O4119" s="4">
        <v>182823.45605657937</v>
      </c>
      <c r="P4119" s="4">
        <v>47294.002909070266</v>
      </c>
      <c r="Q4119" s="4">
        <v>6234.1399708995641</v>
      </c>
      <c r="R4119" s="4">
        <v>22956.034160050687</v>
      </c>
      <c r="S4119" s="4">
        <v>0</v>
      </c>
      <c r="T4119" s="4">
        <v>352.43259191573304</v>
      </c>
      <c r="U4119" s="4">
        <v>0</v>
      </c>
      <c r="V4119" s="4">
        <v>217.99555124290049</v>
      </c>
      <c r="W4119" s="5">
        <v>19298.66207571781</v>
      </c>
      <c r="X4119" s="5">
        <v>16210.682550163434</v>
      </c>
      <c r="Y4119" s="5">
        <v>1270.6527519442545</v>
      </c>
      <c r="Z4119" s="5">
        <v>16261.739823782316</v>
      </c>
      <c r="AA4119" s="5">
        <v>2847.0108786271439</v>
      </c>
      <c r="AB4119" s="5">
        <v>3222.7470187612407</v>
      </c>
      <c r="AC4119" s="5">
        <v>3464.5215132839694</v>
      </c>
      <c r="AD4119" s="5">
        <v>374.9815245014974</v>
      </c>
      <c r="AE4119" s="5">
        <v>1023.5631243139343</v>
      </c>
      <c r="AF4119" s="5">
        <v>10781.792179821858</v>
      </c>
      <c r="AG4119" s="5">
        <v>2789.1066152894523</v>
      </c>
      <c r="AH4119" s="5">
        <v>367.65086404098128</v>
      </c>
      <c r="AI4119" s="5">
        <v>1353.8043472384668</v>
      </c>
      <c r="AJ4119" s="5">
        <v>0</v>
      </c>
      <c r="AK4119" s="5">
        <v>19.54729170059176</v>
      </c>
      <c r="AL4119" s="5">
        <v>0</v>
      </c>
      <c r="AM4119" s="5">
        <v>12.856023949680035</v>
      </c>
      <c r="AP4119" s="4">
        <v>1423973.876953125</v>
      </c>
      <c r="AQ4119" s="4">
        <v>79299.318583136672</v>
      </c>
      <c r="AR4119" s="6">
        <v>1344674.5583699883</v>
      </c>
    </row>
    <row r="4120" spans="1:44" hidden="1" x14ac:dyDescent="0.25">
      <c r="A4120" s="3">
        <v>40805.500275405095</v>
      </c>
      <c r="B4120">
        <v>2011</v>
      </c>
      <c r="C4120">
        <v>9</v>
      </c>
      <c r="D4120">
        <v>19</v>
      </c>
      <c r="E4120">
        <v>12</v>
      </c>
      <c r="F4120" s="4">
        <v>342367.91960910597</v>
      </c>
      <c r="G4120" s="4">
        <v>268411.57873471931</v>
      </c>
      <c r="H4120" s="4">
        <v>21000.187823571207</v>
      </c>
      <c r="I4120" s="4">
        <v>268019.67447076837</v>
      </c>
      <c r="J4120" s="4">
        <v>47690.891840935758</v>
      </c>
      <c r="K4120" s="4">
        <v>52989.832574614258</v>
      </c>
      <c r="L4120" s="4">
        <v>57861.58374047534</v>
      </c>
      <c r="M4120" s="4">
        <v>6558.9268755806861</v>
      </c>
      <c r="N4120" s="4">
        <v>17323.839405064424</v>
      </c>
      <c r="O4120" s="4">
        <v>179678.39206321846</v>
      </c>
      <c r="P4120" s="4">
        <v>44536.808883674581</v>
      </c>
      <c r="Q4120" s="4">
        <v>4925.7416280460739</v>
      </c>
      <c r="R4120" s="4">
        <v>22359.673718090453</v>
      </c>
      <c r="S4120" s="4">
        <v>0</v>
      </c>
      <c r="T4120" s="4">
        <v>352.43259191573304</v>
      </c>
      <c r="U4120" s="4">
        <v>0</v>
      </c>
      <c r="V4120" s="4">
        <v>212.11251060564268</v>
      </c>
      <c r="W4120" s="5">
        <v>20243.266493140261</v>
      </c>
      <c r="X4120" s="5">
        <v>15870.432966894445</v>
      </c>
      <c r="Y4120" s="5">
        <v>1241.6829211215745</v>
      </c>
      <c r="Z4120" s="5">
        <v>15847.260753609933</v>
      </c>
      <c r="AA4120" s="5">
        <v>2819.8302981594943</v>
      </c>
      <c r="AB4120" s="5">
        <v>3133.1419820511446</v>
      </c>
      <c r="AC4120" s="5">
        <v>3421.1951304050876</v>
      </c>
      <c r="AD4120" s="5">
        <v>387.8111734387752</v>
      </c>
      <c r="AE4120" s="5">
        <v>1024.3106251353236</v>
      </c>
      <c r="AF4120" s="5">
        <v>10623.885490636749</v>
      </c>
      <c r="AG4120" s="5">
        <v>2633.3381118640946</v>
      </c>
      <c r="AH4120" s="5">
        <v>291.24545479242727</v>
      </c>
      <c r="AI4120" s="5">
        <v>1322.0655553585657</v>
      </c>
      <c r="AJ4120" s="5">
        <v>0</v>
      </c>
      <c r="AK4120" s="5">
        <v>19.54729170059176</v>
      </c>
      <c r="AL4120" s="5">
        <v>0</v>
      </c>
      <c r="AM4120" s="5">
        <v>12.541625055354226</v>
      </c>
      <c r="AP4120" s="4">
        <v>1413181.15234375</v>
      </c>
      <c r="AQ4120" s="4">
        <v>78891.555873363846</v>
      </c>
      <c r="AR4120" s="6">
        <v>1334289.5964703863</v>
      </c>
    </row>
    <row r="4121" spans="1:44" hidden="1" x14ac:dyDescent="0.25">
      <c r="A4121" s="3">
        <v>40805.541942129632</v>
      </c>
      <c r="B4121">
        <v>2011</v>
      </c>
      <c r="C4121">
        <v>9</v>
      </c>
      <c r="D4121">
        <v>19</v>
      </c>
      <c r="E4121">
        <v>13</v>
      </c>
      <c r="F4121" s="4">
        <v>316777.30869568308</v>
      </c>
      <c r="G4121" s="4">
        <v>262953.75529759354</v>
      </c>
      <c r="H4121" s="4">
        <v>21489.958210408433</v>
      </c>
      <c r="I4121" s="4">
        <v>274718.10592716892</v>
      </c>
      <c r="J4121" s="4">
        <v>48525.386472407597</v>
      </c>
      <c r="K4121" s="4">
        <v>54465.772785250992</v>
      </c>
      <c r="L4121" s="4">
        <v>59433.930182398384</v>
      </c>
      <c r="M4121" s="4">
        <v>6797.5022381201697</v>
      </c>
      <c r="N4121" s="4">
        <v>17883.504162806472</v>
      </c>
      <c r="O4121" s="4">
        <v>182694.67837647159</v>
      </c>
      <c r="P4121" s="4">
        <v>44870.860400334393</v>
      </c>
      <c r="Q4121" s="4">
        <v>4798.7898467775685</v>
      </c>
      <c r="R4121" s="4">
        <v>22934.421039428758</v>
      </c>
      <c r="S4121" s="4">
        <v>0</v>
      </c>
      <c r="T4121" s="4">
        <v>352.43259191573304</v>
      </c>
      <c r="U4121" s="4">
        <v>0</v>
      </c>
      <c r="V4121" s="4">
        <v>217.00588757095505</v>
      </c>
      <c r="W4121" s="5">
        <v>18774.432380883471</v>
      </c>
      <c r="X4121" s="5">
        <v>15584.473264392393</v>
      </c>
      <c r="Y4121" s="5">
        <v>1273.6447851980345</v>
      </c>
      <c r="Z4121" s="5">
        <v>16281.710722180595</v>
      </c>
      <c r="AA4121" s="5">
        <v>2875.9527973566283</v>
      </c>
      <c r="AB4121" s="5">
        <v>3228.0215159337677</v>
      </c>
      <c r="AC4121" s="5">
        <v>3522.4691690639202</v>
      </c>
      <c r="AD4121" s="5">
        <v>402.86738546380712</v>
      </c>
      <c r="AE4121" s="5">
        <v>1059.9011684905879</v>
      </c>
      <c r="AF4121" s="5">
        <v>10827.760674049385</v>
      </c>
      <c r="AG4121" s="5">
        <v>2659.3600972455647</v>
      </c>
      <c r="AH4121" s="5">
        <v>284.40975099938839</v>
      </c>
      <c r="AI4121" s="5">
        <v>1359.253725503143</v>
      </c>
      <c r="AJ4121" s="5">
        <v>0</v>
      </c>
      <c r="AK4121" s="5">
        <v>19.54729170059176</v>
      </c>
      <c r="AL4121" s="5">
        <v>0</v>
      </c>
      <c r="AM4121" s="5">
        <v>12.86128220240801</v>
      </c>
      <c r="AP4121" s="4">
        <v>1397080.078125</v>
      </c>
      <c r="AQ4121" s="4">
        <v>78166.666010663714</v>
      </c>
      <c r="AR4121" s="6">
        <v>1318913.4121143364</v>
      </c>
    </row>
    <row r="4122" spans="1:44" hidden="1" x14ac:dyDescent="0.25">
      <c r="A4122" s="3">
        <v>40805.583608854169</v>
      </c>
      <c r="B4122">
        <v>2011</v>
      </c>
      <c r="C4122">
        <v>9</v>
      </c>
      <c r="D4122">
        <v>19</v>
      </c>
      <c r="E4122">
        <v>14</v>
      </c>
      <c r="F4122" s="4">
        <v>324606.43540756026</v>
      </c>
      <c r="G4122" s="4">
        <v>247338.4306056241</v>
      </c>
      <c r="H4122" s="4">
        <v>21162.302266734638</v>
      </c>
      <c r="I4122" s="4">
        <v>269301.33891372295</v>
      </c>
      <c r="J4122" s="4">
        <v>49436.16705892911</v>
      </c>
      <c r="K4122" s="4">
        <v>54420.934648363553</v>
      </c>
      <c r="L4122" s="4">
        <v>56777.819979442371</v>
      </c>
      <c r="M4122" s="4">
        <v>6576.5652423954998</v>
      </c>
      <c r="N4122" s="4">
        <v>17074.41018312435</v>
      </c>
      <c r="O4122" s="4">
        <v>169354.229227882</v>
      </c>
      <c r="P4122" s="4">
        <v>46745.687490413453</v>
      </c>
      <c r="Q4122" s="4">
        <v>4822.0522103758694</v>
      </c>
      <c r="R4122" s="4">
        <v>22841.463581419044</v>
      </c>
      <c r="S4122" s="4">
        <v>0</v>
      </c>
      <c r="T4122" s="4">
        <v>352.43259191573304</v>
      </c>
      <c r="U4122" s="4">
        <v>0</v>
      </c>
      <c r="V4122" s="4">
        <v>213.59030450894525</v>
      </c>
      <c r="W4122" s="5">
        <v>19299.659001296273</v>
      </c>
      <c r="X4122" s="5">
        <v>14705.646123777211</v>
      </c>
      <c r="Y4122" s="5">
        <v>1258.2166367636505</v>
      </c>
      <c r="Z4122" s="5">
        <v>16011.463245026966</v>
      </c>
      <c r="AA4122" s="5">
        <v>2939.2552411061224</v>
      </c>
      <c r="AB4122" s="5">
        <v>3235.6274142456009</v>
      </c>
      <c r="AC4122" s="5">
        <v>3375.7573631108071</v>
      </c>
      <c r="AD4122" s="5">
        <v>391.01340187125061</v>
      </c>
      <c r="AE4122" s="5">
        <v>1015.1687035065037</v>
      </c>
      <c r="AF4122" s="5">
        <v>10069.051374233353</v>
      </c>
      <c r="AG4122" s="5">
        <v>2779.2912583923726</v>
      </c>
      <c r="AH4122" s="5">
        <v>286.69783835263337</v>
      </c>
      <c r="AI4122" s="5">
        <v>1358.0521213586753</v>
      </c>
      <c r="AJ4122" s="5">
        <v>0</v>
      </c>
      <c r="AK4122" s="5">
        <v>19.54729170059176</v>
      </c>
      <c r="AL4122" s="5">
        <v>0</v>
      </c>
      <c r="AM4122" s="5">
        <v>12.69913222093091</v>
      </c>
      <c r="AP4122" s="4">
        <v>1367781.005859375</v>
      </c>
      <c r="AQ4122" s="4">
        <v>76757.146146962958</v>
      </c>
      <c r="AR4122" s="6">
        <v>1291023.8597124121</v>
      </c>
    </row>
    <row r="4123" spans="1:44" hidden="1" x14ac:dyDescent="0.25">
      <c r="A4123" s="3">
        <v>40805.625275578706</v>
      </c>
      <c r="B4123">
        <v>2011</v>
      </c>
      <c r="C4123">
        <v>9</v>
      </c>
      <c r="D4123">
        <v>19</v>
      </c>
      <c r="E4123">
        <v>15</v>
      </c>
      <c r="F4123" s="4">
        <v>341961.34711674484</v>
      </c>
      <c r="G4123" s="4">
        <v>214713.47090407801</v>
      </c>
      <c r="H4123" s="4">
        <v>21486.632322579771</v>
      </c>
      <c r="I4123" s="4">
        <v>273097.0108623858</v>
      </c>
      <c r="J4123" s="4">
        <v>51060.811533319276</v>
      </c>
      <c r="K4123" s="4">
        <v>55990.578374302255</v>
      </c>
      <c r="L4123" s="4">
        <v>55477.688041850437</v>
      </c>
      <c r="M4123" s="4">
        <v>6195.9501850191318</v>
      </c>
      <c r="N4123" s="4">
        <v>17505.709732177136</v>
      </c>
      <c r="O4123" s="4">
        <v>170927.81720616424</v>
      </c>
      <c r="P4123" s="4">
        <v>49759.366494877402</v>
      </c>
      <c r="Q4123" s="4">
        <v>5032.7220691473049</v>
      </c>
      <c r="R4123" s="4">
        <v>22838.458968111117</v>
      </c>
      <c r="S4123" s="4">
        <v>0</v>
      </c>
      <c r="T4123" s="4">
        <v>352.43259191573304</v>
      </c>
      <c r="U4123" s="4">
        <v>0</v>
      </c>
      <c r="V4123" s="4">
        <v>221.93036751099757</v>
      </c>
      <c r="W4123" s="5">
        <v>20401.364750842917</v>
      </c>
      <c r="X4123" s="5">
        <v>12809.774770650083</v>
      </c>
      <c r="Y4123" s="5">
        <v>1281.8893918164006</v>
      </c>
      <c r="Z4123" s="5">
        <v>16292.928361480361</v>
      </c>
      <c r="AA4123" s="5">
        <v>3046.2806669481733</v>
      </c>
      <c r="AB4123" s="5">
        <v>3340.3898471449884</v>
      </c>
      <c r="AC4123" s="5">
        <v>3309.7908837306873</v>
      </c>
      <c r="AD4123" s="5">
        <v>369.64949626155641</v>
      </c>
      <c r="AE4123" s="5">
        <v>1044.3881230430395</v>
      </c>
      <c r="AF4123" s="5">
        <v>10197.528973056278</v>
      </c>
      <c r="AG4123" s="5">
        <v>2968.6366432703658</v>
      </c>
      <c r="AH4123" s="5">
        <v>300.25147429085968</v>
      </c>
      <c r="AI4123" s="5">
        <v>1362.5391749217931</v>
      </c>
      <c r="AJ4123" s="5">
        <v>0</v>
      </c>
      <c r="AK4123" s="5">
        <v>19.54729170059176</v>
      </c>
      <c r="AL4123" s="5">
        <v>0</v>
      </c>
      <c r="AM4123" s="5">
        <v>13.240333783498459</v>
      </c>
      <c r="AP4123" s="4">
        <v>1363380.126953125</v>
      </c>
      <c r="AQ4123" s="4">
        <v>76758.200182941597</v>
      </c>
      <c r="AR4123" s="6">
        <v>1286621.9267701835</v>
      </c>
    </row>
    <row r="4124" spans="1:44" hidden="1" x14ac:dyDescent="0.25">
      <c r="A4124" s="3">
        <v>40805.666942303244</v>
      </c>
      <c r="B4124">
        <v>2011</v>
      </c>
      <c r="C4124">
        <v>9</v>
      </c>
      <c r="D4124">
        <v>19</v>
      </c>
      <c r="E4124">
        <v>16</v>
      </c>
      <c r="F4124" s="4">
        <v>429541.2319456141</v>
      </c>
      <c r="G4124" s="4">
        <v>174040.37974235331</v>
      </c>
      <c r="H4124" s="4">
        <v>19879.717643606164</v>
      </c>
      <c r="I4124" s="4">
        <v>248396.82140766326</v>
      </c>
      <c r="J4124" s="4">
        <v>46532.828386556881</v>
      </c>
      <c r="K4124" s="4">
        <v>51611.33124739855</v>
      </c>
      <c r="L4124" s="4">
        <v>50931.336556837901</v>
      </c>
      <c r="M4124" s="4">
        <v>5322.9366521512648</v>
      </c>
      <c r="N4124" s="4">
        <v>16484.616633842623</v>
      </c>
      <c r="O4124" s="4">
        <v>159878.78793053463</v>
      </c>
      <c r="P4124" s="4">
        <v>48983.187010616217</v>
      </c>
      <c r="Q4124" s="4">
        <v>4827.2483597011797</v>
      </c>
      <c r="R4124" s="4">
        <v>20616.707839089016</v>
      </c>
      <c r="S4124" s="4">
        <v>0</v>
      </c>
      <c r="T4124" s="4">
        <v>352.43259191573304</v>
      </c>
      <c r="U4124" s="4">
        <v>0</v>
      </c>
      <c r="V4124" s="4">
        <v>211.55844802026041</v>
      </c>
      <c r="W4124" s="5">
        <v>25676.221483500711</v>
      </c>
      <c r="X4124" s="5">
        <v>10403.423478338009</v>
      </c>
      <c r="Y4124" s="5">
        <v>1188.3283728890478</v>
      </c>
      <c r="Z4124" s="5">
        <v>14848.148042440458</v>
      </c>
      <c r="AA4124" s="5">
        <v>2781.5425366620925</v>
      </c>
      <c r="AB4124" s="5">
        <v>3085.114707531297</v>
      </c>
      <c r="AC4124" s="5">
        <v>3044.4674006281721</v>
      </c>
      <c r="AD4124" s="5">
        <v>318.18342514924007</v>
      </c>
      <c r="AE4124" s="5">
        <v>985.38309312930892</v>
      </c>
      <c r="AF4124" s="5">
        <v>9556.9013266177171</v>
      </c>
      <c r="AG4124" s="5">
        <v>2928.0149729876453</v>
      </c>
      <c r="AH4124" s="5">
        <v>288.55320239721766</v>
      </c>
      <c r="AI4124" s="5">
        <v>1232.3826384241017</v>
      </c>
      <c r="AJ4124" s="5">
        <v>0</v>
      </c>
      <c r="AK4124" s="5">
        <v>19.54729170059176</v>
      </c>
      <c r="AL4124" s="5">
        <v>0</v>
      </c>
      <c r="AM4124" s="5">
        <v>12.646100453428994</v>
      </c>
      <c r="AP4124" s="4">
        <v>1353979.98046875</v>
      </c>
      <c r="AQ4124" s="4">
        <v>76368.858072849049</v>
      </c>
      <c r="AR4124" s="6">
        <v>1277611.122395901</v>
      </c>
    </row>
    <row r="4125" spans="1:44" hidden="1" x14ac:dyDescent="0.25">
      <c r="A4125" s="3">
        <v>40805.708609027781</v>
      </c>
      <c r="B4125">
        <v>2011</v>
      </c>
      <c r="C4125">
        <v>9</v>
      </c>
      <c r="D4125">
        <v>19</v>
      </c>
      <c r="E4125">
        <v>17</v>
      </c>
      <c r="F4125" s="4">
        <v>464785.33331868867</v>
      </c>
      <c r="G4125" s="4">
        <v>156675.6907874959</v>
      </c>
      <c r="H4125" s="4">
        <v>19609.319022313139</v>
      </c>
      <c r="I4125" s="4">
        <v>234123.65667933214</v>
      </c>
      <c r="J4125" s="4">
        <v>45392.738170603057</v>
      </c>
      <c r="K4125" s="4">
        <v>49558.233694085153</v>
      </c>
      <c r="L4125" s="4">
        <v>49047.48368379056</v>
      </c>
      <c r="M4125" s="4">
        <v>5015.6923255348811</v>
      </c>
      <c r="N4125" s="4">
        <v>16594.722440149857</v>
      </c>
      <c r="O4125" s="4">
        <v>154126.28892975257</v>
      </c>
      <c r="P4125" s="4">
        <v>48695.379283658782</v>
      </c>
      <c r="Q4125" s="4">
        <v>4817.3196842807183</v>
      </c>
      <c r="R4125" s="4">
        <v>18688.235737285318</v>
      </c>
      <c r="S4125" s="4">
        <v>0</v>
      </c>
      <c r="T4125" s="4">
        <v>352.43259191573304</v>
      </c>
      <c r="U4125" s="4">
        <v>0</v>
      </c>
      <c r="V4125" s="4">
        <v>210.04018937648061</v>
      </c>
      <c r="W4125" s="5">
        <v>27748.353950926801</v>
      </c>
      <c r="X4125" s="5">
        <v>9353.7644409628101</v>
      </c>
      <c r="Y4125" s="5">
        <v>1170.7045940597625</v>
      </c>
      <c r="Z4125" s="5">
        <v>13977.519573254043</v>
      </c>
      <c r="AA4125" s="5">
        <v>2710.0118598105355</v>
      </c>
      <c r="AB4125" s="5">
        <v>2958.6979432143953</v>
      </c>
      <c r="AC4125" s="5">
        <v>2928.2054318330688</v>
      </c>
      <c r="AD4125" s="5">
        <v>299.44405724708963</v>
      </c>
      <c r="AE4125" s="5">
        <v>990.72883539320253</v>
      </c>
      <c r="AF4125" s="5">
        <v>9201.5614774856767</v>
      </c>
      <c r="AG4125" s="5">
        <v>2907.1842919172009</v>
      </c>
      <c r="AH4125" s="5">
        <v>287.6009247962503</v>
      </c>
      <c r="AI4125" s="5">
        <v>1115.7145950665936</v>
      </c>
      <c r="AJ4125" s="5">
        <v>0</v>
      </c>
      <c r="AK4125" s="5">
        <v>19.54729170059176</v>
      </c>
      <c r="AL4125" s="5">
        <v>0</v>
      </c>
      <c r="AM4125" s="5">
        <v>12.539701881560918</v>
      </c>
      <c r="AP4125" s="4">
        <v>1343374.1455078125</v>
      </c>
      <c r="AQ4125" s="4">
        <v>75681.578969549591</v>
      </c>
      <c r="AR4125" s="6">
        <v>1267692.5665382629</v>
      </c>
    </row>
    <row r="4126" spans="1:44" hidden="1" x14ac:dyDescent="0.25">
      <c r="A4126" s="3">
        <v>40805.750275752318</v>
      </c>
      <c r="B4126">
        <v>2011</v>
      </c>
      <c r="C4126">
        <v>9</v>
      </c>
      <c r="D4126">
        <v>19</v>
      </c>
      <c r="E4126">
        <v>18</v>
      </c>
      <c r="F4126" s="4">
        <v>508585.70066882478</v>
      </c>
      <c r="G4126" s="4">
        <v>149583.46555637717</v>
      </c>
      <c r="H4126" s="4">
        <v>19469.486703617924</v>
      </c>
      <c r="I4126" s="4">
        <v>223831.4483150671</v>
      </c>
      <c r="J4126" s="4">
        <v>43620.438906429481</v>
      </c>
      <c r="K4126" s="4">
        <v>47801.431658996044</v>
      </c>
      <c r="L4126" s="4">
        <v>48517.596142211733</v>
      </c>
      <c r="M4126" s="4">
        <v>4784.7798860490293</v>
      </c>
      <c r="N4126" s="4">
        <v>16098.580527914439</v>
      </c>
      <c r="O4126" s="4">
        <v>149827.37043908614</v>
      </c>
      <c r="P4126" s="4">
        <v>47479.738564375504</v>
      </c>
      <c r="Q4126" s="4">
        <v>4737.3878950027647</v>
      </c>
      <c r="R4126" s="4">
        <v>17508.890954019575</v>
      </c>
      <c r="S4126" s="4">
        <v>0</v>
      </c>
      <c r="T4126" s="4">
        <v>352.43259191573304</v>
      </c>
      <c r="U4126" s="4">
        <v>0</v>
      </c>
      <c r="V4126" s="4">
        <v>208.41270915056293</v>
      </c>
      <c r="W4126" s="5">
        <v>30301.872590437582</v>
      </c>
      <c r="X4126" s="5">
        <v>8912.2818611783514</v>
      </c>
      <c r="Y4126" s="5">
        <v>1160.004901275063</v>
      </c>
      <c r="Z4126" s="5">
        <v>13336.025805792049</v>
      </c>
      <c r="AA4126" s="5">
        <v>2598.9346148414329</v>
      </c>
      <c r="AB4126" s="5">
        <v>2848.0409297126662</v>
      </c>
      <c r="AC4126" s="5">
        <v>2890.7104835276082</v>
      </c>
      <c r="AD4126" s="5">
        <v>285.08035182600952</v>
      </c>
      <c r="AE4126" s="5">
        <v>959.16408070901321</v>
      </c>
      <c r="AF4126" s="5">
        <v>8926.813875488453</v>
      </c>
      <c r="AG4126" s="5">
        <v>2828.8742422623582</v>
      </c>
      <c r="AH4126" s="5">
        <v>282.25670563894107</v>
      </c>
      <c r="AI4126" s="5">
        <v>1043.19130913601</v>
      </c>
      <c r="AJ4126" s="5">
        <v>0</v>
      </c>
      <c r="AK4126" s="5">
        <v>19.54729170059176</v>
      </c>
      <c r="AL4126" s="5">
        <v>0</v>
      </c>
      <c r="AM4126" s="5">
        <v>12.417367123384002</v>
      </c>
      <c r="AP4126" s="4">
        <v>1358812.3779296875</v>
      </c>
      <c r="AQ4126" s="4">
        <v>76405.216410649504</v>
      </c>
      <c r="AR4126" s="6">
        <v>1282407.161519038</v>
      </c>
    </row>
    <row r="4127" spans="1:44" hidden="1" x14ac:dyDescent="0.25">
      <c r="A4127" s="3">
        <v>40805.791942476855</v>
      </c>
      <c r="B4127">
        <v>2011</v>
      </c>
      <c r="C4127">
        <v>9</v>
      </c>
      <c r="D4127">
        <v>19</v>
      </c>
      <c r="E4127">
        <v>19</v>
      </c>
      <c r="F4127" s="4">
        <v>563131.57049335167</v>
      </c>
      <c r="G4127" s="4">
        <v>133641.13912086203</v>
      </c>
      <c r="H4127" s="4">
        <v>18847.825798654565</v>
      </c>
      <c r="I4127" s="4">
        <v>206893.42877259923</v>
      </c>
      <c r="J4127" s="4">
        <v>41311.186102188425</v>
      </c>
      <c r="K4127" s="4">
        <v>42814.454344247912</v>
      </c>
      <c r="L4127" s="4">
        <v>46027.837484230426</v>
      </c>
      <c r="M4127" s="4">
        <v>4253.8091711159677</v>
      </c>
      <c r="N4127" s="4">
        <v>14917.575019379559</v>
      </c>
      <c r="O4127" s="4">
        <v>145327.86064343288</v>
      </c>
      <c r="P4127" s="4">
        <v>45472.159184344018</v>
      </c>
      <c r="Q4127" s="4">
        <v>3992.1453587207588</v>
      </c>
      <c r="R4127" s="4">
        <v>17217.386619631114</v>
      </c>
      <c r="S4127" s="4">
        <v>23829.368321732658</v>
      </c>
      <c r="T4127" s="4">
        <v>352.43259191573304</v>
      </c>
      <c r="U4127" s="4">
        <v>833.45563176216399</v>
      </c>
      <c r="V4127" s="4">
        <v>203.05774381284942</v>
      </c>
      <c r="W4127" s="5">
        <v>33604.898453379399</v>
      </c>
      <c r="X4127" s="5">
        <v>7975.0401942764784</v>
      </c>
      <c r="Y4127" s="5">
        <v>1124.7447403381707</v>
      </c>
      <c r="Z4127" s="5">
        <v>12346.373438952422</v>
      </c>
      <c r="AA4127" s="5">
        <v>2465.2466434024768</v>
      </c>
      <c r="AB4127" s="5">
        <v>2554.9542344337196</v>
      </c>
      <c r="AC4127" s="5">
        <v>2746.7129987599842</v>
      </c>
      <c r="AD4127" s="5">
        <v>253.84622835152118</v>
      </c>
      <c r="AE4127" s="5">
        <v>890.20687165120978</v>
      </c>
      <c r="AF4127" s="5">
        <v>8672.4457573757918</v>
      </c>
      <c r="AG4127" s="5">
        <v>2713.5528745210436</v>
      </c>
      <c r="AH4127" s="5">
        <v>238.23143013169926</v>
      </c>
      <c r="AI4127" s="5">
        <v>1027.4482186789553</v>
      </c>
      <c r="AJ4127" s="5">
        <v>1321.670084749489</v>
      </c>
      <c r="AK4127" s="5">
        <v>19.54729170059176</v>
      </c>
      <c r="AL4127" s="5">
        <v>46.226713213434572</v>
      </c>
      <c r="AM4127" s="5">
        <v>12.117478789237399</v>
      </c>
      <c r="AP4127" s="4">
        <v>1387079.9560546875</v>
      </c>
      <c r="AQ4127" s="4">
        <v>78013.26365270566</v>
      </c>
      <c r="AR4127" s="6">
        <v>1309066.6924019819</v>
      </c>
    </row>
    <row r="4128" spans="1:44" hidden="1" x14ac:dyDescent="0.25">
      <c r="A4128" s="3">
        <v>40805.833609201392</v>
      </c>
      <c r="B4128">
        <v>2011</v>
      </c>
      <c r="C4128">
        <v>9</v>
      </c>
      <c r="D4128">
        <v>19</v>
      </c>
      <c r="E4128">
        <v>20</v>
      </c>
      <c r="F4128" s="4">
        <v>468108.28157356329</v>
      </c>
      <c r="G4128" s="4">
        <v>132572.89970112874</v>
      </c>
      <c r="H4128" s="4">
        <v>20297.562931785509</v>
      </c>
      <c r="I4128" s="4">
        <v>213276.031396167</v>
      </c>
      <c r="J4128" s="4">
        <v>45116.098944780482</v>
      </c>
      <c r="K4128" s="4">
        <v>44779.500683661339</v>
      </c>
      <c r="L4128" s="4">
        <v>49630.7465798431</v>
      </c>
      <c r="M4128" s="4">
        <v>4997.896189965234</v>
      </c>
      <c r="N4128" s="4">
        <v>17137.370369279673</v>
      </c>
      <c r="O4128" s="4">
        <v>161946.2180951008</v>
      </c>
      <c r="P4128" s="4">
        <v>49639.421755631723</v>
      </c>
      <c r="Q4128" s="4">
        <v>4108.8420506114362</v>
      </c>
      <c r="R4128" s="4">
        <v>18641.625732353143</v>
      </c>
      <c r="S4128" s="4">
        <v>23829.368321732658</v>
      </c>
      <c r="T4128" s="4">
        <v>352.43259191573304</v>
      </c>
      <c r="U4128" s="4">
        <v>833.45563176216399</v>
      </c>
      <c r="V4128" s="4">
        <v>216.51998931204</v>
      </c>
      <c r="W4128" s="5">
        <v>27850.713712929548</v>
      </c>
      <c r="X4128" s="5">
        <v>7887.5978507738118</v>
      </c>
      <c r="Y4128" s="5">
        <v>1207.6300218040299</v>
      </c>
      <c r="Z4128" s="5">
        <v>12689.136095343714</v>
      </c>
      <c r="AA4128" s="5">
        <v>2684.2412429266597</v>
      </c>
      <c r="AB4128" s="5">
        <v>2664.2148896752569</v>
      </c>
      <c r="AC4128" s="5">
        <v>2952.8461015636753</v>
      </c>
      <c r="AD4128" s="5">
        <v>297.35636268974781</v>
      </c>
      <c r="AE4128" s="5">
        <v>1019.6102370648704</v>
      </c>
      <c r="AF4128" s="5">
        <v>9635.2017996705872</v>
      </c>
      <c r="AG4128" s="5">
        <v>2953.3622424798032</v>
      </c>
      <c r="AH4128" s="5">
        <v>244.46092527684144</v>
      </c>
      <c r="AI4128" s="5">
        <v>1109.1078749346125</v>
      </c>
      <c r="AJ4128" s="5">
        <v>1321.670084749489</v>
      </c>
      <c r="AK4128" s="5">
        <v>19.54729170059176</v>
      </c>
      <c r="AL4128" s="5">
        <v>46.226713213434572</v>
      </c>
      <c r="AM4128" s="5">
        <v>12.882139609206078</v>
      </c>
      <c r="AP4128" s="4">
        <v>1330080.078125</v>
      </c>
      <c r="AQ4128" s="4">
        <v>74595.805586405884</v>
      </c>
      <c r="AR4128" s="6">
        <v>1255484.2725385942</v>
      </c>
    </row>
    <row r="4129" spans="1:44" hidden="1" x14ac:dyDescent="0.25">
      <c r="A4129" s="3">
        <v>40805.875275925922</v>
      </c>
      <c r="B4129">
        <v>2011</v>
      </c>
      <c r="C4129">
        <v>9</v>
      </c>
      <c r="D4129">
        <v>19</v>
      </c>
      <c r="E4129">
        <v>21</v>
      </c>
      <c r="F4129" s="4">
        <v>400036.05767625244</v>
      </c>
      <c r="G4129" s="4">
        <v>121165.66563763231</v>
      </c>
      <c r="H4129" s="4">
        <v>20111.753727163996</v>
      </c>
      <c r="I4129" s="4">
        <v>202363.11686560776</v>
      </c>
      <c r="J4129" s="4">
        <v>45247.544563674841</v>
      </c>
      <c r="K4129" s="4">
        <v>43614.354692890884</v>
      </c>
      <c r="L4129" s="4">
        <v>49716.926320729333</v>
      </c>
      <c r="M4129" s="4">
        <v>5936.6644368932166</v>
      </c>
      <c r="N4129" s="4">
        <v>17075.176683862755</v>
      </c>
      <c r="O4129" s="4">
        <v>184913.1119159642</v>
      </c>
      <c r="P4129" s="4">
        <v>49931.592184432135</v>
      </c>
      <c r="Q4129" s="4">
        <v>5833.5048294179296</v>
      </c>
      <c r="R4129" s="4">
        <v>18199.906874476525</v>
      </c>
      <c r="S4129" s="4">
        <v>23829.368321732658</v>
      </c>
      <c r="T4129" s="4">
        <v>352.43259191573304</v>
      </c>
      <c r="U4129" s="4">
        <v>833.45563176216399</v>
      </c>
      <c r="V4129" s="4">
        <v>211.5234038332751</v>
      </c>
      <c r="W4129" s="5">
        <v>23678.879234567667</v>
      </c>
      <c r="X4129" s="5">
        <v>7172.0213939600044</v>
      </c>
      <c r="Y4129" s="5">
        <v>1190.4521569060369</v>
      </c>
      <c r="Z4129" s="5">
        <v>11978.249744850147</v>
      </c>
      <c r="AA4129" s="5">
        <v>2678.2864264977438</v>
      </c>
      <c r="AB4129" s="5">
        <v>2581.6148765828361</v>
      </c>
      <c r="AC4129" s="5">
        <v>2942.8374559554954</v>
      </c>
      <c r="AD4129" s="5">
        <v>351.40222377431979</v>
      </c>
      <c r="AE4129" s="5">
        <v>1010.7115067444926</v>
      </c>
      <c r="AF4129" s="5">
        <v>10945.351455017444</v>
      </c>
      <c r="AG4129" s="5">
        <v>2955.5439281968465</v>
      </c>
      <c r="AH4129" s="5">
        <v>345.2960144953812</v>
      </c>
      <c r="AI4129" s="5">
        <v>1077.286381293849</v>
      </c>
      <c r="AJ4129" s="5">
        <v>1321.670084749489</v>
      </c>
      <c r="AK4129" s="5">
        <v>19.54729170059176</v>
      </c>
      <c r="AL4129" s="5">
        <v>46.226713213434572</v>
      </c>
      <c r="AM4129" s="5">
        <v>12.520464189521332</v>
      </c>
      <c r="AP4129" s="4">
        <v>1259680.0537109375</v>
      </c>
      <c r="AQ4129" s="4">
        <v>70307.897352695305</v>
      </c>
      <c r="AR4129" s="6">
        <v>1189372.1563582423</v>
      </c>
    </row>
    <row r="4130" spans="1:44" hidden="1" x14ac:dyDescent="0.25">
      <c r="A4130" s="3">
        <v>40805.91694265046</v>
      </c>
      <c r="B4130">
        <v>2011</v>
      </c>
      <c r="C4130">
        <v>9</v>
      </c>
      <c r="D4130">
        <v>19</v>
      </c>
      <c r="E4130">
        <v>22</v>
      </c>
      <c r="F4130" s="4">
        <v>361573.2574053189</v>
      </c>
      <c r="G4130" s="4">
        <v>111745.72825897561</v>
      </c>
      <c r="H4130" s="4">
        <v>18924.99510087457</v>
      </c>
      <c r="I4130" s="4">
        <v>186229.57339993303</v>
      </c>
      <c r="J4130" s="4">
        <v>42626.175963935064</v>
      </c>
      <c r="K4130" s="4">
        <v>40417.127713925176</v>
      </c>
      <c r="L4130" s="4">
        <v>45888.471532286807</v>
      </c>
      <c r="M4130" s="4">
        <v>5785.0090856209799</v>
      </c>
      <c r="N4130" s="4">
        <v>16367.763552657096</v>
      </c>
      <c r="O4130" s="4">
        <v>180612.15641834523</v>
      </c>
      <c r="P4130" s="4">
        <v>48147.289312057052</v>
      </c>
      <c r="Q4130" s="4">
        <v>5946.0811033247173</v>
      </c>
      <c r="R4130" s="4">
        <v>17002.164469506701</v>
      </c>
      <c r="S4130" s="4">
        <v>23829.368321732658</v>
      </c>
      <c r="T4130" s="4">
        <v>352.43259191573304</v>
      </c>
      <c r="U4130" s="4">
        <v>833.45563176216399</v>
      </c>
      <c r="V4130" s="4">
        <v>190.74766170878337</v>
      </c>
      <c r="W4130" s="5">
        <v>21270.862746122613</v>
      </c>
      <c r="X4130" s="5">
        <v>6573.8491428244088</v>
      </c>
      <c r="Y4130" s="5">
        <v>1113.3317108419096</v>
      </c>
      <c r="Z4130" s="5">
        <v>10955.632403472851</v>
      </c>
      <c r="AA4130" s="5">
        <v>2507.6399311925315</v>
      </c>
      <c r="AB4130" s="5">
        <v>2377.6846284615854</v>
      </c>
      <c r="AC4130" s="5">
        <v>2699.5563405245048</v>
      </c>
      <c r="AD4130" s="5">
        <v>340.32421293640169</v>
      </c>
      <c r="AE4130" s="5">
        <v>962.89325844493658</v>
      </c>
      <c r="AF4130" s="5">
        <v>10625.167405976787</v>
      </c>
      <c r="AG4130" s="5">
        <v>2832.4395169706381</v>
      </c>
      <c r="AH4130" s="5">
        <v>349.7998605697569</v>
      </c>
      <c r="AI4130" s="5">
        <v>1000.2142011638707</v>
      </c>
      <c r="AJ4130" s="5">
        <v>1321.670084749489</v>
      </c>
      <c r="AK4130" s="5">
        <v>19.54729170059176</v>
      </c>
      <c r="AL4130" s="5">
        <v>46.226713213434572</v>
      </c>
      <c r="AM4130" s="5">
        <v>11.221425390990969</v>
      </c>
      <c r="AP4130" s="4">
        <v>1171479.8583984375</v>
      </c>
      <c r="AQ4130" s="4">
        <v>65008.060874557297</v>
      </c>
      <c r="AR4130" s="6">
        <v>1106471.7975238801</v>
      </c>
    </row>
    <row r="4131" spans="1:44" hidden="1" x14ac:dyDescent="0.25">
      <c r="A4131" s="3">
        <v>40805.958609374997</v>
      </c>
      <c r="B4131">
        <v>2011</v>
      </c>
      <c r="C4131">
        <v>9</v>
      </c>
      <c r="D4131">
        <v>19</v>
      </c>
      <c r="E4131">
        <v>23</v>
      </c>
      <c r="F4131" s="4">
        <v>303589.76503320009</v>
      </c>
      <c r="G4131" s="4">
        <v>108052.98961113438</v>
      </c>
      <c r="H4131" s="4">
        <v>18395.320209224119</v>
      </c>
      <c r="I4131" s="4">
        <v>179219.5641084259</v>
      </c>
      <c r="J4131" s="4">
        <v>41843.227236122846</v>
      </c>
      <c r="K4131" s="4">
        <v>38462.016265536709</v>
      </c>
      <c r="L4131" s="4">
        <v>44041.153193606537</v>
      </c>
      <c r="M4131" s="4">
        <v>5324.0045449883019</v>
      </c>
      <c r="N4131" s="4">
        <v>16258.527161574717</v>
      </c>
      <c r="O4131" s="4">
        <v>191967.07421475562</v>
      </c>
      <c r="P4131" s="4">
        <v>49182.280769568009</v>
      </c>
      <c r="Q4131" s="4">
        <v>6370.1157845815942</v>
      </c>
      <c r="R4131" s="4">
        <v>16528.536157229322</v>
      </c>
      <c r="S4131" s="4">
        <v>23829.368321732658</v>
      </c>
      <c r="T4131" s="4">
        <v>352.43259191573304</v>
      </c>
      <c r="U4131" s="4">
        <v>833.45563176216399</v>
      </c>
      <c r="V4131" s="4">
        <v>178.30994154925497</v>
      </c>
      <c r="W4131" s="5">
        <v>17709.013680001772</v>
      </c>
      <c r="X4131" s="5">
        <v>6302.9525088878072</v>
      </c>
      <c r="Y4131" s="5">
        <v>1073.0367579998558</v>
      </c>
      <c r="Z4131" s="5">
        <v>10454.244767352375</v>
      </c>
      <c r="AA4131" s="5">
        <v>2440.8012683131378</v>
      </c>
      <c r="AB4131" s="5">
        <v>2243.5682972789073</v>
      </c>
      <c r="AC4131" s="5">
        <v>2569.010797525867</v>
      </c>
      <c r="AD4131" s="5">
        <v>310.56010504596168</v>
      </c>
      <c r="AE4131" s="5">
        <v>948.39323680599148</v>
      </c>
      <c r="AF4131" s="5">
        <v>11197.833177963868</v>
      </c>
      <c r="AG4131" s="5">
        <v>2868.903313873971</v>
      </c>
      <c r="AH4131" s="5">
        <v>371.5819193048689</v>
      </c>
      <c r="AI4131" s="5">
        <v>964.14341533143704</v>
      </c>
      <c r="AJ4131" s="5">
        <v>1321.670084749489</v>
      </c>
      <c r="AK4131" s="5">
        <v>19.54729170059176</v>
      </c>
      <c r="AL4131" s="5">
        <v>46.226713213434572</v>
      </c>
      <c r="AM4131" s="5">
        <v>10.401184617771131</v>
      </c>
      <c r="AP4131" s="4">
        <v>1105280.029296875</v>
      </c>
      <c r="AQ4131" s="4">
        <v>60851.888519967099</v>
      </c>
      <c r="AR4131" s="6">
        <v>1044428.1407769079</v>
      </c>
    </row>
    <row r="4132" spans="1:44" hidden="1" x14ac:dyDescent="0.25">
      <c r="A4132" s="3">
        <v>40806.000276099534</v>
      </c>
      <c r="B4132">
        <v>2011</v>
      </c>
      <c r="C4132">
        <v>9</v>
      </c>
      <c r="D4132">
        <v>20</v>
      </c>
      <c r="E4132">
        <v>0</v>
      </c>
      <c r="F4132" s="4">
        <v>274501.58819190116</v>
      </c>
      <c r="G4132" s="4">
        <v>104823.69502434971</v>
      </c>
      <c r="H4132" s="4">
        <v>18123.970423074217</v>
      </c>
      <c r="I4132" s="4">
        <v>175576.61582874277</v>
      </c>
      <c r="J4132" s="4">
        <v>41434.031412222459</v>
      </c>
      <c r="K4132" s="4">
        <v>37894.002459130163</v>
      </c>
      <c r="L4132" s="4">
        <v>43031.199724262959</v>
      </c>
      <c r="M4132" s="4">
        <v>4877.1688499866423</v>
      </c>
      <c r="N4132" s="4">
        <v>16030.787646823068</v>
      </c>
      <c r="O4132" s="4">
        <v>191329.79895028539</v>
      </c>
      <c r="P4132" s="4">
        <v>46799.214935489079</v>
      </c>
      <c r="Q4132" s="4">
        <v>6915.0367024968937</v>
      </c>
      <c r="R4132" s="4">
        <v>16378.927200314371</v>
      </c>
      <c r="S4132" s="4">
        <v>23829.368321732658</v>
      </c>
      <c r="T4132" s="4">
        <v>352.43259191573304</v>
      </c>
      <c r="U4132" s="4">
        <v>833.45563176216399</v>
      </c>
      <c r="V4132" s="4">
        <v>169.61311713748285</v>
      </c>
      <c r="W4132" s="5">
        <v>15912.462201337066</v>
      </c>
      <c r="X4132" s="5">
        <v>6076.4788133515849</v>
      </c>
      <c r="Y4132" s="5">
        <v>1050.6204943838216</v>
      </c>
      <c r="Z4132" s="5">
        <v>10177.923855436469</v>
      </c>
      <c r="AA4132" s="5">
        <v>2401.871198774561</v>
      </c>
      <c r="AB4132" s="5">
        <v>2196.6608126388714</v>
      </c>
      <c r="AC4132" s="5">
        <v>2494.4567483224587</v>
      </c>
      <c r="AD4132" s="5">
        <v>282.72246250428333</v>
      </c>
      <c r="AE4132" s="5">
        <v>929.28169985451234</v>
      </c>
      <c r="AF4132" s="5">
        <v>11091.113220290146</v>
      </c>
      <c r="AG4132" s="5">
        <v>2712.883169887577</v>
      </c>
      <c r="AH4132" s="5">
        <v>400.85473047396664</v>
      </c>
      <c r="AI4132" s="5">
        <v>949.46284897721944</v>
      </c>
      <c r="AJ4132" s="5">
        <v>1321.670084749489</v>
      </c>
      <c r="AK4132" s="5">
        <v>19.54729170059176</v>
      </c>
      <c r="AL4132" s="5">
        <v>46.226713213434572</v>
      </c>
      <c r="AM4132" s="5">
        <v>9.832228414701687</v>
      </c>
      <c r="AP4132" s="4">
        <v>1060974.9755859375</v>
      </c>
      <c r="AQ4132" s="4">
        <v>58074.068574310753</v>
      </c>
      <c r="AR4132" s="6">
        <v>1002900.9070116268</v>
      </c>
    </row>
    <row r="4133" spans="1:44" hidden="1" x14ac:dyDescent="0.25">
      <c r="A4133" s="3">
        <v>40806.041942824071</v>
      </c>
      <c r="B4133">
        <v>2011</v>
      </c>
      <c r="C4133">
        <v>9</v>
      </c>
      <c r="D4133">
        <v>20</v>
      </c>
      <c r="E4133">
        <v>1</v>
      </c>
      <c r="F4133" s="4">
        <v>248376.69932377277</v>
      </c>
      <c r="G4133" s="4">
        <v>106000.28500247226</v>
      </c>
      <c r="H4133" s="4">
        <v>18124.079417632427</v>
      </c>
      <c r="I4133" s="4">
        <v>175274.42132484226</v>
      </c>
      <c r="J4133" s="4">
        <v>41553.587013484837</v>
      </c>
      <c r="K4133" s="4">
        <v>37443.225909290028</v>
      </c>
      <c r="L4133" s="4">
        <v>41754.771007399366</v>
      </c>
      <c r="M4133" s="4">
        <v>4799.2433288095299</v>
      </c>
      <c r="N4133" s="4">
        <v>15622.188273182494</v>
      </c>
      <c r="O4133" s="4">
        <v>190335.22172472076</v>
      </c>
      <c r="P4133" s="4">
        <v>46891.742007231478</v>
      </c>
      <c r="Q4133" s="4">
        <v>7033.5280362942412</v>
      </c>
      <c r="R4133" s="4">
        <v>16147.36892644167</v>
      </c>
      <c r="S4133" s="4">
        <v>23829.368321732658</v>
      </c>
      <c r="T4133" s="4">
        <v>352.43259191573304</v>
      </c>
      <c r="U4133" s="4">
        <v>833.45563176216399</v>
      </c>
      <c r="V4133" s="4">
        <v>165.79430974379926</v>
      </c>
      <c r="W4133" s="5">
        <v>14345.671541767917</v>
      </c>
      <c r="X4133" s="5">
        <v>6122.334647812555</v>
      </c>
      <c r="Y4133" s="5">
        <v>1046.805481472898</v>
      </c>
      <c r="Z4133" s="5">
        <v>10123.450729659355</v>
      </c>
      <c r="AA4133" s="5">
        <v>2400.0403914727067</v>
      </c>
      <c r="AB4133" s="5">
        <v>2162.635310885933</v>
      </c>
      <c r="AC4133" s="5">
        <v>2411.6603200087434</v>
      </c>
      <c r="AD4133" s="5">
        <v>277.19334636287584</v>
      </c>
      <c r="AE4133" s="5">
        <v>902.3019564270553</v>
      </c>
      <c r="AF4133" s="5">
        <v>10993.328203194589</v>
      </c>
      <c r="AG4133" s="5">
        <v>2708.3600462061486</v>
      </c>
      <c r="AH4133" s="5">
        <v>406.24053408876114</v>
      </c>
      <c r="AI4133" s="5">
        <v>932.63519288707505</v>
      </c>
      <c r="AJ4133" s="5">
        <v>1321.670084749489</v>
      </c>
      <c r="AK4133" s="5">
        <v>19.54729170059176</v>
      </c>
      <c r="AL4133" s="5">
        <v>46.226713213434572</v>
      </c>
      <c r="AM4133" s="5">
        <v>9.5759011113126213</v>
      </c>
      <c r="AP4133" s="4">
        <v>1030767.08984375</v>
      </c>
      <c r="AQ4133" s="4">
        <v>56229.67769302144</v>
      </c>
      <c r="AR4133" s="6">
        <v>974537.41215072852</v>
      </c>
    </row>
    <row r="4134" spans="1:44" hidden="1" x14ac:dyDescent="0.25">
      <c r="A4134" s="3">
        <v>40806.083609548608</v>
      </c>
      <c r="B4134">
        <v>2011</v>
      </c>
      <c r="C4134">
        <v>9</v>
      </c>
      <c r="D4134">
        <v>20</v>
      </c>
      <c r="E4134">
        <v>2</v>
      </c>
      <c r="F4134" s="4">
        <v>265674.27388659882</v>
      </c>
      <c r="G4134" s="4">
        <v>102019.85300204567</v>
      </c>
      <c r="H4134" s="4">
        <v>17454.908563314937</v>
      </c>
      <c r="I4134" s="4">
        <v>169463.55015094118</v>
      </c>
      <c r="J4134" s="4">
        <v>40416.089320634273</v>
      </c>
      <c r="K4134" s="4">
        <v>35795.659342114173</v>
      </c>
      <c r="L4134" s="4">
        <v>40206.785662211529</v>
      </c>
      <c r="M4134" s="4">
        <v>4405.0948662797955</v>
      </c>
      <c r="N4134" s="4">
        <v>15251.417084319428</v>
      </c>
      <c r="O4134" s="4">
        <v>173826.5008914053</v>
      </c>
      <c r="P4134" s="4">
        <v>45081.917504728335</v>
      </c>
      <c r="Q4134" s="4">
        <v>6232.4003849180763</v>
      </c>
      <c r="R4134" s="4">
        <v>15635.931553654924</v>
      </c>
      <c r="S4134" s="4">
        <v>23829.368321732658</v>
      </c>
      <c r="T4134" s="4">
        <v>352.43259191573304</v>
      </c>
      <c r="U4134" s="4">
        <v>833.45563176216399</v>
      </c>
      <c r="V4134" s="4">
        <v>156.04717527538199</v>
      </c>
      <c r="W4134" s="5">
        <v>15273.06921316057</v>
      </c>
      <c r="X4134" s="5">
        <v>5864.9121468260746</v>
      </c>
      <c r="Y4134" s="5">
        <v>1003.4469002094281</v>
      </c>
      <c r="Z4134" s="5">
        <v>9742.1119956386883</v>
      </c>
      <c r="AA4134" s="5">
        <v>2323.4380976714656</v>
      </c>
      <c r="AB4134" s="5">
        <v>2057.8190528759537</v>
      </c>
      <c r="AC4134" s="5">
        <v>2311.405659547544</v>
      </c>
      <c r="AD4134" s="5">
        <v>253.23987075973841</v>
      </c>
      <c r="AE4134" s="5">
        <v>876.77269356918339</v>
      </c>
      <c r="AF4134" s="5">
        <v>9992.9290870261721</v>
      </c>
      <c r="AG4134" s="5">
        <v>2591.666992211708</v>
      </c>
      <c r="AH4134" s="5">
        <v>358.28791794727044</v>
      </c>
      <c r="AI4134" s="5">
        <v>898.87764192458746</v>
      </c>
      <c r="AJ4134" s="5">
        <v>1321.670084749489</v>
      </c>
      <c r="AK4134" s="5">
        <v>19.54729170059176</v>
      </c>
      <c r="AL4134" s="5">
        <v>46.226713213434572</v>
      </c>
      <c r="AM4134" s="5">
        <v>8.9708321157072621</v>
      </c>
      <c r="AP4134" s="4">
        <v>1011580.078125</v>
      </c>
      <c r="AQ4134" s="4">
        <v>54944.392191147599</v>
      </c>
      <c r="AR4134" s="6">
        <v>956635.68593385245</v>
      </c>
    </row>
    <row r="4135" spans="1:44" hidden="1" x14ac:dyDescent="0.25">
      <c r="A4135" s="3">
        <v>40806.125276273146</v>
      </c>
      <c r="B4135">
        <v>2011</v>
      </c>
      <c r="C4135">
        <v>9</v>
      </c>
      <c r="D4135">
        <v>20</v>
      </c>
      <c r="E4135">
        <v>3</v>
      </c>
      <c r="F4135" s="4">
        <v>240933.29523285353</v>
      </c>
      <c r="G4135" s="4">
        <v>111285.03893065019</v>
      </c>
      <c r="H4135" s="4">
        <v>17937.3066955703</v>
      </c>
      <c r="I4135" s="4">
        <v>181789.43011218464</v>
      </c>
      <c r="J4135" s="4">
        <v>42084.648020497509</v>
      </c>
      <c r="K4135" s="4">
        <v>38103.640129638858</v>
      </c>
      <c r="L4135" s="4">
        <v>43150.301765926124</v>
      </c>
      <c r="M4135" s="4">
        <v>4672.1106086289092</v>
      </c>
      <c r="N4135" s="4">
        <v>16065.373246883808</v>
      </c>
      <c r="O4135" s="4">
        <v>165097.47145030153</v>
      </c>
      <c r="P4135" s="4">
        <v>47355.313178135861</v>
      </c>
      <c r="Q4135" s="4">
        <v>6220.9464515445843</v>
      </c>
      <c r="R4135" s="4">
        <v>16573.131267367549</v>
      </c>
      <c r="S4135" s="4">
        <v>23829.368321732658</v>
      </c>
      <c r="T4135" s="4">
        <v>352.43259191573304</v>
      </c>
      <c r="U4135" s="4">
        <v>833.45563176216399</v>
      </c>
      <c r="V4135" s="4">
        <v>159.63343421674296</v>
      </c>
      <c r="W4135" s="5">
        <v>13825.898692745865</v>
      </c>
      <c r="X4135" s="5">
        <v>6386.0649595417317</v>
      </c>
      <c r="Y4135" s="5">
        <v>1029.3279928537249</v>
      </c>
      <c r="Z4135" s="5">
        <v>10431.942342024395</v>
      </c>
      <c r="AA4135" s="5">
        <v>2415.0173162614201</v>
      </c>
      <c r="AB4135" s="5">
        <v>2186.56814429937</v>
      </c>
      <c r="AC4135" s="5">
        <v>2476.1695978985499</v>
      </c>
      <c r="AD4135" s="5">
        <v>268.10793374895167</v>
      </c>
      <c r="AE4135" s="5">
        <v>921.90754606122755</v>
      </c>
      <c r="AF4135" s="5">
        <v>9474.0783439428706</v>
      </c>
      <c r="AG4135" s="5">
        <v>2717.4731575865694</v>
      </c>
      <c r="AH4135" s="5">
        <v>356.98750282283106</v>
      </c>
      <c r="AI4135" s="5">
        <v>951.04511687663762</v>
      </c>
      <c r="AJ4135" s="5">
        <v>1321.670084749489</v>
      </c>
      <c r="AK4135" s="5">
        <v>19.54729170059176</v>
      </c>
      <c r="AL4135" s="5">
        <v>46.226713213434572</v>
      </c>
      <c r="AM4135" s="5">
        <v>9.1605258929561337</v>
      </c>
      <c r="AP4135" s="4">
        <v>1011280.0903320312</v>
      </c>
      <c r="AQ4135" s="4">
        <v>54837.193262220615</v>
      </c>
      <c r="AR4135" s="6">
        <v>956442.89706981066</v>
      </c>
    </row>
    <row r="4136" spans="1:44" hidden="1" x14ac:dyDescent="0.25">
      <c r="A4136" s="3">
        <v>40806.166942997683</v>
      </c>
      <c r="B4136">
        <v>2011</v>
      </c>
      <c r="C4136">
        <v>9</v>
      </c>
      <c r="D4136">
        <v>20</v>
      </c>
      <c r="E4136">
        <v>4</v>
      </c>
      <c r="F4136" s="4">
        <v>277089.57847981527</v>
      </c>
      <c r="G4136" s="4">
        <v>133111.39002329123</v>
      </c>
      <c r="H4136" s="4">
        <v>18303.497208630026</v>
      </c>
      <c r="I4136" s="4">
        <v>192555.39667245984</v>
      </c>
      <c r="J4136" s="4">
        <v>39622.525051799625</v>
      </c>
      <c r="K4136" s="4">
        <v>39391.457752791663</v>
      </c>
      <c r="L4136" s="4">
        <v>45193.903432232604</v>
      </c>
      <c r="M4136" s="4">
        <v>4217.949876788568</v>
      </c>
      <c r="N4136" s="4">
        <v>15463.992775572218</v>
      </c>
      <c r="O4136" s="4">
        <v>152145.38375989042</v>
      </c>
      <c r="P4136" s="4">
        <v>46121.084295473571</v>
      </c>
      <c r="Q4136" s="4">
        <v>6203.6341934446173</v>
      </c>
      <c r="R4136" s="4">
        <v>18204.404519647986</v>
      </c>
      <c r="S4136" s="4">
        <v>23829.368321732658</v>
      </c>
      <c r="T4136" s="4">
        <v>352.43259191573304</v>
      </c>
      <c r="U4136" s="4">
        <v>833.45563176216399</v>
      </c>
      <c r="V4136" s="4">
        <v>161.20521082494338</v>
      </c>
      <c r="W4136" s="5">
        <v>15902.98348023566</v>
      </c>
      <c r="X4136" s="5">
        <v>7639.6530255135904</v>
      </c>
      <c r="Y4136" s="5">
        <v>1050.4913802111353</v>
      </c>
      <c r="Z4136" s="5">
        <v>11051.318887965399</v>
      </c>
      <c r="AA4136" s="5">
        <v>2274.0529066483609</v>
      </c>
      <c r="AB4136" s="5">
        <v>2260.7912767483608</v>
      </c>
      <c r="AC4136" s="5">
        <v>2593.8106500909639</v>
      </c>
      <c r="AD4136" s="5">
        <v>242.0805126596162</v>
      </c>
      <c r="AE4136" s="5">
        <v>887.52389388878794</v>
      </c>
      <c r="AF4136" s="5">
        <v>8732.0697436619994</v>
      </c>
      <c r="AG4136" s="5">
        <v>2647.0242788106229</v>
      </c>
      <c r="AH4136" s="5">
        <v>356.04475865540894</v>
      </c>
      <c r="AI4136" s="5">
        <v>1044.8041601989676</v>
      </c>
      <c r="AJ4136" s="5">
        <v>1321.670084749489</v>
      </c>
      <c r="AK4136" s="5">
        <v>19.54729170059176</v>
      </c>
      <c r="AL4136" s="5">
        <v>46.226713213434572</v>
      </c>
      <c r="AM4136" s="5">
        <v>9.2520397870673836</v>
      </c>
      <c r="AP4136" s="4">
        <v>1070880.0048828125</v>
      </c>
      <c r="AQ4136" s="4">
        <v>58079.345084739449</v>
      </c>
      <c r="AR4136" s="6">
        <v>1012800.659798073</v>
      </c>
    </row>
    <row r="4137" spans="1:44" hidden="1" x14ac:dyDescent="0.25">
      <c r="A4137" s="3">
        <v>40806.20860972222</v>
      </c>
      <c r="B4137">
        <v>2011</v>
      </c>
      <c r="C4137">
        <v>9</v>
      </c>
      <c r="D4137">
        <v>20</v>
      </c>
      <c r="E4137">
        <v>5</v>
      </c>
      <c r="F4137" s="4">
        <v>348599.4249247181</v>
      </c>
      <c r="G4137" s="4">
        <v>168717.91636107105</v>
      </c>
      <c r="H4137" s="4">
        <v>18738.646918274109</v>
      </c>
      <c r="I4137" s="4">
        <v>205498.48661570874</v>
      </c>
      <c r="J4137" s="4">
        <v>41290.116148029359</v>
      </c>
      <c r="K4137" s="4">
        <v>41376.486839669051</v>
      </c>
      <c r="L4137" s="4">
        <v>50706.930770726241</v>
      </c>
      <c r="M4137" s="4">
        <v>4862.4932589639102</v>
      </c>
      <c r="N4137" s="4">
        <v>15967.85708139382</v>
      </c>
      <c r="O4137" s="4">
        <v>149102.6504637032</v>
      </c>
      <c r="P4137" s="4">
        <v>47020.948542567632</v>
      </c>
      <c r="Q4137" s="4">
        <v>5987.4885964945324</v>
      </c>
      <c r="R4137" s="4">
        <v>19355.55071005012</v>
      </c>
      <c r="S4137" s="4">
        <v>23829.368321732658</v>
      </c>
      <c r="T4137" s="4">
        <v>352.43259191573304</v>
      </c>
      <c r="U4137" s="4">
        <v>833.45563176216399</v>
      </c>
      <c r="V4137" s="4">
        <v>174.86032907920713</v>
      </c>
      <c r="W4137" s="5">
        <v>20021.671155786269</v>
      </c>
      <c r="X4137" s="5">
        <v>9690.2473095023524</v>
      </c>
      <c r="Y4137" s="5">
        <v>1076.2468313970796</v>
      </c>
      <c r="Z4137" s="5">
        <v>11802.724926812481</v>
      </c>
      <c r="AA4137" s="5">
        <v>2371.4816158362682</v>
      </c>
      <c r="AB4137" s="5">
        <v>2376.4422826127011</v>
      </c>
      <c r="AC4137" s="5">
        <v>2912.3326678750168</v>
      </c>
      <c r="AD4137" s="5">
        <v>279.27539194657959</v>
      </c>
      <c r="AE4137" s="5">
        <v>917.10760456733908</v>
      </c>
      <c r="AF4137" s="5">
        <v>8563.6522110875449</v>
      </c>
      <c r="AG4137" s="5">
        <v>2700.6297252376285</v>
      </c>
      <c r="AH4137" s="5">
        <v>343.88905763089656</v>
      </c>
      <c r="AI4137" s="5">
        <v>1111.6784585615947</v>
      </c>
      <c r="AJ4137" s="5">
        <v>1321.670084749489</v>
      </c>
      <c r="AK4137" s="5">
        <v>19.54729170059176</v>
      </c>
      <c r="AL4137" s="5">
        <v>46.226713213434572</v>
      </c>
      <c r="AM4137" s="5">
        <v>10.043034373256685</v>
      </c>
      <c r="AP4137" s="4">
        <v>1207979.98046875</v>
      </c>
      <c r="AQ4137" s="4">
        <v>65564.86636289052</v>
      </c>
      <c r="AR4137" s="6">
        <v>1142415.1141058595</v>
      </c>
    </row>
    <row r="4138" spans="1:44" hidden="1" x14ac:dyDescent="0.25">
      <c r="A4138" s="3">
        <v>40806.250276446757</v>
      </c>
      <c r="B4138">
        <v>2011</v>
      </c>
      <c r="C4138">
        <v>9</v>
      </c>
      <c r="D4138">
        <v>20</v>
      </c>
      <c r="E4138">
        <v>6</v>
      </c>
      <c r="F4138" s="4">
        <v>376022.21828769153</v>
      </c>
      <c r="G4138" s="4">
        <v>211882.70571298953</v>
      </c>
      <c r="H4138" s="4">
        <v>19670.989498257888</v>
      </c>
      <c r="I4138" s="4">
        <v>224708.11193412161</v>
      </c>
      <c r="J4138" s="4">
        <v>43543.984903262019</v>
      </c>
      <c r="K4138" s="4">
        <v>46001.933141093374</v>
      </c>
      <c r="L4138" s="4">
        <v>56069.308938796188</v>
      </c>
      <c r="M4138" s="4">
        <v>5192.3300465378879</v>
      </c>
      <c r="N4138" s="4">
        <v>15894.306813755886</v>
      </c>
      <c r="O4138" s="4">
        <v>153401.91607340422</v>
      </c>
      <c r="P4138" s="4">
        <v>48026.99531851217</v>
      </c>
      <c r="Q4138" s="4">
        <v>5931.973787146193</v>
      </c>
      <c r="R4138" s="4">
        <v>20725.639771237671</v>
      </c>
      <c r="S4138" s="4">
        <v>0</v>
      </c>
      <c r="T4138" s="4">
        <v>352.43259191573304</v>
      </c>
      <c r="U4138" s="4">
        <v>0</v>
      </c>
      <c r="V4138" s="4">
        <v>185.9776964297123</v>
      </c>
      <c r="W4138" s="5">
        <v>21707.719652226577</v>
      </c>
      <c r="X4138" s="5">
        <v>12231.96436561036</v>
      </c>
      <c r="Y4138" s="5">
        <v>1135.6039737613903</v>
      </c>
      <c r="Z4138" s="5">
        <v>12972.373599782923</v>
      </c>
      <c r="AA4138" s="5">
        <v>2513.7892678926819</v>
      </c>
      <c r="AB4138" s="5">
        <v>2655.6863385219094</v>
      </c>
      <c r="AC4138" s="5">
        <v>3236.8747918141576</v>
      </c>
      <c r="AD4138" s="5">
        <v>299.75261968653336</v>
      </c>
      <c r="AE4138" s="5">
        <v>917.57651436306469</v>
      </c>
      <c r="AF4138" s="5">
        <v>8855.8750687654556</v>
      </c>
      <c r="AG4138" s="5">
        <v>2772.5929463971438</v>
      </c>
      <c r="AH4138" s="5">
        <v>342.45216823120205</v>
      </c>
      <c r="AI4138" s="5">
        <v>1196.4888133893328</v>
      </c>
      <c r="AJ4138" s="5">
        <v>0</v>
      </c>
      <c r="AK4138" s="5">
        <v>19.54729170059176</v>
      </c>
      <c r="AL4138" s="5">
        <v>0</v>
      </c>
      <c r="AM4138" s="5">
        <v>10.736471142708654</v>
      </c>
      <c r="AP4138" s="4">
        <v>1298479.8583984375</v>
      </c>
      <c r="AQ4138" s="4">
        <v>70869.033883286029</v>
      </c>
      <c r="AR4138" s="6">
        <v>1227610.8245151516</v>
      </c>
    </row>
    <row r="4139" spans="1:44" hidden="1" x14ac:dyDescent="0.25">
      <c r="A4139" s="3">
        <v>40806.291943171294</v>
      </c>
      <c r="B4139">
        <v>2011</v>
      </c>
      <c r="C4139">
        <v>9</v>
      </c>
      <c r="D4139">
        <v>20</v>
      </c>
      <c r="E4139">
        <v>7</v>
      </c>
      <c r="F4139" s="4">
        <v>329472.27414626692</v>
      </c>
      <c r="G4139" s="4">
        <v>245978.01724792694</v>
      </c>
      <c r="H4139" s="4">
        <v>19670.301075896485</v>
      </c>
      <c r="I4139" s="4">
        <v>241370.93977487463</v>
      </c>
      <c r="J4139" s="4">
        <v>44315.808100425435</v>
      </c>
      <c r="K4139" s="4">
        <v>48554.090948629928</v>
      </c>
      <c r="L4139" s="4">
        <v>58270.766010406485</v>
      </c>
      <c r="M4139" s="4">
        <v>5427.022424011715</v>
      </c>
      <c r="N4139" s="4">
        <v>16758.219084462151</v>
      </c>
      <c r="O4139" s="4">
        <v>156733.49842114255</v>
      </c>
      <c r="P4139" s="4">
        <v>50154.225452147482</v>
      </c>
      <c r="Q4139" s="4">
        <v>6235.0520577279967</v>
      </c>
      <c r="R4139" s="4">
        <v>21544.003443835471</v>
      </c>
      <c r="S4139" s="4">
        <v>0</v>
      </c>
      <c r="T4139" s="4">
        <v>352.43259191573304</v>
      </c>
      <c r="U4139" s="4">
        <v>0</v>
      </c>
      <c r="V4139" s="4">
        <v>191.66190446408675</v>
      </c>
      <c r="W4139" s="5">
        <v>19040.844223631648</v>
      </c>
      <c r="X4139" s="5">
        <v>14215.548549545905</v>
      </c>
      <c r="Y4139" s="5">
        <v>1136.7849983389037</v>
      </c>
      <c r="Z4139" s="5">
        <v>13949.296572143861</v>
      </c>
      <c r="AA4139" s="5">
        <v>2561.0968354501069</v>
      </c>
      <c r="AB4139" s="5">
        <v>2806.0354534186863</v>
      </c>
      <c r="AC4139" s="5">
        <v>3367.5810241418794</v>
      </c>
      <c r="AD4139" s="5">
        <v>313.63819259610295</v>
      </c>
      <c r="AE4139" s="5">
        <v>968.49011006940361</v>
      </c>
      <c r="AF4139" s="5">
        <v>9057.9340425377213</v>
      </c>
      <c r="AG4139" s="5">
        <v>2898.5103419272405</v>
      </c>
      <c r="AH4139" s="5">
        <v>360.33579840690186</v>
      </c>
      <c r="AI4139" s="5">
        <v>1245.0699063841175</v>
      </c>
      <c r="AJ4139" s="5">
        <v>0</v>
      </c>
      <c r="AK4139" s="5">
        <v>19.54729170059176</v>
      </c>
      <c r="AL4139" s="5">
        <v>0</v>
      </c>
      <c r="AM4139" s="5">
        <v>11.076514635295592</v>
      </c>
      <c r="AP4139" s="4">
        <v>1316980.1025390625</v>
      </c>
      <c r="AQ4139" s="4">
        <v>71951.789854928356</v>
      </c>
      <c r="AR4139" s="6">
        <v>1245028.3126841341</v>
      </c>
    </row>
    <row r="4140" spans="1:44" hidden="1" x14ac:dyDescent="0.25">
      <c r="A4140" s="3">
        <v>40806.333609895832</v>
      </c>
      <c r="B4140">
        <v>2011</v>
      </c>
      <c r="C4140">
        <v>9</v>
      </c>
      <c r="D4140">
        <v>20</v>
      </c>
      <c r="E4140">
        <v>8</v>
      </c>
      <c r="F4140" s="4">
        <v>322294.70591573766</v>
      </c>
      <c r="G4140" s="4">
        <v>260681.42526533417</v>
      </c>
      <c r="H4140" s="4">
        <v>20470.4863592117</v>
      </c>
      <c r="I4140" s="4">
        <v>255438.1742709509</v>
      </c>
      <c r="J4140" s="4">
        <v>45647.381792235901</v>
      </c>
      <c r="K4140" s="4">
        <v>50098.215528148343</v>
      </c>
      <c r="L4140" s="4">
        <v>58321.438243450903</v>
      </c>
      <c r="M4140" s="4">
        <v>5124.0208549627687</v>
      </c>
      <c r="N4140" s="4">
        <v>17450.26853154588</v>
      </c>
      <c r="O4140" s="4">
        <v>159271.58066711386</v>
      </c>
      <c r="P4140" s="4">
        <v>49526.909840061933</v>
      </c>
      <c r="Q4140" s="4">
        <v>6063.3701528904458</v>
      </c>
      <c r="R4140" s="4">
        <v>20678.756677443867</v>
      </c>
      <c r="S4140" s="4">
        <v>0</v>
      </c>
      <c r="T4140" s="4">
        <v>352.43259191573304</v>
      </c>
      <c r="U4140" s="4">
        <v>0</v>
      </c>
      <c r="V4140" s="4">
        <v>197.77976573668718</v>
      </c>
      <c r="W4140" s="5">
        <v>18721.264786101732</v>
      </c>
      <c r="X4140" s="5">
        <v>15142.308879521705</v>
      </c>
      <c r="Y4140" s="5">
        <v>1189.0775380321647</v>
      </c>
      <c r="Z4140" s="5">
        <v>14837.742008257293</v>
      </c>
      <c r="AA4140" s="5">
        <v>2651.5381904788474</v>
      </c>
      <c r="AB4140" s="5">
        <v>2910.0755954051206</v>
      </c>
      <c r="AC4140" s="5">
        <v>3387.7413063911245</v>
      </c>
      <c r="AD4140" s="5">
        <v>297.64110124832553</v>
      </c>
      <c r="AE4140" s="5">
        <v>1013.6409061992499</v>
      </c>
      <c r="AF4140" s="5">
        <v>9251.673638565966</v>
      </c>
      <c r="AG4140" s="5">
        <v>2876.8899275546905</v>
      </c>
      <c r="AH4140" s="5">
        <v>352.20546923313674</v>
      </c>
      <c r="AI4140" s="5">
        <v>1201.1754214386933</v>
      </c>
      <c r="AJ4140" s="5">
        <v>0</v>
      </c>
      <c r="AK4140" s="5">
        <v>19.54729170059176</v>
      </c>
      <c r="AL4140" s="5">
        <v>0</v>
      </c>
      <c r="AM4140" s="5">
        <v>11.488514380554985</v>
      </c>
      <c r="AP4140" s="4">
        <v>1345480.95703125</v>
      </c>
      <c r="AQ4140" s="4">
        <v>73864.010574509215</v>
      </c>
      <c r="AR4140" s="6">
        <v>1271616.9464567408</v>
      </c>
    </row>
    <row r="4141" spans="1:44" hidden="1" x14ac:dyDescent="0.25">
      <c r="A4141" s="3">
        <v>40806.375276620369</v>
      </c>
      <c r="B4141">
        <v>2011</v>
      </c>
      <c r="C4141">
        <v>9</v>
      </c>
      <c r="D4141">
        <v>20</v>
      </c>
      <c r="E4141">
        <v>9</v>
      </c>
      <c r="F4141" s="4">
        <v>310053.22516817192</v>
      </c>
      <c r="G4141" s="4">
        <v>271858.96295779443</v>
      </c>
      <c r="H4141" s="4">
        <v>21336.783866202728</v>
      </c>
      <c r="I4141" s="4">
        <v>268218.21819685196</v>
      </c>
      <c r="J4141" s="4">
        <v>47383.417296656866</v>
      </c>
      <c r="K4141" s="4">
        <v>52068.281129159979</v>
      </c>
      <c r="L4141" s="4">
        <v>60260.55229696921</v>
      </c>
      <c r="M4141" s="4">
        <v>5731.698411837202</v>
      </c>
      <c r="N4141" s="4">
        <v>18074.719979204383</v>
      </c>
      <c r="O4141" s="4">
        <v>177812.41187043191</v>
      </c>
      <c r="P4141" s="4">
        <v>50557.078219837465</v>
      </c>
      <c r="Q4141" s="4">
        <v>6183.2465177369313</v>
      </c>
      <c r="R4141" s="4">
        <v>22196.172918655848</v>
      </c>
      <c r="S4141" s="4">
        <v>0</v>
      </c>
      <c r="T4141" s="4">
        <v>352.43259191573304</v>
      </c>
      <c r="U4141" s="4">
        <v>0</v>
      </c>
      <c r="V4141" s="4">
        <v>207.94769408610193</v>
      </c>
      <c r="W4141" s="5">
        <v>18067.839566188217</v>
      </c>
      <c r="X4141" s="5">
        <v>15842.132023259985</v>
      </c>
      <c r="Y4141" s="5">
        <v>1243.3658367652354</v>
      </c>
      <c r="Z4141" s="5">
        <v>15629.973635917067</v>
      </c>
      <c r="AA4141" s="5">
        <v>2761.1903773921053</v>
      </c>
      <c r="AB4141" s="5">
        <v>3034.1930790062961</v>
      </c>
      <c r="AC4141" s="5">
        <v>3511.584149724566</v>
      </c>
      <c r="AD4141" s="5">
        <v>334.00525761562409</v>
      </c>
      <c r="AE4141" s="5">
        <v>1053.2744518651932</v>
      </c>
      <c r="AF4141" s="5">
        <v>10361.72460005663</v>
      </c>
      <c r="AG4141" s="5">
        <v>2946.1302255952842</v>
      </c>
      <c r="AH4141" s="5">
        <v>360.31847764224148</v>
      </c>
      <c r="AI4141" s="5">
        <v>1293.4453143008732</v>
      </c>
      <c r="AJ4141" s="5">
        <v>0</v>
      </c>
      <c r="AK4141" s="5">
        <v>19.54729170059176</v>
      </c>
      <c r="AL4141" s="5">
        <v>0</v>
      </c>
      <c r="AM4141" s="5">
        <v>12.117808395215372</v>
      </c>
      <c r="AP4141" s="4">
        <v>1388765.9912109375</v>
      </c>
      <c r="AQ4141" s="4">
        <v>76470.84209542512</v>
      </c>
      <c r="AR4141" s="6">
        <v>1312295.1491155124</v>
      </c>
    </row>
    <row r="4142" spans="1:44" hidden="1" x14ac:dyDescent="0.25">
      <c r="A4142" s="3">
        <v>40806.416943344906</v>
      </c>
      <c r="B4142">
        <v>2011</v>
      </c>
      <c r="C4142">
        <v>9</v>
      </c>
      <c r="D4142">
        <v>20</v>
      </c>
      <c r="E4142">
        <v>10</v>
      </c>
      <c r="F4142" s="4">
        <v>326957.25840826379</v>
      </c>
      <c r="G4142" s="4">
        <v>274943.28053933795</v>
      </c>
      <c r="H4142" s="4">
        <v>21625.459819149339</v>
      </c>
      <c r="I4142" s="4">
        <v>273665.02940729447</v>
      </c>
      <c r="J4142" s="4">
        <v>48253.483893384902</v>
      </c>
      <c r="K4142" s="4">
        <v>53382.889603191412</v>
      </c>
      <c r="L4142" s="4">
        <v>59763.508878102984</v>
      </c>
      <c r="M4142" s="4">
        <v>5580.0292078553221</v>
      </c>
      <c r="N4142" s="4">
        <v>18256.014109701162</v>
      </c>
      <c r="O4142" s="4">
        <v>185913.70634409497</v>
      </c>
      <c r="P4142" s="4">
        <v>49977.035324093842</v>
      </c>
      <c r="Q4142" s="4">
        <v>6199.9177046813757</v>
      </c>
      <c r="R4142" s="4">
        <v>22780.661265900169</v>
      </c>
      <c r="S4142" s="4">
        <v>0</v>
      </c>
      <c r="T4142" s="4">
        <v>352.43259191573304</v>
      </c>
      <c r="U4142" s="4">
        <v>0</v>
      </c>
      <c r="V4142" s="4">
        <v>214.5324240370978</v>
      </c>
      <c r="W4142" s="5">
        <v>19142.210936381161</v>
      </c>
      <c r="X4142" s="5">
        <v>16096.973339104823</v>
      </c>
      <c r="Y4142" s="5">
        <v>1266.0954996676994</v>
      </c>
      <c r="Z4142" s="5">
        <v>16022.136178680965</v>
      </c>
      <c r="AA4142" s="5">
        <v>2825.0737469454475</v>
      </c>
      <c r="AB4142" s="5">
        <v>3125.3826208129572</v>
      </c>
      <c r="AC4142" s="5">
        <v>3498.9456995459718</v>
      </c>
      <c r="AD4142" s="5">
        <v>326.69131325586972</v>
      </c>
      <c r="AE4142" s="5">
        <v>1068.8261659849354</v>
      </c>
      <c r="AF4142" s="5">
        <v>10884.601247663088</v>
      </c>
      <c r="AG4142" s="5">
        <v>2925.9816919378627</v>
      </c>
      <c r="AH4142" s="5">
        <v>362.98362993679729</v>
      </c>
      <c r="AI4142" s="5">
        <v>1333.7285287534307</v>
      </c>
      <c r="AJ4142" s="5">
        <v>0</v>
      </c>
      <c r="AK4142" s="5">
        <v>19.54729170059176</v>
      </c>
      <c r="AL4142" s="5">
        <v>0</v>
      </c>
      <c r="AM4142" s="5">
        <v>12.560127686425144</v>
      </c>
      <c r="AP4142" s="4">
        <v>1426776.9775390625</v>
      </c>
      <c r="AQ4142" s="4">
        <v>78911.738018058037</v>
      </c>
      <c r="AR4142" s="6">
        <v>1347865.2395210045</v>
      </c>
    </row>
    <row r="4143" spans="1:44" hidden="1" x14ac:dyDescent="0.25">
      <c r="A4143" s="3">
        <v>40806.458610069443</v>
      </c>
      <c r="B4143">
        <v>2011</v>
      </c>
      <c r="C4143">
        <v>9</v>
      </c>
      <c r="D4143">
        <v>20</v>
      </c>
      <c r="E4143">
        <v>11</v>
      </c>
      <c r="F4143" s="4">
        <v>316063.20060012571</v>
      </c>
      <c r="G4143" s="4">
        <v>294383.67689367</v>
      </c>
      <c r="H4143" s="4">
        <v>23037.059939304625</v>
      </c>
      <c r="I4143" s="4">
        <v>288099.62839998037</v>
      </c>
      <c r="J4143" s="4">
        <v>50848.09654933861</v>
      </c>
      <c r="K4143" s="4">
        <v>56921.642719037132</v>
      </c>
      <c r="L4143" s="4">
        <v>62705.227193423096</v>
      </c>
      <c r="M4143" s="4">
        <v>5722.5682657166954</v>
      </c>
      <c r="N4143" s="4">
        <v>19115.393294918827</v>
      </c>
      <c r="O4143" s="4">
        <v>196294.96578741106</v>
      </c>
      <c r="P4143" s="4">
        <v>53098.51667290333</v>
      </c>
      <c r="Q4143" s="4">
        <v>6452.9774919587962</v>
      </c>
      <c r="R4143" s="4">
        <v>23473.057443048427</v>
      </c>
      <c r="S4143" s="4">
        <v>0</v>
      </c>
      <c r="T4143" s="4">
        <v>352.43259191573304</v>
      </c>
      <c r="U4143" s="4">
        <v>0</v>
      </c>
      <c r="V4143" s="4">
        <v>230.87195997659259</v>
      </c>
      <c r="W4143" s="5">
        <v>18550.613996312451</v>
      </c>
      <c r="X4143" s="5">
        <v>17278.183434517385</v>
      </c>
      <c r="Y4143" s="5">
        <v>1352.1080775380319</v>
      </c>
      <c r="Z4143" s="5">
        <v>16909.355435183068</v>
      </c>
      <c r="AA4143" s="5">
        <v>2984.4139075443904</v>
      </c>
      <c r="AB4143" s="5">
        <v>3340.8869495465301</v>
      </c>
      <c r="AC4143" s="5">
        <v>3680.3413463117477</v>
      </c>
      <c r="AD4143" s="5">
        <v>335.87318853726555</v>
      </c>
      <c r="AE4143" s="5">
        <v>1121.9347324472969</v>
      </c>
      <c r="AF4143" s="5">
        <v>11521.088607682008</v>
      </c>
      <c r="AG4143" s="5">
        <v>3116.4972217755835</v>
      </c>
      <c r="AH4143" s="5">
        <v>378.74290443470392</v>
      </c>
      <c r="AI4143" s="5">
        <v>1377.697963927684</v>
      </c>
      <c r="AJ4143" s="5">
        <v>0</v>
      </c>
      <c r="AK4143" s="5">
        <v>19.54729170059176</v>
      </c>
      <c r="AL4143" s="5">
        <v>0</v>
      </c>
      <c r="AM4143" s="5">
        <v>13.550506999757831</v>
      </c>
      <c r="AP4143" s="4">
        <v>1478780.1513671875</v>
      </c>
      <c r="AQ4143" s="4">
        <v>81980.83556445851</v>
      </c>
      <c r="AR4143" s="6">
        <v>1396799.315802729</v>
      </c>
    </row>
    <row r="4144" spans="1:44" hidden="1" x14ac:dyDescent="0.25">
      <c r="A4144" s="3">
        <v>40806.50027679398</v>
      </c>
      <c r="B4144">
        <v>2011</v>
      </c>
      <c r="C4144">
        <v>9</v>
      </c>
      <c r="D4144">
        <v>20</v>
      </c>
      <c r="E4144">
        <v>12</v>
      </c>
      <c r="F4144" s="4">
        <v>344885.54158103454</v>
      </c>
      <c r="G4144" s="4">
        <v>302041.85046350432</v>
      </c>
      <c r="H4144" s="4">
        <v>23179.833621735488</v>
      </c>
      <c r="I4144" s="4">
        <v>288991.48458318663</v>
      </c>
      <c r="J4144" s="4">
        <v>51145.180961410682</v>
      </c>
      <c r="K4144" s="4">
        <v>57744.702714802021</v>
      </c>
      <c r="L4144" s="4">
        <v>62939.213912534593</v>
      </c>
      <c r="M4144" s="4">
        <v>4956.1910748325863</v>
      </c>
      <c r="N4144" s="4">
        <v>19102.482670209294</v>
      </c>
      <c r="O4144" s="4">
        <v>197276.06574367071</v>
      </c>
      <c r="P4144" s="4">
        <v>53751.339323990811</v>
      </c>
      <c r="Q4144" s="4">
        <v>6424.5373855825783</v>
      </c>
      <c r="R4144" s="4">
        <v>23702.42268555253</v>
      </c>
      <c r="S4144" s="4">
        <v>0</v>
      </c>
      <c r="T4144" s="4">
        <v>352.43259191573304</v>
      </c>
      <c r="U4144" s="4">
        <v>0</v>
      </c>
      <c r="V4144" s="4">
        <v>236.29862460550274</v>
      </c>
      <c r="W4144" s="5">
        <v>20248.764927550801</v>
      </c>
      <c r="X4144" s="5">
        <v>17733.345388388618</v>
      </c>
      <c r="Y4144" s="5">
        <v>1360.9239747035861</v>
      </c>
      <c r="Z4144" s="5">
        <v>16967.138171589435</v>
      </c>
      <c r="AA4144" s="5">
        <v>3002.812880230063</v>
      </c>
      <c r="AB4144" s="5">
        <v>3390.2810356246869</v>
      </c>
      <c r="AC4144" s="5">
        <v>3695.2588426798525</v>
      </c>
      <c r="AD4144" s="5">
        <v>290.98566309927634</v>
      </c>
      <c r="AE4144" s="5">
        <v>1121.536377977729</v>
      </c>
      <c r="AF4144" s="5">
        <v>11582.38371711234</v>
      </c>
      <c r="AG4144" s="5">
        <v>3155.8244788199581</v>
      </c>
      <c r="AH4144" s="5">
        <v>377.19455182889317</v>
      </c>
      <c r="AI4144" s="5">
        <v>1391.6059889696257</v>
      </c>
      <c r="AJ4144" s="5">
        <v>0</v>
      </c>
      <c r="AK4144" s="5">
        <v>19.54729170059176</v>
      </c>
      <c r="AL4144" s="5">
        <v>0</v>
      </c>
      <c r="AM4144" s="5">
        <v>13.87345865647478</v>
      </c>
      <c r="AP4144" s="4">
        <v>1521081.0546875</v>
      </c>
      <c r="AQ4144" s="4">
        <v>84351.476748931949</v>
      </c>
      <c r="AR4144" s="6">
        <v>1436729.5779385681</v>
      </c>
    </row>
    <row r="4145" spans="1:44" hidden="1" x14ac:dyDescent="0.25">
      <c r="A4145" s="3">
        <v>40806.541943518518</v>
      </c>
      <c r="B4145">
        <v>2011</v>
      </c>
      <c r="C4145">
        <v>9</v>
      </c>
      <c r="D4145">
        <v>20</v>
      </c>
      <c r="E4145">
        <v>13</v>
      </c>
      <c r="F4145" s="4">
        <v>383249.30496280326</v>
      </c>
      <c r="G4145" s="4">
        <v>301246.18137085822</v>
      </c>
      <c r="H4145" s="4">
        <v>22676.946164931491</v>
      </c>
      <c r="I4145" s="4">
        <v>282722.59077072848</v>
      </c>
      <c r="J4145" s="4">
        <v>50595.446166828617</v>
      </c>
      <c r="K4145" s="4">
        <v>56316.079776596198</v>
      </c>
      <c r="L4145" s="4">
        <v>60610.805782682743</v>
      </c>
      <c r="M4145" s="4">
        <v>4303.0064044347446</v>
      </c>
      <c r="N4145" s="4">
        <v>18181.494274987443</v>
      </c>
      <c r="O4145" s="4">
        <v>190616.63710764988</v>
      </c>
      <c r="P4145" s="4">
        <v>50103.170557407597</v>
      </c>
      <c r="Q4145" s="4">
        <v>5658.1971768440562</v>
      </c>
      <c r="R4145" s="4">
        <v>22860.480505666954</v>
      </c>
      <c r="S4145" s="4">
        <v>0</v>
      </c>
      <c r="T4145" s="4">
        <v>352.43259191573304</v>
      </c>
      <c r="U4145" s="4">
        <v>0</v>
      </c>
      <c r="V4145" s="4">
        <v>232.77601619350406</v>
      </c>
      <c r="W4145" s="5">
        <v>22538.196877761966</v>
      </c>
      <c r="X4145" s="5">
        <v>17715.741833033091</v>
      </c>
      <c r="Y4145" s="5">
        <v>1333.5900956199785</v>
      </c>
      <c r="Z4145" s="5">
        <v>16626.403049054596</v>
      </c>
      <c r="AA4145" s="5">
        <v>2975.4264706021227</v>
      </c>
      <c r="AB4145" s="5">
        <v>3311.8465629360089</v>
      </c>
      <c r="AC4145" s="5">
        <v>3564.4116139557809</v>
      </c>
      <c r="AD4145" s="5">
        <v>253.05200623608076</v>
      </c>
      <c r="AE4145" s="5">
        <v>1069.2207192426365</v>
      </c>
      <c r="AF4145" s="5">
        <v>11209.818882061869</v>
      </c>
      <c r="AG4145" s="5">
        <v>2946.4766343999981</v>
      </c>
      <c r="AH4145" s="5">
        <v>332.74831889723953</v>
      </c>
      <c r="AI4145" s="5">
        <v>1344.3834174910451</v>
      </c>
      <c r="AJ4145" s="5">
        <v>0</v>
      </c>
      <c r="AK4145" s="5">
        <v>19.54729170059176</v>
      </c>
      <c r="AL4145" s="5">
        <v>0</v>
      </c>
      <c r="AM4145" s="5">
        <v>13.689135540374934</v>
      </c>
      <c r="AP4145" s="4">
        <v>1534980.1025390625</v>
      </c>
      <c r="AQ4145" s="4">
        <v>85254.552908533384</v>
      </c>
      <c r="AR4145" s="6">
        <v>1449725.549630529</v>
      </c>
    </row>
    <row r="4146" spans="1:44" hidden="1" x14ac:dyDescent="0.25">
      <c r="A4146" s="3">
        <v>40806.583610243055</v>
      </c>
      <c r="B4146">
        <v>2011</v>
      </c>
      <c r="C4146">
        <v>9</v>
      </c>
      <c r="D4146">
        <v>20</v>
      </c>
      <c r="E4146">
        <v>14</v>
      </c>
      <c r="F4146" s="4">
        <v>404873.22784177982</v>
      </c>
      <c r="G4146" s="4">
        <v>272906.25778977229</v>
      </c>
      <c r="H4146" s="4">
        <v>23072.91403395027</v>
      </c>
      <c r="I4146" s="4">
        <v>287521.66222456953</v>
      </c>
      <c r="J4146" s="4">
        <v>52055.737774073568</v>
      </c>
      <c r="K4146" s="4">
        <v>57591.388071811125</v>
      </c>
      <c r="L4146" s="4">
        <v>58926.671632903854</v>
      </c>
      <c r="M4146" s="4">
        <v>4412.8333842791189</v>
      </c>
      <c r="N4146" s="4">
        <v>18512.22242194914</v>
      </c>
      <c r="O4146" s="4">
        <v>188349.71613701369</v>
      </c>
      <c r="P4146" s="4">
        <v>50563.440069688026</v>
      </c>
      <c r="Q4146" s="4">
        <v>5513.6961353000152</v>
      </c>
      <c r="R4146" s="4">
        <v>23599.469026775831</v>
      </c>
      <c r="S4146" s="4">
        <v>0</v>
      </c>
      <c r="T4146" s="4">
        <v>352.43259191573304</v>
      </c>
      <c r="U4146" s="4">
        <v>0</v>
      </c>
      <c r="V4146" s="4">
        <v>240.24340173364433</v>
      </c>
      <c r="W4146" s="5">
        <v>23895.703206366088</v>
      </c>
      <c r="X4146" s="5">
        <v>16106.984830947829</v>
      </c>
      <c r="Y4146" s="5">
        <v>1361.7682473110665</v>
      </c>
      <c r="Z4146" s="5">
        <v>16969.589079879308</v>
      </c>
      <c r="AA4146" s="5">
        <v>3072.3406105868485</v>
      </c>
      <c r="AB4146" s="5">
        <v>3399.0558574163119</v>
      </c>
      <c r="AC4146" s="5">
        <v>3477.864574511038</v>
      </c>
      <c r="AD4146" s="5">
        <v>260.44635604082401</v>
      </c>
      <c r="AE4146" s="5">
        <v>1092.5952675191527</v>
      </c>
      <c r="AF4146" s="5">
        <v>11116.439928135298</v>
      </c>
      <c r="AG4146" s="5">
        <v>2984.2648856750652</v>
      </c>
      <c r="AH4146" s="5">
        <v>325.41950753707238</v>
      </c>
      <c r="AI4146" s="5">
        <v>1392.8456339228255</v>
      </c>
      <c r="AJ4146" s="5">
        <v>0</v>
      </c>
      <c r="AK4146" s="5">
        <v>19.54729170059176</v>
      </c>
      <c r="AL4146" s="5">
        <v>0</v>
      </c>
      <c r="AM4146" s="5">
        <v>14.17921618506813</v>
      </c>
      <c r="AP4146" s="4">
        <v>1533980.95703125</v>
      </c>
      <c r="AQ4146" s="4">
        <v>85489.044493734385</v>
      </c>
      <c r="AR4146" s="6">
        <v>1448491.9125375156</v>
      </c>
    </row>
    <row r="4147" spans="1:44" hidden="1" x14ac:dyDescent="0.25">
      <c r="A4147" s="3">
        <v>40806.625276967592</v>
      </c>
      <c r="B4147">
        <v>2011</v>
      </c>
      <c r="C4147">
        <v>9</v>
      </c>
      <c r="D4147">
        <v>20</v>
      </c>
      <c r="E4147">
        <v>15</v>
      </c>
      <c r="F4147" s="4">
        <v>436150.64118040784</v>
      </c>
      <c r="G4147" s="4">
        <v>231943.87184709302</v>
      </c>
      <c r="H4147" s="4">
        <v>23430.395717838805</v>
      </c>
      <c r="I4147" s="4">
        <v>289264.07980306976</v>
      </c>
      <c r="J4147" s="4">
        <v>53651.164716414845</v>
      </c>
      <c r="K4147" s="4">
        <v>58805.243201306803</v>
      </c>
      <c r="L4147" s="4">
        <v>57570.319858946663</v>
      </c>
      <c r="M4147" s="4">
        <v>5280.9568679850427</v>
      </c>
      <c r="N4147" s="4">
        <v>17824.090546997522</v>
      </c>
      <c r="O4147" s="4">
        <v>179130.7510312644</v>
      </c>
      <c r="P4147" s="4">
        <v>51623.261445990815</v>
      </c>
      <c r="Q4147" s="4">
        <v>6134.2996443093971</v>
      </c>
      <c r="R4147" s="4">
        <v>23803.667575785163</v>
      </c>
      <c r="S4147" s="4">
        <v>0</v>
      </c>
      <c r="T4147" s="4">
        <v>352.43259191573304</v>
      </c>
      <c r="U4147" s="4">
        <v>0</v>
      </c>
      <c r="V4147" s="4">
        <v>247.18335300794126</v>
      </c>
      <c r="W4147" s="5">
        <v>25791.040957605706</v>
      </c>
      <c r="X4147" s="5">
        <v>13715.614133878165</v>
      </c>
      <c r="Y4147" s="5">
        <v>1385.5173844894839</v>
      </c>
      <c r="Z4147" s="5">
        <v>17105.149059448922</v>
      </c>
      <c r="AA4147" s="5">
        <v>3172.5721711181632</v>
      </c>
      <c r="AB4147" s="5">
        <v>3477.3500087542625</v>
      </c>
      <c r="AC4147" s="5">
        <v>3404.3248759329181</v>
      </c>
      <c r="AD4147" s="5">
        <v>312.28057927172352</v>
      </c>
      <c r="AE4147" s="5">
        <v>1053.9978757924978</v>
      </c>
      <c r="AF4147" s="5">
        <v>10592.598291522454</v>
      </c>
      <c r="AG4147" s="5">
        <v>3052.6554924128009</v>
      </c>
      <c r="AH4147" s="5">
        <v>362.74158154262204</v>
      </c>
      <c r="AI4147" s="5">
        <v>1407.5901934404487</v>
      </c>
      <c r="AJ4147" s="5">
        <v>0</v>
      </c>
      <c r="AK4147" s="5">
        <v>19.54729170059176</v>
      </c>
      <c r="AL4147" s="5">
        <v>0</v>
      </c>
      <c r="AM4147" s="5">
        <v>14.616775443026674</v>
      </c>
      <c r="AP4147" s="4">
        <v>1520079.9560546875</v>
      </c>
      <c r="AQ4147" s="4">
        <v>84867.596672353786</v>
      </c>
      <c r="AR4147" s="6">
        <v>1435212.3593823337</v>
      </c>
    </row>
    <row r="4148" spans="1:44" hidden="1" x14ac:dyDescent="0.25">
      <c r="A4148" s="3">
        <v>40806.666943692129</v>
      </c>
      <c r="B4148">
        <v>2011</v>
      </c>
      <c r="C4148">
        <v>9</v>
      </c>
      <c r="D4148">
        <v>20</v>
      </c>
      <c r="E4148">
        <v>16</v>
      </c>
      <c r="F4148" s="4">
        <v>450211.2732078972</v>
      </c>
      <c r="G4148" s="4">
        <v>201549.25379997239</v>
      </c>
      <c r="H4148" s="4">
        <v>23484.545233553952</v>
      </c>
      <c r="I4148" s="4">
        <v>284327.35968465224</v>
      </c>
      <c r="J4148" s="4">
        <v>53650.067646318486</v>
      </c>
      <c r="K4148" s="4">
        <v>58896.319034816755</v>
      </c>
      <c r="L4148" s="4">
        <v>58020.50105459553</v>
      </c>
      <c r="M4148" s="4">
        <v>4827.5403309600124</v>
      </c>
      <c r="N4148" s="4">
        <v>18074.495247083738</v>
      </c>
      <c r="O4148" s="4">
        <v>184780.71550339006</v>
      </c>
      <c r="P4148" s="4">
        <v>53271.022538370424</v>
      </c>
      <c r="Q4148" s="4">
        <v>7005.8825652385576</v>
      </c>
      <c r="R4148" s="4">
        <v>23645.14518289594</v>
      </c>
      <c r="S4148" s="4">
        <v>0</v>
      </c>
      <c r="T4148" s="4">
        <v>352.43259191573304</v>
      </c>
      <c r="U4148" s="4">
        <v>0</v>
      </c>
      <c r="V4148" s="4">
        <v>256.2986610046006</v>
      </c>
      <c r="W4148" s="5">
        <v>26724.078714485524</v>
      </c>
      <c r="X4148" s="5">
        <v>11963.756671435125</v>
      </c>
      <c r="Y4148" s="5">
        <v>1394.0184814198976</v>
      </c>
      <c r="Z4148" s="5">
        <v>16877.380005954943</v>
      </c>
      <c r="AA4148" s="5">
        <v>3184.6129054072262</v>
      </c>
      <c r="AB4148" s="5">
        <v>3496.0249988077953</v>
      </c>
      <c r="AC4148" s="5">
        <v>3444.0373431539892</v>
      </c>
      <c r="AD4148" s="5">
        <v>286.55783513078376</v>
      </c>
      <c r="AE4148" s="5">
        <v>1072.8834714998591</v>
      </c>
      <c r="AF4148" s="5">
        <v>10968.393463020309</v>
      </c>
      <c r="AG4148" s="5">
        <v>3162.1131771597134</v>
      </c>
      <c r="AH4148" s="5">
        <v>415.86199253482579</v>
      </c>
      <c r="AI4148" s="5">
        <v>1403.5515294423885</v>
      </c>
      <c r="AJ4148" s="5">
        <v>0</v>
      </c>
      <c r="AK4148" s="5">
        <v>19.54729170059176</v>
      </c>
      <c r="AL4148" s="5">
        <v>0</v>
      </c>
      <c r="AM4148" s="5">
        <v>15.21362524376709</v>
      </c>
      <c r="AP4148" s="4">
        <v>1506780.8837890625</v>
      </c>
      <c r="AQ4148" s="4">
        <v>84428.031506396743</v>
      </c>
      <c r="AR4148" s="6">
        <v>1422352.8522826657</v>
      </c>
    </row>
    <row r="4149" spans="1:44" hidden="1" x14ac:dyDescent="0.25">
      <c r="A4149" s="3">
        <v>40806.708610416666</v>
      </c>
      <c r="B4149">
        <v>2011</v>
      </c>
      <c r="C4149">
        <v>9</v>
      </c>
      <c r="D4149">
        <v>20</v>
      </c>
      <c r="E4149">
        <v>17</v>
      </c>
      <c r="F4149" s="4">
        <v>529589.33987355803</v>
      </c>
      <c r="G4149" s="4">
        <v>171367.59114838284</v>
      </c>
      <c r="H4149" s="4">
        <v>21684.514882703301</v>
      </c>
      <c r="I4149" s="4">
        <v>254082.37669140194</v>
      </c>
      <c r="J4149" s="4">
        <v>49695.69986068891</v>
      </c>
      <c r="K4149" s="4">
        <v>53535.110145739658</v>
      </c>
      <c r="L4149" s="4">
        <v>53990.462358693432</v>
      </c>
      <c r="M4149" s="4">
        <v>4572.7104264367863</v>
      </c>
      <c r="N4149" s="4">
        <v>17278.687507203009</v>
      </c>
      <c r="O4149" s="4">
        <v>168626.56737576297</v>
      </c>
      <c r="P4149" s="4">
        <v>49373.831638117874</v>
      </c>
      <c r="Q4149" s="4">
        <v>6650.9145208986338</v>
      </c>
      <c r="R4149" s="4">
        <v>20285.645897340361</v>
      </c>
      <c r="S4149" s="4">
        <v>0</v>
      </c>
      <c r="T4149" s="4">
        <v>352.43259191573304</v>
      </c>
      <c r="U4149" s="4">
        <v>0</v>
      </c>
      <c r="V4149" s="4">
        <v>240.27804081879364</v>
      </c>
      <c r="W4149" s="5">
        <v>31501.554733432138</v>
      </c>
      <c r="X4149" s="5">
        <v>10193.455845214112</v>
      </c>
      <c r="Y4149" s="5">
        <v>1289.8596724180554</v>
      </c>
      <c r="Z4149" s="5">
        <v>15113.578188820247</v>
      </c>
      <c r="AA4149" s="5">
        <v>2956.0485668980346</v>
      </c>
      <c r="AB4149" s="5">
        <v>3184.4281511009667</v>
      </c>
      <c r="AC4149" s="5">
        <v>3211.5138599310908</v>
      </c>
      <c r="AD4149" s="5">
        <v>271.99846547690379</v>
      </c>
      <c r="AE4149" s="5">
        <v>1027.7879089484338</v>
      </c>
      <c r="AF4149" s="5">
        <v>10030.411569399497</v>
      </c>
      <c r="AG4149" s="5">
        <v>2936.9028842589264</v>
      </c>
      <c r="AH4149" s="5">
        <v>395.61624835101355</v>
      </c>
      <c r="AI4149" s="5">
        <v>1206.6507696145502</v>
      </c>
      <c r="AJ4149" s="5">
        <v>0</v>
      </c>
      <c r="AK4149" s="5">
        <v>19.54729170059176</v>
      </c>
      <c r="AL4149" s="5">
        <v>0</v>
      </c>
      <c r="AM4149" s="5">
        <v>14.292455085863766</v>
      </c>
      <c r="AP4149" s="4">
        <v>1484679.8095703125</v>
      </c>
      <c r="AQ4149" s="4">
        <v>83353.646610650409</v>
      </c>
      <c r="AR4149" s="6">
        <v>1401326.162959662</v>
      </c>
    </row>
    <row r="4150" spans="1:44" hidden="1" x14ac:dyDescent="0.25">
      <c r="A4150" s="3">
        <v>40806.750277141204</v>
      </c>
      <c r="B4150">
        <v>2011</v>
      </c>
      <c r="C4150">
        <v>9</v>
      </c>
      <c r="D4150">
        <v>20</v>
      </c>
      <c r="E4150">
        <v>18</v>
      </c>
      <c r="F4150" s="4">
        <v>546331.78661027551</v>
      </c>
      <c r="G4150" s="4">
        <v>168634.63291140561</v>
      </c>
      <c r="H4150" s="4">
        <v>22146.827457307445</v>
      </c>
      <c r="I4150" s="4">
        <v>251434.90136107197</v>
      </c>
      <c r="J4150" s="4">
        <v>50282.366137295547</v>
      </c>
      <c r="K4150" s="4">
        <v>52477.318258512903</v>
      </c>
      <c r="L4150" s="4">
        <v>53211.141981910696</v>
      </c>
      <c r="M4150" s="4">
        <v>4699.9582118811459</v>
      </c>
      <c r="N4150" s="4">
        <v>17376.002936986391</v>
      </c>
      <c r="O4150" s="4">
        <v>168395.32757029819</v>
      </c>
      <c r="P4150" s="4">
        <v>49985.341276049548</v>
      </c>
      <c r="Q4150" s="4">
        <v>6710.0910209384356</v>
      </c>
      <c r="R4150" s="4">
        <v>19789.020823326831</v>
      </c>
      <c r="S4150" s="4">
        <v>0</v>
      </c>
      <c r="T4150" s="4">
        <v>352.43259191573304</v>
      </c>
      <c r="U4150" s="4">
        <v>0</v>
      </c>
      <c r="V4150" s="4">
        <v>243.68930519373654</v>
      </c>
      <c r="W4150" s="5">
        <v>32504.19632612936</v>
      </c>
      <c r="X4150" s="5">
        <v>10032.975107573558</v>
      </c>
      <c r="Y4150" s="5">
        <v>1317.6330671507264</v>
      </c>
      <c r="Z4150" s="5">
        <v>14959.205371865397</v>
      </c>
      <c r="AA4150" s="5">
        <v>2991.5665548394313</v>
      </c>
      <c r="AB4150" s="5">
        <v>3122.1559813071194</v>
      </c>
      <c r="AC4150" s="5">
        <v>3165.815074478478</v>
      </c>
      <c r="AD4150" s="5">
        <v>279.62561979313426</v>
      </c>
      <c r="AE4150" s="5">
        <v>1033.7912321219189</v>
      </c>
      <c r="AF4150" s="5">
        <v>10018.73755453366</v>
      </c>
      <c r="AG4150" s="5">
        <v>2973.8949592261079</v>
      </c>
      <c r="AH4150" s="5">
        <v>399.21915813103914</v>
      </c>
      <c r="AI4150" s="5">
        <v>1177.3545557987482</v>
      </c>
      <c r="AJ4150" s="5">
        <v>0</v>
      </c>
      <c r="AK4150" s="5">
        <v>19.54729170059176</v>
      </c>
      <c r="AL4150" s="5">
        <v>0</v>
      </c>
      <c r="AM4150" s="5">
        <v>14.498378481217021</v>
      </c>
      <c r="AP4150" s="4">
        <v>1496081.0546875</v>
      </c>
      <c r="AQ4150" s="4">
        <v>84010.216233130515</v>
      </c>
      <c r="AR4150" s="6">
        <v>1412070.8384543695</v>
      </c>
    </row>
    <row r="4151" spans="1:44" hidden="1" x14ac:dyDescent="0.25">
      <c r="A4151" s="3">
        <v>40806.791943865741</v>
      </c>
      <c r="B4151">
        <v>2011</v>
      </c>
      <c r="C4151">
        <v>9</v>
      </c>
      <c r="D4151">
        <v>20</v>
      </c>
      <c r="E4151">
        <v>19</v>
      </c>
      <c r="F4151" s="4">
        <v>568424.8315958227</v>
      </c>
      <c r="G4151" s="4">
        <v>157458.63660349668</v>
      </c>
      <c r="H4151" s="4">
        <v>22616.451029144708</v>
      </c>
      <c r="I4151" s="4">
        <v>244929.59497737829</v>
      </c>
      <c r="J4151" s="4">
        <v>50878.563414019067</v>
      </c>
      <c r="K4151" s="4">
        <v>49661.30484714418</v>
      </c>
      <c r="L4151" s="4">
        <v>55256.808231212177</v>
      </c>
      <c r="M4151" s="4">
        <v>4812.6831514882651</v>
      </c>
      <c r="N4151" s="4">
        <v>17247.577819892253</v>
      </c>
      <c r="O4151" s="4">
        <v>172599.35358223307</v>
      </c>
      <c r="P4151" s="4">
        <v>50529.344737851148</v>
      </c>
      <c r="Q4151" s="4">
        <v>6791.5232822555427</v>
      </c>
      <c r="R4151" s="4">
        <v>20289.85002907427</v>
      </c>
      <c r="S4151" s="4">
        <v>23829.368321732658</v>
      </c>
      <c r="T4151" s="4">
        <v>352.43259191573304</v>
      </c>
      <c r="U4151" s="4">
        <v>833.45563176216399</v>
      </c>
      <c r="V4151" s="4">
        <v>252.66663142577858</v>
      </c>
      <c r="W4151" s="5">
        <v>33874.91537884518</v>
      </c>
      <c r="X4151" s="5">
        <v>9383.647043773839</v>
      </c>
      <c r="Y4151" s="5">
        <v>1347.8129775421712</v>
      </c>
      <c r="Z4151" s="5">
        <v>14596.423031591021</v>
      </c>
      <c r="AA4151" s="5">
        <v>3032.0755435832198</v>
      </c>
      <c r="AB4151" s="5">
        <v>2959.5337954838319</v>
      </c>
      <c r="AC4151" s="5">
        <v>3292.9942516451179</v>
      </c>
      <c r="AD4151" s="5">
        <v>286.8087835715462</v>
      </c>
      <c r="AE4151" s="5">
        <v>1027.858402136686</v>
      </c>
      <c r="AF4151" s="5">
        <v>10285.948417536536</v>
      </c>
      <c r="AG4151" s="5">
        <v>3011.2640792587476</v>
      </c>
      <c r="AH4151" s="5">
        <v>404.73649934323896</v>
      </c>
      <c r="AI4151" s="5">
        <v>1209.1606745165307</v>
      </c>
      <c r="AJ4151" s="5">
        <v>1321.670084749489</v>
      </c>
      <c r="AK4151" s="5">
        <v>19.54729170059176</v>
      </c>
      <c r="AL4151" s="5">
        <v>46.226713213434572</v>
      </c>
      <c r="AM4151" s="5">
        <v>15.057506785157509</v>
      </c>
      <c r="AP4151" s="4">
        <v>1532880.126953125</v>
      </c>
      <c r="AQ4151" s="4">
        <v>86115.680475276327</v>
      </c>
      <c r="AR4151" s="6">
        <v>1446764.4464778486</v>
      </c>
    </row>
    <row r="4152" spans="1:44" hidden="1" x14ac:dyDescent="0.25">
      <c r="A4152" s="3">
        <v>40806.833610590278</v>
      </c>
      <c r="B4152">
        <v>2011</v>
      </c>
      <c r="C4152">
        <v>9</v>
      </c>
      <c r="D4152">
        <v>20</v>
      </c>
      <c r="E4152">
        <v>20</v>
      </c>
      <c r="F4152" s="4">
        <v>534559.4279692804</v>
      </c>
      <c r="G4152" s="4">
        <v>144345.68629389317</v>
      </c>
      <c r="H4152" s="4">
        <v>22075.313876902019</v>
      </c>
      <c r="I4152" s="4">
        <v>234840.49237691588</v>
      </c>
      <c r="J4152" s="4">
        <v>51113.677912533822</v>
      </c>
      <c r="K4152" s="4">
        <v>48460.314391964472</v>
      </c>
      <c r="L4152" s="4">
        <v>56806.093324611691</v>
      </c>
      <c r="M4152" s="4">
        <v>5259.0909180456629</v>
      </c>
      <c r="N4152" s="4">
        <v>18272.804423291327</v>
      </c>
      <c r="O4152" s="4">
        <v>178817.51338173647</v>
      </c>
      <c r="P4152" s="4">
        <v>51725.459043315735</v>
      </c>
      <c r="Q4152" s="4">
        <v>7046.2804998568872</v>
      </c>
      <c r="R4152" s="4">
        <v>20223.598632068675</v>
      </c>
      <c r="S4152" s="4">
        <v>23829.368321732658</v>
      </c>
      <c r="T4152" s="4">
        <v>352.43259191573304</v>
      </c>
      <c r="U4152" s="4">
        <v>833.45563176216399</v>
      </c>
      <c r="V4152" s="4">
        <v>253.03054928773705</v>
      </c>
      <c r="W4152" s="5">
        <v>31742.682317277184</v>
      </c>
      <c r="X4152" s="5">
        <v>8571.3936078211173</v>
      </c>
      <c r="Y4152" s="5">
        <v>1310.8545818949626</v>
      </c>
      <c r="Z4152" s="5">
        <v>13945.067198743302</v>
      </c>
      <c r="AA4152" s="5">
        <v>3035.1821615209233</v>
      </c>
      <c r="AB4152" s="5">
        <v>2877.6227380052928</v>
      </c>
      <c r="AC4152" s="5">
        <v>3373.2035761463972</v>
      </c>
      <c r="AD4152" s="5">
        <v>312.29016561053811</v>
      </c>
      <c r="AE4152" s="5">
        <v>1085.057704543201</v>
      </c>
      <c r="AF4152" s="5">
        <v>10618.365747667844</v>
      </c>
      <c r="AG4152" s="5">
        <v>3071.5103470622153</v>
      </c>
      <c r="AH4152" s="5">
        <v>418.41530000708508</v>
      </c>
      <c r="AI4152" s="5">
        <v>1200.8978480251751</v>
      </c>
      <c r="AJ4152" s="5">
        <v>1321.670084749489</v>
      </c>
      <c r="AK4152" s="5">
        <v>19.54729170059176</v>
      </c>
      <c r="AL4152" s="5">
        <v>46.226713213434572</v>
      </c>
      <c r="AM4152" s="5">
        <v>15.025211271866956</v>
      </c>
      <c r="AP4152" s="4">
        <v>1481779.052734375</v>
      </c>
      <c r="AQ4152" s="4">
        <v>82965.012595260632</v>
      </c>
      <c r="AR4152" s="6">
        <v>1398814.0401391145</v>
      </c>
    </row>
    <row r="4153" spans="1:44" hidden="1" x14ac:dyDescent="0.25">
      <c r="A4153" s="3">
        <v>40806.875277314815</v>
      </c>
      <c r="B4153">
        <v>2011</v>
      </c>
      <c r="C4153">
        <v>9</v>
      </c>
      <c r="D4153">
        <v>20</v>
      </c>
      <c r="E4153">
        <v>21</v>
      </c>
      <c r="F4153" s="4">
        <v>476419.56156163802</v>
      </c>
      <c r="G4153" s="4">
        <v>130044.04648496326</v>
      </c>
      <c r="H4153" s="4">
        <v>21109.178341408995</v>
      </c>
      <c r="I4153" s="4">
        <v>216985.55128992017</v>
      </c>
      <c r="J4153" s="4">
        <v>49708.950065320954</v>
      </c>
      <c r="K4153" s="4">
        <v>45897.352636456628</v>
      </c>
      <c r="L4153" s="4">
        <v>54963.990920672586</v>
      </c>
      <c r="M4153" s="4">
        <v>5405.238359470125</v>
      </c>
      <c r="N4153" s="4">
        <v>17494.087721110904</v>
      </c>
      <c r="O4153" s="4">
        <v>191882.89021822295</v>
      </c>
      <c r="P4153" s="4">
        <v>51522.012948521035</v>
      </c>
      <c r="Q4153" s="4">
        <v>7890.8033696344319</v>
      </c>
      <c r="R4153" s="4">
        <v>19644.208250300977</v>
      </c>
      <c r="S4153" s="4">
        <v>23829.368321732658</v>
      </c>
      <c r="T4153" s="4">
        <v>352.43259191573304</v>
      </c>
      <c r="U4153" s="4">
        <v>833.45563176216399</v>
      </c>
      <c r="V4153" s="4">
        <v>239.57308014431177</v>
      </c>
      <c r="W4153" s="5">
        <v>28074.227919950285</v>
      </c>
      <c r="X4153" s="5">
        <v>7663.1744269365499</v>
      </c>
      <c r="Y4153" s="5">
        <v>1243.9117361534325</v>
      </c>
      <c r="Z4153" s="5">
        <v>12786.422543779516</v>
      </c>
      <c r="AA4153" s="5">
        <v>2929.2256372111547</v>
      </c>
      <c r="AB4153" s="5">
        <v>2704.6176160663526</v>
      </c>
      <c r="AC4153" s="5">
        <v>3238.8922139113329</v>
      </c>
      <c r="AD4153" s="5">
        <v>318.51734460275657</v>
      </c>
      <c r="AE4153" s="5">
        <v>1030.8833758299186</v>
      </c>
      <c r="AF4153" s="5">
        <v>11307.184734958113</v>
      </c>
      <c r="AG4153" s="5">
        <v>3036.0649543234013</v>
      </c>
      <c r="AH4153" s="5">
        <v>464.9855508545653</v>
      </c>
      <c r="AI4153" s="5">
        <v>1157.5846674267302</v>
      </c>
      <c r="AJ4153" s="5">
        <v>1321.670084749489</v>
      </c>
      <c r="AK4153" s="5">
        <v>19.54729170059176</v>
      </c>
      <c r="AL4153" s="5">
        <v>46.226713213434572</v>
      </c>
      <c r="AM4153" s="5">
        <v>14.117449823868647</v>
      </c>
      <c r="AP4153" s="4">
        <v>1391579.9560546875</v>
      </c>
      <c r="AQ4153" s="4">
        <v>77357.254261491486</v>
      </c>
      <c r="AR4153" s="6">
        <v>1314222.7017931959</v>
      </c>
    </row>
    <row r="4154" spans="1:44" hidden="1" x14ac:dyDescent="0.25">
      <c r="A4154" s="3">
        <v>40806.916944039353</v>
      </c>
      <c r="B4154">
        <v>2011</v>
      </c>
      <c r="C4154">
        <v>9</v>
      </c>
      <c r="D4154">
        <v>20</v>
      </c>
      <c r="E4154">
        <v>22</v>
      </c>
      <c r="F4154" s="4">
        <v>398378.49289970321</v>
      </c>
      <c r="G4154" s="4">
        <v>126917.89635760034</v>
      </c>
      <c r="H4154" s="4">
        <v>20367.554881765176</v>
      </c>
      <c r="I4154" s="4">
        <v>205765.32442260176</v>
      </c>
      <c r="J4154" s="4">
        <v>47530.800602485069</v>
      </c>
      <c r="K4154" s="4">
        <v>43696.818606523659</v>
      </c>
      <c r="L4154" s="4">
        <v>51467.695278203777</v>
      </c>
      <c r="M4154" s="4">
        <v>5347.7143576606422</v>
      </c>
      <c r="N4154" s="4">
        <v>17250.822553669143</v>
      </c>
      <c r="O4154" s="4">
        <v>197867.00420901802</v>
      </c>
      <c r="P4154" s="4">
        <v>50866.858075708391</v>
      </c>
      <c r="Q4154" s="4">
        <v>8047.1610924515999</v>
      </c>
      <c r="R4154" s="4">
        <v>18775.754879317632</v>
      </c>
      <c r="S4154" s="4">
        <v>23829.368321732658</v>
      </c>
      <c r="T4154" s="4">
        <v>352.43259191573304</v>
      </c>
      <c r="U4154" s="4">
        <v>833.45563176216399</v>
      </c>
      <c r="V4154" s="4">
        <v>221.44397928585332</v>
      </c>
      <c r="W4154" s="5">
        <v>23276.280938035979</v>
      </c>
      <c r="X4154" s="5">
        <v>7415.5022530992646</v>
      </c>
      <c r="Y4154" s="5">
        <v>1190.0264143229945</v>
      </c>
      <c r="Z4154" s="5">
        <v>12022.364620402333</v>
      </c>
      <c r="AA4154" s="5">
        <v>2777.1084226470707</v>
      </c>
      <c r="AB4154" s="5">
        <v>2553.0982322379286</v>
      </c>
      <c r="AC4154" s="5">
        <v>3007.1315492182066</v>
      </c>
      <c r="AD4154" s="5">
        <v>312.4538698343232</v>
      </c>
      <c r="AE4154" s="5">
        <v>1007.9233676716118</v>
      </c>
      <c r="AF4154" s="5">
        <v>11560.885088985389</v>
      </c>
      <c r="AG4154" s="5">
        <v>2972.0261010763884</v>
      </c>
      <c r="AH4154" s="5">
        <v>470.1759399162471</v>
      </c>
      <c r="AI4154" s="5">
        <v>1097.0214335961271</v>
      </c>
      <c r="AJ4154" s="5">
        <v>1321.670084749489</v>
      </c>
      <c r="AK4154" s="5">
        <v>19.54729170059176</v>
      </c>
      <c r="AL4154" s="5">
        <v>46.226713213434572</v>
      </c>
      <c r="AM4154" s="5">
        <v>12.938430075319916</v>
      </c>
      <c r="AP4154" s="4">
        <v>1288578.9794921875</v>
      </c>
      <c r="AQ4154" s="4">
        <v>71062.3807507827</v>
      </c>
      <c r="AR4154" s="6">
        <v>1217516.5987414047</v>
      </c>
    </row>
    <row r="4155" spans="1:44" hidden="1" x14ac:dyDescent="0.25">
      <c r="A4155" s="3">
        <v>40806.95861076389</v>
      </c>
      <c r="B4155">
        <v>2011</v>
      </c>
      <c r="C4155">
        <v>9</v>
      </c>
      <c r="D4155">
        <v>20</v>
      </c>
      <c r="E4155">
        <v>23</v>
      </c>
      <c r="F4155" s="4">
        <v>336308.42573256989</v>
      </c>
      <c r="G4155" s="4">
        <v>119540.2925573653</v>
      </c>
      <c r="H4155" s="4">
        <v>19587.472346841078</v>
      </c>
      <c r="I4155" s="4">
        <v>196208.05434268425</v>
      </c>
      <c r="J4155" s="4">
        <v>46909.538901121072</v>
      </c>
      <c r="K4155" s="4">
        <v>42116.227101390425</v>
      </c>
      <c r="L4155" s="4">
        <v>49416.146383674997</v>
      </c>
      <c r="M4155" s="4">
        <v>5194.569422023169</v>
      </c>
      <c r="N4155" s="4">
        <v>16863.713582403125</v>
      </c>
      <c r="O4155" s="4">
        <v>209157.45242033061</v>
      </c>
      <c r="P4155" s="4">
        <v>50440.723321615042</v>
      </c>
      <c r="Q4155" s="4">
        <v>7939.9788234496191</v>
      </c>
      <c r="R4155" s="4">
        <v>18069.664450413238</v>
      </c>
      <c r="S4155" s="4">
        <v>23829.368321732658</v>
      </c>
      <c r="T4155" s="4">
        <v>352.43259191573304</v>
      </c>
      <c r="U4155" s="4">
        <v>833.45563176216399</v>
      </c>
      <c r="V4155" s="4">
        <v>205.91734429561802</v>
      </c>
      <c r="W4155" s="5">
        <v>19463.604307546128</v>
      </c>
      <c r="X4155" s="5">
        <v>6918.3070512631866</v>
      </c>
      <c r="Y4155" s="5">
        <v>1133.6106441980085</v>
      </c>
      <c r="Z4155" s="5">
        <v>11355.397722673441</v>
      </c>
      <c r="AA4155" s="5">
        <v>2714.8552743870205</v>
      </c>
      <c r="AB4155" s="5">
        <v>2437.4458577498149</v>
      </c>
      <c r="AC4155" s="5">
        <v>2859.9233501823005</v>
      </c>
      <c r="AD4155" s="5">
        <v>300.63190821967567</v>
      </c>
      <c r="AE4155" s="5">
        <v>975.97509669499266</v>
      </c>
      <c r="AF4155" s="5">
        <v>12104.834670781987</v>
      </c>
      <c r="AG4155" s="5">
        <v>2919.2199915294905</v>
      </c>
      <c r="AH4155" s="5">
        <v>459.52047051241192</v>
      </c>
      <c r="AI4155" s="5">
        <v>1045.768621665894</v>
      </c>
      <c r="AJ4155" s="5">
        <v>1321.670084749489</v>
      </c>
      <c r="AK4155" s="5">
        <v>19.54729170059176</v>
      </c>
      <c r="AL4155" s="5">
        <v>46.226713213434572</v>
      </c>
      <c r="AM4155" s="5">
        <v>11.917315781489517</v>
      </c>
      <c r="AP4155" s="4">
        <v>1209061.8896484375</v>
      </c>
      <c r="AQ4155" s="4">
        <v>66088.456372849381</v>
      </c>
      <c r="AR4155" s="6">
        <v>1142973.4332755881</v>
      </c>
    </row>
    <row r="4156" spans="1:44" hidden="1" x14ac:dyDescent="0.25">
      <c r="A4156" s="3">
        <v>40807.000277488427</v>
      </c>
      <c r="B4156">
        <v>2011</v>
      </c>
      <c r="C4156">
        <v>9</v>
      </c>
      <c r="D4156">
        <v>21</v>
      </c>
      <c r="E4156">
        <v>0</v>
      </c>
      <c r="F4156" s="4">
        <v>324872.27126795024</v>
      </c>
      <c r="G4156" s="4">
        <v>112932.0317579112</v>
      </c>
      <c r="H4156" s="4">
        <v>18459.482963612187</v>
      </c>
      <c r="I4156" s="4">
        <v>184907.75145866093</v>
      </c>
      <c r="J4156" s="4">
        <v>44459.093622769607</v>
      </c>
      <c r="K4156" s="4">
        <v>39727.702829651345</v>
      </c>
      <c r="L4156" s="4">
        <v>46123.284321937768</v>
      </c>
      <c r="M4156" s="4">
        <v>4888.7605551996476</v>
      </c>
      <c r="N4156" s="4">
        <v>16853.515850707634</v>
      </c>
      <c r="O4156" s="4">
        <v>200553.19950148778</v>
      </c>
      <c r="P4156" s="4">
        <v>48172.279591249542</v>
      </c>
      <c r="Q4156" s="4">
        <v>7519.6751974413501</v>
      </c>
      <c r="R4156" s="4">
        <v>16869.775445667361</v>
      </c>
      <c r="S4156" s="4">
        <v>23829.368321732658</v>
      </c>
      <c r="T4156" s="4">
        <v>352.43259191573304</v>
      </c>
      <c r="U4156" s="4">
        <v>833.45563176216399</v>
      </c>
      <c r="V4156" s="4">
        <v>186.63884394884224</v>
      </c>
      <c r="W4156" s="5">
        <v>18687.641683744147</v>
      </c>
      <c r="X4156" s="5">
        <v>6496.1941376905079</v>
      </c>
      <c r="Y4156" s="5">
        <v>1061.8456353470751</v>
      </c>
      <c r="Z4156" s="5">
        <v>10636.456568976406</v>
      </c>
      <c r="AA4156" s="5">
        <v>2557.4223616058962</v>
      </c>
      <c r="AB4156" s="5">
        <v>2285.2583647757897</v>
      </c>
      <c r="AC4156" s="5">
        <v>2653.151675031429</v>
      </c>
      <c r="AD4156" s="5">
        <v>281.21638444741598</v>
      </c>
      <c r="AE4156" s="5">
        <v>969.46551978749244</v>
      </c>
      <c r="AF4156" s="5">
        <v>11536.430352103116</v>
      </c>
      <c r="AG4156" s="5">
        <v>2771.0161183559976</v>
      </c>
      <c r="AH4156" s="5">
        <v>432.55460098045376</v>
      </c>
      <c r="AI4156" s="5">
        <v>970.40082117023064</v>
      </c>
      <c r="AJ4156" s="5">
        <v>1321.670084749489</v>
      </c>
      <c r="AK4156" s="5">
        <v>19.54729170059176</v>
      </c>
      <c r="AL4156" s="5">
        <v>46.226713213434572</v>
      </c>
      <c r="AM4156" s="5">
        <v>10.736034277014303</v>
      </c>
      <c r="AP4156" s="4">
        <v>1154277.9541015625</v>
      </c>
      <c r="AQ4156" s="4">
        <v>62737.234347956488</v>
      </c>
      <c r="AR4156" s="6">
        <v>1091540.719753606</v>
      </c>
    </row>
    <row r="4157" spans="1:44" hidden="1" x14ac:dyDescent="0.25">
      <c r="A4157" s="3">
        <v>40807.041944212964</v>
      </c>
      <c r="B4157">
        <v>2011</v>
      </c>
      <c r="C4157">
        <v>9</v>
      </c>
      <c r="D4157">
        <v>21</v>
      </c>
      <c r="E4157">
        <v>1</v>
      </c>
      <c r="F4157" s="4">
        <v>304077.13077724836</v>
      </c>
      <c r="G4157" s="4">
        <v>110360.39284532014</v>
      </c>
      <c r="H4157" s="4">
        <v>18411.109547249922</v>
      </c>
      <c r="I4157" s="4">
        <v>182302.65875692037</v>
      </c>
      <c r="J4157" s="4">
        <v>44450.429138787542</v>
      </c>
      <c r="K4157" s="4">
        <v>38827.311896750209</v>
      </c>
      <c r="L4157" s="4">
        <v>44022.498521579815</v>
      </c>
      <c r="M4157" s="4">
        <v>4898.1388720601281</v>
      </c>
      <c r="N4157" s="4">
        <v>16593.686409784234</v>
      </c>
      <c r="O4157" s="4">
        <v>199911.96139799294</v>
      </c>
      <c r="P4157" s="4">
        <v>46701.488920696604</v>
      </c>
      <c r="Q4157" s="4">
        <v>7420.1648083290638</v>
      </c>
      <c r="R4157" s="4">
        <v>16601.623893835636</v>
      </c>
      <c r="S4157" s="4">
        <v>23829.368321732658</v>
      </c>
      <c r="T4157" s="4">
        <v>352.43259191573304</v>
      </c>
      <c r="U4157" s="4">
        <v>833.45563176216399</v>
      </c>
      <c r="V4157" s="4">
        <v>180.77735143052283</v>
      </c>
      <c r="W4157" s="5">
        <v>17401.973993820102</v>
      </c>
      <c r="X4157" s="5">
        <v>6315.7945529579629</v>
      </c>
      <c r="Y4157" s="5">
        <v>1053.6459901462224</v>
      </c>
      <c r="Z4157" s="5">
        <v>10432.96521044902</v>
      </c>
      <c r="AA4157" s="5">
        <v>2543.8454049803895</v>
      </c>
      <c r="AB4157" s="5">
        <v>2222.0410661930123</v>
      </c>
      <c r="AC4157" s="5">
        <v>2519.3554426712431</v>
      </c>
      <c r="AD4157" s="5">
        <v>280.31468546100643</v>
      </c>
      <c r="AE4157" s="5">
        <v>949.63701685347894</v>
      </c>
      <c r="AF4157" s="5">
        <v>11440.724741150896</v>
      </c>
      <c r="AG4157" s="5">
        <v>2672.6708897617882</v>
      </c>
      <c r="AH4157" s="5">
        <v>424.64724227811917</v>
      </c>
      <c r="AI4157" s="5">
        <v>950.09126966323754</v>
      </c>
      <c r="AJ4157" s="5">
        <v>1321.670084749489</v>
      </c>
      <c r="AK4157" s="5">
        <v>19.54729170059176</v>
      </c>
      <c r="AL4157" s="5">
        <v>46.226713213434572</v>
      </c>
      <c r="AM4157" s="5">
        <v>10.345673678992162</v>
      </c>
      <c r="AP4157" s="4">
        <v>1120380.126953125</v>
      </c>
      <c r="AQ4157" s="4">
        <v>60605.497269728978</v>
      </c>
      <c r="AR4157" s="6">
        <v>1059774.6296833961</v>
      </c>
    </row>
    <row r="4158" spans="1:44" hidden="1" x14ac:dyDescent="0.25">
      <c r="A4158" s="3">
        <v>40807.083610937501</v>
      </c>
      <c r="B4158">
        <v>2011</v>
      </c>
      <c r="C4158">
        <v>9</v>
      </c>
      <c r="D4158">
        <v>21</v>
      </c>
      <c r="E4158">
        <v>2</v>
      </c>
      <c r="F4158" s="4">
        <v>276180.00283985352</v>
      </c>
      <c r="G4158" s="4">
        <v>109838.21311533728</v>
      </c>
      <c r="H4158" s="4">
        <v>18519.120266398728</v>
      </c>
      <c r="I4158" s="4">
        <v>186256.36473049974</v>
      </c>
      <c r="J4158" s="4">
        <v>45353.324473325258</v>
      </c>
      <c r="K4158" s="4">
        <v>39364.221302471902</v>
      </c>
      <c r="L4158" s="4">
        <v>42375.596694747735</v>
      </c>
      <c r="M4158" s="4">
        <v>5096.5200593566869</v>
      </c>
      <c r="N4158" s="4">
        <v>16185.48411338892</v>
      </c>
      <c r="O4158" s="4">
        <v>192918.03814925163</v>
      </c>
      <c r="P4158" s="4">
        <v>47118.456481547859</v>
      </c>
      <c r="Q4158" s="4">
        <v>7261.0373014858769</v>
      </c>
      <c r="R4158" s="4">
        <v>16850.767002636654</v>
      </c>
      <c r="S4158" s="4">
        <v>23829.368321732658</v>
      </c>
      <c r="T4158" s="4">
        <v>352.43259191573304</v>
      </c>
      <c r="U4158" s="4">
        <v>833.45563176216399</v>
      </c>
      <c r="V4158" s="4">
        <v>176.58056747352268</v>
      </c>
      <c r="W4158" s="5">
        <v>15765.511590252339</v>
      </c>
      <c r="X4158" s="5">
        <v>6270.0253606941224</v>
      </c>
      <c r="Y4158" s="5">
        <v>1057.1489687849878</v>
      </c>
      <c r="Z4158" s="5">
        <v>10632.293600995019</v>
      </c>
      <c r="AA4158" s="5">
        <v>2588.9577640974135</v>
      </c>
      <c r="AB4158" s="5">
        <v>2247.0746643638786</v>
      </c>
      <c r="AC4158" s="5">
        <v>2418.9765876072306</v>
      </c>
      <c r="AD4158" s="5">
        <v>290.93071634275026</v>
      </c>
      <c r="AE4158" s="5">
        <v>923.93524063884922</v>
      </c>
      <c r="AF4158" s="5">
        <v>11012.569828143545</v>
      </c>
      <c r="AG4158" s="5">
        <v>2689.7188939685552</v>
      </c>
      <c r="AH4158" s="5">
        <v>414.49042854927239</v>
      </c>
      <c r="AI4158" s="5">
        <v>961.91237509240204</v>
      </c>
      <c r="AJ4158" s="5">
        <v>1321.670084749489</v>
      </c>
      <c r="AK4158" s="5">
        <v>19.54729170059176</v>
      </c>
      <c r="AL4158" s="5">
        <v>46.226713213434572</v>
      </c>
      <c r="AM4158" s="5">
        <v>10.079958557794015</v>
      </c>
      <c r="AP4158" s="4">
        <v>1087180.0537109375</v>
      </c>
      <c r="AQ4158" s="4">
        <v>58671.07006775168</v>
      </c>
      <c r="AR4158" s="6">
        <v>1028508.9836431858</v>
      </c>
    </row>
    <row r="4159" spans="1:44" hidden="1" x14ac:dyDescent="0.25">
      <c r="A4159" s="3">
        <v>40807.125277662039</v>
      </c>
      <c r="B4159">
        <v>2011</v>
      </c>
      <c r="C4159">
        <v>9</v>
      </c>
      <c r="D4159">
        <v>21</v>
      </c>
      <c r="E4159">
        <v>3</v>
      </c>
      <c r="F4159" s="4">
        <v>269205.7208555048</v>
      </c>
      <c r="G4159" s="4">
        <v>118123.35055746633</v>
      </c>
      <c r="H4159" s="4">
        <v>18430.626389741574</v>
      </c>
      <c r="I4159" s="4">
        <v>192184.89749075758</v>
      </c>
      <c r="J4159" s="4">
        <v>45608.394464872414</v>
      </c>
      <c r="K4159" s="4">
        <v>40250.066614163225</v>
      </c>
      <c r="L4159" s="4">
        <v>44484.54761610728</v>
      </c>
      <c r="M4159" s="4">
        <v>5050.3638225203058</v>
      </c>
      <c r="N4159" s="4">
        <v>16682.592674187799</v>
      </c>
      <c r="O4159" s="4">
        <v>177416.79901279</v>
      </c>
      <c r="P4159" s="4">
        <v>47994.768151635726</v>
      </c>
      <c r="Q4159" s="4">
        <v>7248.1180103829838</v>
      </c>
      <c r="R4159" s="4">
        <v>17371.829361187643</v>
      </c>
      <c r="S4159" s="4">
        <v>23829.368321732658</v>
      </c>
      <c r="T4159" s="4">
        <v>352.43259191573304</v>
      </c>
      <c r="U4159" s="4">
        <v>833.45563176216399</v>
      </c>
      <c r="V4159" s="4">
        <v>174.83355829773615</v>
      </c>
      <c r="W4159" s="5">
        <v>15354.821894913004</v>
      </c>
      <c r="X4159" s="5">
        <v>6737.4608670140369</v>
      </c>
      <c r="Y4159" s="5">
        <v>1051.2368932087593</v>
      </c>
      <c r="Z4159" s="5">
        <v>10961.746512982223</v>
      </c>
      <c r="AA4159" s="5">
        <v>2601.3888995209736</v>
      </c>
      <c r="AB4159" s="5">
        <v>2295.763262960475</v>
      </c>
      <c r="AC4159" s="5">
        <v>2537.2874824147216</v>
      </c>
      <c r="AD4159" s="5">
        <v>288.0601376258814</v>
      </c>
      <c r="AE4159" s="5">
        <v>951.5334163163127</v>
      </c>
      <c r="AF4159" s="5">
        <v>10119.411063590189</v>
      </c>
      <c r="AG4159" s="5">
        <v>2737.501693924125</v>
      </c>
      <c r="AH4159" s="5">
        <v>413.41454694597047</v>
      </c>
      <c r="AI4159" s="5">
        <v>990.84575536576017</v>
      </c>
      <c r="AJ4159" s="5">
        <v>1321.670084749489</v>
      </c>
      <c r="AK4159" s="5">
        <v>19.54729170059176</v>
      </c>
      <c r="AL4159" s="5">
        <v>46.226713213434572</v>
      </c>
      <c r="AM4159" s="5">
        <v>9.9720694656282749</v>
      </c>
      <c r="AP4159" s="4">
        <v>1083680.0537109375</v>
      </c>
      <c r="AQ4159" s="4">
        <v>58437.888585911576</v>
      </c>
      <c r="AR4159" s="6">
        <v>1025242.1651250259</v>
      </c>
    </row>
    <row r="4160" spans="1:44" hidden="1" x14ac:dyDescent="0.25">
      <c r="A4160" s="3">
        <v>40807.166944386576</v>
      </c>
      <c r="B4160">
        <v>2011</v>
      </c>
      <c r="C4160">
        <v>9</v>
      </c>
      <c r="D4160">
        <v>21</v>
      </c>
      <c r="E4160">
        <v>4</v>
      </c>
      <c r="F4160" s="4">
        <v>290355.30916006002</v>
      </c>
      <c r="G4160" s="4">
        <v>143682.06020209147</v>
      </c>
      <c r="H4160" s="4">
        <v>19274.818997608651</v>
      </c>
      <c r="I4160" s="4">
        <v>207775.3275876441</v>
      </c>
      <c r="J4160" s="4">
        <v>44932.337375242962</v>
      </c>
      <c r="K4160" s="4">
        <v>42219.002507605459</v>
      </c>
      <c r="L4160" s="4">
        <v>47576.42010136036</v>
      </c>
      <c r="M4160" s="4">
        <v>4910.2608580912693</v>
      </c>
      <c r="N4160" s="4">
        <v>16901.453369224419</v>
      </c>
      <c r="O4160" s="4">
        <v>166591.62556177954</v>
      </c>
      <c r="P4160" s="4">
        <v>47700.601431532836</v>
      </c>
      <c r="Q4160" s="4">
        <v>7046.5263773783163</v>
      </c>
      <c r="R4160" s="4">
        <v>19425.721156540978</v>
      </c>
      <c r="S4160" s="4">
        <v>23829.368321732658</v>
      </c>
      <c r="T4160" s="4">
        <v>352.43259191573304</v>
      </c>
      <c r="U4160" s="4">
        <v>833.45563176216399</v>
      </c>
      <c r="V4160" s="4">
        <v>179.60386315194782</v>
      </c>
      <c r="W4160" s="5">
        <v>16651.118224703474</v>
      </c>
      <c r="X4160" s="5">
        <v>8239.7906830597203</v>
      </c>
      <c r="Y4160" s="5">
        <v>1105.3605006134678</v>
      </c>
      <c r="Z4160" s="5">
        <v>11915.372079286419</v>
      </c>
      <c r="AA4160" s="5">
        <v>2576.7521314204669</v>
      </c>
      <c r="AB4160" s="5">
        <v>2421.1494672400217</v>
      </c>
      <c r="AC4160" s="5">
        <v>2728.3833662542233</v>
      </c>
      <c r="AD4160" s="5">
        <v>281.59062873253771</v>
      </c>
      <c r="AE4160" s="5">
        <v>969.25418389759784</v>
      </c>
      <c r="AF4160" s="5">
        <v>9553.5943892301148</v>
      </c>
      <c r="AG4160" s="5">
        <v>2735.5048410293339</v>
      </c>
      <c r="AH4160" s="5">
        <v>404.09987378098054</v>
      </c>
      <c r="AI4160" s="5">
        <v>1114.0143450911662</v>
      </c>
      <c r="AJ4160" s="5">
        <v>1321.670084749489</v>
      </c>
      <c r="AK4160" s="5">
        <v>19.54729170059176</v>
      </c>
      <c r="AL4160" s="5">
        <v>46.226713213434572</v>
      </c>
      <c r="AM4160" s="5">
        <v>10.299812211485891</v>
      </c>
      <c r="AP4160" s="4">
        <v>1145680.0537109375</v>
      </c>
      <c r="AQ4160" s="4">
        <v>62093.728616214532</v>
      </c>
      <c r="AR4160" s="6">
        <v>1083586.3250947229</v>
      </c>
    </row>
    <row r="4161" spans="1:44" hidden="1" x14ac:dyDescent="0.25">
      <c r="A4161" s="3">
        <v>40807.208611111113</v>
      </c>
      <c r="B4161">
        <v>2011</v>
      </c>
      <c r="C4161">
        <v>9</v>
      </c>
      <c r="D4161">
        <v>21</v>
      </c>
      <c r="E4161">
        <v>5</v>
      </c>
      <c r="F4161" s="4">
        <v>381026.18742444407</v>
      </c>
      <c r="G4161" s="4">
        <v>174024.48072396938</v>
      </c>
      <c r="H4161" s="4">
        <v>19146.147581694917</v>
      </c>
      <c r="I4161" s="4">
        <v>215402.28030152907</v>
      </c>
      <c r="J4161" s="4">
        <v>43558.868287692188</v>
      </c>
      <c r="K4161" s="4">
        <v>42962.014222864593</v>
      </c>
      <c r="L4161" s="4">
        <v>51165.347874845967</v>
      </c>
      <c r="M4161" s="4">
        <v>5027.9629713569684</v>
      </c>
      <c r="N4161" s="4">
        <v>16571.305356900975</v>
      </c>
      <c r="O4161" s="4">
        <v>159220.61441273638</v>
      </c>
      <c r="P4161" s="4">
        <v>48395.003884823062</v>
      </c>
      <c r="Q4161" s="4">
        <v>6048.4193654710843</v>
      </c>
      <c r="R4161" s="4">
        <v>20031.992794590999</v>
      </c>
      <c r="S4161" s="4">
        <v>23829.368321732658</v>
      </c>
      <c r="T4161" s="4">
        <v>352.43259191573304</v>
      </c>
      <c r="U4161" s="4">
        <v>833.45563176216399</v>
      </c>
      <c r="V4161" s="4">
        <v>187.5782966380014</v>
      </c>
      <c r="W4161" s="5">
        <v>22037.511716507113</v>
      </c>
      <c r="X4161" s="5">
        <v>10065.099616477199</v>
      </c>
      <c r="Y4161" s="5">
        <v>1107.3607683231583</v>
      </c>
      <c r="Z4161" s="5">
        <v>12458.278282640595</v>
      </c>
      <c r="AA4161" s="5">
        <v>2519.3257102260372</v>
      </c>
      <c r="AB4161" s="5">
        <v>2484.8053048554975</v>
      </c>
      <c r="AC4161" s="5">
        <v>2959.2636687069448</v>
      </c>
      <c r="AD4161" s="5">
        <v>290.80361546912059</v>
      </c>
      <c r="AE4161" s="5">
        <v>958.43894202924866</v>
      </c>
      <c r="AF4161" s="5">
        <v>9208.8845109259728</v>
      </c>
      <c r="AG4161" s="5">
        <v>2799.034555449497</v>
      </c>
      <c r="AH4161" s="5">
        <v>349.82402005990423</v>
      </c>
      <c r="AI4161" s="5">
        <v>1158.5956306568141</v>
      </c>
      <c r="AJ4161" s="5">
        <v>1321.670084749489</v>
      </c>
      <c r="AK4161" s="5">
        <v>19.54729170059176</v>
      </c>
      <c r="AL4161" s="5">
        <v>46.226713213434572</v>
      </c>
      <c r="AM4161" s="5">
        <v>10.8490152287554</v>
      </c>
      <c r="AP4161" s="4">
        <v>1277578.9794921875</v>
      </c>
      <c r="AQ4161" s="4">
        <v>69795.519447219383</v>
      </c>
      <c r="AR4161" s="6">
        <v>1207783.4600449682</v>
      </c>
    </row>
    <row r="4162" spans="1:44" hidden="1" x14ac:dyDescent="0.25">
      <c r="A4162" s="3">
        <v>40807.25027783565</v>
      </c>
      <c r="B4162">
        <v>2011</v>
      </c>
      <c r="C4162">
        <v>9</v>
      </c>
      <c r="D4162">
        <v>21</v>
      </c>
      <c r="E4162">
        <v>6</v>
      </c>
      <c r="F4162" s="4">
        <v>352448.83243252191</v>
      </c>
      <c r="G4162" s="4">
        <v>241389.69015510959</v>
      </c>
      <c r="H4162" s="4">
        <v>20358.784324854878</v>
      </c>
      <c r="I4162" s="4">
        <v>237695.16282087672</v>
      </c>
      <c r="J4162" s="4">
        <v>45564.828597151776</v>
      </c>
      <c r="K4162" s="4">
        <v>48403.43907855908</v>
      </c>
      <c r="L4162" s="4">
        <v>57032.439229846881</v>
      </c>
      <c r="M4162" s="4">
        <v>5486.8562754890154</v>
      </c>
      <c r="N4162" s="4">
        <v>17140.935436928212</v>
      </c>
      <c r="O4162" s="4">
        <v>166507.99490558487</v>
      </c>
      <c r="P4162" s="4">
        <v>51934.612951094343</v>
      </c>
      <c r="Q4162" s="4">
        <v>5834.6724165869591</v>
      </c>
      <c r="R4162" s="4">
        <v>22032.431552627389</v>
      </c>
      <c r="S4162" s="4">
        <v>23829.368321732658</v>
      </c>
      <c r="T4162" s="4">
        <v>352.43259191573304</v>
      </c>
      <c r="U4162" s="4">
        <v>833.45563176216399</v>
      </c>
      <c r="V4162" s="4">
        <v>201.54832902854565</v>
      </c>
      <c r="W4162" s="5">
        <v>20496.816754882213</v>
      </c>
      <c r="X4162" s="5">
        <v>14038.123524141172</v>
      </c>
      <c r="Y4162" s="5">
        <v>1183.9740503002267</v>
      </c>
      <c r="Z4162" s="5">
        <v>13823.266663237335</v>
      </c>
      <c r="AA4162" s="5">
        <v>2649.8426332629238</v>
      </c>
      <c r="AB4162" s="5">
        <v>2814.9232734067173</v>
      </c>
      <c r="AC4162" s="5">
        <v>3316.7465697362891</v>
      </c>
      <c r="AD4162" s="5">
        <v>319.09053822899381</v>
      </c>
      <c r="AE4162" s="5">
        <v>996.83863394624575</v>
      </c>
      <c r="AF4162" s="5">
        <v>9683.3456256548889</v>
      </c>
      <c r="AG4162" s="5">
        <v>3020.2802419500599</v>
      </c>
      <c r="AH4162" s="5">
        <v>339.31793878319968</v>
      </c>
      <c r="AI4162" s="5">
        <v>1281.3057404159472</v>
      </c>
      <c r="AJ4162" s="5">
        <v>1321.670084749489</v>
      </c>
      <c r="AK4162" s="5">
        <v>19.54729170059176</v>
      </c>
      <c r="AL4162" s="5">
        <v>46.226713213434572</v>
      </c>
      <c r="AM4162" s="5">
        <v>11.72113165715119</v>
      </c>
      <c r="AP4162" s="4">
        <v>1372410.5224609375</v>
      </c>
      <c r="AQ4162" s="4">
        <v>75363.037409266864</v>
      </c>
      <c r="AR4162" s="6">
        <v>1297047.4850516706</v>
      </c>
    </row>
    <row r="4163" spans="1:44" hidden="1" x14ac:dyDescent="0.25">
      <c r="A4163" s="3">
        <v>40807.291944560187</v>
      </c>
      <c r="B4163">
        <v>2011</v>
      </c>
      <c r="C4163">
        <v>9</v>
      </c>
      <c r="D4163">
        <v>21</v>
      </c>
      <c r="E4163">
        <v>7</v>
      </c>
      <c r="F4163" s="4">
        <v>305823.30750726088</v>
      </c>
      <c r="G4163" s="4">
        <v>284972.2413292444</v>
      </c>
      <c r="H4163" s="4">
        <v>21653.145478488979</v>
      </c>
      <c r="I4163" s="4">
        <v>265100.45241977408</v>
      </c>
      <c r="J4163" s="4">
        <v>48743.912951877857</v>
      </c>
      <c r="K4163" s="4">
        <v>53101.19813187507</v>
      </c>
      <c r="L4163" s="4">
        <v>61375.706738313114</v>
      </c>
      <c r="M4163" s="4">
        <v>5905.256489438817</v>
      </c>
      <c r="N4163" s="4">
        <v>18674.842226781453</v>
      </c>
      <c r="O4163" s="4">
        <v>174042.17108242353</v>
      </c>
      <c r="P4163" s="4">
        <v>53020.073497399906</v>
      </c>
      <c r="Q4163" s="4">
        <v>6108.9926807593056</v>
      </c>
      <c r="R4163" s="4">
        <v>23640.167729237342</v>
      </c>
      <c r="S4163" s="4">
        <v>0</v>
      </c>
      <c r="T4163" s="4">
        <v>352.43259191573304</v>
      </c>
      <c r="U4163" s="4">
        <v>0</v>
      </c>
      <c r="V4163" s="4">
        <v>215.99000369554503</v>
      </c>
      <c r="W4163" s="5">
        <v>17768.452031689478</v>
      </c>
      <c r="X4163" s="5">
        <v>16556.997050662983</v>
      </c>
      <c r="Y4163" s="5">
        <v>1258.0560975084961</v>
      </c>
      <c r="Z4163" s="5">
        <v>15402.438456356369</v>
      </c>
      <c r="AA4163" s="5">
        <v>2832.0401286017941</v>
      </c>
      <c r="AB4163" s="5">
        <v>3085.2000768746507</v>
      </c>
      <c r="AC4163" s="5">
        <v>3565.9522159371891</v>
      </c>
      <c r="AD4163" s="5">
        <v>343.09767794570541</v>
      </c>
      <c r="AE4163" s="5">
        <v>1085.0155307343839</v>
      </c>
      <c r="AF4163" s="5">
        <v>10111.917216432939</v>
      </c>
      <c r="AG4163" s="5">
        <v>3080.4867043458871</v>
      </c>
      <c r="AH4163" s="5">
        <v>354.93482918216324</v>
      </c>
      <c r="AI4163" s="5">
        <v>1373.502856083245</v>
      </c>
      <c r="AJ4163" s="5">
        <v>0</v>
      </c>
      <c r="AK4163" s="5">
        <v>19.54729170059176</v>
      </c>
      <c r="AL4163" s="5">
        <v>0</v>
      </c>
      <c r="AM4163" s="5">
        <v>12.549102458116627</v>
      </c>
      <c r="AP4163" s="4">
        <v>1399580.078125</v>
      </c>
      <c r="AQ4163" s="4">
        <v>76850.187266513996</v>
      </c>
      <c r="AR4163" s="6">
        <v>1322729.8908584861</v>
      </c>
    </row>
    <row r="4164" spans="1:44" hidden="1" x14ac:dyDescent="0.25">
      <c r="A4164" s="3">
        <v>40807.333611284725</v>
      </c>
      <c r="B4164">
        <v>2011</v>
      </c>
      <c r="C4164">
        <v>9</v>
      </c>
      <c r="D4164">
        <v>21</v>
      </c>
      <c r="E4164">
        <v>8</v>
      </c>
      <c r="F4164" s="4">
        <v>315552.37875074882</v>
      </c>
      <c r="G4164" s="4">
        <v>293352.02728103718</v>
      </c>
      <c r="H4164" s="4">
        <v>21537.049599737653</v>
      </c>
      <c r="I4164" s="4">
        <v>269218.28563833324</v>
      </c>
      <c r="J4164" s="4">
        <v>47698.918066457067</v>
      </c>
      <c r="K4164" s="4">
        <v>52897.233622555948</v>
      </c>
      <c r="L4164" s="4">
        <v>60401.996611932787</v>
      </c>
      <c r="M4164" s="4">
        <v>5838.7976531960658</v>
      </c>
      <c r="N4164" s="4">
        <v>18352.742765619241</v>
      </c>
      <c r="O4164" s="4">
        <v>172945.17383335755</v>
      </c>
      <c r="P4164" s="4">
        <v>53482.474562697935</v>
      </c>
      <c r="Q4164" s="4">
        <v>5731.3965185857633</v>
      </c>
      <c r="R4164" s="4">
        <v>22887.772084047156</v>
      </c>
      <c r="S4164" s="4">
        <v>0</v>
      </c>
      <c r="T4164" s="4">
        <v>352.43259191573304</v>
      </c>
      <c r="U4164" s="4">
        <v>0</v>
      </c>
      <c r="V4164" s="4">
        <v>213.93657652674054</v>
      </c>
      <c r="W4164" s="5">
        <v>18338.614899977787</v>
      </c>
      <c r="X4164" s="5">
        <v>17048.421183616108</v>
      </c>
      <c r="Y4164" s="5">
        <v>1251.6453219428386</v>
      </c>
      <c r="Z4164" s="5">
        <v>15645.866730269096</v>
      </c>
      <c r="AA4164" s="5">
        <v>2772.0662193368853</v>
      </c>
      <c r="AB4164" s="5">
        <v>3074.1710790412117</v>
      </c>
      <c r="AC4164" s="5">
        <v>3510.3172393796121</v>
      </c>
      <c r="AD4164" s="5">
        <v>339.32706216559495</v>
      </c>
      <c r="AE4164" s="5">
        <v>1066.5864198821093</v>
      </c>
      <c r="AF4164" s="5">
        <v>10050.866845928136</v>
      </c>
      <c r="AG4164" s="5">
        <v>3108.1828911766615</v>
      </c>
      <c r="AH4164" s="5">
        <v>333.08534706512103</v>
      </c>
      <c r="AI4164" s="5">
        <v>1330.1437936531695</v>
      </c>
      <c r="AJ4164" s="5">
        <v>0</v>
      </c>
      <c r="AK4164" s="5">
        <v>19.54729170059176</v>
      </c>
      <c r="AL4164" s="5">
        <v>0</v>
      </c>
      <c r="AM4164" s="5">
        <v>12.433119678817226</v>
      </c>
      <c r="AP4164" s="4">
        <v>1418363.8916015625</v>
      </c>
      <c r="AQ4164" s="4">
        <v>77901.275444813757</v>
      </c>
      <c r="AR4164" s="6">
        <v>1340462.6161567487</v>
      </c>
    </row>
    <row r="4165" spans="1:44" hidden="1" x14ac:dyDescent="0.25">
      <c r="A4165" s="3">
        <v>40807.375278009262</v>
      </c>
      <c r="B4165">
        <v>2011</v>
      </c>
      <c r="C4165">
        <v>9</v>
      </c>
      <c r="D4165">
        <v>21</v>
      </c>
      <c r="E4165">
        <v>9</v>
      </c>
      <c r="F4165" s="4">
        <v>318458.32957756089</v>
      </c>
      <c r="G4165" s="4">
        <v>301172.59454774816</v>
      </c>
      <c r="H4165" s="4">
        <v>22572.194382109061</v>
      </c>
      <c r="I4165" s="4">
        <v>279583.4848392753</v>
      </c>
      <c r="J4165" s="4">
        <v>49208.748527937234</v>
      </c>
      <c r="K4165" s="4">
        <v>54776.951725515391</v>
      </c>
      <c r="L4165" s="4">
        <v>62146.581865354026</v>
      </c>
      <c r="M4165" s="4">
        <v>6103.8612600754086</v>
      </c>
      <c r="N4165" s="4">
        <v>18668.155859837523</v>
      </c>
      <c r="O4165" s="4">
        <v>191408.91360359985</v>
      </c>
      <c r="P4165" s="4">
        <v>53986.403496160165</v>
      </c>
      <c r="Q4165" s="4">
        <v>5759.0036475591205</v>
      </c>
      <c r="R4165" s="4">
        <v>23511.848147069635</v>
      </c>
      <c r="S4165" s="4">
        <v>0</v>
      </c>
      <c r="T4165" s="4">
        <v>352.43259191573304</v>
      </c>
      <c r="U4165" s="4">
        <v>0</v>
      </c>
      <c r="V4165" s="4">
        <v>223.9866486067414</v>
      </c>
      <c r="W4165" s="5">
        <v>18526.390724492507</v>
      </c>
      <c r="X4165" s="5">
        <v>17520.788887834118</v>
      </c>
      <c r="Y4165" s="5">
        <v>1313.1428943525204</v>
      </c>
      <c r="Z4165" s="5">
        <v>16264.837183309179</v>
      </c>
      <c r="AA4165" s="5">
        <v>2862.7309058023075</v>
      </c>
      <c r="AB4165" s="5">
        <v>3186.6624801735693</v>
      </c>
      <c r="AC4165" s="5">
        <v>3615.392504747771</v>
      </c>
      <c r="AD4165" s="5">
        <v>355.09361234876667</v>
      </c>
      <c r="AE4165" s="5">
        <v>1086.0245044425546</v>
      </c>
      <c r="AF4165" s="5">
        <v>11135.260070838434</v>
      </c>
      <c r="AG4165" s="5">
        <v>3140.67214478803</v>
      </c>
      <c r="AH4165" s="5">
        <v>335.03143692296629</v>
      </c>
      <c r="AI4165" s="5">
        <v>1367.8074805120109</v>
      </c>
      <c r="AJ4165" s="5">
        <v>0</v>
      </c>
      <c r="AK4165" s="5">
        <v>19.54729170059176</v>
      </c>
      <c r="AL4165" s="5">
        <v>0</v>
      </c>
      <c r="AM4165" s="5">
        <v>13.030477722666824</v>
      </c>
      <c r="AP4165" s="4">
        <v>1468675.9033203125</v>
      </c>
      <c r="AQ4165" s="4">
        <v>80742.412599988005</v>
      </c>
      <c r="AR4165" s="6">
        <v>1387933.4907203245</v>
      </c>
    </row>
    <row r="4166" spans="1:44" hidden="1" x14ac:dyDescent="0.25">
      <c r="A4166" s="3">
        <v>40807.416944733799</v>
      </c>
      <c r="B4166">
        <v>2011</v>
      </c>
      <c r="C4166">
        <v>9</v>
      </c>
      <c r="D4166">
        <v>21</v>
      </c>
      <c r="E4166">
        <v>10</v>
      </c>
      <c r="F4166" s="4">
        <v>302083.36182432354</v>
      </c>
      <c r="G4166" s="4">
        <v>314896.00408428645</v>
      </c>
      <c r="H4166" s="4">
        <v>23402.49026449236</v>
      </c>
      <c r="I4166" s="4">
        <v>288395.32117434952</v>
      </c>
      <c r="J4166" s="4">
        <v>51526.394611861746</v>
      </c>
      <c r="K4166" s="4">
        <v>57898.618974624122</v>
      </c>
      <c r="L4166" s="4">
        <v>63752.542789366933</v>
      </c>
      <c r="M4166" s="4">
        <v>6267.7348188728738</v>
      </c>
      <c r="N4166" s="4">
        <v>19204.910621304716</v>
      </c>
      <c r="O4166" s="4">
        <v>204551.71010147128</v>
      </c>
      <c r="P4166" s="4">
        <v>53956.801899710583</v>
      </c>
      <c r="Q4166" s="4">
        <v>5961.8117322686694</v>
      </c>
      <c r="R4166" s="4">
        <v>24718.357721545595</v>
      </c>
      <c r="S4166" s="4">
        <v>0</v>
      </c>
      <c r="T4166" s="4">
        <v>352.43259191573304</v>
      </c>
      <c r="U4166" s="4">
        <v>0</v>
      </c>
      <c r="V4166" s="4">
        <v>236.59403637286832</v>
      </c>
      <c r="W4166" s="5">
        <v>17601.440755912183</v>
      </c>
      <c r="X4166" s="5">
        <v>18347.992841083247</v>
      </c>
      <c r="Y4166" s="5">
        <v>1363.5889889586979</v>
      </c>
      <c r="Z4166" s="5">
        <v>16803.881979056579</v>
      </c>
      <c r="AA4166" s="5">
        <v>3002.2798231895576</v>
      </c>
      <c r="AB4166" s="5">
        <v>3373.5691551381638</v>
      </c>
      <c r="AC4166" s="5">
        <v>3714.6587556794225</v>
      </c>
      <c r="AD4166" s="5">
        <v>365.20105715824258</v>
      </c>
      <c r="AE4166" s="5">
        <v>1119.0093174349245</v>
      </c>
      <c r="AF4166" s="5">
        <v>11918.580305542893</v>
      </c>
      <c r="AG4166" s="5">
        <v>3143.8919584341543</v>
      </c>
      <c r="AH4166" s="5">
        <v>347.37588780031831</v>
      </c>
      <c r="AI4166" s="5">
        <v>1440.2604181565255</v>
      </c>
      <c r="AJ4166" s="5">
        <v>0</v>
      </c>
      <c r="AK4166" s="5">
        <v>19.54729170059176</v>
      </c>
      <c r="AL4166" s="5">
        <v>0</v>
      </c>
      <c r="AM4166" s="5">
        <v>13.78558517513115</v>
      </c>
      <c r="AP4166" s="4">
        <v>1499780.1513671875</v>
      </c>
      <c r="AQ4166" s="4">
        <v>82575.064120420633</v>
      </c>
      <c r="AR4166" s="6">
        <v>1417205.0872467668</v>
      </c>
    </row>
    <row r="4167" spans="1:44" hidden="1" x14ac:dyDescent="0.25">
      <c r="A4167" s="3">
        <v>40807.458611458336</v>
      </c>
      <c r="B4167">
        <v>2011</v>
      </c>
      <c r="C4167">
        <v>9</v>
      </c>
      <c r="D4167">
        <v>21</v>
      </c>
      <c r="E4167">
        <v>11</v>
      </c>
      <c r="F4167" s="4">
        <v>310895.03872607352</v>
      </c>
      <c r="G4167" s="4">
        <v>322052.65701910661</v>
      </c>
      <c r="H4167" s="4">
        <v>24326.242208378775</v>
      </c>
      <c r="I4167" s="4">
        <v>298935.14598144736</v>
      </c>
      <c r="J4167" s="4">
        <v>53265.224826723446</v>
      </c>
      <c r="K4167" s="4">
        <v>59880.415649566407</v>
      </c>
      <c r="L4167" s="4">
        <v>66432.470383291511</v>
      </c>
      <c r="M4167" s="4">
        <v>6289.1528081526658</v>
      </c>
      <c r="N4167" s="4">
        <v>19204.045752597838</v>
      </c>
      <c r="O4167" s="4">
        <v>212502.56257255288</v>
      </c>
      <c r="P4167" s="4">
        <v>57624.356094210525</v>
      </c>
      <c r="Q4167" s="4">
        <v>6098.9537313910641</v>
      </c>
      <c r="R4167" s="4">
        <v>25199.749174357086</v>
      </c>
      <c r="S4167" s="4">
        <v>0</v>
      </c>
      <c r="T4167" s="4">
        <v>352.43259191573304</v>
      </c>
      <c r="U4167" s="4">
        <v>0</v>
      </c>
      <c r="V4167" s="4">
        <v>249.99462480796461</v>
      </c>
      <c r="W4167" s="5">
        <v>18159.518889944313</v>
      </c>
      <c r="X4167" s="5">
        <v>18811.240387300357</v>
      </c>
      <c r="Y4167" s="5">
        <v>1420.9067366097115</v>
      </c>
      <c r="Z4167" s="5">
        <v>17460.936181427351</v>
      </c>
      <c r="AA4167" s="5">
        <v>3111.2457129631707</v>
      </c>
      <c r="AB4167" s="5">
        <v>3497.6419809777503</v>
      </c>
      <c r="AC4167" s="5">
        <v>3880.350441661371</v>
      </c>
      <c r="AD4167" s="5">
        <v>367.35224109517605</v>
      </c>
      <c r="AE4167" s="5">
        <v>1121.7169403430823</v>
      </c>
      <c r="AF4167" s="5">
        <v>12412.370152352045</v>
      </c>
      <c r="AG4167" s="5">
        <v>3365.8645287540057</v>
      </c>
      <c r="AH4167" s="5">
        <v>356.24262756948224</v>
      </c>
      <c r="AI4167" s="5">
        <v>1471.9286709389928</v>
      </c>
      <c r="AJ4167" s="5">
        <v>0</v>
      </c>
      <c r="AK4167" s="5">
        <v>19.54729170059176</v>
      </c>
      <c r="AL4167" s="5">
        <v>0</v>
      </c>
      <c r="AM4167" s="5">
        <v>14.60229835183935</v>
      </c>
      <c r="AP4167" s="4">
        <v>1548779.9072265625</v>
      </c>
      <c r="AQ4167" s="4">
        <v>85471.465081989256</v>
      </c>
      <c r="AR4167" s="6">
        <v>1463308.4421445732</v>
      </c>
    </row>
    <row r="4168" spans="1:44" hidden="1" x14ac:dyDescent="0.25">
      <c r="A4168" s="3">
        <v>40807.500278182873</v>
      </c>
      <c r="B4168">
        <v>2011</v>
      </c>
      <c r="C4168">
        <v>9</v>
      </c>
      <c r="D4168">
        <v>21</v>
      </c>
      <c r="E4168">
        <v>12</v>
      </c>
      <c r="F4168" s="4">
        <v>329743.32247450773</v>
      </c>
      <c r="G4168" s="4">
        <v>318015.91956474772</v>
      </c>
      <c r="H4168" s="4">
        <v>24369.946402092854</v>
      </c>
      <c r="I4168" s="4">
        <v>301365.57009187987</v>
      </c>
      <c r="J4168" s="4">
        <v>53787.717970037542</v>
      </c>
      <c r="K4168" s="4">
        <v>59603.874356863234</v>
      </c>
      <c r="L4168" s="4">
        <v>67038.222857181128</v>
      </c>
      <c r="M4168" s="4">
        <v>6456.6367570512466</v>
      </c>
      <c r="N4168" s="4">
        <v>19401.471160240413</v>
      </c>
      <c r="O4168" s="4">
        <v>207984.00891424285</v>
      </c>
      <c r="P4168" s="4">
        <v>58312.110183969817</v>
      </c>
      <c r="Q4168" s="4">
        <v>6114.5038091076476</v>
      </c>
      <c r="R4168" s="4">
        <v>26050.126768524766</v>
      </c>
      <c r="S4168" s="4">
        <v>0</v>
      </c>
      <c r="T4168" s="4">
        <v>352.43259191573304</v>
      </c>
      <c r="U4168" s="4">
        <v>0</v>
      </c>
      <c r="V4168" s="4">
        <v>252.97659944201339</v>
      </c>
      <c r="W4168" s="5">
        <v>19316.212167191072</v>
      </c>
      <c r="X4168" s="5">
        <v>18629.226298682483</v>
      </c>
      <c r="Y4168" s="5">
        <v>1427.5802514311492</v>
      </c>
      <c r="Z4168" s="5">
        <v>17653.856484785316</v>
      </c>
      <c r="AA4168" s="5">
        <v>3150.8597793624881</v>
      </c>
      <c r="AB4168" s="5">
        <v>3491.5675453982167</v>
      </c>
      <c r="AC4168" s="5">
        <v>3927.0682611650423</v>
      </c>
      <c r="AD4168" s="5">
        <v>378.22681153862715</v>
      </c>
      <c r="AE4168" s="5">
        <v>1136.5292569823466</v>
      </c>
      <c r="AF4168" s="5">
        <v>12183.607581260609</v>
      </c>
      <c r="AG4168" s="5">
        <v>3415.8965942889208</v>
      </c>
      <c r="AH4168" s="5">
        <v>358.184820809987</v>
      </c>
      <c r="AI4168" s="5">
        <v>1526.004444508347</v>
      </c>
      <c r="AJ4168" s="5">
        <v>0</v>
      </c>
      <c r="AK4168" s="5">
        <v>19.54729170059176</v>
      </c>
      <c r="AL4168" s="5">
        <v>0</v>
      </c>
      <c r="AM4168" s="5">
        <v>14.819252840318603</v>
      </c>
      <c r="AP4168" s="4">
        <v>1565478.02734375</v>
      </c>
      <c r="AQ4168" s="4">
        <v>86629.186841945557</v>
      </c>
      <c r="AR4168" s="6">
        <v>1478848.8405018044</v>
      </c>
    </row>
    <row r="4169" spans="1:44" hidden="1" x14ac:dyDescent="0.25">
      <c r="A4169" s="3">
        <v>40807.541944907411</v>
      </c>
      <c r="B4169">
        <v>2011</v>
      </c>
      <c r="C4169">
        <v>9</v>
      </c>
      <c r="D4169">
        <v>21</v>
      </c>
      <c r="E4169">
        <v>13</v>
      </c>
      <c r="F4169" s="4">
        <v>348899.14182613813</v>
      </c>
      <c r="G4169" s="4">
        <v>313979.60334028275</v>
      </c>
      <c r="H4169" s="4">
        <v>24426.169282590447</v>
      </c>
      <c r="I4169" s="4">
        <v>304682.22197333159</v>
      </c>
      <c r="J4169" s="4">
        <v>53886.241067955722</v>
      </c>
      <c r="K4169" s="4">
        <v>60212.807985296058</v>
      </c>
      <c r="L4169" s="4">
        <v>65494.446287244951</v>
      </c>
      <c r="M4169" s="4">
        <v>6277.3028650937031</v>
      </c>
      <c r="N4169" s="4">
        <v>19372.233678546894</v>
      </c>
      <c r="O4169" s="4">
        <v>208377.05713536381</v>
      </c>
      <c r="P4169" s="4">
        <v>58288.447341559251</v>
      </c>
      <c r="Q4169" s="4">
        <v>6182.2416656476853</v>
      </c>
      <c r="R4169" s="4">
        <v>26170.169268976293</v>
      </c>
      <c r="S4169" s="4">
        <v>0</v>
      </c>
      <c r="T4169" s="4">
        <v>352.43259191573304</v>
      </c>
      <c r="U4169" s="4">
        <v>0</v>
      </c>
      <c r="V4169" s="4">
        <v>258.34743873606101</v>
      </c>
      <c r="W4169" s="5">
        <v>20773.356172542844</v>
      </c>
      <c r="X4169" s="5">
        <v>18694.256732656668</v>
      </c>
      <c r="Y4169" s="5">
        <v>1454.3272069466102</v>
      </c>
      <c r="Z4169" s="5">
        <v>18140.693277049537</v>
      </c>
      <c r="AA4169" s="5">
        <v>3208.3715444102845</v>
      </c>
      <c r="AB4169" s="5">
        <v>3585.0535483712688</v>
      </c>
      <c r="AC4169" s="5">
        <v>3899.5207982666625</v>
      </c>
      <c r="AD4169" s="5">
        <v>373.74883623100402</v>
      </c>
      <c r="AE4169" s="5">
        <v>1153.4173112489907</v>
      </c>
      <c r="AF4169" s="5">
        <v>12406.711015117018</v>
      </c>
      <c r="AG4169" s="5">
        <v>3470.4776602004431</v>
      </c>
      <c r="AH4169" s="5">
        <v>368.08891931648986</v>
      </c>
      <c r="AI4169" s="5">
        <v>1558.1644726173763</v>
      </c>
      <c r="AJ4169" s="5">
        <v>0</v>
      </c>
      <c r="AK4169" s="5">
        <v>19.54729170059176</v>
      </c>
      <c r="AL4169" s="5">
        <v>0</v>
      </c>
      <c r="AM4169" s="5">
        <v>15.381933394960079</v>
      </c>
      <c r="AP4169" s="4">
        <v>1585979.98046875</v>
      </c>
      <c r="AQ4169" s="4">
        <v>89121.116720070771</v>
      </c>
      <c r="AR4169" s="6">
        <v>1496858.8637486792</v>
      </c>
    </row>
    <row r="4170" spans="1:44" hidden="1" x14ac:dyDescent="0.25">
      <c r="A4170" s="3">
        <v>40807.583611631948</v>
      </c>
      <c r="B4170">
        <v>2011</v>
      </c>
      <c r="C4170">
        <v>9</v>
      </c>
      <c r="D4170">
        <v>21</v>
      </c>
      <c r="E4170">
        <v>14</v>
      </c>
      <c r="F4170" s="4">
        <v>398464.49861924117</v>
      </c>
      <c r="G4170" s="4">
        <v>301172.52766113949</v>
      </c>
      <c r="H4170" s="4">
        <v>25055.315913018028</v>
      </c>
      <c r="I4170" s="4">
        <v>312943.26674791792</v>
      </c>
      <c r="J4170" s="4">
        <v>56140.233957192206</v>
      </c>
      <c r="K4170" s="4">
        <v>62691.945275253674</v>
      </c>
      <c r="L4170" s="4">
        <v>65195.106536165753</v>
      </c>
      <c r="M4170" s="4">
        <v>6272.883960754416</v>
      </c>
      <c r="N4170" s="4">
        <v>19601.91628462564</v>
      </c>
      <c r="O4170" s="4">
        <v>201515.05323923865</v>
      </c>
      <c r="P4170" s="4">
        <v>56101.558182455468</v>
      </c>
      <c r="Q4170" s="4">
        <v>6343.4433793803482</v>
      </c>
      <c r="R4170" s="4">
        <v>26960.341975808173</v>
      </c>
      <c r="S4170" s="4">
        <v>0</v>
      </c>
      <c r="T4170" s="4">
        <v>352.43259191573304</v>
      </c>
      <c r="U4170" s="4">
        <v>0</v>
      </c>
      <c r="V4170" s="4">
        <v>273.02780855010639</v>
      </c>
      <c r="W4170" s="5">
        <v>23766.483487206398</v>
      </c>
      <c r="X4170" s="5">
        <v>17963.487161997939</v>
      </c>
      <c r="Y4170" s="5">
        <v>1494.4286228181636</v>
      </c>
      <c r="Z4170" s="5">
        <v>18665.554917362646</v>
      </c>
      <c r="AA4170" s="5">
        <v>3348.4939007991302</v>
      </c>
      <c r="AB4170" s="5">
        <v>3739.2718481274901</v>
      </c>
      <c r="AC4170" s="5">
        <v>3888.5733316459241</v>
      </c>
      <c r="AD4170" s="5">
        <v>374.14724169164077</v>
      </c>
      <c r="AE4170" s="5">
        <v>1169.159664940001</v>
      </c>
      <c r="AF4170" s="5">
        <v>12019.399976233206</v>
      </c>
      <c r="AG4170" s="5">
        <v>3346.1870775694051</v>
      </c>
      <c r="AH4170" s="5">
        <v>378.3557703396159</v>
      </c>
      <c r="AI4170" s="5">
        <v>1608.0542296686845</v>
      </c>
      <c r="AJ4170" s="5">
        <v>0</v>
      </c>
      <c r="AK4170" s="5">
        <v>19.54729170059176</v>
      </c>
      <c r="AL4170" s="5">
        <v>0</v>
      </c>
      <c r="AM4170" s="5">
        <v>16.28479055459049</v>
      </c>
      <c r="AP4170" s="4">
        <v>1630880.9814453125</v>
      </c>
      <c r="AQ4170" s="4">
        <v>91797.429312655411</v>
      </c>
      <c r="AR4170" s="6">
        <v>1539083.552132657</v>
      </c>
    </row>
    <row r="4171" spans="1:44" hidden="1" x14ac:dyDescent="0.25">
      <c r="A4171" s="3">
        <v>40807.625278356485</v>
      </c>
      <c r="B4171">
        <v>2011</v>
      </c>
      <c r="C4171">
        <v>9</v>
      </c>
      <c r="D4171">
        <v>21</v>
      </c>
      <c r="E4171">
        <v>15</v>
      </c>
      <c r="F4171" s="4">
        <v>511723.60631499666</v>
      </c>
      <c r="G4171" s="4">
        <v>252243.05921543916</v>
      </c>
      <c r="H4171" s="4">
        <v>24730.749956178373</v>
      </c>
      <c r="I4171" s="4">
        <v>305929.83712632244</v>
      </c>
      <c r="J4171" s="4">
        <v>55797.481310082847</v>
      </c>
      <c r="K4171" s="4">
        <v>62243.370101840082</v>
      </c>
      <c r="L4171" s="4">
        <v>61912.77832147423</v>
      </c>
      <c r="M4171" s="4">
        <v>5795.017826146086</v>
      </c>
      <c r="N4171" s="4">
        <v>18948.807298402644</v>
      </c>
      <c r="O4171" s="4">
        <v>188227.41336525168</v>
      </c>
      <c r="P4171" s="4">
        <v>49010.140988964529</v>
      </c>
      <c r="Q4171" s="4">
        <v>6383.8484289197722</v>
      </c>
      <c r="R4171" s="4">
        <v>26694.44941857419</v>
      </c>
      <c r="S4171" s="4">
        <v>0</v>
      </c>
      <c r="T4171" s="4">
        <v>352.43259191573304</v>
      </c>
      <c r="U4171" s="4">
        <v>0</v>
      </c>
      <c r="V4171" s="4">
        <v>280.88608376344416</v>
      </c>
      <c r="W4171" s="5">
        <v>30602.807567917745</v>
      </c>
      <c r="X4171" s="5">
        <v>15084.990620427317</v>
      </c>
      <c r="Y4171" s="5">
        <v>1478.9827410333351</v>
      </c>
      <c r="Z4171" s="5">
        <v>18295.642060136262</v>
      </c>
      <c r="AA4171" s="5">
        <v>3336.8786630801756</v>
      </c>
      <c r="AB4171" s="5">
        <v>3722.3646790935113</v>
      </c>
      <c r="AC4171" s="5">
        <v>3702.5941691674088</v>
      </c>
      <c r="AD4171" s="5">
        <v>346.56172433256069</v>
      </c>
      <c r="AE4171" s="5">
        <v>1133.2029561239672</v>
      </c>
      <c r="AF4171" s="5">
        <v>11256.637839525234</v>
      </c>
      <c r="AG4171" s="5">
        <v>2930.9726873115033</v>
      </c>
      <c r="AH4171" s="5">
        <v>381.77579185730923</v>
      </c>
      <c r="AI4171" s="5">
        <v>1596.4186303050344</v>
      </c>
      <c r="AJ4171" s="5">
        <v>0</v>
      </c>
      <c r="AK4171" s="5">
        <v>19.54729170059176</v>
      </c>
      <c r="AL4171" s="5">
        <v>0</v>
      </c>
      <c r="AM4171" s="5">
        <v>16.797940653586757</v>
      </c>
      <c r="AP4171" s="4">
        <v>1664180.0537109375</v>
      </c>
      <c r="AQ4171" s="4">
        <v>93906.175362665541</v>
      </c>
      <c r="AR4171" s="6">
        <v>1570273.8783482721</v>
      </c>
    </row>
    <row r="4172" spans="1:44" hidden="1" x14ac:dyDescent="0.25">
      <c r="A4172" s="3">
        <v>40807.666945081015</v>
      </c>
      <c r="B4172">
        <v>2011</v>
      </c>
      <c r="C4172">
        <v>9</v>
      </c>
      <c r="D4172">
        <v>21</v>
      </c>
      <c r="E4172">
        <v>16</v>
      </c>
      <c r="F4172" s="4">
        <v>530767.35760783521</v>
      </c>
      <c r="G4172" s="4">
        <v>219767.1759160434</v>
      </c>
      <c r="H4172" s="4">
        <v>24768.767012876735</v>
      </c>
      <c r="I4172" s="4">
        <v>298379.5855993607</v>
      </c>
      <c r="J4172" s="4">
        <v>56214.248936211538</v>
      </c>
      <c r="K4172" s="4">
        <v>61627.836899443661</v>
      </c>
      <c r="L4172" s="4">
        <v>60013.960453430962</v>
      </c>
      <c r="M4172" s="4">
        <v>5524.4619630845609</v>
      </c>
      <c r="N4172" s="4">
        <v>18936.152875639829</v>
      </c>
      <c r="O4172" s="4">
        <v>190031.09208801825</v>
      </c>
      <c r="P4172" s="4">
        <v>47940.273773629728</v>
      </c>
      <c r="Q4172" s="4">
        <v>6576.8144658488272</v>
      </c>
      <c r="R4172" s="4">
        <v>25956.390974164216</v>
      </c>
      <c r="S4172" s="4">
        <v>0</v>
      </c>
      <c r="T4172" s="4">
        <v>352.43259191573304</v>
      </c>
      <c r="U4172" s="4">
        <v>0</v>
      </c>
      <c r="V4172" s="4">
        <v>285.17383026904139</v>
      </c>
      <c r="W4172" s="5">
        <v>31747.019061280189</v>
      </c>
      <c r="X4172" s="5">
        <v>13145.029781589103</v>
      </c>
      <c r="Y4172" s="5">
        <v>1481.5050458758612</v>
      </c>
      <c r="Z4172" s="5">
        <v>17847.108070498176</v>
      </c>
      <c r="AA4172" s="5">
        <v>3362.3673477901766</v>
      </c>
      <c r="AB4172" s="5">
        <v>3686.1726417578443</v>
      </c>
      <c r="AC4172" s="5">
        <v>3589.6411471967708</v>
      </c>
      <c r="AD4172" s="5">
        <v>330.43704879633668</v>
      </c>
      <c r="AE4172" s="5">
        <v>1132.6363569148377</v>
      </c>
      <c r="AF4172" s="5">
        <v>11366.412452236207</v>
      </c>
      <c r="AG4172" s="5">
        <v>2867.4724688305637</v>
      </c>
      <c r="AH4172" s="5">
        <v>393.38186724752677</v>
      </c>
      <c r="AI4172" s="5">
        <v>1552.5409149740597</v>
      </c>
      <c r="AJ4172" s="5">
        <v>0</v>
      </c>
      <c r="AK4172" s="5">
        <v>19.54729170059176</v>
      </c>
      <c r="AL4172" s="5">
        <v>0</v>
      </c>
      <c r="AM4172" s="5">
        <v>17.057226477026084</v>
      </c>
      <c r="AP4172" s="4">
        <v>1639680.0537109375</v>
      </c>
      <c r="AQ4172" s="4">
        <v>92538.328723165265</v>
      </c>
      <c r="AR4172" s="6">
        <v>1547141.7249877723</v>
      </c>
    </row>
    <row r="4173" spans="1:44" hidden="1" x14ac:dyDescent="0.25">
      <c r="A4173" s="3">
        <v>40807.708611805552</v>
      </c>
      <c r="B4173">
        <v>2011</v>
      </c>
      <c r="C4173">
        <v>9</v>
      </c>
      <c r="D4173">
        <v>21</v>
      </c>
      <c r="E4173">
        <v>17</v>
      </c>
      <c r="F4173" s="4">
        <v>607135.22408966848</v>
      </c>
      <c r="G4173" s="4">
        <v>193395.95932257554</v>
      </c>
      <c r="H4173" s="4">
        <v>23425.600480716967</v>
      </c>
      <c r="I4173" s="4">
        <v>273667.0922583408</v>
      </c>
      <c r="J4173" s="4">
        <v>52660.392675381991</v>
      </c>
      <c r="K4173" s="4">
        <v>57958.144260565663</v>
      </c>
      <c r="L4173" s="4">
        <v>57328.720512387263</v>
      </c>
      <c r="M4173" s="4">
        <v>5298.1607628385018</v>
      </c>
      <c r="N4173" s="4">
        <v>18164.260511529046</v>
      </c>
      <c r="O4173" s="4">
        <v>176219.89732789481</v>
      </c>
      <c r="P4173" s="4">
        <v>45993.969023933663</v>
      </c>
      <c r="Q4173" s="4">
        <v>6525.0715233282135</v>
      </c>
      <c r="R4173" s="4">
        <v>23336.852479805271</v>
      </c>
      <c r="S4173" s="4">
        <v>0</v>
      </c>
      <c r="T4173" s="4">
        <v>352.43259191573304</v>
      </c>
      <c r="U4173" s="4">
        <v>0</v>
      </c>
      <c r="V4173" s="4">
        <v>277.41285306886471</v>
      </c>
      <c r="W4173" s="5">
        <v>36325.313776608164</v>
      </c>
      <c r="X4173" s="5">
        <v>11571.011904397676</v>
      </c>
      <c r="Y4173" s="5">
        <v>1401.5696242025815</v>
      </c>
      <c r="Z4173" s="5">
        <v>16373.688434107391</v>
      </c>
      <c r="AA4173" s="5">
        <v>3150.7071433729393</v>
      </c>
      <c r="AB4173" s="5">
        <v>3467.67522726375</v>
      </c>
      <c r="AC4173" s="5">
        <v>3430.0163759175593</v>
      </c>
      <c r="AD4173" s="5">
        <v>316.99256526845488</v>
      </c>
      <c r="AE4173" s="5">
        <v>1086.7800720847251</v>
      </c>
      <c r="AF4173" s="5">
        <v>10543.356422311688</v>
      </c>
      <c r="AG4173" s="5">
        <v>2751.8504780069097</v>
      </c>
      <c r="AH4173" s="5">
        <v>390.39947131234374</v>
      </c>
      <c r="AI4173" s="5">
        <v>1396.2597708910762</v>
      </c>
      <c r="AJ4173" s="5">
        <v>0</v>
      </c>
      <c r="AK4173" s="5">
        <v>19.54729170059176</v>
      </c>
      <c r="AL4173" s="5">
        <v>0</v>
      </c>
      <c r="AM4173" s="5">
        <v>16.59779985340186</v>
      </c>
      <c r="AP4173" s="4">
        <v>1633980.95703125</v>
      </c>
      <c r="AQ4173" s="4">
        <v>92241.766357299275</v>
      </c>
      <c r="AR4173" s="6">
        <v>1541739.1906739508</v>
      </c>
    </row>
    <row r="4174" spans="1:44" hidden="1" x14ac:dyDescent="0.25">
      <c r="A4174" s="3">
        <v>40807.750278530089</v>
      </c>
      <c r="B4174">
        <v>2011</v>
      </c>
      <c r="C4174">
        <v>9</v>
      </c>
      <c r="D4174">
        <v>21</v>
      </c>
      <c r="E4174">
        <v>18</v>
      </c>
      <c r="F4174" s="4">
        <v>586579.85712010262</v>
      </c>
      <c r="G4174" s="4">
        <v>179288.04154557933</v>
      </c>
      <c r="H4174" s="4">
        <v>23314.061732780898</v>
      </c>
      <c r="I4174" s="4">
        <v>268727.92729316652</v>
      </c>
      <c r="J4174" s="4">
        <v>52488.482748472619</v>
      </c>
      <c r="K4174" s="4">
        <v>56757.655723666139</v>
      </c>
      <c r="L4174" s="4">
        <v>56976.399159395405</v>
      </c>
      <c r="M4174" s="4">
        <v>5368.6301254639729</v>
      </c>
      <c r="N4174" s="4">
        <v>18246.872760613645</v>
      </c>
      <c r="O4174" s="4">
        <v>176525.51657110435</v>
      </c>
      <c r="P4174" s="4">
        <v>47052.647751153658</v>
      </c>
      <c r="Q4174" s="4">
        <v>6651.4275966191544</v>
      </c>
      <c r="R4174" s="4">
        <v>22129.949779072853</v>
      </c>
      <c r="S4174" s="4">
        <v>0</v>
      </c>
      <c r="T4174" s="4">
        <v>352.43259191573304</v>
      </c>
      <c r="U4174" s="4">
        <v>0</v>
      </c>
      <c r="V4174" s="4">
        <v>274.09632478277211</v>
      </c>
      <c r="W4174" s="5">
        <v>35039.803581357526</v>
      </c>
      <c r="X4174" s="5">
        <v>10709.910481902345</v>
      </c>
      <c r="Y4174" s="5">
        <v>1392.6835943720814</v>
      </c>
      <c r="Z4174" s="5">
        <v>16052.671558494911</v>
      </c>
      <c r="AA4174" s="5">
        <v>3135.44030444499</v>
      </c>
      <c r="AB4174" s="5">
        <v>3390.4626695839142</v>
      </c>
      <c r="AC4174" s="5">
        <v>3403.5294786971622</v>
      </c>
      <c r="AD4174" s="5">
        <v>320.69929237051792</v>
      </c>
      <c r="AE4174" s="5">
        <v>1089.9911235359966</v>
      </c>
      <c r="AF4174" s="5">
        <v>10544.888905864185</v>
      </c>
      <c r="AG4174" s="5">
        <v>2810.7264768310179</v>
      </c>
      <c r="AH4174" s="5">
        <v>397.32819613926148</v>
      </c>
      <c r="AI4174" s="5">
        <v>1321.9497466740484</v>
      </c>
      <c r="AJ4174" s="5">
        <v>0</v>
      </c>
      <c r="AK4174" s="5">
        <v>19.54729170059176</v>
      </c>
      <c r="AL4174" s="5">
        <v>0</v>
      </c>
      <c r="AM4174" s="5">
        <v>16.373356954181656</v>
      </c>
      <c r="AP4174" s="4">
        <v>1590380.0048828125</v>
      </c>
      <c r="AQ4174" s="4">
        <v>89646.006058922721</v>
      </c>
      <c r="AR4174" s="6">
        <v>1500733.9988238898</v>
      </c>
    </row>
    <row r="4175" spans="1:44" hidden="1" x14ac:dyDescent="0.25">
      <c r="A4175" s="3">
        <v>40807.791945254627</v>
      </c>
      <c r="B4175">
        <v>2011</v>
      </c>
      <c r="C4175">
        <v>9</v>
      </c>
      <c r="D4175">
        <v>21</v>
      </c>
      <c r="E4175">
        <v>19</v>
      </c>
      <c r="F4175" s="4">
        <v>641498.41839596059</v>
      </c>
      <c r="G4175" s="4">
        <v>154636.79036133824</v>
      </c>
      <c r="H4175" s="4">
        <v>22242.142389405803</v>
      </c>
      <c r="I4175" s="4">
        <v>243380.56876259987</v>
      </c>
      <c r="J4175" s="4">
        <v>48601.813452945134</v>
      </c>
      <c r="K4175" s="4">
        <v>49927.330698667603</v>
      </c>
      <c r="L4175" s="4">
        <v>52708.302741239873</v>
      </c>
      <c r="M4175" s="4">
        <v>4926.492530796012</v>
      </c>
      <c r="N4175" s="4">
        <v>17175.425670251927</v>
      </c>
      <c r="O4175" s="4">
        <v>171059.99379770205</v>
      </c>
      <c r="P4175" s="4">
        <v>48984.851792161433</v>
      </c>
      <c r="Q4175" s="4">
        <v>6316.4413175383488</v>
      </c>
      <c r="R4175" s="4">
        <v>20753.48137635324</v>
      </c>
      <c r="S4175" s="4">
        <v>23829.368321732658</v>
      </c>
      <c r="T4175" s="4">
        <v>352.43259191573304</v>
      </c>
      <c r="U4175" s="4">
        <v>833.45563176216399</v>
      </c>
      <c r="V4175" s="4">
        <v>259.23168763017645</v>
      </c>
      <c r="W4175" s="5">
        <v>38428.368096119491</v>
      </c>
      <c r="X4175" s="5">
        <v>9263.3735809774626</v>
      </c>
      <c r="Y4175" s="5">
        <v>1332.3949217577228</v>
      </c>
      <c r="Z4175" s="5">
        <v>14579.487362164011</v>
      </c>
      <c r="AA4175" s="5">
        <v>2911.4465818618587</v>
      </c>
      <c r="AB4175" s="5">
        <v>2990.8504637354013</v>
      </c>
      <c r="AC4175" s="5">
        <v>3157.4420160329178</v>
      </c>
      <c r="AD4175" s="5">
        <v>295.116968284336</v>
      </c>
      <c r="AE4175" s="5">
        <v>1028.8779534551957</v>
      </c>
      <c r="AF4175" s="5">
        <v>10247.190358808535</v>
      </c>
      <c r="AG4175" s="5">
        <v>2934.3921385027238</v>
      </c>
      <c r="AH4175" s="5">
        <v>378.38056189575485</v>
      </c>
      <c r="AI4175" s="5">
        <v>1243.218063733709</v>
      </c>
      <c r="AJ4175" s="5">
        <v>1321.670084749489</v>
      </c>
      <c r="AK4175" s="5">
        <v>19.54729170059176</v>
      </c>
      <c r="AL4175" s="5">
        <v>46.226713213434572</v>
      </c>
      <c r="AM4175" s="5">
        <v>15.529033944214342</v>
      </c>
      <c r="AP4175" s="4">
        <v>1597680.0537109375</v>
      </c>
      <c r="AQ4175" s="4">
        <v>90193.512190936817</v>
      </c>
      <c r="AR4175" s="6">
        <v>1507486.5415200007</v>
      </c>
    </row>
    <row r="4176" spans="1:44" hidden="1" x14ac:dyDescent="0.25">
      <c r="A4176" s="3">
        <v>40807.833611979164</v>
      </c>
      <c r="B4176">
        <v>2011</v>
      </c>
      <c r="C4176">
        <v>9</v>
      </c>
      <c r="D4176">
        <v>21</v>
      </c>
      <c r="E4176">
        <v>20</v>
      </c>
      <c r="F4176" s="4">
        <v>579946.99177998013</v>
      </c>
      <c r="G4176" s="4">
        <v>141509.52882562857</v>
      </c>
      <c r="H4176" s="4">
        <v>21683.354754830299</v>
      </c>
      <c r="I4176" s="4">
        <v>231372.19437940867</v>
      </c>
      <c r="J4176" s="4">
        <v>48506.248723571494</v>
      </c>
      <c r="K4176" s="4">
        <v>47759.019407038031</v>
      </c>
      <c r="L4176" s="4">
        <v>53841.717391390121</v>
      </c>
      <c r="M4176" s="4">
        <v>5098.013880210412</v>
      </c>
      <c r="N4176" s="4">
        <v>17613.994356567364</v>
      </c>
      <c r="O4176" s="4">
        <v>175408.86903446974</v>
      </c>
      <c r="P4176" s="4">
        <v>49447.659521068403</v>
      </c>
      <c r="Q4176" s="4">
        <v>6745.0372017152531</v>
      </c>
      <c r="R4176" s="4">
        <v>20392.176161078045</v>
      </c>
      <c r="S4176" s="4">
        <v>23829.368321732658</v>
      </c>
      <c r="T4176" s="4">
        <v>352.43259191573304</v>
      </c>
      <c r="U4176" s="4">
        <v>833.45563176216399</v>
      </c>
      <c r="V4176" s="4">
        <v>252.46918034297315</v>
      </c>
      <c r="W4176" s="5">
        <v>34683.050094078128</v>
      </c>
      <c r="X4176" s="5">
        <v>8462.8115096951042</v>
      </c>
      <c r="Y4176" s="5">
        <v>1296.7476162972437</v>
      </c>
      <c r="Z4176" s="5">
        <v>13836.942896122848</v>
      </c>
      <c r="AA4176" s="5">
        <v>2900.8593512865218</v>
      </c>
      <c r="AB4176" s="5">
        <v>2856.1721778302872</v>
      </c>
      <c r="AC4176" s="5">
        <v>3219.9408013228076</v>
      </c>
      <c r="AD4176" s="5">
        <v>304.88074478145262</v>
      </c>
      <c r="AE4176" s="5">
        <v>1053.3842873305234</v>
      </c>
      <c r="AF4176" s="5">
        <v>10490.121817850792</v>
      </c>
      <c r="AG4176" s="5">
        <v>2957.1593206138541</v>
      </c>
      <c r="AH4176" s="5">
        <v>403.37904406660334</v>
      </c>
      <c r="AI4176" s="5">
        <v>1219.5301938737471</v>
      </c>
      <c r="AJ4176" s="5">
        <v>1321.670084749489</v>
      </c>
      <c r="AK4176" s="5">
        <v>19.54729170059176</v>
      </c>
      <c r="AL4176" s="5">
        <v>46.226713213434572</v>
      </c>
      <c r="AM4176" s="5">
        <v>15.098623414134682</v>
      </c>
      <c r="AP4176" s="4">
        <v>1509680.0537109375</v>
      </c>
      <c r="AQ4176" s="4">
        <v>85087.522568227563</v>
      </c>
      <c r="AR4176" s="6">
        <v>1424592.53114271</v>
      </c>
    </row>
    <row r="4177" spans="1:44" hidden="1" x14ac:dyDescent="0.25">
      <c r="A4177" s="3">
        <v>40807.875278703701</v>
      </c>
      <c r="B4177">
        <v>2011</v>
      </c>
      <c r="C4177">
        <v>9</v>
      </c>
      <c r="D4177">
        <v>21</v>
      </c>
      <c r="E4177">
        <v>21</v>
      </c>
      <c r="F4177" s="4">
        <v>501254.36463669746</v>
      </c>
      <c r="G4177" s="4">
        <v>125526.16878539394</v>
      </c>
      <c r="H4177" s="4">
        <v>20921.34180002072</v>
      </c>
      <c r="I4177" s="4">
        <v>211962.32775848306</v>
      </c>
      <c r="J4177" s="4">
        <v>47049.232886059079</v>
      </c>
      <c r="K4177" s="4">
        <v>44715.438515787166</v>
      </c>
      <c r="L4177" s="4">
        <v>52856.475628620785</v>
      </c>
      <c r="M4177" s="4">
        <v>5300.4059728034345</v>
      </c>
      <c r="N4177" s="4">
        <v>17569.662782845502</v>
      </c>
      <c r="O4177" s="4">
        <v>186855.96434758924</v>
      </c>
      <c r="P4177" s="4">
        <v>49818.004096377852</v>
      </c>
      <c r="Q4177" s="4">
        <v>6910.9559715901351</v>
      </c>
      <c r="R4177" s="4">
        <v>19374.937456765037</v>
      </c>
      <c r="S4177" s="4">
        <v>23829.368321732658</v>
      </c>
      <c r="T4177" s="4">
        <v>352.43259191573304</v>
      </c>
      <c r="U4177" s="4">
        <v>833.45563176216399</v>
      </c>
      <c r="V4177" s="4">
        <v>235.20230192234726</v>
      </c>
      <c r="W4177" s="5">
        <v>29688.640445066678</v>
      </c>
      <c r="X4177" s="5">
        <v>7434.7508060451037</v>
      </c>
      <c r="Y4177" s="5">
        <v>1239.1437125526943</v>
      </c>
      <c r="Z4177" s="5">
        <v>12554.251455310461</v>
      </c>
      <c r="AA4177" s="5">
        <v>2786.6645298596391</v>
      </c>
      <c r="AB4177" s="5">
        <v>2648.436941593267</v>
      </c>
      <c r="AC4177" s="5">
        <v>3130.6199224198563</v>
      </c>
      <c r="AD4177" s="5">
        <v>313.9361135608242</v>
      </c>
      <c r="AE4177" s="5">
        <v>1040.6281479045724</v>
      </c>
      <c r="AF4177" s="5">
        <v>11067.234386183409</v>
      </c>
      <c r="AG4177" s="5">
        <v>2950.6552274715882</v>
      </c>
      <c r="AH4177" s="5">
        <v>409.32688360915409</v>
      </c>
      <c r="AI4177" s="5">
        <v>1147.5522057876951</v>
      </c>
      <c r="AJ4177" s="5">
        <v>1321.670084749489</v>
      </c>
      <c r="AK4177" s="5">
        <v>19.54729170059176</v>
      </c>
      <c r="AL4177" s="5">
        <v>46.226713213434572</v>
      </c>
      <c r="AM4177" s="5">
        <v>13.930724730318609</v>
      </c>
      <c r="AP4177" s="4">
        <v>1393178.955078125</v>
      </c>
      <c r="AQ4177" s="4">
        <v>77813.215591758781</v>
      </c>
      <c r="AR4177" s="6">
        <v>1315365.7394863663</v>
      </c>
    </row>
    <row r="4178" spans="1:44" hidden="1" x14ac:dyDescent="0.25">
      <c r="A4178" s="3">
        <v>40807.916945428238</v>
      </c>
      <c r="B4178">
        <v>2011</v>
      </c>
      <c r="C4178">
        <v>9</v>
      </c>
      <c r="D4178">
        <v>21</v>
      </c>
      <c r="E4178">
        <v>22</v>
      </c>
      <c r="F4178" s="4">
        <v>386694.74621217133</v>
      </c>
      <c r="G4178" s="4">
        <v>123747.29982715899</v>
      </c>
      <c r="H4178" s="4">
        <v>20560.384510275035</v>
      </c>
      <c r="I4178" s="4">
        <v>205222.12153964129</v>
      </c>
      <c r="J4178" s="4">
        <v>46600.444066602548</v>
      </c>
      <c r="K4178" s="4">
        <v>43608.636230909251</v>
      </c>
      <c r="L4178" s="4">
        <v>51155.949796160545</v>
      </c>
      <c r="M4178" s="4">
        <v>5400.3144399373323</v>
      </c>
      <c r="N4178" s="4">
        <v>17635.206070127737</v>
      </c>
      <c r="O4178" s="4">
        <v>198369.4211502012</v>
      </c>
      <c r="P4178" s="4">
        <v>50267.051678999225</v>
      </c>
      <c r="Q4178" s="4">
        <v>7065.030578629975</v>
      </c>
      <c r="R4178" s="4">
        <v>18872.350363095458</v>
      </c>
      <c r="S4178" s="4">
        <v>23829.368321732658</v>
      </c>
      <c r="T4178" s="4">
        <v>352.43259191573304</v>
      </c>
      <c r="U4178" s="4">
        <v>833.45563176216399</v>
      </c>
      <c r="V4178" s="4">
        <v>220.04238166971717</v>
      </c>
      <c r="W4178" s="5">
        <v>22653.337949972614</v>
      </c>
      <c r="X4178" s="5">
        <v>7249.3599430572922</v>
      </c>
      <c r="Y4178" s="5">
        <v>1204.4677184134512</v>
      </c>
      <c r="Z4178" s="5">
        <v>12022.315067857317</v>
      </c>
      <c r="AA4178" s="5">
        <v>2729.9455666261561</v>
      </c>
      <c r="AB4178" s="5">
        <v>2554.6795857789534</v>
      </c>
      <c r="AC4178" s="5">
        <v>2996.8160422030123</v>
      </c>
      <c r="AD4178" s="5">
        <v>316.36102957782293</v>
      </c>
      <c r="AE4178" s="5">
        <v>1033.1050184602632</v>
      </c>
      <c r="AF4178" s="5">
        <v>11620.87041593872</v>
      </c>
      <c r="AG4178" s="5">
        <v>2944.7426441328421</v>
      </c>
      <c r="AH4178" s="5">
        <v>413.88337155421607</v>
      </c>
      <c r="AI4178" s="5">
        <v>1105.5793616883473</v>
      </c>
      <c r="AJ4178" s="5">
        <v>1321.670084749489</v>
      </c>
      <c r="AK4178" s="5">
        <v>19.54729170059176</v>
      </c>
      <c r="AL4178" s="5">
        <v>46.226713213434572</v>
      </c>
      <c r="AM4178" s="5">
        <v>12.890515022787417</v>
      </c>
      <c r="AP4178" s="4">
        <v>1270680.0537109375</v>
      </c>
      <c r="AQ4178" s="4">
        <v>70245.798319947324</v>
      </c>
      <c r="AR4178" s="6">
        <v>1200434.2553909901</v>
      </c>
    </row>
    <row r="4179" spans="1:44" hidden="1" x14ac:dyDescent="0.25">
      <c r="A4179" s="3">
        <v>40807.958612152775</v>
      </c>
      <c r="B4179">
        <v>2011</v>
      </c>
      <c r="C4179">
        <v>9</v>
      </c>
      <c r="D4179">
        <v>21</v>
      </c>
      <c r="E4179">
        <v>23</v>
      </c>
      <c r="F4179" s="4">
        <v>329253.35049653403</v>
      </c>
      <c r="G4179" s="4">
        <v>114841.18919921067</v>
      </c>
      <c r="H4179" s="4">
        <v>19492.35559385232</v>
      </c>
      <c r="I4179" s="4">
        <v>192169.37466391176</v>
      </c>
      <c r="J4179" s="4">
        <v>44791.06961931866</v>
      </c>
      <c r="K4179" s="4">
        <v>41394.458712052277</v>
      </c>
      <c r="L4179" s="4">
        <v>48077.714421368546</v>
      </c>
      <c r="M4179" s="4">
        <v>4957.2107420691418</v>
      </c>
      <c r="N4179" s="4">
        <v>16879.793717168599</v>
      </c>
      <c r="O4179" s="4">
        <v>206238.25474751845</v>
      </c>
      <c r="P4179" s="4">
        <v>49007.90690973946</v>
      </c>
      <c r="Q4179" s="4">
        <v>6862.4026873106959</v>
      </c>
      <c r="R4179" s="4">
        <v>17746.812399235765</v>
      </c>
      <c r="S4179" s="4">
        <v>23829.368321732658</v>
      </c>
      <c r="T4179" s="4">
        <v>352.43259191573304</v>
      </c>
      <c r="U4179" s="4">
        <v>833.45563176216399</v>
      </c>
      <c r="V4179" s="4">
        <v>199.22900464655149</v>
      </c>
      <c r="W4179" s="5">
        <v>19077.180975006402</v>
      </c>
      <c r="X4179" s="5">
        <v>6653.9828567708228</v>
      </c>
      <c r="Y4179" s="5">
        <v>1129.401400873561</v>
      </c>
      <c r="Z4179" s="5">
        <v>11134.434722649379</v>
      </c>
      <c r="AA4179" s="5">
        <v>2595.2274742329409</v>
      </c>
      <c r="AB4179" s="5">
        <v>2398.4253433453355</v>
      </c>
      <c r="AC4179" s="5">
        <v>2785.6580882106409</v>
      </c>
      <c r="AD4179" s="5">
        <v>287.22443162714092</v>
      </c>
      <c r="AE4179" s="5">
        <v>978.02764672729188</v>
      </c>
      <c r="AF4179" s="5">
        <v>11949.595968741098</v>
      </c>
      <c r="AG4179" s="5">
        <v>2839.5541242433255</v>
      </c>
      <c r="AH4179" s="5">
        <v>397.6126523595529</v>
      </c>
      <c r="AI4179" s="5">
        <v>1028.2633460195334</v>
      </c>
      <c r="AJ4179" s="5">
        <v>1321.670084749489</v>
      </c>
      <c r="AK4179" s="5">
        <v>19.54729170059176</v>
      </c>
      <c r="AL4179" s="5">
        <v>46.226713213434572</v>
      </c>
      <c r="AM4179" s="5">
        <v>11.543474869370124</v>
      </c>
      <c r="AP4179" s="4">
        <v>1181579.9560546875</v>
      </c>
      <c r="AQ4179" s="4">
        <v>64653.576595339917</v>
      </c>
      <c r="AR4179" s="6">
        <v>1116926.3794593476</v>
      </c>
    </row>
    <row r="4180" spans="1:44" hidden="1" x14ac:dyDescent="0.25">
      <c r="A4180" s="3">
        <v>40808.000278877313</v>
      </c>
      <c r="B4180">
        <v>2011</v>
      </c>
      <c r="C4180">
        <v>9</v>
      </c>
      <c r="D4180">
        <v>22</v>
      </c>
      <c r="E4180">
        <v>0</v>
      </c>
      <c r="F4180" s="4">
        <v>303780.02010975365</v>
      </c>
      <c r="G4180" s="4">
        <v>107354.38035239372</v>
      </c>
      <c r="H4180" s="4">
        <v>18523.797125462905</v>
      </c>
      <c r="I4180" s="4">
        <v>183678.31626673159</v>
      </c>
      <c r="J4180" s="4">
        <v>42878.837175781569</v>
      </c>
      <c r="K4180" s="4">
        <v>39511.27856637982</v>
      </c>
      <c r="L4180" s="4">
        <v>45218.778761694251</v>
      </c>
      <c r="M4180" s="4">
        <v>4811.0926756143717</v>
      </c>
      <c r="N4180" s="4">
        <v>16610.824169653995</v>
      </c>
      <c r="O4180" s="4">
        <v>202058.08877498825</v>
      </c>
      <c r="P4180" s="4">
        <v>46406.989214157373</v>
      </c>
      <c r="Q4180" s="4">
        <v>6612.4899508978433</v>
      </c>
      <c r="R4180" s="4">
        <v>16698.612854026454</v>
      </c>
      <c r="S4180" s="4">
        <v>23829.368321732658</v>
      </c>
      <c r="T4180" s="4">
        <v>352.43259191573304</v>
      </c>
      <c r="U4180" s="4">
        <v>833.45563176216399</v>
      </c>
      <c r="V4180" s="4">
        <v>181.69122312246037</v>
      </c>
      <c r="W4180" s="5">
        <v>17461.024008496166</v>
      </c>
      <c r="X4180" s="5">
        <v>6170.6408870245177</v>
      </c>
      <c r="Y4180" s="5">
        <v>1064.7325199970746</v>
      </c>
      <c r="Z4180" s="5">
        <v>10557.677522750866</v>
      </c>
      <c r="AA4180" s="5">
        <v>2464.6400547087223</v>
      </c>
      <c r="AB4180" s="5">
        <v>2271.0755743734535</v>
      </c>
      <c r="AC4180" s="5">
        <v>2599.1379594601217</v>
      </c>
      <c r="AD4180" s="5">
        <v>276.5376231315397</v>
      </c>
      <c r="AE4180" s="5">
        <v>954.77641854933916</v>
      </c>
      <c r="AF4180" s="5">
        <v>11614.131627011631</v>
      </c>
      <c r="AG4180" s="5">
        <v>2667.4353123607789</v>
      </c>
      <c r="AH4180" s="5">
        <v>380.08044685378468</v>
      </c>
      <c r="AI4180" s="5">
        <v>959.82243943296407</v>
      </c>
      <c r="AJ4180" s="5">
        <v>1321.670084749489</v>
      </c>
      <c r="AK4180" s="5">
        <v>19.54729170059176</v>
      </c>
      <c r="AL4180" s="5">
        <v>46.226713213434572</v>
      </c>
      <c r="AM4180" s="5">
        <v>10.443461054246116</v>
      </c>
      <c r="AP4180" s="4">
        <v>1120180.0537109375</v>
      </c>
      <c r="AQ4180" s="4">
        <v>60839.599944868722</v>
      </c>
      <c r="AR4180" s="6">
        <v>1059340.4537660687</v>
      </c>
    </row>
    <row r="4181" spans="1:44" hidden="1" x14ac:dyDescent="0.25">
      <c r="A4181" s="3">
        <v>40808.04194560185</v>
      </c>
      <c r="B4181">
        <v>2011</v>
      </c>
      <c r="C4181">
        <v>9</v>
      </c>
      <c r="D4181">
        <v>22</v>
      </c>
      <c r="E4181">
        <v>1</v>
      </c>
      <c r="F4181" s="4">
        <v>270613.08717521641</v>
      </c>
      <c r="G4181" s="4">
        <v>108328.68929632065</v>
      </c>
      <c r="H4181" s="4">
        <v>18692.712238498796</v>
      </c>
      <c r="I4181" s="4">
        <v>183130.26705846281</v>
      </c>
      <c r="J4181" s="4">
        <v>43302.725039689685</v>
      </c>
      <c r="K4181" s="4">
        <v>39358.445178076516</v>
      </c>
      <c r="L4181" s="4">
        <v>44660.722509890882</v>
      </c>
      <c r="M4181" s="4">
        <v>4881.5918385492341</v>
      </c>
      <c r="N4181" s="4">
        <v>16192.366268106918</v>
      </c>
      <c r="O4181" s="4">
        <v>202478.75968824021</v>
      </c>
      <c r="P4181" s="4">
        <v>45456.08164816576</v>
      </c>
      <c r="Q4181" s="4">
        <v>6731.5029602141767</v>
      </c>
      <c r="R4181" s="4">
        <v>16789.832058576696</v>
      </c>
      <c r="S4181" s="4">
        <v>23829.368321732658</v>
      </c>
      <c r="T4181" s="4">
        <v>352.43259191573304</v>
      </c>
      <c r="U4181" s="4">
        <v>833.45563176216399</v>
      </c>
      <c r="V4181" s="4">
        <v>178.56335734151574</v>
      </c>
      <c r="W4181" s="5">
        <v>15485.687069844427</v>
      </c>
      <c r="X4181" s="5">
        <v>6199.0504621938398</v>
      </c>
      <c r="Y4181" s="5">
        <v>1069.6803145541069</v>
      </c>
      <c r="Z4181" s="5">
        <v>10479.530159781994</v>
      </c>
      <c r="AA4181" s="5">
        <v>2477.9749428820828</v>
      </c>
      <c r="AB4181" s="5">
        <v>2252.2656681001031</v>
      </c>
      <c r="AC4181" s="5">
        <v>2555.6856112192722</v>
      </c>
      <c r="AD4181" s="5">
        <v>279.34644404516132</v>
      </c>
      <c r="AE4181" s="5">
        <v>926.59937317020035</v>
      </c>
      <c r="AF4181" s="5">
        <v>11586.737151378535</v>
      </c>
      <c r="AG4181" s="5">
        <v>2601.1996063184488</v>
      </c>
      <c r="AH4181" s="5">
        <v>385.20660415848118</v>
      </c>
      <c r="AI4181" s="5">
        <v>960.78902882481282</v>
      </c>
      <c r="AJ4181" s="5">
        <v>1321.670084749489</v>
      </c>
      <c r="AK4181" s="5">
        <v>19.54729170059176</v>
      </c>
      <c r="AL4181" s="5">
        <v>46.226713213434572</v>
      </c>
      <c r="AM4181" s="5">
        <v>10.218191229388419</v>
      </c>
      <c r="AP4181" s="4">
        <v>1084468.017578125</v>
      </c>
      <c r="AQ4181" s="4">
        <v>58657.414717364372</v>
      </c>
      <c r="AR4181" s="6">
        <v>1025810.6028607606</v>
      </c>
    </row>
    <row r="4182" spans="1:44" hidden="1" x14ac:dyDescent="0.25">
      <c r="A4182" s="3">
        <v>40808.083612326387</v>
      </c>
      <c r="B4182">
        <v>2011</v>
      </c>
      <c r="C4182">
        <v>9</v>
      </c>
      <c r="D4182">
        <v>22</v>
      </c>
      <c r="E4182">
        <v>2</v>
      </c>
      <c r="F4182" s="4">
        <v>255301.46286353905</v>
      </c>
      <c r="G4182" s="4">
        <v>106415.34329202984</v>
      </c>
      <c r="H4182" s="4">
        <v>18347.820469025537</v>
      </c>
      <c r="I4182" s="4">
        <v>180986.35542060348</v>
      </c>
      <c r="J4182" s="4">
        <v>42991.883681709391</v>
      </c>
      <c r="K4182" s="4">
        <v>38453.567955017839</v>
      </c>
      <c r="L4182" s="4">
        <v>41335.488478155159</v>
      </c>
      <c r="M4182" s="4">
        <v>4694.1303020783253</v>
      </c>
      <c r="N4182" s="4">
        <v>15764.037302547928</v>
      </c>
      <c r="O4182" s="4">
        <v>188883.62848172625</v>
      </c>
      <c r="P4182" s="4">
        <v>44769.045842924897</v>
      </c>
      <c r="Q4182" s="4">
        <v>6637.257781563042</v>
      </c>
      <c r="R4182" s="4">
        <v>16267.004625745953</v>
      </c>
      <c r="S4182" s="4">
        <v>23829.368321732658</v>
      </c>
      <c r="T4182" s="4">
        <v>352.43259191573304</v>
      </c>
      <c r="U4182" s="4">
        <v>833.45563176216399</v>
      </c>
      <c r="V4182" s="4">
        <v>168.80311165924351</v>
      </c>
      <c r="W4182" s="5">
        <v>14571.991783917045</v>
      </c>
      <c r="X4182" s="5">
        <v>6073.9311508098363</v>
      </c>
      <c r="Y4182" s="5">
        <v>1047.2493425168257</v>
      </c>
      <c r="Z4182" s="5">
        <v>10330.264678505981</v>
      </c>
      <c r="AA4182" s="5">
        <v>2453.8730360501081</v>
      </c>
      <c r="AB4182" s="5">
        <v>2194.8369195296195</v>
      </c>
      <c r="AC4182" s="5">
        <v>2359.3299925971478</v>
      </c>
      <c r="AD4182" s="5">
        <v>267.92963670201652</v>
      </c>
      <c r="AE4182" s="5">
        <v>899.77323074280264</v>
      </c>
      <c r="AF4182" s="5">
        <v>10781.021978802144</v>
      </c>
      <c r="AG4182" s="5">
        <v>2555.3091661899603</v>
      </c>
      <c r="AH4182" s="5">
        <v>378.83866694634963</v>
      </c>
      <c r="AI4182" s="5">
        <v>928.4813925332345</v>
      </c>
      <c r="AJ4182" s="5">
        <v>1321.670084749489</v>
      </c>
      <c r="AK4182" s="5">
        <v>19.54729170059176</v>
      </c>
      <c r="AL4182" s="5">
        <v>46.226713213434572</v>
      </c>
      <c r="AM4182" s="5">
        <v>9.6348745072131123</v>
      </c>
      <c r="AP4182" s="4">
        <v>1042270.99609375</v>
      </c>
      <c r="AQ4182" s="4">
        <v>56239.909940013793</v>
      </c>
      <c r="AR4182" s="6">
        <v>986031.08615373622</v>
      </c>
    </row>
    <row r="4183" spans="1:44" hidden="1" x14ac:dyDescent="0.25">
      <c r="A4183" s="3">
        <v>40808.125279050924</v>
      </c>
      <c r="B4183">
        <v>2011</v>
      </c>
      <c r="C4183">
        <v>9</v>
      </c>
      <c r="D4183">
        <v>22</v>
      </c>
      <c r="E4183">
        <v>3</v>
      </c>
      <c r="F4183" s="4">
        <v>243185.08134439215</v>
      </c>
      <c r="G4183" s="4">
        <v>113052.24192507997</v>
      </c>
      <c r="H4183" s="4">
        <v>18578.000520554069</v>
      </c>
      <c r="I4183" s="4">
        <v>189071.60542134941</v>
      </c>
      <c r="J4183" s="4">
        <v>43698.419168501525</v>
      </c>
      <c r="K4183" s="4">
        <v>39580.987649966228</v>
      </c>
      <c r="L4183" s="4">
        <v>43566.890419948861</v>
      </c>
      <c r="M4183" s="4">
        <v>4780.3854648467968</v>
      </c>
      <c r="N4183" s="4">
        <v>16020.654797169984</v>
      </c>
      <c r="O4183" s="4">
        <v>174457.94266655442</v>
      </c>
      <c r="P4183" s="4">
        <v>46501.637664931877</v>
      </c>
      <c r="Q4183" s="4">
        <v>6712.3105889654498</v>
      </c>
      <c r="R4183" s="4">
        <v>17008.749555887978</v>
      </c>
      <c r="S4183" s="4">
        <v>23829.368321732658</v>
      </c>
      <c r="T4183" s="4">
        <v>352.43259191573304</v>
      </c>
      <c r="U4183" s="4">
        <v>833.45563176216399</v>
      </c>
      <c r="V4183" s="4">
        <v>169.28046653914939</v>
      </c>
      <c r="W4183" s="5">
        <v>13881.692808077234</v>
      </c>
      <c r="X4183" s="5">
        <v>6453.3419771992922</v>
      </c>
      <c r="Y4183" s="5">
        <v>1060.484857002424</v>
      </c>
      <c r="Z4183" s="5">
        <v>10792.742427617208</v>
      </c>
      <c r="AA4183" s="5">
        <v>2494.4294598264032</v>
      </c>
      <c r="AB4183" s="5">
        <v>2259.3948138578958</v>
      </c>
      <c r="AC4183" s="5">
        <v>2486.9214265509031</v>
      </c>
      <c r="AD4183" s="5">
        <v>272.87793379571553</v>
      </c>
      <c r="AE4183" s="5">
        <v>914.50432423366681</v>
      </c>
      <c r="AF4183" s="5">
        <v>9958.5531918243432</v>
      </c>
      <c r="AG4183" s="5">
        <v>2654.4451064534187</v>
      </c>
      <c r="AH4183" s="5">
        <v>383.15768842935665</v>
      </c>
      <c r="AI4183" s="5">
        <v>970.90756998363759</v>
      </c>
      <c r="AJ4183" s="5">
        <v>1321.670084749489</v>
      </c>
      <c r="AK4183" s="5">
        <v>19.54729170059176</v>
      </c>
      <c r="AL4183" s="5">
        <v>46.226713213434572</v>
      </c>
      <c r="AM4183" s="5">
        <v>9.6630081989964065</v>
      </c>
      <c r="AP4183" s="4">
        <v>1037380.0048828125</v>
      </c>
      <c r="AQ4183" s="4">
        <v>55980.560682714007</v>
      </c>
      <c r="AR4183" s="6">
        <v>981399.44420009851</v>
      </c>
    </row>
    <row r="4184" spans="1:44" hidden="1" x14ac:dyDescent="0.25">
      <c r="A4184" s="3">
        <v>40808.166945775461</v>
      </c>
      <c r="B4184">
        <v>2011</v>
      </c>
      <c r="C4184">
        <v>9</v>
      </c>
      <c r="D4184">
        <v>22</v>
      </c>
      <c r="E4184">
        <v>4</v>
      </c>
      <c r="F4184" s="4">
        <v>248673.80999126748</v>
      </c>
      <c r="G4184" s="4">
        <v>139524.22696397573</v>
      </c>
      <c r="H4184" s="4">
        <v>19053.556011170622</v>
      </c>
      <c r="I4184" s="4">
        <v>204076.88178293136</v>
      </c>
      <c r="J4184" s="4">
        <v>43288.672385376332</v>
      </c>
      <c r="K4184" s="4">
        <v>41665.774640971387</v>
      </c>
      <c r="L4184" s="4">
        <v>46991.522824490181</v>
      </c>
      <c r="M4184" s="4">
        <v>4831.3088757961332</v>
      </c>
      <c r="N4184" s="4">
        <v>16443.226872360723</v>
      </c>
      <c r="O4184" s="4">
        <v>167898.94978105355</v>
      </c>
      <c r="P4184" s="4">
        <v>46540.104284059154</v>
      </c>
      <c r="Q4184" s="4">
        <v>6623.2740486600751</v>
      </c>
      <c r="R4184" s="4">
        <v>18726.36588519498</v>
      </c>
      <c r="S4184" s="4">
        <v>23829.368321732658</v>
      </c>
      <c r="T4184" s="4">
        <v>352.43259191573304</v>
      </c>
      <c r="U4184" s="4">
        <v>833.45563176216399</v>
      </c>
      <c r="V4184" s="4">
        <v>174.48582838450042</v>
      </c>
      <c r="W4184" s="5">
        <v>14299.893989980626</v>
      </c>
      <c r="X4184" s="5">
        <v>8023.2882372651666</v>
      </c>
      <c r="Y4184" s="5">
        <v>1095.667577946652</v>
      </c>
      <c r="Z4184" s="5">
        <v>11735.364393235484</v>
      </c>
      <c r="AA4184" s="5">
        <v>2489.2988372986329</v>
      </c>
      <c r="AB4184" s="5">
        <v>2395.9747124043211</v>
      </c>
      <c r="AC4184" s="5">
        <v>2702.2298602396522</v>
      </c>
      <c r="AD4184" s="5">
        <v>277.8226012589073</v>
      </c>
      <c r="AE4184" s="5">
        <v>945.56158180154205</v>
      </c>
      <c r="AF4184" s="5">
        <v>9654.9660094179562</v>
      </c>
      <c r="AG4184" s="5">
        <v>2676.2712067187922</v>
      </c>
      <c r="AH4184" s="5">
        <v>380.86888508988864</v>
      </c>
      <c r="AI4184" s="5">
        <v>1076.8526327130371</v>
      </c>
      <c r="AJ4184" s="5">
        <v>1321.670084749489</v>
      </c>
      <c r="AK4184" s="5">
        <v>19.54729170059176</v>
      </c>
      <c r="AL4184" s="5">
        <v>46.226713213434572</v>
      </c>
      <c r="AM4184" s="5">
        <v>10.033741988108552</v>
      </c>
      <c r="AP4184" s="4">
        <v>1088678.955078125</v>
      </c>
      <c r="AQ4184" s="4">
        <v>59151.538357022277</v>
      </c>
      <c r="AR4184" s="6">
        <v>1029527.4167211028</v>
      </c>
    </row>
    <row r="4185" spans="1:44" hidden="1" x14ac:dyDescent="0.25">
      <c r="A4185" s="3">
        <v>40808.208612499999</v>
      </c>
      <c r="B4185">
        <v>2011</v>
      </c>
      <c r="C4185">
        <v>9</v>
      </c>
      <c r="D4185">
        <v>22</v>
      </c>
      <c r="E4185">
        <v>5</v>
      </c>
      <c r="F4185" s="4">
        <v>304890.27576197061</v>
      </c>
      <c r="G4185" s="4">
        <v>188341.41406253641</v>
      </c>
      <c r="H4185" s="4">
        <v>19079.596211593649</v>
      </c>
      <c r="I4185" s="4">
        <v>212769.61689181742</v>
      </c>
      <c r="J4185" s="4">
        <v>41514.218201150346</v>
      </c>
      <c r="K4185" s="4">
        <v>43071.509094060129</v>
      </c>
      <c r="L4185" s="4">
        <v>51097.584831937536</v>
      </c>
      <c r="M4185" s="4">
        <v>5242.2397848740675</v>
      </c>
      <c r="N4185" s="4">
        <v>16452.650708428093</v>
      </c>
      <c r="O4185" s="4">
        <v>161525.29667294968</v>
      </c>
      <c r="P4185" s="4">
        <v>47824.461354417283</v>
      </c>
      <c r="Q4185" s="4">
        <v>6252.8915178628804</v>
      </c>
      <c r="R4185" s="4">
        <v>19430.66571511138</v>
      </c>
      <c r="S4185" s="4">
        <v>23829.368321732658</v>
      </c>
      <c r="T4185" s="4">
        <v>352.43259191573304</v>
      </c>
      <c r="U4185" s="4">
        <v>833.45563176216399</v>
      </c>
      <c r="V4185" s="4">
        <v>183.27308516444677</v>
      </c>
      <c r="W4185" s="5">
        <v>17649.898048570696</v>
      </c>
      <c r="X4185" s="5">
        <v>10902.960903622363</v>
      </c>
      <c r="Y4185" s="5">
        <v>1104.5053080191653</v>
      </c>
      <c r="Z4185" s="5">
        <v>12317.093539925992</v>
      </c>
      <c r="AA4185" s="5">
        <v>2403.2308573477139</v>
      </c>
      <c r="AB4185" s="5">
        <v>2493.3814055183084</v>
      </c>
      <c r="AC4185" s="5">
        <v>2958.005664686998</v>
      </c>
      <c r="AD4185" s="5">
        <v>303.46982211208075</v>
      </c>
      <c r="AE4185" s="5">
        <v>952.43315617979033</v>
      </c>
      <c r="AF4185" s="5">
        <v>9350.5934599515185</v>
      </c>
      <c r="AG4185" s="5">
        <v>2768.5266938203863</v>
      </c>
      <c r="AH4185" s="5">
        <v>361.97578792317137</v>
      </c>
      <c r="AI4185" s="5">
        <v>1124.8284912678425</v>
      </c>
      <c r="AJ4185" s="5">
        <v>1321.670084749489</v>
      </c>
      <c r="AK4185" s="5">
        <v>19.54729170059176</v>
      </c>
      <c r="AL4185" s="5">
        <v>46.226713213434572</v>
      </c>
      <c r="AM4185" s="5">
        <v>10.609558668656545</v>
      </c>
      <c r="AP4185" s="4">
        <v>1208779.9072265625</v>
      </c>
      <c r="AQ4185" s="4">
        <v>66088.956787278206</v>
      </c>
      <c r="AR4185" s="6">
        <v>1142690.9504392843</v>
      </c>
    </row>
    <row r="4186" spans="1:44" hidden="1" x14ac:dyDescent="0.25">
      <c r="A4186" s="3">
        <v>40808.250279224536</v>
      </c>
      <c r="B4186">
        <v>2011</v>
      </c>
      <c r="C4186">
        <v>9</v>
      </c>
      <c r="D4186">
        <v>22</v>
      </c>
      <c r="E4186">
        <v>6</v>
      </c>
      <c r="F4186" s="4">
        <v>335122.58929651655</v>
      </c>
      <c r="G4186" s="4">
        <v>217213.53098734247</v>
      </c>
      <c r="H4186" s="4">
        <v>18366.907416814902</v>
      </c>
      <c r="I4186" s="4">
        <v>218258.12437503692</v>
      </c>
      <c r="J4186" s="4">
        <v>41925.041319858261</v>
      </c>
      <c r="K4186" s="4">
        <v>44397.110366493871</v>
      </c>
      <c r="L4186" s="4">
        <v>53217.237881743735</v>
      </c>
      <c r="M4186" s="4">
        <v>5349.4152562565414</v>
      </c>
      <c r="N4186" s="4">
        <v>15969.925797338794</v>
      </c>
      <c r="O4186" s="4">
        <v>154106.85890735831</v>
      </c>
      <c r="P4186" s="4">
        <v>46880.745129101771</v>
      </c>
      <c r="Q4186" s="4">
        <v>5875.4994296092873</v>
      </c>
      <c r="R4186" s="4">
        <v>19649.61206805431</v>
      </c>
      <c r="S4186" s="4">
        <v>23829.368321732658</v>
      </c>
      <c r="T4186" s="4">
        <v>352.43259191573304</v>
      </c>
      <c r="U4186" s="4">
        <v>833.45563176216399</v>
      </c>
      <c r="V4186" s="4">
        <v>180.89586511420273</v>
      </c>
      <c r="W4186" s="5">
        <v>19501.492712209161</v>
      </c>
      <c r="X4186" s="5">
        <v>12640.115070831214</v>
      </c>
      <c r="Y4186" s="5">
        <v>1068.8092136275438</v>
      </c>
      <c r="Z4186" s="5">
        <v>12700.902170799938</v>
      </c>
      <c r="AA4186" s="5">
        <v>2439.7068830083263</v>
      </c>
      <c r="AB4186" s="5">
        <v>2583.5618126274894</v>
      </c>
      <c r="AC4186" s="5">
        <v>3096.823699331313</v>
      </c>
      <c r="AD4186" s="5">
        <v>311.29379506603084</v>
      </c>
      <c r="AE4186" s="5">
        <v>929.32378030704365</v>
      </c>
      <c r="AF4186" s="5">
        <v>8967.8042658717677</v>
      </c>
      <c r="AG4186" s="5">
        <v>2728.0897757363336</v>
      </c>
      <c r="AH4186" s="5">
        <v>341.90774649850084</v>
      </c>
      <c r="AI4186" s="5">
        <v>1143.452511951815</v>
      </c>
      <c r="AJ4186" s="5">
        <v>1321.670084749489</v>
      </c>
      <c r="AK4186" s="5">
        <v>19.54729170059176</v>
      </c>
      <c r="AL4186" s="5">
        <v>46.226713213434572</v>
      </c>
      <c r="AM4186" s="5">
        <v>10.526713232309302</v>
      </c>
      <c r="AP4186" s="4">
        <v>1271380.0048828125</v>
      </c>
      <c r="AQ4186" s="4">
        <v>69851.254240762311</v>
      </c>
      <c r="AR4186" s="6">
        <v>1201528.7506420503</v>
      </c>
    </row>
    <row r="4187" spans="1:44" hidden="1" x14ac:dyDescent="0.25">
      <c r="A4187" s="3">
        <v>40808.291945949073</v>
      </c>
      <c r="B4187">
        <v>2011</v>
      </c>
      <c r="C4187">
        <v>9</v>
      </c>
      <c r="D4187">
        <v>22</v>
      </c>
      <c r="E4187">
        <v>7</v>
      </c>
      <c r="F4187" s="4">
        <v>307639.852553259</v>
      </c>
      <c r="G4187" s="4">
        <v>254769.55317019788</v>
      </c>
      <c r="H4187" s="4">
        <v>18649.614706633754</v>
      </c>
      <c r="I4187" s="4">
        <v>236468.33260324446</v>
      </c>
      <c r="J4187" s="4">
        <v>42922.171773208698</v>
      </c>
      <c r="K4187" s="4">
        <v>47300.425686408191</v>
      </c>
      <c r="L4187" s="4">
        <v>55159.322666787077</v>
      </c>
      <c r="M4187" s="4">
        <v>5613.2241863225117</v>
      </c>
      <c r="N4187" s="4">
        <v>16561.696589697211</v>
      </c>
      <c r="O4187" s="4">
        <v>158323.27619106756</v>
      </c>
      <c r="P4187" s="4">
        <v>42355.150600326582</v>
      </c>
      <c r="Q4187" s="4">
        <v>5971.7663707832544</v>
      </c>
      <c r="R4187" s="4">
        <v>19156.509453538936</v>
      </c>
      <c r="S4187" s="4">
        <v>0</v>
      </c>
      <c r="T4187" s="4">
        <v>352.43259191573304</v>
      </c>
      <c r="U4187" s="4">
        <v>0</v>
      </c>
      <c r="V4187" s="4">
        <v>185.70161375703256</v>
      </c>
      <c r="W4187" s="5">
        <v>17916.761584898693</v>
      </c>
      <c r="X4187" s="5">
        <v>14837.626872322628</v>
      </c>
      <c r="Y4187" s="5">
        <v>1086.142440830648</v>
      </c>
      <c r="Z4187" s="5">
        <v>13771.774698459742</v>
      </c>
      <c r="AA4187" s="5">
        <v>2499.7616920698333</v>
      </c>
      <c r="AB4187" s="5">
        <v>2754.7485894756715</v>
      </c>
      <c r="AC4187" s="5">
        <v>3212.4460638084297</v>
      </c>
      <c r="AD4187" s="5">
        <v>326.91082977136864</v>
      </c>
      <c r="AE4187" s="5">
        <v>964.54333460475209</v>
      </c>
      <c r="AF4187" s="5">
        <v>9220.6532063798295</v>
      </c>
      <c r="AG4187" s="5">
        <v>2466.7387170430211</v>
      </c>
      <c r="AH4187" s="5">
        <v>347.79211281645064</v>
      </c>
      <c r="AI4187" s="5">
        <v>1115.6636886584645</v>
      </c>
      <c r="AJ4187" s="5">
        <v>0</v>
      </c>
      <c r="AK4187" s="5">
        <v>19.54729170059176</v>
      </c>
      <c r="AL4187" s="5">
        <v>0</v>
      </c>
      <c r="AM4187" s="5">
        <v>10.815151262106692</v>
      </c>
      <c r="AP4187" s="4">
        <v>1281980.95703125</v>
      </c>
      <c r="AQ4187" s="4">
        <v>70551.926274102239</v>
      </c>
      <c r="AR4187" s="6">
        <v>1211429.0307571478</v>
      </c>
    </row>
    <row r="4188" spans="1:44" hidden="1" x14ac:dyDescent="0.25">
      <c r="A4188" s="3">
        <v>40808.33361267361</v>
      </c>
      <c r="B4188">
        <v>2011</v>
      </c>
      <c r="C4188">
        <v>9</v>
      </c>
      <c r="D4188">
        <v>22</v>
      </c>
      <c r="E4188">
        <v>8</v>
      </c>
      <c r="F4188" s="4">
        <v>284665.90050092951</v>
      </c>
      <c r="G4188" s="4">
        <v>281101.01865056716</v>
      </c>
      <c r="H4188" s="4">
        <v>19947.450998864624</v>
      </c>
      <c r="I4188" s="4">
        <v>255677.90709946502</v>
      </c>
      <c r="J4188" s="4">
        <v>45180.605182394203</v>
      </c>
      <c r="K4188" s="4">
        <v>50104.706038226344</v>
      </c>
      <c r="L4188" s="4">
        <v>57258.074029313197</v>
      </c>
      <c r="M4188" s="4">
        <v>6262.0078602902786</v>
      </c>
      <c r="N4188" s="4">
        <v>16955.774234489454</v>
      </c>
      <c r="O4188" s="4">
        <v>165046.51310710722</v>
      </c>
      <c r="P4188" s="4">
        <v>43351.003931844069</v>
      </c>
      <c r="Q4188" s="4">
        <v>6082.6554287017016</v>
      </c>
      <c r="R4188" s="4">
        <v>20480.609545884035</v>
      </c>
      <c r="S4188" s="4">
        <v>0</v>
      </c>
      <c r="T4188" s="4">
        <v>352.43259191573304</v>
      </c>
      <c r="U4188" s="4">
        <v>0</v>
      </c>
      <c r="V4188" s="4">
        <v>196.09883502960884</v>
      </c>
      <c r="W4188" s="5">
        <v>16638.813985558176</v>
      </c>
      <c r="X4188" s="5">
        <v>16430.445488016692</v>
      </c>
      <c r="Y4188" s="5">
        <v>1165.9349647151059</v>
      </c>
      <c r="Z4188" s="5">
        <v>14944.456392418984</v>
      </c>
      <c r="AA4188" s="5">
        <v>2640.8209907190771</v>
      </c>
      <c r="AB4188" s="5">
        <v>2928.6362788942452</v>
      </c>
      <c r="AC4188" s="5">
        <v>3346.7529523858475</v>
      </c>
      <c r="AD4188" s="5">
        <v>366.01638545440358</v>
      </c>
      <c r="AE4188" s="5">
        <v>991.07048990530166</v>
      </c>
      <c r="AF4188" s="5">
        <v>9647.0220905337392</v>
      </c>
      <c r="AG4188" s="5">
        <v>2533.8802056721906</v>
      </c>
      <c r="AH4188" s="5">
        <v>355.53317780006728</v>
      </c>
      <c r="AI4188" s="5">
        <v>1197.0982542873935</v>
      </c>
      <c r="AJ4188" s="5">
        <v>0</v>
      </c>
      <c r="AK4188" s="5">
        <v>19.54729170059176</v>
      </c>
      <c r="AL4188" s="5">
        <v>0</v>
      </c>
      <c r="AM4188" s="5">
        <v>11.462040353623832</v>
      </c>
      <c r="AP4188" s="4">
        <v>1325880.2490234375</v>
      </c>
      <c r="AQ4188" s="4">
        <v>73217.490988415433</v>
      </c>
      <c r="AR4188" s="6">
        <v>1252662.7580350221</v>
      </c>
    </row>
    <row r="4189" spans="1:44" hidden="1" x14ac:dyDescent="0.25">
      <c r="A4189" s="3">
        <v>40808.375279398148</v>
      </c>
      <c r="B4189">
        <v>2011</v>
      </c>
      <c r="C4189">
        <v>9</v>
      </c>
      <c r="D4189">
        <v>22</v>
      </c>
      <c r="E4189">
        <v>9</v>
      </c>
      <c r="F4189" s="4">
        <v>271606.06230079074</v>
      </c>
      <c r="G4189" s="4">
        <v>297000.481786613</v>
      </c>
      <c r="H4189" s="4">
        <v>21079.819191651415</v>
      </c>
      <c r="I4189" s="4">
        <v>271390.84247188317</v>
      </c>
      <c r="J4189" s="4">
        <v>47725.855831059765</v>
      </c>
      <c r="K4189" s="4">
        <v>53074.425446571331</v>
      </c>
      <c r="L4189" s="4">
        <v>60520.327125228658</v>
      </c>
      <c r="M4189" s="4">
        <v>6581.913706642712</v>
      </c>
      <c r="N4189" s="4">
        <v>17486.991405688994</v>
      </c>
      <c r="O4189" s="4">
        <v>184316.96782080675</v>
      </c>
      <c r="P4189" s="4">
        <v>43505.626040579875</v>
      </c>
      <c r="Q4189" s="4">
        <v>5492.741604033281</v>
      </c>
      <c r="R4189" s="4">
        <v>21920.511367019088</v>
      </c>
      <c r="S4189" s="4">
        <v>0</v>
      </c>
      <c r="T4189" s="4">
        <v>352.43259191573304</v>
      </c>
      <c r="U4189" s="4">
        <v>0</v>
      </c>
      <c r="V4189" s="4">
        <v>210.3882849564805</v>
      </c>
      <c r="W4189" s="5">
        <v>15916.750444900139</v>
      </c>
      <c r="X4189" s="5">
        <v>17404.922815667454</v>
      </c>
      <c r="Y4189" s="5">
        <v>1235.3267031483167</v>
      </c>
      <c r="Z4189" s="5">
        <v>15904.138059600276</v>
      </c>
      <c r="AA4189" s="5">
        <v>2796.84676622201</v>
      </c>
      <c r="AB4189" s="5">
        <v>3110.2854541736569</v>
      </c>
      <c r="AC4189" s="5">
        <v>3546.6327059710138</v>
      </c>
      <c r="AD4189" s="5">
        <v>385.71553606369821</v>
      </c>
      <c r="AE4189" s="5">
        <v>1024.7785924904035</v>
      </c>
      <c r="AF4189" s="5">
        <v>10801.405368910757</v>
      </c>
      <c r="AG4189" s="5">
        <v>2549.5314308197708</v>
      </c>
      <c r="AH4189" s="5">
        <v>321.88750364819708</v>
      </c>
      <c r="AI4189" s="5">
        <v>1284.5932307175303</v>
      </c>
      <c r="AJ4189" s="5">
        <v>0</v>
      </c>
      <c r="AK4189" s="5">
        <v>19.54729170059176</v>
      </c>
      <c r="AL4189" s="5">
        <v>0</v>
      </c>
      <c r="AM4189" s="5">
        <v>12.329245524992427</v>
      </c>
      <c r="AP4189" s="4">
        <v>1378580.078125</v>
      </c>
      <c r="AQ4189" s="4">
        <v>76314.691149558828</v>
      </c>
      <c r="AR4189" s="6">
        <v>1302265.3869754411</v>
      </c>
    </row>
    <row r="4190" spans="1:44" hidden="1" x14ac:dyDescent="0.25">
      <c r="A4190" s="3">
        <v>40808.416946122685</v>
      </c>
      <c r="B4190">
        <v>2011</v>
      </c>
      <c r="C4190">
        <v>9</v>
      </c>
      <c r="D4190">
        <v>22</v>
      </c>
      <c r="E4190">
        <v>10</v>
      </c>
      <c r="F4190" s="4">
        <v>298366.87224671472</v>
      </c>
      <c r="G4190" s="4">
        <v>289008.84976623103</v>
      </c>
      <c r="H4190" s="4">
        <v>21201.560183174872</v>
      </c>
      <c r="I4190" s="4">
        <v>271391.31871744432</v>
      </c>
      <c r="J4190" s="4">
        <v>48096.637235370195</v>
      </c>
      <c r="K4190" s="4">
        <v>52836.982867397339</v>
      </c>
      <c r="L4190" s="4">
        <v>58694.225972726505</v>
      </c>
      <c r="M4190" s="4">
        <v>6641.5183761256121</v>
      </c>
      <c r="N4190" s="4">
        <v>17366.880683028365</v>
      </c>
      <c r="O4190" s="4">
        <v>182805.10152447596</v>
      </c>
      <c r="P4190" s="4">
        <v>42031.875725456062</v>
      </c>
      <c r="Q4190" s="4">
        <v>5195.9168380019546</v>
      </c>
      <c r="R4190" s="4">
        <v>22109.891018132555</v>
      </c>
      <c r="S4190" s="4">
        <v>0</v>
      </c>
      <c r="T4190" s="4">
        <v>352.43259191573304</v>
      </c>
      <c r="U4190" s="4">
        <v>0</v>
      </c>
      <c r="V4190" s="4">
        <v>211.65373389391343</v>
      </c>
      <c r="W4190" s="5">
        <v>17537.257035886134</v>
      </c>
      <c r="X4190" s="5">
        <v>16987.215925919543</v>
      </c>
      <c r="Y4190" s="5">
        <v>1246.1745759317987</v>
      </c>
      <c r="Z4190" s="5">
        <v>15951.701600841252</v>
      </c>
      <c r="AA4190" s="5">
        <v>2826.9998053302534</v>
      </c>
      <c r="AB4190" s="5">
        <v>3105.625442157183</v>
      </c>
      <c r="AC4190" s="5">
        <v>3449.8995134920597</v>
      </c>
      <c r="AD4190" s="5">
        <v>390.37180633902778</v>
      </c>
      <c r="AE4190" s="5">
        <v>1020.7817247150425</v>
      </c>
      <c r="AF4190" s="5">
        <v>10744.825753494135</v>
      </c>
      <c r="AG4190" s="5">
        <v>2470.5283222201365</v>
      </c>
      <c r="AH4190" s="5">
        <v>305.40297064139753</v>
      </c>
      <c r="AI4190" s="5">
        <v>1299.5639861110294</v>
      </c>
      <c r="AJ4190" s="5">
        <v>0</v>
      </c>
      <c r="AK4190" s="5">
        <v>19.54729170059176</v>
      </c>
      <c r="AL4190" s="5">
        <v>0</v>
      </c>
      <c r="AM4190" s="5">
        <v>12.440476068782047</v>
      </c>
      <c r="AP4190" s="4">
        <v>1393680.0537109375</v>
      </c>
      <c r="AQ4190" s="4">
        <v>77368.336230848363</v>
      </c>
      <c r="AR4190" s="6">
        <v>1316311.717480089</v>
      </c>
    </row>
    <row r="4191" spans="1:44" hidden="1" x14ac:dyDescent="0.25">
      <c r="A4191" s="3">
        <v>40808.458612847222</v>
      </c>
      <c r="B4191">
        <v>2011</v>
      </c>
      <c r="C4191">
        <v>9</v>
      </c>
      <c r="D4191">
        <v>22</v>
      </c>
      <c r="E4191">
        <v>11</v>
      </c>
      <c r="F4191" s="4">
        <v>303832.1447882615</v>
      </c>
      <c r="G4191" s="4">
        <v>293624.39243945148</v>
      </c>
      <c r="H4191" s="4">
        <v>21914.126740666194</v>
      </c>
      <c r="I4191" s="4">
        <v>277782.60784790362</v>
      </c>
      <c r="J4191" s="4">
        <v>49225.36686082583</v>
      </c>
      <c r="K4191" s="4">
        <v>54313.968306984832</v>
      </c>
      <c r="L4191" s="4">
        <v>61005.537193609955</v>
      </c>
      <c r="M4191" s="4">
        <v>6535.5284757140944</v>
      </c>
      <c r="N4191" s="4">
        <v>17819.493641404129</v>
      </c>
      <c r="O4191" s="4">
        <v>195540.37847390524</v>
      </c>
      <c r="P4191" s="4">
        <v>44063.730679360233</v>
      </c>
      <c r="Q4191" s="4">
        <v>5305.9976343630597</v>
      </c>
      <c r="R4191" s="4">
        <v>22912.773422229522</v>
      </c>
      <c r="S4191" s="4">
        <v>0</v>
      </c>
      <c r="T4191" s="4">
        <v>352.43259191573304</v>
      </c>
      <c r="U4191" s="4">
        <v>0</v>
      </c>
      <c r="V4191" s="4">
        <v>222.10319941533271</v>
      </c>
      <c r="W4191" s="5">
        <v>17930.40083980804</v>
      </c>
      <c r="X4191" s="5">
        <v>17327.998841114957</v>
      </c>
      <c r="Y4191" s="5">
        <v>1293.2439284471711</v>
      </c>
      <c r="Z4191" s="5">
        <v>16393.109124484414</v>
      </c>
      <c r="AA4191" s="5">
        <v>2904.9940055431248</v>
      </c>
      <c r="AB4191" s="5">
        <v>3205.293579530738</v>
      </c>
      <c r="AC4191" s="5">
        <v>3600.1909412565406</v>
      </c>
      <c r="AD4191" s="5">
        <v>385.68876690515594</v>
      </c>
      <c r="AE4191" s="5">
        <v>1051.6025681728029</v>
      </c>
      <c r="AF4191" s="5">
        <v>11539.65249084583</v>
      </c>
      <c r="AG4191" s="5">
        <v>2600.3843475116087</v>
      </c>
      <c r="AH4191" s="5">
        <v>313.12902887712676</v>
      </c>
      <c r="AI4191" s="5">
        <v>1352.1782301822732</v>
      </c>
      <c r="AJ4191" s="5">
        <v>0</v>
      </c>
      <c r="AK4191" s="5">
        <v>19.54729170059176</v>
      </c>
      <c r="AL4191" s="5">
        <v>0</v>
      </c>
      <c r="AM4191" s="5">
        <v>13.107235233770414</v>
      </c>
      <c r="AP4191" s="4">
        <v>1434381.103515625</v>
      </c>
      <c r="AQ4191" s="4">
        <v>79930.521219614166</v>
      </c>
      <c r="AR4191" s="6">
        <v>1354450.5822960108</v>
      </c>
    </row>
    <row r="4192" spans="1:44" hidden="1" x14ac:dyDescent="0.25">
      <c r="A4192" s="3">
        <v>40808.500279571759</v>
      </c>
      <c r="B4192">
        <v>2011</v>
      </c>
      <c r="C4192">
        <v>9</v>
      </c>
      <c r="D4192">
        <v>22</v>
      </c>
      <c r="E4192">
        <v>12</v>
      </c>
      <c r="F4192" s="4">
        <v>370723.7447173699</v>
      </c>
      <c r="G4192" s="4">
        <v>288567.37571001705</v>
      </c>
      <c r="H4192" s="4">
        <v>21999.428150384378</v>
      </c>
      <c r="I4192" s="4">
        <v>273764.62113959243</v>
      </c>
      <c r="J4192" s="4">
        <v>48642.873389410575</v>
      </c>
      <c r="K4192" s="4">
        <v>53533.021269553356</v>
      </c>
      <c r="L4192" s="4">
        <v>59533.798374922619</v>
      </c>
      <c r="M4192" s="4">
        <v>6427.9778155376198</v>
      </c>
      <c r="N4192" s="4">
        <v>17305.874188523754</v>
      </c>
      <c r="O4192" s="4">
        <v>189107.45540718996</v>
      </c>
      <c r="P4192" s="4">
        <v>43918.694659665292</v>
      </c>
      <c r="Q4192" s="4">
        <v>5164.292475675029</v>
      </c>
      <c r="R4192" s="4">
        <v>22807.391590221156</v>
      </c>
      <c r="S4192" s="4">
        <v>0</v>
      </c>
      <c r="T4192" s="4">
        <v>352.43259191573304</v>
      </c>
      <c r="U4192" s="4">
        <v>0</v>
      </c>
      <c r="V4192" s="4">
        <v>223.41432059204419</v>
      </c>
      <c r="W4192" s="5">
        <v>21948.547675943701</v>
      </c>
      <c r="X4192" s="5">
        <v>17084.513451712854</v>
      </c>
      <c r="Y4192" s="5">
        <v>1302.4671456378546</v>
      </c>
      <c r="Z4192" s="5">
        <v>16208.122421858661</v>
      </c>
      <c r="AA4192" s="5">
        <v>2879.8814235551936</v>
      </c>
      <c r="AB4192" s="5">
        <v>3169.4006286753179</v>
      </c>
      <c r="AC4192" s="5">
        <v>3524.6741828155295</v>
      </c>
      <c r="AD4192" s="5">
        <v>380.56579745598776</v>
      </c>
      <c r="AE4192" s="5">
        <v>1024.5872030405724</v>
      </c>
      <c r="AF4192" s="5">
        <v>11196.02955037434</v>
      </c>
      <c r="AG4192" s="5">
        <v>2600.188354101163</v>
      </c>
      <c r="AH4192" s="5">
        <v>305.74982377048661</v>
      </c>
      <c r="AI4192" s="5">
        <v>1350.3022906275469</v>
      </c>
      <c r="AJ4192" s="5">
        <v>0</v>
      </c>
      <c r="AK4192" s="5">
        <v>19.54729170059176</v>
      </c>
      <c r="AL4192" s="5">
        <v>0</v>
      </c>
      <c r="AM4192" s="5">
        <v>13.227153471762227</v>
      </c>
      <c r="AP4192" s="4">
        <v>1485080.2001953125</v>
      </c>
      <c r="AQ4192" s="4">
        <v>83007.804394741572</v>
      </c>
      <c r="AR4192" s="6">
        <v>1402072.395800571</v>
      </c>
    </row>
    <row r="4193" spans="1:44" hidden="1" x14ac:dyDescent="0.25">
      <c r="A4193" s="3">
        <v>40808.541946296296</v>
      </c>
      <c r="B4193">
        <v>2011</v>
      </c>
      <c r="C4193">
        <v>9</v>
      </c>
      <c r="D4193">
        <v>22</v>
      </c>
      <c r="E4193">
        <v>13</v>
      </c>
      <c r="F4193" s="4">
        <v>375545.2774793448</v>
      </c>
      <c r="G4193" s="4">
        <v>302717.24940240488</v>
      </c>
      <c r="H4193" s="4">
        <v>22613.08451785002</v>
      </c>
      <c r="I4193" s="4">
        <v>284666.45308634616</v>
      </c>
      <c r="J4193" s="4">
        <v>50396.530256784397</v>
      </c>
      <c r="K4193" s="4">
        <v>55502.578931748307</v>
      </c>
      <c r="L4193" s="4">
        <v>61234.110432588233</v>
      </c>
      <c r="M4193" s="4">
        <v>5968.3721722294613</v>
      </c>
      <c r="N4193" s="4">
        <v>18021.50377346385</v>
      </c>
      <c r="O4193" s="4">
        <v>193085.16006453475</v>
      </c>
      <c r="P4193" s="4">
        <v>44184.254809235557</v>
      </c>
      <c r="Q4193" s="4">
        <v>5355.3443808197471</v>
      </c>
      <c r="R4193" s="4">
        <v>23845.664113808416</v>
      </c>
      <c r="S4193" s="4">
        <v>0</v>
      </c>
      <c r="T4193" s="4">
        <v>352.43259191573304</v>
      </c>
      <c r="U4193" s="4">
        <v>0</v>
      </c>
      <c r="V4193" s="4">
        <v>237.77604307655542</v>
      </c>
      <c r="W4193" s="5">
        <v>22332.949917038128</v>
      </c>
      <c r="X4193" s="5">
        <v>18002.008214040936</v>
      </c>
      <c r="Y4193" s="5">
        <v>1344.7563164595269</v>
      </c>
      <c r="Z4193" s="5">
        <v>16928.562336103176</v>
      </c>
      <c r="AA4193" s="5">
        <v>2996.9839955693915</v>
      </c>
      <c r="AB4193" s="5">
        <v>3300.6308157273143</v>
      </c>
      <c r="AC4193" s="5">
        <v>3641.4738874744339</v>
      </c>
      <c r="AD4193" s="5">
        <v>354.92752752289823</v>
      </c>
      <c r="AE4193" s="5">
        <v>1071.7039071929696</v>
      </c>
      <c r="AF4193" s="5">
        <v>11482.400307062084</v>
      </c>
      <c r="AG4193" s="5">
        <v>2627.5520129009774</v>
      </c>
      <c r="AH4193" s="5">
        <v>318.47195269794616</v>
      </c>
      <c r="AI4193" s="5">
        <v>1418.0554365285207</v>
      </c>
      <c r="AJ4193" s="5">
        <v>0</v>
      </c>
      <c r="AK4193" s="5">
        <v>19.54729170059176</v>
      </c>
      <c r="AL4193" s="5">
        <v>0</v>
      </c>
      <c r="AM4193" s="5">
        <v>14.140080517434487</v>
      </c>
      <c r="AP4193" s="4">
        <v>1529579.9560546875</v>
      </c>
      <c r="AQ4193" s="4">
        <v>85854.163998536329</v>
      </c>
      <c r="AR4193" s="6">
        <v>1443725.7920561512</v>
      </c>
    </row>
    <row r="4194" spans="1:44" hidden="1" x14ac:dyDescent="0.25">
      <c r="A4194" s="3">
        <v>40808.583613020834</v>
      </c>
      <c r="B4194">
        <v>2011</v>
      </c>
      <c r="C4194">
        <v>9</v>
      </c>
      <c r="D4194">
        <v>22</v>
      </c>
      <c r="E4194">
        <v>14</v>
      </c>
      <c r="F4194" s="4">
        <v>456547.02788052487</v>
      </c>
      <c r="G4194" s="4">
        <v>266860.09726200294</v>
      </c>
      <c r="H4194" s="4">
        <v>21807.139793868992</v>
      </c>
      <c r="I4194" s="4">
        <v>275262.31896773301</v>
      </c>
      <c r="J4194" s="4">
        <v>49087.980220634745</v>
      </c>
      <c r="K4194" s="4">
        <v>54273.56741166045</v>
      </c>
      <c r="L4194" s="4">
        <v>57478.047282020692</v>
      </c>
      <c r="M4194" s="4">
        <v>6269.6356542563826</v>
      </c>
      <c r="N4194" s="4">
        <v>17199.820530918667</v>
      </c>
      <c r="O4194" s="4">
        <v>177711.33773873409</v>
      </c>
      <c r="P4194" s="4">
        <v>41955.909313611548</v>
      </c>
      <c r="Q4194" s="4">
        <v>5252.0023040506003</v>
      </c>
      <c r="R4194" s="4">
        <v>23828.776467183121</v>
      </c>
      <c r="S4194" s="4">
        <v>0</v>
      </c>
      <c r="T4194" s="4">
        <v>352.43259191573304</v>
      </c>
      <c r="U4194" s="4">
        <v>0</v>
      </c>
      <c r="V4194" s="4">
        <v>235.44709552004454</v>
      </c>
      <c r="W4194" s="5">
        <v>27271.168717618668</v>
      </c>
      <c r="X4194" s="5">
        <v>15940.497455908755</v>
      </c>
      <c r="Y4194" s="5">
        <v>1302.6175886592953</v>
      </c>
      <c r="Z4194" s="5">
        <v>16442.391875862719</v>
      </c>
      <c r="AA4194" s="5">
        <v>2932.1986758270673</v>
      </c>
      <c r="AB4194" s="5">
        <v>3241.9521394360609</v>
      </c>
      <c r="AC4194" s="5">
        <v>3433.3670558850981</v>
      </c>
      <c r="AD4194" s="5">
        <v>374.50751244397026</v>
      </c>
      <c r="AE4194" s="5">
        <v>1027.4061136461805</v>
      </c>
      <c r="AF4194" s="5">
        <v>10615.326743020652</v>
      </c>
      <c r="AG4194" s="5">
        <v>2506.1748554237324</v>
      </c>
      <c r="AH4194" s="5">
        <v>313.72067321083892</v>
      </c>
      <c r="AI4194" s="5">
        <v>1423.3770973995486</v>
      </c>
      <c r="AJ4194" s="5">
        <v>0</v>
      </c>
      <c r="AK4194" s="5">
        <v>19.54729170059176</v>
      </c>
      <c r="AL4194" s="5">
        <v>0</v>
      </c>
      <c r="AM4194" s="5">
        <v>14.064087758513942</v>
      </c>
      <c r="AP4194" s="4">
        <v>1540979.8583984375</v>
      </c>
      <c r="AQ4194" s="4">
        <v>86858.317883801705</v>
      </c>
      <c r="AR4194" s="6">
        <v>1454121.5405146359</v>
      </c>
    </row>
    <row r="4195" spans="1:44" hidden="1" x14ac:dyDescent="0.25">
      <c r="A4195" s="3">
        <v>40808.625279745371</v>
      </c>
      <c r="B4195">
        <v>2011</v>
      </c>
      <c r="C4195">
        <v>9</v>
      </c>
      <c r="D4195">
        <v>22</v>
      </c>
      <c r="E4195">
        <v>15</v>
      </c>
      <c r="F4195" s="4">
        <v>497910.56651041959</v>
      </c>
      <c r="G4195" s="4">
        <v>232964.09604742934</v>
      </c>
      <c r="H4195" s="4">
        <v>21921.336140519776</v>
      </c>
      <c r="I4195" s="4">
        <v>278858.56400726567</v>
      </c>
      <c r="J4195" s="4">
        <v>48965.795681957505</v>
      </c>
      <c r="K4195" s="4">
        <v>55408.530763356102</v>
      </c>
      <c r="L4195" s="4">
        <v>55618.970801938885</v>
      </c>
      <c r="M4195" s="4">
        <v>6074.9741461504254</v>
      </c>
      <c r="N4195" s="4">
        <v>17060.069263659676</v>
      </c>
      <c r="O4195" s="4">
        <v>174667.98623210812</v>
      </c>
      <c r="P4195" s="4">
        <v>41723.98274635979</v>
      </c>
      <c r="Q4195" s="4">
        <v>5419.0142941755976</v>
      </c>
      <c r="R4195" s="4">
        <v>23805.866417555735</v>
      </c>
      <c r="S4195" s="4">
        <v>0</v>
      </c>
      <c r="T4195" s="4">
        <v>352.43259191573304</v>
      </c>
      <c r="U4195" s="4">
        <v>0</v>
      </c>
      <c r="V4195" s="4">
        <v>244.90939670677596</v>
      </c>
      <c r="W4195" s="5">
        <v>29883.355893556294</v>
      </c>
      <c r="X4195" s="5">
        <v>13981.926596571388</v>
      </c>
      <c r="Y4195" s="5">
        <v>1315.6641646321068</v>
      </c>
      <c r="Z4195" s="5">
        <v>16736.398607882889</v>
      </c>
      <c r="AA4195" s="5">
        <v>2938.8054751083032</v>
      </c>
      <c r="AB4195" s="5">
        <v>3325.4824374284144</v>
      </c>
      <c r="AC4195" s="5">
        <v>3338.1125260230324</v>
      </c>
      <c r="AD4195" s="5">
        <v>364.6048641343051</v>
      </c>
      <c r="AE4195" s="5">
        <v>1023.9029971740805</v>
      </c>
      <c r="AF4195" s="5">
        <v>10483.138834282296</v>
      </c>
      <c r="AG4195" s="5">
        <v>2504.1698440837963</v>
      </c>
      <c r="AH4195" s="5">
        <v>325.23578256242791</v>
      </c>
      <c r="AI4195" s="5">
        <v>1428.7689925845161</v>
      </c>
      <c r="AJ4195" s="5">
        <v>0</v>
      </c>
      <c r="AK4195" s="5">
        <v>19.54729170059176</v>
      </c>
      <c r="AL4195" s="5">
        <v>0</v>
      </c>
      <c r="AM4195" s="5">
        <v>14.698853882048702</v>
      </c>
      <c r="AP4195" s="4">
        <v>1548680.908203125</v>
      </c>
      <c r="AQ4195" s="4">
        <v>87683.813161606507</v>
      </c>
      <c r="AR4195" s="6">
        <v>1460997.0950415186</v>
      </c>
    </row>
    <row r="4196" spans="1:44" hidden="1" x14ac:dyDescent="0.25">
      <c r="A4196" s="3">
        <v>40808.666946469908</v>
      </c>
      <c r="B4196">
        <v>2011</v>
      </c>
      <c r="C4196">
        <v>9</v>
      </c>
      <c r="D4196">
        <v>22</v>
      </c>
      <c r="E4196">
        <v>16</v>
      </c>
      <c r="F4196" s="4">
        <v>520269.44735635672</v>
      </c>
      <c r="G4196" s="4">
        <v>199462.18445309447</v>
      </c>
      <c r="H4196" s="4">
        <v>22126.612916648101</v>
      </c>
      <c r="I4196" s="4">
        <v>272757.37388941669</v>
      </c>
      <c r="J4196" s="4">
        <v>50446.531249541818</v>
      </c>
      <c r="K4196" s="4">
        <v>55174.263983561948</v>
      </c>
      <c r="L4196" s="4">
        <v>54751.920858539153</v>
      </c>
      <c r="M4196" s="4">
        <v>5626.0417556175153</v>
      </c>
      <c r="N4196" s="4">
        <v>17221.731575959624</v>
      </c>
      <c r="O4196" s="4">
        <v>175721.05661887411</v>
      </c>
      <c r="P4196" s="4">
        <v>42256.106015249643</v>
      </c>
      <c r="Q4196" s="4">
        <v>5617.0371893588454</v>
      </c>
      <c r="R4196" s="4">
        <v>23465.573390626778</v>
      </c>
      <c r="S4196" s="4">
        <v>0</v>
      </c>
      <c r="T4196" s="4">
        <v>352.43259191573304</v>
      </c>
      <c r="U4196" s="4">
        <v>0</v>
      </c>
      <c r="V4196" s="4">
        <v>252.68886144702105</v>
      </c>
      <c r="W4196" s="5">
        <v>31232.569019954783</v>
      </c>
      <c r="X4196" s="5">
        <v>11974.019374878271</v>
      </c>
      <c r="Y4196" s="5">
        <v>1328.294345571456</v>
      </c>
      <c r="Z4196" s="5">
        <v>16374.041468300598</v>
      </c>
      <c r="AA4196" s="5">
        <v>3028.3822682161772</v>
      </c>
      <c r="AB4196" s="5">
        <v>3312.1952802496221</v>
      </c>
      <c r="AC4196" s="5">
        <v>3286.8413778257832</v>
      </c>
      <c r="AD4196" s="5">
        <v>337.73987370262734</v>
      </c>
      <c r="AE4196" s="5">
        <v>1033.8468322951037</v>
      </c>
      <c r="AF4196" s="5">
        <v>10548.803234546333</v>
      </c>
      <c r="AG4196" s="5">
        <v>2536.6985402312921</v>
      </c>
      <c r="AH4196" s="5">
        <v>337.19931584631325</v>
      </c>
      <c r="AI4196" s="5">
        <v>1408.6741865000863</v>
      </c>
      <c r="AJ4196" s="5">
        <v>0</v>
      </c>
      <c r="AK4196" s="5">
        <v>19.54729170059176</v>
      </c>
      <c r="AL4196" s="5">
        <v>0</v>
      </c>
      <c r="AM4196" s="5">
        <v>15.169298035508504</v>
      </c>
      <c r="AP4196" s="4">
        <v>1532275.0244140625</v>
      </c>
      <c r="AQ4196" s="4">
        <v>86774.021707854554</v>
      </c>
      <c r="AR4196" s="6">
        <v>1445501.002706208</v>
      </c>
    </row>
    <row r="4197" spans="1:44" hidden="1" x14ac:dyDescent="0.25">
      <c r="A4197" s="3">
        <v>40808.708613194445</v>
      </c>
      <c r="B4197">
        <v>2011</v>
      </c>
      <c r="C4197">
        <v>9</v>
      </c>
      <c r="D4197">
        <v>22</v>
      </c>
      <c r="E4197">
        <v>17</v>
      </c>
      <c r="F4197" s="4">
        <v>540261.86779803783</v>
      </c>
      <c r="G4197" s="4">
        <v>179379.44200532316</v>
      </c>
      <c r="H4197" s="4">
        <v>20892.409008809384</v>
      </c>
      <c r="I4197" s="4">
        <v>250423.95899057706</v>
      </c>
      <c r="J4197" s="4">
        <v>47474.543328948821</v>
      </c>
      <c r="K4197" s="4">
        <v>50892.11988802359</v>
      </c>
      <c r="L4197" s="4">
        <v>52608.737582691676</v>
      </c>
      <c r="M4197" s="4">
        <v>5058.2033162277176</v>
      </c>
      <c r="N4197" s="4">
        <v>16337.294173179509</v>
      </c>
      <c r="O4197" s="4">
        <v>165654.28404514186</v>
      </c>
      <c r="P4197" s="4">
        <v>40519.908496360746</v>
      </c>
      <c r="Q4197" s="4">
        <v>5480.4894159423975</v>
      </c>
      <c r="R4197" s="4">
        <v>20899.915622931403</v>
      </c>
      <c r="S4197" s="4">
        <v>0</v>
      </c>
      <c r="T4197" s="4">
        <v>352.43259191573304</v>
      </c>
      <c r="U4197" s="4">
        <v>0</v>
      </c>
      <c r="V4197" s="4">
        <v>238.44464451654804</v>
      </c>
      <c r="W4197" s="5">
        <v>32417.258908271524</v>
      </c>
      <c r="X4197" s="5">
        <v>10763.280107123186</v>
      </c>
      <c r="Y4197" s="5">
        <v>1253.6043582281081</v>
      </c>
      <c r="Z4197" s="5">
        <v>15026.15453598258</v>
      </c>
      <c r="AA4197" s="5">
        <v>2848.6085255637545</v>
      </c>
      <c r="AB4197" s="5">
        <v>3053.6729040769196</v>
      </c>
      <c r="AC4197" s="5">
        <v>3156.674880657984</v>
      </c>
      <c r="AD4197" s="5">
        <v>303.5066812713282</v>
      </c>
      <c r="AE4197" s="5">
        <v>980.28442620077033</v>
      </c>
      <c r="AF4197" s="5">
        <v>9939.7313325899322</v>
      </c>
      <c r="AG4197" s="5">
        <v>2431.3105235793359</v>
      </c>
      <c r="AH4197" s="5">
        <v>328.84505631454402</v>
      </c>
      <c r="AI4197" s="5">
        <v>1254.0547765678475</v>
      </c>
      <c r="AJ4197" s="5">
        <v>0</v>
      </c>
      <c r="AK4197" s="5">
        <v>19.54729170059176</v>
      </c>
      <c r="AL4197" s="5">
        <v>0</v>
      </c>
      <c r="AM4197" s="5">
        <v>14.307361369196705</v>
      </c>
      <c r="AP4197" s="4">
        <v>1480264.892578125</v>
      </c>
      <c r="AQ4197" s="4">
        <v>83790.841669497619</v>
      </c>
      <c r="AR4197" s="6">
        <v>1396474.0509086275</v>
      </c>
    </row>
    <row r="4198" spans="1:44" hidden="1" x14ac:dyDescent="0.25">
      <c r="A4198" s="3">
        <v>40808.750279918982</v>
      </c>
      <c r="B4198">
        <v>2011</v>
      </c>
      <c r="C4198">
        <v>9</v>
      </c>
      <c r="D4198">
        <v>22</v>
      </c>
      <c r="E4198">
        <v>18</v>
      </c>
      <c r="F4198" s="4">
        <v>574520.81274731434</v>
      </c>
      <c r="G4198" s="4">
        <v>170931.81840978353</v>
      </c>
      <c r="H4198" s="4">
        <v>19767.034455930963</v>
      </c>
      <c r="I4198" s="4">
        <v>232727.14854904197</v>
      </c>
      <c r="J4198" s="4">
        <v>44029.633934544872</v>
      </c>
      <c r="K4198" s="4">
        <v>47133.773947341273</v>
      </c>
      <c r="L4198" s="4">
        <v>49027.583298393118</v>
      </c>
      <c r="M4198" s="4">
        <v>4166.6695228245444</v>
      </c>
      <c r="N4198" s="4">
        <v>15511.469081933024</v>
      </c>
      <c r="O4198" s="4">
        <v>155968.84672284432</v>
      </c>
      <c r="P4198" s="4">
        <v>38436.170207074698</v>
      </c>
      <c r="Q4198" s="4">
        <v>4948.0924655114122</v>
      </c>
      <c r="R4198" s="4">
        <v>18384.73051377236</v>
      </c>
      <c r="S4198" s="4">
        <v>0</v>
      </c>
      <c r="T4198" s="4">
        <v>352.43259191573304</v>
      </c>
      <c r="U4198" s="4">
        <v>0</v>
      </c>
      <c r="V4198" s="4">
        <v>223.55886853724837</v>
      </c>
      <c r="W4198" s="5">
        <v>34423.671109380623</v>
      </c>
      <c r="X4198" s="5">
        <v>10241.75376855269</v>
      </c>
      <c r="Y4198" s="5">
        <v>1184.3851046316038</v>
      </c>
      <c r="Z4198" s="5">
        <v>13944.356134926877</v>
      </c>
      <c r="AA4198" s="5">
        <v>2638.1318204669033</v>
      </c>
      <c r="AB4198" s="5">
        <v>2824.1231588259002</v>
      </c>
      <c r="AC4198" s="5">
        <v>2937.5948883055266</v>
      </c>
      <c r="AD4198" s="5">
        <v>249.65511795701696</v>
      </c>
      <c r="AE4198" s="5">
        <v>929.40359731516912</v>
      </c>
      <c r="AF4198" s="5">
        <v>9345.2145923527969</v>
      </c>
      <c r="AG4198" s="5">
        <v>2302.9872070003585</v>
      </c>
      <c r="AH4198" s="5">
        <v>296.47578272588066</v>
      </c>
      <c r="AI4198" s="5">
        <v>1101.5613405097697</v>
      </c>
      <c r="AJ4198" s="5">
        <v>0</v>
      </c>
      <c r="AK4198" s="5">
        <v>19.54729170059176</v>
      </c>
      <c r="AL4198" s="5">
        <v>0</v>
      </c>
      <c r="AM4198" s="5">
        <v>13.395018584811874</v>
      </c>
      <c r="AP4198" s="4">
        <v>1458582.03125</v>
      </c>
      <c r="AQ4198" s="4">
        <v>82452.255933236505</v>
      </c>
      <c r="AR4198" s="6">
        <v>1376129.7753167634</v>
      </c>
    </row>
    <row r="4199" spans="1:44" hidden="1" x14ac:dyDescent="0.25">
      <c r="A4199" s="3">
        <v>40808.79194664352</v>
      </c>
      <c r="B4199">
        <v>2011</v>
      </c>
      <c r="C4199">
        <v>9</v>
      </c>
      <c r="D4199">
        <v>22</v>
      </c>
      <c r="E4199">
        <v>19</v>
      </c>
      <c r="F4199" s="4">
        <v>577590.95631142589</v>
      </c>
      <c r="G4199" s="4">
        <v>154655.95411043291</v>
      </c>
      <c r="H4199" s="4">
        <v>20487.857523669547</v>
      </c>
      <c r="I4199" s="4">
        <v>227669.52165170407</v>
      </c>
      <c r="J4199" s="4">
        <v>44011.682817596266</v>
      </c>
      <c r="K4199" s="4">
        <v>45683.314353304209</v>
      </c>
      <c r="L4199" s="4">
        <v>49488.252520904447</v>
      </c>
      <c r="M4199" s="4">
        <v>4558.8804736915836</v>
      </c>
      <c r="N4199" s="4">
        <v>15753.851238561187</v>
      </c>
      <c r="O4199" s="4">
        <v>162095.03767189872</v>
      </c>
      <c r="P4199" s="4">
        <v>39461.282168208338</v>
      </c>
      <c r="Q4199" s="4">
        <v>4911.9038275491803</v>
      </c>
      <c r="R4199" s="4">
        <v>19030.447670878406</v>
      </c>
      <c r="S4199" s="4">
        <v>23829.368321732658</v>
      </c>
      <c r="T4199" s="4">
        <v>352.43259191573304</v>
      </c>
      <c r="U4199" s="4">
        <v>833.45563176216399</v>
      </c>
      <c r="V4199" s="4">
        <v>230.06978568987179</v>
      </c>
      <c r="W4199" s="5">
        <v>34617.625211221864</v>
      </c>
      <c r="X4199" s="5">
        <v>9269.2272923889341</v>
      </c>
      <c r="Y4199" s="5">
        <v>1227.9294981774183</v>
      </c>
      <c r="Z4199" s="5">
        <v>13645.258961269756</v>
      </c>
      <c r="AA4199" s="5">
        <v>2637.8182068924839</v>
      </c>
      <c r="AB4199" s="5">
        <v>2738.006607285643</v>
      </c>
      <c r="AC4199" s="5">
        <v>2966.0536741563342</v>
      </c>
      <c r="AD4199" s="5">
        <v>273.23422206756402</v>
      </c>
      <c r="AE4199" s="5">
        <v>944.19919815331457</v>
      </c>
      <c r="AF4199" s="5">
        <v>9715.0850466210359</v>
      </c>
      <c r="AG4199" s="5">
        <v>2365.0922188552372</v>
      </c>
      <c r="AH4199" s="5">
        <v>294.39250029389694</v>
      </c>
      <c r="AI4199" s="5">
        <v>1140.5803672539366</v>
      </c>
      <c r="AJ4199" s="5">
        <v>1321.670084749489</v>
      </c>
      <c r="AK4199" s="5">
        <v>19.54729170059176</v>
      </c>
      <c r="AL4199" s="5">
        <v>46.226713213434572</v>
      </c>
      <c r="AM4199" s="5">
        <v>13.789117586432271</v>
      </c>
      <c r="AP4199" s="4">
        <v>1473880.0048828125</v>
      </c>
      <c r="AQ4199" s="4">
        <v>83235.736211887357</v>
      </c>
      <c r="AR4199" s="6">
        <v>1390644.2686709252</v>
      </c>
    </row>
    <row r="4200" spans="1:44" hidden="1" x14ac:dyDescent="0.25">
      <c r="A4200" s="3">
        <v>40808.833613368057</v>
      </c>
      <c r="B4200">
        <v>2011</v>
      </c>
      <c r="C4200">
        <v>9</v>
      </c>
      <c r="D4200">
        <v>22</v>
      </c>
      <c r="E4200">
        <v>20</v>
      </c>
      <c r="F4200" s="4">
        <v>563944.71547807404</v>
      </c>
      <c r="G4200" s="4">
        <v>128564.42355719465</v>
      </c>
      <c r="H4200" s="4">
        <v>19319.402231459801</v>
      </c>
      <c r="I4200" s="4">
        <v>208944.65488391294</v>
      </c>
      <c r="J4200" s="4">
        <v>42390.761487305877</v>
      </c>
      <c r="K4200" s="4">
        <v>43025.147884607264</v>
      </c>
      <c r="L4200" s="4">
        <v>48040.445786500932</v>
      </c>
      <c r="M4200" s="4">
        <v>4544.9111291078652</v>
      </c>
      <c r="N4200" s="4">
        <v>16229.028981228355</v>
      </c>
      <c r="O4200" s="4">
        <v>158879.87829746425</v>
      </c>
      <c r="P4200" s="4">
        <v>38691.140570275631</v>
      </c>
      <c r="Q4200" s="4">
        <v>4923.9719337187171</v>
      </c>
      <c r="R4200" s="4">
        <v>18076.509970195191</v>
      </c>
      <c r="S4200" s="4">
        <v>23829.368321732658</v>
      </c>
      <c r="T4200" s="4">
        <v>352.43259191573304</v>
      </c>
      <c r="U4200" s="4">
        <v>833.45563176216399</v>
      </c>
      <c r="V4200" s="4">
        <v>217.68881266745845</v>
      </c>
      <c r="W4200" s="5">
        <v>33678.706818719671</v>
      </c>
      <c r="X4200" s="5">
        <v>7677.8510543003731</v>
      </c>
      <c r="Y4200" s="5">
        <v>1153.7522487726021</v>
      </c>
      <c r="Z4200" s="5">
        <v>12478.148265310701</v>
      </c>
      <c r="AA4200" s="5">
        <v>2531.5708947515704</v>
      </c>
      <c r="AB4200" s="5">
        <v>2569.4563698665997</v>
      </c>
      <c r="AC4200" s="5">
        <v>2868.969323903641</v>
      </c>
      <c r="AD4200" s="5">
        <v>271.42151567924594</v>
      </c>
      <c r="AE4200" s="5">
        <v>969.19555057439845</v>
      </c>
      <c r="AF4200" s="5">
        <v>9488.286163011664</v>
      </c>
      <c r="AG4200" s="5">
        <v>2310.6300032327299</v>
      </c>
      <c r="AH4200" s="5">
        <v>294.05897881095461</v>
      </c>
      <c r="AI4200" s="5">
        <v>1079.5268807081081</v>
      </c>
      <c r="AJ4200" s="5">
        <v>1321.670084749489</v>
      </c>
      <c r="AK4200" s="5">
        <v>19.54729170059176</v>
      </c>
      <c r="AL4200" s="5">
        <v>46.226713213434572</v>
      </c>
      <c r="AM4200" s="5">
        <v>13.000348258122061</v>
      </c>
      <c r="AP4200" s="4">
        <v>1399579.9560546875</v>
      </c>
      <c r="AQ4200" s="4">
        <v>78772.018505563916</v>
      </c>
      <c r="AR4200" s="6">
        <v>1320807.9375491235</v>
      </c>
    </row>
    <row r="4201" spans="1:44" hidden="1" x14ac:dyDescent="0.25">
      <c r="A4201" s="3">
        <v>40808.875280092594</v>
      </c>
      <c r="B4201">
        <v>2011</v>
      </c>
      <c r="C4201">
        <v>9</v>
      </c>
      <c r="D4201">
        <v>22</v>
      </c>
      <c r="E4201">
        <v>21</v>
      </c>
      <c r="F4201" s="4">
        <v>452569.91491037683</v>
      </c>
      <c r="G4201" s="4">
        <v>119624.7069482369</v>
      </c>
      <c r="H4201" s="4">
        <v>19826.667340272266</v>
      </c>
      <c r="I4201" s="4">
        <v>204054.98218300138</v>
      </c>
      <c r="J4201" s="4">
        <v>43828.784155476991</v>
      </c>
      <c r="K4201" s="4">
        <v>42982.729674683826</v>
      </c>
      <c r="L4201" s="4">
        <v>49323.511558922961</v>
      </c>
      <c r="M4201" s="4">
        <v>4908.7522761123919</v>
      </c>
      <c r="N4201" s="4">
        <v>16919.519996106948</v>
      </c>
      <c r="O4201" s="4">
        <v>182714.31381419956</v>
      </c>
      <c r="P4201" s="4">
        <v>41985.960018907397</v>
      </c>
      <c r="Q4201" s="4">
        <v>6245.8030173668076</v>
      </c>
      <c r="R4201" s="4">
        <v>18230.665918268875</v>
      </c>
      <c r="S4201" s="4">
        <v>23829.368321732658</v>
      </c>
      <c r="T4201" s="4">
        <v>352.43259191573304</v>
      </c>
      <c r="U4201" s="4">
        <v>833.45563176216399</v>
      </c>
      <c r="V4201" s="4">
        <v>216.95273687406083</v>
      </c>
      <c r="W4201" s="5">
        <v>26792.004698495981</v>
      </c>
      <c r="X4201" s="5">
        <v>7081.7471621993627</v>
      </c>
      <c r="Y4201" s="5">
        <v>1173.7328245543788</v>
      </c>
      <c r="Z4201" s="5">
        <v>12079.994408115117</v>
      </c>
      <c r="AA4201" s="5">
        <v>2594.6510192915644</v>
      </c>
      <c r="AB4201" s="5">
        <v>2544.5648450281183</v>
      </c>
      <c r="AC4201" s="5">
        <v>2919.9372514513675</v>
      </c>
      <c r="AD4201" s="5">
        <v>290.59667846326079</v>
      </c>
      <c r="AE4201" s="5">
        <v>1001.6305642450037</v>
      </c>
      <c r="AF4201" s="5">
        <v>10816.633171831418</v>
      </c>
      <c r="AG4201" s="5">
        <v>2485.5563771184279</v>
      </c>
      <c r="AH4201" s="5">
        <v>369.74968568184664</v>
      </c>
      <c r="AI4201" s="5">
        <v>1079.2500138585131</v>
      </c>
      <c r="AJ4201" s="5">
        <v>1321.670084749489</v>
      </c>
      <c r="AK4201" s="5">
        <v>19.54729170059176</v>
      </c>
      <c r="AL4201" s="5">
        <v>46.226713213434572</v>
      </c>
      <c r="AM4201" s="5">
        <v>12.843537659440926</v>
      </c>
      <c r="AP4201" s="4">
        <v>1301078.857421875</v>
      </c>
      <c r="AQ4201" s="4">
        <v>72630.336327657336</v>
      </c>
      <c r="AR4201" s="6">
        <v>1228448.5210942177</v>
      </c>
    </row>
    <row r="4202" spans="1:44" hidden="1" x14ac:dyDescent="0.25">
      <c r="A4202" s="3">
        <v>40808.916946817131</v>
      </c>
      <c r="B4202">
        <v>2011</v>
      </c>
      <c r="C4202">
        <v>9</v>
      </c>
      <c r="D4202">
        <v>22</v>
      </c>
      <c r="E4202">
        <v>22</v>
      </c>
      <c r="F4202" s="4">
        <v>409642.63592524698</v>
      </c>
      <c r="G4202" s="4">
        <v>108334.74213578114</v>
      </c>
      <c r="H4202" s="4">
        <v>18011.200354620094</v>
      </c>
      <c r="I4202" s="4">
        <v>181612.8081546957</v>
      </c>
      <c r="J4202" s="4">
        <v>39979.425732233482</v>
      </c>
      <c r="K4202" s="4">
        <v>38803.791595388328</v>
      </c>
      <c r="L4202" s="4">
        <v>44854.589048325201</v>
      </c>
      <c r="M4202" s="4">
        <v>4498.7347426145761</v>
      </c>
      <c r="N4202" s="4">
        <v>15523.942684239291</v>
      </c>
      <c r="O4202" s="4">
        <v>177242.9855559243</v>
      </c>
      <c r="P4202" s="4">
        <v>38694.313128805697</v>
      </c>
      <c r="Q4202" s="4">
        <v>5851.9764286387399</v>
      </c>
      <c r="R4202" s="4">
        <v>16446.279015102558</v>
      </c>
      <c r="S4202" s="4">
        <v>23829.368321732658</v>
      </c>
      <c r="T4202" s="4">
        <v>352.43259191573304</v>
      </c>
      <c r="U4202" s="4">
        <v>833.45563176216399</v>
      </c>
      <c r="V4202" s="4">
        <v>187.22965703485397</v>
      </c>
      <c r="W4202" s="5">
        <v>24024.086430877102</v>
      </c>
      <c r="X4202" s="5">
        <v>6353.4480551768766</v>
      </c>
      <c r="Y4202" s="5">
        <v>1056.2929639047597</v>
      </c>
      <c r="Z4202" s="5">
        <v>10650.946501718396</v>
      </c>
      <c r="AA4202" s="5">
        <v>2344.6513985992392</v>
      </c>
      <c r="AB4202" s="5">
        <v>2275.7046297872848</v>
      </c>
      <c r="AC4202" s="5">
        <v>2630.5624210344176</v>
      </c>
      <c r="AD4202" s="5">
        <v>263.83482286224887</v>
      </c>
      <c r="AE4202" s="5">
        <v>910.42413090566095</v>
      </c>
      <c r="AF4202" s="5">
        <v>10394.671918474962</v>
      </c>
      <c r="AG4202" s="5">
        <v>2269.2841063533401</v>
      </c>
      <c r="AH4202" s="5">
        <v>343.19764395502926</v>
      </c>
      <c r="AI4202" s="5">
        <v>964.51588256366142</v>
      </c>
      <c r="AJ4202" s="5">
        <v>1321.670084749489</v>
      </c>
      <c r="AK4202" s="5">
        <v>19.54729170059176</v>
      </c>
      <c r="AL4202" s="5">
        <v>46.226713213434572</v>
      </c>
      <c r="AM4202" s="5">
        <v>10.980354749620409</v>
      </c>
      <c r="AP4202" s="4">
        <v>1190579.9560546875</v>
      </c>
      <c r="AQ4202" s="4">
        <v>65880.045350626111</v>
      </c>
      <c r="AR4202" s="6">
        <v>1124699.9107040614</v>
      </c>
    </row>
    <row r="4203" spans="1:44" hidden="1" x14ac:dyDescent="0.25">
      <c r="A4203" s="3">
        <v>40808.958613541668</v>
      </c>
      <c r="B4203">
        <v>2011</v>
      </c>
      <c r="C4203">
        <v>9</v>
      </c>
      <c r="D4203">
        <v>22</v>
      </c>
      <c r="E4203">
        <v>23</v>
      </c>
      <c r="F4203" s="4">
        <v>332031.59586100187</v>
      </c>
      <c r="G4203" s="4">
        <v>107076.84887694319</v>
      </c>
      <c r="H4203" s="4">
        <v>17786.402140198294</v>
      </c>
      <c r="I4203" s="4">
        <v>178350.13916565056</v>
      </c>
      <c r="J4203" s="4">
        <v>40329.110652408555</v>
      </c>
      <c r="K4203" s="4">
        <v>38171.972934649653</v>
      </c>
      <c r="L4203" s="4">
        <v>44141.748315722914</v>
      </c>
      <c r="M4203" s="4">
        <v>4480.8560405311155</v>
      </c>
      <c r="N4203" s="4">
        <v>15756.680575089898</v>
      </c>
      <c r="O4203" s="4">
        <v>193582.03373346422</v>
      </c>
      <c r="P4203" s="4">
        <v>38011.077595172246</v>
      </c>
      <c r="Q4203" s="4">
        <v>5919.432248172312</v>
      </c>
      <c r="R4203" s="4">
        <v>16154.42426035363</v>
      </c>
      <c r="S4203" s="4">
        <v>23829.368321732658</v>
      </c>
      <c r="T4203" s="4">
        <v>352.43259191573304</v>
      </c>
      <c r="U4203" s="4">
        <v>833.45563176216399</v>
      </c>
      <c r="V4203" s="4">
        <v>179.06186535173569</v>
      </c>
      <c r="W4203" s="5">
        <v>19274.435922366996</v>
      </c>
      <c r="X4203" s="5">
        <v>6215.8116521886723</v>
      </c>
      <c r="Y4203" s="5">
        <v>1032.5007397314648</v>
      </c>
      <c r="Z4203" s="5">
        <v>10353.226536105458</v>
      </c>
      <c r="AA4203" s="5">
        <v>2341.1050898942344</v>
      </c>
      <c r="AB4203" s="5">
        <v>2215.8832337969293</v>
      </c>
      <c r="AC4203" s="5">
        <v>2562.4287267192044</v>
      </c>
      <c r="AD4203" s="5">
        <v>260.11371720998324</v>
      </c>
      <c r="AE4203" s="5">
        <v>914.67539197960286</v>
      </c>
      <c r="AF4203" s="5">
        <v>11237.438097545166</v>
      </c>
      <c r="AG4203" s="5">
        <v>2206.543258476439</v>
      </c>
      <c r="AH4203" s="5">
        <v>343.6230737870892</v>
      </c>
      <c r="AI4203" s="5">
        <v>937.76441504459819</v>
      </c>
      <c r="AJ4203" s="5">
        <v>1321.670084749489</v>
      </c>
      <c r="AK4203" s="5">
        <v>19.54729170059176</v>
      </c>
      <c r="AL4203" s="5">
        <v>46.226713213434572</v>
      </c>
      <c r="AM4203" s="5">
        <v>10.394542245028868</v>
      </c>
      <c r="AP4203" s="4">
        <v>1118280.029296875</v>
      </c>
      <c r="AQ4203" s="4">
        <v>61293.388486754375</v>
      </c>
      <c r="AR4203" s="6">
        <v>1056986.6408101206</v>
      </c>
    </row>
    <row r="4204" spans="1:44" hidden="1" x14ac:dyDescent="0.25">
      <c r="A4204" s="3">
        <v>40809.000280266206</v>
      </c>
      <c r="B4204">
        <v>2011</v>
      </c>
      <c r="C4204">
        <v>9</v>
      </c>
      <c r="D4204">
        <v>23</v>
      </c>
      <c r="E4204">
        <v>0</v>
      </c>
      <c r="F4204" s="4">
        <v>311992.26320866356</v>
      </c>
      <c r="G4204" s="4">
        <v>98912.467068099038</v>
      </c>
      <c r="H4204" s="4">
        <v>16824.904956347658</v>
      </c>
      <c r="I4204" s="4">
        <v>167155.10083179973</v>
      </c>
      <c r="J4204" s="4">
        <v>38500.686902636589</v>
      </c>
      <c r="K4204" s="4">
        <v>36237.433860024772</v>
      </c>
      <c r="L4204" s="4">
        <v>40080.956556620746</v>
      </c>
      <c r="M4204" s="4">
        <v>4494.6075446005825</v>
      </c>
      <c r="N4204" s="4">
        <v>15145.103565707743</v>
      </c>
      <c r="O4204" s="4">
        <v>183752.03702653947</v>
      </c>
      <c r="P4204" s="4">
        <v>35460.830488868844</v>
      </c>
      <c r="Q4204" s="4">
        <v>5680.0598767784613</v>
      </c>
      <c r="R4204" s="4">
        <v>15317.562002706401</v>
      </c>
      <c r="S4204" s="4">
        <v>23829.368321732658</v>
      </c>
      <c r="T4204" s="4">
        <v>352.43259191573304</v>
      </c>
      <c r="U4204" s="4">
        <v>833.45563176216399</v>
      </c>
      <c r="V4204" s="4">
        <v>161.93486341003228</v>
      </c>
      <c r="W4204" s="5">
        <v>17972.585819780732</v>
      </c>
      <c r="X4204" s="5">
        <v>5697.9387397138535</v>
      </c>
      <c r="Y4204" s="5">
        <v>969.2132911493801</v>
      </c>
      <c r="Z4204" s="5">
        <v>9629.1150428444344</v>
      </c>
      <c r="AA4204" s="5">
        <v>2217.8655725682415</v>
      </c>
      <c r="AB4204" s="5">
        <v>2087.4889115514397</v>
      </c>
      <c r="AC4204" s="5">
        <v>2308.8983811466719</v>
      </c>
      <c r="AD4204" s="5">
        <v>258.91577884270043</v>
      </c>
      <c r="AE4204" s="5">
        <v>872.44687026774682</v>
      </c>
      <c r="AF4204" s="5">
        <v>10585.195995101529</v>
      </c>
      <c r="AG4204" s="5">
        <v>2042.7519985508247</v>
      </c>
      <c r="AH4204" s="5">
        <v>327.20479202594316</v>
      </c>
      <c r="AI4204" s="5">
        <v>882.38148860547994</v>
      </c>
      <c r="AJ4204" s="5">
        <v>1321.670084749489</v>
      </c>
      <c r="AK4204" s="5">
        <v>19.54729170059176</v>
      </c>
      <c r="AL4204" s="5">
        <v>46.226713213434572</v>
      </c>
      <c r="AM4204" s="5">
        <v>9.3283987234798165</v>
      </c>
      <c r="AP4204" s="4">
        <v>1051979.98046875</v>
      </c>
      <c r="AQ4204" s="4">
        <v>57248.775170535977</v>
      </c>
      <c r="AR4204" s="6">
        <v>994731.20529821399</v>
      </c>
    </row>
    <row r="4205" spans="1:44" hidden="1" x14ac:dyDescent="0.25">
      <c r="A4205" s="3">
        <v>40809.041946990743</v>
      </c>
      <c r="B4205">
        <v>2011</v>
      </c>
      <c r="C4205">
        <v>9</v>
      </c>
      <c r="D4205">
        <v>23</v>
      </c>
      <c r="E4205">
        <v>1</v>
      </c>
      <c r="F4205" s="4">
        <v>257769.56639088521</v>
      </c>
      <c r="G4205" s="4">
        <v>101537.87820683958</v>
      </c>
      <c r="H4205" s="4">
        <v>17494.674416854014</v>
      </c>
      <c r="I4205" s="4">
        <v>171336.70620360668</v>
      </c>
      <c r="J4205" s="4">
        <v>39267.721510075651</v>
      </c>
      <c r="K4205" s="4">
        <v>36797.882168089185</v>
      </c>
      <c r="L4205" s="4">
        <v>40452.076638279192</v>
      </c>
      <c r="M4205" s="4">
        <v>4729.0323189464179</v>
      </c>
      <c r="N4205" s="4">
        <v>15929.609246732143</v>
      </c>
      <c r="O4205" s="4">
        <v>190850.31609424</v>
      </c>
      <c r="P4205" s="4">
        <v>36711.14856929033</v>
      </c>
      <c r="Q4205" s="4">
        <v>5957.0509288712437</v>
      </c>
      <c r="R4205" s="4">
        <v>15682.677370670477</v>
      </c>
      <c r="S4205" s="4">
        <v>23829.368321732658</v>
      </c>
      <c r="T4205" s="4">
        <v>352.43259191573304</v>
      </c>
      <c r="U4205" s="4">
        <v>833.45563176216399</v>
      </c>
      <c r="V4205" s="4">
        <v>163.74211307427316</v>
      </c>
      <c r="W4205" s="5">
        <v>14780.969533669086</v>
      </c>
      <c r="X4205" s="5">
        <v>5822.3641576555319</v>
      </c>
      <c r="Y4205" s="5">
        <v>1003.1760272461818</v>
      </c>
      <c r="Z4205" s="5">
        <v>9824.7542169286589</v>
      </c>
      <c r="AA4205" s="5">
        <v>2251.6816217818414</v>
      </c>
      <c r="AB4205" s="5">
        <v>2110.0566015046215</v>
      </c>
      <c r="AC4205" s="5">
        <v>2319.5946702930646</v>
      </c>
      <c r="AD4205" s="5">
        <v>271.17119995494988</v>
      </c>
      <c r="AE4205" s="5">
        <v>913.43238170387406</v>
      </c>
      <c r="AF4205" s="5">
        <v>10943.699627450767</v>
      </c>
      <c r="AG4205" s="5">
        <v>2105.0831412961834</v>
      </c>
      <c r="AH4205" s="5">
        <v>341.587990867158</v>
      </c>
      <c r="AI4205" s="5">
        <v>899.27286478315079</v>
      </c>
      <c r="AJ4205" s="5">
        <v>1321.670084749489</v>
      </c>
      <c r="AK4205" s="5">
        <v>19.54729170059176</v>
      </c>
      <c r="AL4205" s="5">
        <v>46.226713213434572</v>
      </c>
      <c r="AM4205" s="5">
        <v>9.389266617531197</v>
      </c>
      <c r="AP4205" s="4">
        <v>1014679.0161132813</v>
      </c>
      <c r="AQ4205" s="4">
        <v>54983.677391416117</v>
      </c>
      <c r="AR4205" s="6">
        <v>959695.33872186509</v>
      </c>
    </row>
    <row r="4206" spans="1:44" hidden="1" x14ac:dyDescent="0.25">
      <c r="A4206" s="3">
        <v>40809.08361371528</v>
      </c>
      <c r="B4206">
        <v>2011</v>
      </c>
      <c r="C4206">
        <v>9</v>
      </c>
      <c r="D4206">
        <v>23</v>
      </c>
      <c r="E4206">
        <v>2</v>
      </c>
      <c r="F4206" s="4">
        <v>226241.95459541946</v>
      </c>
      <c r="G4206" s="4">
        <v>104819.91933925933</v>
      </c>
      <c r="H4206" s="4">
        <v>17909.757524131881</v>
      </c>
      <c r="I4206" s="4">
        <v>176794.50552840662</v>
      </c>
      <c r="J4206" s="4">
        <v>40918.892115474177</v>
      </c>
      <c r="K4206" s="4">
        <v>37663.997806814201</v>
      </c>
      <c r="L4206" s="4">
        <v>41102.095239331073</v>
      </c>
      <c r="M4206" s="4">
        <v>4780.2845583668977</v>
      </c>
      <c r="N4206" s="4">
        <v>15661.080543576518</v>
      </c>
      <c r="O4206" s="4">
        <v>189203.30947534819</v>
      </c>
      <c r="P4206" s="4">
        <v>38275.247843231271</v>
      </c>
      <c r="Q4206" s="4">
        <v>6722.09664234517</v>
      </c>
      <c r="R4206" s="4">
        <v>16065.674442917749</v>
      </c>
      <c r="S4206" s="4">
        <v>23829.368321732658</v>
      </c>
      <c r="T4206" s="4">
        <v>352.43259191573304</v>
      </c>
      <c r="U4206" s="4">
        <v>833.45563176216399</v>
      </c>
      <c r="V4206" s="4">
        <v>164.76997910598789</v>
      </c>
      <c r="W4206" s="5">
        <v>12950.176796052712</v>
      </c>
      <c r="X4206" s="5">
        <v>5999.932636804032</v>
      </c>
      <c r="Y4206" s="5">
        <v>1025.1614327090813</v>
      </c>
      <c r="Z4206" s="5">
        <v>10119.785727885232</v>
      </c>
      <c r="AA4206" s="5">
        <v>2342.2131767806368</v>
      </c>
      <c r="AB4206" s="5">
        <v>2155.90177037067</v>
      </c>
      <c r="AC4206" s="5">
        <v>2352.6997942949638</v>
      </c>
      <c r="AD4206" s="5">
        <v>273.62533300684913</v>
      </c>
      <c r="AE4206" s="5">
        <v>896.44629449574006</v>
      </c>
      <c r="AF4206" s="5">
        <v>10830.070454817587</v>
      </c>
      <c r="AG4206" s="5">
        <v>2190.8899583588363</v>
      </c>
      <c r="AH4206" s="5">
        <v>384.77540610977712</v>
      </c>
      <c r="AI4206" s="5">
        <v>919.60540544155469</v>
      </c>
      <c r="AJ4206" s="5">
        <v>1321.670084749489</v>
      </c>
      <c r="AK4206" s="5">
        <v>19.54729170059176</v>
      </c>
      <c r="AL4206" s="5">
        <v>46.226713213434572</v>
      </c>
      <c r="AM4206" s="5">
        <v>9.4314971947632564</v>
      </c>
      <c r="AP4206" s="4">
        <v>995177.001953125</v>
      </c>
      <c r="AQ4206" s="4">
        <v>53838.159773985957</v>
      </c>
      <c r="AR4206" s="6">
        <v>941338.84217913903</v>
      </c>
    </row>
    <row r="4207" spans="1:44" hidden="1" x14ac:dyDescent="0.25">
      <c r="A4207" s="3">
        <v>40809.125280439817</v>
      </c>
      <c r="B4207">
        <v>2011</v>
      </c>
      <c r="C4207">
        <v>9</v>
      </c>
      <c r="D4207">
        <v>23</v>
      </c>
      <c r="E4207">
        <v>3</v>
      </c>
      <c r="F4207" s="4">
        <v>241780.32125860589</v>
      </c>
      <c r="G4207" s="4">
        <v>106807.56176411638</v>
      </c>
      <c r="H4207" s="4">
        <v>17594.323712419537</v>
      </c>
      <c r="I4207" s="4">
        <v>177426.73898079465</v>
      </c>
      <c r="J4207" s="4">
        <v>40756.594647583763</v>
      </c>
      <c r="K4207" s="4">
        <v>37092.927195452845</v>
      </c>
      <c r="L4207" s="4">
        <v>41352.437766381227</v>
      </c>
      <c r="M4207" s="4">
        <v>4770.9964307587607</v>
      </c>
      <c r="N4207" s="4">
        <v>15423.618351691992</v>
      </c>
      <c r="O4207" s="4">
        <v>169222.27996247821</v>
      </c>
      <c r="P4207" s="4">
        <v>38382.764868110855</v>
      </c>
      <c r="Q4207" s="4">
        <v>6210.7524710984444</v>
      </c>
      <c r="R4207" s="4">
        <v>16339.395786384024</v>
      </c>
      <c r="S4207" s="4">
        <v>23829.368321732658</v>
      </c>
      <c r="T4207" s="4">
        <v>352.43259191573304</v>
      </c>
      <c r="U4207" s="4">
        <v>833.45563176216399</v>
      </c>
      <c r="V4207" s="4">
        <v>160.15737525778724</v>
      </c>
      <c r="W4207" s="5">
        <v>13855.667812756388</v>
      </c>
      <c r="X4207" s="5">
        <v>6120.8045716474217</v>
      </c>
      <c r="Y4207" s="5">
        <v>1008.2752123099463</v>
      </c>
      <c r="Z4207" s="5">
        <v>10167.766936619631</v>
      </c>
      <c r="AA4207" s="5">
        <v>2335.6319227158169</v>
      </c>
      <c r="AB4207" s="5">
        <v>2125.6786935659625</v>
      </c>
      <c r="AC4207" s="5">
        <v>2369.7778130000142</v>
      </c>
      <c r="AD4207" s="5">
        <v>273.4107612080395</v>
      </c>
      <c r="AE4207" s="5">
        <v>883.87893290621105</v>
      </c>
      <c r="AF4207" s="5">
        <v>9697.5952611523917</v>
      </c>
      <c r="AG4207" s="5">
        <v>2199.5952233798712</v>
      </c>
      <c r="AH4207" s="5">
        <v>355.91863994073054</v>
      </c>
      <c r="AI4207" s="5">
        <v>936.35924999512451</v>
      </c>
      <c r="AJ4207" s="5">
        <v>1321.670084749489</v>
      </c>
      <c r="AK4207" s="5">
        <v>19.54729170059176</v>
      </c>
      <c r="AL4207" s="5">
        <v>46.226713213434572</v>
      </c>
      <c r="AM4207" s="5">
        <v>9.1781141566163882</v>
      </c>
      <c r="AP4207" s="4">
        <v>992063.1103515625</v>
      </c>
      <c r="AQ4207" s="4">
        <v>53726.98323501768</v>
      </c>
      <c r="AR4207" s="6">
        <v>938336.12711654487</v>
      </c>
    </row>
    <row r="4208" spans="1:44" hidden="1" x14ac:dyDescent="0.25">
      <c r="A4208" s="3">
        <v>40809.166947164354</v>
      </c>
      <c r="B4208">
        <v>2011</v>
      </c>
      <c r="C4208">
        <v>9</v>
      </c>
      <c r="D4208">
        <v>23</v>
      </c>
      <c r="E4208">
        <v>4</v>
      </c>
      <c r="F4208" s="4">
        <v>240951.53887033128</v>
      </c>
      <c r="G4208" s="4">
        <v>128849.53891516992</v>
      </c>
      <c r="H4208" s="4">
        <v>18627.509270914328</v>
      </c>
      <c r="I4208" s="4">
        <v>195159.53414673108</v>
      </c>
      <c r="J4208" s="4">
        <v>42021.323329105624</v>
      </c>
      <c r="K4208" s="4">
        <v>39327.083013183794</v>
      </c>
      <c r="L4208" s="4">
        <v>46055.271900535867</v>
      </c>
      <c r="M4208" s="4">
        <v>4971.247126646711</v>
      </c>
      <c r="N4208" s="4">
        <v>15937.372172621783</v>
      </c>
      <c r="O4208" s="4">
        <v>159436.62851065799</v>
      </c>
      <c r="P4208" s="4">
        <v>39437.767095503499</v>
      </c>
      <c r="Q4208" s="4">
        <v>6233.5590634631599</v>
      </c>
      <c r="R4208" s="4">
        <v>18463.707268975446</v>
      </c>
      <c r="S4208" s="4">
        <v>23829.368321732658</v>
      </c>
      <c r="T4208" s="4">
        <v>352.43259191573304</v>
      </c>
      <c r="U4208" s="4">
        <v>833.45563176216399</v>
      </c>
      <c r="V4208" s="4">
        <v>167.74022196763647</v>
      </c>
      <c r="W4208" s="5">
        <v>13876.937996374701</v>
      </c>
      <c r="X4208" s="5">
        <v>7420.7331099450639</v>
      </c>
      <c r="Y4208" s="5">
        <v>1072.7999181548355</v>
      </c>
      <c r="Z4208" s="5">
        <v>11239.674033428741</v>
      </c>
      <c r="AA4208" s="5">
        <v>2420.1019885472656</v>
      </c>
      <c r="AB4208" s="5">
        <v>2264.9346632557654</v>
      </c>
      <c r="AC4208" s="5">
        <v>2652.4261084460263</v>
      </c>
      <c r="AD4208" s="5">
        <v>286.30523990244001</v>
      </c>
      <c r="AE4208" s="5">
        <v>917.86890634319172</v>
      </c>
      <c r="AF4208" s="5">
        <v>9182.3120058348595</v>
      </c>
      <c r="AG4208" s="5">
        <v>2271.3092070944863</v>
      </c>
      <c r="AH4208" s="5">
        <v>359.00460742427333</v>
      </c>
      <c r="AI4208" s="5">
        <v>1063.3661945303884</v>
      </c>
      <c r="AJ4208" s="5">
        <v>1321.670084749489</v>
      </c>
      <c r="AK4208" s="5">
        <v>19.54729170059176</v>
      </c>
      <c r="AL4208" s="5">
        <v>46.226713213434572</v>
      </c>
      <c r="AM4208" s="5">
        <v>9.6605345234822924</v>
      </c>
      <c r="AP4208" s="4">
        <v>1037079.9560546875</v>
      </c>
      <c r="AQ4208" s="4">
        <v>56424.878603469035</v>
      </c>
      <c r="AR4208" s="6">
        <v>980655.0774512185</v>
      </c>
    </row>
    <row r="4209" spans="1:44" hidden="1" x14ac:dyDescent="0.25">
      <c r="A4209" s="3">
        <v>40809.208613888892</v>
      </c>
      <c r="B4209">
        <v>2011</v>
      </c>
      <c r="C4209">
        <v>9</v>
      </c>
      <c r="D4209">
        <v>23</v>
      </c>
      <c r="E4209">
        <v>5</v>
      </c>
      <c r="F4209" s="4">
        <v>345216.53328955936</v>
      </c>
      <c r="G4209" s="4">
        <v>163662.36653945243</v>
      </c>
      <c r="H4209" s="4">
        <v>17548.923383701578</v>
      </c>
      <c r="I4209" s="4">
        <v>191730.9884593215</v>
      </c>
      <c r="J4209" s="4">
        <v>40007.53368024846</v>
      </c>
      <c r="K4209" s="4">
        <v>38072.544351381548</v>
      </c>
      <c r="L4209" s="4">
        <v>45871.21092049274</v>
      </c>
      <c r="M4209" s="4">
        <v>4614.8303626465395</v>
      </c>
      <c r="N4209" s="4">
        <v>14794.485439709235</v>
      </c>
      <c r="O4209" s="4">
        <v>145847.61480044131</v>
      </c>
      <c r="P4209" s="4">
        <v>37321.252075133692</v>
      </c>
      <c r="Q4209" s="4">
        <v>5520.0772182004748</v>
      </c>
      <c r="R4209" s="4">
        <v>18275.305474215562</v>
      </c>
      <c r="S4209" s="4">
        <v>23829.368321732658</v>
      </c>
      <c r="T4209" s="4">
        <v>352.43259191573304</v>
      </c>
      <c r="U4209" s="4">
        <v>833.45563176216399</v>
      </c>
      <c r="V4209" s="4">
        <v>165.58301229899129</v>
      </c>
      <c r="W4209" s="5">
        <v>20004.959672727153</v>
      </c>
      <c r="X4209" s="5">
        <v>9484.073695330906</v>
      </c>
      <c r="Y4209" s="5">
        <v>1016.942906081104</v>
      </c>
      <c r="Z4209" s="5">
        <v>11110.622818645994</v>
      </c>
      <c r="AA4209" s="5">
        <v>2318.3973555731477</v>
      </c>
      <c r="AB4209" s="5">
        <v>2206.2666209229869</v>
      </c>
      <c r="AC4209" s="5">
        <v>2658.1917032169326</v>
      </c>
      <c r="AD4209" s="5">
        <v>267.42489538815187</v>
      </c>
      <c r="AE4209" s="5">
        <v>857.32592752701555</v>
      </c>
      <c r="AF4209" s="5">
        <v>8451.7262966631915</v>
      </c>
      <c r="AG4209" s="5">
        <v>2162.7299700402687</v>
      </c>
      <c r="AH4209" s="5">
        <v>319.88306321301036</v>
      </c>
      <c r="AI4209" s="5">
        <v>1059.0360361211274</v>
      </c>
      <c r="AJ4209" s="5">
        <v>1321.670084749489</v>
      </c>
      <c r="AK4209" s="5">
        <v>19.54729170059176</v>
      </c>
      <c r="AL4209" s="5">
        <v>46.226713213434572</v>
      </c>
      <c r="AM4209" s="5">
        <v>9.5953732342001565</v>
      </c>
      <c r="AP4209" s="4">
        <v>1156979.1259765625</v>
      </c>
      <c r="AQ4209" s="4">
        <v>63314.620424348715</v>
      </c>
      <c r="AR4209" s="6">
        <v>1093664.5055522139</v>
      </c>
    </row>
    <row r="4210" spans="1:44" hidden="1" x14ac:dyDescent="0.25">
      <c r="A4210" s="3">
        <v>40809.250280613429</v>
      </c>
      <c r="B4210">
        <v>2011</v>
      </c>
      <c r="C4210">
        <v>9</v>
      </c>
      <c r="D4210">
        <v>23</v>
      </c>
      <c r="E4210">
        <v>6</v>
      </c>
      <c r="F4210" s="4">
        <v>352972.68545152555</v>
      </c>
      <c r="G4210" s="4">
        <v>208536.58686086157</v>
      </c>
      <c r="H4210" s="4">
        <v>17962.079024287097</v>
      </c>
      <c r="I4210" s="4">
        <v>209372.79682390051</v>
      </c>
      <c r="J4210" s="4">
        <v>42265.018070046041</v>
      </c>
      <c r="K4210" s="4">
        <v>41244.637308251258</v>
      </c>
      <c r="L4210" s="4">
        <v>50020.147549223759</v>
      </c>
      <c r="M4210" s="4">
        <v>5131.6471765207807</v>
      </c>
      <c r="N4210" s="4">
        <v>15171.602620336402</v>
      </c>
      <c r="O4210" s="4">
        <v>147818.97867550325</v>
      </c>
      <c r="P4210" s="4">
        <v>37870.841248200311</v>
      </c>
      <c r="Q4210" s="4">
        <v>5445.8139108507767</v>
      </c>
      <c r="R4210" s="4">
        <v>19573.140086557127</v>
      </c>
      <c r="S4210" s="4">
        <v>23829.368321732658</v>
      </c>
      <c r="T4210" s="4">
        <v>352.43259191573304</v>
      </c>
      <c r="U4210" s="4">
        <v>833.45563176216399</v>
      </c>
      <c r="V4210" s="4">
        <v>175.63926447485377</v>
      </c>
      <c r="W4210" s="5">
        <v>20567.015763986161</v>
      </c>
      <c r="X4210" s="5">
        <v>12151.011809451253</v>
      </c>
      <c r="Y4210" s="5">
        <v>1046.6145899473911</v>
      </c>
      <c r="Z4210" s="5">
        <v>12199.736099462032</v>
      </c>
      <c r="AA4210" s="5">
        <v>2462.698471412386</v>
      </c>
      <c r="AB4210" s="5">
        <v>2403.2429155631967</v>
      </c>
      <c r="AC4210" s="5">
        <v>2914.5744290264101</v>
      </c>
      <c r="AD4210" s="5">
        <v>299.01086606661062</v>
      </c>
      <c r="AE4210" s="5">
        <v>884.0190845312444</v>
      </c>
      <c r="AF4210" s="5">
        <v>8613.1176432147058</v>
      </c>
      <c r="AG4210" s="5">
        <v>2206.658534925416</v>
      </c>
      <c r="AH4210" s="5">
        <v>317.31673630475524</v>
      </c>
      <c r="AI4210" s="5">
        <v>1140.4879111140581</v>
      </c>
      <c r="AJ4210" s="5">
        <v>1321.670084749489</v>
      </c>
      <c r="AK4210" s="5">
        <v>19.54729170059176</v>
      </c>
      <c r="AL4210" s="5">
        <v>46.226713213434572</v>
      </c>
      <c r="AM4210" s="5">
        <v>10.234150318482213</v>
      </c>
      <c r="AP4210" s="4">
        <v>1247180.0537109375</v>
      </c>
      <c r="AQ4210" s="4">
        <v>68603.183094987617</v>
      </c>
      <c r="AR4210" s="6">
        <v>1178576.8706159499</v>
      </c>
    </row>
    <row r="4211" spans="1:44" hidden="1" x14ac:dyDescent="0.25">
      <c r="A4211" s="3">
        <v>40809.291947337966</v>
      </c>
      <c r="B4211">
        <v>2011</v>
      </c>
      <c r="C4211">
        <v>9</v>
      </c>
      <c r="D4211">
        <v>23</v>
      </c>
      <c r="E4211">
        <v>7</v>
      </c>
      <c r="F4211" s="4">
        <v>307989.08789926162</v>
      </c>
      <c r="G4211" s="4">
        <v>245283.27231970002</v>
      </c>
      <c r="H4211" s="4">
        <v>19088.032554175719</v>
      </c>
      <c r="I4211" s="4">
        <v>235433.89469312207</v>
      </c>
      <c r="J4211" s="4">
        <v>45184.136515210215</v>
      </c>
      <c r="K4211" s="4">
        <v>45910.481407730687</v>
      </c>
      <c r="L4211" s="4">
        <v>54670.427255818293</v>
      </c>
      <c r="M4211" s="4">
        <v>5446.4204124246689</v>
      </c>
      <c r="N4211" s="4">
        <v>16349.012112905566</v>
      </c>
      <c r="O4211" s="4">
        <v>157506.2673530872</v>
      </c>
      <c r="P4211" s="4">
        <v>39879.933273395625</v>
      </c>
      <c r="Q4211" s="4">
        <v>5689.9918276208009</v>
      </c>
      <c r="R4211" s="4">
        <v>20929.373680695498</v>
      </c>
      <c r="S4211" s="4">
        <v>0</v>
      </c>
      <c r="T4211" s="4">
        <v>352.43259191573304</v>
      </c>
      <c r="U4211" s="4">
        <v>0</v>
      </c>
      <c r="V4211" s="4">
        <v>188.66408928498799</v>
      </c>
      <c r="W4211" s="5">
        <v>17936.627855715684</v>
      </c>
      <c r="X4211" s="5">
        <v>14284.774843288124</v>
      </c>
      <c r="Y4211" s="5">
        <v>1111.6463208398523</v>
      </c>
      <c r="Z4211" s="5">
        <v>13711.168088895172</v>
      </c>
      <c r="AA4211" s="5">
        <v>2631.4277794162158</v>
      </c>
      <c r="AB4211" s="5">
        <v>2673.7285574109897</v>
      </c>
      <c r="AC4211" s="5">
        <v>3183.8891276606792</v>
      </c>
      <c r="AD4211" s="5">
        <v>317.18791321395065</v>
      </c>
      <c r="AE4211" s="5">
        <v>952.13160985005834</v>
      </c>
      <c r="AF4211" s="5">
        <v>9172.8292119857233</v>
      </c>
      <c r="AG4211" s="5">
        <v>2322.5222910158354</v>
      </c>
      <c r="AH4211" s="5">
        <v>331.37299314799048</v>
      </c>
      <c r="AI4211" s="5">
        <v>1218.8821023640739</v>
      </c>
      <c r="AJ4211" s="5">
        <v>0</v>
      </c>
      <c r="AK4211" s="5">
        <v>19.54729170059176</v>
      </c>
      <c r="AL4211" s="5">
        <v>0</v>
      </c>
      <c r="AM4211" s="5">
        <v>10.987394333753794</v>
      </c>
      <c r="AP4211" s="4">
        <v>1269780.1513671875</v>
      </c>
      <c r="AQ4211" s="4">
        <v>69878.72338083871</v>
      </c>
      <c r="AR4211" s="6">
        <v>1199901.4279863487</v>
      </c>
    </row>
    <row r="4212" spans="1:44" hidden="1" x14ac:dyDescent="0.25">
      <c r="A4212" s="3">
        <v>40809.333614062503</v>
      </c>
      <c r="B4212">
        <v>2011</v>
      </c>
      <c r="C4212">
        <v>9</v>
      </c>
      <c r="D4212">
        <v>23</v>
      </c>
      <c r="E4212">
        <v>8</v>
      </c>
      <c r="F4212" s="4">
        <v>299615.25829697738</v>
      </c>
      <c r="G4212" s="4">
        <v>251236.33614979789</v>
      </c>
      <c r="H4212" s="4">
        <v>19279.968489450479</v>
      </c>
      <c r="I4212" s="4">
        <v>243529.06836500269</v>
      </c>
      <c r="J4212" s="4">
        <v>45298.724015159256</v>
      </c>
      <c r="K4212" s="4">
        <v>46298.977521598536</v>
      </c>
      <c r="L4212" s="4">
        <v>54688.12529822431</v>
      </c>
      <c r="M4212" s="4">
        <v>5567.7850440728807</v>
      </c>
      <c r="N4212" s="4">
        <v>16785.654717626156</v>
      </c>
      <c r="O4212" s="4">
        <v>157258.86691673784</v>
      </c>
      <c r="P4212" s="4">
        <v>40308.800188151254</v>
      </c>
      <c r="Q4212" s="4">
        <v>5625.7365939669717</v>
      </c>
      <c r="R4212" s="4">
        <v>21015.578467315456</v>
      </c>
      <c r="S4212" s="4">
        <v>0</v>
      </c>
      <c r="T4212" s="4">
        <v>352.43259191573304</v>
      </c>
      <c r="U4212" s="4">
        <v>0</v>
      </c>
      <c r="V4212" s="4">
        <v>190.1888676212225</v>
      </c>
      <c r="W4212" s="5">
        <v>17457.210336023829</v>
      </c>
      <c r="X4212" s="5">
        <v>14638.391880134948</v>
      </c>
      <c r="Y4212" s="5">
        <v>1123.3555564070687</v>
      </c>
      <c r="Z4212" s="5">
        <v>14189.324647711599</v>
      </c>
      <c r="AA4212" s="5">
        <v>2639.3494029009094</v>
      </c>
      <c r="AB4212" s="5">
        <v>2697.6295984774242</v>
      </c>
      <c r="AC4212" s="5">
        <v>3186.4268583665753</v>
      </c>
      <c r="AD4212" s="5">
        <v>324.4093614344759</v>
      </c>
      <c r="AE4212" s="5">
        <v>978.02330461761619</v>
      </c>
      <c r="AF4212" s="5">
        <v>9162.7547027299279</v>
      </c>
      <c r="AG4212" s="5">
        <v>2348.6093708212602</v>
      </c>
      <c r="AH4212" s="5">
        <v>327.78593311360231</v>
      </c>
      <c r="AI4212" s="5">
        <v>1224.4816092560141</v>
      </c>
      <c r="AJ4212" s="5">
        <v>0</v>
      </c>
      <c r="AK4212" s="5">
        <v>19.54729170059176</v>
      </c>
      <c r="AL4212" s="5">
        <v>0</v>
      </c>
      <c r="AM4212" s="5">
        <v>11.081435186264571</v>
      </c>
      <c r="AP4212" s="4">
        <v>1277379.8828125</v>
      </c>
      <c r="AQ4212" s="4">
        <v>70328.381288882112</v>
      </c>
      <c r="AR4212" s="6">
        <v>1207051.5015236179</v>
      </c>
    </row>
    <row r="4213" spans="1:44" hidden="1" x14ac:dyDescent="0.25">
      <c r="A4213" s="3">
        <v>40809.375280787041</v>
      </c>
      <c r="B4213">
        <v>2011</v>
      </c>
      <c r="C4213">
        <v>9</v>
      </c>
      <c r="D4213">
        <v>23</v>
      </c>
      <c r="E4213">
        <v>9</v>
      </c>
      <c r="F4213" s="4">
        <v>310410.27921595058</v>
      </c>
      <c r="G4213" s="4">
        <v>249681.59935893977</v>
      </c>
      <c r="H4213" s="4">
        <v>19502.78275162906</v>
      </c>
      <c r="I4213" s="4">
        <v>247825.16748560334</v>
      </c>
      <c r="J4213" s="4">
        <v>45711.514363599083</v>
      </c>
      <c r="K4213" s="4">
        <v>46804.916678020141</v>
      </c>
      <c r="L4213" s="4">
        <v>54197.365399255905</v>
      </c>
      <c r="M4213" s="4">
        <v>5909.754550882426</v>
      </c>
      <c r="N4213" s="4">
        <v>16966.786087258693</v>
      </c>
      <c r="O4213" s="4">
        <v>164643.05635707185</v>
      </c>
      <c r="P4213" s="4">
        <v>40410.985917759244</v>
      </c>
      <c r="Q4213" s="4">
        <v>5621.3266348984207</v>
      </c>
      <c r="R4213" s="4">
        <v>20535.634920559267</v>
      </c>
      <c r="S4213" s="4">
        <v>0</v>
      </c>
      <c r="T4213" s="4">
        <v>352.43259191573304</v>
      </c>
      <c r="U4213" s="4">
        <v>0</v>
      </c>
      <c r="V4213" s="4">
        <v>193.69628690940675</v>
      </c>
      <c r="W4213" s="5">
        <v>18091.030139025919</v>
      </c>
      <c r="X4213" s="5">
        <v>14551.700254811234</v>
      </c>
      <c r="Y4213" s="5">
        <v>1136.642225398527</v>
      </c>
      <c r="Z4213" s="5">
        <v>14443.505497033213</v>
      </c>
      <c r="AA4213" s="5">
        <v>2664.1140433273808</v>
      </c>
      <c r="AB4213" s="5">
        <v>2727.8386541045602</v>
      </c>
      <c r="AC4213" s="5">
        <v>3158.6781641712996</v>
      </c>
      <c r="AD4213" s="5">
        <v>344.42656977825288</v>
      </c>
      <c r="AE4213" s="5">
        <v>988.84173308404456</v>
      </c>
      <c r="AF4213" s="5">
        <v>9595.5665587509811</v>
      </c>
      <c r="AG4213" s="5">
        <v>2355.1937971658767</v>
      </c>
      <c r="AH4213" s="5">
        <v>327.61669436374393</v>
      </c>
      <c r="AI4213" s="5">
        <v>1196.8379114578647</v>
      </c>
      <c r="AJ4213" s="5">
        <v>0</v>
      </c>
      <c r="AK4213" s="5">
        <v>19.54729170059176</v>
      </c>
      <c r="AL4213" s="5">
        <v>0</v>
      </c>
      <c r="AM4213" s="5">
        <v>11.288818698744388</v>
      </c>
      <c r="AP4213" s="4">
        <v>1300380.126953125</v>
      </c>
      <c r="AQ4213" s="4">
        <v>71612.828352872253</v>
      </c>
      <c r="AR4213" s="6">
        <v>1228767.2986002527</v>
      </c>
    </row>
    <row r="4214" spans="1:44" hidden="1" x14ac:dyDescent="0.25">
      <c r="A4214" s="3">
        <v>40809.41694751157</v>
      </c>
      <c r="B4214">
        <v>2011</v>
      </c>
      <c r="C4214">
        <v>9</v>
      </c>
      <c r="D4214">
        <v>23</v>
      </c>
      <c r="E4214">
        <v>10</v>
      </c>
      <c r="F4214" s="4">
        <v>327056.29529742862</v>
      </c>
      <c r="G4214" s="4">
        <v>250143.18367215997</v>
      </c>
      <c r="H4214" s="4">
        <v>19340.642308554416</v>
      </c>
      <c r="I4214" s="4">
        <v>247709.93668837825</v>
      </c>
      <c r="J4214" s="4">
        <v>45608.362021172194</v>
      </c>
      <c r="K4214" s="4">
        <v>46402.995851980471</v>
      </c>
      <c r="L4214" s="4">
        <v>52476.298920111149</v>
      </c>
      <c r="M4214" s="4">
        <v>5930.0517768066729</v>
      </c>
      <c r="N4214" s="4">
        <v>16450.930319225317</v>
      </c>
      <c r="O4214" s="4">
        <v>169328.83830295809</v>
      </c>
      <c r="P4214" s="4">
        <v>39899.530727318466</v>
      </c>
      <c r="Q4214" s="4">
        <v>5812.8371227701655</v>
      </c>
      <c r="R4214" s="4">
        <v>20314.931900258533</v>
      </c>
      <c r="S4214" s="4">
        <v>0</v>
      </c>
      <c r="T4214" s="4">
        <v>352.43259191573304</v>
      </c>
      <c r="U4214" s="4">
        <v>0</v>
      </c>
      <c r="V4214" s="4">
        <v>194.43679718831859</v>
      </c>
      <c r="W4214" s="5">
        <v>19080.217452373836</v>
      </c>
      <c r="X4214" s="5">
        <v>14593.16456316328</v>
      </c>
      <c r="Y4214" s="5">
        <v>1128.3184767325929</v>
      </c>
      <c r="Z4214" s="5">
        <v>14451.210770395992</v>
      </c>
      <c r="AA4214" s="5">
        <v>2660.7574216517323</v>
      </c>
      <c r="AB4214" s="5">
        <v>2707.1157596652124</v>
      </c>
      <c r="AC4214" s="5">
        <v>3061.4276774001087</v>
      </c>
      <c r="AD4214" s="5">
        <v>345.95474550462421</v>
      </c>
      <c r="AE4214" s="5">
        <v>959.73486001612105</v>
      </c>
      <c r="AF4214" s="5">
        <v>9878.5166414244832</v>
      </c>
      <c r="AG4214" s="5">
        <v>2327.7085121770269</v>
      </c>
      <c r="AH4214" s="5">
        <v>339.11653104497765</v>
      </c>
      <c r="AI4214" s="5">
        <v>1185.1577962582833</v>
      </c>
      <c r="AJ4214" s="5">
        <v>0</v>
      </c>
      <c r="AK4214" s="5">
        <v>19.54729170059176</v>
      </c>
      <c r="AL4214" s="5">
        <v>0</v>
      </c>
      <c r="AM4214" s="5">
        <v>11.343296014902901</v>
      </c>
      <c r="AP4214" s="4">
        <v>1319770.99609375</v>
      </c>
      <c r="AQ4214" s="4">
        <v>72749.291795523794</v>
      </c>
      <c r="AR4214" s="6">
        <v>1247021.7042982262</v>
      </c>
    </row>
    <row r="4215" spans="1:44" hidden="1" x14ac:dyDescent="0.25">
      <c r="A4215" s="3">
        <v>40809.458614236108</v>
      </c>
      <c r="B4215">
        <v>2011</v>
      </c>
      <c r="C4215">
        <v>9</v>
      </c>
      <c r="D4215">
        <v>23</v>
      </c>
      <c r="E4215">
        <v>11</v>
      </c>
      <c r="F4215" s="4">
        <v>306738.09561507346</v>
      </c>
      <c r="G4215" s="4">
        <v>258619.80314620977</v>
      </c>
      <c r="H4215" s="4">
        <v>19736.923997186084</v>
      </c>
      <c r="I4215" s="4">
        <v>253110.3245670294</v>
      </c>
      <c r="J4215" s="4">
        <v>47062.102723276774</v>
      </c>
      <c r="K4215" s="4">
        <v>48273.740774203878</v>
      </c>
      <c r="L4215" s="4">
        <v>53168.113721676229</v>
      </c>
      <c r="M4215" s="4">
        <v>5704.5178316279371</v>
      </c>
      <c r="N4215" s="4">
        <v>16769.36764970795</v>
      </c>
      <c r="O4215" s="4">
        <v>178465.58715607208</v>
      </c>
      <c r="P4215" s="4">
        <v>40453.249395153827</v>
      </c>
      <c r="Q4215" s="4">
        <v>5753.3262543449164</v>
      </c>
      <c r="R4215" s="4">
        <v>20366.453666873411</v>
      </c>
      <c r="S4215" s="4">
        <v>0</v>
      </c>
      <c r="T4215" s="4">
        <v>352.43259191573304</v>
      </c>
      <c r="U4215" s="4">
        <v>0</v>
      </c>
      <c r="V4215" s="4">
        <v>197.89008741948408</v>
      </c>
      <c r="W4215" s="5">
        <v>17894.815535233534</v>
      </c>
      <c r="X4215" s="5">
        <v>15087.639055004978</v>
      </c>
      <c r="Y4215" s="5">
        <v>1151.4338101837425</v>
      </c>
      <c r="Z4215" s="5">
        <v>14766.221193059731</v>
      </c>
      <c r="AA4215" s="5">
        <v>2745.5593516825129</v>
      </c>
      <c r="AB4215" s="5">
        <v>2816.2451899489774</v>
      </c>
      <c r="AC4215" s="5">
        <v>3101.7783607800443</v>
      </c>
      <c r="AD4215" s="5">
        <v>332.79627073949905</v>
      </c>
      <c r="AE4215" s="5">
        <v>978.30932976324459</v>
      </c>
      <c r="AF4215" s="5">
        <v>10411.516558258621</v>
      </c>
      <c r="AG4215" s="5">
        <v>2360.0049882147796</v>
      </c>
      <c r="AH4215" s="5">
        <v>335.64370877726429</v>
      </c>
      <c r="AI4215" s="5">
        <v>1188.1599862735493</v>
      </c>
      <c r="AJ4215" s="5">
        <v>0</v>
      </c>
      <c r="AK4215" s="5">
        <v>19.54729170059176</v>
      </c>
      <c r="AL4215" s="5">
        <v>0</v>
      </c>
      <c r="AM4215" s="5">
        <v>11.544723858058951</v>
      </c>
      <c r="AP4215" s="4">
        <v>1327973.14453125</v>
      </c>
      <c r="AQ4215" s="4">
        <v>73201.215353479143</v>
      </c>
      <c r="AR4215" s="6">
        <v>1254771.9291777709</v>
      </c>
    </row>
    <row r="4216" spans="1:44" hidden="1" x14ac:dyDescent="0.25">
      <c r="A4216" s="3">
        <v>40809.500280960645</v>
      </c>
      <c r="B4216">
        <v>2011</v>
      </c>
      <c r="C4216">
        <v>9</v>
      </c>
      <c r="D4216">
        <v>23</v>
      </c>
      <c r="E4216">
        <v>12</v>
      </c>
      <c r="F4216" s="4">
        <v>293344.65947248455</v>
      </c>
      <c r="G4216" s="4">
        <v>267466.79443448671</v>
      </c>
      <c r="H4216" s="4">
        <v>20427.726916750333</v>
      </c>
      <c r="I4216" s="4">
        <v>262841.35637219215</v>
      </c>
      <c r="J4216" s="4">
        <v>48580.232937326255</v>
      </c>
      <c r="K4216" s="4">
        <v>51001.443481262002</v>
      </c>
      <c r="L4216" s="4">
        <v>55535.530541136926</v>
      </c>
      <c r="M4216" s="4">
        <v>6107.5174686698019</v>
      </c>
      <c r="N4216" s="4">
        <v>17437.264532380894</v>
      </c>
      <c r="O4216" s="4">
        <v>180202.85013550942</v>
      </c>
      <c r="P4216" s="4">
        <v>41054.361214699544</v>
      </c>
      <c r="Q4216" s="4">
        <v>5924.1382833074467</v>
      </c>
      <c r="R4216" s="4">
        <v>20899.584214323397</v>
      </c>
      <c r="S4216" s="4">
        <v>0</v>
      </c>
      <c r="T4216" s="4">
        <v>352.43259191573304</v>
      </c>
      <c r="U4216" s="4">
        <v>0</v>
      </c>
      <c r="V4216" s="4">
        <v>206.35989501525589</v>
      </c>
      <c r="W4216" s="5">
        <v>17142.865536940841</v>
      </c>
      <c r="X4216" s="5">
        <v>15630.580426561624</v>
      </c>
      <c r="Y4216" s="5">
        <v>1193.7826868535356</v>
      </c>
      <c r="Z4216" s="5">
        <v>15360.272922433358</v>
      </c>
      <c r="AA4216" s="5">
        <v>2838.9962936276493</v>
      </c>
      <c r="AB4216" s="5">
        <v>2980.4902170757669</v>
      </c>
      <c r="AC4216" s="5">
        <v>3245.4592297722807</v>
      </c>
      <c r="AD4216" s="5">
        <v>356.91923254442099</v>
      </c>
      <c r="AE4216" s="5">
        <v>1019.0220669032227</v>
      </c>
      <c r="AF4216" s="5">
        <v>10530.933935534295</v>
      </c>
      <c r="AG4216" s="5">
        <v>2399.1893879172808</v>
      </c>
      <c r="AH4216" s="5">
        <v>346.20267570444389</v>
      </c>
      <c r="AI4216" s="5">
        <v>1221.3577114661041</v>
      </c>
      <c r="AJ4216" s="5">
        <v>0</v>
      </c>
      <c r="AK4216" s="5">
        <v>19.54729170059176</v>
      </c>
      <c r="AL4216" s="5">
        <v>0</v>
      </c>
      <c r="AM4216" s="5">
        <v>12.059534128984488</v>
      </c>
      <c r="AP4216" s="4">
        <v>1345679.931640625</v>
      </c>
      <c r="AQ4216" s="4">
        <v>74297.679149164411</v>
      </c>
      <c r="AR4216" s="6">
        <v>1271382.2524914606</v>
      </c>
    </row>
    <row r="4217" spans="1:44" hidden="1" x14ac:dyDescent="0.25">
      <c r="A4217" s="3">
        <v>40809.541947685182</v>
      </c>
      <c r="B4217">
        <v>2011</v>
      </c>
      <c r="C4217">
        <v>9</v>
      </c>
      <c r="D4217">
        <v>23</v>
      </c>
      <c r="E4217">
        <v>13</v>
      </c>
      <c r="F4217" s="4">
        <v>319612.89120650943</v>
      </c>
      <c r="G4217" s="4">
        <v>255738.17683472065</v>
      </c>
      <c r="H4217" s="4">
        <v>20334.376501668092</v>
      </c>
      <c r="I4217" s="4">
        <v>262929.01301513397</v>
      </c>
      <c r="J4217" s="4">
        <v>48326.764266583901</v>
      </c>
      <c r="K4217" s="4">
        <v>50751.074171398948</v>
      </c>
      <c r="L4217" s="4">
        <v>53193.826672000512</v>
      </c>
      <c r="M4217" s="4">
        <v>5916.3883119266975</v>
      </c>
      <c r="N4217" s="4">
        <v>16514.977675332979</v>
      </c>
      <c r="O4217" s="4">
        <v>176887.03140296656</v>
      </c>
      <c r="P4217" s="4">
        <v>39716.816922650396</v>
      </c>
      <c r="Q4217" s="4">
        <v>5869.9910288277224</v>
      </c>
      <c r="R4217" s="4">
        <v>20934.562711659513</v>
      </c>
      <c r="S4217" s="4">
        <v>0</v>
      </c>
      <c r="T4217" s="4">
        <v>352.43259191573304</v>
      </c>
      <c r="U4217" s="4">
        <v>0</v>
      </c>
      <c r="V4217" s="4">
        <v>205.38029606024946</v>
      </c>
      <c r="W4217" s="5">
        <v>18741.487481387754</v>
      </c>
      <c r="X4217" s="5">
        <v>14995.996630699199</v>
      </c>
      <c r="Y4217" s="5">
        <v>1192.368872260545</v>
      </c>
      <c r="Z4217" s="5">
        <v>15417.653484861725</v>
      </c>
      <c r="AA4217" s="5">
        <v>2833.7888503156628</v>
      </c>
      <c r="AB4217" s="5">
        <v>2975.9457375444035</v>
      </c>
      <c r="AC4217" s="5">
        <v>3119.1840632493977</v>
      </c>
      <c r="AD4217" s="5">
        <v>346.92567331822545</v>
      </c>
      <c r="AE4217" s="5">
        <v>968.40664401632716</v>
      </c>
      <c r="AF4217" s="5">
        <v>10372.316561275869</v>
      </c>
      <c r="AG4217" s="5">
        <v>2328.9180368994512</v>
      </c>
      <c r="AH4217" s="5">
        <v>344.20502554620555</v>
      </c>
      <c r="AI4217" s="5">
        <v>1227.5626415061913</v>
      </c>
      <c r="AJ4217" s="5">
        <v>0</v>
      </c>
      <c r="AK4217" s="5">
        <v>19.54729170059176</v>
      </c>
      <c r="AL4217" s="5">
        <v>0</v>
      </c>
      <c r="AM4217" s="5">
        <v>12.04310700049286</v>
      </c>
      <c r="AP4217" s="4">
        <v>1352180.0537109375</v>
      </c>
      <c r="AQ4217" s="4">
        <v>74896.350101582051</v>
      </c>
      <c r="AR4217" s="6">
        <v>1277283.7036093555</v>
      </c>
    </row>
    <row r="4218" spans="1:44" hidden="1" x14ac:dyDescent="0.25">
      <c r="A4218" s="3">
        <v>40809.583614409719</v>
      </c>
      <c r="B4218">
        <v>2011</v>
      </c>
      <c r="C4218">
        <v>9</v>
      </c>
      <c r="D4218">
        <v>23</v>
      </c>
      <c r="E4218">
        <v>14</v>
      </c>
      <c r="F4218" s="4">
        <v>357309.45870337781</v>
      </c>
      <c r="G4218" s="4">
        <v>222992.64365364262</v>
      </c>
      <c r="H4218" s="4">
        <v>20301.185046239898</v>
      </c>
      <c r="I4218" s="4">
        <v>263009.1059129819</v>
      </c>
      <c r="J4218" s="4">
        <v>49210.913654545482</v>
      </c>
      <c r="K4218" s="4">
        <v>51189.083656588642</v>
      </c>
      <c r="L4218" s="4">
        <v>50792.55784336041</v>
      </c>
      <c r="M4218" s="4">
        <v>5829.5710609085427</v>
      </c>
      <c r="N4218" s="4">
        <v>15764.93539003524</v>
      </c>
      <c r="O4218" s="4">
        <v>166103.69870031794</v>
      </c>
      <c r="P4218" s="4">
        <v>39742.686104671011</v>
      </c>
      <c r="Q4218" s="4">
        <v>5272.2886410534311</v>
      </c>
      <c r="R4218" s="4">
        <v>21103.933485195037</v>
      </c>
      <c r="S4218" s="4">
        <v>0</v>
      </c>
      <c r="T4218" s="4">
        <v>352.43259191573304</v>
      </c>
      <c r="U4218" s="4">
        <v>0</v>
      </c>
      <c r="V4218" s="4">
        <v>207.22936914404471</v>
      </c>
      <c r="W4218" s="5">
        <v>21030.226100691285</v>
      </c>
      <c r="X4218" s="5">
        <v>13124.717525936163</v>
      </c>
      <c r="Y4218" s="5">
        <v>1194.8704441905722</v>
      </c>
      <c r="Z4218" s="5">
        <v>15479.973533201019</v>
      </c>
      <c r="AA4218" s="5">
        <v>2896.4154616344167</v>
      </c>
      <c r="AB4218" s="5">
        <v>3012.8449638354991</v>
      </c>
      <c r="AC4218" s="5">
        <v>2989.5065738101939</v>
      </c>
      <c r="AD4218" s="5">
        <v>343.11209651667264</v>
      </c>
      <c r="AE4218" s="5">
        <v>927.87959467499161</v>
      </c>
      <c r="AF4218" s="5">
        <v>9776.3948161492208</v>
      </c>
      <c r="AG4218" s="5">
        <v>2339.142315635911</v>
      </c>
      <c r="AH4218" s="5">
        <v>310.31202642050818</v>
      </c>
      <c r="AI4218" s="5">
        <v>1242.1179512520021</v>
      </c>
      <c r="AJ4218" s="5">
        <v>0</v>
      </c>
      <c r="AK4218" s="5">
        <v>19.54729170059176</v>
      </c>
      <c r="AL4218" s="5">
        <v>0</v>
      </c>
      <c r="AM4218" s="5">
        <v>12.196935685995259</v>
      </c>
      <c r="AP4218" s="4">
        <v>1343880.9814453125</v>
      </c>
      <c r="AQ4218" s="4">
        <v>74699.257631335044</v>
      </c>
      <c r="AR4218" s="6">
        <v>1269181.7238139776</v>
      </c>
    </row>
    <row r="4219" spans="1:44" hidden="1" x14ac:dyDescent="0.25">
      <c r="A4219" s="3">
        <v>40809.625281134257</v>
      </c>
      <c r="B4219">
        <v>2011</v>
      </c>
      <c r="C4219">
        <v>9</v>
      </c>
      <c r="D4219">
        <v>23</v>
      </c>
      <c r="E4219">
        <v>15</v>
      </c>
      <c r="F4219" s="4">
        <v>405053.05798263184</v>
      </c>
      <c r="G4219" s="4">
        <v>190995.22417444325</v>
      </c>
      <c r="H4219" s="4">
        <v>19918.671106692185</v>
      </c>
      <c r="I4219" s="4">
        <v>257363.56610757057</v>
      </c>
      <c r="J4219" s="4">
        <v>49231.057893410856</v>
      </c>
      <c r="K4219" s="4">
        <v>50882.114875370535</v>
      </c>
      <c r="L4219" s="4">
        <v>48419.582632681137</v>
      </c>
      <c r="M4219" s="4">
        <v>5467.4350762327686</v>
      </c>
      <c r="N4219" s="4">
        <v>15233.918989165972</v>
      </c>
      <c r="O4219" s="4">
        <v>160847.56744035773</v>
      </c>
      <c r="P4219" s="4">
        <v>39048.967536549389</v>
      </c>
      <c r="Q4219" s="4">
        <v>5448.7992935486755</v>
      </c>
      <c r="R4219" s="4">
        <v>20365.146938430025</v>
      </c>
      <c r="S4219" s="4">
        <v>0</v>
      </c>
      <c r="T4219" s="4">
        <v>352.43259191573304</v>
      </c>
      <c r="U4219" s="4">
        <v>0</v>
      </c>
      <c r="V4219" s="4">
        <v>208.38460035547772</v>
      </c>
      <c r="W4219" s="5">
        <v>23924.962487838195</v>
      </c>
      <c r="X4219" s="5">
        <v>11281.370387594352</v>
      </c>
      <c r="Y4219" s="5">
        <v>1176.5210745690283</v>
      </c>
      <c r="Z4219" s="5">
        <v>15201.49902219455</v>
      </c>
      <c r="AA4219" s="5">
        <v>2907.8936453479378</v>
      </c>
      <c r="AB4219" s="5">
        <v>3005.4153788102303</v>
      </c>
      <c r="AC4219" s="5">
        <v>2859.9628501344387</v>
      </c>
      <c r="AD4219" s="5">
        <v>322.94085065065383</v>
      </c>
      <c r="AE4219" s="5">
        <v>899.81036601429594</v>
      </c>
      <c r="AF4219" s="5">
        <v>9500.6615588508685</v>
      </c>
      <c r="AG4219" s="5">
        <v>2306.4758186341473</v>
      </c>
      <c r="AH4219" s="5">
        <v>321.84010497583029</v>
      </c>
      <c r="AI4219" s="5">
        <v>1202.8927246912508</v>
      </c>
      <c r="AJ4219" s="5">
        <v>0</v>
      </c>
      <c r="AK4219" s="5">
        <v>19.54729170059176</v>
      </c>
      <c r="AL4219" s="5">
        <v>0</v>
      </c>
      <c r="AM4219" s="5">
        <v>12.308495512609445</v>
      </c>
      <c r="AP4219" s="4">
        <v>1343780.029296875</v>
      </c>
      <c r="AQ4219" s="4">
        <v>74944.102057518961</v>
      </c>
      <c r="AR4219" s="6">
        <v>1268835.9272393561</v>
      </c>
    </row>
    <row r="4220" spans="1:44" hidden="1" x14ac:dyDescent="0.25">
      <c r="A4220" s="3">
        <v>40809.666947858794</v>
      </c>
      <c r="B4220">
        <v>2011</v>
      </c>
      <c r="C4220">
        <v>9</v>
      </c>
      <c r="D4220">
        <v>23</v>
      </c>
      <c r="E4220">
        <v>16</v>
      </c>
      <c r="F4220" s="4">
        <v>458658.07736009231</v>
      </c>
      <c r="G4220" s="4">
        <v>160063.16951593405</v>
      </c>
      <c r="H4220" s="4">
        <v>19244.98089955292</v>
      </c>
      <c r="I4220" s="4">
        <v>240686.39756904883</v>
      </c>
      <c r="J4220" s="4">
        <v>49033.35220157772</v>
      </c>
      <c r="K4220" s="4">
        <v>48756.045127876496</v>
      </c>
      <c r="L4220" s="4">
        <v>46029.41768080739</v>
      </c>
      <c r="M4220" s="4">
        <v>4110.1157757390029</v>
      </c>
      <c r="N4220" s="4">
        <v>14687.141269787604</v>
      </c>
      <c r="O4220" s="4">
        <v>158746.38095106318</v>
      </c>
      <c r="P4220" s="4">
        <v>37784.698687916731</v>
      </c>
      <c r="Q4220" s="4">
        <v>5381.2055013143772</v>
      </c>
      <c r="R4220" s="4">
        <v>19214.752067479927</v>
      </c>
      <c r="S4220" s="4">
        <v>0</v>
      </c>
      <c r="T4220" s="4">
        <v>352.43259191573304</v>
      </c>
      <c r="U4220" s="4">
        <v>0</v>
      </c>
      <c r="V4220" s="4">
        <v>206.16375385166307</v>
      </c>
      <c r="W4220" s="5">
        <v>27138.345650747873</v>
      </c>
      <c r="X4220" s="5">
        <v>9470.7797261080686</v>
      </c>
      <c r="Y4220" s="5">
        <v>1138.7065212067953</v>
      </c>
      <c r="Z4220" s="5">
        <v>14241.176538866515</v>
      </c>
      <c r="AA4220" s="5">
        <v>2901.2550441067579</v>
      </c>
      <c r="AB4220" s="5">
        <v>2884.8470583130334</v>
      </c>
      <c r="AC4220" s="5">
        <v>2723.5152039929726</v>
      </c>
      <c r="AD4220" s="5">
        <v>243.19149294960613</v>
      </c>
      <c r="AE4220" s="5">
        <v>869.02364980685013</v>
      </c>
      <c r="AF4220" s="5">
        <v>9392.8666466565937</v>
      </c>
      <c r="AG4220" s="5">
        <v>2235.6833203593437</v>
      </c>
      <c r="AH4220" s="5">
        <v>318.40061719380111</v>
      </c>
      <c r="AI4220" s="5">
        <v>1136.9179110548994</v>
      </c>
      <c r="AJ4220" s="5">
        <v>0</v>
      </c>
      <c r="AK4220" s="5">
        <v>19.54729170059176</v>
      </c>
      <c r="AL4220" s="5">
        <v>0</v>
      </c>
      <c r="AM4220" s="5">
        <v>12.198505790817128</v>
      </c>
      <c r="AP4220" s="4">
        <v>1337680.7861328125</v>
      </c>
      <c r="AQ4220" s="4">
        <v>74726.455178854521</v>
      </c>
      <c r="AR4220" s="6">
        <v>1262954.330953958</v>
      </c>
    </row>
    <row r="4221" spans="1:44" hidden="1" x14ac:dyDescent="0.25">
      <c r="A4221" s="3">
        <v>40809.708614583331</v>
      </c>
      <c r="B4221">
        <v>2011</v>
      </c>
      <c r="C4221">
        <v>9</v>
      </c>
      <c r="D4221">
        <v>23</v>
      </c>
      <c r="E4221">
        <v>17</v>
      </c>
      <c r="F4221" s="4">
        <v>461147.0307588416</v>
      </c>
      <c r="G4221" s="4">
        <v>140226.21780490162</v>
      </c>
      <c r="H4221" s="4">
        <v>19206.94956612034</v>
      </c>
      <c r="I4221" s="4">
        <v>230560.37442752192</v>
      </c>
      <c r="J4221" s="4">
        <v>46745.891095839594</v>
      </c>
      <c r="K4221" s="4">
        <v>47686.93809488113</v>
      </c>
      <c r="L4221" s="4">
        <v>45676.321271254878</v>
      </c>
      <c r="M4221" s="4">
        <v>4684.1613328034809</v>
      </c>
      <c r="N4221" s="4">
        <v>14930.078514015209</v>
      </c>
      <c r="O4221" s="4">
        <v>156441.42204770615</v>
      </c>
      <c r="P4221" s="4">
        <v>37798.612843399518</v>
      </c>
      <c r="Q4221" s="4">
        <v>5536.2050784954699</v>
      </c>
      <c r="R4221" s="4">
        <v>18125.378473486016</v>
      </c>
      <c r="S4221" s="4">
        <v>0</v>
      </c>
      <c r="T4221" s="4">
        <v>352.43259191573304</v>
      </c>
      <c r="U4221" s="4">
        <v>0</v>
      </c>
      <c r="V4221" s="4">
        <v>205.03924789826382</v>
      </c>
      <c r="W4221" s="5">
        <v>27330.820396943658</v>
      </c>
      <c r="X4221" s="5">
        <v>8310.7931270031022</v>
      </c>
      <c r="Y4221" s="5">
        <v>1138.3390848271772</v>
      </c>
      <c r="Z4221" s="5">
        <v>13664.631373124948</v>
      </c>
      <c r="AA4221" s="5">
        <v>2770.4906865238099</v>
      </c>
      <c r="AB4221" s="5">
        <v>2826.2637584517893</v>
      </c>
      <c r="AC4221" s="5">
        <v>2707.1004469084487</v>
      </c>
      <c r="AD4221" s="5">
        <v>277.61638600706868</v>
      </c>
      <c r="AE4221" s="5">
        <v>884.86158895428071</v>
      </c>
      <c r="AF4221" s="5">
        <v>9271.8203163803864</v>
      </c>
      <c r="AG4221" s="5">
        <v>2240.2119713892421</v>
      </c>
      <c r="AH4221" s="5">
        <v>328.11449838898477</v>
      </c>
      <c r="AI4221" s="5">
        <v>1074.237565555391</v>
      </c>
      <c r="AJ4221" s="5">
        <v>0</v>
      </c>
      <c r="AK4221" s="5">
        <v>19.54729170059176</v>
      </c>
      <c r="AL4221" s="5">
        <v>0</v>
      </c>
      <c r="AM4221" s="5">
        <v>12.152069697619782</v>
      </c>
      <c r="AP4221" s="4">
        <v>1302180.0537109375</v>
      </c>
      <c r="AQ4221" s="4">
        <v>72857.00056185649</v>
      </c>
      <c r="AR4221" s="6">
        <v>1229323.0531490811</v>
      </c>
    </row>
    <row r="4222" spans="1:44" hidden="1" x14ac:dyDescent="0.25">
      <c r="A4222" s="3">
        <v>40809.750281307868</v>
      </c>
      <c r="B4222">
        <v>2011</v>
      </c>
      <c r="C4222">
        <v>9</v>
      </c>
      <c r="D4222">
        <v>23</v>
      </c>
      <c r="E4222">
        <v>18</v>
      </c>
      <c r="F4222" s="4">
        <v>424519.01917138387</v>
      </c>
      <c r="G4222" s="4">
        <v>137407.76841846976</v>
      </c>
      <c r="H4222" s="4">
        <v>20157.103146416321</v>
      </c>
      <c r="I4222" s="4">
        <v>231133.24874685559</v>
      </c>
      <c r="J4222" s="4">
        <v>45909.129486695107</v>
      </c>
      <c r="K4222" s="4">
        <v>47944.602839618441</v>
      </c>
      <c r="L4222" s="4">
        <v>45357.222726846732</v>
      </c>
      <c r="M4222" s="4">
        <v>4769.9792166750922</v>
      </c>
      <c r="N4222" s="4">
        <v>15390.265927595574</v>
      </c>
      <c r="O4222" s="4">
        <v>158055.8957890188</v>
      </c>
      <c r="P4222" s="4">
        <v>38464.847115345001</v>
      </c>
      <c r="Q4222" s="4">
        <v>5681.6879333473216</v>
      </c>
      <c r="R4222" s="4">
        <v>17664.579436632313</v>
      </c>
      <c r="S4222" s="4">
        <v>0</v>
      </c>
      <c r="T4222" s="4">
        <v>352.43259191573304</v>
      </c>
      <c r="U4222" s="4">
        <v>0</v>
      </c>
      <c r="V4222" s="4">
        <v>205.38105378564518</v>
      </c>
      <c r="W4222" s="5">
        <v>25182.347340361062</v>
      </c>
      <c r="X4222" s="5">
        <v>8150.9896973093018</v>
      </c>
      <c r="Y4222" s="5">
        <v>1195.7136191432087</v>
      </c>
      <c r="Z4222" s="5">
        <v>13710.758503141615</v>
      </c>
      <c r="AA4222" s="5">
        <v>2723.3164890566081</v>
      </c>
      <c r="AB4222" s="5">
        <v>2844.0601887745029</v>
      </c>
      <c r="AC4222" s="5">
        <v>2690.5775372114749</v>
      </c>
      <c r="AD4222" s="5">
        <v>282.95380893670119</v>
      </c>
      <c r="AE4222" s="5">
        <v>912.94619262457957</v>
      </c>
      <c r="AF4222" s="5">
        <v>9375.8307336145899</v>
      </c>
      <c r="AG4222" s="5">
        <v>2281.7237784615072</v>
      </c>
      <c r="AH4222" s="5">
        <v>337.03611041117546</v>
      </c>
      <c r="AI4222" s="5">
        <v>1047.8578223961467</v>
      </c>
      <c r="AJ4222" s="5">
        <v>0</v>
      </c>
      <c r="AK4222" s="5">
        <v>19.54729170059176</v>
      </c>
      <c r="AL4222" s="5">
        <v>0</v>
      </c>
      <c r="AM4222" s="5">
        <v>12.183145630682565</v>
      </c>
      <c r="AP4222" s="4">
        <v>1263781.005859375</v>
      </c>
      <c r="AQ4222" s="4">
        <v>70767.842258773759</v>
      </c>
      <c r="AR4222" s="6">
        <v>1193013.1636006013</v>
      </c>
    </row>
    <row r="4223" spans="1:44" hidden="1" x14ac:dyDescent="0.25">
      <c r="A4223" s="3">
        <v>40809.791948032405</v>
      </c>
      <c r="B4223">
        <v>2011</v>
      </c>
      <c r="C4223">
        <v>9</v>
      </c>
      <c r="D4223">
        <v>23</v>
      </c>
      <c r="E4223">
        <v>19</v>
      </c>
      <c r="F4223" s="4">
        <v>435530.35750616458</v>
      </c>
      <c r="G4223" s="4">
        <v>130268.33576165677</v>
      </c>
      <c r="H4223" s="4">
        <v>20238.249764119621</v>
      </c>
      <c r="I4223" s="4">
        <v>219906.62917442244</v>
      </c>
      <c r="J4223" s="4">
        <v>44753.289808926238</v>
      </c>
      <c r="K4223" s="4">
        <v>44617.443431241394</v>
      </c>
      <c r="L4223" s="4">
        <v>43956.889785532498</v>
      </c>
      <c r="M4223" s="4">
        <v>4681.5504792372267</v>
      </c>
      <c r="N4223" s="4">
        <v>14913.04419059505</v>
      </c>
      <c r="O4223" s="4">
        <v>158555.92351560749</v>
      </c>
      <c r="P4223" s="4">
        <v>37707.605081326888</v>
      </c>
      <c r="Q4223" s="4">
        <v>6211.0929013542409</v>
      </c>
      <c r="R4223" s="4">
        <v>17774.118064008369</v>
      </c>
      <c r="S4223" s="4">
        <v>23829.368321732658</v>
      </c>
      <c r="T4223" s="4">
        <v>352.43259191573304</v>
      </c>
      <c r="U4223" s="4">
        <v>833.45563176216399</v>
      </c>
      <c r="V4223" s="4">
        <v>204.44684207837585</v>
      </c>
      <c r="W4223" s="5">
        <v>25909.938078064646</v>
      </c>
      <c r="X4223" s="5">
        <v>7749.7342147252903</v>
      </c>
      <c r="Y4223" s="5">
        <v>1203.9844965096925</v>
      </c>
      <c r="Z4223" s="5">
        <v>13082.365090439333</v>
      </c>
      <c r="AA4223" s="5">
        <v>2662.3975751737303</v>
      </c>
      <c r="AB4223" s="5">
        <v>2654.3160002082154</v>
      </c>
      <c r="AC4223" s="5">
        <v>2615.019304208522</v>
      </c>
      <c r="AD4223" s="5">
        <v>278.50798672433194</v>
      </c>
      <c r="AE4223" s="5">
        <v>887.18511780959</v>
      </c>
      <c r="AF4223" s="5">
        <v>9432.5782104444843</v>
      </c>
      <c r="AG4223" s="5">
        <v>2243.2459549400455</v>
      </c>
      <c r="AH4223" s="5">
        <v>369.50129812459159</v>
      </c>
      <c r="AI4223" s="5">
        <v>1057.3919601554956</v>
      </c>
      <c r="AJ4223" s="5">
        <v>1321.670084749489</v>
      </c>
      <c r="AK4223" s="5">
        <v>19.54729170059176</v>
      </c>
      <c r="AL4223" s="5">
        <v>46.226713213434572</v>
      </c>
      <c r="AM4223" s="5">
        <v>12.162653939528434</v>
      </c>
      <c r="AP4223" s="4">
        <v>1275880.0048828125</v>
      </c>
      <c r="AQ4223" s="4">
        <v>71545.772031131026</v>
      </c>
      <c r="AR4223" s="6">
        <v>1204334.2328516815</v>
      </c>
    </row>
    <row r="4224" spans="1:44" hidden="1" x14ac:dyDescent="0.25">
      <c r="A4224" s="3">
        <v>40809.833614756943</v>
      </c>
      <c r="B4224">
        <v>2011</v>
      </c>
      <c r="C4224">
        <v>9</v>
      </c>
      <c r="D4224">
        <v>23</v>
      </c>
      <c r="E4224">
        <v>20</v>
      </c>
      <c r="F4224" s="4">
        <v>412405.24388616235</v>
      </c>
      <c r="G4224" s="4">
        <v>122719.91327597723</v>
      </c>
      <c r="H4224" s="4">
        <v>19544.660082052895</v>
      </c>
      <c r="I4224" s="4">
        <v>207853.72005569239</v>
      </c>
      <c r="J4224" s="4">
        <v>44240.92440771484</v>
      </c>
      <c r="K4224" s="4">
        <v>43020.717895755006</v>
      </c>
      <c r="L4224" s="4">
        <v>42609.145610593812</v>
      </c>
      <c r="M4224" s="4">
        <v>4780.5194964535931</v>
      </c>
      <c r="N4224" s="4">
        <v>14679.279264806151</v>
      </c>
      <c r="O4224" s="4">
        <v>157959.22273368965</v>
      </c>
      <c r="P4224" s="4">
        <v>37586.959466455672</v>
      </c>
      <c r="Q4224" s="4">
        <v>7002.6142053748581</v>
      </c>
      <c r="R4224" s="4">
        <v>17455.609578861018</v>
      </c>
      <c r="S4224" s="4">
        <v>23829.368321732658</v>
      </c>
      <c r="T4224" s="4">
        <v>352.43259191573304</v>
      </c>
      <c r="U4224" s="4">
        <v>833.45563176216399</v>
      </c>
      <c r="V4224" s="4">
        <v>200.01057083863984</v>
      </c>
      <c r="W4224" s="5">
        <v>24482.124969263306</v>
      </c>
      <c r="X4224" s="5">
        <v>7285.1747100212851</v>
      </c>
      <c r="Y4224" s="5">
        <v>1160.253943673596</v>
      </c>
      <c r="Z4224" s="5">
        <v>12339.078673631959</v>
      </c>
      <c r="AA4224" s="5">
        <v>2626.3289717149696</v>
      </c>
      <c r="AB4224" s="5">
        <v>2553.8923362527021</v>
      </c>
      <c r="AC4224" s="5">
        <v>2529.4596592473072</v>
      </c>
      <c r="AD4224" s="5">
        <v>283.79191939296186</v>
      </c>
      <c r="AE4224" s="5">
        <v>871.42429624124941</v>
      </c>
      <c r="AF4224" s="5">
        <v>9377.1296275790264</v>
      </c>
      <c r="AG4224" s="5">
        <v>2231.3213823401593</v>
      </c>
      <c r="AH4224" s="5">
        <v>415.70488889042502</v>
      </c>
      <c r="AI4224" s="5">
        <v>1036.239042688575</v>
      </c>
      <c r="AJ4224" s="5">
        <v>1321.670084749489</v>
      </c>
      <c r="AK4224" s="5">
        <v>19.54729170059176</v>
      </c>
      <c r="AL4224" s="5">
        <v>46.226713213434572</v>
      </c>
      <c r="AM4224" s="5">
        <v>11.873476060350292</v>
      </c>
      <c r="AP4224" s="4">
        <v>1225665.0390625</v>
      </c>
      <c r="AQ4224" s="4">
        <v>68591.241986661393</v>
      </c>
      <c r="AR4224" s="6">
        <v>1157073.7970758385</v>
      </c>
    </row>
    <row r="4225" spans="1:44" hidden="1" x14ac:dyDescent="0.25">
      <c r="A4225" s="3">
        <v>40809.87528148148</v>
      </c>
      <c r="B4225">
        <v>2011</v>
      </c>
      <c r="C4225">
        <v>9</v>
      </c>
      <c r="D4225">
        <v>23</v>
      </c>
      <c r="E4225">
        <v>21</v>
      </c>
      <c r="F4225" s="4">
        <v>412699.74831973162</v>
      </c>
      <c r="G4225" s="4">
        <v>104853.7277774965</v>
      </c>
      <c r="H4225" s="4">
        <v>17815.713187165296</v>
      </c>
      <c r="I4225" s="4">
        <v>182077.95183833383</v>
      </c>
      <c r="J4225" s="4">
        <v>40523.474108720009</v>
      </c>
      <c r="K4225" s="4">
        <v>38686.587894741504</v>
      </c>
      <c r="L4225" s="4">
        <v>38162.569987216928</v>
      </c>
      <c r="M4225" s="4">
        <v>4532.042820119741</v>
      </c>
      <c r="N4225" s="4">
        <v>13835.525133152129</v>
      </c>
      <c r="O4225" s="4">
        <v>152180.29705671375</v>
      </c>
      <c r="P4225" s="4">
        <v>35080.253958145047</v>
      </c>
      <c r="Q4225" s="4">
        <v>7295.6782600279676</v>
      </c>
      <c r="R4225" s="4">
        <v>15989.776342628822</v>
      </c>
      <c r="S4225" s="4">
        <v>23829.368321732658</v>
      </c>
      <c r="T4225" s="4">
        <v>352.43259191573304</v>
      </c>
      <c r="U4225" s="4">
        <v>833.45563176216399</v>
      </c>
      <c r="V4225" s="4">
        <v>179.54918826252245</v>
      </c>
      <c r="W4225" s="5">
        <v>24306.040537579636</v>
      </c>
      <c r="X4225" s="5">
        <v>6175.3828739960964</v>
      </c>
      <c r="Y4225" s="5">
        <v>1049.2602641415961</v>
      </c>
      <c r="Z4225" s="5">
        <v>10723.520177563487</v>
      </c>
      <c r="AA4225" s="5">
        <v>2386.6387329294503</v>
      </c>
      <c r="AB4225" s="5">
        <v>2278.4549238487316</v>
      </c>
      <c r="AC4225" s="5">
        <v>2247.592776356355</v>
      </c>
      <c r="AD4225" s="5">
        <v>266.91563770602494</v>
      </c>
      <c r="AE4225" s="5">
        <v>814.8462317078164</v>
      </c>
      <c r="AF4225" s="5">
        <v>8962.6913617978262</v>
      </c>
      <c r="AG4225" s="5">
        <v>2066.0591101564655</v>
      </c>
      <c r="AH4225" s="5">
        <v>429.68054199053154</v>
      </c>
      <c r="AI4225" s="5">
        <v>941.72132053172447</v>
      </c>
      <c r="AJ4225" s="5">
        <v>1321.670084749489</v>
      </c>
      <c r="AK4225" s="5">
        <v>19.54729170059176</v>
      </c>
      <c r="AL4225" s="5">
        <v>46.226713213434572</v>
      </c>
      <c r="AM4225" s="5">
        <v>10.57458810228631</v>
      </c>
      <c r="AP4225" s="4">
        <v>1152974.9755859375</v>
      </c>
      <c r="AQ4225" s="4">
        <v>64046.823168071547</v>
      </c>
      <c r="AR4225" s="6">
        <v>1088928.152417866</v>
      </c>
    </row>
    <row r="4226" spans="1:44" hidden="1" x14ac:dyDescent="0.25">
      <c r="A4226" s="3">
        <v>40809.916948206017</v>
      </c>
      <c r="B4226">
        <v>2011</v>
      </c>
      <c r="C4226">
        <v>9</v>
      </c>
      <c r="D4226">
        <v>23</v>
      </c>
      <c r="E4226">
        <v>22</v>
      </c>
      <c r="F4226" s="4">
        <v>343157.60848849977</v>
      </c>
      <c r="G4226" s="4">
        <v>105122.86664270439</v>
      </c>
      <c r="H4226" s="4">
        <v>17718.514906006887</v>
      </c>
      <c r="I4226" s="4">
        <v>178840.29277114253</v>
      </c>
      <c r="J4226" s="4">
        <v>40615.936290184793</v>
      </c>
      <c r="K4226" s="4">
        <v>37810.080402357053</v>
      </c>
      <c r="L4226" s="4">
        <v>35892.876019382493</v>
      </c>
      <c r="M4226" s="4">
        <v>4645.2561540252027</v>
      </c>
      <c r="N4226" s="4">
        <v>13815.815636257999</v>
      </c>
      <c r="O4226" s="4">
        <v>165723.05833174719</v>
      </c>
      <c r="P4226" s="4">
        <v>34345.628847330714</v>
      </c>
      <c r="Q4226" s="4">
        <v>7523.4402538675577</v>
      </c>
      <c r="R4226" s="4">
        <v>16179.039308429419</v>
      </c>
      <c r="S4226" s="4">
        <v>23829.368321732658</v>
      </c>
      <c r="T4226" s="4">
        <v>352.43259191573304</v>
      </c>
      <c r="U4226" s="4">
        <v>833.45563176216399</v>
      </c>
      <c r="V4226" s="4">
        <v>175.60412621145042</v>
      </c>
      <c r="W4226" s="5">
        <v>20012.97843770267</v>
      </c>
      <c r="X4226" s="5">
        <v>6130.7737651413363</v>
      </c>
      <c r="Y4226" s="5">
        <v>1033.3451684895772</v>
      </c>
      <c r="Z4226" s="5">
        <v>10429.97979495843</v>
      </c>
      <c r="AA4226" s="5">
        <v>2368.7245659010778</v>
      </c>
      <c r="AB4226" s="5">
        <v>2205.0868321211506</v>
      </c>
      <c r="AC4226" s="5">
        <v>2093.2753232749906</v>
      </c>
      <c r="AD4226" s="5">
        <v>270.91170047954085</v>
      </c>
      <c r="AE4226" s="5">
        <v>805.73944330006861</v>
      </c>
      <c r="AF4226" s="5">
        <v>9664.981661435455</v>
      </c>
      <c r="AG4226" s="5">
        <v>2003.0397477665247</v>
      </c>
      <c r="AH4226" s="5">
        <v>438.76762121403362</v>
      </c>
      <c r="AI4226" s="5">
        <v>943.56283180937567</v>
      </c>
      <c r="AJ4226" s="5">
        <v>1321.670084749489</v>
      </c>
      <c r="AK4226" s="5">
        <v>19.54729170059176</v>
      </c>
      <c r="AL4226" s="5">
        <v>46.226713213434572</v>
      </c>
      <c r="AM4226" s="5">
        <v>10.241246309300912</v>
      </c>
      <c r="AP4226" s="4">
        <v>1086380.126953125</v>
      </c>
      <c r="AQ4226" s="4">
        <v>59798.852229567048</v>
      </c>
      <c r="AR4226" s="6">
        <v>1026581.274723558</v>
      </c>
    </row>
    <row r="4227" spans="1:44" hidden="1" x14ac:dyDescent="0.25">
      <c r="A4227" s="3">
        <v>40809.958614930554</v>
      </c>
      <c r="B4227">
        <v>2011</v>
      </c>
      <c r="C4227">
        <v>9</v>
      </c>
      <c r="D4227">
        <v>23</v>
      </c>
      <c r="E4227">
        <v>23</v>
      </c>
      <c r="F4227" s="4">
        <v>287402.44612259103</v>
      </c>
      <c r="G4227" s="4">
        <v>99294.492218693587</v>
      </c>
      <c r="H4227" s="4">
        <v>17121.15119650925</v>
      </c>
      <c r="I4227" s="4">
        <v>168898.72781771407</v>
      </c>
      <c r="J4227" s="4">
        <v>39717.628638590533</v>
      </c>
      <c r="K4227" s="4">
        <v>36370.820141668031</v>
      </c>
      <c r="L4227" s="4">
        <v>33671.59972159499</v>
      </c>
      <c r="M4227" s="4">
        <v>4604.1286555148463</v>
      </c>
      <c r="N4227" s="4">
        <v>13283.44954619399</v>
      </c>
      <c r="O4227" s="4">
        <v>173454.59762038037</v>
      </c>
      <c r="P4227" s="4">
        <v>32963.705331820704</v>
      </c>
      <c r="Q4227" s="4">
        <v>7437.9978930037778</v>
      </c>
      <c r="R4227" s="4">
        <v>15615.512910003332</v>
      </c>
      <c r="S4227" s="4">
        <v>23829.368321732658</v>
      </c>
      <c r="T4227" s="4">
        <v>352.43259191573304</v>
      </c>
      <c r="U4227" s="4">
        <v>833.45563176216399</v>
      </c>
      <c r="V4227" s="4">
        <v>161.49604751107771</v>
      </c>
      <c r="W4227" s="5">
        <v>16588.897695666834</v>
      </c>
      <c r="X4227" s="5">
        <v>5731.2879392003861</v>
      </c>
      <c r="Y4227" s="5">
        <v>988.23454519168263</v>
      </c>
      <c r="Z4227" s="5">
        <v>9748.8513215409985</v>
      </c>
      <c r="AA4227" s="5">
        <v>2292.5054643377148</v>
      </c>
      <c r="AB4227" s="5">
        <v>2099.327345948444</v>
      </c>
      <c r="AC4227" s="5">
        <v>1943.5280755847293</v>
      </c>
      <c r="AD4227" s="5">
        <v>265.7507626481551</v>
      </c>
      <c r="AE4227" s="5">
        <v>766.722025300268</v>
      </c>
      <c r="AF4227" s="5">
        <v>10011.816578416272</v>
      </c>
      <c r="AG4227" s="5">
        <v>1902.6683411957845</v>
      </c>
      <c r="AH4227" s="5">
        <v>429.32197610800478</v>
      </c>
      <c r="AI4227" s="5">
        <v>901.32895396066021</v>
      </c>
      <c r="AJ4227" s="5">
        <v>1321.670084749489</v>
      </c>
      <c r="AK4227" s="5">
        <v>19.54729170059176</v>
      </c>
      <c r="AL4227" s="5">
        <v>46.226713213434572</v>
      </c>
      <c r="AM4227" s="5">
        <v>9.3215678800210284</v>
      </c>
      <c r="AP4227" s="4">
        <v>1010080.0170898437</v>
      </c>
      <c r="AQ4227" s="4">
        <v>55067.006682643463</v>
      </c>
      <c r="AR4227" s="6">
        <v>955013.01040720032</v>
      </c>
    </row>
    <row r="4228" spans="1:44" hidden="1" x14ac:dyDescent="0.25">
      <c r="A4228" s="3">
        <v>40810.000281655091</v>
      </c>
      <c r="B4228">
        <v>2011</v>
      </c>
      <c r="C4228">
        <v>9</v>
      </c>
      <c r="D4228">
        <v>24</v>
      </c>
      <c r="E4228">
        <v>0</v>
      </c>
      <c r="F4228" s="4">
        <v>221858.2691329103</v>
      </c>
      <c r="G4228" s="4">
        <v>101095.84879071002</v>
      </c>
      <c r="H4228" s="4">
        <v>18077.589556061339</v>
      </c>
      <c r="I4228" s="4">
        <v>177689.674945607</v>
      </c>
      <c r="J4228" s="4">
        <v>41962.811596980442</v>
      </c>
      <c r="K4228" s="4">
        <v>38308.023533423249</v>
      </c>
      <c r="L4228" s="4">
        <v>34988.297966275233</v>
      </c>
      <c r="M4228" s="4">
        <v>5013.9038750352884</v>
      </c>
      <c r="N4228" s="4">
        <v>14275.821958976732</v>
      </c>
      <c r="O4228" s="4">
        <v>190191.37521613628</v>
      </c>
      <c r="P4228" s="4">
        <v>34869.521297210646</v>
      </c>
      <c r="Q4228" s="4">
        <v>7958.6052162957285</v>
      </c>
      <c r="R4228" s="4">
        <v>16377.232196428266</v>
      </c>
      <c r="S4228" s="4">
        <v>23829.368321732658</v>
      </c>
      <c r="T4228" s="4">
        <v>352.43259191573304</v>
      </c>
      <c r="U4228" s="4">
        <v>833.45563176216399</v>
      </c>
      <c r="V4228" s="4">
        <v>167.32717369810055</v>
      </c>
      <c r="W4228" s="5">
        <v>12714.836721599873</v>
      </c>
      <c r="X4228" s="5">
        <v>5793.8665781051568</v>
      </c>
      <c r="Y4228" s="5">
        <v>1036.0380094181612</v>
      </c>
      <c r="Z4228" s="5">
        <v>10183.506852719815</v>
      </c>
      <c r="AA4228" s="5">
        <v>2404.9150834906495</v>
      </c>
      <c r="AB4228" s="5">
        <v>2195.456884516138</v>
      </c>
      <c r="AC4228" s="5">
        <v>2005.2013276158873</v>
      </c>
      <c r="AD4228" s="5">
        <v>287.34997959746465</v>
      </c>
      <c r="AE4228" s="5">
        <v>818.1563210802741</v>
      </c>
      <c r="AF4228" s="5">
        <v>10899.987145761916</v>
      </c>
      <c r="AG4228" s="5">
        <v>1998.3941621250801</v>
      </c>
      <c r="AH4228" s="5">
        <v>456.1126626127745</v>
      </c>
      <c r="AI4228" s="5">
        <v>938.58946138521287</v>
      </c>
      <c r="AJ4228" s="5">
        <v>1321.670084749489</v>
      </c>
      <c r="AK4228" s="5">
        <v>19.54729170059176</v>
      </c>
      <c r="AL4228" s="5">
        <v>46.226713213434572</v>
      </c>
      <c r="AM4228" s="5">
        <v>9.5896253990135012</v>
      </c>
      <c r="AP4228" s="4">
        <v>980979.00390625</v>
      </c>
      <c r="AQ4228" s="4">
        <v>53129.444905090917</v>
      </c>
      <c r="AR4228" s="6">
        <v>927849.55900115904</v>
      </c>
    </row>
    <row r="4229" spans="1:44" hidden="1" x14ac:dyDescent="0.25">
      <c r="A4229" s="3">
        <v>40810.041948379629</v>
      </c>
      <c r="B4229">
        <v>2011</v>
      </c>
      <c r="C4229">
        <v>9</v>
      </c>
      <c r="D4229">
        <v>24</v>
      </c>
      <c r="E4229">
        <v>1</v>
      </c>
      <c r="F4229" s="4">
        <v>216179.28540948135</v>
      </c>
      <c r="G4229" s="4">
        <v>98850.585609313159</v>
      </c>
      <c r="H4229" s="4">
        <v>17901.047280838535</v>
      </c>
      <c r="I4229" s="4">
        <v>176106.69837551203</v>
      </c>
      <c r="J4229" s="4">
        <v>41964.608205008626</v>
      </c>
      <c r="K4229" s="4">
        <v>37895.948009985063</v>
      </c>
      <c r="L4229" s="4">
        <v>34463.177746074449</v>
      </c>
      <c r="M4229" s="4">
        <v>4777.8526986405195</v>
      </c>
      <c r="N4229" s="4">
        <v>14195.644938097772</v>
      </c>
      <c r="O4229" s="4">
        <v>188843.51400566375</v>
      </c>
      <c r="P4229" s="4">
        <v>34872.284404750368</v>
      </c>
      <c r="Q4229" s="4">
        <v>7276.5939353024633</v>
      </c>
      <c r="R4229" s="4">
        <v>16333.436610010425</v>
      </c>
      <c r="S4229" s="4">
        <v>23829.368321732658</v>
      </c>
      <c r="T4229" s="4">
        <v>352.43259191573304</v>
      </c>
      <c r="U4229" s="4">
        <v>833.45563176216399</v>
      </c>
      <c r="V4229" s="4">
        <v>166.56443983092944</v>
      </c>
      <c r="W4229" s="5">
        <v>12353.783201444865</v>
      </c>
      <c r="X4229" s="5">
        <v>5648.9163688379967</v>
      </c>
      <c r="Y4229" s="5">
        <v>1022.9733934377886</v>
      </c>
      <c r="Z4229" s="5">
        <v>10063.794817030604</v>
      </c>
      <c r="AA4229" s="5">
        <v>2398.1098416357036</v>
      </c>
      <c r="AB4229" s="5">
        <v>2165.6021530546172</v>
      </c>
      <c r="AC4229" s="5">
        <v>1969.4330356463936</v>
      </c>
      <c r="AD4229" s="5">
        <v>273.03520915817825</v>
      </c>
      <c r="AE4229" s="5">
        <v>811.22444103636838</v>
      </c>
      <c r="AF4229" s="5">
        <v>10791.6529865755</v>
      </c>
      <c r="AG4229" s="5">
        <v>1992.81184808893</v>
      </c>
      <c r="AH4229" s="5">
        <v>415.82829618203806</v>
      </c>
      <c r="AI4229" s="5">
        <v>933.39070129871709</v>
      </c>
      <c r="AJ4229" s="5">
        <v>1321.670084749489</v>
      </c>
      <c r="AK4229" s="5">
        <v>19.54729170059176</v>
      </c>
      <c r="AL4229" s="5">
        <v>46.226713213434572</v>
      </c>
      <c r="AM4229" s="5">
        <v>9.5184928326678708</v>
      </c>
      <c r="AP4229" s="4">
        <v>967080.01708984375</v>
      </c>
      <c r="AQ4229" s="4">
        <v>52237.518875923874</v>
      </c>
      <c r="AR4229" s="6">
        <v>914842.49821391993</v>
      </c>
    </row>
    <row r="4230" spans="1:44" hidden="1" x14ac:dyDescent="0.25">
      <c r="A4230" s="3">
        <v>40810.083615104166</v>
      </c>
      <c r="B4230">
        <v>2011</v>
      </c>
      <c r="C4230">
        <v>9</v>
      </c>
      <c r="D4230">
        <v>24</v>
      </c>
      <c r="E4230">
        <v>2</v>
      </c>
      <c r="F4230" s="4">
        <v>222733.96373184197</v>
      </c>
      <c r="G4230" s="4">
        <v>96879.289449174204</v>
      </c>
      <c r="H4230" s="4">
        <v>16988.756312143807</v>
      </c>
      <c r="I4230" s="4">
        <v>169528.03717303585</v>
      </c>
      <c r="J4230" s="4">
        <v>40575.400607945929</v>
      </c>
      <c r="K4230" s="4">
        <v>36060.069545842867</v>
      </c>
      <c r="L4230" s="4">
        <v>32229.245270575531</v>
      </c>
      <c r="M4230" s="4">
        <v>4848.9610818044775</v>
      </c>
      <c r="N4230" s="4">
        <v>13405.678405042911</v>
      </c>
      <c r="O4230" s="4">
        <v>175230.62943471022</v>
      </c>
      <c r="P4230" s="4">
        <v>33625.875343605578</v>
      </c>
      <c r="Q4230" s="4">
        <v>6796.4183177467285</v>
      </c>
      <c r="R4230" s="4">
        <v>15699.28241903004</v>
      </c>
      <c r="S4230" s="4">
        <v>23829.368321732658</v>
      </c>
      <c r="T4230" s="4">
        <v>352.43259191573304</v>
      </c>
      <c r="U4230" s="4">
        <v>833.45563176216399</v>
      </c>
      <c r="V4230" s="4">
        <v>156.14432092728759</v>
      </c>
      <c r="W4230" s="5">
        <v>12703.134532731534</v>
      </c>
      <c r="X4230" s="5">
        <v>5525.2940624266475</v>
      </c>
      <c r="Y4230" s="5">
        <v>968.91580143914371</v>
      </c>
      <c r="Z4230" s="5">
        <v>9668.6532542998866</v>
      </c>
      <c r="AA4230" s="5">
        <v>2314.1274191248435</v>
      </c>
      <c r="AB4230" s="5">
        <v>2056.6055891323003</v>
      </c>
      <c r="AC4230" s="5">
        <v>1838.1230760721789</v>
      </c>
      <c r="AD4230" s="5">
        <v>276.54967358413614</v>
      </c>
      <c r="AE4230" s="5">
        <v>764.56294957700163</v>
      </c>
      <c r="AF4230" s="5">
        <v>9993.8878771281215</v>
      </c>
      <c r="AG4230" s="5">
        <v>1917.7767553445469</v>
      </c>
      <c r="AH4230" s="5">
        <v>387.6185507792635</v>
      </c>
      <c r="AI4230" s="5">
        <v>895.37353574144242</v>
      </c>
      <c r="AJ4230" s="5">
        <v>1321.670084749489</v>
      </c>
      <c r="AK4230" s="5">
        <v>19.54729170059176</v>
      </c>
      <c r="AL4230" s="5">
        <v>46.226713213434572</v>
      </c>
      <c r="AM4230" s="5">
        <v>8.9053428674639914</v>
      </c>
      <c r="AP4230" s="4">
        <v>940479.98046875</v>
      </c>
      <c r="AQ4230" s="4">
        <v>50706.972509912026</v>
      </c>
      <c r="AR4230" s="6">
        <v>889773.00795883802</v>
      </c>
    </row>
    <row r="4231" spans="1:44" hidden="1" x14ac:dyDescent="0.25">
      <c r="A4231" s="3">
        <v>40810.125281828703</v>
      </c>
      <c r="B4231">
        <v>2011</v>
      </c>
      <c r="C4231">
        <v>9</v>
      </c>
      <c r="D4231">
        <v>24</v>
      </c>
      <c r="E4231">
        <v>3</v>
      </c>
      <c r="F4231" s="4">
        <v>226971.70009452917</v>
      </c>
      <c r="G4231" s="4">
        <v>98048.158266553844</v>
      </c>
      <c r="H4231" s="4">
        <v>17036.630665586283</v>
      </c>
      <c r="I4231" s="4">
        <v>169306.0329096874</v>
      </c>
      <c r="J4231" s="4">
        <v>40894.695298326609</v>
      </c>
      <c r="K4231" s="4">
        <v>35886.481006192051</v>
      </c>
      <c r="L4231" s="4">
        <v>32593.284062960651</v>
      </c>
      <c r="M4231" s="4">
        <v>5006.9244076152818</v>
      </c>
      <c r="N4231" s="4">
        <v>12928.447154586034</v>
      </c>
      <c r="O4231" s="4">
        <v>165881.45088336983</v>
      </c>
      <c r="P4231" s="4">
        <v>33316.805351698938</v>
      </c>
      <c r="Q4231" s="4">
        <v>6624.502435885589</v>
      </c>
      <c r="R4231" s="4">
        <v>15654.008332322846</v>
      </c>
      <c r="S4231" s="4">
        <v>23829.368321732658</v>
      </c>
      <c r="T4231" s="4">
        <v>352.43259191573304</v>
      </c>
      <c r="U4231" s="4">
        <v>833.45563176216399</v>
      </c>
      <c r="V4231" s="4">
        <v>154.11924502452896</v>
      </c>
      <c r="W4231" s="5">
        <v>12969.254170307571</v>
      </c>
      <c r="X4231" s="5">
        <v>5602.5111719209026</v>
      </c>
      <c r="Y4231" s="5">
        <v>973.47992377738069</v>
      </c>
      <c r="Z4231" s="5">
        <v>9674.2147697607197</v>
      </c>
      <c r="AA4231" s="5">
        <v>2336.7393261820298</v>
      </c>
      <c r="AB4231" s="5">
        <v>2050.567948574123</v>
      </c>
      <c r="AC4231" s="5">
        <v>1862.3933516007558</v>
      </c>
      <c r="AD4231" s="5">
        <v>286.09767308803117</v>
      </c>
      <c r="AE4231" s="5">
        <v>738.73666675353729</v>
      </c>
      <c r="AF4231" s="5">
        <v>9478.5327763321038</v>
      </c>
      <c r="AG4231" s="5">
        <v>1903.7356488447174</v>
      </c>
      <c r="AH4231" s="5">
        <v>378.5267317777504</v>
      </c>
      <c r="AI4231" s="5">
        <v>894.47632793627349</v>
      </c>
      <c r="AJ4231" s="5">
        <v>1321.670084749489</v>
      </c>
      <c r="AK4231" s="5">
        <v>19.54729170059176</v>
      </c>
      <c r="AL4231" s="5">
        <v>46.226713213434572</v>
      </c>
      <c r="AM4231" s="5">
        <v>8.8064356059656852</v>
      </c>
      <c r="AP4231" s="4">
        <v>935864.013671875</v>
      </c>
      <c r="AQ4231" s="4">
        <v>50545.517012125369</v>
      </c>
      <c r="AR4231" s="6">
        <v>885318.49665974965</v>
      </c>
    </row>
    <row r="4232" spans="1:44" hidden="1" x14ac:dyDescent="0.25">
      <c r="A4232" s="3">
        <v>40810.16694855324</v>
      </c>
      <c r="B4232">
        <v>2011</v>
      </c>
      <c r="C4232">
        <v>9</v>
      </c>
      <c r="D4232">
        <v>24</v>
      </c>
      <c r="E4232">
        <v>4</v>
      </c>
      <c r="F4232" s="4">
        <v>229974.08157658065</v>
      </c>
      <c r="G4232" s="4">
        <v>102253.7949983119</v>
      </c>
      <c r="H4232" s="4">
        <v>17346.909071856026</v>
      </c>
      <c r="I4232" s="4">
        <v>172854.48043236221</v>
      </c>
      <c r="J4232" s="4">
        <v>41656.322698857693</v>
      </c>
      <c r="K4232" s="4">
        <v>35771.268350904211</v>
      </c>
      <c r="L4232" s="4">
        <v>32263.518324870158</v>
      </c>
      <c r="M4232" s="4">
        <v>5046.8724895187024</v>
      </c>
      <c r="N4232" s="4">
        <v>13276.067985733751</v>
      </c>
      <c r="O4232" s="4">
        <v>146494.47262151842</v>
      </c>
      <c r="P4232" s="4">
        <v>32671.179187599228</v>
      </c>
      <c r="Q4232" s="4">
        <v>5650.866275383818</v>
      </c>
      <c r="R4232" s="4">
        <v>15848.822929245107</v>
      </c>
      <c r="S4232" s="4">
        <v>23829.368321732658</v>
      </c>
      <c r="T4232" s="4">
        <v>352.43259191573304</v>
      </c>
      <c r="U4232" s="4">
        <v>833.45563176216399</v>
      </c>
      <c r="V4232" s="4">
        <v>149.2754350185329</v>
      </c>
      <c r="W4232" s="5">
        <v>13215.168099271155</v>
      </c>
      <c r="X4232" s="5">
        <v>5875.8842754248599</v>
      </c>
      <c r="Y4232" s="5">
        <v>996.81806669597336</v>
      </c>
      <c r="Z4232" s="5">
        <v>9932.8628685714666</v>
      </c>
      <c r="AA4232" s="5">
        <v>2393.7276022105821</v>
      </c>
      <c r="AB4232" s="5">
        <v>2055.550439165128</v>
      </c>
      <c r="AC4232" s="5">
        <v>1853.9820453423372</v>
      </c>
      <c r="AD4232" s="5">
        <v>290.01210861393287</v>
      </c>
      <c r="AE4232" s="5">
        <v>762.89236128724781</v>
      </c>
      <c r="AF4232" s="5">
        <v>8418.1185463840065</v>
      </c>
      <c r="AG4232" s="5">
        <v>1877.4077583249743</v>
      </c>
      <c r="AH4232" s="5">
        <v>324.71984331343964</v>
      </c>
      <c r="AI4232" s="5">
        <v>910.73245189072622</v>
      </c>
      <c r="AJ4232" s="5">
        <v>1321.670084749489</v>
      </c>
      <c r="AK4232" s="5">
        <v>19.54729170059176</v>
      </c>
      <c r="AL4232" s="5">
        <v>46.226713213434572</v>
      </c>
      <c r="AM4232" s="5">
        <v>8.5779230134889684</v>
      </c>
      <c r="AP4232" s="4">
        <v>926577.08740234375</v>
      </c>
      <c r="AQ4232" s="4">
        <v>50303.898479172836</v>
      </c>
      <c r="AR4232" s="6">
        <v>876273.18892317091</v>
      </c>
    </row>
    <row r="4233" spans="1:44" hidden="1" x14ac:dyDescent="0.25">
      <c r="A4233" s="3">
        <v>40810.208615277777</v>
      </c>
      <c r="B4233">
        <v>2011</v>
      </c>
      <c r="C4233">
        <v>9</v>
      </c>
      <c r="D4233">
        <v>24</v>
      </c>
      <c r="E4233">
        <v>5</v>
      </c>
      <c r="F4233" s="4">
        <v>266534.3310819781</v>
      </c>
      <c r="G4233" s="4">
        <v>104172.71666837172</v>
      </c>
      <c r="H4233" s="4">
        <v>17372.534963530445</v>
      </c>
      <c r="I4233" s="4">
        <v>178897.78785887494</v>
      </c>
      <c r="J4233" s="4">
        <v>41983.151527044087</v>
      </c>
      <c r="K4233" s="4">
        <v>38537.766713423167</v>
      </c>
      <c r="L4233" s="4">
        <v>31988.725275267614</v>
      </c>
      <c r="M4233" s="4">
        <v>4319.9909477768479</v>
      </c>
      <c r="N4233" s="4">
        <v>13046.131539205726</v>
      </c>
      <c r="O4233" s="4">
        <v>141038.63472095167</v>
      </c>
      <c r="P4233" s="4">
        <v>32424.963966069001</v>
      </c>
      <c r="Q4233" s="4">
        <v>5527.5295753909331</v>
      </c>
      <c r="R4233" s="4">
        <v>16111.758042873966</v>
      </c>
      <c r="S4233" s="4">
        <v>23829.368321732658</v>
      </c>
      <c r="T4233" s="4">
        <v>352.43259191573304</v>
      </c>
      <c r="U4233" s="4">
        <v>833.45563176216399</v>
      </c>
      <c r="V4233" s="4">
        <v>153.08842639051238</v>
      </c>
      <c r="W4233" s="5">
        <v>15436.838179876384</v>
      </c>
      <c r="X4233" s="5">
        <v>6033.35924284051</v>
      </c>
      <c r="Y4233" s="5">
        <v>1006.1631082105546</v>
      </c>
      <c r="Z4233" s="5">
        <v>10361.202591443705</v>
      </c>
      <c r="AA4233" s="5">
        <v>2431.5333554718591</v>
      </c>
      <c r="AB4233" s="5">
        <v>2231.9873997243749</v>
      </c>
      <c r="AC4233" s="5">
        <v>1852.687320429832</v>
      </c>
      <c r="AD4233" s="5">
        <v>250.20041856765928</v>
      </c>
      <c r="AE4233" s="5">
        <v>755.59129897663513</v>
      </c>
      <c r="AF4233" s="5">
        <v>8168.5183760751097</v>
      </c>
      <c r="AG4233" s="5">
        <v>1877.9529064816002</v>
      </c>
      <c r="AH4233" s="5">
        <v>320.13729429679512</v>
      </c>
      <c r="AI4233" s="5">
        <v>933.14283639007067</v>
      </c>
      <c r="AJ4233" s="5">
        <v>1321.670084749489</v>
      </c>
      <c r="AK4233" s="5">
        <v>19.54729170059176</v>
      </c>
      <c r="AL4233" s="5">
        <v>46.226713213434572</v>
      </c>
      <c r="AM4233" s="5">
        <v>8.8664047734826532</v>
      </c>
      <c r="AP4233" s="4">
        <v>970179.99267578125</v>
      </c>
      <c r="AQ4233" s="4">
        <v>53055.62482322209</v>
      </c>
      <c r="AR4233" s="6">
        <v>917124.3678525592</v>
      </c>
    </row>
    <row r="4234" spans="1:44" hidden="1" x14ac:dyDescent="0.25">
      <c r="A4234" s="3">
        <v>40810.250282002315</v>
      </c>
      <c r="B4234">
        <v>2011</v>
      </c>
      <c r="C4234">
        <v>9</v>
      </c>
      <c r="D4234">
        <v>24</v>
      </c>
      <c r="E4234">
        <v>6</v>
      </c>
      <c r="F4234" s="4">
        <v>307759.73931382713</v>
      </c>
      <c r="G4234" s="4">
        <v>101859.85033568954</v>
      </c>
      <c r="H4234" s="4">
        <v>16782.978351478996</v>
      </c>
      <c r="I4234" s="4">
        <v>179087.80158696431</v>
      </c>
      <c r="J4234" s="4">
        <v>40724.554913700173</v>
      </c>
      <c r="K4234" s="4">
        <v>39065.001495320001</v>
      </c>
      <c r="L4234" s="4">
        <v>30473.635572089774</v>
      </c>
      <c r="M4234" s="4">
        <v>3821.1995188294641</v>
      </c>
      <c r="N4234" s="4">
        <v>11918.668069696174</v>
      </c>
      <c r="O4234" s="4">
        <v>132455.25397935614</v>
      </c>
      <c r="P4234" s="4">
        <v>31208.756907987598</v>
      </c>
      <c r="Q4234" s="4">
        <v>5247.4341008204447</v>
      </c>
      <c r="R4234" s="4">
        <v>16308.349805076243</v>
      </c>
      <c r="S4234" s="4">
        <v>23829.368321732658</v>
      </c>
      <c r="T4234" s="4">
        <v>352.43259191573304</v>
      </c>
      <c r="U4234" s="4">
        <v>833.45563176216399</v>
      </c>
      <c r="V4234" s="4">
        <v>149.70692405281562</v>
      </c>
      <c r="W4234" s="5">
        <v>17962.924434510001</v>
      </c>
      <c r="X4234" s="5">
        <v>5945.2246696398352</v>
      </c>
      <c r="Y4234" s="5">
        <v>979.56728383571863</v>
      </c>
      <c r="Z4234" s="5">
        <v>10452.766350210608</v>
      </c>
      <c r="AA4234" s="5">
        <v>2376.9584162465621</v>
      </c>
      <c r="AB4234" s="5">
        <v>2280.0957378602975</v>
      </c>
      <c r="AC4234" s="5">
        <v>1778.6459471492378</v>
      </c>
      <c r="AD4234" s="5">
        <v>223.03085633929041</v>
      </c>
      <c r="AE4234" s="5">
        <v>695.65348077463977</v>
      </c>
      <c r="AF4234" s="5">
        <v>7730.9778188979244</v>
      </c>
      <c r="AG4234" s="5">
        <v>1821.5525633179739</v>
      </c>
      <c r="AH4234" s="5">
        <v>306.27548112130108</v>
      </c>
      <c r="AI4234" s="5">
        <v>951.86477559827756</v>
      </c>
      <c r="AJ4234" s="5">
        <v>1321.670084749489</v>
      </c>
      <c r="AK4234" s="5">
        <v>19.54729170059176</v>
      </c>
      <c r="AL4234" s="5">
        <v>46.226713213434572</v>
      </c>
      <c r="AM4234" s="5">
        <v>8.7379010980427978</v>
      </c>
      <c r="AP4234" s="4">
        <v>996779.9072265625</v>
      </c>
      <c r="AQ4234" s="4">
        <v>54901.719806263231</v>
      </c>
      <c r="AR4234" s="6">
        <v>941878.18742029928</v>
      </c>
    </row>
    <row r="4235" spans="1:44" hidden="1" x14ac:dyDescent="0.25">
      <c r="A4235" s="3">
        <v>40810.291948726852</v>
      </c>
      <c r="B4235">
        <v>2011</v>
      </c>
      <c r="C4235">
        <v>9</v>
      </c>
      <c r="D4235">
        <v>24</v>
      </c>
      <c r="E4235">
        <v>7</v>
      </c>
      <c r="F4235" s="4">
        <v>356269.57136714645</v>
      </c>
      <c r="G4235" s="4">
        <v>107835.24587241585</v>
      </c>
      <c r="H4235" s="4">
        <v>16581.690417795726</v>
      </c>
      <c r="I4235" s="4">
        <v>184268.57584539158</v>
      </c>
      <c r="J4235" s="4">
        <v>39361.748185567747</v>
      </c>
      <c r="K4235" s="4">
        <v>39496.375844966395</v>
      </c>
      <c r="L4235" s="4">
        <v>30343.32698379489</v>
      </c>
      <c r="M4235" s="4">
        <v>3606.0429176425237</v>
      </c>
      <c r="N4235" s="4">
        <v>11972.576339961186</v>
      </c>
      <c r="O4235" s="4">
        <v>132057.66631844957</v>
      </c>
      <c r="P4235" s="4">
        <v>31105.605109491073</v>
      </c>
      <c r="Q4235" s="4">
        <v>5118.2977944059276</v>
      </c>
      <c r="R4235" s="4">
        <v>15838.546696109654</v>
      </c>
      <c r="S4235" s="4">
        <v>0</v>
      </c>
      <c r="T4235" s="4">
        <v>352.43259191573304</v>
      </c>
      <c r="U4235" s="4">
        <v>0</v>
      </c>
      <c r="V4235" s="4">
        <v>153.91935994247328</v>
      </c>
      <c r="W4235" s="5">
        <v>20775.691400122596</v>
      </c>
      <c r="X4235" s="5">
        <v>6288.3613150136425</v>
      </c>
      <c r="Y4235" s="5">
        <v>966.95342712128627</v>
      </c>
      <c r="Z4235" s="5">
        <v>10745.534769677972</v>
      </c>
      <c r="AA4235" s="5">
        <v>2295.3617120165368</v>
      </c>
      <c r="AB4235" s="5">
        <v>2303.2124602430945</v>
      </c>
      <c r="AC4235" s="5">
        <v>1769.4567488579755</v>
      </c>
      <c r="AD4235" s="5">
        <v>210.28468568070187</v>
      </c>
      <c r="AE4235" s="5">
        <v>698.17512157699923</v>
      </c>
      <c r="AF4235" s="5">
        <v>7700.8802966928697</v>
      </c>
      <c r="AG4235" s="5">
        <v>1813.9086369037477</v>
      </c>
      <c r="AH4235" s="5">
        <v>298.47111293409642</v>
      </c>
      <c r="AI4235" s="5">
        <v>923.61735278734375</v>
      </c>
      <c r="AJ4235" s="5">
        <v>0</v>
      </c>
      <c r="AK4235" s="5">
        <v>19.54729170059176</v>
      </c>
      <c r="AL4235" s="5">
        <v>0</v>
      </c>
      <c r="AM4235" s="5">
        <v>8.9757346112890666</v>
      </c>
      <c r="AP4235" s="4">
        <v>1031180.0537109375</v>
      </c>
      <c r="AQ4235" s="4">
        <v>56818.432065940739</v>
      </c>
      <c r="AR4235" s="6">
        <v>974361.62164499681</v>
      </c>
    </row>
    <row r="4236" spans="1:44" hidden="1" x14ac:dyDescent="0.25">
      <c r="A4236" s="3">
        <v>40810.333615451389</v>
      </c>
      <c r="B4236">
        <v>2011</v>
      </c>
      <c r="C4236">
        <v>9</v>
      </c>
      <c r="D4236">
        <v>24</v>
      </c>
      <c r="E4236">
        <v>8</v>
      </c>
      <c r="F4236" s="4">
        <v>358821.07438010501</v>
      </c>
      <c r="G4236" s="4">
        <v>116763.4052373413</v>
      </c>
      <c r="H4236" s="4">
        <v>17670.636454552288</v>
      </c>
      <c r="I4236" s="4">
        <v>196168.53589755509</v>
      </c>
      <c r="J4236" s="4">
        <v>42545.839939361773</v>
      </c>
      <c r="K4236" s="4">
        <v>41488.042117661702</v>
      </c>
      <c r="L4236" s="4">
        <v>32161.920102676235</v>
      </c>
      <c r="M4236" s="4">
        <v>3811.859572394349</v>
      </c>
      <c r="N4236" s="4">
        <v>12847.570253007134</v>
      </c>
      <c r="O4236" s="4">
        <v>139726.20742243156</v>
      </c>
      <c r="P4236" s="4">
        <v>33496.685593801842</v>
      </c>
      <c r="Q4236" s="4">
        <v>4416.6034779501188</v>
      </c>
      <c r="R4236" s="4">
        <v>16804.987303443573</v>
      </c>
      <c r="S4236" s="4">
        <v>0</v>
      </c>
      <c r="T4236" s="4">
        <v>352.43259191573304</v>
      </c>
      <c r="U4236" s="4">
        <v>0</v>
      </c>
      <c r="V4236" s="4">
        <v>169.01600212491743</v>
      </c>
      <c r="W4236" s="5">
        <v>20930.124896657904</v>
      </c>
      <c r="X4236" s="5">
        <v>6810.8392440400494</v>
      </c>
      <c r="Y4236" s="5">
        <v>1030.7327367439652</v>
      </c>
      <c r="Z4236" s="5">
        <v>11442.56079223756</v>
      </c>
      <c r="AA4236" s="5">
        <v>2481.7097081113684</v>
      </c>
      <c r="AB4236" s="5">
        <v>2420.0080910537758</v>
      </c>
      <c r="AC4236" s="5">
        <v>1876.013012413714</v>
      </c>
      <c r="AD4236" s="5">
        <v>222.34674224908986</v>
      </c>
      <c r="AE4236" s="5">
        <v>749.40205359614572</v>
      </c>
      <c r="AF4236" s="5">
        <v>8150.2653592466086</v>
      </c>
      <c r="AG4236" s="5">
        <v>1953.870224354989</v>
      </c>
      <c r="AH4236" s="5">
        <v>257.62160868674732</v>
      </c>
      <c r="AI4236" s="5">
        <v>980.23920070879228</v>
      </c>
      <c r="AJ4236" s="5">
        <v>0</v>
      </c>
      <c r="AK4236" s="5">
        <v>19.54729170059176</v>
      </c>
      <c r="AL4236" s="5">
        <v>0</v>
      </c>
      <c r="AM4236" s="5">
        <v>9.8587465636451466</v>
      </c>
      <c r="AP4236" s="4">
        <v>1076579.9560546875</v>
      </c>
      <c r="AQ4236" s="4">
        <v>59335.139708364943</v>
      </c>
      <c r="AR4236" s="6">
        <v>1017244.8163463225</v>
      </c>
    </row>
    <row r="4237" spans="1:44" hidden="1" x14ac:dyDescent="0.25">
      <c r="A4237" s="3">
        <v>40810.375282175926</v>
      </c>
      <c r="B4237">
        <v>2011</v>
      </c>
      <c r="C4237">
        <v>9</v>
      </c>
      <c r="D4237">
        <v>24</v>
      </c>
      <c r="E4237">
        <v>9</v>
      </c>
      <c r="F4237" s="4">
        <v>357220.84674991446</v>
      </c>
      <c r="G4237" s="4">
        <v>125884.81588717132</v>
      </c>
      <c r="H4237" s="4">
        <v>18862.587817295043</v>
      </c>
      <c r="I4237" s="4">
        <v>208992.26533497332</v>
      </c>
      <c r="J4237" s="4">
        <v>43748.624605108809</v>
      </c>
      <c r="K4237" s="4">
        <v>44126.850729961196</v>
      </c>
      <c r="L4237" s="4">
        <v>33638.164214494223</v>
      </c>
      <c r="M4237" s="4">
        <v>3740.5697708473813</v>
      </c>
      <c r="N4237" s="4">
        <v>13084.852241488546</v>
      </c>
      <c r="O4237" s="4">
        <v>148192.94990325029</v>
      </c>
      <c r="P4237" s="4">
        <v>36720.271410460889</v>
      </c>
      <c r="Q4237" s="4">
        <v>4267.3718038676543</v>
      </c>
      <c r="R4237" s="4">
        <v>17421.568628846821</v>
      </c>
      <c r="S4237" s="4">
        <v>0</v>
      </c>
      <c r="T4237" s="4">
        <v>352.43259191573304</v>
      </c>
      <c r="U4237" s="4">
        <v>0</v>
      </c>
      <c r="V4237" s="4">
        <v>183.4831272353903</v>
      </c>
      <c r="W4237" s="5">
        <v>20840.511905267187</v>
      </c>
      <c r="X4237" s="5">
        <v>7344.2074505400915</v>
      </c>
      <c r="Y4237" s="5">
        <v>1100.4564530515581</v>
      </c>
      <c r="Z4237" s="5">
        <v>12192.753680110673</v>
      </c>
      <c r="AA4237" s="5">
        <v>2552.3250958534754</v>
      </c>
      <c r="AB4237" s="5">
        <v>2574.3910702488265</v>
      </c>
      <c r="AC4237" s="5">
        <v>1962.4738258186981</v>
      </c>
      <c r="AD4237" s="5">
        <v>218.2274342359502</v>
      </c>
      <c r="AE4237" s="5">
        <v>763.37935313252933</v>
      </c>
      <c r="AF4237" s="5">
        <v>8645.6794580566875</v>
      </c>
      <c r="AG4237" s="5">
        <v>2142.2860968416753</v>
      </c>
      <c r="AH4237" s="5">
        <v>248.96143014006967</v>
      </c>
      <c r="AI4237" s="5">
        <v>1016.3863943587116</v>
      </c>
      <c r="AJ4237" s="5">
        <v>0</v>
      </c>
      <c r="AK4237" s="5">
        <v>19.54729170059176</v>
      </c>
      <c r="AL4237" s="5">
        <v>0</v>
      </c>
      <c r="AM4237" s="5">
        <v>10.704532874706089</v>
      </c>
      <c r="AP4237" s="4">
        <v>1118069.9462890625</v>
      </c>
      <c r="AQ4237" s="4">
        <v>61632.291472231431</v>
      </c>
      <c r="AR4237" s="6">
        <v>1056437.654816831</v>
      </c>
    </row>
    <row r="4238" spans="1:44" hidden="1" x14ac:dyDescent="0.25">
      <c r="A4238" s="3">
        <v>40810.416948900463</v>
      </c>
      <c r="B4238">
        <v>2011</v>
      </c>
      <c r="C4238">
        <v>9</v>
      </c>
      <c r="D4238">
        <v>24</v>
      </c>
      <c r="E4238">
        <v>10</v>
      </c>
      <c r="F4238" s="4">
        <v>355002.94167940592</v>
      </c>
      <c r="G4238" s="4">
        <v>126674.31812095373</v>
      </c>
      <c r="H4238" s="4">
        <v>19559.832353139689</v>
      </c>
      <c r="I4238" s="4">
        <v>214337.8811102552</v>
      </c>
      <c r="J4238" s="4">
        <v>45207.641314113353</v>
      </c>
      <c r="K4238" s="4">
        <v>45686.893442293716</v>
      </c>
      <c r="L4238" s="4">
        <v>34036.617719028596</v>
      </c>
      <c r="M4238" s="4">
        <v>3808.8076733759203</v>
      </c>
      <c r="N4238" s="4">
        <v>13237.493235379201</v>
      </c>
      <c r="O4238" s="4">
        <v>152428.61720538011</v>
      </c>
      <c r="P4238" s="4">
        <v>38593.627465647878</v>
      </c>
      <c r="Q4238" s="4">
        <v>4930.9180851009442</v>
      </c>
      <c r="R4238" s="4">
        <v>17588.027051508452</v>
      </c>
      <c r="S4238" s="4">
        <v>0</v>
      </c>
      <c r="T4238" s="4">
        <v>352.43259191573304</v>
      </c>
      <c r="U4238" s="4">
        <v>0</v>
      </c>
      <c r="V4238" s="4">
        <v>190.67333624333284</v>
      </c>
      <c r="W4238" s="5">
        <v>20716.829342545167</v>
      </c>
      <c r="X4238" s="5">
        <v>7392.3055909914247</v>
      </c>
      <c r="Y4238" s="5">
        <v>1141.4488762032015</v>
      </c>
      <c r="Z4238" s="5">
        <v>12508.069041900801</v>
      </c>
      <c r="AA4238" s="5">
        <v>2638.1724772558732</v>
      </c>
      <c r="AB4238" s="5">
        <v>2666.1400893116925</v>
      </c>
      <c r="AC4238" s="5">
        <v>1986.267486536351</v>
      </c>
      <c r="AD4238" s="5">
        <v>222.2697597789593</v>
      </c>
      <c r="AE4238" s="5">
        <v>772.49750940966885</v>
      </c>
      <c r="AF4238" s="5">
        <v>8895.2436129832586</v>
      </c>
      <c r="AG4238" s="5">
        <v>2252.1999117337823</v>
      </c>
      <c r="AH4238" s="5">
        <v>287.75251266328269</v>
      </c>
      <c r="AI4238" s="5">
        <v>1026.3806637050914</v>
      </c>
      <c r="AJ4238" s="5">
        <v>0</v>
      </c>
      <c r="AK4238" s="5">
        <v>19.54729170059176</v>
      </c>
      <c r="AL4238" s="5">
        <v>0</v>
      </c>
      <c r="AM4238" s="5">
        <v>11.127082351599599</v>
      </c>
      <c r="AP4238" s="4">
        <v>1134172.9736328125</v>
      </c>
      <c r="AQ4238" s="4">
        <v>62536.251249070752</v>
      </c>
      <c r="AR4238" s="6">
        <v>1071636.7223837418</v>
      </c>
    </row>
    <row r="4239" spans="1:44" hidden="1" x14ac:dyDescent="0.25">
      <c r="A4239" s="3">
        <v>40810.458615625001</v>
      </c>
      <c r="B4239">
        <v>2011</v>
      </c>
      <c r="C4239">
        <v>9</v>
      </c>
      <c r="D4239">
        <v>24</v>
      </c>
      <c r="E4239">
        <v>11</v>
      </c>
      <c r="F4239" s="4">
        <v>358560.45098756591</v>
      </c>
      <c r="G4239" s="4">
        <v>122833.37856761726</v>
      </c>
      <c r="H4239" s="4">
        <v>19598.385070753957</v>
      </c>
      <c r="I4239" s="4">
        <v>212901.6193926298</v>
      </c>
      <c r="J4239" s="4">
        <v>45922.452444638373</v>
      </c>
      <c r="K4239" s="4">
        <v>45534.954948108134</v>
      </c>
      <c r="L4239" s="4">
        <v>33156.31207984894</v>
      </c>
      <c r="M4239" s="4">
        <v>3706.99729047347</v>
      </c>
      <c r="N4239" s="4">
        <v>13558.882702622253</v>
      </c>
      <c r="O4239" s="4">
        <v>150339.97802821349</v>
      </c>
      <c r="P4239" s="4">
        <v>43488.318031090959</v>
      </c>
      <c r="Q4239" s="4">
        <v>5293.6221349131838</v>
      </c>
      <c r="R4239" s="4">
        <v>17916.424481107846</v>
      </c>
      <c r="S4239" s="4">
        <v>0</v>
      </c>
      <c r="T4239" s="4">
        <v>352.43259191573304</v>
      </c>
      <c r="U4239" s="4">
        <v>0</v>
      </c>
      <c r="V4239" s="4">
        <v>190.75142229350746</v>
      </c>
      <c r="W4239" s="5">
        <v>20953.9990331509</v>
      </c>
      <c r="X4239" s="5">
        <v>7178.288873341934</v>
      </c>
      <c r="Y4239" s="5">
        <v>1145.31466226357</v>
      </c>
      <c r="Z4239" s="5">
        <v>12441.808109685047</v>
      </c>
      <c r="AA4239" s="5">
        <v>2683.673063982842</v>
      </c>
      <c r="AB4239" s="5">
        <v>2661.0280060985169</v>
      </c>
      <c r="AC4239" s="5">
        <v>1937.6295666475967</v>
      </c>
      <c r="AD4239" s="5">
        <v>216.63409175923795</v>
      </c>
      <c r="AE4239" s="5">
        <v>792.37075438419049</v>
      </c>
      <c r="AF4239" s="5">
        <v>8785.7535474718479</v>
      </c>
      <c r="AG4239" s="5">
        <v>2541.4241070564667</v>
      </c>
      <c r="AH4239" s="5">
        <v>309.35523644988831</v>
      </c>
      <c r="AI4239" s="5">
        <v>1047.0221694017048</v>
      </c>
      <c r="AJ4239" s="5">
        <v>0</v>
      </c>
      <c r="AK4239" s="5">
        <v>19.54729170059176</v>
      </c>
      <c r="AL4239" s="5">
        <v>0</v>
      </c>
      <c r="AM4239" s="5">
        <v>11.147367500519241</v>
      </c>
      <c r="AP4239" s="4">
        <v>1136079.9560546875</v>
      </c>
      <c r="AQ4239" s="4">
        <v>62724.99588089485</v>
      </c>
      <c r="AR4239" s="6">
        <v>1073354.9601737927</v>
      </c>
    </row>
    <row r="4240" spans="1:44" hidden="1" x14ac:dyDescent="0.25">
      <c r="A4240" s="3">
        <v>40810.500282349538</v>
      </c>
      <c r="B4240">
        <v>2011</v>
      </c>
      <c r="C4240">
        <v>9</v>
      </c>
      <c r="D4240">
        <v>24</v>
      </c>
      <c r="E4240">
        <v>12</v>
      </c>
      <c r="F4240" s="4">
        <v>348231.94594123779</v>
      </c>
      <c r="G4240" s="4">
        <v>121930.46704194715</v>
      </c>
      <c r="H4240" s="4">
        <v>20184.443733729968</v>
      </c>
      <c r="I4240" s="4">
        <v>220184.15174513948</v>
      </c>
      <c r="J4240" s="4">
        <v>48094.114662283864</v>
      </c>
      <c r="K4240" s="4">
        <v>46595.095139720004</v>
      </c>
      <c r="L4240" s="4">
        <v>33262.186456105497</v>
      </c>
      <c r="M4240" s="4">
        <v>3705.3654656188987</v>
      </c>
      <c r="N4240" s="4">
        <v>13519.505956566676</v>
      </c>
      <c r="O4240" s="4">
        <v>154970.38591548122</v>
      </c>
      <c r="P4240" s="4">
        <v>44759.043514893623</v>
      </c>
      <c r="Q4240" s="4">
        <v>5457.6928924664098</v>
      </c>
      <c r="R4240" s="4">
        <v>18346.618138808237</v>
      </c>
      <c r="S4240" s="4">
        <v>0</v>
      </c>
      <c r="T4240" s="4">
        <v>352.43259191573304</v>
      </c>
      <c r="U4240" s="4">
        <v>0</v>
      </c>
      <c r="V4240" s="4">
        <v>197.76232274632287</v>
      </c>
      <c r="W4240" s="5">
        <v>20378.722647289069</v>
      </c>
      <c r="X4240" s="5">
        <v>7135.4371678512107</v>
      </c>
      <c r="Y4240" s="5">
        <v>1181.2046121377532</v>
      </c>
      <c r="Z4240" s="5">
        <v>12885.296171247812</v>
      </c>
      <c r="AA4240" s="5">
        <v>2814.4937163088057</v>
      </c>
      <c r="AB4240" s="5">
        <v>2726.7702795326877</v>
      </c>
      <c r="AC4240" s="5">
        <v>1946.5212205021842</v>
      </c>
      <c r="AD4240" s="5">
        <v>216.83999992187003</v>
      </c>
      <c r="AE4240" s="5">
        <v>791.16883280931268</v>
      </c>
      <c r="AF4240" s="5">
        <v>9068.9511686784062</v>
      </c>
      <c r="AG4240" s="5">
        <v>2619.3235410454754</v>
      </c>
      <c r="AH4240" s="5">
        <v>319.38715286167826</v>
      </c>
      <c r="AI4240" s="5">
        <v>1073.654059956883</v>
      </c>
      <c r="AJ4240" s="5">
        <v>0</v>
      </c>
      <c r="AK4240" s="5">
        <v>19.54729170059176</v>
      </c>
      <c r="AL4240" s="5">
        <v>0</v>
      </c>
      <c r="AM4240" s="5">
        <v>11.573158557977459</v>
      </c>
      <c r="AP4240" s="4">
        <v>1142980.1025390625</v>
      </c>
      <c r="AQ4240" s="4">
        <v>63188.891020401708</v>
      </c>
      <c r="AR4240" s="6">
        <v>1079791.2115186609</v>
      </c>
    </row>
    <row r="4241" spans="1:44" hidden="1" x14ac:dyDescent="0.25">
      <c r="A4241" s="3">
        <v>40810.541949074075</v>
      </c>
      <c r="B4241">
        <v>2011</v>
      </c>
      <c r="C4241">
        <v>9</v>
      </c>
      <c r="D4241">
        <v>24</v>
      </c>
      <c r="E4241">
        <v>13</v>
      </c>
      <c r="F4241" s="4">
        <v>337079.87097448594</v>
      </c>
      <c r="G4241" s="4">
        <v>123428.07038898596</v>
      </c>
      <c r="H4241" s="4">
        <v>20284.819583671811</v>
      </c>
      <c r="I4241" s="4">
        <v>218503.98886683115</v>
      </c>
      <c r="J4241" s="4">
        <v>48132.799454136977</v>
      </c>
      <c r="K4241" s="4">
        <v>46151.49573948537</v>
      </c>
      <c r="L4241" s="4">
        <v>32058.487289797788</v>
      </c>
      <c r="M4241" s="4">
        <v>3733.3690254685944</v>
      </c>
      <c r="N4241" s="4">
        <v>13350.021397574419</v>
      </c>
      <c r="O4241" s="4">
        <v>155042.17838314845</v>
      </c>
      <c r="P4241" s="4">
        <v>44534.418800623949</v>
      </c>
      <c r="Q4241" s="4">
        <v>5470.4497288268885</v>
      </c>
      <c r="R4241" s="4">
        <v>17897.683314751677</v>
      </c>
      <c r="S4241" s="4">
        <v>0</v>
      </c>
      <c r="T4241" s="4">
        <v>352.43259191573304</v>
      </c>
      <c r="U4241" s="4">
        <v>0</v>
      </c>
      <c r="V4241" s="4">
        <v>195.27219015640929</v>
      </c>
      <c r="W4241" s="5">
        <v>19748.32050798013</v>
      </c>
      <c r="X4241" s="5">
        <v>7231.2152211180955</v>
      </c>
      <c r="Y4241" s="5">
        <v>1188.4160197012309</v>
      </c>
      <c r="Z4241" s="5">
        <v>12801.377880973851</v>
      </c>
      <c r="AA4241" s="5">
        <v>2819.9309196916597</v>
      </c>
      <c r="AB4241" s="5">
        <v>2703.8533245879366</v>
      </c>
      <c r="AC4241" s="5">
        <v>1878.1936760853166</v>
      </c>
      <c r="AD4241" s="5">
        <v>218.72492082180665</v>
      </c>
      <c r="AE4241" s="5">
        <v>782.13065818945847</v>
      </c>
      <c r="AF4241" s="5">
        <v>9083.3742819297495</v>
      </c>
      <c r="AG4241" s="5">
        <v>2609.1144913779408</v>
      </c>
      <c r="AH4241" s="5">
        <v>320.4943512507856</v>
      </c>
      <c r="AI4241" s="5">
        <v>1048.5621269173841</v>
      </c>
      <c r="AJ4241" s="5">
        <v>0</v>
      </c>
      <c r="AK4241" s="5">
        <v>19.54729170059176</v>
      </c>
      <c r="AL4241" s="5">
        <v>0</v>
      </c>
      <c r="AM4241" s="5">
        <v>11.440308750432333</v>
      </c>
      <c r="AP4241" s="4">
        <v>1128680.0537109375</v>
      </c>
      <c r="AQ4241" s="4">
        <v>62464.695981076358</v>
      </c>
      <c r="AR4241" s="6">
        <v>1066215.357729861</v>
      </c>
    </row>
    <row r="4242" spans="1:44" hidden="1" x14ac:dyDescent="0.25">
      <c r="A4242" s="3">
        <v>40810.583615798612</v>
      </c>
      <c r="B4242">
        <v>2011</v>
      </c>
      <c r="C4242">
        <v>9</v>
      </c>
      <c r="D4242">
        <v>24</v>
      </c>
      <c r="E4242">
        <v>14</v>
      </c>
      <c r="F4242" s="4">
        <v>356772.57451474702</v>
      </c>
      <c r="G4242" s="4">
        <v>120855.24304143472</v>
      </c>
      <c r="H4242" s="4">
        <v>19754.560142825103</v>
      </c>
      <c r="I4242" s="4">
        <v>211491.67982209893</v>
      </c>
      <c r="J4242" s="4">
        <v>46692.987433460665</v>
      </c>
      <c r="K4242" s="4">
        <v>45028.521496876398</v>
      </c>
      <c r="L4242" s="4">
        <v>29973.58346707169</v>
      </c>
      <c r="M4242" s="4">
        <v>3568.7403202594437</v>
      </c>
      <c r="N4242" s="4">
        <v>12381.413964087749</v>
      </c>
      <c r="O4242" s="4">
        <v>146811.9703096757</v>
      </c>
      <c r="P4242" s="4">
        <v>41422.809699589721</v>
      </c>
      <c r="Q4242" s="4">
        <v>5221.0443391743465</v>
      </c>
      <c r="R4242" s="4">
        <v>16715.96359877913</v>
      </c>
      <c r="S4242" s="4">
        <v>0</v>
      </c>
      <c r="T4242" s="4">
        <v>352.43259191573304</v>
      </c>
      <c r="U4242" s="4">
        <v>0</v>
      </c>
      <c r="V4242" s="4">
        <v>184.99590072518086</v>
      </c>
      <c r="W4242" s="5">
        <v>20940.341407135169</v>
      </c>
      <c r="X4242" s="5">
        <v>7093.454572768268</v>
      </c>
      <c r="Y4242" s="5">
        <v>1159.4703833420463</v>
      </c>
      <c r="Z4242" s="5">
        <v>12413.252297396568</v>
      </c>
      <c r="AA4242" s="5">
        <v>2740.5892941900524</v>
      </c>
      <c r="AB4242" s="5">
        <v>2642.8954481313194</v>
      </c>
      <c r="AC4242" s="5">
        <v>1759.2637882814604</v>
      </c>
      <c r="AD4242" s="5">
        <v>209.46296334936667</v>
      </c>
      <c r="AE4242" s="5">
        <v>726.71234851419729</v>
      </c>
      <c r="AF4242" s="5">
        <v>8616.953769835598</v>
      </c>
      <c r="AG4242" s="5">
        <v>2431.26248796443</v>
      </c>
      <c r="AH4242" s="5">
        <v>306.44298013322242</v>
      </c>
      <c r="AI4242" s="5">
        <v>981.12357762861097</v>
      </c>
      <c r="AJ4242" s="5">
        <v>0</v>
      </c>
      <c r="AK4242" s="5">
        <v>19.54729170059176</v>
      </c>
      <c r="AL4242" s="5">
        <v>0</v>
      </c>
      <c r="AM4242" s="5">
        <v>10.858114095161893</v>
      </c>
      <c r="AP4242" s="4">
        <v>1119280.1513671875</v>
      </c>
      <c r="AQ4242" s="4">
        <v>62051.630724466057</v>
      </c>
      <c r="AR4242" s="6">
        <v>1057228.5206427216</v>
      </c>
    </row>
    <row r="4243" spans="1:44" hidden="1" x14ac:dyDescent="0.25">
      <c r="A4243" s="3">
        <v>40810.62528252315</v>
      </c>
      <c r="B4243">
        <v>2011</v>
      </c>
      <c r="C4243">
        <v>9</v>
      </c>
      <c r="D4243">
        <v>24</v>
      </c>
      <c r="E4243">
        <v>15</v>
      </c>
      <c r="F4243" s="4">
        <v>366074.2233944707</v>
      </c>
      <c r="G4243" s="4">
        <v>116318.53976871051</v>
      </c>
      <c r="H4243" s="4">
        <v>19856.759664041787</v>
      </c>
      <c r="I4243" s="4">
        <v>212612.75342006006</v>
      </c>
      <c r="J4243" s="4">
        <v>47110.850692924163</v>
      </c>
      <c r="K4243" s="4">
        <v>45439.825469664451</v>
      </c>
      <c r="L4243" s="4">
        <v>29584.341922755568</v>
      </c>
      <c r="M4243" s="4">
        <v>3501.6987050429075</v>
      </c>
      <c r="N4243" s="4">
        <v>12159.106746155407</v>
      </c>
      <c r="O4243" s="4">
        <v>146392.64218109311</v>
      </c>
      <c r="P4243" s="4">
        <v>40247.193149503582</v>
      </c>
      <c r="Q4243" s="4">
        <v>5197.8133192964415</v>
      </c>
      <c r="R4243" s="4">
        <v>16905.282485449079</v>
      </c>
      <c r="S4243" s="4">
        <v>0</v>
      </c>
      <c r="T4243" s="4">
        <v>352.43259191573304</v>
      </c>
      <c r="U4243" s="4">
        <v>0</v>
      </c>
      <c r="V4243" s="4">
        <v>186.24299996515691</v>
      </c>
      <c r="W4243" s="5">
        <v>21559.439362738307</v>
      </c>
      <c r="X4243" s="5">
        <v>6850.4208836454691</v>
      </c>
      <c r="Y4243" s="5">
        <v>1169.4366294019787</v>
      </c>
      <c r="Z4243" s="5">
        <v>12521.536541416732</v>
      </c>
      <c r="AA4243" s="5">
        <v>2774.5289450403234</v>
      </c>
      <c r="AB4243" s="5">
        <v>2676.1162061142804</v>
      </c>
      <c r="AC4243" s="5">
        <v>1742.3292463912919</v>
      </c>
      <c r="AD4243" s="5">
        <v>206.22774310061439</v>
      </c>
      <c r="AE4243" s="5">
        <v>716.09391715166385</v>
      </c>
      <c r="AF4243" s="5">
        <v>8621.5939024293366</v>
      </c>
      <c r="AG4243" s="5">
        <v>2370.3032466509503</v>
      </c>
      <c r="AH4243" s="5">
        <v>306.11808730234077</v>
      </c>
      <c r="AI4243" s="5">
        <v>995.61342854304462</v>
      </c>
      <c r="AJ4243" s="5">
        <v>0</v>
      </c>
      <c r="AK4243" s="5">
        <v>19.54729170059176</v>
      </c>
      <c r="AL4243" s="5">
        <v>0</v>
      </c>
      <c r="AM4243" s="5">
        <v>10.968526074441771</v>
      </c>
      <c r="AP4243" s="4">
        <v>1124479.98046875</v>
      </c>
      <c r="AQ4243" s="4">
        <v>62540.273957701356</v>
      </c>
      <c r="AR4243" s="6">
        <v>1061939.7065110486</v>
      </c>
    </row>
    <row r="4244" spans="1:44" hidden="1" x14ac:dyDescent="0.25">
      <c r="A4244" s="3">
        <v>40810.666949247687</v>
      </c>
      <c r="B4244">
        <v>2011</v>
      </c>
      <c r="C4244">
        <v>9</v>
      </c>
      <c r="D4244">
        <v>24</v>
      </c>
      <c r="E4244">
        <v>16</v>
      </c>
      <c r="F4244" s="4">
        <v>385217.01157647412</v>
      </c>
      <c r="G4244" s="4">
        <v>111136.87916400486</v>
      </c>
      <c r="H4244" s="4">
        <v>18814.440941405828</v>
      </c>
      <c r="I4244" s="4">
        <v>205256.50721145494</v>
      </c>
      <c r="J4244" s="4">
        <v>46383.692231212794</v>
      </c>
      <c r="K4244" s="4">
        <v>43578.408741333405</v>
      </c>
      <c r="L4244" s="4">
        <v>27316.093687903332</v>
      </c>
      <c r="M4244" s="4">
        <v>3440.4018634856839</v>
      </c>
      <c r="N4244" s="4">
        <v>11308.423457275367</v>
      </c>
      <c r="O4244" s="4">
        <v>140697.27944236208</v>
      </c>
      <c r="P4244" s="4">
        <v>38775.716292013742</v>
      </c>
      <c r="Q4244" s="4">
        <v>5037.1966572585516</v>
      </c>
      <c r="R4244" s="4">
        <v>16291.305829261082</v>
      </c>
      <c r="S4244" s="4">
        <v>0</v>
      </c>
      <c r="T4244" s="4">
        <v>352.43259191573304</v>
      </c>
      <c r="U4244" s="4">
        <v>0</v>
      </c>
      <c r="V4244" s="4">
        <v>178.81930569556542</v>
      </c>
      <c r="W4244" s="5">
        <v>22736.378045568898</v>
      </c>
      <c r="X4244" s="5">
        <v>6559.5496137010241</v>
      </c>
      <c r="Y4244" s="5">
        <v>1110.4707972506294</v>
      </c>
      <c r="Z4244" s="5">
        <v>12114.702632612623</v>
      </c>
      <c r="AA4244" s="5">
        <v>2737.6702742236253</v>
      </c>
      <c r="AB4244" s="5">
        <v>2572.0961068475085</v>
      </c>
      <c r="AC4244" s="5">
        <v>1612.2575435458216</v>
      </c>
      <c r="AD4244" s="5">
        <v>203.06028821720759</v>
      </c>
      <c r="AE4244" s="5">
        <v>667.44869280766295</v>
      </c>
      <c r="AF4244" s="5">
        <v>8304.2712010384093</v>
      </c>
      <c r="AG4244" s="5">
        <v>2288.6303514867709</v>
      </c>
      <c r="AH4244" s="5">
        <v>297.30672334695197</v>
      </c>
      <c r="AI4244" s="5">
        <v>961.54966436763038</v>
      </c>
      <c r="AJ4244" s="5">
        <v>0</v>
      </c>
      <c r="AK4244" s="5">
        <v>19.54729170059176</v>
      </c>
      <c r="AL4244" s="5">
        <v>0</v>
      </c>
      <c r="AM4244" s="5">
        <v>10.554319290059169</v>
      </c>
      <c r="AP4244" s="4">
        <v>1115980.1025390625</v>
      </c>
      <c r="AQ4244" s="4">
        <v>62195.493546005411</v>
      </c>
      <c r="AR4244" s="6">
        <v>1053784.6089930572</v>
      </c>
    </row>
    <row r="4245" spans="1:44" hidden="1" x14ac:dyDescent="0.25">
      <c r="A4245" s="3">
        <v>40810.708615972224</v>
      </c>
      <c r="B4245">
        <v>2011</v>
      </c>
      <c r="C4245">
        <v>9</v>
      </c>
      <c r="D4245">
        <v>24</v>
      </c>
      <c r="E4245">
        <v>17</v>
      </c>
      <c r="F4245" s="4">
        <v>370848.84394578869</v>
      </c>
      <c r="G4245" s="4">
        <v>114194.30837215985</v>
      </c>
      <c r="H4245" s="4">
        <v>19627.661238148747</v>
      </c>
      <c r="I4245" s="4">
        <v>212483.40614469815</v>
      </c>
      <c r="J4245" s="4">
        <v>45740.852440084207</v>
      </c>
      <c r="K4245" s="4">
        <v>44904.580617330845</v>
      </c>
      <c r="L4245" s="4">
        <v>28343.150435810745</v>
      </c>
      <c r="M4245" s="4">
        <v>3513.013868250473</v>
      </c>
      <c r="N4245" s="4">
        <v>12342.984644709844</v>
      </c>
      <c r="O4245" s="4">
        <v>145063.13407763469</v>
      </c>
      <c r="P4245" s="4">
        <v>40372.603181649414</v>
      </c>
      <c r="Q4245" s="4">
        <v>5258.2499503987619</v>
      </c>
      <c r="R4245" s="4">
        <v>16881.512771408296</v>
      </c>
      <c r="S4245" s="4">
        <v>0</v>
      </c>
      <c r="T4245" s="4">
        <v>352.43259191573304</v>
      </c>
      <c r="U4245" s="4">
        <v>0</v>
      </c>
      <c r="V4245" s="4">
        <v>187.75864023374547</v>
      </c>
      <c r="W4245" s="5">
        <v>21922.425473385971</v>
      </c>
      <c r="X4245" s="5">
        <v>6750.5029492271624</v>
      </c>
      <c r="Y4245" s="5">
        <v>1160.2731078570721</v>
      </c>
      <c r="Z4245" s="5">
        <v>12560.782409286099</v>
      </c>
      <c r="AA4245" s="5">
        <v>2703.9330041796616</v>
      </c>
      <c r="AB4245" s="5">
        <v>2654.4974807606291</v>
      </c>
      <c r="AC4245" s="5">
        <v>1675.4821088261456</v>
      </c>
      <c r="AD4245" s="5">
        <v>207.66893566196572</v>
      </c>
      <c r="AE4245" s="5">
        <v>729.64542133601492</v>
      </c>
      <c r="AF4245" s="5">
        <v>8575.2882816526217</v>
      </c>
      <c r="AG4245" s="5">
        <v>2386.5933489216295</v>
      </c>
      <c r="AH4245" s="5">
        <v>310.83713631557993</v>
      </c>
      <c r="AI4245" s="5">
        <v>997.93679190573744</v>
      </c>
      <c r="AJ4245" s="5">
        <v>0</v>
      </c>
      <c r="AK4245" s="5">
        <v>19.54729170059176</v>
      </c>
      <c r="AL4245" s="5">
        <v>0</v>
      </c>
      <c r="AM4245" s="5">
        <v>11.099198136128681</v>
      </c>
      <c r="AP4245" s="4">
        <v>1122781.005859375</v>
      </c>
      <c r="AQ4245" s="4">
        <v>62666.512939153006</v>
      </c>
      <c r="AR4245" s="6">
        <v>1060114.492920222</v>
      </c>
    </row>
    <row r="4246" spans="1:44" hidden="1" x14ac:dyDescent="0.25">
      <c r="A4246" s="3">
        <v>40810.750282696761</v>
      </c>
      <c r="B4246">
        <v>2011</v>
      </c>
      <c r="C4246">
        <v>9</v>
      </c>
      <c r="D4246">
        <v>24</v>
      </c>
      <c r="E4246">
        <v>18</v>
      </c>
      <c r="F4246" s="4">
        <v>405837.53439417481</v>
      </c>
      <c r="G4246" s="4">
        <v>108772.76477594128</v>
      </c>
      <c r="H4246" s="4">
        <v>19293.006390562201</v>
      </c>
      <c r="I4246" s="4">
        <v>205986.26567544279</v>
      </c>
      <c r="J4246" s="4">
        <v>43104.890838112929</v>
      </c>
      <c r="K4246" s="4">
        <v>43400.226287925361</v>
      </c>
      <c r="L4246" s="4">
        <v>26911.905992143285</v>
      </c>
      <c r="M4246" s="4">
        <v>3444.632026112301</v>
      </c>
      <c r="N4246" s="4">
        <v>12111.863439356328</v>
      </c>
      <c r="O4246" s="4">
        <v>140636.49163529227</v>
      </c>
      <c r="P4246" s="4">
        <v>39523.570349950409</v>
      </c>
      <c r="Q4246" s="4">
        <v>5148.1396766780408</v>
      </c>
      <c r="R4246" s="4">
        <v>16624.913692723982</v>
      </c>
      <c r="S4246" s="4">
        <v>0</v>
      </c>
      <c r="T4246" s="4">
        <v>352.43259191573304</v>
      </c>
      <c r="U4246" s="4">
        <v>0</v>
      </c>
      <c r="V4246" s="4">
        <v>184.31320454540398</v>
      </c>
      <c r="W4246" s="5">
        <v>24029.965741256321</v>
      </c>
      <c r="X4246" s="5">
        <v>6440.5225974217292</v>
      </c>
      <c r="Y4246" s="5">
        <v>1142.3543741539725</v>
      </c>
      <c r="Z4246" s="5">
        <v>12196.611914517043</v>
      </c>
      <c r="AA4246" s="5">
        <v>2552.2751405107947</v>
      </c>
      <c r="AB4246" s="5">
        <v>2569.762189242661</v>
      </c>
      <c r="AC4246" s="5">
        <v>1593.4755270689327</v>
      </c>
      <c r="AD4246" s="5">
        <v>203.95942357149565</v>
      </c>
      <c r="AE4246" s="5">
        <v>717.15314342468821</v>
      </c>
      <c r="AF4246" s="5">
        <v>8327.1994075446491</v>
      </c>
      <c r="AG4246" s="5">
        <v>2340.2222835283283</v>
      </c>
      <c r="AH4246" s="5">
        <v>304.82547713692043</v>
      </c>
      <c r="AI4246" s="5">
        <v>984.37446670342899</v>
      </c>
      <c r="AJ4246" s="5">
        <v>0</v>
      </c>
      <c r="AK4246" s="5">
        <v>19.54729170059176</v>
      </c>
      <c r="AL4246" s="5">
        <v>0</v>
      </c>
      <c r="AM4246" s="5">
        <v>10.913332591325732</v>
      </c>
      <c r="AP4246" s="4">
        <v>1134766.11328125</v>
      </c>
      <c r="AQ4246" s="4">
        <v>63433.162310372863</v>
      </c>
      <c r="AR4246" s="6">
        <v>1071332.9509708772</v>
      </c>
    </row>
    <row r="4247" spans="1:44" hidden="1" x14ac:dyDescent="0.25">
      <c r="A4247" s="3">
        <v>40810.791949421298</v>
      </c>
      <c r="B4247">
        <v>2011</v>
      </c>
      <c r="C4247">
        <v>9</v>
      </c>
      <c r="D4247">
        <v>24</v>
      </c>
      <c r="E4247">
        <v>19</v>
      </c>
      <c r="F4247" s="4">
        <v>404591.75457783754</v>
      </c>
      <c r="G4247" s="4">
        <v>111855.90442614432</v>
      </c>
      <c r="H4247" s="4">
        <v>20278.86482377581</v>
      </c>
      <c r="I4247" s="4">
        <v>211516.87360960763</v>
      </c>
      <c r="J4247" s="4">
        <v>45037.674856261467</v>
      </c>
      <c r="K4247" s="4">
        <v>44459.229314261705</v>
      </c>
      <c r="L4247" s="4">
        <v>27951.453339728261</v>
      </c>
      <c r="M4247" s="4">
        <v>3709.7767052044751</v>
      </c>
      <c r="N4247" s="4">
        <v>12609.909420903863</v>
      </c>
      <c r="O4247" s="4">
        <v>149249.40429222435</v>
      </c>
      <c r="P4247" s="4">
        <v>40935.619327673041</v>
      </c>
      <c r="Q4247" s="4">
        <v>5313.1633119819535</v>
      </c>
      <c r="R4247" s="4">
        <v>17855.022842781054</v>
      </c>
      <c r="S4247" s="4">
        <v>23829.368321732658</v>
      </c>
      <c r="T4247" s="4">
        <v>352.43259191573304</v>
      </c>
      <c r="U4247" s="4">
        <v>833.45563176216399</v>
      </c>
      <c r="V4247" s="4">
        <v>198.59070371707043</v>
      </c>
      <c r="W4247" s="5">
        <v>24007.85083748453</v>
      </c>
      <c r="X4247" s="5">
        <v>6637.3568872080486</v>
      </c>
      <c r="Y4247" s="5">
        <v>1203.3165686995196</v>
      </c>
      <c r="Z4247" s="5">
        <v>12551.085121665727</v>
      </c>
      <c r="AA4247" s="5">
        <v>2672.466178022999</v>
      </c>
      <c r="AB4247" s="5">
        <v>2638.1421115218704</v>
      </c>
      <c r="AC4247" s="5">
        <v>1658.5961401297016</v>
      </c>
      <c r="AD4247" s="5">
        <v>220.13242922326853</v>
      </c>
      <c r="AE4247" s="5">
        <v>748.25258059728628</v>
      </c>
      <c r="AF4247" s="5">
        <v>8856.2295086065533</v>
      </c>
      <c r="AG4247" s="5">
        <v>2429.0565283127917</v>
      </c>
      <c r="AH4247" s="5">
        <v>315.27491805253237</v>
      </c>
      <c r="AI4247" s="5">
        <v>1059.4895231037106</v>
      </c>
      <c r="AJ4247" s="5">
        <v>1321.670084749489</v>
      </c>
      <c r="AK4247" s="5">
        <v>19.54729170059176</v>
      </c>
      <c r="AL4247" s="5">
        <v>46.226713213434572</v>
      </c>
      <c r="AM4247" s="5">
        <v>11.784066132354331</v>
      </c>
      <c r="AP4247" s="4">
        <v>1186974.9755859375</v>
      </c>
      <c r="AQ4247" s="4">
        <v>66396.477488424411</v>
      </c>
      <c r="AR4247" s="6">
        <v>1120578.4980975131</v>
      </c>
    </row>
    <row r="4248" spans="1:44" hidden="1" x14ac:dyDescent="0.25">
      <c r="A4248" s="3">
        <v>40810.833616145836</v>
      </c>
      <c r="B4248">
        <v>2011</v>
      </c>
      <c r="C4248">
        <v>9</v>
      </c>
      <c r="D4248">
        <v>24</v>
      </c>
      <c r="E4248">
        <v>20</v>
      </c>
      <c r="F4248" s="4">
        <v>368657.00121453404</v>
      </c>
      <c r="G4248" s="4">
        <v>110729.34243057908</v>
      </c>
      <c r="H4248" s="4">
        <v>20505.993392028297</v>
      </c>
      <c r="I4248" s="4">
        <v>210495.07931658285</v>
      </c>
      <c r="J4248" s="4">
        <v>45446.161816735796</v>
      </c>
      <c r="K4248" s="4">
        <v>44135.230497717683</v>
      </c>
      <c r="L4248" s="4">
        <v>28201.28986872152</v>
      </c>
      <c r="M4248" s="4">
        <v>3807.4849418018393</v>
      </c>
      <c r="N4248" s="4">
        <v>13099.846820399311</v>
      </c>
      <c r="O4248" s="4">
        <v>150611.01997803251</v>
      </c>
      <c r="P4248" s="4">
        <v>41816.233298378465</v>
      </c>
      <c r="Q4248" s="4">
        <v>5779.3204991857947</v>
      </c>
      <c r="R4248" s="4">
        <v>17913.235536980792</v>
      </c>
      <c r="S4248" s="4">
        <v>23829.368321732658</v>
      </c>
      <c r="T4248" s="4">
        <v>352.43259191573304</v>
      </c>
      <c r="U4248" s="4">
        <v>833.45563176216399</v>
      </c>
      <c r="V4248" s="4">
        <v>198.47053493557186</v>
      </c>
      <c r="W4248" s="5">
        <v>21805.718615688435</v>
      </c>
      <c r="X4248" s="5">
        <v>6549.5375798826044</v>
      </c>
      <c r="Y4248" s="5">
        <v>1212.910429935182</v>
      </c>
      <c r="Z4248" s="5">
        <v>12450.588092570495</v>
      </c>
      <c r="AA4248" s="5">
        <v>2688.0981874045465</v>
      </c>
      <c r="AB4248" s="5">
        <v>2610.5578196024248</v>
      </c>
      <c r="AC4248" s="5">
        <v>1668.0800566674891</v>
      </c>
      <c r="AD4248" s="5">
        <v>225.20919174429764</v>
      </c>
      <c r="AE4248" s="5">
        <v>774.84375105633183</v>
      </c>
      <c r="AF4248" s="5">
        <v>8908.5017000711432</v>
      </c>
      <c r="AG4248" s="5">
        <v>2473.3912929047979</v>
      </c>
      <c r="AH4248" s="5">
        <v>341.84143032669232</v>
      </c>
      <c r="AI4248" s="5">
        <v>1059.5512151650253</v>
      </c>
      <c r="AJ4248" s="5">
        <v>1321.670084749489</v>
      </c>
      <c r="AK4248" s="5">
        <v>19.54729170059176</v>
      </c>
      <c r="AL4248" s="5">
        <v>46.226713213434572</v>
      </c>
      <c r="AM4248" s="5">
        <v>11.7393474803202</v>
      </c>
      <c r="AP4248" s="4">
        <v>1150578.9794921875</v>
      </c>
      <c r="AQ4248" s="4">
        <v>64168.012800163291</v>
      </c>
      <c r="AR4248" s="6">
        <v>1086410.9666920241</v>
      </c>
    </row>
    <row r="4249" spans="1:44" hidden="1" x14ac:dyDescent="0.25">
      <c r="A4249" s="3">
        <v>40810.875282870373</v>
      </c>
      <c r="B4249">
        <v>2011</v>
      </c>
      <c r="C4249">
        <v>9</v>
      </c>
      <c r="D4249">
        <v>24</v>
      </c>
      <c r="E4249">
        <v>21</v>
      </c>
      <c r="F4249" s="4">
        <v>386879.78882087418</v>
      </c>
      <c r="G4249" s="4">
        <v>100364.32444490315</v>
      </c>
      <c r="H4249" s="4">
        <v>18426.460914880732</v>
      </c>
      <c r="I4249" s="4">
        <v>185616.04902695076</v>
      </c>
      <c r="J4249" s="4">
        <v>41753.571704949944</v>
      </c>
      <c r="K4249" s="4">
        <v>38972.210443157885</v>
      </c>
      <c r="L4249" s="4">
        <v>26234.095447254291</v>
      </c>
      <c r="M4249" s="4">
        <v>3687.8229458188662</v>
      </c>
      <c r="N4249" s="4">
        <v>12756.717928451704</v>
      </c>
      <c r="O4249" s="4">
        <v>138869.46620535757</v>
      </c>
      <c r="P4249" s="4">
        <v>39139.390344308136</v>
      </c>
      <c r="Q4249" s="4">
        <v>5521.0751229813286</v>
      </c>
      <c r="R4249" s="4">
        <v>16422.089143689045</v>
      </c>
      <c r="S4249" s="4">
        <v>23829.368321732658</v>
      </c>
      <c r="T4249" s="4">
        <v>352.43259191573304</v>
      </c>
      <c r="U4249" s="4">
        <v>833.45563176216399</v>
      </c>
      <c r="V4249" s="4">
        <v>177.71275867316641</v>
      </c>
      <c r="W4249" s="5">
        <v>22704.725176973894</v>
      </c>
      <c r="X4249" s="5">
        <v>5890.0580230342048</v>
      </c>
      <c r="Y4249" s="5">
        <v>1081.3894732824172</v>
      </c>
      <c r="Z4249" s="5">
        <v>10893.206374096435</v>
      </c>
      <c r="AA4249" s="5">
        <v>2450.382258549279</v>
      </c>
      <c r="AB4249" s="5">
        <v>2287.153149943379</v>
      </c>
      <c r="AC4249" s="5">
        <v>1539.5943251824708</v>
      </c>
      <c r="AD4249" s="5">
        <v>216.42641695331156</v>
      </c>
      <c r="AE4249" s="5">
        <v>748.65057078433813</v>
      </c>
      <c r="AF4249" s="5">
        <v>8149.8004206302612</v>
      </c>
      <c r="AG4249" s="5">
        <v>2296.9643983476931</v>
      </c>
      <c r="AH4249" s="5">
        <v>324.01406579230144</v>
      </c>
      <c r="AI4249" s="5">
        <v>963.75936818932792</v>
      </c>
      <c r="AJ4249" s="5">
        <v>1321.670084749489</v>
      </c>
      <c r="AK4249" s="5">
        <v>19.54729170059176</v>
      </c>
      <c r="AL4249" s="5">
        <v>46.226713213434572</v>
      </c>
      <c r="AM4249" s="5">
        <v>10.429387791007866</v>
      </c>
      <c r="AP4249" s="4">
        <v>1100780.029296875</v>
      </c>
      <c r="AQ4249" s="4">
        <v>60943.99749921383</v>
      </c>
      <c r="AR4249" s="6">
        <v>1039836.0317976612</v>
      </c>
    </row>
    <row r="4250" spans="1:44" hidden="1" x14ac:dyDescent="0.25">
      <c r="A4250" s="3">
        <v>40810.91694959491</v>
      </c>
      <c r="B4250">
        <v>2011</v>
      </c>
      <c r="C4250">
        <v>9</v>
      </c>
      <c r="D4250">
        <v>24</v>
      </c>
      <c r="E4250">
        <v>22</v>
      </c>
      <c r="F4250" s="4">
        <v>299868.06298774044</v>
      </c>
      <c r="G4250" s="4">
        <v>105882.99674351832</v>
      </c>
      <c r="H4250" s="4">
        <v>18730.357868276038</v>
      </c>
      <c r="I4250" s="4">
        <v>188068.27424933028</v>
      </c>
      <c r="J4250" s="4">
        <v>44038.045102246593</v>
      </c>
      <c r="K4250" s="4">
        <v>40005.535179352955</v>
      </c>
      <c r="L4250" s="4">
        <v>27357.995422079075</v>
      </c>
      <c r="M4250" s="4">
        <v>3992.42448215271</v>
      </c>
      <c r="N4250" s="4">
        <v>13365.744342743399</v>
      </c>
      <c r="O4250" s="4">
        <v>143249.62853543862</v>
      </c>
      <c r="P4250" s="4">
        <v>41886.606801018454</v>
      </c>
      <c r="Q4250" s="4">
        <v>5857.3785456176347</v>
      </c>
      <c r="R4250" s="4">
        <v>17241.998321663425</v>
      </c>
      <c r="S4250" s="4">
        <v>23829.368321732658</v>
      </c>
      <c r="T4250" s="4">
        <v>352.43259191573304</v>
      </c>
      <c r="U4250" s="4">
        <v>833.45563176216399</v>
      </c>
      <c r="V4250" s="4">
        <v>178.42542242716794</v>
      </c>
      <c r="W4250" s="5">
        <v>17414.415896176783</v>
      </c>
      <c r="X4250" s="5">
        <v>6149.0060770511054</v>
      </c>
      <c r="Y4250" s="5">
        <v>1087.7391828676377</v>
      </c>
      <c r="Z4250" s="5">
        <v>10921.800447912214</v>
      </c>
      <c r="AA4250" s="5">
        <v>2557.4475154977281</v>
      </c>
      <c r="AB4250" s="5">
        <v>2323.2651747607606</v>
      </c>
      <c r="AC4250" s="5">
        <v>1588.7770962300283</v>
      </c>
      <c r="AD4250" s="5">
        <v>231.85443515913178</v>
      </c>
      <c r="AE4250" s="5">
        <v>776.19679944383199</v>
      </c>
      <c r="AF4250" s="5">
        <v>8319.0206500615204</v>
      </c>
      <c r="AG4250" s="5">
        <v>2432.5057628507229</v>
      </c>
      <c r="AH4250" s="5">
        <v>340.15901873117707</v>
      </c>
      <c r="AI4250" s="5">
        <v>1001.3047960592737</v>
      </c>
      <c r="AJ4250" s="5">
        <v>1321.670084749489</v>
      </c>
      <c r="AK4250" s="5">
        <v>19.54729170059176</v>
      </c>
      <c r="AL4250" s="5">
        <v>46.226713213434572</v>
      </c>
      <c r="AM4250" s="5">
        <v>10.361805394143497</v>
      </c>
      <c r="AP4250" s="4">
        <v>1031280.029296875</v>
      </c>
      <c r="AQ4250" s="4">
        <v>56541.298747859575</v>
      </c>
      <c r="AR4250" s="6">
        <v>974738.73054901545</v>
      </c>
    </row>
    <row r="4251" spans="1:44" hidden="1" x14ac:dyDescent="0.25">
      <c r="A4251" s="3">
        <v>40810.958616319447</v>
      </c>
      <c r="B4251">
        <v>2011</v>
      </c>
      <c r="C4251">
        <v>9</v>
      </c>
      <c r="D4251">
        <v>24</v>
      </c>
      <c r="E4251">
        <v>23</v>
      </c>
      <c r="F4251" s="4">
        <v>283722.44381993765</v>
      </c>
      <c r="G4251" s="4">
        <v>98698.898709432251</v>
      </c>
      <c r="H4251" s="4">
        <v>17482.038281200494</v>
      </c>
      <c r="I4251" s="4">
        <v>172983.08763071118</v>
      </c>
      <c r="J4251" s="4">
        <v>41597.70272160793</v>
      </c>
      <c r="K4251" s="4">
        <v>37339.546785287166</v>
      </c>
      <c r="L4251" s="4">
        <v>25614.607972806814</v>
      </c>
      <c r="M4251" s="4">
        <v>3801.8225007431074</v>
      </c>
      <c r="N4251" s="4">
        <v>13036.044743866043</v>
      </c>
      <c r="O4251" s="4">
        <v>133836.79140681576</v>
      </c>
      <c r="P4251" s="4">
        <v>39717.99802886782</v>
      </c>
      <c r="Q4251" s="4">
        <v>6450.0912973262475</v>
      </c>
      <c r="R4251" s="4">
        <v>16035.377540463427</v>
      </c>
      <c r="S4251" s="4">
        <v>23829.368321732658</v>
      </c>
      <c r="T4251" s="4">
        <v>352.43259191573304</v>
      </c>
      <c r="U4251" s="4">
        <v>833.45563176216399</v>
      </c>
      <c r="V4251" s="4">
        <v>159.36866402748103</v>
      </c>
      <c r="W4251" s="5">
        <v>16313.765454578395</v>
      </c>
      <c r="X4251" s="5">
        <v>5675.0909885463216</v>
      </c>
      <c r="Y4251" s="5">
        <v>1005.2002525696008</v>
      </c>
      <c r="Z4251" s="5">
        <v>9946.3598340044209</v>
      </c>
      <c r="AA4251" s="5">
        <v>2391.8275780828508</v>
      </c>
      <c r="AB4251" s="5">
        <v>2146.9877399689367</v>
      </c>
      <c r="AC4251" s="5">
        <v>1472.8151254207537</v>
      </c>
      <c r="AD4251" s="5">
        <v>218.60110797728635</v>
      </c>
      <c r="AE4251" s="5">
        <v>749.55993450341089</v>
      </c>
      <c r="AF4251" s="5">
        <v>7695.4857529346282</v>
      </c>
      <c r="AG4251" s="5">
        <v>2283.7463805985453</v>
      </c>
      <c r="AH4251" s="5">
        <v>370.87399632007305</v>
      </c>
      <c r="AI4251" s="5">
        <v>922.01866249522152</v>
      </c>
      <c r="AJ4251" s="5">
        <v>1321.670084749489</v>
      </c>
      <c r="AK4251" s="5">
        <v>19.54729170059176</v>
      </c>
      <c r="AL4251" s="5">
        <v>46.226713213434572</v>
      </c>
      <c r="AM4251" s="5">
        <v>9.1635436758180475</v>
      </c>
      <c r="AP4251" s="4">
        <v>968080.01708984375</v>
      </c>
      <c r="AQ4251" s="4">
        <v>52588.940441339786</v>
      </c>
      <c r="AR4251" s="6">
        <v>915491.07664850401</v>
      </c>
    </row>
    <row r="4252" spans="1:44" hidden="1" x14ac:dyDescent="0.25">
      <c r="A4252" s="3">
        <v>40811.000283043984</v>
      </c>
      <c r="B4252">
        <v>2011</v>
      </c>
      <c r="C4252">
        <v>9</v>
      </c>
      <c r="D4252">
        <v>25</v>
      </c>
      <c r="E4252">
        <v>0</v>
      </c>
      <c r="F4252" s="4">
        <v>245926.83943390442</v>
      </c>
      <c r="G4252" s="4">
        <v>98429.109798510879</v>
      </c>
      <c r="H4252" s="4">
        <v>17600.739379269355</v>
      </c>
      <c r="I4252" s="4">
        <v>172227.90518252636</v>
      </c>
      <c r="J4252" s="4">
        <v>41673.071293809553</v>
      </c>
      <c r="K4252" s="4">
        <v>37276.007966409845</v>
      </c>
      <c r="L4252" s="4">
        <v>25553.365343187674</v>
      </c>
      <c r="M4252" s="4">
        <v>3824.6648427838832</v>
      </c>
      <c r="N4252" s="4">
        <v>13171.298268943996</v>
      </c>
      <c r="O4252" s="4">
        <v>133065.47082734908</v>
      </c>
      <c r="P4252" s="4">
        <v>40062.498679363387</v>
      </c>
      <c r="Q4252" s="4">
        <v>6520.9938779280892</v>
      </c>
      <c r="R4252" s="4">
        <v>16000.331095784237</v>
      </c>
      <c r="S4252" s="4">
        <v>23829.368321732658</v>
      </c>
      <c r="T4252" s="4">
        <v>352.43259191573304</v>
      </c>
      <c r="U4252" s="4">
        <v>833.45563176216399</v>
      </c>
      <c r="V4252" s="4">
        <v>153.61474822981401</v>
      </c>
      <c r="W4252" s="5">
        <v>14062.226826713497</v>
      </c>
      <c r="X4252" s="5">
        <v>5628.2285883243312</v>
      </c>
      <c r="Y4252" s="5">
        <v>1006.419592261194</v>
      </c>
      <c r="Z4252" s="5">
        <v>9848.082763724964</v>
      </c>
      <c r="AA4252" s="5">
        <v>2382.8882705454002</v>
      </c>
      <c r="AB4252" s="5">
        <v>2131.4618624979926</v>
      </c>
      <c r="AC4252" s="5">
        <v>1461.1549535176318</v>
      </c>
      <c r="AD4252" s="5">
        <v>218.6963597758851</v>
      </c>
      <c r="AE4252" s="5">
        <v>753.14180545132683</v>
      </c>
      <c r="AF4252" s="5">
        <v>7608.7540419943289</v>
      </c>
      <c r="AG4252" s="5">
        <v>2290.7948761140783</v>
      </c>
      <c r="AH4252" s="5">
        <v>372.87388094002722</v>
      </c>
      <c r="AI4252" s="5">
        <v>914.90739965332921</v>
      </c>
      <c r="AJ4252" s="5">
        <v>1321.670084749489</v>
      </c>
      <c r="AK4252" s="5">
        <v>19.54729170059176</v>
      </c>
      <c r="AL4252" s="5">
        <v>46.226713213434572</v>
      </c>
      <c r="AM4252" s="5">
        <v>8.7837725988289268</v>
      </c>
      <c r="AP4252" s="4">
        <v>926577.0263671875</v>
      </c>
      <c r="AQ4252" s="4">
        <v>50075.85908377634</v>
      </c>
      <c r="AR4252" s="6">
        <v>876501.16728341114</v>
      </c>
    </row>
    <row r="4253" spans="1:44" hidden="1" x14ac:dyDescent="0.25">
      <c r="A4253" s="3">
        <v>40811.041949768522</v>
      </c>
      <c r="B4253">
        <v>2011</v>
      </c>
      <c r="C4253">
        <v>9</v>
      </c>
      <c r="D4253">
        <v>25</v>
      </c>
      <c r="E4253">
        <v>1</v>
      </c>
      <c r="F4253" s="4">
        <v>220247.61656701806</v>
      </c>
      <c r="G4253" s="4">
        <v>99604.066394549402</v>
      </c>
      <c r="H4253" s="4">
        <v>17876.050992010674</v>
      </c>
      <c r="I4253" s="4">
        <v>171368.74305713392</v>
      </c>
      <c r="J4253" s="4">
        <v>42217.468315213941</v>
      </c>
      <c r="K4253" s="4">
        <v>37367.108670174108</v>
      </c>
      <c r="L4253" s="4">
        <v>25913.424123870001</v>
      </c>
      <c r="M4253" s="4">
        <v>3825.6907182898562</v>
      </c>
      <c r="N4253" s="4">
        <v>13747.239438596594</v>
      </c>
      <c r="O4253" s="4">
        <v>135021.06128200196</v>
      </c>
      <c r="P4253" s="4">
        <v>40455.382309678746</v>
      </c>
      <c r="Q4253" s="4">
        <v>6201.4640308144571</v>
      </c>
      <c r="R4253" s="4">
        <v>16013.510947062261</v>
      </c>
      <c r="S4253" s="4">
        <v>23829.368321732658</v>
      </c>
      <c r="T4253" s="4">
        <v>352.43259191573304</v>
      </c>
      <c r="U4253" s="4">
        <v>833.45563176216399</v>
      </c>
      <c r="V4253" s="4">
        <v>151.93638723095037</v>
      </c>
      <c r="W4253" s="5">
        <v>12538.707161440732</v>
      </c>
      <c r="X4253" s="5">
        <v>5670.4641806188683</v>
      </c>
      <c r="Y4253" s="5">
        <v>1017.6844230393781</v>
      </c>
      <c r="Z4253" s="5">
        <v>9756.0305955172589</v>
      </c>
      <c r="AA4253" s="5">
        <v>2403.4424551459165</v>
      </c>
      <c r="AB4253" s="5">
        <v>2127.3112526167924</v>
      </c>
      <c r="AC4253" s="5">
        <v>1475.2524531431252</v>
      </c>
      <c r="AD4253" s="5">
        <v>217.79675237612409</v>
      </c>
      <c r="AE4253" s="5">
        <v>782.63098727482111</v>
      </c>
      <c r="AF4253" s="5">
        <v>7686.7553639419966</v>
      </c>
      <c r="AG4253" s="5">
        <v>2303.1268160436166</v>
      </c>
      <c r="AH4253" s="5">
        <v>353.0496387048513</v>
      </c>
      <c r="AI4253" s="5">
        <v>911.64993075256336</v>
      </c>
      <c r="AJ4253" s="5">
        <v>1321.670084749489</v>
      </c>
      <c r="AK4253" s="5">
        <v>19.54729170059176</v>
      </c>
      <c r="AL4253" s="5">
        <v>46.226713213434572</v>
      </c>
      <c r="AM4253" s="5">
        <v>8.6497456651316842</v>
      </c>
      <c r="AP4253" s="4">
        <v>903666.015625</v>
      </c>
      <c r="AQ4253" s="4">
        <v>48639.995845944693</v>
      </c>
      <c r="AR4253" s="6">
        <v>855026.01977905526</v>
      </c>
    </row>
    <row r="4254" spans="1:44" hidden="1" x14ac:dyDescent="0.25">
      <c r="A4254" s="3">
        <v>40811.083616493059</v>
      </c>
      <c r="B4254">
        <v>2011</v>
      </c>
      <c r="C4254">
        <v>9</v>
      </c>
      <c r="D4254">
        <v>25</v>
      </c>
      <c r="E4254">
        <v>2</v>
      </c>
      <c r="F4254" s="4">
        <v>215350.50302120674</v>
      </c>
      <c r="G4254" s="4">
        <v>96967.116180075289</v>
      </c>
      <c r="H4254" s="4">
        <v>17436.242067033403</v>
      </c>
      <c r="I4254" s="4">
        <v>169338.86108576535</v>
      </c>
      <c r="J4254" s="4">
        <v>41785.58098628201</v>
      </c>
      <c r="K4254" s="4">
        <v>36617.598457897046</v>
      </c>
      <c r="L4254" s="4">
        <v>25510.33140479451</v>
      </c>
      <c r="M4254" s="4">
        <v>3780.2066952998512</v>
      </c>
      <c r="N4254" s="4">
        <v>12850.223042081787</v>
      </c>
      <c r="O4254" s="4">
        <v>130153.15568117306</v>
      </c>
      <c r="P4254" s="4">
        <v>39921.502204327517</v>
      </c>
      <c r="Q4254" s="4">
        <v>5618.55851655068</v>
      </c>
      <c r="R4254" s="4">
        <v>15964.443490399481</v>
      </c>
      <c r="S4254" s="4">
        <v>23829.368321732658</v>
      </c>
      <c r="T4254" s="4">
        <v>352.43259191573304</v>
      </c>
      <c r="U4254" s="4">
        <v>833.45563176216399</v>
      </c>
      <c r="V4254" s="4">
        <v>146.3748526885112</v>
      </c>
      <c r="W4254" s="5">
        <v>12244.315821983391</v>
      </c>
      <c r="X4254" s="5">
        <v>5513.3188833967015</v>
      </c>
      <c r="Y4254" s="5">
        <v>991.38312482272443</v>
      </c>
      <c r="Z4254" s="5">
        <v>9628.2036353771673</v>
      </c>
      <c r="AA4254" s="5">
        <v>2375.8284435059695</v>
      </c>
      <c r="AB4254" s="5">
        <v>2081.989286632459</v>
      </c>
      <c r="AC4254" s="5">
        <v>1450.4565815339922</v>
      </c>
      <c r="AD4254" s="5">
        <v>214.93353393778457</v>
      </c>
      <c r="AE4254" s="5">
        <v>730.63302431517059</v>
      </c>
      <c r="AF4254" s="5">
        <v>7400.197914704293</v>
      </c>
      <c r="AG4254" s="5">
        <v>2269.8413712535248</v>
      </c>
      <c r="AH4254" s="5">
        <v>319.45783258359216</v>
      </c>
      <c r="AI4254" s="5">
        <v>907.70016914893745</v>
      </c>
      <c r="AJ4254" s="5">
        <v>1321.670084749489</v>
      </c>
      <c r="AK4254" s="5">
        <v>19.54729170059176</v>
      </c>
      <c r="AL4254" s="5">
        <v>46.226713213434572</v>
      </c>
      <c r="AM4254" s="5">
        <v>8.3225249050750172</v>
      </c>
      <c r="AP4254" s="4">
        <v>883979.98046875</v>
      </c>
      <c r="AQ4254" s="4">
        <v>47524.026237764301</v>
      </c>
      <c r="AR4254" s="6">
        <v>836455.95423098572</v>
      </c>
    </row>
    <row r="4255" spans="1:44" hidden="1" x14ac:dyDescent="0.25">
      <c r="A4255" s="3">
        <v>40811.125283217596</v>
      </c>
      <c r="B4255">
        <v>2011</v>
      </c>
      <c r="C4255">
        <v>9</v>
      </c>
      <c r="D4255">
        <v>25</v>
      </c>
      <c r="E4255">
        <v>3</v>
      </c>
      <c r="F4255" s="4">
        <v>207938.37373739216</v>
      </c>
      <c r="G4255" s="4">
        <v>99708.549440447096</v>
      </c>
      <c r="H4255" s="4">
        <v>17473.467182475462</v>
      </c>
      <c r="I4255" s="4">
        <v>169756.50222143802</v>
      </c>
      <c r="J4255" s="4">
        <v>42175.824347515729</v>
      </c>
      <c r="K4255" s="4">
        <v>36227.012730186063</v>
      </c>
      <c r="L4255" s="4">
        <v>25283.412834009574</v>
      </c>
      <c r="M4255" s="4">
        <v>3795.7162498884413</v>
      </c>
      <c r="N4255" s="4">
        <v>12560.219898098903</v>
      </c>
      <c r="O4255" s="4">
        <v>130054.55359320674</v>
      </c>
      <c r="P4255" s="4">
        <v>39829.518892025488</v>
      </c>
      <c r="Q4255" s="4">
        <v>5651.0721545439155</v>
      </c>
      <c r="R4255" s="4">
        <v>15915.786250386322</v>
      </c>
      <c r="S4255" s="4">
        <v>23829.368321732658</v>
      </c>
      <c r="T4255" s="4">
        <v>352.43259191573304</v>
      </c>
      <c r="U4255" s="4">
        <v>833.45563176216399</v>
      </c>
      <c r="V4255" s="4">
        <v>145.78246730203523</v>
      </c>
      <c r="W4255" s="5">
        <v>11849.969448145104</v>
      </c>
      <c r="X4255" s="5">
        <v>5682.1799812686259</v>
      </c>
      <c r="Y4255" s="5">
        <v>995.77604914328572</v>
      </c>
      <c r="Z4255" s="5">
        <v>9674.0651030025947</v>
      </c>
      <c r="AA4255" s="5">
        <v>2403.5112951281258</v>
      </c>
      <c r="AB4255" s="5">
        <v>2064.5010650723984</v>
      </c>
      <c r="AC4255" s="5">
        <v>1440.8483833110638</v>
      </c>
      <c r="AD4255" s="5">
        <v>216.30986520944228</v>
      </c>
      <c r="AE4255" s="5">
        <v>715.78044677037701</v>
      </c>
      <c r="AF4255" s="5">
        <v>7411.5347685558845</v>
      </c>
      <c r="AG4255" s="5">
        <v>2269.800294778142</v>
      </c>
      <c r="AH4255" s="5">
        <v>322.04268590260233</v>
      </c>
      <c r="AI4255" s="5">
        <v>907.00709744163419</v>
      </c>
      <c r="AJ4255" s="5">
        <v>1321.670084749489</v>
      </c>
      <c r="AK4255" s="5">
        <v>19.54729170059176</v>
      </c>
      <c r="AL4255" s="5">
        <v>46.226713213434572</v>
      </c>
      <c r="AM4255" s="5">
        <v>8.307835406013286</v>
      </c>
      <c r="AP4255" s="4">
        <v>878880.126953125</v>
      </c>
      <c r="AQ4255" s="4">
        <v>47349.0784087988</v>
      </c>
      <c r="AR4255" s="6">
        <v>831531.04854432622</v>
      </c>
    </row>
    <row r="4256" spans="1:44" hidden="1" x14ac:dyDescent="0.25">
      <c r="A4256" s="3">
        <v>40811.166949942133</v>
      </c>
      <c r="B4256">
        <v>2011</v>
      </c>
      <c r="C4256">
        <v>9</v>
      </c>
      <c r="D4256">
        <v>25</v>
      </c>
      <c r="E4256">
        <v>4</v>
      </c>
      <c r="F4256" s="4">
        <v>203385.28306973254</v>
      </c>
      <c r="G4256" s="4">
        <v>99208.440192893002</v>
      </c>
      <c r="H4256" s="4">
        <v>17886.073781517571</v>
      </c>
      <c r="I4256" s="4">
        <v>176176.54553245325</v>
      </c>
      <c r="J4256" s="4">
        <v>43747.74247591984</v>
      </c>
      <c r="K4256" s="4">
        <v>36379.941083181089</v>
      </c>
      <c r="L4256" s="4">
        <v>26507.548952248286</v>
      </c>
      <c r="M4256" s="4">
        <v>3798.1076490852156</v>
      </c>
      <c r="N4256" s="4">
        <v>12362.999918596321</v>
      </c>
      <c r="O4256" s="4">
        <v>130021.15003345245</v>
      </c>
      <c r="P4256" s="4">
        <v>39691.853914584797</v>
      </c>
      <c r="Q4256" s="4">
        <v>4789.84001158509</v>
      </c>
      <c r="R4256" s="4">
        <v>16366.612151769052</v>
      </c>
      <c r="S4256" s="4">
        <v>23829.368321732658</v>
      </c>
      <c r="T4256" s="4">
        <v>352.43259191573304</v>
      </c>
      <c r="U4256" s="4">
        <v>833.45563176216399</v>
      </c>
      <c r="V4256" s="4">
        <v>146.72657814659087</v>
      </c>
      <c r="W4256" s="5">
        <v>11646.096293243147</v>
      </c>
      <c r="X4256" s="5">
        <v>5680.7996633303546</v>
      </c>
      <c r="Y4256" s="5">
        <v>1024.1790085479615</v>
      </c>
      <c r="Z4256" s="5">
        <v>10088.089870191925</v>
      </c>
      <c r="AA4256" s="5">
        <v>2505.0505808322532</v>
      </c>
      <c r="AB4256" s="5">
        <v>2083.161036051833</v>
      </c>
      <c r="AC4256" s="5">
        <v>1517.8554855903517</v>
      </c>
      <c r="AD4256" s="5">
        <v>217.48440568427966</v>
      </c>
      <c r="AE4256" s="5">
        <v>707.92087486470098</v>
      </c>
      <c r="AF4256" s="5">
        <v>7445.1740587770573</v>
      </c>
      <c r="AG4256" s="5">
        <v>2272.8053169319332</v>
      </c>
      <c r="AH4256" s="5">
        <v>274.27224409852272</v>
      </c>
      <c r="AI4256" s="5">
        <v>937.17273067547535</v>
      </c>
      <c r="AJ4256" s="5">
        <v>1321.670084749489</v>
      </c>
      <c r="AK4256" s="5">
        <v>19.54729170059176</v>
      </c>
      <c r="AL4256" s="5">
        <v>46.226713213434572</v>
      </c>
      <c r="AM4256" s="5">
        <v>8.4017478161750141</v>
      </c>
      <c r="AP4256" s="4">
        <v>883280.029296875</v>
      </c>
      <c r="AQ4256" s="4">
        <v>47795.907406299484</v>
      </c>
      <c r="AR4256" s="6">
        <v>835484.12189057551</v>
      </c>
    </row>
    <row r="4257" spans="1:44" hidden="1" x14ac:dyDescent="0.25">
      <c r="A4257" s="3">
        <v>40811.208616666663</v>
      </c>
      <c r="B4257">
        <v>2011</v>
      </c>
      <c r="C4257">
        <v>9</v>
      </c>
      <c r="D4257">
        <v>25</v>
      </c>
      <c r="E4257">
        <v>5</v>
      </c>
      <c r="F4257" s="4">
        <v>230172.15535491044</v>
      </c>
      <c r="G4257" s="4">
        <v>98012.73943674512</v>
      </c>
      <c r="H4257" s="4">
        <v>17914.119385458853</v>
      </c>
      <c r="I4257" s="4">
        <v>177247.57029056057</v>
      </c>
      <c r="J4257" s="4">
        <v>44458.856740811207</v>
      </c>
      <c r="K4257" s="4">
        <v>36846.807390885537</v>
      </c>
      <c r="L4257" s="4">
        <v>27115.822878657615</v>
      </c>
      <c r="M4257" s="4">
        <v>3697.6142812900298</v>
      </c>
      <c r="N4257" s="4">
        <v>11242.646428280648</v>
      </c>
      <c r="O4257" s="4">
        <v>130219.85273304155</v>
      </c>
      <c r="P4257" s="4">
        <v>38896.888868786562</v>
      </c>
      <c r="Q4257" s="4">
        <v>4149.3725545282268</v>
      </c>
      <c r="R4257" s="4">
        <v>16589.980163432767</v>
      </c>
      <c r="S4257" s="4">
        <v>23829.368321732658</v>
      </c>
      <c r="T4257" s="4">
        <v>352.43259191573304</v>
      </c>
      <c r="U4257" s="4">
        <v>833.45563176216399</v>
      </c>
      <c r="V4257" s="4">
        <v>148.09507257230715</v>
      </c>
      <c r="W4257" s="5">
        <v>13304.999255352654</v>
      </c>
      <c r="X4257" s="5">
        <v>5665.5828903813017</v>
      </c>
      <c r="Y4257" s="5">
        <v>1035.5177181024028</v>
      </c>
      <c r="Z4257" s="5">
        <v>10245.71711157965</v>
      </c>
      <c r="AA4257" s="5">
        <v>2569.9244763912925</v>
      </c>
      <c r="AB4257" s="5">
        <v>2129.9133430884644</v>
      </c>
      <c r="AC4257" s="5">
        <v>1567.4181034301087</v>
      </c>
      <c r="AD4257" s="5">
        <v>213.73895197395618</v>
      </c>
      <c r="AE4257" s="5">
        <v>649.87618561341344</v>
      </c>
      <c r="AF4257" s="5">
        <v>7527.3007761244289</v>
      </c>
      <c r="AG4257" s="5">
        <v>2248.417392784776</v>
      </c>
      <c r="AH4257" s="5">
        <v>239.85263840038598</v>
      </c>
      <c r="AI4257" s="5">
        <v>958.97643822484747</v>
      </c>
      <c r="AJ4257" s="5">
        <v>1321.670084749489</v>
      </c>
      <c r="AK4257" s="5">
        <v>19.54729170059176</v>
      </c>
      <c r="AL4257" s="5">
        <v>46.226713213434572</v>
      </c>
      <c r="AM4257" s="5">
        <v>8.5605699232285843</v>
      </c>
      <c r="AP4257" s="4">
        <v>911481.01806640625</v>
      </c>
      <c r="AQ4257" s="4">
        <v>49753.239941034422</v>
      </c>
      <c r="AR4257" s="6">
        <v>861727.77812537178</v>
      </c>
    </row>
    <row r="4258" spans="1:44" hidden="1" x14ac:dyDescent="0.25">
      <c r="A4258" s="3">
        <v>40811.2502833912</v>
      </c>
      <c r="B4258">
        <v>2011</v>
      </c>
      <c r="C4258">
        <v>9</v>
      </c>
      <c r="D4258">
        <v>25</v>
      </c>
      <c r="E4258">
        <v>6</v>
      </c>
      <c r="F4258" s="4">
        <v>274850.82353790366</v>
      </c>
      <c r="G4258" s="4">
        <v>97014.742828359944</v>
      </c>
      <c r="H4258" s="4">
        <v>17160.611978788773</v>
      </c>
      <c r="I4258" s="4">
        <v>174720.99825480315</v>
      </c>
      <c r="J4258" s="4">
        <v>42937.348306290798</v>
      </c>
      <c r="K4258" s="4">
        <v>36949.78405587568</v>
      </c>
      <c r="L4258" s="4">
        <v>25703.171614187395</v>
      </c>
      <c r="M4258" s="4">
        <v>3530.7397098429688</v>
      </c>
      <c r="N4258" s="4">
        <v>10211.936040272039</v>
      </c>
      <c r="O4258" s="4">
        <v>125047.957363885</v>
      </c>
      <c r="P4258" s="4">
        <v>36961.774155881903</v>
      </c>
      <c r="Q4258" s="4">
        <v>3947.3315529358124</v>
      </c>
      <c r="R4258" s="4">
        <v>14546.938803919944</v>
      </c>
      <c r="S4258" s="4">
        <v>23829.368321732658</v>
      </c>
      <c r="T4258" s="4">
        <v>352.43259191573304</v>
      </c>
      <c r="U4258" s="4">
        <v>833.45563176216399</v>
      </c>
      <c r="V4258" s="4">
        <v>145.39429789336646</v>
      </c>
      <c r="W4258" s="5">
        <v>15989.576204382049</v>
      </c>
      <c r="X4258" s="5">
        <v>5643.8783898665106</v>
      </c>
      <c r="Y4258" s="5">
        <v>998.32669015392014</v>
      </c>
      <c r="Z4258" s="5">
        <v>10164.476424483433</v>
      </c>
      <c r="AA4258" s="5">
        <v>2497.9004753203935</v>
      </c>
      <c r="AB4258" s="5">
        <v>2149.5711029419867</v>
      </c>
      <c r="AC4258" s="5">
        <v>1495.2941232962389</v>
      </c>
      <c r="AD4258" s="5">
        <v>205.40244675885577</v>
      </c>
      <c r="AE4258" s="5">
        <v>594.08419232073823</v>
      </c>
      <c r="AF4258" s="5">
        <v>7274.7238583275266</v>
      </c>
      <c r="AG4258" s="5">
        <v>2150.2686326611265</v>
      </c>
      <c r="AH4258" s="5">
        <v>229.63787358244821</v>
      </c>
      <c r="AI4258" s="5">
        <v>846.27502130690652</v>
      </c>
      <c r="AJ4258" s="5">
        <v>1321.670084749489</v>
      </c>
      <c r="AK4258" s="5">
        <v>19.54729170059176</v>
      </c>
      <c r="AL4258" s="5">
        <v>46.226713213434572</v>
      </c>
      <c r="AM4258" s="5">
        <v>8.4583818084430948</v>
      </c>
      <c r="AP4258" s="4">
        <v>940380.126953125</v>
      </c>
      <c r="AQ4258" s="4">
        <v>51635.317906874094</v>
      </c>
      <c r="AR4258" s="6">
        <v>888744.80904625088</v>
      </c>
    </row>
    <row r="4259" spans="1:44" hidden="1" x14ac:dyDescent="0.25">
      <c r="A4259" s="3">
        <v>40811.291950115738</v>
      </c>
      <c r="B4259">
        <v>2011</v>
      </c>
      <c r="C4259">
        <v>9</v>
      </c>
      <c r="D4259">
        <v>25</v>
      </c>
      <c r="E4259">
        <v>7</v>
      </c>
      <c r="F4259" s="4">
        <v>290569.02034194215</v>
      </c>
      <c r="G4259" s="4">
        <v>102006.91903976753</v>
      </c>
      <c r="H4259" s="4">
        <v>17427.386383113633</v>
      </c>
      <c r="I4259" s="4">
        <v>185109.19156617482</v>
      </c>
      <c r="J4259" s="4">
        <v>43421.280118770854</v>
      </c>
      <c r="K4259" s="4">
        <v>39453.171664696172</v>
      </c>
      <c r="L4259" s="4">
        <v>26075.452445057865</v>
      </c>
      <c r="M4259" s="4">
        <v>3531.2562541262937</v>
      </c>
      <c r="N4259" s="4">
        <v>10390.303271103596</v>
      </c>
      <c r="O4259" s="4">
        <v>137751.11120538402</v>
      </c>
      <c r="P4259" s="4">
        <v>37480.901623359925</v>
      </c>
      <c r="Q4259" s="4">
        <v>4068.7135316838921</v>
      </c>
      <c r="R4259" s="4">
        <v>15681.576679582875</v>
      </c>
      <c r="S4259" s="4">
        <v>0</v>
      </c>
      <c r="T4259" s="4">
        <v>352.43259191573304</v>
      </c>
      <c r="U4259" s="4">
        <v>0</v>
      </c>
      <c r="V4259" s="4">
        <v>155.30914050347693</v>
      </c>
      <c r="W4259" s="5">
        <v>16923.417090767092</v>
      </c>
      <c r="X4259" s="5">
        <v>5941.1207534188516</v>
      </c>
      <c r="Y4259" s="5">
        <v>1015.0116079694652</v>
      </c>
      <c r="Z4259" s="5">
        <v>10781.190825238489</v>
      </c>
      <c r="AA4259" s="5">
        <v>2528.9565735543147</v>
      </c>
      <c r="AB4259" s="5">
        <v>2297.8446871230703</v>
      </c>
      <c r="AC4259" s="5">
        <v>1518.6951349420215</v>
      </c>
      <c r="AD4259" s="5">
        <v>205.66859595917123</v>
      </c>
      <c r="AE4259" s="5">
        <v>605.15548336680774</v>
      </c>
      <c r="AF4259" s="5">
        <v>8022.9458285056362</v>
      </c>
      <c r="AG4259" s="5">
        <v>2182.9750823528202</v>
      </c>
      <c r="AH4259" s="5">
        <v>236.97136067191201</v>
      </c>
      <c r="AI4259" s="5">
        <v>913.33158117517462</v>
      </c>
      <c r="AJ4259" s="5">
        <v>0</v>
      </c>
      <c r="AK4259" s="5">
        <v>19.54729170059176</v>
      </c>
      <c r="AL4259" s="5">
        <v>0</v>
      </c>
      <c r="AM4259" s="5">
        <v>9.0455663843854683</v>
      </c>
      <c r="AP4259" s="4">
        <v>966675.9033203125</v>
      </c>
      <c r="AQ4259" s="4">
        <v>53201.877463129807</v>
      </c>
      <c r="AR4259" s="6">
        <v>913474.02585718269</v>
      </c>
    </row>
    <row r="4260" spans="1:44" hidden="1" x14ac:dyDescent="0.25">
      <c r="A4260" s="3">
        <v>40811.333616840275</v>
      </c>
      <c r="B4260">
        <v>2011</v>
      </c>
      <c r="C4260">
        <v>9</v>
      </c>
      <c r="D4260">
        <v>25</v>
      </c>
      <c r="E4260">
        <v>8</v>
      </c>
      <c r="F4260" s="4">
        <v>302758.37641100003</v>
      </c>
      <c r="G4260" s="4">
        <v>109832.98291841877</v>
      </c>
      <c r="H4260" s="4">
        <v>18290.632024569946</v>
      </c>
      <c r="I4260" s="4">
        <v>195909.14802313864</v>
      </c>
      <c r="J4260" s="4">
        <v>45871.108364432614</v>
      </c>
      <c r="K4260" s="4">
        <v>42807.142680299163</v>
      </c>
      <c r="L4260" s="4">
        <v>27120.253534100444</v>
      </c>
      <c r="M4260" s="4">
        <v>3670.5674704996718</v>
      </c>
      <c r="N4260" s="4">
        <v>10814.23854135601</v>
      </c>
      <c r="O4260" s="4">
        <v>146277.07319795704</v>
      </c>
      <c r="P4260" s="4">
        <v>38775.73995226666</v>
      </c>
      <c r="Q4260" s="4">
        <v>4218.0633815043138</v>
      </c>
      <c r="R4260" s="4">
        <v>17259.598954059402</v>
      </c>
      <c r="S4260" s="4">
        <v>0</v>
      </c>
      <c r="T4260" s="4">
        <v>352.43259191573304</v>
      </c>
      <c r="U4260" s="4">
        <v>0</v>
      </c>
      <c r="V4260" s="4">
        <v>170.03885035651567</v>
      </c>
      <c r="W4260" s="5">
        <v>17629.760053640148</v>
      </c>
      <c r="X4260" s="5">
        <v>6395.62530946684</v>
      </c>
      <c r="Y4260" s="5">
        <v>1065.0719482814568</v>
      </c>
      <c r="Z4260" s="5">
        <v>11407.880148202292</v>
      </c>
      <c r="AA4260" s="5">
        <v>2671.0958205220786</v>
      </c>
      <c r="AB4260" s="5">
        <v>2492.6796839837752</v>
      </c>
      <c r="AC4260" s="5">
        <v>1579.2248857584557</v>
      </c>
      <c r="AD4260" s="5">
        <v>213.73883864986581</v>
      </c>
      <c r="AE4260" s="5">
        <v>629.71810361448013</v>
      </c>
      <c r="AF4260" s="5">
        <v>8517.7815140874281</v>
      </c>
      <c r="AG4260" s="5">
        <v>2257.9292416762078</v>
      </c>
      <c r="AH4260" s="5">
        <v>245.61977834765932</v>
      </c>
      <c r="AI4260" s="5">
        <v>1005.0344165178655</v>
      </c>
      <c r="AJ4260" s="5">
        <v>0</v>
      </c>
      <c r="AK4260" s="5">
        <v>19.54729170059176</v>
      </c>
      <c r="AL4260" s="5">
        <v>0</v>
      </c>
      <c r="AM4260" s="5">
        <v>9.9014407697599172</v>
      </c>
      <c r="AP4260" s="4">
        <v>1020268.0053710938</v>
      </c>
      <c r="AQ4260" s="4">
        <v>56140.608475218898</v>
      </c>
      <c r="AR4260" s="6">
        <v>964127.39689587487</v>
      </c>
    </row>
    <row r="4261" spans="1:44" hidden="1" x14ac:dyDescent="0.25">
      <c r="A4261" s="3">
        <v>40811.375283564812</v>
      </c>
      <c r="B4261">
        <v>2011</v>
      </c>
      <c r="C4261">
        <v>9</v>
      </c>
      <c r="D4261">
        <v>25</v>
      </c>
      <c r="E4261">
        <v>9</v>
      </c>
      <c r="F4261" s="4">
        <v>379485.90317453735</v>
      </c>
      <c r="G4261" s="4">
        <v>105474.7269913518</v>
      </c>
      <c r="H4261" s="4">
        <v>17774.914636222307</v>
      </c>
      <c r="I4261" s="4">
        <v>192641.02385653878</v>
      </c>
      <c r="J4261" s="4">
        <v>44360.289943852033</v>
      </c>
      <c r="K4261" s="4">
        <v>41454.294216909439</v>
      </c>
      <c r="L4261" s="4">
        <v>25507.600187943452</v>
      </c>
      <c r="M4261" s="4">
        <v>3459.2031364869094</v>
      </c>
      <c r="N4261" s="4">
        <v>10052.274065517486</v>
      </c>
      <c r="O4261" s="4">
        <v>143749.01176373922</v>
      </c>
      <c r="P4261" s="4">
        <v>36418.232272254449</v>
      </c>
      <c r="Q4261" s="4">
        <v>4258.463100548156</v>
      </c>
      <c r="R4261" s="4">
        <v>16690.53227204533</v>
      </c>
      <c r="S4261" s="4">
        <v>0</v>
      </c>
      <c r="T4261" s="4">
        <v>352.43259191573304</v>
      </c>
      <c r="U4261" s="4">
        <v>0</v>
      </c>
      <c r="V4261" s="4">
        <v>169.81672252062845</v>
      </c>
      <c r="W4261" s="5">
        <v>22108.975615570358</v>
      </c>
      <c r="X4261" s="5">
        <v>6144.9928643020148</v>
      </c>
      <c r="Y4261" s="5">
        <v>1035.5724704755041</v>
      </c>
      <c r="Z4261" s="5">
        <v>11223.330467281765</v>
      </c>
      <c r="AA4261" s="5">
        <v>2584.4453258048252</v>
      </c>
      <c r="AB4261" s="5">
        <v>2415.1410430147066</v>
      </c>
      <c r="AC4261" s="5">
        <v>1486.0813164582373</v>
      </c>
      <c r="AD4261" s="5">
        <v>201.53433145767818</v>
      </c>
      <c r="AE4261" s="5">
        <v>585.64884844573203</v>
      </c>
      <c r="AF4261" s="5">
        <v>8374.8654937127412</v>
      </c>
      <c r="AG4261" s="5">
        <v>2121.7383901059652</v>
      </c>
      <c r="AH4261" s="5">
        <v>248.09948422912217</v>
      </c>
      <c r="AI4261" s="5">
        <v>972.39599133098989</v>
      </c>
      <c r="AJ4261" s="5">
        <v>0</v>
      </c>
      <c r="AK4261" s="5">
        <v>19.54729170059176</v>
      </c>
      <c r="AL4261" s="5">
        <v>0</v>
      </c>
      <c r="AM4261" s="5">
        <v>9.8935790392136198</v>
      </c>
      <c r="AP4261" s="4">
        <v>1081380.9814453125</v>
      </c>
      <c r="AQ4261" s="4">
        <v>59532.262512929447</v>
      </c>
      <c r="AR4261" s="6">
        <v>1021848.718932383</v>
      </c>
    </row>
    <row r="4262" spans="1:44" hidden="1" x14ac:dyDescent="0.25">
      <c r="A4262" s="3">
        <v>40811.416950289349</v>
      </c>
      <c r="B4262">
        <v>2011</v>
      </c>
      <c r="C4262">
        <v>9</v>
      </c>
      <c r="D4262">
        <v>25</v>
      </c>
      <c r="E4262">
        <v>10</v>
      </c>
      <c r="F4262" s="4">
        <v>336993.86525494792</v>
      </c>
      <c r="G4262" s="4">
        <v>122325.70097173857</v>
      </c>
      <c r="H4262" s="4">
        <v>20062.42870576826</v>
      </c>
      <c r="I4262" s="4">
        <v>215991.58974862512</v>
      </c>
      <c r="J4262" s="4">
        <v>50793.865823074804</v>
      </c>
      <c r="K4262" s="4">
        <v>46908.831833844226</v>
      </c>
      <c r="L4262" s="4">
        <v>28066.796745153715</v>
      </c>
      <c r="M4262" s="4">
        <v>3820.7159955389925</v>
      </c>
      <c r="N4262" s="4">
        <v>10890.560846097393</v>
      </c>
      <c r="O4262" s="4">
        <v>158595.69326239341</v>
      </c>
      <c r="P4262" s="4">
        <v>38627.321285638638</v>
      </c>
      <c r="Q4262" s="4">
        <v>5915.4850093009263</v>
      </c>
      <c r="R4262" s="4">
        <v>18511.7753321907</v>
      </c>
      <c r="S4262" s="4">
        <v>0</v>
      </c>
      <c r="T4262" s="4">
        <v>352.43259191573304</v>
      </c>
      <c r="U4262" s="4">
        <v>0</v>
      </c>
      <c r="V4262" s="4">
        <v>192.53490803413592</v>
      </c>
      <c r="W4262" s="5">
        <v>19662.07246539</v>
      </c>
      <c r="X4262" s="5">
        <v>7137.1530608319799</v>
      </c>
      <c r="Y4262" s="5">
        <v>1170.552249507884</v>
      </c>
      <c r="Z4262" s="5">
        <v>12602.135312876886</v>
      </c>
      <c r="AA4262" s="5">
        <v>2963.5930311521588</v>
      </c>
      <c r="AB4262" s="5">
        <v>2736.918816270043</v>
      </c>
      <c r="AC4262" s="5">
        <v>1637.5710313215618</v>
      </c>
      <c r="AD4262" s="5">
        <v>222.92154997281324</v>
      </c>
      <c r="AE4262" s="5">
        <v>635.41511766900612</v>
      </c>
      <c r="AF4262" s="5">
        <v>9253.3435623963742</v>
      </c>
      <c r="AG4262" s="5">
        <v>2253.7300187572991</v>
      </c>
      <c r="AH4262" s="5">
        <v>345.14187619649948</v>
      </c>
      <c r="AI4262" s="5">
        <v>1080.0786173635202</v>
      </c>
      <c r="AJ4262" s="5">
        <v>0</v>
      </c>
      <c r="AK4262" s="5">
        <v>19.54729170059176</v>
      </c>
      <c r="AL4262" s="5">
        <v>0</v>
      </c>
      <c r="AM4262" s="5">
        <v>11.233543705670757</v>
      </c>
      <c r="AP4262" s="4">
        <v>1119781.005859375</v>
      </c>
      <c r="AQ4262" s="4">
        <v>61731.407545112292</v>
      </c>
      <c r="AR4262" s="6">
        <v>1058049.5983142627</v>
      </c>
    </row>
    <row r="4263" spans="1:44" hidden="1" x14ac:dyDescent="0.25">
      <c r="A4263" s="3">
        <v>40811.458617013886</v>
      </c>
      <c r="B4263">
        <v>2011</v>
      </c>
      <c r="C4263">
        <v>9</v>
      </c>
      <c r="D4263">
        <v>25</v>
      </c>
      <c r="E4263">
        <v>11</v>
      </c>
      <c r="F4263" s="4">
        <v>369704.70725254167</v>
      </c>
      <c r="G4263" s="4">
        <v>120848.03974606402</v>
      </c>
      <c r="H4263" s="4">
        <v>20271.66382262918</v>
      </c>
      <c r="I4263" s="4">
        <v>217927.45826759402</v>
      </c>
      <c r="J4263" s="4">
        <v>50981.441549017647</v>
      </c>
      <c r="K4263" s="4">
        <v>47562.208356207477</v>
      </c>
      <c r="L4263" s="4">
        <v>28351.946288740186</v>
      </c>
      <c r="M4263" s="4">
        <v>3759.1376854240957</v>
      </c>
      <c r="N4263" s="4">
        <v>11061.791467035391</v>
      </c>
      <c r="O4263" s="4">
        <v>155214.01127542788</v>
      </c>
      <c r="P4263" s="4">
        <v>34042.576975202661</v>
      </c>
      <c r="Q4263" s="4">
        <v>6491.9927197240077</v>
      </c>
      <c r="R4263" s="4">
        <v>18532.940265238361</v>
      </c>
      <c r="S4263" s="4">
        <v>0</v>
      </c>
      <c r="T4263" s="4">
        <v>352.43259191573304</v>
      </c>
      <c r="U4263" s="4">
        <v>0</v>
      </c>
      <c r="V4263" s="4">
        <v>195.11575318616659</v>
      </c>
      <c r="W4263" s="5">
        <v>21591.522486250906</v>
      </c>
      <c r="X4263" s="5">
        <v>7057.7764264551333</v>
      </c>
      <c r="Y4263" s="5">
        <v>1183.9072553680821</v>
      </c>
      <c r="Z4263" s="5">
        <v>12727.41602487106</v>
      </c>
      <c r="AA4263" s="5">
        <v>2977.4220343783113</v>
      </c>
      <c r="AB4263" s="5">
        <v>2777.7317168896943</v>
      </c>
      <c r="AC4263" s="5">
        <v>1655.8125277105275</v>
      </c>
      <c r="AD4263" s="5">
        <v>219.54144556862292</v>
      </c>
      <c r="AE4263" s="5">
        <v>646.03158821984698</v>
      </c>
      <c r="AF4263" s="5">
        <v>9064.8205145663924</v>
      </c>
      <c r="AG4263" s="5">
        <v>1988.1571747149085</v>
      </c>
      <c r="AH4263" s="5">
        <v>379.14585353858632</v>
      </c>
      <c r="AI4263" s="5">
        <v>1082.3621896701936</v>
      </c>
      <c r="AJ4263" s="5">
        <v>0</v>
      </c>
      <c r="AK4263" s="5">
        <v>19.54729170059176</v>
      </c>
      <c r="AL4263" s="5">
        <v>0</v>
      </c>
      <c r="AM4263" s="5">
        <v>11.395165086343203</v>
      </c>
      <c r="AP4263" s="4">
        <v>1148680.0537109375</v>
      </c>
      <c r="AQ4263" s="4">
        <v>63382.589694989198</v>
      </c>
      <c r="AR4263" s="6">
        <v>1085297.4640159484</v>
      </c>
    </row>
    <row r="4264" spans="1:44" hidden="1" x14ac:dyDescent="0.25">
      <c r="A4264" s="3">
        <v>40811.500283738424</v>
      </c>
      <c r="B4264">
        <v>2011</v>
      </c>
      <c r="C4264">
        <v>9</v>
      </c>
      <c r="D4264">
        <v>25</v>
      </c>
      <c r="E4264">
        <v>12</v>
      </c>
      <c r="F4264" s="4">
        <v>373546.29605856922</v>
      </c>
      <c r="G4264" s="4">
        <v>115979.68111803049</v>
      </c>
      <c r="H4264" s="4">
        <v>20429.645003399182</v>
      </c>
      <c r="I4264" s="4">
        <v>221286.5892104744</v>
      </c>
      <c r="J4264" s="4">
        <v>51598.098893649432</v>
      </c>
      <c r="K4264" s="4">
        <v>47974.386530705633</v>
      </c>
      <c r="L4264" s="4">
        <v>28046.338139714193</v>
      </c>
      <c r="M4264" s="4">
        <v>3878.9709095022076</v>
      </c>
      <c r="N4264" s="4">
        <v>11895.274201287064</v>
      </c>
      <c r="O4264" s="4">
        <v>153973.49827407068</v>
      </c>
      <c r="P4264" s="4">
        <v>39732.898784587451</v>
      </c>
      <c r="Q4264" s="4">
        <v>6565.9164212103951</v>
      </c>
      <c r="R4264" s="4">
        <v>19048.702067343358</v>
      </c>
      <c r="S4264" s="4">
        <v>0</v>
      </c>
      <c r="T4264" s="4">
        <v>352.43259191573304</v>
      </c>
      <c r="U4264" s="4">
        <v>0</v>
      </c>
      <c r="V4264" s="4">
        <v>198.91930224229893</v>
      </c>
      <c r="W4264" s="5">
        <v>21868.045945179147</v>
      </c>
      <c r="X4264" s="5">
        <v>6789.6510343088848</v>
      </c>
      <c r="Y4264" s="5">
        <v>1195.9867365623265</v>
      </c>
      <c r="Z4264" s="5">
        <v>12954.499484979242</v>
      </c>
      <c r="AA4264" s="5">
        <v>3020.6419102421146</v>
      </c>
      <c r="AB4264" s="5">
        <v>2808.5035239668459</v>
      </c>
      <c r="AC4264" s="5">
        <v>1641.8811202377349</v>
      </c>
      <c r="AD4264" s="5">
        <v>227.08166287294046</v>
      </c>
      <c r="AE4264" s="5">
        <v>696.36991588176215</v>
      </c>
      <c r="AF4264" s="5">
        <v>9013.8747730198465</v>
      </c>
      <c r="AG4264" s="5">
        <v>2326.0325837102587</v>
      </c>
      <c r="AH4264" s="5">
        <v>384.38009822675986</v>
      </c>
      <c r="AI4264" s="5">
        <v>1115.1439497592569</v>
      </c>
      <c r="AJ4264" s="5">
        <v>0</v>
      </c>
      <c r="AK4264" s="5">
        <v>19.54729170059176</v>
      </c>
      <c r="AL4264" s="5">
        <v>0</v>
      </c>
      <c r="AM4264" s="5">
        <v>11.645079838070531</v>
      </c>
      <c r="AP4264" s="4">
        <v>1158580.9326171875</v>
      </c>
      <c r="AQ4264" s="4">
        <v>64073.285110485776</v>
      </c>
      <c r="AR4264" s="6">
        <v>1094507.6475067018</v>
      </c>
    </row>
    <row r="4265" spans="1:44" hidden="1" x14ac:dyDescent="0.25">
      <c r="A4265" s="3">
        <v>40811.541950462961</v>
      </c>
      <c r="B4265">
        <v>2011</v>
      </c>
      <c r="C4265">
        <v>9</v>
      </c>
      <c r="D4265">
        <v>25</v>
      </c>
      <c r="E4265">
        <v>13</v>
      </c>
      <c r="F4265" s="4">
        <v>395165.00646969501</v>
      </c>
      <c r="G4265" s="4">
        <v>110572.98588425634</v>
      </c>
      <c r="H4265" s="4">
        <v>20540.23459259958</v>
      </c>
      <c r="I4265" s="4">
        <v>219413.91766936332</v>
      </c>
      <c r="J4265" s="4">
        <v>51010.690557265771</v>
      </c>
      <c r="K4265" s="4">
        <v>47657.413630195093</v>
      </c>
      <c r="L4265" s="4">
        <v>27571.12077665075</v>
      </c>
      <c r="M4265" s="4">
        <v>3771.80672204133</v>
      </c>
      <c r="N4265" s="4">
        <v>11903.368609128647</v>
      </c>
      <c r="O4265" s="4">
        <v>146026.07327956421</v>
      </c>
      <c r="P4265" s="4">
        <v>39738.240422824325</v>
      </c>
      <c r="Q4265" s="4">
        <v>6569.8825843367904</v>
      </c>
      <c r="R4265" s="4">
        <v>18464.580718542613</v>
      </c>
      <c r="S4265" s="4">
        <v>0</v>
      </c>
      <c r="T4265" s="4">
        <v>352.43259191573304</v>
      </c>
      <c r="U4265" s="4">
        <v>0</v>
      </c>
      <c r="V4265" s="4">
        <v>198.84955447038561</v>
      </c>
      <c r="W4265" s="5">
        <v>23201.856238270455</v>
      </c>
      <c r="X4265" s="5">
        <v>6492.2209211851623</v>
      </c>
      <c r="Y4265" s="5">
        <v>1206.0065094716153</v>
      </c>
      <c r="Z4265" s="5">
        <v>12882.745412910666</v>
      </c>
      <c r="AA4265" s="5">
        <v>2995.0595056431089</v>
      </c>
      <c r="AB4265" s="5">
        <v>2798.1740327008838</v>
      </c>
      <c r="AC4265" s="5">
        <v>1618.8204170778486</v>
      </c>
      <c r="AD4265" s="5">
        <v>221.45917753488223</v>
      </c>
      <c r="AE4265" s="5">
        <v>698.89854288331151</v>
      </c>
      <c r="AF4265" s="5">
        <v>8573.8258798262941</v>
      </c>
      <c r="AG4265" s="5">
        <v>2333.2049304899815</v>
      </c>
      <c r="AH4265" s="5">
        <v>385.74638120389591</v>
      </c>
      <c r="AI4265" s="5">
        <v>1084.1358427936129</v>
      </c>
      <c r="AJ4265" s="5">
        <v>0</v>
      </c>
      <c r="AK4265" s="5">
        <v>19.54729170059176</v>
      </c>
      <c r="AL4265" s="5">
        <v>0</v>
      </c>
      <c r="AM4265" s="5">
        <v>11.67532220801499</v>
      </c>
      <c r="AP4265" s="4">
        <v>1163479.98046875</v>
      </c>
      <c r="AQ4265" s="4">
        <v>64523.376405900315</v>
      </c>
      <c r="AR4265" s="6">
        <v>1098956.6040628497</v>
      </c>
    </row>
    <row r="4266" spans="1:44" hidden="1" x14ac:dyDescent="0.25">
      <c r="A4266" s="3">
        <v>40811.583617187498</v>
      </c>
      <c r="B4266">
        <v>2011</v>
      </c>
      <c r="C4266">
        <v>9</v>
      </c>
      <c r="D4266">
        <v>25</v>
      </c>
      <c r="E4266">
        <v>14</v>
      </c>
      <c r="F4266" s="4">
        <v>363882.38066321611</v>
      </c>
      <c r="G4266" s="4">
        <v>112739.83718335292</v>
      </c>
      <c r="H4266" s="4">
        <v>21161.75619362084</v>
      </c>
      <c r="I4266" s="4">
        <v>227736.66158103038</v>
      </c>
      <c r="J4266" s="4">
        <v>52898.753569677814</v>
      </c>
      <c r="K4266" s="4">
        <v>48382.427536436655</v>
      </c>
      <c r="L4266" s="4">
        <v>28778.441126031128</v>
      </c>
      <c r="M4266" s="4">
        <v>4001.9814654866836</v>
      </c>
      <c r="N4266" s="4">
        <v>12389.89876614587</v>
      </c>
      <c r="O4266" s="4">
        <v>146708.02736681132</v>
      </c>
      <c r="P4266" s="4">
        <v>41810.555013233534</v>
      </c>
      <c r="Q4266" s="4">
        <v>6880.6577502174232</v>
      </c>
      <c r="R4266" s="4">
        <v>18737.165146564923</v>
      </c>
      <c r="S4266" s="4">
        <v>0</v>
      </c>
      <c r="T4266" s="4">
        <v>352.43259191573304</v>
      </c>
      <c r="U4266" s="4">
        <v>0</v>
      </c>
      <c r="V4266" s="4">
        <v>206.22830452335234</v>
      </c>
      <c r="W4266" s="5">
        <v>21469.624139572115</v>
      </c>
      <c r="X4266" s="5">
        <v>6651.8250360777192</v>
      </c>
      <c r="Y4266" s="5">
        <v>1248.5763965329281</v>
      </c>
      <c r="Z4266" s="5">
        <v>13436.815814038981</v>
      </c>
      <c r="AA4266" s="5">
        <v>3121.1084046522451</v>
      </c>
      <c r="AB4266" s="5">
        <v>2854.6381725714141</v>
      </c>
      <c r="AC4266" s="5">
        <v>1697.972606347606</v>
      </c>
      <c r="AD4266" s="5">
        <v>236.12310582593321</v>
      </c>
      <c r="AE4266" s="5">
        <v>731.02322006268548</v>
      </c>
      <c r="AF4266" s="5">
        <v>8656.000876114691</v>
      </c>
      <c r="AG4266" s="5">
        <v>2466.8875133908573</v>
      </c>
      <c r="AH4266" s="5">
        <v>405.96946590531934</v>
      </c>
      <c r="AI4266" s="5">
        <v>1105.5217688876271</v>
      </c>
      <c r="AJ4266" s="5">
        <v>0</v>
      </c>
      <c r="AK4266" s="5">
        <v>19.54729170059176</v>
      </c>
      <c r="AL4266" s="5">
        <v>0</v>
      </c>
      <c r="AM4266" s="5">
        <v>12.167789429616571</v>
      </c>
      <c r="AP4266" s="4">
        <v>1150781.005859375</v>
      </c>
      <c r="AQ4266" s="4">
        <v>64113.801601110325</v>
      </c>
      <c r="AR4266" s="6">
        <v>1086667.2042582647</v>
      </c>
    </row>
    <row r="4267" spans="1:44" hidden="1" x14ac:dyDescent="0.25">
      <c r="A4267" s="3">
        <v>40811.625283912035</v>
      </c>
      <c r="B4267">
        <v>2011</v>
      </c>
      <c r="C4267">
        <v>9</v>
      </c>
      <c r="D4267">
        <v>25</v>
      </c>
      <c r="E4267">
        <v>15</v>
      </c>
      <c r="F4267" s="4">
        <v>413492.04343305074</v>
      </c>
      <c r="G4267" s="4">
        <v>107282.46714994792</v>
      </c>
      <c r="H4267" s="4">
        <v>20136.757877028318</v>
      </c>
      <c r="I4267" s="4">
        <v>216212.68377617502</v>
      </c>
      <c r="J4267" s="4">
        <v>49706.972285445263</v>
      </c>
      <c r="K4267" s="4">
        <v>45335.397688897203</v>
      </c>
      <c r="L4267" s="4">
        <v>27625.097518357983</v>
      </c>
      <c r="M4267" s="4">
        <v>3748.370205575392</v>
      </c>
      <c r="N4267" s="4">
        <v>11832.044559664535</v>
      </c>
      <c r="O4267" s="4">
        <v>138638.53314273732</v>
      </c>
      <c r="P4267" s="4">
        <v>39501.177705694827</v>
      </c>
      <c r="Q4267" s="4">
        <v>6493.9876078864309</v>
      </c>
      <c r="R4267" s="4">
        <v>17937.994119000006</v>
      </c>
      <c r="S4267" s="4">
        <v>0</v>
      </c>
      <c r="T4267" s="4">
        <v>352.43259191573304</v>
      </c>
      <c r="U4267" s="4">
        <v>0</v>
      </c>
      <c r="V4267" s="4">
        <v>197.72988454697432</v>
      </c>
      <c r="W4267" s="5">
        <v>24462.455452896615</v>
      </c>
      <c r="X4267" s="5">
        <v>6346.8998139437372</v>
      </c>
      <c r="Y4267" s="5">
        <v>1191.3035579663508</v>
      </c>
      <c r="Z4267" s="5">
        <v>12791.281547554787</v>
      </c>
      <c r="AA4267" s="5">
        <v>2940.6964766129745</v>
      </c>
      <c r="AB4267" s="5">
        <v>2682.071309513753</v>
      </c>
      <c r="AC4267" s="5">
        <v>1634.3185513657252</v>
      </c>
      <c r="AD4267" s="5">
        <v>221.75599417476906</v>
      </c>
      <c r="AE4267" s="5">
        <v>699.99137239588833</v>
      </c>
      <c r="AF4267" s="5">
        <v>8201.94486186832</v>
      </c>
      <c r="AG4267" s="5">
        <v>2336.9150998402888</v>
      </c>
      <c r="AH4267" s="5">
        <v>384.18848703990989</v>
      </c>
      <c r="AI4267" s="5">
        <v>1061.2232787047747</v>
      </c>
      <c r="AJ4267" s="5">
        <v>0</v>
      </c>
      <c r="AK4267" s="5">
        <v>19.54729170059176</v>
      </c>
      <c r="AL4267" s="5">
        <v>0</v>
      </c>
      <c r="AM4267" s="5">
        <v>11.697827247841374</v>
      </c>
      <c r="AP4267" s="4">
        <v>1163479.98046875</v>
      </c>
      <c r="AQ4267" s="4">
        <v>64986.290922826316</v>
      </c>
      <c r="AR4267" s="6">
        <v>1098493.6895459236</v>
      </c>
    </row>
    <row r="4268" spans="1:44" hidden="1" x14ac:dyDescent="0.25">
      <c r="A4268" s="3">
        <v>40811.666950636572</v>
      </c>
      <c r="B4268">
        <v>2011</v>
      </c>
      <c r="C4268">
        <v>9</v>
      </c>
      <c r="D4268">
        <v>25</v>
      </c>
      <c r="E4268">
        <v>16</v>
      </c>
      <c r="F4268" s="4">
        <v>469119.50033661537</v>
      </c>
      <c r="G4268" s="4">
        <v>103104.18445255187</v>
      </c>
      <c r="H4268" s="4">
        <v>18877.112110896585</v>
      </c>
      <c r="I4268" s="4">
        <v>204511.98734616634</v>
      </c>
      <c r="J4268" s="4">
        <v>47230.917053068981</v>
      </c>
      <c r="K4268" s="4">
        <v>42730.483936586512</v>
      </c>
      <c r="L4268" s="4">
        <v>25147.234600192165</v>
      </c>
      <c r="M4268" s="4">
        <v>3567.0323526471084</v>
      </c>
      <c r="N4268" s="4">
        <v>11133.51836619236</v>
      </c>
      <c r="O4268" s="4">
        <v>128190.09600552886</v>
      </c>
      <c r="P4268" s="4">
        <v>37549.704835274169</v>
      </c>
      <c r="Q4268" s="4">
        <v>6191.3068622855553</v>
      </c>
      <c r="R4268" s="4">
        <v>17107.521475152469</v>
      </c>
      <c r="S4268" s="4">
        <v>0</v>
      </c>
      <c r="T4268" s="4">
        <v>352.43259191573304</v>
      </c>
      <c r="U4268" s="4">
        <v>0</v>
      </c>
      <c r="V4268" s="4">
        <v>190.62620487457843</v>
      </c>
      <c r="W4268" s="5">
        <v>27759.416192931025</v>
      </c>
      <c r="X4268" s="5">
        <v>6101.0296212317226</v>
      </c>
      <c r="Y4268" s="5">
        <v>1117.0237247247017</v>
      </c>
      <c r="Z4268" s="5">
        <v>12101.678504330055</v>
      </c>
      <c r="AA4268" s="5">
        <v>2794.8159961569859</v>
      </c>
      <c r="AB4268" s="5">
        <v>2528.5098719407811</v>
      </c>
      <c r="AC4268" s="5">
        <v>1488.0484628481863</v>
      </c>
      <c r="AD4268" s="5">
        <v>211.0735869639407</v>
      </c>
      <c r="AE4268" s="5">
        <v>658.80861869312628</v>
      </c>
      <c r="AF4268" s="5">
        <v>7585.449388217462</v>
      </c>
      <c r="AG4268" s="5">
        <v>2221.9453331105387</v>
      </c>
      <c r="AH4268" s="5">
        <v>366.36094608092799</v>
      </c>
      <c r="AI4268" s="5">
        <v>1012.3109534297834</v>
      </c>
      <c r="AJ4268" s="5">
        <v>0</v>
      </c>
      <c r="AK4268" s="5">
        <v>19.54729170059176</v>
      </c>
      <c r="AL4268" s="5">
        <v>0</v>
      </c>
      <c r="AM4268" s="5">
        <v>11.280008941421825</v>
      </c>
      <c r="AP4268" s="4">
        <v>1180980.95703125</v>
      </c>
      <c r="AQ4268" s="4">
        <v>65977.29850130128</v>
      </c>
      <c r="AR4268" s="6">
        <v>1115003.6585299487</v>
      </c>
    </row>
    <row r="4269" spans="1:44" hidden="1" x14ac:dyDescent="0.25">
      <c r="A4269" s="3">
        <v>40811.70861736111</v>
      </c>
      <c r="B4269">
        <v>2011</v>
      </c>
      <c r="C4269">
        <v>9</v>
      </c>
      <c r="D4269">
        <v>25</v>
      </c>
      <c r="E4269">
        <v>17</v>
      </c>
      <c r="F4269" s="4">
        <v>487808.80381560058</v>
      </c>
      <c r="G4269" s="4">
        <v>105928.04271238498</v>
      </c>
      <c r="H4269" s="4">
        <v>19424.82767256481</v>
      </c>
      <c r="I4269" s="4">
        <v>198375.67476282152</v>
      </c>
      <c r="J4269" s="4">
        <v>46502.946458730206</v>
      </c>
      <c r="K4269" s="4">
        <v>42455.304354774358</v>
      </c>
      <c r="L4269" s="4">
        <v>25932.061937025577</v>
      </c>
      <c r="M4269" s="4">
        <v>3602.9993517907533</v>
      </c>
      <c r="N4269" s="4">
        <v>11194.754209273113</v>
      </c>
      <c r="O4269" s="4">
        <v>128889.37860815127</v>
      </c>
      <c r="P4269" s="4">
        <v>38222.926388222186</v>
      </c>
      <c r="Q4269" s="4">
        <v>6296.0000628155603</v>
      </c>
      <c r="R4269" s="4">
        <v>17519.605947719152</v>
      </c>
      <c r="S4269" s="4">
        <v>0</v>
      </c>
      <c r="T4269" s="4">
        <v>352.43259191573304</v>
      </c>
      <c r="U4269" s="4">
        <v>0</v>
      </c>
      <c r="V4269" s="4">
        <v>196.77879533727807</v>
      </c>
      <c r="W4269" s="5">
        <v>28888.111076450001</v>
      </c>
      <c r="X4269" s="5">
        <v>6273.0746965835178</v>
      </c>
      <c r="Y4269" s="5">
        <v>1150.3412301227638</v>
      </c>
      <c r="Z4269" s="5">
        <v>11747.837436694565</v>
      </c>
      <c r="AA4269" s="5">
        <v>2753.9115165084741</v>
      </c>
      <c r="AB4269" s="5">
        <v>2514.2095394588896</v>
      </c>
      <c r="AC4269" s="5">
        <v>1535.7006265950017</v>
      </c>
      <c r="AD4269" s="5">
        <v>213.37016607485003</v>
      </c>
      <c r="AE4269" s="5">
        <v>662.95503595151672</v>
      </c>
      <c r="AF4269" s="5">
        <v>7632.8484780983681</v>
      </c>
      <c r="AG4269" s="5">
        <v>2263.5674767102705</v>
      </c>
      <c r="AH4269" s="5">
        <v>372.85007513047145</v>
      </c>
      <c r="AI4269" s="5">
        <v>1037.5137116727026</v>
      </c>
      <c r="AJ4269" s="5">
        <v>0</v>
      </c>
      <c r="AK4269" s="5">
        <v>19.54729170059176</v>
      </c>
      <c r="AL4269" s="5">
        <v>0</v>
      </c>
      <c r="AM4269" s="5">
        <v>11.653269995803862</v>
      </c>
      <c r="AP4269" s="4">
        <v>1199780.029296875</v>
      </c>
      <c r="AQ4269" s="4">
        <v>67077.491627747804</v>
      </c>
      <c r="AR4269" s="6">
        <v>1132702.5376691271</v>
      </c>
    </row>
    <row r="4270" spans="1:44" hidden="1" x14ac:dyDescent="0.25">
      <c r="A4270" s="3">
        <v>40811.750284085647</v>
      </c>
      <c r="B4270">
        <v>2011</v>
      </c>
      <c r="C4270">
        <v>9</v>
      </c>
      <c r="D4270">
        <v>25</v>
      </c>
      <c r="E4270">
        <v>18</v>
      </c>
      <c r="F4270" s="4">
        <v>545268.44316871569</v>
      </c>
      <c r="G4270" s="4">
        <v>103810.24326555499</v>
      </c>
      <c r="H4270" s="4">
        <v>18699.197355399003</v>
      </c>
      <c r="I4270" s="4">
        <v>186238.74035708013</v>
      </c>
      <c r="J4270" s="4">
        <v>43598.537118306478</v>
      </c>
      <c r="K4270" s="4">
        <v>39970.115633101537</v>
      </c>
      <c r="L4270" s="4">
        <v>25901.899699286932</v>
      </c>
      <c r="M4270" s="4">
        <v>3623.0907475606641</v>
      </c>
      <c r="N4270" s="4">
        <v>10869.545515800732</v>
      </c>
      <c r="O4270" s="4">
        <v>123310.82006006237</v>
      </c>
      <c r="P4270" s="4">
        <v>37100.437705539</v>
      </c>
      <c r="Q4270" s="4">
        <v>6050.4887776812648</v>
      </c>
      <c r="R4270" s="4">
        <v>16981.778498187548</v>
      </c>
      <c r="S4270" s="4">
        <v>0</v>
      </c>
      <c r="T4270" s="4">
        <v>352.43259191573304</v>
      </c>
      <c r="U4270" s="4">
        <v>0</v>
      </c>
      <c r="V4270" s="4">
        <v>193.41220957269439</v>
      </c>
      <c r="W4270" s="5">
        <v>32282.941957858686</v>
      </c>
      <c r="X4270" s="5">
        <v>6146.147094993632</v>
      </c>
      <c r="Y4270" s="5">
        <v>1107.0970829978987</v>
      </c>
      <c r="Z4270" s="5">
        <v>11026.375211286542</v>
      </c>
      <c r="AA4270" s="5">
        <v>2581.2772788729558</v>
      </c>
      <c r="AB4270" s="5">
        <v>2366.4544302870268</v>
      </c>
      <c r="AC4270" s="5">
        <v>1533.5373522278558</v>
      </c>
      <c r="AD4270" s="5">
        <v>214.50723909831149</v>
      </c>
      <c r="AE4270" s="5">
        <v>643.53789659219876</v>
      </c>
      <c r="AF4270" s="5">
        <v>7300.6903235425434</v>
      </c>
      <c r="AG4270" s="5">
        <v>2196.5534445727576</v>
      </c>
      <c r="AH4270" s="5">
        <v>358.22278085900859</v>
      </c>
      <c r="AI4270" s="5">
        <v>1005.416279754469</v>
      </c>
      <c r="AJ4270" s="5">
        <v>0</v>
      </c>
      <c r="AK4270" s="5">
        <v>19.54729170059176</v>
      </c>
      <c r="AL4270" s="5">
        <v>0</v>
      </c>
      <c r="AM4270" s="5">
        <v>11.451084715798446</v>
      </c>
      <c r="AP4270" s="4">
        <v>1230762.939453125</v>
      </c>
      <c r="AQ4270" s="4">
        <v>68793.756749360284</v>
      </c>
      <c r="AR4270" s="6">
        <v>1161969.1827037646</v>
      </c>
    </row>
    <row r="4271" spans="1:44" hidden="1" x14ac:dyDescent="0.25">
      <c r="A4271" s="3">
        <v>40811.791950810184</v>
      </c>
      <c r="B4271">
        <v>2011</v>
      </c>
      <c r="C4271">
        <v>9</v>
      </c>
      <c r="D4271">
        <v>25</v>
      </c>
      <c r="E4271">
        <v>19</v>
      </c>
      <c r="F4271" s="4">
        <v>544736.77144793572</v>
      </c>
      <c r="G4271" s="4">
        <v>100125.1797370253</v>
      </c>
      <c r="H4271" s="4">
        <v>18268.813208113588</v>
      </c>
      <c r="I4271" s="4">
        <v>180808.253381972</v>
      </c>
      <c r="J4271" s="4">
        <v>42669.896215169196</v>
      </c>
      <c r="K4271" s="4">
        <v>38801.109922044991</v>
      </c>
      <c r="L4271" s="4">
        <v>26336.631583911854</v>
      </c>
      <c r="M4271" s="4">
        <v>3692.1384394748998</v>
      </c>
      <c r="N4271" s="4">
        <v>10895.16194850779</v>
      </c>
      <c r="O4271" s="4">
        <v>124507.48373014746</v>
      </c>
      <c r="P4271" s="4">
        <v>39007.23270896008</v>
      </c>
      <c r="Q4271" s="4">
        <v>6752.4091249195235</v>
      </c>
      <c r="R4271" s="4">
        <v>17151.12187200454</v>
      </c>
      <c r="S4271" s="4">
        <v>23829.368321732658</v>
      </c>
      <c r="T4271" s="4">
        <v>352.43259191573304</v>
      </c>
      <c r="U4271" s="4">
        <v>833.45563176216399</v>
      </c>
      <c r="V4271" s="4">
        <v>195.70090228913836</v>
      </c>
      <c r="W4271" s="5">
        <v>32302.577642559194</v>
      </c>
      <c r="X4271" s="5">
        <v>5937.3656451234792</v>
      </c>
      <c r="Y4271" s="5">
        <v>1083.330129383239</v>
      </c>
      <c r="Z4271" s="5">
        <v>10721.825566800184</v>
      </c>
      <c r="AA4271" s="5">
        <v>2530.3003353835161</v>
      </c>
      <c r="AB4271" s="5">
        <v>2300.8835304853769</v>
      </c>
      <c r="AC4271" s="5">
        <v>1561.7471248020945</v>
      </c>
      <c r="AD4271" s="5">
        <v>218.94168864569542</v>
      </c>
      <c r="AE4271" s="5">
        <v>646.07684521544536</v>
      </c>
      <c r="AF4271" s="5">
        <v>7383.2222663844277</v>
      </c>
      <c r="AG4271" s="5">
        <v>2313.1064933496746</v>
      </c>
      <c r="AH4271" s="5">
        <v>400.41398243093516</v>
      </c>
      <c r="AI4271" s="5">
        <v>1017.0516751692683</v>
      </c>
      <c r="AJ4271" s="5">
        <v>1321.670084749489</v>
      </c>
      <c r="AK4271" s="5">
        <v>19.54729170059176</v>
      </c>
      <c r="AL4271" s="5">
        <v>46.226713213434572</v>
      </c>
      <c r="AM4271" s="5">
        <v>11.604951092452522</v>
      </c>
      <c r="AP4271" s="4">
        <v>1248779.052734375</v>
      </c>
      <c r="AQ4271" s="4">
        <v>69815.891966488503</v>
      </c>
      <c r="AR4271" s="6">
        <v>1178963.1607678866</v>
      </c>
    </row>
    <row r="4272" spans="1:44" hidden="1" x14ac:dyDescent="0.25">
      <c r="A4272" s="3">
        <v>40811.833617534721</v>
      </c>
      <c r="B4272">
        <v>2011</v>
      </c>
      <c r="C4272">
        <v>9</v>
      </c>
      <c r="D4272">
        <v>25</v>
      </c>
      <c r="E4272">
        <v>20</v>
      </c>
      <c r="F4272" s="4">
        <v>505742.29945622222</v>
      </c>
      <c r="G4272" s="4">
        <v>97556.329678081675</v>
      </c>
      <c r="H4272" s="4">
        <v>17800.721798393897</v>
      </c>
      <c r="I4272" s="4">
        <v>179613.08517480397</v>
      </c>
      <c r="J4272" s="4">
        <v>42226.927023844342</v>
      </c>
      <c r="K4272" s="4">
        <v>38470.196183925211</v>
      </c>
      <c r="L4272" s="4">
        <v>27776.269967937602</v>
      </c>
      <c r="M4272" s="4">
        <v>3713.4265395175935</v>
      </c>
      <c r="N4272" s="4">
        <v>11037.924825133025</v>
      </c>
      <c r="O4272" s="4">
        <v>127493.38904292209</v>
      </c>
      <c r="P4272" s="4">
        <v>39333.597509916872</v>
      </c>
      <c r="Q4272" s="4">
        <v>6988.2659005076493</v>
      </c>
      <c r="R4272" s="4">
        <v>16798.905284794728</v>
      </c>
      <c r="S4272" s="4">
        <v>23829.368321732658</v>
      </c>
      <c r="T4272" s="4">
        <v>352.43259191573304</v>
      </c>
      <c r="U4272" s="4">
        <v>833.45563176216399</v>
      </c>
      <c r="V4272" s="4">
        <v>190.00252724150266</v>
      </c>
      <c r="W4272" s="5">
        <v>29959.599964851626</v>
      </c>
      <c r="X4272" s="5">
        <v>5779.1262750556352</v>
      </c>
      <c r="Y4272" s="5">
        <v>1054.4945612397976</v>
      </c>
      <c r="Z4272" s="5">
        <v>10640.075362641775</v>
      </c>
      <c r="AA4272" s="5">
        <v>2501.4752429045502</v>
      </c>
      <c r="AB4272" s="5">
        <v>2278.9307706296127</v>
      </c>
      <c r="AC4272" s="5">
        <v>1645.4347157631139</v>
      </c>
      <c r="AD4272" s="5">
        <v>219.97917465561054</v>
      </c>
      <c r="AE4272" s="5">
        <v>653.87414214443299</v>
      </c>
      <c r="AF4272" s="5">
        <v>7552.56370288991</v>
      </c>
      <c r="AG4272" s="5">
        <v>2330.077685498401</v>
      </c>
      <c r="AH4272" s="5">
        <v>413.97694251070999</v>
      </c>
      <c r="AI4272" s="5">
        <v>995.14808771388391</v>
      </c>
      <c r="AJ4272" s="5">
        <v>1321.670084749489</v>
      </c>
      <c r="AK4272" s="5">
        <v>19.54729170059176</v>
      </c>
      <c r="AL4272" s="5">
        <v>46.226713213434572</v>
      </c>
      <c r="AM4272" s="5">
        <v>11.25553412199603</v>
      </c>
      <c r="AP4272" s="4">
        <v>1207180.0537109375</v>
      </c>
      <c r="AQ4272" s="4">
        <v>67423.456252284581</v>
      </c>
      <c r="AR4272" s="6">
        <v>1139756.5974586529</v>
      </c>
    </row>
    <row r="4273" spans="1:44" hidden="1" x14ac:dyDescent="0.25">
      <c r="A4273" s="3">
        <v>40811.875284259258</v>
      </c>
      <c r="B4273">
        <v>2011</v>
      </c>
      <c r="C4273">
        <v>9</v>
      </c>
      <c r="D4273">
        <v>25</v>
      </c>
      <c r="E4273">
        <v>21</v>
      </c>
      <c r="F4273" s="4">
        <v>425712.67430921335</v>
      </c>
      <c r="G4273" s="4">
        <v>98638.088962203488</v>
      </c>
      <c r="H4273" s="4">
        <v>18092.326105353746</v>
      </c>
      <c r="I4273" s="4">
        <v>180818.57724963644</v>
      </c>
      <c r="J4273" s="4">
        <v>42987.783547512488</v>
      </c>
      <c r="K4273" s="4">
        <v>39309.882855221658</v>
      </c>
      <c r="L4273" s="4">
        <v>30168.80345002886</v>
      </c>
      <c r="M4273" s="4">
        <v>4042.6339188118254</v>
      </c>
      <c r="N4273" s="4">
        <v>11603.555036507709</v>
      </c>
      <c r="O4273" s="4">
        <v>132765.9048042706</v>
      </c>
      <c r="P4273" s="4">
        <v>41612.517760445189</v>
      </c>
      <c r="Q4273" s="4">
        <v>7313.4058687116485</v>
      </c>
      <c r="R4273" s="4">
        <v>16907.670787826879</v>
      </c>
      <c r="S4273" s="4">
        <v>23829.368321732658</v>
      </c>
      <c r="T4273" s="4">
        <v>352.43259191573304</v>
      </c>
      <c r="U4273" s="4">
        <v>833.45563176216399</v>
      </c>
      <c r="V4273" s="4">
        <v>184.64038295392311</v>
      </c>
      <c r="W4273" s="5">
        <v>25181.721456144081</v>
      </c>
      <c r="X4273" s="5">
        <v>5834.6322087850785</v>
      </c>
      <c r="Y4273" s="5">
        <v>1070.1958010012718</v>
      </c>
      <c r="Z4273" s="5">
        <v>10695.765762166015</v>
      </c>
      <c r="AA4273" s="5">
        <v>2542.8098730370475</v>
      </c>
      <c r="AB4273" s="5">
        <v>2325.2549906814511</v>
      </c>
      <c r="AC4273" s="5">
        <v>1784.5426058233372</v>
      </c>
      <c r="AD4273" s="5">
        <v>239.1295524801254</v>
      </c>
      <c r="AE4273" s="5">
        <v>686.37254294698141</v>
      </c>
      <c r="AF4273" s="5">
        <v>7853.3579933439323</v>
      </c>
      <c r="AG4273" s="5">
        <v>2461.4602631521907</v>
      </c>
      <c r="AH4273" s="5">
        <v>432.60198860760215</v>
      </c>
      <c r="AI4273" s="5">
        <v>1000.1211660942698</v>
      </c>
      <c r="AJ4273" s="5">
        <v>1321.670084749489</v>
      </c>
      <c r="AK4273" s="5">
        <v>19.54729170059176</v>
      </c>
      <c r="AL4273" s="5">
        <v>46.226713213434572</v>
      </c>
      <c r="AM4273" s="5">
        <v>10.921832902076785</v>
      </c>
      <c r="AP4273" s="4">
        <v>1138680.0537109375</v>
      </c>
      <c r="AQ4273" s="4">
        <v>63506.332126828966</v>
      </c>
      <c r="AR4273" s="6">
        <v>1075173.7215841084</v>
      </c>
    </row>
    <row r="4274" spans="1:44" hidden="1" x14ac:dyDescent="0.25">
      <c r="A4274" s="3">
        <v>40811.916950983796</v>
      </c>
      <c r="B4274">
        <v>2011</v>
      </c>
      <c r="C4274">
        <v>9</v>
      </c>
      <c r="D4274">
        <v>25</v>
      </c>
      <c r="E4274">
        <v>22</v>
      </c>
      <c r="F4274" s="4">
        <v>329143.88867166755</v>
      </c>
      <c r="G4274" s="4">
        <v>102622.7736661368</v>
      </c>
      <c r="H4274" s="4">
        <v>18688.239837609613</v>
      </c>
      <c r="I4274" s="4">
        <v>185654.69829216503</v>
      </c>
      <c r="J4274" s="4">
        <v>45369.591924677996</v>
      </c>
      <c r="K4274" s="4">
        <v>40719.791923281336</v>
      </c>
      <c r="L4274" s="4">
        <v>32519.281800348857</v>
      </c>
      <c r="M4274" s="4">
        <v>4298.4264930194604</v>
      </c>
      <c r="N4274" s="4">
        <v>13012.370142126771</v>
      </c>
      <c r="O4274" s="4">
        <v>145601.0491753853</v>
      </c>
      <c r="P4274" s="4">
        <v>43817.472831086285</v>
      </c>
      <c r="Q4274" s="4">
        <v>8592.3128925450656</v>
      </c>
      <c r="R4274" s="4">
        <v>17284.955458713575</v>
      </c>
      <c r="S4274" s="4">
        <v>23829.368321732658</v>
      </c>
      <c r="T4274" s="4">
        <v>352.43259191573304</v>
      </c>
      <c r="U4274" s="4">
        <v>833.45563176216399</v>
      </c>
      <c r="V4274" s="4">
        <v>183.07938291986176</v>
      </c>
      <c r="W4274" s="5">
        <v>19321.631569579487</v>
      </c>
      <c r="X4274" s="5">
        <v>6024.232840620627</v>
      </c>
      <c r="Y4274" s="5">
        <v>1097.0499445804021</v>
      </c>
      <c r="Z4274" s="5">
        <v>10898.430148709092</v>
      </c>
      <c r="AA4274" s="5">
        <v>2663.3170774294713</v>
      </c>
      <c r="AB4274" s="5">
        <v>2390.361310692339</v>
      </c>
      <c r="AC4274" s="5">
        <v>1908.9693094087756</v>
      </c>
      <c r="AD4274" s="5">
        <v>252.32919669940918</v>
      </c>
      <c r="AE4274" s="5">
        <v>763.8611269613167</v>
      </c>
      <c r="AF4274" s="5">
        <v>8547.1732124953232</v>
      </c>
      <c r="AG4274" s="5">
        <v>2572.2035118715089</v>
      </c>
      <c r="AH4274" s="5">
        <v>504.39187769915367</v>
      </c>
      <c r="AI4274" s="5">
        <v>1014.6733770986273</v>
      </c>
      <c r="AJ4274" s="5">
        <v>1321.670084749489</v>
      </c>
      <c r="AK4274" s="5">
        <v>19.54729170059176</v>
      </c>
      <c r="AL4274" s="5">
        <v>46.226713213434572</v>
      </c>
      <c r="AM4274" s="5">
        <v>10.747252209480347</v>
      </c>
      <c r="AP4274" s="4">
        <v>1071880.0048828125</v>
      </c>
      <c r="AQ4274" s="4">
        <v>59356.81584571852</v>
      </c>
      <c r="AR4274" s="6">
        <v>1012523.189037094</v>
      </c>
    </row>
    <row r="4275" spans="1:44" hidden="1" x14ac:dyDescent="0.25">
      <c r="A4275" s="3">
        <v>40811.958617708333</v>
      </c>
      <c r="B4275">
        <v>2011</v>
      </c>
      <c r="C4275">
        <v>9</v>
      </c>
      <c r="D4275">
        <v>25</v>
      </c>
      <c r="E4275">
        <v>23</v>
      </c>
      <c r="F4275" s="4">
        <v>280527.20102740719</v>
      </c>
      <c r="G4275" s="4">
        <v>103041.23338184613</v>
      </c>
      <c r="H4275" s="4">
        <v>18589.021572270252</v>
      </c>
      <c r="I4275" s="4">
        <v>184115.36710061118</v>
      </c>
      <c r="J4275" s="4">
        <v>46089.413053958517</v>
      </c>
      <c r="K4275" s="4">
        <v>41097.949040808817</v>
      </c>
      <c r="L4275" s="4">
        <v>32064.850639543256</v>
      </c>
      <c r="M4275" s="4">
        <v>4326.4885075205202</v>
      </c>
      <c r="N4275" s="4">
        <v>13300.460705095029</v>
      </c>
      <c r="O4275" s="4">
        <v>153125.82068749715</v>
      </c>
      <c r="P4275" s="4">
        <v>45442.690488726061</v>
      </c>
      <c r="Q4275" s="4">
        <v>7788.239859264042</v>
      </c>
      <c r="R4275" s="4">
        <v>17365.821987038307</v>
      </c>
      <c r="S4275" s="4">
        <v>23829.368321732658</v>
      </c>
      <c r="T4275" s="4">
        <v>352.43259191573304</v>
      </c>
      <c r="U4275" s="4">
        <v>833.45563176216399</v>
      </c>
      <c r="V4275" s="4">
        <v>177.70592744547179</v>
      </c>
      <c r="W4275" s="5">
        <v>16327.755380134118</v>
      </c>
      <c r="X4275" s="5">
        <v>5997.3936451236395</v>
      </c>
      <c r="Y4275" s="5">
        <v>1081.9521097293218</v>
      </c>
      <c r="Z4275" s="5">
        <v>10716.218123349368</v>
      </c>
      <c r="AA4275" s="5">
        <v>2682.5800107900154</v>
      </c>
      <c r="AB4275" s="5">
        <v>2392.0577259742608</v>
      </c>
      <c r="AC4275" s="5">
        <v>1866.2968711253402</v>
      </c>
      <c r="AD4275" s="5">
        <v>251.81816860196378</v>
      </c>
      <c r="AE4275" s="5">
        <v>774.13765239350482</v>
      </c>
      <c r="AF4275" s="5">
        <v>8912.5080684188888</v>
      </c>
      <c r="AG4275" s="5">
        <v>2644.9382854769087</v>
      </c>
      <c r="AH4275" s="5">
        <v>453.3053293874687</v>
      </c>
      <c r="AI4275" s="5">
        <v>1010.7572183405277</v>
      </c>
      <c r="AJ4275" s="5">
        <v>1321.670084749489</v>
      </c>
      <c r="AK4275" s="5">
        <v>19.54729170059176</v>
      </c>
      <c r="AL4275" s="5">
        <v>46.226713213434572</v>
      </c>
      <c r="AM4275" s="5">
        <v>10.343164236134264</v>
      </c>
      <c r="AP4275" s="4">
        <v>1028577.0263671875</v>
      </c>
      <c r="AQ4275" s="4">
        <v>56509.505842744969</v>
      </c>
      <c r="AR4275" s="6">
        <v>972067.52052444255</v>
      </c>
    </row>
    <row r="4276" spans="1:44" hidden="1" x14ac:dyDescent="0.25">
      <c r="A4276" s="3">
        <v>40812.00028443287</v>
      </c>
      <c r="B4276">
        <v>2011</v>
      </c>
      <c r="C4276">
        <v>9</v>
      </c>
      <c r="D4276">
        <v>26</v>
      </c>
      <c r="E4276">
        <v>0</v>
      </c>
      <c r="F4276" s="4">
        <v>237980.43219538452</v>
      </c>
      <c r="G4276" s="4">
        <v>101856.26247705471</v>
      </c>
      <c r="H4276" s="4">
        <v>18135.995882414471</v>
      </c>
      <c r="I4276" s="4">
        <v>179982.16333000286</v>
      </c>
      <c r="J4276" s="4">
        <v>44736.510853865555</v>
      </c>
      <c r="K4276" s="4">
        <v>40840.539540510275</v>
      </c>
      <c r="L4276" s="4">
        <v>32974.030617787903</v>
      </c>
      <c r="M4276" s="4">
        <v>4677.2089734636393</v>
      </c>
      <c r="N4276" s="4">
        <v>13384.919743328344</v>
      </c>
      <c r="O4276" s="4">
        <v>152205.0533344658</v>
      </c>
      <c r="P4276" s="4">
        <v>44612.665117591976</v>
      </c>
      <c r="Q4276" s="4">
        <v>7482.4963473051575</v>
      </c>
      <c r="R4276" s="4">
        <v>17084.520545829691</v>
      </c>
      <c r="S4276" s="4">
        <v>23829.368321732658</v>
      </c>
      <c r="T4276" s="4">
        <v>352.43259191573304</v>
      </c>
      <c r="U4276" s="4">
        <v>833.45563176216399</v>
      </c>
      <c r="V4276" s="4">
        <v>167.16345129330477</v>
      </c>
      <c r="W4276" s="5">
        <v>13767.107772676049</v>
      </c>
      <c r="X4276" s="5">
        <v>5892.3590057703404</v>
      </c>
      <c r="Y4276" s="5">
        <v>1049.1627718073009</v>
      </c>
      <c r="Z4276" s="5">
        <v>10411.922597439456</v>
      </c>
      <c r="AA4276" s="5">
        <v>2587.9958306530202</v>
      </c>
      <c r="AB4276" s="5">
        <v>2362.6148761963091</v>
      </c>
      <c r="AC4276" s="5">
        <v>1907.5393259303867</v>
      </c>
      <c r="AD4276" s="5">
        <v>270.5753553726434</v>
      </c>
      <c r="AE4276" s="5">
        <v>774.31421959823888</v>
      </c>
      <c r="AF4276" s="5">
        <v>8805.0238142316321</v>
      </c>
      <c r="AG4276" s="5">
        <v>2580.8313861533775</v>
      </c>
      <c r="AH4276" s="5">
        <v>432.86051996674553</v>
      </c>
      <c r="AI4276" s="5">
        <v>988.33518970093382</v>
      </c>
      <c r="AJ4276" s="5">
        <v>1321.670084749489</v>
      </c>
      <c r="AK4276" s="5">
        <v>19.54729170059176</v>
      </c>
      <c r="AL4276" s="5">
        <v>46.226713213434572</v>
      </c>
      <c r="AM4276" s="5">
        <v>9.6703633503697954</v>
      </c>
      <c r="AP4276" s="4">
        <v>974362.97607421875</v>
      </c>
      <c r="AQ4276" s="4">
        <v>53227.757118510308</v>
      </c>
      <c r="AR4276" s="6">
        <v>921135.21895570843</v>
      </c>
    </row>
    <row r="4277" spans="1:44" hidden="1" x14ac:dyDescent="0.25">
      <c r="A4277" s="3">
        <v>40812.041951157407</v>
      </c>
      <c r="B4277">
        <v>2011</v>
      </c>
      <c r="C4277">
        <v>9</v>
      </c>
      <c r="D4277">
        <v>26</v>
      </c>
      <c r="E4277">
        <v>1</v>
      </c>
      <c r="F4277" s="4">
        <v>227511.19051708531</v>
      </c>
      <c r="G4277" s="4">
        <v>100667.7149538813</v>
      </c>
      <c r="H4277" s="4">
        <v>18152.960519548727</v>
      </c>
      <c r="I4277" s="4">
        <v>179251.75548482183</v>
      </c>
      <c r="J4277" s="4">
        <v>43946.290811871011</v>
      </c>
      <c r="K4277" s="4">
        <v>39578.066172352825</v>
      </c>
      <c r="L4277" s="4">
        <v>32958.2474122942</v>
      </c>
      <c r="M4277" s="4">
        <v>4548.7473332662112</v>
      </c>
      <c r="N4277" s="4">
        <v>13375.810139138512</v>
      </c>
      <c r="O4277" s="4">
        <v>147290.84236984627</v>
      </c>
      <c r="P4277" s="4">
        <v>44707.409096744115</v>
      </c>
      <c r="Q4277" s="4">
        <v>6554.6524629563064</v>
      </c>
      <c r="R4277" s="4">
        <v>16956.319383222242</v>
      </c>
      <c r="S4277" s="4">
        <v>23829.368321732658</v>
      </c>
      <c r="T4277" s="4">
        <v>352.43259191573304</v>
      </c>
      <c r="U4277" s="4">
        <v>833.45563176216399</v>
      </c>
      <c r="V4277" s="4">
        <v>161.44962502553321</v>
      </c>
      <c r="W4277" s="5">
        <v>13148.745876786175</v>
      </c>
      <c r="X4277" s="5">
        <v>5817.9740474169366</v>
      </c>
      <c r="Y4277" s="5">
        <v>1049.1293383872203</v>
      </c>
      <c r="Z4277" s="5">
        <v>10359.64769680521</v>
      </c>
      <c r="AA4277" s="5">
        <v>2539.8250028903144</v>
      </c>
      <c r="AB4277" s="5">
        <v>2287.368516740341</v>
      </c>
      <c r="AC4277" s="5">
        <v>1904.7837549597725</v>
      </c>
      <c r="AD4277" s="5">
        <v>262.88958625239428</v>
      </c>
      <c r="AE4277" s="5">
        <v>773.03946243674807</v>
      </c>
      <c r="AF4277" s="5">
        <v>8512.5037229913305</v>
      </c>
      <c r="AG4277" s="5">
        <v>2583.8129530532328</v>
      </c>
      <c r="AH4277" s="5">
        <v>378.81855107953839</v>
      </c>
      <c r="AI4277" s="5">
        <v>979.97084920915063</v>
      </c>
      <c r="AJ4277" s="5">
        <v>1321.670084749489</v>
      </c>
      <c r="AK4277" s="5">
        <v>19.54729170059176</v>
      </c>
      <c r="AL4277" s="5">
        <v>46.226713213434572</v>
      </c>
      <c r="AM4277" s="5">
        <v>9.3307941756110413</v>
      </c>
      <c r="AP4277" s="4">
        <v>952671.9970703125</v>
      </c>
      <c r="AQ4277" s="4">
        <v>51995.284242847491</v>
      </c>
      <c r="AR4277" s="6">
        <v>900676.71282746503</v>
      </c>
    </row>
    <row r="4278" spans="1:44" hidden="1" x14ac:dyDescent="0.25">
      <c r="A4278" s="3">
        <v>40812.083617881945</v>
      </c>
      <c r="B4278">
        <v>2011</v>
      </c>
      <c r="C4278">
        <v>9</v>
      </c>
      <c r="D4278">
        <v>26</v>
      </c>
      <c r="E4278">
        <v>2</v>
      </c>
      <c r="F4278" s="4">
        <v>220656.79529330463</v>
      </c>
      <c r="G4278" s="4">
        <v>101190.9648085923</v>
      </c>
      <c r="H4278" s="4">
        <v>18159.716093817558</v>
      </c>
      <c r="I4278" s="4">
        <v>179281.91074583094</v>
      </c>
      <c r="J4278" s="4">
        <v>44148.08959925035</v>
      </c>
      <c r="K4278" s="4">
        <v>40644.39597377654</v>
      </c>
      <c r="L4278" s="4">
        <v>34652.58127920884</v>
      </c>
      <c r="M4278" s="4">
        <v>4402.64027390312</v>
      </c>
      <c r="N4278" s="4">
        <v>13576.222008581215</v>
      </c>
      <c r="O4278" s="4">
        <v>147936.66157293291</v>
      </c>
      <c r="P4278" s="4">
        <v>46070.699546066084</v>
      </c>
      <c r="Q4278" s="4">
        <v>6464.5191695593358</v>
      </c>
      <c r="R4278" s="4">
        <v>16936.250459564777</v>
      </c>
      <c r="S4278" s="4">
        <v>23829.368321732658</v>
      </c>
      <c r="T4278" s="4">
        <v>352.43259191573304</v>
      </c>
      <c r="U4278" s="4">
        <v>833.45563176216399</v>
      </c>
      <c r="V4278" s="4">
        <v>161.17242035622391</v>
      </c>
      <c r="W4278" s="5">
        <v>12693.674083907783</v>
      </c>
      <c r="X4278" s="5">
        <v>5821.1899878681297</v>
      </c>
      <c r="Y4278" s="5">
        <v>1044.6699239187649</v>
      </c>
      <c r="Z4278" s="5">
        <v>10313.510359483025</v>
      </c>
      <c r="AA4278" s="5">
        <v>2539.6972708460571</v>
      </c>
      <c r="AB4278" s="5">
        <v>2338.1410717155823</v>
      </c>
      <c r="AC4278" s="5">
        <v>1993.4512886390503</v>
      </c>
      <c r="AD4278" s="5">
        <v>253.26970180695099</v>
      </c>
      <c r="AE4278" s="5">
        <v>780.9962853790023</v>
      </c>
      <c r="AF4278" s="5">
        <v>8510.3192248036539</v>
      </c>
      <c r="AG4278" s="5">
        <v>2650.2988230118008</v>
      </c>
      <c r="AH4278" s="5">
        <v>371.88294762681301</v>
      </c>
      <c r="AI4278" s="5">
        <v>974.28789016619919</v>
      </c>
      <c r="AJ4278" s="5">
        <v>1321.670084749489</v>
      </c>
      <c r="AK4278" s="5">
        <v>19.54729170059176</v>
      </c>
      <c r="AL4278" s="5">
        <v>46.226713213434572</v>
      </c>
      <c r="AM4278" s="5">
        <v>9.2717297584107907</v>
      </c>
      <c r="AP4278" s="4">
        <v>950979.98046875</v>
      </c>
      <c r="AQ4278" s="4">
        <v>51682.104678594747</v>
      </c>
      <c r="AR4278" s="6">
        <v>899297.87579015526</v>
      </c>
    </row>
    <row r="4279" spans="1:44" hidden="1" x14ac:dyDescent="0.25">
      <c r="A4279" s="3">
        <v>40812.125284606482</v>
      </c>
      <c r="B4279">
        <v>2011</v>
      </c>
      <c r="C4279">
        <v>9</v>
      </c>
      <c r="D4279">
        <v>26</v>
      </c>
      <c r="E4279">
        <v>3</v>
      </c>
      <c r="F4279" s="4">
        <v>232392.66665934434</v>
      </c>
      <c r="G4279" s="4">
        <v>104661.84842794228</v>
      </c>
      <c r="H4279" s="4">
        <v>17890.765387084313</v>
      </c>
      <c r="I4279" s="4">
        <v>182871.00211887015</v>
      </c>
      <c r="J4279" s="4">
        <v>44033.009033394774</v>
      </c>
      <c r="K4279" s="4">
        <v>40319.264950865698</v>
      </c>
      <c r="L4279" s="4">
        <v>37318.316967746323</v>
      </c>
      <c r="M4279" s="4">
        <v>4397.338641874213</v>
      </c>
      <c r="N4279" s="4">
        <v>13827.600833657201</v>
      </c>
      <c r="O4279" s="4">
        <v>147601.20667587736</v>
      </c>
      <c r="P4279" s="4">
        <v>46161.950404576513</v>
      </c>
      <c r="Q4279" s="4">
        <v>5876.3651210688486</v>
      </c>
      <c r="R4279" s="4">
        <v>17196.508328002568</v>
      </c>
      <c r="S4279" s="4">
        <v>23829.368321732658</v>
      </c>
      <c r="T4279" s="4">
        <v>352.43259191573304</v>
      </c>
      <c r="U4279" s="4">
        <v>833.45563176216399</v>
      </c>
      <c r="V4279" s="4">
        <v>159.98134703132297</v>
      </c>
      <c r="W4279" s="5">
        <v>13368.979950212584</v>
      </c>
      <c r="X4279" s="5">
        <v>6020.9393579377274</v>
      </c>
      <c r="Y4279" s="5">
        <v>1029.2118387044213</v>
      </c>
      <c r="Z4279" s="5">
        <v>10520.120087895013</v>
      </c>
      <c r="AA4279" s="5">
        <v>2533.1109771114379</v>
      </c>
      <c r="AB4279" s="5">
        <v>2319.4683915115643</v>
      </c>
      <c r="AC4279" s="5">
        <v>2146.8312167044792</v>
      </c>
      <c r="AD4279" s="5">
        <v>252.96810343712957</v>
      </c>
      <c r="AE4279" s="5">
        <v>795.46795069780148</v>
      </c>
      <c r="AF4279" s="5">
        <v>8491.1352885740653</v>
      </c>
      <c r="AG4279" s="5">
        <v>2655.5837509542876</v>
      </c>
      <c r="AH4279" s="5">
        <v>338.05286807460931</v>
      </c>
      <c r="AI4279" s="5">
        <v>989.27293341717825</v>
      </c>
      <c r="AJ4279" s="5">
        <v>1321.670084749489</v>
      </c>
      <c r="AK4279" s="5">
        <v>19.54729170059176</v>
      </c>
      <c r="AL4279" s="5">
        <v>46.226713213434572</v>
      </c>
      <c r="AM4279" s="5">
        <v>9.2033343892254837</v>
      </c>
      <c r="AP4279" s="4">
        <v>972580.87158203125</v>
      </c>
      <c r="AQ4279" s="4">
        <v>52857.790139285033</v>
      </c>
      <c r="AR4279" s="6">
        <v>919723.08144274622</v>
      </c>
    </row>
    <row r="4280" spans="1:44" hidden="1" x14ac:dyDescent="0.25">
      <c r="A4280" s="3">
        <v>40812.166951331019</v>
      </c>
      <c r="B4280">
        <v>2011</v>
      </c>
      <c r="C4280">
        <v>9</v>
      </c>
      <c r="D4280">
        <v>26</v>
      </c>
      <c r="E4280">
        <v>4</v>
      </c>
      <c r="F4280" s="4">
        <v>249033.47027297155</v>
      </c>
      <c r="G4280" s="4">
        <v>128264.69916773542</v>
      </c>
      <c r="H4280" s="4">
        <v>18491.766025169341</v>
      </c>
      <c r="I4280" s="4">
        <v>198112.18065114564</v>
      </c>
      <c r="J4280" s="4">
        <v>43866.084735953984</v>
      </c>
      <c r="K4280" s="4">
        <v>41730.761478124907</v>
      </c>
      <c r="L4280" s="4">
        <v>41916.639948342287</v>
      </c>
      <c r="M4280" s="4">
        <v>4093.8592153925661</v>
      </c>
      <c r="N4280" s="4">
        <v>14591.577751789569</v>
      </c>
      <c r="O4280" s="4">
        <v>147972.92668923023</v>
      </c>
      <c r="P4280" s="4">
        <v>46553.718403539031</v>
      </c>
      <c r="Q4280" s="4">
        <v>5238.9590459259853</v>
      </c>
      <c r="R4280" s="4">
        <v>18735.346720208996</v>
      </c>
      <c r="S4280" s="4">
        <v>23829.368321732658</v>
      </c>
      <c r="T4280" s="4">
        <v>352.43259191573304</v>
      </c>
      <c r="U4280" s="4">
        <v>833.45563176216399</v>
      </c>
      <c r="V4280" s="4">
        <v>167.64541401241189</v>
      </c>
      <c r="W4280" s="5">
        <v>14339.760480649555</v>
      </c>
      <c r="X4280" s="5">
        <v>7385.6942288593264</v>
      </c>
      <c r="Y4280" s="5">
        <v>1064.7865741680628</v>
      </c>
      <c r="Z4280" s="5">
        <v>11407.628122126098</v>
      </c>
      <c r="AA4280" s="5">
        <v>2525.8819533292603</v>
      </c>
      <c r="AB4280" s="5">
        <v>2402.9264966492165</v>
      </c>
      <c r="AC4280" s="5">
        <v>2413.6296874231521</v>
      </c>
      <c r="AD4280" s="5">
        <v>235.73120723845435</v>
      </c>
      <c r="AE4280" s="5">
        <v>840.20726116085791</v>
      </c>
      <c r="AF4280" s="5">
        <v>8520.5266746611069</v>
      </c>
      <c r="AG4280" s="5">
        <v>2680.6403599428559</v>
      </c>
      <c r="AH4280" s="5">
        <v>301.66795573367779</v>
      </c>
      <c r="AI4280" s="5">
        <v>1078.8123548020881</v>
      </c>
      <c r="AJ4280" s="5">
        <v>1321.670084749489</v>
      </c>
      <c r="AK4280" s="5">
        <v>19.54729170059176</v>
      </c>
      <c r="AL4280" s="5">
        <v>46.226713213434572</v>
      </c>
      <c r="AM4280" s="5">
        <v>9.6533011405344062</v>
      </c>
      <c r="AP4280" s="4">
        <v>1040379.8828125</v>
      </c>
      <c r="AQ4280" s="4">
        <v>56594.990747547759</v>
      </c>
      <c r="AR4280" s="6">
        <v>983784.89206495229</v>
      </c>
    </row>
    <row r="4281" spans="1:44" hidden="1" x14ac:dyDescent="0.25">
      <c r="A4281" s="3">
        <v>40812.208618055556</v>
      </c>
      <c r="B4281">
        <v>2011</v>
      </c>
      <c r="C4281">
        <v>9</v>
      </c>
      <c r="D4281">
        <v>26</v>
      </c>
      <c r="E4281">
        <v>5</v>
      </c>
      <c r="F4281" s="4">
        <v>342401.80065013602</v>
      </c>
      <c r="G4281" s="4">
        <v>156449.15758709528</v>
      </c>
      <c r="H4281" s="4">
        <v>17728.679626895653</v>
      </c>
      <c r="I4281" s="4">
        <v>197324.36805882223</v>
      </c>
      <c r="J4281" s="4">
        <v>41990.904507506173</v>
      </c>
      <c r="K4281" s="4">
        <v>41045.265529360026</v>
      </c>
      <c r="L4281" s="4">
        <v>44462.778612015922</v>
      </c>
      <c r="M4281" s="4">
        <v>4298.1696411488347</v>
      </c>
      <c r="N4281" s="4">
        <v>14835.521936411122</v>
      </c>
      <c r="O4281" s="4">
        <v>139253.42085140396</v>
      </c>
      <c r="P4281" s="4">
        <v>44820.842505326029</v>
      </c>
      <c r="Q4281" s="4">
        <v>5143.6604320224878</v>
      </c>
      <c r="R4281" s="4">
        <v>18339.16787556987</v>
      </c>
      <c r="S4281" s="4">
        <v>23829.368321732658</v>
      </c>
      <c r="T4281" s="4">
        <v>352.43259191573304</v>
      </c>
      <c r="U4281" s="4">
        <v>833.45563176216399</v>
      </c>
      <c r="V4281" s="4">
        <v>169.5760920208626</v>
      </c>
      <c r="W4281" s="5">
        <v>19780.686225336311</v>
      </c>
      <c r="X4281" s="5">
        <v>9038.1291528622569</v>
      </c>
      <c r="Y4281" s="5">
        <v>1024.1927706667159</v>
      </c>
      <c r="Z4281" s="5">
        <v>11399.506082541353</v>
      </c>
      <c r="AA4281" s="5">
        <v>2425.8310114138408</v>
      </c>
      <c r="AB4281" s="5">
        <v>2371.2010770103425</v>
      </c>
      <c r="AC4281" s="5">
        <v>2568.6321472635977</v>
      </c>
      <c r="AD4281" s="5">
        <v>248.30694480402315</v>
      </c>
      <c r="AE4281" s="5">
        <v>857.05391693630258</v>
      </c>
      <c r="AF4281" s="5">
        <v>8044.7247019033239</v>
      </c>
      <c r="AG4281" s="5">
        <v>2589.3176387205385</v>
      </c>
      <c r="AH4281" s="5">
        <v>297.15127917647015</v>
      </c>
      <c r="AI4281" s="5">
        <v>1059.4609160688449</v>
      </c>
      <c r="AJ4281" s="5">
        <v>1321.670084749489</v>
      </c>
      <c r="AK4281" s="5">
        <v>19.54729170059176</v>
      </c>
      <c r="AL4281" s="5">
        <v>46.226713213434572</v>
      </c>
      <c r="AM4281" s="5">
        <v>9.7964773001029677</v>
      </c>
      <c r="AP4281" s="4">
        <v>1156380.0048828125</v>
      </c>
      <c r="AQ4281" s="4">
        <v>63101.434431667527</v>
      </c>
      <c r="AR4281" s="6">
        <v>1093278.5704511451</v>
      </c>
    </row>
    <row r="4282" spans="1:44" hidden="1" x14ac:dyDescent="0.25">
      <c r="A4282" s="3">
        <v>40812.250284780093</v>
      </c>
      <c r="B4282">
        <v>2011</v>
      </c>
      <c r="C4282">
        <v>9</v>
      </c>
      <c r="D4282">
        <v>26</v>
      </c>
      <c r="E4282">
        <v>6</v>
      </c>
      <c r="F4282" s="4">
        <v>355336.53962185606</v>
      </c>
      <c r="G4282" s="4">
        <v>205901.89562131086</v>
      </c>
      <c r="H4282" s="4">
        <v>17921.72295520781</v>
      </c>
      <c r="I4282" s="4">
        <v>209029.22589575313</v>
      </c>
      <c r="J4282" s="4">
        <v>42825.06004539103</v>
      </c>
      <c r="K4282" s="4">
        <v>42487.389337013767</v>
      </c>
      <c r="L4282" s="4">
        <v>48790.242523190871</v>
      </c>
      <c r="M4282" s="4">
        <v>5087.06778746282</v>
      </c>
      <c r="N4282" s="4">
        <v>15149.628906766835</v>
      </c>
      <c r="O4282" s="4">
        <v>136691.23693542415</v>
      </c>
      <c r="P4282" s="4">
        <v>44318.806604281417</v>
      </c>
      <c r="Q4282" s="4">
        <v>4964.2883215985839</v>
      </c>
      <c r="R4282" s="4">
        <v>19335.223527688071</v>
      </c>
      <c r="S4282" s="4">
        <v>23829.368321732658</v>
      </c>
      <c r="T4282" s="4">
        <v>352.43259191573304</v>
      </c>
      <c r="U4282" s="4">
        <v>833.45563176216399</v>
      </c>
      <c r="V4282" s="4">
        <v>175.48330360094627</v>
      </c>
      <c r="W4282" s="5">
        <v>20602.916366193109</v>
      </c>
      <c r="X4282" s="5">
        <v>11938.483837437479</v>
      </c>
      <c r="Y4282" s="5">
        <v>1039.126906501564</v>
      </c>
      <c r="Z4282" s="5">
        <v>12119.810880702902</v>
      </c>
      <c r="AA4282" s="5">
        <v>2483.0576991359871</v>
      </c>
      <c r="AB4282" s="5">
        <v>2463.479072712109</v>
      </c>
      <c r="AC4282" s="5">
        <v>2828.9274366810741</v>
      </c>
      <c r="AD4282" s="5">
        <v>294.95540280148811</v>
      </c>
      <c r="AE4282" s="5">
        <v>878.3969632763891</v>
      </c>
      <c r="AF4282" s="5">
        <v>7925.5517194179629</v>
      </c>
      <c r="AG4282" s="5">
        <v>2569.6672424659755</v>
      </c>
      <c r="AH4282" s="5">
        <v>287.8364752929952</v>
      </c>
      <c r="AI4282" s="5">
        <v>1121.0836737661082</v>
      </c>
      <c r="AJ4282" s="5">
        <v>1321.670084749489</v>
      </c>
      <c r="AK4282" s="5">
        <v>19.54729170059176</v>
      </c>
      <c r="AL4282" s="5">
        <v>46.226713213434572</v>
      </c>
      <c r="AM4282" s="5">
        <v>10.174770744379675</v>
      </c>
      <c r="AP4282" s="4">
        <v>1240979.98046875</v>
      </c>
      <c r="AQ4282" s="4">
        <v>67950.912536793068</v>
      </c>
      <c r="AR4282" s="6">
        <v>1173029.0679319568</v>
      </c>
    </row>
    <row r="4283" spans="1:44" hidden="1" x14ac:dyDescent="0.25">
      <c r="A4283" s="3">
        <v>40812.291951504631</v>
      </c>
      <c r="B4283">
        <v>2011</v>
      </c>
      <c r="C4283">
        <v>9</v>
      </c>
      <c r="D4283">
        <v>26</v>
      </c>
      <c r="E4283">
        <v>7</v>
      </c>
      <c r="F4283" s="4">
        <v>332675.33564057358</v>
      </c>
      <c r="G4283" s="4">
        <v>232389.13658048576</v>
      </c>
      <c r="H4283" s="4">
        <v>17689.322197606707</v>
      </c>
      <c r="I4283" s="4">
        <v>222465.02292088067</v>
      </c>
      <c r="J4283" s="4">
        <v>43354.448816971606</v>
      </c>
      <c r="K4283" s="4">
        <v>44168.210958430675</v>
      </c>
      <c r="L4283" s="4">
        <v>50506.277464785111</v>
      </c>
      <c r="M4283" s="4">
        <v>5332.3865654121446</v>
      </c>
      <c r="N4283" s="4">
        <v>15679.346053810881</v>
      </c>
      <c r="O4283" s="4">
        <v>144055.52691753191</v>
      </c>
      <c r="P4283" s="4">
        <v>42247.438965768939</v>
      </c>
      <c r="Q4283" s="4">
        <v>4969.8882412932398</v>
      </c>
      <c r="R4283" s="4">
        <v>18962.747304968885</v>
      </c>
      <c r="S4283" s="4">
        <v>0</v>
      </c>
      <c r="T4283" s="4">
        <v>352.43259191573304</v>
      </c>
      <c r="U4283" s="4">
        <v>0</v>
      </c>
      <c r="V4283" s="4">
        <v>176.02115735211683</v>
      </c>
      <c r="W4283" s="5">
        <v>19353.784130807078</v>
      </c>
      <c r="X4283" s="5">
        <v>13519.514980162627</v>
      </c>
      <c r="Y4283" s="5">
        <v>1029.0974008444643</v>
      </c>
      <c r="Z4283" s="5">
        <v>12942.16784053246</v>
      </c>
      <c r="AA4283" s="5">
        <v>2522.1967294273268</v>
      </c>
      <c r="AB4283" s="5">
        <v>2569.5383118421946</v>
      </c>
      <c r="AC4283" s="5">
        <v>2938.2628845084764</v>
      </c>
      <c r="AD4283" s="5">
        <v>310.21794354031385</v>
      </c>
      <c r="AE4283" s="5">
        <v>912.1646432049705</v>
      </c>
      <c r="AF4283" s="5">
        <v>8380.6019627009282</v>
      </c>
      <c r="AG4283" s="5">
        <v>2457.7951120077505</v>
      </c>
      <c r="AH4283" s="5">
        <v>289.1291715119707</v>
      </c>
      <c r="AI4283" s="5">
        <v>1103.1804241235475</v>
      </c>
      <c r="AJ4283" s="5">
        <v>0</v>
      </c>
      <c r="AK4283" s="5">
        <v>19.54729170059176</v>
      </c>
      <c r="AL4283" s="5">
        <v>0</v>
      </c>
      <c r="AM4283" s="5">
        <v>10.240240609626399</v>
      </c>
      <c r="AP4283" s="4">
        <v>1243380.9814453125</v>
      </c>
      <c r="AQ4283" s="4">
        <v>68357.439067524334</v>
      </c>
      <c r="AR4283" s="6">
        <v>1175023.5423777881</v>
      </c>
    </row>
    <row r="4284" spans="1:44" hidden="1" x14ac:dyDescent="0.25">
      <c r="A4284" s="3">
        <v>40812.333618229168</v>
      </c>
      <c r="B4284">
        <v>2011</v>
      </c>
      <c r="C4284">
        <v>9</v>
      </c>
      <c r="D4284">
        <v>26</v>
      </c>
      <c r="E4284">
        <v>8</v>
      </c>
      <c r="F4284" s="4">
        <v>277748.95566293941</v>
      </c>
      <c r="G4284" s="4">
        <v>260030.76378555843</v>
      </c>
      <c r="H4284" s="4">
        <v>19317.417994123585</v>
      </c>
      <c r="I4284" s="4">
        <v>245471.88583255306</v>
      </c>
      <c r="J4284" s="4">
        <v>46990.525206249033</v>
      </c>
      <c r="K4284" s="4">
        <v>47961.752808454556</v>
      </c>
      <c r="L4284" s="4">
        <v>53589.931154118276</v>
      </c>
      <c r="M4284" s="4">
        <v>5830.6323708025357</v>
      </c>
      <c r="N4284" s="4">
        <v>17770.577872064187</v>
      </c>
      <c r="O4284" s="4">
        <v>162568.66013679042</v>
      </c>
      <c r="P4284" s="4">
        <v>42190.178418219875</v>
      </c>
      <c r="Q4284" s="4">
        <v>5306.7292572728065</v>
      </c>
      <c r="R4284" s="4">
        <v>20691.476451220049</v>
      </c>
      <c r="S4284" s="4">
        <v>0</v>
      </c>
      <c r="T4284" s="4">
        <v>352.43259191573304</v>
      </c>
      <c r="U4284" s="4">
        <v>0</v>
      </c>
      <c r="V4284" s="4">
        <v>192.00981570999332</v>
      </c>
      <c r="W4284" s="5">
        <v>16251.862515219624</v>
      </c>
      <c r="X4284" s="5">
        <v>15215.121917141836</v>
      </c>
      <c r="Y4284" s="5">
        <v>1130.3157581283979</v>
      </c>
      <c r="Z4284" s="5">
        <v>14363.241548038879</v>
      </c>
      <c r="AA4284" s="5">
        <v>2749.5460904511378</v>
      </c>
      <c r="AB4284" s="5">
        <v>2806.3753138927032</v>
      </c>
      <c r="AC4284" s="5">
        <v>3135.6956545094426</v>
      </c>
      <c r="AD4284" s="5">
        <v>341.16648770433409</v>
      </c>
      <c r="AE4284" s="5">
        <v>1039.8058480668738</v>
      </c>
      <c r="AF4284" s="5">
        <v>9512.3436468751988</v>
      </c>
      <c r="AG4284" s="5">
        <v>2468.6644725951196</v>
      </c>
      <c r="AH4284" s="5">
        <v>310.51146201014836</v>
      </c>
      <c r="AI4284" s="5">
        <v>1210.7157332761217</v>
      </c>
      <c r="AJ4284" s="5">
        <v>0</v>
      </c>
      <c r="AK4284" s="5">
        <v>19.54729170059176</v>
      </c>
      <c r="AL4284" s="5">
        <v>0</v>
      </c>
      <c r="AM4284" s="5">
        <v>11.235027397468789</v>
      </c>
      <c r="AP4284" s="4">
        <v>1276580.078125</v>
      </c>
      <c r="AQ4284" s="4">
        <v>70566.148767007864</v>
      </c>
      <c r="AR4284" s="6">
        <v>1206013.929357992</v>
      </c>
    </row>
    <row r="4285" spans="1:44" hidden="1" x14ac:dyDescent="0.25">
      <c r="A4285" s="3">
        <v>40812.375284953705</v>
      </c>
      <c r="B4285">
        <v>2011</v>
      </c>
      <c r="C4285">
        <v>9</v>
      </c>
      <c r="D4285">
        <v>26</v>
      </c>
      <c r="E4285">
        <v>9</v>
      </c>
      <c r="F4285" s="4">
        <v>280295.24620804732</v>
      </c>
      <c r="G4285" s="4">
        <v>273111.41014285182</v>
      </c>
      <c r="H4285" s="4">
        <v>19800.713348218611</v>
      </c>
      <c r="I4285" s="4">
        <v>255746.513953974</v>
      </c>
      <c r="J4285" s="4">
        <v>47777.624209293215</v>
      </c>
      <c r="K4285" s="4">
        <v>49906.402969685019</v>
      </c>
      <c r="L4285" s="4">
        <v>54933.252727344094</v>
      </c>
      <c r="M4285" s="4">
        <v>5889.984019729025</v>
      </c>
      <c r="N4285" s="4">
        <v>18083.184139400266</v>
      </c>
      <c r="O4285" s="4">
        <v>170826.24390058778</v>
      </c>
      <c r="P4285" s="4">
        <v>43101.647695873704</v>
      </c>
      <c r="Q4285" s="4">
        <v>5468.1383306923153</v>
      </c>
      <c r="R4285" s="4">
        <v>20844.772728094751</v>
      </c>
      <c r="S4285" s="4">
        <v>0</v>
      </c>
      <c r="T4285" s="4">
        <v>352.43259191573304</v>
      </c>
      <c r="U4285" s="4">
        <v>0</v>
      </c>
      <c r="V4285" s="4">
        <v>199.42531062934324</v>
      </c>
      <c r="W4285" s="5">
        <v>16472.502274886094</v>
      </c>
      <c r="X4285" s="5">
        <v>16050.319745830613</v>
      </c>
      <c r="Y4285" s="5">
        <v>1163.6561807074065</v>
      </c>
      <c r="Z4285" s="5">
        <v>15029.812634689182</v>
      </c>
      <c r="AA4285" s="5">
        <v>2807.8143818824424</v>
      </c>
      <c r="AB4285" s="5">
        <v>2932.9192969592232</v>
      </c>
      <c r="AC4285" s="5">
        <v>3228.3391986120982</v>
      </c>
      <c r="AD4285" s="5">
        <v>346.14491853356151</v>
      </c>
      <c r="AE4285" s="5">
        <v>1062.7197424973772</v>
      </c>
      <c r="AF4285" s="5">
        <v>10039.184500382335</v>
      </c>
      <c r="AG4285" s="5">
        <v>2533.0147383043081</v>
      </c>
      <c r="AH4285" s="5">
        <v>321.35372365489292</v>
      </c>
      <c r="AI4285" s="5">
        <v>1225.0138767182784</v>
      </c>
      <c r="AJ4285" s="5">
        <v>0</v>
      </c>
      <c r="AK4285" s="5">
        <v>19.54729170059176</v>
      </c>
      <c r="AL4285" s="5">
        <v>0</v>
      </c>
      <c r="AM4285" s="5">
        <v>11.719905804515241</v>
      </c>
      <c r="AP4285" s="4">
        <v>1319581.0546875</v>
      </c>
      <c r="AQ4285" s="4">
        <v>73244.062411162929</v>
      </c>
      <c r="AR4285" s="6">
        <v>1246336.992276337</v>
      </c>
    </row>
    <row r="4286" spans="1:44" hidden="1" x14ac:dyDescent="0.25">
      <c r="A4286" s="3">
        <v>40812.416951678242</v>
      </c>
      <c r="B4286">
        <v>2011</v>
      </c>
      <c r="C4286">
        <v>9</v>
      </c>
      <c r="D4286">
        <v>26</v>
      </c>
      <c r="E4286">
        <v>10</v>
      </c>
      <c r="F4286" s="4">
        <v>308958.60691950732</v>
      </c>
      <c r="G4286" s="4">
        <v>268238.33900360746</v>
      </c>
      <c r="H4286" s="4">
        <v>20152.1770279962</v>
      </c>
      <c r="I4286" s="4">
        <v>258331.72426597282</v>
      </c>
      <c r="J4286" s="4">
        <v>48090.054873618079</v>
      </c>
      <c r="K4286" s="4">
        <v>51039.614009981458</v>
      </c>
      <c r="L4286" s="4">
        <v>54957.680935705459</v>
      </c>
      <c r="M4286" s="4">
        <v>5590.4076195883272</v>
      </c>
      <c r="N4286" s="4">
        <v>18087.914585015682</v>
      </c>
      <c r="O4286" s="4">
        <v>170340.53400148472</v>
      </c>
      <c r="P4286" s="4">
        <v>45043.174086609855</v>
      </c>
      <c r="Q4286" s="4">
        <v>6444.6360987561857</v>
      </c>
      <c r="R4286" s="4">
        <v>20971.977210345376</v>
      </c>
      <c r="S4286" s="4">
        <v>0</v>
      </c>
      <c r="T4286" s="4">
        <v>352.43259191573304</v>
      </c>
      <c r="U4286" s="4">
        <v>0</v>
      </c>
      <c r="V4286" s="4">
        <v>203.76838166440098</v>
      </c>
      <c r="W4286" s="5">
        <v>18191.477863403798</v>
      </c>
      <c r="X4286" s="5">
        <v>15793.869135911849</v>
      </c>
      <c r="Y4286" s="5">
        <v>1186.5598630165264</v>
      </c>
      <c r="Z4286" s="5">
        <v>15210.567817661467</v>
      </c>
      <c r="AA4286" s="5">
        <v>2831.5416663929209</v>
      </c>
      <c r="AB4286" s="5">
        <v>3005.2116614480642</v>
      </c>
      <c r="AC4286" s="5">
        <v>3235.9073797428196</v>
      </c>
      <c r="AD4286" s="5">
        <v>329.16311176157063</v>
      </c>
      <c r="AE4286" s="5">
        <v>1065.0161231927661</v>
      </c>
      <c r="AF4286" s="5">
        <v>10029.647933827278</v>
      </c>
      <c r="AG4286" s="5">
        <v>2652.1413740950893</v>
      </c>
      <c r="AH4286" s="5">
        <v>379.46007103391656</v>
      </c>
      <c r="AI4286" s="5">
        <v>1234.8296847195506</v>
      </c>
      <c r="AJ4286" s="5">
        <v>0</v>
      </c>
      <c r="AK4286" s="5">
        <v>19.54729170059176</v>
      </c>
      <c r="AL4286" s="5">
        <v>0</v>
      </c>
      <c r="AM4286" s="5">
        <v>11.997879072763</v>
      </c>
      <c r="AP4286" s="4">
        <v>1351979.98046875</v>
      </c>
      <c r="AQ4286" s="4">
        <v>75176.938856980982</v>
      </c>
      <c r="AR4286" s="6">
        <v>1276803.041611769</v>
      </c>
    </row>
    <row r="4287" spans="1:44" hidden="1" x14ac:dyDescent="0.25">
      <c r="A4287" s="3">
        <v>40812.458618402779</v>
      </c>
      <c r="B4287">
        <v>2011</v>
      </c>
      <c r="C4287">
        <v>9</v>
      </c>
      <c r="D4287">
        <v>26</v>
      </c>
      <c r="E4287">
        <v>11</v>
      </c>
      <c r="F4287" s="4">
        <v>285890.83044586366</v>
      </c>
      <c r="G4287" s="4">
        <v>276987.92742431932</v>
      </c>
      <c r="H4287" s="4">
        <v>21186.987262728184</v>
      </c>
      <c r="I4287" s="4">
        <v>272232.97460850555</v>
      </c>
      <c r="J4287" s="4">
        <v>50872.511521941684</v>
      </c>
      <c r="K4287" s="4">
        <v>53334.540642738131</v>
      </c>
      <c r="L4287" s="4">
        <v>57740.191013937518</v>
      </c>
      <c r="M4287" s="4">
        <v>5783.5018021624692</v>
      </c>
      <c r="N4287" s="4">
        <v>18839.423226306924</v>
      </c>
      <c r="O4287" s="4">
        <v>178502.55928224689</v>
      </c>
      <c r="P4287" s="4">
        <v>46657.489669553863</v>
      </c>
      <c r="Q4287" s="4">
        <v>6472.0121875703908</v>
      </c>
      <c r="R4287" s="4">
        <v>21685.690234798847</v>
      </c>
      <c r="S4287" s="4">
        <v>0</v>
      </c>
      <c r="T4287" s="4">
        <v>352.43259191573304</v>
      </c>
      <c r="U4287" s="4">
        <v>0</v>
      </c>
      <c r="V4287" s="4">
        <v>215.28023124134967</v>
      </c>
      <c r="W4287" s="5">
        <v>16827.498914715037</v>
      </c>
      <c r="X4287" s="5">
        <v>16303.475144175745</v>
      </c>
      <c r="Y4287" s="5">
        <v>1247.0634494069625</v>
      </c>
      <c r="Z4287" s="5">
        <v>16023.599209635135</v>
      </c>
      <c r="AA4287" s="5">
        <v>2994.3497351392143</v>
      </c>
      <c r="AB4287" s="5">
        <v>3139.2644646308418</v>
      </c>
      <c r="AC4287" s="5">
        <v>3398.5805004909353</v>
      </c>
      <c r="AD4287" s="5">
        <v>340.4162006433092</v>
      </c>
      <c r="AE4287" s="5">
        <v>1108.8861206220745</v>
      </c>
      <c r="AF4287" s="5">
        <v>10506.638558191382</v>
      </c>
      <c r="AG4287" s="5">
        <v>2746.2540703151994</v>
      </c>
      <c r="AH4287" s="5">
        <v>380.94183675816083</v>
      </c>
      <c r="AI4287" s="5">
        <v>1276.4170446523804</v>
      </c>
      <c r="AJ4287" s="5">
        <v>0</v>
      </c>
      <c r="AK4287" s="5">
        <v>19.54729170059176</v>
      </c>
      <c r="AL4287" s="5">
        <v>0</v>
      </c>
      <c r="AM4287" s="5">
        <v>12.671367780224749</v>
      </c>
      <c r="AP4287" s="4">
        <v>1373079.9560546875</v>
      </c>
      <c r="AQ4287" s="4">
        <v>76325.6039088572</v>
      </c>
      <c r="AR4287" s="6">
        <v>1296754.3521458304</v>
      </c>
    </row>
    <row r="4288" spans="1:44" hidden="1" x14ac:dyDescent="0.25">
      <c r="A4288" s="3">
        <v>40812.500285127317</v>
      </c>
      <c r="B4288">
        <v>2011</v>
      </c>
      <c r="C4288">
        <v>9</v>
      </c>
      <c r="D4288">
        <v>26</v>
      </c>
      <c r="E4288">
        <v>12</v>
      </c>
      <c r="F4288" s="4">
        <v>277225.10264393565</v>
      </c>
      <c r="G4288" s="4">
        <v>279037.4934212658</v>
      </c>
      <c r="H4288" s="4">
        <v>22052.063531897213</v>
      </c>
      <c r="I4288" s="4">
        <v>282128.77857741184</v>
      </c>
      <c r="J4288" s="4">
        <v>52348.272330900407</v>
      </c>
      <c r="K4288" s="4">
        <v>55126.737154354822</v>
      </c>
      <c r="L4288" s="4">
        <v>59975.065685897716</v>
      </c>
      <c r="M4288" s="4">
        <v>6116.3449732108411</v>
      </c>
      <c r="N4288" s="4">
        <v>19344.292668739199</v>
      </c>
      <c r="O4288" s="4">
        <v>184782.05397508215</v>
      </c>
      <c r="P4288" s="4">
        <v>49149.209532904548</v>
      </c>
      <c r="Q4288" s="4">
        <v>6535.0373731003228</v>
      </c>
      <c r="R4288" s="4">
        <v>22932.472903032929</v>
      </c>
      <c r="S4288" s="4">
        <v>0</v>
      </c>
      <c r="T4288" s="4">
        <v>352.43259191573304</v>
      </c>
      <c r="U4288" s="4">
        <v>0</v>
      </c>
      <c r="V4288" s="4">
        <v>225.76820580523454</v>
      </c>
      <c r="W4288" s="5">
        <v>16341.238937340622</v>
      </c>
      <c r="X4288" s="5">
        <v>16448.071653634081</v>
      </c>
      <c r="Y4288" s="5">
        <v>1299.8752125956903</v>
      </c>
      <c r="Z4288" s="5">
        <v>16630.289746001126</v>
      </c>
      <c r="AA4288" s="5">
        <v>3085.7076720607474</v>
      </c>
      <c r="AB4288" s="5">
        <v>3249.4863383000029</v>
      </c>
      <c r="AC4288" s="5">
        <v>3535.2746533734303</v>
      </c>
      <c r="AD4288" s="5">
        <v>360.53248308762772</v>
      </c>
      <c r="AE4288" s="5">
        <v>1140.2636541890688</v>
      </c>
      <c r="AF4288" s="5">
        <v>10892.114987211971</v>
      </c>
      <c r="AG4288" s="5">
        <v>2897.1365467945366</v>
      </c>
      <c r="AH4288" s="5">
        <v>385.2126166058045</v>
      </c>
      <c r="AI4288" s="5">
        <v>1351.7715948467628</v>
      </c>
      <c r="AJ4288" s="5">
        <v>0</v>
      </c>
      <c r="AK4288" s="5">
        <v>19.54729170059176</v>
      </c>
      <c r="AL4288" s="5">
        <v>0</v>
      </c>
      <c r="AM4288" s="5">
        <v>13.308074053656537</v>
      </c>
      <c r="AP4288" s="4">
        <v>1394980.95703125</v>
      </c>
      <c r="AQ4288" s="4">
        <v>77649.831461795737</v>
      </c>
      <c r="AR4288" s="6">
        <v>1317331.1255694542</v>
      </c>
    </row>
    <row r="4289" spans="1:44" hidden="1" x14ac:dyDescent="0.25">
      <c r="A4289" s="3">
        <v>40812.541951851854</v>
      </c>
      <c r="B4289">
        <v>2011</v>
      </c>
      <c r="C4289">
        <v>9</v>
      </c>
      <c r="D4289">
        <v>26</v>
      </c>
      <c r="E4289">
        <v>13</v>
      </c>
      <c r="F4289" s="4">
        <v>323303.31844486436</v>
      </c>
      <c r="G4289" s="4">
        <v>268022.8873453128</v>
      </c>
      <c r="H4289" s="4">
        <v>21715.058233347954</v>
      </c>
      <c r="I4289" s="4">
        <v>276149.62219552626</v>
      </c>
      <c r="J4289" s="4">
        <v>51319.740585772066</v>
      </c>
      <c r="K4289" s="4">
        <v>53648.890774416359</v>
      </c>
      <c r="L4289" s="4">
        <v>58877.870537936018</v>
      </c>
      <c r="M4289" s="4">
        <v>6017.1791387745043</v>
      </c>
      <c r="N4289" s="4">
        <v>18543.613852414401</v>
      </c>
      <c r="O4289" s="4">
        <v>177644.66110506994</v>
      </c>
      <c r="P4289" s="4">
        <v>47566.812480207023</v>
      </c>
      <c r="Q4289" s="4">
        <v>5418.3781784660796</v>
      </c>
      <c r="R4289" s="4">
        <v>21956.038600987853</v>
      </c>
      <c r="S4289" s="4">
        <v>0</v>
      </c>
      <c r="T4289" s="4">
        <v>352.43259191573304</v>
      </c>
      <c r="U4289" s="4">
        <v>0</v>
      </c>
      <c r="V4289" s="4">
        <v>222.68937924027856</v>
      </c>
      <c r="W4289" s="5">
        <v>19076.429942213832</v>
      </c>
      <c r="X4289" s="5">
        <v>15814.62218806356</v>
      </c>
      <c r="Y4289" s="5">
        <v>1281.2914790733914</v>
      </c>
      <c r="Z4289" s="5">
        <v>16294.138107586925</v>
      </c>
      <c r="AA4289" s="5">
        <v>3028.1082193841612</v>
      </c>
      <c r="AB4289" s="5">
        <v>3165.5391329061467</v>
      </c>
      <c r="AC4289" s="5">
        <v>3474.0737517521575</v>
      </c>
      <c r="AD4289" s="5">
        <v>355.04212218643801</v>
      </c>
      <c r="AE4289" s="5">
        <v>1094.161211312703</v>
      </c>
      <c r="AF4289" s="5">
        <v>10481.877972920067</v>
      </c>
      <c r="AG4289" s="5">
        <v>2806.6676525865582</v>
      </c>
      <c r="AH4289" s="5">
        <v>319.71002407003067</v>
      </c>
      <c r="AI4289" s="5">
        <v>1295.5104642754113</v>
      </c>
      <c r="AJ4289" s="5">
        <v>0</v>
      </c>
      <c r="AK4289" s="5">
        <v>19.54729170059176</v>
      </c>
      <c r="AL4289" s="5">
        <v>0</v>
      </c>
      <c r="AM4289" s="5">
        <v>13.139730091192149</v>
      </c>
      <c r="AP4289" s="4">
        <v>1409279.052734375</v>
      </c>
      <c r="AQ4289" s="4">
        <v>78519.85929012319</v>
      </c>
      <c r="AR4289" s="6">
        <v>1330759.1934442518</v>
      </c>
    </row>
    <row r="4290" spans="1:44" hidden="1" x14ac:dyDescent="0.25">
      <c r="A4290" s="3">
        <v>40812.583618576391</v>
      </c>
      <c r="B4290">
        <v>2011</v>
      </c>
      <c r="C4290">
        <v>9</v>
      </c>
      <c r="D4290">
        <v>26</v>
      </c>
      <c r="E4290">
        <v>14</v>
      </c>
      <c r="F4290" s="4">
        <v>337150.23929047148</v>
      </c>
      <c r="G4290" s="4">
        <v>250592.13450166822</v>
      </c>
      <c r="H4290" s="4">
        <v>21724.683686705299</v>
      </c>
      <c r="I4290" s="4">
        <v>277873.67634528311</v>
      </c>
      <c r="J4290" s="4">
        <v>52597.635780905053</v>
      </c>
      <c r="K4290" s="4">
        <v>55046.666952204905</v>
      </c>
      <c r="L4290" s="4">
        <v>57205.481384859821</v>
      </c>
      <c r="M4290" s="4">
        <v>6080.6954302522026</v>
      </c>
      <c r="N4290" s="4">
        <v>18553.834879981154</v>
      </c>
      <c r="O4290" s="4">
        <v>173642.20714759611</v>
      </c>
      <c r="P4290" s="4">
        <v>49574.459053519473</v>
      </c>
      <c r="Q4290" s="4">
        <v>5505.6692122721024</v>
      </c>
      <c r="R4290" s="4">
        <v>22474.789447890958</v>
      </c>
      <c r="S4290" s="4">
        <v>0</v>
      </c>
      <c r="T4290" s="4">
        <v>352.43259191573304</v>
      </c>
      <c r="U4290" s="4">
        <v>0</v>
      </c>
      <c r="V4290" s="4">
        <v>227.62486753156651</v>
      </c>
      <c r="W4290" s="5">
        <v>19961.769040868097</v>
      </c>
      <c r="X4290" s="5">
        <v>14836.893851559038</v>
      </c>
      <c r="Y4290" s="5">
        <v>1286.2607458104278</v>
      </c>
      <c r="Z4290" s="5">
        <v>16452.161390763809</v>
      </c>
      <c r="AA4290" s="5">
        <v>3114.1661348475277</v>
      </c>
      <c r="AB4290" s="5">
        <v>3259.1667574727894</v>
      </c>
      <c r="AC4290" s="5">
        <v>3386.9844188140373</v>
      </c>
      <c r="AD4290" s="5">
        <v>360.02180524030553</v>
      </c>
      <c r="AE4290" s="5">
        <v>1098.5232206152962</v>
      </c>
      <c r="AF4290" s="5">
        <v>10280.893295883392</v>
      </c>
      <c r="AG4290" s="5">
        <v>2935.1718807464486</v>
      </c>
      <c r="AH4290" s="5">
        <v>325.97603211578075</v>
      </c>
      <c r="AI4290" s="5">
        <v>1330.6725130763332</v>
      </c>
      <c r="AJ4290" s="5">
        <v>0</v>
      </c>
      <c r="AK4290" s="5">
        <v>19.54729170059176</v>
      </c>
      <c r="AL4290" s="5">
        <v>0</v>
      </c>
      <c r="AM4290" s="5">
        <v>13.477063054102191</v>
      </c>
      <c r="AP4290" s="4">
        <v>1407263.916015625</v>
      </c>
      <c r="AQ4290" s="4">
        <v>78661.685442567978</v>
      </c>
      <c r="AR4290" s="6">
        <v>1328602.230573057</v>
      </c>
    </row>
    <row r="4291" spans="1:44" hidden="1" x14ac:dyDescent="0.25">
      <c r="A4291" s="3">
        <v>40812.625285300928</v>
      </c>
      <c r="B4291">
        <v>2011</v>
      </c>
      <c r="C4291">
        <v>9</v>
      </c>
      <c r="D4291">
        <v>26</v>
      </c>
      <c r="E4291">
        <v>15</v>
      </c>
      <c r="F4291" s="4">
        <v>413591.08032221568</v>
      </c>
      <c r="G4291" s="4">
        <v>206473.76723215519</v>
      </c>
      <c r="H4291" s="4">
        <v>20824.576507245965</v>
      </c>
      <c r="I4291" s="4">
        <v>266691.82117151079</v>
      </c>
      <c r="J4291" s="4">
        <v>50937.508876116866</v>
      </c>
      <c r="K4291" s="4">
        <v>53418.783686025519</v>
      </c>
      <c r="L4291" s="4">
        <v>53302.043258875296</v>
      </c>
      <c r="M4291" s="4">
        <v>5407.0281047186973</v>
      </c>
      <c r="N4291" s="4">
        <v>17724.87534373888</v>
      </c>
      <c r="O4291" s="4">
        <v>159696.38461457446</v>
      </c>
      <c r="P4291" s="4">
        <v>48945.616804781996</v>
      </c>
      <c r="Q4291" s="4">
        <v>5446.3203197132561</v>
      </c>
      <c r="R4291" s="4">
        <v>21626.9837246508</v>
      </c>
      <c r="S4291" s="4">
        <v>0</v>
      </c>
      <c r="T4291" s="4">
        <v>352.43259191573304</v>
      </c>
      <c r="U4291" s="4">
        <v>0</v>
      </c>
      <c r="V4291" s="4">
        <v>224.03151591725901</v>
      </c>
      <c r="W4291" s="5">
        <v>24546.437198132535</v>
      </c>
      <c r="X4291" s="5">
        <v>12254.121526212466</v>
      </c>
      <c r="Y4291" s="5">
        <v>1235.9288769346369</v>
      </c>
      <c r="Z4291" s="5">
        <v>15828.034866085702</v>
      </c>
      <c r="AA4291" s="5">
        <v>3023.1173304869758</v>
      </c>
      <c r="AB4291" s="5">
        <v>3170.3798300681578</v>
      </c>
      <c r="AC4291" s="5">
        <v>3163.4513403113347</v>
      </c>
      <c r="AD4291" s="5">
        <v>320.90458937754312</v>
      </c>
      <c r="AE4291" s="5">
        <v>1051.9630624791405</v>
      </c>
      <c r="AF4291" s="5">
        <v>9477.9057436551593</v>
      </c>
      <c r="AG4291" s="5">
        <v>2904.8994675766157</v>
      </c>
      <c r="AH4291" s="5">
        <v>323.23656396216921</v>
      </c>
      <c r="AI4291" s="5">
        <v>1283.551370035821</v>
      </c>
      <c r="AJ4291" s="5">
        <v>0</v>
      </c>
      <c r="AK4291" s="5">
        <v>19.54729170059176</v>
      </c>
      <c r="AL4291" s="5">
        <v>0</v>
      </c>
      <c r="AM4291" s="5">
        <v>13.296165699659658</v>
      </c>
      <c r="AP4291" s="4">
        <v>1403280.029296875</v>
      </c>
      <c r="AQ4291" s="4">
        <v>78616.775222718512</v>
      </c>
      <c r="AR4291" s="6">
        <v>1324663.2540741565</v>
      </c>
    </row>
    <row r="4292" spans="1:44" hidden="1" x14ac:dyDescent="0.25">
      <c r="A4292" s="3">
        <v>40812.666952025465</v>
      </c>
      <c r="B4292">
        <v>2011</v>
      </c>
      <c r="C4292">
        <v>9</v>
      </c>
      <c r="D4292">
        <v>26</v>
      </c>
      <c r="E4292">
        <v>16</v>
      </c>
      <c r="F4292" s="4">
        <v>444120.50452425634</v>
      </c>
      <c r="G4292" s="4">
        <v>174367.47353792755</v>
      </c>
      <c r="H4292" s="4">
        <v>20603.654974553243</v>
      </c>
      <c r="I4292" s="4">
        <v>254955.97387070835</v>
      </c>
      <c r="J4292" s="4">
        <v>49247.784315191639</v>
      </c>
      <c r="K4292" s="4">
        <v>52108.567329521713</v>
      </c>
      <c r="L4292" s="4">
        <v>50815.59567760885</v>
      </c>
      <c r="M4292" s="4">
        <v>4801.52851068781</v>
      </c>
      <c r="N4292" s="4">
        <v>17253.904950435495</v>
      </c>
      <c r="O4292" s="4">
        <v>158587.07651169796</v>
      </c>
      <c r="P4292" s="4">
        <v>49115.396250087615</v>
      </c>
      <c r="Q4292" s="4">
        <v>5506.8930916735671</v>
      </c>
      <c r="R4292" s="4">
        <v>20945.614188197505</v>
      </c>
      <c r="S4292" s="4">
        <v>0</v>
      </c>
      <c r="T4292" s="4">
        <v>352.43259191573304</v>
      </c>
      <c r="U4292" s="4">
        <v>0</v>
      </c>
      <c r="V4292" s="4">
        <v>223.99511619140944</v>
      </c>
      <c r="W4292" s="5">
        <v>26407.13574703407</v>
      </c>
      <c r="X4292" s="5">
        <v>10367.784186221781</v>
      </c>
      <c r="Y4292" s="5">
        <v>1225.0808243607346</v>
      </c>
      <c r="Z4292" s="5">
        <v>15159.527522227589</v>
      </c>
      <c r="AA4292" s="5">
        <v>2928.2433762994438</v>
      </c>
      <c r="AB4292" s="5">
        <v>3098.3437986682511</v>
      </c>
      <c r="AC4292" s="5">
        <v>3021.4644887032568</v>
      </c>
      <c r="AD4292" s="5">
        <v>285.49597211416807</v>
      </c>
      <c r="AE4292" s="5">
        <v>1025.9067202507163</v>
      </c>
      <c r="AF4292" s="5">
        <v>9429.4913531535931</v>
      </c>
      <c r="AG4292" s="5">
        <v>2920.371662269411</v>
      </c>
      <c r="AH4292" s="5">
        <v>327.43652214842876</v>
      </c>
      <c r="AI4292" s="5">
        <v>1245.413511734235</v>
      </c>
      <c r="AJ4292" s="5">
        <v>0</v>
      </c>
      <c r="AK4292" s="5">
        <v>19.54729170059176</v>
      </c>
      <c r="AL4292" s="5">
        <v>0</v>
      </c>
      <c r="AM4292" s="5">
        <v>13.31861370885243</v>
      </c>
      <c r="AP4292" s="4">
        <v>1380480.95703125</v>
      </c>
      <c r="AQ4292" s="4">
        <v>77474.561590595127</v>
      </c>
      <c r="AR4292" s="6">
        <v>1303006.3954406548</v>
      </c>
    </row>
    <row r="4293" spans="1:44" hidden="1" x14ac:dyDescent="0.25">
      <c r="A4293" s="3">
        <v>40812.708618750003</v>
      </c>
      <c r="B4293">
        <v>2011</v>
      </c>
      <c r="C4293">
        <v>9</v>
      </c>
      <c r="D4293">
        <v>26</v>
      </c>
      <c r="E4293">
        <v>17</v>
      </c>
      <c r="F4293" s="4">
        <v>457013.54375317</v>
      </c>
      <c r="G4293" s="4">
        <v>148384.30918586868</v>
      </c>
      <c r="H4293" s="4">
        <v>20416.713510351223</v>
      </c>
      <c r="I4293" s="4">
        <v>241660.98854409388</v>
      </c>
      <c r="J4293" s="4">
        <v>48800.113106377641</v>
      </c>
      <c r="K4293" s="4">
        <v>50548.949686029948</v>
      </c>
      <c r="L4293" s="4">
        <v>49970.508829996739</v>
      </c>
      <c r="M4293" s="4">
        <v>4762.158535820392</v>
      </c>
      <c r="N4293" s="4">
        <v>17402.74534901627</v>
      </c>
      <c r="O4293" s="4">
        <v>156050.4076967671</v>
      </c>
      <c r="P4293" s="4">
        <v>49022.785744690998</v>
      </c>
      <c r="Q4293" s="4">
        <v>5576.3384103716508</v>
      </c>
      <c r="R4293" s="4">
        <v>19372.457034209307</v>
      </c>
      <c r="S4293" s="4">
        <v>0</v>
      </c>
      <c r="T4293" s="4">
        <v>352.43259191573304</v>
      </c>
      <c r="U4293" s="4">
        <v>0</v>
      </c>
      <c r="V4293" s="4">
        <v>221.23569881832776</v>
      </c>
      <c r="W4293" s="5">
        <v>27152.023224618275</v>
      </c>
      <c r="X4293" s="5">
        <v>8815.7873311510557</v>
      </c>
      <c r="Y4293" s="5">
        <v>1212.9948597384184</v>
      </c>
      <c r="Z4293" s="5">
        <v>14357.528049491058</v>
      </c>
      <c r="AA4293" s="5">
        <v>2899.3053325001674</v>
      </c>
      <c r="AB4293" s="5">
        <v>3003.2069609657506</v>
      </c>
      <c r="AC4293" s="5">
        <v>2968.8407156503504</v>
      </c>
      <c r="AD4293" s="5">
        <v>282.92868106715173</v>
      </c>
      <c r="AE4293" s="5">
        <v>1033.9294148880022</v>
      </c>
      <c r="AF4293" s="5">
        <v>9271.2444782209604</v>
      </c>
      <c r="AG4293" s="5">
        <v>2912.5347274045703</v>
      </c>
      <c r="AH4293" s="5">
        <v>331.30061919678451</v>
      </c>
      <c r="AI4293" s="5">
        <v>1150.9536434982779</v>
      </c>
      <c r="AJ4293" s="5">
        <v>0</v>
      </c>
      <c r="AK4293" s="5">
        <v>19.54729170059176</v>
      </c>
      <c r="AL4293" s="5">
        <v>0</v>
      </c>
      <c r="AM4293" s="5">
        <v>13.144023660870383</v>
      </c>
      <c r="AP4293" s="4">
        <v>1344980.95703125</v>
      </c>
      <c r="AQ4293" s="4">
        <v>75425.269353752286</v>
      </c>
      <c r="AR4293" s="6">
        <v>1269555.6876774977</v>
      </c>
    </row>
    <row r="4294" spans="1:44" hidden="1" x14ac:dyDescent="0.25">
      <c r="A4294" s="3">
        <v>40812.75028547454</v>
      </c>
      <c r="B4294">
        <v>2011</v>
      </c>
      <c r="C4294">
        <v>9</v>
      </c>
      <c r="D4294">
        <v>26</v>
      </c>
      <c r="E4294">
        <v>18</v>
      </c>
      <c r="F4294" s="4">
        <v>487066.02714686393</v>
      </c>
      <c r="G4294" s="4">
        <v>143131.03403417973</v>
      </c>
      <c r="H4294" s="4">
        <v>20009.169031414189</v>
      </c>
      <c r="I4294" s="4">
        <v>232661.39621128107</v>
      </c>
      <c r="J4294" s="4">
        <v>47391.347348175368</v>
      </c>
      <c r="K4294" s="4">
        <v>48181.483206573059</v>
      </c>
      <c r="L4294" s="4">
        <v>48667.969289919733</v>
      </c>
      <c r="M4294" s="4">
        <v>4611.061090656076</v>
      </c>
      <c r="N4294" s="4">
        <v>16700.978239148993</v>
      </c>
      <c r="O4294" s="4">
        <v>153954.17596628919</v>
      </c>
      <c r="P4294" s="4">
        <v>48265.892701299679</v>
      </c>
      <c r="Q4294" s="4">
        <v>5493.0742436294968</v>
      </c>
      <c r="R4294" s="4">
        <v>18251.359835924202</v>
      </c>
      <c r="S4294" s="4">
        <v>0</v>
      </c>
      <c r="T4294" s="4">
        <v>352.43259191573304</v>
      </c>
      <c r="U4294" s="4">
        <v>0</v>
      </c>
      <c r="V4294" s="4">
        <v>219.01980725756979</v>
      </c>
      <c r="W4294" s="5">
        <v>28967.101392279557</v>
      </c>
      <c r="X4294" s="5">
        <v>8512.3801377338496</v>
      </c>
      <c r="Y4294" s="5">
        <v>1189.9980614609099</v>
      </c>
      <c r="Z4294" s="5">
        <v>13836.986935016414</v>
      </c>
      <c r="AA4294" s="5">
        <v>2818.4884332682077</v>
      </c>
      <c r="AB4294" s="5">
        <v>2865.4798969470748</v>
      </c>
      <c r="AC4294" s="5">
        <v>2894.4125075518109</v>
      </c>
      <c r="AD4294" s="5">
        <v>274.23196588243042</v>
      </c>
      <c r="AE4294" s="5">
        <v>993.25122886842337</v>
      </c>
      <c r="AF4294" s="5">
        <v>9156.0609371666415</v>
      </c>
      <c r="AG4294" s="5">
        <v>2870.4999522495145</v>
      </c>
      <c r="AH4294" s="5">
        <v>326.68761461894439</v>
      </c>
      <c r="AI4294" s="5">
        <v>1085.4565119459271</v>
      </c>
      <c r="AJ4294" s="5">
        <v>0</v>
      </c>
      <c r="AK4294" s="5">
        <v>19.54729170059176</v>
      </c>
      <c r="AL4294" s="5">
        <v>0</v>
      </c>
      <c r="AM4294" s="5">
        <v>13.025685656853556</v>
      </c>
      <c r="AP4294" s="4">
        <v>1350780.029296875</v>
      </c>
      <c r="AQ4294" s="4">
        <v>75823.608552347141</v>
      </c>
      <c r="AR4294" s="6">
        <v>1274956.4207445278</v>
      </c>
    </row>
    <row r="4295" spans="1:44" hidden="1" x14ac:dyDescent="0.25">
      <c r="A4295" s="3">
        <v>40812.791952199077</v>
      </c>
      <c r="B4295">
        <v>2011</v>
      </c>
      <c r="C4295">
        <v>9</v>
      </c>
      <c r="D4295">
        <v>26</v>
      </c>
      <c r="E4295">
        <v>19</v>
      </c>
      <c r="F4295" s="4">
        <v>531984.4688509932</v>
      </c>
      <c r="G4295" s="4">
        <v>130511.56312190283</v>
      </c>
      <c r="H4295" s="4">
        <v>19392.553714974169</v>
      </c>
      <c r="I4295" s="4">
        <v>217007.60390284244</v>
      </c>
      <c r="J4295" s="4">
        <v>44128.805979115656</v>
      </c>
      <c r="K4295" s="4">
        <v>44050.814771836522</v>
      </c>
      <c r="L4295" s="4">
        <v>46101.504949263719</v>
      </c>
      <c r="M4295" s="4">
        <v>4085.896582478435</v>
      </c>
      <c r="N4295" s="4">
        <v>15830.92032247205</v>
      </c>
      <c r="O4295" s="4">
        <v>149613.27733412859</v>
      </c>
      <c r="P4295" s="4">
        <v>46443.50457469176</v>
      </c>
      <c r="Q4295" s="4">
        <v>5379.6848793627059</v>
      </c>
      <c r="R4295" s="4">
        <v>17942.188935188242</v>
      </c>
      <c r="S4295" s="4">
        <v>23829.368321732658</v>
      </c>
      <c r="T4295" s="4">
        <v>352.43259191573304</v>
      </c>
      <c r="U4295" s="4">
        <v>833.45563176216399</v>
      </c>
      <c r="V4295" s="4">
        <v>216.4731889020531</v>
      </c>
      <c r="W4295" s="5">
        <v>31679.831537075843</v>
      </c>
      <c r="X4295" s="5">
        <v>7772.0019576368559</v>
      </c>
      <c r="Y4295" s="5">
        <v>1154.8322756320051</v>
      </c>
      <c r="Z4295" s="5">
        <v>12922.866618183409</v>
      </c>
      <c r="AA4295" s="5">
        <v>2627.8833710505592</v>
      </c>
      <c r="AB4295" s="5">
        <v>2623.2389717256833</v>
      </c>
      <c r="AC4295" s="5">
        <v>2745.3581747466765</v>
      </c>
      <c r="AD4295" s="5">
        <v>243.31634284437453</v>
      </c>
      <c r="AE4295" s="5">
        <v>942.7359598974665</v>
      </c>
      <c r="AF4295" s="5">
        <v>8909.5146553659633</v>
      </c>
      <c r="AG4295" s="5">
        <v>2765.7243529975271</v>
      </c>
      <c r="AH4295" s="5">
        <v>320.36181633058317</v>
      </c>
      <c r="AI4295" s="5">
        <v>1068.4626265515242</v>
      </c>
      <c r="AJ4295" s="5">
        <v>1321.670084749489</v>
      </c>
      <c r="AK4295" s="5">
        <v>19.54729170059176</v>
      </c>
      <c r="AL4295" s="5">
        <v>46.226713213434572</v>
      </c>
      <c r="AM4295" s="5">
        <v>12.891042047754766</v>
      </c>
      <c r="AP4295" s="4">
        <v>1374880.9814453125</v>
      </c>
      <c r="AQ4295" s="4">
        <v>77176.463791749775</v>
      </c>
      <c r="AR4295" s="6">
        <v>1297704.5176535628</v>
      </c>
    </row>
    <row r="4296" spans="1:44" hidden="1" x14ac:dyDescent="0.25">
      <c r="A4296" s="3">
        <v>40812.833618923614</v>
      </c>
      <c r="B4296">
        <v>2011</v>
      </c>
      <c r="C4296">
        <v>9</v>
      </c>
      <c r="D4296">
        <v>26</v>
      </c>
      <c r="E4296">
        <v>20</v>
      </c>
      <c r="F4296" s="4">
        <v>455924.13797235617</v>
      </c>
      <c r="G4296" s="4">
        <v>121795.19972090691</v>
      </c>
      <c r="H4296" s="4">
        <v>19663.349036665782</v>
      </c>
      <c r="I4296" s="4">
        <v>212081.31795032648</v>
      </c>
      <c r="J4296" s="4">
        <v>45371.398974796975</v>
      </c>
      <c r="K4296" s="4">
        <v>44212.418929042535</v>
      </c>
      <c r="L4296" s="4">
        <v>48137.578093124386</v>
      </c>
      <c r="M4296" s="4">
        <v>4961.5803339792255</v>
      </c>
      <c r="N4296" s="4">
        <v>17348.124917824789</v>
      </c>
      <c r="O4296" s="4">
        <v>158368.29139122073</v>
      </c>
      <c r="P4296" s="4">
        <v>48435.617986832614</v>
      </c>
      <c r="Q4296" s="4">
        <v>5675.9478177712253</v>
      </c>
      <c r="R4296" s="4">
        <v>18089.493357052768</v>
      </c>
      <c r="S4296" s="4">
        <v>23829.368321732658</v>
      </c>
      <c r="T4296" s="4">
        <v>352.43259191573304</v>
      </c>
      <c r="U4296" s="4">
        <v>833.45563176216399</v>
      </c>
      <c r="V4296" s="4">
        <v>216.78161029771891</v>
      </c>
      <c r="W4296" s="5">
        <v>27081.64165216039</v>
      </c>
      <c r="X4296" s="5">
        <v>7234.5675060417552</v>
      </c>
      <c r="Y4296" s="5">
        <v>1167.9920581976814</v>
      </c>
      <c r="Z4296" s="5">
        <v>12597.512997210242</v>
      </c>
      <c r="AA4296" s="5">
        <v>2695.0360069927906</v>
      </c>
      <c r="AB4296" s="5">
        <v>2626.1932332350448</v>
      </c>
      <c r="AC4296" s="5">
        <v>2859.3455168191254</v>
      </c>
      <c r="AD4296" s="5">
        <v>294.71512789563843</v>
      </c>
      <c r="AE4296" s="5">
        <v>1030.4690259455651</v>
      </c>
      <c r="AF4296" s="5">
        <v>9406.988924946987</v>
      </c>
      <c r="AG4296" s="5">
        <v>2877.0489216779915</v>
      </c>
      <c r="AH4296" s="5">
        <v>337.14816136048091</v>
      </c>
      <c r="AI4296" s="5">
        <v>1074.505901230749</v>
      </c>
      <c r="AJ4296" s="5">
        <v>1321.670084749489</v>
      </c>
      <c r="AK4296" s="5">
        <v>19.54729170059176</v>
      </c>
      <c r="AL4296" s="5">
        <v>46.226713213434572</v>
      </c>
      <c r="AM4296" s="5">
        <v>12.876707763204825</v>
      </c>
      <c r="AP4296" s="4">
        <v>1297979.98046875</v>
      </c>
      <c r="AQ4296" s="4">
        <v>72683.485831141166</v>
      </c>
      <c r="AR4296" s="6">
        <v>1225296.4946376088</v>
      </c>
    </row>
    <row r="4297" spans="1:44" hidden="1" x14ac:dyDescent="0.25">
      <c r="A4297" s="3">
        <v>40812.875285648151</v>
      </c>
      <c r="B4297">
        <v>2011</v>
      </c>
      <c r="C4297">
        <v>9</v>
      </c>
      <c r="D4297">
        <v>26</v>
      </c>
      <c r="E4297">
        <v>21</v>
      </c>
      <c r="F4297" s="4">
        <v>382965.22546493553</v>
      </c>
      <c r="G4297" s="4">
        <v>114016.28798731396</v>
      </c>
      <c r="H4297" s="4">
        <v>19296.988957489342</v>
      </c>
      <c r="I4297" s="4">
        <v>197310.04068045493</v>
      </c>
      <c r="J4297" s="4">
        <v>44849.223746943499</v>
      </c>
      <c r="K4297" s="4">
        <v>42213.497423160414</v>
      </c>
      <c r="L4297" s="4">
        <v>48200.22784912611</v>
      </c>
      <c r="M4297" s="4">
        <v>5256.1615110561743</v>
      </c>
      <c r="N4297" s="4">
        <v>17237.404227581141</v>
      </c>
      <c r="O4297" s="4">
        <v>178246.27961425352</v>
      </c>
      <c r="P4297" s="4">
        <v>48513.028425095385</v>
      </c>
      <c r="Q4297" s="4">
        <v>5815.592141399201</v>
      </c>
      <c r="R4297" s="4">
        <v>17654.545975037781</v>
      </c>
      <c r="S4297" s="4">
        <v>23829.368321732658</v>
      </c>
      <c r="T4297" s="4">
        <v>352.43259191573304</v>
      </c>
      <c r="U4297" s="4">
        <v>833.45563176216399</v>
      </c>
      <c r="V4297" s="4">
        <v>207.68633843763573</v>
      </c>
      <c r="W4297" s="5">
        <v>22632.480808544471</v>
      </c>
      <c r="X4297" s="5">
        <v>6738.1351573150378</v>
      </c>
      <c r="Y4297" s="5">
        <v>1140.4135498539151</v>
      </c>
      <c r="Z4297" s="5">
        <v>11660.629770267218</v>
      </c>
      <c r="AA4297" s="5">
        <v>2650.4996491483112</v>
      </c>
      <c r="AB4297" s="5">
        <v>2494.7334816923112</v>
      </c>
      <c r="AC4297" s="5">
        <v>2848.5373063270463</v>
      </c>
      <c r="AD4297" s="5">
        <v>310.62865925010988</v>
      </c>
      <c r="AE4297" s="5">
        <v>1018.6962011922242</v>
      </c>
      <c r="AF4297" s="5">
        <v>10533.999523498283</v>
      </c>
      <c r="AG4297" s="5">
        <v>2867.0231963290207</v>
      </c>
      <c r="AH4297" s="5">
        <v>343.68989343809432</v>
      </c>
      <c r="AI4297" s="5">
        <v>1043.348446268245</v>
      </c>
      <c r="AJ4297" s="5">
        <v>1321.670084749489</v>
      </c>
      <c r="AK4297" s="5">
        <v>19.54729170059176</v>
      </c>
      <c r="AL4297" s="5">
        <v>46.226713213434572</v>
      </c>
      <c r="AM4297" s="5">
        <v>12.273848266980675</v>
      </c>
      <c r="AP4297" s="4">
        <v>1214479.98046875</v>
      </c>
      <c r="AQ4297" s="4">
        <v>67682.533581054784</v>
      </c>
      <c r="AR4297" s="6">
        <v>1146797.4468876952</v>
      </c>
    </row>
    <row r="4298" spans="1:44" hidden="1" x14ac:dyDescent="0.25">
      <c r="A4298" s="3">
        <v>40812.916952372689</v>
      </c>
      <c r="B4298">
        <v>2011</v>
      </c>
      <c r="C4298">
        <v>9</v>
      </c>
      <c r="D4298">
        <v>26</v>
      </c>
      <c r="E4298">
        <v>22</v>
      </c>
      <c r="F4298" s="4">
        <v>299015.82449413725</v>
      </c>
      <c r="G4298" s="4">
        <v>109414.96693349385</v>
      </c>
      <c r="H4298" s="4">
        <v>18983.90711538363</v>
      </c>
      <c r="I4298" s="4">
        <v>188213.93975869461</v>
      </c>
      <c r="J4298" s="4">
        <v>43722.59256697278</v>
      </c>
      <c r="K4298" s="4">
        <v>40779.30167575895</v>
      </c>
      <c r="L4298" s="4">
        <v>46806.117681378622</v>
      </c>
      <c r="M4298" s="4">
        <v>5281.0107325857962</v>
      </c>
      <c r="N4298" s="4">
        <v>17037.432508045247</v>
      </c>
      <c r="O4298" s="4">
        <v>184009.47690313082</v>
      </c>
      <c r="P4298" s="4">
        <v>48990.305421143319</v>
      </c>
      <c r="Q4298" s="4">
        <v>5859.9382104220103</v>
      </c>
      <c r="R4298" s="4">
        <v>17241.821395756524</v>
      </c>
      <c r="S4298" s="4">
        <v>23829.368321732658</v>
      </c>
      <c r="T4298" s="4">
        <v>352.43259191573304</v>
      </c>
      <c r="U4298" s="4">
        <v>833.45563176216399</v>
      </c>
      <c r="V4298" s="4">
        <v>192.63624200971293</v>
      </c>
      <c r="W4298" s="5">
        <v>17559.957782879959</v>
      </c>
      <c r="X4298" s="5">
        <v>6425.4866892672753</v>
      </c>
      <c r="Y4298" s="5">
        <v>1114.846038881755</v>
      </c>
      <c r="Z4298" s="5">
        <v>11053.023169939257</v>
      </c>
      <c r="AA4298" s="5">
        <v>2567.6463141473528</v>
      </c>
      <c r="AB4298" s="5">
        <v>2394.7990613978131</v>
      </c>
      <c r="AC4298" s="5">
        <v>2748.7289405368406</v>
      </c>
      <c r="AD4298" s="5">
        <v>310.13183222669466</v>
      </c>
      <c r="AE4298" s="5">
        <v>1000.5376674497944</v>
      </c>
      <c r="AF4298" s="5">
        <v>10806.112524429809</v>
      </c>
      <c r="AG4298" s="5">
        <v>2876.997217190888</v>
      </c>
      <c r="AH4298" s="5">
        <v>344.12983914606565</v>
      </c>
      <c r="AI4298" s="5">
        <v>1012.540578150496</v>
      </c>
      <c r="AJ4298" s="5">
        <v>1321.670084749489</v>
      </c>
      <c r="AK4298" s="5">
        <v>19.54729170059176</v>
      </c>
      <c r="AL4298" s="5">
        <v>46.226713213434572</v>
      </c>
      <c r="AM4298" s="5">
        <v>11.312726618619241</v>
      </c>
      <c r="AP4298" s="4">
        <v>1112178.22265625</v>
      </c>
      <c r="AQ4298" s="4">
        <v>61613.694471926145</v>
      </c>
      <c r="AR4298" s="6">
        <v>1050564.5281843238</v>
      </c>
    </row>
    <row r="4299" spans="1:44" hidden="1" x14ac:dyDescent="0.25">
      <c r="A4299" s="3">
        <v>40812.958619097219</v>
      </c>
      <c r="B4299">
        <v>2011</v>
      </c>
      <c r="C4299">
        <v>9</v>
      </c>
      <c r="D4299">
        <v>26</v>
      </c>
      <c r="E4299">
        <v>23</v>
      </c>
      <c r="F4299" s="4">
        <v>264777.72941626399</v>
      </c>
      <c r="G4299" s="4">
        <v>102515.92474981818</v>
      </c>
      <c r="H4299" s="4">
        <v>18138.486570532299</v>
      </c>
      <c r="I4299" s="4">
        <v>178810.25385746011</v>
      </c>
      <c r="J4299" s="4">
        <v>42219.517376618416</v>
      </c>
      <c r="K4299" s="4">
        <v>38270.281248023661</v>
      </c>
      <c r="L4299" s="4">
        <v>44628.094051770611</v>
      </c>
      <c r="M4299" s="4">
        <v>4342.4671175414687</v>
      </c>
      <c r="N4299" s="4">
        <v>16989.173191499554</v>
      </c>
      <c r="O4299" s="4">
        <v>189992.34734418389</v>
      </c>
      <c r="P4299" s="4">
        <v>48748.758830128259</v>
      </c>
      <c r="Q4299" s="4">
        <v>5691.9970030361537</v>
      </c>
      <c r="R4299" s="4">
        <v>16376.238315745757</v>
      </c>
      <c r="S4299" s="4">
        <v>23829.368321732658</v>
      </c>
      <c r="T4299" s="4">
        <v>352.43259191573304</v>
      </c>
      <c r="U4299" s="4">
        <v>833.45563176216399</v>
      </c>
      <c r="V4299" s="4">
        <v>178.56655816142489</v>
      </c>
      <c r="W4299" s="5">
        <v>15417.8738719591</v>
      </c>
      <c r="X4299" s="5">
        <v>5969.450682821891</v>
      </c>
      <c r="Y4299" s="5">
        <v>1056.1949405232456</v>
      </c>
      <c r="Z4299" s="5">
        <v>10412.031053613102</v>
      </c>
      <c r="AA4299" s="5">
        <v>2458.4212398933901</v>
      </c>
      <c r="AB4299" s="5">
        <v>2228.4592085114646</v>
      </c>
      <c r="AC4299" s="5">
        <v>2598.6714470022289</v>
      </c>
      <c r="AD4299" s="5">
        <v>252.85967388189127</v>
      </c>
      <c r="AE4299" s="5">
        <v>989.27100112566904</v>
      </c>
      <c r="AF4299" s="5">
        <v>11063.158727314547</v>
      </c>
      <c r="AG4299" s="5">
        <v>2838.6156823478777</v>
      </c>
      <c r="AH4299" s="5">
        <v>331.44211964448567</v>
      </c>
      <c r="AI4299" s="5">
        <v>953.58011191481637</v>
      </c>
      <c r="AJ4299" s="5">
        <v>1321.670084749489</v>
      </c>
      <c r="AK4299" s="5">
        <v>19.54729170059176</v>
      </c>
      <c r="AL4299" s="5">
        <v>46.226713213434572</v>
      </c>
      <c r="AM4299" s="5">
        <v>10.397840775930407</v>
      </c>
      <c r="AP4299" s="4">
        <v>1054662.9638671875</v>
      </c>
      <c r="AQ4299" s="4">
        <v>57967.871690993154</v>
      </c>
      <c r="AR4299" s="6">
        <v>996695.0921761943</v>
      </c>
    </row>
    <row r="4300" spans="1:44" hidden="1" x14ac:dyDescent="0.25">
      <c r="A4300" s="3">
        <v>40813.000285821756</v>
      </c>
      <c r="B4300">
        <v>2011</v>
      </c>
      <c r="C4300">
        <v>9</v>
      </c>
      <c r="D4300">
        <v>27</v>
      </c>
      <c r="E4300">
        <v>0</v>
      </c>
      <c r="F4300" s="4">
        <v>245541.11681294639</v>
      </c>
      <c r="G4300" s="4">
        <v>93191.164512883406</v>
      </c>
      <c r="H4300" s="4">
        <v>17118.314496007839</v>
      </c>
      <c r="I4300" s="4">
        <v>169345.10915772116</v>
      </c>
      <c r="J4300" s="4">
        <v>40327.350634553048</v>
      </c>
      <c r="K4300" s="4">
        <v>36358.549060252044</v>
      </c>
      <c r="L4300" s="4">
        <v>41469.054252235052</v>
      </c>
      <c r="M4300" s="4">
        <v>4271.4416541435421</v>
      </c>
      <c r="N4300" s="4">
        <v>16260.315352476819</v>
      </c>
      <c r="O4300" s="4">
        <v>185969.84149228962</v>
      </c>
      <c r="P4300" s="4">
        <v>46629.392537305503</v>
      </c>
      <c r="Q4300" s="4">
        <v>5588.195523681421</v>
      </c>
      <c r="R4300" s="4">
        <v>15350.961063786561</v>
      </c>
      <c r="S4300" s="4">
        <v>23829.368321732658</v>
      </c>
      <c r="T4300" s="4">
        <v>352.43259191573304</v>
      </c>
      <c r="U4300" s="4">
        <v>833.45563176216399</v>
      </c>
      <c r="V4300" s="4">
        <v>162.04423484366214</v>
      </c>
      <c r="W4300" s="5">
        <v>14181.369063119444</v>
      </c>
      <c r="X4300" s="5">
        <v>5382.3095477156266</v>
      </c>
      <c r="Y4300" s="5">
        <v>988.6781438375981</v>
      </c>
      <c r="Z4300" s="5">
        <v>9780.6246186841017</v>
      </c>
      <c r="AA4300" s="5">
        <v>2329.1294350595176</v>
      </c>
      <c r="AB4300" s="5">
        <v>2099.9090071573</v>
      </c>
      <c r="AC4300" s="5">
        <v>2395.069187118972</v>
      </c>
      <c r="AD4300" s="5">
        <v>246.69958056408538</v>
      </c>
      <c r="AE4300" s="5">
        <v>939.12390759323375</v>
      </c>
      <c r="AF4300" s="5">
        <v>10740.795639620257</v>
      </c>
      <c r="AG4300" s="5">
        <v>2693.1075061630204</v>
      </c>
      <c r="AH4300" s="5">
        <v>322.74946105490642</v>
      </c>
      <c r="AI4300" s="5">
        <v>886.60362526971915</v>
      </c>
      <c r="AJ4300" s="5">
        <v>1321.670084749489</v>
      </c>
      <c r="AK4300" s="5">
        <v>19.54729170059176</v>
      </c>
      <c r="AL4300" s="5">
        <v>46.226713213434572</v>
      </c>
      <c r="AM4300" s="5">
        <v>9.3589584045893179</v>
      </c>
      <c r="AP4300" s="4">
        <v>996981.0791015625</v>
      </c>
      <c r="AQ4300" s="4">
        <v>54382.971771025885</v>
      </c>
      <c r="AR4300" s="6">
        <v>942598.10733053659</v>
      </c>
    </row>
    <row r="4301" spans="1:44" hidden="1" x14ac:dyDescent="0.25">
      <c r="A4301" s="3">
        <v>40813.041952546293</v>
      </c>
      <c r="B4301">
        <v>2011</v>
      </c>
      <c r="C4301">
        <v>9</v>
      </c>
      <c r="D4301">
        <v>27</v>
      </c>
      <c r="E4301">
        <v>1</v>
      </c>
      <c r="F4301" s="4">
        <v>240646.60950106042</v>
      </c>
      <c r="G4301" s="4">
        <v>92847.835419805953</v>
      </c>
      <c r="H4301" s="4">
        <v>16695.008864631145</v>
      </c>
      <c r="I4301" s="4">
        <v>164340.11492596084</v>
      </c>
      <c r="J4301" s="4">
        <v>39281.350918254</v>
      </c>
      <c r="K4301" s="4">
        <v>35204.529339286295</v>
      </c>
      <c r="L4301" s="4">
        <v>39594.214696301351</v>
      </c>
      <c r="M4301" s="4">
        <v>4030.6969479403379</v>
      </c>
      <c r="N4301" s="4">
        <v>15418.919455401783</v>
      </c>
      <c r="O4301" s="4">
        <v>180655.86355848517</v>
      </c>
      <c r="P4301" s="4">
        <v>43787.078642019354</v>
      </c>
      <c r="Q4301" s="4">
        <v>5589.3916418241051</v>
      </c>
      <c r="R4301" s="4">
        <v>14941.416116208791</v>
      </c>
      <c r="S4301" s="4">
        <v>23829.368321732658</v>
      </c>
      <c r="T4301" s="4">
        <v>352.43259191573304</v>
      </c>
      <c r="U4301" s="4">
        <v>833.45563176216399</v>
      </c>
      <c r="V4301" s="4">
        <v>155.08230794921295</v>
      </c>
      <c r="W4301" s="5">
        <v>13818.523322868608</v>
      </c>
      <c r="X4301" s="5">
        <v>5331.5522786154233</v>
      </c>
      <c r="Y4301" s="5">
        <v>958.66868787273347</v>
      </c>
      <c r="Z4301" s="5">
        <v>9436.8157344734591</v>
      </c>
      <c r="AA4301" s="5">
        <v>2255.6322939396628</v>
      </c>
      <c r="AB4301" s="5">
        <v>2021.5311188225828</v>
      </c>
      <c r="AC4301" s="5">
        <v>2273.5977056393817</v>
      </c>
      <c r="AD4301" s="5">
        <v>231.45258475907775</v>
      </c>
      <c r="AE4301" s="5">
        <v>885.39247882884968</v>
      </c>
      <c r="AF4301" s="5">
        <v>10373.706362087334</v>
      </c>
      <c r="AG4301" s="5">
        <v>2514.3623203731863</v>
      </c>
      <c r="AH4301" s="5">
        <v>320.95668799710603</v>
      </c>
      <c r="AI4301" s="5">
        <v>857.97305645233405</v>
      </c>
      <c r="AJ4301" s="5">
        <v>1321.670084749489</v>
      </c>
      <c r="AK4301" s="5">
        <v>19.54729170059176</v>
      </c>
      <c r="AL4301" s="5">
        <v>46.226713213434572</v>
      </c>
      <c r="AM4301" s="5">
        <v>8.9052095676878746</v>
      </c>
      <c r="AP4301" s="4">
        <v>970879.8828125</v>
      </c>
      <c r="AQ4301" s="4">
        <v>52676.513931960944</v>
      </c>
      <c r="AR4301" s="6">
        <v>918203.36888053908</v>
      </c>
    </row>
    <row r="4302" spans="1:44" hidden="1" x14ac:dyDescent="0.25">
      <c r="A4302" s="3">
        <v>40813.08361927083</v>
      </c>
      <c r="B4302">
        <v>2011</v>
      </c>
      <c r="C4302">
        <v>9</v>
      </c>
      <c r="D4302">
        <v>27</v>
      </c>
      <c r="E4302">
        <v>2</v>
      </c>
      <c r="F4302" s="4">
        <v>217005.46156383055</v>
      </c>
      <c r="G4302" s="4">
        <v>96870.00038014492</v>
      </c>
      <c r="H4302" s="4">
        <v>17201.315164750784</v>
      </c>
      <c r="I4302" s="4">
        <v>169019.67092758749</v>
      </c>
      <c r="J4302" s="4">
        <v>40401.766210267568</v>
      </c>
      <c r="K4302" s="4">
        <v>35861.075249952541</v>
      </c>
      <c r="L4302" s="4">
        <v>40045.794899959546</v>
      </c>
      <c r="M4302" s="4">
        <v>4093.0811824320012</v>
      </c>
      <c r="N4302" s="4">
        <v>15688.866086689366</v>
      </c>
      <c r="O4302" s="4">
        <v>172917.8049777844</v>
      </c>
      <c r="P4302" s="4">
        <v>43630.804335416848</v>
      </c>
      <c r="Q4302" s="4">
        <v>5709.1278713578686</v>
      </c>
      <c r="R4302" s="4">
        <v>15356.838172705884</v>
      </c>
      <c r="S4302" s="4">
        <v>23829.368321732658</v>
      </c>
      <c r="T4302" s="4">
        <v>352.43259191573304</v>
      </c>
      <c r="U4302" s="4">
        <v>833.45563176216399</v>
      </c>
      <c r="V4302" s="4">
        <v>155.05565656349137</v>
      </c>
      <c r="W4302" s="5">
        <v>12413.906181300139</v>
      </c>
      <c r="X4302" s="5">
        <v>5541.4969182603318</v>
      </c>
      <c r="Y4302" s="5">
        <v>984.00985445880906</v>
      </c>
      <c r="Z4302" s="5">
        <v>9668.8549798186796</v>
      </c>
      <c r="AA4302" s="5">
        <v>2311.20328345081</v>
      </c>
      <c r="AB4302" s="5">
        <v>2051.4507814933959</v>
      </c>
      <c r="AC4302" s="5">
        <v>2290.8397662492007</v>
      </c>
      <c r="AD4302" s="5">
        <v>234.14676029345091</v>
      </c>
      <c r="AE4302" s="5">
        <v>897.48944698267894</v>
      </c>
      <c r="AF4302" s="5">
        <v>9891.8496917146367</v>
      </c>
      <c r="AG4302" s="5">
        <v>2495.9220276362125</v>
      </c>
      <c r="AH4302" s="5">
        <v>326.59352101714597</v>
      </c>
      <c r="AI4302" s="5">
        <v>878.49562376707581</v>
      </c>
      <c r="AJ4302" s="5">
        <v>1321.670084749489</v>
      </c>
      <c r="AK4302" s="5">
        <v>19.54729170059176</v>
      </c>
      <c r="AL4302" s="5">
        <v>46.226713213434572</v>
      </c>
      <c r="AM4302" s="5">
        <v>8.8700365400384076</v>
      </c>
      <c r="AP4302" s="4">
        <v>950354.4921875</v>
      </c>
      <c r="AQ4302" s="4">
        <v>51382.572962646118</v>
      </c>
      <c r="AR4302" s="6">
        <v>898971.91922485386</v>
      </c>
    </row>
    <row r="4303" spans="1:44" hidden="1" x14ac:dyDescent="0.25">
      <c r="A4303" s="3">
        <v>40813.125285995367</v>
      </c>
      <c r="B4303">
        <v>2011</v>
      </c>
      <c r="C4303">
        <v>9</v>
      </c>
      <c r="D4303">
        <v>27</v>
      </c>
      <c r="E4303">
        <v>3</v>
      </c>
      <c r="F4303" s="4">
        <v>230852.38240943768</v>
      </c>
      <c r="G4303" s="4">
        <v>96784.570709080013</v>
      </c>
      <c r="H4303" s="4">
        <v>16803.216208361362</v>
      </c>
      <c r="I4303" s="4">
        <v>170817.72313023309</v>
      </c>
      <c r="J4303" s="4">
        <v>40486.091349889262</v>
      </c>
      <c r="K4303" s="4">
        <v>35560.966221898001</v>
      </c>
      <c r="L4303" s="4">
        <v>40985.619043033614</v>
      </c>
      <c r="M4303" s="4">
        <v>4063.454673808018</v>
      </c>
      <c r="N4303" s="4">
        <v>15194.739208282497</v>
      </c>
      <c r="O4303" s="4">
        <v>152437.84336696492</v>
      </c>
      <c r="P4303" s="4">
        <v>41765.524514952245</v>
      </c>
      <c r="Q4303" s="4">
        <v>5563.7029739631234</v>
      </c>
      <c r="R4303" s="4">
        <v>15567.40589719894</v>
      </c>
      <c r="S4303" s="4">
        <v>23829.368321732658</v>
      </c>
      <c r="T4303" s="4">
        <v>352.43259191573304</v>
      </c>
      <c r="U4303" s="4">
        <v>833.45563176216399</v>
      </c>
      <c r="V4303" s="4">
        <v>149.31486199225944</v>
      </c>
      <c r="W4303" s="5">
        <v>13191.566802049185</v>
      </c>
      <c r="X4303" s="5">
        <v>5530.5477751235303</v>
      </c>
      <c r="Y4303" s="5">
        <v>960.18393567513215</v>
      </c>
      <c r="Z4303" s="5">
        <v>9761.0142989552733</v>
      </c>
      <c r="AA4303" s="5">
        <v>2313.4913013316859</v>
      </c>
      <c r="AB4303" s="5">
        <v>2032.0555350803445</v>
      </c>
      <c r="AC4303" s="5">
        <v>2342.0357454687187</v>
      </c>
      <c r="AD4303" s="5">
        <v>232.19744677170831</v>
      </c>
      <c r="AE4303" s="5">
        <v>868.2709496593875</v>
      </c>
      <c r="AF4303" s="5">
        <v>8710.7352887055113</v>
      </c>
      <c r="AG4303" s="5">
        <v>2386.6017795062248</v>
      </c>
      <c r="AH4303" s="5">
        <v>317.92593466773678</v>
      </c>
      <c r="AI4303" s="5">
        <v>889.56619240468717</v>
      </c>
      <c r="AJ4303" s="5">
        <v>1321.670084749489</v>
      </c>
      <c r="AK4303" s="5">
        <v>19.54729170059176</v>
      </c>
      <c r="AL4303" s="5">
        <v>46.226713213434572</v>
      </c>
      <c r="AM4303" s="5">
        <v>8.5322791818375467</v>
      </c>
      <c r="AP4303" s="4">
        <v>942979.98046875</v>
      </c>
      <c r="AQ4303" s="4">
        <v>50932.169354244485</v>
      </c>
      <c r="AR4303" s="6">
        <v>892047.81111450552</v>
      </c>
    </row>
    <row r="4304" spans="1:44" hidden="1" x14ac:dyDescent="0.25">
      <c r="A4304" s="3">
        <v>40813.166952719905</v>
      </c>
      <c r="B4304">
        <v>2011</v>
      </c>
      <c r="C4304">
        <v>9</v>
      </c>
      <c r="D4304">
        <v>27</v>
      </c>
      <c r="E4304">
        <v>4</v>
      </c>
      <c r="F4304" s="4">
        <v>255588.14859533217</v>
      </c>
      <c r="G4304" s="4">
        <v>113868.79712086078</v>
      </c>
      <c r="H4304" s="4">
        <v>17259.359154416754</v>
      </c>
      <c r="I4304" s="4">
        <v>184627.65495733</v>
      </c>
      <c r="J4304" s="4">
        <v>40464.089369254369</v>
      </c>
      <c r="K4304" s="4">
        <v>38066.858297774001</v>
      </c>
      <c r="L4304" s="4">
        <v>45500.283212681861</v>
      </c>
      <c r="M4304" s="4">
        <v>4159.6635704914588</v>
      </c>
      <c r="N4304" s="4">
        <v>15894.059314024864</v>
      </c>
      <c r="O4304" s="4">
        <v>144131.65909683527</v>
      </c>
      <c r="P4304" s="4">
        <v>41782.756675844845</v>
      </c>
      <c r="Q4304" s="4">
        <v>4792.0172444659293</v>
      </c>
      <c r="R4304" s="4">
        <v>17047.548318045359</v>
      </c>
      <c r="S4304" s="4">
        <v>23829.368321732658</v>
      </c>
      <c r="T4304" s="4">
        <v>352.43259191573304</v>
      </c>
      <c r="U4304" s="4">
        <v>833.45563176216399</v>
      </c>
      <c r="V4304" s="4">
        <v>155.5704515900255</v>
      </c>
      <c r="W4304" s="5">
        <v>14598.547392046592</v>
      </c>
      <c r="X4304" s="5">
        <v>6503.8971500832085</v>
      </c>
      <c r="Y4304" s="5">
        <v>985.81085999817662</v>
      </c>
      <c r="Z4304" s="5">
        <v>10545.463808043845</v>
      </c>
      <c r="AA4304" s="5">
        <v>2311.2062495054861</v>
      </c>
      <c r="AB4304" s="5">
        <v>2174.2824852424515</v>
      </c>
      <c r="AC4304" s="5">
        <v>2598.8608802184858</v>
      </c>
      <c r="AD4304" s="5">
        <v>237.5894426346587</v>
      </c>
      <c r="AE4304" s="5">
        <v>907.82839275994934</v>
      </c>
      <c r="AF4304" s="5">
        <v>8232.4351406091773</v>
      </c>
      <c r="AG4304" s="5">
        <v>2386.5251845789689</v>
      </c>
      <c r="AH4304" s="5">
        <v>273.70788211937463</v>
      </c>
      <c r="AI4304" s="5">
        <v>973.71276174944853</v>
      </c>
      <c r="AJ4304" s="5">
        <v>1321.670084749489</v>
      </c>
      <c r="AK4304" s="5">
        <v>19.54729170059176</v>
      </c>
      <c r="AL4304" s="5">
        <v>46.226713213434572</v>
      </c>
      <c r="AM4304" s="5">
        <v>8.8857899821281254</v>
      </c>
      <c r="AP4304" s="4">
        <v>1002479.9194335937</v>
      </c>
      <c r="AQ4304" s="4">
        <v>54126.19750923547</v>
      </c>
      <c r="AR4304" s="6">
        <v>948353.72192435828</v>
      </c>
    </row>
    <row r="4305" spans="1:44" hidden="1" x14ac:dyDescent="0.25">
      <c r="A4305" s="3">
        <v>40813.208619444442</v>
      </c>
      <c r="B4305">
        <v>2011</v>
      </c>
      <c r="C4305">
        <v>9</v>
      </c>
      <c r="D4305">
        <v>27</v>
      </c>
      <c r="E4305">
        <v>5</v>
      </c>
      <c r="F4305" s="4">
        <v>315247.44938147801</v>
      </c>
      <c r="G4305" s="4">
        <v>148838.46556263798</v>
      </c>
      <c r="H4305" s="4">
        <v>17921.234060651204</v>
      </c>
      <c r="I4305" s="4">
        <v>197214.65233330172</v>
      </c>
      <c r="J4305" s="4">
        <v>39229.532508067663</v>
      </c>
      <c r="K4305" s="4">
        <v>40456.860758543226</v>
      </c>
      <c r="L4305" s="4">
        <v>49522.398030288445</v>
      </c>
      <c r="M4305" s="4">
        <v>4266.0076818719963</v>
      </c>
      <c r="N4305" s="4">
        <v>16568.256295905678</v>
      </c>
      <c r="O4305" s="4">
        <v>140136.18703826485</v>
      </c>
      <c r="P4305" s="4">
        <v>44783.696547815802</v>
      </c>
      <c r="Q4305" s="4">
        <v>5166.9681064963524</v>
      </c>
      <c r="R4305" s="4">
        <v>18320.935876565945</v>
      </c>
      <c r="S4305" s="4">
        <v>23829.368321732658</v>
      </c>
      <c r="T4305" s="4">
        <v>352.43259191573304</v>
      </c>
      <c r="U4305" s="4">
        <v>833.45563176216399</v>
      </c>
      <c r="V4305" s="4">
        <v>167.51700374394744</v>
      </c>
      <c r="W4305" s="5">
        <v>18023.84250538265</v>
      </c>
      <c r="X4305" s="5">
        <v>8509.6360567141892</v>
      </c>
      <c r="Y4305" s="5">
        <v>1024.6220892350686</v>
      </c>
      <c r="Z4305" s="5">
        <v>11275.478486450429</v>
      </c>
      <c r="AA4305" s="5">
        <v>2242.8949603636138</v>
      </c>
      <c r="AB4305" s="5">
        <v>2313.0657773912553</v>
      </c>
      <c r="AC4305" s="5">
        <v>2831.375493562467</v>
      </c>
      <c r="AD4305" s="5">
        <v>243.90316475414116</v>
      </c>
      <c r="AE4305" s="5">
        <v>947.26743278057995</v>
      </c>
      <c r="AF4305" s="5">
        <v>8012.095163460287</v>
      </c>
      <c r="AG4305" s="5">
        <v>2560.4467061363175</v>
      </c>
      <c r="AH4305" s="5">
        <v>295.41434693459291</v>
      </c>
      <c r="AI4305" s="5">
        <v>1047.4744948399275</v>
      </c>
      <c r="AJ4305" s="5">
        <v>1321.670084749489</v>
      </c>
      <c r="AK4305" s="5">
        <v>19.54729170059176</v>
      </c>
      <c r="AL4305" s="5">
        <v>46.226713213434572</v>
      </c>
      <c r="AM4305" s="5">
        <v>9.5775559750869785</v>
      </c>
      <c r="AP4305" s="4">
        <v>1123579.9560546875</v>
      </c>
      <c r="AQ4305" s="4">
        <v>60724.538323644119</v>
      </c>
      <c r="AR4305" s="6">
        <v>1062855.4177310434</v>
      </c>
    </row>
    <row r="4306" spans="1:44" hidden="1" x14ac:dyDescent="0.25">
      <c r="A4306" s="3">
        <v>40813.250286168979</v>
      </c>
      <c r="B4306">
        <v>2011</v>
      </c>
      <c r="C4306">
        <v>9</v>
      </c>
      <c r="D4306">
        <v>27</v>
      </c>
      <c r="E4306">
        <v>6</v>
      </c>
      <c r="F4306" s="4">
        <v>347629.90590447228</v>
      </c>
      <c r="G4306" s="4">
        <v>187199.69342409875</v>
      </c>
      <c r="H4306" s="4">
        <v>17924.993867383455</v>
      </c>
      <c r="I4306" s="4">
        <v>210378.34707790698</v>
      </c>
      <c r="J4306" s="4">
        <v>39186.207367882795</v>
      </c>
      <c r="K4306" s="4">
        <v>42214.429853464346</v>
      </c>
      <c r="L4306" s="4">
        <v>53774.50586796127</v>
      </c>
      <c r="M4306" s="4">
        <v>4509.7439694852992</v>
      </c>
      <c r="N4306" s="4">
        <v>16545.361557888216</v>
      </c>
      <c r="O4306" s="4">
        <v>137497.0930229417</v>
      </c>
      <c r="P4306" s="4">
        <v>48543.663887256414</v>
      </c>
      <c r="Q4306" s="4">
        <v>5327.6099648986865</v>
      </c>
      <c r="R4306" s="4">
        <v>19184.777401320789</v>
      </c>
      <c r="S4306" s="4">
        <v>23829.368321732658</v>
      </c>
      <c r="T4306" s="4">
        <v>352.43259191573304</v>
      </c>
      <c r="U4306" s="4">
        <v>833.45563176216399</v>
      </c>
      <c r="V4306" s="4">
        <v>174.21709245150439</v>
      </c>
      <c r="W4306" s="5">
        <v>19954.752893693731</v>
      </c>
      <c r="X4306" s="5">
        <v>10745.691209546352</v>
      </c>
      <c r="Y4306" s="5">
        <v>1028.9357076859328</v>
      </c>
      <c r="Z4306" s="5">
        <v>12076.199023213439</v>
      </c>
      <c r="AA4306" s="5">
        <v>2249.3780643890277</v>
      </c>
      <c r="AB4306" s="5">
        <v>2423.2049716273027</v>
      </c>
      <c r="AC4306" s="5">
        <v>3086.7798148256084</v>
      </c>
      <c r="AD4306" s="5">
        <v>258.86963404590927</v>
      </c>
      <c r="AE4306" s="5">
        <v>949.74165288070913</v>
      </c>
      <c r="AF4306" s="5">
        <v>7892.6480957826125</v>
      </c>
      <c r="AG4306" s="5">
        <v>2786.5175031601434</v>
      </c>
      <c r="AH4306" s="5">
        <v>305.81701561875298</v>
      </c>
      <c r="AI4306" s="5">
        <v>1101.250168243799</v>
      </c>
      <c r="AJ4306" s="5">
        <v>1321.670084749489</v>
      </c>
      <c r="AK4306" s="5">
        <v>19.54729170059176</v>
      </c>
      <c r="AL4306" s="5">
        <v>46.226713213434572</v>
      </c>
      <c r="AM4306" s="5">
        <v>10.000460175261464</v>
      </c>
      <c r="AP4306" s="4">
        <v>1221363.037109375</v>
      </c>
      <c r="AQ4306" s="4">
        <v>66257.230304552097</v>
      </c>
      <c r="AR4306" s="6">
        <v>1155105.806804823</v>
      </c>
    </row>
    <row r="4307" spans="1:44" hidden="1" x14ac:dyDescent="0.25">
      <c r="A4307" s="3">
        <v>40813.291952893516</v>
      </c>
      <c r="B4307">
        <v>2011</v>
      </c>
      <c r="C4307">
        <v>9</v>
      </c>
      <c r="D4307">
        <v>27</v>
      </c>
      <c r="E4307">
        <v>7</v>
      </c>
      <c r="F4307" s="4">
        <v>322226.94383367745</v>
      </c>
      <c r="G4307" s="4">
        <v>227411.72768826247</v>
      </c>
      <c r="H4307" s="4">
        <v>17744.070507778357</v>
      </c>
      <c r="I4307" s="4">
        <v>222498.73844685525</v>
      </c>
      <c r="J4307" s="4">
        <v>38877.444396665218</v>
      </c>
      <c r="K4307" s="4">
        <v>43854.173101068169</v>
      </c>
      <c r="L4307" s="4">
        <v>54989.005275978299</v>
      </c>
      <c r="M4307" s="4">
        <v>4935.8765801554382</v>
      </c>
      <c r="N4307" s="4">
        <v>16823.395346337908</v>
      </c>
      <c r="O4307" s="4">
        <v>137726.98215174707</v>
      </c>
      <c r="P4307" s="4">
        <v>48912.463764793953</v>
      </c>
      <c r="Q4307" s="4">
        <v>5320.0402982593205</v>
      </c>
      <c r="R4307" s="4">
        <v>19201.047847957467</v>
      </c>
      <c r="S4307" s="4">
        <v>0</v>
      </c>
      <c r="T4307" s="4">
        <v>352.43259191573304</v>
      </c>
      <c r="U4307" s="4">
        <v>0</v>
      </c>
      <c r="V4307" s="4">
        <v>175.301965362468</v>
      </c>
      <c r="W4307" s="5">
        <v>18497.765522651363</v>
      </c>
      <c r="X4307" s="5">
        <v>13054.801581241545</v>
      </c>
      <c r="Y4307" s="5">
        <v>1018.6164191151447</v>
      </c>
      <c r="Z4307" s="5">
        <v>12772.766435695899</v>
      </c>
      <c r="AA4307" s="5">
        <v>2231.7992468706402</v>
      </c>
      <c r="AB4307" s="5">
        <v>2517.4934211337695</v>
      </c>
      <c r="AC4307" s="5">
        <v>3156.6997899589546</v>
      </c>
      <c r="AD4307" s="5">
        <v>283.34901651051541</v>
      </c>
      <c r="AE4307" s="5">
        <v>965.76412484007278</v>
      </c>
      <c r="AF4307" s="5">
        <v>7906.3575245290867</v>
      </c>
      <c r="AG4307" s="5">
        <v>2807.8697426474428</v>
      </c>
      <c r="AH4307" s="5">
        <v>305.40232557042918</v>
      </c>
      <c r="AI4307" s="5">
        <v>1102.2556855582407</v>
      </c>
      <c r="AJ4307" s="5">
        <v>0</v>
      </c>
      <c r="AK4307" s="5">
        <v>19.54729170059176</v>
      </c>
      <c r="AL4307" s="5">
        <v>0</v>
      </c>
      <c r="AM4307" s="5">
        <v>10.063387661984756</v>
      </c>
      <c r="AP4307" s="4">
        <v>1227700.1953125</v>
      </c>
      <c r="AQ4307" s="4">
        <v>66650.551515685671</v>
      </c>
      <c r="AR4307" s="6">
        <v>1161049.6437968144</v>
      </c>
    </row>
    <row r="4308" spans="1:44" hidden="1" x14ac:dyDescent="0.25">
      <c r="A4308" s="3">
        <v>40813.333619618053</v>
      </c>
      <c r="B4308">
        <v>2011</v>
      </c>
      <c r="C4308">
        <v>9</v>
      </c>
      <c r="D4308">
        <v>27</v>
      </c>
      <c r="E4308">
        <v>8</v>
      </c>
      <c r="F4308" s="4">
        <v>287277.34689417219</v>
      </c>
      <c r="G4308" s="4">
        <v>247269.03553811766</v>
      </c>
      <c r="H4308" s="4">
        <v>18999.820276897623</v>
      </c>
      <c r="I4308" s="4">
        <v>236276.70411958522</v>
      </c>
      <c r="J4308" s="4">
        <v>40768.456280407452</v>
      </c>
      <c r="K4308" s="4">
        <v>46088.54506869804</v>
      </c>
      <c r="L4308" s="4">
        <v>56880.375801980583</v>
      </c>
      <c r="M4308" s="4">
        <v>5782.1511162371171</v>
      </c>
      <c r="N4308" s="4">
        <v>17551.101003721466</v>
      </c>
      <c r="O4308" s="4">
        <v>144571.94877238112</v>
      </c>
      <c r="P4308" s="4">
        <v>50841.289204727713</v>
      </c>
      <c r="Q4308" s="4">
        <v>5478.3861250941418</v>
      </c>
      <c r="R4308" s="4">
        <v>19763.924805374165</v>
      </c>
      <c r="S4308" s="4">
        <v>0</v>
      </c>
      <c r="T4308" s="4">
        <v>352.43259191573304</v>
      </c>
      <c r="U4308" s="4">
        <v>0</v>
      </c>
      <c r="V4308" s="4">
        <v>183.44775282959529</v>
      </c>
      <c r="W4308" s="5">
        <v>16581.086993954046</v>
      </c>
      <c r="X4308" s="5">
        <v>14271.885456666396</v>
      </c>
      <c r="Y4308" s="5">
        <v>1096.6324922124322</v>
      </c>
      <c r="Z4308" s="5">
        <v>13637.429571134273</v>
      </c>
      <c r="AA4308" s="5">
        <v>2353.0756166571982</v>
      </c>
      <c r="AB4308" s="5">
        <v>2660.140743677819</v>
      </c>
      <c r="AC4308" s="5">
        <v>3283.0241215255792</v>
      </c>
      <c r="AD4308" s="5">
        <v>333.73446151267376</v>
      </c>
      <c r="AE4308" s="5">
        <v>1013.0152472119042</v>
      </c>
      <c r="AF4308" s="5">
        <v>8344.4103247144994</v>
      </c>
      <c r="AG4308" s="5">
        <v>2934.4598462158397</v>
      </c>
      <c r="AH4308" s="5">
        <v>316.20173991693025</v>
      </c>
      <c r="AI4308" s="5">
        <v>1140.7351121931547</v>
      </c>
      <c r="AJ4308" s="5">
        <v>0</v>
      </c>
      <c r="AK4308" s="5">
        <v>19.54729170059176</v>
      </c>
      <c r="AL4308" s="5">
        <v>0</v>
      </c>
      <c r="AM4308" s="5">
        <v>10.588245754140265</v>
      </c>
      <c r="AP4308" s="4">
        <v>1246080.9326171875</v>
      </c>
      <c r="AQ4308" s="4">
        <v>67995.967265047497</v>
      </c>
      <c r="AR4308" s="6">
        <v>1178084.9653521399</v>
      </c>
    </row>
    <row r="4309" spans="1:44" hidden="1" x14ac:dyDescent="0.25">
      <c r="A4309" s="3">
        <v>40813.375286342591</v>
      </c>
      <c r="B4309">
        <v>2011</v>
      </c>
      <c r="C4309">
        <v>9</v>
      </c>
      <c r="D4309">
        <v>27</v>
      </c>
      <c r="E4309">
        <v>9</v>
      </c>
      <c r="F4309" s="4">
        <v>256247.5257784563</v>
      </c>
      <c r="G4309" s="4">
        <v>262913.85609387013</v>
      </c>
      <c r="H4309" s="4">
        <v>20268.195230995574</v>
      </c>
      <c r="I4309" s="4">
        <v>256681.37366868774</v>
      </c>
      <c r="J4309" s="4">
        <v>43608.742509888485</v>
      </c>
      <c r="K4309" s="4">
        <v>49743.046178139506</v>
      </c>
      <c r="L4309" s="4">
        <v>61411.508915138489</v>
      </c>
      <c r="M4309" s="4">
        <v>5880.8737614788315</v>
      </c>
      <c r="N4309" s="4">
        <v>18623.729906028519</v>
      </c>
      <c r="O4309" s="4">
        <v>168697.3973336464</v>
      </c>
      <c r="P4309" s="4">
        <v>53809.205136744793</v>
      </c>
      <c r="Q4309" s="4">
        <v>5760.9809597265748</v>
      </c>
      <c r="R4309" s="4">
        <v>21037.903494672035</v>
      </c>
      <c r="S4309" s="4">
        <v>0</v>
      </c>
      <c r="T4309" s="4">
        <v>352.43259191573304</v>
      </c>
      <c r="U4309" s="4">
        <v>0</v>
      </c>
      <c r="V4309" s="4">
        <v>200.87466892065478</v>
      </c>
      <c r="W4309" s="5">
        <v>14839.909491904085</v>
      </c>
      <c r="X4309" s="5">
        <v>15225.97268694702</v>
      </c>
      <c r="Y4309" s="5">
        <v>1173.779851643367</v>
      </c>
      <c r="Z4309" s="5">
        <v>14865.034664936407</v>
      </c>
      <c r="AA4309" s="5">
        <v>2525.4869873826647</v>
      </c>
      <c r="AB4309" s="5">
        <v>2880.7392418430818</v>
      </c>
      <c r="AC4309" s="5">
        <v>3556.4879360038526</v>
      </c>
      <c r="AD4309" s="5">
        <v>340.57552005053014</v>
      </c>
      <c r="AE4309" s="5">
        <v>1078.5449161607728</v>
      </c>
      <c r="AF4309" s="5">
        <v>9769.6713376873868</v>
      </c>
      <c r="AG4309" s="5">
        <v>3116.2202703606672</v>
      </c>
      <c r="AH4309" s="5">
        <v>333.63224002732119</v>
      </c>
      <c r="AI4309" s="5">
        <v>1218.3555053337946</v>
      </c>
      <c r="AJ4309" s="5">
        <v>0</v>
      </c>
      <c r="AK4309" s="5">
        <v>19.54729170059176</v>
      </c>
      <c r="AL4309" s="5">
        <v>0</v>
      </c>
      <c r="AM4309" s="5">
        <v>11.633134395904229</v>
      </c>
      <c r="AP4309" s="4">
        <v>1296193.2373046875</v>
      </c>
      <c r="AQ4309" s="4">
        <v>70955.591076377445</v>
      </c>
      <c r="AR4309" s="6">
        <v>1225237.64622831</v>
      </c>
    </row>
    <row r="4310" spans="1:44" hidden="1" x14ac:dyDescent="0.25">
      <c r="A4310" s="3">
        <v>40813.416953067128</v>
      </c>
      <c r="B4310">
        <v>2011</v>
      </c>
      <c r="C4310">
        <v>9</v>
      </c>
      <c r="D4310">
        <v>27</v>
      </c>
      <c r="E4310">
        <v>10</v>
      </c>
      <c r="F4310" s="4">
        <v>271152.57759777259</v>
      </c>
      <c r="G4310" s="4">
        <v>259041.76394756383</v>
      </c>
      <c r="H4310" s="4">
        <v>20176.890313103402</v>
      </c>
      <c r="I4310" s="4">
        <v>255968.06357258977</v>
      </c>
      <c r="J4310" s="4">
        <v>43476.607741567881</v>
      </c>
      <c r="K4310" s="4">
        <v>49366.264359419489</v>
      </c>
      <c r="L4310" s="4">
        <v>59479.621024256863</v>
      </c>
      <c r="M4310" s="4">
        <v>6066.1612395526181</v>
      </c>
      <c r="N4310" s="4">
        <v>18533.550421041484</v>
      </c>
      <c r="O4310" s="4">
        <v>171194.78034096255</v>
      </c>
      <c r="P4310" s="4">
        <v>52406.74402283263</v>
      </c>
      <c r="Q4310" s="4">
        <v>5664.8365960285892</v>
      </c>
      <c r="R4310" s="4">
        <v>20879.571935540938</v>
      </c>
      <c r="S4310" s="4">
        <v>0</v>
      </c>
      <c r="T4310" s="4">
        <v>352.43259191573304</v>
      </c>
      <c r="U4310" s="4">
        <v>0</v>
      </c>
      <c r="V4310" s="4">
        <v>198.94250637587828</v>
      </c>
      <c r="W4310" s="5">
        <v>15782.565741790737</v>
      </c>
      <c r="X4310" s="5">
        <v>15077.650028599426</v>
      </c>
      <c r="Y4310" s="5">
        <v>1174.4055714042788</v>
      </c>
      <c r="Z4310" s="5">
        <v>14898.743825057611</v>
      </c>
      <c r="AA4310" s="5">
        <v>2530.5767918209153</v>
      </c>
      <c r="AB4310" s="5">
        <v>2873.3870781597884</v>
      </c>
      <c r="AC4310" s="5">
        <v>3462.0398501417158</v>
      </c>
      <c r="AD4310" s="5">
        <v>353.08382244317806</v>
      </c>
      <c r="AE4310" s="5">
        <v>1078.7541853383564</v>
      </c>
      <c r="AF4310" s="5">
        <v>9964.4742429505895</v>
      </c>
      <c r="AG4310" s="5">
        <v>3050.3596542626015</v>
      </c>
      <c r="AH4310" s="5">
        <v>329.72452921302306</v>
      </c>
      <c r="AI4310" s="5">
        <v>1215.3054920316965</v>
      </c>
      <c r="AJ4310" s="5">
        <v>0</v>
      </c>
      <c r="AK4310" s="5">
        <v>19.54729170059176</v>
      </c>
      <c r="AL4310" s="5">
        <v>0</v>
      </c>
      <c r="AM4310" s="5">
        <v>11.579543936224468</v>
      </c>
      <c r="AP4310" s="4">
        <v>1305781.005859375</v>
      </c>
      <c r="AQ4310" s="4">
        <v>71822.19764885075</v>
      </c>
      <c r="AR4310" s="6">
        <v>1233958.8082105243</v>
      </c>
    </row>
    <row r="4311" spans="1:44" hidden="1" x14ac:dyDescent="0.25">
      <c r="A4311" s="3">
        <v>40813.458619791665</v>
      </c>
      <c r="B4311">
        <v>2011</v>
      </c>
      <c r="C4311">
        <v>9</v>
      </c>
      <c r="D4311">
        <v>27</v>
      </c>
      <c r="E4311">
        <v>11</v>
      </c>
      <c r="F4311" s="4">
        <v>274626.68742031994</v>
      </c>
      <c r="G4311" s="4">
        <v>261773.91742743083</v>
      </c>
      <c r="H4311" s="4">
        <v>19985.415019649874</v>
      </c>
      <c r="I4311" s="4">
        <v>254810.54454496191</v>
      </c>
      <c r="J4311" s="4">
        <v>43108.772491977878</v>
      </c>
      <c r="K4311" s="4">
        <v>49851.429877219125</v>
      </c>
      <c r="L4311" s="4">
        <v>57389.984964425406</v>
      </c>
      <c r="M4311" s="4">
        <v>5906.3493266025607</v>
      </c>
      <c r="N4311" s="4">
        <v>18054.266503180097</v>
      </c>
      <c r="O4311" s="4">
        <v>171679.45870473565</v>
      </c>
      <c r="P4311" s="4">
        <v>51333.916959126611</v>
      </c>
      <c r="Q4311" s="4">
        <v>5615.5851525799444</v>
      </c>
      <c r="R4311" s="4">
        <v>20429.024865208881</v>
      </c>
      <c r="S4311" s="4">
        <v>0</v>
      </c>
      <c r="T4311" s="4">
        <v>352.43259191573304</v>
      </c>
      <c r="U4311" s="4">
        <v>0</v>
      </c>
      <c r="V4311" s="4">
        <v>196.87361990473144</v>
      </c>
      <c r="W4311" s="5">
        <v>16046.113412943843</v>
      </c>
      <c r="X4311" s="5">
        <v>15295.141222609218</v>
      </c>
      <c r="Y4311" s="5">
        <v>1167.7242260117109</v>
      </c>
      <c r="Z4311" s="5">
        <v>14888.279558659924</v>
      </c>
      <c r="AA4311" s="5">
        <v>2518.7947282063346</v>
      </c>
      <c r="AB4311" s="5">
        <v>2912.7602459952627</v>
      </c>
      <c r="AC4311" s="5">
        <v>3353.2291277172308</v>
      </c>
      <c r="AD4311" s="5">
        <v>345.10102438105861</v>
      </c>
      <c r="AE4311" s="5">
        <v>1054.8894960603366</v>
      </c>
      <c r="AF4311" s="5">
        <v>10031.028269414895</v>
      </c>
      <c r="AG4311" s="5">
        <v>2999.380217539046</v>
      </c>
      <c r="AH4311" s="5">
        <v>328.11201666074544</v>
      </c>
      <c r="AI4311" s="5">
        <v>1193.6438260323885</v>
      </c>
      <c r="AJ4311" s="5">
        <v>0</v>
      </c>
      <c r="AK4311" s="5">
        <v>19.54729170059176</v>
      </c>
      <c r="AL4311" s="5">
        <v>0</v>
      </c>
      <c r="AM4311" s="5">
        <v>11.503093390822356</v>
      </c>
      <c r="AP4311" s="4">
        <v>1307279.9072265625</v>
      </c>
      <c r="AQ4311" s="4">
        <v>72165.247757323421</v>
      </c>
      <c r="AR4311" s="6">
        <v>1235114.6594692392</v>
      </c>
    </row>
    <row r="4312" spans="1:44" hidden="1" x14ac:dyDescent="0.25">
      <c r="A4312" s="3">
        <v>40813.500286516202</v>
      </c>
      <c r="B4312">
        <v>2011</v>
      </c>
      <c r="C4312">
        <v>9</v>
      </c>
      <c r="D4312">
        <v>27</v>
      </c>
      <c r="E4312">
        <v>12</v>
      </c>
      <c r="F4312" s="4">
        <v>281874.6239668348</v>
      </c>
      <c r="G4312" s="4">
        <v>260210.84776396494</v>
      </c>
      <c r="H4312" s="4">
        <v>20290.955122579977</v>
      </c>
      <c r="I4312" s="4">
        <v>257254.67267000565</v>
      </c>
      <c r="J4312" s="4">
        <v>43539.930816974462</v>
      </c>
      <c r="K4312" s="4">
        <v>50773.173976017824</v>
      </c>
      <c r="L4312" s="4">
        <v>59714.728058608707</v>
      </c>
      <c r="M4312" s="4">
        <v>6094.0531439883925</v>
      </c>
      <c r="N4312" s="4">
        <v>18338.039756473056</v>
      </c>
      <c r="O4312" s="4">
        <v>171994.92280804805</v>
      </c>
      <c r="P4312" s="4">
        <v>51785.453108249167</v>
      </c>
      <c r="Q4312" s="4">
        <v>5719.6705936170074</v>
      </c>
      <c r="R4312" s="4">
        <v>20266.043467728043</v>
      </c>
      <c r="S4312" s="4">
        <v>0</v>
      </c>
      <c r="T4312" s="4">
        <v>352.43259191573304</v>
      </c>
      <c r="U4312" s="4">
        <v>0</v>
      </c>
      <c r="V4312" s="4">
        <v>199.22577171843878</v>
      </c>
      <c r="W4312" s="5">
        <v>16544.216504187294</v>
      </c>
      <c r="X4312" s="5">
        <v>15272.693020609326</v>
      </c>
      <c r="Y4312" s="5">
        <v>1190.947769261448</v>
      </c>
      <c r="Z4312" s="5">
        <v>15099.184671079774</v>
      </c>
      <c r="AA4312" s="5">
        <v>2555.5122056610385</v>
      </c>
      <c r="AB4312" s="5">
        <v>2980.0567750392497</v>
      </c>
      <c r="AC4312" s="5">
        <v>3504.8681416831973</v>
      </c>
      <c r="AD4312" s="5">
        <v>357.68148683731749</v>
      </c>
      <c r="AE4312" s="5">
        <v>1076.3242739764357</v>
      </c>
      <c r="AF4312" s="5">
        <v>10094.989043398708</v>
      </c>
      <c r="AG4312" s="5">
        <v>3039.4710099590866</v>
      </c>
      <c r="AH4312" s="5">
        <v>335.70765364308579</v>
      </c>
      <c r="AI4312" s="5">
        <v>1189.4856163171783</v>
      </c>
      <c r="AJ4312" s="5">
        <v>0</v>
      </c>
      <c r="AK4312" s="5">
        <v>19.54729170059176</v>
      </c>
      <c r="AL4312" s="5">
        <v>0</v>
      </c>
      <c r="AM4312" s="5">
        <v>11.693263672119185</v>
      </c>
      <c r="AP4312" s="4">
        <v>1321681.15234375</v>
      </c>
      <c r="AQ4312" s="4">
        <v>73272.378727025847</v>
      </c>
      <c r="AR4312" s="6">
        <v>1248408.7736167242</v>
      </c>
    </row>
    <row r="4313" spans="1:44" hidden="1" x14ac:dyDescent="0.25">
      <c r="A4313" s="3">
        <v>40813.54195324074</v>
      </c>
      <c r="B4313">
        <v>2011</v>
      </c>
      <c r="C4313">
        <v>9</v>
      </c>
      <c r="D4313">
        <v>27</v>
      </c>
      <c r="E4313">
        <v>13</v>
      </c>
      <c r="F4313" s="4">
        <v>291921.65574922058</v>
      </c>
      <c r="G4313" s="4">
        <v>253556.36912510043</v>
      </c>
      <c r="H4313" s="4">
        <v>20220.144424542235</v>
      </c>
      <c r="I4313" s="4">
        <v>254280.53622670844</v>
      </c>
      <c r="J4313" s="4">
        <v>43778.315396669197</v>
      </c>
      <c r="K4313" s="4">
        <v>50113.315096160179</v>
      </c>
      <c r="L4313" s="4">
        <v>58536.204953553606</v>
      </c>
      <c r="M4313" s="4">
        <v>5401.1235349144627</v>
      </c>
      <c r="N4313" s="4">
        <v>18005.690215958894</v>
      </c>
      <c r="O4313" s="4">
        <v>168457.94368578537</v>
      </c>
      <c r="P4313" s="4">
        <v>48678.152814742163</v>
      </c>
      <c r="Q4313" s="4">
        <v>5709.7921083666979</v>
      </c>
      <c r="R4313" s="4">
        <v>20829.376176722209</v>
      </c>
      <c r="S4313" s="4">
        <v>0</v>
      </c>
      <c r="T4313" s="4">
        <v>352.43259191573304</v>
      </c>
      <c r="U4313" s="4">
        <v>0</v>
      </c>
      <c r="V4313" s="4">
        <v>196.54480373106813</v>
      </c>
      <c r="W4313" s="5">
        <v>17171.933128287674</v>
      </c>
      <c r="X4313" s="5">
        <v>14915.142227776556</v>
      </c>
      <c r="Y4313" s="5">
        <v>1189.4251798874473</v>
      </c>
      <c r="Z4313" s="5">
        <v>14957.740468769</v>
      </c>
      <c r="AA4313" s="5">
        <v>2575.2056747256147</v>
      </c>
      <c r="AB4313" s="5">
        <v>2947.8542571960916</v>
      </c>
      <c r="AC4313" s="5">
        <v>3443.3204157682571</v>
      </c>
      <c r="AD4313" s="5">
        <v>317.71446322176297</v>
      </c>
      <c r="AE4313" s="5">
        <v>1059.1626288346556</v>
      </c>
      <c r="AF4313" s="5">
        <v>9909.3317913564242</v>
      </c>
      <c r="AG4313" s="5">
        <v>2863.4325973452646</v>
      </c>
      <c r="AH4313" s="5">
        <v>335.8715132306844</v>
      </c>
      <c r="AI4313" s="5">
        <v>1225.2624900082535</v>
      </c>
      <c r="AJ4313" s="5">
        <v>0</v>
      </c>
      <c r="AK4313" s="5">
        <v>19.54729170059176</v>
      </c>
      <c r="AL4313" s="5">
        <v>0</v>
      </c>
      <c r="AM4313" s="5">
        <v>11.561506862929402</v>
      </c>
      <c r="AP4313" s="4">
        <v>1312980.1025390625</v>
      </c>
      <c r="AQ4313" s="4">
        <v>72942.50563497121</v>
      </c>
      <c r="AR4313" s="6">
        <v>1240037.5969040913</v>
      </c>
    </row>
    <row r="4314" spans="1:44" hidden="1" x14ac:dyDescent="0.25">
      <c r="A4314" s="3">
        <v>40813.583619965277</v>
      </c>
      <c r="B4314">
        <v>2011</v>
      </c>
      <c r="C4314">
        <v>9</v>
      </c>
      <c r="D4314">
        <v>27</v>
      </c>
      <c r="E4314">
        <v>14</v>
      </c>
      <c r="F4314" s="4">
        <v>310110.5623145306</v>
      </c>
      <c r="G4314" s="4">
        <v>227068.23390515737</v>
      </c>
      <c r="H4314" s="4">
        <v>20340.487917753453</v>
      </c>
      <c r="I4314" s="4">
        <v>257486.53133562815</v>
      </c>
      <c r="J4314" s="4">
        <v>44438.372079899775</v>
      </c>
      <c r="K4314" s="4">
        <v>50968.41662457669</v>
      </c>
      <c r="L4314" s="4">
        <v>55632.444583536104</v>
      </c>
      <c r="M4314" s="4">
        <v>6091.780455794049</v>
      </c>
      <c r="N4314" s="4">
        <v>18151.921733746149</v>
      </c>
      <c r="O4314" s="4">
        <v>162756.26196811756</v>
      </c>
      <c r="P4314" s="4">
        <v>46299.776074728972</v>
      </c>
      <c r="Q4314" s="4">
        <v>5475.8790022034709</v>
      </c>
      <c r="R4314" s="4">
        <v>21297.867867749377</v>
      </c>
      <c r="S4314" s="4">
        <v>0</v>
      </c>
      <c r="T4314" s="4">
        <v>352.43259191573304</v>
      </c>
      <c r="U4314" s="4">
        <v>0</v>
      </c>
      <c r="V4314" s="4">
        <v>200.12086580914806</v>
      </c>
      <c r="W4314" s="5">
        <v>18327.767630730967</v>
      </c>
      <c r="X4314" s="5">
        <v>13419.903521742097</v>
      </c>
      <c r="Y4314" s="5">
        <v>1202.1381447632439</v>
      </c>
      <c r="Z4314" s="5">
        <v>15217.647793550177</v>
      </c>
      <c r="AA4314" s="5">
        <v>2626.3412354923312</v>
      </c>
      <c r="AB4314" s="5">
        <v>3012.2717827781535</v>
      </c>
      <c r="AC4314" s="5">
        <v>3287.9193454314404</v>
      </c>
      <c r="AD4314" s="5">
        <v>360.02880978294974</v>
      </c>
      <c r="AE4314" s="5">
        <v>1072.7922361118699</v>
      </c>
      <c r="AF4314" s="5">
        <v>9619.0175772618768</v>
      </c>
      <c r="AG4314" s="5">
        <v>2736.3516125318024</v>
      </c>
      <c r="AH4314" s="5">
        <v>323.62857033096822</v>
      </c>
      <c r="AI4314" s="5">
        <v>1258.720020359114</v>
      </c>
      <c r="AJ4314" s="5">
        <v>0</v>
      </c>
      <c r="AK4314" s="5">
        <v>19.54729170059176</v>
      </c>
      <c r="AL4314" s="5">
        <v>0</v>
      </c>
      <c r="AM4314" s="5">
        <v>11.827293785919855</v>
      </c>
      <c r="AP4314" s="4">
        <v>1299166.9921875</v>
      </c>
      <c r="AQ4314" s="4">
        <v>72495.902866353499</v>
      </c>
      <c r="AR4314" s="6">
        <v>1226671.0893211465</v>
      </c>
    </row>
    <row r="4315" spans="1:44" hidden="1" x14ac:dyDescent="0.25">
      <c r="A4315" s="3">
        <v>40813.625286689814</v>
      </c>
      <c r="B4315">
        <v>2011</v>
      </c>
      <c r="C4315">
        <v>9</v>
      </c>
      <c r="D4315">
        <v>27</v>
      </c>
      <c r="E4315">
        <v>15</v>
      </c>
      <c r="F4315" s="4">
        <v>325849.60898997216</v>
      </c>
      <c r="G4315" s="4">
        <v>194563.44149208925</v>
      </c>
      <c r="H4315" s="4">
        <v>20640.830474429247</v>
      </c>
      <c r="I4315" s="4">
        <v>260772.57968027002</v>
      </c>
      <c r="J4315" s="4">
        <v>46613.001052094922</v>
      </c>
      <c r="K4315" s="4">
        <v>52566.834229215208</v>
      </c>
      <c r="L4315" s="4">
        <v>54428.856841369052</v>
      </c>
      <c r="M4315" s="4">
        <v>5668.4002731305254</v>
      </c>
      <c r="N4315" s="4">
        <v>17874.896208699443</v>
      </c>
      <c r="O4315" s="4">
        <v>155190.41804611075</v>
      </c>
      <c r="P4315" s="4">
        <v>41213.049863455351</v>
      </c>
      <c r="Q4315" s="4">
        <v>5449.231937047517</v>
      </c>
      <c r="R4315" s="4">
        <v>20917.89902512942</v>
      </c>
      <c r="S4315" s="4">
        <v>0</v>
      </c>
      <c r="T4315" s="4">
        <v>352.43259191573304</v>
      </c>
      <c r="U4315" s="4">
        <v>0</v>
      </c>
      <c r="V4315" s="4">
        <v>203.0380709674325</v>
      </c>
      <c r="W4315" s="5">
        <v>19262.461234016017</v>
      </c>
      <c r="X4315" s="5">
        <v>11501.535204890943</v>
      </c>
      <c r="Y4315" s="5">
        <v>1220.1739265055419</v>
      </c>
      <c r="Z4315" s="5">
        <v>15415.460287203039</v>
      </c>
      <c r="AA4315" s="5">
        <v>2755.5077587794744</v>
      </c>
      <c r="AB4315" s="5">
        <v>3107.4660782126807</v>
      </c>
      <c r="AC4315" s="5">
        <v>3217.5387540543093</v>
      </c>
      <c r="AD4315" s="5">
        <v>335.08507454867851</v>
      </c>
      <c r="AE4315" s="5">
        <v>1056.6668971903816</v>
      </c>
      <c r="AF4315" s="5">
        <v>9174.0156471875453</v>
      </c>
      <c r="AG4315" s="5">
        <v>2436.2919378393626</v>
      </c>
      <c r="AH4315" s="5">
        <v>322.12903145073307</v>
      </c>
      <c r="AI4315" s="5">
        <v>1236.5527161980324</v>
      </c>
      <c r="AJ4315" s="5">
        <v>0</v>
      </c>
      <c r="AK4315" s="5">
        <v>19.54729170059176</v>
      </c>
      <c r="AL4315" s="5">
        <v>0</v>
      </c>
      <c r="AM4315" s="5">
        <v>12.00250932681009</v>
      </c>
      <c r="AP4315" s="4">
        <v>1273376.953125</v>
      </c>
      <c r="AQ4315" s="4">
        <v>71072.434349104151</v>
      </c>
      <c r="AR4315" s="6">
        <v>1202304.5187758959</v>
      </c>
    </row>
    <row r="4316" spans="1:44" hidden="1" x14ac:dyDescent="0.25">
      <c r="A4316" s="3">
        <v>40813.666953414351</v>
      </c>
      <c r="B4316">
        <v>2011</v>
      </c>
      <c r="C4316">
        <v>9</v>
      </c>
      <c r="D4316">
        <v>27</v>
      </c>
      <c r="E4316">
        <v>16</v>
      </c>
      <c r="F4316" s="4">
        <v>346436.25076664268</v>
      </c>
      <c r="G4316" s="4">
        <v>171887.66567752277</v>
      </c>
      <c r="H4316" s="4">
        <v>20522.364887922606</v>
      </c>
      <c r="I4316" s="4">
        <v>257254.5257702441</v>
      </c>
      <c r="J4316" s="4">
        <v>47786.254025224509</v>
      </c>
      <c r="K4316" s="4">
        <v>52880.037423514361</v>
      </c>
      <c r="L4316" s="4">
        <v>54288.163448235107</v>
      </c>
      <c r="M4316" s="4">
        <v>3796.2719750181327</v>
      </c>
      <c r="N4316" s="4">
        <v>17564.630689485544</v>
      </c>
      <c r="O4316" s="4">
        <v>157977.1343169038</v>
      </c>
      <c r="P4316" s="4">
        <v>47491.283674181628</v>
      </c>
      <c r="Q4316" s="4">
        <v>6658.6829433798721</v>
      </c>
      <c r="R4316" s="4">
        <v>20661.775660049589</v>
      </c>
      <c r="S4316" s="4">
        <v>0</v>
      </c>
      <c r="T4316" s="4">
        <v>352.43259191573304</v>
      </c>
      <c r="U4316" s="4">
        <v>0</v>
      </c>
      <c r="V4316" s="4">
        <v>211.05268939376941</v>
      </c>
      <c r="W4316" s="5">
        <v>20518.315862158204</v>
      </c>
      <c r="X4316" s="5">
        <v>10180.359039724523</v>
      </c>
      <c r="Y4316" s="5">
        <v>1215.4743162039956</v>
      </c>
      <c r="Z4316" s="5">
        <v>15236.366301282667</v>
      </c>
      <c r="AA4316" s="5">
        <v>2830.227644448617</v>
      </c>
      <c r="AB4316" s="5">
        <v>3131.9162133216532</v>
      </c>
      <c r="AC4316" s="5">
        <v>3215.315033407624</v>
      </c>
      <c r="AD4316" s="5">
        <v>224.84109936448169</v>
      </c>
      <c r="AE4316" s="5">
        <v>1040.2971389151276</v>
      </c>
      <c r="AF4316" s="5">
        <v>9356.4825671093768</v>
      </c>
      <c r="AG4316" s="5">
        <v>2812.7574899273268</v>
      </c>
      <c r="AH4316" s="5">
        <v>394.37258530506165</v>
      </c>
      <c r="AI4316" s="5">
        <v>1223.7311722655618</v>
      </c>
      <c r="AJ4316" s="5">
        <v>0</v>
      </c>
      <c r="AK4316" s="5">
        <v>19.54729170059176</v>
      </c>
      <c r="AL4316" s="5">
        <v>0</v>
      </c>
      <c r="AM4316" s="5">
        <v>12.499978668387937</v>
      </c>
      <c r="AP4316" s="4">
        <v>1277181.0302734375</v>
      </c>
      <c r="AQ4316" s="4">
        <v>71412.503733803213</v>
      </c>
      <c r="AR4316" s="6">
        <v>1205768.5265396342</v>
      </c>
    </row>
    <row r="4317" spans="1:44" hidden="1" x14ac:dyDescent="0.25">
      <c r="A4317" s="3">
        <v>40813.708620138888</v>
      </c>
      <c r="B4317">
        <v>2011</v>
      </c>
      <c r="C4317">
        <v>9</v>
      </c>
      <c r="D4317">
        <v>27</v>
      </c>
      <c r="E4317">
        <v>17</v>
      </c>
      <c r="F4317" s="4">
        <v>428574.31915929366</v>
      </c>
      <c r="G4317" s="4">
        <v>140325.51036746477</v>
      </c>
      <c r="H4317" s="4">
        <v>18927.963913426935</v>
      </c>
      <c r="I4317" s="4">
        <v>226533.45571413313</v>
      </c>
      <c r="J4317" s="4">
        <v>43809.365443816256</v>
      </c>
      <c r="K4317" s="4">
        <v>47861.954324842111</v>
      </c>
      <c r="L4317" s="4">
        <v>49585.826134596668</v>
      </c>
      <c r="M4317" s="4">
        <v>4707.050875695566</v>
      </c>
      <c r="N4317" s="4">
        <v>16314.186639064807</v>
      </c>
      <c r="O4317" s="4">
        <v>142848.7075578981</v>
      </c>
      <c r="P4317" s="4">
        <v>43429.868578135589</v>
      </c>
      <c r="Q4317" s="4">
        <v>6681.3808329522608</v>
      </c>
      <c r="R4317" s="4">
        <v>17823.265547301977</v>
      </c>
      <c r="S4317" s="4">
        <v>0</v>
      </c>
      <c r="T4317" s="4">
        <v>352.43259191573304</v>
      </c>
      <c r="U4317" s="4">
        <v>0</v>
      </c>
      <c r="V4317" s="4">
        <v>195.27315381678847</v>
      </c>
      <c r="W4317" s="5">
        <v>25329.713276603543</v>
      </c>
      <c r="X4317" s="5">
        <v>8293.5555960828115</v>
      </c>
      <c r="Y4317" s="5">
        <v>1118.685552082283</v>
      </c>
      <c r="Z4317" s="5">
        <v>13388.640486096027</v>
      </c>
      <c r="AA4317" s="5">
        <v>2589.2327559397249</v>
      </c>
      <c r="AB4317" s="5">
        <v>2828.7499406970851</v>
      </c>
      <c r="AC4317" s="5">
        <v>2930.63467040361</v>
      </c>
      <c r="AD4317" s="5">
        <v>278.19737144688605</v>
      </c>
      <c r="AE4317" s="5">
        <v>964.20539317223108</v>
      </c>
      <c r="AF4317" s="5">
        <v>8442.682266806758</v>
      </c>
      <c r="AG4317" s="5">
        <v>2566.803631357745</v>
      </c>
      <c r="AH4317" s="5">
        <v>394.88474512998687</v>
      </c>
      <c r="AI4317" s="5">
        <v>1053.395375746082</v>
      </c>
      <c r="AJ4317" s="5">
        <v>0</v>
      </c>
      <c r="AK4317" s="5">
        <v>19.54729170059176</v>
      </c>
      <c r="AL4317" s="5">
        <v>0</v>
      </c>
      <c r="AM4317" s="5">
        <v>11.541085817974388</v>
      </c>
      <c r="AP4317" s="4">
        <v>1258181.0302734375</v>
      </c>
      <c r="AQ4317" s="4">
        <v>70210.469439083347</v>
      </c>
      <c r="AR4317" s="6">
        <v>1187970.5608343543</v>
      </c>
    </row>
    <row r="4318" spans="1:44" hidden="1" x14ac:dyDescent="0.25">
      <c r="A4318" s="3">
        <v>40813.750286863426</v>
      </c>
      <c r="B4318">
        <v>2011</v>
      </c>
      <c r="C4318">
        <v>9</v>
      </c>
      <c r="D4318">
        <v>27</v>
      </c>
      <c r="E4318">
        <v>18</v>
      </c>
      <c r="F4318" s="4">
        <v>481426.13693231589</v>
      </c>
      <c r="G4318" s="4">
        <v>132365.86424164815</v>
      </c>
      <c r="H4318" s="4">
        <v>18618.222326867319</v>
      </c>
      <c r="I4318" s="4">
        <v>217051.59459272414</v>
      </c>
      <c r="J4318" s="4">
        <v>42556.913604013796</v>
      </c>
      <c r="K4318" s="4">
        <v>45585.999911511542</v>
      </c>
      <c r="L4318" s="4">
        <v>48212.948482155683</v>
      </c>
      <c r="M4318" s="4">
        <v>4527.7212397711319</v>
      </c>
      <c r="N4318" s="4">
        <v>15585.467829205691</v>
      </c>
      <c r="O4318" s="4">
        <v>135745.98840462166</v>
      </c>
      <c r="P4318" s="4">
        <v>43093.814161328664</v>
      </c>
      <c r="Q4318" s="4">
        <v>6744.3774061665017</v>
      </c>
      <c r="R4318" s="4">
        <v>16728.728885251894</v>
      </c>
      <c r="S4318" s="4">
        <v>0</v>
      </c>
      <c r="T4318" s="4">
        <v>352.43259191573304</v>
      </c>
      <c r="U4318" s="4">
        <v>0</v>
      </c>
      <c r="V4318" s="4">
        <v>194.09333787522027</v>
      </c>
      <c r="W4318" s="5">
        <v>28432.97258597747</v>
      </c>
      <c r="X4318" s="5">
        <v>7817.5128032799739</v>
      </c>
      <c r="Y4318" s="5">
        <v>1099.590081237897</v>
      </c>
      <c r="Z4318" s="5">
        <v>12819.042352212937</v>
      </c>
      <c r="AA4318" s="5">
        <v>2513.4064501713037</v>
      </c>
      <c r="AB4318" s="5">
        <v>2692.303941052136</v>
      </c>
      <c r="AC4318" s="5">
        <v>2847.4512231873359</v>
      </c>
      <c r="AD4318" s="5">
        <v>267.40669858034676</v>
      </c>
      <c r="AE4318" s="5">
        <v>920.47594746552124</v>
      </c>
      <c r="AF4318" s="5">
        <v>8017.1425497566133</v>
      </c>
      <c r="AG4318" s="5">
        <v>2545.1157356804033</v>
      </c>
      <c r="AH4318" s="5">
        <v>398.32215824621522</v>
      </c>
      <c r="AI4318" s="5">
        <v>987.99681467956577</v>
      </c>
      <c r="AJ4318" s="5">
        <v>0</v>
      </c>
      <c r="AK4318" s="5">
        <v>19.54729170059176</v>
      </c>
      <c r="AL4318" s="5">
        <v>0</v>
      </c>
      <c r="AM4318" s="5">
        <v>11.463130336238626</v>
      </c>
      <c r="AP4318" s="4">
        <v>1280180.0537109375</v>
      </c>
      <c r="AQ4318" s="4">
        <v>71389.749763564541</v>
      </c>
      <c r="AR4318" s="6">
        <v>1208790.3039473731</v>
      </c>
    </row>
    <row r="4319" spans="1:44" hidden="1" x14ac:dyDescent="0.25">
      <c r="A4319" s="3">
        <v>40813.791953587963</v>
      </c>
      <c r="B4319">
        <v>2011</v>
      </c>
      <c r="C4319">
        <v>9</v>
      </c>
      <c r="D4319">
        <v>27</v>
      </c>
      <c r="E4319">
        <v>19</v>
      </c>
      <c r="F4319" s="4">
        <v>481725.85383373592</v>
      </c>
      <c r="G4319" s="4">
        <v>130207.35131554479</v>
      </c>
      <c r="H4319" s="4">
        <v>19592.09081596238</v>
      </c>
      <c r="I4319" s="4">
        <v>219630.18221731894</v>
      </c>
      <c r="J4319" s="4">
        <v>43933.58235173759</v>
      </c>
      <c r="K4319" s="4">
        <v>44693.128854034476</v>
      </c>
      <c r="L4319" s="4">
        <v>49573.464271216108</v>
      </c>
      <c r="M4319" s="4">
        <v>4917.2853977706918</v>
      </c>
      <c r="N4319" s="4">
        <v>16624.737278926015</v>
      </c>
      <c r="O4319" s="4">
        <v>141880.85812813314</v>
      </c>
      <c r="P4319" s="4">
        <v>44622.83367311785</v>
      </c>
      <c r="Q4319" s="4">
        <v>6661.7546203940083</v>
      </c>
      <c r="R4319" s="4">
        <v>17891.36929979991</v>
      </c>
      <c r="S4319" s="4">
        <v>23829.368321732658</v>
      </c>
      <c r="T4319" s="4">
        <v>352.43259191573304</v>
      </c>
      <c r="U4319" s="4">
        <v>833.45563176216399</v>
      </c>
      <c r="V4319" s="4">
        <v>209.20068275572999</v>
      </c>
      <c r="W4319" s="5">
        <v>28542.361775618367</v>
      </c>
      <c r="X4319" s="5">
        <v>7714.8139289530709</v>
      </c>
      <c r="Y4319" s="5">
        <v>1160.8356486570754</v>
      </c>
      <c r="Z4319" s="5">
        <v>13013.136139160424</v>
      </c>
      <c r="AA4319" s="5">
        <v>2603.0743245410581</v>
      </c>
      <c r="AB4319" s="5">
        <v>2648.0776202567281</v>
      </c>
      <c r="AC4319" s="5">
        <v>2937.2385568246846</v>
      </c>
      <c r="AD4319" s="5">
        <v>291.3502309667972</v>
      </c>
      <c r="AE4319" s="5">
        <v>985.01930519902908</v>
      </c>
      <c r="AF4319" s="5">
        <v>8406.4717504783421</v>
      </c>
      <c r="AG4319" s="5">
        <v>2643.9126154747814</v>
      </c>
      <c r="AH4319" s="5">
        <v>394.71041241085049</v>
      </c>
      <c r="AI4319" s="5">
        <v>1060.0675283505379</v>
      </c>
      <c r="AJ4319" s="5">
        <v>1321.670084749489</v>
      </c>
      <c r="AK4319" s="5">
        <v>19.54729170059176</v>
      </c>
      <c r="AL4319" s="5">
        <v>46.226713213434572</v>
      </c>
      <c r="AM4319" s="5">
        <v>12.395186024168192</v>
      </c>
      <c r="AP4319" s="4">
        <v>1320979.8583984375</v>
      </c>
      <c r="AQ4319" s="4">
        <v>73800.909112579437</v>
      </c>
      <c r="AR4319" s="6">
        <v>1247178.9492858581</v>
      </c>
    </row>
    <row r="4320" spans="1:44" hidden="1" x14ac:dyDescent="0.25">
      <c r="A4320" s="3">
        <v>40813.8336203125</v>
      </c>
      <c r="B4320">
        <v>2011</v>
      </c>
      <c r="C4320">
        <v>9</v>
      </c>
      <c r="D4320">
        <v>27</v>
      </c>
      <c r="E4320">
        <v>20</v>
      </c>
      <c r="F4320" s="4">
        <v>450508.38387539185</v>
      </c>
      <c r="G4320" s="4">
        <v>117944.14711374175</v>
      </c>
      <c r="H4320" s="4">
        <v>19019.122508436114</v>
      </c>
      <c r="I4320" s="4">
        <v>207441.1804317256</v>
      </c>
      <c r="J4320" s="4">
        <v>43952.459343601702</v>
      </c>
      <c r="K4320" s="4">
        <v>43102.474344357077</v>
      </c>
      <c r="L4320" s="4">
        <v>49534.300086218718</v>
      </c>
      <c r="M4320" s="4">
        <v>5053.1526785849892</v>
      </c>
      <c r="N4320" s="4">
        <v>17506.650901178346</v>
      </c>
      <c r="O4320" s="4">
        <v>145358.27223037169</v>
      </c>
      <c r="P4320" s="4">
        <v>45342.864372553246</v>
      </c>
      <c r="Q4320" s="4">
        <v>6669.4902557497608</v>
      </c>
      <c r="R4320" s="4">
        <v>17483.133412053034</v>
      </c>
      <c r="S4320" s="4">
        <v>23829.368321732658</v>
      </c>
      <c r="T4320" s="4">
        <v>352.43259191573304</v>
      </c>
      <c r="U4320" s="4">
        <v>833.45563176216399</v>
      </c>
      <c r="V4320" s="4">
        <v>205.61080747468094</v>
      </c>
      <c r="W4320" s="5">
        <v>26609.997075135212</v>
      </c>
      <c r="X4320" s="5">
        <v>6966.5593850392697</v>
      </c>
      <c r="Y4320" s="5">
        <v>1123.3948411071244</v>
      </c>
      <c r="Z4320" s="5">
        <v>12252.844568765269</v>
      </c>
      <c r="AA4320" s="5">
        <v>2596.1221953679301</v>
      </c>
      <c r="AB4320" s="5">
        <v>2545.9164741131081</v>
      </c>
      <c r="AC4320" s="5">
        <v>2925.8225320346787</v>
      </c>
      <c r="AD4320" s="5">
        <v>298.47253194415651</v>
      </c>
      <c r="AE4320" s="5">
        <v>1034.0582904770561</v>
      </c>
      <c r="AF4320" s="5">
        <v>8585.8184605211736</v>
      </c>
      <c r="AG4320" s="5">
        <v>2678.2486886317884</v>
      </c>
      <c r="AH4320" s="5">
        <v>393.94409194221026</v>
      </c>
      <c r="AI4320" s="5">
        <v>1032.669192428634</v>
      </c>
      <c r="AJ4320" s="5">
        <v>1321.670084749489</v>
      </c>
      <c r="AK4320" s="5">
        <v>19.54729170059176</v>
      </c>
      <c r="AL4320" s="5">
        <v>46.226713213434572</v>
      </c>
      <c r="AM4320" s="5">
        <v>12.144730667278283</v>
      </c>
      <c r="AP4320" s="4">
        <v>1264579.9560546875</v>
      </c>
      <c r="AQ4320" s="4">
        <v>70443.457147838417</v>
      </c>
      <c r="AR4320" s="6">
        <v>1194136.4989068492</v>
      </c>
    </row>
    <row r="4321" spans="1:44" hidden="1" x14ac:dyDescent="0.25">
      <c r="A4321" s="3">
        <v>40813.875287037037</v>
      </c>
      <c r="B4321">
        <v>2011</v>
      </c>
      <c r="C4321">
        <v>9</v>
      </c>
      <c r="D4321">
        <v>27</v>
      </c>
      <c r="E4321">
        <v>21</v>
      </c>
      <c r="F4321" s="4">
        <v>380603.97752853046</v>
      </c>
      <c r="G4321" s="4">
        <v>108580.77525278401</v>
      </c>
      <c r="H4321" s="4">
        <v>18501.238507302212</v>
      </c>
      <c r="I4321" s="4">
        <v>192958.81567333336</v>
      </c>
      <c r="J4321" s="4">
        <v>42619.113873244351</v>
      </c>
      <c r="K4321" s="4">
        <v>41410.745916327032</v>
      </c>
      <c r="L4321" s="4">
        <v>50431.510734551222</v>
      </c>
      <c r="M4321" s="4">
        <v>4439.4283495177324</v>
      </c>
      <c r="N4321" s="4">
        <v>17161.417913879501</v>
      </c>
      <c r="O4321" s="4">
        <v>159245.03291565733</v>
      </c>
      <c r="P4321" s="4">
        <v>45511.548973449266</v>
      </c>
      <c r="Q4321" s="4">
        <v>6806.65036551715</v>
      </c>
      <c r="R4321" s="4">
        <v>17016.432416196953</v>
      </c>
      <c r="S4321" s="4">
        <v>23829.368321732658</v>
      </c>
      <c r="T4321" s="4">
        <v>352.43259191573304</v>
      </c>
      <c r="U4321" s="4">
        <v>833.45563176216399</v>
      </c>
      <c r="V4321" s="4">
        <v>195.09065817865292</v>
      </c>
      <c r="W4321" s="5">
        <v>22298.57838875852</v>
      </c>
      <c r="X4321" s="5">
        <v>6361.4598675729285</v>
      </c>
      <c r="Y4321" s="5">
        <v>1083.9385332310953</v>
      </c>
      <c r="Z4321" s="5">
        <v>11304.945642012621</v>
      </c>
      <c r="AA4321" s="5">
        <v>2496.9409351239005</v>
      </c>
      <c r="AB4321" s="5">
        <v>2426.1458588749533</v>
      </c>
      <c r="AC4321" s="5">
        <v>2954.6485632657627</v>
      </c>
      <c r="AD4321" s="5">
        <v>260.09434188211389</v>
      </c>
      <c r="AE4321" s="5">
        <v>1005.4419953774683</v>
      </c>
      <c r="AF4321" s="5">
        <v>9329.7444565566402</v>
      </c>
      <c r="AG4321" s="5">
        <v>2666.401042280771</v>
      </c>
      <c r="AH4321" s="5">
        <v>398.7836063247093</v>
      </c>
      <c r="AI4321" s="5">
        <v>996.94767930042417</v>
      </c>
      <c r="AJ4321" s="5">
        <v>1321.670084749489</v>
      </c>
      <c r="AK4321" s="5">
        <v>19.54729170059176</v>
      </c>
      <c r="AL4321" s="5">
        <v>46.226713213434572</v>
      </c>
      <c r="AM4321" s="5">
        <v>11.429844644713642</v>
      </c>
      <c r="AP4321" s="4">
        <v>1175479.98046875</v>
      </c>
      <c r="AQ4321" s="4">
        <v>64982.94484487013</v>
      </c>
      <c r="AR4321" s="6">
        <v>1110497.0356238799</v>
      </c>
    </row>
    <row r="4322" spans="1:44" hidden="1" x14ac:dyDescent="0.25">
      <c r="A4322" s="3">
        <v>40813.916953761574</v>
      </c>
      <c r="B4322">
        <v>2011</v>
      </c>
      <c r="C4322">
        <v>9</v>
      </c>
      <c r="D4322">
        <v>27</v>
      </c>
      <c r="E4322">
        <v>22</v>
      </c>
      <c r="F4322" s="4">
        <v>314968.58235146105</v>
      </c>
      <c r="G4322" s="4">
        <v>103044.64156323181</v>
      </c>
      <c r="H4322" s="4">
        <v>17457.349091516498</v>
      </c>
      <c r="I4322" s="4">
        <v>179917.0213932278</v>
      </c>
      <c r="J4322" s="4">
        <v>40609.234113080194</v>
      </c>
      <c r="K4322" s="4">
        <v>39108.190178632707</v>
      </c>
      <c r="L4322" s="4">
        <v>47604.503535220349</v>
      </c>
      <c r="M4322" s="4">
        <v>4394.1131904258273</v>
      </c>
      <c r="N4322" s="4">
        <v>17114.337628045843</v>
      </c>
      <c r="O4322" s="4">
        <v>162230.27288556163</v>
      </c>
      <c r="P4322" s="4">
        <v>45283.007248534508</v>
      </c>
      <c r="Q4322" s="4">
        <v>6705.3729115925571</v>
      </c>
      <c r="R4322" s="4">
        <v>16219.697697879123</v>
      </c>
      <c r="S4322" s="4">
        <v>23829.368321732658</v>
      </c>
      <c r="T4322" s="4">
        <v>352.43259191573304</v>
      </c>
      <c r="U4322" s="4">
        <v>833.45563176216399</v>
      </c>
      <c r="V4322" s="4">
        <v>177.18533929287213</v>
      </c>
      <c r="W4322" s="5">
        <v>18250.583489836339</v>
      </c>
      <c r="X4322" s="5">
        <v>5970.8330906842848</v>
      </c>
      <c r="Y4322" s="5">
        <v>1011.5510719428505</v>
      </c>
      <c r="Z4322" s="5">
        <v>10425.136995142408</v>
      </c>
      <c r="AA4322" s="5">
        <v>2353.0671284924179</v>
      </c>
      <c r="AB4322" s="5">
        <v>2266.0904292831697</v>
      </c>
      <c r="AC4322" s="5">
        <v>2758.4019960831433</v>
      </c>
      <c r="AD4322" s="5">
        <v>254.61310790728675</v>
      </c>
      <c r="AE4322" s="5">
        <v>991.67556783604198</v>
      </c>
      <c r="AF4322" s="5">
        <v>9400.2935714173491</v>
      </c>
      <c r="AG4322" s="5">
        <v>2623.8848912811559</v>
      </c>
      <c r="AH4322" s="5">
        <v>388.53706372831596</v>
      </c>
      <c r="AI4322" s="5">
        <v>939.83642687489794</v>
      </c>
      <c r="AJ4322" s="5">
        <v>1321.670084749489</v>
      </c>
      <c r="AK4322" s="5">
        <v>19.54729170059176</v>
      </c>
      <c r="AL4322" s="5">
        <v>46.226713213434572</v>
      </c>
      <c r="AM4322" s="5">
        <v>10.266852026311449</v>
      </c>
      <c r="AP4322" s="4">
        <v>1078880.9814453125</v>
      </c>
      <c r="AQ4322" s="4">
        <v>59032.215772199488</v>
      </c>
      <c r="AR4322" s="6">
        <v>1019848.7656731131</v>
      </c>
    </row>
    <row r="4323" spans="1:44" hidden="1" x14ac:dyDescent="0.25">
      <c r="A4323" s="3">
        <v>40813.958620486112</v>
      </c>
      <c r="B4323">
        <v>2011</v>
      </c>
      <c r="C4323">
        <v>9</v>
      </c>
      <c r="D4323">
        <v>27</v>
      </c>
      <c r="E4323">
        <v>23</v>
      </c>
      <c r="F4323" s="4">
        <v>252265.20034045752</v>
      </c>
      <c r="G4323" s="4">
        <v>102192.8759182455</v>
      </c>
      <c r="H4323" s="4">
        <v>17469.999505571894</v>
      </c>
      <c r="I4323" s="4">
        <v>176471.17061126517</v>
      </c>
      <c r="J4323" s="4">
        <v>40173.24792904764</v>
      </c>
      <c r="K4323" s="4">
        <v>38310.582328448545</v>
      </c>
      <c r="L4323" s="4">
        <v>46420.901778928666</v>
      </c>
      <c r="M4323" s="4">
        <v>4444.0176081114723</v>
      </c>
      <c r="N4323" s="4">
        <v>17182.981040411956</v>
      </c>
      <c r="O4323" s="4">
        <v>178236.16549154304</v>
      </c>
      <c r="P4323" s="4">
        <v>49064.25664772102</v>
      </c>
      <c r="Q4323" s="4">
        <v>6803.8201875563018</v>
      </c>
      <c r="R4323" s="4">
        <v>15981.4047931856</v>
      </c>
      <c r="S4323" s="4">
        <v>23829.368321732658</v>
      </c>
      <c r="T4323" s="4">
        <v>352.43259191573304</v>
      </c>
      <c r="U4323" s="4">
        <v>833.45563176216399</v>
      </c>
      <c r="V4323" s="4">
        <v>171.4672488340027</v>
      </c>
      <c r="W4323" s="5">
        <v>14489.442342803974</v>
      </c>
      <c r="X4323" s="5">
        <v>5869.6870652962016</v>
      </c>
      <c r="Y4323" s="5">
        <v>1003.4303194541794</v>
      </c>
      <c r="Z4323" s="5">
        <v>10136.034808955656</v>
      </c>
      <c r="AA4323" s="5">
        <v>2307.4445417184693</v>
      </c>
      <c r="AB4323" s="5">
        <v>2200.4579823857489</v>
      </c>
      <c r="AC4323" s="5">
        <v>2666.2931665524761</v>
      </c>
      <c r="AD4323" s="5">
        <v>255.25255491535947</v>
      </c>
      <c r="AE4323" s="5">
        <v>986.94474198791613</v>
      </c>
      <c r="AF4323" s="5">
        <v>10237.41142181631</v>
      </c>
      <c r="AG4323" s="5">
        <v>2818.1204416234978</v>
      </c>
      <c r="AH4323" s="5">
        <v>390.7933404423369</v>
      </c>
      <c r="AI4323" s="5">
        <v>917.92939729839009</v>
      </c>
      <c r="AJ4323" s="5">
        <v>1321.670084749489</v>
      </c>
      <c r="AK4323" s="5">
        <v>19.54729170059176</v>
      </c>
      <c r="AL4323" s="5">
        <v>46.226713213434572</v>
      </c>
      <c r="AM4323" s="5">
        <v>9.8486228473307698</v>
      </c>
      <c r="AP4323" s="4">
        <v>1025879.8828125</v>
      </c>
      <c r="AQ4323" s="4">
        <v>55676.534837761363</v>
      </c>
      <c r="AR4323" s="6">
        <v>970203.34797473869</v>
      </c>
    </row>
    <row r="4324" spans="1:44" hidden="1" x14ac:dyDescent="0.25">
      <c r="A4324" s="3">
        <v>40814.000287210649</v>
      </c>
      <c r="B4324">
        <v>2011</v>
      </c>
      <c r="C4324">
        <v>9</v>
      </c>
      <c r="D4324">
        <v>28</v>
      </c>
      <c r="E4324">
        <v>0</v>
      </c>
      <c r="F4324" s="4">
        <v>225168.18621815799</v>
      </c>
      <c r="G4324" s="4">
        <v>98061.268259654724</v>
      </c>
      <c r="H4324" s="4">
        <v>17107.624375470452</v>
      </c>
      <c r="I4324" s="4">
        <v>172054.69423474316</v>
      </c>
      <c r="J4324" s="4">
        <v>39633.268280346005</v>
      </c>
      <c r="K4324" s="4">
        <v>37352.352420440468</v>
      </c>
      <c r="L4324" s="4">
        <v>43066.738326783081</v>
      </c>
      <c r="M4324" s="4">
        <v>4455.7938034997751</v>
      </c>
      <c r="N4324" s="4">
        <v>17054.60656293387</v>
      </c>
      <c r="O4324" s="4">
        <v>178431.80122297624</v>
      </c>
      <c r="P4324" s="4">
        <v>48539.093323511173</v>
      </c>
      <c r="Q4324" s="4">
        <v>6735.9523690464248</v>
      </c>
      <c r="R4324" s="4">
        <v>15673.86192331181</v>
      </c>
      <c r="S4324" s="4">
        <v>23829.368321732658</v>
      </c>
      <c r="T4324" s="4">
        <v>352.43259191573304</v>
      </c>
      <c r="U4324" s="4">
        <v>833.45563176216399</v>
      </c>
      <c r="V4324" s="4">
        <v>162.19539164508157</v>
      </c>
      <c r="W4324" s="5">
        <v>12852.212237801865</v>
      </c>
      <c r="X4324" s="5">
        <v>5597.1682907284203</v>
      </c>
      <c r="Y4324" s="5">
        <v>976.47373303932591</v>
      </c>
      <c r="Z4324" s="5">
        <v>9820.5855985027338</v>
      </c>
      <c r="AA4324" s="5">
        <v>2262.198688775823</v>
      </c>
      <c r="AB4324" s="5">
        <v>2132.0079401605981</v>
      </c>
      <c r="AC4324" s="5">
        <v>2458.1752451894849</v>
      </c>
      <c r="AD4324" s="5">
        <v>254.32903560797712</v>
      </c>
      <c r="AE4324" s="5">
        <v>973.44756761805297</v>
      </c>
      <c r="AF4324" s="5">
        <v>10184.5798814097</v>
      </c>
      <c r="AG4324" s="5">
        <v>2770.527842773598</v>
      </c>
      <c r="AH4324" s="5">
        <v>384.47655916556653</v>
      </c>
      <c r="AI4324" s="5">
        <v>894.6370417943167</v>
      </c>
      <c r="AJ4324" s="5">
        <v>1321.670084749489</v>
      </c>
      <c r="AK4324" s="5">
        <v>19.54729170059176</v>
      </c>
      <c r="AL4324" s="5">
        <v>46.226713213434572</v>
      </c>
      <c r="AM4324" s="5">
        <v>9.2578335884284879</v>
      </c>
      <c r="AP4324" s="4">
        <v>981470.21484375</v>
      </c>
      <c r="AQ4324" s="4">
        <v>52957.521585819399</v>
      </c>
      <c r="AR4324" s="6">
        <v>928512.69325793057</v>
      </c>
    </row>
    <row r="4325" spans="1:44" hidden="1" x14ac:dyDescent="0.25">
      <c r="A4325" s="3">
        <v>40814.041953935186</v>
      </c>
      <c r="B4325">
        <v>2011</v>
      </c>
      <c r="C4325">
        <v>9</v>
      </c>
      <c r="D4325">
        <v>28</v>
      </c>
      <c r="E4325">
        <v>1</v>
      </c>
      <c r="F4325" s="4">
        <v>225288.07297872604</v>
      </c>
      <c r="G4325" s="4">
        <v>95750.447478126574</v>
      </c>
      <c r="H4325" s="4">
        <v>16704.336299845847</v>
      </c>
      <c r="I4325" s="4">
        <v>166609.63194935917</v>
      </c>
      <c r="J4325" s="4">
        <v>38676.087874473866</v>
      </c>
      <c r="K4325" s="4">
        <v>36279.687670539781</v>
      </c>
      <c r="L4325" s="4">
        <v>39849.739859009649</v>
      </c>
      <c r="M4325" s="4">
        <v>4331.0079253171243</v>
      </c>
      <c r="N4325" s="4">
        <v>15951.834872153267</v>
      </c>
      <c r="O4325" s="4">
        <v>170318.14393572931</v>
      </c>
      <c r="P4325" s="4">
        <v>46959.077878499651</v>
      </c>
      <c r="Q4325" s="4">
        <v>6611.4457557734067</v>
      </c>
      <c r="R4325" s="4">
        <v>15329.071721246759</v>
      </c>
      <c r="S4325" s="4">
        <v>23829.368321732658</v>
      </c>
      <c r="T4325" s="4">
        <v>352.43259191573304</v>
      </c>
      <c r="U4325" s="4">
        <v>833.45563176216399</v>
      </c>
      <c r="V4325" s="4">
        <v>155.04765931256424</v>
      </c>
      <c r="W4325" s="5">
        <v>12806.091091349426</v>
      </c>
      <c r="X4325" s="5">
        <v>5442.7601791336147</v>
      </c>
      <c r="Y4325" s="5">
        <v>949.5276400919854</v>
      </c>
      <c r="Z4325" s="5">
        <v>9470.6217476553793</v>
      </c>
      <c r="AA4325" s="5">
        <v>2198.4719289792029</v>
      </c>
      <c r="AB4325" s="5">
        <v>2062.2529143764805</v>
      </c>
      <c r="AC4325" s="5">
        <v>2265.1860431565988</v>
      </c>
      <c r="AD4325" s="5">
        <v>246.18827475258658</v>
      </c>
      <c r="AE4325" s="5">
        <v>906.75306395935706</v>
      </c>
      <c r="AF4325" s="5">
        <v>9681.4253720234647</v>
      </c>
      <c r="AG4325" s="5">
        <v>2669.3034430394582</v>
      </c>
      <c r="AH4325" s="5">
        <v>375.81561897395642</v>
      </c>
      <c r="AI4325" s="5">
        <v>871.35322439662241</v>
      </c>
      <c r="AJ4325" s="5">
        <v>1321.670084749489</v>
      </c>
      <c r="AK4325" s="5">
        <v>19.54729170059176</v>
      </c>
      <c r="AL4325" s="5">
        <v>46.226713213434572</v>
      </c>
      <c r="AM4325" s="5">
        <v>8.8134024247466733</v>
      </c>
      <c r="AP4325" s="4">
        <v>955170.8984375</v>
      </c>
      <c r="AQ4325" s="4">
        <v>51342.008033976403</v>
      </c>
      <c r="AR4325" s="6">
        <v>903828.89040352358</v>
      </c>
    </row>
    <row r="4326" spans="1:44" hidden="1" x14ac:dyDescent="0.25">
      <c r="A4326" s="3">
        <v>40814.083620659723</v>
      </c>
      <c r="B4326">
        <v>2011</v>
      </c>
      <c r="C4326">
        <v>9</v>
      </c>
      <c r="D4326">
        <v>28</v>
      </c>
      <c r="E4326">
        <v>2</v>
      </c>
      <c r="F4326" s="4">
        <v>219564.78327856539</v>
      </c>
      <c r="G4326" s="4">
        <v>95367.987151975205</v>
      </c>
      <c r="H4326" s="4">
        <v>16572.328263080442</v>
      </c>
      <c r="I4326" s="4">
        <v>167449.73344376334</v>
      </c>
      <c r="J4326" s="4">
        <v>39003.737604759539</v>
      </c>
      <c r="K4326" s="4">
        <v>36045.632558414458</v>
      </c>
      <c r="L4326" s="4">
        <v>39009.419988286034</v>
      </c>
      <c r="M4326" s="4">
        <v>4263.7962235983096</v>
      </c>
      <c r="N4326" s="4">
        <v>15202.17670034705</v>
      </c>
      <c r="O4326" s="4">
        <v>159539.89099681965</v>
      </c>
      <c r="P4326" s="4">
        <v>46206.201059225386</v>
      </c>
      <c r="Q4326" s="4">
        <v>6599.8152695995213</v>
      </c>
      <c r="R4326" s="4">
        <v>15326.633602468244</v>
      </c>
      <c r="S4326" s="4">
        <v>23829.368321732658</v>
      </c>
      <c r="T4326" s="4">
        <v>352.43259191573304</v>
      </c>
      <c r="U4326" s="4">
        <v>833.45563176216399</v>
      </c>
      <c r="V4326" s="4">
        <v>151.32905764798002</v>
      </c>
      <c r="W4326" s="5">
        <v>12447.931540515012</v>
      </c>
      <c r="X4326" s="5">
        <v>5406.7603989040736</v>
      </c>
      <c r="Y4326" s="5">
        <v>939.54597183302587</v>
      </c>
      <c r="Z4326" s="5">
        <v>9493.3385366310667</v>
      </c>
      <c r="AA4326" s="5">
        <v>2211.2647041045557</v>
      </c>
      <c r="AB4326" s="5">
        <v>2043.5588973867336</v>
      </c>
      <c r="AC4326" s="5">
        <v>2211.5868592337551</v>
      </c>
      <c r="AD4326" s="5">
        <v>241.73022058241702</v>
      </c>
      <c r="AE4326" s="5">
        <v>861.86706268211583</v>
      </c>
      <c r="AF4326" s="5">
        <v>9044.9006049847358</v>
      </c>
      <c r="AG4326" s="5">
        <v>2619.5987304702703</v>
      </c>
      <c r="AH4326" s="5">
        <v>374.16769405952641</v>
      </c>
      <c r="AI4326" s="5">
        <v>868.92298018498639</v>
      </c>
      <c r="AJ4326" s="5">
        <v>1321.670084749489</v>
      </c>
      <c r="AK4326" s="5">
        <v>19.54729170059176</v>
      </c>
      <c r="AL4326" s="5">
        <v>46.226713213434572</v>
      </c>
      <c r="AM4326" s="5">
        <v>8.5793983969769041</v>
      </c>
      <c r="AP4326" s="4">
        <v>935479.91943359375</v>
      </c>
      <c r="AQ4326" s="4">
        <v>50161.197689632776</v>
      </c>
      <c r="AR4326" s="6">
        <v>885318.72174396098</v>
      </c>
    </row>
    <row r="4327" spans="1:44" hidden="1" x14ac:dyDescent="0.25">
      <c r="A4327" s="3">
        <v>40814.12528738426</v>
      </c>
      <c r="B4327">
        <v>2011</v>
      </c>
      <c r="C4327">
        <v>9</v>
      </c>
      <c r="D4327">
        <v>28</v>
      </c>
      <c r="E4327">
        <v>3</v>
      </c>
      <c r="F4327" s="4">
        <v>227360.02894941255</v>
      </c>
      <c r="G4327" s="4">
        <v>97676.727224877221</v>
      </c>
      <c r="H4327" s="4">
        <v>16441.482812618458</v>
      </c>
      <c r="I4327" s="4">
        <v>171203.55789303785</v>
      </c>
      <c r="J4327" s="4">
        <v>39268.061549752863</v>
      </c>
      <c r="K4327" s="4">
        <v>36260.310442056696</v>
      </c>
      <c r="L4327" s="4">
        <v>41327.913577327003</v>
      </c>
      <c r="M4327" s="4">
        <v>4262.5302305805753</v>
      </c>
      <c r="N4327" s="4">
        <v>15380.474730456113</v>
      </c>
      <c r="O4327" s="4">
        <v>145946.564957953</v>
      </c>
      <c r="P4327" s="4">
        <v>42257.961508776403</v>
      </c>
      <c r="Q4327" s="4">
        <v>6521.6994687988654</v>
      </c>
      <c r="R4327" s="4">
        <v>15557.023627130902</v>
      </c>
      <c r="S4327" s="4">
        <v>23829.368321732658</v>
      </c>
      <c r="T4327" s="4">
        <v>352.43259191573304</v>
      </c>
      <c r="U4327" s="4">
        <v>833.45563176216399</v>
      </c>
      <c r="V4327" s="4">
        <v>148.89694992444106</v>
      </c>
      <c r="W4327" s="5">
        <v>12897.667874399192</v>
      </c>
      <c r="X4327" s="5">
        <v>5541.0002920304742</v>
      </c>
      <c r="Y4327" s="5">
        <v>932.69158022045315</v>
      </c>
      <c r="Z4327" s="5">
        <v>9712.0265106545321</v>
      </c>
      <c r="AA4327" s="5">
        <v>2227.5965493163535</v>
      </c>
      <c r="AB4327" s="5">
        <v>2056.9730012143568</v>
      </c>
      <c r="AC4327" s="5">
        <v>2344.4477277966757</v>
      </c>
      <c r="AD4327" s="5">
        <v>241.80459279782528</v>
      </c>
      <c r="AE4327" s="5">
        <v>872.50276902520125</v>
      </c>
      <c r="AF4327" s="5">
        <v>8279.2491315873795</v>
      </c>
      <c r="AG4327" s="5">
        <v>2397.2074383866816</v>
      </c>
      <c r="AH4327" s="5">
        <v>369.96262761705083</v>
      </c>
      <c r="AI4327" s="5">
        <v>882.5180256357188</v>
      </c>
      <c r="AJ4327" s="5">
        <v>1321.670084749489</v>
      </c>
      <c r="AK4327" s="5">
        <v>19.54729170059176</v>
      </c>
      <c r="AL4327" s="5">
        <v>46.226713213434572</v>
      </c>
      <c r="AM4327" s="5">
        <v>8.4466184162203</v>
      </c>
      <c r="AP4327" s="4">
        <v>934780.029296875</v>
      </c>
      <c r="AQ4327" s="4">
        <v>50151.53882876163</v>
      </c>
      <c r="AR4327" s="6">
        <v>884628.49046811333</v>
      </c>
    </row>
    <row r="4328" spans="1:44" hidden="1" x14ac:dyDescent="0.25">
      <c r="A4328" s="3">
        <v>40814.166954108798</v>
      </c>
      <c r="B4328">
        <v>2011</v>
      </c>
      <c r="C4328">
        <v>9</v>
      </c>
      <c r="D4328">
        <v>28</v>
      </c>
      <c r="E4328">
        <v>4</v>
      </c>
      <c r="F4328" s="4">
        <v>233859.97635933993</v>
      </c>
      <c r="G4328" s="4">
        <v>120624.76553231136</v>
      </c>
      <c r="H4328" s="4">
        <v>17371.984761325897</v>
      </c>
      <c r="I4328" s="4">
        <v>185892.09773602986</v>
      </c>
      <c r="J4328" s="4">
        <v>39157.076150465713</v>
      </c>
      <c r="K4328" s="4">
        <v>38878.866799355703</v>
      </c>
      <c r="L4328" s="4">
        <v>46519.178117633281</v>
      </c>
      <c r="M4328" s="4">
        <v>4303.9844330526648</v>
      </c>
      <c r="N4328" s="4">
        <v>15992.519653871763</v>
      </c>
      <c r="O4328" s="4">
        <v>140716.18298557331</v>
      </c>
      <c r="P4328" s="4">
        <v>41383.351719855855</v>
      </c>
      <c r="Q4328" s="4">
        <v>6552.6773462413757</v>
      </c>
      <c r="R4328" s="4">
        <v>17629.785394286362</v>
      </c>
      <c r="S4328" s="4">
        <v>23829.368321732658</v>
      </c>
      <c r="T4328" s="4">
        <v>352.43259191573304</v>
      </c>
      <c r="U4328" s="4">
        <v>833.45563176216399</v>
      </c>
      <c r="V4328" s="4">
        <v>157.72863467293598</v>
      </c>
      <c r="W4328" s="5">
        <v>13361.614125207454</v>
      </c>
      <c r="X4328" s="5">
        <v>6891.9085517644571</v>
      </c>
      <c r="Y4328" s="5">
        <v>992.5501600716741</v>
      </c>
      <c r="Z4328" s="5">
        <v>10620.964380230862</v>
      </c>
      <c r="AA4328" s="5">
        <v>2237.2436273146441</v>
      </c>
      <c r="AB4328" s="5">
        <v>2221.3481070403909</v>
      </c>
      <c r="AC4328" s="5">
        <v>2657.8780905824119</v>
      </c>
      <c r="AD4328" s="5">
        <v>245.90859919948295</v>
      </c>
      <c r="AE4328" s="5">
        <v>913.73427737155657</v>
      </c>
      <c r="AF4328" s="5">
        <v>8039.8337821444056</v>
      </c>
      <c r="AG4328" s="5">
        <v>2364.4421140230329</v>
      </c>
      <c r="AH4328" s="5">
        <v>374.38790318242883</v>
      </c>
      <c r="AI4328" s="5">
        <v>1007.2796261071923</v>
      </c>
      <c r="AJ4328" s="5">
        <v>1321.670084749489</v>
      </c>
      <c r="AK4328" s="5">
        <v>19.54729170059176</v>
      </c>
      <c r="AL4328" s="5">
        <v>46.226713213434572</v>
      </c>
      <c r="AM4328" s="5">
        <v>9.0118419825599947</v>
      </c>
      <c r="AP4328" s="4">
        <v>987380.9814453125</v>
      </c>
      <c r="AQ4328" s="4">
        <v>53325.549275886086</v>
      </c>
      <c r="AR4328" s="6">
        <v>934055.43216942647</v>
      </c>
    </row>
    <row r="4329" spans="1:44" hidden="1" x14ac:dyDescent="0.25">
      <c r="A4329" s="3">
        <v>40814.208620833335</v>
      </c>
      <c r="B4329">
        <v>2011</v>
      </c>
      <c r="C4329">
        <v>9</v>
      </c>
      <c r="D4329">
        <v>28</v>
      </c>
      <c r="E4329">
        <v>5</v>
      </c>
      <c r="F4329" s="4">
        <v>308148.06816871045</v>
      </c>
      <c r="G4329" s="4">
        <v>150977.27023621203</v>
      </c>
      <c r="H4329" s="4">
        <v>17682.735509512851</v>
      </c>
      <c r="I4329" s="4">
        <v>196925.98667128812</v>
      </c>
      <c r="J4329" s="4">
        <v>38723.450453594072</v>
      </c>
      <c r="K4329" s="4">
        <v>40493.02254647798</v>
      </c>
      <c r="L4329" s="4">
        <v>50302.603732357624</v>
      </c>
      <c r="M4329" s="4">
        <v>4321.6456947633478</v>
      </c>
      <c r="N4329" s="4">
        <v>16344.353693980531</v>
      </c>
      <c r="O4329" s="4">
        <v>137091.65953181646</v>
      </c>
      <c r="P4329" s="4">
        <v>41741.164404379793</v>
      </c>
      <c r="Q4329" s="4">
        <v>6209.3230119388745</v>
      </c>
      <c r="R4329" s="4">
        <v>18448.437944299883</v>
      </c>
      <c r="S4329" s="4">
        <v>23829.368321732658</v>
      </c>
      <c r="T4329" s="4">
        <v>352.43259191573304</v>
      </c>
      <c r="U4329" s="4">
        <v>833.45563176216399</v>
      </c>
      <c r="V4329" s="4">
        <v>168.19364480196199</v>
      </c>
      <c r="W4329" s="5">
        <v>17752.612365347588</v>
      </c>
      <c r="X4329" s="5">
        <v>8697.8995857743812</v>
      </c>
      <c r="Y4329" s="5">
        <v>1018.7139933244074</v>
      </c>
      <c r="Z4329" s="5">
        <v>11345.035283897863</v>
      </c>
      <c r="AA4329" s="5">
        <v>2230.8833848506411</v>
      </c>
      <c r="AB4329" s="5">
        <v>2332.8295940357184</v>
      </c>
      <c r="AC4329" s="5">
        <v>2897.9660016538369</v>
      </c>
      <c r="AD4329" s="5">
        <v>248.97284365742857</v>
      </c>
      <c r="AE4329" s="5">
        <v>941.60893889658939</v>
      </c>
      <c r="AF4329" s="5">
        <v>7897.9404435470342</v>
      </c>
      <c r="AG4329" s="5">
        <v>2404.7358653032193</v>
      </c>
      <c r="AH4329" s="5">
        <v>357.72317229596183</v>
      </c>
      <c r="AI4329" s="5">
        <v>1062.8266129256272</v>
      </c>
      <c r="AJ4329" s="5">
        <v>1321.670084749489</v>
      </c>
      <c r="AK4329" s="5">
        <v>19.54729170059176</v>
      </c>
      <c r="AL4329" s="5">
        <v>46.226713213434572</v>
      </c>
      <c r="AM4329" s="5">
        <v>9.689746219176131</v>
      </c>
      <c r="AP4329" s="4">
        <v>1113180.0537109375</v>
      </c>
      <c r="AQ4329" s="4">
        <v>60586.881921392989</v>
      </c>
      <c r="AR4329" s="6">
        <v>1052593.1717895444</v>
      </c>
    </row>
    <row r="4330" spans="1:44" hidden="1" x14ac:dyDescent="0.25">
      <c r="A4330" s="3">
        <v>40814.250287557872</v>
      </c>
      <c r="B4330">
        <v>2011</v>
      </c>
      <c r="C4330">
        <v>9</v>
      </c>
      <c r="D4330">
        <v>28</v>
      </c>
      <c r="E4330">
        <v>6</v>
      </c>
      <c r="F4330" s="4">
        <v>383423.92263580451</v>
      </c>
      <c r="G4330" s="4">
        <v>184345.80542447613</v>
      </c>
      <c r="H4330" s="4">
        <v>16267.24870225831</v>
      </c>
      <c r="I4330" s="4">
        <v>193866.59047120804</v>
      </c>
      <c r="J4330" s="4">
        <v>35297.339291681237</v>
      </c>
      <c r="K4330" s="4">
        <v>38834.943638381803</v>
      </c>
      <c r="L4330" s="4">
        <v>49637.66472932585</v>
      </c>
      <c r="M4330" s="4">
        <v>4518.4360261965276</v>
      </c>
      <c r="N4330" s="4">
        <v>14988.677462460193</v>
      </c>
      <c r="O4330" s="4">
        <v>124358.03720245465</v>
      </c>
      <c r="P4330" s="4">
        <v>38715.020234364318</v>
      </c>
      <c r="Q4330" s="4">
        <v>5487.6966280504284</v>
      </c>
      <c r="R4330" s="4">
        <v>17677.745680047377</v>
      </c>
      <c r="S4330" s="4">
        <v>23829.368321732658</v>
      </c>
      <c r="T4330" s="4">
        <v>352.43259191573304</v>
      </c>
      <c r="U4330" s="4">
        <v>833.45563176216399</v>
      </c>
      <c r="V4330" s="4">
        <v>159.79236852674291</v>
      </c>
      <c r="W4330" s="5">
        <v>22155.08215778289</v>
      </c>
      <c r="X4330" s="5">
        <v>10651.908301770998</v>
      </c>
      <c r="Y4330" s="5">
        <v>939.95760358945643</v>
      </c>
      <c r="Z4330" s="5">
        <v>11202.040316140097</v>
      </c>
      <c r="AA4330" s="5">
        <v>2039.5583211982675</v>
      </c>
      <c r="AB4330" s="5">
        <v>2243.9689234478474</v>
      </c>
      <c r="AC4330" s="5">
        <v>2868.1740373390112</v>
      </c>
      <c r="AD4330" s="5">
        <v>261.08522571283629</v>
      </c>
      <c r="AE4330" s="5">
        <v>866.07892990739754</v>
      </c>
      <c r="AF4330" s="5">
        <v>7185.6823962911594</v>
      </c>
      <c r="AG4330" s="5">
        <v>2237.0394839637802</v>
      </c>
      <c r="AH4330" s="5">
        <v>317.09124672152649</v>
      </c>
      <c r="AI4330" s="5">
        <v>1021.4592381546627</v>
      </c>
      <c r="AJ4330" s="5">
        <v>1321.670084749489</v>
      </c>
      <c r="AK4330" s="5">
        <v>19.54729170059176</v>
      </c>
      <c r="AL4330" s="5">
        <v>46.226713213434572</v>
      </c>
      <c r="AM4330" s="5">
        <v>9.2331564200791512</v>
      </c>
      <c r="AP4330" s="4">
        <v>1197979.98046875</v>
      </c>
      <c r="AQ4330" s="4">
        <v>65385.803428103536</v>
      </c>
      <c r="AR4330" s="6">
        <v>1132594.1770406466</v>
      </c>
    </row>
    <row r="4331" spans="1:44" hidden="1" x14ac:dyDescent="0.25">
      <c r="A4331" s="3">
        <v>40814.291954282409</v>
      </c>
      <c r="B4331">
        <v>2011</v>
      </c>
      <c r="C4331">
        <v>9</v>
      </c>
      <c r="D4331">
        <v>28</v>
      </c>
      <c r="E4331">
        <v>7</v>
      </c>
      <c r="F4331" s="4">
        <v>327892.89638747944</v>
      </c>
      <c r="G4331" s="4">
        <v>217684.28450809777</v>
      </c>
      <c r="H4331" s="4">
        <v>17650.229556135062</v>
      </c>
      <c r="I4331" s="4">
        <v>223160.20148298293</v>
      </c>
      <c r="J4331" s="4">
        <v>38228.121077620461</v>
      </c>
      <c r="K4331" s="4">
        <v>43506.09154586061</v>
      </c>
      <c r="L4331" s="4">
        <v>55260.97423517995</v>
      </c>
      <c r="M4331" s="4">
        <v>5342.5274963182001</v>
      </c>
      <c r="N4331" s="4">
        <v>16459.202712592582</v>
      </c>
      <c r="O4331" s="4">
        <v>137461.57991632551</v>
      </c>
      <c r="P4331" s="4">
        <v>41781.003490471892</v>
      </c>
      <c r="Q4331" s="4">
        <v>5944.1950949224474</v>
      </c>
      <c r="R4331" s="4">
        <v>19134.353953444413</v>
      </c>
      <c r="S4331" s="4">
        <v>0</v>
      </c>
      <c r="T4331" s="4">
        <v>352.43259191573304</v>
      </c>
      <c r="U4331" s="4">
        <v>0</v>
      </c>
      <c r="V4331" s="4">
        <v>175.43038754488845</v>
      </c>
      <c r="W4331" s="5">
        <v>18941.277497430176</v>
      </c>
      <c r="X4331" s="5">
        <v>12574.894074023816</v>
      </c>
      <c r="Y4331" s="5">
        <v>1019.5948115967295</v>
      </c>
      <c r="Z4331" s="5">
        <v>12891.219508691418</v>
      </c>
      <c r="AA4331" s="5">
        <v>2208.310876856855</v>
      </c>
      <c r="AB4331" s="5">
        <v>2513.2016029555357</v>
      </c>
      <c r="AC4331" s="5">
        <v>3192.2419158783928</v>
      </c>
      <c r="AD4331" s="5">
        <v>308.61996999724568</v>
      </c>
      <c r="AE4331" s="5">
        <v>950.79316874635413</v>
      </c>
      <c r="AF4331" s="5">
        <v>7940.6963649296013</v>
      </c>
      <c r="AG4331" s="5">
        <v>2413.5490276035935</v>
      </c>
      <c r="AH4331" s="5">
        <v>343.37629766378996</v>
      </c>
      <c r="AI4331" s="5">
        <v>1105.3277212140301</v>
      </c>
      <c r="AJ4331" s="5">
        <v>0</v>
      </c>
      <c r="AK4331" s="5">
        <v>19.54729170059176</v>
      </c>
      <c r="AL4331" s="5">
        <v>0</v>
      </c>
      <c r="AM4331" s="5">
        <v>10.134027569913327</v>
      </c>
      <c r="AP4331" s="4">
        <v>1216466.30859375</v>
      </c>
      <c r="AQ4331" s="4">
        <v>66432.784156858048</v>
      </c>
      <c r="AR4331" s="6">
        <v>1150033.524436892</v>
      </c>
    </row>
    <row r="4332" spans="1:44" hidden="1" x14ac:dyDescent="0.25">
      <c r="A4332" s="3">
        <v>40814.333621006946</v>
      </c>
      <c r="B4332">
        <v>2011</v>
      </c>
      <c r="C4332">
        <v>9</v>
      </c>
      <c r="D4332">
        <v>28</v>
      </c>
      <c r="E4332">
        <v>8</v>
      </c>
      <c r="F4332" s="4">
        <v>297915.99377762189</v>
      </c>
      <c r="G4332" s="4">
        <v>238439.03663921516</v>
      </c>
      <c r="H4332" s="4">
        <v>18439.513191504524</v>
      </c>
      <c r="I4332" s="4">
        <v>235599.7710422113</v>
      </c>
      <c r="J4332" s="4">
        <v>39599.554984722708</v>
      </c>
      <c r="K4332" s="4">
        <v>45169.767086345528</v>
      </c>
      <c r="L4332" s="4">
        <v>55891.087911689123</v>
      </c>
      <c r="M4332" s="4">
        <v>5734.6811586199119</v>
      </c>
      <c r="N4332" s="4">
        <v>16742.358297858598</v>
      </c>
      <c r="O4332" s="4">
        <v>143123.37280554071</v>
      </c>
      <c r="P4332" s="4">
        <v>42326.457882381554</v>
      </c>
      <c r="Q4332" s="4">
        <v>5898.1855606062427</v>
      </c>
      <c r="R4332" s="4">
        <v>19711.913619186013</v>
      </c>
      <c r="S4332" s="4">
        <v>0</v>
      </c>
      <c r="T4332" s="4">
        <v>352.43259191573304</v>
      </c>
      <c r="U4332" s="4">
        <v>0</v>
      </c>
      <c r="V4332" s="4">
        <v>180.19992757434682</v>
      </c>
      <c r="W4332" s="5">
        <v>17222.219860814606</v>
      </c>
      <c r="X4332" s="5">
        <v>13783.917608218897</v>
      </c>
      <c r="Y4332" s="5">
        <v>1065.9694576435882</v>
      </c>
      <c r="Z4332" s="5">
        <v>13619.782558821891</v>
      </c>
      <c r="AA4332" s="5">
        <v>2289.2099000444459</v>
      </c>
      <c r="AB4332" s="5">
        <v>2611.2181825441294</v>
      </c>
      <c r="AC4332" s="5">
        <v>3231.0068085627286</v>
      </c>
      <c r="AD4332" s="5">
        <v>331.51607100068986</v>
      </c>
      <c r="AE4332" s="5">
        <v>967.85866357173563</v>
      </c>
      <c r="AF4332" s="5">
        <v>8273.8162608291259</v>
      </c>
      <c r="AG4332" s="5">
        <v>2446.8493763514102</v>
      </c>
      <c r="AH4332" s="5">
        <v>340.96809377903566</v>
      </c>
      <c r="AI4332" s="5">
        <v>1139.5256290953378</v>
      </c>
      <c r="AJ4332" s="5">
        <v>0</v>
      </c>
      <c r="AK4332" s="5">
        <v>19.54729170059176</v>
      </c>
      <c r="AL4332" s="5">
        <v>0</v>
      </c>
      <c r="AM4332" s="5">
        <v>10.417174090709683</v>
      </c>
      <c r="AP4332" s="4">
        <v>1232478.1494140625</v>
      </c>
      <c r="AQ4332" s="4">
        <v>67353.822937068937</v>
      </c>
      <c r="AR4332" s="6">
        <v>1165124.3264769935</v>
      </c>
    </row>
    <row r="4333" spans="1:44" hidden="1" x14ac:dyDescent="0.25">
      <c r="A4333" s="3">
        <v>40814.375287731484</v>
      </c>
      <c r="B4333">
        <v>2011</v>
      </c>
      <c r="C4333">
        <v>9</v>
      </c>
      <c r="D4333">
        <v>28</v>
      </c>
      <c r="E4333">
        <v>9</v>
      </c>
      <c r="F4333" s="4">
        <v>276456.26363594504</v>
      </c>
      <c r="G4333" s="4">
        <v>258832.85144119861</v>
      </c>
      <c r="H4333" s="4">
        <v>19246.512240023054</v>
      </c>
      <c r="I4333" s="4">
        <v>248453.47744115756</v>
      </c>
      <c r="J4333" s="4">
        <v>41273.18841752845</v>
      </c>
      <c r="K4333" s="4">
        <v>47040.981412524248</v>
      </c>
      <c r="L4333" s="4">
        <v>57708.756231719162</v>
      </c>
      <c r="M4333" s="4">
        <v>5894.4503536091806</v>
      </c>
      <c r="N4333" s="4">
        <v>17265.926966611853</v>
      </c>
      <c r="O4333" s="4">
        <v>161902.49066292107</v>
      </c>
      <c r="P4333" s="4">
        <v>42108.148905501264</v>
      </c>
      <c r="Q4333" s="4">
        <v>6002.9354249220041</v>
      </c>
      <c r="R4333" s="4">
        <v>20304.760991426381</v>
      </c>
      <c r="S4333" s="4">
        <v>0</v>
      </c>
      <c r="T4333" s="4">
        <v>352.43259191573304</v>
      </c>
      <c r="U4333" s="4">
        <v>0</v>
      </c>
      <c r="V4333" s="4">
        <v>189.98495822059539</v>
      </c>
      <c r="W4333" s="5">
        <v>16047.491425849223</v>
      </c>
      <c r="X4333" s="5">
        <v>15024.503006741368</v>
      </c>
      <c r="Y4333" s="5">
        <v>1117.2047111075624</v>
      </c>
      <c r="Z4333" s="5">
        <v>14422.01018172554</v>
      </c>
      <c r="AA4333" s="5">
        <v>2395.7899471575965</v>
      </c>
      <c r="AB4333" s="5">
        <v>2730.5937508983402</v>
      </c>
      <c r="AC4333" s="5">
        <v>3349.8274144530055</v>
      </c>
      <c r="AD4333" s="5">
        <v>342.15589932952577</v>
      </c>
      <c r="AE4333" s="5">
        <v>1002.2374292119932</v>
      </c>
      <c r="AF4333" s="5">
        <v>9397.9741915279574</v>
      </c>
      <c r="AG4333" s="5">
        <v>2444.2570033763382</v>
      </c>
      <c r="AH4333" s="5">
        <v>348.45314587705826</v>
      </c>
      <c r="AI4333" s="5">
        <v>1178.6330091725461</v>
      </c>
      <c r="AJ4333" s="5">
        <v>0</v>
      </c>
      <c r="AK4333" s="5">
        <v>19.54729170059176</v>
      </c>
      <c r="AL4333" s="5">
        <v>0</v>
      </c>
      <c r="AM4333" s="5">
        <v>11.028080709721793</v>
      </c>
      <c r="AP4333" s="4">
        <v>1272864.8681640625</v>
      </c>
      <c r="AQ4333" s="4">
        <v>69831.706488838361</v>
      </c>
      <c r="AR4333" s="6">
        <v>1203033.1616752241</v>
      </c>
    </row>
    <row r="4334" spans="1:44" hidden="1" x14ac:dyDescent="0.25">
      <c r="A4334" s="3">
        <v>40814.416954456021</v>
      </c>
      <c r="B4334">
        <v>2011</v>
      </c>
      <c r="C4334">
        <v>9</v>
      </c>
      <c r="D4334">
        <v>28</v>
      </c>
      <c r="E4334">
        <v>10</v>
      </c>
      <c r="F4334" s="4">
        <v>254996.53349426819</v>
      </c>
      <c r="G4334" s="4">
        <v>267234.81609636673</v>
      </c>
      <c r="H4334" s="4">
        <v>19899.982407806689</v>
      </c>
      <c r="I4334" s="4">
        <v>256390.44626419983</v>
      </c>
      <c r="J4334" s="4">
        <v>42767.167930140487</v>
      </c>
      <c r="K4334" s="4">
        <v>49533.704976068446</v>
      </c>
      <c r="L4334" s="4">
        <v>57581.262758415134</v>
      </c>
      <c r="M4334" s="4">
        <v>5958.357146477123</v>
      </c>
      <c r="N4334" s="4">
        <v>17644.816490950569</v>
      </c>
      <c r="O4334" s="4">
        <v>168409.65629187101</v>
      </c>
      <c r="P4334" s="4">
        <v>41306.206704017364</v>
      </c>
      <c r="Q4334" s="4">
        <v>6279.0349587001019</v>
      </c>
      <c r="R4334" s="4">
        <v>21160.464764433455</v>
      </c>
      <c r="S4334" s="4">
        <v>0</v>
      </c>
      <c r="T4334" s="4">
        <v>352.43259191573304</v>
      </c>
      <c r="U4334" s="4">
        <v>0</v>
      </c>
      <c r="V4334" s="4">
        <v>195.84278591594753</v>
      </c>
      <c r="W4334" s="5">
        <v>14791.238826899758</v>
      </c>
      <c r="X4334" s="5">
        <v>15501.128323506584</v>
      </c>
      <c r="Y4334" s="5">
        <v>1154.31134851717</v>
      </c>
      <c r="Z4334" s="5">
        <v>14872.093638537373</v>
      </c>
      <c r="AA4334" s="5">
        <v>2480.7372325281249</v>
      </c>
      <c r="AB4334" s="5">
        <v>2873.2345896721386</v>
      </c>
      <c r="AC4334" s="5">
        <v>3340.0383830446522</v>
      </c>
      <c r="AD4334" s="5">
        <v>345.61835944130229</v>
      </c>
      <c r="AE4334" s="5">
        <v>1023.4989911356409</v>
      </c>
      <c r="AF4334" s="5">
        <v>9768.7110206349444</v>
      </c>
      <c r="AG4334" s="5">
        <v>2395.9932318301185</v>
      </c>
      <c r="AH4334" s="5">
        <v>364.21948331573492</v>
      </c>
      <c r="AI4334" s="5">
        <v>1227.4264427440453</v>
      </c>
      <c r="AJ4334" s="5">
        <v>0</v>
      </c>
      <c r="AK4334" s="5">
        <v>19.54729170059176</v>
      </c>
      <c r="AL4334" s="5">
        <v>0</v>
      </c>
      <c r="AM4334" s="5">
        <v>11.359987444979495</v>
      </c>
      <c r="AP4334" s="4">
        <v>1279879.8828125</v>
      </c>
      <c r="AQ4334" s="4">
        <v>70169.157150953179</v>
      </c>
      <c r="AR4334" s="6">
        <v>1209710.7256615469</v>
      </c>
    </row>
    <row r="4335" spans="1:44" hidden="1" x14ac:dyDescent="0.25">
      <c r="A4335" s="3">
        <v>40814.458621180558</v>
      </c>
      <c r="B4335">
        <v>2011</v>
      </c>
      <c r="C4335">
        <v>9</v>
      </c>
      <c r="D4335">
        <v>28</v>
      </c>
      <c r="E4335">
        <v>11</v>
      </c>
      <c r="F4335" s="4">
        <v>250354.83087314526</v>
      </c>
      <c r="G4335" s="4">
        <v>268310.17578231345</v>
      </c>
      <c r="H4335" s="4">
        <v>20258.816008271177</v>
      </c>
      <c r="I4335" s="4">
        <v>261030.30736812661</v>
      </c>
      <c r="J4335" s="4">
        <v>43815.411786911456</v>
      </c>
      <c r="K4335" s="4">
        <v>51094.282721788441</v>
      </c>
      <c r="L4335" s="4">
        <v>59834.93643323861</v>
      </c>
      <c r="M4335" s="4">
        <v>6119.0362254119655</v>
      </c>
      <c r="N4335" s="4">
        <v>17768.077720153738</v>
      </c>
      <c r="O4335" s="4">
        <v>175129.11074262077</v>
      </c>
      <c r="P4335" s="4">
        <v>43154.499161959691</v>
      </c>
      <c r="Q4335" s="4">
        <v>6343.5094660416344</v>
      </c>
      <c r="R4335" s="4">
        <v>21269.360853737038</v>
      </c>
      <c r="S4335" s="4">
        <v>0</v>
      </c>
      <c r="T4335" s="4">
        <v>352.43259191573304</v>
      </c>
      <c r="U4335" s="4">
        <v>0</v>
      </c>
      <c r="V4335" s="4">
        <v>201.42236598425734</v>
      </c>
      <c r="W4335" s="5">
        <v>14539.692146509635</v>
      </c>
      <c r="X4335" s="5">
        <v>15582.47285281039</v>
      </c>
      <c r="Y4335" s="5">
        <v>1176.5578758186457</v>
      </c>
      <c r="Z4335" s="5">
        <v>15159.684743468859</v>
      </c>
      <c r="AA4335" s="5">
        <v>2544.6387290886419</v>
      </c>
      <c r="AB4335" s="5">
        <v>2967.3689084831562</v>
      </c>
      <c r="AC4335" s="5">
        <v>3474.9940806458098</v>
      </c>
      <c r="AD4335" s="5">
        <v>355.37122507498503</v>
      </c>
      <c r="AE4335" s="5">
        <v>1031.9049134593859</v>
      </c>
      <c r="AF4335" s="5">
        <v>10170.857687103793</v>
      </c>
      <c r="AG4335" s="5">
        <v>2506.2553431199108</v>
      </c>
      <c r="AH4335" s="5">
        <v>368.40780920041186</v>
      </c>
      <c r="AI4335" s="5">
        <v>1235.2466213166733</v>
      </c>
      <c r="AJ4335" s="5">
        <v>0</v>
      </c>
      <c r="AK4335" s="5">
        <v>19.54729170059176</v>
      </c>
      <c r="AL4335" s="5">
        <v>0</v>
      </c>
      <c r="AM4335" s="5">
        <v>11.697873704368927</v>
      </c>
      <c r="AP4335" s="4">
        <v>1296180.908203125</v>
      </c>
      <c r="AQ4335" s="4">
        <v>71144.69810150523</v>
      </c>
      <c r="AR4335" s="6">
        <v>1225036.2101016198</v>
      </c>
    </row>
    <row r="4336" spans="1:44" hidden="1" x14ac:dyDescent="0.25">
      <c r="A4336" s="3">
        <v>40814.500287905095</v>
      </c>
      <c r="B4336">
        <v>2011</v>
      </c>
      <c r="C4336">
        <v>9</v>
      </c>
      <c r="D4336">
        <v>28</v>
      </c>
      <c r="E4336">
        <v>12</v>
      </c>
      <c r="F4336" s="4">
        <v>261254.10114913413</v>
      </c>
      <c r="G4336" s="4">
        <v>263626.62094812823</v>
      </c>
      <c r="H4336" s="4">
        <v>20540.68615538636</v>
      </c>
      <c r="I4336" s="4">
        <v>265241.0094929632</v>
      </c>
      <c r="J4336" s="4">
        <v>44264.656349513192</v>
      </c>
      <c r="K4336" s="4">
        <v>52825.215630549406</v>
      </c>
      <c r="L4336" s="4">
        <v>60767.873464889133</v>
      </c>
      <c r="M4336" s="4">
        <v>6231.2491231180056</v>
      </c>
      <c r="N4336" s="4">
        <v>18168.473573565909</v>
      </c>
      <c r="O4336" s="4">
        <v>176647.28482709065</v>
      </c>
      <c r="P4336" s="4">
        <v>44365.639171897681</v>
      </c>
      <c r="Q4336" s="4">
        <v>5872.2007015579857</v>
      </c>
      <c r="R4336" s="4">
        <v>21110.811843983174</v>
      </c>
      <c r="S4336" s="4">
        <v>0</v>
      </c>
      <c r="T4336" s="4">
        <v>352.43259191573304</v>
      </c>
      <c r="U4336" s="4">
        <v>0</v>
      </c>
      <c r="V4336" s="4">
        <v>204.3120470056036</v>
      </c>
      <c r="W4336" s="5">
        <v>15174.392681180005</v>
      </c>
      <c r="X4336" s="5">
        <v>15312.195482802856</v>
      </c>
      <c r="Y4336" s="5">
        <v>1193.0623721951981</v>
      </c>
      <c r="Z4336" s="5">
        <v>15405.963831745788</v>
      </c>
      <c r="AA4336" s="5">
        <v>2571.0190744970328</v>
      </c>
      <c r="AB4336" s="5">
        <v>3068.2410799300137</v>
      </c>
      <c r="AC4336" s="5">
        <v>3529.5735848759223</v>
      </c>
      <c r="AD4336" s="5">
        <v>361.9289445507124</v>
      </c>
      <c r="AE4336" s="5">
        <v>1055.2774146330164</v>
      </c>
      <c r="AF4336" s="5">
        <v>10260.184449699338</v>
      </c>
      <c r="AG4336" s="5">
        <v>2576.8844484535593</v>
      </c>
      <c r="AH4336" s="5">
        <v>341.07437531583759</v>
      </c>
      <c r="AI4336" s="5">
        <v>1226.1769186782701</v>
      </c>
      <c r="AJ4336" s="5">
        <v>0</v>
      </c>
      <c r="AK4336" s="5">
        <v>19.54729170059176</v>
      </c>
      <c r="AL4336" s="5">
        <v>0</v>
      </c>
      <c r="AM4336" s="5">
        <v>11.867033731229185</v>
      </c>
      <c r="AP4336" s="4">
        <v>1313579.9560546875</v>
      </c>
      <c r="AQ4336" s="4">
        <v>72107.388983989382</v>
      </c>
      <c r="AR4336" s="6">
        <v>1241472.5670706981</v>
      </c>
    </row>
    <row r="4337" spans="1:44" hidden="1" x14ac:dyDescent="0.25">
      <c r="A4337" s="3">
        <v>40814.541954629633</v>
      </c>
      <c r="B4337">
        <v>2011</v>
      </c>
      <c r="C4337">
        <v>9</v>
      </c>
      <c r="D4337">
        <v>28</v>
      </c>
      <c r="E4337">
        <v>13</v>
      </c>
      <c r="F4337" s="4">
        <v>250474.71763371324</v>
      </c>
      <c r="G4337" s="4">
        <v>262641.56148708006</v>
      </c>
      <c r="H4337" s="4">
        <v>21012.375580026386</v>
      </c>
      <c r="I4337" s="4">
        <v>271150.77501727483</v>
      </c>
      <c r="J4337" s="4">
        <v>45460.663920060528</v>
      </c>
      <c r="K4337" s="4">
        <v>53584.747111842204</v>
      </c>
      <c r="L4337" s="4">
        <v>60926.037759141</v>
      </c>
      <c r="M4337" s="4">
        <v>6284.0388277357806</v>
      </c>
      <c r="N4337" s="4">
        <v>18005.534435610611</v>
      </c>
      <c r="O4337" s="4">
        <v>177863.07183769823</v>
      </c>
      <c r="P4337" s="4">
        <v>43315.561762804144</v>
      </c>
      <c r="Q4337" s="4">
        <v>6861.2075745319562</v>
      </c>
      <c r="R4337" s="4">
        <v>21839.265021297197</v>
      </c>
      <c r="S4337" s="4">
        <v>0</v>
      </c>
      <c r="T4337" s="4">
        <v>352.43259191573304</v>
      </c>
      <c r="U4337" s="4">
        <v>0</v>
      </c>
      <c r="V4337" s="4">
        <v>207.17326799081647</v>
      </c>
      <c r="W4337" s="5">
        <v>14564.685982367542</v>
      </c>
      <c r="X4337" s="5">
        <v>15272.167606840028</v>
      </c>
      <c r="Y4337" s="5">
        <v>1221.8345027309069</v>
      </c>
      <c r="Z4337" s="5">
        <v>15766.964144370964</v>
      </c>
      <c r="AA4337" s="5">
        <v>2643.4615868651963</v>
      </c>
      <c r="AB4337" s="5">
        <v>3115.8634392388353</v>
      </c>
      <c r="AC4337" s="5">
        <v>3542.7472141496455</v>
      </c>
      <c r="AD4337" s="5">
        <v>365.40634955748385</v>
      </c>
      <c r="AE4337" s="5">
        <v>1046.9917182734314</v>
      </c>
      <c r="AF4337" s="5">
        <v>10342.440201743848</v>
      </c>
      <c r="AG4337" s="5">
        <v>2518.7274834966202</v>
      </c>
      <c r="AH4337" s="5">
        <v>398.96774703240186</v>
      </c>
      <c r="AI4337" s="5">
        <v>1269.9167410023824</v>
      </c>
      <c r="AJ4337" s="5">
        <v>0</v>
      </c>
      <c r="AK4337" s="5">
        <v>19.54729170059176</v>
      </c>
      <c r="AL4337" s="5">
        <v>0</v>
      </c>
      <c r="AM4337" s="5">
        <v>12.046779095045013</v>
      </c>
      <c r="AP4337" s="4">
        <v>1312080.9326171875</v>
      </c>
      <c r="AQ4337" s="4">
        <v>72101.768788464935</v>
      </c>
      <c r="AR4337" s="6">
        <v>1239979.1638287227</v>
      </c>
    </row>
    <row r="4338" spans="1:44" hidden="1" x14ac:dyDescent="0.25">
      <c r="A4338" s="3">
        <v>40814.58362135417</v>
      </c>
      <c r="B4338">
        <v>2011</v>
      </c>
      <c r="C4338">
        <v>9</v>
      </c>
      <c r="D4338">
        <v>28</v>
      </c>
      <c r="E4338">
        <v>14</v>
      </c>
      <c r="F4338" s="4">
        <v>249768.42823993208</v>
      </c>
      <c r="G4338" s="4">
        <v>246531.70945435343</v>
      </c>
      <c r="H4338" s="4">
        <v>21647.754462123958</v>
      </c>
      <c r="I4338" s="4">
        <v>278180.85372282972</v>
      </c>
      <c r="J4338" s="4">
        <v>47894.949722885285</v>
      </c>
      <c r="K4338" s="4">
        <v>55871.660691978599</v>
      </c>
      <c r="L4338" s="4">
        <v>60066.392979219163</v>
      </c>
      <c r="M4338" s="4">
        <v>6282.6045754223805</v>
      </c>
      <c r="N4338" s="4">
        <v>18623.00732573558</v>
      </c>
      <c r="O4338" s="4">
        <v>172396.02938941092</v>
      </c>
      <c r="P4338" s="4">
        <v>43976.393513531715</v>
      </c>
      <c r="Q4338" s="4">
        <v>6291.8835814263448</v>
      </c>
      <c r="R4338" s="4">
        <v>22586.878580772096</v>
      </c>
      <c r="S4338" s="4">
        <v>0</v>
      </c>
      <c r="T4338" s="4">
        <v>352.43259191573304</v>
      </c>
      <c r="U4338" s="4">
        <v>0</v>
      </c>
      <c r="V4338" s="4">
        <v>214.31897539314571</v>
      </c>
      <c r="W4338" s="5">
        <v>14550.912938347989</v>
      </c>
      <c r="X4338" s="5">
        <v>14362.349421386476</v>
      </c>
      <c r="Y4338" s="5">
        <v>1261.1465456575256</v>
      </c>
      <c r="Z4338" s="5">
        <v>16206.153084119327</v>
      </c>
      <c r="AA4338" s="5">
        <v>2790.2455427024129</v>
      </c>
      <c r="AB4338" s="5">
        <v>3254.9496995230047</v>
      </c>
      <c r="AC4338" s="5">
        <v>3499.3247982551843</v>
      </c>
      <c r="AD4338" s="5">
        <v>366.00955872301182</v>
      </c>
      <c r="AE4338" s="5">
        <v>1084.9319914312198</v>
      </c>
      <c r="AF4338" s="5">
        <v>10043.381512384223</v>
      </c>
      <c r="AG4338" s="5">
        <v>2561.9598035954923</v>
      </c>
      <c r="AH4338" s="5">
        <v>366.55013148262577</v>
      </c>
      <c r="AI4338" s="5">
        <v>1315.8576770244765</v>
      </c>
      <c r="AJ4338" s="5">
        <v>0</v>
      </c>
      <c r="AK4338" s="5">
        <v>19.54729170059176</v>
      </c>
      <c r="AL4338" s="5">
        <v>0</v>
      </c>
      <c r="AM4338" s="5">
        <v>12.485712361475425</v>
      </c>
      <c r="AP4338" s="4">
        <v>1302381.103515625</v>
      </c>
      <c r="AQ4338" s="4">
        <v>71695.805708695043</v>
      </c>
      <c r="AR4338" s="6">
        <v>1230685.29780693</v>
      </c>
    </row>
    <row r="4339" spans="1:44" hidden="1" x14ac:dyDescent="0.25">
      <c r="A4339" s="3">
        <v>40814.625288078707</v>
      </c>
      <c r="B4339">
        <v>2011</v>
      </c>
      <c r="C4339">
        <v>9</v>
      </c>
      <c r="D4339">
        <v>28</v>
      </c>
      <c r="E4339">
        <v>15</v>
      </c>
      <c r="F4339" s="4">
        <v>342555.56845173426</v>
      </c>
      <c r="G4339" s="4">
        <v>198034.12783531329</v>
      </c>
      <c r="H4339" s="4">
        <v>20268.03956569561</v>
      </c>
      <c r="I4339" s="4">
        <v>259667.97216290736</v>
      </c>
      <c r="J4339" s="4">
        <v>45535.05916537837</v>
      </c>
      <c r="K4339" s="4">
        <v>52950.034854010468</v>
      </c>
      <c r="L4339" s="4">
        <v>54977.229943314662</v>
      </c>
      <c r="M4339" s="4">
        <v>5655.2255773073794</v>
      </c>
      <c r="N4339" s="4">
        <v>17050.837378080931</v>
      </c>
      <c r="O4339" s="4">
        <v>154126.27131327294</v>
      </c>
      <c r="P4339" s="4">
        <v>39374.813083045374</v>
      </c>
      <c r="Q4339" s="4">
        <v>6788.2957288868975</v>
      </c>
      <c r="R4339" s="4">
        <v>20741.858640355058</v>
      </c>
      <c r="S4339" s="4">
        <v>0</v>
      </c>
      <c r="T4339" s="4">
        <v>352.43259191573304</v>
      </c>
      <c r="U4339" s="4">
        <v>0</v>
      </c>
      <c r="V4339" s="4">
        <v>203.87536252971663</v>
      </c>
      <c r="W4339" s="5">
        <v>20019.827939440922</v>
      </c>
      <c r="X4339" s="5">
        <v>11573.623465878147</v>
      </c>
      <c r="Y4339" s="5">
        <v>1184.5163300335564</v>
      </c>
      <c r="Z4339" s="5">
        <v>15175.663754587029</v>
      </c>
      <c r="AA4339" s="5">
        <v>2661.1859028401145</v>
      </c>
      <c r="AB4339" s="5">
        <v>3094.5361418465723</v>
      </c>
      <c r="AC4339" s="5">
        <v>3213.0106336523236</v>
      </c>
      <c r="AD4339" s="5">
        <v>330.50591916555368</v>
      </c>
      <c r="AE4339" s="5">
        <v>996.49476455865795</v>
      </c>
      <c r="AF4339" s="5">
        <v>9007.535468144255</v>
      </c>
      <c r="AG4339" s="5">
        <v>2301.1652872350928</v>
      </c>
      <c r="AH4339" s="5">
        <v>396.72545131464011</v>
      </c>
      <c r="AI4339" s="5">
        <v>1212.2075346809677</v>
      </c>
      <c r="AJ4339" s="5">
        <v>0</v>
      </c>
      <c r="AK4339" s="5">
        <v>19.54729170059176</v>
      </c>
      <c r="AL4339" s="5">
        <v>0</v>
      </c>
      <c r="AM4339" s="5">
        <v>11.915000235972382</v>
      </c>
      <c r="AP4339" s="4">
        <v>1289480.1025390625</v>
      </c>
      <c r="AQ4339" s="4">
        <v>71198.460885314402</v>
      </c>
      <c r="AR4339" s="6">
        <v>1218281.641653748</v>
      </c>
    </row>
    <row r="4340" spans="1:44" hidden="1" x14ac:dyDescent="0.25">
      <c r="A4340" s="3">
        <v>40814.666954803244</v>
      </c>
      <c r="B4340">
        <v>2011</v>
      </c>
      <c r="C4340">
        <v>9</v>
      </c>
      <c r="D4340">
        <v>28</v>
      </c>
      <c r="E4340">
        <v>16</v>
      </c>
      <c r="F4340" s="4">
        <v>399559.11686790577</v>
      </c>
      <c r="G4340" s="4">
        <v>166018.14892317116</v>
      </c>
      <c r="H4340" s="4">
        <v>19570.281667010033</v>
      </c>
      <c r="I4340" s="4">
        <v>242427.67415430414</v>
      </c>
      <c r="J4340" s="4">
        <v>44334.280970454602</v>
      </c>
      <c r="K4340" s="4">
        <v>50130.319998380844</v>
      </c>
      <c r="L4340" s="4">
        <v>51516.851440008068</v>
      </c>
      <c r="M4340" s="4">
        <v>5172.2897140109308</v>
      </c>
      <c r="N4340" s="4">
        <v>16815.666412900715</v>
      </c>
      <c r="O4340" s="4">
        <v>151069.54161836967</v>
      </c>
      <c r="P4340" s="4">
        <v>40546.949312974197</v>
      </c>
      <c r="Q4340" s="4">
        <v>6111.274621157655</v>
      </c>
      <c r="R4340" s="4">
        <v>19391.589391152342</v>
      </c>
      <c r="S4340" s="4">
        <v>0</v>
      </c>
      <c r="T4340" s="4">
        <v>352.43259191573304</v>
      </c>
      <c r="U4340" s="4">
        <v>0</v>
      </c>
      <c r="V4340" s="4">
        <v>201.12387614297049</v>
      </c>
      <c r="W4340" s="5">
        <v>23371.39319646269</v>
      </c>
      <c r="X4340" s="5">
        <v>9710.8920117948037</v>
      </c>
      <c r="Y4340" s="5">
        <v>1144.7235928205041</v>
      </c>
      <c r="Z4340" s="5">
        <v>14180.310885603731</v>
      </c>
      <c r="AA4340" s="5">
        <v>2593.2430744297103</v>
      </c>
      <c r="AB4340" s="5">
        <v>2932.2705208951384</v>
      </c>
      <c r="AC4340" s="5">
        <v>3013.3728412615164</v>
      </c>
      <c r="AD4340" s="5">
        <v>302.54250629984534</v>
      </c>
      <c r="AE4340" s="5">
        <v>983.59800841781703</v>
      </c>
      <c r="AF4340" s="5">
        <v>8836.503806618317</v>
      </c>
      <c r="AG4340" s="5">
        <v>2371.7108565535545</v>
      </c>
      <c r="AH4340" s="5">
        <v>357.46650764036599</v>
      </c>
      <c r="AI4340" s="5">
        <v>1134.2713536800779</v>
      </c>
      <c r="AJ4340" s="5">
        <v>0</v>
      </c>
      <c r="AK4340" s="5">
        <v>19.54729170059176</v>
      </c>
      <c r="AL4340" s="5">
        <v>0</v>
      </c>
      <c r="AM4340" s="5">
        <v>11.764329712661832</v>
      </c>
      <c r="AP4340" s="4">
        <v>1284181.15234375</v>
      </c>
      <c r="AQ4340" s="4">
        <v>70963.61078389133</v>
      </c>
      <c r="AR4340" s="6">
        <v>1213217.5415598587</v>
      </c>
    </row>
    <row r="4341" spans="1:44" hidden="1" x14ac:dyDescent="0.25">
      <c r="A4341" s="3">
        <v>40814.708621527781</v>
      </c>
      <c r="B4341">
        <v>2011</v>
      </c>
      <c r="C4341">
        <v>9</v>
      </c>
      <c r="D4341">
        <v>28</v>
      </c>
      <c r="E4341">
        <v>17</v>
      </c>
      <c r="F4341" s="4">
        <v>418253.63281474181</v>
      </c>
      <c r="G4341" s="4">
        <v>150121.08637923494</v>
      </c>
      <c r="H4341" s="4">
        <v>19452.804074757129</v>
      </c>
      <c r="I4341" s="4">
        <v>232256.927718547</v>
      </c>
      <c r="J4341" s="4">
        <v>43868.86232771958</v>
      </c>
      <c r="K4341" s="4">
        <v>48272.525775386581</v>
      </c>
      <c r="L4341" s="4">
        <v>50754.068757694156</v>
      </c>
      <c r="M4341" s="4">
        <v>5097.6746899272348</v>
      </c>
      <c r="N4341" s="4">
        <v>16774.698140895882</v>
      </c>
      <c r="O4341" s="4">
        <v>147292.15771280401</v>
      </c>
      <c r="P4341" s="4">
        <v>45089.110068523318</v>
      </c>
      <c r="Q4341" s="4">
        <v>5980.625225551622</v>
      </c>
      <c r="R4341" s="4">
        <v>17904.127301215602</v>
      </c>
      <c r="S4341" s="4">
        <v>0</v>
      </c>
      <c r="T4341" s="4">
        <v>352.43259191573304</v>
      </c>
      <c r="U4341" s="4">
        <v>0</v>
      </c>
      <c r="V4341" s="4">
        <v>201.9687285115792</v>
      </c>
      <c r="W4341" s="5">
        <v>24436.981345471981</v>
      </c>
      <c r="X4341" s="5">
        <v>8771.0085450381575</v>
      </c>
      <c r="Y4341" s="5">
        <v>1136.5539304293795</v>
      </c>
      <c r="Z4341" s="5">
        <v>13569.895787441257</v>
      </c>
      <c r="AA4341" s="5">
        <v>2563.0920719925834</v>
      </c>
      <c r="AB4341" s="5">
        <v>2820.3815085437309</v>
      </c>
      <c r="AC4341" s="5">
        <v>2965.368700068012</v>
      </c>
      <c r="AD4341" s="5">
        <v>297.8378943530023</v>
      </c>
      <c r="AE4341" s="5">
        <v>980.08230744182083</v>
      </c>
      <c r="AF4341" s="5">
        <v>8605.724918966549</v>
      </c>
      <c r="AG4341" s="5">
        <v>2634.3865424750034</v>
      </c>
      <c r="AH4341" s="5">
        <v>349.42536204054454</v>
      </c>
      <c r="AI4341" s="5">
        <v>1046.0705910008305</v>
      </c>
      <c r="AJ4341" s="5">
        <v>0</v>
      </c>
      <c r="AK4341" s="5">
        <v>19.54729170059176</v>
      </c>
      <c r="AL4341" s="5">
        <v>0</v>
      </c>
      <c r="AM4341" s="5">
        <v>11.800270610422295</v>
      </c>
      <c r="AP4341" s="4">
        <v>1271880.859375</v>
      </c>
      <c r="AQ4341" s="4">
        <v>70208.157067573877</v>
      </c>
      <c r="AR4341" s="6">
        <v>1201672.7023074261</v>
      </c>
    </row>
    <row r="4342" spans="1:44" hidden="1" x14ac:dyDescent="0.25">
      <c r="A4342" s="3">
        <v>40814.750288252311</v>
      </c>
      <c r="B4342">
        <v>2011</v>
      </c>
      <c r="C4342">
        <v>9</v>
      </c>
      <c r="D4342">
        <v>28</v>
      </c>
      <c r="E4342">
        <v>18</v>
      </c>
      <c r="F4342" s="4">
        <v>452296.26034821069</v>
      </c>
      <c r="G4342" s="4">
        <v>145400.94181161304</v>
      </c>
      <c r="H4342" s="4">
        <v>19649.444598816099</v>
      </c>
      <c r="I4342" s="4">
        <v>226488.20499212286</v>
      </c>
      <c r="J4342" s="4">
        <v>43357.297110359948</v>
      </c>
      <c r="K4342" s="4">
        <v>46157.841592747456</v>
      </c>
      <c r="L4342" s="4">
        <v>49596.964579397973</v>
      </c>
      <c r="M4342" s="4">
        <v>5007.887960140929</v>
      </c>
      <c r="N4342" s="4">
        <v>16270.560822768766</v>
      </c>
      <c r="O4342" s="4">
        <v>146052.44344087734</v>
      </c>
      <c r="P4342" s="4">
        <v>45300.007106896548</v>
      </c>
      <c r="Q4342" s="4">
        <v>5033.7377132594593</v>
      </c>
      <c r="R4342" s="4">
        <v>17299.793035410785</v>
      </c>
      <c r="S4342" s="4">
        <v>0</v>
      </c>
      <c r="T4342" s="4">
        <v>352.43259191573304</v>
      </c>
      <c r="U4342" s="4">
        <v>0</v>
      </c>
      <c r="V4342" s="4">
        <v>202.96331804143981</v>
      </c>
      <c r="W4342" s="5">
        <v>26434.838238832828</v>
      </c>
      <c r="X4342" s="5">
        <v>8498.0812655952814</v>
      </c>
      <c r="Y4342" s="5">
        <v>1148.4284416871276</v>
      </c>
      <c r="Z4342" s="5">
        <v>13237.295080355098</v>
      </c>
      <c r="AA4342" s="5">
        <v>2534.0539731701397</v>
      </c>
      <c r="AB4342" s="5">
        <v>2697.7341687914222</v>
      </c>
      <c r="AC4342" s="5">
        <v>2898.7366262638029</v>
      </c>
      <c r="AD4342" s="5">
        <v>292.69025581287383</v>
      </c>
      <c r="AE4342" s="5">
        <v>950.94671592874386</v>
      </c>
      <c r="AF4342" s="5">
        <v>8536.1588304389061</v>
      </c>
      <c r="AG4342" s="5">
        <v>2647.5973052858449</v>
      </c>
      <c r="AH4342" s="5">
        <v>294.20106654050625</v>
      </c>
      <c r="AI4342" s="5">
        <v>1011.1010648292662</v>
      </c>
      <c r="AJ4342" s="5">
        <v>0</v>
      </c>
      <c r="AK4342" s="5">
        <v>19.54729170059176</v>
      </c>
      <c r="AL4342" s="5">
        <v>0</v>
      </c>
      <c r="AM4342" s="5">
        <v>11.862363126132506</v>
      </c>
      <c r="AP4342" s="4">
        <v>1289680.0537109375</v>
      </c>
      <c r="AQ4342" s="4">
        <v>71213.272688358571</v>
      </c>
      <c r="AR4342" s="6">
        <v>1218466.7810225789</v>
      </c>
    </row>
    <row r="4343" spans="1:44" hidden="1" x14ac:dyDescent="0.25">
      <c r="A4343" s="3">
        <v>40814.791954976849</v>
      </c>
      <c r="B4343">
        <v>2011</v>
      </c>
      <c r="C4343">
        <v>9</v>
      </c>
      <c r="D4343">
        <v>28</v>
      </c>
      <c r="E4343">
        <v>19</v>
      </c>
      <c r="F4343" s="4">
        <v>446244.5851734507</v>
      </c>
      <c r="G4343" s="4">
        <v>144430.0771964945</v>
      </c>
      <c r="H4343" s="4">
        <v>20742.324607101404</v>
      </c>
      <c r="I4343" s="4">
        <v>228663.92707259438</v>
      </c>
      <c r="J4343" s="4">
        <v>45222.371163159361</v>
      </c>
      <c r="K4343" s="4">
        <v>47043.777618440632</v>
      </c>
      <c r="L4343" s="4">
        <v>50321.113762206762</v>
      </c>
      <c r="M4343" s="4">
        <v>5269.053266600321</v>
      </c>
      <c r="N4343" s="4">
        <v>17385.854458272643</v>
      </c>
      <c r="O4343" s="4">
        <v>155015.00110676204</v>
      </c>
      <c r="P4343" s="4">
        <v>48828.583742673691</v>
      </c>
      <c r="Q4343" s="4">
        <v>5303.3052678086724</v>
      </c>
      <c r="R4343" s="4">
        <v>18505.753617033006</v>
      </c>
      <c r="S4343" s="4">
        <v>23829.368321732658</v>
      </c>
      <c r="T4343" s="4">
        <v>352.43259191573304</v>
      </c>
      <c r="U4343" s="4">
        <v>833.45563176216399</v>
      </c>
      <c r="V4343" s="4">
        <v>220.32031228761232</v>
      </c>
      <c r="W4343" s="5">
        <v>26191.887862404863</v>
      </c>
      <c r="X4343" s="5">
        <v>8477.1815985592038</v>
      </c>
      <c r="Y4343" s="5">
        <v>1217.4503807225658</v>
      </c>
      <c r="Z4343" s="5">
        <v>13421.204727301279</v>
      </c>
      <c r="AA4343" s="5">
        <v>2654.2826820344144</v>
      </c>
      <c r="AB4343" s="5">
        <v>2761.1883459094042</v>
      </c>
      <c r="AC4343" s="5">
        <v>2953.5483736093793</v>
      </c>
      <c r="AD4343" s="5">
        <v>309.26190901832894</v>
      </c>
      <c r="AE4343" s="5">
        <v>1020.4456602788171</v>
      </c>
      <c r="AF4343" s="5">
        <v>9098.4533165836492</v>
      </c>
      <c r="AG4343" s="5">
        <v>2865.94578928292</v>
      </c>
      <c r="AH4343" s="5">
        <v>311.27229660513495</v>
      </c>
      <c r="AI4343" s="5">
        <v>1086.1770420322828</v>
      </c>
      <c r="AJ4343" s="5">
        <v>1321.670084749489</v>
      </c>
      <c r="AK4343" s="5">
        <v>19.54729170059176</v>
      </c>
      <c r="AL4343" s="5">
        <v>46.226713213434572</v>
      </c>
      <c r="AM4343" s="5">
        <v>12.931484448162408</v>
      </c>
      <c r="AP4343" s="4">
        <v>1331979.98046875</v>
      </c>
      <c r="AQ4343" s="4">
        <v>73768.675558453935</v>
      </c>
      <c r="AR4343" s="6">
        <v>1258211.3049102961</v>
      </c>
    </row>
    <row r="4344" spans="1:44" hidden="1" x14ac:dyDescent="0.25">
      <c r="A4344" s="3">
        <v>40814.833621701386</v>
      </c>
      <c r="B4344">
        <v>2011</v>
      </c>
      <c r="C4344">
        <v>9</v>
      </c>
      <c r="D4344">
        <v>28</v>
      </c>
      <c r="E4344">
        <v>20</v>
      </c>
      <c r="F4344" s="4">
        <v>461454.56636203779</v>
      </c>
      <c r="G4344" s="4">
        <v>124028.88737264069</v>
      </c>
      <c r="H4344" s="4">
        <v>19155.999537306379</v>
      </c>
      <c r="I4344" s="4">
        <v>204175.19686554963</v>
      </c>
      <c r="J4344" s="4">
        <v>42882.644949379202</v>
      </c>
      <c r="K4344" s="4">
        <v>42917.16630160356</v>
      </c>
      <c r="L4344" s="4">
        <v>46910.875335701487</v>
      </c>
      <c r="M4344" s="4">
        <v>5064.9289854774142</v>
      </c>
      <c r="N4344" s="4">
        <v>16937.399050529548</v>
      </c>
      <c r="O4344" s="4">
        <v>148735.03528553111</v>
      </c>
      <c r="P4344" s="4">
        <v>46620.983365735381</v>
      </c>
      <c r="Q4344" s="4">
        <v>5128.5926184917225</v>
      </c>
      <c r="R4344" s="4">
        <v>17118.34319898711</v>
      </c>
      <c r="S4344" s="4">
        <v>23829.368321732658</v>
      </c>
      <c r="T4344" s="4">
        <v>352.43259191573304</v>
      </c>
      <c r="U4344" s="4">
        <v>833.45563176216399</v>
      </c>
      <c r="V4344" s="4">
        <v>204.18376047456854</v>
      </c>
      <c r="W4344" s="5">
        <v>26969.530563186439</v>
      </c>
      <c r="X4344" s="5">
        <v>7248.8195210318818</v>
      </c>
      <c r="Y4344" s="5">
        <v>1119.5648556751846</v>
      </c>
      <c r="Z4344" s="5">
        <v>11932.939044295585</v>
      </c>
      <c r="AA4344" s="5">
        <v>2506.2593110958501</v>
      </c>
      <c r="AB4344" s="5">
        <v>2508.2768979435373</v>
      </c>
      <c r="AC4344" s="5">
        <v>2741.6876510426287</v>
      </c>
      <c r="AD4344" s="5">
        <v>296.01778166614218</v>
      </c>
      <c r="AE4344" s="5">
        <v>989.89962317495099</v>
      </c>
      <c r="AF4344" s="5">
        <v>8692.7606147094375</v>
      </c>
      <c r="AG4344" s="5">
        <v>2724.7450289213225</v>
      </c>
      <c r="AH4344" s="5">
        <v>299.7385776480283</v>
      </c>
      <c r="AI4344" s="5">
        <v>1000.4748327357279</v>
      </c>
      <c r="AJ4344" s="5">
        <v>1321.670084749489</v>
      </c>
      <c r="AK4344" s="5">
        <v>19.54729170059176</v>
      </c>
      <c r="AL4344" s="5">
        <v>46.226713213434572</v>
      </c>
      <c r="AM4344" s="5">
        <v>11.933439541055185</v>
      </c>
      <c r="AP4344" s="4">
        <v>1276780.1513671875</v>
      </c>
      <c r="AQ4344" s="4">
        <v>70430.091832331309</v>
      </c>
      <c r="AR4344" s="6">
        <v>1206350.0595348561</v>
      </c>
    </row>
    <row r="4345" spans="1:44" hidden="1" x14ac:dyDescent="0.25">
      <c r="A4345" s="3">
        <v>40814.875288425923</v>
      </c>
      <c r="B4345">
        <v>2011</v>
      </c>
      <c r="C4345">
        <v>9</v>
      </c>
      <c r="D4345">
        <v>28</v>
      </c>
      <c r="E4345">
        <v>21</v>
      </c>
      <c r="F4345" s="4">
        <v>388977.80713081459</v>
      </c>
      <c r="G4345" s="4">
        <v>112078.82946633398</v>
      </c>
      <c r="H4345" s="4">
        <v>18951.663261026759</v>
      </c>
      <c r="I4345" s="4">
        <v>192165.69795130653</v>
      </c>
      <c r="J4345" s="4">
        <v>42685.72501717772</v>
      </c>
      <c r="K4345" s="4">
        <v>41568.088882973083</v>
      </c>
      <c r="L4345" s="4">
        <v>47681.240020363926</v>
      </c>
      <c r="M4345" s="4">
        <v>4634.083846931193</v>
      </c>
      <c r="N4345" s="4">
        <v>16922.921064977872</v>
      </c>
      <c r="O4345" s="4">
        <v>167265.78798229145</v>
      </c>
      <c r="P4345" s="4">
        <v>49208.082571005871</v>
      </c>
      <c r="Q4345" s="4">
        <v>5311.852719808885</v>
      </c>
      <c r="R4345" s="4">
        <v>17114.202766045903</v>
      </c>
      <c r="S4345" s="4">
        <v>23829.368321732658</v>
      </c>
      <c r="T4345" s="4">
        <v>352.43259191573304</v>
      </c>
      <c r="U4345" s="4">
        <v>833.45563176216399</v>
      </c>
      <c r="V4345" s="4">
        <v>197.99204685638156</v>
      </c>
      <c r="W4345" s="5">
        <v>22498.024893589409</v>
      </c>
      <c r="X4345" s="5">
        <v>6482.5094109544843</v>
      </c>
      <c r="Y4345" s="5">
        <v>1096.1422065863835</v>
      </c>
      <c r="Z4345" s="5">
        <v>11114.640930526199</v>
      </c>
      <c r="AA4345" s="5">
        <v>2468.8927913936468</v>
      </c>
      <c r="AB4345" s="5">
        <v>2404.2500145864478</v>
      </c>
      <c r="AC4345" s="5">
        <v>2757.8275810850951</v>
      </c>
      <c r="AD4345" s="5">
        <v>268.03003111222819</v>
      </c>
      <c r="AE4345" s="5">
        <v>978.80211264618276</v>
      </c>
      <c r="AF4345" s="5">
        <v>9674.4590382398892</v>
      </c>
      <c r="AG4345" s="5">
        <v>2846.1383820696401</v>
      </c>
      <c r="AH4345" s="5">
        <v>307.2313960604713</v>
      </c>
      <c r="AI4345" s="5">
        <v>989.86562422299983</v>
      </c>
      <c r="AJ4345" s="5">
        <v>1321.670084749489</v>
      </c>
      <c r="AK4345" s="5">
        <v>19.54729170059176</v>
      </c>
      <c r="AL4345" s="5">
        <v>46.226713213434572</v>
      </c>
      <c r="AM4345" s="5">
        <v>11.451630188787487</v>
      </c>
      <c r="AP4345" s="4">
        <v>1195064.94140625</v>
      </c>
      <c r="AQ4345" s="4">
        <v>65285.710132925378</v>
      </c>
      <c r="AR4345" s="6">
        <v>1129779.2312733247</v>
      </c>
    </row>
    <row r="4346" spans="1:44" hidden="1" x14ac:dyDescent="0.25">
      <c r="A4346" s="3">
        <v>40814.91695515046</v>
      </c>
      <c r="B4346">
        <v>2011</v>
      </c>
      <c r="C4346">
        <v>9</v>
      </c>
      <c r="D4346">
        <v>28</v>
      </c>
      <c r="E4346">
        <v>22</v>
      </c>
      <c r="F4346" s="4">
        <v>321421.6175507314</v>
      </c>
      <c r="G4346" s="4">
        <v>106744.204430909</v>
      </c>
      <c r="H4346" s="4">
        <v>18177.497823579943</v>
      </c>
      <c r="I4346" s="4">
        <v>181617.29418803696</v>
      </c>
      <c r="J4346" s="4">
        <v>41156.351865988436</v>
      </c>
      <c r="K4346" s="4">
        <v>39485.63243684703</v>
      </c>
      <c r="L4346" s="4">
        <v>45923.109869911794</v>
      </c>
      <c r="M4346" s="4">
        <v>4661.087265757983</v>
      </c>
      <c r="N4346" s="4">
        <v>16920.367391742297</v>
      </c>
      <c r="O4346" s="4">
        <v>171611.02924237848</v>
      </c>
      <c r="P4346" s="4">
        <v>50234.55153018055</v>
      </c>
      <c r="Q4346" s="4">
        <v>6047.8157440981076</v>
      </c>
      <c r="R4346" s="4">
        <v>16301.712367829459</v>
      </c>
      <c r="S4346" s="4">
        <v>23829.368321732658</v>
      </c>
      <c r="T4346" s="4">
        <v>352.43259191573304</v>
      </c>
      <c r="U4346" s="4">
        <v>833.45563176216399</v>
      </c>
      <c r="V4346" s="4">
        <v>182.32329542192224</v>
      </c>
      <c r="W4346" s="5">
        <v>18390.666756115414</v>
      </c>
      <c r="X4346" s="5">
        <v>6107.5453069850273</v>
      </c>
      <c r="Y4346" s="5">
        <v>1040.0554495396018</v>
      </c>
      <c r="Z4346" s="5">
        <v>10391.532343129931</v>
      </c>
      <c r="AA4346" s="5">
        <v>2354.8283959007777</v>
      </c>
      <c r="AB4346" s="5">
        <v>2259.235434548521</v>
      </c>
      <c r="AC4346" s="5">
        <v>2627.5662989242546</v>
      </c>
      <c r="AD4346" s="5">
        <v>266.69177785529183</v>
      </c>
      <c r="AE4346" s="5">
        <v>968.12666323994188</v>
      </c>
      <c r="AF4346" s="5">
        <v>9819.0074286849358</v>
      </c>
      <c r="AG4346" s="5">
        <v>2874.2525281101953</v>
      </c>
      <c r="AH4346" s="5">
        <v>346.03572964267596</v>
      </c>
      <c r="AI4346" s="5">
        <v>932.72929803322279</v>
      </c>
      <c r="AJ4346" s="5">
        <v>1321.670084749489</v>
      </c>
      <c r="AK4346" s="5">
        <v>19.54729170059176</v>
      </c>
      <c r="AL4346" s="5">
        <v>46.226713213434572</v>
      </c>
      <c r="AM4346" s="5">
        <v>10.43192736547077</v>
      </c>
      <c r="AP4346" s="4">
        <v>1105276.0009765625</v>
      </c>
      <c r="AQ4346" s="4">
        <v>59776.149427738783</v>
      </c>
      <c r="AR4346" s="6">
        <v>1045499.8515488238</v>
      </c>
    </row>
    <row r="4347" spans="1:44" hidden="1" x14ac:dyDescent="0.25">
      <c r="A4347" s="3">
        <v>40814.958621874997</v>
      </c>
      <c r="B4347">
        <v>2011</v>
      </c>
      <c r="C4347">
        <v>9</v>
      </c>
      <c r="D4347">
        <v>28</v>
      </c>
      <c r="E4347">
        <v>23</v>
      </c>
      <c r="F4347" s="4">
        <v>267644.58673419507</v>
      </c>
      <c r="G4347" s="4">
        <v>102356.9795626328</v>
      </c>
      <c r="H4347" s="4">
        <v>17764.026040688077</v>
      </c>
      <c r="I4347" s="4">
        <v>176260.11966600272</v>
      </c>
      <c r="J4347" s="4">
        <v>41015.349524034442</v>
      </c>
      <c r="K4347" s="4">
        <v>38495.258606805612</v>
      </c>
      <c r="L4347" s="4">
        <v>45458.217015538285</v>
      </c>
      <c r="M4347" s="4">
        <v>4538.7583576631378</v>
      </c>
      <c r="N4347" s="4">
        <v>17104.342599498916</v>
      </c>
      <c r="O4347" s="4">
        <v>186240.77242288372</v>
      </c>
      <c r="P4347" s="4">
        <v>50506.712042064806</v>
      </c>
      <c r="Q4347" s="4">
        <v>6808.5115428262752</v>
      </c>
      <c r="R4347" s="4">
        <v>15942.43010545341</v>
      </c>
      <c r="S4347" s="4">
        <v>23829.368321732658</v>
      </c>
      <c r="T4347" s="4">
        <v>352.43259191573304</v>
      </c>
      <c r="U4347" s="4">
        <v>833.45563176216399</v>
      </c>
      <c r="V4347" s="4">
        <v>174.60759414307776</v>
      </c>
      <c r="W4347" s="5">
        <v>15134.097967329382</v>
      </c>
      <c r="X4347" s="5">
        <v>5787.8269657635519</v>
      </c>
      <c r="Y4347" s="5">
        <v>1004.4758000689857</v>
      </c>
      <c r="Z4347" s="5">
        <v>9966.717247331022</v>
      </c>
      <c r="AA4347" s="5">
        <v>2319.2335979410541</v>
      </c>
      <c r="AB4347" s="5">
        <v>2176.7337876766483</v>
      </c>
      <c r="AC4347" s="5">
        <v>2570.45777808507</v>
      </c>
      <c r="AD4347" s="5">
        <v>256.64637747045788</v>
      </c>
      <c r="AE4347" s="5">
        <v>967.17366760965501</v>
      </c>
      <c r="AF4347" s="5">
        <v>10531.078284644071</v>
      </c>
      <c r="AG4347" s="5">
        <v>2855.9274722467039</v>
      </c>
      <c r="AH4347" s="5">
        <v>384.99071458208942</v>
      </c>
      <c r="AI4347" s="5">
        <v>901.47274038779312</v>
      </c>
      <c r="AJ4347" s="5">
        <v>1321.670084749489</v>
      </c>
      <c r="AK4347" s="5">
        <v>19.54729170059176</v>
      </c>
      <c r="AL4347" s="5">
        <v>46.226713213434572</v>
      </c>
      <c r="AM4347" s="5">
        <v>9.8732743592732994</v>
      </c>
      <c r="AP4347" s="4">
        <v>1051580.078125</v>
      </c>
      <c r="AQ4347" s="4">
        <v>56254.149765159265</v>
      </c>
      <c r="AR4347" s="6">
        <v>995325.92835984076</v>
      </c>
    </row>
    <row r="4348" spans="1:44" hidden="1" x14ac:dyDescent="0.25">
      <c r="A4348" s="3">
        <v>40815.000288599535</v>
      </c>
      <c r="B4348">
        <v>2011</v>
      </c>
      <c r="C4348">
        <v>9</v>
      </c>
      <c r="D4348">
        <v>29</v>
      </c>
      <c r="E4348">
        <v>0</v>
      </c>
      <c r="F4348" s="4">
        <v>241178.28122184041</v>
      </c>
      <c r="G4348" s="4">
        <v>99647.885029948739</v>
      </c>
      <c r="H4348" s="4">
        <v>17234.851575551413</v>
      </c>
      <c r="I4348" s="4">
        <v>171531.67933081096</v>
      </c>
      <c r="J4348" s="4">
        <v>40033.841796533234</v>
      </c>
      <c r="K4348" s="4">
        <v>37398.475890584392</v>
      </c>
      <c r="L4348" s="4">
        <v>42915.465525892665</v>
      </c>
      <c r="M4348" s="4">
        <v>4651.450986273182</v>
      </c>
      <c r="N4348" s="4">
        <v>16905.556881907403</v>
      </c>
      <c r="O4348" s="4">
        <v>184967.5096717838</v>
      </c>
      <c r="P4348" s="4">
        <v>49123.575720209999</v>
      </c>
      <c r="Q4348" s="4">
        <v>6027.9422928593676</v>
      </c>
      <c r="R4348" s="4">
        <v>15529.38643804976</v>
      </c>
      <c r="S4348" s="4">
        <v>23829.368321732658</v>
      </c>
      <c r="T4348" s="4">
        <v>352.43259191573304</v>
      </c>
      <c r="U4348" s="4">
        <v>833.45563176216399</v>
      </c>
      <c r="V4348" s="4">
        <v>164.2715275099886</v>
      </c>
      <c r="W4348" s="5">
        <v>13541.835267171924</v>
      </c>
      <c r="X4348" s="5">
        <v>5595.0943715219319</v>
      </c>
      <c r="Y4348" s="5">
        <v>967.71367516131227</v>
      </c>
      <c r="Z4348" s="5">
        <v>9631.2724878514055</v>
      </c>
      <c r="AA4348" s="5">
        <v>2247.8462321489551</v>
      </c>
      <c r="AB4348" s="5">
        <v>2099.8739902609955</v>
      </c>
      <c r="AC4348" s="5">
        <v>2409.6455187483375</v>
      </c>
      <c r="AD4348" s="5">
        <v>261.17270050323123</v>
      </c>
      <c r="AE4348" s="5">
        <v>949.22422215961626</v>
      </c>
      <c r="AF4348" s="5">
        <v>10385.67624358498</v>
      </c>
      <c r="AG4348" s="5">
        <v>2758.2225346636619</v>
      </c>
      <c r="AH4348" s="5">
        <v>338.46083120078242</v>
      </c>
      <c r="AI4348" s="5">
        <v>871.95410747159667</v>
      </c>
      <c r="AJ4348" s="5">
        <v>1321.670084749489</v>
      </c>
      <c r="AK4348" s="5">
        <v>19.54729170059176</v>
      </c>
      <c r="AL4348" s="5">
        <v>46.226713213434572</v>
      </c>
      <c r="AM4348" s="5">
        <v>9.2236247532620634</v>
      </c>
      <c r="AP4348" s="4">
        <v>1005780.0903320312</v>
      </c>
      <c r="AQ4348" s="4">
        <v>53454.659896865502</v>
      </c>
      <c r="AR4348" s="6">
        <v>952325.43043516576</v>
      </c>
    </row>
    <row r="4349" spans="1:44" hidden="1" x14ac:dyDescent="0.25">
      <c r="A4349" s="3">
        <v>40815.041955324072</v>
      </c>
      <c r="B4349">
        <v>2011</v>
      </c>
      <c r="C4349">
        <v>9</v>
      </c>
      <c r="D4349">
        <v>29</v>
      </c>
      <c r="E4349">
        <v>1</v>
      </c>
      <c r="F4349" s="4">
        <v>222444.67176612344</v>
      </c>
      <c r="G4349" s="4">
        <v>99240.993628279975</v>
      </c>
      <c r="H4349" s="4">
        <v>17187.128180680917</v>
      </c>
      <c r="I4349" s="4">
        <v>168619.83846175805</v>
      </c>
      <c r="J4349" s="4">
        <v>39915.850014056581</v>
      </c>
      <c r="K4349" s="4">
        <v>36550.487069131756</v>
      </c>
      <c r="L4349" s="4">
        <v>41121.986212991957</v>
      </c>
      <c r="M4349" s="4">
        <v>4324.7357290154978</v>
      </c>
      <c r="N4349" s="4">
        <v>16039.718992530987</v>
      </c>
      <c r="O4349" s="4">
        <v>183836.9106638057</v>
      </c>
      <c r="P4349" s="4">
        <v>49128.614412187038</v>
      </c>
      <c r="Q4349" s="4">
        <v>6018.9734544598832</v>
      </c>
      <c r="R4349" s="4">
        <v>15283.98564101205</v>
      </c>
      <c r="S4349" s="4">
        <v>23829.368321732658</v>
      </c>
      <c r="T4349" s="4">
        <v>352.43259191573304</v>
      </c>
      <c r="U4349" s="4">
        <v>833.45563176216399</v>
      </c>
      <c r="V4349" s="4">
        <v>159.77699062926442</v>
      </c>
      <c r="W4349" s="5">
        <v>12459.801921906806</v>
      </c>
      <c r="X4349" s="5">
        <v>5558.789578208708</v>
      </c>
      <c r="Y4349" s="5">
        <v>962.70326925546874</v>
      </c>
      <c r="Z4349" s="5">
        <v>9444.9094718994711</v>
      </c>
      <c r="AA4349" s="5">
        <v>2235.808036088134</v>
      </c>
      <c r="AB4349" s="5">
        <v>2047.3038325207181</v>
      </c>
      <c r="AC4349" s="5">
        <v>2303.3673892084316</v>
      </c>
      <c r="AD4349" s="5">
        <v>242.24158807805006</v>
      </c>
      <c r="AE4349" s="5">
        <v>898.43339444023718</v>
      </c>
      <c r="AF4349" s="5">
        <v>10297.263920147228</v>
      </c>
      <c r="AG4349" s="5">
        <v>2751.8429612788295</v>
      </c>
      <c r="AH4349" s="5">
        <v>337.14099070277877</v>
      </c>
      <c r="AI4349" s="5">
        <v>856.10247326805052</v>
      </c>
      <c r="AJ4349" s="5">
        <v>1321.670084749489</v>
      </c>
      <c r="AK4349" s="5">
        <v>19.54729170059176</v>
      </c>
      <c r="AL4349" s="5">
        <v>46.226713213434572</v>
      </c>
      <c r="AM4349" s="5">
        <v>8.9495946974719836</v>
      </c>
      <c r="AP4349" s="4">
        <v>976681.0302734375</v>
      </c>
      <c r="AQ4349" s="4">
        <v>51792.102511363904</v>
      </c>
      <c r="AR4349" s="6">
        <v>924888.92776207358</v>
      </c>
    </row>
    <row r="4350" spans="1:44" hidden="1" x14ac:dyDescent="0.25">
      <c r="A4350" s="3">
        <v>40815.083622048609</v>
      </c>
      <c r="B4350">
        <v>2011</v>
      </c>
      <c r="C4350">
        <v>9</v>
      </c>
      <c r="D4350">
        <v>29</v>
      </c>
      <c r="E4350">
        <v>2</v>
      </c>
      <c r="F4350" s="4">
        <v>221287.50390324948</v>
      </c>
      <c r="G4350" s="4">
        <v>99410.649070758111</v>
      </c>
      <c r="H4350" s="4">
        <v>16980.049901759212</v>
      </c>
      <c r="I4350" s="4">
        <v>167743.9784806027</v>
      </c>
      <c r="J4350" s="4">
        <v>39601.074400193815</v>
      </c>
      <c r="K4350" s="4">
        <v>36040.274710178521</v>
      </c>
      <c r="L4350" s="4">
        <v>39431.930051950309</v>
      </c>
      <c r="M4350" s="4">
        <v>4183.9904234491842</v>
      </c>
      <c r="N4350" s="4">
        <v>15239.959437367343</v>
      </c>
      <c r="O4350" s="4">
        <v>173305.38830547553</v>
      </c>
      <c r="P4350" s="4">
        <v>49073.909463845819</v>
      </c>
      <c r="Q4350" s="4">
        <v>5922.6206976391313</v>
      </c>
      <c r="R4350" s="4">
        <v>15177.193879711116</v>
      </c>
      <c r="S4350" s="4">
        <v>23829.368321732658</v>
      </c>
      <c r="T4350" s="4">
        <v>352.43259191573304</v>
      </c>
      <c r="U4350" s="4">
        <v>833.45563176216399</v>
      </c>
      <c r="V4350" s="4">
        <v>155.27147222706427</v>
      </c>
      <c r="W4350" s="5">
        <v>12378.199544574352</v>
      </c>
      <c r="X4350" s="5">
        <v>5560.751643669425</v>
      </c>
      <c r="Y4350" s="5">
        <v>949.81615433965442</v>
      </c>
      <c r="Z4350" s="5">
        <v>9383.1255783042725</v>
      </c>
      <c r="AA4350" s="5">
        <v>2215.1725355420581</v>
      </c>
      <c r="AB4350" s="5">
        <v>2015.9914325705195</v>
      </c>
      <c r="AC4350" s="5">
        <v>2205.7110772244182</v>
      </c>
      <c r="AD4350" s="5">
        <v>234.04063691136258</v>
      </c>
      <c r="AE4350" s="5">
        <v>852.48039604364635</v>
      </c>
      <c r="AF4350" s="5">
        <v>9694.2151759867957</v>
      </c>
      <c r="AG4350" s="5">
        <v>2745.0562415916852</v>
      </c>
      <c r="AH4350" s="5">
        <v>331.29471628120615</v>
      </c>
      <c r="AI4350" s="5">
        <v>848.96946757506487</v>
      </c>
      <c r="AJ4350" s="5">
        <v>1321.670084749489</v>
      </c>
      <c r="AK4350" s="5">
        <v>19.54729170059176</v>
      </c>
      <c r="AL4350" s="5">
        <v>46.226713213434572</v>
      </c>
      <c r="AM4350" s="5">
        <v>8.6854487167371097</v>
      </c>
      <c r="AP4350" s="4">
        <v>959380.0048828125</v>
      </c>
      <c r="AQ4350" s="4">
        <v>50810.954138994712</v>
      </c>
      <c r="AR4350" s="6">
        <v>908569.05074381782</v>
      </c>
    </row>
    <row r="4351" spans="1:44" hidden="1" x14ac:dyDescent="0.25">
      <c r="A4351" s="3">
        <v>40815.125288773146</v>
      </c>
      <c r="B4351">
        <v>2011</v>
      </c>
      <c r="C4351">
        <v>9</v>
      </c>
      <c r="D4351">
        <v>29</v>
      </c>
      <c r="E4351">
        <v>3</v>
      </c>
      <c r="F4351" s="4">
        <v>220096.45499934535</v>
      </c>
      <c r="G4351" s="4">
        <v>102063.02198630778</v>
      </c>
      <c r="H4351" s="4">
        <v>16943.836961426499</v>
      </c>
      <c r="I4351" s="4">
        <v>174692.22991397319</v>
      </c>
      <c r="J4351" s="4">
        <v>40073.623993413268</v>
      </c>
      <c r="K4351" s="4">
        <v>36731.889553799068</v>
      </c>
      <c r="L4351" s="4">
        <v>41032.1324825103</v>
      </c>
      <c r="M4351" s="4">
        <v>4552.6254036897499</v>
      </c>
      <c r="N4351" s="4">
        <v>15659.011099333393</v>
      </c>
      <c r="O4351" s="4">
        <v>158345.8668721568</v>
      </c>
      <c r="P4351" s="4">
        <v>49452.287165878763</v>
      </c>
      <c r="Q4351" s="4">
        <v>5922.2495946077743</v>
      </c>
      <c r="R4351" s="4">
        <v>15843.914789664055</v>
      </c>
      <c r="S4351" s="4">
        <v>23829.368321732658</v>
      </c>
      <c r="T4351" s="4">
        <v>352.43259191573304</v>
      </c>
      <c r="U4351" s="4">
        <v>833.45563176216399</v>
      </c>
      <c r="V4351" s="4">
        <v>154.34280193542341</v>
      </c>
      <c r="W4351" s="5">
        <v>12361.911868288586</v>
      </c>
      <c r="X4351" s="5">
        <v>5732.4598109028602</v>
      </c>
      <c r="Y4351" s="5">
        <v>951.66557420667266</v>
      </c>
      <c r="Z4351" s="5">
        <v>9811.7434480158572</v>
      </c>
      <c r="AA4351" s="5">
        <v>2250.770499920061</v>
      </c>
      <c r="AB4351" s="5">
        <v>2063.0790324229656</v>
      </c>
      <c r="AC4351" s="5">
        <v>2304.6059761309757</v>
      </c>
      <c r="AD4351" s="5">
        <v>255.70222841577265</v>
      </c>
      <c r="AE4351" s="5">
        <v>879.50219441329898</v>
      </c>
      <c r="AF4351" s="5">
        <v>8893.6355244212446</v>
      </c>
      <c r="AG4351" s="5">
        <v>2777.5314038188862</v>
      </c>
      <c r="AH4351" s="5">
        <v>332.62838127386863</v>
      </c>
      <c r="AI4351" s="5">
        <v>889.88747355828013</v>
      </c>
      <c r="AJ4351" s="5">
        <v>1321.670084749489</v>
      </c>
      <c r="AK4351" s="5">
        <v>19.54729170059176</v>
      </c>
      <c r="AL4351" s="5">
        <v>46.226713213434572</v>
      </c>
      <c r="AM4351" s="5">
        <v>8.6687998452137744</v>
      </c>
      <c r="AP4351" s="4">
        <v>957479.98046875</v>
      </c>
      <c r="AQ4351" s="4">
        <v>50901.236305298058</v>
      </c>
      <c r="AR4351" s="6">
        <v>906578.74416345195</v>
      </c>
    </row>
    <row r="4352" spans="1:44" hidden="1" x14ac:dyDescent="0.25">
      <c r="A4352" s="3">
        <v>40815.166955497683</v>
      </c>
      <c r="B4352">
        <v>2011</v>
      </c>
      <c r="C4352">
        <v>9</v>
      </c>
      <c r="D4352">
        <v>29</v>
      </c>
      <c r="E4352">
        <v>4</v>
      </c>
      <c r="F4352" s="4">
        <v>247193.46912164486</v>
      </c>
      <c r="G4352" s="4">
        <v>115264.20156240155</v>
      </c>
      <c r="H4352" s="4">
        <v>17598.013380585402</v>
      </c>
      <c r="I4352" s="4">
        <v>187644.35120613428</v>
      </c>
      <c r="J4352" s="4">
        <v>40169.9443933765</v>
      </c>
      <c r="K4352" s="4">
        <v>38808.016753977943</v>
      </c>
      <c r="L4352" s="4">
        <v>44445.644524896234</v>
      </c>
      <c r="M4352" s="4">
        <v>4493.0602708080241</v>
      </c>
      <c r="N4352" s="4">
        <v>15678.793091396887</v>
      </c>
      <c r="O4352" s="4">
        <v>151999.73964664745</v>
      </c>
      <c r="P4352" s="4">
        <v>50357.61212515572</v>
      </c>
      <c r="Q4352" s="4">
        <v>5858.568660303973</v>
      </c>
      <c r="R4352" s="4">
        <v>17321.061671539661</v>
      </c>
      <c r="S4352" s="4">
        <v>23829.368321732658</v>
      </c>
      <c r="T4352" s="4">
        <v>352.43259191573304</v>
      </c>
      <c r="U4352" s="4">
        <v>833.45563176216399</v>
      </c>
      <c r="V4352" s="4">
        <v>161.92338641105289</v>
      </c>
      <c r="W4352" s="5">
        <v>14004.076513719066</v>
      </c>
      <c r="X4352" s="5">
        <v>6529.9811670116142</v>
      </c>
      <c r="Y4352" s="5">
        <v>996.9677870004482</v>
      </c>
      <c r="Z4352" s="5">
        <v>10630.482516367507</v>
      </c>
      <c r="AA4352" s="5">
        <v>2275.7194064858372</v>
      </c>
      <c r="AB4352" s="5">
        <v>2198.5630846135123</v>
      </c>
      <c r="AC4352" s="5">
        <v>2517.9476174668284</v>
      </c>
      <c r="AD4352" s="5">
        <v>254.54216099124824</v>
      </c>
      <c r="AE4352" s="5">
        <v>888.23955938189511</v>
      </c>
      <c r="AF4352" s="5">
        <v>8611.1335855298348</v>
      </c>
      <c r="AG4352" s="5">
        <v>2852.8741303510337</v>
      </c>
      <c r="AH4352" s="5">
        <v>331.9013405625185</v>
      </c>
      <c r="AI4352" s="5">
        <v>981.27783799870815</v>
      </c>
      <c r="AJ4352" s="5">
        <v>1321.670084749489</v>
      </c>
      <c r="AK4352" s="5">
        <v>19.54729170059176</v>
      </c>
      <c r="AL4352" s="5">
        <v>46.226713213434572</v>
      </c>
      <c r="AM4352" s="5">
        <v>9.1733309165421115</v>
      </c>
      <c r="AP4352" s="4">
        <v>1016479.98046875</v>
      </c>
      <c r="AQ4352" s="4">
        <v>54470.324128060121</v>
      </c>
      <c r="AR4352" s="6">
        <v>962009.65634068986</v>
      </c>
    </row>
    <row r="4353" spans="1:44" hidden="1" x14ac:dyDescent="0.25">
      <c r="A4353" s="3">
        <v>40815.208622222221</v>
      </c>
      <c r="B4353">
        <v>2011</v>
      </c>
      <c r="C4353">
        <v>9</v>
      </c>
      <c r="D4353">
        <v>29</v>
      </c>
      <c r="E4353">
        <v>5</v>
      </c>
      <c r="F4353" s="4">
        <v>302448.23457387841</v>
      </c>
      <c r="G4353" s="4">
        <v>150566.75347705229</v>
      </c>
      <c r="H4353" s="4">
        <v>18001.848592934941</v>
      </c>
      <c r="I4353" s="4">
        <v>200999.52740499433</v>
      </c>
      <c r="J4353" s="4">
        <v>39881.753466406881</v>
      </c>
      <c r="K4353" s="4">
        <v>40926.328428379202</v>
      </c>
      <c r="L4353" s="4">
        <v>49557.678209293736</v>
      </c>
      <c r="M4353" s="4">
        <v>4623.9032688143197</v>
      </c>
      <c r="N4353" s="4">
        <v>16601.584672602148</v>
      </c>
      <c r="O4353" s="4">
        <v>146632.77344017188</v>
      </c>
      <c r="P4353" s="4">
        <v>50619.92050525442</v>
      </c>
      <c r="Q4353" s="4">
        <v>5694.5970261942539</v>
      </c>
      <c r="R4353" s="4">
        <v>18656.388833587393</v>
      </c>
      <c r="S4353" s="4">
        <v>23829.368321732658</v>
      </c>
      <c r="T4353" s="4">
        <v>352.43259191573304</v>
      </c>
      <c r="U4353" s="4">
        <v>833.45563176216399</v>
      </c>
      <c r="V4353" s="4">
        <v>173.16074395245721</v>
      </c>
      <c r="W4353" s="5">
        <v>17356.966112233422</v>
      </c>
      <c r="X4353" s="5">
        <v>8640.7581165491483</v>
      </c>
      <c r="Y4353" s="5">
        <v>1033.0940645937389</v>
      </c>
      <c r="Z4353" s="5">
        <v>11535.005289942374</v>
      </c>
      <c r="AA4353" s="5">
        <v>2288.7428798787828</v>
      </c>
      <c r="AB4353" s="5">
        <v>2348.689178597258</v>
      </c>
      <c r="AC4353" s="5">
        <v>2844.0269869373892</v>
      </c>
      <c r="AD4353" s="5">
        <v>265.35758245086168</v>
      </c>
      <c r="AE4353" s="5">
        <v>952.73540934272739</v>
      </c>
      <c r="AF4353" s="5">
        <v>8414.9940009723487</v>
      </c>
      <c r="AG4353" s="5">
        <v>2904.9871825224191</v>
      </c>
      <c r="AH4353" s="5">
        <v>326.80279237118583</v>
      </c>
      <c r="AI4353" s="5">
        <v>1070.6569645462023</v>
      </c>
      <c r="AJ4353" s="5">
        <v>1321.670084749489</v>
      </c>
      <c r="AK4353" s="5">
        <v>19.54729170059176</v>
      </c>
      <c r="AL4353" s="5">
        <v>46.226713213434572</v>
      </c>
      <c r="AM4353" s="5">
        <v>9.9373870341364814</v>
      </c>
      <c r="AP4353" s="4">
        <v>1131779.9072265625</v>
      </c>
      <c r="AQ4353" s="4">
        <v>61380.198037635499</v>
      </c>
      <c r="AR4353" s="6">
        <v>1070399.709188927</v>
      </c>
    </row>
    <row r="4354" spans="1:44" hidden="1" x14ac:dyDescent="0.25">
      <c r="A4354" s="3">
        <v>40815.250288946758</v>
      </c>
      <c r="B4354">
        <v>2011</v>
      </c>
      <c r="C4354">
        <v>9</v>
      </c>
      <c r="D4354">
        <v>29</v>
      </c>
      <c r="E4354">
        <v>6</v>
      </c>
      <c r="F4354" s="4">
        <v>373184.0295429398</v>
      </c>
      <c r="G4354" s="4">
        <v>188922.5818280674</v>
      </c>
      <c r="H4354" s="4">
        <v>16509.144863750847</v>
      </c>
      <c r="I4354" s="4">
        <v>198494.56191924875</v>
      </c>
      <c r="J4354" s="4">
        <v>36739.878200789382</v>
      </c>
      <c r="K4354" s="4">
        <v>39713.732583885998</v>
      </c>
      <c r="L4354" s="4">
        <v>49160.08233410411</v>
      </c>
      <c r="M4354" s="4">
        <v>4477.8568791837952</v>
      </c>
      <c r="N4354" s="4">
        <v>15128.753110806776</v>
      </c>
      <c r="O4354" s="4">
        <v>133094.34931372697</v>
      </c>
      <c r="P4354" s="4">
        <v>45979.07202180598</v>
      </c>
      <c r="Q4354" s="4">
        <v>4312.5708167155635</v>
      </c>
      <c r="R4354" s="4">
        <v>18038.780280762679</v>
      </c>
      <c r="S4354" s="4">
        <v>23829.368321732658</v>
      </c>
      <c r="T4354" s="4">
        <v>352.43259191573304</v>
      </c>
      <c r="U4354" s="4">
        <v>833.45563176216399</v>
      </c>
      <c r="V4354" s="4">
        <v>165.41720015925253</v>
      </c>
      <c r="W4354" s="5">
        <v>21432.876294538612</v>
      </c>
      <c r="X4354" s="5">
        <v>10850.288343059725</v>
      </c>
      <c r="Y4354" s="5">
        <v>948.16077747688166</v>
      </c>
      <c r="Z4354" s="5">
        <v>11400.030692536315</v>
      </c>
      <c r="AA4354" s="5">
        <v>2110.0615305493102</v>
      </c>
      <c r="AB4354" s="5">
        <v>2280.8572990310031</v>
      </c>
      <c r="AC4354" s="5">
        <v>2823.3843891622128</v>
      </c>
      <c r="AD4354" s="5">
        <v>257.17432944206951</v>
      </c>
      <c r="AE4354" s="5">
        <v>868.88148539386566</v>
      </c>
      <c r="AF4354" s="5">
        <v>7643.935695310859</v>
      </c>
      <c r="AG4354" s="5">
        <v>2640.6911463708766</v>
      </c>
      <c r="AH4354" s="5">
        <v>247.68154451654158</v>
      </c>
      <c r="AI4354" s="5">
        <v>1036.0115001048371</v>
      </c>
      <c r="AJ4354" s="5">
        <v>1321.670084749489</v>
      </c>
      <c r="AK4354" s="5">
        <v>19.54729170059176</v>
      </c>
      <c r="AL4354" s="5">
        <v>46.226713213434572</v>
      </c>
      <c r="AM4354" s="5">
        <v>9.5003164855270157</v>
      </c>
      <c r="AP4354" s="4">
        <v>1214873.046875</v>
      </c>
      <c r="AQ4354" s="4">
        <v>65936.979433642133</v>
      </c>
      <c r="AR4354" s="6">
        <v>1148936.0674413578</v>
      </c>
    </row>
    <row r="4355" spans="1:44" hidden="1" x14ac:dyDescent="0.25">
      <c r="A4355" s="3">
        <v>40815.291955671295</v>
      </c>
      <c r="B4355">
        <v>2011</v>
      </c>
      <c r="C4355">
        <v>9</v>
      </c>
      <c r="D4355">
        <v>29</v>
      </c>
      <c r="E4355">
        <v>7</v>
      </c>
      <c r="F4355" s="4">
        <v>365579.03894864622</v>
      </c>
      <c r="G4355" s="4">
        <v>214652.85138951329</v>
      </c>
      <c r="H4355" s="4">
        <v>15979.0638784072</v>
      </c>
      <c r="I4355" s="4">
        <v>207083.36810683805</v>
      </c>
      <c r="J4355" s="4">
        <v>36270.8510668733</v>
      </c>
      <c r="K4355" s="4">
        <v>40437.856274505779</v>
      </c>
      <c r="L4355" s="4">
        <v>47724.314900867321</v>
      </c>
      <c r="M4355" s="4">
        <v>4352.2845344938323</v>
      </c>
      <c r="N4355" s="4">
        <v>15231.089069406795</v>
      </c>
      <c r="O4355" s="4">
        <v>129342.01217585063</v>
      </c>
      <c r="P4355" s="4">
        <v>46130.500206790835</v>
      </c>
      <c r="Q4355" s="4">
        <v>4335.3728493014887</v>
      </c>
      <c r="R4355" s="4">
        <v>17622.851462456969</v>
      </c>
      <c r="S4355" s="4">
        <v>0</v>
      </c>
      <c r="T4355" s="4">
        <v>352.43259191573304</v>
      </c>
      <c r="U4355" s="4">
        <v>0</v>
      </c>
      <c r="V4355" s="4">
        <v>161.71936530612564</v>
      </c>
      <c r="W4355" s="5">
        <v>21008.623630560582</v>
      </c>
      <c r="X4355" s="5">
        <v>12335.39258442661</v>
      </c>
      <c r="Y4355" s="5">
        <v>918.26418701565331</v>
      </c>
      <c r="Z4355" s="5">
        <v>11900.399304120177</v>
      </c>
      <c r="AA4355" s="5">
        <v>2084.3663822068802</v>
      </c>
      <c r="AB4355" s="5">
        <v>2323.8304508402953</v>
      </c>
      <c r="AC4355" s="5">
        <v>2742.5592360603482</v>
      </c>
      <c r="AD4355" s="5">
        <v>250.1114614810688</v>
      </c>
      <c r="AE4355" s="5">
        <v>875.28053759028978</v>
      </c>
      <c r="AF4355" s="5">
        <v>7432.8595568181227</v>
      </c>
      <c r="AG4355" s="5">
        <v>2650.9679535267414</v>
      </c>
      <c r="AH4355" s="5">
        <v>249.13960261797249</v>
      </c>
      <c r="AI4355" s="5">
        <v>1012.7272469908755</v>
      </c>
      <c r="AJ4355" s="5">
        <v>0</v>
      </c>
      <c r="AK4355" s="5">
        <v>19.54729170059176</v>
      </c>
      <c r="AL4355" s="5">
        <v>0</v>
      </c>
      <c r="AM4355" s="5">
        <v>9.2934794326837338</v>
      </c>
      <c r="AP4355" s="4">
        <v>1211068.9697265625</v>
      </c>
      <c r="AQ4355" s="4">
        <v>65813.362905388887</v>
      </c>
      <c r="AR4355" s="6">
        <v>1145255.6068211736</v>
      </c>
    </row>
    <row r="4356" spans="1:44" hidden="1" x14ac:dyDescent="0.25">
      <c r="A4356" s="3">
        <v>40815.333622395832</v>
      </c>
      <c r="B4356">
        <v>2011</v>
      </c>
      <c r="C4356">
        <v>9</v>
      </c>
      <c r="D4356">
        <v>29</v>
      </c>
      <c r="E4356">
        <v>8</v>
      </c>
      <c r="F4356" s="4">
        <v>316920.65156157961</v>
      </c>
      <c r="G4356" s="4">
        <v>240756.80888009939</v>
      </c>
      <c r="H4356" s="4">
        <v>17655.31457096307</v>
      </c>
      <c r="I4356" s="4">
        <v>230254.08987687249</v>
      </c>
      <c r="J4356" s="4">
        <v>38704.096865425505</v>
      </c>
      <c r="K4356" s="4">
        <v>44677.59155076836</v>
      </c>
      <c r="L4356" s="4">
        <v>51466.220490214946</v>
      </c>
      <c r="M4356" s="4">
        <v>5476.2938939458054</v>
      </c>
      <c r="N4356" s="4">
        <v>16185.342847977803</v>
      </c>
      <c r="O4356" s="4">
        <v>138713.56541742716</v>
      </c>
      <c r="P4356" s="4">
        <v>48940.850085189544</v>
      </c>
      <c r="Q4356" s="4">
        <v>5359.22843109939</v>
      </c>
      <c r="R4356" s="4">
        <v>18649.929312739467</v>
      </c>
      <c r="S4356" s="4">
        <v>0</v>
      </c>
      <c r="T4356" s="4">
        <v>352.43259191573304</v>
      </c>
      <c r="U4356" s="4">
        <v>0</v>
      </c>
      <c r="V4356" s="4">
        <v>174.84442577959487</v>
      </c>
      <c r="W4356" s="5">
        <v>18188.380126168839</v>
      </c>
      <c r="X4356" s="5">
        <v>13817.264152076777</v>
      </c>
      <c r="Y4356" s="5">
        <v>1013.2554350165722</v>
      </c>
      <c r="Z4356" s="5">
        <v>13214.503036170419</v>
      </c>
      <c r="AA4356" s="5">
        <v>2221.2652370861174</v>
      </c>
      <c r="AB4356" s="5">
        <v>2564.0898257751701</v>
      </c>
      <c r="AC4356" s="5">
        <v>2953.6957510367911</v>
      </c>
      <c r="AD4356" s="5">
        <v>314.28975844557675</v>
      </c>
      <c r="AE4356" s="5">
        <v>928.89234810306323</v>
      </c>
      <c r="AF4356" s="5">
        <v>7960.9045483049676</v>
      </c>
      <c r="AG4356" s="5">
        <v>2808.7623216131988</v>
      </c>
      <c r="AH4356" s="5">
        <v>307.57125926477221</v>
      </c>
      <c r="AI4356" s="5">
        <v>1070.3373289019419</v>
      </c>
      <c r="AJ4356" s="5">
        <v>0</v>
      </c>
      <c r="AK4356" s="5">
        <v>19.54729170059176</v>
      </c>
      <c r="AL4356" s="5">
        <v>0</v>
      </c>
      <c r="AM4356" s="5">
        <v>10.03448927468542</v>
      </c>
      <c r="AP4356" s="4">
        <v>1241680.0537109375</v>
      </c>
      <c r="AQ4356" s="4">
        <v>67392.792908939475</v>
      </c>
      <c r="AR4356" s="6">
        <v>1174287.260801998</v>
      </c>
    </row>
    <row r="4357" spans="1:44" hidden="1" x14ac:dyDescent="0.25">
      <c r="A4357" s="3">
        <v>40815.375289120369</v>
      </c>
      <c r="B4357">
        <v>2011</v>
      </c>
      <c r="C4357">
        <v>9</v>
      </c>
      <c r="D4357">
        <v>29</v>
      </c>
      <c r="E4357">
        <v>9</v>
      </c>
      <c r="F4357" s="4">
        <v>284173.32228903048</v>
      </c>
      <c r="G4357" s="4">
        <v>263632.14583252929</v>
      </c>
      <c r="H4357" s="4">
        <v>19498.057281952446</v>
      </c>
      <c r="I4357" s="4">
        <v>254864.52403076741</v>
      </c>
      <c r="J4357" s="4">
        <v>42535.913945225802</v>
      </c>
      <c r="K4357" s="4">
        <v>49533.769033398617</v>
      </c>
      <c r="L4357" s="4">
        <v>56090.572320277439</v>
      </c>
      <c r="M4357" s="4">
        <v>6008.8295768591679</v>
      </c>
      <c r="N4357" s="4">
        <v>17037.384575023047</v>
      </c>
      <c r="O4357" s="4">
        <v>160604.64900268291</v>
      </c>
      <c r="P4357" s="4">
        <v>46845.276450748039</v>
      </c>
      <c r="Q4357" s="4">
        <v>5286.2367264984168</v>
      </c>
      <c r="R4357" s="4">
        <v>20338.346989964182</v>
      </c>
      <c r="S4357" s="4">
        <v>0</v>
      </c>
      <c r="T4357" s="4">
        <v>352.43259191573304</v>
      </c>
      <c r="U4357" s="4">
        <v>0</v>
      </c>
      <c r="V4357" s="4">
        <v>193.38119388550916</v>
      </c>
      <c r="W4357" s="5">
        <v>16301.632387567799</v>
      </c>
      <c r="X4357" s="5">
        <v>15123.285649370233</v>
      </c>
      <c r="Y4357" s="5">
        <v>1118.5080975294552</v>
      </c>
      <c r="Z4357" s="5">
        <v>14620.33010669555</v>
      </c>
      <c r="AA4357" s="5">
        <v>2440.0771572041976</v>
      </c>
      <c r="AB4357" s="5">
        <v>2841.509847049861</v>
      </c>
      <c r="AC4357" s="5">
        <v>3217.6415541338256</v>
      </c>
      <c r="AD4357" s="5">
        <v>344.69713783292701</v>
      </c>
      <c r="AE4357" s="5">
        <v>977.35135005093628</v>
      </c>
      <c r="AF4357" s="5">
        <v>9213.1025061994624</v>
      </c>
      <c r="AG4357" s="5">
        <v>2687.2841885466446</v>
      </c>
      <c r="AH4357" s="5">
        <v>303.2455233126696</v>
      </c>
      <c r="AI4357" s="5">
        <v>1166.7114046123479</v>
      </c>
      <c r="AJ4357" s="5">
        <v>0</v>
      </c>
      <c r="AK4357" s="5">
        <v>19.54729170059176</v>
      </c>
      <c r="AL4357" s="5">
        <v>0</v>
      </c>
      <c r="AM4357" s="5">
        <v>11.093332435281287</v>
      </c>
      <c r="AP4357" s="4">
        <v>1297380.859375</v>
      </c>
      <c r="AQ4357" s="4">
        <v>70386.017534241793</v>
      </c>
      <c r="AR4357" s="6">
        <v>1226994.8418407582</v>
      </c>
    </row>
    <row r="4358" spans="1:44" hidden="1" x14ac:dyDescent="0.25">
      <c r="A4358" s="3">
        <v>40815.416955844907</v>
      </c>
      <c r="B4358">
        <v>2011</v>
      </c>
      <c r="C4358">
        <v>9</v>
      </c>
      <c r="D4358">
        <v>29</v>
      </c>
      <c r="E4358">
        <v>10</v>
      </c>
      <c r="F4358" s="4">
        <v>269369.91359280451</v>
      </c>
      <c r="G4358" s="4">
        <v>274485.76873330137</v>
      </c>
      <c r="H4358" s="4">
        <v>20256.424124628156</v>
      </c>
      <c r="I4358" s="4">
        <v>265702.84292234905</v>
      </c>
      <c r="J4358" s="4">
        <v>44516.330744822728</v>
      </c>
      <c r="K4358" s="4">
        <v>52455.730265513725</v>
      </c>
      <c r="L4358" s="4">
        <v>57871.199304517366</v>
      </c>
      <c r="M4358" s="4">
        <v>6335.1419930527873</v>
      </c>
      <c r="N4358" s="4">
        <v>17122.685838361609</v>
      </c>
      <c r="O4358" s="4">
        <v>171940.32159444448</v>
      </c>
      <c r="P4358" s="4">
        <v>47085.22907919022</v>
      </c>
      <c r="Q4358" s="4">
        <v>5564.2113128344181</v>
      </c>
      <c r="R4358" s="4">
        <v>20969.708296183089</v>
      </c>
      <c r="S4358" s="4">
        <v>0</v>
      </c>
      <c r="T4358" s="4">
        <v>352.43259191573304</v>
      </c>
      <c r="U4358" s="4">
        <v>0</v>
      </c>
      <c r="V4358" s="4">
        <v>202.28029827558447</v>
      </c>
      <c r="W4358" s="5">
        <v>15452.719677158821</v>
      </c>
      <c r="X4358" s="5">
        <v>15746.196681849671</v>
      </c>
      <c r="Y4358" s="5">
        <v>1162.0334263933087</v>
      </c>
      <c r="Z4358" s="5">
        <v>15242.353885556202</v>
      </c>
      <c r="AA4358" s="5">
        <v>2553.7313016155927</v>
      </c>
      <c r="AB4358" s="5">
        <v>3009.1842271552482</v>
      </c>
      <c r="AC4358" s="5">
        <v>3319.8489330383154</v>
      </c>
      <c r="AD4358" s="5">
        <v>363.42281893302339</v>
      </c>
      <c r="AE4358" s="5">
        <v>982.26286986241564</v>
      </c>
      <c r="AF4358" s="5">
        <v>9863.5573489320104</v>
      </c>
      <c r="AG4358" s="5">
        <v>2701.0991546569257</v>
      </c>
      <c r="AH4358" s="5">
        <v>319.19748013017482</v>
      </c>
      <c r="AI4358" s="5">
        <v>1202.95180590415</v>
      </c>
      <c r="AJ4358" s="5">
        <v>0</v>
      </c>
      <c r="AK4358" s="5">
        <v>19.54729170059176</v>
      </c>
      <c r="AL4358" s="5">
        <v>0</v>
      </c>
      <c r="AM4358" s="5">
        <v>11.604045543815984</v>
      </c>
      <c r="AP4358" s="4">
        <v>1326179.931640625</v>
      </c>
      <c r="AQ4358" s="4">
        <v>71949.710948430278</v>
      </c>
      <c r="AR4358" s="6">
        <v>1254230.2206921948</v>
      </c>
    </row>
    <row r="4359" spans="1:44" hidden="1" x14ac:dyDescent="0.25">
      <c r="A4359" s="3">
        <v>40815.458622569444</v>
      </c>
      <c r="B4359">
        <v>2011</v>
      </c>
      <c r="C4359">
        <v>9</v>
      </c>
      <c r="D4359">
        <v>29</v>
      </c>
      <c r="E4359">
        <v>11</v>
      </c>
      <c r="F4359" s="4">
        <v>275927.19814909046</v>
      </c>
      <c r="G4359" s="4">
        <v>281510.48445545847</v>
      </c>
      <c r="H4359" s="4">
        <v>21014.788018645322</v>
      </c>
      <c r="I4359" s="4">
        <v>271540.54004627984</v>
      </c>
      <c r="J4359" s="4">
        <v>45964.321038757764</v>
      </c>
      <c r="K4359" s="4">
        <v>53697.194599478906</v>
      </c>
      <c r="L4359" s="4">
        <v>58412.05491413128</v>
      </c>
      <c r="M4359" s="4">
        <v>5919.5663010492444</v>
      </c>
      <c r="N4359" s="4">
        <v>17529.698922057596</v>
      </c>
      <c r="O4359" s="4">
        <v>181918.10176099071</v>
      </c>
      <c r="P4359" s="4">
        <v>47838.793712565166</v>
      </c>
      <c r="Q4359" s="4">
        <v>4907.5427163693976</v>
      </c>
      <c r="R4359" s="4">
        <v>21264.971857580709</v>
      </c>
      <c r="S4359" s="4">
        <v>0</v>
      </c>
      <c r="T4359" s="4">
        <v>352.43259191573304</v>
      </c>
      <c r="U4359" s="4">
        <v>0</v>
      </c>
      <c r="V4359" s="4">
        <v>210.00484584030119</v>
      </c>
      <c r="W4359" s="5">
        <v>15825.862887784302</v>
      </c>
      <c r="X4359" s="5">
        <v>16146.093456356526</v>
      </c>
      <c r="Y4359" s="5">
        <v>1205.3076174797143</v>
      </c>
      <c r="Z4359" s="5">
        <v>15574.26518325806</v>
      </c>
      <c r="AA4359" s="5">
        <v>2636.2933678485492</v>
      </c>
      <c r="AB4359" s="5">
        <v>3079.813968649999</v>
      </c>
      <c r="AC4359" s="5">
        <v>3350.2357805455654</v>
      </c>
      <c r="AD4359" s="5">
        <v>339.51797888707932</v>
      </c>
      <c r="AE4359" s="5">
        <v>1005.4195942464697</v>
      </c>
      <c r="AF4359" s="5">
        <v>10433.951254489339</v>
      </c>
      <c r="AG4359" s="5">
        <v>2743.804145044734</v>
      </c>
      <c r="AH4359" s="5">
        <v>281.47315185377869</v>
      </c>
      <c r="AI4359" s="5">
        <v>1219.6569645476736</v>
      </c>
      <c r="AJ4359" s="5">
        <v>0</v>
      </c>
      <c r="AK4359" s="5">
        <v>19.54729170059176</v>
      </c>
      <c r="AL4359" s="5">
        <v>0</v>
      </c>
      <c r="AM4359" s="5">
        <v>12.044872409580698</v>
      </c>
      <c r="AP4359" s="4">
        <v>1361880.9814453125</v>
      </c>
      <c r="AQ4359" s="4">
        <v>73873.287515101998</v>
      </c>
      <c r="AR4359" s="6">
        <v>1288007.6939302105</v>
      </c>
    </row>
    <row r="4360" spans="1:44" hidden="1" x14ac:dyDescent="0.25">
      <c r="A4360" s="3">
        <v>40815.500289293981</v>
      </c>
      <c r="B4360">
        <v>2011</v>
      </c>
      <c r="C4360">
        <v>9</v>
      </c>
      <c r="D4360">
        <v>29</v>
      </c>
      <c r="E4360">
        <v>12</v>
      </c>
      <c r="F4360" s="4">
        <v>286604.93854142108</v>
      </c>
      <c r="G4360" s="4">
        <v>285519.50560049305</v>
      </c>
      <c r="H4360" s="4">
        <v>21726.418884607629</v>
      </c>
      <c r="I4360" s="4">
        <v>276852.69961514295</v>
      </c>
      <c r="J4360" s="4">
        <v>46948.840735834834</v>
      </c>
      <c r="K4360" s="4">
        <v>54661.161066882589</v>
      </c>
      <c r="L4360" s="4">
        <v>59324.605533602189</v>
      </c>
      <c r="M4360" s="4">
        <v>6244.6630878715941</v>
      </c>
      <c r="N4360" s="4">
        <v>18098.151198889125</v>
      </c>
      <c r="O4360" s="4">
        <v>181488.17441371406</v>
      </c>
      <c r="P4360" s="4">
        <v>47811.625492246225</v>
      </c>
      <c r="Q4360" s="4">
        <v>4858.1157469916698</v>
      </c>
      <c r="R4360" s="4">
        <v>21715.33469086641</v>
      </c>
      <c r="S4360" s="4">
        <v>0</v>
      </c>
      <c r="T4360" s="4">
        <v>352.43259191573304</v>
      </c>
      <c r="U4360" s="4">
        <v>0</v>
      </c>
      <c r="V4360" s="4">
        <v>214.62197769689337</v>
      </c>
      <c r="W4360" s="5">
        <v>16457.112375761862</v>
      </c>
      <c r="X4360" s="5">
        <v>16394.785843720525</v>
      </c>
      <c r="Y4360" s="5">
        <v>1247.5504397325221</v>
      </c>
      <c r="Z4360" s="5">
        <v>15897.130078381302</v>
      </c>
      <c r="AA4360" s="5">
        <v>2695.8445023085851</v>
      </c>
      <c r="AB4360" s="5">
        <v>3138.6928461363473</v>
      </c>
      <c r="AC4360" s="5">
        <v>3406.47200597046</v>
      </c>
      <c r="AD4360" s="5">
        <v>358.57414986944599</v>
      </c>
      <c r="AE4360" s="5">
        <v>1039.2120582060461</v>
      </c>
      <c r="AF4360" s="5">
        <v>10421.213592475144</v>
      </c>
      <c r="AG4360" s="5">
        <v>2745.3863760970039</v>
      </c>
      <c r="AH4360" s="5">
        <v>278.95735917734532</v>
      </c>
      <c r="AI4360" s="5">
        <v>1246.9139753962052</v>
      </c>
      <c r="AJ4360" s="5">
        <v>0</v>
      </c>
      <c r="AK4360" s="5">
        <v>19.54729170059176</v>
      </c>
      <c r="AL4360" s="5">
        <v>0</v>
      </c>
      <c r="AM4360" s="5">
        <v>12.323786265656288</v>
      </c>
      <c r="AP4360" s="4">
        <v>1387781.005859375</v>
      </c>
      <c r="AQ4360" s="4">
        <v>75359.716681199032</v>
      </c>
      <c r="AR4360" s="6">
        <v>1312421.2891781759</v>
      </c>
    </row>
    <row r="4361" spans="1:44" hidden="1" x14ac:dyDescent="0.25">
      <c r="A4361" s="3">
        <v>40815.541956018518</v>
      </c>
      <c r="B4361">
        <v>2011</v>
      </c>
      <c r="C4361">
        <v>9</v>
      </c>
      <c r="D4361">
        <v>29</v>
      </c>
      <c r="E4361">
        <v>13</v>
      </c>
      <c r="F4361" s="4">
        <v>310626.59663175821</v>
      </c>
      <c r="G4361" s="4">
        <v>283349.2315994238</v>
      </c>
      <c r="H4361" s="4">
        <v>22434.199716655359</v>
      </c>
      <c r="I4361" s="4">
        <v>279997.5373193252</v>
      </c>
      <c r="J4361" s="4">
        <v>48067.763333305396</v>
      </c>
      <c r="K4361" s="4">
        <v>55795.397623623612</v>
      </c>
      <c r="L4361" s="4">
        <v>59105.526409400314</v>
      </c>
      <c r="M4361" s="4">
        <v>6356.4838732597182</v>
      </c>
      <c r="N4361" s="4">
        <v>18594.193731719097</v>
      </c>
      <c r="O4361" s="4">
        <v>183383.68548989628</v>
      </c>
      <c r="P4361" s="4">
        <v>47671.652445859916</v>
      </c>
      <c r="Q4361" s="4">
        <v>5551.1134611551352</v>
      </c>
      <c r="R4361" s="4">
        <v>22529.041302455866</v>
      </c>
      <c r="S4361" s="4">
        <v>0</v>
      </c>
      <c r="T4361" s="4">
        <v>352.43259191573304</v>
      </c>
      <c r="U4361" s="4">
        <v>0</v>
      </c>
      <c r="V4361" s="4">
        <v>222.46410063909715</v>
      </c>
      <c r="W4361" s="5">
        <v>17852.106739680061</v>
      </c>
      <c r="X4361" s="5">
        <v>16284.441776619187</v>
      </c>
      <c r="Y4361" s="5">
        <v>1289.3220744900152</v>
      </c>
      <c r="Z4361" s="5">
        <v>16091.815630964222</v>
      </c>
      <c r="AA4361" s="5">
        <v>2762.5156733797689</v>
      </c>
      <c r="AB4361" s="5">
        <v>3206.6326733143078</v>
      </c>
      <c r="AC4361" s="5">
        <v>3396.8699969901895</v>
      </c>
      <c r="AD4361" s="5">
        <v>365.31523644452051</v>
      </c>
      <c r="AE4361" s="5">
        <v>1068.6320322739596</v>
      </c>
      <c r="AF4361" s="5">
        <v>10539.294326952158</v>
      </c>
      <c r="AG4361" s="5">
        <v>2739.7506754043729</v>
      </c>
      <c r="AH4361" s="5">
        <v>319.02957154083083</v>
      </c>
      <c r="AI4361" s="5">
        <v>1294.7727414046656</v>
      </c>
      <c r="AJ4361" s="5">
        <v>0</v>
      </c>
      <c r="AK4361" s="5">
        <v>19.54729170059176</v>
      </c>
      <c r="AL4361" s="5">
        <v>0</v>
      </c>
      <c r="AM4361" s="5">
        <v>12.785295636046806</v>
      </c>
      <c r="AP4361" s="4">
        <v>1421280.1513671875</v>
      </c>
      <c r="AQ4361" s="4">
        <v>77242.831736794906</v>
      </c>
      <c r="AR4361" s="6">
        <v>1344037.3196303926</v>
      </c>
    </row>
    <row r="4362" spans="1:44" hidden="1" x14ac:dyDescent="0.25">
      <c r="A4362" s="3">
        <v>40815.583622743055</v>
      </c>
      <c r="B4362">
        <v>2011</v>
      </c>
      <c r="C4362">
        <v>9</v>
      </c>
      <c r="D4362">
        <v>29</v>
      </c>
      <c r="E4362">
        <v>14</v>
      </c>
      <c r="F4362" s="4">
        <v>346850.64196078008</v>
      </c>
      <c r="G4362" s="4">
        <v>265418.12896133197</v>
      </c>
      <c r="H4362" s="4">
        <v>23071.858537357864</v>
      </c>
      <c r="I4362" s="4">
        <v>290106.92603255971</v>
      </c>
      <c r="J4362" s="4">
        <v>49828.407658467433</v>
      </c>
      <c r="K4362" s="4">
        <v>58197.199292626799</v>
      </c>
      <c r="L4362" s="4">
        <v>59986.719468296578</v>
      </c>
      <c r="M4362" s="4">
        <v>6291.2298905267089</v>
      </c>
      <c r="N4362" s="4">
        <v>18861.794606439835</v>
      </c>
      <c r="O4362" s="4">
        <v>178221.13307205692</v>
      </c>
      <c r="P4362" s="4">
        <v>48011.807410839734</v>
      </c>
      <c r="Q4362" s="4">
        <v>5478.2786389508465</v>
      </c>
      <c r="R4362" s="4">
        <v>23648.916904598369</v>
      </c>
      <c r="S4362" s="4">
        <v>0</v>
      </c>
      <c r="T4362" s="4">
        <v>352.43259191573304</v>
      </c>
      <c r="U4362" s="4">
        <v>0</v>
      </c>
      <c r="V4362" s="4">
        <v>234.17300708178027</v>
      </c>
      <c r="W4362" s="5">
        <v>19965.314971052405</v>
      </c>
      <c r="X4362" s="5">
        <v>15277.92053024252</v>
      </c>
      <c r="Y4362" s="5">
        <v>1328.055557463839</v>
      </c>
      <c r="Z4362" s="5">
        <v>16699.049829577059</v>
      </c>
      <c r="AA4362" s="5">
        <v>2868.2081941188771</v>
      </c>
      <c r="AB4362" s="5">
        <v>3349.9301247993262</v>
      </c>
      <c r="AC4362" s="5">
        <v>3452.9379605418935</v>
      </c>
      <c r="AD4362" s="5">
        <v>362.13393064403834</v>
      </c>
      <c r="AE4362" s="5">
        <v>1085.7170916796242</v>
      </c>
      <c r="AF4362" s="5">
        <v>10258.712615223609</v>
      </c>
      <c r="AG4362" s="5">
        <v>2763.6415832129646</v>
      </c>
      <c r="AH4362" s="5">
        <v>315.33906902271065</v>
      </c>
      <c r="AI4362" s="5">
        <v>1361.2720220305694</v>
      </c>
      <c r="AJ4362" s="5">
        <v>0</v>
      </c>
      <c r="AK4362" s="5">
        <v>19.54729170059176</v>
      </c>
      <c r="AL4362" s="5">
        <v>0</v>
      </c>
      <c r="AM4362" s="5">
        <v>13.479397984319975</v>
      </c>
      <c r="AP4362" s="4">
        <v>1453680.908203125</v>
      </c>
      <c r="AQ4362" s="4">
        <v>79121.260169294357</v>
      </c>
      <c r="AR4362" s="6">
        <v>1374559.6480338306</v>
      </c>
    </row>
    <row r="4363" spans="1:44" hidden="1" x14ac:dyDescent="0.25">
      <c r="A4363" s="3">
        <v>40815.625289467593</v>
      </c>
      <c r="B4363">
        <v>2011</v>
      </c>
      <c r="C4363">
        <v>9</v>
      </c>
      <c r="D4363">
        <v>29</v>
      </c>
      <c r="E4363">
        <v>15</v>
      </c>
      <c r="F4363" s="4">
        <v>382600.35271538066</v>
      </c>
      <c r="G4363" s="4">
        <v>236788.99091564064</v>
      </c>
      <c r="H4363" s="4">
        <v>23587.600929701606</v>
      </c>
      <c r="I4363" s="4">
        <v>297952.0654322831</v>
      </c>
      <c r="J4363" s="4">
        <v>52098.55294464816</v>
      </c>
      <c r="K4363" s="4">
        <v>60921.752165957143</v>
      </c>
      <c r="L4363" s="4">
        <v>59575.059181564466</v>
      </c>
      <c r="M4363" s="4">
        <v>6189.6601074340633</v>
      </c>
      <c r="N4363" s="4">
        <v>18783.681266077598</v>
      </c>
      <c r="O4363" s="4">
        <v>174929.91525794804</v>
      </c>
      <c r="P4363" s="4">
        <v>46908.725188988283</v>
      </c>
      <c r="Q4363" s="4">
        <v>5704.0905123915554</v>
      </c>
      <c r="R4363" s="4">
        <v>24020.151938867966</v>
      </c>
      <c r="S4363" s="4">
        <v>0</v>
      </c>
      <c r="T4363" s="4">
        <v>352.43259191573304</v>
      </c>
      <c r="U4363" s="4">
        <v>0</v>
      </c>
      <c r="V4363" s="4">
        <v>247.46582017991557</v>
      </c>
      <c r="W4363" s="5">
        <v>22125.639443627468</v>
      </c>
      <c r="X4363" s="5">
        <v>13693.421346940726</v>
      </c>
      <c r="Y4363" s="5">
        <v>1364.0623951514972</v>
      </c>
      <c r="Z4363" s="5">
        <v>17230.459732855805</v>
      </c>
      <c r="AA4363" s="5">
        <v>3012.840395485819</v>
      </c>
      <c r="AB4363" s="5">
        <v>3523.0828020190979</v>
      </c>
      <c r="AC4363" s="5">
        <v>3445.2040358275235</v>
      </c>
      <c r="AD4363" s="5">
        <v>357.94579603424683</v>
      </c>
      <c r="AE4363" s="5">
        <v>1086.2534657055623</v>
      </c>
      <c r="AF4363" s="5">
        <v>10116.133467814425</v>
      </c>
      <c r="AG4363" s="5">
        <v>2712.7145412326672</v>
      </c>
      <c r="AH4363" s="5">
        <v>329.86548270350892</v>
      </c>
      <c r="AI4363" s="5">
        <v>1389.0766629164609</v>
      </c>
      <c r="AJ4363" s="5">
        <v>0</v>
      </c>
      <c r="AK4363" s="5">
        <v>19.54729170059176</v>
      </c>
      <c r="AL4363" s="5">
        <v>0</v>
      </c>
      <c r="AM4363" s="5">
        <v>14.310858505652003</v>
      </c>
      <c r="AP4363" s="4">
        <v>1471081.0546875</v>
      </c>
      <c r="AQ4363" s="4">
        <v>80420.557718521071</v>
      </c>
      <c r="AR4363" s="6">
        <v>1390660.496968979</v>
      </c>
    </row>
    <row r="4364" spans="1:44" hidden="1" x14ac:dyDescent="0.25">
      <c r="A4364" s="3">
        <v>40815.66695619213</v>
      </c>
      <c r="B4364">
        <v>2011</v>
      </c>
      <c r="C4364">
        <v>9</v>
      </c>
      <c r="D4364">
        <v>29</v>
      </c>
      <c r="E4364">
        <v>16</v>
      </c>
      <c r="F4364" s="4">
        <v>463320.62985261838</v>
      </c>
      <c r="G4364" s="4">
        <v>203078.51583094156</v>
      </c>
      <c r="H4364" s="4">
        <v>22553.154775832129</v>
      </c>
      <c r="I4364" s="4">
        <v>277781.73752383079</v>
      </c>
      <c r="J4364" s="4">
        <v>50645.789925833429</v>
      </c>
      <c r="K4364" s="4">
        <v>58096.816602140338</v>
      </c>
      <c r="L4364" s="4">
        <v>56172.906636544409</v>
      </c>
      <c r="M4364" s="4">
        <v>5655.3950406106642</v>
      </c>
      <c r="N4364" s="4">
        <v>17079.716409234054</v>
      </c>
      <c r="O4364" s="4">
        <v>166203.95121527003</v>
      </c>
      <c r="P4364" s="4">
        <v>48684.1419725839</v>
      </c>
      <c r="Q4364" s="4">
        <v>5585.2551481076543</v>
      </c>
      <c r="R4364" s="4">
        <v>22600.667236953952</v>
      </c>
      <c r="S4364" s="4">
        <v>0</v>
      </c>
      <c r="T4364" s="4">
        <v>352.43259191573304</v>
      </c>
      <c r="U4364" s="4">
        <v>0</v>
      </c>
      <c r="V4364" s="4">
        <v>244.43657053209688</v>
      </c>
      <c r="W4364" s="5">
        <v>26819.25419901542</v>
      </c>
      <c r="X4364" s="5">
        <v>11755.173388591169</v>
      </c>
      <c r="Y4364" s="5">
        <v>1305.4864211748682</v>
      </c>
      <c r="Z4364" s="5">
        <v>16079.359628051961</v>
      </c>
      <c r="AA4364" s="5">
        <v>2931.6249409462489</v>
      </c>
      <c r="AB4364" s="5">
        <v>3362.9266477989872</v>
      </c>
      <c r="AC4364" s="5">
        <v>3251.5613704968532</v>
      </c>
      <c r="AD4364" s="5">
        <v>327.36180393744962</v>
      </c>
      <c r="AE4364" s="5">
        <v>988.65715556860243</v>
      </c>
      <c r="AF4364" s="5">
        <v>9620.6940276779806</v>
      </c>
      <c r="AG4364" s="5">
        <v>2818.0752051533213</v>
      </c>
      <c r="AH4364" s="5">
        <v>323.30176541266354</v>
      </c>
      <c r="AI4364" s="5">
        <v>1308.2366737868713</v>
      </c>
      <c r="AJ4364" s="5">
        <v>0</v>
      </c>
      <c r="AK4364" s="5">
        <v>19.54729170059176</v>
      </c>
      <c r="AL4364" s="5">
        <v>0</v>
      </c>
      <c r="AM4364" s="5">
        <v>14.149178988039445</v>
      </c>
      <c r="AP4364" s="4">
        <v>1478980.95703125</v>
      </c>
      <c r="AQ4364" s="4">
        <v>80925.409698301053</v>
      </c>
      <c r="AR4364" s="6">
        <v>1398055.547332949</v>
      </c>
    </row>
    <row r="4365" spans="1:44" hidden="1" x14ac:dyDescent="0.25">
      <c r="A4365" s="3">
        <v>40815.708622916667</v>
      </c>
      <c r="B4365">
        <v>2011</v>
      </c>
      <c r="C4365">
        <v>9</v>
      </c>
      <c r="D4365">
        <v>29</v>
      </c>
      <c r="E4365">
        <v>17</v>
      </c>
      <c r="F4365" s="4">
        <v>499641.10583687987</v>
      </c>
      <c r="G4365" s="4">
        <v>175217.08041069959</v>
      </c>
      <c r="H4365" s="4">
        <v>21661.220013316364</v>
      </c>
      <c r="I4365" s="4">
        <v>258014.53183166331</v>
      </c>
      <c r="J4365" s="4">
        <v>48915.889634139698</v>
      </c>
      <c r="K4365" s="4">
        <v>54660.616093881552</v>
      </c>
      <c r="L4365" s="4">
        <v>53108.898111088427</v>
      </c>
      <c r="M4365" s="4">
        <v>5226.697447317636</v>
      </c>
      <c r="N4365" s="4">
        <v>16600.910838094947</v>
      </c>
      <c r="O4365" s="4">
        <v>157401.98757762482</v>
      </c>
      <c r="P4365" s="4">
        <v>51584.046032637889</v>
      </c>
      <c r="Q4365" s="4">
        <v>5521.8904523906458</v>
      </c>
      <c r="R4365" s="4">
        <v>20417.469354500234</v>
      </c>
      <c r="S4365" s="4">
        <v>0</v>
      </c>
      <c r="T4365" s="4">
        <v>352.43259191573304</v>
      </c>
      <c r="U4365" s="4">
        <v>0</v>
      </c>
      <c r="V4365" s="4">
        <v>235.53432162152507</v>
      </c>
      <c r="W4365" s="5">
        <v>28995.276020005342</v>
      </c>
      <c r="X4365" s="5">
        <v>10168.233859418184</v>
      </c>
      <c r="Y4365" s="5">
        <v>1257.0484011001722</v>
      </c>
      <c r="Z4365" s="5">
        <v>14973.15268947058</v>
      </c>
      <c r="AA4365" s="5">
        <v>2838.6970269997109</v>
      </c>
      <c r="AB4365" s="5">
        <v>3172.0761813842264</v>
      </c>
      <c r="AC4365" s="5">
        <v>3082.026562386342</v>
      </c>
      <c r="AD4365" s="5">
        <v>303.31678756533148</v>
      </c>
      <c r="AE4365" s="5">
        <v>963.38749216364351</v>
      </c>
      <c r="AF4365" s="5">
        <v>9134.3847065311038</v>
      </c>
      <c r="AG4365" s="5">
        <v>2993.5360311073027</v>
      </c>
      <c r="AH4365" s="5">
        <v>320.44748910545076</v>
      </c>
      <c r="AI4365" s="5">
        <v>1184.8708055598029</v>
      </c>
      <c r="AJ4365" s="5">
        <v>0</v>
      </c>
      <c r="AK4365" s="5">
        <v>19.54729170059176</v>
      </c>
      <c r="AL4365" s="5">
        <v>0</v>
      </c>
      <c r="AM4365" s="5">
        <v>13.668576479835213</v>
      </c>
      <c r="AP4365" s="4">
        <v>1447979.98046875</v>
      </c>
      <c r="AQ4365" s="4">
        <v>79419.669920977642</v>
      </c>
      <c r="AR4365" s="6">
        <v>1368560.3105477723</v>
      </c>
    </row>
    <row r="4366" spans="1:44" hidden="1" x14ac:dyDescent="0.25">
      <c r="A4366" s="3">
        <v>40815.750289641204</v>
      </c>
      <c r="B4366">
        <v>2011</v>
      </c>
      <c r="C4366">
        <v>9</v>
      </c>
      <c r="D4366">
        <v>29</v>
      </c>
      <c r="E4366">
        <v>18</v>
      </c>
      <c r="F4366" s="4">
        <v>534898.23837958137</v>
      </c>
      <c r="G4366" s="4">
        <v>159752.00920277589</v>
      </c>
      <c r="H4366" s="4">
        <v>20902.218780105199</v>
      </c>
      <c r="I4366" s="4">
        <v>239259.69683328646</v>
      </c>
      <c r="J4366" s="4">
        <v>46661.552686664174</v>
      </c>
      <c r="K4366" s="4">
        <v>50352.301883430242</v>
      </c>
      <c r="L4366" s="4">
        <v>48768.585969773907</v>
      </c>
      <c r="M4366" s="4">
        <v>4934.8944608404108</v>
      </c>
      <c r="N4366" s="4">
        <v>15875.068027920697</v>
      </c>
      <c r="O4366" s="4">
        <v>149961.51081483086</v>
      </c>
      <c r="P4366" s="4">
        <v>49092.097537448673</v>
      </c>
      <c r="Q4366" s="4">
        <v>5979.715993835568</v>
      </c>
      <c r="R4366" s="4">
        <v>18501.059261988583</v>
      </c>
      <c r="S4366" s="4">
        <v>23829.368321732658</v>
      </c>
      <c r="T4366" s="4">
        <v>352.43259191573304</v>
      </c>
      <c r="U4366" s="4">
        <v>833.45563176216399</v>
      </c>
      <c r="V4366" s="4">
        <v>224.92916801730217</v>
      </c>
      <c r="W4366" s="5">
        <v>31181.117027722063</v>
      </c>
      <c r="X4366" s="5">
        <v>9312.5116834477794</v>
      </c>
      <c r="Y4366" s="5">
        <v>1218.4645286848067</v>
      </c>
      <c r="Z4366" s="5">
        <v>13947.297021535287</v>
      </c>
      <c r="AA4366" s="5">
        <v>2720.0675392496014</v>
      </c>
      <c r="AB4366" s="5">
        <v>2935.2144108731868</v>
      </c>
      <c r="AC4366" s="5">
        <v>2842.8939885962664</v>
      </c>
      <c r="AD4366" s="5">
        <v>287.67251537240452</v>
      </c>
      <c r="AE4366" s="5">
        <v>925.41406661050587</v>
      </c>
      <c r="AF4366" s="5">
        <v>8741.78877936971</v>
      </c>
      <c r="AG4366" s="5">
        <v>2861.7526262355441</v>
      </c>
      <c r="AH4366" s="5">
        <v>348.57887130301992</v>
      </c>
      <c r="AI4366" s="5">
        <v>1078.4924170483275</v>
      </c>
      <c r="AJ4366" s="5">
        <v>1321.670084749489</v>
      </c>
      <c r="AK4366" s="5">
        <v>19.54729170059176</v>
      </c>
      <c r="AL4366" s="5">
        <v>46.226713213434572</v>
      </c>
      <c r="AM4366" s="5">
        <v>13.111919628194059</v>
      </c>
      <c r="AP4366" s="4">
        <v>1449980.95703125</v>
      </c>
      <c r="AQ4366" s="4">
        <v>79801.821485340217</v>
      </c>
      <c r="AR4366" s="6">
        <v>1370179.1355459099</v>
      </c>
    </row>
    <row r="4367" spans="1:44" hidden="1" x14ac:dyDescent="0.25">
      <c r="A4367" s="3">
        <v>40815.791956365741</v>
      </c>
      <c r="B4367">
        <v>2011</v>
      </c>
      <c r="C4367">
        <v>9</v>
      </c>
      <c r="D4367">
        <v>29</v>
      </c>
      <c r="E4367">
        <v>19</v>
      </c>
      <c r="F4367" s="4">
        <v>572811.12329225719</v>
      </c>
      <c r="G4367" s="4">
        <v>152224.59569982186</v>
      </c>
      <c r="H4367" s="4">
        <v>21403.879857285025</v>
      </c>
      <c r="I4367" s="4">
        <v>235671.9717520439</v>
      </c>
      <c r="J4367" s="4">
        <v>46786.161335863973</v>
      </c>
      <c r="K4367" s="4">
        <v>48393.378725905328</v>
      </c>
      <c r="L4367" s="4">
        <v>48871.007398561851</v>
      </c>
      <c r="M4367" s="4">
        <v>4976.6245330753409</v>
      </c>
      <c r="N4367" s="4">
        <v>16085.00273195716</v>
      </c>
      <c r="O4367" s="4">
        <v>154633.34940516172</v>
      </c>
      <c r="P4367" s="4">
        <v>50559.497482896659</v>
      </c>
      <c r="Q4367" s="4">
        <v>6486.5538651963279</v>
      </c>
      <c r="R4367" s="4">
        <v>18953.779341183053</v>
      </c>
      <c r="S4367" s="4">
        <v>23829.368321732658</v>
      </c>
      <c r="T4367" s="4">
        <v>352.43259191573304</v>
      </c>
      <c r="U4367" s="4">
        <v>833.45563176216399</v>
      </c>
      <c r="V4367" s="4">
        <v>235.74802586965461</v>
      </c>
      <c r="W4367" s="5">
        <v>33578.546631827492</v>
      </c>
      <c r="X4367" s="5">
        <v>8923.5010937621009</v>
      </c>
      <c r="Y4367" s="5">
        <v>1254.7088362374218</v>
      </c>
      <c r="Z4367" s="5">
        <v>13815.238516681413</v>
      </c>
      <c r="AA4367" s="5">
        <v>2742.6340660269584</v>
      </c>
      <c r="AB4367" s="5">
        <v>2836.8501555623784</v>
      </c>
      <c r="AC4367" s="5">
        <v>2864.8490473529487</v>
      </c>
      <c r="AD4367" s="5">
        <v>291.73284553642657</v>
      </c>
      <c r="AE4367" s="5">
        <v>942.91292949023796</v>
      </c>
      <c r="AF4367" s="5">
        <v>9064.7037438685911</v>
      </c>
      <c r="AG4367" s="5">
        <v>2963.8293931052199</v>
      </c>
      <c r="AH4367" s="5">
        <v>380.2458482134366</v>
      </c>
      <c r="AI4367" s="5">
        <v>1111.0824102006166</v>
      </c>
      <c r="AJ4367" s="5">
        <v>1321.670084749489</v>
      </c>
      <c r="AK4367" s="5">
        <v>19.54729170059176</v>
      </c>
      <c r="AL4367" s="5">
        <v>46.226713213434572</v>
      </c>
      <c r="AM4367" s="5">
        <v>13.819696856666249</v>
      </c>
      <c r="AP4367" s="4">
        <v>1485280.029296875</v>
      </c>
      <c r="AQ4367" s="4">
        <v>82172.099304385454</v>
      </c>
      <c r="AR4367" s="6">
        <v>1403107.9299924895</v>
      </c>
    </row>
    <row r="4368" spans="1:44" hidden="1" x14ac:dyDescent="0.25">
      <c r="A4368" s="3">
        <v>40815.833623090279</v>
      </c>
      <c r="B4368">
        <v>2011</v>
      </c>
      <c r="C4368">
        <v>9</v>
      </c>
      <c r="D4368">
        <v>29</v>
      </c>
      <c r="E4368">
        <v>20</v>
      </c>
      <c r="F4368" s="4">
        <v>573246.36435779766</v>
      </c>
      <c r="G4368" s="4">
        <v>123288.83909238357</v>
      </c>
      <c r="H4368" s="4">
        <v>19136.683731935867</v>
      </c>
      <c r="I4368" s="4">
        <v>207896.63956191382</v>
      </c>
      <c r="J4368" s="4">
        <v>42770.837252693389</v>
      </c>
      <c r="K4368" s="4">
        <v>43569.520377243505</v>
      </c>
      <c r="L4368" s="4">
        <v>46250.531926434327</v>
      </c>
      <c r="M4368" s="4">
        <v>4353.6978636549802</v>
      </c>
      <c r="N4368" s="4">
        <v>15356.533236563237</v>
      </c>
      <c r="O4368" s="4">
        <v>146411.10308456584</v>
      </c>
      <c r="P4368" s="4">
        <v>48340.008500594442</v>
      </c>
      <c r="Q4368" s="4">
        <v>6269.902704522151</v>
      </c>
      <c r="R4368" s="4">
        <v>17511.056632673695</v>
      </c>
      <c r="S4368" s="4">
        <v>23829.368321732658</v>
      </c>
      <c r="T4368" s="4">
        <v>352.43259191573304</v>
      </c>
      <c r="U4368" s="4">
        <v>833.45563176216399</v>
      </c>
      <c r="V4368" s="4">
        <v>215.27987790971494</v>
      </c>
      <c r="W4368" s="5">
        <v>33368.904889956393</v>
      </c>
      <c r="X4368" s="5">
        <v>7176.6936547007581</v>
      </c>
      <c r="Y4368" s="5">
        <v>1113.9541723487905</v>
      </c>
      <c r="Z4368" s="5">
        <v>12101.748260112943</v>
      </c>
      <c r="AA4368" s="5">
        <v>2489.7078971409192</v>
      </c>
      <c r="AB4368" s="5">
        <v>2536.1995678734202</v>
      </c>
      <c r="AC4368" s="5">
        <v>2692.2623446413932</v>
      </c>
      <c r="AD4368" s="5">
        <v>253.43052998628789</v>
      </c>
      <c r="AE4368" s="5">
        <v>893.91006881378837</v>
      </c>
      <c r="AF4368" s="5">
        <v>8522.6500810619946</v>
      </c>
      <c r="AG4368" s="5">
        <v>2813.8916290260422</v>
      </c>
      <c r="AH4368" s="5">
        <v>364.97359603992766</v>
      </c>
      <c r="AI4368" s="5">
        <v>1019.3257552587219</v>
      </c>
      <c r="AJ4368" s="5">
        <v>1321.670084749489</v>
      </c>
      <c r="AK4368" s="5">
        <v>19.54729170059176</v>
      </c>
      <c r="AL4368" s="5">
        <v>46.226713213434572</v>
      </c>
      <c r="AM4368" s="5">
        <v>12.531529578453549</v>
      </c>
      <c r="AP4368" s="4">
        <v>1396379.8828125</v>
      </c>
      <c r="AQ4368" s="4">
        <v>76747.628066203353</v>
      </c>
      <c r="AR4368" s="6">
        <v>1319632.2547462967</v>
      </c>
    </row>
    <row r="4369" spans="1:44" hidden="1" x14ac:dyDescent="0.25">
      <c r="A4369" s="3">
        <v>40815.875289814816</v>
      </c>
      <c r="B4369">
        <v>2011</v>
      </c>
      <c r="C4369">
        <v>9</v>
      </c>
      <c r="D4369">
        <v>29</v>
      </c>
      <c r="E4369">
        <v>21</v>
      </c>
      <c r="F4369" s="4">
        <v>472004.60129202413</v>
      </c>
      <c r="G4369" s="4">
        <v>113060.07930491252</v>
      </c>
      <c r="H4369" s="4">
        <v>18533.870379201875</v>
      </c>
      <c r="I4369" s="4">
        <v>193776.37471570578</v>
      </c>
      <c r="J4369" s="4">
        <v>41802.950962708615</v>
      </c>
      <c r="K4369" s="4">
        <v>41198.056595961956</v>
      </c>
      <c r="L4369" s="4">
        <v>47421.14626433079</v>
      </c>
      <c r="M4369" s="4">
        <v>4308.3313757666347</v>
      </c>
      <c r="N4369" s="4">
        <v>15372.446185237603</v>
      </c>
      <c r="O4369" s="4">
        <v>169940.86717031838</v>
      </c>
      <c r="P4369" s="4">
        <v>51270.472644353802</v>
      </c>
      <c r="Q4369" s="4">
        <v>7880.1066658060899</v>
      </c>
      <c r="R4369" s="4">
        <v>17290.475328763001</v>
      </c>
      <c r="S4369" s="4">
        <v>23829.368321732658</v>
      </c>
      <c r="T4369" s="4">
        <v>352.43259191573304</v>
      </c>
      <c r="U4369" s="4">
        <v>833.45563176216399</v>
      </c>
      <c r="V4369" s="4">
        <v>206.99778449897798</v>
      </c>
      <c r="W4369" s="5">
        <v>27239.706448677207</v>
      </c>
      <c r="X4369" s="5">
        <v>6524.774044362739</v>
      </c>
      <c r="Y4369" s="5">
        <v>1069.6022604553873</v>
      </c>
      <c r="Z4369" s="5">
        <v>11182.966330192628</v>
      </c>
      <c r="AA4369" s="5">
        <v>2412.4767211922358</v>
      </c>
      <c r="AB4369" s="5">
        <v>2377.5678560296201</v>
      </c>
      <c r="AC4369" s="5">
        <v>2736.7065917668292</v>
      </c>
      <c r="AD4369" s="5">
        <v>248.63673285867148</v>
      </c>
      <c r="AE4369" s="5">
        <v>887.15432082173618</v>
      </c>
      <c r="AF4369" s="5">
        <v>9807.4029843813314</v>
      </c>
      <c r="AG4369" s="5">
        <v>2958.8538342512384</v>
      </c>
      <c r="AH4369" s="5">
        <v>454.7663132377383</v>
      </c>
      <c r="AI4369" s="5">
        <v>997.84508673084918</v>
      </c>
      <c r="AJ4369" s="5">
        <v>1321.670084749489</v>
      </c>
      <c r="AK4369" s="5">
        <v>19.54729170059176</v>
      </c>
      <c r="AL4369" s="5">
        <v>46.226713213434572</v>
      </c>
      <c r="AM4369" s="5">
        <v>11.945982877802901</v>
      </c>
      <c r="AP4369" s="4">
        <v>1289379.8828125</v>
      </c>
      <c r="AQ4369" s="4">
        <v>70297.849597499531</v>
      </c>
      <c r="AR4369" s="6">
        <v>1219082.0332150005</v>
      </c>
    </row>
    <row r="4370" spans="1:44" hidden="1" x14ac:dyDescent="0.25">
      <c r="A4370" s="3">
        <v>40815.916956539353</v>
      </c>
      <c r="B4370">
        <v>2011</v>
      </c>
      <c r="C4370">
        <v>9</v>
      </c>
      <c r="D4370">
        <v>29</v>
      </c>
      <c r="E4370">
        <v>22</v>
      </c>
      <c r="F4370" s="4">
        <v>353543.45068118646</v>
      </c>
      <c r="G4370" s="4">
        <v>113387.4090760142</v>
      </c>
      <c r="H4370" s="4">
        <v>18602.365812208325</v>
      </c>
      <c r="I4370" s="4">
        <v>192767.30109993217</v>
      </c>
      <c r="J4370" s="4">
        <v>42851.771469982588</v>
      </c>
      <c r="K4370" s="4">
        <v>40836.390245300434</v>
      </c>
      <c r="L4370" s="4">
        <v>47480.220740832294</v>
      </c>
      <c r="M4370" s="4">
        <v>4736.7444929864205</v>
      </c>
      <c r="N4370" s="4">
        <v>15818.223374900101</v>
      </c>
      <c r="O4370" s="4">
        <v>183724.68502741243</v>
      </c>
      <c r="P4370" s="4">
        <v>57408.990609280067</v>
      </c>
      <c r="Q4370" s="4">
        <v>8809.7908620288526</v>
      </c>
      <c r="R4370" s="4">
        <v>17181.420786267256</v>
      </c>
      <c r="S4370" s="4">
        <v>23829.368321732658</v>
      </c>
      <c r="T4370" s="4">
        <v>352.43259191573304</v>
      </c>
      <c r="U4370" s="4">
        <v>833.45563176216399</v>
      </c>
      <c r="V4370" s="4">
        <v>198.93477704163382</v>
      </c>
      <c r="W4370" s="5">
        <v>20141.900767740535</v>
      </c>
      <c r="X4370" s="5">
        <v>6459.8507977447116</v>
      </c>
      <c r="Y4370" s="5">
        <v>1059.8046874090994</v>
      </c>
      <c r="Z4370" s="5">
        <v>10982.24233128641</v>
      </c>
      <c r="AA4370" s="5">
        <v>2441.3297064541389</v>
      </c>
      <c r="AB4370" s="5">
        <v>2326.5104146287576</v>
      </c>
      <c r="AC4370" s="5">
        <v>2705.0194049688589</v>
      </c>
      <c r="AD4370" s="5">
        <v>269.85943978328362</v>
      </c>
      <c r="AE4370" s="5">
        <v>901.18791601234477</v>
      </c>
      <c r="AF4370" s="5">
        <v>10467.070927990602</v>
      </c>
      <c r="AG4370" s="5">
        <v>3270.676319417958</v>
      </c>
      <c r="AH4370" s="5">
        <v>501.90700177203183</v>
      </c>
      <c r="AI4370" s="5">
        <v>978.85131759338014</v>
      </c>
      <c r="AJ4370" s="5">
        <v>1321.670084749489</v>
      </c>
      <c r="AK4370" s="5">
        <v>19.54729170059176</v>
      </c>
      <c r="AL4370" s="5">
        <v>46.226713213434572</v>
      </c>
      <c r="AM4370" s="5">
        <v>11.333612688072352</v>
      </c>
      <c r="AP4370" s="4">
        <v>1186267.9443359375</v>
      </c>
      <c r="AQ4370" s="4">
        <v>63904.988735153696</v>
      </c>
      <c r="AR4370" s="6">
        <v>1122362.9556007837</v>
      </c>
    </row>
    <row r="4371" spans="1:44" hidden="1" x14ac:dyDescent="0.25">
      <c r="A4371" s="3">
        <v>40815.95862326389</v>
      </c>
      <c r="B4371">
        <v>2011</v>
      </c>
      <c r="C4371">
        <v>9</v>
      </c>
      <c r="D4371">
        <v>29</v>
      </c>
      <c r="E4371">
        <v>23</v>
      </c>
      <c r="F4371" s="4">
        <v>286313.0403417772</v>
      </c>
      <c r="G4371" s="4">
        <v>107833.55911683186</v>
      </c>
      <c r="H4371" s="4">
        <v>17344.103572662494</v>
      </c>
      <c r="I4371" s="4">
        <v>184681.09268642875</v>
      </c>
      <c r="J4371" s="4">
        <v>41917.310485765272</v>
      </c>
      <c r="K4371" s="4">
        <v>39591.656262254568</v>
      </c>
      <c r="L4371" s="4">
        <v>45213.926387495922</v>
      </c>
      <c r="M4371" s="4">
        <v>4506.6186357478637</v>
      </c>
      <c r="N4371" s="4">
        <v>15700.66217027695</v>
      </c>
      <c r="O4371" s="4">
        <v>193092.52507631187</v>
      </c>
      <c r="P4371" s="4">
        <v>59513.988575597468</v>
      </c>
      <c r="Q4371" s="4">
        <v>8827.0857749123843</v>
      </c>
      <c r="R4371" s="4">
        <v>16751.05374514727</v>
      </c>
      <c r="S4371" s="4">
        <v>23829.368321732658</v>
      </c>
      <c r="T4371" s="4">
        <v>352.43259191573304</v>
      </c>
      <c r="U4371" s="4">
        <v>833.45563176216399</v>
      </c>
      <c r="V4371" s="4">
        <v>185.39952444745862</v>
      </c>
      <c r="W4371" s="5">
        <v>16144.523618103834</v>
      </c>
      <c r="X4371" s="5">
        <v>6080.4825372526439</v>
      </c>
      <c r="Y4371" s="5">
        <v>977.99349072411383</v>
      </c>
      <c r="Z4371" s="5">
        <v>10413.735466376575</v>
      </c>
      <c r="AA4371" s="5">
        <v>2363.619234167601</v>
      </c>
      <c r="AB4371" s="5">
        <v>2232.4810244158152</v>
      </c>
      <c r="AC4371" s="5">
        <v>2549.507705128528</v>
      </c>
      <c r="AD4371" s="5">
        <v>254.11769899047079</v>
      </c>
      <c r="AE4371" s="5">
        <v>885.3236685458761</v>
      </c>
      <c r="AF4371" s="5">
        <v>10888.036492688358</v>
      </c>
      <c r="AG4371" s="5">
        <v>3355.8548119894936</v>
      </c>
      <c r="AH4371" s="5">
        <v>497.73874987316537</v>
      </c>
      <c r="AI4371" s="5">
        <v>944.55279610677246</v>
      </c>
      <c r="AJ4371" s="5">
        <v>1321.670084749489</v>
      </c>
      <c r="AK4371" s="5">
        <v>19.54729170059176</v>
      </c>
      <c r="AL4371" s="5">
        <v>46.226713213434572</v>
      </c>
      <c r="AM4371" s="5">
        <v>10.454246155376618</v>
      </c>
      <c r="AP4371" s="4">
        <v>1105473.14453125</v>
      </c>
      <c r="AQ4371" s="4">
        <v>58985.865630182139</v>
      </c>
      <c r="AR4371" s="6">
        <v>1046487.2789010679</v>
      </c>
    </row>
    <row r="4372" spans="1:44" hidden="1" x14ac:dyDescent="0.25">
      <c r="A4372" s="3">
        <v>40816.000289988428</v>
      </c>
      <c r="B4372">
        <v>2011</v>
      </c>
      <c r="C4372">
        <v>9</v>
      </c>
      <c r="D4372">
        <v>30</v>
      </c>
      <c r="E4372">
        <v>0</v>
      </c>
      <c r="F4372" s="4">
        <v>263573.64934273291</v>
      </c>
      <c r="G4372" s="4">
        <v>102448.65252463533</v>
      </c>
      <c r="H4372" s="4">
        <v>17149.882529415361</v>
      </c>
      <c r="I4372" s="4">
        <v>175894.77190602466</v>
      </c>
      <c r="J4372" s="4">
        <v>40300.125757845417</v>
      </c>
      <c r="K4372" s="4">
        <v>37717.252031262477</v>
      </c>
      <c r="L4372" s="4">
        <v>41751.476482869613</v>
      </c>
      <c r="M4372" s="4">
        <v>4453.1276722323164</v>
      </c>
      <c r="N4372" s="4">
        <v>15363.150796185771</v>
      </c>
      <c r="O4372" s="4">
        <v>188225.71893675465</v>
      </c>
      <c r="P4372" s="4">
        <v>54332.934227046571</v>
      </c>
      <c r="Q4372" s="4">
        <v>8480.1643272423917</v>
      </c>
      <c r="R4372" s="4">
        <v>15791.338121336505</v>
      </c>
      <c r="S4372" s="4">
        <v>23829.368321732658</v>
      </c>
      <c r="T4372" s="4">
        <v>352.43259191573304</v>
      </c>
      <c r="U4372" s="4">
        <v>833.45563176216399</v>
      </c>
      <c r="V4372" s="4">
        <v>169.51813402699716</v>
      </c>
      <c r="W4372" s="5">
        <v>14773.523856431171</v>
      </c>
      <c r="X4372" s="5">
        <v>5742.3328011209542</v>
      </c>
      <c r="Y4372" s="5">
        <v>961.26528321445653</v>
      </c>
      <c r="Z4372" s="5">
        <v>9859.0493224766706</v>
      </c>
      <c r="AA4372" s="5">
        <v>2258.8558104551698</v>
      </c>
      <c r="AB4372" s="5">
        <v>2114.0835742586592</v>
      </c>
      <c r="AC4372" s="5">
        <v>2340.2052344725626</v>
      </c>
      <c r="AD4372" s="5">
        <v>249.60153666921113</v>
      </c>
      <c r="AE4372" s="5">
        <v>861.11747271923514</v>
      </c>
      <c r="AF4372" s="5">
        <v>10550.209233891017</v>
      </c>
      <c r="AG4372" s="5">
        <v>3045.4064812428091</v>
      </c>
      <c r="AH4372" s="5">
        <v>475.32031486221962</v>
      </c>
      <c r="AI4372" s="5">
        <v>885.11773101102722</v>
      </c>
      <c r="AJ4372" s="5">
        <v>1321.670084749489</v>
      </c>
      <c r="AK4372" s="5">
        <v>19.54729170059176</v>
      </c>
      <c r="AL4372" s="5">
        <v>46.226713213434572</v>
      </c>
      <c r="AM4372" s="5">
        <v>9.5016334272817122</v>
      </c>
      <c r="AP4372" s="4">
        <v>1046180.0537109375</v>
      </c>
      <c r="AQ4372" s="4">
        <v>55513.034375915966</v>
      </c>
      <c r="AR4372" s="6">
        <v>990667.0193350215</v>
      </c>
    </row>
    <row r="4373" spans="1:44" hidden="1" x14ac:dyDescent="0.25">
      <c r="A4373" s="3">
        <v>40816.041956712965</v>
      </c>
      <c r="B4373">
        <v>2011</v>
      </c>
      <c r="C4373">
        <v>9</v>
      </c>
      <c r="D4373">
        <v>30</v>
      </c>
      <c r="E4373">
        <v>1</v>
      </c>
      <c r="F4373" s="4">
        <v>230289.43588155307</v>
      </c>
      <c r="G4373" s="4">
        <v>104633.88315821995</v>
      </c>
      <c r="H4373" s="4">
        <v>17935.563122087609</v>
      </c>
      <c r="I4373" s="4">
        <v>181361.10107852958</v>
      </c>
      <c r="J4373" s="4">
        <v>41703.293153473991</v>
      </c>
      <c r="K4373" s="4">
        <v>38494.473826241105</v>
      </c>
      <c r="L4373" s="4">
        <v>41458.338321583979</v>
      </c>
      <c r="M4373" s="4">
        <v>4470.8408656090514</v>
      </c>
      <c r="N4373" s="4">
        <v>16075.786364339958</v>
      </c>
      <c r="O4373" s="4">
        <v>195729.20885554777</v>
      </c>
      <c r="P4373" s="4">
        <v>58116.430640743922</v>
      </c>
      <c r="Q4373" s="4">
        <v>8866.2275208381889</v>
      </c>
      <c r="R4373" s="4">
        <v>16111.464067845915</v>
      </c>
      <c r="S4373" s="4">
        <v>23829.368321732658</v>
      </c>
      <c r="T4373" s="4">
        <v>352.43259191573304</v>
      </c>
      <c r="U4373" s="4">
        <v>833.45563176216399</v>
      </c>
      <c r="V4373" s="4">
        <v>176.21102111691826</v>
      </c>
      <c r="W4373" s="5">
        <v>12884.500014911029</v>
      </c>
      <c r="X4373" s="5">
        <v>5854.1776523595872</v>
      </c>
      <c r="Y4373" s="5">
        <v>1003.4796534602422</v>
      </c>
      <c r="Z4373" s="5">
        <v>10147.00088436743</v>
      </c>
      <c r="AA4373" s="5">
        <v>2333.2641343311234</v>
      </c>
      <c r="AB4373" s="5">
        <v>2153.7333950624588</v>
      </c>
      <c r="AC4373" s="5">
        <v>2319.55911775901</v>
      </c>
      <c r="AD4373" s="5">
        <v>250.13978161478911</v>
      </c>
      <c r="AE4373" s="5">
        <v>899.42670994938328</v>
      </c>
      <c r="AF4373" s="5">
        <v>10950.884415362101</v>
      </c>
      <c r="AG4373" s="5">
        <v>3251.5653555310237</v>
      </c>
      <c r="AH4373" s="5">
        <v>496.05796369747839</v>
      </c>
      <c r="AI4373" s="5">
        <v>901.42284741697824</v>
      </c>
      <c r="AJ4373" s="5">
        <v>1321.670084749489</v>
      </c>
      <c r="AK4373" s="5">
        <v>19.54729170059176</v>
      </c>
      <c r="AL4373" s="5">
        <v>46.226713213434572</v>
      </c>
      <c r="AM4373" s="5">
        <v>9.8588582473065447</v>
      </c>
      <c r="AP4373" s="4">
        <v>1035280.029296875</v>
      </c>
      <c r="AQ4373" s="4">
        <v>54842.514873733453</v>
      </c>
      <c r="AR4373" s="6">
        <v>980437.51442314149</v>
      </c>
    </row>
    <row r="4374" spans="1:44" hidden="1" x14ac:dyDescent="0.25">
      <c r="A4374" s="3">
        <v>40816.083623437502</v>
      </c>
      <c r="B4374">
        <v>2011</v>
      </c>
      <c r="C4374">
        <v>9</v>
      </c>
      <c r="D4374">
        <v>30</v>
      </c>
      <c r="E4374">
        <v>2</v>
      </c>
      <c r="F4374" s="4">
        <v>215162.85417857851</v>
      </c>
      <c r="G4374" s="4">
        <v>107613.29924613002</v>
      </c>
      <c r="H4374" s="4">
        <v>17847.791639887153</v>
      </c>
      <c r="I4374" s="4">
        <v>181686.18384918111</v>
      </c>
      <c r="J4374" s="4">
        <v>41759.932278979089</v>
      </c>
      <c r="K4374" s="4">
        <v>38285.797922323596</v>
      </c>
      <c r="L4374" s="4">
        <v>41258.455178329241</v>
      </c>
      <c r="M4374" s="4">
        <v>4374.1974669537121</v>
      </c>
      <c r="N4374" s="4">
        <v>15931.533897995259</v>
      </c>
      <c r="O4374" s="4">
        <v>186532.36933835002</v>
      </c>
      <c r="P4374" s="4">
        <v>60173.964403787708</v>
      </c>
      <c r="Q4374" s="4">
        <v>8886.8755346003709</v>
      </c>
      <c r="R4374" s="4">
        <v>16213.658357502887</v>
      </c>
      <c r="S4374" s="4">
        <v>23829.368321732658</v>
      </c>
      <c r="T4374" s="4">
        <v>352.43259191573304</v>
      </c>
      <c r="U4374" s="4">
        <v>833.45563176216399</v>
      </c>
      <c r="V4374" s="4">
        <v>172.57610122377591</v>
      </c>
      <c r="W4374" s="5">
        <v>12041.60422761693</v>
      </c>
      <c r="X4374" s="5">
        <v>6022.5858413018659</v>
      </c>
      <c r="Y4374" s="5">
        <v>998.8529111354768</v>
      </c>
      <c r="Z4374" s="5">
        <v>10168.080024268898</v>
      </c>
      <c r="AA4374" s="5">
        <v>2337.0975394209818</v>
      </c>
      <c r="AB4374" s="5">
        <v>2142.6673664428386</v>
      </c>
      <c r="AC4374" s="5">
        <v>2309.0323383048708</v>
      </c>
      <c r="AD4374" s="5">
        <v>244.80226808473486</v>
      </c>
      <c r="AE4374" s="5">
        <v>891.60941218645416</v>
      </c>
      <c r="AF4374" s="5">
        <v>10439.297135126513</v>
      </c>
      <c r="AG4374" s="5">
        <v>3367.6401390164337</v>
      </c>
      <c r="AH4374" s="5">
        <v>497.35461270156065</v>
      </c>
      <c r="AI4374" s="5">
        <v>907.39852735361774</v>
      </c>
      <c r="AJ4374" s="5">
        <v>1321.670084749489</v>
      </c>
      <c r="AK4374" s="5">
        <v>19.54729170059176</v>
      </c>
      <c r="AL4374" s="5">
        <v>46.226713213434572</v>
      </c>
      <c r="AM4374" s="5">
        <v>9.6582336110726352</v>
      </c>
      <c r="AP4374" s="4">
        <v>1014679.8706054688</v>
      </c>
      <c r="AQ4374" s="4">
        <v>53765.124666235759</v>
      </c>
      <c r="AR4374" s="6">
        <v>960914.74593923299</v>
      </c>
    </row>
    <row r="4375" spans="1:44" hidden="1" x14ac:dyDescent="0.25">
      <c r="A4375" s="3">
        <v>40816.125290162039</v>
      </c>
      <c r="B4375">
        <v>2011</v>
      </c>
      <c r="C4375">
        <v>9</v>
      </c>
      <c r="D4375">
        <v>30</v>
      </c>
      <c r="E4375">
        <v>3</v>
      </c>
      <c r="F4375" s="4">
        <v>222585.40839809462</v>
      </c>
      <c r="G4375" s="4">
        <v>109522.06242498044</v>
      </c>
      <c r="H4375" s="4">
        <v>17513.132046821807</v>
      </c>
      <c r="I4375" s="4">
        <v>184317.08604735998</v>
      </c>
      <c r="J4375" s="4">
        <v>41359.714545379284</v>
      </c>
      <c r="K4375" s="4">
        <v>38391.585076087285</v>
      </c>
      <c r="L4375" s="4">
        <v>41141.689380725686</v>
      </c>
      <c r="M4375" s="4">
        <v>4565.8162059998176</v>
      </c>
      <c r="N4375" s="4">
        <v>15926.791585264058</v>
      </c>
      <c r="O4375" s="4">
        <v>163818.66368361923</v>
      </c>
      <c r="P4375" s="4">
        <v>60731.01650234012</v>
      </c>
      <c r="Q4375" s="4">
        <v>8696.9534942512146</v>
      </c>
      <c r="R4375" s="4">
        <v>16318.568074593457</v>
      </c>
      <c r="S4375" s="4">
        <v>23829.368321732658</v>
      </c>
      <c r="T4375" s="4">
        <v>352.43259191573304</v>
      </c>
      <c r="U4375" s="4">
        <v>833.45563176216399</v>
      </c>
      <c r="V4375" s="4">
        <v>166.56167343545783</v>
      </c>
      <c r="W4375" s="5">
        <v>12517.513931460771</v>
      </c>
      <c r="X4375" s="5">
        <v>6159.1815567490921</v>
      </c>
      <c r="Y4375" s="5">
        <v>984.88430107478985</v>
      </c>
      <c r="Z4375" s="5">
        <v>10365.42201489535</v>
      </c>
      <c r="AA4375" s="5">
        <v>2325.9422383028846</v>
      </c>
      <c r="AB4375" s="5">
        <v>2159.0238304448435</v>
      </c>
      <c r="AC4375" s="5">
        <v>2313.6811783546987</v>
      </c>
      <c r="AD4375" s="5">
        <v>256.76736124981909</v>
      </c>
      <c r="AE4375" s="5">
        <v>895.67342705345834</v>
      </c>
      <c r="AF4375" s="5">
        <v>9212.6542330460525</v>
      </c>
      <c r="AG4375" s="5">
        <v>3415.324259621701</v>
      </c>
      <c r="AH4375" s="5">
        <v>489.08972654151717</v>
      </c>
      <c r="AI4375" s="5">
        <v>917.70572332343033</v>
      </c>
      <c r="AJ4375" s="5">
        <v>1321.670084749489</v>
      </c>
      <c r="AK4375" s="5">
        <v>19.54729170059176</v>
      </c>
      <c r="AL4375" s="5">
        <v>46.226713213434572</v>
      </c>
      <c r="AM4375" s="5">
        <v>9.36691260528114</v>
      </c>
      <c r="AP4375" s="4">
        <v>1003479.98046875</v>
      </c>
      <c r="AQ4375" s="4">
        <v>53409.674784387207</v>
      </c>
      <c r="AR4375" s="6">
        <v>950070.30568436277</v>
      </c>
    </row>
    <row r="4376" spans="1:44" hidden="1" x14ac:dyDescent="0.25">
      <c r="A4376" s="3">
        <v>40816.166956886576</v>
      </c>
      <c r="B4376">
        <v>2011</v>
      </c>
      <c r="C4376">
        <v>9</v>
      </c>
      <c r="D4376">
        <v>30</v>
      </c>
      <c r="E4376">
        <v>4</v>
      </c>
      <c r="F4376" s="4">
        <v>221185.86078015919</v>
      </c>
      <c r="G4376" s="4">
        <v>133485.41801659827</v>
      </c>
      <c r="H4376" s="4">
        <v>18227.464229161491</v>
      </c>
      <c r="I4376" s="4">
        <v>196854.26024428298</v>
      </c>
      <c r="J4376" s="4">
        <v>41777.294228492923</v>
      </c>
      <c r="K4376" s="4">
        <v>40623.030531730496</v>
      </c>
      <c r="L4376" s="4">
        <v>45075.342965342687</v>
      </c>
      <c r="M4376" s="4">
        <v>4694.6717651345298</v>
      </c>
      <c r="N4376" s="4">
        <v>16060.11784640758</v>
      </c>
      <c r="O4376" s="4">
        <v>157248.59867678725</v>
      </c>
      <c r="P4376" s="4">
        <v>61798.626019732968</v>
      </c>
      <c r="Q4376" s="4">
        <v>8723.0844910362393</v>
      </c>
      <c r="R4376" s="4">
        <v>18291.204841115588</v>
      </c>
      <c r="S4376" s="4">
        <v>23829.368321732658</v>
      </c>
      <c r="T4376" s="4">
        <v>352.43259191573304</v>
      </c>
      <c r="U4376" s="4">
        <v>833.45563176216399</v>
      </c>
      <c r="V4376" s="4">
        <v>173.67568333463623</v>
      </c>
      <c r="W4376" s="5">
        <v>12515.432706325795</v>
      </c>
      <c r="X4376" s="5">
        <v>7553.0495510423843</v>
      </c>
      <c r="Y4376" s="5">
        <v>1031.3706362712244</v>
      </c>
      <c r="Z4376" s="5">
        <v>11138.669706783849</v>
      </c>
      <c r="AA4376" s="5">
        <v>2363.8984550136215</v>
      </c>
      <c r="AB4376" s="5">
        <v>2298.5863705465981</v>
      </c>
      <c r="AC4376" s="5">
        <v>2550.5130373501092</v>
      </c>
      <c r="AD4376" s="5">
        <v>265.64016500687399</v>
      </c>
      <c r="AE4376" s="5">
        <v>908.73495915795934</v>
      </c>
      <c r="AF4376" s="5">
        <v>8897.649460782799</v>
      </c>
      <c r="AG4376" s="5">
        <v>3496.7720927790024</v>
      </c>
      <c r="AH4376" s="5">
        <v>493.58117446606389</v>
      </c>
      <c r="AI4376" s="5">
        <v>1034.9772923963392</v>
      </c>
      <c r="AJ4376" s="5">
        <v>1321.670084749489</v>
      </c>
      <c r="AK4376" s="5">
        <v>19.54729170059176</v>
      </c>
      <c r="AL4376" s="5">
        <v>46.226713213434572</v>
      </c>
      <c r="AM4376" s="5">
        <v>9.8271486243878705</v>
      </c>
      <c r="AP4376" s="4">
        <v>1045180.0537109375</v>
      </c>
      <c r="AQ4376" s="4">
        <v>55946.146846210519</v>
      </c>
      <c r="AR4376" s="6">
        <v>989233.90686472703</v>
      </c>
    </row>
    <row r="4377" spans="1:44" hidden="1" x14ac:dyDescent="0.25">
      <c r="A4377" s="3">
        <v>40816.208623611114</v>
      </c>
      <c r="B4377">
        <v>2011</v>
      </c>
      <c r="C4377">
        <v>9</v>
      </c>
      <c r="D4377">
        <v>30</v>
      </c>
      <c r="E4377">
        <v>5</v>
      </c>
      <c r="F4377" s="4">
        <v>299323.36009733356</v>
      </c>
      <c r="G4377" s="4">
        <v>154731.24600923949</v>
      </c>
      <c r="H4377" s="4">
        <v>18163.327998091307</v>
      </c>
      <c r="I4377" s="4">
        <v>202925.81542080428</v>
      </c>
      <c r="J4377" s="4">
        <v>40019.29351758046</v>
      </c>
      <c r="K4377" s="4">
        <v>41305.081470873236</v>
      </c>
      <c r="L4377" s="4">
        <v>48427.214393140952</v>
      </c>
      <c r="M4377" s="4">
        <v>4573.6350965898373</v>
      </c>
      <c r="N4377" s="4">
        <v>15848.195129656713</v>
      </c>
      <c r="O4377" s="4">
        <v>151163.99731030661</v>
      </c>
      <c r="P4377" s="4">
        <v>60761.814548299153</v>
      </c>
      <c r="Q4377" s="4">
        <v>6945.9077615573915</v>
      </c>
      <c r="R4377" s="4">
        <v>18554.883996579512</v>
      </c>
      <c r="S4377" s="4">
        <v>23829.368321732658</v>
      </c>
      <c r="T4377" s="4">
        <v>352.43259191573304</v>
      </c>
      <c r="U4377" s="4">
        <v>833.45563176216399</v>
      </c>
      <c r="V4377" s="4">
        <v>179.05655103749302</v>
      </c>
      <c r="W4377" s="5">
        <v>17108.691680410182</v>
      </c>
      <c r="X4377" s="5">
        <v>8844.1115335500308</v>
      </c>
      <c r="Y4377" s="5">
        <v>1038.1775031138784</v>
      </c>
      <c r="Z4377" s="5">
        <v>11598.811428888854</v>
      </c>
      <c r="AA4377" s="5">
        <v>2287.4183753566022</v>
      </c>
      <c r="AB4377" s="5">
        <v>2360.9113017092877</v>
      </c>
      <c r="AC4377" s="5">
        <v>2767.9973915966721</v>
      </c>
      <c r="AD4377" s="5">
        <v>261.41933159113842</v>
      </c>
      <c r="AE4377" s="5">
        <v>905.84939336544062</v>
      </c>
      <c r="AF4377" s="5">
        <v>8640.2151249384842</v>
      </c>
      <c r="AG4377" s="5">
        <v>3473.0171100280008</v>
      </c>
      <c r="AH4377" s="5">
        <v>397.01343154243193</v>
      </c>
      <c r="AI4377" s="5">
        <v>1060.5580177906197</v>
      </c>
      <c r="AJ4377" s="5">
        <v>1321.670084749489</v>
      </c>
      <c r="AK4377" s="5">
        <v>19.54729170059176</v>
      </c>
      <c r="AL4377" s="5">
        <v>46.226713213434572</v>
      </c>
      <c r="AM4377" s="5">
        <v>10.234494641721041</v>
      </c>
      <c r="AP4377" s="4">
        <v>1150079.9560546875</v>
      </c>
      <c r="AQ4377" s="4">
        <v>62141.870208186854</v>
      </c>
      <c r="AR4377" s="6">
        <v>1087938.0858465007</v>
      </c>
    </row>
    <row r="4378" spans="1:44" hidden="1" x14ac:dyDescent="0.25">
      <c r="A4378" s="3">
        <v>40816.250290335651</v>
      </c>
      <c r="B4378">
        <v>2011</v>
      </c>
      <c r="C4378">
        <v>9</v>
      </c>
      <c r="D4378">
        <v>30</v>
      </c>
      <c r="E4378">
        <v>6</v>
      </c>
      <c r="F4378" s="4">
        <v>343436.47551851673</v>
      </c>
      <c r="G4378" s="4">
        <v>176664.54742952922</v>
      </c>
      <c r="H4378" s="4">
        <v>17240.196210240385</v>
      </c>
      <c r="I4378" s="4">
        <v>202451.52357783102</v>
      </c>
      <c r="J4378" s="4">
        <v>38183.923204975436</v>
      </c>
      <c r="K4378" s="4">
        <v>41283.605166428912</v>
      </c>
      <c r="L4378" s="4">
        <v>49054.269663585117</v>
      </c>
      <c r="M4378" s="4">
        <v>5262.0464021792459</v>
      </c>
      <c r="N4378" s="4">
        <v>14794.848347134608</v>
      </c>
      <c r="O4378" s="4">
        <v>139752.10968680787</v>
      </c>
      <c r="P4378" s="4">
        <v>58485.038107827168</v>
      </c>
      <c r="Q4378" s="4">
        <v>5845.9059337258686</v>
      </c>
      <c r="R4378" s="4">
        <v>18337.590145478498</v>
      </c>
      <c r="S4378" s="4">
        <v>23829.368321732658</v>
      </c>
      <c r="T4378" s="4">
        <v>352.43259191573304</v>
      </c>
      <c r="U4378" s="4">
        <v>833.45563176216399</v>
      </c>
      <c r="V4378" s="4">
        <v>171.37661419244722</v>
      </c>
      <c r="W4378" s="5">
        <v>19726.737537785531</v>
      </c>
      <c r="X4378" s="5">
        <v>10147.481143673944</v>
      </c>
      <c r="Y4378" s="5">
        <v>990.26413902561831</v>
      </c>
      <c r="Z4378" s="5">
        <v>11628.666010839454</v>
      </c>
      <c r="AA4378" s="5">
        <v>2193.2563513827959</v>
      </c>
      <c r="AB4378" s="5">
        <v>2371.2997942404086</v>
      </c>
      <c r="AC4378" s="5">
        <v>2817.6410245892039</v>
      </c>
      <c r="AD4378" s="5">
        <v>302.24805950130354</v>
      </c>
      <c r="AE4378" s="5">
        <v>849.8051635739223</v>
      </c>
      <c r="AF4378" s="5">
        <v>8027.2579782948387</v>
      </c>
      <c r="AG4378" s="5">
        <v>3359.3373997290728</v>
      </c>
      <c r="AH4378" s="5">
        <v>335.78451983320457</v>
      </c>
      <c r="AI4378" s="5">
        <v>1053.2976362781044</v>
      </c>
      <c r="AJ4378" s="5">
        <v>1321.670084749489</v>
      </c>
      <c r="AK4378" s="5">
        <v>19.54729170059176</v>
      </c>
      <c r="AL4378" s="5">
        <v>46.226713213434572</v>
      </c>
      <c r="AM4378" s="5">
        <v>9.8437461634923604</v>
      </c>
      <c r="AP4378" s="4">
        <v>1201179.0771484375</v>
      </c>
      <c r="AQ4378" s="4">
        <v>65200.364594574414</v>
      </c>
      <c r="AR4378" s="6">
        <v>1135978.7125538632</v>
      </c>
    </row>
    <row r="4379" spans="1:44" hidden="1" x14ac:dyDescent="0.25">
      <c r="A4379" s="3">
        <v>40816.291957060188</v>
      </c>
      <c r="B4379">
        <v>2011</v>
      </c>
      <c r="C4379">
        <v>9</v>
      </c>
      <c r="D4379">
        <v>30</v>
      </c>
      <c r="E4379">
        <v>7</v>
      </c>
      <c r="F4379" s="4">
        <v>335372.78775335423</v>
      </c>
      <c r="G4379" s="4">
        <v>192089.92864294676</v>
      </c>
      <c r="H4379" s="4">
        <v>17389.458573217267</v>
      </c>
      <c r="I4379" s="4">
        <v>217929.5459016008</v>
      </c>
      <c r="J4379" s="4">
        <v>38795.614803975703</v>
      </c>
      <c r="K4379" s="4">
        <v>43967.942448529713</v>
      </c>
      <c r="L4379" s="4">
        <v>52078.019948943824</v>
      </c>
      <c r="M4379" s="4">
        <v>5584.213663244951</v>
      </c>
      <c r="N4379" s="4">
        <v>15548.168139113577</v>
      </c>
      <c r="O4379" s="4">
        <v>139720.87216237938</v>
      </c>
      <c r="P4379" s="4">
        <v>60651.919054890554</v>
      </c>
      <c r="Q4379" s="4">
        <v>5983.7817916321692</v>
      </c>
      <c r="R4379" s="4">
        <v>19133.383024725306</v>
      </c>
      <c r="S4379" s="4">
        <v>0</v>
      </c>
      <c r="T4379" s="4">
        <v>352.43259191573304</v>
      </c>
      <c r="U4379" s="4">
        <v>0</v>
      </c>
      <c r="V4379" s="4">
        <v>176.69654334064552</v>
      </c>
      <c r="W4379" s="5">
        <v>19220.127479183473</v>
      </c>
      <c r="X4379" s="5">
        <v>11008.623987405692</v>
      </c>
      <c r="Y4379" s="5">
        <v>996.58536045870062</v>
      </c>
      <c r="Z4379" s="5">
        <v>12489.485750375825</v>
      </c>
      <c r="AA4379" s="5">
        <v>2223.3666218443891</v>
      </c>
      <c r="AB4379" s="5">
        <v>2519.7913775867805</v>
      </c>
      <c r="AC4379" s="5">
        <v>2984.5778155927601</v>
      </c>
      <c r="AD4379" s="5">
        <v>320.02983664106966</v>
      </c>
      <c r="AE4379" s="5">
        <v>891.06148326297227</v>
      </c>
      <c r="AF4379" s="5">
        <v>8007.3669436728778</v>
      </c>
      <c r="AG4379" s="5">
        <v>3475.9457495085762</v>
      </c>
      <c r="AH4379" s="5">
        <v>342.92898244138144</v>
      </c>
      <c r="AI4379" s="5">
        <v>1096.5292184460707</v>
      </c>
      <c r="AJ4379" s="5">
        <v>0</v>
      </c>
      <c r="AK4379" s="5">
        <v>19.54729170059176</v>
      </c>
      <c r="AL4379" s="5">
        <v>0</v>
      </c>
      <c r="AM4379" s="5">
        <v>10.126433068373801</v>
      </c>
      <c r="AP4379" s="4">
        <v>1210380.859375</v>
      </c>
      <c r="AQ4379" s="4">
        <v>65606.094331189539</v>
      </c>
      <c r="AR4379" s="6">
        <v>1144774.7650438105</v>
      </c>
    </row>
    <row r="4380" spans="1:44" hidden="1" x14ac:dyDescent="0.25">
      <c r="A4380" s="3">
        <v>40816.333623784725</v>
      </c>
      <c r="B4380">
        <v>2011</v>
      </c>
      <c r="C4380">
        <v>9</v>
      </c>
      <c r="D4380">
        <v>30</v>
      </c>
      <c r="E4380">
        <v>8</v>
      </c>
      <c r="F4380" s="4">
        <v>326793.06567096408</v>
      </c>
      <c r="G4380" s="4">
        <v>205696.68652627248</v>
      </c>
      <c r="H4380" s="4">
        <v>17863.37980999146</v>
      </c>
      <c r="I4380" s="4">
        <v>226238.68387629796</v>
      </c>
      <c r="J4380" s="4">
        <v>38891.853647816795</v>
      </c>
      <c r="K4380" s="4">
        <v>45636.106290969918</v>
      </c>
      <c r="L4380" s="4">
        <v>51764.024100440496</v>
      </c>
      <c r="M4380" s="4">
        <v>5736.5480878685121</v>
      </c>
      <c r="N4380" s="4">
        <v>15632.964120265595</v>
      </c>
      <c r="O4380" s="4">
        <v>142462.7756716584</v>
      </c>
      <c r="P4380" s="4">
        <v>60974.04872093584</v>
      </c>
      <c r="Q4380" s="4">
        <v>6171.3730296043004</v>
      </c>
      <c r="R4380" s="4">
        <v>19287.113716185668</v>
      </c>
      <c r="S4380" s="4">
        <v>0</v>
      </c>
      <c r="T4380" s="4">
        <v>352.43259191573304</v>
      </c>
      <c r="U4380" s="4">
        <v>0</v>
      </c>
      <c r="V4380" s="4">
        <v>179.30117583871703</v>
      </c>
      <c r="W4380" s="5">
        <v>18784.613997972821</v>
      </c>
      <c r="X4380" s="5">
        <v>11823.790841842701</v>
      </c>
      <c r="Y4380" s="5">
        <v>1026.8170584982067</v>
      </c>
      <c r="Z4380" s="5">
        <v>13004.57933310197</v>
      </c>
      <c r="AA4380" s="5">
        <v>2235.5690349178712</v>
      </c>
      <c r="AB4380" s="5">
        <v>2623.2399983342029</v>
      </c>
      <c r="AC4380" s="5">
        <v>2975.4830008773133</v>
      </c>
      <c r="AD4380" s="5">
        <v>329.74641395823704</v>
      </c>
      <c r="AE4380" s="5">
        <v>898.6090204833863</v>
      </c>
      <c r="AF4380" s="5">
        <v>8188.9994959879932</v>
      </c>
      <c r="AG4380" s="5">
        <v>3504.8906768101469</v>
      </c>
      <c r="AH4380" s="5">
        <v>354.74088154410038</v>
      </c>
      <c r="AI4380" s="5">
        <v>1108.6556734295655</v>
      </c>
      <c r="AJ4380" s="5">
        <v>0</v>
      </c>
      <c r="AK4380" s="5">
        <v>19.54729170059176</v>
      </c>
      <c r="AL4380" s="5">
        <v>0</v>
      </c>
      <c r="AM4380" s="5">
        <v>10.306532577726632</v>
      </c>
      <c r="AP4380" s="4">
        <v>1230569.9462890625</v>
      </c>
      <c r="AQ4380" s="4">
        <v>66889.589252036836</v>
      </c>
      <c r="AR4380" s="6">
        <v>1163680.3570370257</v>
      </c>
    </row>
    <row r="4381" spans="1:44" hidden="1" x14ac:dyDescent="0.25">
      <c r="A4381" s="3">
        <v>40816.375290509262</v>
      </c>
      <c r="B4381">
        <v>2011</v>
      </c>
      <c r="C4381">
        <v>9</v>
      </c>
      <c r="D4381">
        <v>30</v>
      </c>
      <c r="E4381">
        <v>9</v>
      </c>
      <c r="F4381" s="4">
        <v>348581.18128724024</v>
      </c>
      <c r="G4381" s="4">
        <v>209180.10560656423</v>
      </c>
      <c r="H4381" s="4">
        <v>18262.856944261031</v>
      </c>
      <c r="I4381" s="4">
        <v>229338.84056283586</v>
      </c>
      <c r="J4381" s="4">
        <v>39227.094788885552</v>
      </c>
      <c r="K4381" s="4">
        <v>46381.699122326667</v>
      </c>
      <c r="L4381" s="4">
        <v>52492.102847752401</v>
      </c>
      <c r="M4381" s="4">
        <v>5685.2518749257915</v>
      </c>
      <c r="N4381" s="4">
        <v>15545.398147444113</v>
      </c>
      <c r="O4381" s="4">
        <v>151625.73490535578</v>
      </c>
      <c r="P4381" s="4">
        <v>59810.290825672942</v>
      </c>
      <c r="Q4381" s="4">
        <v>5933.3814191933734</v>
      </c>
      <c r="R4381" s="4">
        <v>19359.335338831545</v>
      </c>
      <c r="S4381" s="4">
        <v>0</v>
      </c>
      <c r="T4381" s="4">
        <v>352.43259191573304</v>
      </c>
      <c r="U4381" s="4">
        <v>0</v>
      </c>
      <c r="V4381" s="4">
        <v>185.21478168735808</v>
      </c>
      <c r="W4381" s="5">
        <v>20072.149167423082</v>
      </c>
      <c r="X4381" s="5">
        <v>12045.097406255083</v>
      </c>
      <c r="Y4381" s="5">
        <v>1051.6195609149893</v>
      </c>
      <c r="Z4381" s="5">
        <v>13205.886217557565</v>
      </c>
      <c r="AA4381" s="5">
        <v>2258.7911805782182</v>
      </c>
      <c r="AB4381" s="5">
        <v>2670.770636509847</v>
      </c>
      <c r="AC4381" s="5">
        <v>3022.6224909243779</v>
      </c>
      <c r="AD4381" s="5">
        <v>327.37058055307995</v>
      </c>
      <c r="AE4381" s="5">
        <v>895.14169792591281</v>
      </c>
      <c r="AF4381" s="5">
        <v>8730.9772644684508</v>
      </c>
      <c r="AG4381" s="5">
        <v>3444.0214895324539</v>
      </c>
      <c r="AH4381" s="5">
        <v>341.65848102720088</v>
      </c>
      <c r="AI4381" s="5">
        <v>1114.7574440715107</v>
      </c>
      <c r="AJ4381" s="5">
        <v>0</v>
      </c>
      <c r="AK4381" s="5">
        <v>19.54729170059176</v>
      </c>
      <c r="AL4381" s="5">
        <v>0</v>
      </c>
      <c r="AM4381" s="5">
        <v>10.665115977608963</v>
      </c>
      <c r="AP4381" s="4">
        <v>1271171.9970703125</v>
      </c>
      <c r="AQ4381" s="4">
        <v>69211.076025419985</v>
      </c>
      <c r="AR4381" s="6">
        <v>1201960.9210448926</v>
      </c>
    </row>
    <row r="4382" spans="1:44" hidden="1" x14ac:dyDescent="0.25">
      <c r="A4382" s="3">
        <v>40816.4169572338</v>
      </c>
      <c r="B4382">
        <v>2011</v>
      </c>
      <c r="C4382">
        <v>9</v>
      </c>
      <c r="D4382">
        <v>30</v>
      </c>
      <c r="E4382">
        <v>10</v>
      </c>
      <c r="F4382" s="4">
        <v>342863.1040549305</v>
      </c>
      <c r="G4382" s="4">
        <v>209298.64186143165</v>
      </c>
      <c r="H4382" s="4">
        <v>18543.755775629808</v>
      </c>
      <c r="I4382" s="4">
        <v>235097.70615701974</v>
      </c>
      <c r="J4382" s="4">
        <v>40140.435921675875</v>
      </c>
      <c r="K4382" s="4">
        <v>47166.46125729203</v>
      </c>
      <c r="L4382" s="4">
        <v>51976.304352088802</v>
      </c>
      <c r="M4382" s="4">
        <v>5529.8325441659072</v>
      </c>
      <c r="N4382" s="4">
        <v>15762.351615477784</v>
      </c>
      <c r="O4382" s="4">
        <v>155744.40398335521</v>
      </c>
      <c r="P4382" s="4">
        <v>56981.759171515871</v>
      </c>
      <c r="Q4382" s="4">
        <v>6042.2581172964965</v>
      </c>
      <c r="R4382" s="4">
        <v>19489.479323514872</v>
      </c>
      <c r="S4382" s="4">
        <v>0</v>
      </c>
      <c r="T4382" s="4">
        <v>352.43259191573304</v>
      </c>
      <c r="U4382" s="4">
        <v>0</v>
      </c>
      <c r="V4382" s="4">
        <v>187.41934998206045</v>
      </c>
      <c r="W4382" s="5">
        <v>19717.858624957451</v>
      </c>
      <c r="X4382" s="5">
        <v>12036.643726932287</v>
      </c>
      <c r="Y4382" s="5">
        <v>1066.4406593630636</v>
      </c>
      <c r="Z4382" s="5">
        <v>13520.332979057512</v>
      </c>
      <c r="AA4382" s="5">
        <v>2308.4532318792872</v>
      </c>
      <c r="AB4382" s="5">
        <v>2712.5158814458414</v>
      </c>
      <c r="AC4382" s="5">
        <v>2989.1271733282024</v>
      </c>
      <c r="AD4382" s="5">
        <v>318.0174683015274</v>
      </c>
      <c r="AE4382" s="5">
        <v>906.4837163145645</v>
      </c>
      <c r="AF4382" s="5">
        <v>8956.7705100169023</v>
      </c>
      <c r="AG4382" s="5">
        <v>3276.9879822511198</v>
      </c>
      <c r="AH4382" s="5">
        <v>347.48676636044883</v>
      </c>
      <c r="AI4382" s="5">
        <v>1120.8286731065991</v>
      </c>
      <c r="AJ4382" s="5">
        <v>0</v>
      </c>
      <c r="AK4382" s="5">
        <v>19.54729170059176</v>
      </c>
      <c r="AL4382" s="5">
        <v>0</v>
      </c>
      <c r="AM4382" s="5">
        <v>10.77837831724124</v>
      </c>
      <c r="AP4382" s="4">
        <v>1274484.619140625</v>
      </c>
      <c r="AQ4382" s="4">
        <v>69308.273063332657</v>
      </c>
      <c r="AR4382" s="6">
        <v>1205176.3460772922</v>
      </c>
    </row>
    <row r="4383" spans="1:44" hidden="1" x14ac:dyDescent="0.25">
      <c r="A4383" s="3">
        <v>40816.458623958337</v>
      </c>
      <c r="B4383">
        <v>2011</v>
      </c>
      <c r="C4383">
        <v>9</v>
      </c>
      <c r="D4383">
        <v>30</v>
      </c>
      <c r="E4383">
        <v>11</v>
      </c>
      <c r="F4383" s="4">
        <v>342951.71600839379</v>
      </c>
      <c r="G4383" s="4">
        <v>214640.0446392131</v>
      </c>
      <c r="H4383" s="4">
        <v>19043.726478561832</v>
      </c>
      <c r="I4383" s="4">
        <v>238195.67353581448</v>
      </c>
      <c r="J4383" s="4">
        <v>40888.452229305563</v>
      </c>
      <c r="K4383" s="4">
        <v>47698.654611844351</v>
      </c>
      <c r="L4383" s="4">
        <v>52850.338509006513</v>
      </c>
      <c r="M4383" s="4">
        <v>5581.0944850321821</v>
      </c>
      <c r="N4383" s="4">
        <v>15857.062770359988</v>
      </c>
      <c r="O4383" s="4">
        <v>159208.64719658703</v>
      </c>
      <c r="P4383" s="4">
        <v>58306.862196146183</v>
      </c>
      <c r="Q4383" s="4">
        <v>5178.8216022596944</v>
      </c>
      <c r="R4383" s="4">
        <v>19539.519986305797</v>
      </c>
      <c r="S4383" s="4">
        <v>0</v>
      </c>
      <c r="T4383" s="4">
        <v>352.43259191573304</v>
      </c>
      <c r="U4383" s="4">
        <v>0</v>
      </c>
      <c r="V4383" s="4">
        <v>191.54945814926612</v>
      </c>
      <c r="W4383" s="5">
        <v>19696.735198117487</v>
      </c>
      <c r="X4383" s="5">
        <v>12327.41498242634</v>
      </c>
      <c r="Y4383" s="5">
        <v>1093.737748273667</v>
      </c>
      <c r="Z4383" s="5">
        <v>13680.284681407889</v>
      </c>
      <c r="AA4383" s="5">
        <v>2348.3452002957661</v>
      </c>
      <c r="AB4383" s="5">
        <v>2739.47534110886</v>
      </c>
      <c r="AC4383" s="5">
        <v>3035.3518415323938</v>
      </c>
      <c r="AD4383" s="5">
        <v>320.53882530992269</v>
      </c>
      <c r="AE4383" s="5">
        <v>910.71819101224025</v>
      </c>
      <c r="AF4383" s="5">
        <v>9143.8252637433452</v>
      </c>
      <c r="AG4383" s="5">
        <v>3348.7361960962157</v>
      </c>
      <c r="AH4383" s="5">
        <v>297.43509939312594</v>
      </c>
      <c r="AI4383" s="5">
        <v>1122.2126413246169</v>
      </c>
      <c r="AJ4383" s="5">
        <v>0</v>
      </c>
      <c r="AK4383" s="5">
        <v>19.54729170059176</v>
      </c>
      <c r="AL4383" s="5">
        <v>0</v>
      </c>
      <c r="AM4383" s="5">
        <v>11.001254049466953</v>
      </c>
      <c r="AP4383" s="4">
        <v>1290579.9560546875</v>
      </c>
      <c r="AQ4383" s="4">
        <v>70095.359755791957</v>
      </c>
      <c r="AR4383" s="6">
        <v>1220484.5962988955</v>
      </c>
    </row>
    <row r="4384" spans="1:44" hidden="1" x14ac:dyDescent="0.25">
      <c r="A4384" s="3">
        <v>40816.500290682867</v>
      </c>
      <c r="B4384">
        <v>2011</v>
      </c>
      <c r="C4384">
        <v>9</v>
      </c>
      <c r="D4384">
        <v>30</v>
      </c>
      <c r="E4384">
        <v>12</v>
      </c>
      <c r="F4384" s="4">
        <v>303978.09388808347</v>
      </c>
      <c r="G4384" s="4">
        <v>207850.56167955199</v>
      </c>
      <c r="H4384" s="4">
        <v>20042.528217329491</v>
      </c>
      <c r="I4384" s="4">
        <v>251152.29011932138</v>
      </c>
      <c r="J4384" s="4">
        <v>43197.530755841697</v>
      </c>
      <c r="K4384" s="4">
        <v>50295.177286553517</v>
      </c>
      <c r="L4384" s="4">
        <v>55161.173582291303</v>
      </c>
      <c r="M4384" s="4">
        <v>6151.7634942866525</v>
      </c>
      <c r="N4384" s="4">
        <v>16578.669158809851</v>
      </c>
      <c r="O4384" s="4">
        <v>170388.00903813506</v>
      </c>
      <c r="P4384" s="4">
        <v>62133.0804014846</v>
      </c>
      <c r="Q4384" s="4">
        <v>5316.3443967031662</v>
      </c>
      <c r="R4384" s="4">
        <v>21129.139387026324</v>
      </c>
      <c r="S4384" s="4">
        <v>0</v>
      </c>
      <c r="T4384" s="4">
        <v>352.43259191573304</v>
      </c>
      <c r="U4384" s="4">
        <v>0</v>
      </c>
      <c r="V4384" s="4">
        <v>201.94393416742395</v>
      </c>
      <c r="W4384" s="5">
        <v>17466.744224231315</v>
      </c>
      <c r="X4384" s="5">
        <v>11943.204693744121</v>
      </c>
      <c r="Y4384" s="5">
        <v>1151.6544152945514</v>
      </c>
      <c r="Z4384" s="5">
        <v>14431.345222064687</v>
      </c>
      <c r="AA4384" s="5">
        <v>2482.1532735462397</v>
      </c>
      <c r="AB4384" s="5">
        <v>2889.9878479402405</v>
      </c>
      <c r="AC4384" s="5">
        <v>3169.5906035421003</v>
      </c>
      <c r="AD4384" s="5">
        <v>353.4836280742951</v>
      </c>
      <c r="AE4384" s="5">
        <v>952.61921696797538</v>
      </c>
      <c r="AF4384" s="5">
        <v>9790.5863369248164</v>
      </c>
      <c r="AG4384" s="5">
        <v>3570.2001067086617</v>
      </c>
      <c r="AH4384" s="5">
        <v>305.47999889534077</v>
      </c>
      <c r="AI4384" s="5">
        <v>1214.0916755902726</v>
      </c>
      <c r="AJ4384" s="5">
        <v>0</v>
      </c>
      <c r="AK4384" s="5">
        <v>19.54729170059176</v>
      </c>
      <c r="AL4384" s="5">
        <v>0</v>
      </c>
      <c r="AM4384" s="5">
        <v>11.603806710611387</v>
      </c>
      <c r="AP4384" s="4">
        <v>1283681.0302734375</v>
      </c>
      <c r="AQ4384" s="4">
        <v>69752.292341935841</v>
      </c>
      <c r="AR4384" s="6">
        <v>1213928.7379315016</v>
      </c>
    </row>
    <row r="4385" spans="1:44" hidden="1" x14ac:dyDescent="0.25">
      <c r="A4385" s="3">
        <v>40816.541957407404</v>
      </c>
      <c r="B4385">
        <v>2011</v>
      </c>
      <c r="C4385">
        <v>9</v>
      </c>
      <c r="D4385">
        <v>30</v>
      </c>
      <c r="E4385">
        <v>13</v>
      </c>
      <c r="F4385" s="4">
        <v>295927.4372925479</v>
      </c>
      <c r="G4385" s="4">
        <v>195382.19973272018</v>
      </c>
      <c r="H4385" s="4">
        <v>20476.91759457544</v>
      </c>
      <c r="I4385" s="4">
        <v>257648.53254441073</v>
      </c>
      <c r="J4385" s="4">
        <v>44333.542033248668</v>
      </c>
      <c r="K4385" s="4">
        <v>51556.551708833889</v>
      </c>
      <c r="L4385" s="4">
        <v>54908.900633644436</v>
      </c>
      <c r="M4385" s="4">
        <v>5719.3249403645359</v>
      </c>
      <c r="N4385" s="4">
        <v>16312.603066814885</v>
      </c>
      <c r="O4385" s="4">
        <v>169474.74028057614</v>
      </c>
      <c r="P4385" s="4">
        <v>62634.711195531083</v>
      </c>
      <c r="Q4385" s="4">
        <v>5111.7256641203248</v>
      </c>
      <c r="R4385" s="4">
        <v>20713.86676491343</v>
      </c>
      <c r="S4385" s="4">
        <v>0</v>
      </c>
      <c r="T4385" s="4">
        <v>352.43259191573304</v>
      </c>
      <c r="U4385" s="4">
        <v>0</v>
      </c>
      <c r="V4385" s="4">
        <v>203.86754861854359</v>
      </c>
      <c r="W4385" s="5">
        <v>17035.505367738006</v>
      </c>
      <c r="X4385" s="5">
        <v>11247.468442802045</v>
      </c>
      <c r="Y4385" s="5">
        <v>1178.7843762938001</v>
      </c>
      <c r="Z4385" s="5">
        <v>14831.922985265746</v>
      </c>
      <c r="AA4385" s="5">
        <v>2552.1266300550119</v>
      </c>
      <c r="AB4385" s="5">
        <v>2967.9299811245282</v>
      </c>
      <c r="AC4385" s="5">
        <v>3160.9129590654488</v>
      </c>
      <c r="AD4385" s="5">
        <v>329.24149113317594</v>
      </c>
      <c r="AE4385" s="5">
        <v>939.05938445236006</v>
      </c>
      <c r="AF4385" s="5">
        <v>9756.066805294713</v>
      </c>
      <c r="AG4385" s="5">
        <v>3605.6607948906103</v>
      </c>
      <c r="AH4385" s="5">
        <v>294.2641303767976</v>
      </c>
      <c r="AI4385" s="5">
        <v>1192.4247095461151</v>
      </c>
      <c r="AJ4385" s="5">
        <v>0</v>
      </c>
      <c r="AK4385" s="5">
        <v>19.54729170059176</v>
      </c>
      <c r="AL4385" s="5">
        <v>0</v>
      </c>
      <c r="AM4385" s="5">
        <v>11.735940237827503</v>
      </c>
      <c r="AP4385" s="4">
        <v>1269880.0048828125</v>
      </c>
      <c r="AQ4385" s="4">
        <v>69122.651289976784</v>
      </c>
      <c r="AR4385" s="6">
        <v>1200757.3535928358</v>
      </c>
    </row>
    <row r="4386" spans="1:44" hidden="1" x14ac:dyDescent="0.25">
      <c r="A4386" s="3">
        <v>40816.583624131941</v>
      </c>
      <c r="B4386">
        <v>2011</v>
      </c>
      <c r="C4386">
        <v>9</v>
      </c>
      <c r="D4386">
        <v>30</v>
      </c>
      <c r="E4386">
        <v>14</v>
      </c>
      <c r="F4386" s="4">
        <v>325776.63444006123</v>
      </c>
      <c r="G4386" s="4">
        <v>177991.6871292165</v>
      </c>
      <c r="H4386" s="4">
        <v>19911.567241427809</v>
      </c>
      <c r="I4386" s="4">
        <v>250341.62327221507</v>
      </c>
      <c r="J4386" s="4">
        <v>42941.818304536799</v>
      </c>
      <c r="K4386" s="4">
        <v>50092.959911071011</v>
      </c>
      <c r="L4386" s="4">
        <v>50636.945993784073</v>
      </c>
      <c r="M4386" s="4">
        <v>5493.8267508298841</v>
      </c>
      <c r="N4386" s="4">
        <v>15292.94584117792</v>
      </c>
      <c r="O4386" s="4">
        <v>155810.99148283235</v>
      </c>
      <c r="P4386" s="4">
        <v>57660.445023763175</v>
      </c>
      <c r="Q4386" s="4">
        <v>5216.732511279175</v>
      </c>
      <c r="R4386" s="4">
        <v>20070.210647015378</v>
      </c>
      <c r="S4386" s="4">
        <v>0</v>
      </c>
      <c r="T4386" s="4">
        <v>352.43259191573304</v>
      </c>
      <c r="U4386" s="4">
        <v>0</v>
      </c>
      <c r="V4386" s="4">
        <v>198.06276770553697</v>
      </c>
      <c r="W4386" s="5">
        <v>18778.889478952631</v>
      </c>
      <c r="X4386" s="5">
        <v>10260.055103451095</v>
      </c>
      <c r="Y4386" s="5">
        <v>1147.7714515105979</v>
      </c>
      <c r="Z4386" s="5">
        <v>14430.555105619376</v>
      </c>
      <c r="AA4386" s="5">
        <v>2475.3146012211287</v>
      </c>
      <c r="AB4386" s="5">
        <v>2887.531082333292</v>
      </c>
      <c r="AC4386" s="5">
        <v>2918.8883174613275</v>
      </c>
      <c r="AD4386" s="5">
        <v>316.68313336120929</v>
      </c>
      <c r="AE4386" s="5">
        <v>881.53817492987434</v>
      </c>
      <c r="AF4386" s="5">
        <v>8981.4832598145622</v>
      </c>
      <c r="AG4386" s="5">
        <v>3323.7470399605781</v>
      </c>
      <c r="AH4386" s="5">
        <v>300.71046512881469</v>
      </c>
      <c r="AI4386" s="5">
        <v>1156.9162048941982</v>
      </c>
      <c r="AJ4386" s="5">
        <v>0</v>
      </c>
      <c r="AK4386" s="5">
        <v>19.54729170059176</v>
      </c>
      <c r="AL4386" s="5">
        <v>0</v>
      </c>
      <c r="AM4386" s="5">
        <v>11.417021454072604</v>
      </c>
      <c r="AP4386" s="4">
        <v>1245679.931640625</v>
      </c>
      <c r="AQ4386" s="4">
        <v>67891.047731793369</v>
      </c>
      <c r="AR4386" s="6">
        <v>1177788.8839088315</v>
      </c>
    </row>
    <row r="4387" spans="1:44" hidden="1" x14ac:dyDescent="0.25">
      <c r="A4387" s="3">
        <v>40816.625290856478</v>
      </c>
      <c r="B4387">
        <v>2011</v>
      </c>
      <c r="C4387">
        <v>9</v>
      </c>
      <c r="D4387">
        <v>30</v>
      </c>
      <c r="E4387">
        <v>15</v>
      </c>
      <c r="F4387" s="4">
        <v>349707.07434300956</v>
      </c>
      <c r="G4387" s="4">
        <v>153829.32077355197</v>
      </c>
      <c r="H4387" s="4">
        <v>19843.278775981384</v>
      </c>
      <c r="I4387" s="4">
        <v>245564.25397417098</v>
      </c>
      <c r="J4387" s="4">
        <v>41872.384156384716</v>
      </c>
      <c r="K4387" s="4">
        <v>49872.387036316104</v>
      </c>
      <c r="L4387" s="4">
        <v>48865.458334401672</v>
      </c>
      <c r="M4387" s="4">
        <v>5312.4418153112338</v>
      </c>
      <c r="N4387" s="4">
        <v>14901.998331181145</v>
      </c>
      <c r="O4387" s="4">
        <v>147149.34090217249</v>
      </c>
      <c r="P4387" s="4">
        <v>51685.826004440045</v>
      </c>
      <c r="Q4387" s="4">
        <v>6048.75616693559</v>
      </c>
      <c r="R4387" s="4">
        <v>19011.964606389363</v>
      </c>
      <c r="S4387" s="4">
        <v>0</v>
      </c>
      <c r="T4387" s="4">
        <v>352.43259191573304</v>
      </c>
      <c r="U4387" s="4">
        <v>0</v>
      </c>
      <c r="V4387" s="4">
        <v>194.63564601977365</v>
      </c>
      <c r="W4387" s="5">
        <v>20229.950373649037</v>
      </c>
      <c r="X4387" s="5">
        <v>8898.7605729952593</v>
      </c>
      <c r="Y4387" s="5">
        <v>1147.8994116511528</v>
      </c>
      <c r="Z4387" s="5">
        <v>14205.468050002948</v>
      </c>
      <c r="AA4387" s="5">
        <v>2422.2451178644956</v>
      </c>
      <c r="AB4387" s="5">
        <v>2885.0314699967985</v>
      </c>
      <c r="AC4387" s="5">
        <v>2826.7823833639331</v>
      </c>
      <c r="AD4387" s="5">
        <v>307.31558544689915</v>
      </c>
      <c r="AE4387" s="5">
        <v>862.05487056376296</v>
      </c>
      <c r="AF4387" s="5">
        <v>8512.3352724809374</v>
      </c>
      <c r="AG4387" s="5">
        <v>2989.9357828412258</v>
      </c>
      <c r="AH4387" s="5">
        <v>349.9100992146017</v>
      </c>
      <c r="AI4387" s="5">
        <v>1099.8093224604993</v>
      </c>
      <c r="AJ4387" s="5">
        <v>0</v>
      </c>
      <c r="AK4387" s="5">
        <v>19.54729170059176</v>
      </c>
      <c r="AL4387" s="5">
        <v>0</v>
      </c>
      <c r="AM4387" s="5">
        <v>11.259336023786243</v>
      </c>
      <c r="AP4387" s="4">
        <v>1220979.8583984375</v>
      </c>
      <c r="AQ4387" s="4">
        <v>66768.304940255941</v>
      </c>
      <c r="AR4387" s="6">
        <v>1154211.5534581817</v>
      </c>
    </row>
    <row r="4388" spans="1:44" hidden="1" x14ac:dyDescent="0.25">
      <c r="A4388" s="3">
        <v>40816.666957581016</v>
      </c>
      <c r="B4388">
        <v>2011</v>
      </c>
      <c r="C4388">
        <v>9</v>
      </c>
      <c r="D4388">
        <v>30</v>
      </c>
      <c r="E4388">
        <v>16</v>
      </c>
      <c r="F4388" s="4">
        <v>401258.38138726121</v>
      </c>
      <c r="G4388" s="4">
        <v>128075.80592052918</v>
      </c>
      <c r="H4388" s="4">
        <v>18824.374405422033</v>
      </c>
      <c r="I4388" s="4">
        <v>224547.87906692456</v>
      </c>
      <c r="J4388" s="4">
        <v>39469.283172050666</v>
      </c>
      <c r="K4388" s="4">
        <v>46395.048779491291</v>
      </c>
      <c r="L4388" s="4">
        <v>45319.730136186248</v>
      </c>
      <c r="M4388" s="4">
        <v>4787.9162679387109</v>
      </c>
      <c r="N4388" s="4">
        <v>13731.737598040569</v>
      </c>
      <c r="O4388" s="4">
        <v>139164.52154736116</v>
      </c>
      <c r="P4388" s="4">
        <v>49019.670689724568</v>
      </c>
      <c r="Q4388" s="4">
        <v>5821.8379504477743</v>
      </c>
      <c r="R4388" s="4">
        <v>17365.061600545348</v>
      </c>
      <c r="S4388" s="4">
        <v>0</v>
      </c>
      <c r="T4388" s="4">
        <v>352.43259191573304</v>
      </c>
      <c r="U4388" s="4">
        <v>0</v>
      </c>
      <c r="V4388" s="4">
        <v>183.13299467158865</v>
      </c>
      <c r="W4388" s="5">
        <v>23263.708974782588</v>
      </c>
      <c r="X4388" s="5">
        <v>7425.4356141918061</v>
      </c>
      <c r="Y4388" s="5">
        <v>1091.37849354338</v>
      </c>
      <c r="Z4388" s="5">
        <v>13018.585409873383</v>
      </c>
      <c r="AA4388" s="5">
        <v>2288.3058890468346</v>
      </c>
      <c r="AB4388" s="5">
        <v>2689.8401696817314</v>
      </c>
      <c r="AC4388" s="5">
        <v>2627.4965498761594</v>
      </c>
      <c r="AD4388" s="5">
        <v>277.588446297036</v>
      </c>
      <c r="AE4388" s="5">
        <v>796.12330113695054</v>
      </c>
      <c r="AF4388" s="5">
        <v>8068.3247480084956</v>
      </c>
      <c r="AG4388" s="5">
        <v>2842.0075588772143</v>
      </c>
      <c r="AH4388" s="5">
        <v>337.53199947952919</v>
      </c>
      <c r="AI4388" s="5">
        <v>1006.7720903613365</v>
      </c>
      <c r="AJ4388" s="5">
        <v>0</v>
      </c>
      <c r="AK4388" s="5">
        <v>19.54729170059176</v>
      </c>
      <c r="AL4388" s="5">
        <v>0</v>
      </c>
      <c r="AM4388" s="5">
        <v>10.617479632427942</v>
      </c>
      <c r="AP4388" s="4">
        <v>1200080.078125</v>
      </c>
      <c r="AQ4388" s="4">
        <v>65763.264016489484</v>
      </c>
      <c r="AR4388" s="6">
        <v>1134316.8141085105</v>
      </c>
    </row>
    <row r="4389" spans="1:44" hidden="1" x14ac:dyDescent="0.25">
      <c r="A4389" s="3">
        <v>40816.708624305553</v>
      </c>
      <c r="B4389">
        <v>2011</v>
      </c>
      <c r="C4389">
        <v>9</v>
      </c>
      <c r="D4389">
        <v>30</v>
      </c>
      <c r="E4389">
        <v>17</v>
      </c>
      <c r="F4389" s="4">
        <v>411771.92904229218</v>
      </c>
      <c r="G4389" s="4">
        <v>115260.61357476495</v>
      </c>
      <c r="H4389" s="4">
        <v>18717.670725300439</v>
      </c>
      <c r="I4389" s="4">
        <v>210853.96566940669</v>
      </c>
      <c r="J4389" s="4">
        <v>39210.009081678218</v>
      </c>
      <c r="K4389" s="4">
        <v>44280.850362937104</v>
      </c>
      <c r="L4389" s="4">
        <v>43790.659527192911</v>
      </c>
      <c r="M4389" s="4">
        <v>4704.0937773639398</v>
      </c>
      <c r="N4389" s="4">
        <v>13248.327602559475</v>
      </c>
      <c r="O4389" s="4">
        <v>134528.18358370784</v>
      </c>
      <c r="P4389" s="4">
        <v>49088.523135229159</v>
      </c>
      <c r="Q4389" s="4">
        <v>5803.2406849904874</v>
      </c>
      <c r="R4389" s="4">
        <v>15973.092906074498</v>
      </c>
      <c r="S4389" s="4">
        <v>0</v>
      </c>
      <c r="T4389" s="4">
        <v>352.43259191573304</v>
      </c>
      <c r="U4389" s="4">
        <v>0</v>
      </c>
      <c r="V4389" s="4">
        <v>179.38594127913356</v>
      </c>
      <c r="W4389" s="5">
        <v>23871.103718899936</v>
      </c>
      <c r="X4389" s="5">
        <v>6681.8495076789713</v>
      </c>
      <c r="Y4389" s="5">
        <v>1085.0945092324951</v>
      </c>
      <c r="Z4389" s="5">
        <v>12223.555150401748</v>
      </c>
      <c r="AA4389" s="5">
        <v>2273.0694532400148</v>
      </c>
      <c r="AB4389" s="5">
        <v>2567.0345577786925</v>
      </c>
      <c r="AC4389" s="5">
        <v>2538.617379586582</v>
      </c>
      <c r="AD4389" s="5">
        <v>272.70414164476267</v>
      </c>
      <c r="AE4389" s="5">
        <v>768.02759002588698</v>
      </c>
      <c r="AF4389" s="5">
        <v>7798.8225931546513</v>
      </c>
      <c r="AG4389" s="5">
        <v>2845.7433460655398</v>
      </c>
      <c r="AH4389" s="5">
        <v>336.42351633668494</v>
      </c>
      <c r="AI4389" s="5">
        <v>925.98676738201641</v>
      </c>
      <c r="AJ4389" s="5">
        <v>0</v>
      </c>
      <c r="AK4389" s="5">
        <v>19.54729170059176</v>
      </c>
      <c r="AL4389" s="5">
        <v>0</v>
      </c>
      <c r="AM4389" s="5">
        <v>10.399301428696667</v>
      </c>
      <c r="AP4389" s="4">
        <v>1171980.95703125</v>
      </c>
      <c r="AQ4389" s="4">
        <v>64217.978824557278</v>
      </c>
      <c r="AR4389" s="6">
        <v>1107762.9782066927</v>
      </c>
    </row>
    <row r="4390" spans="1:44" hidden="1" x14ac:dyDescent="0.25">
      <c r="A4390" s="3">
        <v>40816.75029103009</v>
      </c>
      <c r="B4390">
        <v>2011</v>
      </c>
      <c r="C4390">
        <v>9</v>
      </c>
      <c r="D4390">
        <v>30</v>
      </c>
      <c r="E4390">
        <v>18</v>
      </c>
      <c r="F4390" s="4">
        <v>420354.25735860766</v>
      </c>
      <c r="G4390" s="4">
        <v>110944.75509349602</v>
      </c>
      <c r="H4390" s="4">
        <v>19941.904073737456</v>
      </c>
      <c r="I4390" s="4">
        <v>206735.36597697611</v>
      </c>
      <c r="J4390" s="4">
        <v>39281.502000905333</v>
      </c>
      <c r="K4390" s="4">
        <v>43237.238245407541</v>
      </c>
      <c r="L4390" s="4">
        <v>42236.092613645858</v>
      </c>
      <c r="M4390" s="4">
        <v>4671.5990649583891</v>
      </c>
      <c r="N4390" s="4">
        <v>13314.262172011224</v>
      </c>
      <c r="O4390" s="4">
        <v>135179.14495790412</v>
      </c>
      <c r="P4390" s="4">
        <v>49112.488491368269</v>
      </c>
      <c r="Q4390" s="4">
        <v>5807.8162613990062</v>
      </c>
      <c r="R4390" s="4">
        <v>15485.287508317962</v>
      </c>
      <c r="S4390" s="4">
        <v>23829.368321732658</v>
      </c>
      <c r="T4390" s="4">
        <v>352.43259191573304</v>
      </c>
      <c r="U4390" s="4">
        <v>833.45563176216399</v>
      </c>
      <c r="V4390" s="4">
        <v>183.07119708839875</v>
      </c>
      <c r="W4390" s="5">
        <v>24462.81371697774</v>
      </c>
      <c r="X4390" s="5">
        <v>6456.5085977291683</v>
      </c>
      <c r="Y4390" s="5">
        <v>1160.5332311443744</v>
      </c>
      <c r="Z4390" s="5">
        <v>12031.111040446856</v>
      </c>
      <c r="AA4390" s="5">
        <v>2286.0148295142708</v>
      </c>
      <c r="AB4390" s="5">
        <v>2516.2217018576634</v>
      </c>
      <c r="AC4390" s="5">
        <v>2457.9593227699725</v>
      </c>
      <c r="AD4390" s="5">
        <v>271.86701617961927</v>
      </c>
      <c r="AE4390" s="5">
        <v>774.83291673920871</v>
      </c>
      <c r="AF4390" s="5">
        <v>7866.8460795543397</v>
      </c>
      <c r="AG4390" s="5">
        <v>2858.1360509847423</v>
      </c>
      <c r="AH4390" s="5">
        <v>337.9899806363378</v>
      </c>
      <c r="AI4390" s="5">
        <v>901.17727378375412</v>
      </c>
      <c r="AJ4390" s="5">
        <v>1321.670084749489</v>
      </c>
      <c r="AK4390" s="5">
        <v>19.54729170059176</v>
      </c>
      <c r="AL4390" s="5">
        <v>46.226713213434572</v>
      </c>
      <c r="AM4390" s="5">
        <v>10.653957972161145</v>
      </c>
      <c r="AP4390" s="4">
        <v>1197280.1513671875</v>
      </c>
      <c r="AQ4390" s="4">
        <v>65780.109805953718</v>
      </c>
      <c r="AR4390" s="6">
        <v>1131500.0415612338</v>
      </c>
    </row>
    <row r="4391" spans="1:44" hidden="1" x14ac:dyDescent="0.25">
      <c r="A4391" s="3">
        <v>40816.791957754627</v>
      </c>
      <c r="B4391">
        <v>2011</v>
      </c>
      <c r="C4391">
        <v>9</v>
      </c>
      <c r="D4391">
        <v>30</v>
      </c>
      <c r="E4391">
        <v>19</v>
      </c>
      <c r="F4391" s="4">
        <v>421005.8158399557</v>
      </c>
      <c r="G4391" s="4">
        <v>114373.61325899421</v>
      </c>
      <c r="H4391" s="4">
        <v>20988.147869912707</v>
      </c>
      <c r="I4391" s="4">
        <v>209482.89172840392</v>
      </c>
      <c r="J4391" s="4">
        <v>40570.935968048383</v>
      </c>
      <c r="K4391" s="4">
        <v>43349.131692890434</v>
      </c>
      <c r="L4391" s="4">
        <v>42643.616206725761</v>
      </c>
      <c r="M4391" s="4">
        <v>5037.3784040146393</v>
      </c>
      <c r="N4391" s="4">
        <v>14128.220931345726</v>
      </c>
      <c r="O4391" s="4">
        <v>143832.09253577367</v>
      </c>
      <c r="P4391" s="4">
        <v>50552.425524779668</v>
      </c>
      <c r="Q4391" s="4">
        <v>6071.8531042500817</v>
      </c>
      <c r="R4391" s="4">
        <v>16697.994300161139</v>
      </c>
      <c r="S4391" s="4">
        <v>23829.368321732658</v>
      </c>
      <c r="T4391" s="4">
        <v>352.43259191573304</v>
      </c>
      <c r="U4391" s="4">
        <v>833.45563176216399</v>
      </c>
      <c r="V4391" s="4">
        <v>195.11236802721055</v>
      </c>
      <c r="W4391" s="5">
        <v>24592.185688002963</v>
      </c>
      <c r="X4391" s="5">
        <v>6680.8985274024408</v>
      </c>
      <c r="Y4391" s="5">
        <v>1225.9793338825705</v>
      </c>
      <c r="Z4391" s="5">
        <v>12236.510703698004</v>
      </c>
      <c r="AA4391" s="5">
        <v>2369.8674776540561</v>
      </c>
      <c r="AB4391" s="5">
        <v>2532.150046142146</v>
      </c>
      <c r="AC4391" s="5">
        <v>2490.9388153497453</v>
      </c>
      <c r="AD4391" s="5">
        <v>294.24806126516012</v>
      </c>
      <c r="AE4391" s="5">
        <v>825.27086209389586</v>
      </c>
      <c r="AF4391" s="5">
        <v>8401.6547858768954</v>
      </c>
      <c r="AG4391" s="5">
        <v>2952.9155862229686</v>
      </c>
      <c r="AH4391" s="5">
        <v>354.67476550670472</v>
      </c>
      <c r="AI4391" s="5">
        <v>975.37886888213814</v>
      </c>
      <c r="AJ4391" s="5">
        <v>1321.670084749489</v>
      </c>
      <c r="AK4391" s="5">
        <v>19.54729170059176</v>
      </c>
      <c r="AL4391" s="5">
        <v>46.226713213434572</v>
      </c>
      <c r="AM4391" s="5">
        <v>11.397086225467184</v>
      </c>
      <c r="AP4391" s="4">
        <v>1221276.0009765625</v>
      </c>
      <c r="AQ4391" s="4">
        <v>67331.514697868668</v>
      </c>
      <c r="AR4391" s="6">
        <v>1153944.4862786939</v>
      </c>
    </row>
    <row r="4392" spans="1:44" hidden="1" x14ac:dyDescent="0.25">
      <c r="A4392" s="3">
        <v>40816.833624479164</v>
      </c>
      <c r="B4392">
        <v>2011</v>
      </c>
      <c r="C4392">
        <v>9</v>
      </c>
      <c r="D4392">
        <v>30</v>
      </c>
      <c r="E4392">
        <v>20</v>
      </c>
      <c r="F4392" s="4">
        <v>381187.77392781823</v>
      </c>
      <c r="G4392" s="4">
        <v>113329.05723831282</v>
      </c>
      <c r="H4392" s="4">
        <v>20939.090796073033</v>
      </c>
      <c r="I4392" s="4">
        <v>202775.4710528288</v>
      </c>
      <c r="J4392" s="4">
        <v>40886.905072464331</v>
      </c>
      <c r="K4392" s="4">
        <v>42639.82309865854</v>
      </c>
      <c r="L4392" s="4">
        <v>41624.933074224908</v>
      </c>
      <c r="M4392" s="4">
        <v>5090.597830596741</v>
      </c>
      <c r="N4392" s="4">
        <v>14325.870183335564</v>
      </c>
      <c r="O4392" s="4">
        <v>148668.81631185001</v>
      </c>
      <c r="P4392" s="4">
        <v>49304.638351935704</v>
      </c>
      <c r="Q4392" s="4">
        <v>6267.4208059769999</v>
      </c>
      <c r="R4392" s="4">
        <v>16810.655787169046</v>
      </c>
      <c r="S4392" s="4">
        <v>23829.368321732658</v>
      </c>
      <c r="T4392" s="4">
        <v>352.43259191573304</v>
      </c>
      <c r="U4392" s="4">
        <v>833.45563176216399</v>
      </c>
      <c r="V4392" s="4">
        <v>193.56740336420282</v>
      </c>
      <c r="W4392" s="5">
        <v>22193.705462714777</v>
      </c>
      <c r="X4392" s="5">
        <v>6598.3011228228315</v>
      </c>
      <c r="Y4392" s="5">
        <v>1219.1262300901744</v>
      </c>
      <c r="Z4392" s="5">
        <v>11806.095020408271</v>
      </c>
      <c r="AA4392" s="5">
        <v>2380.5378622455073</v>
      </c>
      <c r="AB4392" s="5">
        <v>2482.5971333831076</v>
      </c>
      <c r="AC4392" s="5">
        <v>2423.5076981495617</v>
      </c>
      <c r="AD4392" s="5">
        <v>296.3873361342188</v>
      </c>
      <c r="AE4392" s="5">
        <v>834.0879878436059</v>
      </c>
      <c r="AF4392" s="5">
        <v>8655.8702728499393</v>
      </c>
      <c r="AG4392" s="5">
        <v>2870.6393446284551</v>
      </c>
      <c r="AH4392" s="5">
        <v>364.90491272966028</v>
      </c>
      <c r="AI4392" s="5">
        <v>978.7584195870877</v>
      </c>
      <c r="AJ4392" s="5">
        <v>1321.670084749489</v>
      </c>
      <c r="AK4392" s="5">
        <v>19.54729170059176</v>
      </c>
      <c r="AL4392" s="5">
        <v>46.226713213434572</v>
      </c>
      <c r="AM4392" s="5">
        <v>11.269978292276262</v>
      </c>
      <c r="AP4392" s="4">
        <v>1173563.1103515625</v>
      </c>
      <c r="AQ4392" s="4">
        <v>64503.232871542983</v>
      </c>
      <c r="AR4392" s="6">
        <v>1109059.8774800196</v>
      </c>
    </row>
    <row r="4393" spans="1:44" hidden="1" x14ac:dyDescent="0.25">
      <c r="A4393" s="3">
        <v>40816.875291203702</v>
      </c>
      <c r="B4393">
        <v>2011</v>
      </c>
      <c r="C4393">
        <v>9</v>
      </c>
      <c r="D4393">
        <v>30</v>
      </c>
      <c r="E4393">
        <v>21</v>
      </c>
      <c r="F4393" s="4">
        <v>358643.85047317838</v>
      </c>
      <c r="G4393" s="4">
        <v>104654.51747932879</v>
      </c>
      <c r="H4393" s="4">
        <v>19786.300366946936</v>
      </c>
      <c r="I4393" s="4">
        <v>190746.72896534103</v>
      </c>
      <c r="J4393" s="4">
        <v>39961.48888515032</v>
      </c>
      <c r="K4393" s="4">
        <v>40300.230018717259</v>
      </c>
      <c r="L4393" s="4">
        <v>41013.715903154189</v>
      </c>
      <c r="M4393" s="4">
        <v>4388.6476715371964</v>
      </c>
      <c r="N4393" s="4">
        <v>14143.591668513691</v>
      </c>
      <c r="O4393" s="4">
        <v>154326.27323036574</v>
      </c>
      <c r="P4393" s="4">
        <v>48502.848472581063</v>
      </c>
      <c r="Q4393" s="4">
        <v>6343.953555357868</v>
      </c>
      <c r="R4393" s="4">
        <v>16335.507426253562</v>
      </c>
      <c r="S4393" s="4">
        <v>23829.368321732658</v>
      </c>
      <c r="T4393" s="4">
        <v>352.43259191573304</v>
      </c>
      <c r="U4393" s="4">
        <v>833.45563176216399</v>
      </c>
      <c r="V4393" s="4">
        <v>188.27710506058673</v>
      </c>
      <c r="W4393" s="5">
        <v>20684.040136274776</v>
      </c>
      <c r="X4393" s="5">
        <v>6035.7322093462035</v>
      </c>
      <c r="Y4393" s="5">
        <v>1141.1338306745226</v>
      </c>
      <c r="Z4393" s="5">
        <v>11000.921924569015</v>
      </c>
      <c r="AA4393" s="5">
        <v>2304.6959787968344</v>
      </c>
      <c r="AB4393" s="5">
        <v>2324.2321710200154</v>
      </c>
      <c r="AC4393" s="5">
        <v>2365.3809894115434</v>
      </c>
      <c r="AD4393" s="5">
        <v>253.1061510249788</v>
      </c>
      <c r="AE4393" s="5">
        <v>815.70231123897975</v>
      </c>
      <c r="AF4393" s="5">
        <v>8900.4476874958054</v>
      </c>
      <c r="AG4393" s="5">
        <v>2797.3011755447583</v>
      </c>
      <c r="AH4393" s="5">
        <v>365.87436195702605</v>
      </c>
      <c r="AI4393" s="5">
        <v>942.11650584627091</v>
      </c>
      <c r="AJ4393" s="5">
        <v>1321.670084749489</v>
      </c>
      <c r="AK4393" s="5">
        <v>19.54729170059176</v>
      </c>
      <c r="AL4393" s="5">
        <v>46.226713213434572</v>
      </c>
      <c r="AM4393" s="5">
        <v>10.858491488636414</v>
      </c>
      <c r="AP4393" s="4">
        <v>1125680.17578125</v>
      </c>
      <c r="AQ4393" s="4">
        <v>61328.988014352879</v>
      </c>
      <c r="AR4393" s="6">
        <v>1064351.187766897</v>
      </c>
    </row>
    <row r="4394" spans="1:44" hidden="1" x14ac:dyDescent="0.25">
      <c r="A4394" s="3">
        <v>40816.916957928239</v>
      </c>
      <c r="B4394">
        <v>2011</v>
      </c>
      <c r="C4394">
        <v>9</v>
      </c>
      <c r="D4394">
        <v>30</v>
      </c>
      <c r="E4394">
        <v>22</v>
      </c>
      <c r="F4394" s="4">
        <v>317869.3207104223</v>
      </c>
      <c r="G4394" s="4">
        <v>97777.158376947773</v>
      </c>
      <c r="H4394" s="4">
        <v>18309.341127717802</v>
      </c>
      <c r="I4394" s="4">
        <v>179648.03043227867</v>
      </c>
      <c r="J4394" s="4">
        <v>38598.054161408145</v>
      </c>
      <c r="K4394" s="4">
        <v>37623.184233683802</v>
      </c>
      <c r="L4394" s="4">
        <v>37985.7745498074</v>
      </c>
      <c r="M4394" s="4">
        <v>4294.8892410557482</v>
      </c>
      <c r="N4394" s="4">
        <v>13488.09458787656</v>
      </c>
      <c r="O4394" s="4">
        <v>164057.26678717678</v>
      </c>
      <c r="P4394" s="4">
        <v>47790.384227149414</v>
      </c>
      <c r="Q4394" s="4">
        <v>6247.5241423883972</v>
      </c>
      <c r="R4394" s="4">
        <v>15677.967652707763</v>
      </c>
      <c r="S4394" s="4">
        <v>23829.368321732658</v>
      </c>
      <c r="T4394" s="4">
        <v>352.43259191573304</v>
      </c>
      <c r="U4394" s="4">
        <v>833.45563176216399</v>
      </c>
      <c r="V4394" s="4">
        <v>175.4901543060605</v>
      </c>
      <c r="W4394" s="5">
        <v>18118.852065267358</v>
      </c>
      <c r="X4394" s="5">
        <v>5573.3905494077653</v>
      </c>
      <c r="Y4394" s="5">
        <v>1043.6497695474422</v>
      </c>
      <c r="Z4394" s="5">
        <v>10240.107727113473</v>
      </c>
      <c r="AA4394" s="5">
        <v>2200.1256107217678</v>
      </c>
      <c r="AB4394" s="5">
        <v>2144.5571023679636</v>
      </c>
      <c r="AC4394" s="5">
        <v>2165.2250934891545</v>
      </c>
      <c r="AD4394" s="5">
        <v>244.81275079166832</v>
      </c>
      <c r="AE4394" s="5">
        <v>768.83415465786936</v>
      </c>
      <c r="AF4394" s="5">
        <v>9351.4194465370201</v>
      </c>
      <c r="AG4394" s="5">
        <v>2724.0971227381979</v>
      </c>
      <c r="AH4394" s="5">
        <v>356.11478785410878</v>
      </c>
      <c r="AI4394" s="5">
        <v>893.65899152703264</v>
      </c>
      <c r="AJ4394" s="5">
        <v>1321.670084749489</v>
      </c>
      <c r="AK4394" s="5">
        <v>19.54729170059176</v>
      </c>
      <c r="AL4394" s="5">
        <v>46.226713213434572</v>
      </c>
      <c r="AM4394" s="5">
        <v>10.003104853516605</v>
      </c>
      <c r="AP4394" s="4">
        <v>1061780.029296875</v>
      </c>
      <c r="AQ4394" s="4">
        <v>57222.29236653784</v>
      </c>
      <c r="AR4394" s="6">
        <v>1004557.7369303372</v>
      </c>
    </row>
    <row r="4395" spans="1:44" hidden="1" x14ac:dyDescent="0.25">
      <c r="A4395" s="3">
        <v>40816.958624652776</v>
      </c>
      <c r="B4395">
        <v>2011</v>
      </c>
      <c r="C4395">
        <v>9</v>
      </c>
      <c r="D4395">
        <v>30</v>
      </c>
      <c r="E4395">
        <v>23</v>
      </c>
      <c r="F4395" s="4">
        <v>283399.27081318904</v>
      </c>
      <c r="G4395" s="4">
        <v>91582.578651045682</v>
      </c>
      <c r="H4395" s="4">
        <v>17627.856290394666</v>
      </c>
      <c r="I4395" s="4">
        <v>172954.41715129177</v>
      </c>
      <c r="J4395" s="4">
        <v>37883.295005459848</v>
      </c>
      <c r="K4395" s="4">
        <v>36475.900516680595</v>
      </c>
      <c r="L4395" s="4">
        <v>37294.47506102873</v>
      </c>
      <c r="M4395" s="4">
        <v>4251.3668304777448</v>
      </c>
      <c r="N4395" s="4">
        <v>13484.324926743837</v>
      </c>
      <c r="O4395" s="4">
        <v>169514.64391792173</v>
      </c>
      <c r="P4395" s="4">
        <v>46947.725702435026</v>
      </c>
      <c r="Q4395" s="4">
        <v>5572.8218873111064</v>
      </c>
      <c r="R4395" s="4">
        <v>15488.646658094725</v>
      </c>
      <c r="S4395" s="4">
        <v>23829.368321732658</v>
      </c>
      <c r="T4395" s="4">
        <v>352.43259191573304</v>
      </c>
      <c r="U4395" s="4">
        <v>833.45563176216399</v>
      </c>
      <c r="V4395" s="4">
        <v>166.45597509464159</v>
      </c>
      <c r="W4395" s="5">
        <v>15993.528120150258</v>
      </c>
      <c r="X4395" s="5">
        <v>5168.427366691747</v>
      </c>
      <c r="Y4395" s="5">
        <v>994.8212444916212</v>
      </c>
      <c r="Z4395" s="5">
        <v>9760.6155664273865</v>
      </c>
      <c r="AA4395" s="5">
        <v>2137.9290857567471</v>
      </c>
      <c r="AB4395" s="5">
        <v>2058.5033227057434</v>
      </c>
      <c r="AC4395" s="5">
        <v>2104.6992601755369</v>
      </c>
      <c r="AD4395" s="5">
        <v>239.92424100886402</v>
      </c>
      <c r="AE4395" s="5">
        <v>760.9826563007656</v>
      </c>
      <c r="AF4395" s="5">
        <v>9566.4932958337249</v>
      </c>
      <c r="AG4395" s="5">
        <v>2649.4767225210931</v>
      </c>
      <c r="AH4395" s="5">
        <v>314.50004549253435</v>
      </c>
      <c r="AI4395" s="5">
        <v>874.09577716450804</v>
      </c>
      <c r="AJ4395" s="5">
        <v>1321.670084749489</v>
      </c>
      <c r="AK4395" s="5">
        <v>19.54729170059176</v>
      </c>
      <c r="AL4395" s="5">
        <v>46.226713213434572</v>
      </c>
      <c r="AM4395" s="5">
        <v>9.3938785050652474</v>
      </c>
      <c r="AP4395" s="4">
        <v>1011679.8706054687</v>
      </c>
      <c r="AQ4395" s="4">
        <v>54020.834672889105</v>
      </c>
      <c r="AR4395" s="6">
        <v>957659.03593257966</v>
      </c>
    </row>
    <row r="4396" spans="1:44" hidden="1" x14ac:dyDescent="0.25">
      <c r="A4396" s="3">
        <v>40817.000291377313</v>
      </c>
      <c r="B4396">
        <v>2011</v>
      </c>
      <c r="C4396">
        <v>10</v>
      </c>
      <c r="D4396">
        <v>1</v>
      </c>
      <c r="E4396">
        <v>0</v>
      </c>
      <c r="F4396" s="4">
        <v>244885.04969876248</v>
      </c>
      <c r="G4396" s="4">
        <v>88560.989645487745</v>
      </c>
      <c r="H4396" s="4">
        <v>17874.377155437913</v>
      </c>
      <c r="I4396" s="4">
        <v>169904.19508305911</v>
      </c>
      <c r="J4396" s="4">
        <v>41058.064095192924</v>
      </c>
      <c r="K4396" s="4">
        <v>37915.151769833392</v>
      </c>
      <c r="L4396" s="4">
        <v>36610.670292901123</v>
      </c>
      <c r="M4396" s="4">
        <v>4115.8475051053583</v>
      </c>
      <c r="N4396" s="4">
        <v>13941.150626710169</v>
      </c>
      <c r="O4396" s="4">
        <v>172270.96957182582</v>
      </c>
      <c r="P4396" s="4">
        <v>42729.064739131158</v>
      </c>
      <c r="Q4396" s="4">
        <v>4716.4491713991756</v>
      </c>
      <c r="R4396" s="4">
        <v>17171.569434341371</v>
      </c>
      <c r="S4396" s="4">
        <v>23829.368321732658</v>
      </c>
      <c r="T4396" s="4">
        <v>352.43259191573304</v>
      </c>
      <c r="U4396" s="4">
        <v>833.45563176216399</v>
      </c>
      <c r="V4396" s="4">
        <v>151.0715743574961</v>
      </c>
      <c r="W4396" s="5">
        <v>13748.164771848617</v>
      </c>
      <c r="X4396" s="5">
        <v>4971.9289907729217</v>
      </c>
      <c r="Y4396" s="5">
        <v>1003.4907505763061</v>
      </c>
      <c r="Z4396" s="5">
        <v>9538.6422009167363</v>
      </c>
      <c r="AA4396" s="5">
        <v>2305.0530487189903</v>
      </c>
      <c r="AB4396" s="5">
        <v>2128.6058684371837</v>
      </c>
      <c r="AC4396" s="5">
        <v>2055.3705839281843</v>
      </c>
      <c r="AD4396" s="5">
        <v>231.06902502050318</v>
      </c>
      <c r="AE4396" s="5">
        <v>782.67430437645282</v>
      </c>
      <c r="AF4396" s="5">
        <v>9671.5159949249828</v>
      </c>
      <c r="AG4396" s="5">
        <v>2398.8651953363019</v>
      </c>
      <c r="AH4396" s="5">
        <v>264.78758268913805</v>
      </c>
      <c r="AI4396" s="5">
        <v>964.03421223536418</v>
      </c>
      <c r="AJ4396" s="5">
        <v>1321.670084749489</v>
      </c>
      <c r="AK4396" s="5">
        <v>19.54729170059176</v>
      </c>
      <c r="AL4396" s="5">
        <v>46.226713213434572</v>
      </c>
      <c r="AM4396" s="5">
        <v>8.4813544116488071</v>
      </c>
      <c r="AP4396" s="4">
        <v>968380.0048828125</v>
      </c>
      <c r="AQ4396" s="4">
        <v>51460.127973856841</v>
      </c>
      <c r="AR4396" s="6">
        <v>916919.87690895563</v>
      </c>
    </row>
    <row r="4397" spans="1:44" hidden="1" x14ac:dyDescent="0.25">
      <c r="A4397" s="3">
        <v>40817.04195810185</v>
      </c>
      <c r="B4397">
        <v>2011</v>
      </c>
      <c r="C4397">
        <v>10</v>
      </c>
      <c r="D4397">
        <v>1</v>
      </c>
      <c r="E4397">
        <v>1</v>
      </c>
      <c r="F4397" s="4">
        <v>220154.38052029553</v>
      </c>
      <c r="G4397" s="4">
        <v>88248.171192045134</v>
      </c>
      <c r="H4397" s="4">
        <v>18243.598363089408</v>
      </c>
      <c r="I4397" s="4">
        <v>169761.3955167245</v>
      </c>
      <c r="J4397" s="4">
        <v>41574.476517629315</v>
      </c>
      <c r="K4397" s="4">
        <v>38083.105776784781</v>
      </c>
      <c r="L4397" s="4">
        <v>35342.928011304044</v>
      </c>
      <c r="M4397" s="4">
        <v>4201.9465729197073</v>
      </c>
      <c r="N4397" s="4">
        <v>13988.724706282304</v>
      </c>
      <c r="O4397" s="4">
        <v>170541.52825215444</v>
      </c>
      <c r="P4397" s="4">
        <v>44442.32705905303</v>
      </c>
      <c r="Q4397" s="4">
        <v>4801.6330733079503</v>
      </c>
      <c r="R4397" s="4">
        <v>17149.022912357232</v>
      </c>
      <c r="S4397" s="4">
        <v>23829.368321732658</v>
      </c>
      <c r="T4397" s="4">
        <v>352.43259191573304</v>
      </c>
      <c r="U4397" s="4">
        <v>833.45563176216399</v>
      </c>
      <c r="V4397" s="4">
        <v>149.77823903563794</v>
      </c>
      <c r="W4397" s="5">
        <v>12343.89318274906</v>
      </c>
      <c r="X4397" s="5">
        <v>4948.0096475624541</v>
      </c>
      <c r="Y4397" s="5">
        <v>1022.9050583991939</v>
      </c>
      <c r="Z4397" s="5">
        <v>9518.3958087069786</v>
      </c>
      <c r="AA4397" s="5">
        <v>2331.0501296839534</v>
      </c>
      <c r="AB4397" s="5">
        <v>2135.2915561570126</v>
      </c>
      <c r="AC4397" s="5">
        <v>1981.6518168118307</v>
      </c>
      <c r="AD4397" s="5">
        <v>235.60003454465772</v>
      </c>
      <c r="AE4397" s="5">
        <v>784.33744143152728</v>
      </c>
      <c r="AF4397" s="5">
        <v>9562.1372738177542</v>
      </c>
      <c r="AG4397" s="5">
        <v>2491.848387087512</v>
      </c>
      <c r="AH4397" s="5">
        <v>269.22401280225438</v>
      </c>
      <c r="AI4397" s="5">
        <v>961.53302295585718</v>
      </c>
      <c r="AJ4397" s="5">
        <v>1321.670084749489</v>
      </c>
      <c r="AK4397" s="5">
        <v>19.54729170059176</v>
      </c>
      <c r="AL4397" s="5">
        <v>46.226713213434572</v>
      </c>
      <c r="AM4397" s="5">
        <v>8.3979550140531014</v>
      </c>
      <c r="AP4397" s="4">
        <v>941679.99267578125</v>
      </c>
      <c r="AQ4397" s="4">
        <v>49981.719417387612</v>
      </c>
      <c r="AR4397" s="6">
        <v>891698.27325839363</v>
      </c>
    </row>
    <row r="4398" spans="1:44" hidden="1" x14ac:dyDescent="0.25">
      <c r="A4398" s="3">
        <v>40817.083624826388</v>
      </c>
      <c r="B4398">
        <v>2011</v>
      </c>
      <c r="C4398">
        <v>10</v>
      </c>
      <c r="D4398">
        <v>1</v>
      </c>
      <c r="E4398">
        <v>2</v>
      </c>
      <c r="F4398" s="4">
        <v>210671.17401206866</v>
      </c>
      <c r="G4398" s="4">
        <v>88638.039625244463</v>
      </c>
      <c r="H4398" s="4">
        <v>17938.784039293554</v>
      </c>
      <c r="I4398" s="4">
        <v>168205.604455844</v>
      </c>
      <c r="J4398" s="4">
        <v>41191.27893754885</v>
      </c>
      <c r="K4398" s="4">
        <v>37082.240487012445</v>
      </c>
      <c r="L4398" s="4">
        <v>33457.283995341139</v>
      </c>
      <c r="M4398" s="4">
        <v>4310.4679380269008</v>
      </c>
      <c r="N4398" s="4">
        <v>13845.070561857154</v>
      </c>
      <c r="O4398" s="4">
        <v>158255.83574857999</v>
      </c>
      <c r="P4398" s="4">
        <v>44869.176058443612</v>
      </c>
      <c r="Q4398" s="4">
        <v>4776.7286864492135</v>
      </c>
      <c r="R4398" s="4">
        <v>16875.473314804265</v>
      </c>
      <c r="S4398" s="4">
        <v>23829.368321732658</v>
      </c>
      <c r="T4398" s="4">
        <v>352.43259191573304</v>
      </c>
      <c r="U4398" s="4">
        <v>833.45563176216399</v>
      </c>
      <c r="V4398" s="4">
        <v>144.0249974025044</v>
      </c>
      <c r="W4398" s="5">
        <v>11812.74984731754</v>
      </c>
      <c r="X4398" s="5">
        <v>4970.1103815448905</v>
      </c>
      <c r="Y4398" s="5">
        <v>1005.8631391548985</v>
      </c>
      <c r="Z4398" s="5">
        <v>9431.6212821783538</v>
      </c>
      <c r="AA4398" s="5">
        <v>2309.6765671058047</v>
      </c>
      <c r="AB4398" s="5">
        <v>2079.2746454531766</v>
      </c>
      <c r="AC4398" s="5">
        <v>1876.0161576969454</v>
      </c>
      <c r="AD4398" s="5">
        <v>241.69647183851302</v>
      </c>
      <c r="AE4398" s="5">
        <v>776.32051908681876</v>
      </c>
      <c r="AF4398" s="5">
        <v>8873.7180506197492</v>
      </c>
      <c r="AG4398" s="5">
        <v>2515.9035407629144</v>
      </c>
      <c r="AH4398" s="5">
        <v>267.84063518010203</v>
      </c>
      <c r="AI4398" s="5">
        <v>946.24120152026808</v>
      </c>
      <c r="AJ4398" s="5">
        <v>1321.670084749489</v>
      </c>
      <c r="AK4398" s="5">
        <v>19.54729170059176</v>
      </c>
      <c r="AL4398" s="5">
        <v>46.226713213434572</v>
      </c>
      <c r="AM4398" s="5">
        <v>8.0757667680670888</v>
      </c>
      <c r="AP4398" s="4">
        <v>913778.99169921875</v>
      </c>
      <c r="AQ4398" s="4">
        <v>48502.552295891554</v>
      </c>
      <c r="AR4398" s="6">
        <v>865276.43940332718</v>
      </c>
    </row>
    <row r="4399" spans="1:44" hidden="1" x14ac:dyDescent="0.25">
      <c r="A4399" s="3">
        <v>40817.125291550925</v>
      </c>
      <c r="B4399">
        <v>2011</v>
      </c>
      <c r="C4399">
        <v>10</v>
      </c>
      <c r="D4399">
        <v>1</v>
      </c>
      <c r="E4399">
        <v>3</v>
      </c>
      <c r="F4399" s="4">
        <v>212585.58025565697</v>
      </c>
      <c r="G4399" s="4">
        <v>90119.591447557104</v>
      </c>
      <c r="H4399" s="4">
        <v>18174.555195882836</v>
      </c>
      <c r="I4399" s="4">
        <v>169978.6871811639</v>
      </c>
      <c r="J4399" s="4">
        <v>41911.749952466344</v>
      </c>
      <c r="K4399" s="4">
        <v>37464.396340350941</v>
      </c>
      <c r="L4399" s="4">
        <v>33653.00107973499</v>
      </c>
      <c r="M4399" s="4">
        <v>4357.8110545724048</v>
      </c>
      <c r="N4399" s="4">
        <v>13943.115034977054</v>
      </c>
      <c r="O4399" s="4">
        <v>141785.54979816891</v>
      </c>
      <c r="P4399" s="4">
        <v>49069.829305258325</v>
      </c>
      <c r="Q4399" s="4">
        <v>4850.26997035359</v>
      </c>
      <c r="R4399" s="4">
        <v>17326.635449470203</v>
      </c>
      <c r="S4399" s="4">
        <v>23829.368321732658</v>
      </c>
      <c r="T4399" s="4">
        <v>352.43259191573304</v>
      </c>
      <c r="U4399" s="4">
        <v>833.45563176216399</v>
      </c>
      <c r="V4399" s="4">
        <v>144.91457950267397</v>
      </c>
      <c r="W4399" s="5">
        <v>11963.58840956992</v>
      </c>
      <c r="X4399" s="5">
        <v>5071.6219718222428</v>
      </c>
      <c r="Y4399" s="5">
        <v>1022.8017235650051</v>
      </c>
      <c r="Z4399" s="5">
        <v>9565.8183842427843</v>
      </c>
      <c r="AA4399" s="5">
        <v>2358.6497510937184</v>
      </c>
      <c r="AB4399" s="5">
        <v>2108.3679207683667</v>
      </c>
      <c r="AC4399" s="5">
        <v>1893.8756484827381</v>
      </c>
      <c r="AD4399" s="5">
        <v>245.24268184549533</v>
      </c>
      <c r="AE4399" s="5">
        <v>784.67076282946869</v>
      </c>
      <c r="AF4399" s="5">
        <v>7979.2051660791512</v>
      </c>
      <c r="AG4399" s="5">
        <v>2761.4819426132794</v>
      </c>
      <c r="AH4399" s="5">
        <v>272.9565830891446</v>
      </c>
      <c r="AI4399" s="5">
        <v>975.08370412912325</v>
      </c>
      <c r="AJ4399" s="5">
        <v>1321.670084749489</v>
      </c>
      <c r="AK4399" s="5">
        <v>19.54729170059176</v>
      </c>
      <c r="AL4399" s="5">
        <v>46.226713213434572</v>
      </c>
      <c r="AM4399" s="5">
        <v>8.1552962417814534</v>
      </c>
      <c r="AP4399" s="4">
        <v>908779.9072265625</v>
      </c>
      <c r="AQ4399" s="4">
        <v>48398.964036035737</v>
      </c>
      <c r="AR4399" s="6">
        <v>860380.9431905268</v>
      </c>
    </row>
    <row r="4400" spans="1:44" hidden="1" x14ac:dyDescent="0.25">
      <c r="A4400" s="3">
        <v>40817.166958275462</v>
      </c>
      <c r="B4400">
        <v>2011</v>
      </c>
      <c r="C4400">
        <v>10</v>
      </c>
      <c r="D4400">
        <v>1</v>
      </c>
      <c r="E4400">
        <v>4</v>
      </c>
      <c r="F4400" s="4">
        <v>219184.32119051638</v>
      </c>
      <c r="G4400" s="4">
        <v>92371.95338509338</v>
      </c>
      <c r="H4400" s="4">
        <v>18356.697001515153</v>
      </c>
      <c r="I4400" s="4">
        <v>172616.99197362992</v>
      </c>
      <c r="J4400" s="4">
        <v>41574.149064613586</v>
      </c>
      <c r="K4400" s="4">
        <v>37512.897471186094</v>
      </c>
      <c r="L4400" s="4">
        <v>33295.678367442655</v>
      </c>
      <c r="M4400" s="4">
        <v>4567.8391585956415</v>
      </c>
      <c r="N4400" s="4">
        <v>13589.803065501719</v>
      </c>
      <c r="O4400" s="4">
        <v>130085.76256262815</v>
      </c>
      <c r="P4400" s="4">
        <v>49431.237249868856</v>
      </c>
      <c r="Q4400" s="4">
        <v>4787.6575058129129</v>
      </c>
      <c r="R4400" s="4">
        <v>17453.93636611896</v>
      </c>
      <c r="S4400" s="4">
        <v>23829.368321732658</v>
      </c>
      <c r="T4400" s="4">
        <v>352.43259191573304</v>
      </c>
      <c r="U4400" s="4">
        <v>833.45563176216399</v>
      </c>
      <c r="V4400" s="4">
        <v>143.14510429493308</v>
      </c>
      <c r="W4400" s="5">
        <v>12439.678218448258</v>
      </c>
      <c r="X4400" s="5">
        <v>5242.5162998829592</v>
      </c>
      <c r="Y4400" s="5">
        <v>1041.8236241173383</v>
      </c>
      <c r="Z4400" s="5">
        <v>9796.7766285708731</v>
      </c>
      <c r="AA4400" s="5">
        <v>2359.5165646910855</v>
      </c>
      <c r="AB4400" s="5">
        <v>2129.0226009258336</v>
      </c>
      <c r="AC4400" s="5">
        <v>1889.6767921457345</v>
      </c>
      <c r="AD4400" s="5">
        <v>259.24504534777742</v>
      </c>
      <c r="AE4400" s="5">
        <v>771.28134105897743</v>
      </c>
      <c r="AF4400" s="5">
        <v>7382.9415274370213</v>
      </c>
      <c r="AG4400" s="5">
        <v>2805.4410187198537</v>
      </c>
      <c r="AH4400" s="5">
        <v>271.7207073433139</v>
      </c>
      <c r="AI4400" s="5">
        <v>990.58797116728419</v>
      </c>
      <c r="AJ4400" s="5">
        <v>1321.670084749489</v>
      </c>
      <c r="AK4400" s="5">
        <v>19.54729170059176</v>
      </c>
      <c r="AL4400" s="5">
        <v>46.226713213434572</v>
      </c>
      <c r="AM4400" s="5">
        <v>8.1241168451433445</v>
      </c>
      <c r="AP4400" s="4">
        <v>908763.12255859375</v>
      </c>
      <c r="AQ4400" s="4">
        <v>48775.796546364967</v>
      </c>
      <c r="AR4400" s="6">
        <v>859987.32601222873</v>
      </c>
    </row>
    <row r="4401" spans="1:44" hidden="1" x14ac:dyDescent="0.25">
      <c r="A4401" s="3">
        <v>40817.208624999999</v>
      </c>
      <c r="B4401">
        <v>2011</v>
      </c>
      <c r="C4401">
        <v>10</v>
      </c>
      <c r="D4401">
        <v>1</v>
      </c>
      <c r="E4401">
        <v>5</v>
      </c>
      <c r="F4401" s="4">
        <v>250532.43124272992</v>
      </c>
      <c r="G4401" s="4">
        <v>94409.219963324766</v>
      </c>
      <c r="H4401" s="4">
        <v>17858.966975810003</v>
      </c>
      <c r="I4401" s="4">
        <v>177571.04014923185</v>
      </c>
      <c r="J4401" s="4">
        <v>41620.173546536367</v>
      </c>
      <c r="K4401" s="4">
        <v>40502.840994248829</v>
      </c>
      <c r="L4401" s="4">
        <v>34615.640161546908</v>
      </c>
      <c r="M4401" s="4">
        <v>4619.8349665210017</v>
      </c>
      <c r="N4401" s="4">
        <v>13475.281070081805</v>
      </c>
      <c r="O4401" s="4">
        <v>125437.24668498494</v>
      </c>
      <c r="P4401" s="4">
        <v>49061.56600651169</v>
      </c>
      <c r="Q4401" s="4">
        <v>4700.7621047522471</v>
      </c>
      <c r="R4401" s="4">
        <v>18053.505417730306</v>
      </c>
      <c r="S4401" s="4">
        <v>23829.368321732658</v>
      </c>
      <c r="T4401" s="4">
        <v>352.43259191573304</v>
      </c>
      <c r="U4401" s="4">
        <v>833.45563176216399</v>
      </c>
      <c r="V4401" s="4">
        <v>146.5537155238539</v>
      </c>
      <c r="W4401" s="5">
        <v>14346.893214047581</v>
      </c>
      <c r="X4401" s="5">
        <v>5406.401839940052</v>
      </c>
      <c r="Y4401" s="5">
        <v>1022.7046887470923</v>
      </c>
      <c r="Z4401" s="5">
        <v>10168.714438651392</v>
      </c>
      <c r="AA4401" s="5">
        <v>2383.4047450877192</v>
      </c>
      <c r="AB4401" s="5">
        <v>2319.4200117231294</v>
      </c>
      <c r="AC4401" s="5">
        <v>1982.2858480643176</v>
      </c>
      <c r="AD4401" s="5">
        <v>264.55768062612157</v>
      </c>
      <c r="AE4401" s="5">
        <v>771.6702288113471</v>
      </c>
      <c r="AF4401" s="5">
        <v>7183.2408056984668</v>
      </c>
      <c r="AG4401" s="5">
        <v>2809.5406447695009</v>
      </c>
      <c r="AH4401" s="5">
        <v>269.19202279317318</v>
      </c>
      <c r="AI4401" s="5">
        <v>1033.8450518466452</v>
      </c>
      <c r="AJ4401" s="5">
        <v>1321.670084749489</v>
      </c>
      <c r="AK4401" s="5">
        <v>19.54729170059176</v>
      </c>
      <c r="AL4401" s="5">
        <v>46.226713213434572</v>
      </c>
      <c r="AM4401" s="5">
        <v>8.392488334995365</v>
      </c>
      <c r="AP4401" s="4">
        <v>948978.02734375</v>
      </c>
      <c r="AQ4401" s="4">
        <v>51357.707798805037</v>
      </c>
      <c r="AR4401" s="6">
        <v>897620.31954494491</v>
      </c>
    </row>
    <row r="4402" spans="1:44" hidden="1" x14ac:dyDescent="0.25">
      <c r="A4402" s="3">
        <v>40817.250291724537</v>
      </c>
      <c r="B4402">
        <v>2011</v>
      </c>
      <c r="C4402">
        <v>10</v>
      </c>
      <c r="D4402">
        <v>1</v>
      </c>
      <c r="E4402">
        <v>6</v>
      </c>
      <c r="F4402" s="4">
        <v>295884.45802917745</v>
      </c>
      <c r="G4402" s="4">
        <v>92080.291429264151</v>
      </c>
      <c r="H4402" s="4">
        <v>17587.480301276984</v>
      </c>
      <c r="I4402" s="4">
        <v>179870.94689621072</v>
      </c>
      <c r="J4402" s="4">
        <v>40277.956539282757</v>
      </c>
      <c r="K4402" s="4">
        <v>42151.776794671641</v>
      </c>
      <c r="L4402" s="4">
        <v>34778.855424327223</v>
      </c>
      <c r="M4402" s="4">
        <v>4478.2281091976256</v>
      </c>
      <c r="N4402" s="4">
        <v>12990.589441189184</v>
      </c>
      <c r="O4402" s="4">
        <v>123037.09976592872</v>
      </c>
      <c r="P4402" s="4">
        <v>47846.539552160051</v>
      </c>
      <c r="Q4402" s="4">
        <v>4573.3507668243219</v>
      </c>
      <c r="R4402" s="4">
        <v>18300.71679323836</v>
      </c>
      <c r="S4402" s="4">
        <v>23829.368321732658</v>
      </c>
      <c r="T4402" s="4">
        <v>352.43259191573304</v>
      </c>
      <c r="U4402" s="4">
        <v>833.45563176216399</v>
      </c>
      <c r="V4402" s="4">
        <v>149.31595191260209</v>
      </c>
      <c r="W4402" s="5">
        <v>17050.34913759862</v>
      </c>
      <c r="X4402" s="5">
        <v>5306.1290478662604</v>
      </c>
      <c r="Y4402" s="5">
        <v>1013.4789829273157</v>
      </c>
      <c r="Z4402" s="5">
        <v>10365.067718387654</v>
      </c>
      <c r="AA4402" s="5">
        <v>2321.0182316371379</v>
      </c>
      <c r="AB4402" s="5">
        <v>2428.9971697276756</v>
      </c>
      <c r="AC4402" s="5">
        <v>2004.132395262104</v>
      </c>
      <c r="AD4402" s="5">
        <v>258.05800442582949</v>
      </c>
      <c r="AE4402" s="5">
        <v>748.58303457640898</v>
      </c>
      <c r="AF4402" s="5">
        <v>7090.0158861327209</v>
      </c>
      <c r="AG4402" s="5">
        <v>2757.1580130437387</v>
      </c>
      <c r="AH4402" s="5">
        <v>263.53944990030419</v>
      </c>
      <c r="AI4402" s="5">
        <v>1054.5792532376213</v>
      </c>
      <c r="AJ4402" s="5">
        <v>1321.670084749489</v>
      </c>
      <c r="AK4402" s="5">
        <v>19.54729170059176</v>
      </c>
      <c r="AL4402" s="5">
        <v>46.226713213434572</v>
      </c>
      <c r="AM4402" s="5">
        <v>8.6043353844279977</v>
      </c>
      <c r="AP4402" s="4">
        <v>993080.01708984375</v>
      </c>
      <c r="AQ4402" s="4">
        <v>54057.154749771333</v>
      </c>
      <c r="AR4402" s="6">
        <v>939022.8623400724</v>
      </c>
    </row>
    <row r="4403" spans="1:44" hidden="1" x14ac:dyDescent="0.25">
      <c r="A4403" s="3">
        <v>40817.291958449074</v>
      </c>
      <c r="B4403">
        <v>2011</v>
      </c>
      <c r="C4403">
        <v>10</v>
      </c>
      <c r="D4403">
        <v>1</v>
      </c>
      <c r="E4403">
        <v>7</v>
      </c>
      <c r="F4403" s="4">
        <v>326211.08391967177</v>
      </c>
      <c r="G4403" s="4">
        <v>95157.79372734674</v>
      </c>
      <c r="H4403" s="4">
        <v>17798.303602295236</v>
      </c>
      <c r="I4403" s="4">
        <v>187724.83854513432</v>
      </c>
      <c r="J4403" s="4">
        <v>40694.325828910194</v>
      </c>
      <c r="K4403" s="4">
        <v>43444.233925516572</v>
      </c>
      <c r="L4403" s="4">
        <v>36067.058001747981</v>
      </c>
      <c r="M4403" s="4">
        <v>4400.5474191239291</v>
      </c>
      <c r="N4403" s="4">
        <v>13545.041313800104</v>
      </c>
      <c r="O4403" s="4">
        <v>124007.24478985152</v>
      </c>
      <c r="P4403" s="4">
        <v>49934.916597663629</v>
      </c>
      <c r="Q4403" s="4">
        <v>4693.9559837398074</v>
      </c>
      <c r="R4403" s="4">
        <v>18345.66069570915</v>
      </c>
      <c r="S4403" s="4">
        <v>0</v>
      </c>
      <c r="T4403" s="4">
        <v>352.43259191573304</v>
      </c>
      <c r="U4403" s="4">
        <v>0</v>
      </c>
      <c r="V4403" s="4">
        <v>157.64569046209255</v>
      </c>
      <c r="W4403" s="5">
        <v>18825.277214951133</v>
      </c>
      <c r="X4403" s="5">
        <v>5491.4499671677586</v>
      </c>
      <c r="Y4403" s="5">
        <v>1027.1202168948309</v>
      </c>
      <c r="Z4403" s="5">
        <v>10833.390709110068</v>
      </c>
      <c r="AA4403" s="5">
        <v>2348.4240805055697</v>
      </c>
      <c r="AB4403" s="5">
        <v>2507.1182046052932</v>
      </c>
      <c r="AC4403" s="5">
        <v>2081.3896237131585</v>
      </c>
      <c r="AD4403" s="5">
        <v>253.95067533310768</v>
      </c>
      <c r="AE4403" s="5">
        <v>781.66920190560711</v>
      </c>
      <c r="AF4403" s="5">
        <v>7156.3195578177047</v>
      </c>
      <c r="AG4403" s="5">
        <v>2881.6882503231041</v>
      </c>
      <c r="AH4403" s="5">
        <v>270.8829558055117</v>
      </c>
      <c r="AI4403" s="5">
        <v>1058.7075832567421</v>
      </c>
      <c r="AJ4403" s="5">
        <v>0</v>
      </c>
      <c r="AK4403" s="5">
        <v>19.54729170059176</v>
      </c>
      <c r="AL4403" s="5">
        <v>0</v>
      </c>
      <c r="AM4403" s="5">
        <v>9.0975566772037091</v>
      </c>
      <c r="AP4403" s="4">
        <v>1018081.1157226563</v>
      </c>
      <c r="AQ4403" s="4">
        <v>55546.033089767385</v>
      </c>
      <c r="AR4403" s="6">
        <v>962535.08263288881</v>
      </c>
    </row>
    <row r="4404" spans="1:44" hidden="1" x14ac:dyDescent="0.25">
      <c r="A4404" s="3">
        <v>40817.333625173611</v>
      </c>
      <c r="B4404">
        <v>2011</v>
      </c>
      <c r="C4404">
        <v>10</v>
      </c>
      <c r="D4404">
        <v>1</v>
      </c>
      <c r="E4404">
        <v>8</v>
      </c>
      <c r="F4404" s="4">
        <v>380992.55489004508</v>
      </c>
      <c r="G4404" s="4">
        <v>93606.58664405052</v>
      </c>
      <c r="H4404" s="4">
        <v>17646.213330107574</v>
      </c>
      <c r="I4404" s="4">
        <v>186456.10609733412</v>
      </c>
      <c r="J4404" s="4">
        <v>40766.076089366121</v>
      </c>
      <c r="K4404" s="4">
        <v>42709.751490369206</v>
      </c>
      <c r="L4404" s="4">
        <v>35077.389842626624</v>
      </c>
      <c r="M4404" s="4">
        <v>4343.6681917277238</v>
      </c>
      <c r="N4404" s="4">
        <v>13457.13075559115</v>
      </c>
      <c r="O4404" s="4">
        <v>120814.61140974896</v>
      </c>
      <c r="P4404" s="4">
        <v>48746.622770351874</v>
      </c>
      <c r="Q4404" s="4">
        <v>4532.4392968576394</v>
      </c>
      <c r="R4404" s="4">
        <v>17736.664268851204</v>
      </c>
      <c r="S4404" s="4">
        <v>0</v>
      </c>
      <c r="T4404" s="4">
        <v>352.43259191573304</v>
      </c>
      <c r="U4404" s="4">
        <v>0</v>
      </c>
      <c r="V4404" s="4">
        <v>160.13034600976962</v>
      </c>
      <c r="W4404" s="5">
        <v>22079.952964461972</v>
      </c>
      <c r="X4404" s="5">
        <v>5424.8541178474188</v>
      </c>
      <c r="Y4404" s="5">
        <v>1022.664499158216</v>
      </c>
      <c r="Z4404" s="5">
        <v>10805.833341688325</v>
      </c>
      <c r="AA4404" s="5">
        <v>2362.5475906180254</v>
      </c>
      <c r="AB4404" s="5">
        <v>2475.1908978992283</v>
      </c>
      <c r="AC4404" s="5">
        <v>2032.86680513958</v>
      </c>
      <c r="AD4404" s="5">
        <v>251.73192529774471</v>
      </c>
      <c r="AE4404" s="5">
        <v>779.89139238119776</v>
      </c>
      <c r="AF4404" s="5">
        <v>7001.6615892057916</v>
      </c>
      <c r="AG4404" s="5">
        <v>2825.0503169448243</v>
      </c>
      <c r="AH4404" s="5">
        <v>262.67192154917001</v>
      </c>
      <c r="AI4404" s="5">
        <v>1027.9064715994548</v>
      </c>
      <c r="AJ4404" s="5">
        <v>0</v>
      </c>
      <c r="AK4404" s="5">
        <v>19.54729170059176</v>
      </c>
      <c r="AL4404" s="5">
        <v>0</v>
      </c>
      <c r="AM4404" s="5">
        <v>9.2801564300885957</v>
      </c>
      <c r="AP4404" s="4">
        <v>1065780.029296875</v>
      </c>
      <c r="AQ4404" s="4">
        <v>58381.65128192163</v>
      </c>
      <c r="AR4404" s="6">
        <v>1007398.3780149533</v>
      </c>
    </row>
    <row r="4405" spans="1:44" hidden="1" x14ac:dyDescent="0.25">
      <c r="A4405" s="3">
        <v>40817.375291898148</v>
      </c>
      <c r="B4405">
        <v>2011</v>
      </c>
      <c r="C4405">
        <v>10</v>
      </c>
      <c r="D4405">
        <v>1</v>
      </c>
      <c r="E4405">
        <v>9</v>
      </c>
      <c r="F4405" s="4">
        <v>396508.82918179024</v>
      </c>
      <c r="G4405" s="4">
        <v>95845.058855987692</v>
      </c>
      <c r="H4405" s="4">
        <v>17869.373738730588</v>
      </c>
      <c r="I4405" s="4">
        <v>191538.45775065728</v>
      </c>
      <c r="J4405" s="4">
        <v>41321.626497366029</v>
      </c>
      <c r="K4405" s="4">
        <v>43278.825421943169</v>
      </c>
      <c r="L4405" s="4">
        <v>34783.252888451367</v>
      </c>
      <c r="M4405" s="4">
        <v>4324.0601647289204</v>
      </c>
      <c r="N4405" s="4">
        <v>13072.046404454708</v>
      </c>
      <c r="O4405" s="4">
        <v>120657.29873866519</v>
      </c>
      <c r="P4405" s="4">
        <v>48512.88923180951</v>
      </c>
      <c r="Q4405" s="4">
        <v>4691.9310880911498</v>
      </c>
      <c r="R4405" s="4">
        <v>16797.958785616149</v>
      </c>
      <c r="S4405" s="4">
        <v>0</v>
      </c>
      <c r="T4405" s="4">
        <v>352.43259191573304</v>
      </c>
      <c r="U4405" s="4">
        <v>0</v>
      </c>
      <c r="V4405" s="4">
        <v>163.28699815436775</v>
      </c>
      <c r="W4405" s="5">
        <v>22935.876523260231</v>
      </c>
      <c r="X4405" s="5">
        <v>5544.1147169958158</v>
      </c>
      <c r="Y4405" s="5">
        <v>1033.6459605836596</v>
      </c>
      <c r="Z4405" s="5">
        <v>11079.456731115146</v>
      </c>
      <c r="AA4405" s="5">
        <v>2390.231070111543</v>
      </c>
      <c r="AB4405" s="5">
        <v>2503.444369694786</v>
      </c>
      <c r="AC4405" s="5">
        <v>2012.0217624740189</v>
      </c>
      <c r="AD4405" s="5">
        <v>250.1233332484025</v>
      </c>
      <c r="AE4405" s="5">
        <v>756.14669882026999</v>
      </c>
      <c r="AF4405" s="5">
        <v>6979.3676756473096</v>
      </c>
      <c r="AG4405" s="5">
        <v>2806.2064582608396</v>
      </c>
      <c r="AH4405" s="5">
        <v>271.40266287176746</v>
      </c>
      <c r="AI4405" s="5">
        <v>971.67044008764344</v>
      </c>
      <c r="AJ4405" s="5">
        <v>0</v>
      </c>
      <c r="AK4405" s="5">
        <v>19.54729170059176</v>
      </c>
      <c r="AL4405" s="5">
        <v>0</v>
      </c>
      <c r="AM4405" s="5">
        <v>9.4452636407885482</v>
      </c>
      <c r="AP4405" s="4">
        <v>1089280.029296875</v>
      </c>
      <c r="AQ4405" s="4">
        <v>59562.700958512811</v>
      </c>
      <c r="AR4405" s="6">
        <v>1029717.3283383622</v>
      </c>
    </row>
    <row r="4406" spans="1:44" hidden="1" x14ac:dyDescent="0.25">
      <c r="A4406" s="3">
        <v>40817.416958622685</v>
      </c>
      <c r="B4406">
        <v>2011</v>
      </c>
      <c r="C4406">
        <v>10</v>
      </c>
      <c r="D4406">
        <v>1</v>
      </c>
      <c r="E4406">
        <v>10</v>
      </c>
      <c r="F4406" s="4">
        <v>336863.03660835547</v>
      </c>
      <c r="G4406" s="4">
        <v>106451.03391783799</v>
      </c>
      <c r="H4406" s="4">
        <v>20151.866604166611</v>
      </c>
      <c r="I4406" s="4">
        <v>210609.25753215412</v>
      </c>
      <c r="J4406" s="4">
        <v>45791.080621513654</v>
      </c>
      <c r="K4406" s="4">
        <v>47246.799458026799</v>
      </c>
      <c r="L4406" s="4">
        <v>37378.568228544296</v>
      </c>
      <c r="M4406" s="4">
        <v>4656.2612076894002</v>
      </c>
      <c r="N4406" s="4">
        <v>14091.929691756428</v>
      </c>
      <c r="O4406" s="4">
        <v>132060.34211246454</v>
      </c>
      <c r="P4406" s="4">
        <v>52735.998545833994</v>
      </c>
      <c r="Q4406" s="4">
        <v>5337.7191841200765</v>
      </c>
      <c r="R4406" s="4">
        <v>18283.676633105883</v>
      </c>
      <c r="S4406" s="4">
        <v>0</v>
      </c>
      <c r="T4406" s="4">
        <v>352.43259191573304</v>
      </c>
      <c r="U4406" s="4">
        <v>0</v>
      </c>
      <c r="V4406" s="4">
        <v>178.34792780072789</v>
      </c>
      <c r="W4406" s="5">
        <v>19448.528354750993</v>
      </c>
      <c r="X4406" s="5">
        <v>6145.8685772954886</v>
      </c>
      <c r="Y4406" s="5">
        <v>1163.4525206395788</v>
      </c>
      <c r="Z4406" s="5">
        <v>12159.363514998238</v>
      </c>
      <c r="AA4406" s="5">
        <v>2643.7128241457749</v>
      </c>
      <c r="AB4406" s="5">
        <v>2727.7576316542541</v>
      </c>
      <c r="AC4406" s="5">
        <v>2158.0228907632159</v>
      </c>
      <c r="AD4406" s="5">
        <v>268.82565993774642</v>
      </c>
      <c r="AE4406" s="5">
        <v>813.58672338372071</v>
      </c>
      <c r="AF4406" s="5">
        <v>7624.402291125929</v>
      </c>
      <c r="AG4406" s="5">
        <v>3044.6723195314207</v>
      </c>
      <c r="AH4406" s="5">
        <v>308.16911213310232</v>
      </c>
      <c r="AI4406" s="5">
        <v>1055.5940093880811</v>
      </c>
      <c r="AJ4406" s="5">
        <v>0</v>
      </c>
      <c r="AK4406" s="5">
        <v>19.54729170059176</v>
      </c>
      <c r="AL4406" s="5">
        <v>0</v>
      </c>
      <c r="AM4406" s="5">
        <v>10.296780453464287</v>
      </c>
      <c r="AP4406" s="4">
        <v>1091780.1513671875</v>
      </c>
      <c r="AQ4406" s="4">
        <v>59591.800501901591</v>
      </c>
      <c r="AR4406" s="6">
        <v>1032188.350865286</v>
      </c>
    </row>
    <row r="4407" spans="1:44" hidden="1" x14ac:dyDescent="0.25">
      <c r="A4407" s="3">
        <v>40817.458625347223</v>
      </c>
      <c r="B4407">
        <v>2011</v>
      </c>
      <c r="C4407">
        <v>10</v>
      </c>
      <c r="D4407">
        <v>1</v>
      </c>
      <c r="E4407">
        <v>11</v>
      </c>
      <c r="F4407" s="4">
        <v>359821.8865772498</v>
      </c>
      <c r="G4407" s="4">
        <v>99327.955253491193</v>
      </c>
      <c r="H4407" s="4">
        <v>20199.109437027757</v>
      </c>
      <c r="I4407" s="4">
        <v>203762.64909874837</v>
      </c>
      <c r="J4407" s="4">
        <v>44252.093365952831</v>
      </c>
      <c r="K4407" s="4">
        <v>45952.863654385001</v>
      </c>
      <c r="L4407" s="4">
        <v>35077.412385987183</v>
      </c>
      <c r="M4407" s="4">
        <v>4463.272768109262</v>
      </c>
      <c r="N4407" s="4">
        <v>13211.688515310923</v>
      </c>
      <c r="O4407" s="4">
        <v>126033.17546469648</v>
      </c>
      <c r="P4407" s="4">
        <v>50610.123471458108</v>
      </c>
      <c r="Q4407" s="4">
        <v>5097.7584952576335</v>
      </c>
      <c r="R4407" s="4">
        <v>17456.730344106742</v>
      </c>
      <c r="S4407" s="4">
        <v>0</v>
      </c>
      <c r="T4407" s="4">
        <v>352.43259191573304</v>
      </c>
      <c r="U4407" s="4">
        <v>0</v>
      </c>
      <c r="V4407" s="4">
        <v>169.67285779871426</v>
      </c>
      <c r="W4407" s="5">
        <v>20725.578952927794</v>
      </c>
      <c r="X4407" s="5">
        <v>5721.2455818669205</v>
      </c>
      <c r="Y4407" s="5">
        <v>1163.4596255335641</v>
      </c>
      <c r="Z4407" s="5">
        <v>11736.637011509798</v>
      </c>
      <c r="AA4407" s="5">
        <v>2548.9006897624763</v>
      </c>
      <c r="AB4407" s="5">
        <v>2646.8642940028953</v>
      </c>
      <c r="AC4407" s="5">
        <v>2020.4431886721982</v>
      </c>
      <c r="AD4407" s="5">
        <v>257.08250552469241</v>
      </c>
      <c r="AE4407" s="5">
        <v>760.98732078316687</v>
      </c>
      <c r="AF4407" s="5">
        <v>7259.4542639667288</v>
      </c>
      <c r="AG4407" s="5">
        <v>2915.120366364753</v>
      </c>
      <c r="AH4407" s="5">
        <v>293.62859825297954</v>
      </c>
      <c r="AI4407" s="5">
        <v>1005.4998222824336</v>
      </c>
      <c r="AJ4407" s="5">
        <v>0</v>
      </c>
      <c r="AK4407" s="5">
        <v>19.54729170059176</v>
      </c>
      <c r="AL4407" s="5">
        <v>0</v>
      </c>
      <c r="AM4407" s="5">
        <v>9.7730803535242252</v>
      </c>
      <c r="AP4407" s="4">
        <v>1084873.046875</v>
      </c>
      <c r="AQ4407" s="4">
        <v>59084.222593504506</v>
      </c>
      <c r="AR4407" s="6">
        <v>1025788.8242814955</v>
      </c>
    </row>
    <row r="4408" spans="1:44" hidden="1" x14ac:dyDescent="0.25">
      <c r="A4408" s="3">
        <v>40817.50029207176</v>
      </c>
      <c r="B4408">
        <v>2011</v>
      </c>
      <c r="C4408">
        <v>10</v>
      </c>
      <c r="D4408">
        <v>1</v>
      </c>
      <c r="E4408">
        <v>12</v>
      </c>
      <c r="F4408" s="4">
        <v>372231.63352134061</v>
      </c>
      <c r="G4408" s="4">
        <v>98974.270878575146</v>
      </c>
      <c r="H4408" s="4">
        <v>19421.739792797569</v>
      </c>
      <c r="I4408" s="4">
        <v>196062.55790638187</v>
      </c>
      <c r="J4408" s="4">
        <v>42811.684150399138</v>
      </c>
      <c r="K4408" s="4">
        <v>43725.730979196545</v>
      </c>
      <c r="L4408" s="4">
        <v>32550.745706157792</v>
      </c>
      <c r="M4408" s="4">
        <v>4293.8891219278685</v>
      </c>
      <c r="N4408" s="4">
        <v>12326.847967215663</v>
      </c>
      <c r="O4408" s="4">
        <v>119433.07257081718</v>
      </c>
      <c r="P4408" s="4">
        <v>45198.609673562409</v>
      </c>
      <c r="Q4408" s="4">
        <v>4875.6851399024508</v>
      </c>
      <c r="R4408" s="4">
        <v>16687.222346939543</v>
      </c>
      <c r="S4408" s="4">
        <v>0</v>
      </c>
      <c r="T4408" s="4">
        <v>352.43259191573304</v>
      </c>
      <c r="U4408" s="4">
        <v>0</v>
      </c>
      <c r="V4408" s="4">
        <v>159.28868109698979</v>
      </c>
      <c r="W4408" s="5">
        <v>21455.630445264273</v>
      </c>
      <c r="X4408" s="5">
        <v>5704.9299100970784</v>
      </c>
      <c r="Y4408" s="5">
        <v>1119.479469426818</v>
      </c>
      <c r="Z4408" s="5">
        <v>11301.15070231231</v>
      </c>
      <c r="AA4408" s="5">
        <v>2467.6883723738642</v>
      </c>
      <c r="AB4408" s="5">
        <v>2520.3745204661614</v>
      </c>
      <c r="AC4408" s="5">
        <v>1876.2423923571616</v>
      </c>
      <c r="AD4408" s="5">
        <v>247.50206558611256</v>
      </c>
      <c r="AE4408" s="5">
        <v>710.52610987822811</v>
      </c>
      <c r="AF4408" s="5">
        <v>6884.1861820832319</v>
      </c>
      <c r="AG4408" s="5">
        <v>2605.2720361825554</v>
      </c>
      <c r="AH4408" s="5">
        <v>281.03709923733857</v>
      </c>
      <c r="AI4408" s="5">
        <v>961.86042128352244</v>
      </c>
      <c r="AJ4408" s="5">
        <v>0</v>
      </c>
      <c r="AK4408" s="5">
        <v>19.54729170059176</v>
      </c>
      <c r="AL4408" s="5">
        <v>0</v>
      </c>
      <c r="AM4408" s="5">
        <v>9.1814847744116506</v>
      </c>
      <c r="AP4408" s="4">
        <v>1067270.01953125</v>
      </c>
      <c r="AQ4408" s="4">
        <v>58164.608503023657</v>
      </c>
      <c r="AR4408" s="6">
        <v>1009105.4110282264</v>
      </c>
    </row>
    <row r="4409" spans="1:44" hidden="1" x14ac:dyDescent="0.25">
      <c r="A4409" s="3">
        <v>40817.541958796297</v>
      </c>
      <c r="B4409">
        <v>2011</v>
      </c>
      <c r="C4409">
        <v>10</v>
      </c>
      <c r="D4409">
        <v>1</v>
      </c>
      <c r="E4409">
        <v>13</v>
      </c>
      <c r="F4409" s="4">
        <v>327903.42838897329</v>
      </c>
      <c r="G4409" s="4">
        <v>100676.65600599642</v>
      </c>
      <c r="H4409" s="4">
        <v>20661.022575009913</v>
      </c>
      <c r="I4409" s="4">
        <v>206903.28160261665</v>
      </c>
      <c r="J4409" s="4">
        <v>45281.143927873884</v>
      </c>
      <c r="K4409" s="4">
        <v>45152.348742792223</v>
      </c>
      <c r="L4409" s="4">
        <v>32533.220191359051</v>
      </c>
      <c r="M4409" s="4">
        <v>4322.9457048094919</v>
      </c>
      <c r="N4409" s="4">
        <v>12710.402404811461</v>
      </c>
      <c r="O4409" s="4">
        <v>123959.62387139916</v>
      </c>
      <c r="P4409" s="4">
        <v>44939.420506746857</v>
      </c>
      <c r="Q4409" s="4">
        <v>5119.2526122762665</v>
      </c>
      <c r="R4409" s="4">
        <v>17245.591772216558</v>
      </c>
      <c r="S4409" s="4">
        <v>0</v>
      </c>
      <c r="T4409" s="4">
        <v>352.43259191573304</v>
      </c>
      <c r="U4409" s="4">
        <v>0</v>
      </c>
      <c r="V4409" s="4">
        <v>163.78999176026937</v>
      </c>
      <c r="W4409" s="5">
        <v>18937.65281062571</v>
      </c>
      <c r="X4409" s="5">
        <v>5814.454478087031</v>
      </c>
      <c r="Y4409" s="5">
        <v>1193.251544091496</v>
      </c>
      <c r="Z4409" s="5">
        <v>11949.440515521123</v>
      </c>
      <c r="AA4409" s="5">
        <v>2615.1558914377142</v>
      </c>
      <c r="AB4409" s="5">
        <v>2607.717486445305</v>
      </c>
      <c r="AC4409" s="5">
        <v>1878.9154838135692</v>
      </c>
      <c r="AD4409" s="5">
        <v>249.66632791577365</v>
      </c>
      <c r="AE4409" s="5">
        <v>734.07340999230598</v>
      </c>
      <c r="AF4409" s="5">
        <v>7159.1331964592837</v>
      </c>
      <c r="AG4409" s="5">
        <v>2595.4200822137677</v>
      </c>
      <c r="AH4409" s="5">
        <v>295.65603841803801</v>
      </c>
      <c r="AI4409" s="5">
        <v>995.99760545536003</v>
      </c>
      <c r="AJ4409" s="5">
        <v>0</v>
      </c>
      <c r="AK4409" s="5">
        <v>19.54729170059176</v>
      </c>
      <c r="AL4409" s="5">
        <v>0</v>
      </c>
      <c r="AM4409" s="5">
        <v>9.459486328187273</v>
      </c>
      <c r="AP4409" s="4">
        <v>1044980.1025390625</v>
      </c>
      <c r="AQ4409" s="4">
        <v>57055.541648505263</v>
      </c>
      <c r="AR4409" s="6">
        <v>987924.56089055724</v>
      </c>
    </row>
    <row r="4410" spans="1:44" hidden="1" x14ac:dyDescent="0.25">
      <c r="A4410" s="3">
        <v>40817.583625520834</v>
      </c>
      <c r="B4410">
        <v>2011</v>
      </c>
      <c r="C4410">
        <v>10</v>
      </c>
      <c r="D4410">
        <v>1</v>
      </c>
      <c r="E4410">
        <v>14</v>
      </c>
      <c r="F4410" s="4">
        <v>329406.43597704073</v>
      </c>
      <c r="G4410" s="4">
        <v>98696.97534091922</v>
      </c>
      <c r="H4410" s="4">
        <v>21623.546855100838</v>
      </c>
      <c r="I4410" s="4">
        <v>206713.77318932049</v>
      </c>
      <c r="J4410" s="4">
        <v>45525.232661528717</v>
      </c>
      <c r="K4410" s="4">
        <v>45380.131443080078</v>
      </c>
      <c r="L4410" s="4">
        <v>32114.458667444622</v>
      </c>
      <c r="M4410" s="4">
        <v>4237.2158220885658</v>
      </c>
      <c r="N4410" s="4">
        <v>12571.037972286089</v>
      </c>
      <c r="O4410" s="4">
        <v>124797.71689642045</v>
      </c>
      <c r="P4410" s="4">
        <v>48646.202329785046</v>
      </c>
      <c r="Q4410" s="4">
        <v>5189.5260393494691</v>
      </c>
      <c r="R4410" s="4">
        <v>17253.202180534659</v>
      </c>
      <c r="S4410" s="4">
        <v>0</v>
      </c>
      <c r="T4410" s="4">
        <v>352.43259191573304</v>
      </c>
      <c r="U4410" s="4">
        <v>0</v>
      </c>
      <c r="V4410" s="4">
        <v>166.51112708201438</v>
      </c>
      <c r="W4410" s="5">
        <v>19049.624788032765</v>
      </c>
      <c r="X4410" s="5">
        <v>5707.6612434168628</v>
      </c>
      <c r="Y4410" s="5">
        <v>1250.4930359187858</v>
      </c>
      <c r="Z4410" s="5">
        <v>11954.289253928007</v>
      </c>
      <c r="AA4410" s="5">
        <v>2632.7311973056344</v>
      </c>
      <c r="AB4410" s="5">
        <v>2624.3399715557962</v>
      </c>
      <c r="AC4410" s="5">
        <v>1857.1840773877484</v>
      </c>
      <c r="AD4410" s="5">
        <v>245.03884181039157</v>
      </c>
      <c r="AE4410" s="5">
        <v>726.98505679729124</v>
      </c>
      <c r="AF4410" s="5">
        <v>7217.071136538586</v>
      </c>
      <c r="AG4410" s="5">
        <v>2813.2173525890666</v>
      </c>
      <c r="AH4410" s="5">
        <v>300.11108794554173</v>
      </c>
      <c r="AI4410" s="5">
        <v>997.75533212156711</v>
      </c>
      <c r="AJ4410" s="5">
        <v>0</v>
      </c>
      <c r="AK4410" s="5">
        <v>19.54729170059176</v>
      </c>
      <c r="AL4410" s="5">
        <v>0</v>
      </c>
      <c r="AM4410" s="5">
        <v>9.629364054580579</v>
      </c>
      <c r="AP4410" s="4">
        <v>1050080.078125</v>
      </c>
      <c r="AQ4410" s="4">
        <v>57405.679031103224</v>
      </c>
      <c r="AR4410" s="6">
        <v>992674.39909389673</v>
      </c>
    </row>
    <row r="4411" spans="1:44" hidden="1" x14ac:dyDescent="0.25">
      <c r="A4411" s="3">
        <v>40817.625292245371</v>
      </c>
      <c r="B4411">
        <v>2011</v>
      </c>
      <c r="C4411">
        <v>10</v>
      </c>
      <c r="D4411">
        <v>1</v>
      </c>
      <c r="E4411">
        <v>15</v>
      </c>
      <c r="F4411" s="4">
        <v>343576.31466889963</v>
      </c>
      <c r="G4411" s="4">
        <v>94001.090123831629</v>
      </c>
      <c r="H4411" s="4">
        <v>21188.51995788038</v>
      </c>
      <c r="I4411" s="4">
        <v>200471.13596024056</v>
      </c>
      <c r="J4411" s="4">
        <v>44133.941657599898</v>
      </c>
      <c r="K4411" s="4">
        <v>42464.998070620932</v>
      </c>
      <c r="L4411" s="4">
        <v>31024.082275195469</v>
      </c>
      <c r="M4411" s="4">
        <v>4053.4625181744991</v>
      </c>
      <c r="N4411" s="4">
        <v>12222.43451794811</v>
      </c>
      <c r="O4411" s="4">
        <v>122136.81298107807</v>
      </c>
      <c r="P4411" s="4">
        <v>50272.601667687988</v>
      </c>
      <c r="Q4411" s="4">
        <v>5071.7769692900265</v>
      </c>
      <c r="R4411" s="4">
        <v>16903.552587663446</v>
      </c>
      <c r="S4411" s="4">
        <v>0</v>
      </c>
      <c r="T4411" s="4">
        <v>352.43259191573304</v>
      </c>
      <c r="U4411" s="4">
        <v>0</v>
      </c>
      <c r="V4411" s="4">
        <v>162.07752728596572</v>
      </c>
      <c r="W4411" s="5">
        <v>19941.208861335486</v>
      </c>
      <c r="X4411" s="5">
        <v>5455.8340936830164</v>
      </c>
      <c r="Y4411" s="5">
        <v>1229.7841379137267</v>
      </c>
      <c r="Z4411" s="5">
        <v>11635.367812547889</v>
      </c>
      <c r="AA4411" s="5">
        <v>2561.5390552061804</v>
      </c>
      <c r="AB4411" s="5">
        <v>2464.6733772626749</v>
      </c>
      <c r="AC4411" s="5">
        <v>1800.6413072365658</v>
      </c>
      <c r="AD4411" s="5">
        <v>235.26343125371835</v>
      </c>
      <c r="AE4411" s="5">
        <v>709.39150666214971</v>
      </c>
      <c r="AF4411" s="5">
        <v>7088.8346877480908</v>
      </c>
      <c r="AG4411" s="5">
        <v>2917.8275889715583</v>
      </c>
      <c r="AH4411" s="5">
        <v>294.36651924096799</v>
      </c>
      <c r="AI4411" s="5">
        <v>981.08413839295645</v>
      </c>
      <c r="AJ4411" s="5">
        <v>0</v>
      </c>
      <c r="AK4411" s="5">
        <v>19.54729170059176</v>
      </c>
      <c r="AL4411" s="5">
        <v>0</v>
      </c>
      <c r="AM4411" s="5">
        <v>9.4069983446120382</v>
      </c>
      <c r="AP4411" s="4">
        <v>1045380.0048828125</v>
      </c>
      <c r="AQ4411" s="4">
        <v>57344.770807500186</v>
      </c>
      <c r="AR4411" s="6">
        <v>988035.23407531227</v>
      </c>
    </row>
    <row r="4412" spans="1:44" hidden="1" x14ac:dyDescent="0.25">
      <c r="A4412" s="3">
        <v>40817.666958969909</v>
      </c>
      <c r="B4412">
        <v>2011</v>
      </c>
      <c r="C4412">
        <v>10</v>
      </c>
      <c r="D4412">
        <v>1</v>
      </c>
      <c r="E4412">
        <v>16</v>
      </c>
      <c r="F4412" s="4">
        <v>356593.80962682795</v>
      </c>
      <c r="G4412" s="4">
        <v>91831.484879586307</v>
      </c>
      <c r="H4412" s="4">
        <v>20713.194395968039</v>
      </c>
      <c r="I4412" s="4">
        <v>198994.54170780472</v>
      </c>
      <c r="J4412" s="4">
        <v>43718.971293480769</v>
      </c>
      <c r="K4412" s="4">
        <v>41789.390844069691</v>
      </c>
      <c r="L4412" s="4">
        <v>29377.650301181257</v>
      </c>
      <c r="M4412" s="4">
        <v>4041.1632130342614</v>
      </c>
      <c r="N4412" s="4">
        <v>11885.317182027</v>
      </c>
      <c r="O4412" s="4">
        <v>120253.48405615504</v>
      </c>
      <c r="P4412" s="4">
        <v>50063.227939882476</v>
      </c>
      <c r="Q4412" s="4">
        <v>5043.8111243406429</v>
      </c>
      <c r="R4412" s="4">
        <v>16743.491287411729</v>
      </c>
      <c r="S4412" s="4">
        <v>0</v>
      </c>
      <c r="T4412" s="4">
        <v>352.43259191573304</v>
      </c>
      <c r="U4412" s="4">
        <v>0</v>
      </c>
      <c r="V4412" s="4">
        <v>162.3540171195599</v>
      </c>
      <c r="W4412" s="5">
        <v>20720.536257684333</v>
      </c>
      <c r="X4412" s="5">
        <v>5336.0365790862106</v>
      </c>
      <c r="Y4412" s="5">
        <v>1203.5780877499287</v>
      </c>
      <c r="Z4412" s="5">
        <v>11562.942219476025</v>
      </c>
      <c r="AA4412" s="5">
        <v>2540.3708796381634</v>
      </c>
      <c r="AB4412" s="5">
        <v>2428.2490744223587</v>
      </c>
      <c r="AC4412" s="5">
        <v>1707.0421633741137</v>
      </c>
      <c r="AD4412" s="5">
        <v>234.81918815843855</v>
      </c>
      <c r="AE4412" s="5">
        <v>690.61811774575779</v>
      </c>
      <c r="AF4412" s="5">
        <v>6987.548883997687</v>
      </c>
      <c r="AG4412" s="5">
        <v>2909.0155288747533</v>
      </c>
      <c r="AH4412" s="5">
        <v>293.07988096647296</v>
      </c>
      <c r="AI4412" s="5">
        <v>972.91121981085348</v>
      </c>
      <c r="AJ4412" s="5">
        <v>0</v>
      </c>
      <c r="AK4412" s="5">
        <v>19.54729170059176</v>
      </c>
      <c r="AL4412" s="5">
        <v>0</v>
      </c>
      <c r="AM4412" s="5">
        <v>9.4338774467986504</v>
      </c>
      <c r="AP4412" s="4">
        <v>1049180.0537109375</v>
      </c>
      <c r="AQ4412" s="4">
        <v>57615.729250132477</v>
      </c>
      <c r="AR4412" s="6">
        <v>991564.32446080504</v>
      </c>
    </row>
    <row r="4413" spans="1:44" hidden="1" x14ac:dyDescent="0.25">
      <c r="A4413" s="3">
        <v>40817.708625694446</v>
      </c>
      <c r="B4413">
        <v>2011</v>
      </c>
      <c r="C4413">
        <v>10</v>
      </c>
      <c r="D4413">
        <v>1</v>
      </c>
      <c r="E4413">
        <v>17</v>
      </c>
      <c r="F4413" s="4">
        <v>339971.90144837066</v>
      </c>
      <c r="G4413" s="4">
        <v>95905.596960134731</v>
      </c>
      <c r="H4413" s="4">
        <v>20876.157342545608</v>
      </c>
      <c r="I4413" s="4">
        <v>203546.91813153241</v>
      </c>
      <c r="J4413" s="4">
        <v>44272.249541620862</v>
      </c>
      <c r="K4413" s="4">
        <v>43052.315524615871</v>
      </c>
      <c r="L4413" s="4">
        <v>30279.996440283969</v>
      </c>
      <c r="M4413" s="4">
        <v>4153.0051734091194</v>
      </c>
      <c r="N4413" s="4">
        <v>12098.610501706349</v>
      </c>
      <c r="O4413" s="4">
        <v>123813.80167679163</v>
      </c>
      <c r="P4413" s="4">
        <v>52692.066757225133</v>
      </c>
      <c r="Q4413" s="4">
        <v>5230.65929268329</v>
      </c>
      <c r="R4413" s="4">
        <v>17279.642099525521</v>
      </c>
      <c r="S4413" s="4">
        <v>0</v>
      </c>
      <c r="T4413" s="4">
        <v>352.43259191573304</v>
      </c>
      <c r="U4413" s="4">
        <v>0</v>
      </c>
      <c r="V4413" s="4">
        <v>168.58542667318579</v>
      </c>
      <c r="W4413" s="5">
        <v>19770.919945197209</v>
      </c>
      <c r="X4413" s="5">
        <v>5577.3488094666181</v>
      </c>
      <c r="Y4413" s="5">
        <v>1214.0439660584432</v>
      </c>
      <c r="Z4413" s="5">
        <v>11837.183621133123</v>
      </c>
      <c r="AA4413" s="5">
        <v>2574.6336616413182</v>
      </c>
      <c r="AB4413" s="5">
        <v>2503.6889227206184</v>
      </c>
      <c r="AC4413" s="5">
        <v>1760.9201907900203</v>
      </c>
      <c r="AD4413" s="5">
        <v>241.51623256409286</v>
      </c>
      <c r="AE4413" s="5">
        <v>703.58949859767847</v>
      </c>
      <c r="AF4413" s="5">
        <v>7200.3384710136706</v>
      </c>
      <c r="AG4413" s="5">
        <v>3064.2845163552206</v>
      </c>
      <c r="AH4413" s="5">
        <v>304.18674512707679</v>
      </c>
      <c r="AI4413" s="5">
        <v>1004.8901664400061</v>
      </c>
      <c r="AJ4413" s="5">
        <v>0</v>
      </c>
      <c r="AK4413" s="5">
        <v>19.54729170059176</v>
      </c>
      <c r="AL4413" s="5">
        <v>0</v>
      </c>
      <c r="AM4413" s="5">
        <v>9.8040130977960995</v>
      </c>
      <c r="AP4413" s="4">
        <v>1051480.8349609375</v>
      </c>
      <c r="AQ4413" s="4">
        <v>57786.896051903474</v>
      </c>
      <c r="AR4413" s="6">
        <v>993693.93890903401</v>
      </c>
    </row>
    <row r="4414" spans="1:44" hidden="1" x14ac:dyDescent="0.25">
      <c r="A4414" s="3">
        <v>40817.750292418983</v>
      </c>
      <c r="B4414">
        <v>2011</v>
      </c>
      <c r="C4414">
        <v>10</v>
      </c>
      <c r="D4414">
        <v>1</v>
      </c>
      <c r="E4414">
        <v>18</v>
      </c>
      <c r="F4414" s="4">
        <v>350147.005695428</v>
      </c>
      <c r="G4414" s="4">
        <v>93905.826107705303</v>
      </c>
      <c r="H4414" s="4">
        <v>20714.222486109647</v>
      </c>
      <c r="I4414" s="4">
        <v>204425.19898127153</v>
      </c>
      <c r="J4414" s="4">
        <v>44778.551264998467</v>
      </c>
      <c r="K4414" s="4">
        <v>43269.236023269834</v>
      </c>
      <c r="L4414" s="4">
        <v>29939.911141464723</v>
      </c>
      <c r="M4414" s="4">
        <v>4201.0438450914125</v>
      </c>
      <c r="N4414" s="4">
        <v>12093.284806850876</v>
      </c>
      <c r="O4414" s="4">
        <v>124360.77870847634</v>
      </c>
      <c r="P4414" s="4">
        <v>53141.000669855268</v>
      </c>
      <c r="Q4414" s="4">
        <v>4623.4634735181435</v>
      </c>
      <c r="R4414" s="4">
        <v>17798.698474202105</v>
      </c>
      <c r="S4414" s="4">
        <v>23829.368321732658</v>
      </c>
      <c r="T4414" s="4">
        <v>352.43259191573304</v>
      </c>
      <c r="U4414" s="4">
        <v>833.45563176216399</v>
      </c>
      <c r="V4414" s="4">
        <v>173.74818395392771</v>
      </c>
      <c r="W4414" s="5">
        <v>20447.427660492711</v>
      </c>
      <c r="X4414" s="5">
        <v>5483.7898225704685</v>
      </c>
      <c r="Y4414" s="5">
        <v>1209.6421187062831</v>
      </c>
      <c r="Z4414" s="5">
        <v>11937.755857284938</v>
      </c>
      <c r="AA4414" s="5">
        <v>2614.9193705490425</v>
      </c>
      <c r="AB4414" s="5">
        <v>2526.7803497373948</v>
      </c>
      <c r="AC4414" s="5">
        <v>1748.3918390528545</v>
      </c>
      <c r="AD4414" s="5">
        <v>245.32707326871892</v>
      </c>
      <c r="AE4414" s="5">
        <v>706.20785625369581</v>
      </c>
      <c r="AF4414" s="5">
        <v>7262.2583802872578</v>
      </c>
      <c r="AG4414" s="5">
        <v>3103.25877225472</v>
      </c>
      <c r="AH4414" s="5">
        <v>269.99498318693463</v>
      </c>
      <c r="AI4414" s="5">
        <v>1039.3851541850315</v>
      </c>
      <c r="AJ4414" s="5">
        <v>1321.670084749489</v>
      </c>
      <c r="AK4414" s="5">
        <v>19.54729170059176</v>
      </c>
      <c r="AL4414" s="5">
        <v>46.226713213434572</v>
      </c>
      <c r="AM4414" s="5">
        <v>10.146319587922456</v>
      </c>
      <c r="AP4414" s="4">
        <v>1088579.9560546875</v>
      </c>
      <c r="AQ4414" s="4">
        <v>59992.729647081484</v>
      </c>
      <c r="AR4414" s="6">
        <v>1028587.226407606</v>
      </c>
    </row>
    <row r="4415" spans="1:44" hidden="1" x14ac:dyDescent="0.25">
      <c r="A4415" s="3">
        <v>40817.79195914352</v>
      </c>
      <c r="B4415">
        <v>2011</v>
      </c>
      <c r="C4415">
        <v>10</v>
      </c>
      <c r="D4415">
        <v>1</v>
      </c>
      <c r="E4415">
        <v>19</v>
      </c>
      <c r="F4415" s="4">
        <v>413644.98567964858</v>
      </c>
      <c r="G4415" s="4">
        <v>93090.336566790458</v>
      </c>
      <c r="H4415" s="4">
        <v>20076.670012011247</v>
      </c>
      <c r="I4415" s="4">
        <v>199886.75300009051</v>
      </c>
      <c r="J4415" s="4">
        <v>43322.484428404707</v>
      </c>
      <c r="K4415" s="4">
        <v>42317.775038037609</v>
      </c>
      <c r="L4415" s="4">
        <v>28935.381954452321</v>
      </c>
      <c r="M4415" s="4">
        <v>4115.0187831115054</v>
      </c>
      <c r="N4415" s="4">
        <v>11562.360161760831</v>
      </c>
      <c r="O4415" s="4">
        <v>122646.22212343413</v>
      </c>
      <c r="P4415" s="4">
        <v>52041.911725007601</v>
      </c>
      <c r="Q4415" s="4">
        <v>4217.1611351981637</v>
      </c>
      <c r="R4415" s="4">
        <v>18485.181818146895</v>
      </c>
      <c r="S4415" s="4">
        <v>23829.368321732658</v>
      </c>
      <c r="T4415" s="4">
        <v>352.43259191573304</v>
      </c>
      <c r="U4415" s="4">
        <v>833.45563176216399</v>
      </c>
      <c r="V4415" s="4">
        <v>177.49100717594359</v>
      </c>
      <c r="W4415" s="5">
        <v>24224.941827998053</v>
      </c>
      <c r="X4415" s="5">
        <v>5451.7957817715433</v>
      </c>
      <c r="Y4415" s="5">
        <v>1175.7816001123938</v>
      </c>
      <c r="Z4415" s="5">
        <v>11706.282274057907</v>
      </c>
      <c r="AA4415" s="5">
        <v>2537.162788032052</v>
      </c>
      <c r="AB4415" s="5">
        <v>2478.3224119165393</v>
      </c>
      <c r="AC4415" s="5">
        <v>1694.5882795261919</v>
      </c>
      <c r="AD4415" s="5">
        <v>240.99431660752299</v>
      </c>
      <c r="AE4415" s="5">
        <v>677.14468205820947</v>
      </c>
      <c r="AF4415" s="5">
        <v>7182.7235896071388</v>
      </c>
      <c r="AG4415" s="5">
        <v>3047.8123216813024</v>
      </c>
      <c r="AH4415" s="5">
        <v>246.97623981011807</v>
      </c>
      <c r="AI4415" s="5">
        <v>1082.5767741117518</v>
      </c>
      <c r="AJ4415" s="5">
        <v>1321.670084749489</v>
      </c>
      <c r="AK4415" s="5">
        <v>19.54729170059176</v>
      </c>
      <c r="AL4415" s="5">
        <v>46.226713213434572</v>
      </c>
      <c r="AM4415" s="5">
        <v>10.394684989992772</v>
      </c>
      <c r="AP4415" s="4">
        <v>1142679.931640625</v>
      </c>
      <c r="AQ4415" s="4">
        <v>63144.941661944235</v>
      </c>
      <c r="AR4415" s="6">
        <v>1079534.9899786809</v>
      </c>
    </row>
    <row r="4416" spans="1:44" hidden="1" x14ac:dyDescent="0.25">
      <c r="A4416" s="3">
        <v>40817.833625868057</v>
      </c>
      <c r="B4416">
        <v>2011</v>
      </c>
      <c r="C4416">
        <v>10</v>
      </c>
      <c r="D4416">
        <v>1</v>
      </c>
      <c r="E4416">
        <v>20</v>
      </c>
      <c r="F4416" s="4">
        <v>402263.73537435982</v>
      </c>
      <c r="G4416" s="4">
        <v>91130.965436240687</v>
      </c>
      <c r="H4416" s="4">
        <v>18822.612739265031</v>
      </c>
      <c r="I4416" s="4">
        <v>191212.20617405226</v>
      </c>
      <c r="J4416" s="4">
        <v>42319.180902966829</v>
      </c>
      <c r="K4416" s="4">
        <v>41219.249629655191</v>
      </c>
      <c r="L4416" s="4">
        <v>27991.723103952605</v>
      </c>
      <c r="M4416" s="4">
        <v>3995.1798111363119</v>
      </c>
      <c r="N4416" s="4">
        <v>11669.403520684915</v>
      </c>
      <c r="O4416" s="4">
        <v>120751.68682717427</v>
      </c>
      <c r="P4416" s="4">
        <v>51593.955530538908</v>
      </c>
      <c r="Q4416" s="4">
        <v>4207.9584230257497</v>
      </c>
      <c r="R4416" s="4">
        <v>18219.744622012087</v>
      </c>
      <c r="S4416" s="4">
        <v>23829.368321732658</v>
      </c>
      <c r="T4416" s="4">
        <v>352.43259191573304</v>
      </c>
      <c r="U4416" s="4">
        <v>833.45563176216399</v>
      </c>
      <c r="V4416" s="4">
        <v>172.14108223576437</v>
      </c>
      <c r="W4416" s="5">
        <v>23491.917156365464</v>
      </c>
      <c r="X4416" s="5">
        <v>5321.9838184404916</v>
      </c>
      <c r="Y4416" s="5">
        <v>1099.2272488238514</v>
      </c>
      <c r="Z4416" s="5">
        <v>11166.657373542164</v>
      </c>
      <c r="AA4416" s="5">
        <v>2471.4101831042349</v>
      </c>
      <c r="AB4416" s="5">
        <v>2407.1749760048788</v>
      </c>
      <c r="AC4416" s="5">
        <v>1634.6967981342164</v>
      </c>
      <c r="AD4416" s="5">
        <v>233.31567052807793</v>
      </c>
      <c r="AE4416" s="5">
        <v>681.48489825216018</v>
      </c>
      <c r="AF4416" s="5">
        <v>7051.8129624472595</v>
      </c>
      <c r="AG4416" s="5">
        <v>3013.050450507697</v>
      </c>
      <c r="AH4416" s="5">
        <v>245.74179071636999</v>
      </c>
      <c r="AI4416" s="5">
        <v>1064.0201778868204</v>
      </c>
      <c r="AJ4416" s="5">
        <v>1321.670084749489</v>
      </c>
      <c r="AK4416" s="5">
        <v>19.54729170059176</v>
      </c>
      <c r="AL4416" s="5">
        <v>46.226713213434572</v>
      </c>
      <c r="AM4416" s="5">
        <v>10.052917246756691</v>
      </c>
      <c r="AP4416" s="4">
        <v>1111864.990234375</v>
      </c>
      <c r="AQ4416" s="4">
        <v>61279.990511663964</v>
      </c>
      <c r="AR4416" s="6">
        <v>1050584.999722711</v>
      </c>
    </row>
    <row r="4417" spans="1:44" hidden="1" x14ac:dyDescent="0.25">
      <c r="A4417" s="3">
        <v>40817.875292592595</v>
      </c>
      <c r="B4417">
        <v>2011</v>
      </c>
      <c r="C4417">
        <v>10</v>
      </c>
      <c r="D4417">
        <v>1</v>
      </c>
      <c r="E4417">
        <v>21</v>
      </c>
      <c r="F4417" s="4">
        <v>364377.65918867051</v>
      </c>
      <c r="G4417" s="4">
        <v>87427.136730519502</v>
      </c>
      <c r="H4417" s="4">
        <v>18439.567310895767</v>
      </c>
      <c r="I4417" s="4">
        <v>186287.2652706707</v>
      </c>
      <c r="J4417" s="4">
        <v>42384.412627824386</v>
      </c>
      <c r="K4417" s="4">
        <v>40407.571354406558</v>
      </c>
      <c r="L4417" s="4">
        <v>27805.86592944515</v>
      </c>
      <c r="M4417" s="4">
        <v>4126.1823502301759</v>
      </c>
      <c r="N4417" s="4">
        <v>11577.891030414001</v>
      </c>
      <c r="O4417" s="4">
        <v>119384.79370042488</v>
      </c>
      <c r="P4417" s="4">
        <v>52572.478473632429</v>
      </c>
      <c r="Q4417" s="4">
        <v>4313.2543380675788</v>
      </c>
      <c r="R4417" s="4">
        <v>18104.251519496771</v>
      </c>
      <c r="S4417" s="4">
        <v>23829.368321732658</v>
      </c>
      <c r="T4417" s="4">
        <v>352.43259191573304</v>
      </c>
      <c r="U4417" s="4">
        <v>833.45563176216399</v>
      </c>
      <c r="V4417" s="4">
        <v>168.00459037538519</v>
      </c>
      <c r="W4417" s="5">
        <v>21100.020881773195</v>
      </c>
      <c r="X4417" s="5">
        <v>5062.6441114833287</v>
      </c>
      <c r="Y4417" s="5">
        <v>1067.7802151127614</v>
      </c>
      <c r="Z4417" s="5">
        <v>10787.338598013008</v>
      </c>
      <c r="AA4417" s="5">
        <v>2454.3546206978672</v>
      </c>
      <c r="AB4417" s="5">
        <v>2339.8816526186974</v>
      </c>
      <c r="AC4417" s="5">
        <v>1610.1545661538207</v>
      </c>
      <c r="AD4417" s="5">
        <v>238.93488405879665</v>
      </c>
      <c r="AE4417" s="5">
        <v>670.44105572382955</v>
      </c>
      <c r="AF4417" s="5">
        <v>6913.2164843861356</v>
      </c>
      <c r="AG4417" s="5">
        <v>3044.3150550726923</v>
      </c>
      <c r="AH4417" s="5">
        <v>249.76766359460291</v>
      </c>
      <c r="AI4417" s="5">
        <v>1048.3630801098616</v>
      </c>
      <c r="AJ4417" s="5">
        <v>1321.670084749489</v>
      </c>
      <c r="AK4417" s="5">
        <v>19.54729170059176</v>
      </c>
      <c r="AL4417" s="5">
        <v>46.226713213434572</v>
      </c>
      <c r="AM4417" s="5">
        <v>9.7286435536347504</v>
      </c>
      <c r="AP4417" s="4">
        <v>1060375.9765625</v>
      </c>
      <c r="AQ4417" s="4">
        <v>57984.385602015747</v>
      </c>
      <c r="AR4417" s="6">
        <v>1002391.5909604842</v>
      </c>
    </row>
    <row r="4418" spans="1:44" hidden="1" x14ac:dyDescent="0.25">
      <c r="A4418" s="3">
        <v>40817.916959317132</v>
      </c>
      <c r="B4418">
        <v>2011</v>
      </c>
      <c r="C4418">
        <v>10</v>
      </c>
      <c r="D4418">
        <v>1</v>
      </c>
      <c r="E4418">
        <v>22</v>
      </c>
      <c r="F4418" s="4">
        <v>326063.82190093416</v>
      </c>
      <c r="G4418" s="4">
        <v>85383.256246877907</v>
      </c>
      <c r="H4418" s="4">
        <v>17989.448817615565</v>
      </c>
      <c r="I4418" s="4">
        <v>180827.18233801576</v>
      </c>
      <c r="J4418" s="4">
        <v>42089.802327307567</v>
      </c>
      <c r="K4418" s="4">
        <v>38901.341794711814</v>
      </c>
      <c r="L4418" s="4">
        <v>26373.535426115362</v>
      </c>
      <c r="M4418" s="4">
        <v>4132.1556001466433</v>
      </c>
      <c r="N4418" s="4">
        <v>11841.376600537922</v>
      </c>
      <c r="O4418" s="4">
        <v>119588.67896099399</v>
      </c>
      <c r="P4418" s="4">
        <v>53387.012166894987</v>
      </c>
      <c r="Q4418" s="4">
        <v>4330.4171595776525</v>
      </c>
      <c r="R4418" s="4">
        <v>17984.944350679023</v>
      </c>
      <c r="S4418" s="4">
        <v>23829.368321732658</v>
      </c>
      <c r="T4418" s="4">
        <v>352.43259191573304</v>
      </c>
      <c r="U4418" s="4">
        <v>833.45563176216399</v>
      </c>
      <c r="V4418" s="4">
        <v>161.19044512862425</v>
      </c>
      <c r="W4418" s="5">
        <v>18679.316411779917</v>
      </c>
      <c r="X4418" s="5">
        <v>4891.3763275095416</v>
      </c>
      <c r="Y4418" s="5">
        <v>1030.5669748294099</v>
      </c>
      <c r="Z4418" s="5">
        <v>10359.101279775376</v>
      </c>
      <c r="AA4418" s="5">
        <v>2411.2111880351981</v>
      </c>
      <c r="AB4418" s="5">
        <v>2228.5528887868886</v>
      </c>
      <c r="AC4418" s="5">
        <v>1510.868670586126</v>
      </c>
      <c r="AD4418" s="5">
        <v>236.72004292858455</v>
      </c>
      <c r="AE4418" s="5">
        <v>678.36050924931214</v>
      </c>
      <c r="AF4418" s="5">
        <v>6850.91268499535</v>
      </c>
      <c r="AG4418" s="5">
        <v>3058.3978520866335</v>
      </c>
      <c r="AH4418" s="5">
        <v>248.07791262205185</v>
      </c>
      <c r="AI4418" s="5">
        <v>1030.308926074772</v>
      </c>
      <c r="AJ4418" s="5">
        <v>1321.670084749489</v>
      </c>
      <c r="AK4418" s="5">
        <v>19.54729170059176</v>
      </c>
      <c r="AL4418" s="5">
        <v>46.226713213434572</v>
      </c>
      <c r="AM4418" s="5">
        <v>9.2341655985005637</v>
      </c>
      <c r="AP4418" s="4">
        <v>1008679.8706054687</v>
      </c>
      <c r="AQ4418" s="4">
        <v>54610.449924521163</v>
      </c>
      <c r="AR4418" s="6">
        <v>954069.4206809476</v>
      </c>
    </row>
    <row r="4419" spans="1:44" hidden="1" x14ac:dyDescent="0.25">
      <c r="A4419" s="3">
        <v>40817.958626041669</v>
      </c>
      <c r="B4419">
        <v>2011</v>
      </c>
      <c r="C4419">
        <v>10</v>
      </c>
      <c r="D4419">
        <v>1</v>
      </c>
      <c r="E4419">
        <v>23</v>
      </c>
      <c r="F4419" s="4">
        <v>298927.87308308709</v>
      </c>
      <c r="G4419" s="4">
        <v>81879.561807539416</v>
      </c>
      <c r="H4419" s="4">
        <v>16868.136140382776</v>
      </c>
      <c r="I4419" s="4">
        <v>169376.96822932657</v>
      </c>
      <c r="J4419" s="4">
        <v>40378.349611713995</v>
      </c>
      <c r="K4419" s="4">
        <v>37130.850414572305</v>
      </c>
      <c r="L4419" s="4">
        <v>24823.570091164631</v>
      </c>
      <c r="M4419" s="4">
        <v>3970.575681015891</v>
      </c>
      <c r="N4419" s="4">
        <v>11471.815949390195</v>
      </c>
      <c r="O4419" s="4">
        <v>116649.51315679761</v>
      </c>
      <c r="P4419" s="4">
        <v>51648.365312997463</v>
      </c>
      <c r="Q4419" s="4">
        <v>4717.1248045078764</v>
      </c>
      <c r="R4419" s="4">
        <v>17399.640579018011</v>
      </c>
      <c r="S4419" s="4">
        <v>23829.368321732658</v>
      </c>
      <c r="T4419" s="4">
        <v>352.43259191573304</v>
      </c>
      <c r="U4419" s="4">
        <v>833.45563176216399</v>
      </c>
      <c r="V4419" s="4">
        <v>147.48722899754884</v>
      </c>
      <c r="W4419" s="5">
        <v>16967.255648059119</v>
      </c>
      <c r="X4419" s="5">
        <v>4647.5139411085647</v>
      </c>
      <c r="Y4419" s="5">
        <v>957.44159033503308</v>
      </c>
      <c r="Z4419" s="5">
        <v>9613.8988017399788</v>
      </c>
      <c r="AA4419" s="5">
        <v>2291.8899246248398</v>
      </c>
      <c r="AB4419" s="5">
        <v>2107.5606798258627</v>
      </c>
      <c r="AC4419" s="5">
        <v>1408.9949374417663</v>
      </c>
      <c r="AD4419" s="5">
        <v>225.37133106700162</v>
      </c>
      <c r="AE4419" s="5">
        <v>651.14447827581398</v>
      </c>
      <c r="AF4419" s="5">
        <v>6621.0691246008219</v>
      </c>
      <c r="AG4419" s="5">
        <v>2931.5801468483355</v>
      </c>
      <c r="AH4419" s="5">
        <v>267.74573296361638</v>
      </c>
      <c r="AI4419" s="5">
        <v>987.60997709465653</v>
      </c>
      <c r="AJ4419" s="5">
        <v>1321.670084749489</v>
      </c>
      <c r="AK4419" s="5">
        <v>19.54729170059176</v>
      </c>
      <c r="AL4419" s="5">
        <v>46.226713213434572</v>
      </c>
      <c r="AM4419" s="5">
        <v>8.3714291792712547</v>
      </c>
      <c r="AP4419" s="4">
        <v>951479.98046875</v>
      </c>
      <c r="AQ4419" s="4">
        <v>51074.891832828194</v>
      </c>
      <c r="AR4419" s="6">
        <v>900405.08863592183</v>
      </c>
    </row>
    <row r="4420" spans="1:44" hidden="1" x14ac:dyDescent="0.25">
      <c r="A4420" s="3">
        <v>40818.000292766206</v>
      </c>
      <c r="B4420">
        <v>2011</v>
      </c>
      <c r="C4420">
        <v>10</v>
      </c>
      <c r="D4420">
        <v>2</v>
      </c>
      <c r="E4420">
        <v>0</v>
      </c>
      <c r="F4420" s="4">
        <v>255728.67676104108</v>
      </c>
      <c r="G4420" s="4">
        <v>84133.311210713902</v>
      </c>
      <c r="H4420" s="4">
        <v>17088.449287848511</v>
      </c>
      <c r="I4420" s="4">
        <v>172933.77234211599</v>
      </c>
      <c r="J4420" s="4">
        <v>41085.730655335276</v>
      </c>
      <c r="K4420" s="4">
        <v>37904.648917926083</v>
      </c>
      <c r="L4420" s="4">
        <v>25593.748733603064</v>
      </c>
      <c r="M4420" s="4">
        <v>3972.8462195148527</v>
      </c>
      <c r="N4420" s="4">
        <v>12035.319971893403</v>
      </c>
      <c r="O4420" s="4">
        <v>121016.58050393251</v>
      </c>
      <c r="P4420" s="4">
        <v>53332.886311489783</v>
      </c>
      <c r="Q4420" s="4">
        <v>5859.0855429088433</v>
      </c>
      <c r="R4420" s="4">
        <v>17748.864849033816</v>
      </c>
      <c r="S4420" s="4">
        <v>23829.368321732658</v>
      </c>
      <c r="T4420" s="4">
        <v>352.43259191573304</v>
      </c>
      <c r="U4420" s="4">
        <v>833.45563176216399</v>
      </c>
      <c r="V4420" s="4">
        <v>147.39431247249905</v>
      </c>
      <c r="W4420" s="5">
        <v>14433.947069681119</v>
      </c>
      <c r="X4420" s="5">
        <v>4748.6882433102928</v>
      </c>
      <c r="Y4420" s="5">
        <v>964.51354477626523</v>
      </c>
      <c r="Z4420" s="5">
        <v>9760.8017534882019</v>
      </c>
      <c r="AA4420" s="5">
        <v>2318.9783371554572</v>
      </c>
      <c r="AB4420" s="5">
        <v>2139.430364657253</v>
      </c>
      <c r="AC4420" s="5">
        <v>1444.5732845234973</v>
      </c>
      <c r="AD4420" s="5">
        <v>224.23708117038271</v>
      </c>
      <c r="AE4420" s="5">
        <v>679.30266421904219</v>
      </c>
      <c r="AF4420" s="5">
        <v>6830.4694634609468</v>
      </c>
      <c r="AG4420" s="5">
        <v>3010.2375214363906</v>
      </c>
      <c r="AH4420" s="5">
        <v>330.7010057464305</v>
      </c>
      <c r="AI4420" s="5">
        <v>1001.7890016193386</v>
      </c>
      <c r="AJ4420" s="5">
        <v>1321.670084749489</v>
      </c>
      <c r="AK4420" s="5">
        <v>19.54729170059176</v>
      </c>
      <c r="AL4420" s="5">
        <v>46.226713213434572</v>
      </c>
      <c r="AM4420" s="5">
        <v>8.3192926641858804</v>
      </c>
      <c r="AP4420" s="4">
        <v>922880.0048828125</v>
      </c>
      <c r="AQ4420" s="4">
        <v>49283.432717572316</v>
      </c>
      <c r="AR4420" s="6">
        <v>873596.57216524018</v>
      </c>
    </row>
    <row r="4421" spans="1:44" hidden="1" x14ac:dyDescent="0.25">
      <c r="A4421" s="3">
        <v>40818.041959490743</v>
      </c>
      <c r="B4421">
        <v>2011</v>
      </c>
      <c r="C4421">
        <v>10</v>
      </c>
      <c r="D4421">
        <v>2</v>
      </c>
      <c r="E4421">
        <v>1</v>
      </c>
      <c r="F4421" s="4">
        <v>236175.55316199799</v>
      </c>
      <c r="G4421" s="4">
        <v>84613.646090975773</v>
      </c>
      <c r="H4421" s="4">
        <v>17239.983679047171</v>
      </c>
      <c r="I4421" s="4">
        <v>170038.60099505473</v>
      </c>
      <c r="J4421" s="4">
        <v>41283.447101985723</v>
      </c>
      <c r="K4421" s="4">
        <v>37896.984373383406</v>
      </c>
      <c r="L4421" s="4">
        <v>25872.217269803936</v>
      </c>
      <c r="M4421" s="4">
        <v>3969.4373972086146</v>
      </c>
      <c r="N4421" s="4">
        <v>12375.810007136382</v>
      </c>
      <c r="O4421" s="4">
        <v>121947.45810437208</v>
      </c>
      <c r="P4421" s="4">
        <v>53799.704152952763</v>
      </c>
      <c r="Q4421" s="4">
        <v>6094.8801107638483</v>
      </c>
      <c r="R4421" s="4">
        <v>17766.544726194752</v>
      </c>
      <c r="S4421" s="4">
        <v>23829.368321732658</v>
      </c>
      <c r="T4421" s="4">
        <v>352.43259191573304</v>
      </c>
      <c r="U4421" s="4">
        <v>833.45563176216399</v>
      </c>
      <c r="V4421" s="4">
        <v>145.38408320437688</v>
      </c>
      <c r="W4421" s="5">
        <v>13288.900195947614</v>
      </c>
      <c r="X4421" s="5">
        <v>4760.9597312849064</v>
      </c>
      <c r="Y4421" s="5">
        <v>970.04291690376033</v>
      </c>
      <c r="Z4421" s="5">
        <v>9567.5694110978293</v>
      </c>
      <c r="AA4421" s="5">
        <v>2322.8975265982181</v>
      </c>
      <c r="AB4421" s="5">
        <v>2132.3512798966194</v>
      </c>
      <c r="AC4421" s="5">
        <v>1455.7531825085541</v>
      </c>
      <c r="AD4421" s="5">
        <v>223.34850791853691</v>
      </c>
      <c r="AE4421" s="5">
        <v>696.35024382069628</v>
      </c>
      <c r="AF4421" s="5">
        <v>6861.6229673311464</v>
      </c>
      <c r="AG4421" s="5">
        <v>3027.1503103867212</v>
      </c>
      <c r="AH4421" s="5">
        <v>342.94088619176938</v>
      </c>
      <c r="AI4421" s="5">
        <v>999.67095041075993</v>
      </c>
      <c r="AJ4421" s="5">
        <v>1321.670084749489</v>
      </c>
      <c r="AK4421" s="5">
        <v>19.54729170059176</v>
      </c>
      <c r="AL4421" s="5">
        <v>46.226713213434572</v>
      </c>
      <c r="AM4421" s="5">
        <v>8.1803325785252241</v>
      </c>
      <c r="AP4421" s="4">
        <v>902280.09033203125</v>
      </c>
      <c r="AQ4421" s="4">
        <v>48045.182532539176</v>
      </c>
      <c r="AR4421" s="6">
        <v>854234.90779949212</v>
      </c>
    </row>
    <row r="4422" spans="1:44" hidden="1" x14ac:dyDescent="0.25">
      <c r="A4422" s="3">
        <v>40818.083626215281</v>
      </c>
      <c r="B4422">
        <v>2011</v>
      </c>
      <c r="C4422">
        <v>10</v>
      </c>
      <c r="D4422">
        <v>2</v>
      </c>
      <c r="E4422">
        <v>2</v>
      </c>
      <c r="F4422" s="4">
        <v>240179.67757624321</v>
      </c>
      <c r="G4422" s="4">
        <v>82582.770577356918</v>
      </c>
      <c r="H4422" s="4">
        <v>16772.125829984172</v>
      </c>
      <c r="I4422" s="4">
        <v>166002.0619229537</v>
      </c>
      <c r="J4422" s="4">
        <v>40224.261965020392</v>
      </c>
      <c r="K4422" s="4">
        <v>36789.955359573505</v>
      </c>
      <c r="L4422" s="4">
        <v>24973.186309657074</v>
      </c>
      <c r="M4422" s="4">
        <v>3943.5678867441889</v>
      </c>
      <c r="N4422" s="4">
        <v>11495.535652524213</v>
      </c>
      <c r="O4422" s="4">
        <v>117944.20352348564</v>
      </c>
      <c r="P4422" s="4">
        <v>52482.856589140581</v>
      </c>
      <c r="Q4422" s="4">
        <v>6197.5768033912709</v>
      </c>
      <c r="R4422" s="4">
        <v>17644.525013615184</v>
      </c>
      <c r="S4422" s="4">
        <v>23829.368321732658</v>
      </c>
      <c r="T4422" s="4">
        <v>352.43259191573304</v>
      </c>
      <c r="U4422" s="4">
        <v>833.45563176216399</v>
      </c>
      <c r="V4422" s="4">
        <v>140.19516463476506</v>
      </c>
      <c r="W4422" s="5">
        <v>13517.919505299446</v>
      </c>
      <c r="X4422" s="5">
        <v>4647.967123841885</v>
      </c>
      <c r="Y4422" s="5">
        <v>943.97764702847439</v>
      </c>
      <c r="Z4422" s="5">
        <v>9343.0157515132851</v>
      </c>
      <c r="AA4422" s="5">
        <v>2263.9231632352203</v>
      </c>
      <c r="AB4422" s="5">
        <v>2070.6317044513603</v>
      </c>
      <c r="AC4422" s="5">
        <v>1405.5540657374167</v>
      </c>
      <c r="AD4422" s="5">
        <v>221.95397127123425</v>
      </c>
      <c r="AE4422" s="5">
        <v>646.99781092758394</v>
      </c>
      <c r="AF4422" s="5">
        <v>6638.1979751014396</v>
      </c>
      <c r="AG4422" s="5">
        <v>2953.8678623422029</v>
      </c>
      <c r="AH4422" s="5">
        <v>348.81529195807775</v>
      </c>
      <c r="AI4422" s="5">
        <v>993.07847878835287</v>
      </c>
      <c r="AJ4422" s="5">
        <v>1321.670084749489</v>
      </c>
      <c r="AK4422" s="5">
        <v>19.54729170059176</v>
      </c>
      <c r="AL4422" s="5">
        <v>46.226713213434572</v>
      </c>
      <c r="AM4422" s="5">
        <v>7.8905383240151865</v>
      </c>
      <c r="AP4422" s="4">
        <v>889778.99169921875</v>
      </c>
      <c r="AQ4422" s="4">
        <v>47391.234979483503</v>
      </c>
      <c r="AR4422" s="6">
        <v>842387.75671973522</v>
      </c>
    </row>
    <row r="4423" spans="1:44" hidden="1" x14ac:dyDescent="0.25">
      <c r="A4423" s="3">
        <v>40818.125292939818</v>
      </c>
      <c r="B4423">
        <v>2011</v>
      </c>
      <c r="C4423">
        <v>10</v>
      </c>
      <c r="D4423">
        <v>2</v>
      </c>
      <c r="E4423">
        <v>3</v>
      </c>
      <c r="F4423" s="4">
        <v>257227.00936438673</v>
      </c>
      <c r="G4423" s="4">
        <v>82282.460658444499</v>
      </c>
      <c r="H4423" s="4">
        <v>16442.742890546629</v>
      </c>
      <c r="I4423" s="4">
        <v>161815.25044934865</v>
      </c>
      <c r="J4423" s="4">
        <v>39405.166064437297</v>
      </c>
      <c r="K4423" s="4">
        <v>35921.442420778738</v>
      </c>
      <c r="L4423" s="4">
        <v>24357.694537463201</v>
      </c>
      <c r="M4423" s="4">
        <v>3791.7443816574678</v>
      </c>
      <c r="N4423" s="4">
        <v>10723.284467544008</v>
      </c>
      <c r="O4423" s="4">
        <v>115857.58308287438</v>
      </c>
      <c r="P4423" s="4">
        <v>51111.006495634094</v>
      </c>
      <c r="Q4423" s="4">
        <v>6069.5647592035284</v>
      </c>
      <c r="R4423" s="4">
        <v>17113.109172948247</v>
      </c>
      <c r="S4423" s="4">
        <v>23829.368321732658</v>
      </c>
      <c r="T4423" s="4">
        <v>352.43259191573304</v>
      </c>
      <c r="U4423" s="4">
        <v>833.45563176216399</v>
      </c>
      <c r="V4423" s="4">
        <v>137.83161599069331</v>
      </c>
      <c r="W4423" s="5">
        <v>14517.643557975201</v>
      </c>
      <c r="X4423" s="5">
        <v>4643.942476585823</v>
      </c>
      <c r="Y4423" s="5">
        <v>928.01250144859921</v>
      </c>
      <c r="Z4423" s="5">
        <v>9132.6961895369896</v>
      </c>
      <c r="AA4423" s="5">
        <v>2223.9894507187187</v>
      </c>
      <c r="AB4423" s="5">
        <v>2027.3714585486948</v>
      </c>
      <c r="AC4423" s="5">
        <v>1374.7247151950476</v>
      </c>
      <c r="AD4423" s="5">
        <v>214.00238463247288</v>
      </c>
      <c r="AE4423" s="5">
        <v>605.21180126168099</v>
      </c>
      <c r="AF4423" s="5">
        <v>6538.8899044539412</v>
      </c>
      <c r="AG4423" s="5">
        <v>2884.6557600094034</v>
      </c>
      <c r="AH4423" s="5">
        <v>342.5603630967849</v>
      </c>
      <c r="AI4423" s="5">
        <v>965.84732589117993</v>
      </c>
      <c r="AJ4423" s="5">
        <v>1321.670084749489</v>
      </c>
      <c r="AK4423" s="5">
        <v>19.54729170059176</v>
      </c>
      <c r="AL4423" s="5">
        <v>46.226713213434572</v>
      </c>
      <c r="AM4423" s="5">
        <v>7.7790830633108428</v>
      </c>
      <c r="AP4423" s="4">
        <v>895065.91796875</v>
      </c>
      <c r="AQ4423" s="4">
        <v>47794.771062081367</v>
      </c>
      <c r="AR4423" s="6">
        <v>847271.14690666867</v>
      </c>
    </row>
    <row r="4424" spans="1:44" hidden="1" x14ac:dyDescent="0.25">
      <c r="A4424" s="3">
        <v>40818.166959664355</v>
      </c>
      <c r="B4424">
        <v>2011</v>
      </c>
      <c r="C4424">
        <v>10</v>
      </c>
      <c r="D4424">
        <v>2</v>
      </c>
      <c r="E4424">
        <v>4</v>
      </c>
      <c r="F4424" s="4">
        <v>278979.71327504958</v>
      </c>
      <c r="G4424" s="4">
        <v>79324.968705461841</v>
      </c>
      <c r="H4424" s="4">
        <v>16452.824908502389</v>
      </c>
      <c r="I4424" s="4">
        <v>161088.87517775584</v>
      </c>
      <c r="J4424" s="4">
        <v>38528.777107698195</v>
      </c>
      <c r="K4424" s="4">
        <v>34977.284410752152</v>
      </c>
      <c r="L4424" s="4">
        <v>24578.704061046359</v>
      </c>
      <c r="M4424" s="4">
        <v>3780.9053870721109</v>
      </c>
      <c r="N4424" s="4">
        <v>10021.687053315922</v>
      </c>
      <c r="O4424" s="4">
        <v>113247.68584379564</v>
      </c>
      <c r="P4424" s="4">
        <v>49706.537890495274</v>
      </c>
      <c r="Q4424" s="4">
        <v>5898.6864105462328</v>
      </c>
      <c r="R4424" s="4">
        <v>16978.444437164082</v>
      </c>
      <c r="S4424" s="4">
        <v>23829.368321732658</v>
      </c>
      <c r="T4424" s="4">
        <v>352.43259191573304</v>
      </c>
      <c r="U4424" s="4">
        <v>833.45563176216399</v>
      </c>
      <c r="V4424" s="4">
        <v>135.78308700778945</v>
      </c>
      <c r="W4424" s="5">
        <v>15852.146289241788</v>
      </c>
      <c r="X4424" s="5">
        <v>4507.3922886598975</v>
      </c>
      <c r="Y4424" s="5">
        <v>934.88011819598728</v>
      </c>
      <c r="Z4424" s="5">
        <v>9153.3695583433528</v>
      </c>
      <c r="AA4424" s="5">
        <v>2189.2767896519495</v>
      </c>
      <c r="AB4424" s="5">
        <v>1987.4743678333532</v>
      </c>
      <c r="AC4424" s="5">
        <v>1396.6076880706796</v>
      </c>
      <c r="AD4424" s="5">
        <v>214.83807764386913</v>
      </c>
      <c r="AE4424" s="5">
        <v>569.45090153396643</v>
      </c>
      <c r="AF4424" s="5">
        <v>6434.9441822818708</v>
      </c>
      <c r="AG4424" s="5">
        <v>2824.4179511182447</v>
      </c>
      <c r="AH4424" s="5">
        <v>335.17433506769669</v>
      </c>
      <c r="AI4424" s="5">
        <v>964.74679761512004</v>
      </c>
      <c r="AJ4424" s="5">
        <v>1321.670084749489</v>
      </c>
      <c r="AK4424" s="5">
        <v>19.54729170059176</v>
      </c>
      <c r="AL4424" s="5">
        <v>46.226713213434572</v>
      </c>
      <c r="AM4424" s="5">
        <v>7.715447598622319</v>
      </c>
      <c r="AP4424" s="4">
        <v>907476.01318359375</v>
      </c>
      <c r="AQ4424" s="4">
        <v>48759.878882519908</v>
      </c>
      <c r="AR4424" s="6">
        <v>858716.13430107385</v>
      </c>
    </row>
    <row r="4425" spans="1:44" hidden="1" x14ac:dyDescent="0.25">
      <c r="A4425" s="3">
        <v>40818.208626388892</v>
      </c>
      <c r="B4425">
        <v>2011</v>
      </c>
      <c r="C4425">
        <v>10</v>
      </c>
      <c r="D4425">
        <v>2</v>
      </c>
      <c r="E4425">
        <v>5</v>
      </c>
      <c r="F4425" s="4">
        <v>314864.89599979669</v>
      </c>
      <c r="G4425" s="4">
        <v>79914.846562877356</v>
      </c>
      <c r="H4425" s="4">
        <v>16314.76853575836</v>
      </c>
      <c r="I4425" s="4">
        <v>161049.69118991081</v>
      </c>
      <c r="J4425" s="4">
        <v>37717.149494625264</v>
      </c>
      <c r="K4425" s="4">
        <v>34881.942251061017</v>
      </c>
      <c r="L4425" s="4">
        <v>23899.134109070881</v>
      </c>
      <c r="M4425" s="4">
        <v>3633.208210083274</v>
      </c>
      <c r="N4425" s="4">
        <v>9701.0587160983978</v>
      </c>
      <c r="O4425" s="4">
        <v>108002.61271454397</v>
      </c>
      <c r="P4425" s="4">
        <v>48449.168700016591</v>
      </c>
      <c r="Q4425" s="4">
        <v>5379.8080829192395</v>
      </c>
      <c r="R4425" s="4">
        <v>17067.459767858312</v>
      </c>
      <c r="S4425" s="4">
        <v>23829.368321732658</v>
      </c>
      <c r="T4425" s="4">
        <v>352.43259191573304</v>
      </c>
      <c r="U4425" s="4">
        <v>833.45563176216399</v>
      </c>
      <c r="V4425" s="4">
        <v>136.0513138565212</v>
      </c>
      <c r="W4425" s="5">
        <v>18015.984770841675</v>
      </c>
      <c r="X4425" s="5">
        <v>4572.5791503981354</v>
      </c>
      <c r="Y4425" s="5">
        <v>933.5007656116079</v>
      </c>
      <c r="Z4425" s="5">
        <v>9214.9643249784876</v>
      </c>
      <c r="AA4425" s="5">
        <v>2158.1052684106339</v>
      </c>
      <c r="AB4425" s="5">
        <v>1995.8799737805634</v>
      </c>
      <c r="AC4425" s="5">
        <v>1367.4640825809995</v>
      </c>
      <c r="AD4425" s="5">
        <v>207.8854283654392</v>
      </c>
      <c r="AE4425" s="5">
        <v>555.07656874643305</v>
      </c>
      <c r="AF4425" s="5">
        <v>6179.7089818408722</v>
      </c>
      <c r="AG4425" s="5">
        <v>2772.1714822728336</v>
      </c>
      <c r="AH4425" s="5">
        <v>307.8226303512302</v>
      </c>
      <c r="AI4425" s="5">
        <v>976.56836046558487</v>
      </c>
      <c r="AJ4425" s="5">
        <v>1321.670084749489</v>
      </c>
      <c r="AK4425" s="5">
        <v>19.54729170059176</v>
      </c>
      <c r="AL4425" s="5">
        <v>46.226713213434572</v>
      </c>
      <c r="AM4425" s="5">
        <v>7.7846035859572913</v>
      </c>
      <c r="AP4425" s="4">
        <v>936679.99267578125</v>
      </c>
      <c r="AQ4425" s="4">
        <v>50652.940481893958</v>
      </c>
      <c r="AR4425" s="6">
        <v>886027.0521938873</v>
      </c>
    </row>
    <row r="4426" spans="1:44" hidden="1" x14ac:dyDescent="0.25">
      <c r="A4426" s="3">
        <v>40818.25029311343</v>
      </c>
      <c r="B4426">
        <v>2011</v>
      </c>
      <c r="C4426">
        <v>10</v>
      </c>
      <c r="D4426">
        <v>2</v>
      </c>
      <c r="E4426">
        <v>6</v>
      </c>
      <c r="F4426" s="4">
        <v>346939.96617625438</v>
      </c>
      <c r="G4426" s="4">
        <v>79179.105643951931</v>
      </c>
      <c r="H4426" s="4">
        <v>15952.405440373594</v>
      </c>
      <c r="I4426" s="4">
        <v>160137.7893149016</v>
      </c>
      <c r="J4426" s="4">
        <v>36946.257765672577</v>
      </c>
      <c r="K4426" s="4">
        <v>35392.590914764223</v>
      </c>
      <c r="L4426" s="4">
        <v>22926.530787331671</v>
      </c>
      <c r="M4426" s="4">
        <v>3523.2229526820174</v>
      </c>
      <c r="N4426" s="4">
        <v>8562.5104499269855</v>
      </c>
      <c r="O4426" s="4">
        <v>105202.02101810795</v>
      </c>
      <c r="P4426" s="4">
        <v>47376.11823160886</v>
      </c>
      <c r="Q4426" s="4">
        <v>5224.7874457058488</v>
      </c>
      <c r="R4426" s="4">
        <v>17289.460039532536</v>
      </c>
      <c r="S4426" s="4">
        <v>23829.368321732658</v>
      </c>
      <c r="T4426" s="4">
        <v>352.43259191573304</v>
      </c>
      <c r="U4426" s="4">
        <v>833.45563176216399</v>
      </c>
      <c r="V4426" s="4">
        <v>136.31082530699388</v>
      </c>
      <c r="W4426" s="5">
        <v>20032.54553835094</v>
      </c>
      <c r="X4426" s="5">
        <v>4571.8544824338787</v>
      </c>
      <c r="Y4426" s="5">
        <v>921.10255256142204</v>
      </c>
      <c r="Z4426" s="5">
        <v>9246.4629895994312</v>
      </c>
      <c r="AA4426" s="5">
        <v>2133.3016179130086</v>
      </c>
      <c r="AB4426" s="5">
        <v>2043.5918554855919</v>
      </c>
      <c r="AC4426" s="5">
        <v>1323.7932115330357</v>
      </c>
      <c r="AD4426" s="5">
        <v>203.43324817616943</v>
      </c>
      <c r="AE4426" s="5">
        <v>494.40507647835267</v>
      </c>
      <c r="AF4426" s="5">
        <v>6074.435009603807</v>
      </c>
      <c r="AG4426" s="5">
        <v>2735.528732434515</v>
      </c>
      <c r="AH4426" s="5">
        <v>301.68271931269464</v>
      </c>
      <c r="AI4426" s="5">
        <v>998.30497879128393</v>
      </c>
      <c r="AJ4426" s="5">
        <v>1321.670084749489</v>
      </c>
      <c r="AK4426" s="5">
        <v>19.54729170059176</v>
      </c>
      <c r="AL4426" s="5">
        <v>46.226713213434572</v>
      </c>
      <c r="AM4426" s="5">
        <v>7.8706781620694386</v>
      </c>
      <c r="AP4426" s="4">
        <v>962280.09033203125</v>
      </c>
      <c r="AQ4426" s="4">
        <v>52475.756780499716</v>
      </c>
      <c r="AR4426" s="6">
        <v>909804.33355153154</v>
      </c>
    </row>
    <row r="4427" spans="1:44" hidden="1" x14ac:dyDescent="0.25">
      <c r="A4427" s="3">
        <v>40818.291959837959</v>
      </c>
      <c r="B4427">
        <v>2011</v>
      </c>
      <c r="C4427">
        <v>10</v>
      </c>
      <c r="D4427">
        <v>2</v>
      </c>
      <c r="E4427">
        <v>7</v>
      </c>
      <c r="F4427" s="4">
        <v>416590.2260543998</v>
      </c>
      <c r="G4427" s="4">
        <v>78206.413474316316</v>
      </c>
      <c r="H4427" s="4">
        <v>15120.562359389198</v>
      </c>
      <c r="I4427" s="4">
        <v>157127.00989750752</v>
      </c>
      <c r="J4427" s="4">
        <v>35367.194677993255</v>
      </c>
      <c r="K4427" s="4">
        <v>35267.329492227233</v>
      </c>
      <c r="L4427" s="4">
        <v>22281.410120248845</v>
      </c>
      <c r="M4427" s="4">
        <v>3310.4243780258662</v>
      </c>
      <c r="N4427" s="4">
        <v>8104.0568735870283</v>
      </c>
      <c r="O4427" s="4">
        <v>112370.29690007873</v>
      </c>
      <c r="P4427" s="4">
        <v>45787.479553602891</v>
      </c>
      <c r="Q4427" s="4">
        <v>5086.1031092831136</v>
      </c>
      <c r="R4427" s="4">
        <v>16445.347227568498</v>
      </c>
      <c r="S4427" s="4">
        <v>0</v>
      </c>
      <c r="T4427" s="4">
        <v>352.43259191573304</v>
      </c>
      <c r="U4427" s="4">
        <v>0</v>
      </c>
      <c r="V4427" s="4">
        <v>139.56711960682952</v>
      </c>
      <c r="W4427" s="5">
        <v>24046.130895163114</v>
      </c>
      <c r="X4427" s="5">
        <v>4514.17613191695</v>
      </c>
      <c r="Y4427" s="5">
        <v>872.77856983344122</v>
      </c>
      <c r="Z4427" s="5">
        <v>9069.5758346180519</v>
      </c>
      <c r="AA4427" s="5">
        <v>2041.4405798149669</v>
      </c>
      <c r="AB4427" s="5">
        <v>2035.6762311130221</v>
      </c>
      <c r="AC4427" s="5">
        <v>1286.1120371325073</v>
      </c>
      <c r="AD4427" s="5">
        <v>191.08201041220323</v>
      </c>
      <c r="AE4427" s="5">
        <v>467.77672680845149</v>
      </c>
      <c r="AF4427" s="5">
        <v>6486.1600176735519</v>
      </c>
      <c r="AG4427" s="5">
        <v>2642.9130062253689</v>
      </c>
      <c r="AH4427" s="5">
        <v>293.57650147112992</v>
      </c>
      <c r="AI4427" s="5">
        <v>949.24687935160796</v>
      </c>
      <c r="AJ4427" s="5">
        <v>0</v>
      </c>
      <c r="AK4427" s="5">
        <v>19.54729170059176</v>
      </c>
      <c r="AL4427" s="5">
        <v>0</v>
      </c>
      <c r="AM4427" s="5">
        <v>8.0559960767981735</v>
      </c>
      <c r="AP4427" s="4">
        <v>1006480.1025390625</v>
      </c>
      <c r="AQ4427" s="4">
        <v>54924.248709311767</v>
      </c>
      <c r="AR4427" s="6">
        <v>951555.85382975079</v>
      </c>
    </row>
    <row r="4428" spans="1:44" hidden="1" x14ac:dyDescent="0.25">
      <c r="A4428" s="3">
        <v>40818.333626562497</v>
      </c>
      <c r="B4428">
        <v>2011</v>
      </c>
      <c r="C4428">
        <v>10</v>
      </c>
      <c r="D4428">
        <v>2</v>
      </c>
      <c r="E4428">
        <v>8</v>
      </c>
      <c r="F4428" s="4">
        <v>424864.94901203422</v>
      </c>
      <c r="G4428" s="4">
        <v>82261.074022364686</v>
      </c>
      <c r="H4428" s="4">
        <v>15672.869705314866</v>
      </c>
      <c r="I4428" s="4">
        <v>163959.01786297001</v>
      </c>
      <c r="J4428" s="4">
        <v>36565.258847358651</v>
      </c>
      <c r="K4428" s="4">
        <v>37068.324591275967</v>
      </c>
      <c r="L4428" s="4">
        <v>23036.212734572458</v>
      </c>
      <c r="M4428" s="4">
        <v>3205.9759852887578</v>
      </c>
      <c r="N4428" s="4">
        <v>8320.2803463967648</v>
      </c>
      <c r="O4428" s="4">
        <v>117564.79703813557</v>
      </c>
      <c r="P4428" s="4">
        <v>46738.190759753328</v>
      </c>
      <c r="Q4428" s="4">
        <v>5208.2198781037632</v>
      </c>
      <c r="R4428" s="4">
        <v>16684.275352993445</v>
      </c>
      <c r="S4428" s="4">
        <v>0</v>
      </c>
      <c r="T4428" s="4">
        <v>352.43259191573304</v>
      </c>
      <c r="U4428" s="4">
        <v>0</v>
      </c>
      <c r="V4428" s="4">
        <v>147.72889579124458</v>
      </c>
      <c r="W4428" s="5">
        <v>24597.436828034697</v>
      </c>
      <c r="X4428" s="5">
        <v>4762.4817636205817</v>
      </c>
      <c r="Y4428" s="5">
        <v>907.37638721894575</v>
      </c>
      <c r="Z4428" s="5">
        <v>9492.3612636183461</v>
      </c>
      <c r="AA4428" s="5">
        <v>2116.935385444483</v>
      </c>
      <c r="AB4428" s="5">
        <v>2146.0602353176691</v>
      </c>
      <c r="AC4428" s="5">
        <v>1333.6750626603578</v>
      </c>
      <c r="AD4428" s="5">
        <v>185.6090787289277</v>
      </c>
      <c r="AE4428" s="5">
        <v>481.70029249985549</v>
      </c>
      <c r="AF4428" s="5">
        <v>6806.3808866105146</v>
      </c>
      <c r="AG4428" s="5">
        <v>2705.8944197279598</v>
      </c>
      <c r="AH4428" s="5">
        <v>301.52842623537583</v>
      </c>
      <c r="AI4428" s="5">
        <v>965.93143296734593</v>
      </c>
      <c r="AJ4428" s="5">
        <v>0</v>
      </c>
      <c r="AK4428" s="5">
        <v>19.54729170059176</v>
      </c>
      <c r="AL4428" s="5">
        <v>0</v>
      </c>
      <c r="AM4428" s="5">
        <v>8.5527229072444246</v>
      </c>
      <c r="AP4428" s="4">
        <v>1038481.0791015625</v>
      </c>
      <c r="AQ4428" s="4">
        <v>56831.471477292893</v>
      </c>
      <c r="AR4428" s="6">
        <v>981649.60762426956</v>
      </c>
    </row>
    <row r="4429" spans="1:44" hidden="1" x14ac:dyDescent="0.25">
      <c r="A4429" s="3">
        <v>40818.375293287034</v>
      </c>
      <c r="B4429">
        <v>2011</v>
      </c>
      <c r="C4429">
        <v>10</v>
      </c>
      <c r="D4429">
        <v>2</v>
      </c>
      <c r="E4429">
        <v>9</v>
      </c>
      <c r="F4429" s="4">
        <v>420089.45211868756</v>
      </c>
      <c r="G4429" s="4">
        <v>84240.373194557105</v>
      </c>
      <c r="H4429" s="4">
        <v>16420.439499471624</v>
      </c>
      <c r="I4429" s="4">
        <v>174678.92527868837</v>
      </c>
      <c r="J4429" s="4">
        <v>38300.848821172571</v>
      </c>
      <c r="K4429" s="4">
        <v>38629.49576414653</v>
      </c>
      <c r="L4429" s="4">
        <v>24468.680451853081</v>
      </c>
      <c r="M4429" s="4">
        <v>3368.4785411358789</v>
      </c>
      <c r="N4429" s="4">
        <v>8710.1274647314003</v>
      </c>
      <c r="O4429" s="4">
        <v>129856.59489271272</v>
      </c>
      <c r="P4429" s="4">
        <v>47939.522679373382</v>
      </c>
      <c r="Q4429" s="4">
        <v>5367.4441062562037</v>
      </c>
      <c r="R4429" s="4">
        <v>16732.739297898825</v>
      </c>
      <c r="S4429" s="4">
        <v>0</v>
      </c>
      <c r="T4429" s="4">
        <v>352.43259191573304</v>
      </c>
      <c r="U4429" s="4">
        <v>0</v>
      </c>
      <c r="V4429" s="4">
        <v>156.60276740760844</v>
      </c>
      <c r="W4429" s="5">
        <v>24333.401549522496</v>
      </c>
      <c r="X4429" s="5">
        <v>4879.5674761327855</v>
      </c>
      <c r="Y4429" s="5">
        <v>951.14301476770811</v>
      </c>
      <c r="Z4429" s="5">
        <v>10118.160333729256</v>
      </c>
      <c r="AA4429" s="5">
        <v>2218.551142745267</v>
      </c>
      <c r="AB4429" s="5">
        <v>2237.5877978935355</v>
      </c>
      <c r="AC4429" s="5">
        <v>1417.3320082639755</v>
      </c>
      <c r="AD4429" s="5">
        <v>195.11687460615204</v>
      </c>
      <c r="AE4429" s="5">
        <v>504.52832861643066</v>
      </c>
      <c r="AF4429" s="5">
        <v>7521.856717519534</v>
      </c>
      <c r="AG4429" s="5">
        <v>2776.8649023828712</v>
      </c>
      <c r="AH4429" s="5">
        <v>310.90562277495474</v>
      </c>
      <c r="AI4429" s="5">
        <v>969.23277246249768</v>
      </c>
      <c r="AJ4429" s="5">
        <v>0</v>
      </c>
      <c r="AK4429" s="5">
        <v>19.54729170059176</v>
      </c>
      <c r="AL4429" s="5">
        <v>0</v>
      </c>
      <c r="AM4429" s="5">
        <v>9.0711109357232367</v>
      </c>
      <c r="AP4429" s="4">
        <v>1067775.0244140625</v>
      </c>
      <c r="AQ4429" s="4">
        <v>58462.866944053785</v>
      </c>
      <c r="AR4429" s="6">
        <v>1009312.1574700087</v>
      </c>
    </row>
    <row r="4430" spans="1:44" hidden="1" x14ac:dyDescent="0.25">
      <c r="A4430" s="3">
        <v>40818.416960011571</v>
      </c>
      <c r="B4430">
        <v>2011</v>
      </c>
      <c r="C4430">
        <v>10</v>
      </c>
      <c r="D4430">
        <v>2</v>
      </c>
      <c r="E4430">
        <v>10</v>
      </c>
      <c r="F4430" s="4">
        <v>344020.43821747322</v>
      </c>
      <c r="G4430" s="4">
        <v>97496.552852038163</v>
      </c>
      <c r="H4430" s="4">
        <v>18794.910749352486</v>
      </c>
      <c r="I4430" s="4">
        <v>198828.66747698531</v>
      </c>
      <c r="J4430" s="4">
        <v>43808.03478524142</v>
      </c>
      <c r="K4430" s="4">
        <v>44193.178549833116</v>
      </c>
      <c r="L4430" s="4">
        <v>26914.507707190227</v>
      </c>
      <c r="M4430" s="4">
        <v>3777.7732768201372</v>
      </c>
      <c r="N4430" s="4">
        <v>9783.4605149580166</v>
      </c>
      <c r="O4430" s="4">
        <v>145631.89515359091</v>
      </c>
      <c r="P4430" s="4">
        <v>53441.226299942398</v>
      </c>
      <c r="Q4430" s="4">
        <v>5962.201194768817</v>
      </c>
      <c r="R4430" s="4">
        <v>18087.324146673836</v>
      </c>
      <c r="S4430" s="4">
        <v>0</v>
      </c>
      <c r="T4430" s="4">
        <v>352.43259191573304</v>
      </c>
      <c r="U4430" s="4">
        <v>0</v>
      </c>
      <c r="V4430" s="4">
        <v>174.75336192068389</v>
      </c>
      <c r="W4430" s="5">
        <v>19935.514077948814</v>
      </c>
      <c r="X4430" s="5">
        <v>5649.7919484208342</v>
      </c>
      <c r="Y4430" s="5">
        <v>1089.1393830521467</v>
      </c>
      <c r="Z4430" s="5">
        <v>11521.849457913748</v>
      </c>
      <c r="AA4430" s="5">
        <v>2538.615725023787</v>
      </c>
      <c r="AB4430" s="5">
        <v>2560.9342796446558</v>
      </c>
      <c r="AC4430" s="5">
        <v>1559.6589263064902</v>
      </c>
      <c r="AD4430" s="5">
        <v>218.91679672746108</v>
      </c>
      <c r="AE4430" s="5">
        <v>566.93816169057959</v>
      </c>
      <c r="AF4430" s="5">
        <v>8439.1692280720945</v>
      </c>
      <c r="AG4430" s="5">
        <v>3096.8460035850226</v>
      </c>
      <c r="AH4430" s="5">
        <v>345.50140820046187</v>
      </c>
      <c r="AI4430" s="5">
        <v>1048.1357067817532</v>
      </c>
      <c r="AJ4430" s="5">
        <v>0</v>
      </c>
      <c r="AK4430" s="5">
        <v>19.54729170059176</v>
      </c>
      <c r="AL4430" s="5">
        <v>0</v>
      </c>
      <c r="AM4430" s="5">
        <v>10.126718414725079</v>
      </c>
      <c r="AP4430" s="4">
        <v>1069868.0419921875</v>
      </c>
      <c r="AQ4430" s="4">
        <v>58600.68511348316</v>
      </c>
      <c r="AR4430" s="6">
        <v>1011267.3568787044</v>
      </c>
    </row>
    <row r="4431" spans="1:44" hidden="1" x14ac:dyDescent="0.25">
      <c r="A4431" s="3">
        <v>40818.458626736108</v>
      </c>
      <c r="B4431">
        <v>2011</v>
      </c>
      <c r="C4431">
        <v>10</v>
      </c>
      <c r="D4431">
        <v>2</v>
      </c>
      <c r="E4431">
        <v>11</v>
      </c>
      <c r="F4431" s="4">
        <v>356243.18577269086</v>
      </c>
      <c r="G4431" s="4">
        <v>99207.645098075081</v>
      </c>
      <c r="H4431" s="4">
        <v>18630.668556532364</v>
      </c>
      <c r="I4431" s="4">
        <v>198962.9445079109</v>
      </c>
      <c r="J4431" s="4">
        <v>44517.569789585614</v>
      </c>
      <c r="K4431" s="4">
        <v>43748.89450753956</v>
      </c>
      <c r="L4431" s="4">
        <v>26787.016100719018</v>
      </c>
      <c r="M4431" s="4">
        <v>3691.1526439424852</v>
      </c>
      <c r="N4431" s="4">
        <v>9900.7569629622667</v>
      </c>
      <c r="O4431" s="4">
        <v>144828.88094451488</v>
      </c>
      <c r="P4431" s="4">
        <v>52248.580554793989</v>
      </c>
      <c r="Q4431" s="4">
        <v>5862.5585413816734</v>
      </c>
      <c r="R4431" s="4">
        <v>18186.859452910026</v>
      </c>
      <c r="S4431" s="4">
        <v>0</v>
      </c>
      <c r="T4431" s="4">
        <v>352.43259191573304</v>
      </c>
      <c r="U4431" s="4">
        <v>0</v>
      </c>
      <c r="V4431" s="4">
        <v>173.5058541734885</v>
      </c>
      <c r="W4431" s="5">
        <v>20656.679874317248</v>
      </c>
      <c r="X4431" s="5">
        <v>5752.5326735187537</v>
      </c>
      <c r="Y4431" s="5">
        <v>1080.2950669275626</v>
      </c>
      <c r="Z4431" s="5">
        <v>11536.820957394781</v>
      </c>
      <c r="AA4431" s="5">
        <v>2581.3411305860291</v>
      </c>
      <c r="AB4431" s="5">
        <v>2536.7696696777007</v>
      </c>
      <c r="AC4431" s="5">
        <v>1553.2390189599303</v>
      </c>
      <c r="AD4431" s="5">
        <v>214.03064417296881</v>
      </c>
      <c r="AE4431" s="5">
        <v>574.09313431141834</v>
      </c>
      <c r="AF4431" s="5">
        <v>8397.8696286849445</v>
      </c>
      <c r="AG4431" s="5">
        <v>3029.6220265010684</v>
      </c>
      <c r="AH4431" s="5">
        <v>339.93911987705144</v>
      </c>
      <c r="AI4431" s="5">
        <v>1054.5608972789566</v>
      </c>
      <c r="AJ4431" s="5">
        <v>0</v>
      </c>
      <c r="AK4431" s="5">
        <v>19.54729170059176</v>
      </c>
      <c r="AL4431" s="5">
        <v>0</v>
      </c>
      <c r="AM4431" s="5">
        <v>10.06069738066123</v>
      </c>
      <c r="AP4431" s="4">
        <v>1082680.0537109375</v>
      </c>
      <c r="AQ4431" s="4">
        <v>59337.401831289651</v>
      </c>
      <c r="AR4431" s="6">
        <v>1023342.6518796479</v>
      </c>
    </row>
    <row r="4432" spans="1:44" hidden="1" x14ac:dyDescent="0.25">
      <c r="A4432" s="3">
        <v>40818.500293460645</v>
      </c>
      <c r="B4432">
        <v>2011</v>
      </c>
      <c r="C4432">
        <v>10</v>
      </c>
      <c r="D4432">
        <v>2</v>
      </c>
      <c r="E4432">
        <v>12</v>
      </c>
      <c r="F4432" s="4">
        <v>349852.48165795277</v>
      </c>
      <c r="G4432" s="4">
        <v>95182.944536675248</v>
      </c>
      <c r="H4432" s="4">
        <v>18759.839855676579</v>
      </c>
      <c r="I4432" s="4">
        <v>201661.48718293686</v>
      </c>
      <c r="J4432" s="4">
        <v>45393.484659122587</v>
      </c>
      <c r="K4432" s="4">
        <v>44302.791235346791</v>
      </c>
      <c r="L4432" s="4">
        <v>26560.384499002728</v>
      </c>
      <c r="M4432" s="4">
        <v>3688.3113417007103</v>
      </c>
      <c r="N4432" s="4">
        <v>9774.2380737242274</v>
      </c>
      <c r="O4432" s="4">
        <v>143781.34060725424</v>
      </c>
      <c r="P4432" s="4">
        <v>52095.730815435869</v>
      </c>
      <c r="Q4432" s="4">
        <v>5859.4356913933934</v>
      </c>
      <c r="R4432" s="4">
        <v>18045.869460133628</v>
      </c>
      <c r="S4432" s="4">
        <v>0</v>
      </c>
      <c r="T4432" s="4">
        <v>352.43259191573304</v>
      </c>
      <c r="U4432" s="4">
        <v>0</v>
      </c>
      <c r="V4432" s="4">
        <v>172.3613396263338</v>
      </c>
      <c r="W4432" s="5">
        <v>20291.35549786819</v>
      </c>
      <c r="X4432" s="5">
        <v>5520.5867220797636</v>
      </c>
      <c r="Y4432" s="5">
        <v>1088.0659693784298</v>
      </c>
      <c r="Z4432" s="5">
        <v>11696.315279130858</v>
      </c>
      <c r="AA4432" s="5">
        <v>2632.810635328944</v>
      </c>
      <c r="AB4432" s="5">
        <v>2569.5506924634838</v>
      </c>
      <c r="AC4432" s="5">
        <v>1540.4955868120846</v>
      </c>
      <c r="AD4432" s="5">
        <v>213.92112546007158</v>
      </c>
      <c r="AE4432" s="5">
        <v>566.90333747194734</v>
      </c>
      <c r="AF4432" s="5">
        <v>8339.2814091120144</v>
      </c>
      <c r="AG4432" s="5">
        <v>3021.5392181518523</v>
      </c>
      <c r="AH4432" s="5">
        <v>339.84578890940594</v>
      </c>
      <c r="AI4432" s="5">
        <v>1046.6558669196461</v>
      </c>
      <c r="AJ4432" s="5">
        <v>0</v>
      </c>
      <c r="AK4432" s="5">
        <v>19.54729170059176</v>
      </c>
      <c r="AL4432" s="5">
        <v>0</v>
      </c>
      <c r="AM4432" s="5">
        <v>9.9969141275554865</v>
      </c>
      <c r="AP4432" s="4">
        <v>1074380.0048828125</v>
      </c>
      <c r="AQ4432" s="4">
        <v>58896.871334914838</v>
      </c>
      <c r="AR4432" s="6">
        <v>1015483.1335478977</v>
      </c>
    </row>
    <row r="4433" spans="1:44" hidden="1" x14ac:dyDescent="0.25">
      <c r="A4433" s="3">
        <v>40818.541960185183</v>
      </c>
      <c r="B4433">
        <v>2011</v>
      </c>
      <c r="C4433">
        <v>10</v>
      </c>
      <c r="D4433">
        <v>2</v>
      </c>
      <c r="E4433">
        <v>13</v>
      </c>
      <c r="F4433" s="4">
        <v>368218.15913765173</v>
      </c>
      <c r="G4433" s="4">
        <v>95903.269435062233</v>
      </c>
      <c r="H4433" s="4">
        <v>18364.895597025308</v>
      </c>
      <c r="I4433" s="4">
        <v>194180.97625789882</v>
      </c>
      <c r="J4433" s="4">
        <v>43596.69718223979</v>
      </c>
      <c r="K4433" s="4">
        <v>43011.105562896271</v>
      </c>
      <c r="L4433" s="4">
        <v>25681.063280421597</v>
      </c>
      <c r="M4433" s="4">
        <v>3784.1176050837112</v>
      </c>
      <c r="N4433" s="4">
        <v>8980.1378138374457</v>
      </c>
      <c r="O4433" s="4">
        <v>134908.57082841385</v>
      </c>
      <c r="P4433" s="4">
        <v>50312.078293339589</v>
      </c>
      <c r="Q4433" s="4">
        <v>5635.3330029535909</v>
      </c>
      <c r="R4433" s="4">
        <v>17091.313829510018</v>
      </c>
      <c r="S4433" s="4">
        <v>0</v>
      </c>
      <c r="T4433" s="4">
        <v>352.43259191573304</v>
      </c>
      <c r="U4433" s="4">
        <v>0</v>
      </c>
      <c r="V4433" s="4">
        <v>165.15340912898242</v>
      </c>
      <c r="W4433" s="5">
        <v>21394.883966856782</v>
      </c>
      <c r="X4433" s="5">
        <v>5572.3469108928866</v>
      </c>
      <c r="Y4433" s="5">
        <v>1067.0707041770618</v>
      </c>
      <c r="Z4433" s="5">
        <v>11282.657719375646</v>
      </c>
      <c r="AA4433" s="5">
        <v>2533.1349212560749</v>
      </c>
      <c r="AB4433" s="5">
        <v>2499.1098075105715</v>
      </c>
      <c r="AC4433" s="5">
        <v>1492.1680405901079</v>
      </c>
      <c r="AD4433" s="5">
        <v>219.87171210488901</v>
      </c>
      <c r="AE4433" s="5">
        <v>521.78036787591213</v>
      </c>
      <c r="AF4433" s="5">
        <v>7838.7041686593811</v>
      </c>
      <c r="AG4433" s="5">
        <v>2923.324259016279</v>
      </c>
      <c r="AH4433" s="5">
        <v>327.43441006590535</v>
      </c>
      <c r="AI4433" s="5">
        <v>993.07073035146948</v>
      </c>
      <c r="AJ4433" s="5">
        <v>0</v>
      </c>
      <c r="AK4433" s="5">
        <v>19.54729170059176</v>
      </c>
      <c r="AL4433" s="5">
        <v>0</v>
      </c>
      <c r="AM4433" s="5">
        <v>9.596045000389271</v>
      </c>
      <c r="AP4433" s="4">
        <v>1068880.0048828125</v>
      </c>
      <c r="AQ4433" s="4">
        <v>58694.701055433943</v>
      </c>
      <c r="AR4433" s="6">
        <v>1010185.3038273785</v>
      </c>
    </row>
    <row r="4434" spans="1:44" hidden="1" x14ac:dyDescent="0.25">
      <c r="A4434" s="3">
        <v>40818.58362690972</v>
      </c>
      <c r="B4434">
        <v>2011</v>
      </c>
      <c r="C4434">
        <v>10</v>
      </c>
      <c r="D4434">
        <v>2</v>
      </c>
      <c r="E4434">
        <v>14</v>
      </c>
      <c r="F4434" s="4">
        <v>354429.29170062183</v>
      </c>
      <c r="G4434" s="4">
        <v>91136.890476268512</v>
      </c>
      <c r="H4434" s="4">
        <v>18954.817199535511</v>
      </c>
      <c r="I4434" s="4">
        <v>199586.98777496911</v>
      </c>
      <c r="J4434" s="4">
        <v>45000.703204472928</v>
      </c>
      <c r="K4434" s="4">
        <v>44475.568013479293</v>
      </c>
      <c r="L4434" s="4">
        <v>26431.251714905327</v>
      </c>
      <c r="M4434" s="4">
        <v>4007.0900510318329</v>
      </c>
      <c r="N4434" s="4">
        <v>9540.7890527112486</v>
      </c>
      <c r="O4434" s="4">
        <v>132756.16205069391</v>
      </c>
      <c r="P4434" s="4">
        <v>51387.440435517747</v>
      </c>
      <c r="Q4434" s="4">
        <v>5798.8249054182834</v>
      </c>
      <c r="R4434" s="4">
        <v>17060.539594729184</v>
      </c>
      <c r="S4434" s="4">
        <v>0</v>
      </c>
      <c r="T4434" s="4">
        <v>352.43259191573304</v>
      </c>
      <c r="U4434" s="4">
        <v>0</v>
      </c>
      <c r="V4434" s="4">
        <v>167.87456248083984</v>
      </c>
      <c r="W4434" s="5">
        <v>20674.194272333334</v>
      </c>
      <c r="X4434" s="5">
        <v>5316.1006248723525</v>
      </c>
      <c r="Y4434" s="5">
        <v>1105.6523327952552</v>
      </c>
      <c r="Z4434" s="5">
        <v>11642.096903703206</v>
      </c>
      <c r="AA4434" s="5">
        <v>2624.9333850959879</v>
      </c>
      <c r="AB4434" s="5">
        <v>2594.3017550020177</v>
      </c>
      <c r="AC4434" s="5">
        <v>1541.7597969765591</v>
      </c>
      <c r="AD4434" s="5">
        <v>233.73733526443993</v>
      </c>
      <c r="AE4434" s="5">
        <v>556.52320788913346</v>
      </c>
      <c r="AF4434" s="5">
        <v>7743.7919194436508</v>
      </c>
      <c r="AG4434" s="5">
        <v>2997.4777807564251</v>
      </c>
      <c r="AH4434" s="5">
        <v>338.25091620002871</v>
      </c>
      <c r="AI4434" s="5">
        <v>995.15733668591531</v>
      </c>
      <c r="AJ4434" s="5">
        <v>0</v>
      </c>
      <c r="AK4434" s="5">
        <v>19.54729170059176</v>
      </c>
      <c r="AL4434" s="5">
        <v>0</v>
      </c>
      <c r="AM4434" s="5">
        <v>9.7922812797409495</v>
      </c>
      <c r="AP4434" s="4">
        <v>1059479.98046875</v>
      </c>
      <c r="AQ4434" s="4">
        <v>58393.317139998631</v>
      </c>
      <c r="AR4434" s="6">
        <v>1001086.6633287513</v>
      </c>
    </row>
    <row r="4435" spans="1:44" hidden="1" x14ac:dyDescent="0.25">
      <c r="A4435" s="3">
        <v>40818.625293634257</v>
      </c>
      <c r="B4435">
        <v>2011</v>
      </c>
      <c r="C4435">
        <v>10</v>
      </c>
      <c r="D4435">
        <v>2</v>
      </c>
      <c r="E4435">
        <v>15</v>
      </c>
      <c r="F4435" s="4">
        <v>343494.50243626756</v>
      </c>
      <c r="G4435" s="4">
        <v>91744.888011523188</v>
      </c>
      <c r="H4435" s="4">
        <v>19958.816657709674</v>
      </c>
      <c r="I4435" s="4">
        <v>207431.47881146366</v>
      </c>
      <c r="J4435" s="4">
        <v>46998.422681398362</v>
      </c>
      <c r="K4435" s="4">
        <v>45771.762334796476</v>
      </c>
      <c r="L4435" s="4">
        <v>27585.585042774484</v>
      </c>
      <c r="M4435" s="4">
        <v>4156.3285175998935</v>
      </c>
      <c r="N4435" s="4">
        <v>10001.459187539313</v>
      </c>
      <c r="O4435" s="4">
        <v>135223.70527714759</v>
      </c>
      <c r="P4435" s="4">
        <v>53091.908822250276</v>
      </c>
      <c r="Q4435" s="4">
        <v>6024.1657799714285</v>
      </c>
      <c r="R4435" s="4">
        <v>17995.969751855457</v>
      </c>
      <c r="S4435" s="4">
        <v>0</v>
      </c>
      <c r="T4435" s="4">
        <v>352.43259191573304</v>
      </c>
      <c r="U4435" s="4">
        <v>0</v>
      </c>
      <c r="V4435" s="4">
        <v>176.26437252506216</v>
      </c>
      <c r="W4435" s="5">
        <v>20022.281736048531</v>
      </c>
      <c r="X4435" s="5">
        <v>5347.8061004768688</v>
      </c>
      <c r="Y4435" s="5">
        <v>1163.3986785944203</v>
      </c>
      <c r="Z4435" s="5">
        <v>12091.173163561494</v>
      </c>
      <c r="AA4435" s="5">
        <v>2739.5363052468319</v>
      </c>
      <c r="AB4435" s="5">
        <v>2668.0343193928984</v>
      </c>
      <c r="AC4435" s="5">
        <v>1607.9627233121043</v>
      </c>
      <c r="AD4435" s="5">
        <v>242.27223427658382</v>
      </c>
      <c r="AE4435" s="5">
        <v>582.98468302751996</v>
      </c>
      <c r="AF4435" s="5">
        <v>7882.1847373053433</v>
      </c>
      <c r="AG4435" s="5">
        <v>3094.7253851345986</v>
      </c>
      <c r="AH4435" s="5">
        <v>351.14839863741349</v>
      </c>
      <c r="AI4435" s="5">
        <v>1048.984405658462</v>
      </c>
      <c r="AJ4435" s="5">
        <v>0</v>
      </c>
      <c r="AK4435" s="5">
        <v>19.54729170059176</v>
      </c>
      <c r="AL4435" s="5">
        <v>0</v>
      </c>
      <c r="AM4435" s="5">
        <v>10.274443700534688</v>
      </c>
      <c r="AP4435" s="4">
        <v>1068880.0048828125</v>
      </c>
      <c r="AQ4435" s="4">
        <v>58872.314606074186</v>
      </c>
      <c r="AR4435" s="6">
        <v>1010007.6902767383</v>
      </c>
    </row>
    <row r="4436" spans="1:44" hidden="1" x14ac:dyDescent="0.25">
      <c r="A4436" s="3">
        <v>40818.666960358794</v>
      </c>
      <c r="B4436">
        <v>2011</v>
      </c>
      <c r="C4436">
        <v>10</v>
      </c>
      <c r="D4436">
        <v>2</v>
      </c>
      <c r="E4436">
        <v>16</v>
      </c>
      <c r="F4436" s="4">
        <v>351893.11248903052</v>
      </c>
      <c r="G4436" s="4">
        <v>95272.690909771467</v>
      </c>
      <c r="H4436" s="4">
        <v>19938.934284805269</v>
      </c>
      <c r="I4436" s="4">
        <v>208637.91606672283</v>
      </c>
      <c r="J4436" s="4">
        <v>47602.257641403376</v>
      </c>
      <c r="K4436" s="4">
        <v>45495.467253711409</v>
      </c>
      <c r="L4436" s="4">
        <v>26294.816357645992</v>
      </c>
      <c r="M4436" s="4">
        <v>4115.4117163591181</v>
      </c>
      <c r="N4436" s="4">
        <v>10181.370279569068</v>
      </c>
      <c r="O4436" s="4">
        <v>131543.69381210447</v>
      </c>
      <c r="P4436" s="4">
        <v>53111.846986155382</v>
      </c>
      <c r="Q4436" s="4">
        <v>6061.2862312221905</v>
      </c>
      <c r="R4436" s="4">
        <v>18416.072687252472</v>
      </c>
      <c r="S4436" s="4">
        <v>0</v>
      </c>
      <c r="T4436" s="4">
        <v>352.43259191573304</v>
      </c>
      <c r="U4436" s="4">
        <v>0</v>
      </c>
      <c r="V4436" s="4">
        <v>179.1237318974265</v>
      </c>
      <c r="W4436" s="5">
        <v>20505.429007678777</v>
      </c>
      <c r="X4436" s="5">
        <v>5551.7068407576207</v>
      </c>
      <c r="Y4436" s="5">
        <v>1161.8766806030967</v>
      </c>
      <c r="Z4436" s="5">
        <v>12157.697392697879</v>
      </c>
      <c r="AA4436" s="5">
        <v>2773.8670636853094</v>
      </c>
      <c r="AB4436" s="5">
        <v>2651.1006917512063</v>
      </c>
      <c r="AC4436" s="5">
        <v>1532.2450794158935</v>
      </c>
      <c r="AD4436" s="5">
        <v>239.81226057614862</v>
      </c>
      <c r="AE4436" s="5">
        <v>593.28630785606003</v>
      </c>
      <c r="AF4436" s="5">
        <v>7665.281811834343</v>
      </c>
      <c r="AG4436" s="5">
        <v>3094.9205005405065</v>
      </c>
      <c r="AH4436" s="5">
        <v>353.20178229808892</v>
      </c>
      <c r="AI4436" s="5">
        <v>1073.1368636846494</v>
      </c>
      <c r="AJ4436" s="5">
        <v>0</v>
      </c>
      <c r="AK4436" s="5">
        <v>19.54729170059176</v>
      </c>
      <c r="AL4436" s="5">
        <v>0</v>
      </c>
      <c r="AM4436" s="5">
        <v>10.437854103005961</v>
      </c>
      <c r="AP4436" s="4">
        <v>1078479.98046875</v>
      </c>
      <c r="AQ4436" s="4">
        <v>59383.547429183171</v>
      </c>
      <c r="AR4436" s="6">
        <v>1019096.4330395669</v>
      </c>
    </row>
    <row r="4437" spans="1:44" hidden="1" x14ac:dyDescent="0.25">
      <c r="A4437" s="3">
        <v>40818.708627083332</v>
      </c>
      <c r="B4437">
        <v>2011</v>
      </c>
      <c r="C4437">
        <v>10</v>
      </c>
      <c r="D4437">
        <v>2</v>
      </c>
      <c r="E4437">
        <v>17</v>
      </c>
      <c r="F4437" s="4">
        <v>381530.17813305528</v>
      </c>
      <c r="G4437" s="4">
        <v>94203.753556924523</v>
      </c>
      <c r="H4437" s="4">
        <v>19737.635751757902</v>
      </c>
      <c r="I4437" s="4">
        <v>197542.98030228438</v>
      </c>
      <c r="J4437" s="4">
        <v>47038.079159895162</v>
      </c>
      <c r="K4437" s="4">
        <v>44204.367754445018</v>
      </c>
      <c r="L4437" s="4">
        <v>26583.688240907846</v>
      </c>
      <c r="M4437" s="4">
        <v>4013.6356830741815</v>
      </c>
      <c r="N4437" s="4">
        <v>10571.444885994937</v>
      </c>
      <c r="O4437" s="4">
        <v>128369.80305511934</v>
      </c>
      <c r="P4437" s="4">
        <v>49734.673746175555</v>
      </c>
      <c r="Q4437" s="4">
        <v>5297.0175539212751</v>
      </c>
      <c r="R4437" s="4">
        <v>18552.436605188272</v>
      </c>
      <c r="S4437" s="4">
        <v>0</v>
      </c>
      <c r="T4437" s="4">
        <v>352.43259191573304</v>
      </c>
      <c r="U4437" s="4">
        <v>0</v>
      </c>
      <c r="V4437" s="4">
        <v>179.40996425619969</v>
      </c>
      <c r="W4437" s="5">
        <v>22222.129262538354</v>
      </c>
      <c r="X4437" s="5">
        <v>5486.8739317082973</v>
      </c>
      <c r="Y4437" s="5">
        <v>1149.6136299328341</v>
      </c>
      <c r="Z4437" s="5">
        <v>11505.841201514389</v>
      </c>
      <c r="AA4437" s="5">
        <v>2739.7210896071438</v>
      </c>
      <c r="AB4437" s="5">
        <v>2574.6722815343996</v>
      </c>
      <c r="AC4437" s="5">
        <v>1548.3602352379517</v>
      </c>
      <c r="AD4437" s="5">
        <v>233.77320084731576</v>
      </c>
      <c r="AE4437" s="5">
        <v>615.73114844523059</v>
      </c>
      <c r="AF4437" s="5">
        <v>7476.8668912544481</v>
      </c>
      <c r="AG4437" s="5">
        <v>2896.7835630350937</v>
      </c>
      <c r="AH4437" s="5">
        <v>308.52345511741572</v>
      </c>
      <c r="AI4437" s="5">
        <v>1080.5820037432659</v>
      </c>
      <c r="AJ4437" s="5">
        <v>0</v>
      </c>
      <c r="AK4437" s="5">
        <v>19.54729170059176</v>
      </c>
      <c r="AL4437" s="5">
        <v>0</v>
      </c>
      <c r="AM4437" s="5">
        <v>10.449688242743067</v>
      </c>
      <c r="AP4437" s="4">
        <v>1087781.005859375</v>
      </c>
      <c r="AQ4437" s="4">
        <v>59869.468874459482</v>
      </c>
      <c r="AR4437" s="6">
        <v>1027911.5369849155</v>
      </c>
    </row>
    <row r="4438" spans="1:44" hidden="1" x14ac:dyDescent="0.25">
      <c r="A4438" s="3">
        <v>40818.750293807869</v>
      </c>
      <c r="B4438">
        <v>2011</v>
      </c>
      <c r="C4438">
        <v>10</v>
      </c>
      <c r="D4438">
        <v>2</v>
      </c>
      <c r="E4438">
        <v>18</v>
      </c>
      <c r="F4438" s="4">
        <v>422476.03181918047</v>
      </c>
      <c r="G4438" s="4">
        <v>92888.096635681461</v>
      </c>
      <c r="H4438" s="4">
        <v>19366.464420272863</v>
      </c>
      <c r="I4438" s="4">
        <v>189893.80455630796</v>
      </c>
      <c r="J4438" s="4">
        <v>45877.680581968925</v>
      </c>
      <c r="K4438" s="4">
        <v>42362.877206687903</v>
      </c>
      <c r="L4438" s="4">
        <v>26578.06179556065</v>
      </c>
      <c r="M4438" s="4">
        <v>3977.2050893754495</v>
      </c>
      <c r="N4438" s="4">
        <v>10491.946849741422</v>
      </c>
      <c r="O4438" s="4">
        <v>125714.21841953379</v>
      </c>
      <c r="P4438" s="4">
        <v>49902.555086723347</v>
      </c>
      <c r="Q4438" s="4">
        <v>4918.2899849261057</v>
      </c>
      <c r="R4438" s="4">
        <v>18469.197457464787</v>
      </c>
      <c r="S4438" s="4">
        <v>23829.368321732658</v>
      </c>
      <c r="T4438" s="4">
        <v>352.43259191573304</v>
      </c>
      <c r="U4438" s="4">
        <v>833.45563176216399</v>
      </c>
      <c r="V4438" s="4">
        <v>182.36362601135795</v>
      </c>
      <c r="W4438" s="5">
        <v>24634.24666185816</v>
      </c>
      <c r="X4438" s="5">
        <v>5416.2321933880858</v>
      </c>
      <c r="Y4438" s="5">
        <v>1129.2433784771272</v>
      </c>
      <c r="Z4438" s="5">
        <v>11072.559077152358</v>
      </c>
      <c r="AA4438" s="5">
        <v>2675.0916374206804</v>
      </c>
      <c r="AB4438" s="5">
        <v>2470.1462043229221</v>
      </c>
      <c r="AC4438" s="5">
        <v>1549.7459755212201</v>
      </c>
      <c r="AD4438" s="5">
        <v>231.90771503554998</v>
      </c>
      <c r="AE4438" s="5">
        <v>611.77720673691886</v>
      </c>
      <c r="AF4438" s="5">
        <v>7330.2976552643086</v>
      </c>
      <c r="AG4438" s="5">
        <v>2909.778918746928</v>
      </c>
      <c r="AH4438" s="5">
        <v>286.78163852635333</v>
      </c>
      <c r="AI4438" s="5">
        <v>1076.924444339792</v>
      </c>
      <c r="AJ4438" s="5">
        <v>1321.670084749489</v>
      </c>
      <c r="AK4438" s="5">
        <v>19.54729170059176</v>
      </c>
      <c r="AL4438" s="5">
        <v>46.226713213434572</v>
      </c>
      <c r="AM4438" s="5">
        <v>10.633480261520221</v>
      </c>
      <c r="AP4438" s="4">
        <v>1140906.8603515625</v>
      </c>
      <c r="AQ4438" s="4">
        <v>62792.810276715449</v>
      </c>
      <c r="AR4438" s="6">
        <v>1078114.0500748469</v>
      </c>
    </row>
    <row r="4439" spans="1:44" hidden="1" x14ac:dyDescent="0.25">
      <c r="A4439" s="3">
        <v>40818.791960532406</v>
      </c>
      <c r="B4439">
        <v>2011</v>
      </c>
      <c r="C4439">
        <v>10</v>
      </c>
      <c r="D4439">
        <v>2</v>
      </c>
      <c r="E4439">
        <v>19</v>
      </c>
      <c r="F4439" s="4">
        <v>453370.66835337674</v>
      </c>
      <c r="G4439" s="4">
        <v>95805.054756745201</v>
      </c>
      <c r="H4439" s="4">
        <v>19618.1012693712</v>
      </c>
      <c r="I4439" s="4">
        <v>190414.82284776418</v>
      </c>
      <c r="J4439" s="4">
        <v>46410.351139435697</v>
      </c>
      <c r="K4439" s="4">
        <v>42673.231732875749</v>
      </c>
      <c r="L4439" s="4">
        <v>28197.227003755754</v>
      </c>
      <c r="M4439" s="4">
        <v>4194.6025667605136</v>
      </c>
      <c r="N4439" s="4">
        <v>10994.661605873789</v>
      </c>
      <c r="O4439" s="4">
        <v>130359.55752902408</v>
      </c>
      <c r="P4439" s="4">
        <v>53690.994937881835</v>
      </c>
      <c r="Q4439" s="4">
        <v>5009.4420971316395</v>
      </c>
      <c r="R4439" s="4">
        <v>19460.991111107767</v>
      </c>
      <c r="S4439" s="4">
        <v>23829.368321732658</v>
      </c>
      <c r="T4439" s="4">
        <v>352.43259191573304</v>
      </c>
      <c r="U4439" s="4">
        <v>833.45563176216399</v>
      </c>
      <c r="V4439" s="4">
        <v>193.91014156073953</v>
      </c>
      <c r="W4439" s="5">
        <v>26481.2313391401</v>
      </c>
      <c r="X4439" s="5">
        <v>5595.9416776713015</v>
      </c>
      <c r="Y4439" s="5">
        <v>1145.8868303848167</v>
      </c>
      <c r="Z4439" s="5">
        <v>11122.06705508073</v>
      </c>
      <c r="AA4439" s="5">
        <v>2710.8133164366573</v>
      </c>
      <c r="AB4439" s="5">
        <v>2492.5294033936379</v>
      </c>
      <c r="AC4439" s="5">
        <v>1646.9907374481847</v>
      </c>
      <c r="AD4439" s="5">
        <v>245.00535367576276</v>
      </c>
      <c r="AE4439" s="5">
        <v>642.19456132474977</v>
      </c>
      <c r="AF4439" s="5">
        <v>7614.2587978438141</v>
      </c>
      <c r="AG4439" s="5">
        <v>3136.0733215110276</v>
      </c>
      <c r="AH4439" s="5">
        <v>292.59986213041043</v>
      </c>
      <c r="AI4439" s="5">
        <v>1136.7100778132099</v>
      </c>
      <c r="AJ4439" s="5">
        <v>1321.670084749489</v>
      </c>
      <c r="AK4439" s="5">
        <v>19.54729170059176</v>
      </c>
      <c r="AL4439" s="5">
        <v>46.226713213434572</v>
      </c>
      <c r="AM4439" s="5">
        <v>11.326227469292132</v>
      </c>
      <c r="AP4439" s="4">
        <v>1191069.9462890625</v>
      </c>
      <c r="AQ4439" s="4">
        <v>65661.072650987204</v>
      </c>
      <c r="AR4439" s="6">
        <v>1125408.8736380753</v>
      </c>
    </row>
    <row r="4440" spans="1:44" hidden="1" x14ac:dyDescent="0.25">
      <c r="A4440" s="3">
        <v>40818.833627256943</v>
      </c>
      <c r="B4440">
        <v>2011</v>
      </c>
      <c r="C4440">
        <v>10</v>
      </c>
      <c r="D4440">
        <v>2</v>
      </c>
      <c r="E4440">
        <v>20</v>
      </c>
      <c r="F4440" s="4">
        <v>426844.80504172819</v>
      </c>
      <c r="G4440" s="4">
        <v>93759.344219031787</v>
      </c>
      <c r="H4440" s="4">
        <v>19108.482145885511</v>
      </c>
      <c r="I4440" s="4">
        <v>187583.97355992105</v>
      </c>
      <c r="J4440" s="4">
        <v>45962.053985783823</v>
      </c>
      <c r="K4440" s="4">
        <v>41949.409966466592</v>
      </c>
      <c r="L4440" s="4">
        <v>30639.375705912535</v>
      </c>
      <c r="M4440" s="4">
        <v>4400.0944036904084</v>
      </c>
      <c r="N4440" s="4">
        <v>11176.843541403712</v>
      </c>
      <c r="O4440" s="4">
        <v>132998.3150395345</v>
      </c>
      <c r="P4440" s="4">
        <v>54250.549916860728</v>
      </c>
      <c r="Q4440" s="4">
        <v>5926.4815037354574</v>
      </c>
      <c r="R4440" s="4">
        <v>19507.989141676357</v>
      </c>
      <c r="S4440" s="4">
        <v>23829.368321732658</v>
      </c>
      <c r="T4440" s="4">
        <v>352.43259191573304</v>
      </c>
      <c r="U4440" s="4">
        <v>833.45563176216399</v>
      </c>
      <c r="V4440" s="4">
        <v>192.41730145734297</v>
      </c>
      <c r="W4440" s="5">
        <v>24899.529681783701</v>
      </c>
      <c r="X4440" s="5">
        <v>5469.3498591323632</v>
      </c>
      <c r="Y4440" s="5">
        <v>1114.6726228020905</v>
      </c>
      <c r="Z4440" s="5">
        <v>10942.508055183129</v>
      </c>
      <c r="AA4440" s="5">
        <v>2681.1466695556705</v>
      </c>
      <c r="AB4440" s="5">
        <v>2447.073424007669</v>
      </c>
      <c r="AC4440" s="5">
        <v>1787.3148174922969</v>
      </c>
      <c r="AD4440" s="5">
        <v>256.67474434092998</v>
      </c>
      <c r="AE4440" s="5">
        <v>651.98907008046604</v>
      </c>
      <c r="AF4440" s="5">
        <v>7758.3127493618395</v>
      </c>
      <c r="AG4440" s="5">
        <v>3164.647108158917</v>
      </c>
      <c r="AH4440" s="5">
        <v>345.71488364811432</v>
      </c>
      <c r="AI4440" s="5">
        <v>1137.9774309718935</v>
      </c>
      <c r="AJ4440" s="5">
        <v>1321.670084749489</v>
      </c>
      <c r="AK4440" s="5">
        <v>19.54729170059176</v>
      </c>
      <c r="AL4440" s="5">
        <v>46.226713213434572</v>
      </c>
      <c r="AM4440" s="5">
        <v>11.224455006445393</v>
      </c>
      <c r="AP4440" s="4">
        <v>1163370.9716796875</v>
      </c>
      <c r="AQ4440" s="4">
        <v>64055.579661189047</v>
      </c>
      <c r="AR4440" s="6">
        <v>1099315.3920184984</v>
      </c>
    </row>
    <row r="4441" spans="1:44" hidden="1" x14ac:dyDescent="0.25">
      <c r="A4441" s="3">
        <v>40818.87529398148</v>
      </c>
      <c r="B4441">
        <v>2011</v>
      </c>
      <c r="C4441">
        <v>10</v>
      </c>
      <c r="D4441">
        <v>2</v>
      </c>
      <c r="E4441">
        <v>21</v>
      </c>
      <c r="F4441" s="4">
        <v>370043.74067152536</v>
      </c>
      <c r="G4441" s="4">
        <v>94475.030909891299</v>
      </c>
      <c r="H4441" s="4">
        <v>18545.986236596196</v>
      </c>
      <c r="I4441" s="4">
        <v>180866.73476903047</v>
      </c>
      <c r="J4441" s="4">
        <v>45000.436654790523</v>
      </c>
      <c r="K4441" s="4">
        <v>40774.279855667199</v>
      </c>
      <c r="L4441" s="4">
        <v>31599.54567783311</v>
      </c>
      <c r="M4441" s="4">
        <v>4517.5780498493586</v>
      </c>
      <c r="N4441" s="4">
        <v>11411.286418309828</v>
      </c>
      <c r="O4441" s="4">
        <v>133515.42260488571</v>
      </c>
      <c r="P4441" s="4">
        <v>55500.824394941854</v>
      </c>
      <c r="Q4441" s="4">
        <v>6045.711897466962</v>
      </c>
      <c r="R4441" s="4">
        <v>18757.684189798838</v>
      </c>
      <c r="S4441" s="4">
        <v>23829.368321732658</v>
      </c>
      <c r="T4441" s="4">
        <v>352.43259191573304</v>
      </c>
      <c r="U4441" s="4">
        <v>833.45563176216399</v>
      </c>
      <c r="V4441" s="4">
        <v>180.52041736639219</v>
      </c>
      <c r="W4441" s="5">
        <v>21459.21740695371</v>
      </c>
      <c r="X4441" s="5">
        <v>5478.7042854580932</v>
      </c>
      <c r="Y4441" s="5">
        <v>1075.5008312132586</v>
      </c>
      <c r="Z4441" s="5">
        <v>10488.648115087868</v>
      </c>
      <c r="AA4441" s="5">
        <v>2609.6216404865318</v>
      </c>
      <c r="AB4441" s="5">
        <v>2364.5424577291465</v>
      </c>
      <c r="AC4441" s="5">
        <v>1832.4901792177907</v>
      </c>
      <c r="AD4441" s="5">
        <v>261.97900104640013</v>
      </c>
      <c r="AE4441" s="5">
        <v>661.75224501607659</v>
      </c>
      <c r="AF4441" s="5">
        <v>7742.6967840616016</v>
      </c>
      <c r="AG4441" s="5">
        <v>3218.5499335696895</v>
      </c>
      <c r="AH4441" s="5">
        <v>350.59705577539393</v>
      </c>
      <c r="AI4441" s="5">
        <v>1087.7774134198339</v>
      </c>
      <c r="AJ4441" s="5">
        <v>1321.670084749489</v>
      </c>
      <c r="AK4441" s="5">
        <v>19.54729170059176</v>
      </c>
      <c r="AL4441" s="5">
        <v>46.226713213434572</v>
      </c>
      <c r="AM4441" s="5">
        <v>10.468564812444944</v>
      </c>
      <c r="AP4441" s="4">
        <v>1096280.029296875</v>
      </c>
      <c r="AQ4441" s="4">
        <v>60029.990003511346</v>
      </c>
      <c r="AR4441" s="6">
        <v>1036250.0392933637</v>
      </c>
    </row>
    <row r="4442" spans="1:44" hidden="1" x14ac:dyDescent="0.25">
      <c r="A4442" s="3">
        <v>40818.916960706018</v>
      </c>
      <c r="B4442">
        <v>2011</v>
      </c>
      <c r="C4442">
        <v>10</v>
      </c>
      <c r="D4442">
        <v>2</v>
      </c>
      <c r="E4442">
        <v>22</v>
      </c>
      <c r="F4442" s="4">
        <v>294439.88775013277</v>
      </c>
      <c r="G4442" s="4">
        <v>93777.215906499419</v>
      </c>
      <c r="H4442" s="4">
        <v>18098.011630355111</v>
      </c>
      <c r="I4442" s="4">
        <v>176648.96272937296</v>
      </c>
      <c r="J4442" s="4">
        <v>44506.605236660755</v>
      </c>
      <c r="K4442" s="4">
        <v>40240.474294259031</v>
      </c>
      <c r="L4442" s="4">
        <v>33207.071552549052</v>
      </c>
      <c r="M4442" s="4">
        <v>4631.4764911091543</v>
      </c>
      <c r="N4442" s="4">
        <v>11817.29100309716</v>
      </c>
      <c r="O4442" s="4">
        <v>138946.54350540842</v>
      </c>
      <c r="P4442" s="4">
        <v>56190.053993989852</v>
      </c>
      <c r="Q4442" s="4">
        <v>6054.3754808543717</v>
      </c>
      <c r="R4442" s="4">
        <v>18671.564481462516</v>
      </c>
      <c r="S4442" s="4">
        <v>23829.368321732658</v>
      </c>
      <c r="T4442" s="4">
        <v>352.43259191573304</v>
      </c>
      <c r="U4442" s="4">
        <v>833.45563176216399</v>
      </c>
      <c r="V4442" s="4">
        <v>168.61144136027897</v>
      </c>
      <c r="W4442" s="5">
        <v>16955.041684477314</v>
      </c>
      <c r="X4442" s="5">
        <v>5400.0720381276178</v>
      </c>
      <c r="Y4442" s="5">
        <v>1042.1568352832239</v>
      </c>
      <c r="Z4442" s="5">
        <v>10172.162982000209</v>
      </c>
      <c r="AA4442" s="5">
        <v>2562.8706517594405</v>
      </c>
      <c r="AB4442" s="5">
        <v>2317.2095475097258</v>
      </c>
      <c r="AC4442" s="5">
        <v>1912.1977212227623</v>
      </c>
      <c r="AD4442" s="5">
        <v>266.69918117232749</v>
      </c>
      <c r="AE4442" s="5">
        <v>680.4874947009306</v>
      </c>
      <c r="AF4442" s="5">
        <v>8001.1049285803756</v>
      </c>
      <c r="AG4442" s="5">
        <v>3235.6509676759961</v>
      </c>
      <c r="AH4442" s="5">
        <v>348.63546999608906</v>
      </c>
      <c r="AI4442" s="5">
        <v>1075.1843322473221</v>
      </c>
      <c r="AJ4442" s="5">
        <v>1321.670084749489</v>
      </c>
      <c r="AK4442" s="5">
        <v>19.54729170059176</v>
      </c>
      <c r="AL4442" s="5">
        <v>46.226713213434572</v>
      </c>
      <c r="AM4442" s="5">
        <v>9.7093299368778965</v>
      </c>
      <c r="AP4442" s="4">
        <v>1017780.029296875</v>
      </c>
      <c r="AQ4442" s="4">
        <v>55366.627254353727</v>
      </c>
      <c r="AR4442" s="6">
        <v>962413.40204252128</v>
      </c>
    </row>
    <row r="4443" spans="1:44" hidden="1" x14ac:dyDescent="0.25">
      <c r="A4443" s="3">
        <v>40818.958627430555</v>
      </c>
      <c r="B4443">
        <v>2011</v>
      </c>
      <c r="C4443">
        <v>10</v>
      </c>
      <c r="D4443">
        <v>2</v>
      </c>
      <c r="E4443">
        <v>23</v>
      </c>
      <c r="F4443" s="4">
        <v>244043.55244883351</v>
      </c>
      <c r="G4443" s="4">
        <v>94090.716450254171</v>
      </c>
      <c r="H4443" s="4">
        <v>17962.811599479606</v>
      </c>
      <c r="I4443" s="4">
        <v>175772.99332393115</v>
      </c>
      <c r="J4443" s="4">
        <v>44569.516017198679</v>
      </c>
      <c r="K4443" s="4">
        <v>40302.435118611014</v>
      </c>
      <c r="L4443" s="4">
        <v>33565.38024139771</v>
      </c>
      <c r="M4443" s="4">
        <v>4572.6607200733743</v>
      </c>
      <c r="N4443" s="4">
        <v>12550.487760468859</v>
      </c>
      <c r="O4443" s="4">
        <v>142665.54690910366</v>
      </c>
      <c r="P4443" s="4">
        <v>58375.293458769331</v>
      </c>
      <c r="Q4443" s="4">
        <v>6131.693335800659</v>
      </c>
      <c r="R4443" s="4">
        <v>18329.570574192847</v>
      </c>
      <c r="S4443" s="4">
        <v>23829.368321732658</v>
      </c>
      <c r="T4443" s="4">
        <v>352.43259191573304</v>
      </c>
      <c r="U4443" s="4">
        <v>833.45563176216399</v>
      </c>
      <c r="V4443" s="4">
        <v>162.82865156668831</v>
      </c>
      <c r="W4443" s="5">
        <v>13931.105806277365</v>
      </c>
      <c r="X4443" s="5">
        <v>5371.122134159863</v>
      </c>
      <c r="Y4443" s="5">
        <v>1025.3982392058597</v>
      </c>
      <c r="Z4443" s="5">
        <v>10033.914616101854</v>
      </c>
      <c r="AA4443" s="5">
        <v>2544.2288359588924</v>
      </c>
      <c r="AB4443" s="5">
        <v>2300.6446277891919</v>
      </c>
      <c r="AC4443" s="5">
        <v>1916.0631734734375</v>
      </c>
      <c r="AD4443" s="5">
        <v>261.02808153846439</v>
      </c>
      <c r="AE4443" s="5">
        <v>716.43840272378588</v>
      </c>
      <c r="AF4443" s="5">
        <v>8143.9923692220855</v>
      </c>
      <c r="AG4443" s="5">
        <v>3332.3248309012793</v>
      </c>
      <c r="AH4443" s="5">
        <v>350.02468934553934</v>
      </c>
      <c r="AI4443" s="5">
        <v>1046.334494357297</v>
      </c>
      <c r="AJ4443" s="5">
        <v>1321.670084749489</v>
      </c>
      <c r="AK4443" s="5">
        <v>19.54729170059176</v>
      </c>
      <c r="AL4443" s="5">
        <v>46.226713213434572</v>
      </c>
      <c r="AM4443" s="5">
        <v>9.2949932522581111</v>
      </c>
      <c r="AP4443" s="4">
        <v>970480.1025390625</v>
      </c>
      <c r="AQ4443" s="4">
        <v>52369.359383970681</v>
      </c>
      <c r="AR4443" s="6">
        <v>918110.74315509177</v>
      </c>
    </row>
    <row r="4444" spans="1:44" hidden="1" x14ac:dyDescent="0.25">
      <c r="A4444" s="3">
        <v>40819.000294155092</v>
      </c>
      <c r="B4444">
        <v>2011</v>
      </c>
      <c r="C4444">
        <v>10</v>
      </c>
      <c r="D4444">
        <v>3</v>
      </c>
      <c r="E4444">
        <v>0</v>
      </c>
      <c r="F4444" s="4">
        <v>224801.31533379195</v>
      </c>
      <c r="G4444" s="4">
        <v>91119.031939253939</v>
      </c>
      <c r="H4444" s="4">
        <v>17300.766455866196</v>
      </c>
      <c r="I4444" s="4">
        <v>169430.65432216934</v>
      </c>
      <c r="J4444" s="4">
        <v>42835.942486053602</v>
      </c>
      <c r="K4444" s="4">
        <v>38867.64763132581</v>
      </c>
      <c r="L4444" s="4">
        <v>33221.788294380414</v>
      </c>
      <c r="M4444" s="4">
        <v>4469.4753939745506</v>
      </c>
      <c r="N4444" s="4">
        <v>12122.063109037281</v>
      </c>
      <c r="O4444" s="4">
        <v>139385.7928107699</v>
      </c>
      <c r="P4444" s="4">
        <v>55956.010997140569</v>
      </c>
      <c r="Q4444" s="4">
        <v>5933.1051151210086</v>
      </c>
      <c r="R4444" s="4">
        <v>17729.813837870024</v>
      </c>
      <c r="S4444" s="4">
        <v>23829.368321732658</v>
      </c>
      <c r="T4444" s="4">
        <v>352.43259191573304</v>
      </c>
      <c r="U4444" s="4">
        <v>833.45563176216399</v>
      </c>
      <c r="V4444" s="4">
        <v>150.96130706260269</v>
      </c>
      <c r="W4444" s="5">
        <v>12764.525682125683</v>
      </c>
      <c r="X4444" s="5">
        <v>5173.863069226456</v>
      </c>
      <c r="Y4444" s="5">
        <v>982.36114596775519</v>
      </c>
      <c r="Z4444" s="5">
        <v>9620.5039335443507</v>
      </c>
      <c r="AA4444" s="5">
        <v>2432.2833127974063</v>
      </c>
      <c r="AB4444" s="5">
        <v>2206.9581116872241</v>
      </c>
      <c r="AC4444" s="5">
        <v>1886.3785083290245</v>
      </c>
      <c r="AD4444" s="5">
        <v>253.78291656036913</v>
      </c>
      <c r="AE4444" s="5">
        <v>688.30729769486993</v>
      </c>
      <c r="AF4444" s="5">
        <v>7914.5156664885162</v>
      </c>
      <c r="AG4444" s="5">
        <v>3177.2587201358874</v>
      </c>
      <c r="AH4444" s="5">
        <v>336.88981091708587</v>
      </c>
      <c r="AI4444" s="5">
        <v>1006.7230422418265</v>
      </c>
      <c r="AJ4444" s="5">
        <v>1321.670084749489</v>
      </c>
      <c r="AK4444" s="5">
        <v>19.54729170059176</v>
      </c>
      <c r="AL4444" s="5">
        <v>46.226713213434572</v>
      </c>
      <c r="AM4444" s="5">
        <v>8.5717891736828093</v>
      </c>
      <c r="AP4444" s="4">
        <v>928179.99267578125</v>
      </c>
      <c r="AQ4444" s="4">
        <v>49840.367096553644</v>
      </c>
      <c r="AR4444" s="6">
        <v>878339.62557922758</v>
      </c>
    </row>
    <row r="4445" spans="1:44" hidden="1" x14ac:dyDescent="0.25">
      <c r="A4445" s="3">
        <v>40819.041960879629</v>
      </c>
      <c r="B4445">
        <v>2011</v>
      </c>
      <c r="C4445">
        <v>10</v>
      </c>
      <c r="D4445">
        <v>3</v>
      </c>
      <c r="E4445">
        <v>1</v>
      </c>
      <c r="F4445" s="4">
        <v>213805.75126805392</v>
      </c>
      <c r="G4445" s="4">
        <v>92442.761204201277</v>
      </c>
      <c r="H4445" s="4">
        <v>17468.694740618714</v>
      </c>
      <c r="I4445" s="4">
        <v>170935.77412568664</v>
      </c>
      <c r="J4445" s="4">
        <v>43030.24462110173</v>
      </c>
      <c r="K4445" s="4">
        <v>38785.634325105057</v>
      </c>
      <c r="L4445" s="4">
        <v>34520.759439747104</v>
      </c>
      <c r="M4445" s="4">
        <v>4483.3063248125463</v>
      </c>
      <c r="N4445" s="4">
        <v>12013.347681104777</v>
      </c>
      <c r="O4445" s="4">
        <v>140283.94562744259</v>
      </c>
      <c r="P4445" s="4">
        <v>56661.54434383491</v>
      </c>
      <c r="Q4445" s="4">
        <v>6013.0284046342604</v>
      </c>
      <c r="R4445" s="4">
        <v>17787.698922921187</v>
      </c>
      <c r="S4445" s="4">
        <v>23829.368321732658</v>
      </c>
      <c r="T4445" s="4">
        <v>352.43259191573304</v>
      </c>
      <c r="U4445" s="4">
        <v>833.45563176216399</v>
      </c>
      <c r="V4445" s="4">
        <v>151.49367576941108</v>
      </c>
      <c r="W4445" s="5">
        <v>12095.072744422141</v>
      </c>
      <c r="X4445" s="5">
        <v>5229.5221939949852</v>
      </c>
      <c r="Y4445" s="5">
        <v>988.21071175486804</v>
      </c>
      <c r="Z4445" s="5">
        <v>9669.9018170106992</v>
      </c>
      <c r="AA4445" s="5">
        <v>2434.2373196967847</v>
      </c>
      <c r="AB4445" s="5">
        <v>2194.1180993422395</v>
      </c>
      <c r="AC4445" s="5">
        <v>1952.85250345286</v>
      </c>
      <c r="AD4445" s="5">
        <v>253.62234557549937</v>
      </c>
      <c r="AE4445" s="5">
        <v>679.59965176440915</v>
      </c>
      <c r="AF4445" s="5">
        <v>7935.9162098087108</v>
      </c>
      <c r="AG4445" s="5">
        <v>3205.3651344054515</v>
      </c>
      <c r="AH4445" s="5">
        <v>340.15930599147896</v>
      </c>
      <c r="AI4445" s="5">
        <v>1006.2568997916246</v>
      </c>
      <c r="AJ4445" s="5">
        <v>1321.670084749489</v>
      </c>
      <c r="AK4445" s="5">
        <v>19.54729170059176</v>
      </c>
      <c r="AL4445" s="5">
        <v>46.226713213434572</v>
      </c>
      <c r="AM4445" s="5">
        <v>8.5700549114494677</v>
      </c>
      <c r="AP4445" s="4">
        <v>922780.09033203125</v>
      </c>
      <c r="AQ4445" s="4">
        <v>49380.849081586712</v>
      </c>
      <c r="AR4445" s="6">
        <v>873399.24125044455</v>
      </c>
    </row>
    <row r="4446" spans="1:44" hidden="1" x14ac:dyDescent="0.25">
      <c r="A4446" s="3">
        <v>40819.083627604166</v>
      </c>
      <c r="B4446">
        <v>2011</v>
      </c>
      <c r="C4446">
        <v>10</v>
      </c>
      <c r="D4446">
        <v>3</v>
      </c>
      <c r="E4446">
        <v>2</v>
      </c>
      <c r="F4446" s="4">
        <v>217220.82760734885</v>
      </c>
      <c r="G4446" s="4">
        <v>90758.462014320728</v>
      </c>
      <c r="H4446" s="4">
        <v>17400.003259302008</v>
      </c>
      <c r="I4446" s="4">
        <v>168869.98060664258</v>
      </c>
      <c r="J4446" s="4">
        <v>42565.506830978215</v>
      </c>
      <c r="K4446" s="4">
        <v>38995.240216463739</v>
      </c>
      <c r="L4446" s="4">
        <v>35312.74299339937</v>
      </c>
      <c r="M4446" s="4">
        <v>4559.8526772021651</v>
      </c>
      <c r="N4446" s="4">
        <v>11740.867404073422</v>
      </c>
      <c r="O4446" s="4">
        <v>137996.91332041688</v>
      </c>
      <c r="P4446" s="4">
        <v>57044.30934028246</v>
      </c>
      <c r="Q4446" s="4">
        <v>5947.6783435674179</v>
      </c>
      <c r="R4446" s="4">
        <v>17834.633304062165</v>
      </c>
      <c r="S4446" s="4">
        <v>23829.368321732658</v>
      </c>
      <c r="T4446" s="4">
        <v>352.43259191573304</v>
      </c>
      <c r="U4446" s="4">
        <v>833.45563176216399</v>
      </c>
      <c r="V4446" s="4">
        <v>149.4760267392011</v>
      </c>
      <c r="W4446" s="5">
        <v>12287.985349292443</v>
      </c>
      <c r="X4446" s="5">
        <v>5134.1239412465902</v>
      </c>
      <c r="Y4446" s="5">
        <v>984.30241465809786</v>
      </c>
      <c r="Z4446" s="5">
        <v>9552.8217551065118</v>
      </c>
      <c r="AA4446" s="5">
        <v>2407.8921440706845</v>
      </c>
      <c r="AB4446" s="5">
        <v>2205.9253974402727</v>
      </c>
      <c r="AC4446" s="5">
        <v>1997.6098669994237</v>
      </c>
      <c r="AD4446" s="5">
        <v>257.94673332925151</v>
      </c>
      <c r="AE4446" s="5">
        <v>664.17022823440584</v>
      </c>
      <c r="AF4446" s="5">
        <v>7806.36031915889</v>
      </c>
      <c r="AG4446" s="5">
        <v>3226.9448798020449</v>
      </c>
      <c r="AH4446" s="5">
        <v>336.4547734813429</v>
      </c>
      <c r="AI4446" s="5">
        <v>1008.8890423825308</v>
      </c>
      <c r="AJ4446" s="5">
        <v>1321.670084749489</v>
      </c>
      <c r="AK4446" s="5">
        <v>19.54729170059176</v>
      </c>
      <c r="AL4446" s="5">
        <v>46.226713213434572</v>
      </c>
      <c r="AM4446" s="5">
        <v>8.4557233616745915</v>
      </c>
      <c r="AP4446" s="4">
        <v>920679.0771484375</v>
      </c>
      <c r="AQ4446" s="4">
        <v>49267.326658227677</v>
      </c>
      <c r="AR4446" s="6">
        <v>871411.75049020979</v>
      </c>
    </row>
    <row r="4447" spans="1:44" hidden="1" x14ac:dyDescent="0.25">
      <c r="A4447" s="3">
        <v>40819.125294328704</v>
      </c>
      <c r="B4447">
        <v>2011</v>
      </c>
      <c r="C4447">
        <v>10</v>
      </c>
      <c r="D4447">
        <v>3</v>
      </c>
      <c r="E4447">
        <v>3</v>
      </c>
      <c r="F4447" s="4">
        <v>222410.06064857726</v>
      </c>
      <c r="G4447" s="4">
        <v>93922.892375872136</v>
      </c>
      <c r="H4447" s="4">
        <v>17425.329813772503</v>
      </c>
      <c r="I4447" s="4">
        <v>173881.25323715803</v>
      </c>
      <c r="J4447" s="4">
        <v>43530.227719090377</v>
      </c>
      <c r="K4447" s="4">
        <v>39789.755329519445</v>
      </c>
      <c r="L4447" s="4">
        <v>38016.88624132282</v>
      </c>
      <c r="M4447" s="4">
        <v>4240.3243068114125</v>
      </c>
      <c r="N4447" s="4">
        <v>12457.752146563345</v>
      </c>
      <c r="O4447" s="4">
        <v>140206.37197399381</v>
      </c>
      <c r="P4447" s="4">
        <v>58411.1793571702</v>
      </c>
      <c r="Q4447" s="4">
        <v>5963.0774488265552</v>
      </c>
      <c r="R4447" s="4">
        <v>18444.549144380882</v>
      </c>
      <c r="S4447" s="4">
        <v>23829.368321732658</v>
      </c>
      <c r="T4447" s="4">
        <v>352.43259191573304</v>
      </c>
      <c r="U4447" s="4">
        <v>833.45563176216399</v>
      </c>
      <c r="V4447" s="4">
        <v>152.92292863946554</v>
      </c>
      <c r="W4447" s="5">
        <v>12624.165419803056</v>
      </c>
      <c r="X4447" s="5">
        <v>5331.1353209549779</v>
      </c>
      <c r="Y4447" s="5">
        <v>989.07506891638991</v>
      </c>
      <c r="Z4447" s="5">
        <v>9869.6331356024475</v>
      </c>
      <c r="AA4447" s="5">
        <v>2470.8090716983866</v>
      </c>
      <c r="AB4447" s="5">
        <v>2258.4969934747282</v>
      </c>
      <c r="AC4447" s="5">
        <v>2157.8675859210243</v>
      </c>
      <c r="AD4447" s="5">
        <v>240.68405595815577</v>
      </c>
      <c r="AE4447" s="5">
        <v>707.11155510908895</v>
      </c>
      <c r="AF4447" s="5">
        <v>7958.2210784377985</v>
      </c>
      <c r="AG4447" s="5">
        <v>3315.4632862396961</v>
      </c>
      <c r="AH4447" s="5">
        <v>338.46884401524113</v>
      </c>
      <c r="AI4447" s="5">
        <v>1046.9267388954361</v>
      </c>
      <c r="AJ4447" s="5">
        <v>1321.670084749489</v>
      </c>
      <c r="AK4447" s="5">
        <v>19.54729170059176</v>
      </c>
      <c r="AL4447" s="5">
        <v>46.226713213434572</v>
      </c>
      <c r="AM4447" s="5">
        <v>8.6800225762975192</v>
      </c>
      <c r="AP4447" s="4">
        <v>944572.021484375</v>
      </c>
      <c r="AQ4447" s="4">
        <v>50704.182267266238</v>
      </c>
      <c r="AR4447" s="6">
        <v>893867.83921710879</v>
      </c>
    </row>
    <row r="4448" spans="1:44" hidden="1" x14ac:dyDescent="0.25">
      <c r="A4448" s="3">
        <v>40819.166961053241</v>
      </c>
      <c r="B4448">
        <v>2011</v>
      </c>
      <c r="C4448">
        <v>10</v>
      </c>
      <c r="D4448">
        <v>3</v>
      </c>
      <c r="E4448">
        <v>4</v>
      </c>
      <c r="F4448" s="4">
        <v>270840.56487434806</v>
      </c>
      <c r="G4448" s="4">
        <v>105956.21431100543</v>
      </c>
      <c r="H4448" s="4">
        <v>17393.801589021936</v>
      </c>
      <c r="I4448" s="4">
        <v>177459.28713887007</v>
      </c>
      <c r="J4448" s="4">
        <v>42424.96454180545</v>
      </c>
      <c r="K4448" s="4">
        <v>39542.196970477431</v>
      </c>
      <c r="L4448" s="4">
        <v>42800.11069999016</v>
      </c>
      <c r="M4448" s="4">
        <v>4175.2745548764051</v>
      </c>
      <c r="N4448" s="4">
        <v>12883.987962799551</v>
      </c>
      <c r="O4448" s="4">
        <v>135792.30457132577</v>
      </c>
      <c r="P4448" s="4">
        <v>56628.472288378813</v>
      </c>
      <c r="Q4448" s="4">
        <v>5713.9015592601118</v>
      </c>
      <c r="R4448" s="4">
        <v>19834.121106353134</v>
      </c>
      <c r="S4448" s="4">
        <v>23829.368321732658</v>
      </c>
      <c r="T4448" s="4">
        <v>352.43259191573304</v>
      </c>
      <c r="U4448" s="4">
        <v>833.45563176216399</v>
      </c>
      <c r="V4448" s="4">
        <v>155.91438444841731</v>
      </c>
      <c r="W4448" s="5">
        <v>15427.715421159552</v>
      </c>
      <c r="X4448" s="5">
        <v>6035.5151092376391</v>
      </c>
      <c r="Y4448" s="5">
        <v>990.7918377442395</v>
      </c>
      <c r="Z4448" s="5">
        <v>10108.498267571105</v>
      </c>
      <c r="AA4448" s="5">
        <v>2416.6257370176909</v>
      </c>
      <c r="AB4448" s="5">
        <v>2252.4165177065838</v>
      </c>
      <c r="AC4448" s="5">
        <v>2437.9949442946736</v>
      </c>
      <c r="AD4448" s="5">
        <v>237.83345625396265</v>
      </c>
      <c r="AE4448" s="5">
        <v>733.90224936184472</v>
      </c>
      <c r="AF4448" s="5">
        <v>7735.0489661021102</v>
      </c>
      <c r="AG4448" s="5">
        <v>3225.690935940273</v>
      </c>
      <c r="AH4448" s="5">
        <v>325.47726830241135</v>
      </c>
      <c r="AI4448" s="5">
        <v>1129.7981755413621</v>
      </c>
      <c r="AJ4448" s="5">
        <v>1321.670084749489</v>
      </c>
      <c r="AK4448" s="5">
        <v>19.54729170059176</v>
      </c>
      <c r="AL4448" s="5">
        <v>46.226713213434572</v>
      </c>
      <c r="AM4448" s="5">
        <v>8.8812499503218536</v>
      </c>
      <c r="AP4448" s="4">
        <v>1011070.0073242187</v>
      </c>
      <c r="AQ4448" s="4">
        <v>54453.63422584728</v>
      </c>
      <c r="AR4448" s="6">
        <v>956616.37309837143</v>
      </c>
    </row>
    <row r="4449" spans="1:44" hidden="1" x14ac:dyDescent="0.25">
      <c r="A4449" s="3">
        <v>40819.208627777778</v>
      </c>
      <c r="B4449">
        <v>2011</v>
      </c>
      <c r="C4449">
        <v>10</v>
      </c>
      <c r="D4449">
        <v>3</v>
      </c>
      <c r="E4449">
        <v>5</v>
      </c>
      <c r="F4449" s="4">
        <v>373391.02973235375</v>
      </c>
      <c r="G4449" s="4">
        <v>138270.00752272995</v>
      </c>
      <c r="H4449" s="4">
        <v>17212.419902754242</v>
      </c>
      <c r="I4449" s="4">
        <v>182242.75822361535</v>
      </c>
      <c r="J4449" s="4">
        <v>41378.897391464656</v>
      </c>
      <c r="K4449" s="4">
        <v>40716.478581664567</v>
      </c>
      <c r="L4449" s="4">
        <v>47450.850277024787</v>
      </c>
      <c r="M4449" s="4">
        <v>4195.0076869583163</v>
      </c>
      <c r="N4449" s="4">
        <v>13958.678372355296</v>
      </c>
      <c r="O4449" s="4">
        <v>133849.41231121702</v>
      </c>
      <c r="P4449" s="4">
        <v>55015.092049566432</v>
      </c>
      <c r="Q4449" s="4">
        <v>5375.6405663836604</v>
      </c>
      <c r="R4449" s="4">
        <v>19954.208932050075</v>
      </c>
      <c r="S4449" s="4">
        <v>23829.368321732658</v>
      </c>
      <c r="T4449" s="4">
        <v>352.43259191573304</v>
      </c>
      <c r="U4449" s="4">
        <v>833.45563176216399</v>
      </c>
      <c r="V4449" s="4">
        <v>165.92888206375139</v>
      </c>
      <c r="W4449" s="5">
        <v>21363.205573150171</v>
      </c>
      <c r="X4449" s="5">
        <v>7910.9843571401434</v>
      </c>
      <c r="Y4449" s="5">
        <v>984.79190851878855</v>
      </c>
      <c r="Z4449" s="5">
        <v>10426.842634488847</v>
      </c>
      <c r="AA4449" s="5">
        <v>2367.4534763135225</v>
      </c>
      <c r="AB4449" s="5">
        <v>2329.5538266635981</v>
      </c>
      <c r="AC4449" s="5">
        <v>2714.8543708065799</v>
      </c>
      <c r="AD4449" s="5">
        <v>240.01329561043383</v>
      </c>
      <c r="AE4449" s="5">
        <v>798.63224301843115</v>
      </c>
      <c r="AF4449" s="5">
        <v>7658.0642901344436</v>
      </c>
      <c r="AG4449" s="5">
        <v>3147.6351264333266</v>
      </c>
      <c r="AH4449" s="5">
        <v>307.56206058120193</v>
      </c>
      <c r="AI4449" s="5">
        <v>1141.6607082675132</v>
      </c>
      <c r="AJ4449" s="5">
        <v>1321.670084749489</v>
      </c>
      <c r="AK4449" s="5">
        <v>19.54729170059176</v>
      </c>
      <c r="AL4449" s="5">
        <v>46.226713213434572</v>
      </c>
      <c r="AM4449" s="5">
        <v>9.4934600346232205</v>
      </c>
      <c r="AP4449" s="4">
        <v>1160979.8583984375</v>
      </c>
      <c r="AQ4449" s="4">
        <v>62788.191420825147</v>
      </c>
      <c r="AR4449" s="6">
        <v>1098191.6669776123</v>
      </c>
    </row>
    <row r="4450" spans="1:44" hidden="1" x14ac:dyDescent="0.25">
      <c r="A4450" s="3">
        <v>40819.250294502315</v>
      </c>
      <c r="B4450">
        <v>2011</v>
      </c>
      <c r="C4450">
        <v>10</v>
      </c>
      <c r="D4450">
        <v>3</v>
      </c>
      <c r="E4450">
        <v>6</v>
      </c>
      <c r="F4450" s="4">
        <v>418813.18128962867</v>
      </c>
      <c r="G4450" s="4">
        <v>173679.3593600145</v>
      </c>
      <c r="H4450" s="4">
        <v>16848.359651926596</v>
      </c>
      <c r="I4450" s="4">
        <v>189916.91047240968</v>
      </c>
      <c r="J4450" s="4">
        <v>40959.052193668133</v>
      </c>
      <c r="K4450" s="4">
        <v>41510.894362090607</v>
      </c>
      <c r="L4450" s="4">
        <v>50205.395115844098</v>
      </c>
      <c r="M4450" s="4">
        <v>4335.2343617043471</v>
      </c>
      <c r="N4450" s="4">
        <v>14250.655358835362</v>
      </c>
      <c r="O4450" s="4">
        <v>130484.93527469397</v>
      </c>
      <c r="P4450" s="4">
        <v>52707.76262283649</v>
      </c>
      <c r="Q4450" s="4">
        <v>5293.5035845601615</v>
      </c>
      <c r="R4450" s="4">
        <v>20428.20746077691</v>
      </c>
      <c r="S4450" s="4">
        <v>23829.368321732658</v>
      </c>
      <c r="T4450" s="4">
        <v>352.43259191573304</v>
      </c>
      <c r="U4450" s="4">
        <v>833.45563176216399</v>
      </c>
      <c r="V4450" s="4">
        <v>167.14423990892831</v>
      </c>
      <c r="W4450" s="5">
        <v>24081.658058571498</v>
      </c>
      <c r="X4450" s="5">
        <v>9986.5217495321522</v>
      </c>
      <c r="Y4450" s="5">
        <v>968.77666251135372</v>
      </c>
      <c r="Z4450" s="5">
        <v>10920.177066667131</v>
      </c>
      <c r="AA4450" s="5">
        <v>2355.135734491088</v>
      </c>
      <c r="AB4450" s="5">
        <v>2386.8665275891699</v>
      </c>
      <c r="AC4450" s="5">
        <v>2886.7982477350292</v>
      </c>
      <c r="AD4450" s="5">
        <v>249.27494206572354</v>
      </c>
      <c r="AE4450" s="5">
        <v>819.40928507858564</v>
      </c>
      <c r="AF4450" s="5">
        <v>7502.8526642932311</v>
      </c>
      <c r="AG4450" s="5">
        <v>3030.683782700075</v>
      </c>
      <c r="AH4450" s="5">
        <v>304.37519388159978</v>
      </c>
      <c r="AI4450" s="5">
        <v>1174.6170579091349</v>
      </c>
      <c r="AJ4450" s="5">
        <v>1321.670084749489</v>
      </c>
      <c r="AK4450" s="5">
        <v>19.54729170059176</v>
      </c>
      <c r="AL4450" s="5">
        <v>46.226713213434572</v>
      </c>
      <c r="AM4450" s="5">
        <v>9.6107539393873598</v>
      </c>
      <c r="AP4450" s="4">
        <v>1252680.0537109375</v>
      </c>
      <c r="AQ4450" s="4">
        <v>68064.201816628687</v>
      </c>
      <c r="AR4450" s="6">
        <v>1184615.8518943088</v>
      </c>
    </row>
    <row r="4451" spans="1:44" hidden="1" x14ac:dyDescent="0.25">
      <c r="A4451" s="3">
        <v>40819.291961226852</v>
      </c>
      <c r="B4451">
        <v>2011</v>
      </c>
      <c r="C4451">
        <v>10</v>
      </c>
      <c r="D4451">
        <v>3</v>
      </c>
      <c r="E4451">
        <v>7</v>
      </c>
      <c r="F4451" s="4">
        <v>361906.92976318474</v>
      </c>
      <c r="G4451" s="4">
        <v>206622.43100302666</v>
      </c>
      <c r="H4451" s="4">
        <v>17376.010769147801</v>
      </c>
      <c r="I4451" s="4">
        <v>213855.14774918376</v>
      </c>
      <c r="J4451" s="4">
        <v>44229.830221181102</v>
      </c>
      <c r="K4451" s="4">
        <v>45516.108821019596</v>
      </c>
      <c r="L4451" s="4">
        <v>54676.292011938269</v>
      </c>
      <c r="M4451" s="4">
        <v>5352.790208652892</v>
      </c>
      <c r="N4451" s="4">
        <v>15723.297286258365</v>
      </c>
      <c r="O4451" s="4">
        <v>140502.10219415691</v>
      </c>
      <c r="P4451" s="4">
        <v>56474.400374033787</v>
      </c>
      <c r="Q4451" s="4">
        <v>5577.9925254181016</v>
      </c>
      <c r="R4451" s="4">
        <v>21617.396418614811</v>
      </c>
      <c r="S4451" s="4">
        <v>0</v>
      </c>
      <c r="T4451" s="4">
        <v>352.43259191573304</v>
      </c>
      <c r="U4451" s="4">
        <v>0</v>
      </c>
      <c r="V4451" s="4">
        <v>177.4454626025499</v>
      </c>
      <c r="W4451" s="5">
        <v>20930.548321374372</v>
      </c>
      <c r="X4451" s="5">
        <v>11949.814774805749</v>
      </c>
      <c r="Y4451" s="5">
        <v>1004.9253084884315</v>
      </c>
      <c r="Z4451" s="5">
        <v>12368.112173668253</v>
      </c>
      <c r="AA4451" s="5">
        <v>2557.9908052503633</v>
      </c>
      <c r="AB4451" s="5">
        <v>2632.3815233454443</v>
      </c>
      <c r="AC4451" s="5">
        <v>3162.1521387785956</v>
      </c>
      <c r="AD4451" s="5">
        <v>309.57360830228015</v>
      </c>
      <c r="AE4451" s="5">
        <v>909.34217213445277</v>
      </c>
      <c r="AF4451" s="5">
        <v>8125.8074863440625</v>
      </c>
      <c r="AG4451" s="5">
        <v>3266.1440517948354</v>
      </c>
      <c r="AH4451" s="5">
        <v>322.59797336824903</v>
      </c>
      <c r="AI4451" s="5">
        <v>1250.2218750500142</v>
      </c>
      <c r="AJ4451" s="5">
        <v>0</v>
      </c>
      <c r="AK4451" s="5">
        <v>19.54729170059176</v>
      </c>
      <c r="AL4451" s="5">
        <v>0</v>
      </c>
      <c r="AM4451" s="5">
        <v>10.262392134468358</v>
      </c>
      <c r="AP4451" s="4">
        <v>1258780.029296875</v>
      </c>
      <c r="AQ4451" s="4">
        <v>68819.421896540167</v>
      </c>
      <c r="AR4451" s="6">
        <v>1189960.6074003349</v>
      </c>
    </row>
    <row r="4452" spans="1:44" hidden="1" x14ac:dyDescent="0.25">
      <c r="A4452" s="3">
        <v>40819.33362795139</v>
      </c>
      <c r="B4452">
        <v>2011</v>
      </c>
      <c r="C4452">
        <v>10</v>
      </c>
      <c r="D4452">
        <v>3</v>
      </c>
      <c r="E4452">
        <v>8</v>
      </c>
      <c r="F4452" s="4">
        <v>341005.07307189453</v>
      </c>
      <c r="G4452" s="4">
        <v>216273.24595260716</v>
      </c>
      <c r="H4452" s="4">
        <v>17980.256779250682</v>
      </c>
      <c r="I4452" s="4">
        <v>224745.62253688771</v>
      </c>
      <c r="J4452" s="4">
        <v>46045.923899220521</v>
      </c>
      <c r="K4452" s="4">
        <v>46893.176444706674</v>
      </c>
      <c r="L4452" s="4">
        <v>55400.826997782737</v>
      </c>
      <c r="M4452" s="4">
        <v>5508.1924843141987</v>
      </c>
      <c r="N4452" s="4">
        <v>16511.782437824542</v>
      </c>
      <c r="O4452" s="4">
        <v>151993.61700465911</v>
      </c>
      <c r="P4452" s="4">
        <v>58979.091089509995</v>
      </c>
      <c r="Q4452" s="4">
        <v>5655.3446029963825</v>
      </c>
      <c r="R4452" s="4">
        <v>21768.751478787937</v>
      </c>
      <c r="S4452" s="4">
        <v>0</v>
      </c>
      <c r="T4452" s="4">
        <v>352.43259191573304</v>
      </c>
      <c r="U4452" s="4">
        <v>0</v>
      </c>
      <c r="V4452" s="4">
        <v>182.7179270232954</v>
      </c>
      <c r="W4452" s="5">
        <v>19903.969946324771</v>
      </c>
      <c r="X4452" s="5">
        <v>12623.554684558119</v>
      </c>
      <c r="Y4452" s="5">
        <v>1049.4814265885007</v>
      </c>
      <c r="Z4452" s="5">
        <v>13118.074978313141</v>
      </c>
      <c r="AA4452" s="5">
        <v>2687.6335803004804</v>
      </c>
      <c r="AB4452" s="5">
        <v>2737.0864786119027</v>
      </c>
      <c r="AC4452" s="5">
        <v>3233.6656626012209</v>
      </c>
      <c r="AD4452" s="5">
        <v>321.50518078435545</v>
      </c>
      <c r="AE4452" s="5">
        <v>963.76871593761643</v>
      </c>
      <c r="AF4452" s="5">
        <v>8871.6462709518382</v>
      </c>
      <c r="AG4452" s="5">
        <v>3442.5237311928772</v>
      </c>
      <c r="AH4452" s="5">
        <v>330.09423584269678</v>
      </c>
      <c r="AI4452" s="5">
        <v>1270.6103498684845</v>
      </c>
      <c r="AJ4452" s="5">
        <v>0</v>
      </c>
      <c r="AK4452" s="5">
        <v>19.54729170059176</v>
      </c>
      <c r="AL4452" s="5">
        <v>0</v>
      </c>
      <c r="AM4452" s="5">
        <v>10.664979542282882</v>
      </c>
      <c r="AP4452" s="4">
        <v>1279879.8828125</v>
      </c>
      <c r="AQ4452" s="4">
        <v>70583.827513118886</v>
      </c>
      <c r="AR4452" s="6">
        <v>1209296.055299381</v>
      </c>
    </row>
    <row r="4453" spans="1:44" hidden="1" x14ac:dyDescent="0.25">
      <c r="A4453" s="3">
        <v>40819.375294675927</v>
      </c>
      <c r="B4453">
        <v>2011</v>
      </c>
      <c r="C4453">
        <v>10</v>
      </c>
      <c r="D4453">
        <v>3</v>
      </c>
      <c r="E4453">
        <v>9</v>
      </c>
      <c r="F4453" s="4">
        <v>328754.27560834587</v>
      </c>
      <c r="G4453" s="4">
        <v>226566.63856539907</v>
      </c>
      <c r="H4453" s="4">
        <v>18615.453951173404</v>
      </c>
      <c r="I4453" s="4">
        <v>233388.88964946251</v>
      </c>
      <c r="J4453" s="4">
        <v>47314.108214692395</v>
      </c>
      <c r="K4453" s="4">
        <v>47897.86549361486</v>
      </c>
      <c r="L4453" s="4">
        <v>57663.626732542107</v>
      </c>
      <c r="M4453" s="4">
        <v>5442.4070314353339</v>
      </c>
      <c r="N4453" s="4">
        <v>16793.157104150851</v>
      </c>
      <c r="O4453" s="4">
        <v>159578.21420593129</v>
      </c>
      <c r="P4453" s="4">
        <v>59065.633000381342</v>
      </c>
      <c r="Q4453" s="4">
        <v>5273.0424843776018</v>
      </c>
      <c r="R4453" s="4">
        <v>21383.480603389227</v>
      </c>
      <c r="S4453" s="4">
        <v>0</v>
      </c>
      <c r="T4453" s="4">
        <v>352.43259191573304</v>
      </c>
      <c r="U4453" s="4">
        <v>0</v>
      </c>
      <c r="V4453" s="4">
        <v>185.0646993643073</v>
      </c>
      <c r="W4453" s="5">
        <v>19246.552266332135</v>
      </c>
      <c r="X4453" s="5">
        <v>13264.091068890222</v>
      </c>
      <c r="Y4453" s="5">
        <v>1089.8209818557336</v>
      </c>
      <c r="Z4453" s="5">
        <v>13663.492146854895</v>
      </c>
      <c r="AA4453" s="5">
        <v>2769.9516759253797</v>
      </c>
      <c r="AB4453" s="5">
        <v>2804.1270945076708</v>
      </c>
      <c r="AC4453" s="5">
        <v>3375.8526903428178</v>
      </c>
      <c r="AD4453" s="5">
        <v>318.61964742920139</v>
      </c>
      <c r="AE4453" s="5">
        <v>983.13664612780792</v>
      </c>
      <c r="AF4453" s="5">
        <v>9342.3285053830386</v>
      </c>
      <c r="AG4453" s="5">
        <v>3457.9315830408996</v>
      </c>
      <c r="AH4453" s="5">
        <v>308.70438898585985</v>
      </c>
      <c r="AI4453" s="5">
        <v>1251.8720138549043</v>
      </c>
      <c r="AJ4453" s="5">
        <v>0</v>
      </c>
      <c r="AK4453" s="5">
        <v>19.54729170059176</v>
      </c>
      <c r="AL4453" s="5">
        <v>0</v>
      </c>
      <c r="AM4453" s="5">
        <v>10.834406343087455</v>
      </c>
      <c r="AP4453" s="4">
        <v>1300181.15234375</v>
      </c>
      <c r="AQ4453" s="4">
        <v>71906.862407574241</v>
      </c>
      <c r="AR4453" s="6">
        <v>1228274.2899361758</v>
      </c>
    </row>
    <row r="4454" spans="1:44" hidden="1" x14ac:dyDescent="0.25">
      <c r="A4454" s="3">
        <v>40819.416961400464</v>
      </c>
      <c r="B4454">
        <v>2011</v>
      </c>
      <c r="C4454">
        <v>10</v>
      </c>
      <c r="D4454">
        <v>3</v>
      </c>
      <c r="E4454">
        <v>10</v>
      </c>
      <c r="F4454" s="4">
        <v>304470.06747081346</v>
      </c>
      <c r="G4454" s="4">
        <v>244080.38782859311</v>
      </c>
      <c r="H4454" s="4">
        <v>19082.401553868109</v>
      </c>
      <c r="I4454" s="4">
        <v>243204.35318783516</v>
      </c>
      <c r="J4454" s="4">
        <v>48691.519164599667</v>
      </c>
      <c r="K4454" s="4">
        <v>49250.662022992285</v>
      </c>
      <c r="L4454" s="4">
        <v>57343.991372362878</v>
      </c>
      <c r="M4454" s="4">
        <v>5450.596040282896</v>
      </c>
      <c r="N4454" s="4">
        <v>17590.997241018937</v>
      </c>
      <c r="O4454" s="4">
        <v>164714.85095148539</v>
      </c>
      <c r="P4454" s="4">
        <v>57520.500045018634</v>
      </c>
      <c r="Q4454" s="4">
        <v>4975.9141155812486</v>
      </c>
      <c r="R4454" s="4">
        <v>21904.049845834474</v>
      </c>
      <c r="S4454" s="4">
        <v>0</v>
      </c>
      <c r="T4454" s="4">
        <v>352.43259191573304</v>
      </c>
      <c r="U4454" s="4">
        <v>0</v>
      </c>
      <c r="V4454" s="4">
        <v>189.23313696388348</v>
      </c>
      <c r="W4454" s="5">
        <v>17857.479826153081</v>
      </c>
      <c r="X4454" s="5">
        <v>14315.5635554439</v>
      </c>
      <c r="Y4454" s="5">
        <v>1119.2023032458442</v>
      </c>
      <c r="Z4454" s="5">
        <v>14264.183230756165</v>
      </c>
      <c r="AA4454" s="5">
        <v>2855.8072338915085</v>
      </c>
      <c r="AB4454" s="5">
        <v>2888.6015325121471</v>
      </c>
      <c r="AC4454" s="5">
        <v>3363.283548985416</v>
      </c>
      <c r="AD4454" s="5">
        <v>319.68301396061577</v>
      </c>
      <c r="AE4454" s="5">
        <v>1031.7299199978759</v>
      </c>
      <c r="AF4454" s="5">
        <v>9660.6939144056396</v>
      </c>
      <c r="AG4454" s="5">
        <v>3373.6359625650966</v>
      </c>
      <c r="AH4454" s="5">
        <v>291.84243519826589</v>
      </c>
      <c r="AI4454" s="5">
        <v>1284.6948518856832</v>
      </c>
      <c r="AJ4454" s="5">
        <v>0</v>
      </c>
      <c r="AK4454" s="5">
        <v>19.54729170059176</v>
      </c>
      <c r="AL4454" s="5">
        <v>0</v>
      </c>
      <c r="AM4454" s="5">
        <v>11.098716382345682</v>
      </c>
      <c r="AP4454" s="4">
        <v>1311479.00390625</v>
      </c>
      <c r="AQ4454" s="4">
        <v>72657.047337084179</v>
      </c>
      <c r="AR4454" s="6">
        <v>1238821.9565691659</v>
      </c>
    </row>
    <row r="4455" spans="1:44" hidden="1" x14ac:dyDescent="0.25">
      <c r="A4455" s="3">
        <v>40819.458628125001</v>
      </c>
      <c r="B4455">
        <v>2011</v>
      </c>
      <c r="C4455">
        <v>10</v>
      </c>
      <c r="D4455">
        <v>3</v>
      </c>
      <c r="E4455">
        <v>11</v>
      </c>
      <c r="F4455" s="4">
        <v>271925.16132981208</v>
      </c>
      <c r="G4455" s="4">
        <v>246880.52223976701</v>
      </c>
      <c r="H4455" s="4">
        <v>19923.247529132113</v>
      </c>
      <c r="I4455" s="4">
        <v>254093.75135391357</v>
      </c>
      <c r="J4455" s="4">
        <v>50795.975480129004</v>
      </c>
      <c r="K4455" s="4">
        <v>52410.22843987048</v>
      </c>
      <c r="L4455" s="4">
        <v>60461.470281208829</v>
      </c>
      <c r="M4455" s="4">
        <v>5639.0019346561403</v>
      </c>
      <c r="N4455" s="4">
        <v>18492.083001137697</v>
      </c>
      <c r="O4455" s="4">
        <v>170709.35637774609</v>
      </c>
      <c r="P4455" s="4">
        <v>61256.96275211504</v>
      </c>
      <c r="Q4455" s="4">
        <v>4919.1471325834373</v>
      </c>
      <c r="R4455" s="4">
        <v>22451.214799850033</v>
      </c>
      <c r="S4455" s="4">
        <v>0</v>
      </c>
      <c r="T4455" s="4">
        <v>352.43259191573304</v>
      </c>
      <c r="U4455" s="4">
        <v>0</v>
      </c>
      <c r="V4455" s="4">
        <v>195.06008719643185</v>
      </c>
      <c r="W4455" s="5">
        <v>15870.464725137163</v>
      </c>
      <c r="X4455" s="5">
        <v>14408.775562984682</v>
      </c>
      <c r="Y4455" s="5">
        <v>1162.7875683698351</v>
      </c>
      <c r="Z4455" s="5">
        <v>14829.763814496826</v>
      </c>
      <c r="AA4455" s="5">
        <v>2964.6235497073067</v>
      </c>
      <c r="AB4455" s="5">
        <v>3058.8367682625135</v>
      </c>
      <c r="AC4455" s="5">
        <v>3528.7342540693926</v>
      </c>
      <c r="AD4455" s="5">
        <v>329.11107177903148</v>
      </c>
      <c r="AE4455" s="5">
        <v>1079.2600049537577</v>
      </c>
      <c r="AF4455" s="5">
        <v>9963.170768731894</v>
      </c>
      <c r="AG4455" s="5">
        <v>3575.1618635516825</v>
      </c>
      <c r="AH4455" s="5">
        <v>287.09793041452571</v>
      </c>
      <c r="AI4455" s="5">
        <v>1310.3282196285443</v>
      </c>
      <c r="AJ4455" s="5">
        <v>0</v>
      </c>
      <c r="AK4455" s="5">
        <v>19.54729170059176</v>
      </c>
      <c r="AL4455" s="5">
        <v>0</v>
      </c>
      <c r="AM4455" s="5">
        <v>11.38436111610301</v>
      </c>
      <c r="AP4455" s="4">
        <v>1312904.6630859375</v>
      </c>
      <c r="AQ4455" s="4">
        <v>72399.047754903862</v>
      </c>
      <c r="AR4455" s="6">
        <v>1240505.6153310337</v>
      </c>
    </row>
    <row r="4456" spans="1:44" hidden="1" x14ac:dyDescent="0.25">
      <c r="A4456" s="3">
        <v>40819.500294849538</v>
      </c>
      <c r="B4456">
        <v>2011</v>
      </c>
      <c r="C4456">
        <v>10</v>
      </c>
      <c r="D4456">
        <v>3</v>
      </c>
      <c r="E4456">
        <v>12</v>
      </c>
      <c r="F4456" s="4">
        <v>248080.40175613147</v>
      </c>
      <c r="G4456" s="4">
        <v>245470.52680563991</v>
      </c>
      <c r="H4456" s="4">
        <v>21127.789687242745</v>
      </c>
      <c r="I4456" s="4">
        <v>264850.5486605569</v>
      </c>
      <c r="J4456" s="4">
        <v>53247.378840912657</v>
      </c>
      <c r="K4456" s="4">
        <v>54833.781548629675</v>
      </c>
      <c r="L4456" s="4">
        <v>63639.76727695814</v>
      </c>
      <c r="M4456" s="4">
        <v>5892.2477621662738</v>
      </c>
      <c r="N4456" s="4">
        <v>19592.824311135286</v>
      </c>
      <c r="O4456" s="4">
        <v>177242.2880693569</v>
      </c>
      <c r="P4456" s="4">
        <v>63268.740100935764</v>
      </c>
      <c r="Q4456" s="4">
        <v>5075.9767990202981</v>
      </c>
      <c r="R4456" s="4">
        <v>23219.574489257197</v>
      </c>
      <c r="S4456" s="4">
        <v>0</v>
      </c>
      <c r="T4456" s="4">
        <v>352.43259191573304</v>
      </c>
      <c r="U4456" s="4">
        <v>0</v>
      </c>
      <c r="V4456" s="4">
        <v>203.15751906824997</v>
      </c>
      <c r="W4456" s="5">
        <v>14450.36950221718</v>
      </c>
      <c r="X4456" s="5">
        <v>14298.347588667324</v>
      </c>
      <c r="Y4456" s="5">
        <v>1230.6670159536106</v>
      </c>
      <c r="Z4456" s="5">
        <v>15427.209339866393</v>
      </c>
      <c r="AA4456" s="5">
        <v>3101.5924427279401</v>
      </c>
      <c r="AB4456" s="5">
        <v>3193.9983931518827</v>
      </c>
      <c r="AC4456" s="5">
        <v>3706.9359194732351</v>
      </c>
      <c r="AD4456" s="5">
        <v>343.21597659138962</v>
      </c>
      <c r="AE4456" s="5">
        <v>1141.2572250114517</v>
      </c>
      <c r="AF4456" s="5">
        <v>10324.139012554324</v>
      </c>
      <c r="AG4456" s="5">
        <v>3685.3240559365177</v>
      </c>
      <c r="AH4456" s="5">
        <v>295.66922582876708</v>
      </c>
      <c r="AI4456" s="5">
        <v>1352.5108339023777</v>
      </c>
      <c r="AJ4456" s="5">
        <v>0</v>
      </c>
      <c r="AK4456" s="5">
        <v>19.54729170059176</v>
      </c>
      <c r="AL4456" s="5">
        <v>0</v>
      </c>
      <c r="AM4456" s="5">
        <v>11.833668427285939</v>
      </c>
      <c r="AP4456" s="4">
        <v>1318680.0537109375</v>
      </c>
      <c r="AQ4456" s="4">
        <v>72582.617492010293</v>
      </c>
      <c r="AR4456" s="6">
        <v>1246097.4362189271</v>
      </c>
    </row>
    <row r="4457" spans="1:44" hidden="1" x14ac:dyDescent="0.25">
      <c r="A4457" s="3">
        <v>40819.541961574076</v>
      </c>
      <c r="B4457">
        <v>2011</v>
      </c>
      <c r="C4457">
        <v>10</v>
      </c>
      <c r="D4457">
        <v>3</v>
      </c>
      <c r="E4457">
        <v>13</v>
      </c>
      <c r="F4457" s="4">
        <v>256074.62563045631</v>
      </c>
      <c r="G4457" s="4">
        <v>234012.63813080519</v>
      </c>
      <c r="H4457" s="4">
        <v>21504.275887707056</v>
      </c>
      <c r="I4457" s="4">
        <v>268738.27349717822</v>
      </c>
      <c r="J4457" s="4">
        <v>53434.09822309958</v>
      </c>
      <c r="K4457" s="4">
        <v>56587.705686451729</v>
      </c>
      <c r="L4457" s="4">
        <v>63015.190209823275</v>
      </c>
      <c r="M4457" s="4">
        <v>5461.3383571824188</v>
      </c>
      <c r="N4457" s="4">
        <v>19546.948140363511</v>
      </c>
      <c r="O4457" s="4">
        <v>174789.98518199852</v>
      </c>
      <c r="P4457" s="4">
        <v>63057.464234187253</v>
      </c>
      <c r="Q4457" s="4">
        <v>5103.5675325635184</v>
      </c>
      <c r="R4457" s="4">
        <v>23410.580003169049</v>
      </c>
      <c r="S4457" s="4">
        <v>0</v>
      </c>
      <c r="T4457" s="4">
        <v>352.43259191573304</v>
      </c>
      <c r="U4457" s="4">
        <v>0</v>
      </c>
      <c r="V4457" s="4">
        <v>204.0312535843575</v>
      </c>
      <c r="W4457" s="5">
        <v>14905.965736661688</v>
      </c>
      <c r="X4457" s="5">
        <v>13621.74935269621</v>
      </c>
      <c r="Y4457" s="5">
        <v>1251.7522920699632</v>
      </c>
      <c r="Z4457" s="5">
        <v>15643.109843531973</v>
      </c>
      <c r="AA4457" s="5">
        <v>3110.3700154671128</v>
      </c>
      <c r="AB4457" s="5">
        <v>3293.9398036875382</v>
      </c>
      <c r="AC4457" s="5">
        <v>3668.0802084325237</v>
      </c>
      <c r="AD4457" s="5">
        <v>317.9015579074042</v>
      </c>
      <c r="AE4457" s="5">
        <v>1137.8173004030261</v>
      </c>
      <c r="AF4457" s="5">
        <v>10174.430691131305</v>
      </c>
      <c r="AG4457" s="5">
        <v>3670.5409565725195</v>
      </c>
      <c r="AH4457" s="5">
        <v>297.07591132013749</v>
      </c>
      <c r="AI4457" s="5">
        <v>1362.7172256660785</v>
      </c>
      <c r="AJ4457" s="5">
        <v>0</v>
      </c>
      <c r="AK4457" s="5">
        <v>19.54729170059176</v>
      </c>
      <c r="AL4457" s="5">
        <v>0</v>
      </c>
      <c r="AM4457" s="5">
        <v>11.876549141286137</v>
      </c>
      <c r="AP4457" s="4">
        <v>1317780.029296875</v>
      </c>
      <c r="AQ4457" s="4">
        <v>72486.874736389378</v>
      </c>
      <c r="AR4457" s="6">
        <v>1245293.1545604856</v>
      </c>
    </row>
    <row r="4458" spans="1:44" hidden="1" x14ac:dyDescent="0.25">
      <c r="A4458" s="3">
        <v>40819.583628298613</v>
      </c>
      <c r="B4458">
        <v>2011</v>
      </c>
      <c r="C4458">
        <v>10</v>
      </c>
      <c r="D4458">
        <v>3</v>
      </c>
      <c r="E4458">
        <v>14</v>
      </c>
      <c r="F4458" s="4">
        <v>302924.98502024944</v>
      </c>
      <c r="G4458" s="4">
        <v>213249.73172373639</v>
      </c>
      <c r="H4458" s="4">
        <v>20948.662120256373</v>
      </c>
      <c r="I4458" s="4">
        <v>258909.14409310842</v>
      </c>
      <c r="J4458" s="4">
        <v>52612.148205593476</v>
      </c>
      <c r="K4458" s="4">
        <v>55640.968734239759</v>
      </c>
      <c r="L4458" s="4">
        <v>59318.904224642174</v>
      </c>
      <c r="M4458" s="4">
        <v>5405.7199704471104</v>
      </c>
      <c r="N4458" s="4">
        <v>18764.102586079847</v>
      </c>
      <c r="O4458" s="4">
        <v>163410.24690162548</v>
      </c>
      <c r="P4458" s="4">
        <v>60233.112895763094</v>
      </c>
      <c r="Q4458" s="4">
        <v>4980.0082684389581</v>
      </c>
      <c r="R4458" s="4">
        <v>22717.027083708297</v>
      </c>
      <c r="S4458" s="4">
        <v>0</v>
      </c>
      <c r="T4458" s="4">
        <v>352.43259191573304</v>
      </c>
      <c r="U4458" s="4">
        <v>0</v>
      </c>
      <c r="V4458" s="4">
        <v>198.20034690814649</v>
      </c>
      <c r="W4458" s="5">
        <v>17646.861460578453</v>
      </c>
      <c r="X4458" s="5">
        <v>12422.839509203053</v>
      </c>
      <c r="Y4458" s="5">
        <v>1220.361992246761</v>
      </c>
      <c r="Z4458" s="5">
        <v>15082.723521081007</v>
      </c>
      <c r="AA4458" s="5">
        <v>3064.9148681660131</v>
      </c>
      <c r="AB4458" s="5">
        <v>3241.3584726920776</v>
      </c>
      <c r="AC4458" s="5">
        <v>3455.6161974411193</v>
      </c>
      <c r="AD4458" s="5">
        <v>314.90961832278595</v>
      </c>
      <c r="AE4458" s="5">
        <v>1093.1007184715986</v>
      </c>
      <c r="AF4458" s="5">
        <v>9519.4458394349367</v>
      </c>
      <c r="AG4458" s="5">
        <v>3508.8733223502841</v>
      </c>
      <c r="AH4458" s="5">
        <v>290.10983025980153</v>
      </c>
      <c r="AI4458" s="5">
        <v>1323.3778973880653</v>
      </c>
      <c r="AJ4458" s="5">
        <v>0</v>
      </c>
      <c r="AK4458" s="5">
        <v>19.54729170059176</v>
      </c>
      <c r="AL4458" s="5">
        <v>0</v>
      </c>
      <c r="AM4458" s="5">
        <v>11.546139263134227</v>
      </c>
      <c r="AP4458" s="4">
        <v>1311880.9814453125</v>
      </c>
      <c r="AQ4458" s="4">
        <v>72215.586678599677</v>
      </c>
      <c r="AR4458" s="6">
        <v>1239665.3947667128</v>
      </c>
    </row>
    <row r="4459" spans="1:44" hidden="1" x14ac:dyDescent="0.25">
      <c r="A4459" s="3">
        <v>40819.62529502315</v>
      </c>
      <c r="B4459">
        <v>2011</v>
      </c>
      <c r="C4459">
        <v>10</v>
      </c>
      <c r="D4459">
        <v>3</v>
      </c>
      <c r="E4459">
        <v>15</v>
      </c>
      <c r="F4459" s="4">
        <v>341409.45925033255</v>
      </c>
      <c r="G4459" s="4">
        <v>185739.37246282946</v>
      </c>
      <c r="H4459" s="4">
        <v>20829.931435977964</v>
      </c>
      <c r="I4459" s="4">
        <v>255975.54386879291</v>
      </c>
      <c r="J4459" s="4">
        <v>52649.220199754927</v>
      </c>
      <c r="K4459" s="4">
        <v>55646.831639461045</v>
      </c>
      <c r="L4459" s="4">
        <v>56245.857947939905</v>
      </c>
      <c r="M4459" s="4">
        <v>5024.5642493552132</v>
      </c>
      <c r="N4459" s="4">
        <v>18122.547215749142</v>
      </c>
      <c r="O4459" s="4">
        <v>156028.69521076881</v>
      </c>
      <c r="P4459" s="4">
        <v>57686.548740216633</v>
      </c>
      <c r="Q4459" s="4">
        <v>4995.0741632840654</v>
      </c>
      <c r="R4459" s="4">
        <v>21977.258008769611</v>
      </c>
      <c r="S4459" s="4">
        <v>0</v>
      </c>
      <c r="T4459" s="4">
        <v>352.43259191573304</v>
      </c>
      <c r="U4459" s="4">
        <v>0</v>
      </c>
      <c r="V4459" s="4">
        <v>198.49108274057266</v>
      </c>
      <c r="W4459" s="5">
        <v>19854.8980371332</v>
      </c>
      <c r="X4459" s="5">
        <v>10801.798842446669</v>
      </c>
      <c r="Y4459" s="5">
        <v>1211.3787523343647</v>
      </c>
      <c r="Z4459" s="5">
        <v>14886.430899350218</v>
      </c>
      <c r="AA4459" s="5">
        <v>3061.8510134314315</v>
      </c>
      <c r="AB4459" s="5">
        <v>3236.1791343364503</v>
      </c>
      <c r="AC4459" s="5">
        <v>3271.0159144963322</v>
      </c>
      <c r="AD4459" s="5">
        <v>292.20693261115412</v>
      </c>
      <c r="AE4459" s="5">
        <v>1053.9289916920511</v>
      </c>
      <c r="AF4459" s="5">
        <v>9073.9543101096151</v>
      </c>
      <c r="AG4459" s="5">
        <v>3354.8002620258394</v>
      </c>
      <c r="AH4459" s="5">
        <v>290.49191670815412</v>
      </c>
      <c r="AI4459" s="5">
        <v>1278.1023052438013</v>
      </c>
      <c r="AJ4459" s="5">
        <v>0</v>
      </c>
      <c r="AK4459" s="5">
        <v>19.54729170059176</v>
      </c>
      <c r="AL4459" s="5">
        <v>0</v>
      </c>
      <c r="AM4459" s="5">
        <v>11.543383179095091</v>
      </c>
      <c r="AP4459" s="4">
        <v>1304579.9560546875</v>
      </c>
      <c r="AQ4459" s="4">
        <v>71698.127986798965</v>
      </c>
      <c r="AR4459" s="6">
        <v>1232881.8280678885</v>
      </c>
    </row>
    <row r="4460" spans="1:44" hidden="1" x14ac:dyDescent="0.25">
      <c r="A4460" s="3">
        <v>40819.666961747687</v>
      </c>
      <c r="B4460">
        <v>2011</v>
      </c>
      <c r="C4460">
        <v>10</v>
      </c>
      <c r="D4460">
        <v>3</v>
      </c>
      <c r="E4460">
        <v>16</v>
      </c>
      <c r="F4460" s="4">
        <v>388315.91845678771</v>
      </c>
      <c r="G4460" s="4">
        <v>158648.43824218205</v>
      </c>
      <c r="H4460" s="4">
        <v>20706.597097992537</v>
      </c>
      <c r="I4460" s="4">
        <v>243478.41535754441</v>
      </c>
      <c r="J4460" s="4">
        <v>51677.590515702956</v>
      </c>
      <c r="K4460" s="4">
        <v>54032.587225382558</v>
      </c>
      <c r="L4460" s="4">
        <v>53090.14890046214</v>
      </c>
      <c r="M4460" s="4">
        <v>4643.3641566329588</v>
      </c>
      <c r="N4460" s="4">
        <v>17851.016577309962</v>
      </c>
      <c r="O4460" s="4">
        <v>151936.59641765081</v>
      </c>
      <c r="P4460" s="4">
        <v>57419.201627624869</v>
      </c>
      <c r="Q4460" s="4">
        <v>5010.9056814220676</v>
      </c>
      <c r="R4460" s="4">
        <v>21132.101545527406</v>
      </c>
      <c r="S4460" s="4">
        <v>0</v>
      </c>
      <c r="T4460" s="4">
        <v>352.43259191573304</v>
      </c>
      <c r="U4460" s="4">
        <v>0</v>
      </c>
      <c r="V4460" s="4">
        <v>198.77448868924256</v>
      </c>
      <c r="W4460" s="5">
        <v>22596.388928796194</v>
      </c>
      <c r="X4460" s="5">
        <v>9231.8693184487092</v>
      </c>
      <c r="Y4460" s="5">
        <v>1204.9321162974416</v>
      </c>
      <c r="Z4460" s="5">
        <v>14168.188085233744</v>
      </c>
      <c r="AA4460" s="5">
        <v>3007.1570046280231</v>
      </c>
      <c r="AB4460" s="5">
        <v>3144.1959954307586</v>
      </c>
      <c r="AC4460" s="5">
        <v>3089.3548160736605</v>
      </c>
      <c r="AD4460" s="5">
        <v>270.2007757969007</v>
      </c>
      <c r="AE4460" s="5">
        <v>1038.7637853176793</v>
      </c>
      <c r="AF4460" s="5">
        <v>8841.3023056453276</v>
      </c>
      <c r="AG4460" s="5">
        <v>3341.2655785914235</v>
      </c>
      <c r="AH4460" s="5">
        <v>291.58828747714023</v>
      </c>
      <c r="AI4460" s="5">
        <v>1229.692533088082</v>
      </c>
      <c r="AJ4460" s="5">
        <v>0</v>
      </c>
      <c r="AK4460" s="5">
        <v>19.54729170059176</v>
      </c>
      <c r="AL4460" s="5">
        <v>0</v>
      </c>
      <c r="AM4460" s="5">
        <v>11.566833709508497</v>
      </c>
      <c r="AP4460" s="4">
        <v>1299980.1025390625</v>
      </c>
      <c r="AQ4460" s="4">
        <v>71486.013656235169</v>
      </c>
      <c r="AR4460" s="6">
        <v>1228494.0888828274</v>
      </c>
    </row>
    <row r="4461" spans="1:44" hidden="1" x14ac:dyDescent="0.25">
      <c r="A4461" s="3">
        <v>40819.708628472225</v>
      </c>
      <c r="B4461">
        <v>2011</v>
      </c>
      <c r="C4461">
        <v>10</v>
      </c>
      <c r="D4461">
        <v>3</v>
      </c>
      <c r="E4461">
        <v>17</v>
      </c>
      <c r="F4461" s="4">
        <v>380700.36834493087</v>
      </c>
      <c r="G4461" s="4">
        <v>142235.27505450419</v>
      </c>
      <c r="H4461" s="4">
        <v>21083.095789436771</v>
      </c>
      <c r="I4461" s="4">
        <v>237717.44727122725</v>
      </c>
      <c r="J4461" s="4">
        <v>51837.292937372884</v>
      </c>
      <c r="K4461" s="4">
        <v>53504.854226129581</v>
      </c>
      <c r="L4461" s="4">
        <v>53896.970417013566</v>
      </c>
      <c r="M4461" s="4">
        <v>4608.2765132104741</v>
      </c>
      <c r="N4461" s="4">
        <v>18195.055335118719</v>
      </c>
      <c r="O4461" s="4">
        <v>149078.40538670658</v>
      </c>
      <c r="P4461" s="4">
        <v>57032.876209472161</v>
      </c>
      <c r="Q4461" s="4">
        <v>5169.1538163169771</v>
      </c>
      <c r="R4461" s="4">
        <v>20538.328996200562</v>
      </c>
      <c r="S4461" s="4">
        <v>0</v>
      </c>
      <c r="T4461" s="4">
        <v>352.43259191573304</v>
      </c>
      <c r="U4461" s="4">
        <v>0</v>
      </c>
      <c r="V4461" s="4">
        <v>200.01665538198563</v>
      </c>
      <c r="W4461" s="5">
        <v>22161.607846470619</v>
      </c>
      <c r="X4461" s="5">
        <v>8279.9036980095898</v>
      </c>
      <c r="Y4461" s="5">
        <v>1227.3045679108416</v>
      </c>
      <c r="Z4461" s="5">
        <v>13838.181632426946</v>
      </c>
      <c r="AA4461" s="5">
        <v>3017.5903503718669</v>
      </c>
      <c r="AB4461" s="5">
        <v>3114.6636458405424</v>
      </c>
      <c r="AC4461" s="5">
        <v>3137.4897998849988</v>
      </c>
      <c r="AD4461" s="5">
        <v>268.26035755589345</v>
      </c>
      <c r="AE4461" s="5">
        <v>1059.183848008229</v>
      </c>
      <c r="AF4461" s="5">
        <v>8678.2609980665002</v>
      </c>
      <c r="AG4461" s="5">
        <v>3320.0394378537649</v>
      </c>
      <c r="AH4461" s="5">
        <v>300.91055670193231</v>
      </c>
      <c r="AI4461" s="5">
        <v>1195.5922055299843</v>
      </c>
      <c r="AJ4461" s="5">
        <v>0</v>
      </c>
      <c r="AK4461" s="5">
        <v>19.54729170059176</v>
      </c>
      <c r="AL4461" s="5">
        <v>0</v>
      </c>
      <c r="AM4461" s="5">
        <v>11.643515604171977</v>
      </c>
      <c r="AP4461" s="4">
        <v>1265780.029296875</v>
      </c>
      <c r="AQ4461" s="4">
        <v>69630.179751936477</v>
      </c>
      <c r="AR4461" s="6">
        <v>1196149.8495449384</v>
      </c>
    </row>
    <row r="4462" spans="1:44" hidden="1" x14ac:dyDescent="0.25">
      <c r="A4462" s="3">
        <v>40819.750295196762</v>
      </c>
      <c r="B4462">
        <v>2011</v>
      </c>
      <c r="C4462">
        <v>10</v>
      </c>
      <c r="D4462">
        <v>3</v>
      </c>
      <c r="E4462">
        <v>18</v>
      </c>
      <c r="F4462" s="4">
        <v>441084.80850441434</v>
      </c>
      <c r="G4462" s="4">
        <v>128621.26656144459</v>
      </c>
      <c r="H4462" s="4">
        <v>20018.706281926992</v>
      </c>
      <c r="I4462" s="4">
        <v>218908.12398393935</v>
      </c>
      <c r="J4462" s="4">
        <v>48808.049763491072</v>
      </c>
      <c r="K4462" s="4">
        <v>49176.674716140762</v>
      </c>
      <c r="L4462" s="4">
        <v>49163.723066892315</v>
      </c>
      <c r="M4462" s="4">
        <v>4286.9980338895812</v>
      </c>
      <c r="N4462" s="4">
        <v>17029.80713128543</v>
      </c>
      <c r="O4462" s="4">
        <v>138848.62308956569</v>
      </c>
      <c r="P4462" s="4">
        <v>55321.804449298128</v>
      </c>
      <c r="Q4462" s="4">
        <v>5648.105415131703</v>
      </c>
      <c r="R4462" s="4">
        <v>18604.052431342676</v>
      </c>
      <c r="S4462" s="4">
        <v>23829.368321732658</v>
      </c>
      <c r="T4462" s="4">
        <v>352.43259191573304</v>
      </c>
      <c r="U4462" s="4">
        <v>833.45563176216399</v>
      </c>
      <c r="V4462" s="4">
        <v>192.66904223333623</v>
      </c>
      <c r="W4462" s="5">
        <v>25809.255409867001</v>
      </c>
      <c r="X4462" s="5">
        <v>7526.0336693089412</v>
      </c>
      <c r="Y4462" s="5">
        <v>1171.3572842311842</v>
      </c>
      <c r="Z4462" s="5">
        <v>12809.000841251551</v>
      </c>
      <c r="AA4462" s="5">
        <v>2855.9120561750942</v>
      </c>
      <c r="AB4462" s="5">
        <v>2877.4814581811274</v>
      </c>
      <c r="AC4462" s="5">
        <v>2876.7236165665736</v>
      </c>
      <c r="AD4462" s="5">
        <v>250.84569920559065</v>
      </c>
      <c r="AE4462" s="5">
        <v>996.46742158820302</v>
      </c>
      <c r="AF4462" s="5">
        <v>8124.4683732767762</v>
      </c>
      <c r="AG4462" s="5">
        <v>3237.0522703058873</v>
      </c>
      <c r="AH4462" s="5">
        <v>330.48836058367243</v>
      </c>
      <c r="AI4462" s="5">
        <v>1088.5814510074538</v>
      </c>
      <c r="AJ4462" s="5">
        <v>1321.670084749489</v>
      </c>
      <c r="AK4462" s="5">
        <v>19.54729170059176</v>
      </c>
      <c r="AL4462" s="5">
        <v>46.226713213434572</v>
      </c>
      <c r="AM4462" s="5">
        <v>11.273669880935971</v>
      </c>
      <c r="AP4462" s="4">
        <v>1292081.0546875</v>
      </c>
      <c r="AQ4462" s="4">
        <v>71352.385671093507</v>
      </c>
      <c r="AR4462" s="6">
        <v>1220728.6690164064</v>
      </c>
    </row>
    <row r="4463" spans="1:44" hidden="1" x14ac:dyDescent="0.25">
      <c r="A4463" s="3">
        <v>40819.791961921299</v>
      </c>
      <c r="B4463">
        <v>2011</v>
      </c>
      <c r="C4463">
        <v>10</v>
      </c>
      <c r="D4463">
        <v>3</v>
      </c>
      <c r="E4463">
        <v>19</v>
      </c>
      <c r="F4463" s="4">
        <v>424460.5628335962</v>
      </c>
      <c r="G4463" s="4">
        <v>131249.98437110576</v>
      </c>
      <c r="H4463" s="4">
        <v>21551.980365367697</v>
      </c>
      <c r="I4463" s="4">
        <v>229298.96122918828</v>
      </c>
      <c r="J4463" s="4">
        <v>52441.920082542769</v>
      </c>
      <c r="K4463" s="4">
        <v>49466.123288343166</v>
      </c>
      <c r="L4463" s="4">
        <v>53141.031422730855</v>
      </c>
      <c r="M4463" s="4">
        <v>4075.4370906424233</v>
      </c>
      <c r="N4463" s="4">
        <v>18227.536869683205</v>
      </c>
      <c r="O4463" s="4">
        <v>153347.58145177804</v>
      </c>
      <c r="P4463" s="4">
        <v>59582.561303883645</v>
      </c>
      <c r="Q4463" s="4">
        <v>7399.0109824814745</v>
      </c>
      <c r="R4463" s="4">
        <v>20524.345858148252</v>
      </c>
      <c r="S4463" s="4">
        <v>23829.368321732658</v>
      </c>
      <c r="T4463" s="4">
        <v>352.43259191573304</v>
      </c>
      <c r="U4463" s="4">
        <v>833.45563176216399</v>
      </c>
      <c r="V4463" s="4">
        <v>214.2341259500472</v>
      </c>
      <c r="W4463" s="5">
        <v>24877.22847568319</v>
      </c>
      <c r="X4463" s="5">
        <v>7692.4363168926393</v>
      </c>
      <c r="Y4463" s="5">
        <v>1263.140999657209</v>
      </c>
      <c r="Z4463" s="5">
        <v>13438.99327102301</v>
      </c>
      <c r="AA4463" s="5">
        <v>3073.5708846251259</v>
      </c>
      <c r="AB4463" s="5">
        <v>2899.1622746654502</v>
      </c>
      <c r="AC4463" s="5">
        <v>3114.5451330304327</v>
      </c>
      <c r="AD4463" s="5">
        <v>238.85747821978913</v>
      </c>
      <c r="AE4463" s="5">
        <v>1068.2985392775281</v>
      </c>
      <c r="AF4463" s="5">
        <v>8987.5553914884731</v>
      </c>
      <c r="AG4463" s="5">
        <v>3492.0770514649871</v>
      </c>
      <c r="AH4463" s="5">
        <v>433.64897194805263</v>
      </c>
      <c r="AI4463" s="5">
        <v>1202.9123219799933</v>
      </c>
      <c r="AJ4463" s="5">
        <v>1321.670084749489</v>
      </c>
      <c r="AK4463" s="5">
        <v>19.54729170059176</v>
      </c>
      <c r="AL4463" s="5">
        <v>46.226713213434572</v>
      </c>
      <c r="AM4463" s="5">
        <v>12.556057653433845</v>
      </c>
      <c r="AP4463" s="4">
        <v>1323178.955078125</v>
      </c>
      <c r="AQ4463" s="4">
        <v>73182.427257272837</v>
      </c>
      <c r="AR4463" s="6">
        <v>1249996.5278208521</v>
      </c>
    </row>
    <row r="4464" spans="1:44" hidden="1" x14ac:dyDescent="0.25">
      <c r="A4464" s="3">
        <v>40819.833628645836</v>
      </c>
      <c r="B4464">
        <v>2011</v>
      </c>
      <c r="C4464">
        <v>10</v>
      </c>
      <c r="D4464">
        <v>3</v>
      </c>
      <c r="E4464">
        <v>20</v>
      </c>
      <c r="F4464" s="4">
        <v>396663.10367761052</v>
      </c>
      <c r="G4464" s="4">
        <v>116569.28156588509</v>
      </c>
      <c r="H4464" s="4">
        <v>20666.095097886006</v>
      </c>
      <c r="I4464" s="4">
        <v>213488.86345152059</v>
      </c>
      <c r="J4464" s="4">
        <v>50766.79344176114</v>
      </c>
      <c r="K4464" s="4">
        <v>46722.126547793618</v>
      </c>
      <c r="L4464" s="4">
        <v>52949.756734894181</v>
      </c>
      <c r="M4464" s="4">
        <v>4085.4404416409648</v>
      </c>
      <c r="N4464" s="4">
        <v>18375.840229992631</v>
      </c>
      <c r="O4464" s="4">
        <v>153335.40736406684</v>
      </c>
      <c r="P4464" s="4">
        <v>58668.721637273862</v>
      </c>
      <c r="Q4464" s="4">
        <v>8347.7326176844435</v>
      </c>
      <c r="R4464" s="4">
        <v>19796.729523542494</v>
      </c>
      <c r="S4464" s="4">
        <v>23829.368321732658</v>
      </c>
      <c r="T4464" s="4">
        <v>352.43259191573304</v>
      </c>
      <c r="U4464" s="4">
        <v>833.45563176216399</v>
      </c>
      <c r="V4464" s="4">
        <v>204.64759740152314</v>
      </c>
      <c r="W4464" s="5">
        <v>23184.044113936256</v>
      </c>
      <c r="X4464" s="5">
        <v>6813.2058189859827</v>
      </c>
      <c r="Y4464" s="5">
        <v>1207.8856237700409</v>
      </c>
      <c r="Z4464" s="5">
        <v>12477.931983603197</v>
      </c>
      <c r="AA4464" s="5">
        <v>2967.2020608034036</v>
      </c>
      <c r="AB4464" s="5">
        <v>2730.8006036814072</v>
      </c>
      <c r="AC4464" s="5">
        <v>3094.791233625067</v>
      </c>
      <c r="AD4464" s="5">
        <v>238.78457700175963</v>
      </c>
      <c r="AE4464" s="5">
        <v>1074.0255057073525</v>
      </c>
      <c r="AF4464" s="5">
        <v>8962.1011271222214</v>
      </c>
      <c r="AG4464" s="5">
        <v>3429.0515501343275</v>
      </c>
      <c r="AH4464" s="5">
        <v>487.90573024164206</v>
      </c>
      <c r="AI4464" s="5">
        <v>1157.07320981006</v>
      </c>
      <c r="AJ4464" s="5">
        <v>1321.670084749489</v>
      </c>
      <c r="AK4464" s="5">
        <v>19.54729170059176</v>
      </c>
      <c r="AL4464" s="5">
        <v>46.226713213434572</v>
      </c>
      <c r="AM4464" s="5">
        <v>11.961180361821951</v>
      </c>
      <c r="AP4464" s="4">
        <v>1254880.0048828125</v>
      </c>
      <c r="AQ4464" s="4">
        <v>69224.208408448074</v>
      </c>
      <c r="AR4464" s="6">
        <v>1185655.7964743644</v>
      </c>
    </row>
    <row r="4465" spans="1:44" hidden="1" x14ac:dyDescent="0.25">
      <c r="A4465" s="3">
        <v>40819.875295370373</v>
      </c>
      <c r="B4465">
        <v>2011</v>
      </c>
      <c r="C4465">
        <v>10</v>
      </c>
      <c r="D4465">
        <v>3</v>
      </c>
      <c r="E4465">
        <v>21</v>
      </c>
      <c r="F4465" s="4">
        <v>328700.51328404486</v>
      </c>
      <c r="G4465" s="4">
        <v>108333.40070787538</v>
      </c>
      <c r="H4465" s="4">
        <v>20252.614652448563</v>
      </c>
      <c r="I4465" s="4">
        <v>201168.16757572637</v>
      </c>
      <c r="J4465" s="4">
        <v>49593.177936256332</v>
      </c>
      <c r="K4465" s="4">
        <v>44800.271960828155</v>
      </c>
      <c r="L4465" s="4">
        <v>53492.451620383465</v>
      </c>
      <c r="M4465" s="4">
        <v>4433.6158434826648</v>
      </c>
      <c r="N4465" s="4">
        <v>18658.591623488897</v>
      </c>
      <c r="O4465" s="4">
        <v>174811.22219922629</v>
      </c>
      <c r="P4465" s="4">
        <v>62202.367900650854</v>
      </c>
      <c r="Q4465" s="4">
        <v>8526.5002465670586</v>
      </c>
      <c r="R4465" s="4">
        <v>19321.024591843656</v>
      </c>
      <c r="S4465" s="4">
        <v>23829.368321732658</v>
      </c>
      <c r="T4465" s="4">
        <v>352.43259191573304</v>
      </c>
      <c r="U4465" s="4">
        <v>833.45563176216399</v>
      </c>
      <c r="V4465" s="4">
        <v>197.77485224493137</v>
      </c>
      <c r="W4465" s="5">
        <v>19126.208536853861</v>
      </c>
      <c r="X4465" s="5">
        <v>6303.6324243730696</v>
      </c>
      <c r="Y4465" s="5">
        <v>1178.4457754239702</v>
      </c>
      <c r="Z4465" s="5">
        <v>11705.440571384917</v>
      </c>
      <c r="AA4465" s="5">
        <v>2885.6951081012503</v>
      </c>
      <c r="AB4465" s="5">
        <v>2606.8086583427857</v>
      </c>
      <c r="AC4465" s="5">
        <v>3112.5834718575779</v>
      </c>
      <c r="AD4465" s="5">
        <v>257.98031267894822</v>
      </c>
      <c r="AE4465" s="5">
        <v>1085.6938154108009</v>
      </c>
      <c r="AF4465" s="5">
        <v>10171.800028421163</v>
      </c>
      <c r="AG4465" s="5">
        <v>3619.3903321528542</v>
      </c>
      <c r="AH4465" s="5">
        <v>496.13436917408461</v>
      </c>
      <c r="AI4465" s="5">
        <v>1124.2390277922966</v>
      </c>
      <c r="AJ4465" s="5">
        <v>1321.670084749489</v>
      </c>
      <c r="AK4465" s="5">
        <v>19.54729170059176</v>
      </c>
      <c r="AL4465" s="5">
        <v>46.226713213434572</v>
      </c>
      <c r="AM4465" s="5">
        <v>11.507992578378575</v>
      </c>
      <c r="AP4465" s="4">
        <v>1184579.9560546875</v>
      </c>
      <c r="AQ4465" s="4">
        <v>65073.004514209446</v>
      </c>
      <c r="AR4465" s="6">
        <v>1119506.951540478</v>
      </c>
    </row>
    <row r="4466" spans="1:44" hidden="1" x14ac:dyDescent="0.25">
      <c r="A4466" s="3">
        <v>40819.916962094911</v>
      </c>
      <c r="B4466">
        <v>2011</v>
      </c>
      <c r="C4466">
        <v>10</v>
      </c>
      <c r="D4466">
        <v>3</v>
      </c>
      <c r="E4466">
        <v>22</v>
      </c>
      <c r="F4466" s="4">
        <v>257652.43297407305</v>
      </c>
      <c r="G4466" s="4">
        <v>105763.97147503319</v>
      </c>
      <c r="H4466" s="4">
        <v>19351.107974492199</v>
      </c>
      <c r="I4466" s="4">
        <v>190402.49726294036</v>
      </c>
      <c r="J4466" s="4">
        <v>48182.601794151313</v>
      </c>
      <c r="K4466" s="4">
        <v>42711.748273619043</v>
      </c>
      <c r="L4466" s="4">
        <v>50185.139160399529</v>
      </c>
      <c r="M4466" s="4">
        <v>4347.9322297274666</v>
      </c>
      <c r="N4466" s="4">
        <v>18273.856964095845</v>
      </c>
      <c r="O4466" s="4">
        <v>182643.20706001067</v>
      </c>
      <c r="P4466" s="4">
        <v>62411.684522194788</v>
      </c>
      <c r="Q4466" s="4">
        <v>8541.9370596661756</v>
      </c>
      <c r="R4466" s="4">
        <v>18895.573506115168</v>
      </c>
      <c r="S4466" s="4">
        <v>23829.368321732658</v>
      </c>
      <c r="T4466" s="4">
        <v>352.43259191573304</v>
      </c>
      <c r="U4466" s="4">
        <v>833.45563176216399</v>
      </c>
      <c r="V4466" s="4">
        <v>183.54682385484514</v>
      </c>
      <c r="W4466" s="5">
        <v>14909.723261265226</v>
      </c>
      <c r="X4466" s="5">
        <v>6120.3052791035552</v>
      </c>
      <c r="Y4466" s="5">
        <v>1119.8018251493645</v>
      </c>
      <c r="Z4466" s="5">
        <v>11018.132100192188</v>
      </c>
      <c r="AA4466" s="5">
        <v>2788.2106544316125</v>
      </c>
      <c r="AB4466" s="5">
        <v>2471.6255903881352</v>
      </c>
      <c r="AC4466" s="5">
        <v>2904.0926494372966</v>
      </c>
      <c r="AD4466" s="5">
        <v>251.60432430496678</v>
      </c>
      <c r="AE4466" s="5">
        <v>1057.4639141017938</v>
      </c>
      <c r="AF4466" s="5">
        <v>10569.120739056818</v>
      </c>
      <c r="AG4466" s="5">
        <v>3611.6132642494886</v>
      </c>
      <c r="AH4466" s="5">
        <v>494.3012421993468</v>
      </c>
      <c r="AI4466" s="5">
        <v>1093.441147002178</v>
      </c>
      <c r="AJ4466" s="5">
        <v>1321.670084749489</v>
      </c>
      <c r="AK4466" s="5">
        <v>19.54729170059176</v>
      </c>
      <c r="AL4466" s="5">
        <v>46.226713213434572</v>
      </c>
      <c r="AM4466" s="5">
        <v>10.621410857918491</v>
      </c>
      <c r="AP4466" s="4">
        <v>1094369.9951171875</v>
      </c>
      <c r="AQ4466" s="4">
        <v>59807.501491403404</v>
      </c>
      <c r="AR4466" s="6">
        <v>1034562.4936257841</v>
      </c>
    </row>
    <row r="4467" spans="1:44" hidden="1" x14ac:dyDescent="0.25">
      <c r="A4467" s="3">
        <v>40819.958628819448</v>
      </c>
      <c r="B4467">
        <v>2011</v>
      </c>
      <c r="C4467">
        <v>10</v>
      </c>
      <c r="D4467">
        <v>3</v>
      </c>
      <c r="E4467">
        <v>23</v>
      </c>
      <c r="F4467" s="4">
        <v>217064.2156191676</v>
      </c>
      <c r="G4467" s="4">
        <v>98310.833999588984</v>
      </c>
      <c r="H4467" s="4">
        <v>18565.90821831931</v>
      </c>
      <c r="I4467" s="4">
        <v>181782.94457295741</v>
      </c>
      <c r="J4467" s="4">
        <v>46951.197068305068</v>
      </c>
      <c r="K4467" s="4">
        <v>41259.165974088435</v>
      </c>
      <c r="L4467" s="4">
        <v>47928.855776791715</v>
      </c>
      <c r="M4467" s="4">
        <v>4833.9266689538817</v>
      </c>
      <c r="N4467" s="4">
        <v>18398.531726272358</v>
      </c>
      <c r="O4467" s="4">
        <v>193564.87506177713</v>
      </c>
      <c r="P4467" s="4">
        <v>60725.938100007115</v>
      </c>
      <c r="Q4467" s="4">
        <v>8464.2017022062228</v>
      </c>
      <c r="R4467" s="4">
        <v>18443.834519685934</v>
      </c>
      <c r="S4467" s="4">
        <v>23829.368321732658</v>
      </c>
      <c r="T4467" s="4">
        <v>352.43259191573304</v>
      </c>
      <c r="U4467" s="4">
        <v>833.45563176216399</v>
      </c>
      <c r="V4467" s="4">
        <v>172.38711697856934</v>
      </c>
      <c r="W4467" s="5">
        <v>12482.239288117382</v>
      </c>
      <c r="X4467" s="5">
        <v>5653.3471032840971</v>
      </c>
      <c r="Y4467" s="5">
        <v>1067.6292650137898</v>
      </c>
      <c r="Z4467" s="5">
        <v>10453.396043128663</v>
      </c>
      <c r="AA4467" s="5">
        <v>2699.9202747372983</v>
      </c>
      <c r="AB4467" s="5">
        <v>2372.6010344343717</v>
      </c>
      <c r="AC4467" s="5">
        <v>2756.1403656750535</v>
      </c>
      <c r="AD4467" s="5">
        <v>277.97409725496198</v>
      </c>
      <c r="AE4467" s="5">
        <v>1058.004309472517</v>
      </c>
      <c r="AF4467" s="5">
        <v>11130.913869905944</v>
      </c>
      <c r="AG4467" s="5">
        <v>3492.0343189573578</v>
      </c>
      <c r="AH4467" s="5">
        <v>486.73242030456095</v>
      </c>
      <c r="AI4467" s="5">
        <v>1060.6094385869376</v>
      </c>
      <c r="AJ4467" s="5">
        <v>1321.670084749489</v>
      </c>
      <c r="AK4467" s="5">
        <v>19.54729170059176</v>
      </c>
      <c r="AL4467" s="5">
        <v>46.226713213434572</v>
      </c>
      <c r="AM4467" s="5">
        <v>9.9130906408378756</v>
      </c>
      <c r="AP4467" s="4">
        <v>1037870.9716796875</v>
      </c>
      <c r="AQ4467" s="4">
        <v>56388.899009177287</v>
      </c>
      <c r="AR4467" s="6">
        <v>981482.07267051027</v>
      </c>
    </row>
    <row r="4468" spans="1:44" hidden="1" x14ac:dyDescent="0.25">
      <c r="A4468" s="3">
        <v>40820.000295543985</v>
      </c>
      <c r="B4468">
        <v>2011</v>
      </c>
      <c r="C4468">
        <v>10</v>
      </c>
      <c r="D4468">
        <v>4</v>
      </c>
      <c r="E4468">
        <v>0</v>
      </c>
      <c r="F4468" s="4">
        <v>204378.64457648902</v>
      </c>
      <c r="G4468" s="4">
        <v>93420.648427173495</v>
      </c>
      <c r="H4468" s="4">
        <v>17753.906918427732</v>
      </c>
      <c r="I4468" s="4">
        <v>174416.70370601912</v>
      </c>
      <c r="J4468" s="4">
        <v>45597.550905498385</v>
      </c>
      <c r="K4468" s="4">
        <v>39890.170595229931</v>
      </c>
      <c r="L4468" s="4">
        <v>44221.179881191863</v>
      </c>
      <c r="M4468" s="4">
        <v>4679.7903105736996</v>
      </c>
      <c r="N4468" s="4">
        <v>17447.808256510445</v>
      </c>
      <c r="O4468" s="4">
        <v>191625.76168897827</v>
      </c>
      <c r="P4468" s="4">
        <v>59626.039455396443</v>
      </c>
      <c r="Q4468" s="4">
        <v>8268.8430158154333</v>
      </c>
      <c r="R4468" s="4">
        <v>17760.120256902523</v>
      </c>
      <c r="S4468" s="4">
        <v>23829.368321732658</v>
      </c>
      <c r="T4468" s="4">
        <v>352.43259191573304</v>
      </c>
      <c r="U4468" s="4">
        <v>833.45563176216399</v>
      </c>
      <c r="V4468" s="4">
        <v>162.60183416542526</v>
      </c>
      <c r="W4468" s="5">
        <v>11678.576480131111</v>
      </c>
      <c r="X4468" s="5">
        <v>5338.2298808223568</v>
      </c>
      <c r="Y4468" s="5">
        <v>1014.4913143818686</v>
      </c>
      <c r="Z4468" s="5">
        <v>9966.4953638577645</v>
      </c>
      <c r="AA4468" s="5">
        <v>2605.5290006448795</v>
      </c>
      <c r="AB4468" s="5">
        <v>2279.3986576592692</v>
      </c>
      <c r="AC4468" s="5">
        <v>2526.8805963279383</v>
      </c>
      <c r="AD4468" s="5">
        <v>267.41193614559569</v>
      </c>
      <c r="AE4468" s="5">
        <v>997.00026662061907</v>
      </c>
      <c r="AF4468" s="5">
        <v>10949.852995089061</v>
      </c>
      <c r="AG4468" s="5">
        <v>3407.1429695119323</v>
      </c>
      <c r="AH4468" s="5">
        <v>472.4970936298468</v>
      </c>
      <c r="AI4468" s="5">
        <v>1014.8463561169049</v>
      </c>
      <c r="AJ4468" s="5">
        <v>1321.670084749489</v>
      </c>
      <c r="AK4468" s="5">
        <v>19.54729170059176</v>
      </c>
      <c r="AL4468" s="5">
        <v>46.226713213434572</v>
      </c>
      <c r="AM4468" s="5">
        <v>9.291371708847139</v>
      </c>
      <c r="AP4468" s="4">
        <v>998180.11474609375</v>
      </c>
      <c r="AQ4468" s="4">
        <v>53915.088372311504</v>
      </c>
      <c r="AR4468" s="6">
        <v>944265.0263737822</v>
      </c>
    </row>
    <row r="4469" spans="1:44" hidden="1" x14ac:dyDescent="0.25">
      <c r="A4469" s="3">
        <v>40820.041962268515</v>
      </c>
      <c r="B4469">
        <v>2011</v>
      </c>
      <c r="C4469">
        <v>10</v>
      </c>
      <c r="D4469">
        <v>4</v>
      </c>
      <c r="E4469">
        <v>1</v>
      </c>
      <c r="F4469" s="4">
        <v>207263.11014985648</v>
      </c>
      <c r="G4469" s="4">
        <v>91700.946075387052</v>
      </c>
      <c r="H4469" s="4">
        <v>17190.013898987087</v>
      </c>
      <c r="I4469" s="4">
        <v>167986.49550906097</v>
      </c>
      <c r="J4469" s="4">
        <v>44170.490189031145</v>
      </c>
      <c r="K4469" s="4">
        <v>38277.010608227734</v>
      </c>
      <c r="L4469" s="4">
        <v>41327.376831557172</v>
      </c>
      <c r="M4469" s="4">
        <v>4751.4603156860339</v>
      </c>
      <c r="N4469" s="4">
        <v>16898.579105373738</v>
      </c>
      <c r="O4469" s="4">
        <v>185043.36907179171</v>
      </c>
      <c r="P4469" s="4">
        <v>58574.453547415113</v>
      </c>
      <c r="Q4469" s="4">
        <v>8065.2417638977213</v>
      </c>
      <c r="R4469" s="4">
        <v>17388.148134063558</v>
      </c>
      <c r="S4469" s="4">
        <v>23829.368321732658</v>
      </c>
      <c r="T4469" s="4">
        <v>352.43259191573304</v>
      </c>
      <c r="U4469" s="4">
        <v>833.45563176216399</v>
      </c>
      <c r="V4469" s="4">
        <v>155.4046854864574</v>
      </c>
      <c r="W4469" s="5">
        <v>11803.40220063629</v>
      </c>
      <c r="X4469" s="5">
        <v>5222.2662678566521</v>
      </c>
      <c r="Y4469" s="5">
        <v>978.95205633829528</v>
      </c>
      <c r="Z4469" s="5">
        <v>9566.6429464230514</v>
      </c>
      <c r="AA4469" s="5">
        <v>2515.4599905571035</v>
      </c>
      <c r="AB4469" s="5">
        <v>2179.8329230911941</v>
      </c>
      <c r="AC4469" s="5">
        <v>2353.5478662239157</v>
      </c>
      <c r="AD4469" s="5">
        <v>270.59034820935966</v>
      </c>
      <c r="AE4469" s="5">
        <v>962.35517095048726</v>
      </c>
      <c r="AF4469" s="5">
        <v>10538.012809592357</v>
      </c>
      <c r="AG4469" s="5">
        <v>3335.7495861310963</v>
      </c>
      <c r="AH4469" s="5">
        <v>459.30649364387136</v>
      </c>
      <c r="AI4469" s="5">
        <v>990.23557931849223</v>
      </c>
      <c r="AJ4469" s="5">
        <v>1321.670084749489</v>
      </c>
      <c r="AK4469" s="5">
        <v>19.54729170059176</v>
      </c>
      <c r="AL4469" s="5">
        <v>46.226713213434572</v>
      </c>
      <c r="AM4469" s="5">
        <v>8.8501229443763219</v>
      </c>
      <c r="AP4469" s="4">
        <v>976380.0048828125</v>
      </c>
      <c r="AQ4469" s="4">
        <v>52572.648451580048</v>
      </c>
      <c r="AR4469" s="6">
        <v>923807.35643123242</v>
      </c>
    </row>
    <row r="4470" spans="1:44" hidden="1" x14ac:dyDescent="0.25">
      <c r="A4470" s="3">
        <v>40820.083628993052</v>
      </c>
      <c r="B4470">
        <v>2011</v>
      </c>
      <c r="C4470">
        <v>10</v>
      </c>
      <c r="D4470">
        <v>4</v>
      </c>
      <c r="E4470">
        <v>2</v>
      </c>
      <c r="F4470" s="4">
        <v>210294.83774196156</v>
      </c>
      <c r="G4470" s="4">
        <v>92015.861480944339</v>
      </c>
      <c r="H4470" s="4">
        <v>17069.060083575314</v>
      </c>
      <c r="I4470" s="4">
        <v>166708.3286239758</v>
      </c>
      <c r="J4470" s="4">
        <v>43701.897534033909</v>
      </c>
      <c r="K4470" s="4">
        <v>37765.670451487575</v>
      </c>
      <c r="L4470" s="4">
        <v>39611.173908399629</v>
      </c>
      <c r="M4470" s="4">
        <v>3945.4085202901829</v>
      </c>
      <c r="N4470" s="4">
        <v>16230.35778510371</v>
      </c>
      <c r="O4470" s="4">
        <v>175672.16763530197</v>
      </c>
      <c r="P4470" s="4">
        <v>58089.104482475595</v>
      </c>
      <c r="Q4470" s="4">
        <v>7336.6269282035728</v>
      </c>
      <c r="R4470" s="4">
        <v>17249.069017639686</v>
      </c>
      <c r="S4470" s="4">
        <v>23829.368321732658</v>
      </c>
      <c r="T4470" s="4">
        <v>352.43259191573304</v>
      </c>
      <c r="U4470" s="4">
        <v>833.45563176216399</v>
      </c>
      <c r="V4470" s="4">
        <v>151.7986982256117</v>
      </c>
      <c r="W4470" s="5">
        <v>11949.548153830337</v>
      </c>
      <c r="X4470" s="5">
        <v>5228.6018025411868</v>
      </c>
      <c r="Y4470" s="5">
        <v>969.91232689972708</v>
      </c>
      <c r="Z4470" s="5">
        <v>9472.8392856753235</v>
      </c>
      <c r="AA4470" s="5">
        <v>2483.2655646900635</v>
      </c>
      <c r="AB4470" s="5">
        <v>2145.9523327694637</v>
      </c>
      <c r="AC4470" s="5">
        <v>2250.8190649404673</v>
      </c>
      <c r="AD4470" s="5">
        <v>224.18928398798593</v>
      </c>
      <c r="AE4470" s="5">
        <v>922.25488742129312</v>
      </c>
      <c r="AF4470" s="5">
        <v>9982.1900004106847</v>
      </c>
      <c r="AG4470" s="5">
        <v>3300.7874024846669</v>
      </c>
      <c r="AH4470" s="5">
        <v>416.88791653949232</v>
      </c>
      <c r="AI4470" s="5">
        <v>980.14094424867619</v>
      </c>
      <c r="AJ4470" s="5">
        <v>1321.670084749489</v>
      </c>
      <c r="AK4470" s="5">
        <v>19.54729170059176</v>
      </c>
      <c r="AL4470" s="5">
        <v>46.226713213434572</v>
      </c>
      <c r="AM4470" s="5">
        <v>8.625631868155752</v>
      </c>
      <c r="AP4470" s="4">
        <v>962580.078125</v>
      </c>
      <c r="AQ4470" s="4">
        <v>51723.45868797104</v>
      </c>
      <c r="AR4470" s="6">
        <v>910856.619437029</v>
      </c>
    </row>
    <row r="4471" spans="1:44" hidden="1" x14ac:dyDescent="0.25">
      <c r="A4471" s="3">
        <v>40820.125295717589</v>
      </c>
      <c r="B4471">
        <v>2011</v>
      </c>
      <c r="C4471">
        <v>10</v>
      </c>
      <c r="D4471">
        <v>4</v>
      </c>
      <c r="E4471">
        <v>3</v>
      </c>
      <c r="F4471" s="4">
        <v>205876.97717983468</v>
      </c>
      <c r="G4471" s="4">
        <v>96746.538853839651</v>
      </c>
      <c r="H4471" s="4">
        <v>17279.336881319854</v>
      </c>
      <c r="I4471" s="4">
        <v>173145.8906290975</v>
      </c>
      <c r="J4471" s="4">
        <v>44506.072757488597</v>
      </c>
      <c r="K4471" s="4">
        <v>38495.912767994647</v>
      </c>
      <c r="L4471" s="4">
        <v>42128.164037318471</v>
      </c>
      <c r="M4471" s="4">
        <v>3933.9536497520944</v>
      </c>
      <c r="N4471" s="4">
        <v>16785.327878176144</v>
      </c>
      <c r="O4471" s="4">
        <v>160703.69638534595</v>
      </c>
      <c r="P4471" s="4">
        <v>58736.956860011276</v>
      </c>
      <c r="Q4471" s="4">
        <v>7209.436906287423</v>
      </c>
      <c r="R4471" s="4">
        <v>17861.404666454146</v>
      </c>
      <c r="S4471" s="4">
        <v>23829.368321732658</v>
      </c>
      <c r="T4471" s="4">
        <v>352.43259191573304</v>
      </c>
      <c r="U4471" s="4">
        <v>833.45563176216399</v>
      </c>
      <c r="V4471" s="4">
        <v>151.86951688945095</v>
      </c>
      <c r="W4471" s="5">
        <v>11700.676175990273</v>
      </c>
      <c r="X4471" s="5">
        <v>5498.4289053740613</v>
      </c>
      <c r="Y4471" s="5">
        <v>982.04242239074654</v>
      </c>
      <c r="Z4471" s="5">
        <v>9840.4592160144384</v>
      </c>
      <c r="AA4471" s="5">
        <v>2529.4287507706972</v>
      </c>
      <c r="AB4471" s="5">
        <v>2187.851286567236</v>
      </c>
      <c r="AC4471" s="5">
        <v>2394.2842567534253</v>
      </c>
      <c r="AD4471" s="5">
        <v>223.57972405480251</v>
      </c>
      <c r="AE4471" s="5">
        <v>953.9662409109726</v>
      </c>
      <c r="AF4471" s="5">
        <v>9133.3277642166977</v>
      </c>
      <c r="AG4471" s="5">
        <v>3338.2174208909969</v>
      </c>
      <c r="AH4471" s="5">
        <v>409.73637658385405</v>
      </c>
      <c r="AI4471" s="5">
        <v>1015.1232785390429</v>
      </c>
      <c r="AJ4471" s="5">
        <v>1321.670084749489</v>
      </c>
      <c r="AK4471" s="5">
        <v>19.54729170059176</v>
      </c>
      <c r="AL4471" s="5">
        <v>46.226713213434572</v>
      </c>
      <c r="AM4471" s="5">
        <v>8.6312518401479768</v>
      </c>
      <c r="AP4471" s="4">
        <v>960179.99267578125</v>
      </c>
      <c r="AQ4471" s="4">
        <v>51603.197160560914</v>
      </c>
      <c r="AR4471" s="6">
        <v>908576.79551522038</v>
      </c>
    </row>
    <row r="4472" spans="1:44" hidden="1" x14ac:dyDescent="0.25">
      <c r="A4472" s="3">
        <v>40820.166962442127</v>
      </c>
      <c r="B4472">
        <v>2011</v>
      </c>
      <c r="C4472">
        <v>10</v>
      </c>
      <c r="D4472">
        <v>4</v>
      </c>
      <c r="E4472">
        <v>4</v>
      </c>
      <c r="F4472" s="4">
        <v>227795.64304812241</v>
      </c>
      <c r="G4472" s="4">
        <v>113370.57698123658</v>
      </c>
      <c r="H4472" s="4">
        <v>18024.59752190594</v>
      </c>
      <c r="I4472" s="4">
        <v>184986.22289984414</v>
      </c>
      <c r="J4472" s="4">
        <v>45663.176651933019</v>
      </c>
      <c r="K4472" s="4">
        <v>40876.600725968899</v>
      </c>
      <c r="L4472" s="4">
        <v>47636.771682638275</v>
      </c>
      <c r="M4472" s="4">
        <v>3998.2422359348225</v>
      </c>
      <c r="N4472" s="4">
        <v>17322.986829501922</v>
      </c>
      <c r="O4472" s="4">
        <v>153689.35857294887</v>
      </c>
      <c r="P4472" s="4">
        <v>59644.502787621837</v>
      </c>
      <c r="Q4472" s="4">
        <v>7222.4979729103525</v>
      </c>
      <c r="R4472" s="4">
        <v>20001.812462069534</v>
      </c>
      <c r="S4472" s="4">
        <v>23829.368321732658</v>
      </c>
      <c r="T4472" s="4">
        <v>352.43259191573304</v>
      </c>
      <c r="U4472" s="4">
        <v>833.45563176216399</v>
      </c>
      <c r="V4472" s="4">
        <v>160.50172620581421</v>
      </c>
      <c r="W4472" s="5">
        <v>12955.373133350015</v>
      </c>
      <c r="X4472" s="5">
        <v>6447.700699985834</v>
      </c>
      <c r="Y4472" s="5">
        <v>1025.1090993229257</v>
      </c>
      <c r="Z4472" s="5">
        <v>10520.682090878523</v>
      </c>
      <c r="AA4472" s="5">
        <v>2596.9921288393352</v>
      </c>
      <c r="AB4472" s="5">
        <v>2324.7662147603928</v>
      </c>
      <c r="AC4472" s="5">
        <v>2709.2359790498967</v>
      </c>
      <c r="AD4472" s="5">
        <v>227.39117987920724</v>
      </c>
      <c r="AE4472" s="5">
        <v>985.20654371293153</v>
      </c>
      <c r="AF4472" s="5">
        <v>8740.7421858246562</v>
      </c>
      <c r="AG4472" s="5">
        <v>3392.149115001017</v>
      </c>
      <c r="AH4472" s="5">
        <v>410.7635903033966</v>
      </c>
      <c r="AI4472" s="5">
        <v>1137.5588238738135</v>
      </c>
      <c r="AJ4472" s="5">
        <v>1321.670084749489</v>
      </c>
      <c r="AK4472" s="5">
        <v>19.54729170059176</v>
      </c>
      <c r="AL4472" s="5">
        <v>46.226713213434572</v>
      </c>
      <c r="AM4472" s="5">
        <v>9.1281805205722719</v>
      </c>
      <c r="AP4472" s="4">
        <v>1020278.9916992187</v>
      </c>
      <c r="AQ4472" s="4">
        <v>54870.243054966035</v>
      </c>
      <c r="AR4472" s="6">
        <v>965408.74864425277</v>
      </c>
    </row>
    <row r="4473" spans="1:44" hidden="1" x14ac:dyDescent="0.25">
      <c r="A4473" s="3">
        <v>40820.208629166664</v>
      </c>
      <c r="B4473">
        <v>2011</v>
      </c>
      <c r="C4473">
        <v>10</v>
      </c>
      <c r="D4473">
        <v>4</v>
      </c>
      <c r="E4473">
        <v>5</v>
      </c>
      <c r="F4473" s="4">
        <v>280508.43327908713</v>
      </c>
      <c r="G4473" s="4">
        <v>153271.76260549022</v>
      </c>
      <c r="H4473" s="4">
        <v>18859.626869237203</v>
      </c>
      <c r="I4473" s="4">
        <v>199954.37373326486</v>
      </c>
      <c r="J4473" s="4">
        <v>47143.626784954657</v>
      </c>
      <c r="K4473" s="4">
        <v>44276.361718091212</v>
      </c>
      <c r="L4473" s="4">
        <v>53759.149163839204</v>
      </c>
      <c r="M4473" s="4">
        <v>4277.1378659981419</v>
      </c>
      <c r="N4473" s="4">
        <v>17585.943017616639</v>
      </c>
      <c r="O4473" s="4">
        <v>151282.28621794403</v>
      </c>
      <c r="P4473" s="4">
        <v>61833.411606743706</v>
      </c>
      <c r="Q4473" s="4">
        <v>6275.1415823159732</v>
      </c>
      <c r="R4473" s="4">
        <v>21538.504683476724</v>
      </c>
      <c r="S4473" s="4">
        <v>23829.368321732658</v>
      </c>
      <c r="T4473" s="4">
        <v>352.43259191573304</v>
      </c>
      <c r="U4473" s="4">
        <v>833.45563176216399</v>
      </c>
      <c r="V4473" s="4">
        <v>175.68361088154509</v>
      </c>
      <c r="W4473" s="5">
        <v>15981.986227699452</v>
      </c>
      <c r="X4473" s="5">
        <v>8732.6686417979781</v>
      </c>
      <c r="Y4473" s="5">
        <v>1074.5284673270855</v>
      </c>
      <c r="Z4473" s="5">
        <v>11392.413446599776</v>
      </c>
      <c r="AA4473" s="5">
        <v>2686.0112018497393</v>
      </c>
      <c r="AB4473" s="5">
        <v>2522.6485882053112</v>
      </c>
      <c r="AC4473" s="5">
        <v>3062.9310195978815</v>
      </c>
      <c r="AD4473" s="5">
        <v>243.6902080599599</v>
      </c>
      <c r="AE4473" s="5">
        <v>1001.9602470526162</v>
      </c>
      <c r="AF4473" s="5">
        <v>8619.3180952407492</v>
      </c>
      <c r="AG4473" s="5">
        <v>3522.9626473562589</v>
      </c>
      <c r="AH4473" s="5">
        <v>357.52659972849</v>
      </c>
      <c r="AI4473" s="5">
        <v>1227.157705002335</v>
      </c>
      <c r="AJ4473" s="5">
        <v>1321.670084749489</v>
      </c>
      <c r="AK4473" s="5">
        <v>19.54729170059176</v>
      </c>
      <c r="AL4473" s="5">
        <v>46.226713213434572</v>
      </c>
      <c r="AM4473" s="5">
        <v>10.009585154781485</v>
      </c>
      <c r="AP4473" s="4">
        <v>1147579.9560546875</v>
      </c>
      <c r="AQ4473" s="4">
        <v>61823.256770335909</v>
      </c>
      <c r="AR4473" s="6">
        <v>1085756.6992843517</v>
      </c>
    </row>
    <row r="4474" spans="1:44" hidden="1" x14ac:dyDescent="0.25">
      <c r="A4474" s="3">
        <v>40820.250295891201</v>
      </c>
      <c r="B4474">
        <v>2011</v>
      </c>
      <c r="C4474">
        <v>10</v>
      </c>
      <c r="D4474">
        <v>4</v>
      </c>
      <c r="E4474">
        <v>6</v>
      </c>
      <c r="F4474" s="4">
        <v>366588.92696209491</v>
      </c>
      <c r="G4474" s="4">
        <v>188348.86192536957</v>
      </c>
      <c r="H4474" s="4">
        <v>17397.611435322087</v>
      </c>
      <c r="I4474" s="4">
        <v>196313.62952884371</v>
      </c>
      <c r="J4474" s="4">
        <v>43753.065443130996</v>
      </c>
      <c r="K4474" s="4">
        <v>42843.030508101037</v>
      </c>
      <c r="L4474" s="4">
        <v>53046.832478313489</v>
      </c>
      <c r="M4474" s="4">
        <v>4157.8953589059647</v>
      </c>
      <c r="N4474" s="4">
        <v>16087.263432094789</v>
      </c>
      <c r="O4474" s="4">
        <v>138227.53862423773</v>
      </c>
      <c r="P4474" s="4">
        <v>56330.421580081842</v>
      </c>
      <c r="Q4474" s="4">
        <v>5366.2040441497165</v>
      </c>
      <c r="R4474" s="4">
        <v>20549.574830793339</v>
      </c>
      <c r="S4474" s="4">
        <v>23829.368321732658</v>
      </c>
      <c r="T4474" s="4">
        <v>352.43259191573304</v>
      </c>
      <c r="U4474" s="4">
        <v>833.45563176216399</v>
      </c>
      <c r="V4474" s="4">
        <v>168.25402067543899</v>
      </c>
      <c r="W4474" s="5">
        <v>20988.384152748386</v>
      </c>
      <c r="X4474" s="5">
        <v>10783.57249244294</v>
      </c>
      <c r="Y4474" s="5">
        <v>996.06868971943697</v>
      </c>
      <c r="Z4474" s="5">
        <v>11239.580816356025</v>
      </c>
      <c r="AA4474" s="5">
        <v>2505.0024096219527</v>
      </c>
      <c r="AB4474" s="5">
        <v>2452.9000098928818</v>
      </c>
      <c r="AC4474" s="5">
        <v>3037.1001856705152</v>
      </c>
      <c r="AD4474" s="5">
        <v>238.05275784740613</v>
      </c>
      <c r="AE4474" s="5">
        <v>921.04709129465687</v>
      </c>
      <c r="AF4474" s="5">
        <v>7913.9670288905008</v>
      </c>
      <c r="AG4474" s="5">
        <v>3225.0961244426053</v>
      </c>
      <c r="AH4474" s="5">
        <v>307.23228018366166</v>
      </c>
      <c r="AI4474" s="5">
        <v>1176.5286373991773</v>
      </c>
      <c r="AJ4474" s="5">
        <v>1321.670084749489</v>
      </c>
      <c r="AK4474" s="5">
        <v>19.54729170059176</v>
      </c>
      <c r="AL4474" s="5">
        <v>46.226713213434572</v>
      </c>
      <c r="AM4474" s="5">
        <v>9.6330788014928945</v>
      </c>
      <c r="AP4474" s="4">
        <v>1241375.9765625</v>
      </c>
      <c r="AQ4474" s="4">
        <v>67181.609844975159</v>
      </c>
      <c r="AR4474" s="6">
        <v>1174194.3667175248</v>
      </c>
    </row>
    <row r="4475" spans="1:44" hidden="1" x14ac:dyDescent="0.25">
      <c r="A4475" s="3">
        <v>40820.291962615738</v>
      </c>
      <c r="B4475">
        <v>2011</v>
      </c>
      <c r="C4475">
        <v>10</v>
      </c>
      <c r="D4475">
        <v>4</v>
      </c>
      <c r="E4475">
        <v>7</v>
      </c>
      <c r="F4475" s="4">
        <v>335189.39207794127</v>
      </c>
      <c r="G4475" s="4">
        <v>211090.16980590369</v>
      </c>
      <c r="H4475" s="4">
        <v>17162.392519738245</v>
      </c>
      <c r="I4475" s="4">
        <v>211440.00966647788</v>
      </c>
      <c r="J4475" s="4">
        <v>45127.308642160497</v>
      </c>
      <c r="K4475" s="4">
        <v>46059.941498980872</v>
      </c>
      <c r="L4475" s="4">
        <v>54732.290067659655</v>
      </c>
      <c r="M4475" s="4">
        <v>4407.0081382978024</v>
      </c>
      <c r="N4475" s="4">
        <v>17073.618173884628</v>
      </c>
      <c r="O4475" s="4">
        <v>141402.22107088522</v>
      </c>
      <c r="P4475" s="4">
        <v>57995.355347708217</v>
      </c>
      <c r="Q4475" s="4">
        <v>5417.4699904032013</v>
      </c>
      <c r="R4475" s="4">
        <v>20764.485611950407</v>
      </c>
      <c r="S4475" s="4">
        <v>0</v>
      </c>
      <c r="T4475" s="4">
        <v>352.43259191573304</v>
      </c>
      <c r="U4475" s="4">
        <v>0</v>
      </c>
      <c r="V4475" s="4">
        <v>169.71522843586399</v>
      </c>
      <c r="W4475" s="5">
        <v>19245.232328068221</v>
      </c>
      <c r="X4475" s="5">
        <v>12119.952051290882</v>
      </c>
      <c r="Y4475" s="5">
        <v>985.39583636662258</v>
      </c>
      <c r="Z4475" s="5">
        <v>12140.038454839132</v>
      </c>
      <c r="AA4475" s="5">
        <v>2591.0293096533064</v>
      </c>
      <c r="AB4475" s="5">
        <v>2644.5773527313659</v>
      </c>
      <c r="AC4475" s="5">
        <v>3142.5088713857622</v>
      </c>
      <c r="AD4475" s="5">
        <v>253.03275550410893</v>
      </c>
      <c r="AE4475" s="5">
        <v>980.29876900379918</v>
      </c>
      <c r="AF4475" s="5">
        <v>8118.7491625071016</v>
      </c>
      <c r="AG4475" s="5">
        <v>3329.8610099092425</v>
      </c>
      <c r="AH4475" s="5">
        <v>311.04942775576728</v>
      </c>
      <c r="AI4475" s="5">
        <v>1192.2135939251109</v>
      </c>
      <c r="AJ4475" s="5">
        <v>0</v>
      </c>
      <c r="AK4475" s="5">
        <v>19.54729170059176</v>
      </c>
      <c r="AL4475" s="5">
        <v>0</v>
      </c>
      <c r="AM4475" s="5">
        <v>9.7443686406993582</v>
      </c>
      <c r="AP4475" s="4">
        <v>1235467.041015625</v>
      </c>
      <c r="AQ4475" s="4">
        <v>67083.230583281736</v>
      </c>
      <c r="AR4475" s="6">
        <v>1168383.8104323433</v>
      </c>
    </row>
    <row r="4476" spans="1:44" hidden="1" x14ac:dyDescent="0.25">
      <c r="A4476" s="3">
        <v>40820.333629340275</v>
      </c>
      <c r="B4476">
        <v>2011</v>
      </c>
      <c r="C4476">
        <v>10</v>
      </c>
      <c r="D4476">
        <v>4</v>
      </c>
      <c r="E4476">
        <v>8</v>
      </c>
      <c r="F4476" s="4">
        <v>275555.28696631099</v>
      </c>
      <c r="G4476" s="4">
        <v>236538.97611125832</v>
      </c>
      <c r="H4476" s="4">
        <v>18632.424393055175</v>
      </c>
      <c r="I4476" s="4">
        <v>235803.11497398507</v>
      </c>
      <c r="J4476" s="4">
        <v>48780.702171659024</v>
      </c>
      <c r="K4476" s="4">
        <v>49779.787996585372</v>
      </c>
      <c r="L4476" s="4">
        <v>58400.617496933599</v>
      </c>
      <c r="M4476" s="4">
        <v>4775.835610877285</v>
      </c>
      <c r="N4476" s="4">
        <v>18095.817915524804</v>
      </c>
      <c r="O4476" s="4">
        <v>153584.7852254743</v>
      </c>
      <c r="P4476" s="4">
        <v>62770.5084351244</v>
      </c>
      <c r="Q4476" s="4">
        <v>5631.8250434228739</v>
      </c>
      <c r="R4476" s="4">
        <v>21806.53134182372</v>
      </c>
      <c r="S4476" s="4">
        <v>0</v>
      </c>
      <c r="T4476" s="4">
        <v>352.43259191573304</v>
      </c>
      <c r="U4476" s="4">
        <v>0</v>
      </c>
      <c r="V4476" s="4">
        <v>180.930681001772</v>
      </c>
      <c r="W4476" s="5">
        <v>15850.57368555629</v>
      </c>
      <c r="X4476" s="5">
        <v>13606.265775680511</v>
      </c>
      <c r="Y4476" s="5">
        <v>1071.7798922826862</v>
      </c>
      <c r="Z4476" s="5">
        <v>13563.937351112438</v>
      </c>
      <c r="AA4476" s="5">
        <v>2805.978149494144</v>
      </c>
      <c r="AB4476" s="5">
        <v>2863.4478633237536</v>
      </c>
      <c r="AC4476" s="5">
        <v>3359.3377979000879</v>
      </c>
      <c r="AD4476" s="5">
        <v>274.71704532952435</v>
      </c>
      <c r="AE4476" s="5">
        <v>1040.9130538856359</v>
      </c>
      <c r="AF4476" s="5">
        <v>8834.5499808695204</v>
      </c>
      <c r="AG4476" s="5">
        <v>3610.7039722754912</v>
      </c>
      <c r="AH4476" s="5">
        <v>323.95552565046324</v>
      </c>
      <c r="AI4476" s="5">
        <v>1254.3618221421668</v>
      </c>
      <c r="AJ4476" s="5">
        <v>0</v>
      </c>
      <c r="AK4476" s="5">
        <v>19.54729170059176</v>
      </c>
      <c r="AL4476" s="5">
        <v>0</v>
      </c>
      <c r="AM4476" s="5">
        <v>10.407548781842413</v>
      </c>
      <c r="AP4476" s="4">
        <v>1259180.0537109375</v>
      </c>
      <c r="AQ4476" s="4">
        <v>68490.476755985146</v>
      </c>
      <c r="AR4476" s="6">
        <v>1190689.5769549524</v>
      </c>
    </row>
    <row r="4477" spans="1:44" hidden="1" x14ac:dyDescent="0.25">
      <c r="A4477" s="3">
        <v>40820.375296064813</v>
      </c>
      <c r="B4477">
        <v>2011</v>
      </c>
      <c r="C4477">
        <v>10</v>
      </c>
      <c r="D4477">
        <v>4</v>
      </c>
      <c r="E4477">
        <v>9</v>
      </c>
      <c r="F4477" s="4">
        <v>250850.3302038142</v>
      </c>
      <c r="G4477" s="4">
        <v>254940.76452077052</v>
      </c>
      <c r="H4477" s="4">
        <v>19737.636611877402</v>
      </c>
      <c r="I4477" s="4">
        <v>250748.54812739501</v>
      </c>
      <c r="J4477" s="4">
        <v>51568.510614109597</v>
      </c>
      <c r="K4477" s="4">
        <v>52884.135830462255</v>
      </c>
      <c r="L4477" s="4">
        <v>61336.577740488559</v>
      </c>
      <c r="M4477" s="4">
        <v>5010.1267303200166</v>
      </c>
      <c r="N4477" s="4">
        <v>19376.416628301129</v>
      </c>
      <c r="O4477" s="4">
        <v>168047.22093751698</v>
      </c>
      <c r="P4477" s="4">
        <v>64292.600242835746</v>
      </c>
      <c r="Q4477" s="4">
        <v>5775.3640790222826</v>
      </c>
      <c r="R4477" s="4">
        <v>22986.978045889275</v>
      </c>
      <c r="S4477" s="4">
        <v>0</v>
      </c>
      <c r="T4477" s="4">
        <v>352.43259191573304</v>
      </c>
      <c r="U4477" s="4">
        <v>0</v>
      </c>
      <c r="V4477" s="4">
        <v>191.51450046171752</v>
      </c>
      <c r="W4477" s="5">
        <v>14478.184665784587</v>
      </c>
      <c r="X4477" s="5">
        <v>14714.26991771963</v>
      </c>
      <c r="Y4477" s="5">
        <v>1139.1858543727235</v>
      </c>
      <c r="Z4477" s="5">
        <v>14472.310168043776</v>
      </c>
      <c r="AA4477" s="5">
        <v>2976.3501567007261</v>
      </c>
      <c r="AB4477" s="5">
        <v>3052.2833429071798</v>
      </c>
      <c r="AC4477" s="5">
        <v>3540.1280858291771</v>
      </c>
      <c r="AD4477" s="5">
        <v>289.16661158715823</v>
      </c>
      <c r="AE4477" s="5">
        <v>1118.3375277114042</v>
      </c>
      <c r="AF4477" s="5">
        <v>9699.0850892181879</v>
      </c>
      <c r="AG4477" s="5">
        <v>3710.7391415548132</v>
      </c>
      <c r="AH4477" s="5">
        <v>333.33337683982904</v>
      </c>
      <c r="AI4477" s="5">
        <v>1326.7262306823175</v>
      </c>
      <c r="AJ4477" s="5">
        <v>0</v>
      </c>
      <c r="AK4477" s="5">
        <v>19.54729170059176</v>
      </c>
      <c r="AL4477" s="5">
        <v>0</v>
      </c>
      <c r="AM4477" s="5">
        <v>11.053532604909735</v>
      </c>
      <c r="AP4477" s="4">
        <v>1298979.8583984375</v>
      </c>
      <c r="AQ4477" s="4">
        <v>70880.700993257007</v>
      </c>
      <c r="AR4477" s="6">
        <v>1228099.1574051804</v>
      </c>
    </row>
    <row r="4478" spans="1:44" hidden="1" x14ac:dyDescent="0.25">
      <c r="A4478" s="3">
        <v>40820.41696278935</v>
      </c>
      <c r="B4478">
        <v>2011</v>
      </c>
      <c r="C4478">
        <v>10</v>
      </c>
      <c r="D4478">
        <v>4</v>
      </c>
      <c r="E4478">
        <v>10</v>
      </c>
      <c r="F4478" s="4">
        <v>263944.96240965271</v>
      </c>
      <c r="G4478" s="4">
        <v>250736.21519455937</v>
      </c>
      <c r="H4478" s="4">
        <v>19326.465323623379</v>
      </c>
      <c r="I4478" s="4">
        <v>253113.01238019511</v>
      </c>
      <c r="J4478" s="4">
        <v>52000.949749260166</v>
      </c>
      <c r="K4478" s="4">
        <v>53210.355893390159</v>
      </c>
      <c r="L4478" s="4">
        <v>59902.534781783026</v>
      </c>
      <c r="M4478" s="4">
        <v>4997.8727532132498</v>
      </c>
      <c r="N4478" s="4">
        <v>18538.502357416568</v>
      </c>
      <c r="O4478" s="4">
        <v>173215.1164837527</v>
      </c>
      <c r="P4478" s="4">
        <v>63144.351910051126</v>
      </c>
      <c r="Q4478" s="4">
        <v>5680.2876275463186</v>
      </c>
      <c r="R4478" s="4">
        <v>22636.378382015522</v>
      </c>
      <c r="S4478" s="4">
        <v>0</v>
      </c>
      <c r="T4478" s="4">
        <v>352.43259191573304</v>
      </c>
      <c r="U4478" s="4">
        <v>0</v>
      </c>
      <c r="V4478" s="4">
        <v>190.21992094412951</v>
      </c>
      <c r="W4478" s="5">
        <v>15269.207729218331</v>
      </c>
      <c r="X4478" s="5">
        <v>14505.082120497796</v>
      </c>
      <c r="Y4478" s="5">
        <v>1118.0354078511789</v>
      </c>
      <c r="Z4478" s="5">
        <v>14642.579762530333</v>
      </c>
      <c r="AA4478" s="5">
        <v>3008.253298677314</v>
      </c>
      <c r="AB4478" s="5">
        <v>3078.2174058727101</v>
      </c>
      <c r="AC4478" s="5">
        <v>3465.3597429534466</v>
      </c>
      <c r="AD4478" s="5">
        <v>289.12678073609862</v>
      </c>
      <c r="AE4478" s="5">
        <v>1072.4517751722215</v>
      </c>
      <c r="AF4478" s="5">
        <v>10020.489011365369</v>
      </c>
      <c r="AG4478" s="5">
        <v>3652.8987613145464</v>
      </c>
      <c r="AH4478" s="5">
        <v>328.60445963768689</v>
      </c>
      <c r="AI4478" s="5">
        <v>1309.5137736166992</v>
      </c>
      <c r="AJ4478" s="5">
        <v>0</v>
      </c>
      <c r="AK4478" s="5">
        <v>19.54729170059176</v>
      </c>
      <c r="AL4478" s="5">
        <v>0</v>
      </c>
      <c r="AM4478" s="5">
        <v>11.004216411690765</v>
      </c>
      <c r="AP4478" s="4">
        <v>1312780.029296875</v>
      </c>
      <c r="AQ4478" s="4">
        <v>71790.371537556028</v>
      </c>
      <c r="AR4478" s="6">
        <v>1240989.6577593191</v>
      </c>
    </row>
    <row r="4479" spans="1:44" hidden="1" x14ac:dyDescent="0.25">
      <c r="A4479" s="3">
        <v>40820.458629513887</v>
      </c>
      <c r="B4479">
        <v>2011</v>
      </c>
      <c r="C4479">
        <v>10</v>
      </c>
      <c r="D4479">
        <v>4</v>
      </c>
      <c r="E4479">
        <v>11</v>
      </c>
      <c r="F4479" s="4">
        <v>283762.22264547908</v>
      </c>
      <c r="G4479" s="4">
        <v>252625.46145789925</v>
      </c>
      <c r="H4479" s="4">
        <v>19643.55664258033</v>
      </c>
      <c r="I4479" s="4">
        <v>256084.26196807856</v>
      </c>
      <c r="J4479" s="4">
        <v>54153.080022545015</v>
      </c>
      <c r="K4479" s="4">
        <v>53843.26989774414</v>
      </c>
      <c r="L4479" s="4">
        <v>60754.851552786153</v>
      </c>
      <c r="M4479" s="4">
        <v>4999.3679290202626</v>
      </c>
      <c r="N4479" s="4">
        <v>18769.984893443743</v>
      </c>
      <c r="O4479" s="4">
        <v>171582.70898056257</v>
      </c>
      <c r="P4479" s="4">
        <v>62150.407668217522</v>
      </c>
      <c r="Q4479" s="4">
        <v>5311.2932469293364</v>
      </c>
      <c r="R4479" s="4">
        <v>22468.890488550824</v>
      </c>
      <c r="S4479" s="4">
        <v>0</v>
      </c>
      <c r="T4479" s="4">
        <v>352.43259191573304</v>
      </c>
      <c r="U4479" s="4">
        <v>0</v>
      </c>
      <c r="V4479" s="4">
        <v>193.38056612559456</v>
      </c>
      <c r="W4479" s="5">
        <v>16417.288260139812</v>
      </c>
      <c r="X4479" s="5">
        <v>14615.846267129065</v>
      </c>
      <c r="Y4479" s="5">
        <v>1136.4935362045574</v>
      </c>
      <c r="Z4479" s="5">
        <v>14815.957911591606</v>
      </c>
      <c r="AA4479" s="5">
        <v>3133.0693586202938</v>
      </c>
      <c r="AB4479" s="5">
        <v>3115.145048339145</v>
      </c>
      <c r="AC4479" s="5">
        <v>3515.0200821137532</v>
      </c>
      <c r="AD4479" s="5">
        <v>289.24239331098812</v>
      </c>
      <c r="AE4479" s="5">
        <v>1085.9523503913642</v>
      </c>
      <c r="AF4479" s="5">
        <v>9927.0535997630795</v>
      </c>
      <c r="AG4479" s="5">
        <v>3595.7610870884087</v>
      </c>
      <c r="AH4479" s="5">
        <v>307.28907976560805</v>
      </c>
      <c r="AI4479" s="5">
        <v>1299.9554648150397</v>
      </c>
      <c r="AJ4479" s="5">
        <v>0</v>
      </c>
      <c r="AK4479" s="5">
        <v>19.54729170059176</v>
      </c>
      <c r="AL4479" s="5">
        <v>0</v>
      </c>
      <c r="AM4479" s="5">
        <v>11.188185898724651</v>
      </c>
      <c r="AP4479" s="4">
        <v>1339979.98046875</v>
      </c>
      <c r="AQ4479" s="4">
        <v>73284.809916872036</v>
      </c>
      <c r="AR4479" s="6">
        <v>1266695.1705518779</v>
      </c>
    </row>
    <row r="4480" spans="1:44" hidden="1" x14ac:dyDescent="0.25">
      <c r="A4480" s="3">
        <v>40820.500296238424</v>
      </c>
      <c r="B4480">
        <v>2011</v>
      </c>
      <c r="C4480">
        <v>10</v>
      </c>
      <c r="D4480">
        <v>4</v>
      </c>
      <c r="E4480">
        <v>12</v>
      </c>
      <c r="F4480" s="4">
        <v>300718.39223154698</v>
      </c>
      <c r="G4480" s="4">
        <v>248547.8260082858</v>
      </c>
      <c r="H4480" s="4">
        <v>20116.022118777721</v>
      </c>
      <c r="I4480" s="4">
        <v>253717.93190875486</v>
      </c>
      <c r="J4480" s="4">
        <v>54415.720860937108</v>
      </c>
      <c r="K4480" s="4">
        <v>54680.565344929251</v>
      </c>
      <c r="L4480" s="4">
        <v>60580.623899387661</v>
      </c>
      <c r="M4480" s="4">
        <v>5245.9919117051568</v>
      </c>
      <c r="N4480" s="4">
        <v>18766.882405566685</v>
      </c>
      <c r="O4480" s="4">
        <v>173954.24083095469</v>
      </c>
      <c r="P4480" s="4">
        <v>61943.777619020817</v>
      </c>
      <c r="Q4480" s="4">
        <v>4512.0919793524063</v>
      </c>
      <c r="R4480" s="4">
        <v>22549.361365608485</v>
      </c>
      <c r="S4480" s="4">
        <v>0</v>
      </c>
      <c r="T4480" s="4">
        <v>352.43259191573304</v>
      </c>
      <c r="U4480" s="4">
        <v>0</v>
      </c>
      <c r="V4480" s="4">
        <v>194.83236782694954</v>
      </c>
      <c r="W4480" s="5">
        <v>17401.048988426657</v>
      </c>
      <c r="X4480" s="5">
        <v>14382.202778628089</v>
      </c>
      <c r="Y4480" s="5">
        <v>1164.0122299922441</v>
      </c>
      <c r="Z4480" s="5">
        <v>14681.370599331733</v>
      </c>
      <c r="AA4480" s="5">
        <v>3148.7619277793647</v>
      </c>
      <c r="AB4480" s="5">
        <v>3164.0871355462159</v>
      </c>
      <c r="AC4480" s="5">
        <v>3505.4936161370829</v>
      </c>
      <c r="AD4480" s="5">
        <v>303.55895950049933</v>
      </c>
      <c r="AE4480" s="5">
        <v>1085.9443537057123</v>
      </c>
      <c r="AF4480" s="5">
        <v>10065.850126364381</v>
      </c>
      <c r="AG4480" s="5">
        <v>3584.3724119369372</v>
      </c>
      <c r="AH4480" s="5">
        <v>261.09189062351459</v>
      </c>
      <c r="AI4480" s="5">
        <v>1304.8172373792227</v>
      </c>
      <c r="AJ4480" s="5">
        <v>0</v>
      </c>
      <c r="AK4480" s="5">
        <v>19.54729170059176</v>
      </c>
      <c r="AL4480" s="5">
        <v>0</v>
      </c>
      <c r="AM4480" s="5">
        <v>11.273961502419374</v>
      </c>
      <c r="AP4480" s="4">
        <v>1354380.126953125</v>
      </c>
      <c r="AQ4480" s="4">
        <v>74083.433508554648</v>
      </c>
      <c r="AR4480" s="6">
        <v>1280296.6934445703</v>
      </c>
    </row>
    <row r="4481" spans="1:44" hidden="1" x14ac:dyDescent="0.25">
      <c r="A4481" s="3">
        <v>40820.541962962961</v>
      </c>
      <c r="B4481">
        <v>2011</v>
      </c>
      <c r="C4481">
        <v>10</v>
      </c>
      <c r="D4481">
        <v>4</v>
      </c>
      <c r="E4481">
        <v>13</v>
      </c>
      <c r="F4481" s="4">
        <v>252114.91357106852</v>
      </c>
      <c r="G4481" s="4">
        <v>262981.59300586197</v>
      </c>
      <c r="H4481" s="4">
        <v>21812.679735075984</v>
      </c>
      <c r="I4481" s="4">
        <v>270225.70493990718</v>
      </c>
      <c r="J4481" s="4">
        <v>58414.121950858178</v>
      </c>
      <c r="K4481" s="4">
        <v>58658.200445542032</v>
      </c>
      <c r="L4481" s="4">
        <v>63780.392445093748</v>
      </c>
      <c r="M4481" s="4">
        <v>6096.0132585948122</v>
      </c>
      <c r="N4481" s="4">
        <v>19500.9327970298</v>
      </c>
      <c r="O4481" s="4">
        <v>181053.05969182882</v>
      </c>
      <c r="P4481" s="4">
        <v>65997.84782294897</v>
      </c>
      <c r="Q4481" s="4">
        <v>4727.4442062978478</v>
      </c>
      <c r="R4481" s="4">
        <v>24358.66246674252</v>
      </c>
      <c r="S4481" s="4">
        <v>0</v>
      </c>
      <c r="T4481" s="4">
        <v>352.43259191573304</v>
      </c>
      <c r="U4481" s="4">
        <v>0</v>
      </c>
      <c r="V4481" s="4">
        <v>208.92960919523466</v>
      </c>
      <c r="W4481" s="5">
        <v>14615.142461740103</v>
      </c>
      <c r="X4481" s="5">
        <v>15245.085632399854</v>
      </c>
      <c r="Y4481" s="5">
        <v>1264.484584766866</v>
      </c>
      <c r="Z4481" s="5">
        <v>15665.027977044285</v>
      </c>
      <c r="AA4481" s="5">
        <v>3386.2761309778466</v>
      </c>
      <c r="AB4481" s="5">
        <v>3400.4254009322635</v>
      </c>
      <c r="AC4481" s="5">
        <v>3697.3597025547301</v>
      </c>
      <c r="AD4481" s="5">
        <v>353.38687807496564</v>
      </c>
      <c r="AE4481" s="5">
        <v>1130.4722395371882</v>
      </c>
      <c r="AF4481" s="5">
        <v>10495.675257957721</v>
      </c>
      <c r="AG4481" s="5">
        <v>3825.9059507352058</v>
      </c>
      <c r="AH4481" s="5">
        <v>274.05070797406256</v>
      </c>
      <c r="AI4481" s="5">
        <v>1412.0756169726922</v>
      </c>
      <c r="AJ4481" s="5">
        <v>0</v>
      </c>
      <c r="AK4481" s="5">
        <v>19.54729170059176</v>
      </c>
      <c r="AL4481" s="5">
        <v>0</v>
      </c>
      <c r="AM4481" s="5">
        <v>12.111683357451522</v>
      </c>
      <c r="AP4481" s="4">
        <v>1365079.9560546875</v>
      </c>
      <c r="AQ4481" s="4">
        <v>74797.027516725851</v>
      </c>
      <c r="AR4481" s="6">
        <v>1290282.9285379616</v>
      </c>
    </row>
    <row r="4482" spans="1:44" hidden="1" x14ac:dyDescent="0.25">
      <c r="A4482" s="3">
        <v>40820.583629687499</v>
      </c>
      <c r="B4482">
        <v>2011</v>
      </c>
      <c r="C4482">
        <v>10</v>
      </c>
      <c r="D4482">
        <v>4</v>
      </c>
      <c r="E4482">
        <v>14</v>
      </c>
      <c r="F4482" s="4">
        <v>273928.39228311507</v>
      </c>
      <c r="G4482" s="4">
        <v>243189.06649081476</v>
      </c>
      <c r="H4482" s="4">
        <v>22359.009230565789</v>
      </c>
      <c r="I4482" s="4">
        <v>276474.0699768936</v>
      </c>
      <c r="J4482" s="4">
        <v>60525.694757646932</v>
      </c>
      <c r="K4482" s="4">
        <v>60952.31464742589</v>
      </c>
      <c r="L4482" s="4">
        <v>63778.562495377075</v>
      </c>
      <c r="M4482" s="4">
        <v>6230.328398833537</v>
      </c>
      <c r="N4482" s="4">
        <v>20016.382770856919</v>
      </c>
      <c r="O4482" s="4">
        <v>174317.53379126178</v>
      </c>
      <c r="P4482" s="4">
        <v>61753.424934379094</v>
      </c>
      <c r="Q4482" s="4">
        <v>3969.5818321099405</v>
      </c>
      <c r="R4482" s="4">
        <v>25153.839902748012</v>
      </c>
      <c r="S4482" s="4">
        <v>0</v>
      </c>
      <c r="T4482" s="4">
        <v>352.43259191573304</v>
      </c>
      <c r="U4482" s="4">
        <v>0</v>
      </c>
      <c r="V4482" s="4">
        <v>216.35567973680594</v>
      </c>
      <c r="W4482" s="5">
        <v>15899.764684921329</v>
      </c>
      <c r="X4482" s="5">
        <v>14115.546398539504</v>
      </c>
      <c r="Y4482" s="5">
        <v>1297.7953193933783</v>
      </c>
      <c r="Z4482" s="5">
        <v>16047.524747167445</v>
      </c>
      <c r="AA4482" s="5">
        <v>3513.1236160556314</v>
      </c>
      <c r="AB4482" s="5">
        <v>3537.886130816722</v>
      </c>
      <c r="AC4482" s="5">
        <v>3701.9314689036382</v>
      </c>
      <c r="AD4482" s="5">
        <v>361.63011298534173</v>
      </c>
      <c r="AE4482" s="5">
        <v>1161.8210629696594</v>
      </c>
      <c r="AF4482" s="5">
        <v>10118.001075523145</v>
      </c>
      <c r="AG4482" s="5">
        <v>3584.3853817452678</v>
      </c>
      <c r="AH4482" s="5">
        <v>230.40845274211236</v>
      </c>
      <c r="AI4482" s="5">
        <v>1460.0170944037263</v>
      </c>
      <c r="AJ4482" s="5">
        <v>0</v>
      </c>
      <c r="AK4482" s="5">
        <v>19.54729170059176</v>
      </c>
      <c r="AL4482" s="5">
        <v>0</v>
      </c>
      <c r="AM4482" s="5">
        <v>12.558042513921102</v>
      </c>
      <c r="AP4482" s="4">
        <v>1368278.9306640625</v>
      </c>
      <c r="AQ4482" s="4">
        <v>75061.940880381415</v>
      </c>
      <c r="AR4482" s="6">
        <v>1293216.989783681</v>
      </c>
    </row>
    <row r="4483" spans="1:44" hidden="1" x14ac:dyDescent="0.25">
      <c r="A4483" s="3">
        <v>40820.625296412036</v>
      </c>
      <c r="B4483">
        <v>2011</v>
      </c>
      <c r="C4483">
        <v>10</v>
      </c>
      <c r="D4483">
        <v>4</v>
      </c>
      <c r="E4483">
        <v>15</v>
      </c>
      <c r="F4483" s="4">
        <v>309004.80265098601</v>
      </c>
      <c r="G4483" s="4">
        <v>213190.91132803928</v>
      </c>
      <c r="H4483" s="4">
        <v>22500.590825214837</v>
      </c>
      <c r="I4483" s="4">
        <v>276627.15273215692</v>
      </c>
      <c r="J4483" s="4">
        <v>61245.534886657806</v>
      </c>
      <c r="K4483" s="4">
        <v>62131.06382033314</v>
      </c>
      <c r="L4483" s="4">
        <v>62027.761342273989</v>
      </c>
      <c r="M4483" s="4">
        <v>6033.4211335897871</v>
      </c>
      <c r="N4483" s="4">
        <v>19515.447669726705</v>
      </c>
      <c r="O4483" s="4">
        <v>168817.62001017013</v>
      </c>
      <c r="P4483" s="4">
        <v>60864.560377276612</v>
      </c>
      <c r="Q4483" s="4">
        <v>4857.8856510517198</v>
      </c>
      <c r="R4483" s="4">
        <v>25284.02920522348</v>
      </c>
      <c r="S4483" s="4">
        <v>0</v>
      </c>
      <c r="T4483" s="4">
        <v>352.43259191573304</v>
      </c>
      <c r="U4483" s="4">
        <v>0</v>
      </c>
      <c r="V4483" s="4">
        <v>222.37627049152172</v>
      </c>
      <c r="W4483" s="5">
        <v>17953.368877542049</v>
      </c>
      <c r="X4483" s="5">
        <v>12386.522926424275</v>
      </c>
      <c r="Y4483" s="5">
        <v>1307.2981506503818</v>
      </c>
      <c r="Z4483" s="5">
        <v>16072.207525376236</v>
      </c>
      <c r="AA4483" s="5">
        <v>3558.4032043814877</v>
      </c>
      <c r="AB4483" s="5">
        <v>3609.8529794711212</v>
      </c>
      <c r="AC4483" s="5">
        <v>3603.8510420298612</v>
      </c>
      <c r="AD4483" s="5">
        <v>350.54547461917804</v>
      </c>
      <c r="AE4483" s="5">
        <v>1133.8594993318104</v>
      </c>
      <c r="AF4483" s="5">
        <v>9808.4074392027469</v>
      </c>
      <c r="AG4483" s="5">
        <v>3536.2683513268366</v>
      </c>
      <c r="AH4483" s="5">
        <v>282.24614086907212</v>
      </c>
      <c r="AI4483" s="5">
        <v>1469.0176305920756</v>
      </c>
      <c r="AJ4483" s="5">
        <v>0</v>
      </c>
      <c r="AK4483" s="5">
        <v>19.54729170059176</v>
      </c>
      <c r="AL4483" s="5">
        <v>0</v>
      </c>
      <c r="AM4483" s="5">
        <v>12.920197937038823</v>
      </c>
      <c r="AP4483" s="4">
        <v>1367779.9072265625</v>
      </c>
      <c r="AQ4483" s="4">
        <v>75104.316731454775</v>
      </c>
      <c r="AR4483" s="6">
        <v>1292675.5904951077</v>
      </c>
    </row>
    <row r="4484" spans="1:44" hidden="1" x14ac:dyDescent="0.25">
      <c r="A4484" s="3">
        <v>40820.666963136573</v>
      </c>
      <c r="B4484">
        <v>2011</v>
      </c>
      <c r="C4484">
        <v>10</v>
      </c>
      <c r="D4484">
        <v>4</v>
      </c>
      <c r="E4484">
        <v>16</v>
      </c>
      <c r="F4484" s="4">
        <v>342825.97962104628</v>
      </c>
      <c r="G4484" s="4">
        <v>184998.52221730875</v>
      </c>
      <c r="H4484" s="4">
        <v>22191.692102170578</v>
      </c>
      <c r="I4484" s="4">
        <v>270021.25025782798</v>
      </c>
      <c r="J4484" s="4">
        <v>61726.593224168791</v>
      </c>
      <c r="K4484" s="4">
        <v>62222.000828843069</v>
      </c>
      <c r="L4484" s="4">
        <v>60583.480291336833</v>
      </c>
      <c r="M4484" s="4">
        <v>5378.3595873244394</v>
      </c>
      <c r="N4484" s="4">
        <v>20072.041803612039</v>
      </c>
      <c r="O4484" s="4">
        <v>173180.05276779007</v>
      </c>
      <c r="P4484" s="4">
        <v>64319.418873494949</v>
      </c>
      <c r="Q4484" s="4">
        <v>5067.7720116718165</v>
      </c>
      <c r="R4484" s="4">
        <v>24721.583020280086</v>
      </c>
      <c r="S4484" s="4">
        <v>0</v>
      </c>
      <c r="T4484" s="4">
        <v>352.43259191573304</v>
      </c>
      <c r="U4484" s="4">
        <v>0</v>
      </c>
      <c r="V4484" s="4">
        <v>229.98896759620388</v>
      </c>
      <c r="W4484" s="5">
        <v>19939.931170440577</v>
      </c>
      <c r="X4484" s="5">
        <v>10760.146601853094</v>
      </c>
      <c r="Y4484" s="5">
        <v>1290.744690825426</v>
      </c>
      <c r="Z4484" s="5">
        <v>15705.359175664003</v>
      </c>
      <c r="AA4484" s="5">
        <v>3590.2297184018562</v>
      </c>
      <c r="AB4484" s="5">
        <v>3619.0443185947506</v>
      </c>
      <c r="AC4484" s="5">
        <v>3523.7423616796345</v>
      </c>
      <c r="AD4484" s="5">
        <v>312.8237833657596</v>
      </c>
      <c r="AE4484" s="5">
        <v>1167.4585819214833</v>
      </c>
      <c r="AF4484" s="5">
        <v>10072.744008782838</v>
      </c>
      <c r="AG4484" s="5">
        <v>3741.0373235946299</v>
      </c>
      <c r="AH4484" s="5">
        <v>294.75894800015215</v>
      </c>
      <c r="AI4484" s="5">
        <v>1437.8917968632713</v>
      </c>
      <c r="AJ4484" s="5">
        <v>0</v>
      </c>
      <c r="AK4484" s="5">
        <v>19.54729170059176</v>
      </c>
      <c r="AL4484" s="5">
        <v>0</v>
      </c>
      <c r="AM4484" s="5">
        <v>13.376944737088586</v>
      </c>
      <c r="AP4484" s="4">
        <v>1373380.0048828125</v>
      </c>
      <c r="AQ4484" s="4">
        <v>75488.836716425169</v>
      </c>
      <c r="AR4484" s="6">
        <v>1297891.1681663874</v>
      </c>
    </row>
    <row r="4485" spans="1:44" hidden="1" x14ac:dyDescent="0.25">
      <c r="A4485" s="3">
        <v>40820.70862986111</v>
      </c>
      <c r="B4485">
        <v>2011</v>
      </c>
      <c r="C4485">
        <v>10</v>
      </c>
      <c r="D4485">
        <v>4</v>
      </c>
      <c r="E4485">
        <v>17</v>
      </c>
      <c r="F4485" s="4">
        <v>415987.153025284</v>
      </c>
      <c r="G4485" s="4">
        <v>151185.28894155865</v>
      </c>
      <c r="H4485" s="4">
        <v>20635.311367052298</v>
      </c>
      <c r="I4485" s="4">
        <v>240547.76382987091</v>
      </c>
      <c r="J4485" s="4">
        <v>54830.683923630517</v>
      </c>
      <c r="K4485" s="4">
        <v>56735.724362362838</v>
      </c>
      <c r="L4485" s="4">
        <v>57628.260943276298</v>
      </c>
      <c r="M4485" s="4">
        <v>4889.6291196475222</v>
      </c>
      <c r="N4485" s="4">
        <v>19110.387255874633</v>
      </c>
      <c r="O4485" s="4">
        <v>157643.63431304164</v>
      </c>
      <c r="P4485" s="4">
        <v>59420.52769621573</v>
      </c>
      <c r="Q4485" s="4">
        <v>4831.7280157649566</v>
      </c>
      <c r="R4485" s="4">
        <v>21944.885797704796</v>
      </c>
      <c r="S4485" s="4">
        <v>0</v>
      </c>
      <c r="T4485" s="4">
        <v>352.43259191573304</v>
      </c>
      <c r="U4485" s="4">
        <v>0</v>
      </c>
      <c r="V4485" s="4">
        <v>214.0160907158006</v>
      </c>
      <c r="W4485" s="5">
        <v>24258.060572792947</v>
      </c>
      <c r="X4485" s="5">
        <v>8816.2864410301208</v>
      </c>
      <c r="Y4485" s="5">
        <v>1203.3367603782042</v>
      </c>
      <c r="Z4485" s="5">
        <v>14027.409700511187</v>
      </c>
      <c r="AA4485" s="5">
        <v>3197.4209833019772</v>
      </c>
      <c r="AB4485" s="5">
        <v>3308.5123620147706</v>
      </c>
      <c r="AC4485" s="5">
        <v>3360.5601386967496</v>
      </c>
      <c r="AD4485" s="5">
        <v>285.13601562039696</v>
      </c>
      <c r="AE4485" s="5">
        <v>1114.4116549059881</v>
      </c>
      <c r="AF4485" s="5">
        <v>9192.9012765655079</v>
      </c>
      <c r="AG4485" s="5">
        <v>3465.0751823446603</v>
      </c>
      <c r="AH4485" s="5">
        <v>281.75954479671873</v>
      </c>
      <c r="AI4485" s="5">
        <v>1279.7038684302602</v>
      </c>
      <c r="AJ4485" s="5">
        <v>0</v>
      </c>
      <c r="AK4485" s="5">
        <v>19.54729170059176</v>
      </c>
      <c r="AL4485" s="5">
        <v>0</v>
      </c>
      <c r="AM4485" s="5">
        <v>12.480229868590897</v>
      </c>
      <c r="AP4485" s="4">
        <v>1339780.029296875</v>
      </c>
      <c r="AQ4485" s="4">
        <v>73822.602022958672</v>
      </c>
      <c r="AR4485" s="6">
        <v>1265957.4272739163</v>
      </c>
    </row>
    <row r="4486" spans="1:44" hidden="1" x14ac:dyDescent="0.25">
      <c r="A4486" s="3">
        <v>40820.750296585647</v>
      </c>
      <c r="B4486">
        <v>2011</v>
      </c>
      <c r="C4486">
        <v>10</v>
      </c>
      <c r="D4486">
        <v>4</v>
      </c>
      <c r="E4486">
        <v>18</v>
      </c>
      <c r="F4486" s="4">
        <v>410080.30982925516</v>
      </c>
      <c r="G4486" s="4">
        <v>147943.5186071411</v>
      </c>
      <c r="H4486" s="4">
        <v>21113.641626631019</v>
      </c>
      <c r="I4486" s="4">
        <v>237622.06429697352</v>
      </c>
      <c r="J4486" s="4">
        <v>54055.442845154168</v>
      </c>
      <c r="K4486" s="4">
        <v>55684.769562376576</v>
      </c>
      <c r="L4486" s="4">
        <v>56292.437504732938</v>
      </c>
      <c r="M4486" s="4">
        <v>5061.4300475894488</v>
      </c>
      <c r="N4486" s="4">
        <v>19031.709272495202</v>
      </c>
      <c r="O4486" s="4">
        <v>160579.09427892408</v>
      </c>
      <c r="P4486" s="4">
        <v>64527.743058651453</v>
      </c>
      <c r="Q4486" s="4">
        <v>4914.8066823716972</v>
      </c>
      <c r="R4486" s="4">
        <v>21161.364299874131</v>
      </c>
      <c r="S4486" s="4">
        <v>23829.368321732658</v>
      </c>
      <c r="T4486" s="4">
        <v>352.43259191573304</v>
      </c>
      <c r="U4486" s="4">
        <v>833.45563176216399</v>
      </c>
      <c r="V4486" s="4">
        <v>220.62710109753013</v>
      </c>
      <c r="W4486" s="5">
        <v>24047.804908747312</v>
      </c>
      <c r="X4486" s="5">
        <v>8675.6588592597418</v>
      </c>
      <c r="Y4486" s="5">
        <v>1238.1397559951977</v>
      </c>
      <c r="Z4486" s="5">
        <v>13934.560882980906</v>
      </c>
      <c r="AA4486" s="5">
        <v>3169.9028522911835</v>
      </c>
      <c r="AB4486" s="5">
        <v>3265.4493345026517</v>
      </c>
      <c r="AC4486" s="5">
        <v>3301.0840133126876</v>
      </c>
      <c r="AD4486" s="5">
        <v>296.81084272098218</v>
      </c>
      <c r="AE4486" s="5">
        <v>1116.051711567234</v>
      </c>
      <c r="AF4486" s="5">
        <v>9416.6304479499377</v>
      </c>
      <c r="AG4486" s="5">
        <v>3784.0162989594037</v>
      </c>
      <c r="AH4486" s="5">
        <v>288.21259989559849</v>
      </c>
      <c r="AI4486" s="5">
        <v>1240.9382944969657</v>
      </c>
      <c r="AJ4486" s="5">
        <v>1321.670084749489</v>
      </c>
      <c r="AK4486" s="5">
        <v>19.54729170059176</v>
      </c>
      <c r="AL4486" s="5">
        <v>46.226713213434572</v>
      </c>
      <c r="AM4486" s="5">
        <v>12.937947415678071</v>
      </c>
      <c r="AP4486" s="4">
        <v>1358479.8583984375</v>
      </c>
      <c r="AQ4486" s="4">
        <v>75175.642839759006</v>
      </c>
      <c r="AR4486" s="6">
        <v>1283304.2155586784</v>
      </c>
    </row>
    <row r="4487" spans="1:44" hidden="1" x14ac:dyDescent="0.25">
      <c r="A4487" s="3">
        <v>40820.791963310185</v>
      </c>
      <c r="B4487">
        <v>2011</v>
      </c>
      <c r="C4487">
        <v>10</v>
      </c>
      <c r="D4487">
        <v>4</v>
      </c>
      <c r="E4487">
        <v>19</v>
      </c>
      <c r="F4487" s="4">
        <v>444864.53365201189</v>
      </c>
      <c r="G4487" s="4">
        <v>139391.60793228316</v>
      </c>
      <c r="H4487" s="4">
        <v>21094.621769605965</v>
      </c>
      <c r="I4487" s="4">
        <v>230966.25207531915</v>
      </c>
      <c r="J4487" s="4">
        <v>53560.693085869781</v>
      </c>
      <c r="K4487" s="4">
        <v>52504.538404513776</v>
      </c>
      <c r="L4487" s="4">
        <v>57242.263453608321</v>
      </c>
      <c r="M4487" s="4">
        <v>4992.0245547561026</v>
      </c>
      <c r="N4487" s="4">
        <v>19169.065838308172</v>
      </c>
      <c r="O4487" s="4">
        <v>163570.18453066796</v>
      </c>
      <c r="P4487" s="4">
        <v>65491.439261832129</v>
      </c>
      <c r="Q4487" s="4">
        <v>4988.2308832450653</v>
      </c>
      <c r="R4487" s="4">
        <v>21327.156564492285</v>
      </c>
      <c r="S4487" s="4">
        <v>23829.368321732658</v>
      </c>
      <c r="T4487" s="4">
        <v>352.43259191573304</v>
      </c>
      <c r="U4487" s="4">
        <v>833.45563176216399</v>
      </c>
      <c r="V4487" s="4">
        <v>227.22854581790224</v>
      </c>
      <c r="W4487" s="5">
        <v>26108.785628255202</v>
      </c>
      <c r="X4487" s="5">
        <v>8180.7951288123995</v>
      </c>
      <c r="Y4487" s="5">
        <v>1238.0284694094917</v>
      </c>
      <c r="Z4487" s="5">
        <v>13555.246387686022</v>
      </c>
      <c r="AA4487" s="5">
        <v>3143.4392901584383</v>
      </c>
      <c r="AB4487" s="5">
        <v>3081.4543170264324</v>
      </c>
      <c r="AC4487" s="5">
        <v>3359.5080576943355</v>
      </c>
      <c r="AD4487" s="5">
        <v>292.97839924696314</v>
      </c>
      <c r="AE4487" s="5">
        <v>1125.0189502806968</v>
      </c>
      <c r="AF4487" s="5">
        <v>9599.8187313938088</v>
      </c>
      <c r="AG4487" s="5">
        <v>3843.6463660881868</v>
      </c>
      <c r="AH4487" s="5">
        <v>292.75575134241438</v>
      </c>
      <c r="AI4487" s="5">
        <v>1251.6757724681488</v>
      </c>
      <c r="AJ4487" s="5">
        <v>1321.670084749489</v>
      </c>
      <c r="AK4487" s="5">
        <v>19.54729170059176</v>
      </c>
      <c r="AL4487" s="5">
        <v>46.226713213434572</v>
      </c>
      <c r="AM4487" s="5">
        <v>13.335883044388753</v>
      </c>
      <c r="AP4487" s="4">
        <v>1380879.0283203125</v>
      </c>
      <c r="AQ4487" s="4">
        <v>76473.931222570463</v>
      </c>
      <c r="AR4487" s="6">
        <v>1304405.0970977421</v>
      </c>
    </row>
    <row r="4488" spans="1:44" hidden="1" x14ac:dyDescent="0.25">
      <c r="A4488" s="3">
        <v>40820.833630034722</v>
      </c>
      <c r="B4488">
        <v>2011</v>
      </c>
      <c r="C4488">
        <v>10</v>
      </c>
      <c r="D4488">
        <v>4</v>
      </c>
      <c r="E4488">
        <v>20</v>
      </c>
      <c r="F4488" s="4">
        <v>397988.4618462486</v>
      </c>
      <c r="G4488" s="4">
        <v>126406.12990874948</v>
      </c>
      <c r="H4488" s="4">
        <v>20743.691955660732</v>
      </c>
      <c r="I4488" s="4">
        <v>220837.22174453217</v>
      </c>
      <c r="J4488" s="4">
        <v>53024.132081680407</v>
      </c>
      <c r="K4488" s="4">
        <v>50808.155593482108</v>
      </c>
      <c r="L4488" s="4">
        <v>57538.912513886229</v>
      </c>
      <c r="M4488" s="4">
        <v>5457.5835871052059</v>
      </c>
      <c r="N4488" s="4">
        <v>19843.165098715341</v>
      </c>
      <c r="O4488" s="4">
        <v>169008.51561932685</v>
      </c>
      <c r="P4488" s="4">
        <v>66033.991212715395</v>
      </c>
      <c r="Q4488" s="4">
        <v>5136.4498176974448</v>
      </c>
      <c r="R4488" s="4">
        <v>21182.759732901035</v>
      </c>
      <c r="S4488" s="4">
        <v>23829.368321732658</v>
      </c>
      <c r="T4488" s="4">
        <v>352.43259191573304</v>
      </c>
      <c r="U4488" s="4">
        <v>833.45563176216399</v>
      </c>
      <c r="V4488" s="4">
        <v>222.30612975923637</v>
      </c>
      <c r="W4488" s="5">
        <v>23281.094240395472</v>
      </c>
      <c r="X4488" s="5">
        <v>7394.3676892476442</v>
      </c>
      <c r="Y4488" s="5">
        <v>1213.4418296278129</v>
      </c>
      <c r="Z4488" s="5">
        <v>12918.294533894732</v>
      </c>
      <c r="AA4488" s="5">
        <v>3101.7477498774238</v>
      </c>
      <c r="AB4488" s="5">
        <v>2972.1199782156023</v>
      </c>
      <c r="AC4488" s="5">
        <v>3365.8484432223559</v>
      </c>
      <c r="AD4488" s="5">
        <v>319.25176229183569</v>
      </c>
      <c r="AE4488" s="5">
        <v>1160.7637933719477</v>
      </c>
      <c r="AF4488" s="5">
        <v>9886.4755056214617</v>
      </c>
      <c r="AG4488" s="5">
        <v>3862.7842761094471</v>
      </c>
      <c r="AH4488" s="5">
        <v>300.4664298862852</v>
      </c>
      <c r="AI4488" s="5">
        <v>1239.1259367811542</v>
      </c>
      <c r="AJ4488" s="5">
        <v>1321.670084749489</v>
      </c>
      <c r="AK4488" s="5">
        <v>19.54729170059176</v>
      </c>
      <c r="AL4488" s="5">
        <v>46.226713213434572</v>
      </c>
      <c r="AM4488" s="5">
        <v>13.004221110163197</v>
      </c>
      <c r="AP4488" s="4">
        <v>1311662.9638671875</v>
      </c>
      <c r="AQ4488" s="4">
        <v>72416.230479316859</v>
      </c>
      <c r="AR4488" s="6">
        <v>1239246.7333878707</v>
      </c>
    </row>
    <row r="4489" spans="1:44" hidden="1" x14ac:dyDescent="0.25">
      <c r="A4489" s="3">
        <v>40820.875296759259</v>
      </c>
      <c r="B4489">
        <v>2011</v>
      </c>
      <c r="C4489">
        <v>10</v>
      </c>
      <c r="D4489">
        <v>4</v>
      </c>
      <c r="E4489">
        <v>21</v>
      </c>
      <c r="F4489" s="4">
        <v>316977.98909406259</v>
      </c>
      <c r="G4489" s="4">
        <v>116010.09770154484</v>
      </c>
      <c r="H4489" s="4">
        <v>20340.563676661415</v>
      </c>
      <c r="I4489" s="4">
        <v>207409.15993070093</v>
      </c>
      <c r="J4489" s="4">
        <v>52109.621909870912</v>
      </c>
      <c r="K4489" s="4">
        <v>48880.780377973533</v>
      </c>
      <c r="L4489" s="4">
        <v>57238.438350318669</v>
      </c>
      <c r="M4489" s="4">
        <v>5511.3198466059366</v>
      </c>
      <c r="N4489" s="4">
        <v>20094.137046402167</v>
      </c>
      <c r="O4489" s="4">
        <v>189356.91437539514</v>
      </c>
      <c r="P4489" s="4">
        <v>67715.146447830062</v>
      </c>
      <c r="Q4489" s="4">
        <v>5268.2458661825031</v>
      </c>
      <c r="R4489" s="4">
        <v>20668.700935966557</v>
      </c>
      <c r="S4489" s="4">
        <v>23829.368321732658</v>
      </c>
      <c r="T4489" s="4">
        <v>352.43259191573304</v>
      </c>
      <c r="U4489" s="4">
        <v>833.45563176216399</v>
      </c>
      <c r="V4489" s="4">
        <v>212.38101320365669</v>
      </c>
      <c r="W4489" s="5">
        <v>18404.055241950078</v>
      </c>
      <c r="X4489" s="5">
        <v>6735.6608981757527</v>
      </c>
      <c r="Y4489" s="5">
        <v>1180.9932248847495</v>
      </c>
      <c r="Z4489" s="5">
        <v>12042.380759499178</v>
      </c>
      <c r="AA4489" s="5">
        <v>3025.5361358286827</v>
      </c>
      <c r="AB4489" s="5">
        <v>2838.0664061784382</v>
      </c>
      <c r="AC4489" s="5">
        <v>3323.3202859698208</v>
      </c>
      <c r="AD4489" s="5">
        <v>319.99267584126216</v>
      </c>
      <c r="AE4489" s="5">
        <v>1166.6854512461423</v>
      </c>
      <c r="AF4489" s="5">
        <v>10994.249545749488</v>
      </c>
      <c r="AG4489" s="5">
        <v>3931.6083097895703</v>
      </c>
      <c r="AH4489" s="5">
        <v>305.87956036476118</v>
      </c>
      <c r="AI4489" s="5">
        <v>1200.0451983812495</v>
      </c>
      <c r="AJ4489" s="5">
        <v>1321.670084749489</v>
      </c>
      <c r="AK4489" s="5">
        <v>19.54729170059176</v>
      </c>
      <c r="AL4489" s="5">
        <v>46.226713213434572</v>
      </c>
      <c r="AM4489" s="5">
        <v>12.331051473045772</v>
      </c>
      <c r="AP4489" s="4">
        <v>1219677.001953125</v>
      </c>
      <c r="AQ4489" s="4">
        <v>66868.248834995742</v>
      </c>
      <c r="AR4489" s="6">
        <v>1152808.7531181292</v>
      </c>
    </row>
    <row r="4490" spans="1:44" hidden="1" x14ac:dyDescent="0.25">
      <c r="A4490" s="3">
        <v>40820.916963483796</v>
      </c>
      <c r="B4490">
        <v>2011</v>
      </c>
      <c r="C4490">
        <v>10</v>
      </c>
      <c r="D4490">
        <v>4</v>
      </c>
      <c r="E4490">
        <v>22</v>
      </c>
      <c r="F4490" s="4">
        <v>263715.88815828314</v>
      </c>
      <c r="G4490" s="4">
        <v>107676.64887968454</v>
      </c>
      <c r="H4490" s="4">
        <v>18886.149309138265</v>
      </c>
      <c r="I4490" s="4">
        <v>190335.82616761167</v>
      </c>
      <c r="J4490" s="4">
        <v>48548.697094787254</v>
      </c>
      <c r="K4490" s="4">
        <v>45089.603833466608</v>
      </c>
      <c r="L4490" s="4">
        <v>52169.787546558757</v>
      </c>
      <c r="M4490" s="4">
        <v>5394.9577039289952</v>
      </c>
      <c r="N4490" s="4">
        <v>18913.06445078988</v>
      </c>
      <c r="O4490" s="4">
        <v>189435.25168519677</v>
      </c>
      <c r="P4490" s="4">
        <v>65158.365097773261</v>
      </c>
      <c r="Q4490" s="4">
        <v>5092.8254514426326</v>
      </c>
      <c r="R4490" s="4">
        <v>19258.303283468005</v>
      </c>
      <c r="S4490" s="4">
        <v>23829.368321732658</v>
      </c>
      <c r="T4490" s="4">
        <v>352.43259191573304</v>
      </c>
      <c r="U4490" s="4">
        <v>833.45563176216399</v>
      </c>
      <c r="V4490" s="4">
        <v>188.38206266387425</v>
      </c>
      <c r="W4490" s="5">
        <v>15188.364238713517</v>
      </c>
      <c r="X4490" s="5">
        <v>6201.4927299606652</v>
      </c>
      <c r="Y4490" s="5">
        <v>1087.7225364660301</v>
      </c>
      <c r="Z4490" s="5">
        <v>10962.137608390982</v>
      </c>
      <c r="AA4490" s="5">
        <v>2796.0973452916364</v>
      </c>
      <c r="AB4490" s="5">
        <v>2596.8754904556322</v>
      </c>
      <c r="AC4490" s="5">
        <v>3004.6492118739907</v>
      </c>
      <c r="AD4490" s="5">
        <v>310.71538098055788</v>
      </c>
      <c r="AE4490" s="5">
        <v>1089.2726780892604</v>
      </c>
      <c r="AF4490" s="5">
        <v>10910.270224296177</v>
      </c>
      <c r="AG4490" s="5">
        <v>3752.7089824412392</v>
      </c>
      <c r="AH4490" s="5">
        <v>293.31447756486546</v>
      </c>
      <c r="AI4490" s="5">
        <v>1109.1562473981994</v>
      </c>
      <c r="AJ4490" s="5">
        <v>1321.670084749489</v>
      </c>
      <c r="AK4490" s="5">
        <v>19.54729170059176</v>
      </c>
      <c r="AL4490" s="5">
        <v>46.226713213434572</v>
      </c>
      <c r="AM4490" s="5">
        <v>10.849613209734887</v>
      </c>
      <c r="AP4490" s="4">
        <v>1115580.078125</v>
      </c>
      <c r="AQ4490" s="4">
        <v>60701.070854796009</v>
      </c>
      <c r="AR4490" s="6">
        <v>1054879.0072702039</v>
      </c>
    </row>
    <row r="4491" spans="1:44" hidden="1" x14ac:dyDescent="0.25">
      <c r="A4491" s="3">
        <v>40820.958630208333</v>
      </c>
      <c r="B4491">
        <v>2011</v>
      </c>
      <c r="C4491">
        <v>10</v>
      </c>
      <c r="D4491">
        <v>4</v>
      </c>
      <c r="E4491">
        <v>23</v>
      </c>
      <c r="F4491" s="4">
        <v>238300.33371806858</v>
      </c>
      <c r="G4491" s="4">
        <v>101530.0533168828</v>
      </c>
      <c r="H4491" s="4">
        <v>17736.888945777791</v>
      </c>
      <c r="I4491" s="4">
        <v>176713.40774312563</v>
      </c>
      <c r="J4491" s="4">
        <v>46080.312012288567</v>
      </c>
      <c r="K4491" s="4">
        <v>41809.706061244906</v>
      </c>
      <c r="L4491" s="4">
        <v>48497.511485822368</v>
      </c>
      <c r="M4491" s="4">
        <v>4626.1941933193048</v>
      </c>
      <c r="N4491" s="4">
        <v>17917.086204042684</v>
      </c>
      <c r="O4491" s="4">
        <v>195954.50809654439</v>
      </c>
      <c r="P4491" s="4">
        <v>63719.211073285427</v>
      </c>
      <c r="Q4491" s="4">
        <v>5704.7976411348463</v>
      </c>
      <c r="R4491" s="4">
        <v>18246.79463248825</v>
      </c>
      <c r="S4491" s="4">
        <v>23829.368321732658</v>
      </c>
      <c r="T4491" s="4">
        <v>352.43259191573304</v>
      </c>
      <c r="U4491" s="4">
        <v>833.45563176216399</v>
      </c>
      <c r="V4491" s="4">
        <v>172.85539204198622</v>
      </c>
      <c r="W4491" s="5">
        <v>13602.178447924842</v>
      </c>
      <c r="X4491" s="5">
        <v>5795.333483155965</v>
      </c>
      <c r="Y4491" s="5">
        <v>1012.4212785909415</v>
      </c>
      <c r="Z4491" s="5">
        <v>10086.797902292003</v>
      </c>
      <c r="AA4491" s="5">
        <v>2630.2633200201794</v>
      </c>
      <c r="AB4491" s="5">
        <v>2386.4972147842923</v>
      </c>
      <c r="AC4491" s="5">
        <v>2768.2370193022621</v>
      </c>
      <c r="AD4491" s="5">
        <v>264.06307523988016</v>
      </c>
      <c r="AE4491" s="5">
        <v>1022.7069346137556</v>
      </c>
      <c r="AF4491" s="5">
        <v>11185.079538990303</v>
      </c>
      <c r="AG4491" s="5">
        <v>3637.0913378796495</v>
      </c>
      <c r="AH4491" s="5">
        <v>325.62973921732794</v>
      </c>
      <c r="AI4491" s="5">
        <v>1041.5266853439721</v>
      </c>
      <c r="AJ4491" s="5">
        <v>1321.670084749489</v>
      </c>
      <c r="AK4491" s="5">
        <v>19.54729170059176</v>
      </c>
      <c r="AL4491" s="5">
        <v>46.226713213434572</v>
      </c>
      <c r="AM4491" s="5">
        <v>9.8665824405550513</v>
      </c>
      <c r="AP4491" s="4">
        <v>1059180.0537109375</v>
      </c>
      <c r="AQ4491" s="4">
        <v>57155.136649459448</v>
      </c>
      <c r="AR4491" s="6">
        <v>1002024.917061478</v>
      </c>
    </row>
    <row r="4492" spans="1:44" hidden="1" x14ac:dyDescent="0.25">
      <c r="A4492" s="3">
        <v>40821.000296932871</v>
      </c>
      <c r="B4492">
        <v>2011</v>
      </c>
      <c r="C4492">
        <v>10</v>
      </c>
      <c r="D4492">
        <v>5</v>
      </c>
      <c r="E4492">
        <v>0</v>
      </c>
      <c r="F4492" s="4">
        <v>208167.71969353012</v>
      </c>
      <c r="G4492" s="4">
        <v>96380.58062475195</v>
      </c>
      <c r="H4492" s="4">
        <v>17457.833035722124</v>
      </c>
      <c r="I4492" s="4">
        <v>171650.24664906098</v>
      </c>
      <c r="J4492" s="4">
        <v>45191.117577582118</v>
      </c>
      <c r="K4492" s="4">
        <v>40854.205836907378</v>
      </c>
      <c r="L4492" s="4">
        <v>46655.249145610636</v>
      </c>
      <c r="M4492" s="4">
        <v>4495.0892622331185</v>
      </c>
      <c r="N4492" s="4">
        <v>18006.513667087103</v>
      </c>
      <c r="O4492" s="4">
        <v>196231.70535456389</v>
      </c>
      <c r="P4492" s="4">
        <v>62108.519874947575</v>
      </c>
      <c r="Q4492" s="4">
        <v>5719.450111265076</v>
      </c>
      <c r="R4492" s="4">
        <v>17913.592967201999</v>
      </c>
      <c r="S4492" s="4">
        <v>23829.368321732658</v>
      </c>
      <c r="T4492" s="4">
        <v>352.43259191573304</v>
      </c>
      <c r="U4492" s="4">
        <v>833.45563176216399</v>
      </c>
      <c r="V4492" s="4">
        <v>163.30489082065495</v>
      </c>
      <c r="W4492" s="5">
        <v>11824.30137493232</v>
      </c>
      <c r="X4492" s="5">
        <v>5474.5905545577716</v>
      </c>
      <c r="Y4492" s="5">
        <v>991.63635683541452</v>
      </c>
      <c r="Z4492" s="5">
        <v>9750.0431404449173</v>
      </c>
      <c r="AA4492" s="5">
        <v>2566.9368646302182</v>
      </c>
      <c r="AB4492" s="5">
        <v>2320.592467267757</v>
      </c>
      <c r="AC4492" s="5">
        <v>2650.1021744986701</v>
      </c>
      <c r="AD4492" s="5">
        <v>255.32916545426573</v>
      </c>
      <c r="AE4492" s="5">
        <v>1022.8024048345909</v>
      </c>
      <c r="AF4492" s="5">
        <v>11146.314264504088</v>
      </c>
      <c r="AG4492" s="5">
        <v>3527.8757822468419</v>
      </c>
      <c r="AH4492" s="5">
        <v>324.87506667245464</v>
      </c>
      <c r="AI4492" s="5">
        <v>1017.5243417370623</v>
      </c>
      <c r="AJ4492" s="5">
        <v>1321.670084749489</v>
      </c>
      <c r="AK4492" s="5">
        <v>19.54729170059176</v>
      </c>
      <c r="AL4492" s="5">
        <v>46.226713213434572</v>
      </c>
      <c r="AM4492" s="5">
        <v>9.2760118999557708</v>
      </c>
      <c r="AP4492" s="4">
        <v>1010280.029296875</v>
      </c>
      <c r="AQ4492" s="4">
        <v>54269.644060179839</v>
      </c>
      <c r="AR4492" s="6">
        <v>956010.38523669518</v>
      </c>
    </row>
    <row r="4493" spans="1:44" hidden="1" x14ac:dyDescent="0.25">
      <c r="A4493" s="3">
        <v>40821.041963657408</v>
      </c>
      <c r="B4493">
        <v>2011</v>
      </c>
      <c r="C4493">
        <v>10</v>
      </c>
      <c r="D4493">
        <v>5</v>
      </c>
      <c r="E4493">
        <v>1</v>
      </c>
      <c r="F4493" s="4">
        <v>212784.26710633465</v>
      </c>
      <c r="G4493" s="4">
        <v>93029.727350984482</v>
      </c>
      <c r="H4493" s="4">
        <v>17015.849654945607</v>
      </c>
      <c r="I4493" s="4">
        <v>164907.6833478667</v>
      </c>
      <c r="J4493" s="4">
        <v>43664.997403483445</v>
      </c>
      <c r="K4493" s="4">
        <v>39218.274465463714</v>
      </c>
      <c r="L4493" s="4">
        <v>43737.534575143807</v>
      </c>
      <c r="M4493" s="4">
        <v>4465.0980063329744</v>
      </c>
      <c r="N4493" s="4">
        <v>17509.489453087688</v>
      </c>
      <c r="O4493" s="4">
        <v>186534.15496371026</v>
      </c>
      <c r="P4493" s="4">
        <v>59993.039967623175</v>
      </c>
      <c r="Q4493" s="4">
        <v>5571.6781114790974</v>
      </c>
      <c r="R4493" s="4">
        <v>17348.011618806817</v>
      </c>
      <c r="S4493" s="4">
        <v>23829.368321732658</v>
      </c>
      <c r="T4493" s="4">
        <v>352.43259191573304</v>
      </c>
      <c r="U4493" s="4">
        <v>833.45563176216399</v>
      </c>
      <c r="V4493" s="4">
        <v>155.26871112721355</v>
      </c>
      <c r="W4493" s="5">
        <v>12035.692336368442</v>
      </c>
      <c r="X4493" s="5">
        <v>5262.029903616668</v>
      </c>
      <c r="Y4493" s="5">
        <v>962.46557169794403</v>
      </c>
      <c r="Z4493" s="5">
        <v>9327.6545661448727</v>
      </c>
      <c r="AA4493" s="5">
        <v>2469.8182894980027</v>
      </c>
      <c r="AB4493" s="5">
        <v>2218.2988049285323</v>
      </c>
      <c r="AC4493" s="5">
        <v>2473.9212013012429</v>
      </c>
      <c r="AD4493" s="5">
        <v>252.55883147178369</v>
      </c>
      <c r="AE4493" s="5">
        <v>990.38726354208814</v>
      </c>
      <c r="AF4493" s="5">
        <v>10550.910224230833</v>
      </c>
      <c r="AG4493" s="5">
        <v>3393.3795068266681</v>
      </c>
      <c r="AH4493" s="5">
        <v>315.15019629496089</v>
      </c>
      <c r="AI4493" s="5">
        <v>981.25361113922315</v>
      </c>
      <c r="AJ4493" s="5">
        <v>1321.670084749489</v>
      </c>
      <c r="AK4493" s="5">
        <v>19.54729170059176</v>
      </c>
      <c r="AL4493" s="5">
        <v>46.226713213434572</v>
      </c>
      <c r="AM4493" s="5">
        <v>8.7824464750381708</v>
      </c>
      <c r="AP4493" s="4">
        <v>983580.078125</v>
      </c>
      <c r="AQ4493" s="4">
        <v>52629.74684319982</v>
      </c>
      <c r="AR4493" s="6">
        <v>930950.33128180017</v>
      </c>
    </row>
    <row r="4494" spans="1:44" hidden="1" x14ac:dyDescent="0.25">
      <c r="A4494" s="3">
        <v>40821.083630381945</v>
      </c>
      <c r="B4494">
        <v>2011</v>
      </c>
      <c r="C4494">
        <v>10</v>
      </c>
      <c r="D4494">
        <v>5</v>
      </c>
      <c r="E4494">
        <v>2</v>
      </c>
      <c r="F4494" s="4">
        <v>195524.22351334794</v>
      </c>
      <c r="G4494" s="4">
        <v>94745.169534159417</v>
      </c>
      <c r="H4494" s="4">
        <v>17038.391393744918</v>
      </c>
      <c r="I4494" s="4">
        <v>166690.75994377508</v>
      </c>
      <c r="J4494" s="4">
        <v>44765.329271783463</v>
      </c>
      <c r="K4494" s="4">
        <v>39230.714391470909</v>
      </c>
      <c r="L4494" s="4">
        <v>42258.901930041</v>
      </c>
      <c r="M4494" s="4">
        <v>4436.3922797392152</v>
      </c>
      <c r="N4494" s="4">
        <v>17076.762609291858</v>
      </c>
      <c r="O4494" s="4">
        <v>179464.0365917946</v>
      </c>
      <c r="P4494" s="4">
        <v>61067.997495173266</v>
      </c>
      <c r="Q4494" s="4">
        <v>5619.7017373129429</v>
      </c>
      <c r="R4494" s="4">
        <v>17467.067013278065</v>
      </c>
      <c r="S4494" s="4">
        <v>23829.368321732658</v>
      </c>
      <c r="T4494" s="4">
        <v>352.43259191573304</v>
      </c>
      <c r="U4494" s="4">
        <v>833.45563176216399</v>
      </c>
      <c r="V4494" s="4">
        <v>153.16781121587505</v>
      </c>
      <c r="W4494" s="5">
        <v>11048.384356035265</v>
      </c>
      <c r="X4494" s="5">
        <v>5353.7154122473976</v>
      </c>
      <c r="Y4494" s="5">
        <v>962.77941190139086</v>
      </c>
      <c r="Z4494" s="5">
        <v>9419.1070107111755</v>
      </c>
      <c r="AA4494" s="5">
        <v>2529.5308925514073</v>
      </c>
      <c r="AB4494" s="5">
        <v>2216.7893234427042</v>
      </c>
      <c r="AC4494" s="5">
        <v>2387.9015223667152</v>
      </c>
      <c r="AD4494" s="5">
        <v>250.68488282404681</v>
      </c>
      <c r="AE4494" s="5">
        <v>964.94763397614543</v>
      </c>
      <c r="AF4494" s="5">
        <v>10140.879829226704</v>
      </c>
      <c r="AG4494" s="5">
        <v>3450.7371826182593</v>
      </c>
      <c r="AH4494" s="5">
        <v>317.54952733963358</v>
      </c>
      <c r="AI4494" s="5">
        <v>987.00235943986002</v>
      </c>
      <c r="AJ4494" s="5">
        <v>1321.670084749489</v>
      </c>
      <c r="AK4494" s="5">
        <v>19.54729170059176</v>
      </c>
      <c r="AL4494" s="5">
        <v>46.226713213434572</v>
      </c>
      <c r="AM4494" s="5">
        <v>8.6549728666745498</v>
      </c>
      <c r="AP4494" s="4">
        <v>961979.98046875</v>
      </c>
      <c r="AQ4494" s="4">
        <v>51426.108407210886</v>
      </c>
      <c r="AR4494" s="6">
        <v>910553.87206153909</v>
      </c>
    </row>
    <row r="4495" spans="1:44" hidden="1" x14ac:dyDescent="0.25">
      <c r="A4495" s="3">
        <v>40821.125297106482</v>
      </c>
      <c r="B4495">
        <v>2011</v>
      </c>
      <c r="C4495">
        <v>10</v>
      </c>
      <c r="D4495">
        <v>5</v>
      </c>
      <c r="E4495">
        <v>3</v>
      </c>
      <c r="F4495" s="4">
        <v>197083.33091807735</v>
      </c>
      <c r="G4495" s="4">
        <v>98559.641683884736</v>
      </c>
      <c r="H4495" s="4">
        <v>17188.083707613678</v>
      </c>
      <c r="I4495" s="4">
        <v>171977.06501365884</v>
      </c>
      <c r="J4495" s="4">
        <v>45166.898517988498</v>
      </c>
      <c r="K4495" s="4">
        <v>39962.143718026447</v>
      </c>
      <c r="L4495" s="4">
        <v>44613.940505970269</v>
      </c>
      <c r="M4495" s="4">
        <v>4537.785358992669</v>
      </c>
      <c r="N4495" s="4">
        <v>17185.171437701025</v>
      </c>
      <c r="O4495" s="4">
        <v>167805.36020079243</v>
      </c>
      <c r="P4495" s="4">
        <v>59448.295175937776</v>
      </c>
      <c r="Q4495" s="4">
        <v>5656.3798606043092</v>
      </c>
      <c r="R4495" s="4">
        <v>18009.342739924548</v>
      </c>
      <c r="S4495" s="4">
        <v>23829.368321732658</v>
      </c>
      <c r="T4495" s="4">
        <v>352.43259191573304</v>
      </c>
      <c r="U4495" s="4">
        <v>833.45563176216399</v>
      </c>
      <c r="V4495" s="4">
        <v>153.25776557068008</v>
      </c>
      <c r="W4495" s="5">
        <v>11133.969000862087</v>
      </c>
      <c r="X4495" s="5">
        <v>5568.0000441061802</v>
      </c>
      <c r="Y4495" s="5">
        <v>971.01865638927029</v>
      </c>
      <c r="Z4495" s="5">
        <v>9715.6228373126651</v>
      </c>
      <c r="AA4495" s="5">
        <v>2551.6457714701673</v>
      </c>
      <c r="AB4495" s="5">
        <v>2257.6098510809697</v>
      </c>
      <c r="AC4495" s="5">
        <v>2520.40712061162</v>
      </c>
      <c r="AD4495" s="5">
        <v>256.35634066176613</v>
      </c>
      <c r="AE4495" s="5">
        <v>970.85413145061318</v>
      </c>
      <c r="AF4495" s="5">
        <v>9479.9477457113917</v>
      </c>
      <c r="AG4495" s="5">
        <v>3358.4548858580229</v>
      </c>
      <c r="AH4495" s="5">
        <v>319.54989664370635</v>
      </c>
      <c r="AI4495" s="5">
        <v>1017.4146279046295</v>
      </c>
      <c r="AJ4495" s="5">
        <v>1321.670084749489</v>
      </c>
      <c r="AK4495" s="5">
        <v>19.54729170059176</v>
      </c>
      <c r="AL4495" s="5">
        <v>46.226713213434572</v>
      </c>
      <c r="AM4495" s="5">
        <v>8.6581001196627607</v>
      </c>
      <c r="AP4495" s="4">
        <v>963878.90625</v>
      </c>
      <c r="AQ4495" s="4">
        <v>51516.953099846265</v>
      </c>
      <c r="AR4495" s="6">
        <v>912361.95315015374</v>
      </c>
    </row>
    <row r="4496" spans="1:44" hidden="1" x14ac:dyDescent="0.25">
      <c r="A4496" s="3">
        <v>40821.16696383102</v>
      </c>
      <c r="B4496">
        <v>2011</v>
      </c>
      <c r="C4496">
        <v>10</v>
      </c>
      <c r="D4496">
        <v>5</v>
      </c>
      <c r="E4496">
        <v>4</v>
      </c>
      <c r="F4496" s="4">
        <v>214200.78747704835</v>
      </c>
      <c r="G4496" s="4">
        <v>115185.91960272229</v>
      </c>
      <c r="H4496" s="4">
        <v>17926.990783132831</v>
      </c>
      <c r="I4496" s="4">
        <v>187752.93339812339</v>
      </c>
      <c r="J4496" s="4">
        <v>46800.88296158013</v>
      </c>
      <c r="K4496" s="4">
        <v>42771.188839854447</v>
      </c>
      <c r="L4496" s="4">
        <v>49714.519580236505</v>
      </c>
      <c r="M4496" s="4">
        <v>4643.5899813133292</v>
      </c>
      <c r="N4496" s="4">
        <v>17881.551426898735</v>
      </c>
      <c r="O4496" s="4">
        <v>157215.77663233681</v>
      </c>
      <c r="P4496" s="4">
        <v>60559.638811176454</v>
      </c>
      <c r="Q4496" s="4">
        <v>6341.2802267328179</v>
      </c>
      <c r="R4496" s="4">
        <v>20270.719742048455</v>
      </c>
      <c r="S4496" s="4">
        <v>23829.368321732658</v>
      </c>
      <c r="T4496" s="4">
        <v>352.43259191573304</v>
      </c>
      <c r="U4496" s="4">
        <v>833.45563176216399</v>
      </c>
      <c r="V4496" s="4">
        <v>162.3838425922583</v>
      </c>
      <c r="W4496" s="5">
        <v>12183.901656612688</v>
      </c>
      <c r="X4496" s="5">
        <v>6551.8616116966432</v>
      </c>
      <c r="Y4496" s="5">
        <v>1019.7006989252843</v>
      </c>
      <c r="Z4496" s="5">
        <v>10679.527854249369</v>
      </c>
      <c r="AA4496" s="5">
        <v>2662.0693703454831</v>
      </c>
      <c r="AB4496" s="5">
        <v>2432.8573423990556</v>
      </c>
      <c r="AC4496" s="5">
        <v>2827.7992093574826</v>
      </c>
      <c r="AD4496" s="5">
        <v>264.13088547592662</v>
      </c>
      <c r="AE4496" s="5">
        <v>1017.1160742177055</v>
      </c>
      <c r="AF4496" s="5">
        <v>8942.5514439886229</v>
      </c>
      <c r="AG4496" s="5">
        <v>3444.6777359043085</v>
      </c>
      <c r="AH4496" s="5">
        <v>360.6967816017663</v>
      </c>
      <c r="AI4496" s="5">
        <v>1153.0137622502405</v>
      </c>
      <c r="AJ4496" s="5">
        <v>1321.670084749489</v>
      </c>
      <c r="AK4496" s="5">
        <v>19.54729170059176</v>
      </c>
      <c r="AL4496" s="5">
        <v>46.226713213434572</v>
      </c>
      <c r="AM4496" s="5">
        <v>9.2365149170095524</v>
      </c>
      <c r="AP4496" s="4">
        <v>1021380.0048828125</v>
      </c>
      <c r="AQ4496" s="4">
        <v>54936.585031605093</v>
      </c>
      <c r="AR4496" s="6">
        <v>966443.41985120741</v>
      </c>
    </row>
    <row r="4497" spans="1:44" hidden="1" x14ac:dyDescent="0.25">
      <c r="A4497" s="3">
        <v>40821.208630555557</v>
      </c>
      <c r="B4497">
        <v>2011</v>
      </c>
      <c r="C4497">
        <v>10</v>
      </c>
      <c r="D4497">
        <v>5</v>
      </c>
      <c r="E4497">
        <v>5</v>
      </c>
      <c r="F4497" s="4">
        <v>284966.03121134959</v>
      </c>
      <c r="G4497" s="4">
        <v>151022.7008388844</v>
      </c>
      <c r="H4497" s="4">
        <v>18162.472471639096</v>
      </c>
      <c r="I4497" s="4">
        <v>197150.1479856252</v>
      </c>
      <c r="J4497" s="4">
        <v>46333.021588001087</v>
      </c>
      <c r="K4497" s="4">
        <v>43810.336079305533</v>
      </c>
      <c r="L4497" s="4">
        <v>54838.562590932896</v>
      </c>
      <c r="M4497" s="4">
        <v>4782.5868713484042</v>
      </c>
      <c r="N4497" s="4">
        <v>18111.57599510358</v>
      </c>
      <c r="O4497" s="4">
        <v>148689.6431223308</v>
      </c>
      <c r="P4497" s="4">
        <v>60696.586252165151</v>
      </c>
      <c r="Q4497" s="4">
        <v>6137.6861050294365</v>
      </c>
      <c r="R4497" s="4">
        <v>20170.816345219588</v>
      </c>
      <c r="S4497" s="4">
        <v>23829.368321732658</v>
      </c>
      <c r="T4497" s="4">
        <v>352.43259191573304</v>
      </c>
      <c r="U4497" s="4">
        <v>833.45563176216399</v>
      </c>
      <c r="V4497" s="4">
        <v>170.6893482703031</v>
      </c>
      <c r="W4497" s="5">
        <v>16348.408384518714</v>
      </c>
      <c r="X4497" s="5">
        <v>8664.1231523343231</v>
      </c>
      <c r="Y4497" s="5">
        <v>1041.9751293750303</v>
      </c>
      <c r="Z4497" s="5">
        <v>11310.439769387262</v>
      </c>
      <c r="AA4497" s="5">
        <v>2658.1103557833285</v>
      </c>
      <c r="AB4497" s="5">
        <v>2513.3847099000318</v>
      </c>
      <c r="AC4497" s="5">
        <v>3146.0704724895472</v>
      </c>
      <c r="AD4497" s="5">
        <v>274.37545090857594</v>
      </c>
      <c r="AE4497" s="5">
        <v>1039.0552150954279</v>
      </c>
      <c r="AF4497" s="5">
        <v>8530.2763911160273</v>
      </c>
      <c r="AG4497" s="5">
        <v>3482.1433817162947</v>
      </c>
      <c r="AH4497" s="5">
        <v>352.11705252892915</v>
      </c>
      <c r="AI4497" s="5">
        <v>1157.1931631956609</v>
      </c>
      <c r="AJ4497" s="5">
        <v>1321.670084749489</v>
      </c>
      <c r="AK4497" s="5">
        <v>19.54729170059176</v>
      </c>
      <c r="AL4497" s="5">
        <v>46.226713213434572</v>
      </c>
      <c r="AM4497" s="5">
        <v>9.7923923091754048</v>
      </c>
      <c r="AP4497" s="4">
        <v>1141973.0224609375</v>
      </c>
      <c r="AQ4497" s="4">
        <v>61914.909110321845</v>
      </c>
      <c r="AR4497" s="6">
        <v>1080058.1133506156</v>
      </c>
    </row>
    <row r="4498" spans="1:44" hidden="1" x14ac:dyDescent="0.25">
      <c r="A4498" s="3">
        <v>40821.250297280094</v>
      </c>
      <c r="B4498">
        <v>2011</v>
      </c>
      <c r="C4498">
        <v>10</v>
      </c>
      <c r="D4498">
        <v>5</v>
      </c>
      <c r="E4498">
        <v>6</v>
      </c>
      <c r="F4498" s="4">
        <v>306323.69891301804</v>
      </c>
      <c r="G4498" s="4">
        <v>194923.36372614437</v>
      </c>
      <c r="H4498" s="4">
        <v>18068.145405150826</v>
      </c>
      <c r="I4498" s="4">
        <v>209574.71295965361</v>
      </c>
      <c r="J4498" s="4">
        <v>47202.275071711352</v>
      </c>
      <c r="K4498" s="4">
        <v>45823.463931970662</v>
      </c>
      <c r="L4498" s="4">
        <v>57875.500963634317</v>
      </c>
      <c r="M4498" s="4">
        <v>4870.9572847261743</v>
      </c>
      <c r="N4498" s="4">
        <v>17525.183011133751</v>
      </c>
      <c r="O4498" s="4">
        <v>148015.7665043993</v>
      </c>
      <c r="P4498" s="4">
        <v>59538.364047246665</v>
      </c>
      <c r="Q4498" s="4">
        <v>5329.7378106942961</v>
      </c>
      <c r="R4498" s="4">
        <v>21419.692440700208</v>
      </c>
      <c r="S4498" s="4">
        <v>23829.368321732658</v>
      </c>
      <c r="T4498" s="4">
        <v>352.43259191573304</v>
      </c>
      <c r="U4498" s="4">
        <v>833.45563176216399</v>
      </c>
      <c r="V4498" s="4">
        <v>174.92486537944873</v>
      </c>
      <c r="W4498" s="5">
        <v>17678.877201055238</v>
      </c>
      <c r="X4498" s="5">
        <v>11249.623268324549</v>
      </c>
      <c r="Y4498" s="5">
        <v>1042.7679118590622</v>
      </c>
      <c r="Z4498" s="5">
        <v>12095.197426798439</v>
      </c>
      <c r="AA4498" s="5">
        <v>2724.18760795968</v>
      </c>
      <c r="AB4498" s="5">
        <v>2644.6122015859005</v>
      </c>
      <c r="AC4498" s="5">
        <v>3340.1721059008883</v>
      </c>
      <c r="AD4498" s="5">
        <v>281.11783709138246</v>
      </c>
      <c r="AE4498" s="5">
        <v>1011.4318920777638</v>
      </c>
      <c r="AF4498" s="5">
        <v>8542.4424200178473</v>
      </c>
      <c r="AG4498" s="5">
        <v>3436.1410183998796</v>
      </c>
      <c r="AH4498" s="5">
        <v>307.59546389468449</v>
      </c>
      <c r="AI4498" s="5">
        <v>1236.1959381113275</v>
      </c>
      <c r="AJ4498" s="5">
        <v>1321.670084749489</v>
      </c>
      <c r="AK4498" s="5">
        <v>19.54729170059176</v>
      </c>
      <c r="AL4498" s="5">
        <v>46.226713213434572</v>
      </c>
      <c r="AM4498" s="5">
        <v>10.095448786456823</v>
      </c>
      <c r="AP4498" s="4">
        <v>1228668.9453125</v>
      </c>
      <c r="AQ4498" s="4">
        <v>66987.901831526644</v>
      </c>
      <c r="AR4498" s="6">
        <v>1161681.0434809735</v>
      </c>
    </row>
    <row r="4499" spans="1:44" hidden="1" x14ac:dyDescent="0.25">
      <c r="A4499" s="3">
        <v>40821.291964004631</v>
      </c>
      <c r="B4499">
        <v>2011</v>
      </c>
      <c r="C4499">
        <v>10</v>
      </c>
      <c r="D4499">
        <v>5</v>
      </c>
      <c r="E4499">
        <v>7</v>
      </c>
      <c r="F4499" s="4">
        <v>333050.58656770521</v>
      </c>
      <c r="G4499" s="4">
        <v>209200.47589259711</v>
      </c>
      <c r="H4499" s="4">
        <v>17213.427337597077</v>
      </c>
      <c r="I4499" s="4">
        <v>211045.03975352945</v>
      </c>
      <c r="J4499" s="4">
        <v>45267.115837395831</v>
      </c>
      <c r="K4499" s="4">
        <v>46191.109482429587</v>
      </c>
      <c r="L4499" s="4">
        <v>56393.467495063953</v>
      </c>
      <c r="M4499" s="4">
        <v>4616.5143052199473</v>
      </c>
      <c r="N4499" s="4">
        <v>17284.579902597554</v>
      </c>
      <c r="O4499" s="4">
        <v>140771.00738372304</v>
      </c>
      <c r="P4499" s="4">
        <v>56145.201176846458</v>
      </c>
      <c r="Q4499" s="4">
        <v>5045.8012156899977</v>
      </c>
      <c r="R4499" s="4">
        <v>20516.034500206886</v>
      </c>
      <c r="S4499" s="4">
        <v>0</v>
      </c>
      <c r="T4499" s="4">
        <v>352.43259191573304</v>
      </c>
      <c r="U4499" s="4">
        <v>0</v>
      </c>
      <c r="V4499" s="4">
        <v>167.54890918244249</v>
      </c>
      <c r="W4499" s="5">
        <v>19217.113024764709</v>
      </c>
      <c r="X4499" s="5">
        <v>12070.926616564713</v>
      </c>
      <c r="Y4499" s="5">
        <v>993.21962498009748</v>
      </c>
      <c r="Z4499" s="5">
        <v>12177.358472944967</v>
      </c>
      <c r="AA4499" s="5">
        <v>2611.9253844205773</v>
      </c>
      <c r="AB4499" s="5">
        <v>2665.2400790252909</v>
      </c>
      <c r="AC4499" s="5">
        <v>3253.9190213698403</v>
      </c>
      <c r="AD4499" s="5">
        <v>266.37418086582448</v>
      </c>
      <c r="AE4499" s="5">
        <v>997.32514810109672</v>
      </c>
      <c r="AF4499" s="5">
        <v>8122.5269331662184</v>
      </c>
      <c r="AG4499" s="5">
        <v>3239.5939846041178</v>
      </c>
      <c r="AH4499" s="5">
        <v>291.14415699339378</v>
      </c>
      <c r="AI4499" s="5">
        <v>1183.7809921715891</v>
      </c>
      <c r="AJ4499" s="5">
        <v>0</v>
      </c>
      <c r="AK4499" s="5">
        <v>19.54729170059176</v>
      </c>
      <c r="AL4499" s="5">
        <v>0</v>
      </c>
      <c r="AM4499" s="5">
        <v>9.6676194391883659</v>
      </c>
      <c r="AP4499" s="4">
        <v>1230380.0048828125</v>
      </c>
      <c r="AQ4499" s="4">
        <v>67119.662531112233</v>
      </c>
      <c r="AR4499" s="6">
        <v>1163260.3423517002</v>
      </c>
    </row>
    <row r="4500" spans="1:44" hidden="1" x14ac:dyDescent="0.25">
      <c r="A4500" s="3">
        <v>40821.333630729168</v>
      </c>
      <c r="B4500">
        <v>2011</v>
      </c>
      <c r="C4500">
        <v>10</v>
      </c>
      <c r="D4500">
        <v>5</v>
      </c>
      <c r="E4500">
        <v>8</v>
      </c>
      <c r="F4500" s="4">
        <v>296791.40506521193</v>
      </c>
      <c r="G4500" s="4">
        <v>244756.97142979517</v>
      </c>
      <c r="H4500" s="4">
        <v>19552.769050014082</v>
      </c>
      <c r="I4500" s="4">
        <v>240962.47767588226</v>
      </c>
      <c r="J4500" s="4">
        <v>51441.349665394948</v>
      </c>
      <c r="K4500" s="4">
        <v>52241.470304823895</v>
      </c>
      <c r="L4500" s="4">
        <v>61722.961651198842</v>
      </c>
      <c r="M4500" s="4">
        <v>5125.3787993033102</v>
      </c>
      <c r="N4500" s="4">
        <v>19152.525459936467</v>
      </c>
      <c r="O4500" s="4">
        <v>158046.80821944939</v>
      </c>
      <c r="P4500" s="4">
        <v>61040.440939682361</v>
      </c>
      <c r="Q4500" s="4">
        <v>5709.0361200902707</v>
      </c>
      <c r="R4500" s="4">
        <v>22214.895597697629</v>
      </c>
      <c r="S4500" s="4">
        <v>0</v>
      </c>
      <c r="T4500" s="4">
        <v>352.43259191573304</v>
      </c>
      <c r="U4500" s="4">
        <v>0</v>
      </c>
      <c r="V4500" s="4">
        <v>192.86775889251933</v>
      </c>
      <c r="W4500" s="5">
        <v>17093.536317560902</v>
      </c>
      <c r="X4500" s="5">
        <v>14096.641980559209</v>
      </c>
      <c r="Y4500" s="5">
        <v>1126.1308857372717</v>
      </c>
      <c r="Z4500" s="5">
        <v>13878.10021795319</v>
      </c>
      <c r="AA4500" s="5">
        <v>2962.735994785874</v>
      </c>
      <c r="AB4500" s="5">
        <v>3008.8184991141361</v>
      </c>
      <c r="AC4500" s="5">
        <v>3554.8997329635081</v>
      </c>
      <c r="AD4500" s="5">
        <v>295.19334843237016</v>
      </c>
      <c r="AE4500" s="5">
        <v>1103.0790782182519</v>
      </c>
      <c r="AF4500" s="5">
        <v>9102.6182364686119</v>
      </c>
      <c r="AG4500" s="5">
        <v>3515.5903312399942</v>
      </c>
      <c r="AH4500" s="5">
        <v>328.80876801532634</v>
      </c>
      <c r="AI4500" s="5">
        <v>1279.4545873275288</v>
      </c>
      <c r="AJ4500" s="5">
        <v>0</v>
      </c>
      <c r="AK4500" s="5">
        <v>19.54729170059176</v>
      </c>
      <c r="AL4500" s="5">
        <v>0</v>
      </c>
      <c r="AM4500" s="5">
        <v>11.1081115721376</v>
      </c>
      <c r="AP4500" s="4">
        <v>1310680.0537109375</v>
      </c>
      <c r="AQ4500" s="4">
        <v>71376.263381648911</v>
      </c>
      <c r="AR4500" s="6">
        <v>1239303.7903292887</v>
      </c>
    </row>
    <row r="4501" spans="1:44" hidden="1" x14ac:dyDescent="0.25">
      <c r="A4501" s="3">
        <v>40821.375297453706</v>
      </c>
      <c r="B4501">
        <v>2011</v>
      </c>
      <c r="C4501">
        <v>10</v>
      </c>
      <c r="D4501">
        <v>5</v>
      </c>
      <c r="E4501">
        <v>9</v>
      </c>
      <c r="F4501" s="4">
        <v>302927.32251261041</v>
      </c>
      <c r="G4501" s="4">
        <v>245050.4741593803</v>
      </c>
      <c r="H4501" s="4">
        <v>19272.943038109464</v>
      </c>
      <c r="I4501" s="4">
        <v>240401.09299879297</v>
      </c>
      <c r="J4501" s="4">
        <v>51265.908611366329</v>
      </c>
      <c r="K4501" s="4">
        <v>51805.228858964314</v>
      </c>
      <c r="L4501" s="4">
        <v>59798.925907487683</v>
      </c>
      <c r="M4501" s="4">
        <v>4870.5341460993523</v>
      </c>
      <c r="N4501" s="4">
        <v>18369.028238036633</v>
      </c>
      <c r="O4501" s="4">
        <v>163910.42986237406</v>
      </c>
      <c r="P4501" s="4">
        <v>59935.812040913544</v>
      </c>
      <c r="Q4501" s="4">
        <v>5575.396914574806</v>
      </c>
      <c r="R4501" s="4">
        <v>21987.223292886127</v>
      </c>
      <c r="S4501" s="4">
        <v>0</v>
      </c>
      <c r="T4501" s="4">
        <v>352.43259191573304</v>
      </c>
      <c r="U4501" s="4">
        <v>0</v>
      </c>
      <c r="V4501" s="4">
        <v>185.47555381572909</v>
      </c>
      <c r="W4501" s="5">
        <v>17477.994151019324</v>
      </c>
      <c r="X4501" s="5">
        <v>14138.674314806538</v>
      </c>
      <c r="Y4501" s="5">
        <v>1111.9907669569263</v>
      </c>
      <c r="Z4501" s="5">
        <v>13870.419024869057</v>
      </c>
      <c r="AA4501" s="5">
        <v>2957.8885239671695</v>
      </c>
      <c r="AB4501" s="5">
        <v>2989.0056779262727</v>
      </c>
      <c r="AC4501" s="5">
        <v>3450.2179221710808</v>
      </c>
      <c r="AD4501" s="5">
        <v>281.01515113190447</v>
      </c>
      <c r="AE4501" s="5">
        <v>1059.8376054076405</v>
      </c>
      <c r="AF4501" s="5">
        <v>9457.1381368426355</v>
      </c>
      <c r="AG4501" s="5">
        <v>3458.1158397954418</v>
      </c>
      <c r="AH4501" s="5">
        <v>321.68360996388196</v>
      </c>
      <c r="AI4501" s="5">
        <v>1268.596562775291</v>
      </c>
      <c r="AJ4501" s="5">
        <v>0</v>
      </c>
      <c r="AK4501" s="5">
        <v>19.54729170059176</v>
      </c>
      <c r="AL4501" s="5">
        <v>0</v>
      </c>
      <c r="AM4501" s="5">
        <v>10.701380839007792</v>
      </c>
      <c r="AP4501" s="4">
        <v>1317581.0546875</v>
      </c>
      <c r="AQ4501" s="4">
        <v>71872.825960172762</v>
      </c>
      <c r="AR4501" s="6">
        <v>1245708.2287273272</v>
      </c>
    </row>
    <row r="4502" spans="1:44" hidden="1" x14ac:dyDescent="0.25">
      <c r="A4502" s="3">
        <v>40821.416964178243</v>
      </c>
      <c r="B4502">
        <v>2011</v>
      </c>
      <c r="C4502">
        <v>10</v>
      </c>
      <c r="D4502">
        <v>5</v>
      </c>
      <c r="E4502">
        <v>10</v>
      </c>
      <c r="F4502" s="4">
        <v>275644.11167602573</v>
      </c>
      <c r="G4502" s="4">
        <v>256615.24542514919</v>
      </c>
      <c r="H4502" s="4">
        <v>20410.21467205857</v>
      </c>
      <c r="I4502" s="4">
        <v>258624.40474992635</v>
      </c>
      <c r="J4502" s="4">
        <v>55266.718494526736</v>
      </c>
      <c r="K4502" s="4">
        <v>56001.839585518377</v>
      </c>
      <c r="L4502" s="4">
        <v>61265.983065052824</v>
      </c>
      <c r="M4502" s="4">
        <v>5346.6612672051233</v>
      </c>
      <c r="N4502" s="4">
        <v>18931.079324801034</v>
      </c>
      <c r="O4502" s="4">
        <v>180509.66834002838</v>
      </c>
      <c r="P4502" s="4">
        <v>62996.929820826248</v>
      </c>
      <c r="Q4502" s="4">
        <v>5832.1948206924872</v>
      </c>
      <c r="R4502" s="4">
        <v>23416.116541264237</v>
      </c>
      <c r="S4502" s="4">
        <v>0</v>
      </c>
      <c r="T4502" s="4">
        <v>352.43259191573304</v>
      </c>
      <c r="U4502" s="4">
        <v>0</v>
      </c>
      <c r="V4502" s="4">
        <v>199.52501280695324</v>
      </c>
      <c r="W4502" s="5">
        <v>15932.659937464496</v>
      </c>
      <c r="X4502" s="5">
        <v>14832.761763956441</v>
      </c>
      <c r="Y4502" s="5">
        <v>1179.7422685479448</v>
      </c>
      <c r="Z4502" s="5">
        <v>14948.894309241809</v>
      </c>
      <c r="AA4502" s="5">
        <v>3194.5026007586584</v>
      </c>
      <c r="AB4502" s="5">
        <v>3236.9937473476839</v>
      </c>
      <c r="AC4502" s="5">
        <v>3541.2694578334604</v>
      </c>
      <c r="AD4502" s="5">
        <v>309.04536742404628</v>
      </c>
      <c r="AE4502" s="5">
        <v>1094.2459365347424</v>
      </c>
      <c r="AF4502" s="5">
        <v>10433.740607042015</v>
      </c>
      <c r="AG4502" s="5">
        <v>3641.320882338438</v>
      </c>
      <c r="AH4502" s="5">
        <v>337.10996473724816</v>
      </c>
      <c r="AI4502" s="5">
        <v>1353.4880888240984</v>
      </c>
      <c r="AJ4502" s="5">
        <v>0</v>
      </c>
      <c r="AK4502" s="5">
        <v>19.54729170059176</v>
      </c>
      <c r="AL4502" s="5">
        <v>0</v>
      </c>
      <c r="AM4502" s="5">
        <v>11.532857200330053</v>
      </c>
      <c r="AP4502" s="4">
        <v>1355479.98046875</v>
      </c>
      <c r="AQ4502" s="4">
        <v>74066.855080952009</v>
      </c>
      <c r="AR4502" s="6">
        <v>1281413.1253877981</v>
      </c>
    </row>
    <row r="4503" spans="1:44" hidden="1" x14ac:dyDescent="0.25">
      <c r="A4503" s="3">
        <v>40821.45863090278</v>
      </c>
      <c r="B4503">
        <v>2011</v>
      </c>
      <c r="C4503">
        <v>10</v>
      </c>
      <c r="D4503">
        <v>5</v>
      </c>
      <c r="E4503">
        <v>11</v>
      </c>
      <c r="F4503" s="4">
        <v>248914.88652897766</v>
      </c>
      <c r="G4503" s="4">
        <v>267082.67155934434</v>
      </c>
      <c r="H4503" s="4">
        <v>21845.558762812128</v>
      </c>
      <c r="I4503" s="4">
        <v>273198.84251876827</v>
      </c>
      <c r="J4503" s="4">
        <v>58783.68812714603</v>
      </c>
      <c r="K4503" s="4">
        <v>59011.96881052557</v>
      </c>
      <c r="L4503" s="4">
        <v>63670.838174238779</v>
      </c>
      <c r="M4503" s="4">
        <v>5522.9242141879877</v>
      </c>
      <c r="N4503" s="4">
        <v>19479.069849763713</v>
      </c>
      <c r="O4503" s="4">
        <v>192179.55804208576</v>
      </c>
      <c r="P4503" s="4">
        <v>65267.830715120057</v>
      </c>
      <c r="Q4503" s="4">
        <v>6036.0820459758634</v>
      </c>
      <c r="R4503" s="4">
        <v>24667.943361737667</v>
      </c>
      <c r="S4503" s="4">
        <v>0</v>
      </c>
      <c r="T4503" s="4">
        <v>352.43259191573304</v>
      </c>
      <c r="U4503" s="4">
        <v>0</v>
      </c>
      <c r="V4503" s="4">
        <v>210.64808550283902</v>
      </c>
      <c r="W4503" s="5">
        <v>14378.895391233918</v>
      </c>
      <c r="X4503" s="5">
        <v>15428.381358444867</v>
      </c>
      <c r="Y4503" s="5">
        <v>1261.9373979344584</v>
      </c>
      <c r="Z4503" s="5">
        <v>15781.690008027068</v>
      </c>
      <c r="AA4503" s="5">
        <v>3395.7169620417703</v>
      </c>
      <c r="AB4503" s="5">
        <v>3408.9038955832957</v>
      </c>
      <c r="AC4503" s="5">
        <v>3678.0296041995944</v>
      </c>
      <c r="AD4503" s="5">
        <v>319.03897206355657</v>
      </c>
      <c r="AE4503" s="5">
        <v>1125.2340572876278</v>
      </c>
      <c r="AF4503" s="5">
        <v>11101.504614506142</v>
      </c>
      <c r="AG4503" s="5">
        <v>3770.2819761092164</v>
      </c>
      <c r="AH4503" s="5">
        <v>348.68220829326793</v>
      </c>
      <c r="AI4503" s="5">
        <v>1424.9761517337638</v>
      </c>
      <c r="AJ4503" s="5">
        <v>0</v>
      </c>
      <c r="AK4503" s="5">
        <v>19.54729170059176</v>
      </c>
      <c r="AL4503" s="5">
        <v>0</v>
      </c>
      <c r="AM4503" s="5">
        <v>12.168363363259152</v>
      </c>
      <c r="AP4503" s="4">
        <v>1381679.931640625</v>
      </c>
      <c r="AQ4503" s="4">
        <v>75454.988252522424</v>
      </c>
      <c r="AR4503" s="6">
        <v>1306224.9433881026</v>
      </c>
    </row>
    <row r="4504" spans="1:44" hidden="1" x14ac:dyDescent="0.25">
      <c r="A4504" s="3">
        <v>40821.500297627317</v>
      </c>
      <c r="B4504">
        <v>2011</v>
      </c>
      <c r="C4504">
        <v>10</v>
      </c>
      <c r="D4504">
        <v>5</v>
      </c>
      <c r="E4504">
        <v>12</v>
      </c>
      <c r="F4504" s="4">
        <v>228459.4908786219</v>
      </c>
      <c r="G4504" s="4">
        <v>278035.6227026119</v>
      </c>
      <c r="H4504" s="4">
        <v>23365.178499681115</v>
      </c>
      <c r="I4504" s="4">
        <v>287765.57319431088</v>
      </c>
      <c r="J4504" s="4">
        <v>61716.611015364077</v>
      </c>
      <c r="K4504" s="4">
        <v>62601.107167589216</v>
      </c>
      <c r="L4504" s="4">
        <v>67879.114502918659</v>
      </c>
      <c r="M4504" s="4">
        <v>5799.9449509620008</v>
      </c>
      <c r="N4504" s="4">
        <v>20746.133116228226</v>
      </c>
      <c r="O4504" s="4">
        <v>200236.05855301261</v>
      </c>
      <c r="P4504" s="4">
        <v>67714.107839037606</v>
      </c>
      <c r="Q4504" s="4">
        <v>6316.9545233557692</v>
      </c>
      <c r="R4504" s="4">
        <v>25719.221411094702</v>
      </c>
      <c r="S4504" s="4">
        <v>0</v>
      </c>
      <c r="T4504" s="4">
        <v>352.43259191573304</v>
      </c>
      <c r="U4504" s="4">
        <v>0</v>
      </c>
      <c r="V4504" s="4">
        <v>224.3174679005898</v>
      </c>
      <c r="W4504" s="5">
        <v>13217.683218729522</v>
      </c>
      <c r="X4504" s="5">
        <v>16085.944909847531</v>
      </c>
      <c r="Y4504" s="5">
        <v>1351.8087017095513</v>
      </c>
      <c r="Z4504" s="5">
        <v>16648.877983184047</v>
      </c>
      <c r="AA4504" s="5">
        <v>3570.6575839654438</v>
      </c>
      <c r="AB4504" s="5">
        <v>3621.8307258792906</v>
      </c>
      <c r="AC4504" s="5">
        <v>3927.1935222166935</v>
      </c>
      <c r="AD4504" s="5">
        <v>335.55986119488944</v>
      </c>
      <c r="AE4504" s="5">
        <v>1200.2820039968774</v>
      </c>
      <c r="AF4504" s="5">
        <v>11584.796852790141</v>
      </c>
      <c r="AG4504" s="5">
        <v>3917.6469465687692</v>
      </c>
      <c r="AH4504" s="5">
        <v>365.47181067297998</v>
      </c>
      <c r="AI4504" s="5">
        <v>1488.0034965359637</v>
      </c>
      <c r="AJ4504" s="5">
        <v>0</v>
      </c>
      <c r="AK4504" s="5">
        <v>19.54729170059176</v>
      </c>
      <c r="AL4504" s="5">
        <v>0</v>
      </c>
      <c r="AM4504" s="5">
        <v>12.978043589849259</v>
      </c>
      <c r="AP4504" s="4">
        <v>1414280.1513671875</v>
      </c>
      <c r="AQ4504" s="4">
        <v>77348.282952582158</v>
      </c>
      <c r="AR4504" s="6">
        <v>1336931.8684146053</v>
      </c>
    </row>
    <row r="4505" spans="1:44" hidden="1" x14ac:dyDescent="0.25">
      <c r="A4505" s="3">
        <v>40821.541964351854</v>
      </c>
      <c r="B4505">
        <v>2011</v>
      </c>
      <c r="C4505">
        <v>10</v>
      </c>
      <c r="D4505">
        <v>5</v>
      </c>
      <c r="E4505">
        <v>13</v>
      </c>
      <c r="F4505" s="4">
        <v>266770.99067399732</v>
      </c>
      <c r="G4505" s="4">
        <v>269669.76195995446</v>
      </c>
      <c r="H4505" s="4">
        <v>23577.962902057425</v>
      </c>
      <c r="I4505" s="4">
        <v>288104.79706488579</v>
      </c>
      <c r="J4505" s="4">
        <v>62044.517473703847</v>
      </c>
      <c r="K4505" s="4">
        <v>62344.929763164051</v>
      </c>
      <c r="L4505" s="4">
        <v>66881.760134369586</v>
      </c>
      <c r="M4505" s="4">
        <v>5795.6889867527243</v>
      </c>
      <c r="N4505" s="4">
        <v>20673.174956327559</v>
      </c>
      <c r="O4505" s="4">
        <v>193453.48933346971</v>
      </c>
      <c r="P4505" s="4">
        <v>66458.291050521788</v>
      </c>
      <c r="Q4505" s="4">
        <v>6243.4302412264424</v>
      </c>
      <c r="R4505" s="4">
        <v>26025.464892887157</v>
      </c>
      <c r="S4505" s="4">
        <v>0</v>
      </c>
      <c r="T4505" s="4">
        <v>352.43259191573304</v>
      </c>
      <c r="U4505" s="4">
        <v>0</v>
      </c>
      <c r="V4505" s="4">
        <v>226.0378554004603</v>
      </c>
      <c r="W4505" s="5">
        <v>15464.694140802885</v>
      </c>
      <c r="X4505" s="5">
        <v>15632.735692877979</v>
      </c>
      <c r="Y4505" s="5">
        <v>1366.8127251103544</v>
      </c>
      <c r="Z4505" s="5">
        <v>16701.41328279299</v>
      </c>
      <c r="AA4505" s="5">
        <v>3596.7159825749909</v>
      </c>
      <c r="AB4505" s="5">
        <v>3614.13086026054</v>
      </c>
      <c r="AC4505" s="5">
        <v>3877.1305735432238</v>
      </c>
      <c r="AD4505" s="5">
        <v>335.97565195864803</v>
      </c>
      <c r="AE4505" s="5">
        <v>1198.4223877235611</v>
      </c>
      <c r="AF4505" s="5">
        <v>11214.484136579655</v>
      </c>
      <c r="AG4505" s="5">
        <v>3852.5821027996599</v>
      </c>
      <c r="AH4505" s="5">
        <v>361.93117859653881</v>
      </c>
      <c r="AI4505" s="5">
        <v>1508.6942302978571</v>
      </c>
      <c r="AJ4505" s="5">
        <v>0</v>
      </c>
      <c r="AK4505" s="5">
        <v>19.54729170059176</v>
      </c>
      <c r="AL4505" s="5">
        <v>0</v>
      </c>
      <c r="AM4505" s="5">
        <v>13.10339737157887</v>
      </c>
      <c r="AP4505" s="4">
        <v>1437381.103515625</v>
      </c>
      <c r="AQ4505" s="4">
        <v>78758.373634991061</v>
      </c>
      <c r="AR4505" s="6">
        <v>1358622.729880634</v>
      </c>
    </row>
    <row r="4506" spans="1:44" hidden="1" x14ac:dyDescent="0.25">
      <c r="A4506" s="3">
        <v>40821.583631076392</v>
      </c>
      <c r="B4506">
        <v>2011</v>
      </c>
      <c r="C4506">
        <v>10</v>
      </c>
      <c r="D4506">
        <v>5</v>
      </c>
      <c r="E4506">
        <v>14</v>
      </c>
      <c r="F4506" s="4">
        <v>300851.62929611903</v>
      </c>
      <c r="G4506" s="4">
        <v>260063.03666220143</v>
      </c>
      <c r="H4506" s="4">
        <v>24445.917098138656</v>
      </c>
      <c r="I4506" s="4">
        <v>293996.73276830174</v>
      </c>
      <c r="J4506" s="4">
        <v>63737.461898939451</v>
      </c>
      <c r="K4506" s="4">
        <v>64761.231302205379</v>
      </c>
      <c r="L4506" s="4">
        <v>67391.703845625132</v>
      </c>
      <c r="M4506" s="4">
        <v>5909.1208961170396</v>
      </c>
      <c r="N4506" s="4">
        <v>20708.113786604528</v>
      </c>
      <c r="O4506" s="4">
        <v>184557.07668960918</v>
      </c>
      <c r="P4506" s="4">
        <v>66486.879461641467</v>
      </c>
      <c r="Q4506" s="4">
        <v>6432.2213913404976</v>
      </c>
      <c r="R4506" s="4">
        <v>26925.407956950035</v>
      </c>
      <c r="S4506" s="4">
        <v>0</v>
      </c>
      <c r="T4506" s="4">
        <v>352.43259191573304</v>
      </c>
      <c r="U4506" s="4">
        <v>0</v>
      </c>
      <c r="V4506" s="4">
        <v>237.92005883463582</v>
      </c>
      <c r="W4506" s="5">
        <v>17482.373597869464</v>
      </c>
      <c r="X4506" s="5">
        <v>15112.164014408676</v>
      </c>
      <c r="Y4506" s="5">
        <v>1420.5429322490231</v>
      </c>
      <c r="Z4506" s="5">
        <v>17084.038171352346</v>
      </c>
      <c r="AA4506" s="5">
        <v>3703.7596362839586</v>
      </c>
      <c r="AB4506" s="5">
        <v>3763.2504864011316</v>
      </c>
      <c r="AC4506" s="5">
        <v>3916.1062440734245</v>
      </c>
      <c r="AD4506" s="5">
        <v>343.37676476139308</v>
      </c>
      <c r="AE4506" s="5">
        <v>1203.3406053728884</v>
      </c>
      <c r="AF4506" s="5">
        <v>10724.5414371436</v>
      </c>
      <c r="AG4506" s="5">
        <v>3863.5272437260642</v>
      </c>
      <c r="AH4506" s="5">
        <v>373.77393531394421</v>
      </c>
      <c r="AI4506" s="5">
        <v>1564.6252017306927</v>
      </c>
      <c r="AJ4506" s="5">
        <v>0</v>
      </c>
      <c r="AK4506" s="5">
        <v>19.54729170059176</v>
      </c>
      <c r="AL4506" s="5">
        <v>0</v>
      </c>
      <c r="AM4506" s="5">
        <v>13.825444006089162</v>
      </c>
      <c r="AP4506" s="4">
        <v>1467445.6787109375</v>
      </c>
      <c r="AQ4506" s="4">
        <v>80588.793006393287</v>
      </c>
      <c r="AR4506" s="6">
        <v>1386856.8857045441</v>
      </c>
    </row>
    <row r="4507" spans="1:44" hidden="1" x14ac:dyDescent="0.25">
      <c r="A4507" s="3">
        <v>40821.625297800929</v>
      </c>
      <c r="B4507">
        <v>2011</v>
      </c>
      <c r="C4507">
        <v>10</v>
      </c>
      <c r="D4507">
        <v>5</v>
      </c>
      <c r="E4507">
        <v>15</v>
      </c>
      <c r="F4507" s="4">
        <v>331119.81787759054</v>
      </c>
      <c r="G4507" s="4">
        <v>240001.88150932975</v>
      </c>
      <c r="H4507" s="4">
        <v>25087.254568262008</v>
      </c>
      <c r="I4507" s="4">
        <v>299036.81900279567</v>
      </c>
      <c r="J4507" s="4">
        <v>65549.773865951094</v>
      </c>
      <c r="K4507" s="4">
        <v>67214.902349671727</v>
      </c>
      <c r="L4507" s="4">
        <v>66959.920700762697</v>
      </c>
      <c r="M4507" s="4">
        <v>5742.3831342621525</v>
      </c>
      <c r="N4507" s="4">
        <v>20342.979396609579</v>
      </c>
      <c r="O4507" s="4">
        <v>180868.16748142027</v>
      </c>
      <c r="P4507" s="4">
        <v>66338.01644797175</v>
      </c>
      <c r="Q4507" s="4">
        <v>6644.0225928181972</v>
      </c>
      <c r="R4507" s="4">
        <v>27300.63649887162</v>
      </c>
      <c r="S4507" s="4">
        <v>0</v>
      </c>
      <c r="T4507" s="4">
        <v>352.43259191573304</v>
      </c>
      <c r="U4507" s="4">
        <v>0</v>
      </c>
      <c r="V4507" s="4">
        <v>250.84007423607935</v>
      </c>
      <c r="W4507" s="5">
        <v>19277.681135976243</v>
      </c>
      <c r="X4507" s="5">
        <v>13972.826433124028</v>
      </c>
      <c r="Y4507" s="5">
        <v>1460.5712736976861</v>
      </c>
      <c r="Z4507" s="5">
        <v>17409.820051253057</v>
      </c>
      <c r="AA4507" s="5">
        <v>3816.285135764067</v>
      </c>
      <c r="AB4507" s="5">
        <v>3913.2283394821384</v>
      </c>
      <c r="AC4507" s="5">
        <v>3898.3833961782284</v>
      </c>
      <c r="AD4507" s="5">
        <v>334.31955759240452</v>
      </c>
      <c r="AE4507" s="5">
        <v>1184.3612160615251</v>
      </c>
      <c r="AF4507" s="5">
        <v>10530.08207936424</v>
      </c>
      <c r="AG4507" s="5">
        <v>3862.1763459350341</v>
      </c>
      <c r="AH4507" s="5">
        <v>386.81269464795622</v>
      </c>
      <c r="AI4507" s="5">
        <v>1589.4336032432934</v>
      </c>
      <c r="AJ4507" s="5">
        <v>0</v>
      </c>
      <c r="AK4507" s="5">
        <v>19.54729170059176</v>
      </c>
      <c r="AL4507" s="5">
        <v>0</v>
      </c>
      <c r="AM4507" s="5">
        <v>14.60382226060354</v>
      </c>
      <c r="AP4507" s="4">
        <v>1484479.98046875</v>
      </c>
      <c r="AQ4507" s="4">
        <v>81670.132376281108</v>
      </c>
      <c r="AR4507" s="6">
        <v>1402809.8480924689</v>
      </c>
    </row>
    <row r="4508" spans="1:44" hidden="1" x14ac:dyDescent="0.25">
      <c r="A4508" s="3">
        <v>40821.666964525466</v>
      </c>
      <c r="B4508">
        <v>2011</v>
      </c>
      <c r="C4508">
        <v>10</v>
      </c>
      <c r="D4508">
        <v>5</v>
      </c>
      <c r="E4508">
        <v>16</v>
      </c>
      <c r="F4508" s="4">
        <v>406127.61024695006</v>
      </c>
      <c r="G4508" s="4">
        <v>204053.7541054438</v>
      </c>
      <c r="H4508" s="4">
        <v>24525.367636059225</v>
      </c>
      <c r="I4508" s="4">
        <v>282940.38224374258</v>
      </c>
      <c r="J4508" s="4">
        <v>63843.409755161352</v>
      </c>
      <c r="K4508" s="4">
        <v>64728.212821983616</v>
      </c>
      <c r="L4508" s="4">
        <v>62614.039028910389</v>
      </c>
      <c r="M4508" s="4">
        <v>5031.3742099661658</v>
      </c>
      <c r="N4508" s="4">
        <v>19120.156722668271</v>
      </c>
      <c r="O4508" s="4">
        <v>176713.20271647847</v>
      </c>
      <c r="P4508" s="4">
        <v>66019.22974979713</v>
      </c>
      <c r="Q4508" s="4">
        <v>6623.68058029024</v>
      </c>
      <c r="R4508" s="4">
        <v>26303.800911749771</v>
      </c>
      <c r="S4508" s="4">
        <v>0</v>
      </c>
      <c r="T4508" s="4">
        <v>352.43259191573304</v>
      </c>
      <c r="U4508" s="4">
        <v>0</v>
      </c>
      <c r="V4508" s="4">
        <v>252.03618030846118</v>
      </c>
      <c r="W4508" s="5">
        <v>23669.45501327551</v>
      </c>
      <c r="X4508" s="5">
        <v>11892.422556919857</v>
      </c>
      <c r="Y4508" s="5">
        <v>1429.3588303261793</v>
      </c>
      <c r="Z4508" s="5">
        <v>16490.000876534927</v>
      </c>
      <c r="AA4508" s="5">
        <v>3720.8470366618099</v>
      </c>
      <c r="AB4508" s="5">
        <v>3772.4140955303833</v>
      </c>
      <c r="AC4508" s="5">
        <v>3649.1982879299976</v>
      </c>
      <c r="AD4508" s="5">
        <v>293.23267493518836</v>
      </c>
      <c r="AE4508" s="5">
        <v>1114.3386412925433</v>
      </c>
      <c r="AF4508" s="5">
        <v>10298.992475311359</v>
      </c>
      <c r="AG4508" s="5">
        <v>3847.6556361773696</v>
      </c>
      <c r="AH4508" s="5">
        <v>386.0336149570216</v>
      </c>
      <c r="AI4508" s="5">
        <v>1533.0074012457326</v>
      </c>
      <c r="AJ4508" s="5">
        <v>0</v>
      </c>
      <c r="AK4508" s="5">
        <v>19.54729170059176</v>
      </c>
      <c r="AL4508" s="5">
        <v>0</v>
      </c>
      <c r="AM4508" s="5">
        <v>14.688878276218398</v>
      </c>
      <c r="AP4508" s="4">
        <v>1491379.8828125</v>
      </c>
      <c r="AQ4508" s="4">
        <v>82131.193311074705</v>
      </c>
      <c r="AR4508" s="6">
        <v>1409248.6895014253</v>
      </c>
    </row>
    <row r="4509" spans="1:44" hidden="1" x14ac:dyDescent="0.25">
      <c r="A4509" s="3">
        <v>40821.708631250003</v>
      </c>
      <c r="B4509">
        <v>2011</v>
      </c>
      <c r="C4509">
        <v>10</v>
      </c>
      <c r="D4509">
        <v>5</v>
      </c>
      <c r="E4509">
        <v>17</v>
      </c>
      <c r="F4509" s="4">
        <v>421763.09664910176</v>
      </c>
      <c r="G4509" s="4">
        <v>180555.44929869461</v>
      </c>
      <c r="H4509" s="4">
        <v>24242.161320549141</v>
      </c>
      <c r="I4509" s="4">
        <v>269387.51029138966</v>
      </c>
      <c r="J4509" s="4">
        <v>60518.131186350191</v>
      </c>
      <c r="K4509" s="4">
        <v>62796.662072195395</v>
      </c>
      <c r="L4509" s="4">
        <v>62047.559500811032</v>
      </c>
      <c r="M4509" s="4">
        <v>4593.7975555422727</v>
      </c>
      <c r="N4509" s="4">
        <v>19163.158993873865</v>
      </c>
      <c r="O4509" s="4">
        <v>171971.05048202621</v>
      </c>
      <c r="P4509" s="4">
        <v>66602.170838261329</v>
      </c>
      <c r="Q4509" s="4">
        <v>6815.4484780649664</v>
      </c>
      <c r="R4509" s="4">
        <v>24413.051797328466</v>
      </c>
      <c r="S4509" s="4">
        <v>0</v>
      </c>
      <c r="T4509" s="4">
        <v>352.43259191573304</v>
      </c>
      <c r="U4509" s="4">
        <v>0</v>
      </c>
      <c r="V4509" s="4">
        <v>249.7961300170482</v>
      </c>
      <c r="W4509" s="5">
        <v>24595.096182853576</v>
      </c>
      <c r="X4509" s="5">
        <v>10529.082978386734</v>
      </c>
      <c r="Y4509" s="5">
        <v>1413.680556919888</v>
      </c>
      <c r="Z4509" s="5">
        <v>15709.320655876536</v>
      </c>
      <c r="AA4509" s="5">
        <v>3529.1121228019451</v>
      </c>
      <c r="AB4509" s="5">
        <v>3661.9845498544951</v>
      </c>
      <c r="AC4509" s="5">
        <v>3618.300666792175</v>
      </c>
      <c r="AD4509" s="5">
        <v>267.88709970308508</v>
      </c>
      <c r="AE4509" s="5">
        <v>1117.4987626140548</v>
      </c>
      <c r="AF4509" s="5">
        <v>10028.484144004613</v>
      </c>
      <c r="AG4509" s="5">
        <v>3883.90262393378</v>
      </c>
      <c r="AH4509" s="5">
        <v>397.44257422965751</v>
      </c>
      <c r="AI4509" s="5">
        <v>1423.6460274565814</v>
      </c>
      <c r="AJ4509" s="5">
        <v>0</v>
      </c>
      <c r="AK4509" s="5">
        <v>19.54729170059176</v>
      </c>
      <c r="AL4509" s="5">
        <v>0</v>
      </c>
      <c r="AM4509" s="5">
        <v>14.566850188378096</v>
      </c>
      <c r="AP4509" s="4">
        <v>1455681.0302734375</v>
      </c>
      <c r="AQ4509" s="4">
        <v>80209.553087316104</v>
      </c>
      <c r="AR4509" s="6">
        <v>1375471.4771861215</v>
      </c>
    </row>
    <row r="4510" spans="1:44" hidden="1" x14ac:dyDescent="0.25">
      <c r="A4510" s="3">
        <v>40821.75029797454</v>
      </c>
      <c r="B4510">
        <v>2011</v>
      </c>
      <c r="C4510">
        <v>10</v>
      </c>
      <c r="D4510">
        <v>5</v>
      </c>
      <c r="E4510">
        <v>18</v>
      </c>
      <c r="F4510" s="4">
        <v>454621.2267664657</v>
      </c>
      <c r="G4510" s="4">
        <v>166661.74467368695</v>
      </c>
      <c r="H4510" s="4">
        <v>23575.728940079654</v>
      </c>
      <c r="I4510" s="4">
        <v>251327.89027948116</v>
      </c>
      <c r="J4510" s="4">
        <v>57396.894123344879</v>
      </c>
      <c r="K4510" s="4">
        <v>58384.209719877006</v>
      </c>
      <c r="L4510" s="4">
        <v>58086.806312715016</v>
      </c>
      <c r="M4510" s="4">
        <v>4513.0507292526527</v>
      </c>
      <c r="N4510" s="4">
        <v>18189.35735881111</v>
      </c>
      <c r="O4510" s="4">
        <v>166973.28101500688</v>
      </c>
      <c r="P4510" s="4">
        <v>64043.179044521748</v>
      </c>
      <c r="Q4510" s="4">
        <v>7457.1568990553524</v>
      </c>
      <c r="R4510" s="4">
        <v>22280.849192144717</v>
      </c>
      <c r="S4510" s="4">
        <v>23829.368321732658</v>
      </c>
      <c r="T4510" s="4">
        <v>352.43259191573304</v>
      </c>
      <c r="U4510" s="4">
        <v>833.45563176216399</v>
      </c>
      <c r="V4510" s="4">
        <v>240.7400941869781</v>
      </c>
      <c r="W4510" s="5">
        <v>26605.689292564995</v>
      </c>
      <c r="X4510" s="5">
        <v>9753.5054121498215</v>
      </c>
      <c r="Y4510" s="5">
        <v>1379.7167446114504</v>
      </c>
      <c r="Z4510" s="5">
        <v>14708.401996298908</v>
      </c>
      <c r="AA4510" s="5">
        <v>3359.0247034118606</v>
      </c>
      <c r="AB4510" s="5">
        <v>3416.8051378668733</v>
      </c>
      <c r="AC4510" s="5">
        <v>3399.4002694189539</v>
      </c>
      <c r="AD4510" s="5">
        <v>264.116188146578</v>
      </c>
      <c r="AE4510" s="5">
        <v>1064.4914091716055</v>
      </c>
      <c r="AF4510" s="5">
        <v>9771.7373789223693</v>
      </c>
      <c r="AG4510" s="5">
        <v>3747.9836458272944</v>
      </c>
      <c r="AH4510" s="5">
        <v>436.41340918753821</v>
      </c>
      <c r="AI4510" s="5">
        <v>1303.9368069041222</v>
      </c>
      <c r="AJ4510" s="5">
        <v>1321.670084749489</v>
      </c>
      <c r="AK4510" s="5">
        <v>19.54729170059176</v>
      </c>
      <c r="AL4510" s="5">
        <v>46.226713213434572</v>
      </c>
      <c r="AM4510" s="5">
        <v>14.088774938552934</v>
      </c>
      <c r="AP4510" s="4">
        <v>1459380.126953125</v>
      </c>
      <c r="AQ4510" s="4">
        <v>80612.755259084457</v>
      </c>
      <c r="AR4510" s="6">
        <v>1378767.3716940405</v>
      </c>
    </row>
    <row r="4511" spans="1:44" hidden="1" x14ac:dyDescent="0.25">
      <c r="A4511" s="3">
        <v>40821.791964699078</v>
      </c>
      <c r="B4511">
        <v>2011</v>
      </c>
      <c r="C4511">
        <v>10</v>
      </c>
      <c r="D4511">
        <v>5</v>
      </c>
      <c r="E4511">
        <v>19</v>
      </c>
      <c r="F4511" s="4">
        <v>460810.90653816512</v>
      </c>
      <c r="G4511" s="4">
        <v>155611.72608342179</v>
      </c>
      <c r="H4511" s="4">
        <v>23852.208528683612</v>
      </c>
      <c r="I4511" s="4">
        <v>247409.36680858489</v>
      </c>
      <c r="J4511" s="4">
        <v>57851.805549356366</v>
      </c>
      <c r="K4511" s="4">
        <v>55693.907854389188</v>
      </c>
      <c r="L4511" s="4">
        <v>59062.213400674336</v>
      </c>
      <c r="M4511" s="4">
        <v>4773.5044832199419</v>
      </c>
      <c r="N4511" s="4">
        <v>18675.081537891194</v>
      </c>
      <c r="O4511" s="4">
        <v>173105.80887274191</v>
      </c>
      <c r="P4511" s="4">
        <v>64515.267458072172</v>
      </c>
      <c r="Q4511" s="4">
        <v>7757.812243741485</v>
      </c>
      <c r="R4511" s="4">
        <v>22881.660663060451</v>
      </c>
      <c r="S4511" s="4">
        <v>23829.368321732658</v>
      </c>
      <c r="T4511" s="4">
        <v>352.43259191573304</v>
      </c>
      <c r="U4511" s="4">
        <v>833.45563176216399</v>
      </c>
      <c r="V4511" s="4">
        <v>248.2662964183466</v>
      </c>
      <c r="W4511" s="5">
        <v>27032.757024331189</v>
      </c>
      <c r="X4511" s="5">
        <v>9128.7205264997847</v>
      </c>
      <c r="Y4511" s="5">
        <v>1399.2528139005356</v>
      </c>
      <c r="Z4511" s="5">
        <v>14513.886723569076</v>
      </c>
      <c r="AA4511" s="5">
        <v>3393.786433101885</v>
      </c>
      <c r="AB4511" s="5">
        <v>3267.1967121474813</v>
      </c>
      <c r="AC4511" s="5">
        <v>3464.7931321204369</v>
      </c>
      <c r="AD4511" s="5">
        <v>280.03023587019402</v>
      </c>
      <c r="AE4511" s="5">
        <v>1095.5446897209545</v>
      </c>
      <c r="AF4511" s="5">
        <v>10154.98375659557</v>
      </c>
      <c r="AG4511" s="5">
        <v>3784.6880896456451</v>
      </c>
      <c r="AH4511" s="5">
        <v>455.10002139690283</v>
      </c>
      <c r="AI4511" s="5">
        <v>1342.3171288730782</v>
      </c>
      <c r="AJ4511" s="5">
        <v>1321.670084749489</v>
      </c>
      <c r="AK4511" s="5">
        <v>19.54729170059176</v>
      </c>
      <c r="AL4511" s="5">
        <v>46.226713213434572</v>
      </c>
      <c r="AM4511" s="5">
        <v>14.564157169860531</v>
      </c>
      <c r="AP4511" s="4">
        <v>1457979.8583984375</v>
      </c>
      <c r="AQ4511" s="4">
        <v>80715.06553460611</v>
      </c>
      <c r="AR4511" s="6">
        <v>1377264.7928638314</v>
      </c>
    </row>
    <row r="4512" spans="1:44" hidden="1" x14ac:dyDescent="0.25">
      <c r="A4512" s="3">
        <v>40821.833631423608</v>
      </c>
      <c r="B4512">
        <v>2011</v>
      </c>
      <c r="C4512">
        <v>10</v>
      </c>
      <c r="D4512">
        <v>5</v>
      </c>
      <c r="E4512">
        <v>20</v>
      </c>
      <c r="F4512" s="4">
        <v>427136.9915868424</v>
      </c>
      <c r="G4512" s="4">
        <v>137538.97998767524</v>
      </c>
      <c r="H4512" s="4">
        <v>22912.117186541142</v>
      </c>
      <c r="I4512" s="4">
        <v>231469.20447202888</v>
      </c>
      <c r="J4512" s="4">
        <v>56544.900176501513</v>
      </c>
      <c r="K4512" s="4">
        <v>53272.824561060821</v>
      </c>
      <c r="L4512" s="4">
        <v>58908.559459576325</v>
      </c>
      <c r="M4512" s="4">
        <v>4866.2362803530377</v>
      </c>
      <c r="N4512" s="4">
        <v>19145.562253247175</v>
      </c>
      <c r="O4512" s="4">
        <v>174716.60887783373</v>
      </c>
      <c r="P4512" s="4">
        <v>65714.030085903549</v>
      </c>
      <c r="Q4512" s="4">
        <v>7891.2610169586533</v>
      </c>
      <c r="R4512" s="4">
        <v>22211.104629137237</v>
      </c>
      <c r="S4512" s="4">
        <v>23829.368321732658</v>
      </c>
      <c r="T4512" s="4">
        <v>352.43259191573304</v>
      </c>
      <c r="U4512" s="4">
        <v>833.45563176216399</v>
      </c>
      <c r="V4512" s="4">
        <v>240.06575951491479</v>
      </c>
      <c r="W4512" s="5">
        <v>24975.420535571258</v>
      </c>
      <c r="X4512" s="5">
        <v>8042.1362066163028</v>
      </c>
      <c r="Y4512" s="5">
        <v>1339.7101477168856</v>
      </c>
      <c r="Z4512" s="5">
        <v>13534.394905124234</v>
      </c>
      <c r="AA4512" s="5">
        <v>3306.2757121631735</v>
      </c>
      <c r="AB4512" s="5">
        <v>3114.9519304972055</v>
      </c>
      <c r="AC4512" s="5">
        <v>3444.4828582553141</v>
      </c>
      <c r="AD4512" s="5">
        <v>284.53704530660224</v>
      </c>
      <c r="AE4512" s="5">
        <v>1119.4733260829967</v>
      </c>
      <c r="AF4512" s="5">
        <v>10215.974891478441</v>
      </c>
      <c r="AG4512" s="5">
        <v>3842.4102075198953</v>
      </c>
      <c r="AH4512" s="5">
        <v>461.41534527906055</v>
      </c>
      <c r="AI4512" s="5">
        <v>1298.7207607831174</v>
      </c>
      <c r="AJ4512" s="5">
        <v>1321.670084749489</v>
      </c>
      <c r="AK4512" s="5">
        <v>19.54729170059176</v>
      </c>
      <c r="AL4512" s="5">
        <v>46.226713213434572</v>
      </c>
      <c r="AM4512" s="5">
        <v>14.037049982025037</v>
      </c>
      <c r="AP4512" s="4">
        <v>1383965.087890625</v>
      </c>
      <c r="AQ4512" s="4">
        <v>76381.385012040046</v>
      </c>
      <c r="AR4512" s="6">
        <v>1307583.7028785849</v>
      </c>
    </row>
    <row r="4513" spans="1:44" hidden="1" x14ac:dyDescent="0.25">
      <c r="A4513" s="3">
        <v>40821.875298148145</v>
      </c>
      <c r="B4513">
        <v>2011</v>
      </c>
      <c r="C4513">
        <v>10</v>
      </c>
      <c r="D4513">
        <v>5</v>
      </c>
      <c r="E4513">
        <v>21</v>
      </c>
      <c r="F4513" s="4">
        <v>362273.9160638483</v>
      </c>
      <c r="G4513" s="4">
        <v>119594.6679386693</v>
      </c>
      <c r="H4513" s="4">
        <v>21835.204961253236</v>
      </c>
      <c r="I4513" s="4">
        <v>213100.95587535852</v>
      </c>
      <c r="J4513" s="4">
        <v>53800.577908456384</v>
      </c>
      <c r="K4513" s="4">
        <v>49613.404686545109</v>
      </c>
      <c r="L4513" s="4">
        <v>57057.537542940641</v>
      </c>
      <c r="M4513" s="4">
        <v>4977.9262318935107</v>
      </c>
      <c r="N4513" s="4">
        <v>18782.611708501274</v>
      </c>
      <c r="O4513" s="4">
        <v>185408.60894245803</v>
      </c>
      <c r="P4513" s="4">
        <v>65321.653826830319</v>
      </c>
      <c r="Q4513" s="4">
        <v>7915.6898639798865</v>
      </c>
      <c r="R4513" s="4">
        <v>21151.845333028195</v>
      </c>
      <c r="S4513" s="4">
        <v>23829.368321732658</v>
      </c>
      <c r="T4513" s="4">
        <v>352.43259191573304</v>
      </c>
      <c r="U4513" s="4">
        <v>833.45563176216399</v>
      </c>
      <c r="V4513" s="4">
        <v>221.32122253872797</v>
      </c>
      <c r="W4513" s="5">
        <v>20985.855494616229</v>
      </c>
      <c r="X4513" s="5">
        <v>6927.8971187238121</v>
      </c>
      <c r="Y4513" s="5">
        <v>1264.8728922880216</v>
      </c>
      <c r="Z4513" s="5">
        <v>12344.542809912611</v>
      </c>
      <c r="AA4513" s="5">
        <v>3116.5676121013375</v>
      </c>
      <c r="AB4513" s="5">
        <v>2874.0124397039135</v>
      </c>
      <c r="AC4513" s="5">
        <v>3305.2372380675592</v>
      </c>
      <c r="AD4513" s="5">
        <v>288.36202644786954</v>
      </c>
      <c r="AE4513" s="5">
        <v>1088.0418314649653</v>
      </c>
      <c r="AF4513" s="5">
        <v>10740.376555397603</v>
      </c>
      <c r="AG4513" s="5">
        <v>3783.9621543097983</v>
      </c>
      <c r="AH4513" s="5">
        <v>458.54122049571799</v>
      </c>
      <c r="AI4513" s="5">
        <v>1225.2871374961755</v>
      </c>
      <c r="AJ4513" s="5">
        <v>1321.670084749489</v>
      </c>
      <c r="AK4513" s="5">
        <v>19.54729170059176</v>
      </c>
      <c r="AL4513" s="5">
        <v>46.226713213434572</v>
      </c>
      <c r="AM4513" s="5">
        <v>12.820727599033006</v>
      </c>
      <c r="AP4513" s="4">
        <v>1275875</v>
      </c>
      <c r="AQ4513" s="4">
        <v>69803.821348288169</v>
      </c>
      <c r="AR4513" s="6">
        <v>1206071.1786517119</v>
      </c>
    </row>
    <row r="4514" spans="1:44" hidden="1" x14ac:dyDescent="0.25">
      <c r="A4514" s="3">
        <v>40821.916964872682</v>
      </c>
      <c r="B4514">
        <v>2011</v>
      </c>
      <c r="C4514">
        <v>10</v>
      </c>
      <c r="D4514">
        <v>5</v>
      </c>
      <c r="E4514">
        <v>22</v>
      </c>
      <c r="F4514" s="4">
        <v>319023.2949098621</v>
      </c>
      <c r="G4514" s="4">
        <v>108964.52488746903</v>
      </c>
      <c r="H4514" s="4">
        <v>19766.890549615327</v>
      </c>
      <c r="I4514" s="4">
        <v>192100.21046563573</v>
      </c>
      <c r="J4514" s="4">
        <v>49386.726038599256</v>
      </c>
      <c r="K4514" s="4">
        <v>44461.140823414768</v>
      </c>
      <c r="L4514" s="4">
        <v>51075.307553792467</v>
      </c>
      <c r="M4514" s="4">
        <v>4733.1147968736568</v>
      </c>
      <c r="N4514" s="4">
        <v>17679.894622769774</v>
      </c>
      <c r="O4514" s="4">
        <v>180111.177230929</v>
      </c>
      <c r="P4514" s="4">
        <v>61555.872833581932</v>
      </c>
      <c r="Q4514" s="4">
        <v>7475.1944753366433</v>
      </c>
      <c r="R4514" s="4">
        <v>19328.935113948977</v>
      </c>
      <c r="S4514" s="4">
        <v>23829.368321732658</v>
      </c>
      <c r="T4514" s="4">
        <v>352.43259191573304</v>
      </c>
      <c r="U4514" s="4">
        <v>833.45563176216399</v>
      </c>
      <c r="V4514" s="4">
        <v>191.52347026426364</v>
      </c>
      <c r="W4514" s="5">
        <v>18273.236333324658</v>
      </c>
      <c r="X4514" s="5">
        <v>6241.3452151816682</v>
      </c>
      <c r="Y4514" s="5">
        <v>1132.2215911854921</v>
      </c>
      <c r="Z4514" s="5">
        <v>11003.248356869293</v>
      </c>
      <c r="AA4514" s="5">
        <v>2828.8069587127347</v>
      </c>
      <c r="AB4514" s="5">
        <v>2546.675891317087</v>
      </c>
      <c r="AC4514" s="5">
        <v>2925.5266954452109</v>
      </c>
      <c r="AD4514" s="5">
        <v>271.10661401846926</v>
      </c>
      <c r="AE4514" s="5">
        <v>1012.6811989746041</v>
      </c>
      <c r="AF4514" s="5">
        <v>10316.532241772498</v>
      </c>
      <c r="AG4514" s="5">
        <v>3525.8397425489989</v>
      </c>
      <c r="AH4514" s="5">
        <v>428.16934520090007</v>
      </c>
      <c r="AI4514" s="5">
        <v>1107.1360776600409</v>
      </c>
      <c r="AJ4514" s="5">
        <v>1321.670084749489</v>
      </c>
      <c r="AK4514" s="5">
        <v>19.54729170059176</v>
      </c>
      <c r="AL4514" s="5">
        <v>46.226713213434572</v>
      </c>
      <c r="AM4514" s="5">
        <v>10.970213433806451</v>
      </c>
      <c r="AP4514" s="4">
        <v>1163880.0048828125</v>
      </c>
      <c r="AQ4514" s="4">
        <v>63010.940565308978</v>
      </c>
      <c r="AR4514" s="6">
        <v>1100869.0643175035</v>
      </c>
    </row>
    <row r="4515" spans="1:44" hidden="1" x14ac:dyDescent="0.25">
      <c r="A4515" s="3">
        <v>40821.958631597219</v>
      </c>
      <c r="B4515">
        <v>2011</v>
      </c>
      <c r="C4515">
        <v>10</v>
      </c>
      <c r="D4515">
        <v>5</v>
      </c>
      <c r="E4515">
        <v>23</v>
      </c>
      <c r="F4515" s="4">
        <v>277514.10556475673</v>
      </c>
      <c r="G4515" s="4">
        <v>101759.30362182722</v>
      </c>
      <c r="H4515" s="4">
        <v>18354.7195642269</v>
      </c>
      <c r="I4515" s="4">
        <v>179179.05645472533</v>
      </c>
      <c r="J4515" s="4">
        <v>47232.034648050605</v>
      </c>
      <c r="K4515" s="4">
        <v>41593.779999404513</v>
      </c>
      <c r="L4515" s="4">
        <v>48217.075322744771</v>
      </c>
      <c r="M4515" s="4">
        <v>4403.5485970492991</v>
      </c>
      <c r="N4515" s="4">
        <v>16628.923433462045</v>
      </c>
      <c r="O4515" s="4">
        <v>189432.69366170152</v>
      </c>
      <c r="P4515" s="4">
        <v>57567.38154259936</v>
      </c>
      <c r="Q4515" s="4">
        <v>7488.9967063008498</v>
      </c>
      <c r="R4515" s="4">
        <v>18179.595303760962</v>
      </c>
      <c r="S4515" s="4">
        <v>23829.368321732658</v>
      </c>
      <c r="T4515" s="4">
        <v>352.43259191573304</v>
      </c>
      <c r="U4515" s="4">
        <v>833.45563176216399</v>
      </c>
      <c r="V4515" s="4">
        <v>173.7996725988155</v>
      </c>
      <c r="W4515" s="5">
        <v>15738.989542430369</v>
      </c>
      <c r="X4515" s="5">
        <v>5771.1971515451905</v>
      </c>
      <c r="Y4515" s="5">
        <v>1040.9731739138545</v>
      </c>
      <c r="Z4515" s="5">
        <v>10161.996234477547</v>
      </c>
      <c r="AA4515" s="5">
        <v>2678.7268988743767</v>
      </c>
      <c r="AB4515" s="5">
        <v>2358.9578162469966</v>
      </c>
      <c r="AC4515" s="5">
        <v>2734.5926893585379</v>
      </c>
      <c r="AD4515" s="5">
        <v>249.7437208732089</v>
      </c>
      <c r="AE4515" s="5">
        <v>943.09603286115703</v>
      </c>
      <c r="AF4515" s="5">
        <v>10743.523030904891</v>
      </c>
      <c r="AG4515" s="5">
        <v>3264.887794586884</v>
      </c>
      <c r="AH4515" s="5">
        <v>424.73243154215186</v>
      </c>
      <c r="AI4515" s="5">
        <v>1031.0411421762601</v>
      </c>
      <c r="AJ4515" s="5">
        <v>1321.670084749489</v>
      </c>
      <c r="AK4515" s="5">
        <v>19.54729170059176</v>
      </c>
      <c r="AL4515" s="5">
        <v>46.226713213434572</v>
      </c>
      <c r="AM4515" s="5">
        <v>9.8569088008835557</v>
      </c>
      <c r="AP4515" s="4">
        <v>1091280.029296875</v>
      </c>
      <c r="AQ4515" s="4">
        <v>58539.758658255829</v>
      </c>
      <c r="AR4515" s="6">
        <v>1032740.2706386192</v>
      </c>
    </row>
    <row r="4516" spans="1:44" hidden="1" x14ac:dyDescent="0.25">
      <c r="A4516" s="3">
        <v>40822.000298321756</v>
      </c>
      <c r="B4516">
        <v>2011</v>
      </c>
      <c r="C4516">
        <v>10</v>
      </c>
      <c r="D4516">
        <v>6</v>
      </c>
      <c r="E4516">
        <v>0</v>
      </c>
      <c r="F4516" s="4">
        <v>222805.09685757168</v>
      </c>
      <c r="G4516" s="4">
        <v>101307.53500813867</v>
      </c>
      <c r="H4516" s="4">
        <v>18439.035870743457</v>
      </c>
      <c r="I4516" s="4">
        <v>178369.51247350534</v>
      </c>
      <c r="J4516" s="4">
        <v>47406.764796790972</v>
      </c>
      <c r="K4516" s="4">
        <v>41565.837115715163</v>
      </c>
      <c r="L4516" s="4">
        <v>46745.396613238147</v>
      </c>
      <c r="M4516" s="4">
        <v>4555.6167409539557</v>
      </c>
      <c r="N4516" s="4">
        <v>17195.544563123469</v>
      </c>
      <c r="O4516" s="4">
        <v>195933.57641603003</v>
      </c>
      <c r="P4516" s="4">
        <v>58207.693335135576</v>
      </c>
      <c r="Q4516" s="4">
        <v>8206.9630869731936</v>
      </c>
      <c r="R4516" s="4">
        <v>18047.035054175736</v>
      </c>
      <c r="S4516" s="4">
        <v>23829.368321732658</v>
      </c>
      <c r="T4516" s="4">
        <v>352.43259191573304</v>
      </c>
      <c r="U4516" s="4">
        <v>833.45563176216399</v>
      </c>
      <c r="V4516" s="4">
        <v>168.38789530158346</v>
      </c>
      <c r="W4516" s="5">
        <v>12551.901045746243</v>
      </c>
      <c r="X4516" s="5">
        <v>5707.2399713705945</v>
      </c>
      <c r="Y4516" s="5">
        <v>1038.7776441958536</v>
      </c>
      <c r="Z4516" s="5">
        <v>10048.587315651233</v>
      </c>
      <c r="AA4516" s="5">
        <v>2670.6975245214871</v>
      </c>
      <c r="AB4516" s="5">
        <v>2341.6442519426728</v>
      </c>
      <c r="AC4516" s="5">
        <v>2633.4388257222099</v>
      </c>
      <c r="AD4516" s="5">
        <v>256.64426595838808</v>
      </c>
      <c r="AE4516" s="5">
        <v>968.72457959083135</v>
      </c>
      <c r="AF4516" s="5">
        <v>11038.072725442644</v>
      </c>
      <c r="AG4516" s="5">
        <v>3279.1763615300615</v>
      </c>
      <c r="AH4516" s="5">
        <v>462.34574525748292</v>
      </c>
      <c r="AI4516" s="5">
        <v>1016.6939686928865</v>
      </c>
      <c r="AJ4516" s="5">
        <v>1321.670084749489</v>
      </c>
      <c r="AK4516" s="5">
        <v>19.54729170059176</v>
      </c>
      <c r="AL4516" s="5">
        <v>46.226713213434572</v>
      </c>
      <c r="AM4516" s="5">
        <v>9.4862650313518948</v>
      </c>
      <c r="AP4516" s="4">
        <v>1039380.126953125</v>
      </c>
      <c r="AQ4516" s="4">
        <v>55410.874580317461</v>
      </c>
      <c r="AR4516" s="6">
        <v>983969.25237280759</v>
      </c>
    </row>
    <row r="4517" spans="1:44" hidden="1" x14ac:dyDescent="0.25">
      <c r="A4517" s="3">
        <v>40822.041965046294</v>
      </c>
      <c r="B4517">
        <v>2011</v>
      </c>
      <c r="C4517">
        <v>10</v>
      </c>
      <c r="D4517">
        <v>6</v>
      </c>
      <c r="E4517">
        <v>1</v>
      </c>
      <c r="F4517" s="4">
        <v>195580.32333000988</v>
      </c>
      <c r="G4517" s="4">
        <v>99872.35235571317</v>
      </c>
      <c r="H4517" s="4">
        <v>18697.452419960475</v>
      </c>
      <c r="I4517" s="4">
        <v>178589.73595741304</v>
      </c>
      <c r="J4517" s="4">
        <v>47789.533044641859</v>
      </c>
      <c r="K4517" s="4">
        <v>41777.351126839028</v>
      </c>
      <c r="L4517" s="4">
        <v>45337.922789791199</v>
      </c>
      <c r="M4517" s="4">
        <v>4540.8643934007005</v>
      </c>
      <c r="N4517" s="4">
        <v>17120.661040522671</v>
      </c>
      <c r="O4517" s="4">
        <v>197576.13839048648</v>
      </c>
      <c r="P4517" s="4">
        <v>58973.234553040049</v>
      </c>
      <c r="Q4517" s="4">
        <v>8370.710307433641</v>
      </c>
      <c r="R4517" s="4">
        <v>18214.729112601599</v>
      </c>
      <c r="S4517" s="4">
        <v>23829.368321732658</v>
      </c>
      <c r="T4517" s="4">
        <v>352.43259191573304</v>
      </c>
      <c r="U4517" s="4">
        <v>833.45563176216399</v>
      </c>
      <c r="V4517" s="4">
        <v>167.09656765256642</v>
      </c>
      <c r="W4517" s="5">
        <v>10982.491907892763</v>
      </c>
      <c r="X4517" s="5">
        <v>5608.1679531641012</v>
      </c>
      <c r="Y4517" s="5">
        <v>1049.9247388702815</v>
      </c>
      <c r="Z4517" s="5">
        <v>10028.413373034047</v>
      </c>
      <c r="AA4517" s="5">
        <v>2683.5427562882051</v>
      </c>
      <c r="AB4517" s="5">
        <v>2345.9385528753901</v>
      </c>
      <c r="AC4517" s="5">
        <v>2545.8766080439714</v>
      </c>
      <c r="AD4517" s="5">
        <v>254.98478377711893</v>
      </c>
      <c r="AE4517" s="5">
        <v>961.38260809626217</v>
      </c>
      <c r="AF4517" s="5">
        <v>11094.563625426179</v>
      </c>
      <c r="AG4517" s="5">
        <v>3311.5451505220271</v>
      </c>
      <c r="AH4517" s="5">
        <v>470.04349235881728</v>
      </c>
      <c r="AI4517" s="5">
        <v>1022.8182041915622</v>
      </c>
      <c r="AJ4517" s="5">
        <v>1321.670084749489</v>
      </c>
      <c r="AK4517" s="5">
        <v>19.54729170059176</v>
      </c>
      <c r="AL4517" s="5">
        <v>46.226713213434572</v>
      </c>
      <c r="AM4517" s="5">
        <v>9.3830333789993414</v>
      </c>
      <c r="AP4517" s="4">
        <v>1011379.8828125</v>
      </c>
      <c r="AQ4517" s="4">
        <v>53756.520877583236</v>
      </c>
      <c r="AR4517" s="6">
        <v>957623.36193491681</v>
      </c>
    </row>
    <row r="4518" spans="1:44" hidden="1" x14ac:dyDescent="0.25">
      <c r="A4518" s="3">
        <v>40822.083631770831</v>
      </c>
      <c r="B4518">
        <v>2011</v>
      </c>
      <c r="C4518">
        <v>10</v>
      </c>
      <c r="D4518">
        <v>6</v>
      </c>
      <c r="E4518">
        <v>2</v>
      </c>
      <c r="F4518" s="4">
        <v>189458.43083677688</v>
      </c>
      <c r="G4518" s="4">
        <v>102392.56171956344</v>
      </c>
      <c r="H4518" s="4">
        <v>18379.743709772338</v>
      </c>
      <c r="I4518" s="4">
        <v>176667.1350224567</v>
      </c>
      <c r="J4518" s="4">
        <v>47477.502861214438</v>
      </c>
      <c r="K4518" s="4">
        <v>40511.821274998249</v>
      </c>
      <c r="L4518" s="4">
        <v>41789.039274815128</v>
      </c>
      <c r="M4518" s="4">
        <v>4739.7441328038494</v>
      </c>
      <c r="N4518" s="4">
        <v>16476.318042518109</v>
      </c>
      <c r="O4518" s="4">
        <v>182940.14398563266</v>
      </c>
      <c r="P4518" s="4">
        <v>58223.977392270855</v>
      </c>
      <c r="Q4518" s="4">
        <v>7230.5257334198286</v>
      </c>
      <c r="R4518" s="4">
        <v>18084.734506415858</v>
      </c>
      <c r="S4518" s="4">
        <v>23829.368321732658</v>
      </c>
      <c r="T4518" s="4">
        <v>352.43259191573304</v>
      </c>
      <c r="U4518" s="4">
        <v>833.45563176216399</v>
      </c>
      <c r="V4518" s="4">
        <v>159.14087966041404</v>
      </c>
      <c r="W4518" s="5">
        <v>10629.072828802104</v>
      </c>
      <c r="X4518" s="5">
        <v>5744.4685403442627</v>
      </c>
      <c r="Y4518" s="5">
        <v>1031.1477488916537</v>
      </c>
      <c r="Z4518" s="5">
        <v>9911.4504237992169</v>
      </c>
      <c r="AA4518" s="5">
        <v>2663.6018962717467</v>
      </c>
      <c r="AB4518" s="5">
        <v>2272.810435817164</v>
      </c>
      <c r="AC4518" s="5">
        <v>2344.465431999447</v>
      </c>
      <c r="AD4518" s="5">
        <v>265.91102520458651</v>
      </c>
      <c r="AE4518" s="5">
        <v>924.36099914343845</v>
      </c>
      <c r="AF4518" s="5">
        <v>10263.381287107006</v>
      </c>
      <c r="AG4518" s="5">
        <v>3266.5049180004198</v>
      </c>
      <c r="AH4518" s="5">
        <v>405.64985296040237</v>
      </c>
      <c r="AI4518" s="5">
        <v>1014.5970243142693</v>
      </c>
      <c r="AJ4518" s="5">
        <v>1321.670084749489</v>
      </c>
      <c r="AK4518" s="5">
        <v>19.54729170059176</v>
      </c>
      <c r="AL4518" s="5">
        <v>46.226713213434572</v>
      </c>
      <c r="AM4518" s="5">
        <v>8.9281854203018209</v>
      </c>
      <c r="AP4518" s="4">
        <v>981679.87060546875</v>
      </c>
      <c r="AQ4518" s="4">
        <v>52133.79468773953</v>
      </c>
      <c r="AR4518" s="6">
        <v>929546.07591772918</v>
      </c>
    </row>
    <row r="4519" spans="1:44" hidden="1" x14ac:dyDescent="0.25">
      <c r="A4519" s="3">
        <v>40822.125298495368</v>
      </c>
      <c r="B4519">
        <v>2011</v>
      </c>
      <c r="C4519">
        <v>10</v>
      </c>
      <c r="D4519">
        <v>6</v>
      </c>
      <c r="E4519">
        <v>3</v>
      </c>
      <c r="F4519" s="4">
        <v>192366.27133375354</v>
      </c>
      <c r="G4519" s="4">
        <v>106680.35506580341</v>
      </c>
      <c r="H4519" s="4">
        <v>18267.135598004752</v>
      </c>
      <c r="I4519" s="4">
        <v>181412.41390272006</v>
      </c>
      <c r="J4519" s="4">
        <v>47787.938521177173</v>
      </c>
      <c r="K4519" s="4">
        <v>40815.009275887773</v>
      </c>
      <c r="L4519" s="4">
        <v>44445.313002940646</v>
      </c>
      <c r="M4519" s="4">
        <v>4876.0097881652364</v>
      </c>
      <c r="N4519" s="4">
        <v>16749.324661774044</v>
      </c>
      <c r="O4519" s="4">
        <v>165024.84876012849</v>
      </c>
      <c r="P4519" s="4">
        <v>57712.786568989723</v>
      </c>
      <c r="Q4519" s="4">
        <v>5242.1024252971765</v>
      </c>
      <c r="R4519" s="4">
        <v>18260.373673975253</v>
      </c>
      <c r="S4519" s="4">
        <v>23829.368321732658</v>
      </c>
      <c r="T4519" s="4">
        <v>352.43259191573304</v>
      </c>
      <c r="U4519" s="4">
        <v>833.45563176216399</v>
      </c>
      <c r="V4519" s="4">
        <v>156.48919879264452</v>
      </c>
      <c r="W4519" s="5">
        <v>10856.408990225902</v>
      </c>
      <c r="X4519" s="5">
        <v>6020.6269934268985</v>
      </c>
      <c r="Y4519" s="5">
        <v>1030.9265431868719</v>
      </c>
      <c r="Z4519" s="5">
        <v>10238.215605973002</v>
      </c>
      <c r="AA4519" s="5">
        <v>2696.966582491732</v>
      </c>
      <c r="AB4519" s="5">
        <v>2303.4414014820709</v>
      </c>
      <c r="AC4519" s="5">
        <v>2508.3217152001025</v>
      </c>
      <c r="AD4519" s="5">
        <v>275.18315000670373</v>
      </c>
      <c r="AE4519" s="5">
        <v>945.26715924544737</v>
      </c>
      <c r="AF4519" s="5">
        <v>9313.3647560375084</v>
      </c>
      <c r="AG4519" s="5">
        <v>3257.0866535719483</v>
      </c>
      <c r="AH4519" s="5">
        <v>295.84400374919306</v>
      </c>
      <c r="AI4519" s="5">
        <v>1030.5449263248508</v>
      </c>
      <c r="AJ4519" s="5">
        <v>1321.670084749489</v>
      </c>
      <c r="AK4519" s="5">
        <v>19.54729170059176</v>
      </c>
      <c r="AL4519" s="5">
        <v>46.226713213434572</v>
      </c>
      <c r="AM4519" s="5">
        <v>8.8316456563121779</v>
      </c>
      <c r="AP4519" s="4">
        <v>976980.1025390625</v>
      </c>
      <c r="AQ4519" s="4">
        <v>52168.474216242052</v>
      </c>
      <c r="AR4519" s="6">
        <v>924811.62832282041</v>
      </c>
    </row>
    <row r="4520" spans="1:44" hidden="1" x14ac:dyDescent="0.25">
      <c r="A4520" s="3">
        <v>40822.166965219905</v>
      </c>
      <c r="B4520">
        <v>2011</v>
      </c>
      <c r="C4520">
        <v>10</v>
      </c>
      <c r="D4520">
        <v>6</v>
      </c>
      <c r="E4520">
        <v>4</v>
      </c>
      <c r="F4520" s="4">
        <v>222957.03386103106</v>
      </c>
      <c r="G4520" s="4">
        <v>124262.6922940527</v>
      </c>
      <c r="H4520" s="4">
        <v>18690.033903441163</v>
      </c>
      <c r="I4520" s="4">
        <v>191633.45211588871</v>
      </c>
      <c r="J4520" s="4">
        <v>47596.177160046944</v>
      </c>
      <c r="K4520" s="4">
        <v>42472.464391473513</v>
      </c>
      <c r="L4520" s="4">
        <v>48041.936904606097</v>
      </c>
      <c r="M4520" s="4">
        <v>4811.3279491785015</v>
      </c>
      <c r="N4520" s="4">
        <v>16911.381968957543</v>
      </c>
      <c r="O4520" s="4">
        <v>156236.0344496498</v>
      </c>
      <c r="P4520" s="4">
        <v>56500.767226144322</v>
      </c>
      <c r="Q4520" s="4">
        <v>5109.0352119059153</v>
      </c>
      <c r="R4520" s="4">
        <v>19883.660218188241</v>
      </c>
      <c r="S4520" s="4">
        <v>23829.368321732658</v>
      </c>
      <c r="T4520" s="4">
        <v>352.43259191573304</v>
      </c>
      <c r="U4520" s="4">
        <v>833.45563176216399</v>
      </c>
      <c r="V4520" s="4">
        <v>161.0237396378748</v>
      </c>
      <c r="W4520" s="5">
        <v>12652.322196440567</v>
      </c>
      <c r="X4520" s="5">
        <v>7051.634983991873</v>
      </c>
      <c r="Y4520" s="5">
        <v>1060.618392313778</v>
      </c>
      <c r="Z4520" s="5">
        <v>10874.777699534905</v>
      </c>
      <c r="AA4520" s="5">
        <v>2700.9785621884962</v>
      </c>
      <c r="AB4520" s="5">
        <v>2410.2191110629751</v>
      </c>
      <c r="AC4520" s="5">
        <v>2726.2744490806799</v>
      </c>
      <c r="AD4520" s="5">
        <v>273.03229842790711</v>
      </c>
      <c r="AE4520" s="5">
        <v>959.68379984680166</v>
      </c>
      <c r="AF4520" s="5">
        <v>8866.0519577205323</v>
      </c>
      <c r="AG4520" s="5">
        <v>3206.29449949017</v>
      </c>
      <c r="AH4520" s="5">
        <v>289.92653200743797</v>
      </c>
      <c r="AI4520" s="5">
        <v>1128.3540652136212</v>
      </c>
      <c r="AJ4520" s="5">
        <v>1321.670084749489</v>
      </c>
      <c r="AK4520" s="5">
        <v>19.54729170059176</v>
      </c>
      <c r="AL4520" s="5">
        <v>46.226713213434572</v>
      </c>
      <c r="AM4520" s="5">
        <v>9.1377437163252395</v>
      </c>
      <c r="AP4520" s="4">
        <v>1035879.0283203125</v>
      </c>
      <c r="AQ4520" s="4">
        <v>55596.750380699588</v>
      </c>
      <c r="AR4520" s="6">
        <v>980282.27793961286</v>
      </c>
    </row>
    <row r="4521" spans="1:44" hidden="1" x14ac:dyDescent="0.25">
      <c r="A4521" s="3">
        <v>40822.208631944442</v>
      </c>
      <c r="B4521">
        <v>2011</v>
      </c>
      <c r="C4521">
        <v>10</v>
      </c>
      <c r="D4521">
        <v>6</v>
      </c>
      <c r="E4521">
        <v>5</v>
      </c>
      <c r="F4521" s="4">
        <v>296627.78059994808</v>
      </c>
      <c r="G4521" s="4">
        <v>160425.44589903543</v>
      </c>
      <c r="H4521" s="4">
        <v>18864.281000161987</v>
      </c>
      <c r="I4521" s="4">
        <v>201355.42718075542</v>
      </c>
      <c r="J4521" s="4">
        <v>47357.259320640878</v>
      </c>
      <c r="K4521" s="4">
        <v>44004.701329845928</v>
      </c>
      <c r="L4521" s="4">
        <v>53195.81177629657</v>
      </c>
      <c r="M4521" s="4">
        <v>4869.7770177265311</v>
      </c>
      <c r="N4521" s="4">
        <v>17026.242916172152</v>
      </c>
      <c r="O4521" s="4">
        <v>150244.81037360232</v>
      </c>
      <c r="P4521" s="4">
        <v>54939.352285756409</v>
      </c>
      <c r="Q4521" s="4">
        <v>4825.1297175497739</v>
      </c>
      <c r="R4521" s="4">
        <v>20595.019841530044</v>
      </c>
      <c r="S4521" s="4">
        <v>23829.368321732658</v>
      </c>
      <c r="T4521" s="4">
        <v>352.43259191573304</v>
      </c>
      <c r="U4521" s="4">
        <v>833.45563176216399</v>
      </c>
      <c r="V4521" s="4">
        <v>170.20461741255559</v>
      </c>
      <c r="W4521" s="5">
        <v>16998.735914204044</v>
      </c>
      <c r="X4521" s="5">
        <v>9193.4402881636543</v>
      </c>
      <c r="Y4521" s="5">
        <v>1081.0482089186582</v>
      </c>
      <c r="Z4521" s="5">
        <v>11538.999228644749</v>
      </c>
      <c r="AA4521" s="5">
        <v>2713.8845295739416</v>
      </c>
      <c r="AB4521" s="5">
        <v>2521.7607581344841</v>
      </c>
      <c r="AC4521" s="5">
        <v>3048.4722445687516</v>
      </c>
      <c r="AD4521" s="5">
        <v>279.07046776928871</v>
      </c>
      <c r="AE4521" s="5">
        <v>975.71645635388086</v>
      </c>
      <c r="AF4521" s="5">
        <v>8610.0224626802101</v>
      </c>
      <c r="AG4521" s="5">
        <v>3148.3886604084282</v>
      </c>
      <c r="AH4521" s="5">
        <v>276.51188184233382</v>
      </c>
      <c r="AI4521" s="5">
        <v>1180.2310044119413</v>
      </c>
      <c r="AJ4521" s="5">
        <v>1321.670084749489</v>
      </c>
      <c r="AK4521" s="5">
        <v>19.54729170059176</v>
      </c>
      <c r="AL4521" s="5">
        <v>46.226713213434572</v>
      </c>
      <c r="AM4521" s="5">
        <v>9.7538515675179287</v>
      </c>
      <c r="AP4521" s="4">
        <v>1162479.98046875</v>
      </c>
      <c r="AQ4521" s="4">
        <v>62963.480046905417</v>
      </c>
      <c r="AR4521" s="6">
        <v>1099516.5004218447</v>
      </c>
    </row>
    <row r="4522" spans="1:44" hidden="1" x14ac:dyDescent="0.25">
      <c r="A4522" s="3">
        <v>40822.25029866898</v>
      </c>
      <c r="B4522">
        <v>2011</v>
      </c>
      <c r="C4522">
        <v>10</v>
      </c>
      <c r="D4522">
        <v>6</v>
      </c>
      <c r="E4522">
        <v>6</v>
      </c>
      <c r="F4522" s="4">
        <v>301971.28813699668</v>
      </c>
      <c r="G4522" s="4">
        <v>208211.4553944965</v>
      </c>
      <c r="H4522" s="4">
        <v>19027.544015011841</v>
      </c>
      <c r="I4522" s="4">
        <v>215187.56699767953</v>
      </c>
      <c r="J4522" s="4">
        <v>49340.129874447819</v>
      </c>
      <c r="K4522" s="4">
        <v>47269.66774738703</v>
      </c>
      <c r="L4522" s="4">
        <v>57062.3744377435</v>
      </c>
      <c r="M4522" s="4">
        <v>5441.9003982775057</v>
      </c>
      <c r="N4522" s="4">
        <v>16847.911495707802</v>
      </c>
      <c r="O4522" s="4">
        <v>152031.2680591844</v>
      </c>
      <c r="P4522" s="4">
        <v>55067.805475056288</v>
      </c>
      <c r="Q4522" s="4">
        <v>4667.3368066151525</v>
      </c>
      <c r="R4522" s="4">
        <v>21155.960366313408</v>
      </c>
      <c r="S4522" s="4">
        <v>23829.368321732658</v>
      </c>
      <c r="T4522" s="4">
        <v>352.43259191573304</v>
      </c>
      <c r="U4522" s="4">
        <v>833.45563176216399</v>
      </c>
      <c r="V4522" s="4">
        <v>176.08870359890403</v>
      </c>
      <c r="W4522" s="5">
        <v>17414.663450232169</v>
      </c>
      <c r="X4522" s="5">
        <v>12007.540334540648</v>
      </c>
      <c r="Y4522" s="5">
        <v>1097.3171567078978</v>
      </c>
      <c r="Z4522" s="5">
        <v>12409.852211640622</v>
      </c>
      <c r="AA4522" s="5">
        <v>2845.4419016301931</v>
      </c>
      <c r="AB4522" s="5">
        <v>2726.0384929430147</v>
      </c>
      <c r="AC4522" s="5">
        <v>3290.7832153022696</v>
      </c>
      <c r="AD4522" s="5">
        <v>313.83402226867656</v>
      </c>
      <c r="AE4522" s="5">
        <v>971.61789899687619</v>
      </c>
      <c r="AF4522" s="5">
        <v>8767.6327888550477</v>
      </c>
      <c r="AG4522" s="5">
        <v>3175.7565601928668</v>
      </c>
      <c r="AH4522" s="5">
        <v>269.16499312745754</v>
      </c>
      <c r="AI4522" s="5">
        <v>1220.0627815272751</v>
      </c>
      <c r="AJ4522" s="5">
        <v>1321.670084749489</v>
      </c>
      <c r="AK4522" s="5">
        <v>19.54729170059176</v>
      </c>
      <c r="AL4522" s="5">
        <v>46.226713213434572</v>
      </c>
      <c r="AM4522" s="5">
        <v>10.155023444385863</v>
      </c>
      <c r="AP4522" s="4">
        <v>1246380.859375</v>
      </c>
      <c r="AQ4522" s="4">
        <v>67907.304921072922</v>
      </c>
      <c r="AR4522" s="6">
        <v>1178473.5544539271</v>
      </c>
    </row>
    <row r="4523" spans="1:44" hidden="1" x14ac:dyDescent="0.25">
      <c r="A4523" s="3">
        <v>40822.291965393517</v>
      </c>
      <c r="B4523">
        <v>2011</v>
      </c>
      <c r="C4523">
        <v>10</v>
      </c>
      <c r="D4523">
        <v>6</v>
      </c>
      <c r="E4523">
        <v>7</v>
      </c>
      <c r="F4523" s="4">
        <v>293229.06670717947</v>
      </c>
      <c r="G4523" s="4">
        <v>233464.56250527018</v>
      </c>
      <c r="H4523" s="4">
        <v>18395.708881878276</v>
      </c>
      <c r="I4523" s="4">
        <v>227089.26839361439</v>
      </c>
      <c r="J4523" s="4">
        <v>49393.226512235313</v>
      </c>
      <c r="K4523" s="4">
        <v>49765.733821529029</v>
      </c>
      <c r="L4523" s="4">
        <v>57242.532669076892</v>
      </c>
      <c r="M4523" s="4">
        <v>5692.616073410215</v>
      </c>
      <c r="N4523" s="4">
        <v>16923.64107965212</v>
      </c>
      <c r="O4523" s="4">
        <v>147824.61597692303</v>
      </c>
      <c r="P4523" s="4">
        <v>52623.372091288111</v>
      </c>
      <c r="Q4523" s="4">
        <v>4588.3702840714268</v>
      </c>
      <c r="R4523" s="4">
        <v>21199.525261399351</v>
      </c>
      <c r="S4523" s="4">
        <v>0</v>
      </c>
      <c r="T4523" s="4">
        <v>352.43259191573304</v>
      </c>
      <c r="U4523" s="4">
        <v>0</v>
      </c>
      <c r="V4523" s="4">
        <v>174.59348533137492</v>
      </c>
      <c r="W4523" s="5">
        <v>16904.430537994747</v>
      </c>
      <c r="X4523" s="5">
        <v>13459.052761282903</v>
      </c>
      <c r="Y4523" s="5">
        <v>1060.4984917863551</v>
      </c>
      <c r="Z4523" s="5">
        <v>13091.521951053257</v>
      </c>
      <c r="AA4523" s="5">
        <v>2847.4815815490879</v>
      </c>
      <c r="AB4523" s="5">
        <v>2868.9563418979287</v>
      </c>
      <c r="AC4523" s="5">
        <v>3299.9880543548215</v>
      </c>
      <c r="AD4523" s="5">
        <v>328.17494552315901</v>
      </c>
      <c r="AE4523" s="5">
        <v>975.63491332399042</v>
      </c>
      <c r="AF4523" s="5">
        <v>8521.9756030634344</v>
      </c>
      <c r="AG4523" s="5">
        <v>3033.6969938950833</v>
      </c>
      <c r="AH4523" s="5">
        <v>264.51602366944195</v>
      </c>
      <c r="AI4523" s="5">
        <v>1222.1363531387456</v>
      </c>
      <c r="AJ4523" s="5">
        <v>0</v>
      </c>
      <c r="AK4523" s="5">
        <v>19.54729170059176</v>
      </c>
      <c r="AL4523" s="5">
        <v>0</v>
      </c>
      <c r="AM4523" s="5">
        <v>10.065180366712838</v>
      </c>
      <c r="AP4523" s="4">
        <v>1245866.943359375</v>
      </c>
      <c r="AQ4523" s="4">
        <v>67907.677024600285</v>
      </c>
      <c r="AR4523" s="6">
        <v>1177959.2663347747</v>
      </c>
    </row>
    <row r="4524" spans="1:44" hidden="1" x14ac:dyDescent="0.25">
      <c r="A4524" s="3">
        <v>40822.333632118054</v>
      </c>
      <c r="B4524">
        <v>2011</v>
      </c>
      <c r="C4524">
        <v>10</v>
      </c>
      <c r="D4524">
        <v>6</v>
      </c>
      <c r="E4524">
        <v>8</v>
      </c>
      <c r="F4524" s="4">
        <v>270595.12817645218</v>
      </c>
      <c r="G4524" s="4">
        <v>257937.54446039855</v>
      </c>
      <c r="H4524" s="4">
        <v>19490.498602383515</v>
      </c>
      <c r="I4524" s="4">
        <v>242389.41230811601</v>
      </c>
      <c r="J4524" s="4">
        <v>51737.048804759186</v>
      </c>
      <c r="K4524" s="4">
        <v>51924.618116507634</v>
      </c>
      <c r="L4524" s="4">
        <v>58080.996126309212</v>
      </c>
      <c r="M4524" s="4">
        <v>6004.8392106470874</v>
      </c>
      <c r="N4524" s="4">
        <v>17756.521039558873</v>
      </c>
      <c r="O4524" s="4">
        <v>155154.41898673415</v>
      </c>
      <c r="P4524" s="4">
        <v>53787.857783314415</v>
      </c>
      <c r="Q4524" s="4">
        <v>4336.3485733133821</v>
      </c>
      <c r="R4524" s="4">
        <v>22085.738188292904</v>
      </c>
      <c r="S4524" s="4">
        <v>0</v>
      </c>
      <c r="T4524" s="4">
        <v>352.43259191573304</v>
      </c>
      <c r="U4524" s="4">
        <v>0</v>
      </c>
      <c r="V4524" s="4">
        <v>183.08988849839903</v>
      </c>
      <c r="W4524" s="5">
        <v>15621.498630807977</v>
      </c>
      <c r="X4524" s="5">
        <v>14890.774363811081</v>
      </c>
      <c r="Y4524" s="5">
        <v>1125.1895009445873</v>
      </c>
      <c r="Z4524" s="5">
        <v>13993.178288207973</v>
      </c>
      <c r="AA4524" s="5">
        <v>2986.7878350661431</v>
      </c>
      <c r="AB4524" s="5">
        <v>2997.6162404642964</v>
      </c>
      <c r="AC4524" s="5">
        <v>3353.0248958194629</v>
      </c>
      <c r="AD4524" s="5">
        <v>346.66029702566027</v>
      </c>
      <c r="AE4524" s="5">
        <v>1025.0867078674942</v>
      </c>
      <c r="AF4524" s="5">
        <v>8957.0886220263983</v>
      </c>
      <c r="AG4524" s="5">
        <v>3105.1813548107352</v>
      </c>
      <c r="AH4524" s="5">
        <v>250.33807429285432</v>
      </c>
      <c r="AI4524" s="5">
        <v>1275.0130839156209</v>
      </c>
      <c r="AJ4524" s="5">
        <v>0</v>
      </c>
      <c r="AK4524" s="5">
        <v>19.54729170059176</v>
      </c>
      <c r="AL4524" s="5">
        <v>0</v>
      </c>
      <c r="AM4524" s="5">
        <v>10.569807600628566</v>
      </c>
      <c r="AP4524" s="4">
        <v>1281774.0478515625</v>
      </c>
      <c r="AQ4524" s="4">
        <v>69957.554994361504</v>
      </c>
      <c r="AR4524" s="6">
        <v>1211816.492857201</v>
      </c>
    </row>
    <row r="4525" spans="1:44" hidden="1" x14ac:dyDescent="0.25">
      <c r="A4525" s="3">
        <v>40822.375298842591</v>
      </c>
      <c r="B4525">
        <v>2011</v>
      </c>
      <c r="C4525">
        <v>10</v>
      </c>
      <c r="D4525">
        <v>6</v>
      </c>
      <c r="E4525">
        <v>9</v>
      </c>
      <c r="F4525" s="4">
        <v>285655.5914578191</v>
      </c>
      <c r="G4525" s="4">
        <v>263607.15583745332</v>
      </c>
      <c r="H4525" s="4">
        <v>20240.173128117833</v>
      </c>
      <c r="I4525" s="4">
        <v>254234.11336921266</v>
      </c>
      <c r="J4525" s="4">
        <v>53707.074225992743</v>
      </c>
      <c r="K4525" s="4">
        <v>53918.955506192659</v>
      </c>
      <c r="L4525" s="4">
        <v>60070.829656475893</v>
      </c>
      <c r="M4525" s="4">
        <v>6096.9623929251757</v>
      </c>
      <c r="N4525" s="4">
        <v>17977.917164001658</v>
      </c>
      <c r="O4525" s="4">
        <v>171525.4453223327</v>
      </c>
      <c r="P4525" s="4">
        <v>56488.856368246059</v>
      </c>
      <c r="Q4525" s="4">
        <v>4356.6498679151964</v>
      </c>
      <c r="R4525" s="4">
        <v>22578.831538963492</v>
      </c>
      <c r="S4525" s="4">
        <v>0</v>
      </c>
      <c r="T4525" s="4">
        <v>352.43259191573304</v>
      </c>
      <c r="U4525" s="4">
        <v>0</v>
      </c>
      <c r="V4525" s="4">
        <v>192.65146430525664</v>
      </c>
      <c r="W4525" s="5">
        <v>16491.374680128018</v>
      </c>
      <c r="X4525" s="5">
        <v>15218.481644600566</v>
      </c>
      <c r="Y4525" s="5">
        <v>1168.4990198966163</v>
      </c>
      <c r="Z4525" s="5">
        <v>14677.360238757778</v>
      </c>
      <c r="AA4525" s="5">
        <v>3100.5991498859871</v>
      </c>
      <c r="AB4525" s="5">
        <v>3112.8314102861759</v>
      </c>
      <c r="AC4525" s="5">
        <v>3467.989385943361</v>
      </c>
      <c r="AD4525" s="5">
        <v>351.98782813682868</v>
      </c>
      <c r="AE4525" s="5">
        <v>1037.8952024246835</v>
      </c>
      <c r="AF4525" s="5">
        <v>9902.4506103676049</v>
      </c>
      <c r="AG4525" s="5">
        <v>3261.1960818496404</v>
      </c>
      <c r="AH4525" s="5">
        <v>251.51667767206629</v>
      </c>
      <c r="AI4525" s="5">
        <v>1303.5136783013813</v>
      </c>
      <c r="AJ4525" s="5">
        <v>0</v>
      </c>
      <c r="AK4525" s="5">
        <v>19.54729170059176</v>
      </c>
      <c r="AL4525" s="5">
        <v>0</v>
      </c>
      <c r="AM4525" s="5">
        <v>11.122090991880464</v>
      </c>
      <c r="AP4525" s="4">
        <v>1344380.0048828125</v>
      </c>
      <c r="AQ4525" s="4">
        <v>73376.364990943184</v>
      </c>
      <c r="AR4525" s="6">
        <v>1271003.6398918694</v>
      </c>
    </row>
    <row r="4526" spans="1:44" hidden="1" x14ac:dyDescent="0.25">
      <c r="A4526" s="3">
        <v>40822.416965567128</v>
      </c>
      <c r="B4526">
        <v>2011</v>
      </c>
      <c r="C4526">
        <v>10</v>
      </c>
      <c r="D4526">
        <v>6</v>
      </c>
      <c r="E4526">
        <v>10</v>
      </c>
      <c r="F4526" s="4">
        <v>258585.09242607761</v>
      </c>
      <c r="G4526" s="4">
        <v>279538.49162494473</v>
      </c>
      <c r="H4526" s="4">
        <v>21873.768830497957</v>
      </c>
      <c r="I4526" s="4">
        <v>273345.34487127693</v>
      </c>
      <c r="J4526" s="4">
        <v>57723.663810221507</v>
      </c>
      <c r="K4526" s="4">
        <v>58191.481123607919</v>
      </c>
      <c r="L4526" s="4">
        <v>62420.231210192134</v>
      </c>
      <c r="M4526" s="4">
        <v>6425.5664193918274</v>
      </c>
      <c r="N4526" s="4">
        <v>18739.315688754723</v>
      </c>
      <c r="O4526" s="4">
        <v>187436.96313680767</v>
      </c>
      <c r="P4526" s="4">
        <v>59240.927407014242</v>
      </c>
      <c r="Q4526" s="4">
        <v>4596.8914397541521</v>
      </c>
      <c r="R4526" s="4">
        <v>24062.911978226293</v>
      </c>
      <c r="S4526" s="4">
        <v>0</v>
      </c>
      <c r="T4526" s="4">
        <v>352.43259191573304</v>
      </c>
      <c r="U4526" s="4">
        <v>0</v>
      </c>
      <c r="V4526" s="4">
        <v>209.26424629755761</v>
      </c>
      <c r="W4526" s="5">
        <v>14958.414829695157</v>
      </c>
      <c r="X4526" s="5">
        <v>16170.50959652112</v>
      </c>
      <c r="Y4526" s="5">
        <v>1265.3355419124982</v>
      </c>
      <c r="Z4526" s="5">
        <v>15812.253606690516</v>
      </c>
      <c r="AA4526" s="5">
        <v>3339.1503766211622</v>
      </c>
      <c r="AB4526" s="5">
        <v>3366.2122825202732</v>
      </c>
      <c r="AC4526" s="5">
        <v>3610.8334917816655</v>
      </c>
      <c r="AD4526" s="5">
        <v>371.70080887203096</v>
      </c>
      <c r="AE4526" s="5">
        <v>1084.0163099392162</v>
      </c>
      <c r="AF4526" s="5">
        <v>10842.697166775639</v>
      </c>
      <c r="AG4526" s="5">
        <v>3426.9197761402361</v>
      </c>
      <c r="AH4526" s="5">
        <v>265.91714331936771</v>
      </c>
      <c r="AI4526" s="5">
        <v>1391.9712695102376</v>
      </c>
      <c r="AJ4526" s="5">
        <v>0</v>
      </c>
      <c r="AK4526" s="5">
        <v>19.54729170059176</v>
      </c>
      <c r="AL4526" s="5">
        <v>0</v>
      </c>
      <c r="AM4526" s="5">
        <v>12.105343644422277</v>
      </c>
      <c r="AP4526" s="4">
        <v>1388679.931640625</v>
      </c>
      <c r="AQ4526" s="4">
        <v>75937.584835644142</v>
      </c>
      <c r="AR4526" s="6">
        <v>1312742.3468049809</v>
      </c>
    </row>
    <row r="4527" spans="1:44" hidden="1" x14ac:dyDescent="0.25">
      <c r="A4527" s="3">
        <v>40822.458632291666</v>
      </c>
      <c r="B4527">
        <v>2011</v>
      </c>
      <c r="C4527">
        <v>10</v>
      </c>
      <c r="D4527">
        <v>6</v>
      </c>
      <c r="E4527">
        <v>11</v>
      </c>
      <c r="F4527" s="4">
        <v>270155.67961260036</v>
      </c>
      <c r="G4527" s="4">
        <v>286607.0421871313</v>
      </c>
      <c r="H4527" s="4">
        <v>23013.59892595762</v>
      </c>
      <c r="I4527" s="4">
        <v>282635.752169577</v>
      </c>
      <c r="J4527" s="4">
        <v>59836.847383004999</v>
      </c>
      <c r="K4527" s="4">
        <v>60585.140523711554</v>
      </c>
      <c r="L4527" s="4">
        <v>66036.026240531501</v>
      </c>
      <c r="M4527" s="4">
        <v>6485.5825752605424</v>
      </c>
      <c r="N4527" s="4">
        <v>19298.209972822831</v>
      </c>
      <c r="O4527" s="4">
        <v>196935.731083063</v>
      </c>
      <c r="P4527" s="4">
        <v>60733.375710089967</v>
      </c>
      <c r="Q4527" s="4">
        <v>4661.8602439536735</v>
      </c>
      <c r="R4527" s="4">
        <v>25203.136296202229</v>
      </c>
      <c r="S4527" s="4">
        <v>0</v>
      </c>
      <c r="T4527" s="4">
        <v>352.43259191573304</v>
      </c>
      <c r="U4527" s="4">
        <v>0</v>
      </c>
      <c r="V4527" s="4">
        <v>221.78888528511715</v>
      </c>
      <c r="W4527" s="5">
        <v>15605.488687102777</v>
      </c>
      <c r="X4527" s="5">
        <v>16555.798348970398</v>
      </c>
      <c r="Y4527" s="5">
        <v>1329.3759294772258</v>
      </c>
      <c r="Z4527" s="5">
        <v>16326.397577048752</v>
      </c>
      <c r="AA4527" s="5">
        <v>3456.4634963307549</v>
      </c>
      <c r="AB4527" s="5">
        <v>3499.6884996276617</v>
      </c>
      <c r="AC4527" s="5">
        <v>3814.557820570697</v>
      </c>
      <c r="AD4527" s="5">
        <v>374.63837759263129</v>
      </c>
      <c r="AE4527" s="5">
        <v>1114.7572312530212</v>
      </c>
      <c r="AF4527" s="5">
        <v>11375.953035339084</v>
      </c>
      <c r="AG4527" s="5">
        <v>3508.2512754589015</v>
      </c>
      <c r="AH4527" s="5">
        <v>269.29142264266528</v>
      </c>
      <c r="AI4527" s="5">
        <v>1455.8541168332667</v>
      </c>
      <c r="AJ4527" s="5">
        <v>0</v>
      </c>
      <c r="AK4527" s="5">
        <v>19.54729170059176</v>
      </c>
      <c r="AL4527" s="5">
        <v>0</v>
      </c>
      <c r="AM4527" s="5">
        <v>12.811590506648745</v>
      </c>
      <c r="AP4527" s="4">
        <v>1441481.0791015625</v>
      </c>
      <c r="AQ4527" s="4">
        <v>78718.874700455082</v>
      </c>
      <c r="AR4527" s="6">
        <v>1362762.2044011075</v>
      </c>
    </row>
    <row r="4528" spans="1:44" hidden="1" x14ac:dyDescent="0.25">
      <c r="A4528" s="3">
        <v>40822.500299016203</v>
      </c>
      <c r="B4528">
        <v>2011</v>
      </c>
      <c r="C4528">
        <v>10</v>
      </c>
      <c r="D4528">
        <v>6</v>
      </c>
      <c r="E4528">
        <v>12</v>
      </c>
      <c r="F4528" s="4">
        <v>292502.10658293532</v>
      </c>
      <c r="G4528" s="4">
        <v>289741.72729482548</v>
      </c>
      <c r="H4528" s="4">
        <v>23560.988480300937</v>
      </c>
      <c r="I4528" s="4">
        <v>287330.032133342</v>
      </c>
      <c r="J4528" s="4">
        <v>61237.946391943457</v>
      </c>
      <c r="K4528" s="4">
        <v>61618.539783376938</v>
      </c>
      <c r="L4528" s="4">
        <v>66192.947752234046</v>
      </c>
      <c r="M4528" s="4">
        <v>6475.0101650431998</v>
      </c>
      <c r="N4528" s="4">
        <v>19866.971561790146</v>
      </c>
      <c r="O4528" s="4">
        <v>197254.57015511006</v>
      </c>
      <c r="P4528" s="4">
        <v>60747.056282555997</v>
      </c>
      <c r="Q4528" s="4">
        <v>4698.1009718919495</v>
      </c>
      <c r="R4528" s="4">
        <v>25778.330040760211</v>
      </c>
      <c r="S4528" s="4">
        <v>0</v>
      </c>
      <c r="T4528" s="4">
        <v>352.43259191573304</v>
      </c>
      <c r="U4528" s="4">
        <v>0</v>
      </c>
      <c r="V4528" s="4">
        <v>228.12656678062382</v>
      </c>
      <c r="W4528" s="5">
        <v>16909.873915156008</v>
      </c>
      <c r="X4528" s="5">
        <v>16750.293301309346</v>
      </c>
      <c r="Y4528" s="5">
        <v>1362.0870945945371</v>
      </c>
      <c r="Z4528" s="5">
        <v>16610.870506790383</v>
      </c>
      <c r="AA4528" s="5">
        <v>3540.2341692784908</v>
      </c>
      <c r="AB4528" s="5">
        <v>3562.2366988919212</v>
      </c>
      <c r="AC4528" s="5">
        <v>3826.6883395775449</v>
      </c>
      <c r="AD4528" s="5">
        <v>374.3275792757035</v>
      </c>
      <c r="AE4528" s="5">
        <v>1148.5318451564981</v>
      </c>
      <c r="AF4528" s="5">
        <v>11403.507309665998</v>
      </c>
      <c r="AG4528" s="5">
        <v>3511.8552630445779</v>
      </c>
      <c r="AH4528" s="5">
        <v>271.60247152900189</v>
      </c>
      <c r="AI4528" s="5">
        <v>1490.2740900737315</v>
      </c>
      <c r="AJ4528" s="5">
        <v>0</v>
      </c>
      <c r="AK4528" s="5">
        <v>19.54729170059176</v>
      </c>
      <c r="AL4528" s="5">
        <v>0</v>
      </c>
      <c r="AM4528" s="5">
        <v>13.188251961747815</v>
      </c>
      <c r="AP4528" s="4">
        <v>1478380.0048828125</v>
      </c>
      <c r="AQ4528" s="4">
        <v>80795.118128006085</v>
      </c>
      <c r="AR4528" s="6">
        <v>1397584.8867548064</v>
      </c>
    </row>
    <row r="4529" spans="1:44" hidden="1" x14ac:dyDescent="0.25">
      <c r="A4529" s="3">
        <v>40822.54196574074</v>
      </c>
      <c r="B4529">
        <v>2011</v>
      </c>
      <c r="C4529">
        <v>10</v>
      </c>
      <c r="D4529">
        <v>6</v>
      </c>
      <c r="E4529">
        <v>13</v>
      </c>
      <c r="F4529" s="4">
        <v>327050.24367723975</v>
      </c>
      <c r="G4529" s="4">
        <v>289759.62201376009</v>
      </c>
      <c r="H4529" s="4">
        <v>24250.211634273812</v>
      </c>
      <c r="I4529" s="4">
        <v>291901.61957640306</v>
      </c>
      <c r="J4529" s="4">
        <v>61791.983002370434</v>
      </c>
      <c r="K4529" s="4">
        <v>62416.356761929164</v>
      </c>
      <c r="L4529" s="4">
        <v>65799.923736944023</v>
      </c>
      <c r="M4529" s="4">
        <v>6552.9246142755437</v>
      </c>
      <c r="N4529" s="4">
        <v>19791.073959634574</v>
      </c>
      <c r="O4529" s="4">
        <v>194676.70747529634</v>
      </c>
      <c r="P4529" s="4">
        <v>60774.188774552</v>
      </c>
      <c r="Q4529" s="4">
        <v>4723.9035967974623</v>
      </c>
      <c r="R4529" s="4">
        <v>26464.436429181467</v>
      </c>
      <c r="S4529" s="4">
        <v>0</v>
      </c>
      <c r="T4529" s="4">
        <v>352.43259191573304</v>
      </c>
      <c r="U4529" s="4">
        <v>0</v>
      </c>
      <c r="V4529" s="4">
        <v>236.22858864981495</v>
      </c>
      <c r="W4529" s="5">
        <v>18905.053413191679</v>
      </c>
      <c r="X4529" s="5">
        <v>16749.478824918511</v>
      </c>
      <c r="Y4529" s="5">
        <v>1401.7771125087027</v>
      </c>
      <c r="Z4529" s="5">
        <v>16873.296431281939</v>
      </c>
      <c r="AA4529" s="5">
        <v>3571.8693434752581</v>
      </c>
      <c r="AB4529" s="5">
        <v>3607.9611046112077</v>
      </c>
      <c r="AC4529" s="5">
        <v>3803.5473046719385</v>
      </c>
      <c r="AD4529" s="5">
        <v>378.79008574522283</v>
      </c>
      <c r="AE4529" s="5">
        <v>1144.0178307298927</v>
      </c>
      <c r="AF4529" s="5">
        <v>11253.235930185903</v>
      </c>
      <c r="AG4529" s="5">
        <v>3513.0360155308986</v>
      </c>
      <c r="AH4529" s="5">
        <v>273.06400634991894</v>
      </c>
      <c r="AI4529" s="5">
        <v>1529.7697950576678</v>
      </c>
      <c r="AJ4529" s="5">
        <v>0</v>
      </c>
      <c r="AK4529" s="5">
        <v>19.54729170059176</v>
      </c>
      <c r="AL4529" s="5">
        <v>0</v>
      </c>
      <c r="AM4529" s="5">
        <v>13.655131504977478</v>
      </c>
      <c r="AP4529" s="4">
        <v>1519579.9560546875</v>
      </c>
      <c r="AQ4529" s="4">
        <v>83038.099621464324</v>
      </c>
      <c r="AR4529" s="6">
        <v>1436541.8564332232</v>
      </c>
    </row>
    <row r="4530" spans="1:44" hidden="1" x14ac:dyDescent="0.25">
      <c r="A4530" s="3">
        <v>40822.583632465277</v>
      </c>
      <c r="B4530">
        <v>2011</v>
      </c>
      <c r="C4530">
        <v>10</v>
      </c>
      <c r="D4530">
        <v>6</v>
      </c>
      <c r="E4530">
        <v>14</v>
      </c>
      <c r="F4530" s="4">
        <v>382885.92370238516</v>
      </c>
      <c r="G4530" s="4">
        <v>271089.05845590669</v>
      </c>
      <c r="H4530" s="4">
        <v>24645.528143544059</v>
      </c>
      <c r="I4530" s="4">
        <v>296775.58536512521</v>
      </c>
      <c r="J4530" s="4">
        <v>61584.947136628325</v>
      </c>
      <c r="K4530" s="4">
        <v>64521.888747087738</v>
      </c>
      <c r="L4530" s="4">
        <v>64141.231640571241</v>
      </c>
      <c r="M4530" s="4">
        <v>5967.5739525057679</v>
      </c>
      <c r="N4530" s="4">
        <v>19956.542987838871</v>
      </c>
      <c r="O4530" s="4">
        <v>184978.42012076834</v>
      </c>
      <c r="P4530" s="4">
        <v>57113.389436049081</v>
      </c>
      <c r="Q4530" s="4">
        <v>4829.2898702025877</v>
      </c>
      <c r="R4530" s="4">
        <v>27247.101950004289</v>
      </c>
      <c r="S4530" s="4">
        <v>0</v>
      </c>
      <c r="T4530" s="4">
        <v>352.43259191573304</v>
      </c>
      <c r="U4530" s="4">
        <v>0</v>
      </c>
      <c r="V4530" s="4">
        <v>246.49279382631963</v>
      </c>
      <c r="W4530" s="5">
        <v>22206.903070182652</v>
      </c>
      <c r="X4530" s="5">
        <v>15722.825185907712</v>
      </c>
      <c r="Y4530" s="5">
        <v>1429.4097032999184</v>
      </c>
      <c r="Z4530" s="5">
        <v>17212.611511210274</v>
      </c>
      <c r="AA4530" s="5">
        <v>3571.8496475949414</v>
      </c>
      <c r="AB4530" s="5">
        <v>3742.188575272402</v>
      </c>
      <c r="AC4530" s="5">
        <v>3720.1109408019361</v>
      </c>
      <c r="AD4530" s="5">
        <v>346.11180020932397</v>
      </c>
      <c r="AE4530" s="5">
        <v>1157.4544487337873</v>
      </c>
      <c r="AF4530" s="5">
        <v>10728.516227434868</v>
      </c>
      <c r="AG4530" s="5">
        <v>3312.5049125644709</v>
      </c>
      <c r="AH4530" s="5">
        <v>280.09275193089525</v>
      </c>
      <c r="AI4530" s="5">
        <v>1580.2977192168864</v>
      </c>
      <c r="AJ4530" s="5">
        <v>0</v>
      </c>
      <c r="AK4530" s="5">
        <v>19.54729170059176</v>
      </c>
      <c r="AL4530" s="5">
        <v>0</v>
      </c>
      <c r="AM4530" s="5">
        <v>14.296272704593811</v>
      </c>
      <c r="AP4530" s="4">
        <v>1551380.126953125</v>
      </c>
      <c r="AQ4530" s="4">
        <v>85044.720058765262</v>
      </c>
      <c r="AR4530" s="6">
        <v>1466335.4068943597</v>
      </c>
    </row>
    <row r="4531" spans="1:44" hidden="1" x14ac:dyDescent="0.25">
      <c r="A4531" s="3">
        <v>40822.625299189815</v>
      </c>
      <c r="B4531">
        <v>2011</v>
      </c>
      <c r="C4531">
        <v>10</v>
      </c>
      <c r="D4531">
        <v>6</v>
      </c>
      <c r="E4531">
        <v>15</v>
      </c>
      <c r="F4531" s="4">
        <v>449894.81721269817</v>
      </c>
      <c r="G4531" s="4">
        <v>240023.28822252125</v>
      </c>
      <c r="H4531" s="4">
        <v>24640.356596350608</v>
      </c>
      <c r="I4531" s="4">
        <v>295620.72148646193</v>
      </c>
      <c r="J4531" s="4">
        <v>59643.016123322981</v>
      </c>
      <c r="K4531" s="4">
        <v>65172.397899626361</v>
      </c>
      <c r="L4531" s="4">
        <v>62058.466926740992</v>
      </c>
      <c r="M4531" s="4">
        <v>6343.7036182947913</v>
      </c>
      <c r="N4531" s="4">
        <v>19629.996909474776</v>
      </c>
      <c r="O4531" s="4">
        <v>178495.61750006943</v>
      </c>
      <c r="P4531" s="4">
        <v>53523.837306343186</v>
      </c>
      <c r="Q4531" s="4">
        <v>4948.1702222301255</v>
      </c>
      <c r="R4531" s="4">
        <v>26976.760207453164</v>
      </c>
      <c r="S4531" s="4">
        <v>0</v>
      </c>
      <c r="T4531" s="4">
        <v>352.43259191573304</v>
      </c>
      <c r="U4531" s="4">
        <v>0</v>
      </c>
      <c r="V4531" s="4">
        <v>254.83723600190586</v>
      </c>
      <c r="W4531" s="5">
        <v>26161.359300206746</v>
      </c>
      <c r="X4531" s="5">
        <v>13957.341234801912</v>
      </c>
      <c r="Y4531" s="5">
        <v>1432.8354040530905</v>
      </c>
      <c r="Z4531" s="5">
        <v>17190.328973577234</v>
      </c>
      <c r="AA4531" s="5">
        <v>3468.2381633496097</v>
      </c>
      <c r="AB4531" s="5">
        <v>3789.7714147306733</v>
      </c>
      <c r="AC4531" s="5">
        <v>3608.6964969923292</v>
      </c>
      <c r="AD4531" s="5">
        <v>368.88602247171531</v>
      </c>
      <c r="AE4531" s="5">
        <v>1141.4832591145992</v>
      </c>
      <c r="AF4531" s="5">
        <v>10379.510508394866</v>
      </c>
      <c r="AG4531" s="5">
        <v>3112.4082459368515</v>
      </c>
      <c r="AH4531" s="5">
        <v>287.73583093122255</v>
      </c>
      <c r="AI4531" s="5">
        <v>1568.697147735852</v>
      </c>
      <c r="AJ4531" s="5">
        <v>0</v>
      </c>
      <c r="AK4531" s="5">
        <v>19.54729170059176</v>
      </c>
      <c r="AL4531" s="5">
        <v>0</v>
      </c>
      <c r="AM4531" s="5">
        <v>14.818771497350937</v>
      </c>
      <c r="AP4531" s="4">
        <v>1574080.078125</v>
      </c>
      <c r="AQ4531" s="4">
        <v>86501.658065494645</v>
      </c>
      <c r="AR4531" s="6">
        <v>1487578.4200595054</v>
      </c>
    </row>
    <row r="4532" spans="1:44" hidden="1" x14ac:dyDescent="0.25">
      <c r="A4532" s="3">
        <v>40822.666965914352</v>
      </c>
      <c r="B4532">
        <v>2011</v>
      </c>
      <c r="C4532">
        <v>10</v>
      </c>
      <c r="D4532">
        <v>6</v>
      </c>
      <c r="E4532">
        <v>16</v>
      </c>
      <c r="F4532" s="4">
        <v>473498.81507320463</v>
      </c>
      <c r="G4532" s="4">
        <v>208188.50749109339</v>
      </c>
      <c r="H4532" s="4">
        <v>24990.444079731373</v>
      </c>
      <c r="I4532" s="4">
        <v>290075.94364475831</v>
      </c>
      <c r="J4532" s="4">
        <v>60477.531613568121</v>
      </c>
      <c r="K4532" s="4">
        <v>65287.169288305704</v>
      </c>
      <c r="L4532" s="4">
        <v>60124.208403032251</v>
      </c>
      <c r="M4532" s="4">
        <v>4739.9396582909358</v>
      </c>
      <c r="N4532" s="4">
        <v>19820.316824510512</v>
      </c>
      <c r="O4532" s="4">
        <v>180250.16005557621</v>
      </c>
      <c r="P4532" s="4">
        <v>54838.031277406313</v>
      </c>
      <c r="Q4532" s="4">
        <v>5118.9641994630365</v>
      </c>
      <c r="R4532" s="4">
        <v>26791.780572826359</v>
      </c>
      <c r="S4532" s="4">
        <v>0</v>
      </c>
      <c r="T4532" s="4">
        <v>352.43259191573304</v>
      </c>
      <c r="U4532" s="4">
        <v>0</v>
      </c>
      <c r="V4532" s="4">
        <v>262.67044499915897</v>
      </c>
      <c r="W4532" s="5">
        <v>27599.253638123497</v>
      </c>
      <c r="X4532" s="5">
        <v>12134.87180934282</v>
      </c>
      <c r="Y4532" s="5">
        <v>1456.6406139352537</v>
      </c>
      <c r="Z4532" s="5">
        <v>16907.918854521238</v>
      </c>
      <c r="AA4532" s="5">
        <v>3525.1085774152243</v>
      </c>
      <c r="AB4532" s="5">
        <v>3805.4522781107257</v>
      </c>
      <c r="AC4532" s="5">
        <v>3504.5141079183827</v>
      </c>
      <c r="AD4532" s="5">
        <v>276.28114938016665</v>
      </c>
      <c r="AE4532" s="5">
        <v>1155.2847310569507</v>
      </c>
      <c r="AF4532" s="5">
        <v>10506.404086601751</v>
      </c>
      <c r="AG4532" s="5">
        <v>3196.3939212952314</v>
      </c>
      <c r="AH4532" s="5">
        <v>298.37369557854498</v>
      </c>
      <c r="AI4532" s="5">
        <v>1561.6367431290516</v>
      </c>
      <c r="AJ4532" s="5">
        <v>0</v>
      </c>
      <c r="AK4532" s="5">
        <v>19.54729170059176</v>
      </c>
      <c r="AL4532" s="5">
        <v>0</v>
      </c>
      <c r="AM4532" s="5">
        <v>15.310509771074623</v>
      </c>
      <c r="AP4532" s="4">
        <v>1560779.9072265625</v>
      </c>
      <c r="AQ4532" s="4">
        <v>85962.992007880501</v>
      </c>
      <c r="AR4532" s="6">
        <v>1474816.915218682</v>
      </c>
    </row>
    <row r="4533" spans="1:44" hidden="1" x14ac:dyDescent="0.25">
      <c r="A4533" s="3">
        <v>40822.708632638889</v>
      </c>
      <c r="B4533">
        <v>2011</v>
      </c>
      <c r="C4533">
        <v>10</v>
      </c>
      <c r="D4533">
        <v>6</v>
      </c>
      <c r="E4533">
        <v>17</v>
      </c>
      <c r="F4533" s="4">
        <v>496450.65256501612</v>
      </c>
      <c r="G4533" s="4">
        <v>186611.4905720762</v>
      </c>
      <c r="H4533" s="4">
        <v>24477.438813437511</v>
      </c>
      <c r="I4533" s="4">
        <v>271513.15607917838</v>
      </c>
      <c r="J4533" s="4">
        <v>59513.264888845064</v>
      </c>
      <c r="K4533" s="4">
        <v>62547.274003066006</v>
      </c>
      <c r="L4533" s="4">
        <v>58559.377182179873</v>
      </c>
      <c r="M4533" s="4">
        <v>4610.069515135001</v>
      </c>
      <c r="N4533" s="4">
        <v>19828.879509769693</v>
      </c>
      <c r="O4533" s="4">
        <v>171063.16722247744</v>
      </c>
      <c r="P4533" s="4">
        <v>54392.119929040782</v>
      </c>
      <c r="Q4533" s="4">
        <v>5117.6981584040968</v>
      </c>
      <c r="R4533" s="4">
        <v>24371.427830702673</v>
      </c>
      <c r="S4533" s="4">
        <v>0</v>
      </c>
      <c r="T4533" s="4">
        <v>352.43259191573304</v>
      </c>
      <c r="U4533" s="4">
        <v>0</v>
      </c>
      <c r="V4533" s="4">
        <v>257.94020537143768</v>
      </c>
      <c r="W4533" s="5">
        <v>29006.258534060791</v>
      </c>
      <c r="X4533" s="5">
        <v>10903.200777344544</v>
      </c>
      <c r="Y4533" s="5">
        <v>1430.1500356699396</v>
      </c>
      <c r="Z4533" s="5">
        <v>15863.773690175674</v>
      </c>
      <c r="AA4533" s="5">
        <v>3477.1978617669529</v>
      </c>
      <c r="AB4533" s="5">
        <v>3654.4667450025613</v>
      </c>
      <c r="AC4533" s="5">
        <v>3421.4648029240716</v>
      </c>
      <c r="AD4533" s="5">
        <v>269.35379684788666</v>
      </c>
      <c r="AE4533" s="5">
        <v>1158.5473853834769</v>
      </c>
      <c r="AF4533" s="5">
        <v>9994.7546215797029</v>
      </c>
      <c r="AG4533" s="5">
        <v>3177.9833196427858</v>
      </c>
      <c r="AH4533" s="5">
        <v>299.01315491274403</v>
      </c>
      <c r="AI4533" s="5">
        <v>1423.9561028857465</v>
      </c>
      <c r="AJ4533" s="5">
        <v>0</v>
      </c>
      <c r="AK4533" s="5">
        <v>19.54729170059176</v>
      </c>
      <c r="AL4533" s="5">
        <v>0</v>
      </c>
      <c r="AM4533" s="5">
        <v>15.070743173920627</v>
      </c>
      <c r="AP4533" s="4">
        <v>1523781.1279296875</v>
      </c>
      <c r="AQ4533" s="4">
        <v>84114.738863071383</v>
      </c>
      <c r="AR4533" s="6">
        <v>1439666.3890666161</v>
      </c>
    </row>
    <row r="4534" spans="1:44" hidden="1" x14ac:dyDescent="0.25">
      <c r="A4534" s="3">
        <v>40822.750299363426</v>
      </c>
      <c r="B4534">
        <v>2011</v>
      </c>
      <c r="C4534">
        <v>10</v>
      </c>
      <c r="D4534">
        <v>6</v>
      </c>
      <c r="E4534">
        <v>18</v>
      </c>
      <c r="F4534" s="4">
        <v>527541.63845752925</v>
      </c>
      <c r="G4534" s="4">
        <v>171457.90112424374</v>
      </c>
      <c r="H4534" s="4">
        <v>22772.796853946784</v>
      </c>
      <c r="I4534" s="4">
        <v>243207.18163186364</v>
      </c>
      <c r="J4534" s="4">
        <v>55321.121281726788</v>
      </c>
      <c r="K4534" s="4">
        <v>55174.738955274406</v>
      </c>
      <c r="L4534" s="4">
        <v>54420.642637377801</v>
      </c>
      <c r="M4534" s="4">
        <v>5230.9126485792422</v>
      </c>
      <c r="N4534" s="4">
        <v>18089.219322816341</v>
      </c>
      <c r="O4534" s="4">
        <v>160977.32114185256</v>
      </c>
      <c r="P4534" s="4">
        <v>53705.942893079256</v>
      </c>
      <c r="Q4534" s="4">
        <v>5111.7773964113476</v>
      </c>
      <c r="R4534" s="4">
        <v>21427.141768221143</v>
      </c>
      <c r="S4534" s="4">
        <v>23829.368321732658</v>
      </c>
      <c r="T4534" s="4">
        <v>352.43259191573304</v>
      </c>
      <c r="U4534" s="4">
        <v>833.45563176216399</v>
      </c>
      <c r="V4534" s="4">
        <v>236.22828373553125</v>
      </c>
      <c r="W4534" s="5">
        <v>30942.237359883926</v>
      </c>
      <c r="X4534" s="5">
        <v>10056.630011852554</v>
      </c>
      <c r="Y4534" s="5">
        <v>1335.7074290164637</v>
      </c>
      <c r="Z4534" s="5">
        <v>14264.986482744473</v>
      </c>
      <c r="AA4534" s="5">
        <v>3244.7851333955409</v>
      </c>
      <c r="AB4534" s="5">
        <v>3236.1992771138925</v>
      </c>
      <c r="AC4534" s="5">
        <v>3191.968783140383</v>
      </c>
      <c r="AD4534" s="5">
        <v>306.81206748799326</v>
      </c>
      <c r="AE4534" s="5">
        <v>1060.9985584799358</v>
      </c>
      <c r="AF4534" s="5">
        <v>9441.9058463201618</v>
      </c>
      <c r="AG4534" s="5">
        <v>3150.0490416128823</v>
      </c>
      <c r="AH4534" s="5">
        <v>299.82435129314092</v>
      </c>
      <c r="AI4534" s="5">
        <v>1256.7798600215287</v>
      </c>
      <c r="AJ4534" s="5">
        <v>1321.670084749489</v>
      </c>
      <c r="AK4534" s="5">
        <v>19.54729170059176</v>
      </c>
      <c r="AL4534" s="5">
        <v>46.226713213434572</v>
      </c>
      <c r="AM4534" s="5">
        <v>13.855648717767091</v>
      </c>
      <c r="AP4534" s="4">
        <v>1502880.0048828125</v>
      </c>
      <c r="AQ4534" s="4">
        <v>83190.183940744158</v>
      </c>
      <c r="AR4534" s="6">
        <v>1419689.8209420682</v>
      </c>
    </row>
    <row r="4535" spans="1:44" hidden="1" x14ac:dyDescent="0.25">
      <c r="A4535" s="3">
        <v>40822.791966087963</v>
      </c>
      <c r="B4535">
        <v>2011</v>
      </c>
      <c r="C4535">
        <v>10</v>
      </c>
      <c r="D4535">
        <v>6</v>
      </c>
      <c r="E4535">
        <v>19</v>
      </c>
      <c r="F4535" s="4">
        <v>551977.78359852114</v>
      </c>
      <c r="G4535" s="4">
        <v>151911.98728337945</v>
      </c>
      <c r="H4535" s="4">
        <v>22217.00735963881</v>
      </c>
      <c r="I4535" s="4">
        <v>234078.02637508599</v>
      </c>
      <c r="J4535" s="4">
        <v>54190.146117545533</v>
      </c>
      <c r="K4535" s="4">
        <v>52252.10183433308</v>
      </c>
      <c r="L4535" s="4">
        <v>54211.202541067883</v>
      </c>
      <c r="M4535" s="4">
        <v>5331.3075745855149</v>
      </c>
      <c r="N4535" s="4">
        <v>17931.997222982918</v>
      </c>
      <c r="O4535" s="4">
        <v>163283.13474255943</v>
      </c>
      <c r="P4535" s="4">
        <v>55531.031431590076</v>
      </c>
      <c r="Q4535" s="4">
        <v>5850.9613439767945</v>
      </c>
      <c r="R4535" s="4">
        <v>21289.809217867205</v>
      </c>
      <c r="S4535" s="4">
        <v>23829.368321732658</v>
      </c>
      <c r="T4535" s="4">
        <v>352.43259191573304</v>
      </c>
      <c r="U4535" s="4">
        <v>833.45563176216399</v>
      </c>
      <c r="V4535" s="4">
        <v>236.96425503422682</v>
      </c>
      <c r="W4535" s="5">
        <v>32390.58255828403</v>
      </c>
      <c r="X4535" s="5">
        <v>8914.3402359726406</v>
      </c>
      <c r="Y4535" s="5">
        <v>1303.715171992862</v>
      </c>
      <c r="Z4535" s="5">
        <v>13735.921741185677</v>
      </c>
      <c r="AA4535" s="5">
        <v>3179.9294352442776</v>
      </c>
      <c r="AB4535" s="5">
        <v>3066.203149110519</v>
      </c>
      <c r="AC4535" s="5">
        <v>3181.1650462502794</v>
      </c>
      <c r="AD4535" s="5">
        <v>312.84621096963974</v>
      </c>
      <c r="AE4535" s="5">
        <v>1052.2666921471807</v>
      </c>
      <c r="AF4535" s="5">
        <v>9581.610009328022</v>
      </c>
      <c r="AG4535" s="5">
        <v>3258.6138637779823</v>
      </c>
      <c r="AH4535" s="5">
        <v>343.33998955880548</v>
      </c>
      <c r="AI4535" s="5">
        <v>1249.3063011083325</v>
      </c>
      <c r="AJ4535" s="5">
        <v>1321.670084749489</v>
      </c>
      <c r="AK4535" s="5">
        <v>19.54729170059176</v>
      </c>
      <c r="AL4535" s="5">
        <v>46.226713213434572</v>
      </c>
      <c r="AM4535" s="5">
        <v>13.905288390431084</v>
      </c>
      <c r="AP4535" s="4">
        <v>1498279.9072265625</v>
      </c>
      <c r="AQ4535" s="4">
        <v>82971.189782984206</v>
      </c>
      <c r="AR4535" s="6">
        <v>1415308.7174435784</v>
      </c>
    </row>
    <row r="4536" spans="1:44" hidden="1" x14ac:dyDescent="0.25">
      <c r="A4536" s="3">
        <v>40822.833632812501</v>
      </c>
      <c r="B4536">
        <v>2011</v>
      </c>
      <c r="C4536">
        <v>10</v>
      </c>
      <c r="D4536">
        <v>6</v>
      </c>
      <c r="E4536">
        <v>20</v>
      </c>
      <c r="F4536" s="4">
        <v>530484.54133991955</v>
      </c>
      <c r="G4536" s="4">
        <v>123779.43617380255</v>
      </c>
      <c r="H4536" s="4">
        <v>20617.195088396576</v>
      </c>
      <c r="I4536" s="4">
        <v>212414.65283878316</v>
      </c>
      <c r="J4536" s="4">
        <v>51407.561651085438</v>
      </c>
      <c r="K4536" s="4">
        <v>48657.644593508019</v>
      </c>
      <c r="L4536" s="4">
        <v>51972.840224449901</v>
      </c>
      <c r="M4536" s="4">
        <v>5146.3866181041776</v>
      </c>
      <c r="N4536" s="4">
        <v>17618.605348585512</v>
      </c>
      <c r="O4536" s="4">
        <v>160448.85347984169</v>
      </c>
      <c r="P4536" s="4">
        <v>54099.861777895399</v>
      </c>
      <c r="Q4536" s="4">
        <v>5805.6964356305907</v>
      </c>
      <c r="R4536" s="4">
        <v>20490.612171527129</v>
      </c>
      <c r="S4536" s="4">
        <v>23829.368321732658</v>
      </c>
      <c r="T4536" s="4">
        <v>352.43259191573304</v>
      </c>
      <c r="U4536" s="4">
        <v>833.45563176216399</v>
      </c>
      <c r="V4536" s="4">
        <v>220.19225431721486</v>
      </c>
      <c r="W4536" s="5">
        <v>31064.751043670734</v>
      </c>
      <c r="X4536" s="5">
        <v>7248.4249198907883</v>
      </c>
      <c r="Y4536" s="5">
        <v>1207.3264774541974</v>
      </c>
      <c r="Z4536" s="5">
        <v>12438.832414979541</v>
      </c>
      <c r="AA4536" s="5">
        <v>3010.3857511463939</v>
      </c>
      <c r="AB4536" s="5">
        <v>2849.3528046092247</v>
      </c>
      <c r="AC4536" s="5">
        <v>3043.4880129154817</v>
      </c>
      <c r="AD4536" s="5">
        <v>301.36828994502946</v>
      </c>
      <c r="AE4536" s="5">
        <v>1031.7314572599182</v>
      </c>
      <c r="AF4536" s="5">
        <v>9395.756709524705</v>
      </c>
      <c r="AG4536" s="5">
        <v>3168.0446962363758</v>
      </c>
      <c r="AH4536" s="5">
        <v>339.97694626962948</v>
      </c>
      <c r="AI4536" s="5">
        <v>1199.9138829439055</v>
      </c>
      <c r="AJ4536" s="5">
        <v>1321.670084749489</v>
      </c>
      <c r="AK4536" s="5">
        <v>19.54729170059176</v>
      </c>
      <c r="AL4536" s="5">
        <v>46.226713213434572</v>
      </c>
      <c r="AM4536" s="5">
        <v>12.894282545598049</v>
      </c>
      <c r="AP4536" s="4">
        <v>1405879.0283203125</v>
      </c>
      <c r="AQ4536" s="4">
        <v>77699.691779055036</v>
      </c>
      <c r="AR4536" s="6">
        <v>1328179.3365412576</v>
      </c>
    </row>
    <row r="4537" spans="1:44" hidden="1" x14ac:dyDescent="0.25">
      <c r="A4537" s="3">
        <v>40822.875299537038</v>
      </c>
      <c r="B4537">
        <v>2011</v>
      </c>
      <c r="C4537">
        <v>10</v>
      </c>
      <c r="D4537">
        <v>6</v>
      </c>
      <c r="E4537">
        <v>21</v>
      </c>
      <c r="F4537" s="4">
        <v>405664.78675948916</v>
      </c>
      <c r="G4537" s="4">
        <v>116594.13593866353</v>
      </c>
      <c r="H4537" s="4">
        <v>20952.401862481256</v>
      </c>
      <c r="I4537" s="4">
        <v>206449.62926663578</v>
      </c>
      <c r="J4537" s="4">
        <v>52035.078572264014</v>
      </c>
      <c r="K4537" s="4">
        <v>48323.451209889208</v>
      </c>
      <c r="L4537" s="4">
        <v>53457.978784135608</v>
      </c>
      <c r="M4537" s="4">
        <v>4956.8607170209707</v>
      </c>
      <c r="N4537" s="4">
        <v>18599.497604711883</v>
      </c>
      <c r="O4537" s="4">
        <v>187309.27626894269</v>
      </c>
      <c r="P4537" s="4">
        <v>57715.682871905592</v>
      </c>
      <c r="Q4537" s="4">
        <v>7535.5519318605284</v>
      </c>
      <c r="R4537" s="4">
        <v>20672.1771323176</v>
      </c>
      <c r="S4537" s="4">
        <v>23829.368321732658</v>
      </c>
      <c r="T4537" s="4">
        <v>352.43259191573304</v>
      </c>
      <c r="U4537" s="4">
        <v>833.45563176216399</v>
      </c>
      <c r="V4537" s="4">
        <v>218.31943099264095</v>
      </c>
      <c r="W4537" s="5">
        <v>23516.504602090896</v>
      </c>
      <c r="X4537" s="5">
        <v>6758.9956630965962</v>
      </c>
      <c r="Y4537" s="5">
        <v>1214.6167745045782</v>
      </c>
      <c r="Z4537" s="5">
        <v>11967.944507905291</v>
      </c>
      <c r="AA4537" s="5">
        <v>3016.4885014787005</v>
      </c>
      <c r="AB4537" s="5">
        <v>2801.3243935812043</v>
      </c>
      <c r="AC4537" s="5">
        <v>3098.9744368444271</v>
      </c>
      <c r="AD4537" s="5">
        <v>287.35064434581597</v>
      </c>
      <c r="AE4537" s="5">
        <v>1078.2182365685803</v>
      </c>
      <c r="AF4537" s="5">
        <v>10858.372728329665</v>
      </c>
      <c r="AG4537" s="5">
        <v>3345.7947698938106</v>
      </c>
      <c r="AH4537" s="5">
        <v>436.83811725555898</v>
      </c>
      <c r="AI4537" s="5">
        <v>1198.3720661354976</v>
      </c>
      <c r="AJ4537" s="5">
        <v>1321.670084749489</v>
      </c>
      <c r="AK4537" s="5">
        <v>19.54729170059176</v>
      </c>
      <c r="AL4537" s="5">
        <v>46.226713213434572</v>
      </c>
      <c r="AM4537" s="5">
        <v>12.656040334869445</v>
      </c>
      <c r="AP4537" s="4">
        <v>1296479.98046875</v>
      </c>
      <c r="AQ4537" s="4">
        <v>70979.895572029025</v>
      </c>
      <c r="AR4537" s="6">
        <v>1225500.0848967209</v>
      </c>
    </row>
    <row r="4538" spans="1:44" hidden="1" x14ac:dyDescent="0.25">
      <c r="A4538" s="3">
        <v>40822.916966261575</v>
      </c>
      <c r="B4538">
        <v>2011</v>
      </c>
      <c r="C4538">
        <v>10</v>
      </c>
      <c r="D4538">
        <v>6</v>
      </c>
      <c r="E4538">
        <v>22</v>
      </c>
      <c r="F4538" s="4">
        <v>305942.68765818904</v>
      </c>
      <c r="G4538" s="4">
        <v>115669.45407200798</v>
      </c>
      <c r="H4538" s="4">
        <v>20468.537677487693</v>
      </c>
      <c r="I4538" s="4">
        <v>200647.60713901347</v>
      </c>
      <c r="J4538" s="4">
        <v>50003.692703695626</v>
      </c>
      <c r="K4538" s="4">
        <v>46422.087453288048</v>
      </c>
      <c r="L4538" s="4">
        <v>50867.019331952011</v>
      </c>
      <c r="M4538" s="4">
        <v>5314.2953755265471</v>
      </c>
      <c r="N4538" s="4">
        <v>19118.612671635059</v>
      </c>
      <c r="O4538" s="4">
        <v>196648.21911660483</v>
      </c>
      <c r="P4538" s="4">
        <v>58198.939212317469</v>
      </c>
      <c r="Q4538" s="4">
        <v>8313.7566340796657</v>
      </c>
      <c r="R4538" s="4">
        <v>20160.856085746011</v>
      </c>
      <c r="S4538" s="4">
        <v>23829.368321732658</v>
      </c>
      <c r="T4538" s="4">
        <v>352.43259191573304</v>
      </c>
      <c r="U4538" s="4">
        <v>833.45563176216399</v>
      </c>
      <c r="V4538" s="4">
        <v>204.07310448199161</v>
      </c>
      <c r="W4538" s="5">
        <v>17581.562242303295</v>
      </c>
      <c r="X4538" s="5">
        <v>6647.159054091604</v>
      </c>
      <c r="Y4538" s="5">
        <v>1176.2623644979526</v>
      </c>
      <c r="Z4538" s="5">
        <v>11530.585746913048</v>
      </c>
      <c r="AA4538" s="5">
        <v>2873.5546593525528</v>
      </c>
      <c r="AB4538" s="5">
        <v>2667.7310911561663</v>
      </c>
      <c r="AC4538" s="5">
        <v>2923.1673203588048</v>
      </c>
      <c r="AD4538" s="5">
        <v>305.39581002567451</v>
      </c>
      <c r="AE4538" s="5">
        <v>1098.6864279900142</v>
      </c>
      <c r="AF4538" s="5">
        <v>11300.753519232354</v>
      </c>
      <c r="AG4538" s="5">
        <v>3344.5096531954887</v>
      </c>
      <c r="AH4538" s="5">
        <v>477.7653973306891</v>
      </c>
      <c r="AI4538" s="5">
        <v>1158.5808729172122</v>
      </c>
      <c r="AJ4538" s="5">
        <v>1321.670084749489</v>
      </c>
      <c r="AK4538" s="5">
        <v>19.54729170059176</v>
      </c>
      <c r="AL4538" s="5">
        <v>46.226713213434572</v>
      </c>
      <c r="AM4538" s="5">
        <v>11.7274382855614</v>
      </c>
      <c r="AP4538" s="4">
        <v>1187479.98046875</v>
      </c>
      <c r="AQ4538" s="4">
        <v>64484.885687313938</v>
      </c>
      <c r="AR4538" s="6">
        <v>1122995.094781436</v>
      </c>
    </row>
    <row r="4539" spans="1:44" hidden="1" x14ac:dyDescent="0.25">
      <c r="A4539" s="3">
        <v>40822.958632986112</v>
      </c>
      <c r="B4539">
        <v>2011</v>
      </c>
      <c r="C4539">
        <v>10</v>
      </c>
      <c r="D4539">
        <v>6</v>
      </c>
      <c r="E4539">
        <v>23</v>
      </c>
      <c r="F4539" s="4">
        <v>264597.12277834764</v>
      </c>
      <c r="G4539" s="4">
        <v>106837.20852619669</v>
      </c>
      <c r="H4539" s="4">
        <v>18988.773755994698</v>
      </c>
      <c r="I4539" s="4">
        <v>186440.09819063792</v>
      </c>
      <c r="J4539" s="4">
        <v>47479.856546247451</v>
      </c>
      <c r="K4539" s="4">
        <v>43285.34169879109</v>
      </c>
      <c r="L4539" s="4">
        <v>48320.064711607796</v>
      </c>
      <c r="M4539" s="4">
        <v>4853.6885029970272</v>
      </c>
      <c r="N4539" s="4">
        <v>17933.275071357199</v>
      </c>
      <c r="O4539" s="4">
        <v>202394.60898417208</v>
      </c>
      <c r="P4539" s="4">
        <v>56320.616948945179</v>
      </c>
      <c r="Q4539" s="4">
        <v>7979.522523025491</v>
      </c>
      <c r="R4539" s="4">
        <v>18928.659109351123</v>
      </c>
      <c r="S4539" s="4">
        <v>23829.368321732658</v>
      </c>
      <c r="T4539" s="4">
        <v>352.43259191573304</v>
      </c>
      <c r="U4539" s="4">
        <v>833.45563176216399</v>
      </c>
      <c r="V4539" s="4">
        <v>183.45590564300892</v>
      </c>
      <c r="W4539" s="5">
        <v>15039.72005386178</v>
      </c>
      <c r="X4539" s="5">
        <v>6072.6348446202364</v>
      </c>
      <c r="Y4539" s="5">
        <v>1079.323306533126</v>
      </c>
      <c r="Z4539" s="5">
        <v>10597.268988259581</v>
      </c>
      <c r="AA4539" s="5">
        <v>2698.7585622813608</v>
      </c>
      <c r="AB4539" s="5">
        <v>2460.3420277207947</v>
      </c>
      <c r="AC4539" s="5">
        <v>2746.5160566233308</v>
      </c>
      <c r="AD4539" s="5">
        <v>275.8840139576011</v>
      </c>
      <c r="AE4539" s="5">
        <v>1019.3286831317777</v>
      </c>
      <c r="AF4539" s="5">
        <v>11504.124563299512</v>
      </c>
      <c r="AG4539" s="5">
        <v>3201.2680382865956</v>
      </c>
      <c r="AH4539" s="5">
        <v>453.55665114438949</v>
      </c>
      <c r="AI4539" s="5">
        <v>1075.9063855660243</v>
      </c>
      <c r="AJ4539" s="5">
        <v>1321.670084749489</v>
      </c>
      <c r="AK4539" s="5">
        <v>19.54729170059176</v>
      </c>
      <c r="AL4539" s="5">
        <v>46.226713213434572</v>
      </c>
      <c r="AM4539" s="5">
        <v>10.427647262853451</v>
      </c>
      <c r="AP4539" s="4">
        <v>1109180.0537109375</v>
      </c>
      <c r="AQ4539" s="4">
        <v>59622.503912212487</v>
      </c>
      <c r="AR4539" s="6">
        <v>1049557.5497987249</v>
      </c>
    </row>
    <row r="4540" spans="1:44" hidden="1" x14ac:dyDescent="0.25">
      <c r="A4540" s="3">
        <v>40823.000299710649</v>
      </c>
      <c r="B4540">
        <v>2011</v>
      </c>
      <c r="C4540">
        <v>10</v>
      </c>
      <c r="D4540">
        <v>7</v>
      </c>
      <c r="E4540">
        <v>0</v>
      </c>
      <c r="F4540" s="4">
        <v>218567.2232072351</v>
      </c>
      <c r="G4540" s="4">
        <v>105834.9884289027</v>
      </c>
      <c r="H4540" s="4">
        <v>18691.324552219303</v>
      </c>
      <c r="I4540" s="4">
        <v>182953.00682363121</v>
      </c>
      <c r="J4540" s="4">
        <v>47155.042982619845</v>
      </c>
      <c r="K4540" s="4">
        <v>42743.621841562126</v>
      </c>
      <c r="L4540" s="4">
        <v>46130.986805237626</v>
      </c>
      <c r="M4540" s="4">
        <v>4707.6994435395691</v>
      </c>
      <c r="N4540" s="4">
        <v>17397.412307811053</v>
      </c>
      <c r="O4540" s="4">
        <v>203896.4035790583</v>
      </c>
      <c r="P4540" s="4">
        <v>56137.689898818826</v>
      </c>
      <c r="Q4540" s="4">
        <v>7942.9088248981407</v>
      </c>
      <c r="R4540" s="4">
        <v>18583.859281712805</v>
      </c>
      <c r="S4540" s="4">
        <v>23829.368321732658</v>
      </c>
      <c r="T4540" s="4">
        <v>352.43259191573304</v>
      </c>
      <c r="U4540" s="4">
        <v>833.45563176216399</v>
      </c>
      <c r="V4540" s="4">
        <v>173.94331163197077</v>
      </c>
      <c r="W4540" s="5">
        <v>12346.429629259497</v>
      </c>
      <c r="X4540" s="5">
        <v>5978.4089204995034</v>
      </c>
      <c r="Y4540" s="5">
        <v>1055.835911145834</v>
      </c>
      <c r="Z4540" s="5">
        <v>10334.65306949383</v>
      </c>
      <c r="AA4540" s="5">
        <v>2663.6950010460246</v>
      </c>
      <c r="AB4540" s="5">
        <v>2414.502556342386</v>
      </c>
      <c r="AC4540" s="5">
        <v>2605.8480954353417</v>
      </c>
      <c r="AD4540" s="5">
        <v>265.9286193166102</v>
      </c>
      <c r="AE4540" s="5">
        <v>982.74537068141694</v>
      </c>
      <c r="AF4540" s="5">
        <v>11517.704079815596</v>
      </c>
      <c r="AG4540" s="5">
        <v>3171.1069377854233</v>
      </c>
      <c r="AH4540" s="5">
        <v>448.67919086498648</v>
      </c>
      <c r="AI4540" s="5">
        <v>1049.7654108190773</v>
      </c>
      <c r="AJ4540" s="5">
        <v>1321.670084749489</v>
      </c>
      <c r="AK4540" s="5">
        <v>19.54729170059176</v>
      </c>
      <c r="AL4540" s="5">
        <v>46.226713213434572</v>
      </c>
      <c r="AM4540" s="5">
        <v>9.8257132292349691</v>
      </c>
      <c r="AP4540" s="4">
        <v>1052163.9404296875</v>
      </c>
      <c r="AQ4540" s="4">
        <v>56232.572595398276</v>
      </c>
      <c r="AR4540" s="6">
        <v>995931.36783428921</v>
      </c>
    </row>
    <row r="4541" spans="1:44" hidden="1" x14ac:dyDescent="0.25">
      <c r="A4541" s="3">
        <v>40823.041966435187</v>
      </c>
      <c r="B4541">
        <v>2011</v>
      </c>
      <c r="C4541">
        <v>10</v>
      </c>
      <c r="D4541">
        <v>7</v>
      </c>
      <c r="E4541">
        <v>1</v>
      </c>
      <c r="F4541" s="4">
        <v>199395.11086302099</v>
      </c>
      <c r="G4541" s="4">
        <v>103671.84692863113</v>
      </c>
      <c r="H4541" s="4">
        <v>18447.137457970919</v>
      </c>
      <c r="I4541" s="4">
        <v>178474.10600498633</v>
      </c>
      <c r="J4541" s="4">
        <v>46604.565995537872</v>
      </c>
      <c r="K4541" s="4">
        <v>41832.215093612176</v>
      </c>
      <c r="L4541" s="4">
        <v>43764.63169100786</v>
      </c>
      <c r="M4541" s="4">
        <v>4856.979261102977</v>
      </c>
      <c r="N4541" s="4">
        <v>16889.290891665343</v>
      </c>
      <c r="O4541" s="4">
        <v>200305.87579510323</v>
      </c>
      <c r="P4541" s="4">
        <v>56084.050043236901</v>
      </c>
      <c r="Q4541" s="4">
        <v>7927.9054710192113</v>
      </c>
      <c r="R4541" s="4">
        <v>18267.864954398687</v>
      </c>
      <c r="S4541" s="4">
        <v>23829.368321732658</v>
      </c>
      <c r="T4541" s="4">
        <v>352.43259191573304</v>
      </c>
      <c r="U4541" s="4">
        <v>833.45563176216399</v>
      </c>
      <c r="V4541" s="4">
        <v>167.85816072671491</v>
      </c>
      <c r="W4541" s="5">
        <v>11236.001963562603</v>
      </c>
      <c r="X4541" s="5">
        <v>5841.9540510022134</v>
      </c>
      <c r="Y4541" s="5">
        <v>1039.5042877568887</v>
      </c>
      <c r="Z4541" s="5">
        <v>10057.094162628277</v>
      </c>
      <c r="AA4541" s="5">
        <v>2626.1877373541975</v>
      </c>
      <c r="AB4541" s="5">
        <v>2357.2636705966938</v>
      </c>
      <c r="AC4541" s="5">
        <v>2466.1561935315963</v>
      </c>
      <c r="AD4541" s="5">
        <v>273.69291192012264</v>
      </c>
      <c r="AE4541" s="5">
        <v>951.71895038237562</v>
      </c>
      <c r="AF4541" s="5">
        <v>11287.323967000541</v>
      </c>
      <c r="AG4541" s="5">
        <v>3160.3608217016726</v>
      </c>
      <c r="AH4541" s="5">
        <v>446.74095093788276</v>
      </c>
      <c r="AI4541" s="5">
        <v>1029.4022035411219</v>
      </c>
      <c r="AJ4541" s="5">
        <v>1321.670084749489</v>
      </c>
      <c r="AK4541" s="5">
        <v>19.54729170059176</v>
      </c>
      <c r="AL4541" s="5">
        <v>46.226713213434572</v>
      </c>
      <c r="AM4541" s="5">
        <v>9.4588809894192636</v>
      </c>
      <c r="AP4541" s="4">
        <v>1015875</v>
      </c>
      <c r="AQ4541" s="4">
        <v>54170.30484256913</v>
      </c>
      <c r="AR4541" s="6">
        <v>961704.69515743083</v>
      </c>
    </row>
    <row r="4542" spans="1:44" hidden="1" x14ac:dyDescent="0.25">
      <c r="A4542" s="3">
        <v>40823.083633159724</v>
      </c>
      <c r="B4542">
        <v>2011</v>
      </c>
      <c r="C4542">
        <v>10</v>
      </c>
      <c r="D4542">
        <v>7</v>
      </c>
      <c r="E4542">
        <v>2</v>
      </c>
      <c r="F4542" s="4">
        <v>200058.95869352049</v>
      </c>
      <c r="G4542" s="4">
        <v>100971.96817275301</v>
      </c>
      <c r="H4542" s="4">
        <v>17816.177322942836</v>
      </c>
      <c r="I4542" s="4">
        <v>173620.96777924831</v>
      </c>
      <c r="J4542" s="4">
        <v>45319.563489633561</v>
      </c>
      <c r="K4542" s="4">
        <v>40209.129904573339</v>
      </c>
      <c r="L4542" s="4">
        <v>42291.921666255119</v>
      </c>
      <c r="M4542" s="4">
        <v>4651.9264564623518</v>
      </c>
      <c r="N4542" s="4">
        <v>16762.868023680105</v>
      </c>
      <c r="O4542" s="4">
        <v>186028.4887049181</v>
      </c>
      <c r="P4542" s="4">
        <v>55288.497900216556</v>
      </c>
      <c r="Q4542" s="4">
        <v>7686.238321822776</v>
      </c>
      <c r="R4542" s="4">
        <v>17632.426838050425</v>
      </c>
      <c r="S4542" s="4">
        <v>23829.368321732658</v>
      </c>
      <c r="T4542" s="4">
        <v>352.43259191573304</v>
      </c>
      <c r="U4542" s="4">
        <v>833.45563176216399</v>
      </c>
      <c r="V4542" s="4">
        <v>157.73453647223224</v>
      </c>
      <c r="W4542" s="5">
        <v>11248.407389812759</v>
      </c>
      <c r="X4542" s="5">
        <v>5677.1955646249153</v>
      </c>
      <c r="Y4542" s="5">
        <v>1001.7228019496604</v>
      </c>
      <c r="Z4542" s="5">
        <v>9761.9191349804423</v>
      </c>
      <c r="AA4542" s="5">
        <v>2548.1133971152335</v>
      </c>
      <c r="AB4542" s="5">
        <v>2260.776907518677</v>
      </c>
      <c r="AC4542" s="5">
        <v>2377.8828366734565</v>
      </c>
      <c r="AD4542" s="5">
        <v>261.55671443785917</v>
      </c>
      <c r="AE4542" s="5">
        <v>942.49999991690561</v>
      </c>
      <c r="AF4542" s="5">
        <v>10459.537731922988</v>
      </c>
      <c r="AG4542" s="5">
        <v>3108.6213404977875</v>
      </c>
      <c r="AH4542" s="5">
        <v>432.16230107196657</v>
      </c>
      <c r="AI4542" s="5">
        <v>991.39134603464765</v>
      </c>
      <c r="AJ4542" s="5">
        <v>1321.670084749489</v>
      </c>
      <c r="AK4542" s="5">
        <v>19.54729170059176</v>
      </c>
      <c r="AL4542" s="5">
        <v>46.226713213434572</v>
      </c>
      <c r="AM4542" s="5">
        <v>8.8686971944156774</v>
      </c>
      <c r="AP4542" s="4">
        <v>985980.224609375</v>
      </c>
      <c r="AQ4542" s="4">
        <v>52468.100253415229</v>
      </c>
      <c r="AR4542" s="6">
        <v>933512.12435595982</v>
      </c>
    </row>
    <row r="4543" spans="1:44" hidden="1" x14ac:dyDescent="0.25">
      <c r="A4543" s="3">
        <v>40823.125299884261</v>
      </c>
      <c r="B4543">
        <v>2011</v>
      </c>
      <c r="C4543">
        <v>10</v>
      </c>
      <c r="D4543">
        <v>7</v>
      </c>
      <c r="E4543">
        <v>3</v>
      </c>
      <c r="F4543" s="4">
        <v>199918.70915186565</v>
      </c>
      <c r="G4543" s="4">
        <v>108378.68879626326</v>
      </c>
      <c r="H4543" s="4">
        <v>17780.863334575595</v>
      </c>
      <c r="I4543" s="4">
        <v>178980.62584619003</v>
      </c>
      <c r="J4543" s="4">
        <v>46028.648660372892</v>
      </c>
      <c r="K4543" s="4">
        <v>40810.706914526701</v>
      </c>
      <c r="L4543" s="4">
        <v>43897.245142220141</v>
      </c>
      <c r="M4543" s="4">
        <v>5394.7369741210405</v>
      </c>
      <c r="N4543" s="4">
        <v>16545.453936546022</v>
      </c>
      <c r="O4543" s="4">
        <v>168754.90476249019</v>
      </c>
      <c r="P4543" s="4">
        <v>55799.926128214604</v>
      </c>
      <c r="Q4543" s="4">
        <v>7714.7712107385278</v>
      </c>
      <c r="R4543" s="4">
        <v>18231.950523007858</v>
      </c>
      <c r="S4543" s="4">
        <v>23829.368321732658</v>
      </c>
      <c r="T4543" s="4">
        <v>352.43259191573304</v>
      </c>
      <c r="U4543" s="4">
        <v>833.45563176216399</v>
      </c>
      <c r="V4543" s="4">
        <v>157.41202328170982</v>
      </c>
      <c r="W4543" s="5">
        <v>11308.248967292016</v>
      </c>
      <c r="X4543" s="5">
        <v>6130.3576881632234</v>
      </c>
      <c r="Y4543" s="5">
        <v>1005.760943004261</v>
      </c>
      <c r="Z4543" s="5">
        <v>10123.90228997019</v>
      </c>
      <c r="AA4543" s="5">
        <v>2603.5753276303681</v>
      </c>
      <c r="AB4543" s="5">
        <v>2308.426441319622</v>
      </c>
      <c r="AC4543" s="5">
        <v>2483.0141168498185</v>
      </c>
      <c r="AD4543" s="5">
        <v>305.14917325758961</v>
      </c>
      <c r="AE4543" s="5">
        <v>935.88095473943883</v>
      </c>
      <c r="AF4543" s="5">
        <v>9545.4921933107325</v>
      </c>
      <c r="AG4543" s="5">
        <v>3156.2801685310155</v>
      </c>
      <c r="AH4543" s="5">
        <v>436.38013644064193</v>
      </c>
      <c r="AI4543" s="5">
        <v>1031.2763450113482</v>
      </c>
      <c r="AJ4543" s="5">
        <v>1321.670084749489</v>
      </c>
      <c r="AK4543" s="5">
        <v>19.54729170059176</v>
      </c>
      <c r="AL4543" s="5">
        <v>46.226713213434572</v>
      </c>
      <c r="AM4543" s="5">
        <v>8.9038907727367675</v>
      </c>
      <c r="AP4543" s="4">
        <v>986179.99267578125</v>
      </c>
      <c r="AQ4543" s="4">
        <v>52770.092725956529</v>
      </c>
      <c r="AR4543" s="6">
        <v>933409.89994982467</v>
      </c>
    </row>
    <row r="4544" spans="1:44" hidden="1" x14ac:dyDescent="0.25">
      <c r="A4544" s="3">
        <v>40823.166966608798</v>
      </c>
      <c r="B4544">
        <v>2011</v>
      </c>
      <c r="C4544">
        <v>10</v>
      </c>
      <c r="D4544">
        <v>7</v>
      </c>
      <c r="E4544">
        <v>4</v>
      </c>
      <c r="F4544" s="4">
        <v>220140.35556613008</v>
      </c>
      <c r="G4544" s="4">
        <v>121088.70343190225</v>
      </c>
      <c r="H4544" s="4">
        <v>18208.73157205536</v>
      </c>
      <c r="I4544" s="4">
        <v>190537.64389907438</v>
      </c>
      <c r="J4544" s="4">
        <v>45737.514463023712</v>
      </c>
      <c r="K4544" s="4">
        <v>42352.680709168111</v>
      </c>
      <c r="L4544" s="4">
        <v>47505.871732428386</v>
      </c>
      <c r="M4544" s="4">
        <v>5529.7574144406708</v>
      </c>
      <c r="N4544" s="4">
        <v>16067.368786010451</v>
      </c>
      <c r="O4544" s="4">
        <v>159743.37053159671</v>
      </c>
      <c r="P4544" s="4">
        <v>55309.95637225009</v>
      </c>
      <c r="Q4544" s="4">
        <v>7196.1876937868965</v>
      </c>
      <c r="R4544" s="4">
        <v>19707.753867707383</v>
      </c>
      <c r="S4544" s="4">
        <v>23829.368321732658</v>
      </c>
      <c r="T4544" s="4">
        <v>352.43259191573304</v>
      </c>
      <c r="U4544" s="4">
        <v>833.45563176216399</v>
      </c>
      <c r="V4544" s="4">
        <v>159.78723692688672</v>
      </c>
      <c r="W4544" s="5">
        <v>12497.512669372918</v>
      </c>
      <c r="X4544" s="5">
        <v>6874.2852775285055</v>
      </c>
      <c r="Y4544" s="5">
        <v>1033.7216587560767</v>
      </c>
      <c r="Z4544" s="5">
        <v>10816.947272104419</v>
      </c>
      <c r="AA4544" s="5">
        <v>2596.5487563481106</v>
      </c>
      <c r="AB4544" s="5">
        <v>2404.3895195114824</v>
      </c>
      <c r="AC4544" s="5">
        <v>2696.9395607579986</v>
      </c>
      <c r="AD4544" s="5">
        <v>313.92796276633175</v>
      </c>
      <c r="AE4544" s="5">
        <v>912.15508601434817</v>
      </c>
      <c r="AF4544" s="5">
        <v>9068.7361339672498</v>
      </c>
      <c r="AG4544" s="5">
        <v>3139.9825748760163</v>
      </c>
      <c r="AH4544" s="5">
        <v>408.53230496064566</v>
      </c>
      <c r="AI4544" s="5">
        <v>1118.8221396897322</v>
      </c>
      <c r="AJ4544" s="5">
        <v>1321.670084749489</v>
      </c>
      <c r="AK4544" s="5">
        <v>19.54729170059176</v>
      </c>
      <c r="AL4544" s="5">
        <v>46.226713213434572</v>
      </c>
      <c r="AM4544" s="5">
        <v>9.0712264580583817</v>
      </c>
      <c r="AP4544" s="4">
        <v>1029579.9560546875</v>
      </c>
      <c r="AQ4544" s="4">
        <v>55279.016232775408</v>
      </c>
      <c r="AR4544" s="6">
        <v>974300.93982191209</v>
      </c>
    </row>
    <row r="4545" spans="1:44" hidden="1" x14ac:dyDescent="0.25">
      <c r="A4545" s="3">
        <v>40823.208633333335</v>
      </c>
      <c r="B4545">
        <v>2011</v>
      </c>
      <c r="C4545">
        <v>10</v>
      </c>
      <c r="D4545">
        <v>7</v>
      </c>
      <c r="E4545">
        <v>5</v>
      </c>
      <c r="F4545" s="4">
        <v>275723.58641629684</v>
      </c>
      <c r="G4545" s="4">
        <v>156159.80232398389</v>
      </c>
      <c r="H4545" s="4">
        <v>18594.983244862357</v>
      </c>
      <c r="I4545" s="4">
        <v>201660.2939000664</v>
      </c>
      <c r="J4545" s="4">
        <v>45098.842215451223</v>
      </c>
      <c r="K4545" s="4">
        <v>44206.036471984</v>
      </c>
      <c r="L4545" s="4">
        <v>51025.57392725574</v>
      </c>
      <c r="M4545" s="4">
        <v>5662.625759944367</v>
      </c>
      <c r="N4545" s="4">
        <v>16187.58503807222</v>
      </c>
      <c r="O4545" s="4">
        <v>155997.76542860304</v>
      </c>
      <c r="P4545" s="4">
        <v>56419.540655913253</v>
      </c>
      <c r="Q4545" s="4">
        <v>6812.1407094360356</v>
      </c>
      <c r="R4545" s="4">
        <v>20221.87038364758</v>
      </c>
      <c r="S4545" s="4">
        <v>23829.368321732658</v>
      </c>
      <c r="T4545" s="4">
        <v>352.43259191573304</v>
      </c>
      <c r="U4545" s="4">
        <v>833.45563176216399</v>
      </c>
      <c r="V4545" s="4">
        <v>169.20752762715048</v>
      </c>
      <c r="W4545" s="5">
        <v>15811.184294373497</v>
      </c>
      <c r="X4545" s="5">
        <v>8954.8792180207474</v>
      </c>
      <c r="Y4545" s="5">
        <v>1066.3168532539023</v>
      </c>
      <c r="Z4545" s="5">
        <v>11564.074416533182</v>
      </c>
      <c r="AA4545" s="5">
        <v>2586.1628850814363</v>
      </c>
      <c r="AB4545" s="5">
        <v>2534.9655380118165</v>
      </c>
      <c r="AC4545" s="5">
        <v>2926.0273434566598</v>
      </c>
      <c r="AD4545" s="5">
        <v>324.71947954923047</v>
      </c>
      <c r="AE4545" s="5">
        <v>928.26621633801267</v>
      </c>
      <c r="AF4545" s="5">
        <v>8945.5873208397552</v>
      </c>
      <c r="AG4545" s="5">
        <v>3235.3407508912951</v>
      </c>
      <c r="AH4545" s="5">
        <v>390.63764401162319</v>
      </c>
      <c r="AI4545" s="5">
        <v>1159.6096060133334</v>
      </c>
      <c r="AJ4545" s="5">
        <v>1321.670084749489</v>
      </c>
      <c r="AK4545" s="5">
        <v>19.54729170059176</v>
      </c>
      <c r="AL4545" s="5">
        <v>46.226713213434572</v>
      </c>
      <c r="AM4545" s="5">
        <v>9.7030922819522782</v>
      </c>
      <c r="AP4545" s="4">
        <v>1140780.029296875</v>
      </c>
      <c r="AQ4545" s="4">
        <v>61824.918748319964</v>
      </c>
      <c r="AR4545" s="6">
        <v>1078955.1105485549</v>
      </c>
    </row>
    <row r="4546" spans="1:44" hidden="1" x14ac:dyDescent="0.25">
      <c r="A4546" s="3">
        <v>40823.250300057873</v>
      </c>
      <c r="B4546">
        <v>2011</v>
      </c>
      <c r="C4546">
        <v>10</v>
      </c>
      <c r="D4546">
        <v>7</v>
      </c>
      <c r="E4546">
        <v>6</v>
      </c>
      <c r="F4546" s="4">
        <v>284570.99500235519</v>
      </c>
      <c r="G4546" s="4">
        <v>192836.60588765334</v>
      </c>
      <c r="H4546" s="4">
        <v>19227.703301775324</v>
      </c>
      <c r="I4546" s="4">
        <v>218775.0909126761</v>
      </c>
      <c r="J4546" s="4">
        <v>46900.903784648952</v>
      </c>
      <c r="K4546" s="4">
        <v>47554.34820310869</v>
      </c>
      <c r="L4546" s="4">
        <v>55631.237827693403</v>
      </c>
      <c r="M4546" s="4">
        <v>5750.9289749631871</v>
      </c>
      <c r="N4546" s="4">
        <v>16927.174636081909</v>
      </c>
      <c r="O4546" s="4">
        <v>156833.51934249175</v>
      </c>
      <c r="P4546" s="4">
        <v>59523.690992054042</v>
      </c>
      <c r="Q4546" s="4">
        <v>6759.7624270105161</v>
      </c>
      <c r="R4546" s="4">
        <v>21105.548393610203</v>
      </c>
      <c r="S4546" s="4">
        <v>23829.368321732658</v>
      </c>
      <c r="T4546" s="4">
        <v>352.43259191573304</v>
      </c>
      <c r="U4546" s="4">
        <v>833.45563176216399</v>
      </c>
      <c r="V4546" s="4">
        <v>179.77915891214852</v>
      </c>
      <c r="W4546" s="5">
        <v>16432.324896744984</v>
      </c>
      <c r="X4546" s="5">
        <v>11135.195840690863</v>
      </c>
      <c r="Y4546" s="5">
        <v>1110.2883752097553</v>
      </c>
      <c r="Z4546" s="5">
        <v>12632.992948428428</v>
      </c>
      <c r="AA4546" s="5">
        <v>2708.2552420142097</v>
      </c>
      <c r="AB4546" s="5">
        <v>2745.9878682293524</v>
      </c>
      <c r="AC4546" s="5">
        <v>3212.3814107800472</v>
      </c>
      <c r="AD4546" s="5">
        <v>332.08280195217213</v>
      </c>
      <c r="AE4546" s="5">
        <v>977.44618421753376</v>
      </c>
      <c r="AF4546" s="5">
        <v>9056.2263540401709</v>
      </c>
      <c r="AG4546" s="5">
        <v>3437.1480109095082</v>
      </c>
      <c r="AH4546" s="5">
        <v>390.33708415900531</v>
      </c>
      <c r="AI4546" s="5">
        <v>1218.7230407122368</v>
      </c>
      <c r="AJ4546" s="5">
        <v>1321.670084749489</v>
      </c>
      <c r="AK4546" s="5">
        <v>19.54729170059176</v>
      </c>
      <c r="AL4546" s="5">
        <v>46.226713213434572</v>
      </c>
      <c r="AM4546" s="5">
        <v>10.381203990531505</v>
      </c>
      <c r="AP4546" s="4">
        <v>1224379.7607421875</v>
      </c>
      <c r="AQ4546" s="4">
        <v>66787.215351742299</v>
      </c>
      <c r="AR4546" s="6">
        <v>1157592.5453904453</v>
      </c>
    </row>
    <row r="4547" spans="1:44" hidden="1" x14ac:dyDescent="0.25">
      <c r="A4547" s="3">
        <v>40823.29196678241</v>
      </c>
      <c r="B4547">
        <v>2011</v>
      </c>
      <c r="C4547">
        <v>10</v>
      </c>
      <c r="D4547">
        <v>7</v>
      </c>
      <c r="E4547">
        <v>7</v>
      </c>
      <c r="F4547" s="4">
        <v>275669.82409199583</v>
      </c>
      <c r="G4547" s="4">
        <v>215663.65909694115</v>
      </c>
      <c r="H4547" s="4">
        <v>18835.990924698235</v>
      </c>
      <c r="I4547" s="4">
        <v>230015.60673882836</v>
      </c>
      <c r="J4547" s="4">
        <v>46575.064356597861</v>
      </c>
      <c r="K4547" s="4">
        <v>49573.7835150967</v>
      </c>
      <c r="L4547" s="4">
        <v>55990.051310924056</v>
      </c>
      <c r="M4547" s="4">
        <v>5728.7898196721435</v>
      </c>
      <c r="N4547" s="4">
        <v>17169.061619194101</v>
      </c>
      <c r="O4547" s="4">
        <v>155080.85265241549</v>
      </c>
      <c r="P4547" s="4">
        <v>58374.340628835991</v>
      </c>
      <c r="Q4547" s="4">
        <v>6665.007404593116</v>
      </c>
      <c r="R4547" s="4">
        <v>21001.13227580181</v>
      </c>
      <c r="S4547" s="4">
        <v>0</v>
      </c>
      <c r="T4547" s="4">
        <v>352.43259191573304</v>
      </c>
      <c r="U4547" s="4">
        <v>0</v>
      </c>
      <c r="V4547" s="4">
        <v>178.02548936160591</v>
      </c>
      <c r="W4547" s="5">
        <v>15895.806885158732</v>
      </c>
      <c r="X4547" s="5">
        <v>12435.702342261626</v>
      </c>
      <c r="Y4547" s="5">
        <v>1086.1300297042528</v>
      </c>
      <c r="Z4547" s="5">
        <v>13263.271296871671</v>
      </c>
      <c r="AA4547" s="5">
        <v>2685.6339141031708</v>
      </c>
      <c r="AB4547" s="5">
        <v>2858.5475102986543</v>
      </c>
      <c r="AC4547" s="5">
        <v>3228.5254509088613</v>
      </c>
      <c r="AD4547" s="5">
        <v>330.33625264977189</v>
      </c>
      <c r="AE4547" s="5">
        <v>990.01074490845713</v>
      </c>
      <c r="AF4547" s="5">
        <v>8942.3472208764288</v>
      </c>
      <c r="AG4547" s="5">
        <v>3366.0094961093509</v>
      </c>
      <c r="AH4547" s="5">
        <v>384.32088437873153</v>
      </c>
      <c r="AI4547" s="5">
        <v>1210.977458724009</v>
      </c>
      <c r="AJ4547" s="5">
        <v>0</v>
      </c>
      <c r="AK4547" s="5">
        <v>19.54729170059176</v>
      </c>
      <c r="AL4547" s="5">
        <v>0</v>
      </c>
      <c r="AM4547" s="5">
        <v>10.265391973347052</v>
      </c>
      <c r="AP4547" s="4">
        <v>1223581.0546875</v>
      </c>
      <c r="AQ4547" s="4">
        <v>66707.432170627653</v>
      </c>
      <c r="AR4547" s="6">
        <v>1156873.6225168724</v>
      </c>
    </row>
    <row r="4548" spans="1:44" hidden="1" x14ac:dyDescent="0.25">
      <c r="A4548" s="3">
        <v>40823.333633506947</v>
      </c>
      <c r="B4548">
        <v>2011</v>
      </c>
      <c r="C4548">
        <v>10</v>
      </c>
      <c r="D4548">
        <v>7</v>
      </c>
      <c r="E4548">
        <v>8</v>
      </c>
      <c r="F4548" s="4">
        <v>252206.07577314411</v>
      </c>
      <c r="G4548" s="4">
        <v>241952.92233435961</v>
      </c>
      <c r="H4548" s="4">
        <v>20090.274323083813</v>
      </c>
      <c r="I4548" s="4">
        <v>250474.99235637434</v>
      </c>
      <c r="J4548" s="4">
        <v>49489.309546665951</v>
      </c>
      <c r="K4548" s="4">
        <v>53835.139548629457</v>
      </c>
      <c r="L4548" s="4">
        <v>58823.789457429317</v>
      </c>
      <c r="M4548" s="4">
        <v>6425.917621183612</v>
      </c>
      <c r="N4548" s="4">
        <v>18058.80029407256</v>
      </c>
      <c r="O4548" s="4">
        <v>161004.31852636134</v>
      </c>
      <c r="P4548" s="4">
        <v>60438.41148374608</v>
      </c>
      <c r="Q4548" s="4">
        <v>7070.3523589733213</v>
      </c>
      <c r="R4548" s="4">
        <v>21886.610293614311</v>
      </c>
      <c r="S4548" s="4">
        <v>0</v>
      </c>
      <c r="T4548" s="4">
        <v>352.43259191573304</v>
      </c>
      <c r="U4548" s="4">
        <v>0</v>
      </c>
      <c r="V4548" s="4">
        <v>190.50265150392477</v>
      </c>
      <c r="W4548" s="5">
        <v>14566.83743066751</v>
      </c>
      <c r="X4548" s="5">
        <v>13974.639091128669</v>
      </c>
      <c r="Y4548" s="5">
        <v>1160.3676045660054</v>
      </c>
      <c r="Z4548" s="5">
        <v>14466.854071290827</v>
      </c>
      <c r="AA4548" s="5">
        <v>2858.3876281026101</v>
      </c>
      <c r="AB4548" s="5">
        <v>3109.3926800065219</v>
      </c>
      <c r="AC4548" s="5">
        <v>3397.5255173984588</v>
      </c>
      <c r="AD4548" s="5">
        <v>371.14608378760892</v>
      </c>
      <c r="AE4548" s="5">
        <v>1043.0343807944744</v>
      </c>
      <c r="AF4548" s="5">
        <v>9299.235660438655</v>
      </c>
      <c r="AG4548" s="5">
        <v>3490.7823372321218</v>
      </c>
      <c r="AH4548" s="5">
        <v>408.36713816260874</v>
      </c>
      <c r="AI4548" s="5">
        <v>1264.1197999616268</v>
      </c>
      <c r="AJ4548" s="5">
        <v>0</v>
      </c>
      <c r="AK4548" s="5">
        <v>19.54729170059176</v>
      </c>
      <c r="AL4548" s="5">
        <v>0</v>
      </c>
      <c r="AM4548" s="5">
        <v>11.00299089172171</v>
      </c>
      <c r="AP4548" s="4">
        <v>1271741.0888671875</v>
      </c>
      <c r="AQ4548" s="4">
        <v>69441.239706130014</v>
      </c>
      <c r="AR4548" s="6">
        <v>1202299.8491610575</v>
      </c>
    </row>
    <row r="4549" spans="1:44" hidden="1" x14ac:dyDescent="0.25">
      <c r="A4549" s="3">
        <v>40823.375300231484</v>
      </c>
      <c r="B4549">
        <v>2011</v>
      </c>
      <c r="C4549">
        <v>10</v>
      </c>
      <c r="D4549">
        <v>7</v>
      </c>
      <c r="E4549">
        <v>9</v>
      </c>
      <c r="F4549" s="4">
        <v>291391.79771150131</v>
      </c>
      <c r="G4549" s="4">
        <v>244462.65196410718</v>
      </c>
      <c r="H4549" s="4">
        <v>20265.475916407649</v>
      </c>
      <c r="I4549" s="4">
        <v>254190.13010740039</v>
      </c>
      <c r="J4549" s="4">
        <v>49825.160439696578</v>
      </c>
      <c r="K4549" s="4">
        <v>54001.49611457844</v>
      </c>
      <c r="L4549" s="4">
        <v>58621.497692735895</v>
      </c>
      <c r="M4549" s="4">
        <v>6357.1530218646749</v>
      </c>
      <c r="N4549" s="4">
        <v>17647.414254179035</v>
      </c>
      <c r="O4549" s="4">
        <v>168797.49147188209</v>
      </c>
      <c r="P4549" s="4">
        <v>58039.261491126141</v>
      </c>
      <c r="Q4549" s="4">
        <v>6678.4660942958653</v>
      </c>
      <c r="R4549" s="4">
        <v>21707.26008307323</v>
      </c>
      <c r="S4549" s="4">
        <v>0</v>
      </c>
      <c r="T4549" s="4">
        <v>352.43259191573304</v>
      </c>
      <c r="U4549" s="4">
        <v>0</v>
      </c>
      <c r="V4549" s="4">
        <v>192.98187497696941</v>
      </c>
      <c r="W4549" s="5">
        <v>16854.979597713162</v>
      </c>
      <c r="X4549" s="5">
        <v>14140.456401375386</v>
      </c>
      <c r="Y4549" s="5">
        <v>1172.2161906807728</v>
      </c>
      <c r="Z4549" s="5">
        <v>14703.123047897592</v>
      </c>
      <c r="AA4549" s="5">
        <v>2882.0374123753986</v>
      </c>
      <c r="AB4549" s="5">
        <v>3123.609251892407</v>
      </c>
      <c r="AC4549" s="5">
        <v>3390.8440641033649</v>
      </c>
      <c r="AD4549" s="5">
        <v>367.71688607774576</v>
      </c>
      <c r="AE4549" s="5">
        <v>1020.7796154271772</v>
      </c>
      <c r="AF4549" s="5">
        <v>9763.7555252003531</v>
      </c>
      <c r="AG4549" s="5">
        <v>3357.1657678154975</v>
      </c>
      <c r="AH4549" s="5">
        <v>386.30260236365234</v>
      </c>
      <c r="AI4549" s="5">
        <v>1255.6133312465281</v>
      </c>
      <c r="AJ4549" s="5">
        <v>0</v>
      </c>
      <c r="AK4549" s="5">
        <v>19.54729170059176</v>
      </c>
      <c r="AL4549" s="5">
        <v>0</v>
      </c>
      <c r="AM4549" s="5">
        <v>11.162653139213145</v>
      </c>
      <c r="AP4549" s="4">
        <v>1324979.98046875</v>
      </c>
      <c r="AQ4549" s="4">
        <v>72449.309639008861</v>
      </c>
      <c r="AR4549" s="6">
        <v>1252530.6708297411</v>
      </c>
    </row>
    <row r="4550" spans="1:44" hidden="1" x14ac:dyDescent="0.25">
      <c r="A4550" s="3">
        <v>40823.416966956021</v>
      </c>
      <c r="B4550">
        <v>2011</v>
      </c>
      <c r="C4550">
        <v>10</v>
      </c>
      <c r="D4550">
        <v>7</v>
      </c>
      <c r="E4550">
        <v>10</v>
      </c>
      <c r="F4550" s="4">
        <v>296244.43185275816</v>
      </c>
      <c r="G4550" s="4">
        <v>259771.74617829898</v>
      </c>
      <c r="H4550" s="4">
        <v>21898.053503411</v>
      </c>
      <c r="I4550" s="4">
        <v>275423.19500247156</v>
      </c>
      <c r="J4550" s="4">
        <v>54824.888260284613</v>
      </c>
      <c r="K4550" s="4">
        <v>58283.636541618165</v>
      </c>
      <c r="L4550" s="4">
        <v>61970.791826878354</v>
      </c>
      <c r="M4550" s="4">
        <v>6631.5954584609353</v>
      </c>
      <c r="N4550" s="4">
        <v>18581.328489996296</v>
      </c>
      <c r="O4550" s="4">
        <v>179758.45773084532</v>
      </c>
      <c r="P4550" s="4">
        <v>61215.045538178165</v>
      </c>
      <c r="Q4550" s="4">
        <v>7017.7750552575071</v>
      </c>
      <c r="R4550" s="4">
        <v>23277.165664342268</v>
      </c>
      <c r="S4550" s="4">
        <v>0</v>
      </c>
      <c r="T4550" s="4">
        <v>352.43259191573304</v>
      </c>
      <c r="U4550" s="4">
        <v>0</v>
      </c>
      <c r="V4550" s="4">
        <v>214.74988698497449</v>
      </c>
      <c r="W4550" s="5">
        <v>17110.49538618917</v>
      </c>
      <c r="X4550" s="5">
        <v>15003.904838472343</v>
      </c>
      <c r="Y4550" s="5">
        <v>1264.7884758315636</v>
      </c>
      <c r="Z4550" s="5">
        <v>15907.901721108392</v>
      </c>
      <c r="AA4550" s="5">
        <v>3166.5776526466134</v>
      </c>
      <c r="AB4550" s="5">
        <v>3366.3481466931044</v>
      </c>
      <c r="AC4550" s="5">
        <v>3579.3109797902157</v>
      </c>
      <c r="AD4550" s="5">
        <v>383.02790295638914</v>
      </c>
      <c r="AE4550" s="5">
        <v>1073.2209662437469</v>
      </c>
      <c r="AF4550" s="5">
        <v>10382.494760815782</v>
      </c>
      <c r="AG4550" s="5">
        <v>3535.6605614344662</v>
      </c>
      <c r="AH4550" s="5">
        <v>405.33287648079397</v>
      </c>
      <c r="AI4550" s="5">
        <v>1344.4432802073648</v>
      </c>
      <c r="AJ4550" s="5">
        <v>0</v>
      </c>
      <c r="AK4550" s="5">
        <v>19.54729170059176</v>
      </c>
      <c r="AL4550" s="5">
        <v>0</v>
      </c>
      <c r="AM4550" s="5">
        <v>12.403530852749903</v>
      </c>
      <c r="AP4550" s="4">
        <v>1402020.751953125</v>
      </c>
      <c r="AQ4550" s="4">
        <v>76555.458371423287</v>
      </c>
      <c r="AR4550" s="6">
        <v>1325465.2935817018</v>
      </c>
    </row>
    <row r="4551" spans="1:44" hidden="1" x14ac:dyDescent="0.25">
      <c r="A4551" s="3">
        <v>40823.458633680559</v>
      </c>
      <c r="B4551">
        <v>2011</v>
      </c>
      <c r="C4551">
        <v>10</v>
      </c>
      <c r="D4551">
        <v>7</v>
      </c>
      <c r="E4551">
        <v>11</v>
      </c>
      <c r="F4551" s="4">
        <v>294643.24958553229</v>
      </c>
      <c r="G4551" s="4">
        <v>272563.41117488802</v>
      </c>
      <c r="H4551" s="4">
        <v>23133.775770632667</v>
      </c>
      <c r="I4551" s="4">
        <v>289287.68154743721</v>
      </c>
      <c r="J4551" s="4">
        <v>57043.499809034634</v>
      </c>
      <c r="K4551" s="4">
        <v>61377.866916697698</v>
      </c>
      <c r="L4551" s="4">
        <v>63243.324895791753</v>
      </c>
      <c r="M4551" s="4">
        <v>6013.8393813729135</v>
      </c>
      <c r="N4551" s="4">
        <v>19555.223203876252</v>
      </c>
      <c r="O4551" s="4">
        <v>192884.36429594233</v>
      </c>
      <c r="P4551" s="4">
        <v>62596.264808077147</v>
      </c>
      <c r="Q4551" s="4">
        <v>7135.0149762498531</v>
      </c>
      <c r="R4551" s="4">
        <v>24636.633330738183</v>
      </c>
      <c r="S4551" s="4">
        <v>0</v>
      </c>
      <c r="T4551" s="4">
        <v>352.43259191573304</v>
      </c>
      <c r="U4551" s="4">
        <v>0</v>
      </c>
      <c r="V4551" s="4">
        <v>228.54300434365581</v>
      </c>
      <c r="W4551" s="5">
        <v>17023.613074783319</v>
      </c>
      <c r="X4551" s="5">
        <v>15747.905498297905</v>
      </c>
      <c r="Y4551" s="5">
        <v>1336.6009512589405</v>
      </c>
      <c r="Z4551" s="5">
        <v>16714.184237691497</v>
      </c>
      <c r="AA4551" s="5">
        <v>3295.804232903643</v>
      </c>
      <c r="AB4551" s="5">
        <v>3546.2311090283042</v>
      </c>
      <c r="AC4551" s="5">
        <v>3654.0117382741328</v>
      </c>
      <c r="AD4551" s="5">
        <v>347.46180293082728</v>
      </c>
      <c r="AE4551" s="5">
        <v>1129.8427976276305</v>
      </c>
      <c r="AF4551" s="5">
        <v>11144.286490759996</v>
      </c>
      <c r="AG4551" s="5">
        <v>3616.6265255299622</v>
      </c>
      <c r="AH4551" s="5">
        <v>412.2400034934517</v>
      </c>
      <c r="AI4551" s="5">
        <v>1423.4316037369379</v>
      </c>
      <c r="AJ4551" s="5">
        <v>0</v>
      </c>
      <c r="AK4551" s="5">
        <v>19.54729170059176</v>
      </c>
      <c r="AL4551" s="5">
        <v>0</v>
      </c>
      <c r="AM4551" s="5">
        <v>13.204536952289844</v>
      </c>
      <c r="AP4551" s="4">
        <v>1454120.1171875</v>
      </c>
      <c r="AQ4551" s="4">
        <v>79424.99189496944</v>
      </c>
      <c r="AR4551" s="6">
        <v>1374695.1252925305</v>
      </c>
    </row>
    <row r="4552" spans="1:44" hidden="1" x14ac:dyDescent="0.25">
      <c r="A4552" s="3">
        <v>40823.500300405096</v>
      </c>
      <c r="B4552">
        <v>2011</v>
      </c>
      <c r="C4552">
        <v>10</v>
      </c>
      <c r="D4552">
        <v>7</v>
      </c>
      <c r="E4552">
        <v>12</v>
      </c>
      <c r="F4552" s="4">
        <v>310601.30993349</v>
      </c>
      <c r="G4552" s="4">
        <v>278288.75871596194</v>
      </c>
      <c r="H4552" s="4">
        <v>24413.283873654451</v>
      </c>
      <c r="I4552" s="4">
        <v>295887.16989370558</v>
      </c>
      <c r="J4552" s="4">
        <v>59121.074728968495</v>
      </c>
      <c r="K4552" s="4">
        <v>63734.362353642478</v>
      </c>
      <c r="L4552" s="4">
        <v>64811.710847254632</v>
      </c>
      <c r="M4552" s="4">
        <v>6225.4309806323881</v>
      </c>
      <c r="N4552" s="4">
        <v>20512.485568311171</v>
      </c>
      <c r="O4552" s="4">
        <v>197295.45509874661</v>
      </c>
      <c r="P4552" s="4">
        <v>62474.144304335707</v>
      </c>
      <c r="Q4552" s="4">
        <v>6318.233769939111</v>
      </c>
      <c r="R4552" s="4">
        <v>25510.624124381804</v>
      </c>
      <c r="S4552" s="4">
        <v>0</v>
      </c>
      <c r="T4552" s="4">
        <v>352.43259191573304</v>
      </c>
      <c r="U4552" s="4">
        <v>0</v>
      </c>
      <c r="V4552" s="4">
        <v>238.6948344057601</v>
      </c>
      <c r="W4552" s="5">
        <v>17965.097498042411</v>
      </c>
      <c r="X4552" s="5">
        <v>16096.148094198348</v>
      </c>
      <c r="Y4552" s="5">
        <v>1412.057872941697</v>
      </c>
      <c r="Z4552" s="5">
        <v>17114.035535453841</v>
      </c>
      <c r="AA4552" s="5">
        <v>3419.5473030117105</v>
      </c>
      <c r="AB4552" s="5">
        <v>3686.378637308168</v>
      </c>
      <c r="AC4552" s="5">
        <v>3748.6921888229895</v>
      </c>
      <c r="AD4552" s="5">
        <v>360.0772789990595</v>
      </c>
      <c r="AE4552" s="5">
        <v>1186.4367321593329</v>
      </c>
      <c r="AF4552" s="5">
        <v>11411.516865555432</v>
      </c>
      <c r="AG4552" s="5">
        <v>3613.4879591283598</v>
      </c>
      <c r="AH4552" s="5">
        <v>365.44496775202248</v>
      </c>
      <c r="AI4552" s="5">
        <v>1475.5277423928742</v>
      </c>
      <c r="AJ4552" s="5">
        <v>0</v>
      </c>
      <c r="AK4552" s="5">
        <v>19.54729170059176</v>
      </c>
      <c r="AL4552" s="5">
        <v>0</v>
      </c>
      <c r="AM4552" s="5">
        <v>13.806045999280585</v>
      </c>
      <c r="AP4552" s="4">
        <v>1497672.9736328125</v>
      </c>
      <c r="AQ4552" s="4">
        <v>81887.802013466106</v>
      </c>
      <c r="AR4552" s="6">
        <v>1415785.1716193464</v>
      </c>
    </row>
    <row r="4553" spans="1:44" hidden="1" x14ac:dyDescent="0.25">
      <c r="A4553" s="3">
        <v>40823.541967129633</v>
      </c>
      <c r="B4553">
        <v>2011</v>
      </c>
      <c r="C4553">
        <v>10</v>
      </c>
      <c r="D4553">
        <v>7</v>
      </c>
      <c r="E4553">
        <v>13</v>
      </c>
      <c r="F4553" s="4">
        <v>347926.38795256004</v>
      </c>
      <c r="G4553" s="4">
        <v>275166.8681478459</v>
      </c>
      <c r="H4553" s="4">
        <v>24955.033471117866</v>
      </c>
      <c r="I4553" s="4">
        <v>299936.81073750003</v>
      </c>
      <c r="J4553" s="4">
        <v>60108.417195303693</v>
      </c>
      <c r="K4553" s="4">
        <v>64855.476532971341</v>
      </c>
      <c r="L4553" s="4">
        <v>63387.360018776941</v>
      </c>
      <c r="M4553" s="4">
        <v>6185.3026351733715</v>
      </c>
      <c r="N4553" s="4">
        <v>20004.25781593228</v>
      </c>
      <c r="O4553" s="4">
        <v>192663.91914380097</v>
      </c>
      <c r="P4553" s="4">
        <v>60785.586771185081</v>
      </c>
      <c r="Q4553" s="4">
        <v>6362.4826490208443</v>
      </c>
      <c r="R4553" s="4">
        <v>26133.453964379303</v>
      </c>
      <c r="S4553" s="4">
        <v>0</v>
      </c>
      <c r="T4553" s="4">
        <v>352.43259191573304</v>
      </c>
      <c r="U4553" s="4">
        <v>0</v>
      </c>
      <c r="V4553" s="4">
        <v>245.16673122175823</v>
      </c>
      <c r="W4553" s="5">
        <v>20144.890734088829</v>
      </c>
      <c r="X4553" s="5">
        <v>15932.124393035698</v>
      </c>
      <c r="Y4553" s="5">
        <v>1444.8930576939872</v>
      </c>
      <c r="Z4553" s="5">
        <v>17366.30071376442</v>
      </c>
      <c r="AA4553" s="5">
        <v>3480.2692136232076</v>
      </c>
      <c r="AB4553" s="5">
        <v>3755.1233062613028</v>
      </c>
      <c r="AC4553" s="5">
        <v>3670.1195589531508</v>
      </c>
      <c r="AD4553" s="5">
        <v>358.12818474644945</v>
      </c>
      <c r="AE4553" s="5">
        <v>1158.2438178659945</v>
      </c>
      <c r="AF4553" s="5">
        <v>11155.214821137391</v>
      </c>
      <c r="AG4553" s="5">
        <v>3519.4772403407433</v>
      </c>
      <c r="AH4553" s="5">
        <v>368.38688354830168</v>
      </c>
      <c r="AI4553" s="5">
        <v>1513.1234446308918</v>
      </c>
      <c r="AJ4553" s="5">
        <v>0</v>
      </c>
      <c r="AK4553" s="5">
        <v>19.54729170059176</v>
      </c>
      <c r="AL4553" s="5">
        <v>0</v>
      </c>
      <c r="AM4553" s="5">
        <v>14.195120528683384</v>
      </c>
      <c r="AP4553" s="4">
        <v>1532968.994140625</v>
      </c>
      <c r="AQ4553" s="4">
        <v>83900.037781919658</v>
      </c>
      <c r="AR4553" s="6">
        <v>1449068.9563587054</v>
      </c>
    </row>
    <row r="4554" spans="1:44" hidden="1" x14ac:dyDescent="0.25">
      <c r="A4554" s="3">
        <v>40823.583633854163</v>
      </c>
      <c r="B4554">
        <v>2011</v>
      </c>
      <c r="C4554">
        <v>10</v>
      </c>
      <c r="D4554">
        <v>7</v>
      </c>
      <c r="E4554">
        <v>14</v>
      </c>
      <c r="F4554" s="4">
        <v>421905.6836831175</v>
      </c>
      <c r="G4554" s="4">
        <v>260014.25830149217</v>
      </c>
      <c r="H4554" s="4">
        <v>24757.284310555704</v>
      </c>
      <c r="I4554" s="4">
        <v>297571.29596751434</v>
      </c>
      <c r="J4554" s="4">
        <v>59823.470783077799</v>
      </c>
      <c r="K4554" s="4">
        <v>64817.313018950954</v>
      </c>
      <c r="L4554" s="4">
        <v>61565.647297867516</v>
      </c>
      <c r="M4554" s="4">
        <v>6002.3897541234337</v>
      </c>
      <c r="N4554" s="4">
        <v>18398.80936489001</v>
      </c>
      <c r="O4554" s="4">
        <v>182243.04978022657</v>
      </c>
      <c r="P4554" s="4">
        <v>59334.254564796662</v>
      </c>
      <c r="Q4554" s="4">
        <v>5439.826476124239</v>
      </c>
      <c r="R4554" s="4">
        <v>25973.294813676621</v>
      </c>
      <c r="S4554" s="4">
        <v>0</v>
      </c>
      <c r="T4554" s="4">
        <v>352.43259191573304</v>
      </c>
      <c r="U4554" s="4">
        <v>0</v>
      </c>
      <c r="V4554" s="4">
        <v>251.0498298017167</v>
      </c>
      <c r="W4554" s="5">
        <v>24499.33221881053</v>
      </c>
      <c r="X4554" s="5">
        <v>15098.57757815926</v>
      </c>
      <c r="Y4554" s="5">
        <v>1437.6126148976084</v>
      </c>
      <c r="Z4554" s="5">
        <v>17279.449698444172</v>
      </c>
      <c r="AA4554" s="5">
        <v>3473.8453210735347</v>
      </c>
      <c r="AB4554" s="5">
        <v>3763.8290892867039</v>
      </c>
      <c r="AC4554" s="5">
        <v>3575.0104934576548</v>
      </c>
      <c r="AD4554" s="5">
        <v>348.54837557368234</v>
      </c>
      <c r="AE4554" s="5">
        <v>1068.3869890682863</v>
      </c>
      <c r="AF4554" s="5">
        <v>10582.538216025592</v>
      </c>
      <c r="AG4554" s="5">
        <v>3445.437382707144</v>
      </c>
      <c r="AH4554" s="5">
        <v>315.88130050257007</v>
      </c>
      <c r="AI4554" s="5">
        <v>1508.2242384184185</v>
      </c>
      <c r="AJ4554" s="5">
        <v>0</v>
      </c>
      <c r="AK4554" s="5">
        <v>19.54729170059176</v>
      </c>
      <c r="AL4554" s="5">
        <v>0</v>
      </c>
      <c r="AM4554" s="5">
        <v>14.578028743522735</v>
      </c>
      <c r="AP4554" s="4">
        <v>1574880.859375</v>
      </c>
      <c r="AQ4554" s="4">
        <v>86430.79883686929</v>
      </c>
      <c r="AR4554" s="6">
        <v>1488450.0605381308</v>
      </c>
    </row>
    <row r="4555" spans="1:44" hidden="1" x14ac:dyDescent="0.25">
      <c r="A4555" s="3">
        <v>40823.6253005787</v>
      </c>
      <c r="B4555">
        <v>2011</v>
      </c>
      <c r="C4555">
        <v>10</v>
      </c>
      <c r="D4555">
        <v>7</v>
      </c>
      <c r="E4555">
        <v>15</v>
      </c>
      <c r="F4555" s="4">
        <v>481320.0645128219</v>
      </c>
      <c r="G4555" s="4">
        <v>236396.92781231142</v>
      </c>
      <c r="H4555" s="4">
        <v>24716.569115828697</v>
      </c>
      <c r="I4555" s="4">
        <v>296800.95548715914</v>
      </c>
      <c r="J4555" s="4">
        <v>59546.311756924697</v>
      </c>
      <c r="K4555" s="4">
        <v>65872.209087570358</v>
      </c>
      <c r="L4555" s="4">
        <v>60608.134896764037</v>
      </c>
      <c r="M4555" s="4">
        <v>5671.5987353424789</v>
      </c>
      <c r="N4555" s="4">
        <v>18638.847682370288</v>
      </c>
      <c r="O4555" s="4">
        <v>180269.44300606061</v>
      </c>
      <c r="P4555" s="4">
        <v>59485.779350307705</v>
      </c>
      <c r="Q4555" s="4">
        <v>5394.3656664647779</v>
      </c>
      <c r="R4555" s="4">
        <v>25901.391452241627</v>
      </c>
      <c r="S4555" s="4">
        <v>0</v>
      </c>
      <c r="T4555" s="4">
        <v>352.43259191573304</v>
      </c>
      <c r="U4555" s="4">
        <v>0</v>
      </c>
      <c r="V4555" s="4">
        <v>261.86487653800089</v>
      </c>
      <c r="W4555" s="5">
        <v>28015.355789059078</v>
      </c>
      <c r="X4555" s="5">
        <v>13759.542824805711</v>
      </c>
      <c r="Y4555" s="5">
        <v>1438.6341412250938</v>
      </c>
      <c r="Z4555" s="5">
        <v>17275.374495184682</v>
      </c>
      <c r="AA4555" s="5">
        <v>3465.9080989798158</v>
      </c>
      <c r="AB4555" s="5">
        <v>3834.1085490950145</v>
      </c>
      <c r="AC4555" s="5">
        <v>3527.7117827256088</v>
      </c>
      <c r="AD4555" s="5">
        <v>330.11683530006746</v>
      </c>
      <c r="AE4555" s="5">
        <v>1084.8788318189311</v>
      </c>
      <c r="AF4555" s="5">
        <v>10492.628411038868</v>
      </c>
      <c r="AG4555" s="5">
        <v>3462.3847949807205</v>
      </c>
      <c r="AH4555" s="5">
        <v>313.98041458184366</v>
      </c>
      <c r="AI4555" s="5">
        <v>1507.5970242393926</v>
      </c>
      <c r="AJ4555" s="5">
        <v>0</v>
      </c>
      <c r="AK4555" s="5">
        <v>19.54729170059176</v>
      </c>
      <c r="AL4555" s="5">
        <v>0</v>
      </c>
      <c r="AM4555" s="5">
        <v>15.241911205791201</v>
      </c>
      <c r="AP4555" s="4">
        <v>1609779.9072265625</v>
      </c>
      <c r="AQ4555" s="4">
        <v>88543.011195941232</v>
      </c>
      <c r="AR4555" s="6">
        <v>1521236.8960306214</v>
      </c>
    </row>
    <row r="4556" spans="1:44" hidden="1" x14ac:dyDescent="0.25">
      <c r="A4556" s="3">
        <v>40823.666967303237</v>
      </c>
      <c r="B4556">
        <v>2011</v>
      </c>
      <c r="C4556">
        <v>10</v>
      </c>
      <c r="D4556">
        <v>7</v>
      </c>
      <c r="E4556">
        <v>16</v>
      </c>
      <c r="F4556" s="4">
        <v>547450.06089543132</v>
      </c>
      <c r="G4556" s="4">
        <v>198557.46764577713</v>
      </c>
      <c r="H4556" s="4">
        <v>24197.953552549836</v>
      </c>
      <c r="I4556" s="4">
        <v>281857.35160167713</v>
      </c>
      <c r="J4556" s="4">
        <v>57724.123938530101</v>
      </c>
      <c r="K4556" s="4">
        <v>63330.597510004955</v>
      </c>
      <c r="L4556" s="4">
        <v>56751.024060327574</v>
      </c>
      <c r="M4556" s="4">
        <v>5062.8426327098996</v>
      </c>
      <c r="N4556" s="4">
        <v>18207.099880970331</v>
      </c>
      <c r="O4556" s="4">
        <v>179153.45040006607</v>
      </c>
      <c r="P4556" s="4">
        <v>59461.361817791396</v>
      </c>
      <c r="Q4556" s="4">
        <v>5386.4005360315859</v>
      </c>
      <c r="R4556" s="4">
        <v>25195.292840158338</v>
      </c>
      <c r="S4556" s="4">
        <v>0</v>
      </c>
      <c r="T4556" s="4">
        <v>352.43259191573304</v>
      </c>
      <c r="U4556" s="4">
        <v>0</v>
      </c>
      <c r="V4556" s="4">
        <v>262.25236114510471</v>
      </c>
      <c r="W4556" s="5">
        <v>31895.978214407667</v>
      </c>
      <c r="X4556" s="5">
        <v>11568.515769235373</v>
      </c>
      <c r="Y4556" s="5">
        <v>1409.8407406932472</v>
      </c>
      <c r="Z4556" s="5">
        <v>16421.800979532531</v>
      </c>
      <c r="AA4556" s="5">
        <v>3363.1695950086055</v>
      </c>
      <c r="AB4556" s="5">
        <v>3689.8184926321128</v>
      </c>
      <c r="AC4556" s="5">
        <v>3306.4740628813038</v>
      </c>
      <c r="AD4556" s="5">
        <v>294.97543219149355</v>
      </c>
      <c r="AE4556" s="5">
        <v>1060.7967787986058</v>
      </c>
      <c r="AF4556" s="5">
        <v>10437.983222889728</v>
      </c>
      <c r="AG4556" s="5">
        <v>3464.3859533729278</v>
      </c>
      <c r="AH4556" s="5">
        <v>313.82682444189862</v>
      </c>
      <c r="AI4556" s="5">
        <v>1467.9485288957037</v>
      </c>
      <c r="AJ4556" s="5">
        <v>0</v>
      </c>
      <c r="AK4556" s="5">
        <v>19.54729170059176</v>
      </c>
      <c r="AL4556" s="5">
        <v>0</v>
      </c>
      <c r="AM4556" s="5">
        <v>15.279559169432616</v>
      </c>
      <c r="AP4556" s="4">
        <v>1611680.0537109375</v>
      </c>
      <c r="AQ4556" s="4">
        <v>88730.341445851242</v>
      </c>
      <c r="AR4556" s="6">
        <v>1522949.7122650864</v>
      </c>
    </row>
    <row r="4557" spans="1:44" hidden="1" x14ac:dyDescent="0.25">
      <c r="A4557" s="3">
        <v>40823.708634027775</v>
      </c>
      <c r="B4557">
        <v>2011</v>
      </c>
      <c r="C4557">
        <v>10</v>
      </c>
      <c r="D4557">
        <v>7</v>
      </c>
      <c r="E4557">
        <v>17</v>
      </c>
      <c r="F4557" s="4">
        <v>559871.49530132662</v>
      </c>
      <c r="G4557" s="4">
        <v>171184.5844770144</v>
      </c>
      <c r="H4557" s="4">
        <v>23499.114843679305</v>
      </c>
      <c r="I4557" s="4">
        <v>261034.5444421634</v>
      </c>
      <c r="J4557" s="4">
        <v>56185.816667697225</v>
      </c>
      <c r="K4557" s="4">
        <v>60041.07838666426</v>
      </c>
      <c r="L4557" s="4">
        <v>54441.815941942346</v>
      </c>
      <c r="M4557" s="4">
        <v>4918.0443079892184</v>
      </c>
      <c r="N4557" s="4">
        <v>17598.298321057515</v>
      </c>
      <c r="O4557" s="4">
        <v>170605.35239168699</v>
      </c>
      <c r="P4557" s="4">
        <v>58991.540709135756</v>
      </c>
      <c r="Q4557" s="4">
        <v>6017.9130507669024</v>
      </c>
      <c r="R4557" s="4">
        <v>23051.93821832828</v>
      </c>
      <c r="S4557" s="4">
        <v>0</v>
      </c>
      <c r="T4557" s="4">
        <v>352.43259191573304</v>
      </c>
      <c r="U4557" s="4">
        <v>0</v>
      </c>
      <c r="V4557" s="4">
        <v>250.89169215177748</v>
      </c>
      <c r="W4557" s="5">
        <v>32659.686310228579</v>
      </c>
      <c r="X4557" s="5">
        <v>9985.9251222587973</v>
      </c>
      <c r="Y4557" s="5">
        <v>1370.8033464885416</v>
      </c>
      <c r="Z4557" s="5">
        <v>15227.255556252423</v>
      </c>
      <c r="AA4557" s="5">
        <v>3277.5577303920222</v>
      </c>
      <c r="AB4557" s="5">
        <v>3502.4515487807039</v>
      </c>
      <c r="AC4557" s="5">
        <v>3175.8227481577333</v>
      </c>
      <c r="AD4557" s="5">
        <v>286.89044844529076</v>
      </c>
      <c r="AE4557" s="5">
        <v>1026.5836135312154</v>
      </c>
      <c r="AF4557" s="5">
        <v>9952.1360503621618</v>
      </c>
      <c r="AG4557" s="5">
        <v>3441.2275507623754</v>
      </c>
      <c r="AH4557" s="5">
        <v>351.05047163456123</v>
      </c>
      <c r="AI4557" s="5">
        <v>1344.7176314060639</v>
      </c>
      <c r="AJ4557" s="5">
        <v>0</v>
      </c>
      <c r="AK4557" s="5">
        <v>19.54729170059176</v>
      </c>
      <c r="AL4557" s="5">
        <v>0</v>
      </c>
      <c r="AM4557" s="5">
        <v>14.63557982909882</v>
      </c>
      <c r="AP4557" s="4">
        <v>1553681.15234375</v>
      </c>
      <c r="AQ4557" s="4">
        <v>85636.291000230165</v>
      </c>
      <c r="AR4557" s="6">
        <v>1468044.8613435198</v>
      </c>
    </row>
    <row r="4558" spans="1:44" hidden="1" x14ac:dyDescent="0.25">
      <c r="A4558" s="3">
        <v>40823.750300752312</v>
      </c>
      <c r="B4558">
        <v>2011</v>
      </c>
      <c r="C4558">
        <v>10</v>
      </c>
      <c r="D4558">
        <v>7</v>
      </c>
      <c r="E4558">
        <v>18</v>
      </c>
      <c r="F4558" s="4">
        <v>506053.07118364965</v>
      </c>
      <c r="G4558" s="4">
        <v>163564.8911382035</v>
      </c>
      <c r="H4558" s="4">
        <v>24010.10979682222</v>
      </c>
      <c r="I4558" s="4">
        <v>258342.51683348691</v>
      </c>
      <c r="J4558" s="4">
        <v>57775.31342709942</v>
      </c>
      <c r="K4558" s="4">
        <v>59754.833837577193</v>
      </c>
      <c r="L4558" s="4">
        <v>54819.207938784966</v>
      </c>
      <c r="M4558" s="4">
        <v>4913.9487217667893</v>
      </c>
      <c r="N4558" s="4">
        <v>18035.148560948342</v>
      </c>
      <c r="O4558" s="4">
        <v>175791.72475575336</v>
      </c>
      <c r="P4558" s="4">
        <v>62951.502152687201</v>
      </c>
      <c r="Q4558" s="4">
        <v>6411.7501107216431</v>
      </c>
      <c r="R4558" s="4">
        <v>22541.591009810618</v>
      </c>
      <c r="S4558" s="4">
        <v>23829.368321732658</v>
      </c>
      <c r="T4558" s="4">
        <v>352.43259191573304</v>
      </c>
      <c r="U4558" s="4">
        <v>833.45563176216399</v>
      </c>
      <c r="V4558" s="4">
        <v>252.65951384456602</v>
      </c>
      <c r="W4558" s="5">
        <v>29628.685437578384</v>
      </c>
      <c r="X4558" s="5">
        <v>9576.4910522731807</v>
      </c>
      <c r="Y4558" s="5">
        <v>1405.7576783949557</v>
      </c>
      <c r="Z4558" s="5">
        <v>15125.585837288347</v>
      </c>
      <c r="AA4558" s="5">
        <v>3382.6621851837408</v>
      </c>
      <c r="AB4558" s="5">
        <v>3498.5602814488798</v>
      </c>
      <c r="AC4558" s="5">
        <v>3209.5864257012281</v>
      </c>
      <c r="AD4558" s="5">
        <v>287.70468795511312</v>
      </c>
      <c r="AE4558" s="5">
        <v>1055.9322212638274</v>
      </c>
      <c r="AF4558" s="5">
        <v>10292.354719110854</v>
      </c>
      <c r="AG4558" s="5">
        <v>3685.7206512795296</v>
      </c>
      <c r="AH4558" s="5">
        <v>375.39882267800346</v>
      </c>
      <c r="AI4558" s="5">
        <v>1319.7779982444704</v>
      </c>
      <c r="AJ4558" s="5">
        <v>1321.670084749489</v>
      </c>
      <c r="AK4558" s="5">
        <v>19.54729170059176</v>
      </c>
      <c r="AL4558" s="5">
        <v>46.226713213434572</v>
      </c>
      <c r="AM4558" s="5">
        <v>14.792854119040461</v>
      </c>
      <c r="AP4558" s="4">
        <v>1524479.98046875</v>
      </c>
      <c r="AQ4558" s="4">
        <v>84246.454942183074</v>
      </c>
      <c r="AR4558" s="6">
        <v>1440233.5255265669</v>
      </c>
    </row>
    <row r="4559" spans="1:44" hidden="1" x14ac:dyDescent="0.25">
      <c r="A4559" s="3">
        <v>40823.791967476849</v>
      </c>
      <c r="B4559">
        <v>2011</v>
      </c>
      <c r="C4559">
        <v>10</v>
      </c>
      <c r="D4559">
        <v>7</v>
      </c>
      <c r="E4559">
        <v>19</v>
      </c>
      <c r="F4559" s="4">
        <v>498100.92217182141</v>
      </c>
      <c r="G4559" s="4">
        <v>149223.51809110373</v>
      </c>
      <c r="H4559" s="4">
        <v>23769.397614181857</v>
      </c>
      <c r="I4559" s="4">
        <v>247626.89436037265</v>
      </c>
      <c r="J4559" s="4">
        <v>56490.560115712498</v>
      </c>
      <c r="K4559" s="4">
        <v>55314.331616116317</v>
      </c>
      <c r="L4559" s="4">
        <v>53178.285707050745</v>
      </c>
      <c r="M4559" s="4">
        <v>4981.9797852381225</v>
      </c>
      <c r="N4559" s="4">
        <v>18096.684080040664</v>
      </c>
      <c r="O4559" s="4">
        <v>174887.29317252108</v>
      </c>
      <c r="P4559" s="4">
        <v>63046.541715636027</v>
      </c>
      <c r="Q4559" s="4">
        <v>6449.6944769560041</v>
      </c>
      <c r="R4559" s="4">
        <v>22397.37609207155</v>
      </c>
      <c r="S4559" s="4">
        <v>23829.368321732658</v>
      </c>
      <c r="T4559" s="4">
        <v>352.43259191573304</v>
      </c>
      <c r="U4559" s="4">
        <v>833.45563176216399</v>
      </c>
      <c r="V4559" s="4">
        <v>247.26214517805204</v>
      </c>
      <c r="W4559" s="5">
        <v>29247.179591087202</v>
      </c>
      <c r="X4559" s="5">
        <v>8762.0135570013244</v>
      </c>
      <c r="Y4559" s="5">
        <v>1395.6766788601315</v>
      </c>
      <c r="Z4559" s="5">
        <v>14540.0016915502</v>
      </c>
      <c r="AA4559" s="5">
        <v>3316.9775107049963</v>
      </c>
      <c r="AB4559" s="5">
        <v>3247.9124585508112</v>
      </c>
      <c r="AC4559" s="5">
        <v>3122.4894457909645</v>
      </c>
      <c r="AD4559" s="5">
        <v>292.52878485489475</v>
      </c>
      <c r="AE4559" s="5">
        <v>1062.589820119912</v>
      </c>
      <c r="AF4559" s="5">
        <v>10268.92311163283</v>
      </c>
      <c r="AG4559" s="5">
        <v>3701.9275533846685</v>
      </c>
      <c r="AH4559" s="5">
        <v>378.70914161870422</v>
      </c>
      <c r="AI4559" s="5">
        <v>1315.1151740047865</v>
      </c>
      <c r="AJ4559" s="5">
        <v>1321.670084749489</v>
      </c>
      <c r="AK4559" s="5">
        <v>19.54729170059176</v>
      </c>
      <c r="AL4559" s="5">
        <v>46.226713213434572</v>
      </c>
      <c r="AM4559" s="5">
        <v>14.51858457633082</v>
      </c>
      <c r="AP4559" s="4">
        <v>1480880.0048828125</v>
      </c>
      <c r="AQ4559" s="4">
        <v>82054.007193401281</v>
      </c>
      <c r="AR4559" s="6">
        <v>1398825.9976894113</v>
      </c>
    </row>
    <row r="4560" spans="1:44" hidden="1" x14ac:dyDescent="0.25">
      <c r="A4560" s="3">
        <v>40823.833634201386</v>
      </c>
      <c r="B4560">
        <v>2011</v>
      </c>
      <c r="C4560">
        <v>10</v>
      </c>
      <c r="D4560">
        <v>7</v>
      </c>
      <c r="E4560">
        <v>20</v>
      </c>
      <c r="F4560" s="4">
        <v>469709.73995616351</v>
      </c>
      <c r="G4560" s="4">
        <v>129814.37078740663</v>
      </c>
      <c r="H4560" s="4">
        <v>22293.943547445393</v>
      </c>
      <c r="I4560" s="4">
        <v>225457.19488098379</v>
      </c>
      <c r="J4560" s="4">
        <v>53868.545622727012</v>
      </c>
      <c r="K4560" s="4">
        <v>50999.822013583413</v>
      </c>
      <c r="L4560" s="4">
        <v>50007.877234276995</v>
      </c>
      <c r="M4560" s="4">
        <v>4978.7619830789881</v>
      </c>
      <c r="N4560" s="4">
        <v>16973.740041038756</v>
      </c>
      <c r="O4560" s="4">
        <v>173420.84161510738</v>
      </c>
      <c r="P4560" s="4">
        <v>60191.628282851641</v>
      </c>
      <c r="Q4560" s="4">
        <v>6400.1141213962592</v>
      </c>
      <c r="R4560" s="4">
        <v>21196.820011272976</v>
      </c>
      <c r="S4560" s="4">
        <v>23829.368321732658</v>
      </c>
      <c r="T4560" s="4">
        <v>352.43259191573304</v>
      </c>
      <c r="U4560" s="4">
        <v>833.45563176216399</v>
      </c>
      <c r="V4560" s="4">
        <v>229.66161230993123</v>
      </c>
      <c r="W4560" s="5">
        <v>27488.989273076168</v>
      </c>
      <c r="X4560" s="5">
        <v>7597.1723439228381</v>
      </c>
      <c r="Y4560" s="5">
        <v>1304.716344795163</v>
      </c>
      <c r="Z4560" s="5">
        <v>13194.51117236702</v>
      </c>
      <c r="AA4560" s="5">
        <v>3152.5679516834261</v>
      </c>
      <c r="AB4560" s="5">
        <v>2984.6806250835384</v>
      </c>
      <c r="AC4560" s="5">
        <v>2926.6286898599201</v>
      </c>
      <c r="AD4560" s="5">
        <v>291.37384879187425</v>
      </c>
      <c r="AE4560" s="5">
        <v>993.3601929473366</v>
      </c>
      <c r="AF4560" s="5">
        <v>10149.169262128635</v>
      </c>
      <c r="AG4560" s="5">
        <v>3522.6159550166367</v>
      </c>
      <c r="AH4560" s="5">
        <v>374.55614279138501</v>
      </c>
      <c r="AI4560" s="5">
        <v>1240.5089959760867</v>
      </c>
      <c r="AJ4560" s="5">
        <v>1321.670084749489</v>
      </c>
      <c r="AK4560" s="5">
        <v>19.54729170059176</v>
      </c>
      <c r="AL4560" s="5">
        <v>46.226713213434572</v>
      </c>
      <c r="AM4560" s="5">
        <v>13.440567780890099</v>
      </c>
      <c r="AP4560" s="4">
        <v>1387180.0537109375</v>
      </c>
      <c r="AQ4560" s="4">
        <v>76621.735455884438</v>
      </c>
      <c r="AR4560" s="6">
        <v>1310558.3182550531</v>
      </c>
    </row>
    <row r="4561" spans="1:44" hidden="1" x14ac:dyDescent="0.25">
      <c r="A4561" s="3">
        <v>40823.875300925924</v>
      </c>
      <c r="B4561">
        <v>2011</v>
      </c>
      <c r="C4561">
        <v>10</v>
      </c>
      <c r="D4561">
        <v>7</v>
      </c>
      <c r="E4561">
        <v>21</v>
      </c>
      <c r="F4561" s="4">
        <v>404416.56583876128</v>
      </c>
      <c r="G4561" s="4">
        <v>122588.70936745091</v>
      </c>
      <c r="H4561" s="4">
        <v>21601.189647060779</v>
      </c>
      <c r="I4561" s="4">
        <v>212449.05965373851</v>
      </c>
      <c r="J4561" s="4">
        <v>52482.321604474862</v>
      </c>
      <c r="K4561" s="4">
        <v>48335.941166941077</v>
      </c>
      <c r="L4561" s="4">
        <v>48285.225314657269</v>
      </c>
      <c r="M4561" s="4">
        <v>5152.5809497800665</v>
      </c>
      <c r="N4561" s="4">
        <v>16709.269313612032</v>
      </c>
      <c r="O4561" s="4">
        <v>180108.76965271693</v>
      </c>
      <c r="P4561" s="4">
        <v>60051.889429650946</v>
      </c>
      <c r="Q4561" s="4">
        <v>6535.7231983436423</v>
      </c>
      <c r="R4561" s="4">
        <v>20982.511864727989</v>
      </c>
      <c r="S4561" s="4">
        <v>23829.368321732658</v>
      </c>
      <c r="T4561" s="4">
        <v>352.43259191573304</v>
      </c>
      <c r="U4561" s="4">
        <v>833.45563176216399</v>
      </c>
      <c r="V4561" s="4">
        <v>219.46768618721723</v>
      </c>
      <c r="W4561" s="5">
        <v>23443.323110655918</v>
      </c>
      <c r="X4561" s="5">
        <v>7106.2537150499584</v>
      </c>
      <c r="Y4561" s="5">
        <v>1252.183296251276</v>
      </c>
      <c r="Z4561" s="5">
        <v>12315.30152502039</v>
      </c>
      <c r="AA4561" s="5">
        <v>3042.3086661133457</v>
      </c>
      <c r="AB4561" s="5">
        <v>2801.9502224991379</v>
      </c>
      <c r="AC4561" s="5">
        <v>2799.0103129792205</v>
      </c>
      <c r="AD4561" s="5">
        <v>298.68613272302059</v>
      </c>
      <c r="AE4561" s="5">
        <v>968.60720492382518</v>
      </c>
      <c r="AF4561" s="5">
        <v>10440.591307811979</v>
      </c>
      <c r="AG4561" s="5">
        <v>3481.1033133246533</v>
      </c>
      <c r="AH4561" s="5">
        <v>378.86447698501831</v>
      </c>
      <c r="AI4561" s="5">
        <v>1216.3196240435598</v>
      </c>
      <c r="AJ4561" s="5">
        <v>1321.670084749489</v>
      </c>
      <c r="AK4561" s="5">
        <v>19.54729170059176</v>
      </c>
      <c r="AL4561" s="5">
        <v>46.226713213434572</v>
      </c>
      <c r="AM4561" s="5">
        <v>12.722159066268999</v>
      </c>
      <c r="AP4561" s="4">
        <v>1295879.150390625</v>
      </c>
      <c r="AQ4561" s="4">
        <v>70944.669157111101</v>
      </c>
      <c r="AR4561" s="6">
        <v>1224934.4812335139</v>
      </c>
    </row>
    <row r="4562" spans="1:44" hidden="1" x14ac:dyDescent="0.25">
      <c r="A4562" s="3">
        <v>40823.916967650461</v>
      </c>
      <c r="B4562">
        <v>2011</v>
      </c>
      <c r="C4562">
        <v>10</v>
      </c>
      <c r="D4562">
        <v>7</v>
      </c>
      <c r="E4562">
        <v>22</v>
      </c>
      <c r="F4562" s="4">
        <v>341778.78304335696</v>
      </c>
      <c r="G4562" s="4">
        <v>113216.59788363452</v>
      </c>
      <c r="H4562" s="4">
        <v>20140.34202417808</v>
      </c>
      <c r="I4562" s="4">
        <v>200928.54502092209</v>
      </c>
      <c r="J4562" s="4">
        <v>49640.153905831961</v>
      </c>
      <c r="K4562" s="4">
        <v>45093.656396331164</v>
      </c>
      <c r="L4562" s="4">
        <v>43136.539841075835</v>
      </c>
      <c r="M4562" s="4">
        <v>5599.744444812758</v>
      </c>
      <c r="N4562" s="4">
        <v>15945.903407414036</v>
      </c>
      <c r="O4562" s="4">
        <v>190232.34903792117</v>
      </c>
      <c r="P4562" s="4">
        <v>59743.109663153293</v>
      </c>
      <c r="Q4562" s="4">
        <v>6465.2630695146217</v>
      </c>
      <c r="R4562" s="4">
        <v>20200.541432897626</v>
      </c>
      <c r="S4562" s="4">
        <v>23829.368321732658</v>
      </c>
      <c r="T4562" s="4">
        <v>352.43259191573304</v>
      </c>
      <c r="U4562" s="4">
        <v>833.45563176216399</v>
      </c>
      <c r="V4562" s="4">
        <v>202.80759389567686</v>
      </c>
      <c r="W4562" s="5">
        <v>19589.036089773843</v>
      </c>
      <c r="X4562" s="5">
        <v>6489.0043851042265</v>
      </c>
      <c r="Y4562" s="5">
        <v>1154.3428274246162</v>
      </c>
      <c r="Z4562" s="5">
        <v>11516.210821609962</v>
      </c>
      <c r="AA4562" s="5">
        <v>2845.1232627857835</v>
      </c>
      <c r="AB4562" s="5">
        <v>2584.540955707992</v>
      </c>
      <c r="AC4562" s="5">
        <v>2472.3689054378992</v>
      </c>
      <c r="AD4562" s="5">
        <v>320.94910938059115</v>
      </c>
      <c r="AE4562" s="5">
        <v>913.93876047670176</v>
      </c>
      <c r="AF4562" s="5">
        <v>10903.158813909067</v>
      </c>
      <c r="AG4562" s="5">
        <v>3424.1737327456176</v>
      </c>
      <c r="AH4562" s="5">
        <v>370.55627172309795</v>
      </c>
      <c r="AI4562" s="5">
        <v>1157.7931539179394</v>
      </c>
      <c r="AJ4562" s="5">
        <v>1321.670084749489</v>
      </c>
      <c r="AK4562" s="5">
        <v>19.54729170059176</v>
      </c>
      <c r="AL4562" s="5">
        <v>46.226713213434572</v>
      </c>
      <c r="AM4562" s="5">
        <v>11.623908426166507</v>
      </c>
      <c r="AP4562" s="4">
        <v>1202479.8583984375</v>
      </c>
      <c r="AQ4562" s="4">
        <v>65140.265088087006</v>
      </c>
      <c r="AR4562" s="6">
        <v>1137339.5933103506</v>
      </c>
    </row>
    <row r="4563" spans="1:44" hidden="1" x14ac:dyDescent="0.25">
      <c r="A4563" s="3">
        <v>40823.958634374998</v>
      </c>
      <c r="B4563">
        <v>2011</v>
      </c>
      <c r="C4563">
        <v>10</v>
      </c>
      <c r="D4563">
        <v>7</v>
      </c>
      <c r="E4563">
        <v>23</v>
      </c>
      <c r="F4563" s="4">
        <v>276908.69504328008</v>
      </c>
      <c r="G4563" s="4">
        <v>107479.68921994326</v>
      </c>
      <c r="H4563" s="4">
        <v>19516.35113613831</v>
      </c>
      <c r="I4563" s="4">
        <v>193614.93071266529</v>
      </c>
      <c r="J4563" s="4">
        <v>48036.712734288543</v>
      </c>
      <c r="K4563" s="4">
        <v>43507.556244610634</v>
      </c>
      <c r="L4563" s="4">
        <v>41555.934005653835</v>
      </c>
      <c r="M4563" s="4">
        <v>5833.8800977586379</v>
      </c>
      <c r="N4563" s="4">
        <v>16351.028876869743</v>
      </c>
      <c r="O4563" s="4">
        <v>201068.85496996681</v>
      </c>
      <c r="P4563" s="4">
        <v>59607.024166199837</v>
      </c>
      <c r="Q4563" s="4">
        <v>6390.0786995481631</v>
      </c>
      <c r="R4563" s="4">
        <v>19530.97465484346</v>
      </c>
      <c r="S4563" s="4">
        <v>23829.368321732658</v>
      </c>
      <c r="T4563" s="4">
        <v>352.43259191573304</v>
      </c>
      <c r="U4563" s="4">
        <v>833.45563176216399</v>
      </c>
      <c r="V4563" s="4">
        <v>190.02705882763738</v>
      </c>
      <c r="W4563" s="5">
        <v>15738.191289525364</v>
      </c>
      <c r="X4563" s="5">
        <v>6108.6413643234346</v>
      </c>
      <c r="Y4563" s="5">
        <v>1109.2178503317975</v>
      </c>
      <c r="Z4563" s="5">
        <v>11004.164443402056</v>
      </c>
      <c r="AA4563" s="5">
        <v>2730.181418875452</v>
      </c>
      <c r="AB4563" s="5">
        <v>2472.7654095890512</v>
      </c>
      <c r="AC4563" s="5">
        <v>2361.8443562909838</v>
      </c>
      <c r="AD4563" s="5">
        <v>331.57037890893963</v>
      </c>
      <c r="AE4563" s="5">
        <v>929.31578116212006</v>
      </c>
      <c r="AF4563" s="5">
        <v>11427.81053295771</v>
      </c>
      <c r="AG4563" s="5">
        <v>3387.7836460873527</v>
      </c>
      <c r="AH4563" s="5">
        <v>363.18209839128355</v>
      </c>
      <c r="AI4563" s="5">
        <v>1110.0489825382876</v>
      </c>
      <c r="AJ4563" s="5">
        <v>1321.670084749489</v>
      </c>
      <c r="AK4563" s="5">
        <v>19.54729170059176</v>
      </c>
      <c r="AL4563" s="5">
        <v>46.226713213434572</v>
      </c>
      <c r="AM4563" s="5">
        <v>10.800246635620493</v>
      </c>
      <c r="AP4563" s="4">
        <v>1125079.9560546875</v>
      </c>
      <c r="AQ4563" s="4">
        <v>60472.961888682963</v>
      </c>
      <c r="AR4563" s="6">
        <v>1064606.9941660045</v>
      </c>
    </row>
    <row r="4564" spans="1:44" hidden="1" x14ac:dyDescent="0.25">
      <c r="A4564" s="3">
        <v>40824.000301099535</v>
      </c>
      <c r="B4564">
        <v>2011</v>
      </c>
      <c r="C4564">
        <v>10</v>
      </c>
      <c r="D4564">
        <v>8</v>
      </c>
      <c r="E4564">
        <v>0</v>
      </c>
      <c r="F4564" s="4">
        <v>233370.56232890155</v>
      </c>
      <c r="G4564" s="4">
        <v>103839.15760907761</v>
      </c>
      <c r="H4564" s="4">
        <v>19141.015343475578</v>
      </c>
      <c r="I4564" s="4">
        <v>189589.01736957781</v>
      </c>
      <c r="J4564" s="4">
        <v>47812.342794569122</v>
      </c>
      <c r="K4564" s="4">
        <v>42859.584468222063</v>
      </c>
      <c r="L4564" s="4">
        <v>39679.741364132766</v>
      </c>
      <c r="M4564" s="4">
        <v>5822.3047775681653</v>
      </c>
      <c r="N4564" s="4">
        <v>16378.189656456112</v>
      </c>
      <c r="O4564" s="4">
        <v>203834.69701157504</v>
      </c>
      <c r="P4564" s="4">
        <v>58848.321418621257</v>
      </c>
      <c r="Q4564" s="4">
        <v>5487.4892169595778</v>
      </c>
      <c r="R4564" s="4">
        <v>19039.664481079937</v>
      </c>
      <c r="S4564" s="4">
        <v>23829.368321732658</v>
      </c>
      <c r="T4564" s="4">
        <v>352.43259191573304</v>
      </c>
      <c r="U4564" s="4">
        <v>833.45563176216399</v>
      </c>
      <c r="V4564" s="4">
        <v>179.92240338160329</v>
      </c>
      <c r="W4564" s="5">
        <v>13183.793532962563</v>
      </c>
      <c r="X4564" s="5">
        <v>5866.181239369178</v>
      </c>
      <c r="Y4564" s="5">
        <v>1081.332588743556</v>
      </c>
      <c r="Z4564" s="5">
        <v>10710.444522968946</v>
      </c>
      <c r="AA4564" s="5">
        <v>2701.0607055162618</v>
      </c>
      <c r="AB4564" s="5">
        <v>2421.2647340723765</v>
      </c>
      <c r="AC4564" s="5">
        <v>2241.6259890088727</v>
      </c>
      <c r="AD4564" s="5">
        <v>328.9192231763069</v>
      </c>
      <c r="AE4564" s="5">
        <v>925.25239138817994</v>
      </c>
      <c r="AF4564" s="5">
        <v>11515.225114242177</v>
      </c>
      <c r="AG4564" s="5">
        <v>3324.5157898324933</v>
      </c>
      <c r="AH4564" s="5">
        <v>310.00450154802525</v>
      </c>
      <c r="AI4564" s="5">
        <v>1075.6069786628439</v>
      </c>
      <c r="AJ4564" s="5">
        <v>1321.670084749489</v>
      </c>
      <c r="AK4564" s="5">
        <v>19.54729170059176</v>
      </c>
      <c r="AL4564" s="5">
        <v>46.226713213434572</v>
      </c>
      <c r="AM4564" s="5">
        <v>10.164348898445867</v>
      </c>
      <c r="AP4564" s="4">
        <v>1067980.1025390625</v>
      </c>
      <c r="AQ4564" s="4">
        <v>57082.835750053739</v>
      </c>
      <c r="AR4564" s="6">
        <v>1010897.2667890087</v>
      </c>
    </row>
    <row r="4565" spans="1:44" hidden="1" x14ac:dyDescent="0.25">
      <c r="A4565" s="3">
        <v>40824.041967824072</v>
      </c>
      <c r="B4565">
        <v>2011</v>
      </c>
      <c r="C4565">
        <v>10</v>
      </c>
      <c r="D4565">
        <v>8</v>
      </c>
      <c r="E4565">
        <v>1</v>
      </c>
      <c r="F4565" s="4">
        <v>202852.26206481233</v>
      </c>
      <c r="G4565" s="4">
        <v>106830.46701660266</v>
      </c>
      <c r="H4565" s="4">
        <v>19190.119926009938</v>
      </c>
      <c r="I4565" s="4">
        <v>187781.54473341245</v>
      </c>
      <c r="J4565" s="4">
        <v>48011.933132554223</v>
      </c>
      <c r="K4565" s="4">
        <v>42875.589797578948</v>
      </c>
      <c r="L4565" s="4">
        <v>38735.845834835796</v>
      </c>
      <c r="M4565" s="4">
        <v>5891.9882209114276</v>
      </c>
      <c r="N4565" s="4">
        <v>16586.960372929505</v>
      </c>
      <c r="O4565" s="4">
        <v>200231.45571874874</v>
      </c>
      <c r="P4565" s="4">
        <v>59439.298444927503</v>
      </c>
      <c r="Q4565" s="4">
        <v>5608.8023199706113</v>
      </c>
      <c r="R4565" s="4">
        <v>18963.112972164359</v>
      </c>
      <c r="S4565" s="4">
        <v>23829.368321732658</v>
      </c>
      <c r="T4565" s="4">
        <v>352.43259191573304</v>
      </c>
      <c r="U4565" s="4">
        <v>833.45563176216399</v>
      </c>
      <c r="V4565" s="4">
        <v>176.92570634121773</v>
      </c>
      <c r="W4565" s="5">
        <v>11428.498376921962</v>
      </c>
      <c r="X4565" s="5">
        <v>6018.7242009407373</v>
      </c>
      <c r="Y4565" s="5">
        <v>1081.1526191276603</v>
      </c>
      <c r="Z4565" s="5">
        <v>10579.428877731842</v>
      </c>
      <c r="AA4565" s="5">
        <v>2704.9454331594679</v>
      </c>
      <c r="AB4565" s="5">
        <v>2415.568864865033</v>
      </c>
      <c r="AC4565" s="5">
        <v>2182.3397321084726</v>
      </c>
      <c r="AD4565" s="5">
        <v>331.94886334575455</v>
      </c>
      <c r="AE4565" s="5">
        <v>934.49315166880945</v>
      </c>
      <c r="AF4565" s="5">
        <v>11280.844706377016</v>
      </c>
      <c r="AG4565" s="5">
        <v>3348.7520370179241</v>
      </c>
      <c r="AH4565" s="5">
        <v>315.99444619345644</v>
      </c>
      <c r="AI4565" s="5">
        <v>1068.3632690007917</v>
      </c>
      <c r="AJ4565" s="5">
        <v>1321.670084749489</v>
      </c>
      <c r="AK4565" s="5">
        <v>19.54729170059176</v>
      </c>
      <c r="AL4565" s="5">
        <v>46.226713213434572</v>
      </c>
      <c r="AM4565" s="5">
        <v>9.9678215425093004</v>
      </c>
      <c r="AP4565" s="4">
        <v>1033280.029296875</v>
      </c>
      <c r="AQ4565" s="4">
        <v>55088.466489664948</v>
      </c>
      <c r="AR4565" s="6">
        <v>978191.56280721002</v>
      </c>
    </row>
    <row r="4566" spans="1:44" hidden="1" x14ac:dyDescent="0.25">
      <c r="A4566" s="3">
        <v>40824.08363454861</v>
      </c>
      <c r="B4566">
        <v>2011</v>
      </c>
      <c r="C4566">
        <v>10</v>
      </c>
      <c r="D4566">
        <v>8</v>
      </c>
      <c r="E4566">
        <v>2</v>
      </c>
      <c r="F4566" s="4">
        <v>200629.30682958345</v>
      </c>
      <c r="G4566" s="4">
        <v>104957.99155607806</v>
      </c>
      <c r="H4566" s="4">
        <v>18881.842421345169</v>
      </c>
      <c r="I4566" s="4">
        <v>185194.11874223716</v>
      </c>
      <c r="J4566" s="4">
        <v>47226.236532154187</v>
      </c>
      <c r="K4566" s="4">
        <v>41772.118580418966</v>
      </c>
      <c r="L4566" s="4">
        <v>36817.606031821611</v>
      </c>
      <c r="M4566" s="4">
        <v>5790.6931109920215</v>
      </c>
      <c r="N4566" s="4">
        <v>15450.495814870357</v>
      </c>
      <c r="O4566" s="4">
        <v>182439.32776697533</v>
      </c>
      <c r="P4566" s="4">
        <v>58150.168507039023</v>
      </c>
      <c r="Q4566" s="4">
        <v>7278.1626349005965</v>
      </c>
      <c r="R4566" s="4">
        <v>18791.308043207817</v>
      </c>
      <c r="S4566" s="4">
        <v>23829.368321732658</v>
      </c>
      <c r="T4566" s="4">
        <v>352.43259191573304</v>
      </c>
      <c r="U4566" s="4">
        <v>833.45563176216399</v>
      </c>
      <c r="V4566" s="4">
        <v>169.24164127231475</v>
      </c>
      <c r="W4566" s="5">
        <v>11324.488851067666</v>
      </c>
      <c r="X4566" s="5">
        <v>5924.3368976839729</v>
      </c>
      <c r="Y4566" s="5">
        <v>1065.7825487567818</v>
      </c>
      <c r="Z4566" s="5">
        <v>10453.252150051903</v>
      </c>
      <c r="AA4566" s="5">
        <v>2665.6773007771003</v>
      </c>
      <c r="AB4566" s="5">
        <v>2357.820493051111</v>
      </c>
      <c r="AC4566" s="5">
        <v>2078.1638316904468</v>
      </c>
      <c r="AD4566" s="5">
        <v>326.85473828150612</v>
      </c>
      <c r="AE4566" s="5">
        <v>872.10074322585081</v>
      </c>
      <c r="AF4566" s="5">
        <v>10297.758417957852</v>
      </c>
      <c r="AG4566" s="5">
        <v>3282.2768784473933</v>
      </c>
      <c r="AH4566" s="5">
        <v>410.81471554501599</v>
      </c>
      <c r="AI4566" s="5">
        <v>1060.6723503911678</v>
      </c>
      <c r="AJ4566" s="5">
        <v>1321.670084749489</v>
      </c>
      <c r="AK4566" s="5">
        <v>19.54729170059176</v>
      </c>
      <c r="AL4566" s="5">
        <v>46.226713213434572</v>
      </c>
      <c r="AM4566" s="5">
        <v>9.5528171333048562</v>
      </c>
      <c r="AP4566" s="4">
        <v>1002080.8715820312</v>
      </c>
      <c r="AQ4566" s="4">
        <v>53516.996823724585</v>
      </c>
      <c r="AR4566" s="6">
        <v>948563.87475830666</v>
      </c>
    </row>
    <row r="4567" spans="1:44" hidden="1" x14ac:dyDescent="0.25">
      <c r="A4567" s="3">
        <v>40824.125301273147</v>
      </c>
      <c r="B4567">
        <v>2011</v>
      </c>
      <c r="C4567">
        <v>10</v>
      </c>
      <c r="D4567">
        <v>8</v>
      </c>
      <c r="E4567">
        <v>3</v>
      </c>
      <c r="F4567" s="4">
        <v>199469.91061857023</v>
      </c>
      <c r="G4567" s="4">
        <v>104111.17199857799</v>
      </c>
      <c r="H4567" s="4">
        <v>18684.537927461588</v>
      </c>
      <c r="I4567" s="4">
        <v>183913.58014872341</v>
      </c>
      <c r="J4567" s="4">
        <v>46911.003162974142</v>
      </c>
      <c r="K4567" s="4">
        <v>41447.417631811644</v>
      </c>
      <c r="L4567" s="4">
        <v>36840.61630507926</v>
      </c>
      <c r="M4567" s="4">
        <v>5494.9488550347323</v>
      </c>
      <c r="N4567" s="4">
        <v>14844.232347805557</v>
      </c>
      <c r="O4567" s="4">
        <v>164390.11539649169</v>
      </c>
      <c r="P4567" s="4">
        <v>57080.800782556871</v>
      </c>
      <c r="Q4567" s="4">
        <v>7514.4840504715512</v>
      </c>
      <c r="R4567" s="4">
        <v>18407.307924400851</v>
      </c>
      <c r="S4567" s="4">
        <v>23829.368321732658</v>
      </c>
      <c r="T4567" s="4">
        <v>352.43259191573304</v>
      </c>
      <c r="U4567" s="4">
        <v>833.45563176216399</v>
      </c>
      <c r="V4567" s="4">
        <v>163.53334442820031</v>
      </c>
      <c r="W4567" s="5">
        <v>11291.067808736652</v>
      </c>
      <c r="X4567" s="5">
        <v>5893.2512629980074</v>
      </c>
      <c r="Y4567" s="5">
        <v>1057.6451559017235</v>
      </c>
      <c r="Z4567" s="5">
        <v>10410.495988929539</v>
      </c>
      <c r="AA4567" s="5">
        <v>2655.4146239221755</v>
      </c>
      <c r="AB4567" s="5">
        <v>2346.1463512293963</v>
      </c>
      <c r="AC4567" s="5">
        <v>2085.3766642113947</v>
      </c>
      <c r="AD4567" s="5">
        <v>311.04360520007589</v>
      </c>
      <c r="AE4567" s="5">
        <v>840.26324315257762</v>
      </c>
      <c r="AF4567" s="5">
        <v>9305.3630709103454</v>
      </c>
      <c r="AG4567" s="5">
        <v>3231.0797664378952</v>
      </c>
      <c r="AH4567" s="5">
        <v>425.36013927328293</v>
      </c>
      <c r="AI4567" s="5">
        <v>1041.952449400437</v>
      </c>
      <c r="AJ4567" s="5">
        <v>1321.670084749489</v>
      </c>
      <c r="AK4567" s="5">
        <v>19.54729170059176</v>
      </c>
      <c r="AL4567" s="5">
        <v>46.226713213434572</v>
      </c>
      <c r="AM4567" s="5">
        <v>9.2568652344720785</v>
      </c>
      <c r="AP4567" s="4">
        <v>976580.078125</v>
      </c>
      <c r="AQ4567" s="4">
        <v>52291.1610852015</v>
      </c>
      <c r="AR4567" s="6">
        <v>924288.91703979846</v>
      </c>
    </row>
    <row r="4568" spans="1:44" hidden="1" x14ac:dyDescent="0.25">
      <c r="A4568" s="3">
        <v>40824.166967997684</v>
      </c>
      <c r="B4568">
        <v>2011</v>
      </c>
      <c r="C4568">
        <v>10</v>
      </c>
      <c r="D4568">
        <v>8</v>
      </c>
      <c r="E4568">
        <v>4</v>
      </c>
      <c r="F4568" s="4">
        <v>202534.3631037281</v>
      </c>
      <c r="G4568" s="4">
        <v>106644.47574220719</v>
      </c>
      <c r="H4568" s="4">
        <v>19170.330443237515</v>
      </c>
      <c r="I4568" s="4">
        <v>187874.84728076929</v>
      </c>
      <c r="J4568" s="4">
        <v>46469.829312943672</v>
      </c>
      <c r="K4568" s="4">
        <v>41500.872572064894</v>
      </c>
      <c r="L4568" s="4">
        <v>37707.409000405001</v>
      </c>
      <c r="M4568" s="4">
        <v>5309.7040484364124</v>
      </c>
      <c r="N4568" s="4">
        <v>14729.132410689796</v>
      </c>
      <c r="O4568" s="4">
        <v>156243.91824398102</v>
      </c>
      <c r="P4568" s="4">
        <v>56558.746404328624</v>
      </c>
      <c r="Q4568" s="4">
        <v>7456.1266199687134</v>
      </c>
      <c r="R4568" s="4">
        <v>18758.233583149435</v>
      </c>
      <c r="S4568" s="4">
        <v>23829.368321732658</v>
      </c>
      <c r="T4568" s="4">
        <v>352.43259191573304</v>
      </c>
      <c r="U4568" s="4">
        <v>833.45563176216399</v>
      </c>
      <c r="V4568" s="4">
        <v>162.32494284345242</v>
      </c>
      <c r="W4568" s="5">
        <v>11541.337615103088</v>
      </c>
      <c r="X4568" s="5">
        <v>6077.0917115735037</v>
      </c>
      <c r="Y4568" s="5">
        <v>1092.4134178908644</v>
      </c>
      <c r="Z4568" s="5">
        <v>10705.971118307369</v>
      </c>
      <c r="AA4568" s="5">
        <v>2648.0641645102869</v>
      </c>
      <c r="AB4568" s="5">
        <v>2364.9102025727107</v>
      </c>
      <c r="AC4568" s="5">
        <v>2148.7412367725774</v>
      </c>
      <c r="AD4568" s="5">
        <v>302.57130750646576</v>
      </c>
      <c r="AE4568" s="5">
        <v>839.33356949539302</v>
      </c>
      <c r="AF4568" s="5">
        <v>8903.4956000864258</v>
      </c>
      <c r="AG4568" s="5">
        <v>3222.9769671482418</v>
      </c>
      <c r="AH4568" s="5">
        <v>424.88431742293483</v>
      </c>
      <c r="AI4568" s="5">
        <v>1068.9302473339521</v>
      </c>
      <c r="AJ4568" s="5">
        <v>1321.670084749489</v>
      </c>
      <c r="AK4568" s="5">
        <v>19.54729170059176</v>
      </c>
      <c r="AL4568" s="5">
        <v>46.226713213434572</v>
      </c>
      <c r="AM4568" s="5">
        <v>9.2500202928483262</v>
      </c>
      <c r="AP4568" s="4">
        <v>978872.98583984375</v>
      </c>
      <c r="AQ4568" s="4">
        <v>52737.415585680166</v>
      </c>
      <c r="AR4568" s="6">
        <v>926135.57025416358</v>
      </c>
    </row>
    <row r="4569" spans="1:44" hidden="1" x14ac:dyDescent="0.25">
      <c r="A4569" s="3">
        <v>40824.208634722221</v>
      </c>
      <c r="B4569">
        <v>2011</v>
      </c>
      <c r="C4569">
        <v>10</v>
      </c>
      <c r="D4569">
        <v>8</v>
      </c>
      <c r="E4569">
        <v>5</v>
      </c>
      <c r="F4569" s="4">
        <v>219570.00743006708</v>
      </c>
      <c r="G4569" s="4">
        <v>109153.82065866001</v>
      </c>
      <c r="H4569" s="4">
        <v>19346.723232298526</v>
      </c>
      <c r="I4569" s="4">
        <v>197271.70716475637</v>
      </c>
      <c r="J4569" s="4">
        <v>46647.754449253516</v>
      </c>
      <c r="K4569" s="4">
        <v>45138.77999241792</v>
      </c>
      <c r="L4569" s="4">
        <v>38770.812493689664</v>
      </c>
      <c r="M4569" s="4">
        <v>5166.0032339596783</v>
      </c>
      <c r="N4569" s="4">
        <v>15009.862952831336</v>
      </c>
      <c r="O4569" s="4">
        <v>148816.89105005458</v>
      </c>
      <c r="P4569" s="4">
        <v>56215.822990450382</v>
      </c>
      <c r="Q4569" s="4">
        <v>7088.649335809986</v>
      </c>
      <c r="R4569" s="4">
        <v>19377.204308026059</v>
      </c>
      <c r="S4569" s="4">
        <v>23829.368321732658</v>
      </c>
      <c r="T4569" s="4">
        <v>352.43259191573304</v>
      </c>
      <c r="U4569" s="4">
        <v>833.45563176216399</v>
      </c>
      <c r="V4569" s="4">
        <v>164.89249010103427</v>
      </c>
      <c r="W4569" s="5">
        <v>12644.057261236359</v>
      </c>
      <c r="X4569" s="5">
        <v>6285.6816140082228</v>
      </c>
      <c r="Y4569" s="5">
        <v>1114.0914883121548</v>
      </c>
      <c r="Z4569" s="5">
        <v>11359.997618105779</v>
      </c>
      <c r="AA4569" s="5">
        <v>2686.2360905658343</v>
      </c>
      <c r="AB4569" s="5">
        <v>2599.3409828902145</v>
      </c>
      <c r="AC4569" s="5">
        <v>2232.6381411222796</v>
      </c>
      <c r="AD4569" s="5">
        <v>297.48708153012439</v>
      </c>
      <c r="AE4569" s="5">
        <v>864.35105085723637</v>
      </c>
      <c r="AF4569" s="5">
        <v>8569.7009072396504</v>
      </c>
      <c r="AG4569" s="5">
        <v>3237.2184762309585</v>
      </c>
      <c r="AH4569" s="5">
        <v>408.20369391914068</v>
      </c>
      <c r="AI4569" s="5">
        <v>1115.8467574921033</v>
      </c>
      <c r="AJ4569" s="5">
        <v>1321.670084749489</v>
      </c>
      <c r="AK4569" s="5">
        <v>19.54729170059176</v>
      </c>
      <c r="AL4569" s="5">
        <v>46.226713213434572</v>
      </c>
      <c r="AM4569" s="5">
        <v>9.4954229459110877</v>
      </c>
      <c r="AP4569" s="4">
        <v>1007565.9790039062</v>
      </c>
      <c r="AQ4569" s="4">
        <v>54811.790676119483</v>
      </c>
      <c r="AR4569" s="6">
        <v>952754.18832778675</v>
      </c>
    </row>
    <row r="4570" spans="1:44" hidden="1" x14ac:dyDescent="0.25">
      <c r="A4570" s="3">
        <v>40824.250301446758</v>
      </c>
      <c r="B4570">
        <v>2011</v>
      </c>
      <c r="C4570">
        <v>10</v>
      </c>
      <c r="D4570">
        <v>8</v>
      </c>
      <c r="E4570">
        <v>6</v>
      </c>
      <c r="F4570" s="4">
        <v>266967.34003231412</v>
      </c>
      <c r="G4570" s="4">
        <v>105626.56273138676</v>
      </c>
      <c r="H4570" s="4">
        <v>18723.21322394185</v>
      </c>
      <c r="I4570" s="4">
        <v>197065.0284569549</v>
      </c>
      <c r="J4570" s="4">
        <v>46096.121378983604</v>
      </c>
      <c r="K4570" s="4">
        <v>45555.251677181011</v>
      </c>
      <c r="L4570" s="4">
        <v>37450.515551480603</v>
      </c>
      <c r="M4570" s="4">
        <v>5370.078639026051</v>
      </c>
      <c r="N4570" s="4">
        <v>14372.446754831255</v>
      </c>
      <c r="O4570" s="4">
        <v>141307.35227513831</v>
      </c>
      <c r="P4570" s="4">
        <v>53761.801156089343</v>
      </c>
      <c r="Q4570" s="4">
        <v>6646.1258515927138</v>
      </c>
      <c r="R4570" s="4">
        <v>19088.032651645924</v>
      </c>
      <c r="S4570" s="4">
        <v>23829.368321732658</v>
      </c>
      <c r="T4570" s="4">
        <v>352.43259191573304</v>
      </c>
      <c r="U4570" s="4">
        <v>833.45563176216399</v>
      </c>
      <c r="V4570" s="4">
        <v>162.79559433098657</v>
      </c>
      <c r="W4570" s="5">
        <v>15459.207391903772</v>
      </c>
      <c r="X4570" s="5">
        <v>6116.4895269990438</v>
      </c>
      <c r="Y4570" s="5">
        <v>1084.2001730875297</v>
      </c>
      <c r="Z4570" s="5">
        <v>11411.392660385856</v>
      </c>
      <c r="AA4570" s="5">
        <v>2669.2759506605626</v>
      </c>
      <c r="AB4570" s="5">
        <v>2637.9559514009097</v>
      </c>
      <c r="AC4570" s="5">
        <v>2168.6371328192376</v>
      </c>
      <c r="AD4570" s="5">
        <v>310.96372830282371</v>
      </c>
      <c r="AE4570" s="5">
        <v>832.26148593733205</v>
      </c>
      <c r="AF4570" s="5">
        <v>8182.6476023537325</v>
      </c>
      <c r="AG4570" s="5">
        <v>3113.1704489907934</v>
      </c>
      <c r="AH4570" s="5">
        <v>384.85545789993853</v>
      </c>
      <c r="AI4570" s="5">
        <v>1105.3256755283535</v>
      </c>
      <c r="AJ4570" s="5">
        <v>1321.670084749489</v>
      </c>
      <c r="AK4570" s="5">
        <v>19.54729170059176</v>
      </c>
      <c r="AL4570" s="5">
        <v>46.226713213434572</v>
      </c>
      <c r="AM4570" s="5">
        <v>9.4269615712031722</v>
      </c>
      <c r="AP4570" s="4">
        <v>1040081.1767578125</v>
      </c>
      <c r="AQ4570" s="4">
        <v>56873.254237504603</v>
      </c>
      <c r="AR4570" s="6">
        <v>983207.92252030794</v>
      </c>
    </row>
    <row r="4571" spans="1:44" hidden="1" x14ac:dyDescent="0.25">
      <c r="A4571" s="3">
        <v>40824.291968171296</v>
      </c>
      <c r="B4571">
        <v>2011</v>
      </c>
      <c r="C4571">
        <v>10</v>
      </c>
      <c r="D4571">
        <v>8</v>
      </c>
      <c r="E4571">
        <v>7</v>
      </c>
      <c r="F4571" s="4">
        <v>317964.41087036818</v>
      </c>
      <c r="G4571" s="4">
        <v>106032.09876769183</v>
      </c>
      <c r="H4571" s="4">
        <v>18020.152020680049</v>
      </c>
      <c r="I4571" s="4">
        <v>198206.09094249658</v>
      </c>
      <c r="J4571" s="4">
        <v>44578.159738191636</v>
      </c>
      <c r="K4571" s="4">
        <v>45408.21568998837</v>
      </c>
      <c r="L4571" s="4">
        <v>37029.030654886301</v>
      </c>
      <c r="M4571" s="4">
        <v>4969.938406678315</v>
      </c>
      <c r="N4571" s="4">
        <v>14305.432528170179</v>
      </c>
      <c r="O4571" s="4">
        <v>138375.83673743359</v>
      </c>
      <c r="P4571" s="4">
        <v>52283.895412162274</v>
      </c>
      <c r="Q4571" s="4">
        <v>6519.899993738667</v>
      </c>
      <c r="R4571" s="4">
        <v>18036.73914021477</v>
      </c>
      <c r="S4571" s="4">
        <v>0</v>
      </c>
      <c r="T4571" s="4">
        <v>352.43259191573304</v>
      </c>
      <c r="U4571" s="4">
        <v>0</v>
      </c>
      <c r="V4571" s="4">
        <v>162.95930965293087</v>
      </c>
      <c r="W4571" s="5">
        <v>18380.18565539187</v>
      </c>
      <c r="X4571" s="5">
        <v>6129.269799240431</v>
      </c>
      <c r="Y4571" s="5">
        <v>1041.6692194319753</v>
      </c>
      <c r="Z4571" s="5">
        <v>11457.460725181045</v>
      </c>
      <c r="AA4571" s="5">
        <v>2576.8759777889813</v>
      </c>
      <c r="AB4571" s="5">
        <v>2624.8580222468026</v>
      </c>
      <c r="AC4571" s="5">
        <v>2140.4925671177803</v>
      </c>
      <c r="AD4571" s="5">
        <v>287.29124231407144</v>
      </c>
      <c r="AE4571" s="5">
        <v>826.93690475833523</v>
      </c>
      <c r="AF4571" s="5">
        <v>7998.9252963632453</v>
      </c>
      <c r="AG4571" s="5">
        <v>3022.3121569867194</v>
      </c>
      <c r="AH4571" s="5">
        <v>376.88800457722192</v>
      </c>
      <c r="AI4571" s="5">
        <v>1042.6280510688298</v>
      </c>
      <c r="AJ4571" s="5">
        <v>0</v>
      </c>
      <c r="AK4571" s="5">
        <v>19.54729170059176</v>
      </c>
      <c r="AL4571" s="5">
        <v>0</v>
      </c>
      <c r="AM4571" s="5">
        <v>9.4199925000930147</v>
      </c>
      <c r="AP4571" s="4">
        <v>1060180.0537109375</v>
      </c>
      <c r="AQ4571" s="4">
        <v>57934.76090666798</v>
      </c>
      <c r="AR4571" s="6">
        <v>1002245.2928042695</v>
      </c>
    </row>
    <row r="4572" spans="1:44" hidden="1" x14ac:dyDescent="0.25">
      <c r="A4572" s="3">
        <v>40824.333634895833</v>
      </c>
      <c r="B4572">
        <v>2011</v>
      </c>
      <c r="C4572">
        <v>10</v>
      </c>
      <c r="D4572">
        <v>8</v>
      </c>
      <c r="E4572">
        <v>8</v>
      </c>
      <c r="F4572" s="4">
        <v>326152.64661064895</v>
      </c>
      <c r="G4572" s="4">
        <v>118101.6630127401</v>
      </c>
      <c r="H4572" s="4">
        <v>19393.711724014229</v>
      </c>
      <c r="I4572" s="4">
        <v>213101.88616896264</v>
      </c>
      <c r="J4572" s="4">
        <v>47989.171533036133</v>
      </c>
      <c r="K4572" s="4">
        <v>49682.275445662177</v>
      </c>
      <c r="L4572" s="4">
        <v>38988.579666330596</v>
      </c>
      <c r="M4572" s="4">
        <v>5287.4394298759871</v>
      </c>
      <c r="N4572" s="4">
        <v>15397.592386381915</v>
      </c>
      <c r="O4572" s="4">
        <v>146304.67335433461</v>
      </c>
      <c r="P4572" s="4">
        <v>54728.741352910103</v>
      </c>
      <c r="Q4572" s="4">
        <v>6798.2441545602223</v>
      </c>
      <c r="R4572" s="4">
        <v>19191.983295527316</v>
      </c>
      <c r="S4572" s="4">
        <v>0</v>
      </c>
      <c r="T4572" s="4">
        <v>352.43259191573304</v>
      </c>
      <c r="U4572" s="4">
        <v>0</v>
      </c>
      <c r="V4572" s="4">
        <v>180.76536769193115</v>
      </c>
      <c r="W4572" s="5">
        <v>18841.365409472361</v>
      </c>
      <c r="X4572" s="5">
        <v>6822.5618017007046</v>
      </c>
      <c r="Y4572" s="5">
        <v>1120.3466016154341</v>
      </c>
      <c r="Z4572" s="5">
        <v>12310.586924503325</v>
      </c>
      <c r="AA4572" s="5">
        <v>2772.2648457645869</v>
      </c>
      <c r="AB4572" s="5">
        <v>2870.0730034646726</v>
      </c>
      <c r="AC4572" s="5">
        <v>2252.3137062462638</v>
      </c>
      <c r="AD4572" s="5">
        <v>305.44770804105127</v>
      </c>
      <c r="AE4572" s="5">
        <v>889.49658263622064</v>
      </c>
      <c r="AF4572" s="5">
        <v>8451.8088092451781</v>
      </c>
      <c r="AG4572" s="5">
        <v>3161.6000205623113</v>
      </c>
      <c r="AH4572" s="5">
        <v>392.72470602327013</v>
      </c>
      <c r="AI4572" s="5">
        <v>1108.6930428474814</v>
      </c>
      <c r="AJ4572" s="5">
        <v>0</v>
      </c>
      <c r="AK4572" s="5">
        <v>19.54729170059176</v>
      </c>
      <c r="AL4572" s="5">
        <v>0</v>
      </c>
      <c r="AM4572" s="5">
        <v>10.442553146371131</v>
      </c>
      <c r="AP4572" s="4">
        <v>1122981.0791015625</v>
      </c>
      <c r="AQ4572" s="4">
        <v>61329.273006969815</v>
      </c>
      <c r="AR4572" s="6">
        <v>1061651.8060945927</v>
      </c>
    </row>
    <row r="4573" spans="1:44" hidden="1" x14ac:dyDescent="0.25">
      <c r="A4573" s="3">
        <v>40824.37530162037</v>
      </c>
      <c r="B4573">
        <v>2011</v>
      </c>
      <c r="C4573">
        <v>10</v>
      </c>
      <c r="D4573">
        <v>8</v>
      </c>
      <c r="E4573">
        <v>9</v>
      </c>
      <c r="F4573" s="4">
        <v>299956.36972188915</v>
      </c>
      <c r="G4573" s="4">
        <v>133097.22452091239</v>
      </c>
      <c r="H4573" s="4">
        <v>21514.777624602259</v>
      </c>
      <c r="I4573" s="4">
        <v>238396.80510066036</v>
      </c>
      <c r="J4573" s="4">
        <v>52516.54949067234</v>
      </c>
      <c r="K4573" s="4">
        <v>55684.085831974109</v>
      </c>
      <c r="L4573" s="4">
        <v>42089.383178747477</v>
      </c>
      <c r="M4573" s="4">
        <v>5400.9768722177496</v>
      </c>
      <c r="N4573" s="4">
        <v>16445.748452447668</v>
      </c>
      <c r="O4573" s="4">
        <v>157436.67139972729</v>
      </c>
      <c r="P4573" s="4">
        <v>58577.522754628124</v>
      </c>
      <c r="Q4573" s="4">
        <v>7254.0532002872205</v>
      </c>
      <c r="R4573" s="4">
        <v>20945.430675345306</v>
      </c>
      <c r="S4573" s="4">
        <v>0</v>
      </c>
      <c r="T4573" s="4">
        <v>352.43259191573304</v>
      </c>
      <c r="U4573" s="4">
        <v>0</v>
      </c>
      <c r="V4573" s="4">
        <v>201.60987711572946</v>
      </c>
      <c r="W4573" s="5">
        <v>17326.852720564249</v>
      </c>
      <c r="X4573" s="5">
        <v>7688.3048322258428</v>
      </c>
      <c r="Y4573" s="5">
        <v>1242.7920219290841</v>
      </c>
      <c r="Z4573" s="5">
        <v>13770.890529386112</v>
      </c>
      <c r="AA4573" s="5">
        <v>3033.5962502172538</v>
      </c>
      <c r="AB4573" s="5">
        <v>3216.5676461027856</v>
      </c>
      <c r="AC4573" s="5">
        <v>2431.2754021983797</v>
      </c>
      <c r="AD4573" s="5">
        <v>311.98514270211086</v>
      </c>
      <c r="AE4573" s="5">
        <v>949.98169760224926</v>
      </c>
      <c r="AF4573" s="5">
        <v>9094.2626778959802</v>
      </c>
      <c r="AG4573" s="5">
        <v>3383.7058051008812</v>
      </c>
      <c r="AH4573" s="5">
        <v>419.02731235562851</v>
      </c>
      <c r="AI4573" s="5">
        <v>1209.9039364191001</v>
      </c>
      <c r="AJ4573" s="5">
        <v>0</v>
      </c>
      <c r="AK4573" s="5">
        <v>19.54729170059176</v>
      </c>
      <c r="AL4573" s="5">
        <v>0</v>
      </c>
      <c r="AM4573" s="5">
        <v>11.645909206842832</v>
      </c>
      <c r="AP4573" s="4">
        <v>1173979.98046875</v>
      </c>
      <c r="AQ4573" s="4">
        <v>64110.3391756071</v>
      </c>
      <c r="AR4573" s="6">
        <v>1109869.6412931429</v>
      </c>
    </row>
    <row r="4574" spans="1:44" hidden="1" x14ac:dyDescent="0.25">
      <c r="A4574" s="3">
        <v>40824.416968344907</v>
      </c>
      <c r="B4574">
        <v>2011</v>
      </c>
      <c r="C4574">
        <v>10</v>
      </c>
      <c r="D4574">
        <v>8</v>
      </c>
      <c r="E4574">
        <v>10</v>
      </c>
      <c r="F4574" s="4">
        <v>303371.44606118405</v>
      </c>
      <c r="G4574" s="4">
        <v>142398.60529533282</v>
      </c>
      <c r="H4574" s="4">
        <v>22646.971427896264</v>
      </c>
      <c r="I4574" s="4">
        <v>251306.89597883107</v>
      </c>
      <c r="J4574" s="4">
        <v>55249.626035918343</v>
      </c>
      <c r="K4574" s="4">
        <v>58860.765496889042</v>
      </c>
      <c r="L4574" s="4">
        <v>42895.777023350485</v>
      </c>
      <c r="M4574" s="4">
        <v>5559.9561792495761</v>
      </c>
      <c r="N4574" s="4">
        <v>17143.787635990444</v>
      </c>
      <c r="O4574" s="4">
        <v>162415.09642381969</v>
      </c>
      <c r="P4574" s="4">
        <v>60471.04927129241</v>
      </c>
      <c r="Q4574" s="4">
        <v>7473.7793476187844</v>
      </c>
      <c r="R4574" s="4">
        <v>22005.515408646308</v>
      </c>
      <c r="S4574" s="4">
        <v>0</v>
      </c>
      <c r="T4574" s="4">
        <v>352.43259191573304</v>
      </c>
      <c r="U4574" s="4">
        <v>0</v>
      </c>
      <c r="V4574" s="4">
        <v>215.77392069946063</v>
      </c>
      <c r="W4574" s="5">
        <v>17510.50707315575</v>
      </c>
      <c r="X4574" s="5">
        <v>8219.2039415883428</v>
      </c>
      <c r="Y4574" s="5">
        <v>1307.1762636940966</v>
      </c>
      <c r="Z4574" s="5">
        <v>14505.357167604501</v>
      </c>
      <c r="AA4574" s="5">
        <v>3188.9915153585116</v>
      </c>
      <c r="AB4574" s="5">
        <v>3397.4253804913778</v>
      </c>
      <c r="AC4574" s="5">
        <v>2475.9311290766741</v>
      </c>
      <c r="AD4574" s="5">
        <v>320.91897001918437</v>
      </c>
      <c r="AE4574" s="5">
        <v>989.53417850718586</v>
      </c>
      <c r="AF4574" s="5">
        <v>9374.5496869965646</v>
      </c>
      <c r="AG4574" s="5">
        <v>3490.3704674056921</v>
      </c>
      <c r="AH4574" s="5">
        <v>431.38425790834077</v>
      </c>
      <c r="AI4574" s="5">
        <v>1270.1516184678303</v>
      </c>
      <c r="AJ4574" s="5">
        <v>0</v>
      </c>
      <c r="AK4574" s="5">
        <v>19.54729170059176</v>
      </c>
      <c r="AL4574" s="5">
        <v>0</v>
      </c>
      <c r="AM4574" s="5">
        <v>12.454404703099325</v>
      </c>
      <c r="AP4574" s="4">
        <v>1218880.9814453125</v>
      </c>
      <c r="AQ4574" s="4">
        <v>66513.503346677768</v>
      </c>
      <c r="AR4574" s="6">
        <v>1152367.4780986346</v>
      </c>
    </row>
    <row r="4575" spans="1:44" hidden="1" x14ac:dyDescent="0.25">
      <c r="A4575" s="3">
        <v>40824.458635069444</v>
      </c>
      <c r="B4575">
        <v>2011</v>
      </c>
      <c r="C4575">
        <v>10</v>
      </c>
      <c r="D4575">
        <v>8</v>
      </c>
      <c r="E4575">
        <v>11</v>
      </c>
      <c r="F4575" s="4">
        <v>357070.65806845442</v>
      </c>
      <c r="G4575" s="4">
        <v>140240.59571130385</v>
      </c>
      <c r="H4575" s="4">
        <v>22840.967741723074</v>
      </c>
      <c r="I4575" s="4">
        <v>249486.93450809133</v>
      </c>
      <c r="J4575" s="4">
        <v>54989.870685014132</v>
      </c>
      <c r="K4575" s="4">
        <v>58482.641408688061</v>
      </c>
      <c r="L4575" s="4">
        <v>40732.777120660852</v>
      </c>
      <c r="M4575" s="4">
        <v>5068.5924992027722</v>
      </c>
      <c r="N4575" s="4">
        <v>16742.230343047075</v>
      </c>
      <c r="O4575" s="4">
        <v>158553.72228306677</v>
      </c>
      <c r="P4575" s="4">
        <v>59219.144785652978</v>
      </c>
      <c r="Q4575" s="4">
        <v>7347.3301129388774</v>
      </c>
      <c r="R4575" s="4">
        <v>21689.356060297821</v>
      </c>
      <c r="S4575" s="4">
        <v>0</v>
      </c>
      <c r="T4575" s="4">
        <v>352.43259191573304</v>
      </c>
      <c r="U4575" s="4">
        <v>0</v>
      </c>
      <c r="V4575" s="4">
        <v>218.95771398920166</v>
      </c>
      <c r="W4575" s="5">
        <v>20604.92715212236</v>
      </c>
      <c r="X4575" s="5">
        <v>8092.6483123339749</v>
      </c>
      <c r="Y4575" s="5">
        <v>1318.0485872125469</v>
      </c>
      <c r="Z4575" s="5">
        <v>14396.758722079099</v>
      </c>
      <c r="AA4575" s="5">
        <v>3173.2158718908922</v>
      </c>
      <c r="AB4575" s="5">
        <v>3374.7678188071518</v>
      </c>
      <c r="AC4575" s="5">
        <v>2350.5037065071615</v>
      </c>
      <c r="AD4575" s="5">
        <v>292.48546989219432</v>
      </c>
      <c r="AE4575" s="5">
        <v>966.11813036847889</v>
      </c>
      <c r="AF4575" s="5">
        <v>9149.4157347258497</v>
      </c>
      <c r="AG4575" s="5">
        <v>3417.2680861540839</v>
      </c>
      <c r="AH4575" s="5">
        <v>423.98107578662251</v>
      </c>
      <c r="AI4575" s="5">
        <v>1251.5943035375456</v>
      </c>
      <c r="AJ4575" s="5">
        <v>0</v>
      </c>
      <c r="AK4575" s="5">
        <v>19.54729170059176</v>
      </c>
      <c r="AL4575" s="5">
        <v>0</v>
      </c>
      <c r="AM4575" s="5">
        <v>12.635055959366504</v>
      </c>
      <c r="AP4575" s="4">
        <v>1261880.126953125</v>
      </c>
      <c r="AQ4575" s="4">
        <v>68843.915319077933</v>
      </c>
      <c r="AR4575" s="6">
        <v>1193036.2116340471</v>
      </c>
    </row>
    <row r="4576" spans="1:44" hidden="1" x14ac:dyDescent="0.25">
      <c r="A4576" s="3">
        <v>40824.500301793982</v>
      </c>
      <c r="B4576">
        <v>2011</v>
      </c>
      <c r="C4576">
        <v>10</v>
      </c>
      <c r="D4576">
        <v>8</v>
      </c>
      <c r="E4576">
        <v>12</v>
      </c>
      <c r="F4576" s="4">
        <v>451722.73623893264</v>
      </c>
      <c r="G4576" s="4">
        <v>135971.53440603722</v>
      </c>
      <c r="H4576" s="4">
        <v>21775.328962888023</v>
      </c>
      <c r="I4576" s="4">
        <v>233574.91445019611</v>
      </c>
      <c r="J4576" s="4">
        <v>51332.916834795127</v>
      </c>
      <c r="K4576" s="4">
        <v>54019.666497523605</v>
      </c>
      <c r="L4576" s="4">
        <v>37615.2683476702</v>
      </c>
      <c r="M4576" s="4">
        <v>4668.2904423037762</v>
      </c>
      <c r="N4576" s="4">
        <v>15017.113670361408</v>
      </c>
      <c r="O4576" s="4">
        <v>145216.95160780626</v>
      </c>
      <c r="P4576" s="4">
        <v>54922.256277729168</v>
      </c>
      <c r="Q4576" s="4">
        <v>6863.7832440637412</v>
      </c>
      <c r="R4576" s="4">
        <v>20691.104182794461</v>
      </c>
      <c r="S4576" s="4">
        <v>0</v>
      </c>
      <c r="T4576" s="4">
        <v>352.43259191573304</v>
      </c>
      <c r="U4576" s="4">
        <v>0</v>
      </c>
      <c r="V4576" s="4">
        <v>210.7769594530009</v>
      </c>
      <c r="W4576" s="5">
        <v>26111.094225649991</v>
      </c>
      <c r="X4576" s="5">
        <v>7859.612240116091</v>
      </c>
      <c r="Y4576" s="5">
        <v>1258.687289195364</v>
      </c>
      <c r="Z4576" s="5">
        <v>13501.416047234952</v>
      </c>
      <c r="AA4576" s="5">
        <v>2967.2153310472859</v>
      </c>
      <c r="AB4576" s="5">
        <v>3122.518502608546</v>
      </c>
      <c r="AC4576" s="5">
        <v>2174.2890878745093</v>
      </c>
      <c r="AD4576" s="5">
        <v>269.8428966108558</v>
      </c>
      <c r="AE4576" s="5">
        <v>868.03970353332033</v>
      </c>
      <c r="AF4576" s="5">
        <v>8394.0284656990952</v>
      </c>
      <c r="AG4576" s="5">
        <v>3174.6912291670565</v>
      </c>
      <c r="AH4576" s="5">
        <v>396.74976850266279</v>
      </c>
      <c r="AI4576" s="5">
        <v>1196.0154484318887</v>
      </c>
      <c r="AJ4576" s="5">
        <v>0</v>
      </c>
      <c r="AK4576" s="5">
        <v>19.54729170059176</v>
      </c>
      <c r="AL4576" s="5">
        <v>0</v>
      </c>
      <c r="AM4576" s="5">
        <v>12.183617532065622</v>
      </c>
      <c r="AP4576" s="4">
        <v>1305281.005859375</v>
      </c>
      <c r="AQ4576" s="4">
        <v>71325.931144904287</v>
      </c>
      <c r="AR4576" s="6">
        <v>1233955.0747144707</v>
      </c>
    </row>
    <row r="4577" spans="1:44" hidden="1" x14ac:dyDescent="0.25">
      <c r="A4577" s="3">
        <v>40824.541968518519</v>
      </c>
      <c r="B4577">
        <v>2011</v>
      </c>
      <c r="C4577">
        <v>10</v>
      </c>
      <c r="D4577">
        <v>8</v>
      </c>
      <c r="E4577">
        <v>13</v>
      </c>
      <c r="F4577" s="4">
        <v>472306.69396913867</v>
      </c>
      <c r="G4577" s="4">
        <v>141756.31141418518</v>
      </c>
      <c r="H4577" s="4">
        <v>22840.827117983878</v>
      </c>
      <c r="I4577" s="4">
        <v>240748.28976934866</v>
      </c>
      <c r="J4577" s="4">
        <v>53132.474870397993</v>
      </c>
      <c r="K4577" s="4">
        <v>54745.718889683885</v>
      </c>
      <c r="L4577" s="4">
        <v>37121.056844170271</v>
      </c>
      <c r="M4577" s="4">
        <v>4570.4639112712021</v>
      </c>
      <c r="N4577" s="4">
        <v>15064.67706578664</v>
      </c>
      <c r="O4577" s="4">
        <v>152801.82478707502</v>
      </c>
      <c r="P4577" s="4">
        <v>54263.616774086957</v>
      </c>
      <c r="Q4577" s="4">
        <v>7040.5400382326452</v>
      </c>
      <c r="R4577" s="4">
        <v>21128.845359121067</v>
      </c>
      <c r="S4577" s="4">
        <v>0</v>
      </c>
      <c r="T4577" s="4">
        <v>352.43259191573304</v>
      </c>
      <c r="U4577" s="4">
        <v>0</v>
      </c>
      <c r="V4577" s="4">
        <v>223.97319985337731</v>
      </c>
      <c r="W4577" s="5">
        <v>27376.611639139162</v>
      </c>
      <c r="X4577" s="5">
        <v>8216.7107401543544</v>
      </c>
      <c r="Y4577" s="5">
        <v>1323.9373091896539</v>
      </c>
      <c r="Z4577" s="5">
        <v>13954.645394530564</v>
      </c>
      <c r="AA4577" s="5">
        <v>3079.7512474982027</v>
      </c>
      <c r="AB4577" s="5">
        <v>3173.2607309738692</v>
      </c>
      <c r="AC4577" s="5">
        <v>2151.6712971331754</v>
      </c>
      <c r="AD4577" s="5">
        <v>264.92069053280977</v>
      </c>
      <c r="AE4577" s="5">
        <v>873.20340525606764</v>
      </c>
      <c r="AF4577" s="5">
        <v>8856.9488181356974</v>
      </c>
      <c r="AG4577" s="5">
        <v>3145.3163411152595</v>
      </c>
      <c r="AH4577" s="5">
        <v>408.09527541673901</v>
      </c>
      <c r="AI4577" s="5">
        <v>1224.704627662722</v>
      </c>
      <c r="AJ4577" s="5">
        <v>0</v>
      </c>
      <c r="AK4577" s="5">
        <v>19.54729170059176</v>
      </c>
      <c r="AL4577" s="5">
        <v>0</v>
      </c>
      <c r="AM4577" s="5">
        <v>12.982300247393617</v>
      </c>
      <c r="AP4577" s="4">
        <v>1352180.0537109375</v>
      </c>
      <c r="AQ4577" s="4">
        <v>74082.307108686262</v>
      </c>
      <c r="AR4577" s="6">
        <v>1278097.7466022512</v>
      </c>
    </row>
    <row r="4578" spans="1:44" hidden="1" x14ac:dyDescent="0.25">
      <c r="A4578" s="3">
        <v>40824.583635243056</v>
      </c>
      <c r="B4578">
        <v>2011</v>
      </c>
      <c r="C4578">
        <v>10</v>
      </c>
      <c r="D4578">
        <v>8</v>
      </c>
      <c r="E4578">
        <v>14</v>
      </c>
      <c r="F4578" s="4">
        <v>538298.77830245404</v>
      </c>
      <c r="G4578" s="4">
        <v>136472.35547585809</v>
      </c>
      <c r="H4578" s="4">
        <v>22573.29400710433</v>
      </c>
      <c r="I4578" s="4">
        <v>238553.8408081661</v>
      </c>
      <c r="J4578" s="4">
        <v>52844.518088683384</v>
      </c>
      <c r="K4578" s="4">
        <v>53956.351614333311</v>
      </c>
      <c r="L4578" s="4">
        <v>35776.701035209066</v>
      </c>
      <c r="M4578" s="4">
        <v>4591.8129948342812</v>
      </c>
      <c r="N4578" s="4">
        <v>14382.887651994652</v>
      </c>
      <c r="O4578" s="4">
        <v>150721.20872111549</v>
      </c>
      <c r="P4578" s="4">
        <v>55074.353924263974</v>
      </c>
      <c r="Q4578" s="4">
        <v>6753.7331215264539</v>
      </c>
      <c r="R4578" s="4">
        <v>20307.471757390216</v>
      </c>
      <c r="S4578" s="4">
        <v>0</v>
      </c>
      <c r="T4578" s="4">
        <v>352.43259191573304</v>
      </c>
      <c r="U4578" s="4">
        <v>0</v>
      </c>
      <c r="V4578" s="4">
        <v>228.21125773534226</v>
      </c>
      <c r="W4578" s="5">
        <v>31262.786362767387</v>
      </c>
      <c r="X4578" s="5">
        <v>7925.9070717566765</v>
      </c>
      <c r="Y4578" s="5">
        <v>1310.9895405549778</v>
      </c>
      <c r="Z4578" s="5">
        <v>13854.495053327002</v>
      </c>
      <c r="AA4578" s="5">
        <v>3069.0518835278845</v>
      </c>
      <c r="AB4578" s="5">
        <v>3133.6238561654036</v>
      </c>
      <c r="AC4578" s="5">
        <v>2077.8040120312139</v>
      </c>
      <c r="AD4578" s="5">
        <v>266.67879337936222</v>
      </c>
      <c r="AE4578" s="5">
        <v>835.31518567064154</v>
      </c>
      <c r="AF4578" s="5">
        <v>8753.4379391416605</v>
      </c>
      <c r="AG4578" s="5">
        <v>3198.554093381741</v>
      </c>
      <c r="AH4578" s="5">
        <v>392.2366615716042</v>
      </c>
      <c r="AI4578" s="5">
        <v>1179.397347178279</v>
      </c>
      <c r="AJ4578" s="5">
        <v>0</v>
      </c>
      <c r="AK4578" s="5">
        <v>19.54729170059176</v>
      </c>
      <c r="AL4578" s="5">
        <v>0</v>
      </c>
      <c r="AM4578" s="5">
        <v>13.253828698362339</v>
      </c>
      <c r="AP4578" s="4">
        <v>1408181.0302734375</v>
      </c>
      <c r="AQ4578" s="4">
        <v>77293.078920852786</v>
      </c>
      <c r="AR4578" s="6">
        <v>1330887.9513525846</v>
      </c>
    </row>
    <row r="4579" spans="1:44" hidden="1" x14ac:dyDescent="0.25">
      <c r="A4579" s="3">
        <v>40824.625301967593</v>
      </c>
      <c r="B4579">
        <v>2011</v>
      </c>
      <c r="C4579">
        <v>10</v>
      </c>
      <c r="D4579">
        <v>8</v>
      </c>
      <c r="E4579">
        <v>15</v>
      </c>
      <c r="F4579" s="4">
        <v>569915.69997617276</v>
      </c>
      <c r="G4579" s="4">
        <v>134929.21144066111</v>
      </c>
      <c r="H4579" s="4">
        <v>22848.630857786204</v>
      </c>
      <c r="I4579" s="4">
        <v>240484.32270265819</v>
      </c>
      <c r="J4579" s="4">
        <v>53493.48583891258</v>
      </c>
      <c r="K4579" s="4">
        <v>54780.315721324871</v>
      </c>
      <c r="L4579" s="4">
        <v>35350.225393699518</v>
      </c>
      <c r="M4579" s="4">
        <v>4521.921602291236</v>
      </c>
      <c r="N4579" s="4">
        <v>13940.573939280912</v>
      </c>
      <c r="O4579" s="4">
        <v>151818.80432648616</v>
      </c>
      <c r="P4579" s="4">
        <v>55317.183517668476</v>
      </c>
      <c r="Q4579" s="4">
        <v>4992.6063445798081</v>
      </c>
      <c r="R4579" s="4">
        <v>21052.543460394798</v>
      </c>
      <c r="S4579" s="4">
        <v>0</v>
      </c>
      <c r="T4579" s="4">
        <v>352.43259191573304</v>
      </c>
      <c r="U4579" s="4">
        <v>0</v>
      </c>
      <c r="V4579" s="4">
        <v>235.60576281713318</v>
      </c>
      <c r="W4579" s="5">
        <v>33152.649371080202</v>
      </c>
      <c r="X4579" s="5">
        <v>7848.9868536620434</v>
      </c>
      <c r="Y4579" s="5">
        <v>1329.1310407295307</v>
      </c>
      <c r="Z4579" s="5">
        <v>13989.2486382394</v>
      </c>
      <c r="AA4579" s="5">
        <v>3111.7773729140254</v>
      </c>
      <c r="AB4579" s="5">
        <v>3186.6337418360022</v>
      </c>
      <c r="AC4579" s="5">
        <v>2056.3631212738537</v>
      </c>
      <c r="AD4579" s="5">
        <v>263.04536156933767</v>
      </c>
      <c r="AE4579" s="5">
        <v>810.93916145830133</v>
      </c>
      <c r="AF4579" s="5">
        <v>8831.4738267134235</v>
      </c>
      <c r="AG4579" s="5">
        <v>3217.8639567810342</v>
      </c>
      <c r="AH4579" s="5">
        <v>290.42563241652203</v>
      </c>
      <c r="AI4579" s="5">
        <v>1224.6505785699119</v>
      </c>
      <c r="AJ4579" s="5">
        <v>0</v>
      </c>
      <c r="AK4579" s="5">
        <v>19.54729170059176</v>
      </c>
      <c r="AL4579" s="5">
        <v>0</v>
      </c>
      <c r="AM4579" s="5">
        <v>13.705457219039351</v>
      </c>
      <c r="AP4579" s="4">
        <v>1443380.0048828125</v>
      </c>
      <c r="AQ4579" s="4">
        <v>79346.441406163198</v>
      </c>
      <c r="AR4579" s="6">
        <v>1364033.5634766493</v>
      </c>
    </row>
    <row r="4580" spans="1:44" hidden="1" x14ac:dyDescent="0.25">
      <c r="A4580" s="3">
        <v>40824.66696869213</v>
      </c>
      <c r="B4580">
        <v>2011</v>
      </c>
      <c r="C4580">
        <v>10</v>
      </c>
      <c r="D4580">
        <v>8</v>
      </c>
      <c r="E4580">
        <v>16</v>
      </c>
      <c r="F4580" s="4">
        <v>588627.32632528688</v>
      </c>
      <c r="G4580" s="4">
        <v>131917.54693296168</v>
      </c>
      <c r="H4580" s="4">
        <v>22585.822253432911</v>
      </c>
      <c r="I4580" s="4">
        <v>240573.67496678</v>
      </c>
      <c r="J4580" s="4">
        <v>53769.510577799811</v>
      </c>
      <c r="K4580" s="4">
        <v>54934.463679975015</v>
      </c>
      <c r="L4580" s="4">
        <v>34158.270797290148</v>
      </c>
      <c r="M4580" s="4">
        <v>4595.8216218976804</v>
      </c>
      <c r="N4580" s="4">
        <v>13751.577425315647</v>
      </c>
      <c r="O4580" s="4">
        <v>145140.01455578962</v>
      </c>
      <c r="P4580" s="4">
        <v>55576.447188425343</v>
      </c>
      <c r="Q4580" s="4">
        <v>5314.1405540083151</v>
      </c>
      <c r="R4580" s="4">
        <v>21199.771028816336</v>
      </c>
      <c r="S4580" s="4">
        <v>0</v>
      </c>
      <c r="T4580" s="4">
        <v>352.43259191573304</v>
      </c>
      <c r="U4580" s="4">
        <v>0</v>
      </c>
      <c r="V4580" s="4">
        <v>238.65170116156662</v>
      </c>
      <c r="W4580" s="5">
        <v>34366.739745582498</v>
      </c>
      <c r="X4580" s="5">
        <v>7701.9462069883866</v>
      </c>
      <c r="Y4580" s="5">
        <v>1318.6629988271573</v>
      </c>
      <c r="Z4580" s="5">
        <v>14045.785011096774</v>
      </c>
      <c r="AA4580" s="5">
        <v>3139.3085125874968</v>
      </c>
      <c r="AB4580" s="5">
        <v>3207.3237716278827</v>
      </c>
      <c r="AC4580" s="5">
        <v>1994.3151636845294</v>
      </c>
      <c r="AD4580" s="5">
        <v>268.32496306771162</v>
      </c>
      <c r="AE4580" s="5">
        <v>802.87961725698756</v>
      </c>
      <c r="AF4580" s="5">
        <v>8473.9339881621763</v>
      </c>
      <c r="AG4580" s="5">
        <v>3244.8056878916141</v>
      </c>
      <c r="AH4580" s="5">
        <v>310.26368845493363</v>
      </c>
      <c r="AI4580" s="5">
        <v>1237.7390260856671</v>
      </c>
      <c r="AJ4580" s="5">
        <v>0</v>
      </c>
      <c r="AK4580" s="5">
        <v>19.54729170059176</v>
      </c>
      <c r="AL4580" s="5">
        <v>0</v>
      </c>
      <c r="AM4580" s="5">
        <v>13.933571441308997</v>
      </c>
      <c r="AP4580" s="4">
        <v>1452880.9814453125</v>
      </c>
      <c r="AQ4580" s="4">
        <v>80145.509244455709</v>
      </c>
      <c r="AR4580" s="6">
        <v>1372735.4722008568</v>
      </c>
    </row>
    <row r="4581" spans="1:44" hidden="1" x14ac:dyDescent="0.25">
      <c r="A4581" s="3">
        <v>40824.708635416668</v>
      </c>
      <c r="B4581">
        <v>2011</v>
      </c>
      <c r="C4581">
        <v>10</v>
      </c>
      <c r="D4581">
        <v>8</v>
      </c>
      <c r="E4581">
        <v>17</v>
      </c>
      <c r="F4581" s="4">
        <v>549528.09160428343</v>
      </c>
      <c r="G4581" s="4">
        <v>128274.86740188573</v>
      </c>
      <c r="H4581" s="4">
        <v>22664.340110013538</v>
      </c>
      <c r="I4581" s="4">
        <v>239938.44302896754</v>
      </c>
      <c r="J4581" s="4">
        <v>53838.513694975743</v>
      </c>
      <c r="K4581" s="4">
        <v>54659.559004847964</v>
      </c>
      <c r="L4581" s="4">
        <v>33430.954783406494</v>
      </c>
      <c r="M4581" s="4">
        <v>4612.3160881877056</v>
      </c>
      <c r="N4581" s="4">
        <v>13781.396672838391</v>
      </c>
      <c r="O4581" s="4">
        <v>147705.45499766732</v>
      </c>
      <c r="P4581" s="4">
        <v>56520.495996693739</v>
      </c>
      <c r="Q4581" s="4">
        <v>5411.0465689673756</v>
      </c>
      <c r="R4581" s="4">
        <v>21504.937739050274</v>
      </c>
      <c r="S4581" s="4">
        <v>0</v>
      </c>
      <c r="T4581" s="4">
        <v>352.43259191573304</v>
      </c>
      <c r="U4581" s="4">
        <v>0</v>
      </c>
      <c r="V4581" s="4">
        <v>236.1971268623023</v>
      </c>
      <c r="W4581" s="5">
        <v>32218.861958434754</v>
      </c>
      <c r="X4581" s="5">
        <v>7520.7624663780953</v>
      </c>
      <c r="Y4581" s="5">
        <v>1328.8114957904188</v>
      </c>
      <c r="Z4581" s="5">
        <v>14067.603990732563</v>
      </c>
      <c r="AA4581" s="5">
        <v>3156.554991978142</v>
      </c>
      <c r="AB4581" s="5">
        <v>3204.6929232405209</v>
      </c>
      <c r="AC4581" s="5">
        <v>1960.0587008404941</v>
      </c>
      <c r="AD4581" s="5">
        <v>270.4203436081977</v>
      </c>
      <c r="AE4581" s="5">
        <v>808.00403797437298</v>
      </c>
      <c r="AF4581" s="5">
        <v>8659.9788760290285</v>
      </c>
      <c r="AG4581" s="5">
        <v>3313.7997604880684</v>
      </c>
      <c r="AH4581" s="5">
        <v>317.24995522478753</v>
      </c>
      <c r="AI4581" s="5">
        <v>1260.8356715968005</v>
      </c>
      <c r="AJ4581" s="5">
        <v>0</v>
      </c>
      <c r="AK4581" s="5">
        <v>19.54729170059176</v>
      </c>
      <c r="AL4581" s="5">
        <v>0</v>
      </c>
      <c r="AM4581" s="5">
        <v>13.848250419990178</v>
      </c>
      <c r="AP4581" s="4">
        <v>1410580.078125</v>
      </c>
      <c r="AQ4581" s="4">
        <v>78121.030714436842</v>
      </c>
      <c r="AR4581" s="6">
        <v>1332459.0474105631</v>
      </c>
    </row>
    <row r="4582" spans="1:44" hidden="1" x14ac:dyDescent="0.25">
      <c r="A4582" s="3">
        <v>40824.750302141205</v>
      </c>
      <c r="B4582">
        <v>2011</v>
      </c>
      <c r="C4582">
        <v>10</v>
      </c>
      <c r="D4582">
        <v>8</v>
      </c>
      <c r="E4582">
        <v>18</v>
      </c>
      <c r="F4582" s="4">
        <v>543707.73562560847</v>
      </c>
      <c r="G4582" s="4">
        <v>122729.13843468008</v>
      </c>
      <c r="H4582" s="4">
        <v>22100.297530153657</v>
      </c>
      <c r="I4582" s="4">
        <v>228682.68611670495</v>
      </c>
      <c r="J4582" s="4">
        <v>52178.440591328661</v>
      </c>
      <c r="K4582" s="4">
        <v>51915.594094999666</v>
      </c>
      <c r="L4582" s="4">
        <v>31887.752775043617</v>
      </c>
      <c r="M4582" s="4">
        <v>4599.5062389778132</v>
      </c>
      <c r="N4582" s="4">
        <v>12996.413217490668</v>
      </c>
      <c r="O4582" s="4">
        <v>144284.54051807793</v>
      </c>
      <c r="P4582" s="4">
        <v>54896.116605222494</v>
      </c>
      <c r="Q4582" s="4">
        <v>5333.5110340814017</v>
      </c>
      <c r="R4582" s="4">
        <v>20694.094962630279</v>
      </c>
      <c r="S4582" s="4">
        <v>23829.368321732658</v>
      </c>
      <c r="T4582" s="4">
        <v>352.43259191573304</v>
      </c>
      <c r="U4582" s="4">
        <v>833.45563176216399</v>
      </c>
      <c r="V4582" s="4">
        <v>226.54866482927369</v>
      </c>
      <c r="W4582" s="5">
        <v>31981.11528621535</v>
      </c>
      <c r="X4582" s="5">
        <v>7218.9789993352442</v>
      </c>
      <c r="Y4582" s="5">
        <v>1299.9486982804199</v>
      </c>
      <c r="Z4582" s="5">
        <v>13451.21076904405</v>
      </c>
      <c r="AA4582" s="5">
        <v>3069.1575908629097</v>
      </c>
      <c r="AB4582" s="5">
        <v>3053.6968505591085</v>
      </c>
      <c r="AC4582" s="5">
        <v>1875.650889063736</v>
      </c>
      <c r="AD4582" s="5">
        <v>270.54487116899492</v>
      </c>
      <c r="AE4582" s="5">
        <v>764.45443421475841</v>
      </c>
      <c r="AF4582" s="5">
        <v>8486.8767206664779</v>
      </c>
      <c r="AG4582" s="5">
        <v>3229.0124250247127</v>
      </c>
      <c r="AH4582" s="5">
        <v>313.71933869028641</v>
      </c>
      <c r="AI4582" s="5">
        <v>1217.2352780345393</v>
      </c>
      <c r="AJ4582" s="5">
        <v>1321.670084749489</v>
      </c>
      <c r="AK4582" s="5">
        <v>19.54729170059176</v>
      </c>
      <c r="AL4582" s="5">
        <v>46.226713213434572</v>
      </c>
      <c r="AM4582" s="5">
        <v>13.325686748794368</v>
      </c>
      <c r="AP4582" s="4">
        <v>1398880.0048828125</v>
      </c>
      <c r="AQ4582" s="4">
        <v>77632.371927572909</v>
      </c>
      <c r="AR4582" s="6">
        <v>1321247.6329552396</v>
      </c>
    </row>
    <row r="4583" spans="1:44" hidden="1" x14ac:dyDescent="0.25">
      <c r="A4583" s="3">
        <v>40824.791968865742</v>
      </c>
      <c r="B4583">
        <v>2011</v>
      </c>
      <c r="C4583">
        <v>10</v>
      </c>
      <c r="D4583">
        <v>8</v>
      </c>
      <c r="E4583">
        <v>19</v>
      </c>
      <c r="F4583" s="4">
        <v>529614.99418165977</v>
      </c>
      <c r="G4583" s="4">
        <v>117925.73182904901</v>
      </c>
      <c r="H4583" s="4">
        <v>21495.44739416341</v>
      </c>
      <c r="I4583" s="4">
        <v>221407.67474703016</v>
      </c>
      <c r="J4583" s="4">
        <v>51020.109060786854</v>
      </c>
      <c r="K4583" s="4">
        <v>48702.400661647858</v>
      </c>
      <c r="L4583" s="4">
        <v>30822.477601112412</v>
      </c>
      <c r="M4583" s="4">
        <v>4658.7134423567732</v>
      </c>
      <c r="N4583" s="4">
        <v>12703.185893792042</v>
      </c>
      <c r="O4583" s="4">
        <v>145422.89890870743</v>
      </c>
      <c r="P4583" s="4">
        <v>54642.180684388972</v>
      </c>
      <c r="Q4583" s="4">
        <v>5358.5664845185092</v>
      </c>
      <c r="R4583" s="4">
        <v>20956.576396741366</v>
      </c>
      <c r="S4583" s="4">
        <v>23829.368321732658</v>
      </c>
      <c r="T4583" s="4">
        <v>352.43259191573304</v>
      </c>
      <c r="U4583" s="4">
        <v>833.45563176216399</v>
      </c>
      <c r="V4583" s="4">
        <v>220.04782457830828</v>
      </c>
      <c r="W4583" s="5">
        <v>31119.267217596913</v>
      </c>
      <c r="X4583" s="5">
        <v>6929.1134143383197</v>
      </c>
      <c r="Y4583" s="5">
        <v>1263.0355612464509</v>
      </c>
      <c r="Z4583" s="5">
        <v>13009.534605654135</v>
      </c>
      <c r="AA4583" s="5">
        <v>2997.8539595292768</v>
      </c>
      <c r="AB4583" s="5">
        <v>2861.6693956524168</v>
      </c>
      <c r="AC4583" s="5">
        <v>1811.0758330388455</v>
      </c>
      <c r="AD4583" s="5">
        <v>273.73799853782845</v>
      </c>
      <c r="AE4583" s="5">
        <v>746.41737995833307</v>
      </c>
      <c r="AF4583" s="5">
        <v>8544.7997137811453</v>
      </c>
      <c r="AG4583" s="5">
        <v>3210.6806656732638</v>
      </c>
      <c r="AH4583" s="5">
        <v>314.86016099799656</v>
      </c>
      <c r="AI4583" s="5">
        <v>1231.3724271795977</v>
      </c>
      <c r="AJ4583" s="5">
        <v>1321.670084749489</v>
      </c>
      <c r="AK4583" s="5">
        <v>19.54729170059176</v>
      </c>
      <c r="AL4583" s="5">
        <v>46.226713213434572</v>
      </c>
      <c r="AM4583" s="5">
        <v>12.929632145864948</v>
      </c>
      <c r="AP4583" s="4">
        <v>1365680.0537109375</v>
      </c>
      <c r="AQ4583" s="4">
        <v>75713.792054993944</v>
      </c>
      <c r="AR4583" s="6">
        <v>1289966.2616559435</v>
      </c>
    </row>
    <row r="4584" spans="1:44" hidden="1" x14ac:dyDescent="0.25">
      <c r="A4584" s="3">
        <v>40824.833635590279</v>
      </c>
      <c r="B4584">
        <v>2011</v>
      </c>
      <c r="C4584">
        <v>10</v>
      </c>
      <c r="D4584">
        <v>8</v>
      </c>
      <c r="E4584">
        <v>20</v>
      </c>
      <c r="F4584" s="4">
        <v>467463.4097973255</v>
      </c>
      <c r="G4584" s="4">
        <v>114262.39839682386</v>
      </c>
      <c r="H4584" s="4">
        <v>21292.422534109122</v>
      </c>
      <c r="I4584" s="4">
        <v>217401.7333904815</v>
      </c>
      <c r="J4584" s="4">
        <v>51403.164093925392</v>
      </c>
      <c r="K4584" s="4">
        <v>47937.878478776765</v>
      </c>
      <c r="L4584" s="4">
        <v>30952.334838431783</v>
      </c>
      <c r="M4584" s="4">
        <v>4723.5354765107431</v>
      </c>
      <c r="N4584" s="4">
        <v>13003.130229696528</v>
      </c>
      <c r="O4584" s="4">
        <v>148130.36233136285</v>
      </c>
      <c r="P4584" s="4">
        <v>55916.794329892931</v>
      </c>
      <c r="Q4584" s="4">
        <v>6423.9337689500553</v>
      </c>
      <c r="R4584" s="4">
        <v>20857.020628098388</v>
      </c>
      <c r="S4584" s="4">
        <v>23829.368321732658</v>
      </c>
      <c r="T4584" s="4">
        <v>352.43259191573304</v>
      </c>
      <c r="U4584" s="4">
        <v>833.45563176216399</v>
      </c>
      <c r="V4584" s="4">
        <v>215.92966931494453</v>
      </c>
      <c r="W4584" s="5">
        <v>27383.74874237517</v>
      </c>
      <c r="X4584" s="5">
        <v>6693.428282988787</v>
      </c>
      <c r="Y4584" s="5">
        <v>1247.2983693917927</v>
      </c>
      <c r="Z4584" s="5">
        <v>12735.273646129639</v>
      </c>
      <c r="AA4584" s="5">
        <v>3011.1690040540739</v>
      </c>
      <c r="AB4584" s="5">
        <v>2808.1744838050154</v>
      </c>
      <c r="AC4584" s="5">
        <v>1813.1707047894188</v>
      </c>
      <c r="AD4584" s="5">
        <v>276.70210320963093</v>
      </c>
      <c r="AE4584" s="5">
        <v>761.71619769935205</v>
      </c>
      <c r="AF4584" s="5">
        <v>8677.3949322744265</v>
      </c>
      <c r="AG4584" s="5">
        <v>3275.5749740342935</v>
      </c>
      <c r="AH4584" s="5">
        <v>376.31049742022805</v>
      </c>
      <c r="AI4584" s="5">
        <v>1221.7927658594892</v>
      </c>
      <c r="AJ4584" s="5">
        <v>1321.670084749489</v>
      </c>
      <c r="AK4584" s="5">
        <v>19.54729170059176</v>
      </c>
      <c r="AL4584" s="5">
        <v>46.226713213434572</v>
      </c>
      <c r="AM4584" s="5">
        <v>12.649040944420092</v>
      </c>
      <c r="AP4584" s="4">
        <v>1296681.15234375</v>
      </c>
      <c r="AQ4584" s="4">
        <v>71681.847834639266</v>
      </c>
      <c r="AR4584" s="6">
        <v>1224999.3045091107</v>
      </c>
    </row>
    <row r="4585" spans="1:44" hidden="1" x14ac:dyDescent="0.25">
      <c r="A4585" s="3">
        <v>40824.875302314817</v>
      </c>
      <c r="B4585">
        <v>2011</v>
      </c>
      <c r="C4585">
        <v>10</v>
      </c>
      <c r="D4585">
        <v>8</v>
      </c>
      <c r="E4585">
        <v>21</v>
      </c>
      <c r="F4585" s="4">
        <v>365151.36916013301</v>
      </c>
      <c r="G4585" s="4">
        <v>114084.79365918637</v>
      </c>
      <c r="H4585" s="4">
        <v>21577.410311864616</v>
      </c>
      <c r="I4585" s="4">
        <v>220082.63083721392</v>
      </c>
      <c r="J4585" s="4">
        <v>53851.911991338988</v>
      </c>
      <c r="K4585" s="4">
        <v>48362.354220773261</v>
      </c>
      <c r="L4585" s="4">
        <v>31364.30529846506</v>
      </c>
      <c r="M4585" s="4">
        <v>5007.6188054601189</v>
      </c>
      <c r="N4585" s="4">
        <v>13229.268509792824</v>
      </c>
      <c r="O4585" s="4">
        <v>153719.88602920264</v>
      </c>
      <c r="P4585" s="4">
        <v>59741.135757052842</v>
      </c>
      <c r="Q4585" s="4">
        <v>6863.291934101092</v>
      </c>
      <c r="R4585" s="4">
        <v>21280.111991191137</v>
      </c>
      <c r="S4585" s="4">
        <v>23829.368321732658</v>
      </c>
      <c r="T4585" s="4">
        <v>352.43259191573304</v>
      </c>
      <c r="U4585" s="4">
        <v>833.45563176216399</v>
      </c>
      <c r="V4585" s="4">
        <v>215.22866934029358</v>
      </c>
      <c r="W4585" s="5">
        <v>21179.802215383297</v>
      </c>
      <c r="X4585" s="5">
        <v>6617.2375884608664</v>
      </c>
      <c r="Y4585" s="5">
        <v>1251.5502373073402</v>
      </c>
      <c r="Z4585" s="5">
        <v>12765.409049114765</v>
      </c>
      <c r="AA4585" s="5">
        <v>3123.5617369316301</v>
      </c>
      <c r="AB4585" s="5">
        <v>2805.1520097603357</v>
      </c>
      <c r="AC4585" s="5">
        <v>1819.2175600280214</v>
      </c>
      <c r="AD4585" s="5">
        <v>290.45591726418451</v>
      </c>
      <c r="AE4585" s="5">
        <v>767.33462929652876</v>
      </c>
      <c r="AF4585" s="5">
        <v>8916.1839654557043</v>
      </c>
      <c r="AG4585" s="5">
        <v>3465.1532113025073</v>
      </c>
      <c r="AH4585" s="5">
        <v>398.09015654258513</v>
      </c>
      <c r="AI4585" s="5">
        <v>1234.3061019633797</v>
      </c>
      <c r="AJ4585" s="5">
        <v>1321.670084749489</v>
      </c>
      <c r="AK4585" s="5">
        <v>19.54729170059176</v>
      </c>
      <c r="AL4585" s="5">
        <v>46.226713213434572</v>
      </c>
      <c r="AM4585" s="5">
        <v>12.483865686146368</v>
      </c>
      <c r="AP4585" s="4">
        <v>1205579.9560546875</v>
      </c>
      <c r="AQ4585" s="4">
        <v>66033.382334160808</v>
      </c>
      <c r="AR4585" s="6">
        <v>1139546.5737205266</v>
      </c>
    </row>
    <row r="4586" spans="1:44" hidden="1" x14ac:dyDescent="0.25">
      <c r="A4586" s="3">
        <v>40824.916969039354</v>
      </c>
      <c r="B4586">
        <v>2011</v>
      </c>
      <c r="C4586">
        <v>10</v>
      </c>
      <c r="D4586">
        <v>8</v>
      </c>
      <c r="E4586">
        <v>22</v>
      </c>
      <c r="F4586" s="4">
        <v>339149.10413732909</v>
      </c>
      <c r="G4586" s="4">
        <v>105767.00521199746</v>
      </c>
      <c r="H4586" s="4">
        <v>19681.740060643926</v>
      </c>
      <c r="I4586" s="4">
        <v>199191.89414636407</v>
      </c>
      <c r="J4586" s="4">
        <v>49751.526380805102</v>
      </c>
      <c r="K4586" s="4">
        <v>44425.42494789217</v>
      </c>
      <c r="L4586" s="4">
        <v>29042.277023309907</v>
      </c>
      <c r="M4586" s="4">
        <v>4662.254710693609</v>
      </c>
      <c r="N4586" s="4">
        <v>13009.369669006579</v>
      </c>
      <c r="O4586" s="4">
        <v>145729.9830673869</v>
      </c>
      <c r="P4586" s="4">
        <v>57441.703899836481</v>
      </c>
      <c r="Q4586" s="4">
        <v>5676.8988361405291</v>
      </c>
      <c r="R4586" s="4">
        <v>19911.058964893342</v>
      </c>
      <c r="S4586" s="4">
        <v>23829.368321732658</v>
      </c>
      <c r="T4586" s="4">
        <v>352.43259191573304</v>
      </c>
      <c r="U4586" s="4">
        <v>833.45563176216399</v>
      </c>
      <c r="V4586" s="4">
        <v>191.33088030281516</v>
      </c>
      <c r="W4586" s="5">
        <v>19472.172187993307</v>
      </c>
      <c r="X4586" s="5">
        <v>6072.5896432338996</v>
      </c>
      <c r="Y4586" s="5">
        <v>1130.0228328629148</v>
      </c>
      <c r="Z4586" s="5">
        <v>11436.559359743922</v>
      </c>
      <c r="AA4586" s="5">
        <v>2856.4730865697684</v>
      </c>
      <c r="AB4586" s="5">
        <v>2550.6761290451404</v>
      </c>
      <c r="AC4586" s="5">
        <v>1667.4560304906538</v>
      </c>
      <c r="AD4586" s="5">
        <v>267.68234208322804</v>
      </c>
      <c r="AE4586" s="5">
        <v>746.93013533533713</v>
      </c>
      <c r="AF4586" s="5">
        <v>8367.0553412179033</v>
      </c>
      <c r="AG4586" s="5">
        <v>3298.0029593604081</v>
      </c>
      <c r="AH4586" s="5">
        <v>325.93791427615395</v>
      </c>
      <c r="AI4586" s="5">
        <v>1143.1891279674376</v>
      </c>
      <c r="AJ4586" s="5">
        <v>1321.670084749489</v>
      </c>
      <c r="AK4586" s="5">
        <v>19.54729170059176</v>
      </c>
      <c r="AL4586" s="5">
        <v>46.226713213434572</v>
      </c>
      <c r="AM4586" s="5">
        <v>10.985220956468051</v>
      </c>
      <c r="AP4586" s="4">
        <v>1119380.0048828125</v>
      </c>
      <c r="AQ4586" s="4">
        <v>60733.176400800061</v>
      </c>
      <c r="AR4586" s="6">
        <v>1058646.8284820125</v>
      </c>
    </row>
    <row r="4587" spans="1:44" hidden="1" x14ac:dyDescent="0.25">
      <c r="A4587" s="3">
        <v>40824.958635763891</v>
      </c>
      <c r="B4587">
        <v>2011</v>
      </c>
      <c r="C4587">
        <v>10</v>
      </c>
      <c r="D4587">
        <v>8</v>
      </c>
      <c r="E4587">
        <v>23</v>
      </c>
      <c r="F4587" s="4">
        <v>252126.60103287306</v>
      </c>
      <c r="G4587" s="4">
        <v>104962.78007294875</v>
      </c>
      <c r="H4587" s="4">
        <v>20026.869940080673</v>
      </c>
      <c r="I4587" s="4">
        <v>201648.24085501494</v>
      </c>
      <c r="J4587" s="4">
        <v>49941.542677900092</v>
      </c>
      <c r="K4587" s="4">
        <v>45490.265340309554</v>
      </c>
      <c r="L4587" s="4">
        <v>30022.268042217795</v>
      </c>
      <c r="M4587" s="4">
        <v>4902.5562769085154</v>
      </c>
      <c r="N4587" s="4">
        <v>13382.653319083678</v>
      </c>
      <c r="O4587" s="4">
        <v>150894.71304556774</v>
      </c>
      <c r="P4587" s="4">
        <v>60021.709052162936</v>
      </c>
      <c r="Q4587" s="4">
        <v>5381.506577946011</v>
      </c>
      <c r="R4587" s="4">
        <v>20337.384939138457</v>
      </c>
      <c r="S4587" s="4">
        <v>23829.368321732658</v>
      </c>
      <c r="T4587" s="4">
        <v>352.43259191573304</v>
      </c>
      <c r="U4587" s="4">
        <v>833.45563176216399</v>
      </c>
      <c r="V4587" s="4">
        <v>186.3496160464328</v>
      </c>
      <c r="W4587" s="5">
        <v>14334.508141486589</v>
      </c>
      <c r="X4587" s="5">
        <v>5967.5965143899148</v>
      </c>
      <c r="Y4587" s="5">
        <v>1138.6157947179465</v>
      </c>
      <c r="Z4587" s="5">
        <v>11464.590957127066</v>
      </c>
      <c r="AA4587" s="5">
        <v>2839.3967442626931</v>
      </c>
      <c r="AB4587" s="5">
        <v>2586.3220152403992</v>
      </c>
      <c r="AC4587" s="5">
        <v>1706.8982166659703</v>
      </c>
      <c r="AD4587" s="5">
        <v>278.73192506283186</v>
      </c>
      <c r="AE4587" s="5">
        <v>760.86280531773639</v>
      </c>
      <c r="AF4587" s="5">
        <v>8579.029280519886</v>
      </c>
      <c r="AG4587" s="5">
        <v>3412.4986159710675</v>
      </c>
      <c r="AH4587" s="5">
        <v>305.96235993746967</v>
      </c>
      <c r="AI4587" s="5">
        <v>1156.2699405471174</v>
      </c>
      <c r="AJ4587" s="5">
        <v>1321.670084749489</v>
      </c>
      <c r="AK4587" s="5">
        <v>19.54729170059176</v>
      </c>
      <c r="AL4587" s="5">
        <v>46.226713213434572</v>
      </c>
      <c r="AM4587" s="5">
        <v>10.594796730838437</v>
      </c>
      <c r="AP4587" s="4">
        <v>1040270.01953125</v>
      </c>
      <c r="AQ4587" s="4">
        <v>55929.322197641028</v>
      </c>
      <c r="AR4587" s="6">
        <v>984340.69733360899</v>
      </c>
    </row>
    <row r="4588" spans="1:44" hidden="1" x14ac:dyDescent="0.25">
      <c r="A4588" s="3">
        <v>40825.000302488428</v>
      </c>
      <c r="B4588">
        <v>2011</v>
      </c>
      <c r="C4588">
        <v>10</v>
      </c>
      <c r="D4588">
        <v>9</v>
      </c>
      <c r="E4588">
        <v>0</v>
      </c>
      <c r="F4588" s="4">
        <v>222669.5223006387</v>
      </c>
      <c r="G4588" s="4">
        <v>100248.96608113337</v>
      </c>
      <c r="H4588" s="4">
        <v>19136.57942794904</v>
      </c>
      <c r="I4588" s="4">
        <v>192047.51490796838</v>
      </c>
      <c r="J4588" s="4">
        <v>47839.589030241244</v>
      </c>
      <c r="K4588" s="4">
        <v>43637.91429379124</v>
      </c>
      <c r="L4588" s="4">
        <v>28688.835734278804</v>
      </c>
      <c r="M4588" s="4">
        <v>4754.036089736609</v>
      </c>
      <c r="N4588" s="4">
        <v>13583.960807738837</v>
      </c>
      <c r="O4588" s="4">
        <v>145482.21935046065</v>
      </c>
      <c r="P4588" s="4">
        <v>58270.091478931012</v>
      </c>
      <c r="Q4588" s="4">
        <v>5189.0322471440531</v>
      </c>
      <c r="R4588" s="4">
        <v>19280.526711796705</v>
      </c>
      <c r="S4588" s="4">
        <v>23829.368321732658</v>
      </c>
      <c r="T4588" s="4">
        <v>352.43259191573304</v>
      </c>
      <c r="U4588" s="4">
        <v>833.45563176216399</v>
      </c>
      <c r="V4588" s="4">
        <v>169.15828770733609</v>
      </c>
      <c r="W4588" s="5">
        <v>12596.147307361582</v>
      </c>
      <c r="X4588" s="5">
        <v>5670.9635477806414</v>
      </c>
      <c r="Y4588" s="5">
        <v>1082.533302909861</v>
      </c>
      <c r="Z4588" s="5">
        <v>10863.897145867053</v>
      </c>
      <c r="AA4588" s="5">
        <v>2706.2280653522084</v>
      </c>
      <c r="AB4588" s="5">
        <v>2468.5443744226209</v>
      </c>
      <c r="AC4588" s="5">
        <v>1622.8929637607532</v>
      </c>
      <c r="AD4588" s="5">
        <v>268.93010894407354</v>
      </c>
      <c r="AE4588" s="5">
        <v>768.42833982769093</v>
      </c>
      <c r="AF4588" s="5">
        <v>8229.7543310220481</v>
      </c>
      <c r="AG4588" s="5">
        <v>3296.2690551384217</v>
      </c>
      <c r="AH4588" s="5">
        <v>293.53731885869547</v>
      </c>
      <c r="AI4588" s="5">
        <v>1090.6762277839337</v>
      </c>
      <c r="AJ4588" s="5">
        <v>1321.670084749489</v>
      </c>
      <c r="AK4588" s="5">
        <v>19.54729170059176</v>
      </c>
      <c r="AL4588" s="5">
        <v>46.226713213434572</v>
      </c>
      <c r="AM4588" s="5">
        <v>9.5690810677979599</v>
      </c>
      <c r="AP4588" s="4">
        <v>978369.0185546875</v>
      </c>
      <c r="AQ4588" s="4">
        <v>52355.815259760901</v>
      </c>
      <c r="AR4588" s="6">
        <v>926013.20329492656</v>
      </c>
    </row>
    <row r="4589" spans="1:44" hidden="1" x14ac:dyDescent="0.25">
      <c r="A4589" s="3">
        <v>40825.041969212965</v>
      </c>
      <c r="B4589">
        <v>2011</v>
      </c>
      <c r="C4589">
        <v>10</v>
      </c>
      <c r="D4589">
        <v>9</v>
      </c>
      <c r="E4589">
        <v>1</v>
      </c>
      <c r="F4589" s="4">
        <v>203249.63576616769</v>
      </c>
      <c r="G4589" s="4">
        <v>98812.944688054675</v>
      </c>
      <c r="H4589" s="4">
        <v>18926.070742984888</v>
      </c>
      <c r="I4589" s="4">
        <v>187211.97086413909</v>
      </c>
      <c r="J4589" s="4">
        <v>47123.587392445828</v>
      </c>
      <c r="K4589" s="4">
        <v>43023.168051565764</v>
      </c>
      <c r="L4589" s="4">
        <v>28363.938975676447</v>
      </c>
      <c r="M4589" s="4">
        <v>4706.940868708165</v>
      </c>
      <c r="N4589" s="4">
        <v>13434.292111847859</v>
      </c>
      <c r="O4589" s="4">
        <v>144004.65755416732</v>
      </c>
      <c r="P4589" s="4">
        <v>57602.610132537928</v>
      </c>
      <c r="Q4589" s="4">
        <v>5146.5224613749442</v>
      </c>
      <c r="R4589" s="4">
        <v>18906.758133715932</v>
      </c>
      <c r="S4589" s="4">
        <v>23829.368321732658</v>
      </c>
      <c r="T4589" s="4">
        <v>352.43259191573304</v>
      </c>
      <c r="U4589" s="4">
        <v>833.45563176216399</v>
      </c>
      <c r="V4589" s="4">
        <v>162.38925756482271</v>
      </c>
      <c r="W4589" s="5">
        <v>11485.629888396556</v>
      </c>
      <c r="X4589" s="5">
        <v>5583.9160871869726</v>
      </c>
      <c r="Y4589" s="5">
        <v>1069.5116031874281</v>
      </c>
      <c r="Z4589" s="5">
        <v>10579.341999395134</v>
      </c>
      <c r="AA4589" s="5">
        <v>2662.9522939260132</v>
      </c>
      <c r="AB4589" s="5">
        <v>2431.2377387729907</v>
      </c>
      <c r="AC4589" s="5">
        <v>1602.8452106378306</v>
      </c>
      <c r="AD4589" s="5">
        <v>265.98906571594841</v>
      </c>
      <c r="AE4589" s="5">
        <v>759.17138265777089</v>
      </c>
      <c r="AF4589" s="5">
        <v>8137.6982184377048</v>
      </c>
      <c r="AG4589" s="5">
        <v>3255.1215065845654</v>
      </c>
      <c r="AH4589" s="5">
        <v>290.82980631600083</v>
      </c>
      <c r="AI4589" s="5">
        <v>1068.4202483055053</v>
      </c>
      <c r="AJ4589" s="5">
        <v>1321.670084749489</v>
      </c>
      <c r="AK4589" s="5">
        <v>19.54729170059176</v>
      </c>
      <c r="AL4589" s="5">
        <v>46.226713213434572</v>
      </c>
      <c r="AM4589" s="5">
        <v>9.1766113292662546</v>
      </c>
      <c r="AP4589" s="4">
        <v>946280.029296875</v>
      </c>
      <c r="AQ4589" s="4">
        <v>50589.285750513205</v>
      </c>
      <c r="AR4589" s="6">
        <v>895690.7435463618</v>
      </c>
    </row>
    <row r="4590" spans="1:44" hidden="1" x14ac:dyDescent="0.25">
      <c r="A4590" s="3">
        <v>40825.083635937503</v>
      </c>
      <c r="B4590">
        <v>2011</v>
      </c>
      <c r="C4590">
        <v>10</v>
      </c>
      <c r="D4590">
        <v>9</v>
      </c>
      <c r="E4590">
        <v>2</v>
      </c>
      <c r="F4590" s="4">
        <v>209460.35296911537</v>
      </c>
      <c r="G4590" s="4">
        <v>93857.306064657751</v>
      </c>
      <c r="H4590" s="4">
        <v>17829.37766876613</v>
      </c>
      <c r="I4590" s="4">
        <v>178815.21019719547</v>
      </c>
      <c r="J4590" s="4">
        <v>44986.674793554419</v>
      </c>
      <c r="K4590" s="4">
        <v>41001.702935337424</v>
      </c>
      <c r="L4590" s="4">
        <v>27027.606995254995</v>
      </c>
      <c r="M4590" s="4">
        <v>4561.2346390043222</v>
      </c>
      <c r="N4590" s="4">
        <v>12506.665135333626</v>
      </c>
      <c r="O4590" s="4">
        <v>137161.38084081953</v>
      </c>
      <c r="P4590" s="4">
        <v>55169.362346991926</v>
      </c>
      <c r="Q4590" s="4">
        <v>4950.3344131058093</v>
      </c>
      <c r="R4590" s="4">
        <v>18044.121193072435</v>
      </c>
      <c r="S4590" s="4">
        <v>23829.368321732658</v>
      </c>
      <c r="T4590" s="4">
        <v>352.43259191573304</v>
      </c>
      <c r="U4590" s="4">
        <v>833.45563176216399</v>
      </c>
      <c r="V4590" s="4">
        <v>151.45720110227802</v>
      </c>
      <c r="W4590" s="5">
        <v>11805.399720287869</v>
      </c>
      <c r="X4590" s="5">
        <v>5289.8937629789052</v>
      </c>
      <c r="Y4590" s="5">
        <v>1004.8819605245001</v>
      </c>
      <c r="Z4590" s="5">
        <v>10078.208131141884</v>
      </c>
      <c r="AA4590" s="5">
        <v>2535.4950017811557</v>
      </c>
      <c r="AB4590" s="5">
        <v>2310.8979121959655</v>
      </c>
      <c r="AC4590" s="5">
        <v>1523.3035729147291</v>
      </c>
      <c r="AD4590" s="5">
        <v>257.07584928689897</v>
      </c>
      <c r="AE4590" s="5">
        <v>704.88843830112251</v>
      </c>
      <c r="AF4590" s="5">
        <v>7730.5557068896196</v>
      </c>
      <c r="AG4590" s="5">
        <v>3109.4016867033124</v>
      </c>
      <c r="AH4590" s="5">
        <v>279.00591050960236</v>
      </c>
      <c r="AI4590" s="5">
        <v>1016.9851251847501</v>
      </c>
      <c r="AJ4590" s="5">
        <v>1321.670084749489</v>
      </c>
      <c r="AK4590" s="5">
        <v>19.54729170059176</v>
      </c>
      <c r="AL4590" s="5">
        <v>46.226713213434572</v>
      </c>
      <c r="AM4590" s="5">
        <v>8.5362827579692677</v>
      </c>
      <c r="AP4590" s="4">
        <v>919580.01708984375</v>
      </c>
      <c r="AQ4590" s="4">
        <v>49041.973151121805</v>
      </c>
      <c r="AR4590" s="6">
        <v>870538.043938722</v>
      </c>
    </row>
    <row r="4591" spans="1:44" hidden="1" x14ac:dyDescent="0.25">
      <c r="A4591" s="3">
        <v>40825.12530266204</v>
      </c>
      <c r="B4591">
        <v>2011</v>
      </c>
      <c r="C4591">
        <v>10</v>
      </c>
      <c r="D4591">
        <v>9</v>
      </c>
      <c r="E4591">
        <v>3</v>
      </c>
      <c r="F4591" s="4">
        <v>188422.9217208921</v>
      </c>
      <c r="G4591" s="4">
        <v>96575.470838498499</v>
      </c>
      <c r="H4591" s="4">
        <v>18201.914922326043</v>
      </c>
      <c r="I4591" s="4">
        <v>179773.96795934648</v>
      </c>
      <c r="J4591" s="4">
        <v>45600.482558946918</v>
      </c>
      <c r="K4591" s="4">
        <v>40792.051672615773</v>
      </c>
      <c r="L4591" s="4">
        <v>27375.614365257119</v>
      </c>
      <c r="M4591" s="4">
        <v>4633.6221208907255</v>
      </c>
      <c r="N4591" s="4">
        <v>12454.556694592942</v>
      </c>
      <c r="O4591" s="4">
        <v>139432.8601740275</v>
      </c>
      <c r="P4591" s="4">
        <v>55740.621929054025</v>
      </c>
      <c r="Q4591" s="4">
        <v>5050.6442484064064</v>
      </c>
      <c r="R4591" s="4">
        <v>18390.807418822704</v>
      </c>
      <c r="S4591" s="4">
        <v>23829.368321732658</v>
      </c>
      <c r="T4591" s="4">
        <v>352.43259191573304</v>
      </c>
      <c r="U4591" s="4">
        <v>833.45563176216399</v>
      </c>
      <c r="V4591" s="4">
        <v>151.77467166683962</v>
      </c>
      <c r="W4591" s="5">
        <v>10654.552935046549</v>
      </c>
      <c r="X4591" s="5">
        <v>5460.9516553406447</v>
      </c>
      <c r="Y4591" s="5">
        <v>1029.2445541546522</v>
      </c>
      <c r="Z4591" s="5">
        <v>10165.489636146751</v>
      </c>
      <c r="AA4591" s="5">
        <v>2578.5225642963587</v>
      </c>
      <c r="AB4591" s="5">
        <v>2306.6252762964591</v>
      </c>
      <c r="AC4591" s="5">
        <v>1547.9800956282068</v>
      </c>
      <c r="AD4591" s="5">
        <v>262.01256045250517</v>
      </c>
      <c r="AE4591" s="5">
        <v>704.25472852842142</v>
      </c>
      <c r="AF4591" s="5">
        <v>7884.3634099343171</v>
      </c>
      <c r="AG4591" s="5">
        <v>3151.9063686701797</v>
      </c>
      <c r="AH4591" s="5">
        <v>285.59347243561928</v>
      </c>
      <c r="AI4591" s="5">
        <v>1039.9256596410532</v>
      </c>
      <c r="AJ4591" s="5">
        <v>1321.670084749489</v>
      </c>
      <c r="AK4591" s="5">
        <v>19.54729170059176</v>
      </c>
      <c r="AL4591" s="5">
        <v>46.226713213434572</v>
      </c>
      <c r="AM4591" s="5">
        <v>8.5822428540250737</v>
      </c>
      <c r="AP4591" s="4">
        <v>906080.01708984375</v>
      </c>
      <c r="AQ4591" s="4">
        <v>48467.449249089252</v>
      </c>
      <c r="AR4591" s="6">
        <v>857612.56784075452</v>
      </c>
    </row>
    <row r="4592" spans="1:44" hidden="1" x14ac:dyDescent="0.25">
      <c r="A4592" s="3">
        <v>40825.166969386577</v>
      </c>
      <c r="B4592">
        <v>2011</v>
      </c>
      <c r="C4592">
        <v>10</v>
      </c>
      <c r="D4592">
        <v>9</v>
      </c>
      <c r="E4592">
        <v>4</v>
      </c>
      <c r="F4592" s="4">
        <v>197387.20492499613</v>
      </c>
      <c r="G4592" s="4">
        <v>92862.72202209766</v>
      </c>
      <c r="H4592" s="4">
        <v>18218.071534989413</v>
      </c>
      <c r="I4592" s="4">
        <v>178958.56026893621</v>
      </c>
      <c r="J4592" s="4">
        <v>45031.6432977726</v>
      </c>
      <c r="K4592" s="4">
        <v>40113.250394240509</v>
      </c>
      <c r="L4592" s="4">
        <v>27979.303487045971</v>
      </c>
      <c r="M4592" s="4">
        <v>4596.0808926079399</v>
      </c>
      <c r="N4592" s="4">
        <v>12240.921783796555</v>
      </c>
      <c r="O4592" s="4">
        <v>134603.72684867843</v>
      </c>
      <c r="P4592" s="4">
        <v>54618.260094672463</v>
      </c>
      <c r="Q4592" s="4">
        <v>4971.5363219373203</v>
      </c>
      <c r="R4592" s="4">
        <v>18413.909173246859</v>
      </c>
      <c r="S4592" s="4">
        <v>23829.368321732658</v>
      </c>
      <c r="T4592" s="4">
        <v>352.43259191573304</v>
      </c>
      <c r="U4592" s="4">
        <v>833.45563176216399</v>
      </c>
      <c r="V4592" s="4">
        <v>148.74431477414942</v>
      </c>
      <c r="W4592" s="5">
        <v>11254.676432016779</v>
      </c>
      <c r="X4592" s="5">
        <v>5294.871515872389</v>
      </c>
      <c r="Y4592" s="5">
        <v>1038.7628743187904</v>
      </c>
      <c r="Z4592" s="5">
        <v>10203.907043173256</v>
      </c>
      <c r="AA4592" s="5">
        <v>2567.6262790742162</v>
      </c>
      <c r="AB4592" s="5">
        <v>2287.1880373157642</v>
      </c>
      <c r="AC4592" s="5">
        <v>1595.3314079276679</v>
      </c>
      <c r="AD4592" s="5">
        <v>262.06056933291484</v>
      </c>
      <c r="AE4592" s="5">
        <v>697.9561515074156</v>
      </c>
      <c r="AF4592" s="5">
        <v>7674.8712906750488</v>
      </c>
      <c r="AG4592" s="5">
        <v>3114.2385590740428</v>
      </c>
      <c r="AH4592" s="5">
        <v>283.46838739970286</v>
      </c>
      <c r="AI4592" s="5">
        <v>1049.9291971442005</v>
      </c>
      <c r="AJ4592" s="5">
        <v>1321.670084749489</v>
      </c>
      <c r="AK4592" s="5">
        <v>19.54729170059176</v>
      </c>
      <c r="AL4592" s="5">
        <v>46.226713213434572</v>
      </c>
      <c r="AM4592" s="5">
        <v>8.4811431142217319</v>
      </c>
      <c r="AP4592" s="4">
        <v>903880.0048828125</v>
      </c>
      <c r="AQ4592" s="4">
        <v>48720.812977609916</v>
      </c>
      <c r="AR4592" s="6">
        <v>855159.19190520258</v>
      </c>
    </row>
    <row r="4593" spans="1:44" hidden="1" x14ac:dyDescent="0.25">
      <c r="A4593" s="3">
        <v>40825.208636111114</v>
      </c>
      <c r="B4593">
        <v>2011</v>
      </c>
      <c r="C4593">
        <v>10</v>
      </c>
      <c r="D4593">
        <v>9</v>
      </c>
      <c r="E4593">
        <v>5</v>
      </c>
      <c r="F4593" s="4">
        <v>210112.51333781032</v>
      </c>
      <c r="G4593" s="4">
        <v>95528.777229735133</v>
      </c>
      <c r="H4593" s="4">
        <v>18591.938411781543</v>
      </c>
      <c r="I4593" s="4">
        <v>184076.94993560205</v>
      </c>
      <c r="J4593" s="4">
        <v>45216.871614296004</v>
      </c>
      <c r="K4593" s="4">
        <v>41741.52159045155</v>
      </c>
      <c r="L4593" s="4">
        <v>27959.798631353115</v>
      </c>
      <c r="M4593" s="4">
        <v>4674.9386505092543</v>
      </c>
      <c r="N4593" s="4">
        <v>12296.32807984765</v>
      </c>
      <c r="O4593" s="4">
        <v>134831.02515943232</v>
      </c>
      <c r="P4593" s="4">
        <v>53030.394806995777</v>
      </c>
      <c r="Q4593" s="4">
        <v>4952.218929636243</v>
      </c>
      <c r="R4593" s="4">
        <v>19241.203766719012</v>
      </c>
      <c r="S4593" s="4">
        <v>23829.368321732658</v>
      </c>
      <c r="T4593" s="4">
        <v>352.43259191573304</v>
      </c>
      <c r="U4593" s="4">
        <v>833.45563176216399</v>
      </c>
      <c r="V4593" s="4">
        <v>152.43459993735522</v>
      </c>
      <c r="W4593" s="5">
        <v>12095.487545016314</v>
      </c>
      <c r="X4593" s="5">
        <v>5499.2780621075453</v>
      </c>
      <c r="Y4593" s="5">
        <v>1070.2768527444316</v>
      </c>
      <c r="Z4593" s="5">
        <v>10596.705640710648</v>
      </c>
      <c r="AA4593" s="5">
        <v>2602.9868414167377</v>
      </c>
      <c r="AB4593" s="5">
        <v>2402.9223509196918</v>
      </c>
      <c r="AC4593" s="5">
        <v>1609.5538087394721</v>
      </c>
      <c r="AD4593" s="5">
        <v>269.12086920800499</v>
      </c>
      <c r="AE4593" s="5">
        <v>707.85923587573029</v>
      </c>
      <c r="AF4593" s="5">
        <v>7761.7794370756274</v>
      </c>
      <c r="AG4593" s="5">
        <v>3052.7857180217184</v>
      </c>
      <c r="AH4593" s="5">
        <v>285.08298450223771</v>
      </c>
      <c r="AI4593" s="5">
        <v>1107.6529275402756</v>
      </c>
      <c r="AJ4593" s="5">
        <v>1321.670084749489</v>
      </c>
      <c r="AK4593" s="5">
        <v>19.54729170059176</v>
      </c>
      <c r="AL4593" s="5">
        <v>46.226713213434572</v>
      </c>
      <c r="AM4593" s="5">
        <v>8.7751594404445825</v>
      </c>
      <c r="AP4593" s="4">
        <v>927879.8828125</v>
      </c>
      <c r="AQ4593" s="4">
        <v>50457.71152298239</v>
      </c>
      <c r="AR4593" s="6">
        <v>877422.17128951766</v>
      </c>
    </row>
    <row r="4594" spans="1:44" hidden="1" x14ac:dyDescent="0.25">
      <c r="A4594" s="3">
        <v>40825.250302835651</v>
      </c>
      <c r="B4594">
        <v>2011</v>
      </c>
      <c r="C4594">
        <v>10</v>
      </c>
      <c r="D4594">
        <v>9</v>
      </c>
      <c r="E4594">
        <v>6</v>
      </c>
      <c r="F4594" s="4">
        <v>240799.11305188533</v>
      </c>
      <c r="G4594" s="4">
        <v>94096.649772170596</v>
      </c>
      <c r="H4594" s="4">
        <v>18787.976420425141</v>
      </c>
      <c r="I4594" s="4">
        <v>185915.32035581901</v>
      </c>
      <c r="J4594" s="4">
        <v>45123.021925975467</v>
      </c>
      <c r="K4594" s="4">
        <v>43358.27645237228</v>
      </c>
      <c r="L4594" s="4">
        <v>27406.02083221481</v>
      </c>
      <c r="M4594" s="4">
        <v>4492.2845937481079</v>
      </c>
      <c r="N4594" s="4">
        <v>11539.401960214631</v>
      </c>
      <c r="O4594" s="4">
        <v>132415.49399651642</v>
      </c>
      <c r="P4594" s="4">
        <v>50984.2296084919</v>
      </c>
      <c r="Q4594" s="4">
        <v>4861.9172862205378</v>
      </c>
      <c r="R4594" s="4">
        <v>19462.572624995362</v>
      </c>
      <c r="S4594" s="4">
        <v>23829.368321732658</v>
      </c>
      <c r="T4594" s="4">
        <v>352.43259191573304</v>
      </c>
      <c r="U4594" s="4">
        <v>833.45563176216399</v>
      </c>
      <c r="V4594" s="4">
        <v>154.44561236737698</v>
      </c>
      <c r="W4594" s="5">
        <v>13987.308699024614</v>
      </c>
      <c r="X4594" s="5">
        <v>5465.7962449544384</v>
      </c>
      <c r="Y4594" s="5">
        <v>1091.3380148782253</v>
      </c>
      <c r="Z4594" s="5">
        <v>10799.271412326885</v>
      </c>
      <c r="AA4594" s="5">
        <v>2621.0629645279478</v>
      </c>
      <c r="AB4594" s="5">
        <v>2518.5541163779321</v>
      </c>
      <c r="AC4594" s="5">
        <v>1591.9347406794225</v>
      </c>
      <c r="AD4594" s="5">
        <v>260.94353330565639</v>
      </c>
      <c r="AE4594" s="5">
        <v>670.28975054768398</v>
      </c>
      <c r="AF4594" s="5">
        <v>7691.6246392653156</v>
      </c>
      <c r="AG4594" s="5">
        <v>2961.5231936600503</v>
      </c>
      <c r="AH4594" s="5">
        <v>282.41440381401031</v>
      </c>
      <c r="AI4594" s="5">
        <v>1130.5233143626169</v>
      </c>
      <c r="AJ4594" s="5">
        <v>1321.670084749489</v>
      </c>
      <c r="AK4594" s="5">
        <v>19.54729170059176</v>
      </c>
      <c r="AL4594" s="5">
        <v>46.226713213434572</v>
      </c>
      <c r="AM4594" s="5">
        <v>8.9712890965961201</v>
      </c>
      <c r="AP4594" s="4">
        <v>956880.9814453125</v>
      </c>
      <c r="AQ4594" s="4">
        <v>52469.00040648492</v>
      </c>
      <c r="AR4594" s="6">
        <v>904411.98103882757</v>
      </c>
    </row>
    <row r="4595" spans="1:44" hidden="1" x14ac:dyDescent="0.25">
      <c r="A4595" s="3">
        <v>40825.291969560189</v>
      </c>
      <c r="B4595">
        <v>2011</v>
      </c>
      <c r="C4595">
        <v>10</v>
      </c>
      <c r="D4595">
        <v>9</v>
      </c>
      <c r="E4595">
        <v>7</v>
      </c>
      <c r="F4595" s="4">
        <v>281413.04282276076</v>
      </c>
      <c r="G4595" s="4">
        <v>94005.792817711175</v>
      </c>
      <c r="H4595" s="4">
        <v>18087.2552627244</v>
      </c>
      <c r="I4595" s="4">
        <v>189556.08222507153</v>
      </c>
      <c r="J4595" s="4">
        <v>44048.45067863552</v>
      </c>
      <c r="K4595" s="4">
        <v>44915.10108921714</v>
      </c>
      <c r="L4595" s="4">
        <v>26148.490729414112</v>
      </c>
      <c r="M4595" s="4">
        <v>4401.9361776110754</v>
      </c>
      <c r="N4595" s="4">
        <v>11178.882029371076</v>
      </c>
      <c r="O4595" s="4">
        <v>142855.15733634878</v>
      </c>
      <c r="P4595" s="4">
        <v>49974.508676068843</v>
      </c>
      <c r="Q4595" s="4">
        <v>6091.6830715778815</v>
      </c>
      <c r="R4595" s="4">
        <v>18475.34983652578</v>
      </c>
      <c r="S4595" s="4">
        <v>0</v>
      </c>
      <c r="T4595" s="4">
        <v>352.43259191573304</v>
      </c>
      <c r="U4595" s="4">
        <v>0</v>
      </c>
      <c r="V4595" s="4">
        <v>158.55392518002233</v>
      </c>
      <c r="W4595" s="5">
        <v>16316.435702042447</v>
      </c>
      <c r="X4595" s="5">
        <v>5450.4917709011415</v>
      </c>
      <c r="Y4595" s="5">
        <v>1048.7059681400176</v>
      </c>
      <c r="Z4595" s="5">
        <v>10990.53404395476</v>
      </c>
      <c r="AA4595" s="5">
        <v>2553.9459936304515</v>
      </c>
      <c r="AB4595" s="5">
        <v>2604.1947154329787</v>
      </c>
      <c r="AC4595" s="5">
        <v>1516.0994793004343</v>
      </c>
      <c r="AD4595" s="5">
        <v>255.22594079522344</v>
      </c>
      <c r="AE4595" s="5">
        <v>648.15584957741135</v>
      </c>
      <c r="AF4595" s="5">
        <v>8282.7965825725041</v>
      </c>
      <c r="AG4595" s="5">
        <v>2897.5410996419155</v>
      </c>
      <c r="AH4595" s="5">
        <v>353.19811106701798</v>
      </c>
      <c r="AI4595" s="5">
        <v>1071.2078397527346</v>
      </c>
      <c r="AJ4595" s="5">
        <v>0</v>
      </c>
      <c r="AK4595" s="5">
        <v>19.54729170059176</v>
      </c>
      <c r="AL4595" s="5">
        <v>0</v>
      </c>
      <c r="AM4595" s="5">
        <v>9.1930171379286314</v>
      </c>
      <c r="AP4595" s="4">
        <v>985679.99267578125</v>
      </c>
      <c r="AQ4595" s="4">
        <v>54017.27340564756</v>
      </c>
      <c r="AR4595" s="6">
        <v>931662.71927013365</v>
      </c>
    </row>
    <row r="4596" spans="1:44" hidden="1" x14ac:dyDescent="0.25">
      <c r="A4596" s="3">
        <v>40825.333636284726</v>
      </c>
      <c r="B4596">
        <v>2011</v>
      </c>
      <c r="C4596">
        <v>10</v>
      </c>
      <c r="D4596">
        <v>9</v>
      </c>
      <c r="E4596">
        <v>8</v>
      </c>
      <c r="F4596" s="4">
        <v>308163.30540105712</v>
      </c>
      <c r="G4596" s="4">
        <v>97282.420481737034</v>
      </c>
      <c r="H4596" s="4">
        <v>18621.069171550731</v>
      </c>
      <c r="I4596" s="4">
        <v>195791.09110517293</v>
      </c>
      <c r="J4596" s="4">
        <v>45463.020061567404</v>
      </c>
      <c r="K4596" s="4">
        <v>46283.746451999679</v>
      </c>
      <c r="L4596" s="4">
        <v>26640.990009909441</v>
      </c>
      <c r="M4596" s="4">
        <v>4594.187409715606</v>
      </c>
      <c r="N4596" s="4">
        <v>11436.920571667446</v>
      </c>
      <c r="O4596" s="4">
        <v>146481.18831529084</v>
      </c>
      <c r="P4596" s="4">
        <v>50433.786245382937</v>
      </c>
      <c r="Q4596" s="4">
        <v>7322.2613393276524</v>
      </c>
      <c r="R4596" s="4">
        <v>18740.864779278607</v>
      </c>
      <c r="S4596" s="4">
        <v>0</v>
      </c>
      <c r="T4596" s="4">
        <v>352.43259191573304</v>
      </c>
      <c r="U4596" s="4">
        <v>0</v>
      </c>
      <c r="V4596" s="4">
        <v>168.68727841338838</v>
      </c>
      <c r="W4596" s="5">
        <v>17871.893842829992</v>
      </c>
      <c r="X4596" s="5">
        <v>5641.8822784900922</v>
      </c>
      <c r="Y4596" s="5">
        <v>1079.9266675856707</v>
      </c>
      <c r="Z4596" s="5">
        <v>11354.880786502306</v>
      </c>
      <c r="AA4596" s="5">
        <v>2636.6223819456595</v>
      </c>
      <c r="AB4596" s="5">
        <v>2684.2203102737099</v>
      </c>
      <c r="AC4596" s="5">
        <v>1545.0410122819333</v>
      </c>
      <c r="AD4596" s="5">
        <v>266.43934641616727</v>
      </c>
      <c r="AE4596" s="5">
        <v>663.28283336559105</v>
      </c>
      <c r="AF4596" s="5">
        <v>8495.1589032815682</v>
      </c>
      <c r="AG4596" s="5">
        <v>2924.901369085494</v>
      </c>
      <c r="AH4596" s="5">
        <v>424.65366593732364</v>
      </c>
      <c r="AI4596" s="5">
        <v>1086.8741994514894</v>
      </c>
      <c r="AJ4596" s="5">
        <v>0</v>
      </c>
      <c r="AK4596" s="5">
        <v>19.54729170059176</v>
      </c>
      <c r="AL4596" s="5">
        <v>0</v>
      </c>
      <c r="AM4596" s="5">
        <v>9.7829984284353504</v>
      </c>
      <c r="AP4596" s="4">
        <v>1034481.0791015625</v>
      </c>
      <c r="AQ4596" s="4">
        <v>56705.107887576036</v>
      </c>
      <c r="AR4596" s="6">
        <v>977775.97121398652</v>
      </c>
    </row>
    <row r="4597" spans="1:44" hidden="1" x14ac:dyDescent="0.25">
      <c r="A4597" s="3">
        <v>40825.375303009256</v>
      </c>
      <c r="B4597">
        <v>2011</v>
      </c>
      <c r="C4597">
        <v>10</v>
      </c>
      <c r="D4597">
        <v>9</v>
      </c>
      <c r="E4597">
        <v>9</v>
      </c>
      <c r="F4597" s="4">
        <v>299224.73461292312</v>
      </c>
      <c r="G4597" s="4">
        <v>113162.06619655233</v>
      </c>
      <c r="H4597" s="4">
        <v>19953.229114472557</v>
      </c>
      <c r="I4597" s="4">
        <v>211896.40450508762</v>
      </c>
      <c r="J4597" s="4">
        <v>48539.462077471064</v>
      </c>
      <c r="K4597" s="4">
        <v>49593.071865395388</v>
      </c>
      <c r="L4597" s="4">
        <v>27803.944331742026</v>
      </c>
      <c r="M4597" s="4">
        <v>4816.6558359449364</v>
      </c>
      <c r="N4597" s="4">
        <v>11860.598409920925</v>
      </c>
      <c r="O4597" s="4">
        <v>161313.52530642765</v>
      </c>
      <c r="P4597" s="4">
        <v>53000.24012978746</v>
      </c>
      <c r="Q4597" s="4">
        <v>7651.5029739657048</v>
      </c>
      <c r="R4597" s="4">
        <v>19628.367737950095</v>
      </c>
      <c r="S4597" s="4">
        <v>0</v>
      </c>
      <c r="T4597" s="4">
        <v>352.43259191573304</v>
      </c>
      <c r="U4597" s="4">
        <v>0</v>
      </c>
      <c r="V4597" s="4">
        <v>185.38620380768072</v>
      </c>
      <c r="W4597" s="5">
        <v>17360.668724588428</v>
      </c>
      <c r="X4597" s="5">
        <v>6565.5305734322292</v>
      </c>
      <c r="Y4597" s="5">
        <v>1157.6629889580338</v>
      </c>
      <c r="Z4597" s="5">
        <v>12293.981268971396</v>
      </c>
      <c r="AA4597" s="5">
        <v>2816.2027523786933</v>
      </c>
      <c r="AB4597" s="5">
        <v>2877.3319585480954</v>
      </c>
      <c r="AC4597" s="5">
        <v>1613.1522930572085</v>
      </c>
      <c r="AD4597" s="5">
        <v>279.45673153112438</v>
      </c>
      <c r="AE4597" s="5">
        <v>688.13803155805226</v>
      </c>
      <c r="AF4597" s="5">
        <v>9359.2218479636758</v>
      </c>
      <c r="AG4597" s="5">
        <v>3075.011871619316</v>
      </c>
      <c r="AH4597" s="5">
        <v>443.93124301056628</v>
      </c>
      <c r="AI4597" s="5">
        <v>1138.8149122891184</v>
      </c>
      <c r="AJ4597" s="5">
        <v>0</v>
      </c>
      <c r="AK4597" s="5">
        <v>19.54729170059176</v>
      </c>
      <c r="AL4597" s="5">
        <v>0</v>
      </c>
      <c r="AM4597" s="5">
        <v>10.755890466667257</v>
      </c>
      <c r="AP4597" s="4">
        <v>1088681.0302734375</v>
      </c>
      <c r="AQ4597" s="4">
        <v>59699.408380073197</v>
      </c>
      <c r="AR4597" s="6">
        <v>1028981.6218933644</v>
      </c>
    </row>
    <row r="4598" spans="1:44" hidden="1" x14ac:dyDescent="0.25">
      <c r="A4598" s="3">
        <v>40825.416969733793</v>
      </c>
      <c r="B4598">
        <v>2011</v>
      </c>
      <c r="C4598">
        <v>10</v>
      </c>
      <c r="D4598">
        <v>9</v>
      </c>
      <c r="E4598">
        <v>10</v>
      </c>
      <c r="F4598" s="4">
        <v>365483.29307538277</v>
      </c>
      <c r="G4598" s="4">
        <v>104429.20385997731</v>
      </c>
      <c r="H4598" s="4">
        <v>18883.625118969139</v>
      </c>
      <c r="I4598" s="4">
        <v>200912.74712298761</v>
      </c>
      <c r="J4598" s="4">
        <v>46454.151286575776</v>
      </c>
      <c r="K4598" s="4">
        <v>48331.054926727091</v>
      </c>
      <c r="L4598" s="4">
        <v>25843.902139000853</v>
      </c>
      <c r="M4598" s="4">
        <v>4458.809560289571</v>
      </c>
      <c r="N4598" s="4">
        <v>11169.96711446136</v>
      </c>
      <c r="O4598" s="4">
        <v>148845.37571690587</v>
      </c>
      <c r="P4598" s="4">
        <v>49446.520189481904</v>
      </c>
      <c r="Q4598" s="4">
        <v>7132.0070136477289</v>
      </c>
      <c r="R4598" s="4">
        <v>18782.32243728625</v>
      </c>
      <c r="S4598" s="4">
        <v>0</v>
      </c>
      <c r="T4598" s="4">
        <v>352.43259191573304</v>
      </c>
      <c r="U4598" s="4">
        <v>0</v>
      </c>
      <c r="V4598" s="4">
        <v>176.01763203431585</v>
      </c>
      <c r="W4598" s="5">
        <v>21211.544096681933</v>
      </c>
      <c r="X4598" s="5">
        <v>6060.754908981351</v>
      </c>
      <c r="Y4598" s="5">
        <v>1095.948445538409</v>
      </c>
      <c r="Z4598" s="5">
        <v>11660.367726591998</v>
      </c>
      <c r="AA4598" s="5">
        <v>2696.0583346990347</v>
      </c>
      <c r="AB4598" s="5">
        <v>2804.9881410201165</v>
      </c>
      <c r="AC4598" s="5">
        <v>1499.901856632014</v>
      </c>
      <c r="AD4598" s="5">
        <v>258.77581109372892</v>
      </c>
      <c r="AE4598" s="5">
        <v>648.27108241584028</v>
      </c>
      <c r="AF4598" s="5">
        <v>8638.5350860761282</v>
      </c>
      <c r="AG4598" s="5">
        <v>2869.7263686149968</v>
      </c>
      <c r="AH4598" s="5">
        <v>413.92010013609888</v>
      </c>
      <c r="AI4598" s="5">
        <v>1090.0691445133261</v>
      </c>
      <c r="AJ4598" s="5">
        <v>0</v>
      </c>
      <c r="AK4598" s="5">
        <v>19.54729170059176</v>
      </c>
      <c r="AL4598" s="5">
        <v>0</v>
      </c>
      <c r="AM4598" s="5">
        <v>10.215530598602083</v>
      </c>
      <c r="AP4598" s="4">
        <v>1111680.0537109375</v>
      </c>
      <c r="AQ4598" s="4">
        <v>60978.62392529416</v>
      </c>
      <c r="AR4598" s="6">
        <v>1050701.4297856432</v>
      </c>
    </row>
    <row r="4599" spans="1:44" hidden="1" x14ac:dyDescent="0.25">
      <c r="A4599" s="3">
        <v>40825.45863645833</v>
      </c>
      <c r="B4599">
        <v>2011</v>
      </c>
      <c r="C4599">
        <v>10</v>
      </c>
      <c r="D4599">
        <v>9</v>
      </c>
      <c r="E4599">
        <v>11</v>
      </c>
      <c r="F4599" s="4">
        <v>334174.92039330467</v>
      </c>
      <c r="G4599" s="4">
        <v>115611.30919868218</v>
      </c>
      <c r="H4599" s="4">
        <v>20783.793430288821</v>
      </c>
      <c r="I4599" s="4">
        <v>224585.14265606905</v>
      </c>
      <c r="J4599" s="4">
        <v>51127.960344056351</v>
      </c>
      <c r="K4599" s="4">
        <v>54824.136860435035</v>
      </c>
      <c r="L4599" s="4">
        <v>28174.787119210461</v>
      </c>
      <c r="M4599" s="4">
        <v>4907.407043427319</v>
      </c>
      <c r="N4599" s="4">
        <v>12241.866818224411</v>
      </c>
      <c r="O4599" s="4">
        <v>164543.89830809896</v>
      </c>
      <c r="P4599" s="4">
        <v>52834.121108853709</v>
      </c>
      <c r="Q4599" s="4">
        <v>7718.5546521959068</v>
      </c>
      <c r="R4599" s="4">
        <v>20076.265404563768</v>
      </c>
      <c r="S4599" s="4">
        <v>0</v>
      </c>
      <c r="T4599" s="4">
        <v>352.43259191573304</v>
      </c>
      <c r="U4599" s="4">
        <v>0</v>
      </c>
      <c r="V4599" s="4">
        <v>197.41734236791228</v>
      </c>
      <c r="W4599" s="5">
        <v>19374.446989299111</v>
      </c>
      <c r="X4599" s="5">
        <v>6702.7925937622649</v>
      </c>
      <c r="Y4599" s="5">
        <v>1204.9812223423264</v>
      </c>
      <c r="Z4599" s="5">
        <v>13020.764502174674</v>
      </c>
      <c r="AA4599" s="5">
        <v>2964.2438642345037</v>
      </c>
      <c r="AB4599" s="5">
        <v>3178.5369533011176</v>
      </c>
      <c r="AC4599" s="5">
        <v>1633.4885898483101</v>
      </c>
      <c r="AD4599" s="5">
        <v>284.51655649650189</v>
      </c>
      <c r="AE4599" s="5">
        <v>709.74625935603456</v>
      </c>
      <c r="AF4599" s="5">
        <v>9539.7555011933782</v>
      </c>
      <c r="AG4599" s="5">
        <v>3063.1618837372343</v>
      </c>
      <c r="AH4599" s="5">
        <v>447.49835734822483</v>
      </c>
      <c r="AI4599" s="5">
        <v>1163.9608961858335</v>
      </c>
      <c r="AJ4599" s="5">
        <v>0</v>
      </c>
      <c r="AK4599" s="5">
        <v>19.54729170059176</v>
      </c>
      <c r="AL4599" s="5">
        <v>0</v>
      </c>
      <c r="AM4599" s="5">
        <v>11.445657950554157</v>
      </c>
      <c r="AP4599" s="4">
        <v>1155472.900390625</v>
      </c>
      <c r="AQ4599" s="4">
        <v>63318.887118930666</v>
      </c>
      <c r="AR4599" s="6">
        <v>1092154.0132716943</v>
      </c>
    </row>
    <row r="4600" spans="1:44" hidden="1" x14ac:dyDescent="0.25">
      <c r="A4600" s="3">
        <v>40825.500303182867</v>
      </c>
      <c r="B4600">
        <v>2011</v>
      </c>
      <c r="C4600">
        <v>10</v>
      </c>
      <c r="D4600">
        <v>9</v>
      </c>
      <c r="E4600">
        <v>12</v>
      </c>
      <c r="F4600" s="4">
        <v>360371.19728206447</v>
      </c>
      <c r="G4600" s="4">
        <v>112677.35951527562</v>
      </c>
      <c r="H4600" s="4">
        <v>21318.347836954901</v>
      </c>
      <c r="I4600" s="4">
        <v>224717.99880405751</v>
      </c>
      <c r="J4600" s="4">
        <v>51228.802162799264</v>
      </c>
      <c r="K4600" s="4">
        <v>54901.430777309935</v>
      </c>
      <c r="L4600" s="4">
        <v>28705.230896183944</v>
      </c>
      <c r="M4600" s="4">
        <v>4941.5439165630105</v>
      </c>
      <c r="N4600" s="4">
        <v>12102.47779943483</v>
      </c>
      <c r="O4600" s="4">
        <v>160327.19163263575</v>
      </c>
      <c r="P4600" s="4">
        <v>52447.806941420997</v>
      </c>
      <c r="Q4600" s="4">
        <v>7631.4336829225158</v>
      </c>
      <c r="R4600" s="4">
        <v>20334.575127568954</v>
      </c>
      <c r="S4600" s="4">
        <v>0</v>
      </c>
      <c r="T4600" s="4">
        <v>352.43259191573304</v>
      </c>
      <c r="U4600" s="4">
        <v>0</v>
      </c>
      <c r="V4600" s="4">
        <v>198.88369071114914</v>
      </c>
      <c r="W4600" s="5">
        <v>20902.286149411259</v>
      </c>
      <c r="X4600" s="5">
        <v>6535.5234516840128</v>
      </c>
      <c r="Y4600" s="5">
        <v>1236.5089387871881</v>
      </c>
      <c r="Z4600" s="5">
        <v>13034.115793246947</v>
      </c>
      <c r="AA4600" s="5">
        <v>2971.3780956259066</v>
      </c>
      <c r="AB4600" s="5">
        <v>3184.3982670491305</v>
      </c>
      <c r="AC4600" s="5">
        <v>1664.9636671915562</v>
      </c>
      <c r="AD4600" s="5">
        <v>286.61992340924292</v>
      </c>
      <c r="AE4600" s="5">
        <v>701.96912513705513</v>
      </c>
      <c r="AF4600" s="5">
        <v>9299.3137695570076</v>
      </c>
      <c r="AG4600" s="5">
        <v>3042.0829324508873</v>
      </c>
      <c r="AH4600" s="5">
        <v>442.63917808572552</v>
      </c>
      <c r="AI4600" s="5">
        <v>1179.4480559179285</v>
      </c>
      <c r="AJ4600" s="5">
        <v>0</v>
      </c>
      <c r="AK4600" s="5">
        <v>19.54729170059176</v>
      </c>
      <c r="AL4600" s="5">
        <v>0</v>
      </c>
      <c r="AM4600" s="5">
        <v>11.535671677005981</v>
      </c>
      <c r="AP4600" s="4">
        <v>1176769.04296875</v>
      </c>
      <c r="AQ4600" s="4">
        <v>64512.330310931451</v>
      </c>
      <c r="AR4600" s="6">
        <v>1112256.7126578186</v>
      </c>
    </row>
    <row r="4601" spans="1:44" hidden="1" x14ac:dyDescent="0.25">
      <c r="A4601" s="3">
        <v>40825.541969907405</v>
      </c>
      <c r="B4601">
        <v>2011</v>
      </c>
      <c r="C4601">
        <v>10</v>
      </c>
      <c r="D4601">
        <v>9</v>
      </c>
      <c r="E4601">
        <v>13</v>
      </c>
      <c r="F4601" s="4">
        <v>368208.8091682081</v>
      </c>
      <c r="G4601" s="4">
        <v>113668.61132408002</v>
      </c>
      <c r="H4601" s="4">
        <v>22151.057844421684</v>
      </c>
      <c r="I4601" s="4">
        <v>229437.93151848743</v>
      </c>
      <c r="J4601" s="4">
        <v>52636.568827457391</v>
      </c>
      <c r="K4601" s="4">
        <v>55708.735063194312</v>
      </c>
      <c r="L4601" s="4">
        <v>29118.151799758787</v>
      </c>
      <c r="M4601" s="4">
        <v>4979.3999372558737</v>
      </c>
      <c r="N4601" s="4">
        <v>12267.152140158989</v>
      </c>
      <c r="O4601" s="4">
        <v>156265.61539745165</v>
      </c>
      <c r="P4601" s="4">
        <v>53501.839884433146</v>
      </c>
      <c r="Q4601" s="4">
        <v>7797.7474104672419</v>
      </c>
      <c r="R4601" s="4">
        <v>20418.26918249411</v>
      </c>
      <c r="S4601" s="4">
        <v>0</v>
      </c>
      <c r="T4601" s="4">
        <v>352.43259191573304</v>
      </c>
      <c r="U4601" s="4">
        <v>0</v>
      </c>
      <c r="V4601" s="4">
        <v>205.49393789686465</v>
      </c>
      <c r="W4601" s="5">
        <v>21360.850696528669</v>
      </c>
      <c r="X4601" s="5">
        <v>6594.2426550316895</v>
      </c>
      <c r="Y4601" s="5">
        <v>1285.0464942806584</v>
      </c>
      <c r="Z4601" s="5">
        <v>13310.353465899481</v>
      </c>
      <c r="AA4601" s="5">
        <v>3053.5985557782578</v>
      </c>
      <c r="AB4601" s="5">
        <v>3231.8237438848087</v>
      </c>
      <c r="AC4601" s="5">
        <v>1689.2276275480504</v>
      </c>
      <c r="AD4601" s="5">
        <v>288.86929364429403</v>
      </c>
      <c r="AE4601" s="5">
        <v>711.65273294108658</v>
      </c>
      <c r="AF4601" s="5">
        <v>9065.4172208608397</v>
      </c>
      <c r="AG4601" s="5">
        <v>3103.7954152771927</v>
      </c>
      <c r="AH4601" s="5">
        <v>452.36972624449504</v>
      </c>
      <c r="AI4601" s="5">
        <v>1184.5224465815072</v>
      </c>
      <c r="AJ4601" s="5">
        <v>0</v>
      </c>
      <c r="AK4601" s="5">
        <v>19.54729170059176</v>
      </c>
      <c r="AL4601" s="5">
        <v>0</v>
      </c>
      <c r="AM4601" s="5">
        <v>11.921293616990576</v>
      </c>
      <c r="AP4601" s="4">
        <v>1192081.0546875</v>
      </c>
      <c r="AQ4601" s="4">
        <v>65363.238659818606</v>
      </c>
      <c r="AR4601" s="6">
        <v>1126717.8160276813</v>
      </c>
    </row>
    <row r="4602" spans="1:44" hidden="1" x14ac:dyDescent="0.25">
      <c r="A4602" s="3">
        <v>40825.583636631942</v>
      </c>
      <c r="B4602">
        <v>2011</v>
      </c>
      <c r="C4602">
        <v>10</v>
      </c>
      <c r="D4602">
        <v>9</v>
      </c>
      <c r="E4602">
        <v>14</v>
      </c>
      <c r="F4602" s="4">
        <v>369632.34201600455</v>
      </c>
      <c r="G4602" s="4">
        <v>115849.86101073073</v>
      </c>
      <c r="H4602" s="4">
        <v>22714.443232052916</v>
      </c>
      <c r="I4602" s="4">
        <v>234059.677576124</v>
      </c>
      <c r="J4602" s="4">
        <v>53165.036241741065</v>
      </c>
      <c r="K4602" s="4">
        <v>55605.710061420199</v>
      </c>
      <c r="L4602" s="4">
        <v>30095.178265623774</v>
      </c>
      <c r="M4602" s="4">
        <v>5128.6250376093421</v>
      </c>
      <c r="N4602" s="4">
        <v>12383.76349391809</v>
      </c>
      <c r="O4602" s="4">
        <v>158448.71578860155</v>
      </c>
      <c r="P4602" s="4">
        <v>54058.314916109834</v>
      </c>
      <c r="Q4602" s="4">
        <v>7914.8569750318175</v>
      </c>
      <c r="R4602" s="4">
        <v>20351.416529725659</v>
      </c>
      <c r="S4602" s="4">
        <v>0</v>
      </c>
      <c r="T4602" s="4">
        <v>352.43259191573304</v>
      </c>
      <c r="U4602" s="4">
        <v>0</v>
      </c>
      <c r="V4602" s="4">
        <v>211.28778601929531</v>
      </c>
      <c r="W4602" s="5">
        <v>21468.485352346564</v>
      </c>
      <c r="X4602" s="5">
        <v>6728.6348121360261</v>
      </c>
      <c r="Y4602" s="5">
        <v>1319.2695453930849</v>
      </c>
      <c r="Z4602" s="5">
        <v>13594.337368347509</v>
      </c>
      <c r="AA4602" s="5">
        <v>3087.8596704705365</v>
      </c>
      <c r="AB4602" s="5">
        <v>3229.6155835539439</v>
      </c>
      <c r="AC4602" s="5">
        <v>1747.9474070043027</v>
      </c>
      <c r="AD4602" s="5">
        <v>297.87385729581712</v>
      </c>
      <c r="AE4602" s="5">
        <v>719.25698851480161</v>
      </c>
      <c r="AF4602" s="5">
        <v>9202.8038332707074</v>
      </c>
      <c r="AG4602" s="5">
        <v>3139.7418732876781</v>
      </c>
      <c r="AH4602" s="5">
        <v>459.70000922438578</v>
      </c>
      <c r="AI4602" s="5">
        <v>1182.0234270760898</v>
      </c>
      <c r="AJ4602" s="5">
        <v>0</v>
      </c>
      <c r="AK4602" s="5">
        <v>19.54729170059176</v>
      </c>
      <c r="AL4602" s="5">
        <v>0</v>
      </c>
      <c r="AM4602" s="5">
        <v>12.271731187117206</v>
      </c>
      <c r="AP4602" s="4">
        <v>1206181.0302734375</v>
      </c>
      <c r="AQ4602" s="4">
        <v>66209.368750809168</v>
      </c>
      <c r="AR4602" s="6">
        <v>1139971.6615226283</v>
      </c>
    </row>
    <row r="4603" spans="1:44" hidden="1" x14ac:dyDescent="0.25">
      <c r="A4603" s="3">
        <v>40825.625303356479</v>
      </c>
      <c r="B4603">
        <v>2011</v>
      </c>
      <c r="C4603">
        <v>10</v>
      </c>
      <c r="D4603">
        <v>9</v>
      </c>
      <c r="E4603">
        <v>15</v>
      </c>
      <c r="F4603" s="4">
        <v>383496.00920858362</v>
      </c>
      <c r="G4603" s="4">
        <v>114161.37527598529</v>
      </c>
      <c r="H4603" s="4">
        <v>22675.575739995013</v>
      </c>
      <c r="I4603" s="4">
        <v>230663.68714477855</v>
      </c>
      <c r="J4603" s="4">
        <v>51714.491171162219</v>
      </c>
      <c r="K4603" s="4">
        <v>54738.935601332807</v>
      </c>
      <c r="L4603" s="4">
        <v>30108.521910608397</v>
      </c>
      <c r="M4603" s="4">
        <v>5086.2248151753929</v>
      </c>
      <c r="N4603" s="4">
        <v>12293.934487054734</v>
      </c>
      <c r="O4603" s="4">
        <v>155363.71171611559</v>
      </c>
      <c r="P4603" s="4">
        <v>49543.174327376975</v>
      </c>
      <c r="Q4603" s="4">
        <v>7781.1087789250068</v>
      </c>
      <c r="R4603" s="4">
        <v>20499.676894770888</v>
      </c>
      <c r="S4603" s="4">
        <v>0</v>
      </c>
      <c r="T4603" s="4">
        <v>352.43259191573304</v>
      </c>
      <c r="U4603" s="4">
        <v>0</v>
      </c>
      <c r="V4603" s="4">
        <v>208.59750884351649</v>
      </c>
      <c r="W4603" s="5">
        <v>22326.838116427902</v>
      </c>
      <c r="X4603" s="5">
        <v>6646.3860998078108</v>
      </c>
      <c r="Y4603" s="5">
        <v>1320.1543082246415</v>
      </c>
      <c r="Z4603" s="5">
        <v>13429.059699598492</v>
      </c>
      <c r="AA4603" s="5">
        <v>3010.7772830146455</v>
      </c>
      <c r="AB4603" s="5">
        <v>3186.8580754169029</v>
      </c>
      <c r="AC4603" s="5">
        <v>1752.8946285786537</v>
      </c>
      <c r="AD4603" s="5">
        <v>296.11603600916345</v>
      </c>
      <c r="AE4603" s="5">
        <v>715.74326333380122</v>
      </c>
      <c r="AF4603" s="5">
        <v>9045.1539451781227</v>
      </c>
      <c r="AG4603" s="5">
        <v>2884.3649123338892</v>
      </c>
      <c r="AH4603" s="5">
        <v>453.0100754683059</v>
      </c>
      <c r="AI4603" s="5">
        <v>1193.4751769990066</v>
      </c>
      <c r="AJ4603" s="5">
        <v>0</v>
      </c>
      <c r="AK4603" s="5">
        <v>19.54729170059176</v>
      </c>
      <c r="AL4603" s="5">
        <v>0</v>
      </c>
      <c r="AM4603" s="5">
        <v>12.144384034270905</v>
      </c>
      <c r="AP4603" s="4">
        <v>1204979.98046875</v>
      </c>
      <c r="AQ4603" s="4">
        <v>66292.523296126194</v>
      </c>
      <c r="AR4603" s="6">
        <v>1138687.4571726238</v>
      </c>
    </row>
    <row r="4604" spans="1:44" hidden="1" x14ac:dyDescent="0.25">
      <c r="A4604" s="3">
        <v>40825.666970081016</v>
      </c>
      <c r="B4604">
        <v>2011</v>
      </c>
      <c r="C4604">
        <v>10</v>
      </c>
      <c r="D4604">
        <v>9</v>
      </c>
      <c r="E4604">
        <v>16</v>
      </c>
      <c r="F4604" s="4">
        <v>415353.69259547646</v>
      </c>
      <c r="G4604" s="4">
        <v>112753.54070756254</v>
      </c>
      <c r="H4604" s="4">
        <v>21974.613287862267</v>
      </c>
      <c r="I4604" s="4">
        <v>222794.19898140093</v>
      </c>
      <c r="J4604" s="4">
        <v>51050.57194714147</v>
      </c>
      <c r="K4604" s="4">
        <v>53021.958700422416</v>
      </c>
      <c r="L4604" s="4">
        <v>28267.973003316671</v>
      </c>
      <c r="M4604" s="4">
        <v>4878.6083126711765</v>
      </c>
      <c r="N4604" s="4">
        <v>11884.492429906553</v>
      </c>
      <c r="O4604" s="4">
        <v>147753.03693269537</v>
      </c>
      <c r="P4604" s="4">
        <v>52625.133148986293</v>
      </c>
      <c r="Q4604" s="4">
        <v>7337.5228825178156</v>
      </c>
      <c r="R4604" s="4">
        <v>20394.497325420114</v>
      </c>
      <c r="S4604" s="4">
        <v>0</v>
      </c>
      <c r="T4604" s="4">
        <v>352.43259191573304</v>
      </c>
      <c r="U4604" s="4">
        <v>0</v>
      </c>
      <c r="V4604" s="4">
        <v>208.48780606986401</v>
      </c>
      <c r="W4604" s="5">
        <v>24232.562554745033</v>
      </c>
      <c r="X4604" s="5">
        <v>6578.2663719473976</v>
      </c>
      <c r="Y4604" s="5">
        <v>1282.0427520144144</v>
      </c>
      <c r="Z4604" s="5">
        <v>12998.257773788979</v>
      </c>
      <c r="AA4604" s="5">
        <v>2978.3921516004125</v>
      </c>
      <c r="AB4604" s="5">
        <v>3093.406785321275</v>
      </c>
      <c r="AC4604" s="5">
        <v>1649.2099054620883</v>
      </c>
      <c r="AD4604" s="5">
        <v>284.62773588976376</v>
      </c>
      <c r="AE4604" s="5">
        <v>693.36498356254367</v>
      </c>
      <c r="AF4604" s="5">
        <v>8620.2067634250452</v>
      </c>
      <c r="AG4604" s="5">
        <v>3070.2551914630199</v>
      </c>
      <c r="AH4604" s="5">
        <v>428.08571445795911</v>
      </c>
      <c r="AI4604" s="5">
        <v>1189.8556363435241</v>
      </c>
      <c r="AJ4604" s="5">
        <v>0</v>
      </c>
      <c r="AK4604" s="5">
        <v>19.54729170059176</v>
      </c>
      <c r="AL4604" s="5">
        <v>0</v>
      </c>
      <c r="AM4604" s="5">
        <v>12.163594287363157</v>
      </c>
      <c r="AP4604" s="4">
        <v>1217781.005859375</v>
      </c>
      <c r="AQ4604" s="4">
        <v>67130.245206009422</v>
      </c>
      <c r="AR4604" s="6">
        <v>1150650.7606533656</v>
      </c>
    </row>
    <row r="4605" spans="1:44" hidden="1" x14ac:dyDescent="0.25">
      <c r="A4605" s="3">
        <v>40825.708636805553</v>
      </c>
      <c r="B4605">
        <v>2011</v>
      </c>
      <c r="C4605">
        <v>10</v>
      </c>
      <c r="D4605">
        <v>9</v>
      </c>
      <c r="E4605">
        <v>17</v>
      </c>
      <c r="F4605" s="4">
        <v>412773.10102902772</v>
      </c>
      <c r="G4605" s="4">
        <v>113203.99900964911</v>
      </c>
      <c r="H4605" s="4">
        <v>22153.308268235127</v>
      </c>
      <c r="I4605" s="4">
        <v>216725.05611038895</v>
      </c>
      <c r="J4605" s="4">
        <v>51658.057039494728</v>
      </c>
      <c r="K4605" s="4">
        <v>52740.775576930158</v>
      </c>
      <c r="L4605" s="4">
        <v>28538.367624512921</v>
      </c>
      <c r="M4605" s="4">
        <v>4929.8391444351728</v>
      </c>
      <c r="N4605" s="4">
        <v>11887.937227986424</v>
      </c>
      <c r="O4605" s="4">
        <v>149938.09033184501</v>
      </c>
      <c r="P4605" s="4">
        <v>54173.971051522036</v>
      </c>
      <c r="Q4605" s="4">
        <v>7437.5103823602321</v>
      </c>
      <c r="R4605" s="4">
        <v>20466.152212867415</v>
      </c>
      <c r="S4605" s="4">
        <v>0</v>
      </c>
      <c r="T4605" s="4">
        <v>352.43259191573304</v>
      </c>
      <c r="U4605" s="4">
        <v>0</v>
      </c>
      <c r="V4605" s="4">
        <v>212.08752356858739</v>
      </c>
      <c r="W4605" s="5">
        <v>24103.957772631438</v>
      </c>
      <c r="X4605" s="5">
        <v>6610.5674158978291</v>
      </c>
      <c r="Y4605" s="5">
        <v>1293.646329400895</v>
      </c>
      <c r="Z4605" s="5">
        <v>12655.697737408107</v>
      </c>
      <c r="AA4605" s="5">
        <v>3016.5813188699103</v>
      </c>
      <c r="AB4605" s="5">
        <v>3079.8068581333168</v>
      </c>
      <c r="AC4605" s="5">
        <v>1666.5029925792496</v>
      </c>
      <c r="AD4605" s="5">
        <v>287.87882317693573</v>
      </c>
      <c r="AE4605" s="5">
        <v>694.19818353649703</v>
      </c>
      <c r="AF4605" s="5">
        <v>8755.661134066082</v>
      </c>
      <c r="AG4605" s="5">
        <v>3163.4985597324958</v>
      </c>
      <c r="AH4605" s="5">
        <v>434.31472579728921</v>
      </c>
      <c r="AI4605" s="5">
        <v>1195.124555057942</v>
      </c>
      <c r="AJ4605" s="5">
        <v>0</v>
      </c>
      <c r="AK4605" s="5">
        <v>19.54729170059176</v>
      </c>
      <c r="AL4605" s="5">
        <v>0</v>
      </c>
      <c r="AM4605" s="5">
        <v>12.38488820966001</v>
      </c>
      <c r="AP4605" s="4">
        <v>1214180.0537109375</v>
      </c>
      <c r="AQ4605" s="4">
        <v>66989.368586198267</v>
      </c>
      <c r="AR4605" s="6">
        <v>1147190.6851247393</v>
      </c>
    </row>
    <row r="4606" spans="1:44" hidden="1" x14ac:dyDescent="0.25">
      <c r="A4606" s="3">
        <v>40825.750303530091</v>
      </c>
      <c r="B4606">
        <v>2011</v>
      </c>
      <c r="C4606">
        <v>10</v>
      </c>
      <c r="D4606">
        <v>9</v>
      </c>
      <c r="E4606">
        <v>18</v>
      </c>
      <c r="F4606" s="4">
        <v>453828.81685611582</v>
      </c>
      <c r="G4606" s="4">
        <v>113788.50412671975</v>
      </c>
      <c r="H4606" s="4">
        <v>21935.930162314791</v>
      </c>
      <c r="I4606" s="4">
        <v>208123.5558043076</v>
      </c>
      <c r="J4606" s="4">
        <v>50463.255911608794</v>
      </c>
      <c r="K4606" s="4">
        <v>49967.131635293095</v>
      </c>
      <c r="L4606" s="4">
        <v>28517.78609968958</v>
      </c>
      <c r="M4606" s="4">
        <v>4913.1951071529938</v>
      </c>
      <c r="N4606" s="4">
        <v>12118.421985961962</v>
      </c>
      <c r="O4606" s="4">
        <v>145579.51698279311</v>
      </c>
      <c r="P4606" s="4">
        <v>53253.477452237945</v>
      </c>
      <c r="Q4606" s="4">
        <v>6911.2309267963401</v>
      </c>
      <c r="R4606" s="4">
        <v>20526.891151858945</v>
      </c>
      <c r="S4606" s="4">
        <v>23829.368321732658</v>
      </c>
      <c r="T4606" s="4">
        <v>352.43259191573304</v>
      </c>
      <c r="U4606" s="4">
        <v>833.45563176216399</v>
      </c>
      <c r="V4606" s="4">
        <v>213.70424411743144</v>
      </c>
      <c r="W4606" s="5">
        <v>26620.255557671662</v>
      </c>
      <c r="X4606" s="5">
        <v>6674.4969620093798</v>
      </c>
      <c r="Y4606" s="5">
        <v>1286.6967568548937</v>
      </c>
      <c r="Z4606" s="5">
        <v>12207.911964388399</v>
      </c>
      <c r="AA4606" s="5">
        <v>2960.0252754886483</v>
      </c>
      <c r="AB4606" s="5">
        <v>2930.9240934275804</v>
      </c>
      <c r="AC4606" s="5">
        <v>1672.7689510149332</v>
      </c>
      <c r="AD4606" s="5">
        <v>288.1934872782245</v>
      </c>
      <c r="AE4606" s="5">
        <v>710.83077636361668</v>
      </c>
      <c r="AF4606" s="5">
        <v>8539.2637093669164</v>
      </c>
      <c r="AG4606" s="5">
        <v>3123.6914150445618</v>
      </c>
      <c r="AH4606" s="5">
        <v>405.39235644820701</v>
      </c>
      <c r="AI4606" s="5">
        <v>1204.0466977226738</v>
      </c>
      <c r="AJ4606" s="5">
        <v>1321.670084749489</v>
      </c>
      <c r="AK4606" s="5">
        <v>19.54729170059176</v>
      </c>
      <c r="AL4606" s="5">
        <v>46.226713213434572</v>
      </c>
      <c r="AM4606" s="5">
        <v>12.535258628075839</v>
      </c>
      <c r="AP4606" s="4">
        <v>1265181.15234375</v>
      </c>
      <c r="AQ4606" s="4">
        <v>70024.477351371301</v>
      </c>
      <c r="AR4606" s="6">
        <v>1195156.6749923788</v>
      </c>
    </row>
    <row r="4607" spans="1:44" hidden="1" x14ac:dyDescent="0.25">
      <c r="A4607" s="3">
        <v>40825.791970254628</v>
      </c>
      <c r="B4607">
        <v>2011</v>
      </c>
      <c r="C4607">
        <v>10</v>
      </c>
      <c r="D4607">
        <v>9</v>
      </c>
      <c r="E4607">
        <v>19</v>
      </c>
      <c r="F4607" s="4">
        <v>446545.19065950881</v>
      </c>
      <c r="G4607" s="4">
        <v>113714.37643449281</v>
      </c>
      <c r="H4607" s="4">
        <v>22100.291022956066</v>
      </c>
      <c r="I4607" s="4">
        <v>208222.87142846209</v>
      </c>
      <c r="J4607" s="4">
        <v>51661.018333455788</v>
      </c>
      <c r="K4607" s="4">
        <v>49004.047486992487</v>
      </c>
      <c r="L4607" s="4">
        <v>30413.615654939331</v>
      </c>
      <c r="M4607" s="4">
        <v>5153.232800019673</v>
      </c>
      <c r="N4607" s="4">
        <v>12704.169541267815</v>
      </c>
      <c r="O4607" s="4">
        <v>151865.1577832957</v>
      </c>
      <c r="P4607" s="4">
        <v>57026.799713220731</v>
      </c>
      <c r="Q4607" s="4">
        <v>5265.1352498380793</v>
      </c>
      <c r="R4607" s="4">
        <v>21681.969921198128</v>
      </c>
      <c r="S4607" s="4">
        <v>23829.368321732658</v>
      </c>
      <c r="T4607" s="4">
        <v>352.43259191573304</v>
      </c>
      <c r="U4607" s="4">
        <v>833.45563176216399</v>
      </c>
      <c r="V4607" s="4">
        <v>222.35594054305383</v>
      </c>
      <c r="W4607" s="5">
        <v>26170.660197653586</v>
      </c>
      <c r="X4607" s="5">
        <v>6664.4549476838192</v>
      </c>
      <c r="Y4607" s="5">
        <v>1295.2310734257844</v>
      </c>
      <c r="Z4607" s="5">
        <v>12203.311394947064</v>
      </c>
      <c r="AA4607" s="5">
        <v>3027.69570594374</v>
      </c>
      <c r="AB4607" s="5">
        <v>2871.978697604301</v>
      </c>
      <c r="AC4607" s="5">
        <v>1782.4498333794916</v>
      </c>
      <c r="AD4607" s="5">
        <v>302.01535555569637</v>
      </c>
      <c r="AE4607" s="5">
        <v>744.55287194306447</v>
      </c>
      <c r="AF4607" s="5">
        <v>8900.3566119250208</v>
      </c>
      <c r="AG4607" s="5">
        <v>3342.1678895481095</v>
      </c>
      <c r="AH4607" s="5">
        <v>308.57361897615169</v>
      </c>
      <c r="AI4607" s="5">
        <v>1270.7145415346981</v>
      </c>
      <c r="AJ4607" s="5">
        <v>1321.670084749489</v>
      </c>
      <c r="AK4607" s="5">
        <v>19.54729170059176</v>
      </c>
      <c r="AL4607" s="5">
        <v>46.226713213434572</v>
      </c>
      <c r="AM4607" s="5">
        <v>13.031607740053065</v>
      </c>
      <c r="AP4607" s="4">
        <v>1270880.126953125</v>
      </c>
      <c r="AQ4607" s="4">
        <v>70284.638437524089</v>
      </c>
      <c r="AR4607" s="6">
        <v>1200595.488515601</v>
      </c>
    </row>
    <row r="4608" spans="1:44" hidden="1" x14ac:dyDescent="0.25">
      <c r="A4608" s="3">
        <v>40825.833636979165</v>
      </c>
      <c r="B4608">
        <v>2011</v>
      </c>
      <c r="C4608">
        <v>10</v>
      </c>
      <c r="D4608">
        <v>9</v>
      </c>
      <c r="E4608">
        <v>20</v>
      </c>
      <c r="F4608" s="4">
        <v>382369.33789062325</v>
      </c>
      <c r="G4608" s="4">
        <v>114085.96553812937</v>
      </c>
      <c r="H4608" s="4">
        <v>21975.71809040337</v>
      </c>
      <c r="I4608" s="4">
        <v>207365.78584452675</v>
      </c>
      <c r="J4608" s="4">
        <v>51922.445142774246</v>
      </c>
      <c r="K4608" s="4">
        <v>48248.839707162297</v>
      </c>
      <c r="L4608" s="4">
        <v>33941.622074239443</v>
      </c>
      <c r="M4608" s="4">
        <v>5435.3192081226507</v>
      </c>
      <c r="N4608" s="4">
        <v>13254.775254837858</v>
      </c>
      <c r="O4608" s="4">
        <v>158322.38640079385</v>
      </c>
      <c r="P4608" s="4">
        <v>58462.200522062267</v>
      </c>
      <c r="Q4608" s="4">
        <v>5446.3766729983709</v>
      </c>
      <c r="R4608" s="4">
        <v>21669.389831506258</v>
      </c>
      <c r="S4608" s="4">
        <v>23829.368321732658</v>
      </c>
      <c r="T4608" s="4">
        <v>352.43259191573304</v>
      </c>
      <c r="U4608" s="4">
        <v>833.45563176216399</v>
      </c>
      <c r="V4608" s="4">
        <v>219.17825536626421</v>
      </c>
      <c r="W4608" s="5">
        <v>22395.471583270944</v>
      </c>
      <c r="X4608" s="5">
        <v>6682.0446779392787</v>
      </c>
      <c r="Y4608" s="5">
        <v>1287.1235249422205</v>
      </c>
      <c r="Z4608" s="5">
        <v>12145.468017501389</v>
      </c>
      <c r="AA4608" s="5">
        <v>3041.1111182287636</v>
      </c>
      <c r="AB4608" s="5">
        <v>2825.9470922761093</v>
      </c>
      <c r="AC4608" s="5">
        <v>1987.9696338810227</v>
      </c>
      <c r="AD4608" s="5">
        <v>318.34805987068302</v>
      </c>
      <c r="AE4608" s="5">
        <v>776.33563454629621</v>
      </c>
      <c r="AF4608" s="5">
        <v>9272.983354771166</v>
      </c>
      <c r="AG4608" s="5">
        <v>3424.1462919337305</v>
      </c>
      <c r="AH4608" s="5">
        <v>318.99569846475367</v>
      </c>
      <c r="AI4608" s="5">
        <v>1269.1817991356245</v>
      </c>
      <c r="AJ4608" s="5">
        <v>1321.670084749489</v>
      </c>
      <c r="AK4608" s="5">
        <v>19.54729170059176</v>
      </c>
      <c r="AL4608" s="5">
        <v>46.226713213434572</v>
      </c>
      <c r="AM4608" s="5">
        <v>12.837327430083262</v>
      </c>
      <c r="AP4608" s="4">
        <v>1214880.0048828125</v>
      </c>
      <c r="AQ4608" s="4">
        <v>67145.407903855579</v>
      </c>
      <c r="AR4608" s="6">
        <v>1147734.5969789568</v>
      </c>
    </row>
    <row r="4609" spans="1:44" hidden="1" x14ac:dyDescent="0.25">
      <c r="A4609" s="3">
        <v>40825.875303703702</v>
      </c>
      <c r="B4609">
        <v>2011</v>
      </c>
      <c r="C4609">
        <v>10</v>
      </c>
      <c r="D4609">
        <v>9</v>
      </c>
      <c r="E4609">
        <v>21</v>
      </c>
      <c r="F4609" s="4">
        <v>349506.53278853762</v>
      </c>
      <c r="G4609" s="4">
        <v>106147.81341929137</v>
      </c>
      <c r="H4609" s="4">
        <v>20910.943070372945</v>
      </c>
      <c r="I4609" s="4">
        <v>195452.2446570475</v>
      </c>
      <c r="J4609" s="4">
        <v>49784.099616179054</v>
      </c>
      <c r="K4609" s="4">
        <v>45817.611751267432</v>
      </c>
      <c r="L4609" s="4">
        <v>34742.417423915671</v>
      </c>
      <c r="M4609" s="4">
        <v>5282.3086624345842</v>
      </c>
      <c r="N4609" s="4">
        <v>13028.275040430746</v>
      </c>
      <c r="O4609" s="4">
        <v>158197.96502460842</v>
      </c>
      <c r="P4609" s="4">
        <v>57891.252105528263</v>
      </c>
      <c r="Q4609" s="4">
        <v>5315.4808231217385</v>
      </c>
      <c r="R4609" s="4">
        <v>20433.046276092558</v>
      </c>
      <c r="S4609" s="4">
        <v>23829.368321732658</v>
      </c>
      <c r="T4609" s="4">
        <v>352.43259191573304</v>
      </c>
      <c r="U4609" s="4">
        <v>833.45563176216399</v>
      </c>
      <c r="V4609" s="4">
        <v>202.06842498068343</v>
      </c>
      <c r="W4609" s="5">
        <v>20346.378197210342</v>
      </c>
      <c r="X4609" s="5">
        <v>6179.3510393195475</v>
      </c>
      <c r="Y4609" s="5">
        <v>1217.3218988944066</v>
      </c>
      <c r="Z4609" s="5">
        <v>11378.17155392637</v>
      </c>
      <c r="AA4609" s="5">
        <v>2898.1607608783247</v>
      </c>
      <c r="AB4609" s="5">
        <v>2667.2533109653195</v>
      </c>
      <c r="AC4609" s="5">
        <v>2022.5154555838433</v>
      </c>
      <c r="AD4609" s="5">
        <v>307.50741321713895</v>
      </c>
      <c r="AE4609" s="5">
        <v>758.43564100205379</v>
      </c>
      <c r="AF4609" s="5">
        <v>9209.4290791616895</v>
      </c>
      <c r="AG4609" s="5">
        <v>3370.1152886941322</v>
      </c>
      <c r="AH4609" s="5">
        <v>309.43851682648932</v>
      </c>
      <c r="AI4609" s="5">
        <v>1189.5013347461932</v>
      </c>
      <c r="AJ4609" s="5">
        <v>1321.670084749489</v>
      </c>
      <c r="AK4609" s="5">
        <v>19.54729170059176</v>
      </c>
      <c r="AL4609" s="5">
        <v>46.226713213434572</v>
      </c>
      <c r="AM4609" s="5">
        <v>11.763329754008096</v>
      </c>
      <c r="AP4609" s="4">
        <v>1150980.1025390625</v>
      </c>
      <c r="AQ4609" s="4">
        <v>63252.786909843366</v>
      </c>
      <c r="AR4609" s="6">
        <v>1087727.3156292192</v>
      </c>
    </row>
    <row r="4610" spans="1:44" hidden="1" x14ac:dyDescent="0.25">
      <c r="A4610" s="3">
        <v>40825.916970428239</v>
      </c>
      <c r="B4610">
        <v>2011</v>
      </c>
      <c r="C4610">
        <v>10</v>
      </c>
      <c r="D4610">
        <v>9</v>
      </c>
      <c r="E4610">
        <v>22</v>
      </c>
      <c r="F4610" s="4">
        <v>300536.06782739569</v>
      </c>
      <c r="G4610" s="4">
        <v>101520.90092651841</v>
      </c>
      <c r="H4610" s="4">
        <v>19316.780815701535</v>
      </c>
      <c r="I4610" s="4">
        <v>183527.73487968987</v>
      </c>
      <c r="J4610" s="4">
        <v>47131.32210250372</v>
      </c>
      <c r="K4610" s="4">
        <v>43305.669046649302</v>
      </c>
      <c r="L4610" s="4">
        <v>34982.157826708004</v>
      </c>
      <c r="M4610" s="4">
        <v>5127.8163117792019</v>
      </c>
      <c r="N4610" s="4">
        <v>13148.739608420108</v>
      </c>
      <c r="O4610" s="4">
        <v>155790.23463077401</v>
      </c>
      <c r="P4610" s="4">
        <v>56165.342914171284</v>
      </c>
      <c r="Q4610" s="4">
        <v>5120.4065250511076</v>
      </c>
      <c r="R4610" s="4">
        <v>19135.774448952878</v>
      </c>
      <c r="S4610" s="4">
        <v>23829.368321732658</v>
      </c>
      <c r="T4610" s="4">
        <v>352.43259191573304</v>
      </c>
      <c r="U4610" s="4">
        <v>833.45563176216399</v>
      </c>
      <c r="V4610" s="4">
        <v>180.60570497668812</v>
      </c>
      <c r="W4610" s="5">
        <v>17326.865957543276</v>
      </c>
      <c r="X4610" s="5">
        <v>5853.0047822847982</v>
      </c>
      <c r="Y4610" s="5">
        <v>1113.6742233452289</v>
      </c>
      <c r="Z4610" s="5">
        <v>10580.961162965124</v>
      </c>
      <c r="AA4610" s="5">
        <v>2717.271528756713</v>
      </c>
      <c r="AB4610" s="5">
        <v>2496.7103888640954</v>
      </c>
      <c r="AC4610" s="5">
        <v>2016.8333336852836</v>
      </c>
      <c r="AD4610" s="5">
        <v>295.63501822393596</v>
      </c>
      <c r="AE4610" s="5">
        <v>758.06691141171416</v>
      </c>
      <c r="AF4610" s="5">
        <v>8981.8055199016435</v>
      </c>
      <c r="AG4610" s="5">
        <v>3238.1117353681852</v>
      </c>
      <c r="AH4610" s="5">
        <v>295.20782030942337</v>
      </c>
      <c r="AI4610" s="5">
        <v>1103.2386271228245</v>
      </c>
      <c r="AJ4610" s="5">
        <v>1321.670084749489</v>
      </c>
      <c r="AK4610" s="5">
        <v>19.54729170059176</v>
      </c>
      <c r="AL4610" s="5">
        <v>46.226713213434572</v>
      </c>
      <c r="AM4610" s="5">
        <v>10.412496789223725</v>
      </c>
      <c r="AP4610" s="4">
        <v>1068180.0537109375</v>
      </c>
      <c r="AQ4610" s="4">
        <v>58175.243596234992</v>
      </c>
      <c r="AR4610" s="6">
        <v>1010004.8101147026</v>
      </c>
    </row>
    <row r="4611" spans="1:44" hidden="1" x14ac:dyDescent="0.25">
      <c r="A4611" s="3">
        <v>40825.958637152777</v>
      </c>
      <c r="B4611">
        <v>2011</v>
      </c>
      <c r="C4611">
        <v>10</v>
      </c>
      <c r="D4611">
        <v>9</v>
      </c>
      <c r="E4611">
        <v>23</v>
      </c>
      <c r="F4611" s="4">
        <v>245686.80957855581</v>
      </c>
      <c r="G4611" s="4">
        <v>99495.928510568076</v>
      </c>
      <c r="H4611" s="4">
        <v>18862.92331558144</v>
      </c>
      <c r="I4611" s="4">
        <v>181187.54678109867</v>
      </c>
      <c r="J4611" s="4">
        <v>46583.357966495118</v>
      </c>
      <c r="K4611" s="4">
        <v>42476.741831081636</v>
      </c>
      <c r="L4611" s="4">
        <v>35222.943586316207</v>
      </c>
      <c r="M4611" s="4">
        <v>5222.3650414118056</v>
      </c>
      <c r="N4611" s="4">
        <v>13514.937647148188</v>
      </c>
      <c r="O4611" s="4">
        <v>159084.02350037626</v>
      </c>
      <c r="P4611" s="4">
        <v>56515.107502571067</v>
      </c>
      <c r="Q4611" s="4">
        <v>5093.2351638494401</v>
      </c>
      <c r="R4611" s="4">
        <v>18779.394490220839</v>
      </c>
      <c r="S4611" s="4">
        <v>23829.368321732658</v>
      </c>
      <c r="T4611" s="4">
        <v>352.43259191573304</v>
      </c>
      <c r="U4611" s="4">
        <v>833.45563176216399</v>
      </c>
      <c r="V4611" s="4">
        <v>170.45727948064658</v>
      </c>
      <c r="W4611" s="5">
        <v>14054.878402838182</v>
      </c>
      <c r="X4611" s="5">
        <v>5691.8121863859778</v>
      </c>
      <c r="Y4611" s="5">
        <v>1079.0815102256854</v>
      </c>
      <c r="Z4611" s="5">
        <v>10365.102393918536</v>
      </c>
      <c r="AA4611" s="5">
        <v>2664.8700959488474</v>
      </c>
      <c r="AB4611" s="5">
        <v>2429.9450280163137</v>
      </c>
      <c r="AC4611" s="5">
        <v>2014.9807388720023</v>
      </c>
      <c r="AD4611" s="5">
        <v>298.75313924334682</v>
      </c>
      <c r="AE4611" s="5">
        <v>773.14205666329417</v>
      </c>
      <c r="AF4611" s="5">
        <v>9100.6375554611623</v>
      </c>
      <c r="AG4611" s="5">
        <v>3233.0305612845318</v>
      </c>
      <c r="AH4611" s="5">
        <v>291.36607304135708</v>
      </c>
      <c r="AI4611" s="5">
        <v>1074.3031198611843</v>
      </c>
      <c r="AJ4611" s="5">
        <v>1321.670084749489</v>
      </c>
      <c r="AK4611" s="5">
        <v>19.54729170059176</v>
      </c>
      <c r="AL4611" s="5">
        <v>46.226713213434572</v>
      </c>
      <c r="AM4611" s="5">
        <v>9.7512615353209409</v>
      </c>
      <c r="AP4611" s="4">
        <v>1007380.126953125</v>
      </c>
      <c r="AQ4611" s="4">
        <v>54469.098212959252</v>
      </c>
      <c r="AR4611" s="6">
        <v>952911.02874016576</v>
      </c>
    </row>
    <row r="4612" spans="1:44" hidden="1" x14ac:dyDescent="0.25">
      <c r="A4612" s="3">
        <v>40826.000303877314</v>
      </c>
      <c r="B4612">
        <v>2011</v>
      </c>
      <c r="C4612">
        <v>10</v>
      </c>
      <c r="D4612">
        <v>10</v>
      </c>
      <c r="E4612">
        <v>0</v>
      </c>
      <c r="F4612" s="4">
        <v>217162.39029832598</v>
      </c>
      <c r="G4612" s="4">
        <v>98230.821356633634</v>
      </c>
      <c r="H4612" s="4">
        <v>18319.026400239971</v>
      </c>
      <c r="I4612" s="4">
        <v>174077.40390092289</v>
      </c>
      <c r="J4612" s="4">
        <v>44813.63846320739</v>
      </c>
      <c r="K4612" s="4">
        <v>41270.606173145083</v>
      </c>
      <c r="L4612" s="4">
        <v>35189.687102832293</v>
      </c>
      <c r="M4612" s="4">
        <v>5152.3573310065676</v>
      </c>
      <c r="N4612" s="4">
        <v>13642.744898966261</v>
      </c>
      <c r="O4612" s="4">
        <v>155093.19072700574</v>
      </c>
      <c r="P4612" s="4">
        <v>55804.647708493656</v>
      </c>
      <c r="Q4612" s="4">
        <v>4955.8562170932619</v>
      </c>
      <c r="R4612" s="4">
        <v>18180.361165549613</v>
      </c>
      <c r="S4612" s="4">
        <v>23829.368321732658</v>
      </c>
      <c r="T4612" s="4">
        <v>352.43259191573304</v>
      </c>
      <c r="U4612" s="4">
        <v>833.45563176216399</v>
      </c>
      <c r="V4612" s="4">
        <v>158.56145096444376</v>
      </c>
      <c r="W4612" s="5">
        <v>12341.314700097839</v>
      </c>
      <c r="X4612" s="5">
        <v>5582.4467484720462</v>
      </c>
      <c r="Y4612" s="5">
        <v>1041.0682507877364</v>
      </c>
      <c r="Z4612" s="5">
        <v>9892.7996729362258</v>
      </c>
      <c r="AA4612" s="5">
        <v>2546.7541334900961</v>
      </c>
      <c r="AB4612" s="5">
        <v>2345.4039990391016</v>
      </c>
      <c r="AC4612" s="5">
        <v>1999.8260386498205</v>
      </c>
      <c r="AD4612" s="5">
        <v>292.80789911160957</v>
      </c>
      <c r="AE4612" s="5">
        <v>775.31568859598713</v>
      </c>
      <c r="AF4612" s="5">
        <v>8813.9289311323646</v>
      </c>
      <c r="AG4612" s="5">
        <v>3171.3719772217983</v>
      </c>
      <c r="AH4612" s="5">
        <v>281.6407624707187</v>
      </c>
      <c r="AI4612" s="5">
        <v>1033.1879207871054</v>
      </c>
      <c r="AJ4612" s="5">
        <v>1321.670084749489</v>
      </c>
      <c r="AK4612" s="5">
        <v>19.54729170059176</v>
      </c>
      <c r="AL4612" s="5">
        <v>46.226713213434572</v>
      </c>
      <c r="AM4612" s="5">
        <v>9.0110297780757893</v>
      </c>
      <c r="AP4612" s="4">
        <v>958580.87158203125</v>
      </c>
      <c r="AQ4612" s="4">
        <v>51514.321842234036</v>
      </c>
      <c r="AR4612" s="6">
        <v>907066.54973979725</v>
      </c>
    </row>
    <row r="4613" spans="1:44" hidden="1" x14ac:dyDescent="0.25">
      <c r="A4613" s="3">
        <v>40826.041970601851</v>
      </c>
      <c r="B4613">
        <v>2011</v>
      </c>
      <c r="C4613">
        <v>10</v>
      </c>
      <c r="D4613">
        <v>10</v>
      </c>
      <c r="E4613">
        <v>1</v>
      </c>
      <c r="F4613" s="4">
        <v>199853.25936576008</v>
      </c>
      <c r="G4613" s="4">
        <v>95904.336875648572</v>
      </c>
      <c r="H4613" s="4">
        <v>18152.854208127133</v>
      </c>
      <c r="I4613" s="4">
        <v>173686.76411050465</v>
      </c>
      <c r="J4613" s="4">
        <v>44149.986234955468</v>
      </c>
      <c r="K4613" s="4">
        <v>40762.902551110798</v>
      </c>
      <c r="L4613" s="4">
        <v>35633.015093719514</v>
      </c>
      <c r="M4613" s="4">
        <v>5261.9474085390621</v>
      </c>
      <c r="N4613" s="4">
        <v>13160.72278728353</v>
      </c>
      <c r="O4613" s="4">
        <v>156036.01370439577</v>
      </c>
      <c r="P4613" s="4">
        <v>55473.116984024062</v>
      </c>
      <c r="Q4613" s="4">
        <v>5109.1103231676743</v>
      </c>
      <c r="R4613" s="4">
        <v>17789.719089835125</v>
      </c>
      <c r="S4613" s="4">
        <v>23829.368321732658</v>
      </c>
      <c r="T4613" s="4">
        <v>352.43259191573304</v>
      </c>
      <c r="U4613" s="4">
        <v>833.45563176216399</v>
      </c>
      <c r="V4613" s="4">
        <v>154.07881939749521</v>
      </c>
      <c r="W4613" s="5">
        <v>11337.168790508766</v>
      </c>
      <c r="X4613" s="5">
        <v>5440.4099205165185</v>
      </c>
      <c r="Y4613" s="5">
        <v>1029.7654030770027</v>
      </c>
      <c r="Z4613" s="5">
        <v>9852.8098448187266</v>
      </c>
      <c r="AA4613" s="5">
        <v>2504.516802141698</v>
      </c>
      <c r="AB4613" s="5">
        <v>2312.3761307651666</v>
      </c>
      <c r="AC4613" s="5">
        <v>2021.3706191946962</v>
      </c>
      <c r="AD4613" s="5">
        <v>298.49693783682193</v>
      </c>
      <c r="AE4613" s="5">
        <v>746.57444225846348</v>
      </c>
      <c r="AF4613" s="5">
        <v>8851.5275176340183</v>
      </c>
      <c r="AG4613" s="5">
        <v>3146.8493062328675</v>
      </c>
      <c r="AH4613" s="5">
        <v>289.82687741447148</v>
      </c>
      <c r="AI4613" s="5">
        <v>1009.1656683371089</v>
      </c>
      <c r="AJ4613" s="5">
        <v>1321.670084749489</v>
      </c>
      <c r="AK4613" s="5">
        <v>19.54729170059176</v>
      </c>
      <c r="AL4613" s="5">
        <v>46.226713213434572</v>
      </c>
      <c r="AM4613" s="5">
        <v>8.7405008459471425</v>
      </c>
      <c r="AP4613" s="4">
        <v>936380.126953125</v>
      </c>
      <c r="AQ4613" s="4">
        <v>50237.042851245773</v>
      </c>
      <c r="AR4613" s="6">
        <v>886143.08410187927</v>
      </c>
    </row>
    <row r="4614" spans="1:44" hidden="1" x14ac:dyDescent="0.25">
      <c r="A4614" s="3">
        <v>40826.083637326388</v>
      </c>
      <c r="B4614">
        <v>2011</v>
      </c>
      <c r="C4614">
        <v>10</v>
      </c>
      <c r="D4614">
        <v>10</v>
      </c>
      <c r="E4614">
        <v>2</v>
      </c>
      <c r="F4614" s="4">
        <v>189423.36845136317</v>
      </c>
      <c r="G4614" s="4">
        <v>96047.022438063635</v>
      </c>
      <c r="H4614" s="4">
        <v>18113.72389813327</v>
      </c>
      <c r="I4614" s="4">
        <v>174173.13386645599</v>
      </c>
      <c r="J4614" s="4">
        <v>44349.078949820498</v>
      </c>
      <c r="K4614" s="4">
        <v>41473.97747737071</v>
      </c>
      <c r="L4614" s="4">
        <v>36224.383793474437</v>
      </c>
      <c r="M4614" s="4">
        <v>5219.1666954831153</v>
      </c>
      <c r="N4614" s="4">
        <v>13041.910633745299</v>
      </c>
      <c r="O4614" s="4">
        <v>157273.00234326773</v>
      </c>
      <c r="P4614" s="4">
        <v>56103.854982506637</v>
      </c>
      <c r="Q4614" s="4">
        <v>5335.0051678214404</v>
      </c>
      <c r="R4614" s="4">
        <v>17812.141360053178</v>
      </c>
      <c r="S4614" s="4">
        <v>23829.368321732658</v>
      </c>
      <c r="T4614" s="4">
        <v>352.43259191573304</v>
      </c>
      <c r="U4614" s="4">
        <v>833.45563176216399</v>
      </c>
      <c r="V4614" s="4">
        <v>152.11601741007743</v>
      </c>
      <c r="W4614" s="5">
        <v>10732.650845707611</v>
      </c>
      <c r="X4614" s="5">
        <v>5441.9851416709571</v>
      </c>
      <c r="Y4614" s="5">
        <v>1026.3162127439991</v>
      </c>
      <c r="Z4614" s="5">
        <v>9868.5787702658236</v>
      </c>
      <c r="AA4614" s="5">
        <v>2512.8007361951186</v>
      </c>
      <c r="AB4614" s="5">
        <v>2349.8986586845162</v>
      </c>
      <c r="AC4614" s="5">
        <v>2052.4588203387143</v>
      </c>
      <c r="AD4614" s="5">
        <v>295.71585758463868</v>
      </c>
      <c r="AE4614" s="5">
        <v>738.949340502567</v>
      </c>
      <c r="AF4614" s="5">
        <v>8911.0242068145417</v>
      </c>
      <c r="AG4614" s="5">
        <v>3178.8215548498429</v>
      </c>
      <c r="AH4614" s="5">
        <v>302.27921821047732</v>
      </c>
      <c r="AI4614" s="5">
        <v>1009.2286690642604</v>
      </c>
      <c r="AJ4614" s="5">
        <v>1321.670084749489</v>
      </c>
      <c r="AK4614" s="5">
        <v>19.54729170059176</v>
      </c>
      <c r="AL4614" s="5">
        <v>46.226713213434572</v>
      </c>
      <c r="AM4614" s="5">
        <v>8.6188315425355437</v>
      </c>
      <c r="AP4614" s="4">
        <v>929573.91357421875</v>
      </c>
      <c r="AQ4614" s="4">
        <v>49816.770953839114</v>
      </c>
      <c r="AR4614" s="6">
        <v>879757.14262037969</v>
      </c>
    </row>
    <row r="4615" spans="1:44" hidden="1" x14ac:dyDescent="0.25">
      <c r="A4615" s="3">
        <v>40826.125304050925</v>
      </c>
      <c r="B4615">
        <v>2011</v>
      </c>
      <c r="C4615">
        <v>10</v>
      </c>
      <c r="D4615">
        <v>10</v>
      </c>
      <c r="E4615">
        <v>3</v>
      </c>
      <c r="F4615" s="4">
        <v>193142.31879757688</v>
      </c>
      <c r="G4615" s="4">
        <v>100657.24183963063</v>
      </c>
      <c r="H4615" s="4">
        <v>18108.406012741547</v>
      </c>
      <c r="I4615" s="4">
        <v>180294.41355386269</v>
      </c>
      <c r="J4615" s="4">
        <v>44642.433906075807</v>
      </c>
      <c r="K4615" s="4">
        <v>41627.191243862777</v>
      </c>
      <c r="L4615" s="4">
        <v>40219.323712229379</v>
      </c>
      <c r="M4615" s="4">
        <v>5225.4304243657016</v>
      </c>
      <c r="N4615" s="4">
        <v>13393.414156816234</v>
      </c>
      <c r="O4615" s="4">
        <v>157101.58554940944</v>
      </c>
      <c r="P4615" s="4">
        <v>56819.071350136699</v>
      </c>
      <c r="Q4615" s="4">
        <v>5279.9193275756807</v>
      </c>
      <c r="R4615" s="4">
        <v>18282.854691675555</v>
      </c>
      <c r="S4615" s="4">
        <v>23829.368321732658</v>
      </c>
      <c r="T4615" s="4">
        <v>352.43259191573304</v>
      </c>
      <c r="U4615" s="4">
        <v>833.45563176216399</v>
      </c>
      <c r="V4615" s="4">
        <v>153.43716927362152</v>
      </c>
      <c r="W4615" s="5">
        <v>10974.489397404241</v>
      </c>
      <c r="X4615" s="5">
        <v>5719.4189249572146</v>
      </c>
      <c r="Y4615" s="5">
        <v>1028.933022177305</v>
      </c>
      <c r="Z4615" s="5">
        <v>10244.461919460527</v>
      </c>
      <c r="AA4615" s="5">
        <v>2536.6161109933564</v>
      </c>
      <c r="AB4615" s="5">
        <v>2365.2877929268293</v>
      </c>
      <c r="AC4615" s="5">
        <v>2285.2917185550937</v>
      </c>
      <c r="AD4615" s="5">
        <v>296.91282131274892</v>
      </c>
      <c r="AE4615" s="5">
        <v>761.0236978311957</v>
      </c>
      <c r="AF4615" s="5">
        <v>8926.6282794002545</v>
      </c>
      <c r="AG4615" s="5">
        <v>3228.5016561075545</v>
      </c>
      <c r="AH4615" s="5">
        <v>300.0089210917975</v>
      </c>
      <c r="AI4615" s="5">
        <v>1038.8453251323033</v>
      </c>
      <c r="AJ4615" s="5">
        <v>1321.670084749489</v>
      </c>
      <c r="AK4615" s="5">
        <v>19.54729170059176</v>
      </c>
      <c r="AL4615" s="5">
        <v>46.226713213434572</v>
      </c>
      <c r="AM4615" s="5">
        <v>8.7184134364975066</v>
      </c>
      <c r="AP4615" s="4">
        <v>951064.88037109375</v>
      </c>
      <c r="AQ4615" s="4">
        <v>51102.582090450429</v>
      </c>
      <c r="AR4615" s="6">
        <v>899962.2982806433</v>
      </c>
    </row>
    <row r="4616" spans="1:44" hidden="1" x14ac:dyDescent="0.25">
      <c r="A4616" s="3">
        <v>40826.166970775463</v>
      </c>
      <c r="B4616">
        <v>2011</v>
      </c>
      <c r="C4616">
        <v>10</v>
      </c>
      <c r="D4616">
        <v>10</v>
      </c>
      <c r="E4616">
        <v>4</v>
      </c>
      <c r="F4616" s="4">
        <v>205217.804334057</v>
      </c>
      <c r="G4616" s="4">
        <v>124833.76885910612</v>
      </c>
      <c r="H4616" s="4">
        <v>18417.321024995592</v>
      </c>
      <c r="I4616" s="4">
        <v>192620.80407625917</v>
      </c>
      <c r="J4616" s="4">
        <v>44708.781454433636</v>
      </c>
      <c r="K4616" s="4">
        <v>42898.51988723308</v>
      </c>
      <c r="L4616" s="4">
        <v>44474.573603653414</v>
      </c>
      <c r="M4616" s="4">
        <v>5035.9001610373371</v>
      </c>
      <c r="N4616" s="4">
        <v>13884.176414207015</v>
      </c>
      <c r="O4616" s="4">
        <v>155245.00159473094</v>
      </c>
      <c r="P4616" s="4">
        <v>56038.454445952164</v>
      </c>
      <c r="Q4616" s="4">
        <v>5136.792119280798</v>
      </c>
      <c r="R4616" s="4">
        <v>19372.422568842641</v>
      </c>
      <c r="S4616" s="4">
        <v>23829.368321732658</v>
      </c>
      <c r="T4616" s="4">
        <v>352.43259191573304</v>
      </c>
      <c r="U4616" s="4">
        <v>833.45563176216399</v>
      </c>
      <c r="V4616" s="4">
        <v>157.79765856087781</v>
      </c>
      <c r="W4616" s="5">
        <v>11705.522182862145</v>
      </c>
      <c r="X4616" s="5">
        <v>7120.4565085976355</v>
      </c>
      <c r="Y4616" s="5">
        <v>1050.5148932207044</v>
      </c>
      <c r="Z4616" s="5">
        <v>10986.995510999193</v>
      </c>
      <c r="AA4616" s="5">
        <v>2550.1668082936289</v>
      </c>
      <c r="AB4616" s="5">
        <v>2446.9103827587601</v>
      </c>
      <c r="AC4616" s="5">
        <v>2536.8077081823849</v>
      </c>
      <c r="AD4616" s="5">
        <v>287.24525748138944</v>
      </c>
      <c r="AE4616" s="5">
        <v>791.94656396730727</v>
      </c>
      <c r="AF4616" s="5">
        <v>8855.0982008728861</v>
      </c>
      <c r="AG4616" s="5">
        <v>3196.4057589400049</v>
      </c>
      <c r="AH4616" s="5">
        <v>293.00008493958012</v>
      </c>
      <c r="AI4616" s="5">
        <v>1104.993413467362</v>
      </c>
      <c r="AJ4616" s="5">
        <v>1321.670084749489</v>
      </c>
      <c r="AK4616" s="5">
        <v>19.54729170059176</v>
      </c>
      <c r="AL4616" s="5">
        <v>46.226713213434572</v>
      </c>
      <c r="AM4616" s="5">
        <v>9.0007004932248211</v>
      </c>
      <c r="AP4616" s="4">
        <v>1007379.8828125</v>
      </c>
      <c r="AQ4616" s="4">
        <v>54322.508064739726</v>
      </c>
      <c r="AR4616" s="6">
        <v>953057.37474776024</v>
      </c>
    </row>
    <row r="4617" spans="1:44" hidden="1" x14ac:dyDescent="0.25">
      <c r="A4617" s="3">
        <v>40826.2086375</v>
      </c>
      <c r="B4617">
        <v>2011</v>
      </c>
      <c r="C4617">
        <v>10</v>
      </c>
      <c r="D4617">
        <v>10</v>
      </c>
      <c r="E4617">
        <v>5</v>
      </c>
      <c r="F4617" s="4">
        <v>236708.50142028637</v>
      </c>
      <c r="G4617" s="4">
        <v>166394.48359187448</v>
      </c>
      <c r="H4617" s="4">
        <v>19196.378930696425</v>
      </c>
      <c r="I4617" s="4">
        <v>205997.59448859192</v>
      </c>
      <c r="J4617" s="4">
        <v>45619.644717792391</v>
      </c>
      <c r="K4617" s="4">
        <v>46704.506645735542</v>
      </c>
      <c r="L4617" s="4">
        <v>51384.243779250632</v>
      </c>
      <c r="M4617" s="4">
        <v>5328.4999055370463</v>
      </c>
      <c r="N4617" s="4">
        <v>15469.223474028984</v>
      </c>
      <c r="O4617" s="4">
        <v>162950.50282003009</v>
      </c>
      <c r="P4617" s="4">
        <v>57592.318147830192</v>
      </c>
      <c r="Q4617" s="4">
        <v>5015.1711611724841</v>
      </c>
      <c r="R4617" s="4">
        <v>19439.027950781761</v>
      </c>
      <c r="S4617" s="4">
        <v>23829.368321732658</v>
      </c>
      <c r="T4617" s="4">
        <v>352.43259191573304</v>
      </c>
      <c r="U4617" s="4">
        <v>833.45563176216399</v>
      </c>
      <c r="V4617" s="4">
        <v>171.70109753613829</v>
      </c>
      <c r="W4617" s="5">
        <v>13593.19726825929</v>
      </c>
      <c r="X4617" s="5">
        <v>9555.3519465635891</v>
      </c>
      <c r="Y4617" s="5">
        <v>1102.3692181545355</v>
      </c>
      <c r="Z4617" s="5">
        <v>11829.595987760889</v>
      </c>
      <c r="AA4617" s="5">
        <v>2619.7488735557076</v>
      </c>
      <c r="AB4617" s="5">
        <v>2682.0480394364122</v>
      </c>
      <c r="AC4617" s="5">
        <v>2950.7861271594288</v>
      </c>
      <c r="AD4617" s="5">
        <v>305.99386978189261</v>
      </c>
      <c r="AE4617" s="5">
        <v>888.33398465866082</v>
      </c>
      <c r="AF4617" s="5">
        <v>9357.5782724501641</v>
      </c>
      <c r="AG4617" s="5">
        <v>3307.2903466605794</v>
      </c>
      <c r="AH4617" s="5">
        <v>288.00068657804485</v>
      </c>
      <c r="AI4617" s="5">
        <v>1116.3035550168747</v>
      </c>
      <c r="AJ4617" s="5">
        <v>1321.670084749489</v>
      </c>
      <c r="AK4617" s="5">
        <v>19.54729170059176</v>
      </c>
      <c r="AL4617" s="5">
        <v>46.226713213434572</v>
      </c>
      <c r="AM4617" s="5">
        <v>9.8600889954573105</v>
      </c>
      <c r="AP4617" s="4">
        <v>1123980.95703125</v>
      </c>
      <c r="AQ4617" s="4">
        <v>60993.902354695034</v>
      </c>
      <c r="AR4617" s="6">
        <v>1062987.0546765549</v>
      </c>
    </row>
    <row r="4618" spans="1:44" hidden="1" x14ac:dyDescent="0.25">
      <c r="A4618" s="3">
        <v>40826.250304224537</v>
      </c>
      <c r="B4618">
        <v>2011</v>
      </c>
      <c r="C4618">
        <v>10</v>
      </c>
      <c r="D4618">
        <v>10</v>
      </c>
      <c r="E4618">
        <v>6</v>
      </c>
      <c r="F4618" s="4">
        <v>279281.24978960748</v>
      </c>
      <c r="G4618" s="4">
        <v>205937.80844045765</v>
      </c>
      <c r="H4618" s="4">
        <v>18932.96517971114</v>
      </c>
      <c r="I4618" s="4">
        <v>210680.7280296378</v>
      </c>
      <c r="J4618" s="4">
        <v>45096.179575170325</v>
      </c>
      <c r="K4618" s="4">
        <v>47945.379666306595</v>
      </c>
      <c r="L4618" s="4">
        <v>55096.881800645991</v>
      </c>
      <c r="M4618" s="4">
        <v>5597.6685184722255</v>
      </c>
      <c r="N4618" s="4">
        <v>15981.435082332813</v>
      </c>
      <c r="O4618" s="4">
        <v>158362.5506202949</v>
      </c>
      <c r="P4618" s="4">
        <v>57520.04532654256</v>
      </c>
      <c r="Q4618" s="4">
        <v>4774.9680691267658</v>
      </c>
      <c r="R4618" s="4">
        <v>18503.352073369348</v>
      </c>
      <c r="S4618" s="4">
        <v>23829.368321732658</v>
      </c>
      <c r="T4618" s="4">
        <v>352.43259191573304</v>
      </c>
      <c r="U4618" s="4">
        <v>833.45563176216399</v>
      </c>
      <c r="V4618" s="4">
        <v>175.60059105000784</v>
      </c>
      <c r="W4618" s="5">
        <v>16125.032336332006</v>
      </c>
      <c r="X4618" s="5">
        <v>11890.35720399192</v>
      </c>
      <c r="Y4618" s="5">
        <v>1093.1441905802103</v>
      </c>
      <c r="Z4618" s="5">
        <v>12164.202053231771</v>
      </c>
      <c r="AA4618" s="5">
        <v>2603.7457023787492</v>
      </c>
      <c r="AB4618" s="5">
        <v>2768.251710701411</v>
      </c>
      <c r="AC4618" s="5">
        <v>3181.1623635162464</v>
      </c>
      <c r="AD4618" s="5">
        <v>323.19601096181833</v>
      </c>
      <c r="AE4618" s="5">
        <v>922.72989209888897</v>
      </c>
      <c r="AF4618" s="5">
        <v>9143.4754446995212</v>
      </c>
      <c r="AG4618" s="5">
        <v>3321.0700380942499</v>
      </c>
      <c r="AH4618" s="5">
        <v>275.6952519283916</v>
      </c>
      <c r="AI4618" s="5">
        <v>1068.3393558944153</v>
      </c>
      <c r="AJ4618" s="5">
        <v>1321.670084749489</v>
      </c>
      <c r="AK4618" s="5">
        <v>19.54729170059176</v>
      </c>
      <c r="AL4618" s="5">
        <v>46.226713213434572</v>
      </c>
      <c r="AM4618" s="5">
        <v>10.138758728319599</v>
      </c>
      <c r="AP4618" s="4">
        <v>1215180.0537109375</v>
      </c>
      <c r="AQ4618" s="4">
        <v>66277.984402801419</v>
      </c>
      <c r="AR4618" s="6">
        <v>1148902.0693081361</v>
      </c>
    </row>
    <row r="4619" spans="1:44" hidden="1" x14ac:dyDescent="0.25">
      <c r="A4619" s="3">
        <v>40826.291970949074</v>
      </c>
      <c r="B4619">
        <v>2011</v>
      </c>
      <c r="C4619">
        <v>10</v>
      </c>
      <c r="D4619">
        <v>10</v>
      </c>
      <c r="E4619">
        <v>7</v>
      </c>
      <c r="F4619" s="4">
        <v>287934.64650971</v>
      </c>
      <c r="G4619" s="4">
        <v>229020.19517248883</v>
      </c>
      <c r="H4619" s="4">
        <v>18754.285909417486</v>
      </c>
      <c r="I4619" s="4">
        <v>220252.01244749708</v>
      </c>
      <c r="J4619" s="4">
        <v>45527.317488369146</v>
      </c>
      <c r="K4619" s="4">
        <v>49939.854904279593</v>
      </c>
      <c r="L4619" s="4">
        <v>54882.151431355298</v>
      </c>
      <c r="M4619" s="4">
        <v>5795.1446243135697</v>
      </c>
      <c r="N4619" s="4">
        <v>16502.389126537222</v>
      </c>
      <c r="O4619" s="4">
        <v>160449.68804398514</v>
      </c>
      <c r="P4619" s="4">
        <v>57682.753485148482</v>
      </c>
      <c r="Q4619" s="4">
        <v>4652.6242183023396</v>
      </c>
      <c r="R4619" s="4">
        <v>17696.173191573282</v>
      </c>
      <c r="S4619" s="4">
        <v>0</v>
      </c>
      <c r="T4619" s="4">
        <v>352.43259191573304</v>
      </c>
      <c r="U4619" s="4">
        <v>0</v>
      </c>
      <c r="V4619" s="4">
        <v>178.52028333010256</v>
      </c>
      <c r="W4619" s="5">
        <v>16681.213693090045</v>
      </c>
      <c r="X4619" s="5">
        <v>13268.062256539322</v>
      </c>
      <c r="Y4619" s="5">
        <v>1086.5113132738288</v>
      </c>
      <c r="Z4619" s="5">
        <v>12760.086118521089</v>
      </c>
      <c r="AA4619" s="5">
        <v>2637.5808576792106</v>
      </c>
      <c r="AB4619" s="5">
        <v>2893.2169211255568</v>
      </c>
      <c r="AC4619" s="5">
        <v>3179.5440634202801</v>
      </c>
      <c r="AD4619" s="5">
        <v>335.73606730677579</v>
      </c>
      <c r="AE4619" s="5">
        <v>956.04986340888206</v>
      </c>
      <c r="AF4619" s="5">
        <v>9295.496619442396</v>
      </c>
      <c r="AG4619" s="5">
        <v>3341.7942194710754</v>
      </c>
      <c r="AH4619" s="5">
        <v>269.54525882848236</v>
      </c>
      <c r="AI4619" s="5">
        <v>1025.2105821124601</v>
      </c>
      <c r="AJ4619" s="5">
        <v>0</v>
      </c>
      <c r="AK4619" s="5">
        <v>19.54729170059176</v>
      </c>
      <c r="AL4619" s="5">
        <v>0</v>
      </c>
      <c r="AM4619" s="5">
        <v>10.342398981429964</v>
      </c>
      <c r="AP4619" s="4">
        <v>1237380.126953125</v>
      </c>
      <c r="AQ4619" s="4">
        <v>67759.937524901427</v>
      </c>
      <c r="AR4619" s="6">
        <v>1169620.1894282235</v>
      </c>
    </row>
    <row r="4620" spans="1:44" hidden="1" x14ac:dyDescent="0.25">
      <c r="A4620" s="3">
        <v>40826.333637673612</v>
      </c>
      <c r="B4620">
        <v>2011</v>
      </c>
      <c r="C4620">
        <v>10</v>
      </c>
      <c r="D4620">
        <v>10</v>
      </c>
      <c r="E4620">
        <v>8</v>
      </c>
      <c r="F4620" s="4">
        <v>307609.31971152063</v>
      </c>
      <c r="G4620" s="4">
        <v>234195.67195935143</v>
      </c>
      <c r="H4620" s="4">
        <v>19081.445511199883</v>
      </c>
      <c r="I4620" s="4">
        <v>226303.6380339539</v>
      </c>
      <c r="J4620" s="4">
        <v>46190.648808207254</v>
      </c>
      <c r="K4620" s="4">
        <v>50154.803313419565</v>
      </c>
      <c r="L4620" s="4">
        <v>54630.299711695421</v>
      </c>
      <c r="M4620" s="4">
        <v>4773.8923713384256</v>
      </c>
      <c r="N4620" s="4">
        <v>17000.534634727617</v>
      </c>
      <c r="O4620" s="4">
        <v>171330.04737366943</v>
      </c>
      <c r="P4620" s="4">
        <v>57250.090181498439</v>
      </c>
      <c r="Q4620" s="4">
        <v>4574.128866612853</v>
      </c>
      <c r="R4620" s="4">
        <v>17526.423273847511</v>
      </c>
      <c r="S4620" s="4">
        <v>0</v>
      </c>
      <c r="T4620" s="4">
        <v>352.43259191573304</v>
      </c>
      <c r="U4620" s="4">
        <v>0</v>
      </c>
      <c r="V4620" s="4">
        <v>183.42410926481398</v>
      </c>
      <c r="W4620" s="5">
        <v>17911.943873923126</v>
      </c>
      <c r="X4620" s="5">
        <v>13637.102203488626</v>
      </c>
      <c r="Y4620" s="5">
        <v>1111.103465104585</v>
      </c>
      <c r="Z4620" s="5">
        <v>13177.552834648342</v>
      </c>
      <c r="AA4620" s="5">
        <v>2689.6594346641177</v>
      </c>
      <c r="AB4620" s="5">
        <v>2920.4902595283074</v>
      </c>
      <c r="AC4620" s="5">
        <v>3181.0962787771446</v>
      </c>
      <c r="AD4620" s="5">
        <v>277.98147434465113</v>
      </c>
      <c r="AE4620" s="5">
        <v>989.93301792514796</v>
      </c>
      <c r="AF4620" s="5">
        <v>9976.4668877775293</v>
      </c>
      <c r="AG4620" s="5">
        <v>3333.6454274848547</v>
      </c>
      <c r="AH4620" s="5">
        <v>266.34934080572498</v>
      </c>
      <c r="AI4620" s="5">
        <v>1020.5552623899231</v>
      </c>
      <c r="AJ4620" s="5">
        <v>0</v>
      </c>
      <c r="AK4620" s="5">
        <v>19.54729170059176</v>
      </c>
      <c r="AL4620" s="5">
        <v>0</v>
      </c>
      <c r="AM4620" s="5">
        <v>10.680698339558932</v>
      </c>
      <c r="AP4620" s="4">
        <v>1281680.908203125</v>
      </c>
      <c r="AQ4620" s="4">
        <v>70524.107750902229</v>
      </c>
      <c r="AR4620" s="6">
        <v>1211156.8004522228</v>
      </c>
    </row>
    <row r="4621" spans="1:44" hidden="1" x14ac:dyDescent="0.25">
      <c r="A4621" s="3">
        <v>40826.375304398149</v>
      </c>
      <c r="B4621">
        <v>2011</v>
      </c>
      <c r="C4621">
        <v>10</v>
      </c>
      <c r="D4621">
        <v>10</v>
      </c>
      <c r="E4621">
        <v>9</v>
      </c>
      <c r="F4621" s="4">
        <v>303224.18404244649</v>
      </c>
      <c r="G4621" s="4">
        <v>247594.71399099749</v>
      </c>
      <c r="H4621" s="4">
        <v>20244.603366506599</v>
      </c>
      <c r="I4621" s="4">
        <v>241589.80971572048</v>
      </c>
      <c r="J4621" s="4">
        <v>48010.176691934605</v>
      </c>
      <c r="K4621" s="4">
        <v>53035.191958673073</v>
      </c>
      <c r="L4621" s="4">
        <v>58340.142243578368</v>
      </c>
      <c r="M4621" s="4">
        <v>4999.4032788754666</v>
      </c>
      <c r="N4621" s="4">
        <v>17427.569206852386</v>
      </c>
      <c r="O4621" s="4">
        <v>181245.77062883135</v>
      </c>
      <c r="P4621" s="4">
        <v>58931.589680647259</v>
      </c>
      <c r="Q4621" s="4">
        <v>4654.7593256465152</v>
      </c>
      <c r="R4621" s="4">
        <v>18530.093032737615</v>
      </c>
      <c r="S4621" s="4">
        <v>0</v>
      </c>
      <c r="T4621" s="4">
        <v>352.43259191573304</v>
      </c>
      <c r="U4621" s="4">
        <v>0</v>
      </c>
      <c r="V4621" s="4">
        <v>193.7897303912716</v>
      </c>
      <c r="W4621" s="5">
        <v>17712.601343866285</v>
      </c>
      <c r="X4621" s="5">
        <v>14463.049765045209</v>
      </c>
      <c r="Y4621" s="5">
        <v>1182.5725244442531</v>
      </c>
      <c r="Z4621" s="5">
        <v>14112.278022112028</v>
      </c>
      <c r="AA4621" s="5">
        <v>2804.4765719405104</v>
      </c>
      <c r="AB4621" s="5">
        <v>3098.008871970118</v>
      </c>
      <c r="AC4621" s="5">
        <v>3407.8933551035734</v>
      </c>
      <c r="AD4621" s="5">
        <v>292.03619597684599</v>
      </c>
      <c r="AE4621" s="5">
        <v>1018.0176977915621</v>
      </c>
      <c r="AF4621" s="5">
        <v>10587.328614794538</v>
      </c>
      <c r="AG4621" s="5">
        <v>3442.4422902478309</v>
      </c>
      <c r="AH4621" s="5">
        <v>271.904091512962</v>
      </c>
      <c r="AI4621" s="5">
        <v>1082.4207567417861</v>
      </c>
      <c r="AJ4621" s="5">
        <v>0</v>
      </c>
      <c r="AK4621" s="5">
        <v>19.54729170059176</v>
      </c>
      <c r="AL4621" s="5">
        <v>0</v>
      </c>
      <c r="AM4621" s="5">
        <v>11.320074122041088</v>
      </c>
      <c r="AP4621" s="4">
        <v>1331880.126953125</v>
      </c>
      <c r="AQ4621" s="4">
        <v>73505.897467370145</v>
      </c>
      <c r="AR4621" s="6">
        <v>1258374.2294857549</v>
      </c>
    </row>
    <row r="4622" spans="1:44" hidden="1" x14ac:dyDescent="0.25">
      <c r="A4622" s="3">
        <v>40826.416971122686</v>
      </c>
      <c r="B4622">
        <v>2011</v>
      </c>
      <c r="C4622">
        <v>10</v>
      </c>
      <c r="D4622">
        <v>10</v>
      </c>
      <c r="E4622">
        <v>10</v>
      </c>
      <c r="F4622" s="4">
        <v>301763.25131687539</v>
      </c>
      <c r="G4622" s="4">
        <v>256029.97998842603</v>
      </c>
      <c r="H4622" s="4">
        <v>21449.467361712497</v>
      </c>
      <c r="I4622" s="4">
        <v>257888.84034389802</v>
      </c>
      <c r="J4622" s="4">
        <v>51397.712015183781</v>
      </c>
      <c r="K4622" s="4">
        <v>56517.320389234941</v>
      </c>
      <c r="L4622" s="4">
        <v>60994.639952474681</v>
      </c>
      <c r="M4622" s="4">
        <v>5046.7490360179409</v>
      </c>
      <c r="N4622" s="4">
        <v>18381.472903277448</v>
      </c>
      <c r="O4622" s="4">
        <v>192324.3464501269</v>
      </c>
      <c r="P4622" s="4">
        <v>59131.098773776823</v>
      </c>
      <c r="Q4622" s="4">
        <v>4816.6019489592882</v>
      </c>
      <c r="R4622" s="4">
        <v>19493.537501621799</v>
      </c>
      <c r="S4622" s="4">
        <v>0</v>
      </c>
      <c r="T4622" s="4">
        <v>352.43259191573304</v>
      </c>
      <c r="U4622" s="4">
        <v>0</v>
      </c>
      <c r="V4622" s="4">
        <v>208.10095547795285</v>
      </c>
      <c r="W4622" s="5">
        <v>17652.574386993776</v>
      </c>
      <c r="X4622" s="5">
        <v>14977.265281054026</v>
      </c>
      <c r="Y4622" s="5">
        <v>1254.7529114684169</v>
      </c>
      <c r="Z4622" s="5">
        <v>15086.005064830897</v>
      </c>
      <c r="AA4622" s="5">
        <v>3006.6680774080614</v>
      </c>
      <c r="AB4622" s="5">
        <v>3306.1553982161017</v>
      </c>
      <c r="AC4622" s="5">
        <v>3568.0700491867651</v>
      </c>
      <c r="AD4622" s="5">
        <v>295.22518856096968</v>
      </c>
      <c r="AE4622" s="5">
        <v>1075.281089899464</v>
      </c>
      <c r="AF4622" s="5">
        <v>11250.607280128312</v>
      </c>
      <c r="AG4622" s="5">
        <v>3459.0564461829777</v>
      </c>
      <c r="AH4622" s="5">
        <v>281.76202312739389</v>
      </c>
      <c r="AI4622" s="5">
        <v>1140.3347468962932</v>
      </c>
      <c r="AJ4622" s="5">
        <v>0</v>
      </c>
      <c r="AK4622" s="5">
        <v>19.54729170059176</v>
      </c>
      <c r="AL4622" s="5">
        <v>0</v>
      </c>
      <c r="AM4622" s="5">
        <v>12.173508803832304</v>
      </c>
      <c r="AP4622" s="4">
        <v>1382181.0302734375</v>
      </c>
      <c r="AQ4622" s="4">
        <v>76385.478744457869</v>
      </c>
      <c r="AR4622" s="6">
        <v>1305795.5515289796</v>
      </c>
    </row>
    <row r="4623" spans="1:44" hidden="1" x14ac:dyDescent="0.25">
      <c r="A4623" s="3">
        <v>40826.458637847223</v>
      </c>
      <c r="B4623">
        <v>2011</v>
      </c>
      <c r="C4623">
        <v>10</v>
      </c>
      <c r="D4623">
        <v>10</v>
      </c>
      <c r="E4623">
        <v>11</v>
      </c>
      <c r="F4623" s="4">
        <v>286387.22656678513</v>
      </c>
      <c r="G4623" s="4">
        <v>268445.18571869686</v>
      </c>
      <c r="H4623" s="4">
        <v>23422.362088049082</v>
      </c>
      <c r="I4623" s="4">
        <v>279592.61801715835</v>
      </c>
      <c r="J4623" s="4">
        <v>55142.239693654854</v>
      </c>
      <c r="K4623" s="4">
        <v>60932.898600203407</v>
      </c>
      <c r="L4623" s="4">
        <v>64960.928903312735</v>
      </c>
      <c r="M4623" s="4">
        <v>5174.0633249211905</v>
      </c>
      <c r="N4623" s="4">
        <v>19307.424666590858</v>
      </c>
      <c r="O4623" s="4">
        <v>206059.11536276643</v>
      </c>
      <c r="P4623" s="4">
        <v>60071.810980544244</v>
      </c>
      <c r="Q4623" s="4">
        <v>5071.311280927911</v>
      </c>
      <c r="R4623" s="4">
        <v>21216.630392256142</v>
      </c>
      <c r="S4623" s="4">
        <v>0</v>
      </c>
      <c r="T4623" s="4">
        <v>352.43259191573304</v>
      </c>
      <c r="U4623" s="4">
        <v>0</v>
      </c>
      <c r="V4623" s="4">
        <v>227.93750658705738</v>
      </c>
      <c r="W4623" s="5">
        <v>16726.098890583864</v>
      </c>
      <c r="X4623" s="5">
        <v>15678.215739084308</v>
      </c>
      <c r="Y4623" s="5">
        <v>1367.9546718345425</v>
      </c>
      <c r="Z4623" s="5">
        <v>16329.268012732677</v>
      </c>
      <c r="AA4623" s="5">
        <v>3220.5156815863343</v>
      </c>
      <c r="AB4623" s="5">
        <v>3558.7120972354264</v>
      </c>
      <c r="AC4623" s="5">
        <v>3793.9643254571479</v>
      </c>
      <c r="AD4623" s="5">
        <v>302.18489796573914</v>
      </c>
      <c r="AE4623" s="5">
        <v>1127.6267386897166</v>
      </c>
      <c r="AF4623" s="5">
        <v>12034.632906576668</v>
      </c>
      <c r="AG4623" s="5">
        <v>3508.4213183744569</v>
      </c>
      <c r="AH4623" s="5">
        <v>296.18378936308142</v>
      </c>
      <c r="AI4623" s="5">
        <v>1239.1315853016501</v>
      </c>
      <c r="AJ4623" s="5">
        <v>0</v>
      </c>
      <c r="AK4623" s="5">
        <v>19.54729170059176</v>
      </c>
      <c r="AL4623" s="5">
        <v>0</v>
      </c>
      <c r="AM4623" s="5">
        <v>13.312413831275261</v>
      </c>
      <c r="AP4623" s="4">
        <v>1435579.9560546875</v>
      </c>
      <c r="AQ4623" s="4">
        <v>79215.770360317474</v>
      </c>
      <c r="AR4623" s="6">
        <v>1356364.18569437</v>
      </c>
    </row>
    <row r="4624" spans="1:44" hidden="1" x14ac:dyDescent="0.25">
      <c r="A4624" s="3">
        <v>40826.50030457176</v>
      </c>
      <c r="B4624">
        <v>2011</v>
      </c>
      <c r="C4624">
        <v>10</v>
      </c>
      <c r="D4624">
        <v>10</v>
      </c>
      <c r="E4624">
        <v>12</v>
      </c>
      <c r="F4624" s="4">
        <v>323565.04256711743</v>
      </c>
      <c r="G4624" s="4">
        <v>285250.56803632085</v>
      </c>
      <c r="H4624" s="4">
        <v>23613.518191881783</v>
      </c>
      <c r="I4624" s="4">
        <v>280151.76365376799</v>
      </c>
      <c r="J4624" s="4">
        <v>55410.902658331368</v>
      </c>
      <c r="K4624" s="4">
        <v>61092.33995513447</v>
      </c>
      <c r="L4624" s="4">
        <v>64589.954917608622</v>
      </c>
      <c r="M4624" s="4">
        <v>5187.7986722062515</v>
      </c>
      <c r="N4624" s="4">
        <v>19940.464709219807</v>
      </c>
      <c r="O4624" s="4">
        <v>200955.68991465398</v>
      </c>
      <c r="P4624" s="4">
        <v>57244.160204268606</v>
      </c>
      <c r="Q4624" s="4">
        <v>4420.1716161380664</v>
      </c>
      <c r="R4624" s="4">
        <v>21570.321002053206</v>
      </c>
      <c r="S4624" s="4">
        <v>0</v>
      </c>
      <c r="T4624" s="4">
        <v>352.43259191573304</v>
      </c>
      <c r="U4624" s="4">
        <v>0</v>
      </c>
      <c r="V4624" s="4">
        <v>232.11169782257278</v>
      </c>
      <c r="W4624" s="5">
        <v>18904.457218112864</v>
      </c>
      <c r="X4624" s="5">
        <v>16665.913959992904</v>
      </c>
      <c r="Y4624" s="5">
        <v>1379.6321780804294</v>
      </c>
      <c r="Z4624" s="5">
        <v>16368.013641254045</v>
      </c>
      <c r="AA4624" s="5">
        <v>3237.4110330665749</v>
      </c>
      <c r="AB4624" s="5">
        <v>3569.3519852246741</v>
      </c>
      <c r="AC4624" s="5">
        <v>3773.7019727849301</v>
      </c>
      <c r="AD4624" s="5">
        <v>303.09985676083204</v>
      </c>
      <c r="AE4624" s="5">
        <v>1165.0321030169421</v>
      </c>
      <c r="AF4624" s="5">
        <v>11740.941520096101</v>
      </c>
      <c r="AG4624" s="5">
        <v>3344.5200661437934</v>
      </c>
      <c r="AH4624" s="5">
        <v>258.25084363576065</v>
      </c>
      <c r="AI4624" s="5">
        <v>1260.2573112628229</v>
      </c>
      <c r="AJ4624" s="5">
        <v>0</v>
      </c>
      <c r="AK4624" s="5">
        <v>19.54729170059176</v>
      </c>
      <c r="AL4624" s="5">
        <v>0</v>
      </c>
      <c r="AM4624" s="5">
        <v>13.561247613453707</v>
      </c>
      <c r="AP4624" s="4">
        <v>1485580.9326171875</v>
      </c>
      <c r="AQ4624" s="4">
        <v>82003.692228746702</v>
      </c>
      <c r="AR4624" s="6">
        <v>1403577.2403884409</v>
      </c>
    </row>
    <row r="4625" spans="1:44" hidden="1" x14ac:dyDescent="0.25">
      <c r="A4625" s="3">
        <v>40826.541971296298</v>
      </c>
      <c r="B4625">
        <v>2011</v>
      </c>
      <c r="C4625">
        <v>10</v>
      </c>
      <c r="D4625">
        <v>10</v>
      </c>
      <c r="E4625">
        <v>13</v>
      </c>
      <c r="F4625" s="4">
        <v>368725.39497997006</v>
      </c>
      <c r="G4625" s="4">
        <v>279896.73027062771</v>
      </c>
      <c r="H4625" s="4">
        <v>24020.628920324431</v>
      </c>
      <c r="I4625" s="4">
        <v>283544.45872878371</v>
      </c>
      <c r="J4625" s="4">
        <v>55898.860111956579</v>
      </c>
      <c r="K4625" s="4">
        <v>62427.206391242689</v>
      </c>
      <c r="L4625" s="4">
        <v>65002.418424312331</v>
      </c>
      <c r="M4625" s="4">
        <v>5769.1507240024384</v>
      </c>
      <c r="N4625" s="4">
        <v>19824.309173687394</v>
      </c>
      <c r="O4625" s="4">
        <v>199347.41130674226</v>
      </c>
      <c r="P4625" s="4">
        <v>56222.602393720976</v>
      </c>
      <c r="Q4625" s="4">
        <v>5278.6060910936658</v>
      </c>
      <c r="R4625" s="4">
        <v>21931.562049093322</v>
      </c>
      <c r="S4625" s="4">
        <v>0</v>
      </c>
      <c r="T4625" s="4">
        <v>352.43259191573304</v>
      </c>
      <c r="U4625" s="4">
        <v>0</v>
      </c>
      <c r="V4625" s="4">
        <v>239.9057707206305</v>
      </c>
      <c r="W4625" s="5">
        <v>21484.652664057121</v>
      </c>
      <c r="X4625" s="5">
        <v>16308.841521469887</v>
      </c>
      <c r="Y4625" s="5">
        <v>1399.6184590253408</v>
      </c>
      <c r="Z4625" s="5">
        <v>16521.385002345502</v>
      </c>
      <c r="AA4625" s="5">
        <v>3257.0786015087015</v>
      </c>
      <c r="AB4625" s="5">
        <v>3637.4680571597582</v>
      </c>
      <c r="AC4625" s="5">
        <v>3787.5188451446948</v>
      </c>
      <c r="AD4625" s="5">
        <v>336.15314041095326</v>
      </c>
      <c r="AE4625" s="5">
        <v>1155.1100160179956</v>
      </c>
      <c r="AF4625" s="5">
        <v>11615.445938126795</v>
      </c>
      <c r="AG4625" s="5">
        <v>3275.9422072463949</v>
      </c>
      <c r="AH4625" s="5">
        <v>307.57040323649068</v>
      </c>
      <c r="AI4625" s="5">
        <v>1277.8940626820215</v>
      </c>
      <c r="AJ4625" s="5">
        <v>0</v>
      </c>
      <c r="AK4625" s="5">
        <v>19.54729170059176</v>
      </c>
      <c r="AL4625" s="5">
        <v>0</v>
      </c>
      <c r="AM4625" s="5">
        <v>13.978674173813452</v>
      </c>
      <c r="AP4625" s="4">
        <v>1532879.8828125</v>
      </c>
      <c r="AQ4625" s="4">
        <v>84398.204884306077</v>
      </c>
      <c r="AR4625" s="6">
        <v>1448481.6779281939</v>
      </c>
    </row>
    <row r="4626" spans="1:44" hidden="1" x14ac:dyDescent="0.25">
      <c r="A4626" s="3">
        <v>40826.583638020835</v>
      </c>
      <c r="B4626">
        <v>2011</v>
      </c>
      <c r="C4626">
        <v>10</v>
      </c>
      <c r="D4626">
        <v>10</v>
      </c>
      <c r="E4626">
        <v>14</v>
      </c>
      <c r="F4626" s="4">
        <v>413147.09980677388</v>
      </c>
      <c r="G4626" s="4">
        <v>261992.31177587324</v>
      </c>
      <c r="H4626" s="4">
        <v>24618.120386562139</v>
      </c>
      <c r="I4626" s="4">
        <v>289638.12934940425</v>
      </c>
      <c r="J4626" s="4">
        <v>58020.894305375143</v>
      </c>
      <c r="K4626" s="4">
        <v>64677.17383382954</v>
      </c>
      <c r="L4626" s="4">
        <v>64310.531413447061</v>
      </c>
      <c r="M4626" s="4">
        <v>6735.8400760672939</v>
      </c>
      <c r="N4626" s="4">
        <v>19857.231030684008</v>
      </c>
      <c r="O4626" s="4">
        <v>190102.41024629376</v>
      </c>
      <c r="P4626" s="4">
        <v>58120.599388517119</v>
      </c>
      <c r="Q4626" s="4">
        <v>6165.5928206645794</v>
      </c>
      <c r="R4626" s="4">
        <v>23656.678819240449</v>
      </c>
      <c r="S4626" s="4">
        <v>0</v>
      </c>
      <c r="T4626" s="4">
        <v>352.43259191573304</v>
      </c>
      <c r="U4626" s="4">
        <v>0</v>
      </c>
      <c r="V4626" s="4">
        <v>252.72805827277784</v>
      </c>
      <c r="W4626" s="5">
        <v>24073.406471498009</v>
      </c>
      <c r="X4626" s="5">
        <v>15265.86394225639</v>
      </c>
      <c r="Y4626" s="5">
        <v>1434.4576517834853</v>
      </c>
      <c r="Z4626" s="5">
        <v>16876.740562219977</v>
      </c>
      <c r="AA4626" s="5">
        <v>3380.7827117904872</v>
      </c>
      <c r="AB4626" s="5">
        <v>3768.633244328018</v>
      </c>
      <c r="AC4626" s="5">
        <v>3747.269589543344</v>
      </c>
      <c r="AD4626" s="5">
        <v>392.48639565426612</v>
      </c>
      <c r="AE4626" s="5">
        <v>1157.0484077551832</v>
      </c>
      <c r="AF4626" s="5">
        <v>11076.956839854027</v>
      </c>
      <c r="AG4626" s="5">
        <v>3386.5923640786764</v>
      </c>
      <c r="AH4626" s="5">
        <v>359.25901979954983</v>
      </c>
      <c r="AI4626" s="5">
        <v>1378.4360225391943</v>
      </c>
      <c r="AJ4626" s="5">
        <v>0</v>
      </c>
      <c r="AK4626" s="5">
        <v>19.54729170059176</v>
      </c>
      <c r="AL4626" s="5">
        <v>0</v>
      </c>
      <c r="AM4626" s="5">
        <v>14.726051027342256</v>
      </c>
      <c r="AP4626" s="4">
        <v>1567979.98046875</v>
      </c>
      <c r="AQ4626" s="4">
        <v>86332.206565828557</v>
      </c>
      <c r="AR4626" s="6">
        <v>1481647.7739029215</v>
      </c>
    </row>
    <row r="4627" spans="1:44" hidden="1" x14ac:dyDescent="0.25">
      <c r="A4627" s="3">
        <v>40826.625304745372</v>
      </c>
      <c r="B4627">
        <v>2011</v>
      </c>
      <c r="C4627">
        <v>10</v>
      </c>
      <c r="D4627">
        <v>10</v>
      </c>
      <c r="E4627">
        <v>15</v>
      </c>
      <c r="F4627" s="4">
        <v>465294.21688639751</v>
      </c>
      <c r="G4627" s="4">
        <v>225175.40884021882</v>
      </c>
      <c r="H4627" s="4">
        <v>25012.705317245182</v>
      </c>
      <c r="I4627" s="4">
        <v>293295.89283830271</v>
      </c>
      <c r="J4627" s="4">
        <v>59790.835350030291</v>
      </c>
      <c r="K4627" s="4">
        <v>66264.931260673387</v>
      </c>
      <c r="L4627" s="4">
        <v>63252.527994233438</v>
      </c>
      <c r="M4627" s="4">
        <v>6412.8470635850072</v>
      </c>
      <c r="N4627" s="4">
        <v>19512.290964183485</v>
      </c>
      <c r="O4627" s="4">
        <v>190608.83335705494</v>
      </c>
      <c r="P4627" s="4">
        <v>59605.563916751787</v>
      </c>
      <c r="Q4627" s="4">
        <v>6268.5316706800922</v>
      </c>
      <c r="R4627" s="4">
        <v>24382.187819687198</v>
      </c>
      <c r="S4627" s="4">
        <v>0</v>
      </c>
      <c r="T4627" s="4">
        <v>352.43259191573304</v>
      </c>
      <c r="U4627" s="4">
        <v>0</v>
      </c>
      <c r="V4627" s="4">
        <v>265.62440547821205</v>
      </c>
      <c r="W4627" s="5">
        <v>27100.948442031622</v>
      </c>
      <c r="X4627" s="5">
        <v>13115.286895736532</v>
      </c>
      <c r="Y4627" s="5">
        <v>1456.8589348358366</v>
      </c>
      <c r="Z4627" s="5">
        <v>17082.947910378043</v>
      </c>
      <c r="AA4627" s="5">
        <v>3482.5026559975349</v>
      </c>
      <c r="AB4627" s="5">
        <v>3859.5847969645779</v>
      </c>
      <c r="AC4627" s="5">
        <v>3684.1281017219439</v>
      </c>
      <c r="AD4627" s="5">
        <v>373.51471677388878</v>
      </c>
      <c r="AE4627" s="5">
        <v>1136.4886392631956</v>
      </c>
      <c r="AF4627" s="5">
        <v>11101.965117839738</v>
      </c>
      <c r="AG4627" s="5">
        <v>3471.7115664485154</v>
      </c>
      <c r="AH4627" s="5">
        <v>365.10910183055381</v>
      </c>
      <c r="AI4627" s="5">
        <v>1420.1345966150379</v>
      </c>
      <c r="AJ4627" s="5">
        <v>0</v>
      </c>
      <c r="AK4627" s="5">
        <v>19.54729170059176</v>
      </c>
      <c r="AL4627" s="5">
        <v>0</v>
      </c>
      <c r="AM4627" s="5">
        <v>15.471228862420819</v>
      </c>
      <c r="AP4627" s="4">
        <v>1593181.0302734375</v>
      </c>
      <c r="AQ4627" s="4">
        <v>87686.199997000032</v>
      </c>
      <c r="AR4627" s="6">
        <v>1505494.8302764376</v>
      </c>
    </row>
    <row r="4628" spans="1:44" hidden="1" x14ac:dyDescent="0.25">
      <c r="A4628" s="3">
        <v>40826.666971469909</v>
      </c>
      <c r="B4628">
        <v>2011</v>
      </c>
      <c r="C4628">
        <v>10</v>
      </c>
      <c r="D4628">
        <v>10</v>
      </c>
      <c r="E4628">
        <v>16</v>
      </c>
      <c r="F4628" s="4">
        <v>543244.91213814751</v>
      </c>
      <c r="G4628" s="4">
        <v>180969.76053051135</v>
      </c>
      <c r="H4628" s="4">
        <v>23222.359099941554</v>
      </c>
      <c r="I4628" s="4">
        <v>265171.30258805177</v>
      </c>
      <c r="J4628" s="4">
        <v>55822.97369308312</v>
      </c>
      <c r="K4628" s="4">
        <v>61302.016999336534</v>
      </c>
      <c r="L4628" s="4">
        <v>56927.54726963523</v>
      </c>
      <c r="M4628" s="4">
        <v>5376.6577973892854</v>
      </c>
      <c r="N4628" s="4">
        <v>18265.386952239776</v>
      </c>
      <c r="O4628" s="4">
        <v>178920.75095931703</v>
      </c>
      <c r="P4628" s="4">
        <v>57777.507477503132</v>
      </c>
      <c r="Q4628" s="4">
        <v>6421.8516725381005</v>
      </c>
      <c r="R4628" s="4">
        <v>23137.304753176279</v>
      </c>
      <c r="S4628" s="4">
        <v>0</v>
      </c>
      <c r="T4628" s="4">
        <v>352.43259191573304</v>
      </c>
      <c r="U4628" s="4">
        <v>0</v>
      </c>
      <c r="V4628" s="4">
        <v>249.42493812212797</v>
      </c>
      <c r="W4628" s="5">
        <v>31634.506694419135</v>
      </c>
      <c r="X4628" s="5">
        <v>10538.320696750578</v>
      </c>
      <c r="Y4628" s="5">
        <v>1352.2959129352873</v>
      </c>
      <c r="Z4628" s="5">
        <v>15441.58658361507</v>
      </c>
      <c r="AA4628" s="5">
        <v>3250.7110431015758</v>
      </c>
      <c r="AB4628" s="5">
        <v>3569.7694056888881</v>
      </c>
      <c r="AC4628" s="5">
        <v>3315.0331185065452</v>
      </c>
      <c r="AD4628" s="5">
        <v>313.09619894214256</v>
      </c>
      <c r="AE4628" s="5">
        <v>1063.6390565400197</v>
      </c>
      <c r="AF4628" s="5">
        <v>10419.001756897547</v>
      </c>
      <c r="AG4628" s="5">
        <v>3364.5284221624206</v>
      </c>
      <c r="AH4628" s="5">
        <v>373.960446174987</v>
      </c>
      <c r="AI4628" s="5">
        <v>1347.3429861024424</v>
      </c>
      <c r="AJ4628" s="5">
        <v>0</v>
      </c>
      <c r="AK4628" s="5">
        <v>19.54729170059176</v>
      </c>
      <c r="AL4628" s="5">
        <v>0</v>
      </c>
      <c r="AM4628" s="5">
        <v>14.524636491713693</v>
      </c>
      <c r="AP4628" s="4">
        <v>1563180.0537109375</v>
      </c>
      <c r="AQ4628" s="4">
        <v>86017.864250028913</v>
      </c>
      <c r="AR4628" s="6">
        <v>1477162.1894609085</v>
      </c>
    </row>
    <row r="4629" spans="1:44" hidden="1" x14ac:dyDescent="0.25">
      <c r="A4629" s="3">
        <v>40826.708638194446</v>
      </c>
      <c r="B4629">
        <v>2011</v>
      </c>
      <c r="C4629">
        <v>10</v>
      </c>
      <c r="D4629">
        <v>10</v>
      </c>
      <c r="E4629">
        <v>17</v>
      </c>
      <c r="F4629" s="4">
        <v>502593.58248949738</v>
      </c>
      <c r="G4629" s="4">
        <v>168923.29778921561</v>
      </c>
      <c r="H4629" s="4">
        <v>24303.056566887</v>
      </c>
      <c r="I4629" s="4">
        <v>266818.82238605496</v>
      </c>
      <c r="J4629" s="4">
        <v>58548.889551265769</v>
      </c>
      <c r="K4629" s="4">
        <v>62861.986956704422</v>
      </c>
      <c r="L4629" s="4">
        <v>59793.510548337516</v>
      </c>
      <c r="M4629" s="4">
        <v>5384.3847242028587</v>
      </c>
      <c r="N4629" s="4">
        <v>18883.83884326625</v>
      </c>
      <c r="O4629" s="4">
        <v>184341.13786868897</v>
      </c>
      <c r="P4629" s="4">
        <v>62256.640212784609</v>
      </c>
      <c r="Q4629" s="4">
        <v>7298.1654803883621</v>
      </c>
      <c r="R4629" s="4">
        <v>23548.048047883251</v>
      </c>
      <c r="S4629" s="4">
        <v>0</v>
      </c>
      <c r="T4629" s="4">
        <v>352.43259191573304</v>
      </c>
      <c r="U4629" s="4">
        <v>0</v>
      </c>
      <c r="V4629" s="4">
        <v>262.87396303836056</v>
      </c>
      <c r="W4629" s="5">
        <v>29301.045465727013</v>
      </c>
      <c r="X4629" s="5">
        <v>9848.1743523770165</v>
      </c>
      <c r="Y4629" s="5">
        <v>1416.8604419802202</v>
      </c>
      <c r="Z4629" s="5">
        <v>15555.452194833606</v>
      </c>
      <c r="AA4629" s="5">
        <v>3413.3815760477146</v>
      </c>
      <c r="AB4629" s="5">
        <v>3664.8337783398283</v>
      </c>
      <c r="AC4629" s="5">
        <v>3485.9425829793136</v>
      </c>
      <c r="AD4629" s="5">
        <v>313.90791109460861</v>
      </c>
      <c r="AE4629" s="5">
        <v>1100.9217781358536</v>
      </c>
      <c r="AF4629" s="5">
        <v>10747.0295086929</v>
      </c>
      <c r="AG4629" s="5">
        <v>3629.5422563544776</v>
      </c>
      <c r="AH4629" s="5">
        <v>425.48071843262642</v>
      </c>
      <c r="AI4629" s="5">
        <v>1372.8436862692529</v>
      </c>
      <c r="AJ4629" s="5">
        <v>0</v>
      </c>
      <c r="AK4629" s="5">
        <v>19.54729170059176</v>
      </c>
      <c r="AL4629" s="5">
        <v>0</v>
      </c>
      <c r="AM4629" s="5">
        <v>15.325468153791643</v>
      </c>
      <c r="AP4629" s="4">
        <v>1530480.95703125</v>
      </c>
      <c r="AQ4629" s="4">
        <v>84310.289011118817</v>
      </c>
      <c r="AR4629" s="6">
        <v>1446170.6680201311</v>
      </c>
    </row>
    <row r="4630" spans="1:44" hidden="1" x14ac:dyDescent="0.25">
      <c r="A4630" s="3">
        <v>40826.750304918984</v>
      </c>
      <c r="B4630">
        <v>2011</v>
      </c>
      <c r="C4630">
        <v>10</v>
      </c>
      <c r="D4630">
        <v>10</v>
      </c>
      <c r="E4630">
        <v>18</v>
      </c>
      <c r="F4630" s="4">
        <v>492121.61671260401</v>
      </c>
      <c r="G4630" s="4">
        <v>165401.59942843442</v>
      </c>
      <c r="H4630" s="4">
        <v>24425.935809591472</v>
      </c>
      <c r="I4630" s="4">
        <v>260153.07203674552</v>
      </c>
      <c r="J4630" s="4">
        <v>58579.15751000648</v>
      </c>
      <c r="K4630" s="4">
        <v>61055.72762738476</v>
      </c>
      <c r="L4630" s="4">
        <v>61264.580254514854</v>
      </c>
      <c r="M4630" s="4">
        <v>4932.7032260715805</v>
      </c>
      <c r="N4630" s="4">
        <v>18974.491618540655</v>
      </c>
      <c r="O4630" s="4">
        <v>183932.28571111968</v>
      </c>
      <c r="P4630" s="4">
        <v>63931.617320358855</v>
      </c>
      <c r="Q4630" s="4">
        <v>7425.9214428368605</v>
      </c>
      <c r="R4630" s="4">
        <v>23184.724416903133</v>
      </c>
      <c r="S4630" s="4">
        <v>23829.368321732658</v>
      </c>
      <c r="T4630" s="4">
        <v>352.43259191573304</v>
      </c>
      <c r="U4630" s="4">
        <v>833.45563176216399</v>
      </c>
      <c r="V4630" s="4">
        <v>264.24859884458715</v>
      </c>
      <c r="W4630" s="5">
        <v>28833.707922789621</v>
      </c>
      <c r="X4630" s="5">
        <v>9690.9813467244494</v>
      </c>
      <c r="Y4630" s="5">
        <v>1431.1305883680973</v>
      </c>
      <c r="Z4630" s="5">
        <v>15242.52834986643</v>
      </c>
      <c r="AA4630" s="5">
        <v>3432.1888343161563</v>
      </c>
      <c r="AB4630" s="5">
        <v>3577.2925992997148</v>
      </c>
      <c r="AC4630" s="5">
        <v>3589.5294030593291</v>
      </c>
      <c r="AD4630" s="5">
        <v>289.01011307009986</v>
      </c>
      <c r="AE4630" s="5">
        <v>1111.7271234031705</v>
      </c>
      <c r="AF4630" s="5">
        <v>10776.705642789711</v>
      </c>
      <c r="AG4630" s="5">
        <v>3745.7927435918973</v>
      </c>
      <c r="AH4630" s="5">
        <v>435.08930042668993</v>
      </c>
      <c r="AI4630" s="5">
        <v>1358.4072501691276</v>
      </c>
      <c r="AJ4630" s="5">
        <v>1321.670084749489</v>
      </c>
      <c r="AK4630" s="5">
        <v>19.54729170059176</v>
      </c>
      <c r="AL4630" s="5">
        <v>46.226713213434572</v>
      </c>
      <c r="AM4630" s="5">
        <v>15.482487782163069</v>
      </c>
      <c r="AP4630" s="4">
        <v>1535579.9560546875</v>
      </c>
      <c r="AQ4630" s="4">
        <v>84917.017795320164</v>
      </c>
      <c r="AR4630" s="6">
        <v>1450662.9382593674</v>
      </c>
    </row>
    <row r="4631" spans="1:44" hidden="1" x14ac:dyDescent="0.25">
      <c r="A4631" s="3">
        <v>40826.791971643521</v>
      </c>
      <c r="B4631">
        <v>2011</v>
      </c>
      <c r="C4631">
        <v>10</v>
      </c>
      <c r="D4631">
        <v>10</v>
      </c>
      <c r="E4631">
        <v>19</v>
      </c>
      <c r="F4631" s="4">
        <v>478844.66010261426</v>
      </c>
      <c r="G4631" s="4">
        <v>156638.95975682107</v>
      </c>
      <c r="H4631" s="4">
        <v>24457.071285867674</v>
      </c>
      <c r="I4631" s="4">
        <v>253851.6995534235</v>
      </c>
      <c r="J4631" s="4">
        <v>59446.307786993806</v>
      </c>
      <c r="K4631" s="4">
        <v>58143.264983347937</v>
      </c>
      <c r="L4631" s="4">
        <v>61707.59341330696</v>
      </c>
      <c r="M4631" s="4">
        <v>5160.6347274084628</v>
      </c>
      <c r="N4631" s="4">
        <v>19329.777329409462</v>
      </c>
      <c r="O4631" s="4">
        <v>189473.67635827098</v>
      </c>
      <c r="P4631" s="4">
        <v>65651.610348305141</v>
      </c>
      <c r="Q4631" s="4">
        <v>8657.3399947714151</v>
      </c>
      <c r="R4631" s="4">
        <v>23766.910591481777</v>
      </c>
      <c r="S4631" s="4">
        <v>23829.368321732658</v>
      </c>
      <c r="T4631" s="4">
        <v>352.43259191573304</v>
      </c>
      <c r="U4631" s="4">
        <v>833.45563176216399</v>
      </c>
      <c r="V4631" s="4">
        <v>268.7772316742786</v>
      </c>
      <c r="W4631" s="5">
        <v>28170.315337421078</v>
      </c>
      <c r="X4631" s="5">
        <v>9215.0320513747938</v>
      </c>
      <c r="Y4631" s="5">
        <v>1438.803578189714</v>
      </c>
      <c r="Z4631" s="5">
        <v>14934.033980514201</v>
      </c>
      <c r="AA4631" s="5">
        <v>3497.2118842176119</v>
      </c>
      <c r="AB4631" s="5">
        <v>3420.5541917855921</v>
      </c>
      <c r="AC4631" s="5">
        <v>3630.2427697402127</v>
      </c>
      <c r="AD4631" s="5">
        <v>303.59889067404214</v>
      </c>
      <c r="AE4631" s="5">
        <v>1137.1661169927386</v>
      </c>
      <c r="AF4631" s="5">
        <v>11146.690473710512</v>
      </c>
      <c r="AG4631" s="5">
        <v>3862.2683304538236</v>
      </c>
      <c r="AH4631" s="5">
        <v>509.30921435714811</v>
      </c>
      <c r="AI4631" s="5">
        <v>1398.2015917539086</v>
      </c>
      <c r="AJ4631" s="5">
        <v>1321.670084749489</v>
      </c>
      <c r="AK4631" s="5">
        <v>19.54729170059176</v>
      </c>
      <c r="AL4631" s="5">
        <v>46.226713213434572</v>
      </c>
      <c r="AM4631" s="5">
        <v>15.812099418965978</v>
      </c>
      <c r="AP4631" s="4">
        <v>1514480.224609375</v>
      </c>
      <c r="AQ4631" s="4">
        <v>84066.68460026785</v>
      </c>
      <c r="AR4631" s="6">
        <v>1430413.5400091072</v>
      </c>
    </row>
    <row r="4632" spans="1:44" hidden="1" x14ac:dyDescent="0.25">
      <c r="A4632" s="3">
        <v>40826.833638368058</v>
      </c>
      <c r="B4632">
        <v>2011</v>
      </c>
      <c r="C4632">
        <v>10</v>
      </c>
      <c r="D4632">
        <v>10</v>
      </c>
      <c r="E4632">
        <v>20</v>
      </c>
      <c r="F4632" s="4">
        <v>431014.8914135982</v>
      </c>
      <c r="G4632" s="4">
        <v>141067.10267255906</v>
      </c>
      <c r="H4632" s="4">
        <v>22867.714376976699</v>
      </c>
      <c r="I4632" s="4">
        <v>231193.90908041014</v>
      </c>
      <c r="J4632" s="4">
        <v>56537.24975201131</v>
      </c>
      <c r="K4632" s="4">
        <v>53428.043460574067</v>
      </c>
      <c r="L4632" s="4">
        <v>60115.551807929347</v>
      </c>
      <c r="M4632" s="4">
        <v>5113.8127447595425</v>
      </c>
      <c r="N4632" s="4">
        <v>18950.793655717582</v>
      </c>
      <c r="O4632" s="4">
        <v>187732.57186371187</v>
      </c>
      <c r="P4632" s="4">
        <v>63986.006589947567</v>
      </c>
      <c r="Q4632" s="4">
        <v>8886.3269063839416</v>
      </c>
      <c r="R4632" s="4">
        <v>22591.118628588945</v>
      </c>
      <c r="S4632" s="4">
        <v>23829.368321732658</v>
      </c>
      <c r="T4632" s="4">
        <v>352.43259191573304</v>
      </c>
      <c r="U4632" s="4">
        <v>833.45563176216399</v>
      </c>
      <c r="V4632" s="4">
        <v>247.42343702446797</v>
      </c>
      <c r="W4632" s="5">
        <v>25272.68475525653</v>
      </c>
      <c r="X4632" s="5">
        <v>8271.5109992798589</v>
      </c>
      <c r="Y4632" s="5">
        <v>1340.8551491739627</v>
      </c>
      <c r="Z4632" s="5">
        <v>13556.122764950731</v>
      </c>
      <c r="AA4632" s="5">
        <v>3315.0782452680428</v>
      </c>
      <c r="AB4632" s="5">
        <v>3132.7690211369659</v>
      </c>
      <c r="AC4632" s="5">
        <v>3524.8930373317444</v>
      </c>
      <c r="AD4632" s="5">
        <v>299.84991231243487</v>
      </c>
      <c r="AE4632" s="5">
        <v>1111.1853522092852</v>
      </c>
      <c r="AF4632" s="5">
        <v>11007.754491833426</v>
      </c>
      <c r="AG4632" s="5">
        <v>3751.838290301107</v>
      </c>
      <c r="AH4632" s="5">
        <v>521.05238823799482</v>
      </c>
      <c r="AI4632" s="5">
        <v>1324.6368762258476</v>
      </c>
      <c r="AJ4632" s="5">
        <v>1321.670084749489</v>
      </c>
      <c r="AK4632" s="5">
        <v>19.54729170059176</v>
      </c>
      <c r="AL4632" s="5">
        <v>46.226713213434572</v>
      </c>
      <c r="AM4632" s="5">
        <v>14.507745902869672</v>
      </c>
      <c r="AP4632" s="4">
        <v>1406579.9560546875</v>
      </c>
      <c r="AQ4632" s="4">
        <v>77832.183119084322</v>
      </c>
      <c r="AR4632" s="6">
        <v>1328747.7729356033</v>
      </c>
    </row>
    <row r="4633" spans="1:44" hidden="1" x14ac:dyDescent="0.25">
      <c r="A4633" s="3">
        <v>40826.875305092595</v>
      </c>
      <c r="B4633">
        <v>2011</v>
      </c>
      <c r="C4633">
        <v>10</v>
      </c>
      <c r="D4633">
        <v>10</v>
      </c>
      <c r="E4633">
        <v>21</v>
      </c>
      <c r="F4633" s="4">
        <v>408649.76450437598</v>
      </c>
      <c r="G4633" s="4">
        <v>119779.60030838096</v>
      </c>
      <c r="H4633" s="4">
        <v>20862.178582923629</v>
      </c>
      <c r="I4633" s="4">
        <v>204614.23160683576</v>
      </c>
      <c r="J4633" s="4">
        <v>51570.728993102901</v>
      </c>
      <c r="K4633" s="4">
        <v>47784.464646368484</v>
      </c>
      <c r="L4633" s="4">
        <v>55707.639145537665</v>
      </c>
      <c r="M4633" s="4">
        <v>5004.0893216260438</v>
      </c>
      <c r="N4633" s="4">
        <v>17396.636088148429</v>
      </c>
      <c r="O4633" s="4">
        <v>196788.18137806654</v>
      </c>
      <c r="P4633" s="4">
        <v>61635.641398809094</v>
      </c>
      <c r="Q4633" s="4">
        <v>8564.7711139732946</v>
      </c>
      <c r="R4633" s="4">
        <v>20364.806299114935</v>
      </c>
      <c r="S4633" s="4">
        <v>23829.368321732658</v>
      </c>
      <c r="T4633" s="4">
        <v>352.43259191573304</v>
      </c>
      <c r="U4633" s="4">
        <v>833.45563176216399</v>
      </c>
      <c r="V4633" s="4">
        <v>221.75619615851079</v>
      </c>
      <c r="W4633" s="5">
        <v>23876.366420450329</v>
      </c>
      <c r="X4633" s="5">
        <v>6998.4174103870409</v>
      </c>
      <c r="Y4633" s="5">
        <v>1218.924035791098</v>
      </c>
      <c r="Z4633" s="5">
        <v>11955.0891571146</v>
      </c>
      <c r="AA4633" s="5">
        <v>3013.1465351569559</v>
      </c>
      <c r="AB4633" s="5">
        <v>2791.9247389888833</v>
      </c>
      <c r="AC4633" s="5">
        <v>3254.8556739541118</v>
      </c>
      <c r="AD4633" s="5">
        <v>292.37621215496068</v>
      </c>
      <c r="AE4633" s="5">
        <v>1016.4412017406499</v>
      </c>
      <c r="AF4633" s="5">
        <v>11497.832946252542</v>
      </c>
      <c r="AG4633" s="5">
        <v>3601.2137689160095</v>
      </c>
      <c r="AH4633" s="5">
        <v>500.41779339462977</v>
      </c>
      <c r="AI4633" s="5">
        <v>1189.863838215809</v>
      </c>
      <c r="AJ4633" s="5">
        <v>1321.670084749489</v>
      </c>
      <c r="AK4633" s="5">
        <v>19.54729170059176</v>
      </c>
      <c r="AL4633" s="5">
        <v>46.226713213434572</v>
      </c>
      <c r="AM4633" s="5">
        <v>12.956650548685598</v>
      </c>
      <c r="AP4633" s="4">
        <v>1316567.0166015625</v>
      </c>
      <c r="AQ4633" s="4">
        <v>72607.270472729826</v>
      </c>
      <c r="AR4633" s="6">
        <v>1243959.7461288327</v>
      </c>
    </row>
    <row r="4634" spans="1:44" hidden="1" x14ac:dyDescent="0.25">
      <c r="A4634" s="3">
        <v>40826.916971817132</v>
      </c>
      <c r="B4634">
        <v>2011</v>
      </c>
      <c r="C4634">
        <v>10</v>
      </c>
      <c r="D4634">
        <v>10</v>
      </c>
      <c r="E4634">
        <v>22</v>
      </c>
      <c r="F4634" s="4">
        <v>305054.44056104188</v>
      </c>
      <c r="G4634" s="4">
        <v>120698.96422402318</v>
      </c>
      <c r="H4634" s="4">
        <v>20760.80835701328</v>
      </c>
      <c r="I4634" s="4">
        <v>202065.68552210191</v>
      </c>
      <c r="J4634" s="4">
        <v>51499.731212239538</v>
      </c>
      <c r="K4634" s="4">
        <v>47219.268698265936</v>
      </c>
      <c r="L4634" s="4">
        <v>55135.408788597131</v>
      </c>
      <c r="M4634" s="4">
        <v>5209.8634534990524</v>
      </c>
      <c r="N4634" s="4">
        <v>17676.196319584524</v>
      </c>
      <c r="O4634" s="4">
        <v>210818.20789643322</v>
      </c>
      <c r="P4634" s="4">
        <v>63894.371119668453</v>
      </c>
      <c r="Q4634" s="4">
        <v>8193.7476603944415</v>
      </c>
      <c r="R4634" s="4">
        <v>20282.807676386397</v>
      </c>
      <c r="S4634" s="4">
        <v>23829.368321732658</v>
      </c>
      <c r="T4634" s="4">
        <v>352.43259191573304</v>
      </c>
      <c r="U4634" s="4">
        <v>833.45563176216399</v>
      </c>
      <c r="V4634" s="4">
        <v>213.40849251670821</v>
      </c>
      <c r="W4634" s="5">
        <v>17723.744137561029</v>
      </c>
      <c r="X4634" s="5">
        <v>7012.6419259488011</v>
      </c>
      <c r="Y4634" s="5">
        <v>1206.2084876781621</v>
      </c>
      <c r="Z4634" s="5">
        <v>11740.070075977039</v>
      </c>
      <c r="AA4634" s="5">
        <v>2992.1480817659262</v>
      </c>
      <c r="AB4634" s="5">
        <v>2743.4520711503769</v>
      </c>
      <c r="AC4634" s="5">
        <v>3203.3819160006251</v>
      </c>
      <c r="AD4634" s="5">
        <v>302.6944524119138</v>
      </c>
      <c r="AE4634" s="5">
        <v>1026.991707832309</v>
      </c>
      <c r="AF4634" s="5">
        <v>12248.59395399574</v>
      </c>
      <c r="AG4634" s="5">
        <v>3712.2799572188751</v>
      </c>
      <c r="AH4634" s="5">
        <v>476.05891851133646</v>
      </c>
      <c r="AI4634" s="5">
        <v>1178.4365209910698</v>
      </c>
      <c r="AJ4634" s="5">
        <v>1321.670084749489</v>
      </c>
      <c r="AK4634" s="5">
        <v>19.54729170059176</v>
      </c>
      <c r="AL4634" s="5">
        <v>46.226713213434572</v>
      </c>
      <c r="AM4634" s="5">
        <v>12.399090179419565</v>
      </c>
      <c r="AP4634" s="4">
        <v>1220704.7119140625</v>
      </c>
      <c r="AQ4634" s="4">
        <v>66966.545386886122</v>
      </c>
      <c r="AR4634" s="6">
        <v>1153738.1665271763</v>
      </c>
    </row>
    <row r="4635" spans="1:44" hidden="1" x14ac:dyDescent="0.25">
      <c r="A4635" s="3">
        <v>40826.95863854167</v>
      </c>
      <c r="B4635">
        <v>2011</v>
      </c>
      <c r="C4635">
        <v>10</v>
      </c>
      <c r="D4635">
        <v>10</v>
      </c>
      <c r="E4635">
        <v>23</v>
      </c>
      <c r="F4635" s="4">
        <v>276925.0574898065</v>
      </c>
      <c r="G4635" s="4">
        <v>106956.36519857301</v>
      </c>
      <c r="H4635" s="4">
        <v>18655.67909970853</v>
      </c>
      <c r="I4635" s="4">
        <v>182752.95010772912</v>
      </c>
      <c r="J4635" s="4">
        <v>47494.394859958127</v>
      </c>
      <c r="K4635" s="4">
        <v>42477.56450977311</v>
      </c>
      <c r="L4635" s="4">
        <v>48766.050103981092</v>
      </c>
      <c r="M4635" s="4">
        <v>4903.4323596381437</v>
      </c>
      <c r="N4635" s="4">
        <v>16914.600116824866</v>
      </c>
      <c r="O4635" s="4">
        <v>205827.21944643799</v>
      </c>
      <c r="P4635" s="4">
        <v>60453.998803164264</v>
      </c>
      <c r="Q4635" s="4">
        <v>7481.1741104371004</v>
      </c>
      <c r="R4635" s="4">
        <v>18446.598017298191</v>
      </c>
      <c r="S4635" s="4">
        <v>23829.368321732658</v>
      </c>
      <c r="T4635" s="4">
        <v>352.43259191573304</v>
      </c>
      <c r="U4635" s="4">
        <v>833.45563176216399</v>
      </c>
      <c r="V4635" s="4">
        <v>183.62810800151595</v>
      </c>
      <c r="W4635" s="5">
        <v>15987.156222778798</v>
      </c>
      <c r="X4635" s="5">
        <v>6174.696269632841</v>
      </c>
      <c r="Y4635" s="5">
        <v>1077.0107223686252</v>
      </c>
      <c r="Z4635" s="5">
        <v>10550.507743971531</v>
      </c>
      <c r="AA4635" s="5">
        <v>2741.8981771284548</v>
      </c>
      <c r="AB4635" s="5">
        <v>2452.2716215592163</v>
      </c>
      <c r="AC4635" s="5">
        <v>2815.3120864077164</v>
      </c>
      <c r="AD4635" s="5">
        <v>283.0799779259753</v>
      </c>
      <c r="AE4635" s="5">
        <v>976.49651846137317</v>
      </c>
      <c r="AF4635" s="5">
        <v>11882.608031277572</v>
      </c>
      <c r="AG4635" s="5">
        <v>3490.068872490694</v>
      </c>
      <c r="AH4635" s="5">
        <v>431.89554718344209</v>
      </c>
      <c r="AI4635" s="5">
        <v>1064.9402656247651</v>
      </c>
      <c r="AJ4635" s="5">
        <v>1321.670084749489</v>
      </c>
      <c r="AK4635" s="5">
        <v>19.54729170059176</v>
      </c>
      <c r="AL4635" s="5">
        <v>46.226713213434572</v>
      </c>
      <c r="AM4635" s="5">
        <v>10.601031470839704</v>
      </c>
      <c r="AP4635" s="4">
        <v>1124579.9560546875</v>
      </c>
      <c r="AQ4635" s="4">
        <v>61325.987177945353</v>
      </c>
      <c r="AR4635" s="6">
        <v>1063253.9688767421</v>
      </c>
    </row>
    <row r="4636" spans="1:44" hidden="1" x14ac:dyDescent="0.25">
      <c r="A4636" s="3">
        <v>40827.000305266207</v>
      </c>
      <c r="B4636">
        <v>2011</v>
      </c>
      <c r="C4636">
        <v>10</v>
      </c>
      <c r="D4636">
        <v>11</v>
      </c>
      <c r="E4636">
        <v>0</v>
      </c>
      <c r="F4636" s="4">
        <v>256831.97315539233</v>
      </c>
      <c r="G4636" s="4">
        <v>101619.32960920567</v>
      </c>
      <c r="H4636" s="4">
        <v>17937.045600926798</v>
      </c>
      <c r="I4636" s="4">
        <v>173728.10566228037</v>
      </c>
      <c r="J4636" s="4">
        <v>45579.250631181058</v>
      </c>
      <c r="K4636" s="4">
        <v>40610.156595105902</v>
      </c>
      <c r="L4636" s="4">
        <v>44219.051267798095</v>
      </c>
      <c r="M4636" s="4">
        <v>4835.1148348435991</v>
      </c>
      <c r="N4636" s="4">
        <v>16465.72080581784</v>
      </c>
      <c r="O4636" s="4">
        <v>202148.59156652144</v>
      </c>
      <c r="P4636" s="4">
        <v>57121.912147842348</v>
      </c>
      <c r="Q4636" s="4">
        <v>7221.7930134196704</v>
      </c>
      <c r="R4636" s="4">
        <v>17454.790317285358</v>
      </c>
      <c r="S4636" s="4">
        <v>23829.368321732658</v>
      </c>
      <c r="T4636" s="4">
        <v>352.43259191573304</v>
      </c>
      <c r="U4636" s="4">
        <v>833.45563176216399</v>
      </c>
      <c r="V4636" s="4">
        <v>169.17678646596158</v>
      </c>
      <c r="W4636" s="5">
        <v>14753.147155182936</v>
      </c>
      <c r="X4636" s="5">
        <v>5837.2986241420122</v>
      </c>
      <c r="Y4636" s="5">
        <v>1030.354087259964</v>
      </c>
      <c r="Z4636" s="5">
        <v>9979.4284813443592</v>
      </c>
      <c r="AA4636" s="5">
        <v>2618.1996872248096</v>
      </c>
      <c r="AB4636" s="5">
        <v>2332.7610222428461</v>
      </c>
      <c r="AC4636" s="5">
        <v>2540.0660299475139</v>
      </c>
      <c r="AD4636" s="5">
        <v>277.74252478875206</v>
      </c>
      <c r="AE4636" s="5">
        <v>945.83707425481691</v>
      </c>
      <c r="AF4636" s="5">
        <v>11611.980712344761</v>
      </c>
      <c r="AG4636" s="5">
        <v>3281.2424611661181</v>
      </c>
      <c r="AH4636" s="5">
        <v>414.83999730356572</v>
      </c>
      <c r="AI4636" s="5">
        <v>1002.6519944149194</v>
      </c>
      <c r="AJ4636" s="5">
        <v>1321.670084749489</v>
      </c>
      <c r="AK4636" s="5">
        <v>19.54729170059176</v>
      </c>
      <c r="AL4636" s="5">
        <v>46.226713213434572</v>
      </c>
      <c r="AM4636" s="5">
        <v>9.7179879720940807</v>
      </c>
      <c r="AP4636" s="4">
        <v>1068979.98046875</v>
      </c>
      <c r="AQ4636" s="4">
        <v>58022.711929252975</v>
      </c>
      <c r="AR4636" s="6">
        <v>1010957.268539497</v>
      </c>
    </row>
    <row r="4637" spans="1:44" hidden="1" x14ac:dyDescent="0.25">
      <c r="A4637" s="3">
        <v>40827.041971990744</v>
      </c>
      <c r="B4637">
        <v>2011</v>
      </c>
      <c r="C4637">
        <v>10</v>
      </c>
      <c r="D4637">
        <v>11</v>
      </c>
      <c r="E4637">
        <v>1</v>
      </c>
      <c r="F4637" s="4">
        <v>234417.75890659093</v>
      </c>
      <c r="G4637" s="4">
        <v>99729.639168193564</v>
      </c>
      <c r="H4637" s="4">
        <v>17723.779041227903</v>
      </c>
      <c r="I4637" s="4">
        <v>170321.71537613685</v>
      </c>
      <c r="J4637" s="4">
        <v>44637.55567146017</v>
      </c>
      <c r="K4637" s="4">
        <v>39026.375510276695</v>
      </c>
      <c r="L4637" s="4">
        <v>41974.984779047496</v>
      </c>
      <c r="M4637" s="4">
        <v>5118.7262969295198</v>
      </c>
      <c r="N4637" s="4">
        <v>16181.454838108784</v>
      </c>
      <c r="O4637" s="4">
        <v>195897.23215862756</v>
      </c>
      <c r="P4637" s="4">
        <v>54808.949049331801</v>
      </c>
      <c r="Q4637" s="4">
        <v>7140.8213751059957</v>
      </c>
      <c r="R4637" s="4">
        <v>16913.534757081154</v>
      </c>
      <c r="S4637" s="4">
        <v>23829.368321732658</v>
      </c>
      <c r="T4637" s="4">
        <v>352.43259191573304</v>
      </c>
      <c r="U4637" s="4">
        <v>833.45563176216399</v>
      </c>
      <c r="V4637" s="4">
        <v>160.31632782685352</v>
      </c>
      <c r="W4637" s="5">
        <v>13414.777386418311</v>
      </c>
      <c r="X4637" s="5">
        <v>5707.122679226014</v>
      </c>
      <c r="Y4637" s="5">
        <v>1014.2599749828681</v>
      </c>
      <c r="Z4637" s="5">
        <v>9746.8208317536992</v>
      </c>
      <c r="AA4637" s="5">
        <v>2554.4262311845537</v>
      </c>
      <c r="AB4637" s="5">
        <v>2233.3211532738082</v>
      </c>
      <c r="AC4637" s="5">
        <v>2402.0581001868259</v>
      </c>
      <c r="AD4637" s="5">
        <v>292.92394098297228</v>
      </c>
      <c r="AE4637" s="5">
        <v>925.99901754076404</v>
      </c>
      <c r="AF4637" s="5">
        <v>11210.403905749516</v>
      </c>
      <c r="AG4637" s="5">
        <v>3136.4938122000676</v>
      </c>
      <c r="AH4637" s="5">
        <v>408.64023933184654</v>
      </c>
      <c r="AI4637" s="5">
        <v>967.8929814959215</v>
      </c>
      <c r="AJ4637" s="5">
        <v>1321.670084749489</v>
      </c>
      <c r="AK4637" s="5">
        <v>19.54729170059176</v>
      </c>
      <c r="AL4637" s="5">
        <v>46.226713213434572</v>
      </c>
      <c r="AM4637" s="5">
        <v>9.1742530908772046</v>
      </c>
      <c r="AP4637" s="4">
        <v>1024479.8583984375</v>
      </c>
      <c r="AQ4637" s="4">
        <v>55411.758597081563</v>
      </c>
      <c r="AR4637" s="6">
        <v>969068.09980135597</v>
      </c>
    </row>
    <row r="4638" spans="1:44" hidden="1" x14ac:dyDescent="0.25">
      <c r="A4638" s="3">
        <v>40827.083638715281</v>
      </c>
      <c r="B4638">
        <v>2011</v>
      </c>
      <c r="C4638">
        <v>10</v>
      </c>
      <c r="D4638">
        <v>11</v>
      </c>
      <c r="E4638">
        <v>2</v>
      </c>
      <c r="F4638" s="4">
        <v>212435.9807445585</v>
      </c>
      <c r="G4638" s="4">
        <v>101413.6136758722</v>
      </c>
      <c r="H4638" s="4">
        <v>17768.97550749013</v>
      </c>
      <c r="I4638" s="4">
        <v>171705.41472129116</v>
      </c>
      <c r="J4638" s="4">
        <v>45226.180484493161</v>
      </c>
      <c r="K4638" s="4">
        <v>39181.816658359145</v>
      </c>
      <c r="L4638" s="4">
        <v>40494.709860255556</v>
      </c>
      <c r="M4638" s="4">
        <v>5326.4176845474612</v>
      </c>
      <c r="N4638" s="4">
        <v>16144.894943686993</v>
      </c>
      <c r="O4638" s="4">
        <v>186060.54576707759</v>
      </c>
      <c r="P4638" s="4">
        <v>55320.53851040564</v>
      </c>
      <c r="Q4638" s="4">
        <v>7183.7451549824509</v>
      </c>
      <c r="R4638" s="4">
        <v>17275.790534266529</v>
      </c>
      <c r="S4638" s="4">
        <v>23829.368321732658</v>
      </c>
      <c r="T4638" s="4">
        <v>352.43259191573304</v>
      </c>
      <c r="U4638" s="4">
        <v>833.45563176216399</v>
      </c>
      <c r="V4638" s="4">
        <v>157.11455201962673</v>
      </c>
      <c r="W4638" s="5">
        <v>12152.206864191328</v>
      </c>
      <c r="X4638" s="5">
        <v>5801.2734373668445</v>
      </c>
      <c r="Y4638" s="5">
        <v>1016.4580659780731</v>
      </c>
      <c r="Z4638" s="5">
        <v>9822.251918350421</v>
      </c>
      <c r="AA4638" s="5">
        <v>2587.1224780216121</v>
      </c>
      <c r="AB4638" s="5">
        <v>2241.3601484944988</v>
      </c>
      <c r="AC4638" s="5">
        <v>2316.4630087732385</v>
      </c>
      <c r="AD4638" s="5">
        <v>304.69287415835146</v>
      </c>
      <c r="AE4638" s="5">
        <v>923.55401598486731</v>
      </c>
      <c r="AF4638" s="5">
        <v>10643.424120062962</v>
      </c>
      <c r="AG4638" s="5">
        <v>3164.5610383924195</v>
      </c>
      <c r="AH4638" s="5">
        <v>410.93960108363171</v>
      </c>
      <c r="AI4638" s="5">
        <v>988.245868609632</v>
      </c>
      <c r="AJ4638" s="5">
        <v>1321.670084749489</v>
      </c>
      <c r="AK4638" s="5">
        <v>19.54729170059176</v>
      </c>
      <c r="AL4638" s="5">
        <v>46.226713213434572</v>
      </c>
      <c r="AM4638" s="5">
        <v>8.9875949018874444</v>
      </c>
      <c r="AP4638" s="4">
        <v>994479.98046875</v>
      </c>
      <c r="AQ4638" s="4">
        <v>53768.985124033286</v>
      </c>
      <c r="AR4638" s="6">
        <v>940710.99534471671</v>
      </c>
    </row>
    <row r="4639" spans="1:44" hidden="1" x14ac:dyDescent="0.25">
      <c r="A4639" s="3">
        <v>40827.125305439811</v>
      </c>
      <c r="B4639">
        <v>2011</v>
      </c>
      <c r="C4639">
        <v>10</v>
      </c>
      <c r="D4639">
        <v>11</v>
      </c>
      <c r="E4639">
        <v>3</v>
      </c>
      <c r="F4639" s="4">
        <v>208466.91871572705</v>
      </c>
      <c r="G4639" s="4">
        <v>107434.41263595683</v>
      </c>
      <c r="H4639" s="4">
        <v>17618.129321436201</v>
      </c>
      <c r="I4639" s="4">
        <v>177295.45055758225</v>
      </c>
      <c r="J4639" s="4">
        <v>45323.350880554193</v>
      </c>
      <c r="K4639" s="4">
        <v>40179.84136629897</v>
      </c>
      <c r="L4639" s="4">
        <v>42567.439147068551</v>
      </c>
      <c r="M4639" s="4">
        <v>5450.0216873601894</v>
      </c>
      <c r="N4639" s="4">
        <v>15701.259442325887</v>
      </c>
      <c r="O4639" s="4">
        <v>167727.29856899063</v>
      </c>
      <c r="P4639" s="4">
        <v>54864.77022485315</v>
      </c>
      <c r="Q4639" s="4">
        <v>7094.7932165958882</v>
      </c>
      <c r="R4639" s="4">
        <v>17468.271542581842</v>
      </c>
      <c r="S4639" s="4">
        <v>23829.368321732658</v>
      </c>
      <c r="T4639" s="4">
        <v>352.43259191573304</v>
      </c>
      <c r="U4639" s="4">
        <v>833.45563176216399</v>
      </c>
      <c r="V4639" s="4">
        <v>153.25065168887906</v>
      </c>
      <c r="W4639" s="5">
        <v>11931.898118407693</v>
      </c>
      <c r="X4639" s="5">
        <v>6149.1601347609912</v>
      </c>
      <c r="Y4639" s="5">
        <v>1008.3984806575876</v>
      </c>
      <c r="Z4639" s="5">
        <v>10147.755173543826</v>
      </c>
      <c r="AA4639" s="5">
        <v>2594.1459125659244</v>
      </c>
      <c r="AB4639" s="5">
        <v>2299.7498910137338</v>
      </c>
      <c r="AC4639" s="5">
        <v>2436.4074175094697</v>
      </c>
      <c r="AD4639" s="5">
        <v>311.9396780904608</v>
      </c>
      <c r="AE4639" s="5">
        <v>898.68372953691858</v>
      </c>
      <c r="AF4639" s="5">
        <v>9600.1084993729655</v>
      </c>
      <c r="AG4639" s="5">
        <v>3140.2625061364643</v>
      </c>
      <c r="AH4639" s="5">
        <v>406.08049638336064</v>
      </c>
      <c r="AI4639" s="5">
        <v>999.82115932259273</v>
      </c>
      <c r="AJ4639" s="5">
        <v>1321.670084749489</v>
      </c>
      <c r="AK4639" s="5">
        <v>19.54729170059176</v>
      </c>
      <c r="AL4639" s="5">
        <v>46.226713213434572</v>
      </c>
      <c r="AM4639" s="5">
        <v>8.7715171970512671</v>
      </c>
      <c r="AP4639" s="4">
        <v>985681.09130859375</v>
      </c>
      <c r="AQ4639" s="4">
        <v>53320.626804162559</v>
      </c>
      <c r="AR4639" s="6">
        <v>932360.46450443123</v>
      </c>
    </row>
    <row r="4640" spans="1:44" hidden="1" x14ac:dyDescent="0.25">
      <c r="A4640" s="3">
        <v>40827.166972164348</v>
      </c>
      <c r="B4640">
        <v>2011</v>
      </c>
      <c r="C4640">
        <v>10</v>
      </c>
      <c r="D4640">
        <v>11</v>
      </c>
      <c r="E4640">
        <v>4</v>
      </c>
      <c r="F4640" s="4">
        <v>213684.20166528644</v>
      </c>
      <c r="G4640" s="4">
        <v>124562.75949660037</v>
      </c>
      <c r="H4640" s="4">
        <v>18353.856078726745</v>
      </c>
      <c r="I4640" s="4">
        <v>194763.09514611494</v>
      </c>
      <c r="J4640" s="4">
        <v>45934.336736310717</v>
      </c>
      <c r="K4640" s="4">
        <v>43058.598610725545</v>
      </c>
      <c r="L4640" s="4">
        <v>48592.000658706704</v>
      </c>
      <c r="M4640" s="4">
        <v>5460.0492856893734</v>
      </c>
      <c r="N4640" s="4">
        <v>16643.037867610441</v>
      </c>
      <c r="O4640" s="4">
        <v>165402.5002431664</v>
      </c>
      <c r="P4640" s="4">
        <v>56167.332745014523</v>
      </c>
      <c r="Q4640" s="4">
        <v>7149.8063787262345</v>
      </c>
      <c r="R4640" s="4">
        <v>19960.605770758943</v>
      </c>
      <c r="S4640" s="4">
        <v>23829.368321732658</v>
      </c>
      <c r="T4640" s="4">
        <v>352.43259191573304</v>
      </c>
      <c r="U4640" s="4">
        <v>833.45563176216399</v>
      </c>
      <c r="V4640" s="4">
        <v>161.94916891281463</v>
      </c>
      <c r="W4640" s="5">
        <v>12239.934152330383</v>
      </c>
      <c r="X4640" s="5">
        <v>7135.0149528561824</v>
      </c>
      <c r="Y4640" s="5">
        <v>1051.3177300624891</v>
      </c>
      <c r="Z4640" s="5">
        <v>11156.124043398444</v>
      </c>
      <c r="AA4640" s="5">
        <v>2631.140966911968</v>
      </c>
      <c r="AB4640" s="5">
        <v>2466.4172998266317</v>
      </c>
      <c r="AC4640" s="5">
        <v>2783.3732384399545</v>
      </c>
      <c r="AD4640" s="5">
        <v>312.75425700398557</v>
      </c>
      <c r="AE4640" s="5">
        <v>953.32123763357299</v>
      </c>
      <c r="AF4640" s="5">
        <v>9474.3350038500066</v>
      </c>
      <c r="AG4640" s="5">
        <v>3217.2919146726585</v>
      </c>
      <c r="AH4640" s="5">
        <v>409.54435842945895</v>
      </c>
      <c r="AI4640" s="5">
        <v>1143.3531275157679</v>
      </c>
      <c r="AJ4640" s="5">
        <v>1321.670084749489</v>
      </c>
      <c r="AK4640" s="5">
        <v>19.54729170059176</v>
      </c>
      <c r="AL4640" s="5">
        <v>46.226713213434572</v>
      </c>
      <c r="AM4640" s="5">
        <v>9.2765265193655306</v>
      </c>
      <c r="AP4640" s="4">
        <v>1041280.029296875</v>
      </c>
      <c r="AQ4640" s="4">
        <v>56370.642899114384</v>
      </c>
      <c r="AR4640" s="6">
        <v>984909.38639776059</v>
      </c>
    </row>
    <row r="4641" spans="1:44" hidden="1" x14ac:dyDescent="0.25">
      <c r="A4641" s="3">
        <v>40827.208638888886</v>
      </c>
      <c r="B4641">
        <v>2011</v>
      </c>
      <c r="C4641">
        <v>10</v>
      </c>
      <c r="D4641">
        <v>11</v>
      </c>
      <c r="E4641">
        <v>5</v>
      </c>
      <c r="F4641" s="4">
        <v>261088.54674461618</v>
      </c>
      <c r="G4641" s="4">
        <v>152626.20050447271</v>
      </c>
      <c r="H4641" s="4">
        <v>18791.107095884108</v>
      </c>
      <c r="I4641" s="4">
        <v>204086.73551302849</v>
      </c>
      <c r="J4641" s="4">
        <v>46711.815406939313</v>
      </c>
      <c r="K4641" s="4">
        <v>45698.453401819701</v>
      </c>
      <c r="L4641" s="4">
        <v>54468.235371215189</v>
      </c>
      <c r="M4641" s="4">
        <v>5567.9375130663502</v>
      </c>
      <c r="N4641" s="4">
        <v>17504.659685208895</v>
      </c>
      <c r="O4641" s="4">
        <v>163202.6775572066</v>
      </c>
      <c r="P4641" s="4">
        <v>56645.331597917342</v>
      </c>
      <c r="Q4641" s="4">
        <v>6721.7981610116321</v>
      </c>
      <c r="R4641" s="4">
        <v>21130.300426433081</v>
      </c>
      <c r="S4641" s="4">
        <v>23829.368321732658</v>
      </c>
      <c r="T4641" s="4">
        <v>352.43259191573304</v>
      </c>
      <c r="U4641" s="4">
        <v>833.45563176216399</v>
      </c>
      <c r="V4641" s="4">
        <v>171.72832567407926</v>
      </c>
      <c r="W4641" s="5">
        <v>14996.002801633284</v>
      </c>
      <c r="X4641" s="5">
        <v>8766.3092039287712</v>
      </c>
      <c r="Y4641" s="5">
        <v>1079.2947380081882</v>
      </c>
      <c r="Z4641" s="5">
        <v>11722.020347844596</v>
      </c>
      <c r="AA4641" s="5">
        <v>2682.9614835499606</v>
      </c>
      <c r="AB4641" s="5">
        <v>2624.7575536674799</v>
      </c>
      <c r="AC4641" s="5">
        <v>3128.4628162020563</v>
      </c>
      <c r="AD4641" s="5">
        <v>319.80264008644724</v>
      </c>
      <c r="AE4641" s="5">
        <v>1005.405748180115</v>
      </c>
      <c r="AF4641" s="5">
        <v>9373.7846427857166</v>
      </c>
      <c r="AG4641" s="5">
        <v>3253.5075242986741</v>
      </c>
      <c r="AH4641" s="5">
        <v>386.07631514813835</v>
      </c>
      <c r="AI4641" s="5">
        <v>1213.64973050346</v>
      </c>
      <c r="AJ4641" s="5">
        <v>1321.670084749489</v>
      </c>
      <c r="AK4641" s="5">
        <v>19.54729170059176</v>
      </c>
      <c r="AL4641" s="5">
        <v>46.226713213434572</v>
      </c>
      <c r="AM4641" s="5">
        <v>9.863467720195537</v>
      </c>
      <c r="AP4641" s="4">
        <v>1141380.126953125</v>
      </c>
      <c r="AQ4641" s="4">
        <v>61949.343103220592</v>
      </c>
      <c r="AR4641" s="6">
        <v>1079430.7838499043</v>
      </c>
    </row>
    <row r="4642" spans="1:44" hidden="1" x14ac:dyDescent="0.25">
      <c r="A4642" s="3">
        <v>40827.250305613423</v>
      </c>
      <c r="B4642">
        <v>2011</v>
      </c>
      <c r="C4642">
        <v>10</v>
      </c>
      <c r="D4642">
        <v>11</v>
      </c>
      <c r="E4642">
        <v>6</v>
      </c>
      <c r="F4642" s="4">
        <v>288981.84308739932</v>
      </c>
      <c r="G4642" s="4">
        <v>196052.90924787262</v>
      </c>
      <c r="H4642" s="4">
        <v>18818.505925085741</v>
      </c>
      <c r="I4642" s="4">
        <v>216124.71274677382</v>
      </c>
      <c r="J4642" s="4">
        <v>46702.538851179786</v>
      </c>
      <c r="K4642" s="4">
        <v>49007.892861252141</v>
      </c>
      <c r="L4642" s="4">
        <v>57179.765576674916</v>
      </c>
      <c r="M4642" s="4">
        <v>5853.2743094639527</v>
      </c>
      <c r="N4642" s="4">
        <v>17426.362324679958</v>
      </c>
      <c r="O4642" s="4">
        <v>162134.20149731246</v>
      </c>
      <c r="P4642" s="4">
        <v>57605.639802770886</v>
      </c>
      <c r="Q4642" s="4">
        <v>6607.1543756991978</v>
      </c>
      <c r="R4642" s="4">
        <v>22384.237971160208</v>
      </c>
      <c r="S4642" s="4">
        <v>23829.368321732658</v>
      </c>
      <c r="T4642" s="4">
        <v>352.43259191573304</v>
      </c>
      <c r="U4642" s="4">
        <v>833.45563176216399</v>
      </c>
      <c r="V4642" s="4">
        <v>179.16125817076227</v>
      </c>
      <c r="W4642" s="5">
        <v>16737.192361954701</v>
      </c>
      <c r="X4642" s="5">
        <v>11354.953031461137</v>
      </c>
      <c r="Y4642" s="5">
        <v>1089.9264475155469</v>
      </c>
      <c r="Z4642" s="5">
        <v>12517.467716201596</v>
      </c>
      <c r="AA4642" s="5">
        <v>2704.9082675670102</v>
      </c>
      <c r="AB4642" s="5">
        <v>2838.4292982198431</v>
      </c>
      <c r="AC4642" s="5">
        <v>3311.7261812841339</v>
      </c>
      <c r="AD4642" s="5">
        <v>339.00876614990864</v>
      </c>
      <c r="AE4642" s="5">
        <v>1009.2965540021028</v>
      </c>
      <c r="AF4642" s="5">
        <v>9390.4561266561068</v>
      </c>
      <c r="AG4642" s="5">
        <v>3336.3918791979336</v>
      </c>
      <c r="AH4642" s="5">
        <v>382.6718404511073</v>
      </c>
      <c r="AI4642" s="5">
        <v>1296.4458001804996</v>
      </c>
      <c r="AJ4642" s="5">
        <v>1321.670084749489</v>
      </c>
      <c r="AK4642" s="5">
        <v>19.54729170059176</v>
      </c>
      <c r="AL4642" s="5">
        <v>46.226713213434572</v>
      </c>
      <c r="AM4642" s="5">
        <v>10.376625776128662</v>
      </c>
      <c r="AP4642" s="4">
        <v>1237780.1513671875</v>
      </c>
      <c r="AQ4642" s="4">
        <v>67706.694986281276</v>
      </c>
      <c r="AR4642" s="6">
        <v>1170073.4563809063</v>
      </c>
    </row>
    <row r="4643" spans="1:44" hidden="1" x14ac:dyDescent="0.25">
      <c r="A4643" s="3">
        <v>40827.29197233796</v>
      </c>
      <c r="B4643">
        <v>2011</v>
      </c>
      <c r="C4643">
        <v>10</v>
      </c>
      <c r="D4643">
        <v>11</v>
      </c>
      <c r="E4643">
        <v>7</v>
      </c>
      <c r="F4643" s="4">
        <v>291508.672329547</v>
      </c>
      <c r="G4643" s="4">
        <v>220292.67782438197</v>
      </c>
      <c r="H4643" s="4">
        <v>18119.978437017566</v>
      </c>
      <c r="I4643" s="4">
        <v>222297.39400739587</v>
      </c>
      <c r="J4643" s="4">
        <v>45443.122604384851</v>
      </c>
      <c r="K4643" s="4">
        <v>49723.597018644119</v>
      </c>
      <c r="L4643" s="4">
        <v>56378.420589675283</v>
      </c>
      <c r="M4643" s="4">
        <v>5776.9501310493069</v>
      </c>
      <c r="N4643" s="4">
        <v>17510.364245704961</v>
      </c>
      <c r="O4643" s="4">
        <v>157929.38809843644</v>
      </c>
      <c r="P4643" s="4">
        <v>55863.214987203646</v>
      </c>
      <c r="Q4643" s="4">
        <v>6451.3628696899032</v>
      </c>
      <c r="R4643" s="4">
        <v>21677.824366650391</v>
      </c>
      <c r="S4643" s="4">
        <v>0</v>
      </c>
      <c r="T4643" s="4">
        <v>352.43259191573304</v>
      </c>
      <c r="U4643" s="4">
        <v>0</v>
      </c>
      <c r="V4643" s="4">
        <v>175.20510254786174</v>
      </c>
      <c r="W4643" s="5">
        <v>16895.070512063736</v>
      </c>
      <c r="X4643" s="5">
        <v>12767.580104535467</v>
      </c>
      <c r="Y4643" s="5">
        <v>1050.1859547574645</v>
      </c>
      <c r="Z4643" s="5">
        <v>12883.768144493351</v>
      </c>
      <c r="AA4643" s="5">
        <v>2633.7630182799185</v>
      </c>
      <c r="AB4643" s="5">
        <v>2881.8479773861764</v>
      </c>
      <c r="AC4643" s="5">
        <v>3267.5439245407442</v>
      </c>
      <c r="AD4643" s="5">
        <v>334.81672784820631</v>
      </c>
      <c r="AE4643" s="5">
        <v>1014.854330949931</v>
      </c>
      <c r="AF4643" s="5">
        <v>9153.1690173312018</v>
      </c>
      <c r="AG4643" s="5">
        <v>3237.6839724768543</v>
      </c>
      <c r="AH4643" s="5">
        <v>373.90390382314894</v>
      </c>
      <c r="AI4643" s="5">
        <v>1256.3892809633205</v>
      </c>
      <c r="AJ4643" s="5">
        <v>0</v>
      </c>
      <c r="AK4643" s="5">
        <v>19.54729170059176</v>
      </c>
      <c r="AL4643" s="5">
        <v>0</v>
      </c>
      <c r="AM4643" s="5">
        <v>10.154423667619474</v>
      </c>
      <c r="AP4643" s="4">
        <v>1237280.8837890625</v>
      </c>
      <c r="AQ4643" s="4">
        <v>67780.27858481773</v>
      </c>
      <c r="AR4643" s="6">
        <v>1169500.6052042448</v>
      </c>
    </row>
    <row r="4644" spans="1:44" hidden="1" x14ac:dyDescent="0.25">
      <c r="A4644" s="3">
        <v>40827.333639062497</v>
      </c>
      <c r="B4644">
        <v>2011</v>
      </c>
      <c r="C4644">
        <v>10</v>
      </c>
      <c r="D4644">
        <v>11</v>
      </c>
      <c r="E4644">
        <v>8</v>
      </c>
      <c r="F4644" s="4">
        <v>254732.90501529188</v>
      </c>
      <c r="G4644" s="4">
        <v>248380.61017635273</v>
      </c>
      <c r="H4644" s="4">
        <v>19720.324097753411</v>
      </c>
      <c r="I4644" s="4">
        <v>241691.31296390071</v>
      </c>
      <c r="J4644" s="4">
        <v>49119.257503823042</v>
      </c>
      <c r="K4644" s="4">
        <v>53374.521724847051</v>
      </c>
      <c r="L4644" s="4">
        <v>59184.373297423692</v>
      </c>
      <c r="M4644" s="4">
        <v>6061.5138770639896</v>
      </c>
      <c r="N4644" s="4">
        <v>18825.171262177224</v>
      </c>
      <c r="O4644" s="4">
        <v>173509.00082205638</v>
      </c>
      <c r="P4644" s="4">
        <v>58541.580297344233</v>
      </c>
      <c r="Q4644" s="4">
        <v>6622.3388649968583</v>
      </c>
      <c r="R4644" s="4">
        <v>23040.4968668849</v>
      </c>
      <c r="S4644" s="4">
        <v>0</v>
      </c>
      <c r="T4644" s="4">
        <v>352.43259191573304</v>
      </c>
      <c r="U4644" s="4">
        <v>0</v>
      </c>
      <c r="V4644" s="4">
        <v>189.8871728676632</v>
      </c>
      <c r="W4644" s="5">
        <v>14829.339493988071</v>
      </c>
      <c r="X4644" s="5">
        <v>14459.539068217076</v>
      </c>
      <c r="Y4644" s="5">
        <v>1148.0235777136993</v>
      </c>
      <c r="Z4644" s="5">
        <v>14070.119965358403</v>
      </c>
      <c r="AA4644" s="5">
        <v>2859.4898062858665</v>
      </c>
      <c r="AB4644" s="5">
        <v>3107.2110724740628</v>
      </c>
      <c r="AC4644" s="5">
        <v>3445.4330284253265</v>
      </c>
      <c r="AD4644" s="5">
        <v>352.87253967093761</v>
      </c>
      <c r="AE4644" s="5">
        <v>1095.912032497472</v>
      </c>
      <c r="AF4644" s="5">
        <v>10100.869686617314</v>
      </c>
      <c r="AG4644" s="5">
        <v>3408.0126738701692</v>
      </c>
      <c r="AH4644" s="5">
        <v>385.5211059889366</v>
      </c>
      <c r="AI4644" s="5">
        <v>1341.308262192093</v>
      </c>
      <c r="AJ4644" s="5">
        <v>0</v>
      </c>
      <c r="AK4644" s="5">
        <v>19.54729170059176</v>
      </c>
      <c r="AL4644" s="5">
        <v>0</v>
      </c>
      <c r="AM4644" s="5">
        <v>11.054329050419051</v>
      </c>
      <c r="AP4644" s="4">
        <v>1283979.98046875</v>
      </c>
      <c r="AQ4644" s="4">
        <v>70634.25393405043</v>
      </c>
      <c r="AR4644" s="6">
        <v>1213345.7265346996</v>
      </c>
    </row>
    <row r="4645" spans="1:44" hidden="1" x14ac:dyDescent="0.25">
      <c r="A4645" s="3">
        <v>40827.375305787034</v>
      </c>
      <c r="B4645">
        <v>2011</v>
      </c>
      <c r="C4645">
        <v>10</v>
      </c>
      <c r="D4645">
        <v>11</v>
      </c>
      <c r="E4645">
        <v>9</v>
      </c>
      <c r="F4645" s="4">
        <v>267472.23838227155</v>
      </c>
      <c r="G4645" s="4">
        <v>262038.60222092827</v>
      </c>
      <c r="H4645" s="4">
        <v>20409.731999186944</v>
      </c>
      <c r="I4645" s="4">
        <v>248409.47577591005</v>
      </c>
      <c r="J4645" s="4">
        <v>50717.78734102218</v>
      </c>
      <c r="K4645" s="4">
        <v>54992.290744524507</v>
      </c>
      <c r="L4645" s="4">
        <v>61412.191719396775</v>
      </c>
      <c r="M4645" s="4">
        <v>5622.5741601163709</v>
      </c>
      <c r="N4645" s="4">
        <v>18890.381177673975</v>
      </c>
      <c r="O4645" s="4">
        <v>183200.69184128934</v>
      </c>
      <c r="P4645" s="4">
        <v>57697.597860456444</v>
      </c>
      <c r="Q4645" s="4">
        <v>4989.7972877537786</v>
      </c>
      <c r="R4645" s="4">
        <v>23404.676220351033</v>
      </c>
      <c r="S4645" s="4">
        <v>0</v>
      </c>
      <c r="T4645" s="4">
        <v>352.43259191573304</v>
      </c>
      <c r="U4645" s="4">
        <v>0</v>
      </c>
      <c r="V4645" s="4">
        <v>197.27865359545501</v>
      </c>
      <c r="W4645" s="5">
        <v>15578.232475512634</v>
      </c>
      <c r="X4645" s="5">
        <v>15261.764314851485</v>
      </c>
      <c r="Y4645" s="5">
        <v>1188.7123380327514</v>
      </c>
      <c r="Z4645" s="5">
        <v>14467.970904803426</v>
      </c>
      <c r="AA4645" s="5">
        <v>2953.9270565824218</v>
      </c>
      <c r="AB4645" s="5">
        <v>3202.8845115312974</v>
      </c>
      <c r="AC4645" s="5">
        <v>3576.7951291760151</v>
      </c>
      <c r="AD4645" s="5">
        <v>327.47236837312306</v>
      </c>
      <c r="AE4645" s="5">
        <v>1100.221657831531</v>
      </c>
      <c r="AF4645" s="5">
        <v>10670.053028454859</v>
      </c>
      <c r="AG4645" s="5">
        <v>3360.4481653315629</v>
      </c>
      <c r="AH4645" s="5">
        <v>290.61790720581553</v>
      </c>
      <c r="AI4645" s="5">
        <v>1363.1451599610091</v>
      </c>
      <c r="AJ4645" s="5">
        <v>0</v>
      </c>
      <c r="AK4645" s="5">
        <v>19.54729170059176</v>
      </c>
      <c r="AL4645" s="5">
        <v>0</v>
      </c>
      <c r="AM4645" s="5">
        <v>11.489987696494426</v>
      </c>
      <c r="AP4645" s="4">
        <v>1333181.0302734375</v>
      </c>
      <c r="AQ4645" s="4">
        <v>73373.282297045022</v>
      </c>
      <c r="AR4645" s="6">
        <v>1259807.7479763925</v>
      </c>
    </row>
    <row r="4646" spans="1:44" hidden="1" x14ac:dyDescent="0.25">
      <c r="A4646" s="3">
        <v>40827.416972511572</v>
      </c>
      <c r="B4646">
        <v>2011</v>
      </c>
      <c r="C4646">
        <v>10</v>
      </c>
      <c r="D4646">
        <v>11</v>
      </c>
      <c r="E4646">
        <v>10</v>
      </c>
      <c r="F4646" s="4">
        <v>268358.14798705775</v>
      </c>
      <c r="G4646" s="4">
        <v>265943.55025254365</v>
      </c>
      <c r="H4646" s="4">
        <v>21416.261373231449</v>
      </c>
      <c r="I4646" s="4">
        <v>267118.91707979451</v>
      </c>
      <c r="J4646" s="4">
        <v>54035.129398833502</v>
      </c>
      <c r="K4646" s="4">
        <v>58260.712074496805</v>
      </c>
      <c r="L4646" s="4">
        <v>62966.267578684194</v>
      </c>
      <c r="M4646" s="4">
        <v>5676.6972108831251</v>
      </c>
      <c r="N4646" s="4">
        <v>19155.280097799379</v>
      </c>
      <c r="O4646" s="4">
        <v>198966.5874739541</v>
      </c>
      <c r="P4646" s="4">
        <v>57968.214405726074</v>
      </c>
      <c r="Q4646" s="4">
        <v>5150.310813187747</v>
      </c>
      <c r="R4646" s="4">
        <v>24589.889696192411</v>
      </c>
      <c r="S4646" s="4">
        <v>0</v>
      </c>
      <c r="T4646" s="4">
        <v>352.43259191573304</v>
      </c>
      <c r="U4646" s="4">
        <v>0</v>
      </c>
      <c r="V4646" s="4">
        <v>210.84290068126191</v>
      </c>
      <c r="W4646" s="5">
        <v>15627.430916807551</v>
      </c>
      <c r="X4646" s="5">
        <v>15486.820469273016</v>
      </c>
      <c r="Y4646" s="5">
        <v>1247.1435938014049</v>
      </c>
      <c r="Z4646" s="5">
        <v>15555.266178980535</v>
      </c>
      <c r="AA4646" s="5">
        <v>3146.65404458579</v>
      </c>
      <c r="AB4646" s="5">
        <v>3392.7244614615684</v>
      </c>
      <c r="AC4646" s="5">
        <v>3666.7453701557156</v>
      </c>
      <c r="AD4646" s="5">
        <v>330.57387735060871</v>
      </c>
      <c r="AE4646" s="5">
        <v>1115.4787684512385</v>
      </c>
      <c r="AF4646" s="5">
        <v>11586.51832942341</v>
      </c>
      <c r="AG4646" s="5">
        <v>3375.6913020575084</v>
      </c>
      <c r="AH4646" s="5">
        <v>299.9205615216128</v>
      </c>
      <c r="AI4646" s="5">
        <v>1431.9550397914411</v>
      </c>
      <c r="AJ4646" s="5">
        <v>0</v>
      </c>
      <c r="AK4646" s="5">
        <v>19.54729170059176</v>
      </c>
      <c r="AL4646" s="5">
        <v>0</v>
      </c>
      <c r="AM4646" s="5">
        <v>12.278117468803828</v>
      </c>
      <c r="AP4646" s="4">
        <v>1386463.9892578125</v>
      </c>
      <c r="AQ4646" s="4">
        <v>76294.748322830812</v>
      </c>
      <c r="AR4646" s="6">
        <v>1310169.2409349817</v>
      </c>
    </row>
    <row r="4647" spans="1:44" hidden="1" x14ac:dyDescent="0.25">
      <c r="A4647" s="3">
        <v>40827.458639236109</v>
      </c>
      <c r="B4647">
        <v>2011</v>
      </c>
      <c r="C4647">
        <v>10</v>
      </c>
      <c r="D4647">
        <v>11</v>
      </c>
      <c r="E4647">
        <v>11</v>
      </c>
      <c r="F4647" s="4">
        <v>260076.41255234054</v>
      </c>
      <c r="G4647" s="4">
        <v>275957.90580140817</v>
      </c>
      <c r="H4647" s="4">
        <v>21845.18268733755</v>
      </c>
      <c r="I4647" s="4">
        <v>270504.24126883363</v>
      </c>
      <c r="J4647" s="4">
        <v>55252.636794275502</v>
      </c>
      <c r="K4647" s="4">
        <v>58917.693217336993</v>
      </c>
      <c r="L4647" s="4">
        <v>63706.469637651608</v>
      </c>
      <c r="M4647" s="4">
        <v>5619.9760523395316</v>
      </c>
      <c r="N4647" s="4">
        <v>19087.73812839606</v>
      </c>
      <c r="O4647" s="4">
        <v>201805.06047017316</v>
      </c>
      <c r="P4647" s="4">
        <v>58594.425438829167</v>
      </c>
      <c r="Q4647" s="4">
        <v>4948.329227717315</v>
      </c>
      <c r="R4647" s="4">
        <v>24864.852820380722</v>
      </c>
      <c r="S4647" s="4">
        <v>0</v>
      </c>
      <c r="T4647" s="4">
        <v>352.43259191573304</v>
      </c>
      <c r="U4647" s="4">
        <v>0</v>
      </c>
      <c r="V4647" s="4">
        <v>211.08531572331179</v>
      </c>
      <c r="W4647" s="5">
        <v>15118.536329261624</v>
      </c>
      <c r="X4647" s="5">
        <v>16041.745513411035</v>
      </c>
      <c r="Y4647" s="5">
        <v>1269.8852034934284</v>
      </c>
      <c r="Z4647" s="5">
        <v>15724.717819303096</v>
      </c>
      <c r="AA4647" s="5">
        <v>3211.8983358155911</v>
      </c>
      <c r="AB4647" s="5">
        <v>3424.9522153929925</v>
      </c>
      <c r="AC4647" s="5">
        <v>3703.3292107257294</v>
      </c>
      <c r="AD4647" s="5">
        <v>326.69557105558778</v>
      </c>
      <c r="AE4647" s="5">
        <v>1109.5918292071624</v>
      </c>
      <c r="AF4647" s="5">
        <v>11731.156655866042</v>
      </c>
      <c r="AG4647" s="5">
        <v>3406.1602934132675</v>
      </c>
      <c r="AH4647" s="5">
        <v>287.651980678315</v>
      </c>
      <c r="AI4647" s="5">
        <v>1445.4220473031753</v>
      </c>
      <c r="AJ4647" s="5">
        <v>0</v>
      </c>
      <c r="AK4647" s="5">
        <v>19.54729170059176</v>
      </c>
      <c r="AL4647" s="5">
        <v>0</v>
      </c>
      <c r="AM4647" s="5">
        <v>12.270628401159978</v>
      </c>
      <c r="AP4647" s="4">
        <v>1398578.0029296875</v>
      </c>
      <c r="AQ4647" s="4">
        <v>76833.560925028811</v>
      </c>
      <c r="AR4647" s="6">
        <v>1321744.4420046587</v>
      </c>
    </row>
    <row r="4648" spans="1:44" hidden="1" x14ac:dyDescent="0.25">
      <c r="A4648" s="3">
        <v>40827.500305960646</v>
      </c>
      <c r="B4648">
        <v>2011</v>
      </c>
      <c r="C4648">
        <v>10</v>
      </c>
      <c r="D4648">
        <v>11</v>
      </c>
      <c r="E4648">
        <v>12</v>
      </c>
      <c r="F4648" s="4">
        <v>291274.92309345561</v>
      </c>
      <c r="G4648" s="4">
        <v>279374.87287881557</v>
      </c>
      <c r="H4648" s="4">
        <v>22502.066173250536</v>
      </c>
      <c r="I4648" s="4">
        <v>276369.98686406697</v>
      </c>
      <c r="J4648" s="4">
        <v>56314.245826057355</v>
      </c>
      <c r="K4648" s="4">
        <v>60037.586918087822</v>
      </c>
      <c r="L4648" s="4">
        <v>64961.313704890541</v>
      </c>
      <c r="M4648" s="4">
        <v>5701.9763340675681</v>
      </c>
      <c r="N4648" s="4">
        <v>19668.236726372528</v>
      </c>
      <c r="O4648" s="4">
        <v>202358.50706311635</v>
      </c>
      <c r="P4648" s="4">
        <v>60132.829272289462</v>
      </c>
      <c r="Q4648" s="4">
        <v>5056.353688534341</v>
      </c>
      <c r="R4648" s="4">
        <v>25271.687488764554</v>
      </c>
      <c r="S4648" s="4">
        <v>0</v>
      </c>
      <c r="T4648" s="4">
        <v>352.43259191573304</v>
      </c>
      <c r="U4648" s="4">
        <v>0</v>
      </c>
      <c r="V4648" s="4">
        <v>220.82140830301631</v>
      </c>
      <c r="W4648" s="5">
        <v>16925.095681995437</v>
      </c>
      <c r="X4648" s="5">
        <v>16233.620129056366</v>
      </c>
      <c r="Y4648" s="5">
        <v>1307.5263018871783</v>
      </c>
      <c r="Z4648" s="5">
        <v>16059.015385287221</v>
      </c>
      <c r="AA4648" s="5">
        <v>3272.2487358090316</v>
      </c>
      <c r="AB4648" s="5">
        <v>3488.6007086120653</v>
      </c>
      <c r="AC4648" s="5">
        <v>3774.7034259129364</v>
      </c>
      <c r="AD4648" s="5">
        <v>331.32442026120816</v>
      </c>
      <c r="AE4648" s="5">
        <v>1142.8611325499687</v>
      </c>
      <c r="AF4648" s="5">
        <v>11758.434463683996</v>
      </c>
      <c r="AG4648" s="5">
        <v>3494.1349507662517</v>
      </c>
      <c r="AH4648" s="5">
        <v>293.80926126962243</v>
      </c>
      <c r="AI4648" s="5">
        <v>1468.4605329226754</v>
      </c>
      <c r="AJ4648" s="5">
        <v>0</v>
      </c>
      <c r="AK4648" s="5">
        <v>19.54729170059176</v>
      </c>
      <c r="AL4648" s="5">
        <v>0</v>
      </c>
      <c r="AM4648" s="5">
        <v>12.831257234466353</v>
      </c>
      <c r="AP4648" s="4">
        <v>1449180.0537109375</v>
      </c>
      <c r="AQ4648" s="4">
        <v>79582.213678949018</v>
      </c>
      <c r="AR4648" s="6">
        <v>1369597.8400319885</v>
      </c>
    </row>
    <row r="4649" spans="1:44" hidden="1" x14ac:dyDescent="0.25">
      <c r="A4649" s="3">
        <v>40827.541972685183</v>
      </c>
      <c r="B4649">
        <v>2011</v>
      </c>
      <c r="C4649">
        <v>10</v>
      </c>
      <c r="D4649">
        <v>11</v>
      </c>
      <c r="E4649">
        <v>13</v>
      </c>
      <c r="F4649" s="4">
        <v>306529.39824077836</v>
      </c>
      <c r="G4649" s="4">
        <v>275889.66451695358</v>
      </c>
      <c r="H4649" s="4">
        <v>22645.758320690686</v>
      </c>
      <c r="I4649" s="4">
        <v>279985.39390854951</v>
      </c>
      <c r="J4649" s="4">
        <v>56784.234103301795</v>
      </c>
      <c r="K4649" s="4">
        <v>60254.174681868833</v>
      </c>
      <c r="L4649" s="4">
        <v>62533.89925402699</v>
      </c>
      <c r="M4649" s="4">
        <v>5832.6674090568213</v>
      </c>
      <c r="N4649" s="4">
        <v>19525.322032176409</v>
      </c>
      <c r="O4649" s="4">
        <v>199335.45792355097</v>
      </c>
      <c r="P4649" s="4">
        <v>59780.395344285411</v>
      </c>
      <c r="Q4649" s="4">
        <v>5543.0484119212779</v>
      </c>
      <c r="R4649" s="4">
        <v>25939.41516642585</v>
      </c>
      <c r="S4649" s="4">
        <v>0</v>
      </c>
      <c r="T4649" s="4">
        <v>352.43259191573304</v>
      </c>
      <c r="U4649" s="4">
        <v>0</v>
      </c>
      <c r="V4649" s="4">
        <v>223.42345715097122</v>
      </c>
      <c r="W4649" s="5">
        <v>17827.369924569284</v>
      </c>
      <c r="X4649" s="5">
        <v>16045.400982536958</v>
      </c>
      <c r="Y4649" s="5">
        <v>1317.0492393953964</v>
      </c>
      <c r="Z4649" s="5">
        <v>16283.603528178461</v>
      </c>
      <c r="AA4649" s="5">
        <v>3302.5006836301327</v>
      </c>
      <c r="AB4649" s="5">
        <v>3504.3081274362166</v>
      </c>
      <c r="AC4649" s="5">
        <v>3636.8940833257402</v>
      </c>
      <c r="AD4649" s="5">
        <v>339.22070817676683</v>
      </c>
      <c r="AE4649" s="5">
        <v>1135.5685319635522</v>
      </c>
      <c r="AF4649" s="5">
        <v>11593.103199501895</v>
      </c>
      <c r="AG4649" s="5">
        <v>3476.7537083097272</v>
      </c>
      <c r="AH4649" s="5">
        <v>322.37682622368101</v>
      </c>
      <c r="AI4649" s="5">
        <v>1508.6042397656659</v>
      </c>
      <c r="AJ4649" s="5">
        <v>0</v>
      </c>
      <c r="AK4649" s="5">
        <v>19.54729170059176</v>
      </c>
      <c r="AL4649" s="5">
        <v>0</v>
      </c>
      <c r="AM4649" s="5">
        <v>12.994031382685964</v>
      </c>
      <c r="AP4649" s="4">
        <v>1461479.98046875</v>
      </c>
      <c r="AQ4649" s="4">
        <v>80325.295106096761</v>
      </c>
      <c r="AR4649" s="6">
        <v>1381154.6853626533</v>
      </c>
    </row>
    <row r="4650" spans="1:44" hidden="1" x14ac:dyDescent="0.25">
      <c r="A4650" s="3">
        <v>40827.58363940972</v>
      </c>
      <c r="B4650">
        <v>2011</v>
      </c>
      <c r="C4650">
        <v>10</v>
      </c>
      <c r="D4650">
        <v>11</v>
      </c>
      <c r="E4650">
        <v>14</v>
      </c>
      <c r="F4650" s="4">
        <v>287799.07195277698</v>
      </c>
      <c r="G4650" s="4">
        <v>276710.84597142384</v>
      </c>
      <c r="H4650" s="4">
        <v>23489.818093397396</v>
      </c>
      <c r="I4650" s="4">
        <v>290376.54672861117</v>
      </c>
      <c r="J4650" s="4">
        <v>59612.554863802543</v>
      </c>
      <c r="K4650" s="4">
        <v>63105.329011911788</v>
      </c>
      <c r="L4650" s="4">
        <v>64071.433745178154</v>
      </c>
      <c r="M4650" s="4">
        <v>5963.8931835671629</v>
      </c>
      <c r="N4650" s="4">
        <v>19859.415249895686</v>
      </c>
      <c r="O4650" s="4">
        <v>190630.65248905853</v>
      </c>
      <c r="P4650" s="4">
        <v>62715.833216804735</v>
      </c>
      <c r="Q4650" s="4">
        <v>5773.6982596165335</v>
      </c>
      <c r="R4650" s="4">
        <v>27094.077545461452</v>
      </c>
      <c r="S4650" s="4">
        <v>0</v>
      </c>
      <c r="T4650" s="4">
        <v>352.43259191573304</v>
      </c>
      <c r="U4650" s="4">
        <v>0</v>
      </c>
      <c r="V4650" s="4">
        <v>233.96721216976809</v>
      </c>
      <c r="W4650" s="5">
        <v>16750.950306162624</v>
      </c>
      <c r="X4650" s="5">
        <v>16105.575318895035</v>
      </c>
      <c r="Y4650" s="5">
        <v>1367.1926490710241</v>
      </c>
      <c r="Z4650" s="5">
        <v>16900.968690837854</v>
      </c>
      <c r="AA4650" s="5">
        <v>3469.667005426611</v>
      </c>
      <c r="AB4650" s="5">
        <v>3672.9591348578952</v>
      </c>
      <c r="AC4650" s="5">
        <v>3729.1899359778818</v>
      </c>
      <c r="AD4650" s="5">
        <v>347.12022409018613</v>
      </c>
      <c r="AE4650" s="5">
        <v>1155.8900301632502</v>
      </c>
      <c r="AF4650" s="5">
        <v>11095.395704401486</v>
      </c>
      <c r="AG4650" s="5">
        <v>3650.289066243608</v>
      </c>
      <c r="AH4650" s="5">
        <v>336.05018936782216</v>
      </c>
      <c r="AI4650" s="5">
        <v>1576.9736277322354</v>
      </c>
      <c r="AJ4650" s="5">
        <v>0</v>
      </c>
      <c r="AK4650" s="5">
        <v>19.54729170059176</v>
      </c>
      <c r="AL4650" s="5">
        <v>0</v>
      </c>
      <c r="AM4650" s="5">
        <v>13.617740730485272</v>
      </c>
      <c r="AP4650" s="4">
        <v>1457980.95703125</v>
      </c>
      <c r="AQ4650" s="4">
        <v>80191.386915658586</v>
      </c>
      <c r="AR4650" s="6">
        <v>1377789.5701155914</v>
      </c>
    </row>
    <row r="4651" spans="1:44" hidden="1" x14ac:dyDescent="0.25">
      <c r="A4651" s="3">
        <v>40827.625306134258</v>
      </c>
      <c r="B4651">
        <v>2011</v>
      </c>
      <c r="C4651">
        <v>10</v>
      </c>
      <c r="D4651">
        <v>11</v>
      </c>
      <c r="E4651">
        <v>15</v>
      </c>
      <c r="F4651" s="4">
        <v>340612.3743552611</v>
      </c>
      <c r="G4651" s="4">
        <v>225485.4703182989</v>
      </c>
      <c r="H4651" s="4">
        <v>23391.774899257478</v>
      </c>
      <c r="I4651" s="4">
        <v>288312.21681585052</v>
      </c>
      <c r="J4651" s="4">
        <v>59774.033913767198</v>
      </c>
      <c r="K4651" s="4">
        <v>63350.897195410995</v>
      </c>
      <c r="L4651" s="4">
        <v>62721.531916999826</v>
      </c>
      <c r="M4651" s="4">
        <v>5670.5625648603809</v>
      </c>
      <c r="N4651" s="4">
        <v>19597.736585981991</v>
      </c>
      <c r="O4651" s="4">
        <v>185698.24736387978</v>
      </c>
      <c r="P4651" s="4">
        <v>61236.794820590148</v>
      </c>
      <c r="Q4651" s="4">
        <v>4872.8567880528562</v>
      </c>
      <c r="R4651" s="4">
        <v>26923.477926452266</v>
      </c>
      <c r="S4651" s="4">
        <v>0</v>
      </c>
      <c r="T4651" s="4">
        <v>352.43259191573304</v>
      </c>
      <c r="U4651" s="4">
        <v>0</v>
      </c>
      <c r="V4651" s="4">
        <v>237.01630019007172</v>
      </c>
      <c r="W4651" s="5">
        <v>19851.524002267903</v>
      </c>
      <c r="X4651" s="5">
        <v>13141.713464343013</v>
      </c>
      <c r="Y4651" s="5">
        <v>1363.3162381350373</v>
      </c>
      <c r="Z4651" s="5">
        <v>16803.373345142591</v>
      </c>
      <c r="AA4651" s="5">
        <v>3483.74210184709</v>
      </c>
      <c r="AB4651" s="5">
        <v>3692.2083603698134</v>
      </c>
      <c r="AC4651" s="5">
        <v>3655.5277789487104</v>
      </c>
      <c r="AD4651" s="5">
        <v>330.49095493306157</v>
      </c>
      <c r="AE4651" s="5">
        <v>1142.1926140034145</v>
      </c>
      <c r="AF4651" s="5">
        <v>10822.839956126219</v>
      </c>
      <c r="AG4651" s="5">
        <v>3568.9945337540062</v>
      </c>
      <c r="AH4651" s="5">
        <v>283.99917551659911</v>
      </c>
      <c r="AI4651" s="5">
        <v>1569.1504728599173</v>
      </c>
      <c r="AJ4651" s="5">
        <v>0</v>
      </c>
      <c r="AK4651" s="5">
        <v>19.54729170059176</v>
      </c>
      <c r="AL4651" s="5">
        <v>0</v>
      </c>
      <c r="AM4651" s="5">
        <v>13.813751720142891</v>
      </c>
      <c r="AP4651" s="4">
        <v>1447979.8583984375</v>
      </c>
      <c r="AQ4651" s="4">
        <v>79742.434041668108</v>
      </c>
      <c r="AR4651" s="6">
        <v>1368237.4243567693</v>
      </c>
    </row>
    <row r="4652" spans="1:44" hidden="1" x14ac:dyDescent="0.25">
      <c r="A4652" s="3">
        <v>40827.666972858795</v>
      </c>
      <c r="B4652">
        <v>2011</v>
      </c>
      <c r="C4652">
        <v>10</v>
      </c>
      <c r="D4652">
        <v>11</v>
      </c>
      <c r="E4652">
        <v>16</v>
      </c>
      <c r="F4652" s="4">
        <v>391992.79394050501</v>
      </c>
      <c r="G4652" s="4">
        <v>180854.54677970175</v>
      </c>
      <c r="H4652" s="4">
        <v>22907.234556536474</v>
      </c>
      <c r="I4652" s="4">
        <v>271712.64407818898</v>
      </c>
      <c r="J4652" s="4">
        <v>58948.907348128334</v>
      </c>
      <c r="K4652" s="4">
        <v>60368.830841654257</v>
      </c>
      <c r="L4652" s="4">
        <v>60887.432121994578</v>
      </c>
      <c r="M4652" s="4">
        <v>5376.982076163019</v>
      </c>
      <c r="N4652" s="4">
        <v>18879.847074878751</v>
      </c>
      <c r="O4652" s="4">
        <v>182203.67723036182</v>
      </c>
      <c r="P4652" s="4">
        <v>59803.398317529332</v>
      </c>
      <c r="Q4652" s="4">
        <v>4453.571530066286</v>
      </c>
      <c r="R4652" s="4">
        <v>25068.781001124222</v>
      </c>
      <c r="S4652" s="4">
        <v>0</v>
      </c>
      <c r="T4652" s="4">
        <v>352.43259191573304</v>
      </c>
      <c r="U4652" s="4">
        <v>0</v>
      </c>
      <c r="V4652" s="4">
        <v>234.29094895447864</v>
      </c>
      <c r="W4652" s="5">
        <v>22876.1864564401</v>
      </c>
      <c r="X4652" s="5">
        <v>10554.434667121359</v>
      </c>
      <c r="Y4652" s="5">
        <v>1336.8362301993525</v>
      </c>
      <c r="Z4652" s="5">
        <v>15856.794320174151</v>
      </c>
      <c r="AA4652" s="5">
        <v>3440.1810868591351</v>
      </c>
      <c r="AB4652" s="5">
        <v>3523.0459636984501</v>
      </c>
      <c r="AC4652" s="5">
        <v>3553.3108557296396</v>
      </c>
      <c r="AD4652" s="5">
        <v>313.79363715015324</v>
      </c>
      <c r="AE4652" s="5">
        <v>1101.8031673805547</v>
      </c>
      <c r="AF4652" s="5">
        <v>10633.168154625329</v>
      </c>
      <c r="AG4652" s="5">
        <v>3490.0480615676765</v>
      </c>
      <c r="AH4652" s="5">
        <v>259.90460614016445</v>
      </c>
      <c r="AI4652" s="5">
        <v>1462.981251906434</v>
      </c>
      <c r="AJ4652" s="5">
        <v>0</v>
      </c>
      <c r="AK4652" s="5">
        <v>19.54729170059176</v>
      </c>
      <c r="AL4652" s="5">
        <v>0</v>
      </c>
      <c r="AM4652" s="5">
        <v>13.67291316623645</v>
      </c>
      <c r="AP4652" s="4">
        <v>1422481.0791015625</v>
      </c>
      <c r="AQ4652" s="4">
        <v>78435.708663859317</v>
      </c>
      <c r="AR4652" s="6">
        <v>1344045.3704377031</v>
      </c>
    </row>
    <row r="4653" spans="1:44" hidden="1" x14ac:dyDescent="0.25">
      <c r="A4653" s="3">
        <v>40827.708639583332</v>
      </c>
      <c r="B4653">
        <v>2011</v>
      </c>
      <c r="C4653">
        <v>10</v>
      </c>
      <c r="D4653">
        <v>11</v>
      </c>
      <c r="E4653">
        <v>17</v>
      </c>
      <c r="F4653" s="4">
        <v>418815.51878198964</v>
      </c>
      <c r="G4653" s="4">
        <v>157879.33042262201</v>
      </c>
      <c r="H4653" s="4">
        <v>22231.830986207289</v>
      </c>
      <c r="I4653" s="4">
        <v>253586.15988911712</v>
      </c>
      <c r="J4653" s="4">
        <v>58175.026425107018</v>
      </c>
      <c r="K4653" s="4">
        <v>57356.443487597477</v>
      </c>
      <c r="L4653" s="4">
        <v>59794.898742824182</v>
      </c>
      <c r="M4653" s="4">
        <v>5088.897719493666</v>
      </c>
      <c r="N4653" s="4">
        <v>18627.412148561845</v>
      </c>
      <c r="O4653" s="4">
        <v>176273.54853823793</v>
      </c>
      <c r="P4653" s="4">
        <v>59479.549095709292</v>
      </c>
      <c r="Q4653" s="4">
        <v>4266.8641241257765</v>
      </c>
      <c r="R4653" s="4">
        <v>22828.890854168305</v>
      </c>
      <c r="S4653" s="4">
        <v>0</v>
      </c>
      <c r="T4653" s="4">
        <v>352.43259191573304</v>
      </c>
      <c r="U4653" s="4">
        <v>0</v>
      </c>
      <c r="V4653" s="4">
        <v>229.76842417757732</v>
      </c>
      <c r="W4653" s="5">
        <v>24490.406936641128</v>
      </c>
      <c r="X4653" s="5">
        <v>9232.0577331498625</v>
      </c>
      <c r="Y4653" s="5">
        <v>1300.0153131437828</v>
      </c>
      <c r="Z4653" s="5">
        <v>14828.553314466359</v>
      </c>
      <c r="AA4653" s="5">
        <v>3401.808211033248</v>
      </c>
      <c r="AB4653" s="5">
        <v>3353.9412425185615</v>
      </c>
      <c r="AC4653" s="5">
        <v>3496.5309003014645</v>
      </c>
      <c r="AD4653" s="5">
        <v>297.57535339615578</v>
      </c>
      <c r="AE4653" s="5">
        <v>1089.2454630657537</v>
      </c>
      <c r="AF4653" s="5">
        <v>10307.667080775931</v>
      </c>
      <c r="AG4653" s="5">
        <v>3478.0907020785567</v>
      </c>
      <c r="AH4653" s="5">
        <v>249.50660626687551</v>
      </c>
      <c r="AI4653" s="5">
        <v>1334.9286305261649</v>
      </c>
      <c r="AJ4653" s="5">
        <v>0</v>
      </c>
      <c r="AK4653" s="5">
        <v>19.54729170059176</v>
      </c>
      <c r="AL4653" s="5">
        <v>0</v>
      </c>
      <c r="AM4653" s="5">
        <v>13.435801580764213</v>
      </c>
      <c r="AP4653" s="4">
        <v>1391879.8828125</v>
      </c>
      <c r="AQ4653" s="4">
        <v>76893.310580645208</v>
      </c>
      <c r="AR4653" s="6">
        <v>1314986.5722318548</v>
      </c>
    </row>
    <row r="4654" spans="1:44" hidden="1" x14ac:dyDescent="0.25">
      <c r="A4654" s="3">
        <v>40827.750306307869</v>
      </c>
      <c r="B4654">
        <v>2011</v>
      </c>
      <c r="C4654">
        <v>10</v>
      </c>
      <c r="D4654">
        <v>11</v>
      </c>
      <c r="E4654">
        <v>18</v>
      </c>
      <c r="F4654" s="4">
        <v>476413.66804726393</v>
      </c>
      <c r="G4654" s="4">
        <v>142308.76950871578</v>
      </c>
      <c r="H4654" s="4">
        <v>22120.150524533932</v>
      </c>
      <c r="I4654" s="4">
        <v>242766.08392306848</v>
      </c>
      <c r="J4654" s="4">
        <v>56573.379978312558</v>
      </c>
      <c r="K4654" s="4">
        <v>54835.337992733643</v>
      </c>
      <c r="L4654" s="4">
        <v>56042.686749651701</v>
      </c>
      <c r="M4654" s="4">
        <v>4743.5721541819266</v>
      </c>
      <c r="N4654" s="4">
        <v>17742.886352342026</v>
      </c>
      <c r="O4654" s="4">
        <v>169256.7716878143</v>
      </c>
      <c r="P4654" s="4">
        <v>59734.174233770995</v>
      </c>
      <c r="Q4654" s="4">
        <v>4770.6144925840135</v>
      </c>
      <c r="R4654" s="4">
        <v>21699.065740166101</v>
      </c>
      <c r="S4654" s="4">
        <v>23829.368321732658</v>
      </c>
      <c r="T4654" s="4">
        <v>352.43259191573304</v>
      </c>
      <c r="U4654" s="4">
        <v>833.45563176216399</v>
      </c>
      <c r="V4654" s="4">
        <v>229.55688811175364</v>
      </c>
      <c r="W4654" s="5">
        <v>28042.672376984992</v>
      </c>
      <c r="X4654" s="5">
        <v>8376.5820910681305</v>
      </c>
      <c r="Y4654" s="5">
        <v>1302.0368131578425</v>
      </c>
      <c r="Z4654" s="5">
        <v>14289.702861805523</v>
      </c>
      <c r="AA4654" s="5">
        <v>3330.0236042621505</v>
      </c>
      <c r="AB4654" s="5">
        <v>3227.7189366005191</v>
      </c>
      <c r="AC4654" s="5">
        <v>3298.7859271295447</v>
      </c>
      <c r="AD4654" s="5">
        <v>279.21625414641937</v>
      </c>
      <c r="AE4654" s="5">
        <v>1044.382187942274</v>
      </c>
      <c r="AF4654" s="5">
        <v>9962.7960202784216</v>
      </c>
      <c r="AG4654" s="5">
        <v>3516.074349028112</v>
      </c>
      <c r="AH4654" s="5">
        <v>280.80802089657493</v>
      </c>
      <c r="AI4654" s="5">
        <v>1277.2509108151144</v>
      </c>
      <c r="AJ4654" s="5">
        <v>1321.670084749489</v>
      </c>
      <c r="AK4654" s="5">
        <v>19.54729170059176</v>
      </c>
      <c r="AL4654" s="5">
        <v>46.226713213434572</v>
      </c>
      <c r="AM4654" s="5">
        <v>13.512182871628841</v>
      </c>
      <c r="AP4654" s="4">
        <v>1433880.9814453125</v>
      </c>
      <c r="AQ4654" s="4">
        <v>79629.006626650778</v>
      </c>
      <c r="AR4654" s="6">
        <v>1354251.9748186618</v>
      </c>
    </row>
    <row r="4655" spans="1:44" hidden="1" x14ac:dyDescent="0.25">
      <c r="A4655" s="3">
        <v>40827.791973032407</v>
      </c>
      <c r="B4655">
        <v>2011</v>
      </c>
      <c r="C4655">
        <v>10</v>
      </c>
      <c r="D4655">
        <v>11</v>
      </c>
      <c r="E4655">
        <v>19</v>
      </c>
      <c r="F4655" s="4">
        <v>500929.28792852687</v>
      </c>
      <c r="G4655" s="4">
        <v>134006.37986304826</v>
      </c>
      <c r="H4655" s="4">
        <v>21917.612299268418</v>
      </c>
      <c r="I4655" s="4">
        <v>232856.72287597845</v>
      </c>
      <c r="J4655" s="4">
        <v>55868.464733047214</v>
      </c>
      <c r="K4655" s="4">
        <v>51484.447260272202</v>
      </c>
      <c r="L4655" s="4">
        <v>54921.778289746086</v>
      </c>
      <c r="M4655" s="4">
        <v>5238.9126939705411</v>
      </c>
      <c r="N4655" s="4">
        <v>18005.852295436543</v>
      </c>
      <c r="O4655" s="4">
        <v>172379.07583873763</v>
      </c>
      <c r="P4655" s="4">
        <v>60152.30125095012</v>
      </c>
      <c r="Q4655" s="4">
        <v>5121.4706540547359</v>
      </c>
      <c r="R4655" s="4">
        <v>21654.249055646043</v>
      </c>
      <c r="S4655" s="4">
        <v>23829.368321732658</v>
      </c>
      <c r="T4655" s="4">
        <v>352.43259191573304</v>
      </c>
      <c r="U4655" s="4">
        <v>833.45563176216399</v>
      </c>
      <c r="V4655" s="4">
        <v>232.05759307768318</v>
      </c>
      <c r="W4655" s="5">
        <v>29538.910916123383</v>
      </c>
      <c r="X4655" s="5">
        <v>7902.1183475532025</v>
      </c>
      <c r="Y4655" s="5">
        <v>1292.4426916211673</v>
      </c>
      <c r="Z4655" s="5">
        <v>13731.147607075762</v>
      </c>
      <c r="AA4655" s="5">
        <v>3294.4641939273642</v>
      </c>
      <c r="AB4655" s="5">
        <v>3035.9464655698503</v>
      </c>
      <c r="AC4655" s="5">
        <v>3238.6397748166096</v>
      </c>
      <c r="AD4655" s="5">
        <v>308.929382038097</v>
      </c>
      <c r="AE4655" s="5">
        <v>1061.7731479091797</v>
      </c>
      <c r="AF4655" s="5">
        <v>10164.888114369276</v>
      </c>
      <c r="AG4655" s="5">
        <v>3547.0744292059708</v>
      </c>
      <c r="AH4655" s="5">
        <v>302.00403341408975</v>
      </c>
      <c r="AI4655" s="5">
        <v>1276.9126286374023</v>
      </c>
      <c r="AJ4655" s="5">
        <v>1321.670084749489</v>
      </c>
      <c r="AK4655" s="5">
        <v>19.54729170059176</v>
      </c>
      <c r="AL4655" s="5">
        <v>46.226713213434572</v>
      </c>
      <c r="AM4655" s="5">
        <v>13.684024341395133</v>
      </c>
      <c r="AP4655" s="4">
        <v>1439880.2490234375</v>
      </c>
      <c r="AQ4655" s="4">
        <v>80096.379846266282</v>
      </c>
      <c r="AR4655" s="6">
        <v>1359783.8691771713</v>
      </c>
    </row>
    <row r="4656" spans="1:44" hidden="1" x14ac:dyDescent="0.25">
      <c r="A4656" s="3">
        <v>40827.833639756944</v>
      </c>
      <c r="B4656">
        <v>2011</v>
      </c>
      <c r="C4656">
        <v>10</v>
      </c>
      <c r="D4656">
        <v>11</v>
      </c>
      <c r="E4656">
        <v>20</v>
      </c>
      <c r="F4656" s="4">
        <v>469906.08931448031</v>
      </c>
      <c r="G4656" s="4">
        <v>123365.9308316291</v>
      </c>
      <c r="H4656" s="4">
        <v>20843.796051959562</v>
      </c>
      <c r="I4656" s="4">
        <v>215028.99386433637</v>
      </c>
      <c r="J4656" s="4">
        <v>54229.222350668664</v>
      </c>
      <c r="K4656" s="4">
        <v>48726.015482270013</v>
      </c>
      <c r="L4656" s="4">
        <v>55791.127912531847</v>
      </c>
      <c r="M4656" s="4">
        <v>5185.9388470687836</v>
      </c>
      <c r="N4656" s="4">
        <v>17901.007394509197</v>
      </c>
      <c r="O4656" s="4">
        <v>172237.54965038312</v>
      </c>
      <c r="P4656" s="4">
        <v>59265.765534899743</v>
      </c>
      <c r="Q4656" s="4">
        <v>5127.512233835786</v>
      </c>
      <c r="R4656" s="4">
        <v>21034.057499013408</v>
      </c>
      <c r="S4656" s="4">
        <v>23829.368321732658</v>
      </c>
      <c r="T4656" s="4">
        <v>352.43259191573304</v>
      </c>
      <c r="U4656" s="4">
        <v>833.45563176216399</v>
      </c>
      <c r="V4656" s="4">
        <v>221.17395552611362</v>
      </c>
      <c r="W4656" s="5">
        <v>27594.85610929858</v>
      </c>
      <c r="X4656" s="5">
        <v>7244.5647917752631</v>
      </c>
      <c r="Y4656" s="5">
        <v>1224.0351123444475</v>
      </c>
      <c r="Z4656" s="5">
        <v>12627.404240855749</v>
      </c>
      <c r="AA4656" s="5">
        <v>3184.5673459327668</v>
      </c>
      <c r="AB4656" s="5">
        <v>2861.3959609977369</v>
      </c>
      <c r="AC4656" s="5">
        <v>3276.2889903549631</v>
      </c>
      <c r="AD4656" s="5">
        <v>304.54007626343611</v>
      </c>
      <c r="AE4656" s="5">
        <v>1051.2222218350153</v>
      </c>
      <c r="AF4656" s="5">
        <v>10114.511191276939</v>
      </c>
      <c r="AG4656" s="5">
        <v>3480.334282385706</v>
      </c>
      <c r="AH4656" s="5">
        <v>301.10902052319176</v>
      </c>
      <c r="AI4656" s="5">
        <v>1235.2080623742227</v>
      </c>
      <c r="AJ4656" s="5">
        <v>1321.670084749489</v>
      </c>
      <c r="AK4656" s="5">
        <v>19.54729170059176</v>
      </c>
      <c r="AL4656" s="5">
        <v>46.226713213434572</v>
      </c>
      <c r="AM4656" s="5">
        <v>12.98826215844791</v>
      </c>
      <c r="AP4656" s="4">
        <v>1369779.9072265625</v>
      </c>
      <c r="AQ4656" s="4">
        <v>75900.469758039981</v>
      </c>
      <c r="AR4656" s="6">
        <v>1293879.4374685225</v>
      </c>
    </row>
    <row r="4657" spans="1:44" hidden="1" x14ac:dyDescent="0.25">
      <c r="A4657" s="3">
        <v>40827.875306481481</v>
      </c>
      <c r="B4657">
        <v>2011</v>
      </c>
      <c r="C4657">
        <v>10</v>
      </c>
      <c r="D4657">
        <v>11</v>
      </c>
      <c r="E4657">
        <v>21</v>
      </c>
      <c r="F4657" s="4">
        <v>382294.53813507408</v>
      </c>
      <c r="G4657" s="4">
        <v>118331.93166874645</v>
      </c>
      <c r="H4657" s="4">
        <v>20940.586028832</v>
      </c>
      <c r="I4657" s="4">
        <v>212653.76154325405</v>
      </c>
      <c r="J4657" s="4">
        <v>54632.51518495936</v>
      </c>
      <c r="K4657" s="4">
        <v>48136.461066495685</v>
      </c>
      <c r="L4657" s="4">
        <v>54887.946238220546</v>
      </c>
      <c r="M4657" s="4">
        <v>5316.3680718960477</v>
      </c>
      <c r="N4657" s="4">
        <v>18495.637865754357</v>
      </c>
      <c r="O4657" s="4">
        <v>192490.92574729302</v>
      </c>
      <c r="P4657" s="4">
        <v>61033.799843287903</v>
      </c>
      <c r="Q4657" s="4">
        <v>5818.6593016696315</v>
      </c>
      <c r="R4657" s="4">
        <v>20528.783183612111</v>
      </c>
      <c r="S4657" s="4">
        <v>23829.368321732658</v>
      </c>
      <c r="T4657" s="4">
        <v>352.43259191573304</v>
      </c>
      <c r="U4657" s="4">
        <v>833.45563176216399</v>
      </c>
      <c r="V4657" s="4">
        <v>217.21881317270211</v>
      </c>
      <c r="W4657" s="5">
        <v>22253.622038626061</v>
      </c>
      <c r="X4657" s="5">
        <v>6888.181283736767</v>
      </c>
      <c r="Y4657" s="5">
        <v>1218.965588747988</v>
      </c>
      <c r="Z4657" s="5">
        <v>12378.71840272969</v>
      </c>
      <c r="AA4657" s="5">
        <v>3180.1954322350862</v>
      </c>
      <c r="AB4657" s="5">
        <v>2802.0557554299889</v>
      </c>
      <c r="AC4657" s="5">
        <v>3195.0642455430971</v>
      </c>
      <c r="AD4657" s="5">
        <v>309.46935906364564</v>
      </c>
      <c r="AE4657" s="5">
        <v>1076.6435127105351</v>
      </c>
      <c r="AF4657" s="5">
        <v>11205.02617783146</v>
      </c>
      <c r="AG4657" s="5">
        <v>3552.8185150628278</v>
      </c>
      <c r="AH4657" s="5">
        <v>338.70806918288002</v>
      </c>
      <c r="AI4657" s="5">
        <v>1194.9942683188265</v>
      </c>
      <c r="AJ4657" s="5">
        <v>1321.670084749489</v>
      </c>
      <c r="AK4657" s="5">
        <v>19.54729170059176</v>
      </c>
      <c r="AL4657" s="5">
        <v>46.226713213434572</v>
      </c>
      <c r="AM4657" s="5">
        <v>12.644453126652577</v>
      </c>
      <c r="AP4657" s="4">
        <v>1291788.9404296875</v>
      </c>
      <c r="AQ4657" s="4">
        <v>70994.551192009021</v>
      </c>
      <c r="AR4657" s="6">
        <v>1220794.3892376784</v>
      </c>
    </row>
    <row r="4658" spans="1:44" hidden="1" x14ac:dyDescent="0.25">
      <c r="A4658" s="3">
        <v>40827.916973206018</v>
      </c>
      <c r="B4658">
        <v>2011</v>
      </c>
      <c r="C4658">
        <v>10</v>
      </c>
      <c r="D4658">
        <v>11</v>
      </c>
      <c r="E4658">
        <v>22</v>
      </c>
      <c r="F4658" s="4">
        <v>311447.48216814082</v>
      </c>
      <c r="G4658" s="4">
        <v>116099.67376770223</v>
      </c>
      <c r="H4658" s="4">
        <v>20065.471847139663</v>
      </c>
      <c r="I4658" s="4">
        <v>203823.37290490669</v>
      </c>
      <c r="J4658" s="4">
        <v>52627.196869377527</v>
      </c>
      <c r="K4658" s="4">
        <v>46280.647161522131</v>
      </c>
      <c r="L4658" s="4">
        <v>52639.48949406622</v>
      </c>
      <c r="M4658" s="4">
        <v>5481.7234008325495</v>
      </c>
      <c r="N4658" s="4">
        <v>18493.063683603705</v>
      </c>
      <c r="O4658" s="4">
        <v>198512.0372833031</v>
      </c>
      <c r="P4658" s="4">
        <v>60553.705835044035</v>
      </c>
      <c r="Q4658" s="4">
        <v>6268.2262285942597</v>
      </c>
      <c r="R4658" s="4">
        <v>19817.296426774792</v>
      </c>
      <c r="S4658" s="4">
        <v>23829.368321732658</v>
      </c>
      <c r="T4658" s="4">
        <v>352.43259191573304</v>
      </c>
      <c r="U4658" s="4">
        <v>833.45563176216399</v>
      </c>
      <c r="V4658" s="4">
        <v>202.28314959240319</v>
      </c>
      <c r="W4658" s="5">
        <v>17966.389901772061</v>
      </c>
      <c r="X4658" s="5">
        <v>6697.4116851359495</v>
      </c>
      <c r="Y4658" s="5">
        <v>1157.5116557664664</v>
      </c>
      <c r="Z4658" s="5">
        <v>11757.90590185877</v>
      </c>
      <c r="AA4658" s="5">
        <v>3035.8914183871857</v>
      </c>
      <c r="AB4658" s="5">
        <v>2669.7796560170877</v>
      </c>
      <c r="AC4658" s="5">
        <v>3036.6005398305051</v>
      </c>
      <c r="AD4658" s="5">
        <v>316.22275212311905</v>
      </c>
      <c r="AE4658" s="5">
        <v>1066.8045549925232</v>
      </c>
      <c r="AF4658" s="5">
        <v>11451.512265241143</v>
      </c>
      <c r="AG4658" s="5">
        <v>3493.1458795427698</v>
      </c>
      <c r="AH4658" s="5">
        <v>361.59353619253233</v>
      </c>
      <c r="AI4658" s="5">
        <v>1143.1952248379791</v>
      </c>
      <c r="AJ4658" s="5">
        <v>1321.670084749489</v>
      </c>
      <c r="AK4658" s="5">
        <v>19.54729170059176</v>
      </c>
      <c r="AL4658" s="5">
        <v>46.226713213434572</v>
      </c>
      <c r="AM4658" s="5">
        <v>11.669055440215619</v>
      </c>
      <c r="AP4658" s="4">
        <v>1202880.0048828125</v>
      </c>
      <c r="AQ4658" s="4">
        <v>65553.078116801815</v>
      </c>
      <c r="AR4658" s="6">
        <v>1137326.9267660107</v>
      </c>
    </row>
    <row r="4659" spans="1:44" hidden="1" x14ac:dyDescent="0.25">
      <c r="A4659" s="3">
        <v>40827.958639930555</v>
      </c>
      <c r="B4659">
        <v>2011</v>
      </c>
      <c r="C4659">
        <v>10</v>
      </c>
      <c r="D4659">
        <v>11</v>
      </c>
      <c r="E4659">
        <v>23</v>
      </c>
      <c r="F4659" s="4">
        <v>276277.57210583333</v>
      </c>
      <c r="G4659" s="4">
        <v>105867.4984075219</v>
      </c>
      <c r="H4659" s="4">
        <v>18937.04644084899</v>
      </c>
      <c r="I4659" s="4">
        <v>188744.39368850389</v>
      </c>
      <c r="J4659" s="4">
        <v>49870.575346597863</v>
      </c>
      <c r="K4659" s="4">
        <v>42751.836949011842</v>
      </c>
      <c r="L4659" s="4">
        <v>49594.360109796711</v>
      </c>
      <c r="M4659" s="4">
        <v>5121.1130530047849</v>
      </c>
      <c r="N4659" s="4">
        <v>17677.048092107125</v>
      </c>
      <c r="O4659" s="4">
        <v>204415.22804658127</v>
      </c>
      <c r="P4659" s="4">
        <v>58117.286625446657</v>
      </c>
      <c r="Q4659" s="4">
        <v>6101.660499146421</v>
      </c>
      <c r="R4659" s="4">
        <v>18663.468375049084</v>
      </c>
      <c r="S4659" s="4">
        <v>23829.368321732658</v>
      </c>
      <c r="T4659" s="4">
        <v>352.43259191573304</v>
      </c>
      <c r="U4659" s="4">
        <v>833.45563176216399</v>
      </c>
      <c r="V4659" s="4">
        <v>183.71695382573594</v>
      </c>
      <c r="W4659" s="5">
        <v>15785.525310533929</v>
      </c>
      <c r="X4659" s="5">
        <v>6048.8951851461634</v>
      </c>
      <c r="Y4659" s="5">
        <v>1081.9959927267166</v>
      </c>
      <c r="Z4659" s="5">
        <v>10784.188456129663</v>
      </c>
      <c r="AA4659" s="5">
        <v>2849.4286502671503</v>
      </c>
      <c r="AB4659" s="5">
        <v>2442.6890647928822</v>
      </c>
      <c r="AC4659" s="5">
        <v>2833.6466865759044</v>
      </c>
      <c r="AD4659" s="5">
        <v>292.60232417760511</v>
      </c>
      <c r="AE4659" s="5">
        <v>1010.0041344166381</v>
      </c>
      <c r="AF4659" s="5">
        <v>11679.564618990449</v>
      </c>
      <c r="AG4659" s="5">
        <v>3320.6166248417417</v>
      </c>
      <c r="AH4659" s="5">
        <v>348.6273442734053</v>
      </c>
      <c r="AI4659" s="5">
        <v>1066.3647076782256</v>
      </c>
      <c r="AJ4659" s="5">
        <v>1321.670084749489</v>
      </c>
      <c r="AK4659" s="5">
        <v>19.54729170059176</v>
      </c>
      <c r="AL4659" s="5">
        <v>46.226713213434572</v>
      </c>
      <c r="AM4659" s="5">
        <v>10.496938287409815</v>
      </c>
      <c r="AP4659" s="4">
        <v>1128280.1513671875</v>
      </c>
      <c r="AQ4659" s="4">
        <v>60942.090128501404</v>
      </c>
      <c r="AR4659" s="6">
        <v>1067338.0612386861</v>
      </c>
    </row>
    <row r="4660" spans="1:44" hidden="1" x14ac:dyDescent="0.25">
      <c r="A4660" s="3">
        <v>40828.000306655093</v>
      </c>
      <c r="B4660">
        <v>2011</v>
      </c>
      <c r="C4660">
        <v>10</v>
      </c>
      <c r="D4660">
        <v>12</v>
      </c>
      <c r="E4660">
        <v>0</v>
      </c>
      <c r="F4660" s="4">
        <v>227695.13087660313</v>
      </c>
      <c r="G4660" s="4">
        <v>104362.46791086216</v>
      </c>
      <c r="H4660" s="4">
        <v>18812.953159972141</v>
      </c>
      <c r="I4660" s="4">
        <v>188315.25614870636</v>
      </c>
      <c r="J4660" s="4">
        <v>49474.182872011559</v>
      </c>
      <c r="K4660" s="4">
        <v>41975.060722071757</v>
      </c>
      <c r="L4660" s="4">
        <v>48328.588838299562</v>
      </c>
      <c r="M4660" s="4">
        <v>5367.6667532376578</v>
      </c>
      <c r="N4660" s="4">
        <v>18066.734785602763</v>
      </c>
      <c r="O4660" s="4">
        <v>206633.83630128921</v>
      </c>
      <c r="P4660" s="4">
        <v>57721.2771392426</v>
      </c>
      <c r="Q4660" s="4">
        <v>7035.9654312303819</v>
      </c>
      <c r="R4660" s="4">
        <v>18451.166729962268</v>
      </c>
      <c r="S4660" s="4">
        <v>23829.368321732658</v>
      </c>
      <c r="T4660" s="4">
        <v>352.43259191573304</v>
      </c>
      <c r="U4660" s="4">
        <v>833.45563176216399</v>
      </c>
      <c r="V4660" s="4">
        <v>175.14248822883627</v>
      </c>
      <c r="W4660" s="5">
        <v>12954.57661919609</v>
      </c>
      <c r="X4660" s="5">
        <v>5937.6394282772044</v>
      </c>
      <c r="Y4660" s="5">
        <v>1070.3515802289348</v>
      </c>
      <c r="Z4660" s="5">
        <v>10714.082488061804</v>
      </c>
      <c r="AA4660" s="5">
        <v>2814.8036816603271</v>
      </c>
      <c r="AB4660" s="5">
        <v>2388.1456670857692</v>
      </c>
      <c r="AC4660" s="5">
        <v>2749.6258026820601</v>
      </c>
      <c r="AD4660" s="5">
        <v>305.39015021279891</v>
      </c>
      <c r="AE4660" s="5">
        <v>1027.8959375974771</v>
      </c>
      <c r="AF4660" s="5">
        <v>11756.307015340459</v>
      </c>
      <c r="AG4660" s="5">
        <v>3284.0171170081253</v>
      </c>
      <c r="AH4660" s="5">
        <v>400.30699346963934</v>
      </c>
      <c r="AI4660" s="5">
        <v>1049.7679603276015</v>
      </c>
      <c r="AJ4660" s="5">
        <v>1321.670084749489</v>
      </c>
      <c r="AK4660" s="5">
        <v>19.54729170059176</v>
      </c>
      <c r="AL4660" s="5">
        <v>46.226713213434572</v>
      </c>
      <c r="AM4660" s="5">
        <v>9.9646258323666661</v>
      </c>
      <c r="AP4660" s="4">
        <v>1075281.005859375</v>
      </c>
      <c r="AQ4660" s="4">
        <v>57850.319156644175</v>
      </c>
      <c r="AR4660" s="6">
        <v>1017430.6867027308</v>
      </c>
    </row>
    <row r="4661" spans="1:44" hidden="1" x14ac:dyDescent="0.25">
      <c r="A4661" s="3">
        <v>40828.04197337963</v>
      </c>
      <c r="B4661">
        <v>2011</v>
      </c>
      <c r="C4661">
        <v>10</v>
      </c>
      <c r="D4661">
        <v>12</v>
      </c>
      <c r="E4661">
        <v>1</v>
      </c>
      <c r="F4661" s="4">
        <v>207730.60862203923</v>
      </c>
      <c r="G4661" s="4">
        <v>102187.09986525429</v>
      </c>
      <c r="H4661" s="4">
        <v>18774.791027246378</v>
      </c>
      <c r="I4661" s="4">
        <v>188573.28110308829</v>
      </c>
      <c r="J4661" s="4">
        <v>49313.664120020345</v>
      </c>
      <c r="K4661" s="4">
        <v>41641.683113392144</v>
      </c>
      <c r="L4661" s="4">
        <v>46851.058099599621</v>
      </c>
      <c r="M4661" s="4">
        <v>5172.7852808452781</v>
      </c>
      <c r="N4661" s="4">
        <v>16856.032144316458</v>
      </c>
      <c r="O4661" s="4">
        <v>206213.41657801587</v>
      </c>
      <c r="P4661" s="4">
        <v>58550.851626212279</v>
      </c>
      <c r="Q4661" s="4">
        <v>6258.105135533352</v>
      </c>
      <c r="R4661" s="4">
        <v>18198.65476356426</v>
      </c>
      <c r="S4661" s="4">
        <v>23829.368321732658</v>
      </c>
      <c r="T4661" s="4">
        <v>352.43259191573304</v>
      </c>
      <c r="U4661" s="4">
        <v>833.45563176216399</v>
      </c>
      <c r="V4661" s="4">
        <v>171.4984947690406</v>
      </c>
      <c r="W4661" s="5">
        <v>11774.809207383958</v>
      </c>
      <c r="X4661" s="5">
        <v>5792.2788189511084</v>
      </c>
      <c r="Y4661" s="5">
        <v>1064.2128462472331</v>
      </c>
      <c r="Z4661" s="5">
        <v>10688.913017336012</v>
      </c>
      <c r="AA4661" s="5">
        <v>2795.2500124175267</v>
      </c>
      <c r="AB4661" s="5">
        <v>2360.3785546436511</v>
      </c>
      <c r="AC4661" s="5">
        <v>2655.6619361308585</v>
      </c>
      <c r="AD4661" s="5">
        <v>293.20936455512356</v>
      </c>
      <c r="AE4661" s="5">
        <v>955.45169683674624</v>
      </c>
      <c r="AF4661" s="5">
        <v>11688.810100329687</v>
      </c>
      <c r="AG4661" s="5">
        <v>3318.8421841236141</v>
      </c>
      <c r="AH4661" s="5">
        <v>354.7286288691738</v>
      </c>
      <c r="AI4661" s="5">
        <v>1031.555672481112</v>
      </c>
      <c r="AJ4661" s="5">
        <v>1321.670084749489</v>
      </c>
      <c r="AK4661" s="5">
        <v>19.54729170059176</v>
      </c>
      <c r="AL4661" s="5">
        <v>46.226713213434572</v>
      </c>
      <c r="AM4661" s="5">
        <v>9.7210616608415616</v>
      </c>
      <c r="AP4661" s="4">
        <v>1047680.0537109375</v>
      </c>
      <c r="AQ4661" s="4">
        <v>56171.267191630162</v>
      </c>
      <c r="AR4661" s="6">
        <v>991508.78651930729</v>
      </c>
    </row>
    <row r="4662" spans="1:44" hidden="1" x14ac:dyDescent="0.25">
      <c r="A4662" s="3">
        <v>40828.083640104167</v>
      </c>
      <c r="B4662">
        <v>2011</v>
      </c>
      <c r="C4662">
        <v>10</v>
      </c>
      <c r="D4662">
        <v>12</v>
      </c>
      <c r="E4662">
        <v>2</v>
      </c>
      <c r="F4662" s="4">
        <v>201886.87771975499</v>
      </c>
      <c r="G4662" s="4">
        <v>101877.8017276481</v>
      </c>
      <c r="H4662" s="4">
        <v>18375.899739988836</v>
      </c>
      <c r="I4662" s="4">
        <v>186903.18601393551</v>
      </c>
      <c r="J4662" s="4">
        <v>49090.956582998915</v>
      </c>
      <c r="K4662" s="4">
        <v>40778.997556856135</v>
      </c>
      <c r="L4662" s="4">
        <v>43904.28726228408</v>
      </c>
      <c r="M4662" s="4">
        <v>4784.7804707349478</v>
      </c>
      <c r="N4662" s="4">
        <v>16388.09686463459</v>
      </c>
      <c r="O4662" s="4">
        <v>193167.16215138882</v>
      </c>
      <c r="P4662" s="4">
        <v>57336.129953038828</v>
      </c>
      <c r="Q4662" s="4">
        <v>6164.560420846894</v>
      </c>
      <c r="R4662" s="4">
        <v>18006.241611175567</v>
      </c>
      <c r="S4662" s="4">
        <v>23829.368321732658</v>
      </c>
      <c r="T4662" s="4">
        <v>352.43259191573304</v>
      </c>
      <c r="U4662" s="4">
        <v>833.45563176216399</v>
      </c>
      <c r="V4662" s="4">
        <v>164.17884075703887</v>
      </c>
      <c r="W4662" s="5">
        <v>11429.037373138417</v>
      </c>
      <c r="X4662" s="5">
        <v>5767.4139923782704</v>
      </c>
      <c r="Y4662" s="5">
        <v>1040.2798203898628</v>
      </c>
      <c r="Z4662" s="5">
        <v>10580.794166707186</v>
      </c>
      <c r="AA4662" s="5">
        <v>2779.0928454945793</v>
      </c>
      <c r="AB4662" s="5">
        <v>2308.5437368712337</v>
      </c>
      <c r="AC4662" s="5">
        <v>2485.4698117536409</v>
      </c>
      <c r="AD4662" s="5">
        <v>270.87166555818942</v>
      </c>
      <c r="AE4662" s="5">
        <v>927.74812140350218</v>
      </c>
      <c r="AF4662" s="5">
        <v>10935.404719844668</v>
      </c>
      <c r="AG4662" s="5">
        <v>3245.8611449429527</v>
      </c>
      <c r="AH4662" s="5">
        <v>348.98252048174061</v>
      </c>
      <c r="AI4662" s="5">
        <v>1019.3530686504265</v>
      </c>
      <c r="AJ4662" s="5">
        <v>1321.670084749489</v>
      </c>
      <c r="AK4662" s="5">
        <v>19.54729170059176</v>
      </c>
      <c r="AL4662" s="5">
        <v>46.226713213434572</v>
      </c>
      <c r="AM4662" s="5">
        <v>9.2943440806263382</v>
      </c>
      <c r="AP4662" s="4">
        <v>1018380.0048828125</v>
      </c>
      <c r="AQ4662" s="4">
        <v>54535.591421358804</v>
      </c>
      <c r="AR4662" s="6">
        <v>963844.41346145375</v>
      </c>
    </row>
    <row r="4663" spans="1:44" hidden="1" x14ac:dyDescent="0.25">
      <c r="A4663" s="3">
        <v>40828.125306828704</v>
      </c>
      <c r="B4663">
        <v>2011</v>
      </c>
      <c r="C4663">
        <v>10</v>
      </c>
      <c r="D4663">
        <v>12</v>
      </c>
      <c r="E4663">
        <v>3</v>
      </c>
      <c r="F4663" s="4">
        <v>191022.21322622814</v>
      </c>
      <c r="G4663" s="4">
        <v>110362.36099005493</v>
      </c>
      <c r="H4663" s="4">
        <v>18417.445544586248</v>
      </c>
      <c r="I4663" s="4">
        <v>196119.18236493299</v>
      </c>
      <c r="J4663" s="4">
        <v>49453.806392313672</v>
      </c>
      <c r="K4663" s="4">
        <v>42006.794725393716</v>
      </c>
      <c r="L4663" s="4">
        <v>46493.868188972134</v>
      </c>
      <c r="M4663" s="4">
        <v>4917.4689490073351</v>
      </c>
      <c r="N4663" s="4">
        <v>16777.586255274698</v>
      </c>
      <c r="O4663" s="4">
        <v>180938.46920546688</v>
      </c>
      <c r="P4663" s="4">
        <v>58010.020920913143</v>
      </c>
      <c r="Q4663" s="4">
        <v>6149.3011906657839</v>
      </c>
      <c r="R4663" s="4">
        <v>18736.948710765362</v>
      </c>
      <c r="S4663" s="4">
        <v>23829.368321732658</v>
      </c>
      <c r="T4663" s="4">
        <v>352.43259191573304</v>
      </c>
      <c r="U4663" s="4">
        <v>833.45563176216399</v>
      </c>
      <c r="V4663" s="4">
        <v>163.86958577845783</v>
      </c>
      <c r="W4663" s="5">
        <v>10817.642085915963</v>
      </c>
      <c r="X4663" s="5">
        <v>6249.8517883528857</v>
      </c>
      <c r="Y4663" s="5">
        <v>1042.9851621613714</v>
      </c>
      <c r="Z4663" s="5">
        <v>11106.284893127966</v>
      </c>
      <c r="AA4663" s="5">
        <v>2800.5830751456192</v>
      </c>
      <c r="AB4663" s="5">
        <v>2378.8566933715056</v>
      </c>
      <c r="AC4663" s="5">
        <v>2632.9609356080723</v>
      </c>
      <c r="AD4663" s="5">
        <v>278.47766058477816</v>
      </c>
      <c r="AE4663" s="5">
        <v>950.11946574088222</v>
      </c>
      <c r="AF4663" s="5">
        <v>10246.596803483788</v>
      </c>
      <c r="AG4663" s="5">
        <v>3285.1239294131096</v>
      </c>
      <c r="AH4663" s="5">
        <v>348.23666962929792</v>
      </c>
      <c r="AI4663" s="5">
        <v>1061.0787170347478</v>
      </c>
      <c r="AJ4663" s="5">
        <v>1321.670084749489</v>
      </c>
      <c r="AK4663" s="5">
        <v>19.54729170059176</v>
      </c>
      <c r="AL4663" s="5">
        <v>46.226713213434572</v>
      </c>
      <c r="AM4663" s="5">
        <v>9.2799810963307614</v>
      </c>
      <c r="AP4663" s="4">
        <v>1019180.1147460938</v>
      </c>
      <c r="AQ4663" s="4">
        <v>54595.521950329829</v>
      </c>
      <c r="AR4663" s="6">
        <v>964584.59279576386</v>
      </c>
    </row>
    <row r="4664" spans="1:44" hidden="1" x14ac:dyDescent="0.25">
      <c r="A4664" s="3">
        <v>40828.166973553241</v>
      </c>
      <c r="B4664">
        <v>2011</v>
      </c>
      <c r="C4664">
        <v>10</v>
      </c>
      <c r="D4664">
        <v>12</v>
      </c>
      <c r="E4664">
        <v>4</v>
      </c>
      <c r="F4664" s="4">
        <v>210093.81339892297</v>
      </c>
      <c r="G4664" s="4">
        <v>133661.10152488385</v>
      </c>
      <c r="H4664" s="4">
        <v>19040.925482930281</v>
      </c>
      <c r="I4664" s="4">
        <v>210419.84737927199</v>
      </c>
      <c r="J4664" s="4">
        <v>50800.747888801161</v>
      </c>
      <c r="K4664" s="4">
        <v>43352.715288485037</v>
      </c>
      <c r="L4664" s="4">
        <v>50544.802893540982</v>
      </c>
      <c r="M4664" s="4">
        <v>4924.7992396752225</v>
      </c>
      <c r="N4664" s="4">
        <v>17247.885107403417</v>
      </c>
      <c r="O4664" s="4">
        <v>167508.98849682556</v>
      </c>
      <c r="P4664" s="4">
        <v>57647.769495866771</v>
      </c>
      <c r="Q4664" s="4">
        <v>6035.5328375642157</v>
      </c>
      <c r="R4664" s="4">
        <v>21012.698320343865</v>
      </c>
      <c r="S4664" s="4">
        <v>23829.368321732658</v>
      </c>
      <c r="T4664" s="4">
        <v>352.43259191573304</v>
      </c>
      <c r="U4664" s="4">
        <v>833.45563176216399</v>
      </c>
      <c r="V4664" s="4">
        <v>168.74722724035851</v>
      </c>
      <c r="W4664" s="5">
        <v>11983.313401446063</v>
      </c>
      <c r="X4664" s="5">
        <v>7623.7507580192005</v>
      </c>
      <c r="Y4664" s="5">
        <v>1086.054719194811</v>
      </c>
      <c r="Z4664" s="5">
        <v>12001.909700417633</v>
      </c>
      <c r="AA4664" s="5">
        <v>2897.5688199987449</v>
      </c>
      <c r="AB4664" s="5">
        <v>2472.7485578984765</v>
      </c>
      <c r="AC4664" s="5">
        <v>2882.9702507114589</v>
      </c>
      <c r="AD4664" s="5">
        <v>280.90028817828107</v>
      </c>
      <c r="AE4664" s="5">
        <v>983.78343184097253</v>
      </c>
      <c r="AF4664" s="5">
        <v>9554.3637113446512</v>
      </c>
      <c r="AG4664" s="5">
        <v>3288.1086672056917</v>
      </c>
      <c r="AH4664" s="5">
        <v>344.25421847106054</v>
      </c>
      <c r="AI4664" s="5">
        <v>1198.5205337988818</v>
      </c>
      <c r="AJ4664" s="5">
        <v>1321.670084749489</v>
      </c>
      <c r="AK4664" s="5">
        <v>19.54729170059176</v>
      </c>
      <c r="AL4664" s="5">
        <v>46.226713213434572</v>
      </c>
      <c r="AM4664" s="5">
        <v>9.6249902694974789</v>
      </c>
      <c r="AP4664" s="4">
        <v>1075470.947265625</v>
      </c>
      <c r="AQ4664" s="4">
        <v>57995.316138458926</v>
      </c>
      <c r="AR4664" s="6">
        <v>1017475.6311271661</v>
      </c>
    </row>
    <row r="4665" spans="1:44" hidden="1" x14ac:dyDescent="0.25">
      <c r="A4665" s="3">
        <v>40828.208640277779</v>
      </c>
      <c r="B4665">
        <v>2011</v>
      </c>
      <c r="C4665">
        <v>10</v>
      </c>
      <c r="D4665">
        <v>12</v>
      </c>
      <c r="E4665">
        <v>5</v>
      </c>
      <c r="F4665" s="4">
        <v>279136.32526323077</v>
      </c>
      <c r="G4665" s="4">
        <v>176992.86376413275</v>
      </c>
      <c r="H4665" s="4">
        <v>19354.820591834134</v>
      </c>
      <c r="I4665" s="4">
        <v>221127.40130872201</v>
      </c>
      <c r="J4665" s="4">
        <v>51837.653387971899</v>
      </c>
      <c r="K4665" s="4">
        <v>45282.449807636425</v>
      </c>
      <c r="L4665" s="4">
        <v>54887.124088351025</v>
      </c>
      <c r="M4665" s="4">
        <v>5056.4636243890645</v>
      </c>
      <c r="N4665" s="4">
        <v>17324.843027731418</v>
      </c>
      <c r="O4665" s="4">
        <v>164743.63817995621</v>
      </c>
      <c r="P4665" s="4">
        <v>57837.290354922152</v>
      </c>
      <c r="Q4665" s="4">
        <v>5709.1042216513997</v>
      </c>
      <c r="R4665" s="4">
        <v>22063.793350411444</v>
      </c>
      <c r="S4665" s="4">
        <v>23829.368321732658</v>
      </c>
      <c r="T4665" s="4">
        <v>352.43259191573304</v>
      </c>
      <c r="U4665" s="4">
        <v>833.45563176216399</v>
      </c>
      <c r="V4665" s="4">
        <v>179.86527241881058</v>
      </c>
      <c r="W4665" s="5">
        <v>16086.077601680054</v>
      </c>
      <c r="X4665" s="5">
        <v>10199.75074461748</v>
      </c>
      <c r="Y4665" s="5">
        <v>1115.3802562716858</v>
      </c>
      <c r="Z4665" s="5">
        <v>12743.137368293303</v>
      </c>
      <c r="AA4665" s="5">
        <v>2987.3020442665756</v>
      </c>
      <c r="AB4665" s="5">
        <v>2609.5385504301912</v>
      </c>
      <c r="AC4665" s="5">
        <v>3163.0370450196642</v>
      </c>
      <c r="AD4665" s="5">
        <v>291.39405691928846</v>
      </c>
      <c r="AE4665" s="5">
        <v>998.39664048813609</v>
      </c>
      <c r="AF4665" s="5">
        <v>9493.8519579879194</v>
      </c>
      <c r="AG4665" s="5">
        <v>3333.0493264995803</v>
      </c>
      <c r="AH4665" s="5">
        <v>329.00445135171691</v>
      </c>
      <c r="AI4665" s="5">
        <v>1271.493030107976</v>
      </c>
      <c r="AJ4665" s="5">
        <v>1321.670084749489</v>
      </c>
      <c r="AK4665" s="5">
        <v>19.54729170059176</v>
      </c>
      <c r="AL4665" s="5">
        <v>46.226713213434572</v>
      </c>
      <c r="AM4665" s="5">
        <v>10.365282007806934</v>
      </c>
      <c r="AP4665" s="4">
        <v>1212568.115234375</v>
      </c>
      <c r="AQ4665" s="4">
        <v>66019.222445604886</v>
      </c>
      <c r="AR4665" s="6">
        <v>1146548.8927887701</v>
      </c>
    </row>
    <row r="4666" spans="1:44" hidden="1" x14ac:dyDescent="0.25">
      <c r="A4666" s="3">
        <v>40828.250307002316</v>
      </c>
      <c r="B4666">
        <v>2011</v>
      </c>
      <c r="C4666">
        <v>10</v>
      </c>
      <c r="D4666">
        <v>12</v>
      </c>
      <c r="E4666">
        <v>6</v>
      </c>
      <c r="F4666" s="4">
        <v>297422.52800265868</v>
      </c>
      <c r="G4666" s="4">
        <v>228513.75742225774</v>
      </c>
      <c r="H4666" s="4">
        <v>19634.995378222269</v>
      </c>
      <c r="I4666" s="4">
        <v>232434.59858621526</v>
      </c>
      <c r="J4666" s="4">
        <v>51487.90333509077</v>
      </c>
      <c r="K4666" s="4">
        <v>48357.589318947415</v>
      </c>
      <c r="L4666" s="4">
        <v>57278.325059685398</v>
      </c>
      <c r="M4666" s="4">
        <v>5228.3990754408869</v>
      </c>
      <c r="N4666" s="4">
        <v>17154.559928242226</v>
      </c>
      <c r="O4666" s="4">
        <v>162332.87957393416</v>
      </c>
      <c r="P4666" s="4">
        <v>56901.788940348648</v>
      </c>
      <c r="Q4666" s="4">
        <v>4483.0294970581026</v>
      </c>
      <c r="R4666" s="4">
        <v>23245.596675363064</v>
      </c>
      <c r="S4666" s="4">
        <v>23829.368321732658</v>
      </c>
      <c r="T4666" s="4">
        <v>352.43259191573304</v>
      </c>
      <c r="U4666" s="4">
        <v>833.45563176216399</v>
      </c>
      <c r="V4666" s="4">
        <v>184.25957045989691</v>
      </c>
      <c r="W4666" s="5">
        <v>17262.296724846863</v>
      </c>
      <c r="X4666" s="5">
        <v>13262.856424572614</v>
      </c>
      <c r="Y4666" s="5">
        <v>1139.6080810894045</v>
      </c>
      <c r="Z4666" s="5">
        <v>13490.420637807407</v>
      </c>
      <c r="AA4666" s="5">
        <v>2988.3394209554435</v>
      </c>
      <c r="AB4666" s="5">
        <v>2806.6571195121223</v>
      </c>
      <c r="AC4666" s="5">
        <v>3324.413418588395</v>
      </c>
      <c r="AD4666" s="5">
        <v>303.45440489083865</v>
      </c>
      <c r="AE4666" s="5">
        <v>995.64449826355417</v>
      </c>
      <c r="AF4666" s="5">
        <v>9421.7420389185663</v>
      </c>
      <c r="AG4666" s="5">
        <v>3302.5593974311432</v>
      </c>
      <c r="AH4666" s="5">
        <v>260.19342221368714</v>
      </c>
      <c r="AI4666" s="5">
        <v>1349.1660838571177</v>
      </c>
      <c r="AJ4666" s="5">
        <v>1321.670084749489</v>
      </c>
      <c r="AK4666" s="5">
        <v>19.54729170059176</v>
      </c>
      <c r="AL4666" s="5">
        <v>46.226713213434572</v>
      </c>
      <c r="AM4666" s="5">
        <v>10.694359304360209</v>
      </c>
      <c r="AP4666" s="4">
        <v>1300980.95703125</v>
      </c>
      <c r="AQ4666" s="4">
        <v>71305.490121915034</v>
      </c>
      <c r="AR4666" s="6">
        <v>1229675.466909335</v>
      </c>
    </row>
    <row r="4667" spans="1:44" hidden="1" x14ac:dyDescent="0.25">
      <c r="A4667" s="3">
        <v>40828.291973726853</v>
      </c>
      <c r="B4667">
        <v>2011</v>
      </c>
      <c r="C4667">
        <v>10</v>
      </c>
      <c r="D4667">
        <v>12</v>
      </c>
      <c r="E4667">
        <v>7</v>
      </c>
      <c r="F4667" s="4">
        <v>289919.17752412567</v>
      </c>
      <c r="G4667" s="4">
        <v>257726.9360306694</v>
      </c>
      <c r="H4667" s="4">
        <v>19707.340886635502</v>
      </c>
      <c r="I4667" s="4">
        <v>241873.08123319742</v>
      </c>
      <c r="J4667" s="4">
        <v>51245.912824158477</v>
      </c>
      <c r="K4667" s="4">
        <v>50712.4444805764</v>
      </c>
      <c r="L4667" s="4">
        <v>58216.771673026509</v>
      </c>
      <c r="M4667" s="4">
        <v>5404.1845065976067</v>
      </c>
      <c r="N4667" s="4">
        <v>17418.015569455627</v>
      </c>
      <c r="O4667" s="4">
        <v>158630.92888196441</v>
      </c>
      <c r="P4667" s="4">
        <v>56336.346475227372</v>
      </c>
      <c r="Q4667" s="4">
        <v>5032.3919765599785</v>
      </c>
      <c r="R4667" s="4">
        <v>22882.901954517863</v>
      </c>
      <c r="S4667" s="4">
        <v>0</v>
      </c>
      <c r="T4667" s="4">
        <v>352.43259191573304</v>
      </c>
      <c r="U4667" s="4">
        <v>0</v>
      </c>
      <c r="V4667" s="4">
        <v>183.71287133391041</v>
      </c>
      <c r="W4667" s="5">
        <v>16808.466146492425</v>
      </c>
      <c r="X4667" s="5">
        <v>14942.076327290344</v>
      </c>
      <c r="Y4667" s="5">
        <v>1142.5604023826047</v>
      </c>
      <c r="Z4667" s="5">
        <v>14022.927121879333</v>
      </c>
      <c r="AA4667" s="5">
        <v>2971.052823089949</v>
      </c>
      <c r="AB4667" s="5">
        <v>2940.1242564807999</v>
      </c>
      <c r="AC4667" s="5">
        <v>3375.1980265007351</v>
      </c>
      <c r="AD4667" s="5">
        <v>313.31508699863707</v>
      </c>
      <c r="AE4667" s="5">
        <v>1009.8335941019629</v>
      </c>
      <c r="AF4667" s="5">
        <v>9196.8479652480601</v>
      </c>
      <c r="AG4667" s="5">
        <v>3266.1777693789445</v>
      </c>
      <c r="AH4667" s="5">
        <v>291.75989976326974</v>
      </c>
      <c r="AI4667" s="5">
        <v>1326.6679566377154</v>
      </c>
      <c r="AJ4667" s="5">
        <v>0</v>
      </c>
      <c r="AK4667" s="5">
        <v>19.54729170059176</v>
      </c>
      <c r="AL4667" s="5">
        <v>0</v>
      </c>
      <c r="AM4667" s="5">
        <v>10.651008342606067</v>
      </c>
      <c r="AP4667" s="4">
        <v>1307279.78515625</v>
      </c>
      <c r="AQ4667" s="4">
        <v>71637.205676287966</v>
      </c>
      <c r="AR4667" s="6">
        <v>1235642.5794799621</v>
      </c>
    </row>
    <row r="4668" spans="1:44" hidden="1" x14ac:dyDescent="0.25">
      <c r="A4668" s="3">
        <v>40828.33364045139</v>
      </c>
      <c r="B4668">
        <v>2011</v>
      </c>
      <c r="C4668">
        <v>10</v>
      </c>
      <c r="D4668">
        <v>12</v>
      </c>
      <c r="E4668">
        <v>8</v>
      </c>
      <c r="F4668" s="4">
        <v>282843.58814764</v>
      </c>
      <c r="G4668" s="4">
        <v>264626.81668915792</v>
      </c>
      <c r="H4668" s="4">
        <v>19874.522839089019</v>
      </c>
      <c r="I4668" s="4">
        <v>252025.04721644532</v>
      </c>
      <c r="J4668" s="4">
        <v>52451.864628273179</v>
      </c>
      <c r="K4668" s="4">
        <v>51764.369624800529</v>
      </c>
      <c r="L4668" s="4">
        <v>59445.44925385731</v>
      </c>
      <c r="M4668" s="4">
        <v>5525.4004128903534</v>
      </c>
      <c r="N4668" s="4">
        <v>17285.837031704534</v>
      </c>
      <c r="O4668" s="4">
        <v>169598.07142861263</v>
      </c>
      <c r="P4668" s="4">
        <v>56545.447922825617</v>
      </c>
      <c r="Q4668" s="4">
        <v>6207.9282358213322</v>
      </c>
      <c r="R4668" s="4">
        <v>23192.637285878063</v>
      </c>
      <c r="S4668" s="4">
        <v>0</v>
      </c>
      <c r="T4668" s="4">
        <v>352.43259191573304</v>
      </c>
      <c r="U4668" s="4">
        <v>0</v>
      </c>
      <c r="V4668" s="4">
        <v>189.51403908111953</v>
      </c>
      <c r="W4668" s="5">
        <v>16351.333015828613</v>
      </c>
      <c r="X4668" s="5">
        <v>15298.212107054822</v>
      </c>
      <c r="Y4668" s="5">
        <v>1148.9563670186656</v>
      </c>
      <c r="Z4668" s="5">
        <v>14569.697345286673</v>
      </c>
      <c r="AA4668" s="5">
        <v>3032.2692179621622</v>
      </c>
      <c r="AB4668" s="5">
        <v>2992.5247789168207</v>
      </c>
      <c r="AC4668" s="5">
        <v>3436.5719350087797</v>
      </c>
      <c r="AD4668" s="5">
        <v>319.42623408456762</v>
      </c>
      <c r="AE4668" s="5">
        <v>999.30311170853236</v>
      </c>
      <c r="AF4668" s="5">
        <v>9804.5515648174751</v>
      </c>
      <c r="AG4668" s="5">
        <v>3268.9213694768023</v>
      </c>
      <c r="AH4668" s="5">
        <v>358.88351787311677</v>
      </c>
      <c r="AI4668" s="5">
        <v>1340.7782663921064</v>
      </c>
      <c r="AJ4668" s="5">
        <v>0</v>
      </c>
      <c r="AK4668" s="5">
        <v>19.54729170059176</v>
      </c>
      <c r="AL4668" s="5">
        <v>0</v>
      </c>
      <c r="AM4668" s="5">
        <v>10.955903877773656</v>
      </c>
      <c r="AP4668" s="4">
        <v>1334880.859375</v>
      </c>
      <c r="AQ4668" s="4">
        <v>72951.932027007497</v>
      </c>
      <c r="AR4668" s="6">
        <v>1261928.9273479925</v>
      </c>
    </row>
    <row r="4669" spans="1:44" hidden="1" x14ac:dyDescent="0.25">
      <c r="A4669" s="3">
        <v>40828.375307175927</v>
      </c>
      <c r="B4669">
        <v>2011</v>
      </c>
      <c r="C4669">
        <v>10</v>
      </c>
      <c r="D4669">
        <v>12</v>
      </c>
      <c r="E4669">
        <v>9</v>
      </c>
      <c r="F4669" s="4">
        <v>261869.26919316137</v>
      </c>
      <c r="G4669" s="4">
        <v>266012.21559229569</v>
      </c>
      <c r="H4669" s="4">
        <v>21065.28803881651</v>
      </c>
      <c r="I4669" s="4">
        <v>266440.42967508803</v>
      </c>
      <c r="J4669" s="4">
        <v>54695.37619432115</v>
      </c>
      <c r="K4669" s="4">
        <v>54386.561882863774</v>
      </c>
      <c r="L4669" s="4">
        <v>62045.336100781416</v>
      </c>
      <c r="M4669" s="4">
        <v>5747.6677492599729</v>
      </c>
      <c r="N4669" s="4">
        <v>18190.412501673018</v>
      </c>
      <c r="O4669" s="4">
        <v>182104.5085320526</v>
      </c>
      <c r="P4669" s="4">
        <v>56745.171480611789</v>
      </c>
      <c r="Q4669" s="4">
        <v>6107.7867709670572</v>
      </c>
      <c r="R4669" s="4">
        <v>23932.62258689259</v>
      </c>
      <c r="S4669" s="4">
        <v>0</v>
      </c>
      <c r="T4669" s="4">
        <v>352.43259191573304</v>
      </c>
      <c r="U4669" s="4">
        <v>0</v>
      </c>
      <c r="V4669" s="4">
        <v>197.24207374583054</v>
      </c>
      <c r="W4669" s="5">
        <v>15138.264953275768</v>
      </c>
      <c r="X4669" s="5">
        <v>15377.762395914038</v>
      </c>
      <c r="Y4669" s="5">
        <v>1217.7523259266154</v>
      </c>
      <c r="Z4669" s="5">
        <v>15402.516802041979</v>
      </c>
      <c r="AA4669" s="5">
        <v>3161.8566741329887</v>
      </c>
      <c r="AB4669" s="5">
        <v>3144.0045875456285</v>
      </c>
      <c r="AC4669" s="5">
        <v>3586.7466996131352</v>
      </c>
      <c r="AD4669" s="5">
        <v>332.26394803704557</v>
      </c>
      <c r="AE4669" s="5">
        <v>1051.5601349793558</v>
      </c>
      <c r="AF4669" s="5">
        <v>10527.185216646532</v>
      </c>
      <c r="AG4669" s="5">
        <v>3280.3522281911278</v>
      </c>
      <c r="AH4669" s="5">
        <v>353.08188204706903</v>
      </c>
      <c r="AI4669" s="5">
        <v>1383.5085837425686</v>
      </c>
      <c r="AJ4669" s="5">
        <v>0</v>
      </c>
      <c r="AK4669" s="5">
        <v>19.54729170059176</v>
      </c>
      <c r="AL4669" s="5">
        <v>0</v>
      </c>
      <c r="AM4669" s="5">
        <v>11.402264883916041</v>
      </c>
      <c r="AP4669" s="4">
        <v>1353880.126953125</v>
      </c>
      <c r="AQ4669" s="4">
        <v>73987.805988678389</v>
      </c>
      <c r="AR4669" s="6">
        <v>1279892.3209644465</v>
      </c>
    </row>
    <row r="4670" spans="1:44" hidden="1" x14ac:dyDescent="0.25">
      <c r="A4670" s="3">
        <v>40828.416973900465</v>
      </c>
      <c r="B4670">
        <v>2011</v>
      </c>
      <c r="C4670">
        <v>10</v>
      </c>
      <c r="D4670">
        <v>12</v>
      </c>
      <c r="E4670">
        <v>10</v>
      </c>
      <c r="F4670" s="4">
        <v>243641.50376275636</v>
      </c>
      <c r="G4670" s="4">
        <v>275267.91354139854</v>
      </c>
      <c r="H4670" s="4">
        <v>21959.303814666702</v>
      </c>
      <c r="I4670" s="4">
        <v>275164.35757873754</v>
      </c>
      <c r="J4670" s="4">
        <v>57720.954398562855</v>
      </c>
      <c r="K4670" s="4">
        <v>56902.32665049249</v>
      </c>
      <c r="L4670" s="4">
        <v>63366.322107977321</v>
      </c>
      <c r="M4670" s="4">
        <v>6123.0307124053734</v>
      </c>
      <c r="N4670" s="4">
        <v>18630.337528384865</v>
      </c>
      <c r="O4670" s="4">
        <v>200003.53195844591</v>
      </c>
      <c r="P4670" s="4">
        <v>57149.43761339839</v>
      </c>
      <c r="Q4670" s="4">
        <v>6353.5121327422139</v>
      </c>
      <c r="R4670" s="4">
        <v>24702.639045025022</v>
      </c>
      <c r="S4670" s="4">
        <v>0</v>
      </c>
      <c r="T4670" s="4">
        <v>352.43259191573304</v>
      </c>
      <c r="U4670" s="4">
        <v>0</v>
      </c>
      <c r="V4670" s="4">
        <v>209.2355408715008</v>
      </c>
      <c r="W4670" s="5">
        <v>14074.805766940297</v>
      </c>
      <c r="X4670" s="5">
        <v>15901.816222324353</v>
      </c>
      <c r="Y4670" s="5">
        <v>1268.5561827332251</v>
      </c>
      <c r="Z4670" s="5">
        <v>15895.833949033669</v>
      </c>
      <c r="AA4670" s="5">
        <v>3334.4533229989756</v>
      </c>
      <c r="AB4670" s="5">
        <v>3287.1624207037016</v>
      </c>
      <c r="AC4670" s="5">
        <v>3660.5777835930794</v>
      </c>
      <c r="AD4670" s="5">
        <v>353.71833883455719</v>
      </c>
      <c r="AE4670" s="5">
        <v>1076.2467725527101</v>
      </c>
      <c r="AF4670" s="5">
        <v>11553.905313924892</v>
      </c>
      <c r="AG4670" s="5">
        <v>3301.4376519433213</v>
      </c>
      <c r="AH4670" s="5">
        <v>367.03290623801712</v>
      </c>
      <c r="AI4670" s="5">
        <v>1427.0345615175549</v>
      </c>
      <c r="AJ4670" s="5">
        <v>0</v>
      </c>
      <c r="AK4670" s="5">
        <v>19.54729170059176</v>
      </c>
      <c r="AL4670" s="5">
        <v>0</v>
      </c>
      <c r="AM4670" s="5">
        <v>12.087224679809433</v>
      </c>
      <c r="AP4670" s="4">
        <v>1383081.0546875</v>
      </c>
      <c r="AQ4670" s="4">
        <v>75534.215709718759</v>
      </c>
      <c r="AR4670" s="6">
        <v>1307546.8389777811</v>
      </c>
    </row>
    <row r="4671" spans="1:44" hidden="1" x14ac:dyDescent="0.25">
      <c r="A4671" s="3">
        <v>40828.458640625002</v>
      </c>
      <c r="B4671">
        <v>2011</v>
      </c>
      <c r="C4671">
        <v>10</v>
      </c>
      <c r="D4671">
        <v>12</v>
      </c>
      <c r="E4671">
        <v>11</v>
      </c>
      <c r="F4671" s="4">
        <v>271532.46261317853</v>
      </c>
      <c r="G4671" s="4">
        <v>276553.58403441065</v>
      </c>
      <c r="H4671" s="4">
        <v>21569.009444847998</v>
      </c>
      <c r="I4671" s="4">
        <v>270114.42806593556</v>
      </c>
      <c r="J4671" s="4">
        <v>56637.266611907726</v>
      </c>
      <c r="K4671" s="4">
        <v>56170.615660013391</v>
      </c>
      <c r="L4671" s="4">
        <v>61514.022726888295</v>
      </c>
      <c r="M4671" s="4">
        <v>5817.094883986143</v>
      </c>
      <c r="N4671" s="4">
        <v>18130.65657471614</v>
      </c>
      <c r="O4671" s="4">
        <v>195125.94156300605</v>
      </c>
      <c r="P4671" s="4">
        <v>58153.547428276339</v>
      </c>
      <c r="Q4671" s="4">
        <v>5882.4086645214265</v>
      </c>
      <c r="R4671" s="4">
        <v>23971.109417539654</v>
      </c>
      <c r="S4671" s="4">
        <v>0</v>
      </c>
      <c r="T4671" s="4">
        <v>352.43259191573304</v>
      </c>
      <c r="U4671" s="4">
        <v>0</v>
      </c>
      <c r="V4671" s="4">
        <v>205.18191670827932</v>
      </c>
      <c r="W4671" s="5">
        <v>15705.880967344323</v>
      </c>
      <c r="X4671" s="5">
        <v>15996.31082831015</v>
      </c>
      <c r="Y4671" s="5">
        <v>1247.5867219121474</v>
      </c>
      <c r="Z4671" s="5">
        <v>15623.859533913332</v>
      </c>
      <c r="AA4671" s="5">
        <v>3275.9919722364525</v>
      </c>
      <c r="AB4671" s="5">
        <v>3249.0001192800296</v>
      </c>
      <c r="AC4671" s="5">
        <v>3558.0715081841222</v>
      </c>
      <c r="AD4671" s="5">
        <v>336.47026563371878</v>
      </c>
      <c r="AE4671" s="5">
        <v>1048.7067781208641</v>
      </c>
      <c r="AF4671" s="5">
        <v>11286.403041228186</v>
      </c>
      <c r="AG4671" s="5">
        <v>3363.6961302799014</v>
      </c>
      <c r="AH4671" s="5">
        <v>340.24812133738754</v>
      </c>
      <c r="AI4671" s="5">
        <v>1386.5281062301679</v>
      </c>
      <c r="AJ4671" s="5">
        <v>0</v>
      </c>
      <c r="AK4671" s="5">
        <v>19.54729170059176</v>
      </c>
      <c r="AL4671" s="5">
        <v>0</v>
      </c>
      <c r="AM4671" s="5">
        <v>11.868057061974985</v>
      </c>
      <c r="AP4671" s="4">
        <v>1398179.931640625</v>
      </c>
      <c r="AQ4671" s="4">
        <v>76450.16944277336</v>
      </c>
      <c r="AR4671" s="6">
        <v>1321729.7621978517</v>
      </c>
    </row>
    <row r="4672" spans="1:44" hidden="1" x14ac:dyDescent="0.25">
      <c r="A4672" s="3">
        <v>40828.500307349539</v>
      </c>
      <c r="B4672">
        <v>2011</v>
      </c>
      <c r="C4672">
        <v>10</v>
      </c>
      <c r="D4672">
        <v>12</v>
      </c>
      <c r="E4672">
        <v>12</v>
      </c>
      <c r="F4672" s="4">
        <v>252390.73766965629</v>
      </c>
      <c r="G4672" s="4">
        <v>281135.18510705669</v>
      </c>
      <c r="H4672" s="4">
        <v>22633.331906714422</v>
      </c>
      <c r="I4672" s="4">
        <v>282460.61985615705</v>
      </c>
      <c r="J4672" s="4">
        <v>59534.297564412089</v>
      </c>
      <c r="K4672" s="4">
        <v>58620.193068736327</v>
      </c>
      <c r="L4672" s="4">
        <v>64384.671363431822</v>
      </c>
      <c r="M4672" s="4">
        <v>6140.4820734722662</v>
      </c>
      <c r="N4672" s="4">
        <v>19211.45659125975</v>
      </c>
      <c r="O4672" s="4">
        <v>202010.30807003423</v>
      </c>
      <c r="P4672" s="4">
        <v>62679.579912097463</v>
      </c>
      <c r="Q4672" s="4">
        <v>6644.2936362627861</v>
      </c>
      <c r="R4672" s="4">
        <v>25075.454251190673</v>
      </c>
      <c r="S4672" s="4">
        <v>0</v>
      </c>
      <c r="T4672" s="4">
        <v>352.43259191573304</v>
      </c>
      <c r="U4672" s="4">
        <v>0</v>
      </c>
      <c r="V4672" s="4">
        <v>215.65828940615427</v>
      </c>
      <c r="W4672" s="5">
        <v>14595.585078590077</v>
      </c>
      <c r="X4672" s="5">
        <v>16257.856966945816</v>
      </c>
      <c r="Y4672" s="5">
        <v>1308.8702244247754</v>
      </c>
      <c r="Z4672" s="5">
        <v>16334.505959001675</v>
      </c>
      <c r="AA4672" s="5">
        <v>3442.8280261726209</v>
      </c>
      <c r="AB4672" s="5">
        <v>3389.9659835297575</v>
      </c>
      <c r="AC4672" s="5">
        <v>3723.3218513430838</v>
      </c>
      <c r="AD4672" s="5">
        <v>355.09991117117249</v>
      </c>
      <c r="AE4672" s="5">
        <v>1110.9854971317482</v>
      </c>
      <c r="AF4672" s="5">
        <v>11682.119024698482</v>
      </c>
      <c r="AG4672" s="5">
        <v>3624.7175698448436</v>
      </c>
      <c r="AH4672" s="5">
        <v>384.23499194387131</v>
      </c>
      <c r="AI4672" s="5">
        <v>1450.0965022994503</v>
      </c>
      <c r="AJ4672" s="5">
        <v>0</v>
      </c>
      <c r="AK4672" s="5">
        <v>19.54729170059176</v>
      </c>
      <c r="AL4672" s="5">
        <v>0</v>
      </c>
      <c r="AM4672" s="5">
        <v>12.471372523386991</v>
      </c>
      <c r="AP4672" s="4">
        <v>1421180.908203125</v>
      </c>
      <c r="AQ4672" s="4">
        <v>77692.206251321375</v>
      </c>
      <c r="AR4672" s="6">
        <v>1343488.7019518036</v>
      </c>
    </row>
    <row r="4673" spans="1:44" hidden="1" x14ac:dyDescent="0.25">
      <c r="A4673" s="3">
        <v>40828.541974074076</v>
      </c>
      <c r="B4673">
        <v>2011</v>
      </c>
      <c r="C4673">
        <v>10</v>
      </c>
      <c r="D4673">
        <v>12</v>
      </c>
      <c r="E4673">
        <v>13</v>
      </c>
      <c r="F4673" s="4">
        <v>273832.55509631766</v>
      </c>
      <c r="G4673" s="4">
        <v>269753.71245874005</v>
      </c>
      <c r="H4673" s="4">
        <v>22427.482063443837</v>
      </c>
      <c r="I4673" s="4">
        <v>282588.72606412723</v>
      </c>
      <c r="J4673" s="4">
        <v>58498.255378531023</v>
      </c>
      <c r="K4673" s="4">
        <v>58027.031886147255</v>
      </c>
      <c r="L4673" s="4">
        <v>63144.265045592467</v>
      </c>
      <c r="M4673" s="4">
        <v>5883.0254241041584</v>
      </c>
      <c r="N4673" s="4">
        <v>18906.607016414113</v>
      </c>
      <c r="O4673" s="4">
        <v>196320.25480221864</v>
      </c>
      <c r="P4673" s="4">
        <v>60809.993603232448</v>
      </c>
      <c r="Q4673" s="4">
        <v>6862.3811491336719</v>
      </c>
      <c r="R4673" s="4">
        <v>25068.392251483983</v>
      </c>
      <c r="S4673" s="4">
        <v>0</v>
      </c>
      <c r="T4673" s="4">
        <v>352.43259191573304</v>
      </c>
      <c r="U4673" s="4">
        <v>0</v>
      </c>
      <c r="V4673" s="4">
        <v>213.70548742548925</v>
      </c>
      <c r="W4673" s="5">
        <v>15844.778616782094</v>
      </c>
      <c r="X4673" s="5">
        <v>15608.764463598676</v>
      </c>
      <c r="Y4673" s="5">
        <v>1297.7218435628492</v>
      </c>
      <c r="Z4673" s="5">
        <v>16351.437112762738</v>
      </c>
      <c r="AA4673" s="5">
        <v>3384.8857219141901</v>
      </c>
      <c r="AB4673" s="5">
        <v>3357.6193075420151</v>
      </c>
      <c r="AC4673" s="5">
        <v>3653.7178722774834</v>
      </c>
      <c r="AD4673" s="5">
        <v>340.4096178741184</v>
      </c>
      <c r="AE4673" s="5">
        <v>1093.9933802400149</v>
      </c>
      <c r="AF4673" s="5">
        <v>11359.682833318588</v>
      </c>
      <c r="AG4673" s="5">
        <v>3518.6498770836261</v>
      </c>
      <c r="AH4673" s="5">
        <v>397.07809779504157</v>
      </c>
      <c r="AI4673" s="5">
        <v>1450.5328826359137</v>
      </c>
      <c r="AJ4673" s="5">
        <v>0</v>
      </c>
      <c r="AK4673" s="5">
        <v>19.54729170059176</v>
      </c>
      <c r="AL4673" s="5">
        <v>0</v>
      </c>
      <c r="AM4673" s="5">
        <v>12.365644896595136</v>
      </c>
      <c r="AP4673" s="4">
        <v>1420380.0048828125</v>
      </c>
      <c r="AQ4673" s="4">
        <v>77691.184563984556</v>
      </c>
      <c r="AR4673" s="6">
        <v>1342688.8203188279</v>
      </c>
    </row>
    <row r="4674" spans="1:44" hidden="1" x14ac:dyDescent="0.25">
      <c r="A4674" s="3">
        <v>40828.583640798613</v>
      </c>
      <c r="B4674">
        <v>2011</v>
      </c>
      <c r="C4674">
        <v>10</v>
      </c>
      <c r="D4674">
        <v>12</v>
      </c>
      <c r="E4674">
        <v>14</v>
      </c>
      <c r="F4674" s="4">
        <v>278855.82617992116</v>
      </c>
      <c r="G4674" s="4">
        <v>264427.25489302113</v>
      </c>
      <c r="H4674" s="4">
        <v>23244.239087934682</v>
      </c>
      <c r="I4674" s="4">
        <v>290527.61430086702</v>
      </c>
      <c r="J4674" s="4">
        <v>60152.99430483958</v>
      </c>
      <c r="K4674" s="4">
        <v>60671.495167209578</v>
      </c>
      <c r="L4674" s="4">
        <v>63098.049016728895</v>
      </c>
      <c r="M4674" s="4">
        <v>6041.3820922897357</v>
      </c>
      <c r="N4674" s="4">
        <v>18773.656332465045</v>
      </c>
      <c r="O4674" s="4">
        <v>190950.83358679956</v>
      </c>
      <c r="P4674" s="4">
        <v>61549.52480712055</v>
      </c>
      <c r="Q4674" s="4">
        <v>7057.9042453236543</v>
      </c>
      <c r="R4674" s="4">
        <v>26396.287892593282</v>
      </c>
      <c r="S4674" s="4">
        <v>0</v>
      </c>
      <c r="T4674" s="4">
        <v>352.43259191573304</v>
      </c>
      <c r="U4674" s="4">
        <v>0</v>
      </c>
      <c r="V4674" s="4">
        <v>222.95041155051007</v>
      </c>
      <c r="W4674" s="5">
        <v>16178.768610845025</v>
      </c>
      <c r="X4674" s="5">
        <v>15341.646003676609</v>
      </c>
      <c r="Y4674" s="5">
        <v>1348.5935398610395</v>
      </c>
      <c r="Z4674" s="5">
        <v>16855.947072096733</v>
      </c>
      <c r="AA4674" s="5">
        <v>3489.9804298137806</v>
      </c>
      <c r="AB4674" s="5">
        <v>3520.0630197733508</v>
      </c>
      <c r="AC4674" s="5">
        <v>3660.8477894191465</v>
      </c>
      <c r="AD4674" s="5">
        <v>350.51131726325849</v>
      </c>
      <c r="AE4674" s="5">
        <v>1089.2174854058962</v>
      </c>
      <c r="AF4674" s="5">
        <v>11078.661668899538</v>
      </c>
      <c r="AG4674" s="5">
        <v>3571.0048938313012</v>
      </c>
      <c r="AH4674" s="5">
        <v>409.48830521803973</v>
      </c>
      <c r="AI4674" s="5">
        <v>1531.4703653491995</v>
      </c>
      <c r="AJ4674" s="5">
        <v>0</v>
      </c>
      <c r="AK4674" s="5">
        <v>19.54729170059176</v>
      </c>
      <c r="AL4674" s="5">
        <v>0</v>
      </c>
      <c r="AM4674" s="5">
        <v>12.935225953791088</v>
      </c>
      <c r="AP4674" s="4">
        <v>1430781.1279296875</v>
      </c>
      <c r="AQ4674" s="4">
        <v>78458.683019107295</v>
      </c>
      <c r="AR4674" s="6">
        <v>1352322.4449105803</v>
      </c>
    </row>
    <row r="4675" spans="1:44" hidden="1" x14ac:dyDescent="0.25">
      <c r="A4675" s="3">
        <v>40828.625307523151</v>
      </c>
      <c r="B4675">
        <v>2011</v>
      </c>
      <c r="C4675">
        <v>10</v>
      </c>
      <c r="D4675">
        <v>12</v>
      </c>
      <c r="E4675">
        <v>15</v>
      </c>
      <c r="F4675" s="4">
        <v>295010.23588619573</v>
      </c>
      <c r="G4675" s="4">
        <v>222476.57215781652</v>
      </c>
      <c r="H4675" s="4">
        <v>24407.697265056704</v>
      </c>
      <c r="I4675" s="4">
        <v>300691.76674060093</v>
      </c>
      <c r="J4675" s="4">
        <v>62947.746480379508</v>
      </c>
      <c r="K4675" s="4">
        <v>63706.113452875528</v>
      </c>
      <c r="L4675" s="4">
        <v>64550.907661347999</v>
      </c>
      <c r="M4675" s="4">
        <v>6056.4065283819009</v>
      </c>
      <c r="N4675" s="4">
        <v>19283.093826783053</v>
      </c>
      <c r="O4675" s="4">
        <v>188795.56090768444</v>
      </c>
      <c r="P4675" s="4">
        <v>65368.931713287348</v>
      </c>
      <c r="Q4675" s="4">
        <v>6965.7939003795136</v>
      </c>
      <c r="R4675" s="4">
        <v>27469.491507497805</v>
      </c>
      <c r="S4675" s="4">
        <v>0</v>
      </c>
      <c r="T4675" s="4">
        <v>352.43259191573304</v>
      </c>
      <c r="U4675" s="4">
        <v>0</v>
      </c>
      <c r="V4675" s="4">
        <v>236.34090803623562</v>
      </c>
      <c r="W4675" s="5">
        <v>17145.468052517615</v>
      </c>
      <c r="X4675" s="5">
        <v>12929.941054102799</v>
      </c>
      <c r="Y4675" s="5">
        <v>1418.5317754702799</v>
      </c>
      <c r="Z4675" s="5">
        <v>17475.668479160358</v>
      </c>
      <c r="AA4675" s="5">
        <v>3658.4106073989506</v>
      </c>
      <c r="AB4675" s="5">
        <v>3702.4855414769363</v>
      </c>
      <c r="AC4675" s="5">
        <v>3751.5834721599385</v>
      </c>
      <c r="AD4675" s="5">
        <v>351.98753132582391</v>
      </c>
      <c r="AE4675" s="5">
        <v>1120.698975639438</v>
      </c>
      <c r="AF4675" s="5">
        <v>10972.460830981337</v>
      </c>
      <c r="AG4675" s="5">
        <v>3799.1255691539141</v>
      </c>
      <c r="AH4675" s="5">
        <v>404.83950131632554</v>
      </c>
      <c r="AI4675" s="5">
        <v>1596.4777887991438</v>
      </c>
      <c r="AJ4675" s="5">
        <v>0</v>
      </c>
      <c r="AK4675" s="5">
        <v>19.54729170059176</v>
      </c>
      <c r="AL4675" s="5">
        <v>0</v>
      </c>
      <c r="AM4675" s="5">
        <v>13.735711495113899</v>
      </c>
      <c r="AP4675" s="4">
        <v>1426680.0537109375</v>
      </c>
      <c r="AQ4675" s="4">
        <v>78360.962182698568</v>
      </c>
      <c r="AR4675" s="6">
        <v>1348319.091528239</v>
      </c>
    </row>
    <row r="4676" spans="1:44" hidden="1" x14ac:dyDescent="0.25">
      <c r="A4676" s="3">
        <v>40828.666974247688</v>
      </c>
      <c r="B4676">
        <v>2011</v>
      </c>
      <c r="C4676">
        <v>10</v>
      </c>
      <c r="D4676">
        <v>12</v>
      </c>
      <c r="E4676">
        <v>16</v>
      </c>
      <c r="F4676" s="4">
        <v>333310.04821976658</v>
      </c>
      <c r="G4676" s="4">
        <v>194532.850299905</v>
      </c>
      <c r="H4676" s="4">
        <v>23991.465472672924</v>
      </c>
      <c r="I4676" s="4">
        <v>293890.63318635523</v>
      </c>
      <c r="J4676" s="4">
        <v>61792.253710323217</v>
      </c>
      <c r="K4676" s="4">
        <v>62827.046581929339</v>
      </c>
      <c r="L4676" s="4">
        <v>63034.684783239296</v>
      </c>
      <c r="M4676" s="4">
        <v>5594.1795650116892</v>
      </c>
      <c r="N4676" s="4">
        <v>18897.694946575131</v>
      </c>
      <c r="O4676" s="4">
        <v>192871.71803023823</v>
      </c>
      <c r="P4676" s="4">
        <v>66356.944310827093</v>
      </c>
      <c r="Q4676" s="4">
        <v>7163.8794286255252</v>
      </c>
      <c r="R4676" s="4">
        <v>26688.125350034945</v>
      </c>
      <c r="S4676" s="4">
        <v>0</v>
      </c>
      <c r="T4676" s="4">
        <v>352.43259191573304</v>
      </c>
      <c r="U4676" s="4">
        <v>0</v>
      </c>
      <c r="V4676" s="4">
        <v>243.65818671901437</v>
      </c>
      <c r="W4676" s="5">
        <v>19392.337446583733</v>
      </c>
      <c r="X4676" s="5">
        <v>11318.130664258188</v>
      </c>
      <c r="Y4676" s="5">
        <v>1395.8492903801532</v>
      </c>
      <c r="Z4676" s="5">
        <v>17098.873441049698</v>
      </c>
      <c r="AA4676" s="5">
        <v>3595.1398463253408</v>
      </c>
      <c r="AB4676" s="5">
        <v>3655.3452096520241</v>
      </c>
      <c r="AC4676" s="5">
        <v>3667.4258237472509</v>
      </c>
      <c r="AD4676" s="5">
        <v>325.47538977871159</v>
      </c>
      <c r="AE4676" s="5">
        <v>1099.4882372251627</v>
      </c>
      <c r="AF4676" s="5">
        <v>11221.484200436169</v>
      </c>
      <c r="AG4676" s="5">
        <v>3860.7184598025283</v>
      </c>
      <c r="AH4676" s="5">
        <v>416.80221778056466</v>
      </c>
      <c r="AI4676" s="5">
        <v>1552.7438652655383</v>
      </c>
      <c r="AJ4676" s="5">
        <v>0</v>
      </c>
      <c r="AK4676" s="5">
        <v>19.54729170059176</v>
      </c>
      <c r="AL4676" s="5">
        <v>0</v>
      </c>
      <c r="AM4676" s="5">
        <v>14.176295625394282</v>
      </c>
      <c r="AP4676" s="4">
        <v>1430181.15234375</v>
      </c>
      <c r="AQ4676" s="4">
        <v>78633.537679611065</v>
      </c>
      <c r="AR4676" s="6">
        <v>1351547.614664139</v>
      </c>
    </row>
    <row r="4677" spans="1:44" hidden="1" x14ac:dyDescent="0.25">
      <c r="A4677" s="3">
        <v>40828.708640972225</v>
      </c>
      <c r="B4677">
        <v>2011</v>
      </c>
      <c r="C4677">
        <v>10</v>
      </c>
      <c r="D4677">
        <v>12</v>
      </c>
      <c r="E4677">
        <v>17</v>
      </c>
      <c r="F4677" s="4">
        <v>374835.60001139843</v>
      </c>
      <c r="G4677" s="4">
        <v>170656.03382451207</v>
      </c>
      <c r="H4677" s="4">
        <v>23244.787373291831</v>
      </c>
      <c r="I4677" s="4">
        <v>274469.7692182649</v>
      </c>
      <c r="J4677" s="4">
        <v>60385.311531525833</v>
      </c>
      <c r="K4677" s="4">
        <v>59249.435343659541</v>
      </c>
      <c r="L4677" s="4">
        <v>60706.510754964424</v>
      </c>
      <c r="M4677" s="4">
        <v>5264.9679697914289</v>
      </c>
      <c r="N4677" s="4">
        <v>19144.340617183385</v>
      </c>
      <c r="O4677" s="4">
        <v>184303.62685752776</v>
      </c>
      <c r="P4677" s="4">
        <v>65179.199088183799</v>
      </c>
      <c r="Q4677" s="4">
        <v>7100.8331427200292</v>
      </c>
      <c r="R4677" s="4">
        <v>24020.202016371626</v>
      </c>
      <c r="S4677" s="4">
        <v>0</v>
      </c>
      <c r="T4677" s="4">
        <v>352.43259191573304</v>
      </c>
      <c r="U4677" s="4">
        <v>0</v>
      </c>
      <c r="V4677" s="4">
        <v>238.04506903312048</v>
      </c>
      <c r="W4677" s="5">
        <v>21864.325570907349</v>
      </c>
      <c r="X4677" s="5">
        <v>9954.4415846985812</v>
      </c>
      <c r="Y4677" s="5">
        <v>1355.8786810556785</v>
      </c>
      <c r="Z4677" s="5">
        <v>16009.942474454027</v>
      </c>
      <c r="AA4677" s="5">
        <v>3522.3018064073904</v>
      </c>
      <c r="AB4677" s="5">
        <v>3456.0456482970226</v>
      </c>
      <c r="AC4677" s="5">
        <v>3541.0374985192666</v>
      </c>
      <c r="AD4677" s="5">
        <v>307.10789959229686</v>
      </c>
      <c r="AE4677" s="5">
        <v>1116.6978165406761</v>
      </c>
      <c r="AF4677" s="5">
        <v>10750.51169469888</v>
      </c>
      <c r="AG4677" s="5">
        <v>3801.9313781073674</v>
      </c>
      <c r="AH4677" s="5">
        <v>414.19472337312345</v>
      </c>
      <c r="AI4677" s="5">
        <v>1401.1089585646184</v>
      </c>
      <c r="AJ4677" s="5">
        <v>0</v>
      </c>
      <c r="AK4677" s="5">
        <v>19.54729170059176</v>
      </c>
      <c r="AL4677" s="5">
        <v>0</v>
      </c>
      <c r="AM4677" s="5">
        <v>13.885273676595796</v>
      </c>
      <c r="AP4677" s="4">
        <v>1406680.0537109375</v>
      </c>
      <c r="AQ4677" s="4">
        <v>77528.95830059344</v>
      </c>
      <c r="AR4677" s="6">
        <v>1329151.095410344</v>
      </c>
    </row>
    <row r="4678" spans="1:44" hidden="1" x14ac:dyDescent="0.25">
      <c r="A4678" s="3">
        <v>40828.750307696762</v>
      </c>
      <c r="B4678">
        <v>2011</v>
      </c>
      <c r="C4678">
        <v>10</v>
      </c>
      <c r="D4678">
        <v>12</v>
      </c>
      <c r="E4678">
        <v>18</v>
      </c>
      <c r="F4678" s="4">
        <v>442368.09181055601</v>
      </c>
      <c r="G4678" s="4">
        <v>160855.17080426999</v>
      </c>
      <c r="H4678" s="4">
        <v>22717.616278391826</v>
      </c>
      <c r="I4678" s="4">
        <v>255701.02270448155</v>
      </c>
      <c r="J4678" s="4">
        <v>57539.744157680259</v>
      </c>
      <c r="K4678" s="4">
        <v>55278.626692444544</v>
      </c>
      <c r="L4678" s="4">
        <v>56537.492919584896</v>
      </c>
      <c r="M4678" s="4">
        <v>5097.2984314128644</v>
      </c>
      <c r="N4678" s="4">
        <v>18063.014342988106</v>
      </c>
      <c r="O4678" s="4">
        <v>174023.32836220757</v>
      </c>
      <c r="P4678" s="4">
        <v>61764.994538353254</v>
      </c>
      <c r="Q4678" s="4">
        <v>6760.5667240665989</v>
      </c>
      <c r="R4678" s="4">
        <v>22580.479304027223</v>
      </c>
      <c r="S4678" s="4">
        <v>23829.368321732658</v>
      </c>
      <c r="T4678" s="4">
        <v>352.43259191573304</v>
      </c>
      <c r="U4678" s="4">
        <v>833.45563176216399</v>
      </c>
      <c r="V4678" s="4">
        <v>231.93949939622556</v>
      </c>
      <c r="W4678" s="5">
        <v>25910.328494379526</v>
      </c>
      <c r="X4678" s="5">
        <v>9421.5889272208751</v>
      </c>
      <c r="Y4678" s="5">
        <v>1330.6133766864734</v>
      </c>
      <c r="Z4678" s="5">
        <v>14976.88829116363</v>
      </c>
      <c r="AA4678" s="5">
        <v>3370.2106915218396</v>
      </c>
      <c r="AB4678" s="5">
        <v>3237.7728024126814</v>
      </c>
      <c r="AC4678" s="5">
        <v>3311.5069574738814</v>
      </c>
      <c r="AD4678" s="5">
        <v>298.55832560444452</v>
      </c>
      <c r="AE4678" s="5">
        <v>1057.984614826016</v>
      </c>
      <c r="AF4678" s="5">
        <v>10192.872603209929</v>
      </c>
      <c r="AG4678" s="5">
        <v>3617.6915278682441</v>
      </c>
      <c r="AH4678" s="5">
        <v>395.9790678206345</v>
      </c>
      <c r="AI4678" s="5">
        <v>1322.5810069918848</v>
      </c>
      <c r="AJ4678" s="5">
        <v>1321.670084749489</v>
      </c>
      <c r="AK4678" s="5">
        <v>19.54729170059176</v>
      </c>
      <c r="AL4678" s="5">
        <v>46.226713213434572</v>
      </c>
      <c r="AM4678" s="5">
        <v>13.585131322608518</v>
      </c>
      <c r="AP4678" s="4">
        <v>1444380.2490234375</v>
      </c>
      <c r="AQ4678" s="4">
        <v>79845.605908166195</v>
      </c>
      <c r="AR4678" s="6">
        <v>1364534.6431152713</v>
      </c>
    </row>
    <row r="4679" spans="1:44" hidden="1" x14ac:dyDescent="0.25">
      <c r="A4679" s="3">
        <v>40828.7919744213</v>
      </c>
      <c r="B4679">
        <v>2011</v>
      </c>
      <c r="C4679">
        <v>10</v>
      </c>
      <c r="D4679">
        <v>12</v>
      </c>
      <c r="E4679">
        <v>19</v>
      </c>
      <c r="F4679" s="4">
        <v>465539.6535842935</v>
      </c>
      <c r="G4679" s="4">
        <v>142335.09936364845</v>
      </c>
      <c r="H4679" s="4">
        <v>22313.358933831423</v>
      </c>
      <c r="I4679" s="4">
        <v>243241.94631396711</v>
      </c>
      <c r="J4679" s="4">
        <v>56161.546009556019</v>
      </c>
      <c r="K4679" s="4">
        <v>52775.779638302854</v>
      </c>
      <c r="L4679" s="4">
        <v>56450.76279199202</v>
      </c>
      <c r="M4679" s="4">
        <v>5133.997106784961</v>
      </c>
      <c r="N4679" s="4">
        <v>18272.874193326148</v>
      </c>
      <c r="O4679" s="4">
        <v>174931.70165295614</v>
      </c>
      <c r="P4679" s="4">
        <v>62273.390987182313</v>
      </c>
      <c r="Q4679" s="4">
        <v>6778.4838944041412</v>
      </c>
      <c r="R4679" s="4">
        <v>22139.232477563812</v>
      </c>
      <c r="S4679" s="4">
        <v>23829.368321732658</v>
      </c>
      <c r="T4679" s="4">
        <v>352.43259191573304</v>
      </c>
      <c r="U4679" s="4">
        <v>833.45563176216399</v>
      </c>
      <c r="V4679" s="4">
        <v>231.20357481018291</v>
      </c>
      <c r="W4679" s="5">
        <v>27330.955824839493</v>
      </c>
      <c r="X4679" s="5">
        <v>8356.2254752755234</v>
      </c>
      <c r="Y4679" s="5">
        <v>1309.9752569496466</v>
      </c>
      <c r="Z4679" s="5">
        <v>14280.276316464802</v>
      </c>
      <c r="AA4679" s="5">
        <v>3297.13853851966</v>
      </c>
      <c r="AB4679" s="5">
        <v>3098.3665748136891</v>
      </c>
      <c r="AC4679" s="5">
        <v>3314.1179108324191</v>
      </c>
      <c r="AD4679" s="5">
        <v>301.40729592003891</v>
      </c>
      <c r="AE4679" s="5">
        <v>1072.7660114998548</v>
      </c>
      <c r="AF4679" s="5">
        <v>10269.910572451932</v>
      </c>
      <c r="AG4679" s="5">
        <v>3655.9534403345183</v>
      </c>
      <c r="AH4679" s="5">
        <v>397.95201644149694</v>
      </c>
      <c r="AI4679" s="5">
        <v>1299.7526208164084</v>
      </c>
      <c r="AJ4679" s="5">
        <v>1321.670084749489</v>
      </c>
      <c r="AK4679" s="5">
        <v>19.54729170059176</v>
      </c>
      <c r="AL4679" s="5">
        <v>46.226713213434572</v>
      </c>
      <c r="AM4679" s="5">
        <v>13.573526209916986</v>
      </c>
      <c r="AP4679" s="4">
        <v>1432980.1025390625</v>
      </c>
      <c r="AQ4679" s="4">
        <v>79385.81547103294</v>
      </c>
      <c r="AR4679" s="6">
        <v>1353594.2870680296</v>
      </c>
    </row>
    <row r="4680" spans="1:44" hidden="1" x14ac:dyDescent="0.25">
      <c r="A4680" s="3">
        <v>40828.833641145837</v>
      </c>
      <c r="B4680">
        <v>2011</v>
      </c>
      <c r="C4680">
        <v>10</v>
      </c>
      <c r="D4680">
        <v>12</v>
      </c>
      <c r="E4680">
        <v>20</v>
      </c>
      <c r="F4680" s="4">
        <v>413995.60953378561</v>
      </c>
      <c r="G4680" s="4">
        <v>125915.20462414993</v>
      </c>
      <c r="H4680" s="4">
        <v>22056.010220402932</v>
      </c>
      <c r="I4680" s="4">
        <v>231836.82295539483</v>
      </c>
      <c r="J4680" s="4">
        <v>55635.704384809374</v>
      </c>
      <c r="K4680" s="4">
        <v>50151.446057822664</v>
      </c>
      <c r="L4680" s="4">
        <v>57937.54806605068</v>
      </c>
      <c r="M4680" s="4">
        <v>5324.44537913573</v>
      </c>
      <c r="N4680" s="4">
        <v>18702.394006403294</v>
      </c>
      <c r="O4680" s="4">
        <v>181418.07438860598</v>
      </c>
      <c r="P4680" s="4">
        <v>63324.288156140137</v>
      </c>
      <c r="Q4680" s="4">
        <v>6974.8691021655113</v>
      </c>
      <c r="R4680" s="4">
        <v>21719.447153815036</v>
      </c>
      <c r="S4680" s="4">
        <v>23829.368321732658</v>
      </c>
      <c r="T4680" s="4">
        <v>352.43259191573304</v>
      </c>
      <c r="U4680" s="4">
        <v>833.45563176216399</v>
      </c>
      <c r="V4680" s="4">
        <v>225.87909092352876</v>
      </c>
      <c r="W4680" s="5">
        <v>24228.760760083882</v>
      </c>
      <c r="X4680" s="5">
        <v>7369.0862865215176</v>
      </c>
      <c r="Y4680" s="5">
        <v>1290.8102951958883</v>
      </c>
      <c r="Z4680" s="5">
        <v>13568.063982827767</v>
      </c>
      <c r="AA4680" s="5">
        <v>3256.0349438881885</v>
      </c>
      <c r="AB4680" s="5">
        <v>2935.0731271657942</v>
      </c>
      <c r="AC4680" s="5">
        <v>3390.7484977896702</v>
      </c>
      <c r="AD4680" s="5">
        <v>311.60889222108</v>
      </c>
      <c r="AE4680" s="5">
        <v>1094.5425980054804</v>
      </c>
      <c r="AF4680" s="5">
        <v>10617.347190871409</v>
      </c>
      <c r="AG4680" s="5">
        <v>3706.0031379693241</v>
      </c>
      <c r="AH4680" s="5">
        <v>408.19861592150045</v>
      </c>
      <c r="AI4680" s="5">
        <v>1271.1132118615474</v>
      </c>
      <c r="AJ4680" s="5">
        <v>1321.670084749489</v>
      </c>
      <c r="AK4680" s="5">
        <v>19.54729170059176</v>
      </c>
      <c r="AL4680" s="5">
        <v>46.226713213434572</v>
      </c>
      <c r="AM4680" s="5">
        <v>13.219392497554464</v>
      </c>
      <c r="AP4680" s="4">
        <v>1355081.0546875</v>
      </c>
      <c r="AQ4680" s="4">
        <v>74848.055022484128</v>
      </c>
      <c r="AR4680" s="6">
        <v>1280232.9996650158</v>
      </c>
    </row>
    <row r="4681" spans="1:44" hidden="1" x14ac:dyDescent="0.25">
      <c r="A4681" s="3">
        <v>40828.875307870374</v>
      </c>
      <c r="B4681">
        <v>2011</v>
      </c>
      <c r="C4681">
        <v>10</v>
      </c>
      <c r="D4681">
        <v>12</v>
      </c>
      <c r="E4681">
        <v>21</v>
      </c>
      <c r="F4681" s="4">
        <v>343375.29032586102</v>
      </c>
      <c r="G4681" s="4">
        <v>118690.65827878172</v>
      </c>
      <c r="H4681" s="4">
        <v>21934.536807206652</v>
      </c>
      <c r="I4681" s="4">
        <v>218450.47540093062</v>
      </c>
      <c r="J4681" s="4">
        <v>54970.999121676512</v>
      </c>
      <c r="K4681" s="4">
        <v>49373.104780988506</v>
      </c>
      <c r="L4681" s="4">
        <v>57159.456525814043</v>
      </c>
      <c r="M4681" s="4">
        <v>5776.3843487971862</v>
      </c>
      <c r="N4681" s="4">
        <v>19313.35628044781</v>
      </c>
      <c r="O4681" s="4">
        <v>201111.49396529477</v>
      </c>
      <c r="P4681" s="4">
        <v>64827.47123694302</v>
      </c>
      <c r="Q4681" s="4">
        <v>7425.0790438634212</v>
      </c>
      <c r="R4681" s="4">
        <v>21134.503312036773</v>
      </c>
      <c r="S4681" s="4">
        <v>23829.368321732658</v>
      </c>
      <c r="T4681" s="4">
        <v>352.43259191573304</v>
      </c>
      <c r="U4681" s="4">
        <v>833.45563176216399</v>
      </c>
      <c r="V4681" s="4">
        <v>221.44670286344223</v>
      </c>
      <c r="W4681" s="5">
        <v>19931.6044625834</v>
      </c>
      <c r="X4681" s="5">
        <v>6889.5325926664591</v>
      </c>
      <c r="Y4681" s="5">
        <v>1273.2148294547603</v>
      </c>
      <c r="Z4681" s="5">
        <v>12680.203244160843</v>
      </c>
      <c r="AA4681" s="5">
        <v>3190.8533964878516</v>
      </c>
      <c r="AB4681" s="5">
        <v>2865.9173310067176</v>
      </c>
      <c r="AC4681" s="5">
        <v>3317.8848649464198</v>
      </c>
      <c r="AD4681" s="5">
        <v>335.29671851117416</v>
      </c>
      <c r="AE4681" s="5">
        <v>1121.0654612378344</v>
      </c>
      <c r="AF4681" s="5">
        <v>11673.742588732772</v>
      </c>
      <c r="AG4681" s="5">
        <v>3762.9833928295802</v>
      </c>
      <c r="AH4681" s="5">
        <v>430.99705417142138</v>
      </c>
      <c r="AI4681" s="5">
        <v>1226.77598649838</v>
      </c>
      <c r="AJ4681" s="5">
        <v>1321.670084749489</v>
      </c>
      <c r="AK4681" s="5">
        <v>19.54729170059176</v>
      </c>
      <c r="AL4681" s="5">
        <v>46.226713213434572</v>
      </c>
      <c r="AM4681" s="5">
        <v>12.85412263307796</v>
      </c>
      <c r="AP4681" s="4">
        <v>1278879.8828125</v>
      </c>
      <c r="AQ4681" s="4">
        <v>70100.37013558422</v>
      </c>
      <c r="AR4681" s="6">
        <v>1208779.5126769159</v>
      </c>
    </row>
    <row r="4682" spans="1:44" hidden="1" x14ac:dyDescent="0.25">
      <c r="A4682" s="3">
        <v>40828.916974594904</v>
      </c>
      <c r="B4682">
        <v>2011</v>
      </c>
      <c r="C4682">
        <v>10</v>
      </c>
      <c r="D4682">
        <v>12</v>
      </c>
      <c r="E4682">
        <v>22</v>
      </c>
      <c r="F4682" s="4">
        <v>309659.30051204184</v>
      </c>
      <c r="G4682" s="4">
        <v>108157.705899134</v>
      </c>
      <c r="H4682" s="4">
        <v>19586.217526032724</v>
      </c>
      <c r="I4682" s="4">
        <v>194227.47437136387</v>
      </c>
      <c r="J4682" s="4">
        <v>49559.702956711655</v>
      </c>
      <c r="K4682" s="4">
        <v>44038.073029224899</v>
      </c>
      <c r="L4682" s="4">
        <v>51219.414720194211</v>
      </c>
      <c r="M4682" s="4">
        <v>5317.263691825915</v>
      </c>
      <c r="N4682" s="4">
        <v>17889.035015719921</v>
      </c>
      <c r="O4682" s="4">
        <v>195417.8206578457</v>
      </c>
      <c r="P4682" s="4">
        <v>60424.306838373814</v>
      </c>
      <c r="Q4682" s="4">
        <v>6567.1677862361266</v>
      </c>
      <c r="R4682" s="4">
        <v>18933.589101766342</v>
      </c>
      <c r="S4682" s="4">
        <v>23829.368321732658</v>
      </c>
      <c r="T4682" s="4">
        <v>352.43259191573304</v>
      </c>
      <c r="U4682" s="4">
        <v>833.45563176216399</v>
      </c>
      <c r="V4682" s="4">
        <v>189.37168245270573</v>
      </c>
      <c r="W4682" s="5">
        <v>17783.197382827017</v>
      </c>
      <c r="X4682" s="5">
        <v>6211.3097500950344</v>
      </c>
      <c r="Y4682" s="5">
        <v>1124.8025545251824</v>
      </c>
      <c r="Z4682" s="5">
        <v>11154.147504055421</v>
      </c>
      <c r="AA4682" s="5">
        <v>2846.1279168949309</v>
      </c>
      <c r="AB4682" s="5">
        <v>2529.0302721187054</v>
      </c>
      <c r="AC4682" s="5">
        <v>2941.4422893029455</v>
      </c>
      <c r="AD4682" s="5">
        <v>305.36124576888852</v>
      </c>
      <c r="AE4682" s="5">
        <v>1027.3363020158354</v>
      </c>
      <c r="AF4682" s="5">
        <v>11222.507029932469</v>
      </c>
      <c r="AG4682" s="5">
        <v>3470.0633032836026</v>
      </c>
      <c r="AH4682" s="5">
        <v>377.14107341735951</v>
      </c>
      <c r="AI4682" s="5">
        <v>1087.3232342942658</v>
      </c>
      <c r="AJ4682" s="5">
        <v>1321.670084749489</v>
      </c>
      <c r="AK4682" s="5">
        <v>19.54729170059176</v>
      </c>
      <c r="AL4682" s="5">
        <v>46.226713213434572</v>
      </c>
      <c r="AM4682" s="5">
        <v>10.875287783076118</v>
      </c>
      <c r="AP4682" s="4">
        <v>1169679.8095703125</v>
      </c>
      <c r="AQ4682" s="4">
        <v>63478.109235978234</v>
      </c>
      <c r="AR4682" s="6">
        <v>1106201.7003343343</v>
      </c>
    </row>
    <row r="4683" spans="1:44" hidden="1" x14ac:dyDescent="0.25">
      <c r="A4683" s="3">
        <v>40828.958641319441</v>
      </c>
      <c r="B4683">
        <v>2011</v>
      </c>
      <c r="C4683">
        <v>10</v>
      </c>
      <c r="D4683">
        <v>12</v>
      </c>
      <c r="E4683">
        <v>23</v>
      </c>
      <c r="F4683" s="4">
        <v>244394.17630297053</v>
      </c>
      <c r="G4683" s="4">
        <v>104323.16315793284</v>
      </c>
      <c r="H4683" s="4">
        <v>19198.924887944504</v>
      </c>
      <c r="I4683" s="4">
        <v>190683.70853791805</v>
      </c>
      <c r="J4683" s="4">
        <v>49502.123612951189</v>
      </c>
      <c r="K4683" s="4">
        <v>42847.148706041167</v>
      </c>
      <c r="L4683" s="4">
        <v>50505.290088277448</v>
      </c>
      <c r="M4683" s="4">
        <v>5074.5542905099919</v>
      </c>
      <c r="N4683" s="4">
        <v>17649.404441979881</v>
      </c>
      <c r="O4683" s="4">
        <v>209018.78032890661</v>
      </c>
      <c r="P4683" s="4">
        <v>61188.671107638045</v>
      </c>
      <c r="Q4683" s="4">
        <v>5363.0082477680771</v>
      </c>
      <c r="R4683" s="4">
        <v>18743.618124015418</v>
      </c>
      <c r="S4683" s="4">
        <v>23829.368321732658</v>
      </c>
      <c r="T4683" s="4">
        <v>352.43259191573304</v>
      </c>
      <c r="U4683" s="4">
        <v>833.45563176216399</v>
      </c>
      <c r="V4683" s="4">
        <v>180.94750991880488</v>
      </c>
      <c r="W4683" s="5">
        <v>13888.82625676</v>
      </c>
      <c r="X4683" s="5">
        <v>5928.6449029781716</v>
      </c>
      <c r="Y4683" s="5">
        <v>1091.0674555300589</v>
      </c>
      <c r="Z4683" s="5">
        <v>10836.481204014748</v>
      </c>
      <c r="AA4683" s="5">
        <v>2813.1864866887131</v>
      </c>
      <c r="AB4683" s="5">
        <v>2434.9868437046366</v>
      </c>
      <c r="AC4683" s="5">
        <v>2870.1960484269621</v>
      </c>
      <c r="AD4683" s="5">
        <v>288.38495228305749</v>
      </c>
      <c r="AE4683" s="5">
        <v>1003.0088095309793</v>
      </c>
      <c r="AF4683" s="5">
        <v>11878.456223069923</v>
      </c>
      <c r="AG4683" s="5">
        <v>3477.3284484589649</v>
      </c>
      <c r="AH4683" s="5">
        <v>304.777678803946</v>
      </c>
      <c r="AI4683" s="5">
        <v>1065.1925487159972</v>
      </c>
      <c r="AJ4683" s="5">
        <v>1321.670084749489</v>
      </c>
      <c r="AK4683" s="5">
        <v>19.54729170059176</v>
      </c>
      <c r="AL4683" s="5">
        <v>46.226713213434572</v>
      </c>
      <c r="AM4683" s="5">
        <v>10.283176812446374</v>
      </c>
      <c r="AP4683" s="4">
        <v>1102967.041015625</v>
      </c>
      <c r="AQ4683" s="4">
        <v>59278.265125442107</v>
      </c>
      <c r="AR4683" s="6">
        <v>1043688.7758901829</v>
      </c>
    </row>
    <row r="4684" spans="1:44" hidden="1" x14ac:dyDescent="0.25">
      <c r="A4684" s="3">
        <v>40829.000308043978</v>
      </c>
      <c r="B4684">
        <v>2011</v>
      </c>
      <c r="C4684">
        <v>10</v>
      </c>
      <c r="D4684">
        <v>13</v>
      </c>
      <c r="E4684">
        <v>0</v>
      </c>
      <c r="F4684" s="4">
        <v>212478.05560705496</v>
      </c>
      <c r="G4684" s="4">
        <v>99705.175806769636</v>
      </c>
      <c r="H4684" s="4">
        <v>18793.180639087663</v>
      </c>
      <c r="I4684" s="4">
        <v>185382.29203190876</v>
      </c>
      <c r="J4684" s="4">
        <v>48317.352069098029</v>
      </c>
      <c r="K4684" s="4">
        <v>41789.87028389598</v>
      </c>
      <c r="L4684" s="4">
        <v>47215.358864472873</v>
      </c>
      <c r="M4684" s="4">
        <v>5053.2174714082912</v>
      </c>
      <c r="N4684" s="4">
        <v>17618.039833681672</v>
      </c>
      <c r="O4684" s="4">
        <v>208874.39238198756</v>
      </c>
      <c r="P4684" s="4">
        <v>59859.446886366786</v>
      </c>
      <c r="Q4684" s="4">
        <v>5264.4795546859395</v>
      </c>
      <c r="R4684" s="4">
        <v>18188.226506631756</v>
      </c>
      <c r="S4684" s="4">
        <v>23829.368321732658</v>
      </c>
      <c r="T4684" s="4">
        <v>352.43259191573304</v>
      </c>
      <c r="U4684" s="4">
        <v>833.45563176216399</v>
      </c>
      <c r="V4684" s="4">
        <v>170.30538861404023</v>
      </c>
      <c r="W4684" s="5">
        <v>11967.244466405637</v>
      </c>
      <c r="X4684" s="5">
        <v>5615.6209168828027</v>
      </c>
      <c r="Y4684" s="5">
        <v>1058.474421590179</v>
      </c>
      <c r="Z4684" s="5">
        <v>10441.149803211922</v>
      </c>
      <c r="AA4684" s="5">
        <v>2721.3425053626452</v>
      </c>
      <c r="AB4684" s="5">
        <v>2353.6999737593528</v>
      </c>
      <c r="AC4684" s="5">
        <v>2659.2757566699902</v>
      </c>
      <c r="AD4684" s="5">
        <v>284.60863240433031</v>
      </c>
      <c r="AE4684" s="5">
        <v>992.28783464799619</v>
      </c>
      <c r="AF4684" s="5">
        <v>11764.278006336312</v>
      </c>
      <c r="AG4684" s="5">
        <v>3371.4193800688649</v>
      </c>
      <c r="AH4684" s="5">
        <v>296.50739056004932</v>
      </c>
      <c r="AI4684" s="5">
        <v>1024.4020371579213</v>
      </c>
      <c r="AJ4684" s="5">
        <v>1321.670084749489</v>
      </c>
      <c r="AK4684" s="5">
        <v>19.54729170059176</v>
      </c>
      <c r="AL4684" s="5">
        <v>46.226713213434572</v>
      </c>
      <c r="AM4684" s="5">
        <v>9.5919845165542981</v>
      </c>
      <c r="AP4684" s="4">
        <v>1049671.9970703125</v>
      </c>
      <c r="AQ4684" s="4">
        <v>55947.347199238073</v>
      </c>
      <c r="AR4684" s="6">
        <v>993724.64987107448</v>
      </c>
    </row>
    <row r="4685" spans="1:44" hidden="1" x14ac:dyDescent="0.25">
      <c r="A4685" s="3">
        <v>40829.041974768516</v>
      </c>
      <c r="B4685">
        <v>2011</v>
      </c>
      <c r="C4685">
        <v>10</v>
      </c>
      <c r="D4685">
        <v>13</v>
      </c>
      <c r="E4685">
        <v>1</v>
      </c>
      <c r="F4685" s="4">
        <v>209387.89070592707</v>
      </c>
      <c r="G4685" s="4">
        <v>98554.352953508511</v>
      </c>
      <c r="H4685" s="4">
        <v>18561.549132267261</v>
      </c>
      <c r="I4685" s="4">
        <v>181748.90842484319</v>
      </c>
      <c r="J4685" s="4">
        <v>47733.661766653233</v>
      </c>
      <c r="K4685" s="4">
        <v>41064.679261253768</v>
      </c>
      <c r="L4685" s="4">
        <v>45325.063572933439</v>
      </c>
      <c r="M4685" s="4">
        <v>5148.5259204419008</v>
      </c>
      <c r="N4685" s="4">
        <v>16985.511442812807</v>
      </c>
      <c r="O4685" s="4">
        <v>207627.89164187337</v>
      </c>
      <c r="P4685" s="4">
        <v>58355.732623475145</v>
      </c>
      <c r="Q4685" s="4">
        <v>5978.8102884709724</v>
      </c>
      <c r="R4685" s="4">
        <v>17792.555446823819</v>
      </c>
      <c r="S4685" s="4">
        <v>23829.368321732658</v>
      </c>
      <c r="T4685" s="4">
        <v>352.43259191573304</v>
      </c>
      <c r="U4685" s="4">
        <v>833.45563176216399</v>
      </c>
      <c r="V4685" s="4">
        <v>167.15055490284448</v>
      </c>
      <c r="W4685" s="5">
        <v>11766.109053975226</v>
      </c>
      <c r="X4685" s="5">
        <v>5538.053135190793</v>
      </c>
      <c r="Y4685" s="5">
        <v>1043.0269418383023</v>
      </c>
      <c r="Z4685" s="5">
        <v>10212.99498150553</v>
      </c>
      <c r="AA4685" s="5">
        <v>2682.292027483094</v>
      </c>
      <c r="AB4685" s="5">
        <v>2307.5426798821545</v>
      </c>
      <c r="AC4685" s="5">
        <v>2546.9459531758821</v>
      </c>
      <c r="AD4685" s="5">
        <v>289.31050999609124</v>
      </c>
      <c r="AE4685" s="5">
        <v>954.46484178190542</v>
      </c>
      <c r="AF4685" s="5">
        <v>11667.20963408645</v>
      </c>
      <c r="AG4685" s="5">
        <v>3279.1768027156136</v>
      </c>
      <c r="AH4685" s="5">
        <v>335.96658159175598</v>
      </c>
      <c r="AI4685" s="5">
        <v>999.81497034252311</v>
      </c>
      <c r="AJ4685" s="5">
        <v>1321.670084749489</v>
      </c>
      <c r="AK4685" s="5">
        <v>19.54729170059176</v>
      </c>
      <c r="AL4685" s="5">
        <v>46.226713213434572</v>
      </c>
      <c r="AM4685" s="5">
        <v>9.3926714233034225</v>
      </c>
      <c r="AP4685" s="4">
        <v>1034467.28515625</v>
      </c>
      <c r="AQ4685" s="4">
        <v>55019.74487465214</v>
      </c>
      <c r="AR4685" s="6">
        <v>979447.54028159787</v>
      </c>
    </row>
    <row r="4686" spans="1:44" hidden="1" x14ac:dyDescent="0.25">
      <c r="A4686" s="3">
        <v>40829.083641493053</v>
      </c>
      <c r="B4686">
        <v>2011</v>
      </c>
      <c r="C4686">
        <v>10</v>
      </c>
      <c r="D4686">
        <v>13</v>
      </c>
      <c r="E4686">
        <v>2</v>
      </c>
      <c r="F4686" s="4">
        <v>193168.0312135469</v>
      </c>
      <c r="G4686" s="4">
        <v>99719.085145167002</v>
      </c>
      <c r="H4686" s="4">
        <v>18162.93928000594</v>
      </c>
      <c r="I4686" s="4">
        <v>179871.57086725422</v>
      </c>
      <c r="J4686" s="4">
        <v>47147.966088938163</v>
      </c>
      <c r="K4686" s="4">
        <v>40388.073002235535</v>
      </c>
      <c r="L4686" s="4">
        <v>43000.931334175271</v>
      </c>
      <c r="M4686" s="4">
        <v>4846.7865314823866</v>
      </c>
      <c r="N4686" s="4">
        <v>16359.139944090273</v>
      </c>
      <c r="O4686" s="4">
        <v>195434.79977383927</v>
      </c>
      <c r="P4686" s="4">
        <v>57545.930828877666</v>
      </c>
      <c r="Q4686" s="4">
        <v>6041.0184665610432</v>
      </c>
      <c r="R4686" s="4">
        <v>17432.80170410599</v>
      </c>
      <c r="S4686" s="4">
        <v>23829.368321732658</v>
      </c>
      <c r="T4686" s="4">
        <v>352.43259191573304</v>
      </c>
      <c r="U4686" s="4">
        <v>833.45563176216399</v>
      </c>
      <c r="V4686" s="4">
        <v>158.57787403928495</v>
      </c>
      <c r="W4686" s="5">
        <v>10863.69866213259</v>
      </c>
      <c r="X4686" s="5">
        <v>5608.1644828850094</v>
      </c>
      <c r="Y4686" s="5">
        <v>1021.4769903538684</v>
      </c>
      <c r="Z4686" s="5">
        <v>10115.910647896264</v>
      </c>
      <c r="AA4686" s="5">
        <v>2651.584182459429</v>
      </c>
      <c r="AB4686" s="5">
        <v>2271.4102943641174</v>
      </c>
      <c r="AC4686" s="5">
        <v>2418.3564809909085</v>
      </c>
      <c r="AD4686" s="5">
        <v>272.58148269626736</v>
      </c>
      <c r="AE4686" s="5">
        <v>920.03198255814561</v>
      </c>
      <c r="AF4686" s="5">
        <v>10991.180887949704</v>
      </c>
      <c r="AG4686" s="5">
        <v>3236.3618753547153</v>
      </c>
      <c r="AH4686" s="5">
        <v>339.74464522313247</v>
      </c>
      <c r="AI4686" s="5">
        <v>980.41432301370071</v>
      </c>
      <c r="AJ4686" s="5">
        <v>1321.670084749489</v>
      </c>
      <c r="AK4686" s="5">
        <v>19.54729170059176</v>
      </c>
      <c r="AL4686" s="5">
        <v>46.226713213434572</v>
      </c>
      <c r="AM4686" s="5">
        <v>8.9183610104713544</v>
      </c>
      <c r="AP4686" s="4">
        <v>997380.18798828125</v>
      </c>
      <c r="AQ4686" s="4">
        <v>53087.27938855184</v>
      </c>
      <c r="AR4686" s="6">
        <v>944292.90859972942</v>
      </c>
    </row>
    <row r="4687" spans="1:44" hidden="1" x14ac:dyDescent="0.25">
      <c r="A4687" s="3">
        <v>40829.12530821759</v>
      </c>
      <c r="B4687">
        <v>2011</v>
      </c>
      <c r="C4687">
        <v>10</v>
      </c>
      <c r="D4687">
        <v>13</v>
      </c>
      <c r="E4687">
        <v>3</v>
      </c>
      <c r="F4687" s="4">
        <v>192326.53396361796</v>
      </c>
      <c r="G4687" s="4">
        <v>105531.73537065845</v>
      </c>
      <c r="H4687" s="4">
        <v>18342.383890618821</v>
      </c>
      <c r="I4687" s="4">
        <v>186631.10133255686</v>
      </c>
      <c r="J4687" s="4">
        <v>47741.189756424275</v>
      </c>
      <c r="K4687" s="4">
        <v>41450.714181615469</v>
      </c>
      <c r="L4687" s="4">
        <v>45622.44510571241</v>
      </c>
      <c r="M4687" s="4">
        <v>5022.6126311266253</v>
      </c>
      <c r="N4687" s="4">
        <v>17071.191777066564</v>
      </c>
      <c r="O4687" s="4">
        <v>179650.08020505475</v>
      </c>
      <c r="P4687" s="4">
        <v>58695.274661903008</v>
      </c>
      <c r="Q4687" s="4">
        <v>5361.4034259646169</v>
      </c>
      <c r="R4687" s="4">
        <v>18061.161265304047</v>
      </c>
      <c r="S4687" s="4">
        <v>23829.368321732658</v>
      </c>
      <c r="T4687" s="4">
        <v>352.43259191573304</v>
      </c>
      <c r="U4687" s="4">
        <v>833.45563176216399</v>
      </c>
      <c r="V4687" s="4">
        <v>158.4212113750942</v>
      </c>
      <c r="W4687" s="5">
        <v>10853.28706251316</v>
      </c>
      <c r="X4687" s="5">
        <v>5955.320852397811</v>
      </c>
      <c r="Y4687" s="5">
        <v>1035.0894058817787</v>
      </c>
      <c r="Z4687" s="5">
        <v>10531.88489289987</v>
      </c>
      <c r="AA4687" s="5">
        <v>2694.1099933220999</v>
      </c>
      <c r="AB4687" s="5">
        <v>2339.1286198937073</v>
      </c>
      <c r="AC4687" s="5">
        <v>2574.5459194918603</v>
      </c>
      <c r="AD4687" s="5">
        <v>283.43388489356175</v>
      </c>
      <c r="AE4687" s="5">
        <v>963.35404708518467</v>
      </c>
      <c r="AF4687" s="5">
        <v>10137.934954091208</v>
      </c>
      <c r="AG4687" s="5">
        <v>3312.2661340072582</v>
      </c>
      <c r="AH4687" s="5">
        <v>302.5523792309541</v>
      </c>
      <c r="AI4687" s="5">
        <v>1019.219573372905</v>
      </c>
      <c r="AJ4687" s="5">
        <v>1321.670084749489</v>
      </c>
      <c r="AK4687" s="5">
        <v>19.54729170059176</v>
      </c>
      <c r="AL4687" s="5">
        <v>46.226713213434572</v>
      </c>
      <c r="AM4687" s="5">
        <v>8.9399566893366185</v>
      </c>
      <c r="AP4687" s="4">
        <v>1000080.0170898437</v>
      </c>
      <c r="AQ4687" s="4">
        <v>53398.51176543421</v>
      </c>
      <c r="AR4687" s="6">
        <v>946681.50532440958</v>
      </c>
    </row>
    <row r="4688" spans="1:44" hidden="1" x14ac:dyDescent="0.25">
      <c r="A4688" s="3">
        <v>40829.166974942127</v>
      </c>
      <c r="B4688">
        <v>2011</v>
      </c>
      <c r="C4688">
        <v>10</v>
      </c>
      <c r="D4688">
        <v>13</v>
      </c>
      <c r="E4688">
        <v>4</v>
      </c>
      <c r="F4688" s="4">
        <v>223672.30652347062</v>
      </c>
      <c r="G4688" s="4">
        <v>123149.64252252794</v>
      </c>
      <c r="H4688" s="4">
        <v>18479.849033838967</v>
      </c>
      <c r="I4688" s="4">
        <v>198204.04443572808</v>
      </c>
      <c r="J4688" s="4">
        <v>47654.200076361158</v>
      </c>
      <c r="K4688" s="4">
        <v>42212.515766570476</v>
      </c>
      <c r="L4688" s="4">
        <v>47065.588817347671</v>
      </c>
      <c r="M4688" s="4">
        <v>4787.4295226307313</v>
      </c>
      <c r="N4688" s="4">
        <v>16818.843387483896</v>
      </c>
      <c r="O4688" s="4">
        <v>167766.24159585984</v>
      </c>
      <c r="P4688" s="4">
        <v>56607.05679028733</v>
      </c>
      <c r="Q4688" s="4">
        <v>5011.9902889081586</v>
      </c>
      <c r="R4688" s="4">
        <v>19811.391278627343</v>
      </c>
      <c r="S4688" s="4">
        <v>23829.368321732658</v>
      </c>
      <c r="T4688" s="4">
        <v>352.43259191573304</v>
      </c>
      <c r="U4688" s="4">
        <v>833.45563176216399</v>
      </c>
      <c r="V4688" s="4">
        <v>160.50105998050017</v>
      </c>
      <c r="W4688" s="5">
        <v>12704.602620042424</v>
      </c>
      <c r="X4688" s="5">
        <v>6994.9082895732627</v>
      </c>
      <c r="Y4688" s="5">
        <v>1049.6567147827168</v>
      </c>
      <c r="Z4688" s="5">
        <v>11258.003556094789</v>
      </c>
      <c r="AA4688" s="5">
        <v>2706.7618900001571</v>
      </c>
      <c r="AB4688" s="5">
        <v>2397.6738414430329</v>
      </c>
      <c r="AC4688" s="5">
        <v>2673.3287294105398</v>
      </c>
      <c r="AD4688" s="5">
        <v>271.92633098769676</v>
      </c>
      <c r="AE4688" s="5">
        <v>955.31147815247891</v>
      </c>
      <c r="AF4688" s="5">
        <v>9529.1342306150727</v>
      </c>
      <c r="AG4688" s="5">
        <v>3215.2847761477792</v>
      </c>
      <c r="AH4688" s="5">
        <v>284.68139818376721</v>
      </c>
      <c r="AI4688" s="5">
        <v>1125.288407211571</v>
      </c>
      <c r="AJ4688" s="5">
        <v>1321.670084749489</v>
      </c>
      <c r="AK4688" s="5">
        <v>19.54729170059176</v>
      </c>
      <c r="AL4688" s="5">
        <v>46.226713213434572</v>
      </c>
      <c r="AM4688" s="5">
        <v>9.1164714078444913</v>
      </c>
      <c r="AP4688" s="4">
        <v>1052979.98046875</v>
      </c>
      <c r="AQ4688" s="4">
        <v>56563.122823716643</v>
      </c>
      <c r="AR4688" s="6">
        <v>996416.85764503339</v>
      </c>
    </row>
    <row r="4689" spans="1:44" hidden="1" x14ac:dyDescent="0.25">
      <c r="A4689" s="3">
        <v>40829.208641666664</v>
      </c>
      <c r="B4689">
        <v>2011</v>
      </c>
      <c r="C4689">
        <v>10</v>
      </c>
      <c r="D4689">
        <v>13</v>
      </c>
      <c r="E4689">
        <v>5</v>
      </c>
      <c r="F4689" s="4">
        <v>272806.39594987658</v>
      </c>
      <c r="G4689" s="4">
        <v>160558.10464750961</v>
      </c>
      <c r="H4689" s="4">
        <v>19252.20054589873</v>
      </c>
      <c r="I4689" s="4">
        <v>215680.87810602484</v>
      </c>
      <c r="J4689" s="4">
        <v>48364.984232954004</v>
      </c>
      <c r="K4689" s="4">
        <v>45295.872085294395</v>
      </c>
      <c r="L4689" s="4">
        <v>54620.039501339255</v>
      </c>
      <c r="M4689" s="4">
        <v>5091.2124713840467</v>
      </c>
      <c r="N4689" s="4">
        <v>17268.814819503528</v>
      </c>
      <c r="O4689" s="4">
        <v>175240.04433490295</v>
      </c>
      <c r="P4689" s="4">
        <v>55705.213351526465</v>
      </c>
      <c r="Q4689" s="4">
        <v>4850.2027760724632</v>
      </c>
      <c r="R4689" s="4">
        <v>21490.545872320141</v>
      </c>
      <c r="S4689" s="4">
        <v>23829.368321732658</v>
      </c>
      <c r="T4689" s="4">
        <v>352.43259191573304</v>
      </c>
      <c r="U4689" s="4">
        <v>833.45563176216399</v>
      </c>
      <c r="V4689" s="4">
        <v>175.40426616280521</v>
      </c>
      <c r="W4689" s="5">
        <v>15645.174376228411</v>
      </c>
      <c r="X4689" s="5">
        <v>9207.8469640739149</v>
      </c>
      <c r="Y4689" s="5">
        <v>1104.0944755637122</v>
      </c>
      <c r="Z4689" s="5">
        <v>12369.082974897714</v>
      </c>
      <c r="AA4689" s="5">
        <v>2773.6835472403282</v>
      </c>
      <c r="AB4689" s="5">
        <v>2597.6730304665284</v>
      </c>
      <c r="AC4689" s="5">
        <v>3132.4047204228427</v>
      </c>
      <c r="AD4689" s="5">
        <v>291.97595101790444</v>
      </c>
      <c r="AE4689" s="5">
        <v>990.34928481504426</v>
      </c>
      <c r="AF4689" s="5">
        <v>10049.841543382607</v>
      </c>
      <c r="AG4689" s="5">
        <v>3194.6383570485086</v>
      </c>
      <c r="AH4689" s="5">
        <v>278.15428567027749</v>
      </c>
      <c r="AI4689" s="5">
        <v>1232.4613447646568</v>
      </c>
      <c r="AJ4689" s="5">
        <v>1321.670084749489</v>
      </c>
      <c r="AK4689" s="5">
        <v>19.54729170059176</v>
      </c>
      <c r="AL4689" s="5">
        <v>46.226713213434572</v>
      </c>
      <c r="AM4689" s="5">
        <v>10.059259501216653</v>
      </c>
      <c r="AP4689" s="4">
        <v>1185680.0537109375</v>
      </c>
      <c r="AQ4689" s="4">
        <v>64264.884204757182</v>
      </c>
      <c r="AR4689" s="6">
        <v>1121415.1695061803</v>
      </c>
    </row>
    <row r="4690" spans="1:44" hidden="1" x14ac:dyDescent="0.25">
      <c r="A4690" s="3">
        <v>40829.250308391202</v>
      </c>
      <c r="B4690">
        <v>2011</v>
      </c>
      <c r="C4690">
        <v>10</v>
      </c>
      <c r="D4690">
        <v>13</v>
      </c>
      <c r="E4690">
        <v>6</v>
      </c>
      <c r="F4690" s="4">
        <v>303385.4710153495</v>
      </c>
      <c r="G4690" s="4">
        <v>217220.55666700072</v>
      </c>
      <c r="H4690" s="4">
        <v>19329.295159678255</v>
      </c>
      <c r="I4690" s="4">
        <v>227071.58156274902</v>
      </c>
      <c r="J4690" s="4">
        <v>48822.695480548558</v>
      </c>
      <c r="K4690" s="4">
        <v>47070.053561119144</v>
      </c>
      <c r="L4690" s="4">
        <v>56803.310025709194</v>
      </c>
      <c r="M4690" s="4">
        <v>5161.1493769834306</v>
      </c>
      <c r="N4690" s="4">
        <v>17061.84950335517</v>
      </c>
      <c r="O4690" s="4">
        <v>173465.79433983352</v>
      </c>
      <c r="P4690" s="4">
        <v>38115.602652496076</v>
      </c>
      <c r="Q4690" s="4">
        <v>4624.3640111547038</v>
      </c>
      <c r="R4690" s="4">
        <v>22484.344841868155</v>
      </c>
      <c r="S4690" s="4">
        <v>23829.368321732658</v>
      </c>
      <c r="T4690" s="4">
        <v>352.43259191573304</v>
      </c>
      <c r="U4690" s="4">
        <v>833.45563176216399</v>
      </c>
      <c r="V4690" s="4">
        <v>179.00527364329588</v>
      </c>
      <c r="W4690" s="5">
        <v>17518.561834228894</v>
      </c>
      <c r="X4690" s="5">
        <v>12543.091601917691</v>
      </c>
      <c r="Y4690" s="5">
        <v>1116.1426133348109</v>
      </c>
      <c r="Z4690" s="5">
        <v>13111.925001187374</v>
      </c>
      <c r="AA4690" s="5">
        <v>2819.1969998670243</v>
      </c>
      <c r="AB4690" s="5">
        <v>2717.993188965901</v>
      </c>
      <c r="AC4690" s="5">
        <v>3280.0262179460588</v>
      </c>
      <c r="AD4690" s="5">
        <v>298.02321842828673</v>
      </c>
      <c r="AE4690" s="5">
        <v>985.21219401344547</v>
      </c>
      <c r="AF4690" s="5">
        <v>10016.535182438769</v>
      </c>
      <c r="AG4690" s="5">
        <v>2200.9311773630325</v>
      </c>
      <c r="AH4690" s="5">
        <v>267.02731215924871</v>
      </c>
      <c r="AI4690" s="5">
        <v>1298.3264626883338</v>
      </c>
      <c r="AJ4690" s="5">
        <v>1321.670084749489</v>
      </c>
      <c r="AK4690" s="5">
        <v>19.54729170059176</v>
      </c>
      <c r="AL4690" s="5">
        <v>46.226713213434572</v>
      </c>
      <c r="AM4690" s="5">
        <v>10.336404523519466</v>
      </c>
      <c r="AP4690" s="4">
        <v>1275381.103515625</v>
      </c>
      <c r="AQ4690" s="4">
        <v>69570.773498725888</v>
      </c>
      <c r="AR4690" s="6">
        <v>1205810.3300168992</v>
      </c>
    </row>
    <row r="4691" spans="1:44" hidden="1" x14ac:dyDescent="0.25">
      <c r="A4691" s="3">
        <v>40829.291975115739</v>
      </c>
      <c r="B4691">
        <v>2011</v>
      </c>
      <c r="C4691">
        <v>10</v>
      </c>
      <c r="D4691">
        <v>13</v>
      </c>
      <c r="E4691">
        <v>7</v>
      </c>
      <c r="F4691" s="4">
        <v>326017.07205371594</v>
      </c>
      <c r="G4691" s="4">
        <v>236413.7931395504</v>
      </c>
      <c r="H4691" s="4">
        <v>18945.519411473582</v>
      </c>
      <c r="I4691" s="4">
        <v>233954.78309438605</v>
      </c>
      <c r="J4691" s="4">
        <v>47765.852756457105</v>
      </c>
      <c r="K4691" s="4">
        <v>48431.660949332727</v>
      </c>
      <c r="L4691" s="4">
        <v>56688.87839843375</v>
      </c>
      <c r="M4691" s="4">
        <v>5714.8225527738978</v>
      </c>
      <c r="N4691" s="4">
        <v>16774.011289832943</v>
      </c>
      <c r="O4691" s="4">
        <v>173289.22469745536</v>
      </c>
      <c r="P4691" s="4">
        <v>35629.593675061842</v>
      </c>
      <c r="Q4691" s="4">
        <v>4486.0390652209408</v>
      </c>
      <c r="R4691" s="4">
        <v>22161.297142906493</v>
      </c>
      <c r="S4691" s="4">
        <v>0</v>
      </c>
      <c r="T4691" s="4">
        <v>352.43259191573304</v>
      </c>
      <c r="U4691" s="4">
        <v>0</v>
      </c>
      <c r="V4691" s="4">
        <v>176.20115985517936</v>
      </c>
      <c r="W4691" s="5">
        <v>18809.359908961091</v>
      </c>
      <c r="X4691" s="5">
        <v>13639.752343619011</v>
      </c>
      <c r="Y4691" s="5">
        <v>1093.0504069243991</v>
      </c>
      <c r="Z4691" s="5">
        <v>13497.881230342999</v>
      </c>
      <c r="AA4691" s="5">
        <v>2755.8222954244902</v>
      </c>
      <c r="AB4691" s="5">
        <v>2794.2357007447772</v>
      </c>
      <c r="AC4691" s="5">
        <v>3270.6309209960182</v>
      </c>
      <c r="AD4691" s="5">
        <v>329.71326787838024</v>
      </c>
      <c r="AE4691" s="5">
        <v>967.76654510736785</v>
      </c>
      <c r="AF4691" s="5">
        <v>9997.8181361687239</v>
      </c>
      <c r="AG4691" s="5">
        <v>2055.628089113879</v>
      </c>
      <c r="AH4691" s="5">
        <v>258.81933977217403</v>
      </c>
      <c r="AI4691" s="5">
        <v>1278.5827790689411</v>
      </c>
      <c r="AJ4691" s="5">
        <v>0</v>
      </c>
      <c r="AK4691" s="5">
        <v>19.54729170059176</v>
      </c>
      <c r="AL4691" s="5">
        <v>0</v>
      </c>
      <c r="AM4691" s="5">
        <v>10.165820492818819</v>
      </c>
      <c r="AP4691" s="4">
        <v>1297579.9560546875</v>
      </c>
      <c r="AQ4691" s="4">
        <v>70778.774076315662</v>
      </c>
      <c r="AR4691" s="6">
        <v>1226801.1819783719</v>
      </c>
    </row>
    <row r="4692" spans="1:44" hidden="1" x14ac:dyDescent="0.25">
      <c r="A4692" s="3">
        <v>40829.333641840276</v>
      </c>
      <c r="B4692">
        <v>2011</v>
      </c>
      <c r="C4692">
        <v>10</v>
      </c>
      <c r="D4692">
        <v>13</v>
      </c>
      <c r="E4692">
        <v>8</v>
      </c>
      <c r="F4692" s="4">
        <v>260261.07444885268</v>
      </c>
      <c r="G4692" s="4">
        <v>252183.58624945692</v>
      </c>
      <c r="H4692" s="4">
        <v>20733.45242594197</v>
      </c>
      <c r="I4692" s="4">
        <v>260088.62074422938</v>
      </c>
      <c r="J4692" s="4">
        <v>52348.663023596768</v>
      </c>
      <c r="K4692" s="4">
        <v>53226.485135081646</v>
      </c>
      <c r="L4692" s="4">
        <v>60841.042024353381</v>
      </c>
      <c r="M4692" s="4">
        <v>6351.1199332276365</v>
      </c>
      <c r="N4692" s="4">
        <v>18387.776951738222</v>
      </c>
      <c r="O4692" s="4">
        <v>187921.32187104734</v>
      </c>
      <c r="P4692" s="4">
        <v>38990.227947518972</v>
      </c>
      <c r="Q4692" s="4">
        <v>4843.0244596865614</v>
      </c>
      <c r="R4692" s="4">
        <v>23679.029465015643</v>
      </c>
      <c r="S4692" s="4">
        <v>0</v>
      </c>
      <c r="T4692" s="4">
        <v>352.43259191573304</v>
      </c>
      <c r="U4692" s="4">
        <v>0</v>
      </c>
      <c r="V4692" s="4">
        <v>192.63419368714858</v>
      </c>
      <c r="W4692" s="5">
        <v>15019.193284742343</v>
      </c>
      <c r="X4692" s="5">
        <v>14553.056130813886</v>
      </c>
      <c r="Y4692" s="5">
        <v>1196.4898327753187</v>
      </c>
      <c r="Z4692" s="5">
        <v>15009.241295080068</v>
      </c>
      <c r="AA4692" s="5">
        <v>3020.9461396185761</v>
      </c>
      <c r="AB4692" s="5">
        <v>3071.6036572282751</v>
      </c>
      <c r="AC4692" s="5">
        <v>3511.0258871557626</v>
      </c>
      <c r="AD4692" s="5">
        <v>366.51158093359766</v>
      </c>
      <c r="AE4692" s="5">
        <v>1061.1251671027758</v>
      </c>
      <c r="AF4692" s="5">
        <v>10844.597723583942</v>
      </c>
      <c r="AG4692" s="5">
        <v>2250.0551455881832</v>
      </c>
      <c r="AH4692" s="5">
        <v>279.48213384119441</v>
      </c>
      <c r="AI4692" s="5">
        <v>1366.473726750369</v>
      </c>
      <c r="AJ4692" s="5">
        <v>0</v>
      </c>
      <c r="AK4692" s="5">
        <v>19.54729170059176</v>
      </c>
      <c r="AL4692" s="5">
        <v>0</v>
      </c>
      <c r="AM4692" s="5">
        <v>11.11656898506488</v>
      </c>
      <c r="AP4692" s="4">
        <v>1311980.95703125</v>
      </c>
      <c r="AQ4692" s="4">
        <v>71580.465565899969</v>
      </c>
      <c r="AR4692" s="6">
        <v>1240400.4914653501</v>
      </c>
    </row>
    <row r="4693" spans="1:44" hidden="1" x14ac:dyDescent="0.25">
      <c r="A4693" s="3">
        <v>40829.375308564813</v>
      </c>
      <c r="B4693">
        <v>2011</v>
      </c>
      <c r="C4693">
        <v>10</v>
      </c>
      <c r="D4693">
        <v>13</v>
      </c>
      <c r="E4693">
        <v>9</v>
      </c>
      <c r="F4693" s="4">
        <v>266291.80474001006</v>
      </c>
      <c r="G4693" s="4">
        <v>268187.4037040259</v>
      </c>
      <c r="H4693" s="4">
        <v>20713.349031754395</v>
      </c>
      <c r="I4693" s="4">
        <v>261150.2568361325</v>
      </c>
      <c r="J4693" s="4">
        <v>52702.035950409474</v>
      </c>
      <c r="K4693" s="4">
        <v>53966.771834504529</v>
      </c>
      <c r="L4693" s="4">
        <v>60888.932877147061</v>
      </c>
      <c r="M4693" s="4">
        <v>6361.983260094612</v>
      </c>
      <c r="N4693" s="4">
        <v>18111.178918916412</v>
      </c>
      <c r="O4693" s="4">
        <v>186769.23476383529</v>
      </c>
      <c r="P4693" s="4">
        <v>37919.425240655757</v>
      </c>
      <c r="Q4693" s="4">
        <v>4769.4355609159293</v>
      </c>
      <c r="R4693" s="4">
        <v>23583.576057701874</v>
      </c>
      <c r="S4693" s="4">
        <v>0</v>
      </c>
      <c r="T4693" s="4">
        <v>352.43259191573304</v>
      </c>
      <c r="U4693" s="4">
        <v>0</v>
      </c>
      <c r="V4693" s="4">
        <v>193.47866995322812</v>
      </c>
      <c r="W4693" s="5">
        <v>15366.13572885993</v>
      </c>
      <c r="X4693" s="5">
        <v>15475.519609437826</v>
      </c>
      <c r="Y4693" s="5">
        <v>1195.2456927164519</v>
      </c>
      <c r="Z4693" s="5">
        <v>15069.447203185795</v>
      </c>
      <c r="AA4693" s="5">
        <v>3041.1248982743173</v>
      </c>
      <c r="AB4693" s="5">
        <v>3114.1053764949615</v>
      </c>
      <c r="AC4693" s="5">
        <v>3513.5426262523147</v>
      </c>
      <c r="AD4693" s="5">
        <v>367.11268067297152</v>
      </c>
      <c r="AE4693" s="5">
        <v>1045.0897418696345</v>
      </c>
      <c r="AF4693" s="5">
        <v>10777.355368327619</v>
      </c>
      <c r="AG4693" s="5">
        <v>2188.1072741880262</v>
      </c>
      <c r="AH4693" s="5">
        <v>275.21610832386966</v>
      </c>
      <c r="AI4693" s="5">
        <v>1360.8696333270593</v>
      </c>
      <c r="AJ4693" s="5">
        <v>0</v>
      </c>
      <c r="AK4693" s="5">
        <v>19.54729170059176</v>
      </c>
      <c r="AL4693" s="5">
        <v>0</v>
      </c>
      <c r="AM4693" s="5">
        <v>11.164517458745149</v>
      </c>
      <c r="AP4693" s="4">
        <v>1334780.8837890625</v>
      </c>
      <c r="AQ4693" s="4">
        <v>72819.583751090118</v>
      </c>
      <c r="AR4693" s="6">
        <v>1261961.3000379724</v>
      </c>
    </row>
    <row r="4694" spans="1:44" hidden="1" x14ac:dyDescent="0.25">
      <c r="A4694" s="3">
        <v>40829.41697528935</v>
      </c>
      <c r="B4694">
        <v>2011</v>
      </c>
      <c r="C4694">
        <v>10</v>
      </c>
      <c r="D4694">
        <v>13</v>
      </c>
      <c r="E4694">
        <v>10</v>
      </c>
      <c r="F4694" s="4">
        <v>244368.46388700051</v>
      </c>
      <c r="G4694" s="4">
        <v>268331.26197499846</v>
      </c>
      <c r="H4694" s="4">
        <v>21200.71802585429</v>
      </c>
      <c r="I4694" s="4">
        <v>268471.4901758738</v>
      </c>
      <c r="J4694" s="4">
        <v>54062.635057435233</v>
      </c>
      <c r="K4694" s="4">
        <v>55248.068611899856</v>
      </c>
      <c r="L4694" s="4">
        <v>61689.033937997636</v>
      </c>
      <c r="M4694" s="4">
        <v>6576.3679449833571</v>
      </c>
      <c r="N4694" s="4">
        <v>18457.340789864444</v>
      </c>
      <c r="O4694" s="4">
        <v>195760.35170805713</v>
      </c>
      <c r="P4694" s="4">
        <v>36646.391088359465</v>
      </c>
      <c r="Q4694" s="4">
        <v>4856.7619667561648</v>
      </c>
      <c r="R4694" s="4">
        <v>24025.579301045513</v>
      </c>
      <c r="S4694" s="4">
        <v>0</v>
      </c>
      <c r="T4694" s="4">
        <v>352.43259191573304</v>
      </c>
      <c r="U4694" s="4">
        <v>0</v>
      </c>
      <c r="V4694" s="4">
        <v>196.4480064647731</v>
      </c>
      <c r="W4694" s="5">
        <v>14104.397122420336</v>
      </c>
      <c r="X4694" s="5">
        <v>15487.475834875575</v>
      </c>
      <c r="Y4694" s="5">
        <v>1223.6576748110053</v>
      </c>
      <c r="Z4694" s="5">
        <v>15495.569490666703</v>
      </c>
      <c r="AA4694" s="5">
        <v>3120.3734811180493</v>
      </c>
      <c r="AB4694" s="5">
        <v>3188.7940348526054</v>
      </c>
      <c r="AC4694" s="5">
        <v>3560.5520406361629</v>
      </c>
      <c r="AD4694" s="5">
        <v>379.57313985528083</v>
      </c>
      <c r="AE4694" s="5">
        <v>1065.3161221509979</v>
      </c>
      <c r="AF4694" s="5">
        <v>11298.846411670687</v>
      </c>
      <c r="AG4694" s="5">
        <v>2115.1471216546092</v>
      </c>
      <c r="AH4694" s="5">
        <v>280.32135742307707</v>
      </c>
      <c r="AI4694" s="5">
        <v>1386.702302613174</v>
      </c>
      <c r="AJ4694" s="5">
        <v>0</v>
      </c>
      <c r="AK4694" s="5">
        <v>19.54729170059176</v>
      </c>
      <c r="AL4694" s="5">
        <v>0</v>
      </c>
      <c r="AM4694" s="5">
        <v>11.338536294798685</v>
      </c>
      <c r="AP4694" s="4">
        <v>1332980.95703125</v>
      </c>
      <c r="AQ4694" s="4">
        <v>72737.611962743656</v>
      </c>
      <c r="AR4694" s="6">
        <v>1260243.3450685064</v>
      </c>
    </row>
    <row r="4695" spans="1:44" hidden="1" x14ac:dyDescent="0.25">
      <c r="A4695" s="3">
        <v>40829.458642013888</v>
      </c>
      <c r="B4695">
        <v>2011</v>
      </c>
      <c r="C4695">
        <v>10</v>
      </c>
      <c r="D4695">
        <v>13</v>
      </c>
      <c r="E4695">
        <v>11</v>
      </c>
      <c r="F4695" s="4">
        <v>235254.58117179803</v>
      </c>
      <c r="G4695" s="4">
        <v>275425.57636788685</v>
      </c>
      <c r="H4695" s="4">
        <v>21749.570750398845</v>
      </c>
      <c r="I4695" s="4">
        <v>274237.07929453632</v>
      </c>
      <c r="J4695" s="4">
        <v>55475.992647604216</v>
      </c>
      <c r="K4695" s="4">
        <v>56625.199389906629</v>
      </c>
      <c r="L4695" s="4">
        <v>63859.747158884318</v>
      </c>
      <c r="M4695" s="4">
        <v>6488.9655538097659</v>
      </c>
      <c r="N4695" s="4">
        <v>18535.490722717568</v>
      </c>
      <c r="O4695" s="4">
        <v>201491.50955419574</v>
      </c>
      <c r="P4695" s="4">
        <v>39198.83448747512</v>
      </c>
      <c r="Q4695" s="4">
        <v>4949.1051652320702</v>
      </c>
      <c r="R4695" s="4">
        <v>24428.147834564024</v>
      </c>
      <c r="S4695" s="4">
        <v>0</v>
      </c>
      <c r="T4695" s="4">
        <v>352.43259191573304</v>
      </c>
      <c r="U4695" s="4">
        <v>0</v>
      </c>
      <c r="V4695" s="4">
        <v>203.11174755353142</v>
      </c>
      <c r="W4695" s="5">
        <v>13601.620782804081</v>
      </c>
      <c r="X4695" s="5">
        <v>15924.171274290728</v>
      </c>
      <c r="Y4695" s="5">
        <v>1257.4863029751546</v>
      </c>
      <c r="Z4695" s="5">
        <v>15855.456410534765</v>
      </c>
      <c r="AA4695" s="5">
        <v>3207.4334569124044</v>
      </c>
      <c r="AB4695" s="5">
        <v>3273.8766871865228</v>
      </c>
      <c r="AC4695" s="5">
        <v>3692.153665252496</v>
      </c>
      <c r="AD4695" s="5">
        <v>375.1699469399291</v>
      </c>
      <c r="AE4695" s="5">
        <v>1071.6591131948185</v>
      </c>
      <c r="AF4695" s="5">
        <v>11649.554666523351</v>
      </c>
      <c r="AG4695" s="5">
        <v>2266.3434614996322</v>
      </c>
      <c r="AH4695" s="5">
        <v>286.14044979020065</v>
      </c>
      <c r="AI4695" s="5">
        <v>1412.3525315299905</v>
      </c>
      <c r="AJ4695" s="5">
        <v>0</v>
      </c>
      <c r="AK4695" s="5">
        <v>19.54729170059176</v>
      </c>
      <c r="AL4695" s="5">
        <v>0</v>
      </c>
      <c r="AM4695" s="5">
        <v>11.74323132410461</v>
      </c>
      <c r="AP4695" s="4">
        <v>1352180.0537109375</v>
      </c>
      <c r="AQ4695" s="4">
        <v>73904.709272458786</v>
      </c>
      <c r="AR4695" s="6">
        <v>1278275.3444384788</v>
      </c>
    </row>
    <row r="4696" spans="1:44" hidden="1" x14ac:dyDescent="0.25">
      <c r="A4696" s="3">
        <v>40829.500308738425</v>
      </c>
      <c r="B4696">
        <v>2011</v>
      </c>
      <c r="C4696">
        <v>10</v>
      </c>
      <c r="D4696">
        <v>13</v>
      </c>
      <c r="E4696">
        <v>12</v>
      </c>
      <c r="F4696" s="4">
        <v>251913.88922802988</v>
      </c>
      <c r="G4696" s="4">
        <v>267840.86834838765</v>
      </c>
      <c r="H4696" s="4">
        <v>21596.371659860208</v>
      </c>
      <c r="I4696" s="4">
        <v>271510.67878587678</v>
      </c>
      <c r="J4696" s="4">
        <v>55028.28885322524</v>
      </c>
      <c r="K4696" s="4">
        <v>56263.501520160782</v>
      </c>
      <c r="L4696" s="4">
        <v>63560.85492777</v>
      </c>
      <c r="M4696" s="4">
        <v>6201.3091809775133</v>
      </c>
      <c r="N4696" s="4">
        <v>19088.188065449085</v>
      </c>
      <c r="O4696" s="4">
        <v>196999.77357968572</v>
      </c>
      <c r="P4696" s="4">
        <v>39298.225142280484</v>
      </c>
      <c r="Q4696" s="4">
        <v>4388.5464166740385</v>
      </c>
      <c r="R4696" s="4">
        <v>23891.608021874774</v>
      </c>
      <c r="S4696" s="4">
        <v>0</v>
      </c>
      <c r="T4696" s="4">
        <v>352.43259191573304</v>
      </c>
      <c r="U4696" s="4">
        <v>0</v>
      </c>
      <c r="V4696" s="4">
        <v>200.1767602309414</v>
      </c>
      <c r="W4696" s="5">
        <v>14526.604335284648</v>
      </c>
      <c r="X4696" s="5">
        <v>15445.032948517435</v>
      </c>
      <c r="Y4696" s="5">
        <v>1245.3539070113195</v>
      </c>
      <c r="Z4696" s="5">
        <v>15656.652420449953</v>
      </c>
      <c r="AA4696" s="5">
        <v>3173.2040732973337</v>
      </c>
      <c r="AB4696" s="5">
        <v>3244.432562276209</v>
      </c>
      <c r="AC4696" s="5">
        <v>3665.2341543278681</v>
      </c>
      <c r="AD4696" s="5">
        <v>357.59824561036947</v>
      </c>
      <c r="AE4696" s="5">
        <v>1100.719600471431</v>
      </c>
      <c r="AF4696" s="5">
        <v>11359.984055275097</v>
      </c>
      <c r="AG4696" s="5">
        <v>2266.1305792635289</v>
      </c>
      <c r="AH4696" s="5">
        <v>253.0653533928355</v>
      </c>
      <c r="AI4696" s="5">
        <v>1377.7086199218211</v>
      </c>
      <c r="AJ4696" s="5">
        <v>0</v>
      </c>
      <c r="AK4696" s="5">
        <v>19.54729170059176</v>
      </c>
      <c r="AL4696" s="5">
        <v>0</v>
      </c>
      <c r="AM4696" s="5">
        <v>11.543184863307946</v>
      </c>
      <c r="AP4696" s="4">
        <v>1351837.5244140625</v>
      </c>
      <c r="AQ4696" s="4">
        <v>73702.811331663761</v>
      </c>
      <c r="AR4696" s="6">
        <v>1278134.7130823988</v>
      </c>
    </row>
    <row r="4697" spans="1:44" hidden="1" x14ac:dyDescent="0.25">
      <c r="A4697" s="3">
        <v>40829.541975462962</v>
      </c>
      <c r="B4697">
        <v>2011</v>
      </c>
      <c r="C4697">
        <v>10</v>
      </c>
      <c r="D4697">
        <v>13</v>
      </c>
      <c r="E4697">
        <v>13</v>
      </c>
      <c r="F4697" s="4">
        <v>246724.65618680153</v>
      </c>
      <c r="G4697" s="4">
        <v>264319.93720774283</v>
      </c>
      <c r="H4697" s="4">
        <v>21951.679205858462</v>
      </c>
      <c r="I4697" s="4">
        <v>278816.52490235673</v>
      </c>
      <c r="J4697" s="4">
        <v>55809.156243428166</v>
      </c>
      <c r="K4697" s="4">
        <v>57200.94812299218</v>
      </c>
      <c r="L4697" s="4">
        <v>63418.821489461479</v>
      </c>
      <c r="M4697" s="4">
        <v>6299.3709093684902</v>
      </c>
      <c r="N4697" s="4">
        <v>19004.550945115083</v>
      </c>
      <c r="O4697" s="4">
        <v>193798.26606787069</v>
      </c>
      <c r="P4697" s="4">
        <v>38858.603246747356</v>
      </c>
      <c r="Q4697" s="4">
        <v>4093.378199296551</v>
      </c>
      <c r="R4697" s="4">
        <v>24339.195751269453</v>
      </c>
      <c r="S4697" s="4">
        <v>0</v>
      </c>
      <c r="T4697" s="4">
        <v>352.43259191573304</v>
      </c>
      <c r="U4697" s="4">
        <v>0</v>
      </c>
      <c r="V4697" s="4">
        <v>203.42401328408025</v>
      </c>
      <c r="W4697" s="5">
        <v>14256.212261176264</v>
      </c>
      <c r="X4697" s="5">
        <v>15272.900519684432</v>
      </c>
      <c r="Y4697" s="5">
        <v>1268.4090965396936</v>
      </c>
      <c r="Z4697" s="5">
        <v>16110.540480081008</v>
      </c>
      <c r="AA4697" s="5">
        <v>3224.7574677784651</v>
      </c>
      <c r="AB4697" s="5">
        <v>3305.1778066497591</v>
      </c>
      <c r="AC4697" s="5">
        <v>3664.4581635281847</v>
      </c>
      <c r="AD4697" s="5">
        <v>363.98943739065282</v>
      </c>
      <c r="AE4697" s="5">
        <v>1098.1185114987793</v>
      </c>
      <c r="AF4697" s="5">
        <v>11198.026413783589</v>
      </c>
      <c r="AG4697" s="5">
        <v>2245.3228008109322</v>
      </c>
      <c r="AH4697" s="5">
        <v>236.52305114678219</v>
      </c>
      <c r="AI4697" s="5">
        <v>1406.3642696241345</v>
      </c>
      <c r="AJ4697" s="5">
        <v>0</v>
      </c>
      <c r="AK4697" s="5">
        <v>19.54729170059176</v>
      </c>
      <c r="AL4697" s="5">
        <v>0</v>
      </c>
      <c r="AM4697" s="5">
        <v>11.754220097899262</v>
      </c>
      <c r="AP4697" s="4">
        <v>1348873.046875</v>
      </c>
      <c r="AQ4697" s="4">
        <v>73682.101791491164</v>
      </c>
      <c r="AR4697" s="6">
        <v>1275190.9450835087</v>
      </c>
    </row>
    <row r="4698" spans="1:44" hidden="1" x14ac:dyDescent="0.25">
      <c r="A4698" s="3">
        <v>40829.583642187499</v>
      </c>
      <c r="B4698">
        <v>2011</v>
      </c>
      <c r="C4698">
        <v>10</v>
      </c>
      <c r="D4698">
        <v>13</v>
      </c>
      <c r="E4698">
        <v>14</v>
      </c>
      <c r="F4698" s="4">
        <v>223438.55728737928</v>
      </c>
      <c r="G4698" s="4">
        <v>261891.3275101464</v>
      </c>
      <c r="H4698" s="4">
        <v>22780.333169639835</v>
      </c>
      <c r="I4698" s="4">
        <v>288838.67856352922</v>
      </c>
      <c r="J4698" s="4">
        <v>58681.380120841568</v>
      </c>
      <c r="K4698" s="4">
        <v>59875.64946084188</v>
      </c>
      <c r="L4698" s="4">
        <v>62547.995193715265</v>
      </c>
      <c r="M4698" s="4">
        <v>6474.1777562267353</v>
      </c>
      <c r="N4698" s="4">
        <v>18947.058666396948</v>
      </c>
      <c r="O4698" s="4">
        <v>188409.62618958674</v>
      </c>
      <c r="P4698" s="4">
        <v>38715.586707889561</v>
      </c>
      <c r="Q4698" s="4">
        <v>4272.553654472471</v>
      </c>
      <c r="R4698" s="4">
        <v>25536.361770858428</v>
      </c>
      <c r="S4698" s="4">
        <v>0</v>
      </c>
      <c r="T4698" s="4">
        <v>352.43259191573304</v>
      </c>
      <c r="U4698" s="4">
        <v>0</v>
      </c>
      <c r="V4698" s="4">
        <v>210.55487045756698</v>
      </c>
      <c r="W4698" s="5">
        <v>12936.959078784592</v>
      </c>
      <c r="X4698" s="5">
        <v>15163.351519181642</v>
      </c>
      <c r="Y4698" s="5">
        <v>1318.9676911387583</v>
      </c>
      <c r="Z4698" s="5">
        <v>16723.587058166424</v>
      </c>
      <c r="AA4698" s="5">
        <v>3397.6168774377029</v>
      </c>
      <c r="AB4698" s="5">
        <v>3466.7643592698541</v>
      </c>
      <c r="AC4698" s="5">
        <v>3621.4915818686031</v>
      </c>
      <c r="AD4698" s="5">
        <v>374.85102713654879</v>
      </c>
      <c r="AE4698" s="5">
        <v>1097.0233857858582</v>
      </c>
      <c r="AF4698" s="5">
        <v>10908.804879763078</v>
      </c>
      <c r="AG4698" s="5">
        <v>2241.6093579896856</v>
      </c>
      <c r="AH4698" s="5">
        <v>247.37830596860914</v>
      </c>
      <c r="AI4698" s="5">
        <v>1478.5401018577691</v>
      </c>
      <c r="AJ4698" s="5">
        <v>0</v>
      </c>
      <c r="AK4698" s="5">
        <v>19.54729170059176</v>
      </c>
      <c r="AL4698" s="5">
        <v>0</v>
      </c>
      <c r="AM4698" s="5">
        <v>12.191001302630564</v>
      </c>
      <c r="AP4698" s="4">
        <v>1333980.95703125</v>
      </c>
      <c r="AQ4698" s="4">
        <v>73008.683517352372</v>
      </c>
      <c r="AR4698" s="6">
        <v>1260972.2735138976</v>
      </c>
    </row>
    <row r="4699" spans="1:44" hidden="1" x14ac:dyDescent="0.25">
      <c r="A4699" s="3">
        <v>40829.625308912036</v>
      </c>
      <c r="B4699">
        <v>2011</v>
      </c>
      <c r="C4699">
        <v>10</v>
      </c>
      <c r="D4699">
        <v>13</v>
      </c>
      <c r="E4699">
        <v>15</v>
      </c>
      <c r="F4699" s="4">
        <v>276029.79791557655</v>
      </c>
      <c r="G4699" s="4">
        <v>214451.8148239649</v>
      </c>
      <c r="H4699" s="4">
        <v>22343.065718769773</v>
      </c>
      <c r="I4699" s="4">
        <v>280836.93634751247</v>
      </c>
      <c r="J4699" s="4">
        <v>57586.757549982562</v>
      </c>
      <c r="K4699" s="4">
        <v>58958.486624701902</v>
      </c>
      <c r="L4699" s="4">
        <v>58929.079159005225</v>
      </c>
      <c r="M4699" s="4">
        <v>5849.2241028015551</v>
      </c>
      <c r="N4699" s="4">
        <v>18008.374594733599</v>
      </c>
      <c r="O4699" s="4">
        <v>179919.80326748439</v>
      </c>
      <c r="P4699" s="4">
        <v>39922.015038703314</v>
      </c>
      <c r="Q4699" s="4">
        <v>4281.4524735760169</v>
      </c>
      <c r="R4699" s="4">
        <v>24637.236536745386</v>
      </c>
      <c r="S4699" s="4">
        <v>0</v>
      </c>
      <c r="T4699" s="4">
        <v>352.43259191573304</v>
      </c>
      <c r="U4699" s="4">
        <v>0</v>
      </c>
      <c r="V4699" s="4">
        <v>208.34625178551752</v>
      </c>
      <c r="W4699" s="5">
        <v>16012.408669829072</v>
      </c>
      <c r="X4699" s="5">
        <v>12440.287696758327</v>
      </c>
      <c r="Y4699" s="5">
        <v>1296.1147743013323</v>
      </c>
      <c r="Z4699" s="5">
        <v>16291.269378657842</v>
      </c>
      <c r="AA4699" s="5">
        <v>3340.5911348118648</v>
      </c>
      <c r="AB4699" s="5">
        <v>3420.1647413375285</v>
      </c>
      <c r="AC4699" s="5">
        <v>3418.4588227655663</v>
      </c>
      <c r="AD4699" s="5">
        <v>339.31179692461563</v>
      </c>
      <c r="AE4699" s="5">
        <v>1044.6605970361061</v>
      </c>
      <c r="AF4699" s="5">
        <v>10437.095702962271</v>
      </c>
      <c r="AG4699" s="5">
        <v>2315.8645354596565</v>
      </c>
      <c r="AH4699" s="5">
        <v>248.36581856397126</v>
      </c>
      <c r="AI4699" s="5">
        <v>1429.1989593176797</v>
      </c>
      <c r="AJ4699" s="5">
        <v>0</v>
      </c>
      <c r="AK4699" s="5">
        <v>19.54729170059176</v>
      </c>
      <c r="AL4699" s="5">
        <v>0</v>
      </c>
      <c r="AM4699" s="5">
        <v>12.086105752383888</v>
      </c>
      <c r="AP4699" s="4">
        <v>1314380.2490234375</v>
      </c>
      <c r="AQ4699" s="4">
        <v>72065.4260261788</v>
      </c>
      <c r="AR4699" s="6">
        <v>1242314.8229972587</v>
      </c>
    </row>
    <row r="4700" spans="1:44" hidden="1" x14ac:dyDescent="0.25">
      <c r="A4700" s="3">
        <v>40829.666975636574</v>
      </c>
      <c r="B4700">
        <v>2011</v>
      </c>
      <c r="C4700">
        <v>10</v>
      </c>
      <c r="D4700">
        <v>13</v>
      </c>
      <c r="E4700">
        <v>16</v>
      </c>
      <c r="F4700" s="4">
        <v>302761.36055498559</v>
      </c>
      <c r="G4700" s="4">
        <v>183802.27969807675</v>
      </c>
      <c r="H4700" s="4">
        <v>22244.524206560287</v>
      </c>
      <c r="I4700" s="4">
        <v>274555.01087980455</v>
      </c>
      <c r="J4700" s="4">
        <v>58126.671985868947</v>
      </c>
      <c r="K4700" s="4">
        <v>58338.25194950233</v>
      </c>
      <c r="L4700" s="4">
        <v>57966.116729959875</v>
      </c>
      <c r="M4700" s="4">
        <v>5342.3824952461555</v>
      </c>
      <c r="N4700" s="4">
        <v>17694.217841049966</v>
      </c>
      <c r="O4700" s="4">
        <v>181153.15514105186</v>
      </c>
      <c r="P4700" s="4">
        <v>49859.240408732876</v>
      </c>
      <c r="Q4700" s="4">
        <v>4834.7504686213433</v>
      </c>
      <c r="R4700" s="4">
        <v>23859.998793215189</v>
      </c>
      <c r="S4700" s="4">
        <v>0</v>
      </c>
      <c r="T4700" s="4">
        <v>352.43259191573304</v>
      </c>
      <c r="U4700" s="4">
        <v>0</v>
      </c>
      <c r="V4700" s="4">
        <v>216.93260550751683</v>
      </c>
      <c r="W4700" s="5">
        <v>17606.5767635337</v>
      </c>
      <c r="X4700" s="5">
        <v>10688.711864963874</v>
      </c>
      <c r="Y4700" s="5">
        <v>1293.5928227207128</v>
      </c>
      <c r="Z4700" s="5">
        <v>15966.284026492191</v>
      </c>
      <c r="AA4700" s="5">
        <v>3380.2586646193909</v>
      </c>
      <c r="AB4700" s="5">
        <v>3392.5627408876053</v>
      </c>
      <c r="AC4700" s="5">
        <v>3370.921844251131</v>
      </c>
      <c r="AD4700" s="5">
        <v>310.67725197921146</v>
      </c>
      <c r="AE4700" s="5">
        <v>1028.9774234006154</v>
      </c>
      <c r="AF4700" s="5">
        <v>10534.656490183148</v>
      </c>
      <c r="AG4700" s="5">
        <v>2899.4801120548113</v>
      </c>
      <c r="AH4700" s="5">
        <v>281.15676684195847</v>
      </c>
      <c r="AI4700" s="5">
        <v>1387.5380251974725</v>
      </c>
      <c r="AJ4700" s="5">
        <v>0</v>
      </c>
      <c r="AK4700" s="5">
        <v>19.54729170059176</v>
      </c>
      <c r="AL4700" s="5">
        <v>0</v>
      </c>
      <c r="AM4700" s="5">
        <v>12.615350137085299</v>
      </c>
      <c r="AP4700" s="4">
        <v>1313280.8837890625</v>
      </c>
      <c r="AQ4700" s="4">
        <v>72173.557438963515</v>
      </c>
      <c r="AR4700" s="6">
        <v>1241107.3263500989</v>
      </c>
    </row>
    <row r="4701" spans="1:44" hidden="1" x14ac:dyDescent="0.25">
      <c r="A4701" s="3">
        <v>40829.708642361111</v>
      </c>
      <c r="B4701">
        <v>2011</v>
      </c>
      <c r="C4701">
        <v>10</v>
      </c>
      <c r="D4701">
        <v>13</v>
      </c>
      <c r="E4701">
        <v>17</v>
      </c>
      <c r="F4701" s="4">
        <v>345757.19504163211</v>
      </c>
      <c r="G4701" s="4">
        <v>153399.52580251248</v>
      </c>
      <c r="H4701" s="4">
        <v>21986.252572020472</v>
      </c>
      <c r="I4701" s="4">
        <v>257125.90691231017</v>
      </c>
      <c r="J4701" s="4">
        <v>57501.38049918355</v>
      </c>
      <c r="K4701" s="4">
        <v>55175.489154517112</v>
      </c>
      <c r="L4701" s="4">
        <v>55152.729459419883</v>
      </c>
      <c r="M4701" s="4">
        <v>5351.4911800324408</v>
      </c>
      <c r="N4701" s="4">
        <v>16996.353420128282</v>
      </c>
      <c r="O4701" s="4">
        <v>174361.4669985236</v>
      </c>
      <c r="P4701" s="4">
        <v>46671.381103457192</v>
      </c>
      <c r="Q4701" s="4">
        <v>4796.6905639914739</v>
      </c>
      <c r="R4701" s="4">
        <v>21474.528485438455</v>
      </c>
      <c r="S4701" s="4">
        <v>0</v>
      </c>
      <c r="T4701" s="4">
        <v>352.43259191573304</v>
      </c>
      <c r="U4701" s="4">
        <v>0</v>
      </c>
      <c r="V4701" s="4">
        <v>211.65547570921785</v>
      </c>
      <c r="W4701" s="5">
        <v>20173.436483648919</v>
      </c>
      <c r="X4701" s="5">
        <v>8950.1986792385705</v>
      </c>
      <c r="Y4701" s="5">
        <v>1282.8027186005829</v>
      </c>
      <c r="Z4701" s="5">
        <v>15002.184266249445</v>
      </c>
      <c r="AA4701" s="5">
        <v>3354.956784291167</v>
      </c>
      <c r="AB4701" s="5">
        <v>3219.2510868179811</v>
      </c>
      <c r="AC4701" s="5">
        <v>3217.923157074174</v>
      </c>
      <c r="AD4701" s="5">
        <v>312.23635823454896</v>
      </c>
      <c r="AE4701" s="5">
        <v>991.6636908548553</v>
      </c>
      <c r="AF4701" s="5">
        <v>10173.237260520435</v>
      </c>
      <c r="AG4701" s="5">
        <v>2723.0731733041703</v>
      </c>
      <c r="AH4701" s="5">
        <v>279.86614251873686</v>
      </c>
      <c r="AI4701" s="5">
        <v>1252.9458320170008</v>
      </c>
      <c r="AJ4701" s="5">
        <v>0</v>
      </c>
      <c r="AK4701" s="5">
        <v>19.54729170059176</v>
      </c>
      <c r="AL4701" s="5">
        <v>0</v>
      </c>
      <c r="AM4701" s="5">
        <v>12.349181323970079</v>
      </c>
      <c r="AP4701" s="4">
        <v>1287280.1513671875</v>
      </c>
      <c r="AQ4701" s="4">
        <v>70965.672106395155</v>
      </c>
      <c r="AR4701" s="6">
        <v>1216314.4792607923</v>
      </c>
    </row>
    <row r="4702" spans="1:44" hidden="1" x14ac:dyDescent="0.25">
      <c r="A4702" s="3">
        <v>40829.750309085648</v>
      </c>
      <c r="B4702">
        <v>2011</v>
      </c>
      <c r="C4702">
        <v>10</v>
      </c>
      <c r="D4702">
        <v>13</v>
      </c>
      <c r="E4702">
        <v>18</v>
      </c>
      <c r="F4702" s="4">
        <v>396254.04251445062</v>
      </c>
      <c r="G4702" s="4">
        <v>148771.59089306122</v>
      </c>
      <c r="H4702" s="4">
        <v>22412.554363544448</v>
      </c>
      <c r="I4702" s="4">
        <v>248356.66574093522</v>
      </c>
      <c r="J4702" s="4">
        <v>56938.892442863456</v>
      </c>
      <c r="K4702" s="4">
        <v>54392.089033813776</v>
      </c>
      <c r="L4702" s="4">
        <v>55363.40217362719</v>
      </c>
      <c r="M4702" s="4">
        <v>5406.9765813676149</v>
      </c>
      <c r="N4702" s="4">
        <v>18400.728035732282</v>
      </c>
      <c r="O4702" s="4">
        <v>176347.34206904896</v>
      </c>
      <c r="P4702" s="4">
        <v>48687.81859117165</v>
      </c>
      <c r="Q4702" s="4">
        <v>4725.0834345864978</v>
      </c>
      <c r="R4702" s="4">
        <v>21243.374400496406</v>
      </c>
      <c r="S4702" s="4">
        <v>23829.368321732658</v>
      </c>
      <c r="T4702" s="4">
        <v>352.43259191573304</v>
      </c>
      <c r="U4702" s="4">
        <v>833.45563176216399</v>
      </c>
      <c r="V4702" s="4">
        <v>219.78746324358042</v>
      </c>
      <c r="W4702" s="5">
        <v>23241.651856742028</v>
      </c>
      <c r="X4702" s="5">
        <v>8725.9615063336223</v>
      </c>
      <c r="Y4702" s="5">
        <v>1314.5727988852207</v>
      </c>
      <c r="Z4702" s="5">
        <v>14566.965991877712</v>
      </c>
      <c r="AA4702" s="5">
        <v>3339.6603524044858</v>
      </c>
      <c r="AB4702" s="5">
        <v>3190.2816411991917</v>
      </c>
      <c r="AC4702" s="5">
        <v>3247.2524715689515</v>
      </c>
      <c r="AD4702" s="5">
        <v>317.13762843724294</v>
      </c>
      <c r="AE4702" s="5">
        <v>1079.2654939324343</v>
      </c>
      <c r="AF4702" s="5">
        <v>10343.373418281697</v>
      </c>
      <c r="AG4702" s="5">
        <v>2855.7067132481234</v>
      </c>
      <c r="AH4702" s="5">
        <v>277.14226833840672</v>
      </c>
      <c r="AI4702" s="5">
        <v>1245.9964040890713</v>
      </c>
      <c r="AJ4702" s="5">
        <v>1321.670084749489</v>
      </c>
      <c r="AK4702" s="5">
        <v>19.54729170059176</v>
      </c>
      <c r="AL4702" s="5">
        <v>46.226713213434572</v>
      </c>
      <c r="AM4702" s="5">
        <v>12.89128476966262</v>
      </c>
      <c r="AP4702" s="4">
        <v>1357680.908203125</v>
      </c>
      <c r="AQ4702" s="4">
        <v>75145.303919771381</v>
      </c>
      <c r="AR4702" s="6">
        <v>1282535.6042833535</v>
      </c>
    </row>
    <row r="4703" spans="1:44" hidden="1" x14ac:dyDescent="0.25">
      <c r="A4703" s="3">
        <v>40829.791975810185</v>
      </c>
      <c r="B4703">
        <v>2011</v>
      </c>
      <c r="C4703">
        <v>10</v>
      </c>
      <c r="D4703">
        <v>13</v>
      </c>
      <c r="E4703">
        <v>19</v>
      </c>
      <c r="F4703" s="4">
        <v>434303.74316540384</v>
      </c>
      <c r="G4703" s="4">
        <v>133916.16439665566</v>
      </c>
      <c r="H4703" s="4">
        <v>21441.418946678128</v>
      </c>
      <c r="I4703" s="4">
        <v>231996.20920651863</v>
      </c>
      <c r="J4703" s="4">
        <v>54557.585222280941</v>
      </c>
      <c r="K4703" s="4">
        <v>50055.669730169793</v>
      </c>
      <c r="L4703" s="4">
        <v>53985.758785874132</v>
      </c>
      <c r="M4703" s="4">
        <v>4618.8742468597293</v>
      </c>
      <c r="N4703" s="4">
        <v>17963.650172382233</v>
      </c>
      <c r="O4703" s="4">
        <v>173394.89080780081</v>
      </c>
      <c r="P4703" s="4">
        <v>48098.40404521834</v>
      </c>
      <c r="Q4703" s="4">
        <v>4587.9664433973758</v>
      </c>
      <c r="R4703" s="4">
        <v>20390.621106608349</v>
      </c>
      <c r="S4703" s="4">
        <v>23829.368321732658</v>
      </c>
      <c r="T4703" s="4">
        <v>352.43259191573304</v>
      </c>
      <c r="U4703" s="4">
        <v>833.45563176216399</v>
      </c>
      <c r="V4703" s="4">
        <v>212.30304176325805</v>
      </c>
      <c r="W4703" s="5">
        <v>25496.123958179109</v>
      </c>
      <c r="X4703" s="5">
        <v>7861.647939241172</v>
      </c>
      <c r="Y4703" s="5">
        <v>1258.7344316200292</v>
      </c>
      <c r="Z4703" s="5">
        <v>13619.509849594671</v>
      </c>
      <c r="AA4703" s="5">
        <v>3202.8435802738013</v>
      </c>
      <c r="AB4703" s="5">
        <v>2938.5552860962434</v>
      </c>
      <c r="AC4703" s="5">
        <v>3169.2740844206669</v>
      </c>
      <c r="AD4703" s="5">
        <v>271.15444478296115</v>
      </c>
      <c r="AE4703" s="5">
        <v>1054.5694315187909</v>
      </c>
      <c r="AF4703" s="5">
        <v>10179.275908443942</v>
      </c>
      <c r="AG4703" s="5">
        <v>2823.6525496867002</v>
      </c>
      <c r="AH4703" s="5">
        <v>269.33997921421496</v>
      </c>
      <c r="AI4703" s="5">
        <v>1197.0465636082572</v>
      </c>
      <c r="AJ4703" s="5">
        <v>1321.670084749489</v>
      </c>
      <c r="AK4703" s="5">
        <v>19.54729170059176</v>
      </c>
      <c r="AL4703" s="5">
        <v>46.226713213434572</v>
      </c>
      <c r="AM4703" s="5">
        <v>12.463407821546239</v>
      </c>
      <c r="AP4703" s="4">
        <v>1349280.1513671875</v>
      </c>
      <c r="AQ4703" s="4">
        <v>74741.635504165621</v>
      </c>
      <c r="AR4703" s="6">
        <v>1274538.5158630218</v>
      </c>
    </row>
    <row r="4704" spans="1:44" hidden="1" x14ac:dyDescent="0.25">
      <c r="A4704" s="3">
        <v>40829.833642534722</v>
      </c>
      <c r="B4704">
        <v>2011</v>
      </c>
      <c r="C4704">
        <v>10</v>
      </c>
      <c r="D4704">
        <v>13</v>
      </c>
      <c r="E4704">
        <v>20</v>
      </c>
      <c r="F4704" s="4">
        <v>437580.90745540475</v>
      </c>
      <c r="G4704" s="4">
        <v>113929.68019880056</v>
      </c>
      <c r="H4704" s="4">
        <v>20283.425790149631</v>
      </c>
      <c r="I4704" s="4">
        <v>213523.86875945501</v>
      </c>
      <c r="J4704" s="4">
        <v>52488.25581232593</v>
      </c>
      <c r="K4704" s="4">
        <v>47122.359064879762</v>
      </c>
      <c r="L4704" s="4">
        <v>52266.63318861575</v>
      </c>
      <c r="M4704" s="4">
        <v>4491.8776491123526</v>
      </c>
      <c r="N4704" s="4">
        <v>17851.504864514456</v>
      </c>
      <c r="O4704" s="4">
        <v>186363.46558831929</v>
      </c>
      <c r="P4704" s="4">
        <v>45944.900358322542</v>
      </c>
      <c r="Q4704" s="4">
        <v>4549.2756364218576</v>
      </c>
      <c r="R4704" s="4">
        <v>19444.958789751745</v>
      </c>
      <c r="S4704" s="4">
        <v>23829.368321732658</v>
      </c>
      <c r="T4704" s="4">
        <v>352.43259191573304</v>
      </c>
      <c r="U4704" s="4">
        <v>833.45563176216399</v>
      </c>
      <c r="V4704" s="4">
        <v>205.02572684603587</v>
      </c>
      <c r="W4704" s="5">
        <v>25667.748743472432</v>
      </c>
      <c r="X4704" s="5">
        <v>6682.9204746895984</v>
      </c>
      <c r="Y4704" s="5">
        <v>1189.7911174095009</v>
      </c>
      <c r="Z4704" s="5">
        <v>12524.945491618431</v>
      </c>
      <c r="AA4704" s="5">
        <v>3078.8714480445915</v>
      </c>
      <c r="AB4704" s="5">
        <v>2764.1171085607534</v>
      </c>
      <c r="AC4704" s="5">
        <v>3065.8714434183798</v>
      </c>
      <c r="AD4704" s="5">
        <v>263.48587179980126</v>
      </c>
      <c r="AE4704" s="5">
        <v>1047.138789075093</v>
      </c>
      <c r="AF4704" s="5">
        <v>10931.762625340902</v>
      </c>
      <c r="AG4704" s="5">
        <v>2695.049391663611</v>
      </c>
      <c r="AH4704" s="5">
        <v>266.85273971277468</v>
      </c>
      <c r="AI4704" s="5">
        <v>1140.6080750755543</v>
      </c>
      <c r="AJ4704" s="5">
        <v>1321.670084749489</v>
      </c>
      <c r="AK4704" s="5">
        <v>19.54729170059176</v>
      </c>
      <c r="AL4704" s="5">
        <v>46.226713213434572</v>
      </c>
      <c r="AM4704" s="5">
        <v>12.026458999855201</v>
      </c>
      <c r="AP4704" s="4">
        <v>1313780.029296875</v>
      </c>
      <c r="AQ4704" s="4">
        <v>72718.633868544784</v>
      </c>
      <c r="AR4704" s="6">
        <v>1241061.3954283302</v>
      </c>
    </row>
    <row r="4705" spans="1:44" hidden="1" x14ac:dyDescent="0.25">
      <c r="A4705" s="3">
        <v>40829.87530925926</v>
      </c>
      <c r="B4705">
        <v>2011</v>
      </c>
      <c r="C4705">
        <v>10</v>
      </c>
      <c r="D4705">
        <v>13</v>
      </c>
      <c r="E4705">
        <v>21</v>
      </c>
      <c r="F4705" s="4">
        <v>389155.0782143558</v>
      </c>
      <c r="G4705" s="4">
        <v>103720.92632476754</v>
      </c>
      <c r="H4705" s="4">
        <v>19294.533554150326</v>
      </c>
      <c r="I4705" s="4">
        <v>193893.16672369049</v>
      </c>
      <c r="J4705" s="4">
        <v>48668.646498853268</v>
      </c>
      <c r="K4705" s="4">
        <v>43675.540345326386</v>
      </c>
      <c r="L4705" s="4">
        <v>50105.333494445353</v>
      </c>
      <c r="M4705" s="4">
        <v>4622.0657606951745</v>
      </c>
      <c r="N4705" s="4">
        <v>17456.809470379372</v>
      </c>
      <c r="O4705" s="4">
        <v>180935.89490710068</v>
      </c>
      <c r="P4705" s="4">
        <v>45424.467507083704</v>
      </c>
      <c r="Q4705" s="4">
        <v>4558.4107906492818</v>
      </c>
      <c r="R4705" s="4">
        <v>18343.769626975594</v>
      </c>
      <c r="S4705" s="4">
        <v>23829.368321732658</v>
      </c>
      <c r="T4705" s="4">
        <v>352.43259191573304</v>
      </c>
      <c r="U4705" s="4">
        <v>833.45563176216399</v>
      </c>
      <c r="V4705" s="4">
        <v>188.06426988618114</v>
      </c>
      <c r="W4705" s="5">
        <v>22596.4255264616</v>
      </c>
      <c r="X4705" s="5">
        <v>6022.5918109238773</v>
      </c>
      <c r="Y4705" s="5">
        <v>1120.3438293153151</v>
      </c>
      <c r="Z4705" s="5">
        <v>11258.474441770886</v>
      </c>
      <c r="AA4705" s="5">
        <v>2825.9619561722961</v>
      </c>
      <c r="AB4705" s="5">
        <v>2536.0355035570747</v>
      </c>
      <c r="AC4705" s="5">
        <v>2909.3836883251802</v>
      </c>
      <c r="AD4705" s="5">
        <v>268.38186262194267</v>
      </c>
      <c r="AE4705" s="5">
        <v>1013.6357385776638</v>
      </c>
      <c r="AF4705" s="5">
        <v>10506.105928495524</v>
      </c>
      <c r="AG4705" s="5">
        <v>2637.587570006242</v>
      </c>
      <c r="AH4705" s="5">
        <v>264.68571455513302</v>
      </c>
      <c r="AI4705" s="5">
        <v>1065.1373898356376</v>
      </c>
      <c r="AJ4705" s="5">
        <v>1321.670084749489</v>
      </c>
      <c r="AK4705" s="5">
        <v>19.54729170059176</v>
      </c>
      <c r="AL4705" s="5">
        <v>46.226713213434572</v>
      </c>
      <c r="AM4705" s="5">
        <v>10.920017511195622</v>
      </c>
      <c r="AP4705" s="4">
        <v>1211481.0791015625</v>
      </c>
      <c r="AQ4705" s="4">
        <v>66423.115067793056</v>
      </c>
      <c r="AR4705" s="6">
        <v>1145057.9640337694</v>
      </c>
    </row>
    <row r="4706" spans="1:44" hidden="1" x14ac:dyDescent="0.25">
      <c r="A4706" s="3">
        <v>40829.916975983797</v>
      </c>
      <c r="B4706">
        <v>2011</v>
      </c>
      <c r="C4706">
        <v>10</v>
      </c>
      <c r="D4706">
        <v>13</v>
      </c>
      <c r="E4706">
        <v>22</v>
      </c>
      <c r="F4706" s="4">
        <v>301709.48899257439</v>
      </c>
      <c r="G4706" s="4">
        <v>100995.26516082376</v>
      </c>
      <c r="H4706" s="4">
        <v>18900.475939725442</v>
      </c>
      <c r="I4706" s="4">
        <v>189366.19610080458</v>
      </c>
      <c r="J4706" s="4">
        <v>47644.815136737612</v>
      </c>
      <c r="K4706" s="4">
        <v>42704.523495710426</v>
      </c>
      <c r="L4706" s="4">
        <v>49228.561575332191</v>
      </c>
      <c r="M4706" s="4">
        <v>4758.0794768525957</v>
      </c>
      <c r="N4706" s="4">
        <v>17239.32356773529</v>
      </c>
      <c r="O4706" s="4">
        <v>194006.14263199311</v>
      </c>
      <c r="P4706" s="4">
        <v>46836.794007664859</v>
      </c>
      <c r="Q4706" s="4">
        <v>5244.2652177494583</v>
      </c>
      <c r="R4706" s="4">
        <v>18205.886906340493</v>
      </c>
      <c r="S4706" s="4">
        <v>23829.368321732658</v>
      </c>
      <c r="T4706" s="4">
        <v>352.43259191573304</v>
      </c>
      <c r="U4706" s="4">
        <v>833.45563176216399</v>
      </c>
      <c r="V4706" s="4">
        <v>179.38454345892725</v>
      </c>
      <c r="W4706" s="5">
        <v>17327.776528657538</v>
      </c>
      <c r="X4706" s="5">
        <v>5800.359116986001</v>
      </c>
      <c r="Y4706" s="5">
        <v>1085.4919560613869</v>
      </c>
      <c r="Z4706" s="5">
        <v>10875.677589966157</v>
      </c>
      <c r="AA4706" s="5">
        <v>2736.3365739514684</v>
      </c>
      <c r="AB4706" s="5">
        <v>2452.6057909789097</v>
      </c>
      <c r="AC4706" s="5">
        <v>2827.2942844883737</v>
      </c>
      <c r="AD4706" s="5">
        <v>273.26597567676339</v>
      </c>
      <c r="AE4706" s="5">
        <v>990.08866868714324</v>
      </c>
      <c r="AF4706" s="5">
        <v>11142.158955420769</v>
      </c>
      <c r="AG4706" s="5">
        <v>2689.9303120809618</v>
      </c>
      <c r="AH4706" s="5">
        <v>301.18859056637325</v>
      </c>
      <c r="AI4706" s="5">
        <v>1045.6003252414928</v>
      </c>
      <c r="AJ4706" s="5">
        <v>1321.670084749489</v>
      </c>
      <c r="AK4706" s="5">
        <v>19.54729170059176</v>
      </c>
      <c r="AL4706" s="5">
        <v>46.226713213434572</v>
      </c>
      <c r="AM4706" s="5">
        <v>10.302411409500115</v>
      </c>
      <c r="AP4706" s="4">
        <v>1122979.98046875</v>
      </c>
      <c r="AQ4706" s="4">
        <v>60945.521169836356</v>
      </c>
      <c r="AR4706" s="6">
        <v>1062034.4592989136</v>
      </c>
    </row>
    <row r="4707" spans="1:44" hidden="1" x14ac:dyDescent="0.25">
      <c r="A4707" s="3">
        <v>40829.958642708334</v>
      </c>
      <c r="B4707">
        <v>2011</v>
      </c>
      <c r="C4707">
        <v>10</v>
      </c>
      <c r="D4707">
        <v>13</v>
      </c>
      <c r="E4707">
        <v>23</v>
      </c>
      <c r="F4707" s="4">
        <v>261338.65842723392</v>
      </c>
      <c r="G4707" s="4">
        <v>98219.95753480462</v>
      </c>
      <c r="H4707" s="4">
        <v>18210.686619321823</v>
      </c>
      <c r="I4707" s="4">
        <v>181611.25086191227</v>
      </c>
      <c r="J4707" s="4">
        <v>46199.080039270499</v>
      </c>
      <c r="K4707" s="4">
        <v>40809.426955889627</v>
      </c>
      <c r="L4707" s="4">
        <v>47555.309550874401</v>
      </c>
      <c r="M4707" s="4">
        <v>4557.1844244919084</v>
      </c>
      <c r="N4707" s="4">
        <v>17120.09011007283</v>
      </c>
      <c r="O4707" s="4">
        <v>199554.57653266608</v>
      </c>
      <c r="P4707" s="4">
        <v>46881.865902237791</v>
      </c>
      <c r="Q4707" s="4">
        <v>5607.676781934143</v>
      </c>
      <c r="R4707" s="4">
        <v>17656.762688603798</v>
      </c>
      <c r="S4707" s="4">
        <v>23829.368321732658</v>
      </c>
      <c r="T4707" s="4">
        <v>352.43259191573304</v>
      </c>
      <c r="U4707" s="4">
        <v>833.45563176216399</v>
      </c>
      <c r="V4707" s="4">
        <v>168.76671518525242</v>
      </c>
      <c r="W4707" s="5">
        <v>14873.260191716132</v>
      </c>
      <c r="X4707" s="5">
        <v>5589.877108981992</v>
      </c>
      <c r="Y4707" s="5">
        <v>1036.4034237758663</v>
      </c>
      <c r="Z4707" s="5">
        <v>10335.827864381379</v>
      </c>
      <c r="AA4707" s="5">
        <v>2629.2739932822119</v>
      </c>
      <c r="AB4707" s="5">
        <v>2322.5389961155806</v>
      </c>
      <c r="AC4707" s="5">
        <v>2706.4594909317511</v>
      </c>
      <c r="AD4707" s="5">
        <v>259.35768590461612</v>
      </c>
      <c r="AE4707" s="5">
        <v>974.33558527139178</v>
      </c>
      <c r="AF4707" s="5">
        <v>11357.015288438386</v>
      </c>
      <c r="AG4707" s="5">
        <v>2668.1325833440628</v>
      </c>
      <c r="AH4707" s="5">
        <v>319.1431239093726</v>
      </c>
      <c r="AI4707" s="5">
        <v>1004.8786015487666</v>
      </c>
      <c r="AJ4707" s="5">
        <v>1321.670084749489</v>
      </c>
      <c r="AK4707" s="5">
        <v>19.54729170059176</v>
      </c>
      <c r="AL4707" s="5">
        <v>46.226713213434572</v>
      </c>
      <c r="AM4707" s="5">
        <v>9.6048218880346585</v>
      </c>
      <c r="AP4707" s="4">
        <v>1067980.1025390625</v>
      </c>
      <c r="AQ4707" s="4">
        <v>57473.552849153064</v>
      </c>
      <c r="AR4707" s="6">
        <v>1010506.5496899094</v>
      </c>
    </row>
    <row r="4708" spans="1:44" hidden="1" x14ac:dyDescent="0.25">
      <c r="A4708" s="3">
        <v>40830.000309432871</v>
      </c>
      <c r="B4708">
        <v>2011</v>
      </c>
      <c r="C4708">
        <v>10</v>
      </c>
      <c r="D4708">
        <v>14</v>
      </c>
      <c r="E4708">
        <v>0</v>
      </c>
      <c r="F4708" s="4">
        <v>213282.15297920926</v>
      </c>
      <c r="G4708" s="4">
        <v>96631.516988998264</v>
      </c>
      <c r="H4708" s="4">
        <v>18253.125284037433</v>
      </c>
      <c r="I4708" s="4">
        <v>180979.66299626968</v>
      </c>
      <c r="J4708" s="4">
        <v>46431.02378116444</v>
      </c>
      <c r="K4708" s="4">
        <v>40896.008245577599</v>
      </c>
      <c r="L4708" s="4">
        <v>44895.312733746468</v>
      </c>
      <c r="M4708" s="4">
        <v>4620.6262794582162</v>
      </c>
      <c r="N4708" s="4">
        <v>17104.85210194562</v>
      </c>
      <c r="O4708" s="4">
        <v>201521.3380280314</v>
      </c>
      <c r="P4708" s="4">
        <v>48559.720459277625</v>
      </c>
      <c r="Q4708" s="4">
        <v>5690.2479352920636</v>
      </c>
      <c r="R4708" s="4">
        <v>17411.58985595866</v>
      </c>
      <c r="S4708" s="4">
        <v>23829.368321732658</v>
      </c>
      <c r="T4708" s="4">
        <v>352.43259191573304</v>
      </c>
      <c r="U4708" s="4">
        <v>833.45563176216399</v>
      </c>
      <c r="V4708" s="4">
        <v>162.89696248717007</v>
      </c>
      <c r="W4708" s="5">
        <v>12078.996787165925</v>
      </c>
      <c r="X4708" s="5">
        <v>5472.6181583644229</v>
      </c>
      <c r="Y4708" s="5">
        <v>1033.745386483967</v>
      </c>
      <c r="Z4708" s="5">
        <v>10249.581305039665</v>
      </c>
      <c r="AA4708" s="5">
        <v>2629.5692313842151</v>
      </c>
      <c r="AB4708" s="5">
        <v>2316.0998016294238</v>
      </c>
      <c r="AC4708" s="5">
        <v>2542.595949519487</v>
      </c>
      <c r="AD4708" s="5">
        <v>261.68401436622236</v>
      </c>
      <c r="AE4708" s="5">
        <v>968.71421587951488</v>
      </c>
      <c r="AF4708" s="5">
        <v>11412.936153280734</v>
      </c>
      <c r="AG4708" s="5">
        <v>2750.1255928829028</v>
      </c>
      <c r="AH4708" s="5">
        <v>322.26084352810528</v>
      </c>
      <c r="AI4708" s="5">
        <v>986.08596636811376</v>
      </c>
      <c r="AJ4708" s="5">
        <v>1321.670084749489</v>
      </c>
      <c r="AK4708" s="5">
        <v>19.54729170059176</v>
      </c>
      <c r="AL4708" s="5">
        <v>46.226713213434572</v>
      </c>
      <c r="AM4708" s="5">
        <v>9.2254877355510381</v>
      </c>
      <c r="AP4708" s="4">
        <v>1015877.0141601563</v>
      </c>
      <c r="AQ4708" s="4">
        <v>54421.682983291765</v>
      </c>
      <c r="AR4708" s="6">
        <v>961455.33117686445</v>
      </c>
    </row>
    <row r="4709" spans="1:44" hidden="1" x14ac:dyDescent="0.25">
      <c r="A4709" s="3">
        <v>40830.041976157408</v>
      </c>
      <c r="B4709">
        <v>2011</v>
      </c>
      <c r="C4709">
        <v>10</v>
      </c>
      <c r="D4709">
        <v>14</v>
      </c>
      <c r="E4709">
        <v>1</v>
      </c>
      <c r="F4709" s="4">
        <v>209200.89131705396</v>
      </c>
      <c r="G4709" s="4">
        <v>94767.627402934348</v>
      </c>
      <c r="H4709" s="4">
        <v>17733.479032011644</v>
      </c>
      <c r="I4709" s="4">
        <v>173935.60236457689</v>
      </c>
      <c r="J4709" s="4">
        <v>44853.508240841598</v>
      </c>
      <c r="K4709" s="4">
        <v>39239.78197723956</v>
      </c>
      <c r="L4709" s="4">
        <v>42092.562625684594</v>
      </c>
      <c r="M4709" s="4">
        <v>4527.852937246822</v>
      </c>
      <c r="N4709" s="4">
        <v>16726.765399850839</v>
      </c>
      <c r="O4709" s="4">
        <v>193292.85079535958</v>
      </c>
      <c r="P4709" s="4">
        <v>46503.234914047513</v>
      </c>
      <c r="Q4709" s="4">
        <v>5533.0632874743651</v>
      </c>
      <c r="R4709" s="4">
        <v>16900.672370801196</v>
      </c>
      <c r="S4709" s="4">
        <v>23829.368321732658</v>
      </c>
      <c r="T4709" s="4">
        <v>352.43259191573304</v>
      </c>
      <c r="U4709" s="4">
        <v>833.45563176216399</v>
      </c>
      <c r="V4709" s="4">
        <v>153.82311419174937</v>
      </c>
      <c r="W4709" s="5">
        <v>11829.328339788903</v>
      </c>
      <c r="X4709" s="5">
        <v>5358.6644563244281</v>
      </c>
      <c r="Y4709" s="5">
        <v>1002.7449919345869</v>
      </c>
      <c r="Z4709" s="5">
        <v>9835.2417974703603</v>
      </c>
      <c r="AA4709" s="5">
        <v>2536.255332527302</v>
      </c>
      <c r="AB4709" s="5">
        <v>2218.8254651697944</v>
      </c>
      <c r="AC4709" s="5">
        <v>2380.1368188614365</v>
      </c>
      <c r="AD4709" s="5">
        <v>256.02882823188025</v>
      </c>
      <c r="AE4709" s="5">
        <v>945.8200619115911</v>
      </c>
      <c r="AF4709" s="5">
        <v>10929.803326348156</v>
      </c>
      <c r="AG4709" s="5">
        <v>2629.5396314870241</v>
      </c>
      <c r="AH4709" s="5">
        <v>312.86875471849584</v>
      </c>
      <c r="AI4709" s="5">
        <v>955.65368473699334</v>
      </c>
      <c r="AJ4709" s="5">
        <v>1321.670084749489</v>
      </c>
      <c r="AK4709" s="5">
        <v>19.54729170059176</v>
      </c>
      <c r="AL4709" s="5">
        <v>46.226713213434572</v>
      </c>
      <c r="AM4709" s="5">
        <v>8.697975006546784</v>
      </c>
      <c r="AP4709" s="4">
        <v>983064.02587890625</v>
      </c>
      <c r="AQ4709" s="4">
        <v>52587.053554181002</v>
      </c>
      <c r="AR4709" s="6">
        <v>930476.97232472524</v>
      </c>
    </row>
    <row r="4710" spans="1:44" hidden="1" x14ac:dyDescent="0.25">
      <c r="A4710" s="3">
        <v>40830.083642881946</v>
      </c>
      <c r="B4710">
        <v>2011</v>
      </c>
      <c r="C4710">
        <v>10</v>
      </c>
      <c r="D4710">
        <v>14</v>
      </c>
      <c r="E4710">
        <v>2</v>
      </c>
      <c r="F4710" s="4">
        <v>196145.99648135094</v>
      </c>
      <c r="G4710" s="4">
        <v>95524.31212056092</v>
      </c>
      <c r="H4710" s="4">
        <v>17657.912403995648</v>
      </c>
      <c r="I4710" s="4">
        <v>174050.09306751454</v>
      </c>
      <c r="J4710" s="4">
        <v>44937.040592479614</v>
      </c>
      <c r="K4710" s="4">
        <v>38757.387751558257</v>
      </c>
      <c r="L4710" s="4">
        <v>40474.061393753065</v>
      </c>
      <c r="M4710" s="4">
        <v>4660.8295992339972</v>
      </c>
      <c r="N4710" s="4">
        <v>15815.32487399795</v>
      </c>
      <c r="O4710" s="4">
        <v>184086.20195637649</v>
      </c>
      <c r="P4710" s="4">
        <v>46603.776273187803</v>
      </c>
      <c r="Q4710" s="4">
        <v>5534.9110405812989</v>
      </c>
      <c r="R4710" s="4">
        <v>16758.660131709257</v>
      </c>
      <c r="S4710" s="4">
        <v>23829.368321732658</v>
      </c>
      <c r="T4710" s="4">
        <v>352.43259191573304</v>
      </c>
      <c r="U4710" s="4">
        <v>833.45563176216399</v>
      </c>
      <c r="V4710" s="4">
        <v>149.66743084202832</v>
      </c>
      <c r="W4710" s="5">
        <v>11090.219072513244</v>
      </c>
      <c r="X4710" s="5">
        <v>5401.0052061851611</v>
      </c>
      <c r="Y4710" s="5">
        <v>998.38956918083068</v>
      </c>
      <c r="Z4710" s="5">
        <v>9840.9026762551257</v>
      </c>
      <c r="AA4710" s="5">
        <v>2540.7687823411793</v>
      </c>
      <c r="AB4710" s="5">
        <v>2191.3672904559612</v>
      </c>
      <c r="AC4710" s="5">
        <v>2288.4291072122355</v>
      </c>
      <c r="AD4710" s="5">
        <v>263.52626228633557</v>
      </c>
      <c r="AE4710" s="5">
        <v>894.20850133069803</v>
      </c>
      <c r="AF4710" s="5">
        <v>10408.350639556578</v>
      </c>
      <c r="AG4710" s="5">
        <v>2635.0070750752639</v>
      </c>
      <c r="AH4710" s="5">
        <v>312.94738148150287</v>
      </c>
      <c r="AI4710" s="5">
        <v>947.54527523644947</v>
      </c>
      <c r="AJ4710" s="5">
        <v>1321.670084749489</v>
      </c>
      <c r="AK4710" s="5">
        <v>19.54729170059176</v>
      </c>
      <c r="AL4710" s="5">
        <v>46.226713213434572</v>
      </c>
      <c r="AM4710" s="5">
        <v>8.4622914861080698</v>
      </c>
      <c r="AP4710" s="4">
        <v>957380.0048828125</v>
      </c>
      <c r="AQ4710" s="4">
        <v>51208.573220260187</v>
      </c>
      <c r="AR4710" s="6">
        <v>906171.43166255229</v>
      </c>
    </row>
    <row r="4711" spans="1:44" hidden="1" x14ac:dyDescent="0.25">
      <c r="A4711" s="3">
        <v>40830.125309606483</v>
      </c>
      <c r="B4711">
        <v>2011</v>
      </c>
      <c r="C4711">
        <v>10</v>
      </c>
      <c r="D4711">
        <v>14</v>
      </c>
      <c r="E4711">
        <v>3</v>
      </c>
      <c r="F4711" s="4">
        <v>203616.6220668311</v>
      </c>
      <c r="G4711" s="4">
        <v>99969.428565813447</v>
      </c>
      <c r="H4711" s="4">
        <v>17398.024834825679</v>
      </c>
      <c r="I4711" s="4">
        <v>178607.98189331649</v>
      </c>
      <c r="J4711" s="4">
        <v>44916.908390443241</v>
      </c>
      <c r="K4711" s="4">
        <v>38882.850796601822</v>
      </c>
      <c r="L4711" s="4">
        <v>42297.213221913626</v>
      </c>
      <c r="M4711" s="4">
        <v>4915.9327141305021</v>
      </c>
      <c r="N4711" s="4">
        <v>15592.019063282301</v>
      </c>
      <c r="O4711" s="4">
        <v>164662.96139203047</v>
      </c>
      <c r="P4711" s="4">
        <v>46990.532502830749</v>
      </c>
      <c r="Q4711" s="4">
        <v>5485.8775169712726</v>
      </c>
      <c r="R4711" s="4">
        <v>17141.569839007247</v>
      </c>
      <c r="S4711" s="4">
        <v>23829.368321732658</v>
      </c>
      <c r="T4711" s="4">
        <v>352.43259191573304</v>
      </c>
      <c r="U4711" s="4">
        <v>833.45563176216399</v>
      </c>
      <c r="V4711" s="4">
        <v>147.51318902739501</v>
      </c>
      <c r="W4711" s="5">
        <v>11549.803298844716</v>
      </c>
      <c r="X4711" s="5">
        <v>5670.5941986115522</v>
      </c>
      <c r="Y4711" s="5">
        <v>986.87308821328998</v>
      </c>
      <c r="Z4711" s="5">
        <v>10131.231122154373</v>
      </c>
      <c r="AA4711" s="5">
        <v>2547.8345109348325</v>
      </c>
      <c r="AB4711" s="5">
        <v>2205.5629537537384</v>
      </c>
      <c r="AC4711" s="5">
        <v>2399.2368002355556</v>
      </c>
      <c r="AD4711" s="5">
        <v>278.84784307995949</v>
      </c>
      <c r="AE4711" s="5">
        <v>884.43051154065495</v>
      </c>
      <c r="AF4711" s="5">
        <v>9340.2237763231151</v>
      </c>
      <c r="AG4711" s="5">
        <v>2665.4572785198693</v>
      </c>
      <c r="AH4711" s="5">
        <v>311.17698348701884</v>
      </c>
      <c r="AI4711" s="5">
        <v>972.32611888120482</v>
      </c>
      <c r="AJ4711" s="5">
        <v>1321.670084749489</v>
      </c>
      <c r="AK4711" s="5">
        <v>19.54729170059176</v>
      </c>
      <c r="AL4711" s="5">
        <v>46.226713213434572</v>
      </c>
      <c r="AM4711" s="5">
        <v>8.3674323832585067</v>
      </c>
      <c r="AP4711" s="4">
        <v>956980.1025390625</v>
      </c>
      <c r="AQ4711" s="4">
        <v>51339.410006626655</v>
      </c>
      <c r="AR4711" s="6">
        <v>905640.69253243587</v>
      </c>
    </row>
    <row r="4712" spans="1:44" hidden="1" x14ac:dyDescent="0.25">
      <c r="A4712" s="3">
        <v>40830.16697633102</v>
      </c>
      <c r="B4712">
        <v>2011</v>
      </c>
      <c r="C4712">
        <v>10</v>
      </c>
      <c r="D4712">
        <v>14</v>
      </c>
      <c r="E4712">
        <v>4</v>
      </c>
      <c r="F4712" s="4">
        <v>231047.09492215334</v>
      </c>
      <c r="G4712" s="4">
        <v>112469.33176000589</v>
      </c>
      <c r="H4712" s="4">
        <v>17678.150013802584</v>
      </c>
      <c r="I4712" s="4">
        <v>188176.14750242361</v>
      </c>
      <c r="J4712" s="4">
        <v>44854.448472269294</v>
      </c>
      <c r="K4712" s="4">
        <v>40056.239190503678</v>
      </c>
      <c r="L4712" s="4">
        <v>44789.577885454186</v>
      </c>
      <c r="M4712" s="4">
        <v>5470.9998928537025</v>
      </c>
      <c r="N4712" s="4">
        <v>15586.09307302267</v>
      </c>
      <c r="O4712" s="4">
        <v>157081.44569288436</v>
      </c>
      <c r="P4712" s="4">
        <v>46766.053208826757</v>
      </c>
      <c r="Q4712" s="4">
        <v>5336.7959187251927</v>
      </c>
      <c r="R4712" s="4">
        <v>18924.62808040587</v>
      </c>
      <c r="S4712" s="4">
        <v>23829.368321732658</v>
      </c>
      <c r="T4712" s="4">
        <v>352.43259191573304</v>
      </c>
      <c r="U4712" s="4">
        <v>833.45563176216399</v>
      </c>
      <c r="V4712" s="4">
        <v>150.74830994692536</v>
      </c>
      <c r="W4712" s="5">
        <v>13187.684435403906</v>
      </c>
      <c r="X4712" s="5">
        <v>6419.5139800889747</v>
      </c>
      <c r="Y4712" s="5">
        <v>1009.0317900872521</v>
      </c>
      <c r="Z4712" s="5">
        <v>10740.700515486285</v>
      </c>
      <c r="AA4712" s="5">
        <v>2560.1980071451453</v>
      </c>
      <c r="AB4712" s="5">
        <v>2286.3262673413146</v>
      </c>
      <c r="AC4712" s="5">
        <v>2556.4953298691321</v>
      </c>
      <c r="AD4712" s="5">
        <v>312.27321926463787</v>
      </c>
      <c r="AE4712" s="5">
        <v>889.62156004217127</v>
      </c>
      <c r="AF4712" s="5">
        <v>8965.880039100939</v>
      </c>
      <c r="AG4712" s="5">
        <v>2669.3084031855592</v>
      </c>
      <c r="AH4712" s="5">
        <v>304.61313740392376</v>
      </c>
      <c r="AI4712" s="5">
        <v>1080.178148380807</v>
      </c>
      <c r="AJ4712" s="5">
        <v>1321.670084749489</v>
      </c>
      <c r="AK4712" s="5">
        <v>19.54729170059176</v>
      </c>
      <c r="AL4712" s="5">
        <v>46.226713213434572</v>
      </c>
      <c r="AM4712" s="5">
        <v>8.6043979103928336</v>
      </c>
      <c r="AP4712" s="4">
        <v>1007780.8837890625</v>
      </c>
      <c r="AQ4712" s="4">
        <v>54377.873320373961</v>
      </c>
      <c r="AR4712" s="6">
        <v>953403.01046868856</v>
      </c>
    </row>
    <row r="4713" spans="1:44" hidden="1" x14ac:dyDescent="0.25">
      <c r="A4713" s="3">
        <v>40830.208643055557</v>
      </c>
      <c r="B4713">
        <v>2011</v>
      </c>
      <c r="C4713">
        <v>10</v>
      </c>
      <c r="D4713">
        <v>14</v>
      </c>
      <c r="E4713">
        <v>5</v>
      </c>
      <c r="F4713" s="4">
        <v>301167.19076484244</v>
      </c>
      <c r="G4713" s="4">
        <v>140608.90778755897</v>
      </c>
      <c r="H4713" s="4">
        <v>17909.780349305296</v>
      </c>
      <c r="I4713" s="4">
        <v>198656.81392675164</v>
      </c>
      <c r="J4713" s="4">
        <v>45077.724365482056</v>
      </c>
      <c r="K4713" s="4">
        <v>42333.702566792788</v>
      </c>
      <c r="L4713" s="4">
        <v>48094.583084483769</v>
      </c>
      <c r="M4713" s="4">
        <v>5648.3428610837236</v>
      </c>
      <c r="N4713" s="4">
        <v>15726.187734802734</v>
      </c>
      <c r="O4713" s="4">
        <v>151643.63806060943</v>
      </c>
      <c r="P4713" s="4">
        <v>48017.687111631647</v>
      </c>
      <c r="Q4713" s="4">
        <v>5124.3823765141342</v>
      </c>
      <c r="R4713" s="4">
        <v>20172.126373907464</v>
      </c>
      <c r="S4713" s="4">
        <v>23829.368321732658</v>
      </c>
      <c r="T4713" s="4">
        <v>352.43259191573304</v>
      </c>
      <c r="U4713" s="4">
        <v>833.45563176216399</v>
      </c>
      <c r="V4713" s="4">
        <v>161.60690623796646</v>
      </c>
      <c r="W4713" s="5">
        <v>17379.339191677933</v>
      </c>
      <c r="X4713" s="5">
        <v>8114.0641369512123</v>
      </c>
      <c r="Y4713" s="5">
        <v>1033.5128031328725</v>
      </c>
      <c r="Z4713" s="5">
        <v>11463.812320336274</v>
      </c>
      <c r="AA4713" s="5">
        <v>2601.282894551382</v>
      </c>
      <c r="AB4713" s="5">
        <v>2442.9346844835204</v>
      </c>
      <c r="AC4713" s="5">
        <v>2775.3755997950984</v>
      </c>
      <c r="AD4713" s="5">
        <v>325.94674806498256</v>
      </c>
      <c r="AE4713" s="5">
        <v>907.50506434994998</v>
      </c>
      <c r="AF4713" s="5">
        <v>8750.8410707765288</v>
      </c>
      <c r="AG4713" s="5">
        <v>2770.9381934784369</v>
      </c>
      <c r="AH4713" s="5">
        <v>295.71076199609814</v>
      </c>
      <c r="AI4713" s="5">
        <v>1164.0651346489758</v>
      </c>
      <c r="AJ4713" s="5">
        <v>1321.670084749489</v>
      </c>
      <c r="AK4713" s="5">
        <v>19.54729170059176</v>
      </c>
      <c r="AL4713" s="5">
        <v>46.226713213434572</v>
      </c>
      <c r="AM4713" s="5">
        <v>9.3257875537323756</v>
      </c>
      <c r="AP4713" s="4">
        <v>1126780.029296875</v>
      </c>
      <c r="AQ4713" s="4">
        <v>61422.098481460518</v>
      </c>
      <c r="AR4713" s="6">
        <v>1065357.9308154145</v>
      </c>
    </row>
    <row r="4714" spans="1:44" hidden="1" x14ac:dyDescent="0.25">
      <c r="A4714" s="3">
        <v>40830.250309780095</v>
      </c>
      <c r="B4714">
        <v>2011</v>
      </c>
      <c r="C4714">
        <v>10</v>
      </c>
      <c r="D4714">
        <v>14</v>
      </c>
      <c r="E4714">
        <v>6</v>
      </c>
      <c r="F4714" s="4">
        <v>311281.52021051594</v>
      </c>
      <c r="G4714" s="4">
        <v>193175.15567772009</v>
      </c>
      <c r="H4714" s="4">
        <v>18054.885869746795</v>
      </c>
      <c r="I4714" s="4">
        <v>213535.0965401663</v>
      </c>
      <c r="J4714" s="4">
        <v>45832.267333438656</v>
      </c>
      <c r="K4714" s="4">
        <v>45097.242015437827</v>
      </c>
      <c r="L4714" s="4">
        <v>50931.923587081023</v>
      </c>
      <c r="M4714" s="4">
        <v>5750.0099754929479</v>
      </c>
      <c r="N4714" s="4">
        <v>15785.380744241165</v>
      </c>
      <c r="O4714" s="4">
        <v>152667.79620685687</v>
      </c>
      <c r="P4714" s="4">
        <v>48586.030668707164</v>
      </c>
      <c r="Q4714" s="4">
        <v>5040.0107782279383</v>
      </c>
      <c r="R4714" s="4">
        <v>21475.60100158774</v>
      </c>
      <c r="S4714" s="4">
        <v>23829.368321732658</v>
      </c>
      <c r="T4714" s="4">
        <v>352.43259191573304</v>
      </c>
      <c r="U4714" s="4">
        <v>833.45563176216399</v>
      </c>
      <c r="V4714" s="4">
        <v>171.07835868643787</v>
      </c>
      <c r="W4714" s="5">
        <v>18083.335624266074</v>
      </c>
      <c r="X4714" s="5">
        <v>11222.160480415339</v>
      </c>
      <c r="Y4714" s="5">
        <v>1048.8658646348404</v>
      </c>
      <c r="Z4714" s="5">
        <v>12404.934336238297</v>
      </c>
      <c r="AA4714" s="5">
        <v>2662.5424858216766</v>
      </c>
      <c r="AB4714" s="5">
        <v>2619.842522429205</v>
      </c>
      <c r="AC4714" s="5">
        <v>2958.7977712001202</v>
      </c>
      <c r="AD4714" s="5">
        <v>334.03640588556925</v>
      </c>
      <c r="AE4714" s="5">
        <v>917.0230785364065</v>
      </c>
      <c r="AF4714" s="5">
        <v>8868.9588638560708</v>
      </c>
      <c r="AG4714" s="5">
        <v>2822.5173747510976</v>
      </c>
      <c r="AH4714" s="5">
        <v>292.79028960979508</v>
      </c>
      <c r="AI4714" s="5">
        <v>1247.5861091332984</v>
      </c>
      <c r="AJ4714" s="5">
        <v>1321.670084749489</v>
      </c>
      <c r="AK4714" s="5">
        <v>19.54729170059176</v>
      </c>
      <c r="AL4714" s="5">
        <v>46.226713213434572</v>
      </c>
      <c r="AM4714" s="5">
        <v>9.9384871163672717</v>
      </c>
      <c r="AP4714" s="4">
        <v>1219280.029296875</v>
      </c>
      <c r="AQ4714" s="4">
        <v>66880.773783557685</v>
      </c>
      <c r="AR4714" s="6">
        <v>1152399.2555133174</v>
      </c>
    </row>
    <row r="4715" spans="1:44" hidden="1" x14ac:dyDescent="0.25">
      <c r="A4715" s="3">
        <v>40830.291976504632</v>
      </c>
      <c r="B4715">
        <v>2011</v>
      </c>
      <c r="C4715">
        <v>10</v>
      </c>
      <c r="D4715">
        <v>14</v>
      </c>
      <c r="E4715">
        <v>7</v>
      </c>
      <c r="F4715" s="4">
        <v>302370.99933071295</v>
      </c>
      <c r="G4715" s="4">
        <v>218377.87003281305</v>
      </c>
      <c r="H4715" s="4">
        <v>17570.688556977701</v>
      </c>
      <c r="I4715" s="4">
        <v>221012.47980369368</v>
      </c>
      <c r="J4715" s="4">
        <v>44912.861671302031</v>
      </c>
      <c r="K4715" s="4">
        <v>45811.461156968209</v>
      </c>
      <c r="L4715" s="4">
        <v>51573.767453838293</v>
      </c>
      <c r="M4715" s="4">
        <v>4687.6214721802753</v>
      </c>
      <c r="N4715" s="4">
        <v>16065.986187453069</v>
      </c>
      <c r="O4715" s="4">
        <v>151035.12376693496</v>
      </c>
      <c r="P4715" s="4">
        <v>48518.738103065363</v>
      </c>
      <c r="Q4715" s="4">
        <v>4968.9095855777114</v>
      </c>
      <c r="R4715" s="4">
        <v>21032.748449706454</v>
      </c>
      <c r="S4715" s="4">
        <v>0</v>
      </c>
      <c r="T4715" s="4">
        <v>352.43259191573304</v>
      </c>
      <c r="U4715" s="4">
        <v>0</v>
      </c>
      <c r="V4715" s="4">
        <v>167.8915193095439</v>
      </c>
      <c r="W4715" s="5">
        <v>17566.900701257859</v>
      </c>
      <c r="X4715" s="5">
        <v>12687.137214580624</v>
      </c>
      <c r="Y4715" s="5">
        <v>1020.8073585640427</v>
      </c>
      <c r="Z4715" s="5">
        <v>12840.20059808654</v>
      </c>
      <c r="AA4715" s="5">
        <v>2609.3103602378219</v>
      </c>
      <c r="AB4715" s="5">
        <v>2661.5164513306845</v>
      </c>
      <c r="AC4715" s="5">
        <v>2996.2901655804289</v>
      </c>
      <c r="AD4715" s="5">
        <v>272.33756249490551</v>
      </c>
      <c r="AE4715" s="5">
        <v>933.3884024839457</v>
      </c>
      <c r="AF4715" s="5">
        <v>8774.7139358230124</v>
      </c>
      <c r="AG4715" s="5">
        <v>2818.8015923930298</v>
      </c>
      <c r="AH4715" s="5">
        <v>288.67960709387313</v>
      </c>
      <c r="AI4715" s="5">
        <v>1221.9432561600129</v>
      </c>
      <c r="AJ4715" s="5">
        <v>0</v>
      </c>
      <c r="AK4715" s="5">
        <v>19.54729170059176</v>
      </c>
      <c r="AL4715" s="5">
        <v>0</v>
      </c>
      <c r="AM4715" s="5">
        <v>9.7540228885121767</v>
      </c>
      <c r="AP4715" s="4">
        <v>1215180.908203125</v>
      </c>
      <c r="AQ4715" s="4">
        <v>66721.328520675888</v>
      </c>
      <c r="AR4715" s="6">
        <v>1148459.5796824491</v>
      </c>
    </row>
    <row r="4716" spans="1:44" hidden="1" x14ac:dyDescent="0.25">
      <c r="A4716" s="3">
        <v>40830.333643229169</v>
      </c>
      <c r="B4716">
        <v>2011</v>
      </c>
      <c r="C4716">
        <v>10</v>
      </c>
      <c r="D4716">
        <v>14</v>
      </c>
      <c r="E4716">
        <v>8</v>
      </c>
      <c r="F4716" s="4">
        <v>256060.60067629078</v>
      </c>
      <c r="G4716" s="4">
        <v>239013.68509431218</v>
      </c>
      <c r="H4716" s="4">
        <v>19129.691386755156</v>
      </c>
      <c r="I4716" s="4">
        <v>244505.47518981661</v>
      </c>
      <c r="J4716" s="4">
        <v>48769.982890825777</v>
      </c>
      <c r="K4716" s="4">
        <v>49845.875906747635</v>
      </c>
      <c r="L4716" s="4">
        <v>54584.784759198788</v>
      </c>
      <c r="M4716" s="4">
        <v>4720.8824494661867</v>
      </c>
      <c r="N4716" s="4">
        <v>16931.663127904401</v>
      </c>
      <c r="O4716" s="4">
        <v>162880.44751371269</v>
      </c>
      <c r="P4716" s="4">
        <v>52782.803948522647</v>
      </c>
      <c r="Q4716" s="4">
        <v>5523.6111884131842</v>
      </c>
      <c r="R4716" s="4">
        <v>22463.517831227076</v>
      </c>
      <c r="S4716" s="4">
        <v>0</v>
      </c>
      <c r="T4716" s="4">
        <v>352.43259191573304</v>
      </c>
      <c r="U4716" s="4">
        <v>0</v>
      </c>
      <c r="V4716" s="4">
        <v>181.51720236400769</v>
      </c>
      <c r="W4716" s="5">
        <v>14878.86304354104</v>
      </c>
      <c r="X4716" s="5">
        <v>13888.321267144471</v>
      </c>
      <c r="Y4716" s="5">
        <v>1111.5652211117028</v>
      </c>
      <c r="Z4716" s="5">
        <v>14207.431635858262</v>
      </c>
      <c r="AA4716" s="5">
        <v>2833.8678193830588</v>
      </c>
      <c r="AB4716" s="5">
        <v>2896.3845235973122</v>
      </c>
      <c r="AC4716" s="5">
        <v>3171.7473697564619</v>
      </c>
      <c r="AD4716" s="5">
        <v>274.31538950055949</v>
      </c>
      <c r="AE4716" s="5">
        <v>983.8448246786038</v>
      </c>
      <c r="AF4716" s="5">
        <v>9464.4621805403749</v>
      </c>
      <c r="AG4716" s="5">
        <v>3067.0400246267277</v>
      </c>
      <c r="AH4716" s="5">
        <v>320.95939071106153</v>
      </c>
      <c r="AI4716" s="5">
        <v>1305.283219691818</v>
      </c>
      <c r="AJ4716" s="5">
        <v>0</v>
      </c>
      <c r="AK4716" s="5">
        <v>19.54729170059176</v>
      </c>
      <c r="AL4716" s="5">
        <v>0</v>
      </c>
      <c r="AM4716" s="5">
        <v>10.547384435120808</v>
      </c>
      <c r="AP4716" s="4">
        <v>1246181.15234375</v>
      </c>
      <c r="AQ4716" s="4">
        <v>68434.180586277158</v>
      </c>
      <c r="AR4716" s="6">
        <v>1177746.971757473</v>
      </c>
    </row>
    <row r="4717" spans="1:44" hidden="1" x14ac:dyDescent="0.25">
      <c r="A4717" s="3">
        <v>40830.375309953706</v>
      </c>
      <c r="B4717">
        <v>2011</v>
      </c>
      <c r="C4717">
        <v>10</v>
      </c>
      <c r="D4717">
        <v>14</v>
      </c>
      <c r="E4717">
        <v>9</v>
      </c>
      <c r="F4717" s="4">
        <v>291906.0460309023</v>
      </c>
      <c r="G4717" s="4">
        <v>242187.8116156256</v>
      </c>
      <c r="H4717" s="4">
        <v>18883.85566835148</v>
      </c>
      <c r="I4717" s="4">
        <v>244751.06497278134</v>
      </c>
      <c r="J4717" s="4">
        <v>47764.80177191348</v>
      </c>
      <c r="K4717" s="4">
        <v>49362.268130655269</v>
      </c>
      <c r="L4717" s="4">
        <v>52448.953171551599</v>
      </c>
      <c r="M4717" s="4">
        <v>5274.2757447854428</v>
      </c>
      <c r="N4717" s="4">
        <v>16582.709834979709</v>
      </c>
      <c r="O4717" s="4">
        <v>164277.3255936288</v>
      </c>
      <c r="P4717" s="4">
        <v>50581.890932870483</v>
      </c>
      <c r="Q4717" s="4">
        <v>5416.055361692007</v>
      </c>
      <c r="R4717" s="4">
        <v>20885.37459716489</v>
      </c>
      <c r="S4717" s="4">
        <v>0</v>
      </c>
      <c r="T4717" s="4">
        <v>352.43259191573304</v>
      </c>
      <c r="U4717" s="4">
        <v>0</v>
      </c>
      <c r="V4717" s="4">
        <v>178.47951579252023</v>
      </c>
      <c r="W4717" s="5">
        <v>16954.208891589122</v>
      </c>
      <c r="X4717" s="5">
        <v>14066.521762599816</v>
      </c>
      <c r="Y4717" s="5">
        <v>1096.7941158915114</v>
      </c>
      <c r="Z4717" s="5">
        <v>14215.39820229742</v>
      </c>
      <c r="AA4717" s="5">
        <v>2774.2297150660506</v>
      </c>
      <c r="AB4717" s="5">
        <v>2867.0122343446242</v>
      </c>
      <c r="AC4717" s="5">
        <v>3046.2901344685552</v>
      </c>
      <c r="AD4717" s="5">
        <v>306.33545945625167</v>
      </c>
      <c r="AE4717" s="5">
        <v>963.14115570285969</v>
      </c>
      <c r="AF4717" s="5">
        <v>9541.3991321410722</v>
      </c>
      <c r="AG4717" s="5">
        <v>2937.8492041123318</v>
      </c>
      <c r="AH4717" s="5">
        <v>314.57016810407771</v>
      </c>
      <c r="AI4717" s="5">
        <v>1213.0444316385851</v>
      </c>
      <c r="AJ4717" s="5">
        <v>0</v>
      </c>
      <c r="AK4717" s="5">
        <v>19.54729170059176</v>
      </c>
      <c r="AL4717" s="5">
        <v>0</v>
      </c>
      <c r="AM4717" s="5">
        <v>10.366277214058547</v>
      </c>
      <c r="AP4717" s="4">
        <v>1281180.0537109375</v>
      </c>
      <c r="AQ4717" s="4">
        <v>70326.708176326938</v>
      </c>
      <c r="AR4717" s="6">
        <v>1210853.3455346106</v>
      </c>
    </row>
    <row r="4718" spans="1:44" hidden="1" x14ac:dyDescent="0.25">
      <c r="A4718" s="3">
        <v>40830.416976678243</v>
      </c>
      <c r="B4718">
        <v>2011</v>
      </c>
      <c r="C4718">
        <v>10</v>
      </c>
      <c r="D4718">
        <v>14</v>
      </c>
      <c r="E4718">
        <v>10</v>
      </c>
      <c r="F4718" s="4">
        <v>281434.08025400899</v>
      </c>
      <c r="G4718" s="4">
        <v>252979.7067038026</v>
      </c>
      <c r="H4718" s="4">
        <v>19269.190920561905</v>
      </c>
      <c r="I4718" s="4">
        <v>252376.65998695328</v>
      </c>
      <c r="J4718" s="4">
        <v>50130.07725696126</v>
      </c>
      <c r="K4718" s="4">
        <v>51576.135692011652</v>
      </c>
      <c r="L4718" s="4">
        <v>53085.853932828773</v>
      </c>
      <c r="M4718" s="4">
        <v>6321.7848794846996</v>
      </c>
      <c r="N4718" s="4">
        <v>16625.183150921686</v>
      </c>
      <c r="O4718" s="4">
        <v>170122.81357354735</v>
      </c>
      <c r="P4718" s="4">
        <v>46529.467953408894</v>
      </c>
      <c r="Q4718" s="4">
        <v>4777.5112732997368</v>
      </c>
      <c r="R4718" s="4">
        <v>21981.154809772386</v>
      </c>
      <c r="S4718" s="4">
        <v>0</v>
      </c>
      <c r="T4718" s="4">
        <v>352.43259191573304</v>
      </c>
      <c r="U4718" s="4">
        <v>0</v>
      </c>
      <c r="V4718" s="4">
        <v>184.56280780435799</v>
      </c>
      <c r="W4718" s="5">
        <v>16327.723052227173</v>
      </c>
      <c r="X4718" s="5">
        <v>14676.9097231056</v>
      </c>
      <c r="Y4718" s="5">
        <v>1117.9243555274554</v>
      </c>
      <c r="Z4718" s="5">
        <v>14641.923271673055</v>
      </c>
      <c r="AA4718" s="5">
        <v>2908.3543020080128</v>
      </c>
      <c r="AB4718" s="5">
        <v>2992.2490514410947</v>
      </c>
      <c r="AC4718" s="5">
        <v>3079.8370979943388</v>
      </c>
      <c r="AD4718" s="5">
        <v>366.76564762455826</v>
      </c>
      <c r="AE4718" s="5">
        <v>964.52919254058963</v>
      </c>
      <c r="AF4718" s="5">
        <v>9869.871418513063</v>
      </c>
      <c r="AG4718" s="5">
        <v>2699.460796734541</v>
      </c>
      <c r="AH4718" s="5">
        <v>277.17283165893383</v>
      </c>
      <c r="AI4718" s="5">
        <v>1275.2620712394419</v>
      </c>
      <c r="AJ4718" s="5">
        <v>0</v>
      </c>
      <c r="AK4718" s="5">
        <v>19.54729170059176</v>
      </c>
      <c r="AL4718" s="5">
        <v>0</v>
      </c>
      <c r="AM4718" s="5">
        <v>10.707624353280726</v>
      </c>
      <c r="AP4718" s="4">
        <v>1298974.853515625</v>
      </c>
      <c r="AQ4718" s="4">
        <v>71228.23772834173</v>
      </c>
      <c r="AR4718" s="6">
        <v>1227746.6157872833</v>
      </c>
    </row>
    <row r="4719" spans="1:44" hidden="1" x14ac:dyDescent="0.25">
      <c r="A4719" s="3">
        <v>40830.458643402781</v>
      </c>
      <c r="B4719">
        <v>2011</v>
      </c>
      <c r="C4719">
        <v>10</v>
      </c>
      <c r="D4719">
        <v>14</v>
      </c>
      <c r="E4719">
        <v>11</v>
      </c>
      <c r="F4719" s="4">
        <v>277448.65577865113</v>
      </c>
      <c r="G4719" s="4">
        <v>253957.74380476458</v>
      </c>
      <c r="H4719" s="4">
        <v>19846.154630527279</v>
      </c>
      <c r="I4719" s="4">
        <v>257864.1099217211</v>
      </c>
      <c r="J4719" s="4">
        <v>51813.326174676549</v>
      </c>
      <c r="K4719" s="4">
        <v>53151.509870095084</v>
      </c>
      <c r="L4719" s="4">
        <v>54053.274378385169</v>
      </c>
      <c r="M4719" s="4">
        <v>5794.7656445795874</v>
      </c>
      <c r="N4719" s="4">
        <v>17370.993770363079</v>
      </c>
      <c r="O4719" s="4">
        <v>178992.84047070981</v>
      </c>
      <c r="P4719" s="4">
        <v>46667.482986980685</v>
      </c>
      <c r="Q4719" s="4">
        <v>4780.8247748581844</v>
      </c>
      <c r="R4719" s="4">
        <v>22065.974866564306</v>
      </c>
      <c r="S4719" s="4">
        <v>0</v>
      </c>
      <c r="T4719" s="4">
        <v>352.43259191573304</v>
      </c>
      <c r="U4719" s="4">
        <v>0</v>
      </c>
      <c r="V4719" s="4">
        <v>190.48509047785154</v>
      </c>
      <c r="W4719" s="5">
        <v>16102.276693663303</v>
      </c>
      <c r="X4719" s="5">
        <v>14738.935561847607</v>
      </c>
      <c r="Y4719" s="5">
        <v>1151.8104936177072</v>
      </c>
      <c r="Z4719" s="5">
        <v>14965.649178121777</v>
      </c>
      <c r="AA4719" s="5">
        <v>3007.087967833892</v>
      </c>
      <c r="AB4719" s="5">
        <v>3084.7520821908524</v>
      </c>
      <c r="AC4719" s="5">
        <v>3137.0877533955336</v>
      </c>
      <c r="AD4719" s="5">
        <v>336.3105851858827</v>
      </c>
      <c r="AE4719" s="5">
        <v>1008.1596803894514</v>
      </c>
      <c r="AF4719" s="5">
        <v>10388.200423445269</v>
      </c>
      <c r="AG4719" s="5">
        <v>2708.438869686569</v>
      </c>
      <c r="AH4719" s="5">
        <v>277.46453891671945</v>
      </c>
      <c r="AI4719" s="5">
        <v>1280.6421131133804</v>
      </c>
      <c r="AJ4719" s="5">
        <v>0</v>
      </c>
      <c r="AK4719" s="5">
        <v>19.54729170059176</v>
      </c>
      <c r="AL4719" s="5">
        <v>0</v>
      </c>
      <c r="AM4719" s="5">
        <v>11.055175683889077</v>
      </c>
      <c r="AP4719" s="4">
        <v>1316567.9931640625</v>
      </c>
      <c r="AQ4719" s="4">
        <v>72217.418408792408</v>
      </c>
      <c r="AR4719" s="6">
        <v>1244350.57475527</v>
      </c>
    </row>
    <row r="4720" spans="1:44" hidden="1" x14ac:dyDescent="0.25">
      <c r="A4720" s="3">
        <v>40830.500310127318</v>
      </c>
      <c r="B4720">
        <v>2011</v>
      </c>
      <c r="C4720">
        <v>10</v>
      </c>
      <c r="D4720">
        <v>14</v>
      </c>
      <c r="E4720">
        <v>12</v>
      </c>
      <c r="F4720" s="4">
        <v>287661.15990348306</v>
      </c>
      <c r="G4720" s="4">
        <v>243409.94631604635</v>
      </c>
      <c r="H4720" s="4">
        <v>19805.741364873782</v>
      </c>
      <c r="I4720" s="4">
        <v>255213.58890349048</v>
      </c>
      <c r="J4720" s="4">
        <v>51697.229419458628</v>
      </c>
      <c r="K4720" s="4">
        <v>52910.501234229814</v>
      </c>
      <c r="L4720" s="4">
        <v>53509.67082949786</v>
      </c>
      <c r="M4720" s="4">
        <v>5643.343604408612</v>
      </c>
      <c r="N4720" s="4">
        <v>16695.430682718685</v>
      </c>
      <c r="O4720" s="4">
        <v>176738.87404787482</v>
      </c>
      <c r="P4720" s="4">
        <v>46132.649742741822</v>
      </c>
      <c r="Q4720" s="4">
        <v>4754.5177841620653</v>
      </c>
      <c r="R4720" s="4">
        <v>21858.564925874092</v>
      </c>
      <c r="S4720" s="4">
        <v>0</v>
      </c>
      <c r="T4720" s="4">
        <v>352.43259191573304</v>
      </c>
      <c r="U4720" s="4">
        <v>0</v>
      </c>
      <c r="V4720" s="4">
        <v>188.16074250577995</v>
      </c>
      <c r="W4720" s="5">
        <v>16681.769595144702</v>
      </c>
      <c r="X4720" s="5">
        <v>14115.595734138111</v>
      </c>
      <c r="Y4720" s="5">
        <v>1148.5555235218624</v>
      </c>
      <c r="Z4720" s="5">
        <v>14800.101233918642</v>
      </c>
      <c r="AA4720" s="5">
        <v>2997.9760568722613</v>
      </c>
      <c r="AB4720" s="5">
        <v>3068.3349502212513</v>
      </c>
      <c r="AC4720" s="5">
        <v>3103.0814176971917</v>
      </c>
      <c r="AD4720" s="5">
        <v>327.26336008157779</v>
      </c>
      <c r="AE4720" s="5">
        <v>968.18537488435629</v>
      </c>
      <c r="AF4720" s="5">
        <v>10249.270969918829</v>
      </c>
      <c r="AG4720" s="5">
        <v>2675.2802988075987</v>
      </c>
      <c r="AH4720" s="5">
        <v>275.71942711355643</v>
      </c>
      <c r="AI4720" s="5">
        <v>1267.6008950818659</v>
      </c>
      <c r="AJ4720" s="5">
        <v>0</v>
      </c>
      <c r="AK4720" s="5">
        <v>19.54729170059176</v>
      </c>
      <c r="AL4720" s="5">
        <v>0</v>
      </c>
      <c r="AM4720" s="5">
        <v>10.911636991194532</v>
      </c>
      <c r="AP4720" s="4">
        <v>1308281.005859375</v>
      </c>
      <c r="AQ4720" s="4">
        <v>71709.19376609358</v>
      </c>
      <c r="AR4720" s="6">
        <v>1236571.8120932814</v>
      </c>
    </row>
    <row r="4721" spans="1:44" hidden="1" x14ac:dyDescent="0.25">
      <c r="A4721" s="3">
        <v>40830.541976851855</v>
      </c>
      <c r="B4721">
        <v>2011</v>
      </c>
      <c r="C4721">
        <v>10</v>
      </c>
      <c r="D4721">
        <v>14</v>
      </c>
      <c r="E4721">
        <v>13</v>
      </c>
      <c r="F4721" s="4">
        <v>258117.59395389486</v>
      </c>
      <c r="G4721" s="4">
        <v>234710.43486188096</v>
      </c>
      <c r="H4721" s="4">
        <v>20883.716171992422</v>
      </c>
      <c r="I4721" s="4">
        <v>267643.69209866377</v>
      </c>
      <c r="J4721" s="4">
        <v>54283.134082994489</v>
      </c>
      <c r="K4721" s="4">
        <v>55164.295500409666</v>
      </c>
      <c r="L4721" s="4">
        <v>54798.60924115315</v>
      </c>
      <c r="M4721" s="4">
        <v>5822.0141448847198</v>
      </c>
      <c r="N4721" s="4">
        <v>18012.187840306917</v>
      </c>
      <c r="O4721" s="4">
        <v>182145.26612041335</v>
      </c>
      <c r="P4721" s="4">
        <v>46860.19987216263</v>
      </c>
      <c r="Q4721" s="4">
        <v>5072.1468150265619</v>
      </c>
      <c r="R4721" s="4">
        <v>22542.991195550319</v>
      </c>
      <c r="S4721" s="4">
        <v>0</v>
      </c>
      <c r="T4721" s="4">
        <v>352.43259191573304</v>
      </c>
      <c r="U4721" s="4">
        <v>0</v>
      </c>
      <c r="V4721" s="4">
        <v>196.06529444352938</v>
      </c>
      <c r="W4721" s="5">
        <v>14978.011884325619</v>
      </c>
      <c r="X4721" s="5">
        <v>13619.744508250868</v>
      </c>
      <c r="Y4721" s="5">
        <v>1211.8373808677975</v>
      </c>
      <c r="Z4721" s="5">
        <v>15530.79098410712</v>
      </c>
      <c r="AA4721" s="5">
        <v>3149.934163568721</v>
      </c>
      <c r="AB4721" s="5">
        <v>3201.0660758877671</v>
      </c>
      <c r="AC4721" s="5">
        <v>3179.8460844366728</v>
      </c>
      <c r="AD4721" s="5">
        <v>337.8390280066352</v>
      </c>
      <c r="AE4721" s="5">
        <v>1045.2087337487421</v>
      </c>
      <c r="AF4721" s="5">
        <v>10569.500198860957</v>
      </c>
      <c r="AG4721" s="5">
        <v>2719.1971683747165</v>
      </c>
      <c r="AH4721" s="5">
        <v>294.32583076100616</v>
      </c>
      <c r="AI4721" s="5">
        <v>1308.1215614287478</v>
      </c>
      <c r="AJ4721" s="5">
        <v>0</v>
      </c>
      <c r="AK4721" s="5">
        <v>19.54729170059176</v>
      </c>
      <c r="AL4721" s="5">
        <v>0</v>
      </c>
      <c r="AM4721" s="5">
        <v>11.377249668627913</v>
      </c>
      <c r="AP4721" s="4">
        <v>1297781.1279296875</v>
      </c>
      <c r="AQ4721" s="4">
        <v>71176.348143994619</v>
      </c>
      <c r="AR4721" s="6">
        <v>1226604.7797856929</v>
      </c>
    </row>
    <row r="4722" spans="1:44" hidden="1" x14ac:dyDescent="0.25">
      <c r="A4722" s="3">
        <v>40830.583643576392</v>
      </c>
      <c r="B4722">
        <v>2011</v>
      </c>
      <c r="C4722">
        <v>10</v>
      </c>
      <c r="D4722">
        <v>14</v>
      </c>
      <c r="E4722">
        <v>14</v>
      </c>
      <c r="F4722" s="4">
        <v>293149.59196690848</v>
      </c>
      <c r="G4722" s="4">
        <v>207078.30288479451</v>
      </c>
      <c r="H4722" s="4">
        <v>20444.219077593414</v>
      </c>
      <c r="I4722" s="4">
        <v>259774.61827757242</v>
      </c>
      <c r="J4722" s="4">
        <v>53850.571462267704</v>
      </c>
      <c r="K4722" s="4">
        <v>54524.407016736106</v>
      </c>
      <c r="L4722" s="4">
        <v>51662.388066291234</v>
      </c>
      <c r="M4722" s="4">
        <v>5564.6250499945145</v>
      </c>
      <c r="N4722" s="4">
        <v>17299.188455367203</v>
      </c>
      <c r="O4722" s="4">
        <v>169566.23992541578</v>
      </c>
      <c r="P4722" s="4">
        <v>44419.705433586183</v>
      </c>
      <c r="Q4722" s="4">
        <v>6098.2863922370452</v>
      </c>
      <c r="R4722" s="4">
        <v>22078.706951891279</v>
      </c>
      <c r="S4722" s="4">
        <v>0</v>
      </c>
      <c r="T4722" s="4">
        <v>352.43259191573304</v>
      </c>
      <c r="U4722" s="4">
        <v>0</v>
      </c>
      <c r="V4722" s="4">
        <v>192.08653764618978</v>
      </c>
      <c r="W4722" s="5">
        <v>17069.586351510192</v>
      </c>
      <c r="X4722" s="5">
        <v>12057.806217295343</v>
      </c>
      <c r="Y4722" s="5">
        <v>1190.4310034774533</v>
      </c>
      <c r="Z4722" s="5">
        <v>15126.220196547878</v>
      </c>
      <c r="AA4722" s="5">
        <v>3135.6242848092102</v>
      </c>
      <c r="AB4722" s="5">
        <v>3174.8605467686484</v>
      </c>
      <c r="AC4722" s="5">
        <v>3008.21020526044</v>
      </c>
      <c r="AD4722" s="5">
        <v>324.01835243004649</v>
      </c>
      <c r="AE4722" s="5">
        <v>1007.3013889211616</v>
      </c>
      <c r="AF4722" s="5">
        <v>9873.5446134767626</v>
      </c>
      <c r="AG4722" s="5">
        <v>2586.481504271841</v>
      </c>
      <c r="AH4722" s="5">
        <v>355.0925159748486</v>
      </c>
      <c r="AI4722" s="5">
        <v>1285.6043643667742</v>
      </c>
      <c r="AJ4722" s="5">
        <v>0</v>
      </c>
      <c r="AK4722" s="5">
        <v>19.54729170059176</v>
      </c>
      <c r="AL4722" s="5">
        <v>0</v>
      </c>
      <c r="AM4722" s="5">
        <v>11.184862033457559</v>
      </c>
      <c r="AP4722" s="4">
        <v>1276280.8837890625</v>
      </c>
      <c r="AQ4722" s="4">
        <v>70225.513698844647</v>
      </c>
      <c r="AR4722" s="6">
        <v>1206055.3700902178</v>
      </c>
    </row>
    <row r="4723" spans="1:44" hidden="1" x14ac:dyDescent="0.25">
      <c r="A4723" s="3">
        <v>40830.625310300929</v>
      </c>
      <c r="B4723">
        <v>2011</v>
      </c>
      <c r="C4723">
        <v>10</v>
      </c>
      <c r="D4723">
        <v>14</v>
      </c>
      <c r="E4723">
        <v>15</v>
      </c>
      <c r="F4723" s="4">
        <v>318008.82322522561</v>
      </c>
      <c r="G4723" s="4">
        <v>179284.14759313699</v>
      </c>
      <c r="H4723" s="4">
        <v>20314.254014074446</v>
      </c>
      <c r="I4723" s="4">
        <v>256234.34762966383</v>
      </c>
      <c r="J4723" s="4">
        <v>54254.683427185155</v>
      </c>
      <c r="K4723" s="4">
        <v>54673.233154467933</v>
      </c>
      <c r="L4723" s="4">
        <v>50744.991838928923</v>
      </c>
      <c r="M4723" s="4">
        <v>5541.7004550363336</v>
      </c>
      <c r="N4723" s="4">
        <v>16992.471330339573</v>
      </c>
      <c r="O4723" s="4">
        <v>163223.68930768289</v>
      </c>
      <c r="P4723" s="4">
        <v>43665.295033578484</v>
      </c>
      <c r="Q4723" s="4">
        <v>5990.8892857712581</v>
      </c>
      <c r="R4723" s="4">
        <v>21538.330704519569</v>
      </c>
      <c r="S4723" s="4">
        <v>0</v>
      </c>
      <c r="T4723" s="4">
        <v>352.43259191573304</v>
      </c>
      <c r="U4723" s="4">
        <v>0</v>
      </c>
      <c r="V4723" s="4">
        <v>193.40644771426602</v>
      </c>
      <c r="W4723" s="5">
        <v>18575.554383256924</v>
      </c>
      <c r="X4723" s="5">
        <v>10472.358596520871</v>
      </c>
      <c r="Y4723" s="5">
        <v>1186.5976747647751</v>
      </c>
      <c r="Z4723" s="5">
        <v>14967.1792467286</v>
      </c>
      <c r="AA4723" s="5">
        <v>3169.1284924956221</v>
      </c>
      <c r="AB4723" s="5">
        <v>3193.5768494386375</v>
      </c>
      <c r="AC4723" s="5">
        <v>2964.1201335925111</v>
      </c>
      <c r="AD4723" s="5">
        <v>323.70220780113709</v>
      </c>
      <c r="AE4723" s="5">
        <v>992.56546438369014</v>
      </c>
      <c r="AF4723" s="5">
        <v>9534.2339455259134</v>
      </c>
      <c r="AG4723" s="5">
        <v>2550.5803717362255</v>
      </c>
      <c r="AH4723" s="5">
        <v>349.94025827107231</v>
      </c>
      <c r="AI4723" s="5">
        <v>1258.0985309423936</v>
      </c>
      <c r="AJ4723" s="5">
        <v>0</v>
      </c>
      <c r="AK4723" s="5">
        <v>19.54729170059176</v>
      </c>
      <c r="AL4723" s="5">
        <v>0</v>
      </c>
      <c r="AM4723" s="5">
        <v>11.297271412637663</v>
      </c>
      <c r="AP4723" s="4">
        <v>1260581.1767578125</v>
      </c>
      <c r="AQ4723" s="4">
        <v>69568.480718571591</v>
      </c>
      <c r="AR4723" s="6">
        <v>1191012.6960392408</v>
      </c>
    </row>
    <row r="4724" spans="1:44" hidden="1" x14ac:dyDescent="0.25">
      <c r="A4724" s="3">
        <v>40830.666977025459</v>
      </c>
      <c r="B4724">
        <v>2011</v>
      </c>
      <c r="C4724">
        <v>10</v>
      </c>
      <c r="D4724">
        <v>14</v>
      </c>
      <c r="E4724">
        <v>16</v>
      </c>
      <c r="F4724" s="4">
        <v>329168.01175622753</v>
      </c>
      <c r="G4724" s="4">
        <v>157489.93368793622</v>
      </c>
      <c r="H4724" s="4">
        <v>20371.493325472416</v>
      </c>
      <c r="I4724" s="4">
        <v>247367.02181133497</v>
      </c>
      <c r="J4724" s="4">
        <v>53236.570563677938</v>
      </c>
      <c r="K4724" s="4">
        <v>53334.936398832848</v>
      </c>
      <c r="L4724" s="4">
        <v>49791.18377363839</v>
      </c>
      <c r="M4724" s="4">
        <v>5667.78758321448</v>
      </c>
      <c r="N4724" s="4">
        <v>16641.327584671744</v>
      </c>
      <c r="O4724" s="4">
        <v>164622.85793719313</v>
      </c>
      <c r="P4724" s="4">
        <v>44238.855907298333</v>
      </c>
      <c r="Q4724" s="4">
        <v>6093.9493336165024</v>
      </c>
      <c r="R4724" s="4">
        <v>21142.293316113177</v>
      </c>
      <c r="S4724" s="4">
        <v>0</v>
      </c>
      <c r="T4724" s="4">
        <v>352.43259191573304</v>
      </c>
      <c r="U4724" s="4">
        <v>0</v>
      </c>
      <c r="V4724" s="4">
        <v>194.16781138697493</v>
      </c>
      <c r="W4724" s="5">
        <v>19295.759183449703</v>
      </c>
      <c r="X4724" s="5">
        <v>9232.0265813386341</v>
      </c>
      <c r="Y4724" s="5">
        <v>1194.1726272803057</v>
      </c>
      <c r="Z4724" s="5">
        <v>14500.602465386333</v>
      </c>
      <c r="AA4724" s="5">
        <v>3120.7164993608235</v>
      </c>
      <c r="AB4724" s="5">
        <v>3126.482683799285</v>
      </c>
      <c r="AC4724" s="5">
        <v>2918.748654916461</v>
      </c>
      <c r="AD4724" s="5">
        <v>332.24450858744154</v>
      </c>
      <c r="AE4724" s="5">
        <v>975.51110101344682</v>
      </c>
      <c r="AF4724" s="5">
        <v>9650.1570912053667</v>
      </c>
      <c r="AG4724" s="5">
        <v>2593.2723704960995</v>
      </c>
      <c r="AH4724" s="5">
        <v>357.22602020238133</v>
      </c>
      <c r="AI4724" s="5">
        <v>1239.3567595981933</v>
      </c>
      <c r="AJ4724" s="5">
        <v>0</v>
      </c>
      <c r="AK4724" s="5">
        <v>19.54729170059176</v>
      </c>
      <c r="AL4724" s="5">
        <v>0</v>
      </c>
      <c r="AM4724" s="5">
        <v>11.382076009485358</v>
      </c>
      <c r="AP4724" s="4">
        <v>1238280.029296875</v>
      </c>
      <c r="AQ4724" s="4">
        <v>68567.205914344551</v>
      </c>
      <c r="AR4724" s="6">
        <v>1169712.8233825304</v>
      </c>
    </row>
    <row r="4725" spans="1:44" hidden="1" x14ac:dyDescent="0.25">
      <c r="A4725" s="3">
        <v>40830.708643749997</v>
      </c>
      <c r="B4725">
        <v>2011</v>
      </c>
      <c r="C4725">
        <v>10</v>
      </c>
      <c r="D4725">
        <v>14</v>
      </c>
      <c r="E4725">
        <v>17</v>
      </c>
      <c r="F4725" s="4">
        <v>346556.61742906453</v>
      </c>
      <c r="G4725" s="4">
        <v>137397.30850221679</v>
      </c>
      <c r="H4725" s="4">
        <v>20113.79212078757</v>
      </c>
      <c r="I4725" s="4">
        <v>233046.62887071935</v>
      </c>
      <c r="J4725" s="4">
        <v>52013.119506557356</v>
      </c>
      <c r="K4725" s="4">
        <v>50423.419767114923</v>
      </c>
      <c r="L4725" s="4">
        <v>47673.950121761227</v>
      </c>
      <c r="M4725" s="4">
        <v>5461.9094719344093</v>
      </c>
      <c r="N4725" s="4">
        <v>16408.872077529544</v>
      </c>
      <c r="O4725" s="4">
        <v>162775.36707886163</v>
      </c>
      <c r="P4725" s="4">
        <v>44263.21536691756</v>
      </c>
      <c r="Q4725" s="4">
        <v>6089.0637810531998</v>
      </c>
      <c r="R4725" s="4">
        <v>19301.462402887028</v>
      </c>
      <c r="S4725" s="4">
        <v>0</v>
      </c>
      <c r="T4725" s="4">
        <v>352.43259191573304</v>
      </c>
      <c r="U4725" s="4">
        <v>0</v>
      </c>
      <c r="V4725" s="4">
        <v>189.34540980909182</v>
      </c>
      <c r="W4725" s="5">
        <v>20366.052553390826</v>
      </c>
      <c r="X4725" s="5">
        <v>8074.4116976019404</v>
      </c>
      <c r="Y4725" s="5">
        <v>1182.0248893783871</v>
      </c>
      <c r="Z4725" s="5">
        <v>13695.424217207825</v>
      </c>
      <c r="AA4725" s="5">
        <v>3056.6489631471813</v>
      </c>
      <c r="AB4725" s="5">
        <v>2963.227262884242</v>
      </c>
      <c r="AC4725" s="5">
        <v>2801.6494990353444</v>
      </c>
      <c r="AD4725" s="5">
        <v>320.97940063155232</v>
      </c>
      <c r="AE4725" s="5">
        <v>964.29828277983154</v>
      </c>
      <c r="AF4725" s="5">
        <v>9565.8011234026817</v>
      </c>
      <c r="AG4725" s="5">
        <v>2601.2112451704011</v>
      </c>
      <c r="AH4725" s="5">
        <v>357.83530519731409</v>
      </c>
      <c r="AI4725" s="5">
        <v>1134.2868030357422</v>
      </c>
      <c r="AJ4725" s="5">
        <v>0</v>
      </c>
      <c r="AK4725" s="5">
        <v>19.54729170059176</v>
      </c>
      <c r="AL4725" s="5">
        <v>0</v>
      </c>
      <c r="AM4725" s="5">
        <v>11.127239743747218</v>
      </c>
      <c r="AP4725" s="4">
        <v>1209181.0302734375</v>
      </c>
      <c r="AQ4725" s="4">
        <v>67114.525774307622</v>
      </c>
      <c r="AR4725" s="6">
        <v>1142066.50449913</v>
      </c>
    </row>
    <row r="4726" spans="1:44" hidden="1" x14ac:dyDescent="0.25">
      <c r="A4726" s="3">
        <v>40830.750310474534</v>
      </c>
      <c r="B4726">
        <v>2011</v>
      </c>
      <c r="C4726">
        <v>10</v>
      </c>
      <c r="D4726">
        <v>14</v>
      </c>
      <c r="E4726">
        <v>18</v>
      </c>
      <c r="F4726" s="4">
        <v>356904.69611082948</v>
      </c>
      <c r="G4726" s="4">
        <v>132104.97269464823</v>
      </c>
      <c r="H4726" s="4">
        <v>21264.097662211585</v>
      </c>
      <c r="I4726" s="4">
        <v>230648.61868812473</v>
      </c>
      <c r="J4726" s="4">
        <v>53642.467166986775</v>
      </c>
      <c r="K4726" s="4">
        <v>50483.731599073944</v>
      </c>
      <c r="L4726" s="4">
        <v>47769.156014904409</v>
      </c>
      <c r="M4726" s="4">
        <v>5748.0441462326125</v>
      </c>
      <c r="N4726" s="4">
        <v>16295.98221017025</v>
      </c>
      <c r="O4726" s="4">
        <v>166748.29590349985</v>
      </c>
      <c r="P4726" s="4">
        <v>45488.565568404927</v>
      </c>
      <c r="Q4726" s="4">
        <v>6170.3895031194752</v>
      </c>
      <c r="R4726" s="4">
        <v>19456.824780973882</v>
      </c>
      <c r="S4726" s="4">
        <v>23829.368321732658</v>
      </c>
      <c r="T4726" s="4">
        <v>352.43259191573304</v>
      </c>
      <c r="U4726" s="4">
        <v>833.45563176216399</v>
      </c>
      <c r="V4726" s="4">
        <v>198.01086064432985</v>
      </c>
      <c r="W4726" s="5">
        <v>21067.258559610545</v>
      </c>
      <c r="X4726" s="5">
        <v>7797.8509307824106</v>
      </c>
      <c r="Y4726" s="5">
        <v>1255.1704933227095</v>
      </c>
      <c r="Z4726" s="5">
        <v>13614.654386085296</v>
      </c>
      <c r="AA4726" s="5">
        <v>3166.3907421139684</v>
      </c>
      <c r="AB4726" s="5">
        <v>2979.9378888570491</v>
      </c>
      <c r="AC4726" s="5">
        <v>2819.7027719351167</v>
      </c>
      <c r="AD4726" s="5">
        <v>339.29374861219122</v>
      </c>
      <c r="AE4726" s="5">
        <v>961.91413126674547</v>
      </c>
      <c r="AF4726" s="5">
        <v>9842.7661570544606</v>
      </c>
      <c r="AG4726" s="5">
        <v>2685.0847937226295</v>
      </c>
      <c r="AH4726" s="5">
        <v>364.2238179890972</v>
      </c>
      <c r="AI4726" s="5">
        <v>1148.4913560300363</v>
      </c>
      <c r="AJ4726" s="5">
        <v>1321.670084749489</v>
      </c>
      <c r="AK4726" s="5">
        <v>19.54729170059176</v>
      </c>
      <c r="AL4726" s="5">
        <v>46.226713213434572</v>
      </c>
      <c r="AM4726" s="5">
        <v>11.688123031896785</v>
      </c>
      <c r="AP4726" s="4">
        <v>1247380.9814453125</v>
      </c>
      <c r="AQ4726" s="4">
        <v>69441.871990077678</v>
      </c>
      <c r="AR4726" s="6">
        <v>1177939.1094552348</v>
      </c>
    </row>
    <row r="4727" spans="1:44" hidden="1" x14ac:dyDescent="0.25">
      <c r="A4727" s="3">
        <v>40830.791977199071</v>
      </c>
      <c r="B4727">
        <v>2011</v>
      </c>
      <c r="C4727">
        <v>10</v>
      </c>
      <c r="D4727">
        <v>14</v>
      </c>
      <c r="E4727">
        <v>19</v>
      </c>
      <c r="F4727" s="4">
        <v>376361.98252307507</v>
      </c>
      <c r="G4727" s="4">
        <v>124083.85976061109</v>
      </c>
      <c r="H4727" s="4">
        <v>20846.41785182869</v>
      </c>
      <c r="I4727" s="4">
        <v>221522.57157704962</v>
      </c>
      <c r="J4727" s="4">
        <v>52507.334481169557</v>
      </c>
      <c r="K4727" s="4">
        <v>47789.11998881583</v>
      </c>
      <c r="L4727" s="4">
        <v>46270.333531541059</v>
      </c>
      <c r="M4727" s="4">
        <v>5771.2032389669957</v>
      </c>
      <c r="N4727" s="4">
        <v>16057.352575936349</v>
      </c>
      <c r="O4727" s="4">
        <v>167327.10952640182</v>
      </c>
      <c r="P4727" s="4">
        <v>49735.284813631035</v>
      </c>
      <c r="Q4727" s="4">
        <v>6190.1344144391878</v>
      </c>
      <c r="R4727" s="4">
        <v>19411.313116461552</v>
      </c>
      <c r="S4727" s="4">
        <v>23829.368321732658</v>
      </c>
      <c r="T4727" s="4">
        <v>352.43259191573304</v>
      </c>
      <c r="U4727" s="4">
        <v>833.45563176216399</v>
      </c>
      <c r="V4727" s="4">
        <v>198.55643064383196</v>
      </c>
      <c r="W4727" s="5">
        <v>22177.489089702274</v>
      </c>
      <c r="X4727" s="5">
        <v>7311.7598849941751</v>
      </c>
      <c r="Y4727" s="5">
        <v>1228.3950715982855</v>
      </c>
      <c r="Z4727" s="5">
        <v>13053.428992317522</v>
      </c>
      <c r="AA4727" s="5">
        <v>3094.0448070205671</v>
      </c>
      <c r="AB4727" s="5">
        <v>2816.019514121504</v>
      </c>
      <c r="AC4727" s="5">
        <v>2726.5235723157093</v>
      </c>
      <c r="AD4727" s="5">
        <v>340.07365996058792</v>
      </c>
      <c r="AE4727" s="5">
        <v>946.1948286461095</v>
      </c>
      <c r="AF4727" s="5">
        <v>9859.9096568040713</v>
      </c>
      <c r="AG4727" s="5">
        <v>2930.699134203629</v>
      </c>
      <c r="AH4727" s="5">
        <v>364.75957938073299</v>
      </c>
      <c r="AI4727" s="5">
        <v>1143.8301551372201</v>
      </c>
      <c r="AJ4727" s="5">
        <v>1321.670084749489</v>
      </c>
      <c r="AK4727" s="5">
        <v>19.54729170059176</v>
      </c>
      <c r="AL4727" s="5">
        <v>46.226713213434572</v>
      </c>
      <c r="AM4727" s="5">
        <v>11.700127214692381</v>
      </c>
      <c r="AP4727" s="4">
        <v>1248480.1025390625</v>
      </c>
      <c r="AQ4727" s="4">
        <v>69392.272163080605</v>
      </c>
      <c r="AR4727" s="6">
        <v>1179087.830375982</v>
      </c>
    </row>
    <row r="4728" spans="1:44" hidden="1" x14ac:dyDescent="0.25">
      <c r="A4728" s="3">
        <v>40830.833643923608</v>
      </c>
      <c r="B4728">
        <v>2011</v>
      </c>
      <c r="C4728">
        <v>10</v>
      </c>
      <c r="D4728">
        <v>14</v>
      </c>
      <c r="E4728">
        <v>20</v>
      </c>
      <c r="F4728" s="4">
        <v>366649.70176347863</v>
      </c>
      <c r="G4728" s="4">
        <v>114358.28024543496</v>
      </c>
      <c r="H4728" s="4">
        <v>20268.061036313291</v>
      </c>
      <c r="I4728" s="4">
        <v>209323.18919273929</v>
      </c>
      <c r="J4728" s="4">
        <v>50953.786142160832</v>
      </c>
      <c r="K4728" s="4">
        <v>45977.759622178193</v>
      </c>
      <c r="L4728" s="4">
        <v>44080.97507016053</v>
      </c>
      <c r="M4728" s="4">
        <v>5904.8227243012916</v>
      </c>
      <c r="N4728" s="4">
        <v>15511.810687214269</v>
      </c>
      <c r="O4728" s="4">
        <v>166639.42057407659</v>
      </c>
      <c r="P4728" s="4">
        <v>50799.538290789991</v>
      </c>
      <c r="Q4728" s="4">
        <v>6254.736153889442</v>
      </c>
      <c r="R4728" s="4">
        <v>19095.442078723336</v>
      </c>
      <c r="S4728" s="4">
        <v>23829.368321732658</v>
      </c>
      <c r="T4728" s="4">
        <v>352.43259191573304</v>
      </c>
      <c r="U4728" s="4">
        <v>833.45563176216399</v>
      </c>
      <c r="V4728" s="4">
        <v>193.93267985538932</v>
      </c>
      <c r="W4728" s="5">
        <v>21606.811589045592</v>
      </c>
      <c r="X4728" s="5">
        <v>6739.1785756977033</v>
      </c>
      <c r="Y4728" s="5">
        <v>1194.4048337707354</v>
      </c>
      <c r="Z4728" s="5">
        <v>12335.498129010537</v>
      </c>
      <c r="AA4728" s="5">
        <v>3002.72672151906</v>
      </c>
      <c r="AB4728" s="5">
        <v>2709.4875153715084</v>
      </c>
      <c r="AC4728" s="5">
        <v>2597.7092533319124</v>
      </c>
      <c r="AD4728" s="5">
        <v>347.9735329308848</v>
      </c>
      <c r="AE4728" s="5">
        <v>914.11712408753237</v>
      </c>
      <c r="AF4728" s="5">
        <v>9820.1268031426644</v>
      </c>
      <c r="AG4728" s="5">
        <v>2993.6368347782418</v>
      </c>
      <c r="AH4728" s="5">
        <v>368.59406939722868</v>
      </c>
      <c r="AI4728" s="5">
        <v>1125.3019359352054</v>
      </c>
      <c r="AJ4728" s="5">
        <v>1321.670084749489</v>
      </c>
      <c r="AK4728" s="5">
        <v>19.54729170059176</v>
      </c>
      <c r="AL4728" s="5">
        <v>46.226713213434572</v>
      </c>
      <c r="AM4728" s="5">
        <v>11.428529341330778</v>
      </c>
      <c r="AP4728" s="4">
        <v>1208181.15234375</v>
      </c>
      <c r="AQ4728" s="4">
        <v>67154.43953702366</v>
      </c>
      <c r="AR4728" s="6">
        <v>1141026.7128067263</v>
      </c>
    </row>
    <row r="4729" spans="1:44" hidden="1" x14ac:dyDescent="0.25">
      <c r="A4729" s="3">
        <v>40830.875310648145</v>
      </c>
      <c r="B4729">
        <v>2011</v>
      </c>
      <c r="C4729">
        <v>10</v>
      </c>
      <c r="D4729">
        <v>14</v>
      </c>
      <c r="E4729">
        <v>21</v>
      </c>
      <c r="F4729" s="4">
        <v>309647.6130502373</v>
      </c>
      <c r="G4729" s="4">
        <v>107279.29126578732</v>
      </c>
      <c r="H4729" s="4">
        <v>20263.832749290985</v>
      </c>
      <c r="I4729" s="4">
        <v>203465.96070567769</v>
      </c>
      <c r="J4729" s="4">
        <v>50799.795288362599</v>
      </c>
      <c r="K4729" s="4">
        <v>45964.222201515026</v>
      </c>
      <c r="L4729" s="4">
        <v>43771.576101310551</v>
      </c>
      <c r="M4729" s="4">
        <v>5673.6172393571587</v>
      </c>
      <c r="N4729" s="4">
        <v>15816.910216058573</v>
      </c>
      <c r="O4729" s="4">
        <v>177002.30669122102</v>
      </c>
      <c r="P4729" s="4">
        <v>52608.331193288541</v>
      </c>
      <c r="Q4729" s="4">
        <v>6609.2342524401629</v>
      </c>
      <c r="R4729" s="4">
        <v>19228.898834535325</v>
      </c>
      <c r="S4729" s="4">
        <v>23829.368321732658</v>
      </c>
      <c r="T4729" s="4">
        <v>352.43259191573304</v>
      </c>
      <c r="U4729" s="4">
        <v>833.45563176216399</v>
      </c>
      <c r="V4729" s="4">
        <v>193.65449491417908</v>
      </c>
      <c r="W4729" s="5">
        <v>18067.860426154239</v>
      </c>
      <c r="X4729" s="5">
        <v>6259.7196926963607</v>
      </c>
      <c r="Y4729" s="5">
        <v>1182.3895498710749</v>
      </c>
      <c r="Z4729" s="5">
        <v>11872.187688742624</v>
      </c>
      <c r="AA4729" s="5">
        <v>2964.1552922238479</v>
      </c>
      <c r="AB4729" s="5">
        <v>2682.0008174872542</v>
      </c>
      <c r="AC4729" s="5">
        <v>2554.0604684169111</v>
      </c>
      <c r="AD4729" s="5">
        <v>331.05414048677454</v>
      </c>
      <c r="AE4729" s="5">
        <v>922.91273729403736</v>
      </c>
      <c r="AF4729" s="5">
        <v>10328.040125681429</v>
      </c>
      <c r="AG4729" s="5">
        <v>3069.6829079028653</v>
      </c>
      <c r="AH4729" s="5">
        <v>385.64715813737871</v>
      </c>
      <c r="AI4729" s="5">
        <v>1122.0014159600767</v>
      </c>
      <c r="AJ4729" s="5">
        <v>1321.670084749489</v>
      </c>
      <c r="AK4729" s="5">
        <v>19.54729170059176</v>
      </c>
      <c r="AL4729" s="5">
        <v>46.226713213434572</v>
      </c>
      <c r="AM4729" s="5">
        <v>11.299691124824262</v>
      </c>
      <c r="AP4729" s="4">
        <v>1146480.95703125</v>
      </c>
      <c r="AQ4729" s="4">
        <v>63140.456201843204</v>
      </c>
      <c r="AR4729" s="6">
        <v>1083340.5008294068</v>
      </c>
    </row>
    <row r="4730" spans="1:44" hidden="1" x14ac:dyDescent="0.25">
      <c r="A4730" s="3">
        <v>40830.916977372683</v>
      </c>
      <c r="B4730">
        <v>2011</v>
      </c>
      <c r="C4730">
        <v>10</v>
      </c>
      <c r="D4730">
        <v>14</v>
      </c>
      <c r="E4730">
        <v>22</v>
      </c>
      <c r="F4730" s="4">
        <v>272581.99668322882</v>
      </c>
      <c r="G4730" s="4">
        <v>102877.05331998889</v>
      </c>
      <c r="H4730" s="4">
        <v>19262.939236779981</v>
      </c>
      <c r="I4730" s="4">
        <v>194167.10598610461</v>
      </c>
      <c r="J4730" s="4">
        <v>48359.465881431497</v>
      </c>
      <c r="K4730" s="4">
        <v>43043.350124052304</v>
      </c>
      <c r="L4730" s="4">
        <v>40424.278945492973</v>
      </c>
      <c r="M4730" s="4">
        <v>5112.093854998192</v>
      </c>
      <c r="N4730" s="4">
        <v>15448.59114512861</v>
      </c>
      <c r="O4730" s="4">
        <v>183837.87336163982</v>
      </c>
      <c r="P4730" s="4">
        <v>52105.737444597551</v>
      </c>
      <c r="Q4730" s="4">
        <v>6612.068100952064</v>
      </c>
      <c r="R4730" s="4">
        <v>18809.535680003519</v>
      </c>
      <c r="S4730" s="4">
        <v>23829.368321732658</v>
      </c>
      <c r="T4730" s="4">
        <v>352.43259191573304</v>
      </c>
      <c r="U4730" s="4">
        <v>833.45563176216399</v>
      </c>
      <c r="V4730" s="4">
        <v>183.8881247151825</v>
      </c>
      <c r="W4730" s="5">
        <v>15749.796885997073</v>
      </c>
      <c r="X4730" s="5">
        <v>5944.2395819804624</v>
      </c>
      <c r="Y4730" s="5">
        <v>1113.0132734303752</v>
      </c>
      <c r="Z4730" s="5">
        <v>11218.98187860464</v>
      </c>
      <c r="AA4730" s="5">
        <v>2794.2115562128529</v>
      </c>
      <c r="AB4730" s="5">
        <v>2487.0462099318515</v>
      </c>
      <c r="AC4730" s="5">
        <v>2335.7161896289495</v>
      </c>
      <c r="AD4730" s="5">
        <v>295.37695393706503</v>
      </c>
      <c r="AE4730" s="5">
        <v>892.62011310800119</v>
      </c>
      <c r="AF4730" s="5">
        <v>10622.15847205886</v>
      </c>
      <c r="AG4730" s="5">
        <v>3010.6712524422419</v>
      </c>
      <c r="AH4730" s="5">
        <v>382.0455160411654</v>
      </c>
      <c r="AI4730" s="5">
        <v>1086.815600753861</v>
      </c>
      <c r="AJ4730" s="5">
        <v>1321.670084749489</v>
      </c>
      <c r="AK4730" s="5">
        <v>19.54729170059176</v>
      </c>
      <c r="AL4730" s="5">
        <v>46.226713213434572</v>
      </c>
      <c r="AM4730" s="5">
        <v>10.625061996947423</v>
      </c>
      <c r="AP4730" s="4">
        <v>1087171.9970703125</v>
      </c>
      <c r="AQ4730" s="4">
        <v>59330.762635787847</v>
      </c>
      <c r="AR4730" s="6">
        <v>1027841.2344345247</v>
      </c>
    </row>
    <row r="4731" spans="1:44" hidden="1" x14ac:dyDescent="0.25">
      <c r="A4731" s="3">
        <v>40830.95864409722</v>
      </c>
      <c r="B4731">
        <v>2011</v>
      </c>
      <c r="C4731">
        <v>10</v>
      </c>
      <c r="D4731">
        <v>14</v>
      </c>
      <c r="E4731">
        <v>23</v>
      </c>
      <c r="F4731" s="4">
        <v>247921.45227558931</v>
      </c>
      <c r="G4731" s="4">
        <v>97723.925755074408</v>
      </c>
      <c r="H4731" s="4">
        <v>18492.947182251322</v>
      </c>
      <c r="I4731" s="4">
        <v>185670.13526694069</v>
      </c>
      <c r="J4731" s="4">
        <v>46603.024200847409</v>
      </c>
      <c r="K4731" s="4">
        <v>41117.972156078067</v>
      </c>
      <c r="L4731" s="4">
        <v>38518.585163440541</v>
      </c>
      <c r="M4731" s="4">
        <v>4814.6380565919926</v>
      </c>
      <c r="N4731" s="4">
        <v>15452.36792766373</v>
      </c>
      <c r="O4731" s="4">
        <v>184745.1252087031</v>
      </c>
      <c r="P4731" s="4">
        <v>51050.059027547664</v>
      </c>
      <c r="Q4731" s="4">
        <v>6526.7017146189683</v>
      </c>
      <c r="R4731" s="4">
        <v>18318.925136033322</v>
      </c>
      <c r="S4731" s="4">
        <v>23829.368321732658</v>
      </c>
      <c r="T4731" s="4">
        <v>352.43259191573304</v>
      </c>
      <c r="U4731" s="4">
        <v>833.45563176216399</v>
      </c>
      <c r="V4731" s="4">
        <v>173.3006098926511</v>
      </c>
      <c r="W4731" s="5">
        <v>14204.224693973048</v>
      </c>
      <c r="X4731" s="5">
        <v>5598.9208947486077</v>
      </c>
      <c r="Y4731" s="5">
        <v>1059.5209677074693</v>
      </c>
      <c r="Z4731" s="5">
        <v>10637.644689820443</v>
      </c>
      <c r="AA4731" s="5">
        <v>2670.0385186178496</v>
      </c>
      <c r="AB4731" s="5">
        <v>2355.7820838199668</v>
      </c>
      <c r="AC4731" s="5">
        <v>2206.8547660299296</v>
      </c>
      <c r="AD4731" s="5">
        <v>275.84624141345427</v>
      </c>
      <c r="AE4731" s="5">
        <v>885.31631322687872</v>
      </c>
      <c r="AF4731" s="5">
        <v>10584.647861224963</v>
      </c>
      <c r="AG4731" s="5">
        <v>2924.823577839582</v>
      </c>
      <c r="AH4731" s="5">
        <v>373.9359253266</v>
      </c>
      <c r="AI4731" s="5">
        <v>1049.550679846144</v>
      </c>
      <c r="AJ4731" s="5">
        <v>1321.670084749489</v>
      </c>
      <c r="AK4731" s="5">
        <v>19.54729170059176</v>
      </c>
      <c r="AL4731" s="5">
        <v>46.226713213434572</v>
      </c>
      <c r="AM4731" s="5">
        <v>9.9289544326380881</v>
      </c>
      <c r="AP4731" s="4">
        <v>1038368.896484375</v>
      </c>
      <c r="AQ4731" s="4">
        <v>56224.480257691095</v>
      </c>
      <c r="AR4731" s="6">
        <v>982144.41622668388</v>
      </c>
    </row>
    <row r="4732" spans="1:44" hidden="1" x14ac:dyDescent="0.25">
      <c r="A4732" s="3">
        <v>40831.000310821757</v>
      </c>
      <c r="B4732">
        <v>2011</v>
      </c>
      <c r="C4732">
        <v>10</v>
      </c>
      <c r="D4732">
        <v>15</v>
      </c>
      <c r="E4732">
        <v>0</v>
      </c>
      <c r="F4732" s="4">
        <v>227075.69540096098</v>
      </c>
      <c r="G4732" s="4">
        <v>93551.940275266767</v>
      </c>
      <c r="H4732" s="4">
        <v>17943.751809599147</v>
      </c>
      <c r="I4732" s="4">
        <v>179561.23906674449</v>
      </c>
      <c r="J4732" s="4">
        <v>45846.537448204006</v>
      </c>
      <c r="K4732" s="4">
        <v>40033.987919799685</v>
      </c>
      <c r="L4732" s="4">
        <v>36382.341580898566</v>
      </c>
      <c r="M4732" s="4">
        <v>4627.2174146221705</v>
      </c>
      <c r="N4732" s="4">
        <v>15066.420769697052</v>
      </c>
      <c r="O4732" s="4">
        <v>190102.79318732899</v>
      </c>
      <c r="P4732" s="4">
        <v>51290.45843539483</v>
      </c>
      <c r="Q4732" s="4">
        <v>6425.6262959787864</v>
      </c>
      <c r="R4732" s="4">
        <v>17625.030958243471</v>
      </c>
      <c r="S4732" s="4">
        <v>23829.368321732658</v>
      </c>
      <c r="T4732" s="4">
        <v>352.43259191573304</v>
      </c>
      <c r="U4732" s="4">
        <v>833.45563176216399</v>
      </c>
      <c r="V4732" s="4">
        <v>165.73798358798985</v>
      </c>
      <c r="W4732" s="5">
        <v>12946.913679971498</v>
      </c>
      <c r="X4732" s="5">
        <v>5333.9433495910898</v>
      </c>
      <c r="Y4732" s="5">
        <v>1023.078253106296</v>
      </c>
      <c r="Z4732" s="5">
        <v>10237.836587314612</v>
      </c>
      <c r="AA4732" s="5">
        <v>2613.9792804305821</v>
      </c>
      <c r="AB4732" s="5">
        <v>2282.5718311572095</v>
      </c>
      <c r="AC4732" s="5">
        <v>2074.3701129766</v>
      </c>
      <c r="AD4732" s="5">
        <v>263.82473183574621</v>
      </c>
      <c r="AE4732" s="5">
        <v>859.02477949902141</v>
      </c>
      <c r="AF4732" s="5">
        <v>10838.872250823046</v>
      </c>
      <c r="AG4732" s="5">
        <v>2924.3690602671718</v>
      </c>
      <c r="AH4732" s="5">
        <v>366.3625420012267</v>
      </c>
      <c r="AI4732" s="5">
        <v>1004.9061130046323</v>
      </c>
      <c r="AJ4732" s="5">
        <v>1321.670084749489</v>
      </c>
      <c r="AK4732" s="5">
        <v>19.54729170059176</v>
      </c>
      <c r="AL4732" s="5">
        <v>46.226713213434572</v>
      </c>
      <c r="AM4732" s="5">
        <v>9.4496919329797926</v>
      </c>
      <c r="AP4732" s="4">
        <v>1004880.9814453125</v>
      </c>
      <c r="AQ4732" s="4">
        <v>54166.946353575222</v>
      </c>
      <c r="AR4732" s="6">
        <v>950714.03509173729</v>
      </c>
    </row>
    <row r="4733" spans="1:44" hidden="1" x14ac:dyDescent="0.25">
      <c r="A4733" s="3">
        <v>40831.041977546294</v>
      </c>
      <c r="B4733">
        <v>2011</v>
      </c>
      <c r="C4733">
        <v>10</v>
      </c>
      <c r="D4733">
        <v>15</v>
      </c>
      <c r="E4733">
        <v>1</v>
      </c>
      <c r="F4733" s="4">
        <v>222501.22285065288</v>
      </c>
      <c r="G4733" s="4">
        <v>90643.156732913805</v>
      </c>
      <c r="H4733" s="4">
        <v>17299.316125787085</v>
      </c>
      <c r="I4733" s="4">
        <v>171361.03103777269</v>
      </c>
      <c r="J4733" s="4">
        <v>44187.818044993583</v>
      </c>
      <c r="K4733" s="4">
        <v>38527.6657967887</v>
      </c>
      <c r="L4733" s="4">
        <v>34714.558453668578</v>
      </c>
      <c r="M4733" s="4">
        <v>4393.0592486670012</v>
      </c>
      <c r="N4733" s="4">
        <v>14403.482275264021</v>
      </c>
      <c r="O4733" s="4">
        <v>181433.78489414137</v>
      </c>
      <c r="P4733" s="4">
        <v>49693.529937173626</v>
      </c>
      <c r="Q4733" s="4">
        <v>6245.4049239838369</v>
      </c>
      <c r="R4733" s="4">
        <v>16972.581706602185</v>
      </c>
      <c r="S4733" s="4">
        <v>23829.368321732658</v>
      </c>
      <c r="T4733" s="4">
        <v>352.43259191573304</v>
      </c>
      <c r="U4733" s="4">
        <v>833.45563176216399</v>
      </c>
      <c r="V4733" s="4">
        <v>155.44668358725005</v>
      </c>
      <c r="W4733" s="5">
        <v>12650.646244036612</v>
      </c>
      <c r="X4733" s="5">
        <v>5153.6548679579237</v>
      </c>
      <c r="Y4733" s="5">
        <v>983.57899236349397</v>
      </c>
      <c r="Z4733" s="5">
        <v>9742.992671673217</v>
      </c>
      <c r="AA4733" s="5">
        <v>2512.365762404308</v>
      </c>
      <c r="AB4733" s="5">
        <v>2190.5491770298945</v>
      </c>
      <c r="AC4733" s="5">
        <v>1973.7491456847658</v>
      </c>
      <c r="AD4733" s="5">
        <v>249.77408111272513</v>
      </c>
      <c r="AE4733" s="5">
        <v>818.93194388833467</v>
      </c>
      <c r="AF4733" s="5">
        <v>10315.694448803255</v>
      </c>
      <c r="AG4733" s="5">
        <v>2825.4014058816747</v>
      </c>
      <c r="AH4733" s="5">
        <v>355.09201851495379</v>
      </c>
      <c r="AI4733" s="5">
        <v>965.0020088309883</v>
      </c>
      <c r="AJ4733" s="5">
        <v>1321.670084749489</v>
      </c>
      <c r="AK4733" s="5">
        <v>19.54729170059176</v>
      </c>
      <c r="AL4733" s="5">
        <v>46.226713213434572</v>
      </c>
      <c r="AM4733" s="5">
        <v>8.8381581848246551</v>
      </c>
      <c r="AP4733" s="4">
        <v>969681.0302734375</v>
      </c>
      <c r="AQ4733" s="4">
        <v>52133.715016030481</v>
      </c>
      <c r="AR4733" s="6">
        <v>917547.31525740703</v>
      </c>
    </row>
    <row r="4734" spans="1:44" hidden="1" x14ac:dyDescent="0.25">
      <c r="A4734" s="3">
        <v>40831.083644270831</v>
      </c>
      <c r="B4734">
        <v>2011</v>
      </c>
      <c r="C4734">
        <v>10</v>
      </c>
      <c r="D4734">
        <v>15</v>
      </c>
      <c r="E4734">
        <v>2</v>
      </c>
      <c r="F4734" s="4">
        <v>214712.69830408844</v>
      </c>
      <c r="G4734" s="4">
        <v>88544.886479500536</v>
      </c>
      <c r="H4734" s="4">
        <v>17195.239750659195</v>
      </c>
      <c r="I4734" s="4">
        <v>171117.91063709959</v>
      </c>
      <c r="J4734" s="4">
        <v>44002.848863852625</v>
      </c>
      <c r="K4734" s="4">
        <v>38177.808068578357</v>
      </c>
      <c r="L4734" s="4">
        <v>33161.133875001215</v>
      </c>
      <c r="M4734" s="4">
        <v>4454.5792866777683</v>
      </c>
      <c r="N4734" s="4">
        <v>14290.700408416178</v>
      </c>
      <c r="O4734" s="4">
        <v>171418.86782637544</v>
      </c>
      <c r="P4734" s="4">
        <v>52387.770731548502</v>
      </c>
      <c r="Q4734" s="4">
        <v>6226.730652483222</v>
      </c>
      <c r="R4734" s="4">
        <v>17161.029485165975</v>
      </c>
      <c r="S4734" s="4">
        <v>23829.368321732658</v>
      </c>
      <c r="T4734" s="4">
        <v>352.43259191573304</v>
      </c>
      <c r="U4734" s="4">
        <v>833.45563176216399</v>
      </c>
      <c r="V4734" s="4">
        <v>152.10417419918377</v>
      </c>
      <c r="W4734" s="5">
        <v>12192.31832473969</v>
      </c>
      <c r="X4734" s="5">
        <v>5027.9627172169612</v>
      </c>
      <c r="Y4734" s="5">
        <v>976.42029729111016</v>
      </c>
      <c r="Z4734" s="5">
        <v>9716.8171888795623</v>
      </c>
      <c r="AA4734" s="5">
        <v>2498.6726205810332</v>
      </c>
      <c r="AB4734" s="5">
        <v>2167.9015381460526</v>
      </c>
      <c r="AC4734" s="5">
        <v>1883.0330176406933</v>
      </c>
      <c r="AD4734" s="5">
        <v>252.95033360834552</v>
      </c>
      <c r="AE4734" s="5">
        <v>811.48795501667735</v>
      </c>
      <c r="AF4734" s="5">
        <v>9733.9068434866385</v>
      </c>
      <c r="AG4734" s="5">
        <v>2974.8048537768209</v>
      </c>
      <c r="AH4734" s="5">
        <v>353.58077485463707</v>
      </c>
      <c r="AI4734" s="5">
        <v>974.47769002958489</v>
      </c>
      <c r="AJ4734" s="5">
        <v>1321.670084749489</v>
      </c>
      <c r="AK4734" s="5">
        <v>19.54729170059176</v>
      </c>
      <c r="AL4734" s="5">
        <v>46.226713213434572</v>
      </c>
      <c r="AM4734" s="5">
        <v>8.6371347619676104</v>
      </c>
      <c r="AP4734" s="4">
        <v>948979.98046875</v>
      </c>
      <c r="AQ4734" s="4">
        <v>50960.415379693288</v>
      </c>
      <c r="AR4734" s="6">
        <v>898019.56508905673</v>
      </c>
    </row>
    <row r="4735" spans="1:44" hidden="1" x14ac:dyDescent="0.25">
      <c r="A4735" s="3">
        <v>40831.125310995369</v>
      </c>
      <c r="B4735">
        <v>2011</v>
      </c>
      <c r="C4735">
        <v>10</v>
      </c>
      <c r="D4735">
        <v>15</v>
      </c>
      <c r="E4735">
        <v>3</v>
      </c>
      <c r="F4735" s="4">
        <v>207160.26048597629</v>
      </c>
      <c r="G4735" s="4">
        <v>86963.849382931658</v>
      </c>
      <c r="H4735" s="4">
        <v>17274.770996146795</v>
      </c>
      <c r="I4735" s="4">
        <v>172792.79914552133</v>
      </c>
      <c r="J4735" s="4">
        <v>44305.669243271368</v>
      </c>
      <c r="K4735" s="4">
        <v>38084.595808069629</v>
      </c>
      <c r="L4735" s="4">
        <v>33216.805060561397</v>
      </c>
      <c r="M4735" s="4">
        <v>4503.8724198231712</v>
      </c>
      <c r="N4735" s="4">
        <v>14082.96048337146</v>
      </c>
      <c r="O4735" s="4">
        <v>155433.04248564417</v>
      </c>
      <c r="P4735" s="4">
        <v>54040.641227928209</v>
      </c>
      <c r="Q4735" s="4">
        <v>6238.6038401026626</v>
      </c>
      <c r="R4735" s="4">
        <v>17277.750041882668</v>
      </c>
      <c r="S4735" s="4">
        <v>23829.368321732658</v>
      </c>
      <c r="T4735" s="4">
        <v>352.43259191573304</v>
      </c>
      <c r="U4735" s="4">
        <v>833.45563176216399</v>
      </c>
      <c r="V4735" s="4">
        <v>149.27784267707074</v>
      </c>
      <c r="W4735" s="5">
        <v>11836.471144159545</v>
      </c>
      <c r="X4735" s="5">
        <v>4968.8347146859705</v>
      </c>
      <c r="Y4735" s="5">
        <v>987.0248663435018</v>
      </c>
      <c r="Z4735" s="5">
        <v>9872.8249144240326</v>
      </c>
      <c r="AA4735" s="5">
        <v>2531.483472218164</v>
      </c>
      <c r="AB4735" s="5">
        <v>2176.0313404786039</v>
      </c>
      <c r="AC4735" s="5">
        <v>1897.9014299275964</v>
      </c>
      <c r="AD4735" s="5">
        <v>257.33678751490953</v>
      </c>
      <c r="AE4735" s="5">
        <v>804.65507715969352</v>
      </c>
      <c r="AF4735" s="5">
        <v>8880.944240533021</v>
      </c>
      <c r="AG4735" s="5">
        <v>3087.7084678581587</v>
      </c>
      <c r="AH4735" s="5">
        <v>356.45376270521194</v>
      </c>
      <c r="AI4735" s="5">
        <v>987.19507943749522</v>
      </c>
      <c r="AJ4735" s="5">
        <v>1321.670084749489</v>
      </c>
      <c r="AK4735" s="5">
        <v>19.54729170059176</v>
      </c>
      <c r="AL4735" s="5">
        <v>46.226713213434572</v>
      </c>
      <c r="AM4735" s="5">
        <v>8.5292559159972097</v>
      </c>
      <c r="AP4735" s="4">
        <v>926580.99365234375</v>
      </c>
      <c r="AQ4735" s="4">
        <v>50040.838643025418</v>
      </c>
      <c r="AR4735" s="6">
        <v>876540.15500931838</v>
      </c>
    </row>
    <row r="4736" spans="1:44" hidden="1" x14ac:dyDescent="0.25">
      <c r="A4736" s="3">
        <v>40831.166977719906</v>
      </c>
      <c r="B4736">
        <v>2011</v>
      </c>
      <c r="C4736">
        <v>10</v>
      </c>
      <c r="D4736">
        <v>15</v>
      </c>
      <c r="E4736">
        <v>4</v>
      </c>
      <c r="F4736" s="4">
        <v>212450.00569872401</v>
      </c>
      <c r="G4736" s="4">
        <v>89901.222393252479</v>
      </c>
      <c r="H4736" s="4">
        <v>17723.021949401576</v>
      </c>
      <c r="I4736" s="4">
        <v>176882.3401708639</v>
      </c>
      <c r="J4736" s="4">
        <v>44372.744408553488</v>
      </c>
      <c r="K4736" s="4">
        <v>38189.786804161784</v>
      </c>
      <c r="L4736" s="4">
        <v>34370.235035130579</v>
      </c>
      <c r="M4736" s="4">
        <v>4567.7157071734</v>
      </c>
      <c r="N4736" s="4">
        <v>13660.278169793919</v>
      </c>
      <c r="O4736" s="4">
        <v>144790.87432222508</v>
      </c>
      <c r="P4736" s="4">
        <v>53591.321813455703</v>
      </c>
      <c r="Q4736" s="4">
        <v>5744.0579083997791</v>
      </c>
      <c r="R4736" s="4">
        <v>17801.00208159885</v>
      </c>
      <c r="S4736" s="4">
        <v>23829.368321732658</v>
      </c>
      <c r="T4736" s="4">
        <v>352.43259191573304</v>
      </c>
      <c r="U4736" s="4">
        <v>833.45563176216399</v>
      </c>
      <c r="V4736" s="4">
        <v>148.49975956153202</v>
      </c>
      <c r="W4736" s="5">
        <v>12232.817452451865</v>
      </c>
      <c r="X4736" s="5">
        <v>5176.4895871477984</v>
      </c>
      <c r="Y4736" s="5">
        <v>1020.4871094250539</v>
      </c>
      <c r="Z4736" s="5">
        <v>10184.840291042965</v>
      </c>
      <c r="AA4736" s="5">
        <v>2554.971370459225</v>
      </c>
      <c r="AB4736" s="5">
        <v>2198.9582395486473</v>
      </c>
      <c r="AC4736" s="5">
        <v>1979.0294172966601</v>
      </c>
      <c r="AD4736" s="5">
        <v>263.0079120816182</v>
      </c>
      <c r="AE4736" s="5">
        <v>786.55535287569023</v>
      </c>
      <c r="AF4736" s="5">
        <v>8337.0218256262324</v>
      </c>
      <c r="AG4736" s="5">
        <v>3085.7747196734613</v>
      </c>
      <c r="AH4736" s="5">
        <v>330.74139771693586</v>
      </c>
      <c r="AI4736" s="5">
        <v>1024.9771856618136</v>
      </c>
      <c r="AJ4736" s="5">
        <v>1321.670084749489</v>
      </c>
      <c r="AK4736" s="5">
        <v>19.54729170059176</v>
      </c>
      <c r="AL4736" s="5">
        <v>46.226713213434572</v>
      </c>
      <c r="AM4736" s="5">
        <v>8.550578497160874</v>
      </c>
      <c r="AP4736" s="4">
        <v>929780.029296875</v>
      </c>
      <c r="AQ4736" s="4">
        <v>50571.666529168629</v>
      </c>
      <c r="AR4736" s="6">
        <v>879208.36276770639</v>
      </c>
    </row>
    <row r="4737" spans="1:44" hidden="1" x14ac:dyDescent="0.25">
      <c r="A4737" s="3">
        <v>40831.208644444443</v>
      </c>
      <c r="B4737">
        <v>2011</v>
      </c>
      <c r="C4737">
        <v>10</v>
      </c>
      <c r="D4737">
        <v>15</v>
      </c>
      <c r="E4737">
        <v>5</v>
      </c>
      <c r="F4737" s="4">
        <v>227014.92059957725</v>
      </c>
      <c r="G4737" s="4">
        <v>92807.804513674855</v>
      </c>
      <c r="H4737" s="4">
        <v>18278.880448241012</v>
      </c>
      <c r="I4737" s="4">
        <v>186246.17777026739</v>
      </c>
      <c r="J4737" s="4">
        <v>45544.577067993931</v>
      </c>
      <c r="K4737" s="4">
        <v>41643.672235997066</v>
      </c>
      <c r="L4737" s="4">
        <v>35791.511793863734</v>
      </c>
      <c r="M4737" s="4">
        <v>4671.6255375580204</v>
      </c>
      <c r="N4737" s="4">
        <v>13605.996300695788</v>
      </c>
      <c r="O4737" s="4">
        <v>143399.56521898185</v>
      </c>
      <c r="P4737" s="4">
        <v>54531.006011006655</v>
      </c>
      <c r="Q4737" s="4">
        <v>5670.428776401056</v>
      </c>
      <c r="R4737" s="4">
        <v>18626.762397568127</v>
      </c>
      <c r="S4737" s="4">
        <v>23829.368321732658</v>
      </c>
      <c r="T4737" s="4">
        <v>352.43259191573304</v>
      </c>
      <c r="U4737" s="4">
        <v>833.45563176216399</v>
      </c>
      <c r="V4737" s="4">
        <v>154.32459466717611</v>
      </c>
      <c r="W4737" s="5">
        <v>13189.328053794465</v>
      </c>
      <c r="X4737" s="5">
        <v>5392.0358029786876</v>
      </c>
      <c r="Y4737" s="5">
        <v>1061.9837235860932</v>
      </c>
      <c r="Z4737" s="5">
        <v>10820.706986525509</v>
      </c>
      <c r="AA4737" s="5">
        <v>2646.0920120781484</v>
      </c>
      <c r="AB4737" s="5">
        <v>2419.4535453203189</v>
      </c>
      <c r="AC4737" s="5">
        <v>2079.4491804491618</v>
      </c>
      <c r="AD4737" s="5">
        <v>271.4165289074457</v>
      </c>
      <c r="AE4737" s="5">
        <v>790.4940707625226</v>
      </c>
      <c r="AF4737" s="5">
        <v>8331.3638744508517</v>
      </c>
      <c r="AG4737" s="5">
        <v>3168.1940794156949</v>
      </c>
      <c r="AH4737" s="5">
        <v>329.4459462845067</v>
      </c>
      <c r="AI4737" s="5">
        <v>1082.1952988497385</v>
      </c>
      <c r="AJ4737" s="5">
        <v>1321.670084749489</v>
      </c>
      <c r="AK4737" s="5">
        <v>19.54729170059176</v>
      </c>
      <c r="AL4737" s="5">
        <v>46.226713213434572</v>
      </c>
      <c r="AM4737" s="5">
        <v>8.9660965916177595</v>
      </c>
      <c r="AP4737" s="4">
        <v>965981.0791015625</v>
      </c>
      <c r="AQ4737" s="4">
        <v>52978.569289658277</v>
      </c>
      <c r="AR4737" s="6">
        <v>913002.50981190428</v>
      </c>
    </row>
    <row r="4738" spans="1:44" hidden="1" x14ac:dyDescent="0.25">
      <c r="A4738" s="3">
        <v>40831.25031116898</v>
      </c>
      <c r="B4738">
        <v>2011</v>
      </c>
      <c r="C4738">
        <v>10</v>
      </c>
      <c r="D4738">
        <v>15</v>
      </c>
      <c r="E4738">
        <v>6</v>
      </c>
      <c r="F4738" s="4">
        <v>260340.54918912382</v>
      </c>
      <c r="G4738" s="4">
        <v>93177.426115037248</v>
      </c>
      <c r="H4738" s="4">
        <v>18434.279662192945</v>
      </c>
      <c r="I4738" s="4">
        <v>189396.56946267901</v>
      </c>
      <c r="J4738" s="4">
        <v>46107.161263912996</v>
      </c>
      <c r="K4738" s="4">
        <v>43819.849355443075</v>
      </c>
      <c r="L4738" s="4">
        <v>35242.573145938113</v>
      </c>
      <c r="M4738" s="4">
        <v>4746.1887874790764</v>
      </c>
      <c r="N4738" s="4">
        <v>12834.531451359229</v>
      </c>
      <c r="O4738" s="4">
        <v>139476.87153031272</v>
      </c>
      <c r="P4738" s="4">
        <v>52246.909787338329</v>
      </c>
      <c r="Q4738" s="4">
        <v>5572.7019634784892</v>
      </c>
      <c r="R4738" s="4">
        <v>18828.210760468286</v>
      </c>
      <c r="S4738" s="4">
        <v>23829.368321732658</v>
      </c>
      <c r="T4738" s="4">
        <v>352.43259191573304</v>
      </c>
      <c r="U4738" s="4">
        <v>833.45563176216399</v>
      </c>
      <c r="V4738" s="4">
        <v>156.72189242736309</v>
      </c>
      <c r="W4738" s="5">
        <v>15301.909914161846</v>
      </c>
      <c r="X4738" s="5">
        <v>5476.6442833690398</v>
      </c>
      <c r="Y4738" s="5">
        <v>1083.5026952271892</v>
      </c>
      <c r="Z4738" s="5">
        <v>11132.07010201039</v>
      </c>
      <c r="AA4738" s="5">
        <v>2710.0182059829654</v>
      </c>
      <c r="AB4738" s="5">
        <v>2575.5779857483121</v>
      </c>
      <c r="AC4738" s="5">
        <v>2071.4355911980756</v>
      </c>
      <c r="AD4738" s="5">
        <v>278.96443134892155</v>
      </c>
      <c r="AE4738" s="5">
        <v>754.36901654727114</v>
      </c>
      <c r="AF4738" s="5">
        <v>8197.9642814517538</v>
      </c>
      <c r="AG4738" s="5">
        <v>3070.8912205544025</v>
      </c>
      <c r="AH4738" s="5">
        <v>327.54399454567607</v>
      </c>
      <c r="AI4738" s="5">
        <v>1106.6565919097116</v>
      </c>
      <c r="AJ4738" s="5">
        <v>1321.670084749489</v>
      </c>
      <c r="AK4738" s="5">
        <v>19.54729170059176</v>
      </c>
      <c r="AL4738" s="5">
        <v>46.226713213434572</v>
      </c>
      <c r="AM4738" s="5">
        <v>9.2115664923113716</v>
      </c>
      <c r="AP4738" s="4">
        <v>1000880.0048828125</v>
      </c>
      <c r="AQ4738" s="4">
        <v>55484.203970211376</v>
      </c>
      <c r="AR4738" s="6">
        <v>945395.80091260117</v>
      </c>
    </row>
    <row r="4739" spans="1:44" hidden="1" x14ac:dyDescent="0.25">
      <c r="A4739" s="3">
        <v>40831.291977893517</v>
      </c>
      <c r="B4739">
        <v>2011</v>
      </c>
      <c r="C4739">
        <v>10</v>
      </c>
      <c r="D4739">
        <v>15</v>
      </c>
      <c r="E4739">
        <v>7</v>
      </c>
      <c r="F4739" s="4">
        <v>290026.70217272773</v>
      </c>
      <c r="G4739" s="4">
        <v>98157.758854213826</v>
      </c>
      <c r="H4739" s="4">
        <v>18351.760829395193</v>
      </c>
      <c r="I4739" s="4">
        <v>198677.77435628528</v>
      </c>
      <c r="J4739" s="4">
        <v>46547.404293239735</v>
      </c>
      <c r="K4739" s="4">
        <v>45134.353726582587</v>
      </c>
      <c r="L4739" s="4">
        <v>34628.943330125054</v>
      </c>
      <c r="M4739" s="4">
        <v>4736.5477385967843</v>
      </c>
      <c r="N4739" s="4">
        <v>13446.164149325019</v>
      </c>
      <c r="O4739" s="4">
        <v>140251.71387493503</v>
      </c>
      <c r="P4739" s="4">
        <v>48107.328635544996</v>
      </c>
      <c r="Q4739" s="4">
        <v>5712.0511320174492</v>
      </c>
      <c r="R4739" s="4">
        <v>18355.422830856864</v>
      </c>
      <c r="S4739" s="4">
        <v>0</v>
      </c>
      <c r="T4739" s="4">
        <v>352.43259191573304</v>
      </c>
      <c r="U4739" s="4">
        <v>0</v>
      </c>
      <c r="V4739" s="4">
        <v>163.77888377506909</v>
      </c>
      <c r="W4739" s="5">
        <v>17027.417257379951</v>
      </c>
      <c r="X4739" s="5">
        <v>5762.824955560749</v>
      </c>
      <c r="Y4739" s="5">
        <v>1077.4286874580648</v>
      </c>
      <c r="Z4739" s="5">
        <v>11664.337588189717</v>
      </c>
      <c r="AA4739" s="5">
        <v>2732.7900128206934</v>
      </c>
      <c r="AB4739" s="5">
        <v>2649.8300597405146</v>
      </c>
      <c r="AC4739" s="5">
        <v>2033.059241948826</v>
      </c>
      <c r="AD4739" s="5">
        <v>278.08189418557197</v>
      </c>
      <c r="AE4739" s="5">
        <v>789.42195931126844</v>
      </c>
      <c r="AF4739" s="5">
        <v>8234.1537359167614</v>
      </c>
      <c r="AG4739" s="5">
        <v>2824.3728997321082</v>
      </c>
      <c r="AH4739" s="5">
        <v>335.35352880172309</v>
      </c>
      <c r="AI4739" s="5">
        <v>1077.6436829271643</v>
      </c>
      <c r="AJ4739" s="5">
        <v>0</v>
      </c>
      <c r="AK4739" s="5">
        <v>19.54729170059176</v>
      </c>
      <c r="AL4739" s="5">
        <v>0</v>
      </c>
      <c r="AM4739" s="5">
        <v>9.6154297900652796</v>
      </c>
      <c r="AP4739" s="4">
        <v>1019166.015625</v>
      </c>
      <c r="AQ4739" s="4">
        <v>56515.87822546377</v>
      </c>
      <c r="AR4739" s="6">
        <v>962650.13739953621</v>
      </c>
    </row>
    <row r="4740" spans="1:44" hidden="1" x14ac:dyDescent="0.25">
      <c r="A4740" s="3">
        <v>40831.333644618055</v>
      </c>
      <c r="B4740">
        <v>2011</v>
      </c>
      <c r="C4740">
        <v>10</v>
      </c>
      <c r="D4740">
        <v>15</v>
      </c>
      <c r="E4740">
        <v>8</v>
      </c>
      <c r="F4740" s="4">
        <v>325874.48501970019</v>
      </c>
      <c r="G4740" s="4">
        <v>102348.01203419069</v>
      </c>
      <c r="H4740" s="4">
        <v>18348.163044438927</v>
      </c>
      <c r="I4740" s="4">
        <v>202375.82766525005</v>
      </c>
      <c r="J4740" s="4">
        <v>46296.942666700714</v>
      </c>
      <c r="K4740" s="4">
        <v>44992.232842125639</v>
      </c>
      <c r="L4740" s="4">
        <v>34273.026551383096</v>
      </c>
      <c r="M4740" s="4">
        <v>4612.7844067720025</v>
      </c>
      <c r="N4740" s="4">
        <v>13361.592413841094</v>
      </c>
      <c r="O4740" s="4">
        <v>138061.35578695757</v>
      </c>
      <c r="P4740" s="4">
        <v>47731.321498097233</v>
      </c>
      <c r="Q4740" s="4">
        <v>5630.9600526547638</v>
      </c>
      <c r="R4740" s="4">
        <v>17933.637027148488</v>
      </c>
      <c r="S4740" s="4">
        <v>0</v>
      </c>
      <c r="T4740" s="4">
        <v>352.43259191573304</v>
      </c>
      <c r="U4740" s="4">
        <v>0</v>
      </c>
      <c r="V4740" s="4">
        <v>168.63267211372161</v>
      </c>
      <c r="W4740" s="5">
        <v>19121.716963554227</v>
      </c>
      <c r="X4740" s="5">
        <v>6005.5935885312565</v>
      </c>
      <c r="Y4740" s="5">
        <v>1076.636547705466</v>
      </c>
      <c r="Z4740" s="5">
        <v>11875.04230853176</v>
      </c>
      <c r="AA4740" s="5">
        <v>2716.6196638470506</v>
      </c>
      <c r="AB4740" s="5">
        <v>2640.0616848337968</v>
      </c>
      <c r="AC4740" s="5">
        <v>2011.0783240986418</v>
      </c>
      <c r="AD4740" s="5">
        <v>270.66972682705853</v>
      </c>
      <c r="AE4740" s="5">
        <v>784.03373097589122</v>
      </c>
      <c r="AF4740" s="5">
        <v>8101.1870837422794</v>
      </c>
      <c r="AG4740" s="5">
        <v>2800.7863823025314</v>
      </c>
      <c r="AH4740" s="5">
        <v>330.41440588217756</v>
      </c>
      <c r="AI4740" s="5">
        <v>1052.3129214596802</v>
      </c>
      <c r="AJ4740" s="5">
        <v>0</v>
      </c>
      <c r="AK4740" s="5">
        <v>19.54729170059176</v>
      </c>
      <c r="AL4740" s="5">
        <v>0</v>
      </c>
      <c r="AM4740" s="5">
        <v>9.895055842655168</v>
      </c>
      <c r="AP4740" s="4">
        <v>1061177.001953125</v>
      </c>
      <c r="AQ4740" s="4">
        <v>58815.59567983506</v>
      </c>
      <c r="AR4740" s="6">
        <v>1002361.4062732899</v>
      </c>
    </row>
    <row r="4741" spans="1:44" hidden="1" x14ac:dyDescent="0.25">
      <c r="A4741" s="3">
        <v>40831.375311342592</v>
      </c>
      <c r="B4741">
        <v>2011</v>
      </c>
      <c r="C4741">
        <v>10</v>
      </c>
      <c r="D4741">
        <v>15</v>
      </c>
      <c r="E4741">
        <v>9</v>
      </c>
      <c r="F4741" s="4">
        <v>325397.63657807378</v>
      </c>
      <c r="G4741" s="4">
        <v>109128.58407021353</v>
      </c>
      <c r="H4741" s="4">
        <v>18936.105926498782</v>
      </c>
      <c r="I4741" s="4">
        <v>210671.78717809008</v>
      </c>
      <c r="J4741" s="4">
        <v>47071.461683866946</v>
      </c>
      <c r="K4741" s="4">
        <v>46718.279518609372</v>
      </c>
      <c r="L4741" s="4">
        <v>35605.364982060331</v>
      </c>
      <c r="M4741" s="4">
        <v>4836.8626565945488</v>
      </c>
      <c r="N4741" s="4">
        <v>13485.88986014275</v>
      </c>
      <c r="O4741" s="4">
        <v>139950.40243494202</v>
      </c>
      <c r="P4741" s="4">
        <v>50454.824206540288</v>
      </c>
      <c r="Q4741" s="4">
        <v>5689.4374263240816</v>
      </c>
      <c r="R4741" s="4">
        <v>18033.542536786819</v>
      </c>
      <c r="S4741" s="4">
        <v>0</v>
      </c>
      <c r="T4741" s="4">
        <v>352.43259191573304</v>
      </c>
      <c r="U4741" s="4">
        <v>0</v>
      </c>
      <c r="V4741" s="4">
        <v>173.38278252932125</v>
      </c>
      <c r="W4741" s="5">
        <v>19043.85728238626</v>
      </c>
      <c r="X4741" s="5">
        <v>6386.7371696886939</v>
      </c>
      <c r="Y4741" s="5">
        <v>1108.2333066112099</v>
      </c>
      <c r="Z4741" s="5">
        <v>12329.540836975886</v>
      </c>
      <c r="AA4741" s="5">
        <v>2754.8515957515065</v>
      </c>
      <c r="AB4741" s="5">
        <v>2734.181652292235</v>
      </c>
      <c r="AC4741" s="5">
        <v>2083.7996745650617</v>
      </c>
      <c r="AD4741" s="5">
        <v>283.07680134176195</v>
      </c>
      <c r="AE4741" s="5">
        <v>789.26007122647923</v>
      </c>
      <c r="AF4741" s="5">
        <v>8190.5803576544686</v>
      </c>
      <c r="AG4741" s="5">
        <v>2952.8624777417508</v>
      </c>
      <c r="AH4741" s="5">
        <v>332.9736365125267</v>
      </c>
      <c r="AI4741" s="5">
        <v>1055.4108935084723</v>
      </c>
      <c r="AJ4741" s="5">
        <v>0</v>
      </c>
      <c r="AK4741" s="5">
        <v>19.54729170059176</v>
      </c>
      <c r="AL4741" s="5">
        <v>0</v>
      </c>
      <c r="AM4741" s="5">
        <v>10.147206354767659</v>
      </c>
      <c r="AP4741" s="4">
        <v>1086581.0546875</v>
      </c>
      <c r="AQ4741" s="4">
        <v>60075.060254311669</v>
      </c>
      <c r="AR4741" s="6">
        <v>1026505.9944331883</v>
      </c>
    </row>
    <row r="4742" spans="1:44" hidden="1" x14ac:dyDescent="0.25">
      <c r="A4742" s="3">
        <v>40831.416978067129</v>
      </c>
      <c r="B4742">
        <v>2011</v>
      </c>
      <c r="C4742">
        <v>10</v>
      </c>
      <c r="D4742">
        <v>15</v>
      </c>
      <c r="E4742">
        <v>10</v>
      </c>
      <c r="F4742" s="4">
        <v>298733.86121713126</v>
      </c>
      <c r="G4742" s="4">
        <v>114473.51354447458</v>
      </c>
      <c r="H4742" s="4">
        <v>20066.14367810449</v>
      </c>
      <c r="I4742" s="4">
        <v>226569.30203813594</v>
      </c>
      <c r="J4742" s="4">
        <v>50515.613948158287</v>
      </c>
      <c r="K4742" s="4">
        <v>49820.736531125622</v>
      </c>
      <c r="L4742" s="4">
        <v>36809.967196894999</v>
      </c>
      <c r="M4742" s="4">
        <v>4758.4702227213502</v>
      </c>
      <c r="N4742" s="4">
        <v>13665.966260217298</v>
      </c>
      <c r="O4742" s="4">
        <v>147350.36636989206</v>
      </c>
      <c r="P4742" s="4">
        <v>58346.774747475181</v>
      </c>
      <c r="Q4742" s="4">
        <v>5971.0284319760503</v>
      </c>
      <c r="R4742" s="4">
        <v>19310.162434233822</v>
      </c>
      <c r="S4742" s="4">
        <v>0</v>
      </c>
      <c r="T4742" s="4">
        <v>352.43259191573304</v>
      </c>
      <c r="U4742" s="4">
        <v>0</v>
      </c>
      <c r="V4742" s="4">
        <v>186.5050386072333</v>
      </c>
      <c r="W4742" s="5">
        <v>17477.586895574528</v>
      </c>
      <c r="X4742" s="5">
        <v>6697.3351198412738</v>
      </c>
      <c r="Y4742" s="5">
        <v>1173.9806407089782</v>
      </c>
      <c r="Z4742" s="5">
        <v>13255.560143424771</v>
      </c>
      <c r="AA4742" s="5">
        <v>2955.4434464344636</v>
      </c>
      <c r="AB4742" s="5">
        <v>2914.7892655241394</v>
      </c>
      <c r="AC4742" s="5">
        <v>2153.5871350029824</v>
      </c>
      <c r="AD4742" s="5">
        <v>278.39688634147706</v>
      </c>
      <c r="AE4742" s="5">
        <v>799.53478273871838</v>
      </c>
      <c r="AF4742" s="5">
        <v>8620.8132611143246</v>
      </c>
      <c r="AG4742" s="5">
        <v>3413.609764794322</v>
      </c>
      <c r="AH4742" s="5">
        <v>349.33826333117048</v>
      </c>
      <c r="AI4742" s="5">
        <v>1129.7515472030009</v>
      </c>
      <c r="AJ4742" s="5">
        <v>0</v>
      </c>
      <c r="AK4742" s="5">
        <v>19.54729170059176</v>
      </c>
      <c r="AL4742" s="5">
        <v>0</v>
      </c>
      <c r="AM4742" s="5">
        <v>10.911578638724043</v>
      </c>
      <c r="AP4742" s="4">
        <v>1108181.0302734375</v>
      </c>
      <c r="AQ4742" s="4">
        <v>61250.186022373469</v>
      </c>
      <c r="AR4742" s="6">
        <v>1046930.844251064</v>
      </c>
    </row>
    <row r="4743" spans="1:44" hidden="1" x14ac:dyDescent="0.25">
      <c r="A4743" s="3">
        <v>40831.458644791666</v>
      </c>
      <c r="B4743">
        <v>2011</v>
      </c>
      <c r="C4743">
        <v>10</v>
      </c>
      <c r="D4743">
        <v>15</v>
      </c>
      <c r="E4743">
        <v>11</v>
      </c>
      <c r="F4743" s="4">
        <v>308065.13072189869</v>
      </c>
      <c r="G4743" s="4">
        <v>115370.73218124078</v>
      </c>
      <c r="H4743" s="4">
        <v>19700.689902541311</v>
      </c>
      <c r="I4743" s="4">
        <v>221950.18567193957</v>
      </c>
      <c r="J4743" s="4">
        <v>50916.153730958242</v>
      </c>
      <c r="K4743" s="4">
        <v>49290.05003185424</v>
      </c>
      <c r="L4743" s="4">
        <v>35423.485391681716</v>
      </c>
      <c r="M4743" s="4">
        <v>4620.910925758244</v>
      </c>
      <c r="N4743" s="4">
        <v>13397.948739770985</v>
      </c>
      <c r="O4743" s="4">
        <v>145090.06979339395</v>
      </c>
      <c r="P4743" s="4">
        <v>57564.373849871481</v>
      </c>
      <c r="Q4743" s="4">
        <v>5824.0000163284831</v>
      </c>
      <c r="R4743" s="4">
        <v>18636.029646558563</v>
      </c>
      <c r="S4743" s="4">
        <v>0</v>
      </c>
      <c r="T4743" s="4">
        <v>352.43259191573304</v>
      </c>
      <c r="U4743" s="4">
        <v>0</v>
      </c>
      <c r="V4743" s="4">
        <v>181.87785880354647</v>
      </c>
      <c r="W4743" s="5">
        <v>17928.615930736363</v>
      </c>
      <c r="X4743" s="5">
        <v>6714.2864954507422</v>
      </c>
      <c r="Y4743" s="5">
        <v>1146.5306119050872</v>
      </c>
      <c r="Z4743" s="5">
        <v>12916.942678137919</v>
      </c>
      <c r="AA4743" s="5">
        <v>2963.1921106213977</v>
      </c>
      <c r="AB4743" s="5">
        <v>2868.5569644220586</v>
      </c>
      <c r="AC4743" s="5">
        <v>2061.5577719791781</v>
      </c>
      <c r="AD4743" s="5">
        <v>268.92539588601306</v>
      </c>
      <c r="AE4743" s="5">
        <v>779.72692544645815</v>
      </c>
      <c r="AF4743" s="5">
        <v>8443.8772106205925</v>
      </c>
      <c r="AG4743" s="5">
        <v>3350.1018035674324</v>
      </c>
      <c r="AH4743" s="5">
        <v>338.94215560415353</v>
      </c>
      <c r="AI4743" s="5">
        <v>1084.5700622592869</v>
      </c>
      <c r="AJ4743" s="5">
        <v>0</v>
      </c>
      <c r="AK4743" s="5">
        <v>19.54729170059176</v>
      </c>
      <c r="AL4743" s="5">
        <v>0</v>
      </c>
      <c r="AM4743" s="5">
        <v>10.584834022442932</v>
      </c>
      <c r="AP4743" s="4">
        <v>1107280.029296875</v>
      </c>
      <c r="AQ4743" s="4">
        <v>60895.958242359702</v>
      </c>
      <c r="AR4743" s="6">
        <v>1046384.0710545153</v>
      </c>
    </row>
    <row r="4744" spans="1:44" hidden="1" x14ac:dyDescent="0.25">
      <c r="A4744" s="3">
        <v>40831.500311516204</v>
      </c>
      <c r="B4744">
        <v>2011</v>
      </c>
      <c r="C4744">
        <v>10</v>
      </c>
      <c r="D4744">
        <v>15</v>
      </c>
      <c r="E4744">
        <v>12</v>
      </c>
      <c r="F4744" s="4">
        <v>277675.39253765979</v>
      </c>
      <c r="G4744" s="4">
        <v>119954.10116625707</v>
      </c>
      <c r="H4744" s="4">
        <v>20793.870181338341</v>
      </c>
      <c r="I4744" s="4">
        <v>231706.38181265278</v>
      </c>
      <c r="J4744" s="4">
        <v>53304.820464950273</v>
      </c>
      <c r="K4744" s="4">
        <v>52076.958816462538</v>
      </c>
      <c r="L4744" s="4">
        <v>36891.403818868712</v>
      </c>
      <c r="M4744" s="4">
        <v>4841.9329675489589</v>
      </c>
      <c r="N4744" s="4">
        <v>13951.200740594792</v>
      </c>
      <c r="O4744" s="4">
        <v>151955.88865076558</v>
      </c>
      <c r="P4744" s="4">
        <v>59866.225387614111</v>
      </c>
      <c r="Q4744" s="4">
        <v>5241.4114219221519</v>
      </c>
      <c r="R4744" s="4">
        <v>19665.057311091481</v>
      </c>
      <c r="S4744" s="4">
        <v>0</v>
      </c>
      <c r="T4744" s="4">
        <v>352.43259191573304</v>
      </c>
      <c r="U4744" s="4">
        <v>0</v>
      </c>
      <c r="V4744" s="4">
        <v>191.53919941178827</v>
      </c>
      <c r="W4744" s="5">
        <v>16132.216196159001</v>
      </c>
      <c r="X4744" s="5">
        <v>6969.0204664698031</v>
      </c>
      <c r="Y4744" s="5">
        <v>1208.0696321504918</v>
      </c>
      <c r="Z4744" s="5">
        <v>13461.536549100294</v>
      </c>
      <c r="AA4744" s="5">
        <v>3096.8710629314805</v>
      </c>
      <c r="AB4744" s="5">
        <v>3025.5355031206127</v>
      </c>
      <c r="AC4744" s="5">
        <v>2143.2943580158253</v>
      </c>
      <c r="AD4744" s="5">
        <v>281.30367882424326</v>
      </c>
      <c r="AE4744" s="5">
        <v>810.52838167056655</v>
      </c>
      <c r="AF4744" s="5">
        <v>8828.2408663963415</v>
      </c>
      <c r="AG4744" s="5">
        <v>3478.071578380825</v>
      </c>
      <c r="AH4744" s="5">
        <v>304.51233528011471</v>
      </c>
      <c r="AI4744" s="5">
        <v>1142.4885480601563</v>
      </c>
      <c r="AJ4744" s="5">
        <v>0</v>
      </c>
      <c r="AK4744" s="5">
        <v>19.54729170059176</v>
      </c>
      <c r="AL4744" s="5">
        <v>0</v>
      </c>
      <c r="AM4744" s="5">
        <v>11.127927997908939</v>
      </c>
      <c r="AP4744" s="4">
        <v>1109380.9814453125</v>
      </c>
      <c r="AQ4744" s="4">
        <v>60912.364376258251</v>
      </c>
      <c r="AR4744" s="6">
        <v>1048468.6170690543</v>
      </c>
    </row>
    <row r="4745" spans="1:44" hidden="1" x14ac:dyDescent="0.25">
      <c r="A4745" s="3">
        <v>40831.541978240741</v>
      </c>
      <c r="B4745">
        <v>2011</v>
      </c>
      <c r="C4745">
        <v>10</v>
      </c>
      <c r="D4745">
        <v>15</v>
      </c>
      <c r="E4745">
        <v>13</v>
      </c>
      <c r="F4745" s="4">
        <v>284112.84649961605</v>
      </c>
      <c r="G4745" s="4">
        <v>116462.33228808074</v>
      </c>
      <c r="H4745" s="4">
        <v>20557.633331356166</v>
      </c>
      <c r="I4745" s="4">
        <v>227326.25817892633</v>
      </c>
      <c r="J4745" s="4">
        <v>52725.629456241695</v>
      </c>
      <c r="K4745" s="4">
        <v>51246.153895009571</v>
      </c>
      <c r="L4745" s="4">
        <v>34312.33732074975</v>
      </c>
      <c r="M4745" s="4">
        <v>4725.6687640355767</v>
      </c>
      <c r="N4745" s="4">
        <v>12914.519700167155</v>
      </c>
      <c r="O4745" s="4">
        <v>147389.39480958952</v>
      </c>
      <c r="P4745" s="4">
        <v>58477.875579397769</v>
      </c>
      <c r="Q4745" s="4">
        <v>5008.3295562040639</v>
      </c>
      <c r="R4745" s="4">
        <v>18990.331194951646</v>
      </c>
      <c r="S4745" s="4">
        <v>0</v>
      </c>
      <c r="T4745" s="4">
        <v>352.43259191573304</v>
      </c>
      <c r="U4745" s="4">
        <v>0</v>
      </c>
      <c r="V4745" s="4">
        <v>185.68636776841041</v>
      </c>
      <c r="W4745" s="5">
        <v>16527.090490891696</v>
      </c>
      <c r="X4745" s="5">
        <v>6774.7147945596662</v>
      </c>
      <c r="Y4745" s="5">
        <v>1195.8553459720233</v>
      </c>
      <c r="Z4745" s="5">
        <v>13223.76543745621</v>
      </c>
      <c r="AA4745" s="5">
        <v>3067.0955570948072</v>
      </c>
      <c r="AB4745" s="5">
        <v>2981.0331815957843</v>
      </c>
      <c r="AC4745" s="5">
        <v>1995.9783967558039</v>
      </c>
      <c r="AD4745" s="5">
        <v>274.89624723217804</v>
      </c>
      <c r="AE4745" s="5">
        <v>751.2488025822322</v>
      </c>
      <c r="AF4745" s="5">
        <v>8573.7688225905022</v>
      </c>
      <c r="AG4745" s="5">
        <v>3401.7086989310733</v>
      </c>
      <c r="AH4745" s="5">
        <v>291.33887046428879</v>
      </c>
      <c r="AI4745" s="5">
        <v>1104.6840224853875</v>
      </c>
      <c r="AJ4745" s="5">
        <v>0</v>
      </c>
      <c r="AK4745" s="5">
        <v>19.54729170059176</v>
      </c>
      <c r="AL4745" s="5">
        <v>0</v>
      </c>
      <c r="AM4745" s="5">
        <v>10.801536927467522</v>
      </c>
      <c r="AP4745" s="4">
        <v>1094980.95703125</v>
      </c>
      <c r="AQ4745" s="4">
        <v>60193.527497239709</v>
      </c>
      <c r="AR4745" s="6">
        <v>1034787.4295340102</v>
      </c>
    </row>
    <row r="4746" spans="1:44" hidden="1" x14ac:dyDescent="0.25">
      <c r="A4746" s="3">
        <v>40831.583644965278</v>
      </c>
      <c r="B4746">
        <v>2011</v>
      </c>
      <c r="C4746">
        <v>10</v>
      </c>
      <c r="D4746">
        <v>15</v>
      </c>
      <c r="E4746">
        <v>14</v>
      </c>
      <c r="F4746" s="4">
        <v>295900.82047570386</v>
      </c>
      <c r="G4746" s="4">
        <v>112164.64848240593</v>
      </c>
      <c r="H4746" s="4">
        <v>20421.517496410368</v>
      </c>
      <c r="I4746" s="4">
        <v>224234.21328524171</v>
      </c>
      <c r="J4746" s="4">
        <v>52516.629617961538</v>
      </c>
      <c r="K4746" s="4">
        <v>50658.692623841474</v>
      </c>
      <c r="L4746" s="4">
        <v>32497.910784818247</v>
      </c>
      <c r="M4746" s="4">
        <v>4766.0999494118214</v>
      </c>
      <c r="N4746" s="4">
        <v>12138.796358506532</v>
      </c>
      <c r="O4746" s="4">
        <v>145024.38220621474</v>
      </c>
      <c r="P4746" s="4">
        <v>58522.951141433565</v>
      </c>
      <c r="Q4746" s="4">
        <v>4958.4545593370822</v>
      </c>
      <c r="R4746" s="4">
        <v>18227.873125046342</v>
      </c>
      <c r="S4746" s="4">
        <v>0</v>
      </c>
      <c r="T4746" s="4">
        <v>352.43259191573304</v>
      </c>
      <c r="U4746" s="4">
        <v>0</v>
      </c>
      <c r="V4746" s="4">
        <v>183.74252782062322</v>
      </c>
      <c r="W4746" s="5">
        <v>17255.047726888421</v>
      </c>
      <c r="X4746" s="5">
        <v>6540.7265844080057</v>
      </c>
      <c r="Y4746" s="5">
        <v>1190.852592059578</v>
      </c>
      <c r="Z4746" s="5">
        <v>13075.908495346051</v>
      </c>
      <c r="AA4746" s="5">
        <v>3062.434734234384</v>
      </c>
      <c r="AB4746" s="5">
        <v>2954.0917041084308</v>
      </c>
      <c r="AC4746" s="5">
        <v>1895.0707899853344</v>
      </c>
      <c r="AD4746" s="5">
        <v>277.92853688614235</v>
      </c>
      <c r="AE4746" s="5">
        <v>707.85714678411227</v>
      </c>
      <c r="AF4746" s="5">
        <v>8456.8965794274063</v>
      </c>
      <c r="AG4746" s="5">
        <v>3412.685079549181</v>
      </c>
      <c r="AH4746" s="5">
        <v>289.1454303351415</v>
      </c>
      <c r="AI4746" s="5">
        <v>1062.9332498189763</v>
      </c>
      <c r="AJ4746" s="5">
        <v>0</v>
      </c>
      <c r="AK4746" s="5">
        <v>19.54729170059176</v>
      </c>
      <c r="AL4746" s="5">
        <v>0</v>
      </c>
      <c r="AM4746" s="5">
        <v>10.714691773773916</v>
      </c>
      <c r="AP4746" s="4">
        <v>1092781.005859375</v>
      </c>
      <c r="AQ4746" s="4">
        <v>60211.840633305532</v>
      </c>
      <c r="AR4746" s="6">
        <v>1032569.1652260695</v>
      </c>
    </row>
    <row r="4747" spans="1:44" hidden="1" x14ac:dyDescent="0.25">
      <c r="A4747" s="3">
        <v>40831.625311689815</v>
      </c>
      <c r="B4747">
        <v>2011</v>
      </c>
      <c r="C4747">
        <v>10</v>
      </c>
      <c r="D4747">
        <v>15</v>
      </c>
      <c r="E4747">
        <v>15</v>
      </c>
      <c r="F4747" s="4">
        <v>282280.25248865975</v>
      </c>
      <c r="G4747" s="4">
        <v>114408.38602615675</v>
      </c>
      <c r="H4747" s="4">
        <v>21259.160895453912</v>
      </c>
      <c r="I4747" s="4">
        <v>231726.27759340071</v>
      </c>
      <c r="J4747" s="4">
        <v>54373.12221339903</v>
      </c>
      <c r="K4747" s="4">
        <v>50944.856778082802</v>
      </c>
      <c r="L4747" s="4">
        <v>32831.450733527323</v>
      </c>
      <c r="M4747" s="4">
        <v>4791.8590592157934</v>
      </c>
      <c r="N4747" s="4">
        <v>12709.394760346469</v>
      </c>
      <c r="O4747" s="4">
        <v>150853.61316840429</v>
      </c>
      <c r="P4747" s="4">
        <v>59461.307468406812</v>
      </c>
      <c r="Q4747" s="4">
        <v>5652.1781996401924</v>
      </c>
      <c r="R4747" s="4">
        <v>19339.592998866534</v>
      </c>
      <c r="S4747" s="4">
        <v>0</v>
      </c>
      <c r="T4747" s="4">
        <v>352.43259191573304</v>
      </c>
      <c r="U4747" s="4">
        <v>0</v>
      </c>
      <c r="V4747" s="4">
        <v>192.61435182006593</v>
      </c>
      <c r="W4747" s="5">
        <v>16485.147875393261</v>
      </c>
      <c r="X4747" s="5">
        <v>6681.4420959257122</v>
      </c>
      <c r="Y4747" s="5">
        <v>1241.5335751565367</v>
      </c>
      <c r="Z4747" s="5">
        <v>13532.799120955528</v>
      </c>
      <c r="AA4747" s="5">
        <v>3175.386702513747</v>
      </c>
      <c r="AB4747" s="5">
        <v>2975.1762302648676</v>
      </c>
      <c r="AC4747" s="5">
        <v>1917.354528112553</v>
      </c>
      <c r="AD4747" s="5">
        <v>279.84424873074926</v>
      </c>
      <c r="AE4747" s="5">
        <v>742.22780440327438</v>
      </c>
      <c r="AF4747" s="5">
        <v>8809.8409247328527</v>
      </c>
      <c r="AG4747" s="5">
        <v>3472.5363812698574</v>
      </c>
      <c r="AH4747" s="5">
        <v>330.08682902069427</v>
      </c>
      <c r="AI4747" s="5">
        <v>1129.4309383156128</v>
      </c>
      <c r="AJ4747" s="5">
        <v>0</v>
      </c>
      <c r="AK4747" s="5">
        <v>19.54729170059176</v>
      </c>
      <c r="AL4747" s="5">
        <v>0</v>
      </c>
      <c r="AM4747" s="5">
        <v>11.248665270357064</v>
      </c>
      <c r="AP4747" s="4">
        <v>1101980.1025390625</v>
      </c>
      <c r="AQ4747" s="4">
        <v>60803.603211766203</v>
      </c>
      <c r="AR4747" s="6">
        <v>1041176.4993272963</v>
      </c>
    </row>
    <row r="4748" spans="1:44" hidden="1" x14ac:dyDescent="0.25">
      <c r="A4748" s="3">
        <v>40831.666978414352</v>
      </c>
      <c r="B4748">
        <v>2011</v>
      </c>
      <c r="C4748">
        <v>10</v>
      </c>
      <c r="D4748">
        <v>15</v>
      </c>
      <c r="E4748">
        <v>16</v>
      </c>
      <c r="F4748" s="4">
        <v>290814.43709835567</v>
      </c>
      <c r="G4748" s="4">
        <v>113245.03493692746</v>
      </c>
      <c r="H4748" s="4">
        <v>21065.023869134544</v>
      </c>
      <c r="I4748" s="4">
        <v>230601.42457842897</v>
      </c>
      <c r="J4748" s="4">
        <v>54152.919098784761</v>
      </c>
      <c r="K4748" s="4">
        <v>50224.861432613638</v>
      </c>
      <c r="L4748" s="4">
        <v>31436.472300269172</v>
      </c>
      <c r="M4748" s="4">
        <v>4353.3590267606305</v>
      </c>
      <c r="N4748" s="4">
        <v>12565.091438353382</v>
      </c>
      <c r="O4748" s="4">
        <v>150666.37631882165</v>
      </c>
      <c r="P4748" s="4">
        <v>50909.639799467775</v>
      </c>
      <c r="Q4748" s="4">
        <v>6115.9346610119383</v>
      </c>
      <c r="R4748" s="4">
        <v>19470.502692226331</v>
      </c>
      <c r="S4748" s="4">
        <v>0</v>
      </c>
      <c r="T4748" s="4">
        <v>352.43259191573304</v>
      </c>
      <c r="U4748" s="4">
        <v>0</v>
      </c>
      <c r="V4748" s="4">
        <v>192.13410662244613</v>
      </c>
      <c r="W4748" s="5">
        <v>17012.85282463683</v>
      </c>
      <c r="X4748" s="5">
        <v>6624.9156394226911</v>
      </c>
      <c r="Y4748" s="5">
        <v>1232.3189811647569</v>
      </c>
      <c r="Z4748" s="5">
        <v>13490.34847323467</v>
      </c>
      <c r="AA4748" s="5">
        <v>3167.9845465873514</v>
      </c>
      <c r="AB4748" s="5">
        <v>2938.1903602050083</v>
      </c>
      <c r="AC4748" s="5">
        <v>1839.0561414575518</v>
      </c>
      <c r="AD4748" s="5">
        <v>254.67462053829928</v>
      </c>
      <c r="AE4748" s="5">
        <v>735.06684709917761</v>
      </c>
      <c r="AF4748" s="5">
        <v>8814.0909079646044</v>
      </c>
      <c r="AG4748" s="5">
        <v>2978.2503850408607</v>
      </c>
      <c r="AH4748" s="5">
        <v>357.78655733553188</v>
      </c>
      <c r="AI4748" s="5">
        <v>1139.0383504671429</v>
      </c>
      <c r="AJ4748" s="5">
        <v>0</v>
      </c>
      <c r="AK4748" s="5">
        <v>19.54729170059176</v>
      </c>
      <c r="AL4748" s="5">
        <v>0</v>
      </c>
      <c r="AM4748" s="5">
        <v>11.239982826076961</v>
      </c>
      <c r="AP4748" s="4">
        <v>1096781.005859375</v>
      </c>
      <c r="AQ4748" s="4">
        <v>60615.361909681153</v>
      </c>
      <c r="AR4748" s="6">
        <v>1036165.6439496939</v>
      </c>
    </row>
    <row r="4749" spans="1:44" hidden="1" x14ac:dyDescent="0.25">
      <c r="A4749" s="3">
        <v>40831.70864513889</v>
      </c>
      <c r="B4749">
        <v>2011</v>
      </c>
      <c r="C4749">
        <v>10</v>
      </c>
      <c r="D4749">
        <v>15</v>
      </c>
      <c r="E4749">
        <v>17</v>
      </c>
      <c r="F4749" s="4">
        <v>333492.37262391788</v>
      </c>
      <c r="G4749" s="4">
        <v>98836.427046687881</v>
      </c>
      <c r="H4749" s="4">
        <v>20004.727987056041</v>
      </c>
      <c r="I4749" s="4">
        <v>216193.84286154606</v>
      </c>
      <c r="J4749" s="4">
        <v>50092.263343646606</v>
      </c>
      <c r="K4749" s="4">
        <v>46688.225930238565</v>
      </c>
      <c r="L4749" s="4">
        <v>29125.867831564912</v>
      </c>
      <c r="M4749" s="4">
        <v>4427.7462342858089</v>
      </c>
      <c r="N4749" s="4">
        <v>11737.552458886763</v>
      </c>
      <c r="O4749" s="4">
        <v>140767.2408377055</v>
      </c>
      <c r="P4749" s="4">
        <v>47062.241032254133</v>
      </c>
      <c r="Q4749" s="4">
        <v>4815.0032276788188</v>
      </c>
      <c r="R4749" s="4">
        <v>18558.261997133188</v>
      </c>
      <c r="S4749" s="4">
        <v>0</v>
      </c>
      <c r="T4749" s="4">
        <v>352.43259191573304</v>
      </c>
      <c r="U4749" s="4">
        <v>0</v>
      </c>
      <c r="V4749" s="4">
        <v>179.87008828556549</v>
      </c>
      <c r="W4749" s="5">
        <v>19588.087701329729</v>
      </c>
      <c r="X4749" s="5">
        <v>5805.2800003910788</v>
      </c>
      <c r="Y4749" s="5">
        <v>1175.0024840705921</v>
      </c>
      <c r="Z4749" s="5">
        <v>12698.413223486548</v>
      </c>
      <c r="AA4749" s="5">
        <v>2942.2311515351344</v>
      </c>
      <c r="AB4749" s="5">
        <v>2742.2907964744859</v>
      </c>
      <c r="AC4749" s="5">
        <v>1710.7439338812464</v>
      </c>
      <c r="AD4749" s="5">
        <v>260.06916102465175</v>
      </c>
      <c r="AE4749" s="5">
        <v>689.41968643735879</v>
      </c>
      <c r="AF4749" s="5">
        <v>8268.1383004602558</v>
      </c>
      <c r="AG4749" s="5">
        <v>2764.2590368940787</v>
      </c>
      <c r="AH4749" s="5">
        <v>282.81518034093136</v>
      </c>
      <c r="AI4749" s="5">
        <v>1090.0425119888573</v>
      </c>
      <c r="AJ4749" s="5">
        <v>0</v>
      </c>
      <c r="AK4749" s="5">
        <v>19.54729170059176</v>
      </c>
      <c r="AL4749" s="5">
        <v>0</v>
      </c>
      <c r="AM4749" s="5">
        <v>10.564892493528914</v>
      </c>
      <c r="AP4749" s="4">
        <v>1082380.9814453125</v>
      </c>
      <c r="AQ4749" s="4">
        <v>60046.905352509064</v>
      </c>
      <c r="AR4749" s="6">
        <v>1022334.0760928034</v>
      </c>
    </row>
    <row r="4750" spans="1:44" hidden="1" x14ac:dyDescent="0.25">
      <c r="A4750" s="3">
        <v>40831.750311863427</v>
      </c>
      <c r="B4750">
        <v>2011</v>
      </c>
      <c r="C4750">
        <v>10</v>
      </c>
      <c r="D4750">
        <v>15</v>
      </c>
      <c r="E4750">
        <v>18</v>
      </c>
      <c r="F4750" s="4">
        <v>349113.83407190413</v>
      </c>
      <c r="G4750" s="4">
        <v>101411.08139816133</v>
      </c>
      <c r="H4750" s="4">
        <v>21201.029887066237</v>
      </c>
      <c r="I4750" s="4">
        <v>220065.89372342886</v>
      </c>
      <c r="J4750" s="4">
        <v>51740.696570701904</v>
      </c>
      <c r="K4750" s="4">
        <v>48097.012324985953</v>
      </c>
      <c r="L4750" s="4">
        <v>30053.170738436864</v>
      </c>
      <c r="M4750" s="4">
        <v>4734.4693365998246</v>
      </c>
      <c r="N4750" s="4">
        <v>11805.704366394379</v>
      </c>
      <c r="O4750" s="4">
        <v>145538.49237734027</v>
      </c>
      <c r="P4750" s="4">
        <v>48844.631359594438</v>
      </c>
      <c r="Q4750" s="4">
        <v>5166.0091985326335</v>
      </c>
      <c r="R4750" s="4">
        <v>19524.389430383191</v>
      </c>
      <c r="S4750" s="4">
        <v>23829.368321732658</v>
      </c>
      <c r="T4750" s="4">
        <v>352.43259191573304</v>
      </c>
      <c r="U4750" s="4">
        <v>833.45563176216399</v>
      </c>
      <c r="V4750" s="4">
        <v>193.46707806944707</v>
      </c>
      <c r="W4750" s="5">
        <v>20593.262883860345</v>
      </c>
      <c r="X4750" s="5">
        <v>5981.9601939313825</v>
      </c>
      <c r="Y4750" s="5">
        <v>1250.5903211587211</v>
      </c>
      <c r="Z4750" s="5">
        <v>12981.080550033001</v>
      </c>
      <c r="AA4750" s="5">
        <v>3052.0410888531601</v>
      </c>
      <c r="AB4750" s="5">
        <v>2837.1101975085494</v>
      </c>
      <c r="AC4750" s="5">
        <v>1772.7537127122307</v>
      </c>
      <c r="AD4750" s="5">
        <v>279.27329755742414</v>
      </c>
      <c r="AE4750" s="5">
        <v>696.3859630272467</v>
      </c>
      <c r="AF4750" s="5">
        <v>8584.9145486167763</v>
      </c>
      <c r="AG4750" s="5">
        <v>2881.2101838571266</v>
      </c>
      <c r="AH4750" s="5">
        <v>304.72864465150917</v>
      </c>
      <c r="AI4750" s="5">
        <v>1151.6899215856745</v>
      </c>
      <c r="AJ4750" s="5">
        <v>1321.670084749489</v>
      </c>
      <c r="AK4750" s="5">
        <v>19.54729170059176</v>
      </c>
      <c r="AL4750" s="5">
        <v>46.226713213434572</v>
      </c>
      <c r="AM4750" s="5">
        <v>11.41208972325021</v>
      </c>
      <c r="AP4750" s="4">
        <v>1146270.99609375</v>
      </c>
      <c r="AQ4750" s="4">
        <v>63765.85768673991</v>
      </c>
      <c r="AR4750" s="6">
        <v>1082505.1384070101</v>
      </c>
    </row>
    <row r="4751" spans="1:44" hidden="1" x14ac:dyDescent="0.25">
      <c r="A4751" s="3">
        <v>40831.791978587964</v>
      </c>
      <c r="B4751">
        <v>2011</v>
      </c>
      <c r="C4751">
        <v>10</v>
      </c>
      <c r="D4751">
        <v>15</v>
      </c>
      <c r="E4751">
        <v>19</v>
      </c>
      <c r="F4751" s="4">
        <v>328370.92686115595</v>
      </c>
      <c r="G4751" s="4">
        <v>105433.01822135207</v>
      </c>
      <c r="H4751" s="4">
        <v>21913.073102978993</v>
      </c>
      <c r="I4751" s="4">
        <v>226721.57425935072</v>
      </c>
      <c r="J4751" s="4">
        <v>53823.349474615068</v>
      </c>
      <c r="K4751" s="4">
        <v>49590.099484053317</v>
      </c>
      <c r="L4751" s="4">
        <v>30973.515319138591</v>
      </c>
      <c r="M4751" s="4">
        <v>4907.2059843340958</v>
      </c>
      <c r="N4751" s="4">
        <v>12396.556224356515</v>
      </c>
      <c r="O4751" s="4">
        <v>149671.47423974177</v>
      </c>
      <c r="P4751" s="4">
        <v>51014.421532978231</v>
      </c>
      <c r="Q4751" s="4">
        <v>6590.6749054952707</v>
      </c>
      <c r="R4751" s="4">
        <v>20675.060729765992</v>
      </c>
      <c r="S4751" s="4">
        <v>23829.368321732658</v>
      </c>
      <c r="T4751" s="4">
        <v>352.43259191573304</v>
      </c>
      <c r="U4751" s="4">
        <v>833.45563176216399</v>
      </c>
      <c r="V4751" s="4">
        <v>203.20263318310009</v>
      </c>
      <c r="W4751" s="5">
        <v>19345.871646009953</v>
      </c>
      <c r="X4751" s="5">
        <v>6211.5536757739301</v>
      </c>
      <c r="Y4751" s="5">
        <v>1291.0019278263101</v>
      </c>
      <c r="Z4751" s="5">
        <v>13357.231460558884</v>
      </c>
      <c r="AA4751" s="5">
        <v>3170.9859957684766</v>
      </c>
      <c r="AB4751" s="5">
        <v>2921.5853812082592</v>
      </c>
      <c r="AC4751" s="5">
        <v>1824.7950801172481</v>
      </c>
      <c r="AD4751" s="5">
        <v>289.10652359184053</v>
      </c>
      <c r="AE4751" s="5">
        <v>730.33927778371844</v>
      </c>
      <c r="AF4751" s="5">
        <v>8817.84863656774</v>
      </c>
      <c r="AG4751" s="5">
        <v>3005.4988744169141</v>
      </c>
      <c r="AH4751" s="5">
        <v>388.28757466766137</v>
      </c>
      <c r="AI4751" s="5">
        <v>1218.0648115679096</v>
      </c>
      <c r="AJ4751" s="5">
        <v>1321.670084749489</v>
      </c>
      <c r="AK4751" s="5">
        <v>19.54729170059176</v>
      </c>
      <c r="AL4751" s="5">
        <v>46.226713213434572</v>
      </c>
      <c r="AM4751" s="5">
        <v>11.971620317512716</v>
      </c>
      <c r="AP4751" s="4">
        <v>1151270.99609375</v>
      </c>
      <c r="AQ4751" s="4">
        <v>63971.586575839865</v>
      </c>
      <c r="AR4751" s="6">
        <v>1087299.4095179101</v>
      </c>
    </row>
    <row r="4752" spans="1:44" hidden="1" x14ac:dyDescent="0.25">
      <c r="A4752" s="3">
        <v>40831.833645312501</v>
      </c>
      <c r="B4752">
        <v>2011</v>
      </c>
      <c r="C4752">
        <v>10</v>
      </c>
      <c r="D4752">
        <v>15</v>
      </c>
      <c r="E4752">
        <v>20</v>
      </c>
      <c r="F4752" s="4">
        <v>328684.15083751845</v>
      </c>
      <c r="G4752" s="4">
        <v>99424.301073281735</v>
      </c>
      <c r="H4752" s="4">
        <v>20688.952716077321</v>
      </c>
      <c r="I4752" s="4">
        <v>212000.21377223852</v>
      </c>
      <c r="J4752" s="4">
        <v>50883.220992483664</v>
      </c>
      <c r="K4752" s="4">
        <v>46898.154073480611</v>
      </c>
      <c r="L4752" s="4">
        <v>29427.592055075049</v>
      </c>
      <c r="M4752" s="4">
        <v>4894.8245096905948</v>
      </c>
      <c r="N4752" s="4">
        <v>12140.972403463127</v>
      </c>
      <c r="O4752" s="4">
        <v>143998.30879430147</v>
      </c>
      <c r="P4752" s="4">
        <v>48760.561105360524</v>
      </c>
      <c r="Q4752" s="4">
        <v>6482.368902762074</v>
      </c>
      <c r="R4752" s="4">
        <v>19987.352483113751</v>
      </c>
      <c r="S4752" s="4">
        <v>23829.368321732658</v>
      </c>
      <c r="T4752" s="4">
        <v>352.43259191573304</v>
      </c>
      <c r="U4752" s="4">
        <v>833.45563176216399</v>
      </c>
      <c r="V4752" s="4">
        <v>191.82793025349224</v>
      </c>
      <c r="W4752" s="5">
        <v>19319.293660091622</v>
      </c>
      <c r="X4752" s="5">
        <v>5843.9303035747025</v>
      </c>
      <c r="Y4752" s="5">
        <v>1216.0487569089798</v>
      </c>
      <c r="Z4752" s="5">
        <v>12460.881899634825</v>
      </c>
      <c r="AA4752" s="5">
        <v>2990.7979627867121</v>
      </c>
      <c r="AB4752" s="5">
        <v>2756.5649525634867</v>
      </c>
      <c r="AC4752" s="5">
        <v>1729.6857520289013</v>
      </c>
      <c r="AD4752" s="5">
        <v>287.70645580678939</v>
      </c>
      <c r="AE4752" s="5">
        <v>713.61825808729782</v>
      </c>
      <c r="AF4752" s="5">
        <v>8463.8873126830185</v>
      </c>
      <c r="AG4752" s="5">
        <v>2866.032927431841</v>
      </c>
      <c r="AH4752" s="5">
        <v>381.01864092441417</v>
      </c>
      <c r="AI4752" s="5">
        <v>1174.8103190406678</v>
      </c>
      <c r="AJ4752" s="5">
        <v>1321.670084749489</v>
      </c>
      <c r="AK4752" s="5">
        <v>19.54729170059176</v>
      </c>
      <c r="AL4752" s="5">
        <v>46.226713213434572</v>
      </c>
      <c r="AM4752" s="5">
        <v>11.27520176233506</v>
      </c>
      <c r="AP4752" s="4">
        <v>1111081.0546875</v>
      </c>
      <c r="AQ4752" s="4">
        <v>61602.996492989107</v>
      </c>
      <c r="AR4752" s="6">
        <v>1049478.0581945109</v>
      </c>
    </row>
    <row r="4753" spans="1:44" hidden="1" x14ac:dyDescent="0.25">
      <c r="A4753" s="3">
        <v>40831.875312037038</v>
      </c>
      <c r="B4753">
        <v>2011</v>
      </c>
      <c r="C4753">
        <v>10</v>
      </c>
      <c r="D4753">
        <v>15</v>
      </c>
      <c r="E4753">
        <v>21</v>
      </c>
      <c r="F4753" s="4">
        <v>298214.93791300844</v>
      </c>
      <c r="G4753" s="4">
        <v>97790.243196667725</v>
      </c>
      <c r="H4753" s="4">
        <v>19960.695540344856</v>
      </c>
      <c r="I4753" s="4">
        <v>203623.33559255282</v>
      </c>
      <c r="J4753" s="4">
        <v>49990.197194954242</v>
      </c>
      <c r="K4753" s="4">
        <v>44768.517708074432</v>
      </c>
      <c r="L4753" s="4">
        <v>27442.426786269763</v>
      </c>
      <c r="M4753" s="4">
        <v>4937.8711476441767</v>
      </c>
      <c r="N4753" s="4">
        <v>12437.562908591959</v>
      </c>
      <c r="O4753" s="4">
        <v>143885.24282711881</v>
      </c>
      <c r="P4753" s="4">
        <v>48597.238892002628</v>
      </c>
      <c r="Q4753" s="4">
        <v>5707.8543740363048</v>
      </c>
      <c r="R4753" s="4">
        <v>19752.804060863014</v>
      </c>
      <c r="S4753" s="4">
        <v>23829.368321732658</v>
      </c>
      <c r="T4753" s="4">
        <v>352.43259191573304</v>
      </c>
      <c r="U4753" s="4">
        <v>833.45563176216399</v>
      </c>
      <c r="V4753" s="4">
        <v>185.24095286338186</v>
      </c>
      <c r="W4753" s="5">
        <v>17388.307464283957</v>
      </c>
      <c r="X4753" s="5">
        <v>5701.9505045947171</v>
      </c>
      <c r="Y4753" s="5">
        <v>1163.8676240883833</v>
      </c>
      <c r="Z4753" s="5">
        <v>11872.863213911911</v>
      </c>
      <c r="AA4753" s="5">
        <v>2914.8268866384383</v>
      </c>
      <c r="AB4753" s="5">
        <v>2610.3613590789287</v>
      </c>
      <c r="AC4753" s="5">
        <v>1600.1121803796318</v>
      </c>
      <c r="AD4753" s="5">
        <v>287.91723960957307</v>
      </c>
      <c r="AE4753" s="5">
        <v>725.20903706057095</v>
      </c>
      <c r="AF4753" s="5">
        <v>8389.6563309679968</v>
      </c>
      <c r="AG4753" s="5">
        <v>2833.6063165819669</v>
      </c>
      <c r="AH4753" s="5">
        <v>332.81339798629824</v>
      </c>
      <c r="AI4753" s="5">
        <v>1151.7458940713257</v>
      </c>
      <c r="AJ4753" s="5">
        <v>1321.670084749489</v>
      </c>
      <c r="AK4753" s="5">
        <v>19.54729170059176</v>
      </c>
      <c r="AL4753" s="5">
        <v>46.226713213434572</v>
      </c>
      <c r="AM4753" s="5">
        <v>10.801023804867256</v>
      </c>
      <c r="AP4753" s="4">
        <v>1060680.908203125</v>
      </c>
      <c r="AQ4753" s="4">
        <v>58371.482562722071</v>
      </c>
      <c r="AR4753" s="6">
        <v>1002309.4256404029</v>
      </c>
    </row>
    <row r="4754" spans="1:44" hidden="1" x14ac:dyDescent="0.25">
      <c r="A4754" s="3">
        <v>40831.916978761576</v>
      </c>
      <c r="B4754">
        <v>2011</v>
      </c>
      <c r="C4754">
        <v>10</v>
      </c>
      <c r="D4754">
        <v>15</v>
      </c>
      <c r="E4754">
        <v>22</v>
      </c>
      <c r="F4754" s="4">
        <v>257350.89645951518</v>
      </c>
      <c r="G4754" s="4">
        <v>96304.510273472159</v>
      </c>
      <c r="H4754" s="4">
        <v>19193.218439374315</v>
      </c>
      <c r="I4754" s="4">
        <v>198209.68544467632</v>
      </c>
      <c r="J4754" s="4">
        <v>48661.0946646105</v>
      </c>
      <c r="K4754" s="4">
        <v>43692.351307517689</v>
      </c>
      <c r="L4754" s="4">
        <v>26649.816428884886</v>
      </c>
      <c r="M4754" s="4">
        <v>4976.9923690953665</v>
      </c>
      <c r="N4754" s="4">
        <v>12183.492898386447</v>
      </c>
      <c r="O4754" s="4">
        <v>143580.61155740844</v>
      </c>
      <c r="P4754" s="4">
        <v>49175.12826532912</v>
      </c>
      <c r="Q4754" s="4">
        <v>5780.1461671253055</v>
      </c>
      <c r="R4754" s="4">
        <v>19534.976449811787</v>
      </c>
      <c r="S4754" s="4">
        <v>23829.368321732658</v>
      </c>
      <c r="T4754" s="4">
        <v>352.43259191573304</v>
      </c>
      <c r="U4754" s="4">
        <v>833.45563176216399</v>
      </c>
      <c r="V4754" s="4">
        <v>177.64683642428551</v>
      </c>
      <c r="W4754" s="5">
        <v>14878.890502340459</v>
      </c>
      <c r="X4754" s="5">
        <v>5567.9008037414378</v>
      </c>
      <c r="Y4754" s="5">
        <v>1109.6669934929757</v>
      </c>
      <c r="Z4754" s="5">
        <v>11459.607278650474</v>
      </c>
      <c r="AA4754" s="5">
        <v>2813.3692526408659</v>
      </c>
      <c r="AB4754" s="5">
        <v>2526.0984897972421</v>
      </c>
      <c r="AC4754" s="5">
        <v>1540.7745067452292</v>
      </c>
      <c r="AD4754" s="5">
        <v>287.74768423005435</v>
      </c>
      <c r="AE4754" s="5">
        <v>704.39566857950251</v>
      </c>
      <c r="AF4754" s="5">
        <v>8301.1958653030433</v>
      </c>
      <c r="AG4754" s="5">
        <v>2843.0884017281096</v>
      </c>
      <c r="AH4754" s="5">
        <v>334.18248427088588</v>
      </c>
      <c r="AI4754" s="5">
        <v>1129.4259299705752</v>
      </c>
      <c r="AJ4754" s="5">
        <v>1321.670084749489</v>
      </c>
      <c r="AK4754" s="5">
        <v>19.54729170059176</v>
      </c>
      <c r="AL4754" s="5">
        <v>46.226713213434572</v>
      </c>
      <c r="AM4754" s="5">
        <v>10.270754303200729</v>
      </c>
      <c r="AP4754" s="4">
        <v>1005379.8828125</v>
      </c>
      <c r="AQ4754" s="4">
        <v>54894.058705457566</v>
      </c>
      <c r="AR4754" s="6">
        <v>950485.8241070424</v>
      </c>
    </row>
    <row r="4755" spans="1:44" hidden="1" x14ac:dyDescent="0.25">
      <c r="A4755" s="3">
        <v>40831.958645486113</v>
      </c>
      <c r="B4755">
        <v>2011</v>
      </c>
      <c r="C4755">
        <v>10</v>
      </c>
      <c r="D4755">
        <v>15</v>
      </c>
      <c r="E4755">
        <v>23</v>
      </c>
      <c r="F4755" s="4">
        <v>226554.43460447722</v>
      </c>
      <c r="G4755" s="4">
        <v>91087.436489319327</v>
      </c>
      <c r="H4755" s="4">
        <v>18383.45298124458</v>
      </c>
      <c r="I4755" s="4">
        <v>187425.29438431768</v>
      </c>
      <c r="J4755" s="4">
        <v>47011.620797780932</v>
      </c>
      <c r="K4755" s="4">
        <v>42054.09143220316</v>
      </c>
      <c r="L4755" s="4">
        <v>25378.4879794632</v>
      </c>
      <c r="M4755" s="4">
        <v>4868.2058705594163</v>
      </c>
      <c r="N4755" s="4">
        <v>11880.983891631775</v>
      </c>
      <c r="O4755" s="4">
        <v>139448.90772217783</v>
      </c>
      <c r="P4755" s="4">
        <v>48154.475533509263</v>
      </c>
      <c r="Q4755" s="4">
        <v>5651.4428397879346</v>
      </c>
      <c r="R4755" s="4">
        <v>18818.55213711621</v>
      </c>
      <c r="S4755" s="4">
        <v>23829.368321732658</v>
      </c>
      <c r="T4755" s="4">
        <v>352.43259191573304</v>
      </c>
      <c r="U4755" s="4">
        <v>833.45563176216399</v>
      </c>
      <c r="V4755" s="4">
        <v>162.87449603415141</v>
      </c>
      <c r="W4755" s="5">
        <v>12988.316315470234</v>
      </c>
      <c r="X4755" s="5">
        <v>5222.0228641916183</v>
      </c>
      <c r="Y4755" s="5">
        <v>1053.9193492629179</v>
      </c>
      <c r="Z4755" s="5">
        <v>10745.051242248059</v>
      </c>
      <c r="AA4755" s="5">
        <v>2695.1659652591543</v>
      </c>
      <c r="AB4755" s="5">
        <v>2410.9518881620997</v>
      </c>
      <c r="AC4755" s="5">
        <v>1454.9431798194119</v>
      </c>
      <c r="AD4755" s="5">
        <v>279.09318061260882</v>
      </c>
      <c r="AE4755" s="5">
        <v>681.13421479885881</v>
      </c>
      <c r="AF4755" s="5">
        <v>7994.5754604384683</v>
      </c>
      <c r="AG4755" s="5">
        <v>2760.6855779570351</v>
      </c>
      <c r="AH4755" s="5">
        <v>323.99598520378936</v>
      </c>
      <c r="AI4755" s="5">
        <v>1078.8634889568539</v>
      </c>
      <c r="AJ4755" s="5">
        <v>1321.670084749489</v>
      </c>
      <c r="AK4755" s="5">
        <v>19.54729170059176</v>
      </c>
      <c r="AL4755" s="5">
        <v>46.226713213434572</v>
      </c>
      <c r="AM4755" s="5">
        <v>9.3375593283246818</v>
      </c>
      <c r="AP4755" s="4">
        <v>942981.01806640625</v>
      </c>
      <c r="AQ4755" s="4">
        <v>51085.50036137295</v>
      </c>
      <c r="AR4755" s="6">
        <v>891895.5177050333</v>
      </c>
    </row>
    <row r="4756" spans="1:44" hidden="1" x14ac:dyDescent="0.25">
      <c r="A4756" s="3">
        <v>40832.00031221065</v>
      </c>
      <c r="B4756">
        <v>2011</v>
      </c>
      <c r="C4756">
        <v>10</v>
      </c>
      <c r="D4756">
        <v>16</v>
      </c>
      <c r="E4756">
        <v>0</v>
      </c>
      <c r="F4756" s="4">
        <v>206452.00030061946</v>
      </c>
      <c r="G4756" s="4">
        <v>87516.679456765603</v>
      </c>
      <c r="H4756" s="4">
        <v>18069.452621377794</v>
      </c>
      <c r="I4756" s="4">
        <v>181513.19759740634</v>
      </c>
      <c r="J4756" s="4">
        <v>45763.788427211912</v>
      </c>
      <c r="K4756" s="4">
        <v>41262.480050704238</v>
      </c>
      <c r="L4756" s="4">
        <v>25041.316929550252</v>
      </c>
      <c r="M4756" s="4">
        <v>4851.5721243970911</v>
      </c>
      <c r="N4756" s="4">
        <v>12103.711827172714</v>
      </c>
      <c r="O4756" s="4">
        <v>137670.25457243357</v>
      </c>
      <c r="P4756" s="4">
        <v>47013.186196809285</v>
      </c>
      <c r="Q4756" s="4">
        <v>5564.7112326264805</v>
      </c>
      <c r="R4756" s="4">
        <v>18292.435394156724</v>
      </c>
      <c r="S4756" s="4">
        <v>23829.368321732658</v>
      </c>
      <c r="T4756" s="4">
        <v>352.43259191573304</v>
      </c>
      <c r="U4756" s="4">
        <v>833.45563176216399</v>
      </c>
      <c r="V4756" s="4">
        <v>154.1024160504173</v>
      </c>
      <c r="W4756" s="5">
        <v>11774.488844469171</v>
      </c>
      <c r="X4756" s="5">
        <v>4991.3014379525921</v>
      </c>
      <c r="Y4756" s="5">
        <v>1030.5473815040516</v>
      </c>
      <c r="Z4756" s="5">
        <v>10352.164750753334</v>
      </c>
      <c r="AA4756" s="5">
        <v>2610.0266189343247</v>
      </c>
      <c r="AB4756" s="5">
        <v>2353.3054189094773</v>
      </c>
      <c r="AC4756" s="5">
        <v>1428.1707438458845</v>
      </c>
      <c r="AD4756" s="5">
        <v>276.69764290813583</v>
      </c>
      <c r="AE4756" s="5">
        <v>690.30583224282316</v>
      </c>
      <c r="AF4756" s="5">
        <v>7851.6888880610486</v>
      </c>
      <c r="AG4756" s="5">
        <v>2681.2829888363258</v>
      </c>
      <c r="AH4756" s="5">
        <v>317.36980138649784</v>
      </c>
      <c r="AI4756" s="5">
        <v>1043.2646628419475</v>
      </c>
      <c r="AJ4756" s="5">
        <v>1321.670084749489</v>
      </c>
      <c r="AK4756" s="5">
        <v>19.54729170059176</v>
      </c>
      <c r="AL4756" s="5">
        <v>46.226713213434572</v>
      </c>
      <c r="AM4756" s="5">
        <v>8.7888573423812026</v>
      </c>
      <c r="AP4756" s="4">
        <v>905080.99365234375</v>
      </c>
      <c r="AQ4756" s="4">
        <v>48796.847959651503</v>
      </c>
      <c r="AR4756" s="6">
        <v>856284.14569269225</v>
      </c>
    </row>
    <row r="4757" spans="1:44" hidden="1" x14ac:dyDescent="0.25">
      <c r="A4757" s="3">
        <v>40832.041978935187</v>
      </c>
      <c r="B4757">
        <v>2011</v>
      </c>
      <c r="C4757">
        <v>10</v>
      </c>
      <c r="D4757">
        <v>16</v>
      </c>
      <c r="E4757">
        <v>1</v>
      </c>
      <c r="F4757" s="4">
        <v>207045.72336029154</v>
      </c>
      <c r="G4757" s="4">
        <v>84591.454000941987</v>
      </c>
      <c r="H4757" s="4">
        <v>17548.275263369898</v>
      </c>
      <c r="I4757" s="4">
        <v>172634.52688699978</v>
      </c>
      <c r="J4757" s="4">
        <v>44160.407856499536</v>
      </c>
      <c r="K4757" s="4">
        <v>39480.319601485447</v>
      </c>
      <c r="L4757" s="4">
        <v>24029.593310151969</v>
      </c>
      <c r="M4757" s="4">
        <v>4629.1825837517581</v>
      </c>
      <c r="N4757" s="4">
        <v>11853.775996138489</v>
      </c>
      <c r="O4757" s="4">
        <v>131572.93243917645</v>
      </c>
      <c r="P4757" s="4">
        <v>43980.846267127883</v>
      </c>
      <c r="Q4757" s="4">
        <v>5389.1306743710757</v>
      </c>
      <c r="R4757" s="4">
        <v>17461.544449194997</v>
      </c>
      <c r="S4757" s="4">
        <v>23829.368321732658</v>
      </c>
      <c r="T4757" s="4">
        <v>352.43259191573304</v>
      </c>
      <c r="U4757" s="4">
        <v>833.45563176216399</v>
      </c>
      <c r="V4757" s="4">
        <v>144.68747918722659</v>
      </c>
      <c r="W4757" s="5">
        <v>11775.39558014176</v>
      </c>
      <c r="X4757" s="5">
        <v>4811.0041463019888</v>
      </c>
      <c r="Y4757" s="5">
        <v>998.0301916973915</v>
      </c>
      <c r="Z4757" s="5">
        <v>9818.3136163966319</v>
      </c>
      <c r="AA4757" s="5">
        <v>2511.5528253910893</v>
      </c>
      <c r="AB4757" s="5">
        <v>2245.380263802524</v>
      </c>
      <c r="AC4757" s="5">
        <v>1366.6448273581432</v>
      </c>
      <c r="AD4757" s="5">
        <v>263.27738265582548</v>
      </c>
      <c r="AE4757" s="5">
        <v>674.16462029512115</v>
      </c>
      <c r="AF4757" s="5">
        <v>7483.0008655359024</v>
      </c>
      <c r="AG4757" s="5">
        <v>2501.3405461344405</v>
      </c>
      <c r="AH4757" s="5">
        <v>306.49821930089723</v>
      </c>
      <c r="AI4757" s="5">
        <v>993.09751485035497</v>
      </c>
      <c r="AJ4757" s="5">
        <v>1321.670084749489</v>
      </c>
      <c r="AK4757" s="5">
        <v>19.54729170059176</v>
      </c>
      <c r="AL4757" s="5">
        <v>46.226713213434572</v>
      </c>
      <c r="AM4757" s="5">
        <v>8.2288698132553488</v>
      </c>
      <c r="AP4757" s="4">
        <v>876681.0302734375</v>
      </c>
      <c r="AQ4757" s="4">
        <v>47143.373559338834</v>
      </c>
      <c r="AR4757" s="6">
        <v>829537.65671409864</v>
      </c>
    </row>
    <row r="4758" spans="1:44" hidden="1" x14ac:dyDescent="0.25">
      <c r="A4758" s="3">
        <v>40832.083645659724</v>
      </c>
      <c r="B4758">
        <v>2011</v>
      </c>
      <c r="C4758">
        <v>10</v>
      </c>
      <c r="D4758">
        <v>16</v>
      </c>
      <c r="E4758">
        <v>2</v>
      </c>
      <c r="F4758" s="4">
        <v>197080.99342571647</v>
      </c>
      <c r="G4758" s="4">
        <v>83604.033105730443</v>
      </c>
      <c r="H4758" s="4">
        <v>17584.484532531875</v>
      </c>
      <c r="I4758" s="4">
        <v>173248.74633214221</v>
      </c>
      <c r="J4758" s="4">
        <v>44301.262572720385</v>
      </c>
      <c r="K4758" s="4">
        <v>39276.365567028362</v>
      </c>
      <c r="L4758" s="4">
        <v>24314.659657065433</v>
      </c>
      <c r="M4758" s="4">
        <v>4691.5311852779923</v>
      </c>
      <c r="N4758" s="4">
        <v>11159.761885944647</v>
      </c>
      <c r="O4758" s="4">
        <v>131501.2448356807</v>
      </c>
      <c r="P4758" s="4">
        <v>43769.651981970041</v>
      </c>
      <c r="Q4758" s="4">
        <v>5421.1259262686508</v>
      </c>
      <c r="R4758" s="4">
        <v>17575.329242107618</v>
      </c>
      <c r="S4758" s="4">
        <v>23829.368321732658</v>
      </c>
      <c r="T4758" s="4">
        <v>352.43259191573304</v>
      </c>
      <c r="U4758" s="4">
        <v>833.45563176216399</v>
      </c>
      <c r="V4758" s="4">
        <v>143.54005706666291</v>
      </c>
      <c r="W4758" s="5">
        <v>11200.147737241479</v>
      </c>
      <c r="X4758" s="5">
        <v>4751.231998261399</v>
      </c>
      <c r="Y4758" s="5">
        <v>999.32936821646558</v>
      </c>
      <c r="Z4758" s="5">
        <v>9845.7569169055514</v>
      </c>
      <c r="AA4758" s="5">
        <v>2517.6485927741919</v>
      </c>
      <c r="AB4758" s="5">
        <v>2232.0828065971205</v>
      </c>
      <c r="AC4758" s="5">
        <v>1381.8064117000888</v>
      </c>
      <c r="AD4758" s="5">
        <v>266.62054760138329</v>
      </c>
      <c r="AE4758" s="5">
        <v>634.21124311578069</v>
      </c>
      <c r="AF4758" s="5">
        <v>7473.2390180787552</v>
      </c>
      <c r="AG4758" s="5">
        <v>2487.4370688134591</v>
      </c>
      <c r="AH4758" s="5">
        <v>308.08354586097863</v>
      </c>
      <c r="AI4758" s="5">
        <v>998.80907144128389</v>
      </c>
      <c r="AJ4758" s="5">
        <v>1321.670084749489</v>
      </c>
      <c r="AK4758" s="5">
        <v>19.54729170059176</v>
      </c>
      <c r="AL4758" s="5">
        <v>46.226713213434572</v>
      </c>
      <c r="AM4758" s="5">
        <v>8.1574068478838786</v>
      </c>
      <c r="AP4758" s="4">
        <v>865179.99267578125</v>
      </c>
      <c r="AQ4758" s="4">
        <v>46492.005823119332</v>
      </c>
      <c r="AR4758" s="6">
        <v>818687.98685266194</v>
      </c>
    </row>
    <row r="4759" spans="1:44" hidden="1" x14ac:dyDescent="0.25">
      <c r="A4759" s="3">
        <v>40832.125312384262</v>
      </c>
      <c r="B4759">
        <v>2011</v>
      </c>
      <c r="C4759">
        <v>10</v>
      </c>
      <c r="D4759">
        <v>16</v>
      </c>
      <c r="E4759">
        <v>3</v>
      </c>
      <c r="F4759" s="4">
        <v>209373.86575176159</v>
      </c>
      <c r="G4759" s="4">
        <v>82225.771693394374</v>
      </c>
      <c r="H4759" s="4">
        <v>17036.795546931011</v>
      </c>
      <c r="I4759" s="4">
        <v>168494.50113145483</v>
      </c>
      <c r="J4759" s="4">
        <v>43147.91239561345</v>
      </c>
      <c r="K4759" s="4">
        <v>37810.164588568274</v>
      </c>
      <c r="L4759" s="4">
        <v>23576.468252515824</v>
      </c>
      <c r="M4759" s="4">
        <v>4463.3605961889498</v>
      </c>
      <c r="N4759" s="4">
        <v>10374.738818058957</v>
      </c>
      <c r="O4759" s="4">
        <v>128768.6624253792</v>
      </c>
      <c r="P4759" s="4">
        <v>41267.573390258884</v>
      </c>
      <c r="Q4759" s="4">
        <v>5275.3551522809075</v>
      </c>
      <c r="R4759" s="4">
        <v>17372.047926521765</v>
      </c>
      <c r="S4759" s="4">
        <v>23829.368321732658</v>
      </c>
      <c r="T4759" s="4">
        <v>352.43259191573304</v>
      </c>
      <c r="U4759" s="4">
        <v>833.45563176216399</v>
      </c>
      <c r="V4759" s="4">
        <v>138.50138059021228</v>
      </c>
      <c r="W4759" s="5">
        <v>11948.909738501867</v>
      </c>
      <c r="X4759" s="5">
        <v>4692.6024917929117</v>
      </c>
      <c r="Y4759" s="5">
        <v>972.28530166676933</v>
      </c>
      <c r="Z4759" s="5">
        <v>9615.9354856670543</v>
      </c>
      <c r="AA4759" s="5">
        <v>2462.439659165691</v>
      </c>
      <c r="AB4759" s="5">
        <v>2157.8158393576905</v>
      </c>
      <c r="AC4759" s="5">
        <v>1345.50264948526</v>
      </c>
      <c r="AD4759" s="5">
        <v>254.72277880888731</v>
      </c>
      <c r="AE4759" s="5">
        <v>592.08353082851261</v>
      </c>
      <c r="AF4759" s="5">
        <v>7348.7926439335333</v>
      </c>
      <c r="AG4759" s="5">
        <v>2355.1292220579162</v>
      </c>
      <c r="AH4759" s="5">
        <v>301.06308792082365</v>
      </c>
      <c r="AI4759" s="5">
        <v>991.41806405315697</v>
      </c>
      <c r="AJ4759" s="5">
        <v>1321.670084749489</v>
      </c>
      <c r="AK4759" s="5">
        <v>19.54729170059176</v>
      </c>
      <c r="AL4759" s="5">
        <v>46.226713213434572</v>
      </c>
      <c r="AM4759" s="5">
        <v>7.9042362301915743</v>
      </c>
      <c r="AP4759" s="4">
        <v>860775.0244140625</v>
      </c>
      <c r="AQ4759" s="4">
        <v>46434.048819133779</v>
      </c>
      <c r="AR4759" s="6">
        <v>814340.97559492872</v>
      </c>
    </row>
    <row r="4760" spans="1:44" hidden="1" x14ac:dyDescent="0.25">
      <c r="A4760" s="3">
        <v>40832.166979108799</v>
      </c>
      <c r="B4760">
        <v>2011</v>
      </c>
      <c r="C4760">
        <v>10</v>
      </c>
      <c r="D4760">
        <v>16</v>
      </c>
      <c r="E4760">
        <v>4</v>
      </c>
      <c r="F4760" s="4">
        <v>200856.04358859206</v>
      </c>
      <c r="G4760" s="4">
        <v>84138.202241348452</v>
      </c>
      <c r="H4760" s="4">
        <v>17772.470389206508</v>
      </c>
      <c r="I4760" s="4">
        <v>175652.78486772819</v>
      </c>
      <c r="J4760" s="4">
        <v>44421.630230871757</v>
      </c>
      <c r="K4760" s="4">
        <v>38563.286610042349</v>
      </c>
      <c r="L4760" s="4">
        <v>24606.325893802954</v>
      </c>
      <c r="M4760" s="4">
        <v>4515.9765937274369</v>
      </c>
      <c r="N4760" s="4">
        <v>10599.748867484419</v>
      </c>
      <c r="O4760" s="4">
        <v>130155.69765862433</v>
      </c>
      <c r="P4760" s="4">
        <v>41487.511094421498</v>
      </c>
      <c r="Q4760" s="4">
        <v>4718.2711051544811</v>
      </c>
      <c r="R4760" s="4">
        <v>17765.915213032353</v>
      </c>
      <c r="S4760" s="4">
        <v>23829.368321732658</v>
      </c>
      <c r="T4760" s="4">
        <v>352.43259191573304</v>
      </c>
      <c r="U4760" s="4">
        <v>833.45563176216399</v>
      </c>
      <c r="V4760" s="4">
        <v>141.25979630847766</v>
      </c>
      <c r="W4760" s="5">
        <v>11532.801692831621</v>
      </c>
      <c r="X4760" s="5">
        <v>4831.0679823424807</v>
      </c>
      <c r="Y4760" s="5">
        <v>1020.4640743111903</v>
      </c>
      <c r="Z4760" s="5">
        <v>10085.674787174694</v>
      </c>
      <c r="AA4760" s="5">
        <v>2550.6120860086248</v>
      </c>
      <c r="AB4760" s="5">
        <v>2214.2362716672928</v>
      </c>
      <c r="AC4760" s="5">
        <v>1412.8520698320426</v>
      </c>
      <c r="AD4760" s="5">
        <v>259.29945434754069</v>
      </c>
      <c r="AE4760" s="5">
        <v>608.61898650610203</v>
      </c>
      <c r="AF4760" s="5">
        <v>7473.3118479802542</v>
      </c>
      <c r="AG4760" s="5">
        <v>2382.1401120553101</v>
      </c>
      <c r="AH4760" s="5">
        <v>270.91485034037936</v>
      </c>
      <c r="AI4760" s="5">
        <v>1020.0876875939803</v>
      </c>
      <c r="AJ4760" s="5">
        <v>1321.670084749489</v>
      </c>
      <c r="AK4760" s="5">
        <v>19.54729170059176</v>
      </c>
      <c r="AL4760" s="5">
        <v>46.226713213434572</v>
      </c>
      <c r="AM4760" s="5">
        <v>8.1108897142888345</v>
      </c>
      <c r="AP4760" s="4">
        <v>867468.017578125</v>
      </c>
      <c r="AQ4760" s="4">
        <v>47057.636882369312</v>
      </c>
      <c r="AR4760" s="6">
        <v>820410.38069575571</v>
      </c>
    </row>
    <row r="4761" spans="1:44" hidden="1" x14ac:dyDescent="0.25">
      <c r="A4761" s="3">
        <v>40832.208645833336</v>
      </c>
      <c r="B4761">
        <v>2011</v>
      </c>
      <c r="C4761">
        <v>10</v>
      </c>
      <c r="D4761">
        <v>16</v>
      </c>
      <c r="E4761">
        <v>5</v>
      </c>
      <c r="F4761" s="4">
        <v>229581.48721186048</v>
      </c>
      <c r="G4761" s="4">
        <v>82836.333006895831</v>
      </c>
      <c r="H4761" s="4">
        <v>17865.444024789042</v>
      </c>
      <c r="I4761" s="4">
        <v>176225.42598619079</v>
      </c>
      <c r="J4761" s="4">
        <v>44784.677978270673</v>
      </c>
      <c r="K4761" s="4">
        <v>38775.566928182823</v>
      </c>
      <c r="L4761" s="4">
        <v>24850.94382255313</v>
      </c>
      <c r="M4761" s="4">
        <v>4459.8473782624842</v>
      </c>
      <c r="N4761" s="4">
        <v>10431.855387142177</v>
      </c>
      <c r="O4761" s="4">
        <v>127371.76190004904</v>
      </c>
      <c r="P4761" s="4">
        <v>40284.813656767001</v>
      </c>
      <c r="Q4761" s="4">
        <v>4315.3047173658206</v>
      </c>
      <c r="R4761" s="4">
        <v>18057.720525939152</v>
      </c>
      <c r="S4761" s="4">
        <v>23829.368321732658</v>
      </c>
      <c r="T4761" s="4">
        <v>352.43259191573304</v>
      </c>
      <c r="U4761" s="4">
        <v>833.45563176216399</v>
      </c>
      <c r="V4761" s="4">
        <v>142.26943192533608</v>
      </c>
      <c r="W4761" s="5">
        <v>13297.748164516493</v>
      </c>
      <c r="X4761" s="5">
        <v>4798.020557211632</v>
      </c>
      <c r="Y4761" s="5">
        <v>1034.7967441716157</v>
      </c>
      <c r="Z4761" s="5">
        <v>10207.274826068566</v>
      </c>
      <c r="AA4761" s="5">
        <v>2594.0043189738731</v>
      </c>
      <c r="AB4761" s="5">
        <v>2245.9464402349754</v>
      </c>
      <c r="AC4761" s="5">
        <v>1439.4087111122535</v>
      </c>
      <c r="AD4761" s="5">
        <v>258.32190569261991</v>
      </c>
      <c r="AE4761" s="5">
        <v>604.23071351070564</v>
      </c>
      <c r="AF4761" s="5">
        <v>7377.5879474750054</v>
      </c>
      <c r="AG4761" s="5">
        <v>2333.3645642247043</v>
      </c>
      <c r="AH4761" s="5">
        <v>249.94975022409466</v>
      </c>
      <c r="AI4761" s="5">
        <v>1045.9337244277331</v>
      </c>
      <c r="AJ4761" s="5">
        <v>1321.670084749489</v>
      </c>
      <c r="AK4761" s="5">
        <v>19.54729170059176</v>
      </c>
      <c r="AL4761" s="5">
        <v>46.226713213434572</v>
      </c>
      <c r="AM4761" s="5">
        <v>8.2404862004666288</v>
      </c>
      <c r="AP4761" s="4">
        <v>893880.9814453125</v>
      </c>
      <c r="AQ4761" s="4">
        <v>48882.272943708253</v>
      </c>
      <c r="AR4761" s="6">
        <v>844998.70850160427</v>
      </c>
    </row>
    <row r="4762" spans="1:44" hidden="1" x14ac:dyDescent="0.25">
      <c r="A4762" s="3">
        <v>40832.250312557873</v>
      </c>
      <c r="B4762">
        <v>2011</v>
      </c>
      <c r="C4762">
        <v>10</v>
      </c>
      <c r="D4762">
        <v>16</v>
      </c>
      <c r="E4762">
        <v>6</v>
      </c>
      <c r="F4762" s="4">
        <v>261525.65781610701</v>
      </c>
      <c r="G4762" s="4">
        <v>84010.625470391155</v>
      </c>
      <c r="H4762" s="4">
        <v>18054.371422103788</v>
      </c>
      <c r="I4762" s="4">
        <v>177834.35694918307</v>
      </c>
      <c r="J4762" s="4">
        <v>45375.386549932831</v>
      </c>
      <c r="K4762" s="4">
        <v>40531.067907306569</v>
      </c>
      <c r="L4762" s="4">
        <v>24919.659642824856</v>
      </c>
      <c r="M4762" s="4">
        <v>4519.5261291847519</v>
      </c>
      <c r="N4762" s="4">
        <v>10401.109348731767</v>
      </c>
      <c r="O4762" s="4">
        <v>127181.25762609745</v>
      </c>
      <c r="P4762" s="4">
        <v>39681.319727617803</v>
      </c>
      <c r="Q4762" s="4">
        <v>4251.9727237875322</v>
      </c>
      <c r="R4762" s="4">
        <v>18510.794002178107</v>
      </c>
      <c r="S4762" s="4">
        <v>23829.368321732658</v>
      </c>
      <c r="T4762" s="4">
        <v>352.43259191573304</v>
      </c>
      <c r="U4762" s="4">
        <v>833.45563176216399</v>
      </c>
      <c r="V4762" s="4">
        <v>147.2795900554726</v>
      </c>
      <c r="W4762" s="5">
        <v>15239.086077831258</v>
      </c>
      <c r="X4762" s="5">
        <v>4895.2946479000702</v>
      </c>
      <c r="Y4762" s="5">
        <v>1052.027256063865</v>
      </c>
      <c r="Z4762" s="5">
        <v>10362.398457477326</v>
      </c>
      <c r="AA4762" s="5">
        <v>2644.0213446877556</v>
      </c>
      <c r="AB4762" s="5">
        <v>2361.7431567658145</v>
      </c>
      <c r="AC4762" s="5">
        <v>1452.067233090723</v>
      </c>
      <c r="AD4762" s="5">
        <v>263.35254555437399</v>
      </c>
      <c r="AE4762" s="5">
        <v>606.07208483425825</v>
      </c>
      <c r="AF4762" s="5">
        <v>7410.8450720874762</v>
      </c>
      <c r="AG4762" s="5">
        <v>2312.2283758342132</v>
      </c>
      <c r="AH4762" s="5">
        <v>247.76222294774064</v>
      </c>
      <c r="AI4762" s="5">
        <v>1078.6229753661337</v>
      </c>
      <c r="AJ4762" s="5">
        <v>1321.670084749489</v>
      </c>
      <c r="AK4762" s="5">
        <v>19.54729170059176</v>
      </c>
      <c r="AL4762" s="5">
        <v>46.226713213434572</v>
      </c>
      <c r="AM4762" s="5">
        <v>8.5819738266033241</v>
      </c>
      <c r="AP4762" s="4">
        <v>933281.18896484375</v>
      </c>
      <c r="AQ4762" s="4">
        <v>51321.547513931131</v>
      </c>
      <c r="AR4762" s="6">
        <v>881959.64145091258</v>
      </c>
    </row>
    <row r="4763" spans="1:44" hidden="1" x14ac:dyDescent="0.25">
      <c r="A4763" s="3">
        <v>40832.29197928241</v>
      </c>
      <c r="B4763">
        <v>2011</v>
      </c>
      <c r="C4763">
        <v>10</v>
      </c>
      <c r="D4763">
        <v>16</v>
      </c>
      <c r="E4763">
        <v>7</v>
      </c>
      <c r="F4763" s="4">
        <v>291401.147680945</v>
      </c>
      <c r="G4763" s="4">
        <v>86274.27080074379</v>
      </c>
      <c r="H4763" s="4">
        <v>17713.408755271983</v>
      </c>
      <c r="I4763" s="4">
        <v>180944.12205453496</v>
      </c>
      <c r="J4763" s="4">
        <v>44421.336224039667</v>
      </c>
      <c r="K4763" s="4">
        <v>41673.113938236194</v>
      </c>
      <c r="L4763" s="4">
        <v>24148.357030068026</v>
      </c>
      <c r="M4763" s="4">
        <v>4564.0362235659222</v>
      </c>
      <c r="N4763" s="4">
        <v>10651.537215464114</v>
      </c>
      <c r="O4763" s="4">
        <v>136223.81907002255</v>
      </c>
      <c r="P4763" s="4">
        <v>39429.974322108072</v>
      </c>
      <c r="Q4763" s="4">
        <v>4250.1588806724894</v>
      </c>
      <c r="R4763" s="4">
        <v>18078.582568826841</v>
      </c>
      <c r="S4763" s="4">
        <v>0</v>
      </c>
      <c r="T4763" s="4">
        <v>352.43259191573304</v>
      </c>
      <c r="U4763" s="4">
        <v>0</v>
      </c>
      <c r="V4763" s="4">
        <v>151.35148175459159</v>
      </c>
      <c r="W4763" s="5">
        <v>16962.158124211885</v>
      </c>
      <c r="X4763" s="5">
        <v>5021.9356890644995</v>
      </c>
      <c r="Y4763" s="5">
        <v>1031.0791244881902</v>
      </c>
      <c r="Z4763" s="5">
        <v>10532.569395698421</v>
      </c>
      <c r="AA4763" s="5">
        <v>2585.719840561263</v>
      </c>
      <c r="AB4763" s="5">
        <v>2425.7486759201374</v>
      </c>
      <c r="AC4763" s="5">
        <v>1405.650779496646</v>
      </c>
      <c r="AD4763" s="5">
        <v>265.66780784789046</v>
      </c>
      <c r="AE4763" s="5">
        <v>620.01491741703342</v>
      </c>
      <c r="AF4763" s="5">
        <v>7929.4470105508399</v>
      </c>
      <c r="AG4763" s="5">
        <v>2295.177848844643</v>
      </c>
      <c r="AH4763" s="5">
        <v>247.39733374668626</v>
      </c>
      <c r="AI4763" s="5">
        <v>1052.3355128642613</v>
      </c>
      <c r="AJ4763" s="5">
        <v>0</v>
      </c>
      <c r="AK4763" s="5">
        <v>19.54729170059176</v>
      </c>
      <c r="AL4763" s="5">
        <v>0</v>
      </c>
      <c r="AM4763" s="5">
        <v>8.8100125421126734</v>
      </c>
      <c r="AP4763" s="4">
        <v>952680.908203125</v>
      </c>
      <c r="AQ4763" s="4">
        <v>52403.259364955105</v>
      </c>
      <c r="AR4763" s="6">
        <v>900277.64883816987</v>
      </c>
    </row>
    <row r="4764" spans="1:44" hidden="1" x14ac:dyDescent="0.25">
      <c r="A4764" s="3">
        <v>40832.333646006948</v>
      </c>
      <c r="B4764">
        <v>2011</v>
      </c>
      <c r="C4764">
        <v>10</v>
      </c>
      <c r="D4764">
        <v>16</v>
      </c>
      <c r="E4764">
        <v>8</v>
      </c>
      <c r="F4764" s="4">
        <v>261782.78197580753</v>
      </c>
      <c r="G4764" s="4">
        <v>100238.24519079001</v>
      </c>
      <c r="H4764" s="4">
        <v>19677.171476650939</v>
      </c>
      <c r="I4764" s="4">
        <v>201866.43393784313</v>
      </c>
      <c r="J4764" s="4">
        <v>48965.534503769479</v>
      </c>
      <c r="K4764" s="4">
        <v>46372.938448177221</v>
      </c>
      <c r="L4764" s="4">
        <v>26424.206251785788</v>
      </c>
      <c r="M4764" s="4">
        <v>4987.9005041153887</v>
      </c>
      <c r="N4764" s="4">
        <v>11784.674258574765</v>
      </c>
      <c r="O4764" s="4">
        <v>153266.36926912691</v>
      </c>
      <c r="P4764" s="4">
        <v>42863.642233612634</v>
      </c>
      <c r="Q4764" s="4">
        <v>4625.9543896467867</v>
      </c>
      <c r="R4764" s="4">
        <v>19550.656075545397</v>
      </c>
      <c r="S4764" s="4">
        <v>0</v>
      </c>
      <c r="T4764" s="4">
        <v>352.43259191573304</v>
      </c>
      <c r="U4764" s="4">
        <v>0</v>
      </c>
      <c r="V4764" s="4">
        <v>172.67483597392314</v>
      </c>
      <c r="W4764" s="5">
        <v>15227.873726803637</v>
      </c>
      <c r="X4764" s="5">
        <v>5830.8469672493393</v>
      </c>
      <c r="Y4764" s="5">
        <v>1144.618757144975</v>
      </c>
      <c r="Z4764" s="5">
        <v>11742.546788160058</v>
      </c>
      <c r="AA4764" s="5">
        <v>2848.3193996225318</v>
      </c>
      <c r="AB4764" s="5">
        <v>2697.5083911169509</v>
      </c>
      <c r="AC4764" s="5">
        <v>1537.0929787521138</v>
      </c>
      <c r="AD4764" s="5">
        <v>290.14558736543904</v>
      </c>
      <c r="AE4764" s="5">
        <v>685.51311956671793</v>
      </c>
      <c r="AF4764" s="5">
        <v>8915.4867259818857</v>
      </c>
      <c r="AG4764" s="5">
        <v>2493.3730418704981</v>
      </c>
      <c r="AH4764" s="5">
        <v>269.09122433424307</v>
      </c>
      <c r="AI4764" s="5">
        <v>1137.2593710998335</v>
      </c>
      <c r="AJ4764" s="5">
        <v>0</v>
      </c>
      <c r="AK4764" s="5">
        <v>19.54729170059176</v>
      </c>
      <c r="AL4764" s="5">
        <v>0</v>
      </c>
      <c r="AM4764" s="5">
        <v>10.044474958060581</v>
      </c>
      <c r="AP4764" s="4">
        <v>997780.8837890625</v>
      </c>
      <c r="AQ4764" s="4">
        <v>54849.267845726856</v>
      </c>
      <c r="AR4764" s="6">
        <v>942931.6159433357</v>
      </c>
    </row>
    <row r="4765" spans="1:44" hidden="1" x14ac:dyDescent="0.25">
      <c r="A4765" s="3">
        <v>40832.375312731485</v>
      </c>
      <c r="B4765">
        <v>2011</v>
      </c>
      <c r="C4765">
        <v>10</v>
      </c>
      <c r="D4765">
        <v>16</v>
      </c>
      <c r="E4765">
        <v>9</v>
      </c>
      <c r="F4765" s="4">
        <v>282261.55254977243</v>
      </c>
      <c r="G4765" s="4">
        <v>108097.20550952666</v>
      </c>
      <c r="H4765" s="4">
        <v>20165.960479523445</v>
      </c>
      <c r="I4765" s="4">
        <v>209607.22909660757</v>
      </c>
      <c r="J4765" s="4">
        <v>50162.551814105798</v>
      </c>
      <c r="K4765" s="4">
        <v>47426.83421972108</v>
      </c>
      <c r="L4765" s="4">
        <v>27183.691524259651</v>
      </c>
      <c r="M4765" s="4">
        <v>4923.8270496753676</v>
      </c>
      <c r="N4765" s="4">
        <v>11855.003483716058</v>
      </c>
      <c r="O4765" s="4">
        <v>159172.96514176769</v>
      </c>
      <c r="P4765" s="4">
        <v>42696.771140494297</v>
      </c>
      <c r="Q4765" s="4">
        <v>5307.7796996642901</v>
      </c>
      <c r="R4765" s="4">
        <v>19960.449659452075</v>
      </c>
      <c r="S4765" s="4">
        <v>0</v>
      </c>
      <c r="T4765" s="4">
        <v>352.43259191573304</v>
      </c>
      <c r="U4765" s="4">
        <v>0</v>
      </c>
      <c r="V4765" s="4">
        <v>180.8454906734467</v>
      </c>
      <c r="W4765" s="5">
        <v>16412.353893795906</v>
      </c>
      <c r="X4765" s="5">
        <v>6285.4100238816472</v>
      </c>
      <c r="Y4765" s="5">
        <v>1172.5680561467166</v>
      </c>
      <c r="Z4765" s="5">
        <v>12187.802382419268</v>
      </c>
      <c r="AA4765" s="5">
        <v>2916.747056593209</v>
      </c>
      <c r="AB4765" s="5">
        <v>2757.6762766483962</v>
      </c>
      <c r="AC4765" s="5">
        <v>1580.6203905764257</v>
      </c>
      <c r="AD4765" s="5">
        <v>286.30038813687617</v>
      </c>
      <c r="AE4765" s="5">
        <v>689.3199262503955</v>
      </c>
      <c r="AF4765" s="5">
        <v>9255.2563770472207</v>
      </c>
      <c r="AG4765" s="5">
        <v>2482.6424702550912</v>
      </c>
      <c r="AH4765" s="5">
        <v>308.62566309251423</v>
      </c>
      <c r="AI4765" s="5">
        <v>1160.6184431812003</v>
      </c>
      <c r="AJ4765" s="5">
        <v>0</v>
      </c>
      <c r="AK4765" s="5">
        <v>19.54729170059176</v>
      </c>
      <c r="AL4765" s="5">
        <v>0</v>
      </c>
      <c r="AM4765" s="5">
        <v>10.515425024123312</v>
      </c>
      <c r="AP4765" s="4">
        <v>1046881.103515625</v>
      </c>
      <c r="AQ4765" s="4">
        <v>57526.004064749584</v>
      </c>
      <c r="AR4765" s="6">
        <v>989355.09945087542</v>
      </c>
    </row>
    <row r="4766" spans="1:44" hidden="1" x14ac:dyDescent="0.25">
      <c r="A4766" s="3">
        <v>40832.416979456022</v>
      </c>
      <c r="B4766">
        <v>2011</v>
      </c>
      <c r="C4766">
        <v>10</v>
      </c>
      <c r="D4766">
        <v>16</v>
      </c>
      <c r="E4766">
        <v>10</v>
      </c>
      <c r="F4766" s="4">
        <v>319586.63056884229</v>
      </c>
      <c r="G4766" s="4">
        <v>101773.7850930131</v>
      </c>
      <c r="H4766" s="4">
        <v>19653.570889773971</v>
      </c>
      <c r="I4766" s="4">
        <v>205583.24339779679</v>
      </c>
      <c r="J4766" s="4">
        <v>49042.689210757431</v>
      </c>
      <c r="K4766" s="4">
        <v>47409.579002496626</v>
      </c>
      <c r="L4766" s="4">
        <v>26336.70054711818</v>
      </c>
      <c r="M4766" s="4">
        <v>4825.4662759071362</v>
      </c>
      <c r="N4766" s="4">
        <v>11440.90338808201</v>
      </c>
      <c r="O4766" s="4">
        <v>155709.17997030402</v>
      </c>
      <c r="P4766" s="4">
        <v>40676.079327903251</v>
      </c>
      <c r="Q4766" s="4">
        <v>5375.5050709178558</v>
      </c>
      <c r="R4766" s="4">
        <v>19311.494855676057</v>
      </c>
      <c r="S4766" s="4">
        <v>0</v>
      </c>
      <c r="T4766" s="4">
        <v>352.43259191573304</v>
      </c>
      <c r="U4766" s="4">
        <v>0</v>
      </c>
      <c r="V4766" s="4">
        <v>175.72901553403898</v>
      </c>
      <c r="W4766" s="5">
        <v>18570.417378596569</v>
      </c>
      <c r="X4766" s="5">
        <v>5913.8320774332924</v>
      </c>
      <c r="Y4766" s="5">
        <v>1142.0221607934841</v>
      </c>
      <c r="Z4766" s="5">
        <v>11945.952273245384</v>
      </c>
      <c r="AA4766" s="5">
        <v>2849.7537784715837</v>
      </c>
      <c r="AB4766" s="5">
        <v>2754.8576367316459</v>
      </c>
      <c r="AC4766" s="5">
        <v>1530.362896171727</v>
      </c>
      <c r="AD4766" s="5">
        <v>280.39634395980909</v>
      </c>
      <c r="AE4766" s="5">
        <v>664.8036268811187</v>
      </c>
      <c r="AF4766" s="5">
        <v>9047.8893205912045</v>
      </c>
      <c r="AG4766" s="5">
        <v>2363.5900197062601</v>
      </c>
      <c r="AH4766" s="5">
        <v>312.35778733930334</v>
      </c>
      <c r="AI4766" s="5">
        <v>1122.1449377785343</v>
      </c>
      <c r="AJ4766" s="5">
        <v>0</v>
      </c>
      <c r="AK4766" s="5">
        <v>19.54729170059176</v>
      </c>
      <c r="AL4766" s="5">
        <v>0</v>
      </c>
      <c r="AM4766" s="5">
        <v>10.211194248609289</v>
      </c>
      <c r="AP4766" s="4">
        <v>1065781.1279296875</v>
      </c>
      <c r="AQ4766" s="4">
        <v>58528.138723649121</v>
      </c>
      <c r="AR4766" s="6">
        <v>1007252.9892060384</v>
      </c>
    </row>
    <row r="4767" spans="1:44" hidden="1" x14ac:dyDescent="0.25">
      <c r="A4767" s="3">
        <v>40832.458646180552</v>
      </c>
      <c r="B4767">
        <v>2011</v>
      </c>
      <c r="C4767">
        <v>10</v>
      </c>
      <c r="D4767">
        <v>16</v>
      </c>
      <c r="E4767">
        <v>11</v>
      </c>
      <c r="F4767" s="4">
        <v>325152.19988017785</v>
      </c>
      <c r="G4767" s="4">
        <v>103922.09161460778</v>
      </c>
      <c r="H4767" s="4">
        <v>20537.729408718838</v>
      </c>
      <c r="I4767" s="4">
        <v>215915.71296426313</v>
      </c>
      <c r="J4767" s="4">
        <v>51835.36038997343</v>
      </c>
      <c r="K4767" s="4">
        <v>51183.66018682954</v>
      </c>
      <c r="L4767" s="4">
        <v>27223.138453738324</v>
      </c>
      <c r="M4767" s="4">
        <v>4807.3838621422474</v>
      </c>
      <c r="N4767" s="4">
        <v>11758.019392904123</v>
      </c>
      <c r="O4767" s="4">
        <v>160548.24849426985</v>
      </c>
      <c r="P4767" s="4">
        <v>41452.403616927935</v>
      </c>
      <c r="Q4767" s="4">
        <v>5453.8597814940986</v>
      </c>
      <c r="R4767" s="4">
        <v>19878.041730167639</v>
      </c>
      <c r="S4767" s="4">
        <v>0</v>
      </c>
      <c r="T4767" s="4">
        <v>352.43259191573304</v>
      </c>
      <c r="U4767" s="4">
        <v>0</v>
      </c>
      <c r="V4767" s="4">
        <v>184.40335012328526</v>
      </c>
      <c r="W4767" s="5">
        <v>18873.020938528665</v>
      </c>
      <c r="X4767" s="5">
        <v>6032.0176573953868</v>
      </c>
      <c r="Y4767" s="5">
        <v>1192.0848061413233</v>
      </c>
      <c r="Z4767" s="5">
        <v>12532.536372915696</v>
      </c>
      <c r="AA4767" s="5">
        <v>3008.7135881493605</v>
      </c>
      <c r="AB4767" s="5">
        <v>2970.8865287473004</v>
      </c>
      <c r="AC4767" s="5">
        <v>1580.130358149823</v>
      </c>
      <c r="AD4767" s="5">
        <v>279.03811299197849</v>
      </c>
      <c r="AE4767" s="5">
        <v>682.47837867829787</v>
      </c>
      <c r="AF4767" s="5">
        <v>9318.8065668725521</v>
      </c>
      <c r="AG4767" s="5">
        <v>2406.0488648175233</v>
      </c>
      <c r="AH4767" s="5">
        <v>316.56193588685124</v>
      </c>
      <c r="AI4767" s="5">
        <v>1153.794124501235</v>
      </c>
      <c r="AJ4767" s="5">
        <v>0</v>
      </c>
      <c r="AK4767" s="5">
        <v>19.54729170059176</v>
      </c>
      <c r="AL4767" s="5">
        <v>0</v>
      </c>
      <c r="AM4767" s="5">
        <v>10.703443769699559</v>
      </c>
      <c r="AP4767" s="4">
        <v>1100581.0546875</v>
      </c>
      <c r="AQ4767" s="4">
        <v>60376.368969246279</v>
      </c>
      <c r="AR4767" s="6">
        <v>1040204.6857182537</v>
      </c>
    </row>
    <row r="4768" spans="1:44" hidden="1" x14ac:dyDescent="0.25">
      <c r="A4768" s="3">
        <v>40832.500312905089</v>
      </c>
      <c r="B4768">
        <v>2011</v>
      </c>
      <c r="C4768">
        <v>10</v>
      </c>
      <c r="D4768">
        <v>16</v>
      </c>
      <c r="E4768">
        <v>12</v>
      </c>
      <c r="F4768" s="4">
        <v>333090.32393784076</v>
      </c>
      <c r="G4768" s="4">
        <v>104049.37950849388</v>
      </c>
      <c r="H4768" s="4">
        <v>21611.92289737083</v>
      </c>
      <c r="I4768" s="4">
        <v>227090.96126259683</v>
      </c>
      <c r="J4768" s="4">
        <v>53855.25856589833</v>
      </c>
      <c r="K4768" s="4">
        <v>52851.282438713548</v>
      </c>
      <c r="L4768" s="4">
        <v>28709.425207876164</v>
      </c>
      <c r="M4768" s="4">
        <v>4811.6277755770407</v>
      </c>
      <c r="N4768" s="4">
        <v>12090.274836630078</v>
      </c>
      <c r="O4768" s="4">
        <v>164392.79373091258</v>
      </c>
      <c r="P4768" s="4">
        <v>42158.88015685507</v>
      </c>
      <c r="Q4768" s="4">
        <v>5531.5366016335529</v>
      </c>
      <c r="R4768" s="4">
        <v>20506.831921092242</v>
      </c>
      <c r="S4768" s="4">
        <v>0</v>
      </c>
      <c r="T4768" s="4">
        <v>352.43259191573304</v>
      </c>
      <c r="U4768" s="4">
        <v>0</v>
      </c>
      <c r="V4768" s="4">
        <v>192.27763047434522</v>
      </c>
      <c r="W4768" s="5">
        <v>19343.843233822401</v>
      </c>
      <c r="X4768" s="5">
        <v>6042.5498465227074</v>
      </c>
      <c r="Y4768" s="5">
        <v>1255.0879400093697</v>
      </c>
      <c r="Z4768" s="5">
        <v>13188.050323855903</v>
      </c>
      <c r="AA4768" s="5">
        <v>3127.5831333068581</v>
      </c>
      <c r="AB4768" s="5">
        <v>3069.2783570372635</v>
      </c>
      <c r="AC4768" s="5">
        <v>1667.2673465529479</v>
      </c>
      <c r="AD4768" s="5">
        <v>279.42983239476212</v>
      </c>
      <c r="AE4768" s="5">
        <v>702.12901512336873</v>
      </c>
      <c r="AF4768" s="5">
        <v>9546.9252697184456</v>
      </c>
      <c r="AG4768" s="5">
        <v>2448.3292070048142</v>
      </c>
      <c r="AH4768" s="5">
        <v>321.23772194630925</v>
      </c>
      <c r="AI4768" s="5">
        <v>1190.9110334228128</v>
      </c>
      <c r="AJ4768" s="5">
        <v>0</v>
      </c>
      <c r="AK4768" s="5">
        <v>19.54729170059176</v>
      </c>
      <c r="AL4768" s="5">
        <v>0</v>
      </c>
      <c r="AM4768" s="5">
        <v>11.166305575302919</v>
      </c>
      <c r="AP4768" s="4">
        <v>1133508.544921875</v>
      </c>
      <c r="AQ4768" s="4">
        <v>62213.335857993858</v>
      </c>
      <c r="AR4768" s="6">
        <v>1071295.2090638811</v>
      </c>
    </row>
    <row r="4769" spans="1:44" hidden="1" x14ac:dyDescent="0.25">
      <c r="A4769" s="3">
        <v>40832.541979629626</v>
      </c>
      <c r="B4769">
        <v>2011</v>
      </c>
      <c r="C4769">
        <v>10</v>
      </c>
      <c r="D4769">
        <v>16</v>
      </c>
      <c r="E4769">
        <v>13</v>
      </c>
      <c r="F4769" s="4">
        <v>325932.92232872307</v>
      </c>
      <c r="G4769" s="4">
        <v>109320.60385743706</v>
      </c>
      <c r="H4769" s="4">
        <v>22998.395228998066</v>
      </c>
      <c r="I4769" s="4">
        <v>238044.94572736835</v>
      </c>
      <c r="J4769" s="4">
        <v>56766.078826361059</v>
      </c>
      <c r="K4769" s="4">
        <v>55267.452207757728</v>
      </c>
      <c r="L4769" s="4">
        <v>29412.78598779087</v>
      </c>
      <c r="M4769" s="4">
        <v>4990.7825212239632</v>
      </c>
      <c r="N4769" s="4">
        <v>12338.224962363864</v>
      </c>
      <c r="O4769" s="4">
        <v>162413.96759926682</v>
      </c>
      <c r="P4769" s="4">
        <v>43597.438747421889</v>
      </c>
      <c r="Q4769" s="4">
        <v>5725.1479659420083</v>
      </c>
      <c r="R4769" s="4">
        <v>20866.264203741626</v>
      </c>
      <c r="S4769" s="4">
        <v>0</v>
      </c>
      <c r="T4769" s="4">
        <v>352.43259191573304</v>
      </c>
      <c r="U4769" s="4">
        <v>0</v>
      </c>
      <c r="V4769" s="4">
        <v>202.07180050842106</v>
      </c>
      <c r="W4769" s="5">
        <v>18944.5634281274</v>
      </c>
      <c r="X4769" s="5">
        <v>6354.1636082090699</v>
      </c>
      <c r="Y4769" s="5">
        <v>1336.7614233258466</v>
      </c>
      <c r="Z4769" s="5">
        <v>13836.152361831715</v>
      </c>
      <c r="AA4769" s="5">
        <v>3299.4782276319488</v>
      </c>
      <c r="AB4769" s="5">
        <v>3212.3718781770849</v>
      </c>
      <c r="AC4769" s="5">
        <v>1709.592224567172</v>
      </c>
      <c r="AD4769" s="5">
        <v>290.08482896968405</v>
      </c>
      <c r="AE4769" s="5">
        <v>717.14843569642164</v>
      </c>
      <c r="AF4769" s="5">
        <v>9440.1685132468374</v>
      </c>
      <c r="AG4769" s="5">
        <v>2534.0626462442119</v>
      </c>
      <c r="AH4769" s="5">
        <v>332.76917226181297</v>
      </c>
      <c r="AI4769" s="5">
        <v>1212.8331893921452</v>
      </c>
      <c r="AJ4769" s="5">
        <v>0</v>
      </c>
      <c r="AK4769" s="5">
        <v>19.54729170059176</v>
      </c>
      <c r="AL4769" s="5">
        <v>0</v>
      </c>
      <c r="AM4769" s="5">
        <v>11.745245047405049</v>
      </c>
      <c r="AP4769" s="4">
        <v>1151480.95703125</v>
      </c>
      <c r="AQ4769" s="4">
        <v>63251.442474429365</v>
      </c>
      <c r="AR4769" s="6">
        <v>1088229.5145568207</v>
      </c>
    </row>
    <row r="4770" spans="1:44" hidden="1" x14ac:dyDescent="0.25">
      <c r="A4770" s="3">
        <v>40832.583646354164</v>
      </c>
      <c r="B4770">
        <v>2011</v>
      </c>
      <c r="C4770">
        <v>10</v>
      </c>
      <c r="D4770">
        <v>16</v>
      </c>
      <c r="E4770">
        <v>14</v>
      </c>
      <c r="F4770" s="4">
        <v>356116.96118520154</v>
      </c>
      <c r="G4770" s="4">
        <v>108833.01270129673</v>
      </c>
      <c r="H4770" s="4">
        <v>23056.074573495393</v>
      </c>
      <c r="I4770" s="4">
        <v>239443.28206276684</v>
      </c>
      <c r="J4770" s="4">
        <v>56897.585912856892</v>
      </c>
      <c r="K4770" s="4">
        <v>55198.445915313241</v>
      </c>
      <c r="L4770" s="4">
        <v>28673.127132988331</v>
      </c>
      <c r="M4770" s="4">
        <v>4988.9195603532362</v>
      </c>
      <c r="N4770" s="4">
        <v>12129.207317745249</v>
      </c>
      <c r="O4770" s="4">
        <v>158966.12608569604</v>
      </c>
      <c r="P4770" s="4">
        <v>42857.837617804296</v>
      </c>
      <c r="Q4770" s="4">
        <v>5439.7805608139706</v>
      </c>
      <c r="R4770" s="4">
        <v>20505.512327734283</v>
      </c>
      <c r="S4770" s="4">
        <v>0</v>
      </c>
      <c r="T4770" s="4">
        <v>352.43259191573304</v>
      </c>
      <c r="U4770" s="4">
        <v>0</v>
      </c>
      <c r="V4770" s="4">
        <v>204.17905451491387</v>
      </c>
      <c r="W4770" s="5">
        <v>20791.374102702066</v>
      </c>
      <c r="X4770" s="5">
        <v>6354.0581562471689</v>
      </c>
      <c r="Y4770" s="5">
        <v>1346.0955923074969</v>
      </c>
      <c r="Z4770" s="5">
        <v>13979.549969137144</v>
      </c>
      <c r="AA4770" s="5">
        <v>3321.8833225964231</v>
      </c>
      <c r="AB4770" s="5">
        <v>3222.6814895126518</v>
      </c>
      <c r="AC4770" s="5">
        <v>1674.0390879789154</v>
      </c>
      <c r="AD4770" s="5">
        <v>291.27085832243824</v>
      </c>
      <c r="AE4770" s="5">
        <v>708.14623957583194</v>
      </c>
      <c r="AF4770" s="5">
        <v>9281.0075265866253</v>
      </c>
      <c r="AG4770" s="5">
        <v>2502.1929092594291</v>
      </c>
      <c r="AH4770" s="5">
        <v>317.59372622993624</v>
      </c>
      <c r="AI4770" s="5">
        <v>1197.1847017749099</v>
      </c>
      <c r="AJ4770" s="5">
        <v>0</v>
      </c>
      <c r="AK4770" s="5">
        <v>19.54729170059176</v>
      </c>
      <c r="AL4770" s="5">
        <v>0</v>
      </c>
      <c r="AM4770" s="5">
        <v>11.920699009188283</v>
      </c>
      <c r="AP4770" s="4">
        <v>1178681.0302734375</v>
      </c>
      <c r="AQ4770" s="4">
        <v>65018.545672940825</v>
      </c>
      <c r="AR4770" s="6">
        <v>1113662.4846004967</v>
      </c>
    </row>
    <row r="4771" spans="1:44" hidden="1" x14ac:dyDescent="0.25">
      <c r="A4771" s="3">
        <v>40832.625313078701</v>
      </c>
      <c r="B4771">
        <v>2011</v>
      </c>
      <c r="C4771">
        <v>10</v>
      </c>
      <c r="D4771">
        <v>16</v>
      </c>
      <c r="E4771">
        <v>15</v>
      </c>
      <c r="F4771" s="4">
        <v>437139.12139919208</v>
      </c>
      <c r="G4771" s="4">
        <v>103669.5161456741</v>
      </c>
      <c r="H4771" s="4">
        <v>21952.667219973977</v>
      </c>
      <c r="I4771" s="4">
        <v>226796.23254150507</v>
      </c>
      <c r="J4771" s="4">
        <v>53789.627765458739</v>
      </c>
      <c r="K4771" s="4">
        <v>52380.984412956306</v>
      </c>
      <c r="L4771" s="4">
        <v>27465.037200843344</v>
      </c>
      <c r="M4771" s="4">
        <v>4540.5734297601093</v>
      </c>
      <c r="N4771" s="4">
        <v>11621.690883118064</v>
      </c>
      <c r="O4771" s="4">
        <v>149425.66735926867</v>
      </c>
      <c r="P4771" s="4">
        <v>40590.214052424344</v>
      </c>
      <c r="Q4771" s="4">
        <v>4775.6777953286974</v>
      </c>
      <c r="R4771" s="4">
        <v>19889.381296068226</v>
      </c>
      <c r="S4771" s="4">
        <v>0</v>
      </c>
      <c r="T4771" s="4">
        <v>352.43259191573304</v>
      </c>
      <c r="U4771" s="4">
        <v>0</v>
      </c>
      <c r="V4771" s="4">
        <v>199.61680720238934</v>
      </c>
      <c r="W4771" s="5">
        <v>25587.919398228536</v>
      </c>
      <c r="X4771" s="5">
        <v>6068.2906043690546</v>
      </c>
      <c r="Y4771" s="5">
        <v>1284.9984179015325</v>
      </c>
      <c r="Z4771" s="5">
        <v>13275.507576441438</v>
      </c>
      <c r="AA4771" s="5">
        <v>3148.5735143489669</v>
      </c>
      <c r="AB4771" s="5">
        <v>3066.1186371709364</v>
      </c>
      <c r="AC4771" s="5">
        <v>1607.6647542207982</v>
      </c>
      <c r="AD4771" s="5">
        <v>265.78226760066525</v>
      </c>
      <c r="AE4771" s="5">
        <v>680.27516877582775</v>
      </c>
      <c r="AF4771" s="5">
        <v>8746.6249192643008</v>
      </c>
      <c r="AG4771" s="5">
        <v>2375.9464085618147</v>
      </c>
      <c r="AH4771" s="5">
        <v>279.54409138135378</v>
      </c>
      <c r="AI4771" s="5">
        <v>1164.2240663692028</v>
      </c>
      <c r="AJ4771" s="5">
        <v>0</v>
      </c>
      <c r="AK4771" s="5">
        <v>19.54729170059176</v>
      </c>
      <c r="AL4771" s="5">
        <v>0</v>
      </c>
      <c r="AM4771" s="5">
        <v>11.684561100085297</v>
      </c>
      <c r="AP4771" s="4">
        <v>1222171.142578125</v>
      </c>
      <c r="AQ4771" s="4">
        <v>67582.701677435107</v>
      </c>
      <c r="AR4771" s="6">
        <v>1154588.4409006899</v>
      </c>
    </row>
    <row r="4772" spans="1:44" hidden="1" x14ac:dyDescent="0.25">
      <c r="A4772" s="3">
        <v>40832.666979803238</v>
      </c>
      <c r="B4772">
        <v>2011</v>
      </c>
      <c r="C4772">
        <v>10</v>
      </c>
      <c r="D4772">
        <v>16</v>
      </c>
      <c r="E4772">
        <v>16</v>
      </c>
      <c r="F4772" s="4">
        <v>440549.52275376517</v>
      </c>
      <c r="G4772" s="4">
        <v>107665.88554375675</v>
      </c>
      <c r="H4772" s="4">
        <v>22818.445942890645</v>
      </c>
      <c r="I4772" s="4">
        <v>234195.37104011848</v>
      </c>
      <c r="J4772" s="4">
        <v>55597.060207083567</v>
      </c>
      <c r="K4772" s="4">
        <v>54227.246211919308</v>
      </c>
      <c r="L4772" s="4">
        <v>27509.428352248608</v>
      </c>
      <c r="M4772" s="4">
        <v>4718.9158419774267</v>
      </c>
      <c r="N4772" s="4">
        <v>12001.263921394779</v>
      </c>
      <c r="O4772" s="4">
        <v>151503.07914203088</v>
      </c>
      <c r="P4772" s="4">
        <v>42513.909434584588</v>
      </c>
      <c r="Q4772" s="4">
        <v>6759.9938009784046</v>
      </c>
      <c r="R4772" s="4">
        <v>21448.017832153262</v>
      </c>
      <c r="S4772" s="4">
        <v>0</v>
      </c>
      <c r="T4772" s="4">
        <v>352.43259191573304</v>
      </c>
      <c r="U4772" s="4">
        <v>0</v>
      </c>
      <c r="V4772" s="4">
        <v>213.16988828987257</v>
      </c>
      <c r="W4772" s="5">
        <v>25790.400568170593</v>
      </c>
      <c r="X4772" s="5">
        <v>6302.9152735055659</v>
      </c>
      <c r="Y4772" s="5">
        <v>1335.8245346215558</v>
      </c>
      <c r="Z4772" s="5">
        <v>13710.132728283323</v>
      </c>
      <c r="AA4772" s="5">
        <v>3254.7316001856411</v>
      </c>
      <c r="AB4772" s="5">
        <v>3174.5407253474496</v>
      </c>
      <c r="AC4772" s="5">
        <v>1610.4413691589164</v>
      </c>
      <c r="AD4772" s="5">
        <v>276.25209772411154</v>
      </c>
      <c r="AE4772" s="5">
        <v>702.5711931825258</v>
      </c>
      <c r="AF4772" s="5">
        <v>8869.2074252186521</v>
      </c>
      <c r="AG4772" s="5">
        <v>2488.8251999076592</v>
      </c>
      <c r="AH4772" s="5">
        <v>395.73972722932228</v>
      </c>
      <c r="AI4772" s="5">
        <v>1255.5977085774086</v>
      </c>
      <c r="AJ4772" s="5">
        <v>0</v>
      </c>
      <c r="AK4772" s="5">
        <v>19.54729170059176</v>
      </c>
      <c r="AL4772" s="5">
        <v>0</v>
      </c>
      <c r="AM4772" s="5">
        <v>12.479270829084118</v>
      </c>
      <c r="AP4772" s="4">
        <v>1251272.94921875</v>
      </c>
      <c r="AQ4772" s="4">
        <v>69199.206713642416</v>
      </c>
      <c r="AR4772" s="6">
        <v>1182073.7425051075</v>
      </c>
    </row>
    <row r="4773" spans="1:44" hidden="1" x14ac:dyDescent="0.25">
      <c r="A4773" s="3">
        <v>40832.708646527775</v>
      </c>
      <c r="B4773">
        <v>2011</v>
      </c>
      <c r="C4773">
        <v>10</v>
      </c>
      <c r="D4773">
        <v>16</v>
      </c>
      <c r="E4773">
        <v>17</v>
      </c>
      <c r="F4773" s="4">
        <v>490200.19799193298</v>
      </c>
      <c r="G4773" s="4">
        <v>103581.70832530434</v>
      </c>
      <c r="H4773" s="4">
        <v>21705.893776635003</v>
      </c>
      <c r="I4773" s="4">
        <v>213468.18928047892</v>
      </c>
      <c r="J4773" s="4">
        <v>52100.570131074928</v>
      </c>
      <c r="K4773" s="4">
        <v>49167.838259342963</v>
      </c>
      <c r="L4773" s="4">
        <v>25965.691661119672</v>
      </c>
      <c r="M4773" s="4">
        <v>4607.9537644106103</v>
      </c>
      <c r="N4773" s="4">
        <v>11160.666439053472</v>
      </c>
      <c r="O4773" s="4">
        <v>143932.22024809392</v>
      </c>
      <c r="P4773" s="4">
        <v>41124.646921573963</v>
      </c>
      <c r="Q4773" s="4">
        <v>6860.0634152511821</v>
      </c>
      <c r="R4773" s="4">
        <v>20273.233930497372</v>
      </c>
      <c r="S4773" s="4">
        <v>0</v>
      </c>
      <c r="T4773" s="4">
        <v>352.43259191573304</v>
      </c>
      <c r="U4773" s="4">
        <v>0</v>
      </c>
      <c r="V4773" s="4">
        <v>205.76363638595532</v>
      </c>
      <c r="W4773" s="5">
        <v>28746.935863709285</v>
      </c>
      <c r="X4773" s="5">
        <v>6074.3686723887613</v>
      </c>
      <c r="Y4773" s="5">
        <v>1272.9042926083873</v>
      </c>
      <c r="Z4773" s="5">
        <v>12518.469742211464</v>
      </c>
      <c r="AA4773" s="5">
        <v>3055.3470891199968</v>
      </c>
      <c r="AB4773" s="5">
        <v>2883.3621422197461</v>
      </c>
      <c r="AC4773" s="5">
        <v>1522.7127118609242</v>
      </c>
      <c r="AD4773" s="5">
        <v>270.22541376172495</v>
      </c>
      <c r="AE4773" s="5">
        <v>654.4978227956625</v>
      </c>
      <c r="AF4773" s="5">
        <v>8440.6540861114172</v>
      </c>
      <c r="AG4773" s="5">
        <v>2411.6832108901585</v>
      </c>
      <c r="AH4773" s="5">
        <v>402.29645729855366</v>
      </c>
      <c r="AI4773" s="5">
        <v>1188.8884540180738</v>
      </c>
      <c r="AJ4773" s="5">
        <v>0</v>
      </c>
      <c r="AK4773" s="5">
        <v>19.54729170059176</v>
      </c>
      <c r="AL4773" s="5">
        <v>0</v>
      </c>
      <c r="AM4773" s="5">
        <v>12.066649671912204</v>
      </c>
      <c r="AP4773" s="4">
        <v>1254181.0302734375</v>
      </c>
      <c r="AQ4773" s="4">
        <v>69473.959900366666</v>
      </c>
      <c r="AR4773" s="6">
        <v>1184707.0703730709</v>
      </c>
    </row>
    <row r="4774" spans="1:44" hidden="1" x14ac:dyDescent="0.25">
      <c r="A4774" s="3">
        <v>40832.750313252312</v>
      </c>
      <c r="B4774">
        <v>2011</v>
      </c>
      <c r="C4774">
        <v>10</v>
      </c>
      <c r="D4774">
        <v>16</v>
      </c>
      <c r="E4774">
        <v>18</v>
      </c>
      <c r="F4774" s="4">
        <v>512958.02361778863</v>
      </c>
      <c r="G4774" s="4">
        <v>110425.52268641173</v>
      </c>
      <c r="H4774" s="4">
        <v>22593.059682671847</v>
      </c>
      <c r="I4774" s="4">
        <v>213921.66319967093</v>
      </c>
      <c r="J4774" s="4">
        <v>54034.750869678079</v>
      </c>
      <c r="K4774" s="4">
        <v>48529.219384705786</v>
      </c>
      <c r="L4774" s="4">
        <v>27034.909979288255</v>
      </c>
      <c r="M4774" s="4">
        <v>4760.1908534266549</v>
      </c>
      <c r="N4774" s="4">
        <v>11750.080217756265</v>
      </c>
      <c r="O4774" s="4">
        <v>144999.88889776057</v>
      </c>
      <c r="P4774" s="4">
        <v>41691.446062168041</v>
      </c>
      <c r="Q4774" s="4">
        <v>7630.2471874672119</v>
      </c>
      <c r="R4774" s="4">
        <v>21227.074555837848</v>
      </c>
      <c r="S4774" s="4">
        <v>23829.368321732658</v>
      </c>
      <c r="T4774" s="4">
        <v>352.43259191573304</v>
      </c>
      <c r="U4774" s="4">
        <v>833.45563176216399</v>
      </c>
      <c r="V4774" s="4">
        <v>217.7131177287369</v>
      </c>
      <c r="W4774" s="5">
        <v>30188.91319953222</v>
      </c>
      <c r="X4774" s="5">
        <v>6498.8290774392608</v>
      </c>
      <c r="Y4774" s="5">
        <v>1329.6602962979341</v>
      </c>
      <c r="Z4774" s="5">
        <v>12589.846000043104</v>
      </c>
      <c r="AA4774" s="5">
        <v>3180.0855599414986</v>
      </c>
      <c r="AB4774" s="5">
        <v>2856.070719614208</v>
      </c>
      <c r="AC4774" s="5">
        <v>1591.0747334952059</v>
      </c>
      <c r="AD4774" s="5">
        <v>280.14960653852813</v>
      </c>
      <c r="AE4774" s="5">
        <v>691.5227668720363</v>
      </c>
      <c r="AF4774" s="5">
        <v>8533.6204101136282</v>
      </c>
      <c r="AG4774" s="5">
        <v>2453.6499837881147</v>
      </c>
      <c r="AH4774" s="5">
        <v>449.05988292924786</v>
      </c>
      <c r="AI4774" s="5">
        <v>1249.268520505047</v>
      </c>
      <c r="AJ4774" s="5">
        <v>1321.670084749489</v>
      </c>
      <c r="AK4774" s="5">
        <v>19.54729170059176</v>
      </c>
      <c r="AL4774" s="5">
        <v>46.226713213434572</v>
      </c>
      <c r="AM4774" s="5">
        <v>12.812982955520834</v>
      </c>
      <c r="AP4774" s="4">
        <v>1320081.0546875</v>
      </c>
      <c r="AQ4774" s="4">
        <v>73292.007829729075</v>
      </c>
      <c r="AR4774" s="6">
        <v>1246789.046857771</v>
      </c>
    </row>
    <row r="4775" spans="1:44" hidden="1" x14ac:dyDescent="0.25">
      <c r="A4775" s="3">
        <v>40832.79197997685</v>
      </c>
      <c r="B4775">
        <v>2011</v>
      </c>
      <c r="C4775">
        <v>10</v>
      </c>
      <c r="D4775">
        <v>16</v>
      </c>
      <c r="E4775">
        <v>19</v>
      </c>
      <c r="F4775" s="4">
        <v>521833.48211217806</v>
      </c>
      <c r="G4775" s="4">
        <v>108978.6943361898</v>
      </c>
      <c r="H4775" s="4">
        <v>22644.850344772331</v>
      </c>
      <c r="I4775" s="4">
        <v>212039.83493210789</v>
      </c>
      <c r="J4775" s="4">
        <v>55002.403792487545</v>
      </c>
      <c r="K4775" s="4">
        <v>48344.843148186665</v>
      </c>
      <c r="L4775" s="4">
        <v>28971.98190869081</v>
      </c>
      <c r="M4775" s="4">
        <v>5166.0966034025168</v>
      </c>
      <c r="N4775" s="4">
        <v>12237.066654885199</v>
      </c>
      <c r="O4775" s="4">
        <v>150399.23298685803</v>
      </c>
      <c r="P4775" s="4">
        <v>45507.732507122004</v>
      </c>
      <c r="Q4775" s="4">
        <v>8169.1017044471719</v>
      </c>
      <c r="R4775" s="4">
        <v>22376.811018276323</v>
      </c>
      <c r="S4775" s="4">
        <v>23829.368321732658</v>
      </c>
      <c r="T4775" s="4">
        <v>352.43259191573304</v>
      </c>
      <c r="U4775" s="4">
        <v>833.45563176216399</v>
      </c>
      <c r="V4775" s="4">
        <v>229.30061337700525</v>
      </c>
      <c r="W4775" s="5">
        <v>30706.097221174921</v>
      </c>
      <c r="X4775" s="5">
        <v>6412.6019085229864</v>
      </c>
      <c r="Y4775" s="5">
        <v>1332.4844037049738</v>
      </c>
      <c r="Z4775" s="5">
        <v>12476.998907455198</v>
      </c>
      <c r="AA4775" s="5">
        <v>3236.4905973729369</v>
      </c>
      <c r="AB4775" s="5">
        <v>2844.7416747619782</v>
      </c>
      <c r="AC4775" s="5">
        <v>1704.7899831524053</v>
      </c>
      <c r="AD4775" s="5">
        <v>303.98713381898045</v>
      </c>
      <c r="AE4775" s="5">
        <v>720.0621870524734</v>
      </c>
      <c r="AF4775" s="5">
        <v>8849.8987289815886</v>
      </c>
      <c r="AG4775" s="5">
        <v>2677.7983908256015</v>
      </c>
      <c r="AH4775" s="5">
        <v>480.69209766133315</v>
      </c>
      <c r="AI4775" s="5">
        <v>1316.7122428517239</v>
      </c>
      <c r="AJ4775" s="5">
        <v>1321.670084749489</v>
      </c>
      <c r="AK4775" s="5">
        <v>19.54729170059176</v>
      </c>
      <c r="AL4775" s="5">
        <v>46.226713213434572</v>
      </c>
      <c r="AM4775" s="5">
        <v>13.492669919780626</v>
      </c>
      <c r="AP4775" s="4">
        <v>1341380.9814453125</v>
      </c>
      <c r="AQ4775" s="4">
        <v>74464.292236920403</v>
      </c>
      <c r="AR4775" s="6">
        <v>1266916.6892083921</v>
      </c>
    </row>
    <row r="4776" spans="1:44" hidden="1" x14ac:dyDescent="0.25">
      <c r="A4776" s="3">
        <v>40832.833646701387</v>
      </c>
      <c r="B4776">
        <v>2011</v>
      </c>
      <c r="C4776">
        <v>10</v>
      </c>
      <c r="D4776">
        <v>16</v>
      </c>
      <c r="E4776">
        <v>20</v>
      </c>
      <c r="F4776" s="4">
        <v>455649.72340526769</v>
      </c>
      <c r="G4776" s="4">
        <v>107951.37064976344</v>
      </c>
      <c r="H4776" s="4">
        <v>22502.7455598622</v>
      </c>
      <c r="I4776" s="4">
        <v>213401.32614936953</v>
      </c>
      <c r="J4776" s="4">
        <v>54318.572656809854</v>
      </c>
      <c r="K4776" s="4">
        <v>48720.794176866817</v>
      </c>
      <c r="L4776" s="4">
        <v>32219.011220481108</v>
      </c>
      <c r="M4776" s="4">
        <v>5387.4662653061778</v>
      </c>
      <c r="N4776" s="4">
        <v>12800.243306706858</v>
      </c>
      <c r="O4776" s="4">
        <v>155676.7592989087</v>
      </c>
      <c r="P4776" s="4">
        <v>47430.488166540497</v>
      </c>
      <c r="Q4776" s="4">
        <v>8433.9601648448861</v>
      </c>
      <c r="R4776" s="4">
        <v>22421.501018899933</v>
      </c>
      <c r="S4776" s="4">
        <v>23829.368321732658</v>
      </c>
      <c r="T4776" s="4">
        <v>352.43259191573304</v>
      </c>
      <c r="U4776" s="4">
        <v>833.45563176216399</v>
      </c>
      <c r="V4776" s="4">
        <v>226.81290073093353</v>
      </c>
      <c r="W4776" s="5">
        <v>26804.689311413793</v>
      </c>
      <c r="X4776" s="5">
        <v>6350.4986448428735</v>
      </c>
      <c r="Y4776" s="5">
        <v>1323.7780523119468</v>
      </c>
      <c r="Z4776" s="5">
        <v>12553.845535839086</v>
      </c>
      <c r="AA4776" s="5">
        <v>3195.4204932332286</v>
      </c>
      <c r="AB4776" s="5">
        <v>2866.1177299886308</v>
      </c>
      <c r="AC4776" s="5">
        <v>1895.3607153138171</v>
      </c>
      <c r="AD4776" s="5">
        <v>316.93064211258866</v>
      </c>
      <c r="AE4776" s="5">
        <v>753.0050548096408</v>
      </c>
      <c r="AF4776" s="5">
        <v>9158.0592540018515</v>
      </c>
      <c r="AG4776" s="5">
        <v>2790.212380008456</v>
      </c>
      <c r="AH4776" s="5">
        <v>496.14796250503747</v>
      </c>
      <c r="AI4776" s="5">
        <v>1318.9986470651556</v>
      </c>
      <c r="AJ4776" s="5">
        <v>1321.670084749489</v>
      </c>
      <c r="AK4776" s="5">
        <v>19.54729170059176</v>
      </c>
      <c r="AL4776" s="5">
        <v>46.226713213434572</v>
      </c>
      <c r="AM4776" s="5">
        <v>13.342813621124051</v>
      </c>
      <c r="AP4776" s="4">
        <v>1283379.8828125</v>
      </c>
      <c r="AQ4776" s="4">
        <v>71223.851326730757</v>
      </c>
      <c r="AR4776" s="6">
        <v>1212156.0314857692</v>
      </c>
    </row>
    <row r="4777" spans="1:44" hidden="1" x14ac:dyDescent="0.25">
      <c r="A4777" s="3">
        <v>40832.875313425924</v>
      </c>
      <c r="B4777">
        <v>2011</v>
      </c>
      <c r="C4777">
        <v>10</v>
      </c>
      <c r="D4777">
        <v>16</v>
      </c>
      <c r="E4777">
        <v>21</v>
      </c>
      <c r="F4777" s="4">
        <v>359740.07434461784</v>
      </c>
      <c r="G4777" s="4">
        <v>112563.72556692988</v>
      </c>
      <c r="H4777" s="4">
        <v>22419.993563162738</v>
      </c>
      <c r="I4777" s="4">
        <v>214479.92630438227</v>
      </c>
      <c r="J4777" s="4">
        <v>54664.758724206127</v>
      </c>
      <c r="K4777" s="4">
        <v>49277.90354755611</v>
      </c>
      <c r="L4777" s="4">
        <v>36368.273426667838</v>
      </c>
      <c r="M4777" s="4">
        <v>5760.9035362017803</v>
      </c>
      <c r="N4777" s="4">
        <v>13469.738550407821</v>
      </c>
      <c r="O4777" s="4">
        <v>164739.54353207018</v>
      </c>
      <c r="P4777" s="4">
        <v>50096.687273396557</v>
      </c>
      <c r="Q4777" s="4">
        <v>8697.9296446344524</v>
      </c>
      <c r="R4777" s="4">
        <v>21931.467471450425</v>
      </c>
      <c r="S4777" s="4">
        <v>23829.368321732658</v>
      </c>
      <c r="T4777" s="4">
        <v>352.43259191573304</v>
      </c>
      <c r="U4777" s="4">
        <v>833.45563176216399</v>
      </c>
      <c r="V4777" s="4">
        <v>220.04235536044774</v>
      </c>
      <c r="W4777" s="5">
        <v>21029.647510222498</v>
      </c>
      <c r="X4777" s="5">
        <v>6580.2384552861577</v>
      </c>
      <c r="Y4777" s="5">
        <v>1310.6256306688388</v>
      </c>
      <c r="Z4777" s="5">
        <v>12538.045021580843</v>
      </c>
      <c r="AA4777" s="5">
        <v>3195.5867282669178</v>
      </c>
      <c r="AB4777" s="5">
        <v>2880.682513717149</v>
      </c>
      <c r="AC4777" s="5">
        <v>2126.0127110152162</v>
      </c>
      <c r="AD4777" s="5">
        <v>336.77029429493228</v>
      </c>
      <c r="AE4777" s="5">
        <v>787.41256248970319</v>
      </c>
      <c r="AF4777" s="5">
        <v>9630.3269458815084</v>
      </c>
      <c r="AG4777" s="5">
        <v>2928.546886828487</v>
      </c>
      <c r="AH4777" s="5">
        <v>508.46265829186461</v>
      </c>
      <c r="AI4777" s="5">
        <v>1282.0674236718201</v>
      </c>
      <c r="AJ4777" s="5">
        <v>1321.670084749489</v>
      </c>
      <c r="AK4777" s="5">
        <v>19.54729170059176</v>
      </c>
      <c r="AL4777" s="5">
        <v>46.226713213434572</v>
      </c>
      <c r="AM4777" s="5">
        <v>12.863212915546468</v>
      </c>
      <c r="AP4777" s="4">
        <v>1205980.95703125</v>
      </c>
      <c r="AQ4777" s="4">
        <v>66534.732644795004</v>
      </c>
      <c r="AR4777" s="6">
        <v>1139446.224386455</v>
      </c>
    </row>
    <row r="4778" spans="1:44" hidden="1" x14ac:dyDescent="0.25">
      <c r="A4778" s="3">
        <v>40832.916980150461</v>
      </c>
      <c r="B4778">
        <v>2011</v>
      </c>
      <c r="C4778">
        <v>10</v>
      </c>
      <c r="D4778">
        <v>16</v>
      </c>
      <c r="E4778">
        <v>22</v>
      </c>
      <c r="F4778" s="4">
        <v>295538.50915976218</v>
      </c>
      <c r="G4778" s="4">
        <v>107822.16072214165</v>
      </c>
      <c r="H4778" s="4">
        <v>21083.162320510466</v>
      </c>
      <c r="I4778" s="4">
        <v>204677.49544400696</v>
      </c>
      <c r="J4778" s="4">
        <v>52403.560731343299</v>
      </c>
      <c r="K4778" s="4">
        <v>47337.88286274991</v>
      </c>
      <c r="L4778" s="4">
        <v>37610.09841478867</v>
      </c>
      <c r="M4778" s="4">
        <v>5736.7809927151675</v>
      </c>
      <c r="N4778" s="4">
        <v>13999.381783106046</v>
      </c>
      <c r="O4778" s="4">
        <v>170326.71546052067</v>
      </c>
      <c r="P4778" s="4">
        <v>49877.661214005042</v>
      </c>
      <c r="Q4778" s="4">
        <v>8558.3347491302775</v>
      </c>
      <c r="R4778" s="4">
        <v>20932.279214818904</v>
      </c>
      <c r="S4778" s="4">
        <v>23829.368321732658</v>
      </c>
      <c r="T4778" s="4">
        <v>352.43259191573304</v>
      </c>
      <c r="U4778" s="4">
        <v>833.45563176216399</v>
      </c>
      <c r="V4778" s="4">
        <v>202.55637123351724</v>
      </c>
      <c r="W4778" s="5">
        <v>17163.35915607159</v>
      </c>
      <c r="X4778" s="5">
        <v>6261.7574769499852</v>
      </c>
      <c r="Y4778" s="5">
        <v>1224.4018151186644</v>
      </c>
      <c r="Z4778" s="5">
        <v>11886.618009471198</v>
      </c>
      <c r="AA4778" s="5">
        <v>3043.3297388085748</v>
      </c>
      <c r="AB4778" s="5">
        <v>2749.1411781542629</v>
      </c>
      <c r="AC4778" s="5">
        <v>2184.2014051687047</v>
      </c>
      <c r="AD4778" s="5">
        <v>333.16278429376706</v>
      </c>
      <c r="AE4778" s="5">
        <v>813.01221349981972</v>
      </c>
      <c r="AF4778" s="5">
        <v>9891.7010836736954</v>
      </c>
      <c r="AG4778" s="5">
        <v>2896.638464187613</v>
      </c>
      <c r="AH4778" s="5">
        <v>497.02413907016478</v>
      </c>
      <c r="AI4778" s="5">
        <v>1215.6392990562724</v>
      </c>
      <c r="AJ4778" s="5">
        <v>1321.670084749489</v>
      </c>
      <c r="AK4778" s="5">
        <v>19.54729170059176</v>
      </c>
      <c r="AL4778" s="5">
        <v>46.226713213434572</v>
      </c>
      <c r="AM4778" s="5">
        <v>11.763434006334762</v>
      </c>
      <c r="AP4778" s="4">
        <v>1122681.0302734375</v>
      </c>
      <c r="AQ4778" s="4">
        <v>61559.194287194172</v>
      </c>
      <c r="AR4778" s="6">
        <v>1061121.8359862433</v>
      </c>
    </row>
    <row r="4779" spans="1:44" hidden="1" x14ac:dyDescent="0.25">
      <c r="A4779" s="3">
        <v>40832.958646874999</v>
      </c>
      <c r="B4779">
        <v>2011</v>
      </c>
      <c r="C4779">
        <v>10</v>
      </c>
      <c r="D4779">
        <v>16</v>
      </c>
      <c r="E4779">
        <v>23</v>
      </c>
      <c r="F4779" s="4">
        <v>246259.49520697971</v>
      </c>
      <c r="G4779" s="4">
        <v>100676.11585221194</v>
      </c>
      <c r="H4779" s="4">
        <v>19595.804937186247</v>
      </c>
      <c r="I4779" s="4">
        <v>191513.04354451102</v>
      </c>
      <c r="J4779" s="4">
        <v>49250.129943815555</v>
      </c>
      <c r="K4779" s="4">
        <v>44201.806675704647</v>
      </c>
      <c r="L4779" s="4">
        <v>36560.399653293796</v>
      </c>
      <c r="M4779" s="4">
        <v>5435.781613630741</v>
      </c>
      <c r="N4779" s="4">
        <v>13498.415299375953</v>
      </c>
      <c r="O4779" s="4">
        <v>165263.36455609402</v>
      </c>
      <c r="P4779" s="4">
        <v>47156.228783168859</v>
      </c>
      <c r="Q4779" s="4">
        <v>8215.4941864393732</v>
      </c>
      <c r="R4779" s="4">
        <v>19681.106013595519</v>
      </c>
      <c r="S4779" s="4">
        <v>23829.368321732658</v>
      </c>
      <c r="T4779" s="4">
        <v>352.43259191573304</v>
      </c>
      <c r="U4779" s="4">
        <v>833.45563176216399</v>
      </c>
      <c r="V4779" s="4">
        <v>178.57035513607298</v>
      </c>
      <c r="W4779" s="5">
        <v>14189.048587526468</v>
      </c>
      <c r="X4779" s="5">
        <v>5800.7846488511395</v>
      </c>
      <c r="Y4779" s="5">
        <v>1129.0765788816823</v>
      </c>
      <c r="Z4779" s="5">
        <v>11034.652197732274</v>
      </c>
      <c r="AA4779" s="5">
        <v>2837.7077851452718</v>
      </c>
      <c r="AB4779" s="5">
        <v>2546.8320807320852</v>
      </c>
      <c r="AC4779" s="5">
        <v>2106.5473500786597</v>
      </c>
      <c r="AD4779" s="5">
        <v>313.20038791667088</v>
      </c>
      <c r="AE4779" s="5">
        <v>777.75547447003578</v>
      </c>
      <c r="AF4779" s="5">
        <v>9522.1908396003873</v>
      </c>
      <c r="AG4779" s="5">
        <v>2717.0608014384197</v>
      </c>
      <c r="AH4779" s="5">
        <v>473.36264570815041</v>
      </c>
      <c r="AI4779" s="5">
        <v>1133.9914802003998</v>
      </c>
      <c r="AJ4779" s="5">
        <v>1321.670084749489</v>
      </c>
      <c r="AK4779" s="5">
        <v>19.54729170059176</v>
      </c>
      <c r="AL4779" s="5">
        <v>46.226713213434572</v>
      </c>
      <c r="AM4779" s="5">
        <v>10.288916750958167</v>
      </c>
      <c r="AP4779" s="4">
        <v>1028480.95703125</v>
      </c>
      <c r="AQ4779" s="4">
        <v>55979.943864696106</v>
      </c>
      <c r="AR4779" s="6">
        <v>972501.01316655392</v>
      </c>
    </row>
    <row r="4780" spans="1:44" hidden="1" x14ac:dyDescent="0.25">
      <c r="A4780" s="3">
        <v>40833.000313599536</v>
      </c>
      <c r="B4780">
        <v>2011</v>
      </c>
      <c r="C4780">
        <v>10</v>
      </c>
      <c r="D4780">
        <v>17</v>
      </c>
      <c r="E4780">
        <v>0</v>
      </c>
      <c r="F4780" s="4">
        <v>222281.49856872697</v>
      </c>
      <c r="G4780" s="4">
        <v>96927.704891247529</v>
      </c>
      <c r="H4780" s="4">
        <v>18740.401928605435</v>
      </c>
      <c r="I4780" s="4">
        <v>183874.00611849662</v>
      </c>
      <c r="J4780" s="4">
        <v>47563.264974026933</v>
      </c>
      <c r="K4780" s="4">
        <v>42575.267026381305</v>
      </c>
      <c r="L4780" s="4">
        <v>35886.535066409167</v>
      </c>
      <c r="M4780" s="4">
        <v>5357.1694047557039</v>
      </c>
      <c r="N4780" s="4">
        <v>13392.388932517189</v>
      </c>
      <c r="O4780" s="4">
        <v>160717.92110790388</v>
      </c>
      <c r="P4780" s="4">
        <v>46409.202757619263</v>
      </c>
      <c r="Q4780" s="4">
        <v>7976.3929735009579</v>
      </c>
      <c r="R4780" s="4">
        <v>18611.539003228114</v>
      </c>
      <c r="S4780" s="4">
        <v>23829.368321732658</v>
      </c>
      <c r="T4780" s="4">
        <v>352.43259191573304</v>
      </c>
      <c r="U4780" s="4">
        <v>833.45563176216399</v>
      </c>
      <c r="V4780" s="4">
        <v>165.8640840079191</v>
      </c>
      <c r="W4780" s="5">
        <v>12761.58843403735</v>
      </c>
      <c r="X4780" s="5">
        <v>5564.7972757187363</v>
      </c>
      <c r="Y4780" s="5">
        <v>1075.9208393016911</v>
      </c>
      <c r="Z4780" s="5">
        <v>10556.543864024743</v>
      </c>
      <c r="AA4780" s="5">
        <v>2730.6942596930694</v>
      </c>
      <c r="AB4780" s="5">
        <v>2444.3241509456016</v>
      </c>
      <c r="AC4780" s="5">
        <v>2060.3117838867906</v>
      </c>
      <c r="AD4780" s="5">
        <v>307.56491905587518</v>
      </c>
      <c r="AE4780" s="5">
        <v>768.8816064576705</v>
      </c>
      <c r="AF4780" s="5">
        <v>9227.1105618761248</v>
      </c>
      <c r="AG4780" s="5">
        <v>2664.4374316264093</v>
      </c>
      <c r="AH4780" s="5">
        <v>457.93934705048713</v>
      </c>
      <c r="AI4780" s="5">
        <v>1068.5225824577326</v>
      </c>
      <c r="AJ4780" s="5">
        <v>1321.670084749489</v>
      </c>
      <c r="AK4780" s="5">
        <v>19.54729170059176</v>
      </c>
      <c r="AL4780" s="5">
        <v>46.226713213434572</v>
      </c>
      <c r="AM4780" s="5">
        <v>9.5225612105687834</v>
      </c>
      <c r="AP4780" s="4">
        <v>978580.01708984375</v>
      </c>
      <c r="AQ4780" s="4">
        <v>53085.603707006368</v>
      </c>
      <c r="AR4780" s="6">
        <v>925494.41338283743</v>
      </c>
    </row>
    <row r="4781" spans="1:44" hidden="1" x14ac:dyDescent="0.25">
      <c r="A4781" s="3">
        <v>40833.041980324073</v>
      </c>
      <c r="B4781">
        <v>2011</v>
      </c>
      <c r="C4781">
        <v>10</v>
      </c>
      <c r="D4781">
        <v>17</v>
      </c>
      <c r="E4781">
        <v>1</v>
      </c>
      <c r="F4781" s="4">
        <v>210161.60067738951</v>
      </c>
      <c r="G4781" s="4">
        <v>94718.810185993992</v>
      </c>
      <c r="H4781" s="4">
        <v>18082.001102353071</v>
      </c>
      <c r="I4781" s="4">
        <v>179103.53845197716</v>
      </c>
      <c r="J4781" s="4">
        <v>45936.581034667848</v>
      </c>
      <c r="K4781" s="4">
        <v>40495.421829032224</v>
      </c>
      <c r="L4781" s="4">
        <v>36010.251835547075</v>
      </c>
      <c r="M4781" s="4">
        <v>5054.7203110203118</v>
      </c>
      <c r="N4781" s="4">
        <v>12664.892629842048</v>
      </c>
      <c r="O4781" s="4">
        <v>155201.66500215861</v>
      </c>
      <c r="P4781" s="4">
        <v>45600.694908885125</v>
      </c>
      <c r="Q4781" s="4">
        <v>7599.7970481999037</v>
      </c>
      <c r="R4781" s="4">
        <v>17722.538634670687</v>
      </c>
      <c r="S4781" s="4">
        <v>23829.368321732658</v>
      </c>
      <c r="T4781" s="4">
        <v>352.43259191573304</v>
      </c>
      <c r="U4781" s="4">
        <v>833.45563176216399</v>
      </c>
      <c r="V4781" s="4">
        <v>155.89786299704659</v>
      </c>
      <c r="W4781" s="5">
        <v>12043.32107757254</v>
      </c>
      <c r="X4781" s="5">
        <v>5427.8661728821753</v>
      </c>
      <c r="Y4781" s="5">
        <v>1036.1899809420677</v>
      </c>
      <c r="Z4781" s="5">
        <v>10263.53726253563</v>
      </c>
      <c r="AA4781" s="5">
        <v>2632.3980823484189</v>
      </c>
      <c r="AB4781" s="5">
        <v>2320.5921809066458</v>
      </c>
      <c r="AC4781" s="5">
        <v>2063.5692892607367</v>
      </c>
      <c r="AD4781" s="5">
        <v>289.66100118542886</v>
      </c>
      <c r="AE4781" s="5">
        <v>725.76230796942014</v>
      </c>
      <c r="AF4781" s="5">
        <v>8893.8392045466735</v>
      </c>
      <c r="AG4781" s="5">
        <v>2613.1501110479298</v>
      </c>
      <c r="AH4781" s="5">
        <v>435.5067513801369</v>
      </c>
      <c r="AI4781" s="5">
        <v>1015.590966185414</v>
      </c>
      <c r="AJ4781" s="5">
        <v>1321.670084749489</v>
      </c>
      <c r="AK4781" s="5">
        <v>19.54729170059176</v>
      </c>
      <c r="AL4781" s="5">
        <v>46.226713213434572</v>
      </c>
      <c r="AM4781" s="5">
        <v>8.933734865594996</v>
      </c>
      <c r="AP4781" s="4">
        <v>944681.0302734375</v>
      </c>
      <c r="AQ4781" s="4">
        <v>51157.362213292319</v>
      </c>
      <c r="AR4781" s="6">
        <v>893523.66806014522</v>
      </c>
    </row>
    <row r="4782" spans="1:44" hidden="1" x14ac:dyDescent="0.25">
      <c r="A4782" s="3">
        <v>40833.08364704861</v>
      </c>
      <c r="B4782">
        <v>2011</v>
      </c>
      <c r="C4782">
        <v>10</v>
      </c>
      <c r="D4782">
        <v>17</v>
      </c>
      <c r="E4782">
        <v>2</v>
      </c>
      <c r="F4782" s="4">
        <v>201484.82903367787</v>
      </c>
      <c r="G4782" s="4">
        <v>93011.310647118939</v>
      </c>
      <c r="H4782" s="4">
        <v>17786.180529063928</v>
      </c>
      <c r="I4782" s="4">
        <v>177115.73087033202</v>
      </c>
      <c r="J4782" s="4">
        <v>45385.836557256611</v>
      </c>
      <c r="K4782" s="4">
        <v>40524.254034061691</v>
      </c>
      <c r="L4782" s="4">
        <v>35578.618059995446</v>
      </c>
      <c r="M4782" s="4">
        <v>5059.2772958524556</v>
      </c>
      <c r="N4782" s="4">
        <v>12226.821125578341</v>
      </c>
      <c r="O4782" s="4">
        <v>153729.78228483576</v>
      </c>
      <c r="P4782" s="4">
        <v>46025.979585298846</v>
      </c>
      <c r="Q4782" s="4">
        <v>6824.2084915931237</v>
      </c>
      <c r="R4782" s="4">
        <v>17578.555130051987</v>
      </c>
      <c r="S4782" s="4">
        <v>23829.368321732658</v>
      </c>
      <c r="T4782" s="4">
        <v>352.43259191573304</v>
      </c>
      <c r="U4782" s="4">
        <v>833.45563176216399</v>
      </c>
      <c r="V4782" s="4">
        <v>150.72632231768551</v>
      </c>
      <c r="W4782" s="5">
        <v>11553.351399364199</v>
      </c>
      <c r="X4782" s="5">
        <v>5333.3660959752624</v>
      </c>
      <c r="Y4782" s="5">
        <v>1019.8782443836388</v>
      </c>
      <c r="Z4782" s="5">
        <v>10156.001754147608</v>
      </c>
      <c r="AA4782" s="5">
        <v>2602.4714655436901</v>
      </c>
      <c r="AB4782" s="5">
        <v>2323.7032251910118</v>
      </c>
      <c r="AC4782" s="5">
        <v>2040.1152718162518</v>
      </c>
      <c r="AD4782" s="5">
        <v>290.10426594469999</v>
      </c>
      <c r="AE4782" s="5">
        <v>701.09874593766449</v>
      </c>
      <c r="AF4782" s="5">
        <v>8815.0269367803849</v>
      </c>
      <c r="AG4782" s="5">
        <v>2639.1779381068864</v>
      </c>
      <c r="AH4782" s="5">
        <v>391.30727163940503</v>
      </c>
      <c r="AI4782" s="5">
        <v>1007.9727862619397</v>
      </c>
      <c r="AJ4782" s="5">
        <v>1321.670084749489</v>
      </c>
      <c r="AK4782" s="5">
        <v>19.54729170059176</v>
      </c>
      <c r="AL4782" s="5">
        <v>46.226713213434572</v>
      </c>
      <c r="AM4782" s="5">
        <v>8.6428053924545356</v>
      </c>
      <c r="AP4782" s="4">
        <v>927767.02880859375</v>
      </c>
      <c r="AQ4782" s="4">
        <v>50269.662296148621</v>
      </c>
      <c r="AR4782" s="6">
        <v>877497.36651244515</v>
      </c>
    </row>
    <row r="4783" spans="1:44" hidden="1" x14ac:dyDescent="0.25">
      <c r="A4783" s="3">
        <v>40833.125313773147</v>
      </c>
      <c r="B4783">
        <v>2011</v>
      </c>
      <c r="C4783">
        <v>10</v>
      </c>
      <c r="D4783">
        <v>17</v>
      </c>
      <c r="E4783">
        <v>3</v>
      </c>
      <c r="F4783" s="4">
        <v>183488.47534700332</v>
      </c>
      <c r="G4783" s="4">
        <v>101428.37674638277</v>
      </c>
      <c r="H4783" s="4">
        <v>18219.973533021282</v>
      </c>
      <c r="I4783" s="4">
        <v>189584.39407136117</v>
      </c>
      <c r="J4783" s="4">
        <v>47314.285873314882</v>
      </c>
      <c r="K4783" s="4">
        <v>42209.267755157256</v>
      </c>
      <c r="L4783" s="4">
        <v>40979.609797137382</v>
      </c>
      <c r="M4783" s="4">
        <v>5286.5995703474227</v>
      </c>
      <c r="N4783" s="4">
        <v>13267.283020758123</v>
      </c>
      <c r="O4783" s="4">
        <v>160896.56047002523</v>
      </c>
      <c r="P4783" s="4">
        <v>48258.776502926972</v>
      </c>
      <c r="Q4783" s="4">
        <v>7332.9945108483262</v>
      </c>
      <c r="R4783" s="4">
        <v>18927.155190703292</v>
      </c>
      <c r="S4783" s="4">
        <v>23829.368321732658</v>
      </c>
      <c r="T4783" s="4">
        <v>352.43259191573304</v>
      </c>
      <c r="U4783" s="4">
        <v>833.45563176216399</v>
      </c>
      <c r="V4783" s="4">
        <v>158.78729465463266</v>
      </c>
      <c r="W4783" s="5">
        <v>10545.990235916304</v>
      </c>
      <c r="X4783" s="5">
        <v>5829.5904894806381</v>
      </c>
      <c r="Y4783" s="5">
        <v>1047.1919972876599</v>
      </c>
      <c r="Z4783" s="5">
        <v>10896.352836207359</v>
      </c>
      <c r="AA4783" s="5">
        <v>2719.3860317150466</v>
      </c>
      <c r="AB4783" s="5">
        <v>2425.9753903848391</v>
      </c>
      <c r="AC4783" s="5">
        <v>2355.3008654901828</v>
      </c>
      <c r="AD4783" s="5">
        <v>303.8470255128957</v>
      </c>
      <c r="AE4783" s="5">
        <v>762.53637690024232</v>
      </c>
      <c r="AF4783" s="5">
        <v>9247.521145404271</v>
      </c>
      <c r="AG4783" s="5">
        <v>2773.6705797716295</v>
      </c>
      <c r="AH4783" s="5">
        <v>421.46346447745606</v>
      </c>
      <c r="AI4783" s="5">
        <v>1087.837224966562</v>
      </c>
      <c r="AJ4783" s="5">
        <v>1321.670084749489</v>
      </c>
      <c r="AK4783" s="5">
        <v>19.54729170059176</v>
      </c>
      <c r="AL4783" s="5">
        <v>46.226713213434572</v>
      </c>
      <c r="AM4783" s="5">
        <v>9.1262912062922084</v>
      </c>
      <c r="AP4783" s="4">
        <v>954181.0302734375</v>
      </c>
      <c r="AQ4783" s="4">
        <v>51813.234044384895</v>
      </c>
      <c r="AR4783" s="6">
        <v>902367.79622905259</v>
      </c>
    </row>
    <row r="4784" spans="1:44" hidden="1" x14ac:dyDescent="0.25">
      <c r="A4784" s="3">
        <v>40833.166980497685</v>
      </c>
      <c r="B4784">
        <v>2011</v>
      </c>
      <c r="C4784">
        <v>10</v>
      </c>
      <c r="D4784">
        <v>17</v>
      </c>
      <c r="E4784">
        <v>4</v>
      </c>
      <c r="F4784" s="4">
        <v>213985.73817984431</v>
      </c>
      <c r="G4784" s="4">
        <v>120079.25075694833</v>
      </c>
      <c r="H4784" s="4">
        <v>18345.925994166442</v>
      </c>
      <c r="I4784" s="4">
        <v>196725.75824436606</v>
      </c>
      <c r="J4784" s="4">
        <v>47413.796706203677</v>
      </c>
      <c r="K4784" s="4">
        <v>41752.602524230824</v>
      </c>
      <c r="L4784" s="4">
        <v>45115.934711193222</v>
      </c>
      <c r="M4784" s="4">
        <v>4958.7813638882626</v>
      </c>
      <c r="N4784" s="4">
        <v>13521.005486998436</v>
      </c>
      <c r="O4784" s="4">
        <v>154177.55030437821</v>
      </c>
      <c r="P4784" s="4">
        <v>46586.75536334818</v>
      </c>
      <c r="Q4784" s="4">
        <v>7148.7453654136534</v>
      </c>
      <c r="R4784" s="4">
        <v>20014.773730690438</v>
      </c>
      <c r="S4784" s="4">
        <v>23829.368321732658</v>
      </c>
      <c r="T4784" s="4">
        <v>352.43259191573304</v>
      </c>
      <c r="U4784" s="4">
        <v>833.45563176216399</v>
      </c>
      <c r="V4784" s="4">
        <v>158.72461605557783</v>
      </c>
      <c r="W4784" s="5">
        <v>12354.29846483859</v>
      </c>
      <c r="X4784" s="5">
        <v>6932.6811959717234</v>
      </c>
      <c r="Y4784" s="5">
        <v>1059.1876228465469</v>
      </c>
      <c r="Z4784" s="5">
        <v>11357.807084460659</v>
      </c>
      <c r="AA4784" s="5">
        <v>2737.3982997283474</v>
      </c>
      <c r="AB4784" s="5">
        <v>2410.5537016424728</v>
      </c>
      <c r="AC4784" s="5">
        <v>2604.7330428806713</v>
      </c>
      <c r="AD4784" s="5">
        <v>286.29134592075991</v>
      </c>
      <c r="AE4784" s="5">
        <v>780.62462831381811</v>
      </c>
      <c r="AF4784" s="5">
        <v>8901.3197292480418</v>
      </c>
      <c r="AG4784" s="5">
        <v>2689.6497176064381</v>
      </c>
      <c r="AH4784" s="5">
        <v>412.72719689022102</v>
      </c>
      <c r="AI4784" s="5">
        <v>1155.5372356981279</v>
      </c>
      <c r="AJ4784" s="5">
        <v>1321.670084749489</v>
      </c>
      <c r="AK4784" s="5">
        <v>19.54729170059176</v>
      </c>
      <c r="AL4784" s="5">
        <v>46.226713213434572</v>
      </c>
      <c r="AM4784" s="5">
        <v>9.1638409977559121</v>
      </c>
      <c r="AP4784" s="4">
        <v>1010080.0170898437</v>
      </c>
      <c r="AQ4784" s="4">
        <v>55079.417196707698</v>
      </c>
      <c r="AR4784" s="6">
        <v>955000.59989313607</v>
      </c>
    </row>
    <row r="4785" spans="1:44" hidden="1" x14ac:dyDescent="0.25">
      <c r="A4785" s="3">
        <v>40833.208647222222</v>
      </c>
      <c r="B4785">
        <v>2011</v>
      </c>
      <c r="C4785">
        <v>10</v>
      </c>
      <c r="D4785">
        <v>17</v>
      </c>
      <c r="E4785">
        <v>5</v>
      </c>
      <c r="F4785" s="4">
        <v>278271.45308969275</v>
      </c>
      <c r="G4785" s="4">
        <v>148875.57024446997</v>
      </c>
      <c r="H4785" s="4">
        <v>18476.790134511393</v>
      </c>
      <c r="I4785" s="4">
        <v>206445.81995044867</v>
      </c>
      <c r="J4785" s="4">
        <v>47291.274909133252</v>
      </c>
      <c r="K4785" s="4">
        <v>43545.207640876666</v>
      </c>
      <c r="L4785" s="4">
        <v>50973.869457786008</v>
      </c>
      <c r="M4785" s="4">
        <v>5511.1797137256526</v>
      </c>
      <c r="N4785" s="4">
        <v>15057.810119697817</v>
      </c>
      <c r="O4785" s="4">
        <v>154167.65069037341</v>
      </c>
      <c r="P4785" s="4">
        <v>46730.190640583918</v>
      </c>
      <c r="Q4785" s="4">
        <v>6771.1406605215343</v>
      </c>
      <c r="R4785" s="4">
        <v>21030.472700708357</v>
      </c>
      <c r="S4785" s="4">
        <v>23829.368321732658</v>
      </c>
      <c r="T4785" s="4">
        <v>352.43259191573304</v>
      </c>
      <c r="U4785" s="4">
        <v>833.45563176216399</v>
      </c>
      <c r="V4785" s="4">
        <v>168.77654752240522</v>
      </c>
      <c r="W4785" s="5">
        <v>16151.398751700304</v>
      </c>
      <c r="X4785" s="5">
        <v>8641.0182313245277</v>
      </c>
      <c r="Y4785" s="5">
        <v>1072.4276665842069</v>
      </c>
      <c r="Z4785" s="5">
        <v>11982.50385233256</v>
      </c>
      <c r="AA4785" s="5">
        <v>2744.8745821853863</v>
      </c>
      <c r="AB4785" s="5">
        <v>2527.4457890824051</v>
      </c>
      <c r="AC4785" s="5">
        <v>2958.6192992080023</v>
      </c>
      <c r="AD4785" s="5">
        <v>319.87924079288757</v>
      </c>
      <c r="AE4785" s="5">
        <v>873.98363314054188</v>
      </c>
      <c r="AF4785" s="5">
        <v>8948.1805383410228</v>
      </c>
      <c r="AG4785" s="5">
        <v>2712.3081954647</v>
      </c>
      <c r="AH4785" s="5">
        <v>393.00974497259898</v>
      </c>
      <c r="AI4785" s="5">
        <v>1220.6482079079992</v>
      </c>
      <c r="AJ4785" s="5">
        <v>1321.670084749489</v>
      </c>
      <c r="AK4785" s="5">
        <v>19.54729170059176</v>
      </c>
      <c r="AL4785" s="5">
        <v>46.226713213434572</v>
      </c>
      <c r="AM4785" s="5">
        <v>9.7961083995598468</v>
      </c>
      <c r="AP4785" s="4">
        <v>1130276.0009765625</v>
      </c>
      <c r="AQ4785" s="4">
        <v>61943.537931100211</v>
      </c>
      <c r="AR4785" s="6">
        <v>1068332.4630454623</v>
      </c>
    </row>
    <row r="4786" spans="1:44" hidden="1" x14ac:dyDescent="0.25">
      <c r="A4786" s="3">
        <v>40833.250313946759</v>
      </c>
      <c r="B4786">
        <v>2011</v>
      </c>
      <c r="C4786">
        <v>10</v>
      </c>
      <c r="D4786">
        <v>17</v>
      </c>
      <c r="E4786">
        <v>6</v>
      </c>
      <c r="F4786" s="4">
        <v>310877.13403207791</v>
      </c>
      <c r="G4786" s="4">
        <v>190794.97331942033</v>
      </c>
      <c r="H4786" s="4">
        <v>18281.546724407759</v>
      </c>
      <c r="I4786" s="4">
        <v>216179.16272628098</v>
      </c>
      <c r="J4786" s="4">
        <v>46988.687317669719</v>
      </c>
      <c r="K4786" s="4">
        <v>45342.484190326832</v>
      </c>
      <c r="L4786" s="4">
        <v>54397.262443235537</v>
      </c>
      <c r="M4786" s="4">
        <v>5660.6509225793088</v>
      </c>
      <c r="N4786" s="4">
        <v>15736.168604592669</v>
      </c>
      <c r="O4786" s="4">
        <v>153260.40548585309</v>
      </c>
      <c r="P4786" s="4">
        <v>46674.920943371028</v>
      </c>
      <c r="Q4786" s="4">
        <v>6446.7833321940898</v>
      </c>
      <c r="R4786" s="4">
        <v>21718.663789187762</v>
      </c>
      <c r="S4786" s="4">
        <v>23829.368321732658</v>
      </c>
      <c r="T4786" s="4">
        <v>352.43259191573304</v>
      </c>
      <c r="U4786" s="4">
        <v>833.45563176216399</v>
      </c>
      <c r="V4786" s="4">
        <v>173.87163420343333</v>
      </c>
      <c r="W4786" s="5">
        <v>18125.198935950895</v>
      </c>
      <c r="X4786" s="5">
        <v>11123.998740406241</v>
      </c>
      <c r="Y4786" s="5">
        <v>1065.8766276537438</v>
      </c>
      <c r="Z4786" s="5">
        <v>12603.983700572953</v>
      </c>
      <c r="AA4786" s="5">
        <v>2739.6009938900038</v>
      </c>
      <c r="AB4786" s="5">
        <v>2643.6217277887035</v>
      </c>
      <c r="AC4786" s="5">
        <v>3171.5462329662296</v>
      </c>
      <c r="AD4786" s="5">
        <v>330.03528676424656</v>
      </c>
      <c r="AE4786" s="5">
        <v>917.47238771982609</v>
      </c>
      <c r="AF4786" s="5">
        <v>8935.605209706262</v>
      </c>
      <c r="AG4786" s="5">
        <v>2721.3073423762548</v>
      </c>
      <c r="AH4786" s="5">
        <v>375.86949183896292</v>
      </c>
      <c r="AI4786" s="5">
        <v>1266.2722944474967</v>
      </c>
      <c r="AJ4786" s="5">
        <v>1321.670084749489</v>
      </c>
      <c r="AK4786" s="5">
        <v>19.54729170059176</v>
      </c>
      <c r="AL4786" s="5">
        <v>46.226713213434572</v>
      </c>
      <c r="AM4786" s="5">
        <v>10.137310256247183</v>
      </c>
      <c r="AP4786" s="4">
        <v>1224965.9423828125</v>
      </c>
      <c r="AQ4786" s="4">
        <v>67417.970372001597</v>
      </c>
      <c r="AR4786" s="6">
        <v>1157547.9720108109</v>
      </c>
    </row>
    <row r="4787" spans="1:44" hidden="1" x14ac:dyDescent="0.25">
      <c r="A4787" s="3">
        <v>40833.291980671296</v>
      </c>
      <c r="B4787">
        <v>2011</v>
      </c>
      <c r="C4787">
        <v>10</v>
      </c>
      <c r="D4787">
        <v>17</v>
      </c>
      <c r="E4787">
        <v>7</v>
      </c>
      <c r="F4787" s="4">
        <v>273879.30494353594</v>
      </c>
      <c r="G4787" s="4">
        <v>217961.81139139159</v>
      </c>
      <c r="H4787" s="4">
        <v>18545.710789266432</v>
      </c>
      <c r="I4787" s="4">
        <v>232827.93142749942</v>
      </c>
      <c r="J4787" s="4">
        <v>48739.650013140934</v>
      </c>
      <c r="K4787" s="4">
        <v>48542.496071514863</v>
      </c>
      <c r="L4787" s="4">
        <v>56942.387181959748</v>
      </c>
      <c r="M4787" s="4">
        <v>5775.7356759934173</v>
      </c>
      <c r="N4787" s="4">
        <v>16747.124546530664</v>
      </c>
      <c r="O4787" s="4">
        <v>168781.21008436262</v>
      </c>
      <c r="P4787" s="4">
        <v>48947.568605426044</v>
      </c>
      <c r="Q4787" s="4">
        <v>6630.8241160198631</v>
      </c>
      <c r="R4787" s="4">
        <v>22044.546195482329</v>
      </c>
      <c r="S4787" s="4">
        <v>0</v>
      </c>
      <c r="T4787" s="4">
        <v>352.43259191573304</v>
      </c>
      <c r="U4787" s="4">
        <v>0</v>
      </c>
      <c r="V4787" s="4">
        <v>181.44354472223424</v>
      </c>
      <c r="W4787" s="5">
        <v>16026.255682325802</v>
      </c>
      <c r="X4787" s="5">
        <v>12754.201048748346</v>
      </c>
      <c r="Y4787" s="5">
        <v>1085.2163619318655</v>
      </c>
      <c r="Z4787" s="5">
        <v>13624.103361199184</v>
      </c>
      <c r="AA4787" s="5">
        <v>2852.0376635931229</v>
      </c>
      <c r="AB4787" s="5">
        <v>2840.5010508580744</v>
      </c>
      <c r="AC4787" s="5">
        <v>3332.0270632650322</v>
      </c>
      <c r="AD4787" s="5">
        <v>337.97156275128054</v>
      </c>
      <c r="AE4787" s="5">
        <v>979.97072097794353</v>
      </c>
      <c r="AF4787" s="5">
        <v>9876.3607850618755</v>
      </c>
      <c r="AG4787" s="5">
        <v>2864.2041780428272</v>
      </c>
      <c r="AH4787" s="5">
        <v>388.0077127031368</v>
      </c>
      <c r="AI4787" s="5">
        <v>1289.953374908989</v>
      </c>
      <c r="AJ4787" s="5">
        <v>0</v>
      </c>
      <c r="AK4787" s="5">
        <v>19.54729170059176</v>
      </c>
      <c r="AL4787" s="5">
        <v>0</v>
      </c>
      <c r="AM4787" s="5">
        <v>10.617306920015508</v>
      </c>
      <c r="AP4787" s="4">
        <v>1235181.15234375</v>
      </c>
      <c r="AQ4787" s="4">
        <v>68280.975164988078</v>
      </c>
      <c r="AR4787" s="6">
        <v>1166900.1771787619</v>
      </c>
    </row>
    <row r="4788" spans="1:44" hidden="1" x14ac:dyDescent="0.25">
      <c r="A4788" s="3">
        <v>40833.333647395833</v>
      </c>
      <c r="B4788">
        <v>2011</v>
      </c>
      <c r="C4788">
        <v>10</v>
      </c>
      <c r="D4788">
        <v>17</v>
      </c>
      <c r="E4788">
        <v>8</v>
      </c>
      <c r="F4788" s="4">
        <v>255177.02856386543</v>
      </c>
      <c r="G4788" s="4">
        <v>237165.62624673231</v>
      </c>
      <c r="H4788" s="4">
        <v>19133.060059894367</v>
      </c>
      <c r="I4788" s="4">
        <v>246758.65164561663</v>
      </c>
      <c r="J4788" s="4">
        <v>50475.350920710822</v>
      </c>
      <c r="K4788" s="4">
        <v>50509.115781373956</v>
      </c>
      <c r="L4788" s="4">
        <v>58845.984493597542</v>
      </c>
      <c r="M4788" s="4">
        <v>5976.0043682842816</v>
      </c>
      <c r="N4788" s="4">
        <v>17144.306779154787</v>
      </c>
      <c r="O4788" s="4">
        <v>173998.61980575047</v>
      </c>
      <c r="P4788" s="4">
        <v>49809.348927242921</v>
      </c>
      <c r="Q4788" s="4">
        <v>6954.2579860268679</v>
      </c>
      <c r="R4788" s="4">
        <v>22413.852612555624</v>
      </c>
      <c r="S4788" s="4">
        <v>0</v>
      </c>
      <c r="T4788" s="4">
        <v>352.43259191573304</v>
      </c>
      <c r="U4788" s="4">
        <v>0</v>
      </c>
      <c r="V4788" s="4">
        <v>187.38649491314791</v>
      </c>
      <c r="W4788" s="5">
        <v>14987.512244604855</v>
      </c>
      <c r="X4788" s="5">
        <v>13929.634447807111</v>
      </c>
      <c r="Y4788" s="5">
        <v>1123.7569993595944</v>
      </c>
      <c r="Z4788" s="5">
        <v>14493.069120738886</v>
      </c>
      <c r="AA4788" s="5">
        <v>2964.6083122468231</v>
      </c>
      <c r="AB4788" s="5">
        <v>2966.5914502489941</v>
      </c>
      <c r="AC4788" s="5">
        <v>3456.2472888224179</v>
      </c>
      <c r="AD4788" s="5">
        <v>350.99334429727645</v>
      </c>
      <c r="AE4788" s="5">
        <v>1006.9499955539106</v>
      </c>
      <c r="AF4788" s="5">
        <v>10219.597193210324</v>
      </c>
      <c r="AG4788" s="5">
        <v>2925.4914956265793</v>
      </c>
      <c r="AH4788" s="5">
        <v>408.44988008641599</v>
      </c>
      <c r="AI4788" s="5">
        <v>1316.4503575029687</v>
      </c>
      <c r="AJ4788" s="5">
        <v>0</v>
      </c>
      <c r="AK4788" s="5">
        <v>19.54729170059176</v>
      </c>
      <c r="AL4788" s="5">
        <v>0</v>
      </c>
      <c r="AM4788" s="5">
        <v>11.005917745771901</v>
      </c>
      <c r="AP4788" s="4">
        <v>1265080.9326171875</v>
      </c>
      <c r="AQ4788" s="4">
        <v>70179.905339552526</v>
      </c>
      <c r="AR4788" s="6">
        <v>1194901.0272776349</v>
      </c>
    </row>
    <row r="4789" spans="1:44" hidden="1" x14ac:dyDescent="0.25">
      <c r="A4789" s="3">
        <v>40833.375314120371</v>
      </c>
      <c r="B4789">
        <v>2011</v>
      </c>
      <c r="C4789">
        <v>10</v>
      </c>
      <c r="D4789">
        <v>17</v>
      </c>
      <c r="E4789">
        <v>9</v>
      </c>
      <c r="F4789" s="4">
        <v>233417.31217611983</v>
      </c>
      <c r="G4789" s="4">
        <v>253650.59977860216</v>
      </c>
      <c r="H4789" s="4">
        <v>20539.488191900291</v>
      </c>
      <c r="I4789" s="4">
        <v>263047.37662211439</v>
      </c>
      <c r="J4789" s="4">
        <v>53250.85401378516</v>
      </c>
      <c r="K4789" s="4">
        <v>54205.755269026769</v>
      </c>
      <c r="L4789" s="4">
        <v>60843.504581320332</v>
      </c>
      <c r="M4789" s="4">
        <v>6230.6765195474445</v>
      </c>
      <c r="N4789" s="4">
        <v>18342.876268974178</v>
      </c>
      <c r="O4789" s="4">
        <v>186513.19880944851</v>
      </c>
      <c r="P4789" s="4">
        <v>52116.63362415076</v>
      </c>
      <c r="Q4789" s="4">
        <v>6905.5707588200021</v>
      </c>
      <c r="R4789" s="4">
        <v>23196.185789469855</v>
      </c>
      <c r="S4789" s="4">
        <v>0</v>
      </c>
      <c r="T4789" s="4">
        <v>352.43259191573304</v>
      </c>
      <c r="U4789" s="4">
        <v>0</v>
      </c>
      <c r="V4789" s="4">
        <v>199.11728709416008</v>
      </c>
      <c r="W4789" s="5">
        <v>13740.950965059386</v>
      </c>
      <c r="X4789" s="5">
        <v>14932.056330019963</v>
      </c>
      <c r="Y4789" s="5">
        <v>1209.1309657415909</v>
      </c>
      <c r="Z4789" s="5">
        <v>15485.231450719159</v>
      </c>
      <c r="AA4789" s="5">
        <v>3134.803357254224</v>
      </c>
      <c r="AB4789" s="5">
        <v>3191.0170596673865</v>
      </c>
      <c r="AC4789" s="5">
        <v>3581.7720853690053</v>
      </c>
      <c r="AD4789" s="5">
        <v>366.79121928046675</v>
      </c>
      <c r="AE4789" s="5">
        <v>1079.819491623432</v>
      </c>
      <c r="AF4789" s="5">
        <v>10979.771360074825</v>
      </c>
      <c r="AG4789" s="5">
        <v>3068.0333879994273</v>
      </c>
      <c r="AH4789" s="5">
        <v>406.52129997580096</v>
      </c>
      <c r="AI4789" s="5">
        <v>1365.527040552229</v>
      </c>
      <c r="AJ4789" s="5">
        <v>0</v>
      </c>
      <c r="AK4789" s="5">
        <v>19.54729170059176</v>
      </c>
      <c r="AL4789" s="5">
        <v>0</v>
      </c>
      <c r="AM4789" s="5">
        <v>11.721756423071447</v>
      </c>
      <c r="AP4789" s="4">
        <v>1305384.27734375</v>
      </c>
      <c r="AQ4789" s="4">
        <v>72572.695061460559</v>
      </c>
      <c r="AR4789" s="6">
        <v>1232811.5822822894</v>
      </c>
    </row>
    <row r="4790" spans="1:44" hidden="1" x14ac:dyDescent="0.25">
      <c r="A4790" s="3">
        <v>40833.416980844908</v>
      </c>
      <c r="B4790">
        <v>2011</v>
      </c>
      <c r="C4790">
        <v>10</v>
      </c>
      <c r="D4790">
        <v>17</v>
      </c>
      <c r="E4790">
        <v>10</v>
      </c>
      <c r="F4790" s="4">
        <v>256210.20018738927</v>
      </c>
      <c r="G4790" s="4">
        <v>257395.63935337687</v>
      </c>
      <c r="H4790" s="4">
        <v>20560.663775861318</v>
      </c>
      <c r="I4790" s="4">
        <v>269286.73001091671</v>
      </c>
      <c r="J4790" s="4">
        <v>54637.591689764915</v>
      </c>
      <c r="K4790" s="4">
        <v>55981.474587644116</v>
      </c>
      <c r="L4790" s="4">
        <v>61392.428447023136</v>
      </c>
      <c r="M4790" s="4">
        <v>6343.5146230504279</v>
      </c>
      <c r="N4790" s="4">
        <v>18417.328646300768</v>
      </c>
      <c r="O4790" s="4">
        <v>188156.16754448944</v>
      </c>
      <c r="P4790" s="4">
        <v>50677.826820593204</v>
      </c>
      <c r="Q4790" s="4">
        <v>6546.8706871262657</v>
      </c>
      <c r="R4790" s="4">
        <v>23478.574423315284</v>
      </c>
      <c r="S4790" s="4">
        <v>0</v>
      </c>
      <c r="T4790" s="4">
        <v>352.43259191573304</v>
      </c>
      <c r="U4790" s="4">
        <v>0</v>
      </c>
      <c r="V4790" s="4">
        <v>205.73429024683546</v>
      </c>
      <c r="W4790" s="5">
        <v>15061.902469911529</v>
      </c>
      <c r="X4790" s="5">
        <v>15131.591221916951</v>
      </c>
      <c r="Y4790" s="5">
        <v>1208.7056342103774</v>
      </c>
      <c r="Z4790" s="5">
        <v>15830.636176465003</v>
      </c>
      <c r="AA4790" s="5">
        <v>3211.995762152304</v>
      </c>
      <c r="AB4790" s="5">
        <v>3290.9989912354326</v>
      </c>
      <c r="AC4790" s="5">
        <v>3609.0942865810143</v>
      </c>
      <c r="AD4790" s="5">
        <v>372.91801223746091</v>
      </c>
      <c r="AE4790" s="5">
        <v>1082.7047776552324</v>
      </c>
      <c r="AF4790" s="5">
        <v>11061.190548208793</v>
      </c>
      <c r="AG4790" s="5">
        <v>2979.2119298941616</v>
      </c>
      <c r="AH4790" s="5">
        <v>384.87276345944645</v>
      </c>
      <c r="AI4790" s="5">
        <v>1380.2416837342605</v>
      </c>
      <c r="AJ4790" s="5">
        <v>0</v>
      </c>
      <c r="AK4790" s="5">
        <v>19.54729170059176</v>
      </c>
      <c r="AL4790" s="5">
        <v>0</v>
      </c>
      <c r="AM4790" s="5">
        <v>12.094560685514923</v>
      </c>
      <c r="AP4790" s="4">
        <v>1344280.8837890625</v>
      </c>
      <c r="AQ4790" s="4">
        <v>74637.706110048064</v>
      </c>
      <c r="AR4790" s="6">
        <v>1269643.1776790144</v>
      </c>
    </row>
    <row r="4791" spans="1:44" hidden="1" x14ac:dyDescent="0.25">
      <c r="A4791" s="3">
        <v>40833.458647569445</v>
      </c>
      <c r="B4791">
        <v>2011</v>
      </c>
      <c r="C4791">
        <v>10</v>
      </c>
      <c r="D4791">
        <v>17</v>
      </c>
      <c r="E4791">
        <v>11</v>
      </c>
      <c r="F4791" s="4">
        <v>268645.65954745014</v>
      </c>
      <c r="G4791" s="4">
        <v>257513.7947722495</v>
      </c>
      <c r="H4791" s="4">
        <v>20847.585928392211</v>
      </c>
      <c r="I4791" s="4">
        <v>271259.92789304268</v>
      </c>
      <c r="J4791" s="4">
        <v>54825.294384411303</v>
      </c>
      <c r="K4791" s="4">
        <v>56852.433196550191</v>
      </c>
      <c r="L4791" s="4">
        <v>61845.557199610739</v>
      </c>
      <c r="M4791" s="4">
        <v>6343.7530782342919</v>
      </c>
      <c r="N4791" s="4">
        <v>18425.63000231827</v>
      </c>
      <c r="O4791" s="4">
        <v>190323.38250548215</v>
      </c>
      <c r="P4791" s="4">
        <v>52049.418161076625</v>
      </c>
      <c r="Q4791" s="4">
        <v>6024.5904065637242</v>
      </c>
      <c r="R4791" s="4">
        <v>23290.279623082733</v>
      </c>
      <c r="S4791" s="4">
        <v>0</v>
      </c>
      <c r="T4791" s="4">
        <v>352.43259191573304</v>
      </c>
      <c r="U4791" s="4">
        <v>0</v>
      </c>
      <c r="V4791" s="4">
        <v>208.7939826135572</v>
      </c>
      <c r="W4791" s="5">
        <v>15773.775206059718</v>
      </c>
      <c r="X4791" s="5">
        <v>15120.157601055178</v>
      </c>
      <c r="Y4791" s="5">
        <v>1224.0850441337188</v>
      </c>
      <c r="Z4791" s="5">
        <v>15927.27435911196</v>
      </c>
      <c r="AA4791" s="5">
        <v>3219.1172218548518</v>
      </c>
      <c r="AB4791" s="5">
        <v>3338.1425282306286</v>
      </c>
      <c r="AC4791" s="5">
        <v>3631.3183633918393</v>
      </c>
      <c r="AD4791" s="5">
        <v>372.47925459649161</v>
      </c>
      <c r="AE4791" s="5">
        <v>1081.8776903978332</v>
      </c>
      <c r="AF4791" s="5">
        <v>11175.011191901049</v>
      </c>
      <c r="AG4791" s="5">
        <v>3056.1291146935919</v>
      </c>
      <c r="AH4791" s="5">
        <v>353.73932689552771</v>
      </c>
      <c r="AI4791" s="5">
        <v>1367.5100348899989</v>
      </c>
      <c r="AJ4791" s="5">
        <v>0</v>
      </c>
      <c r="AK4791" s="5">
        <v>19.54729170059176</v>
      </c>
      <c r="AL4791" s="5">
        <v>0</v>
      </c>
      <c r="AM4791" s="5">
        <v>12.259529343121496</v>
      </c>
      <c r="AP4791" s="4">
        <v>1364480.95703125</v>
      </c>
      <c r="AQ4791" s="4">
        <v>75672.423758256133</v>
      </c>
      <c r="AR4791" s="6">
        <v>1288808.5332729938</v>
      </c>
    </row>
    <row r="4792" spans="1:44" hidden="1" x14ac:dyDescent="0.25">
      <c r="A4792" s="3">
        <v>40833.500314293982</v>
      </c>
      <c r="B4792">
        <v>2011</v>
      </c>
      <c r="C4792">
        <v>10</v>
      </c>
      <c r="D4792">
        <v>17</v>
      </c>
      <c r="E4792">
        <v>12</v>
      </c>
      <c r="F4792" s="4">
        <v>281602.37970399478</v>
      </c>
      <c r="G4792" s="4">
        <v>258899.80611351234</v>
      </c>
      <c r="H4792" s="4">
        <v>20688.56674792408</v>
      </c>
      <c r="I4792" s="4">
        <v>269546.53503819532</v>
      </c>
      <c r="J4792" s="4">
        <v>54567.328844193689</v>
      </c>
      <c r="K4792" s="4">
        <v>56527.10444328226</v>
      </c>
      <c r="L4792" s="4">
        <v>62468.532162824835</v>
      </c>
      <c r="M4792" s="4">
        <v>6159.6740161797325</v>
      </c>
      <c r="N4792" s="4">
        <v>18638.348247409707</v>
      </c>
      <c r="O4792" s="4">
        <v>187421.62474162478</v>
      </c>
      <c r="P4792" s="4">
        <v>51869.17238787088</v>
      </c>
      <c r="Q4792" s="4">
        <v>5967.0807266791144</v>
      </c>
      <c r="R4792" s="4">
        <v>23374.376259546221</v>
      </c>
      <c r="S4792" s="4">
        <v>0</v>
      </c>
      <c r="T4792" s="4">
        <v>352.43259191573304</v>
      </c>
      <c r="U4792" s="4">
        <v>0</v>
      </c>
      <c r="V4792" s="4">
        <v>207.99036519150394</v>
      </c>
      <c r="W4792" s="5">
        <v>16504.347750687062</v>
      </c>
      <c r="X4792" s="5">
        <v>15173.779558164182</v>
      </c>
      <c r="Y4792" s="5">
        <v>1212.5298814234279</v>
      </c>
      <c r="Z4792" s="5">
        <v>15797.770437662326</v>
      </c>
      <c r="AA4792" s="5">
        <v>3198.1198881107807</v>
      </c>
      <c r="AB4792" s="5">
        <v>3312.9797768470476</v>
      </c>
      <c r="AC4792" s="5">
        <v>3661.1990970174843</v>
      </c>
      <c r="AD4792" s="5">
        <v>361.0104506246094</v>
      </c>
      <c r="AE4792" s="5">
        <v>1092.3692523373047</v>
      </c>
      <c r="AF4792" s="5">
        <v>10984.536686039479</v>
      </c>
      <c r="AG4792" s="5">
        <v>3039.9844615290804</v>
      </c>
      <c r="AH4792" s="5">
        <v>349.72280942034064</v>
      </c>
      <c r="AI4792" s="5">
        <v>1369.9416696991859</v>
      </c>
      <c r="AJ4792" s="5">
        <v>0</v>
      </c>
      <c r="AK4792" s="5">
        <v>19.54729170059176</v>
      </c>
      <c r="AL4792" s="5">
        <v>0</v>
      </c>
      <c r="AM4792" s="5">
        <v>12.190043704606811</v>
      </c>
      <c r="AP4792" s="4">
        <v>1374380.9814453125</v>
      </c>
      <c r="AQ4792" s="4">
        <v>76090.029054967526</v>
      </c>
      <c r="AR4792" s="6">
        <v>1298290.952390345</v>
      </c>
    </row>
    <row r="4793" spans="1:44" hidden="1" x14ac:dyDescent="0.25">
      <c r="A4793" s="3">
        <v>40833.541981018519</v>
      </c>
      <c r="B4793">
        <v>2011</v>
      </c>
      <c r="C4793">
        <v>10</v>
      </c>
      <c r="D4793">
        <v>17</v>
      </c>
      <c r="E4793">
        <v>13</v>
      </c>
      <c r="F4793" s="4">
        <v>273023.78273944155</v>
      </c>
      <c r="G4793" s="4">
        <v>257819.81216812166</v>
      </c>
      <c r="H4793" s="4">
        <v>21753.046491697143</v>
      </c>
      <c r="I4793" s="4">
        <v>279483.42954840098</v>
      </c>
      <c r="J4793" s="4">
        <v>56258.181430156532</v>
      </c>
      <c r="K4793" s="4">
        <v>57736.675579616531</v>
      </c>
      <c r="L4793" s="4">
        <v>62807.249716785009</v>
      </c>
      <c r="M4793" s="4">
        <v>6264.0815482742219</v>
      </c>
      <c r="N4793" s="4">
        <v>18760.367859408048</v>
      </c>
      <c r="O4793" s="4">
        <v>188188.6739879043</v>
      </c>
      <c r="P4793" s="4">
        <v>51288.659573615871</v>
      </c>
      <c r="Q4793" s="4">
        <v>6131.4240402936102</v>
      </c>
      <c r="R4793" s="4">
        <v>24120.151230714902</v>
      </c>
      <c r="S4793" s="4">
        <v>0</v>
      </c>
      <c r="T4793" s="4">
        <v>352.43259191573304</v>
      </c>
      <c r="U4793" s="4">
        <v>0</v>
      </c>
      <c r="V4793" s="4">
        <v>215.18950576477144</v>
      </c>
      <c r="W4793" s="5">
        <v>15968.558285610712</v>
      </c>
      <c r="X4793" s="5">
        <v>15079.311613380212</v>
      </c>
      <c r="Y4793" s="5">
        <v>1272.2876641254757</v>
      </c>
      <c r="Z4793" s="5">
        <v>16346.368766215508</v>
      </c>
      <c r="AA4793" s="5">
        <v>3290.4168281459301</v>
      </c>
      <c r="AB4793" s="5">
        <v>3376.8906868101694</v>
      </c>
      <c r="AC4793" s="5">
        <v>3673.4573735597919</v>
      </c>
      <c r="AD4793" s="5">
        <v>366.37230026549338</v>
      </c>
      <c r="AE4793" s="5">
        <v>1097.2524979933844</v>
      </c>
      <c r="AF4793" s="5">
        <v>11006.740068998097</v>
      </c>
      <c r="AG4793" s="5">
        <v>2999.7604661925875</v>
      </c>
      <c r="AH4793" s="5">
        <v>358.61345549762234</v>
      </c>
      <c r="AI4793" s="5">
        <v>1410.7343943475964</v>
      </c>
      <c r="AJ4793" s="5">
        <v>0</v>
      </c>
      <c r="AK4793" s="5">
        <v>19.54729170059176</v>
      </c>
      <c r="AL4793" s="5">
        <v>0</v>
      </c>
      <c r="AM4793" s="5">
        <v>12.585959108682824</v>
      </c>
      <c r="AP4793" s="4">
        <v>1380482.0556640625</v>
      </c>
      <c r="AQ4793" s="4">
        <v>76278.897651951862</v>
      </c>
      <c r="AR4793" s="6">
        <v>1304203.1580121107</v>
      </c>
    </row>
    <row r="4794" spans="1:44" hidden="1" x14ac:dyDescent="0.25">
      <c r="A4794" s="3">
        <v>40833.583647743057</v>
      </c>
      <c r="B4794">
        <v>2011</v>
      </c>
      <c r="C4794">
        <v>10</v>
      </c>
      <c r="D4794">
        <v>17</v>
      </c>
      <c r="E4794">
        <v>14</v>
      </c>
      <c r="F4794" s="4">
        <v>282369.07719837443</v>
      </c>
      <c r="G4794" s="4">
        <v>234652.95115258067</v>
      </c>
      <c r="H4794" s="4">
        <v>22331.004029396361</v>
      </c>
      <c r="I4794" s="4">
        <v>285056.17989534367</v>
      </c>
      <c r="J4794" s="4">
        <v>58601.437547931935</v>
      </c>
      <c r="K4794" s="4">
        <v>59641.534037716148</v>
      </c>
      <c r="L4794" s="4">
        <v>62008.532754583983</v>
      </c>
      <c r="M4794" s="4">
        <v>6495.8207087022838</v>
      </c>
      <c r="N4794" s="4">
        <v>19146.125727491479</v>
      </c>
      <c r="O4794" s="4">
        <v>182288.73575827503</v>
      </c>
      <c r="P4794" s="4">
        <v>51292.902830198298</v>
      </c>
      <c r="Q4794" s="4">
        <v>6365.8725160895574</v>
      </c>
      <c r="R4794" s="4">
        <v>25330.773969433623</v>
      </c>
      <c r="S4794" s="4">
        <v>0</v>
      </c>
      <c r="T4794" s="4">
        <v>352.43259191573304</v>
      </c>
      <c r="U4794" s="4">
        <v>0</v>
      </c>
      <c r="V4794" s="4">
        <v>221.9588910710458</v>
      </c>
      <c r="W4794" s="5">
        <v>16518.939688167477</v>
      </c>
      <c r="X4794" s="5">
        <v>13727.48739415544</v>
      </c>
      <c r="Y4794" s="5">
        <v>1306.3913102590507</v>
      </c>
      <c r="Z4794" s="5">
        <v>16676.13851400053</v>
      </c>
      <c r="AA4794" s="5">
        <v>3428.2564581748525</v>
      </c>
      <c r="AB4794" s="5">
        <v>3489.1033871484165</v>
      </c>
      <c r="AC4794" s="5">
        <v>3627.5757348780517</v>
      </c>
      <c r="AD4794" s="5">
        <v>380.01353256120672</v>
      </c>
      <c r="AE4794" s="5">
        <v>1120.0719968791404</v>
      </c>
      <c r="AF4794" s="5">
        <v>10664.116133749854</v>
      </c>
      <c r="AG4794" s="5">
        <v>3000.6981525382071</v>
      </c>
      <c r="AH4794" s="5">
        <v>372.41140283207938</v>
      </c>
      <c r="AI4794" s="5">
        <v>1481.8815558961128</v>
      </c>
      <c r="AJ4794" s="5">
        <v>0</v>
      </c>
      <c r="AK4794" s="5">
        <v>19.54729170059176</v>
      </c>
      <c r="AL4794" s="5">
        <v>0</v>
      </c>
      <c r="AM4794" s="5">
        <v>12.984869204637709</v>
      </c>
      <c r="AP4794" s="4">
        <v>1371980.95703125</v>
      </c>
      <c r="AQ4794" s="4">
        <v>75825.617422145675</v>
      </c>
      <c r="AR4794" s="6">
        <v>1296155.3396091042</v>
      </c>
    </row>
    <row r="4795" spans="1:44" hidden="1" x14ac:dyDescent="0.25">
      <c r="A4795" s="3">
        <v>40833.625314467594</v>
      </c>
      <c r="B4795">
        <v>2011</v>
      </c>
      <c r="C4795">
        <v>10</v>
      </c>
      <c r="D4795">
        <v>17</v>
      </c>
      <c r="E4795">
        <v>15</v>
      </c>
      <c r="F4795" s="4">
        <v>314715.29648869816</v>
      </c>
      <c r="G4795" s="4">
        <v>199668.61584086411</v>
      </c>
      <c r="H4795" s="4">
        <v>21929.939150616301</v>
      </c>
      <c r="I4795" s="4">
        <v>274945.07141931076</v>
      </c>
      <c r="J4795" s="4">
        <v>57833.542493887217</v>
      </c>
      <c r="K4795" s="4">
        <v>58199.997172413117</v>
      </c>
      <c r="L4795" s="4">
        <v>57367.760303082512</v>
      </c>
      <c r="M4795" s="4">
        <v>5944.6582152208912</v>
      </c>
      <c r="N4795" s="4">
        <v>18047.680142522342</v>
      </c>
      <c r="O4795" s="4">
        <v>175344.71190342976</v>
      </c>
      <c r="P4795" s="4">
        <v>49813.727956600029</v>
      </c>
      <c r="Q4795" s="4">
        <v>6345.7170228011846</v>
      </c>
      <c r="R4795" s="4">
        <v>24318.330490224274</v>
      </c>
      <c r="S4795" s="4">
        <v>0</v>
      </c>
      <c r="T4795" s="4">
        <v>352.43259191573304</v>
      </c>
      <c r="U4795" s="4">
        <v>0</v>
      </c>
      <c r="V4795" s="4">
        <v>216.29010811275569</v>
      </c>
      <c r="W4795" s="5">
        <v>18444.00834666119</v>
      </c>
      <c r="X4795" s="5">
        <v>11701.654346716619</v>
      </c>
      <c r="Y4795" s="5">
        <v>1285.2123339682169</v>
      </c>
      <c r="Z4795" s="5">
        <v>16113.259344905196</v>
      </c>
      <c r="AA4795" s="5">
        <v>3389.3565148414909</v>
      </c>
      <c r="AB4795" s="5">
        <v>3410.8327291368059</v>
      </c>
      <c r="AC4795" s="5">
        <v>3362.0591743220525</v>
      </c>
      <c r="AD4795" s="5">
        <v>348.38893108431915</v>
      </c>
      <c r="AE4795" s="5">
        <v>1057.6910842924578</v>
      </c>
      <c r="AF4795" s="5">
        <v>10276.142805807025</v>
      </c>
      <c r="AG4795" s="5">
        <v>2919.3522668283613</v>
      </c>
      <c r="AH4795" s="5">
        <v>371.8931333809449</v>
      </c>
      <c r="AI4795" s="5">
        <v>1425.1849069391169</v>
      </c>
      <c r="AJ4795" s="5">
        <v>0</v>
      </c>
      <c r="AK4795" s="5">
        <v>19.54729170059176</v>
      </c>
      <c r="AL4795" s="5">
        <v>0</v>
      </c>
      <c r="AM4795" s="5">
        <v>12.675763154318673</v>
      </c>
      <c r="AP4795" s="4">
        <v>1339181.0302734375</v>
      </c>
      <c r="AQ4795" s="4">
        <v>74137.258973738732</v>
      </c>
      <c r="AR4795" s="6">
        <v>1265043.7712996989</v>
      </c>
    </row>
    <row r="4796" spans="1:44" hidden="1" x14ac:dyDescent="0.25">
      <c r="A4796" s="3">
        <v>40833.666981192131</v>
      </c>
      <c r="B4796">
        <v>2011</v>
      </c>
      <c r="C4796">
        <v>10</v>
      </c>
      <c r="D4796">
        <v>17</v>
      </c>
      <c r="E4796">
        <v>16</v>
      </c>
      <c r="F4796" s="4">
        <v>355231.05158041528</v>
      </c>
      <c r="G4796" s="4">
        <v>163728.46166632359</v>
      </c>
      <c r="H4796" s="4">
        <v>21314.532762212653</v>
      </c>
      <c r="I4796" s="4">
        <v>262373.26578758005</v>
      </c>
      <c r="J4796" s="4">
        <v>55868.681570942179</v>
      </c>
      <c r="K4796" s="4">
        <v>55250.495571675892</v>
      </c>
      <c r="L4796" s="4">
        <v>54509.109879800257</v>
      </c>
      <c r="M4796" s="4">
        <v>5797.1204330094379</v>
      </c>
      <c r="N4796" s="4">
        <v>17761.059017306641</v>
      </c>
      <c r="O4796" s="4">
        <v>172149.52587200256</v>
      </c>
      <c r="P4796" s="4">
        <v>49484.384373586072</v>
      </c>
      <c r="Q4796" s="4">
        <v>6385.2527787235649</v>
      </c>
      <c r="R4796" s="4">
        <v>23059.296027837685</v>
      </c>
      <c r="S4796" s="4">
        <v>0</v>
      </c>
      <c r="T4796" s="4">
        <v>352.43259191573304</v>
      </c>
      <c r="U4796" s="4">
        <v>0</v>
      </c>
      <c r="V4796" s="4">
        <v>214.05257455388161</v>
      </c>
      <c r="W4796" s="5">
        <v>20826.722015814103</v>
      </c>
      <c r="X4796" s="5">
        <v>9599.1809894734852</v>
      </c>
      <c r="Y4796" s="5">
        <v>1249.6425826532084</v>
      </c>
      <c r="Z4796" s="5">
        <v>15382.594079623253</v>
      </c>
      <c r="AA4796" s="5">
        <v>3275.5061678628294</v>
      </c>
      <c r="AB4796" s="5">
        <v>3239.2627485347398</v>
      </c>
      <c r="AC4796" s="5">
        <v>3195.7962958062949</v>
      </c>
      <c r="AD4796" s="5">
        <v>339.87742685594623</v>
      </c>
      <c r="AE4796" s="5">
        <v>1041.3071639267346</v>
      </c>
      <c r="AF4796" s="5">
        <v>10092.896734503998</v>
      </c>
      <c r="AG4796" s="5">
        <v>2901.2033516981874</v>
      </c>
      <c r="AH4796" s="5">
        <v>374.35884062369496</v>
      </c>
      <c r="AI4796" s="5">
        <v>1351.9357221603291</v>
      </c>
      <c r="AJ4796" s="5">
        <v>0</v>
      </c>
      <c r="AK4796" s="5">
        <v>19.54729170059176</v>
      </c>
      <c r="AL4796" s="5">
        <v>0</v>
      </c>
      <c r="AM4796" s="5">
        <v>12.549616502187549</v>
      </c>
      <c r="AP4796" s="4">
        <v>1316381.103515625</v>
      </c>
      <c r="AQ4796" s="4">
        <v>72902.381027739611</v>
      </c>
      <c r="AR4796" s="6">
        <v>1243478.7224878855</v>
      </c>
    </row>
    <row r="4797" spans="1:44" hidden="1" x14ac:dyDescent="0.25">
      <c r="A4797" s="3">
        <v>40833.708647916668</v>
      </c>
      <c r="B4797">
        <v>2011</v>
      </c>
      <c r="C4797">
        <v>10</v>
      </c>
      <c r="D4797">
        <v>17</v>
      </c>
      <c r="E4797">
        <v>17</v>
      </c>
      <c r="F4797" s="4">
        <v>424661.58717663476</v>
      </c>
      <c r="G4797" s="4">
        <v>135420.16772385224</v>
      </c>
      <c r="H4797" s="4">
        <v>20449.212326004857</v>
      </c>
      <c r="I4797" s="4">
        <v>236694.65232509491</v>
      </c>
      <c r="J4797" s="4">
        <v>50525.105239975244</v>
      </c>
      <c r="K4797" s="4">
        <v>51597.240471448815</v>
      </c>
      <c r="L4797" s="4">
        <v>51883.079552562755</v>
      </c>
      <c r="M4797" s="4">
        <v>5133.7803062305657</v>
      </c>
      <c r="N4797" s="4">
        <v>17083.196724025402</v>
      </c>
      <c r="O4797" s="4">
        <v>160170.28846192005</v>
      </c>
      <c r="P4797" s="4">
        <v>47429.818394667367</v>
      </c>
      <c r="Q4797" s="4">
        <v>6467.6582072495876</v>
      </c>
      <c r="R4797" s="4">
        <v>20248.762844341643</v>
      </c>
      <c r="S4797" s="4">
        <v>0</v>
      </c>
      <c r="T4797" s="4">
        <v>352.43259191573304</v>
      </c>
      <c r="U4797" s="4">
        <v>0</v>
      </c>
      <c r="V4797" s="4">
        <v>203.66384578075838</v>
      </c>
      <c r="W4797" s="5">
        <v>24948.048987810813</v>
      </c>
      <c r="X4797" s="5">
        <v>7955.6736006522151</v>
      </c>
      <c r="Y4797" s="5">
        <v>1201.3517734513468</v>
      </c>
      <c r="Z4797" s="5">
        <v>13905.354191838283</v>
      </c>
      <c r="AA4797" s="5">
        <v>2968.2524596153376</v>
      </c>
      <c r="AB4797" s="5">
        <v>3031.2383360968734</v>
      </c>
      <c r="AC4797" s="5">
        <v>3048.0308306704296</v>
      </c>
      <c r="AD4797" s="5">
        <v>301.5996888817391</v>
      </c>
      <c r="AE4797" s="5">
        <v>1003.6048505656893</v>
      </c>
      <c r="AF4797" s="5">
        <v>9409.695445982712</v>
      </c>
      <c r="AG4797" s="5">
        <v>2786.4103288931451</v>
      </c>
      <c r="AH4797" s="5">
        <v>379.96244224407513</v>
      </c>
      <c r="AI4797" s="5">
        <v>1189.5757531115673</v>
      </c>
      <c r="AJ4797" s="5">
        <v>0</v>
      </c>
      <c r="AK4797" s="5">
        <v>19.54729170059176</v>
      </c>
      <c r="AL4797" s="5">
        <v>0</v>
      </c>
      <c r="AM4797" s="5">
        <v>11.964858030521365</v>
      </c>
      <c r="AP4797" s="4">
        <v>1300480.95703125</v>
      </c>
      <c r="AQ4797" s="4">
        <v>72160.31083954536</v>
      </c>
      <c r="AR4797" s="6">
        <v>1228320.6461917046</v>
      </c>
    </row>
    <row r="4798" spans="1:44" hidden="1" x14ac:dyDescent="0.25">
      <c r="A4798" s="3">
        <v>40833.750314641205</v>
      </c>
      <c r="B4798">
        <v>2011</v>
      </c>
      <c r="C4798">
        <v>10</v>
      </c>
      <c r="D4798">
        <v>17</v>
      </c>
      <c r="E4798">
        <v>18</v>
      </c>
      <c r="F4798" s="4">
        <v>472070.60724068631</v>
      </c>
      <c r="G4798" s="4">
        <v>131697.71368853821</v>
      </c>
      <c r="H4798" s="4">
        <v>20387.985230927839</v>
      </c>
      <c r="I4798" s="4">
        <v>228915.9412458881</v>
      </c>
      <c r="J4798" s="4">
        <v>48779.69583242813</v>
      </c>
      <c r="K4798" s="4">
        <v>49803.570691028486</v>
      </c>
      <c r="L4798" s="4">
        <v>50428.403685751662</v>
      </c>
      <c r="M4798" s="4">
        <v>4868.6016356209311</v>
      </c>
      <c r="N4798" s="4">
        <v>16605.180843651029</v>
      </c>
      <c r="O4798" s="4">
        <v>159395.9165984132</v>
      </c>
      <c r="P4798" s="4">
        <v>46278.041254492164</v>
      </c>
      <c r="Q4798" s="4">
        <v>6867.3153802966226</v>
      </c>
      <c r="R4798" s="4">
        <v>19752.69285044997</v>
      </c>
      <c r="S4798" s="4">
        <v>23829.368321732658</v>
      </c>
      <c r="T4798" s="4">
        <v>352.43259191573304</v>
      </c>
      <c r="U4798" s="4">
        <v>833.45563176216399</v>
      </c>
      <c r="V4798" s="4">
        <v>207.68564262659297</v>
      </c>
      <c r="W4798" s="5">
        <v>27894.06239150327</v>
      </c>
      <c r="X4798" s="5">
        <v>7781.8533628242467</v>
      </c>
      <c r="Y4798" s="5">
        <v>1204.7005751802576</v>
      </c>
      <c r="Z4798" s="5">
        <v>13526.356967755228</v>
      </c>
      <c r="AA4798" s="5">
        <v>2882.3312829018487</v>
      </c>
      <c r="AB4798" s="5">
        <v>2942.8307690991087</v>
      </c>
      <c r="AC4798" s="5">
        <v>2979.7513701103717</v>
      </c>
      <c r="AD4798" s="5">
        <v>287.67958796923062</v>
      </c>
      <c r="AE4798" s="5">
        <v>981.17939005433618</v>
      </c>
      <c r="AF4798" s="5">
        <v>9418.5055674946616</v>
      </c>
      <c r="AG4798" s="5">
        <v>2734.5116393811131</v>
      </c>
      <c r="AH4798" s="5">
        <v>405.78108601126706</v>
      </c>
      <c r="AI4798" s="5">
        <v>1167.1619421323815</v>
      </c>
      <c r="AJ4798" s="5">
        <v>1321.670084749489</v>
      </c>
      <c r="AK4798" s="5">
        <v>19.54729170059176</v>
      </c>
      <c r="AL4798" s="5">
        <v>46.226713213434572</v>
      </c>
      <c r="AM4798" s="5">
        <v>12.271885146816524</v>
      </c>
      <c r="AP4798" s="4">
        <v>1356681.0302734375</v>
      </c>
      <c r="AQ4798" s="4">
        <v>75606.421907227676</v>
      </c>
      <c r="AR4798" s="6">
        <v>1281074.6083662098</v>
      </c>
    </row>
    <row r="4799" spans="1:44" hidden="1" x14ac:dyDescent="0.25">
      <c r="A4799" s="3">
        <v>40833.791981365743</v>
      </c>
      <c r="B4799">
        <v>2011</v>
      </c>
      <c r="C4799">
        <v>10</v>
      </c>
      <c r="D4799">
        <v>17</v>
      </c>
      <c r="E4799">
        <v>19</v>
      </c>
      <c r="F4799" s="4">
        <v>468950.05493886658</v>
      </c>
      <c r="G4799" s="4">
        <v>125480.21406171928</v>
      </c>
      <c r="H4799" s="4">
        <v>20248.785196783883</v>
      </c>
      <c r="I4799" s="4">
        <v>222602.44028004445</v>
      </c>
      <c r="J4799" s="4">
        <v>48926.603953517391</v>
      </c>
      <c r="K4799" s="4">
        <v>47294.039615490699</v>
      </c>
      <c r="L4799" s="4">
        <v>50635.762064290117</v>
      </c>
      <c r="M4799" s="4">
        <v>3815.0908232947404</v>
      </c>
      <c r="N4799" s="4">
        <v>16506.136944706159</v>
      </c>
      <c r="O4799" s="4">
        <v>164065.70545386069</v>
      </c>
      <c r="P4799" s="4">
        <v>47304.321745036134</v>
      </c>
      <c r="Q4799" s="4">
        <v>7003.8295330003029</v>
      </c>
      <c r="R4799" s="4">
        <v>19958.418010385583</v>
      </c>
      <c r="S4799" s="4">
        <v>23829.368321732658</v>
      </c>
      <c r="T4799" s="4">
        <v>352.43259191573304</v>
      </c>
      <c r="U4799" s="4">
        <v>833.45563176216399</v>
      </c>
      <c r="V4799" s="4">
        <v>210.03857672557984</v>
      </c>
      <c r="W4799" s="5">
        <v>27720.778778681331</v>
      </c>
      <c r="X4799" s="5">
        <v>7417.4407668210033</v>
      </c>
      <c r="Y4799" s="5">
        <v>1196.954961547573</v>
      </c>
      <c r="Z4799" s="5">
        <v>13158.571872653181</v>
      </c>
      <c r="AA4799" s="5">
        <v>2892.1706060241731</v>
      </c>
      <c r="AB4799" s="5">
        <v>2795.6657557106314</v>
      </c>
      <c r="AC4799" s="5">
        <v>2993.2031006097554</v>
      </c>
      <c r="AD4799" s="5">
        <v>225.51930129727245</v>
      </c>
      <c r="AE4799" s="5">
        <v>975.71791689941767</v>
      </c>
      <c r="AF4799" s="5">
        <v>9698.3230477447214</v>
      </c>
      <c r="AG4799" s="5">
        <v>2796.2735574061444</v>
      </c>
      <c r="AH4799" s="5">
        <v>414.01340514440585</v>
      </c>
      <c r="AI4799" s="5">
        <v>1179.7906506492948</v>
      </c>
      <c r="AJ4799" s="5">
        <v>1321.670084749489</v>
      </c>
      <c r="AK4799" s="5">
        <v>19.54729170059176</v>
      </c>
      <c r="AL4799" s="5">
        <v>46.226713213434572</v>
      </c>
      <c r="AM4799" s="5">
        <v>12.415891328038995</v>
      </c>
      <c r="AP4799" s="4">
        <v>1342880.9814453125</v>
      </c>
      <c r="AQ4799" s="4">
        <v>74864.283702180459</v>
      </c>
      <c r="AR4799" s="6">
        <v>1268016.697743132</v>
      </c>
    </row>
    <row r="4800" spans="1:44" hidden="1" x14ac:dyDescent="0.25">
      <c r="A4800" s="3">
        <v>40833.83364809028</v>
      </c>
      <c r="B4800">
        <v>2011</v>
      </c>
      <c r="C4800">
        <v>10</v>
      </c>
      <c r="D4800">
        <v>17</v>
      </c>
      <c r="E4800">
        <v>20</v>
      </c>
      <c r="F4800" s="4">
        <v>404140.74174017349</v>
      </c>
      <c r="G4800" s="4">
        <v>114548.00939238546</v>
      </c>
      <c r="H4800" s="4">
        <v>20424.325873373949</v>
      </c>
      <c r="I4800" s="4">
        <v>215289.71203077884</v>
      </c>
      <c r="J4800" s="4">
        <v>49927.669278978763</v>
      </c>
      <c r="K4800" s="4">
        <v>46723.300793911949</v>
      </c>
      <c r="L4800" s="4">
        <v>52639.77593153857</v>
      </c>
      <c r="M4800" s="4">
        <v>4299.0962277762192</v>
      </c>
      <c r="N4800" s="4">
        <v>17236.116105557096</v>
      </c>
      <c r="O4800" s="4">
        <v>169416.16408218318</v>
      </c>
      <c r="P4800" s="4">
        <v>48287.0386746691</v>
      </c>
      <c r="Q4800" s="4">
        <v>7326.6451098780199</v>
      </c>
      <c r="R4800" s="4">
        <v>20033.445161779164</v>
      </c>
      <c r="S4800" s="4">
        <v>23829.368321732658</v>
      </c>
      <c r="T4800" s="4">
        <v>352.43259191573304</v>
      </c>
      <c r="U4800" s="4">
        <v>833.45563176216399</v>
      </c>
      <c r="V4800" s="4">
        <v>207.71687272710651</v>
      </c>
      <c r="W4800" s="5">
        <v>23849.519852138426</v>
      </c>
      <c r="X4800" s="5">
        <v>6759.8109813511792</v>
      </c>
      <c r="Y4800" s="5">
        <v>1205.2988354654553</v>
      </c>
      <c r="Z4800" s="5">
        <v>12704.871671513602</v>
      </c>
      <c r="AA4800" s="5">
        <v>2946.376884727827</v>
      </c>
      <c r="AB4800" s="5">
        <v>2757.2777865544967</v>
      </c>
      <c r="AC4800" s="5">
        <v>3106.4261813486733</v>
      </c>
      <c r="AD4800" s="5">
        <v>253.7021642240685</v>
      </c>
      <c r="AE4800" s="5">
        <v>1017.1533101642352</v>
      </c>
      <c r="AF4800" s="5">
        <v>9997.740270266655</v>
      </c>
      <c r="AG4800" s="5">
        <v>2849.5585040839251</v>
      </c>
      <c r="AH4800" s="5">
        <v>432.36662367970081</v>
      </c>
      <c r="AI4800" s="5">
        <v>1182.2318285340154</v>
      </c>
      <c r="AJ4800" s="5">
        <v>1321.670084749489</v>
      </c>
      <c r="AK4800" s="5">
        <v>19.54729170059176</v>
      </c>
      <c r="AL4800" s="5">
        <v>46.226713213434572</v>
      </c>
      <c r="AM4800" s="5">
        <v>12.25797641286605</v>
      </c>
      <c r="AP4800" s="4">
        <v>1265977.05078125</v>
      </c>
      <c r="AQ4800" s="4">
        <v>70462.036960128622</v>
      </c>
      <c r="AR4800" s="6">
        <v>1195515.0138211213</v>
      </c>
    </row>
    <row r="4801" spans="1:44" hidden="1" x14ac:dyDescent="0.25">
      <c r="A4801" s="3">
        <v>40833.875314814817</v>
      </c>
      <c r="B4801">
        <v>2011</v>
      </c>
      <c r="C4801">
        <v>10</v>
      </c>
      <c r="D4801">
        <v>17</v>
      </c>
      <c r="E4801">
        <v>21</v>
      </c>
      <c r="F4801" s="4">
        <v>355411.03849220561</v>
      </c>
      <c r="G4801" s="4">
        <v>105635.85406021793</v>
      </c>
      <c r="H4801" s="4">
        <v>19386.061760163462</v>
      </c>
      <c r="I4801" s="4">
        <v>196009.84727175633</v>
      </c>
      <c r="J4801" s="4">
        <v>47414.133552514766</v>
      </c>
      <c r="K4801" s="4">
        <v>43513.500945212778</v>
      </c>
      <c r="L4801" s="4">
        <v>50871.674761062575</v>
      </c>
      <c r="M4801" s="4">
        <v>5453.1794728441009</v>
      </c>
      <c r="N4801" s="4">
        <v>16575.530094357531</v>
      </c>
      <c r="O4801" s="4">
        <v>184140.1568371428</v>
      </c>
      <c r="P4801" s="4">
        <v>47574.609241430502</v>
      </c>
      <c r="Q4801" s="4">
        <v>7247.6909330443259</v>
      </c>
      <c r="R4801" s="4">
        <v>18437.381434765572</v>
      </c>
      <c r="S4801" s="4">
        <v>23829.368321732658</v>
      </c>
      <c r="T4801" s="4">
        <v>352.43259191573304</v>
      </c>
      <c r="U4801" s="4">
        <v>833.45563176216399</v>
      </c>
      <c r="V4801" s="4">
        <v>192.7880046688534</v>
      </c>
      <c r="W4801" s="5">
        <v>20944.614919408494</v>
      </c>
      <c r="X4801" s="5">
        <v>6225.1929325560886</v>
      </c>
      <c r="Y4801" s="5">
        <v>1142.4338424969844</v>
      </c>
      <c r="Z4801" s="5">
        <v>11550.993995390609</v>
      </c>
      <c r="AA4801" s="5">
        <v>2794.1472307889676</v>
      </c>
      <c r="AB4801" s="5">
        <v>2564.2802906719116</v>
      </c>
      <c r="AC4801" s="5">
        <v>2997.9024925507888</v>
      </c>
      <c r="AD4801" s="5">
        <v>321.35958587467303</v>
      </c>
      <c r="AE4801" s="5">
        <v>976.80729440540097</v>
      </c>
      <c r="AF4801" s="5">
        <v>10851.50504192351</v>
      </c>
      <c r="AG4801" s="5">
        <v>2803.604172595069</v>
      </c>
      <c r="AH4801" s="5">
        <v>427.11137023627055</v>
      </c>
      <c r="AI4801" s="5">
        <v>1086.5274638392666</v>
      </c>
      <c r="AJ4801" s="5">
        <v>1321.670084749489</v>
      </c>
      <c r="AK4801" s="5">
        <v>19.54729170059176</v>
      </c>
      <c r="AL4801" s="5">
        <v>46.226713213434572</v>
      </c>
      <c r="AM4801" s="5">
        <v>11.361128613226271</v>
      </c>
      <c r="AP4801" s="4">
        <v>1188963.9892578125</v>
      </c>
      <c r="AQ4801" s="4">
        <v>66085.285851014778</v>
      </c>
      <c r="AR4801" s="6">
        <v>1122878.7034067977</v>
      </c>
    </row>
    <row r="4802" spans="1:44" hidden="1" x14ac:dyDescent="0.25">
      <c r="A4802" s="3">
        <v>40833.916981539354</v>
      </c>
      <c r="B4802">
        <v>2011</v>
      </c>
      <c r="C4802">
        <v>10</v>
      </c>
      <c r="D4802">
        <v>17</v>
      </c>
      <c r="E4802">
        <v>22</v>
      </c>
      <c r="F4802" s="4">
        <v>261778.10699108575</v>
      </c>
      <c r="G4802" s="4">
        <v>105019.48897252984</v>
      </c>
      <c r="H4802" s="4">
        <v>19187.213174058768</v>
      </c>
      <c r="I4802" s="4">
        <v>193710.46888571963</v>
      </c>
      <c r="J4802" s="4">
        <v>47493.242873768519</v>
      </c>
      <c r="K4802" s="4">
        <v>43442.156168394686</v>
      </c>
      <c r="L4802" s="4">
        <v>50224.485638681937</v>
      </c>
      <c r="M4802" s="4">
        <v>5687.1025216252774</v>
      </c>
      <c r="N4802" s="4">
        <v>16993.269844452076</v>
      </c>
      <c r="O4802" s="4">
        <v>193667.55130324457</v>
      </c>
      <c r="P4802" s="4">
        <v>49012.274374719498</v>
      </c>
      <c r="Q4802" s="4">
        <v>7515.3007356748212</v>
      </c>
      <c r="R4802" s="4">
        <v>18487.028790559169</v>
      </c>
      <c r="S4802" s="4">
        <v>23829.368321732658</v>
      </c>
      <c r="T4802" s="4">
        <v>352.43259191573304</v>
      </c>
      <c r="U4802" s="4">
        <v>833.45563176216399</v>
      </c>
      <c r="V4802" s="4">
        <v>184.24817556944532</v>
      </c>
      <c r="W4802" s="5">
        <v>15352.779417177877</v>
      </c>
      <c r="X4802" s="5">
        <v>6159.1898086225356</v>
      </c>
      <c r="Y4802" s="5">
        <v>1125.2929241394691</v>
      </c>
      <c r="Z4802" s="5">
        <v>11360.744157653429</v>
      </c>
      <c r="AA4802" s="5">
        <v>2785.3867919988161</v>
      </c>
      <c r="AB4802" s="5">
        <v>2547.7983958477803</v>
      </c>
      <c r="AC4802" s="5">
        <v>2945.5688950266549</v>
      </c>
      <c r="AD4802" s="5">
        <v>333.53755797600826</v>
      </c>
      <c r="AE4802" s="5">
        <v>996.62239328263422</v>
      </c>
      <c r="AF4802" s="5">
        <v>11358.227124489611</v>
      </c>
      <c r="AG4802" s="5">
        <v>2874.4750501037583</v>
      </c>
      <c r="AH4802" s="5">
        <v>440.7578455462633</v>
      </c>
      <c r="AI4802" s="5">
        <v>1084.2284649500375</v>
      </c>
      <c r="AJ4802" s="5">
        <v>1321.670084749489</v>
      </c>
      <c r="AK4802" s="5">
        <v>19.54729170059176</v>
      </c>
      <c r="AL4802" s="5">
        <v>46.226713213434572</v>
      </c>
      <c r="AM4802" s="5">
        <v>10.805798964813668</v>
      </c>
      <c r="AP4802" s="4">
        <v>1098180.0537109375</v>
      </c>
      <c r="AQ4802" s="4">
        <v>60762.858715443195</v>
      </c>
      <c r="AR4802" s="6">
        <v>1037417.1949954943</v>
      </c>
    </row>
    <row r="4803" spans="1:44" hidden="1" x14ac:dyDescent="0.25">
      <c r="A4803" s="3">
        <v>40833.958648263892</v>
      </c>
      <c r="B4803">
        <v>2011</v>
      </c>
      <c r="C4803">
        <v>10</v>
      </c>
      <c r="D4803">
        <v>17</v>
      </c>
      <c r="E4803">
        <v>23</v>
      </c>
      <c r="F4803" s="4">
        <v>225107.52683307164</v>
      </c>
      <c r="G4803" s="4">
        <v>98101.014439955732</v>
      </c>
      <c r="H4803" s="4">
        <v>18319.7769333826</v>
      </c>
      <c r="I4803" s="4">
        <v>181859.45380583149</v>
      </c>
      <c r="J4803" s="4">
        <v>45638.327880835568</v>
      </c>
      <c r="K4803" s="4">
        <v>41349.352053350827</v>
      </c>
      <c r="L4803" s="4">
        <v>47718.917588597244</v>
      </c>
      <c r="M4803" s="4">
        <v>5475.4919256508965</v>
      </c>
      <c r="N4803" s="4">
        <v>16646.05529469137</v>
      </c>
      <c r="O4803" s="4">
        <v>205657.1730280295</v>
      </c>
      <c r="P4803" s="4">
        <v>46702.848167008138</v>
      </c>
      <c r="Q4803" s="4">
        <v>7296.7255411410606</v>
      </c>
      <c r="R4803" s="4">
        <v>17532.69638861253</v>
      </c>
      <c r="S4803" s="4">
        <v>23829.368321732658</v>
      </c>
      <c r="T4803" s="4">
        <v>352.43259191573304</v>
      </c>
      <c r="U4803" s="4">
        <v>833.45563176216399</v>
      </c>
      <c r="V4803" s="4">
        <v>170.96540441993676</v>
      </c>
      <c r="W4803" s="5">
        <v>13141.459976857603</v>
      </c>
      <c r="X4803" s="5">
        <v>5726.9988839946982</v>
      </c>
      <c r="Y4803" s="5">
        <v>1069.4827433892672</v>
      </c>
      <c r="Z4803" s="5">
        <v>10616.698460619429</v>
      </c>
      <c r="AA4803" s="5">
        <v>2664.3012239277655</v>
      </c>
      <c r="AB4803" s="5">
        <v>2413.9168632999808</v>
      </c>
      <c r="AC4803" s="5">
        <v>2785.763117083774</v>
      </c>
      <c r="AD4803" s="5">
        <v>319.65149725049895</v>
      </c>
      <c r="AE4803" s="5">
        <v>971.77323435285109</v>
      </c>
      <c r="AF4803" s="5">
        <v>12005.975750005315</v>
      </c>
      <c r="AG4803" s="5">
        <v>2726.4464170810074</v>
      </c>
      <c r="AH4803" s="5">
        <v>425.97254747561942</v>
      </c>
      <c r="AI4803" s="5">
        <v>1023.5340911021792</v>
      </c>
      <c r="AJ4803" s="5">
        <v>1321.670084749489</v>
      </c>
      <c r="AK4803" s="5">
        <v>19.54729170059176</v>
      </c>
      <c r="AL4803" s="5">
        <v>46.226713213434572</v>
      </c>
      <c r="AM4803" s="5">
        <v>9.9807192199216761</v>
      </c>
      <c r="AP4803" s="4">
        <v>1039880.9814453125</v>
      </c>
      <c r="AQ4803" s="4">
        <v>57289.399615323418</v>
      </c>
      <c r="AR4803" s="6">
        <v>982591.5818299891</v>
      </c>
    </row>
    <row r="4804" spans="1:44" hidden="1" x14ac:dyDescent="0.25">
      <c r="A4804" s="3">
        <v>40834.000314988429</v>
      </c>
      <c r="B4804">
        <v>2011</v>
      </c>
      <c r="C4804">
        <v>10</v>
      </c>
      <c r="D4804">
        <v>18</v>
      </c>
      <c r="E4804">
        <v>0</v>
      </c>
      <c r="F4804" s="4">
        <v>204013.99576818646</v>
      </c>
      <c r="G4804" s="4">
        <v>95242.845497730668</v>
      </c>
      <c r="H4804" s="4">
        <v>17847.367790065098</v>
      </c>
      <c r="I4804" s="4">
        <v>176036.95817943767</v>
      </c>
      <c r="J4804" s="4">
        <v>44577.915463070203</v>
      </c>
      <c r="K4804" s="4">
        <v>40223.207795965471</v>
      </c>
      <c r="L4804" s="4">
        <v>45603.859563100974</v>
      </c>
      <c r="M4804" s="4">
        <v>4873.2355776598388</v>
      </c>
      <c r="N4804" s="4">
        <v>16223.763946732286</v>
      </c>
      <c r="O4804" s="4">
        <v>201989.22565488421</v>
      </c>
      <c r="P4804" s="4">
        <v>46542.34272268357</v>
      </c>
      <c r="Q4804" s="4">
        <v>7176.3498251445244</v>
      </c>
      <c r="R4804" s="4">
        <v>17204.383234254128</v>
      </c>
      <c r="S4804" s="4">
        <v>23829.368321732658</v>
      </c>
      <c r="T4804" s="4">
        <v>352.43259191573304</v>
      </c>
      <c r="U4804" s="4">
        <v>833.45563176216399</v>
      </c>
      <c r="V4804" s="4">
        <v>161.50323604332544</v>
      </c>
      <c r="W4804" s="5">
        <v>11862.565383368805</v>
      </c>
      <c r="X4804" s="5">
        <v>5537.9753617428332</v>
      </c>
      <c r="Y4804" s="5">
        <v>1037.750211859201</v>
      </c>
      <c r="Z4804" s="5">
        <v>10235.817000838219</v>
      </c>
      <c r="AA4804" s="5">
        <v>2592.0203897963106</v>
      </c>
      <c r="AB4804" s="5">
        <v>2338.8122496783926</v>
      </c>
      <c r="AC4804" s="5">
        <v>2651.6747724305551</v>
      </c>
      <c r="AD4804" s="5">
        <v>283.35838161924534</v>
      </c>
      <c r="AE4804" s="5">
        <v>943.34440074951169</v>
      </c>
      <c r="AF4804" s="5">
        <v>11744.833422064392</v>
      </c>
      <c r="AG4804" s="5">
        <v>2706.2436651176472</v>
      </c>
      <c r="AH4804" s="5">
        <v>417.27489672539025</v>
      </c>
      <c r="AI4804" s="5">
        <v>1000.3633340370011</v>
      </c>
      <c r="AJ4804" s="5">
        <v>1321.670084749489</v>
      </c>
      <c r="AK4804" s="5">
        <v>19.54729170059176</v>
      </c>
      <c r="AL4804" s="5">
        <v>46.226713213434572</v>
      </c>
      <c r="AM4804" s="5">
        <v>9.3907415026883463</v>
      </c>
      <c r="AP4804" s="4">
        <v>997481.0791015625</v>
      </c>
      <c r="AQ4804" s="4">
        <v>54748.868301193703</v>
      </c>
      <c r="AR4804" s="6">
        <v>942732.2108003688</v>
      </c>
    </row>
    <row r="4805" spans="1:44" hidden="1" x14ac:dyDescent="0.25">
      <c r="A4805" s="3">
        <v>40834.041981712966</v>
      </c>
      <c r="B4805">
        <v>2011</v>
      </c>
      <c r="C4805">
        <v>10</v>
      </c>
      <c r="D4805">
        <v>18</v>
      </c>
      <c r="E4805">
        <v>1</v>
      </c>
      <c r="F4805" s="4">
        <v>204135.54537095397</v>
      </c>
      <c r="G4805" s="4">
        <v>93063.372112861383</v>
      </c>
      <c r="H4805" s="4">
        <v>17220.404273424858</v>
      </c>
      <c r="I4805" s="4">
        <v>169208.59464331649</v>
      </c>
      <c r="J4805" s="4">
        <v>43355.834767050481</v>
      </c>
      <c r="K4805" s="4">
        <v>38728.376898472321</v>
      </c>
      <c r="L4805" s="4">
        <v>43441.012029113517</v>
      </c>
      <c r="M4805" s="4">
        <v>4546.7900066814709</v>
      </c>
      <c r="N4805" s="4">
        <v>15445.086879908864</v>
      </c>
      <c r="O4805" s="4">
        <v>196428.87885808438</v>
      </c>
      <c r="P4805" s="4">
        <v>44995.213869345636</v>
      </c>
      <c r="Q4805" s="4">
        <v>7083.0347019002847</v>
      </c>
      <c r="R4805" s="4">
        <v>16576.491666704977</v>
      </c>
      <c r="S4805" s="4">
        <v>23829.368321732658</v>
      </c>
      <c r="T4805" s="4">
        <v>352.43259191573304</v>
      </c>
      <c r="U4805" s="4">
        <v>833.45563176216399</v>
      </c>
      <c r="V4805" s="4">
        <v>154.27788802738323</v>
      </c>
      <c r="W4805" s="5">
        <v>11867.520483207891</v>
      </c>
      <c r="X4805" s="5">
        <v>5410.2849789281618</v>
      </c>
      <c r="Y4805" s="5">
        <v>1001.1166848606499</v>
      </c>
      <c r="Z4805" s="5">
        <v>9837.0249983426256</v>
      </c>
      <c r="AA4805" s="5">
        <v>2520.5128103954366</v>
      </c>
      <c r="AB4805" s="5">
        <v>2251.4932678128898</v>
      </c>
      <c r="AC4805" s="5">
        <v>2525.4646324820792</v>
      </c>
      <c r="AD4805" s="5">
        <v>264.32987669581541</v>
      </c>
      <c r="AE4805" s="5">
        <v>897.90773370292493</v>
      </c>
      <c r="AF4805" s="5">
        <v>11419.48962933316</v>
      </c>
      <c r="AG4805" s="5">
        <v>2615.818922032568</v>
      </c>
      <c r="AH4805" s="5">
        <v>411.77571135553143</v>
      </c>
      <c r="AI4805" s="5">
        <v>963.68250829057899</v>
      </c>
      <c r="AJ4805" s="5">
        <v>1321.670084749489</v>
      </c>
      <c r="AK4805" s="5">
        <v>19.54729170059176</v>
      </c>
      <c r="AL4805" s="5">
        <v>46.226713213434572</v>
      </c>
      <c r="AM4805" s="5">
        <v>8.9690210146593046</v>
      </c>
      <c r="AP4805" s="4">
        <v>972781.005859375</v>
      </c>
      <c r="AQ4805" s="4">
        <v>53382.835348118482</v>
      </c>
      <c r="AR4805" s="6">
        <v>919398.17051125655</v>
      </c>
    </row>
    <row r="4806" spans="1:44" hidden="1" x14ac:dyDescent="0.25">
      <c r="A4806" s="3">
        <v>40834.083648437503</v>
      </c>
      <c r="B4806">
        <v>2011</v>
      </c>
      <c r="C4806">
        <v>10</v>
      </c>
      <c r="D4806">
        <v>18</v>
      </c>
      <c r="E4806">
        <v>2</v>
      </c>
      <c r="F4806" s="4">
        <v>194453.65201204942</v>
      </c>
      <c r="G4806" s="4">
        <v>93701.343957389763</v>
      </c>
      <c r="H4806" s="4">
        <v>17234.848144167503</v>
      </c>
      <c r="I4806" s="4">
        <v>171892.38513438666</v>
      </c>
      <c r="J4806" s="4">
        <v>43927.015305900073</v>
      </c>
      <c r="K4806" s="4">
        <v>38805.041936643043</v>
      </c>
      <c r="L4806" s="4">
        <v>41891.340854985487</v>
      </c>
      <c r="M4806" s="4">
        <v>4468.4060485627324</v>
      </c>
      <c r="N4806" s="4">
        <v>15682.065452401856</v>
      </c>
      <c r="O4806" s="4">
        <v>188901.33411710054</v>
      </c>
      <c r="P4806" s="4">
        <v>46957.178654358795</v>
      </c>
      <c r="Q4806" s="4">
        <v>6800.8008564158345</v>
      </c>
      <c r="R4806" s="4">
        <v>17195.528202599737</v>
      </c>
      <c r="S4806" s="4">
        <v>23829.368321732658</v>
      </c>
      <c r="T4806" s="4">
        <v>352.43259191573304</v>
      </c>
      <c r="U4806" s="4">
        <v>833.45563176216399</v>
      </c>
      <c r="V4806" s="4">
        <v>153.60059711665588</v>
      </c>
      <c r="W4806" s="5">
        <v>11290.226185062216</v>
      </c>
      <c r="X4806" s="5">
        <v>5440.4191239241391</v>
      </c>
      <c r="Y4806" s="5">
        <v>1000.6771886227847</v>
      </c>
      <c r="Z4806" s="5">
        <v>9980.2903549314415</v>
      </c>
      <c r="AA4806" s="5">
        <v>2550.4583395922555</v>
      </c>
      <c r="AB4806" s="5">
        <v>2253.0700557805749</v>
      </c>
      <c r="AC4806" s="5">
        <v>2432.2644936440502</v>
      </c>
      <c r="AD4806" s="5">
        <v>259.4413344926391</v>
      </c>
      <c r="AE4806" s="5">
        <v>910.52065196284275</v>
      </c>
      <c r="AF4806" s="5">
        <v>10967.851551123962</v>
      </c>
      <c r="AG4806" s="5">
        <v>2726.3934749203622</v>
      </c>
      <c r="AH4806" s="5">
        <v>394.86314149420929</v>
      </c>
      <c r="AI4806" s="5">
        <v>998.39422283998715</v>
      </c>
      <c r="AJ4806" s="5">
        <v>1321.670084749489</v>
      </c>
      <c r="AK4806" s="5">
        <v>19.54729170059176</v>
      </c>
      <c r="AL4806" s="5">
        <v>46.226713213434572</v>
      </c>
      <c r="AM4806" s="5">
        <v>8.9182458938863256</v>
      </c>
      <c r="AP4806" s="4">
        <v>959681.0302734375</v>
      </c>
      <c r="AQ4806" s="4">
        <v>52601.232453948869</v>
      </c>
      <c r="AR4806" s="6">
        <v>907079.79781948868</v>
      </c>
    </row>
    <row r="4807" spans="1:44" hidden="1" x14ac:dyDescent="0.25">
      <c r="A4807" s="3">
        <v>40834.12531516204</v>
      </c>
      <c r="B4807">
        <v>2011</v>
      </c>
      <c r="C4807">
        <v>10</v>
      </c>
      <c r="D4807">
        <v>18</v>
      </c>
      <c r="E4807">
        <v>3</v>
      </c>
      <c r="F4807" s="4">
        <v>190977.80087137077</v>
      </c>
      <c r="G4807" s="4">
        <v>97714.774876845011</v>
      </c>
      <c r="H4807" s="4">
        <v>17421.888058241897</v>
      </c>
      <c r="I4807" s="4">
        <v>178446.90253298136</v>
      </c>
      <c r="J4807" s="4">
        <v>45080.646835886881</v>
      </c>
      <c r="K4807" s="4">
        <v>39752.545737315028</v>
      </c>
      <c r="L4807" s="4">
        <v>44668.141201105827</v>
      </c>
      <c r="M4807" s="4">
        <v>4734.6201459678932</v>
      </c>
      <c r="N4807" s="4">
        <v>16063.02569916715</v>
      </c>
      <c r="O4807" s="4">
        <v>177937.02540753764</v>
      </c>
      <c r="P4807" s="4">
        <v>51005.568474957152</v>
      </c>
      <c r="Q4807" s="4">
        <v>6284.3561118240968</v>
      </c>
      <c r="R4807" s="4">
        <v>17380.370511906996</v>
      </c>
      <c r="S4807" s="4">
        <v>23829.368321732658</v>
      </c>
      <c r="T4807" s="4">
        <v>352.43259191573304</v>
      </c>
      <c r="U4807" s="4">
        <v>833.45563176216399</v>
      </c>
      <c r="V4807" s="4">
        <v>154.84807779174295</v>
      </c>
      <c r="W4807" s="5">
        <v>11092.353486051974</v>
      </c>
      <c r="X4807" s="5">
        <v>5675.4597591894235</v>
      </c>
      <c r="Y4807" s="5">
        <v>1011.8963557791002</v>
      </c>
      <c r="Z4807" s="5">
        <v>10364.535104894598</v>
      </c>
      <c r="AA4807" s="5">
        <v>2618.3696105094778</v>
      </c>
      <c r="AB4807" s="5">
        <v>2308.9033766062648</v>
      </c>
      <c r="AC4807" s="5">
        <v>2594.4104995808652</v>
      </c>
      <c r="AD4807" s="5">
        <v>274.99573270629162</v>
      </c>
      <c r="AE4807" s="5">
        <v>932.97104845555589</v>
      </c>
      <c r="AF4807" s="5">
        <v>10334.920472806112</v>
      </c>
      <c r="AG4807" s="5">
        <v>2962.5003152189283</v>
      </c>
      <c r="AH4807" s="5">
        <v>365.0073417252022</v>
      </c>
      <c r="AI4807" s="5">
        <v>1009.4849378147137</v>
      </c>
      <c r="AJ4807" s="5">
        <v>1321.670084749489</v>
      </c>
      <c r="AK4807" s="5">
        <v>19.54729170059176</v>
      </c>
      <c r="AL4807" s="5">
        <v>46.226713213434572</v>
      </c>
      <c r="AM4807" s="5">
        <v>8.9938705318874295</v>
      </c>
      <c r="AP4807" s="4">
        <v>965580.01708984375</v>
      </c>
      <c r="AQ4807" s="4">
        <v>52942.246001533902</v>
      </c>
      <c r="AR4807" s="6">
        <v>912637.77108830982</v>
      </c>
    </row>
    <row r="4808" spans="1:44" hidden="1" x14ac:dyDescent="0.25">
      <c r="A4808" s="3">
        <v>40834.166981886578</v>
      </c>
      <c r="B4808">
        <v>2011</v>
      </c>
      <c r="C4808">
        <v>10</v>
      </c>
      <c r="D4808">
        <v>18</v>
      </c>
      <c r="E4808">
        <v>4</v>
      </c>
      <c r="F4808" s="4">
        <v>229880.68623405742</v>
      </c>
      <c r="G4808" s="4">
        <v>108638.1740111486</v>
      </c>
      <c r="H4808" s="4">
        <v>17729.019712338384</v>
      </c>
      <c r="I4808" s="4">
        <v>186942.24006079978</v>
      </c>
      <c r="J4808" s="4">
        <v>46103.091726414146</v>
      </c>
      <c r="K4808" s="4">
        <v>40536.827015827032</v>
      </c>
      <c r="L4808" s="4">
        <v>47960.909071679773</v>
      </c>
      <c r="M4808" s="4">
        <v>4644.9625622442436</v>
      </c>
      <c r="N4808" s="4">
        <v>16196.390944584638</v>
      </c>
      <c r="O4808" s="4">
        <v>161897.97507198542</v>
      </c>
      <c r="P4808" s="4">
        <v>54118.674412214554</v>
      </c>
      <c r="Q4808" s="4">
        <v>6022.3647592912876</v>
      </c>
      <c r="R4808" s="4">
        <v>18430.584675487145</v>
      </c>
      <c r="S4808" s="4">
        <v>23829.368321732658</v>
      </c>
      <c r="T4808" s="4">
        <v>352.43259191573304</v>
      </c>
      <c r="U4808" s="4">
        <v>833.45563176216399</v>
      </c>
      <c r="V4808" s="4">
        <v>157.28699481830776</v>
      </c>
      <c r="W4808" s="5">
        <v>13392.323383983983</v>
      </c>
      <c r="X4808" s="5">
        <v>6329.0117235924481</v>
      </c>
      <c r="Y4808" s="5">
        <v>1032.8521684806335</v>
      </c>
      <c r="Z4808" s="5">
        <v>10890.827646440543</v>
      </c>
      <c r="AA4808" s="5">
        <v>2685.8607546219391</v>
      </c>
      <c r="AB4808" s="5">
        <v>2361.5828943708129</v>
      </c>
      <c r="AC4808" s="5">
        <v>2794.092947085639</v>
      </c>
      <c r="AD4808" s="5">
        <v>270.60490273957447</v>
      </c>
      <c r="AE4808" s="5">
        <v>943.56471931904252</v>
      </c>
      <c r="AF4808" s="5">
        <v>9431.8060072633598</v>
      </c>
      <c r="AG4808" s="5">
        <v>3152.8302821532966</v>
      </c>
      <c r="AH4808" s="5">
        <v>350.84920666462136</v>
      </c>
      <c r="AI4808" s="5">
        <v>1073.7237397956537</v>
      </c>
      <c r="AJ4808" s="5">
        <v>1321.670084749489</v>
      </c>
      <c r="AK4808" s="5">
        <v>19.54729170059176</v>
      </c>
      <c r="AL4808" s="5">
        <v>46.226713213434572</v>
      </c>
      <c r="AM4808" s="5">
        <v>9.1631808361537619</v>
      </c>
      <c r="AP4808" s="4">
        <v>1020380.9814453125</v>
      </c>
      <c r="AQ4808" s="4">
        <v>56106.537647011224</v>
      </c>
      <c r="AR4808" s="6">
        <v>964274.44379830128</v>
      </c>
    </row>
    <row r="4809" spans="1:44" hidden="1" x14ac:dyDescent="0.25">
      <c r="A4809" s="3">
        <v>40834.208648611107</v>
      </c>
      <c r="B4809">
        <v>2011</v>
      </c>
      <c r="C4809">
        <v>10</v>
      </c>
      <c r="D4809">
        <v>18</v>
      </c>
      <c r="E4809">
        <v>5</v>
      </c>
      <c r="F4809" s="4">
        <v>283575.22325660591</v>
      </c>
      <c r="G4809" s="4">
        <v>145271.55412194954</v>
      </c>
      <c r="H4809" s="4">
        <v>18214.531576115347</v>
      </c>
      <c r="I4809" s="4">
        <v>199368.14709902953</v>
      </c>
      <c r="J4809" s="4">
        <v>46012.860507923891</v>
      </c>
      <c r="K4809" s="4">
        <v>43607.038475240552</v>
      </c>
      <c r="L4809" s="4">
        <v>53849.139093826379</v>
      </c>
      <c r="M4809" s="4">
        <v>4868.3736972252764</v>
      </c>
      <c r="N4809" s="4">
        <v>16745.88358981182</v>
      </c>
      <c r="O4809" s="4">
        <v>160543.0967876724</v>
      </c>
      <c r="P4809" s="4">
        <v>57992.896624189038</v>
      </c>
      <c r="Q4809" s="4">
        <v>5609.5794946757233</v>
      </c>
      <c r="R4809" s="4">
        <v>20116.072266109215</v>
      </c>
      <c r="S4809" s="4">
        <v>23829.368321732658</v>
      </c>
      <c r="T4809" s="4">
        <v>352.43259191573304</v>
      </c>
      <c r="U4809" s="4">
        <v>833.45563176216399</v>
      </c>
      <c r="V4809" s="4">
        <v>170.58122688794487</v>
      </c>
      <c r="W4809" s="5">
        <v>16551.686972535237</v>
      </c>
      <c r="X4809" s="5">
        <v>8479.1938527873735</v>
      </c>
      <c r="Y4809" s="5">
        <v>1063.1437455535779</v>
      </c>
      <c r="Z4809" s="5">
        <v>11636.69775229781</v>
      </c>
      <c r="AA4809" s="5">
        <v>2685.673505223428</v>
      </c>
      <c r="AB4809" s="5">
        <v>2545.2507534071669</v>
      </c>
      <c r="AC4809" s="5">
        <v>3143.0605388785889</v>
      </c>
      <c r="AD4809" s="5">
        <v>284.15669245151412</v>
      </c>
      <c r="AE4809" s="5">
        <v>977.42186384974707</v>
      </c>
      <c r="AF4809" s="5">
        <v>9370.5615501761931</v>
      </c>
      <c r="AG4809" s="5">
        <v>3384.9229157992449</v>
      </c>
      <c r="AH4809" s="5">
        <v>327.41930968844633</v>
      </c>
      <c r="AI4809" s="5">
        <v>1174.1326602580082</v>
      </c>
      <c r="AJ4809" s="5">
        <v>1321.670084749489</v>
      </c>
      <c r="AK4809" s="5">
        <v>19.54729170059176</v>
      </c>
      <c r="AL4809" s="5">
        <v>46.226713213434572</v>
      </c>
      <c r="AM4809" s="5">
        <v>9.9564660072060889</v>
      </c>
      <c r="AP4809" s="4">
        <v>1143980.95703125</v>
      </c>
      <c r="AQ4809" s="4">
        <v>63020.722668577051</v>
      </c>
      <c r="AR4809" s="6">
        <v>1080960.234362673</v>
      </c>
    </row>
    <row r="4810" spans="1:44" hidden="1" x14ac:dyDescent="0.25">
      <c r="A4810" s="3">
        <v>40834.250315335645</v>
      </c>
      <c r="B4810">
        <v>2011</v>
      </c>
      <c r="C4810">
        <v>10</v>
      </c>
      <c r="D4810">
        <v>18</v>
      </c>
      <c r="E4810">
        <v>6</v>
      </c>
      <c r="F4810" s="4">
        <v>318672.67105572508</v>
      </c>
      <c r="G4810" s="4">
        <v>192913.60612473445</v>
      </c>
      <c r="H4810" s="4">
        <v>18244.933426955911</v>
      </c>
      <c r="I4810" s="4">
        <v>211066.18654573726</v>
      </c>
      <c r="J4810" s="4">
        <v>45866.981003157467</v>
      </c>
      <c r="K4810" s="4">
        <v>45819.570090912443</v>
      </c>
      <c r="L4810" s="4">
        <v>57192.366107167407</v>
      </c>
      <c r="M4810" s="4">
        <v>4875.4128294962939</v>
      </c>
      <c r="N4810" s="4">
        <v>16439.906198183478</v>
      </c>
      <c r="O4810" s="4">
        <v>154979.19055232135</v>
      </c>
      <c r="P4810" s="4">
        <v>57014.992934856105</v>
      </c>
      <c r="Q4810" s="4">
        <v>5238.6581879906944</v>
      </c>
      <c r="R4810" s="4">
        <v>21327.62097839241</v>
      </c>
      <c r="S4810" s="4">
        <v>23829.368321732658</v>
      </c>
      <c r="T4810" s="4">
        <v>352.43259191573304</v>
      </c>
      <c r="U4810" s="4">
        <v>833.45563176216399</v>
      </c>
      <c r="V4810" s="4">
        <v>177.02655075864456</v>
      </c>
      <c r="W4810" s="5">
        <v>18689.512202615591</v>
      </c>
      <c r="X4810" s="5">
        <v>11313.995592324669</v>
      </c>
      <c r="Y4810" s="5">
        <v>1070.0287062249345</v>
      </c>
      <c r="Z4810" s="5">
        <v>12378.607980212701</v>
      </c>
      <c r="AA4810" s="5">
        <v>2690.0063262900517</v>
      </c>
      <c r="AB4810" s="5">
        <v>2687.225771496931</v>
      </c>
      <c r="AC4810" s="5">
        <v>3354.2174191317763</v>
      </c>
      <c r="AD4810" s="5">
        <v>285.93317170183678</v>
      </c>
      <c r="AE4810" s="5">
        <v>964.16748409240756</v>
      </c>
      <c r="AF4810" s="5">
        <v>9089.2182984608662</v>
      </c>
      <c r="AG4810" s="5">
        <v>3343.8148387744886</v>
      </c>
      <c r="AH4810" s="5">
        <v>307.23678251237106</v>
      </c>
      <c r="AI4810" s="5">
        <v>1250.8221404989042</v>
      </c>
      <c r="AJ4810" s="5">
        <v>1321.670084749489</v>
      </c>
      <c r="AK4810" s="5">
        <v>19.54729170059176</v>
      </c>
      <c r="AL4810" s="5">
        <v>46.226713213434572</v>
      </c>
      <c r="AM4810" s="5">
        <v>10.382251699305851</v>
      </c>
      <c r="AP4810" s="4">
        <v>1243666.9921875</v>
      </c>
      <c r="AQ4810" s="4">
        <v>68822.613055700349</v>
      </c>
      <c r="AR4810" s="6">
        <v>1174844.3791317996</v>
      </c>
    </row>
    <row r="4811" spans="1:44" hidden="1" x14ac:dyDescent="0.25">
      <c r="A4811" s="3">
        <v>40834.291982060182</v>
      </c>
      <c r="B4811">
        <v>2011</v>
      </c>
      <c r="C4811">
        <v>10</v>
      </c>
      <c r="D4811">
        <v>18</v>
      </c>
      <c r="E4811">
        <v>7</v>
      </c>
      <c r="F4811" s="4">
        <v>289489.07892971759</v>
      </c>
      <c r="G4811" s="4">
        <v>216012.60642183031</v>
      </c>
      <c r="H4811" s="4">
        <v>18376.542238059901</v>
      </c>
      <c r="I4811" s="4">
        <v>224764.27914591035</v>
      </c>
      <c r="J4811" s="4">
        <v>46660.725295396929</v>
      </c>
      <c r="K4811" s="4">
        <v>48016.584931359524</v>
      </c>
      <c r="L4811" s="4">
        <v>57971.207221266181</v>
      </c>
      <c r="M4811" s="4">
        <v>5075.2630871988604</v>
      </c>
      <c r="N4811" s="4">
        <v>17152.50034461587</v>
      </c>
      <c r="O4811" s="4">
        <v>156069.25077132761</v>
      </c>
      <c r="P4811" s="4">
        <v>54752.743823341152</v>
      </c>
      <c r="Q4811" s="4">
        <v>5338.7127096297036</v>
      </c>
      <c r="R4811" s="4">
        <v>21267.712531602858</v>
      </c>
      <c r="S4811" s="4">
        <v>0</v>
      </c>
      <c r="T4811" s="4">
        <v>352.43259191573304</v>
      </c>
      <c r="U4811" s="4">
        <v>0</v>
      </c>
      <c r="V4811" s="4">
        <v>177.58253031078061</v>
      </c>
      <c r="W4811" s="5">
        <v>16973.376345016401</v>
      </c>
      <c r="X4811" s="5">
        <v>12665.290440734654</v>
      </c>
      <c r="Y4811" s="5">
        <v>1077.456767902484</v>
      </c>
      <c r="Z4811" s="5">
        <v>13178.420108159135</v>
      </c>
      <c r="AA4811" s="5">
        <v>2735.8201349021479</v>
      </c>
      <c r="AB4811" s="5">
        <v>2815.3171437609767</v>
      </c>
      <c r="AC4811" s="5">
        <v>3398.9783689918459</v>
      </c>
      <c r="AD4811" s="5">
        <v>297.57374871440396</v>
      </c>
      <c r="AE4811" s="5">
        <v>1005.6885209057259</v>
      </c>
      <c r="AF4811" s="5">
        <v>9150.6807062300813</v>
      </c>
      <c r="AG4811" s="5">
        <v>3210.2728374822982</v>
      </c>
      <c r="AH4811" s="5">
        <v>313.02037490839865</v>
      </c>
      <c r="AI4811" s="5">
        <v>1246.9723905686851</v>
      </c>
      <c r="AJ4811" s="5">
        <v>0</v>
      </c>
      <c r="AK4811" s="5">
        <v>19.54729170059176</v>
      </c>
      <c r="AL4811" s="5">
        <v>0</v>
      </c>
      <c r="AM4811" s="5">
        <v>10.412051226281131</v>
      </c>
      <c r="AP4811" s="4">
        <v>1229576.0498046875</v>
      </c>
      <c r="AQ4811" s="4">
        <v>68098.827231204123</v>
      </c>
      <c r="AR4811" s="6">
        <v>1161477.2225734834</v>
      </c>
    </row>
    <row r="4812" spans="1:44" hidden="1" x14ac:dyDescent="0.25">
      <c r="A4812" s="3">
        <v>40834.333648784719</v>
      </c>
      <c r="B4812">
        <v>2011</v>
      </c>
      <c r="C4812">
        <v>10</v>
      </c>
      <c r="D4812">
        <v>18</v>
      </c>
      <c r="E4812">
        <v>8</v>
      </c>
      <c r="F4812" s="4">
        <v>238096.97188266905</v>
      </c>
      <c r="G4812" s="4">
        <v>231259.86142337177</v>
      </c>
      <c r="H4812" s="4">
        <v>19617.277079889082</v>
      </c>
      <c r="I4812" s="4">
        <v>245002.47959333289</v>
      </c>
      <c r="J4812" s="4">
        <v>50344.9320126803</v>
      </c>
      <c r="K4812" s="4">
        <v>50562.801566070862</v>
      </c>
      <c r="L4812" s="4">
        <v>60583.322134337664</v>
      </c>
      <c r="M4812" s="4">
        <v>5333.6940345869079</v>
      </c>
      <c r="N4812" s="4">
        <v>17894.795990082977</v>
      </c>
      <c r="O4812" s="4">
        <v>176280.61412492325</v>
      </c>
      <c r="P4812" s="4">
        <v>57499.816774608087</v>
      </c>
      <c r="Q4812" s="4">
        <v>5447.0701575874482</v>
      </c>
      <c r="R4812" s="4">
        <v>22336.697029756535</v>
      </c>
      <c r="S4812" s="4">
        <v>0</v>
      </c>
      <c r="T4812" s="4">
        <v>352.43259191573304</v>
      </c>
      <c r="U4812" s="4">
        <v>0</v>
      </c>
      <c r="V4812" s="4">
        <v>188.60057338641906</v>
      </c>
      <c r="W4812" s="5">
        <v>13969.795073296582</v>
      </c>
      <c r="X4812" s="5">
        <v>13568.643260005387</v>
      </c>
      <c r="Y4812" s="5">
        <v>1150.9988494821189</v>
      </c>
      <c r="Z4812" s="5">
        <v>14374.959938822809</v>
      </c>
      <c r="AA4812" s="5">
        <v>2953.8736995898184</v>
      </c>
      <c r="AB4812" s="5">
        <v>2966.6566971622392</v>
      </c>
      <c r="AC4812" s="5">
        <v>3554.5878151414431</v>
      </c>
      <c r="AD4812" s="5">
        <v>312.94229429999376</v>
      </c>
      <c r="AE4812" s="5">
        <v>1049.9362124735405</v>
      </c>
      <c r="AF4812" s="5">
        <v>10342.861714064917</v>
      </c>
      <c r="AG4812" s="5">
        <v>3373.6701930388772</v>
      </c>
      <c r="AH4812" s="5">
        <v>319.59437891912501</v>
      </c>
      <c r="AI4812" s="5">
        <v>1310.5545931671063</v>
      </c>
      <c r="AJ4812" s="5">
        <v>0</v>
      </c>
      <c r="AK4812" s="5">
        <v>19.54729170059176</v>
      </c>
      <c r="AL4812" s="5">
        <v>0</v>
      </c>
      <c r="AM4812" s="5">
        <v>11.065707136388351</v>
      </c>
      <c r="AP4812" s="4">
        <v>1250081.0546875</v>
      </c>
      <c r="AQ4812" s="4">
        <v>69279.687718300964</v>
      </c>
      <c r="AR4812" s="6">
        <v>1180801.3669691989</v>
      </c>
    </row>
    <row r="4813" spans="1:44" hidden="1" x14ac:dyDescent="0.25">
      <c r="A4813" s="3">
        <v>40834.375315509256</v>
      </c>
      <c r="B4813">
        <v>2011</v>
      </c>
      <c r="C4813">
        <v>10</v>
      </c>
      <c r="D4813">
        <v>18</v>
      </c>
      <c r="E4813">
        <v>9</v>
      </c>
      <c r="F4813" s="4">
        <v>229011.13907579755</v>
      </c>
      <c r="G4813" s="4">
        <v>241873.35341435001</v>
      </c>
      <c r="H4813" s="4">
        <v>20646.572115200346</v>
      </c>
      <c r="I4813" s="4">
        <v>256007.22514182466</v>
      </c>
      <c r="J4813" s="4">
        <v>51908.555090309535</v>
      </c>
      <c r="K4813" s="4">
        <v>52142.358252687896</v>
      </c>
      <c r="L4813" s="4">
        <v>62776.591048902737</v>
      </c>
      <c r="M4813" s="4">
        <v>5520.4183638451295</v>
      </c>
      <c r="N4813" s="4">
        <v>17856.842929975104</v>
      </c>
      <c r="O4813" s="4">
        <v>183312.27964243654</v>
      </c>
      <c r="P4813" s="4">
        <v>57158.806082340911</v>
      </c>
      <c r="Q4813" s="4">
        <v>4723.8781530280939</v>
      </c>
      <c r="R4813" s="4">
        <v>22865.457955176433</v>
      </c>
      <c r="S4813" s="4">
        <v>0</v>
      </c>
      <c r="T4813" s="4">
        <v>352.43259191573304</v>
      </c>
      <c r="U4813" s="4">
        <v>0</v>
      </c>
      <c r="V4813" s="4">
        <v>194.20340698173655</v>
      </c>
      <c r="W4813" s="5">
        <v>13427.635206188201</v>
      </c>
      <c r="X4813" s="5">
        <v>14181.786828589078</v>
      </c>
      <c r="Y4813" s="5">
        <v>1210.5727247154091</v>
      </c>
      <c r="Z4813" s="5">
        <v>15010.499677987955</v>
      </c>
      <c r="AA4813" s="5">
        <v>3043.5599973253074</v>
      </c>
      <c r="AB4813" s="5">
        <v>3057.2686037587732</v>
      </c>
      <c r="AC4813" s="5">
        <v>3680.7867403066834</v>
      </c>
      <c r="AD4813" s="5">
        <v>323.67929470330535</v>
      </c>
      <c r="AE4813" s="5">
        <v>1047.0022277761186</v>
      </c>
      <c r="AF4813" s="5">
        <v>10748.168974604823</v>
      </c>
      <c r="AG4813" s="5">
        <v>3351.3985389195295</v>
      </c>
      <c r="AH4813" s="5">
        <v>276.97566525944944</v>
      </c>
      <c r="AI4813" s="5">
        <v>1340.6729012553551</v>
      </c>
      <c r="AJ4813" s="5">
        <v>0</v>
      </c>
      <c r="AK4813" s="5">
        <v>19.54729170059176</v>
      </c>
      <c r="AL4813" s="5">
        <v>0</v>
      </c>
      <c r="AM4813" s="5">
        <v>11.3867496370409</v>
      </c>
      <c r="AP4813" s="4">
        <v>1277081.0546875</v>
      </c>
      <c r="AQ4813" s="4">
        <v>70730.941422727628</v>
      </c>
      <c r="AR4813" s="6">
        <v>1206350.1132647723</v>
      </c>
    </row>
    <row r="4814" spans="1:44" hidden="1" x14ac:dyDescent="0.25">
      <c r="A4814" s="3">
        <v>40834.416982233794</v>
      </c>
      <c r="B4814">
        <v>2011</v>
      </c>
      <c r="C4814">
        <v>10</v>
      </c>
      <c r="D4814">
        <v>18</v>
      </c>
      <c r="E4814">
        <v>10</v>
      </c>
      <c r="F4814" s="4">
        <v>212485.06808413772</v>
      </c>
      <c r="G4814" s="4">
        <v>251695.46766968333</v>
      </c>
      <c r="H4814" s="4">
        <v>21037.333058282606</v>
      </c>
      <c r="I4814" s="4">
        <v>263193.97922952514</v>
      </c>
      <c r="J4814" s="4">
        <v>54451.504450866356</v>
      </c>
      <c r="K4814" s="4">
        <v>53505.806617511895</v>
      </c>
      <c r="L4814" s="4">
        <v>63001.961769840462</v>
      </c>
      <c r="M4814" s="4">
        <v>5546.2025037211451</v>
      </c>
      <c r="N4814" s="4">
        <v>18889.12267486563</v>
      </c>
      <c r="O4814" s="4">
        <v>199651.18041680058</v>
      </c>
      <c r="P4814" s="4">
        <v>56348.879903352514</v>
      </c>
      <c r="Q4814" s="4">
        <v>5078.9693600283044</v>
      </c>
      <c r="R4814" s="4">
        <v>23541.700141610254</v>
      </c>
      <c r="S4814" s="4">
        <v>0</v>
      </c>
      <c r="T4814" s="4">
        <v>352.43259191573304</v>
      </c>
      <c r="U4814" s="4">
        <v>0</v>
      </c>
      <c r="V4814" s="4">
        <v>201.65934201857348</v>
      </c>
      <c r="W4814" s="5">
        <v>12431.285724834906</v>
      </c>
      <c r="X4814" s="5">
        <v>14725.261885267297</v>
      </c>
      <c r="Y4814" s="5">
        <v>1230.774004470147</v>
      </c>
      <c r="Z4814" s="5">
        <v>15397.974014639654</v>
      </c>
      <c r="AA4814" s="5">
        <v>3185.6460130544619</v>
      </c>
      <c r="AB4814" s="5">
        <v>3130.3186430807214</v>
      </c>
      <c r="AC4814" s="5">
        <v>3685.8843543579746</v>
      </c>
      <c r="AD4814" s="5">
        <v>324.47657914603002</v>
      </c>
      <c r="AE4814" s="5">
        <v>1105.0945046629456</v>
      </c>
      <c r="AF4814" s="5">
        <v>11680.44837898466</v>
      </c>
      <c r="AG4814" s="5">
        <v>3296.6505960579307</v>
      </c>
      <c r="AH4814" s="5">
        <v>297.14144090912276</v>
      </c>
      <c r="AI4814" s="5">
        <v>1377.2901952473262</v>
      </c>
      <c r="AJ4814" s="5">
        <v>0</v>
      </c>
      <c r="AK4814" s="5">
        <v>19.54729170059176</v>
      </c>
      <c r="AL4814" s="5">
        <v>0</v>
      </c>
      <c r="AM4814" s="5">
        <v>11.797934425784879</v>
      </c>
      <c r="AP4814" s="4">
        <v>1300880.859375</v>
      </c>
      <c r="AQ4814" s="4">
        <v>71899.591560839574</v>
      </c>
      <c r="AR4814" s="6">
        <v>1228981.2678141603</v>
      </c>
    </row>
    <row r="4815" spans="1:44" hidden="1" x14ac:dyDescent="0.25">
      <c r="A4815" s="3">
        <v>40834.458648958331</v>
      </c>
      <c r="B4815">
        <v>2011</v>
      </c>
      <c r="C4815">
        <v>10</v>
      </c>
      <c r="D4815">
        <v>18</v>
      </c>
      <c r="E4815">
        <v>11</v>
      </c>
      <c r="F4815" s="4">
        <v>246960.7429152538</v>
      </c>
      <c r="G4815" s="4">
        <v>240514.54287025452</v>
      </c>
      <c r="H4815" s="4">
        <v>20375.875282698235</v>
      </c>
      <c r="I4815" s="4">
        <v>255533.42369843091</v>
      </c>
      <c r="J4815" s="4">
        <v>52824.576162659425</v>
      </c>
      <c r="K4815" s="4">
        <v>52743.94300262734</v>
      </c>
      <c r="L4815" s="4">
        <v>60665.025115605182</v>
      </c>
      <c r="M4815" s="4">
        <v>5375.0714348383617</v>
      </c>
      <c r="N4815" s="4">
        <v>18177.326455833478</v>
      </c>
      <c r="O4815" s="4">
        <v>195414.27826704091</v>
      </c>
      <c r="P4815" s="4">
        <v>57568.963087091324</v>
      </c>
      <c r="Q4815" s="4">
        <v>4810.7642959705572</v>
      </c>
      <c r="R4815" s="4">
        <v>22808.579400540231</v>
      </c>
      <c r="S4815" s="4">
        <v>0</v>
      </c>
      <c r="T4815" s="4">
        <v>352.43259191573304</v>
      </c>
      <c r="U4815" s="4">
        <v>0</v>
      </c>
      <c r="V4815" s="4">
        <v>196.20948095264606</v>
      </c>
      <c r="W4815" s="5">
        <v>14397.694259780721</v>
      </c>
      <c r="X4815" s="5">
        <v>14021.883852467794</v>
      </c>
      <c r="Y4815" s="5">
        <v>1187.9038714115895</v>
      </c>
      <c r="Z4815" s="5">
        <v>14897.477486239659</v>
      </c>
      <c r="AA4815" s="5">
        <v>3079.6477529769154</v>
      </c>
      <c r="AB4815" s="5">
        <v>3074.9468779648078</v>
      </c>
      <c r="AC4815" s="5">
        <v>3536.7422107898642</v>
      </c>
      <c r="AD4815" s="5">
        <v>313.36411702421884</v>
      </c>
      <c r="AE4815" s="5">
        <v>1059.7295168532999</v>
      </c>
      <c r="AF4815" s="5">
        <v>11392.559802308513</v>
      </c>
      <c r="AG4815" s="5">
        <v>3356.2432619704741</v>
      </c>
      <c r="AH4815" s="5">
        <v>280.46527829332655</v>
      </c>
      <c r="AI4815" s="5">
        <v>1329.7293684510839</v>
      </c>
      <c r="AJ4815" s="5">
        <v>0</v>
      </c>
      <c r="AK4815" s="5">
        <v>19.54729170059176</v>
      </c>
      <c r="AL4815" s="5">
        <v>0</v>
      </c>
      <c r="AM4815" s="5">
        <v>11.438919741976447</v>
      </c>
      <c r="AP4815" s="4">
        <v>1306281.1279296875</v>
      </c>
      <c r="AQ4815" s="4">
        <v>71959.373867974849</v>
      </c>
      <c r="AR4815" s="6">
        <v>1234321.7540617127</v>
      </c>
    </row>
    <row r="4816" spans="1:44" hidden="1" x14ac:dyDescent="0.25">
      <c r="A4816" s="3">
        <v>40834.500315682868</v>
      </c>
      <c r="B4816">
        <v>2011</v>
      </c>
      <c r="C4816">
        <v>10</v>
      </c>
      <c r="D4816">
        <v>18</v>
      </c>
      <c r="E4816">
        <v>12</v>
      </c>
      <c r="F4816" s="4">
        <v>245188.9237056812</v>
      </c>
      <c r="G4816" s="4">
        <v>237446.77380619911</v>
      </c>
      <c r="H4816" s="4">
        <v>20807.739601996167</v>
      </c>
      <c r="I4816" s="4">
        <v>258339.56733007479</v>
      </c>
      <c r="J4816" s="4">
        <v>53359.619082838173</v>
      </c>
      <c r="K4816" s="4">
        <v>53391.864644048605</v>
      </c>
      <c r="L4816" s="4">
        <v>61841.778339634235</v>
      </c>
      <c r="M4816" s="4">
        <v>5532.4127089979102</v>
      </c>
      <c r="N4816" s="4">
        <v>18796.976093486992</v>
      </c>
      <c r="O4816" s="4">
        <v>194953.08353746557</v>
      </c>
      <c r="P4816" s="4">
        <v>63561.064556882986</v>
      </c>
      <c r="Q4816" s="4">
        <v>4830.5428098256425</v>
      </c>
      <c r="R4816" s="4">
        <v>23102.568062330811</v>
      </c>
      <c r="S4816" s="4">
        <v>0</v>
      </c>
      <c r="T4816" s="4">
        <v>352.43259191573304</v>
      </c>
      <c r="U4816" s="4">
        <v>0</v>
      </c>
      <c r="V4816" s="4">
        <v>200.21634071889974</v>
      </c>
      <c r="W4816" s="5">
        <v>14291.562683091628</v>
      </c>
      <c r="X4816" s="5">
        <v>13840.288543468754</v>
      </c>
      <c r="Y4816" s="5">
        <v>1212.8407365266553</v>
      </c>
      <c r="Z4816" s="5">
        <v>15058.086899767184</v>
      </c>
      <c r="AA4816" s="5">
        <v>3110.2234527676756</v>
      </c>
      <c r="AB4816" s="5">
        <v>3112.1029808161916</v>
      </c>
      <c r="AC4816" s="5">
        <v>3604.6312297355303</v>
      </c>
      <c r="AD4816" s="5">
        <v>322.47306209593012</v>
      </c>
      <c r="AE4816" s="5">
        <v>1095.6374294260977</v>
      </c>
      <c r="AF4816" s="5">
        <v>11363.417937190976</v>
      </c>
      <c r="AG4816" s="5">
        <v>3704.8449195410321</v>
      </c>
      <c r="AH4816" s="5">
        <v>281.56249604019581</v>
      </c>
      <c r="AI4816" s="5">
        <v>1346.6016107624896</v>
      </c>
      <c r="AJ4816" s="5">
        <v>0</v>
      </c>
      <c r="AK4816" s="5">
        <v>19.54729170059176</v>
      </c>
      <c r="AL4816" s="5">
        <v>0</v>
      </c>
      <c r="AM4816" s="5">
        <v>11.670202472107372</v>
      </c>
      <c r="AP4816" s="4">
        <v>1314081.0546875</v>
      </c>
      <c r="AQ4816" s="4">
        <v>72375.491475403032</v>
      </c>
      <c r="AR4816" s="6">
        <v>1241705.5632120969</v>
      </c>
    </row>
    <row r="4817" spans="1:44" hidden="1" x14ac:dyDescent="0.25">
      <c r="A4817" s="3">
        <v>40834.541982407405</v>
      </c>
      <c r="B4817">
        <v>2011</v>
      </c>
      <c r="C4817">
        <v>10</v>
      </c>
      <c r="D4817">
        <v>18</v>
      </c>
      <c r="E4817">
        <v>13</v>
      </c>
      <c r="F4817" s="4">
        <v>242290.43317814823</v>
      </c>
      <c r="G4817" s="4">
        <v>238507.61073223632</v>
      </c>
      <c r="H4817" s="4">
        <v>20823.585672589725</v>
      </c>
      <c r="I4817" s="4">
        <v>257620.03285642079</v>
      </c>
      <c r="J4817" s="4">
        <v>53365.328092077951</v>
      </c>
      <c r="K4817" s="4">
        <v>52886.890576022175</v>
      </c>
      <c r="L4817" s="4">
        <v>61030.919514017325</v>
      </c>
      <c r="M4817" s="4">
        <v>5389.4524503444009</v>
      </c>
      <c r="N4817" s="4">
        <v>18376.985808752601</v>
      </c>
      <c r="O4817" s="4">
        <v>188765.01623259424</v>
      </c>
      <c r="P4817" s="4">
        <v>61481.265696174873</v>
      </c>
      <c r="Q4817" s="4">
        <v>4234.5710989980644</v>
      </c>
      <c r="R4817" s="4">
        <v>23379.68899773528</v>
      </c>
      <c r="S4817" s="4">
        <v>0</v>
      </c>
      <c r="T4817" s="4">
        <v>352.43259191573304</v>
      </c>
      <c r="U4817" s="4">
        <v>0</v>
      </c>
      <c r="V4817" s="4">
        <v>198.23834204957933</v>
      </c>
      <c r="W4817" s="5">
        <v>14114.944472348821</v>
      </c>
      <c r="X4817" s="5">
        <v>13894.571228253204</v>
      </c>
      <c r="Y4817" s="5">
        <v>1213.1050806603246</v>
      </c>
      <c r="Z4817" s="5">
        <v>15007.99024969926</v>
      </c>
      <c r="AA4817" s="5">
        <v>3108.8666312075056</v>
      </c>
      <c r="AB4817" s="5">
        <v>3080.9946311287804</v>
      </c>
      <c r="AC4817" s="5">
        <v>3555.4356345689894</v>
      </c>
      <c r="AD4817" s="5">
        <v>313.96956567840385</v>
      </c>
      <c r="AE4817" s="5">
        <v>1070.5752218824266</v>
      </c>
      <c r="AF4817" s="5">
        <v>10996.75165666174</v>
      </c>
      <c r="AG4817" s="5">
        <v>3581.6711374367983</v>
      </c>
      <c r="AH4817" s="5">
        <v>246.69044973238107</v>
      </c>
      <c r="AI4817" s="5">
        <v>1362.0142060713465</v>
      </c>
      <c r="AJ4817" s="5">
        <v>0</v>
      </c>
      <c r="AK4817" s="5">
        <v>19.54729170059176</v>
      </c>
      <c r="AL4817" s="5">
        <v>0</v>
      </c>
      <c r="AM4817" s="5">
        <v>11.548632579574186</v>
      </c>
      <c r="AP4817" s="4">
        <v>1300281.1279296875</v>
      </c>
      <c r="AQ4817" s="4">
        <v>71578.676089610148</v>
      </c>
      <c r="AR4817" s="6">
        <v>1228702.4518400773</v>
      </c>
    </row>
    <row r="4818" spans="1:44" hidden="1" x14ac:dyDescent="0.25">
      <c r="A4818" s="3">
        <v>40834.583649131942</v>
      </c>
      <c r="B4818">
        <v>2011</v>
      </c>
      <c r="C4818">
        <v>10</v>
      </c>
      <c r="D4818">
        <v>18</v>
      </c>
      <c r="E4818">
        <v>14</v>
      </c>
      <c r="F4818" s="4">
        <v>236547.2144473833</v>
      </c>
      <c r="G4818" s="4">
        <v>220980.39137030236</v>
      </c>
      <c r="H4818" s="4">
        <v>21159.639357457138</v>
      </c>
      <c r="I4818" s="4">
        <v>260455.62436629779</v>
      </c>
      <c r="J4818" s="4">
        <v>55154.733885721493</v>
      </c>
      <c r="K4818" s="4">
        <v>54218.614385612542</v>
      </c>
      <c r="L4818" s="4">
        <v>60870.194249150954</v>
      </c>
      <c r="M4818" s="4">
        <v>5498.3267201088056</v>
      </c>
      <c r="N4818" s="4">
        <v>18443.385268054095</v>
      </c>
      <c r="O4818" s="4">
        <v>182470.54300426229</v>
      </c>
      <c r="P4818" s="4">
        <v>62679.194198743266</v>
      </c>
      <c r="Q4818" s="4">
        <v>4243.5411835010464</v>
      </c>
      <c r="R4818" s="4">
        <v>24119.023425371746</v>
      </c>
      <c r="S4818" s="4">
        <v>0</v>
      </c>
      <c r="T4818" s="4">
        <v>352.43259191573304</v>
      </c>
      <c r="U4818" s="4">
        <v>0</v>
      </c>
      <c r="V4818" s="4">
        <v>202.73947481202865</v>
      </c>
      <c r="W4818" s="5">
        <v>13789.746654426344</v>
      </c>
      <c r="X4818" s="5">
        <v>12882.26377855011</v>
      </c>
      <c r="Y4818" s="5">
        <v>1233.5214630196647</v>
      </c>
      <c r="Z4818" s="5">
        <v>15183.510332693375</v>
      </c>
      <c r="AA4818" s="5">
        <v>3215.298091136819</v>
      </c>
      <c r="AB4818" s="5">
        <v>3160.7261073790396</v>
      </c>
      <c r="AC4818" s="5">
        <v>3548.4863326861146</v>
      </c>
      <c r="AD4818" s="5">
        <v>320.53022763634624</v>
      </c>
      <c r="AE4818" s="5">
        <v>1075.1748266856773</v>
      </c>
      <c r="AF4818" s="5">
        <v>10637.295246966791</v>
      </c>
      <c r="AG4818" s="5">
        <v>3653.943719115397</v>
      </c>
      <c r="AH4818" s="5">
        <v>247.38130176172652</v>
      </c>
      <c r="AI4818" s="5">
        <v>1406.0415945503848</v>
      </c>
      <c r="AJ4818" s="5">
        <v>0</v>
      </c>
      <c r="AK4818" s="5">
        <v>19.54729170059176</v>
      </c>
      <c r="AL4818" s="5">
        <v>0</v>
      </c>
      <c r="AM4818" s="5">
        <v>11.818892059416735</v>
      </c>
      <c r="AP4818" s="4">
        <v>1277780.8837890625</v>
      </c>
      <c r="AQ4818" s="4">
        <v>70385.285860367818</v>
      </c>
      <c r="AR4818" s="6">
        <v>1207395.5979286947</v>
      </c>
    </row>
    <row r="4819" spans="1:44" hidden="1" x14ac:dyDescent="0.25">
      <c r="A4819" s="3">
        <v>40834.62531585648</v>
      </c>
      <c r="B4819">
        <v>2011</v>
      </c>
      <c r="C4819">
        <v>10</v>
      </c>
      <c r="D4819">
        <v>18</v>
      </c>
      <c r="E4819">
        <v>15</v>
      </c>
      <c r="F4819" s="4">
        <v>277385.54348490649</v>
      </c>
      <c r="G4819" s="4">
        <v>187025.11406526782</v>
      </c>
      <c r="H4819" s="4">
        <v>20717.647916951992</v>
      </c>
      <c r="I4819" s="4">
        <v>256897.73995291776</v>
      </c>
      <c r="J4819" s="4">
        <v>54300.156923096751</v>
      </c>
      <c r="K4819" s="4">
        <v>53573.14746713468</v>
      </c>
      <c r="L4819" s="4">
        <v>57096.986424835581</v>
      </c>
      <c r="M4819" s="4">
        <v>5212.072739494788</v>
      </c>
      <c r="N4819" s="4">
        <v>17867.548243969544</v>
      </c>
      <c r="O4819" s="4">
        <v>176542.27409434589</v>
      </c>
      <c r="P4819" s="4">
        <v>60635.245497962664</v>
      </c>
      <c r="Q4819" s="4">
        <v>5007.9149167863507</v>
      </c>
      <c r="R4819" s="4">
        <v>23210.592351556945</v>
      </c>
      <c r="S4819" s="4">
        <v>0</v>
      </c>
      <c r="T4819" s="4">
        <v>352.43259191573304</v>
      </c>
      <c r="U4819" s="4">
        <v>0</v>
      </c>
      <c r="V4819" s="4">
        <v>204.68738627139314</v>
      </c>
      <c r="W4819" s="5">
        <v>16174.916640573316</v>
      </c>
      <c r="X4819" s="5">
        <v>10905.815752665674</v>
      </c>
      <c r="Y4819" s="5">
        <v>1208.0882941315942</v>
      </c>
      <c r="Z4819" s="5">
        <v>14980.231041190616</v>
      </c>
      <c r="AA4819" s="5">
        <v>3166.3528703287716</v>
      </c>
      <c r="AB4819" s="5">
        <v>3123.9594665509176</v>
      </c>
      <c r="AC4819" s="5">
        <v>3329.4417014198675</v>
      </c>
      <c r="AD4819" s="5">
        <v>303.92658906003913</v>
      </c>
      <c r="AE4819" s="5">
        <v>1041.8931707353211</v>
      </c>
      <c r="AF4819" s="5">
        <v>10294.539979040657</v>
      </c>
      <c r="AG4819" s="5">
        <v>3535.764802622497</v>
      </c>
      <c r="AH4819" s="5">
        <v>292.02173013212746</v>
      </c>
      <c r="AI4819" s="5">
        <v>1353.4569673245808</v>
      </c>
      <c r="AJ4819" s="5">
        <v>0</v>
      </c>
      <c r="AK4819" s="5">
        <v>19.54729170059176</v>
      </c>
      <c r="AL4819" s="5">
        <v>0</v>
      </c>
      <c r="AM4819" s="5">
        <v>11.935738859068433</v>
      </c>
      <c r="AP4819" s="4">
        <v>1265770.99609375</v>
      </c>
      <c r="AQ4819" s="4">
        <v>69741.892036335645</v>
      </c>
      <c r="AR4819" s="6">
        <v>1196029.1040574145</v>
      </c>
    </row>
    <row r="4820" spans="1:44" hidden="1" x14ac:dyDescent="0.25">
      <c r="A4820" s="3">
        <v>40834.666982581017</v>
      </c>
      <c r="B4820">
        <v>2011</v>
      </c>
      <c r="C4820">
        <v>10</v>
      </c>
      <c r="D4820">
        <v>18</v>
      </c>
      <c r="E4820">
        <v>16</v>
      </c>
      <c r="F4820" s="4">
        <v>351773.90037862386</v>
      </c>
      <c r="G4820" s="4">
        <v>152182.64620482814</v>
      </c>
      <c r="H4820" s="4">
        <v>19424.587085122763</v>
      </c>
      <c r="I4820" s="4">
        <v>236226.85221810843</v>
      </c>
      <c r="J4820" s="4">
        <v>51764.665877755251</v>
      </c>
      <c r="K4820" s="4">
        <v>50408.795682385979</v>
      </c>
      <c r="L4820" s="4">
        <v>53660.908006750316</v>
      </c>
      <c r="M4820" s="4">
        <v>4650.8709595199016</v>
      </c>
      <c r="N4820" s="4">
        <v>17227.806224225165</v>
      </c>
      <c r="O4820" s="4">
        <v>169924.29343392843</v>
      </c>
      <c r="P4820" s="4">
        <v>58845.930851492383</v>
      </c>
      <c r="Q4820" s="4">
        <v>5189.8559327593111</v>
      </c>
      <c r="R4820" s="4">
        <v>21148.247083619251</v>
      </c>
      <c r="S4820" s="4">
        <v>0</v>
      </c>
      <c r="T4820" s="4">
        <v>352.43259191573304</v>
      </c>
      <c r="U4820" s="4">
        <v>0</v>
      </c>
      <c r="V4820" s="4">
        <v>200.23473481010328</v>
      </c>
      <c r="W4820" s="5">
        <v>20550.106914412907</v>
      </c>
      <c r="X4820" s="5">
        <v>8890.2833514977065</v>
      </c>
      <c r="Y4820" s="5">
        <v>1134.7554236910455</v>
      </c>
      <c r="Z4820" s="5">
        <v>13800.020592523577</v>
      </c>
      <c r="AA4820" s="5">
        <v>3024.0146214138344</v>
      </c>
      <c r="AB4820" s="5">
        <v>2944.8067056278301</v>
      </c>
      <c r="AC4820" s="5">
        <v>3134.7902600968641</v>
      </c>
      <c r="AD4820" s="5">
        <v>271.69694897887871</v>
      </c>
      <c r="AE4820" s="5">
        <v>1006.4227602660677</v>
      </c>
      <c r="AF4820" s="5">
        <v>9926.7239373495468</v>
      </c>
      <c r="AG4820" s="5">
        <v>3437.6915660164827</v>
      </c>
      <c r="AH4820" s="5">
        <v>303.183647717501</v>
      </c>
      <c r="AI4820" s="5">
        <v>1235.4490715571171</v>
      </c>
      <c r="AJ4820" s="5">
        <v>0</v>
      </c>
      <c r="AK4820" s="5">
        <v>19.54729170059176</v>
      </c>
      <c r="AL4820" s="5">
        <v>0</v>
      </c>
      <c r="AM4820" s="5">
        <v>11.697414742531546</v>
      </c>
      <c r="AP4820" s="4">
        <v>1262673.2177734375</v>
      </c>
      <c r="AQ4820" s="4">
        <v>69691.190507592502</v>
      </c>
      <c r="AR4820" s="6">
        <v>1192982.0272658451</v>
      </c>
    </row>
    <row r="4821" spans="1:44" hidden="1" x14ac:dyDescent="0.25">
      <c r="A4821" s="3">
        <v>40834.708649305554</v>
      </c>
      <c r="B4821">
        <v>2011</v>
      </c>
      <c r="C4821">
        <v>10</v>
      </c>
      <c r="D4821">
        <v>18</v>
      </c>
      <c r="E4821">
        <v>17</v>
      </c>
      <c r="F4821" s="4">
        <v>380022.4955602659</v>
      </c>
      <c r="G4821" s="4">
        <v>138764.78544025979</v>
      </c>
      <c r="H4821" s="4">
        <v>20762.349966543839</v>
      </c>
      <c r="I4821" s="4">
        <v>234974.20241900304</v>
      </c>
      <c r="J4821" s="4">
        <v>52734.823135094455</v>
      </c>
      <c r="K4821" s="4">
        <v>51864.740240502681</v>
      </c>
      <c r="L4821" s="4">
        <v>55027.730030492799</v>
      </c>
      <c r="M4821" s="4">
        <v>4653.4709503496215</v>
      </c>
      <c r="N4821" s="4">
        <v>17561.317468993693</v>
      </c>
      <c r="O4821" s="4">
        <v>171473.35056476199</v>
      </c>
      <c r="P4821" s="4">
        <v>61807.85501955096</v>
      </c>
      <c r="Q4821" s="4">
        <v>5293.0367170470245</v>
      </c>
      <c r="R4821" s="4">
        <v>20861.318066295142</v>
      </c>
      <c r="S4821" s="4">
        <v>0</v>
      </c>
      <c r="T4821" s="4">
        <v>352.43259191573304</v>
      </c>
      <c r="U4821" s="4">
        <v>0</v>
      </c>
      <c r="V4821" s="4">
        <v>213.18057444764585</v>
      </c>
      <c r="W4821" s="5">
        <v>22249.304733727004</v>
      </c>
      <c r="X4821" s="5">
        <v>8124.3085176281775</v>
      </c>
      <c r="Y4821" s="5">
        <v>1215.5802795644306</v>
      </c>
      <c r="Z4821" s="5">
        <v>13757.113579492738</v>
      </c>
      <c r="AA4821" s="5">
        <v>3087.4834087968975</v>
      </c>
      <c r="AB4821" s="5">
        <v>3036.5423732225818</v>
      </c>
      <c r="AC4821" s="5">
        <v>3221.7269992100637</v>
      </c>
      <c r="AD4821" s="5">
        <v>272.44832727923495</v>
      </c>
      <c r="AE4821" s="5">
        <v>1028.168354395222</v>
      </c>
      <c r="AF4821" s="5">
        <v>10039.307869929929</v>
      </c>
      <c r="AG4821" s="5">
        <v>3618.6852550414987</v>
      </c>
      <c r="AH4821" s="5">
        <v>309.89319911381199</v>
      </c>
      <c r="AI4821" s="5">
        <v>1221.3745981534873</v>
      </c>
      <c r="AJ4821" s="5">
        <v>0</v>
      </c>
      <c r="AK4821" s="5">
        <v>19.54729170059176</v>
      </c>
      <c r="AL4821" s="5">
        <v>0</v>
      </c>
      <c r="AM4821" s="5">
        <v>12.481154720074885</v>
      </c>
      <c r="AP4821" s="4">
        <v>1287581.0546875</v>
      </c>
      <c r="AQ4821" s="4">
        <v>71213.965941975752</v>
      </c>
      <c r="AR4821" s="6">
        <v>1216367.0887455242</v>
      </c>
    </row>
    <row r="4822" spans="1:44" hidden="1" x14ac:dyDescent="0.25">
      <c r="A4822" s="3">
        <v>40834.750316030091</v>
      </c>
      <c r="B4822">
        <v>2011</v>
      </c>
      <c r="C4822">
        <v>10</v>
      </c>
      <c r="D4822">
        <v>18</v>
      </c>
      <c r="E4822">
        <v>18</v>
      </c>
      <c r="F4822" s="4">
        <v>445937.44264567125</v>
      </c>
      <c r="G4822" s="4">
        <v>129474.7689690955</v>
      </c>
      <c r="H4822" s="4">
        <v>20339.995757993791</v>
      </c>
      <c r="I4822" s="4">
        <v>224086.08102758013</v>
      </c>
      <c r="J4822" s="4">
        <v>49071.392273661753</v>
      </c>
      <c r="K4822" s="4">
        <v>49736.034888653732</v>
      </c>
      <c r="L4822" s="4">
        <v>52931.802671697653</v>
      </c>
      <c r="M4822" s="4">
        <v>4517.9432874218628</v>
      </c>
      <c r="N4822" s="4">
        <v>17098.435247673195</v>
      </c>
      <c r="O4822" s="4">
        <v>166326.17414878236</v>
      </c>
      <c r="P4822" s="4">
        <v>58788.439861628845</v>
      </c>
      <c r="Q4822" s="4">
        <v>4860.0856959416324</v>
      </c>
      <c r="R4822" s="4">
        <v>20623.70654194248</v>
      </c>
      <c r="S4822" s="4">
        <v>23829.368321732658</v>
      </c>
      <c r="T4822" s="4">
        <v>352.43259191573304</v>
      </c>
      <c r="U4822" s="4">
        <v>833.45563176216399</v>
      </c>
      <c r="V4822" s="4">
        <v>215.93093582175106</v>
      </c>
      <c r="W4822" s="5">
        <v>26336.328350830889</v>
      </c>
      <c r="X4822" s="5">
        <v>7646.5658691671406</v>
      </c>
      <c r="Y4822" s="5">
        <v>1201.246533053893</v>
      </c>
      <c r="Z4822" s="5">
        <v>13234.153592889683</v>
      </c>
      <c r="AA4822" s="5">
        <v>2898.0753261807918</v>
      </c>
      <c r="AB4822" s="5">
        <v>2937.3280205509568</v>
      </c>
      <c r="AC4822" s="5">
        <v>3126.064784093207</v>
      </c>
      <c r="AD4822" s="5">
        <v>266.82226363870797</v>
      </c>
      <c r="AE4822" s="5">
        <v>1009.805326721454</v>
      </c>
      <c r="AF4822" s="5">
        <v>9822.9489538521775</v>
      </c>
      <c r="AG4822" s="5">
        <v>3471.9480971216481</v>
      </c>
      <c r="AH4822" s="5">
        <v>287.0286288186789</v>
      </c>
      <c r="AI4822" s="5">
        <v>1218.0020230580847</v>
      </c>
      <c r="AJ4822" s="5">
        <v>1321.670084749489</v>
      </c>
      <c r="AK4822" s="5">
        <v>19.54729170059176</v>
      </c>
      <c r="AL4822" s="5">
        <v>46.226713213434572</v>
      </c>
      <c r="AM4822" s="5">
        <v>12.752524195243263</v>
      </c>
      <c r="AP4822" s="4">
        <v>1343880.0048828125</v>
      </c>
      <c r="AQ4822" s="4">
        <v>74856.514383836082</v>
      </c>
      <c r="AR4822" s="6">
        <v>1269023.4904989763</v>
      </c>
    </row>
    <row r="4823" spans="1:44" hidden="1" x14ac:dyDescent="0.25">
      <c r="A4823" s="3">
        <v>40834.791982754628</v>
      </c>
      <c r="B4823">
        <v>2011</v>
      </c>
      <c r="C4823">
        <v>10</v>
      </c>
      <c r="D4823">
        <v>18</v>
      </c>
      <c r="E4823">
        <v>19</v>
      </c>
      <c r="F4823" s="4">
        <v>464003.92110317317</v>
      </c>
      <c r="G4823" s="4">
        <v>114876.94136627084</v>
      </c>
      <c r="H4823" s="4">
        <v>19221.841128944165</v>
      </c>
      <c r="I4823" s="4">
        <v>205236.71225774635</v>
      </c>
      <c r="J4823" s="4">
        <v>46147.394758423274</v>
      </c>
      <c r="K4823" s="4">
        <v>45486.915125982807</v>
      </c>
      <c r="L4823" s="4">
        <v>50460.548849326166</v>
      </c>
      <c r="M4823" s="4">
        <v>4322.4918465947731</v>
      </c>
      <c r="N4823" s="4">
        <v>15943.848406316292</v>
      </c>
      <c r="O4823" s="4">
        <v>159895.51143580131</v>
      </c>
      <c r="P4823" s="4">
        <v>51179.509575709228</v>
      </c>
      <c r="Q4823" s="4">
        <v>4685.9869063452452</v>
      </c>
      <c r="R4823" s="4">
        <v>19437.359033735986</v>
      </c>
      <c r="S4823" s="4">
        <v>23829.368321732658</v>
      </c>
      <c r="T4823" s="4">
        <v>352.43259191573304</v>
      </c>
      <c r="U4823" s="4">
        <v>833.45563176216399</v>
      </c>
      <c r="V4823" s="4">
        <v>200.34954896768096</v>
      </c>
      <c r="W4823" s="5">
        <v>27458.965619697734</v>
      </c>
      <c r="X4823" s="5">
        <v>6798.2226873704994</v>
      </c>
      <c r="Y4823" s="5">
        <v>1137.5159792876159</v>
      </c>
      <c r="Z4823" s="5">
        <v>12145.560779716248</v>
      </c>
      <c r="AA4823" s="5">
        <v>2730.9246074849571</v>
      </c>
      <c r="AB4823" s="5">
        <v>2691.8385422711654</v>
      </c>
      <c r="AC4823" s="5">
        <v>2986.1697563039183</v>
      </c>
      <c r="AD4823" s="5">
        <v>255.79774137442723</v>
      </c>
      <c r="AE4823" s="5">
        <v>943.52992576837414</v>
      </c>
      <c r="AF4823" s="5">
        <v>9462.3453629897103</v>
      </c>
      <c r="AG4823" s="5">
        <v>3028.7166335387674</v>
      </c>
      <c r="AH4823" s="5">
        <v>277.30876292977916</v>
      </c>
      <c r="AI4823" s="5">
        <v>1150.2699636161062</v>
      </c>
      <c r="AJ4823" s="5">
        <v>1321.670084749489</v>
      </c>
      <c r="AK4823" s="5">
        <v>19.54729170059176</v>
      </c>
      <c r="AL4823" s="5">
        <v>46.226713213434572</v>
      </c>
      <c r="AM4823" s="5">
        <v>11.856346739367838</v>
      </c>
      <c r="AP4823" s="4">
        <v>1298581.0546875</v>
      </c>
      <c r="AQ4823" s="4">
        <v>72466.466798752197</v>
      </c>
      <c r="AR4823" s="6">
        <v>1226114.5878887479</v>
      </c>
    </row>
    <row r="4824" spans="1:44" hidden="1" x14ac:dyDescent="0.25">
      <c r="A4824" s="3">
        <v>40834.833649479166</v>
      </c>
      <c r="B4824">
        <v>2011</v>
      </c>
      <c r="C4824">
        <v>10</v>
      </c>
      <c r="D4824">
        <v>18</v>
      </c>
      <c r="E4824">
        <v>20</v>
      </c>
      <c r="F4824" s="4">
        <v>402443.72228615015</v>
      </c>
      <c r="G4824" s="4">
        <v>108174.16965688844</v>
      </c>
      <c r="H4824" s="4">
        <v>19594.67950861252</v>
      </c>
      <c r="I4824" s="4">
        <v>200648.69514820486</v>
      </c>
      <c r="J4824" s="4">
        <v>47398.08637464371</v>
      </c>
      <c r="K4824" s="4">
        <v>45294.514617088331</v>
      </c>
      <c r="L4824" s="4">
        <v>50867.937257519792</v>
      </c>
      <c r="M4824" s="4">
        <v>4699.5752876545675</v>
      </c>
      <c r="N4824" s="4">
        <v>17036.860548651788</v>
      </c>
      <c r="O4824" s="4">
        <v>169818.71515500473</v>
      </c>
      <c r="P4824" s="4">
        <v>51208.400033170743</v>
      </c>
      <c r="Q4824" s="4">
        <v>4929.6142540215942</v>
      </c>
      <c r="R4824" s="4">
        <v>19702.400746825879</v>
      </c>
      <c r="S4824" s="4">
        <v>23829.368321732658</v>
      </c>
      <c r="T4824" s="4">
        <v>352.43259191573304</v>
      </c>
      <c r="U4824" s="4">
        <v>833.45563176216399</v>
      </c>
      <c r="V4824" s="4">
        <v>200.96258282055248</v>
      </c>
      <c r="W4824" s="5">
        <v>23737.488360088937</v>
      </c>
      <c r="X4824" s="5">
        <v>6380.477445407636</v>
      </c>
      <c r="Y4824" s="5">
        <v>1155.760298888802</v>
      </c>
      <c r="Z4824" s="5">
        <v>11834.936916126071</v>
      </c>
      <c r="AA4824" s="5">
        <v>2795.6990289653604</v>
      </c>
      <c r="AB4824" s="5">
        <v>2671.6232704321505</v>
      </c>
      <c r="AC4824" s="5">
        <v>3000.3625393703032</v>
      </c>
      <c r="AD4824" s="5">
        <v>277.19680419997212</v>
      </c>
      <c r="AE4824" s="5">
        <v>1004.8915079821531</v>
      </c>
      <c r="AF4824" s="5">
        <v>10016.48069304698</v>
      </c>
      <c r="AG4824" s="5">
        <v>3020.4441824088585</v>
      </c>
      <c r="AH4824" s="5">
        <v>290.76527845889365</v>
      </c>
      <c r="AI4824" s="5">
        <v>1162.1140609097333</v>
      </c>
      <c r="AJ4824" s="5">
        <v>1321.670084749489</v>
      </c>
      <c r="AK4824" s="5">
        <v>19.54729170059176</v>
      </c>
      <c r="AL4824" s="5">
        <v>46.226713213434572</v>
      </c>
      <c r="AM4824" s="5">
        <v>11.853451069922286</v>
      </c>
      <c r="AP4824" s="4">
        <v>1235781.1279296875</v>
      </c>
      <c r="AQ4824" s="4">
        <v>68747.537927019293</v>
      </c>
      <c r="AR4824" s="6">
        <v>1167033.5900026681</v>
      </c>
    </row>
    <row r="4825" spans="1:44" hidden="1" x14ac:dyDescent="0.25">
      <c r="A4825" s="3">
        <v>40834.875316203703</v>
      </c>
      <c r="B4825">
        <v>2011</v>
      </c>
      <c r="C4825">
        <v>10</v>
      </c>
      <c r="D4825">
        <v>18</v>
      </c>
      <c r="E4825">
        <v>21</v>
      </c>
      <c r="F4825" s="4">
        <v>370899.26287561975</v>
      </c>
      <c r="G4825" s="4">
        <v>96302.436408184076</v>
      </c>
      <c r="H4825" s="4">
        <v>18079.953594108923</v>
      </c>
      <c r="I4825" s="4">
        <v>181330.27262282599</v>
      </c>
      <c r="J4825" s="4">
        <v>44224.355394455983</v>
      </c>
      <c r="K4825" s="4">
        <v>41720.959442088897</v>
      </c>
      <c r="L4825" s="4">
        <v>49029.384825365749</v>
      </c>
      <c r="M4825" s="4">
        <v>4535.3609508339405</v>
      </c>
      <c r="N4825" s="4">
        <v>16077.967756116686</v>
      </c>
      <c r="O4825" s="4">
        <v>178698.38784017848</v>
      </c>
      <c r="P4825" s="4">
        <v>46564.666100364986</v>
      </c>
      <c r="Q4825" s="4">
        <v>4741.5441101616889</v>
      </c>
      <c r="R4825" s="4">
        <v>18085.301678150987</v>
      </c>
      <c r="S4825" s="4">
        <v>23829.368321732658</v>
      </c>
      <c r="T4825" s="4">
        <v>352.43259191573304</v>
      </c>
      <c r="U4825" s="4">
        <v>833.45563176216399</v>
      </c>
      <c r="V4825" s="4">
        <v>181.77382831505699</v>
      </c>
      <c r="W4825" s="5">
        <v>21726.758642549259</v>
      </c>
      <c r="X4825" s="5">
        <v>5641.2616630940165</v>
      </c>
      <c r="Y4825" s="5">
        <v>1059.0983248716418</v>
      </c>
      <c r="Z4825" s="5">
        <v>10622.073059187971</v>
      </c>
      <c r="AA4825" s="5">
        <v>2590.6007154829153</v>
      </c>
      <c r="AB4825" s="5">
        <v>2443.9552915418758</v>
      </c>
      <c r="AC4825" s="5">
        <v>2872.0726006150567</v>
      </c>
      <c r="AD4825" s="5">
        <v>265.67508377242706</v>
      </c>
      <c r="AE4825" s="5">
        <v>941.82480221585377</v>
      </c>
      <c r="AF4825" s="5">
        <v>10467.900939771393</v>
      </c>
      <c r="AG4825" s="5">
        <v>2727.6928344093162</v>
      </c>
      <c r="AH4825" s="5">
        <v>277.75300407925317</v>
      </c>
      <c r="AI4825" s="5">
        <v>1059.4116081342752</v>
      </c>
      <c r="AJ4825" s="5">
        <v>1321.670084749489</v>
      </c>
      <c r="AK4825" s="5">
        <v>19.54729170059176</v>
      </c>
      <c r="AL4825" s="5">
        <v>46.226713213434572</v>
      </c>
      <c r="AM4825" s="5">
        <v>10.648055929563379</v>
      </c>
      <c r="AP4825" s="4">
        <v>1159581.0546875</v>
      </c>
      <c r="AQ4825" s="4">
        <v>64094.170715318302</v>
      </c>
      <c r="AR4825" s="6">
        <v>1095486.8839721817</v>
      </c>
    </row>
    <row r="4826" spans="1:44" hidden="1" x14ac:dyDescent="0.25">
      <c r="A4826" s="3">
        <v>40834.91698292824</v>
      </c>
      <c r="B4826">
        <v>2011</v>
      </c>
      <c r="C4826">
        <v>10</v>
      </c>
      <c r="D4826">
        <v>18</v>
      </c>
      <c r="E4826">
        <v>22</v>
      </c>
      <c r="F4826" s="4">
        <v>308448.47946908855</v>
      </c>
      <c r="G4826" s="4">
        <v>94555.728185605592</v>
      </c>
      <c r="H4826" s="4">
        <v>17588.859645436976</v>
      </c>
      <c r="I4826" s="4">
        <v>176320.57135816049</v>
      </c>
      <c r="J4826" s="4">
        <v>43635.379396714772</v>
      </c>
      <c r="K4826" s="4">
        <v>41062.979908899273</v>
      </c>
      <c r="L4826" s="4">
        <v>48489.692514059621</v>
      </c>
      <c r="M4826" s="4">
        <v>4679.0475252154056</v>
      </c>
      <c r="N4826" s="4">
        <v>16325.479432632339</v>
      </c>
      <c r="O4826" s="4">
        <v>186298.05813538851</v>
      </c>
      <c r="P4826" s="4">
        <v>47647.835838443236</v>
      </c>
      <c r="Q4826" s="4">
        <v>4790.1245935523893</v>
      </c>
      <c r="R4826" s="4">
        <v>17928.47382862509</v>
      </c>
      <c r="S4826" s="4">
        <v>23829.368321732658</v>
      </c>
      <c r="T4826" s="4">
        <v>352.43259191573304</v>
      </c>
      <c r="U4826" s="4">
        <v>833.45563176216399</v>
      </c>
      <c r="V4826" s="4">
        <v>174.302428448808</v>
      </c>
      <c r="W4826" s="5">
        <v>17911.288617277074</v>
      </c>
      <c r="X4826" s="5">
        <v>5490.7546986916159</v>
      </c>
      <c r="Y4826" s="5">
        <v>1021.3671407959439</v>
      </c>
      <c r="Z4826" s="5">
        <v>10238.755750052918</v>
      </c>
      <c r="AA4826" s="5">
        <v>2533.8619780009944</v>
      </c>
      <c r="AB4826" s="5">
        <v>2384.4853633245179</v>
      </c>
      <c r="AC4826" s="5">
        <v>2815.7469898287509</v>
      </c>
      <c r="AD4826" s="5">
        <v>271.70751764554581</v>
      </c>
      <c r="AE4826" s="5">
        <v>948.00394035530576</v>
      </c>
      <c r="AF4826" s="5">
        <v>10818.138231203735</v>
      </c>
      <c r="AG4826" s="5">
        <v>2766.8612312822979</v>
      </c>
      <c r="AH4826" s="5">
        <v>278.15764971677271</v>
      </c>
      <c r="AI4826" s="5">
        <v>1041.088190042396</v>
      </c>
      <c r="AJ4826" s="5">
        <v>1321.670084749489</v>
      </c>
      <c r="AK4826" s="5">
        <v>19.54729170059176</v>
      </c>
      <c r="AL4826" s="5">
        <v>46.226713213434572</v>
      </c>
      <c r="AM4826" s="5">
        <v>10.121564249603503</v>
      </c>
      <c r="AP4826" s="4">
        <v>1092878.0517578125</v>
      </c>
      <c r="AQ4826" s="4">
        <v>59917.78295213099</v>
      </c>
      <c r="AR4826" s="6">
        <v>1032960.2688056815</v>
      </c>
    </row>
    <row r="4827" spans="1:44" hidden="1" x14ac:dyDescent="0.25">
      <c r="A4827" s="3">
        <v>40834.958649652777</v>
      </c>
      <c r="B4827">
        <v>2011</v>
      </c>
      <c r="C4827">
        <v>10</v>
      </c>
      <c r="D4827">
        <v>18</v>
      </c>
      <c r="E4827">
        <v>23</v>
      </c>
      <c r="F4827" s="4">
        <v>255137.29119372994</v>
      </c>
      <c r="G4827" s="4">
        <v>91454.648641745254</v>
      </c>
      <c r="H4827" s="4">
        <v>17245.265637144061</v>
      </c>
      <c r="I4827" s="4">
        <v>171162.87106594947</v>
      </c>
      <c r="J4827" s="4">
        <v>43360.717691837468</v>
      </c>
      <c r="K4827" s="4">
        <v>40273.54523555647</v>
      </c>
      <c r="L4827" s="4">
        <v>45949.49992098668</v>
      </c>
      <c r="M4827" s="4">
        <v>4626.1385236568285</v>
      </c>
      <c r="N4827" s="4">
        <v>16232.448975477562</v>
      </c>
      <c r="O4827" s="4">
        <v>197280.07738800391</v>
      </c>
      <c r="P4827" s="4">
        <v>47739.827438259104</v>
      </c>
      <c r="Q4827" s="4">
        <v>4908.58288014764</v>
      </c>
      <c r="R4827" s="4">
        <v>17606.331460889578</v>
      </c>
      <c r="S4827" s="4">
        <v>23829.368321732658</v>
      </c>
      <c r="T4827" s="4">
        <v>352.43259191573304</v>
      </c>
      <c r="U4827" s="4">
        <v>833.45563176216399</v>
      </c>
      <c r="V4827" s="4">
        <v>165.5938104374255</v>
      </c>
      <c r="W4827" s="5">
        <v>14727.594148018632</v>
      </c>
      <c r="X4827" s="5">
        <v>5279.1457565587261</v>
      </c>
      <c r="Y4827" s="5">
        <v>995.46903586813369</v>
      </c>
      <c r="Z4827" s="5">
        <v>9880.238543235324</v>
      </c>
      <c r="AA4827" s="5">
        <v>2502.9624213078855</v>
      </c>
      <c r="AB4827" s="5">
        <v>2324.7578837104211</v>
      </c>
      <c r="AC4827" s="5">
        <v>2652.3977854215641</v>
      </c>
      <c r="AD4827" s="5">
        <v>267.04011134616223</v>
      </c>
      <c r="AE4827" s="5">
        <v>937.00501177512479</v>
      </c>
      <c r="AF4827" s="5">
        <v>11387.833192342176</v>
      </c>
      <c r="AG4827" s="5">
        <v>2755.7429959278438</v>
      </c>
      <c r="AH4827" s="5">
        <v>283.34398379198359</v>
      </c>
      <c r="AI4827" s="5">
        <v>1016.3112690358687</v>
      </c>
      <c r="AJ4827" s="5">
        <v>1321.670084749489</v>
      </c>
      <c r="AK4827" s="5">
        <v>19.54729170059176</v>
      </c>
      <c r="AL4827" s="5">
        <v>46.226713213434572</v>
      </c>
      <c r="AM4827" s="5">
        <v>9.558769014657738</v>
      </c>
      <c r="AP4827" s="4">
        <v>1034564.94140625</v>
      </c>
      <c r="AQ4827" s="4">
        <v>56406.844997018023</v>
      </c>
      <c r="AR4827" s="6">
        <v>978158.09640923201</v>
      </c>
    </row>
    <row r="4828" spans="1:44" hidden="1" x14ac:dyDescent="0.25">
      <c r="A4828" s="3">
        <v>40835.000316377314</v>
      </c>
      <c r="B4828">
        <v>2011</v>
      </c>
      <c r="C4828">
        <v>10</v>
      </c>
      <c r="D4828">
        <v>19</v>
      </c>
      <c r="E4828">
        <v>0</v>
      </c>
      <c r="F4828" s="4">
        <v>237236.77469385284</v>
      </c>
      <c r="G4828" s="4">
        <v>90038.515271842727</v>
      </c>
      <c r="H4828" s="4">
        <v>16929.06454643948</v>
      </c>
      <c r="I4828" s="4">
        <v>166349.7839053323</v>
      </c>
      <c r="J4828" s="4">
        <v>42005.175762111197</v>
      </c>
      <c r="K4828" s="4">
        <v>39067.944166041612</v>
      </c>
      <c r="L4828" s="4">
        <v>43793.498074647512</v>
      </c>
      <c r="M4828" s="4">
        <v>4555.0856008334085</v>
      </c>
      <c r="N4828" s="4">
        <v>15836.879714165099</v>
      </c>
      <c r="O4828" s="4">
        <v>196494.45565078876</v>
      </c>
      <c r="P4828" s="4">
        <v>46885.47799058789</v>
      </c>
      <c r="Q4828" s="4">
        <v>6038.5371339860949</v>
      </c>
      <c r="R4828" s="4">
        <v>17191.960948669275</v>
      </c>
      <c r="S4828" s="4">
        <v>23829.368321732658</v>
      </c>
      <c r="T4828" s="4">
        <v>352.43259191573304</v>
      </c>
      <c r="U4828" s="4">
        <v>833.45563176216399</v>
      </c>
      <c r="V4828" s="4">
        <v>157.80764318510521</v>
      </c>
      <c r="W4828" s="5">
        <v>13627.956193855462</v>
      </c>
      <c r="X4828" s="5">
        <v>5172.2206368212483</v>
      </c>
      <c r="Y4828" s="5">
        <v>972.48223990379017</v>
      </c>
      <c r="Z4828" s="5">
        <v>9555.8859744434558</v>
      </c>
      <c r="AA4828" s="5">
        <v>2412.9677868870617</v>
      </c>
      <c r="AB4828" s="5">
        <v>2244.2398838286085</v>
      </c>
      <c r="AC4828" s="5">
        <v>2515.6971304603312</v>
      </c>
      <c r="AD4828" s="5">
        <v>261.66477396907538</v>
      </c>
      <c r="AE4828" s="5">
        <v>909.742190141116</v>
      </c>
      <c r="AF4828" s="5">
        <v>11287.532623894715</v>
      </c>
      <c r="AG4828" s="5">
        <v>2693.3144787870965</v>
      </c>
      <c r="AH4828" s="5">
        <v>346.88095740269875</v>
      </c>
      <c r="AI4828" s="5">
        <v>987.58420146827893</v>
      </c>
      <c r="AJ4828" s="5">
        <v>1321.670084749489</v>
      </c>
      <c r="AK4828" s="5">
        <v>19.54729170059176</v>
      </c>
      <c r="AL4828" s="5">
        <v>46.226713213434572</v>
      </c>
      <c r="AM4828" s="5">
        <v>9.0651866733455133</v>
      </c>
      <c r="AP4828" s="4">
        <v>1001980.8959960937</v>
      </c>
      <c r="AQ4828" s="4">
        <v>54384.678348199799</v>
      </c>
      <c r="AR4828" s="6">
        <v>947596.21764789394</v>
      </c>
    </row>
    <row r="4829" spans="1:44" hidden="1" x14ac:dyDescent="0.25">
      <c r="A4829" s="3">
        <v>40835.041983101852</v>
      </c>
      <c r="B4829">
        <v>2011</v>
      </c>
      <c r="C4829">
        <v>10</v>
      </c>
      <c r="D4829">
        <v>19</v>
      </c>
      <c r="E4829">
        <v>1</v>
      </c>
      <c r="F4829" s="4">
        <v>239574.26705476656</v>
      </c>
      <c r="G4829" s="4">
        <v>88631.02670125135</v>
      </c>
      <c r="H4829" s="4">
        <v>16535.509047841952</v>
      </c>
      <c r="I4829" s="4">
        <v>161059.40559609522</v>
      </c>
      <c r="J4829" s="4">
        <v>41012.334296009016</v>
      </c>
      <c r="K4829" s="4">
        <v>37984.565493130853</v>
      </c>
      <c r="L4829" s="4">
        <v>40666.4336180108</v>
      </c>
      <c r="M4829" s="4">
        <v>4491.8712427330283</v>
      </c>
      <c r="N4829" s="4">
        <v>15231.323510963246</v>
      </c>
      <c r="O4829" s="4">
        <v>190235.42999835443</v>
      </c>
      <c r="P4829" s="4">
        <v>45746.072886319685</v>
      </c>
      <c r="Q4829" s="4">
        <v>5944.9036366143328</v>
      </c>
      <c r="R4829" s="4">
        <v>16841.694572136577</v>
      </c>
      <c r="S4829" s="4">
        <v>23829.368321732658</v>
      </c>
      <c r="T4829" s="4">
        <v>352.43259191573304</v>
      </c>
      <c r="U4829" s="4">
        <v>833.45563176216399</v>
      </c>
      <c r="V4829" s="4">
        <v>152.20465861738097</v>
      </c>
      <c r="W4829" s="5">
        <v>13744.810518455201</v>
      </c>
      <c r="X4829" s="5">
        <v>5084.9228635492791</v>
      </c>
      <c r="Y4829" s="5">
        <v>948.67216534918452</v>
      </c>
      <c r="Z4829" s="5">
        <v>9240.270415300045</v>
      </c>
      <c r="AA4829" s="5">
        <v>2352.9520542760233</v>
      </c>
      <c r="AB4829" s="5">
        <v>2179.243462778019</v>
      </c>
      <c r="AC4829" s="5">
        <v>2333.1071045836438</v>
      </c>
      <c r="AD4829" s="5">
        <v>257.70680575869045</v>
      </c>
      <c r="AE4829" s="5">
        <v>873.84867405489729</v>
      </c>
      <c r="AF4829" s="5">
        <v>10914.151888551951</v>
      </c>
      <c r="AG4829" s="5">
        <v>2624.5352287446144</v>
      </c>
      <c r="AH4829" s="5">
        <v>341.06991139019129</v>
      </c>
      <c r="AI4829" s="5">
        <v>966.2385845922056</v>
      </c>
      <c r="AJ4829" s="5">
        <v>1321.670084749489</v>
      </c>
      <c r="AK4829" s="5">
        <v>19.54729170059176</v>
      </c>
      <c r="AL4829" s="5">
        <v>46.226713213434572</v>
      </c>
      <c r="AM4829" s="5">
        <v>8.7322575101265993</v>
      </c>
      <c r="AP4829" s="4">
        <v>982380.0048828125</v>
      </c>
      <c r="AQ4829" s="4">
        <v>53257.706024557585</v>
      </c>
      <c r="AR4829" s="6">
        <v>929122.29885825492</v>
      </c>
    </row>
    <row r="4830" spans="1:44" hidden="1" x14ac:dyDescent="0.25">
      <c r="A4830" s="3">
        <v>40835.083649826389</v>
      </c>
      <c r="B4830">
        <v>2011</v>
      </c>
      <c r="C4830">
        <v>10</v>
      </c>
      <c r="D4830">
        <v>19</v>
      </c>
      <c r="E4830">
        <v>2</v>
      </c>
      <c r="F4830" s="4">
        <v>228209.37919600413</v>
      </c>
      <c r="G4830" s="4">
        <v>89596.375030406023</v>
      </c>
      <c r="H4830" s="4">
        <v>16492.043512097182</v>
      </c>
      <c r="I4830" s="4">
        <v>161885.20244569774</v>
      </c>
      <c r="J4830" s="4">
        <v>41560.956469258861</v>
      </c>
      <c r="K4830" s="4">
        <v>37530.927919402609</v>
      </c>
      <c r="L4830" s="4">
        <v>39913.83389030816</v>
      </c>
      <c r="M4830" s="4">
        <v>4482.0600033442915</v>
      </c>
      <c r="N4830" s="4">
        <v>14867.358955614631</v>
      </c>
      <c r="O4830" s="4">
        <v>181172.07271281935</v>
      </c>
      <c r="P4830" s="4">
        <v>45642.577787820854</v>
      </c>
      <c r="Q4830" s="4">
        <v>5937.4711710014844</v>
      </c>
      <c r="R4830" s="4">
        <v>16958.638394664158</v>
      </c>
      <c r="S4830" s="4">
        <v>23829.368321732658</v>
      </c>
      <c r="T4830" s="4">
        <v>352.43259191573304</v>
      </c>
      <c r="U4830" s="4">
        <v>833.45563176216399</v>
      </c>
      <c r="V4830" s="4">
        <v>148.55253661266272</v>
      </c>
      <c r="W4830" s="5">
        <v>13077.628649861341</v>
      </c>
      <c r="X4830" s="5">
        <v>5134.3556743783274</v>
      </c>
      <c r="Y4830" s="5">
        <v>945.08307015428045</v>
      </c>
      <c r="Z4830" s="5">
        <v>9276.8954937393264</v>
      </c>
      <c r="AA4830" s="5">
        <v>2381.6670329364647</v>
      </c>
      <c r="AB4830" s="5">
        <v>2150.7246544547565</v>
      </c>
      <c r="AC4830" s="5">
        <v>2287.2780227029348</v>
      </c>
      <c r="AD4830" s="5">
        <v>256.84621954030206</v>
      </c>
      <c r="AE4830" s="5">
        <v>851.97987966448522</v>
      </c>
      <c r="AF4830" s="5">
        <v>10382.137215442783</v>
      </c>
      <c r="AG4830" s="5">
        <v>2615.5659554153081</v>
      </c>
      <c r="AH4830" s="5">
        <v>340.24913159649122</v>
      </c>
      <c r="AI4830" s="5">
        <v>971.82147427086022</v>
      </c>
      <c r="AJ4830" s="5">
        <v>1321.670084749489</v>
      </c>
      <c r="AK4830" s="5">
        <v>19.54729170059176</v>
      </c>
      <c r="AL4830" s="5">
        <v>46.226713213434572</v>
      </c>
      <c r="AM4830" s="5">
        <v>8.5128618098854627</v>
      </c>
      <c r="AP4830" s="4">
        <v>961480.89599609375</v>
      </c>
      <c r="AQ4830" s="4">
        <v>52068.189425631055</v>
      </c>
      <c r="AR4830" s="6">
        <v>909412.70657046267</v>
      </c>
    </row>
    <row r="4831" spans="1:44" hidden="1" x14ac:dyDescent="0.25">
      <c r="A4831" s="3">
        <v>40835.125316550926</v>
      </c>
      <c r="B4831">
        <v>2011</v>
      </c>
      <c r="C4831">
        <v>10</v>
      </c>
      <c r="D4831">
        <v>19</v>
      </c>
      <c r="E4831">
        <v>3</v>
      </c>
      <c r="F4831" s="4">
        <v>234342.95915104169</v>
      </c>
      <c r="G4831" s="4">
        <v>95631.322180057818</v>
      </c>
      <c r="H4831" s="4">
        <v>16782.293068329389</v>
      </c>
      <c r="I4831" s="4">
        <v>168231.98396686919</v>
      </c>
      <c r="J4831" s="4">
        <v>43041.448273676418</v>
      </c>
      <c r="K4831" s="4">
        <v>38755.646425097904</v>
      </c>
      <c r="L4831" s="4">
        <v>44000.966895782607</v>
      </c>
      <c r="M4831" s="4">
        <v>4583.0501536310931</v>
      </c>
      <c r="N4831" s="4">
        <v>15864.126979051258</v>
      </c>
      <c r="O4831" s="4">
        <v>168152.07191243491</v>
      </c>
      <c r="P4831" s="4">
        <v>46989.775187786108</v>
      </c>
      <c r="Q4831" s="4">
        <v>6032.9711753149986</v>
      </c>
      <c r="R4831" s="4">
        <v>17513.54275879369</v>
      </c>
      <c r="S4831" s="4">
        <v>23829.368321732658</v>
      </c>
      <c r="T4831" s="4">
        <v>352.43259191573304</v>
      </c>
      <c r="U4831" s="4">
        <v>833.45563176216399</v>
      </c>
      <c r="V4831" s="4">
        <v>152.82571330538838</v>
      </c>
      <c r="W4831" s="5">
        <v>13305.225575350989</v>
      </c>
      <c r="X4831" s="5">
        <v>5429.6332105912961</v>
      </c>
      <c r="Y4831" s="5">
        <v>952.84362608843185</v>
      </c>
      <c r="Z4831" s="5">
        <v>9551.6609663758936</v>
      </c>
      <c r="AA4831" s="5">
        <v>2443.7524406353414</v>
      </c>
      <c r="AB4831" s="5">
        <v>2200.4186508207308</v>
      </c>
      <c r="AC4831" s="5">
        <v>2498.2307648705669</v>
      </c>
      <c r="AD4831" s="5">
        <v>260.21057486905784</v>
      </c>
      <c r="AE4831" s="5">
        <v>900.71316320727681</v>
      </c>
      <c r="AF4831" s="5">
        <v>9547.1238216957663</v>
      </c>
      <c r="AG4831" s="5">
        <v>2667.9255091489954</v>
      </c>
      <c r="AH4831" s="5">
        <v>342.53234092439607</v>
      </c>
      <c r="AI4831" s="5">
        <v>994.36158813337715</v>
      </c>
      <c r="AJ4831" s="5">
        <v>1321.670084749489</v>
      </c>
      <c r="AK4831" s="5">
        <v>19.54729170059176</v>
      </c>
      <c r="AL4831" s="5">
        <v>46.226713213434572</v>
      </c>
      <c r="AM4831" s="5">
        <v>8.6769433850646713</v>
      </c>
      <c r="AP4831" s="4">
        <v>977580.99365234375</v>
      </c>
      <c r="AQ4831" s="4">
        <v>52490.753265760701</v>
      </c>
      <c r="AR4831" s="6">
        <v>925090.24038658303</v>
      </c>
    </row>
    <row r="4832" spans="1:44" hidden="1" x14ac:dyDescent="0.25">
      <c r="A4832" s="3">
        <v>40835.166983275463</v>
      </c>
      <c r="B4832">
        <v>2011</v>
      </c>
      <c r="C4832">
        <v>10</v>
      </c>
      <c r="D4832">
        <v>19</v>
      </c>
      <c r="E4832">
        <v>4</v>
      </c>
      <c r="F4832" s="4">
        <v>268138.42370513186</v>
      </c>
      <c r="G4832" s="4">
        <v>105885.66742420015</v>
      </c>
      <c r="H4832" s="4">
        <v>17242.286872903656</v>
      </c>
      <c r="I4832" s="4">
        <v>176346.17886230914</v>
      </c>
      <c r="J4832" s="4">
        <v>43164.383889312878</v>
      </c>
      <c r="K4832" s="4">
        <v>40092.651098597031</v>
      </c>
      <c r="L4832" s="4">
        <v>47794.583607546374</v>
      </c>
      <c r="M4832" s="4">
        <v>4514.7129076039491</v>
      </c>
      <c r="N4832" s="4">
        <v>15988.654359686436</v>
      </c>
      <c r="O4832" s="4">
        <v>155374.2443438991</v>
      </c>
      <c r="P4832" s="4">
        <v>47082.006831927283</v>
      </c>
      <c r="Q4832" s="4">
        <v>5939.5601956217906</v>
      </c>
      <c r="R4832" s="4">
        <v>19377.87790820068</v>
      </c>
      <c r="S4832" s="4">
        <v>23829.368321732658</v>
      </c>
      <c r="T4832" s="4">
        <v>352.43259191573304</v>
      </c>
      <c r="U4832" s="4">
        <v>833.45563176216399</v>
      </c>
      <c r="V4832" s="4">
        <v>157.0970542540814</v>
      </c>
      <c r="W4832" s="5">
        <v>15678.934817226849</v>
      </c>
      <c r="X4832" s="5">
        <v>6191.482946316808</v>
      </c>
      <c r="Y4832" s="5">
        <v>1008.2131767786946</v>
      </c>
      <c r="Z4832" s="5">
        <v>10311.540604451815</v>
      </c>
      <c r="AA4832" s="5">
        <v>2523.9633771045424</v>
      </c>
      <c r="AB4832" s="5">
        <v>2344.3490661972232</v>
      </c>
      <c r="AC4832" s="5">
        <v>2794.7063708530204</v>
      </c>
      <c r="AD4832" s="5">
        <v>263.99010040671118</v>
      </c>
      <c r="AE4832" s="5">
        <v>934.90916391888868</v>
      </c>
      <c r="AF4832" s="5">
        <v>9085.2426731008909</v>
      </c>
      <c r="AG4832" s="5">
        <v>2753.0396650418174</v>
      </c>
      <c r="AH4832" s="5">
        <v>347.30560381215099</v>
      </c>
      <c r="AI4832" s="5">
        <v>1133.0882028044225</v>
      </c>
      <c r="AJ4832" s="5">
        <v>1321.670084749489</v>
      </c>
      <c r="AK4832" s="5">
        <v>19.54729170059176</v>
      </c>
      <c r="AL4832" s="5">
        <v>46.226713213434572</v>
      </c>
      <c r="AM4832" s="5">
        <v>9.1859810302187253</v>
      </c>
      <c r="AP4832" s="4">
        <v>1028880.9814453125</v>
      </c>
      <c r="AQ4832" s="4">
        <v>56767.395838707562</v>
      </c>
      <c r="AR4832" s="6">
        <v>972113.58560660493</v>
      </c>
    </row>
    <row r="4833" spans="1:44" hidden="1" x14ac:dyDescent="0.25">
      <c r="A4833" s="3">
        <v>40835.20865</v>
      </c>
      <c r="B4833">
        <v>2011</v>
      </c>
      <c r="C4833">
        <v>10</v>
      </c>
      <c r="D4833">
        <v>19</v>
      </c>
      <c r="E4833">
        <v>5</v>
      </c>
      <c r="F4833" s="4">
        <v>323943.71632958547</v>
      </c>
      <c r="G4833" s="4">
        <v>141470.41362832824</v>
      </c>
      <c r="H4833" s="4">
        <v>17756.033144135439</v>
      </c>
      <c r="I4833" s="4">
        <v>189873.75405498524</v>
      </c>
      <c r="J4833" s="4">
        <v>44177.604055001604</v>
      </c>
      <c r="K4833" s="4">
        <v>42589.973724997704</v>
      </c>
      <c r="L4833" s="4">
        <v>52417.795622910315</v>
      </c>
      <c r="M4833" s="4">
        <v>4615.7502978944058</v>
      </c>
      <c r="N4833" s="4">
        <v>16608.082129378792</v>
      </c>
      <c r="O4833" s="4">
        <v>154908.16696407329</v>
      </c>
      <c r="P4833" s="4">
        <v>49302.022933649969</v>
      </c>
      <c r="Q4833" s="4">
        <v>5716.1117678365308</v>
      </c>
      <c r="R4833" s="4">
        <v>20803.785401641981</v>
      </c>
      <c r="S4833" s="4">
        <v>23829.368321732658</v>
      </c>
      <c r="T4833" s="4">
        <v>352.43259191573304</v>
      </c>
      <c r="U4833" s="4">
        <v>833.45563176216399</v>
      </c>
      <c r="V4833" s="4">
        <v>169.00921292940538</v>
      </c>
      <c r="W4833" s="5">
        <v>18877.183542057912</v>
      </c>
      <c r="X4833" s="5">
        <v>8243.9103745902903</v>
      </c>
      <c r="Y4833" s="5">
        <v>1034.6979420946288</v>
      </c>
      <c r="Z4833" s="5">
        <v>11064.519928729886</v>
      </c>
      <c r="AA4833" s="5">
        <v>2574.3630703617496</v>
      </c>
      <c r="AB4833" s="5">
        <v>2481.8470324648151</v>
      </c>
      <c r="AC4833" s="5">
        <v>3054.5440425738175</v>
      </c>
      <c r="AD4833" s="5">
        <v>268.97377897897343</v>
      </c>
      <c r="AE4833" s="5">
        <v>967.80335235421433</v>
      </c>
      <c r="AF4833" s="5">
        <v>9026.9690459728081</v>
      </c>
      <c r="AG4833" s="5">
        <v>2872.9785113854996</v>
      </c>
      <c r="AH4833" s="5">
        <v>333.09518150549337</v>
      </c>
      <c r="AI4833" s="5">
        <v>1212.2997162779484</v>
      </c>
      <c r="AJ4833" s="5">
        <v>1321.670084749489</v>
      </c>
      <c r="AK4833" s="5">
        <v>19.54729170059176</v>
      </c>
      <c r="AL4833" s="5">
        <v>46.226713213434572</v>
      </c>
      <c r="AM4833" s="5">
        <v>9.8486797920202633</v>
      </c>
      <c r="AP4833" s="4">
        <v>1152777.9541015625</v>
      </c>
      <c r="AQ4833" s="4">
        <v>63410.478288803562</v>
      </c>
      <c r="AR4833" s="6">
        <v>1089367.475812759</v>
      </c>
    </row>
    <row r="4834" spans="1:44" hidden="1" x14ac:dyDescent="0.25">
      <c r="A4834" s="3">
        <v>40835.250316724538</v>
      </c>
      <c r="B4834">
        <v>2011</v>
      </c>
      <c r="C4834">
        <v>10</v>
      </c>
      <c r="D4834">
        <v>19</v>
      </c>
      <c r="E4834">
        <v>6</v>
      </c>
      <c r="F4834" s="4">
        <v>381602.64039624354</v>
      </c>
      <c r="G4834" s="4">
        <v>184638.75434367868</v>
      </c>
      <c r="H4834" s="4">
        <v>17613.727735566048</v>
      </c>
      <c r="I4834" s="4">
        <v>196191.34207204505</v>
      </c>
      <c r="J4834" s="4">
        <v>42461.596668981001</v>
      </c>
      <c r="K4834" s="4">
        <v>43054.066621517915</v>
      </c>
      <c r="L4834" s="4">
        <v>54108.758362871093</v>
      </c>
      <c r="M4834" s="4">
        <v>5001.2771781866395</v>
      </c>
      <c r="N4834" s="4">
        <v>16094.881712618568</v>
      </c>
      <c r="O4834" s="4">
        <v>146971.3295590909</v>
      </c>
      <c r="P4834" s="4">
        <v>48030.831825782094</v>
      </c>
      <c r="Q4834" s="4">
        <v>5334.2947121391635</v>
      </c>
      <c r="R4834" s="4">
        <v>21477.153483089704</v>
      </c>
      <c r="S4834" s="4">
        <v>23829.368321732658</v>
      </c>
      <c r="T4834" s="4">
        <v>352.43259191573304</v>
      </c>
      <c r="U4834" s="4">
        <v>833.45563176216399</v>
      </c>
      <c r="V4834" s="4">
        <v>170.07617051059239</v>
      </c>
      <c r="W4834" s="5">
        <v>22320.698962939448</v>
      </c>
      <c r="X4834" s="5">
        <v>10799.888722777165</v>
      </c>
      <c r="Y4834" s="5">
        <v>1030.2620390480324</v>
      </c>
      <c r="Z4834" s="5">
        <v>11475.62260307752</v>
      </c>
      <c r="AA4834" s="5">
        <v>2483.6634142519083</v>
      </c>
      <c r="AB4834" s="5">
        <v>2518.3181625561438</v>
      </c>
      <c r="AC4834" s="5">
        <v>3164.9291142797006</v>
      </c>
      <c r="AD4834" s="5">
        <v>292.53466959402664</v>
      </c>
      <c r="AE4834" s="5">
        <v>941.42170813715052</v>
      </c>
      <c r="AF4834" s="5">
        <v>8596.6459767287433</v>
      </c>
      <c r="AG4834" s="5">
        <v>2809.4190779435889</v>
      </c>
      <c r="AH4834" s="5">
        <v>312.0135288519615</v>
      </c>
      <c r="AI4834" s="5">
        <v>1256.2415107482332</v>
      </c>
      <c r="AJ4834" s="5">
        <v>1321.670084749489</v>
      </c>
      <c r="AK4834" s="5">
        <v>19.54729170059176</v>
      </c>
      <c r="AL4834" s="5">
        <v>46.226713213434572</v>
      </c>
      <c r="AM4834" s="5">
        <v>9.9480941714518121</v>
      </c>
      <c r="AP4834" s="4">
        <v>1257165.0390625</v>
      </c>
      <c r="AQ4834" s="4">
        <v>69399.051674768605</v>
      </c>
      <c r="AR4834" s="6">
        <v>1187765.9873877314</v>
      </c>
    </row>
    <row r="4835" spans="1:44" hidden="1" x14ac:dyDescent="0.25">
      <c r="A4835" s="3">
        <v>40835.291983449075</v>
      </c>
      <c r="B4835">
        <v>2011</v>
      </c>
      <c r="C4835">
        <v>10</v>
      </c>
      <c r="D4835">
        <v>19</v>
      </c>
      <c r="E4835">
        <v>7</v>
      </c>
      <c r="F4835" s="4">
        <v>349123.18404134782</v>
      </c>
      <c r="G4835" s="4">
        <v>222530.86463794307</v>
      </c>
      <c r="H4835" s="4">
        <v>18665.177695997929</v>
      </c>
      <c r="I4835" s="4">
        <v>216459.06578664455</v>
      </c>
      <c r="J4835" s="4">
        <v>44936.09192927245</v>
      </c>
      <c r="K4835" s="4">
        <v>46712.463699974665</v>
      </c>
      <c r="L4835" s="4">
        <v>56851.698488207068</v>
      </c>
      <c r="M4835" s="4">
        <v>5236.5195520414127</v>
      </c>
      <c r="N4835" s="4">
        <v>16654.284336189925</v>
      </c>
      <c r="O4835" s="4">
        <v>153107.76910070388</v>
      </c>
      <c r="P4835" s="4">
        <v>48779.990382331111</v>
      </c>
      <c r="Q4835" s="4">
        <v>5484.9169540076437</v>
      </c>
      <c r="R4835" s="4">
        <v>22840.46806619292</v>
      </c>
      <c r="S4835" s="4">
        <v>0</v>
      </c>
      <c r="T4835" s="4">
        <v>352.43259191573304</v>
      </c>
      <c r="U4835" s="4">
        <v>0</v>
      </c>
      <c r="V4835" s="4">
        <v>178.89817769579048</v>
      </c>
      <c r="W4835" s="5">
        <v>20367.688589831057</v>
      </c>
      <c r="X4835" s="5">
        <v>12982.349954836229</v>
      </c>
      <c r="Y4835" s="5">
        <v>1088.91802138503</v>
      </c>
      <c r="Z4835" s="5">
        <v>12628.123957147416</v>
      </c>
      <c r="AA4835" s="5">
        <v>2621.5512710008011</v>
      </c>
      <c r="AB4835" s="5">
        <v>2725.1839963518178</v>
      </c>
      <c r="AC4835" s="5">
        <v>3316.702366215909</v>
      </c>
      <c r="AD4835" s="5">
        <v>305.49618130748235</v>
      </c>
      <c r="AE4835" s="5">
        <v>971.60341263914449</v>
      </c>
      <c r="AF4835" s="5">
        <v>8932.2379729372715</v>
      </c>
      <c r="AG4835" s="5">
        <v>2845.8025675104013</v>
      </c>
      <c r="AH4835" s="5">
        <v>319.98757334626515</v>
      </c>
      <c r="AI4835" s="5">
        <v>1332.5025723960573</v>
      </c>
      <c r="AJ4835" s="5">
        <v>0</v>
      </c>
      <c r="AK4835" s="5">
        <v>19.54729170059176</v>
      </c>
      <c r="AL4835" s="5">
        <v>0</v>
      </c>
      <c r="AM4835" s="5">
        <v>10.436838741034684</v>
      </c>
      <c r="AP4835" s="4">
        <v>1278381.9580078125</v>
      </c>
      <c r="AQ4835" s="4">
        <v>70468.132567346518</v>
      </c>
      <c r="AR4835" s="6">
        <v>1207913.8254404659</v>
      </c>
    </row>
    <row r="4836" spans="1:44" hidden="1" x14ac:dyDescent="0.25">
      <c r="A4836" s="3">
        <v>40835.333650173612</v>
      </c>
      <c r="B4836">
        <v>2011</v>
      </c>
      <c r="C4836">
        <v>10</v>
      </c>
      <c r="D4836">
        <v>19</v>
      </c>
      <c r="E4836">
        <v>8</v>
      </c>
      <c r="F4836" s="4">
        <v>313001.91458814847</v>
      </c>
      <c r="G4836" s="4">
        <v>228741.99590786314</v>
      </c>
      <c r="H4836" s="4">
        <v>19443.093454131224</v>
      </c>
      <c r="I4836" s="4">
        <v>230226.95960935147</v>
      </c>
      <c r="J4836" s="4">
        <v>47551.509293988813</v>
      </c>
      <c r="K4836" s="4">
        <v>48508.723084024365</v>
      </c>
      <c r="L4836" s="4">
        <v>57905.17925825985</v>
      </c>
      <c r="M4836" s="4">
        <v>5471.5095768727797</v>
      </c>
      <c r="N4836" s="4">
        <v>17468.087326092074</v>
      </c>
      <c r="O4836" s="4">
        <v>164369.25236368418</v>
      </c>
      <c r="P4836" s="4">
        <v>48735.67166932494</v>
      </c>
      <c r="Q4836" s="4">
        <v>5669.3811997155753</v>
      </c>
      <c r="R4836" s="4">
        <v>23391.553912215833</v>
      </c>
      <c r="S4836" s="4">
        <v>0</v>
      </c>
      <c r="T4836" s="4">
        <v>352.43259191573304</v>
      </c>
      <c r="U4836" s="4">
        <v>0</v>
      </c>
      <c r="V4836" s="4">
        <v>185.38335460414837</v>
      </c>
      <c r="W4836" s="5">
        <v>18185.144833108068</v>
      </c>
      <c r="X4836" s="5">
        <v>13289.715273697586</v>
      </c>
      <c r="Y4836" s="5">
        <v>1129.6271811380784</v>
      </c>
      <c r="Z4836" s="5">
        <v>13375.990400860965</v>
      </c>
      <c r="AA4836" s="5">
        <v>2762.70221759472</v>
      </c>
      <c r="AB4836" s="5">
        <v>2818.3155240850306</v>
      </c>
      <c r="AC4836" s="5">
        <v>3364.2416302280726</v>
      </c>
      <c r="AD4836" s="5">
        <v>317.89004946532941</v>
      </c>
      <c r="AE4836" s="5">
        <v>1014.8810060805669</v>
      </c>
      <c r="AF4836" s="5">
        <v>9549.713663177914</v>
      </c>
      <c r="AG4836" s="5">
        <v>2831.5010437288656</v>
      </c>
      <c r="AH4836" s="5">
        <v>329.38622233856279</v>
      </c>
      <c r="AI4836" s="5">
        <v>1359.0293731104455</v>
      </c>
      <c r="AJ4836" s="5">
        <v>0</v>
      </c>
      <c r="AK4836" s="5">
        <v>19.54729170059176</v>
      </c>
      <c r="AL4836" s="5">
        <v>0</v>
      </c>
      <c r="AM4836" s="5">
        <v>10.770615117673524</v>
      </c>
      <c r="AP4836" s="4">
        <v>1281381.103515625</v>
      </c>
      <c r="AQ4836" s="4">
        <v>70358.456325432489</v>
      </c>
      <c r="AR4836" s="6">
        <v>1211022.6471901925</v>
      </c>
    </row>
    <row r="4837" spans="1:44" hidden="1" x14ac:dyDescent="0.25">
      <c r="A4837" s="3">
        <v>40835.375316898149</v>
      </c>
      <c r="B4837">
        <v>2011</v>
      </c>
      <c r="C4837">
        <v>10</v>
      </c>
      <c r="D4837">
        <v>19</v>
      </c>
      <c r="E4837">
        <v>9</v>
      </c>
      <c r="F4837" s="4">
        <v>306671.98527479416</v>
      </c>
      <c r="G4837" s="4">
        <v>232130.77860432249</v>
      </c>
      <c r="H4837" s="4">
        <v>20144.299981217693</v>
      </c>
      <c r="I4837" s="4">
        <v>239433.14934208326</v>
      </c>
      <c r="J4837" s="4">
        <v>49285.525839916074</v>
      </c>
      <c r="K4837" s="4">
        <v>49961.002092165363</v>
      </c>
      <c r="L4837" s="4">
        <v>59617.783980531669</v>
      </c>
      <c r="M4837" s="4">
        <v>5698.8379305098952</v>
      </c>
      <c r="N4837" s="4">
        <v>17758.464777703026</v>
      </c>
      <c r="O4837" s="4">
        <v>176873.22382874941</v>
      </c>
      <c r="P4837" s="4">
        <v>48373.549834282167</v>
      </c>
      <c r="Q4837" s="4">
        <v>5799.8019894616464</v>
      </c>
      <c r="R4837" s="4">
        <v>23859.91874467197</v>
      </c>
      <c r="S4837" s="4">
        <v>0</v>
      </c>
      <c r="T4837" s="4">
        <v>352.43259191573304</v>
      </c>
      <c r="U4837" s="4">
        <v>0</v>
      </c>
      <c r="V4837" s="4">
        <v>192.90328631940673</v>
      </c>
      <c r="W4837" s="5">
        <v>17769.903801842669</v>
      </c>
      <c r="X4837" s="5">
        <v>13450.663260126239</v>
      </c>
      <c r="Y4837" s="5">
        <v>1167.2480370221836</v>
      </c>
      <c r="Z4837" s="5">
        <v>13873.794265780787</v>
      </c>
      <c r="AA4837" s="5">
        <v>2855.8169479151411</v>
      </c>
      <c r="AB4837" s="5">
        <v>2894.9569691731754</v>
      </c>
      <c r="AC4837" s="5">
        <v>3454.5127598264471</v>
      </c>
      <c r="AD4837" s="5">
        <v>330.21536583040591</v>
      </c>
      <c r="AE4837" s="5">
        <v>1029.002406220543</v>
      </c>
      <c r="AF4837" s="5">
        <v>10248.801075658583</v>
      </c>
      <c r="AG4837" s="5">
        <v>2802.973106065087</v>
      </c>
      <c r="AH4837" s="5">
        <v>336.06566093776161</v>
      </c>
      <c r="AI4837" s="5">
        <v>1382.5470899556988</v>
      </c>
      <c r="AJ4837" s="5">
        <v>0</v>
      </c>
      <c r="AK4837" s="5">
        <v>19.54729170059176</v>
      </c>
      <c r="AL4837" s="5">
        <v>0</v>
      </c>
      <c r="AM4837" s="5">
        <v>11.177652363268908</v>
      </c>
      <c r="AP4837" s="4">
        <v>1307780.8837890625</v>
      </c>
      <c r="AQ4837" s="4">
        <v>71627.225690418592</v>
      </c>
      <c r="AR4837" s="6">
        <v>1236153.6580986439</v>
      </c>
    </row>
    <row r="4838" spans="1:44" hidden="1" x14ac:dyDescent="0.25">
      <c r="A4838" s="3">
        <v>40835.416983622687</v>
      </c>
      <c r="B4838">
        <v>2011</v>
      </c>
      <c r="C4838">
        <v>10</v>
      </c>
      <c r="D4838">
        <v>19</v>
      </c>
      <c r="E4838">
        <v>10</v>
      </c>
      <c r="F4838" s="4">
        <v>310500.79776197084</v>
      </c>
      <c r="G4838" s="4">
        <v>232940.90477376545</v>
      </c>
      <c r="H4838" s="4">
        <v>20542.414598587598</v>
      </c>
      <c r="I4838" s="4">
        <v>243612.88988511995</v>
      </c>
      <c r="J4838" s="4">
        <v>50500.471878511962</v>
      </c>
      <c r="K4838" s="4">
        <v>50614.05850976114</v>
      </c>
      <c r="L4838" s="4">
        <v>59379.67266369061</v>
      </c>
      <c r="M4838" s="4">
        <v>5855.8563612530043</v>
      </c>
      <c r="N4838" s="4">
        <v>17713.564230104363</v>
      </c>
      <c r="O4838" s="4">
        <v>188807.84374945902</v>
      </c>
      <c r="P4838" s="4">
        <v>49642.987377495869</v>
      </c>
      <c r="Q4838" s="4">
        <v>5847.294664874792</v>
      </c>
      <c r="R4838" s="4">
        <v>24266.368694499186</v>
      </c>
      <c r="S4838" s="4">
        <v>0</v>
      </c>
      <c r="T4838" s="4">
        <v>352.43259191573304</v>
      </c>
      <c r="U4838" s="4">
        <v>0</v>
      </c>
      <c r="V4838" s="4">
        <v>200.05447639103065</v>
      </c>
      <c r="W4838" s="5">
        <v>17951.137234729293</v>
      </c>
      <c r="X4838" s="5">
        <v>13467.128520492372</v>
      </c>
      <c r="Y4838" s="5">
        <v>1187.6288442731884</v>
      </c>
      <c r="Z4838" s="5">
        <v>14084.113309844741</v>
      </c>
      <c r="AA4838" s="5">
        <v>2919.6089273970488</v>
      </c>
      <c r="AB4838" s="5">
        <v>2926.1757678698636</v>
      </c>
      <c r="AC4838" s="5">
        <v>3432.9465837841585</v>
      </c>
      <c r="AD4838" s="5">
        <v>338.54753973385726</v>
      </c>
      <c r="AE4838" s="5">
        <v>1024.0831092954452</v>
      </c>
      <c r="AF4838" s="5">
        <v>10915.641887458549</v>
      </c>
      <c r="AG4838" s="5">
        <v>2870.034748955828</v>
      </c>
      <c r="AH4838" s="5">
        <v>338.05255811785128</v>
      </c>
      <c r="AI4838" s="5">
        <v>1402.9236567611988</v>
      </c>
      <c r="AJ4838" s="5">
        <v>0</v>
      </c>
      <c r="AK4838" s="5">
        <v>19.54729170059176</v>
      </c>
      <c r="AL4838" s="5">
        <v>0</v>
      </c>
      <c r="AM4838" s="5">
        <v>11.56584906062081</v>
      </c>
      <c r="AP4838" s="4">
        <v>1333666.748046875</v>
      </c>
      <c r="AQ4838" s="4">
        <v>72889.135829474617</v>
      </c>
      <c r="AR4838" s="6">
        <v>1260777.6122174005</v>
      </c>
    </row>
    <row r="4839" spans="1:44" hidden="1" x14ac:dyDescent="0.25">
      <c r="A4839" s="3">
        <v>40835.458650347224</v>
      </c>
      <c r="B4839">
        <v>2011</v>
      </c>
      <c r="C4839">
        <v>10</v>
      </c>
      <c r="D4839">
        <v>19</v>
      </c>
      <c r="E4839">
        <v>11</v>
      </c>
      <c r="F4839" s="4">
        <v>325299.46189891541</v>
      </c>
      <c r="G4839" s="4">
        <v>230252.90464430791</v>
      </c>
      <c r="H4839" s="4">
        <v>19952.138110834669</v>
      </c>
      <c r="I4839" s="4">
        <v>236342.14078598606</v>
      </c>
      <c r="J4839" s="4">
        <v>49625.922610433852</v>
      </c>
      <c r="K4839" s="4">
        <v>49887.838417815386</v>
      </c>
      <c r="L4839" s="4">
        <v>58719.683119210858</v>
      </c>
      <c r="M4839" s="4">
        <v>5858.8541842288578</v>
      </c>
      <c r="N4839" s="4">
        <v>17483.306048843748</v>
      </c>
      <c r="O4839" s="4">
        <v>182908.41087734484</v>
      </c>
      <c r="P4839" s="4">
        <v>49301.919784898178</v>
      </c>
      <c r="Q4839" s="4">
        <v>5869.109239400721</v>
      </c>
      <c r="R4839" s="4">
        <v>23640.958577803598</v>
      </c>
      <c r="S4839" s="4">
        <v>0</v>
      </c>
      <c r="T4839" s="4">
        <v>352.43259191573304</v>
      </c>
      <c r="U4839" s="4">
        <v>0</v>
      </c>
      <c r="V4839" s="4">
        <v>194.41221014643804</v>
      </c>
      <c r="W4839" s="5">
        <v>18805.77125310187</v>
      </c>
      <c r="X4839" s="5">
        <v>13311.068606835493</v>
      </c>
      <c r="Y4839" s="5">
        <v>1153.4459452602734</v>
      </c>
      <c r="Z4839" s="5">
        <v>13663.091267180698</v>
      </c>
      <c r="AA4839" s="5">
        <v>2868.9065250466269</v>
      </c>
      <c r="AB4839" s="5">
        <v>2884.0480464387501</v>
      </c>
      <c r="AC4839" s="5">
        <v>3394.6226727471526</v>
      </c>
      <c r="AD4839" s="5">
        <v>338.70413111265589</v>
      </c>
      <c r="AE4839" s="5">
        <v>1010.7211748315037</v>
      </c>
      <c r="AF4839" s="5">
        <v>10574.052951543434</v>
      </c>
      <c r="AG4839" s="5">
        <v>2850.175713176191</v>
      </c>
      <c r="AH4839" s="5">
        <v>339.29698245223148</v>
      </c>
      <c r="AI4839" s="5">
        <v>1366.6990305578283</v>
      </c>
      <c r="AJ4839" s="5">
        <v>0</v>
      </c>
      <c r="AK4839" s="5">
        <v>19.54729170059176</v>
      </c>
      <c r="AL4839" s="5">
        <v>0</v>
      </c>
      <c r="AM4839" s="5">
        <v>11.239094991063906</v>
      </c>
      <c r="AP4839" s="4">
        <v>1328280.8837890625</v>
      </c>
      <c r="AQ4839" s="4">
        <v>72591.390686976374</v>
      </c>
      <c r="AR4839" s="6">
        <v>1255689.4931020862</v>
      </c>
    </row>
    <row r="4840" spans="1:44" hidden="1" x14ac:dyDescent="0.25">
      <c r="A4840" s="3">
        <v>40835.500317071761</v>
      </c>
      <c r="B4840">
        <v>2011</v>
      </c>
      <c r="C4840">
        <v>10</v>
      </c>
      <c r="D4840">
        <v>19</v>
      </c>
      <c r="E4840">
        <v>12</v>
      </c>
      <c r="F4840" s="4">
        <v>322929.24464494886</v>
      </c>
      <c r="G4840" s="4">
        <v>225422.6980310799</v>
      </c>
      <c r="H4840" s="4">
        <v>19919.907669633831</v>
      </c>
      <c r="I4840" s="4">
        <v>236170.81795616192</v>
      </c>
      <c r="J4840" s="4">
        <v>50082.705526019156</v>
      </c>
      <c r="K4840" s="4">
        <v>50136.972987439658</v>
      </c>
      <c r="L4840" s="4">
        <v>59619.972389996568</v>
      </c>
      <c r="M4840" s="4">
        <v>5879.4971355546268</v>
      </c>
      <c r="N4840" s="4">
        <v>17509.216524107935</v>
      </c>
      <c r="O4840" s="4">
        <v>182698.73413815303</v>
      </c>
      <c r="P4840" s="4">
        <v>51432.386401607095</v>
      </c>
      <c r="Q4840" s="4">
        <v>5721.3274739899598</v>
      </c>
      <c r="R4840" s="4">
        <v>23545.363361588654</v>
      </c>
      <c r="S4840" s="4">
        <v>0</v>
      </c>
      <c r="T4840" s="4">
        <v>352.43259191573304</v>
      </c>
      <c r="U4840" s="4">
        <v>0</v>
      </c>
      <c r="V4840" s="4">
        <v>195.10277480277975</v>
      </c>
      <c r="W4840" s="5">
        <v>18617.298280127416</v>
      </c>
      <c r="X4840" s="5">
        <v>12995.916839213249</v>
      </c>
      <c r="Y4840" s="5">
        <v>1148.409036802829</v>
      </c>
      <c r="Z4840" s="5">
        <v>13615.560175684177</v>
      </c>
      <c r="AA4840" s="5">
        <v>2887.3342471005853</v>
      </c>
      <c r="AB4840" s="5">
        <v>2890.4628380626141</v>
      </c>
      <c r="AC4840" s="5">
        <v>3437.1703022991878</v>
      </c>
      <c r="AD4840" s="5">
        <v>338.96079009543911</v>
      </c>
      <c r="AE4840" s="5">
        <v>1009.4295022398862</v>
      </c>
      <c r="AF4840" s="5">
        <v>10532.823784948258</v>
      </c>
      <c r="AG4840" s="5">
        <v>2965.1451355861764</v>
      </c>
      <c r="AH4840" s="5">
        <v>329.84209980322413</v>
      </c>
      <c r="AI4840" s="5">
        <v>1357.4213549430419</v>
      </c>
      <c r="AJ4840" s="5">
        <v>0</v>
      </c>
      <c r="AK4840" s="5">
        <v>19.54729170059176</v>
      </c>
      <c r="AL4840" s="5">
        <v>0</v>
      </c>
      <c r="AM4840" s="5">
        <v>11.247933143303479</v>
      </c>
      <c r="AP4840" s="4">
        <v>1323772.94921875</v>
      </c>
      <c r="AQ4840" s="4">
        <v>72156.569611750005</v>
      </c>
      <c r="AR4840" s="6">
        <v>1251616.3796069999</v>
      </c>
    </row>
    <row r="4841" spans="1:44" hidden="1" x14ac:dyDescent="0.25">
      <c r="A4841" s="3">
        <v>40835.541983796298</v>
      </c>
      <c r="B4841">
        <v>2011</v>
      </c>
      <c r="C4841">
        <v>10</v>
      </c>
      <c r="D4841">
        <v>19</v>
      </c>
      <c r="E4841">
        <v>13</v>
      </c>
      <c r="F4841" s="4">
        <v>352243.73634316761</v>
      </c>
      <c r="G4841" s="4">
        <v>214486.00090887205</v>
      </c>
      <c r="H4841" s="4">
        <v>19126.599915556482</v>
      </c>
      <c r="I4841" s="4">
        <v>228498.13811281917</v>
      </c>
      <c r="J4841" s="4">
        <v>48171.721835422955</v>
      </c>
      <c r="K4841" s="4">
        <v>47941.801096555886</v>
      </c>
      <c r="L4841" s="4">
        <v>56526.493669696072</v>
      </c>
      <c r="M4841" s="4">
        <v>5513.2383674968733</v>
      </c>
      <c r="N4841" s="4">
        <v>16596.515400613167</v>
      </c>
      <c r="O4841" s="4">
        <v>174872.03288483288</v>
      </c>
      <c r="P4841" s="4">
        <v>48415.038547340446</v>
      </c>
      <c r="Q4841" s="4">
        <v>5242.8579512634969</v>
      </c>
      <c r="R4841" s="4">
        <v>22542.187569433638</v>
      </c>
      <c r="S4841" s="4">
        <v>0</v>
      </c>
      <c r="T4841" s="4">
        <v>352.43259191573304</v>
      </c>
      <c r="U4841" s="4">
        <v>0</v>
      </c>
      <c r="V4841" s="4">
        <v>186.92743775889784</v>
      </c>
      <c r="W4841" s="5">
        <v>20286.876341411356</v>
      </c>
      <c r="X4841" s="5">
        <v>12352.954867486975</v>
      </c>
      <c r="Y4841" s="5">
        <v>1101.5638527650701</v>
      </c>
      <c r="Z4841" s="5">
        <v>13159.959976183718</v>
      </c>
      <c r="AA4841" s="5">
        <v>2774.3680389422666</v>
      </c>
      <c r="AB4841" s="5">
        <v>2761.1261467055288</v>
      </c>
      <c r="AC4841" s="5">
        <v>3255.5468522895121</v>
      </c>
      <c r="AD4841" s="5">
        <v>317.52554683660634</v>
      </c>
      <c r="AE4841" s="5">
        <v>955.84795666189621</v>
      </c>
      <c r="AF4841" s="5">
        <v>10071.456042158339</v>
      </c>
      <c r="AG4841" s="5">
        <v>2788.3814493657242</v>
      </c>
      <c r="AH4841" s="5">
        <v>301.95344858949375</v>
      </c>
      <c r="AI4841" s="5">
        <v>1298.2787896630566</v>
      </c>
      <c r="AJ4841" s="5">
        <v>0</v>
      </c>
      <c r="AK4841" s="5">
        <v>19.54729170059176</v>
      </c>
      <c r="AL4841" s="5">
        <v>0</v>
      </c>
      <c r="AM4841" s="5">
        <v>10.765766494530837</v>
      </c>
      <c r="AP4841" s="4">
        <v>1312171.875</v>
      </c>
      <c r="AQ4841" s="4">
        <v>71456.152367254675</v>
      </c>
      <c r="AR4841" s="6">
        <v>1240715.7226327453</v>
      </c>
    </row>
    <row r="4842" spans="1:44" hidden="1" x14ac:dyDescent="0.25">
      <c r="A4842" s="3">
        <v>40835.583650520835</v>
      </c>
      <c r="B4842">
        <v>2011</v>
      </c>
      <c r="C4842">
        <v>10</v>
      </c>
      <c r="D4842">
        <v>19</v>
      </c>
      <c r="E4842">
        <v>14</v>
      </c>
      <c r="F4842" s="4">
        <v>336281.00101048796</v>
      </c>
      <c r="G4842" s="4">
        <v>198716.56254403267</v>
      </c>
      <c r="H4842" s="4">
        <v>20223.207653700647</v>
      </c>
      <c r="I4842" s="4">
        <v>236124.02990519907</v>
      </c>
      <c r="J4842" s="4">
        <v>50326.874151917764</v>
      </c>
      <c r="K4842" s="4">
        <v>50299.195527342694</v>
      </c>
      <c r="L4842" s="4">
        <v>56269.438063639027</v>
      </c>
      <c r="M4842" s="4">
        <v>5716.9113430571933</v>
      </c>
      <c r="N4842" s="4">
        <v>16675.462303672455</v>
      </c>
      <c r="O4842" s="4">
        <v>174985.16914250577</v>
      </c>
      <c r="P4842" s="4">
        <v>48831.632951678839</v>
      </c>
      <c r="Q4842" s="4">
        <v>5474.6847438775085</v>
      </c>
      <c r="R4842" s="4">
        <v>23698.394083789473</v>
      </c>
      <c r="S4842" s="4">
        <v>0</v>
      </c>
      <c r="T4842" s="4">
        <v>352.43259191573304</v>
      </c>
      <c r="U4842" s="4">
        <v>0</v>
      </c>
      <c r="V4842" s="4">
        <v>194.95938725095536</v>
      </c>
      <c r="W4842" s="5">
        <v>19424.628912146396</v>
      </c>
      <c r="X4842" s="5">
        <v>11478.482205406479</v>
      </c>
      <c r="Y4842" s="5">
        <v>1168.1549148063891</v>
      </c>
      <c r="Z4842" s="5">
        <v>13639.253018656267</v>
      </c>
      <c r="AA4842" s="5">
        <v>2907.0356391582345</v>
      </c>
      <c r="AB4842" s="5">
        <v>2905.4368363428694</v>
      </c>
      <c r="AC4842" s="5">
        <v>3250.2964788281465</v>
      </c>
      <c r="AD4842" s="5">
        <v>330.22645058399542</v>
      </c>
      <c r="AE4842" s="5">
        <v>963.22618944868964</v>
      </c>
      <c r="AF4842" s="5">
        <v>10107.683650008925</v>
      </c>
      <c r="AG4842" s="5">
        <v>2820.6658907587771</v>
      </c>
      <c r="AH4842" s="5">
        <v>316.23469432188699</v>
      </c>
      <c r="AI4842" s="5">
        <v>1368.8924129170746</v>
      </c>
      <c r="AJ4842" s="5">
        <v>0</v>
      </c>
      <c r="AK4842" s="5">
        <v>19.54729170059176</v>
      </c>
      <c r="AL4842" s="5">
        <v>0</v>
      </c>
      <c r="AM4842" s="5">
        <v>11.261456159907002</v>
      </c>
      <c r="AP4842" s="4">
        <v>1294880.9814453125</v>
      </c>
      <c r="AQ4842" s="4">
        <v>70711.026041244637</v>
      </c>
      <c r="AR4842" s="6">
        <v>1224169.9554040679</v>
      </c>
    </row>
    <row r="4843" spans="1:44" hidden="1" x14ac:dyDescent="0.25">
      <c r="A4843" s="3">
        <v>40835.625317245373</v>
      </c>
      <c r="B4843">
        <v>2011</v>
      </c>
      <c r="C4843">
        <v>10</v>
      </c>
      <c r="D4843">
        <v>19</v>
      </c>
      <c r="E4843">
        <v>15</v>
      </c>
      <c r="F4843" s="4">
        <v>353870.63102636352</v>
      </c>
      <c r="G4843" s="4">
        <v>176263.96614547484</v>
      </c>
      <c r="H4843" s="4">
        <v>20446.721457163483</v>
      </c>
      <c r="I4843" s="4">
        <v>241436.36444849989</v>
      </c>
      <c r="J4843" s="4">
        <v>51103.099127526883</v>
      </c>
      <c r="K4843" s="4">
        <v>52027.106563700712</v>
      </c>
      <c r="L4843" s="4">
        <v>55210.159611558054</v>
      </c>
      <c r="M4843" s="4">
        <v>5366.8979569544435</v>
      </c>
      <c r="N4843" s="4">
        <v>16977.381315359351</v>
      </c>
      <c r="O4843" s="4">
        <v>167917.4344603566</v>
      </c>
      <c r="P4843" s="4">
        <v>49330.487749840067</v>
      </c>
      <c r="Q4843" s="4">
        <v>5133.9876349250062</v>
      </c>
      <c r="R4843" s="4">
        <v>23427.592596643386</v>
      </c>
      <c r="S4843" s="4">
        <v>0</v>
      </c>
      <c r="T4843" s="4">
        <v>352.43259191573304</v>
      </c>
      <c r="U4843" s="4">
        <v>0</v>
      </c>
      <c r="V4843" s="4">
        <v>203.53582979175047</v>
      </c>
      <c r="W4843" s="5">
        <v>20468.809979876554</v>
      </c>
      <c r="X4843" s="5">
        <v>10195.572373064006</v>
      </c>
      <c r="Y4843" s="5">
        <v>1182.69225960988</v>
      </c>
      <c r="Z4843" s="5">
        <v>13965.315662944611</v>
      </c>
      <c r="AA4843" s="5">
        <v>2955.9379437346247</v>
      </c>
      <c r="AB4843" s="5">
        <v>3009.3849692088188</v>
      </c>
      <c r="AC4843" s="5">
        <v>3193.501146930289</v>
      </c>
      <c r="AD4843" s="5">
        <v>310.43552312795362</v>
      </c>
      <c r="AE4843" s="5">
        <v>982.01648182018198</v>
      </c>
      <c r="AF4843" s="5">
        <v>9712.7869818090421</v>
      </c>
      <c r="AG4843" s="5">
        <v>2853.4054296551062</v>
      </c>
      <c r="AH4843" s="5">
        <v>296.96337623024385</v>
      </c>
      <c r="AI4843" s="5">
        <v>1355.1137028688054</v>
      </c>
      <c r="AJ4843" s="5">
        <v>0</v>
      </c>
      <c r="AK4843" s="5">
        <v>19.54729170059176</v>
      </c>
      <c r="AL4843" s="5">
        <v>0</v>
      </c>
      <c r="AM4843" s="5">
        <v>11.773048845620249</v>
      </c>
      <c r="AP4843" s="4">
        <v>1289581.0546875</v>
      </c>
      <c r="AQ4843" s="4">
        <v>70513.256171426343</v>
      </c>
      <c r="AR4843" s="6">
        <v>1219067.7985160737</v>
      </c>
    </row>
    <row r="4844" spans="1:44" hidden="1" x14ac:dyDescent="0.25">
      <c r="A4844" s="3">
        <v>40835.66698396991</v>
      </c>
      <c r="B4844">
        <v>2011</v>
      </c>
      <c r="C4844">
        <v>10</v>
      </c>
      <c r="D4844">
        <v>19</v>
      </c>
      <c r="E4844">
        <v>16</v>
      </c>
      <c r="F4844" s="4">
        <v>385856.87649310654</v>
      </c>
      <c r="G4844" s="4">
        <v>154397.83061778487</v>
      </c>
      <c r="H4844" s="4">
        <v>20515.022855485542</v>
      </c>
      <c r="I4844" s="4">
        <v>237562.96845628592</v>
      </c>
      <c r="J4844" s="4">
        <v>50678.503184807334</v>
      </c>
      <c r="K4844" s="4">
        <v>52280.244993863023</v>
      </c>
      <c r="L4844" s="4">
        <v>53388.641318132548</v>
      </c>
      <c r="M4844" s="4">
        <v>5183.0441509188886</v>
      </c>
      <c r="N4844" s="4">
        <v>16768.502670285721</v>
      </c>
      <c r="O4844" s="4">
        <v>167688.47492672151</v>
      </c>
      <c r="P4844" s="4">
        <v>48527.633634683712</v>
      </c>
      <c r="Q4844" s="4">
        <v>5322.5190171408913</v>
      </c>
      <c r="R4844" s="4">
        <v>23009.781116020582</v>
      </c>
      <c r="S4844" s="4">
        <v>0</v>
      </c>
      <c r="T4844" s="4">
        <v>352.43259191573304</v>
      </c>
      <c r="U4844" s="4">
        <v>0</v>
      </c>
      <c r="V4844" s="4">
        <v>211.02365523072558</v>
      </c>
      <c r="W4844" s="5">
        <v>22372.497139010011</v>
      </c>
      <c r="X4844" s="5">
        <v>8952.1924687726951</v>
      </c>
      <c r="Y4844" s="5">
        <v>1189.4884297838216</v>
      </c>
      <c r="Z4844" s="5">
        <v>13774.218255296364</v>
      </c>
      <c r="AA4844" s="5">
        <v>2938.4073126183298</v>
      </c>
      <c r="AB4844" s="5">
        <v>3031.2784423652461</v>
      </c>
      <c r="AC4844" s="5">
        <v>3095.5447418776043</v>
      </c>
      <c r="AD4844" s="5">
        <v>300.51982354619781</v>
      </c>
      <c r="AE4844" s="5">
        <v>972.26018472461078</v>
      </c>
      <c r="AF4844" s="5">
        <v>9722.8017798720066</v>
      </c>
      <c r="AG4844" s="5">
        <v>2813.6970229019189</v>
      </c>
      <c r="AH4844" s="5">
        <v>308.60676260473059</v>
      </c>
      <c r="AI4844" s="5">
        <v>1334.1378463074091</v>
      </c>
      <c r="AJ4844" s="5">
        <v>0</v>
      </c>
      <c r="AK4844" s="5">
        <v>19.54729170059176</v>
      </c>
      <c r="AL4844" s="5">
        <v>0</v>
      </c>
      <c r="AM4844" s="5">
        <v>12.235433422416117</v>
      </c>
      <c r="AP4844" s="4">
        <v>1292580.9326171875</v>
      </c>
      <c r="AQ4844" s="4">
        <v>70837.432934803946</v>
      </c>
      <c r="AR4844" s="6">
        <v>1221743.4996823836</v>
      </c>
    </row>
    <row r="4845" spans="1:44" hidden="1" x14ac:dyDescent="0.25">
      <c r="A4845" s="3">
        <v>40835.708650694447</v>
      </c>
      <c r="B4845">
        <v>2011</v>
      </c>
      <c r="C4845">
        <v>10</v>
      </c>
      <c r="D4845">
        <v>19</v>
      </c>
      <c r="E4845">
        <v>17</v>
      </c>
      <c r="F4845" s="4">
        <v>438726.2787122525</v>
      </c>
      <c r="G4845" s="4">
        <v>140068.12288364017</v>
      </c>
      <c r="H4845" s="4">
        <v>21615.973962166609</v>
      </c>
      <c r="I4845" s="4">
        <v>232444.27629813712</v>
      </c>
      <c r="J4845" s="4">
        <v>50413.692104064947</v>
      </c>
      <c r="K4845" s="4">
        <v>51874.409609196409</v>
      </c>
      <c r="L4845" s="4">
        <v>54483.424926439679</v>
      </c>
      <c r="M4845" s="4">
        <v>4949.2073258668779</v>
      </c>
      <c r="N4845" s="4">
        <v>16987.46380903613</v>
      </c>
      <c r="O4845" s="4">
        <v>165086.19223666313</v>
      </c>
      <c r="P4845" s="4">
        <v>43526.754960764891</v>
      </c>
      <c r="Q4845" s="4">
        <v>5378.3850873965239</v>
      </c>
      <c r="R4845" s="4">
        <v>21857.513614028172</v>
      </c>
      <c r="S4845" s="4">
        <v>0</v>
      </c>
      <c r="T4845" s="4">
        <v>352.43259191573304</v>
      </c>
      <c r="U4845" s="4">
        <v>0</v>
      </c>
      <c r="V4845" s="4">
        <v>217.98888439289971</v>
      </c>
      <c r="W4845" s="5">
        <v>25487.186447986143</v>
      </c>
      <c r="X4845" s="5">
        <v>8137.060706354885</v>
      </c>
      <c r="Y4845" s="5">
        <v>1255.7496219411396</v>
      </c>
      <c r="Z4845" s="5">
        <v>13503.523486596143</v>
      </c>
      <c r="AA4845" s="5">
        <v>2928.7125766870231</v>
      </c>
      <c r="AB4845" s="5">
        <v>3013.57090682945</v>
      </c>
      <c r="AC4845" s="5">
        <v>3165.137984214035</v>
      </c>
      <c r="AD4845" s="5">
        <v>287.51724253755128</v>
      </c>
      <c r="AE4845" s="5">
        <v>986.8628308524186</v>
      </c>
      <c r="AF4845" s="5">
        <v>9590.4502777312409</v>
      </c>
      <c r="AG4845" s="5">
        <v>2528.6256442560311</v>
      </c>
      <c r="AH4845" s="5">
        <v>312.44972130208333</v>
      </c>
      <c r="AI4845" s="5">
        <v>1269.7815284858009</v>
      </c>
      <c r="AJ4845" s="5">
        <v>0</v>
      </c>
      <c r="AK4845" s="5">
        <v>19.54729170059176</v>
      </c>
      <c r="AL4845" s="5">
        <v>0</v>
      </c>
      <c r="AM4845" s="5">
        <v>12.663757813682951</v>
      </c>
      <c r="AP4845" s="4">
        <v>1320480.95703125</v>
      </c>
      <c r="AQ4845" s="4">
        <v>72498.840025288227</v>
      </c>
      <c r="AR4845" s="6">
        <v>1247982.1170059617</v>
      </c>
    </row>
    <row r="4846" spans="1:44" hidden="1" x14ac:dyDescent="0.25">
      <c r="A4846" s="3">
        <v>40835.750317418984</v>
      </c>
      <c r="B4846">
        <v>2011</v>
      </c>
      <c r="C4846">
        <v>10</v>
      </c>
      <c r="D4846">
        <v>19</v>
      </c>
      <c r="E4846">
        <v>18</v>
      </c>
      <c r="F4846" s="4">
        <v>490658.34649467206</v>
      </c>
      <c r="G4846" s="4">
        <v>133412.95420521765</v>
      </c>
      <c r="H4846" s="4">
        <v>20869.627136254789</v>
      </c>
      <c r="I4846" s="4">
        <v>221992.19807685647</v>
      </c>
      <c r="J4846" s="4">
        <v>48354.260587036115</v>
      </c>
      <c r="K4846" s="4">
        <v>49579.090691883983</v>
      </c>
      <c r="L4846" s="4">
        <v>52713.054255319024</v>
      </c>
      <c r="M4846" s="4">
        <v>4772.918467198936</v>
      </c>
      <c r="N4846" s="4">
        <v>16475.714368011661</v>
      </c>
      <c r="O4846" s="4">
        <v>161254.36986662715</v>
      </c>
      <c r="P4846" s="4">
        <v>40462.549670580687</v>
      </c>
      <c r="Q4846" s="4">
        <v>5473.6775147663875</v>
      </c>
      <c r="R4846" s="4">
        <v>21360.673210457895</v>
      </c>
      <c r="S4846" s="4">
        <v>23829.368321732658</v>
      </c>
      <c r="T4846" s="4">
        <v>352.43259191573304</v>
      </c>
      <c r="U4846" s="4">
        <v>833.45563176216399</v>
      </c>
      <c r="V4846" s="4">
        <v>217.45640301917049</v>
      </c>
      <c r="W4846" s="5">
        <v>28750.733357641559</v>
      </c>
      <c r="X4846" s="5">
        <v>7817.4972467346133</v>
      </c>
      <c r="Y4846" s="5">
        <v>1222.8816433154825</v>
      </c>
      <c r="Z4846" s="5">
        <v>13007.907722311118</v>
      </c>
      <c r="AA4846" s="5">
        <v>2833.3777724881479</v>
      </c>
      <c r="AB4846" s="5">
        <v>2905.1482090953555</v>
      </c>
      <c r="AC4846" s="5">
        <v>3088.786684642746</v>
      </c>
      <c r="AD4846" s="5">
        <v>279.67506752621796</v>
      </c>
      <c r="AE4846" s="5">
        <v>965.4148840134136</v>
      </c>
      <c r="AF4846" s="5">
        <v>9448.8994713152188</v>
      </c>
      <c r="AG4846" s="5">
        <v>2370.9531996350643</v>
      </c>
      <c r="AH4846" s="5">
        <v>320.73691161488352</v>
      </c>
      <c r="AI4846" s="5">
        <v>1251.6550960582933</v>
      </c>
      <c r="AJ4846" s="5">
        <v>1321.670084749489</v>
      </c>
      <c r="AK4846" s="5">
        <v>19.54729170059176</v>
      </c>
      <c r="AL4846" s="5">
        <v>46.226713213434572</v>
      </c>
      <c r="AM4846" s="5">
        <v>12.742127194577135</v>
      </c>
      <c r="AP4846" s="4">
        <v>1368276.0009765625</v>
      </c>
      <c r="AQ4846" s="4">
        <v>75663.853483250205</v>
      </c>
      <c r="AR4846" s="6">
        <v>1292612.1474933124</v>
      </c>
    </row>
    <row r="4847" spans="1:44" hidden="1" x14ac:dyDescent="0.25">
      <c r="A4847" s="3">
        <v>40835.791984143521</v>
      </c>
      <c r="B4847">
        <v>2011</v>
      </c>
      <c r="C4847">
        <v>10</v>
      </c>
      <c r="D4847">
        <v>19</v>
      </c>
      <c r="E4847">
        <v>19</v>
      </c>
      <c r="F4847" s="4">
        <v>481525.76384058222</v>
      </c>
      <c r="G4847" s="4">
        <v>124012.80915170454</v>
      </c>
      <c r="H4847" s="4">
        <v>20417.56539330168</v>
      </c>
      <c r="I4847" s="4">
        <v>214525.20590898834</v>
      </c>
      <c r="J4847" s="4">
        <v>47382.236237004894</v>
      </c>
      <c r="K4847" s="4">
        <v>47925.720586994314</v>
      </c>
      <c r="L4847" s="4">
        <v>51395.812576193777</v>
      </c>
      <c r="M4847" s="4">
        <v>4651.3310752212701</v>
      </c>
      <c r="N4847" s="4">
        <v>16433.275291337264</v>
      </c>
      <c r="O4847" s="4">
        <v>163271.76087144841</v>
      </c>
      <c r="P4847" s="4">
        <v>40094.541095143606</v>
      </c>
      <c r="Q4847" s="4">
        <v>6137.2228876559548</v>
      </c>
      <c r="R4847" s="4">
        <v>21107.415711536378</v>
      </c>
      <c r="S4847" s="4">
        <v>23829.368321732658</v>
      </c>
      <c r="T4847" s="4">
        <v>352.43259191573304</v>
      </c>
      <c r="U4847" s="4">
        <v>833.45563176216399</v>
      </c>
      <c r="V4847" s="4">
        <v>213.72379144432327</v>
      </c>
      <c r="W4847" s="5">
        <v>28279.559686400426</v>
      </c>
      <c r="X4847" s="5">
        <v>7283.1567937554391</v>
      </c>
      <c r="Y4847" s="5">
        <v>1199.1046015598395</v>
      </c>
      <c r="Z4847" s="5">
        <v>12598.865565060523</v>
      </c>
      <c r="AA4847" s="5">
        <v>2782.7146091878049</v>
      </c>
      <c r="AB4847" s="5">
        <v>2814.6329389393954</v>
      </c>
      <c r="AC4847" s="5">
        <v>3018.4282099196516</v>
      </c>
      <c r="AD4847" s="5">
        <v>273.1683424658392</v>
      </c>
      <c r="AE4847" s="5">
        <v>965.11095426718919</v>
      </c>
      <c r="AF4847" s="5">
        <v>9588.7984681053276</v>
      </c>
      <c r="AG4847" s="5">
        <v>2354.7150602191491</v>
      </c>
      <c r="AH4847" s="5">
        <v>360.43338486384465</v>
      </c>
      <c r="AI4847" s="5">
        <v>1239.6188683222283</v>
      </c>
      <c r="AJ4847" s="5">
        <v>1321.670084749489</v>
      </c>
      <c r="AK4847" s="5">
        <v>19.54729170059176</v>
      </c>
      <c r="AL4847" s="5">
        <v>46.226713213434572</v>
      </c>
      <c r="AM4847" s="5">
        <v>12.551799239873105</v>
      </c>
      <c r="AP4847" s="4">
        <v>1338267.9443359375</v>
      </c>
      <c r="AQ4847" s="4">
        <v>74158.303371970047</v>
      </c>
      <c r="AR4847" s="6">
        <v>1264109.6409639674</v>
      </c>
    </row>
    <row r="4848" spans="1:44" hidden="1" x14ac:dyDescent="0.25">
      <c r="A4848" s="3">
        <v>40835.833650868059</v>
      </c>
      <c r="B4848">
        <v>2011</v>
      </c>
      <c r="C4848">
        <v>10</v>
      </c>
      <c r="D4848">
        <v>19</v>
      </c>
      <c r="E4848">
        <v>20</v>
      </c>
      <c r="F4848" s="4">
        <v>427784.47697081545</v>
      </c>
      <c r="G4848" s="4">
        <v>116116.0980729033</v>
      </c>
      <c r="H4848" s="4">
        <v>20334.380642059925</v>
      </c>
      <c r="I4848" s="4">
        <v>210386.87552494498</v>
      </c>
      <c r="J4848" s="4">
        <v>48242.071414586637</v>
      </c>
      <c r="K4848" s="4">
        <v>47689.125918789709</v>
      </c>
      <c r="L4848" s="4">
        <v>52677.714533087928</v>
      </c>
      <c r="M4848" s="4">
        <v>4956.2818189472482</v>
      </c>
      <c r="N4848" s="4">
        <v>17254.619901180558</v>
      </c>
      <c r="O4848" s="4">
        <v>169521.04973685541</v>
      </c>
      <c r="P4848" s="4">
        <v>41194.363265249645</v>
      </c>
      <c r="Q4848" s="4">
        <v>6402.9354926987162</v>
      </c>
      <c r="R4848" s="4">
        <v>21333.670977041133</v>
      </c>
      <c r="S4848" s="4">
        <v>23829.368321732658</v>
      </c>
      <c r="T4848" s="4">
        <v>352.43259191573304</v>
      </c>
      <c r="U4848" s="4">
        <v>833.45563176216399</v>
      </c>
      <c r="V4848" s="4">
        <v>213.13371590537389</v>
      </c>
      <c r="W4848" s="5">
        <v>24989.375773916458</v>
      </c>
      <c r="X4848" s="5">
        <v>6783.0156640832865</v>
      </c>
      <c r="Y4848" s="5">
        <v>1187.8492707180558</v>
      </c>
      <c r="Z4848" s="5">
        <v>12289.919278094125</v>
      </c>
      <c r="AA4848" s="5">
        <v>2818.0995702035816</v>
      </c>
      <c r="AB4848" s="5">
        <v>2785.7988124135632</v>
      </c>
      <c r="AC4848" s="5">
        <v>3077.2112459523428</v>
      </c>
      <c r="AD4848" s="5">
        <v>289.52520599187761</v>
      </c>
      <c r="AE4848" s="5">
        <v>1007.942559299819</v>
      </c>
      <c r="AF4848" s="5">
        <v>9902.7090544757357</v>
      </c>
      <c r="AG4848" s="5">
        <v>2406.4020057295656</v>
      </c>
      <c r="AH4848" s="5">
        <v>374.03264890818167</v>
      </c>
      <c r="AI4848" s="5">
        <v>1246.2236228332024</v>
      </c>
      <c r="AJ4848" s="5">
        <v>1321.670084749489</v>
      </c>
      <c r="AK4848" s="5">
        <v>19.54729170059176</v>
      </c>
      <c r="AL4848" s="5">
        <v>46.226713213434572</v>
      </c>
      <c r="AM4848" s="5">
        <v>12.450378177733414</v>
      </c>
      <c r="AP4848" s="4">
        <v>1279680.0537109375</v>
      </c>
      <c r="AQ4848" s="4">
        <v>70557.999180461062</v>
      </c>
      <c r="AR4848" s="6">
        <v>1209122.0545304765</v>
      </c>
    </row>
    <row r="4849" spans="1:44" hidden="1" x14ac:dyDescent="0.25">
      <c r="A4849" s="3">
        <v>40835.875317592596</v>
      </c>
      <c r="B4849">
        <v>2011</v>
      </c>
      <c r="C4849">
        <v>10</v>
      </c>
      <c r="D4849">
        <v>19</v>
      </c>
      <c r="E4849">
        <v>21</v>
      </c>
      <c r="F4849" s="4">
        <v>362079.90419789241</v>
      </c>
      <c r="G4849" s="4">
        <v>112385.14695564634</v>
      </c>
      <c r="H4849" s="4">
        <v>20279.042311849269</v>
      </c>
      <c r="I4849" s="4">
        <v>201342.00471823176</v>
      </c>
      <c r="J4849" s="4">
        <v>47754.950782051856</v>
      </c>
      <c r="K4849" s="4">
        <v>46681.657541798093</v>
      </c>
      <c r="L4849" s="4">
        <v>52093.221311988986</v>
      </c>
      <c r="M4849" s="4">
        <v>5184.7499571166518</v>
      </c>
      <c r="N4849" s="4">
        <v>17672.769926231373</v>
      </c>
      <c r="O4849" s="4">
        <v>190783.45843564667</v>
      </c>
      <c r="P4849" s="4">
        <v>44238.684124233238</v>
      </c>
      <c r="Q4849" s="4">
        <v>6578.8712486157601</v>
      </c>
      <c r="R4849" s="4">
        <v>20912.638809742195</v>
      </c>
      <c r="S4849" s="4">
        <v>23829.368321732658</v>
      </c>
      <c r="T4849" s="4">
        <v>352.43259191573304</v>
      </c>
      <c r="U4849" s="4">
        <v>833.45563176216399</v>
      </c>
      <c r="V4849" s="4">
        <v>209.54232447795138</v>
      </c>
      <c r="W4849" s="5">
        <v>20995.593942025203</v>
      </c>
      <c r="X4849" s="5">
        <v>6516.7740137987894</v>
      </c>
      <c r="Y4849" s="5">
        <v>1175.9021502613775</v>
      </c>
      <c r="Z4849" s="5">
        <v>11675.033398779613</v>
      </c>
      <c r="AA4849" s="5">
        <v>2769.1223503897399</v>
      </c>
      <c r="AB4849" s="5">
        <v>2706.8862837319989</v>
      </c>
      <c r="AC4849" s="5">
        <v>3020.6816482165332</v>
      </c>
      <c r="AD4849" s="5">
        <v>300.64332079324339</v>
      </c>
      <c r="AE4849" s="5">
        <v>1024.7746337206095</v>
      </c>
      <c r="AF4849" s="5">
        <v>11062.784699536485</v>
      </c>
      <c r="AG4849" s="5">
        <v>2565.2278340591884</v>
      </c>
      <c r="AH4849" s="5">
        <v>381.4829481873378</v>
      </c>
      <c r="AI4849" s="5">
        <v>1212.6419268648826</v>
      </c>
      <c r="AJ4849" s="5">
        <v>1321.670084749489</v>
      </c>
      <c r="AK4849" s="5">
        <v>19.54729170059176</v>
      </c>
      <c r="AL4849" s="5">
        <v>46.226713213434572</v>
      </c>
      <c r="AM4849" s="5">
        <v>12.150537788483993</v>
      </c>
      <c r="AP4849" s="4">
        <v>1220019.04296875</v>
      </c>
      <c r="AQ4849" s="4">
        <v>66807.143777816993</v>
      </c>
      <c r="AR4849" s="6">
        <v>1153211.899190933</v>
      </c>
    </row>
    <row r="4850" spans="1:44" hidden="1" x14ac:dyDescent="0.25">
      <c r="A4850" s="3">
        <v>40835.916984317133</v>
      </c>
      <c r="B4850">
        <v>2011</v>
      </c>
      <c r="C4850">
        <v>10</v>
      </c>
      <c r="D4850">
        <v>19</v>
      </c>
      <c r="E4850">
        <v>22</v>
      </c>
      <c r="F4850" s="4">
        <v>343938.6259848412</v>
      </c>
      <c r="G4850" s="4">
        <v>102617.72831812238</v>
      </c>
      <c r="H4850" s="4">
        <v>18105.653683446824</v>
      </c>
      <c r="I4850" s="4">
        <v>179407.89248875776</v>
      </c>
      <c r="J4850" s="4">
        <v>42980.249875760521</v>
      </c>
      <c r="K4850" s="4">
        <v>41886.64384951628</v>
      </c>
      <c r="L4850" s="4">
        <v>46362.454747898511</v>
      </c>
      <c r="M4850" s="4">
        <v>4734.6632146820612</v>
      </c>
      <c r="N4850" s="4">
        <v>16044.11705022404</v>
      </c>
      <c r="O4850" s="4">
        <v>185470.43046888107</v>
      </c>
      <c r="P4850" s="4">
        <v>45901.140593883698</v>
      </c>
      <c r="Q4850" s="4">
        <v>6105.1784201120154</v>
      </c>
      <c r="R4850" s="4">
        <v>18901.226410575247</v>
      </c>
      <c r="S4850" s="4">
        <v>23829.368321732658</v>
      </c>
      <c r="T4850" s="4">
        <v>352.43259191573304</v>
      </c>
      <c r="U4850" s="4">
        <v>833.45563176216399</v>
      </c>
      <c r="V4850" s="4">
        <v>182.38556865220718</v>
      </c>
      <c r="W4850" s="5">
        <v>19813.149125025575</v>
      </c>
      <c r="X4850" s="5">
        <v>5911.4626867408879</v>
      </c>
      <c r="Y4850" s="5">
        <v>1043.0059008609614</v>
      </c>
      <c r="Z4850" s="5">
        <v>10335.08614482568</v>
      </c>
      <c r="AA4850" s="5">
        <v>2475.9478461626395</v>
      </c>
      <c r="AB4850" s="5">
        <v>2412.9488758668208</v>
      </c>
      <c r="AC4850" s="5">
        <v>2670.7853097106031</v>
      </c>
      <c r="AD4850" s="5">
        <v>272.74804643024652</v>
      </c>
      <c r="AE4850" s="5">
        <v>924.2476990922936</v>
      </c>
      <c r="AF4850" s="5">
        <v>10684.328596825266</v>
      </c>
      <c r="AG4850" s="5">
        <v>2644.2105506215112</v>
      </c>
      <c r="AH4850" s="5">
        <v>351.6988245394071</v>
      </c>
      <c r="AI4850" s="5">
        <v>1088.8361737396276</v>
      </c>
      <c r="AJ4850" s="5">
        <v>1321.670084749489</v>
      </c>
      <c r="AK4850" s="5">
        <v>19.54729170059176</v>
      </c>
      <c r="AL4850" s="5">
        <v>46.226713213434572</v>
      </c>
      <c r="AM4850" s="5">
        <v>10.506620068075865</v>
      </c>
      <c r="AP4850" s="4">
        <v>1139680.0537109375</v>
      </c>
      <c r="AQ4850" s="4">
        <v>62026.406490173111</v>
      </c>
      <c r="AR4850" s="6">
        <v>1077653.6472207643</v>
      </c>
    </row>
    <row r="4851" spans="1:44" hidden="1" x14ac:dyDescent="0.25">
      <c r="A4851" s="3">
        <v>40835.95865104167</v>
      </c>
      <c r="B4851">
        <v>2011</v>
      </c>
      <c r="C4851">
        <v>10</v>
      </c>
      <c r="D4851">
        <v>19</v>
      </c>
      <c r="E4851">
        <v>23</v>
      </c>
      <c r="F4851" s="4">
        <v>327340.09272999305</v>
      </c>
      <c r="G4851" s="4">
        <v>95723.781176824137</v>
      </c>
      <c r="H4851" s="4">
        <v>17095.662669042886</v>
      </c>
      <c r="I4851" s="4">
        <v>167307.9110231291</v>
      </c>
      <c r="J4851" s="4">
        <v>40790.890499749126</v>
      </c>
      <c r="K4851" s="4">
        <v>39344.529507158375</v>
      </c>
      <c r="L4851" s="4">
        <v>43798.7897535542</v>
      </c>
      <c r="M4851" s="4">
        <v>4470.3896696766742</v>
      </c>
      <c r="N4851" s="4">
        <v>15666.610438221116</v>
      </c>
      <c r="O4851" s="4">
        <v>186148.53547927595</v>
      </c>
      <c r="P4851" s="4">
        <v>44314.208258670566</v>
      </c>
      <c r="Q4851" s="4">
        <v>5879.387422196538</v>
      </c>
      <c r="R4851" s="4">
        <v>17919.785901060113</v>
      </c>
      <c r="S4851" s="4">
        <v>23829.368321732658</v>
      </c>
      <c r="T4851" s="4">
        <v>352.43259191573304</v>
      </c>
      <c r="U4851" s="4">
        <v>833.45563176216399</v>
      </c>
      <c r="V4851" s="4">
        <v>167.98256020753374</v>
      </c>
      <c r="W4851" s="5">
        <v>18680.973860824426</v>
      </c>
      <c r="X4851" s="5">
        <v>5462.8610846595548</v>
      </c>
      <c r="Y4851" s="5">
        <v>975.6324829946501</v>
      </c>
      <c r="Z4851" s="5">
        <v>9548.0962520233224</v>
      </c>
      <c r="AA4851" s="5">
        <v>2327.8955927165111</v>
      </c>
      <c r="AB4851" s="5">
        <v>2245.3532079124875</v>
      </c>
      <c r="AC4851" s="5">
        <v>2499.5534146096415</v>
      </c>
      <c r="AD4851" s="5">
        <v>255.12069685827902</v>
      </c>
      <c r="AE4851" s="5">
        <v>894.07789202752826</v>
      </c>
      <c r="AF4851" s="5">
        <v>10623.311970487741</v>
      </c>
      <c r="AG4851" s="5">
        <v>2528.9678365985974</v>
      </c>
      <c r="AH4851" s="5">
        <v>335.53079867399276</v>
      </c>
      <c r="AI4851" s="5">
        <v>1022.6643770318735</v>
      </c>
      <c r="AJ4851" s="5">
        <v>1321.670084749489</v>
      </c>
      <c r="AK4851" s="5">
        <v>19.54729170059176</v>
      </c>
      <c r="AL4851" s="5">
        <v>46.226713213434572</v>
      </c>
      <c r="AM4851" s="5">
        <v>9.586597810674391</v>
      </c>
      <c r="AP4851" s="4">
        <v>1089780.8837890625</v>
      </c>
      <c r="AQ4851" s="4">
        <v>58797.070154892783</v>
      </c>
      <c r="AR4851" s="6">
        <v>1030983.8136341698</v>
      </c>
    </row>
    <row r="4852" spans="1:44" hidden="1" x14ac:dyDescent="0.25">
      <c r="A4852" s="3">
        <v>40836.0003177662</v>
      </c>
      <c r="B4852">
        <v>2011</v>
      </c>
      <c r="C4852">
        <v>10</v>
      </c>
      <c r="D4852">
        <v>20</v>
      </c>
      <c r="E4852">
        <v>0</v>
      </c>
      <c r="F4852" s="4">
        <v>307310.12068932358</v>
      </c>
      <c r="G4852" s="4">
        <v>94899.827230086463</v>
      </c>
      <c r="H4852" s="4">
        <v>17011.243965608424</v>
      </c>
      <c r="I4852" s="4">
        <v>165302.90123966095</v>
      </c>
      <c r="J4852" s="4">
        <v>40547.58402160323</v>
      </c>
      <c r="K4852" s="4">
        <v>39067.663544629555</v>
      </c>
      <c r="L4852" s="4">
        <v>42099.356056599681</v>
      </c>
      <c r="M4852" s="4">
        <v>4383.2679552028203</v>
      </c>
      <c r="N4852" s="4">
        <v>15294.699063624532</v>
      </c>
      <c r="O4852" s="4">
        <v>188483.45998709006</v>
      </c>
      <c r="P4852" s="4">
        <v>43692.360900413405</v>
      </c>
      <c r="Q4852" s="4">
        <v>5866.9075953538595</v>
      </c>
      <c r="R4852" s="4">
        <v>17760.693216025087</v>
      </c>
      <c r="S4852" s="4">
        <v>23829.368321732658</v>
      </c>
      <c r="T4852" s="4">
        <v>352.43259191573304</v>
      </c>
      <c r="U4852" s="4">
        <v>833.45563176216399</v>
      </c>
      <c r="V4852" s="4">
        <v>163.76540476548323</v>
      </c>
      <c r="W4852" s="5">
        <v>17457.8707432499</v>
      </c>
      <c r="X4852" s="5">
        <v>5391.1303461902371</v>
      </c>
      <c r="Y4852" s="5">
        <v>966.38567472925797</v>
      </c>
      <c r="Z4852" s="5">
        <v>9390.6333994240722</v>
      </c>
      <c r="AA4852" s="5">
        <v>2303.4531996941378</v>
      </c>
      <c r="AB4852" s="5">
        <v>2219.3809265801183</v>
      </c>
      <c r="AC4852" s="5">
        <v>2391.6072622716774</v>
      </c>
      <c r="AD4852" s="5">
        <v>249.00750168368478</v>
      </c>
      <c r="AE4852" s="5">
        <v>868.87108927857309</v>
      </c>
      <c r="AF4852" s="5">
        <v>10707.489471268333</v>
      </c>
      <c r="AG4852" s="5">
        <v>2482.1037047392724</v>
      </c>
      <c r="AH4852" s="5">
        <v>333.29105540856699</v>
      </c>
      <c r="AI4852" s="5">
        <v>1008.9608691714441</v>
      </c>
      <c r="AJ4852" s="5">
        <v>1321.670084749489</v>
      </c>
      <c r="AK4852" s="5">
        <v>19.54729170059176</v>
      </c>
      <c r="AL4852" s="5">
        <v>46.226713213434572</v>
      </c>
      <c r="AM4852" s="5">
        <v>9.3032903120757293</v>
      </c>
      <c r="AP4852" s="4">
        <v>1064066.0400390625</v>
      </c>
      <c r="AQ4852" s="4">
        <v>57166.932623664863</v>
      </c>
      <c r="AR4852" s="6">
        <v>1006899.1074153977</v>
      </c>
    </row>
    <row r="4853" spans="1:44" hidden="1" x14ac:dyDescent="0.25">
      <c r="A4853" s="3">
        <v>40836.041984490737</v>
      </c>
      <c r="B4853">
        <v>2011</v>
      </c>
      <c r="C4853">
        <v>10</v>
      </c>
      <c r="D4853">
        <v>20</v>
      </c>
      <c r="E4853">
        <v>1</v>
      </c>
      <c r="F4853" s="4">
        <v>291700.34670314193</v>
      </c>
      <c r="G4853" s="4">
        <v>94434.738832525909</v>
      </c>
      <c r="H4853" s="4">
        <v>17042.982578748179</v>
      </c>
      <c r="I4853" s="4">
        <v>162904.09767321806</v>
      </c>
      <c r="J4853" s="4">
        <v>40539.030904112711</v>
      </c>
      <c r="K4853" s="4">
        <v>38404.89316594573</v>
      </c>
      <c r="L4853" s="4">
        <v>40947.618649245363</v>
      </c>
      <c r="M4853" s="4">
        <v>4432.8920210856377</v>
      </c>
      <c r="N4853" s="4">
        <v>14984.492618658411</v>
      </c>
      <c r="O4853" s="4">
        <v>189227.40379872499</v>
      </c>
      <c r="P4853" s="4">
        <v>43956.857327273559</v>
      </c>
      <c r="Q4853" s="4">
        <v>5910.9846980094144</v>
      </c>
      <c r="R4853" s="4">
        <v>17978.302205824959</v>
      </c>
      <c r="S4853" s="4">
        <v>23829.368321732658</v>
      </c>
      <c r="T4853" s="4">
        <v>352.43259191573304</v>
      </c>
      <c r="U4853" s="4">
        <v>833.45563176216399</v>
      </c>
      <c r="V4853" s="4">
        <v>160.84081108136678</v>
      </c>
      <c r="W4853" s="5">
        <v>16499.411262890357</v>
      </c>
      <c r="X4853" s="5">
        <v>5341.5006567926876</v>
      </c>
      <c r="Y4853" s="5">
        <v>964.00015252368928</v>
      </c>
      <c r="Z4853" s="5">
        <v>9214.324680442809</v>
      </c>
      <c r="AA4853" s="5">
        <v>2293.0042786910858</v>
      </c>
      <c r="AB4853" s="5">
        <v>2172.2913051494179</v>
      </c>
      <c r="AC4853" s="5">
        <v>2316.1151776670863</v>
      </c>
      <c r="AD4853" s="5">
        <v>250.73713269977875</v>
      </c>
      <c r="AE4853" s="5">
        <v>847.56603506061936</v>
      </c>
      <c r="AF4853" s="5">
        <v>10703.246645988836</v>
      </c>
      <c r="AG4853" s="5">
        <v>2486.3263793270976</v>
      </c>
      <c r="AH4853" s="5">
        <v>334.34230916551257</v>
      </c>
      <c r="AI4853" s="5">
        <v>1016.9045229291798</v>
      </c>
      <c r="AJ4853" s="5">
        <v>1321.670084749489</v>
      </c>
      <c r="AK4853" s="5">
        <v>19.54729170059176</v>
      </c>
      <c r="AL4853" s="5">
        <v>46.226713213434572</v>
      </c>
      <c r="AM4853" s="5">
        <v>9.0976192516803032</v>
      </c>
      <c r="AP4853" s="4">
        <v>1043477.05078125</v>
      </c>
      <c r="AQ4853" s="4">
        <v>55836.312248243361</v>
      </c>
      <c r="AR4853" s="6">
        <v>987640.73853300663</v>
      </c>
    </row>
    <row r="4854" spans="1:44" hidden="1" x14ac:dyDescent="0.25">
      <c r="A4854" s="3">
        <v>40836.083651215275</v>
      </c>
      <c r="B4854">
        <v>2011</v>
      </c>
      <c r="C4854">
        <v>10</v>
      </c>
      <c r="D4854">
        <v>20</v>
      </c>
      <c r="E4854">
        <v>2</v>
      </c>
      <c r="F4854" s="4">
        <v>298116.76323385001</v>
      </c>
      <c r="G4854" s="4">
        <v>93751.779011598541</v>
      </c>
      <c r="H4854" s="4">
        <v>16501.686431194674</v>
      </c>
      <c r="I4854" s="4">
        <v>160108.86713992225</v>
      </c>
      <c r="J4854" s="4">
        <v>40076.505823888241</v>
      </c>
      <c r="K4854" s="4">
        <v>37544.480501661274</v>
      </c>
      <c r="L4854" s="4">
        <v>38091.478244072081</v>
      </c>
      <c r="M4854" s="4">
        <v>4334.5447875610125</v>
      </c>
      <c r="N4854" s="4">
        <v>14259.865742663613</v>
      </c>
      <c r="O4854" s="4">
        <v>178455.99136050465</v>
      </c>
      <c r="P4854" s="4">
        <v>43279.172566743895</v>
      </c>
      <c r="Q4854" s="4">
        <v>5760.1181441479148</v>
      </c>
      <c r="R4854" s="4">
        <v>17445.455923828271</v>
      </c>
      <c r="S4854" s="4">
        <v>23829.368321732658</v>
      </c>
      <c r="T4854" s="4">
        <v>352.43259191573304</v>
      </c>
      <c r="U4854" s="4">
        <v>833.45563176216399</v>
      </c>
      <c r="V4854" s="4">
        <v>154.48183788537276</v>
      </c>
      <c r="W4854" s="5">
        <v>16856.475711449173</v>
      </c>
      <c r="X4854" s="5">
        <v>5301.0255735753981</v>
      </c>
      <c r="Y4854" s="5">
        <v>933.05815314782456</v>
      </c>
      <c r="Z4854" s="5">
        <v>9053.0676666936761</v>
      </c>
      <c r="AA4854" s="5">
        <v>2266.0538766490185</v>
      </c>
      <c r="AB4854" s="5">
        <v>2122.8850629201065</v>
      </c>
      <c r="AC4854" s="5">
        <v>2153.8140655670745</v>
      </c>
      <c r="AD4854" s="5">
        <v>245.08903202600766</v>
      </c>
      <c r="AE4854" s="5">
        <v>806.29843800894344</v>
      </c>
      <c r="AF4854" s="5">
        <v>10090.472777511248</v>
      </c>
      <c r="AG4854" s="5">
        <v>2447.1429022281154</v>
      </c>
      <c r="AH4854" s="5">
        <v>325.69551117708568</v>
      </c>
      <c r="AI4854" s="5">
        <v>986.42190014820983</v>
      </c>
      <c r="AJ4854" s="5">
        <v>1321.670084749489</v>
      </c>
      <c r="AK4854" s="5">
        <v>19.54729170059176</v>
      </c>
      <c r="AL4854" s="5">
        <v>46.226713213434572</v>
      </c>
      <c r="AM4854" s="5">
        <v>8.7348974271941842</v>
      </c>
      <c r="AP4854" s="4">
        <v>1027880.126953125</v>
      </c>
      <c r="AQ4854" s="4">
        <v>54983.679658192588</v>
      </c>
      <c r="AR4854" s="6">
        <v>972896.44729493244</v>
      </c>
    </row>
    <row r="4855" spans="1:44" hidden="1" x14ac:dyDescent="0.25">
      <c r="A4855" s="3">
        <v>40836.125317939812</v>
      </c>
      <c r="B4855">
        <v>2011</v>
      </c>
      <c r="C4855">
        <v>10</v>
      </c>
      <c r="D4855">
        <v>20</v>
      </c>
      <c r="E4855">
        <v>3</v>
      </c>
      <c r="F4855" s="4">
        <v>310816.35923069413</v>
      </c>
      <c r="G4855" s="4">
        <v>95597.095790684558</v>
      </c>
      <c r="H4855" s="4">
        <v>16427.252925308556</v>
      </c>
      <c r="I4855" s="4">
        <v>162924.34509398454</v>
      </c>
      <c r="J4855" s="4">
        <v>40510.834837316448</v>
      </c>
      <c r="K4855" s="4">
        <v>37794.236918309129</v>
      </c>
      <c r="L4855" s="4">
        <v>40899.313706971305</v>
      </c>
      <c r="M4855" s="4">
        <v>4398.8555238744157</v>
      </c>
      <c r="N4855" s="4">
        <v>14709.196818077662</v>
      </c>
      <c r="O4855" s="4">
        <v>162035.85196165365</v>
      </c>
      <c r="P4855" s="4">
        <v>43941.81690600454</v>
      </c>
      <c r="Q4855" s="4">
        <v>5721.867589844016</v>
      </c>
      <c r="R4855" s="4">
        <v>17668.792272642138</v>
      </c>
      <c r="S4855" s="4">
        <v>23829.368321732658</v>
      </c>
      <c r="T4855" s="4">
        <v>352.43259191573304</v>
      </c>
      <c r="U4855" s="4">
        <v>833.45563176216399</v>
      </c>
      <c r="V4855" s="4">
        <v>153.61535865620496</v>
      </c>
      <c r="W4855" s="5">
        <v>17691.664055932601</v>
      </c>
      <c r="X4855" s="5">
        <v>5441.3857354152451</v>
      </c>
      <c r="Y4855" s="5">
        <v>935.03907206083386</v>
      </c>
      <c r="Z4855" s="5">
        <v>9273.6520917685284</v>
      </c>
      <c r="AA4855" s="5">
        <v>2305.8763133996476</v>
      </c>
      <c r="AB4855" s="5">
        <v>2151.2475870447033</v>
      </c>
      <c r="AC4855" s="5">
        <v>2327.9885267714703</v>
      </c>
      <c r="AD4855" s="5">
        <v>250.38281238346181</v>
      </c>
      <c r="AE4855" s="5">
        <v>837.24733563613586</v>
      </c>
      <c r="AF4855" s="5">
        <v>9223.0790715706626</v>
      </c>
      <c r="AG4855" s="5">
        <v>2501.1677784029612</v>
      </c>
      <c r="AH4855" s="5">
        <v>325.68864593422063</v>
      </c>
      <c r="AI4855" s="5">
        <v>1005.7074792824267</v>
      </c>
      <c r="AJ4855" s="5">
        <v>1321.670084749489</v>
      </c>
      <c r="AK4855" s="5">
        <v>19.54729170059176</v>
      </c>
      <c r="AL4855" s="5">
        <v>46.226713213434572</v>
      </c>
      <c r="AM4855" s="5">
        <v>8.7437846769192618</v>
      </c>
      <c r="AP4855" s="4">
        <v>1034281.005859375</v>
      </c>
      <c r="AQ4855" s="4">
        <v>55666.314379943331</v>
      </c>
      <c r="AR4855" s="6">
        <v>978614.6914794317</v>
      </c>
    </row>
    <row r="4856" spans="1:44" hidden="1" x14ac:dyDescent="0.25">
      <c r="A4856" s="3">
        <v>40836.166984664349</v>
      </c>
      <c r="B4856">
        <v>2011</v>
      </c>
      <c r="C4856">
        <v>10</v>
      </c>
      <c r="D4856">
        <v>20</v>
      </c>
      <c r="E4856">
        <v>4</v>
      </c>
      <c r="F4856" s="4">
        <v>373638.80392261065</v>
      </c>
      <c r="G4856" s="4">
        <v>102129.73180839767</v>
      </c>
      <c r="H4856" s="4">
        <v>16392.921694022174</v>
      </c>
      <c r="I4856" s="4">
        <v>164858.9598066684</v>
      </c>
      <c r="J4856" s="4">
        <v>37783.586724267559</v>
      </c>
      <c r="K4856" s="4">
        <v>37668.691264681795</v>
      </c>
      <c r="L4856" s="4">
        <v>42476.848932684101</v>
      </c>
      <c r="M4856" s="4">
        <v>4383.6659268215362</v>
      </c>
      <c r="N4856" s="4">
        <v>14568.017143450128</v>
      </c>
      <c r="O4856" s="4">
        <v>142878.71743187195</v>
      </c>
      <c r="P4856" s="4">
        <v>42236.089742057615</v>
      </c>
      <c r="Q4856" s="4">
        <v>5375.6307404064164</v>
      </c>
      <c r="R4856" s="4">
        <v>18856.266317379275</v>
      </c>
      <c r="S4856" s="4">
        <v>23829.368321732658</v>
      </c>
      <c r="T4856" s="4">
        <v>352.43259191573304</v>
      </c>
      <c r="U4856" s="4">
        <v>833.45563176216399</v>
      </c>
      <c r="V4856" s="4">
        <v>152.35535992780157</v>
      </c>
      <c r="W4856" s="5">
        <v>21402.877247244047</v>
      </c>
      <c r="X4856" s="5">
        <v>5850.222434717557</v>
      </c>
      <c r="Y4856" s="5">
        <v>939.0236963008557</v>
      </c>
      <c r="Z4856" s="5">
        <v>9443.4947409297711</v>
      </c>
      <c r="AA4856" s="5">
        <v>2164.3294543561233</v>
      </c>
      <c r="AB4856" s="5">
        <v>2157.7479821108336</v>
      </c>
      <c r="AC4856" s="5">
        <v>2433.1701472427058</v>
      </c>
      <c r="AD4856" s="5">
        <v>251.10631642028434</v>
      </c>
      <c r="AE4856" s="5">
        <v>834.48902893284742</v>
      </c>
      <c r="AF4856" s="5">
        <v>8184.4166567651519</v>
      </c>
      <c r="AG4856" s="5">
        <v>2419.3789153122239</v>
      </c>
      <c r="AH4856" s="5">
        <v>307.92830845069432</v>
      </c>
      <c r="AI4856" s="5">
        <v>1080.1296575604115</v>
      </c>
      <c r="AJ4856" s="5">
        <v>1321.670084749489</v>
      </c>
      <c r="AK4856" s="5">
        <v>19.54729170059176</v>
      </c>
      <c r="AL4856" s="5">
        <v>46.226713213434572</v>
      </c>
      <c r="AM4856" s="5">
        <v>8.7272602102907353</v>
      </c>
      <c r="AP4856" s="4">
        <v>1087280.029296875</v>
      </c>
      <c r="AQ4856" s="4">
        <v>58864.485936217308</v>
      </c>
      <c r="AR4856" s="6">
        <v>1028415.5433606576</v>
      </c>
    </row>
    <row r="4857" spans="1:44" hidden="1" x14ac:dyDescent="0.25">
      <c r="A4857" s="3">
        <v>40836.208651388886</v>
      </c>
      <c r="B4857">
        <v>2011</v>
      </c>
      <c r="C4857">
        <v>10</v>
      </c>
      <c r="D4857">
        <v>20</v>
      </c>
      <c r="E4857">
        <v>5</v>
      </c>
      <c r="F4857" s="4">
        <v>418336.33284800226</v>
      </c>
      <c r="G4857" s="4">
        <v>135912.04497964724</v>
      </c>
      <c r="H4857" s="4">
        <v>17726.93732524199</v>
      </c>
      <c r="I4857" s="4">
        <v>184103.83286016775</v>
      </c>
      <c r="J4857" s="4">
        <v>40802.710096033465</v>
      </c>
      <c r="K4857" s="4">
        <v>41965.001434346625</v>
      </c>
      <c r="L4857" s="4">
        <v>49423.30721320404</v>
      </c>
      <c r="M4857" s="4">
        <v>5338.2624446439559</v>
      </c>
      <c r="N4857" s="4">
        <v>16015.388937267324</v>
      </c>
      <c r="O4857" s="4">
        <v>145721.24083434502</v>
      </c>
      <c r="P4857" s="4">
        <v>45851.789802186642</v>
      </c>
      <c r="Q4857" s="4">
        <v>5411.0908670887702</v>
      </c>
      <c r="R4857" s="4">
        <v>21331.540128886576</v>
      </c>
      <c r="S4857" s="4">
        <v>23829.368321732658</v>
      </c>
      <c r="T4857" s="4">
        <v>352.43259191573304</v>
      </c>
      <c r="U4857" s="4">
        <v>833.45563176216399</v>
      </c>
      <c r="V4857" s="4">
        <v>171.84985102679963</v>
      </c>
      <c r="W4857" s="5">
        <v>24197.723165948359</v>
      </c>
      <c r="X4857" s="5">
        <v>7861.5261957903131</v>
      </c>
      <c r="Y4857" s="5">
        <v>1025.3747721505638</v>
      </c>
      <c r="Z4857" s="5">
        <v>10649.07164771414</v>
      </c>
      <c r="AA4857" s="5">
        <v>2360.1408861682594</v>
      </c>
      <c r="AB4857" s="5">
        <v>2427.3710113912107</v>
      </c>
      <c r="AC4857" s="5">
        <v>2858.7799145938829</v>
      </c>
      <c r="AD4857" s="5">
        <v>308.77977043798154</v>
      </c>
      <c r="AE4857" s="5">
        <v>926.37410970419683</v>
      </c>
      <c r="AF4857" s="5">
        <v>8428.9170417075566</v>
      </c>
      <c r="AG4857" s="5">
        <v>2652.1935322784739</v>
      </c>
      <c r="AH4857" s="5">
        <v>312.99236653962754</v>
      </c>
      <c r="AI4857" s="5">
        <v>1233.8749045009722</v>
      </c>
      <c r="AJ4857" s="5">
        <v>1321.670084749489</v>
      </c>
      <c r="AK4857" s="5">
        <v>19.54729170059176</v>
      </c>
      <c r="AL4857" s="5">
        <v>46.226713213434572</v>
      </c>
      <c r="AM4857" s="5">
        <v>9.9402676620174475</v>
      </c>
      <c r="AP4857" s="4">
        <v>1219767.08984375</v>
      </c>
      <c r="AQ4857" s="4">
        <v>66640.503676251072</v>
      </c>
      <c r="AR4857" s="6">
        <v>1153126.586167499</v>
      </c>
    </row>
    <row r="4858" spans="1:44" hidden="1" x14ac:dyDescent="0.25">
      <c r="A4858" s="3">
        <v>40836.250318113423</v>
      </c>
      <c r="B4858">
        <v>2011</v>
      </c>
      <c r="C4858">
        <v>10</v>
      </c>
      <c r="D4858">
        <v>20</v>
      </c>
      <c r="E4858">
        <v>6</v>
      </c>
      <c r="F4858" s="4">
        <v>401639.62491399574</v>
      </c>
      <c r="G4858" s="4">
        <v>193010.79259448627</v>
      </c>
      <c r="H4858" s="4">
        <v>19010.659970643857</v>
      </c>
      <c r="I4858" s="4">
        <v>208352.50577536508</v>
      </c>
      <c r="J4858" s="4">
        <v>43059.966007341653</v>
      </c>
      <c r="K4858" s="4">
        <v>46099.868804325597</v>
      </c>
      <c r="L4858" s="4">
        <v>54011.415567157426</v>
      </c>
      <c r="M4858" s="4">
        <v>5886.8614593708817</v>
      </c>
      <c r="N4858" s="4">
        <v>16646.865700992013</v>
      </c>
      <c r="O4858" s="4">
        <v>150129.35851628118</v>
      </c>
      <c r="P4858" s="4">
        <v>48735.756791605614</v>
      </c>
      <c r="Q4858" s="4">
        <v>5451.7659381333033</v>
      </c>
      <c r="R4858" s="4">
        <v>24029.946279283799</v>
      </c>
      <c r="S4858" s="4">
        <v>23829.368321732658</v>
      </c>
      <c r="T4858" s="4">
        <v>352.43259191573304</v>
      </c>
      <c r="U4858" s="4">
        <v>833.45563176216399</v>
      </c>
      <c r="V4858" s="4">
        <v>186.3576936404061</v>
      </c>
      <c r="W4858" s="5">
        <v>23354.185382629323</v>
      </c>
      <c r="X4858" s="5">
        <v>11223.020716805715</v>
      </c>
      <c r="Y4858" s="5">
        <v>1105.4150279510332</v>
      </c>
      <c r="Z4858" s="5">
        <v>12115.097074535843</v>
      </c>
      <c r="AA4858" s="5">
        <v>2503.8127871982565</v>
      </c>
      <c r="AB4858" s="5">
        <v>2680.574364149581</v>
      </c>
      <c r="AC4858" s="5">
        <v>3140.6079821026906</v>
      </c>
      <c r="AD4858" s="5">
        <v>342.30400915607612</v>
      </c>
      <c r="AE4858" s="5">
        <v>967.96721116336676</v>
      </c>
      <c r="AF4858" s="5">
        <v>8729.5890461884392</v>
      </c>
      <c r="AG4858" s="5">
        <v>2833.8436455755977</v>
      </c>
      <c r="AH4858" s="5">
        <v>317.00445992880549</v>
      </c>
      <c r="AI4858" s="5">
        <v>1397.272045210153</v>
      </c>
      <c r="AJ4858" s="5">
        <v>1321.670084749489</v>
      </c>
      <c r="AK4858" s="5">
        <v>19.54729170059176</v>
      </c>
      <c r="AL4858" s="5">
        <v>46.226713213434572</v>
      </c>
      <c r="AM4858" s="5">
        <v>10.836162208072079</v>
      </c>
      <c r="AP4858" s="4">
        <v>1313375.9765625</v>
      </c>
      <c r="AQ4858" s="4">
        <v>72108.97400446648</v>
      </c>
      <c r="AR4858" s="6">
        <v>1241267.0025580334</v>
      </c>
    </row>
    <row r="4859" spans="1:44" hidden="1" x14ac:dyDescent="0.25">
      <c r="A4859" s="3">
        <v>40836.291984837961</v>
      </c>
      <c r="B4859">
        <v>2011</v>
      </c>
      <c r="C4859">
        <v>10</v>
      </c>
      <c r="D4859">
        <v>20</v>
      </c>
      <c r="E4859">
        <v>7</v>
      </c>
      <c r="F4859" s="4">
        <v>381813.01470872579</v>
      </c>
      <c r="G4859" s="4">
        <v>215452.24093741272</v>
      </c>
      <c r="H4859" s="4">
        <v>19726.493584918571</v>
      </c>
      <c r="I4859" s="4">
        <v>224498.78103458651</v>
      </c>
      <c r="J4859" s="4">
        <v>44085.0881035989</v>
      </c>
      <c r="K4859" s="4">
        <v>48708.454015151226</v>
      </c>
      <c r="L4859" s="4">
        <v>56714.759444470859</v>
      </c>
      <c r="M4859" s="4">
        <v>6128.0701842715962</v>
      </c>
      <c r="N4859" s="4">
        <v>17266.436322885562</v>
      </c>
      <c r="O4859" s="4">
        <v>155372.32690994232</v>
      </c>
      <c r="P4859" s="4">
        <v>49801.055354088676</v>
      </c>
      <c r="Q4859" s="4">
        <v>4885.0761747410088</v>
      </c>
      <c r="R4859" s="4">
        <v>23572.230381144236</v>
      </c>
      <c r="S4859" s="4">
        <v>0</v>
      </c>
      <c r="T4859" s="4">
        <v>352.43259191573304</v>
      </c>
      <c r="U4859" s="4">
        <v>0</v>
      </c>
      <c r="V4859" s="4">
        <v>190.2501010788356</v>
      </c>
      <c r="W4859" s="5">
        <v>22144.6262214788</v>
      </c>
      <c r="X4859" s="5">
        <v>12495.931674248299</v>
      </c>
      <c r="Y4859" s="5">
        <v>1144.1093160003218</v>
      </c>
      <c r="Z4859" s="5">
        <v>13020.618474676936</v>
      </c>
      <c r="AA4859" s="5">
        <v>2556.8740728754642</v>
      </c>
      <c r="AB4859" s="5">
        <v>2825.0228945560398</v>
      </c>
      <c r="AC4859" s="5">
        <v>3289.3775244853891</v>
      </c>
      <c r="AD4859" s="5">
        <v>355.41958618987297</v>
      </c>
      <c r="AE4859" s="5">
        <v>1001.4294008258366</v>
      </c>
      <c r="AF4859" s="5">
        <v>9011.3798431068863</v>
      </c>
      <c r="AG4859" s="5">
        <v>2888.3922594749251</v>
      </c>
      <c r="AH4859" s="5">
        <v>283.32765459977082</v>
      </c>
      <c r="AI4859" s="5">
        <v>1367.1567256428996</v>
      </c>
      <c r="AJ4859" s="5">
        <v>0</v>
      </c>
      <c r="AK4859" s="5">
        <v>19.54729170059176</v>
      </c>
      <c r="AL4859" s="5">
        <v>0</v>
      </c>
      <c r="AM4859" s="5">
        <v>11.034242455573091</v>
      </c>
      <c r="AP4859" s="4">
        <v>1320980.95703125</v>
      </c>
      <c r="AQ4859" s="4">
        <v>72414.247182317602</v>
      </c>
      <c r="AR4859" s="6">
        <v>1248566.7098489325</v>
      </c>
    </row>
    <row r="4860" spans="1:44" hidden="1" x14ac:dyDescent="0.25">
      <c r="A4860" s="3">
        <v>40836.333651562498</v>
      </c>
      <c r="B4860">
        <v>2011</v>
      </c>
      <c r="C4860">
        <v>10</v>
      </c>
      <c r="D4860">
        <v>20</v>
      </c>
      <c r="E4860">
        <v>8</v>
      </c>
      <c r="F4860" s="4">
        <v>380298.3196588537</v>
      </c>
      <c r="G4860" s="4">
        <v>217616.37080366357</v>
      </c>
      <c r="H4860" s="4">
        <v>19972.167455823637</v>
      </c>
      <c r="I4860" s="4">
        <v>230396.82231701555</v>
      </c>
      <c r="J4860" s="4">
        <v>44387.720468897191</v>
      </c>
      <c r="K4860" s="4">
        <v>49331.979497718028</v>
      </c>
      <c r="L4860" s="4">
        <v>56408.10904941956</v>
      </c>
      <c r="M4860" s="4">
        <v>6132.9792282882936</v>
      </c>
      <c r="N4860" s="4">
        <v>17228.013269736835</v>
      </c>
      <c r="O4860" s="4">
        <v>156970.71558781224</v>
      </c>
      <c r="P4860" s="4">
        <v>48655.599105594643</v>
      </c>
      <c r="Q4860" s="4">
        <v>4480.3800876516189</v>
      </c>
      <c r="R4860" s="4">
        <v>23218.978613835308</v>
      </c>
      <c r="S4860" s="4">
        <v>0</v>
      </c>
      <c r="T4860" s="4">
        <v>352.43259191573304</v>
      </c>
      <c r="U4860" s="4">
        <v>0</v>
      </c>
      <c r="V4860" s="4">
        <v>190.62930893843466</v>
      </c>
      <c r="W4860" s="5">
        <v>22000.761691760843</v>
      </c>
      <c r="X4860" s="5">
        <v>12589.395395099536</v>
      </c>
      <c r="Y4860" s="5">
        <v>1155.4163506630357</v>
      </c>
      <c r="Z4860" s="5">
        <v>13328.76144938711</v>
      </c>
      <c r="AA4860" s="5">
        <v>2567.888443348179</v>
      </c>
      <c r="AB4860" s="5">
        <v>2853.9203793635756</v>
      </c>
      <c r="AC4860" s="5">
        <v>3263.2838498797346</v>
      </c>
      <c r="AD4860" s="5">
        <v>354.80097462205225</v>
      </c>
      <c r="AE4860" s="5">
        <v>996.66339496314799</v>
      </c>
      <c r="AF4860" s="5">
        <v>9080.9638846960024</v>
      </c>
      <c r="AG4860" s="5">
        <v>2814.790877467708</v>
      </c>
      <c r="AH4860" s="5">
        <v>259.19592462400976</v>
      </c>
      <c r="AI4860" s="5">
        <v>1343.2486782148458</v>
      </c>
      <c r="AJ4860" s="5">
        <v>0</v>
      </c>
      <c r="AK4860" s="5">
        <v>19.54729170059176</v>
      </c>
      <c r="AL4860" s="5">
        <v>0</v>
      </c>
      <c r="AM4860" s="5">
        <v>11.028158108039424</v>
      </c>
      <c r="AP4860" s="4">
        <v>1328280.8837890625</v>
      </c>
      <c r="AQ4860" s="4">
        <v>72639.666743898415</v>
      </c>
      <c r="AR4860" s="6">
        <v>1255641.2170451642</v>
      </c>
    </row>
    <row r="4861" spans="1:44" hidden="1" x14ac:dyDescent="0.25">
      <c r="A4861" s="3">
        <v>40836.375318287035</v>
      </c>
      <c r="B4861">
        <v>2011</v>
      </c>
      <c r="C4861">
        <v>10</v>
      </c>
      <c r="D4861">
        <v>20</v>
      </c>
      <c r="E4861">
        <v>9</v>
      </c>
      <c r="F4861" s="4">
        <v>352323.2110834386</v>
      </c>
      <c r="G4861" s="4">
        <v>243483.4690561051</v>
      </c>
      <c r="H4861" s="4">
        <v>21042.285480381535</v>
      </c>
      <c r="I4861" s="4">
        <v>241263.6948991816</v>
      </c>
      <c r="J4861" s="4">
        <v>46552.890481957365</v>
      </c>
      <c r="K4861" s="4">
        <v>51831.517705299993</v>
      </c>
      <c r="L4861" s="4">
        <v>58551.990497944214</v>
      </c>
      <c r="M4861" s="4">
        <v>5708.3182886425111</v>
      </c>
      <c r="N4861" s="4">
        <v>17442.944543629717</v>
      </c>
      <c r="O4861" s="4">
        <v>173787.54620458532</v>
      </c>
      <c r="P4861" s="4">
        <v>51350.925038625537</v>
      </c>
      <c r="Q4861" s="4">
        <v>4700.0405257013181</v>
      </c>
      <c r="R4861" s="4">
        <v>24742.118874800912</v>
      </c>
      <c r="S4861" s="4">
        <v>0</v>
      </c>
      <c r="T4861" s="4">
        <v>352.43259191573304</v>
      </c>
      <c r="U4861" s="4">
        <v>0</v>
      </c>
      <c r="V4861" s="4">
        <v>202.89175419040131</v>
      </c>
      <c r="W4861" s="5">
        <v>20334.223379943396</v>
      </c>
      <c r="X4861" s="5">
        <v>14052.571881044334</v>
      </c>
      <c r="Y4861" s="5">
        <v>1214.4488921602322</v>
      </c>
      <c r="Z4861" s="5">
        <v>13924.458313331595</v>
      </c>
      <c r="AA4861" s="5">
        <v>2686.7854409341776</v>
      </c>
      <c r="AB4861" s="5">
        <v>2991.4397518688024</v>
      </c>
      <c r="AC4861" s="5">
        <v>3379.3097266122386</v>
      </c>
      <c r="AD4861" s="5">
        <v>329.45379570119741</v>
      </c>
      <c r="AE4861" s="5">
        <v>1006.7140613966893</v>
      </c>
      <c r="AF4861" s="5">
        <v>10030.09360158044</v>
      </c>
      <c r="AG4861" s="5">
        <v>2963.7024971790834</v>
      </c>
      <c r="AH4861" s="5">
        <v>271.26136155066865</v>
      </c>
      <c r="AI4861" s="5">
        <v>1427.9836135296989</v>
      </c>
      <c r="AJ4861" s="5">
        <v>0</v>
      </c>
      <c r="AK4861" s="5">
        <v>19.54729170059176</v>
      </c>
      <c r="AL4861" s="5">
        <v>0</v>
      </c>
      <c r="AM4861" s="5">
        <v>11.709833816992361</v>
      </c>
      <c r="AP4861" s="4">
        <v>1367979.98046875</v>
      </c>
      <c r="AQ4861" s="4">
        <v>74643.703442350146</v>
      </c>
      <c r="AR4861" s="6">
        <v>1293336.2770264</v>
      </c>
    </row>
    <row r="4862" spans="1:44" hidden="1" x14ac:dyDescent="0.25">
      <c r="A4862" s="3">
        <v>40836.416985011572</v>
      </c>
      <c r="B4862">
        <v>2011</v>
      </c>
      <c r="C4862">
        <v>10</v>
      </c>
      <c r="D4862">
        <v>20</v>
      </c>
      <c r="E4862">
        <v>10</v>
      </c>
      <c r="F4862" s="4">
        <v>378196.91402639233</v>
      </c>
      <c r="G4862" s="4">
        <v>230872.93433392653</v>
      </c>
      <c r="H4862" s="4">
        <v>19994.377709123804</v>
      </c>
      <c r="I4862" s="4">
        <v>232687.62747166361</v>
      </c>
      <c r="J4862" s="4">
        <v>45336.861782850858</v>
      </c>
      <c r="K4862" s="4">
        <v>49778.949355889716</v>
      </c>
      <c r="L4862" s="4">
        <v>56200.445721509728</v>
      </c>
      <c r="M4862" s="4">
        <v>4894.1064771528972</v>
      </c>
      <c r="N4862" s="4">
        <v>16737.567476510954</v>
      </c>
      <c r="O4862" s="4">
        <v>174281.43202545133</v>
      </c>
      <c r="P4862" s="4">
        <v>42474.300951869707</v>
      </c>
      <c r="Q4862" s="4">
        <v>4574.9645865201455</v>
      </c>
      <c r="R4862" s="4">
        <v>24065.620898542922</v>
      </c>
      <c r="S4862" s="4">
        <v>0</v>
      </c>
      <c r="T4862" s="4">
        <v>352.43259191573304</v>
      </c>
      <c r="U4862" s="4">
        <v>0</v>
      </c>
      <c r="V4862" s="4">
        <v>194.12977243097234</v>
      </c>
      <c r="W4862" s="5">
        <v>21772.041782191849</v>
      </c>
      <c r="X4862" s="5">
        <v>13290.894204241724</v>
      </c>
      <c r="Y4862" s="5">
        <v>1151.0364329984732</v>
      </c>
      <c r="Z4862" s="5">
        <v>13395.362467602306</v>
      </c>
      <c r="AA4862" s="5">
        <v>2609.9526791506373</v>
      </c>
      <c r="AB4862" s="5">
        <v>2865.6747981143258</v>
      </c>
      <c r="AC4862" s="5">
        <v>3235.3475320560829</v>
      </c>
      <c r="AD4862" s="5">
        <v>281.7439454295303</v>
      </c>
      <c r="AE4862" s="5">
        <v>963.54836572098952</v>
      </c>
      <c r="AF4862" s="5">
        <v>10033.034324689281</v>
      </c>
      <c r="AG4862" s="5">
        <v>2445.1607633397157</v>
      </c>
      <c r="AH4862" s="5">
        <v>263.37158352067797</v>
      </c>
      <c r="AI4862" s="5">
        <v>1385.409780686105</v>
      </c>
      <c r="AJ4862" s="5">
        <v>0</v>
      </c>
      <c r="AK4862" s="5">
        <v>19.54729170059176</v>
      </c>
      <c r="AL4862" s="5">
        <v>0</v>
      </c>
      <c r="AM4862" s="5">
        <v>11.17566368148518</v>
      </c>
      <c r="AP4862" s="4">
        <v>1354365.966796875</v>
      </c>
      <c r="AQ4862" s="4">
        <v>73723.301615123783</v>
      </c>
      <c r="AR4862" s="6">
        <v>1280642.6651817511</v>
      </c>
    </row>
    <row r="4863" spans="1:44" hidden="1" x14ac:dyDescent="0.25">
      <c r="A4863" s="3">
        <v>40836.458651736109</v>
      </c>
      <c r="B4863">
        <v>2011</v>
      </c>
      <c r="C4863">
        <v>10</v>
      </c>
      <c r="D4863">
        <v>20</v>
      </c>
      <c r="E4863">
        <v>11</v>
      </c>
      <c r="F4863" s="4">
        <v>375165.18643428723</v>
      </c>
      <c r="G4863" s="4">
        <v>232262.96752347544</v>
      </c>
      <c r="H4863" s="4">
        <v>20358.773966584726</v>
      </c>
      <c r="I4863" s="4">
        <v>234603.49640084701</v>
      </c>
      <c r="J4863" s="4">
        <v>45809.208784201823</v>
      </c>
      <c r="K4863" s="4">
        <v>50147.607522470156</v>
      </c>
      <c r="L4863" s="4">
        <v>56951.60168345987</v>
      </c>
      <c r="M4863" s="4">
        <v>4770.1918315661424</v>
      </c>
      <c r="N4863" s="4">
        <v>16847.544264193919</v>
      </c>
      <c r="O4863" s="4">
        <v>176532.70284357583</v>
      </c>
      <c r="P4863" s="4">
        <v>48362.81862980286</v>
      </c>
      <c r="Q4863" s="4">
        <v>4573.7771563620227</v>
      </c>
      <c r="R4863" s="4">
        <v>23740.590877574065</v>
      </c>
      <c r="S4863" s="4">
        <v>0</v>
      </c>
      <c r="T4863" s="4">
        <v>352.43259191573304</v>
      </c>
      <c r="U4863" s="4">
        <v>0</v>
      </c>
      <c r="V4863" s="4">
        <v>196.52059329118154</v>
      </c>
      <c r="W4863" s="5">
        <v>21627.36899160326</v>
      </c>
      <c r="X4863" s="5">
        <v>13389.400411743223</v>
      </c>
      <c r="Y4863" s="5">
        <v>1173.6342622214418</v>
      </c>
      <c r="Z4863" s="5">
        <v>13524.326261733529</v>
      </c>
      <c r="AA4863" s="5">
        <v>2640.7905035262647</v>
      </c>
      <c r="AB4863" s="5">
        <v>2890.8887368858518</v>
      </c>
      <c r="AC4863" s="5">
        <v>3283.1226052120464</v>
      </c>
      <c r="AD4863" s="5">
        <v>274.99006473001492</v>
      </c>
      <c r="AE4863" s="5">
        <v>971.22033061538491</v>
      </c>
      <c r="AF4863" s="5">
        <v>10176.684941825761</v>
      </c>
      <c r="AG4863" s="5">
        <v>2787.9999578903844</v>
      </c>
      <c r="AH4863" s="5">
        <v>263.66723198964428</v>
      </c>
      <c r="AI4863" s="5">
        <v>1368.587858239129</v>
      </c>
      <c r="AJ4863" s="5">
        <v>0</v>
      </c>
      <c r="AK4863" s="5">
        <v>19.54729170059176</v>
      </c>
      <c r="AL4863" s="5">
        <v>0</v>
      </c>
      <c r="AM4863" s="5">
        <v>11.328938662867195</v>
      </c>
      <c r="AP4863" s="4">
        <v>1365078.9794921875</v>
      </c>
      <c r="AQ4863" s="4">
        <v>74403.558388579404</v>
      </c>
      <c r="AR4863" s="6">
        <v>1290675.4211036081</v>
      </c>
    </row>
    <row r="4864" spans="1:44" hidden="1" x14ac:dyDescent="0.25">
      <c r="A4864" s="3">
        <v>40836.500318460647</v>
      </c>
      <c r="B4864">
        <v>2011</v>
      </c>
      <c r="C4864">
        <v>10</v>
      </c>
      <c r="D4864">
        <v>20</v>
      </c>
      <c r="E4864">
        <v>12</v>
      </c>
      <c r="F4864" s="4">
        <v>346182.61865131836</v>
      </c>
      <c r="G4864" s="4">
        <v>237951.09983265641</v>
      </c>
      <c r="H4864" s="4">
        <v>20886.885512950743</v>
      </c>
      <c r="I4864" s="4">
        <v>238238.62685445853</v>
      </c>
      <c r="J4864" s="4">
        <v>46772.932377607169</v>
      </c>
      <c r="K4864" s="4">
        <v>51447.327238982994</v>
      </c>
      <c r="L4864" s="4">
        <v>59394.175272812528</v>
      </c>
      <c r="M4864" s="4">
        <v>5128.7516041637173</v>
      </c>
      <c r="N4864" s="4">
        <v>17631.845633342804</v>
      </c>
      <c r="O4864" s="4">
        <v>180424.6491263331</v>
      </c>
      <c r="P4864" s="4">
        <v>49858.300591958483</v>
      </c>
      <c r="Q4864" s="4">
        <v>4546.0333693707908</v>
      </c>
      <c r="R4864" s="4">
        <v>24183.53368734039</v>
      </c>
      <c r="S4864" s="4">
        <v>0</v>
      </c>
      <c r="T4864" s="4">
        <v>352.43259191573304</v>
      </c>
      <c r="U4864" s="4">
        <v>0</v>
      </c>
      <c r="V4864" s="4">
        <v>200.19704500435051</v>
      </c>
      <c r="W4864" s="5">
        <v>19905.074539944049</v>
      </c>
      <c r="X4864" s="5">
        <v>13681.895403886005</v>
      </c>
      <c r="Y4864" s="5">
        <v>1200.9702123760244</v>
      </c>
      <c r="Z4864" s="5">
        <v>13698.427853792115</v>
      </c>
      <c r="AA4864" s="5">
        <v>2689.3860502158041</v>
      </c>
      <c r="AB4864" s="5">
        <v>2958.1580021621644</v>
      </c>
      <c r="AC4864" s="5">
        <v>3415.0919842530134</v>
      </c>
      <c r="AD4864" s="5">
        <v>294.89690549877531</v>
      </c>
      <c r="AE4864" s="5">
        <v>1013.8094251403542</v>
      </c>
      <c r="AF4864" s="5">
        <v>10374.195283675415</v>
      </c>
      <c r="AG4864" s="5">
        <v>2866.7909255070585</v>
      </c>
      <c r="AH4864" s="5">
        <v>261.39132412520382</v>
      </c>
      <c r="AI4864" s="5">
        <v>1390.5234253560502</v>
      </c>
      <c r="AJ4864" s="5">
        <v>0</v>
      </c>
      <c r="AK4864" s="5">
        <v>19.54729170059176</v>
      </c>
      <c r="AL4864" s="5">
        <v>0</v>
      </c>
      <c r="AM4864" s="5">
        <v>11.511083713598673</v>
      </c>
      <c r="AP4864" s="4">
        <v>1356981.0791015625</v>
      </c>
      <c r="AQ4864" s="4">
        <v>73781.669711346229</v>
      </c>
      <c r="AR4864" s="6">
        <v>1283199.4093902162</v>
      </c>
    </row>
    <row r="4865" spans="1:44" hidden="1" x14ac:dyDescent="0.25">
      <c r="A4865" s="3">
        <v>40836.541985185184</v>
      </c>
      <c r="B4865">
        <v>2011</v>
      </c>
      <c r="C4865">
        <v>10</v>
      </c>
      <c r="D4865">
        <v>20</v>
      </c>
      <c r="E4865">
        <v>13</v>
      </c>
      <c r="F4865" s="4">
        <v>372629.00722269592</v>
      </c>
      <c r="G4865" s="4">
        <v>225281.77084830686</v>
      </c>
      <c r="H4865" s="4">
        <v>20322.930370080441</v>
      </c>
      <c r="I4865" s="4">
        <v>232555.47337441667</v>
      </c>
      <c r="J4865" s="4">
        <v>45904.52469024562</v>
      </c>
      <c r="K4865" s="4">
        <v>49965.268529934656</v>
      </c>
      <c r="L4865" s="4">
        <v>56421.697848969692</v>
      </c>
      <c r="M4865" s="4">
        <v>5009.075299679148</v>
      </c>
      <c r="N4865" s="4">
        <v>16481.844724385192</v>
      </c>
      <c r="O4865" s="4">
        <v>172040.58092935904</v>
      </c>
      <c r="P4865" s="4">
        <v>50072.748444035751</v>
      </c>
      <c r="Q4865" s="4">
        <v>4013.1982561522859</v>
      </c>
      <c r="R4865" s="4">
        <v>22922.540751817742</v>
      </c>
      <c r="S4865" s="4">
        <v>0</v>
      </c>
      <c r="T4865" s="4">
        <v>352.43259191573304</v>
      </c>
      <c r="U4865" s="4">
        <v>0</v>
      </c>
      <c r="V4865" s="4">
        <v>195.14552520884635</v>
      </c>
      <c r="W4865" s="5">
        <v>21411.15054543133</v>
      </c>
      <c r="X4865" s="5">
        <v>12944.622713957819</v>
      </c>
      <c r="Y4865" s="5">
        <v>1167.7494592310625</v>
      </c>
      <c r="Z4865" s="5">
        <v>13362.56747078172</v>
      </c>
      <c r="AA4865" s="5">
        <v>2637.6601654951742</v>
      </c>
      <c r="AB4865" s="5">
        <v>2870.9892837139641</v>
      </c>
      <c r="AC4865" s="5">
        <v>3241.9737681644169</v>
      </c>
      <c r="AD4865" s="5">
        <v>287.81995833924833</v>
      </c>
      <c r="AE4865" s="5">
        <v>947.04183469359418</v>
      </c>
      <c r="AF4865" s="5">
        <v>9885.399973707712</v>
      </c>
      <c r="AG4865" s="5">
        <v>2877.1650472128408</v>
      </c>
      <c r="AH4865" s="5">
        <v>230.59716330614606</v>
      </c>
      <c r="AI4865" s="5">
        <v>1317.1222889463261</v>
      </c>
      <c r="AJ4865" s="5">
        <v>0</v>
      </c>
      <c r="AK4865" s="5">
        <v>19.54729170059176</v>
      </c>
      <c r="AL4865" s="5">
        <v>0</v>
      </c>
      <c r="AM4865" s="5">
        <v>11.213003114426849</v>
      </c>
      <c r="AP4865" s="4">
        <v>1347380.859375</v>
      </c>
      <c r="AQ4865" s="4">
        <v>73212.619967796374</v>
      </c>
      <c r="AR4865" s="6">
        <v>1274168.2394072036</v>
      </c>
    </row>
    <row r="4866" spans="1:44" hidden="1" x14ac:dyDescent="0.25">
      <c r="A4866" s="3">
        <v>40836.583651909721</v>
      </c>
      <c r="B4866">
        <v>2011</v>
      </c>
      <c r="C4866">
        <v>10</v>
      </c>
      <c r="D4866">
        <v>20</v>
      </c>
      <c r="E4866">
        <v>14</v>
      </c>
      <c r="F4866" s="4">
        <v>351981.9371987452</v>
      </c>
      <c r="G4866" s="4">
        <v>212345.63316304024</v>
      </c>
      <c r="H4866" s="4">
        <v>21208.083091418936</v>
      </c>
      <c r="I4866" s="4">
        <v>243384.38751170677</v>
      </c>
      <c r="J4866" s="4">
        <v>48640.325755888422</v>
      </c>
      <c r="K4866" s="4">
        <v>52648.776082296288</v>
      </c>
      <c r="L4866" s="4">
        <v>57324.65814704114</v>
      </c>
      <c r="M4866" s="4">
        <v>5460.0101167849625</v>
      </c>
      <c r="N4866" s="4">
        <v>16457.531820915425</v>
      </c>
      <c r="O4866" s="4">
        <v>172305.45202936218</v>
      </c>
      <c r="P4866" s="4">
        <v>50894.123529817865</v>
      </c>
      <c r="Q4866" s="4">
        <v>4331.4878164027105</v>
      </c>
      <c r="R4866" s="4">
        <v>23513.435639566374</v>
      </c>
      <c r="S4866" s="4">
        <v>0</v>
      </c>
      <c r="T4866" s="4">
        <v>352.43259191573304</v>
      </c>
      <c r="U4866" s="4">
        <v>0</v>
      </c>
      <c r="V4866" s="4">
        <v>206.23567892519691</v>
      </c>
      <c r="W4866" s="5">
        <v>20271.243829249288</v>
      </c>
      <c r="X4866" s="5">
        <v>12229.349438161051</v>
      </c>
      <c r="Y4866" s="5">
        <v>1221.4099022200194</v>
      </c>
      <c r="Z4866" s="5">
        <v>14016.924569332396</v>
      </c>
      <c r="AA4866" s="5">
        <v>2801.2798360587112</v>
      </c>
      <c r="AB4866" s="5">
        <v>3032.1333695971857</v>
      </c>
      <c r="AC4866" s="5">
        <v>3301.4254423825455</v>
      </c>
      <c r="AD4866" s="5">
        <v>314.45135301082274</v>
      </c>
      <c r="AE4866" s="5">
        <v>947.81750172887837</v>
      </c>
      <c r="AF4866" s="5">
        <v>9923.3666903310332</v>
      </c>
      <c r="AG4866" s="5">
        <v>2931.0799177922968</v>
      </c>
      <c r="AH4866" s="5">
        <v>249.45781697923715</v>
      </c>
      <c r="AI4866" s="5">
        <v>1354.1791118783281</v>
      </c>
      <c r="AJ4866" s="5">
        <v>0</v>
      </c>
      <c r="AK4866" s="5">
        <v>19.54729170059176</v>
      </c>
      <c r="AL4866" s="5">
        <v>0</v>
      </c>
      <c r="AM4866" s="5">
        <v>11.877466687794396</v>
      </c>
      <c r="AP4866" s="4">
        <v>1333680.0537109375</v>
      </c>
      <c r="AQ4866" s="4">
        <v>72625.543537110178</v>
      </c>
      <c r="AR4866" s="6">
        <v>1261054.5101738274</v>
      </c>
    </row>
    <row r="4867" spans="1:44" hidden="1" x14ac:dyDescent="0.25">
      <c r="A4867" s="3">
        <v>40836.625318634258</v>
      </c>
      <c r="B4867">
        <v>2011</v>
      </c>
      <c r="C4867">
        <v>10</v>
      </c>
      <c r="D4867">
        <v>20</v>
      </c>
      <c r="E4867">
        <v>15</v>
      </c>
      <c r="F4867" s="4">
        <v>418511.64477507083</v>
      </c>
      <c r="G4867" s="4">
        <v>172926.44161832586</v>
      </c>
      <c r="H4867" s="4">
        <v>20178.397101195034</v>
      </c>
      <c r="I4867" s="4">
        <v>231855.91259843533</v>
      </c>
      <c r="J4867" s="4">
        <v>46455.33651845131</v>
      </c>
      <c r="K4867" s="4">
        <v>50993.467259614423</v>
      </c>
      <c r="L4867" s="4">
        <v>52246.037430165023</v>
      </c>
      <c r="M4867" s="4">
        <v>5768.8794099576889</v>
      </c>
      <c r="N4867" s="4">
        <v>15960.154064280781</v>
      </c>
      <c r="O4867" s="4">
        <v>159965.60860106064</v>
      </c>
      <c r="P4867" s="4">
        <v>48110.397795846075</v>
      </c>
      <c r="Q4867" s="4">
        <v>4247.3364321595445</v>
      </c>
      <c r="R4867" s="4">
        <v>21936.771974396695</v>
      </c>
      <c r="S4867" s="4">
        <v>0</v>
      </c>
      <c r="T4867" s="4">
        <v>352.43259191573304</v>
      </c>
      <c r="U4867" s="4">
        <v>0</v>
      </c>
      <c r="V4867" s="4">
        <v>200.64900321560006</v>
      </c>
      <c r="W4867" s="5">
        <v>24165.902646235631</v>
      </c>
      <c r="X4867" s="5">
        <v>9985.202575078587</v>
      </c>
      <c r="Y4867" s="5">
        <v>1165.1508052222509</v>
      </c>
      <c r="Z4867" s="5">
        <v>13387.936707995887</v>
      </c>
      <c r="AA4867" s="5">
        <v>2682.4466026659061</v>
      </c>
      <c r="AB4867" s="5">
        <v>2944.4895519027859</v>
      </c>
      <c r="AC4867" s="5">
        <v>3016.8160670117568</v>
      </c>
      <c r="AD4867" s="5">
        <v>333.10943659366222</v>
      </c>
      <c r="AE4867" s="5">
        <v>921.57896716021196</v>
      </c>
      <c r="AF4867" s="5">
        <v>9236.8118604601623</v>
      </c>
      <c r="AG4867" s="5">
        <v>2778.0139547394001</v>
      </c>
      <c r="AH4867" s="5">
        <v>245.25176301974014</v>
      </c>
      <c r="AI4867" s="5">
        <v>1266.6837411199272</v>
      </c>
      <c r="AJ4867" s="5">
        <v>0</v>
      </c>
      <c r="AK4867" s="5">
        <v>19.54729170059176</v>
      </c>
      <c r="AL4867" s="5">
        <v>0</v>
      </c>
      <c r="AM4867" s="5">
        <v>11.585972190519177</v>
      </c>
      <c r="AP4867" s="4">
        <v>1321869.9951171875</v>
      </c>
      <c r="AQ4867" s="4">
        <v>72160.527943097026</v>
      </c>
      <c r="AR4867" s="6">
        <v>1249709.4671740904</v>
      </c>
    </row>
    <row r="4868" spans="1:44" hidden="1" x14ac:dyDescent="0.25">
      <c r="A4868" s="3">
        <v>40836.666985358796</v>
      </c>
      <c r="B4868">
        <v>2011</v>
      </c>
      <c r="C4868">
        <v>10</v>
      </c>
      <c r="D4868">
        <v>20</v>
      </c>
      <c r="E4868">
        <v>16</v>
      </c>
      <c r="F4868" s="4">
        <v>414250.39620112517</v>
      </c>
      <c r="G4868" s="4">
        <v>155816.04266388732</v>
      </c>
      <c r="H4868" s="4">
        <v>21105.635890867779</v>
      </c>
      <c r="I4868" s="4">
        <v>237422.31072989324</v>
      </c>
      <c r="J4868" s="4">
        <v>47825.511112008702</v>
      </c>
      <c r="K4868" s="4">
        <v>52726.822707523854</v>
      </c>
      <c r="L4868" s="4">
        <v>53285.796622659771</v>
      </c>
      <c r="M4868" s="4">
        <v>5283.1758700477485</v>
      </c>
      <c r="N4868" s="4">
        <v>16492.459981037304</v>
      </c>
      <c r="O4868" s="4">
        <v>168086.704870343</v>
      </c>
      <c r="P4868" s="4">
        <v>49249.652532000968</v>
      </c>
      <c r="Q4868" s="4">
        <v>4494.5257848748115</v>
      </c>
      <c r="R4868" s="4">
        <v>21835.871385973998</v>
      </c>
      <c r="S4868" s="4">
        <v>0</v>
      </c>
      <c r="T4868" s="4">
        <v>352.43259191573304</v>
      </c>
      <c r="U4868" s="4">
        <v>0</v>
      </c>
      <c r="V4868" s="4">
        <v>214.14563957947726</v>
      </c>
      <c r="W4868" s="5">
        <v>23935.166799588427</v>
      </c>
      <c r="X4868" s="5">
        <v>9002.9677832853704</v>
      </c>
      <c r="Y4868" s="5">
        <v>1219.472377315564</v>
      </c>
      <c r="Z4868" s="5">
        <v>13718.134397401147</v>
      </c>
      <c r="AA4868" s="5">
        <v>2763.3325067134574</v>
      </c>
      <c r="AB4868" s="5">
        <v>3046.5276747838689</v>
      </c>
      <c r="AC4868" s="5">
        <v>3078.8248892659558</v>
      </c>
      <c r="AD4868" s="5">
        <v>305.25908204504958</v>
      </c>
      <c r="AE4868" s="5">
        <v>952.92553538079801</v>
      </c>
      <c r="AF4868" s="5">
        <v>9711.9600965005047</v>
      </c>
      <c r="AG4868" s="5">
        <v>2845.6186378706329</v>
      </c>
      <c r="AH4868" s="5">
        <v>259.69130104054085</v>
      </c>
      <c r="AI4868" s="5">
        <v>1261.6649944829389</v>
      </c>
      <c r="AJ4868" s="5">
        <v>0</v>
      </c>
      <c r="AK4868" s="5">
        <v>19.54729170059176</v>
      </c>
      <c r="AL4868" s="5">
        <v>0</v>
      </c>
      <c r="AM4868" s="5">
        <v>12.373220761509586</v>
      </c>
      <c r="AP4868" s="4">
        <v>1320574.951171875</v>
      </c>
      <c r="AQ4868" s="4">
        <v>72133.466588136376</v>
      </c>
      <c r="AR4868" s="6">
        <v>1248441.4845837387</v>
      </c>
    </row>
    <row r="4869" spans="1:44" hidden="1" x14ac:dyDescent="0.25">
      <c r="A4869" s="3">
        <v>40836.708652083333</v>
      </c>
      <c r="B4869">
        <v>2011</v>
      </c>
      <c r="C4869">
        <v>10</v>
      </c>
      <c r="D4869">
        <v>20</v>
      </c>
      <c r="E4869">
        <v>17</v>
      </c>
      <c r="F4869" s="4">
        <v>451869.9982576702</v>
      </c>
      <c r="G4869" s="4">
        <v>139275.37082773264</v>
      </c>
      <c r="H4869" s="4">
        <v>21390.136972667271</v>
      </c>
      <c r="I4869" s="4">
        <v>227934.29643975792</v>
      </c>
      <c r="J4869" s="4">
        <v>47564.29456362257</v>
      </c>
      <c r="K4869" s="4">
        <v>50969.712340658152</v>
      </c>
      <c r="L4869" s="4">
        <v>52722.087116671624</v>
      </c>
      <c r="M4869" s="4">
        <v>4903.7531478211149</v>
      </c>
      <c r="N4869" s="4">
        <v>16064.000129929898</v>
      </c>
      <c r="O4869" s="4">
        <v>162517.88599030953</v>
      </c>
      <c r="P4869" s="4">
        <v>48482.128887796833</v>
      </c>
      <c r="Q4869" s="4">
        <v>5156.691803430379</v>
      </c>
      <c r="R4869" s="4">
        <v>20836.157878379949</v>
      </c>
      <c r="S4869" s="4">
        <v>0</v>
      </c>
      <c r="T4869" s="4">
        <v>352.43259191573304</v>
      </c>
      <c r="U4869" s="4">
        <v>0</v>
      </c>
      <c r="V4869" s="4">
        <v>212.61685802919612</v>
      </c>
      <c r="W4869" s="5">
        <v>26177.964344927816</v>
      </c>
      <c r="X4869" s="5">
        <v>8068.572168351734</v>
      </c>
      <c r="Y4869" s="5">
        <v>1239.1843786103832</v>
      </c>
      <c r="Z4869" s="5">
        <v>13204.806489019669</v>
      </c>
      <c r="AA4869" s="5">
        <v>2755.5190917281047</v>
      </c>
      <c r="AB4869" s="5">
        <v>2952.8034998334342</v>
      </c>
      <c r="AC4869" s="5">
        <v>3054.3229735367381</v>
      </c>
      <c r="AD4869" s="5">
        <v>284.08674077712942</v>
      </c>
      <c r="AE4869" s="5">
        <v>930.62788912669885</v>
      </c>
      <c r="AF4869" s="5">
        <v>9415.0694696959818</v>
      </c>
      <c r="AG4869" s="5">
        <v>2808.691540231941</v>
      </c>
      <c r="AH4869" s="5">
        <v>298.74011261753549</v>
      </c>
      <c r="AI4869" s="5">
        <v>1207.0909777782717</v>
      </c>
      <c r="AJ4869" s="5">
        <v>0</v>
      </c>
      <c r="AK4869" s="5">
        <v>19.54729170059176</v>
      </c>
      <c r="AL4869" s="5">
        <v>0</v>
      </c>
      <c r="AM4869" s="5">
        <v>12.317428796069443</v>
      </c>
      <c r="AP4869" s="4">
        <v>1322680.908203125</v>
      </c>
      <c r="AQ4869" s="4">
        <v>72429.344396732107</v>
      </c>
      <c r="AR4869" s="6">
        <v>1250251.563806393</v>
      </c>
    </row>
    <row r="4870" spans="1:44" hidden="1" x14ac:dyDescent="0.25">
      <c r="A4870" s="3">
        <v>40836.75031880787</v>
      </c>
      <c r="B4870">
        <v>2011</v>
      </c>
      <c r="C4870">
        <v>10</v>
      </c>
      <c r="D4870">
        <v>20</v>
      </c>
      <c r="E4870">
        <v>18</v>
      </c>
      <c r="F4870" s="4">
        <v>513703.6836809201</v>
      </c>
      <c r="G4870" s="4">
        <v>130237.65257690029</v>
      </c>
      <c r="H4870" s="4">
        <v>20986.124324774315</v>
      </c>
      <c r="I4870" s="4">
        <v>217123.50387458404</v>
      </c>
      <c r="J4870" s="4">
        <v>46262.783911526654</v>
      </c>
      <c r="K4870" s="4">
        <v>48817.137237532006</v>
      </c>
      <c r="L4870" s="4">
        <v>50106.43252381662</v>
      </c>
      <c r="M4870" s="4">
        <v>4658.7265450222558</v>
      </c>
      <c r="N4870" s="4">
        <v>16085.62886969228</v>
      </c>
      <c r="O4870" s="4">
        <v>156656.277908299</v>
      </c>
      <c r="P4870" s="4">
        <v>48288.626837249591</v>
      </c>
      <c r="Q4870" s="4">
        <v>5092.6071107922544</v>
      </c>
      <c r="R4870" s="4">
        <v>20412.772453342841</v>
      </c>
      <c r="S4870" s="4">
        <v>23829.368321732658</v>
      </c>
      <c r="T4870" s="4">
        <v>352.43259191573304</v>
      </c>
      <c r="U4870" s="4">
        <v>833.45563176216399</v>
      </c>
      <c r="V4870" s="4">
        <v>213.68125951195219</v>
      </c>
      <c r="W4870" s="5">
        <v>29984.138585862587</v>
      </c>
      <c r="X4870" s="5">
        <v>7601.7827942786917</v>
      </c>
      <c r="Y4870" s="5">
        <v>1224.9296240690876</v>
      </c>
      <c r="Z4870" s="5">
        <v>12673.183855281362</v>
      </c>
      <c r="AA4870" s="5">
        <v>2700.2915654243934</v>
      </c>
      <c r="AB4870" s="5">
        <v>2849.3854624651949</v>
      </c>
      <c r="AC4870" s="5">
        <v>2924.6397574413418</v>
      </c>
      <c r="AD4870" s="5">
        <v>271.92310819859586</v>
      </c>
      <c r="AE4870" s="5">
        <v>938.89481541889802</v>
      </c>
      <c r="AF4870" s="5">
        <v>9143.7996190532358</v>
      </c>
      <c r="AG4870" s="5">
        <v>2818.5370773171908</v>
      </c>
      <c r="AH4870" s="5">
        <v>297.24808722257501</v>
      </c>
      <c r="AI4870" s="5">
        <v>1191.4639073191504</v>
      </c>
      <c r="AJ4870" s="5">
        <v>1321.670084749489</v>
      </c>
      <c r="AK4870" s="5">
        <v>19.54729170059176</v>
      </c>
      <c r="AL4870" s="5">
        <v>46.226713213434572</v>
      </c>
      <c r="AM4870" s="5">
        <v>12.472265046843019</v>
      </c>
      <c r="AP4870" s="4">
        <v>1379681.0302734375</v>
      </c>
      <c r="AQ4870" s="4">
        <v>76020.13461406267</v>
      </c>
      <c r="AR4870" s="6">
        <v>1303660.8956593748</v>
      </c>
    </row>
    <row r="4871" spans="1:44" hidden="1" x14ac:dyDescent="0.25">
      <c r="A4871" s="3">
        <v>40836.791985532407</v>
      </c>
      <c r="B4871">
        <v>2011</v>
      </c>
      <c r="C4871">
        <v>10</v>
      </c>
      <c r="D4871">
        <v>20</v>
      </c>
      <c r="E4871">
        <v>19</v>
      </c>
      <c r="F4871" s="4">
        <v>495833.55458173511</v>
      </c>
      <c r="G4871" s="4">
        <v>125839.29693213696</v>
      </c>
      <c r="H4871" s="4">
        <v>20972.600482303482</v>
      </c>
      <c r="I4871" s="4">
        <v>214333.61600022859</v>
      </c>
      <c r="J4871" s="4">
        <v>46096.743842826756</v>
      </c>
      <c r="K4871" s="4">
        <v>47892.815282883588</v>
      </c>
      <c r="L4871" s="4">
        <v>49836.869010011411</v>
      </c>
      <c r="M4871" s="4">
        <v>4677.0596146363714</v>
      </c>
      <c r="N4871" s="4">
        <v>15928.451281616697</v>
      </c>
      <c r="O4871" s="4">
        <v>161037.40654996599</v>
      </c>
      <c r="P4871" s="4">
        <v>48227.767894942721</v>
      </c>
      <c r="Q4871" s="4">
        <v>5028.5688963575321</v>
      </c>
      <c r="R4871" s="4">
        <v>20561.273666194495</v>
      </c>
      <c r="S4871" s="4">
        <v>23829.368321732658</v>
      </c>
      <c r="T4871" s="4">
        <v>352.43259191573304</v>
      </c>
      <c r="U4871" s="4">
        <v>833.45563176216399</v>
      </c>
      <c r="V4871" s="4">
        <v>213.95933224529153</v>
      </c>
      <c r="W4871" s="5">
        <v>28924.691077273372</v>
      </c>
      <c r="X4871" s="5">
        <v>7340.8964671900339</v>
      </c>
      <c r="Y4871" s="5">
        <v>1223.446828945305</v>
      </c>
      <c r="Z4871" s="5">
        <v>12503.255523945372</v>
      </c>
      <c r="AA4871" s="5">
        <v>2689.0759267930407</v>
      </c>
      <c r="AB4871" s="5">
        <v>2793.8506260369854</v>
      </c>
      <c r="AC4871" s="5">
        <v>2907.2579438257717</v>
      </c>
      <c r="AD4871" s="5">
        <v>272.83854279984553</v>
      </c>
      <c r="AE4871" s="5">
        <v>929.1939369630021</v>
      </c>
      <c r="AF4871" s="5">
        <v>9394.1952764215548</v>
      </c>
      <c r="AG4871" s="5">
        <v>2813.3902492428192</v>
      </c>
      <c r="AH4871" s="5">
        <v>293.34400736679186</v>
      </c>
      <c r="AI4871" s="5">
        <v>1199.4518794752412</v>
      </c>
      <c r="AJ4871" s="5">
        <v>1321.670084749489</v>
      </c>
      <c r="AK4871" s="5">
        <v>19.54729170059176</v>
      </c>
      <c r="AL4871" s="5">
        <v>46.226713213434572</v>
      </c>
      <c r="AM4871" s="5">
        <v>12.481421499428961</v>
      </c>
      <c r="AP4871" s="4">
        <v>1356180.0537109375</v>
      </c>
      <c r="AQ4871" s="4">
        <v>74684.813797442082</v>
      </c>
      <c r="AR4871" s="6">
        <v>1281495.2399134955</v>
      </c>
    </row>
    <row r="4872" spans="1:44" hidden="1" x14ac:dyDescent="0.25">
      <c r="A4872" s="3">
        <v>40836.833652256944</v>
      </c>
      <c r="B4872">
        <v>2011</v>
      </c>
      <c r="C4872">
        <v>10</v>
      </c>
      <c r="D4872">
        <v>20</v>
      </c>
      <c r="E4872">
        <v>20</v>
      </c>
      <c r="F4872" s="4">
        <v>447512.91249692702</v>
      </c>
      <c r="G4872" s="4">
        <v>116676.23345193593</v>
      </c>
      <c r="H4872" s="4">
        <v>20725.50398469056</v>
      </c>
      <c r="I4872" s="4">
        <v>210132.48950815474</v>
      </c>
      <c r="J4872" s="4">
        <v>47569.459321759437</v>
      </c>
      <c r="K4872" s="4">
        <v>47860.361461814682</v>
      </c>
      <c r="L4872" s="4">
        <v>52116.210740769762</v>
      </c>
      <c r="M4872" s="4">
        <v>4389.757867264575</v>
      </c>
      <c r="N4872" s="4">
        <v>16626.260960338135</v>
      </c>
      <c r="O4872" s="4">
        <v>169119.36976654871</v>
      </c>
      <c r="P4872" s="4">
        <v>48482.407464003241</v>
      </c>
      <c r="Q4872" s="4">
        <v>5244.0954141597686</v>
      </c>
      <c r="R4872" s="4">
        <v>20749.066037613418</v>
      </c>
      <c r="S4872" s="4">
        <v>23829.368321732658</v>
      </c>
      <c r="T4872" s="4">
        <v>352.43259191573304</v>
      </c>
      <c r="U4872" s="4">
        <v>833.45563176216399</v>
      </c>
      <c r="V4872" s="4">
        <v>215.25327402605581</v>
      </c>
      <c r="W4872" s="5">
        <v>26039.724989198814</v>
      </c>
      <c r="X4872" s="5">
        <v>6789.1159048619256</v>
      </c>
      <c r="Y4872" s="5">
        <v>1205.9683842700119</v>
      </c>
      <c r="Z4872" s="5">
        <v>12227.115878194081</v>
      </c>
      <c r="AA4872" s="5">
        <v>2767.9550780157692</v>
      </c>
      <c r="AB4872" s="5">
        <v>2784.8819900986914</v>
      </c>
      <c r="AC4872" s="5">
        <v>3032.5198609282425</v>
      </c>
      <c r="AD4872" s="5">
        <v>255.42969697779699</v>
      </c>
      <c r="AE4872" s="5">
        <v>967.44306346429846</v>
      </c>
      <c r="AF4872" s="5">
        <v>9840.6587968515723</v>
      </c>
      <c r="AG4872" s="5">
        <v>2821.0773855281627</v>
      </c>
      <c r="AH4872" s="5">
        <v>305.14159164687061</v>
      </c>
      <c r="AI4872" s="5">
        <v>1207.3394047727922</v>
      </c>
      <c r="AJ4872" s="5">
        <v>1321.670084749489</v>
      </c>
      <c r="AK4872" s="5">
        <v>19.54729170059176</v>
      </c>
      <c r="AL4872" s="5">
        <v>46.226713213434572</v>
      </c>
      <c r="AM4872" s="5">
        <v>12.525082298494873</v>
      </c>
      <c r="AP4872" s="4">
        <v>1304078.9794921875</v>
      </c>
      <c r="AQ4872" s="4">
        <v>71644.341196771042</v>
      </c>
      <c r="AR4872" s="6">
        <v>1232434.6382954165</v>
      </c>
    </row>
    <row r="4873" spans="1:44" hidden="1" x14ac:dyDescent="0.25">
      <c r="A4873" s="3">
        <v>40836.875318981482</v>
      </c>
      <c r="B4873">
        <v>2011</v>
      </c>
      <c r="C4873">
        <v>10</v>
      </c>
      <c r="D4873">
        <v>20</v>
      </c>
      <c r="E4873">
        <v>21</v>
      </c>
      <c r="F4873" s="4">
        <v>399720.54368568561</v>
      </c>
      <c r="G4873" s="4">
        <v>105834.51674947704</v>
      </c>
      <c r="H4873" s="4">
        <v>19872.17278412839</v>
      </c>
      <c r="I4873" s="4">
        <v>193754.64378264089</v>
      </c>
      <c r="J4873" s="4">
        <v>45598.009336858595</v>
      </c>
      <c r="K4873" s="4">
        <v>44888.48035879049</v>
      </c>
      <c r="L4873" s="4">
        <v>50847.486739109256</v>
      </c>
      <c r="M4873" s="4">
        <v>4748.3569868742243</v>
      </c>
      <c r="N4873" s="4">
        <v>16141.231228113214</v>
      </c>
      <c r="O4873" s="4">
        <v>184613.82098083186</v>
      </c>
      <c r="P4873" s="4">
        <v>47000.873562935638</v>
      </c>
      <c r="Q4873" s="4">
        <v>5224.4214725239999</v>
      </c>
      <c r="R4873" s="4">
        <v>19753.739349581243</v>
      </c>
      <c r="S4873" s="4">
        <v>23829.368321732658</v>
      </c>
      <c r="T4873" s="4">
        <v>352.43259191573304</v>
      </c>
      <c r="U4873" s="4">
        <v>833.45563176216399</v>
      </c>
      <c r="V4873" s="4">
        <v>202.35690580595474</v>
      </c>
      <c r="W4873" s="5">
        <v>23164.809531866984</v>
      </c>
      <c r="X4873" s="5">
        <v>6133.3760826829803</v>
      </c>
      <c r="Y4873" s="5">
        <v>1151.6423281227765</v>
      </c>
      <c r="Z4873" s="5">
        <v>11228.568283617948</v>
      </c>
      <c r="AA4873" s="5">
        <v>2642.5191749744126</v>
      </c>
      <c r="AB4873" s="5">
        <v>2601.4001884876629</v>
      </c>
      <c r="AC4873" s="5">
        <v>2946.7395761669954</v>
      </c>
      <c r="AD4873" s="5">
        <v>275.17921439820719</v>
      </c>
      <c r="AE4873" s="5">
        <v>935.4248935053073</v>
      </c>
      <c r="AF4873" s="5">
        <v>10698.834642169297</v>
      </c>
      <c r="AG4873" s="5">
        <v>2723.8186806152794</v>
      </c>
      <c r="AH4873" s="5">
        <v>302.76834712898557</v>
      </c>
      <c r="AI4873" s="5">
        <v>1144.7788131075292</v>
      </c>
      <c r="AJ4873" s="5">
        <v>1321.670084749489</v>
      </c>
      <c r="AK4873" s="5">
        <v>19.54729170059176</v>
      </c>
      <c r="AL4873" s="5">
        <v>46.226713213434572</v>
      </c>
      <c r="AM4873" s="5">
        <v>11.727090975186112</v>
      </c>
      <c r="AP4873" s="4">
        <v>1230564.94140625</v>
      </c>
      <c r="AQ4873" s="4">
        <v>67349.030937483083</v>
      </c>
      <c r="AR4873" s="6">
        <v>1163215.9104687669</v>
      </c>
    </row>
    <row r="4874" spans="1:44" hidden="1" x14ac:dyDescent="0.25">
      <c r="A4874" s="3">
        <v>40836.916985706019</v>
      </c>
      <c r="B4874">
        <v>2011</v>
      </c>
      <c r="C4874">
        <v>10</v>
      </c>
      <c r="D4874">
        <v>20</v>
      </c>
      <c r="E4874">
        <v>22</v>
      </c>
      <c r="F4874" s="4">
        <v>346383.64299435698</v>
      </c>
      <c r="G4874" s="4">
        <v>102156.47681899452</v>
      </c>
      <c r="H4874" s="4">
        <v>18841.331150454876</v>
      </c>
      <c r="I4874" s="4">
        <v>182142.21858130462</v>
      </c>
      <c r="J4874" s="4">
        <v>42828.584245427191</v>
      </c>
      <c r="K4874" s="4">
        <v>42473.125524103045</v>
      </c>
      <c r="L4874" s="4">
        <v>47880.219388400837</v>
      </c>
      <c r="M4874" s="4">
        <v>4537.8360387505954</v>
      </c>
      <c r="N4874" s="4">
        <v>15823.096650710479</v>
      </c>
      <c r="O4874" s="4">
        <v>186880.8930182108</v>
      </c>
      <c r="P4874" s="4">
        <v>45706.140012011609</v>
      </c>
      <c r="Q4874" s="4">
        <v>5132.0531845110863</v>
      </c>
      <c r="R4874" s="4">
        <v>18820.688914845556</v>
      </c>
      <c r="S4874" s="4">
        <v>23829.368321732658</v>
      </c>
      <c r="T4874" s="4">
        <v>352.43259191573304</v>
      </c>
      <c r="U4874" s="4">
        <v>833.45563176216399</v>
      </c>
      <c r="V4874" s="4">
        <v>185.39011655015221</v>
      </c>
      <c r="W4874" s="5">
        <v>19834.839138443196</v>
      </c>
      <c r="X4874" s="5">
        <v>5849.7487558552757</v>
      </c>
      <c r="Y4874" s="5">
        <v>1078.9042152590896</v>
      </c>
      <c r="Z4874" s="5">
        <v>10429.942865224133</v>
      </c>
      <c r="AA4874" s="5">
        <v>2452.4774660019102</v>
      </c>
      <c r="AB4874" s="5">
        <v>2432.1229639911558</v>
      </c>
      <c r="AC4874" s="5">
        <v>2741.7473910503663</v>
      </c>
      <c r="AD4874" s="5">
        <v>259.84843593412597</v>
      </c>
      <c r="AE4874" s="5">
        <v>906.07216329783409</v>
      </c>
      <c r="AF4874" s="5">
        <v>10701.291836477427</v>
      </c>
      <c r="AG4874" s="5">
        <v>2617.2538834121037</v>
      </c>
      <c r="AH4874" s="5">
        <v>293.87487378083517</v>
      </c>
      <c r="AI4874" s="5">
        <v>1077.7221865142294</v>
      </c>
      <c r="AJ4874" s="5">
        <v>1321.670084749489</v>
      </c>
      <c r="AK4874" s="5">
        <v>19.54729170059176</v>
      </c>
      <c r="AL4874" s="5">
        <v>46.226713213434572</v>
      </c>
      <c r="AM4874" s="5">
        <v>10.6159260519395</v>
      </c>
      <c r="AP4874" s="4">
        <v>1146880.859375</v>
      </c>
      <c r="AQ4874" s="4">
        <v>62073.906190957132</v>
      </c>
      <c r="AR4874" s="6">
        <v>1084806.9531840428</v>
      </c>
    </row>
    <row r="4875" spans="1:44" hidden="1" x14ac:dyDescent="0.25">
      <c r="A4875" s="3">
        <v>40836.958652430556</v>
      </c>
      <c r="B4875">
        <v>2011</v>
      </c>
      <c r="C4875">
        <v>10</v>
      </c>
      <c r="D4875">
        <v>20</v>
      </c>
      <c r="E4875">
        <v>23</v>
      </c>
      <c r="F4875" s="4">
        <v>349541.59517395135</v>
      </c>
      <c r="G4875" s="4">
        <v>91539.714586527596</v>
      </c>
      <c r="H4875" s="4">
        <v>17004.55186125229</v>
      </c>
      <c r="I4875" s="4">
        <v>162952.02852733032</v>
      </c>
      <c r="J4875" s="4">
        <v>39210.454232756165</v>
      </c>
      <c r="K4875" s="4">
        <v>38206.592380087161</v>
      </c>
      <c r="L4875" s="4">
        <v>43250.318782598828</v>
      </c>
      <c r="M4875" s="4">
        <v>4258.3224991680527</v>
      </c>
      <c r="N4875" s="4">
        <v>14511.227391273829</v>
      </c>
      <c r="O4875" s="4">
        <v>182985.49816230862</v>
      </c>
      <c r="P4875" s="4">
        <v>40179.245429035014</v>
      </c>
      <c r="Q4875" s="4">
        <v>4732.2815447500034</v>
      </c>
      <c r="R4875" s="4">
        <v>17136.343562565366</v>
      </c>
      <c r="S4875" s="4">
        <v>23829.368321732658</v>
      </c>
      <c r="T4875" s="4">
        <v>352.43259191573304</v>
      </c>
      <c r="U4875" s="4">
        <v>833.45563176216399</v>
      </c>
      <c r="V4875" s="4">
        <v>162.8237895816797</v>
      </c>
      <c r="W4875" s="5">
        <v>19813.694758372818</v>
      </c>
      <c r="X4875" s="5">
        <v>5188.9102416649657</v>
      </c>
      <c r="Y4875" s="5">
        <v>963.899589444002</v>
      </c>
      <c r="Z4875" s="5">
        <v>9236.9028409663551</v>
      </c>
      <c r="AA4875" s="5">
        <v>2222.6366825337268</v>
      </c>
      <c r="AB4875" s="5">
        <v>2165.7329760708099</v>
      </c>
      <c r="AC4875" s="5">
        <v>2451.6355889898214</v>
      </c>
      <c r="AD4875" s="5">
        <v>241.38215121218502</v>
      </c>
      <c r="AE4875" s="5">
        <v>822.56599520566897</v>
      </c>
      <c r="AF4875" s="5">
        <v>10372.49602294818</v>
      </c>
      <c r="AG4875" s="5">
        <v>2277.5524159190918</v>
      </c>
      <c r="AH4875" s="5">
        <v>268.2484240300368</v>
      </c>
      <c r="AI4875" s="5">
        <v>971.37017542735089</v>
      </c>
      <c r="AJ4875" s="5">
        <v>1321.670084749489</v>
      </c>
      <c r="AK4875" s="5">
        <v>19.54729170059176</v>
      </c>
      <c r="AL4875" s="5">
        <v>46.226713213434572</v>
      </c>
      <c r="AM4875" s="5">
        <v>9.2296336422205165</v>
      </c>
      <c r="AP4875" s="4">
        <v>1089079.9560546875</v>
      </c>
      <c r="AQ4875" s="4">
        <v>58393.701586090749</v>
      </c>
      <c r="AR4875" s="6">
        <v>1030686.2544685968</v>
      </c>
    </row>
    <row r="4876" spans="1:44" hidden="1" x14ac:dyDescent="0.25">
      <c r="A4876" s="3">
        <v>40837.000319155093</v>
      </c>
      <c r="B4876">
        <v>2011</v>
      </c>
      <c r="C4876">
        <v>10</v>
      </c>
      <c r="D4876">
        <v>21</v>
      </c>
      <c r="E4876">
        <v>0</v>
      </c>
      <c r="F4876" s="4">
        <v>291405.82266566681</v>
      </c>
      <c r="G4876" s="4">
        <v>93348.202826556051</v>
      </c>
      <c r="H4876" s="4">
        <v>17613.915456986586</v>
      </c>
      <c r="I4876" s="4">
        <v>167133.02341785157</v>
      </c>
      <c r="J4876" s="4">
        <v>40318.076303801376</v>
      </c>
      <c r="K4876" s="4">
        <v>39384.082260380404</v>
      </c>
      <c r="L4876" s="4">
        <v>42580.330557315327</v>
      </c>
      <c r="M4876" s="4">
        <v>4524.6680641258799</v>
      </c>
      <c r="N4876" s="4">
        <v>15435.809190550312</v>
      </c>
      <c r="O4876" s="4">
        <v>189847.83113416447</v>
      </c>
      <c r="P4876" s="4">
        <v>44568.015268096555</v>
      </c>
      <c r="Q4876" s="4">
        <v>4903.0446502665573</v>
      </c>
      <c r="R4876" s="4">
        <v>17935.42620052414</v>
      </c>
      <c r="S4876" s="4">
        <v>23829.368321732658</v>
      </c>
      <c r="T4876" s="4">
        <v>352.43259191573304</v>
      </c>
      <c r="U4876" s="4">
        <v>833.45563176216399</v>
      </c>
      <c r="V4876" s="4">
        <v>163.28104648060275</v>
      </c>
      <c r="W4876" s="5">
        <v>16422.085722538279</v>
      </c>
      <c r="X4876" s="5">
        <v>5260.6093277051295</v>
      </c>
      <c r="Y4876" s="5">
        <v>992.62680099581883</v>
      </c>
      <c r="Z4876" s="5">
        <v>9418.7302522913214</v>
      </c>
      <c r="AA4876" s="5">
        <v>2272.1128190650747</v>
      </c>
      <c r="AB4876" s="5">
        <v>2219.4778713310448</v>
      </c>
      <c r="AC4876" s="5">
        <v>2399.6014633808977</v>
      </c>
      <c r="AD4876" s="5">
        <v>254.98628042294445</v>
      </c>
      <c r="AE4876" s="5">
        <v>869.88029067213006</v>
      </c>
      <c r="AF4876" s="5">
        <v>10698.816271424303</v>
      </c>
      <c r="AG4876" s="5">
        <v>2511.6168253638275</v>
      </c>
      <c r="AH4876" s="5">
        <v>276.30957683535922</v>
      </c>
      <c r="AI4876" s="5">
        <v>1010.7454402968201</v>
      </c>
      <c r="AJ4876" s="5">
        <v>1321.670084749489</v>
      </c>
      <c r="AK4876" s="5">
        <v>19.54729170059176</v>
      </c>
      <c r="AL4876" s="5">
        <v>46.226713213434572</v>
      </c>
      <c r="AM4876" s="5">
        <v>9.2016532739177066</v>
      </c>
      <c r="AP4876" s="4">
        <v>1050181.0302734375</v>
      </c>
      <c r="AQ4876" s="4">
        <v>56004.24468526039</v>
      </c>
      <c r="AR4876" s="6">
        <v>994176.78558817715</v>
      </c>
    </row>
    <row r="4877" spans="1:44" hidden="1" x14ac:dyDescent="0.25">
      <c r="A4877" s="3">
        <v>40837.04198587963</v>
      </c>
      <c r="B4877">
        <v>2011</v>
      </c>
      <c r="C4877">
        <v>10</v>
      </c>
      <c r="D4877">
        <v>21</v>
      </c>
      <c r="E4877">
        <v>1</v>
      </c>
      <c r="F4877" s="4">
        <v>276976.48232174659</v>
      </c>
      <c r="G4877" s="4">
        <v>96261.683981064911</v>
      </c>
      <c r="H4877" s="4">
        <v>17850.14185262872</v>
      </c>
      <c r="I4877" s="4">
        <v>168032.46986090927</v>
      </c>
      <c r="J4877" s="4">
        <v>40796.610770815358</v>
      </c>
      <c r="K4877" s="4">
        <v>39763.704435377556</v>
      </c>
      <c r="L4877" s="4">
        <v>42382.597197109731</v>
      </c>
      <c r="M4877" s="4">
        <v>4465.6268210366552</v>
      </c>
      <c r="N4877" s="4">
        <v>15705.43399139223</v>
      </c>
      <c r="O4877" s="4">
        <v>188857.94036378624</v>
      </c>
      <c r="P4877" s="4">
        <v>44254.766976935658</v>
      </c>
      <c r="Q4877" s="4">
        <v>5005.9744795174111</v>
      </c>
      <c r="R4877" s="4">
        <v>17831.693266950802</v>
      </c>
      <c r="S4877" s="4">
        <v>23829.368321732658</v>
      </c>
      <c r="T4877" s="4">
        <v>352.43259191573304</v>
      </c>
      <c r="U4877" s="4">
        <v>833.45563176216399</v>
      </c>
      <c r="V4877" s="4">
        <v>163.92691788828921</v>
      </c>
      <c r="W4877" s="5">
        <v>15586.009007737312</v>
      </c>
      <c r="X4877" s="5">
        <v>5416.8334475632219</v>
      </c>
      <c r="Y4877" s="5">
        <v>1004.4624344000357</v>
      </c>
      <c r="Z4877" s="5">
        <v>9455.5161033571076</v>
      </c>
      <c r="AA4877" s="5">
        <v>2295.7051718941466</v>
      </c>
      <c r="AB4877" s="5">
        <v>2237.5815098657527</v>
      </c>
      <c r="AC4877" s="5">
        <v>2384.951733620851</v>
      </c>
      <c r="AD4877" s="5">
        <v>251.2895653610731</v>
      </c>
      <c r="AE4877" s="5">
        <v>883.77552349701421</v>
      </c>
      <c r="AF4877" s="5">
        <v>10627.406106895953</v>
      </c>
      <c r="AG4877" s="5">
        <v>2490.302393026238</v>
      </c>
      <c r="AH4877" s="5">
        <v>281.69598615822821</v>
      </c>
      <c r="AI4877" s="5">
        <v>1003.4242963597741</v>
      </c>
      <c r="AJ4877" s="5">
        <v>1321.670084749489</v>
      </c>
      <c r="AK4877" s="5">
        <v>19.54729170059176</v>
      </c>
      <c r="AL4877" s="5">
        <v>46.226713213434572</v>
      </c>
      <c r="AM4877" s="5">
        <v>9.2244886547787939</v>
      </c>
      <c r="AP4877" s="4">
        <v>1038679.931640625</v>
      </c>
      <c r="AQ4877" s="4">
        <v>55315.621858055005</v>
      </c>
      <c r="AR4877" s="6">
        <v>983364.30978257</v>
      </c>
    </row>
    <row r="4878" spans="1:44" hidden="1" x14ac:dyDescent="0.25">
      <c r="A4878" s="3">
        <v>40837.083652604168</v>
      </c>
      <c r="B4878">
        <v>2011</v>
      </c>
      <c r="C4878">
        <v>10</v>
      </c>
      <c r="D4878">
        <v>21</v>
      </c>
      <c r="E4878">
        <v>2</v>
      </c>
      <c r="F4878" s="4">
        <v>284073.10912948055</v>
      </c>
      <c r="G4878" s="4">
        <v>100295.79419717813</v>
      </c>
      <c r="H4878" s="4">
        <v>17716.765988472329</v>
      </c>
      <c r="I4878" s="4">
        <v>168642.92972056303</v>
      </c>
      <c r="J4878" s="4">
        <v>41063.042330571203</v>
      </c>
      <c r="K4878" s="4">
        <v>39319.480153526754</v>
      </c>
      <c r="L4878" s="4">
        <v>40260.679990277749</v>
      </c>
      <c r="M4878" s="4">
        <v>4619.3836277388127</v>
      </c>
      <c r="N4878" s="4">
        <v>14952.625155012398</v>
      </c>
      <c r="O4878" s="4">
        <v>179236.42609276681</v>
      </c>
      <c r="P4878" s="4">
        <v>45207.565709520619</v>
      </c>
      <c r="Q4878" s="4">
        <v>5010.3140978357005</v>
      </c>
      <c r="R4878" s="4">
        <v>18277.214139388176</v>
      </c>
      <c r="S4878" s="4">
        <v>23829.368321732658</v>
      </c>
      <c r="T4878" s="4">
        <v>352.43259191573304</v>
      </c>
      <c r="U4878" s="4">
        <v>833.45563176216399</v>
      </c>
      <c r="V4878" s="4">
        <v>163.72866980811941</v>
      </c>
      <c r="W4878" s="5">
        <v>15977.212494204243</v>
      </c>
      <c r="X4878" s="5">
        <v>5640.9676405973933</v>
      </c>
      <c r="Y4878" s="5">
        <v>996.4495962864687</v>
      </c>
      <c r="Z4878" s="5">
        <v>9485.036904927385</v>
      </c>
      <c r="AA4878" s="5">
        <v>2309.521499534128</v>
      </c>
      <c r="AB4878" s="5">
        <v>2211.4577881013111</v>
      </c>
      <c r="AC4878" s="5">
        <v>2264.3939841297315</v>
      </c>
      <c r="AD4878" s="5">
        <v>259.80943440510879</v>
      </c>
      <c r="AE4878" s="5">
        <v>840.9851611083875</v>
      </c>
      <c r="AF4878" s="5">
        <v>10080.850226061331</v>
      </c>
      <c r="AG4878" s="5">
        <v>2542.623220832535</v>
      </c>
      <c r="AH4878" s="5">
        <v>281.79665878666827</v>
      </c>
      <c r="AI4878" s="5">
        <v>1027.9710564718639</v>
      </c>
      <c r="AJ4878" s="5">
        <v>1321.670084749489</v>
      </c>
      <c r="AK4878" s="5">
        <v>19.54729170059176</v>
      </c>
      <c r="AL4878" s="5">
        <v>46.226713213434572</v>
      </c>
      <c r="AM4878" s="5">
        <v>9.2086426516541078</v>
      </c>
      <c r="AP4878" s="4">
        <v>1039170.0439453125</v>
      </c>
      <c r="AQ4878" s="4">
        <v>55315.728397761719</v>
      </c>
      <c r="AR4878" s="6">
        <v>983854.3155475508</v>
      </c>
    </row>
    <row r="4879" spans="1:44" hidden="1" x14ac:dyDescent="0.25">
      <c r="A4879" s="3">
        <v>40837.125319328705</v>
      </c>
      <c r="B4879">
        <v>2011</v>
      </c>
      <c r="C4879">
        <v>10</v>
      </c>
      <c r="D4879">
        <v>21</v>
      </c>
      <c r="E4879">
        <v>3</v>
      </c>
      <c r="F4879" s="4">
        <v>308439.12949964491</v>
      </c>
      <c r="G4879" s="4">
        <v>101692.54217604753</v>
      </c>
      <c r="H4879" s="4">
        <v>17291.825333623772</v>
      </c>
      <c r="I4879" s="4">
        <v>168484.10131634769</v>
      </c>
      <c r="J4879" s="4">
        <v>40140.436455272436</v>
      </c>
      <c r="K4879" s="4">
        <v>39219.286012711716</v>
      </c>
      <c r="L4879" s="4">
        <v>40620.709355961146</v>
      </c>
      <c r="M4879" s="4">
        <v>4327.4694369123126</v>
      </c>
      <c r="N4879" s="4">
        <v>14493.516430765732</v>
      </c>
      <c r="O4879" s="4">
        <v>155803.75834209294</v>
      </c>
      <c r="P4879" s="4">
        <v>45245.77146382237</v>
      </c>
      <c r="Q4879" s="4">
        <v>4901.9421267234247</v>
      </c>
      <c r="R4879" s="4">
        <v>18429.652584534218</v>
      </c>
      <c r="S4879" s="4">
        <v>23829.368321732658</v>
      </c>
      <c r="T4879" s="4">
        <v>352.43259191573304</v>
      </c>
      <c r="U4879" s="4">
        <v>833.45563176216399</v>
      </c>
      <c r="V4879" s="4">
        <v>159.26396568296175</v>
      </c>
      <c r="W4879" s="5">
        <v>17434.593705492993</v>
      </c>
      <c r="X4879" s="5">
        <v>5748.1946554389433</v>
      </c>
      <c r="Y4879" s="5">
        <v>977.42445845681311</v>
      </c>
      <c r="Z4879" s="5">
        <v>9523.6031078508804</v>
      </c>
      <c r="AA4879" s="5">
        <v>2268.9475291092726</v>
      </c>
      <c r="AB4879" s="5">
        <v>2216.8792855834467</v>
      </c>
      <c r="AC4879" s="5">
        <v>2296.0950667931247</v>
      </c>
      <c r="AD4879" s="5">
        <v>244.61121884210078</v>
      </c>
      <c r="AE4879" s="5">
        <v>819.24939531570806</v>
      </c>
      <c r="AF4879" s="5">
        <v>8806.8437648937543</v>
      </c>
      <c r="AG4879" s="5">
        <v>2557.5277807423586</v>
      </c>
      <c r="AH4879" s="5">
        <v>277.08342156814945</v>
      </c>
      <c r="AI4879" s="5">
        <v>1041.7404090913597</v>
      </c>
      <c r="AJ4879" s="5">
        <v>1321.670084749489</v>
      </c>
      <c r="AK4879" s="5">
        <v>19.54729170059176</v>
      </c>
      <c r="AL4879" s="5">
        <v>46.226713213434572</v>
      </c>
      <c r="AM4879" s="5">
        <v>9.0024327915606239</v>
      </c>
      <c r="AP4879" s="4">
        <v>1039873.9013671875</v>
      </c>
      <c r="AQ4879" s="4">
        <v>55609.240321633988</v>
      </c>
      <c r="AR4879" s="6">
        <v>984264.66104555351</v>
      </c>
    </row>
    <row r="4880" spans="1:44" hidden="1" x14ac:dyDescent="0.25">
      <c r="A4880" s="3">
        <v>40837.166986053242</v>
      </c>
      <c r="B4880">
        <v>2011</v>
      </c>
      <c r="C4880">
        <v>10</v>
      </c>
      <c r="D4880">
        <v>21</v>
      </c>
      <c r="E4880">
        <v>4</v>
      </c>
      <c r="F4880" s="4">
        <v>354803.29047836812</v>
      </c>
      <c r="G4880" s="4">
        <v>110636.21112040947</v>
      </c>
      <c r="H4880" s="4">
        <v>17632.821088046207</v>
      </c>
      <c r="I4880" s="4">
        <v>174988.76135777804</v>
      </c>
      <c r="J4880" s="4">
        <v>40186.147514691198</v>
      </c>
      <c r="K4880" s="4">
        <v>41084.873488618818</v>
      </c>
      <c r="L4880" s="4">
        <v>44360.601749727117</v>
      </c>
      <c r="M4880" s="4">
        <v>5103.851781608485</v>
      </c>
      <c r="N4880" s="4">
        <v>14474.851658278487</v>
      </c>
      <c r="O4880" s="4">
        <v>146541.61073057895</v>
      </c>
      <c r="P4880" s="4">
        <v>44753.723281724961</v>
      </c>
      <c r="Q4880" s="4">
        <v>4740.2969610488344</v>
      </c>
      <c r="R4880" s="4">
        <v>20257.040467437582</v>
      </c>
      <c r="S4880" s="4">
        <v>23829.368321732658</v>
      </c>
      <c r="T4880" s="4">
        <v>352.43259191573304</v>
      </c>
      <c r="U4880" s="4">
        <v>833.45563176216399</v>
      </c>
      <c r="V4880" s="4">
        <v>163.49867598522576</v>
      </c>
      <c r="W4880" s="5">
        <v>20197.754242389903</v>
      </c>
      <c r="X4880" s="5">
        <v>6298.1462192934096</v>
      </c>
      <c r="Y4880" s="5">
        <v>1003.7770124854607</v>
      </c>
      <c r="Z4880" s="5">
        <v>9961.5197827487518</v>
      </c>
      <c r="AA4880" s="5">
        <v>2287.6617924140896</v>
      </c>
      <c r="AB4880" s="5">
        <v>2338.8232298634684</v>
      </c>
      <c r="AC4880" s="5">
        <v>2525.2993876620963</v>
      </c>
      <c r="AD4880" s="5">
        <v>290.54506184405602</v>
      </c>
      <c r="AE4880" s="5">
        <v>824.00446764397645</v>
      </c>
      <c r="AF4880" s="5">
        <v>8342.1194764839893</v>
      </c>
      <c r="AG4880" s="5">
        <v>2547.6784701107927</v>
      </c>
      <c r="AH4880" s="5">
        <v>269.84911252126454</v>
      </c>
      <c r="AI4880" s="5">
        <v>1153.1649677989572</v>
      </c>
      <c r="AJ4880" s="5">
        <v>1321.670084749489</v>
      </c>
      <c r="AK4880" s="5">
        <v>19.54729170059176</v>
      </c>
      <c r="AL4880" s="5">
        <v>46.226713213434572</v>
      </c>
      <c r="AM4880" s="5">
        <v>9.3074279893327621</v>
      </c>
      <c r="AP4880" s="4">
        <v>1104179.931640625</v>
      </c>
      <c r="AQ4880" s="4">
        <v>59437.094740913068</v>
      </c>
      <c r="AR4880" s="6">
        <v>1044742.836899712</v>
      </c>
    </row>
    <row r="4881" spans="1:44" hidden="1" x14ac:dyDescent="0.25">
      <c r="A4881" s="3">
        <v>40837.208652777779</v>
      </c>
      <c r="B4881">
        <v>2011</v>
      </c>
      <c r="C4881">
        <v>10</v>
      </c>
      <c r="D4881">
        <v>21</v>
      </c>
      <c r="E4881">
        <v>5</v>
      </c>
      <c r="F4881" s="4">
        <v>416379.85174191755</v>
      </c>
      <c r="G4881" s="4">
        <v>143362.17709206112</v>
      </c>
      <c r="H4881" s="4">
        <v>18566.04795754766</v>
      </c>
      <c r="I4881" s="4">
        <v>189641.23190778171</v>
      </c>
      <c r="J4881" s="4">
        <v>39929.800190100119</v>
      </c>
      <c r="K4881" s="4">
        <v>44195.206444876581</v>
      </c>
      <c r="L4881" s="4">
        <v>50391.158684637776</v>
      </c>
      <c r="M4881" s="4">
        <v>5201.2684948996011</v>
      </c>
      <c r="N4881" s="4">
        <v>15403.787007880504</v>
      </c>
      <c r="O4881" s="4">
        <v>146855.76075778907</v>
      </c>
      <c r="P4881" s="4">
        <v>46054.294551771884</v>
      </c>
      <c r="Q4881" s="4">
        <v>4630.6053572251012</v>
      </c>
      <c r="R4881" s="4">
        <v>22199.584352632981</v>
      </c>
      <c r="S4881" s="4">
        <v>23829.368321732658</v>
      </c>
      <c r="T4881" s="4">
        <v>352.43259191573304</v>
      </c>
      <c r="U4881" s="4">
        <v>833.45563176216399</v>
      </c>
      <c r="V4881" s="4">
        <v>178.70516031836354</v>
      </c>
      <c r="W4881" s="5">
        <v>23966.276940520474</v>
      </c>
      <c r="X4881" s="5">
        <v>8251.7384657553175</v>
      </c>
      <c r="Y4881" s="5">
        <v>1068.6373156148013</v>
      </c>
      <c r="Z4881" s="5">
        <v>10915.500027749813</v>
      </c>
      <c r="AA4881" s="5">
        <v>2298.3068117540402</v>
      </c>
      <c r="AB4881" s="5">
        <v>2543.8179889595194</v>
      </c>
      <c r="AC4881" s="5">
        <v>2900.448855383851</v>
      </c>
      <c r="AD4881" s="5">
        <v>299.37817756857311</v>
      </c>
      <c r="AE4881" s="5">
        <v>886.62173210166975</v>
      </c>
      <c r="AF4881" s="5">
        <v>8452.8245492856295</v>
      </c>
      <c r="AG4881" s="5">
        <v>2650.8246566459688</v>
      </c>
      <c r="AH4881" s="5">
        <v>266.53155749308837</v>
      </c>
      <c r="AI4881" s="5">
        <v>1277.7788942809345</v>
      </c>
      <c r="AJ4881" s="5">
        <v>1321.670084749489</v>
      </c>
      <c r="AK4881" s="5">
        <v>19.54729170059176</v>
      </c>
      <c r="AL4881" s="5">
        <v>46.226713213434572</v>
      </c>
      <c r="AM4881" s="5">
        <v>10.286034122382693</v>
      </c>
      <c r="AP4881" s="4">
        <v>1235181.15234375</v>
      </c>
      <c r="AQ4881" s="4">
        <v>67176.416096899586</v>
      </c>
      <c r="AR4881" s="6">
        <v>1168004.7362468503</v>
      </c>
    </row>
    <row r="4882" spans="1:44" hidden="1" x14ac:dyDescent="0.25">
      <c r="A4882" s="3">
        <v>40837.250319502316</v>
      </c>
      <c r="B4882">
        <v>2011</v>
      </c>
      <c r="C4882">
        <v>10</v>
      </c>
      <c r="D4882">
        <v>21</v>
      </c>
      <c r="E4882">
        <v>6</v>
      </c>
      <c r="F4882" s="4">
        <v>445624.21866930882</v>
      </c>
      <c r="G4882" s="4">
        <v>196846.6571251553</v>
      </c>
      <c r="H4882" s="4">
        <v>18621.989122051502</v>
      </c>
      <c r="I4882" s="4">
        <v>200090.78704054863</v>
      </c>
      <c r="J4882" s="4">
        <v>39802.4115534175</v>
      </c>
      <c r="K4882" s="4">
        <v>45223.390116608876</v>
      </c>
      <c r="L4882" s="4">
        <v>51079.109793001393</v>
      </c>
      <c r="M4882" s="4">
        <v>5329.5590314877618</v>
      </c>
      <c r="N4882" s="4">
        <v>15372.980805144922</v>
      </c>
      <c r="O4882" s="4">
        <v>143913.58923835857</v>
      </c>
      <c r="P4882" s="4">
        <v>42543.073738781706</v>
      </c>
      <c r="Q4882" s="4">
        <v>4305.5625283040963</v>
      </c>
      <c r="R4882" s="4">
        <v>23149.137362477875</v>
      </c>
      <c r="S4882" s="4">
        <v>23829.368321732658</v>
      </c>
      <c r="T4882" s="4">
        <v>352.43259191573304</v>
      </c>
      <c r="U4882" s="4">
        <v>833.45563176216399</v>
      </c>
      <c r="V4882" s="4">
        <v>181.64280893446892</v>
      </c>
      <c r="W4882" s="5">
        <v>25785.609525305084</v>
      </c>
      <c r="X4882" s="5">
        <v>11390.339268695701</v>
      </c>
      <c r="Y4882" s="5">
        <v>1077.5431854210619</v>
      </c>
      <c r="Z4882" s="5">
        <v>11578.057672999419</v>
      </c>
      <c r="AA4882" s="5">
        <v>2303.1276117502475</v>
      </c>
      <c r="AB4882" s="5">
        <v>2616.8072337710455</v>
      </c>
      <c r="AC4882" s="5">
        <v>2955.6427250645593</v>
      </c>
      <c r="AD4882" s="5">
        <v>308.38972024091964</v>
      </c>
      <c r="AE4882" s="5">
        <v>889.54249718559618</v>
      </c>
      <c r="AF4882" s="5">
        <v>8327.4190719855505</v>
      </c>
      <c r="AG4882" s="5">
        <v>2461.7133483235411</v>
      </c>
      <c r="AH4882" s="5">
        <v>249.1371642079045</v>
      </c>
      <c r="AI4882" s="5">
        <v>1339.5021901165271</v>
      </c>
      <c r="AJ4882" s="5">
        <v>1321.670084749489</v>
      </c>
      <c r="AK4882" s="5">
        <v>19.54729170059176</v>
      </c>
      <c r="AL4882" s="5">
        <v>46.226713213434572</v>
      </c>
      <c r="AM4882" s="5">
        <v>10.510583464808429</v>
      </c>
      <c r="AP4882" s="4">
        <v>1329780.1513671875</v>
      </c>
      <c r="AQ4882" s="4">
        <v>72680.785888195489</v>
      </c>
      <c r="AR4882" s="6">
        <v>1257099.365478992</v>
      </c>
    </row>
    <row r="4883" spans="1:44" hidden="1" x14ac:dyDescent="0.25">
      <c r="A4883" s="3">
        <v>40837.291986226854</v>
      </c>
      <c r="B4883">
        <v>2011</v>
      </c>
      <c r="C4883">
        <v>10</v>
      </c>
      <c r="D4883">
        <v>21</v>
      </c>
      <c r="E4883">
        <v>7</v>
      </c>
      <c r="F4883" s="4">
        <v>398895.40888228314</v>
      </c>
      <c r="G4883" s="4">
        <v>220729.50200684724</v>
      </c>
      <c r="H4883" s="4">
        <v>19226.597468693228</v>
      </c>
      <c r="I4883" s="4">
        <v>218558.35540987412</v>
      </c>
      <c r="J4883" s="4">
        <v>41748.344889965752</v>
      </c>
      <c r="K4883" s="4">
        <v>47580.294437943441</v>
      </c>
      <c r="L4883" s="4">
        <v>53820.973389833474</v>
      </c>
      <c r="M4883" s="4">
        <v>5524.1956792948049</v>
      </c>
      <c r="N4883" s="4">
        <v>16159.063870059697</v>
      </c>
      <c r="O4883" s="4">
        <v>147436.62948335413</v>
      </c>
      <c r="P4883" s="4">
        <v>43324.456798669591</v>
      </c>
      <c r="Q4883" s="4">
        <v>5140.3923911218562</v>
      </c>
      <c r="R4883" s="4">
        <v>23660.901625011462</v>
      </c>
      <c r="S4883" s="4">
        <v>0</v>
      </c>
      <c r="T4883" s="4">
        <v>352.43259191573304</v>
      </c>
      <c r="U4883" s="4">
        <v>0</v>
      </c>
      <c r="V4883" s="4">
        <v>186.56106343111614</v>
      </c>
      <c r="W4883" s="5">
        <v>23031.840802452589</v>
      </c>
      <c r="X4883" s="5">
        <v>12744.711113299907</v>
      </c>
      <c r="Y4883" s="5">
        <v>1110.1254168670084</v>
      </c>
      <c r="Z4883" s="5">
        <v>12619.351177670693</v>
      </c>
      <c r="AA4883" s="5">
        <v>2410.5096520560196</v>
      </c>
      <c r="AB4883" s="5">
        <v>2747.2408617065084</v>
      </c>
      <c r="AC4883" s="5">
        <v>3107.5717176616968</v>
      </c>
      <c r="AD4883" s="5">
        <v>318.96179453060978</v>
      </c>
      <c r="AE4883" s="5">
        <v>933.00894992679457</v>
      </c>
      <c r="AF4883" s="5">
        <v>8512.8504943833686</v>
      </c>
      <c r="AG4883" s="5">
        <v>2501.5128517915905</v>
      </c>
      <c r="AH4883" s="5">
        <v>296.80135839667111</v>
      </c>
      <c r="AI4883" s="5">
        <v>1366.1579134157835</v>
      </c>
      <c r="AJ4883" s="5">
        <v>0</v>
      </c>
      <c r="AK4883" s="5">
        <v>19.54729170059176</v>
      </c>
      <c r="AL4883" s="5">
        <v>0</v>
      </c>
      <c r="AM4883" s="5">
        <v>10.77185802895454</v>
      </c>
      <c r="AP4883" s="4">
        <v>1314075.0732421875</v>
      </c>
      <c r="AQ4883" s="4">
        <v>71730.963253888796</v>
      </c>
      <c r="AR4883" s="6">
        <v>1242344.1099882987</v>
      </c>
    </row>
    <row r="4884" spans="1:44" hidden="1" x14ac:dyDescent="0.25">
      <c r="A4884" s="3">
        <v>40837.333652951391</v>
      </c>
      <c r="B4884">
        <v>2011</v>
      </c>
      <c r="C4884">
        <v>10</v>
      </c>
      <c r="D4884">
        <v>21</v>
      </c>
      <c r="E4884">
        <v>8</v>
      </c>
      <c r="F4884" s="4">
        <v>406826.52046286332</v>
      </c>
      <c r="G4884" s="4">
        <v>213182.3420294158</v>
      </c>
      <c r="H4884" s="4">
        <v>18756.866842262887</v>
      </c>
      <c r="I4884" s="4">
        <v>215792.93108490249</v>
      </c>
      <c r="J4884" s="4">
        <v>40991.463588884639</v>
      </c>
      <c r="K4884" s="4">
        <v>46471.1021636308</v>
      </c>
      <c r="L4884" s="4">
        <v>52716.790757427414</v>
      </c>
      <c r="M4884" s="4">
        <v>5317.9208803976717</v>
      </c>
      <c r="N4884" s="4">
        <v>15723.789915112489</v>
      </c>
      <c r="O4884" s="4">
        <v>145087.20932225915</v>
      </c>
      <c r="P4884" s="4">
        <v>41432.868411678144</v>
      </c>
      <c r="Q4884" s="4">
        <v>5908.6660024619823</v>
      </c>
      <c r="R4884" s="4">
        <v>22352.118282112304</v>
      </c>
      <c r="S4884" s="4">
        <v>0</v>
      </c>
      <c r="T4884" s="4">
        <v>352.43259191573304</v>
      </c>
      <c r="U4884" s="4">
        <v>0</v>
      </c>
      <c r="V4884" s="4">
        <v>178.83338079154146</v>
      </c>
      <c r="W4884" s="5">
        <v>23455.66959002777</v>
      </c>
      <c r="X4884" s="5">
        <v>12291.073284458398</v>
      </c>
      <c r="Y4884" s="5">
        <v>1081.4311483324907</v>
      </c>
      <c r="Z4884" s="5">
        <v>12441.587351857866</v>
      </c>
      <c r="AA4884" s="5">
        <v>2363.3715541912411</v>
      </c>
      <c r="AB4884" s="5">
        <v>2679.3012820167141</v>
      </c>
      <c r="AC4884" s="5">
        <v>3039.3977866684345</v>
      </c>
      <c r="AD4884" s="5">
        <v>306.60585975221278</v>
      </c>
      <c r="AE4884" s="5">
        <v>906.55845280754238</v>
      </c>
      <c r="AF4884" s="5">
        <v>8365.0339209209869</v>
      </c>
      <c r="AG4884" s="5">
        <v>2388.82084315871</v>
      </c>
      <c r="AH4884" s="5">
        <v>340.6653954464349</v>
      </c>
      <c r="AI4884" s="5">
        <v>1288.7161349902801</v>
      </c>
      <c r="AJ4884" s="5">
        <v>0</v>
      </c>
      <c r="AK4884" s="5">
        <v>19.54729170059176</v>
      </c>
      <c r="AL4884" s="5">
        <v>0</v>
      </c>
      <c r="AM4884" s="5">
        <v>10.310676616513549</v>
      </c>
      <c r="AP4884" s="4">
        <v>1302069.9462890625</v>
      </c>
      <c r="AQ4884" s="4">
        <v>70978.090572946196</v>
      </c>
      <c r="AR4884" s="6">
        <v>1231091.8557161163</v>
      </c>
    </row>
    <row r="4885" spans="1:44" hidden="1" x14ac:dyDescent="0.25">
      <c r="A4885" s="3">
        <v>40837.375319675928</v>
      </c>
      <c r="B4885">
        <v>2011</v>
      </c>
      <c r="C4885">
        <v>10</v>
      </c>
      <c r="D4885">
        <v>21</v>
      </c>
      <c r="E4885">
        <v>9</v>
      </c>
      <c r="F4885" s="4">
        <v>384229.98180991056</v>
      </c>
      <c r="G4885" s="4">
        <v>214191.77344899543</v>
      </c>
      <c r="H4885" s="4">
        <v>19064.682065520014</v>
      </c>
      <c r="I4885" s="4">
        <v>223343.12865128217</v>
      </c>
      <c r="J4885" s="4">
        <v>42884.616185829589</v>
      </c>
      <c r="K4885" s="4">
        <v>47129.902566334174</v>
      </c>
      <c r="L4885" s="4">
        <v>53512.708117803719</v>
      </c>
      <c r="M4885" s="4">
        <v>5779.733497865037</v>
      </c>
      <c r="N4885" s="4">
        <v>16048.127090278727</v>
      </c>
      <c r="O4885" s="4">
        <v>157210.83074489757</v>
      </c>
      <c r="P4885" s="4">
        <v>42923.322083113169</v>
      </c>
      <c r="Q4885" s="4">
        <v>6045.0273851958264</v>
      </c>
      <c r="R4885" s="4">
        <v>22115.136100498792</v>
      </c>
      <c r="S4885" s="4">
        <v>0</v>
      </c>
      <c r="T4885" s="4">
        <v>352.43259191573304</v>
      </c>
      <c r="U4885" s="4">
        <v>0</v>
      </c>
      <c r="V4885" s="4">
        <v>182.06054147742967</v>
      </c>
      <c r="W4885" s="5">
        <v>22110.009188130934</v>
      </c>
      <c r="X4885" s="5">
        <v>12325.384023056988</v>
      </c>
      <c r="Y4885" s="5">
        <v>1097.0520667124322</v>
      </c>
      <c r="Z4885" s="5">
        <v>12851.986727648926</v>
      </c>
      <c r="AA4885" s="5">
        <v>2467.7388615843415</v>
      </c>
      <c r="AB4885" s="5">
        <v>2712.028285426441</v>
      </c>
      <c r="AC4885" s="5">
        <v>3079.3184399434895</v>
      </c>
      <c r="AD4885" s="5">
        <v>332.58716600092242</v>
      </c>
      <c r="AE4885" s="5">
        <v>923.46837627548075</v>
      </c>
      <c r="AF4885" s="5">
        <v>9046.4905832440345</v>
      </c>
      <c r="AG4885" s="5">
        <v>2469.966141560109</v>
      </c>
      <c r="AH4885" s="5">
        <v>347.8531539876189</v>
      </c>
      <c r="AI4885" s="5">
        <v>1272.5864339777099</v>
      </c>
      <c r="AJ4885" s="5">
        <v>0</v>
      </c>
      <c r="AK4885" s="5">
        <v>19.54729170059176</v>
      </c>
      <c r="AL4885" s="5">
        <v>0</v>
      </c>
      <c r="AM4885" s="5">
        <v>10.476434519504839</v>
      </c>
      <c r="AP4885" s="4">
        <v>1306079.9560546875</v>
      </c>
      <c r="AQ4885" s="4">
        <v>71066.49317376953</v>
      </c>
      <c r="AR4885" s="6">
        <v>1235013.4628809181</v>
      </c>
    </row>
    <row r="4886" spans="1:44" hidden="1" x14ac:dyDescent="0.25">
      <c r="A4886" s="3">
        <v>40837.416986400465</v>
      </c>
      <c r="B4886">
        <v>2011</v>
      </c>
      <c r="C4886">
        <v>10</v>
      </c>
      <c r="D4886">
        <v>21</v>
      </c>
      <c r="E4886">
        <v>10</v>
      </c>
      <c r="F4886" s="4">
        <v>314341.297710952</v>
      </c>
      <c r="G4886" s="4">
        <v>219098.69614049137</v>
      </c>
      <c r="H4886" s="4">
        <v>20266.296083942267</v>
      </c>
      <c r="I4886" s="4">
        <v>240180.30106807032</v>
      </c>
      <c r="J4886" s="4">
        <v>46936.638130383537</v>
      </c>
      <c r="K4886" s="4">
        <v>51027.671477821546</v>
      </c>
      <c r="L4886" s="4">
        <v>55032.508422580584</v>
      </c>
      <c r="M4886" s="4">
        <v>6099.4102688493349</v>
      </c>
      <c r="N4886" s="4">
        <v>17087.133087109814</v>
      </c>
      <c r="O4886" s="4">
        <v>170104.61596641556</v>
      </c>
      <c r="P4886" s="4">
        <v>43107.434890063923</v>
      </c>
      <c r="Q4886" s="4">
        <v>6413.5450520659961</v>
      </c>
      <c r="R4886" s="4">
        <v>22705.334629968467</v>
      </c>
      <c r="S4886" s="4">
        <v>0</v>
      </c>
      <c r="T4886" s="4">
        <v>352.43259191573304</v>
      </c>
      <c r="U4886" s="4">
        <v>0</v>
      </c>
      <c r="V4886" s="4">
        <v>189.84522189092343</v>
      </c>
      <c r="W4886" s="5">
        <v>18047.497723145887</v>
      </c>
      <c r="X4886" s="5">
        <v>12579.267339462862</v>
      </c>
      <c r="Y4886" s="5">
        <v>1163.5630923935232</v>
      </c>
      <c r="Z4886" s="5">
        <v>13789.640331180286</v>
      </c>
      <c r="AA4886" s="5">
        <v>2694.806173922294</v>
      </c>
      <c r="AB4886" s="5">
        <v>2929.6875450970524</v>
      </c>
      <c r="AC4886" s="5">
        <v>3159.62006165926</v>
      </c>
      <c r="AD4886" s="5">
        <v>350.18972607542219</v>
      </c>
      <c r="AE4886" s="5">
        <v>981.03557416840431</v>
      </c>
      <c r="AF4886" s="5">
        <v>9766.3358003103695</v>
      </c>
      <c r="AG4886" s="5">
        <v>2474.9574386006057</v>
      </c>
      <c r="AH4886" s="5">
        <v>368.22536703684875</v>
      </c>
      <c r="AI4886" s="5">
        <v>1303.5973256508712</v>
      </c>
      <c r="AJ4886" s="5">
        <v>0</v>
      </c>
      <c r="AK4886" s="5">
        <v>19.54729170059176</v>
      </c>
      <c r="AL4886" s="5">
        <v>0</v>
      </c>
      <c r="AM4886" s="5">
        <v>10.89971707432826</v>
      </c>
      <c r="AP4886" s="4">
        <v>1282582.03125</v>
      </c>
      <c r="AQ4886" s="4">
        <v>69638.870507478612</v>
      </c>
      <c r="AR4886" s="6">
        <v>1212943.1607425213</v>
      </c>
    </row>
    <row r="4887" spans="1:44" hidden="1" x14ac:dyDescent="0.25">
      <c r="A4887" s="3">
        <v>40837.458653125002</v>
      </c>
      <c r="B4887">
        <v>2011</v>
      </c>
      <c r="C4887">
        <v>10</v>
      </c>
      <c r="D4887">
        <v>21</v>
      </c>
      <c r="E4887">
        <v>11</v>
      </c>
      <c r="F4887" s="4">
        <v>285964.14044945972</v>
      </c>
      <c r="G4887" s="4">
        <v>228738.33738398843</v>
      </c>
      <c r="H4887" s="4">
        <v>20518.799495404939</v>
      </c>
      <c r="I4887" s="4">
        <v>242790.01254791068</v>
      </c>
      <c r="J4887" s="4">
        <v>47812.204095508496</v>
      </c>
      <c r="K4887" s="4">
        <v>51155.160482198</v>
      </c>
      <c r="L4887" s="4">
        <v>54289.133832608546</v>
      </c>
      <c r="M4887" s="4">
        <v>5694.3336999280837</v>
      </c>
      <c r="N4887" s="4">
        <v>16661.890100535868</v>
      </c>
      <c r="O4887" s="4">
        <v>177650.50515247008</v>
      </c>
      <c r="P4887" s="4">
        <v>44561.798627685079</v>
      </c>
      <c r="Q4887" s="4">
        <v>6416.9901368044193</v>
      </c>
      <c r="R4887" s="4">
        <v>21878.492443916053</v>
      </c>
      <c r="S4887" s="4">
        <v>0</v>
      </c>
      <c r="T4887" s="4">
        <v>352.43259191573304</v>
      </c>
      <c r="U4887" s="4">
        <v>0</v>
      </c>
      <c r="V4887" s="4">
        <v>189.06116043483115</v>
      </c>
      <c r="W4887" s="5">
        <v>16404.908094417737</v>
      </c>
      <c r="X4887" s="5">
        <v>13122.034799735453</v>
      </c>
      <c r="Y4887" s="5">
        <v>1177.1022037967525</v>
      </c>
      <c r="Z4887" s="5">
        <v>13928.137408525654</v>
      </c>
      <c r="AA4887" s="5">
        <v>2742.8432556108701</v>
      </c>
      <c r="AB4887" s="5">
        <v>2934.6186726302658</v>
      </c>
      <c r="AC4887" s="5">
        <v>3114.4053574328868</v>
      </c>
      <c r="AD4887" s="5">
        <v>326.66690606536298</v>
      </c>
      <c r="AE4887" s="5">
        <v>955.84283871735374</v>
      </c>
      <c r="AF4887" s="5">
        <v>10191.278547626942</v>
      </c>
      <c r="AG4887" s="5">
        <v>2556.3772082056707</v>
      </c>
      <c r="AH4887" s="5">
        <v>368.1235460907962</v>
      </c>
      <c r="AI4887" s="5">
        <v>1255.1037246234341</v>
      </c>
      <c r="AJ4887" s="5">
        <v>0</v>
      </c>
      <c r="AK4887" s="5">
        <v>19.54729170059176</v>
      </c>
      <c r="AL4887" s="5">
        <v>0</v>
      </c>
      <c r="AM4887" s="5">
        <v>10.845873738863162</v>
      </c>
      <c r="AP4887" s="4">
        <v>1273781.1279296875</v>
      </c>
      <c r="AQ4887" s="4">
        <v>69107.835728918653</v>
      </c>
      <c r="AR4887" s="6">
        <v>1204673.2922007688</v>
      </c>
    </row>
    <row r="4888" spans="1:44" hidden="1" x14ac:dyDescent="0.25">
      <c r="A4888" s="3">
        <v>40837.50031984954</v>
      </c>
      <c r="B4888">
        <v>2011</v>
      </c>
      <c r="C4888">
        <v>10</v>
      </c>
      <c r="D4888">
        <v>21</v>
      </c>
      <c r="E4888">
        <v>12</v>
      </c>
      <c r="F4888" s="4">
        <v>256081.63810753904</v>
      </c>
      <c r="G4888" s="4">
        <v>227552.15405121935</v>
      </c>
      <c r="H4888" s="4">
        <v>21191.570863846322</v>
      </c>
      <c r="I4888" s="4">
        <v>247541.1661119952</v>
      </c>
      <c r="J4888" s="4">
        <v>49222.862731474495</v>
      </c>
      <c r="K4888" s="4">
        <v>52653.268318824579</v>
      </c>
      <c r="L4888" s="4">
        <v>56882.37609046937</v>
      </c>
      <c r="M4888" s="4">
        <v>5472.9834622256976</v>
      </c>
      <c r="N4888" s="4">
        <v>17264.549043434225</v>
      </c>
      <c r="O4888" s="4">
        <v>183584.88717995849</v>
      </c>
      <c r="P4888" s="4">
        <v>45444.82326131883</v>
      </c>
      <c r="Q4888" s="4">
        <v>6570.5411025149988</v>
      </c>
      <c r="R4888" s="4">
        <v>22146.726230295917</v>
      </c>
      <c r="S4888" s="4">
        <v>0</v>
      </c>
      <c r="T4888" s="4">
        <v>352.43259191573304</v>
      </c>
      <c r="U4888" s="4">
        <v>0</v>
      </c>
      <c r="V4888" s="4">
        <v>191.36844568143448</v>
      </c>
      <c r="W4888" s="5">
        <v>14677.317520352433</v>
      </c>
      <c r="X4888" s="5">
        <v>13042.150316327472</v>
      </c>
      <c r="Y4888" s="5">
        <v>1214.5947543224688</v>
      </c>
      <c r="Z4888" s="5">
        <v>14187.820420214255</v>
      </c>
      <c r="AA4888" s="5">
        <v>2821.2080761026036</v>
      </c>
      <c r="AB4888" s="5">
        <v>3017.8217513399695</v>
      </c>
      <c r="AC4888" s="5">
        <v>3260.213037380377</v>
      </c>
      <c r="AD4888" s="5">
        <v>313.68401363080579</v>
      </c>
      <c r="AE4888" s="5">
        <v>989.51752272753424</v>
      </c>
      <c r="AF4888" s="5">
        <v>10522.166684777241</v>
      </c>
      <c r="AG4888" s="5">
        <v>2604.6697670005178</v>
      </c>
      <c r="AH4888" s="5">
        <v>376.59052306452753</v>
      </c>
      <c r="AI4888" s="5">
        <v>1269.3394783028821</v>
      </c>
      <c r="AJ4888" s="5">
        <v>0</v>
      </c>
      <c r="AK4888" s="5">
        <v>19.54729170059176</v>
      </c>
      <c r="AL4888" s="5">
        <v>0</v>
      </c>
      <c r="AM4888" s="5">
        <v>10.968281292636894</v>
      </c>
      <c r="AP4888" s="4">
        <v>1260480.95703125</v>
      </c>
      <c r="AQ4888" s="4">
        <v>68327.60943853631</v>
      </c>
      <c r="AR4888" s="6">
        <v>1192153.3475927138</v>
      </c>
    </row>
    <row r="4889" spans="1:44" hidden="1" x14ac:dyDescent="0.25">
      <c r="A4889" s="3">
        <v>40837.541986574077</v>
      </c>
      <c r="B4889">
        <v>2011</v>
      </c>
      <c r="C4889">
        <v>10</v>
      </c>
      <c r="D4889">
        <v>21</v>
      </c>
      <c r="E4889">
        <v>13</v>
      </c>
      <c r="F4889" s="4">
        <v>272271.11019922729</v>
      </c>
      <c r="G4889" s="4">
        <v>214596.11174821618</v>
      </c>
      <c r="H4889" s="4">
        <v>20774.151172276961</v>
      </c>
      <c r="I4889" s="4">
        <v>242221.57146282867</v>
      </c>
      <c r="J4889" s="4">
        <v>48148.197478231734</v>
      </c>
      <c r="K4889" s="4">
        <v>50955.042577970758</v>
      </c>
      <c r="L4889" s="4">
        <v>54552.611716056083</v>
      </c>
      <c r="M4889" s="4">
        <v>5226.8742984295895</v>
      </c>
      <c r="N4889" s="4">
        <v>16120.914324539108</v>
      </c>
      <c r="O4889" s="4">
        <v>176295.18866780607</v>
      </c>
      <c r="P4889" s="4">
        <v>45057.256122630963</v>
      </c>
      <c r="Q4889" s="4">
        <v>6425.9742039553084</v>
      </c>
      <c r="R4889" s="4">
        <v>21743.666771433564</v>
      </c>
      <c r="S4889" s="4">
        <v>0</v>
      </c>
      <c r="T4889" s="4">
        <v>352.43259191573304</v>
      </c>
      <c r="U4889" s="4">
        <v>0</v>
      </c>
      <c r="V4889" s="4">
        <v>184.70678442769528</v>
      </c>
      <c r="W4889" s="5">
        <v>15608.718319200963</v>
      </c>
      <c r="X4889" s="5">
        <v>12302.334457088444</v>
      </c>
      <c r="Y4889" s="5">
        <v>1190.9374950992867</v>
      </c>
      <c r="Z4889" s="5">
        <v>13886.042764621705</v>
      </c>
      <c r="AA4889" s="5">
        <v>2760.2328115717733</v>
      </c>
      <c r="AB4889" s="5">
        <v>2921.143216261416</v>
      </c>
      <c r="AC4889" s="5">
        <v>3127.3841327844202</v>
      </c>
      <c r="AD4889" s="5">
        <v>299.64548407049529</v>
      </c>
      <c r="AE4889" s="5">
        <v>924.17741476714673</v>
      </c>
      <c r="AF4889" s="5">
        <v>10106.624749620551</v>
      </c>
      <c r="AG4889" s="5">
        <v>2583.0357783447112</v>
      </c>
      <c r="AH4889" s="5">
        <v>368.38730779257941</v>
      </c>
      <c r="AI4889" s="5">
        <v>1246.517743338748</v>
      </c>
      <c r="AJ4889" s="5">
        <v>0</v>
      </c>
      <c r="AK4889" s="5">
        <v>19.54729170059176</v>
      </c>
      <c r="AL4889" s="5">
        <v>0</v>
      </c>
      <c r="AM4889" s="5">
        <v>10.588843479088489</v>
      </c>
      <c r="AP4889" s="4">
        <v>1242281.1279296875</v>
      </c>
      <c r="AQ4889" s="4">
        <v>67355.31780974193</v>
      </c>
      <c r="AR4889" s="6">
        <v>1174925.8101199456</v>
      </c>
    </row>
    <row r="4890" spans="1:44" hidden="1" x14ac:dyDescent="0.25">
      <c r="A4890" s="3">
        <v>40837.583653298614</v>
      </c>
      <c r="B4890">
        <v>2011</v>
      </c>
      <c r="C4890">
        <v>10</v>
      </c>
      <c r="D4890">
        <v>21</v>
      </c>
      <c r="E4890">
        <v>14</v>
      </c>
      <c r="F4890" s="4">
        <v>250607.23099827915</v>
      </c>
      <c r="G4890" s="4">
        <v>200667.97573602546</v>
      </c>
      <c r="H4890" s="4">
        <v>21510.818841786971</v>
      </c>
      <c r="I4890" s="4">
        <v>247372.42351171808</v>
      </c>
      <c r="J4890" s="4">
        <v>49294.173469506153</v>
      </c>
      <c r="K4890" s="4">
        <v>52311.728304870885</v>
      </c>
      <c r="L4890" s="4">
        <v>52647.475317802739</v>
      </c>
      <c r="M4890" s="4">
        <v>5290.7051776246108</v>
      </c>
      <c r="N4890" s="4">
        <v>15913.780572244297</v>
      </c>
      <c r="O4890" s="4">
        <v>173059.15019811381</v>
      </c>
      <c r="P4890" s="4">
        <v>44619.838037439891</v>
      </c>
      <c r="Q4890" s="4">
        <v>6675.8929371357899</v>
      </c>
      <c r="R4890" s="4">
        <v>22307.491818240713</v>
      </c>
      <c r="S4890" s="4">
        <v>0</v>
      </c>
      <c r="T4890" s="4">
        <v>352.43259191573304</v>
      </c>
      <c r="U4890" s="4">
        <v>0</v>
      </c>
      <c r="V4890" s="4">
        <v>187.25745064301481</v>
      </c>
      <c r="W4890" s="5">
        <v>14419.410428513196</v>
      </c>
      <c r="X4890" s="5">
        <v>11546.01122429922</v>
      </c>
      <c r="Y4890" s="5">
        <v>1237.6870543502039</v>
      </c>
      <c r="Z4890" s="5">
        <v>14233.286442305187</v>
      </c>
      <c r="AA4890" s="5">
        <v>2836.2825612003844</v>
      </c>
      <c r="AB4890" s="5">
        <v>3009.9062890088107</v>
      </c>
      <c r="AC4890" s="5">
        <v>3029.2244625520352</v>
      </c>
      <c r="AD4890" s="5">
        <v>304.41599433718227</v>
      </c>
      <c r="AE4890" s="5">
        <v>915.64530132039886</v>
      </c>
      <c r="AF4890" s="5">
        <v>9957.4577524199576</v>
      </c>
      <c r="AG4890" s="5">
        <v>2567.3311793626922</v>
      </c>
      <c r="AH4890" s="5">
        <v>384.11677050944473</v>
      </c>
      <c r="AI4890" s="5">
        <v>1283.5259336955112</v>
      </c>
      <c r="AJ4890" s="5">
        <v>0</v>
      </c>
      <c r="AK4890" s="5">
        <v>19.54729170059176</v>
      </c>
      <c r="AL4890" s="5">
        <v>0</v>
      </c>
      <c r="AM4890" s="5">
        <v>10.774397952775848</v>
      </c>
      <c r="AP4890" s="4">
        <v>1208572.998046875</v>
      </c>
      <c r="AQ4890" s="4">
        <v>65754.623083527593</v>
      </c>
      <c r="AR4890" s="6">
        <v>1142818.3749633473</v>
      </c>
    </row>
    <row r="4891" spans="1:44" hidden="1" x14ac:dyDescent="0.25">
      <c r="A4891" s="3">
        <v>40837.625320023151</v>
      </c>
      <c r="B4891">
        <v>2011</v>
      </c>
      <c r="C4891">
        <v>10</v>
      </c>
      <c r="D4891">
        <v>21</v>
      </c>
      <c r="E4891">
        <v>15</v>
      </c>
      <c r="F4891" s="4">
        <v>264653.22259500955</v>
      </c>
      <c r="G4891" s="4">
        <v>163928.78033092676</v>
      </c>
      <c r="H4891" s="4">
        <v>22105.464039445473</v>
      </c>
      <c r="I4891" s="4">
        <v>249209.05516420287</v>
      </c>
      <c r="J4891" s="4">
        <v>49819.845741535348</v>
      </c>
      <c r="K4891" s="4">
        <v>53161.040949899812</v>
      </c>
      <c r="L4891" s="4">
        <v>50579.042487856423</v>
      </c>
      <c r="M4891" s="4">
        <v>5887.7835976227761</v>
      </c>
      <c r="N4891" s="4">
        <v>15204.066113598248</v>
      </c>
      <c r="O4891" s="4">
        <v>169396.91989538071</v>
      </c>
      <c r="P4891" s="4">
        <v>44168.242873853829</v>
      </c>
      <c r="Q4891" s="4">
        <v>6912.6014583828455</v>
      </c>
      <c r="R4891" s="4">
        <v>21859.265906962362</v>
      </c>
      <c r="S4891" s="4">
        <v>0</v>
      </c>
      <c r="T4891" s="4">
        <v>352.43259191573304</v>
      </c>
      <c r="U4891" s="4">
        <v>0</v>
      </c>
      <c r="V4891" s="4">
        <v>189.74290715058183</v>
      </c>
      <c r="W4891" s="5">
        <v>15263.303502941069</v>
      </c>
      <c r="X4891" s="5">
        <v>9454.2386543570192</v>
      </c>
      <c r="Y4891" s="5">
        <v>1274.8849358381788</v>
      </c>
      <c r="Z4891" s="5">
        <v>14372.594474215701</v>
      </c>
      <c r="AA4891" s="5">
        <v>2873.2520940672616</v>
      </c>
      <c r="AB4891" s="5">
        <v>3065.9483175547016</v>
      </c>
      <c r="AC4891" s="5">
        <v>2917.0371280975346</v>
      </c>
      <c r="AD4891" s="5">
        <v>339.56521341013621</v>
      </c>
      <c r="AE4891" s="5">
        <v>876.86170338364786</v>
      </c>
      <c r="AF4891" s="5">
        <v>9769.6018037278445</v>
      </c>
      <c r="AG4891" s="5">
        <v>2547.3080945886704</v>
      </c>
      <c r="AH4891" s="5">
        <v>398.66937201678337</v>
      </c>
      <c r="AI4891" s="5">
        <v>1260.6859898321536</v>
      </c>
      <c r="AJ4891" s="5">
        <v>0</v>
      </c>
      <c r="AK4891" s="5">
        <v>19.54729170059176</v>
      </c>
      <c r="AL4891" s="5">
        <v>0</v>
      </c>
      <c r="AM4891" s="5">
        <v>10.943012712909653</v>
      </c>
      <c r="AP4891" s="4">
        <v>1181871.9482421875</v>
      </c>
      <c r="AQ4891" s="4">
        <v>64444.441588444199</v>
      </c>
      <c r="AR4891" s="6">
        <v>1117427.5066537433</v>
      </c>
    </row>
    <row r="4892" spans="1:44" hidden="1" x14ac:dyDescent="0.25">
      <c r="A4892" s="3">
        <v>40837.666986747688</v>
      </c>
      <c r="B4892">
        <v>2011</v>
      </c>
      <c r="C4892">
        <v>10</v>
      </c>
      <c r="D4892">
        <v>21</v>
      </c>
      <c r="E4892">
        <v>16</v>
      </c>
      <c r="F4892" s="4">
        <v>309390.48889053683</v>
      </c>
      <c r="G4892" s="4">
        <v>138886.94422756037</v>
      </c>
      <c r="H4892" s="4">
        <v>21780.694301373653</v>
      </c>
      <c r="I4892" s="4">
        <v>233071.80677054083</v>
      </c>
      <c r="J4892" s="4">
        <v>47921.285563383921</v>
      </c>
      <c r="K4892" s="4">
        <v>51200.72696277409</v>
      </c>
      <c r="L4892" s="4">
        <v>48107.947901341911</v>
      </c>
      <c r="M4892" s="4">
        <v>5538.7271196377869</v>
      </c>
      <c r="N4892" s="4">
        <v>14611.091480524505</v>
      </c>
      <c r="O4892" s="4">
        <v>164659.43063617876</v>
      </c>
      <c r="P4892" s="4">
        <v>42631.206508284769</v>
      </c>
      <c r="Q4892" s="4">
        <v>6837.6827272960236</v>
      </c>
      <c r="R4892" s="4">
        <v>20400.831807525261</v>
      </c>
      <c r="S4892" s="4">
        <v>0</v>
      </c>
      <c r="T4892" s="4">
        <v>352.43259191573304</v>
      </c>
      <c r="U4892" s="4">
        <v>0</v>
      </c>
      <c r="V4892" s="4">
        <v>185.75049145168367</v>
      </c>
      <c r="W4892" s="5">
        <v>17883.470390852272</v>
      </c>
      <c r="X4892" s="5">
        <v>8027.9796695634514</v>
      </c>
      <c r="Y4892" s="5">
        <v>1258.9734190847469</v>
      </c>
      <c r="Z4892" s="5">
        <v>13472.077859504288</v>
      </c>
      <c r="AA4892" s="5">
        <v>2769.9587486917262</v>
      </c>
      <c r="AB4892" s="5">
        <v>2959.5178827647806</v>
      </c>
      <c r="AC4892" s="5">
        <v>2780.7482542318917</v>
      </c>
      <c r="AD4892" s="5">
        <v>320.15096133772096</v>
      </c>
      <c r="AE4892" s="5">
        <v>844.55415163858333</v>
      </c>
      <c r="AF4892" s="5">
        <v>9517.6877056441535</v>
      </c>
      <c r="AG4892" s="5">
        <v>2464.1802081606857</v>
      </c>
      <c r="AH4892" s="5">
        <v>395.23353492260702</v>
      </c>
      <c r="AI4892" s="5">
        <v>1179.2142443904143</v>
      </c>
      <c r="AJ4892" s="5">
        <v>0</v>
      </c>
      <c r="AK4892" s="5">
        <v>19.54729170059176</v>
      </c>
      <c r="AL4892" s="5">
        <v>0</v>
      </c>
      <c r="AM4892" s="5">
        <v>10.736798748644555</v>
      </c>
      <c r="AP4892" s="4">
        <v>1169481.0791015625</v>
      </c>
      <c r="AQ4892" s="4">
        <v>63904.03112123657</v>
      </c>
      <c r="AR4892" s="6">
        <v>1105577.047980326</v>
      </c>
    </row>
    <row r="4893" spans="1:44" hidden="1" x14ac:dyDescent="0.25">
      <c r="A4893" s="3">
        <v>40837.708653472226</v>
      </c>
      <c r="B4893">
        <v>2011</v>
      </c>
      <c r="C4893">
        <v>10</v>
      </c>
      <c r="D4893">
        <v>21</v>
      </c>
      <c r="E4893">
        <v>17</v>
      </c>
      <c r="F4893" s="4">
        <v>336834.98670002451</v>
      </c>
      <c r="G4893" s="4">
        <v>122406.99913652299</v>
      </c>
      <c r="H4893" s="4">
        <v>22387.840416812884</v>
      </c>
      <c r="I4893" s="4">
        <v>221167.47010974618</v>
      </c>
      <c r="J4893" s="4">
        <v>47032.9106593545</v>
      </c>
      <c r="K4893" s="4">
        <v>49687.975201517394</v>
      </c>
      <c r="L4893" s="4">
        <v>47029.501831779206</v>
      </c>
      <c r="M4893" s="4">
        <v>5603.5771809461403</v>
      </c>
      <c r="N4893" s="4">
        <v>14578.082061857787</v>
      </c>
      <c r="O4893" s="4">
        <v>160904.60129136467</v>
      </c>
      <c r="P4893" s="4">
        <v>42211.670367093051</v>
      </c>
      <c r="Q4893" s="4">
        <v>6810.0870366259351</v>
      </c>
      <c r="R4893" s="4">
        <v>19496.38201751047</v>
      </c>
      <c r="S4893" s="4">
        <v>0</v>
      </c>
      <c r="T4893" s="4">
        <v>352.43259191573304</v>
      </c>
      <c r="U4893" s="4">
        <v>0</v>
      </c>
      <c r="V4893" s="4">
        <v>185.15938532210532</v>
      </c>
      <c r="W4893" s="5">
        <v>19531.544286225668</v>
      </c>
      <c r="X4893" s="5">
        <v>7097.8307449640351</v>
      </c>
      <c r="Y4893" s="5">
        <v>1298.1700649860134</v>
      </c>
      <c r="Z4893" s="5">
        <v>12824.50578973863</v>
      </c>
      <c r="AA4893" s="5">
        <v>2727.2267244357809</v>
      </c>
      <c r="AB4893" s="5">
        <v>2881.1819628630315</v>
      </c>
      <c r="AC4893" s="5">
        <v>2727.0290618728645</v>
      </c>
      <c r="AD4893" s="5">
        <v>324.92621073357503</v>
      </c>
      <c r="AE4893" s="5">
        <v>845.31734125642311</v>
      </c>
      <c r="AF4893" s="5">
        <v>9330.133359271802</v>
      </c>
      <c r="AG4893" s="5">
        <v>2447.664707421492</v>
      </c>
      <c r="AH4893" s="5">
        <v>394.88628497896201</v>
      </c>
      <c r="AI4893" s="5">
        <v>1130.5074111416579</v>
      </c>
      <c r="AJ4893" s="5">
        <v>0</v>
      </c>
      <c r="AK4893" s="5">
        <v>19.54729170059176</v>
      </c>
      <c r="AL4893" s="5">
        <v>0</v>
      </c>
      <c r="AM4893" s="5">
        <v>10.73655907855477</v>
      </c>
      <c r="AP4893" s="4">
        <v>1160280.8837890625</v>
      </c>
      <c r="AQ4893" s="4">
        <v>63591.207800669079</v>
      </c>
      <c r="AR4893" s="6">
        <v>1096689.6759883934</v>
      </c>
    </row>
    <row r="4894" spans="1:44" hidden="1" x14ac:dyDescent="0.25">
      <c r="A4894" s="3">
        <v>40837.750320196756</v>
      </c>
      <c r="B4894">
        <v>2011</v>
      </c>
      <c r="C4894">
        <v>10</v>
      </c>
      <c r="D4894">
        <v>21</v>
      </c>
      <c r="E4894">
        <v>18</v>
      </c>
      <c r="F4894" s="4">
        <v>433911.04444877023</v>
      </c>
      <c r="G4894" s="4">
        <v>109470.12719941835</v>
      </c>
      <c r="H4894" s="4">
        <v>21517.77415089386</v>
      </c>
      <c r="I4894" s="4">
        <v>200706.7891551287</v>
      </c>
      <c r="J4894" s="4">
        <v>43267.416978337627</v>
      </c>
      <c r="K4894" s="4">
        <v>44767.038994466442</v>
      </c>
      <c r="L4894" s="4">
        <v>42654.306084755743</v>
      </c>
      <c r="M4894" s="4">
        <v>5062.3464792977784</v>
      </c>
      <c r="N4894" s="4">
        <v>13584.212852227804</v>
      </c>
      <c r="O4894" s="4">
        <v>149629.66487937345</v>
      </c>
      <c r="P4894" s="4">
        <v>38353.45075866166</v>
      </c>
      <c r="Q4894" s="4">
        <v>5446.7847855816335</v>
      </c>
      <c r="R4894" s="4">
        <v>17979.114257026737</v>
      </c>
      <c r="S4894" s="4">
        <v>23829.368321732658</v>
      </c>
      <c r="T4894" s="4">
        <v>352.43259191573304</v>
      </c>
      <c r="U4894" s="4">
        <v>833.45563176216399</v>
      </c>
      <c r="V4894" s="4">
        <v>177.22327745241776</v>
      </c>
      <c r="W4894" s="5">
        <v>25364.262401598651</v>
      </c>
      <c r="X4894" s="5">
        <v>6399.0743424145594</v>
      </c>
      <c r="Y4894" s="5">
        <v>1257.8211060632414</v>
      </c>
      <c r="Z4894" s="5">
        <v>11732.311797640963</v>
      </c>
      <c r="AA4894" s="5">
        <v>2529.1960914986812</v>
      </c>
      <c r="AB4894" s="5">
        <v>2616.8564698341224</v>
      </c>
      <c r="AC4894" s="5">
        <v>2493.3567050966935</v>
      </c>
      <c r="AD4894" s="5">
        <v>295.91937359381467</v>
      </c>
      <c r="AE4894" s="5">
        <v>794.0649211655516</v>
      </c>
      <c r="AF4894" s="5">
        <v>8746.5994046892356</v>
      </c>
      <c r="AG4894" s="5">
        <v>2241.9502833474012</v>
      </c>
      <c r="AH4894" s="5">
        <v>318.39170796409383</v>
      </c>
      <c r="AI4894" s="5">
        <v>1050.9688047762759</v>
      </c>
      <c r="AJ4894" s="5">
        <v>1321.670084749489</v>
      </c>
      <c r="AK4894" s="5">
        <v>19.54729170059176</v>
      </c>
      <c r="AL4894" s="5">
        <v>46.226713213434572</v>
      </c>
      <c r="AM4894" s="5">
        <v>10.359583537876887</v>
      </c>
      <c r="AP4894" s="4">
        <v>1218781.1279296875</v>
      </c>
      <c r="AQ4894" s="4">
        <v>67238.577082884658</v>
      </c>
      <c r="AR4894" s="6">
        <v>1151542.5508468028</v>
      </c>
    </row>
    <row r="4895" spans="1:44" hidden="1" x14ac:dyDescent="0.25">
      <c r="A4895" s="3">
        <v>40837.791986921293</v>
      </c>
      <c r="B4895">
        <v>2011</v>
      </c>
      <c r="C4895">
        <v>10</v>
      </c>
      <c r="D4895">
        <v>21</v>
      </c>
      <c r="E4895">
        <v>19</v>
      </c>
      <c r="F4895" s="4">
        <v>385578.71490215778</v>
      </c>
      <c r="G4895" s="4">
        <v>111901.75398861944</v>
      </c>
      <c r="H4895" s="4">
        <v>23812.018702339086</v>
      </c>
      <c r="I4895" s="4">
        <v>214773.63714017699</v>
      </c>
      <c r="J4895" s="4">
        <v>46540.526426887351</v>
      </c>
      <c r="K4895" s="4">
        <v>47300.21575297213</v>
      </c>
      <c r="L4895" s="4">
        <v>45406.107073665567</v>
      </c>
      <c r="M4895" s="4">
        <v>5214.7150380805069</v>
      </c>
      <c r="N4895" s="4">
        <v>14990.599439249321</v>
      </c>
      <c r="O4895" s="4">
        <v>166793.17828781012</v>
      </c>
      <c r="P4895" s="4">
        <v>45512.512331489001</v>
      </c>
      <c r="Q4895" s="4">
        <v>6049.8568837876774</v>
      </c>
      <c r="R4895" s="4">
        <v>19773.376290112137</v>
      </c>
      <c r="S4895" s="4">
        <v>23829.368321732658</v>
      </c>
      <c r="T4895" s="4">
        <v>352.43259191573304</v>
      </c>
      <c r="U4895" s="4">
        <v>833.45563176216399</v>
      </c>
      <c r="V4895" s="4">
        <v>197.62337407471725</v>
      </c>
      <c r="W4895" s="5">
        <v>22523.579529768856</v>
      </c>
      <c r="X4895" s="5">
        <v>6536.7406396457036</v>
      </c>
      <c r="Y4895" s="5">
        <v>1390.9790044882905</v>
      </c>
      <c r="Z4895" s="5">
        <v>12546.001400134401</v>
      </c>
      <c r="AA4895" s="5">
        <v>2718.6647183035157</v>
      </c>
      <c r="AB4895" s="5">
        <v>2763.0419681170301</v>
      </c>
      <c r="AC4895" s="5">
        <v>2652.3976150250487</v>
      </c>
      <c r="AD4895" s="5">
        <v>304.61756405586959</v>
      </c>
      <c r="AE4895" s="5">
        <v>875.67582342951323</v>
      </c>
      <c r="AF4895" s="5">
        <v>9743.223033309052</v>
      </c>
      <c r="AG4895" s="5">
        <v>2658.613277856904</v>
      </c>
      <c r="AH4895" s="5">
        <v>353.40237258762846</v>
      </c>
      <c r="AI4895" s="5">
        <v>1155.0617195127079</v>
      </c>
      <c r="AJ4895" s="5">
        <v>1321.670084749489</v>
      </c>
      <c r="AK4895" s="5">
        <v>19.54729170059176</v>
      </c>
      <c r="AL4895" s="5">
        <v>46.226713213434572</v>
      </c>
      <c r="AM4895" s="5">
        <v>11.544168832147962</v>
      </c>
      <c r="AP4895" s="4">
        <v>1226481.0791015625</v>
      </c>
      <c r="AQ4895" s="4">
        <v>67620.986924730198</v>
      </c>
      <c r="AR4895" s="6">
        <v>1158860.0921768323</v>
      </c>
    </row>
    <row r="4896" spans="1:44" hidden="1" x14ac:dyDescent="0.25">
      <c r="A4896" s="3">
        <v>40837.83365364583</v>
      </c>
      <c r="B4896">
        <v>2011</v>
      </c>
      <c r="C4896">
        <v>10</v>
      </c>
      <c r="D4896">
        <v>21</v>
      </c>
      <c r="E4896">
        <v>20</v>
      </c>
      <c r="F4896" s="4">
        <v>380485.31904772687</v>
      </c>
      <c r="G4896" s="4">
        <v>102969.34674296925</v>
      </c>
      <c r="H4896" s="4">
        <v>23348.905092783454</v>
      </c>
      <c r="I4896" s="4">
        <v>201670.80309922784</v>
      </c>
      <c r="J4896" s="4">
        <v>45700.016667458964</v>
      </c>
      <c r="K4896" s="4">
        <v>45539.222387151858</v>
      </c>
      <c r="L4896" s="4">
        <v>43629.56413409704</v>
      </c>
      <c r="M4896" s="4">
        <v>5127.3119567763706</v>
      </c>
      <c r="N4896" s="4">
        <v>14905.790507445836</v>
      </c>
      <c r="O4896" s="4">
        <v>166631.4433644012</v>
      </c>
      <c r="P4896" s="4">
        <v>42870.537780823732</v>
      </c>
      <c r="Q4896" s="4">
        <v>4399.3880537369923</v>
      </c>
      <c r="R4896" s="4">
        <v>19615.518289483156</v>
      </c>
      <c r="S4896" s="4">
        <v>23829.368321732658</v>
      </c>
      <c r="T4896" s="4">
        <v>352.43259191573304</v>
      </c>
      <c r="U4896" s="4">
        <v>833.45563176216399</v>
      </c>
      <c r="V4896" s="4">
        <v>192.38774048815355</v>
      </c>
      <c r="W4896" s="5">
        <v>22124.301347229059</v>
      </c>
      <c r="X4896" s="5">
        <v>5987.4185489480342</v>
      </c>
      <c r="Y4896" s="5">
        <v>1357.6823770585338</v>
      </c>
      <c r="Z4896" s="5">
        <v>11726.669591016034</v>
      </c>
      <c r="AA4896" s="5">
        <v>2657.345473551441</v>
      </c>
      <c r="AB4896" s="5">
        <v>2647.9956749275971</v>
      </c>
      <c r="AC4896" s="5">
        <v>2536.9536647744849</v>
      </c>
      <c r="AD4896" s="5">
        <v>298.14079322924363</v>
      </c>
      <c r="AE4896" s="5">
        <v>866.73567808284201</v>
      </c>
      <c r="AF4896" s="5">
        <v>9689.2155422567266</v>
      </c>
      <c r="AG4896" s="5">
        <v>2492.8181175414511</v>
      </c>
      <c r="AH4896" s="5">
        <v>255.81377827633759</v>
      </c>
      <c r="AI4896" s="5">
        <v>1140.5949612057736</v>
      </c>
      <c r="AJ4896" s="5">
        <v>1321.670084749489</v>
      </c>
      <c r="AK4896" s="5">
        <v>19.54729170059176</v>
      </c>
      <c r="AL4896" s="5">
        <v>46.226713213434572</v>
      </c>
      <c r="AM4896" s="5">
        <v>11.186881945209812</v>
      </c>
      <c r="AP4896" s="4">
        <v>1187281.1279296875</v>
      </c>
      <c r="AQ4896" s="4">
        <v>65180.316519706284</v>
      </c>
      <c r="AR4896" s="6">
        <v>1122100.8114099812</v>
      </c>
    </row>
    <row r="4897" spans="1:44" hidden="1" x14ac:dyDescent="0.25">
      <c r="A4897" s="3">
        <v>40837.875320370367</v>
      </c>
      <c r="B4897">
        <v>2011</v>
      </c>
      <c r="C4897">
        <v>10</v>
      </c>
      <c r="D4897">
        <v>21</v>
      </c>
      <c r="E4897">
        <v>21</v>
      </c>
      <c r="F4897" s="4">
        <v>318195.82261409872</v>
      </c>
      <c r="G4897" s="4">
        <v>104669.03241625625</v>
      </c>
      <c r="H4897" s="4">
        <v>23373.727543591896</v>
      </c>
      <c r="I4897" s="4">
        <v>199147.49142708187</v>
      </c>
      <c r="J4897" s="4">
        <v>46938.534768274425</v>
      </c>
      <c r="K4897" s="4">
        <v>45610.450011424233</v>
      </c>
      <c r="L4897" s="4">
        <v>42699.424017766374</v>
      </c>
      <c r="M4897" s="4">
        <v>5296.3968980255631</v>
      </c>
      <c r="N4897" s="4">
        <v>15287.793476502142</v>
      </c>
      <c r="O4897" s="4">
        <v>182286.05547098507</v>
      </c>
      <c r="P4897" s="4">
        <v>46039.229941852682</v>
      </c>
      <c r="Q4897" s="4">
        <v>4320.0661852150288</v>
      </c>
      <c r="R4897" s="4">
        <v>20060.747853003737</v>
      </c>
      <c r="S4897" s="4">
        <v>23829.368321732658</v>
      </c>
      <c r="T4897" s="4">
        <v>352.43259191573304</v>
      </c>
      <c r="U4897" s="4">
        <v>833.45563176216399</v>
      </c>
      <c r="V4897" s="4">
        <v>197.10471822916324</v>
      </c>
      <c r="W4897" s="5">
        <v>18367.637587127771</v>
      </c>
      <c r="X4897" s="5">
        <v>6041.9487541441395</v>
      </c>
      <c r="Y4897" s="5">
        <v>1349.2325356566128</v>
      </c>
      <c r="Z4897" s="5">
        <v>11495.653584850677</v>
      </c>
      <c r="AA4897" s="5">
        <v>2709.4950160299832</v>
      </c>
      <c r="AB4897" s="5">
        <v>2632.8322261215271</v>
      </c>
      <c r="AC4897" s="5">
        <v>2464.7952292214713</v>
      </c>
      <c r="AD4897" s="5">
        <v>305.73091105128435</v>
      </c>
      <c r="AE4897" s="5">
        <v>882.47748753067913</v>
      </c>
      <c r="AF4897" s="5">
        <v>10522.338654768284</v>
      </c>
      <c r="AG4897" s="5">
        <v>2657.5832561697594</v>
      </c>
      <c r="AH4897" s="5">
        <v>249.37288425269043</v>
      </c>
      <c r="AI4897" s="5">
        <v>1157.9930348035875</v>
      </c>
      <c r="AJ4897" s="5">
        <v>1321.670084749489</v>
      </c>
      <c r="AK4897" s="5">
        <v>19.54729170059176</v>
      </c>
      <c r="AL4897" s="5">
        <v>46.226713213434572</v>
      </c>
      <c r="AM4897" s="5">
        <v>11.377735890445331</v>
      </c>
      <c r="AP4897" s="4">
        <v>1141373.046875</v>
      </c>
      <c r="AQ4897" s="4">
        <v>62235.91298728242</v>
      </c>
      <c r="AR4897" s="6">
        <v>1079137.1338877175</v>
      </c>
    </row>
    <row r="4898" spans="1:44" hidden="1" x14ac:dyDescent="0.25">
      <c r="A4898" s="3">
        <v>40837.916987094904</v>
      </c>
      <c r="B4898">
        <v>2011</v>
      </c>
      <c r="C4898">
        <v>10</v>
      </c>
      <c r="D4898">
        <v>21</v>
      </c>
      <c r="E4898">
        <v>22</v>
      </c>
      <c r="F4898" s="4">
        <v>287231.06130907492</v>
      </c>
      <c r="G4898" s="4">
        <v>102907.6722455257</v>
      </c>
      <c r="H4898" s="4">
        <v>21495.770766832273</v>
      </c>
      <c r="I4898" s="4">
        <v>189065.95737044729</v>
      </c>
      <c r="J4898" s="4">
        <v>45402.178198054899</v>
      </c>
      <c r="K4898" s="4">
        <v>42783.373760176655</v>
      </c>
      <c r="L4898" s="4">
        <v>39466.077497418381</v>
      </c>
      <c r="M4898" s="4">
        <v>5131.7467712393172</v>
      </c>
      <c r="N4898" s="4">
        <v>14870.514115052561</v>
      </c>
      <c r="O4898" s="4">
        <v>195014.33723754506</v>
      </c>
      <c r="P4898" s="4">
        <v>45753.084634359227</v>
      </c>
      <c r="Q4898" s="4">
        <v>4612.2755662111949</v>
      </c>
      <c r="R4898" s="4">
        <v>19719.928283303183</v>
      </c>
      <c r="S4898" s="4">
        <v>23829.368321732658</v>
      </c>
      <c r="T4898" s="4">
        <v>352.43259191573304</v>
      </c>
      <c r="U4898" s="4">
        <v>833.45563176216399</v>
      </c>
      <c r="V4898" s="4">
        <v>188.44860721791326</v>
      </c>
      <c r="W4898" s="5">
        <v>16385.282727938524</v>
      </c>
      <c r="X4898" s="5">
        <v>5870.4351017335357</v>
      </c>
      <c r="Y4898" s="5">
        <v>1226.2402257759391</v>
      </c>
      <c r="Z4898" s="5">
        <v>10785.390520176566</v>
      </c>
      <c r="AA4898" s="5">
        <v>2589.996788121995</v>
      </c>
      <c r="AB4898" s="5">
        <v>2440.6053855060991</v>
      </c>
      <c r="AC4898" s="5">
        <v>2251.368062391035</v>
      </c>
      <c r="AD4898" s="5">
        <v>292.74383261934918</v>
      </c>
      <c r="AE4898" s="5">
        <v>848.29815053584696</v>
      </c>
      <c r="AF4898" s="5">
        <v>11124.719718945555</v>
      </c>
      <c r="AG4898" s="5">
        <v>2610.0144740355418</v>
      </c>
      <c r="AH4898" s="5">
        <v>263.11025982740904</v>
      </c>
      <c r="AI4898" s="5">
        <v>1124.9361361684503</v>
      </c>
      <c r="AJ4898" s="5">
        <v>1321.670084749489</v>
      </c>
      <c r="AK4898" s="5">
        <v>19.54729170059176</v>
      </c>
      <c r="AL4898" s="5">
        <v>46.226713213434572</v>
      </c>
      <c r="AM4898" s="5">
        <v>10.750173379156704</v>
      </c>
      <c r="AP4898" s="4">
        <v>1097869.0185546875</v>
      </c>
      <c r="AQ4898" s="4">
        <v>59211.335646818508</v>
      </c>
      <c r="AR4898" s="6">
        <v>1038657.682907869</v>
      </c>
    </row>
    <row r="4899" spans="1:44" hidden="1" x14ac:dyDescent="0.25">
      <c r="A4899" s="3">
        <v>40837.958653819442</v>
      </c>
      <c r="B4899">
        <v>2011</v>
      </c>
      <c r="C4899">
        <v>10</v>
      </c>
      <c r="D4899">
        <v>21</v>
      </c>
      <c r="E4899">
        <v>23</v>
      </c>
      <c r="F4899" s="4">
        <v>299285.50941430684</v>
      </c>
      <c r="G4899" s="4">
        <v>93007.955485432365</v>
      </c>
      <c r="H4899" s="4">
        <v>19365.816170189388</v>
      </c>
      <c r="I4899" s="4">
        <v>171411.72353166479</v>
      </c>
      <c r="J4899" s="4">
        <v>41861.760940408829</v>
      </c>
      <c r="K4899" s="4">
        <v>39098.41258525131</v>
      </c>
      <c r="L4899" s="4">
        <v>35250.477533567544</v>
      </c>
      <c r="M4899" s="4">
        <v>4828.1020133925113</v>
      </c>
      <c r="N4899" s="4">
        <v>13744.332726062201</v>
      </c>
      <c r="O4899" s="4">
        <v>188295.43340213242</v>
      </c>
      <c r="P4899" s="4">
        <v>42818.545645651546</v>
      </c>
      <c r="Q4899" s="4">
        <v>4911.7847191584833</v>
      </c>
      <c r="R4899" s="4">
        <v>18149.796536663613</v>
      </c>
      <c r="S4899" s="4">
        <v>23829.368321732658</v>
      </c>
      <c r="T4899" s="4">
        <v>352.43259191573304</v>
      </c>
      <c r="U4899" s="4">
        <v>833.45563176216399</v>
      </c>
      <c r="V4899" s="4">
        <v>169.12878905979437</v>
      </c>
      <c r="W4899" s="5">
        <v>16955.9436868011</v>
      </c>
      <c r="X4899" s="5">
        <v>5269.341835900148</v>
      </c>
      <c r="Y4899" s="5">
        <v>1097.1653424627061</v>
      </c>
      <c r="Z4899" s="5">
        <v>9711.2871824241047</v>
      </c>
      <c r="AA4899" s="5">
        <v>2371.667317021032</v>
      </c>
      <c r="AB4899" s="5">
        <v>2215.1105255186317</v>
      </c>
      <c r="AC4899" s="5">
        <v>1997.1067532193936</v>
      </c>
      <c r="AD4899" s="5">
        <v>273.5348798323779</v>
      </c>
      <c r="AE4899" s="5">
        <v>778.68164139265093</v>
      </c>
      <c r="AF4899" s="5">
        <v>10667.829429819167</v>
      </c>
      <c r="AG4899" s="5">
        <v>2425.8737088180701</v>
      </c>
      <c r="AH4899" s="5">
        <v>278.27590203991394</v>
      </c>
      <c r="AI4899" s="5">
        <v>1028.2720623688656</v>
      </c>
      <c r="AJ4899" s="5">
        <v>1321.670084749489</v>
      </c>
      <c r="AK4899" s="5">
        <v>19.54729170059176</v>
      </c>
      <c r="AL4899" s="5">
        <v>46.226713213434572</v>
      </c>
      <c r="AM4899" s="5">
        <v>9.5819481161210138</v>
      </c>
      <c r="AP4899" s="4">
        <v>1053681.15234375</v>
      </c>
      <c r="AQ4899" s="4">
        <v>56467.116305397787</v>
      </c>
      <c r="AR4899" s="6">
        <v>997214.03603835218</v>
      </c>
    </row>
    <row r="4900" spans="1:44" hidden="1" x14ac:dyDescent="0.25">
      <c r="A4900" s="3">
        <v>40838.000320543979</v>
      </c>
      <c r="B4900">
        <v>2011</v>
      </c>
      <c r="C4900">
        <v>10</v>
      </c>
      <c r="D4900">
        <v>22</v>
      </c>
      <c r="E4900">
        <v>0</v>
      </c>
      <c r="F4900" s="4">
        <v>277733.82984668261</v>
      </c>
      <c r="G4900" s="4">
        <v>91769.533441524225</v>
      </c>
      <c r="H4900" s="4">
        <v>18481.151473973521</v>
      </c>
      <c r="I4900" s="4">
        <v>169060.93980350654</v>
      </c>
      <c r="J4900" s="4">
        <v>40965.854449930855</v>
      </c>
      <c r="K4900" s="4">
        <v>38318.880604172766</v>
      </c>
      <c r="L4900" s="4">
        <v>33704.451709903165</v>
      </c>
      <c r="M4900" s="4">
        <v>4738.0706650644488</v>
      </c>
      <c r="N4900" s="4">
        <v>13418.799055352314</v>
      </c>
      <c r="O4900" s="4">
        <v>191334.05068447979</v>
      </c>
      <c r="P4900" s="4">
        <v>42335.245811749155</v>
      </c>
      <c r="Q4900" s="4">
        <v>4865.6076103244504</v>
      </c>
      <c r="R4900" s="4">
        <v>17954.299768479337</v>
      </c>
      <c r="S4900" s="4">
        <v>23829.368321732658</v>
      </c>
      <c r="T4900" s="4">
        <v>352.43259191573304</v>
      </c>
      <c r="U4900" s="4">
        <v>833.45563176216399</v>
      </c>
      <c r="V4900" s="4">
        <v>163.06840895027034</v>
      </c>
      <c r="W4900" s="5">
        <v>15677.204764012267</v>
      </c>
      <c r="X4900" s="5">
        <v>5180.1027179686625</v>
      </c>
      <c r="Y4900" s="5">
        <v>1043.2031131826873</v>
      </c>
      <c r="Z4900" s="5">
        <v>9542.9605113609141</v>
      </c>
      <c r="AA4900" s="5">
        <v>2312.3941685419427</v>
      </c>
      <c r="AB4900" s="5">
        <v>2162.9807859236198</v>
      </c>
      <c r="AC4900" s="5">
        <v>1902.5107283711288</v>
      </c>
      <c r="AD4900" s="5">
        <v>267.44924823734925</v>
      </c>
      <c r="AE4900" s="5">
        <v>757.44917568746564</v>
      </c>
      <c r="AF4900" s="5">
        <v>10800.207855716932</v>
      </c>
      <c r="AG4900" s="5">
        <v>2389.6920216452045</v>
      </c>
      <c r="AH4900" s="5">
        <v>274.64830932011836</v>
      </c>
      <c r="AI4900" s="5">
        <v>1013.4639846369823</v>
      </c>
      <c r="AJ4900" s="5">
        <v>1321.670084749489</v>
      </c>
      <c r="AK4900" s="5">
        <v>19.54729170059176</v>
      </c>
      <c r="AL4900" s="5">
        <v>46.226713213434572</v>
      </c>
      <c r="AM4900" s="5">
        <v>9.2047009147798793</v>
      </c>
      <c r="AP4900" s="4">
        <v>1024579.9560546875</v>
      </c>
      <c r="AQ4900" s="4">
        <v>54720.916175183564</v>
      </c>
      <c r="AR4900" s="6">
        <v>969859.03987950389</v>
      </c>
    </row>
    <row r="4901" spans="1:44" hidden="1" x14ac:dyDescent="0.25">
      <c r="A4901" s="3">
        <v>40838.041987268516</v>
      </c>
      <c r="B4901">
        <v>2011</v>
      </c>
      <c r="C4901">
        <v>10</v>
      </c>
      <c r="D4901">
        <v>22</v>
      </c>
      <c r="E4901">
        <v>1</v>
      </c>
      <c r="F4901" s="4">
        <v>273706.33050882822</v>
      </c>
      <c r="G4901" s="4">
        <v>90012.862208818537</v>
      </c>
      <c r="H4901" s="4">
        <v>17883.963913088737</v>
      </c>
      <c r="I4901" s="4">
        <v>164188.47609125363</v>
      </c>
      <c r="J4901" s="4">
        <v>39892.343064123175</v>
      </c>
      <c r="K4901" s="4">
        <v>37491.606116953822</v>
      </c>
      <c r="L4901" s="4">
        <v>31915.249143104993</v>
      </c>
      <c r="M4901" s="4">
        <v>4458.4757168017832</v>
      </c>
      <c r="N4901" s="4">
        <v>13122.155802266721</v>
      </c>
      <c r="O4901" s="4">
        <v>188068.9166599325</v>
      </c>
      <c r="P4901" s="4">
        <v>41607.983877615945</v>
      </c>
      <c r="Q4901" s="4">
        <v>4814.2767196591158</v>
      </c>
      <c r="R4901" s="4">
        <v>17762.419566116063</v>
      </c>
      <c r="S4901" s="4">
        <v>23829.368321732658</v>
      </c>
      <c r="T4901" s="4">
        <v>352.43259191573304</v>
      </c>
      <c r="U4901" s="4">
        <v>833.45563176216399</v>
      </c>
      <c r="V4901" s="4">
        <v>157.78189793996995</v>
      </c>
      <c r="W4901" s="5">
        <v>15354.455946721666</v>
      </c>
      <c r="X4901" s="5">
        <v>5049.5672674222387</v>
      </c>
      <c r="Y4901" s="5">
        <v>1003.2597183477423</v>
      </c>
      <c r="Z4901" s="5">
        <v>9210.6920523754688</v>
      </c>
      <c r="AA4901" s="5">
        <v>2237.8920613596488</v>
      </c>
      <c r="AB4901" s="5">
        <v>2103.214834031909</v>
      </c>
      <c r="AC4901" s="5">
        <v>1790.3907669415269</v>
      </c>
      <c r="AD4901" s="5">
        <v>250.11284487244711</v>
      </c>
      <c r="AE4901" s="5">
        <v>736.1304461513862</v>
      </c>
      <c r="AF4901" s="5">
        <v>10550.343831778715</v>
      </c>
      <c r="AG4901" s="5">
        <v>2334.1365699985263</v>
      </c>
      <c r="AH4901" s="5">
        <v>270.07267120900343</v>
      </c>
      <c r="AI4901" s="5">
        <v>996.44128883719509</v>
      </c>
      <c r="AJ4901" s="5">
        <v>1321.670084749489</v>
      </c>
      <c r="AK4901" s="5">
        <v>19.54729170059176</v>
      </c>
      <c r="AL4901" s="5">
        <v>46.226713213434572</v>
      </c>
      <c r="AM4901" s="5">
        <v>8.8512940004186778</v>
      </c>
      <c r="AP4901" s="4">
        <v>1003381.103515625</v>
      </c>
      <c r="AQ4901" s="4">
        <v>53283.00568371141</v>
      </c>
      <c r="AR4901" s="6">
        <v>950098.09783191362</v>
      </c>
    </row>
    <row r="4902" spans="1:44" hidden="1" x14ac:dyDescent="0.25">
      <c r="A4902" s="3">
        <v>40838.083653993053</v>
      </c>
      <c r="B4902">
        <v>2011</v>
      </c>
      <c r="C4902">
        <v>10</v>
      </c>
      <c r="D4902">
        <v>22</v>
      </c>
      <c r="E4902">
        <v>2</v>
      </c>
      <c r="F4902" s="4">
        <v>301499.1146800922</v>
      </c>
      <c r="G4902" s="4">
        <v>88238.413755738991</v>
      </c>
      <c r="H4902" s="4">
        <v>16868.710634641615</v>
      </c>
      <c r="I4902" s="4">
        <v>158523.32672677466</v>
      </c>
      <c r="J4902" s="4">
        <v>38065.825374122804</v>
      </c>
      <c r="K4902" s="4">
        <v>35880.054403244321</v>
      </c>
      <c r="L4902" s="4">
        <v>29379.982235787949</v>
      </c>
      <c r="M4902" s="4">
        <v>4366.5039756179995</v>
      </c>
      <c r="N4902" s="4">
        <v>12682.529354159486</v>
      </c>
      <c r="O4902" s="4">
        <v>173359.13460310496</v>
      </c>
      <c r="P4902" s="4">
        <v>39759.80217811944</v>
      </c>
      <c r="Q4902" s="4">
        <v>4716.0017684477034</v>
      </c>
      <c r="R4902" s="4">
        <v>17215.446969652545</v>
      </c>
      <c r="S4902" s="4">
        <v>23829.368321732658</v>
      </c>
      <c r="T4902" s="4">
        <v>352.43259191573304</v>
      </c>
      <c r="U4902" s="4">
        <v>833.45563176216399</v>
      </c>
      <c r="V4902" s="4">
        <v>151.02148686038086</v>
      </c>
      <c r="W4902" s="5">
        <v>16920.924012057956</v>
      </c>
      <c r="X4902" s="5">
        <v>4952.1720675353472</v>
      </c>
      <c r="Y4902" s="5">
        <v>946.71644768518354</v>
      </c>
      <c r="Z4902" s="5">
        <v>8896.7464084547246</v>
      </c>
      <c r="AA4902" s="5">
        <v>2136.3543282547807</v>
      </c>
      <c r="AB4902" s="5">
        <v>2013.6831073285089</v>
      </c>
      <c r="AC4902" s="5">
        <v>1648.8819458553655</v>
      </c>
      <c r="AD4902" s="5">
        <v>245.05969793038244</v>
      </c>
      <c r="AE4902" s="5">
        <v>711.77693410519657</v>
      </c>
      <c r="AF4902" s="5">
        <v>9729.3710017283702</v>
      </c>
      <c r="AG4902" s="5">
        <v>2231.4247658878385</v>
      </c>
      <c r="AH4902" s="5">
        <v>264.6744341166837</v>
      </c>
      <c r="AI4902" s="5">
        <v>966.17620358915951</v>
      </c>
      <c r="AJ4902" s="5">
        <v>1321.670084749489</v>
      </c>
      <c r="AK4902" s="5">
        <v>19.54729170059176</v>
      </c>
      <c r="AL4902" s="5">
        <v>46.226713213434572</v>
      </c>
      <c r="AM4902" s="5">
        <v>8.4757234065644393</v>
      </c>
      <c r="AP4902" s="4">
        <v>998781.005859375</v>
      </c>
      <c r="AQ4902" s="4">
        <v>53059.881167599575</v>
      </c>
      <c r="AR4902" s="6">
        <v>945721.12469177542</v>
      </c>
    </row>
    <row r="4903" spans="1:44" hidden="1" x14ac:dyDescent="0.25">
      <c r="A4903" s="3">
        <v>40838.125320717591</v>
      </c>
      <c r="B4903">
        <v>2011</v>
      </c>
      <c r="C4903">
        <v>10</v>
      </c>
      <c r="D4903">
        <v>22</v>
      </c>
      <c r="E4903">
        <v>3</v>
      </c>
      <c r="F4903" s="4">
        <v>312564.80351665756</v>
      </c>
      <c r="G4903" s="4">
        <v>89013.559548159115</v>
      </c>
      <c r="H4903" s="4">
        <v>16635.232356863071</v>
      </c>
      <c r="I4903" s="4">
        <v>156714.71042890826</v>
      </c>
      <c r="J4903" s="4">
        <v>37458.610483730321</v>
      </c>
      <c r="K4903" s="4">
        <v>35542.663600929191</v>
      </c>
      <c r="L4903" s="4">
        <v>29024.168597389868</v>
      </c>
      <c r="M4903" s="4">
        <v>4308.6357639485414</v>
      </c>
      <c r="N4903" s="4">
        <v>11955.79843377561</v>
      </c>
      <c r="O4903" s="4">
        <v>156894.4797958039</v>
      </c>
      <c r="P4903" s="4">
        <v>39415.162672722603</v>
      </c>
      <c r="Q4903" s="4">
        <v>4747.6327263682688</v>
      </c>
      <c r="R4903" s="4">
        <v>17060.165689260062</v>
      </c>
      <c r="S4903" s="4">
        <v>23829.368321732658</v>
      </c>
      <c r="T4903" s="4">
        <v>352.43259191573304</v>
      </c>
      <c r="U4903" s="4">
        <v>833.45563176216399</v>
      </c>
      <c r="V4903" s="4">
        <v>147.31982622880756</v>
      </c>
      <c r="W4903" s="5">
        <v>17620.677746776772</v>
      </c>
      <c r="X4903" s="5">
        <v>5018.0929850217353</v>
      </c>
      <c r="Y4903" s="5">
        <v>937.80254624035604</v>
      </c>
      <c r="Z4903" s="5">
        <v>8834.7100491756592</v>
      </c>
      <c r="AA4903" s="5">
        <v>2111.7096254910548</v>
      </c>
      <c r="AB4903" s="5">
        <v>2003.6991194393679</v>
      </c>
      <c r="AC4903" s="5">
        <v>1636.222364030406</v>
      </c>
      <c r="AD4903" s="5">
        <v>242.89709356456231</v>
      </c>
      <c r="AE4903" s="5">
        <v>674.00189988362285</v>
      </c>
      <c r="AF4903" s="5">
        <v>8844.8444534565333</v>
      </c>
      <c r="AG4903" s="5">
        <v>2222.0092344972441</v>
      </c>
      <c r="AH4903" s="5">
        <v>267.64531831533674</v>
      </c>
      <c r="AI4903" s="5">
        <v>961.75794118498334</v>
      </c>
      <c r="AJ4903" s="5">
        <v>1321.670084749489</v>
      </c>
      <c r="AK4903" s="5">
        <v>19.54729170059176</v>
      </c>
      <c r="AL4903" s="5">
        <v>46.226713213434572</v>
      </c>
      <c r="AM4903" s="5">
        <v>8.3050783532977928</v>
      </c>
      <c r="AP4903" s="4">
        <v>989270.01953125</v>
      </c>
      <c r="AQ4903" s="4">
        <v>52771.819545094448</v>
      </c>
      <c r="AR4903" s="6">
        <v>936498.19998615561</v>
      </c>
    </row>
    <row r="4904" spans="1:44" hidden="1" x14ac:dyDescent="0.25">
      <c r="A4904" s="3">
        <v>40838.166987442128</v>
      </c>
      <c r="B4904">
        <v>2011</v>
      </c>
      <c r="C4904">
        <v>10</v>
      </c>
      <c r="D4904">
        <v>22</v>
      </c>
      <c r="E4904">
        <v>4</v>
      </c>
      <c r="F4904" s="4">
        <v>324184.47804275958</v>
      </c>
      <c r="G4904" s="4">
        <v>94214.208966050821</v>
      </c>
      <c r="H4904" s="4">
        <v>17415.043819538583</v>
      </c>
      <c r="I4904" s="4">
        <v>162705.92800407577</v>
      </c>
      <c r="J4904" s="4">
        <v>37574.709354017934</v>
      </c>
      <c r="K4904" s="4">
        <v>36617.583237338054</v>
      </c>
      <c r="L4904" s="4">
        <v>29976.908475776421</v>
      </c>
      <c r="M4904" s="4">
        <v>4347.8492248035927</v>
      </c>
      <c r="N4904" s="4">
        <v>11916.530333961748</v>
      </c>
      <c r="O4904" s="4">
        <v>146776.32216147479</v>
      </c>
      <c r="P4904" s="4">
        <v>39473.864467073778</v>
      </c>
      <c r="Q4904" s="4">
        <v>4752.6824365721131</v>
      </c>
      <c r="R4904" s="4">
        <v>17969.299837194565</v>
      </c>
      <c r="S4904" s="4">
        <v>23829.368321732658</v>
      </c>
      <c r="T4904" s="4">
        <v>352.43259191573304</v>
      </c>
      <c r="U4904" s="4">
        <v>833.45563176216399</v>
      </c>
      <c r="V4904" s="4">
        <v>149.84906814497961</v>
      </c>
      <c r="W4904" s="5">
        <v>18441.712271899709</v>
      </c>
      <c r="X4904" s="5">
        <v>5359.5142622694366</v>
      </c>
      <c r="Y4904" s="5">
        <v>990.68045842742299</v>
      </c>
      <c r="Z4904" s="5">
        <v>9255.7667390473325</v>
      </c>
      <c r="AA4904" s="5">
        <v>2137.4927719878647</v>
      </c>
      <c r="AB4904" s="5">
        <v>2083.0452408836677</v>
      </c>
      <c r="AC4904" s="5">
        <v>1705.2806607181956</v>
      </c>
      <c r="AD4904" s="5">
        <v>247.33381712018354</v>
      </c>
      <c r="AE4904" s="5">
        <v>677.88940736792836</v>
      </c>
      <c r="AF4904" s="5">
        <v>8349.5876112629612</v>
      </c>
      <c r="AG4904" s="5">
        <v>2245.5290122364295</v>
      </c>
      <c r="AH4904" s="5">
        <v>270.36335158345713</v>
      </c>
      <c r="AI4904" s="5">
        <v>1022.2101296328171</v>
      </c>
      <c r="AJ4904" s="5">
        <v>1321.670084749489</v>
      </c>
      <c r="AK4904" s="5">
        <v>19.54729170059176</v>
      </c>
      <c r="AL4904" s="5">
        <v>46.226713213434572</v>
      </c>
      <c r="AM4904" s="5">
        <v>8.5243852994636811</v>
      </c>
      <c r="AP4904" s="4">
        <v>1007272.8881835937</v>
      </c>
      <c r="AQ4904" s="4">
        <v>54182.37420940039</v>
      </c>
      <c r="AR4904" s="6">
        <v>953090.51397419337</v>
      </c>
    </row>
    <row r="4905" spans="1:44" hidden="1" x14ac:dyDescent="0.25">
      <c r="A4905" s="3">
        <v>40838.208654166665</v>
      </c>
      <c r="B4905">
        <v>2011</v>
      </c>
      <c r="C4905">
        <v>10</v>
      </c>
      <c r="D4905">
        <v>22</v>
      </c>
      <c r="E4905">
        <v>5</v>
      </c>
      <c r="F4905" s="4">
        <v>384080.3822988121</v>
      </c>
      <c r="G4905" s="4">
        <v>93499.719766382317</v>
      </c>
      <c r="H4905" s="4">
        <v>17202.424093926871</v>
      </c>
      <c r="I4905" s="4">
        <v>162613.10859955678</v>
      </c>
      <c r="J4905" s="4">
        <v>36586.240791282049</v>
      </c>
      <c r="K4905" s="4">
        <v>37986.57966803325</v>
      </c>
      <c r="L4905" s="4">
        <v>30395.690759252357</v>
      </c>
      <c r="M4905" s="4">
        <v>4181.5538936995936</v>
      </c>
      <c r="N4905" s="4">
        <v>12094.433702690803</v>
      </c>
      <c r="O4905" s="4">
        <v>138667.36284388066</v>
      </c>
      <c r="P4905" s="4">
        <v>37296.452093296371</v>
      </c>
      <c r="Q4905" s="4">
        <v>4579.1399382853006</v>
      </c>
      <c r="R4905" s="4">
        <v>17839.706656665308</v>
      </c>
      <c r="S4905" s="4">
        <v>23829.368321732658</v>
      </c>
      <c r="T4905" s="4">
        <v>352.43259191573304</v>
      </c>
      <c r="U4905" s="4">
        <v>833.45563176216399</v>
      </c>
      <c r="V4905" s="4">
        <v>149.60923090128048</v>
      </c>
      <c r="W4905" s="5">
        <v>22130.752467379829</v>
      </c>
      <c r="X4905" s="5">
        <v>5387.4637947775955</v>
      </c>
      <c r="Y4905" s="5">
        <v>991.2055054282938</v>
      </c>
      <c r="Z4905" s="5">
        <v>9369.7846081816806</v>
      </c>
      <c r="AA4905" s="5">
        <v>2108.1030846139156</v>
      </c>
      <c r="AB4905" s="5">
        <v>2188.790759590554</v>
      </c>
      <c r="AC4905" s="5">
        <v>1751.4029335262899</v>
      </c>
      <c r="AD4905" s="5">
        <v>240.94157998019736</v>
      </c>
      <c r="AE4905" s="5">
        <v>696.88255595191868</v>
      </c>
      <c r="AF4905" s="5">
        <v>7990.0281915850337</v>
      </c>
      <c r="AG4905" s="5">
        <v>2149.0255353528505</v>
      </c>
      <c r="AH4905" s="5">
        <v>263.85053014460709</v>
      </c>
      <c r="AI4905" s="5">
        <v>1027.9257944556291</v>
      </c>
      <c r="AJ4905" s="5">
        <v>1321.670084749489</v>
      </c>
      <c r="AK4905" s="5">
        <v>19.54729170059176</v>
      </c>
      <c r="AL4905" s="5">
        <v>46.226713213434572</v>
      </c>
      <c r="AM4905" s="5">
        <v>8.620499792502816</v>
      </c>
      <c r="AP4905" s="4">
        <v>1059879.8828125</v>
      </c>
      <c r="AQ4905" s="4">
        <v>57692.221930424406</v>
      </c>
      <c r="AR4905" s="6">
        <v>1002187.6608820756</v>
      </c>
    </row>
    <row r="4906" spans="1:44" hidden="1" x14ac:dyDescent="0.25">
      <c r="A4906" s="3">
        <v>40838.250320891202</v>
      </c>
      <c r="B4906">
        <v>2011</v>
      </c>
      <c r="C4906">
        <v>10</v>
      </c>
      <c r="D4906">
        <v>22</v>
      </c>
      <c r="E4906">
        <v>6</v>
      </c>
      <c r="F4906" s="4">
        <v>421805.17151159822</v>
      </c>
      <c r="G4906" s="4">
        <v>98142.145905106619</v>
      </c>
      <c r="H4906" s="4">
        <v>18025.630771016004</v>
      </c>
      <c r="I4906" s="4">
        <v>170663.58787008983</v>
      </c>
      <c r="J4906" s="4">
        <v>37627.86375056074</v>
      </c>
      <c r="K4906" s="4">
        <v>40794.675548517218</v>
      </c>
      <c r="L4906" s="4">
        <v>31092.155473646828</v>
      </c>
      <c r="M4906" s="4">
        <v>4436.3424313734477</v>
      </c>
      <c r="N4906" s="4">
        <v>11995.749206007258</v>
      </c>
      <c r="O4906" s="4">
        <v>142101.9197393682</v>
      </c>
      <c r="P4906" s="4">
        <v>37580.292168534652</v>
      </c>
      <c r="Q4906" s="4">
        <v>4576.4836488087403</v>
      </c>
      <c r="R4906" s="4">
        <v>19289.37240500774</v>
      </c>
      <c r="S4906" s="4">
        <v>23829.368321732658</v>
      </c>
      <c r="T4906" s="4">
        <v>352.43259191573304</v>
      </c>
      <c r="U4906" s="4">
        <v>833.45563176216399</v>
      </c>
      <c r="V4906" s="4">
        <v>160.40237686932184</v>
      </c>
      <c r="W4906" s="5">
        <v>24450.759950980268</v>
      </c>
      <c r="X4906" s="5">
        <v>5689.0010191206502</v>
      </c>
      <c r="Y4906" s="5">
        <v>1044.8908660073096</v>
      </c>
      <c r="Z4906" s="5">
        <v>9892.8479336338696</v>
      </c>
      <c r="AA4906" s="5">
        <v>2181.1725558890048</v>
      </c>
      <c r="AB4906" s="5">
        <v>2364.7429820274074</v>
      </c>
      <c r="AC4906" s="5">
        <v>1802.317470694624</v>
      </c>
      <c r="AD4906" s="5">
        <v>257.16124688831059</v>
      </c>
      <c r="AE4906" s="5">
        <v>695.35701332713677</v>
      </c>
      <c r="AF4906" s="5">
        <v>8237.2151002070386</v>
      </c>
      <c r="AG4906" s="5">
        <v>2178.4149762973652</v>
      </c>
      <c r="AH4906" s="5">
        <v>265.28480605300484</v>
      </c>
      <c r="AI4906" s="5">
        <v>1118.1461161078691</v>
      </c>
      <c r="AJ4906" s="5">
        <v>1321.670084749489</v>
      </c>
      <c r="AK4906" s="5">
        <v>19.54729170059176</v>
      </c>
      <c r="AL4906" s="5">
        <v>46.226713213434572</v>
      </c>
      <c r="AM4906" s="5">
        <v>9.2980368124543435</v>
      </c>
      <c r="AP4906" s="4">
        <v>1124881.103515625</v>
      </c>
      <c r="AQ4906" s="4">
        <v>61574.054163709821</v>
      </c>
      <c r="AR4906" s="6">
        <v>1063307.0493519153</v>
      </c>
    </row>
    <row r="4907" spans="1:44" hidden="1" x14ac:dyDescent="0.25">
      <c r="A4907" s="3">
        <v>40838.291987615739</v>
      </c>
      <c r="B4907">
        <v>2011</v>
      </c>
      <c r="C4907">
        <v>10</v>
      </c>
      <c r="D4907">
        <v>22</v>
      </c>
      <c r="E4907">
        <v>7</v>
      </c>
      <c r="F4907" s="4">
        <v>432870.8603481637</v>
      </c>
      <c r="G4907" s="4">
        <v>101718.2433608985</v>
      </c>
      <c r="H4907" s="4">
        <v>18302.426909163012</v>
      </c>
      <c r="I4907" s="4">
        <v>180930.67279822068</v>
      </c>
      <c r="J4907" s="4">
        <v>38831.439717544665</v>
      </c>
      <c r="K4907" s="4">
        <v>42754.487811970488</v>
      </c>
      <c r="L4907" s="4">
        <v>31686.185393336982</v>
      </c>
      <c r="M4907" s="4">
        <v>4930.7149250167895</v>
      </c>
      <c r="N4907" s="4">
        <v>12476.942379876362</v>
      </c>
      <c r="O4907" s="4">
        <v>146569.41928040338</v>
      </c>
      <c r="P4907" s="4">
        <v>38442.71229440796</v>
      </c>
      <c r="Q4907" s="4">
        <v>4787.0822489790035</v>
      </c>
      <c r="R4907" s="4">
        <v>19462.251125580846</v>
      </c>
      <c r="S4907" s="4">
        <v>0</v>
      </c>
      <c r="T4907" s="4">
        <v>352.43259191573304</v>
      </c>
      <c r="U4907" s="4">
        <v>0</v>
      </c>
      <c r="V4907" s="4">
        <v>170.09866956260871</v>
      </c>
      <c r="W4907" s="5">
        <v>25060.638908614343</v>
      </c>
      <c r="X4907" s="5">
        <v>5888.8791110488273</v>
      </c>
      <c r="Y4907" s="5">
        <v>1059.6012666524284</v>
      </c>
      <c r="Z4907" s="5">
        <v>10474.805938292804</v>
      </c>
      <c r="AA4907" s="5">
        <v>2248.1085658672018</v>
      </c>
      <c r="AB4907" s="5">
        <v>2475.2296329597243</v>
      </c>
      <c r="AC4907" s="5">
        <v>1834.4409921590527</v>
      </c>
      <c r="AD4907" s="5">
        <v>285.4589615890863</v>
      </c>
      <c r="AE4907" s="5">
        <v>722.34048606130716</v>
      </c>
      <c r="AF4907" s="5">
        <v>8485.4944698221188</v>
      </c>
      <c r="AG4907" s="5">
        <v>2225.6035684708199</v>
      </c>
      <c r="AH4907" s="5">
        <v>277.1434870229171</v>
      </c>
      <c r="AI4907" s="5">
        <v>1126.7481655259996</v>
      </c>
      <c r="AJ4907" s="5">
        <v>0</v>
      </c>
      <c r="AK4907" s="5">
        <v>19.54729170059176</v>
      </c>
      <c r="AL4907" s="5">
        <v>0</v>
      </c>
      <c r="AM4907" s="5">
        <v>9.8476976096650048</v>
      </c>
      <c r="AP4907" s="4">
        <v>1136479.8583984375</v>
      </c>
      <c r="AQ4907" s="4">
        <v>62193.888543396897</v>
      </c>
      <c r="AR4907" s="6">
        <v>1074285.9698550405</v>
      </c>
    </row>
    <row r="4908" spans="1:44" hidden="1" x14ac:dyDescent="0.25">
      <c r="A4908" s="3">
        <v>40838.333654340277</v>
      </c>
      <c r="B4908">
        <v>2011</v>
      </c>
      <c r="C4908">
        <v>10</v>
      </c>
      <c r="D4908">
        <v>22</v>
      </c>
      <c r="E4908">
        <v>8</v>
      </c>
      <c r="F4908" s="4">
        <v>435820.77570763679</v>
      </c>
      <c r="G4908" s="4">
        <v>103568.72628012739</v>
      </c>
      <c r="H4908" s="4">
        <v>18632.966132742931</v>
      </c>
      <c r="I4908" s="4">
        <v>186961.14283848676</v>
      </c>
      <c r="J4908" s="4">
        <v>40004.512203376704</v>
      </c>
      <c r="K4908" s="4">
        <v>43852.022095793021</v>
      </c>
      <c r="L4908" s="4">
        <v>32264.577792572833</v>
      </c>
      <c r="M4908" s="4">
        <v>5103.2603622431707</v>
      </c>
      <c r="N4908" s="4">
        <v>13010.825343864095</v>
      </c>
      <c r="O4908" s="4">
        <v>147269.26941843462</v>
      </c>
      <c r="P4908" s="4">
        <v>36256.797717842659</v>
      </c>
      <c r="Q4908" s="4">
        <v>4847.189043162597</v>
      </c>
      <c r="R4908" s="4">
        <v>19168.366240307154</v>
      </c>
      <c r="S4908" s="4">
        <v>0</v>
      </c>
      <c r="T4908" s="4">
        <v>352.43259191573304</v>
      </c>
      <c r="U4908" s="4">
        <v>0</v>
      </c>
      <c r="V4908" s="4">
        <v>174.7677942204669</v>
      </c>
      <c r="W4908" s="5">
        <v>25248.949653211694</v>
      </c>
      <c r="X4908" s="5">
        <v>6000.1764515430768</v>
      </c>
      <c r="Y4908" s="5">
        <v>1079.4869129672402</v>
      </c>
      <c r="Z4908" s="5">
        <v>10831.453537227861</v>
      </c>
      <c r="AA4908" s="5">
        <v>2317.6313999356962</v>
      </c>
      <c r="AB4908" s="5">
        <v>2540.5339988448909</v>
      </c>
      <c r="AC4908" s="5">
        <v>1869.2241069601873</v>
      </c>
      <c r="AD4908" s="5">
        <v>295.65356021473127</v>
      </c>
      <c r="AE4908" s="5">
        <v>753.77240454073842</v>
      </c>
      <c r="AF4908" s="5">
        <v>8531.9346306375901</v>
      </c>
      <c r="AG4908" s="5">
        <v>2100.510373049774</v>
      </c>
      <c r="AH4908" s="5">
        <v>280.8182604688692</v>
      </c>
      <c r="AI4908" s="5">
        <v>1110.5049164992281</v>
      </c>
      <c r="AJ4908" s="5">
        <v>0</v>
      </c>
      <c r="AK4908" s="5">
        <v>19.54729170059176</v>
      </c>
      <c r="AL4908" s="5">
        <v>0</v>
      </c>
      <c r="AM4908" s="5">
        <v>10.125041033462846</v>
      </c>
      <c r="AP4908" s="4">
        <v>1150277.9541015625</v>
      </c>
      <c r="AQ4908" s="4">
        <v>62990.32253883563</v>
      </c>
      <c r="AR4908" s="6">
        <v>1087287.6315627268</v>
      </c>
    </row>
    <row r="4909" spans="1:44" hidden="1" x14ac:dyDescent="0.25">
      <c r="A4909" s="3">
        <v>40838.375321064814</v>
      </c>
      <c r="B4909">
        <v>2011</v>
      </c>
      <c r="C4909">
        <v>10</v>
      </c>
      <c r="D4909">
        <v>22</v>
      </c>
      <c r="E4909">
        <v>9</v>
      </c>
      <c r="F4909" s="4">
        <v>442237.19223834487</v>
      </c>
      <c r="G4909" s="4">
        <v>103254.3097053098</v>
      </c>
      <c r="H4909" s="4">
        <v>18702.899452139103</v>
      </c>
      <c r="I4909" s="4">
        <v>188158.05463502326</v>
      </c>
      <c r="J4909" s="4">
        <v>39966.741046082505</v>
      </c>
      <c r="K4909" s="4">
        <v>43893.850416317167</v>
      </c>
      <c r="L4909" s="4">
        <v>32038.347454086514</v>
      </c>
      <c r="M4909" s="4">
        <v>4761.1264351243299</v>
      </c>
      <c r="N4909" s="4">
        <v>12732.574907446004</v>
      </c>
      <c r="O4909" s="4">
        <v>144321.93576036583</v>
      </c>
      <c r="P4909" s="4">
        <v>32763.871636815442</v>
      </c>
      <c r="Q4909" s="4">
        <v>4749.8875489461252</v>
      </c>
      <c r="R4909" s="4">
        <v>18314.935161679659</v>
      </c>
      <c r="S4909" s="4">
        <v>0</v>
      </c>
      <c r="T4909" s="4">
        <v>352.43259191573304</v>
      </c>
      <c r="U4909" s="4">
        <v>0</v>
      </c>
      <c r="V4909" s="4">
        <v>172.10130123452151</v>
      </c>
      <c r="W4909" s="5">
        <v>25582.662712698937</v>
      </c>
      <c r="X4909" s="5">
        <v>5973.0846368973944</v>
      </c>
      <c r="Y4909" s="5">
        <v>1081.9306400075998</v>
      </c>
      <c r="Z4909" s="5">
        <v>10884.620590235398</v>
      </c>
      <c r="AA4909" s="5">
        <v>2312.0073884619228</v>
      </c>
      <c r="AB4909" s="5">
        <v>2539.1839267944256</v>
      </c>
      <c r="AC4909" s="5">
        <v>1853.3634239166668</v>
      </c>
      <c r="AD4909" s="5">
        <v>275.42299440218665</v>
      </c>
      <c r="AE4909" s="5">
        <v>736.55760989412727</v>
      </c>
      <c r="AF4909" s="5">
        <v>8348.7763340613692</v>
      </c>
      <c r="AG4909" s="5">
        <v>1895.333752922051</v>
      </c>
      <c r="AH4909" s="5">
        <v>274.77284412217932</v>
      </c>
      <c r="AI4909" s="5">
        <v>1059.4875715330552</v>
      </c>
      <c r="AJ4909" s="5">
        <v>0</v>
      </c>
      <c r="AK4909" s="5">
        <v>19.54729170059176</v>
      </c>
      <c r="AL4909" s="5">
        <v>0</v>
      </c>
      <c r="AM4909" s="5">
        <v>9.9557649586524501</v>
      </c>
      <c r="AP4909" s="4">
        <v>1149266.9677734375</v>
      </c>
      <c r="AQ4909" s="4">
        <v>62846.707482606551</v>
      </c>
      <c r="AR4909" s="6">
        <v>1086420.2602908309</v>
      </c>
    </row>
    <row r="4910" spans="1:44" hidden="1" x14ac:dyDescent="0.25">
      <c r="A4910" s="3">
        <v>40838.416987789351</v>
      </c>
      <c r="B4910">
        <v>2011</v>
      </c>
      <c r="C4910">
        <v>10</v>
      </c>
      <c r="D4910">
        <v>22</v>
      </c>
      <c r="E4910">
        <v>10</v>
      </c>
      <c r="F4910" s="4">
        <v>346631.41718461376</v>
      </c>
      <c r="G4910" s="4">
        <v>111180.00833603711</v>
      </c>
      <c r="H4910" s="4">
        <v>21114.576425663046</v>
      </c>
      <c r="I4910" s="4">
        <v>212836.97703776392</v>
      </c>
      <c r="J4910" s="4">
        <v>46808.532516463238</v>
      </c>
      <c r="K4910" s="4">
        <v>50627.951622655375</v>
      </c>
      <c r="L4910" s="4">
        <v>34803.481346123874</v>
      </c>
      <c r="M4910" s="4">
        <v>5135.8521451833658</v>
      </c>
      <c r="N4910" s="4">
        <v>14067.942073266939</v>
      </c>
      <c r="O4910" s="4">
        <v>162116.39477397699</v>
      </c>
      <c r="P4910" s="4">
        <v>36722.704816619276</v>
      </c>
      <c r="Q4910" s="4">
        <v>5618.8957445245451</v>
      </c>
      <c r="R4910" s="4">
        <v>19671.517006529579</v>
      </c>
      <c r="S4910" s="4">
        <v>0</v>
      </c>
      <c r="T4910" s="4">
        <v>352.43259191573304</v>
      </c>
      <c r="U4910" s="4">
        <v>0</v>
      </c>
      <c r="V4910" s="4">
        <v>190.35962183685672</v>
      </c>
      <c r="W4910" s="5">
        <v>20061.078037798343</v>
      </c>
      <c r="X4910" s="5">
        <v>6434.4739481142251</v>
      </c>
      <c r="Y4910" s="5">
        <v>1221.9930000882953</v>
      </c>
      <c r="Z4910" s="5">
        <v>12317.80789047647</v>
      </c>
      <c r="AA4910" s="5">
        <v>2709.014754849728</v>
      </c>
      <c r="AB4910" s="5">
        <v>2930.0612640516633</v>
      </c>
      <c r="AC4910" s="5">
        <v>2014.2298725905605</v>
      </c>
      <c r="AD4910" s="5">
        <v>297.23425392870263</v>
      </c>
      <c r="AE4910" s="5">
        <v>814.17341236765935</v>
      </c>
      <c r="AF4910" s="5">
        <v>9382.3856855859049</v>
      </c>
      <c r="AG4910" s="5">
        <v>2125.3037392535948</v>
      </c>
      <c r="AH4910" s="5">
        <v>325.19010230721631</v>
      </c>
      <c r="AI4910" s="5">
        <v>1138.4768322361519</v>
      </c>
      <c r="AJ4910" s="5">
        <v>0</v>
      </c>
      <c r="AK4910" s="5">
        <v>19.54729170059176</v>
      </c>
      <c r="AL4910" s="5">
        <v>0</v>
      </c>
      <c r="AM4910" s="5">
        <v>11.016944914952948</v>
      </c>
      <c r="AP4910" s="4">
        <v>1129681.0302734375</v>
      </c>
      <c r="AQ4910" s="4">
        <v>61801.987030264048</v>
      </c>
      <c r="AR4910" s="6">
        <v>1067879.0432431735</v>
      </c>
    </row>
    <row r="4911" spans="1:44" hidden="1" x14ac:dyDescent="0.25">
      <c r="A4911" s="3">
        <v>40838.458654513888</v>
      </c>
      <c r="B4911">
        <v>2011</v>
      </c>
      <c r="C4911">
        <v>10</v>
      </c>
      <c r="D4911">
        <v>22</v>
      </c>
      <c r="E4911">
        <v>11</v>
      </c>
      <c r="F4911" s="4">
        <v>315047.22040394793</v>
      </c>
      <c r="G4911" s="4">
        <v>113808.08333471765</v>
      </c>
      <c r="H4911" s="4">
        <v>21436.678321374886</v>
      </c>
      <c r="I4911" s="4">
        <v>219578.05725406372</v>
      </c>
      <c r="J4911" s="4">
        <v>49034.247009101964</v>
      </c>
      <c r="K4911" s="4">
        <v>51345.388949848937</v>
      </c>
      <c r="L4911" s="4">
        <v>34356.54943844986</v>
      </c>
      <c r="M4911" s="4">
        <v>4892.3150941295698</v>
      </c>
      <c r="N4911" s="4">
        <v>14760.547420488783</v>
      </c>
      <c r="O4911" s="4">
        <v>167332.07120784651</v>
      </c>
      <c r="P4911" s="4">
        <v>37204.636596900746</v>
      </c>
      <c r="Q4911" s="4">
        <v>5696.1447427136291</v>
      </c>
      <c r="R4911" s="4">
        <v>20037.687504054913</v>
      </c>
      <c r="S4911" s="4">
        <v>0</v>
      </c>
      <c r="T4911" s="4">
        <v>352.43259191573304</v>
      </c>
      <c r="U4911" s="4">
        <v>0</v>
      </c>
      <c r="V4911" s="4">
        <v>191.00774698207695</v>
      </c>
      <c r="W4911" s="5">
        <v>18247.235164066758</v>
      </c>
      <c r="X4911" s="5">
        <v>6591.6558715154333</v>
      </c>
      <c r="Y4911" s="5">
        <v>1241.5920063190556</v>
      </c>
      <c r="Z4911" s="5">
        <v>12717.752095849333</v>
      </c>
      <c r="AA4911" s="5">
        <v>2840.0169191170826</v>
      </c>
      <c r="AB4911" s="5">
        <v>2973.8760607285385</v>
      </c>
      <c r="AC4911" s="5">
        <v>1989.8986451156907</v>
      </c>
      <c r="AD4911" s="5">
        <v>283.35823406038526</v>
      </c>
      <c r="AE4911" s="5">
        <v>854.91685845276129</v>
      </c>
      <c r="AF4911" s="5">
        <v>9691.7143084296767</v>
      </c>
      <c r="AG4911" s="5">
        <v>2154.8571427065513</v>
      </c>
      <c r="AH4911" s="5">
        <v>329.91528227289086</v>
      </c>
      <c r="AI4911" s="5">
        <v>1160.5637896495787</v>
      </c>
      <c r="AJ4911" s="5">
        <v>0</v>
      </c>
      <c r="AK4911" s="5">
        <v>19.54729170059176</v>
      </c>
      <c r="AL4911" s="5">
        <v>0</v>
      </c>
      <c r="AM4911" s="5">
        <v>11.062986916284011</v>
      </c>
      <c r="AP4911" s="4">
        <v>1116181.0302734375</v>
      </c>
      <c r="AQ4911" s="4">
        <v>61107.962656900621</v>
      </c>
      <c r="AR4911" s="6">
        <v>1055073.067616537</v>
      </c>
    </row>
    <row r="4912" spans="1:44" hidden="1" x14ac:dyDescent="0.25">
      <c r="A4912" s="3">
        <v>40838.500321238425</v>
      </c>
      <c r="B4912">
        <v>2011</v>
      </c>
      <c r="C4912">
        <v>10</v>
      </c>
      <c r="D4912">
        <v>22</v>
      </c>
      <c r="E4912">
        <v>12</v>
      </c>
      <c r="F4912" s="4">
        <v>327239.58055847383</v>
      </c>
      <c r="G4912" s="4">
        <v>106277.34188550997</v>
      </c>
      <c r="H4912" s="4">
        <v>20813.283781441416</v>
      </c>
      <c r="I4912" s="4">
        <v>211649.23744308963</v>
      </c>
      <c r="J4912" s="4">
        <v>46981.729625080014</v>
      </c>
      <c r="K4912" s="4">
        <v>49526.943506063435</v>
      </c>
      <c r="L4912" s="4">
        <v>32288.118716343091</v>
      </c>
      <c r="M4912" s="4">
        <v>4525.3485877153871</v>
      </c>
      <c r="N4912" s="4">
        <v>13751.940209127981</v>
      </c>
      <c r="O4912" s="4">
        <v>163727.08020603639</v>
      </c>
      <c r="P4912" s="4">
        <v>36111.801951313551</v>
      </c>
      <c r="Q4912" s="4">
        <v>5485.0365096038286</v>
      </c>
      <c r="R4912" s="4">
        <v>19119.924587814199</v>
      </c>
      <c r="S4912" s="4">
        <v>0</v>
      </c>
      <c r="T4912" s="4">
        <v>352.43259191573304</v>
      </c>
      <c r="U4912" s="4">
        <v>0</v>
      </c>
      <c r="V4912" s="4">
        <v>180.68301231191523</v>
      </c>
      <c r="W4912" s="5">
        <v>18962.763205172607</v>
      </c>
      <c r="X4912" s="5">
        <v>6158.5217314199117</v>
      </c>
      <c r="Y4912" s="5">
        <v>1206.0807900925936</v>
      </c>
      <c r="Z4912" s="5">
        <v>12264.574980016831</v>
      </c>
      <c r="AA4912" s="5">
        <v>2722.4806129179142</v>
      </c>
      <c r="AB4912" s="5">
        <v>2869.9697645946098</v>
      </c>
      <c r="AC4912" s="5">
        <v>1871.0204569801729</v>
      </c>
      <c r="AD4912" s="5">
        <v>262.23329568892228</v>
      </c>
      <c r="AE4912" s="5">
        <v>796.89255606654342</v>
      </c>
      <c r="AF4912" s="5">
        <v>9487.5988012293492</v>
      </c>
      <c r="AG4912" s="5">
        <v>2092.5938975541712</v>
      </c>
      <c r="AH4912" s="5">
        <v>317.84495116952468</v>
      </c>
      <c r="AI4912" s="5">
        <v>1107.9546118495643</v>
      </c>
      <c r="AJ4912" s="5">
        <v>0</v>
      </c>
      <c r="AK4912" s="5">
        <v>19.54729170059176</v>
      </c>
      <c r="AL4912" s="5">
        <v>0</v>
      </c>
      <c r="AM4912" s="5">
        <v>10.470155143888242</v>
      </c>
      <c r="AP4912" s="4">
        <v>1098181.0302734375</v>
      </c>
      <c r="AQ4912" s="4">
        <v>60150.547101597193</v>
      </c>
      <c r="AR4912" s="6">
        <v>1038030.4831718403</v>
      </c>
    </row>
    <row r="4913" spans="1:44" hidden="1" x14ac:dyDescent="0.25">
      <c r="A4913" s="3">
        <v>40838.541987962963</v>
      </c>
      <c r="B4913">
        <v>2011</v>
      </c>
      <c r="C4913">
        <v>10</v>
      </c>
      <c r="D4913">
        <v>22</v>
      </c>
      <c r="E4913">
        <v>13</v>
      </c>
      <c r="F4913" s="4">
        <v>308679.89121281903</v>
      </c>
      <c r="G4913" s="4">
        <v>105777.97924712439</v>
      </c>
      <c r="H4913" s="4">
        <v>20998.625264261816</v>
      </c>
      <c r="I4913" s="4">
        <v>211135.08486755213</v>
      </c>
      <c r="J4913" s="4">
        <v>47395.52494977929</v>
      </c>
      <c r="K4913" s="4">
        <v>49974.646497552894</v>
      </c>
      <c r="L4913" s="4">
        <v>32346.874531993089</v>
      </c>
      <c r="M4913" s="4">
        <v>4439.5572943859324</v>
      </c>
      <c r="N4913" s="4">
        <v>12989.909747429419</v>
      </c>
      <c r="O4913" s="4">
        <v>161470.70253101346</v>
      </c>
      <c r="P4913" s="4">
        <v>37257.097687920679</v>
      </c>
      <c r="Q4913" s="4">
        <v>5539.0321970146579</v>
      </c>
      <c r="R4913" s="4">
        <v>18822.182789318675</v>
      </c>
      <c r="S4913" s="4">
        <v>0</v>
      </c>
      <c r="T4913" s="4">
        <v>352.43259191573304</v>
      </c>
      <c r="U4913" s="4">
        <v>0</v>
      </c>
      <c r="V4913" s="4">
        <v>178.40651086975876</v>
      </c>
      <c r="W4913" s="5">
        <v>17908.643991554203</v>
      </c>
      <c r="X4913" s="5">
        <v>6136.9082548260594</v>
      </c>
      <c r="Y4913" s="5">
        <v>1218.2747074717886</v>
      </c>
      <c r="Z4913" s="5">
        <v>12249.398735250521</v>
      </c>
      <c r="AA4913" s="5">
        <v>2749.7404504824872</v>
      </c>
      <c r="AB4913" s="5">
        <v>2899.3730340257384</v>
      </c>
      <c r="AC4913" s="5">
        <v>1876.6647155306457</v>
      </c>
      <c r="AD4913" s="5">
        <v>257.56925970422094</v>
      </c>
      <c r="AE4913" s="5">
        <v>753.63402596492938</v>
      </c>
      <c r="AF4913" s="5">
        <v>9368.0262596061875</v>
      </c>
      <c r="AG4913" s="5">
        <v>2161.5405397156619</v>
      </c>
      <c r="AH4913" s="5">
        <v>321.35736242598603</v>
      </c>
      <c r="AI4913" s="5">
        <v>1092.0043070945217</v>
      </c>
      <c r="AJ4913" s="5">
        <v>0</v>
      </c>
      <c r="AK4913" s="5">
        <v>19.54729170059176</v>
      </c>
      <c r="AL4913" s="5">
        <v>0</v>
      </c>
      <c r="AM4913" s="5">
        <v>10.350589007882771</v>
      </c>
      <c r="AP4913" s="4">
        <v>1076380.9814453125</v>
      </c>
      <c r="AQ4913" s="4">
        <v>59023.033524361417</v>
      </c>
      <c r="AR4913" s="6">
        <v>1017357.9479209511</v>
      </c>
    </row>
    <row r="4914" spans="1:44" hidden="1" x14ac:dyDescent="0.25">
      <c r="A4914" s="3">
        <v>40838.5836546875</v>
      </c>
      <c r="B4914">
        <v>2011</v>
      </c>
      <c r="C4914">
        <v>10</v>
      </c>
      <c r="D4914">
        <v>22</v>
      </c>
      <c r="E4914">
        <v>14</v>
      </c>
      <c r="F4914" s="4">
        <v>290036.05214217136</v>
      </c>
      <c r="G4914" s="4">
        <v>107703.7903393598</v>
      </c>
      <c r="H4914" s="4">
        <v>21539.553611541654</v>
      </c>
      <c r="I4914" s="4">
        <v>216496.60856886464</v>
      </c>
      <c r="J4914" s="4">
        <v>48940.23477609978</v>
      </c>
      <c r="K4914" s="4">
        <v>50655.230410210097</v>
      </c>
      <c r="L4914" s="4">
        <v>33126.453122909494</v>
      </c>
      <c r="M4914" s="4">
        <v>4613.9251253778912</v>
      </c>
      <c r="N4914" s="4">
        <v>13464.684345649674</v>
      </c>
      <c r="O4914" s="4">
        <v>164763.97721920305</v>
      </c>
      <c r="P4914" s="4">
        <v>40817.664238340178</v>
      </c>
      <c r="Q4914" s="4">
        <v>5700.0981659169229</v>
      </c>
      <c r="R4914" s="4">
        <v>18443.547341829144</v>
      </c>
      <c r="S4914" s="4">
        <v>0</v>
      </c>
      <c r="T4914" s="4">
        <v>352.43259191573304</v>
      </c>
      <c r="U4914" s="4">
        <v>0</v>
      </c>
      <c r="V4914" s="4">
        <v>183.60689732151246</v>
      </c>
      <c r="W4914" s="5">
        <v>16869.854531433291</v>
      </c>
      <c r="X4914" s="5">
        <v>6264.5566373188303</v>
      </c>
      <c r="Y4914" s="5">
        <v>1252.8412706452029</v>
      </c>
      <c r="Z4914" s="5">
        <v>12592.456234768752</v>
      </c>
      <c r="AA4914" s="5">
        <v>2846.5931573302896</v>
      </c>
      <c r="AB4914" s="5">
        <v>2946.3453317782523</v>
      </c>
      <c r="AC4914" s="5">
        <v>1926.7895877023348</v>
      </c>
      <c r="AD4914" s="5">
        <v>268.36748434948345</v>
      </c>
      <c r="AE4914" s="5">
        <v>783.16907344826507</v>
      </c>
      <c r="AF4914" s="5">
        <v>9583.4442207407119</v>
      </c>
      <c r="AG4914" s="5">
        <v>2374.146430858706</v>
      </c>
      <c r="AH4914" s="5">
        <v>331.54439306314953</v>
      </c>
      <c r="AI4914" s="5">
        <v>1072.7630527385079</v>
      </c>
      <c r="AJ4914" s="5">
        <v>0</v>
      </c>
      <c r="AK4914" s="5">
        <v>19.54729170059176</v>
      </c>
      <c r="AL4914" s="5">
        <v>0</v>
      </c>
      <c r="AM4914" s="5">
        <v>10.679436662802921</v>
      </c>
      <c r="AP4914" s="4">
        <v>1075980.95703125</v>
      </c>
      <c r="AQ4914" s="4">
        <v>59143.098134539177</v>
      </c>
      <c r="AR4914" s="6">
        <v>1016837.8588967108</v>
      </c>
    </row>
    <row r="4915" spans="1:44" hidden="1" x14ac:dyDescent="0.25">
      <c r="A4915" s="3">
        <v>40838.625321412037</v>
      </c>
      <c r="B4915">
        <v>2011</v>
      </c>
      <c r="C4915">
        <v>10</v>
      </c>
      <c r="D4915">
        <v>22</v>
      </c>
      <c r="E4915">
        <v>15</v>
      </c>
      <c r="F4915" s="4">
        <v>299364.98415457795</v>
      </c>
      <c r="G4915" s="4">
        <v>102510.99985115541</v>
      </c>
      <c r="H4915" s="4">
        <v>20708.705020702786</v>
      </c>
      <c r="I4915" s="4">
        <v>212307.4905966793</v>
      </c>
      <c r="J4915" s="4">
        <v>49265.323457599799</v>
      </c>
      <c r="K4915" s="4">
        <v>49482.095857775072</v>
      </c>
      <c r="L4915" s="4">
        <v>31818.931134568975</v>
      </c>
      <c r="M4915" s="4">
        <v>4401.1952247223635</v>
      </c>
      <c r="N4915" s="4">
        <v>13026.669281928611</v>
      </c>
      <c r="O4915" s="4">
        <v>162798.65514887858</v>
      </c>
      <c r="P4915" s="4">
        <v>40565.783239504788</v>
      </c>
      <c r="Q4915" s="4">
        <v>5073.7178360125836</v>
      </c>
      <c r="R4915" s="4">
        <v>18356.191345654741</v>
      </c>
      <c r="S4915" s="4">
        <v>0</v>
      </c>
      <c r="T4915" s="4">
        <v>352.43259191573304</v>
      </c>
      <c r="U4915" s="4">
        <v>0</v>
      </c>
      <c r="V4915" s="4">
        <v>179.43176911334581</v>
      </c>
      <c r="W4915" s="5">
        <v>17474.923683912693</v>
      </c>
      <c r="X4915" s="5">
        <v>5983.9059141116741</v>
      </c>
      <c r="Y4915" s="5">
        <v>1208.8355652262308</v>
      </c>
      <c r="Z4915" s="5">
        <v>12393.090014108946</v>
      </c>
      <c r="AA4915" s="5">
        <v>2875.7797780394326</v>
      </c>
      <c r="AB4915" s="5">
        <v>2888.4334995845197</v>
      </c>
      <c r="AC4915" s="5">
        <v>1857.3761886365344</v>
      </c>
      <c r="AD4915" s="5">
        <v>256.91231353334001</v>
      </c>
      <c r="AE4915" s="5">
        <v>760.4097459832833</v>
      </c>
      <c r="AF4915" s="5">
        <v>9503.0956362662128</v>
      </c>
      <c r="AG4915" s="5">
        <v>2367.9588589507739</v>
      </c>
      <c r="AH4915" s="5">
        <v>296.16968139548771</v>
      </c>
      <c r="AI4915" s="5">
        <v>1071.5115657179974</v>
      </c>
      <c r="AJ4915" s="5">
        <v>0</v>
      </c>
      <c r="AK4915" s="5">
        <v>19.54729170059176</v>
      </c>
      <c r="AL4915" s="5">
        <v>0</v>
      </c>
      <c r="AM4915" s="5">
        <v>10.474025479566802</v>
      </c>
      <c r="AP4915" s="4">
        <v>1069181.0302734375</v>
      </c>
      <c r="AQ4915" s="4">
        <v>58968.42376264729</v>
      </c>
      <c r="AR4915" s="6">
        <v>1010212.6065107902</v>
      </c>
    </row>
    <row r="4916" spans="1:44" hidden="1" x14ac:dyDescent="0.25">
      <c r="A4916" s="3">
        <v>40838.666988136574</v>
      </c>
      <c r="B4916">
        <v>2011</v>
      </c>
      <c r="C4916">
        <v>10</v>
      </c>
      <c r="D4916">
        <v>22</v>
      </c>
      <c r="E4916">
        <v>16</v>
      </c>
      <c r="F4916" s="4">
        <v>290033.71464981046</v>
      </c>
      <c r="G4916" s="4">
        <v>101460.73400126577</v>
      </c>
      <c r="H4916" s="4">
        <v>21489.363901878351</v>
      </c>
      <c r="I4916" s="4">
        <v>216685.53613685974</v>
      </c>
      <c r="J4916" s="4">
        <v>51438.675588405262</v>
      </c>
      <c r="K4916" s="4">
        <v>50993.930420377481</v>
      </c>
      <c r="L4916" s="4">
        <v>31835.603435502995</v>
      </c>
      <c r="M4916" s="4">
        <v>4506.2198430656372</v>
      </c>
      <c r="N4916" s="4">
        <v>13129.19854293195</v>
      </c>
      <c r="O4916" s="4">
        <v>169807.49654880003</v>
      </c>
      <c r="P4916" s="4">
        <v>42542.716298164094</v>
      </c>
      <c r="Q4916" s="4">
        <v>4797.9174833848192</v>
      </c>
      <c r="R4916" s="4">
        <v>19335.126770608444</v>
      </c>
      <c r="S4916" s="4">
        <v>0</v>
      </c>
      <c r="T4916" s="4">
        <v>352.43259191573304</v>
      </c>
      <c r="U4916" s="4">
        <v>0</v>
      </c>
      <c r="V4916" s="4">
        <v>187.61795055039505</v>
      </c>
      <c r="W4916" s="5">
        <v>16935.055773148692</v>
      </c>
      <c r="X4916" s="5">
        <v>5924.2877717532356</v>
      </c>
      <c r="Y4916" s="5">
        <v>1254.7630079737553</v>
      </c>
      <c r="Z4916" s="5">
        <v>12652.258873224564</v>
      </c>
      <c r="AA4916" s="5">
        <v>3003.5019929953319</v>
      </c>
      <c r="AB4916" s="5">
        <v>2977.5333423007637</v>
      </c>
      <c r="AC4916" s="5">
        <v>1858.87947683271</v>
      </c>
      <c r="AD4916" s="5">
        <v>263.11797737213777</v>
      </c>
      <c r="AE4916" s="5">
        <v>766.61332235031728</v>
      </c>
      <c r="AF4916" s="5">
        <v>9915.0522146186668</v>
      </c>
      <c r="AG4916" s="5">
        <v>2484.067323416331</v>
      </c>
      <c r="AH4916" s="5">
        <v>280.15018969154249</v>
      </c>
      <c r="AI4916" s="5">
        <v>1128.9771971389957</v>
      </c>
      <c r="AJ4916" s="5">
        <v>0</v>
      </c>
      <c r="AK4916" s="5">
        <v>19.54729170059176</v>
      </c>
      <c r="AL4916" s="5">
        <v>0</v>
      </c>
      <c r="AM4916" s="5">
        <v>10.955003836195804</v>
      </c>
      <c r="AP4916" s="4">
        <v>1078071.044921875</v>
      </c>
      <c r="AQ4916" s="4">
        <v>59474.760758353827</v>
      </c>
      <c r="AR4916" s="6">
        <v>1018596.2841635211</v>
      </c>
    </row>
    <row r="4917" spans="1:44" hidden="1" x14ac:dyDescent="0.25">
      <c r="A4917" s="3">
        <v>40838.708654861111</v>
      </c>
      <c r="B4917">
        <v>2011</v>
      </c>
      <c r="C4917">
        <v>10</v>
      </c>
      <c r="D4917">
        <v>22</v>
      </c>
      <c r="E4917">
        <v>17</v>
      </c>
      <c r="F4917" s="4">
        <v>355906.58687271934</v>
      </c>
      <c r="G4917" s="4">
        <v>94206.107881128599</v>
      </c>
      <c r="H4917" s="4">
        <v>20121.691481598365</v>
      </c>
      <c r="I4917" s="4">
        <v>196363.20543460452</v>
      </c>
      <c r="J4917" s="4">
        <v>46259.413744789766</v>
      </c>
      <c r="K4917" s="4">
        <v>46008.773764046156</v>
      </c>
      <c r="L4917" s="4">
        <v>27926.281960112112</v>
      </c>
      <c r="M4917" s="4">
        <v>4195.1840432357722</v>
      </c>
      <c r="N4917" s="4">
        <v>11584.719164870321</v>
      </c>
      <c r="O4917" s="4">
        <v>153719.81348464676</v>
      </c>
      <c r="P4917" s="4">
        <v>39392.416023436854</v>
      </c>
      <c r="Q4917" s="4">
        <v>4376.7790143968105</v>
      </c>
      <c r="R4917" s="4">
        <v>17838.883573865241</v>
      </c>
      <c r="S4917" s="4">
        <v>0</v>
      </c>
      <c r="T4917" s="4">
        <v>352.43259191573304</v>
      </c>
      <c r="U4917" s="4">
        <v>0</v>
      </c>
      <c r="V4917" s="4">
        <v>171.10451691811963</v>
      </c>
      <c r="W4917" s="5">
        <v>20846.321196985544</v>
      </c>
      <c r="X4917" s="5">
        <v>5517.8826580981413</v>
      </c>
      <c r="Y4917" s="5">
        <v>1178.5767926853723</v>
      </c>
      <c r="Z4917" s="5">
        <v>11501.474270897206</v>
      </c>
      <c r="AA4917" s="5">
        <v>2709.5272548383759</v>
      </c>
      <c r="AB4917" s="5">
        <v>2694.8466567935411</v>
      </c>
      <c r="AC4917" s="5">
        <v>1635.7107877474448</v>
      </c>
      <c r="AD4917" s="5">
        <v>245.72221271374525</v>
      </c>
      <c r="AE4917" s="5">
        <v>678.54539813315273</v>
      </c>
      <c r="AF4917" s="5">
        <v>9003.7462762319101</v>
      </c>
      <c r="AG4917" s="5">
        <v>2307.3103658053979</v>
      </c>
      <c r="AH4917" s="5">
        <v>256.35867530311043</v>
      </c>
      <c r="AI4917" s="5">
        <v>1044.8671378746233</v>
      </c>
      <c r="AJ4917" s="5">
        <v>0</v>
      </c>
      <c r="AK4917" s="5">
        <v>19.54729170059176</v>
      </c>
      <c r="AL4917" s="5">
        <v>0</v>
      </c>
      <c r="AM4917" s="5">
        <v>10.022010969990216</v>
      </c>
      <c r="AP4917" s="4">
        <v>1078073.8525390625</v>
      </c>
      <c r="AQ4917" s="4">
        <v>59650.458986778147</v>
      </c>
      <c r="AR4917" s="6">
        <v>1018423.3935522843</v>
      </c>
    </row>
    <row r="4918" spans="1:44" hidden="1" x14ac:dyDescent="0.25">
      <c r="A4918" s="3">
        <v>40838.750321585649</v>
      </c>
      <c r="B4918">
        <v>2011</v>
      </c>
      <c r="C4918">
        <v>10</v>
      </c>
      <c r="D4918">
        <v>22</v>
      </c>
      <c r="E4918">
        <v>18</v>
      </c>
      <c r="F4918" s="4">
        <v>358662.4903662366</v>
      </c>
      <c r="G4918" s="4">
        <v>100803.62434068351</v>
      </c>
      <c r="H4918" s="4">
        <v>21942.321603444794</v>
      </c>
      <c r="I4918" s="4">
        <v>212450.94757448483</v>
      </c>
      <c r="J4918" s="4">
        <v>49868.945425095044</v>
      </c>
      <c r="K4918" s="4">
        <v>49500.391664107352</v>
      </c>
      <c r="L4918" s="4">
        <v>29644.145566121155</v>
      </c>
      <c r="M4918" s="4">
        <v>4696.1433066618074</v>
      </c>
      <c r="N4918" s="4">
        <v>12206.491120597038</v>
      </c>
      <c r="O4918" s="4">
        <v>165206.45161725709</v>
      </c>
      <c r="P4918" s="4">
        <v>45487.683635369685</v>
      </c>
      <c r="Q4918" s="4">
        <v>4667.8506836439537</v>
      </c>
      <c r="R4918" s="4">
        <v>20264.762418720584</v>
      </c>
      <c r="S4918" s="4">
        <v>23829.368321732658</v>
      </c>
      <c r="T4918" s="4">
        <v>352.43259191573304</v>
      </c>
      <c r="U4918" s="4">
        <v>833.45563176216399</v>
      </c>
      <c r="V4918" s="4">
        <v>196.17963588055269</v>
      </c>
      <c r="W4918" s="5">
        <v>21167.595994851272</v>
      </c>
      <c r="X4918" s="5">
        <v>5949.2432361173696</v>
      </c>
      <c r="Y4918" s="5">
        <v>1294.9951873042035</v>
      </c>
      <c r="Z4918" s="5">
        <v>12538.461500080421</v>
      </c>
      <c r="AA4918" s="5">
        <v>2943.1728095396898</v>
      </c>
      <c r="AB4918" s="5">
        <v>2921.4214490698387</v>
      </c>
      <c r="AC4918" s="5">
        <v>1749.5425750138179</v>
      </c>
      <c r="AD4918" s="5">
        <v>277.15768143983161</v>
      </c>
      <c r="AE4918" s="5">
        <v>720.40450143447947</v>
      </c>
      <c r="AF4918" s="5">
        <v>9750.1788380663093</v>
      </c>
      <c r="AG4918" s="5">
        <v>2684.5988521183658</v>
      </c>
      <c r="AH4918" s="5">
        <v>275.48790322280922</v>
      </c>
      <c r="AI4918" s="5">
        <v>1195.9887507977417</v>
      </c>
      <c r="AJ4918" s="5">
        <v>1321.670084749489</v>
      </c>
      <c r="AK4918" s="5">
        <v>19.54729170059176</v>
      </c>
      <c r="AL4918" s="5">
        <v>46.226713213434572</v>
      </c>
      <c r="AM4918" s="5">
        <v>11.57815881581657</v>
      </c>
      <c r="AP4918" s="4">
        <v>1165480.95703125</v>
      </c>
      <c r="AQ4918" s="4">
        <v>64867.271527535479</v>
      </c>
      <c r="AR4918" s="6">
        <v>1100613.6855037145</v>
      </c>
    </row>
    <row r="4919" spans="1:44" hidden="1" x14ac:dyDescent="0.25">
      <c r="A4919" s="3">
        <v>40838.791988310186</v>
      </c>
      <c r="B4919">
        <v>2011</v>
      </c>
      <c r="C4919">
        <v>10</v>
      </c>
      <c r="D4919">
        <v>22</v>
      </c>
      <c r="E4919">
        <v>19</v>
      </c>
      <c r="F4919" s="4">
        <v>367000.32561761577</v>
      </c>
      <c r="G4919" s="4">
        <v>98624.743525511483</v>
      </c>
      <c r="H4919" s="4">
        <v>20682.996136653437</v>
      </c>
      <c r="I4919" s="4">
        <v>205159.0698024726</v>
      </c>
      <c r="J4919" s="4">
        <v>47944.532466652156</v>
      </c>
      <c r="K4919" s="4">
        <v>47013.42201562527</v>
      </c>
      <c r="L4919" s="4">
        <v>28751.397263954368</v>
      </c>
      <c r="M4919" s="4">
        <v>4566.9943312865298</v>
      </c>
      <c r="N4919" s="4">
        <v>11622.390939193385</v>
      </c>
      <c r="O4919" s="4">
        <v>160293.45418815422</v>
      </c>
      <c r="P4919" s="4">
        <v>49669.396303395559</v>
      </c>
      <c r="Q4919" s="4">
        <v>4604.7669957970902</v>
      </c>
      <c r="R4919" s="4">
        <v>19750.618364749913</v>
      </c>
      <c r="S4919" s="4">
        <v>23829.368321732658</v>
      </c>
      <c r="T4919" s="4">
        <v>352.43259191573304</v>
      </c>
      <c r="U4919" s="4">
        <v>833.45563176216399</v>
      </c>
      <c r="V4919" s="4">
        <v>191.32796578745692</v>
      </c>
      <c r="W4919" s="5">
        <v>21589.723111745505</v>
      </c>
      <c r="X4919" s="5">
        <v>5801.8501784688988</v>
      </c>
      <c r="Y4919" s="5">
        <v>1216.7296008802671</v>
      </c>
      <c r="Z4919" s="5">
        <v>12069.001583158397</v>
      </c>
      <c r="AA4919" s="5">
        <v>2820.4584803437247</v>
      </c>
      <c r="AB4919" s="5">
        <v>2765.6835512199073</v>
      </c>
      <c r="AC4919" s="5">
        <v>1691.3737200640162</v>
      </c>
      <c r="AD4919" s="5">
        <v>268.6650015894557</v>
      </c>
      <c r="AE4919" s="5">
        <v>683.71656578606792</v>
      </c>
      <c r="AF4919" s="5">
        <v>9429.6681800584265</v>
      </c>
      <c r="AG4919" s="5">
        <v>2921.9279615440041</v>
      </c>
      <c r="AH4919" s="5">
        <v>270.88707419008205</v>
      </c>
      <c r="AI4919" s="5">
        <v>1161.8801183980174</v>
      </c>
      <c r="AJ4919" s="5">
        <v>1321.670084749489</v>
      </c>
      <c r="AK4919" s="5">
        <v>19.54729170059176</v>
      </c>
      <c r="AL4919" s="5">
        <v>46.226713213434572</v>
      </c>
      <c r="AM4919" s="5">
        <v>11.255351879956043</v>
      </c>
      <c r="AP4919" s="4">
        <v>1154980.95703125</v>
      </c>
      <c r="AQ4919" s="4">
        <v>64090.26456899022</v>
      </c>
      <c r="AR4919" s="6">
        <v>1090890.6924622597</v>
      </c>
    </row>
    <row r="4920" spans="1:44" hidden="1" x14ac:dyDescent="0.25">
      <c r="A4920" s="3">
        <v>40838.833655034723</v>
      </c>
      <c r="B4920">
        <v>2011</v>
      </c>
      <c r="C4920">
        <v>10</v>
      </c>
      <c r="D4920">
        <v>22</v>
      </c>
      <c r="E4920">
        <v>20</v>
      </c>
      <c r="F4920" s="4">
        <v>328838.42533333879</v>
      </c>
      <c r="G4920" s="4">
        <v>101790.471443211</v>
      </c>
      <c r="H4920" s="4">
        <v>20923.139786848798</v>
      </c>
      <c r="I4920" s="4">
        <v>204132.59053076713</v>
      </c>
      <c r="J4920" s="4">
        <v>48425.049524630886</v>
      </c>
      <c r="K4920" s="4">
        <v>47272.799490222824</v>
      </c>
      <c r="L4920" s="4">
        <v>28834.417630460681</v>
      </c>
      <c r="M4920" s="4">
        <v>4730.2088826401205</v>
      </c>
      <c r="N4920" s="4">
        <v>12094.866173467542</v>
      </c>
      <c r="O4920" s="4">
        <v>165877.96140342581</v>
      </c>
      <c r="P4920" s="4">
        <v>56045.870939712571</v>
      </c>
      <c r="Q4920" s="4">
        <v>5840.070975918612</v>
      </c>
      <c r="R4920" s="4">
        <v>20308.345334860354</v>
      </c>
      <c r="S4920" s="4">
        <v>23829.368321732658</v>
      </c>
      <c r="T4920" s="4">
        <v>352.43259191573304</v>
      </c>
      <c r="U4920" s="4">
        <v>833.45563176216399</v>
      </c>
      <c r="V4920" s="4">
        <v>196.00515031946878</v>
      </c>
      <c r="W4920" s="5">
        <v>19267.600992955711</v>
      </c>
      <c r="X4920" s="5">
        <v>5964.200158982464</v>
      </c>
      <c r="Y4920" s="5">
        <v>1225.9476930780918</v>
      </c>
      <c r="Z4920" s="5">
        <v>11960.72295997117</v>
      </c>
      <c r="AA4920" s="5">
        <v>2837.3646764635364</v>
      </c>
      <c r="AB4920" s="5">
        <v>2769.850991332034</v>
      </c>
      <c r="AC4920" s="5">
        <v>1689.4925013851118</v>
      </c>
      <c r="AD4920" s="5">
        <v>277.15671388359686</v>
      </c>
      <c r="AE4920" s="5">
        <v>708.67343211895422</v>
      </c>
      <c r="AF4920" s="5">
        <v>9719.2728331742437</v>
      </c>
      <c r="AG4920" s="5">
        <v>3283.8907967474461</v>
      </c>
      <c r="AH4920" s="5">
        <v>342.18676610094195</v>
      </c>
      <c r="AI4920" s="5">
        <v>1189.9250957140871</v>
      </c>
      <c r="AJ4920" s="5">
        <v>1321.670084749489</v>
      </c>
      <c r="AK4920" s="5">
        <v>19.54729170059176</v>
      </c>
      <c r="AL4920" s="5">
        <v>46.226713213434572</v>
      </c>
      <c r="AM4920" s="5">
        <v>11.484512569027164</v>
      </c>
      <c r="AP4920" s="4">
        <v>1132960.693359375</v>
      </c>
      <c r="AQ4920" s="4">
        <v>62635.214214139931</v>
      </c>
      <c r="AR4920" s="6">
        <v>1070325.4791452351</v>
      </c>
    </row>
    <row r="4921" spans="1:44" hidden="1" x14ac:dyDescent="0.25">
      <c r="A4921" s="3">
        <v>40838.87532175926</v>
      </c>
      <c r="B4921">
        <v>2011</v>
      </c>
      <c r="C4921">
        <v>10</v>
      </c>
      <c r="D4921">
        <v>22</v>
      </c>
      <c r="E4921">
        <v>21</v>
      </c>
      <c r="F4921" s="4">
        <v>324130.71571845858</v>
      </c>
      <c r="G4921" s="4">
        <v>97223.150191471097</v>
      </c>
      <c r="H4921" s="4">
        <v>19539.384450291636</v>
      </c>
      <c r="I4921" s="4">
        <v>189848.81978434484</v>
      </c>
      <c r="J4921" s="4">
        <v>46472.566705931531</v>
      </c>
      <c r="K4921" s="4">
        <v>44257.778539900137</v>
      </c>
      <c r="L4921" s="4">
        <v>26368.02769183007</v>
      </c>
      <c r="M4921" s="4">
        <v>4648.3211747290288</v>
      </c>
      <c r="N4921" s="4">
        <v>11723.015009479472</v>
      </c>
      <c r="O4921" s="4">
        <v>157212.93535996243</v>
      </c>
      <c r="P4921" s="4">
        <v>56192.295269459013</v>
      </c>
      <c r="Q4921" s="4">
        <v>5982.1941774611541</v>
      </c>
      <c r="R4921" s="4">
        <v>19484.176475305623</v>
      </c>
      <c r="S4921" s="4">
        <v>23829.368321732658</v>
      </c>
      <c r="T4921" s="4">
        <v>352.43259191573304</v>
      </c>
      <c r="U4921" s="4">
        <v>833.45563176216399</v>
      </c>
      <c r="V4921" s="4">
        <v>184.22879989674047</v>
      </c>
      <c r="W4921" s="5">
        <v>18871.053256487427</v>
      </c>
      <c r="X4921" s="5">
        <v>5660.38069227712</v>
      </c>
      <c r="Y4921" s="5">
        <v>1137.5927879686517</v>
      </c>
      <c r="Z4921" s="5">
        <v>11053.093752285911</v>
      </c>
      <c r="AA4921" s="5">
        <v>2705.6562020954925</v>
      </c>
      <c r="AB4921" s="5">
        <v>2576.7101213750211</v>
      </c>
      <c r="AC4921" s="5">
        <v>1535.1598312369495</v>
      </c>
      <c r="AD4921" s="5">
        <v>270.62759617562</v>
      </c>
      <c r="AE4921" s="5">
        <v>682.51982870591678</v>
      </c>
      <c r="AF4921" s="5">
        <v>9153.0161503222662</v>
      </c>
      <c r="AG4921" s="5">
        <v>3271.543686576445</v>
      </c>
      <c r="AH4921" s="5">
        <v>348.2863531254331</v>
      </c>
      <c r="AI4921" s="5">
        <v>1134.3785519039377</v>
      </c>
      <c r="AJ4921" s="5">
        <v>1321.670084749489</v>
      </c>
      <c r="AK4921" s="5">
        <v>19.54729170059176</v>
      </c>
      <c r="AL4921" s="5">
        <v>46.226713213434572</v>
      </c>
      <c r="AM4921" s="5">
        <v>10.725893368433303</v>
      </c>
      <c r="AP4921" s="4">
        <v>1088081.0546875</v>
      </c>
      <c r="AQ4921" s="4">
        <v>59798.188793568137</v>
      </c>
      <c r="AR4921" s="6">
        <v>1028282.8658939318</v>
      </c>
    </row>
    <row r="4922" spans="1:44" hidden="1" x14ac:dyDescent="0.25">
      <c r="A4922" s="3">
        <v>40838.916988483797</v>
      </c>
      <c r="B4922">
        <v>2011</v>
      </c>
      <c r="C4922">
        <v>10</v>
      </c>
      <c r="D4922">
        <v>22</v>
      </c>
      <c r="E4922">
        <v>22</v>
      </c>
      <c r="F4922" s="4">
        <v>300680.99235377234</v>
      </c>
      <c r="G4922" s="4">
        <v>93920.897386250334</v>
      </c>
      <c r="H4922" s="4">
        <v>18324.777548316226</v>
      </c>
      <c r="I4922" s="4">
        <v>178611.44287700608</v>
      </c>
      <c r="J4922" s="4">
        <v>44525.848416741646</v>
      </c>
      <c r="K4922" s="4">
        <v>40929.686131620962</v>
      </c>
      <c r="L4922" s="4">
        <v>24525.214456540754</v>
      </c>
      <c r="M4922" s="4">
        <v>4566.2193117028091</v>
      </c>
      <c r="N4922" s="4">
        <v>11638.205919250924</v>
      </c>
      <c r="O4922" s="4">
        <v>147027.2523267708</v>
      </c>
      <c r="P4922" s="4">
        <v>55025.171105811307</v>
      </c>
      <c r="Q4922" s="4">
        <v>5553.0144051546249</v>
      </c>
      <c r="R4922" s="4">
        <v>18626.518163764533</v>
      </c>
      <c r="S4922" s="4">
        <v>23829.368321732658</v>
      </c>
      <c r="T4922" s="4">
        <v>352.43259191573304</v>
      </c>
      <c r="U4922" s="4">
        <v>833.45563176216399</v>
      </c>
      <c r="V4922" s="4">
        <v>169.99979583122439</v>
      </c>
      <c r="W4922" s="5">
        <v>17309.853145729452</v>
      </c>
      <c r="X4922" s="5">
        <v>5406.9162415105411</v>
      </c>
      <c r="Y4922" s="5">
        <v>1054.9360164286904</v>
      </c>
      <c r="Z4922" s="5">
        <v>10282.451917380175</v>
      </c>
      <c r="AA4922" s="5">
        <v>2563.3010296041034</v>
      </c>
      <c r="AB4922" s="5">
        <v>2356.2741718158682</v>
      </c>
      <c r="AC4922" s="5">
        <v>1411.8879191098138</v>
      </c>
      <c r="AD4922" s="5">
        <v>262.87190652800774</v>
      </c>
      <c r="AE4922" s="5">
        <v>669.99790630252414</v>
      </c>
      <c r="AF4922" s="5">
        <v>8464.1869985652993</v>
      </c>
      <c r="AG4922" s="5">
        <v>3167.7347600328931</v>
      </c>
      <c r="AH4922" s="5">
        <v>319.68054620576953</v>
      </c>
      <c r="AI4922" s="5">
        <v>1072.3068708369626</v>
      </c>
      <c r="AJ4922" s="5">
        <v>1321.670084749489</v>
      </c>
      <c r="AK4922" s="5">
        <v>19.54729170059176</v>
      </c>
      <c r="AL4922" s="5">
        <v>46.226713213434572</v>
      </c>
      <c r="AM4922" s="5">
        <v>9.7866894664902002</v>
      </c>
      <c r="AP4922" s="4">
        <v>1024880.126953125</v>
      </c>
      <c r="AQ4922" s="4">
        <v>55739.630209180112</v>
      </c>
      <c r="AR4922" s="6">
        <v>969140.49674394494</v>
      </c>
    </row>
    <row r="4923" spans="1:44" hidden="1" x14ac:dyDescent="0.25">
      <c r="A4923" s="3">
        <v>40838.958655208335</v>
      </c>
      <c r="B4923">
        <v>2011</v>
      </c>
      <c r="C4923">
        <v>10</v>
      </c>
      <c r="D4923">
        <v>22</v>
      </c>
      <c r="E4923">
        <v>23</v>
      </c>
      <c r="F4923" s="4">
        <v>277408.91840851557</v>
      </c>
      <c r="G4923" s="4">
        <v>89072.277809082574</v>
      </c>
      <c r="H4923" s="4">
        <v>17878.043932267323</v>
      </c>
      <c r="I4923" s="4">
        <v>171402.05658388376</v>
      </c>
      <c r="J4923" s="4">
        <v>43278.487840761445</v>
      </c>
      <c r="K4923" s="4">
        <v>39360.776231895026</v>
      </c>
      <c r="L4923" s="4">
        <v>23340.303596084439</v>
      </c>
      <c r="M4923" s="4">
        <v>4512.0810985215758</v>
      </c>
      <c r="N4923" s="4">
        <v>11663.351367204639</v>
      </c>
      <c r="O4923" s="4">
        <v>143105.9201607313</v>
      </c>
      <c r="P4923" s="4">
        <v>54292.692105297734</v>
      </c>
      <c r="Q4923" s="4">
        <v>5487.548181212187</v>
      </c>
      <c r="R4923" s="4">
        <v>18285.472291676575</v>
      </c>
      <c r="S4923" s="4">
        <v>23829.368321732658</v>
      </c>
      <c r="T4923" s="4">
        <v>352.43259191573304</v>
      </c>
      <c r="U4923" s="4">
        <v>833.45563176216399</v>
      </c>
      <c r="V4923" s="4">
        <v>160.07211882459382</v>
      </c>
      <c r="W4923" s="5">
        <v>15831.795606789972</v>
      </c>
      <c r="X4923" s="5">
        <v>5083.3769317681799</v>
      </c>
      <c r="Y4923" s="5">
        <v>1020.3043903875422</v>
      </c>
      <c r="Z4923" s="5">
        <v>9781.957775500985</v>
      </c>
      <c r="AA4923" s="5">
        <v>2469.9140085211025</v>
      </c>
      <c r="AB4923" s="5">
        <v>2246.3292377294742</v>
      </c>
      <c r="AC4923" s="5">
        <v>1332.0369008089203</v>
      </c>
      <c r="AD4923" s="5">
        <v>257.50558461807958</v>
      </c>
      <c r="AE4923" s="5">
        <v>665.63034813407785</v>
      </c>
      <c r="AF4923" s="5">
        <v>8167.0902691380625</v>
      </c>
      <c r="AG4923" s="5">
        <v>3098.4973709016404</v>
      </c>
      <c r="AH4923" s="5">
        <v>313.17573236569933</v>
      </c>
      <c r="AI4923" s="5">
        <v>1043.5564276601083</v>
      </c>
      <c r="AJ4923" s="5">
        <v>1321.670084749489</v>
      </c>
      <c r="AK4923" s="5">
        <v>19.54729170059176</v>
      </c>
      <c r="AL4923" s="5">
        <v>46.226713213434572</v>
      </c>
      <c r="AM4923" s="5">
        <v>9.1353554244598278</v>
      </c>
      <c r="AP4923" s="4">
        <v>976971.00830078125</v>
      </c>
      <c r="AQ4923" s="4">
        <v>52707.750029411814</v>
      </c>
      <c r="AR4923" s="6">
        <v>924263.25827136938</v>
      </c>
    </row>
    <row r="4924" spans="1:44" hidden="1" x14ac:dyDescent="0.25">
      <c r="A4924" s="3">
        <v>40839.000321932872</v>
      </c>
      <c r="B4924">
        <v>2011</v>
      </c>
      <c r="C4924">
        <v>10</v>
      </c>
      <c r="D4924">
        <v>23</v>
      </c>
      <c r="E4924">
        <v>0</v>
      </c>
      <c r="F4924" s="4">
        <v>243017.39330239239</v>
      </c>
      <c r="G4924" s="4">
        <v>89227.704545101005</v>
      </c>
      <c r="H4924" s="4">
        <v>18289.647632884622</v>
      </c>
      <c r="I4924" s="4">
        <v>171969.24495272781</v>
      </c>
      <c r="J4924" s="4">
        <v>43270.357654006279</v>
      </c>
      <c r="K4924" s="4">
        <v>39947.822218443485</v>
      </c>
      <c r="L4924" s="4">
        <v>23505.635125084347</v>
      </c>
      <c r="M4924" s="4">
        <v>4610.1167025667883</v>
      </c>
      <c r="N4924" s="4">
        <v>11504.465039075472</v>
      </c>
      <c r="O4924" s="4">
        <v>143113.13253023411</v>
      </c>
      <c r="P4924" s="4">
        <v>55324.596267142573</v>
      </c>
      <c r="Q4924" s="4">
        <v>5568.5446006809825</v>
      </c>
      <c r="R4924" s="4">
        <v>18649.651095364574</v>
      </c>
      <c r="S4924" s="4">
        <v>23829.368321732658</v>
      </c>
      <c r="T4924" s="4">
        <v>352.43259191573304</v>
      </c>
      <c r="U4924" s="4">
        <v>833.45563176216399</v>
      </c>
      <c r="V4924" s="4">
        <v>157.83328864488669</v>
      </c>
      <c r="W4924" s="5">
        <v>13804.174575797502</v>
      </c>
      <c r="X4924" s="5">
        <v>5068.4224441729648</v>
      </c>
      <c r="Y4924" s="5">
        <v>1038.9111883033081</v>
      </c>
      <c r="Z4924" s="5">
        <v>9768.4097699198228</v>
      </c>
      <c r="AA4924" s="5">
        <v>2457.896378922348</v>
      </c>
      <c r="AB4924" s="5">
        <v>2269.165611286669</v>
      </c>
      <c r="AC4924" s="5">
        <v>1335.1961617739389</v>
      </c>
      <c r="AD4924" s="5">
        <v>261.86955144335906</v>
      </c>
      <c r="AE4924" s="5">
        <v>653.49085364826612</v>
      </c>
      <c r="AF4924" s="5">
        <v>8129.2891784019785</v>
      </c>
      <c r="AG4924" s="5">
        <v>3142.6161511692608</v>
      </c>
      <c r="AH4924" s="5">
        <v>316.31135844365144</v>
      </c>
      <c r="AI4924" s="5">
        <v>1059.3605502869627</v>
      </c>
      <c r="AJ4924" s="5">
        <v>1321.670084749489</v>
      </c>
      <c r="AK4924" s="5">
        <v>19.54729170059176</v>
      </c>
      <c r="AL4924" s="5">
        <v>46.226713213434572</v>
      </c>
      <c r="AM4924" s="5">
        <v>8.9654416941884154</v>
      </c>
      <c r="AP4924" s="4">
        <v>943872.9248046875</v>
      </c>
      <c r="AQ4924" s="4">
        <v>50701.52330492773</v>
      </c>
      <c r="AR4924" s="6">
        <v>893171.40149975976</v>
      </c>
    </row>
    <row r="4925" spans="1:44" hidden="1" x14ac:dyDescent="0.25">
      <c r="A4925" s="3">
        <v>40839.041988657409</v>
      </c>
      <c r="B4925">
        <v>2011</v>
      </c>
      <c r="C4925">
        <v>10</v>
      </c>
      <c r="D4925">
        <v>23</v>
      </c>
      <c r="E4925">
        <v>1</v>
      </c>
      <c r="F4925" s="4">
        <v>258159.66881639129</v>
      </c>
      <c r="G4925" s="4">
        <v>85043.060699379246</v>
      </c>
      <c r="H4925" s="4">
        <v>17549.908088608074</v>
      </c>
      <c r="I4925" s="4">
        <v>162519.47177585226</v>
      </c>
      <c r="J4925" s="4">
        <v>40833.164704659692</v>
      </c>
      <c r="K4925" s="4">
        <v>37574.390123085817</v>
      </c>
      <c r="L4925" s="4">
        <v>22390.519344232551</v>
      </c>
      <c r="M4925" s="4">
        <v>4406.7493462463726</v>
      </c>
      <c r="N4925" s="4">
        <v>11360.958560073212</v>
      </c>
      <c r="O4925" s="4">
        <v>134209.82182599779</v>
      </c>
      <c r="P4925" s="4">
        <v>52650.835090457564</v>
      </c>
      <c r="Q4925" s="4">
        <v>6278.7373248218801</v>
      </c>
      <c r="R4925" s="4">
        <v>17519.575075141929</v>
      </c>
      <c r="S4925" s="4">
        <v>23829.368321732658</v>
      </c>
      <c r="T4925" s="4">
        <v>352.43259191573304</v>
      </c>
      <c r="U4925" s="4">
        <v>833.45563176216399</v>
      </c>
      <c r="V4925" s="4">
        <v>148.22475144246343</v>
      </c>
      <c r="W4925" s="5">
        <v>14637.855582747716</v>
      </c>
      <c r="X4925" s="5">
        <v>4822.008203449177</v>
      </c>
      <c r="Y4925" s="5">
        <v>995.09354528281813</v>
      </c>
      <c r="Z4925" s="5">
        <v>9214.9814420908624</v>
      </c>
      <c r="AA4925" s="5">
        <v>2315.2724462102715</v>
      </c>
      <c r="AB4925" s="5">
        <v>2130.4973730142574</v>
      </c>
      <c r="AC4925" s="5">
        <v>1269.5599978348957</v>
      </c>
      <c r="AD4925" s="5">
        <v>249.86614220364496</v>
      </c>
      <c r="AE4925" s="5">
        <v>644.17525574922126</v>
      </c>
      <c r="AF4925" s="5">
        <v>7609.8020991516069</v>
      </c>
      <c r="AG4925" s="5">
        <v>2985.343620475895</v>
      </c>
      <c r="AH4925" s="5">
        <v>356.00932796407028</v>
      </c>
      <c r="AI4925" s="5">
        <v>993.37363964247288</v>
      </c>
      <c r="AJ4925" s="5">
        <v>1321.670084749489</v>
      </c>
      <c r="AK4925" s="5">
        <v>19.54729170059176</v>
      </c>
      <c r="AL4925" s="5">
        <v>46.226713213434572</v>
      </c>
      <c r="AM4925" s="5">
        <v>8.4044595941381832</v>
      </c>
      <c r="AP4925" s="4">
        <v>925280.029296875</v>
      </c>
      <c r="AQ4925" s="4">
        <v>49619.687225074558</v>
      </c>
      <c r="AR4925" s="6">
        <v>875660.34207180049</v>
      </c>
    </row>
    <row r="4926" spans="1:44" hidden="1" x14ac:dyDescent="0.25">
      <c r="A4926" s="3">
        <v>40839.083655381946</v>
      </c>
      <c r="B4926">
        <v>2011</v>
      </c>
      <c r="C4926">
        <v>10</v>
      </c>
      <c r="D4926">
        <v>23</v>
      </c>
      <c r="E4926">
        <v>2</v>
      </c>
      <c r="F4926" s="4">
        <v>288610.18180201401</v>
      </c>
      <c r="G4926" s="4">
        <v>80524.606189029815</v>
      </c>
      <c r="H4926" s="4">
        <v>16324.942183559289</v>
      </c>
      <c r="I4926" s="4">
        <v>151577.44725967685</v>
      </c>
      <c r="J4926" s="4">
        <v>38241.376143651367</v>
      </c>
      <c r="K4926" s="4">
        <v>35078.427014878725</v>
      </c>
      <c r="L4926" s="4">
        <v>21400.559546619152</v>
      </c>
      <c r="M4926" s="4">
        <v>4123.9310623754982</v>
      </c>
      <c r="N4926" s="4">
        <v>10707.129416644373</v>
      </c>
      <c r="O4926" s="4">
        <v>123457.54148975223</v>
      </c>
      <c r="P4926" s="4">
        <v>49553.975935957613</v>
      </c>
      <c r="Q4926" s="4">
        <v>5999.7117528202416</v>
      </c>
      <c r="R4926" s="4">
        <v>16746.274662704469</v>
      </c>
      <c r="S4926" s="4">
        <v>23829.368321732658</v>
      </c>
      <c r="T4926" s="4">
        <v>352.43259191573304</v>
      </c>
      <c r="U4926" s="4">
        <v>833.45563176216399</v>
      </c>
      <c r="V4926" s="4">
        <v>137.51800122006151</v>
      </c>
      <c r="W4926" s="5">
        <v>16338.753588249971</v>
      </c>
      <c r="X4926" s="5">
        <v>4558.6461645208865</v>
      </c>
      <c r="Y4926" s="5">
        <v>924.18502359898844</v>
      </c>
      <c r="Z4926" s="5">
        <v>8581.0782725979825</v>
      </c>
      <c r="AA4926" s="5">
        <v>2164.914687990195</v>
      </c>
      <c r="AB4926" s="5">
        <v>1985.8543162995054</v>
      </c>
      <c r="AC4926" s="5">
        <v>1211.5250643608474</v>
      </c>
      <c r="AD4926" s="5">
        <v>233.46332767048969</v>
      </c>
      <c r="AE4926" s="5">
        <v>606.15030309659812</v>
      </c>
      <c r="AF4926" s="5">
        <v>6989.1586513602779</v>
      </c>
      <c r="AG4926" s="5">
        <v>2805.3417834409547</v>
      </c>
      <c r="AH4926" s="5">
        <v>339.65472499201059</v>
      </c>
      <c r="AI4926" s="5">
        <v>948.03743071954523</v>
      </c>
      <c r="AJ4926" s="5">
        <v>1321.670084749489</v>
      </c>
      <c r="AK4926" s="5">
        <v>19.54729170059176</v>
      </c>
      <c r="AL4926" s="5">
        <v>46.226713213434572</v>
      </c>
      <c r="AM4926" s="5">
        <v>7.7851471554270875</v>
      </c>
      <c r="AP4926" s="4">
        <v>916580.87158203125</v>
      </c>
      <c r="AQ4926" s="4">
        <v>49081.992575717195</v>
      </c>
      <c r="AR4926" s="6">
        <v>867498.87900631409</v>
      </c>
    </row>
    <row r="4927" spans="1:44" hidden="1" x14ac:dyDescent="0.25">
      <c r="A4927" s="3">
        <v>40839.125322106484</v>
      </c>
      <c r="B4927">
        <v>2011</v>
      </c>
      <c r="C4927">
        <v>10</v>
      </c>
      <c r="D4927">
        <v>23</v>
      </c>
      <c r="E4927">
        <v>3</v>
      </c>
      <c r="F4927" s="4">
        <v>266132.85525946791</v>
      </c>
      <c r="G4927" s="4">
        <v>85946.792478889605</v>
      </c>
      <c r="H4927" s="4">
        <v>16924.178078398123</v>
      </c>
      <c r="I4927" s="4">
        <v>158631.01514497245</v>
      </c>
      <c r="J4927" s="4">
        <v>39997.475565135821</v>
      </c>
      <c r="K4927" s="4">
        <v>36846.271969584159</v>
      </c>
      <c r="L4927" s="4">
        <v>22598.085318987221</v>
      </c>
      <c r="M4927" s="4">
        <v>4234.828337009254</v>
      </c>
      <c r="N4927" s="4">
        <v>10312.631202528133</v>
      </c>
      <c r="O4927" s="4">
        <v>129828.09210952735</v>
      </c>
      <c r="P4927" s="4">
        <v>52229.447578682579</v>
      </c>
      <c r="Q4927" s="4">
        <v>6322.4694901016946</v>
      </c>
      <c r="R4927" s="4">
        <v>17504.11611663473</v>
      </c>
      <c r="S4927" s="4">
        <v>23829.368321732658</v>
      </c>
      <c r="T4927" s="4">
        <v>352.43259191573304</v>
      </c>
      <c r="U4927" s="4">
        <v>833.45563176216399</v>
      </c>
      <c r="V4927" s="4">
        <v>145.57583751740097</v>
      </c>
      <c r="W4927" s="5">
        <v>15140.406597761164</v>
      </c>
      <c r="X4927" s="5">
        <v>4889.5480516117004</v>
      </c>
      <c r="Y4927" s="5">
        <v>962.82338830371793</v>
      </c>
      <c r="Z4927" s="5">
        <v>9024.5831014321866</v>
      </c>
      <c r="AA4927" s="5">
        <v>2275.4726858123595</v>
      </c>
      <c r="AB4927" s="5">
        <v>2096.1994289930785</v>
      </c>
      <c r="AC4927" s="5">
        <v>1285.6142836133035</v>
      </c>
      <c r="AD4927" s="5">
        <v>240.92110999045781</v>
      </c>
      <c r="AE4927" s="5">
        <v>586.6897920093611</v>
      </c>
      <c r="AF4927" s="5">
        <v>7385.9730713571962</v>
      </c>
      <c r="AG4927" s="5">
        <v>2971.3545587850681</v>
      </c>
      <c r="AH4927" s="5">
        <v>359.68786600493917</v>
      </c>
      <c r="AI4927" s="5">
        <v>995.81629965188495</v>
      </c>
      <c r="AJ4927" s="5">
        <v>1321.670084749489</v>
      </c>
      <c r="AK4927" s="5">
        <v>19.54729170059176</v>
      </c>
      <c r="AL4927" s="5">
        <v>46.226713213434572</v>
      </c>
      <c r="AM4927" s="5">
        <v>8.2818687255813863</v>
      </c>
      <c r="AP4927" s="4">
        <v>922279.9072265625</v>
      </c>
      <c r="AQ4927" s="4">
        <v>49610.816193715516</v>
      </c>
      <c r="AR4927" s="6">
        <v>872669.09103284695</v>
      </c>
    </row>
    <row r="4928" spans="1:44" hidden="1" x14ac:dyDescent="0.25">
      <c r="A4928" s="3">
        <v>40839.166988831021</v>
      </c>
      <c r="B4928">
        <v>2011</v>
      </c>
      <c r="C4928">
        <v>10</v>
      </c>
      <c r="D4928">
        <v>23</v>
      </c>
      <c r="E4928">
        <v>4</v>
      </c>
      <c r="F4928" s="4">
        <v>309829.93745438859</v>
      </c>
      <c r="G4928" s="4">
        <v>80397.253277450814</v>
      </c>
      <c r="H4928" s="4">
        <v>16078.0962810772</v>
      </c>
      <c r="I4928" s="4">
        <v>154124.18348159557</v>
      </c>
      <c r="J4928" s="4">
        <v>37901.57005407707</v>
      </c>
      <c r="K4928" s="4">
        <v>34805.302445489004</v>
      </c>
      <c r="L4928" s="4">
        <v>22008.282545462655</v>
      </c>
      <c r="M4928" s="4">
        <v>4028.6607539901397</v>
      </c>
      <c r="N4928" s="4">
        <v>9706.3395624081168</v>
      </c>
      <c r="O4928" s="4">
        <v>121501.29235293643</v>
      </c>
      <c r="P4928" s="4">
        <v>48881.662557836462</v>
      </c>
      <c r="Q4928" s="4">
        <v>5938.2411037312577</v>
      </c>
      <c r="R4928" s="4">
        <v>17067.429983694601</v>
      </c>
      <c r="S4928" s="4">
        <v>23829.368321732658</v>
      </c>
      <c r="T4928" s="4">
        <v>352.43259191573304</v>
      </c>
      <c r="U4928" s="4">
        <v>833.45563176216399</v>
      </c>
      <c r="V4928" s="4">
        <v>138.75493706904899</v>
      </c>
      <c r="W4928" s="5">
        <v>17737.232825473016</v>
      </c>
      <c r="X4928" s="5">
        <v>4602.6049374928461</v>
      </c>
      <c r="Y4928" s="5">
        <v>920.4434518850228</v>
      </c>
      <c r="Z4928" s="5">
        <v>8823.3453129474565</v>
      </c>
      <c r="AA4928" s="5">
        <v>2169.7999167659791</v>
      </c>
      <c r="AB4928" s="5">
        <v>1992.5439036294761</v>
      </c>
      <c r="AC4928" s="5">
        <v>1259.9364503152071</v>
      </c>
      <c r="AD4928" s="5">
        <v>230.63392245266263</v>
      </c>
      <c r="AE4928" s="5">
        <v>555.67130186338943</v>
      </c>
      <c r="AF4928" s="5">
        <v>6955.7407162345598</v>
      </c>
      <c r="AG4928" s="5">
        <v>2798.3913911230438</v>
      </c>
      <c r="AH4928" s="5">
        <v>339.95412417555991</v>
      </c>
      <c r="AI4928" s="5">
        <v>977.08111049732349</v>
      </c>
      <c r="AJ4928" s="5">
        <v>1321.670084749489</v>
      </c>
      <c r="AK4928" s="5">
        <v>19.54729170059176</v>
      </c>
      <c r="AL4928" s="5">
        <v>46.226713213434572</v>
      </c>
      <c r="AM4928" s="5">
        <v>7.9434823009635469</v>
      </c>
      <c r="AP4928" s="4">
        <v>938181.0302734375</v>
      </c>
      <c r="AQ4928" s="4">
        <v>50758.766936820015</v>
      </c>
      <c r="AR4928" s="6">
        <v>887422.2633366175</v>
      </c>
    </row>
    <row r="4929" spans="1:44" hidden="1" x14ac:dyDescent="0.25">
      <c r="A4929" s="3">
        <v>40839.208655555558</v>
      </c>
      <c r="B4929">
        <v>2011</v>
      </c>
      <c r="C4929">
        <v>10</v>
      </c>
      <c r="D4929">
        <v>23</v>
      </c>
      <c r="E4929">
        <v>5</v>
      </c>
      <c r="F4929" s="4">
        <v>336437.61299866921</v>
      </c>
      <c r="G4929" s="4">
        <v>81225.416894910246</v>
      </c>
      <c r="H4929" s="4">
        <v>16324.817135112226</v>
      </c>
      <c r="I4929" s="4">
        <v>156070.50632986851</v>
      </c>
      <c r="J4929" s="4">
        <v>38220.19833894755</v>
      </c>
      <c r="K4929" s="4">
        <v>37344.972389349736</v>
      </c>
      <c r="L4929" s="4">
        <v>22575.122617495308</v>
      </c>
      <c r="M4929" s="4">
        <v>4057.9739066880597</v>
      </c>
      <c r="N4929" s="4">
        <v>9361.9202461658297</v>
      </c>
      <c r="O4929" s="4">
        <v>119556.1627042809</v>
      </c>
      <c r="P4929" s="4">
        <v>48428.171102751359</v>
      </c>
      <c r="Q4929" s="4">
        <v>6233.1039321400831</v>
      </c>
      <c r="R4929" s="4">
        <v>17767.148003941107</v>
      </c>
      <c r="S4929" s="4">
        <v>23829.368321732658</v>
      </c>
      <c r="T4929" s="4">
        <v>352.43259191573304</v>
      </c>
      <c r="U4929" s="4">
        <v>833.45563176216399</v>
      </c>
      <c r="V4929" s="4">
        <v>141.95200992822637</v>
      </c>
      <c r="W4929" s="5">
        <v>19469.310757192903</v>
      </c>
      <c r="X4929" s="5">
        <v>4700.4342612423943</v>
      </c>
      <c r="Y4929" s="5">
        <v>944.70096558170712</v>
      </c>
      <c r="Z4929" s="5">
        <v>9031.6453047141058</v>
      </c>
      <c r="AA4929" s="5">
        <v>2211.7649451562997</v>
      </c>
      <c r="AB4929" s="5">
        <v>2161.1164880958622</v>
      </c>
      <c r="AC4929" s="5">
        <v>1306.399940554473</v>
      </c>
      <c r="AD4929" s="5">
        <v>234.83092252887454</v>
      </c>
      <c r="AE4929" s="5">
        <v>541.76503314265096</v>
      </c>
      <c r="AF4929" s="5">
        <v>6918.5964787961102</v>
      </c>
      <c r="AG4929" s="5">
        <v>2802.490197805871</v>
      </c>
      <c r="AH4929" s="5">
        <v>360.70353833236931</v>
      </c>
      <c r="AI4929" s="5">
        <v>1028.1672214787034</v>
      </c>
      <c r="AJ4929" s="5">
        <v>1321.670084749489</v>
      </c>
      <c r="AK4929" s="5">
        <v>19.54729170059176</v>
      </c>
      <c r="AL4929" s="5">
        <v>46.226713213434572</v>
      </c>
      <c r="AM4929" s="5">
        <v>8.2146219302527985</v>
      </c>
      <c r="AP4929" s="4">
        <v>971867.919921875</v>
      </c>
      <c r="AQ4929" s="4">
        <v>53107.584766216089</v>
      </c>
      <c r="AR4929" s="6">
        <v>918760.33515565889</v>
      </c>
    </row>
    <row r="4930" spans="1:44" hidden="1" x14ac:dyDescent="0.25">
      <c r="A4930" s="3">
        <v>40839.250322280095</v>
      </c>
      <c r="B4930">
        <v>2011</v>
      </c>
      <c r="C4930">
        <v>10</v>
      </c>
      <c r="D4930">
        <v>23</v>
      </c>
      <c r="E4930">
        <v>6</v>
      </c>
      <c r="F4930" s="4">
        <v>370693.56354785938</v>
      </c>
      <c r="G4930" s="4">
        <v>83456.002111819296</v>
      </c>
      <c r="H4930" s="4">
        <v>16943.446499777088</v>
      </c>
      <c r="I4930" s="4">
        <v>159015.08096752351</v>
      </c>
      <c r="J4930" s="4">
        <v>39154.303870250122</v>
      </c>
      <c r="K4930" s="4">
        <v>38722.809539466572</v>
      </c>
      <c r="L4930" s="4">
        <v>22337.414329827716</v>
      </c>
      <c r="M4930" s="4">
        <v>4007.0789214777305</v>
      </c>
      <c r="N4930" s="4">
        <v>8707.6080935002537</v>
      </c>
      <c r="O4930" s="4">
        <v>117672.0008194031</v>
      </c>
      <c r="P4930" s="4">
        <v>48017.695427927523</v>
      </c>
      <c r="Q4930" s="4">
        <v>6459.8230982473769</v>
      </c>
      <c r="R4930" s="4">
        <v>16657.98488616175</v>
      </c>
      <c r="S4930" s="4">
        <v>23829.368321732658</v>
      </c>
      <c r="T4930" s="4">
        <v>352.43259191573304</v>
      </c>
      <c r="U4930" s="4">
        <v>833.45563176216399</v>
      </c>
      <c r="V4930" s="4">
        <v>146.16076800844746</v>
      </c>
      <c r="W4930" s="5">
        <v>21590.052273858928</v>
      </c>
      <c r="X4930" s="5">
        <v>4860.6709836461205</v>
      </c>
      <c r="Y4930" s="5">
        <v>986.8255928924176</v>
      </c>
      <c r="Z4930" s="5">
        <v>9261.4068546606886</v>
      </c>
      <c r="AA4930" s="5">
        <v>2280.4374028364173</v>
      </c>
      <c r="AB4930" s="5">
        <v>2255.3061729646915</v>
      </c>
      <c r="AC4930" s="5">
        <v>1300.9827805698103</v>
      </c>
      <c r="AD4930" s="5">
        <v>233.38156333813157</v>
      </c>
      <c r="AE4930" s="5">
        <v>507.15127643341339</v>
      </c>
      <c r="AF4930" s="5">
        <v>6853.4900486139131</v>
      </c>
      <c r="AG4930" s="5">
        <v>2796.661869272908</v>
      </c>
      <c r="AH4930" s="5">
        <v>376.23506876195279</v>
      </c>
      <c r="AI4930" s="5">
        <v>970.1996469192834</v>
      </c>
      <c r="AJ4930" s="5">
        <v>1321.670084749489</v>
      </c>
      <c r="AK4930" s="5">
        <v>19.54729170059176</v>
      </c>
      <c r="AL4930" s="5">
        <v>46.226713213434572</v>
      </c>
      <c r="AM4930" s="5">
        <v>8.5127418763027247</v>
      </c>
      <c r="AP4930" s="4">
        <v>1012674.9877929688</v>
      </c>
      <c r="AQ4930" s="4">
        <v>55668.758366308488</v>
      </c>
      <c r="AR4930" s="6">
        <v>957006.22942666023</v>
      </c>
    </row>
    <row r="4931" spans="1:44" hidden="1" x14ac:dyDescent="0.25">
      <c r="A4931" s="3">
        <v>40839.291989004632</v>
      </c>
      <c r="B4931">
        <v>2011</v>
      </c>
      <c r="C4931">
        <v>10</v>
      </c>
      <c r="D4931">
        <v>23</v>
      </c>
      <c r="E4931">
        <v>7</v>
      </c>
      <c r="F4931" s="4">
        <v>392238.23063840088</v>
      </c>
      <c r="G4931" s="4">
        <v>88753.944885461009</v>
      </c>
      <c r="H4931" s="4">
        <v>17172.62210361339</v>
      </c>
      <c r="I4931" s="4">
        <v>167692.04151852755</v>
      </c>
      <c r="J4931" s="4">
        <v>40162.777562044532</v>
      </c>
      <c r="K4931" s="4">
        <v>41331.774447626696</v>
      </c>
      <c r="L4931" s="4">
        <v>22608.371864930094</v>
      </c>
      <c r="M4931" s="4">
        <v>4026.4258505435973</v>
      </c>
      <c r="N4931" s="4">
        <v>8746.4008777732979</v>
      </c>
      <c r="O4931" s="4">
        <v>131215.44282217516</v>
      </c>
      <c r="P4931" s="4">
        <v>48423.512501068508</v>
      </c>
      <c r="Q4931" s="4">
        <v>6740.2657893697597</v>
      </c>
      <c r="R4931" s="4">
        <v>17953.035103723545</v>
      </c>
      <c r="S4931" s="4">
        <v>0</v>
      </c>
      <c r="T4931" s="4">
        <v>352.43259191573304</v>
      </c>
      <c r="U4931" s="4">
        <v>0</v>
      </c>
      <c r="V4931" s="4">
        <v>158.00978029565846</v>
      </c>
      <c r="W4931" s="5">
        <v>22840.124413957485</v>
      </c>
      <c r="X4931" s="5">
        <v>5168.1630832213768</v>
      </c>
      <c r="Y4931" s="5">
        <v>999.96582363230391</v>
      </c>
      <c r="Z4931" s="5">
        <v>9764.7470142822913</v>
      </c>
      <c r="AA4931" s="5">
        <v>2338.68798264304</v>
      </c>
      <c r="AB4931" s="5">
        <v>2406.7589462071192</v>
      </c>
      <c r="AC4931" s="5">
        <v>1316.4908105759362</v>
      </c>
      <c r="AD4931" s="5">
        <v>234.45972418423125</v>
      </c>
      <c r="AE4931" s="5">
        <v>509.30498003100905</v>
      </c>
      <c r="AF4931" s="5">
        <v>7640.7060938786408</v>
      </c>
      <c r="AG4931" s="5">
        <v>2819.712520845108</v>
      </c>
      <c r="AH4931" s="5">
        <v>392.48726204424912</v>
      </c>
      <c r="AI4931" s="5">
        <v>1045.4094561608683</v>
      </c>
      <c r="AJ4931" s="5">
        <v>0</v>
      </c>
      <c r="AK4931" s="5">
        <v>19.54729170059176</v>
      </c>
      <c r="AL4931" s="5">
        <v>0</v>
      </c>
      <c r="AM4931" s="5">
        <v>9.2009466662671677</v>
      </c>
      <c r="AP4931" s="4">
        <v>1045081.0546875</v>
      </c>
      <c r="AQ4931" s="4">
        <v>57505.766350030513</v>
      </c>
      <c r="AR4931" s="6">
        <v>987575.28833746945</v>
      </c>
    </row>
    <row r="4932" spans="1:44" hidden="1" x14ac:dyDescent="0.25">
      <c r="A4932" s="3">
        <v>40839.33365572917</v>
      </c>
      <c r="B4932">
        <v>2011</v>
      </c>
      <c r="C4932">
        <v>10</v>
      </c>
      <c r="D4932">
        <v>23</v>
      </c>
      <c r="E4932">
        <v>8</v>
      </c>
      <c r="F4932" s="4">
        <v>435659.48873473372</v>
      </c>
      <c r="G4932" s="4">
        <v>83716.761414416353</v>
      </c>
      <c r="H4932" s="4">
        <v>16302.05915710955</v>
      </c>
      <c r="I4932" s="4">
        <v>162096.20962425697</v>
      </c>
      <c r="J4932" s="4">
        <v>38616.891531360314</v>
      </c>
      <c r="K4932" s="4">
        <v>39882.623578790706</v>
      </c>
      <c r="L4932" s="4">
        <v>21528.87569072111</v>
      </c>
      <c r="M4932" s="4">
        <v>3757.910008301435</v>
      </c>
      <c r="N4932" s="4">
        <v>8635.9895627820333</v>
      </c>
      <c r="O4932" s="4">
        <v>127186.21600241268</v>
      </c>
      <c r="P4932" s="4">
        <v>39672.353840813674</v>
      </c>
      <c r="Q4932" s="4">
        <v>6458.3234920783534</v>
      </c>
      <c r="R4932" s="4">
        <v>17466.473197423391</v>
      </c>
      <c r="S4932" s="4">
        <v>0</v>
      </c>
      <c r="T4932" s="4">
        <v>352.43259191573304</v>
      </c>
      <c r="U4932" s="4">
        <v>0</v>
      </c>
      <c r="V4932" s="4">
        <v>153.97639498419028</v>
      </c>
      <c r="W4932" s="5">
        <v>25402.799554056197</v>
      </c>
      <c r="X4932" s="5">
        <v>4881.4272717930926</v>
      </c>
      <c r="Y4932" s="5">
        <v>950.55416396214468</v>
      </c>
      <c r="Z4932" s="5">
        <v>9451.6420003065214</v>
      </c>
      <c r="AA4932" s="5">
        <v>2251.706161206047</v>
      </c>
      <c r="AB4932" s="5">
        <v>2325.5095290229633</v>
      </c>
      <c r="AC4932" s="5">
        <v>1255.3237745008157</v>
      </c>
      <c r="AD4932" s="5">
        <v>219.11937453791577</v>
      </c>
      <c r="AE4932" s="5">
        <v>503.5545362535405</v>
      </c>
      <c r="AF4932" s="5">
        <v>7416.080757316915</v>
      </c>
      <c r="AG4932" s="5">
        <v>2313.2489444512207</v>
      </c>
      <c r="AH4932" s="5">
        <v>376.57735310893673</v>
      </c>
      <c r="AI4932" s="5">
        <v>1018.4497962825316</v>
      </c>
      <c r="AJ4932" s="5">
        <v>0</v>
      </c>
      <c r="AK4932" s="5">
        <v>19.54729170059176</v>
      </c>
      <c r="AL4932" s="5">
        <v>0</v>
      </c>
      <c r="AM4932" s="5">
        <v>8.9781850251887416</v>
      </c>
      <c r="AP4932" s="4">
        <v>1059881.103515625</v>
      </c>
      <c r="AQ4932" s="4">
        <v>58394.518693524617</v>
      </c>
      <c r="AR4932" s="6">
        <v>1001486.5848221004</v>
      </c>
    </row>
    <row r="4933" spans="1:44" hidden="1" x14ac:dyDescent="0.25">
      <c r="A4933" s="3">
        <v>40839.375322453707</v>
      </c>
      <c r="B4933">
        <v>2011</v>
      </c>
      <c r="C4933">
        <v>10</v>
      </c>
      <c r="D4933">
        <v>23</v>
      </c>
      <c r="E4933">
        <v>9</v>
      </c>
      <c r="F4933" s="4">
        <v>386892.38560899126</v>
      </c>
      <c r="G4933" s="4">
        <v>91428.743867308396</v>
      </c>
      <c r="H4933" s="4">
        <v>18490.661675427</v>
      </c>
      <c r="I4933" s="4">
        <v>183351.80558876271</v>
      </c>
      <c r="J4933" s="4">
        <v>42523.41525250984</v>
      </c>
      <c r="K4933" s="4">
        <v>43800.758036235442</v>
      </c>
      <c r="L4933" s="4">
        <v>23763.373524796119</v>
      </c>
      <c r="M4933" s="4">
        <v>4094.1740181736368</v>
      </c>
      <c r="N4933" s="4">
        <v>9646.5664855445957</v>
      </c>
      <c r="O4933" s="4">
        <v>145777.426384058</v>
      </c>
      <c r="P4933" s="4">
        <v>41458.177576150454</v>
      </c>
      <c r="Q4933" s="4">
        <v>6990.0124735136442</v>
      </c>
      <c r="R4933" s="4">
        <v>18884.76645112193</v>
      </c>
      <c r="S4933" s="4">
        <v>0</v>
      </c>
      <c r="T4933" s="4">
        <v>352.43259191573304</v>
      </c>
      <c r="U4933" s="4">
        <v>0</v>
      </c>
      <c r="V4933" s="4">
        <v>170.18642971605092</v>
      </c>
      <c r="W4933" s="5">
        <v>22567.060732920512</v>
      </c>
      <c r="X4933" s="5">
        <v>5332.9506920650865</v>
      </c>
      <c r="Y4933" s="5">
        <v>1078.5425108959532</v>
      </c>
      <c r="Z4933" s="5">
        <v>10694.734469119217</v>
      </c>
      <c r="AA4933" s="5">
        <v>2480.3499119375961</v>
      </c>
      <c r="AB4933" s="5">
        <v>2554.8560879423776</v>
      </c>
      <c r="AC4933" s="5">
        <v>1386.094721686057</v>
      </c>
      <c r="AD4933" s="5">
        <v>238.80923263412623</v>
      </c>
      <c r="AE4933" s="5">
        <v>562.67494487071986</v>
      </c>
      <c r="AF4933" s="5">
        <v>8503.0570697833664</v>
      </c>
      <c r="AG4933" s="5">
        <v>2418.2156228391996</v>
      </c>
      <c r="AH4933" s="5">
        <v>407.72070446761569</v>
      </c>
      <c r="AI4933" s="5">
        <v>1101.5302634055877</v>
      </c>
      <c r="AJ4933" s="5">
        <v>0</v>
      </c>
      <c r="AK4933" s="5">
        <v>19.54729170059176</v>
      </c>
      <c r="AL4933" s="5">
        <v>0</v>
      </c>
      <c r="AM4933" s="5">
        <v>9.9268107571455246</v>
      </c>
      <c r="AP4933" s="4">
        <v>1076980.95703125</v>
      </c>
      <c r="AQ4933" s="4">
        <v>59356.071067025143</v>
      </c>
      <c r="AR4933" s="6">
        <v>1017624.8859642248</v>
      </c>
    </row>
    <row r="4934" spans="1:44" hidden="1" x14ac:dyDescent="0.25">
      <c r="A4934" s="3">
        <v>40839.416989178244</v>
      </c>
      <c r="B4934">
        <v>2011</v>
      </c>
      <c r="C4934">
        <v>10</v>
      </c>
      <c r="D4934">
        <v>23</v>
      </c>
      <c r="E4934">
        <v>10</v>
      </c>
      <c r="F4934" s="4">
        <v>384155.18205436139</v>
      </c>
      <c r="G4934" s="4">
        <v>92191.908134619967</v>
      </c>
      <c r="H4934" s="4">
        <v>18799.623274338366</v>
      </c>
      <c r="I4934" s="4">
        <v>187685.41212532</v>
      </c>
      <c r="J4934" s="4">
        <v>43967.853567787584</v>
      </c>
      <c r="K4934" s="4">
        <v>44488.875898354498</v>
      </c>
      <c r="L4934" s="4">
        <v>23846.150359196916</v>
      </c>
      <c r="M4934" s="4">
        <v>4097.9522454216094</v>
      </c>
      <c r="N4934" s="4">
        <v>9884.9583087992032</v>
      </c>
      <c r="O4934" s="4">
        <v>146875.69682989916</v>
      </c>
      <c r="P4934" s="4">
        <v>41377.495044796691</v>
      </c>
      <c r="Q4934" s="4">
        <v>6974.887646275014</v>
      </c>
      <c r="R4934" s="4">
        <v>18633.540691077407</v>
      </c>
      <c r="S4934" s="4">
        <v>0</v>
      </c>
      <c r="T4934" s="4">
        <v>352.43259191573304</v>
      </c>
      <c r="U4934" s="4">
        <v>0</v>
      </c>
      <c r="V4934" s="4">
        <v>171.42310761119595</v>
      </c>
      <c r="W4934" s="5">
        <v>22399.397313023608</v>
      </c>
      <c r="X4934" s="5">
        <v>5375.5442483160459</v>
      </c>
      <c r="Y4934" s="5">
        <v>1096.1722000081766</v>
      </c>
      <c r="Z4934" s="5">
        <v>10943.598609217022</v>
      </c>
      <c r="AA4934" s="5">
        <v>2563.6864139095514</v>
      </c>
      <c r="AB4934" s="5">
        <v>2594.0662883366376</v>
      </c>
      <c r="AC4934" s="5">
        <v>1390.4261122427522</v>
      </c>
      <c r="AD4934" s="5">
        <v>238.9442204687129</v>
      </c>
      <c r="AE4934" s="5">
        <v>576.37412932291193</v>
      </c>
      <c r="AF4934" s="5">
        <v>8564.0575543623909</v>
      </c>
      <c r="AG4934" s="5">
        <v>2412.647270224541</v>
      </c>
      <c r="AH4934" s="5">
        <v>406.69314615806928</v>
      </c>
      <c r="AI4934" s="5">
        <v>1086.4882234720767</v>
      </c>
      <c r="AJ4934" s="5">
        <v>0</v>
      </c>
      <c r="AK4934" s="5">
        <v>19.54729170059176</v>
      </c>
      <c r="AL4934" s="5">
        <v>0</v>
      </c>
      <c r="AM4934" s="5">
        <v>9.9953728997804241</v>
      </c>
      <c r="AP4934" s="4">
        <v>1083181.0302734375</v>
      </c>
      <c r="AQ4934" s="4">
        <v>59677.63839366287</v>
      </c>
      <c r="AR4934" s="6">
        <v>1023503.3918797746</v>
      </c>
    </row>
    <row r="4935" spans="1:44" hidden="1" x14ac:dyDescent="0.25">
      <c r="A4935" s="3">
        <v>40839.458655902781</v>
      </c>
      <c r="B4935">
        <v>2011</v>
      </c>
      <c r="C4935">
        <v>10</v>
      </c>
      <c r="D4935">
        <v>23</v>
      </c>
      <c r="E4935">
        <v>11</v>
      </c>
      <c r="F4935" s="4">
        <v>342115.38194332854</v>
      </c>
      <c r="G4935" s="4">
        <v>101192.14386659334</v>
      </c>
      <c r="H4935" s="4">
        <v>19535.055713014812</v>
      </c>
      <c r="I4935" s="4">
        <v>200506.67144853566</v>
      </c>
      <c r="J4935" s="4">
        <v>47464.176158438699</v>
      </c>
      <c r="K4935" s="4">
        <v>47345.376576547045</v>
      </c>
      <c r="L4935" s="4">
        <v>25102.835606727582</v>
      </c>
      <c r="M4935" s="4">
        <v>4377.5048397561859</v>
      </c>
      <c r="N4935" s="4">
        <v>10449.800817242744</v>
      </c>
      <c r="O4935" s="4">
        <v>152897.35815622451</v>
      </c>
      <c r="P4935" s="4">
        <v>43108.118115789686</v>
      </c>
      <c r="Q4935" s="4">
        <v>7285.0304787134755</v>
      </c>
      <c r="R4935" s="4">
        <v>19591.741465297713</v>
      </c>
      <c r="S4935" s="4">
        <v>0</v>
      </c>
      <c r="T4935" s="4">
        <v>352.43259191573304</v>
      </c>
      <c r="U4935" s="4">
        <v>0</v>
      </c>
      <c r="V4935" s="4">
        <v>178.54805769397925</v>
      </c>
      <c r="W4935" s="5">
        <v>19951.439344759216</v>
      </c>
      <c r="X4935" s="5">
        <v>5901.3099880288964</v>
      </c>
      <c r="Y4935" s="5">
        <v>1139.2427810196198</v>
      </c>
      <c r="Z4935" s="5">
        <v>11693.121399281867</v>
      </c>
      <c r="AA4935" s="5">
        <v>2768.0095127407144</v>
      </c>
      <c r="AB4935" s="5">
        <v>2761.0813745236301</v>
      </c>
      <c r="AC4935" s="5">
        <v>1463.9438283779102</v>
      </c>
      <c r="AD4935" s="5">
        <v>255.28674506150364</v>
      </c>
      <c r="AE4935" s="5">
        <v>609.41009429552651</v>
      </c>
      <c r="AF4935" s="5">
        <v>8916.6477984703961</v>
      </c>
      <c r="AG4935" s="5">
        <v>2513.973499140604</v>
      </c>
      <c r="AH4935" s="5">
        <v>424.84743858974116</v>
      </c>
      <c r="AI4935" s="5">
        <v>1142.5485731823694</v>
      </c>
      <c r="AJ4935" s="5">
        <v>0</v>
      </c>
      <c r="AK4935" s="5">
        <v>19.54729170059176</v>
      </c>
      <c r="AL4935" s="5">
        <v>0</v>
      </c>
      <c r="AM4935" s="5">
        <v>10.412541882715143</v>
      </c>
      <c r="AP4935" s="4">
        <v>1081072.998046875</v>
      </c>
      <c r="AQ4935" s="4">
        <v>59570.822211055303</v>
      </c>
      <c r="AR4935" s="6">
        <v>1021502.1758358197</v>
      </c>
    </row>
    <row r="4936" spans="1:44" hidden="1" x14ac:dyDescent="0.25">
      <c r="A4936" s="3">
        <v>40839.500322627318</v>
      </c>
      <c r="B4936">
        <v>2011</v>
      </c>
      <c r="C4936">
        <v>10</v>
      </c>
      <c r="D4936">
        <v>23</v>
      </c>
      <c r="E4936">
        <v>12</v>
      </c>
      <c r="F4936" s="4">
        <v>351818.31273348129</v>
      </c>
      <c r="G4936" s="4">
        <v>92629.078349411036</v>
      </c>
      <c r="H4936" s="4">
        <v>19631.550483841391</v>
      </c>
      <c r="I4936" s="4">
        <v>200311.14579256315</v>
      </c>
      <c r="J4936" s="4">
        <v>47767.962209132755</v>
      </c>
      <c r="K4936" s="4">
        <v>47788.948207410016</v>
      </c>
      <c r="L4936" s="4">
        <v>24919.259780452529</v>
      </c>
      <c r="M4936" s="4">
        <v>4197.1996585076649</v>
      </c>
      <c r="N4936" s="4">
        <v>10410.436168601787</v>
      </c>
      <c r="O4936" s="4">
        <v>149339.04453807056</v>
      </c>
      <c r="P4936" s="4">
        <v>42587.546244029159</v>
      </c>
      <c r="Q4936" s="4">
        <v>7242.3521205050092</v>
      </c>
      <c r="R4936" s="4">
        <v>19258.631854860458</v>
      </c>
      <c r="S4936" s="4">
        <v>0</v>
      </c>
      <c r="T4936" s="4">
        <v>352.43259191573304</v>
      </c>
      <c r="U4936" s="4">
        <v>0</v>
      </c>
      <c r="V4936" s="4">
        <v>176.93054776941509</v>
      </c>
      <c r="W4936" s="5">
        <v>20499.819234132832</v>
      </c>
      <c r="X4936" s="5">
        <v>5397.329511456508</v>
      </c>
      <c r="Y4936" s="5">
        <v>1143.8950777680834</v>
      </c>
      <c r="Z4936" s="5">
        <v>11671.76957738501</v>
      </c>
      <c r="AA4936" s="5">
        <v>2783.353097403789</v>
      </c>
      <c r="AB4936" s="5">
        <v>2784.5759137142563</v>
      </c>
      <c r="AC4936" s="5">
        <v>1452.0003719495373</v>
      </c>
      <c r="AD4936" s="5">
        <v>244.56326227154605</v>
      </c>
      <c r="AE4936" s="5">
        <v>606.59735971869259</v>
      </c>
      <c r="AF4936" s="5">
        <v>8701.7170705031749</v>
      </c>
      <c r="AG4936" s="5">
        <v>2481.4995923456563</v>
      </c>
      <c r="AH4936" s="5">
        <v>421.99880997315188</v>
      </c>
      <c r="AI4936" s="5">
        <v>1122.1657811213195</v>
      </c>
      <c r="AJ4936" s="5">
        <v>0</v>
      </c>
      <c r="AK4936" s="5">
        <v>19.54729170059176</v>
      </c>
      <c r="AL4936" s="5">
        <v>0</v>
      </c>
      <c r="AM4936" s="5">
        <v>10.309424253923837</v>
      </c>
      <c r="AP4936" s="4">
        <v>1077771.97265625</v>
      </c>
      <c r="AQ4936" s="4">
        <v>59341.141375698084</v>
      </c>
      <c r="AR4936" s="6">
        <v>1018430.831280552</v>
      </c>
    </row>
    <row r="4937" spans="1:44" hidden="1" x14ac:dyDescent="0.25">
      <c r="A4937" s="3">
        <v>40839.541989351848</v>
      </c>
      <c r="B4937">
        <v>2011</v>
      </c>
      <c r="C4937">
        <v>10</v>
      </c>
      <c r="D4937">
        <v>23</v>
      </c>
      <c r="E4937">
        <v>13</v>
      </c>
      <c r="F4937" s="4">
        <v>332519.97580177785</v>
      </c>
      <c r="G4937" s="4">
        <v>91184.175074837534</v>
      </c>
      <c r="H4937" s="4">
        <v>20940.835120019816</v>
      </c>
      <c r="I4937" s="4">
        <v>207612.97060344674</v>
      </c>
      <c r="J4937" s="4">
        <v>49728.661308494804</v>
      </c>
      <c r="K4937" s="4">
        <v>50137.575665921715</v>
      </c>
      <c r="L4937" s="4">
        <v>25758.289596579059</v>
      </c>
      <c r="M4937" s="4">
        <v>4346.1260723443393</v>
      </c>
      <c r="N4937" s="4">
        <v>10686.061085093472</v>
      </c>
      <c r="O4937" s="4">
        <v>151733.81939135533</v>
      </c>
      <c r="P4937" s="4">
        <v>44493.0443482716</v>
      </c>
      <c r="Q4937" s="4">
        <v>7543.6070878935461</v>
      </c>
      <c r="R4937" s="4">
        <v>19990.054002114084</v>
      </c>
      <c r="S4937" s="4">
        <v>0</v>
      </c>
      <c r="T4937" s="4">
        <v>352.43259191573304</v>
      </c>
      <c r="U4937" s="4">
        <v>0</v>
      </c>
      <c r="V4937" s="4">
        <v>184.10031957435282</v>
      </c>
      <c r="W4937" s="5">
        <v>19375.372314833523</v>
      </c>
      <c r="X4937" s="5">
        <v>5313.1464870222517</v>
      </c>
      <c r="Y4937" s="5">
        <v>1220.1867754128357</v>
      </c>
      <c r="Z4937" s="5">
        <v>12097.253986414071</v>
      </c>
      <c r="AA4937" s="5">
        <v>2897.6043476699651</v>
      </c>
      <c r="AB4937" s="5">
        <v>2921.4310904120325</v>
      </c>
      <c r="AC4937" s="5">
        <v>1500.8916379343543</v>
      </c>
      <c r="AD4937" s="5">
        <v>253.24135963811904</v>
      </c>
      <c r="AE4937" s="5">
        <v>622.65856841684786</v>
      </c>
      <c r="AF4937" s="5">
        <v>8841.2710736264198</v>
      </c>
      <c r="AG4937" s="5">
        <v>2592.5338698510532</v>
      </c>
      <c r="AH4937" s="5">
        <v>439.55312931901483</v>
      </c>
      <c r="AI4937" s="5">
        <v>1164.7863799781903</v>
      </c>
      <c r="AJ4937" s="5">
        <v>0</v>
      </c>
      <c r="AK4937" s="5">
        <v>19.54729170059176</v>
      </c>
      <c r="AL4937" s="5">
        <v>0</v>
      </c>
      <c r="AM4937" s="5">
        <v>10.727211880826344</v>
      </c>
      <c r="AP4937" s="4">
        <v>1076481.93359375</v>
      </c>
      <c r="AQ4937" s="4">
        <v>59270.205524110082</v>
      </c>
      <c r="AR4937" s="6">
        <v>1017211.7280696399</v>
      </c>
    </row>
    <row r="4938" spans="1:44" hidden="1" x14ac:dyDescent="0.25">
      <c r="A4938" s="3">
        <v>40839.583656076386</v>
      </c>
      <c r="B4938">
        <v>2011</v>
      </c>
      <c r="C4938">
        <v>10</v>
      </c>
      <c r="D4938">
        <v>23</v>
      </c>
      <c r="E4938">
        <v>14</v>
      </c>
      <c r="F4938" s="4">
        <v>372458.37028034928</v>
      </c>
      <c r="G4938" s="4">
        <v>89746.060121102171</v>
      </c>
      <c r="H4938" s="4">
        <v>20095.133436156444</v>
      </c>
      <c r="I4938" s="4">
        <v>198424.27239080449</v>
      </c>
      <c r="J4938" s="4">
        <v>47666.265233124439</v>
      </c>
      <c r="K4938" s="4">
        <v>47707.42117950035</v>
      </c>
      <c r="L4938" s="4">
        <v>24383.78911154253</v>
      </c>
      <c r="M4938" s="4">
        <v>4292.4496343294431</v>
      </c>
      <c r="N4938" s="4">
        <v>10125.310258390053</v>
      </c>
      <c r="O4938" s="4">
        <v>136954.57502777112</v>
      </c>
      <c r="P4938" s="4">
        <v>44818.033792460541</v>
      </c>
      <c r="Q4938" s="4">
        <v>7235.8290589544949</v>
      </c>
      <c r="R4938" s="4">
        <v>18532.675812671285</v>
      </c>
      <c r="S4938" s="4">
        <v>0</v>
      </c>
      <c r="T4938" s="4">
        <v>352.43259191573304</v>
      </c>
      <c r="U4938" s="4">
        <v>0</v>
      </c>
      <c r="V4938" s="4">
        <v>177.85171500918932</v>
      </c>
      <c r="W4938" s="5">
        <v>21759.359318874427</v>
      </c>
      <c r="X4938" s="5">
        <v>5243.04707706927</v>
      </c>
      <c r="Y4938" s="5">
        <v>1173.9761108575235</v>
      </c>
      <c r="Z4938" s="5">
        <v>11592.127832401471</v>
      </c>
      <c r="AA4938" s="5">
        <v>2784.7068970839236</v>
      </c>
      <c r="AB4938" s="5">
        <v>2787.1112651872036</v>
      </c>
      <c r="AC4938" s="5">
        <v>1424.5233056095578</v>
      </c>
      <c r="AD4938" s="5">
        <v>250.76884131035274</v>
      </c>
      <c r="AE4938" s="5">
        <v>591.52990429926297</v>
      </c>
      <c r="AF4938" s="5">
        <v>8001.0117805915897</v>
      </c>
      <c r="AG4938" s="5">
        <v>2618.3106061532831</v>
      </c>
      <c r="AH4938" s="5">
        <v>422.72376465921167</v>
      </c>
      <c r="AI4938" s="5">
        <v>1082.6959046311529</v>
      </c>
      <c r="AJ4938" s="5">
        <v>0</v>
      </c>
      <c r="AK4938" s="5">
        <v>19.54729170059176</v>
      </c>
      <c r="AL4938" s="5">
        <v>0</v>
      </c>
      <c r="AM4938" s="5">
        <v>10.390260177130939</v>
      </c>
      <c r="AP4938" s="4">
        <v>1082732.2998046875</v>
      </c>
      <c r="AQ4938" s="4">
        <v>59761.830160605954</v>
      </c>
      <c r="AR4938" s="6">
        <v>1022970.4696440815</v>
      </c>
    </row>
    <row r="4939" spans="1:44" hidden="1" x14ac:dyDescent="0.25">
      <c r="A4939" s="3">
        <v>40839.625322800923</v>
      </c>
      <c r="B4939">
        <v>2011</v>
      </c>
      <c r="C4939">
        <v>10</v>
      </c>
      <c r="D4939">
        <v>23</v>
      </c>
      <c r="E4939">
        <v>15</v>
      </c>
      <c r="F4939" s="4">
        <v>373094.16820251773</v>
      </c>
      <c r="G4939" s="4">
        <v>86797.654983317974</v>
      </c>
      <c r="H4939" s="4">
        <v>19862.683763599471</v>
      </c>
      <c r="I4939" s="4">
        <v>196995.17959359536</v>
      </c>
      <c r="J4939" s="4">
        <v>47085.111447180185</v>
      </c>
      <c r="K4939" s="4">
        <v>47309.143099307417</v>
      </c>
      <c r="L4939" s="4">
        <v>24095.297874564942</v>
      </c>
      <c r="M4939" s="4">
        <v>4306.6707034828169</v>
      </c>
      <c r="N4939" s="4">
        <v>10130.718949280437</v>
      </c>
      <c r="O4939" s="4">
        <v>134246.71177104962</v>
      </c>
      <c r="P4939" s="4">
        <v>45476.116186275591</v>
      </c>
      <c r="Q4939" s="4">
        <v>7216.9082135552017</v>
      </c>
      <c r="R4939" s="4">
        <v>18769.052595449768</v>
      </c>
      <c r="S4939" s="4">
        <v>0</v>
      </c>
      <c r="T4939" s="4">
        <v>352.43259191573304</v>
      </c>
      <c r="U4939" s="4">
        <v>0</v>
      </c>
      <c r="V4939" s="4">
        <v>176.11042215542307</v>
      </c>
      <c r="W4939" s="5">
        <v>21876.421089602332</v>
      </c>
      <c r="X4939" s="5">
        <v>5089.3908611683055</v>
      </c>
      <c r="Y4939" s="5">
        <v>1164.650833529638</v>
      </c>
      <c r="Z4939" s="5">
        <v>11550.835871205791</v>
      </c>
      <c r="AA4939" s="5">
        <v>2760.8411303557268</v>
      </c>
      <c r="AB4939" s="5">
        <v>2773.9772530213436</v>
      </c>
      <c r="AC4939" s="5">
        <v>1412.8306671822847</v>
      </c>
      <c r="AD4939" s="5">
        <v>252.52215079519496</v>
      </c>
      <c r="AE4939" s="5">
        <v>594.01591491661634</v>
      </c>
      <c r="AF4939" s="5">
        <v>7871.5719700121999</v>
      </c>
      <c r="AG4939" s="5">
        <v>2666.4975011633851</v>
      </c>
      <c r="AH4939" s="5">
        <v>423.16427459955639</v>
      </c>
      <c r="AI4939" s="5">
        <v>1100.525639436092</v>
      </c>
      <c r="AJ4939" s="5">
        <v>0</v>
      </c>
      <c r="AK4939" s="5">
        <v>19.54729170059176</v>
      </c>
      <c r="AL4939" s="5">
        <v>0</v>
      </c>
      <c r="AM4939" s="5">
        <v>10.326255625760457</v>
      </c>
      <c r="AP4939" s="4">
        <v>1075481.0791015625</v>
      </c>
      <c r="AQ4939" s="4">
        <v>59567.118704314817</v>
      </c>
      <c r="AR4939" s="6">
        <v>1015913.9603972477</v>
      </c>
    </row>
    <row r="4940" spans="1:44" hidden="1" x14ac:dyDescent="0.25">
      <c r="A4940" s="3">
        <v>40839.66698952546</v>
      </c>
      <c r="B4940">
        <v>2011</v>
      </c>
      <c r="C4940">
        <v>10</v>
      </c>
      <c r="D4940">
        <v>23</v>
      </c>
      <c r="E4940">
        <v>16</v>
      </c>
      <c r="F4940" s="4">
        <v>368603.84537720255</v>
      </c>
      <c r="G4940" s="4">
        <v>91731.081401010204</v>
      </c>
      <c r="H4940" s="4">
        <v>20392.682210776566</v>
      </c>
      <c r="I4940" s="4">
        <v>205545.62693752264</v>
      </c>
      <c r="J4940" s="4">
        <v>48787.470469329433</v>
      </c>
      <c r="K4940" s="4">
        <v>49175.725913511335</v>
      </c>
      <c r="L4940" s="4">
        <v>24617.599872894705</v>
      </c>
      <c r="M4940" s="4">
        <v>4495.6241941715061</v>
      </c>
      <c r="N4940" s="4">
        <v>10672.488875276973</v>
      </c>
      <c r="O4940" s="4">
        <v>138498.53731373593</v>
      </c>
      <c r="P4940" s="4">
        <v>51108.292977711979</v>
      </c>
      <c r="Q4940" s="4">
        <v>7544.854426644858</v>
      </c>
      <c r="R4940" s="4">
        <v>19837.660947284028</v>
      </c>
      <c r="S4940" s="4">
        <v>0</v>
      </c>
      <c r="T4940" s="4">
        <v>352.43259191573304</v>
      </c>
      <c r="U4940" s="4">
        <v>0</v>
      </c>
      <c r="V4940" s="4">
        <v>189.41646883973232</v>
      </c>
      <c r="W4940" s="5">
        <v>21597.988390289996</v>
      </c>
      <c r="X4940" s="5">
        <v>5374.8946354597601</v>
      </c>
      <c r="Y4940" s="5">
        <v>1194.8896332986169</v>
      </c>
      <c r="Z4940" s="5">
        <v>12043.74864762618</v>
      </c>
      <c r="AA4940" s="5">
        <v>2858.6549869274995</v>
      </c>
      <c r="AB4940" s="5">
        <v>2881.4044418804897</v>
      </c>
      <c r="AC4940" s="5">
        <v>1442.4446269883335</v>
      </c>
      <c r="AD4940" s="5">
        <v>263.41678300578099</v>
      </c>
      <c r="AE4940" s="5">
        <v>625.34423803378877</v>
      </c>
      <c r="AF4940" s="5">
        <v>8115.1888090400817</v>
      </c>
      <c r="AG4940" s="5">
        <v>2994.6413533764867</v>
      </c>
      <c r="AH4940" s="5">
        <v>442.08350063833086</v>
      </c>
      <c r="AI4940" s="5">
        <v>1162.3686952899291</v>
      </c>
      <c r="AJ4940" s="5">
        <v>0</v>
      </c>
      <c r="AK4940" s="5">
        <v>19.54729170059176</v>
      </c>
      <c r="AL4940" s="5">
        <v>0</v>
      </c>
      <c r="AM4940" s="5">
        <v>11.098676115936383</v>
      </c>
      <c r="AP4940" s="4">
        <v>1102581.0546875</v>
      </c>
      <c r="AQ4940" s="4">
        <v>61027.714709671804</v>
      </c>
      <c r="AR4940" s="6">
        <v>1041553.3399778282</v>
      </c>
    </row>
    <row r="4941" spans="1:44" hidden="1" x14ac:dyDescent="0.25">
      <c r="A4941" s="3">
        <v>40839.708656249997</v>
      </c>
      <c r="B4941">
        <v>2011</v>
      </c>
      <c r="C4941">
        <v>10</v>
      </c>
      <c r="D4941">
        <v>23</v>
      </c>
      <c r="E4941">
        <v>17</v>
      </c>
      <c r="F4941" s="4">
        <v>387011.59771939792</v>
      </c>
      <c r="G4941" s="4">
        <v>94151.374189021139</v>
      </c>
      <c r="H4941" s="4">
        <v>20826.701779831616</v>
      </c>
      <c r="I4941" s="4">
        <v>197284.11532935564</v>
      </c>
      <c r="J4941" s="4">
        <v>48878.745200254314</v>
      </c>
      <c r="K4941" s="4">
        <v>48676.765298634993</v>
      </c>
      <c r="L4941" s="4">
        <v>26065.507642171146</v>
      </c>
      <c r="M4941" s="4">
        <v>4656.9951537241868</v>
      </c>
      <c r="N4941" s="4">
        <v>10711.380627867531</v>
      </c>
      <c r="O4941" s="4">
        <v>138454.09001104851</v>
      </c>
      <c r="P4941" s="4">
        <v>50225.135233809822</v>
      </c>
      <c r="Q4941" s="4">
        <v>7147.567222342208</v>
      </c>
      <c r="R4941" s="4">
        <v>20068.918257456473</v>
      </c>
      <c r="S4941" s="4">
        <v>0</v>
      </c>
      <c r="T4941" s="4">
        <v>352.43259191573304</v>
      </c>
      <c r="U4941" s="4">
        <v>0</v>
      </c>
      <c r="V4941" s="4">
        <v>192.56026569220325</v>
      </c>
      <c r="W4941" s="5">
        <v>22705.537699066808</v>
      </c>
      <c r="X4941" s="5">
        <v>5523.7558477969496</v>
      </c>
      <c r="Y4941" s="5">
        <v>1221.8793059324553</v>
      </c>
      <c r="Z4941" s="5">
        <v>11574.438452062979</v>
      </c>
      <c r="AA4941" s="5">
        <v>2867.6613268631986</v>
      </c>
      <c r="AB4941" s="5">
        <v>2855.8113918801223</v>
      </c>
      <c r="AC4941" s="5">
        <v>1529.2341880765475</v>
      </c>
      <c r="AD4941" s="5">
        <v>273.22069842444938</v>
      </c>
      <c r="AE4941" s="5">
        <v>628.42472444827706</v>
      </c>
      <c r="AF4941" s="5">
        <v>8122.9466477517981</v>
      </c>
      <c r="AG4941" s="5">
        <v>2946.6525246585356</v>
      </c>
      <c r="AH4941" s="5">
        <v>419.3397768435168</v>
      </c>
      <c r="AI4941" s="5">
        <v>1177.4209939944869</v>
      </c>
      <c r="AJ4941" s="5">
        <v>0</v>
      </c>
      <c r="AK4941" s="5">
        <v>19.54729170059176</v>
      </c>
      <c r="AL4941" s="5">
        <v>0</v>
      </c>
      <c r="AM4941" s="5">
        <v>11.297295475849502</v>
      </c>
      <c r="AP4941" s="4">
        <v>1116581.0546875</v>
      </c>
      <c r="AQ4941" s="4">
        <v>61877.168164976552</v>
      </c>
      <c r="AR4941" s="6">
        <v>1054703.8865225234</v>
      </c>
    </row>
    <row r="4942" spans="1:44" hidden="1" x14ac:dyDescent="0.25">
      <c r="A4942" s="3">
        <v>40839.750322974534</v>
      </c>
      <c r="B4942">
        <v>2011</v>
      </c>
      <c r="C4942">
        <v>10</v>
      </c>
      <c r="D4942">
        <v>23</v>
      </c>
      <c r="E4942">
        <v>18</v>
      </c>
      <c r="F4942" s="4">
        <v>427726.03966179269</v>
      </c>
      <c r="G4942" s="4">
        <v>103579.21652752577</v>
      </c>
      <c r="H4942" s="4">
        <v>21438.810331869496</v>
      </c>
      <c r="I4942" s="4">
        <v>198641.11383164802</v>
      </c>
      <c r="J4942" s="4">
        <v>49822.6199440985</v>
      </c>
      <c r="K4942" s="4">
        <v>48242.389789948764</v>
      </c>
      <c r="L4942" s="4">
        <v>26673.337277403989</v>
      </c>
      <c r="M4942" s="4">
        <v>4850.7893561104229</v>
      </c>
      <c r="N4942" s="4">
        <v>11576.835803381759</v>
      </c>
      <c r="O4942" s="4">
        <v>138895.72440997089</v>
      </c>
      <c r="P4942" s="4">
        <v>56501.391802285834</v>
      </c>
      <c r="Q4942" s="4">
        <v>5423.3999558732221</v>
      </c>
      <c r="R4942" s="4">
        <v>21527.458939636832</v>
      </c>
      <c r="S4942" s="4">
        <v>23829.368321732658</v>
      </c>
      <c r="T4942" s="4">
        <v>352.43259191573304</v>
      </c>
      <c r="U4942" s="4">
        <v>833.45563176216399</v>
      </c>
      <c r="V4942" s="4">
        <v>207.77335433214276</v>
      </c>
      <c r="W4942" s="5">
        <v>25228.202097057572</v>
      </c>
      <c r="X4942" s="5">
        <v>6109.3250475877603</v>
      </c>
      <c r="Y4942" s="5">
        <v>1264.5071602387245</v>
      </c>
      <c r="Z4942" s="5">
        <v>11716.280281864452</v>
      </c>
      <c r="AA4942" s="5">
        <v>2938.6453206086767</v>
      </c>
      <c r="AB4942" s="5">
        <v>2845.4399461585335</v>
      </c>
      <c r="AC4942" s="5">
        <v>1573.2508218798466</v>
      </c>
      <c r="AD4942" s="5">
        <v>286.10999298283082</v>
      </c>
      <c r="AE4942" s="5">
        <v>682.82668392858159</v>
      </c>
      <c r="AF4942" s="5">
        <v>8192.3686680443334</v>
      </c>
      <c r="AG4942" s="5">
        <v>3332.5736545761861</v>
      </c>
      <c r="AH4942" s="5">
        <v>319.88379816232327</v>
      </c>
      <c r="AI4942" s="5">
        <v>1269.7358458575509</v>
      </c>
      <c r="AJ4942" s="5">
        <v>1321.670084749489</v>
      </c>
      <c r="AK4942" s="5">
        <v>19.54729170059176</v>
      </c>
      <c r="AL4942" s="5">
        <v>46.226713213434572</v>
      </c>
      <c r="AM4942" s="5">
        <v>12.254919475137761</v>
      </c>
      <c r="AP4942" s="4">
        <v>1207281.005859375</v>
      </c>
      <c r="AQ4942" s="4">
        <v>67158.848328086038</v>
      </c>
      <c r="AR4942" s="6">
        <v>1140122.1575312889</v>
      </c>
    </row>
    <row r="4943" spans="1:44" hidden="1" x14ac:dyDescent="0.25">
      <c r="A4943" s="3">
        <v>40839.791989699072</v>
      </c>
      <c r="B4943">
        <v>2011</v>
      </c>
      <c r="C4943">
        <v>10</v>
      </c>
      <c r="D4943">
        <v>23</v>
      </c>
      <c r="E4943">
        <v>19</v>
      </c>
      <c r="F4943" s="4">
        <v>441264.79541620472</v>
      </c>
      <c r="G4943" s="4">
        <v>96703.583657960757</v>
      </c>
      <c r="H4943" s="4">
        <v>20235.586673710626</v>
      </c>
      <c r="I4943" s="4">
        <v>187032.76889495237</v>
      </c>
      <c r="J4943" s="4">
        <v>47075.613865481173</v>
      </c>
      <c r="K4943" s="4">
        <v>44135.152431131959</v>
      </c>
      <c r="L4943" s="4">
        <v>27273.303972574759</v>
      </c>
      <c r="M4943" s="4">
        <v>4805.0089521868749</v>
      </c>
      <c r="N4943" s="4">
        <v>11362.985712171521</v>
      </c>
      <c r="O4943" s="4">
        <v>135037.68719330305</v>
      </c>
      <c r="P4943" s="4">
        <v>56596.688914029088</v>
      </c>
      <c r="Q4943" s="4">
        <v>5273.0781406629148</v>
      </c>
      <c r="R4943" s="4">
        <v>20642.140642637209</v>
      </c>
      <c r="S4943" s="4">
        <v>23829.368321732658</v>
      </c>
      <c r="T4943" s="4">
        <v>352.43259191573304</v>
      </c>
      <c r="U4943" s="4">
        <v>833.45563176216399</v>
      </c>
      <c r="V4943" s="4">
        <v>199.08620267980186</v>
      </c>
      <c r="W4943" s="5">
        <v>25982.06021396118</v>
      </c>
      <c r="X4943" s="5">
        <v>5693.9922686039399</v>
      </c>
      <c r="Y4943" s="5">
        <v>1191.4891849128289</v>
      </c>
      <c r="Z4943" s="5">
        <v>11012.654337922017</v>
      </c>
      <c r="AA4943" s="5">
        <v>2771.8536506146138</v>
      </c>
      <c r="AB4943" s="5">
        <v>2598.716688777376</v>
      </c>
      <c r="AC4943" s="5">
        <v>1605.8761845724196</v>
      </c>
      <c r="AD4943" s="5">
        <v>282.92316364505797</v>
      </c>
      <c r="AE4943" s="5">
        <v>669.06261739179536</v>
      </c>
      <c r="AF4943" s="5">
        <v>7951.1380836559902</v>
      </c>
      <c r="AG4943" s="5">
        <v>3332.4629441334564</v>
      </c>
      <c r="AH4943" s="5">
        <v>310.48349015561422</v>
      </c>
      <c r="AI4943" s="5">
        <v>1215.4274410588062</v>
      </c>
      <c r="AJ4943" s="5">
        <v>1321.670084749489</v>
      </c>
      <c r="AK4943" s="5">
        <v>19.54729170059176</v>
      </c>
      <c r="AL4943" s="5">
        <v>46.226713213434572</v>
      </c>
      <c r="AM4943" s="5">
        <v>11.72237114659597</v>
      </c>
      <c r="AP4943" s="4">
        <v>1188670.0439453125</v>
      </c>
      <c r="AQ4943" s="4">
        <v>66017.306730215219</v>
      </c>
      <c r="AR4943" s="6">
        <v>1122652.7372150973</v>
      </c>
    </row>
    <row r="4944" spans="1:44" hidden="1" x14ac:dyDescent="0.25">
      <c r="A4944" s="3">
        <v>40839.833656423609</v>
      </c>
      <c r="B4944">
        <v>2011</v>
      </c>
      <c r="C4944">
        <v>10</v>
      </c>
      <c r="D4944">
        <v>23</v>
      </c>
      <c r="E4944">
        <v>20</v>
      </c>
      <c r="F4944" s="4">
        <v>401405.87567790446</v>
      </c>
      <c r="G4944" s="4">
        <v>94657.364163051287</v>
      </c>
      <c r="H4944" s="4">
        <v>20281.336853452412</v>
      </c>
      <c r="I4944" s="4">
        <v>188416.50394287918</v>
      </c>
      <c r="J4944" s="4">
        <v>47002.117999190756</v>
      </c>
      <c r="K4944" s="4">
        <v>43873.337721324831</v>
      </c>
      <c r="L4944" s="4">
        <v>29346.663386152959</v>
      </c>
      <c r="M4944" s="4">
        <v>5022.0512956281882</v>
      </c>
      <c r="N4944" s="4">
        <v>11637.671261344953</v>
      </c>
      <c r="O4944" s="4">
        <v>138678.60329753661</v>
      </c>
      <c r="P4944" s="4">
        <v>57089.708539804655</v>
      </c>
      <c r="Q4944" s="4">
        <v>5389.102883242429</v>
      </c>
      <c r="R4944" s="4">
        <v>20400.85082648724</v>
      </c>
      <c r="S4944" s="4">
        <v>23829.368321732658</v>
      </c>
      <c r="T4944" s="4">
        <v>352.43259191573304</v>
      </c>
      <c r="U4944" s="4">
        <v>833.45563176216399</v>
      </c>
      <c r="V4944" s="4">
        <v>197.23658715039235</v>
      </c>
      <c r="W4944" s="5">
        <v>23581.525702236264</v>
      </c>
      <c r="X4944" s="5">
        <v>5560.8679423219564</v>
      </c>
      <c r="Y4944" s="5">
        <v>1191.4745031514392</v>
      </c>
      <c r="Z4944" s="5">
        <v>11068.967595331789</v>
      </c>
      <c r="AA4944" s="5">
        <v>2761.2492014114027</v>
      </c>
      <c r="AB4944" s="5">
        <v>2577.4416963156159</v>
      </c>
      <c r="AC4944" s="5">
        <v>1724.0382835620146</v>
      </c>
      <c r="AD4944" s="5">
        <v>295.03213301449921</v>
      </c>
      <c r="AE4944" s="5">
        <v>683.68217953987619</v>
      </c>
      <c r="AF4944" s="5">
        <v>8146.9984525966383</v>
      </c>
      <c r="AG4944" s="5">
        <v>3353.8682685971607</v>
      </c>
      <c r="AH4944" s="5">
        <v>316.5954358255355</v>
      </c>
      <c r="AI4944" s="5">
        <v>1198.4956306377708</v>
      </c>
      <c r="AJ4944" s="5">
        <v>1321.670084749489</v>
      </c>
      <c r="AK4944" s="5">
        <v>19.54729170059176</v>
      </c>
      <c r="AL4944" s="5">
        <v>46.226713213434572</v>
      </c>
      <c r="AM4944" s="5">
        <v>11.587123983806608</v>
      </c>
      <c r="AP4944" s="4">
        <v>1152272.94921875</v>
      </c>
      <c r="AQ4944" s="4">
        <v>63859.268238189281</v>
      </c>
      <c r="AR4944" s="6">
        <v>1088413.6809805608</v>
      </c>
    </row>
    <row r="4945" spans="1:44" hidden="1" x14ac:dyDescent="0.25">
      <c r="A4945" s="3">
        <v>40839.875323148146</v>
      </c>
      <c r="B4945">
        <v>2011</v>
      </c>
      <c r="C4945">
        <v>10</v>
      </c>
      <c r="D4945">
        <v>23</v>
      </c>
      <c r="E4945">
        <v>21</v>
      </c>
      <c r="F4945" s="4">
        <v>384365.55636684358</v>
      </c>
      <c r="G4945" s="4">
        <v>89900.118864964257</v>
      </c>
      <c r="H4945" s="4">
        <v>18378.11056276918</v>
      </c>
      <c r="I4945" s="4">
        <v>169658.02667288284</v>
      </c>
      <c r="J4945" s="4">
        <v>43089.7221029426</v>
      </c>
      <c r="K4945" s="4">
        <v>39631.438171946786</v>
      </c>
      <c r="L4945" s="4">
        <v>29605.784095557112</v>
      </c>
      <c r="M4945" s="4">
        <v>4703.5439799004507</v>
      </c>
      <c r="N4945" s="4">
        <v>10948.422757385913</v>
      </c>
      <c r="O4945" s="4">
        <v>129929.21212195087</v>
      </c>
      <c r="P4945" s="4">
        <v>53908.824776354209</v>
      </c>
      <c r="Q4945" s="4">
        <v>4435.1472578083403</v>
      </c>
      <c r="R4945" s="4">
        <v>18536.363890850305</v>
      </c>
      <c r="S4945" s="4">
        <v>23829.368321732658</v>
      </c>
      <c r="T4945" s="4">
        <v>352.43259191573304</v>
      </c>
      <c r="U4945" s="4">
        <v>833.45563176216399</v>
      </c>
      <c r="V4945" s="4">
        <v>171.49807919547806</v>
      </c>
      <c r="W4945" s="5">
        <v>22476.39439796059</v>
      </c>
      <c r="X4945" s="5">
        <v>5257.0541104988015</v>
      </c>
      <c r="Y4945" s="5">
        <v>1074.6895877004195</v>
      </c>
      <c r="Z4945" s="5">
        <v>9921.0261094258076</v>
      </c>
      <c r="AA4945" s="5">
        <v>2519.7408364029029</v>
      </c>
      <c r="AB4945" s="5">
        <v>2317.5121187521331</v>
      </c>
      <c r="AC4945" s="5">
        <v>1731.2458641780954</v>
      </c>
      <c r="AD4945" s="5">
        <v>275.04730278041984</v>
      </c>
      <c r="AE4945" s="5">
        <v>640.22663803868511</v>
      </c>
      <c r="AF4945" s="5">
        <v>7597.8197502224621</v>
      </c>
      <c r="AG4945" s="5">
        <v>3152.4052744399582</v>
      </c>
      <c r="AH4945" s="5">
        <v>259.35237257417492</v>
      </c>
      <c r="AI4945" s="5">
        <v>1083.9437057081902</v>
      </c>
      <c r="AJ4945" s="5">
        <v>1321.670084749489</v>
      </c>
      <c r="AK4945" s="5">
        <v>19.54729170059176</v>
      </c>
      <c r="AL4945" s="5">
        <v>46.226713213434572</v>
      </c>
      <c r="AM4945" s="5">
        <v>10.028626141545596</v>
      </c>
      <c r="AP4945" s="4">
        <v>1081980.95703125</v>
      </c>
      <c r="AQ4945" s="4">
        <v>59703.930784487697</v>
      </c>
      <c r="AR4945" s="6">
        <v>1022277.0262467623</v>
      </c>
    </row>
    <row r="4946" spans="1:44" hidden="1" x14ac:dyDescent="0.25">
      <c r="A4946" s="3">
        <v>40839.916989872683</v>
      </c>
      <c r="B4946">
        <v>2011</v>
      </c>
      <c r="C4946">
        <v>10</v>
      </c>
      <c r="D4946">
        <v>23</v>
      </c>
      <c r="E4946">
        <v>22</v>
      </c>
      <c r="F4946" s="4">
        <v>325009.61284616211</v>
      </c>
      <c r="G4946" s="4">
        <v>86748.678418055919</v>
      </c>
      <c r="H4946" s="4">
        <v>17233.007056007114</v>
      </c>
      <c r="I4946" s="4">
        <v>163191.56824580574</v>
      </c>
      <c r="J4946" s="4">
        <v>41885.419478300588</v>
      </c>
      <c r="K4946" s="4">
        <v>38510.930803533607</v>
      </c>
      <c r="L4946" s="4">
        <v>31101.540225495424</v>
      </c>
      <c r="M4946" s="4">
        <v>4589.2547044023631</v>
      </c>
      <c r="N4946" s="4">
        <v>11319.91843745312</v>
      </c>
      <c r="O4946" s="4">
        <v>134858.52559847228</v>
      </c>
      <c r="P4946" s="4">
        <v>54326.464368419183</v>
      </c>
      <c r="Q4946" s="4">
        <v>4014.7668751015949</v>
      </c>
      <c r="R4946" s="4">
        <v>17751.486526322347</v>
      </c>
      <c r="S4946" s="4">
        <v>23829.368321732658</v>
      </c>
      <c r="T4946" s="4">
        <v>352.43259191573304</v>
      </c>
      <c r="U4946" s="4">
        <v>833.45563176216399</v>
      </c>
      <c r="V4946" s="4">
        <v>158.64178675708962</v>
      </c>
      <c r="W4946" s="5">
        <v>18884.753918823859</v>
      </c>
      <c r="X4946" s="5">
        <v>5040.5507405210192</v>
      </c>
      <c r="Y4946" s="5">
        <v>1001.3276059255874</v>
      </c>
      <c r="Z4946" s="5">
        <v>9482.2814038048928</v>
      </c>
      <c r="AA4946" s="5">
        <v>2433.7613669563148</v>
      </c>
      <c r="AB4946" s="5">
        <v>2237.6859719340873</v>
      </c>
      <c r="AC4946" s="5">
        <v>1807.1617282683035</v>
      </c>
      <c r="AD4946" s="5">
        <v>266.65963817035072</v>
      </c>
      <c r="AE4946" s="5">
        <v>657.74631156416149</v>
      </c>
      <c r="AF4946" s="5">
        <v>7835.9838266938523</v>
      </c>
      <c r="AG4946" s="5">
        <v>3156.6509737758474</v>
      </c>
      <c r="AH4946" s="5">
        <v>233.278898472539</v>
      </c>
      <c r="AI4946" s="5">
        <v>1031.4539677987664</v>
      </c>
      <c r="AJ4946" s="5">
        <v>1321.670084749489</v>
      </c>
      <c r="AK4946" s="5">
        <v>19.54729170059176</v>
      </c>
      <c r="AL4946" s="5">
        <v>46.226713213434572</v>
      </c>
      <c r="AM4946" s="5">
        <v>9.2179153653779213</v>
      </c>
      <c r="AP4946" s="4">
        <v>1011181.0302734375</v>
      </c>
      <c r="AQ4946" s="4">
        <v>55465.958357738476</v>
      </c>
      <c r="AR4946" s="6">
        <v>955715.07191569905</v>
      </c>
    </row>
    <row r="4947" spans="1:44" hidden="1" x14ac:dyDescent="0.25">
      <c r="A4947" s="3">
        <v>40839.95865659722</v>
      </c>
      <c r="B4947">
        <v>2011</v>
      </c>
      <c r="C4947">
        <v>10</v>
      </c>
      <c r="D4947">
        <v>23</v>
      </c>
      <c r="E4947">
        <v>23</v>
      </c>
      <c r="F4947" s="4">
        <v>295414.62206463376</v>
      </c>
      <c r="G4947" s="4">
        <v>83838.848215800026</v>
      </c>
      <c r="H4947" s="4">
        <v>16489.738539365975</v>
      </c>
      <c r="I4947" s="4">
        <v>155974.73904644547</v>
      </c>
      <c r="J4947" s="4">
        <v>40381.084222050114</v>
      </c>
      <c r="K4947" s="4">
        <v>37003.479645332904</v>
      </c>
      <c r="L4947" s="4">
        <v>31521.683111866711</v>
      </c>
      <c r="M4947" s="4">
        <v>4352.7977028093983</v>
      </c>
      <c r="N4947" s="4">
        <v>11542.637036152291</v>
      </c>
      <c r="O4947" s="4">
        <v>133217.39818184639</v>
      </c>
      <c r="P4947" s="4">
        <v>53425.985780185743</v>
      </c>
      <c r="Q4947" s="4">
        <v>3916.5509088221761</v>
      </c>
      <c r="R4947" s="4">
        <v>17114.856834176047</v>
      </c>
      <c r="S4947" s="4">
        <v>23829.368321732658</v>
      </c>
      <c r="T4947" s="4">
        <v>352.43259191573304</v>
      </c>
      <c r="U4947" s="4">
        <v>833.45563176216399</v>
      </c>
      <c r="V4947" s="4">
        <v>147.24252651466367</v>
      </c>
      <c r="W4947" s="5">
        <v>17048.847534082906</v>
      </c>
      <c r="X4947" s="5">
        <v>4838.4732301827789</v>
      </c>
      <c r="Y4947" s="5">
        <v>951.64902898080925</v>
      </c>
      <c r="Z4947" s="5">
        <v>9001.5501825411066</v>
      </c>
      <c r="AA4947" s="5">
        <v>2330.4565743941648</v>
      </c>
      <c r="AB4947" s="5">
        <v>2135.5296440465077</v>
      </c>
      <c r="AC4947" s="5">
        <v>1819.1664503130517</v>
      </c>
      <c r="AD4947" s="5">
        <v>251.20687616358848</v>
      </c>
      <c r="AE4947" s="5">
        <v>666.14393558204983</v>
      </c>
      <c r="AF4947" s="5">
        <v>7688.1878581913788</v>
      </c>
      <c r="AG4947" s="5">
        <v>3083.2985840666438</v>
      </c>
      <c r="AH4947" s="5">
        <v>226.0303800716199</v>
      </c>
      <c r="AI4947" s="5">
        <v>987.72559968166991</v>
      </c>
      <c r="AJ4947" s="5">
        <v>1321.670084749489</v>
      </c>
      <c r="AK4947" s="5">
        <v>19.54729170059176</v>
      </c>
      <c r="AL4947" s="5">
        <v>46.226713213434572</v>
      </c>
      <c r="AM4947" s="5">
        <v>8.4976003135431402</v>
      </c>
      <c r="AP4947" s="4">
        <v>961781.1279296875</v>
      </c>
      <c r="AQ4947" s="4">
        <v>52424.207568275335</v>
      </c>
      <c r="AR4947" s="6">
        <v>909356.92036141222</v>
      </c>
    </row>
    <row r="4948" spans="1:44" hidden="1" x14ac:dyDescent="0.25">
      <c r="A4948" s="3">
        <v>40840.000323321758</v>
      </c>
      <c r="B4948">
        <v>2011</v>
      </c>
      <c r="C4948">
        <v>10</v>
      </c>
      <c r="D4948">
        <v>24</v>
      </c>
      <c r="E4948">
        <v>0</v>
      </c>
      <c r="F4948" s="4">
        <v>255490.25254022787</v>
      </c>
      <c r="G4948" s="4">
        <v>86835.780719131479</v>
      </c>
      <c r="H4948" s="4">
        <v>16793.681187804792</v>
      </c>
      <c r="I4948" s="4">
        <v>158156.86843025743</v>
      </c>
      <c r="J4948" s="4">
        <v>40945.535883080891</v>
      </c>
      <c r="K4948" s="4">
        <v>37465.740197840772</v>
      </c>
      <c r="L4948" s="4">
        <v>33071.903426178847</v>
      </c>
      <c r="M4948" s="4">
        <v>4589.0036990060053</v>
      </c>
      <c r="N4948" s="4">
        <v>11808.29947091495</v>
      </c>
      <c r="O4948" s="4">
        <v>135479.80971153235</v>
      </c>
      <c r="P4948" s="4">
        <v>55194.6411082704</v>
      </c>
      <c r="Q4948" s="4">
        <v>4699.3772167263633</v>
      </c>
      <c r="R4948" s="4">
        <v>17167.598682961096</v>
      </c>
      <c r="S4948" s="4">
        <v>23829.368321732658</v>
      </c>
      <c r="T4948" s="4">
        <v>352.43259191573304</v>
      </c>
      <c r="U4948" s="4">
        <v>833.45563176216399</v>
      </c>
      <c r="V4948" s="4">
        <v>146.23877094868337</v>
      </c>
      <c r="W4948" s="5">
        <v>14662.835671820405</v>
      </c>
      <c r="X4948" s="5">
        <v>4983.5904519229207</v>
      </c>
      <c r="Y4948" s="5">
        <v>963.80580133072385</v>
      </c>
      <c r="Z4948" s="5">
        <v>9076.7774860508434</v>
      </c>
      <c r="AA4948" s="5">
        <v>2349.9043825701692</v>
      </c>
      <c r="AB4948" s="5">
        <v>2150.1955021065137</v>
      </c>
      <c r="AC4948" s="5">
        <v>1898.0289090129611</v>
      </c>
      <c r="AD4948" s="5">
        <v>263.36741408679114</v>
      </c>
      <c r="AE4948" s="5">
        <v>677.6898648155186</v>
      </c>
      <c r="AF4948" s="5">
        <v>7775.3188894629639</v>
      </c>
      <c r="AG4948" s="5">
        <v>3167.674478728864</v>
      </c>
      <c r="AH4948" s="5">
        <v>269.70185830438237</v>
      </c>
      <c r="AI4948" s="5">
        <v>985.26529237503416</v>
      </c>
      <c r="AJ4948" s="5">
        <v>1321.670084749489</v>
      </c>
      <c r="AK4948" s="5">
        <v>19.54729170059176</v>
      </c>
      <c r="AL4948" s="5">
        <v>46.226713213434572</v>
      </c>
      <c r="AM4948" s="5">
        <v>8.3927862059312961</v>
      </c>
      <c r="AP4948" s="4">
        <v>933479.98046875</v>
      </c>
      <c r="AQ4948" s="4">
        <v>50619.992878457531</v>
      </c>
      <c r="AR4948" s="6">
        <v>882859.98759029247</v>
      </c>
    </row>
    <row r="4949" spans="1:44" hidden="1" x14ac:dyDescent="0.25">
      <c r="A4949" s="3">
        <v>40840.041990046295</v>
      </c>
      <c r="B4949">
        <v>2011</v>
      </c>
      <c r="C4949">
        <v>10</v>
      </c>
      <c r="D4949">
        <v>24</v>
      </c>
      <c r="E4949">
        <v>1</v>
      </c>
      <c r="F4949" s="4">
        <v>240254.47733179244</v>
      </c>
      <c r="G4949" s="4">
        <v>85987.352156959983</v>
      </c>
      <c r="H4949" s="4">
        <v>17003.955729042493</v>
      </c>
      <c r="I4949" s="4">
        <v>158548.83021491484</v>
      </c>
      <c r="J4949" s="4">
        <v>40591.850797294144</v>
      </c>
      <c r="K4949" s="4">
        <v>37214.02804033969</v>
      </c>
      <c r="L4949" s="4">
        <v>33694.865936309245</v>
      </c>
      <c r="M4949" s="4">
        <v>4488.973666373844</v>
      </c>
      <c r="N4949" s="4">
        <v>11396.908245931225</v>
      </c>
      <c r="O4949" s="4">
        <v>137302.00284250628</v>
      </c>
      <c r="P4949" s="4">
        <v>55460.597497320996</v>
      </c>
      <c r="Q4949" s="4">
        <v>4938.2552703784613</v>
      </c>
      <c r="R4949" s="4">
        <v>17142.781708619183</v>
      </c>
      <c r="S4949" s="4">
        <v>23829.368321732658</v>
      </c>
      <c r="T4949" s="4">
        <v>352.43259191573304</v>
      </c>
      <c r="U4949" s="4">
        <v>833.45563176216399</v>
      </c>
      <c r="V4949" s="4">
        <v>144.36419020744208</v>
      </c>
      <c r="W4949" s="5">
        <v>13748.975772609305</v>
      </c>
      <c r="X4949" s="5">
        <v>4920.7741503364014</v>
      </c>
      <c r="Y4949" s="5">
        <v>973.08061832398494</v>
      </c>
      <c r="Z4949" s="5">
        <v>9073.2295589646019</v>
      </c>
      <c r="AA4949" s="5">
        <v>2322.9384916171007</v>
      </c>
      <c r="AB4949" s="5">
        <v>2129.6367735167587</v>
      </c>
      <c r="AC4949" s="5">
        <v>1928.2466681353731</v>
      </c>
      <c r="AD4949" s="5">
        <v>256.88924039330698</v>
      </c>
      <c r="AE4949" s="5">
        <v>652.20768035703259</v>
      </c>
      <c r="AF4949" s="5">
        <v>7857.3433118807006</v>
      </c>
      <c r="AG4949" s="5">
        <v>3173.8281000776119</v>
      </c>
      <c r="AH4949" s="5">
        <v>282.60015307697711</v>
      </c>
      <c r="AI4949" s="5">
        <v>981.02517382616077</v>
      </c>
      <c r="AJ4949" s="5">
        <v>1321.670084749489</v>
      </c>
      <c r="AK4949" s="5">
        <v>19.54729170059176</v>
      </c>
      <c r="AL4949" s="5">
        <v>46.226713213434572</v>
      </c>
      <c r="AM4949" s="5">
        <v>8.2614891328471813</v>
      </c>
      <c r="AP4949" s="4">
        <v>918880.9814453125</v>
      </c>
      <c r="AQ4949" s="4">
        <v>49696.481271911674</v>
      </c>
      <c r="AR4949" s="6">
        <v>869184.50017340085</v>
      </c>
    </row>
    <row r="4950" spans="1:44" hidden="1" x14ac:dyDescent="0.25">
      <c r="A4950" s="3">
        <v>40840.083656770832</v>
      </c>
      <c r="B4950">
        <v>2011</v>
      </c>
      <c r="C4950">
        <v>10</v>
      </c>
      <c r="D4950">
        <v>24</v>
      </c>
      <c r="E4950">
        <v>2</v>
      </c>
      <c r="F4950" s="4">
        <v>254471.10587086948</v>
      </c>
      <c r="G4950" s="4">
        <v>84866.713844111277</v>
      </c>
      <c r="H4950" s="4">
        <v>16485.168680691924</v>
      </c>
      <c r="I4950" s="4">
        <v>153928.70662824457</v>
      </c>
      <c r="J4950" s="4">
        <v>39801.570605762601</v>
      </c>
      <c r="K4950" s="4">
        <v>36774.068022724496</v>
      </c>
      <c r="L4950" s="4">
        <v>33263.817321866183</v>
      </c>
      <c r="M4950" s="4">
        <v>4349.2097967420677</v>
      </c>
      <c r="N4950" s="4">
        <v>11033.578386017813</v>
      </c>
      <c r="O4950" s="4">
        <v>131996.68365001585</v>
      </c>
      <c r="P4950" s="4">
        <v>54291.06163979978</v>
      </c>
      <c r="Q4950" s="4">
        <v>4804.0423919251498</v>
      </c>
      <c r="R4950" s="4">
        <v>16931.984735151804</v>
      </c>
      <c r="S4950" s="4">
        <v>23829.368321732658</v>
      </c>
      <c r="T4950" s="4">
        <v>352.43259191573304</v>
      </c>
      <c r="U4950" s="4">
        <v>833.45563176216399</v>
      </c>
      <c r="V4950" s="4">
        <v>139.94340004053907</v>
      </c>
      <c r="W4950" s="5">
        <v>14556.702987466646</v>
      </c>
      <c r="X4950" s="5">
        <v>4854.694770643001</v>
      </c>
      <c r="Y4950" s="5">
        <v>943.01356282426639</v>
      </c>
      <c r="Z4950" s="5">
        <v>8805.3001379625293</v>
      </c>
      <c r="AA4950" s="5">
        <v>2276.7993236794964</v>
      </c>
      <c r="AB4950" s="5">
        <v>2103.6148053655106</v>
      </c>
      <c r="AC4950" s="5">
        <v>1902.8152816275565</v>
      </c>
      <c r="AD4950" s="5">
        <v>248.79113494905383</v>
      </c>
      <c r="AE4950" s="5">
        <v>631.16212312015966</v>
      </c>
      <c r="AF4950" s="5">
        <v>7550.7060522576658</v>
      </c>
      <c r="AG4950" s="5">
        <v>3105.6526298346967</v>
      </c>
      <c r="AH4950" s="5">
        <v>274.80926763425748</v>
      </c>
      <c r="AI4950" s="5">
        <v>968.57311927192325</v>
      </c>
      <c r="AJ4950" s="5">
        <v>1321.670084749489</v>
      </c>
      <c r="AK4950" s="5">
        <v>19.54729170059176</v>
      </c>
      <c r="AL4950" s="5">
        <v>46.226713213434572</v>
      </c>
      <c r="AM4950" s="5">
        <v>8.0052880757317979</v>
      </c>
      <c r="AP4950" s="4">
        <v>917770.99609375</v>
      </c>
      <c r="AQ4950" s="4">
        <v>49618.084574376</v>
      </c>
      <c r="AR4950" s="6">
        <v>868152.911519374</v>
      </c>
    </row>
    <row r="4951" spans="1:44" hidden="1" x14ac:dyDescent="0.25">
      <c r="A4951" s="3">
        <v>40840.125323495369</v>
      </c>
      <c r="B4951">
        <v>2011</v>
      </c>
      <c r="C4951">
        <v>10</v>
      </c>
      <c r="D4951">
        <v>24</v>
      </c>
      <c r="E4951">
        <v>3</v>
      </c>
      <c r="F4951" s="4">
        <v>262617.26674865372</v>
      </c>
      <c r="G4951" s="4">
        <v>88358.696829564098</v>
      </c>
      <c r="H4951" s="4">
        <v>16395.076325831884</v>
      </c>
      <c r="I4951" s="4">
        <v>158147.97714023539</v>
      </c>
      <c r="J4951" s="4">
        <v>39880.010424709682</v>
      </c>
      <c r="K4951" s="4">
        <v>37180.341157225172</v>
      </c>
      <c r="L4951" s="4">
        <v>35914.814647905812</v>
      </c>
      <c r="M4951" s="4">
        <v>4302.5983531263737</v>
      </c>
      <c r="N4951" s="4">
        <v>11602.482745982796</v>
      </c>
      <c r="O4951" s="4">
        <v>133315.85629505731</v>
      </c>
      <c r="P4951" s="4">
        <v>54867.583929287066</v>
      </c>
      <c r="Q4951" s="4">
        <v>4751.7402802968827</v>
      </c>
      <c r="R4951" s="4">
        <v>17347.857229582536</v>
      </c>
      <c r="S4951" s="4">
        <v>23829.368321732658</v>
      </c>
      <c r="T4951" s="4">
        <v>352.43259191573304</v>
      </c>
      <c r="U4951" s="4">
        <v>833.45563176216399</v>
      </c>
      <c r="V4951" s="4">
        <v>141.27724996576856</v>
      </c>
      <c r="W4951" s="5">
        <v>15076.03927747154</v>
      </c>
      <c r="X4951" s="5">
        <v>5072.3975631946414</v>
      </c>
      <c r="Y4951" s="5">
        <v>941.1902640885753</v>
      </c>
      <c r="Z4951" s="5">
        <v>9078.782764504127</v>
      </c>
      <c r="AA4951" s="5">
        <v>2289.3871792684772</v>
      </c>
      <c r="AB4951" s="5">
        <v>2134.4075756168527</v>
      </c>
      <c r="AC4951" s="5">
        <v>2061.7576406091885</v>
      </c>
      <c r="AD4951" s="5">
        <v>246.99876961631691</v>
      </c>
      <c r="AE4951" s="5">
        <v>666.06239475500581</v>
      </c>
      <c r="AF4951" s="5">
        <v>7653.2480544687523</v>
      </c>
      <c r="AG4951" s="5">
        <v>3149.777090512418</v>
      </c>
      <c r="AH4951" s="5">
        <v>272.78260865711587</v>
      </c>
      <c r="AI4951" s="5">
        <v>995.88644802806232</v>
      </c>
      <c r="AJ4951" s="5">
        <v>1321.670084749489</v>
      </c>
      <c r="AK4951" s="5">
        <v>19.54729170059176</v>
      </c>
      <c r="AL4951" s="5">
        <v>46.226713213434572</v>
      </c>
      <c r="AM4951" s="5">
        <v>8.1102868667641026</v>
      </c>
      <c r="AP4951" s="4">
        <v>940873.10791015625</v>
      </c>
      <c r="AQ4951" s="4">
        <v>51034.272007321342</v>
      </c>
      <c r="AR4951" s="6">
        <v>889838.83590283489</v>
      </c>
    </row>
    <row r="4952" spans="1:44" hidden="1" x14ac:dyDescent="0.25">
      <c r="A4952" s="3">
        <v>40840.166990219906</v>
      </c>
      <c r="B4952">
        <v>2011</v>
      </c>
      <c r="C4952">
        <v>10</v>
      </c>
      <c r="D4952">
        <v>24</v>
      </c>
      <c r="E4952">
        <v>4</v>
      </c>
      <c r="F4952" s="4">
        <v>270613.82811533945</v>
      </c>
      <c r="G4952" s="4">
        <v>105028.9514209286</v>
      </c>
      <c r="H4952" s="4">
        <v>17801.151743811613</v>
      </c>
      <c r="I4952" s="4">
        <v>178568.26189718707</v>
      </c>
      <c r="J4952" s="4">
        <v>43103.884726019329</v>
      </c>
      <c r="K4952" s="4">
        <v>40310.555203408847</v>
      </c>
      <c r="L4952" s="4">
        <v>43424.494266334477</v>
      </c>
      <c r="M4952" s="4">
        <v>4622.7641726784086</v>
      </c>
      <c r="N4952" s="4">
        <v>13417.945312557151</v>
      </c>
      <c r="O4952" s="4">
        <v>139607.22667408449</v>
      </c>
      <c r="P4952" s="4">
        <v>57679.792010301957</v>
      </c>
      <c r="Q4952" s="4">
        <v>4956.2736837947787</v>
      </c>
      <c r="R4952" s="4">
        <v>20297.031744729164</v>
      </c>
      <c r="S4952" s="4">
        <v>23829.368321732658</v>
      </c>
      <c r="T4952" s="4">
        <v>352.43259191573304</v>
      </c>
      <c r="U4952" s="4">
        <v>833.45563176216399</v>
      </c>
      <c r="V4952" s="4">
        <v>159.15608414211144</v>
      </c>
      <c r="W4952" s="5">
        <v>15548.918529818138</v>
      </c>
      <c r="X4952" s="5">
        <v>6034.7492967735598</v>
      </c>
      <c r="Y4952" s="5">
        <v>1022.8178660681212</v>
      </c>
      <c r="Z4952" s="5">
        <v>10260.168061578834</v>
      </c>
      <c r="AA4952" s="5">
        <v>2476.6612873821441</v>
      </c>
      <c r="AB4952" s="5">
        <v>2316.1622712140042</v>
      </c>
      <c r="AC4952" s="5">
        <v>2495.0828575471319</v>
      </c>
      <c r="AD4952" s="5">
        <v>265.61459923955874</v>
      </c>
      <c r="AE4952" s="5">
        <v>770.96776596938469</v>
      </c>
      <c r="AF4952" s="5">
        <v>8021.5464555048247</v>
      </c>
      <c r="AG4952" s="5">
        <v>3314.1631860837006</v>
      </c>
      <c r="AH4952" s="5">
        <v>284.77737541172718</v>
      </c>
      <c r="AI4952" s="5">
        <v>1166.226039496453</v>
      </c>
      <c r="AJ4952" s="5">
        <v>1321.670084749489</v>
      </c>
      <c r="AK4952" s="5">
        <v>19.54729170059176</v>
      </c>
      <c r="AL4952" s="5">
        <v>46.226713213434572</v>
      </c>
      <c r="AM4952" s="5">
        <v>9.1447839272862907</v>
      </c>
      <c r="AP4952" s="4">
        <v>1019981.0180664063</v>
      </c>
      <c r="AQ4952" s="4">
        <v>55374.444465678382</v>
      </c>
      <c r="AR4952" s="6">
        <v>964606.57360072783</v>
      </c>
    </row>
    <row r="4953" spans="1:44" hidden="1" x14ac:dyDescent="0.25">
      <c r="A4953" s="3">
        <v>40840.208656944444</v>
      </c>
      <c r="B4953">
        <v>2011</v>
      </c>
      <c r="C4953">
        <v>10</v>
      </c>
      <c r="D4953">
        <v>24</v>
      </c>
      <c r="E4953">
        <v>5</v>
      </c>
      <c r="F4953" s="4">
        <v>336998.61116528837</v>
      </c>
      <c r="G4953" s="4">
        <v>140486.18562671368</v>
      </c>
      <c r="H4953" s="4">
        <v>17885.021677702687</v>
      </c>
      <c r="I4953" s="4">
        <v>189683.40942199252</v>
      </c>
      <c r="J4953" s="4">
        <v>42261.673108226678</v>
      </c>
      <c r="K4953" s="4">
        <v>42433.367758790409</v>
      </c>
      <c r="L4953" s="4">
        <v>47599.059704233106</v>
      </c>
      <c r="M4953" s="4">
        <v>5528.2675451863861</v>
      </c>
      <c r="N4953" s="4">
        <v>14541.885319888666</v>
      </c>
      <c r="O4953" s="4">
        <v>137242.33011889731</v>
      </c>
      <c r="P4953" s="4">
        <v>56328.786268260446</v>
      </c>
      <c r="Q4953" s="4">
        <v>4694.6083245669997</v>
      </c>
      <c r="R4953" s="4">
        <v>21532.778245244703</v>
      </c>
      <c r="S4953" s="4">
        <v>23829.368321732658</v>
      </c>
      <c r="T4953" s="4">
        <v>352.43259191573304</v>
      </c>
      <c r="U4953" s="4">
        <v>833.45563176216399</v>
      </c>
      <c r="V4953" s="4">
        <v>168.48679238251805</v>
      </c>
      <c r="W4953" s="5">
        <v>19502.698394690076</v>
      </c>
      <c r="X4953" s="5">
        <v>8130.1810040825849</v>
      </c>
      <c r="Y4953" s="5">
        <v>1035.0374512126691</v>
      </c>
      <c r="Z4953" s="5">
        <v>10977.310297042181</v>
      </c>
      <c r="AA4953" s="5">
        <v>2445.756857675814</v>
      </c>
      <c r="AB4953" s="5">
        <v>2455.6931270697664</v>
      </c>
      <c r="AC4953" s="5">
        <v>2754.640744875931</v>
      </c>
      <c r="AD4953" s="5">
        <v>319.93050121516075</v>
      </c>
      <c r="AE4953" s="5">
        <v>841.56430942933207</v>
      </c>
      <c r="AF4953" s="5">
        <v>7942.4534185410894</v>
      </c>
      <c r="AG4953" s="5">
        <v>3259.8452727451418</v>
      </c>
      <c r="AH4953" s="5">
        <v>271.68518564109183</v>
      </c>
      <c r="AI4953" s="5">
        <v>1246.1394967315723</v>
      </c>
      <c r="AJ4953" s="5">
        <v>1321.670084749489</v>
      </c>
      <c r="AK4953" s="5">
        <v>19.54729170059176</v>
      </c>
      <c r="AL4953" s="5">
        <v>46.226713213434572</v>
      </c>
      <c r="AM4953" s="5">
        <v>9.7506250365920639</v>
      </c>
      <c r="AP4953" s="4">
        <v>1144979.8583984375</v>
      </c>
      <c r="AQ4953" s="4">
        <v>62580.130775652513</v>
      </c>
      <c r="AR4953" s="6">
        <v>1082399.7276227849</v>
      </c>
    </row>
    <row r="4954" spans="1:44" hidden="1" x14ac:dyDescent="0.25">
      <c r="A4954" s="3">
        <v>40840.250323668981</v>
      </c>
      <c r="B4954">
        <v>2011</v>
      </c>
      <c r="C4954">
        <v>10</v>
      </c>
      <c r="D4954">
        <v>24</v>
      </c>
      <c r="E4954">
        <v>6</v>
      </c>
      <c r="F4954" s="4">
        <v>376123.55830226187</v>
      </c>
      <c r="G4954" s="4">
        <v>195715.52667088341</v>
      </c>
      <c r="H4954" s="4">
        <v>17913.703510023035</v>
      </c>
      <c r="I4954" s="4">
        <v>199533.67560821859</v>
      </c>
      <c r="J4954" s="4">
        <v>41930.686717727542</v>
      </c>
      <c r="K4954" s="4">
        <v>43617.157462164294</v>
      </c>
      <c r="L4954" s="4">
        <v>50703.928302054737</v>
      </c>
      <c r="M4954" s="4">
        <v>5638.4753344338442</v>
      </c>
      <c r="N4954" s="4">
        <v>14616.353369168721</v>
      </c>
      <c r="O4954" s="4">
        <v>134543.32134604544</v>
      </c>
      <c r="P4954" s="4">
        <v>55471.012111072014</v>
      </c>
      <c r="Q4954" s="4">
        <v>4408.3117379507094</v>
      </c>
      <c r="R4954" s="4">
        <v>22070.712603708354</v>
      </c>
      <c r="S4954" s="4">
        <v>23829.368321732658</v>
      </c>
      <c r="T4954" s="4">
        <v>352.43259191573304</v>
      </c>
      <c r="U4954" s="4">
        <v>833.45563176216399</v>
      </c>
      <c r="V4954" s="4">
        <v>173.61884399421859</v>
      </c>
      <c r="W4954" s="5">
        <v>21878.432391478083</v>
      </c>
      <c r="X4954" s="5">
        <v>11384.420953473944</v>
      </c>
      <c r="Y4954" s="5">
        <v>1042.0079850729885</v>
      </c>
      <c r="Z4954" s="5">
        <v>11606.51582507183</v>
      </c>
      <c r="AA4954" s="5">
        <v>2439.0327971555121</v>
      </c>
      <c r="AB4954" s="5">
        <v>2537.1317738027383</v>
      </c>
      <c r="AC4954" s="5">
        <v>2949.356515571882</v>
      </c>
      <c r="AD4954" s="5">
        <v>327.97999134181271</v>
      </c>
      <c r="AE4954" s="5">
        <v>850.20704483585041</v>
      </c>
      <c r="AF4954" s="5">
        <v>7826.1435499576464</v>
      </c>
      <c r="AG4954" s="5">
        <v>3226.6492256878469</v>
      </c>
      <c r="AH4954" s="5">
        <v>256.42358259784083</v>
      </c>
      <c r="AI4954" s="5">
        <v>1283.8137438440604</v>
      </c>
      <c r="AJ4954" s="5">
        <v>1321.670084749489</v>
      </c>
      <c r="AK4954" s="5">
        <v>19.54729170059176</v>
      </c>
      <c r="AL4954" s="5">
        <v>46.226713213434572</v>
      </c>
      <c r="AM4954" s="5">
        <v>10.099096577092149</v>
      </c>
      <c r="AP4954" s="4">
        <v>1256480.95703125</v>
      </c>
      <c r="AQ4954" s="4">
        <v>69005.658566132624</v>
      </c>
      <c r="AR4954" s="6">
        <v>1187475.2984651173</v>
      </c>
    </row>
    <row r="4955" spans="1:44" hidden="1" x14ac:dyDescent="0.25">
      <c r="A4955" s="3">
        <v>40840.291990393518</v>
      </c>
      <c r="B4955">
        <v>2011</v>
      </c>
      <c r="C4955">
        <v>10</v>
      </c>
      <c r="D4955">
        <v>24</v>
      </c>
      <c r="E4955">
        <v>7</v>
      </c>
      <c r="F4955" s="4">
        <v>373496.21688859491</v>
      </c>
      <c r="G4955" s="4">
        <v>219148.51181900597</v>
      </c>
      <c r="H4955" s="4">
        <v>17587.553331377392</v>
      </c>
      <c r="I4955" s="4">
        <v>206665.58277454204</v>
      </c>
      <c r="J4955" s="4">
        <v>41081.192344454743</v>
      </c>
      <c r="K4955" s="4">
        <v>43762.803981545963</v>
      </c>
      <c r="L4955" s="4">
        <v>50312.300106487484</v>
      </c>
      <c r="M4955" s="4">
        <v>5631.4075360308934</v>
      </c>
      <c r="N4955" s="4">
        <v>14831.259021172746</v>
      </c>
      <c r="O4955" s="4">
        <v>142637.17541054136</v>
      </c>
      <c r="P4955" s="4">
        <v>54126.665919864827</v>
      </c>
      <c r="Q4955" s="4">
        <v>4277.6618615011239</v>
      </c>
      <c r="R4955" s="4">
        <v>21327.61487806862</v>
      </c>
      <c r="S4955" s="4">
        <v>0</v>
      </c>
      <c r="T4955" s="4">
        <v>352.43259191573304</v>
      </c>
      <c r="U4955" s="4">
        <v>0</v>
      </c>
      <c r="V4955" s="4">
        <v>170.04538491065071</v>
      </c>
      <c r="W4955" s="5">
        <v>21831.482705481809</v>
      </c>
      <c r="X4955" s="5">
        <v>12809.599480189001</v>
      </c>
      <c r="Y4955" s="5">
        <v>1028.022103099993</v>
      </c>
      <c r="Z4955" s="5">
        <v>12079.951260942762</v>
      </c>
      <c r="AA4955" s="5">
        <v>2401.2648579411139</v>
      </c>
      <c r="AB4955" s="5">
        <v>2558.0095729630543</v>
      </c>
      <c r="AC4955" s="5">
        <v>2940.8386483748945</v>
      </c>
      <c r="AD4955" s="5">
        <v>329.16525167120784</v>
      </c>
      <c r="AE4955" s="5">
        <v>866.91206009680207</v>
      </c>
      <c r="AF4955" s="5">
        <v>8337.3830505566675</v>
      </c>
      <c r="AG4955" s="5">
        <v>3163.7947521363608</v>
      </c>
      <c r="AH4955" s="5">
        <v>250.0365377920715</v>
      </c>
      <c r="AI4955" s="5">
        <v>1246.6349973729803</v>
      </c>
      <c r="AJ4955" s="5">
        <v>0</v>
      </c>
      <c r="AK4955" s="5">
        <v>19.54729170059176</v>
      </c>
      <c r="AL4955" s="5">
        <v>0</v>
      </c>
      <c r="AM4955" s="5">
        <v>9.9394390410416698</v>
      </c>
      <c r="AP4955" s="4">
        <v>1265281.005859375</v>
      </c>
      <c r="AQ4955" s="4">
        <v>69872.582009360354</v>
      </c>
      <c r="AR4955" s="6">
        <v>1195408.4238500146</v>
      </c>
    </row>
    <row r="4956" spans="1:44" hidden="1" x14ac:dyDescent="0.25">
      <c r="A4956" s="3">
        <v>40840.333657118055</v>
      </c>
      <c r="B4956">
        <v>2011</v>
      </c>
      <c r="C4956">
        <v>10</v>
      </c>
      <c r="D4956">
        <v>24</v>
      </c>
      <c r="E4956">
        <v>8</v>
      </c>
      <c r="F4956" s="4">
        <v>308135.25549272611</v>
      </c>
      <c r="G4956" s="4">
        <v>234124.67534752042</v>
      </c>
      <c r="H4956" s="4">
        <v>18475.990126484696</v>
      </c>
      <c r="I4956" s="4">
        <v>226120.66244303685</v>
      </c>
      <c r="J4956" s="4">
        <v>44498.991471342895</v>
      </c>
      <c r="K4956" s="4">
        <v>47240.596571575261</v>
      </c>
      <c r="L4956" s="4">
        <v>52905.762105385162</v>
      </c>
      <c r="M4956" s="4">
        <v>5992.9779585748465</v>
      </c>
      <c r="N4956" s="4">
        <v>15979.885038419512</v>
      </c>
      <c r="O4956" s="4">
        <v>154519.16247178605</v>
      </c>
      <c r="P4956" s="4">
        <v>57529.009792210076</v>
      </c>
      <c r="Q4956" s="4">
        <v>4476.1892662098799</v>
      </c>
      <c r="R4956" s="4">
        <v>21999.783036689547</v>
      </c>
      <c r="S4956" s="4">
        <v>0</v>
      </c>
      <c r="T4956" s="4">
        <v>352.43259191573304</v>
      </c>
      <c r="U4956" s="4">
        <v>0</v>
      </c>
      <c r="V4956" s="4">
        <v>177.96893362800537</v>
      </c>
      <c r="W4956" s="5">
        <v>18100.819429910091</v>
      </c>
      <c r="X4956" s="5">
        <v>13753.208686799646</v>
      </c>
      <c r="Y4956" s="5">
        <v>1085.336893805051</v>
      </c>
      <c r="Z4956" s="5">
        <v>13283.028174455945</v>
      </c>
      <c r="AA4956" s="5">
        <v>2614.008605240243</v>
      </c>
      <c r="AB4956" s="5">
        <v>2775.0589816019897</v>
      </c>
      <c r="AC4956" s="5">
        <v>3107.8483542561157</v>
      </c>
      <c r="AD4956" s="5">
        <v>352.04608996180002</v>
      </c>
      <c r="AE4956" s="5">
        <v>938.70794865270295</v>
      </c>
      <c r="AF4956" s="5">
        <v>9076.9342634626355</v>
      </c>
      <c r="AG4956" s="5">
        <v>3379.4322449899132</v>
      </c>
      <c r="AH4956" s="5">
        <v>262.94522355842338</v>
      </c>
      <c r="AI4956" s="5">
        <v>1292.3354051374263</v>
      </c>
      <c r="AJ4956" s="5">
        <v>0</v>
      </c>
      <c r="AK4956" s="5">
        <v>19.54729170059176</v>
      </c>
      <c r="AL4956" s="5">
        <v>0</v>
      </c>
      <c r="AM4956" s="5">
        <v>10.454446462424432</v>
      </c>
      <c r="AP4956" s="4">
        <v>1262581.0546875</v>
      </c>
      <c r="AQ4956" s="4">
        <v>70051.712039995007</v>
      </c>
      <c r="AR4956" s="6">
        <v>1192529.342647505</v>
      </c>
    </row>
    <row r="4957" spans="1:44" hidden="1" x14ac:dyDescent="0.25">
      <c r="A4957" s="3">
        <v>40840.375323842592</v>
      </c>
      <c r="B4957">
        <v>2011</v>
      </c>
      <c r="C4957">
        <v>10</v>
      </c>
      <c r="D4957">
        <v>24</v>
      </c>
      <c r="E4957">
        <v>9</v>
      </c>
      <c r="F4957" s="4">
        <v>289496.09140680032</v>
      </c>
      <c r="G4957" s="4">
        <v>246228.81818470213</v>
      </c>
      <c r="H4957" s="4">
        <v>19213.646566829895</v>
      </c>
      <c r="I4957" s="4">
        <v>233815.09795682915</v>
      </c>
      <c r="J4957" s="4">
        <v>46027.419835786895</v>
      </c>
      <c r="K4957" s="4">
        <v>49811.51161448007</v>
      </c>
      <c r="L4957" s="4">
        <v>54428.970785031815</v>
      </c>
      <c r="M4957" s="4">
        <v>5982.320147377538</v>
      </c>
      <c r="N4957" s="4">
        <v>16475.753985965635</v>
      </c>
      <c r="O4957" s="4">
        <v>157355.63780774575</v>
      </c>
      <c r="P4957" s="4">
        <v>56449.66471751775</v>
      </c>
      <c r="Q4957" s="4">
        <v>4477.8426859606889</v>
      </c>
      <c r="R4957" s="4">
        <v>21997.901167768083</v>
      </c>
      <c r="S4957" s="4">
        <v>0</v>
      </c>
      <c r="T4957" s="4">
        <v>352.43259191573304</v>
      </c>
      <c r="U4957" s="4">
        <v>0</v>
      </c>
      <c r="V4957" s="4">
        <v>179.36115019808352</v>
      </c>
      <c r="W4957" s="5">
        <v>17065.94128260517</v>
      </c>
      <c r="X4957" s="5">
        <v>14515.313601662954</v>
      </c>
      <c r="Y4957" s="5">
        <v>1132.6542011010549</v>
      </c>
      <c r="Z4957" s="5">
        <v>13783.518503918876</v>
      </c>
      <c r="AA4957" s="5">
        <v>2713.339722447472</v>
      </c>
      <c r="AB4957" s="5">
        <v>2936.413850285765</v>
      </c>
      <c r="AC4957" s="5">
        <v>3208.6154081601035</v>
      </c>
      <c r="AD4957" s="5">
        <v>352.66080406394309</v>
      </c>
      <c r="AE4957" s="5">
        <v>971.25404610741759</v>
      </c>
      <c r="AF4957" s="5">
        <v>9276.1945844039601</v>
      </c>
      <c r="AG4957" s="5">
        <v>3327.736339411168</v>
      </c>
      <c r="AH4957" s="5">
        <v>263.97109536088556</v>
      </c>
      <c r="AI4957" s="5">
        <v>1296.7874206707277</v>
      </c>
      <c r="AJ4957" s="5">
        <v>0</v>
      </c>
      <c r="AK4957" s="5">
        <v>19.54729170059176</v>
      </c>
      <c r="AL4957" s="5">
        <v>0</v>
      </c>
      <c r="AM4957" s="5">
        <v>10.573430690501947</v>
      </c>
      <c r="AP4957" s="4">
        <v>1273166.9921875</v>
      </c>
      <c r="AQ4957" s="4">
        <v>70874.521582590605</v>
      </c>
      <c r="AR4957" s="6">
        <v>1202292.4706049094</v>
      </c>
    </row>
    <row r="4958" spans="1:44" hidden="1" x14ac:dyDescent="0.25">
      <c r="A4958" s="3">
        <v>40840.41699056713</v>
      </c>
      <c r="B4958">
        <v>2011</v>
      </c>
      <c r="C4958">
        <v>10</v>
      </c>
      <c r="D4958">
        <v>24</v>
      </c>
      <c r="E4958">
        <v>10</v>
      </c>
      <c r="F4958" s="4">
        <v>251626.37766763751</v>
      </c>
      <c r="G4958" s="4">
        <v>247667.13657268425</v>
      </c>
      <c r="H4958" s="4">
        <v>20566.717371318766</v>
      </c>
      <c r="I4958" s="4">
        <v>248699.12554929315</v>
      </c>
      <c r="J4958" s="4">
        <v>49450.671123333224</v>
      </c>
      <c r="K4958" s="4">
        <v>53364.072248326003</v>
      </c>
      <c r="L4958" s="4">
        <v>56977.94831880289</v>
      </c>
      <c r="M4958" s="4">
        <v>4949.5814806008966</v>
      </c>
      <c r="N4958" s="4">
        <v>17279.356427673483</v>
      </c>
      <c r="O4958" s="4">
        <v>167884.48457374724</v>
      </c>
      <c r="P4958" s="4">
        <v>58405.311463123646</v>
      </c>
      <c r="Q4958" s="4">
        <v>4852.0671170328833</v>
      </c>
      <c r="R4958" s="4">
        <v>22865.76551880495</v>
      </c>
      <c r="S4958" s="4">
        <v>0</v>
      </c>
      <c r="T4958" s="4">
        <v>352.43259191573304</v>
      </c>
      <c r="U4958" s="4">
        <v>0</v>
      </c>
      <c r="V4958" s="4">
        <v>190.37480725675681</v>
      </c>
      <c r="W4958" s="5">
        <v>14855.359761317297</v>
      </c>
      <c r="X4958" s="5">
        <v>14621.616576709641</v>
      </c>
      <c r="Y4958" s="5">
        <v>1214.2049195805314</v>
      </c>
      <c r="Z4958" s="5">
        <v>14682.54249258277</v>
      </c>
      <c r="AA4958" s="5">
        <v>2919.4376073958792</v>
      </c>
      <c r="AB4958" s="5">
        <v>3150.4745206995381</v>
      </c>
      <c r="AC4958" s="5">
        <v>3363.8282622959796</v>
      </c>
      <c r="AD4958" s="5">
        <v>292.21027717292651</v>
      </c>
      <c r="AE4958" s="5">
        <v>1020.1277725985161</v>
      </c>
      <c r="AF4958" s="5">
        <v>9911.4585672752328</v>
      </c>
      <c r="AG4958" s="5">
        <v>3448.0960295128862</v>
      </c>
      <c r="AH4958" s="5">
        <v>286.45328553267751</v>
      </c>
      <c r="AI4958" s="5">
        <v>1349.9346775497411</v>
      </c>
      <c r="AJ4958" s="5">
        <v>0</v>
      </c>
      <c r="AK4958" s="5">
        <v>19.54729170059176</v>
      </c>
      <c r="AL4958" s="5">
        <v>0</v>
      </c>
      <c r="AM4958" s="5">
        <v>11.23922808691408</v>
      </c>
      <c r="AP4958" s="4">
        <v>1276277.9541015625</v>
      </c>
      <c r="AQ4958" s="4">
        <v>71146.531270011124</v>
      </c>
      <c r="AR4958" s="6">
        <v>1205131.4228315514</v>
      </c>
    </row>
    <row r="4959" spans="1:44" hidden="1" x14ac:dyDescent="0.25">
      <c r="A4959" s="3">
        <v>40840.458657291667</v>
      </c>
      <c r="B4959">
        <v>2011</v>
      </c>
      <c r="C4959">
        <v>10</v>
      </c>
      <c r="D4959">
        <v>24</v>
      </c>
      <c r="E4959">
        <v>11</v>
      </c>
      <c r="F4959" s="4">
        <v>261710.31971261924</v>
      </c>
      <c r="G4959" s="4">
        <v>243435.01499167763</v>
      </c>
      <c r="H4959" s="4">
        <v>20061.909770696613</v>
      </c>
      <c r="I4959" s="4">
        <v>245995.76942650205</v>
      </c>
      <c r="J4959" s="4">
        <v>49207.845532559768</v>
      </c>
      <c r="K4959" s="4">
        <v>53543.210100378608</v>
      </c>
      <c r="L4959" s="4">
        <v>56641.914779786399</v>
      </c>
      <c r="M4959" s="4">
        <v>4952.3364205836824</v>
      </c>
      <c r="N4959" s="4">
        <v>17144.947802265702</v>
      </c>
      <c r="O4959" s="4">
        <v>167903.71933355436</v>
      </c>
      <c r="P4959" s="4">
        <v>59872.995194913579</v>
      </c>
      <c r="Q4959" s="4">
        <v>4745.8739810629049</v>
      </c>
      <c r="R4959" s="4">
        <v>22395.758692464235</v>
      </c>
      <c r="S4959" s="4">
        <v>0</v>
      </c>
      <c r="T4959" s="4">
        <v>352.43259191573304</v>
      </c>
      <c r="U4959" s="4">
        <v>0</v>
      </c>
      <c r="V4959" s="4">
        <v>187.52389966256783</v>
      </c>
      <c r="W4959" s="5">
        <v>15451.701949178067</v>
      </c>
      <c r="X4959" s="5">
        <v>14372.70528642331</v>
      </c>
      <c r="Y4959" s="5">
        <v>1184.48004132395</v>
      </c>
      <c r="Z4959" s="5">
        <v>14523.895405083484</v>
      </c>
      <c r="AA4959" s="5">
        <v>2905.2922466535983</v>
      </c>
      <c r="AB4959" s="5">
        <v>3161.2575491167318</v>
      </c>
      <c r="AC4959" s="5">
        <v>3344.2089175889773</v>
      </c>
      <c r="AD4959" s="5">
        <v>292.3920860550943</v>
      </c>
      <c r="AE4959" s="5">
        <v>1012.2589879746773</v>
      </c>
      <c r="AF4959" s="5">
        <v>9913.2438879345864</v>
      </c>
      <c r="AG4959" s="5">
        <v>3534.9759137211681</v>
      </c>
      <c r="AH4959" s="5">
        <v>280.20228749201755</v>
      </c>
      <c r="AI4959" s="5">
        <v>1322.2733769981526</v>
      </c>
      <c r="AJ4959" s="5">
        <v>0</v>
      </c>
      <c r="AK4959" s="5">
        <v>19.54729170059176</v>
      </c>
      <c r="AL4959" s="5">
        <v>0</v>
      </c>
      <c r="AM4959" s="5">
        <v>11.071643675019576</v>
      </c>
      <c r="AP4959" s="4">
        <v>1279481.0791015625</v>
      </c>
      <c r="AQ4959" s="4">
        <v>71329.506870919431</v>
      </c>
      <c r="AR4959" s="6">
        <v>1208151.5722306431</v>
      </c>
    </row>
    <row r="4960" spans="1:44" hidden="1" x14ac:dyDescent="0.25">
      <c r="A4960" s="3">
        <v>40840.500324016204</v>
      </c>
      <c r="B4960">
        <v>2011</v>
      </c>
      <c r="C4960">
        <v>10</v>
      </c>
      <c r="D4960">
        <v>24</v>
      </c>
      <c r="E4960">
        <v>12</v>
      </c>
      <c r="F4960" s="4">
        <v>243265.16749264926</v>
      </c>
      <c r="G4960" s="4">
        <v>246995.64325234576</v>
      </c>
      <c r="H4960" s="4">
        <v>20616.643326840844</v>
      </c>
      <c r="I4960" s="4">
        <v>255599.05647655961</v>
      </c>
      <c r="J4960" s="4">
        <v>50178.565568172009</v>
      </c>
      <c r="K4960" s="4">
        <v>54683.896971102193</v>
      </c>
      <c r="L4960" s="4">
        <v>58093.995080017768</v>
      </c>
      <c r="M4960" s="4">
        <v>5511.3429960315198</v>
      </c>
      <c r="N4960" s="4">
        <v>17807.302855301612</v>
      </c>
      <c r="O4960" s="4">
        <v>169484.15757172243</v>
      </c>
      <c r="P4960" s="4">
        <v>61080.233146029561</v>
      </c>
      <c r="Q4960" s="4">
        <v>4815.175861867504</v>
      </c>
      <c r="R4960" s="4">
        <v>22906.478794744926</v>
      </c>
      <c r="S4960" s="4">
        <v>0</v>
      </c>
      <c r="T4960" s="4">
        <v>352.43259191573304</v>
      </c>
      <c r="U4960" s="4">
        <v>0</v>
      </c>
      <c r="V4960" s="4">
        <v>191.34788621550351</v>
      </c>
      <c r="W4960" s="5">
        <v>14336.067103088248</v>
      </c>
      <c r="X4960" s="5">
        <v>14555.910952368764</v>
      </c>
      <c r="Y4960" s="5">
        <v>1214.976994940954</v>
      </c>
      <c r="Z4960" s="5">
        <v>15062.926036234618</v>
      </c>
      <c r="AA4960" s="5">
        <v>2957.1158523702925</v>
      </c>
      <c r="AB4960" s="5">
        <v>3222.623380553543</v>
      </c>
      <c r="AC4960" s="5">
        <v>3423.5867811974317</v>
      </c>
      <c r="AD4960" s="5">
        <v>324.79365555543728</v>
      </c>
      <c r="AE4960" s="5">
        <v>1049.4173551021556</v>
      </c>
      <c r="AF4960" s="5">
        <v>9988.0154684785048</v>
      </c>
      <c r="AG4960" s="5">
        <v>3599.5713240787518</v>
      </c>
      <c r="AH4960" s="5">
        <v>283.76723630599201</v>
      </c>
      <c r="AI4960" s="5">
        <v>1349.9212422462997</v>
      </c>
      <c r="AJ4960" s="5">
        <v>0</v>
      </c>
      <c r="AK4960" s="5">
        <v>19.54729170059176</v>
      </c>
      <c r="AL4960" s="5">
        <v>0</v>
      </c>
      <c r="AM4960" s="5">
        <v>11.276485512059359</v>
      </c>
      <c r="AP4960" s="4">
        <v>1282980.95703125</v>
      </c>
      <c r="AQ4960" s="4">
        <v>71399.517159733645</v>
      </c>
      <c r="AR4960" s="6">
        <v>1211581.4398715163</v>
      </c>
    </row>
    <row r="4961" spans="1:44" hidden="1" x14ac:dyDescent="0.25">
      <c r="A4961" s="3">
        <v>40840.541990740741</v>
      </c>
      <c r="B4961">
        <v>2011</v>
      </c>
      <c r="C4961">
        <v>10</v>
      </c>
      <c r="D4961">
        <v>24</v>
      </c>
      <c r="E4961">
        <v>13</v>
      </c>
      <c r="F4961" s="4">
        <v>265235.25819287705</v>
      </c>
      <c r="G4961" s="4">
        <v>237372.38327058786</v>
      </c>
      <c r="H4961" s="4">
        <v>20333.648888308202</v>
      </c>
      <c r="I4961" s="4">
        <v>252190.47365234705</v>
      </c>
      <c r="J4961" s="4">
        <v>49281.116292274339</v>
      </c>
      <c r="K4961" s="4">
        <v>54052.478299348339</v>
      </c>
      <c r="L4961" s="4">
        <v>56500.394027030336</v>
      </c>
      <c r="M4961" s="4">
        <v>6114.8086491381282</v>
      </c>
      <c r="N4961" s="4">
        <v>16891.90545068006</v>
      </c>
      <c r="O4961" s="4">
        <v>163306.79971222125</v>
      </c>
      <c r="P4961" s="4">
        <v>58902.403492034442</v>
      </c>
      <c r="Q4961" s="4">
        <v>5501.7292169850571</v>
      </c>
      <c r="R4961" s="4">
        <v>22385.87195988082</v>
      </c>
      <c r="S4961" s="4">
        <v>0</v>
      </c>
      <c r="T4961" s="4">
        <v>352.43259191573304</v>
      </c>
      <c r="U4961" s="4">
        <v>0</v>
      </c>
      <c r="V4961" s="4">
        <v>187.07391282162834</v>
      </c>
      <c r="W4961" s="5">
        <v>15597.420806201701</v>
      </c>
      <c r="X4961" s="5">
        <v>13958.916981353952</v>
      </c>
      <c r="Y4961" s="5">
        <v>1195.7402661974434</v>
      </c>
      <c r="Z4961" s="5">
        <v>14830.309392767658</v>
      </c>
      <c r="AA4961" s="5">
        <v>2898.0246210366308</v>
      </c>
      <c r="AB4961" s="5">
        <v>3178.6092670980452</v>
      </c>
      <c r="AC4961" s="5">
        <v>3322.5613644282221</v>
      </c>
      <c r="AD4961" s="5">
        <v>359.58735011260461</v>
      </c>
      <c r="AE4961" s="5">
        <v>993.34515074626927</v>
      </c>
      <c r="AF4961" s="5">
        <v>9603.4173321456947</v>
      </c>
      <c r="AG4961" s="5">
        <v>3463.8138987308221</v>
      </c>
      <c r="AH4961" s="5">
        <v>323.53460977909697</v>
      </c>
      <c r="AI4961" s="5">
        <v>1316.4232668422405</v>
      </c>
      <c r="AJ4961" s="5">
        <v>0</v>
      </c>
      <c r="AK4961" s="5">
        <v>19.54729170059176</v>
      </c>
      <c r="AL4961" s="5">
        <v>0</v>
      </c>
      <c r="AM4961" s="5">
        <v>11.001065846305305</v>
      </c>
      <c r="AP4961" s="4">
        <v>1279681.0302734375</v>
      </c>
      <c r="AQ4961" s="4">
        <v>71072.252664987289</v>
      </c>
      <c r="AR4961" s="6">
        <v>1208608.7776084503</v>
      </c>
    </row>
    <row r="4962" spans="1:44" hidden="1" x14ac:dyDescent="0.25">
      <c r="A4962" s="3">
        <v>40840.583657465279</v>
      </c>
      <c r="B4962">
        <v>2011</v>
      </c>
      <c r="C4962">
        <v>10</v>
      </c>
      <c r="D4962">
        <v>24</v>
      </c>
      <c r="E4962">
        <v>14</v>
      </c>
      <c r="F4962" s="4">
        <v>260621.04827243346</v>
      </c>
      <c r="G4962" s="4">
        <v>216467.47253619626</v>
      </c>
      <c r="H4962" s="4">
        <v>20993.238726084623</v>
      </c>
      <c r="I4962" s="4">
        <v>255147.51050929292</v>
      </c>
      <c r="J4962" s="4">
        <v>50944.960916736483</v>
      </c>
      <c r="K4962" s="4">
        <v>55608.793657781476</v>
      </c>
      <c r="L4962" s="4">
        <v>57283.672461084156</v>
      </c>
      <c r="M4962" s="4">
        <v>6102.2981093676653</v>
      </c>
      <c r="N4962" s="4">
        <v>16697.337813266993</v>
      </c>
      <c r="O4962" s="4">
        <v>157287.99897898303</v>
      </c>
      <c r="P4962" s="4">
        <v>59034.00954325559</v>
      </c>
      <c r="Q4962" s="4">
        <v>6597.0153597291273</v>
      </c>
      <c r="R4962" s="4">
        <v>23028.245023096184</v>
      </c>
      <c r="S4962" s="4">
        <v>0</v>
      </c>
      <c r="T4962" s="4">
        <v>352.43259191573304</v>
      </c>
      <c r="U4962" s="4">
        <v>0</v>
      </c>
      <c r="V4962" s="4">
        <v>189.56734714881924</v>
      </c>
      <c r="W4962" s="5">
        <v>15317.687714520074</v>
      </c>
      <c r="X4962" s="5">
        <v>12722.614564863692</v>
      </c>
      <c r="Y4962" s="5">
        <v>1233.8522811342193</v>
      </c>
      <c r="Z4962" s="5">
        <v>14995.987135441068</v>
      </c>
      <c r="AA4962" s="5">
        <v>2994.228620918107</v>
      </c>
      <c r="AB4962" s="5">
        <v>3268.3397641033048</v>
      </c>
      <c r="AC4962" s="5">
        <v>3366.7787452935017</v>
      </c>
      <c r="AD4962" s="5">
        <v>358.6552099295161</v>
      </c>
      <c r="AE4962" s="5">
        <v>981.36588730206631</v>
      </c>
      <c r="AF4962" s="5">
        <v>9244.4123971266017</v>
      </c>
      <c r="AG4962" s="5">
        <v>3469.6526957958417</v>
      </c>
      <c r="AH4962" s="5">
        <v>387.73161952211944</v>
      </c>
      <c r="AI4962" s="5">
        <v>1353.4573213308213</v>
      </c>
      <c r="AJ4962" s="5">
        <v>0</v>
      </c>
      <c r="AK4962" s="5">
        <v>19.54729170059176</v>
      </c>
      <c r="AL4962" s="5">
        <v>0</v>
      </c>
      <c r="AM4962" s="5">
        <v>11.141592145927861</v>
      </c>
      <c r="AP4962" s="4">
        <v>1256081.0546875</v>
      </c>
      <c r="AQ4962" s="4">
        <v>69725.45284112748</v>
      </c>
      <c r="AR4962" s="6">
        <v>1186355.6018463725</v>
      </c>
    </row>
    <row r="4963" spans="1:44" hidden="1" x14ac:dyDescent="0.25">
      <c r="A4963" s="3">
        <v>40840.625324189816</v>
      </c>
      <c r="B4963">
        <v>2011</v>
      </c>
      <c r="C4963">
        <v>10</v>
      </c>
      <c r="D4963">
        <v>24</v>
      </c>
      <c r="E4963">
        <v>15</v>
      </c>
      <c r="F4963" s="4">
        <v>280160.14691731101</v>
      </c>
      <c r="G4963" s="4">
        <v>184514.25542249912</v>
      </c>
      <c r="H4963" s="4">
        <v>21146.118114895566</v>
      </c>
      <c r="I4963" s="4">
        <v>258835.85203634886</v>
      </c>
      <c r="J4963" s="4">
        <v>52503.566523515881</v>
      </c>
      <c r="K4963" s="4">
        <v>57235.910514842857</v>
      </c>
      <c r="L4963" s="4">
        <v>56819.447907750699</v>
      </c>
      <c r="M4963" s="4">
        <v>5752.1740599630475</v>
      </c>
      <c r="N4963" s="4">
        <v>16809.163384135361</v>
      </c>
      <c r="O4963" s="4">
        <v>156752.07491091109</v>
      </c>
      <c r="P4963" s="4">
        <v>61065.922679051931</v>
      </c>
      <c r="Q4963" s="4">
        <v>7079.8485340735651</v>
      </c>
      <c r="R4963" s="4">
        <v>22951.81821474796</v>
      </c>
      <c r="S4963" s="4">
        <v>0</v>
      </c>
      <c r="T4963" s="4">
        <v>352.43259191573304</v>
      </c>
      <c r="U4963" s="4">
        <v>0</v>
      </c>
      <c r="V4963" s="4">
        <v>196.96046347812697</v>
      </c>
      <c r="W4963" s="5">
        <v>16472.10356895308</v>
      </c>
      <c r="X4963" s="5">
        <v>10848.573427414449</v>
      </c>
      <c r="Y4963" s="5">
        <v>1243.2926363815809</v>
      </c>
      <c r="Z4963" s="5">
        <v>15218.334973815325</v>
      </c>
      <c r="AA4963" s="5">
        <v>3086.963635017044</v>
      </c>
      <c r="AB4963" s="5">
        <v>3365.2032819003607</v>
      </c>
      <c r="AC4963" s="5">
        <v>3340.717232502896</v>
      </c>
      <c r="AD4963" s="5">
        <v>338.20087512419155</v>
      </c>
      <c r="AE4963" s="5">
        <v>988.30002488774062</v>
      </c>
      <c r="AF4963" s="5">
        <v>9216.2873306277379</v>
      </c>
      <c r="AG4963" s="5">
        <v>3590.3900464469343</v>
      </c>
      <c r="AH4963" s="5">
        <v>416.26191158509312</v>
      </c>
      <c r="AI4963" s="5">
        <v>1349.4593391996532</v>
      </c>
      <c r="AJ4963" s="5">
        <v>0</v>
      </c>
      <c r="AK4963" s="5">
        <v>19.54729170059176</v>
      </c>
      <c r="AL4963" s="5">
        <v>0</v>
      </c>
      <c r="AM4963" s="5">
        <v>11.58035212752182</v>
      </c>
      <c r="AP4963" s="4">
        <v>1251680.908203125</v>
      </c>
      <c r="AQ4963" s="4">
        <v>69505.215927684229</v>
      </c>
      <c r="AR4963" s="6">
        <v>1182175.6922754408</v>
      </c>
    </row>
    <row r="4964" spans="1:44" hidden="1" x14ac:dyDescent="0.25">
      <c r="A4964" s="3">
        <v>40840.666990914353</v>
      </c>
      <c r="B4964">
        <v>2011</v>
      </c>
      <c r="C4964">
        <v>10</v>
      </c>
      <c r="D4964">
        <v>24</v>
      </c>
      <c r="E4964">
        <v>16</v>
      </c>
      <c r="F4964" s="4">
        <v>331264.74240396713</v>
      </c>
      <c r="G4964" s="4">
        <v>155959.58592356765</v>
      </c>
      <c r="H4964" s="4">
        <v>20468.360869191183</v>
      </c>
      <c r="I4964" s="4">
        <v>241729.86662163876</v>
      </c>
      <c r="J4964" s="4">
        <v>50591.105846479593</v>
      </c>
      <c r="K4964" s="4">
        <v>54444.484864203514</v>
      </c>
      <c r="L4964" s="4">
        <v>52220.778594257441</v>
      </c>
      <c r="M4964" s="4">
        <v>5290.2266592962333</v>
      </c>
      <c r="N4964" s="4">
        <v>15989.789388146921</v>
      </c>
      <c r="O4964" s="4">
        <v>151827.39832788627</v>
      </c>
      <c r="P4964" s="4">
        <v>60396.356989997526</v>
      </c>
      <c r="Q4964" s="4">
        <v>6995.4695918303432</v>
      </c>
      <c r="R4964" s="4">
        <v>21478.190497514366</v>
      </c>
      <c r="S4964" s="4">
        <v>0</v>
      </c>
      <c r="T4964" s="4">
        <v>352.43259191573304</v>
      </c>
      <c r="U4964" s="4">
        <v>0</v>
      </c>
      <c r="V4964" s="4">
        <v>193.11457463772396</v>
      </c>
      <c r="W4964" s="5">
        <v>19487.197114272385</v>
      </c>
      <c r="X4964" s="5">
        <v>9174.580943016972</v>
      </c>
      <c r="Y4964" s="5">
        <v>1204.0852279340293</v>
      </c>
      <c r="Z4964" s="5">
        <v>14220.159758258156</v>
      </c>
      <c r="AA4964" s="5">
        <v>2976.1055906671681</v>
      </c>
      <c r="AB4964" s="5">
        <v>3202.7869933707962</v>
      </c>
      <c r="AC4964" s="5">
        <v>3071.9737891275317</v>
      </c>
      <c r="AD4964" s="5">
        <v>311.20634493352532</v>
      </c>
      <c r="AE4964" s="5">
        <v>940.62584312862964</v>
      </c>
      <c r="AF4964" s="5">
        <v>8931.498163950806</v>
      </c>
      <c r="AG4964" s="5">
        <v>3552.9157286916557</v>
      </c>
      <c r="AH4964" s="5">
        <v>411.5200846719024</v>
      </c>
      <c r="AI4964" s="5">
        <v>1263.4901283051306</v>
      </c>
      <c r="AJ4964" s="5">
        <v>0</v>
      </c>
      <c r="AK4964" s="5">
        <v>19.54729170059176</v>
      </c>
      <c r="AL4964" s="5">
        <v>0</v>
      </c>
      <c r="AM4964" s="5">
        <v>11.360284690409376</v>
      </c>
      <c r="AP4964" s="4">
        <v>1237980.95703125</v>
      </c>
      <c r="AQ4964" s="4">
        <v>68779.053286719689</v>
      </c>
      <c r="AR4964" s="6">
        <v>1169201.9037445304</v>
      </c>
    </row>
    <row r="4965" spans="1:44" hidden="1" x14ac:dyDescent="0.25">
      <c r="A4965" s="3">
        <v>40840.70865763889</v>
      </c>
      <c r="B4965">
        <v>2011</v>
      </c>
      <c r="C4965">
        <v>10</v>
      </c>
      <c r="D4965">
        <v>24</v>
      </c>
      <c r="E4965">
        <v>17</v>
      </c>
      <c r="F4965" s="4">
        <v>347788.47590326605</v>
      </c>
      <c r="G4965" s="4">
        <v>144020.0211286112</v>
      </c>
      <c r="H4965" s="4">
        <v>20974.013467956764</v>
      </c>
      <c r="I4965" s="4">
        <v>233546.26819020853</v>
      </c>
      <c r="J4965" s="4">
        <v>50971.102323478844</v>
      </c>
      <c r="K4965" s="4">
        <v>53749.744921507147</v>
      </c>
      <c r="L4965" s="4">
        <v>51969.816370695764</v>
      </c>
      <c r="M4965" s="4">
        <v>5357.7487205805837</v>
      </c>
      <c r="N4965" s="4">
        <v>16566.99932175297</v>
      </c>
      <c r="O4965" s="4">
        <v>151076.27057817802</v>
      </c>
      <c r="P4965" s="4">
        <v>61553.844389866324</v>
      </c>
      <c r="Q4965" s="4">
        <v>7237.6335461506378</v>
      </c>
      <c r="R4965" s="4">
        <v>20684.511379764041</v>
      </c>
      <c r="S4965" s="4">
        <v>0</v>
      </c>
      <c r="T4965" s="4">
        <v>352.43259191573304</v>
      </c>
      <c r="U4965" s="4">
        <v>0</v>
      </c>
      <c r="V4965" s="4">
        <v>198.81056783886092</v>
      </c>
      <c r="W4965" s="5">
        <v>20471.372998394414</v>
      </c>
      <c r="X4965" s="5">
        <v>8477.2434282166414</v>
      </c>
      <c r="Y4965" s="5">
        <v>1234.5631978194556</v>
      </c>
      <c r="Z4965" s="5">
        <v>13746.898185995693</v>
      </c>
      <c r="AA4965" s="5">
        <v>3000.2387085806963</v>
      </c>
      <c r="AB4965" s="5">
        <v>3163.7939526287664</v>
      </c>
      <c r="AC4965" s="5">
        <v>3059.024577566764</v>
      </c>
      <c r="AD4965" s="5">
        <v>315.3654594385759</v>
      </c>
      <c r="AE4965" s="5">
        <v>975.15946064320804</v>
      </c>
      <c r="AF4965" s="5">
        <v>8892.5852939200231</v>
      </c>
      <c r="AG4965" s="5">
        <v>3623.1554387114397</v>
      </c>
      <c r="AH4965" s="5">
        <v>426.01841698214349</v>
      </c>
      <c r="AI4965" s="5">
        <v>1217.522652655286</v>
      </c>
      <c r="AJ4965" s="5">
        <v>0</v>
      </c>
      <c r="AK4965" s="5">
        <v>19.54729170059176</v>
      </c>
      <c r="AL4965" s="5">
        <v>0</v>
      </c>
      <c r="AM4965" s="5">
        <v>11.702300600046126</v>
      </c>
      <c r="AP4965" s="4">
        <v>1234681.884765625</v>
      </c>
      <c r="AQ4965" s="4">
        <v>68634.191363853737</v>
      </c>
      <c r="AR4965" s="6">
        <v>1166047.6934017714</v>
      </c>
    </row>
    <row r="4966" spans="1:44" hidden="1" x14ac:dyDescent="0.25">
      <c r="A4966" s="3">
        <v>40840.750324363427</v>
      </c>
      <c r="B4966">
        <v>2011</v>
      </c>
      <c r="C4966">
        <v>10</v>
      </c>
      <c r="D4966">
        <v>24</v>
      </c>
      <c r="E4966">
        <v>18</v>
      </c>
      <c r="F4966" s="4">
        <v>441891.2433689296</v>
      </c>
      <c r="G4966" s="4">
        <v>134735.2353592109</v>
      </c>
      <c r="H4966" s="4">
        <v>20283.139941534035</v>
      </c>
      <c r="I4966" s="4">
        <v>216386.79561222947</v>
      </c>
      <c r="J4966" s="4">
        <v>48078.582817139053</v>
      </c>
      <c r="K4966" s="4">
        <v>49535.979532613106</v>
      </c>
      <c r="L4966" s="4">
        <v>49085.355743448752</v>
      </c>
      <c r="M4966" s="4">
        <v>5059.1769210121847</v>
      </c>
      <c r="N4966" s="4">
        <v>15222.746662133452</v>
      </c>
      <c r="O4966" s="4">
        <v>142908.80640429418</v>
      </c>
      <c r="P4966" s="4">
        <v>58097.751913021006</v>
      </c>
      <c r="Q4966" s="4">
        <v>6771.859129786606</v>
      </c>
      <c r="R4966" s="4">
        <v>19529.70081417288</v>
      </c>
      <c r="S4966" s="4">
        <v>23829.368321732658</v>
      </c>
      <c r="T4966" s="4">
        <v>352.43259191573304</v>
      </c>
      <c r="U4966" s="4">
        <v>833.45563176216399</v>
      </c>
      <c r="V4966" s="4">
        <v>197.27675995349242</v>
      </c>
      <c r="W4966" s="5">
        <v>26193.90093659336</v>
      </c>
      <c r="X4966" s="5">
        <v>7986.6742340518404</v>
      </c>
      <c r="Y4966" s="5">
        <v>1202.3197252361736</v>
      </c>
      <c r="Z4966" s="5">
        <v>12826.717825502275</v>
      </c>
      <c r="AA4966" s="5">
        <v>2849.9447644236548</v>
      </c>
      <c r="AB4966" s="5">
        <v>2936.3345849129742</v>
      </c>
      <c r="AC4966" s="5">
        <v>2909.6230465646368</v>
      </c>
      <c r="AD4966" s="5">
        <v>299.89184234423396</v>
      </c>
      <c r="AE4966" s="5">
        <v>902.35578105329216</v>
      </c>
      <c r="AF4966" s="5">
        <v>8471.1774086811056</v>
      </c>
      <c r="AG4966" s="5">
        <v>3443.8490942847484</v>
      </c>
      <c r="AH4966" s="5">
        <v>401.41417116541976</v>
      </c>
      <c r="AI4966" s="5">
        <v>1157.6582612221093</v>
      </c>
      <c r="AJ4966" s="5">
        <v>1321.670084749489</v>
      </c>
      <c r="AK4966" s="5">
        <v>19.54729170059176</v>
      </c>
      <c r="AL4966" s="5">
        <v>46.226713213434572</v>
      </c>
      <c r="AM4966" s="5">
        <v>11.693935973742864</v>
      </c>
      <c r="AP4966" s="4">
        <v>1305779.9072265625</v>
      </c>
      <c r="AQ4966" s="4">
        <v>72980.999701673078</v>
      </c>
      <c r="AR4966" s="6">
        <v>1232798.9075248893</v>
      </c>
    </row>
    <row r="4967" spans="1:44" hidden="1" x14ac:dyDescent="0.25">
      <c r="A4967" s="3">
        <v>40840.791991087965</v>
      </c>
      <c r="B4967">
        <v>2011</v>
      </c>
      <c r="C4967">
        <v>10</v>
      </c>
      <c r="D4967">
        <v>24</v>
      </c>
      <c r="E4967">
        <v>19</v>
      </c>
      <c r="F4967" s="4">
        <v>459102.19962233718</v>
      </c>
      <c r="G4967" s="4">
        <v>121338.91259574376</v>
      </c>
      <c r="H4967" s="4">
        <v>19498.463013164823</v>
      </c>
      <c r="I4967" s="4">
        <v>208064.37947544921</v>
      </c>
      <c r="J4967" s="4">
        <v>46977.358998208118</v>
      </c>
      <c r="K4967" s="4">
        <v>46106.199695537485</v>
      </c>
      <c r="L4967" s="4">
        <v>47790.024358507842</v>
      </c>
      <c r="M4967" s="4">
        <v>5102.9873984140031</v>
      </c>
      <c r="N4967" s="4">
        <v>14951.814670794385</v>
      </c>
      <c r="O4967" s="4">
        <v>144050.38105104581</v>
      </c>
      <c r="P4967" s="4">
        <v>56103.350172107268</v>
      </c>
      <c r="Q4967" s="4">
        <v>6767.6281648708382</v>
      </c>
      <c r="R4967" s="4">
        <v>19155.741818717543</v>
      </c>
      <c r="S4967" s="4">
        <v>23829.368321732658</v>
      </c>
      <c r="T4967" s="4">
        <v>352.43259191573304</v>
      </c>
      <c r="U4967" s="4">
        <v>833.45563176216399</v>
      </c>
      <c r="V4967" s="4">
        <v>195.23927136818457</v>
      </c>
      <c r="W4967" s="5">
        <v>27217.779156267701</v>
      </c>
      <c r="X4967" s="5">
        <v>7193.5523916229558</v>
      </c>
      <c r="Y4967" s="5">
        <v>1155.962355692345</v>
      </c>
      <c r="Z4967" s="5">
        <v>12335.05379740534</v>
      </c>
      <c r="AA4967" s="5">
        <v>2785.0430331410762</v>
      </c>
      <c r="AB4967" s="5">
        <v>2733.3965336698857</v>
      </c>
      <c r="AC4967" s="5">
        <v>2833.221731310638</v>
      </c>
      <c r="AD4967" s="5">
        <v>302.52955477343289</v>
      </c>
      <c r="AE4967" s="5">
        <v>886.41524704061783</v>
      </c>
      <c r="AF4967" s="5">
        <v>8539.9971118605263</v>
      </c>
      <c r="AG4967" s="5">
        <v>3326.0755364868742</v>
      </c>
      <c r="AH4967" s="5">
        <v>401.21743906850503</v>
      </c>
      <c r="AI4967" s="5">
        <v>1135.6442004094654</v>
      </c>
      <c r="AJ4967" s="5">
        <v>1321.670084749489</v>
      </c>
      <c r="AK4967" s="5">
        <v>19.54729170059176</v>
      </c>
      <c r="AL4967" s="5">
        <v>46.226713213434572</v>
      </c>
      <c r="AM4967" s="5">
        <v>11.574719910079301</v>
      </c>
      <c r="AP4967" s="4">
        <v>1292464.84375</v>
      </c>
      <c r="AQ4967" s="4">
        <v>72244.906898322952</v>
      </c>
      <c r="AR4967" s="6">
        <v>1220219.936851677</v>
      </c>
    </row>
    <row r="4968" spans="1:44" hidden="1" x14ac:dyDescent="0.25">
      <c r="A4968" s="3">
        <v>40840.833657812502</v>
      </c>
      <c r="B4968">
        <v>2011</v>
      </c>
      <c r="C4968">
        <v>10</v>
      </c>
      <c r="D4968">
        <v>24</v>
      </c>
      <c r="E4968">
        <v>20</v>
      </c>
      <c r="F4968" s="4">
        <v>414430.3831129155</v>
      </c>
      <c r="G4968" s="4">
        <v>107435.88772104822</v>
      </c>
      <c r="H4968" s="4">
        <v>19249.002397041684</v>
      </c>
      <c r="I4968" s="4">
        <v>198232.44698887752</v>
      </c>
      <c r="J4968" s="4">
        <v>46992.527632531543</v>
      </c>
      <c r="K4968" s="4">
        <v>45007.119027944245</v>
      </c>
      <c r="L4968" s="4">
        <v>48846.233718710253</v>
      </c>
      <c r="M4968" s="4">
        <v>5493.1799176662007</v>
      </c>
      <c r="N4968" s="4">
        <v>15211.004741879971</v>
      </c>
      <c r="O4968" s="4">
        <v>149210.19695940617</v>
      </c>
      <c r="P4968" s="4">
        <v>57620.239659324325</v>
      </c>
      <c r="Q4968" s="4">
        <v>7011.0137173326229</v>
      </c>
      <c r="R4968" s="4">
        <v>19356.155534191006</v>
      </c>
      <c r="S4968" s="4">
        <v>23829.368321732658</v>
      </c>
      <c r="T4968" s="4">
        <v>352.43259191573304</v>
      </c>
      <c r="U4968" s="4">
        <v>833.45563176216399</v>
      </c>
      <c r="V4968" s="4">
        <v>191.90139334599317</v>
      </c>
      <c r="W4968" s="5">
        <v>24548.611068084825</v>
      </c>
      <c r="X4968" s="5">
        <v>6363.9200451668075</v>
      </c>
      <c r="Y4968" s="5">
        <v>1140.2066367437683</v>
      </c>
      <c r="Z4968" s="5">
        <v>11742.216402311455</v>
      </c>
      <c r="AA4968" s="5">
        <v>2783.5827945146966</v>
      </c>
      <c r="AB4968" s="5">
        <v>2665.9779430577437</v>
      </c>
      <c r="AC4968" s="5">
        <v>2893.3863021685852</v>
      </c>
      <c r="AD4968" s="5">
        <v>325.38622364726723</v>
      </c>
      <c r="AE4968" s="5">
        <v>901.01752810306505</v>
      </c>
      <c r="AF4968" s="5">
        <v>8838.4038473134879</v>
      </c>
      <c r="AG4968" s="5">
        <v>3413.1108883037564</v>
      </c>
      <c r="AH4968" s="5">
        <v>415.29447635337334</v>
      </c>
      <c r="AI4968" s="5">
        <v>1146.5538081766292</v>
      </c>
      <c r="AJ4968" s="5">
        <v>1321.670084749489</v>
      </c>
      <c r="AK4968" s="5">
        <v>19.54729170059176</v>
      </c>
      <c r="AL4968" s="5">
        <v>46.226713213434572</v>
      </c>
      <c r="AM4968" s="5">
        <v>11.367199077657427</v>
      </c>
      <c r="AP4968" s="4">
        <v>1227879.0283203125</v>
      </c>
      <c r="AQ4968" s="4">
        <v>68576.479252686651</v>
      </c>
      <c r="AR4968" s="6">
        <v>1159302.5490676258</v>
      </c>
    </row>
    <row r="4969" spans="1:44" hidden="1" x14ac:dyDescent="0.25">
      <c r="A4969" s="3">
        <v>40840.875324537039</v>
      </c>
      <c r="B4969">
        <v>2011</v>
      </c>
      <c r="C4969">
        <v>10</v>
      </c>
      <c r="D4969">
        <v>24</v>
      </c>
      <c r="E4969">
        <v>21</v>
      </c>
      <c r="F4969" s="4">
        <v>369552.86727573356</v>
      </c>
      <c r="G4969" s="4">
        <v>96058.875632034877</v>
      </c>
      <c r="H4969" s="4">
        <v>18038.921990629504</v>
      </c>
      <c r="I4969" s="4">
        <v>179553.49954698334</v>
      </c>
      <c r="J4969" s="4">
        <v>45203.26525754352</v>
      </c>
      <c r="K4969" s="4">
        <v>41851.668578176002</v>
      </c>
      <c r="L4969" s="4">
        <v>46176.063567790989</v>
      </c>
      <c r="M4969" s="4">
        <v>5321.6502351411527</v>
      </c>
      <c r="N4969" s="4">
        <v>15064.763121232128</v>
      </c>
      <c r="O4969" s="4">
        <v>163508.44301366349</v>
      </c>
      <c r="P4969" s="4">
        <v>57379.267367933309</v>
      </c>
      <c r="Q4969" s="4">
        <v>7237.6528123514381</v>
      </c>
      <c r="R4969" s="4">
        <v>18064.705093395849</v>
      </c>
      <c r="S4969" s="4">
        <v>23829.368321732658</v>
      </c>
      <c r="T4969" s="4">
        <v>352.43259191573304</v>
      </c>
      <c r="U4969" s="4">
        <v>833.45563176216399</v>
      </c>
      <c r="V4969" s="4">
        <v>179.36374974441279</v>
      </c>
      <c r="W4969" s="5">
        <v>21824.128324430694</v>
      </c>
      <c r="X4969" s="5">
        <v>5672.8046624243216</v>
      </c>
      <c r="Y4969" s="5">
        <v>1065.2975073906132</v>
      </c>
      <c r="Z4969" s="5">
        <v>10603.621192553754</v>
      </c>
      <c r="AA4969" s="5">
        <v>2669.5013055543104</v>
      </c>
      <c r="AB4969" s="5">
        <v>2471.5710971880026</v>
      </c>
      <c r="AC4969" s="5">
        <v>2726.9503934565005</v>
      </c>
      <c r="AD4969" s="5">
        <v>314.2727006439427</v>
      </c>
      <c r="AE4969" s="5">
        <v>889.657076560071</v>
      </c>
      <c r="AF4969" s="5">
        <v>9656.0724011256334</v>
      </c>
      <c r="AG4969" s="5">
        <v>3388.5611642819567</v>
      </c>
      <c r="AH4969" s="5">
        <v>427.42318550752731</v>
      </c>
      <c r="AI4969" s="5">
        <v>1066.8201413442414</v>
      </c>
      <c r="AJ4969" s="5">
        <v>1321.670084749489</v>
      </c>
      <c r="AK4969" s="5">
        <v>19.54729170059176</v>
      </c>
      <c r="AL4969" s="5">
        <v>46.226713213434572</v>
      </c>
      <c r="AM4969" s="5">
        <v>10.592415423616382</v>
      </c>
      <c r="AP4969" s="4">
        <v>1152380.9814453125</v>
      </c>
      <c r="AQ4969" s="4">
        <v>64174.717657548703</v>
      </c>
      <c r="AR4969" s="6">
        <v>1088206.2637877639</v>
      </c>
    </row>
    <row r="4970" spans="1:44" hidden="1" x14ac:dyDescent="0.25">
      <c r="A4970" s="3">
        <v>40840.916991261576</v>
      </c>
      <c r="B4970">
        <v>2011</v>
      </c>
      <c r="C4970">
        <v>10</v>
      </c>
      <c r="D4970">
        <v>24</v>
      </c>
      <c r="E4970">
        <v>22</v>
      </c>
      <c r="F4970" s="4">
        <v>300664.62990724598</v>
      </c>
      <c r="G4970" s="4">
        <v>93587.198964904805</v>
      </c>
      <c r="H4970" s="4">
        <v>17645.713026066984</v>
      </c>
      <c r="I4970" s="4">
        <v>174330.2607000584</v>
      </c>
      <c r="J4970" s="4">
        <v>44303.075862614052</v>
      </c>
      <c r="K4970" s="4">
        <v>40819.382202963825</v>
      </c>
      <c r="L4970" s="4">
        <v>45164.084879973881</v>
      </c>
      <c r="M4970" s="4">
        <v>5551.0097704159944</v>
      </c>
      <c r="N4970" s="4">
        <v>15191.44700232397</v>
      </c>
      <c r="O4970" s="4">
        <v>172719.17361251786</v>
      </c>
      <c r="P4970" s="4">
        <v>58660.771878382831</v>
      </c>
      <c r="Q4970" s="4">
        <v>8021.3186791402268</v>
      </c>
      <c r="R4970" s="4">
        <v>17693.363547468423</v>
      </c>
      <c r="S4970" s="4">
        <v>23829.368321732658</v>
      </c>
      <c r="T4970" s="4">
        <v>352.43259191573304</v>
      </c>
      <c r="U4970" s="4">
        <v>833.45563176216399</v>
      </c>
      <c r="V4970" s="4">
        <v>171.9867516553266</v>
      </c>
      <c r="W4970" s="5">
        <v>17671.797510013075</v>
      </c>
      <c r="X4970" s="5">
        <v>5500.6604207063237</v>
      </c>
      <c r="Y4970" s="5">
        <v>1037.140509718934</v>
      </c>
      <c r="Z4970" s="5">
        <v>10246.396684271163</v>
      </c>
      <c r="AA4970" s="5">
        <v>2603.9477472171898</v>
      </c>
      <c r="AB4970" s="5">
        <v>2399.190942403643</v>
      </c>
      <c r="AC4970" s="5">
        <v>2654.5542219919985</v>
      </c>
      <c r="AD4970" s="5">
        <v>326.26491739037613</v>
      </c>
      <c r="AE4970" s="5">
        <v>892.8891149982735</v>
      </c>
      <c r="AF4970" s="5">
        <v>10151.703787435257</v>
      </c>
      <c r="AG4970" s="5">
        <v>3447.8324994052373</v>
      </c>
      <c r="AH4970" s="5">
        <v>471.45924515557869</v>
      </c>
      <c r="AI4970" s="5">
        <v>1039.9412061816759</v>
      </c>
      <c r="AJ4970" s="5">
        <v>1321.670084749489</v>
      </c>
      <c r="AK4970" s="5">
        <v>19.54729170059176</v>
      </c>
      <c r="AL4970" s="5">
        <v>46.226713213434572</v>
      </c>
      <c r="AM4970" s="5">
        <v>10.108655117149814</v>
      </c>
      <c r="AP4970" s="4">
        <v>1079380.0048828125</v>
      </c>
      <c r="AQ4970" s="4">
        <v>59841.331551669384</v>
      </c>
      <c r="AR4970" s="6">
        <v>1019538.6733311431</v>
      </c>
    </row>
    <row r="4971" spans="1:44" hidden="1" x14ac:dyDescent="0.25">
      <c r="A4971" s="3">
        <v>40840.958657986113</v>
      </c>
      <c r="B4971">
        <v>2011</v>
      </c>
      <c r="C4971">
        <v>10</v>
      </c>
      <c r="D4971">
        <v>24</v>
      </c>
      <c r="E4971">
        <v>23</v>
      </c>
      <c r="F4971" s="4">
        <v>248928.91148314314</v>
      </c>
      <c r="G4971" s="4">
        <v>89859.251421647132</v>
      </c>
      <c r="H4971" s="4">
        <v>17209.314315640957</v>
      </c>
      <c r="I4971" s="4">
        <v>167866.92584394521</v>
      </c>
      <c r="J4971" s="4">
        <v>42822.561239728078</v>
      </c>
      <c r="K4971" s="4">
        <v>39473.731881458458</v>
      </c>
      <c r="L4971" s="4">
        <v>44077.22418773637</v>
      </c>
      <c r="M4971" s="4">
        <v>4683.8280634873163</v>
      </c>
      <c r="N4971" s="4">
        <v>15087.224768161297</v>
      </c>
      <c r="O4971" s="4">
        <v>181717.90546678758</v>
      </c>
      <c r="P4971" s="4">
        <v>58844.523214947054</v>
      </c>
      <c r="Q4971" s="4">
        <v>7944.942412727858</v>
      </c>
      <c r="R4971" s="4">
        <v>17434.959800449087</v>
      </c>
      <c r="S4971" s="4">
        <v>23829.368321732658</v>
      </c>
      <c r="T4971" s="4">
        <v>352.43259191573304</v>
      </c>
      <c r="U4971" s="4">
        <v>833.45563176216399</v>
      </c>
      <c r="V4971" s="4">
        <v>161.35040751753101</v>
      </c>
      <c r="W4971" s="5">
        <v>14563.155143762078</v>
      </c>
      <c r="X4971" s="5">
        <v>5257.0599845506003</v>
      </c>
      <c r="Y4971" s="5">
        <v>1006.8011497869603</v>
      </c>
      <c r="Z4971" s="5">
        <v>9820.7639683401158</v>
      </c>
      <c r="AA4971" s="5">
        <v>2505.2598321012761</v>
      </c>
      <c r="AB4971" s="5">
        <v>2309.342366332065</v>
      </c>
      <c r="AC4971" s="5">
        <v>2578.6617164228242</v>
      </c>
      <c r="AD4971" s="5">
        <v>274.01925452878379</v>
      </c>
      <c r="AE4971" s="5">
        <v>882.65197352305768</v>
      </c>
      <c r="AF4971" s="5">
        <v>10631.091559212178</v>
      </c>
      <c r="AG4971" s="5">
        <v>3442.596988168707</v>
      </c>
      <c r="AH4971" s="5">
        <v>464.80510550357013</v>
      </c>
      <c r="AI4971" s="5">
        <v>1020.0021483498481</v>
      </c>
      <c r="AJ4971" s="5">
        <v>1321.670084749489</v>
      </c>
      <c r="AK4971" s="5">
        <v>19.54729170059176</v>
      </c>
      <c r="AL4971" s="5">
        <v>46.226713213434572</v>
      </c>
      <c r="AM4971" s="5">
        <v>9.4395263418253457</v>
      </c>
      <c r="AP4971" s="4">
        <v>1017281.005859375</v>
      </c>
      <c r="AQ4971" s="4">
        <v>56153.094806587404</v>
      </c>
      <c r="AR4971" s="6">
        <v>961127.91105278756</v>
      </c>
    </row>
    <row r="4972" spans="1:44" hidden="1" x14ac:dyDescent="0.25">
      <c r="A4972" s="3">
        <v>40841.000324710651</v>
      </c>
      <c r="B4972">
        <v>2011</v>
      </c>
      <c r="C4972">
        <v>10</v>
      </c>
      <c r="D4972">
        <v>25</v>
      </c>
      <c r="E4972">
        <v>0</v>
      </c>
      <c r="F4972" s="4">
        <v>224308.10444563915</v>
      </c>
      <c r="G4972" s="4">
        <v>90217.079494945763</v>
      </c>
      <c r="H4972" s="4">
        <v>17205.445675164585</v>
      </c>
      <c r="I4972" s="4">
        <v>166825.16369648525</v>
      </c>
      <c r="J4972" s="4">
        <v>42395.68743387326</v>
      </c>
      <c r="K4972" s="4">
        <v>39178.496993512468</v>
      </c>
      <c r="L4972" s="4">
        <v>42237.178690321263</v>
      </c>
      <c r="M4972" s="4">
        <v>4581.2444222827135</v>
      </c>
      <c r="N4972" s="4">
        <v>15229.770591543584</v>
      </c>
      <c r="O4972" s="4">
        <v>183762.05567666373</v>
      </c>
      <c r="P4972" s="4">
        <v>58744.139150577867</v>
      </c>
      <c r="Q4972" s="4">
        <v>7974.1671632417901</v>
      </c>
      <c r="R4972" s="4">
        <v>17283.291649965231</v>
      </c>
      <c r="S4972" s="4">
        <v>23829.368321732658</v>
      </c>
      <c r="T4972" s="4">
        <v>352.43259191573304</v>
      </c>
      <c r="U4972" s="4">
        <v>833.45563176216399</v>
      </c>
      <c r="V4972" s="4">
        <v>157.78922223763345</v>
      </c>
      <c r="W4972" s="5">
        <v>13082.060052486802</v>
      </c>
      <c r="X4972" s="5">
        <v>5261.6255423748307</v>
      </c>
      <c r="Y4972" s="5">
        <v>1003.4531481088371</v>
      </c>
      <c r="Z4972" s="5">
        <v>9729.5495191181017</v>
      </c>
      <c r="AA4972" s="5">
        <v>2472.5942486433983</v>
      </c>
      <c r="AB4972" s="5">
        <v>2284.9618015452324</v>
      </c>
      <c r="AC4972" s="5">
        <v>2463.3497280001689</v>
      </c>
      <c r="AD4972" s="5">
        <v>267.18657712141271</v>
      </c>
      <c r="AE4972" s="5">
        <v>888.22815366644693</v>
      </c>
      <c r="AF4972" s="5">
        <v>10717.340123183743</v>
      </c>
      <c r="AG4972" s="5">
        <v>3426.0659372909304</v>
      </c>
      <c r="AH4972" s="5">
        <v>465.06805429929938</v>
      </c>
      <c r="AI4972" s="5">
        <v>1007.9932681357228</v>
      </c>
      <c r="AJ4972" s="5">
        <v>1321.670084749489</v>
      </c>
      <c r="AK4972" s="5">
        <v>19.54729170059176</v>
      </c>
      <c r="AL4972" s="5">
        <v>46.226713213434572</v>
      </c>
      <c r="AM4972" s="5">
        <v>9.2025568405093701</v>
      </c>
      <c r="AP4972" s="4">
        <v>989580.99365234375</v>
      </c>
      <c r="AQ4972" s="4">
        <v>54466.122800478952</v>
      </c>
      <c r="AR4972" s="6">
        <v>935114.87085186481</v>
      </c>
    </row>
    <row r="4973" spans="1:44" hidden="1" x14ac:dyDescent="0.25">
      <c r="A4973" s="3">
        <v>40841.041991435188</v>
      </c>
      <c r="B4973">
        <v>2011</v>
      </c>
      <c r="C4973">
        <v>10</v>
      </c>
      <c r="D4973">
        <v>25</v>
      </c>
      <c r="E4973">
        <v>1</v>
      </c>
      <c r="F4973" s="4">
        <v>229158.40109453507</v>
      </c>
      <c r="G4973" s="4">
        <v>89646.7493852724</v>
      </c>
      <c r="H4973" s="4">
        <v>16795.563067126961</v>
      </c>
      <c r="I4973" s="4">
        <v>161879.9709690031</v>
      </c>
      <c r="J4973" s="4">
        <v>41351.050885451339</v>
      </c>
      <c r="K4973" s="4">
        <v>37698.082158640187</v>
      </c>
      <c r="L4973" s="4">
        <v>38908.08431191984</v>
      </c>
      <c r="M4973" s="4">
        <v>4536.1057112207573</v>
      </c>
      <c r="N4973" s="4">
        <v>14162.866080041809</v>
      </c>
      <c r="O4973" s="4">
        <v>178683.40280858101</v>
      </c>
      <c r="P4973" s="4">
        <v>56621.752452199529</v>
      </c>
      <c r="Q4973" s="4">
        <v>7277.8125599180003</v>
      </c>
      <c r="R4973" s="4">
        <v>16834.798748042303</v>
      </c>
      <c r="S4973" s="4">
        <v>23829.368321732658</v>
      </c>
      <c r="T4973" s="4">
        <v>352.43259191573304</v>
      </c>
      <c r="U4973" s="4">
        <v>833.45563176216399</v>
      </c>
      <c r="V4973" s="4">
        <v>152.10778482011403</v>
      </c>
      <c r="W4973" s="5">
        <v>13351.85217449363</v>
      </c>
      <c r="X4973" s="5">
        <v>5223.2435730002107</v>
      </c>
      <c r="Y4973" s="5">
        <v>978.58893319452443</v>
      </c>
      <c r="Z4973" s="5">
        <v>9431.8926649248406</v>
      </c>
      <c r="AA4973" s="5">
        <v>2409.3077803189335</v>
      </c>
      <c r="AB4973" s="5">
        <v>2196.4685468216207</v>
      </c>
      <c r="AC4973" s="5">
        <v>2266.9689945653809</v>
      </c>
      <c r="AD4973" s="5">
        <v>264.29497070504823</v>
      </c>
      <c r="AE4973" s="5">
        <v>825.19555628186811</v>
      </c>
      <c r="AF4973" s="5">
        <v>10410.94007001504</v>
      </c>
      <c r="AG4973" s="5">
        <v>3299.0510711874981</v>
      </c>
      <c r="AH4973" s="5">
        <v>424.03977768029358</v>
      </c>
      <c r="AI4973" s="5">
        <v>980.87498951646194</v>
      </c>
      <c r="AJ4973" s="5">
        <v>1321.670084749489</v>
      </c>
      <c r="AK4973" s="5">
        <v>19.54729170059176</v>
      </c>
      <c r="AL4973" s="5">
        <v>46.226713213434572</v>
      </c>
      <c r="AM4973" s="5">
        <v>8.8625188856594868</v>
      </c>
      <c r="AP4973" s="4">
        <v>972181.0302734375</v>
      </c>
      <c r="AQ4973" s="4">
        <v>53459.02571125453</v>
      </c>
      <c r="AR4973" s="6">
        <v>918722.00456218293</v>
      </c>
    </row>
    <row r="4974" spans="1:44" hidden="1" x14ac:dyDescent="0.25">
      <c r="A4974" s="3">
        <v>40841.083658159725</v>
      </c>
      <c r="B4974">
        <v>2011</v>
      </c>
      <c r="C4974">
        <v>10</v>
      </c>
      <c r="D4974">
        <v>25</v>
      </c>
      <c r="E4974">
        <v>2</v>
      </c>
      <c r="F4974" s="4">
        <v>222730.29710202245</v>
      </c>
      <c r="G4974" s="4">
        <v>90850.704388385653</v>
      </c>
      <c r="H4974" s="4">
        <v>16626.818990995198</v>
      </c>
      <c r="I4974" s="4">
        <v>162583.96552491412</v>
      </c>
      <c r="J4974" s="4">
        <v>41453.315015161323</v>
      </c>
      <c r="K4974" s="4">
        <v>37392.999630026854</v>
      </c>
      <c r="L4974" s="4">
        <v>38753.955605809118</v>
      </c>
      <c r="M4974" s="4">
        <v>4523.1227488784334</v>
      </c>
      <c r="N4974" s="4">
        <v>14187.748773560175</v>
      </c>
      <c r="O4974" s="4">
        <v>165344.37509125593</v>
      </c>
      <c r="P4974" s="4">
        <v>56560.856506359989</v>
      </c>
      <c r="Q4974" s="4">
        <v>7013.834745035525</v>
      </c>
      <c r="R4974" s="4">
        <v>17136.98978489864</v>
      </c>
      <c r="S4974" s="4">
        <v>23829.368321732658</v>
      </c>
      <c r="T4974" s="4">
        <v>352.43259191573304</v>
      </c>
      <c r="U4974" s="4">
        <v>833.45563176216399</v>
      </c>
      <c r="V4974" s="4">
        <v>148.55987976580207</v>
      </c>
      <c r="W4974" s="5">
        <v>12967.188246280695</v>
      </c>
      <c r="X4974" s="5">
        <v>5289.2588095986475</v>
      </c>
      <c r="Y4974" s="5">
        <v>968.0007372069</v>
      </c>
      <c r="Z4974" s="5">
        <v>9465.5146346016718</v>
      </c>
      <c r="AA4974" s="5">
        <v>2413.3804256892449</v>
      </c>
      <c r="AB4974" s="5">
        <v>2176.9919566603035</v>
      </c>
      <c r="AC4974" s="5">
        <v>2256.2257769464841</v>
      </c>
      <c r="AD4974" s="5">
        <v>263.33276123129042</v>
      </c>
      <c r="AE4974" s="5">
        <v>825.99992695839808</v>
      </c>
      <c r="AF4974" s="5">
        <v>9626.2235769831968</v>
      </c>
      <c r="AG4974" s="5">
        <v>3292.929984073462</v>
      </c>
      <c r="AH4974" s="5">
        <v>408.34011650206691</v>
      </c>
      <c r="AI4974" s="5">
        <v>997.70249223697624</v>
      </c>
      <c r="AJ4974" s="5">
        <v>1321.670084749489</v>
      </c>
      <c r="AK4974" s="5">
        <v>19.54729170059176</v>
      </c>
      <c r="AL4974" s="5">
        <v>46.226713213434572</v>
      </c>
      <c r="AM4974" s="5">
        <v>8.6490430436842871</v>
      </c>
      <c r="AP4974" s="4">
        <v>952669.98291015625</v>
      </c>
      <c r="AQ4974" s="4">
        <v>52347.182577676525</v>
      </c>
      <c r="AR4974" s="6">
        <v>900322.80033247976</v>
      </c>
    </row>
    <row r="4975" spans="1:44" hidden="1" x14ac:dyDescent="0.25">
      <c r="A4975" s="3">
        <v>40841.125324884262</v>
      </c>
      <c r="B4975">
        <v>2011</v>
      </c>
      <c r="C4975">
        <v>10</v>
      </c>
      <c r="D4975">
        <v>25</v>
      </c>
      <c r="E4975">
        <v>3</v>
      </c>
      <c r="F4975" s="4">
        <v>233099.41321503557</v>
      </c>
      <c r="G4975" s="4">
        <v>94796.216381413935</v>
      </c>
      <c r="H4975" s="4">
        <v>16775.495737873222</v>
      </c>
      <c r="I4975" s="4">
        <v>166439.85861816333</v>
      </c>
      <c r="J4975" s="4">
        <v>42485.450435123559</v>
      </c>
      <c r="K4975" s="4">
        <v>38408.376619840543</v>
      </c>
      <c r="L4975" s="4">
        <v>41205.692442411564</v>
      </c>
      <c r="M4975" s="4">
        <v>4609.3615540431674</v>
      </c>
      <c r="N4975" s="4">
        <v>14754.495225864464</v>
      </c>
      <c r="O4975" s="4">
        <v>147933.30016716369</v>
      </c>
      <c r="P4975" s="4">
        <v>57439.269985883962</v>
      </c>
      <c r="Q4975" s="4">
        <v>7021.2571452391048</v>
      </c>
      <c r="R4975" s="4">
        <v>17834.116367843169</v>
      </c>
      <c r="S4975" s="4">
        <v>23829.368321732658</v>
      </c>
      <c r="T4975" s="4">
        <v>352.43259191573304</v>
      </c>
      <c r="U4975" s="4">
        <v>833.45563176216399</v>
      </c>
      <c r="V4975" s="4">
        <v>149.93296737819671</v>
      </c>
      <c r="W4975" s="5">
        <v>13574.372528401871</v>
      </c>
      <c r="X4975" s="5">
        <v>5520.3877937574434</v>
      </c>
      <c r="Y4975" s="5">
        <v>976.90863032949301</v>
      </c>
      <c r="Z4975" s="5">
        <v>9692.5024962343214</v>
      </c>
      <c r="AA4975" s="5">
        <v>2474.1088932356051</v>
      </c>
      <c r="AB4975" s="5">
        <v>2236.6835045093385</v>
      </c>
      <c r="AC4975" s="5">
        <v>2399.5831297440996</v>
      </c>
      <c r="AD4975" s="5">
        <v>268.4227728834087</v>
      </c>
      <c r="AE4975" s="5">
        <v>859.21715504126519</v>
      </c>
      <c r="AF4975" s="5">
        <v>8614.7867046430074</v>
      </c>
      <c r="AG4975" s="5">
        <v>3344.9335534301053</v>
      </c>
      <c r="AH4975" s="5">
        <v>408.87773500852097</v>
      </c>
      <c r="AI4975" s="5">
        <v>1038.5566224855568</v>
      </c>
      <c r="AJ4975" s="5">
        <v>1321.670084749489</v>
      </c>
      <c r="AK4975" s="5">
        <v>19.54729170059176</v>
      </c>
      <c r="AL4975" s="5">
        <v>46.226713213434572</v>
      </c>
      <c r="AM4975" s="5">
        <v>8.7312358508720962</v>
      </c>
      <c r="AP4975" s="4">
        <v>960773.01025390625</v>
      </c>
      <c r="AQ4975" s="4">
        <v>52805.516845218415</v>
      </c>
      <c r="AR4975" s="6">
        <v>907967.49340868788</v>
      </c>
    </row>
    <row r="4976" spans="1:44" hidden="1" x14ac:dyDescent="0.25">
      <c r="A4976" s="3">
        <v>40841.166991608799</v>
      </c>
      <c r="B4976">
        <v>2011</v>
      </c>
      <c r="C4976">
        <v>10</v>
      </c>
      <c r="D4976">
        <v>25</v>
      </c>
      <c r="E4976">
        <v>4</v>
      </c>
      <c r="F4976" s="4">
        <v>271714.78701732989</v>
      </c>
      <c r="G4976" s="4">
        <v>107818.73595598407</v>
      </c>
      <c r="H4976" s="4">
        <v>17377.652482684018</v>
      </c>
      <c r="I4976" s="4">
        <v>176049.50839285518</v>
      </c>
      <c r="J4976" s="4">
        <v>42892.174558322804</v>
      </c>
      <c r="K4976" s="4">
        <v>40460.392840144006</v>
      </c>
      <c r="L4976" s="4">
        <v>44712.305430269415</v>
      </c>
      <c r="M4976" s="4">
        <v>4771.5251885244097</v>
      </c>
      <c r="N4976" s="4">
        <v>15016.255295912702</v>
      </c>
      <c r="O4976" s="4">
        <v>142655.65051873034</v>
      </c>
      <c r="P4976" s="4">
        <v>57474.445124172045</v>
      </c>
      <c r="Q4976" s="4">
        <v>6911.069016636714</v>
      </c>
      <c r="R4976" s="4">
        <v>20089.205391513118</v>
      </c>
      <c r="S4976" s="4">
        <v>23829.368321732658</v>
      </c>
      <c r="T4976" s="4">
        <v>352.43259191573304</v>
      </c>
      <c r="U4976" s="4">
        <v>833.45563176216399</v>
      </c>
      <c r="V4976" s="4">
        <v>157.59748391944811</v>
      </c>
      <c r="W4976" s="5">
        <v>15812.777591529213</v>
      </c>
      <c r="X4976" s="5">
        <v>6274.6444924362959</v>
      </c>
      <c r="Y4976" s="5">
        <v>1011.31394720171</v>
      </c>
      <c r="Z4976" s="5">
        <v>10245.418557719946</v>
      </c>
      <c r="AA4976" s="5">
        <v>2496.163069198542</v>
      </c>
      <c r="AB4976" s="5">
        <v>2354.6425289187241</v>
      </c>
      <c r="AC4976" s="5">
        <v>2602.0878331081785</v>
      </c>
      <c r="AD4976" s="5">
        <v>277.68480106201855</v>
      </c>
      <c r="AE4976" s="5">
        <v>873.88952165031003</v>
      </c>
      <c r="AF4976" s="5">
        <v>8302.0217581449815</v>
      </c>
      <c r="AG4976" s="5">
        <v>3344.7963135223781</v>
      </c>
      <c r="AH4976" s="5">
        <v>402.19819642283517</v>
      </c>
      <c r="AI4976" s="5">
        <v>1169.1161174319375</v>
      </c>
      <c r="AJ4976" s="5">
        <v>1321.670084749489</v>
      </c>
      <c r="AK4976" s="5">
        <v>19.54729170059176</v>
      </c>
      <c r="AL4976" s="5">
        <v>46.226713213434572</v>
      </c>
      <c r="AM4976" s="5">
        <v>9.1715802056952178</v>
      </c>
      <c r="AP4976" s="4">
        <v>1029679.931640625</v>
      </c>
      <c r="AQ4976" s="4">
        <v>56563.37039821627</v>
      </c>
      <c r="AR4976" s="6">
        <v>973116.5612424087</v>
      </c>
    </row>
    <row r="4977" spans="1:44" hidden="1" x14ac:dyDescent="0.25">
      <c r="A4977" s="3">
        <v>40841.208658333337</v>
      </c>
      <c r="B4977">
        <v>2011</v>
      </c>
      <c r="C4977">
        <v>10</v>
      </c>
      <c r="D4977">
        <v>25</v>
      </c>
      <c r="E4977">
        <v>5</v>
      </c>
      <c r="F4977" s="4">
        <v>339969.56395600975</v>
      </c>
      <c r="G4977" s="4">
        <v>144136.7430419678</v>
      </c>
      <c r="H4977" s="4">
        <v>18015.659587791069</v>
      </c>
      <c r="I4977" s="4">
        <v>192372.36960545322</v>
      </c>
      <c r="J4977" s="4">
        <v>43138.743133292723</v>
      </c>
      <c r="K4977" s="4">
        <v>43947.825029062442</v>
      </c>
      <c r="L4977" s="4">
        <v>50566.336538015676</v>
      </c>
      <c r="M4977" s="4">
        <v>4957.0315058776732</v>
      </c>
      <c r="N4977" s="4">
        <v>16092.142208162797</v>
      </c>
      <c r="O4977" s="4">
        <v>140098.85524734441</v>
      </c>
      <c r="P4977" s="4">
        <v>58767.65266833386</v>
      </c>
      <c r="Q4977" s="4">
        <v>6047.498520999643</v>
      </c>
      <c r="R4977" s="4">
        <v>21876.23412989375</v>
      </c>
      <c r="S4977" s="4">
        <v>23829.368321732658</v>
      </c>
      <c r="T4977" s="4">
        <v>352.43259191573304</v>
      </c>
      <c r="U4977" s="4">
        <v>833.45563176216399</v>
      </c>
      <c r="V4977" s="4">
        <v>174.30945737332786</v>
      </c>
      <c r="W4977" s="5">
        <v>19836.150458731561</v>
      </c>
      <c r="X4977" s="5">
        <v>8409.9237835948079</v>
      </c>
      <c r="Y4977" s="5">
        <v>1051.1568448608361</v>
      </c>
      <c r="Z4977" s="5">
        <v>11224.320269123409</v>
      </c>
      <c r="AA4977" s="5">
        <v>2517.0094329482131</v>
      </c>
      <c r="AB4977" s="5">
        <v>2564.2168065471055</v>
      </c>
      <c r="AC4977" s="5">
        <v>2950.3860523370918</v>
      </c>
      <c r="AD4977" s="5">
        <v>289.22713443837984</v>
      </c>
      <c r="AE4977" s="5">
        <v>938.92568008154262</v>
      </c>
      <c r="AF4977" s="5">
        <v>8174.3257821219786</v>
      </c>
      <c r="AG4977" s="5">
        <v>3428.9069494067598</v>
      </c>
      <c r="AH4977" s="5">
        <v>352.85244115860786</v>
      </c>
      <c r="AI4977" s="5">
        <v>1276.4091779908877</v>
      </c>
      <c r="AJ4977" s="5">
        <v>1321.670084749489</v>
      </c>
      <c r="AK4977" s="5">
        <v>19.54729170059176</v>
      </c>
      <c r="AL4977" s="5">
        <v>46.226713213434572</v>
      </c>
      <c r="AM4977" s="5">
        <v>10.170406381685936</v>
      </c>
      <c r="AP4977" s="4">
        <v>1169587.646484375</v>
      </c>
      <c r="AQ4977" s="4">
        <v>64411.425309386381</v>
      </c>
      <c r="AR4977" s="6">
        <v>1105176.2211749887</v>
      </c>
    </row>
    <row r="4978" spans="1:44" hidden="1" x14ac:dyDescent="0.25">
      <c r="A4978" s="3">
        <v>40841.250325057874</v>
      </c>
      <c r="B4978">
        <v>2011</v>
      </c>
      <c r="C4978">
        <v>10</v>
      </c>
      <c r="D4978">
        <v>25</v>
      </c>
      <c r="E4978">
        <v>6</v>
      </c>
      <c r="F4978" s="4">
        <v>406581.08376496728</v>
      </c>
      <c r="G4978" s="4">
        <v>187070.53130467443</v>
      </c>
      <c r="H4978" s="4">
        <v>17504.00906972208</v>
      </c>
      <c r="I4978" s="4">
        <v>198590.66887865152</v>
      </c>
      <c r="J4978" s="4">
        <v>41411.677226154323</v>
      </c>
      <c r="K4978" s="4">
        <v>43890.450103249896</v>
      </c>
      <c r="L4978" s="4">
        <v>51509.356121069723</v>
      </c>
      <c r="M4978" s="4">
        <v>4847.9042848864165</v>
      </c>
      <c r="N4978" s="4">
        <v>15860.383096836214</v>
      </c>
      <c r="O4978" s="4">
        <v>134919.91535737322</v>
      </c>
      <c r="P4978" s="4">
        <v>55879.759808697854</v>
      </c>
      <c r="Q4978" s="4">
        <v>4463.1737193168183</v>
      </c>
      <c r="R4978" s="4">
        <v>22202.654884179643</v>
      </c>
      <c r="S4978" s="4">
        <v>23829.368321732658</v>
      </c>
      <c r="T4978" s="4">
        <v>352.43259191573304</v>
      </c>
      <c r="U4978" s="4">
        <v>833.45563176216399</v>
      </c>
      <c r="V4978" s="4">
        <v>174.19729385777026</v>
      </c>
      <c r="W4978" s="5">
        <v>23838.033804852144</v>
      </c>
      <c r="X4978" s="5">
        <v>10968.030307357651</v>
      </c>
      <c r="Y4978" s="5">
        <v>1026.2680104558924</v>
      </c>
      <c r="Z4978" s="5">
        <v>11643.461211279786</v>
      </c>
      <c r="AA4978" s="5">
        <v>2427.9854647722582</v>
      </c>
      <c r="AB4978" s="5">
        <v>2573.3170456013177</v>
      </c>
      <c r="AC4978" s="5">
        <v>3020.0169695795062</v>
      </c>
      <c r="AD4978" s="5">
        <v>284.23483246115416</v>
      </c>
      <c r="AE4978" s="5">
        <v>929.9014723440614</v>
      </c>
      <c r="AF4978" s="5">
        <v>7910.415982599081</v>
      </c>
      <c r="AG4978" s="5">
        <v>3276.2557249141105</v>
      </c>
      <c r="AH4978" s="5">
        <v>261.67790447305924</v>
      </c>
      <c r="AI4978" s="5">
        <v>1301.7517509311726</v>
      </c>
      <c r="AJ4978" s="5">
        <v>1321.670084749489</v>
      </c>
      <c r="AK4978" s="5">
        <v>19.54729170059176</v>
      </c>
      <c r="AL4978" s="5">
        <v>46.226713213434572</v>
      </c>
      <c r="AM4978" s="5">
        <v>10.213266542660264</v>
      </c>
      <c r="AP4978" s="4">
        <v>1280780.029296875</v>
      </c>
      <c r="AQ4978" s="4">
        <v>70859.007837827361</v>
      </c>
      <c r="AR4978" s="6">
        <v>1209921.0214590477</v>
      </c>
    </row>
    <row r="4979" spans="1:44" hidden="1" x14ac:dyDescent="0.25">
      <c r="A4979" s="3">
        <v>40841.291991782404</v>
      </c>
      <c r="B4979">
        <v>2011</v>
      </c>
      <c r="C4979">
        <v>10</v>
      </c>
      <c r="D4979">
        <v>25</v>
      </c>
      <c r="E4979">
        <v>7</v>
      </c>
      <c r="F4979" s="4">
        <v>389260.26537059684</v>
      </c>
      <c r="G4979" s="4">
        <v>214881.4285994549</v>
      </c>
      <c r="H4979" s="4">
        <v>16766.060264886324</v>
      </c>
      <c r="I4979" s="4">
        <v>203389.24618119403</v>
      </c>
      <c r="J4979" s="4">
        <v>40573.567298745154</v>
      </c>
      <c r="K4979" s="4">
        <v>44143.414792885364</v>
      </c>
      <c r="L4979" s="4">
        <v>51517.833120242889</v>
      </c>
      <c r="M4979" s="4">
        <v>4946.8874933112802</v>
      </c>
      <c r="N4979" s="4">
        <v>15503.889073880591</v>
      </c>
      <c r="O4979" s="4">
        <v>131010.77003828288</v>
      </c>
      <c r="P4979" s="4">
        <v>54867.969371127925</v>
      </c>
      <c r="Q4979" s="4">
        <v>4327.5644596811899</v>
      </c>
      <c r="R4979" s="4">
        <v>21090.434836191718</v>
      </c>
      <c r="S4979" s="4">
        <v>0</v>
      </c>
      <c r="T4979" s="4">
        <v>352.43259191573304</v>
      </c>
      <c r="U4979" s="4">
        <v>0</v>
      </c>
      <c r="V4979" s="4">
        <v>167.34312309993223</v>
      </c>
      <c r="W4979" s="5">
        <v>22805.795238712384</v>
      </c>
      <c r="X4979" s="5">
        <v>12589.370909911862</v>
      </c>
      <c r="Y4979" s="5">
        <v>982.281962421412</v>
      </c>
      <c r="Z4979" s="5">
        <v>11916.072393744882</v>
      </c>
      <c r="AA4979" s="5">
        <v>2377.104858206761</v>
      </c>
      <c r="AB4979" s="5">
        <v>2586.2533848545613</v>
      </c>
      <c r="AC4979" s="5">
        <v>3018.302297471439</v>
      </c>
      <c r="AD4979" s="5">
        <v>289.82589099865015</v>
      </c>
      <c r="AE4979" s="5">
        <v>908.33447715503428</v>
      </c>
      <c r="AF4979" s="5">
        <v>7675.5966672184304</v>
      </c>
      <c r="AG4979" s="5">
        <v>3214.578486326041</v>
      </c>
      <c r="AH4979" s="5">
        <v>253.54128774447764</v>
      </c>
      <c r="AI4979" s="5">
        <v>1235.6363625033034</v>
      </c>
      <c r="AJ4979" s="5">
        <v>0</v>
      </c>
      <c r="AK4979" s="5">
        <v>19.54729170059176</v>
      </c>
      <c r="AL4979" s="5">
        <v>0</v>
      </c>
      <c r="AM4979" s="5">
        <v>9.8042192834408173</v>
      </c>
      <c r="AP4979" s="4">
        <v>1262681.15234375</v>
      </c>
      <c r="AQ4979" s="4">
        <v>69882.045728253303</v>
      </c>
      <c r="AR4979" s="6">
        <v>1192799.1066154968</v>
      </c>
    </row>
    <row r="4980" spans="1:44" hidden="1" x14ac:dyDescent="0.25">
      <c r="A4980" s="3">
        <v>40841.333658506941</v>
      </c>
      <c r="B4980">
        <v>2011</v>
      </c>
      <c r="C4980">
        <v>10</v>
      </c>
      <c r="D4980">
        <v>25</v>
      </c>
      <c r="E4980">
        <v>8</v>
      </c>
      <c r="F4980" s="4">
        <v>328583.63866599917</v>
      </c>
      <c r="G4980" s="4">
        <v>226543.06760705158</v>
      </c>
      <c r="H4980" s="4">
        <v>18077.802019225786</v>
      </c>
      <c r="I4980" s="4">
        <v>222854.16631767034</v>
      </c>
      <c r="J4980" s="4">
        <v>43891.707693340977</v>
      </c>
      <c r="K4980" s="4">
        <v>48173.25847306777</v>
      </c>
      <c r="L4980" s="4">
        <v>53825.970556838656</v>
      </c>
      <c r="M4980" s="4">
        <v>5147.5203290478921</v>
      </c>
      <c r="N4980" s="4">
        <v>16684.807381662718</v>
      </c>
      <c r="O4980" s="4">
        <v>146786.62286882559</v>
      </c>
      <c r="P4980" s="4">
        <v>58087.778303031366</v>
      </c>
      <c r="Q4980" s="4">
        <v>4550.2852349088234</v>
      </c>
      <c r="R4980" s="4">
        <v>21881.032961902929</v>
      </c>
      <c r="S4980" s="4">
        <v>0</v>
      </c>
      <c r="T4980" s="4">
        <v>352.43259191573304</v>
      </c>
      <c r="U4980" s="4">
        <v>0</v>
      </c>
      <c r="V4980" s="4">
        <v>177.30527150644099</v>
      </c>
      <c r="W4980" s="5">
        <v>19280.698956732194</v>
      </c>
      <c r="X4980" s="5">
        <v>13293.141146647629</v>
      </c>
      <c r="Y4980" s="5">
        <v>1060.7730194576025</v>
      </c>
      <c r="Z4980" s="5">
        <v>13076.68303105059</v>
      </c>
      <c r="AA4980" s="5">
        <v>2575.4867350300683</v>
      </c>
      <c r="AB4980" s="5">
        <v>2826.7204604432391</v>
      </c>
      <c r="AC4980" s="5">
        <v>3158.4114734795085</v>
      </c>
      <c r="AD4980" s="5">
        <v>302.04726638539512</v>
      </c>
      <c r="AE4980" s="5">
        <v>979.03459095813457</v>
      </c>
      <c r="AF4980" s="5">
        <v>8613.1759265287565</v>
      </c>
      <c r="AG4980" s="5">
        <v>3408.4867130727262</v>
      </c>
      <c r="AH4980" s="5">
        <v>267.00258155799276</v>
      </c>
      <c r="AI4980" s="5">
        <v>1283.9397941831837</v>
      </c>
      <c r="AJ4980" s="5">
        <v>0</v>
      </c>
      <c r="AK4980" s="5">
        <v>19.54729170059176</v>
      </c>
      <c r="AL4980" s="5">
        <v>0</v>
      </c>
      <c r="AM4980" s="5">
        <v>10.403955526319693</v>
      </c>
      <c r="AP4980" s="4">
        <v>1265772.94921875</v>
      </c>
      <c r="AQ4980" s="4">
        <v>70155.552942753944</v>
      </c>
      <c r="AR4980" s="6">
        <v>1195617.396275996</v>
      </c>
    </row>
    <row r="4981" spans="1:44" hidden="1" x14ac:dyDescent="0.25">
      <c r="A4981" s="3">
        <v>40841.375325231478</v>
      </c>
      <c r="B4981">
        <v>2011</v>
      </c>
      <c r="C4981">
        <v>10</v>
      </c>
      <c r="D4981">
        <v>25</v>
      </c>
      <c r="E4981">
        <v>9</v>
      </c>
      <c r="F4981" s="4">
        <v>290438.10082824848</v>
      </c>
      <c r="G4981" s="4">
        <v>240381.4807968571</v>
      </c>
      <c r="H4981" s="4">
        <v>19477.215572298472</v>
      </c>
      <c r="I4981" s="4">
        <v>239844.09467360383</v>
      </c>
      <c r="J4981" s="4">
        <v>46882.57078398444</v>
      </c>
      <c r="K4981" s="4">
        <v>50908.209851369298</v>
      </c>
      <c r="L4981" s="4">
        <v>55985.220604433584</v>
      </c>
      <c r="M4981" s="4">
        <v>5495.2540308580919</v>
      </c>
      <c r="N4981" s="4">
        <v>17069.764970213331</v>
      </c>
      <c r="O4981" s="4">
        <v>157073.82597852848</v>
      </c>
      <c r="P4981" s="4">
        <v>58953.174027779591</v>
      </c>
      <c r="Q4981" s="4">
        <v>4596.9675238657228</v>
      </c>
      <c r="R4981" s="4">
        <v>22158.748923631625</v>
      </c>
      <c r="S4981" s="4">
        <v>0</v>
      </c>
      <c r="T4981" s="4">
        <v>352.43259191573304</v>
      </c>
      <c r="U4981" s="4">
        <v>0</v>
      </c>
      <c r="V4981" s="4">
        <v>184.67686189727641</v>
      </c>
      <c r="W4981" s="5">
        <v>17038.153474050981</v>
      </c>
      <c r="X4981" s="5">
        <v>14101.65040487739</v>
      </c>
      <c r="Y4981" s="5">
        <v>1142.6041804489043</v>
      </c>
      <c r="Z4981" s="5">
        <v>14070.125383825729</v>
      </c>
      <c r="AA4981" s="5">
        <v>2750.3018164547016</v>
      </c>
      <c r="AB4981" s="5">
        <v>2986.4604198391771</v>
      </c>
      <c r="AC4981" s="5">
        <v>3284.2963034695767</v>
      </c>
      <c r="AD4981" s="5">
        <v>322.37155280128093</v>
      </c>
      <c r="AE4981" s="5">
        <v>1001.3743875169519</v>
      </c>
      <c r="AF4981" s="5">
        <v>9214.5209121896605</v>
      </c>
      <c r="AG4981" s="5">
        <v>3458.4072268869836</v>
      </c>
      <c r="AH4981" s="5">
        <v>269.67480493604165</v>
      </c>
      <c r="AI4981" s="5">
        <v>1299.9126625506328</v>
      </c>
      <c r="AJ4981" s="5">
        <v>0</v>
      </c>
      <c r="AK4981" s="5">
        <v>19.54729170059176</v>
      </c>
      <c r="AL4981" s="5">
        <v>0</v>
      </c>
      <c r="AM4981" s="5">
        <v>10.833815216181426</v>
      </c>
      <c r="AP4981" s="4">
        <v>1280771.97265625</v>
      </c>
      <c r="AQ4981" s="4">
        <v>70970.234636764784</v>
      </c>
      <c r="AR4981" s="6">
        <v>1209801.7380194853</v>
      </c>
    </row>
    <row r="4982" spans="1:44" hidden="1" x14ac:dyDescent="0.25">
      <c r="A4982" s="3">
        <v>40841.416991956015</v>
      </c>
      <c r="B4982">
        <v>2011</v>
      </c>
      <c r="C4982">
        <v>10</v>
      </c>
      <c r="D4982">
        <v>25</v>
      </c>
      <c r="E4982">
        <v>10</v>
      </c>
      <c r="F4982" s="4">
        <v>287294.17360281962</v>
      </c>
      <c r="G4982" s="4">
        <v>236464.67257782191</v>
      </c>
      <c r="H4982" s="4">
        <v>19340.315148664678</v>
      </c>
      <c r="I4982" s="4">
        <v>240898.92650763821</v>
      </c>
      <c r="J4982" s="4">
        <v>47186.344086376295</v>
      </c>
      <c r="K4982" s="4">
        <v>51159.833694976653</v>
      </c>
      <c r="L4982" s="4">
        <v>55124.919220103497</v>
      </c>
      <c r="M4982" s="4">
        <v>5390.7022686868795</v>
      </c>
      <c r="N4982" s="4">
        <v>16797.984209940736</v>
      </c>
      <c r="O4982" s="4">
        <v>162463.8685548873</v>
      </c>
      <c r="P4982" s="4">
        <v>57878.712722978817</v>
      </c>
      <c r="Q4982" s="4">
        <v>4148.7996429753548</v>
      </c>
      <c r="R4982" s="4">
        <v>21630.113630458847</v>
      </c>
      <c r="S4982" s="4">
        <v>0</v>
      </c>
      <c r="T4982" s="4">
        <v>352.43259191573304</v>
      </c>
      <c r="U4982" s="4">
        <v>0</v>
      </c>
      <c r="V4982" s="4">
        <v>180.01354712028527</v>
      </c>
      <c r="W4982" s="5">
        <v>16831.025798301922</v>
      </c>
      <c r="X4982" s="5">
        <v>13853.197768105651</v>
      </c>
      <c r="Y4982" s="5">
        <v>1133.0454047581491</v>
      </c>
      <c r="Z4982" s="5">
        <v>14112.976939235446</v>
      </c>
      <c r="AA4982" s="5">
        <v>2764.394991676073</v>
      </c>
      <c r="AB4982" s="5">
        <v>2997.1804508204518</v>
      </c>
      <c r="AC4982" s="5">
        <v>3229.4735597581421</v>
      </c>
      <c r="AD4982" s="5">
        <v>315.81235295313729</v>
      </c>
      <c r="AE4982" s="5">
        <v>984.10386138859747</v>
      </c>
      <c r="AF4982" s="5">
        <v>9517.8872883080421</v>
      </c>
      <c r="AG4982" s="5">
        <v>3390.803561368853</v>
      </c>
      <c r="AH4982" s="5">
        <v>243.05593443548582</v>
      </c>
      <c r="AI4982" s="5">
        <v>1267.1924249941767</v>
      </c>
      <c r="AJ4982" s="5">
        <v>0</v>
      </c>
      <c r="AK4982" s="5">
        <v>19.54729170059176</v>
      </c>
      <c r="AL4982" s="5">
        <v>0</v>
      </c>
      <c r="AM4982" s="5">
        <v>10.546028893067758</v>
      </c>
      <c r="AP4982" s="4">
        <v>1276982.0556640625</v>
      </c>
      <c r="AQ4982" s="4">
        <v>70670.243656697799</v>
      </c>
      <c r="AR4982" s="6">
        <v>1206311.8120073648</v>
      </c>
    </row>
    <row r="4983" spans="1:44" hidden="1" x14ac:dyDescent="0.25">
      <c r="A4983" s="3">
        <v>40841.458658680553</v>
      </c>
      <c r="B4983">
        <v>2011</v>
      </c>
      <c r="C4983">
        <v>10</v>
      </c>
      <c r="D4983">
        <v>25</v>
      </c>
      <c r="E4983">
        <v>11</v>
      </c>
      <c r="F4983" s="4">
        <v>239983.32821792638</v>
      </c>
      <c r="G4983" s="4">
        <v>250987.65173017234</v>
      </c>
      <c r="H4983" s="4">
        <v>20303.462713164005</v>
      </c>
      <c r="I4983" s="4">
        <v>253856.89242703209</v>
      </c>
      <c r="J4983" s="4">
        <v>50800.468314889549</v>
      </c>
      <c r="K4983" s="4">
        <v>54738.494678787611</v>
      </c>
      <c r="L4983" s="4">
        <v>58131.830620939123</v>
      </c>
      <c r="M4983" s="4">
        <v>5443.575459831075</v>
      </c>
      <c r="N4983" s="4">
        <v>17480.018855678511</v>
      </c>
      <c r="O4983" s="4">
        <v>172501.75603403591</v>
      </c>
      <c r="P4983" s="4">
        <v>60968.321422799017</v>
      </c>
      <c r="Q4983" s="4">
        <v>4057.6258137985196</v>
      </c>
      <c r="R4983" s="4">
        <v>22243.765944310704</v>
      </c>
      <c r="S4983" s="4">
        <v>0</v>
      </c>
      <c r="T4983" s="4">
        <v>352.43259191573304</v>
      </c>
      <c r="U4983" s="4">
        <v>0</v>
      </c>
      <c r="V4983" s="4">
        <v>189.53618703591263</v>
      </c>
      <c r="W4983" s="5">
        <v>14046.664781456428</v>
      </c>
      <c r="X4983" s="5">
        <v>14690.768039257948</v>
      </c>
      <c r="Y4983" s="5">
        <v>1188.3989473453385</v>
      </c>
      <c r="Z4983" s="5">
        <v>14858.70996482997</v>
      </c>
      <c r="AA4983" s="5">
        <v>2973.4446740911103</v>
      </c>
      <c r="AB4983" s="5">
        <v>3203.9445869183123</v>
      </c>
      <c r="AC4983" s="5">
        <v>3402.5627693738279</v>
      </c>
      <c r="AD4983" s="5">
        <v>318.62246542132038</v>
      </c>
      <c r="AE4983" s="5">
        <v>1023.1375948594434</v>
      </c>
      <c r="AF4983" s="5">
        <v>10096.844473389052</v>
      </c>
      <c r="AG4983" s="5">
        <v>3568.5877834665953</v>
      </c>
      <c r="AH4983" s="5">
        <v>237.50028820024764</v>
      </c>
      <c r="AI4983" s="5">
        <v>1301.9684576304223</v>
      </c>
      <c r="AJ4983" s="5">
        <v>0</v>
      </c>
      <c r="AK4983" s="5">
        <v>19.54729170059176</v>
      </c>
      <c r="AL4983" s="5">
        <v>0</v>
      </c>
      <c r="AM4983" s="5">
        <v>11.093900993119149</v>
      </c>
      <c r="AP4983" s="4">
        <v>1282980.95703125</v>
      </c>
      <c r="AQ4983" s="4">
        <v>70941.796018933732</v>
      </c>
      <c r="AR4983" s="6">
        <v>1212039.1610123164</v>
      </c>
    </row>
    <row r="4984" spans="1:44" hidden="1" x14ac:dyDescent="0.25">
      <c r="A4984" s="3">
        <v>40841.50032540509</v>
      </c>
      <c r="B4984">
        <v>2011</v>
      </c>
      <c r="C4984">
        <v>10</v>
      </c>
      <c r="D4984">
        <v>25</v>
      </c>
      <c r="E4984">
        <v>12</v>
      </c>
      <c r="F4984" s="4">
        <v>254225.66917297358</v>
      </c>
      <c r="G4984" s="4">
        <v>243295.84636864581</v>
      </c>
      <c r="H4984" s="4">
        <v>20285.913511014442</v>
      </c>
      <c r="I4984" s="4">
        <v>254646.12850686783</v>
      </c>
      <c r="J4984" s="4">
        <v>50952.619661846511</v>
      </c>
      <c r="K4984" s="4">
        <v>54717.400099045175</v>
      </c>
      <c r="L4984" s="4">
        <v>57798.464777564739</v>
      </c>
      <c r="M4984" s="4">
        <v>5618.0370785874147</v>
      </c>
      <c r="N4984" s="4">
        <v>17729.464937660607</v>
      </c>
      <c r="O4984" s="4">
        <v>172798.74561974831</v>
      </c>
      <c r="P4984" s="4">
        <v>58590.190089121948</v>
      </c>
      <c r="Q4984" s="4">
        <v>3425.0980674579778</v>
      </c>
      <c r="R4984" s="4">
        <v>22006.638084533297</v>
      </c>
      <c r="S4984" s="4">
        <v>0</v>
      </c>
      <c r="T4984" s="4">
        <v>352.43259191573304</v>
      </c>
      <c r="U4984" s="4">
        <v>0</v>
      </c>
      <c r="V4984" s="4">
        <v>188.75238875001668</v>
      </c>
      <c r="W4984" s="5">
        <v>14867.548453159445</v>
      </c>
      <c r="X4984" s="5">
        <v>14228.353871996886</v>
      </c>
      <c r="Y4984" s="5">
        <v>1186.3546392571438</v>
      </c>
      <c r="Z4984" s="5">
        <v>14892.137628357967</v>
      </c>
      <c r="AA4984" s="5">
        <v>2979.7956441703045</v>
      </c>
      <c r="AB4984" s="5">
        <v>3199.9663914738521</v>
      </c>
      <c r="AC4984" s="5">
        <v>3380.152281215931</v>
      </c>
      <c r="AD4984" s="5">
        <v>328.55233993194389</v>
      </c>
      <c r="AE4984" s="5">
        <v>1036.8491894101892</v>
      </c>
      <c r="AF4984" s="5">
        <v>10105.563814638976</v>
      </c>
      <c r="AG4984" s="5">
        <v>3426.453720678996</v>
      </c>
      <c r="AH4984" s="5">
        <v>200.30554601512995</v>
      </c>
      <c r="AI4984" s="5">
        <v>1286.9855317022621</v>
      </c>
      <c r="AJ4984" s="5">
        <v>0</v>
      </c>
      <c r="AK4984" s="5">
        <v>19.54729170059176</v>
      </c>
      <c r="AL4984" s="5">
        <v>0</v>
      </c>
      <c r="AM4984" s="5">
        <v>11.038559931889024</v>
      </c>
      <c r="AP4984" s="4">
        <v>1287781.005859375</v>
      </c>
      <c r="AQ4984" s="4">
        <v>71149.604903641521</v>
      </c>
      <c r="AR4984" s="6">
        <v>1216631.4009557334</v>
      </c>
    </row>
    <row r="4985" spans="1:44" hidden="1" x14ac:dyDescent="0.25">
      <c r="A4985" s="3">
        <v>40841.541992129627</v>
      </c>
      <c r="B4985">
        <v>2011</v>
      </c>
      <c r="C4985">
        <v>10</v>
      </c>
      <c r="D4985">
        <v>25</v>
      </c>
      <c r="E4985">
        <v>13</v>
      </c>
      <c r="F4985" s="4">
        <v>273290.25686858565</v>
      </c>
      <c r="G4985" s="4">
        <v>233102.55524833285</v>
      </c>
      <c r="H4985" s="4">
        <v>19905.885420965944</v>
      </c>
      <c r="I4985" s="4">
        <v>250349.69905209064</v>
      </c>
      <c r="J4985" s="4">
        <v>49981.907906796223</v>
      </c>
      <c r="K4985" s="4">
        <v>53608.222069077994</v>
      </c>
      <c r="L4985" s="4">
        <v>55512.463138446816</v>
      </c>
      <c r="M4985" s="4">
        <v>5360.2524113602803</v>
      </c>
      <c r="N4985" s="4">
        <v>16555.712916586301</v>
      </c>
      <c r="O4985" s="4">
        <v>167588.40650834149</v>
      </c>
      <c r="P4985" s="4">
        <v>56641.691403368684</v>
      </c>
      <c r="Q4985" s="4">
        <v>3339.6922399314194</v>
      </c>
      <c r="R4985" s="4">
        <v>21851.269598866049</v>
      </c>
      <c r="S4985" s="4">
        <v>0</v>
      </c>
      <c r="T4985" s="4">
        <v>352.43259191573304</v>
      </c>
      <c r="U4985" s="4">
        <v>0</v>
      </c>
      <c r="V4985" s="4">
        <v>183.30867798086456</v>
      </c>
      <c r="W4985" s="5">
        <v>15967.639698520637</v>
      </c>
      <c r="X4985" s="5">
        <v>13619.57670082504</v>
      </c>
      <c r="Y4985" s="5">
        <v>1163.0491694947632</v>
      </c>
      <c r="Z4985" s="5">
        <v>14627.282505058685</v>
      </c>
      <c r="AA4985" s="5">
        <v>2920.3130255907108</v>
      </c>
      <c r="AB4985" s="5">
        <v>3132.1891408991378</v>
      </c>
      <c r="AC4985" s="5">
        <v>3243.4489993485668</v>
      </c>
      <c r="AD4985" s="5">
        <v>313.18562241640569</v>
      </c>
      <c r="AE4985" s="5">
        <v>967.30729383928372</v>
      </c>
      <c r="AF4985" s="5">
        <v>9791.7551962387934</v>
      </c>
      <c r="AG4985" s="5">
        <v>3309.4268731237321</v>
      </c>
      <c r="AH4985" s="5">
        <v>195.12954103158191</v>
      </c>
      <c r="AI4985" s="5">
        <v>1276.7129128855445</v>
      </c>
      <c r="AJ4985" s="5">
        <v>0</v>
      </c>
      <c r="AK4985" s="5">
        <v>19.54729170059176</v>
      </c>
      <c r="AL4985" s="5">
        <v>0</v>
      </c>
      <c r="AM4985" s="5">
        <v>10.710249816985131</v>
      </c>
      <c r="AP4985" s="4">
        <v>1278181.0302734375</v>
      </c>
      <c r="AQ4985" s="4">
        <v>70557.274220790467</v>
      </c>
      <c r="AR4985" s="6">
        <v>1207623.756052647</v>
      </c>
    </row>
    <row r="4986" spans="1:44" hidden="1" x14ac:dyDescent="0.25">
      <c r="A4986" s="3">
        <v>40841.583658854164</v>
      </c>
      <c r="B4986">
        <v>2011</v>
      </c>
      <c r="C4986">
        <v>10</v>
      </c>
      <c r="D4986">
        <v>25</v>
      </c>
      <c r="E4986">
        <v>14</v>
      </c>
      <c r="F4986" s="4">
        <v>275529.574550341</v>
      </c>
      <c r="G4986" s="4">
        <v>216068.42248045254</v>
      </c>
      <c r="H4986" s="4">
        <v>21085.283307167072</v>
      </c>
      <c r="I4986" s="4">
        <v>259335.47370062699</v>
      </c>
      <c r="J4986" s="4">
        <v>52966.238066841652</v>
      </c>
      <c r="K4986" s="4">
        <v>56502.929279962344</v>
      </c>
      <c r="L4986" s="4">
        <v>56419.443973890709</v>
      </c>
      <c r="M4986" s="4">
        <v>5233.4150418395284</v>
      </c>
      <c r="N4986" s="4">
        <v>16806.960985261951</v>
      </c>
      <c r="O4986" s="4">
        <v>167454.77569630824</v>
      </c>
      <c r="P4986" s="4">
        <v>60015.491682010164</v>
      </c>
      <c r="Q4986" s="4">
        <v>3522.8646291372693</v>
      </c>
      <c r="R4986" s="4">
        <v>22914.999135517683</v>
      </c>
      <c r="S4986" s="4">
        <v>0</v>
      </c>
      <c r="T4986" s="4">
        <v>352.43259191573304</v>
      </c>
      <c r="U4986" s="4">
        <v>0</v>
      </c>
      <c r="V4986" s="4">
        <v>194.0988651846923</v>
      </c>
      <c r="W4986" s="5">
        <v>16126.70206874713</v>
      </c>
      <c r="X4986" s="5">
        <v>12646.450318420566</v>
      </c>
      <c r="Y4986" s="5">
        <v>1234.1182701883924</v>
      </c>
      <c r="Z4986" s="5">
        <v>15178.863927956669</v>
      </c>
      <c r="AA4986" s="5">
        <v>3100.1054692596199</v>
      </c>
      <c r="AB4986" s="5">
        <v>3307.1074420831674</v>
      </c>
      <c r="AC4986" s="5">
        <v>3302.2210604294646</v>
      </c>
      <c r="AD4986" s="5">
        <v>306.31094799743857</v>
      </c>
      <c r="AE4986" s="5">
        <v>983.708746811335</v>
      </c>
      <c r="AF4986" s="5">
        <v>9801.1013229719338</v>
      </c>
      <c r="AG4986" s="5">
        <v>3512.6971594416514</v>
      </c>
      <c r="AH4986" s="5">
        <v>206.19270506747054</v>
      </c>
      <c r="AI4986" s="5">
        <v>1341.2112458968495</v>
      </c>
      <c r="AJ4986" s="5">
        <v>0</v>
      </c>
      <c r="AK4986" s="5">
        <v>19.54729170059176</v>
      </c>
      <c r="AL4986" s="5">
        <v>0</v>
      </c>
      <c r="AM4986" s="5">
        <v>11.36057563266605</v>
      </c>
      <c r="AP4986" s="4">
        <v>1285480.1025390625</v>
      </c>
      <c r="AQ4986" s="4">
        <v>71077.698552604968</v>
      </c>
      <c r="AR4986" s="6">
        <v>1214402.4039864575</v>
      </c>
    </row>
    <row r="4987" spans="1:44" hidden="1" x14ac:dyDescent="0.25">
      <c r="A4987" s="3">
        <v>40841.625325578701</v>
      </c>
      <c r="B4987">
        <v>2011</v>
      </c>
      <c r="C4987">
        <v>10</v>
      </c>
      <c r="D4987">
        <v>25</v>
      </c>
      <c r="E4987">
        <v>15</v>
      </c>
      <c r="F4987" s="4">
        <v>308934.67788015859</v>
      </c>
      <c r="G4987" s="4">
        <v>182261.92082041025</v>
      </c>
      <c r="H4987" s="4">
        <v>21012.20249904985</v>
      </c>
      <c r="I4987" s="4">
        <v>257991.42184551802</v>
      </c>
      <c r="J4987" s="4">
        <v>53268.210760681679</v>
      </c>
      <c r="K4987" s="4">
        <v>56593.833866935049</v>
      </c>
      <c r="L4987" s="4">
        <v>55129.326820073707</v>
      </c>
      <c r="M4987" s="4">
        <v>5138.8968324121361</v>
      </c>
      <c r="N4987" s="4">
        <v>16555.628703632992</v>
      </c>
      <c r="O4987" s="4">
        <v>158971.3677423693</v>
      </c>
      <c r="P4987" s="4">
        <v>60093.439695750902</v>
      </c>
      <c r="Q4987" s="4">
        <v>4084.0183411922335</v>
      </c>
      <c r="R4987" s="4">
        <v>22712.57261967149</v>
      </c>
      <c r="S4987" s="4">
        <v>0</v>
      </c>
      <c r="T4987" s="4">
        <v>352.43259191573304</v>
      </c>
      <c r="U4987" s="4">
        <v>0</v>
      </c>
      <c r="V4987" s="4">
        <v>194.84420507133152</v>
      </c>
      <c r="W4987" s="5">
        <v>18122.632092554282</v>
      </c>
      <c r="X4987" s="5">
        <v>10691.793353130377</v>
      </c>
      <c r="Y4987" s="5">
        <v>1232.6114308612773</v>
      </c>
      <c r="Z4987" s="5">
        <v>15134.214304536572</v>
      </c>
      <c r="AA4987" s="5">
        <v>3124.8035748804991</v>
      </c>
      <c r="AB4987" s="5">
        <v>3319.8902658492188</v>
      </c>
      <c r="AC4987" s="5">
        <v>3233.9797989850331</v>
      </c>
      <c r="AD4987" s="5">
        <v>301.4564026752758</v>
      </c>
      <c r="AE4987" s="5">
        <v>971.18125461221234</v>
      </c>
      <c r="AF4987" s="5">
        <v>9325.5300137030736</v>
      </c>
      <c r="AG4987" s="5">
        <v>3525.1830783614832</v>
      </c>
      <c r="AH4987" s="5">
        <v>239.57544152871606</v>
      </c>
      <c r="AI4987" s="5">
        <v>1332.3580256063058</v>
      </c>
      <c r="AJ4987" s="5">
        <v>0</v>
      </c>
      <c r="AK4987" s="5">
        <v>19.54729170059176</v>
      </c>
      <c r="AL4987" s="5">
        <v>0</v>
      </c>
      <c r="AM4987" s="5">
        <v>11.429891484191732</v>
      </c>
      <c r="AP4987" s="4">
        <v>1273880.9814453125</v>
      </c>
      <c r="AQ4987" s="4">
        <v>70586.186220469099</v>
      </c>
      <c r="AR4987" s="6">
        <v>1203294.7952248433</v>
      </c>
    </row>
    <row r="4988" spans="1:44" hidden="1" x14ac:dyDescent="0.25">
      <c r="A4988" s="3">
        <v>40841.666992303239</v>
      </c>
      <c r="B4988">
        <v>2011</v>
      </c>
      <c r="C4988">
        <v>10</v>
      </c>
      <c r="D4988">
        <v>25</v>
      </c>
      <c r="E4988">
        <v>16</v>
      </c>
      <c r="F4988" s="4">
        <v>336559.16260143672</v>
      </c>
      <c r="G4988" s="4">
        <v>160681.46250944032</v>
      </c>
      <c r="H4988" s="4">
        <v>20713.365447593867</v>
      </c>
      <c r="I4988" s="4">
        <v>247273.39271390947</v>
      </c>
      <c r="J4988" s="4">
        <v>52626.200496647907</v>
      </c>
      <c r="K4988" s="4">
        <v>55257.53159763234</v>
      </c>
      <c r="L4988" s="4">
        <v>51778.520852423491</v>
      </c>
      <c r="M4988" s="4">
        <v>4722.9575398483812</v>
      </c>
      <c r="N4988" s="4">
        <v>16628.253896351001</v>
      </c>
      <c r="O4988" s="4">
        <v>153967.33190550481</v>
      </c>
      <c r="P4988" s="4">
        <v>61226.981410489963</v>
      </c>
      <c r="Q4988" s="4">
        <v>5212.3865186482744</v>
      </c>
      <c r="R4988" s="4">
        <v>21725.438127285699</v>
      </c>
      <c r="S4988" s="4">
        <v>0</v>
      </c>
      <c r="T4988" s="4">
        <v>352.43259191573304</v>
      </c>
      <c r="U4988" s="4">
        <v>0</v>
      </c>
      <c r="V4988" s="4">
        <v>195.21757690996819</v>
      </c>
      <c r="W4988" s="5">
        <v>19776.61555709556</v>
      </c>
      <c r="X4988" s="5">
        <v>9441.8333069250948</v>
      </c>
      <c r="Y4988" s="5">
        <v>1217.1419199654906</v>
      </c>
      <c r="Z4988" s="5">
        <v>14530.077824661268</v>
      </c>
      <c r="AA4988" s="5">
        <v>3092.3779563991411</v>
      </c>
      <c r="AB4988" s="5">
        <v>3246.998092678788</v>
      </c>
      <c r="AC4988" s="5">
        <v>3042.5672951477204</v>
      </c>
      <c r="AD4988" s="5">
        <v>277.52658651780393</v>
      </c>
      <c r="AE4988" s="5">
        <v>977.09592023006246</v>
      </c>
      <c r="AF4988" s="5">
        <v>9047.3030296097586</v>
      </c>
      <c r="AG4988" s="5">
        <v>3597.7700435112961</v>
      </c>
      <c r="AH4988" s="5">
        <v>306.28601377989816</v>
      </c>
      <c r="AI4988" s="5">
        <v>1276.6125109528105</v>
      </c>
      <c r="AJ4988" s="5">
        <v>0</v>
      </c>
      <c r="AK4988" s="5">
        <v>19.54729170059176</v>
      </c>
      <c r="AL4988" s="5">
        <v>0</v>
      </c>
      <c r="AM4988" s="5">
        <v>11.47121634928769</v>
      </c>
      <c r="AP4988" s="4">
        <v>1258781.8603515625</v>
      </c>
      <c r="AQ4988" s="4">
        <v>69861.224565524579</v>
      </c>
      <c r="AR4988" s="6">
        <v>1188920.6357860379</v>
      </c>
    </row>
    <row r="4989" spans="1:44" hidden="1" x14ac:dyDescent="0.25">
      <c r="A4989" s="3">
        <v>40841.708659027776</v>
      </c>
      <c r="B4989">
        <v>2011</v>
      </c>
      <c r="C4989">
        <v>10</v>
      </c>
      <c r="D4989">
        <v>25</v>
      </c>
      <c r="E4989">
        <v>17</v>
      </c>
      <c r="F4989" s="4">
        <v>385782.07673755725</v>
      </c>
      <c r="G4989" s="4">
        <v>140483.26466723706</v>
      </c>
      <c r="H4989" s="4">
        <v>20594.04735098009</v>
      </c>
      <c r="I4989" s="4">
        <v>232984.09771880909</v>
      </c>
      <c r="J4989" s="4">
        <v>51523.285492789415</v>
      </c>
      <c r="K4989" s="4">
        <v>52794.232829905894</v>
      </c>
      <c r="L4989" s="4">
        <v>51440.321214253498</v>
      </c>
      <c r="M4989" s="4">
        <v>4559.305843002554</v>
      </c>
      <c r="N4989" s="4">
        <v>16634.562144627438</v>
      </c>
      <c r="O4989" s="4">
        <v>148031.82785156748</v>
      </c>
      <c r="P4989" s="4">
        <v>60997.486770295305</v>
      </c>
      <c r="Q4989" s="4">
        <v>5526.1147260501657</v>
      </c>
      <c r="R4989" s="4">
        <v>20249.200243813364</v>
      </c>
      <c r="S4989" s="4">
        <v>0</v>
      </c>
      <c r="T4989" s="4">
        <v>352.43259191573304</v>
      </c>
      <c r="U4989" s="4">
        <v>0</v>
      </c>
      <c r="V4989" s="4">
        <v>195.89481660345618</v>
      </c>
      <c r="W4989" s="5">
        <v>22727.949818886875</v>
      </c>
      <c r="X4989" s="5">
        <v>8276.4254284484432</v>
      </c>
      <c r="Y4989" s="5">
        <v>1213.2768808730102</v>
      </c>
      <c r="Z4989" s="5">
        <v>13726.015802320497</v>
      </c>
      <c r="AA4989" s="5">
        <v>3035.4407780870788</v>
      </c>
      <c r="AB4989" s="5">
        <v>3110.3173186063059</v>
      </c>
      <c r="AC4989" s="5">
        <v>3030.5530239040163</v>
      </c>
      <c r="AD4989" s="5">
        <v>268.60676184086611</v>
      </c>
      <c r="AE4989" s="5">
        <v>980.00792799776343</v>
      </c>
      <c r="AF4989" s="5">
        <v>8721.1411775807464</v>
      </c>
      <c r="AG4989" s="5">
        <v>3593.6034927216251</v>
      </c>
      <c r="AH4989" s="5">
        <v>325.56530165739719</v>
      </c>
      <c r="AI4989" s="5">
        <v>1192.9605722120311</v>
      </c>
      <c r="AJ4989" s="5">
        <v>0</v>
      </c>
      <c r="AK4989" s="5">
        <v>19.54729170059176</v>
      </c>
      <c r="AL4989" s="5">
        <v>0</v>
      </c>
      <c r="AM4989" s="5">
        <v>11.540939380064136</v>
      </c>
      <c r="AP4989" s="4">
        <v>1262381.103515625</v>
      </c>
      <c r="AQ4989" s="4">
        <v>70232.952516217323</v>
      </c>
      <c r="AR4989" s="6">
        <v>1192148.1509994077</v>
      </c>
    </row>
    <row r="4990" spans="1:44" hidden="1" x14ac:dyDescent="0.25">
      <c r="A4990" s="3">
        <v>40841.750325752313</v>
      </c>
      <c r="B4990">
        <v>2011</v>
      </c>
      <c r="C4990">
        <v>10</v>
      </c>
      <c r="D4990">
        <v>25</v>
      </c>
      <c r="E4990">
        <v>18</v>
      </c>
      <c r="F4990" s="4">
        <v>464546.21933090518</v>
      </c>
      <c r="G4990" s="4">
        <v>128763.35830474945</v>
      </c>
      <c r="H4990" s="4">
        <v>20133.887945296876</v>
      </c>
      <c r="I4990" s="4">
        <v>219797.37626498757</v>
      </c>
      <c r="J4990" s="4">
        <v>49497.97427056724</v>
      </c>
      <c r="K4990" s="4">
        <v>49952.304310495922</v>
      </c>
      <c r="L4990" s="4">
        <v>49269.672347623506</v>
      </c>
      <c r="M4990" s="4">
        <v>4512.1744784203211</v>
      </c>
      <c r="N4990" s="4">
        <v>16027.923584347855</v>
      </c>
      <c r="O4990" s="4">
        <v>142738.66840273805</v>
      </c>
      <c r="P4990" s="4">
        <v>58390.892373629446</v>
      </c>
      <c r="Q4990" s="4">
        <v>6120.1086667058753</v>
      </c>
      <c r="R4990" s="4">
        <v>19693.39503004478</v>
      </c>
      <c r="S4990" s="4">
        <v>23829.368321732658</v>
      </c>
      <c r="T4990" s="4">
        <v>352.43259191573304</v>
      </c>
      <c r="U4990" s="4">
        <v>833.45563176216399</v>
      </c>
      <c r="V4990" s="4">
        <v>198.65526773380375</v>
      </c>
      <c r="W4990" s="5">
        <v>27588.364469755918</v>
      </c>
      <c r="X4990" s="5">
        <v>7646.9688298782139</v>
      </c>
      <c r="Y4990" s="5">
        <v>1195.7067256474857</v>
      </c>
      <c r="Z4990" s="5">
        <v>13053.276237245964</v>
      </c>
      <c r="AA4990" s="5">
        <v>2939.5743585167129</v>
      </c>
      <c r="AB4990" s="5">
        <v>2966.5560068641357</v>
      </c>
      <c r="AC4990" s="5">
        <v>2926.0160162092679</v>
      </c>
      <c r="AD4990" s="5">
        <v>267.96798441517103</v>
      </c>
      <c r="AE4990" s="5">
        <v>951.86265464666064</v>
      </c>
      <c r="AF4990" s="5">
        <v>8476.9313449461315</v>
      </c>
      <c r="AG4990" s="5">
        <v>3467.7049419069726</v>
      </c>
      <c r="AH4990" s="5">
        <v>363.45961169328336</v>
      </c>
      <c r="AI4990" s="5">
        <v>1169.5468332909757</v>
      </c>
      <c r="AJ4990" s="5">
        <v>1321.670084749489</v>
      </c>
      <c r="AK4990" s="5">
        <v>19.54729170059176</v>
      </c>
      <c r="AL4990" s="5">
        <v>46.226713213434572</v>
      </c>
      <c r="AM4990" s="5">
        <v>11.797693538375785</v>
      </c>
      <c r="AP4990" s="4">
        <v>1329071.044921875</v>
      </c>
      <c r="AQ4990" s="4">
        <v>74413.177798218778</v>
      </c>
      <c r="AR4990" s="6">
        <v>1254657.8671236562</v>
      </c>
    </row>
    <row r="4991" spans="1:44" hidden="1" x14ac:dyDescent="0.25">
      <c r="A4991" s="3">
        <v>40841.79199247685</v>
      </c>
      <c r="B4991">
        <v>2011</v>
      </c>
      <c r="C4991">
        <v>10</v>
      </c>
      <c r="D4991">
        <v>25</v>
      </c>
      <c r="E4991">
        <v>19</v>
      </c>
      <c r="F4991" s="4">
        <v>443181.53915215406</v>
      </c>
      <c r="G4991" s="4">
        <v>124109.09167827578</v>
      </c>
      <c r="H4991" s="4">
        <v>20503.715132505218</v>
      </c>
      <c r="I4991" s="4">
        <v>219076.38009691896</v>
      </c>
      <c r="J4991" s="4">
        <v>50173.333996321875</v>
      </c>
      <c r="K4991" s="4">
        <v>48322.556119895737</v>
      </c>
      <c r="L4991" s="4">
        <v>50415.399398575115</v>
      </c>
      <c r="M4991" s="4">
        <v>4701.2797960492735</v>
      </c>
      <c r="N4991" s="4">
        <v>16126.692508140619</v>
      </c>
      <c r="O4991" s="4">
        <v>148026.25184146871</v>
      </c>
      <c r="P4991" s="4">
        <v>59731.863107373698</v>
      </c>
      <c r="Q4991" s="4">
        <v>6462.4412096977085</v>
      </c>
      <c r="R4991" s="4">
        <v>19729.056997098662</v>
      </c>
      <c r="S4991" s="4">
        <v>23829.368321732658</v>
      </c>
      <c r="T4991" s="4">
        <v>352.43259191573304</v>
      </c>
      <c r="U4991" s="4">
        <v>833.45563176216399</v>
      </c>
      <c r="V4991" s="4">
        <v>204.121793239011</v>
      </c>
      <c r="W4991" s="5">
        <v>26332.142361974806</v>
      </c>
      <c r="X4991" s="5">
        <v>7374.0848428385088</v>
      </c>
      <c r="Y4991" s="5">
        <v>1218.2518857879197</v>
      </c>
      <c r="Z4991" s="5">
        <v>13016.675829715989</v>
      </c>
      <c r="AA4991" s="5">
        <v>2981.106514710827</v>
      </c>
      <c r="AB4991" s="5">
        <v>2871.1404122967219</v>
      </c>
      <c r="AC4991" s="5">
        <v>2995.4891098099711</v>
      </c>
      <c r="AD4991" s="5">
        <v>279.33196204398723</v>
      </c>
      <c r="AE4991" s="5">
        <v>958.18603763267174</v>
      </c>
      <c r="AF4991" s="5">
        <v>8795.1505025593397</v>
      </c>
      <c r="AG4991" s="5">
        <v>3549.0375476794275</v>
      </c>
      <c r="AH4991" s="5">
        <v>383.97339894888904</v>
      </c>
      <c r="AI4991" s="5">
        <v>1172.2246790987347</v>
      </c>
      <c r="AJ4991" s="5">
        <v>1321.670084749489</v>
      </c>
      <c r="AK4991" s="5">
        <v>19.54729170059176</v>
      </c>
      <c r="AL4991" s="5">
        <v>46.226713213434572</v>
      </c>
      <c r="AM4991" s="5">
        <v>12.128131801324603</v>
      </c>
      <c r="AP4991" s="4">
        <v>1309105.3466796875</v>
      </c>
      <c r="AQ4991" s="4">
        <v>73326.367306562621</v>
      </c>
      <c r="AR4991" s="6">
        <v>1235778.9793731249</v>
      </c>
    </row>
    <row r="4992" spans="1:44" hidden="1" x14ac:dyDescent="0.25">
      <c r="A4992" s="3">
        <v>40841.833659201387</v>
      </c>
      <c r="B4992">
        <v>2011</v>
      </c>
      <c r="C4992">
        <v>10</v>
      </c>
      <c r="D4992">
        <v>25</v>
      </c>
      <c r="E4992">
        <v>20</v>
      </c>
      <c r="F4992" s="4">
        <v>374099.2899177107</v>
      </c>
      <c r="G4992" s="4">
        <v>120430.28250873985</v>
      </c>
      <c r="H4992" s="4">
        <v>20913.43560187758</v>
      </c>
      <c r="I4992" s="4">
        <v>216865.27890129088</v>
      </c>
      <c r="J4992" s="4">
        <v>51842.322399348966</v>
      </c>
      <c r="K4992" s="4">
        <v>49291.275972087169</v>
      </c>
      <c r="L4992" s="4">
        <v>53298.152045097602</v>
      </c>
      <c r="M4992" s="4">
        <v>4986.6711000270543</v>
      </c>
      <c r="N4992" s="4">
        <v>17471.61937301782</v>
      </c>
      <c r="O4992" s="4">
        <v>158390.66466507045</v>
      </c>
      <c r="P4992" s="4">
        <v>63147.642865264592</v>
      </c>
      <c r="Q4992" s="4">
        <v>6934.3790652879597</v>
      </c>
      <c r="R4992" s="4">
        <v>20491.923421702839</v>
      </c>
      <c r="S4992" s="4">
        <v>23829.368321732658</v>
      </c>
      <c r="T4992" s="4">
        <v>352.43259191573304</v>
      </c>
      <c r="U4992" s="4">
        <v>833.45563176216399</v>
      </c>
      <c r="V4992" s="4">
        <v>210.07797375717209</v>
      </c>
      <c r="W4992" s="5">
        <v>22156.231689450935</v>
      </c>
      <c r="X4992" s="5">
        <v>7132.5482662012082</v>
      </c>
      <c r="Y4992" s="5">
        <v>1238.6094737563808</v>
      </c>
      <c r="Z4992" s="5">
        <v>12843.962804076205</v>
      </c>
      <c r="AA4992" s="5">
        <v>3070.3894323131376</v>
      </c>
      <c r="AB4992" s="5">
        <v>2919.3023353411245</v>
      </c>
      <c r="AC4992" s="5">
        <v>3156.6117262358907</v>
      </c>
      <c r="AD4992" s="5">
        <v>295.33827844364998</v>
      </c>
      <c r="AE4992" s="5">
        <v>1034.7660561013963</v>
      </c>
      <c r="AF4992" s="5">
        <v>9380.7723199297379</v>
      </c>
      <c r="AG4992" s="5">
        <v>3739.9531185243995</v>
      </c>
      <c r="AH4992" s="5">
        <v>410.69233044198995</v>
      </c>
      <c r="AI4992" s="5">
        <v>1213.6451881360276</v>
      </c>
      <c r="AJ4992" s="5">
        <v>1321.670084749489</v>
      </c>
      <c r="AK4992" s="5">
        <v>19.54729170059176</v>
      </c>
      <c r="AL4992" s="5">
        <v>46.226713213434572</v>
      </c>
      <c r="AM4992" s="5">
        <v>12.441981005732838</v>
      </c>
      <c r="AP4992" s="4">
        <v>1253380.9814453125</v>
      </c>
      <c r="AQ4992" s="4">
        <v>69992.709089621334</v>
      </c>
      <c r="AR4992" s="6">
        <v>1183388.2723556911</v>
      </c>
    </row>
    <row r="4993" spans="1:44" hidden="1" x14ac:dyDescent="0.25">
      <c r="A4993" s="3">
        <v>40841.875325925925</v>
      </c>
      <c r="B4993">
        <v>2011</v>
      </c>
      <c r="C4993">
        <v>10</v>
      </c>
      <c r="D4993">
        <v>25</v>
      </c>
      <c r="E4993">
        <v>21</v>
      </c>
      <c r="F4993" s="4">
        <v>332893.97457952396</v>
      </c>
      <c r="G4993" s="4">
        <v>105999.3019539191</v>
      </c>
      <c r="H4993" s="4">
        <v>19885.501841675112</v>
      </c>
      <c r="I4993" s="4">
        <v>195353.10908970222</v>
      </c>
      <c r="J4993" s="4">
        <v>49011.642127837062</v>
      </c>
      <c r="K4993" s="4">
        <v>45614.261835181584</v>
      </c>
      <c r="L4993" s="4">
        <v>50882.108704644248</v>
      </c>
      <c r="M4993" s="4">
        <v>4900.9820143734451</v>
      </c>
      <c r="N4993" s="4">
        <v>17296.259986953239</v>
      </c>
      <c r="O4993" s="4">
        <v>168888.8387696475</v>
      </c>
      <c r="P4993" s="4">
        <v>62429.557135294097</v>
      </c>
      <c r="Q4993" s="4">
        <v>6836.8038371495531</v>
      </c>
      <c r="R4993" s="4">
        <v>19051.608592800225</v>
      </c>
      <c r="S4993" s="4">
        <v>23829.368321732658</v>
      </c>
      <c r="T4993" s="4">
        <v>352.43259191573304</v>
      </c>
      <c r="U4993" s="4">
        <v>833.45563176216399</v>
      </c>
      <c r="V4993" s="4">
        <v>192.88258605447334</v>
      </c>
      <c r="W4993" s="5">
        <v>19568.735454021775</v>
      </c>
      <c r="X4993" s="5">
        <v>6231.0298672939789</v>
      </c>
      <c r="Y4993" s="5">
        <v>1168.9431309224376</v>
      </c>
      <c r="Z4993" s="5">
        <v>11483.576164830281</v>
      </c>
      <c r="AA4993" s="5">
        <v>2881.0850667341142</v>
      </c>
      <c r="AB4993" s="5">
        <v>2681.3745244581369</v>
      </c>
      <c r="AC4993" s="5">
        <v>2991.0379899234331</v>
      </c>
      <c r="AD4993" s="5">
        <v>288.09779637895497</v>
      </c>
      <c r="AE4993" s="5">
        <v>1016.7379462370383</v>
      </c>
      <c r="AF4993" s="5">
        <v>9927.9087619252223</v>
      </c>
      <c r="AG4993" s="5">
        <v>3669.8395927273459</v>
      </c>
      <c r="AH4993" s="5">
        <v>401.89254193983766</v>
      </c>
      <c r="AI4993" s="5">
        <v>1119.923810567544</v>
      </c>
      <c r="AJ4993" s="5">
        <v>1321.670084749489</v>
      </c>
      <c r="AK4993" s="5">
        <v>19.54729170059176</v>
      </c>
      <c r="AL4993" s="5">
        <v>46.226713213434572</v>
      </c>
      <c r="AM4993" s="5">
        <v>11.338349710159466</v>
      </c>
      <c r="AP4993" s="4">
        <v>1169081.0546875</v>
      </c>
      <c r="AQ4993" s="4">
        <v>64828.965087333789</v>
      </c>
      <c r="AR4993" s="6">
        <v>1104252.0896001663</v>
      </c>
    </row>
    <row r="4994" spans="1:44" hidden="1" x14ac:dyDescent="0.25">
      <c r="A4994" s="3">
        <v>40841.916992650462</v>
      </c>
      <c r="B4994">
        <v>2011</v>
      </c>
      <c r="C4994">
        <v>10</v>
      </c>
      <c r="D4994">
        <v>25</v>
      </c>
      <c r="E4994">
        <v>22</v>
      </c>
      <c r="F4994" s="4">
        <v>264064.17452005931</v>
      </c>
      <c r="G4994" s="4">
        <v>100316.75504117564</v>
      </c>
      <c r="H4994" s="4">
        <v>19178.765737300473</v>
      </c>
      <c r="I4994" s="4">
        <v>187006.01343247172</v>
      </c>
      <c r="J4994" s="4">
        <v>47669.553837220912</v>
      </c>
      <c r="K4994" s="4">
        <v>43925.961693868478</v>
      </c>
      <c r="L4994" s="4">
        <v>48964.457008508325</v>
      </c>
      <c r="M4994" s="4">
        <v>4899.8870537262601</v>
      </c>
      <c r="N4994" s="4">
        <v>16961.242184768573</v>
      </c>
      <c r="O4994" s="4">
        <v>177030.73385638962</v>
      </c>
      <c r="P4994" s="4">
        <v>62689.457115276258</v>
      </c>
      <c r="Q4994" s="4">
        <v>6840.8459222258016</v>
      </c>
      <c r="R4994" s="4">
        <v>18568.27221104674</v>
      </c>
      <c r="S4994" s="4">
        <v>23829.368321732658</v>
      </c>
      <c r="T4994" s="4">
        <v>352.43259191573304</v>
      </c>
      <c r="U4994" s="4">
        <v>833.45563176216399</v>
      </c>
      <c r="V4994" s="4">
        <v>179.88425531050177</v>
      </c>
      <c r="W4994" s="5">
        <v>15390.079568128094</v>
      </c>
      <c r="X4994" s="5">
        <v>5846.6198412039012</v>
      </c>
      <c r="Y4994" s="5">
        <v>1117.7689334496283</v>
      </c>
      <c r="Z4994" s="5">
        <v>10899.007529798575</v>
      </c>
      <c r="AA4994" s="5">
        <v>2778.257322733743</v>
      </c>
      <c r="AB4994" s="5">
        <v>2560.0748257648611</v>
      </c>
      <c r="AC4994" s="5">
        <v>2853.7263365647759</v>
      </c>
      <c r="AD4994" s="5">
        <v>285.57320116879197</v>
      </c>
      <c r="AE4994" s="5">
        <v>988.52813817820618</v>
      </c>
      <c r="AF4994" s="5">
        <v>10317.632389951406</v>
      </c>
      <c r="AG4994" s="5">
        <v>3653.6411455298189</v>
      </c>
      <c r="AH4994" s="5">
        <v>398.69536732012148</v>
      </c>
      <c r="AI4994" s="5">
        <v>1082.1884009447983</v>
      </c>
      <c r="AJ4994" s="5">
        <v>1321.670084749489</v>
      </c>
      <c r="AK4994" s="5">
        <v>19.54729170059176</v>
      </c>
      <c r="AL4994" s="5">
        <v>46.226713213434572</v>
      </c>
      <c r="AM4994" s="5">
        <v>10.483940153236464</v>
      </c>
      <c r="AP4994" s="4">
        <v>1082880.9814453125</v>
      </c>
      <c r="AQ4994" s="4">
        <v>59569.721030553468</v>
      </c>
      <c r="AR4994" s="6">
        <v>1023311.260414759</v>
      </c>
    </row>
    <row r="4995" spans="1:44" hidden="1" x14ac:dyDescent="0.25">
      <c r="A4995" s="3">
        <v>40841.958659374999</v>
      </c>
      <c r="B4995">
        <v>2011</v>
      </c>
      <c r="C4995">
        <v>10</v>
      </c>
      <c r="D4995">
        <v>25</v>
      </c>
      <c r="E4995">
        <v>23</v>
      </c>
      <c r="F4995" s="4">
        <v>230060.67314584774</v>
      </c>
      <c r="G4995" s="4">
        <v>95495.334278000111</v>
      </c>
      <c r="H4995" s="4">
        <v>18237.388438301572</v>
      </c>
      <c r="I4995" s="4">
        <v>176431.21799918122</v>
      </c>
      <c r="J4995" s="4">
        <v>46257.354668720385</v>
      </c>
      <c r="K4995" s="4">
        <v>41548.868794031368</v>
      </c>
      <c r="L4995" s="4">
        <v>45781.205580749018</v>
      </c>
      <c r="M4995" s="4">
        <v>4789.6495109923781</v>
      </c>
      <c r="N4995" s="4">
        <v>16554.07016865944</v>
      </c>
      <c r="O4995" s="4">
        <v>190132.96794312671</v>
      </c>
      <c r="P4995" s="4">
        <v>61206.868566370744</v>
      </c>
      <c r="Q4995" s="4">
        <v>6031.3097757291416</v>
      </c>
      <c r="R4995" s="4">
        <v>17712.469674361397</v>
      </c>
      <c r="S4995" s="4">
        <v>23829.368321732658</v>
      </c>
      <c r="T4995" s="4">
        <v>352.43259191573304</v>
      </c>
      <c r="U4995" s="4">
        <v>833.45563176216399</v>
      </c>
      <c r="V4995" s="4">
        <v>167.63064761155661</v>
      </c>
      <c r="W4995" s="5">
        <v>13282.212912628842</v>
      </c>
      <c r="X4995" s="5">
        <v>5513.2819733990827</v>
      </c>
      <c r="Y4995" s="5">
        <v>1052.9086648993361</v>
      </c>
      <c r="Z4995" s="5">
        <v>10185.995589145974</v>
      </c>
      <c r="AA4995" s="5">
        <v>2670.5999990508112</v>
      </c>
      <c r="AB4995" s="5">
        <v>2398.7625266633504</v>
      </c>
      <c r="AC4995" s="5">
        <v>2643.1102352501966</v>
      </c>
      <c r="AD4995" s="5">
        <v>276.52333496189971</v>
      </c>
      <c r="AE4995" s="5">
        <v>955.72477270525076</v>
      </c>
      <c r="AF4995" s="5">
        <v>10977.045869676587</v>
      </c>
      <c r="AG4995" s="5">
        <v>3533.6880871353687</v>
      </c>
      <c r="AH4995" s="5">
        <v>348.20875505510111</v>
      </c>
      <c r="AI4995" s="5">
        <v>1022.6032559428588</v>
      </c>
      <c r="AJ4995" s="5">
        <v>1321.670084749489</v>
      </c>
      <c r="AK4995" s="5">
        <v>19.54729170059176</v>
      </c>
      <c r="AL4995" s="5">
        <v>46.226713213434572</v>
      </c>
      <c r="AM4995" s="5">
        <v>9.6779076658923415</v>
      </c>
      <c r="AP4995" s="4">
        <v>1031680.0537109375</v>
      </c>
      <c r="AQ4995" s="4">
        <v>56257.787973844068</v>
      </c>
      <c r="AR4995" s="6">
        <v>975422.2657370934</v>
      </c>
    </row>
    <row r="4996" spans="1:44" hidden="1" x14ac:dyDescent="0.25">
      <c r="A4996" s="3">
        <v>40842.000326099536</v>
      </c>
      <c r="B4996">
        <v>2011</v>
      </c>
      <c r="C4996">
        <v>10</v>
      </c>
      <c r="D4996">
        <v>26</v>
      </c>
      <c r="E4996">
        <v>0</v>
      </c>
      <c r="F4996" s="4">
        <v>200154.79588031795</v>
      </c>
      <c r="G4996" s="4">
        <v>95035.407754415457</v>
      </c>
      <c r="H4996" s="4">
        <v>18298.198524590269</v>
      </c>
      <c r="I4996" s="4">
        <v>174915.10087372275</v>
      </c>
      <c r="J4996" s="4">
        <v>46208.923319486705</v>
      </c>
      <c r="K4996" s="4">
        <v>41282.8747657606</v>
      </c>
      <c r="L4996" s="4">
        <v>44892.378842389902</v>
      </c>
      <c r="M4996" s="4">
        <v>4765.425923994806</v>
      </c>
      <c r="N4996" s="4">
        <v>16747.505733892536</v>
      </c>
      <c r="O4996" s="4">
        <v>194840.81403569932</v>
      </c>
      <c r="P4996" s="4">
        <v>61497.874184304434</v>
      </c>
      <c r="Q4996" s="4">
        <v>6010.6859149908787</v>
      </c>
      <c r="R4996" s="4">
        <v>17765.999476842982</v>
      </c>
      <c r="S4996" s="4">
        <v>23829.368321732658</v>
      </c>
      <c r="T4996" s="4">
        <v>352.43259191573304</v>
      </c>
      <c r="U4996" s="4">
        <v>833.45563176216399</v>
      </c>
      <c r="V4996" s="4">
        <v>163.88880613097848</v>
      </c>
      <c r="W4996" s="5">
        <v>11519.76485911802</v>
      </c>
      <c r="X4996" s="5">
        <v>5469.6943223678318</v>
      </c>
      <c r="Y4996" s="5">
        <v>1053.1396133759497</v>
      </c>
      <c r="Z4996" s="5">
        <v>10067.112424221141</v>
      </c>
      <c r="AA4996" s="5">
        <v>2659.5212405092661</v>
      </c>
      <c r="AB4996" s="5">
        <v>2376.0060702934361</v>
      </c>
      <c r="AC4996" s="5">
        <v>2583.7484730568476</v>
      </c>
      <c r="AD4996" s="5">
        <v>274.2706506557588</v>
      </c>
      <c r="AE4996" s="5">
        <v>963.8906086793603</v>
      </c>
      <c r="AF4996" s="5">
        <v>11213.922468250541</v>
      </c>
      <c r="AG4996" s="5">
        <v>3539.4657760907317</v>
      </c>
      <c r="AH4996" s="5">
        <v>345.94069094457501</v>
      </c>
      <c r="AI4996" s="5">
        <v>1022.5092811806564</v>
      </c>
      <c r="AJ4996" s="5">
        <v>1321.670084749489</v>
      </c>
      <c r="AK4996" s="5">
        <v>19.54729170059176</v>
      </c>
      <c r="AL4996" s="5">
        <v>46.226713213434572</v>
      </c>
      <c r="AM4996" s="5">
        <v>9.4325019861095569</v>
      </c>
      <c r="AP4996" s="4">
        <v>1002080.9936523437</v>
      </c>
      <c r="AQ4996" s="4">
        <v>54485.863070393738</v>
      </c>
      <c r="AR4996" s="6">
        <v>947595.13058195007</v>
      </c>
    </row>
    <row r="4997" spans="1:44" hidden="1" x14ac:dyDescent="0.25">
      <c r="A4997" s="3">
        <v>40842.041992824074</v>
      </c>
      <c r="B4997">
        <v>2011</v>
      </c>
      <c r="C4997">
        <v>10</v>
      </c>
      <c r="D4997">
        <v>26</v>
      </c>
      <c r="E4997">
        <v>1</v>
      </c>
      <c r="F4997" s="4">
        <v>194528.45176759869</v>
      </c>
      <c r="G4997" s="4">
        <v>93410.328861213697</v>
      </c>
      <c r="H4997" s="4">
        <v>17864.757499464431</v>
      </c>
      <c r="I4997" s="4">
        <v>168989.55825522949</v>
      </c>
      <c r="J4997" s="4">
        <v>45106.916496097358</v>
      </c>
      <c r="K4997" s="4">
        <v>39769.420307748012</v>
      </c>
      <c r="L4997" s="4">
        <v>42309.675490136062</v>
      </c>
      <c r="M4997" s="4">
        <v>4654.1279865313818</v>
      </c>
      <c r="N4997" s="4">
        <v>15923.546323402088</v>
      </c>
      <c r="O4997" s="4">
        <v>188860.03129984587</v>
      </c>
      <c r="P4997" s="4">
        <v>59754.349140726794</v>
      </c>
      <c r="Q4997" s="4">
        <v>6294.9191224763726</v>
      </c>
      <c r="R4997" s="4">
        <v>17150.564059332995</v>
      </c>
      <c r="S4997" s="4">
        <v>23829.368321732658</v>
      </c>
      <c r="T4997" s="4">
        <v>352.43259191573304</v>
      </c>
      <c r="U4997" s="4">
        <v>833.45563176216399</v>
      </c>
      <c r="V4997" s="4">
        <v>156.02792328010543</v>
      </c>
      <c r="W4997" s="5">
        <v>11175.887917287781</v>
      </c>
      <c r="X4997" s="5">
        <v>5366.5330504820213</v>
      </c>
      <c r="Y4997" s="5">
        <v>1026.3512903606829</v>
      </c>
      <c r="Z4997" s="5">
        <v>9708.648504069326</v>
      </c>
      <c r="AA4997" s="5">
        <v>2591.4453051685141</v>
      </c>
      <c r="AB4997" s="5">
        <v>2284.7998832884909</v>
      </c>
      <c r="AC4997" s="5">
        <v>2430.7405256043771</v>
      </c>
      <c r="AD4997" s="5">
        <v>267.38511645755364</v>
      </c>
      <c r="AE4997" s="5">
        <v>914.82642944533643</v>
      </c>
      <c r="AF4997" s="5">
        <v>10850.230507073318</v>
      </c>
      <c r="AG4997" s="5">
        <v>3432.957505697254</v>
      </c>
      <c r="AH4997" s="5">
        <v>361.65049339535972</v>
      </c>
      <c r="AI4997" s="5">
        <v>985.32003881036064</v>
      </c>
      <c r="AJ4997" s="5">
        <v>1321.670084749489</v>
      </c>
      <c r="AK4997" s="5">
        <v>19.54729170059176</v>
      </c>
      <c r="AL4997" s="5">
        <v>46.226713213434572</v>
      </c>
      <c r="AM4997" s="5">
        <v>8.9639873586660599</v>
      </c>
      <c r="AP4997" s="4">
        <v>972581.11572265625</v>
      </c>
      <c r="AQ4997" s="4">
        <v>52793.184644162553</v>
      </c>
      <c r="AR4997" s="6">
        <v>919787.93107849371</v>
      </c>
    </row>
    <row r="4998" spans="1:44" hidden="1" x14ac:dyDescent="0.25">
      <c r="A4998" s="3">
        <v>40842.083659548611</v>
      </c>
      <c r="B4998">
        <v>2011</v>
      </c>
      <c r="C4998">
        <v>10</v>
      </c>
      <c r="D4998">
        <v>26</v>
      </c>
      <c r="E4998">
        <v>2</v>
      </c>
      <c r="F4998" s="4">
        <v>193974.46607806213</v>
      </c>
      <c r="G4998" s="4">
        <v>93982.484774184602</v>
      </c>
      <c r="H4998" s="4">
        <v>17620.39446753103</v>
      </c>
      <c r="I4998" s="4">
        <v>167744.46303752207</v>
      </c>
      <c r="J4998" s="4">
        <v>45422.359985383046</v>
      </c>
      <c r="K4998" s="4">
        <v>39011.516550866072</v>
      </c>
      <c r="L4998" s="4">
        <v>40309.372045963901</v>
      </c>
      <c r="M4998" s="4">
        <v>4618.4947712118164</v>
      </c>
      <c r="N4998" s="4">
        <v>15353.672307088875</v>
      </c>
      <c r="O4998" s="4">
        <v>173816.15636181866</v>
      </c>
      <c r="P4998" s="4">
        <v>59474.061233352739</v>
      </c>
      <c r="Q4998" s="4">
        <v>6229.8288968966008</v>
      </c>
      <c r="R4998" s="4">
        <v>17193.814924159371</v>
      </c>
      <c r="S4998" s="4">
        <v>23829.368321732658</v>
      </c>
      <c r="T4998" s="4">
        <v>352.43259191573304</v>
      </c>
      <c r="U4998" s="4">
        <v>833.45563176216399</v>
      </c>
      <c r="V4998" s="4">
        <v>151.0927165609603</v>
      </c>
      <c r="W4998" s="5">
        <v>11124.302765708298</v>
      </c>
      <c r="X4998" s="5">
        <v>5389.8311279839181</v>
      </c>
      <c r="Y4998" s="5">
        <v>1010.5175535276044</v>
      </c>
      <c r="Z4998" s="5">
        <v>9620.0300577169783</v>
      </c>
      <c r="AA4998" s="5">
        <v>2604.9412328684912</v>
      </c>
      <c r="AB4998" s="5">
        <v>2237.2837530411211</v>
      </c>
      <c r="AC4998" s="5">
        <v>2311.714876711781</v>
      </c>
      <c r="AD4998" s="5">
        <v>264.86751166581274</v>
      </c>
      <c r="AE4998" s="5">
        <v>880.5225902299544</v>
      </c>
      <c r="AF4998" s="5">
        <v>9968.2375110259272</v>
      </c>
      <c r="AG4998" s="5">
        <v>3410.7966746501388</v>
      </c>
      <c r="AH4998" s="5">
        <v>357.27642008173677</v>
      </c>
      <c r="AI4998" s="5">
        <v>986.05350890322461</v>
      </c>
      <c r="AJ4998" s="5">
        <v>1321.670084749489</v>
      </c>
      <c r="AK4998" s="5">
        <v>19.54729170059176</v>
      </c>
      <c r="AL4998" s="5">
        <v>46.226713213434572</v>
      </c>
      <c r="AM4998" s="5">
        <v>8.665063802990737</v>
      </c>
      <c r="AP4998" s="4">
        <v>951479.91943359375</v>
      </c>
      <c r="AQ4998" s="4">
        <v>51562.484737581486</v>
      </c>
      <c r="AR4998" s="6">
        <v>899917.43469601229</v>
      </c>
    </row>
    <row r="4999" spans="1:44" hidden="1" x14ac:dyDescent="0.25">
      <c r="A4999" s="3">
        <v>40842.125326273148</v>
      </c>
      <c r="B4999">
        <v>2011</v>
      </c>
      <c r="C4999">
        <v>10</v>
      </c>
      <c r="D4999">
        <v>26</v>
      </c>
      <c r="E4999">
        <v>3</v>
      </c>
      <c r="F4999" s="4">
        <v>195947.30963067332</v>
      </c>
      <c r="G4999" s="4">
        <v>96447.009295321361</v>
      </c>
      <c r="H4999" s="4">
        <v>17543.307589735985</v>
      </c>
      <c r="I4999" s="4">
        <v>174752.23947638492</v>
      </c>
      <c r="J4999" s="4">
        <v>45858.882456695836</v>
      </c>
      <c r="K4999" s="4">
        <v>39440.841293825069</v>
      </c>
      <c r="L4999" s="4">
        <v>42768.844390908387</v>
      </c>
      <c r="M4999" s="4">
        <v>4626.2178087413322</v>
      </c>
      <c r="N4999" s="4">
        <v>16066.056817375704</v>
      </c>
      <c r="O4999" s="4">
        <v>156256.37967518409</v>
      </c>
      <c r="P4999" s="4">
        <v>59728.371127598912</v>
      </c>
      <c r="Q4999" s="4">
        <v>6215.906096462083</v>
      </c>
      <c r="R4999" s="4">
        <v>17838.640645734031</v>
      </c>
      <c r="S4999" s="4">
        <v>23829.368321732658</v>
      </c>
      <c r="T4999" s="4">
        <v>352.43259191573304</v>
      </c>
      <c r="U4999" s="4">
        <v>833.45563176216399</v>
      </c>
      <c r="V4999" s="4">
        <v>149.52700938284431</v>
      </c>
      <c r="W4999" s="5">
        <v>11267.308535786367</v>
      </c>
      <c r="X4999" s="5">
        <v>5545.86951529204</v>
      </c>
      <c r="Y4999" s="5">
        <v>1008.7704685730254</v>
      </c>
      <c r="Z4999" s="5">
        <v>10048.555416306837</v>
      </c>
      <c r="AA4999" s="5">
        <v>2636.9649000022209</v>
      </c>
      <c r="AB4999" s="5">
        <v>2267.9164547148553</v>
      </c>
      <c r="AC4999" s="5">
        <v>2459.2823773884907</v>
      </c>
      <c r="AD4999" s="5">
        <v>266.01550949122361</v>
      </c>
      <c r="AE4999" s="5">
        <v>923.82599922417728</v>
      </c>
      <c r="AF4999" s="5">
        <v>8985.0115513383753</v>
      </c>
      <c r="AG4999" s="5">
        <v>3434.4844392253103</v>
      </c>
      <c r="AH4999" s="5">
        <v>357.42533005592401</v>
      </c>
      <c r="AI4999" s="5">
        <v>1025.7526290784112</v>
      </c>
      <c r="AJ4999" s="5">
        <v>1321.670084749489</v>
      </c>
      <c r="AK4999" s="5">
        <v>19.54729170059176</v>
      </c>
      <c r="AL4999" s="5">
        <v>46.226713213434572</v>
      </c>
      <c r="AM4999" s="5">
        <v>8.5980611437096197</v>
      </c>
      <c r="AP4999" s="4">
        <v>950278.01513671875</v>
      </c>
      <c r="AQ4999" s="4">
        <v>51623.225277284488</v>
      </c>
      <c r="AR4999" s="6">
        <v>898654.78985943424</v>
      </c>
    </row>
    <row r="5000" spans="1:44" hidden="1" x14ac:dyDescent="0.25">
      <c r="A5000" s="3">
        <v>40842.166992997685</v>
      </c>
      <c r="B5000">
        <v>2011</v>
      </c>
      <c r="C5000">
        <v>10</v>
      </c>
      <c r="D5000">
        <v>26</v>
      </c>
      <c r="E5000">
        <v>4</v>
      </c>
      <c r="F5000" s="4">
        <v>220296.9675543113</v>
      </c>
      <c r="G5000" s="4">
        <v>116016.11768580142</v>
      </c>
      <c r="H5000" s="4">
        <v>18109.820017469952</v>
      </c>
      <c r="I5000" s="4">
        <v>189002.53726647716</v>
      </c>
      <c r="J5000" s="4">
        <v>46170.187208390773</v>
      </c>
      <c r="K5000" s="4">
        <v>41575.036813504004</v>
      </c>
      <c r="L5000" s="4">
        <v>47732.158483127256</v>
      </c>
      <c r="M5000" s="4">
        <v>4636.9801017930413</v>
      </c>
      <c r="N5000" s="4">
        <v>16305.605983902342</v>
      </c>
      <c r="O5000" s="4">
        <v>147878.05564376072</v>
      </c>
      <c r="P5000" s="4">
        <v>59173.079965387755</v>
      </c>
      <c r="Q5000" s="4">
        <v>6070.0350868081196</v>
      </c>
      <c r="R5000" s="4">
        <v>19706.001155715243</v>
      </c>
      <c r="S5000" s="4">
        <v>23829.368321732658</v>
      </c>
      <c r="T5000" s="4">
        <v>352.43259191573304</v>
      </c>
      <c r="U5000" s="4">
        <v>833.45563176216399</v>
      </c>
      <c r="V5000" s="4">
        <v>156.19100402037466</v>
      </c>
      <c r="W5000" s="5">
        <v>12760.539188010924</v>
      </c>
      <c r="X5000" s="5">
        <v>6720.1479557614721</v>
      </c>
      <c r="Y5000" s="5">
        <v>1048.9979530189291</v>
      </c>
      <c r="Z5000" s="5">
        <v>10947.832420016339</v>
      </c>
      <c r="AA5000" s="5">
        <v>2674.3740040144785</v>
      </c>
      <c r="AB5000" s="5">
        <v>2408.2033102472096</v>
      </c>
      <c r="AC5000" s="5">
        <v>2764.8500368128348</v>
      </c>
      <c r="AD5000" s="5">
        <v>268.59364865460219</v>
      </c>
      <c r="AE5000" s="5">
        <v>944.49018727665771</v>
      </c>
      <c r="AF5000" s="5">
        <v>8565.7271865254006</v>
      </c>
      <c r="AG5000" s="5">
        <v>3427.5569662005423</v>
      </c>
      <c r="AH5000" s="5">
        <v>351.60230055695308</v>
      </c>
      <c r="AI5000" s="5">
        <v>1141.4555669019774</v>
      </c>
      <c r="AJ5000" s="5">
        <v>1321.670084749489</v>
      </c>
      <c r="AK5000" s="5">
        <v>19.54729170059176</v>
      </c>
      <c r="AL5000" s="5">
        <v>46.226713213434572</v>
      </c>
      <c r="AM5000" s="5">
        <v>9.0472485833260272</v>
      </c>
      <c r="AP5000" s="4">
        <v>1013264.892578125</v>
      </c>
      <c r="AQ5000" s="4">
        <v>55420.862062245156</v>
      </c>
      <c r="AR5000" s="6">
        <v>957844.03051587986</v>
      </c>
    </row>
    <row r="5001" spans="1:44" hidden="1" x14ac:dyDescent="0.25">
      <c r="A5001" s="3">
        <v>40842.208659722222</v>
      </c>
      <c r="B5001">
        <v>2011</v>
      </c>
      <c r="C5001">
        <v>10</v>
      </c>
      <c r="D5001">
        <v>26</v>
      </c>
      <c r="E5001">
        <v>5</v>
      </c>
      <c r="F5001" s="4">
        <v>295409.947079912</v>
      </c>
      <c r="G5001" s="4">
        <v>145974.66032447698</v>
      </c>
      <c r="H5001" s="4">
        <v>18261.729201658061</v>
      </c>
      <c r="I5001" s="4">
        <v>200082.90384284678</v>
      </c>
      <c r="J5001" s="4">
        <v>45144.268914249427</v>
      </c>
      <c r="K5001" s="4">
        <v>43087.889763130886</v>
      </c>
      <c r="L5001" s="4">
        <v>51009.787279626296</v>
      </c>
      <c r="M5001" s="4">
        <v>4486.3341847300289</v>
      </c>
      <c r="N5001" s="4">
        <v>16463.412441303371</v>
      </c>
      <c r="O5001" s="4">
        <v>141516.04655303402</v>
      </c>
      <c r="P5001" s="4">
        <v>58087.010387127462</v>
      </c>
      <c r="Q5001" s="4">
        <v>5725.0634095688711</v>
      </c>
      <c r="R5001" s="4">
        <v>20735.788335748792</v>
      </c>
      <c r="S5001" s="4">
        <v>23829.368321732658</v>
      </c>
      <c r="T5001" s="4">
        <v>352.43259191573304</v>
      </c>
      <c r="U5001" s="4">
        <v>833.45563176216399</v>
      </c>
      <c r="V5001" s="4">
        <v>164.28318607922373</v>
      </c>
      <c r="W5001" s="5">
        <v>17289.799788328586</v>
      </c>
      <c r="X5001" s="5">
        <v>8543.6278504756665</v>
      </c>
      <c r="Y5001" s="5">
        <v>1068.8253554303287</v>
      </c>
      <c r="Z5001" s="5">
        <v>11710.483626925443</v>
      </c>
      <c r="AA5001" s="5">
        <v>2642.210862678548</v>
      </c>
      <c r="AB5001" s="5">
        <v>2521.8547806874608</v>
      </c>
      <c r="AC5001" s="5">
        <v>2985.5088429753887</v>
      </c>
      <c r="AD5001" s="5">
        <v>262.57687191736136</v>
      </c>
      <c r="AE5001" s="5">
        <v>963.57318958461542</v>
      </c>
      <c r="AF5001" s="5">
        <v>8282.6734032617424</v>
      </c>
      <c r="AG5001" s="5">
        <v>3399.7256687646941</v>
      </c>
      <c r="AH5001" s="5">
        <v>335.07741057939018</v>
      </c>
      <c r="AI5001" s="5">
        <v>1213.6274770777181</v>
      </c>
      <c r="AJ5001" s="5">
        <v>1321.670084749489</v>
      </c>
      <c r="AK5001" s="5">
        <v>19.54729170059176</v>
      </c>
      <c r="AL5001" s="5">
        <v>46.226713213434572</v>
      </c>
      <c r="AM5001" s="5">
        <v>9.6151921219163921</v>
      </c>
      <c r="AP5001" s="4">
        <v>1133781.005859375</v>
      </c>
      <c r="AQ5001" s="4">
        <v>62616.624410472374</v>
      </c>
      <c r="AR5001" s="6">
        <v>1071164.3814489027</v>
      </c>
    </row>
    <row r="5002" spans="1:44" hidden="1" x14ac:dyDescent="0.25">
      <c r="A5002" s="3">
        <v>40842.25032644676</v>
      </c>
      <c r="B5002">
        <v>2011</v>
      </c>
      <c r="C5002">
        <v>10</v>
      </c>
      <c r="D5002">
        <v>26</v>
      </c>
      <c r="E5002">
        <v>6</v>
      </c>
      <c r="F5002" s="4">
        <v>319479.10592024028</v>
      </c>
      <c r="G5002" s="4">
        <v>199352.53666850406</v>
      </c>
      <c r="H5002" s="4">
        <v>18753.950464987891</v>
      </c>
      <c r="I5002" s="4">
        <v>214771.82802937255</v>
      </c>
      <c r="J5002" s="4">
        <v>45708.557807988458</v>
      </c>
      <c r="K5002" s="4">
        <v>46728.781128174807</v>
      </c>
      <c r="L5002" s="4">
        <v>56231.381242592972</v>
      </c>
      <c r="M5002" s="4">
        <v>4862.3959076161736</v>
      </c>
      <c r="N5002" s="4">
        <v>16595.529823481706</v>
      </c>
      <c r="O5002" s="4">
        <v>141417.78374819516</v>
      </c>
      <c r="P5002" s="4">
        <v>57799.139944115894</v>
      </c>
      <c r="Q5002" s="4">
        <v>5543.0181100395121</v>
      </c>
      <c r="R5002" s="4">
        <v>22185.04140357488</v>
      </c>
      <c r="S5002" s="4">
        <v>23829.368321732658</v>
      </c>
      <c r="T5002" s="4">
        <v>352.43259191573304</v>
      </c>
      <c r="U5002" s="4">
        <v>833.45563176216399</v>
      </c>
      <c r="V5002" s="4">
        <v>173.37957510665061</v>
      </c>
      <c r="W5002" s="5">
        <v>18807.436745051436</v>
      </c>
      <c r="X5002" s="5">
        <v>11735.697746363649</v>
      </c>
      <c r="Y5002" s="5">
        <v>1104.0275578401822</v>
      </c>
      <c r="Z5002" s="5">
        <v>12643.417035510063</v>
      </c>
      <c r="AA5002" s="5">
        <v>2690.8201311164585</v>
      </c>
      <c r="AB5002" s="5">
        <v>2750.8797256397434</v>
      </c>
      <c r="AC5002" s="5">
        <v>3310.2889240931045</v>
      </c>
      <c r="AD5002" s="5">
        <v>286.24470823678513</v>
      </c>
      <c r="AE5002" s="5">
        <v>976.96334947071352</v>
      </c>
      <c r="AF5002" s="5">
        <v>8325.1329216301037</v>
      </c>
      <c r="AG5002" s="5">
        <v>3402.5814154141412</v>
      </c>
      <c r="AH5002" s="5">
        <v>326.31230196089655</v>
      </c>
      <c r="AI5002" s="5">
        <v>1306.0126786139463</v>
      </c>
      <c r="AJ5002" s="5">
        <v>1321.670084749489</v>
      </c>
      <c r="AK5002" s="5">
        <v>19.54729170059176</v>
      </c>
      <c r="AL5002" s="5">
        <v>46.226713213434572</v>
      </c>
      <c r="AM5002" s="5">
        <v>10.206693743897947</v>
      </c>
      <c r="AP5002" s="4">
        <v>1243681.15234375</v>
      </c>
      <c r="AQ5002" s="4">
        <v>69063.466024348629</v>
      </c>
      <c r="AR5002" s="6">
        <v>1174617.6863194015</v>
      </c>
    </row>
    <row r="5003" spans="1:44" hidden="1" x14ac:dyDescent="0.25">
      <c r="A5003" s="3">
        <v>40842.291993171297</v>
      </c>
      <c r="B5003">
        <v>2011</v>
      </c>
      <c r="C5003">
        <v>10</v>
      </c>
      <c r="D5003">
        <v>26</v>
      </c>
      <c r="E5003">
        <v>7</v>
      </c>
      <c r="F5003" s="4">
        <v>315884.04266915505</v>
      </c>
      <c r="G5003" s="4">
        <v>226912.45709352326</v>
      </c>
      <c r="H5003" s="4">
        <v>19099.045508197807</v>
      </c>
      <c r="I5003" s="4">
        <v>229441.9890295431</v>
      </c>
      <c r="J5003" s="4">
        <v>46253.301517508538</v>
      </c>
      <c r="K5003" s="4">
        <v>49439.440151375115</v>
      </c>
      <c r="L5003" s="4">
        <v>57290.018193400181</v>
      </c>
      <c r="M5003" s="4">
        <v>5074.4995206680087</v>
      </c>
      <c r="N5003" s="4">
        <v>16887.152888715031</v>
      </c>
      <c r="O5003" s="4">
        <v>141430.6758138455</v>
      </c>
      <c r="P5003" s="4">
        <v>59250.504469243868</v>
      </c>
      <c r="Q5003" s="4">
        <v>5543.848133858015</v>
      </c>
      <c r="R5003" s="4">
        <v>22192.48381716408</v>
      </c>
      <c r="S5003" s="4">
        <v>0</v>
      </c>
      <c r="T5003" s="4">
        <v>352.43259191573304</v>
      </c>
      <c r="U5003" s="4">
        <v>0</v>
      </c>
      <c r="V5003" s="4">
        <v>176.75821611072033</v>
      </c>
      <c r="W5003" s="5">
        <v>18540.688305902597</v>
      </c>
      <c r="X5003" s="5">
        <v>13318.536460874289</v>
      </c>
      <c r="Y5003" s="5">
        <v>1121.0108833469164</v>
      </c>
      <c r="Z5003" s="5">
        <v>13467.006332252664</v>
      </c>
      <c r="AA5003" s="5">
        <v>2714.8191447367335</v>
      </c>
      <c r="AB5003" s="5">
        <v>2901.8282852135935</v>
      </c>
      <c r="AC5003" s="5">
        <v>3362.6148424212292</v>
      </c>
      <c r="AD5003" s="5">
        <v>297.84573201660089</v>
      </c>
      <c r="AE5003" s="5">
        <v>991.18472537631942</v>
      </c>
      <c r="AF5003" s="5">
        <v>8301.217291637875</v>
      </c>
      <c r="AG5003" s="5">
        <v>3477.6848049976165</v>
      </c>
      <c r="AH5003" s="5">
        <v>325.39396227993757</v>
      </c>
      <c r="AI5003" s="5">
        <v>1302.5790151064336</v>
      </c>
      <c r="AJ5003" s="5">
        <v>0</v>
      </c>
      <c r="AK5003" s="5">
        <v>19.54729170059176</v>
      </c>
      <c r="AL5003" s="5">
        <v>0</v>
      </c>
      <c r="AM5003" s="5">
        <v>10.374753225026536</v>
      </c>
      <c r="AP5003" s="4">
        <v>1265380.9814453125</v>
      </c>
      <c r="AQ5003" s="4">
        <v>70152.33183108845</v>
      </c>
      <c r="AR5003" s="6">
        <v>1195228.649614224</v>
      </c>
    </row>
    <row r="5004" spans="1:44" hidden="1" x14ac:dyDescent="0.25">
      <c r="A5004" s="3">
        <v>40842.333659895834</v>
      </c>
      <c r="B5004">
        <v>2011</v>
      </c>
      <c r="C5004">
        <v>10</v>
      </c>
      <c r="D5004">
        <v>26</v>
      </c>
      <c r="E5004">
        <v>8</v>
      </c>
      <c r="F5004" s="4">
        <v>249880.27087403499</v>
      </c>
      <c r="G5004" s="4">
        <v>246165.20472347146</v>
      </c>
      <c r="H5004" s="4">
        <v>19730.004637080197</v>
      </c>
      <c r="I5004" s="4">
        <v>245934.31423863131</v>
      </c>
      <c r="J5004" s="4">
        <v>48894.948612880595</v>
      </c>
      <c r="K5004" s="4">
        <v>52231.154444391708</v>
      </c>
      <c r="L5004" s="4">
        <v>58805.616595587169</v>
      </c>
      <c r="M5004" s="4">
        <v>5207.7758390823656</v>
      </c>
      <c r="N5004" s="4">
        <v>17583.91638900718</v>
      </c>
      <c r="O5004" s="4">
        <v>153123.88264477797</v>
      </c>
      <c r="P5004" s="4">
        <v>61500.997124533314</v>
      </c>
      <c r="Q5004" s="4">
        <v>5772.5898955899611</v>
      </c>
      <c r="R5004" s="4">
        <v>22880.576609295542</v>
      </c>
      <c r="S5004" s="4">
        <v>0</v>
      </c>
      <c r="T5004" s="4">
        <v>352.43259191573304</v>
      </c>
      <c r="U5004" s="4">
        <v>0</v>
      </c>
      <c r="V5004" s="4">
        <v>183.45608316471686</v>
      </c>
      <c r="W5004" s="5">
        <v>14622.723967219679</v>
      </c>
      <c r="X5004" s="5">
        <v>14405.322302615925</v>
      </c>
      <c r="Y5004" s="5">
        <v>1154.5785934633652</v>
      </c>
      <c r="Z5004" s="5">
        <v>14391.810840447801</v>
      </c>
      <c r="AA5004" s="5">
        <v>2861.2796618824091</v>
      </c>
      <c r="AB5004" s="5">
        <v>3056.5108291985675</v>
      </c>
      <c r="AC5004" s="5">
        <v>3441.2412640328048</v>
      </c>
      <c r="AD5004" s="5">
        <v>304.75342575743224</v>
      </c>
      <c r="AE5004" s="5">
        <v>1028.9918236431686</v>
      </c>
      <c r="AF5004" s="5">
        <v>8960.6444753385749</v>
      </c>
      <c r="AG5004" s="5">
        <v>3598.9720257433469</v>
      </c>
      <c r="AH5004" s="5">
        <v>337.80573521838852</v>
      </c>
      <c r="AI5004" s="5">
        <v>1338.9466675310766</v>
      </c>
      <c r="AJ5004" s="5">
        <v>0</v>
      </c>
      <c r="AK5004" s="5">
        <v>19.54729170059176</v>
      </c>
      <c r="AL5004" s="5">
        <v>0</v>
      </c>
      <c r="AM5004" s="5">
        <v>10.735652137888342</v>
      </c>
      <c r="AP5004" s="4">
        <v>1257781.005859375</v>
      </c>
      <c r="AQ5004" s="4">
        <v>69533.864555931024</v>
      </c>
      <c r="AR5004" s="6">
        <v>1188247.141303444</v>
      </c>
    </row>
    <row r="5005" spans="1:44" hidden="1" x14ac:dyDescent="0.25">
      <c r="A5005" s="3">
        <v>40842.375326620371</v>
      </c>
      <c r="B5005">
        <v>2011</v>
      </c>
      <c r="C5005">
        <v>10</v>
      </c>
      <c r="D5005">
        <v>26</v>
      </c>
      <c r="E5005">
        <v>9</v>
      </c>
      <c r="F5005" s="4">
        <v>275450.09981006989</v>
      </c>
      <c r="G5005" s="4">
        <v>242324.18699756378</v>
      </c>
      <c r="H5005" s="4">
        <v>19813.625161558801</v>
      </c>
      <c r="I5005" s="4">
        <v>246747.96871738858</v>
      </c>
      <c r="J5005" s="4">
        <v>48957.715863370708</v>
      </c>
      <c r="K5005" s="4">
        <v>51532.832616233092</v>
      </c>
      <c r="L5005" s="4">
        <v>57500.122652890961</v>
      </c>
      <c r="M5005" s="4">
        <v>5148.0333253543877</v>
      </c>
      <c r="N5005" s="4">
        <v>17149.311187790689</v>
      </c>
      <c r="O5005" s="4">
        <v>156563.30477909002</v>
      </c>
      <c r="P5005" s="4">
        <v>59373.067339873174</v>
      </c>
      <c r="Q5005" s="4">
        <v>5619.7095330657166</v>
      </c>
      <c r="R5005" s="4">
        <v>22748.971442604572</v>
      </c>
      <c r="S5005" s="4">
        <v>0</v>
      </c>
      <c r="T5005" s="4">
        <v>352.43259191573304</v>
      </c>
      <c r="U5005" s="4">
        <v>0</v>
      </c>
      <c r="V5005" s="4">
        <v>181.70519983754392</v>
      </c>
      <c r="W5005" s="5">
        <v>16151.532772594037</v>
      </c>
      <c r="X5005" s="5">
        <v>14209.132799668974</v>
      </c>
      <c r="Y5005" s="5">
        <v>1161.809040408674</v>
      </c>
      <c r="Z5005" s="5">
        <v>14468.529530604341</v>
      </c>
      <c r="AA5005" s="5">
        <v>2870.7274122747331</v>
      </c>
      <c r="AB5005" s="5">
        <v>3021.7242086301949</v>
      </c>
      <c r="AC5005" s="5">
        <v>3371.6274421273351</v>
      </c>
      <c r="AD5005" s="5">
        <v>301.86458101195393</v>
      </c>
      <c r="AE5005" s="5">
        <v>1005.5819978573439</v>
      </c>
      <c r="AF5005" s="5">
        <v>9180.3827621363434</v>
      </c>
      <c r="AG5005" s="5">
        <v>3481.4510635887464</v>
      </c>
      <c r="AH5005" s="5">
        <v>329.522199332497</v>
      </c>
      <c r="AI5005" s="5">
        <v>1333.9285701888898</v>
      </c>
      <c r="AJ5005" s="5">
        <v>0</v>
      </c>
      <c r="AK5005" s="5">
        <v>19.54729170059176</v>
      </c>
      <c r="AL5005" s="5">
        <v>0</v>
      </c>
      <c r="AM5005" s="5">
        <v>10.654624892677379</v>
      </c>
      <c r="AP5005" s="4">
        <v>1280381.103515625</v>
      </c>
      <c r="AQ5005" s="4">
        <v>70918.016297017355</v>
      </c>
      <c r="AR5005" s="6">
        <v>1209463.0872186075</v>
      </c>
    </row>
    <row r="5006" spans="1:44" hidden="1" x14ac:dyDescent="0.25">
      <c r="A5006" s="3">
        <v>40842.416993344908</v>
      </c>
      <c r="B5006">
        <v>2011</v>
      </c>
      <c r="C5006">
        <v>10</v>
      </c>
      <c r="D5006">
        <v>26</v>
      </c>
      <c r="E5006">
        <v>10</v>
      </c>
      <c r="F5006" s="4">
        <v>256455.63688528523</v>
      </c>
      <c r="G5006" s="4">
        <v>248911.66550097879</v>
      </c>
      <c r="H5006" s="4">
        <v>20418.442568025021</v>
      </c>
      <c r="I5006" s="4">
        <v>255120.14213744286</v>
      </c>
      <c r="J5006" s="4">
        <v>51284.033381251415</v>
      </c>
      <c r="K5006" s="4">
        <v>53347.180781382049</v>
      </c>
      <c r="L5006" s="4">
        <v>58622.141109619384</v>
      </c>
      <c r="M5006" s="4">
        <v>5397.4702643435312</v>
      </c>
      <c r="N5006" s="4">
        <v>17500.179508768186</v>
      </c>
      <c r="O5006" s="4">
        <v>172147.86322274277</v>
      </c>
      <c r="P5006" s="4">
        <v>59771.123665256673</v>
      </c>
      <c r="Q5006" s="4">
        <v>5792.6965805164309</v>
      </c>
      <c r="R5006" s="4">
        <v>23240.583645285187</v>
      </c>
      <c r="S5006" s="4">
        <v>0</v>
      </c>
      <c r="T5006" s="4">
        <v>352.43259191573304</v>
      </c>
      <c r="U5006" s="4">
        <v>0</v>
      </c>
      <c r="V5006" s="4">
        <v>191.01336048297691</v>
      </c>
      <c r="W5006" s="5">
        <v>15056.796028658664</v>
      </c>
      <c r="X5006" s="5">
        <v>14613.881067774617</v>
      </c>
      <c r="Y5006" s="5">
        <v>1198.7895009972153</v>
      </c>
      <c r="Z5006" s="5">
        <v>14978.387644815644</v>
      </c>
      <c r="AA5006" s="5">
        <v>3010.9427093381623</v>
      </c>
      <c r="AB5006" s="5">
        <v>3132.0723907057031</v>
      </c>
      <c r="AC5006" s="5">
        <v>3441.7711857337999</v>
      </c>
      <c r="AD5006" s="5">
        <v>316.89148980306112</v>
      </c>
      <c r="AE5006" s="5">
        <v>1027.4550270318246</v>
      </c>
      <c r="AF5006" s="5">
        <v>10106.992752409999</v>
      </c>
      <c r="AG5006" s="5">
        <v>3509.2292310738444</v>
      </c>
      <c r="AH5006" s="5">
        <v>340.0956669467102</v>
      </c>
      <c r="AI5006" s="5">
        <v>1364.4805463588448</v>
      </c>
      <c r="AJ5006" s="5">
        <v>0</v>
      </c>
      <c r="AK5006" s="5">
        <v>19.54729170059176</v>
      </c>
      <c r="AL5006" s="5">
        <v>0</v>
      </c>
      <c r="AM5006" s="5">
        <v>11.214607105038262</v>
      </c>
      <c r="AP5006" s="4">
        <v>1300681.15234375</v>
      </c>
      <c r="AQ5006" s="4">
        <v>72128.547140453709</v>
      </c>
      <c r="AR5006" s="6">
        <v>1228552.6052032963</v>
      </c>
    </row>
    <row r="5007" spans="1:44" hidden="1" x14ac:dyDescent="0.25">
      <c r="A5007" s="3">
        <v>40842.458660069446</v>
      </c>
      <c r="B5007">
        <v>2011</v>
      </c>
      <c r="C5007">
        <v>10</v>
      </c>
      <c r="D5007">
        <v>26</v>
      </c>
      <c r="E5007">
        <v>11</v>
      </c>
      <c r="F5007" s="4">
        <v>241332.06131017359</v>
      </c>
      <c r="G5007" s="4">
        <v>251569.4743073422</v>
      </c>
      <c r="H5007" s="4">
        <v>20603.388149659306</v>
      </c>
      <c r="I5007" s="4">
        <v>257841.9468092836</v>
      </c>
      <c r="J5007" s="4">
        <v>53042.021012430014</v>
      </c>
      <c r="K5007" s="4">
        <v>54778.87971313981</v>
      </c>
      <c r="L5007" s="4">
        <v>60521.342091429055</v>
      </c>
      <c r="M5007" s="4">
        <v>5544.1488606316416</v>
      </c>
      <c r="N5007" s="4">
        <v>17906.603969857781</v>
      </c>
      <c r="O5007" s="4">
        <v>177170.19861052069</v>
      </c>
      <c r="P5007" s="4">
        <v>61924.926168962367</v>
      </c>
      <c r="Q5007" s="4">
        <v>6095.3178814454068</v>
      </c>
      <c r="R5007" s="4">
        <v>23755.722300068606</v>
      </c>
      <c r="S5007" s="4">
        <v>0</v>
      </c>
      <c r="T5007" s="4">
        <v>352.43259191573304</v>
      </c>
      <c r="U5007" s="4">
        <v>0</v>
      </c>
      <c r="V5007" s="4">
        <v>194.20968017446947</v>
      </c>
      <c r="W5007" s="5">
        <v>14184.789213453652</v>
      </c>
      <c r="X5007" s="5">
        <v>14786.514258470641</v>
      </c>
      <c r="Y5007" s="5">
        <v>1211.0065956394571</v>
      </c>
      <c r="Z5007" s="5">
        <v>15155.191755377566</v>
      </c>
      <c r="AA5007" s="5">
        <v>3117.6540880321954</v>
      </c>
      <c r="AB5007" s="5">
        <v>3219.7415372893279</v>
      </c>
      <c r="AC5007" s="5">
        <v>3557.2665969933896</v>
      </c>
      <c r="AD5007" s="5">
        <v>325.86877404156081</v>
      </c>
      <c r="AE5007" s="5">
        <v>1052.4975482423283</v>
      </c>
      <c r="AF5007" s="5">
        <v>10413.543515736805</v>
      </c>
      <c r="AG5007" s="5">
        <v>3639.7651434984932</v>
      </c>
      <c r="AH5007" s="5">
        <v>358.26486902696973</v>
      </c>
      <c r="AI5007" s="5">
        <v>1396.2915313051619</v>
      </c>
      <c r="AJ5007" s="5">
        <v>0</v>
      </c>
      <c r="AK5007" s="5">
        <v>19.54729170059176</v>
      </c>
      <c r="AL5007" s="5">
        <v>0</v>
      </c>
      <c r="AM5007" s="5">
        <v>11.415074157703577</v>
      </c>
      <c r="AP5007" s="4">
        <v>1305082.03125</v>
      </c>
      <c r="AQ5007" s="4">
        <v>72449.35779296585</v>
      </c>
      <c r="AR5007" s="6">
        <v>1232632.6734570342</v>
      </c>
    </row>
    <row r="5008" spans="1:44" hidden="1" x14ac:dyDescent="0.25">
      <c r="A5008" s="3">
        <v>40842.500326793983</v>
      </c>
      <c r="B5008">
        <v>2011</v>
      </c>
      <c r="C5008">
        <v>10</v>
      </c>
      <c r="D5008">
        <v>26</v>
      </c>
      <c r="E5008">
        <v>12</v>
      </c>
      <c r="F5008" s="4">
        <v>233328.48746640512</v>
      </c>
      <c r="G5008" s="4">
        <v>256285.40452049335</v>
      </c>
      <c r="H5008" s="4">
        <v>21436.729791216174</v>
      </c>
      <c r="I5008" s="4">
        <v>263331.35854559834</v>
      </c>
      <c r="J5008" s="4">
        <v>54905.463663474933</v>
      </c>
      <c r="K5008" s="4">
        <v>56052.323595341964</v>
      </c>
      <c r="L5008" s="4">
        <v>61064.860818410009</v>
      </c>
      <c r="M5008" s="4">
        <v>5909.942673360305</v>
      </c>
      <c r="N5008" s="4">
        <v>18411.232717746458</v>
      </c>
      <c r="O5008" s="4">
        <v>180193.2370961722</v>
      </c>
      <c r="P5008" s="4">
        <v>64986.252182985801</v>
      </c>
      <c r="Q5008" s="4">
        <v>6010.4227286152363</v>
      </c>
      <c r="R5008" s="4">
        <v>24655.731107027572</v>
      </c>
      <c r="S5008" s="4">
        <v>0</v>
      </c>
      <c r="T5008" s="4">
        <v>352.43259191573304</v>
      </c>
      <c r="U5008" s="4">
        <v>0</v>
      </c>
      <c r="V5008" s="4">
        <v>201.51664512437912</v>
      </c>
      <c r="W5008" s="5">
        <v>13685.814355919714</v>
      </c>
      <c r="X5008" s="5">
        <v>15032.345627767672</v>
      </c>
      <c r="Y5008" s="5">
        <v>1257.3651314773092</v>
      </c>
      <c r="Z5008" s="5">
        <v>15445.624005367476</v>
      </c>
      <c r="AA5008" s="5">
        <v>3220.4639518447339</v>
      </c>
      <c r="AB5008" s="5">
        <v>3287.7326865380696</v>
      </c>
      <c r="AC5008" s="5">
        <v>3581.7415948884645</v>
      </c>
      <c r="AD5008" s="5">
        <v>346.64596320833959</v>
      </c>
      <c r="AE5008" s="5">
        <v>1079.9054833584885</v>
      </c>
      <c r="AF5008" s="5">
        <v>10569.181748308847</v>
      </c>
      <c r="AG5008" s="5">
        <v>3811.7496612640634</v>
      </c>
      <c r="AH5008" s="5">
        <v>352.53959153304015</v>
      </c>
      <c r="AI5008" s="5">
        <v>1446.1747144734663</v>
      </c>
      <c r="AJ5008" s="5">
        <v>0</v>
      </c>
      <c r="AK5008" s="5">
        <v>19.54729170059176</v>
      </c>
      <c r="AL5008" s="5">
        <v>0</v>
      </c>
      <c r="AM5008" s="5">
        <v>11.819900024839848</v>
      </c>
      <c r="AP5008" s="4">
        <v>1320274.0478515625</v>
      </c>
      <c r="AQ5008" s="4">
        <v>73148.651707675133</v>
      </c>
      <c r="AR5008" s="6">
        <v>1247125.3961438874</v>
      </c>
    </row>
    <row r="5009" spans="1:44" hidden="1" x14ac:dyDescent="0.25">
      <c r="A5009" s="3">
        <v>40842.54199351852</v>
      </c>
      <c r="B5009">
        <v>2011</v>
      </c>
      <c r="C5009">
        <v>10</v>
      </c>
      <c r="D5009">
        <v>26</v>
      </c>
      <c r="E5009">
        <v>13</v>
      </c>
      <c r="F5009" s="4">
        <v>230839.05810203202</v>
      </c>
      <c r="G5009" s="4">
        <v>249912.26644294907</v>
      </c>
      <c r="H5009" s="4">
        <v>21508.174894723197</v>
      </c>
      <c r="I5009" s="4">
        <v>263434.96365492628</v>
      </c>
      <c r="J5009" s="4">
        <v>54694.735803317119</v>
      </c>
      <c r="K5009" s="4">
        <v>55783.793091192681</v>
      </c>
      <c r="L5009" s="4">
        <v>59215.104892421834</v>
      </c>
      <c r="M5009" s="4">
        <v>5643.9911228659221</v>
      </c>
      <c r="N5009" s="4">
        <v>17377.635723984524</v>
      </c>
      <c r="O5009" s="4">
        <v>179048.24801126614</v>
      </c>
      <c r="P5009" s="4">
        <v>64854.476875311833</v>
      </c>
      <c r="Q5009" s="4">
        <v>5953.63853806316</v>
      </c>
      <c r="R5009" s="4">
        <v>24525.179889197851</v>
      </c>
      <c r="S5009" s="4">
        <v>0</v>
      </c>
      <c r="T5009" s="4">
        <v>352.43259191573304</v>
      </c>
      <c r="U5009" s="4">
        <v>0</v>
      </c>
      <c r="V5009" s="4">
        <v>199.30400423287375</v>
      </c>
      <c r="W5009" s="5">
        <v>13537.324593799689</v>
      </c>
      <c r="X5009" s="5">
        <v>14655.853730415884</v>
      </c>
      <c r="Y5009" s="5">
        <v>1261.3253032828864</v>
      </c>
      <c r="Z5009" s="5">
        <v>15448.878719546154</v>
      </c>
      <c r="AA5009" s="5">
        <v>3207.5178188188224</v>
      </c>
      <c r="AB5009" s="5">
        <v>3271.3844890800497</v>
      </c>
      <c r="AC5009" s="5">
        <v>3472.6103215613234</v>
      </c>
      <c r="AD5009" s="5">
        <v>330.98618779231361</v>
      </c>
      <c r="AE5009" s="5">
        <v>1019.0939843655381</v>
      </c>
      <c r="AF5009" s="5">
        <v>10500.104580258305</v>
      </c>
      <c r="AG5009" s="5">
        <v>3803.3256245314906</v>
      </c>
      <c r="AH5009" s="5">
        <v>349.14514929398149</v>
      </c>
      <c r="AI5009" s="5">
        <v>1438.2545294161248</v>
      </c>
      <c r="AJ5009" s="5">
        <v>0</v>
      </c>
      <c r="AK5009" s="5">
        <v>19.54729170059176</v>
      </c>
      <c r="AL5009" s="5">
        <v>0</v>
      </c>
      <c r="AM5009" s="5">
        <v>11.687983049003304</v>
      </c>
      <c r="AP5009" s="4">
        <v>1305670.0439453125</v>
      </c>
      <c r="AQ5009" s="4">
        <v>72327.040306912197</v>
      </c>
      <c r="AR5009" s="6">
        <v>1233343.0036384002</v>
      </c>
    </row>
    <row r="5010" spans="1:44" hidden="1" x14ac:dyDescent="0.25">
      <c r="A5010" s="3">
        <v>40842.583660243057</v>
      </c>
      <c r="B5010">
        <v>2011</v>
      </c>
      <c r="C5010">
        <v>10</v>
      </c>
      <c r="D5010">
        <v>26</v>
      </c>
      <c r="E5010">
        <v>14</v>
      </c>
      <c r="F5010" s="4">
        <v>241645.28528653606</v>
      </c>
      <c r="G5010" s="4">
        <v>229135.25161726098</v>
      </c>
      <c r="H5010" s="4">
        <v>21691.155944322581</v>
      </c>
      <c r="I5010" s="4">
        <v>264022.68824402487</v>
      </c>
      <c r="J5010" s="4">
        <v>56117.99871378544</v>
      </c>
      <c r="K5010" s="4">
        <v>56716.691717934838</v>
      </c>
      <c r="L5010" s="4">
        <v>58036.489833004518</v>
      </c>
      <c r="M5010" s="4">
        <v>5609.4431581806693</v>
      </c>
      <c r="N5010" s="4">
        <v>17058.098279160036</v>
      </c>
      <c r="O5010" s="4">
        <v>174830.46431946478</v>
      </c>
      <c r="P5010" s="4">
        <v>65378.865928491672</v>
      </c>
      <c r="Q5010" s="4">
        <v>6159.6040949477219</v>
      </c>
      <c r="R5010" s="4">
        <v>24701.071445693462</v>
      </c>
      <c r="S5010" s="4">
        <v>0</v>
      </c>
      <c r="T5010" s="4">
        <v>352.43259191573304</v>
      </c>
      <c r="U5010" s="4">
        <v>0</v>
      </c>
      <c r="V5010" s="4">
        <v>201.72431786167556</v>
      </c>
      <c r="W5010" s="5">
        <v>14207.045165049718</v>
      </c>
      <c r="X5010" s="5">
        <v>13471.543070957809</v>
      </c>
      <c r="Y5010" s="5">
        <v>1275.2875845175779</v>
      </c>
      <c r="Z5010" s="5">
        <v>15522.679252909466</v>
      </c>
      <c r="AA5010" s="5">
        <v>3299.3440834302669</v>
      </c>
      <c r="AB5010" s="5">
        <v>3334.543026127883</v>
      </c>
      <c r="AC5010" s="5">
        <v>3412.1378834300176</v>
      </c>
      <c r="AD5010" s="5">
        <v>329.79585016340582</v>
      </c>
      <c r="AE5010" s="5">
        <v>1002.8963420267751</v>
      </c>
      <c r="AF5010" s="5">
        <v>10278.803080589805</v>
      </c>
      <c r="AG5010" s="5">
        <v>3843.8180160826182</v>
      </c>
      <c r="AH5010" s="5">
        <v>362.1414482470903</v>
      </c>
      <c r="AI5010" s="5">
        <v>1452.2494706981977</v>
      </c>
      <c r="AJ5010" s="5">
        <v>0</v>
      </c>
      <c r="AK5010" s="5">
        <v>19.54729170059176</v>
      </c>
      <c r="AL5010" s="5">
        <v>0</v>
      </c>
      <c r="AM5010" s="5">
        <v>11.859972733800124</v>
      </c>
      <c r="AP5010" s="4">
        <v>1293480.95703125</v>
      </c>
      <c r="AQ5010" s="4">
        <v>71823.691538665022</v>
      </c>
      <c r="AR5010" s="6">
        <v>1221657.265492585</v>
      </c>
    </row>
    <row r="5011" spans="1:44" hidden="1" x14ac:dyDescent="0.25">
      <c r="A5011" s="3">
        <v>40842.625326967594</v>
      </c>
      <c r="B5011">
        <v>2011</v>
      </c>
      <c r="C5011">
        <v>10</v>
      </c>
      <c r="D5011">
        <v>26</v>
      </c>
      <c r="E5011">
        <v>15</v>
      </c>
      <c r="F5011" s="4">
        <v>286307.75182651402</v>
      </c>
      <c r="G5011" s="4">
        <v>190266.37174405428</v>
      </c>
      <c r="H5011" s="4">
        <v>21498.639069709778</v>
      </c>
      <c r="I5011" s="4">
        <v>262007.33285004829</v>
      </c>
      <c r="J5011" s="4">
        <v>56309.816216662985</v>
      </c>
      <c r="K5011" s="4">
        <v>56903.431843480255</v>
      </c>
      <c r="L5011" s="4">
        <v>56238.814890913978</v>
      </c>
      <c r="M5011" s="4">
        <v>5275.4325463878695</v>
      </c>
      <c r="N5011" s="4">
        <v>16431.077537616467</v>
      </c>
      <c r="O5011" s="4">
        <v>162697.90420380875</v>
      </c>
      <c r="P5011" s="4">
        <v>62911.260303105097</v>
      </c>
      <c r="Q5011" s="4">
        <v>6245.7296219794016</v>
      </c>
      <c r="R5011" s="4">
        <v>23848.38913937092</v>
      </c>
      <c r="S5011" s="4">
        <v>0</v>
      </c>
      <c r="T5011" s="4">
        <v>352.43259191573304</v>
      </c>
      <c r="U5011" s="4">
        <v>0</v>
      </c>
      <c r="V5011" s="4">
        <v>202.46852505831262</v>
      </c>
      <c r="W5011" s="5">
        <v>16878.66414512843</v>
      </c>
      <c r="X5011" s="5">
        <v>11216.748992273164</v>
      </c>
      <c r="Y5011" s="5">
        <v>1267.4065096737058</v>
      </c>
      <c r="Z5011" s="5">
        <v>15446.084664227044</v>
      </c>
      <c r="AA5011" s="5">
        <v>3319.6253679183283</v>
      </c>
      <c r="AB5011" s="5">
        <v>3354.6207137740694</v>
      </c>
      <c r="AC5011" s="5">
        <v>3315.4396358746408</v>
      </c>
      <c r="AD5011" s="5">
        <v>311.00189779253685</v>
      </c>
      <c r="AE5011" s="5">
        <v>968.65920510612307</v>
      </c>
      <c r="AF5011" s="5">
        <v>9591.5086638532903</v>
      </c>
      <c r="AG5011" s="5">
        <v>3708.7994538348589</v>
      </c>
      <c r="AH5011" s="5">
        <v>368.20369674988211</v>
      </c>
      <c r="AI5011" s="5">
        <v>1405.9310239342717</v>
      </c>
      <c r="AJ5011" s="5">
        <v>0</v>
      </c>
      <c r="AK5011" s="5">
        <v>19.54729170059176</v>
      </c>
      <c r="AL5011" s="5">
        <v>0</v>
      </c>
      <c r="AM5011" s="5">
        <v>11.93610097043242</v>
      </c>
      <c r="AP5011" s="4">
        <v>1278681.0302734375</v>
      </c>
      <c r="AQ5011" s="4">
        <v>71184.177362811373</v>
      </c>
      <c r="AR5011" s="6">
        <v>1207496.8529106262</v>
      </c>
    </row>
    <row r="5012" spans="1:44" hidden="1" x14ac:dyDescent="0.25">
      <c r="A5012" s="3">
        <v>40842.666993692132</v>
      </c>
      <c r="B5012">
        <v>2011</v>
      </c>
      <c r="C5012">
        <v>10</v>
      </c>
      <c r="D5012">
        <v>26</v>
      </c>
      <c r="E5012">
        <v>16</v>
      </c>
      <c r="F5012" s="4">
        <v>329277.8738971905</v>
      </c>
      <c r="G5012" s="4">
        <v>161543.12582644814</v>
      </c>
      <c r="H5012" s="4">
        <v>21318.935487579351</v>
      </c>
      <c r="I5012" s="4">
        <v>251755.30047606348</v>
      </c>
      <c r="J5012" s="4">
        <v>56356.756958111466</v>
      </c>
      <c r="K5012" s="4">
        <v>55485.500284473179</v>
      </c>
      <c r="L5012" s="4">
        <v>54064.850887508997</v>
      </c>
      <c r="M5012" s="4">
        <v>4714.5370913282113</v>
      </c>
      <c r="N5012" s="4">
        <v>16198.890189213686</v>
      </c>
      <c r="O5012" s="4">
        <v>161044.0827737074</v>
      </c>
      <c r="P5012" s="4">
        <v>62033.094418939749</v>
      </c>
      <c r="Q5012" s="4">
        <v>6283.0660039250606</v>
      </c>
      <c r="R5012" s="4">
        <v>22918.076045435027</v>
      </c>
      <c r="S5012" s="4">
        <v>0</v>
      </c>
      <c r="T5012" s="4">
        <v>352.43259191573304</v>
      </c>
      <c r="U5012" s="4">
        <v>0</v>
      </c>
      <c r="V5012" s="4">
        <v>203.1235077936401</v>
      </c>
      <c r="W5012" s="5">
        <v>19406.356983679267</v>
      </c>
      <c r="X5012" s="5">
        <v>9520.7234271267534</v>
      </c>
      <c r="Y5012" s="5">
        <v>1256.4551261442145</v>
      </c>
      <c r="Z5012" s="5">
        <v>14837.478072083764</v>
      </c>
      <c r="AA5012" s="5">
        <v>3321.4480251200785</v>
      </c>
      <c r="AB5012" s="5">
        <v>3270.0995459984092</v>
      </c>
      <c r="AC5012" s="5">
        <v>3186.3719969231151</v>
      </c>
      <c r="AD5012" s="5">
        <v>277.85647642901893</v>
      </c>
      <c r="AE5012" s="5">
        <v>954.6995734352098</v>
      </c>
      <c r="AF5012" s="5">
        <v>9491.3117708952286</v>
      </c>
      <c r="AG5012" s="5">
        <v>3655.9892738863387</v>
      </c>
      <c r="AH5012" s="5">
        <v>370.29946889859713</v>
      </c>
      <c r="AI5012" s="5">
        <v>1350.7022499048496</v>
      </c>
      <c r="AJ5012" s="5">
        <v>0</v>
      </c>
      <c r="AK5012" s="5">
        <v>19.54729170059176</v>
      </c>
      <c r="AL5012" s="5">
        <v>0</v>
      </c>
      <c r="AM5012" s="5">
        <v>11.971309390959266</v>
      </c>
      <c r="AP5012" s="4">
        <v>1274480.95703125</v>
      </c>
      <c r="AQ5012" s="4">
        <v>70931.310591616377</v>
      </c>
      <c r="AR5012" s="6">
        <v>1203549.6464396336</v>
      </c>
    </row>
    <row r="5013" spans="1:44" hidden="1" x14ac:dyDescent="0.25">
      <c r="A5013" s="3">
        <v>40842.708660416669</v>
      </c>
      <c r="B5013">
        <v>2011</v>
      </c>
      <c r="C5013">
        <v>10</v>
      </c>
      <c r="D5013">
        <v>26</v>
      </c>
      <c r="E5013">
        <v>17</v>
      </c>
      <c r="F5013" s="4">
        <v>397144.62710395874</v>
      </c>
      <c r="G5013" s="4">
        <v>147784.14875622551</v>
      </c>
      <c r="H5013" s="4">
        <v>21643.352753352636</v>
      </c>
      <c r="I5013" s="4">
        <v>238820.49911693728</v>
      </c>
      <c r="J5013" s="4">
        <v>55922.644305583213</v>
      </c>
      <c r="K5013" s="4">
        <v>54590.578113755517</v>
      </c>
      <c r="L5013" s="4">
        <v>52294.447431470231</v>
      </c>
      <c r="M5013" s="4">
        <v>4604.7108658962825</v>
      </c>
      <c r="N5013" s="4">
        <v>15850.329207735251</v>
      </c>
      <c r="O5013" s="4">
        <v>155751.52871560646</v>
      </c>
      <c r="P5013" s="4">
        <v>60997.41884774089</v>
      </c>
      <c r="Q5013" s="4">
        <v>5482.5082821502074</v>
      </c>
      <c r="R5013" s="4">
        <v>21373.632613814345</v>
      </c>
      <c r="S5013" s="4">
        <v>0</v>
      </c>
      <c r="T5013" s="4">
        <v>352.43259191573304</v>
      </c>
      <c r="U5013" s="4">
        <v>0</v>
      </c>
      <c r="V5013" s="4">
        <v>207.13512706619929</v>
      </c>
      <c r="W5013" s="5">
        <v>23472.103408915365</v>
      </c>
      <c r="X5013" s="5">
        <v>8734.3617036940122</v>
      </c>
      <c r="Y5013" s="5">
        <v>1279.1687946198638</v>
      </c>
      <c r="Z5013" s="5">
        <v>14114.806216361514</v>
      </c>
      <c r="AA5013" s="5">
        <v>3305.1488058959494</v>
      </c>
      <c r="AB5013" s="5">
        <v>3226.4208230195363</v>
      </c>
      <c r="AC5013" s="5">
        <v>3090.7145509543834</v>
      </c>
      <c r="AD5013" s="5">
        <v>272.14833649047847</v>
      </c>
      <c r="AE5013" s="5">
        <v>936.78861764363239</v>
      </c>
      <c r="AF5013" s="5">
        <v>9205.2510310114285</v>
      </c>
      <c r="AG5013" s="5">
        <v>3605.0789187595324</v>
      </c>
      <c r="AH5013" s="5">
        <v>324.02805566642866</v>
      </c>
      <c r="AI5013" s="5">
        <v>1263.2277530580636</v>
      </c>
      <c r="AJ5013" s="5">
        <v>0</v>
      </c>
      <c r="AK5013" s="5">
        <v>19.54729170059176</v>
      </c>
      <c r="AL5013" s="5">
        <v>0</v>
      </c>
      <c r="AM5013" s="5">
        <v>12.242132438175922</v>
      </c>
      <c r="AP5013" s="4">
        <v>1305681.0302734375</v>
      </c>
      <c r="AQ5013" s="4">
        <v>72861.036440228971</v>
      </c>
      <c r="AR5013" s="6">
        <v>1232819.9938332085</v>
      </c>
    </row>
    <row r="5014" spans="1:44" hidden="1" x14ac:dyDescent="0.25">
      <c r="A5014" s="3">
        <v>40842.750327141206</v>
      </c>
      <c r="B5014">
        <v>2011</v>
      </c>
      <c r="C5014">
        <v>10</v>
      </c>
      <c r="D5014">
        <v>26</v>
      </c>
      <c r="E5014">
        <v>18</v>
      </c>
      <c r="F5014" s="4">
        <v>437952.56874079007</v>
      </c>
      <c r="G5014" s="4">
        <v>133922.56356258458</v>
      </c>
      <c r="H5014" s="4">
        <v>21017.022480145846</v>
      </c>
      <c r="I5014" s="4">
        <v>229520.25028390987</v>
      </c>
      <c r="J5014" s="4">
        <v>54592.942278869064</v>
      </c>
      <c r="K5014" s="4">
        <v>52450.730823195096</v>
      </c>
      <c r="L5014" s="4">
        <v>50773.421560286806</v>
      </c>
      <c r="M5014" s="4">
        <v>4568.3446572017438</v>
      </c>
      <c r="N5014" s="4">
        <v>15481.327055893162</v>
      </c>
      <c r="O5014" s="4">
        <v>152583.97200555072</v>
      </c>
      <c r="P5014" s="4">
        <v>59564.201795608933</v>
      </c>
      <c r="Q5014" s="4">
        <v>4231.2243017248302</v>
      </c>
      <c r="R5014" s="4">
        <v>20721.1749504572</v>
      </c>
      <c r="S5014" s="4">
        <v>23829.368321732658</v>
      </c>
      <c r="T5014" s="4">
        <v>352.43259191573304</v>
      </c>
      <c r="U5014" s="4">
        <v>833.45563176216399</v>
      </c>
      <c r="V5014" s="4">
        <v>207.66968472935989</v>
      </c>
      <c r="W5014" s="5">
        <v>26042.072489960658</v>
      </c>
      <c r="X5014" s="5">
        <v>7963.4676384382647</v>
      </c>
      <c r="Y5014" s="5">
        <v>1249.7399536319101</v>
      </c>
      <c r="Z5014" s="5">
        <v>13648.014471049251</v>
      </c>
      <c r="AA5014" s="5">
        <v>3246.2724544675802</v>
      </c>
      <c r="AB5014" s="5">
        <v>3118.8896509418755</v>
      </c>
      <c r="AC5014" s="5">
        <v>3019.151431485071</v>
      </c>
      <c r="AD5014" s="5">
        <v>271.64850993803913</v>
      </c>
      <c r="AE5014" s="5">
        <v>920.56964659335006</v>
      </c>
      <c r="AF5014" s="5">
        <v>9073.1351826515402</v>
      </c>
      <c r="AG5014" s="5">
        <v>3541.8795816813281</v>
      </c>
      <c r="AH5014" s="5">
        <v>251.60224611450786</v>
      </c>
      <c r="AI5014" s="5">
        <v>1232.147905168124</v>
      </c>
      <c r="AJ5014" s="5">
        <v>1321.670084749489</v>
      </c>
      <c r="AK5014" s="5">
        <v>19.54729170059176</v>
      </c>
      <c r="AL5014" s="5">
        <v>46.226713213434572</v>
      </c>
      <c r="AM5014" s="5">
        <v>12.348709357360052</v>
      </c>
      <c r="AP5014" s="4">
        <v>1337581.0546875</v>
      </c>
      <c r="AQ5014" s="4">
        <v>74978.383961142375</v>
      </c>
      <c r="AR5014" s="6">
        <v>1262602.6707263577</v>
      </c>
    </row>
    <row r="5015" spans="1:44" hidden="1" x14ac:dyDescent="0.25">
      <c r="A5015" s="3">
        <v>40842.791993865743</v>
      </c>
      <c r="B5015">
        <v>2011</v>
      </c>
      <c r="C5015">
        <v>10</v>
      </c>
      <c r="D5015">
        <v>26</v>
      </c>
      <c r="E5015">
        <v>19</v>
      </c>
      <c r="F5015" s="4">
        <v>399732.23114749021</v>
      </c>
      <c r="G5015" s="4">
        <v>116731.58911425159</v>
      </c>
      <c r="H5015" s="4">
        <v>19715.97333501267</v>
      </c>
      <c r="I5015" s="4">
        <v>209926.43292621302</v>
      </c>
      <c r="J5015" s="4">
        <v>50876.416126565979</v>
      </c>
      <c r="K5015" s="4">
        <v>46992.85399450855</v>
      </c>
      <c r="L5015" s="4">
        <v>48788.656205571773</v>
      </c>
      <c r="M5015" s="4">
        <v>4451.8841081184619</v>
      </c>
      <c r="N5015" s="4">
        <v>14681.637414929935</v>
      </c>
      <c r="O5015" s="4">
        <v>146599.36607436635</v>
      </c>
      <c r="P5015" s="4">
        <v>55298.100607990673</v>
      </c>
      <c r="Q5015" s="4">
        <v>4011.5730303488954</v>
      </c>
      <c r="R5015" s="4">
        <v>18832.736589785043</v>
      </c>
      <c r="S5015" s="4">
        <v>23829.368321732658</v>
      </c>
      <c r="T5015" s="4">
        <v>352.43259191573304</v>
      </c>
      <c r="U5015" s="4">
        <v>833.45563176216399</v>
      </c>
      <c r="V5015" s="4">
        <v>182.16270319777584</v>
      </c>
      <c r="W5015" s="5">
        <v>23780.045104401055</v>
      </c>
      <c r="X5015" s="5">
        <v>6944.3548404308922</v>
      </c>
      <c r="Y5015" s="5">
        <v>1172.9020045190657</v>
      </c>
      <c r="Z5015" s="5">
        <v>12488.510194088991</v>
      </c>
      <c r="AA5015" s="5">
        <v>3026.6347718996349</v>
      </c>
      <c r="AB5015" s="5">
        <v>2795.6019067214588</v>
      </c>
      <c r="AC5015" s="5">
        <v>2902.4340664776978</v>
      </c>
      <c r="AD5015" s="5">
        <v>264.84230352583609</v>
      </c>
      <c r="AE5015" s="5">
        <v>873.4096796029354</v>
      </c>
      <c r="AF5015" s="5">
        <v>8721.1869994009667</v>
      </c>
      <c r="AG5015" s="5">
        <v>3289.6805015468713</v>
      </c>
      <c r="AH5015" s="5">
        <v>238.64822540691566</v>
      </c>
      <c r="AI5015" s="5">
        <v>1120.3583065063135</v>
      </c>
      <c r="AJ5015" s="5">
        <v>1321.670084749489</v>
      </c>
      <c r="AK5015" s="5">
        <v>19.54729170059176</v>
      </c>
      <c r="AL5015" s="5">
        <v>46.226713213434572</v>
      </c>
      <c r="AM5015" s="5">
        <v>10.836847671621463</v>
      </c>
      <c r="AP5015" s="4">
        <v>1230853.759765625</v>
      </c>
      <c r="AQ5015" s="4">
        <v>69016.889841863755</v>
      </c>
      <c r="AR5015" s="6">
        <v>1161836.8699237613</v>
      </c>
    </row>
    <row r="5016" spans="1:44" hidden="1" x14ac:dyDescent="0.25">
      <c r="A5016" s="3">
        <v>40842.83366059028</v>
      </c>
      <c r="B5016">
        <v>2011</v>
      </c>
      <c r="C5016">
        <v>10</v>
      </c>
      <c r="D5016">
        <v>26</v>
      </c>
      <c r="E5016">
        <v>20</v>
      </c>
      <c r="F5016" s="4">
        <v>368512.68317512685</v>
      </c>
      <c r="G5016" s="4">
        <v>114984.41779113781</v>
      </c>
      <c r="H5016" s="4">
        <v>21346.420593448929</v>
      </c>
      <c r="I5016" s="4">
        <v>217438.13069418207</v>
      </c>
      <c r="J5016" s="4">
        <v>54894.748348239831</v>
      </c>
      <c r="K5016" s="4">
        <v>49506.073522653285</v>
      </c>
      <c r="L5016" s="4">
        <v>54842.987969690585</v>
      </c>
      <c r="M5016" s="4">
        <v>4921.1828771127621</v>
      </c>
      <c r="N5016" s="4">
        <v>16492.721163181555</v>
      </c>
      <c r="O5016" s="4">
        <v>164630.26305428715</v>
      </c>
      <c r="P5016" s="4">
        <v>60443.453698042431</v>
      </c>
      <c r="Q5016" s="4">
        <v>4490.0424835842741</v>
      </c>
      <c r="R5016" s="4">
        <v>20337.636076719198</v>
      </c>
      <c r="S5016" s="4">
        <v>23829.368321732658</v>
      </c>
      <c r="T5016" s="4">
        <v>352.43259191573304</v>
      </c>
      <c r="U5016" s="4">
        <v>833.45563176216399</v>
      </c>
      <c r="V5016" s="4">
        <v>206.71004380681259</v>
      </c>
      <c r="W5016" s="5">
        <v>21870.098067791827</v>
      </c>
      <c r="X5016" s="5">
        <v>6823.9727102284569</v>
      </c>
      <c r="Y5016" s="5">
        <v>1266.8446245938314</v>
      </c>
      <c r="Z5016" s="5">
        <v>12904.286498327143</v>
      </c>
      <c r="AA5016" s="5">
        <v>3257.8350341668547</v>
      </c>
      <c r="AB5016" s="5">
        <v>2938.0337022951558</v>
      </c>
      <c r="AC5016" s="5">
        <v>3254.7632143718215</v>
      </c>
      <c r="AD5016" s="5">
        <v>292.05711783018063</v>
      </c>
      <c r="AE5016" s="5">
        <v>978.79244246286487</v>
      </c>
      <c r="AF5016" s="5">
        <v>9770.3014368506374</v>
      </c>
      <c r="AG5016" s="5">
        <v>3587.1336870758914</v>
      </c>
      <c r="AH5016" s="5">
        <v>266.4702571386764</v>
      </c>
      <c r="AI5016" s="5">
        <v>1206.9763559631297</v>
      </c>
      <c r="AJ5016" s="5">
        <v>1321.670084749489</v>
      </c>
      <c r="AK5016" s="5">
        <v>19.54729170059176</v>
      </c>
      <c r="AL5016" s="5">
        <v>46.226713213434572</v>
      </c>
      <c r="AM5016" s="5">
        <v>12.267607428600087</v>
      </c>
      <c r="AP5016" s="4">
        <v>1247880.0048828125</v>
      </c>
      <c r="AQ5016" s="4">
        <v>69817.276846188601</v>
      </c>
      <c r="AR5016" s="6">
        <v>1178062.7280366239</v>
      </c>
    </row>
    <row r="5017" spans="1:44" hidden="1" x14ac:dyDescent="0.25">
      <c r="A5017" s="3">
        <v>40842.875327314818</v>
      </c>
      <c r="B5017">
        <v>2011</v>
      </c>
      <c r="C5017">
        <v>10</v>
      </c>
      <c r="D5017">
        <v>26</v>
      </c>
      <c r="E5017">
        <v>21</v>
      </c>
      <c r="F5017" s="4">
        <v>348078.32495601941</v>
      </c>
      <c r="G5017" s="4">
        <v>101886.05561146633</v>
      </c>
      <c r="H5017" s="4">
        <v>19783.019717129879</v>
      </c>
      <c r="I5017" s="4">
        <v>193846.66503609793</v>
      </c>
      <c r="J5017" s="4">
        <v>49993.336493523901</v>
      </c>
      <c r="K5017" s="4">
        <v>45295.581355258793</v>
      </c>
      <c r="L5017" s="4">
        <v>50788.604072039481</v>
      </c>
      <c r="M5017" s="4">
        <v>4689.8395573100088</v>
      </c>
      <c r="N5017" s="4">
        <v>15660.147614015092</v>
      </c>
      <c r="O5017" s="4">
        <v>171237.09501995082</v>
      </c>
      <c r="P5017" s="4">
        <v>58021.653173061954</v>
      </c>
      <c r="Q5017" s="4">
        <v>5045.048907142922</v>
      </c>
      <c r="R5017" s="4">
        <v>18962.227087823729</v>
      </c>
      <c r="S5017" s="4">
        <v>23829.368321732658</v>
      </c>
      <c r="T5017" s="4">
        <v>352.43259191573304</v>
      </c>
      <c r="U5017" s="4">
        <v>833.45563176216399</v>
      </c>
      <c r="V5017" s="4">
        <v>188.32305999564423</v>
      </c>
      <c r="W5017" s="5">
        <v>20465.093426810636</v>
      </c>
      <c r="X5017" s="5">
        <v>5990.3403845710336</v>
      </c>
      <c r="Y5017" s="5">
        <v>1163.1328863314175</v>
      </c>
      <c r="Z5017" s="5">
        <v>11397.119056294765</v>
      </c>
      <c r="AA5017" s="5">
        <v>2939.3335600176251</v>
      </c>
      <c r="AB5017" s="5">
        <v>2663.1313638222064</v>
      </c>
      <c r="AC5017" s="5">
        <v>2986.0909250322125</v>
      </c>
      <c r="AD5017" s="5">
        <v>275.73680351750897</v>
      </c>
      <c r="AE5017" s="5">
        <v>920.73065462768693</v>
      </c>
      <c r="AF5017" s="5">
        <v>10067.800539323245</v>
      </c>
      <c r="AG5017" s="5">
        <v>3411.3544792389762</v>
      </c>
      <c r="AH5017" s="5">
        <v>296.62116203459198</v>
      </c>
      <c r="AI5017" s="5">
        <v>1114.8747885457815</v>
      </c>
      <c r="AJ5017" s="5">
        <v>1321.670084749489</v>
      </c>
      <c r="AK5017" s="5">
        <v>19.54729170059176</v>
      </c>
      <c r="AL5017" s="5">
        <v>46.226713213434572</v>
      </c>
      <c r="AM5017" s="5">
        <v>11.072361422449077</v>
      </c>
      <c r="AP5017" s="4">
        <v>1173581.0546875</v>
      </c>
      <c r="AQ5017" s="4">
        <v>65089.876481253646</v>
      </c>
      <c r="AR5017" s="6">
        <v>1108491.1782062463</v>
      </c>
    </row>
    <row r="5018" spans="1:44" hidden="1" x14ac:dyDescent="0.25">
      <c r="A5018" s="3">
        <v>40842.916994039355</v>
      </c>
      <c r="B5018">
        <v>2011</v>
      </c>
      <c r="C5018">
        <v>10</v>
      </c>
      <c r="D5018">
        <v>26</v>
      </c>
      <c r="E5018">
        <v>22</v>
      </c>
      <c r="F5018" s="4">
        <v>275389.32500868617</v>
      </c>
      <c r="G5018" s="4">
        <v>100725.63003813356</v>
      </c>
      <c r="H5018" s="4">
        <v>19315.605303604749</v>
      </c>
      <c r="I5018" s="4">
        <v>186853.56719258433</v>
      </c>
      <c r="J5018" s="4">
        <v>49383.781430385454</v>
      </c>
      <c r="K5018" s="4">
        <v>43701.787876226801</v>
      </c>
      <c r="L5018" s="4">
        <v>50120.2859975108</v>
      </c>
      <c r="M5018" s="4">
        <v>4615.1952728438246</v>
      </c>
      <c r="N5018" s="4">
        <v>15859.992136177132</v>
      </c>
      <c r="O5018" s="4">
        <v>182068.73366565577</v>
      </c>
      <c r="P5018" s="4">
        <v>59390.251988813325</v>
      </c>
      <c r="Q5018" s="4">
        <v>4936.33711647583</v>
      </c>
      <c r="R5018" s="4">
        <v>18651.814622930258</v>
      </c>
      <c r="S5018" s="4">
        <v>23829.368321732658</v>
      </c>
      <c r="T5018" s="4">
        <v>352.43259191573304</v>
      </c>
      <c r="U5018" s="4">
        <v>833.45563176216399</v>
      </c>
      <c r="V5018" s="4">
        <v>179.92040374842793</v>
      </c>
      <c r="W5018" s="5">
        <v>16060.264407889894</v>
      </c>
      <c r="X5018" s="5">
        <v>5874.1574351609233</v>
      </c>
      <c r="Y5018" s="5">
        <v>1126.4551680227548</v>
      </c>
      <c r="Z5018" s="5">
        <v>10897.000799053021</v>
      </c>
      <c r="AA5018" s="5">
        <v>2879.9830465774858</v>
      </c>
      <c r="AB5018" s="5">
        <v>2548.6182820179456</v>
      </c>
      <c r="AC5018" s="5">
        <v>2922.9348134452775</v>
      </c>
      <c r="AD5018" s="5">
        <v>269.15079723434263</v>
      </c>
      <c r="AE5018" s="5">
        <v>924.9293421450709</v>
      </c>
      <c r="AF5018" s="5">
        <v>10617.956970510339</v>
      </c>
      <c r="AG5018" s="5">
        <v>3463.544384523495</v>
      </c>
      <c r="AH5018" s="5">
        <v>287.87927525724552</v>
      </c>
      <c r="AI5018" s="5">
        <v>1087.7439585639668</v>
      </c>
      <c r="AJ5018" s="5">
        <v>1321.670084749489</v>
      </c>
      <c r="AK5018" s="5">
        <v>19.54729170059176</v>
      </c>
      <c r="AL5018" s="5">
        <v>46.226713213434572</v>
      </c>
      <c r="AM5018" s="5">
        <v>10.492669810214741</v>
      </c>
      <c r="AP5018" s="4">
        <v>1096566.0400390625</v>
      </c>
      <c r="AQ5018" s="4">
        <v>60358.555439875483</v>
      </c>
      <c r="AR5018" s="6">
        <v>1036207.484599187</v>
      </c>
    </row>
    <row r="5019" spans="1:44" hidden="1" x14ac:dyDescent="0.25">
      <c r="A5019" s="3">
        <v>40842.958660763892</v>
      </c>
      <c r="B5019">
        <v>2011</v>
      </c>
      <c r="C5019">
        <v>10</v>
      </c>
      <c r="D5019">
        <v>26</v>
      </c>
      <c r="E5019">
        <v>23</v>
      </c>
      <c r="F5019" s="4">
        <v>259085.3157913131</v>
      </c>
      <c r="G5019" s="4">
        <v>93000.343999531382</v>
      </c>
      <c r="H5019" s="4">
        <v>17894.993465554715</v>
      </c>
      <c r="I5019" s="4">
        <v>170739.74530413272</v>
      </c>
      <c r="J5019" s="4">
        <v>45899.968381895444</v>
      </c>
      <c r="K5019" s="4">
        <v>40167.670303919564</v>
      </c>
      <c r="L5019" s="4">
        <v>45500.35022716174</v>
      </c>
      <c r="M5019" s="4">
        <v>4479.3435400343678</v>
      </c>
      <c r="N5019" s="4">
        <v>15298.718642474212</v>
      </c>
      <c r="O5019" s="4">
        <v>188155.78811437273</v>
      </c>
      <c r="P5019" s="4">
        <v>56815.753059589275</v>
      </c>
      <c r="Q5019" s="4">
        <v>4714.6061655865578</v>
      </c>
      <c r="R5019" s="4">
        <v>17484.062442137849</v>
      </c>
      <c r="S5019" s="4">
        <v>23829.368321732658</v>
      </c>
      <c r="T5019" s="4">
        <v>352.43259191573304</v>
      </c>
      <c r="U5019" s="4">
        <v>833.45563176216399</v>
      </c>
      <c r="V5019" s="4">
        <v>163.47012986882928</v>
      </c>
      <c r="W5019" s="5">
        <v>15007.817902738807</v>
      </c>
      <c r="X5019" s="5">
        <v>5387.1529668677285</v>
      </c>
      <c r="Y5019" s="5">
        <v>1036.5882855285724</v>
      </c>
      <c r="Z5019" s="5">
        <v>9890.2980991342738</v>
      </c>
      <c r="AA5019" s="5">
        <v>2658.8089915980195</v>
      </c>
      <c r="AB5019" s="5">
        <v>2326.75896608528</v>
      </c>
      <c r="AC5019" s="5">
        <v>2635.6606457392263</v>
      </c>
      <c r="AD5019" s="5">
        <v>259.47117831561491</v>
      </c>
      <c r="AE5019" s="5">
        <v>886.19605024788791</v>
      </c>
      <c r="AF5019" s="5">
        <v>10899.142611545461</v>
      </c>
      <c r="AG5019" s="5">
        <v>3291.1185001781591</v>
      </c>
      <c r="AH5019" s="5">
        <v>273.09903921087096</v>
      </c>
      <c r="AI5019" s="5">
        <v>1012.7846286088806</v>
      </c>
      <c r="AJ5019" s="5">
        <v>1321.670084749489</v>
      </c>
      <c r="AK5019" s="5">
        <v>19.54729170059176</v>
      </c>
      <c r="AL5019" s="5">
        <v>46.226713213434572</v>
      </c>
      <c r="AM5019" s="5">
        <v>9.4691971797604744</v>
      </c>
      <c r="AP5019" s="4">
        <v>1041377.197265625</v>
      </c>
      <c r="AQ5019" s="4">
        <v>56961.811152642062</v>
      </c>
      <c r="AR5019" s="6">
        <v>984415.38611298299</v>
      </c>
    </row>
    <row r="5020" spans="1:44" hidden="1" x14ac:dyDescent="0.25">
      <c r="A5020" s="3">
        <v>40843.000327488429</v>
      </c>
      <c r="B5020">
        <v>2011</v>
      </c>
      <c r="C5020">
        <v>10</v>
      </c>
      <c r="D5020">
        <v>27</v>
      </c>
      <c r="E5020">
        <v>0</v>
      </c>
      <c r="F5020" s="4">
        <v>244017.84003286343</v>
      </c>
      <c r="G5020" s="4">
        <v>90323.359137398162</v>
      </c>
      <c r="H5020" s="4">
        <v>17558.689515068199</v>
      </c>
      <c r="I5020" s="4">
        <v>165374.03711581498</v>
      </c>
      <c r="J5020" s="4">
        <v>44549.505423556679</v>
      </c>
      <c r="K5020" s="4">
        <v>38933.626885743834</v>
      </c>
      <c r="L5020" s="4">
        <v>43433.80148529388</v>
      </c>
      <c r="M5020" s="4">
        <v>4653.8427293000159</v>
      </c>
      <c r="N5020" s="4">
        <v>15363.351588538411</v>
      </c>
      <c r="O5020" s="4">
        <v>185491.10204227208</v>
      </c>
      <c r="P5020" s="4">
        <v>56979.347575959873</v>
      </c>
      <c r="Q5020" s="4">
        <v>4654.2516433819683</v>
      </c>
      <c r="R5020" s="4">
        <v>17028.393536800304</v>
      </c>
      <c r="S5020" s="4">
        <v>23829.368321732658</v>
      </c>
      <c r="T5020" s="4">
        <v>352.43259191573304</v>
      </c>
      <c r="U5020" s="4">
        <v>833.45563176216399</v>
      </c>
      <c r="V5020" s="4">
        <v>155.97400780343554</v>
      </c>
      <c r="W5020" s="5">
        <v>14076.102224665228</v>
      </c>
      <c r="X5020" s="5">
        <v>5210.2782170432247</v>
      </c>
      <c r="Y5020" s="5">
        <v>1012.8681923910611</v>
      </c>
      <c r="Z5020" s="5">
        <v>9539.556007193125</v>
      </c>
      <c r="AA5020" s="5">
        <v>2569.826010736791</v>
      </c>
      <c r="AB5020" s="5">
        <v>2245.8755964190877</v>
      </c>
      <c r="AC5020" s="5">
        <v>2505.4669348375301</v>
      </c>
      <c r="AD5020" s="5">
        <v>268.45564236745838</v>
      </c>
      <c r="AE5020" s="5">
        <v>886.2307257724068</v>
      </c>
      <c r="AF5020" s="5">
        <v>10700.003384019759</v>
      </c>
      <c r="AG5020" s="5">
        <v>3286.8380486685946</v>
      </c>
      <c r="AH5020" s="5">
        <v>268.47923046420527</v>
      </c>
      <c r="AI5020" s="5">
        <v>982.27821422215982</v>
      </c>
      <c r="AJ5020" s="5">
        <v>1321.670084749489</v>
      </c>
      <c r="AK5020" s="5">
        <v>19.54729170059176</v>
      </c>
      <c r="AL5020" s="5">
        <v>46.226713213434572</v>
      </c>
      <c r="AM5020" s="5">
        <v>8.9973178925614938</v>
      </c>
      <c r="AP5020" s="4">
        <v>1008481.0791015625</v>
      </c>
      <c r="AQ5020" s="4">
        <v>54948.699836356711</v>
      </c>
      <c r="AR5020" s="6">
        <v>953532.37926520582</v>
      </c>
    </row>
    <row r="5021" spans="1:44" hidden="1" x14ac:dyDescent="0.25">
      <c r="A5021" s="3">
        <v>40843.041994212967</v>
      </c>
      <c r="B5021">
        <v>2011</v>
      </c>
      <c r="C5021">
        <v>10</v>
      </c>
      <c r="D5021">
        <v>27</v>
      </c>
      <c r="E5021">
        <v>1</v>
      </c>
      <c r="F5021" s="4">
        <v>210568.32434818847</v>
      </c>
      <c r="G5021" s="4">
        <v>92020.297635314535</v>
      </c>
      <c r="H5021" s="4">
        <v>17901.995547241466</v>
      </c>
      <c r="I5021" s="4">
        <v>165784.20719287984</v>
      </c>
      <c r="J5021" s="4">
        <v>45342.828680749437</v>
      </c>
      <c r="K5021" s="4">
        <v>39236.590002304067</v>
      </c>
      <c r="L5021" s="4">
        <v>42167.679506562323</v>
      </c>
      <c r="M5021" s="4">
        <v>4533.6501934274829</v>
      </c>
      <c r="N5021" s="4">
        <v>15299.681493145239</v>
      </c>
      <c r="O5021" s="4">
        <v>187240.75952909765</v>
      </c>
      <c r="P5021" s="4">
        <v>58299.954927614672</v>
      </c>
      <c r="Q5021" s="4">
        <v>4712.6423221513842</v>
      </c>
      <c r="R5021" s="4">
        <v>17096.122794737039</v>
      </c>
      <c r="S5021" s="4">
        <v>23829.368321732658</v>
      </c>
      <c r="T5021" s="4">
        <v>352.43259191573304</v>
      </c>
      <c r="U5021" s="4">
        <v>833.45563176216399</v>
      </c>
      <c r="V5021" s="4">
        <v>154.72357923380304</v>
      </c>
      <c r="W5021" s="5">
        <v>12118.715013503725</v>
      </c>
      <c r="X5021" s="5">
        <v>5295.990106546913</v>
      </c>
      <c r="Y5021" s="5">
        <v>1030.303028157703</v>
      </c>
      <c r="Z5021" s="5">
        <v>9541.2810399155805</v>
      </c>
      <c r="AA5021" s="5">
        <v>2609.5891696392882</v>
      </c>
      <c r="AB5021" s="5">
        <v>2258.1604038095825</v>
      </c>
      <c r="AC5021" s="5">
        <v>2426.8516753535464</v>
      </c>
      <c r="AD5021" s="5">
        <v>260.92250501178654</v>
      </c>
      <c r="AE5021" s="5">
        <v>880.53357686511595</v>
      </c>
      <c r="AF5021" s="5">
        <v>10776.157385823057</v>
      </c>
      <c r="AG5021" s="5">
        <v>3355.3030412095432</v>
      </c>
      <c r="AH5021" s="5">
        <v>271.22393379686105</v>
      </c>
      <c r="AI5021" s="5">
        <v>983.92310726988705</v>
      </c>
      <c r="AJ5021" s="5">
        <v>1321.670084749489</v>
      </c>
      <c r="AK5021" s="5">
        <v>19.54729170059176</v>
      </c>
      <c r="AL5021" s="5">
        <v>46.226713213434572</v>
      </c>
      <c r="AM5021" s="5">
        <v>8.9047152196699955</v>
      </c>
      <c r="AP5021" s="4">
        <v>978580.01708984375</v>
      </c>
      <c r="AQ5021" s="4">
        <v>53205.302791785754</v>
      </c>
      <c r="AR5021" s="6">
        <v>925374.71429805795</v>
      </c>
    </row>
    <row r="5022" spans="1:44" hidden="1" x14ac:dyDescent="0.25">
      <c r="A5022" s="3">
        <v>40843.083660937496</v>
      </c>
      <c r="B5022">
        <v>2011</v>
      </c>
      <c r="C5022">
        <v>10</v>
      </c>
      <c r="D5022">
        <v>27</v>
      </c>
      <c r="E5022">
        <v>2</v>
      </c>
      <c r="F5022" s="4">
        <v>207235.0602415255</v>
      </c>
      <c r="G5022" s="4">
        <v>90686.15917825987</v>
      </c>
      <c r="H5022" s="4">
        <v>17317.464134158941</v>
      </c>
      <c r="I5022" s="4">
        <v>163694.45455510559</v>
      </c>
      <c r="J5022" s="4">
        <v>45417.808365233454</v>
      </c>
      <c r="K5022" s="4">
        <v>38082.480843572579</v>
      </c>
      <c r="L5022" s="4">
        <v>39901.513361210738</v>
      </c>
      <c r="M5022" s="4">
        <v>4530.4706959691002</v>
      </c>
      <c r="N5022" s="4">
        <v>14657.525402963698</v>
      </c>
      <c r="O5022" s="4">
        <v>172902.04784161109</v>
      </c>
      <c r="P5022" s="4">
        <v>57824.115325889601</v>
      </c>
      <c r="Q5022" s="4">
        <v>4653.8115966260193</v>
      </c>
      <c r="R5022" s="4">
        <v>17005.913296048675</v>
      </c>
      <c r="S5022" s="4">
        <v>23829.368321732658</v>
      </c>
      <c r="T5022" s="4">
        <v>352.43259191573304</v>
      </c>
      <c r="U5022" s="4">
        <v>833.45563176216399</v>
      </c>
      <c r="V5022" s="4">
        <v>147.88842225913729</v>
      </c>
      <c r="W5022" s="5">
        <v>11907.327679784059</v>
      </c>
      <c r="X5022" s="5">
        <v>5210.6521555671679</v>
      </c>
      <c r="Y5022" s="5">
        <v>995.02815685730855</v>
      </c>
      <c r="Z5022" s="5">
        <v>9405.5682830862588</v>
      </c>
      <c r="AA5022" s="5">
        <v>2609.6198494221126</v>
      </c>
      <c r="AB5022" s="5">
        <v>2188.1460489119208</v>
      </c>
      <c r="AC5022" s="5">
        <v>2292.6641561398019</v>
      </c>
      <c r="AD5022" s="5">
        <v>260.31212603548545</v>
      </c>
      <c r="AE5022" s="5">
        <v>842.19319715706638</v>
      </c>
      <c r="AF5022" s="5">
        <v>9934.6188707465772</v>
      </c>
      <c r="AG5022" s="5">
        <v>3322.4623679821912</v>
      </c>
      <c r="AH5022" s="5">
        <v>267.39905678325545</v>
      </c>
      <c r="AI5022" s="5">
        <v>977.12704536600631</v>
      </c>
      <c r="AJ5022" s="5">
        <v>1321.670084749489</v>
      </c>
      <c r="AK5022" s="5">
        <v>19.54729170059176</v>
      </c>
      <c r="AL5022" s="5">
        <v>46.226713213434572</v>
      </c>
      <c r="AM5022" s="5">
        <v>8.4973840904791089</v>
      </c>
      <c r="AP5022" s="4">
        <v>950681.0302734375</v>
      </c>
      <c r="AQ5022" s="4">
        <v>51609.060467593197</v>
      </c>
      <c r="AR5022" s="6">
        <v>899071.96980584436</v>
      </c>
    </row>
    <row r="5023" spans="1:44" hidden="1" x14ac:dyDescent="0.25">
      <c r="A5023" s="3">
        <v>40843.125327662034</v>
      </c>
      <c r="B5023">
        <v>2011</v>
      </c>
      <c r="C5023">
        <v>10</v>
      </c>
      <c r="D5023">
        <v>27</v>
      </c>
      <c r="E5023">
        <v>3</v>
      </c>
      <c r="F5023" s="4">
        <v>190877.28869985152</v>
      </c>
      <c r="G5023" s="4">
        <v>98066.279856349545</v>
      </c>
      <c r="H5023" s="4">
        <v>17978.674612876945</v>
      </c>
      <c r="I5023" s="4">
        <v>174209.62052067669</v>
      </c>
      <c r="J5023" s="4">
        <v>47072.758379616265</v>
      </c>
      <c r="K5023" s="4">
        <v>40268.647432966238</v>
      </c>
      <c r="L5023" s="4">
        <v>43321.650367471651</v>
      </c>
      <c r="M5023" s="4">
        <v>4629.2353798588065</v>
      </c>
      <c r="N5023" s="4">
        <v>15704.396910604801</v>
      </c>
      <c r="O5023" s="4">
        <v>163517.29483130426</v>
      </c>
      <c r="P5023" s="4">
        <v>60953.476293993888</v>
      </c>
      <c r="Q5023" s="4">
        <v>4864.758283263056</v>
      </c>
      <c r="R5023" s="4">
        <v>18253.106024654473</v>
      </c>
      <c r="S5023" s="4">
        <v>23829.368321732658</v>
      </c>
      <c r="T5023" s="4">
        <v>352.43259191573304</v>
      </c>
      <c r="U5023" s="4">
        <v>833.45563176216399</v>
      </c>
      <c r="V5023" s="4">
        <v>154.40117029235623</v>
      </c>
      <c r="W5023" s="5">
        <v>11000.212600028543</v>
      </c>
      <c r="X5023" s="5">
        <v>5651.5363072347573</v>
      </c>
      <c r="Y5023" s="5">
        <v>1036.1067278117519</v>
      </c>
      <c r="Z5023" s="5">
        <v>10039.658860154532</v>
      </c>
      <c r="AA5023" s="5">
        <v>2712.7918327664133</v>
      </c>
      <c r="AB5023" s="5">
        <v>2320.6725425295022</v>
      </c>
      <c r="AC5023" s="5">
        <v>2496.6163731278075</v>
      </c>
      <c r="AD5023" s="5">
        <v>266.78173029843737</v>
      </c>
      <c r="AE5023" s="5">
        <v>905.04064652516524</v>
      </c>
      <c r="AF5023" s="5">
        <v>9423.4626821126585</v>
      </c>
      <c r="AG5023" s="5">
        <v>3512.7342939110713</v>
      </c>
      <c r="AH5023" s="5">
        <v>280.35485902040222</v>
      </c>
      <c r="AI5023" s="5">
        <v>1051.9221445867972</v>
      </c>
      <c r="AJ5023" s="5">
        <v>1321.670084749489</v>
      </c>
      <c r="AK5023" s="5">
        <v>19.54729170059176</v>
      </c>
      <c r="AL5023" s="5">
        <v>46.226713213434572</v>
      </c>
      <c r="AM5023" s="5">
        <v>8.8981026002516277</v>
      </c>
      <c r="AP5023" s="4">
        <v>956981.0791015625</v>
      </c>
      <c r="AQ5023" s="4">
        <v>52094.233792371604</v>
      </c>
      <c r="AR5023" s="6">
        <v>904886.84530919092</v>
      </c>
    </row>
    <row r="5024" spans="1:44" hidden="1" x14ac:dyDescent="0.25">
      <c r="A5024" s="3">
        <v>40843.166994386571</v>
      </c>
      <c r="B5024">
        <v>2011</v>
      </c>
      <c r="C5024">
        <v>10</v>
      </c>
      <c r="D5024">
        <v>27</v>
      </c>
      <c r="E5024">
        <v>4</v>
      </c>
      <c r="F5024" s="4">
        <v>233403.28722195438</v>
      </c>
      <c r="G5024" s="4">
        <v>110191.19172305844</v>
      </c>
      <c r="H5024" s="4">
        <v>18136.155411837957</v>
      </c>
      <c r="I5024" s="4">
        <v>179509.21653838633</v>
      </c>
      <c r="J5024" s="4">
        <v>46978.113855849711</v>
      </c>
      <c r="K5024" s="4">
        <v>41381.620325046759</v>
      </c>
      <c r="L5024" s="4">
        <v>46169.261994922374</v>
      </c>
      <c r="M5024" s="4">
        <v>4736.6504261052178</v>
      </c>
      <c r="N5024" s="4">
        <v>15603.425201925034</v>
      </c>
      <c r="O5024" s="4">
        <v>148641.56578721051</v>
      </c>
      <c r="P5024" s="4">
        <v>59308.185020309917</v>
      </c>
      <c r="Q5024" s="4">
        <v>4703.3392376290058</v>
      </c>
      <c r="R5024" s="4">
        <v>19892.375525083567</v>
      </c>
      <c r="S5024" s="4">
        <v>23829.368321732658</v>
      </c>
      <c r="T5024" s="4">
        <v>352.43259191573304</v>
      </c>
      <c r="U5024" s="4">
        <v>833.45563176216399</v>
      </c>
      <c r="V5024" s="4">
        <v>156.63343935285937</v>
      </c>
      <c r="W5024" s="5">
        <v>13586.674702547991</v>
      </c>
      <c r="X5024" s="5">
        <v>6414.3564336503923</v>
      </c>
      <c r="Y5024" s="5">
        <v>1055.7265361098982</v>
      </c>
      <c r="Z5024" s="5">
        <v>10449.438652922674</v>
      </c>
      <c r="AA5024" s="5">
        <v>2734.6502214929174</v>
      </c>
      <c r="AB5024" s="5">
        <v>2408.8718745683254</v>
      </c>
      <c r="AC5024" s="5">
        <v>2687.5660212326188</v>
      </c>
      <c r="AD5024" s="5">
        <v>275.72588751922058</v>
      </c>
      <c r="AE5024" s="5">
        <v>908.29338775548149</v>
      </c>
      <c r="AF5024" s="5">
        <v>8652.5970806389469</v>
      </c>
      <c r="AG5024" s="5">
        <v>3452.3978931933616</v>
      </c>
      <c r="AH5024" s="5">
        <v>273.78680479605748</v>
      </c>
      <c r="AI5024" s="5">
        <v>1157.9581356248159</v>
      </c>
      <c r="AJ5024" s="5">
        <v>1321.670084749489</v>
      </c>
      <c r="AK5024" s="5">
        <v>19.54729170059176</v>
      </c>
      <c r="AL5024" s="5">
        <v>46.226713213434572</v>
      </c>
      <c r="AM5024" s="5">
        <v>9.1178132637216915</v>
      </c>
      <c r="AP5024" s="4">
        <v>1009280.8837890625</v>
      </c>
      <c r="AQ5024" s="4">
        <v>55454.605534979921</v>
      </c>
      <c r="AR5024" s="6">
        <v>953826.27825408254</v>
      </c>
    </row>
    <row r="5025" spans="1:44" hidden="1" x14ac:dyDescent="0.25">
      <c r="A5025" s="3">
        <v>40843.208661111108</v>
      </c>
      <c r="B5025">
        <v>2011</v>
      </c>
      <c r="C5025">
        <v>10</v>
      </c>
      <c r="D5025">
        <v>27</v>
      </c>
      <c r="E5025">
        <v>5</v>
      </c>
      <c r="F5025" s="4">
        <v>316741.90236561041</v>
      </c>
      <c r="G5025" s="4">
        <v>138725.28793095623</v>
      </c>
      <c r="H5025" s="4">
        <v>18092.788867411218</v>
      </c>
      <c r="I5025" s="4">
        <v>190482.0065766309</v>
      </c>
      <c r="J5025" s="4">
        <v>46220.566354301787</v>
      </c>
      <c r="K5025" s="4">
        <v>42957.239992417613</v>
      </c>
      <c r="L5025" s="4">
        <v>49541.423855308669</v>
      </c>
      <c r="M5025" s="4">
        <v>4608.4833661987423</v>
      </c>
      <c r="N5025" s="4">
        <v>15685.622100344681</v>
      </c>
      <c r="O5025" s="4">
        <v>144002.96479265319</v>
      </c>
      <c r="P5025" s="4">
        <v>57930.317449113121</v>
      </c>
      <c r="Q5025" s="4">
        <v>4443.8545435476435</v>
      </c>
      <c r="R5025" s="4">
        <v>20604.36675126664</v>
      </c>
      <c r="S5025" s="4">
        <v>23829.368321732658</v>
      </c>
      <c r="T5025" s="4">
        <v>352.43259191573304</v>
      </c>
      <c r="U5025" s="4">
        <v>833.45563176216399</v>
      </c>
      <c r="V5025" s="4">
        <v>165.4357937954276</v>
      </c>
      <c r="W5025" s="5">
        <v>18631.406092880607</v>
      </c>
      <c r="X5025" s="5">
        <v>8160.104979763667</v>
      </c>
      <c r="Y5025" s="5">
        <v>1064.2548214299261</v>
      </c>
      <c r="Z5025" s="5">
        <v>11204.540957196969</v>
      </c>
      <c r="AA5025" s="5">
        <v>2718.78818419141</v>
      </c>
      <c r="AB5025" s="5">
        <v>2526.8326576009126</v>
      </c>
      <c r="AC5025" s="5">
        <v>2914.1278099742649</v>
      </c>
      <c r="AD5025" s="5">
        <v>271.08041098024461</v>
      </c>
      <c r="AE5025" s="5">
        <v>922.66035213001396</v>
      </c>
      <c r="AF5025" s="5">
        <v>8470.5487199284089</v>
      </c>
      <c r="AG5025" s="5">
        <v>3407.5796774058249</v>
      </c>
      <c r="AH5025" s="5">
        <v>261.39660714343825</v>
      </c>
      <c r="AI5025" s="5">
        <v>1211.9909660275368</v>
      </c>
      <c r="AJ5025" s="5">
        <v>1321.670084749489</v>
      </c>
      <c r="AK5025" s="5">
        <v>19.54729170059176</v>
      </c>
      <c r="AL5025" s="5">
        <v>46.226713213434572</v>
      </c>
      <c r="AM5025" s="5">
        <v>9.7312715289018374</v>
      </c>
      <c r="AP5025" s="4">
        <v>1138380.0048828125</v>
      </c>
      <c r="AQ5025" s="4">
        <v>63162.487597845626</v>
      </c>
      <c r="AR5025" s="6">
        <v>1075217.5172849668</v>
      </c>
    </row>
    <row r="5026" spans="1:44" hidden="1" x14ac:dyDescent="0.25">
      <c r="A5026" s="3">
        <v>40843.250327835645</v>
      </c>
      <c r="B5026">
        <v>2011</v>
      </c>
      <c r="C5026">
        <v>10</v>
      </c>
      <c r="D5026">
        <v>27</v>
      </c>
      <c r="E5026">
        <v>6</v>
      </c>
      <c r="F5026" s="4">
        <v>333260.96088018746</v>
      </c>
      <c r="G5026" s="4">
        <v>187399.34818448272</v>
      </c>
      <c r="H5026" s="4">
        <v>18664.179912300999</v>
      </c>
      <c r="I5026" s="4">
        <v>206806.86365212026</v>
      </c>
      <c r="J5026" s="4">
        <v>47804.231936330987</v>
      </c>
      <c r="K5026" s="4">
        <v>45631.563590094716</v>
      </c>
      <c r="L5026" s="4">
        <v>53425.057494222143</v>
      </c>
      <c r="M5026" s="4">
        <v>5390.75951408737</v>
      </c>
      <c r="N5026" s="4">
        <v>16087.414567287646</v>
      </c>
      <c r="O5026" s="4">
        <v>145873.62714572324</v>
      </c>
      <c r="P5026" s="4">
        <v>59512.865489044365</v>
      </c>
      <c r="Q5026" s="4">
        <v>4309.4150708528514</v>
      </c>
      <c r="R5026" s="4">
        <v>22474.900219664421</v>
      </c>
      <c r="S5026" s="4">
        <v>23829.368321732658</v>
      </c>
      <c r="T5026" s="4">
        <v>352.43259191573304</v>
      </c>
      <c r="U5026" s="4">
        <v>833.45563176216399</v>
      </c>
      <c r="V5026" s="4">
        <v>175.32403624261124</v>
      </c>
      <c r="W5026" s="5">
        <v>19715.737115571817</v>
      </c>
      <c r="X5026" s="5">
        <v>11086.555937054625</v>
      </c>
      <c r="Y5026" s="5">
        <v>1104.1739292138591</v>
      </c>
      <c r="Z5026" s="5">
        <v>12234.705639365238</v>
      </c>
      <c r="AA5026" s="5">
        <v>2828.1010394354785</v>
      </c>
      <c r="AB5026" s="5">
        <v>2699.5658583552122</v>
      </c>
      <c r="AC5026" s="5">
        <v>3160.629394329439</v>
      </c>
      <c r="AD5026" s="5">
        <v>318.91763485380034</v>
      </c>
      <c r="AE5026" s="5">
        <v>951.73234704767367</v>
      </c>
      <c r="AF5026" s="5">
        <v>8629.891954053357</v>
      </c>
      <c r="AG5026" s="5">
        <v>3520.7844563534682</v>
      </c>
      <c r="AH5026" s="5">
        <v>254.94523701311584</v>
      </c>
      <c r="AI5026" s="5">
        <v>1329.6163560811306</v>
      </c>
      <c r="AJ5026" s="5">
        <v>1321.670084749489</v>
      </c>
      <c r="AK5026" s="5">
        <v>19.54729170059176</v>
      </c>
      <c r="AL5026" s="5">
        <v>46.226713213434572</v>
      </c>
      <c r="AM5026" s="5">
        <v>10.372179806092037</v>
      </c>
      <c r="AP5026" s="4">
        <v>1241064.94140625</v>
      </c>
      <c r="AQ5026" s="4">
        <v>69233.173168197842</v>
      </c>
      <c r="AR5026" s="6">
        <v>1171831.7682380523</v>
      </c>
    </row>
    <row r="5027" spans="1:44" hidden="1" x14ac:dyDescent="0.25">
      <c r="A5027" s="3">
        <v>40843.291994560183</v>
      </c>
      <c r="B5027">
        <v>2011</v>
      </c>
      <c r="C5027">
        <v>10</v>
      </c>
      <c r="D5027">
        <v>27</v>
      </c>
      <c r="E5027">
        <v>7</v>
      </c>
      <c r="F5027" s="4">
        <v>304607.97952010733</v>
      </c>
      <c r="G5027" s="4">
        <v>222546.52250211843</v>
      </c>
      <c r="H5027" s="4">
        <v>19883.85964808991</v>
      </c>
      <c r="I5027" s="4">
        <v>231570.89126424081</v>
      </c>
      <c r="J5027" s="4">
        <v>49942.201645837325</v>
      </c>
      <c r="K5027" s="4">
        <v>49818.822591073214</v>
      </c>
      <c r="L5027" s="4">
        <v>58032.514746899215</v>
      </c>
      <c r="M5027" s="4">
        <v>6171.2534743717461</v>
      </c>
      <c r="N5027" s="4">
        <v>17220.67249291328</v>
      </c>
      <c r="O5027" s="4">
        <v>154035.28091850205</v>
      </c>
      <c r="P5027" s="4">
        <v>63310.592529349844</v>
      </c>
      <c r="Q5027" s="4">
        <v>3542.09252843782</v>
      </c>
      <c r="R5027" s="4">
        <v>24442.180994377188</v>
      </c>
      <c r="S5027" s="4">
        <v>0</v>
      </c>
      <c r="T5027" s="4">
        <v>352.43259191573304</v>
      </c>
      <c r="U5027" s="4">
        <v>0</v>
      </c>
      <c r="V5027" s="4">
        <v>188.21375463938398</v>
      </c>
      <c r="W5027" s="5">
        <v>17992.183527979643</v>
      </c>
      <c r="X5027" s="5">
        <v>13145.08530827064</v>
      </c>
      <c r="Y5027" s="5">
        <v>1174.4736713616096</v>
      </c>
      <c r="Z5027" s="5">
        <v>13678.124853879635</v>
      </c>
      <c r="AA5027" s="5">
        <v>2949.9202851445893</v>
      </c>
      <c r="AB5027" s="5">
        <v>2942.6326934002045</v>
      </c>
      <c r="AC5027" s="5">
        <v>3427.7882593928312</v>
      </c>
      <c r="AD5027" s="5">
        <v>364.51548407729433</v>
      </c>
      <c r="AE5027" s="5">
        <v>1017.1680349801011</v>
      </c>
      <c r="AF5027" s="5">
        <v>9098.3533932230621</v>
      </c>
      <c r="AG5027" s="5">
        <v>3739.5468163630526</v>
      </c>
      <c r="AH5027" s="5">
        <v>209.21966307363877</v>
      </c>
      <c r="AI5027" s="5">
        <v>1443.7186017508811</v>
      </c>
      <c r="AJ5027" s="5">
        <v>0</v>
      </c>
      <c r="AK5027" s="5">
        <v>19.54729170059176</v>
      </c>
      <c r="AL5027" s="5">
        <v>0</v>
      </c>
      <c r="AM5027" s="5">
        <v>11.117162529021634</v>
      </c>
      <c r="AP5027" s="4">
        <v>1276878.90625</v>
      </c>
      <c r="AQ5027" s="4">
        <v>71213.395047126818</v>
      </c>
      <c r="AR5027" s="6">
        <v>1205665.5112028732</v>
      </c>
    </row>
    <row r="5028" spans="1:44" hidden="1" x14ac:dyDescent="0.25">
      <c r="A5028" s="3">
        <v>40843.33366128472</v>
      </c>
      <c r="B5028">
        <v>2011</v>
      </c>
      <c r="C5028">
        <v>10</v>
      </c>
      <c r="D5028">
        <v>27</v>
      </c>
      <c r="E5028">
        <v>8</v>
      </c>
      <c r="F5028" s="4">
        <v>311861.2183160226</v>
      </c>
      <c r="G5028" s="4">
        <v>221059.00017043718</v>
      </c>
      <c r="H5028" s="4">
        <v>19325.336521875011</v>
      </c>
      <c r="I5028" s="4">
        <v>230550.17191318242</v>
      </c>
      <c r="J5028" s="4">
        <v>48640.690840236835</v>
      </c>
      <c r="K5028" s="4">
        <v>48563.708611858106</v>
      </c>
      <c r="L5028" s="4">
        <v>56128.44888479486</v>
      </c>
      <c r="M5028" s="4">
        <v>6045.8865934017849</v>
      </c>
      <c r="N5028" s="4">
        <v>16836.405402291835</v>
      </c>
      <c r="O5028" s="4">
        <v>152561.8196874132</v>
      </c>
      <c r="P5028" s="4">
        <v>60536.774111501007</v>
      </c>
      <c r="Q5028" s="4">
        <v>3383.6805441146448</v>
      </c>
      <c r="R5028" s="4">
        <v>23390.559394510128</v>
      </c>
      <c r="S5028" s="4">
        <v>0</v>
      </c>
      <c r="T5028" s="4">
        <v>352.43259191573304</v>
      </c>
      <c r="U5028" s="4">
        <v>0</v>
      </c>
      <c r="V5028" s="4">
        <v>181.08154394315844</v>
      </c>
      <c r="W5028" s="5">
        <v>18009.537140069428</v>
      </c>
      <c r="X5028" s="5">
        <v>12765.839546236264</v>
      </c>
      <c r="Y5028" s="5">
        <v>1116.0104090992284</v>
      </c>
      <c r="Z5028" s="5">
        <v>13313.941073340977</v>
      </c>
      <c r="AA5028" s="5">
        <v>2808.9299879480195</v>
      </c>
      <c r="AB5028" s="5">
        <v>2804.4843749006573</v>
      </c>
      <c r="AC5028" s="5">
        <v>3241.3372533575675</v>
      </c>
      <c r="AD5028" s="5">
        <v>349.14126141257083</v>
      </c>
      <c r="AE5028" s="5">
        <v>972.27821412080311</v>
      </c>
      <c r="AF5028" s="5">
        <v>8810.2258198478939</v>
      </c>
      <c r="AG5028" s="5">
        <v>3495.911699403046</v>
      </c>
      <c r="AH5028" s="5">
        <v>195.40268828043682</v>
      </c>
      <c r="AI5028" s="5">
        <v>1350.7711873156213</v>
      </c>
      <c r="AJ5028" s="5">
        <v>0</v>
      </c>
      <c r="AK5028" s="5">
        <v>19.54729170059176</v>
      </c>
      <c r="AL5028" s="5">
        <v>0</v>
      </c>
      <c r="AM5028" s="5">
        <v>10.457198906087497</v>
      </c>
      <c r="AP5028" s="4">
        <v>1268681.0302734375</v>
      </c>
      <c r="AQ5028" s="4">
        <v>69263.815145939196</v>
      </c>
      <c r="AR5028" s="6">
        <v>1199417.2151274984</v>
      </c>
    </row>
    <row r="5029" spans="1:44" hidden="1" x14ac:dyDescent="0.25">
      <c r="A5029" s="3">
        <v>40843.375328009257</v>
      </c>
      <c r="B5029">
        <v>2011</v>
      </c>
      <c r="C5029">
        <v>10</v>
      </c>
      <c r="D5029">
        <v>27</v>
      </c>
      <c r="E5029">
        <v>9</v>
      </c>
      <c r="F5029" s="4">
        <v>314963.070678955</v>
      </c>
      <c r="G5029" s="4">
        <v>230879.26740391323</v>
      </c>
      <c r="H5029" s="4">
        <v>19304.600816403574</v>
      </c>
      <c r="I5029" s="4">
        <v>231583.46266963182</v>
      </c>
      <c r="J5029" s="4">
        <v>48580.810995910877</v>
      </c>
      <c r="K5029" s="4">
        <v>48539.501224108011</v>
      </c>
      <c r="L5029" s="4">
        <v>56198.299877894642</v>
      </c>
      <c r="M5029" s="4">
        <v>5985.5235963029909</v>
      </c>
      <c r="N5029" s="4">
        <v>16321.685457823711</v>
      </c>
      <c r="O5029" s="4">
        <v>164749.52800990533</v>
      </c>
      <c r="P5029" s="4">
        <v>58472.258178481927</v>
      </c>
      <c r="Q5029" s="4">
        <v>3387.7951492149482</v>
      </c>
      <c r="R5029" s="4">
        <v>22993.70782067085</v>
      </c>
      <c r="S5029" s="4">
        <v>0</v>
      </c>
      <c r="T5029" s="4">
        <v>352.43259191573304</v>
      </c>
      <c r="U5029" s="4">
        <v>0</v>
      </c>
      <c r="V5029" s="4">
        <v>183.28243885107636</v>
      </c>
      <c r="W5029" s="5">
        <v>18649.770675578613</v>
      </c>
      <c r="X5029" s="5">
        <v>13670.953174118515</v>
      </c>
      <c r="Y5029" s="5">
        <v>1143.0748926641395</v>
      </c>
      <c r="Z5029" s="5">
        <v>13712.650380677267</v>
      </c>
      <c r="AA5029" s="5">
        <v>2876.5943332794145</v>
      </c>
      <c r="AB5029" s="5">
        <v>2874.1482758126667</v>
      </c>
      <c r="AC5029" s="5">
        <v>3327.6453738554524</v>
      </c>
      <c r="AD5029" s="5">
        <v>354.41819323034071</v>
      </c>
      <c r="AE5029" s="5">
        <v>966.44882897275295</v>
      </c>
      <c r="AF5029" s="5">
        <v>9755.241811908867</v>
      </c>
      <c r="AG5029" s="5">
        <v>3462.2922730629125</v>
      </c>
      <c r="AH5029" s="5">
        <v>200.6000338150692</v>
      </c>
      <c r="AI5029" s="5">
        <v>1361.5163736890213</v>
      </c>
      <c r="AJ5029" s="5">
        <v>0</v>
      </c>
      <c r="AK5029" s="5">
        <v>19.54729170059176</v>
      </c>
      <c r="AL5029" s="5">
        <v>0</v>
      </c>
      <c r="AM5029" s="5">
        <v>10.852622963272777</v>
      </c>
      <c r="AP5029" s="4">
        <v>1294880.9814453125</v>
      </c>
      <c r="AQ5029" s="4">
        <v>72385.754535328902</v>
      </c>
      <c r="AR5029" s="6">
        <v>1222495.2269099837</v>
      </c>
    </row>
    <row r="5030" spans="1:44" hidden="1" x14ac:dyDescent="0.25">
      <c r="A5030" s="3">
        <v>40843.416994733794</v>
      </c>
      <c r="B5030">
        <v>2011</v>
      </c>
      <c r="C5030">
        <v>10</v>
      </c>
      <c r="D5030">
        <v>27</v>
      </c>
      <c r="E5030">
        <v>10</v>
      </c>
      <c r="F5030" s="4">
        <v>309540.08840163529</v>
      </c>
      <c r="G5030" s="4">
        <v>236803.57117586661</v>
      </c>
      <c r="H5030" s="4">
        <v>19386.718442720416</v>
      </c>
      <c r="I5030" s="4">
        <v>233931.74910734384</v>
      </c>
      <c r="J5030" s="4">
        <v>49878.107488315574</v>
      </c>
      <c r="K5030" s="4">
        <v>49145.979284962421</v>
      </c>
      <c r="L5030" s="4">
        <v>54780.064144351229</v>
      </c>
      <c r="M5030" s="4">
        <v>5995.4513941279092</v>
      </c>
      <c r="N5030" s="4">
        <v>16209.850380397647</v>
      </c>
      <c r="O5030" s="4">
        <v>170725.56643195497</v>
      </c>
      <c r="P5030" s="4">
        <v>55997.939234978126</v>
      </c>
      <c r="Q5030" s="4">
        <v>3432.3244113222031</v>
      </c>
      <c r="R5030" s="4">
        <v>23090.426905130971</v>
      </c>
      <c r="S5030" s="4">
        <v>0</v>
      </c>
      <c r="T5030" s="4">
        <v>352.43259191573304</v>
      </c>
      <c r="U5030" s="4">
        <v>0</v>
      </c>
      <c r="V5030" s="4">
        <v>186.05205573340325</v>
      </c>
      <c r="W5030" s="5">
        <v>18310.250351664854</v>
      </c>
      <c r="X5030" s="5">
        <v>14007.661155580061</v>
      </c>
      <c r="Y5030" s="5">
        <v>1146.7841532785892</v>
      </c>
      <c r="Z5030" s="5">
        <v>13837.784028156555</v>
      </c>
      <c r="AA5030" s="5">
        <v>2950.4438016225708</v>
      </c>
      <c r="AB5030" s="5">
        <v>2907.1361616909157</v>
      </c>
      <c r="AC5030" s="5">
        <v>3240.4096475603105</v>
      </c>
      <c r="AD5030" s="5">
        <v>354.64943027114589</v>
      </c>
      <c r="AE5030" s="5">
        <v>958.86261505164907</v>
      </c>
      <c r="AF5030" s="5">
        <v>10098.943496917249</v>
      </c>
      <c r="AG5030" s="5">
        <v>3312.4507131346691</v>
      </c>
      <c r="AH5030" s="5">
        <v>203.03256868588596</v>
      </c>
      <c r="AI5030" s="5">
        <v>1365.8699250973411</v>
      </c>
      <c r="AJ5030" s="5">
        <v>0</v>
      </c>
      <c r="AK5030" s="5">
        <v>19.54729170059176</v>
      </c>
      <c r="AL5030" s="5">
        <v>0</v>
      </c>
      <c r="AM5030" s="5">
        <v>11.005552581287299</v>
      </c>
      <c r="AP5030" s="4">
        <v>1302181.15234375</v>
      </c>
      <c r="AQ5030" s="4">
        <v>72724.830892993676</v>
      </c>
      <c r="AR5030" s="6">
        <v>1229456.3214507564</v>
      </c>
    </row>
    <row r="5031" spans="1:44" hidden="1" x14ac:dyDescent="0.25">
      <c r="A5031" s="3">
        <v>40843.458661458331</v>
      </c>
      <c r="B5031">
        <v>2011</v>
      </c>
      <c r="C5031">
        <v>10</v>
      </c>
      <c r="D5031">
        <v>27</v>
      </c>
      <c r="E5031">
        <v>11</v>
      </c>
      <c r="F5031" s="4">
        <v>278339.24036815926</v>
      </c>
      <c r="G5031" s="4">
        <v>245219.3129760398</v>
      </c>
      <c r="H5031" s="4">
        <v>19933.11785225015</v>
      </c>
      <c r="I5031" s="4">
        <v>242563.01332155723</v>
      </c>
      <c r="J5031" s="4">
        <v>52063.15969788286</v>
      </c>
      <c r="K5031" s="4">
        <v>50898.774892014517</v>
      </c>
      <c r="L5031" s="4">
        <v>57441.568367798805</v>
      </c>
      <c r="M5031" s="4">
        <v>6344.3881335026408</v>
      </c>
      <c r="N5031" s="4">
        <v>16706.093761105349</v>
      </c>
      <c r="O5031" s="4">
        <v>180362.0961128514</v>
      </c>
      <c r="P5031" s="4">
        <v>60381.471067376755</v>
      </c>
      <c r="Q5031" s="4">
        <v>3489.5930548553911</v>
      </c>
      <c r="R5031" s="4">
        <v>23363.52314598193</v>
      </c>
      <c r="S5031" s="4">
        <v>0</v>
      </c>
      <c r="T5031" s="4">
        <v>352.43259191573304</v>
      </c>
      <c r="U5031" s="4">
        <v>0</v>
      </c>
      <c r="V5031" s="4">
        <v>194.20330192882196</v>
      </c>
      <c r="W5031" s="5">
        <v>16064.073656901621</v>
      </c>
      <c r="X5031" s="5">
        <v>14152.589841559919</v>
      </c>
      <c r="Y5031" s="5">
        <v>1150.4201598262223</v>
      </c>
      <c r="Z5031" s="5">
        <v>13999.28413716851</v>
      </c>
      <c r="AA5031" s="5">
        <v>3004.7737109995237</v>
      </c>
      <c r="AB5031" s="5">
        <v>2937.5723948584528</v>
      </c>
      <c r="AC5031" s="5">
        <v>3315.183241887687</v>
      </c>
      <c r="AD5031" s="5">
        <v>366.16007915288486</v>
      </c>
      <c r="AE5031" s="5">
        <v>964.17565968251824</v>
      </c>
      <c r="AF5031" s="5">
        <v>10409.419789454374</v>
      </c>
      <c r="AG5031" s="5">
        <v>3484.8568152138091</v>
      </c>
      <c r="AH5031" s="5">
        <v>201.39840789844311</v>
      </c>
      <c r="AI5031" s="5">
        <v>1348.40260469689</v>
      </c>
      <c r="AJ5031" s="5">
        <v>0</v>
      </c>
      <c r="AK5031" s="5">
        <v>19.54729170059176</v>
      </c>
      <c r="AL5031" s="5">
        <v>0</v>
      </c>
      <c r="AM5031" s="5">
        <v>11.208251278086694</v>
      </c>
      <c r="AP5031" s="4">
        <v>1309081.0546875</v>
      </c>
      <c r="AQ5031" s="4">
        <v>71429.066042279534</v>
      </c>
      <c r="AR5031" s="6">
        <v>1237651.9886452204</v>
      </c>
    </row>
    <row r="5032" spans="1:44" hidden="1" x14ac:dyDescent="0.25">
      <c r="A5032" s="3">
        <v>40843.500328182869</v>
      </c>
      <c r="B5032">
        <v>2011</v>
      </c>
      <c r="C5032">
        <v>10</v>
      </c>
      <c r="D5032">
        <v>27</v>
      </c>
      <c r="E5032">
        <v>12</v>
      </c>
      <c r="F5032" s="4">
        <v>282280.25248865975</v>
      </c>
      <c r="G5032" s="4">
        <v>238616.62063675546</v>
      </c>
      <c r="H5032" s="4">
        <v>19779.011026028136</v>
      </c>
      <c r="I5032" s="4">
        <v>237770.27008543437</v>
      </c>
      <c r="J5032" s="4">
        <v>51173.65014408945</v>
      </c>
      <c r="K5032" s="4">
        <v>50294.311823272328</v>
      </c>
      <c r="L5032" s="4">
        <v>57280.912398876979</v>
      </c>
      <c r="M5032" s="4">
        <v>6330.41440886483</v>
      </c>
      <c r="N5032" s="4">
        <v>16639.11260399883</v>
      </c>
      <c r="O5032" s="4">
        <v>174570.11583210321</v>
      </c>
      <c r="P5032" s="4">
        <v>59215.201295026607</v>
      </c>
      <c r="Q5032" s="4">
        <v>3476.5007831369203</v>
      </c>
      <c r="R5032" s="4">
        <v>23013.551794873081</v>
      </c>
      <c r="S5032" s="4">
        <v>0</v>
      </c>
      <c r="T5032" s="4">
        <v>352.43259191573304</v>
      </c>
      <c r="U5032" s="4">
        <v>0</v>
      </c>
      <c r="V5032" s="4">
        <v>189.04060833489527</v>
      </c>
      <c r="W5032" s="5">
        <v>16299.322758795382</v>
      </c>
      <c r="X5032" s="5">
        <v>13778.11335041143</v>
      </c>
      <c r="Y5032" s="5">
        <v>1142.0723969203498</v>
      </c>
      <c r="Z5032" s="5">
        <v>13729.243687438384</v>
      </c>
      <c r="AA5032" s="5">
        <v>2954.8501288721873</v>
      </c>
      <c r="AB5032" s="5">
        <v>2904.0756982174917</v>
      </c>
      <c r="AC5032" s="5">
        <v>3307.4934249787375</v>
      </c>
      <c r="AD5032" s="5">
        <v>365.52846590344438</v>
      </c>
      <c r="AE5032" s="5">
        <v>960.7695343952995</v>
      </c>
      <c r="AF5032" s="5">
        <v>10079.963571316614</v>
      </c>
      <c r="AG5032" s="5">
        <v>3419.1824246488914</v>
      </c>
      <c r="AH5032" s="5">
        <v>200.73883254667274</v>
      </c>
      <c r="AI5032" s="5">
        <v>1328.8400631070022</v>
      </c>
      <c r="AJ5032" s="5">
        <v>0</v>
      </c>
      <c r="AK5032" s="5">
        <v>19.54729170059176</v>
      </c>
      <c r="AL5032" s="5">
        <v>0</v>
      </c>
      <c r="AM5032" s="5">
        <v>10.915513439585247</v>
      </c>
      <c r="AP5032" s="4">
        <v>1291482.0556640625</v>
      </c>
      <c r="AQ5032" s="4">
        <v>70500.657142692071</v>
      </c>
      <c r="AR5032" s="6">
        <v>1220981.3985213705</v>
      </c>
    </row>
    <row r="5033" spans="1:44" hidden="1" x14ac:dyDescent="0.25">
      <c r="A5033" s="3">
        <v>40843.541994907406</v>
      </c>
      <c r="B5033">
        <v>2011</v>
      </c>
      <c r="C5033">
        <v>10</v>
      </c>
      <c r="D5033">
        <v>27</v>
      </c>
      <c r="E5033">
        <v>13</v>
      </c>
      <c r="F5033" s="4">
        <v>285688.31635087187</v>
      </c>
      <c r="G5033" s="4">
        <v>235851.82602653379</v>
      </c>
      <c r="H5033" s="4">
        <v>19808.973297059507</v>
      </c>
      <c r="I5033" s="4">
        <v>237266.74377865373</v>
      </c>
      <c r="J5033" s="4">
        <v>50503.576504636956</v>
      </c>
      <c r="K5033" s="4">
        <v>50174.671054898536</v>
      </c>
      <c r="L5033" s="4">
        <v>55980.452535138495</v>
      </c>
      <c r="M5033" s="4">
        <v>6447.1216322002392</v>
      </c>
      <c r="N5033" s="4">
        <v>16127.343611067012</v>
      </c>
      <c r="O5033" s="4">
        <v>173100.91431163833</v>
      </c>
      <c r="P5033" s="4">
        <v>58569.498426021411</v>
      </c>
      <c r="Q5033" s="4">
        <v>3491.5058950032253</v>
      </c>
      <c r="R5033" s="4">
        <v>23228.934922978373</v>
      </c>
      <c r="S5033" s="4">
        <v>0</v>
      </c>
      <c r="T5033" s="4">
        <v>352.43259191573304</v>
      </c>
      <c r="U5033" s="4">
        <v>0</v>
      </c>
      <c r="V5033" s="4">
        <v>189.51603070600552</v>
      </c>
      <c r="W5033" s="5">
        <v>16526.395195905163</v>
      </c>
      <c r="X5033" s="5">
        <v>13643.471789036195</v>
      </c>
      <c r="Y5033" s="5">
        <v>1145.9023782067202</v>
      </c>
      <c r="Z5033" s="5">
        <v>13725.321443372486</v>
      </c>
      <c r="AA5033" s="5">
        <v>2921.5127688217544</v>
      </c>
      <c r="AB5033" s="5">
        <v>2902.4863644034926</v>
      </c>
      <c r="AC5033" s="5">
        <v>3238.3371278826407</v>
      </c>
      <c r="AD5033" s="5">
        <v>372.95077842438729</v>
      </c>
      <c r="AE5033" s="5">
        <v>932.92878540160962</v>
      </c>
      <c r="AF5033" s="5">
        <v>10013.479568318093</v>
      </c>
      <c r="AG5033" s="5">
        <v>3388.1073254167795</v>
      </c>
      <c r="AH5033" s="5">
        <v>201.97537997594685</v>
      </c>
      <c r="AI5033" s="5">
        <v>1343.7390909806168</v>
      </c>
      <c r="AJ5033" s="5">
        <v>0</v>
      </c>
      <c r="AK5033" s="5">
        <v>19.54729170059176</v>
      </c>
      <c r="AL5033" s="5">
        <v>0</v>
      </c>
      <c r="AM5033" s="5">
        <v>10.963055330411612</v>
      </c>
      <c r="AP5033" s="4">
        <v>1287168.9453125</v>
      </c>
      <c r="AQ5033" s="4">
        <v>70387.118343176873</v>
      </c>
      <c r="AR5033" s="6">
        <v>1216781.8269693232</v>
      </c>
    </row>
    <row r="5034" spans="1:44" hidden="1" x14ac:dyDescent="0.25">
      <c r="A5034" s="3">
        <v>40843.583661631943</v>
      </c>
      <c r="B5034">
        <v>2011</v>
      </c>
      <c r="C5034">
        <v>10</v>
      </c>
      <c r="D5034">
        <v>27</v>
      </c>
      <c r="E5034">
        <v>14</v>
      </c>
      <c r="F5034" s="4">
        <v>291468.93495941145</v>
      </c>
      <c r="G5034" s="4">
        <v>215388.87413644395</v>
      </c>
      <c r="H5034" s="4">
        <v>20192.762802354831</v>
      </c>
      <c r="I5034" s="4">
        <v>240310.41185830173</v>
      </c>
      <c r="J5034" s="4">
        <v>51392.902423265026</v>
      </c>
      <c r="K5034" s="4">
        <v>51515.635383948909</v>
      </c>
      <c r="L5034" s="4">
        <v>55077.260910940211</v>
      </c>
      <c r="M5034" s="4">
        <v>6193.9292613107646</v>
      </c>
      <c r="N5034" s="4">
        <v>16231.401607060196</v>
      </c>
      <c r="O5034" s="4">
        <v>169023.12862232514</v>
      </c>
      <c r="P5034" s="4">
        <v>60684.750325271518</v>
      </c>
      <c r="Q5034" s="4">
        <v>4756.3628130493917</v>
      </c>
      <c r="R5034" s="4">
        <v>23565.380381245708</v>
      </c>
      <c r="S5034" s="4">
        <v>0</v>
      </c>
      <c r="T5034" s="4">
        <v>352.43259191573304</v>
      </c>
      <c r="U5034" s="4">
        <v>0</v>
      </c>
      <c r="V5034" s="4">
        <v>194.87710288836834</v>
      </c>
      <c r="W5034" s="5">
        <v>16846.84510574193</v>
      </c>
      <c r="X5034" s="5">
        <v>12449.433077944033</v>
      </c>
      <c r="Y5034" s="5">
        <v>1167.1375792951369</v>
      </c>
      <c r="Z5034" s="5">
        <v>13889.892884940304</v>
      </c>
      <c r="AA5034" s="5">
        <v>2970.4992979091348</v>
      </c>
      <c r="AB5034" s="5">
        <v>2977.5932380516697</v>
      </c>
      <c r="AC5034" s="5">
        <v>3183.4544684645593</v>
      </c>
      <c r="AD5034" s="5">
        <v>358.00785039323659</v>
      </c>
      <c r="AE5034" s="5">
        <v>938.17170862930129</v>
      </c>
      <c r="AF5034" s="5">
        <v>9769.502425995197</v>
      </c>
      <c r="AG5034" s="5">
        <v>3507.5662150851117</v>
      </c>
      <c r="AH5034" s="5">
        <v>274.91680233199651</v>
      </c>
      <c r="AI5034" s="5">
        <v>1362.0741887845468</v>
      </c>
      <c r="AJ5034" s="5">
        <v>0</v>
      </c>
      <c r="AK5034" s="5">
        <v>19.54729170059176</v>
      </c>
      <c r="AL5034" s="5">
        <v>0</v>
      </c>
      <c r="AM5034" s="5">
        <v>11.26385687542742</v>
      </c>
      <c r="AP5034" s="4">
        <v>1276074.951171875</v>
      </c>
      <c r="AQ5034" s="4">
        <v>69725.905992142201</v>
      </c>
      <c r="AR5034" s="6">
        <v>1206349.0451797328</v>
      </c>
    </row>
    <row r="5035" spans="1:44" hidden="1" x14ac:dyDescent="0.25">
      <c r="A5035" s="3">
        <v>40843.62532835648</v>
      </c>
      <c r="B5035">
        <v>2011</v>
      </c>
      <c r="C5035">
        <v>10</v>
      </c>
      <c r="D5035">
        <v>27</v>
      </c>
      <c r="E5035">
        <v>15</v>
      </c>
      <c r="F5035" s="4">
        <v>329256.83646594232</v>
      </c>
      <c r="G5035" s="4">
        <v>178131.99887916981</v>
      </c>
      <c r="H5035" s="4">
        <v>19894.192386784151</v>
      </c>
      <c r="I5035" s="4">
        <v>236899.15673985329</v>
      </c>
      <c r="J5035" s="4">
        <v>50946.372612596882</v>
      </c>
      <c r="K5035" s="4">
        <v>51487.768995418577</v>
      </c>
      <c r="L5035" s="4">
        <v>53217.662266361433</v>
      </c>
      <c r="M5035" s="4">
        <v>5472.363928412261</v>
      </c>
      <c r="N5035" s="4">
        <v>15792.085284704295</v>
      </c>
      <c r="O5035" s="4">
        <v>158658.73900771196</v>
      </c>
      <c r="P5035" s="4">
        <v>61089.309755390896</v>
      </c>
      <c r="Q5035" s="4">
        <v>5396.2508219763804</v>
      </c>
      <c r="R5035" s="4">
        <v>22435.534391809018</v>
      </c>
      <c r="S5035" s="4">
        <v>0</v>
      </c>
      <c r="T5035" s="4">
        <v>352.43259191573304</v>
      </c>
      <c r="U5035" s="4">
        <v>0</v>
      </c>
      <c r="V5035" s="4">
        <v>194.48740258785068</v>
      </c>
      <c r="W5035" s="5">
        <v>19119.508555587476</v>
      </c>
      <c r="X5035" s="5">
        <v>10343.889327098224</v>
      </c>
      <c r="Y5035" s="5">
        <v>1155.2294118727198</v>
      </c>
      <c r="Z5035" s="5">
        <v>13756.420376005148</v>
      </c>
      <c r="AA5035" s="5">
        <v>2958.3884043162439</v>
      </c>
      <c r="AB5035" s="5">
        <v>2989.8265754547019</v>
      </c>
      <c r="AC5035" s="5">
        <v>3090.2791873094789</v>
      </c>
      <c r="AD5035" s="5">
        <v>317.77292788084333</v>
      </c>
      <c r="AE5035" s="5">
        <v>917.02548366889459</v>
      </c>
      <c r="AF5035" s="5">
        <v>9213.1029090733755</v>
      </c>
      <c r="AG5035" s="5">
        <v>3547.3753348898049</v>
      </c>
      <c r="AH5035" s="5">
        <v>313.35314056431275</v>
      </c>
      <c r="AI5035" s="5">
        <v>1302.8017773527386</v>
      </c>
      <c r="AJ5035" s="5">
        <v>0</v>
      </c>
      <c r="AK5035" s="5">
        <v>19.54729170059176</v>
      </c>
      <c r="AL5035" s="5">
        <v>0</v>
      </c>
      <c r="AM5035" s="5">
        <v>11.293625965810529</v>
      </c>
      <c r="AP5035" s="4">
        <v>1258281.005859375</v>
      </c>
      <c r="AQ5035" s="4">
        <v>69055.81432874038</v>
      </c>
      <c r="AR5035" s="6">
        <v>1189225.1915306346</v>
      </c>
    </row>
    <row r="5036" spans="1:44" hidden="1" x14ac:dyDescent="0.25">
      <c r="A5036" s="3">
        <v>40843.666995081017</v>
      </c>
      <c r="B5036">
        <v>2011</v>
      </c>
      <c r="C5036">
        <v>10</v>
      </c>
      <c r="D5036">
        <v>27</v>
      </c>
      <c r="E5036">
        <v>16</v>
      </c>
      <c r="F5036" s="4">
        <v>357776.58076145028</v>
      </c>
      <c r="G5036" s="4">
        <v>151432.0233991493</v>
      </c>
      <c r="H5036" s="4">
        <v>19894.571460462917</v>
      </c>
      <c r="I5036" s="4">
        <v>230599.64754590386</v>
      </c>
      <c r="J5036" s="4">
        <v>49405.058379142247</v>
      </c>
      <c r="K5036" s="4">
        <v>50808.824125422914</v>
      </c>
      <c r="L5036" s="4">
        <v>50551.745202463135</v>
      </c>
      <c r="M5036" s="4">
        <v>4860.0329582349268</v>
      </c>
      <c r="N5036" s="4">
        <v>15813.60557318909</v>
      </c>
      <c r="O5036" s="4">
        <v>155406.51565156865</v>
      </c>
      <c r="P5036" s="4">
        <v>58121.086699285537</v>
      </c>
      <c r="Q5036" s="4">
        <v>5482.2712625346958</v>
      </c>
      <c r="R5036" s="4">
        <v>21438.420067790947</v>
      </c>
      <c r="S5036" s="4">
        <v>0</v>
      </c>
      <c r="T5036" s="4">
        <v>352.43259191573304</v>
      </c>
      <c r="U5036" s="4">
        <v>0</v>
      </c>
      <c r="V5036" s="4">
        <v>195.72556747335722</v>
      </c>
      <c r="W5036" s="5">
        <v>20830.2122493844</v>
      </c>
      <c r="X5036" s="5">
        <v>8816.5669816751197</v>
      </c>
      <c r="Y5036" s="5">
        <v>1158.2875135371062</v>
      </c>
      <c r="Z5036" s="5">
        <v>13425.807784263929</v>
      </c>
      <c r="AA5036" s="5">
        <v>2876.4259808188253</v>
      </c>
      <c r="AB5036" s="5">
        <v>2958.1550263064005</v>
      </c>
      <c r="AC5036" s="5">
        <v>2943.1875610835559</v>
      </c>
      <c r="AD5036" s="5">
        <v>282.95736362502851</v>
      </c>
      <c r="AE5036" s="5">
        <v>920.68843582919351</v>
      </c>
      <c r="AF5036" s="5">
        <v>9047.9670275507597</v>
      </c>
      <c r="AG5036" s="5">
        <v>3383.8843490938689</v>
      </c>
      <c r="AH5036" s="5">
        <v>319.18487723331384</v>
      </c>
      <c r="AI5036" s="5">
        <v>1248.1723631913696</v>
      </c>
      <c r="AJ5036" s="5">
        <v>0</v>
      </c>
      <c r="AK5036" s="5">
        <v>19.54729170059176</v>
      </c>
      <c r="AL5036" s="5">
        <v>0</v>
      </c>
      <c r="AM5036" s="5">
        <v>11.395394031728438</v>
      </c>
      <c r="AP5036" s="4">
        <v>1240380.9814453125</v>
      </c>
      <c r="AQ5036" s="4">
        <v>68242.440199325181</v>
      </c>
      <c r="AR5036" s="6">
        <v>1172138.5412459874</v>
      </c>
    </row>
    <row r="5037" spans="1:44" hidden="1" x14ac:dyDescent="0.25">
      <c r="A5037" s="3">
        <v>40843.708661805555</v>
      </c>
      <c r="B5037">
        <v>2011</v>
      </c>
      <c r="C5037">
        <v>10</v>
      </c>
      <c r="D5037">
        <v>27</v>
      </c>
      <c r="E5037">
        <v>17</v>
      </c>
      <c r="F5037" s="4">
        <v>388559.01766232279</v>
      </c>
      <c r="G5037" s="4">
        <v>141749.83159991473</v>
      </c>
      <c r="H5037" s="4">
        <v>20254.881537379697</v>
      </c>
      <c r="I5037" s="4">
        <v>225346.4226322129</v>
      </c>
      <c r="J5037" s="4">
        <v>49895.752511326558</v>
      </c>
      <c r="K5037" s="4">
        <v>50289.683376673122</v>
      </c>
      <c r="L5037" s="4">
        <v>50026.749266009138</v>
      </c>
      <c r="M5037" s="4">
        <v>4987.6624545024742</v>
      </c>
      <c r="N5037" s="4">
        <v>15467.710867514234</v>
      </c>
      <c r="O5037" s="4">
        <v>152376.43237539133</v>
      </c>
      <c r="P5037" s="4">
        <v>58655.916246526045</v>
      </c>
      <c r="Q5037" s="4">
        <v>5244.2408438020802</v>
      </c>
      <c r="R5037" s="4">
        <v>20179.846965218298</v>
      </c>
      <c r="S5037" s="4">
        <v>0</v>
      </c>
      <c r="T5037" s="4">
        <v>352.43259191573304</v>
      </c>
      <c r="U5037" s="4">
        <v>0</v>
      </c>
      <c r="V5037" s="4">
        <v>199.84926195022467</v>
      </c>
      <c r="W5037" s="5">
        <v>22716.200790934938</v>
      </c>
      <c r="X5037" s="5">
        <v>8287.0747823004676</v>
      </c>
      <c r="Y5037" s="5">
        <v>1184.1546202373306</v>
      </c>
      <c r="Z5037" s="5">
        <v>13174.355378057169</v>
      </c>
      <c r="AA5037" s="5">
        <v>2917.0393200013382</v>
      </c>
      <c r="AB5037" s="5">
        <v>2940.0695733944949</v>
      </c>
      <c r="AC5037" s="5">
        <v>2924.6977411087246</v>
      </c>
      <c r="AD5037" s="5">
        <v>291.59210478638175</v>
      </c>
      <c r="AE5037" s="5">
        <v>904.28380212741774</v>
      </c>
      <c r="AF5037" s="5">
        <v>8908.3343232400548</v>
      </c>
      <c r="AG5037" s="5">
        <v>3429.1819529724689</v>
      </c>
      <c r="AH5037" s="5">
        <v>306.5923645796309</v>
      </c>
      <c r="AI5037" s="5">
        <v>1179.7678981951169</v>
      </c>
      <c r="AJ5037" s="5">
        <v>0</v>
      </c>
      <c r="AK5037" s="5">
        <v>19.54729170059176</v>
      </c>
      <c r="AL5037" s="5">
        <v>0</v>
      </c>
      <c r="AM5037" s="5">
        <v>11.683723079428784</v>
      </c>
      <c r="AP5037" s="4">
        <v>1252781.005859375</v>
      </c>
      <c r="AQ5037" s="4">
        <v>69194.575666715536</v>
      </c>
      <c r="AR5037" s="6">
        <v>1183586.4301926594</v>
      </c>
    </row>
    <row r="5038" spans="1:44" hidden="1" x14ac:dyDescent="0.25">
      <c r="A5038" s="3">
        <v>40843.750328530092</v>
      </c>
      <c r="B5038">
        <v>2011</v>
      </c>
      <c r="C5038">
        <v>10</v>
      </c>
      <c r="D5038">
        <v>27</v>
      </c>
      <c r="E5038">
        <v>18</v>
      </c>
      <c r="F5038" s="4">
        <v>473919.56369816908</v>
      </c>
      <c r="G5038" s="4">
        <v>133056.68756919555</v>
      </c>
      <c r="H5038" s="4">
        <v>19896.461193273019</v>
      </c>
      <c r="I5038" s="4">
        <v>214286.57839809984</v>
      </c>
      <c r="J5038" s="4">
        <v>47564.365452099781</v>
      </c>
      <c r="K5038" s="4">
        <v>47984.099779109507</v>
      </c>
      <c r="L5038" s="4">
        <v>47869.124087725861</v>
      </c>
      <c r="M5038" s="4">
        <v>4907.5438386122541</v>
      </c>
      <c r="N5038" s="4">
        <v>14570.68941956585</v>
      </c>
      <c r="O5038" s="4">
        <v>146744.3183108049</v>
      </c>
      <c r="P5038" s="4">
        <v>57923.586372829537</v>
      </c>
      <c r="Q5038" s="4">
        <v>4980.9616904378372</v>
      </c>
      <c r="R5038" s="4">
        <v>20102.515264079433</v>
      </c>
      <c r="S5038" s="4">
        <v>23829.368321732658</v>
      </c>
      <c r="T5038" s="4">
        <v>352.43259191573304</v>
      </c>
      <c r="U5038" s="4">
        <v>833.45563176216399</v>
      </c>
      <c r="V5038" s="4">
        <v>203.34827466407788</v>
      </c>
      <c r="W5038" s="5">
        <v>27792.995382061727</v>
      </c>
      <c r="X5038" s="5">
        <v>7803.1045485986724</v>
      </c>
      <c r="Y5038" s="5">
        <v>1166.8272348769124</v>
      </c>
      <c r="Z5038" s="5">
        <v>12566.828508580527</v>
      </c>
      <c r="AA5038" s="5">
        <v>2789.410462495352</v>
      </c>
      <c r="AB5038" s="5">
        <v>2814.0257666647831</v>
      </c>
      <c r="AC5038" s="5">
        <v>2807.2830214724568</v>
      </c>
      <c r="AD5038" s="5">
        <v>287.8027279133039</v>
      </c>
      <c r="AE5038" s="5">
        <v>854.49754509261629</v>
      </c>
      <c r="AF5038" s="5">
        <v>8605.8151500019048</v>
      </c>
      <c r="AG5038" s="5">
        <v>3396.9265923738112</v>
      </c>
      <c r="AH5038" s="5">
        <v>292.10831513326696</v>
      </c>
      <c r="AI5038" s="5">
        <v>1178.9112682805744</v>
      </c>
      <c r="AJ5038" s="5">
        <v>1321.670084749489</v>
      </c>
      <c r="AK5038" s="5">
        <v>19.54729170059176</v>
      </c>
      <c r="AL5038" s="5">
        <v>46.226713213434572</v>
      </c>
      <c r="AM5038" s="5">
        <v>11.925352088415528</v>
      </c>
      <c r="AP5038" s="4">
        <v>1332781.005859375</v>
      </c>
      <c r="AQ5038" s="4">
        <v>73755.905965297832</v>
      </c>
      <c r="AR5038" s="6">
        <v>1259025.0998940771</v>
      </c>
    </row>
    <row r="5039" spans="1:44" hidden="1" x14ac:dyDescent="0.25">
      <c r="A5039" s="3">
        <v>40843.791995254629</v>
      </c>
      <c r="B5039">
        <v>2011</v>
      </c>
      <c r="C5039">
        <v>10</v>
      </c>
      <c r="D5039">
        <v>27</v>
      </c>
      <c r="E5039">
        <v>19</v>
      </c>
      <c r="F5039" s="4">
        <v>464574.26923923614</v>
      </c>
      <c r="G5039" s="4">
        <v>122764.45490758399</v>
      </c>
      <c r="H5039" s="4">
        <v>19884.273311617286</v>
      </c>
      <c r="I5039" s="4">
        <v>212255.52649506356</v>
      </c>
      <c r="J5039" s="4">
        <v>46997.666880661418</v>
      </c>
      <c r="K5039" s="4">
        <v>47100.093143458216</v>
      </c>
      <c r="L5039" s="4">
        <v>48688.210692944609</v>
      </c>
      <c r="M5039" s="4">
        <v>4344.120790250814</v>
      </c>
      <c r="N5039" s="4">
        <v>14924.409154932269</v>
      </c>
      <c r="O5039" s="4">
        <v>151975.01058049031</v>
      </c>
      <c r="P5039" s="4">
        <v>59188.885720286882</v>
      </c>
      <c r="Q5039" s="4">
        <v>5214.7205325817395</v>
      </c>
      <c r="R5039" s="4">
        <v>20044.606908098871</v>
      </c>
      <c r="S5039" s="4">
        <v>23829.368321732658</v>
      </c>
      <c r="T5039" s="4">
        <v>352.43259191573304</v>
      </c>
      <c r="U5039" s="4">
        <v>833.45563176216399</v>
      </c>
      <c r="V5039" s="4">
        <v>205.96693349672813</v>
      </c>
      <c r="W5039" s="5">
        <v>27196.118438195401</v>
      </c>
      <c r="X5039" s="5">
        <v>7186.615524648988</v>
      </c>
      <c r="Y5039" s="5">
        <v>1164.022822283589</v>
      </c>
      <c r="Z5039" s="5">
        <v>12425.411435665765</v>
      </c>
      <c r="AA5039" s="5">
        <v>2751.2374219484077</v>
      </c>
      <c r="AB5039" s="5">
        <v>2757.233442302193</v>
      </c>
      <c r="AC5039" s="5">
        <v>2850.2016409937291</v>
      </c>
      <c r="AD5039" s="5">
        <v>254.30427671974527</v>
      </c>
      <c r="AE5039" s="5">
        <v>873.6730074661358</v>
      </c>
      <c r="AF5039" s="5">
        <v>8896.5977262606993</v>
      </c>
      <c r="AG5039" s="5">
        <v>3464.9098171315272</v>
      </c>
      <c r="AH5039" s="5">
        <v>305.26907454091258</v>
      </c>
      <c r="AI5039" s="5">
        <v>1173.4087305618834</v>
      </c>
      <c r="AJ5039" s="5">
        <v>1321.670084749489</v>
      </c>
      <c r="AK5039" s="5">
        <v>19.54729170059176</v>
      </c>
      <c r="AL5039" s="5">
        <v>46.226713213434572</v>
      </c>
      <c r="AM5039" s="5">
        <v>12.0572780040136</v>
      </c>
      <c r="AP5039" s="4">
        <v>1315875.9765625</v>
      </c>
      <c r="AQ5039" s="4">
        <v>72698.504726386513</v>
      </c>
      <c r="AR5039" s="6">
        <v>1243177.4718361134</v>
      </c>
    </row>
    <row r="5040" spans="1:44" hidden="1" x14ac:dyDescent="0.25">
      <c r="A5040" s="3">
        <v>40843.833661979166</v>
      </c>
      <c r="B5040">
        <v>2011</v>
      </c>
      <c r="C5040">
        <v>10</v>
      </c>
      <c r="D5040">
        <v>27</v>
      </c>
      <c r="E5040">
        <v>20</v>
      </c>
      <c r="F5040" s="4">
        <v>458033.96561339963</v>
      </c>
      <c r="G5040" s="4">
        <v>109762.70501236035</v>
      </c>
      <c r="H5040" s="4">
        <v>18958.666970181544</v>
      </c>
      <c r="I5040" s="4">
        <v>198507.10517705578</v>
      </c>
      <c r="J5040" s="4">
        <v>45576.747469678601</v>
      </c>
      <c r="K5040" s="4">
        <v>45476.977219724162</v>
      </c>
      <c r="L5040" s="4">
        <v>48112.977390123495</v>
      </c>
      <c r="M5040" s="4">
        <v>4324.2247034210995</v>
      </c>
      <c r="N5040" s="4">
        <v>15093.032978461146</v>
      </c>
      <c r="O5040" s="4">
        <v>157519.40906870217</v>
      </c>
      <c r="P5040" s="4">
        <v>59130.788350203555</v>
      </c>
      <c r="Q5040" s="4">
        <v>5229.5296905528303</v>
      </c>
      <c r="R5040" s="4">
        <v>19462.784282363191</v>
      </c>
      <c r="S5040" s="4">
        <v>23829.368321732658</v>
      </c>
      <c r="T5040" s="4">
        <v>352.43259191573304</v>
      </c>
      <c r="U5040" s="4">
        <v>833.45563176216399</v>
      </c>
      <c r="V5040" s="4">
        <v>201.20442561647241</v>
      </c>
      <c r="W5040" s="5">
        <v>26726.138363477188</v>
      </c>
      <c r="X5040" s="5">
        <v>6404.6194421002874</v>
      </c>
      <c r="Y5040" s="5">
        <v>1106.2322767998096</v>
      </c>
      <c r="Z5040" s="5">
        <v>11582.827382660169</v>
      </c>
      <c r="AA5040" s="5">
        <v>2659.3889328723053</v>
      </c>
      <c r="AB5040" s="5">
        <v>2653.5673700515872</v>
      </c>
      <c r="AC5040" s="5">
        <v>2807.3771539742602</v>
      </c>
      <c r="AD5040" s="5">
        <v>252.31715640045854</v>
      </c>
      <c r="AE5040" s="5">
        <v>880.6737447225596</v>
      </c>
      <c r="AF5040" s="5">
        <v>9191.2081586906206</v>
      </c>
      <c r="AG5040" s="5">
        <v>3450.2629709406706</v>
      </c>
      <c r="AH5040" s="5">
        <v>305.14141871215452</v>
      </c>
      <c r="AI5040" s="5">
        <v>1135.6473639948119</v>
      </c>
      <c r="AJ5040" s="5">
        <v>1321.670084749489</v>
      </c>
      <c r="AK5040" s="5">
        <v>19.54729170059176</v>
      </c>
      <c r="AL5040" s="5">
        <v>46.226713213434572</v>
      </c>
      <c r="AM5040" s="5">
        <v>11.740215185064608</v>
      </c>
      <c r="AP5040" s="4">
        <v>1280959.9609375</v>
      </c>
      <c r="AQ5040" s="4">
        <v>70554.586040245471</v>
      </c>
      <c r="AR5040" s="6">
        <v>1210405.3748972546</v>
      </c>
    </row>
    <row r="5041" spans="1:44" hidden="1" x14ac:dyDescent="0.25">
      <c r="A5041" s="3">
        <v>40843.875328703703</v>
      </c>
      <c r="B5041">
        <v>2011</v>
      </c>
      <c r="C5041">
        <v>10</v>
      </c>
      <c r="D5041">
        <v>27</v>
      </c>
      <c r="E5041">
        <v>21</v>
      </c>
      <c r="F5041" s="4">
        <v>402165.56069520139</v>
      </c>
      <c r="G5041" s="4">
        <v>101220.26617072281</v>
      </c>
      <c r="H5041" s="4">
        <v>18641.025406360754</v>
      </c>
      <c r="I5041" s="4">
        <v>187765.32766618545</v>
      </c>
      <c r="J5041" s="4">
        <v>45323.188804637553</v>
      </c>
      <c r="K5041" s="4">
        <v>44061.422497826716</v>
      </c>
      <c r="L5041" s="4">
        <v>46054.289527405483</v>
      </c>
      <c r="M5041" s="4">
        <v>4487.2873659004663</v>
      </c>
      <c r="N5041" s="4">
        <v>15445.563085301616</v>
      </c>
      <c r="O5041" s="4">
        <v>172347.6723703749</v>
      </c>
      <c r="P5041" s="4">
        <v>60270.036218151705</v>
      </c>
      <c r="Q5041" s="4">
        <v>5399.6230942616248</v>
      </c>
      <c r="R5041" s="4">
        <v>19101.403056167244</v>
      </c>
      <c r="S5041" s="4">
        <v>23829.368321732658</v>
      </c>
      <c r="T5041" s="4">
        <v>352.43259191573304</v>
      </c>
      <c r="U5041" s="4">
        <v>833.45563176216399</v>
      </c>
      <c r="V5041" s="4">
        <v>195.65770041504342</v>
      </c>
      <c r="W5041" s="5">
        <v>23285.531273631117</v>
      </c>
      <c r="X5041" s="5">
        <v>5860.6899839192392</v>
      </c>
      <c r="Y5041" s="5">
        <v>1079.3221063534613</v>
      </c>
      <c r="Z5041" s="5">
        <v>10871.680314735424</v>
      </c>
      <c r="AA5041" s="5">
        <v>2624.2290078412179</v>
      </c>
      <c r="AB5041" s="5">
        <v>2551.1722827788617</v>
      </c>
      <c r="AC5041" s="5">
        <v>2666.5600038488283</v>
      </c>
      <c r="AD5041" s="5">
        <v>259.81555982024156</v>
      </c>
      <c r="AE5041" s="5">
        <v>894.30368338828396</v>
      </c>
      <c r="AF5041" s="5">
        <v>9978.9925024422409</v>
      </c>
      <c r="AG5041" s="5">
        <v>3489.6568736384024</v>
      </c>
      <c r="AH5041" s="5">
        <v>312.64012813504473</v>
      </c>
      <c r="AI5041" s="5">
        <v>1105.9781386196714</v>
      </c>
      <c r="AJ5041" s="5">
        <v>1321.670084749489</v>
      </c>
      <c r="AK5041" s="5">
        <v>19.54729170059176</v>
      </c>
      <c r="AL5041" s="5">
        <v>46.226713213434572</v>
      </c>
      <c r="AM5041" s="5">
        <v>11.328651548545199</v>
      </c>
      <c r="AP5041" s="4">
        <v>1213872.9248046875</v>
      </c>
      <c r="AQ5041" s="4">
        <v>66379.3446003641</v>
      </c>
      <c r="AR5041" s="6">
        <v>1147493.5802043234</v>
      </c>
    </row>
    <row r="5042" spans="1:44" hidden="1" x14ac:dyDescent="0.25">
      <c r="A5042" s="3">
        <v>40843.916995428241</v>
      </c>
      <c r="B5042">
        <v>2011</v>
      </c>
      <c r="C5042">
        <v>10</v>
      </c>
      <c r="D5042">
        <v>27</v>
      </c>
      <c r="E5042">
        <v>22</v>
      </c>
      <c r="F5042" s="4">
        <v>347148.00299637573</v>
      </c>
      <c r="G5042" s="4">
        <v>96666.202807441572</v>
      </c>
      <c r="H5042" s="4">
        <v>17612.949237387536</v>
      </c>
      <c r="I5042" s="4">
        <v>178499.10122281019</v>
      </c>
      <c r="J5042" s="4">
        <v>43654.516350086858</v>
      </c>
      <c r="K5042" s="4">
        <v>41503.568231049925</v>
      </c>
      <c r="L5042" s="4">
        <v>44310.572086538188</v>
      </c>
      <c r="M5042" s="4">
        <v>4429.0792392041003</v>
      </c>
      <c r="N5042" s="4">
        <v>14962.956078465073</v>
      </c>
      <c r="O5042" s="4">
        <v>178868.14049948603</v>
      </c>
      <c r="P5042" s="4">
        <v>58981.992266269132</v>
      </c>
      <c r="Q5042" s="4">
        <v>5323.9844387655858</v>
      </c>
      <c r="R5042" s="4">
        <v>18239.823400948866</v>
      </c>
      <c r="S5042" s="4">
        <v>23829.368321732658</v>
      </c>
      <c r="T5042" s="4">
        <v>352.43259191573304</v>
      </c>
      <c r="U5042" s="4">
        <v>833.45563176216399</v>
      </c>
      <c r="V5042" s="4">
        <v>181.40470981184077</v>
      </c>
      <c r="W5042" s="5">
        <v>19958.357643066684</v>
      </c>
      <c r="X5042" s="5">
        <v>5557.5680429545137</v>
      </c>
      <c r="Y5042" s="5">
        <v>1012.6100020590613</v>
      </c>
      <c r="Z5042" s="5">
        <v>10262.334423418824</v>
      </c>
      <c r="AA5042" s="5">
        <v>2509.801129575364</v>
      </c>
      <c r="AB5042" s="5">
        <v>2386.1380479477016</v>
      </c>
      <c r="AC5042" s="5">
        <v>2547.5193215536074</v>
      </c>
      <c r="AD5042" s="5">
        <v>254.63821402550312</v>
      </c>
      <c r="AE5042" s="5">
        <v>860.25564379992215</v>
      </c>
      <c r="AF5042" s="5">
        <v>10283.551362029046</v>
      </c>
      <c r="AG5042" s="5">
        <v>3391.0138787780452</v>
      </c>
      <c r="AH5042" s="5">
        <v>306.08842510355612</v>
      </c>
      <c r="AI5042" s="5">
        <v>1048.6504765701186</v>
      </c>
      <c r="AJ5042" s="5">
        <v>1321.670084749489</v>
      </c>
      <c r="AK5042" s="5">
        <v>19.54729170059176</v>
      </c>
      <c r="AL5042" s="5">
        <v>46.226713213434572</v>
      </c>
      <c r="AM5042" s="5">
        <v>10.429384715772786</v>
      </c>
      <c r="AP5042" s="4">
        <v>1137173.9501953125</v>
      </c>
      <c r="AQ5042" s="4">
        <v>61776.400085261223</v>
      </c>
      <c r="AR5042" s="6">
        <v>1075397.5501100512</v>
      </c>
    </row>
    <row r="5043" spans="1:44" hidden="1" x14ac:dyDescent="0.25">
      <c r="A5043" s="3">
        <v>40843.958662152778</v>
      </c>
      <c r="B5043">
        <v>2011</v>
      </c>
      <c r="C5043">
        <v>10</v>
      </c>
      <c r="D5043">
        <v>27</v>
      </c>
      <c r="E5043">
        <v>23</v>
      </c>
      <c r="F5043" s="4">
        <v>316199.6041378784</v>
      </c>
      <c r="G5043" s="4">
        <v>94682.309742421436</v>
      </c>
      <c r="H5043" s="4">
        <v>17234.334577844988</v>
      </c>
      <c r="I5043" s="4">
        <v>170462.1931588373</v>
      </c>
      <c r="J5043" s="4">
        <v>42434.862389678223</v>
      </c>
      <c r="K5043" s="4">
        <v>40211.510571353479</v>
      </c>
      <c r="L5043" s="4">
        <v>41679.726083490765</v>
      </c>
      <c r="M5043" s="4">
        <v>4381.1395917127293</v>
      </c>
      <c r="N5043" s="4">
        <v>14366.910685566096</v>
      </c>
      <c r="O5043" s="4">
        <v>186249.98942207312</v>
      </c>
      <c r="P5043" s="4">
        <v>58138.966085052198</v>
      </c>
      <c r="Q5043" s="4">
        <v>6062.898837275844</v>
      </c>
      <c r="R5043" s="4">
        <v>17910.131324837304</v>
      </c>
      <c r="S5043" s="4">
        <v>23829.368321732658</v>
      </c>
      <c r="T5043" s="4">
        <v>352.43259191573304</v>
      </c>
      <c r="U5043" s="4">
        <v>833.45563176216399</v>
      </c>
      <c r="V5043" s="4">
        <v>172.70880492124613</v>
      </c>
      <c r="W5043" s="5">
        <v>17993.151654568679</v>
      </c>
      <c r="X5043" s="5">
        <v>5387.8408951371339</v>
      </c>
      <c r="Y5043" s="5">
        <v>980.70962666203422</v>
      </c>
      <c r="Z5043" s="5">
        <v>9700.0503882348676</v>
      </c>
      <c r="AA5043" s="5">
        <v>2414.7307726713461</v>
      </c>
      <c r="AB5043" s="5">
        <v>2288.2122510632862</v>
      </c>
      <c r="AC5043" s="5">
        <v>2371.7601873217927</v>
      </c>
      <c r="AD5043" s="5">
        <v>249.30615997592551</v>
      </c>
      <c r="AE5043" s="5">
        <v>817.54056422003873</v>
      </c>
      <c r="AF5043" s="5">
        <v>10598.445606756286</v>
      </c>
      <c r="AG5043" s="5">
        <v>3308.3635150663167</v>
      </c>
      <c r="AH5043" s="5">
        <v>345.00567621787258</v>
      </c>
      <c r="AI5043" s="5">
        <v>1019.16544127145</v>
      </c>
      <c r="AJ5043" s="5">
        <v>1321.670084749489</v>
      </c>
      <c r="AK5043" s="5">
        <v>19.54729170059176</v>
      </c>
      <c r="AL5043" s="5">
        <v>46.226713213434572</v>
      </c>
      <c r="AM5043" s="5">
        <v>9.8278925032184574</v>
      </c>
      <c r="AP5043" s="4">
        <v>1094074.0966796875</v>
      </c>
      <c r="AQ5043" s="4">
        <v>58871.554721333763</v>
      </c>
      <c r="AR5043" s="6">
        <v>1035202.5419583537</v>
      </c>
    </row>
    <row r="5044" spans="1:44" hidden="1" x14ac:dyDescent="0.25">
      <c r="A5044" s="3">
        <v>40844.000328877315</v>
      </c>
      <c r="B5044">
        <v>2011</v>
      </c>
      <c r="C5044">
        <v>10</v>
      </c>
      <c r="D5044">
        <v>28</v>
      </c>
      <c r="E5044">
        <v>0</v>
      </c>
      <c r="F5044" s="4">
        <v>304811.34135550685</v>
      </c>
      <c r="G5044" s="4">
        <v>91547.826994587798</v>
      </c>
      <c r="H5044" s="4">
        <v>16650.484582174871</v>
      </c>
      <c r="I5044" s="4">
        <v>162803.2680386249</v>
      </c>
      <c r="J5044" s="4">
        <v>40584.841744781792</v>
      </c>
      <c r="K5044" s="4">
        <v>38486.551948745437</v>
      </c>
      <c r="L5044" s="4">
        <v>39121.900416683995</v>
      </c>
      <c r="M5044" s="4">
        <v>4243.5996914252137</v>
      </c>
      <c r="N5044" s="4">
        <v>13924.965625294837</v>
      </c>
      <c r="O5044" s="4">
        <v>180474.41907450295</v>
      </c>
      <c r="P5044" s="4">
        <v>57346.552212425035</v>
      </c>
      <c r="Q5044" s="4">
        <v>5231.253273316961</v>
      </c>
      <c r="R5044" s="4">
        <v>17023.537875851296</v>
      </c>
      <c r="S5044" s="4">
        <v>23829.368321732658</v>
      </c>
      <c r="T5044" s="4">
        <v>352.43259191573304</v>
      </c>
      <c r="U5044" s="4">
        <v>833.45563176216399</v>
      </c>
      <c r="V5044" s="4">
        <v>160.84635851815932</v>
      </c>
      <c r="W5044" s="5">
        <v>17227.362653910768</v>
      </c>
      <c r="X5044" s="5">
        <v>5174.1106771149107</v>
      </c>
      <c r="Y5044" s="5">
        <v>941.0540138856752</v>
      </c>
      <c r="Z5044" s="5">
        <v>9201.3339374800162</v>
      </c>
      <c r="AA5044" s="5">
        <v>2293.7787809328215</v>
      </c>
      <c r="AB5044" s="5">
        <v>2175.1873954923476</v>
      </c>
      <c r="AC5044" s="5">
        <v>2211.096093705838</v>
      </c>
      <c r="AD5044" s="5">
        <v>239.84025829583925</v>
      </c>
      <c r="AE5044" s="5">
        <v>787.01281816941002</v>
      </c>
      <c r="AF5044" s="5">
        <v>10200.074096075505</v>
      </c>
      <c r="AG5044" s="5">
        <v>3241.1190722809583</v>
      </c>
      <c r="AH5044" s="5">
        <v>295.66057769740172</v>
      </c>
      <c r="AI5044" s="5">
        <v>962.13828309567168</v>
      </c>
      <c r="AJ5044" s="5">
        <v>1321.670084749489</v>
      </c>
      <c r="AK5044" s="5">
        <v>19.54729170059176</v>
      </c>
      <c r="AL5044" s="5">
        <v>46.226713213434572</v>
      </c>
      <c r="AM5044" s="5">
        <v>9.0907330988103308</v>
      </c>
      <c r="AP5044" s="4">
        <v>1053772.94921875</v>
      </c>
      <c r="AQ5044" s="4">
        <v>56346.303480899485</v>
      </c>
      <c r="AR5044" s="6">
        <v>997426.64573785057</v>
      </c>
    </row>
    <row r="5045" spans="1:44" hidden="1" x14ac:dyDescent="0.25">
      <c r="A5045" s="3">
        <v>40844.041995601852</v>
      </c>
      <c r="B5045">
        <v>2011</v>
      </c>
      <c r="C5045">
        <v>10</v>
      </c>
      <c r="D5045">
        <v>28</v>
      </c>
      <c r="E5045">
        <v>1</v>
      </c>
      <c r="F5045" s="4">
        <v>285943.10301821149</v>
      </c>
      <c r="G5045" s="4">
        <v>93697.466995639639</v>
      </c>
      <c r="H5045" s="4">
        <v>16966.886591434093</v>
      </c>
      <c r="I5045" s="4">
        <v>163363.93880901582</v>
      </c>
      <c r="J5045" s="4">
        <v>41003.788744541744</v>
      </c>
      <c r="K5045" s="4">
        <v>38752.138972787143</v>
      </c>
      <c r="L5045" s="4">
        <v>39572.31594113449</v>
      </c>
      <c r="M5045" s="4">
        <v>4315.2839070063319</v>
      </c>
      <c r="N5045" s="4">
        <v>14314.462104679262</v>
      </c>
      <c r="O5045" s="4">
        <v>180780.74036675831</v>
      </c>
      <c r="P5045" s="4">
        <v>57805.556765140893</v>
      </c>
      <c r="Q5045" s="4">
        <v>5357.3935484032427</v>
      </c>
      <c r="R5045" s="4">
        <v>17324.769965207037</v>
      </c>
      <c r="S5045" s="4">
        <v>23829.368321732658</v>
      </c>
      <c r="T5045" s="4">
        <v>352.43259191573304</v>
      </c>
      <c r="U5045" s="4">
        <v>833.45563176216399</v>
      </c>
      <c r="V5045" s="4">
        <v>161.95994926109427</v>
      </c>
      <c r="W5045" s="5">
        <v>16126.160929548814</v>
      </c>
      <c r="X5045" s="5">
        <v>5284.1996030466944</v>
      </c>
      <c r="Y5045" s="5">
        <v>956.87128228948416</v>
      </c>
      <c r="Z5045" s="5">
        <v>9213.1376470072391</v>
      </c>
      <c r="AA5045" s="5">
        <v>2312.4659732519895</v>
      </c>
      <c r="AB5045" s="5">
        <v>2185.4810374622148</v>
      </c>
      <c r="AC5045" s="5">
        <v>2231.7360638736627</v>
      </c>
      <c r="AD5045" s="5">
        <v>243.36646698781959</v>
      </c>
      <c r="AE5045" s="5">
        <v>807.28409632347007</v>
      </c>
      <c r="AF5045" s="5">
        <v>10195.382512624032</v>
      </c>
      <c r="AG5045" s="5">
        <v>3260.0251629690861</v>
      </c>
      <c r="AH5045" s="5">
        <v>302.13769666958837</v>
      </c>
      <c r="AI5045" s="5">
        <v>977.05461533215873</v>
      </c>
      <c r="AJ5045" s="5">
        <v>1321.670084749489</v>
      </c>
      <c r="AK5045" s="5">
        <v>19.54729170059176</v>
      </c>
      <c r="AL5045" s="5">
        <v>46.226713213434572</v>
      </c>
      <c r="AM5045" s="5">
        <v>9.1339576942327003</v>
      </c>
      <c r="AP5045" s="4">
        <v>1039866.943359375</v>
      </c>
      <c r="AQ5045" s="4">
        <v>55491.881134744006</v>
      </c>
      <c r="AR5045" s="6">
        <v>984375.06222463096</v>
      </c>
    </row>
    <row r="5046" spans="1:44" hidden="1" x14ac:dyDescent="0.25">
      <c r="A5046" s="3">
        <v>40844.083662326389</v>
      </c>
      <c r="B5046">
        <v>2011</v>
      </c>
      <c r="C5046">
        <v>10</v>
      </c>
      <c r="D5046">
        <v>28</v>
      </c>
      <c r="E5046">
        <v>2</v>
      </c>
      <c r="F5046" s="4">
        <v>312646.61574928951</v>
      </c>
      <c r="G5046" s="4">
        <v>91639.848562541156</v>
      </c>
      <c r="H5046" s="4">
        <v>16149.870304733793</v>
      </c>
      <c r="I5046" s="4">
        <v>156677.71194289389</v>
      </c>
      <c r="J5046" s="4">
        <v>39675.613693190178</v>
      </c>
      <c r="K5046" s="4">
        <v>36590.065625626987</v>
      </c>
      <c r="L5046" s="4">
        <v>36307.238309134722</v>
      </c>
      <c r="M5046" s="4">
        <v>4129.8545104188997</v>
      </c>
      <c r="N5046" s="4">
        <v>13014.658016752632</v>
      </c>
      <c r="O5046" s="4">
        <v>163720.34747936935</v>
      </c>
      <c r="P5046" s="4">
        <v>55222.164643172386</v>
      </c>
      <c r="Q5046" s="4">
        <v>5153.0213334183718</v>
      </c>
      <c r="R5046" s="4">
        <v>16787.535499310055</v>
      </c>
      <c r="S5046" s="4">
        <v>23829.368321732658</v>
      </c>
      <c r="T5046" s="4">
        <v>352.43259191573304</v>
      </c>
      <c r="U5046" s="4">
        <v>833.45563176216399</v>
      </c>
      <c r="V5046" s="4">
        <v>152.19528716719569</v>
      </c>
      <c r="W5046" s="5">
        <v>17611.40586124796</v>
      </c>
      <c r="X5046" s="5">
        <v>5162.079116801955</v>
      </c>
      <c r="Y5046" s="5">
        <v>909.72333048140297</v>
      </c>
      <c r="Z5046" s="5">
        <v>8825.6665367223668</v>
      </c>
      <c r="AA5046" s="5">
        <v>2234.9301106946245</v>
      </c>
      <c r="AB5046" s="5">
        <v>2061.1209709666559</v>
      </c>
      <c r="AC5046" s="5">
        <v>2045.1892883304777</v>
      </c>
      <c r="AD5046" s="5">
        <v>232.63499512566855</v>
      </c>
      <c r="AE5046" s="5">
        <v>733.11660172318989</v>
      </c>
      <c r="AF5046" s="5">
        <v>9222.378691973001</v>
      </c>
      <c r="AG5046" s="5">
        <v>3110.6684194766503</v>
      </c>
      <c r="AH5046" s="5">
        <v>290.27005424959992</v>
      </c>
      <c r="AI5046" s="5">
        <v>945.64305575448782</v>
      </c>
      <c r="AJ5046" s="5">
        <v>1321.670084749489</v>
      </c>
      <c r="AK5046" s="5">
        <v>19.54729170059176</v>
      </c>
      <c r="AL5046" s="5">
        <v>46.226713213434572</v>
      </c>
      <c r="AM5046" s="5">
        <v>8.573171233748619</v>
      </c>
      <c r="AP5046" s="4">
        <v>1027662.841796875</v>
      </c>
      <c r="AQ5046" s="4">
        <v>54780.844294445305</v>
      </c>
      <c r="AR5046" s="6">
        <v>972881.99750242964</v>
      </c>
    </row>
    <row r="5047" spans="1:44" hidden="1" x14ac:dyDescent="0.25">
      <c r="A5047" s="3">
        <v>40844.125329050927</v>
      </c>
      <c r="B5047">
        <v>2011</v>
      </c>
      <c r="C5047">
        <v>10</v>
      </c>
      <c r="D5047">
        <v>28</v>
      </c>
      <c r="E5047">
        <v>3</v>
      </c>
      <c r="F5047" s="4">
        <v>321199.50029787282</v>
      </c>
      <c r="G5047" s="4">
        <v>95631.542898168685</v>
      </c>
      <c r="H5047" s="4">
        <v>16101.196841390947</v>
      </c>
      <c r="I5047" s="4">
        <v>159976.56865838336</v>
      </c>
      <c r="J5047" s="4">
        <v>39917.440065480172</v>
      </c>
      <c r="K5047" s="4">
        <v>36890.688863238727</v>
      </c>
      <c r="L5047" s="4">
        <v>37452.825051832915</v>
      </c>
      <c r="M5047" s="4">
        <v>4106.2311332822519</v>
      </c>
      <c r="N5047" s="4">
        <v>13126.919214331498</v>
      </c>
      <c r="O5047" s="4">
        <v>148138.0525110758</v>
      </c>
      <c r="P5047" s="4">
        <v>55004.690303824667</v>
      </c>
      <c r="Q5047" s="4">
        <v>5923.2344253791316</v>
      </c>
      <c r="R5047" s="4">
        <v>17380.037669483012</v>
      </c>
      <c r="S5047" s="4">
        <v>23829.368321732658</v>
      </c>
      <c r="T5047" s="4">
        <v>352.43259191573304</v>
      </c>
      <c r="U5047" s="4">
        <v>833.45563176216399</v>
      </c>
      <c r="V5047" s="4">
        <v>151.45670836378108</v>
      </c>
      <c r="W5047" s="5">
        <v>18160.688829244958</v>
      </c>
      <c r="X5047" s="5">
        <v>5407.0280035418036</v>
      </c>
      <c r="Y5047" s="5">
        <v>910.36513239824399</v>
      </c>
      <c r="Z5047" s="5">
        <v>9045.1095991150341</v>
      </c>
      <c r="AA5047" s="5">
        <v>2256.9406465979541</v>
      </c>
      <c r="AB5047" s="5">
        <v>2085.8074826407442</v>
      </c>
      <c r="AC5047" s="5">
        <v>2117.590783646036</v>
      </c>
      <c r="AD5047" s="5">
        <v>232.16719142881783</v>
      </c>
      <c r="AE5047" s="5">
        <v>742.19883566764634</v>
      </c>
      <c r="AF5047" s="5">
        <v>8375.7573499618993</v>
      </c>
      <c r="AG5047" s="5">
        <v>3109.9770199840586</v>
      </c>
      <c r="AH5047" s="5">
        <v>334.90094835833833</v>
      </c>
      <c r="AI5047" s="5">
        <v>982.67106786693535</v>
      </c>
      <c r="AJ5047" s="5">
        <v>1321.670084749489</v>
      </c>
      <c r="AK5047" s="5">
        <v>19.54729170059176</v>
      </c>
      <c r="AL5047" s="5">
        <v>46.226713213434572</v>
      </c>
      <c r="AM5047" s="5">
        <v>8.5633948656381094</v>
      </c>
      <c r="AP5047" s="4">
        <v>1031172.8515625</v>
      </c>
      <c r="AQ5047" s="4">
        <v>55157.210374981616</v>
      </c>
      <c r="AR5047" s="6">
        <v>976015.64118751837</v>
      </c>
    </row>
    <row r="5048" spans="1:44" hidden="1" x14ac:dyDescent="0.25">
      <c r="A5048" s="3">
        <v>40844.166995775464</v>
      </c>
      <c r="B5048">
        <v>2011</v>
      </c>
      <c r="C5048">
        <v>10</v>
      </c>
      <c r="D5048">
        <v>28</v>
      </c>
      <c r="E5048">
        <v>4</v>
      </c>
      <c r="F5048" s="4">
        <v>381149.16687822633</v>
      </c>
      <c r="G5048" s="4">
        <v>105026.31446371732</v>
      </c>
      <c r="H5048" s="4">
        <v>16224.970699689327</v>
      </c>
      <c r="I5048" s="4">
        <v>163470.2786021487</v>
      </c>
      <c r="J5048" s="4">
        <v>38993.412131951096</v>
      </c>
      <c r="K5048" s="4">
        <v>37110.569085914292</v>
      </c>
      <c r="L5048" s="4">
        <v>40100.694963555346</v>
      </c>
      <c r="M5048" s="4">
        <v>4389.4729423226354</v>
      </c>
      <c r="N5048" s="4">
        <v>12960.063771237184</v>
      </c>
      <c r="O5048" s="4">
        <v>133325.15689603103</v>
      </c>
      <c r="P5048" s="4">
        <v>52333.877014034741</v>
      </c>
      <c r="Q5048" s="4">
        <v>5665.6717347925614</v>
      </c>
      <c r="R5048" s="4">
        <v>18559.351288040911</v>
      </c>
      <c r="S5048" s="4">
        <v>23829.368321732658</v>
      </c>
      <c r="T5048" s="4">
        <v>352.43259191573304</v>
      </c>
      <c r="U5048" s="4">
        <v>833.45563176216399</v>
      </c>
      <c r="V5048" s="4">
        <v>153.02327699708306</v>
      </c>
      <c r="W5048" s="5">
        <v>21714.161510202463</v>
      </c>
      <c r="X5048" s="5">
        <v>5983.3748916866662</v>
      </c>
      <c r="Y5048" s="5">
        <v>924.34055977857361</v>
      </c>
      <c r="Z5048" s="5">
        <v>9312.9418614705282</v>
      </c>
      <c r="AA5048" s="5">
        <v>2221.4642519147628</v>
      </c>
      <c r="AB5048" s="5">
        <v>2114.1982218329845</v>
      </c>
      <c r="AC5048" s="5">
        <v>2284.5464263816712</v>
      </c>
      <c r="AD5048" s="5">
        <v>250.06934999994155</v>
      </c>
      <c r="AE5048" s="5">
        <v>738.33801137778153</v>
      </c>
      <c r="AF5048" s="5">
        <v>7595.5668850732163</v>
      </c>
      <c r="AG5048" s="5">
        <v>2981.4738078671635</v>
      </c>
      <c r="AH5048" s="5">
        <v>322.77470818237447</v>
      </c>
      <c r="AI5048" s="5">
        <v>1057.3307943812442</v>
      </c>
      <c r="AJ5048" s="5">
        <v>1321.670084749489</v>
      </c>
      <c r="AK5048" s="5">
        <v>19.54729170059176</v>
      </c>
      <c r="AL5048" s="5">
        <v>46.226713213434572</v>
      </c>
      <c r="AM5048" s="5">
        <v>8.7177736180037506</v>
      </c>
      <c r="AP5048" s="4">
        <v>1093374.0234375</v>
      </c>
      <c r="AQ5048" s="4">
        <v>58896.743143430875</v>
      </c>
      <c r="AR5048" s="6">
        <v>1034477.2802940691</v>
      </c>
    </row>
    <row r="5049" spans="1:44" hidden="1" x14ac:dyDescent="0.25">
      <c r="A5049" s="3">
        <v>40844.208662500001</v>
      </c>
      <c r="B5049">
        <v>2011</v>
      </c>
      <c r="C5049">
        <v>10</v>
      </c>
      <c r="D5049">
        <v>28</v>
      </c>
      <c r="E5049">
        <v>5</v>
      </c>
      <c r="F5049" s="4">
        <v>449004.23262318998</v>
      </c>
      <c r="G5049" s="4">
        <v>135005.20419490215</v>
      </c>
      <c r="H5049" s="4">
        <v>16846.404063034875</v>
      </c>
      <c r="I5049" s="4">
        <v>177770.8694329171</v>
      </c>
      <c r="J5049" s="4">
        <v>40454.342697190339</v>
      </c>
      <c r="K5049" s="4">
        <v>40077.832674096193</v>
      </c>
      <c r="L5049" s="4">
        <v>43896.597118014171</v>
      </c>
      <c r="M5049" s="4">
        <v>4781.9715532611172</v>
      </c>
      <c r="N5049" s="4">
        <v>14203.751183659342</v>
      </c>
      <c r="O5049" s="4">
        <v>131834.99136167014</v>
      </c>
      <c r="P5049" s="4">
        <v>52204.538463810393</v>
      </c>
      <c r="Q5049" s="4">
        <v>5535.4718044346446</v>
      </c>
      <c r="R5049" s="4">
        <v>20318.22550680249</v>
      </c>
      <c r="S5049" s="4">
        <v>23829.368321732658</v>
      </c>
      <c r="T5049" s="4">
        <v>352.43259191573304</v>
      </c>
      <c r="U5049" s="4">
        <v>833.45563176216399</v>
      </c>
      <c r="V5049" s="4">
        <v>166.8386188777061</v>
      </c>
      <c r="W5049" s="5">
        <v>25847.154157130011</v>
      </c>
      <c r="X5049" s="5">
        <v>7771.642383979226</v>
      </c>
      <c r="Y5049" s="5">
        <v>969.77171076243167</v>
      </c>
      <c r="Z5049" s="5">
        <v>10233.469381870424</v>
      </c>
      <c r="AA5049" s="5">
        <v>2328.7745549987967</v>
      </c>
      <c r="AB5049" s="5">
        <v>2307.1005664224217</v>
      </c>
      <c r="AC5049" s="5">
        <v>2526.9296595582732</v>
      </c>
      <c r="AD5049" s="5">
        <v>275.27659414266043</v>
      </c>
      <c r="AE5049" s="5">
        <v>817.64607052525957</v>
      </c>
      <c r="AF5049" s="5">
        <v>7589.1474900386038</v>
      </c>
      <c r="AG5049" s="5">
        <v>3005.1804756778597</v>
      </c>
      <c r="AH5049" s="5">
        <v>318.65221453656147</v>
      </c>
      <c r="AI5049" s="5">
        <v>1169.6288558472963</v>
      </c>
      <c r="AJ5049" s="5">
        <v>1321.670084749489</v>
      </c>
      <c r="AK5049" s="5">
        <v>19.54729170059176</v>
      </c>
      <c r="AL5049" s="5">
        <v>46.226713213434572</v>
      </c>
      <c r="AM5049" s="5">
        <v>9.6041488880878099</v>
      </c>
      <c r="AP5049" s="4">
        <v>1223673.9501953125</v>
      </c>
      <c r="AQ5049" s="4">
        <v>66557.422354041439</v>
      </c>
      <c r="AR5049" s="6">
        <v>1157116.5278412711</v>
      </c>
    </row>
    <row r="5050" spans="1:44" hidden="1" x14ac:dyDescent="0.25">
      <c r="A5050" s="3">
        <v>40844.250329224538</v>
      </c>
      <c r="B5050">
        <v>2011</v>
      </c>
      <c r="C5050">
        <v>10</v>
      </c>
      <c r="D5050">
        <v>28</v>
      </c>
      <c r="E5050">
        <v>6</v>
      </c>
      <c r="F5050" s="4">
        <v>446561.55310603522</v>
      </c>
      <c r="G5050" s="4">
        <v>195055.6046386064</v>
      </c>
      <c r="H5050" s="4">
        <v>17407.3048956288</v>
      </c>
      <c r="I5050" s="4">
        <v>193767.15872390769</v>
      </c>
      <c r="J5050" s="4">
        <v>42174.363724844028</v>
      </c>
      <c r="K5050" s="4">
        <v>42752.559799409115</v>
      </c>
      <c r="L5050" s="4">
        <v>46923.884617103409</v>
      </c>
      <c r="M5050" s="4">
        <v>5371.0304843163531</v>
      </c>
      <c r="N5050" s="4">
        <v>14671.827420496378</v>
      </c>
      <c r="O5050" s="4">
        <v>130805.49778073437</v>
      </c>
      <c r="P5050" s="4">
        <v>54066.857383711998</v>
      </c>
      <c r="Q5050" s="4">
        <v>5391.0981950092619</v>
      </c>
      <c r="R5050" s="4">
        <v>22000.785500429738</v>
      </c>
      <c r="S5050" s="4">
        <v>23829.368321732658</v>
      </c>
      <c r="T5050" s="4">
        <v>352.43259191573304</v>
      </c>
      <c r="U5050" s="4">
        <v>833.45563176216399</v>
      </c>
      <c r="V5050" s="4">
        <v>175.15757385886772</v>
      </c>
      <c r="W5050" s="5">
        <v>25883.099059430402</v>
      </c>
      <c r="X5050" s="5">
        <v>11305.593824283727</v>
      </c>
      <c r="Y5050" s="5">
        <v>1008.9426504307338</v>
      </c>
      <c r="Z5050" s="5">
        <v>11230.914369657801</v>
      </c>
      <c r="AA5050" s="5">
        <v>2444.4630901742385</v>
      </c>
      <c r="AB5050" s="5">
        <v>2477.9758414839966</v>
      </c>
      <c r="AC5050" s="5">
        <v>2719.7494843658892</v>
      </c>
      <c r="AD5050" s="5">
        <v>311.30963494246629</v>
      </c>
      <c r="AE5050" s="5">
        <v>850.39197814103693</v>
      </c>
      <c r="AF5050" s="5">
        <v>7581.601311237232</v>
      </c>
      <c r="AG5050" s="5">
        <v>3133.7624472172697</v>
      </c>
      <c r="AH5050" s="5">
        <v>312.47277704493303</v>
      </c>
      <c r="AI5050" s="5">
        <v>1275.1848127814274</v>
      </c>
      <c r="AJ5050" s="5">
        <v>1321.670084749489</v>
      </c>
      <c r="AK5050" s="5">
        <v>19.54729170059176</v>
      </c>
      <c r="AL5050" s="5">
        <v>46.226713213434572</v>
      </c>
      <c r="AM5050" s="5">
        <v>10.152286518320286</v>
      </c>
      <c r="AP5050" s="4">
        <v>1314072.998046875</v>
      </c>
      <c r="AQ5050" s="4">
        <v>71933.057657373007</v>
      </c>
      <c r="AR5050" s="6">
        <v>1242139.9403895021</v>
      </c>
    </row>
    <row r="5051" spans="1:44" hidden="1" x14ac:dyDescent="0.25">
      <c r="A5051" s="3">
        <v>40844.291995949075</v>
      </c>
      <c r="B5051">
        <v>2011</v>
      </c>
      <c r="C5051">
        <v>10</v>
      </c>
      <c r="D5051">
        <v>28</v>
      </c>
      <c r="E5051">
        <v>7</v>
      </c>
      <c r="F5051" s="4">
        <v>420348.913770749</v>
      </c>
      <c r="G5051" s="4">
        <v>225373.6314526301</v>
      </c>
      <c r="H5051" s="4">
        <v>18188.476288734226</v>
      </c>
      <c r="I5051" s="4">
        <v>212975.30129832588</v>
      </c>
      <c r="J5051" s="4">
        <v>44629.023378945385</v>
      </c>
      <c r="K5051" s="4">
        <v>45902.34070019528</v>
      </c>
      <c r="L5051" s="4">
        <v>49588.25417192802</v>
      </c>
      <c r="M5051" s="4">
        <v>4637.8047293463178</v>
      </c>
      <c r="N5051" s="4">
        <v>15284.573153720679</v>
      </c>
      <c r="O5051" s="4">
        <v>132850.70999292313</v>
      </c>
      <c r="P5051" s="4">
        <v>54875.411001126529</v>
      </c>
      <c r="Q5051" s="4">
        <v>5499.2867960176518</v>
      </c>
      <c r="R5051" s="4">
        <v>22823.431472701275</v>
      </c>
      <c r="S5051" s="4">
        <v>0</v>
      </c>
      <c r="T5051" s="4">
        <v>352.43259191573304</v>
      </c>
      <c r="U5051" s="4">
        <v>0</v>
      </c>
      <c r="V5051" s="4">
        <v>180.91380858628537</v>
      </c>
      <c r="W5051" s="5">
        <v>24294.303150985728</v>
      </c>
      <c r="X5051" s="5">
        <v>13025.596463738835</v>
      </c>
      <c r="Y5051" s="5">
        <v>1051.2132714919226</v>
      </c>
      <c r="Z5051" s="5">
        <v>12309.027962032302</v>
      </c>
      <c r="AA5051" s="5">
        <v>2579.3596409573438</v>
      </c>
      <c r="AB5051" s="5">
        <v>2652.9517355160019</v>
      </c>
      <c r="AC5051" s="5">
        <v>2865.9811887559231</v>
      </c>
      <c r="AD5051" s="5">
        <v>268.04454670546448</v>
      </c>
      <c r="AE5051" s="5">
        <v>883.38054783798987</v>
      </c>
      <c r="AF5051" s="5">
        <v>7678.1819023612252</v>
      </c>
      <c r="AG5051" s="5">
        <v>3171.5554072381583</v>
      </c>
      <c r="AH5051" s="5">
        <v>317.83438986006212</v>
      </c>
      <c r="AI5051" s="5">
        <v>1319.0931271109621</v>
      </c>
      <c r="AJ5051" s="5">
        <v>0</v>
      </c>
      <c r="AK5051" s="5">
        <v>19.54729170059176</v>
      </c>
      <c r="AL5051" s="5">
        <v>0</v>
      </c>
      <c r="AM5051" s="5">
        <v>10.456015862078983</v>
      </c>
      <c r="AP5051" s="4">
        <v>1325957.03125</v>
      </c>
      <c r="AQ5051" s="4">
        <v>72446.526642154597</v>
      </c>
      <c r="AR5051" s="6">
        <v>1253510.5046078453</v>
      </c>
    </row>
    <row r="5052" spans="1:44" hidden="1" x14ac:dyDescent="0.25">
      <c r="A5052" s="3">
        <v>40844.333662673613</v>
      </c>
      <c r="B5052">
        <v>2011</v>
      </c>
      <c r="C5052">
        <v>10</v>
      </c>
      <c r="D5052">
        <v>28</v>
      </c>
      <c r="E5052">
        <v>8</v>
      </c>
      <c r="F5052" s="4">
        <v>386181.78793127346</v>
      </c>
      <c r="G5052" s="4">
        <v>236408.36762658731</v>
      </c>
      <c r="H5052" s="4">
        <v>18586.857491963088</v>
      </c>
      <c r="I5052" s="4">
        <v>223718.56025964124</v>
      </c>
      <c r="J5052" s="4">
        <v>46345.7912509569</v>
      </c>
      <c r="K5052" s="4">
        <v>47671.381865833297</v>
      </c>
      <c r="L5052" s="4">
        <v>51004.292257386216</v>
      </c>
      <c r="M5052" s="4">
        <v>4504.508852391541</v>
      </c>
      <c r="N5052" s="4">
        <v>16025.095717407328</v>
      </c>
      <c r="O5052" s="4">
        <v>136983.01292512452</v>
      </c>
      <c r="P5052" s="4">
        <v>55808.052995951883</v>
      </c>
      <c r="Q5052" s="4">
        <v>5642.2623446607668</v>
      </c>
      <c r="R5052" s="4">
        <v>23377.515124801423</v>
      </c>
      <c r="S5052" s="4">
        <v>0</v>
      </c>
      <c r="T5052" s="4">
        <v>352.43259191573304</v>
      </c>
      <c r="U5052" s="4">
        <v>0</v>
      </c>
      <c r="V5052" s="4">
        <v>185.44592528755618</v>
      </c>
      <c r="W5052" s="5">
        <v>22249.774008840632</v>
      </c>
      <c r="X5052" s="5">
        <v>13620.613187555547</v>
      </c>
      <c r="Y5052" s="5">
        <v>1070.8774770194568</v>
      </c>
      <c r="Z5052" s="5">
        <v>12889.492883714294</v>
      </c>
      <c r="AA5052" s="5">
        <v>2670.2019976618062</v>
      </c>
      <c r="AB5052" s="5">
        <v>2746.575593027957</v>
      </c>
      <c r="AC5052" s="5">
        <v>2938.600451064417</v>
      </c>
      <c r="AD5052" s="5">
        <v>259.52623121722712</v>
      </c>
      <c r="AE5052" s="5">
        <v>923.2821674278614</v>
      </c>
      <c r="AF5052" s="5">
        <v>7892.2444710844893</v>
      </c>
      <c r="AG5052" s="5">
        <v>3215.3680101929403</v>
      </c>
      <c r="AH5052" s="5">
        <v>325.07763439542305</v>
      </c>
      <c r="AI5052" s="5">
        <v>1346.8901037551066</v>
      </c>
      <c r="AJ5052" s="5">
        <v>0</v>
      </c>
      <c r="AK5052" s="5">
        <v>19.54729170059176</v>
      </c>
      <c r="AL5052" s="5">
        <v>0</v>
      </c>
      <c r="AM5052" s="5">
        <v>10.684423909816203</v>
      </c>
      <c r="AP5052" s="4">
        <v>1324974.12109375</v>
      </c>
      <c r="AQ5052" s="4">
        <v>72178.755932567568</v>
      </c>
      <c r="AR5052" s="6">
        <v>1252795.3651611824</v>
      </c>
    </row>
    <row r="5053" spans="1:44" hidden="1" x14ac:dyDescent="0.25">
      <c r="A5053" s="3">
        <v>40844.37532939815</v>
      </c>
      <c r="B5053">
        <v>2011</v>
      </c>
      <c r="C5053">
        <v>10</v>
      </c>
      <c r="D5053">
        <v>28</v>
      </c>
      <c r="E5053">
        <v>9</v>
      </c>
      <c r="F5053" s="4">
        <v>427613.84002846881</v>
      </c>
      <c r="G5053" s="4">
        <v>229742.15395050572</v>
      </c>
      <c r="H5053" s="4">
        <v>18184.956979617469</v>
      </c>
      <c r="I5053" s="4">
        <v>218754.21944556927</v>
      </c>
      <c r="J5053" s="4">
        <v>45132.796429608905</v>
      </c>
      <c r="K5053" s="4">
        <v>46668.245907578625</v>
      </c>
      <c r="L5053" s="4">
        <v>49850.400301262416</v>
      </c>
      <c r="M5053" s="4">
        <v>5749.1732319205739</v>
      </c>
      <c r="N5053" s="4">
        <v>15205.741338432994</v>
      </c>
      <c r="O5053" s="4">
        <v>141078.32162187362</v>
      </c>
      <c r="P5053" s="4">
        <v>52970.505352360953</v>
      </c>
      <c r="Q5053" s="4">
        <v>5407.9348733339302</v>
      </c>
      <c r="R5053" s="4">
        <v>22359.489025952043</v>
      </c>
      <c r="S5053" s="4">
        <v>0</v>
      </c>
      <c r="T5053" s="4">
        <v>352.43259191573304</v>
      </c>
      <c r="U5053" s="4">
        <v>0</v>
      </c>
      <c r="V5053" s="4">
        <v>182.06529584594523</v>
      </c>
      <c r="W5053" s="5">
        <v>24643.151357978408</v>
      </c>
      <c r="X5053" s="5">
        <v>13239.914481564405</v>
      </c>
      <c r="Y5053" s="5">
        <v>1047.9891091859986</v>
      </c>
      <c r="Z5053" s="5">
        <v>12606.685835132674</v>
      </c>
      <c r="AA5053" s="5">
        <v>2600.9783349145878</v>
      </c>
      <c r="AB5053" s="5">
        <v>2689.4654472251195</v>
      </c>
      <c r="AC5053" s="5">
        <v>2872.851261778701</v>
      </c>
      <c r="AD5053" s="5">
        <v>331.32170401225619</v>
      </c>
      <c r="AE5053" s="5">
        <v>876.29854377100196</v>
      </c>
      <c r="AF5053" s="5">
        <v>8130.2663936834469</v>
      </c>
      <c r="AG5053" s="5">
        <v>3052.6612067091437</v>
      </c>
      <c r="AH5053" s="5">
        <v>311.65632433408928</v>
      </c>
      <c r="AI5053" s="5">
        <v>1288.5651042466479</v>
      </c>
      <c r="AJ5053" s="5">
        <v>0</v>
      </c>
      <c r="AK5053" s="5">
        <v>19.54729170059176</v>
      </c>
      <c r="AL5053" s="5">
        <v>0</v>
      </c>
      <c r="AM5053" s="5">
        <v>10.49232326593555</v>
      </c>
      <c r="AP5053" s="4">
        <v>1352974.12109375</v>
      </c>
      <c r="AQ5053" s="4">
        <v>73721.844719503017</v>
      </c>
      <c r="AR5053" s="6">
        <v>1279252.2763742469</v>
      </c>
    </row>
    <row r="5054" spans="1:44" hidden="1" x14ac:dyDescent="0.25">
      <c r="A5054" s="3">
        <v>40844.416996122687</v>
      </c>
      <c r="B5054">
        <v>2011</v>
      </c>
      <c r="C5054">
        <v>10</v>
      </c>
      <c r="D5054">
        <v>28</v>
      </c>
      <c r="E5054">
        <v>10</v>
      </c>
      <c r="F5054" s="4">
        <v>411637.07974162366</v>
      </c>
      <c r="G5054" s="4">
        <v>231833.43938985094</v>
      </c>
      <c r="H5054" s="4">
        <v>18618.61556290507</v>
      </c>
      <c r="I5054" s="4">
        <v>224901.20269135162</v>
      </c>
      <c r="J5054" s="4">
        <v>46637.294296045533</v>
      </c>
      <c r="K5054" s="4">
        <v>48108.786485480734</v>
      </c>
      <c r="L5054" s="4">
        <v>50283.6475153785</v>
      </c>
      <c r="M5054" s="4">
        <v>6053.7406637402919</v>
      </c>
      <c r="N5054" s="4">
        <v>15617.430755139485</v>
      </c>
      <c r="O5054" s="4">
        <v>148415.1601678133</v>
      </c>
      <c r="P5054" s="4">
        <v>54389.820511078702</v>
      </c>
      <c r="Q5054" s="4">
        <v>5553.8472160746933</v>
      </c>
      <c r="R5054" s="4">
        <v>22655.036827636508</v>
      </c>
      <c r="S5054" s="4">
        <v>0</v>
      </c>
      <c r="T5054" s="4">
        <v>352.43259191573304</v>
      </c>
      <c r="U5054" s="4">
        <v>0</v>
      </c>
      <c r="V5054" s="4">
        <v>188.49010687710839</v>
      </c>
      <c r="W5054" s="5">
        <v>23677.780974336212</v>
      </c>
      <c r="X5054" s="5">
        <v>13335.293807461332</v>
      </c>
      <c r="Y5054" s="5">
        <v>1070.9615898075676</v>
      </c>
      <c r="Z5054" s="5">
        <v>12936.544544366885</v>
      </c>
      <c r="AA5054" s="5">
        <v>2682.6243162315513</v>
      </c>
      <c r="AB5054" s="5">
        <v>2767.2660345839467</v>
      </c>
      <c r="AC5054" s="5">
        <v>2892.3662397157623</v>
      </c>
      <c r="AD5054" s="5">
        <v>348.21728305294187</v>
      </c>
      <c r="AE5054" s="5">
        <v>898.33040559456458</v>
      </c>
      <c r="AF5054" s="5">
        <v>8536.9900542737014</v>
      </c>
      <c r="AG5054" s="5">
        <v>3128.557461594874</v>
      </c>
      <c r="AH5054" s="5">
        <v>319.46290657218049</v>
      </c>
      <c r="AI5054" s="5">
        <v>1303.1406216053194</v>
      </c>
      <c r="AJ5054" s="5">
        <v>0</v>
      </c>
      <c r="AK5054" s="5">
        <v>19.54729170059176</v>
      </c>
      <c r="AL5054" s="5">
        <v>0</v>
      </c>
      <c r="AM5054" s="5">
        <v>10.842141503060775</v>
      </c>
      <c r="AP5054" s="4">
        <v>1359173.9501953125</v>
      </c>
      <c r="AQ5054" s="4">
        <v>73927.925672400495</v>
      </c>
      <c r="AR5054" s="6">
        <v>1285246.024522912</v>
      </c>
    </row>
    <row r="5055" spans="1:44" hidden="1" x14ac:dyDescent="0.25">
      <c r="A5055" s="3">
        <v>40844.458662847224</v>
      </c>
      <c r="B5055">
        <v>2011</v>
      </c>
      <c r="C5055">
        <v>10</v>
      </c>
      <c r="D5055">
        <v>28</v>
      </c>
      <c r="E5055">
        <v>11</v>
      </c>
      <c r="F5055" s="4">
        <v>373225.06777472893</v>
      </c>
      <c r="G5055" s="4">
        <v>228058.0512956905</v>
      </c>
      <c r="H5055" s="4">
        <v>19050.579108589412</v>
      </c>
      <c r="I5055" s="4">
        <v>232044.18468101081</v>
      </c>
      <c r="J5055" s="4">
        <v>48671.403425364784</v>
      </c>
      <c r="K5055" s="4">
        <v>49519.348030393834</v>
      </c>
      <c r="L5055" s="4">
        <v>51675.0144912131</v>
      </c>
      <c r="M5055" s="4">
        <v>6314.7864255166751</v>
      </c>
      <c r="N5055" s="4">
        <v>15925.555121042382</v>
      </c>
      <c r="O5055" s="4">
        <v>157558.12284589003</v>
      </c>
      <c r="P5055" s="4">
        <v>55635.439075503367</v>
      </c>
      <c r="Q5055" s="4">
        <v>5765.8094414230627</v>
      </c>
      <c r="R5055" s="4">
        <v>22049.270837625507</v>
      </c>
      <c r="S5055" s="4">
        <v>0</v>
      </c>
      <c r="T5055" s="4">
        <v>352.43259191573304</v>
      </c>
      <c r="U5055" s="4">
        <v>0</v>
      </c>
      <c r="V5055" s="4">
        <v>192.26665521140961</v>
      </c>
      <c r="W5055" s="5">
        <v>21472.314041342848</v>
      </c>
      <c r="X5055" s="5">
        <v>13120.592692968396</v>
      </c>
      <c r="Y5055" s="5">
        <v>1096.014315780036</v>
      </c>
      <c r="Z5055" s="5">
        <v>13349.922165317612</v>
      </c>
      <c r="AA5055" s="5">
        <v>2800.1539805818088</v>
      </c>
      <c r="AB5055" s="5">
        <v>2848.9377692951534</v>
      </c>
      <c r="AC5055" s="5">
        <v>2972.9571645921474</v>
      </c>
      <c r="AD5055" s="5">
        <v>363.30109882797086</v>
      </c>
      <c r="AE5055" s="5">
        <v>916.22602651153386</v>
      </c>
      <c r="AF5055" s="5">
        <v>9064.6041373443295</v>
      </c>
      <c r="AG5055" s="5">
        <v>3200.8075630607286</v>
      </c>
      <c r="AH5055" s="5">
        <v>331.71745876271615</v>
      </c>
      <c r="AI5055" s="5">
        <v>1268.5344814348903</v>
      </c>
      <c r="AJ5055" s="5">
        <v>0</v>
      </c>
      <c r="AK5055" s="5">
        <v>19.54729170059176</v>
      </c>
      <c r="AL5055" s="5">
        <v>0</v>
      </c>
      <c r="AM5055" s="5">
        <v>11.061448859779693</v>
      </c>
      <c r="AP5055" s="4">
        <v>1338874.0234375</v>
      </c>
      <c r="AQ5055" s="4">
        <v>72836.691636380536</v>
      </c>
      <c r="AR5055" s="6">
        <v>1266037.3318011195</v>
      </c>
    </row>
    <row r="5056" spans="1:44" hidden="1" x14ac:dyDescent="0.25">
      <c r="A5056" s="3">
        <v>40844.500329571762</v>
      </c>
      <c r="B5056">
        <v>2011</v>
      </c>
      <c r="C5056">
        <v>10</v>
      </c>
      <c r="D5056">
        <v>28</v>
      </c>
      <c r="E5056">
        <v>12</v>
      </c>
      <c r="F5056" s="4">
        <v>350955.77805230411</v>
      </c>
      <c r="G5056" s="4">
        <v>224094.83402200576</v>
      </c>
      <c r="H5056" s="4">
        <v>19474.790725716113</v>
      </c>
      <c r="I5056" s="4">
        <v>234488.67892573547</v>
      </c>
      <c r="J5056" s="4">
        <v>49683.975413814267</v>
      </c>
      <c r="K5056" s="4">
        <v>50123.102625531326</v>
      </c>
      <c r="L5056" s="4">
        <v>52989.535234165989</v>
      </c>
      <c r="M5056" s="4">
        <v>6111.0542207027993</v>
      </c>
      <c r="N5056" s="4">
        <v>16340.774627039978</v>
      </c>
      <c r="O5056" s="4">
        <v>159589.24090961495</v>
      </c>
      <c r="P5056" s="4">
        <v>58177.404659084052</v>
      </c>
      <c r="Q5056" s="4">
        <v>5869.4463711421859</v>
      </c>
      <c r="R5056" s="4">
        <v>22268.010220628712</v>
      </c>
      <c r="S5056" s="4">
        <v>0</v>
      </c>
      <c r="T5056" s="4">
        <v>352.43259191573304</v>
      </c>
      <c r="U5056" s="4">
        <v>0</v>
      </c>
      <c r="V5056" s="4">
        <v>193.51513603774438</v>
      </c>
      <c r="W5056" s="5">
        <v>20161.209251103573</v>
      </c>
      <c r="X5056" s="5">
        <v>12873.481855413836</v>
      </c>
      <c r="Y5056" s="5">
        <v>1118.7601273346127</v>
      </c>
      <c r="Z5056" s="5">
        <v>13470.572700279143</v>
      </c>
      <c r="AA5056" s="5">
        <v>2854.1744783449885</v>
      </c>
      <c r="AB5056" s="5">
        <v>2879.4008349316064</v>
      </c>
      <c r="AC5056" s="5">
        <v>3044.0675856760759</v>
      </c>
      <c r="AD5056" s="5">
        <v>351.05916640605068</v>
      </c>
      <c r="AE5056" s="5">
        <v>938.72162016884647</v>
      </c>
      <c r="AF5056" s="5">
        <v>9167.856127229823</v>
      </c>
      <c r="AG5056" s="5">
        <v>3342.0929426701628</v>
      </c>
      <c r="AH5056" s="5">
        <v>337.17962169892598</v>
      </c>
      <c r="AI5056" s="5">
        <v>1279.2210350698374</v>
      </c>
      <c r="AJ5056" s="5">
        <v>0</v>
      </c>
      <c r="AK5056" s="5">
        <v>19.54729170059176</v>
      </c>
      <c r="AL5056" s="5">
        <v>0</v>
      </c>
      <c r="AM5056" s="5">
        <v>11.116782782619653</v>
      </c>
      <c r="AP5056" s="4">
        <v>1322561.03515625</v>
      </c>
      <c r="AQ5056" s="4">
        <v>71848.461420810723</v>
      </c>
      <c r="AR5056" s="6">
        <v>1250712.5737354392</v>
      </c>
    </row>
    <row r="5057" spans="1:44" hidden="1" x14ac:dyDescent="0.25">
      <c r="A5057" s="3">
        <v>40844.541996296299</v>
      </c>
      <c r="B5057">
        <v>2011</v>
      </c>
      <c r="C5057">
        <v>10</v>
      </c>
      <c r="D5057">
        <v>28</v>
      </c>
      <c r="E5057">
        <v>13</v>
      </c>
      <c r="F5057" s="4">
        <v>348676.72300041327</v>
      </c>
      <c r="G5057" s="4">
        <v>221281.16525457168</v>
      </c>
      <c r="H5057" s="4">
        <v>19338.466462731722</v>
      </c>
      <c r="I5057" s="4">
        <v>231181.54590912175</v>
      </c>
      <c r="J5057" s="4">
        <v>49771.740591322014</v>
      </c>
      <c r="K5057" s="4">
        <v>49604.098200364868</v>
      </c>
      <c r="L5057" s="4">
        <v>50396.027360662192</v>
      </c>
      <c r="M5057" s="4">
        <v>5782.1158245135939</v>
      </c>
      <c r="N5057" s="4">
        <v>15679.487925337113</v>
      </c>
      <c r="O5057" s="4">
        <v>155697.97430652982</v>
      </c>
      <c r="P5057" s="4">
        <v>57013.34064850826</v>
      </c>
      <c r="Q5057" s="4">
        <v>5105.1299621157077</v>
      </c>
      <c r="R5057" s="4">
        <v>21897.370872774456</v>
      </c>
      <c r="S5057" s="4">
        <v>0</v>
      </c>
      <c r="T5057" s="4">
        <v>352.43259191573304</v>
      </c>
      <c r="U5057" s="4">
        <v>0</v>
      </c>
      <c r="V5057" s="4">
        <v>189.74081880022177</v>
      </c>
      <c r="W5057" s="5">
        <v>20039.109410717458</v>
      </c>
      <c r="X5057" s="5">
        <v>12717.446243356362</v>
      </c>
      <c r="Y5057" s="5">
        <v>1111.4181696657504</v>
      </c>
      <c r="Z5057" s="5">
        <v>13286.439806898727</v>
      </c>
      <c r="AA5057" s="5">
        <v>2860.4758777378061</v>
      </c>
      <c r="AB5057" s="5">
        <v>2850.8411530984426</v>
      </c>
      <c r="AC5057" s="5">
        <v>2896.3548167355675</v>
      </c>
      <c r="AD5057" s="5">
        <v>332.30911038684781</v>
      </c>
      <c r="AE5057" s="5">
        <v>901.12976666779468</v>
      </c>
      <c r="AF5057" s="5">
        <v>8948.2564689353476</v>
      </c>
      <c r="AG5057" s="5">
        <v>3276.6643018054515</v>
      </c>
      <c r="AH5057" s="5">
        <v>293.40145503962214</v>
      </c>
      <c r="AI5057" s="5">
        <v>1258.4832361352233</v>
      </c>
      <c r="AJ5057" s="5">
        <v>0</v>
      </c>
      <c r="AK5057" s="5">
        <v>19.54729170059176</v>
      </c>
      <c r="AL5057" s="5">
        <v>0</v>
      </c>
      <c r="AM5057" s="5">
        <v>10.904762999083978</v>
      </c>
      <c r="AP5057" s="4">
        <v>1302770.1416015625</v>
      </c>
      <c r="AQ5057" s="4">
        <v>70802.781871880085</v>
      </c>
      <c r="AR5057" s="6">
        <v>1231967.3597296823</v>
      </c>
    </row>
    <row r="5058" spans="1:44" hidden="1" x14ac:dyDescent="0.25">
      <c r="A5058" s="3">
        <v>40844.583663020836</v>
      </c>
      <c r="B5058">
        <v>2011</v>
      </c>
      <c r="C5058">
        <v>10</v>
      </c>
      <c r="D5058">
        <v>28</v>
      </c>
      <c r="E5058">
        <v>14</v>
      </c>
      <c r="F5058" s="4">
        <v>324270.96526011336</v>
      </c>
      <c r="G5058" s="4">
        <v>202040.95601056112</v>
      </c>
      <c r="H5058" s="4">
        <v>20036.665197584396</v>
      </c>
      <c r="I5058" s="4">
        <v>239220.78806244303</v>
      </c>
      <c r="J5058" s="4">
        <v>52141.399203978784</v>
      </c>
      <c r="K5058" s="4">
        <v>52096.157861398759</v>
      </c>
      <c r="L5058" s="4">
        <v>50070.117346538798</v>
      </c>
      <c r="M5058" s="4">
        <v>6592.2628951248516</v>
      </c>
      <c r="N5058" s="4">
        <v>15862.830171439815</v>
      </c>
      <c r="O5058" s="4">
        <v>152821.49007048007</v>
      </c>
      <c r="P5058" s="4">
        <v>58932.238711756792</v>
      </c>
      <c r="Q5058" s="4">
        <v>5088.3638018161028</v>
      </c>
      <c r="R5058" s="4">
        <v>22511.856727234408</v>
      </c>
      <c r="S5058" s="4">
        <v>0</v>
      </c>
      <c r="T5058" s="4">
        <v>352.43259191573304</v>
      </c>
      <c r="U5058" s="4">
        <v>0</v>
      </c>
      <c r="V5058" s="4">
        <v>196.31907534318321</v>
      </c>
      <c r="W5058" s="5">
        <v>18675.628454329995</v>
      </c>
      <c r="X5058" s="5">
        <v>11636.07671129042</v>
      </c>
      <c r="Y5058" s="5">
        <v>1153.9649083097186</v>
      </c>
      <c r="Z5058" s="5">
        <v>13777.362252653518</v>
      </c>
      <c r="AA5058" s="5">
        <v>3002.9620377553538</v>
      </c>
      <c r="AB5058" s="5">
        <v>3000.3564683540912</v>
      </c>
      <c r="AC5058" s="5">
        <v>2883.6713995611058</v>
      </c>
      <c r="AD5058" s="5">
        <v>379.66597596507393</v>
      </c>
      <c r="AE5058" s="5">
        <v>913.58263382696225</v>
      </c>
      <c r="AF5058" s="5">
        <v>8801.3965915943336</v>
      </c>
      <c r="AG5058" s="5">
        <v>3394.064569671883</v>
      </c>
      <c r="AH5058" s="5">
        <v>293.05242215242032</v>
      </c>
      <c r="AI5058" s="5">
        <v>1296.5177801771349</v>
      </c>
      <c r="AJ5058" s="5">
        <v>0</v>
      </c>
      <c r="AK5058" s="5">
        <v>19.54729170059176</v>
      </c>
      <c r="AL5058" s="5">
        <v>0</v>
      </c>
      <c r="AM5058" s="5">
        <v>11.3065383657335</v>
      </c>
      <c r="AP5058" s="4">
        <v>1271473.9990234375</v>
      </c>
      <c r="AQ5058" s="4">
        <v>69239.156035708336</v>
      </c>
      <c r="AR5058" s="6">
        <v>1202234.8429877292</v>
      </c>
    </row>
    <row r="5059" spans="1:44" hidden="1" x14ac:dyDescent="0.25">
      <c r="A5059" s="3">
        <v>40844.625329745373</v>
      </c>
      <c r="B5059">
        <v>2011</v>
      </c>
      <c r="C5059">
        <v>10</v>
      </c>
      <c r="D5059">
        <v>28</v>
      </c>
      <c r="E5059">
        <v>15</v>
      </c>
      <c r="F5059" s="4">
        <v>341229.47233854223</v>
      </c>
      <c r="G5059" s="4">
        <v>171354.4791316847</v>
      </c>
      <c r="H5059" s="4">
        <v>19979.739347625753</v>
      </c>
      <c r="I5059" s="4">
        <v>238528.93758969524</v>
      </c>
      <c r="J5059" s="4">
        <v>51471.285080211986</v>
      </c>
      <c r="K5059" s="4">
        <v>52066.881129809619</v>
      </c>
      <c r="L5059" s="4">
        <v>48573.529537446018</v>
      </c>
      <c r="M5059" s="4">
        <v>6327.9649590133831</v>
      </c>
      <c r="N5059" s="4">
        <v>15828.5538260675</v>
      </c>
      <c r="O5059" s="4">
        <v>148663.64260204419</v>
      </c>
      <c r="P5059" s="4">
        <v>57122.172186643998</v>
      </c>
      <c r="Q5059" s="4">
        <v>5095.624446472495</v>
      </c>
      <c r="R5059" s="4">
        <v>21268.113089952349</v>
      </c>
      <c r="S5059" s="4">
        <v>0</v>
      </c>
      <c r="T5059" s="4">
        <v>352.43259191573304</v>
      </c>
      <c r="U5059" s="4">
        <v>0</v>
      </c>
      <c r="V5059" s="4">
        <v>196.48851539798767</v>
      </c>
      <c r="W5059" s="5">
        <v>19701.225645245951</v>
      </c>
      <c r="X5059" s="5">
        <v>9893.3226241008906</v>
      </c>
      <c r="Y5059" s="5">
        <v>1153.5502795908808</v>
      </c>
      <c r="Z5059" s="5">
        <v>13771.707321087055</v>
      </c>
      <c r="AA5059" s="5">
        <v>2971.7462406353225</v>
      </c>
      <c r="AB5059" s="5">
        <v>3006.1335756041449</v>
      </c>
      <c r="AC5059" s="5">
        <v>2804.4414195671275</v>
      </c>
      <c r="AD5059" s="5">
        <v>365.35140027132627</v>
      </c>
      <c r="AE5059" s="5">
        <v>913.87742221718418</v>
      </c>
      <c r="AF5059" s="5">
        <v>8583.2444310123392</v>
      </c>
      <c r="AG5059" s="5">
        <v>3298.0058723624888</v>
      </c>
      <c r="AH5059" s="5">
        <v>294.20098544063239</v>
      </c>
      <c r="AI5059" s="5">
        <v>1227.9358291128272</v>
      </c>
      <c r="AJ5059" s="5">
        <v>0</v>
      </c>
      <c r="AK5059" s="5">
        <v>19.54729170059176</v>
      </c>
      <c r="AL5059" s="5">
        <v>0</v>
      </c>
      <c r="AM5059" s="5">
        <v>11.344461403130381</v>
      </c>
      <c r="AP5059" s="4">
        <v>1246074.951171875</v>
      </c>
      <c r="AQ5059" s="4">
        <v>68015.634799351887</v>
      </c>
      <c r="AR5059" s="6">
        <v>1178059.3163725231</v>
      </c>
    </row>
    <row r="5060" spans="1:44" hidden="1" x14ac:dyDescent="0.25">
      <c r="A5060" s="3">
        <v>40844.66699646991</v>
      </c>
      <c r="B5060">
        <v>2011</v>
      </c>
      <c r="C5060">
        <v>10</v>
      </c>
      <c r="D5060">
        <v>28</v>
      </c>
      <c r="E5060">
        <v>16</v>
      </c>
      <c r="F5060" s="4">
        <v>397637.83799211157</v>
      </c>
      <c r="G5060" s="4">
        <v>141384.78502711025</v>
      </c>
      <c r="H5060" s="4">
        <v>19080.075053216195</v>
      </c>
      <c r="I5060" s="4">
        <v>215978.48241820018</v>
      </c>
      <c r="J5060" s="4">
        <v>47487.976176589429</v>
      </c>
      <c r="K5060" s="4">
        <v>48137.584029077858</v>
      </c>
      <c r="L5060" s="4">
        <v>45293.639931115584</v>
      </c>
      <c r="M5060" s="4">
        <v>5692.4475715535427</v>
      </c>
      <c r="N5060" s="4">
        <v>14882.846497995633</v>
      </c>
      <c r="O5060" s="4">
        <v>137733.88253293798</v>
      </c>
      <c r="P5060" s="4">
        <v>54728.679421955225</v>
      </c>
      <c r="Q5060" s="4">
        <v>5474.0126129619202</v>
      </c>
      <c r="R5060" s="4">
        <v>19190.639374359718</v>
      </c>
      <c r="S5060" s="4">
        <v>0</v>
      </c>
      <c r="T5060" s="4">
        <v>352.43259191573304</v>
      </c>
      <c r="U5060" s="4">
        <v>0</v>
      </c>
      <c r="V5060" s="4">
        <v>184.54770317854346</v>
      </c>
      <c r="W5060" s="5">
        <v>23079.226799652344</v>
      </c>
      <c r="X5060" s="5">
        <v>8206.0890787900862</v>
      </c>
      <c r="Y5060" s="5">
        <v>1107.4232314790454</v>
      </c>
      <c r="Z5060" s="5">
        <v>12535.568558425906</v>
      </c>
      <c r="AA5060" s="5">
        <v>2756.2411514211517</v>
      </c>
      <c r="AB5060" s="5">
        <v>2793.9449248701785</v>
      </c>
      <c r="AC5060" s="5">
        <v>2628.8800729591135</v>
      </c>
      <c r="AD5060" s="5">
        <v>330.39433372942926</v>
      </c>
      <c r="AE5060" s="5">
        <v>863.81263786688976</v>
      </c>
      <c r="AF5060" s="5">
        <v>7994.1876985997787</v>
      </c>
      <c r="AG5060" s="5">
        <v>3176.4975164406469</v>
      </c>
      <c r="AH5060" s="5">
        <v>317.71618927575997</v>
      </c>
      <c r="AI5060" s="5">
        <v>1113.8404755132301</v>
      </c>
      <c r="AJ5060" s="5">
        <v>0</v>
      </c>
      <c r="AK5060" s="5">
        <v>19.54729170059176</v>
      </c>
      <c r="AL5060" s="5">
        <v>0</v>
      </c>
      <c r="AM5060" s="5">
        <v>10.711300309144677</v>
      </c>
      <c r="AP5060" s="4">
        <v>1220173.9501953125</v>
      </c>
      <c r="AQ5060" s="4">
        <v>66934.081261033309</v>
      </c>
      <c r="AR5060" s="6">
        <v>1153239.8689342793</v>
      </c>
    </row>
    <row r="5061" spans="1:44" hidden="1" x14ac:dyDescent="0.25">
      <c r="A5061" s="3">
        <v>40844.708663194448</v>
      </c>
      <c r="B5061">
        <v>2011</v>
      </c>
      <c r="C5061">
        <v>10</v>
      </c>
      <c r="D5061">
        <v>28</v>
      </c>
      <c r="E5061">
        <v>17</v>
      </c>
      <c r="F5061" s="4">
        <v>460682.34445831482</v>
      </c>
      <c r="G5061" s="4">
        <v>130205.32112324072</v>
      </c>
      <c r="H5061" s="4">
        <v>18937.552259367028</v>
      </c>
      <c r="I5061" s="4">
        <v>204950.79016190342</v>
      </c>
      <c r="J5061" s="4">
        <v>45815.118654293452</v>
      </c>
      <c r="K5061" s="4">
        <v>46126.268648931866</v>
      </c>
      <c r="L5061" s="4">
        <v>42878.648556061242</v>
      </c>
      <c r="M5061" s="4">
        <v>5283.9464520503307</v>
      </c>
      <c r="N5061" s="4">
        <v>14205.19529139328</v>
      </c>
      <c r="O5061" s="4">
        <v>131362.1837022129</v>
      </c>
      <c r="P5061" s="4">
        <v>53679.223839445018</v>
      </c>
      <c r="Q5061" s="4">
        <v>5345.0125208952923</v>
      </c>
      <c r="R5061" s="4">
        <v>18373.819915897162</v>
      </c>
      <c r="S5061" s="4">
        <v>0</v>
      </c>
      <c r="T5061" s="4">
        <v>352.43259191573304</v>
      </c>
      <c r="U5061" s="4">
        <v>0</v>
      </c>
      <c r="V5061" s="4">
        <v>184.39582461553692</v>
      </c>
      <c r="W5061" s="5">
        <v>26853.911142634042</v>
      </c>
      <c r="X5061" s="5">
        <v>7589.8765511688134</v>
      </c>
      <c r="Y5061" s="5">
        <v>1103.9002291915424</v>
      </c>
      <c r="Z5061" s="5">
        <v>11946.90956540098</v>
      </c>
      <c r="AA5061" s="5">
        <v>2670.6365896836701</v>
      </c>
      <c r="AB5061" s="5">
        <v>2688.7740208410892</v>
      </c>
      <c r="AC5061" s="5">
        <v>2499.465048079117</v>
      </c>
      <c r="AD5061" s="5">
        <v>308.00969521122039</v>
      </c>
      <c r="AE5061" s="5">
        <v>828.04356778069621</v>
      </c>
      <c r="AF5061" s="5">
        <v>7657.3119223604008</v>
      </c>
      <c r="AG5061" s="5">
        <v>3129.0478667789589</v>
      </c>
      <c r="AH5061" s="5">
        <v>311.56933409540807</v>
      </c>
      <c r="AI5061" s="5">
        <v>1071.0393686834868</v>
      </c>
      <c r="AJ5061" s="5">
        <v>0</v>
      </c>
      <c r="AK5061" s="5">
        <v>19.54729170059176</v>
      </c>
      <c r="AL5061" s="5">
        <v>0</v>
      </c>
      <c r="AM5061" s="5">
        <v>10.748727727173453</v>
      </c>
      <c r="AP5061" s="4">
        <v>1247071.044921875</v>
      </c>
      <c r="AQ5061" s="4">
        <v>68688.790921337219</v>
      </c>
      <c r="AR5061" s="6">
        <v>1178382.2540005378</v>
      </c>
    </row>
    <row r="5062" spans="1:44" hidden="1" x14ac:dyDescent="0.25">
      <c r="A5062" s="3">
        <v>40844.750329918985</v>
      </c>
      <c r="B5062">
        <v>2011</v>
      </c>
      <c r="C5062">
        <v>10</v>
      </c>
      <c r="D5062">
        <v>28</v>
      </c>
      <c r="E5062">
        <v>18</v>
      </c>
      <c r="F5062" s="4">
        <v>471638.17115391727</v>
      </c>
      <c r="G5062" s="4">
        <v>128994.32767903751</v>
      </c>
      <c r="H5062" s="4">
        <v>20063.928226024716</v>
      </c>
      <c r="I5062" s="4">
        <v>212126.45642496407</v>
      </c>
      <c r="J5062" s="4">
        <v>47511.673242594021</v>
      </c>
      <c r="K5062" s="4">
        <v>48263.579851866445</v>
      </c>
      <c r="L5062" s="4">
        <v>44628.656666045623</v>
      </c>
      <c r="M5062" s="4">
        <v>5004.3679818234741</v>
      </c>
      <c r="N5062" s="4">
        <v>14774.747501461512</v>
      </c>
      <c r="O5062" s="4">
        <v>137854.91614117372</v>
      </c>
      <c r="P5062" s="4">
        <v>55910.335613099771</v>
      </c>
      <c r="Q5062" s="4">
        <v>5601.2942836324773</v>
      </c>
      <c r="R5062" s="4">
        <v>19732.120846568723</v>
      </c>
      <c r="S5062" s="4">
        <v>23829.368321732658</v>
      </c>
      <c r="T5062" s="4">
        <v>352.43259191573304</v>
      </c>
      <c r="U5062" s="4">
        <v>833.45563176216399</v>
      </c>
      <c r="V5062" s="4">
        <v>201.00972069593135</v>
      </c>
      <c r="W5062" s="5">
        <v>27596.013804289811</v>
      </c>
      <c r="X5062" s="5">
        <v>7547.5851299238857</v>
      </c>
      <c r="Y5062" s="5">
        <v>1173.9601969429343</v>
      </c>
      <c r="Z5062" s="5">
        <v>12411.727840934253</v>
      </c>
      <c r="AA5062" s="5">
        <v>2779.9547849566407</v>
      </c>
      <c r="AB5062" s="5">
        <v>2823.949581048425</v>
      </c>
      <c r="AC5062" s="5">
        <v>2611.2666462299262</v>
      </c>
      <c r="AD5062" s="5">
        <v>292.81049828996544</v>
      </c>
      <c r="AE5062" s="5">
        <v>864.48502462742579</v>
      </c>
      <c r="AF5062" s="5">
        <v>8066.0268856388702</v>
      </c>
      <c r="AG5062" s="5">
        <v>3271.3687902034912</v>
      </c>
      <c r="AH5062" s="5">
        <v>327.73724398691013</v>
      </c>
      <c r="AI5062" s="5">
        <v>1154.5458204487031</v>
      </c>
      <c r="AJ5062" s="5">
        <v>1321.670084749489</v>
      </c>
      <c r="AK5062" s="5">
        <v>19.54729170059176</v>
      </c>
      <c r="AL5062" s="5">
        <v>46.226713213434572</v>
      </c>
      <c r="AM5062" s="5">
        <v>11.761276687062502</v>
      </c>
      <c r="AP5062" s="4">
        <v>1309641.4794921875</v>
      </c>
      <c r="AQ5062" s="4">
        <v>72320.637613871819</v>
      </c>
      <c r="AR5062" s="6">
        <v>1237320.8418783157</v>
      </c>
    </row>
    <row r="5063" spans="1:44" hidden="1" x14ac:dyDescent="0.25">
      <c r="A5063" s="3">
        <v>40844.791996643522</v>
      </c>
      <c r="B5063">
        <v>2011</v>
      </c>
      <c r="C5063">
        <v>10</v>
      </c>
      <c r="D5063">
        <v>28</v>
      </c>
      <c r="E5063">
        <v>19</v>
      </c>
      <c r="F5063" s="4">
        <v>454385.14003801334</v>
      </c>
      <c r="G5063" s="4">
        <v>126918.81796161615</v>
      </c>
      <c r="H5063" s="4">
        <v>20322.904652093468</v>
      </c>
      <c r="I5063" s="4">
        <v>212433.75371270388</v>
      </c>
      <c r="J5063" s="4">
        <v>47167.855553466528</v>
      </c>
      <c r="K5063" s="4">
        <v>47643.073127598473</v>
      </c>
      <c r="L5063" s="4">
        <v>44233.398771399996</v>
      </c>
      <c r="M5063" s="4">
        <v>5050.2416562719973</v>
      </c>
      <c r="N5063" s="4">
        <v>15165.512810346603</v>
      </c>
      <c r="O5063" s="4">
        <v>143188.51372363322</v>
      </c>
      <c r="P5063" s="4">
        <v>59006.986935672925</v>
      </c>
      <c r="Q5063" s="4">
        <v>5967.9566522604264</v>
      </c>
      <c r="R5063" s="4">
        <v>19854.425867049573</v>
      </c>
      <c r="S5063" s="4">
        <v>23829.368321732658</v>
      </c>
      <c r="T5063" s="4">
        <v>352.43259191573304</v>
      </c>
      <c r="U5063" s="4">
        <v>833.45563176216399</v>
      </c>
      <c r="V5063" s="4">
        <v>205.98029234746286</v>
      </c>
      <c r="W5063" s="5">
        <v>26557.499285228128</v>
      </c>
      <c r="X5063" s="5">
        <v>7418.0384002338533</v>
      </c>
      <c r="Y5063" s="5">
        <v>1187.8150894780119</v>
      </c>
      <c r="Z5063" s="5">
        <v>12416.139449259899</v>
      </c>
      <c r="AA5063" s="5">
        <v>2756.8249481973262</v>
      </c>
      <c r="AB5063" s="5">
        <v>2784.600043096515</v>
      </c>
      <c r="AC5063" s="5">
        <v>2585.3144232586255</v>
      </c>
      <c r="AD5063" s="5">
        <v>295.17204098147317</v>
      </c>
      <c r="AE5063" s="5">
        <v>886.38042957831692</v>
      </c>
      <c r="AF5063" s="5">
        <v>8368.9551347346787</v>
      </c>
      <c r="AG5063" s="5">
        <v>3448.7879890537342</v>
      </c>
      <c r="AH5063" s="5">
        <v>348.80983236691964</v>
      </c>
      <c r="AI5063" s="5">
        <v>1160.4338573410917</v>
      </c>
      <c r="AJ5063" s="5">
        <v>1321.670084749489</v>
      </c>
      <c r="AK5063" s="5">
        <v>19.54729170059176</v>
      </c>
      <c r="AL5063" s="5">
        <v>46.226713213434572</v>
      </c>
      <c r="AM5063" s="5">
        <v>12.038953268434758</v>
      </c>
      <c r="AP5063" s="4">
        <v>1298174.072265625</v>
      </c>
      <c r="AQ5063" s="4">
        <v>71614.2539657405</v>
      </c>
      <c r="AR5063" s="6">
        <v>1226559.8182998844</v>
      </c>
    </row>
    <row r="5064" spans="1:44" hidden="1" x14ac:dyDescent="0.25">
      <c r="A5064" s="3">
        <v>40844.833663368052</v>
      </c>
      <c r="B5064">
        <v>2011</v>
      </c>
      <c r="C5064">
        <v>10</v>
      </c>
      <c r="D5064">
        <v>28</v>
      </c>
      <c r="E5064">
        <v>20</v>
      </c>
      <c r="F5064" s="4">
        <v>482640.74769673811</v>
      </c>
      <c r="G5064" s="4">
        <v>113001.77133543567</v>
      </c>
      <c r="H5064" s="4">
        <v>18563.472891454559</v>
      </c>
      <c r="I5064" s="4">
        <v>189564.51459162496</v>
      </c>
      <c r="J5064" s="4">
        <v>43387.330267514379</v>
      </c>
      <c r="K5064" s="4">
        <v>43446.47333112255</v>
      </c>
      <c r="L5064" s="4">
        <v>39334.441287852191</v>
      </c>
      <c r="M5064" s="4">
        <v>4676.6813840397981</v>
      </c>
      <c r="N5064" s="4">
        <v>13987.609467545875</v>
      </c>
      <c r="O5064" s="4">
        <v>136680.01810475346</v>
      </c>
      <c r="P5064" s="4">
        <v>56487.908375711173</v>
      </c>
      <c r="Q5064" s="4">
        <v>5634.0097283658542</v>
      </c>
      <c r="R5064" s="4">
        <v>18587.484774404169</v>
      </c>
      <c r="S5064" s="4">
        <v>23829.368321732658</v>
      </c>
      <c r="T5064" s="4">
        <v>352.43259191573304</v>
      </c>
      <c r="U5064" s="4">
        <v>833.45563176216399</v>
      </c>
      <c r="V5064" s="4">
        <v>189.62312069579605</v>
      </c>
      <c r="W5064" s="5">
        <v>28096.494629520497</v>
      </c>
      <c r="X5064" s="5">
        <v>6578.2959201101648</v>
      </c>
      <c r="Y5064" s="5">
        <v>1080.655785672958</v>
      </c>
      <c r="Z5064" s="5">
        <v>11035.326775844142</v>
      </c>
      <c r="AA5064" s="5">
        <v>2525.7541922598189</v>
      </c>
      <c r="AB5064" s="5">
        <v>2529.1971522191066</v>
      </c>
      <c r="AC5064" s="5">
        <v>2289.8189257193494</v>
      </c>
      <c r="AD5064" s="5">
        <v>272.24877720688301</v>
      </c>
      <c r="AE5064" s="5">
        <v>814.27603483589758</v>
      </c>
      <c r="AF5064" s="5">
        <v>7956.7036413094875</v>
      </c>
      <c r="AG5064" s="5">
        <v>3288.3924987375062</v>
      </c>
      <c r="AH5064" s="5">
        <v>327.97878096932033</v>
      </c>
      <c r="AI5064" s="5">
        <v>1082.0536157226543</v>
      </c>
      <c r="AJ5064" s="5">
        <v>1321.670084749489</v>
      </c>
      <c r="AK5064" s="5">
        <v>19.54729170059176</v>
      </c>
      <c r="AL5064" s="5">
        <v>46.226713213434572</v>
      </c>
      <c r="AM5064" s="5">
        <v>11.038738477195423</v>
      </c>
      <c r="AP5064" s="4">
        <v>1260473.0224609375</v>
      </c>
      <c r="AQ5064" s="4">
        <v>69275.679558268501</v>
      </c>
      <c r="AR5064" s="6">
        <v>1191197.342902669</v>
      </c>
    </row>
    <row r="5065" spans="1:44" hidden="1" x14ac:dyDescent="0.25">
      <c r="A5065" s="3">
        <v>40844.875330092589</v>
      </c>
      <c r="B5065">
        <v>2011</v>
      </c>
      <c r="C5065">
        <v>10</v>
      </c>
      <c r="D5065">
        <v>28</v>
      </c>
      <c r="E5065">
        <v>21</v>
      </c>
      <c r="F5065" s="4">
        <v>472528.75574342546</v>
      </c>
      <c r="G5065" s="4">
        <v>106444.37612736288</v>
      </c>
      <c r="H5065" s="4">
        <v>17994.82907308673</v>
      </c>
      <c r="I5065" s="4">
        <v>178673.77057012008</v>
      </c>
      <c r="J5065" s="4">
        <v>41841.675483511797</v>
      </c>
      <c r="K5065" s="4">
        <v>41249.3355218781</v>
      </c>
      <c r="L5065" s="4">
        <v>36847.943714794987</v>
      </c>
      <c r="M5065" s="4">
        <v>4470.0060304516683</v>
      </c>
      <c r="N5065" s="4">
        <v>12878.650740416741</v>
      </c>
      <c r="O5065" s="4">
        <v>141516.76154473782</v>
      </c>
      <c r="P5065" s="4">
        <v>56631.508987868685</v>
      </c>
      <c r="Q5065" s="4">
        <v>5555.7978999793804</v>
      </c>
      <c r="R5065" s="4">
        <v>18037.681101709532</v>
      </c>
      <c r="S5065" s="4">
        <v>23829.368321732658</v>
      </c>
      <c r="T5065" s="4">
        <v>352.43259191573304</v>
      </c>
      <c r="U5065" s="4">
        <v>833.45563176216399</v>
      </c>
      <c r="V5065" s="4">
        <v>185.52712764318255</v>
      </c>
      <c r="W5065" s="5">
        <v>27278.908927413668</v>
      </c>
      <c r="X5065" s="5">
        <v>6144.9941552135851</v>
      </c>
      <c r="Y5065" s="5">
        <v>1038.8347745669198</v>
      </c>
      <c r="Z5065" s="5">
        <v>10314.770171884347</v>
      </c>
      <c r="AA5065" s="5">
        <v>2415.5043285976703</v>
      </c>
      <c r="AB5065" s="5">
        <v>2381.3087634155017</v>
      </c>
      <c r="AC5065" s="5">
        <v>2127.2180550724988</v>
      </c>
      <c r="AD5065" s="5">
        <v>258.05178188116548</v>
      </c>
      <c r="AE5065" s="5">
        <v>743.47970654838798</v>
      </c>
      <c r="AF5065" s="5">
        <v>8169.7098916400319</v>
      </c>
      <c r="AG5065" s="5">
        <v>3269.3159036884126</v>
      </c>
      <c r="AH5065" s="5">
        <v>320.7341417650058</v>
      </c>
      <c r="AI5065" s="5">
        <v>1041.3086062056257</v>
      </c>
      <c r="AJ5065" s="5">
        <v>1321.670084749489</v>
      </c>
      <c r="AK5065" s="5">
        <v>19.54729170059176</v>
      </c>
      <c r="AL5065" s="5">
        <v>46.226713213434572</v>
      </c>
      <c r="AM5065" s="5">
        <v>10.710411921028244</v>
      </c>
      <c r="AP5065" s="4">
        <v>1226774.169921875</v>
      </c>
      <c r="AQ5065" s="4">
        <v>66902.293709477366</v>
      </c>
      <c r="AR5065" s="6">
        <v>1159871.8762123976</v>
      </c>
    </row>
    <row r="5066" spans="1:44" hidden="1" x14ac:dyDescent="0.25">
      <c r="A5066" s="3">
        <v>40844.916996817126</v>
      </c>
      <c r="B5066">
        <v>2011</v>
      </c>
      <c r="C5066">
        <v>10</v>
      </c>
      <c r="D5066">
        <v>28</v>
      </c>
      <c r="E5066">
        <v>22</v>
      </c>
      <c r="F5066" s="4">
        <v>429329.55942137935</v>
      </c>
      <c r="G5066" s="4">
        <v>102660.07520035423</v>
      </c>
      <c r="H5066" s="4">
        <v>17356.300995546371</v>
      </c>
      <c r="I5066" s="4">
        <v>172098.05107776291</v>
      </c>
      <c r="J5066" s="4">
        <v>40354.301142094999</v>
      </c>
      <c r="K5066" s="4">
        <v>39703.673683073001</v>
      </c>
      <c r="L5066" s="4">
        <v>35890.284716520298</v>
      </c>
      <c r="M5066" s="4">
        <v>4555.9692625558946</v>
      </c>
      <c r="N5066" s="4">
        <v>12157.783837154324</v>
      </c>
      <c r="O5066" s="4">
        <v>153335.92332825108</v>
      </c>
      <c r="P5066" s="4">
        <v>57193.370240481141</v>
      </c>
      <c r="Q5066" s="4">
        <v>5608.0747312812273</v>
      </c>
      <c r="R5066" s="4">
        <v>18229.304267204287</v>
      </c>
      <c r="S5066" s="4">
        <v>23829.368321732658</v>
      </c>
      <c r="T5066" s="4">
        <v>352.43259191573304</v>
      </c>
      <c r="U5066" s="4">
        <v>833.45563176216399</v>
      </c>
      <c r="V5066" s="4">
        <v>180.2217140087017</v>
      </c>
      <c r="W5066" s="5">
        <v>24536.901541042549</v>
      </c>
      <c r="X5066" s="5">
        <v>5867.1947973533324</v>
      </c>
      <c r="Y5066" s="5">
        <v>991.94159661025424</v>
      </c>
      <c r="Z5066" s="5">
        <v>9835.6911189425537</v>
      </c>
      <c r="AA5066" s="5">
        <v>2306.3157244883105</v>
      </c>
      <c r="AB5066" s="5">
        <v>2269.1312782940231</v>
      </c>
      <c r="AC5066" s="5">
        <v>2051.1897283664871</v>
      </c>
      <c r="AD5066" s="5">
        <v>260.38125436788505</v>
      </c>
      <c r="AE5066" s="5">
        <v>694.83765658153493</v>
      </c>
      <c r="AF5066" s="5">
        <v>8763.4041748274503</v>
      </c>
      <c r="AG5066" s="5">
        <v>3268.6966541097568</v>
      </c>
      <c r="AH5066" s="5">
        <v>320.51083950918803</v>
      </c>
      <c r="AI5066" s="5">
        <v>1041.8351919884708</v>
      </c>
      <c r="AJ5066" s="5">
        <v>1321.670084749489</v>
      </c>
      <c r="AK5066" s="5">
        <v>19.54729170059176</v>
      </c>
      <c r="AL5066" s="5">
        <v>46.226713213434572</v>
      </c>
      <c r="AM5066" s="5">
        <v>10.299972026499221</v>
      </c>
      <c r="AP5066" s="4">
        <v>1177273.92578125</v>
      </c>
      <c r="AQ5066" s="4">
        <v>63605.775618171814</v>
      </c>
      <c r="AR5066" s="6">
        <v>1113668.1501630782</v>
      </c>
    </row>
    <row r="5067" spans="1:44" hidden="1" x14ac:dyDescent="0.25">
      <c r="A5067" s="3">
        <v>40844.958663541664</v>
      </c>
      <c r="B5067">
        <v>2011</v>
      </c>
      <c r="C5067">
        <v>10</v>
      </c>
      <c r="D5067">
        <v>28</v>
      </c>
      <c r="E5067">
        <v>23</v>
      </c>
      <c r="F5067" s="4">
        <v>383753.13336828415</v>
      </c>
      <c r="G5067" s="4">
        <v>98938.567484302781</v>
      </c>
      <c r="H5067" s="4">
        <v>17258.659701232293</v>
      </c>
      <c r="I5067" s="4">
        <v>168853.81183291113</v>
      </c>
      <c r="J5067" s="4">
        <v>40563.28506535809</v>
      </c>
      <c r="K5067" s="4">
        <v>39043.744718035305</v>
      </c>
      <c r="L5067" s="4">
        <v>34750.406703321467</v>
      </c>
      <c r="M5067" s="4">
        <v>4559.9529291642066</v>
      </c>
      <c r="N5067" s="4">
        <v>12360.520265518186</v>
      </c>
      <c r="O5067" s="4">
        <v>158348.59630171413</v>
      </c>
      <c r="P5067" s="4">
        <v>57469.991150253642</v>
      </c>
      <c r="Q5067" s="4">
        <v>5667.637602831086</v>
      </c>
      <c r="R5067" s="4">
        <v>18286.63387106255</v>
      </c>
      <c r="S5067" s="4">
        <v>23829.368321732658</v>
      </c>
      <c r="T5067" s="4">
        <v>352.43259191573304</v>
      </c>
      <c r="U5067" s="4">
        <v>833.45563176216399</v>
      </c>
      <c r="V5067" s="4">
        <v>174.03033157049421</v>
      </c>
      <c r="W5067" s="5">
        <v>21817.376503031002</v>
      </c>
      <c r="X5067" s="5">
        <v>5624.9181825025162</v>
      </c>
      <c r="Y5067" s="5">
        <v>981.20026626105221</v>
      </c>
      <c r="Z5067" s="5">
        <v>9599.783992369712</v>
      </c>
      <c r="AA5067" s="5">
        <v>2306.1296065598008</v>
      </c>
      <c r="AB5067" s="5">
        <v>2219.7397350866954</v>
      </c>
      <c r="AC5067" s="5">
        <v>1975.6521595674255</v>
      </c>
      <c r="AD5067" s="5">
        <v>259.24533571481908</v>
      </c>
      <c r="AE5067" s="5">
        <v>702.72813680807485</v>
      </c>
      <c r="AF5067" s="5">
        <v>9002.5348168961227</v>
      </c>
      <c r="AG5067" s="5">
        <v>3267.3203826264039</v>
      </c>
      <c r="AH5067" s="5">
        <v>322.22012724267017</v>
      </c>
      <c r="AI5067" s="5">
        <v>1039.6433056747624</v>
      </c>
      <c r="AJ5067" s="5">
        <v>1321.670084749489</v>
      </c>
      <c r="AK5067" s="5">
        <v>19.54729170059176</v>
      </c>
      <c r="AL5067" s="5">
        <v>46.226713213434572</v>
      </c>
      <c r="AM5067" s="5">
        <v>9.8940827752850193</v>
      </c>
      <c r="AP5067" s="4">
        <v>1125560.05859375</v>
      </c>
      <c r="AQ5067" s="4">
        <v>60515.830722779865</v>
      </c>
      <c r="AR5067" s="6">
        <v>1065044.22787097</v>
      </c>
    </row>
    <row r="5068" spans="1:44" hidden="1" x14ac:dyDescent="0.25">
      <c r="A5068" s="3">
        <v>40845.000330266201</v>
      </c>
      <c r="B5068">
        <v>2011</v>
      </c>
      <c r="C5068">
        <v>10</v>
      </c>
      <c r="D5068">
        <v>29</v>
      </c>
      <c r="E5068">
        <v>0</v>
      </c>
      <c r="F5068" s="4">
        <v>352729.93475423759</v>
      </c>
      <c r="G5068" s="4">
        <v>99802.368368434516</v>
      </c>
      <c r="H5068" s="4">
        <v>17281.584612936702</v>
      </c>
      <c r="I5068" s="4">
        <v>169108.92775794709</v>
      </c>
      <c r="J5068" s="4">
        <v>40417.389553078508</v>
      </c>
      <c r="K5068" s="4">
        <v>38958.637722364743</v>
      </c>
      <c r="L5068" s="4">
        <v>33039.018350818609</v>
      </c>
      <c r="M5068" s="4">
        <v>4468.6026872981383</v>
      </c>
      <c r="N5068" s="4">
        <v>12254.911283334859</v>
      </c>
      <c r="O5068" s="4">
        <v>165430.91754933255</v>
      </c>
      <c r="P5068" s="4">
        <v>58292.830306195618</v>
      </c>
      <c r="Q5068" s="4">
        <v>5733.6575434617716</v>
      </c>
      <c r="R5068" s="4">
        <v>18334.390155135192</v>
      </c>
      <c r="S5068" s="4">
        <v>23829.368321732658</v>
      </c>
      <c r="T5068" s="4">
        <v>352.43259191573304</v>
      </c>
      <c r="U5068" s="4">
        <v>833.45563176216399</v>
      </c>
      <c r="V5068" s="4">
        <v>171.41981601393024</v>
      </c>
      <c r="W5068" s="5">
        <v>19942.195722284479</v>
      </c>
      <c r="X5068" s="5">
        <v>5642.4991684858524</v>
      </c>
      <c r="Y5068" s="5">
        <v>977.04421651234213</v>
      </c>
      <c r="Z5068" s="5">
        <v>9560.8651363382269</v>
      </c>
      <c r="AA5068" s="5">
        <v>2285.0668844221887</v>
      </c>
      <c r="AB5068" s="5">
        <v>2202.593831664125</v>
      </c>
      <c r="AC5068" s="5">
        <v>1867.9179324069482</v>
      </c>
      <c r="AD5068" s="5">
        <v>252.64016635649403</v>
      </c>
      <c r="AE5068" s="5">
        <v>692.8525630856177</v>
      </c>
      <c r="AF5068" s="5">
        <v>9352.9224804367459</v>
      </c>
      <c r="AG5068" s="5">
        <v>3295.6857828979696</v>
      </c>
      <c r="AH5068" s="5">
        <v>324.16222631043314</v>
      </c>
      <c r="AI5068" s="5">
        <v>1036.5663951294091</v>
      </c>
      <c r="AJ5068" s="5">
        <v>1321.670084749489</v>
      </c>
      <c r="AK5068" s="5">
        <v>19.54729170059176</v>
      </c>
      <c r="AL5068" s="5">
        <v>46.226713213434572</v>
      </c>
      <c r="AM5068" s="5">
        <v>9.6915151928049497</v>
      </c>
      <c r="AP5068" s="4">
        <v>1099869.9951171875</v>
      </c>
      <c r="AQ5068" s="4">
        <v>58830.148111187154</v>
      </c>
      <c r="AR5068" s="6">
        <v>1041039.8470060003</v>
      </c>
    </row>
    <row r="5069" spans="1:44" hidden="1" x14ac:dyDescent="0.25">
      <c r="A5069" s="3">
        <v>40845.041996990738</v>
      </c>
      <c r="B5069">
        <v>2011</v>
      </c>
      <c r="C5069">
        <v>10</v>
      </c>
      <c r="D5069">
        <v>29</v>
      </c>
      <c r="E5069">
        <v>1</v>
      </c>
      <c r="F5069" s="4">
        <v>378958.93653605023</v>
      </c>
      <c r="G5069" s="4">
        <v>95927.832742598461</v>
      </c>
      <c r="H5069" s="4">
        <v>16691.269978073713</v>
      </c>
      <c r="I5069" s="4">
        <v>160726.07618443537</v>
      </c>
      <c r="J5069" s="4">
        <v>38844.302181947671</v>
      </c>
      <c r="K5069" s="4">
        <v>37211.979941782498</v>
      </c>
      <c r="L5069" s="4">
        <v>31126.582573861178</v>
      </c>
      <c r="M5069" s="4">
        <v>4400.8295977319249</v>
      </c>
      <c r="N5069" s="4">
        <v>11956.124494111664</v>
      </c>
      <c r="O5069" s="4">
        <v>158318.36563220783</v>
      </c>
      <c r="P5069" s="4">
        <v>56236.611566467647</v>
      </c>
      <c r="Q5069" s="4">
        <v>5534.7293429270467</v>
      </c>
      <c r="R5069" s="4">
        <v>17801.11380486421</v>
      </c>
      <c r="S5069" s="4">
        <v>23829.368321732658</v>
      </c>
      <c r="T5069" s="4">
        <v>352.43259191573304</v>
      </c>
      <c r="U5069" s="4">
        <v>833.45563176216399</v>
      </c>
      <c r="V5069" s="4">
        <v>165.20539798649142</v>
      </c>
      <c r="W5069" s="5">
        <v>21272.34331291034</v>
      </c>
      <c r="X5069" s="5">
        <v>5384.7781240273598</v>
      </c>
      <c r="Y5069" s="5">
        <v>936.94168700064552</v>
      </c>
      <c r="Z5069" s="5">
        <v>9022.1391879144703</v>
      </c>
      <c r="AA5069" s="5">
        <v>2180.4719511772655</v>
      </c>
      <c r="AB5069" s="5">
        <v>2088.8437673759076</v>
      </c>
      <c r="AC5069" s="5">
        <v>1747.2482816244094</v>
      </c>
      <c r="AD5069" s="5">
        <v>247.03457034233298</v>
      </c>
      <c r="AE5069" s="5">
        <v>671.14075011777686</v>
      </c>
      <c r="AF5069" s="5">
        <v>8886.9856382099388</v>
      </c>
      <c r="AG5069" s="5">
        <v>3156.7655296153234</v>
      </c>
      <c r="AH5069" s="5">
        <v>310.68448682851567</v>
      </c>
      <c r="AI5069" s="5">
        <v>999.24125729975026</v>
      </c>
      <c r="AJ5069" s="5">
        <v>1321.670084749489</v>
      </c>
      <c r="AK5069" s="5">
        <v>19.54729170059176</v>
      </c>
      <c r="AL5069" s="5">
        <v>46.226713213434572</v>
      </c>
      <c r="AM5069" s="5">
        <v>9.2735798111474725</v>
      </c>
      <c r="AP5069" s="4">
        <v>1097216.552734375</v>
      </c>
      <c r="AQ5069" s="4">
        <v>58301.336213918694</v>
      </c>
      <c r="AR5069" s="6">
        <v>1038915.2165204564</v>
      </c>
    </row>
    <row r="5070" spans="1:44" hidden="1" x14ac:dyDescent="0.25">
      <c r="A5070" s="3">
        <v>40845.083663715275</v>
      </c>
      <c r="B5070">
        <v>2011</v>
      </c>
      <c r="C5070">
        <v>10</v>
      </c>
      <c r="D5070">
        <v>29</v>
      </c>
      <c r="E5070">
        <v>2</v>
      </c>
      <c r="F5070" s="4">
        <v>396141.84288112685</v>
      </c>
      <c r="G5070" s="4">
        <v>90487.611262072533</v>
      </c>
      <c r="H5070" s="4">
        <v>15753.705097702396</v>
      </c>
      <c r="I5070" s="4">
        <v>152026.65679365411</v>
      </c>
      <c r="J5070" s="4">
        <v>36620.13698963137</v>
      </c>
      <c r="K5070" s="4">
        <v>35044.162358200767</v>
      </c>
      <c r="L5070" s="4">
        <v>28422.586458112728</v>
      </c>
      <c r="M5070" s="4">
        <v>4210.6017910352566</v>
      </c>
      <c r="N5070" s="4">
        <v>11358.017238798422</v>
      </c>
      <c r="O5070" s="4">
        <v>140715.05314770518</v>
      </c>
      <c r="P5070" s="4">
        <v>53129.531796349351</v>
      </c>
      <c r="Q5070" s="4">
        <v>4666.521389628836</v>
      </c>
      <c r="R5070" s="4">
        <v>16846.742686830949</v>
      </c>
      <c r="S5070" s="4">
        <v>23829.368321732658</v>
      </c>
      <c r="T5070" s="4">
        <v>352.43259191573304</v>
      </c>
      <c r="U5070" s="4">
        <v>833.45563176216399</v>
      </c>
      <c r="V5070" s="4">
        <v>151.54843804349909</v>
      </c>
      <c r="W5070" s="5">
        <v>22265.715343675267</v>
      </c>
      <c r="X5070" s="5">
        <v>5085.9848074545316</v>
      </c>
      <c r="Y5070" s="5">
        <v>885.45938687649527</v>
      </c>
      <c r="Z5070" s="5">
        <v>8544.8743313739633</v>
      </c>
      <c r="AA5070" s="5">
        <v>2058.2868503042746</v>
      </c>
      <c r="AB5070" s="5">
        <v>1969.7069561000233</v>
      </c>
      <c r="AC5070" s="5">
        <v>1597.5318709193793</v>
      </c>
      <c r="AD5070" s="5">
        <v>236.66285849256556</v>
      </c>
      <c r="AE5070" s="5">
        <v>638.39350286339243</v>
      </c>
      <c r="AF5070" s="5">
        <v>7909.0895704676122</v>
      </c>
      <c r="AG5070" s="5">
        <v>2986.2208513914552</v>
      </c>
      <c r="AH5070" s="5">
        <v>262.28846756242979</v>
      </c>
      <c r="AI5070" s="5">
        <v>946.89511818543576</v>
      </c>
      <c r="AJ5070" s="5">
        <v>1321.670084749489</v>
      </c>
      <c r="AK5070" s="5">
        <v>19.54729170059176</v>
      </c>
      <c r="AL5070" s="5">
        <v>46.226713213434572</v>
      </c>
      <c r="AM5070" s="5">
        <v>8.5179953667952191</v>
      </c>
      <c r="AP5070" s="4">
        <v>1067373.046875</v>
      </c>
      <c r="AQ5070" s="4">
        <v>56783.072000697124</v>
      </c>
      <c r="AR5070" s="6">
        <v>1010589.9748743029</v>
      </c>
    </row>
    <row r="5071" spans="1:44" hidden="1" x14ac:dyDescent="0.25">
      <c r="A5071" s="3">
        <v>40845.125330439812</v>
      </c>
      <c r="B5071">
        <v>2011</v>
      </c>
      <c r="C5071">
        <v>10</v>
      </c>
      <c r="D5071">
        <v>29</v>
      </c>
      <c r="E5071">
        <v>3</v>
      </c>
      <c r="F5071" s="4">
        <v>387011.59771939792</v>
      </c>
      <c r="G5071" s="4">
        <v>92637.1345481506</v>
      </c>
      <c r="H5071" s="4">
        <v>16235.936715505928</v>
      </c>
      <c r="I5071" s="4">
        <v>157423.4918152231</v>
      </c>
      <c r="J5071" s="4">
        <v>37912.665711465954</v>
      </c>
      <c r="K5071" s="4">
        <v>35850.48006720448</v>
      </c>
      <c r="L5071" s="4">
        <v>29093.49353640409</v>
      </c>
      <c r="M5071" s="4">
        <v>4326.8480462512598</v>
      </c>
      <c r="N5071" s="4">
        <v>11426.73927057298</v>
      </c>
      <c r="O5071" s="4">
        <v>134997.99577253469</v>
      </c>
      <c r="P5071" s="4">
        <v>54327.103474825286</v>
      </c>
      <c r="Q5071" s="4">
        <v>4551.6994494204373</v>
      </c>
      <c r="R5071" s="4">
        <v>17616.92913671066</v>
      </c>
      <c r="S5071" s="4">
        <v>23829.368321732658</v>
      </c>
      <c r="T5071" s="4">
        <v>352.43259191573304</v>
      </c>
      <c r="U5071" s="4">
        <v>833.45563176216399</v>
      </c>
      <c r="V5071" s="4">
        <v>154.89378460636775</v>
      </c>
      <c r="W5071" s="5">
        <v>21800.309024865095</v>
      </c>
      <c r="X5071" s="5">
        <v>5218.236797626766</v>
      </c>
      <c r="Y5071" s="5">
        <v>914.56803824988231</v>
      </c>
      <c r="Z5071" s="5">
        <v>8867.6432168150768</v>
      </c>
      <c r="AA5071" s="5">
        <v>2135.6151426387555</v>
      </c>
      <c r="AB5071" s="5">
        <v>2019.4525144992851</v>
      </c>
      <c r="AC5071" s="5">
        <v>1638.832410821921</v>
      </c>
      <c r="AD5071" s="5">
        <v>243.73074364635085</v>
      </c>
      <c r="AE5071" s="5">
        <v>643.66662062067371</v>
      </c>
      <c r="AF5071" s="5">
        <v>7604.4181696913984</v>
      </c>
      <c r="AG5071" s="5">
        <v>3060.2381198811581</v>
      </c>
      <c r="AH5071" s="5">
        <v>256.39659165361564</v>
      </c>
      <c r="AI5071" s="5">
        <v>992.35914766538929</v>
      </c>
      <c r="AJ5071" s="5">
        <v>1321.670084749489</v>
      </c>
      <c r="AK5071" s="5">
        <v>19.54729170059176</v>
      </c>
      <c r="AL5071" s="5">
        <v>46.226713213434572</v>
      </c>
      <c r="AM5071" s="5">
        <v>8.7251451645074543</v>
      </c>
      <c r="AP5071" s="4">
        <v>1065373.9013671875</v>
      </c>
      <c r="AQ5071" s="4">
        <v>56791.635773503382</v>
      </c>
      <c r="AR5071" s="6">
        <v>1008582.2655936842</v>
      </c>
    </row>
    <row r="5072" spans="1:44" hidden="1" x14ac:dyDescent="0.25">
      <c r="A5072" s="3">
        <v>40845.16699716435</v>
      </c>
      <c r="B5072">
        <v>2011</v>
      </c>
      <c r="C5072">
        <v>10</v>
      </c>
      <c r="D5072">
        <v>29</v>
      </c>
      <c r="E5072">
        <v>4</v>
      </c>
      <c r="F5072" s="4">
        <v>397859.89976639836</v>
      </c>
      <c r="G5072" s="4">
        <v>98040.441423102588</v>
      </c>
      <c r="H5072" s="4">
        <v>17010.693456502053</v>
      </c>
      <c r="I5072" s="4">
        <v>164573.67240697713</v>
      </c>
      <c r="J5072" s="4">
        <v>38713.610105157073</v>
      </c>
      <c r="K5072" s="4">
        <v>36700.953184302773</v>
      </c>
      <c r="L5072" s="4">
        <v>29607.750446807597</v>
      </c>
      <c r="M5072" s="4">
        <v>4297.1462366852738</v>
      </c>
      <c r="N5072" s="4">
        <v>11015.060585748852</v>
      </c>
      <c r="O5072" s="4">
        <v>120968.09870384305</v>
      </c>
      <c r="P5072" s="4">
        <v>52472.018638150243</v>
      </c>
      <c r="Q5072" s="4">
        <v>4612.5058608312856</v>
      </c>
      <c r="R5072" s="4">
        <v>18362.922635222942</v>
      </c>
      <c r="S5072" s="4">
        <v>23829.368321732658</v>
      </c>
      <c r="T5072" s="4">
        <v>352.43259191573304</v>
      </c>
      <c r="U5072" s="4">
        <v>833.45563176216399</v>
      </c>
      <c r="V5072" s="4">
        <v>157.15566024904001</v>
      </c>
      <c r="W5072" s="5">
        <v>22672.448790465012</v>
      </c>
      <c r="X5072" s="5">
        <v>5586.9337142672457</v>
      </c>
      <c r="Y5072" s="5">
        <v>969.3715715237646</v>
      </c>
      <c r="Z5072" s="5">
        <v>9378.3971747259839</v>
      </c>
      <c r="AA5072" s="5">
        <v>2206.1342274467947</v>
      </c>
      <c r="AB5072" s="5">
        <v>2091.4409371764345</v>
      </c>
      <c r="AC5072" s="5">
        <v>1687.2276049942502</v>
      </c>
      <c r="AD5072" s="5">
        <v>244.87722450437965</v>
      </c>
      <c r="AE5072" s="5">
        <v>627.70436829872313</v>
      </c>
      <c r="AF5072" s="5">
        <v>6893.4894538331937</v>
      </c>
      <c r="AG5072" s="5">
        <v>2990.171053188059</v>
      </c>
      <c r="AH5072" s="5">
        <v>262.8483116464335</v>
      </c>
      <c r="AI5072" s="5">
        <v>1046.4297189407896</v>
      </c>
      <c r="AJ5072" s="5">
        <v>1321.670084749489</v>
      </c>
      <c r="AK5072" s="5">
        <v>19.54729170059176</v>
      </c>
      <c r="AL5072" s="5">
        <v>46.226713213434572</v>
      </c>
      <c r="AM5072" s="5">
        <v>8.9556742492021382</v>
      </c>
      <c r="AP5072" s="4">
        <v>1077461.0595703125</v>
      </c>
      <c r="AQ5072" s="4">
        <v>58053.873914923781</v>
      </c>
      <c r="AR5072" s="6">
        <v>1019407.1856553887</v>
      </c>
    </row>
    <row r="5073" spans="1:44" hidden="1" x14ac:dyDescent="0.25">
      <c r="A5073" s="3">
        <v>40845.208663888887</v>
      </c>
      <c r="B5073">
        <v>2011</v>
      </c>
      <c r="C5073">
        <v>10</v>
      </c>
      <c r="D5073">
        <v>29</v>
      </c>
      <c r="E5073">
        <v>5</v>
      </c>
      <c r="F5073" s="4">
        <v>429509.54633316974</v>
      </c>
      <c r="G5073" s="4">
        <v>104738.27292117331</v>
      </c>
      <c r="H5073" s="4">
        <v>16961.606257938285</v>
      </c>
      <c r="I5073" s="4">
        <v>166642.95723923008</v>
      </c>
      <c r="J5073" s="4">
        <v>39028.301162541939</v>
      </c>
      <c r="K5073" s="4">
        <v>38946.417667894966</v>
      </c>
      <c r="L5073" s="4">
        <v>31046.77053602755</v>
      </c>
      <c r="M5073" s="4">
        <v>4036.0981046485072</v>
      </c>
      <c r="N5073" s="4">
        <v>10707.559019042386</v>
      </c>
      <c r="O5073" s="4">
        <v>114247.83815976216</v>
      </c>
      <c r="P5073" s="4">
        <v>51309.294765988649</v>
      </c>
      <c r="Q5073" s="4">
        <v>4561.9683237847375</v>
      </c>
      <c r="R5073" s="4">
        <v>18781.839976763589</v>
      </c>
      <c r="S5073" s="4">
        <v>23829.368321732658</v>
      </c>
      <c r="T5073" s="4">
        <v>352.43259191573304</v>
      </c>
      <c r="U5073" s="4">
        <v>833.45563176216399</v>
      </c>
      <c r="V5073" s="4">
        <v>157.26979694523041</v>
      </c>
      <c r="W5073" s="5">
        <v>24790.852841786924</v>
      </c>
      <c r="X5073" s="5">
        <v>6045.3862622126298</v>
      </c>
      <c r="Y5073" s="5">
        <v>979.00660949385463</v>
      </c>
      <c r="Z5073" s="5">
        <v>9618.4614877764852</v>
      </c>
      <c r="AA5073" s="5">
        <v>2252.6737276172107</v>
      </c>
      <c r="AB5073" s="5">
        <v>2247.9474958412361</v>
      </c>
      <c r="AC5073" s="5">
        <v>1791.9879223693642</v>
      </c>
      <c r="AD5073" s="5">
        <v>232.95946509589615</v>
      </c>
      <c r="AE5073" s="5">
        <v>618.02938305338489</v>
      </c>
      <c r="AF5073" s="5">
        <v>6594.2686664150215</v>
      </c>
      <c r="AG5073" s="5">
        <v>2961.5201497123503</v>
      </c>
      <c r="AH5073" s="5">
        <v>263.31215766765081</v>
      </c>
      <c r="AI5073" s="5">
        <v>1084.0686427974244</v>
      </c>
      <c r="AJ5073" s="5">
        <v>1321.670084749489</v>
      </c>
      <c r="AK5073" s="5">
        <v>19.54729170059176</v>
      </c>
      <c r="AL5073" s="5">
        <v>46.226713213434572</v>
      </c>
      <c r="AM5073" s="5">
        <v>9.0774522378196103</v>
      </c>
      <c r="AP5073" s="4">
        <v>1116567.9931640625</v>
      </c>
      <c r="AQ5073" s="4">
        <v>60876.996353740768</v>
      </c>
      <c r="AR5073" s="6">
        <v>1055690.9968103217</v>
      </c>
    </row>
    <row r="5074" spans="1:44" hidden="1" x14ac:dyDescent="0.25">
      <c r="A5074" s="3">
        <v>40845.250330613424</v>
      </c>
      <c r="B5074">
        <v>2011</v>
      </c>
      <c r="C5074">
        <v>10</v>
      </c>
      <c r="D5074">
        <v>29</v>
      </c>
      <c r="E5074">
        <v>6</v>
      </c>
      <c r="F5074" s="4">
        <v>454943.80071227171</v>
      </c>
      <c r="G5074" s="4">
        <v>113531.06318563384</v>
      </c>
      <c r="H5074" s="4">
        <v>18504.656028533744</v>
      </c>
      <c r="I5074" s="4">
        <v>178648.53641446203</v>
      </c>
      <c r="J5074" s="4">
        <v>42122.593333989724</v>
      </c>
      <c r="K5074" s="4">
        <v>42682.365027745254</v>
      </c>
      <c r="L5074" s="4">
        <v>33400.361751090932</v>
      </c>
      <c r="M5074" s="4">
        <v>4392.323308935559</v>
      </c>
      <c r="N5074" s="4">
        <v>10575.82662737106</v>
      </c>
      <c r="O5074" s="4">
        <v>117101.40795748259</v>
      </c>
      <c r="P5074" s="4">
        <v>53079.171361672255</v>
      </c>
      <c r="Q5074" s="4">
        <v>4658.1632266299539</v>
      </c>
      <c r="R5074" s="4">
        <v>20281.556833145489</v>
      </c>
      <c r="S5074" s="4">
        <v>23829.368321732658</v>
      </c>
      <c r="T5074" s="4">
        <v>352.43259191573304</v>
      </c>
      <c r="U5074" s="4">
        <v>833.45563176216399</v>
      </c>
      <c r="V5074" s="4">
        <v>171.46336954112738</v>
      </c>
      <c r="W5074" s="5">
        <v>26436.928080174337</v>
      </c>
      <c r="X5074" s="5">
        <v>6597.3259721425857</v>
      </c>
      <c r="Y5074" s="5">
        <v>1075.3114116706222</v>
      </c>
      <c r="Z5074" s="5">
        <v>10381.322926970795</v>
      </c>
      <c r="AA5074" s="5">
        <v>2447.7572147980677</v>
      </c>
      <c r="AB5074" s="5">
        <v>2480.2857248820897</v>
      </c>
      <c r="AC5074" s="5">
        <v>1940.9055801682418</v>
      </c>
      <c r="AD5074" s="5">
        <v>255.23929602162511</v>
      </c>
      <c r="AE5074" s="5">
        <v>614.56462863866795</v>
      </c>
      <c r="AF5074" s="5">
        <v>6804.7998355231039</v>
      </c>
      <c r="AG5074" s="5">
        <v>3084.4474276752735</v>
      </c>
      <c r="AH5074" s="5">
        <v>270.68733767846931</v>
      </c>
      <c r="AI5074" s="5">
        <v>1178.5676791559206</v>
      </c>
      <c r="AJ5074" s="5">
        <v>1321.670084749489</v>
      </c>
      <c r="AK5074" s="5">
        <v>19.54729170059176</v>
      </c>
      <c r="AL5074" s="5">
        <v>46.226713213434572</v>
      </c>
      <c r="AM5074" s="5">
        <v>9.9637906085239827</v>
      </c>
      <c r="AP5074" s="4">
        <v>1184074.0966796875</v>
      </c>
      <c r="AQ5074" s="4">
        <v>64965.550995771824</v>
      </c>
      <c r="AR5074" s="6">
        <v>1119108.5456839157</v>
      </c>
    </row>
    <row r="5075" spans="1:44" hidden="1" x14ac:dyDescent="0.25">
      <c r="A5075" s="3">
        <v>40845.291997337961</v>
      </c>
      <c r="B5075">
        <v>2011</v>
      </c>
      <c r="C5075">
        <v>10</v>
      </c>
      <c r="D5075">
        <v>29</v>
      </c>
      <c r="E5075">
        <v>7</v>
      </c>
      <c r="F5075" s="4">
        <v>524339.27392307762</v>
      </c>
      <c r="G5075" s="4">
        <v>110592.78182229325</v>
      </c>
      <c r="H5075" s="4">
        <v>17719.188154806623</v>
      </c>
      <c r="I5075" s="4">
        <v>173133.28578793476</v>
      </c>
      <c r="J5075" s="4">
        <v>39885.043819472005</v>
      </c>
      <c r="K5075" s="4">
        <v>41458.98927835653</v>
      </c>
      <c r="L5075" s="4">
        <v>31478.038858863823</v>
      </c>
      <c r="M5075" s="4">
        <v>4105.0511398027411</v>
      </c>
      <c r="N5075" s="4">
        <v>10335.11184429491</v>
      </c>
      <c r="O5075" s="4">
        <v>112625.5784196442</v>
      </c>
      <c r="P5075" s="4">
        <v>50407.593402580533</v>
      </c>
      <c r="Q5075" s="4">
        <v>4062.2684801945356</v>
      </c>
      <c r="R5075" s="4">
        <v>18758.640441584841</v>
      </c>
      <c r="S5075" s="4">
        <v>0</v>
      </c>
      <c r="T5075" s="4">
        <v>352.43259191573304</v>
      </c>
      <c r="U5075" s="4">
        <v>0</v>
      </c>
      <c r="V5075" s="4">
        <v>168.29605027110901</v>
      </c>
      <c r="W5075" s="5">
        <v>30442.447277442541</v>
      </c>
      <c r="X5075" s="5">
        <v>6420.8711750719958</v>
      </c>
      <c r="Y5075" s="5">
        <v>1028.7527141842882</v>
      </c>
      <c r="Z5075" s="5">
        <v>10051.890420367046</v>
      </c>
      <c r="AA5075" s="5">
        <v>2315.6730842383722</v>
      </c>
      <c r="AB5075" s="5">
        <v>2407.0542834591874</v>
      </c>
      <c r="AC5075" s="5">
        <v>1827.573454852117</v>
      </c>
      <c r="AD5075" s="5">
        <v>238.33385960133813</v>
      </c>
      <c r="AE5075" s="5">
        <v>600.04297422240495</v>
      </c>
      <c r="AF5075" s="5">
        <v>6538.8926667249343</v>
      </c>
      <c r="AG5075" s="5">
        <v>2926.5984465736192</v>
      </c>
      <c r="AH5075" s="5">
        <v>235.84995476284107</v>
      </c>
      <c r="AI5075" s="5">
        <v>1089.1019441797989</v>
      </c>
      <c r="AJ5075" s="5">
        <v>0</v>
      </c>
      <c r="AK5075" s="5">
        <v>19.54729170059176</v>
      </c>
      <c r="AL5075" s="5">
        <v>0</v>
      </c>
      <c r="AM5075" s="5">
        <v>9.7710469006974812</v>
      </c>
      <c r="AP5075" s="4">
        <v>1205573.974609375</v>
      </c>
      <c r="AQ5075" s="4">
        <v>66152.400594281789</v>
      </c>
      <c r="AR5075" s="6">
        <v>1139421.5740150933</v>
      </c>
    </row>
    <row r="5076" spans="1:44" hidden="1" x14ac:dyDescent="0.25">
      <c r="A5076" s="3">
        <v>40845.333664062498</v>
      </c>
      <c r="B5076">
        <v>2011</v>
      </c>
      <c r="C5076">
        <v>10</v>
      </c>
      <c r="D5076">
        <v>29</v>
      </c>
      <c r="E5076">
        <v>8</v>
      </c>
      <c r="F5076" s="4">
        <v>513981.84527186892</v>
      </c>
      <c r="G5076" s="4">
        <v>111336.26991685254</v>
      </c>
      <c r="H5076" s="4">
        <v>18645.128831358958</v>
      </c>
      <c r="I5076" s="4">
        <v>181021.6466913785</v>
      </c>
      <c r="J5076" s="4">
        <v>42131.560290078829</v>
      </c>
      <c r="K5076" s="4">
        <v>43094.330985675275</v>
      </c>
      <c r="L5076" s="4">
        <v>32526.75913513152</v>
      </c>
      <c r="M5076" s="4">
        <v>4402.4443836383534</v>
      </c>
      <c r="N5076" s="4">
        <v>10784.249122440173</v>
      </c>
      <c r="O5076" s="4">
        <v>115942.49519541356</v>
      </c>
      <c r="P5076" s="4">
        <v>52739.158081885049</v>
      </c>
      <c r="Q5076" s="4">
        <v>3824.8656807514326</v>
      </c>
      <c r="R5076" s="4">
        <v>19002.10230696846</v>
      </c>
      <c r="S5076" s="4">
        <v>0</v>
      </c>
      <c r="T5076" s="4">
        <v>352.43259191573304</v>
      </c>
      <c r="U5076" s="4">
        <v>0</v>
      </c>
      <c r="V5076" s="4">
        <v>177.42896407118178</v>
      </c>
      <c r="W5076" s="5">
        <v>29862.088382720161</v>
      </c>
      <c r="X5076" s="5">
        <v>6468.5816494176606</v>
      </c>
      <c r="Y5076" s="5">
        <v>1083.2726684630991</v>
      </c>
      <c r="Z5076" s="5">
        <v>10517.267219475756</v>
      </c>
      <c r="AA5076" s="5">
        <v>2447.8226004631547</v>
      </c>
      <c r="AB5076" s="5">
        <v>2503.7590967979359</v>
      </c>
      <c r="AC5076" s="5">
        <v>1889.7884527088172</v>
      </c>
      <c r="AD5076" s="5">
        <v>255.77981886632574</v>
      </c>
      <c r="AE5076" s="5">
        <v>626.55948531652655</v>
      </c>
      <c r="AF5076" s="5">
        <v>6736.2010364533089</v>
      </c>
      <c r="AG5076" s="5">
        <v>3064.1187317393728</v>
      </c>
      <c r="AH5076" s="5">
        <v>222.22278483438831</v>
      </c>
      <c r="AI5076" s="5">
        <v>1104.0126490227219</v>
      </c>
      <c r="AJ5076" s="5">
        <v>0</v>
      </c>
      <c r="AK5076" s="5">
        <v>19.54729170059176</v>
      </c>
      <c r="AL5076" s="5">
        <v>0</v>
      </c>
      <c r="AM5076" s="5">
        <v>10.308534154441857</v>
      </c>
      <c r="AP5076" s="4">
        <v>1216774.0478515625</v>
      </c>
      <c r="AQ5076" s="4">
        <v>66811.330402134263</v>
      </c>
      <c r="AR5076" s="6">
        <v>1149962.7174494283</v>
      </c>
    </row>
    <row r="5077" spans="1:44" hidden="1" x14ac:dyDescent="0.25">
      <c r="A5077" s="3">
        <v>40845.375330787036</v>
      </c>
      <c r="B5077">
        <v>2011</v>
      </c>
      <c r="C5077">
        <v>10</v>
      </c>
      <c r="D5077">
        <v>29</v>
      </c>
      <c r="E5077">
        <v>9</v>
      </c>
      <c r="F5077" s="4">
        <v>507226.49234882829</v>
      </c>
      <c r="G5077" s="4">
        <v>109373.92266259104</v>
      </c>
      <c r="H5077" s="4">
        <v>18747.316322115363</v>
      </c>
      <c r="I5077" s="4">
        <v>182151.42105151011</v>
      </c>
      <c r="J5077" s="4">
        <v>41909.847950305542</v>
      </c>
      <c r="K5077" s="4">
        <v>43094.340441966953</v>
      </c>
      <c r="L5077" s="4">
        <v>31844.918141815884</v>
      </c>
      <c r="M5077" s="4">
        <v>4225.0919185346693</v>
      </c>
      <c r="N5077" s="4">
        <v>10462.668386453426</v>
      </c>
      <c r="O5077" s="4">
        <v>114730.67363745927</v>
      </c>
      <c r="P5077" s="4">
        <v>51761.29039642174</v>
      </c>
      <c r="Q5077" s="4">
        <v>4324.9195998380665</v>
      </c>
      <c r="R5077" s="4">
        <v>18153.621977943825</v>
      </c>
      <c r="S5077" s="4">
        <v>0</v>
      </c>
      <c r="T5077" s="4">
        <v>352.43259191573304</v>
      </c>
      <c r="U5077" s="4">
        <v>0</v>
      </c>
      <c r="V5077" s="4">
        <v>174.13954246057509</v>
      </c>
      <c r="W5077" s="5">
        <v>29416.423619567518</v>
      </c>
      <c r="X5077" s="5">
        <v>6343.1025202917444</v>
      </c>
      <c r="Y5077" s="5">
        <v>1087.24407533926</v>
      </c>
      <c r="Z5077" s="5">
        <v>10563.808171266564</v>
      </c>
      <c r="AA5077" s="5">
        <v>2430.547023340429</v>
      </c>
      <c r="AB5077" s="5">
        <v>2499.2412525151672</v>
      </c>
      <c r="AC5077" s="5">
        <v>1846.8349274348996</v>
      </c>
      <c r="AD5077" s="5">
        <v>245.03273307292619</v>
      </c>
      <c r="AE5077" s="5">
        <v>606.7788060945943</v>
      </c>
      <c r="AF5077" s="5">
        <v>6653.7654258737493</v>
      </c>
      <c r="AG5077" s="5">
        <v>3001.8779940805102</v>
      </c>
      <c r="AH5077" s="5">
        <v>250.8222046531298</v>
      </c>
      <c r="AI5077" s="5">
        <v>1052.8129787933785</v>
      </c>
      <c r="AJ5077" s="5">
        <v>0</v>
      </c>
      <c r="AK5077" s="5">
        <v>19.54729170059176</v>
      </c>
      <c r="AL5077" s="5">
        <v>0</v>
      </c>
      <c r="AM5077" s="5">
        <v>10.099162065089985</v>
      </c>
      <c r="AP5077" s="4">
        <v>1204561.03515625</v>
      </c>
      <c r="AQ5077" s="4">
        <v>66027.938186089566</v>
      </c>
      <c r="AR5077" s="6">
        <v>1138533.0969701605</v>
      </c>
    </row>
    <row r="5078" spans="1:44" hidden="1" x14ac:dyDescent="0.25">
      <c r="A5078" s="3">
        <v>40845.416997511573</v>
      </c>
      <c r="B5078">
        <v>2011</v>
      </c>
      <c r="C5078">
        <v>10</v>
      </c>
      <c r="D5078">
        <v>29</v>
      </c>
      <c r="E5078">
        <v>10</v>
      </c>
      <c r="F5078" s="4">
        <v>413827.31008379976</v>
      </c>
      <c r="G5078" s="4">
        <v>115965.87538773444</v>
      </c>
      <c r="H5078" s="4">
        <v>20674.326002222137</v>
      </c>
      <c r="I5078" s="4">
        <v>201167.55224017115</v>
      </c>
      <c r="J5078" s="4">
        <v>46702.837673066591</v>
      </c>
      <c r="K5078" s="4">
        <v>47628.790472106564</v>
      </c>
      <c r="L5078" s="4">
        <v>33829.776423143667</v>
      </c>
      <c r="M5078" s="4">
        <v>4745.3006304661549</v>
      </c>
      <c r="N5078" s="4">
        <v>11660.273453538259</v>
      </c>
      <c r="O5078" s="4">
        <v>126746.86241847379</v>
      </c>
      <c r="P5078" s="4">
        <v>57747.638522245143</v>
      </c>
      <c r="Q5078" s="4">
        <v>5398.2972133845151</v>
      </c>
      <c r="R5078" s="4">
        <v>19422.318653043116</v>
      </c>
      <c r="S5078" s="4">
        <v>0</v>
      </c>
      <c r="T5078" s="4">
        <v>352.43259191573304</v>
      </c>
      <c r="U5078" s="4">
        <v>0</v>
      </c>
      <c r="V5078" s="4">
        <v>187.29193789851516</v>
      </c>
      <c r="W5078" s="5">
        <v>23988.044376740563</v>
      </c>
      <c r="X5078" s="5">
        <v>6722.1145081633886</v>
      </c>
      <c r="Y5078" s="5">
        <v>1198.4145016917298</v>
      </c>
      <c r="Z5078" s="5">
        <v>11660.941781054315</v>
      </c>
      <c r="AA5078" s="5">
        <v>2707.1914185517876</v>
      </c>
      <c r="AB5078" s="5">
        <v>2760.8654905448616</v>
      </c>
      <c r="AC5078" s="5">
        <v>1960.9874899973411</v>
      </c>
      <c r="AD5078" s="5">
        <v>275.06759300527187</v>
      </c>
      <c r="AE5078" s="5">
        <v>675.90308863802431</v>
      </c>
      <c r="AF5078" s="5">
        <v>7347.0486026920235</v>
      </c>
      <c r="AG5078" s="5">
        <v>3347.4178280864944</v>
      </c>
      <c r="AH5078" s="5">
        <v>312.91939888471859</v>
      </c>
      <c r="AI5078" s="5">
        <v>1125.8402488082506</v>
      </c>
      <c r="AJ5078" s="5">
        <v>0</v>
      </c>
      <c r="AK5078" s="5">
        <v>19.54729170059176</v>
      </c>
      <c r="AL5078" s="5">
        <v>0</v>
      </c>
      <c r="AM5078" s="5">
        <v>10.856623543780946</v>
      </c>
      <c r="AP5078" s="4">
        <v>1170170.0439453125</v>
      </c>
      <c r="AQ5078" s="4">
        <v>64113.160242103157</v>
      </c>
      <c r="AR5078" s="6">
        <v>1106056.8837032095</v>
      </c>
    </row>
    <row r="5079" spans="1:44" hidden="1" x14ac:dyDescent="0.25">
      <c r="A5079" s="3">
        <v>40845.45866423611</v>
      </c>
      <c r="B5079">
        <v>2011</v>
      </c>
      <c r="C5079">
        <v>10</v>
      </c>
      <c r="D5079">
        <v>29</v>
      </c>
      <c r="E5079">
        <v>11</v>
      </c>
      <c r="F5079" s="4">
        <v>375592.94753633445</v>
      </c>
      <c r="G5079" s="4">
        <v>110400.89857947043</v>
      </c>
      <c r="H5079" s="4">
        <v>21518.257772692217</v>
      </c>
      <c r="I5079" s="4">
        <v>204956.09886694071</v>
      </c>
      <c r="J5079" s="4">
        <v>49531.662325906087</v>
      </c>
      <c r="K5079" s="4">
        <v>49051.973542333923</v>
      </c>
      <c r="L5079" s="4">
        <v>34036.88777247617</v>
      </c>
      <c r="M5079" s="4">
        <v>4756.5246318736099</v>
      </c>
      <c r="N5079" s="4">
        <v>12001.191495545259</v>
      </c>
      <c r="O5079" s="4">
        <v>128858.57726240493</v>
      </c>
      <c r="P5079" s="4">
        <v>59762.218931378571</v>
      </c>
      <c r="Q5079" s="4">
        <v>5494.4898019189532</v>
      </c>
      <c r="R5079" s="4">
        <v>19182.807436836287</v>
      </c>
      <c r="S5079" s="4">
        <v>0</v>
      </c>
      <c r="T5079" s="4">
        <v>352.43259191573304</v>
      </c>
      <c r="U5079" s="4">
        <v>0</v>
      </c>
      <c r="V5079" s="4">
        <v>186.86816978083695</v>
      </c>
      <c r="W5079" s="5">
        <v>21784.869179030549</v>
      </c>
      <c r="X5079" s="5">
        <v>6403.3926850251073</v>
      </c>
      <c r="Y5079" s="5">
        <v>1248.0863488348878</v>
      </c>
      <c r="Z5079" s="5">
        <v>11887.71469365468</v>
      </c>
      <c r="AA5079" s="5">
        <v>2872.899480854589</v>
      </c>
      <c r="AB5079" s="5">
        <v>2845.0769206459549</v>
      </c>
      <c r="AC5079" s="5">
        <v>1974.1828281080996</v>
      </c>
      <c r="AD5079" s="5">
        <v>275.88448487089579</v>
      </c>
      <c r="AE5079" s="5">
        <v>696.08438720126821</v>
      </c>
      <c r="AF5079" s="5">
        <v>7473.961549786367</v>
      </c>
      <c r="AG5079" s="5">
        <v>3466.284789979235</v>
      </c>
      <c r="AH5079" s="5">
        <v>318.68740434414713</v>
      </c>
      <c r="AI5079" s="5">
        <v>1112.6272557542793</v>
      </c>
      <c r="AJ5079" s="5">
        <v>0</v>
      </c>
      <c r="AK5079" s="5">
        <v>19.54729170059176</v>
      </c>
      <c r="AL5079" s="5">
        <v>0</v>
      </c>
      <c r="AM5079" s="5">
        <v>10.838591776291508</v>
      </c>
      <c r="AP5079" s="4">
        <v>1138073.974609375</v>
      </c>
      <c r="AQ5079" s="4">
        <v>62390.137891566934</v>
      </c>
      <c r="AR5079" s="6">
        <v>1075683.8367178082</v>
      </c>
    </row>
    <row r="5080" spans="1:44" hidden="1" x14ac:dyDescent="0.25">
      <c r="A5080" s="3">
        <v>40845.500330960647</v>
      </c>
      <c r="B5080">
        <v>2011</v>
      </c>
      <c r="C5080">
        <v>10</v>
      </c>
      <c r="D5080">
        <v>29</v>
      </c>
      <c r="E5080">
        <v>12</v>
      </c>
      <c r="F5080" s="4">
        <v>353148.34588684118</v>
      </c>
      <c r="G5080" s="4">
        <v>108823.80588200502</v>
      </c>
      <c r="H5080" s="4">
        <v>22115.869477857563</v>
      </c>
      <c r="I5080" s="4">
        <v>205860.28810015347</v>
      </c>
      <c r="J5080" s="4">
        <v>49009.476948326148</v>
      </c>
      <c r="K5080" s="4">
        <v>48382.459964183516</v>
      </c>
      <c r="L5080" s="4">
        <v>33398.735818436522</v>
      </c>
      <c r="M5080" s="4">
        <v>4782.7958759845515</v>
      </c>
      <c r="N5080" s="4">
        <v>11654.222614765769</v>
      </c>
      <c r="O5080" s="4">
        <v>129797.06940288689</v>
      </c>
      <c r="P5080" s="4">
        <v>60674.40524581229</v>
      </c>
      <c r="Q5080" s="4">
        <v>5497.1316719968881</v>
      </c>
      <c r="R5080" s="4">
        <v>19136.74522298211</v>
      </c>
      <c r="S5080" s="4">
        <v>0</v>
      </c>
      <c r="T5080" s="4">
        <v>352.43259191573304</v>
      </c>
      <c r="U5080" s="4">
        <v>0</v>
      </c>
      <c r="V5080" s="4">
        <v>183.42619651607171</v>
      </c>
      <c r="W5080" s="5">
        <v>20480.694179062288</v>
      </c>
      <c r="X5080" s="5">
        <v>6311.1922047205389</v>
      </c>
      <c r="Y5080" s="5">
        <v>1282.600823579098</v>
      </c>
      <c r="Z5080" s="5">
        <v>11938.783384656932</v>
      </c>
      <c r="AA5080" s="5">
        <v>2842.2846119633255</v>
      </c>
      <c r="AB5080" s="5">
        <v>2805.9210178905441</v>
      </c>
      <c r="AC5080" s="5">
        <v>1936.946051798511</v>
      </c>
      <c r="AD5080" s="5">
        <v>277.37629468695707</v>
      </c>
      <c r="AE5080" s="5">
        <v>675.88188376850371</v>
      </c>
      <c r="AF5080" s="5">
        <v>7527.5280621896372</v>
      </c>
      <c r="AG5080" s="5">
        <v>3518.7873674315774</v>
      </c>
      <c r="AH5080" s="5">
        <v>318.80390761417044</v>
      </c>
      <c r="AI5080" s="5">
        <v>1109.8277283737145</v>
      </c>
      <c r="AJ5080" s="5">
        <v>0</v>
      </c>
      <c r="AK5080" s="5">
        <v>19.54729170059176</v>
      </c>
      <c r="AL5080" s="5">
        <v>0</v>
      </c>
      <c r="AM5080" s="5">
        <v>10.637727399912549</v>
      </c>
      <c r="AP5080" s="4">
        <v>1113874.0234375</v>
      </c>
      <c r="AQ5080" s="4">
        <v>61056.812536836289</v>
      </c>
      <c r="AR5080" s="6">
        <v>1052817.2109006636</v>
      </c>
    </row>
    <row r="5081" spans="1:44" hidden="1" x14ac:dyDescent="0.25">
      <c r="A5081" s="3">
        <v>40845.541997685184</v>
      </c>
      <c r="B5081">
        <v>2011</v>
      </c>
      <c r="C5081">
        <v>10</v>
      </c>
      <c r="D5081">
        <v>29</v>
      </c>
      <c r="E5081">
        <v>13</v>
      </c>
      <c r="F5081" s="4">
        <v>342568.85546134581</v>
      </c>
      <c r="G5081" s="4">
        <v>107422.90575209312</v>
      </c>
      <c r="H5081" s="4">
        <v>21961.641293475914</v>
      </c>
      <c r="I5081" s="4">
        <v>204413.80492005165</v>
      </c>
      <c r="J5081" s="4">
        <v>48587.441180180977</v>
      </c>
      <c r="K5081" s="4">
        <v>48224.402636741885</v>
      </c>
      <c r="L5081" s="4">
        <v>32089.448313304565</v>
      </c>
      <c r="M5081" s="4">
        <v>4675.0552924289514</v>
      </c>
      <c r="N5081" s="4">
        <v>11096.392583099514</v>
      </c>
      <c r="O5081" s="4">
        <v>125970.70390341179</v>
      </c>
      <c r="P5081" s="4">
        <v>59680.456662259829</v>
      </c>
      <c r="Q5081" s="4">
        <v>5547.3255142176395</v>
      </c>
      <c r="R5081" s="4">
        <v>18809.009631008961</v>
      </c>
      <c r="S5081" s="4">
        <v>0</v>
      </c>
      <c r="T5081" s="4">
        <v>352.43259191573304</v>
      </c>
      <c r="U5081" s="4">
        <v>0</v>
      </c>
      <c r="V5081" s="4">
        <v>179.83917596795206</v>
      </c>
      <c r="W5081" s="5">
        <v>19823.683265512791</v>
      </c>
      <c r="X5081" s="5">
        <v>6216.3200919787441</v>
      </c>
      <c r="Y5081" s="5">
        <v>1270.8704076626068</v>
      </c>
      <c r="Z5081" s="5">
        <v>11828.963606093675</v>
      </c>
      <c r="AA5081" s="5">
        <v>2811.6451022393735</v>
      </c>
      <c r="AB5081" s="5">
        <v>2790.6368845232073</v>
      </c>
      <c r="AC5081" s="5">
        <v>1856.9436461796863</v>
      </c>
      <c r="AD5081" s="5">
        <v>270.53485420051015</v>
      </c>
      <c r="AE5081" s="5">
        <v>642.12308985564175</v>
      </c>
      <c r="AF5081" s="5">
        <v>7289.6391341585522</v>
      </c>
      <c r="AG5081" s="5">
        <v>3453.5727669128305</v>
      </c>
      <c r="AH5081" s="5">
        <v>321.01115501714605</v>
      </c>
      <c r="AI5081" s="5">
        <v>1088.4347584982775</v>
      </c>
      <c r="AJ5081" s="5">
        <v>0</v>
      </c>
      <c r="AK5081" s="5">
        <v>19.54729170059176</v>
      </c>
      <c r="AL5081" s="5">
        <v>0</v>
      </c>
      <c r="AM5081" s="5">
        <v>10.406885524716859</v>
      </c>
      <c r="AP5081" s="4">
        <v>1091274.0478515625</v>
      </c>
      <c r="AQ5081" s="4">
        <v>59694.332940058353</v>
      </c>
      <c r="AR5081" s="6">
        <v>1031579.7149115042</v>
      </c>
    </row>
    <row r="5082" spans="1:44" hidden="1" x14ac:dyDescent="0.25">
      <c r="A5082" s="3">
        <v>40845.583664409722</v>
      </c>
      <c r="B5082">
        <v>2011</v>
      </c>
      <c r="C5082">
        <v>10</v>
      </c>
      <c r="D5082">
        <v>29</v>
      </c>
      <c r="E5082">
        <v>14</v>
      </c>
      <c r="F5082" s="4">
        <v>365857.29185312887</v>
      </c>
      <c r="G5082" s="4">
        <v>98728.59695418879</v>
      </c>
      <c r="H5082" s="4">
        <v>20137.764093467587</v>
      </c>
      <c r="I5082" s="4">
        <v>194331.98397933057</v>
      </c>
      <c r="J5082" s="4">
        <v>45226.831551721152</v>
      </c>
      <c r="K5082" s="4">
        <v>45569.020640621711</v>
      </c>
      <c r="L5082" s="4">
        <v>28938.314711036404</v>
      </c>
      <c r="M5082" s="4">
        <v>4299.2785148335452</v>
      </c>
      <c r="N5082" s="4">
        <v>10583.920094626199</v>
      </c>
      <c r="O5082" s="4">
        <v>120561.94346051916</v>
      </c>
      <c r="P5082" s="4">
        <v>55979.770312011082</v>
      </c>
      <c r="Q5082" s="4">
        <v>5283.4406068886692</v>
      </c>
      <c r="R5082" s="4">
        <v>17213.230220255766</v>
      </c>
      <c r="S5082" s="4">
        <v>0</v>
      </c>
      <c r="T5082" s="4">
        <v>352.43259191573304</v>
      </c>
      <c r="U5082" s="4">
        <v>0</v>
      </c>
      <c r="V5082" s="4">
        <v>168.01359423568081</v>
      </c>
      <c r="W5082" s="5">
        <v>21247.026031887046</v>
      </c>
      <c r="X5082" s="5">
        <v>5733.626515825842</v>
      </c>
      <c r="Y5082" s="5">
        <v>1169.4931533294978</v>
      </c>
      <c r="Z5082" s="5">
        <v>11285.757628399668</v>
      </c>
      <c r="AA5082" s="5">
        <v>2626.5314064177555</v>
      </c>
      <c r="AB5082" s="5">
        <v>2646.4039103737964</v>
      </c>
      <c r="AC5082" s="5">
        <v>1680.581854389168</v>
      </c>
      <c r="AD5082" s="5">
        <v>249.67899931777674</v>
      </c>
      <c r="AE5082" s="5">
        <v>614.65721957022151</v>
      </c>
      <c r="AF5082" s="5">
        <v>7001.5899865920301</v>
      </c>
      <c r="AG5082" s="5">
        <v>3251.0043220782263</v>
      </c>
      <c r="AH5082" s="5">
        <v>306.83384645387275</v>
      </c>
      <c r="AI5082" s="5">
        <v>999.65193731729426</v>
      </c>
      <c r="AJ5082" s="5">
        <v>0</v>
      </c>
      <c r="AK5082" s="5">
        <v>19.54729170059176</v>
      </c>
      <c r="AL5082" s="5">
        <v>0</v>
      </c>
      <c r="AM5082" s="5">
        <v>9.7573269412093264</v>
      </c>
      <c r="AP5082" s="4">
        <v>1072073.974609375</v>
      </c>
      <c r="AQ5082" s="4">
        <v>58842.141430593998</v>
      </c>
      <c r="AR5082" s="6">
        <v>1013231.833178781</v>
      </c>
    </row>
    <row r="5083" spans="1:44" hidden="1" x14ac:dyDescent="0.25">
      <c r="A5083" s="3">
        <v>40845.625331134259</v>
      </c>
      <c r="B5083">
        <v>2011</v>
      </c>
      <c r="C5083">
        <v>10</v>
      </c>
      <c r="D5083">
        <v>29</v>
      </c>
      <c r="E5083">
        <v>15</v>
      </c>
      <c r="F5083" s="4">
        <v>374433.55132532131</v>
      </c>
      <c r="G5083" s="4">
        <v>95653.576490519612</v>
      </c>
      <c r="H5083" s="4">
        <v>19599.255986240329</v>
      </c>
      <c r="I5083" s="4">
        <v>192689.82934090207</v>
      </c>
      <c r="J5083" s="4">
        <v>44381.829554341355</v>
      </c>
      <c r="K5083" s="4">
        <v>44932.21216057062</v>
      </c>
      <c r="L5083" s="4">
        <v>28148.351742924649</v>
      </c>
      <c r="M5083" s="4">
        <v>4308.5832583980919</v>
      </c>
      <c r="N5083" s="4">
        <v>10288.5442871747</v>
      </c>
      <c r="O5083" s="4">
        <v>121469.132881429</v>
      </c>
      <c r="P5083" s="4">
        <v>53426.751768370712</v>
      </c>
      <c r="Q5083" s="4">
        <v>5271.0577859595496</v>
      </c>
      <c r="R5083" s="4">
        <v>17153.309612036333</v>
      </c>
      <c r="S5083" s="4">
        <v>0</v>
      </c>
      <c r="T5083" s="4">
        <v>352.43259191573304</v>
      </c>
      <c r="U5083" s="4">
        <v>0</v>
      </c>
      <c r="V5083" s="4">
        <v>167.34863945915441</v>
      </c>
      <c r="W5083" s="5">
        <v>21823.363522448726</v>
      </c>
      <c r="X5083" s="5">
        <v>5575.0419923274576</v>
      </c>
      <c r="Y5083" s="5">
        <v>1142.3166717921388</v>
      </c>
      <c r="Z5083" s="5">
        <v>11230.671444641817</v>
      </c>
      <c r="AA5083" s="5">
        <v>2586.736142441011</v>
      </c>
      <c r="AB5083" s="5">
        <v>2618.8144635467452</v>
      </c>
      <c r="AC5083" s="5">
        <v>1640.589392882368</v>
      </c>
      <c r="AD5083" s="5">
        <v>251.12006758460458</v>
      </c>
      <c r="AE5083" s="5">
        <v>599.65417442184901</v>
      </c>
      <c r="AF5083" s="5">
        <v>7079.6674983991697</v>
      </c>
      <c r="AG5083" s="5">
        <v>3113.9074517704316</v>
      </c>
      <c r="AH5083" s="5">
        <v>307.21662042215036</v>
      </c>
      <c r="AI5083" s="5">
        <v>999.75792754570818</v>
      </c>
      <c r="AJ5083" s="5">
        <v>0</v>
      </c>
      <c r="AK5083" s="5">
        <v>19.54729170059176</v>
      </c>
      <c r="AL5083" s="5">
        <v>0</v>
      </c>
      <c r="AM5083" s="5">
        <v>9.7536937621576794</v>
      </c>
      <c r="AP5083" s="4">
        <v>1071273.92578125</v>
      </c>
      <c r="AQ5083" s="4">
        <v>58998.158355686937</v>
      </c>
      <c r="AR5083" s="6">
        <v>1012275.7674255631</v>
      </c>
    </row>
    <row r="5084" spans="1:44" hidden="1" x14ac:dyDescent="0.25">
      <c r="A5084" s="3">
        <v>40845.666997858796</v>
      </c>
      <c r="B5084">
        <v>2011</v>
      </c>
      <c r="C5084">
        <v>10</v>
      </c>
      <c r="D5084">
        <v>29</v>
      </c>
      <c r="E5084">
        <v>16</v>
      </c>
      <c r="F5084" s="4">
        <v>379075.81115409592</v>
      </c>
      <c r="G5084" s="4">
        <v>94482.203383017768</v>
      </c>
      <c r="H5084" s="4">
        <v>19289.252681160473</v>
      </c>
      <c r="I5084" s="4">
        <v>190745.05507804119</v>
      </c>
      <c r="J5084" s="4">
        <v>44415.831209713855</v>
      </c>
      <c r="K5084" s="4">
        <v>44727.760359169697</v>
      </c>
      <c r="L5084" s="4">
        <v>27279.157322850424</v>
      </c>
      <c r="M5084" s="4">
        <v>4358.1482107116944</v>
      </c>
      <c r="N5084" s="4">
        <v>10381.005605537919</v>
      </c>
      <c r="O5084" s="4">
        <v>121620.97179162694</v>
      </c>
      <c r="P5084" s="4">
        <v>53952.562868530556</v>
      </c>
      <c r="Q5084" s="4">
        <v>5306.9807422328786</v>
      </c>
      <c r="R5084" s="4">
        <v>17321.992854802003</v>
      </c>
      <c r="S5084" s="4">
        <v>0</v>
      </c>
      <c r="T5084" s="4">
        <v>352.43259191573304</v>
      </c>
      <c r="U5084" s="4">
        <v>0</v>
      </c>
      <c r="V5084" s="4">
        <v>169.37224002931359</v>
      </c>
      <c r="W5084" s="5">
        <v>22137.03110541483</v>
      </c>
      <c r="X5084" s="5">
        <v>5517.5123646910006</v>
      </c>
      <c r="Y5084" s="5">
        <v>1126.4416616376393</v>
      </c>
      <c r="Z5084" s="5">
        <v>11139.009911002175</v>
      </c>
      <c r="AA5084" s="5">
        <v>2593.7678114275709</v>
      </c>
      <c r="AB5084" s="5">
        <v>2611.9836539609332</v>
      </c>
      <c r="AC5084" s="5">
        <v>1593.0310940888946</v>
      </c>
      <c r="AD5084" s="5">
        <v>254.50440166258639</v>
      </c>
      <c r="AE5084" s="5">
        <v>606.22344458127952</v>
      </c>
      <c r="AF5084" s="5">
        <v>7102.3451151505496</v>
      </c>
      <c r="AG5084" s="5">
        <v>3150.6878763942077</v>
      </c>
      <c r="AH5084" s="5">
        <v>309.91372783448395</v>
      </c>
      <c r="AI5084" s="5">
        <v>1011.558858021274</v>
      </c>
      <c r="AJ5084" s="5">
        <v>0</v>
      </c>
      <c r="AK5084" s="5">
        <v>19.54729170059176</v>
      </c>
      <c r="AL5084" s="5">
        <v>0</v>
      </c>
      <c r="AM5084" s="5">
        <v>9.89089368300146</v>
      </c>
      <c r="AP5084" s="4">
        <v>1072661.9873046875</v>
      </c>
      <c r="AQ5084" s="4">
        <v>59183.449211251005</v>
      </c>
      <c r="AR5084" s="6">
        <v>1013478.5380934365</v>
      </c>
    </row>
    <row r="5085" spans="1:44" hidden="1" x14ac:dyDescent="0.25">
      <c r="A5085" s="3">
        <v>40845.708664583333</v>
      </c>
      <c r="B5085">
        <v>2011</v>
      </c>
      <c r="C5085">
        <v>10</v>
      </c>
      <c r="D5085">
        <v>29</v>
      </c>
      <c r="E5085">
        <v>17</v>
      </c>
      <c r="F5085" s="4">
        <v>427237.50375836168</v>
      </c>
      <c r="G5085" s="4">
        <v>88896.379296390369</v>
      </c>
      <c r="H5085" s="4">
        <v>18535.772081282219</v>
      </c>
      <c r="I5085" s="4">
        <v>184059.79515624611</v>
      </c>
      <c r="J5085" s="4">
        <v>41887.79653533479</v>
      </c>
      <c r="K5085" s="4">
        <v>42776.903339917248</v>
      </c>
      <c r="L5085" s="4">
        <v>25813.377237322351</v>
      </c>
      <c r="M5085" s="4">
        <v>4173.3491398195201</v>
      </c>
      <c r="N5085" s="4">
        <v>9958.1058241975061</v>
      </c>
      <c r="O5085" s="4">
        <v>117077.36229362803</v>
      </c>
      <c r="P5085" s="4">
        <v>51988.938038324013</v>
      </c>
      <c r="Q5085" s="4">
        <v>5123.2347983740174</v>
      </c>
      <c r="R5085" s="4">
        <v>16955.874220998696</v>
      </c>
      <c r="S5085" s="4">
        <v>0</v>
      </c>
      <c r="T5085" s="4">
        <v>352.43259191573304</v>
      </c>
      <c r="U5085" s="4">
        <v>0</v>
      </c>
      <c r="V5085" s="4">
        <v>166.67134753952973</v>
      </c>
      <c r="W5085" s="5">
        <v>25001.122976150884</v>
      </c>
      <c r="X5085" s="5">
        <v>5202.0463825680963</v>
      </c>
      <c r="Y5085" s="5">
        <v>1084.6779910130285</v>
      </c>
      <c r="Z5085" s="5">
        <v>10770.827778895307</v>
      </c>
      <c r="AA5085" s="5">
        <v>2451.1938749932274</v>
      </c>
      <c r="AB5085" s="5">
        <v>2503.2227075857672</v>
      </c>
      <c r="AC5085" s="5">
        <v>1510.5495492855343</v>
      </c>
      <c r="AD5085" s="5">
        <v>244.21642329895593</v>
      </c>
      <c r="AE5085" s="5">
        <v>582.72933937254709</v>
      </c>
      <c r="AF5085" s="5">
        <v>6851.1437003476731</v>
      </c>
      <c r="AG5085" s="5">
        <v>3042.2933891842085</v>
      </c>
      <c r="AH5085" s="5">
        <v>299.80191837813948</v>
      </c>
      <c r="AI5085" s="5">
        <v>992.22538479930506</v>
      </c>
      <c r="AJ5085" s="5">
        <v>0</v>
      </c>
      <c r="AK5085" s="5">
        <v>19.54729170059176</v>
      </c>
      <c r="AL5085" s="5">
        <v>0</v>
      </c>
      <c r="AM5085" s="5">
        <v>9.7532890249104494</v>
      </c>
      <c r="AP5085" s="4">
        <v>1095568.84765625</v>
      </c>
      <c r="AQ5085" s="4">
        <v>60565.351996598183</v>
      </c>
      <c r="AR5085" s="6">
        <v>1035003.4956596518</v>
      </c>
    </row>
    <row r="5086" spans="1:44" hidden="1" x14ac:dyDescent="0.25">
      <c r="A5086" s="3">
        <v>40845.750331307871</v>
      </c>
      <c r="B5086">
        <v>2011</v>
      </c>
      <c r="C5086">
        <v>10</v>
      </c>
      <c r="D5086">
        <v>29</v>
      </c>
      <c r="E5086">
        <v>18</v>
      </c>
      <c r="F5086" s="4">
        <v>415061.50605036225</v>
      </c>
      <c r="G5086" s="4">
        <v>100652.37401879998</v>
      </c>
      <c r="H5086" s="4">
        <v>21249.210579446833</v>
      </c>
      <c r="I5086" s="4">
        <v>202292.47014814382</v>
      </c>
      <c r="J5086" s="4">
        <v>46059.886523955764</v>
      </c>
      <c r="K5086" s="4">
        <v>46722.595302648842</v>
      </c>
      <c r="L5086" s="4">
        <v>27861.199916847694</v>
      </c>
      <c r="M5086" s="4">
        <v>4676.9464318500013</v>
      </c>
      <c r="N5086" s="4">
        <v>10713.850238669034</v>
      </c>
      <c r="O5086" s="4">
        <v>128639.37290928574</v>
      </c>
      <c r="P5086" s="4">
        <v>58965.820317854756</v>
      </c>
      <c r="Q5086" s="4">
        <v>5572.2063829495655</v>
      </c>
      <c r="R5086" s="4">
        <v>19983.820567087478</v>
      </c>
      <c r="S5086" s="4">
        <v>23829.368321732658</v>
      </c>
      <c r="T5086" s="4">
        <v>352.43259191573304</v>
      </c>
      <c r="U5086" s="4">
        <v>833.45563176216399</v>
      </c>
      <c r="V5086" s="4">
        <v>193.67246134702503</v>
      </c>
      <c r="W5086" s="5">
        <v>24449.079059574557</v>
      </c>
      <c r="X5086" s="5">
        <v>5928.899245166127</v>
      </c>
      <c r="Y5086" s="5">
        <v>1251.6786592765995</v>
      </c>
      <c r="Z5086" s="5">
        <v>11915.979978178169</v>
      </c>
      <c r="AA5086" s="5">
        <v>2713.1444151859914</v>
      </c>
      <c r="AB5086" s="5">
        <v>2752.1810858662529</v>
      </c>
      <c r="AC5086" s="5">
        <v>1641.1559962367817</v>
      </c>
      <c r="AD5086" s="5">
        <v>275.49418918125662</v>
      </c>
      <c r="AE5086" s="5">
        <v>631.09627777883486</v>
      </c>
      <c r="AF5086" s="5">
        <v>7577.4653938917718</v>
      </c>
      <c r="AG5086" s="5">
        <v>3473.364746546677</v>
      </c>
      <c r="AH5086" s="5">
        <v>328.22922002424752</v>
      </c>
      <c r="AI5086" s="5">
        <v>1177.1412232523203</v>
      </c>
      <c r="AJ5086" s="5">
        <v>1321.670084749489</v>
      </c>
      <c r="AK5086" s="5">
        <v>19.54729170059176</v>
      </c>
      <c r="AL5086" s="5">
        <v>46.226713213434572</v>
      </c>
      <c r="AM5086" s="5">
        <v>11.408220830194907</v>
      </c>
      <c r="AP5086" s="4">
        <v>1179173.9501953125</v>
      </c>
      <c r="AQ5086" s="4">
        <v>65513.761800653301</v>
      </c>
      <c r="AR5086" s="6">
        <v>1113660.1883946592</v>
      </c>
    </row>
    <row r="5087" spans="1:44" hidden="1" x14ac:dyDescent="0.25">
      <c r="A5087" s="3">
        <v>40845.791998032408</v>
      </c>
      <c r="B5087">
        <v>2011</v>
      </c>
      <c r="C5087">
        <v>10</v>
      </c>
      <c r="D5087">
        <v>29</v>
      </c>
      <c r="E5087">
        <v>19</v>
      </c>
      <c r="F5087" s="4">
        <v>432529.5864634703</v>
      </c>
      <c r="G5087" s="4">
        <v>97704.228027398887</v>
      </c>
      <c r="H5087" s="4">
        <v>20552.705995383647</v>
      </c>
      <c r="I5087" s="4">
        <v>194645.55571544962</v>
      </c>
      <c r="J5087" s="4">
        <v>44330.582794121947</v>
      </c>
      <c r="K5087" s="4">
        <v>45120.045732933628</v>
      </c>
      <c r="L5087" s="4">
        <v>26019.048084616785</v>
      </c>
      <c r="M5087" s="4">
        <v>4590.5047969221678</v>
      </c>
      <c r="N5087" s="4">
        <v>10305.975400112049</v>
      </c>
      <c r="O5087" s="4">
        <v>125105.54332838776</v>
      </c>
      <c r="P5087" s="4">
        <v>54046.400506966631</v>
      </c>
      <c r="Q5087" s="4">
        <v>5462.0070909934821</v>
      </c>
      <c r="R5087" s="4">
        <v>19377.015815083909</v>
      </c>
      <c r="S5087" s="4">
        <v>23829.368321732658</v>
      </c>
      <c r="T5087" s="4">
        <v>352.43259191573304</v>
      </c>
      <c r="U5087" s="4">
        <v>833.45563176216399</v>
      </c>
      <c r="V5087" s="4">
        <v>187.85613738665884</v>
      </c>
      <c r="W5087" s="5">
        <v>25429.381912335608</v>
      </c>
      <c r="X5087" s="5">
        <v>5744.2501200284642</v>
      </c>
      <c r="Y5087" s="5">
        <v>1208.3395597556444</v>
      </c>
      <c r="Z5087" s="5">
        <v>11443.647622577146</v>
      </c>
      <c r="AA5087" s="5">
        <v>2606.2941254155062</v>
      </c>
      <c r="AB5087" s="5">
        <v>2652.7084175355499</v>
      </c>
      <c r="AC5087" s="5">
        <v>1529.7180388260556</v>
      </c>
      <c r="AD5087" s="5">
        <v>269.88604549760964</v>
      </c>
      <c r="AE5087" s="5">
        <v>605.91134717837122</v>
      </c>
      <c r="AF5087" s="5">
        <v>7355.2347404944685</v>
      </c>
      <c r="AG5087" s="5">
        <v>3177.5087820374501</v>
      </c>
      <c r="AH5087" s="5">
        <v>321.12361482695718</v>
      </c>
      <c r="AI5087" s="5">
        <v>1139.2181041579479</v>
      </c>
      <c r="AJ5087" s="5">
        <v>1321.670084749489</v>
      </c>
      <c r="AK5087" s="5">
        <v>19.54729170059176</v>
      </c>
      <c r="AL5087" s="5">
        <v>46.226713213434572</v>
      </c>
      <c r="AM5087" s="5">
        <v>11.044482531797827</v>
      </c>
      <c r="AP5087" s="4">
        <v>1169874.0234375</v>
      </c>
      <c r="AQ5087" s="4">
        <v>64881.711002862103</v>
      </c>
      <c r="AR5087" s="6">
        <v>1104992.3124346379</v>
      </c>
    </row>
    <row r="5088" spans="1:44" hidden="1" x14ac:dyDescent="0.25">
      <c r="A5088" s="3">
        <v>40845.833664756945</v>
      </c>
      <c r="B5088">
        <v>2011</v>
      </c>
      <c r="C5088">
        <v>10</v>
      </c>
      <c r="D5088">
        <v>29</v>
      </c>
      <c r="E5088">
        <v>20</v>
      </c>
      <c r="F5088" s="4">
        <v>393035.31553347246</v>
      </c>
      <c r="G5088" s="4">
        <v>101194.60635945029</v>
      </c>
      <c r="H5088" s="4">
        <v>20892.665753970836</v>
      </c>
      <c r="I5088" s="4">
        <v>196945.25201548036</v>
      </c>
      <c r="J5088" s="4">
        <v>45812.121202444643</v>
      </c>
      <c r="K5088" s="4">
        <v>46606.778819009196</v>
      </c>
      <c r="L5088" s="4">
        <v>26363.586641091009</v>
      </c>
      <c r="M5088" s="4">
        <v>4844.5638040713529</v>
      </c>
      <c r="N5088" s="4">
        <v>10694.552580656999</v>
      </c>
      <c r="O5088" s="4">
        <v>131502.13887326352</v>
      </c>
      <c r="P5088" s="4">
        <v>59490.388608496316</v>
      </c>
      <c r="Q5088" s="4">
        <v>5758.9454376545582</v>
      </c>
      <c r="R5088" s="4">
        <v>20260.513212272352</v>
      </c>
      <c r="S5088" s="4">
        <v>23829.368321732658</v>
      </c>
      <c r="T5088" s="4">
        <v>352.43259191573304</v>
      </c>
      <c r="U5088" s="4">
        <v>833.45563176216399</v>
      </c>
      <c r="V5088" s="4">
        <v>195.48632847869368</v>
      </c>
      <c r="W5088" s="5">
        <v>23049.108935816486</v>
      </c>
      <c r="X5088" s="5">
        <v>5934.4425640992995</v>
      </c>
      <c r="Y5088" s="5">
        <v>1225.226614227405</v>
      </c>
      <c r="Z5088" s="5">
        <v>11549.630246165611</v>
      </c>
      <c r="AA5088" s="5">
        <v>2686.599728939746</v>
      </c>
      <c r="AB5088" s="5">
        <v>2733.2015208067487</v>
      </c>
      <c r="AC5088" s="5">
        <v>1546.0625455617419</v>
      </c>
      <c r="AD5088" s="5">
        <v>284.10393278525748</v>
      </c>
      <c r="AE5088" s="5">
        <v>627.16986924394473</v>
      </c>
      <c r="AF5088" s="5">
        <v>7711.7933284663977</v>
      </c>
      <c r="AG5088" s="5">
        <v>3488.7461596425187</v>
      </c>
      <c r="AH5088" s="5">
        <v>337.72680342415367</v>
      </c>
      <c r="AI5088" s="5">
        <v>1188.1547475991229</v>
      </c>
      <c r="AJ5088" s="5">
        <v>1321.670084749489</v>
      </c>
      <c r="AK5088" s="5">
        <v>19.54729170059176</v>
      </c>
      <c r="AL5088" s="5">
        <v>46.226713213434572</v>
      </c>
      <c r="AM5088" s="5">
        <v>11.464073335121164</v>
      </c>
      <c r="AP5088" s="4">
        <v>1152373.046875</v>
      </c>
      <c r="AQ5088" s="4">
        <v>63760.875159777061</v>
      </c>
      <c r="AR5088" s="6">
        <v>1088612.171715223</v>
      </c>
    </row>
    <row r="5089" spans="1:44" hidden="1" x14ac:dyDescent="0.25">
      <c r="A5089" s="3">
        <v>40845.875331481482</v>
      </c>
      <c r="B5089">
        <v>2011</v>
      </c>
      <c r="C5089">
        <v>10</v>
      </c>
      <c r="D5089">
        <v>29</v>
      </c>
      <c r="E5089">
        <v>21</v>
      </c>
      <c r="F5089" s="4">
        <v>396861.79052828817</v>
      </c>
      <c r="G5089" s="4">
        <v>97011.408089440694</v>
      </c>
      <c r="H5089" s="4">
        <v>19381.787113554037</v>
      </c>
      <c r="I5089" s="4">
        <v>182794.34587588598</v>
      </c>
      <c r="J5089" s="4">
        <v>43852.19374782969</v>
      </c>
      <c r="K5089" s="4">
        <v>42382.6479563916</v>
      </c>
      <c r="L5089" s="4">
        <v>24323.567226593357</v>
      </c>
      <c r="M5089" s="4">
        <v>4562.7321993710502</v>
      </c>
      <c r="N5089" s="4">
        <v>10173.08793323065</v>
      </c>
      <c r="O5089" s="4">
        <v>125921.08980418323</v>
      </c>
      <c r="P5089" s="4">
        <v>57608.124132029356</v>
      </c>
      <c r="Q5089" s="4">
        <v>5633.6577376976884</v>
      </c>
      <c r="R5089" s="4">
        <v>19237.625847934811</v>
      </c>
      <c r="S5089" s="4">
        <v>23829.368321732658</v>
      </c>
      <c r="T5089" s="4">
        <v>352.43259191573304</v>
      </c>
      <c r="U5089" s="4">
        <v>833.45563176216399</v>
      </c>
      <c r="V5089" s="4">
        <v>182.96600197508482</v>
      </c>
      <c r="W5089" s="5">
        <v>23059.77595843716</v>
      </c>
      <c r="X5089" s="5">
        <v>5636.8775965484738</v>
      </c>
      <c r="Y5089" s="5">
        <v>1126.1846798547438</v>
      </c>
      <c r="Z5089" s="5">
        <v>10621.321485134369</v>
      </c>
      <c r="AA5089" s="5">
        <v>2548.0451563876418</v>
      </c>
      <c r="AB5089" s="5">
        <v>2462.6567478282868</v>
      </c>
      <c r="AC5089" s="5">
        <v>1413.3283277500284</v>
      </c>
      <c r="AD5089" s="5">
        <v>265.11895271092851</v>
      </c>
      <c r="AE5089" s="5">
        <v>591.11039194149362</v>
      </c>
      <c r="AF5089" s="5">
        <v>7316.6835120644737</v>
      </c>
      <c r="AG5089" s="5">
        <v>3347.3377069182579</v>
      </c>
      <c r="AH5089" s="5">
        <v>327.34540930456399</v>
      </c>
      <c r="AI5089" s="5">
        <v>1117.8081453371756</v>
      </c>
      <c r="AJ5089" s="5">
        <v>1321.670084749489</v>
      </c>
      <c r="AK5089" s="5">
        <v>19.54729170059176</v>
      </c>
      <c r="AL5089" s="5">
        <v>46.226713213434572</v>
      </c>
      <c r="AM5089" s="5">
        <v>10.631295615382976</v>
      </c>
      <c r="AP5089" s="4">
        <v>1116173.9501953125</v>
      </c>
      <c r="AQ5089" s="4">
        <v>61231.6694554965</v>
      </c>
      <c r="AR5089" s="6">
        <v>1054942.2807398159</v>
      </c>
    </row>
    <row r="5090" spans="1:44" hidden="1" x14ac:dyDescent="0.25">
      <c r="A5090" s="3">
        <v>40845.916998206019</v>
      </c>
      <c r="B5090">
        <v>2011</v>
      </c>
      <c r="C5090">
        <v>10</v>
      </c>
      <c r="D5090">
        <v>29</v>
      </c>
      <c r="E5090">
        <v>22</v>
      </c>
      <c r="F5090" s="4">
        <v>361268.79434865533</v>
      </c>
      <c r="G5090" s="4">
        <v>95090.596892761809</v>
      </c>
      <c r="H5090" s="4">
        <v>18698.054775894128</v>
      </c>
      <c r="I5090" s="4">
        <v>177833.72544042804</v>
      </c>
      <c r="J5090" s="4">
        <v>42957.974818310751</v>
      </c>
      <c r="K5090" s="4">
        <v>40458.409085715866</v>
      </c>
      <c r="L5090" s="4">
        <v>24132.747569593568</v>
      </c>
      <c r="M5090" s="4">
        <v>4631.9476871363422</v>
      </c>
      <c r="N5090" s="4">
        <v>10571.147069845481</v>
      </c>
      <c r="O5090" s="4">
        <v>124847.8207459345</v>
      </c>
      <c r="P5090" s="4">
        <v>57710.168607324937</v>
      </c>
      <c r="Q5090" s="4">
        <v>5580.0677420404709</v>
      </c>
      <c r="R5090" s="4">
        <v>19105.952766917937</v>
      </c>
      <c r="S5090" s="4">
        <v>23829.368321732658</v>
      </c>
      <c r="T5090" s="4">
        <v>352.43259191573304</v>
      </c>
      <c r="U5090" s="4">
        <v>833.45563176216399</v>
      </c>
      <c r="V5090" s="4">
        <v>174.32106286492262</v>
      </c>
      <c r="W5090" s="5">
        <v>20799.916515757861</v>
      </c>
      <c r="X5090" s="5">
        <v>5474.8057616462975</v>
      </c>
      <c r="Y5090" s="5">
        <v>1076.5335518304587</v>
      </c>
      <c r="Z5090" s="5">
        <v>10238.710624082652</v>
      </c>
      <c r="AA5090" s="5">
        <v>2473.2894284928652</v>
      </c>
      <c r="AB5090" s="5">
        <v>2329.377860771222</v>
      </c>
      <c r="AC5090" s="5">
        <v>1389.4339688220375</v>
      </c>
      <c r="AD5090" s="5">
        <v>266.68266593990211</v>
      </c>
      <c r="AE5090" s="5">
        <v>608.62986221938206</v>
      </c>
      <c r="AF5090" s="5">
        <v>7188.0668613286934</v>
      </c>
      <c r="AG5090" s="5">
        <v>3322.6415010653045</v>
      </c>
      <c r="AH5090" s="5">
        <v>321.27032559225876</v>
      </c>
      <c r="AI5090" s="5">
        <v>1100.0181270081657</v>
      </c>
      <c r="AJ5090" s="5">
        <v>1321.670084749489</v>
      </c>
      <c r="AK5090" s="5">
        <v>19.54729170059176</v>
      </c>
      <c r="AL5090" s="5">
        <v>46.226713213434572</v>
      </c>
      <c r="AM5090" s="5">
        <v>10.036470382297399</v>
      </c>
      <c r="AP5090" s="4">
        <v>1066063.8427734375</v>
      </c>
      <c r="AQ5090" s="4">
        <v>57986.857614602915</v>
      </c>
      <c r="AR5090" s="6">
        <v>1008076.9851588346</v>
      </c>
    </row>
    <row r="5091" spans="1:44" hidden="1" x14ac:dyDescent="0.25">
      <c r="A5091" s="3">
        <v>40845.958664930557</v>
      </c>
      <c r="B5091">
        <v>2011</v>
      </c>
      <c r="C5091">
        <v>10</v>
      </c>
      <c r="D5091">
        <v>29</v>
      </c>
      <c r="E5091">
        <v>23</v>
      </c>
      <c r="F5091" s="4">
        <v>344950.76017711684</v>
      </c>
      <c r="G5091" s="4">
        <v>91963.310871552923</v>
      </c>
      <c r="H5091" s="4">
        <v>17971.484036804381</v>
      </c>
      <c r="I5091" s="4">
        <v>171204.17135981197</v>
      </c>
      <c r="J5091" s="4">
        <v>41505.180872913217</v>
      </c>
      <c r="K5091" s="4">
        <v>39475.846797332095</v>
      </c>
      <c r="L5091" s="4">
        <v>23694.474841353596</v>
      </c>
      <c r="M5091" s="4">
        <v>4521.3397564295919</v>
      </c>
      <c r="N5091" s="4">
        <v>10529.624884856577</v>
      </c>
      <c r="O5091" s="4">
        <v>123158.18022329711</v>
      </c>
      <c r="P5091" s="4">
        <v>57369.059815104236</v>
      </c>
      <c r="Q5091" s="4">
        <v>5515.031015741728</v>
      </c>
      <c r="R5091" s="4">
        <v>18728.624949649595</v>
      </c>
      <c r="S5091" s="4">
        <v>23829.368321732658</v>
      </c>
      <c r="T5091" s="4">
        <v>352.43259191573304</v>
      </c>
      <c r="U5091" s="4">
        <v>833.45563176216399</v>
      </c>
      <c r="V5091" s="4">
        <v>166.68152799078777</v>
      </c>
      <c r="W5091" s="5">
        <v>19667.792138868426</v>
      </c>
      <c r="X5091" s="5">
        <v>5243.4013529790382</v>
      </c>
      <c r="Y5091" s="5">
        <v>1024.6662807218486</v>
      </c>
      <c r="Z5091" s="5">
        <v>9761.416539227459</v>
      </c>
      <c r="AA5091" s="5">
        <v>2366.4689698768984</v>
      </c>
      <c r="AB5091" s="5">
        <v>2250.7639899593041</v>
      </c>
      <c r="AC5091" s="5">
        <v>1350.9696450012475</v>
      </c>
      <c r="AD5091" s="5">
        <v>257.78975084154132</v>
      </c>
      <c r="AE5091" s="5">
        <v>600.35952212217705</v>
      </c>
      <c r="AF5091" s="5">
        <v>7022.0152220838327</v>
      </c>
      <c r="AG5091" s="5">
        <v>3270.9675521991494</v>
      </c>
      <c r="AH5091" s="5">
        <v>314.44628097449902</v>
      </c>
      <c r="AI5091" s="5">
        <v>1067.8356017171893</v>
      </c>
      <c r="AJ5091" s="5">
        <v>1321.670084749489</v>
      </c>
      <c r="AK5091" s="5">
        <v>19.54729170059176</v>
      </c>
      <c r="AL5091" s="5">
        <v>46.226713213434572</v>
      </c>
      <c r="AM5091" s="5">
        <v>9.5035524613094182</v>
      </c>
      <c r="AP5091" s="4">
        <v>1031364.8681640625</v>
      </c>
      <c r="AQ5091" s="4">
        <v>55595.840488697424</v>
      </c>
      <c r="AR5091" s="6">
        <v>975769.0276753651</v>
      </c>
    </row>
    <row r="5092" spans="1:44" hidden="1" x14ac:dyDescent="0.25">
      <c r="A5092" s="3">
        <v>40846.000331655094</v>
      </c>
      <c r="B5092">
        <v>2011</v>
      </c>
      <c r="C5092">
        <v>10</v>
      </c>
      <c r="D5092">
        <v>30</v>
      </c>
      <c r="E5092">
        <v>0</v>
      </c>
      <c r="F5092" s="4">
        <v>335077.19244461734</v>
      </c>
      <c r="G5092" s="4">
        <v>90217.796195175149</v>
      </c>
      <c r="H5092" s="4">
        <v>17596.296980550262</v>
      </c>
      <c r="I5092" s="4">
        <v>165520.45096960163</v>
      </c>
      <c r="J5092" s="4">
        <v>39862.697167091974</v>
      </c>
      <c r="K5092" s="4">
        <v>38388.508859366375</v>
      </c>
      <c r="L5092" s="4">
        <v>22531.642165781079</v>
      </c>
      <c r="M5092" s="4">
        <v>4411.3092136589239</v>
      </c>
      <c r="N5092" s="4">
        <v>10414.176339619957</v>
      </c>
      <c r="O5092" s="4">
        <v>120880.21998168537</v>
      </c>
      <c r="P5092" s="4">
        <v>55782.994506689924</v>
      </c>
      <c r="Q5092" s="4">
        <v>5340.0022527217052</v>
      </c>
      <c r="R5092" s="4">
        <v>18398.376138065309</v>
      </c>
      <c r="S5092" s="4">
        <v>23829.368321732658</v>
      </c>
      <c r="T5092" s="4">
        <v>352.43259191573304</v>
      </c>
      <c r="U5092" s="4">
        <v>833.45563176216399</v>
      </c>
      <c r="V5092" s="4">
        <v>158.03355086382874</v>
      </c>
      <c r="W5092" s="5">
        <v>18986.888146223544</v>
      </c>
      <c r="X5092" s="5">
        <v>5112.1211582901315</v>
      </c>
      <c r="Y5092" s="5">
        <v>997.08046411621956</v>
      </c>
      <c r="Z5092" s="5">
        <v>9379.0874441319756</v>
      </c>
      <c r="AA5092" s="5">
        <v>2258.7886892464494</v>
      </c>
      <c r="AB5092" s="5">
        <v>2175.2549569113758</v>
      </c>
      <c r="AC5092" s="5">
        <v>1276.737955308995</v>
      </c>
      <c r="AD5092" s="5">
        <v>249.96340099152218</v>
      </c>
      <c r="AE5092" s="5">
        <v>590.11119155205938</v>
      </c>
      <c r="AF5092" s="5">
        <v>6849.583521750752</v>
      </c>
      <c r="AG5092" s="5">
        <v>3160.8999390043027</v>
      </c>
      <c r="AH5092" s="5">
        <v>302.58706876854006</v>
      </c>
      <c r="AI5092" s="5">
        <v>1042.5296549043169</v>
      </c>
      <c r="AJ5092" s="5">
        <v>1321.670084749489</v>
      </c>
      <c r="AK5092" s="5">
        <v>19.54729170059176</v>
      </c>
      <c r="AL5092" s="5">
        <v>46.226713213434572</v>
      </c>
      <c r="AM5092" s="5">
        <v>8.9548480805597919</v>
      </c>
      <c r="AP5092" s="4">
        <v>1003372.9858398437</v>
      </c>
      <c r="AQ5092" s="4">
        <v>53778.03252894427</v>
      </c>
      <c r="AR5092" s="6">
        <v>949594.95331089944</v>
      </c>
    </row>
    <row r="5093" spans="1:44" hidden="1" x14ac:dyDescent="0.25">
      <c r="A5093" s="3">
        <v>40846.041998379631</v>
      </c>
      <c r="B5093">
        <v>2011</v>
      </c>
      <c r="C5093">
        <v>10</v>
      </c>
      <c r="D5093">
        <v>30</v>
      </c>
      <c r="E5093">
        <v>1</v>
      </c>
      <c r="F5093" s="4">
        <v>335479.24113069457</v>
      </c>
      <c r="G5093" s="4">
        <v>90563.361339869807</v>
      </c>
      <c r="H5093" s="4">
        <v>17379.42952785319</v>
      </c>
      <c r="I5093" s="4">
        <v>161215.44932435255</v>
      </c>
      <c r="J5093" s="4">
        <v>39110.871878119244</v>
      </c>
      <c r="K5093" s="4">
        <v>37728.367748096185</v>
      </c>
      <c r="L5093" s="4">
        <v>22017.774509962856</v>
      </c>
      <c r="M5093" s="4">
        <v>4508.388230223969</v>
      </c>
      <c r="N5093" s="4">
        <v>10175.142028510405</v>
      </c>
      <c r="O5093" s="4">
        <v>118316.5423546541</v>
      </c>
      <c r="P5093" s="4">
        <v>55262.798740425707</v>
      </c>
      <c r="Q5093" s="4">
        <v>4619.109609771901</v>
      </c>
      <c r="R5093" s="4">
        <v>18162.84598929502</v>
      </c>
      <c r="S5093" s="4">
        <v>23829.368321732658</v>
      </c>
      <c r="T5093" s="4">
        <v>352.43259191573304</v>
      </c>
      <c r="U5093" s="4">
        <v>833.45563176216399</v>
      </c>
      <c r="V5093" s="4">
        <v>154.63134827822083</v>
      </c>
      <c r="W5093" s="5">
        <v>18990.212412201498</v>
      </c>
      <c r="X5093" s="5">
        <v>5126.4497404090807</v>
      </c>
      <c r="Y5093" s="5">
        <v>983.78384672762388</v>
      </c>
      <c r="Z5093" s="5">
        <v>9125.7975202265025</v>
      </c>
      <c r="AA5093" s="5">
        <v>2213.9186975880139</v>
      </c>
      <c r="AB5093" s="5">
        <v>2135.6603618370518</v>
      </c>
      <c r="AC5093" s="5">
        <v>1246.3430326684806</v>
      </c>
      <c r="AD5093" s="5">
        <v>255.20282518842566</v>
      </c>
      <c r="AE5093" s="5">
        <v>575.97634892244923</v>
      </c>
      <c r="AF5093" s="5">
        <v>6697.4524671611371</v>
      </c>
      <c r="AG5093" s="5">
        <v>3128.2182558788618</v>
      </c>
      <c r="AH5093" s="5">
        <v>261.4703441833434</v>
      </c>
      <c r="AI5093" s="5">
        <v>1028.1300928913315</v>
      </c>
      <c r="AJ5093" s="5">
        <v>1321.670084749489</v>
      </c>
      <c r="AK5093" s="5">
        <v>19.54729170059176</v>
      </c>
      <c r="AL5093" s="5">
        <v>46.226713213434572</v>
      </c>
      <c r="AM5093" s="5">
        <v>8.7530964344960456</v>
      </c>
      <c r="AP5093" s="4">
        <v>992874.0234375</v>
      </c>
      <c r="AQ5093" s="4">
        <v>53164.81313198182</v>
      </c>
      <c r="AR5093" s="6">
        <v>939709.21030551824</v>
      </c>
    </row>
    <row r="5094" spans="1:44" hidden="1" x14ac:dyDescent="0.25">
      <c r="A5094" s="3">
        <v>40846.083665104168</v>
      </c>
      <c r="B5094">
        <v>2011</v>
      </c>
      <c r="C5094">
        <v>10</v>
      </c>
      <c r="D5094">
        <v>30</v>
      </c>
      <c r="E5094">
        <v>2</v>
      </c>
      <c r="F5094" s="4">
        <v>362301.96597217926</v>
      </c>
      <c r="G5094" s="4">
        <v>86622.544765648694</v>
      </c>
      <c r="H5094" s="4">
        <v>16516.764276267069</v>
      </c>
      <c r="I5094" s="4">
        <v>155071.19345684262</v>
      </c>
      <c r="J5094" s="4">
        <v>37267.842209726958</v>
      </c>
      <c r="K5094" s="4">
        <v>35683.968637867518</v>
      </c>
      <c r="L5094" s="4">
        <v>21206.839616438381</v>
      </c>
      <c r="M5094" s="4">
        <v>4319.2595710649466</v>
      </c>
      <c r="N5094" s="4">
        <v>8670.4731155895279</v>
      </c>
      <c r="O5094" s="4">
        <v>112007.69471202926</v>
      </c>
      <c r="P5094" s="4">
        <v>52177.564158744091</v>
      </c>
      <c r="Q5094" s="4">
        <v>4171.0902526010896</v>
      </c>
      <c r="R5094" s="4">
        <v>17321.251988783402</v>
      </c>
      <c r="S5094" s="4">
        <v>23829.368321732658</v>
      </c>
      <c r="T5094" s="4">
        <v>352.43259191573304</v>
      </c>
      <c r="U5094" s="4">
        <v>833.45563176216399</v>
      </c>
      <c r="V5094" s="4">
        <v>146.88374638490765</v>
      </c>
      <c r="W5094" s="5">
        <v>20499.029605531672</v>
      </c>
      <c r="X5094" s="5">
        <v>4901.0998460711562</v>
      </c>
      <c r="Y5094" s="5">
        <v>934.51781024225954</v>
      </c>
      <c r="Z5094" s="5">
        <v>8773.9214362448238</v>
      </c>
      <c r="AA5094" s="5">
        <v>2108.6129045464222</v>
      </c>
      <c r="AB5094" s="5">
        <v>2018.9974061765924</v>
      </c>
      <c r="AC5094" s="5">
        <v>1199.8820706661966</v>
      </c>
      <c r="AD5094" s="5">
        <v>244.3835202043461</v>
      </c>
      <c r="AE5094" s="5">
        <v>490.5749948485909</v>
      </c>
      <c r="AF5094" s="5">
        <v>6337.390534959316</v>
      </c>
      <c r="AG5094" s="5">
        <v>2952.2043292383241</v>
      </c>
      <c r="AH5094" s="5">
        <v>236.00010655746766</v>
      </c>
      <c r="AI5094" s="5">
        <v>980.0356903120163</v>
      </c>
      <c r="AJ5094" s="5">
        <v>1321.670084749489</v>
      </c>
      <c r="AK5094" s="5">
        <v>19.54729170059176</v>
      </c>
      <c r="AL5094" s="5">
        <v>46.226713213434572</v>
      </c>
      <c r="AM5094" s="5">
        <v>8.310676034109175</v>
      </c>
      <c r="AP5094" s="4">
        <v>991572.998046875</v>
      </c>
      <c r="AQ5094" s="4">
        <v>53072.405021296807</v>
      </c>
      <c r="AR5094" s="6">
        <v>938500.59302557819</v>
      </c>
    </row>
    <row r="5095" spans="1:44" hidden="1" x14ac:dyDescent="0.25">
      <c r="A5095" s="3">
        <v>40846.125331828705</v>
      </c>
      <c r="B5095">
        <v>2011</v>
      </c>
      <c r="C5095">
        <v>10</v>
      </c>
      <c r="D5095">
        <v>30</v>
      </c>
      <c r="E5095">
        <v>3</v>
      </c>
      <c r="F5095" s="4">
        <v>399341.86992321769</v>
      </c>
      <c r="G5095" s="4">
        <v>83020.584733555981</v>
      </c>
      <c r="H5095" s="4">
        <v>15701.123451436186</v>
      </c>
      <c r="I5095" s="4">
        <v>146897.31181260638</v>
      </c>
      <c r="J5095" s="4">
        <v>35351.344624045771</v>
      </c>
      <c r="K5095" s="4">
        <v>33995.380139429202</v>
      </c>
      <c r="L5095" s="4">
        <v>20058.583067334512</v>
      </c>
      <c r="M5095" s="4">
        <v>4083.0755906415302</v>
      </c>
      <c r="N5095" s="4">
        <v>8222.0118699252835</v>
      </c>
      <c r="O5095" s="4">
        <v>106019.88299082409</v>
      </c>
      <c r="P5095" s="4">
        <v>49499.246340741942</v>
      </c>
      <c r="Q5095" s="4">
        <v>3889.1448236817751</v>
      </c>
      <c r="R5095" s="4">
        <v>16784.91072865915</v>
      </c>
      <c r="S5095" s="4">
        <v>23829.368321732658</v>
      </c>
      <c r="T5095" s="4">
        <v>352.43259191573304</v>
      </c>
      <c r="U5095" s="4">
        <v>833.45563176216399</v>
      </c>
      <c r="V5095" s="4">
        <v>140.71662235018781</v>
      </c>
      <c r="W5095" s="5">
        <v>22654.236099336187</v>
      </c>
      <c r="X5095" s="5">
        <v>4709.6687557969854</v>
      </c>
      <c r="Y5095" s="5">
        <v>890.70789837802442</v>
      </c>
      <c r="Z5095" s="5">
        <v>8333.3269932362546</v>
      </c>
      <c r="AA5095" s="5">
        <v>2005.4438761858717</v>
      </c>
      <c r="AB5095" s="5">
        <v>1928.5214648626495</v>
      </c>
      <c r="AC5095" s="5">
        <v>1137.9019102427546</v>
      </c>
      <c r="AD5095" s="5">
        <v>231.62850031131157</v>
      </c>
      <c r="AE5095" s="5">
        <v>466.42591759447919</v>
      </c>
      <c r="AF5095" s="5">
        <v>6014.394285677894</v>
      </c>
      <c r="AG5095" s="5">
        <v>2808.0391709438791</v>
      </c>
      <c r="AH5095" s="5">
        <v>220.6270158376791</v>
      </c>
      <c r="AI5095" s="5">
        <v>952.18998855901759</v>
      </c>
      <c r="AJ5095" s="5">
        <v>1321.670084749489</v>
      </c>
      <c r="AK5095" s="5">
        <v>19.54729170059176</v>
      </c>
      <c r="AL5095" s="5">
        <v>46.226713213434572</v>
      </c>
      <c r="AM5095" s="5">
        <v>7.9827031070776826</v>
      </c>
      <c r="AP5095" s="4">
        <v>1001768.9819335937</v>
      </c>
      <c r="AQ5095" s="4">
        <v>53748.538669733578</v>
      </c>
      <c r="AR5095" s="6">
        <v>948020.44326386019</v>
      </c>
    </row>
    <row r="5096" spans="1:44" hidden="1" x14ac:dyDescent="0.25">
      <c r="A5096" s="3">
        <v>40846.166998553243</v>
      </c>
      <c r="B5096">
        <v>2011</v>
      </c>
      <c r="C5096">
        <v>10</v>
      </c>
      <c r="D5096">
        <v>30</v>
      </c>
      <c r="E5096">
        <v>4</v>
      </c>
      <c r="F5096" s="4">
        <v>398367.13560871664</v>
      </c>
      <c r="G5096" s="4">
        <v>89504.090495732395</v>
      </c>
      <c r="H5096" s="4">
        <v>16112.772552757544</v>
      </c>
      <c r="I5096" s="4">
        <v>153094.69627703249</v>
      </c>
      <c r="J5096" s="4">
        <v>36606.844632155669</v>
      </c>
      <c r="K5096" s="4">
        <v>35091.874077819477</v>
      </c>
      <c r="L5096" s="4">
        <v>21442.686108965037</v>
      </c>
      <c r="M5096" s="4">
        <v>4175.7289051593289</v>
      </c>
      <c r="N5096" s="4">
        <v>8619.5052145764912</v>
      </c>
      <c r="O5096" s="4">
        <v>106971.16971788838</v>
      </c>
      <c r="P5096" s="4">
        <v>50430.698348047423</v>
      </c>
      <c r="Q5096" s="4">
        <v>3633.4887488286145</v>
      </c>
      <c r="R5096" s="4">
        <v>17448.979136004706</v>
      </c>
      <c r="S5096" s="4">
        <v>23829.368321732658</v>
      </c>
      <c r="T5096" s="4">
        <v>352.43259191573304</v>
      </c>
      <c r="U5096" s="4">
        <v>833.45563176216399</v>
      </c>
      <c r="V5096" s="4">
        <v>145.80472221144271</v>
      </c>
      <c r="W5096" s="5">
        <v>22765.367527218972</v>
      </c>
      <c r="X5096" s="5">
        <v>5114.863484437069</v>
      </c>
      <c r="Y5096" s="5">
        <v>920.79179294122878</v>
      </c>
      <c r="Z5096" s="5">
        <v>8748.8568099098648</v>
      </c>
      <c r="AA5096" s="5">
        <v>2091.9603992669117</v>
      </c>
      <c r="AB5096" s="5">
        <v>2005.3848302012607</v>
      </c>
      <c r="AC5096" s="5">
        <v>1225.3787684957333</v>
      </c>
      <c r="AD5096" s="5">
        <v>238.62913057505688</v>
      </c>
      <c r="AE5096" s="5">
        <v>492.5762859749334</v>
      </c>
      <c r="AF5096" s="5">
        <v>6113.0494354739649</v>
      </c>
      <c r="AG5096" s="5">
        <v>2881.9480321671731</v>
      </c>
      <c r="AH5096" s="5">
        <v>207.64189457221005</v>
      </c>
      <c r="AI5096" s="5">
        <v>997.15159082824471</v>
      </c>
      <c r="AJ5096" s="5">
        <v>1321.670084749489</v>
      </c>
      <c r="AK5096" s="5">
        <v>19.54729170059176</v>
      </c>
      <c r="AL5096" s="5">
        <v>46.226713213434572</v>
      </c>
      <c r="AM5096" s="5">
        <v>8.33225884277722</v>
      </c>
      <c r="AP5096" s="4">
        <v>1021860.107421875</v>
      </c>
      <c r="AQ5096" s="4">
        <v>55199.376330568914</v>
      </c>
      <c r="AR5096" s="6">
        <v>966660.73109130608</v>
      </c>
    </row>
    <row r="5097" spans="1:44" hidden="1" x14ac:dyDescent="0.25">
      <c r="A5097" s="3">
        <v>40846.20866527778</v>
      </c>
      <c r="B5097">
        <v>2011</v>
      </c>
      <c r="C5097">
        <v>10</v>
      </c>
      <c r="D5097">
        <v>30</v>
      </c>
      <c r="E5097">
        <v>5</v>
      </c>
      <c r="F5097" s="4">
        <v>477442.16468606604</v>
      </c>
      <c r="G5097" s="4">
        <v>83488.73153731662</v>
      </c>
      <c r="H5097" s="4">
        <v>14824.539995533631</v>
      </c>
      <c r="I5097" s="4">
        <v>141155.10941316423</v>
      </c>
      <c r="J5097" s="4">
        <v>33339.748290490657</v>
      </c>
      <c r="K5097" s="4">
        <v>32890.500453977424</v>
      </c>
      <c r="L5097" s="4">
        <v>19773.28339792692</v>
      </c>
      <c r="M5097" s="4">
        <v>3711.2816698441466</v>
      </c>
      <c r="N5097" s="4">
        <v>7865.6089148038382</v>
      </c>
      <c r="O5097" s="4">
        <v>95707.455085950627</v>
      </c>
      <c r="P5097" s="4">
        <v>43787.624959010544</v>
      </c>
      <c r="Q5097" s="4">
        <v>3119.7794363856824</v>
      </c>
      <c r="R5097" s="4">
        <v>16642.969034924317</v>
      </c>
      <c r="S5097" s="4">
        <v>23829.368321732658</v>
      </c>
      <c r="T5097" s="4">
        <v>352.43259191573304</v>
      </c>
      <c r="U5097" s="4">
        <v>833.45563176216399</v>
      </c>
      <c r="V5097" s="4">
        <v>134.94091194342957</v>
      </c>
      <c r="W5097" s="5">
        <v>27594.713906001347</v>
      </c>
      <c r="X5097" s="5">
        <v>4825.396313000675</v>
      </c>
      <c r="Y5097" s="5">
        <v>856.81360010129788</v>
      </c>
      <c r="Z5097" s="5">
        <v>8158.3386402157503</v>
      </c>
      <c r="AA5097" s="5">
        <v>1926.9366717518926</v>
      </c>
      <c r="AB5097" s="5">
        <v>1900.9715047884258</v>
      </c>
      <c r="AC5097" s="5">
        <v>1142.8360096910471</v>
      </c>
      <c r="AD5097" s="5">
        <v>214.50086204949091</v>
      </c>
      <c r="AE5097" s="5">
        <v>454.60841910186684</v>
      </c>
      <c r="AF5097" s="5">
        <v>5531.6015993368301</v>
      </c>
      <c r="AG5097" s="5">
        <v>2530.7923613359153</v>
      </c>
      <c r="AH5097" s="5">
        <v>180.31382094938277</v>
      </c>
      <c r="AI5097" s="5">
        <v>961.91330182819763</v>
      </c>
      <c r="AJ5097" s="5">
        <v>1321.670084749489</v>
      </c>
      <c r="AK5097" s="5">
        <v>19.54729170059176</v>
      </c>
      <c r="AL5097" s="5">
        <v>46.226713213434572</v>
      </c>
      <c r="AM5097" s="5">
        <v>7.7991768107500219</v>
      </c>
      <c r="AP5097" s="4">
        <v>1056573.974609375</v>
      </c>
      <c r="AQ5097" s="4">
        <v>57674.980276626389</v>
      </c>
      <c r="AR5097" s="6">
        <v>998898.99433274858</v>
      </c>
    </row>
    <row r="5098" spans="1:44" hidden="1" x14ac:dyDescent="0.25">
      <c r="A5098" s="3">
        <v>40846.250332002317</v>
      </c>
      <c r="B5098">
        <v>2011</v>
      </c>
      <c r="C5098">
        <v>10</v>
      </c>
      <c r="D5098">
        <v>30</v>
      </c>
      <c r="E5098">
        <v>6</v>
      </c>
      <c r="F5098" s="4">
        <v>490922.48313145537</v>
      </c>
      <c r="G5098" s="4">
        <v>90922.001077573586</v>
      </c>
      <c r="H5098" s="4">
        <v>15730.272496278692</v>
      </c>
      <c r="I5098" s="4">
        <v>152435.70777287372</v>
      </c>
      <c r="J5098" s="4">
        <v>35490.728808080894</v>
      </c>
      <c r="K5098" s="4">
        <v>36028.122632744875</v>
      </c>
      <c r="L5098" s="4">
        <v>20696.908997454204</v>
      </c>
      <c r="M5098" s="4">
        <v>4008.2634090250262</v>
      </c>
      <c r="N5098" s="4">
        <v>8392.7773701406222</v>
      </c>
      <c r="O5098" s="4">
        <v>101633.29554306556</v>
      </c>
      <c r="P5098" s="4">
        <v>45494.057065920621</v>
      </c>
      <c r="Q5098" s="4">
        <v>3254.4465780875289</v>
      </c>
      <c r="R5098" s="4">
        <v>18113.653624605788</v>
      </c>
      <c r="S5098" s="4">
        <v>23829.368321732658</v>
      </c>
      <c r="T5098" s="4">
        <v>352.43259191573304</v>
      </c>
      <c r="U5098" s="4">
        <v>833.45563176216399</v>
      </c>
      <c r="V5098" s="4">
        <v>147.88914556608867</v>
      </c>
      <c r="W5098" s="5">
        <v>28641.440192130769</v>
      </c>
      <c r="X5098" s="5">
        <v>5304.5789213016305</v>
      </c>
      <c r="Y5098" s="5">
        <v>917.73686149844627</v>
      </c>
      <c r="Z5098" s="5">
        <v>8893.4166947754129</v>
      </c>
      <c r="AA5098" s="5">
        <v>2070.6030411314237</v>
      </c>
      <c r="AB5098" s="5">
        <v>2101.9557161821858</v>
      </c>
      <c r="AC5098" s="5">
        <v>1207.5007798203151</v>
      </c>
      <c r="AD5098" s="5">
        <v>233.85043596211827</v>
      </c>
      <c r="AE5098" s="5">
        <v>489.65211281306057</v>
      </c>
      <c r="AF5098" s="5">
        <v>5929.4981506202439</v>
      </c>
      <c r="AG5098" s="5">
        <v>2654.2180472961522</v>
      </c>
      <c r="AH5098" s="5">
        <v>189.8711919450204</v>
      </c>
      <c r="AI5098" s="5">
        <v>1056.7882807909593</v>
      </c>
      <c r="AJ5098" s="5">
        <v>1321.670084749489</v>
      </c>
      <c r="AK5098" s="5">
        <v>19.54729170059176</v>
      </c>
      <c r="AL5098" s="5">
        <v>46.226713213434572</v>
      </c>
      <c r="AM5098" s="5">
        <v>8.6281607857471698</v>
      </c>
      <c r="AP5098" s="4">
        <v>1109373.046875</v>
      </c>
      <c r="AQ5098" s="4">
        <v>61087.182676716999</v>
      </c>
      <c r="AR5098" s="6">
        <v>1048285.8641982831</v>
      </c>
    </row>
    <row r="5099" spans="1:44" hidden="1" x14ac:dyDescent="0.25">
      <c r="A5099" s="3">
        <v>40846.291998726854</v>
      </c>
      <c r="B5099">
        <v>2011</v>
      </c>
      <c r="C5099">
        <v>10</v>
      </c>
      <c r="D5099">
        <v>30</v>
      </c>
      <c r="E5099">
        <v>7</v>
      </c>
      <c r="F5099" s="4">
        <v>535367.56288186833</v>
      </c>
      <c r="G5099" s="4">
        <v>92455.466310899559</v>
      </c>
      <c r="H5099" s="4">
        <v>15264.998828344091</v>
      </c>
      <c r="I5099" s="4">
        <v>152870.91701718592</v>
      </c>
      <c r="J5099" s="4">
        <v>34478.614953396886</v>
      </c>
      <c r="K5099" s="4">
        <v>36578.964269210199</v>
      </c>
      <c r="L5099" s="4">
        <v>20226.962817753192</v>
      </c>
      <c r="M5099" s="4">
        <v>3855.757684441448</v>
      </c>
      <c r="N5099" s="4">
        <v>8534.5402684396431</v>
      </c>
      <c r="O5099" s="4">
        <v>111509.62794191965</v>
      </c>
      <c r="P5099" s="4">
        <v>45187.885954251993</v>
      </c>
      <c r="Q5099" s="4">
        <v>3227.3173542606514</v>
      </c>
      <c r="R5099" s="4">
        <v>17346.007356571263</v>
      </c>
      <c r="S5099" s="4">
        <v>0</v>
      </c>
      <c r="T5099" s="4">
        <v>352.43259191573304</v>
      </c>
      <c r="U5099" s="4">
        <v>0</v>
      </c>
      <c r="V5099" s="4">
        <v>152.60045063412014</v>
      </c>
      <c r="W5099" s="5">
        <v>31138.044119685514</v>
      </c>
      <c r="X5099" s="5">
        <v>5377.3941282470432</v>
      </c>
      <c r="Y5099" s="5">
        <v>887.84274573020457</v>
      </c>
      <c r="Z5099" s="5">
        <v>8891.2771126334737</v>
      </c>
      <c r="AA5099" s="5">
        <v>2005.3449406336476</v>
      </c>
      <c r="AB5099" s="5">
        <v>2127.505441562198</v>
      </c>
      <c r="AC5099" s="5">
        <v>1176.4404575355495</v>
      </c>
      <c r="AD5099" s="5">
        <v>224.2585491109522</v>
      </c>
      <c r="AE5099" s="5">
        <v>496.38586616900642</v>
      </c>
      <c r="AF5099" s="5">
        <v>6485.6221320815584</v>
      </c>
      <c r="AG5099" s="5">
        <v>2628.217479117784</v>
      </c>
      <c r="AH5099" s="5">
        <v>187.70720740764983</v>
      </c>
      <c r="AI5099" s="5">
        <v>1008.8783479182993</v>
      </c>
      <c r="AJ5099" s="5">
        <v>0</v>
      </c>
      <c r="AK5099" s="5">
        <v>19.54729170059176</v>
      </c>
      <c r="AL5099" s="5">
        <v>0</v>
      </c>
      <c r="AM5099" s="5">
        <v>8.875546248919095</v>
      </c>
      <c r="AP5099" s="4">
        <v>1140072.998046875</v>
      </c>
      <c r="AQ5099" s="4">
        <v>62663.341365782384</v>
      </c>
      <c r="AR5099" s="6">
        <v>1077409.6566810927</v>
      </c>
    </row>
    <row r="5100" spans="1:44" hidden="1" x14ac:dyDescent="0.25">
      <c r="A5100" s="3">
        <v>40846.333665451391</v>
      </c>
      <c r="B5100">
        <v>2011</v>
      </c>
      <c r="C5100">
        <v>10</v>
      </c>
      <c r="D5100">
        <v>30</v>
      </c>
      <c r="E5100">
        <v>8</v>
      </c>
      <c r="F5100" s="4">
        <v>470226.32576792547</v>
      </c>
      <c r="G5100" s="4">
        <v>100090.07865457406</v>
      </c>
      <c r="H5100" s="4">
        <v>17548.563093301083</v>
      </c>
      <c r="I5100" s="4">
        <v>176087.05538031651</v>
      </c>
      <c r="J5100" s="4">
        <v>39605.003773577628</v>
      </c>
      <c r="K5100" s="4">
        <v>42467.034585456604</v>
      </c>
      <c r="L5100" s="4">
        <v>22988.701425588002</v>
      </c>
      <c r="M5100" s="4">
        <v>4415.3379525388837</v>
      </c>
      <c r="N5100" s="4">
        <v>9783.5878290280507</v>
      </c>
      <c r="O5100" s="4">
        <v>132427.61748458838</v>
      </c>
      <c r="P5100" s="4">
        <v>52173.246028854119</v>
      </c>
      <c r="Q5100" s="4">
        <v>3697.2930157183691</v>
      </c>
      <c r="R5100" s="4">
        <v>19398.354023135744</v>
      </c>
      <c r="S5100" s="4">
        <v>0</v>
      </c>
      <c r="T5100" s="4">
        <v>352.43259191573304</v>
      </c>
      <c r="U5100" s="4">
        <v>0</v>
      </c>
      <c r="V5100" s="4">
        <v>178.52323072830276</v>
      </c>
      <c r="W5100" s="5">
        <v>27370.596714413543</v>
      </c>
      <c r="X5100" s="5">
        <v>5825.9715116850712</v>
      </c>
      <c r="Y5100" s="5">
        <v>1021.4541743484581</v>
      </c>
      <c r="Z5100" s="5">
        <v>10249.549026359502</v>
      </c>
      <c r="AA5100" s="5">
        <v>2305.2996541380821</v>
      </c>
      <c r="AB5100" s="5">
        <v>2471.8906909292182</v>
      </c>
      <c r="AC5100" s="5">
        <v>1338.1098446163437</v>
      </c>
      <c r="AD5100" s="5">
        <v>257.00482477118999</v>
      </c>
      <c r="AE5100" s="5">
        <v>569.47606336386275</v>
      </c>
      <c r="AF5100" s="5">
        <v>7708.251778761909</v>
      </c>
      <c r="AG5100" s="5">
        <v>3036.8628851342164</v>
      </c>
      <c r="AH5100" s="5">
        <v>215.20938008517615</v>
      </c>
      <c r="AI5100" s="5">
        <v>1129.125478084592</v>
      </c>
      <c r="AJ5100" s="5">
        <v>0</v>
      </c>
      <c r="AK5100" s="5">
        <v>19.54729170059176</v>
      </c>
      <c r="AL5100" s="5">
        <v>0</v>
      </c>
      <c r="AM5100" s="5">
        <v>10.391352173740572</v>
      </c>
      <c r="AP5100" s="4">
        <v>1154967.8955078125</v>
      </c>
      <c r="AQ5100" s="4">
        <v>63528.740670565494</v>
      </c>
      <c r="AR5100" s="6">
        <v>1091439.154837247</v>
      </c>
    </row>
    <row r="5101" spans="1:44" hidden="1" x14ac:dyDescent="0.25">
      <c r="A5101" s="3">
        <v>40846.375332175929</v>
      </c>
      <c r="B5101">
        <v>2011</v>
      </c>
      <c r="C5101">
        <v>10</v>
      </c>
      <c r="D5101">
        <v>30</v>
      </c>
      <c r="E5101">
        <v>9</v>
      </c>
      <c r="F5101" s="4">
        <v>469335.74117841735</v>
      </c>
      <c r="G5101" s="4">
        <v>97012.801653490314</v>
      </c>
      <c r="H5101" s="4">
        <v>17569.963431112657</v>
      </c>
      <c r="I5101" s="4">
        <v>175847.61371177115</v>
      </c>
      <c r="J5101" s="4">
        <v>39804.954172371057</v>
      </c>
      <c r="K5101" s="4">
        <v>42589.192891142629</v>
      </c>
      <c r="L5101" s="4">
        <v>22902.655138598817</v>
      </c>
      <c r="M5101" s="4">
        <v>4412.7521930475814</v>
      </c>
      <c r="N5101" s="4">
        <v>9694.36238866454</v>
      </c>
      <c r="O5101" s="4">
        <v>136749.60766916312</v>
      </c>
      <c r="P5101" s="4">
        <v>52035.186008541059</v>
      </c>
      <c r="Q5101" s="4">
        <v>3744.6785122331266</v>
      </c>
      <c r="R5101" s="4">
        <v>18495.199082928641</v>
      </c>
      <c r="S5101" s="4">
        <v>0</v>
      </c>
      <c r="T5101" s="4">
        <v>352.43259191573304</v>
      </c>
      <c r="U5101" s="4">
        <v>0</v>
      </c>
      <c r="V5101" s="4">
        <v>175.97607714364128</v>
      </c>
      <c r="W5101" s="5">
        <v>27298.855533320959</v>
      </c>
      <c r="X5101" s="5">
        <v>5642.7376499642933</v>
      </c>
      <c r="Y5101" s="5">
        <v>1021.9547572221699</v>
      </c>
      <c r="Z5101" s="5">
        <v>10228.154775819619</v>
      </c>
      <c r="AA5101" s="5">
        <v>2315.2502529078388</v>
      </c>
      <c r="AB5101" s="5">
        <v>2477.195154788069</v>
      </c>
      <c r="AC5101" s="5">
        <v>1332.1301130578181</v>
      </c>
      <c r="AD5101" s="5">
        <v>256.66718737398963</v>
      </c>
      <c r="AE5101" s="5">
        <v>563.87139336829046</v>
      </c>
      <c r="AF5101" s="5">
        <v>7954.02407373801</v>
      </c>
      <c r="AG5101" s="5">
        <v>3026.6201801082198</v>
      </c>
      <c r="AH5101" s="5">
        <v>217.80876407902318</v>
      </c>
      <c r="AI5101" s="5">
        <v>1075.7709748615607</v>
      </c>
      <c r="AJ5101" s="5">
        <v>0</v>
      </c>
      <c r="AK5101" s="5">
        <v>19.54729170059176</v>
      </c>
      <c r="AL5101" s="5">
        <v>0</v>
      </c>
      <c r="AM5101" s="5">
        <v>10.235626835499396</v>
      </c>
      <c r="AP5101" s="4">
        <v>1154163.9404296875</v>
      </c>
      <c r="AQ5101" s="4">
        <v>63440.823729145959</v>
      </c>
      <c r="AR5101" s="6">
        <v>1090723.1167005415</v>
      </c>
    </row>
    <row r="5102" spans="1:44" hidden="1" x14ac:dyDescent="0.25">
      <c r="A5102" s="3">
        <v>40846.416998900466</v>
      </c>
      <c r="B5102">
        <v>2011</v>
      </c>
      <c r="C5102">
        <v>10</v>
      </c>
      <c r="D5102">
        <v>30</v>
      </c>
      <c r="E5102">
        <v>10</v>
      </c>
      <c r="F5102" s="4">
        <v>425902.79562027997</v>
      </c>
      <c r="G5102" s="4">
        <v>100762.01469197281</v>
      </c>
      <c r="H5102" s="4">
        <v>18293.551314476401</v>
      </c>
      <c r="I5102" s="4">
        <v>185189.64268965321</v>
      </c>
      <c r="J5102" s="4">
        <v>42831.751884158082</v>
      </c>
      <c r="K5102" s="4">
        <v>44571.780328226349</v>
      </c>
      <c r="L5102" s="4">
        <v>23429.646240318765</v>
      </c>
      <c r="M5102" s="4">
        <v>4476.8518628608153</v>
      </c>
      <c r="N5102" s="4">
        <v>10149.906339311265</v>
      </c>
      <c r="O5102" s="4">
        <v>142250.02001138058</v>
      </c>
      <c r="P5102" s="4">
        <v>54205.797846431553</v>
      </c>
      <c r="Q5102" s="4">
        <v>4651.4704506510816</v>
      </c>
      <c r="R5102" s="4">
        <v>18450.209237105126</v>
      </c>
      <c r="S5102" s="4">
        <v>0</v>
      </c>
      <c r="T5102" s="4">
        <v>352.43259191573304</v>
      </c>
      <c r="U5102" s="4">
        <v>0</v>
      </c>
      <c r="V5102" s="4">
        <v>180.17170644423311</v>
      </c>
      <c r="W5102" s="5">
        <v>24775.806088359685</v>
      </c>
      <c r="X5102" s="5">
        <v>5861.5725530633163</v>
      </c>
      <c r="Y5102" s="5">
        <v>1064.1805705333181</v>
      </c>
      <c r="Z5102" s="5">
        <v>10772.933927726936</v>
      </c>
      <c r="AA5102" s="5">
        <v>2491.6276437235601</v>
      </c>
      <c r="AB5102" s="5">
        <v>2592.8493491497479</v>
      </c>
      <c r="AC5102" s="5">
        <v>1362.9597596878571</v>
      </c>
      <c r="AD5102" s="5">
        <v>260.42940967084343</v>
      </c>
      <c r="AE5102" s="5">
        <v>590.44484765954053</v>
      </c>
      <c r="AF5102" s="5">
        <v>8275.0311763847767</v>
      </c>
      <c r="AG5102" s="5">
        <v>3153.283683785392</v>
      </c>
      <c r="AH5102" s="5">
        <v>270.58739951031856</v>
      </c>
      <c r="AI5102" s="5">
        <v>1073.2937446030066</v>
      </c>
      <c r="AJ5102" s="5">
        <v>0</v>
      </c>
      <c r="AK5102" s="5">
        <v>19.54729170059176</v>
      </c>
      <c r="AL5102" s="5">
        <v>0</v>
      </c>
      <c r="AM5102" s="5">
        <v>10.481028317670498</v>
      </c>
      <c r="AP5102" s="4">
        <v>1138273.0712890625</v>
      </c>
      <c r="AQ5102" s="4">
        <v>62575.028473876562</v>
      </c>
      <c r="AR5102" s="6">
        <v>1075698.0428151859</v>
      </c>
    </row>
    <row r="5103" spans="1:44" hidden="1" x14ac:dyDescent="0.25">
      <c r="A5103" s="3">
        <v>40846.458665625003</v>
      </c>
      <c r="B5103">
        <v>2011</v>
      </c>
      <c r="C5103">
        <v>10</v>
      </c>
      <c r="D5103">
        <v>30</v>
      </c>
      <c r="E5103">
        <v>11</v>
      </c>
      <c r="F5103" s="4">
        <v>419537.80392151198</v>
      </c>
      <c r="G5103" s="4">
        <v>99173.814059913755</v>
      </c>
      <c r="H5103" s="4">
        <v>18190.862474338046</v>
      </c>
      <c r="I5103" s="4">
        <v>185723.59447076742</v>
      </c>
      <c r="J5103" s="4">
        <v>43215.754202225791</v>
      </c>
      <c r="K5103" s="4">
        <v>44502.679298926887</v>
      </c>
      <c r="L5103" s="4">
        <v>23956.456372101293</v>
      </c>
      <c r="M5103" s="4">
        <v>4446.5096507176186</v>
      </c>
      <c r="N5103" s="4">
        <v>9999.4825662983312</v>
      </c>
      <c r="O5103" s="4">
        <v>143892.20993679541</v>
      </c>
      <c r="P5103" s="4">
        <v>53341.069604045006</v>
      </c>
      <c r="Q5103" s="4">
        <v>4595.7286192143474</v>
      </c>
      <c r="R5103" s="4">
        <v>17940.539700890378</v>
      </c>
      <c r="S5103" s="4">
        <v>0</v>
      </c>
      <c r="T5103" s="4">
        <v>352.43259191573304</v>
      </c>
      <c r="U5103" s="4">
        <v>0</v>
      </c>
      <c r="V5103" s="4">
        <v>177.24429573817486</v>
      </c>
      <c r="W5103" s="5">
        <v>24460.407867702692</v>
      </c>
      <c r="X5103" s="5">
        <v>5782.1534055487118</v>
      </c>
      <c r="Y5103" s="5">
        <v>1060.5859863604553</v>
      </c>
      <c r="Z5103" s="5">
        <v>10828.284910078508</v>
      </c>
      <c r="AA5103" s="5">
        <v>2519.6179324392642</v>
      </c>
      <c r="AB5103" s="5">
        <v>2594.6498186393947</v>
      </c>
      <c r="AC5103" s="5">
        <v>1396.7387168667403</v>
      </c>
      <c r="AD5103" s="5">
        <v>259.24586205961288</v>
      </c>
      <c r="AE5103" s="5">
        <v>583.0021031511103</v>
      </c>
      <c r="AF5103" s="5">
        <v>8389.380196826276</v>
      </c>
      <c r="AG5103" s="5">
        <v>3109.9564959789745</v>
      </c>
      <c r="AH5103" s="5">
        <v>267.9458094705754</v>
      </c>
      <c r="AI5103" s="5">
        <v>1045.9913608466838</v>
      </c>
      <c r="AJ5103" s="5">
        <v>0</v>
      </c>
      <c r="AK5103" s="5">
        <v>19.54729170059176</v>
      </c>
      <c r="AL5103" s="5">
        <v>0</v>
      </c>
      <c r="AM5103" s="5">
        <v>10.333914430248969</v>
      </c>
      <c r="AP5103" s="4">
        <v>1131374.0234375</v>
      </c>
      <c r="AQ5103" s="4">
        <v>62327.841672099843</v>
      </c>
      <c r="AR5103" s="6">
        <v>1069046.1817654001</v>
      </c>
    </row>
    <row r="5104" spans="1:44" hidden="1" x14ac:dyDescent="0.25">
      <c r="A5104" s="3">
        <v>40846.50033234954</v>
      </c>
      <c r="B5104">
        <v>2011</v>
      </c>
      <c r="C5104">
        <v>10</v>
      </c>
      <c r="D5104">
        <v>30</v>
      </c>
      <c r="E5104">
        <v>12</v>
      </c>
      <c r="F5104" s="4">
        <v>430598.81777335558</v>
      </c>
      <c r="G5104" s="4">
        <v>95250.192048680488</v>
      </c>
      <c r="H5104" s="4">
        <v>17752.197776214791</v>
      </c>
      <c r="I5104" s="4">
        <v>179170.04101251287</v>
      </c>
      <c r="J5104" s="4">
        <v>42224.371042729523</v>
      </c>
      <c r="K5104" s="4">
        <v>43523.867140158014</v>
      </c>
      <c r="L5104" s="4">
        <v>23203.760784558293</v>
      </c>
      <c r="M5104" s="4">
        <v>4267.2651568385763</v>
      </c>
      <c r="N5104" s="4">
        <v>9765.2017505195945</v>
      </c>
      <c r="O5104" s="4">
        <v>137386.19293778733</v>
      </c>
      <c r="P5104" s="4">
        <v>51343.655173733707</v>
      </c>
      <c r="Q5104" s="4">
        <v>4404.4387294705384</v>
      </c>
      <c r="R5104" s="4">
        <v>17529.156628835382</v>
      </c>
      <c r="S5104" s="4">
        <v>0</v>
      </c>
      <c r="T5104" s="4">
        <v>352.43259191573304</v>
      </c>
      <c r="U5104" s="4">
        <v>0</v>
      </c>
      <c r="V5104" s="4">
        <v>169.01978740802986</v>
      </c>
      <c r="W5104" s="5">
        <v>25150.656310811333</v>
      </c>
      <c r="X5104" s="5">
        <v>5563.4264305297211</v>
      </c>
      <c r="Y5104" s="5">
        <v>1036.8802853196187</v>
      </c>
      <c r="Z5104" s="5">
        <v>10465.063852245712</v>
      </c>
      <c r="AA5104" s="5">
        <v>2466.2646533201346</v>
      </c>
      <c r="AB5104" s="5">
        <v>2542.1663473672074</v>
      </c>
      <c r="AC5104" s="5">
        <v>1355.2982231313936</v>
      </c>
      <c r="AD5104" s="5">
        <v>249.24480727031954</v>
      </c>
      <c r="AE5104" s="5">
        <v>570.37135936198274</v>
      </c>
      <c r="AF5104" s="5">
        <v>8024.529510547377</v>
      </c>
      <c r="AG5104" s="5">
        <v>2998.9088955071688</v>
      </c>
      <c r="AH5104" s="5">
        <v>257.25691793525988</v>
      </c>
      <c r="AI5104" s="5">
        <v>1023.8527733772586</v>
      </c>
      <c r="AJ5104" s="5">
        <v>0</v>
      </c>
      <c r="AK5104" s="5">
        <v>19.54729170059176</v>
      </c>
      <c r="AL5104" s="5">
        <v>0</v>
      </c>
      <c r="AM5104" s="5">
        <v>9.8722021690808148</v>
      </c>
      <c r="AP5104" s="4">
        <v>1118673.9501953125</v>
      </c>
      <c r="AQ5104" s="4">
        <v>61733.339860594147</v>
      </c>
      <c r="AR5104" s="6">
        <v>1056940.6103347184</v>
      </c>
    </row>
    <row r="5105" spans="1:44" hidden="1" x14ac:dyDescent="0.25">
      <c r="A5105" s="3">
        <v>40846.541999074077</v>
      </c>
      <c r="B5105">
        <v>2011</v>
      </c>
      <c r="C5105">
        <v>10</v>
      </c>
      <c r="D5105">
        <v>30</v>
      </c>
      <c r="E5105">
        <v>13</v>
      </c>
      <c r="F5105" s="4">
        <v>375976.29628352431</v>
      </c>
      <c r="G5105" s="4">
        <v>93697.150557868925</v>
      </c>
      <c r="H5105" s="4">
        <v>19228.561790678741</v>
      </c>
      <c r="I5105" s="4">
        <v>192853.55271679829</v>
      </c>
      <c r="J5105" s="4">
        <v>45656.916076362992</v>
      </c>
      <c r="K5105" s="4">
        <v>46649.113461712135</v>
      </c>
      <c r="L5105" s="4">
        <v>24482.977034737931</v>
      </c>
      <c r="M5105" s="4">
        <v>4405.1196725377868</v>
      </c>
      <c r="N5105" s="4">
        <v>10498.353718716169</v>
      </c>
      <c r="O5105" s="4">
        <v>138231.43805564131</v>
      </c>
      <c r="P5105" s="4">
        <v>55270.859760293766</v>
      </c>
      <c r="Q5105" s="4">
        <v>5193.3191285851481</v>
      </c>
      <c r="R5105" s="4">
        <v>18170.758272837717</v>
      </c>
      <c r="S5105" s="4">
        <v>0</v>
      </c>
      <c r="T5105" s="4">
        <v>352.43259191573304</v>
      </c>
      <c r="U5105" s="4">
        <v>0</v>
      </c>
      <c r="V5105" s="4">
        <v>176.87591807871524</v>
      </c>
      <c r="W5105" s="5">
        <v>21967.965187842859</v>
      </c>
      <c r="X5105" s="5">
        <v>5474.6423165548222</v>
      </c>
      <c r="Y5105" s="5">
        <v>1123.5079982578852</v>
      </c>
      <c r="Z5105" s="5">
        <v>11268.263915339003</v>
      </c>
      <c r="AA5105" s="5">
        <v>2667.6935563869943</v>
      </c>
      <c r="AB5105" s="5">
        <v>2725.6667792637413</v>
      </c>
      <c r="AC5105" s="5">
        <v>1430.5188718288032</v>
      </c>
      <c r="AD5105" s="5">
        <v>257.3872783235683</v>
      </c>
      <c r="AE5105" s="5">
        <v>613.40959869582014</v>
      </c>
      <c r="AF5105" s="5">
        <v>8076.7416698573797</v>
      </c>
      <c r="AG5105" s="5">
        <v>3229.4278525491322</v>
      </c>
      <c r="AH5105" s="5">
        <v>303.44108113689174</v>
      </c>
      <c r="AI5105" s="5">
        <v>1061.7014666089174</v>
      </c>
      <c r="AJ5105" s="5">
        <v>0</v>
      </c>
      <c r="AK5105" s="5">
        <v>19.54729170059176</v>
      </c>
      <c r="AL5105" s="5">
        <v>0</v>
      </c>
      <c r="AM5105" s="5">
        <v>10.33470473891477</v>
      </c>
      <c r="AP5105" s="4">
        <v>1091073.974609375</v>
      </c>
      <c r="AQ5105" s="4">
        <v>60230.249569085325</v>
      </c>
      <c r="AR5105" s="6">
        <v>1030843.7250402897</v>
      </c>
    </row>
    <row r="5106" spans="1:44" hidden="1" x14ac:dyDescent="0.25">
      <c r="A5106" s="3">
        <v>40846.583665798615</v>
      </c>
      <c r="B5106">
        <v>2011</v>
      </c>
      <c r="C5106">
        <v>10</v>
      </c>
      <c r="D5106">
        <v>30</v>
      </c>
      <c r="E5106">
        <v>14</v>
      </c>
      <c r="F5106" s="4">
        <v>338326.30682628747</v>
      </c>
      <c r="G5106" s="4">
        <v>95992.69656841259</v>
      </c>
      <c r="H5106" s="4">
        <v>20081.110355387937</v>
      </c>
      <c r="I5106" s="4">
        <v>199383.41484060267</v>
      </c>
      <c r="J5106" s="4">
        <v>47758.174593973337</v>
      </c>
      <c r="K5106" s="4">
        <v>48536.917210966552</v>
      </c>
      <c r="L5106" s="4">
        <v>25160.149664656092</v>
      </c>
      <c r="M5106" s="4">
        <v>4509.2092396323087</v>
      </c>
      <c r="N5106" s="4">
        <v>10984.176748535256</v>
      </c>
      <c r="O5106" s="4">
        <v>138896.90714859782</v>
      </c>
      <c r="P5106" s="4">
        <v>57651.186407168389</v>
      </c>
      <c r="Q5106" s="4">
        <v>5907.5585998081469</v>
      </c>
      <c r="R5106" s="4">
        <v>18595.784319117221</v>
      </c>
      <c r="S5106" s="4">
        <v>0</v>
      </c>
      <c r="T5106" s="4">
        <v>352.43259191573304</v>
      </c>
      <c r="U5106" s="4">
        <v>0</v>
      </c>
      <c r="V5106" s="4">
        <v>181.66732529457715</v>
      </c>
      <c r="W5106" s="5">
        <v>19804.707662866411</v>
      </c>
      <c r="X5106" s="5">
        <v>5619.1530334759582</v>
      </c>
      <c r="Y5106" s="5">
        <v>1175.493930297343</v>
      </c>
      <c r="Z5106" s="5">
        <v>11671.366264077178</v>
      </c>
      <c r="AA5106" s="5">
        <v>2795.634472584517</v>
      </c>
      <c r="AB5106" s="5">
        <v>2841.2199608039859</v>
      </c>
      <c r="AC5106" s="5">
        <v>1472.8071651795178</v>
      </c>
      <c r="AD5106" s="5">
        <v>263.95692259149871</v>
      </c>
      <c r="AE5106" s="5">
        <v>642.98402173523448</v>
      </c>
      <c r="AF5106" s="5">
        <v>8130.6495707017993</v>
      </c>
      <c r="AG5106" s="5">
        <v>3374.7446479165542</v>
      </c>
      <c r="AH5106" s="5">
        <v>345.81251504786098</v>
      </c>
      <c r="AI5106" s="5">
        <v>1088.5469582799133</v>
      </c>
      <c r="AJ5106" s="5">
        <v>0</v>
      </c>
      <c r="AK5106" s="5">
        <v>19.54729170059176</v>
      </c>
      <c r="AL5106" s="5">
        <v>0</v>
      </c>
      <c r="AM5106" s="5">
        <v>10.634314260407987</v>
      </c>
      <c r="AP5106" s="4">
        <v>1071574.951171875</v>
      </c>
      <c r="AQ5106" s="4">
        <v>59257.25873151877</v>
      </c>
      <c r="AR5106" s="6">
        <v>1012317.6924403562</v>
      </c>
    </row>
    <row r="5107" spans="1:44" hidden="1" x14ac:dyDescent="0.25">
      <c r="A5107" s="3">
        <v>40846.625332523145</v>
      </c>
      <c r="B5107">
        <v>2011</v>
      </c>
      <c r="C5107">
        <v>10</v>
      </c>
      <c r="D5107">
        <v>30</v>
      </c>
      <c r="E5107">
        <v>15</v>
      </c>
      <c r="F5107" s="4">
        <v>361329.56915003917</v>
      </c>
      <c r="G5107" s="4">
        <v>93325.316059902136</v>
      </c>
      <c r="H5107" s="4">
        <v>20013.420322769107</v>
      </c>
      <c r="I5107" s="4">
        <v>195851.18457475741</v>
      </c>
      <c r="J5107" s="4">
        <v>47025.672842243235</v>
      </c>
      <c r="K5107" s="4">
        <v>47707.872737709287</v>
      </c>
      <c r="L5107" s="4">
        <v>24378.86834403305</v>
      </c>
      <c r="M5107" s="4">
        <v>4361.966066424965</v>
      </c>
      <c r="N5107" s="4">
        <v>10623.402957013432</v>
      </c>
      <c r="O5107" s="4">
        <v>134770.80044198327</v>
      </c>
      <c r="P5107" s="4">
        <v>56433.483205193086</v>
      </c>
      <c r="Q5107" s="4">
        <v>6241.2270255553194</v>
      </c>
      <c r="R5107" s="4">
        <v>18312.149661272979</v>
      </c>
      <c r="S5107" s="4">
        <v>0</v>
      </c>
      <c r="T5107" s="4">
        <v>352.43259191573304</v>
      </c>
      <c r="U5107" s="4">
        <v>0</v>
      </c>
      <c r="V5107" s="4">
        <v>179.38852172940165</v>
      </c>
      <c r="W5107" s="5">
        <v>21222.465661274717</v>
      </c>
      <c r="X5107" s="5">
        <v>5481.4039162857925</v>
      </c>
      <c r="Y5107" s="5">
        <v>1175.4756926307837</v>
      </c>
      <c r="Z5107" s="5">
        <v>11503.196511525563</v>
      </c>
      <c r="AA5107" s="5">
        <v>2762.0234055033407</v>
      </c>
      <c r="AB5107" s="5">
        <v>2802.0919885692388</v>
      </c>
      <c r="AC5107" s="5">
        <v>1431.8775446720799</v>
      </c>
      <c r="AD5107" s="5">
        <v>256.19734160729519</v>
      </c>
      <c r="AE5107" s="5">
        <v>623.958910950583</v>
      </c>
      <c r="AF5107" s="5">
        <v>7915.6784518092827</v>
      </c>
      <c r="AG5107" s="5">
        <v>3314.5852477160979</v>
      </c>
      <c r="AH5107" s="5">
        <v>366.57455559377973</v>
      </c>
      <c r="AI5107" s="5">
        <v>1075.5526271615877</v>
      </c>
      <c r="AJ5107" s="5">
        <v>0</v>
      </c>
      <c r="AK5107" s="5">
        <v>19.54729170059176</v>
      </c>
      <c r="AL5107" s="5">
        <v>0</v>
      </c>
      <c r="AM5107" s="5">
        <v>10.536272332719623</v>
      </c>
      <c r="AP5107" s="4">
        <v>1080867.919921875</v>
      </c>
      <c r="AQ5107" s="4">
        <v>59961.165419333454</v>
      </c>
      <c r="AR5107" s="6">
        <v>1020906.7545025415</v>
      </c>
    </row>
    <row r="5108" spans="1:44" hidden="1" x14ac:dyDescent="0.25">
      <c r="A5108" s="3">
        <v>40846.666999247682</v>
      </c>
      <c r="B5108">
        <v>2011</v>
      </c>
      <c r="C5108">
        <v>10</v>
      </c>
      <c r="D5108">
        <v>30</v>
      </c>
      <c r="E5108">
        <v>16</v>
      </c>
      <c r="F5108" s="4">
        <v>365913.3916697909</v>
      </c>
      <c r="G5108" s="4">
        <v>93670.725688348219</v>
      </c>
      <c r="H5108" s="4">
        <v>20358.799334171599</v>
      </c>
      <c r="I5108" s="4">
        <v>196404.90781898686</v>
      </c>
      <c r="J5108" s="4">
        <v>47454.680072045172</v>
      </c>
      <c r="K5108" s="4">
        <v>48076.293479988737</v>
      </c>
      <c r="L5108" s="4">
        <v>23475.377626212579</v>
      </c>
      <c r="M5108" s="4">
        <v>4509.2790996193498</v>
      </c>
      <c r="N5108" s="4">
        <v>10835.574700701225</v>
      </c>
      <c r="O5108" s="4">
        <v>135918.44035369909</v>
      </c>
      <c r="P5108" s="4">
        <v>57474.920434976295</v>
      </c>
      <c r="Q5108" s="4">
        <v>7283.8923855954254</v>
      </c>
      <c r="R5108" s="4">
        <v>18762.371157684211</v>
      </c>
      <c r="S5108" s="4">
        <v>0</v>
      </c>
      <c r="T5108" s="4">
        <v>352.43259191573304</v>
      </c>
      <c r="U5108" s="4">
        <v>0</v>
      </c>
      <c r="V5108" s="4">
        <v>184.40282775733021</v>
      </c>
      <c r="W5108" s="5">
        <v>21546.243239611689</v>
      </c>
      <c r="X5108" s="5">
        <v>5515.6555787753559</v>
      </c>
      <c r="Y5108" s="5">
        <v>1198.7963613978884</v>
      </c>
      <c r="Z5108" s="5">
        <v>11564.998750142138</v>
      </c>
      <c r="AA5108" s="5">
        <v>2794.2953249793618</v>
      </c>
      <c r="AB5108" s="5">
        <v>2830.8980675776502</v>
      </c>
      <c r="AC5108" s="5">
        <v>1382.3112462977745</v>
      </c>
      <c r="AD5108" s="5">
        <v>265.52191455013337</v>
      </c>
      <c r="AE5108" s="5">
        <v>638.03603108622087</v>
      </c>
      <c r="AF5108" s="5">
        <v>8003.3468117838975</v>
      </c>
      <c r="AG5108" s="5">
        <v>3384.321656603543</v>
      </c>
      <c r="AH5108" s="5">
        <v>428.90071979880258</v>
      </c>
      <c r="AI5108" s="5">
        <v>1104.7931612192851</v>
      </c>
      <c r="AJ5108" s="5">
        <v>0</v>
      </c>
      <c r="AK5108" s="5">
        <v>19.54729170059176</v>
      </c>
      <c r="AL5108" s="5">
        <v>0</v>
      </c>
      <c r="AM5108" s="5">
        <v>10.858274857885377</v>
      </c>
      <c r="AP5108" s="4">
        <v>1091364.013671875</v>
      </c>
      <c r="AQ5108" s="4">
        <v>60688.524430382218</v>
      </c>
      <c r="AR5108" s="6">
        <v>1030675.4892414928</v>
      </c>
    </row>
    <row r="5109" spans="1:44" hidden="1" x14ac:dyDescent="0.25">
      <c r="A5109" s="3">
        <v>40846.708665972219</v>
      </c>
      <c r="B5109">
        <v>2011</v>
      </c>
      <c r="C5109">
        <v>10</v>
      </c>
      <c r="D5109">
        <v>30</v>
      </c>
      <c r="E5109">
        <v>17</v>
      </c>
      <c r="F5109" s="4">
        <v>408331.86554329161</v>
      </c>
      <c r="G5109" s="4">
        <v>95006.890388263666</v>
      </c>
      <c r="H5109" s="4">
        <v>20678.602023590305</v>
      </c>
      <c r="I5109" s="4">
        <v>191252.11045817519</v>
      </c>
      <c r="J5109" s="4">
        <v>47401.398996628195</v>
      </c>
      <c r="K5109" s="4">
        <v>47341.202510859039</v>
      </c>
      <c r="L5109" s="4">
        <v>24378.280213617392</v>
      </c>
      <c r="M5109" s="4">
        <v>4685.3674216585487</v>
      </c>
      <c r="N5109" s="4">
        <v>10855.449061154823</v>
      </c>
      <c r="O5109" s="4">
        <v>135335.98872996759</v>
      </c>
      <c r="P5109" s="4">
        <v>57697.249556767805</v>
      </c>
      <c r="Q5109" s="4">
        <v>8013.7487813723383</v>
      </c>
      <c r="R5109" s="4">
        <v>19335.809170771496</v>
      </c>
      <c r="S5109" s="4">
        <v>0</v>
      </c>
      <c r="T5109" s="4">
        <v>352.43259191573304</v>
      </c>
      <c r="U5109" s="4">
        <v>0</v>
      </c>
      <c r="V5109" s="4">
        <v>191.83001489250304</v>
      </c>
      <c r="W5109" s="5">
        <v>24105.402628597076</v>
      </c>
      <c r="X5109" s="5">
        <v>5608.6226389727572</v>
      </c>
      <c r="Y5109" s="5">
        <v>1220.7375168037647</v>
      </c>
      <c r="Z5109" s="5">
        <v>11290.348648223382</v>
      </c>
      <c r="AA5109" s="5">
        <v>2798.2871394379526</v>
      </c>
      <c r="AB5109" s="5">
        <v>2794.7335090487063</v>
      </c>
      <c r="AC5109" s="5">
        <v>1439.1437689050647</v>
      </c>
      <c r="AD5109" s="5">
        <v>276.59528362235261</v>
      </c>
      <c r="AE5109" s="5">
        <v>640.83896559285347</v>
      </c>
      <c r="AF5109" s="5">
        <v>7989.4046332498901</v>
      </c>
      <c r="AG5109" s="5">
        <v>3406.0908503381961</v>
      </c>
      <c r="AH5109" s="5">
        <v>473.08245385744669</v>
      </c>
      <c r="AI5109" s="5">
        <v>1141.4672832134154</v>
      </c>
      <c r="AJ5109" s="5">
        <v>0</v>
      </c>
      <c r="AK5109" s="5">
        <v>19.54729170059176</v>
      </c>
      <c r="AL5109" s="5">
        <v>0</v>
      </c>
      <c r="AM5109" s="5">
        <v>11.324464572660947</v>
      </c>
      <c r="AP5109" s="4">
        <v>1134073.8525390625</v>
      </c>
      <c r="AQ5109" s="4">
        <v>63215.627076136108</v>
      </c>
      <c r="AR5109" s="6">
        <v>1070858.2254629263</v>
      </c>
    </row>
    <row r="5110" spans="1:44" hidden="1" x14ac:dyDescent="0.25">
      <c r="A5110" s="3">
        <v>40846.750332696756</v>
      </c>
      <c r="B5110">
        <v>2011</v>
      </c>
      <c r="C5110">
        <v>10</v>
      </c>
      <c r="D5110">
        <v>30</v>
      </c>
      <c r="E5110">
        <v>18</v>
      </c>
      <c r="F5110" s="4">
        <v>462680.90042689606</v>
      </c>
      <c r="G5110" s="4">
        <v>102087.18174126872</v>
      </c>
      <c r="H5110" s="4">
        <v>20552.093468596075</v>
      </c>
      <c r="I5110" s="4">
        <v>188899.96146841423</v>
      </c>
      <c r="J5110" s="4">
        <v>47583.709382460016</v>
      </c>
      <c r="K5110" s="4">
        <v>45800.390226499803</v>
      </c>
      <c r="L5110" s="4">
        <v>26163.893348357455</v>
      </c>
      <c r="M5110" s="4">
        <v>4785.1895920969728</v>
      </c>
      <c r="N5110" s="4">
        <v>11060.090079715152</v>
      </c>
      <c r="O5110" s="4">
        <v>135473.39425443683</v>
      </c>
      <c r="P5110" s="4">
        <v>55756.805201181975</v>
      </c>
      <c r="Q5110" s="4">
        <v>7656.8580168629105</v>
      </c>
      <c r="R5110" s="4">
        <v>20612.901292607847</v>
      </c>
      <c r="S5110" s="4">
        <v>23829.368321732658</v>
      </c>
      <c r="T5110" s="4">
        <v>352.43259191573304</v>
      </c>
      <c r="U5110" s="4">
        <v>833.45563176216399</v>
      </c>
      <c r="V5110" s="4">
        <v>202.8678039798175</v>
      </c>
      <c r="W5110" s="5">
        <v>27431.47120879513</v>
      </c>
      <c r="X5110" s="5">
        <v>6052.554977175062</v>
      </c>
      <c r="Y5110" s="5">
        <v>1218.4945601689828</v>
      </c>
      <c r="Z5110" s="5">
        <v>11199.51968966578</v>
      </c>
      <c r="AA5110" s="5">
        <v>2821.1476910507649</v>
      </c>
      <c r="AB5110" s="5">
        <v>2715.4180876941537</v>
      </c>
      <c r="AC5110" s="5">
        <v>1551.2075091780309</v>
      </c>
      <c r="AD5110" s="5">
        <v>283.70479612000793</v>
      </c>
      <c r="AE5110" s="5">
        <v>655.73171987098999</v>
      </c>
      <c r="AF5110" s="5">
        <v>8031.9600627981908</v>
      </c>
      <c r="AG5110" s="5">
        <v>3305.7150082474232</v>
      </c>
      <c r="AH5110" s="5">
        <v>453.96055909291505</v>
      </c>
      <c r="AI5110" s="5">
        <v>1222.0997404824761</v>
      </c>
      <c r="AJ5110" s="5">
        <v>1321.670084749489</v>
      </c>
      <c r="AK5110" s="5">
        <v>19.54729170059176</v>
      </c>
      <c r="AL5110" s="5">
        <v>46.226713213434572</v>
      </c>
      <c r="AM5110" s="5">
        <v>12.027646524698346</v>
      </c>
      <c r="AP5110" s="4">
        <v>1222673.9501953125</v>
      </c>
      <c r="AQ5110" s="4">
        <v>68342.457346528128</v>
      </c>
      <c r="AR5110" s="6">
        <v>1154331.4928487844</v>
      </c>
    </row>
    <row r="5111" spans="1:44" hidden="1" x14ac:dyDescent="0.25">
      <c r="A5111" s="3">
        <v>40846.791999421293</v>
      </c>
      <c r="B5111">
        <v>2011</v>
      </c>
      <c r="C5111">
        <v>10</v>
      </c>
      <c r="D5111">
        <v>30</v>
      </c>
      <c r="E5111">
        <v>19</v>
      </c>
      <c r="F5111" s="4">
        <v>465308.24184056307</v>
      </c>
      <c r="G5111" s="4">
        <v>97820.762273199623</v>
      </c>
      <c r="H5111" s="4">
        <v>20206.821612100997</v>
      </c>
      <c r="I5111" s="4">
        <v>185523.34118817557</v>
      </c>
      <c r="J5111" s="4">
        <v>47570.320047082605</v>
      </c>
      <c r="K5111" s="4">
        <v>44899.74881238331</v>
      </c>
      <c r="L5111" s="4">
        <v>27074.641740564479</v>
      </c>
      <c r="M5111" s="4">
        <v>4879.0349795712036</v>
      </c>
      <c r="N5111" s="4">
        <v>11092.39688000738</v>
      </c>
      <c r="O5111" s="4">
        <v>139061.2780601182</v>
      </c>
      <c r="P5111" s="4">
        <v>56506.435180703986</v>
      </c>
      <c r="Q5111" s="4">
        <v>7488.4040238302687</v>
      </c>
      <c r="R5111" s="4">
        <v>20738.186097456935</v>
      </c>
      <c r="S5111" s="4">
        <v>23829.368321732658</v>
      </c>
      <c r="T5111" s="4">
        <v>352.43259191573304</v>
      </c>
      <c r="U5111" s="4">
        <v>833.45563176216399</v>
      </c>
      <c r="V5111" s="4">
        <v>205.05928517110661</v>
      </c>
      <c r="W5111" s="5">
        <v>27544.987482308195</v>
      </c>
      <c r="X5111" s="5">
        <v>5790.724148076416</v>
      </c>
      <c r="Y5111" s="5">
        <v>1196.1891028641469</v>
      </c>
      <c r="Z5111" s="5">
        <v>10982.479249648239</v>
      </c>
      <c r="AA5111" s="5">
        <v>2816.0340875184083</v>
      </c>
      <c r="AB5111" s="5">
        <v>2657.9435045116929</v>
      </c>
      <c r="AC5111" s="5">
        <v>1602.7454508045537</v>
      </c>
      <c r="AD5111" s="5">
        <v>288.82565438005309</v>
      </c>
      <c r="AE5111" s="5">
        <v>656.63984802850405</v>
      </c>
      <c r="AF5111" s="5">
        <v>8232.0509696714726</v>
      </c>
      <c r="AG5111" s="5">
        <v>3345.027897132481</v>
      </c>
      <c r="AH5111" s="5">
        <v>443.29323349821169</v>
      </c>
      <c r="AI5111" s="5">
        <v>1227.6444410283216</v>
      </c>
      <c r="AJ5111" s="5">
        <v>1321.670084749489</v>
      </c>
      <c r="AK5111" s="5">
        <v>19.54729170059176</v>
      </c>
      <c r="AL5111" s="5">
        <v>46.226713213434572</v>
      </c>
      <c r="AM5111" s="5">
        <v>12.138954214149932</v>
      </c>
      <c r="AP5111" s="4">
        <v>1221574.0966796875</v>
      </c>
      <c r="AQ5111" s="4">
        <v>68184.168113348365</v>
      </c>
      <c r="AR5111" s="6">
        <v>1153389.9285663392</v>
      </c>
    </row>
    <row r="5112" spans="1:44" hidden="1" x14ac:dyDescent="0.25">
      <c r="A5112" s="3">
        <v>40846.833666145831</v>
      </c>
      <c r="B5112">
        <v>2011</v>
      </c>
      <c r="C5112">
        <v>10</v>
      </c>
      <c r="D5112">
        <v>30</v>
      </c>
      <c r="E5112">
        <v>20</v>
      </c>
      <c r="F5112" s="4">
        <v>462608.43816370767</v>
      </c>
      <c r="G5112" s="4">
        <v>90204.62231021875</v>
      </c>
      <c r="H5112" s="4">
        <v>18823.370279566123</v>
      </c>
      <c r="I5112" s="4">
        <v>173021.03041156632</v>
      </c>
      <c r="J5112" s="4">
        <v>44451.192843495424</v>
      </c>
      <c r="K5112" s="4">
        <v>41861.898793043161</v>
      </c>
      <c r="L5112" s="4">
        <v>26770.198262604292</v>
      </c>
      <c r="M5112" s="4">
        <v>4721.7619273499167</v>
      </c>
      <c r="N5112" s="4">
        <v>10558.943463226187</v>
      </c>
      <c r="O5112" s="4">
        <v>132267.79516705364</v>
      </c>
      <c r="P5112" s="4">
        <v>53715.508241414384</v>
      </c>
      <c r="Q5112" s="4">
        <v>7437.4808494337167</v>
      </c>
      <c r="R5112" s="4">
        <v>19421.287645251883</v>
      </c>
      <c r="S5112" s="4">
        <v>23829.368321732658</v>
      </c>
      <c r="T5112" s="4">
        <v>352.43259191573304</v>
      </c>
      <c r="U5112" s="4">
        <v>833.45563176216399</v>
      </c>
      <c r="V5112" s="4">
        <v>188.91881137390703</v>
      </c>
      <c r="W5112" s="5">
        <v>27354.258951531105</v>
      </c>
      <c r="X5112" s="5">
        <v>5333.8426058402174</v>
      </c>
      <c r="Y5112" s="5">
        <v>1113.0349178490208</v>
      </c>
      <c r="Z5112" s="5">
        <v>10230.816559951852</v>
      </c>
      <c r="AA5112" s="5">
        <v>2628.4203646867495</v>
      </c>
      <c r="AB5112" s="5">
        <v>2475.3141648974029</v>
      </c>
      <c r="AC5112" s="5">
        <v>1582.9346701193706</v>
      </c>
      <c r="AD5112" s="5">
        <v>279.2000487083701</v>
      </c>
      <c r="AE5112" s="5">
        <v>624.35539415183348</v>
      </c>
      <c r="AF5112" s="5">
        <v>7821.0582027197961</v>
      </c>
      <c r="AG5112" s="5">
        <v>3176.2237800530133</v>
      </c>
      <c r="AH5112" s="5">
        <v>439.78181182779838</v>
      </c>
      <c r="AI5112" s="5">
        <v>1148.3900586188431</v>
      </c>
      <c r="AJ5112" s="5">
        <v>1321.670084749489</v>
      </c>
      <c r="AK5112" s="5">
        <v>19.54729170059176</v>
      </c>
      <c r="AL5112" s="5">
        <v>46.226713213434572</v>
      </c>
      <c r="AM5112" s="5">
        <v>11.170859977501227</v>
      </c>
      <c r="AP5112" s="4">
        <v>1176673.9501953125</v>
      </c>
      <c r="AQ5112" s="4">
        <v>65606.246480596383</v>
      </c>
      <c r="AR5112" s="6">
        <v>1111067.703714716</v>
      </c>
    </row>
    <row r="5113" spans="1:44" hidden="1" x14ac:dyDescent="0.25">
      <c r="A5113" s="3">
        <v>40846.875332870368</v>
      </c>
      <c r="B5113">
        <v>2011</v>
      </c>
      <c r="C5113">
        <v>10</v>
      </c>
      <c r="D5113">
        <v>30</v>
      </c>
      <c r="E5113">
        <v>21</v>
      </c>
      <c r="F5113" s="4">
        <v>374499.00111142691</v>
      </c>
      <c r="G5113" s="4">
        <v>97520.429163334877</v>
      </c>
      <c r="H5113" s="4">
        <v>19474.691483827653</v>
      </c>
      <c r="I5113" s="4">
        <v>179179.0484294206</v>
      </c>
      <c r="J5113" s="4">
        <v>45994.503762416025</v>
      </c>
      <c r="K5113" s="4">
        <v>42464.534279319356</v>
      </c>
      <c r="L5113" s="4">
        <v>30199.825229442213</v>
      </c>
      <c r="M5113" s="4">
        <v>4878.3605710053607</v>
      </c>
      <c r="N5113" s="4">
        <v>11251.715371392867</v>
      </c>
      <c r="O5113" s="4">
        <v>141669.9304175213</v>
      </c>
      <c r="P5113" s="4">
        <v>58029.659288194045</v>
      </c>
      <c r="Q5113" s="4">
        <v>7858.4714630246763</v>
      </c>
      <c r="R5113" s="4">
        <v>19685.788513824598</v>
      </c>
      <c r="S5113" s="4">
        <v>23829.368321732658</v>
      </c>
      <c r="T5113" s="4">
        <v>352.43259191573304</v>
      </c>
      <c r="U5113" s="4">
        <v>833.45563176216399</v>
      </c>
      <c r="V5113" s="4">
        <v>189.48208539428299</v>
      </c>
      <c r="W5113" s="5">
        <v>21999.36897223405</v>
      </c>
      <c r="X5113" s="5">
        <v>5728.6879194011199</v>
      </c>
      <c r="Y5113" s="5">
        <v>1144.0108579773625</v>
      </c>
      <c r="Z5113" s="5">
        <v>10525.598163931503</v>
      </c>
      <c r="AA5113" s="5">
        <v>2701.8765229313267</v>
      </c>
      <c r="AB5113" s="5">
        <v>2494.5138840754116</v>
      </c>
      <c r="AC5113" s="5">
        <v>1774.0423770097211</v>
      </c>
      <c r="AD5113" s="5">
        <v>286.57180356327171</v>
      </c>
      <c r="AE5113" s="5">
        <v>660.96474834703201</v>
      </c>
      <c r="AF5113" s="5">
        <v>8322.1826020263798</v>
      </c>
      <c r="AG5113" s="5">
        <v>3408.8632605836251</v>
      </c>
      <c r="AH5113" s="5">
        <v>461.6338435076716</v>
      </c>
      <c r="AI5113" s="5">
        <v>1156.4114289750507</v>
      </c>
      <c r="AJ5113" s="5">
        <v>1321.670084749489</v>
      </c>
      <c r="AK5113" s="5">
        <v>19.54729170059176</v>
      </c>
      <c r="AL5113" s="5">
        <v>46.226713213434572</v>
      </c>
      <c r="AM5113" s="5">
        <v>11.130834255488219</v>
      </c>
      <c r="AP5113" s="4">
        <v>1119973.9990234375</v>
      </c>
      <c r="AQ5113" s="4">
        <v>62063.301308482536</v>
      </c>
      <c r="AR5113" s="6">
        <v>1057910.6977149551</v>
      </c>
    </row>
    <row r="5114" spans="1:44" hidden="1" x14ac:dyDescent="0.25">
      <c r="A5114" s="3">
        <v>40846.916999594905</v>
      </c>
      <c r="B5114">
        <v>2011</v>
      </c>
      <c r="C5114">
        <v>10</v>
      </c>
      <c r="D5114">
        <v>30</v>
      </c>
      <c r="E5114">
        <v>22</v>
      </c>
      <c r="F5114" s="4">
        <v>314684.90908800636</v>
      </c>
      <c r="G5114" s="4">
        <v>95051.211651739533</v>
      </c>
      <c r="H5114" s="4">
        <v>19005.293095171408</v>
      </c>
      <c r="I5114" s="4">
        <v>174115.15866216103</v>
      </c>
      <c r="J5114" s="4">
        <v>44318.514275111993</v>
      </c>
      <c r="K5114" s="4">
        <v>41051.26657504656</v>
      </c>
      <c r="L5114" s="4">
        <v>32091.903191260542</v>
      </c>
      <c r="M5114" s="4">
        <v>5030.0147320056312</v>
      </c>
      <c r="N5114" s="4">
        <v>11896.671472736924</v>
      </c>
      <c r="O5114" s="4">
        <v>144028.59477305366</v>
      </c>
      <c r="P5114" s="4">
        <v>57537.149788905823</v>
      </c>
      <c r="Q5114" s="4">
        <v>7772.8658105063842</v>
      </c>
      <c r="R5114" s="4">
        <v>18707.23552813971</v>
      </c>
      <c r="S5114" s="4">
        <v>23829.368321732658</v>
      </c>
      <c r="T5114" s="4">
        <v>352.43259191573304</v>
      </c>
      <c r="U5114" s="4">
        <v>833.45563176216399</v>
      </c>
      <c r="V5114" s="4">
        <v>175.66939509363539</v>
      </c>
      <c r="W5114" s="5">
        <v>18383.381460067467</v>
      </c>
      <c r="X5114" s="5">
        <v>5552.737457603539</v>
      </c>
      <c r="Y5114" s="5">
        <v>1110.2583652373762</v>
      </c>
      <c r="Z5114" s="5">
        <v>10171.524872111098</v>
      </c>
      <c r="AA5114" s="5">
        <v>2589.0156475059293</v>
      </c>
      <c r="AB5114" s="5">
        <v>2398.1483416382894</v>
      </c>
      <c r="AC5114" s="5">
        <v>1874.7568793631237</v>
      </c>
      <c r="AD5114" s="5">
        <v>293.84529380898368</v>
      </c>
      <c r="AE5114" s="5">
        <v>694.98423175819482</v>
      </c>
      <c r="AF5114" s="5">
        <v>8413.9166588698627</v>
      </c>
      <c r="AG5114" s="5">
        <v>3361.2268721748164</v>
      </c>
      <c r="AH5114" s="5">
        <v>454.07820046589393</v>
      </c>
      <c r="AI5114" s="5">
        <v>1092.8463261037459</v>
      </c>
      <c r="AJ5114" s="5">
        <v>1321.670084749489</v>
      </c>
      <c r="AK5114" s="5">
        <v>19.54729170059176</v>
      </c>
      <c r="AL5114" s="5">
        <v>46.226713213434572</v>
      </c>
      <c r="AM5114" s="5">
        <v>10.262320840947776</v>
      </c>
      <c r="AP5114" s="4">
        <v>1048270.1416015625</v>
      </c>
      <c r="AQ5114" s="4">
        <v>57788.427017212787</v>
      </c>
      <c r="AR5114" s="6">
        <v>990481.71458434965</v>
      </c>
    </row>
    <row r="5115" spans="1:44" hidden="1" x14ac:dyDescent="0.25">
      <c r="A5115" s="3">
        <v>40846.958666319442</v>
      </c>
      <c r="B5115">
        <v>2011</v>
      </c>
      <c r="C5115">
        <v>10</v>
      </c>
      <c r="D5115">
        <v>30</v>
      </c>
      <c r="E5115">
        <v>23</v>
      </c>
      <c r="F5115" s="4">
        <v>288930.41825545923</v>
      </c>
      <c r="G5115" s="4">
        <v>91079.0477768563</v>
      </c>
      <c r="H5115" s="4">
        <v>17849.985189093</v>
      </c>
      <c r="I5115" s="4">
        <v>164647.99027442094</v>
      </c>
      <c r="J5115" s="4">
        <v>41658.719620914744</v>
      </c>
      <c r="K5115" s="4">
        <v>38858.686590504563</v>
      </c>
      <c r="L5115" s="4">
        <v>31475.705049326269</v>
      </c>
      <c r="M5115" s="4">
        <v>4759.9982893461192</v>
      </c>
      <c r="N5115" s="4">
        <v>11540.318545144437</v>
      </c>
      <c r="O5115" s="4">
        <v>139525.77754110121</v>
      </c>
      <c r="P5115" s="4">
        <v>55158.858735941452</v>
      </c>
      <c r="Q5115" s="4">
        <v>7438.9204936267342</v>
      </c>
      <c r="R5115" s="4">
        <v>17550.881104758468</v>
      </c>
      <c r="S5115" s="4">
        <v>23829.368321732658</v>
      </c>
      <c r="T5115" s="4">
        <v>352.43259191573304</v>
      </c>
      <c r="U5115" s="4">
        <v>833.45563176216399</v>
      </c>
      <c r="V5115" s="4">
        <v>158.67201461868569</v>
      </c>
      <c r="W5115" s="5">
        <v>16696.905892802239</v>
      </c>
      <c r="X5115" s="5">
        <v>5263.3374454594132</v>
      </c>
      <c r="Y5115" s="5">
        <v>1031.5269838660133</v>
      </c>
      <c r="Z5115" s="5">
        <v>9514.7891165283399</v>
      </c>
      <c r="AA5115" s="5">
        <v>2407.4021881284043</v>
      </c>
      <c r="AB5115" s="5">
        <v>2245.591990753614</v>
      </c>
      <c r="AC5115" s="5">
        <v>1818.9392736542407</v>
      </c>
      <c r="AD5115" s="5">
        <v>275.07399174856556</v>
      </c>
      <c r="AE5115" s="5">
        <v>666.89971199526462</v>
      </c>
      <c r="AF5115" s="5">
        <v>8063.0097422420131</v>
      </c>
      <c r="AG5115" s="5">
        <v>3187.5573331088185</v>
      </c>
      <c r="AH5115" s="5">
        <v>429.88535501411064</v>
      </c>
      <c r="AI5115" s="5">
        <v>1014.242155295728</v>
      </c>
      <c r="AJ5115" s="5">
        <v>1321.670084749489</v>
      </c>
      <c r="AK5115" s="5">
        <v>19.54729170059176</v>
      </c>
      <c r="AL5115" s="5">
        <v>46.226713213434572</v>
      </c>
      <c r="AM5115" s="5">
        <v>9.1694454045579814</v>
      </c>
      <c r="AP5115" s="4">
        <v>989661.0107421875</v>
      </c>
      <c r="AQ5115" s="4">
        <v>54011.77471566484</v>
      </c>
      <c r="AR5115" s="6">
        <v>935649.2360265227</v>
      </c>
    </row>
    <row r="5116" spans="1:44" hidden="1" x14ac:dyDescent="0.25">
      <c r="A5116" s="3">
        <v>40847.000333043979</v>
      </c>
      <c r="B5116">
        <v>2011</v>
      </c>
      <c r="C5116">
        <v>10</v>
      </c>
      <c r="D5116">
        <v>31</v>
      </c>
      <c r="E5116">
        <v>0</v>
      </c>
      <c r="F5116" s="4">
        <v>268729.80927244306</v>
      </c>
      <c r="G5116" s="4">
        <v>91319.923905020216</v>
      </c>
      <c r="H5116" s="4">
        <v>17817.0742124526</v>
      </c>
      <c r="I5116" s="4">
        <v>162184.01674441234</v>
      </c>
      <c r="J5116" s="4">
        <v>41382.090854952025</v>
      </c>
      <c r="K5116" s="4">
        <v>38876.2943049237</v>
      </c>
      <c r="L5116" s="4">
        <v>32263.35902745101</v>
      </c>
      <c r="M5116" s="4">
        <v>4801.3523778673007</v>
      </c>
      <c r="N5116" s="4">
        <v>11730.192782479373</v>
      </c>
      <c r="O5116" s="4">
        <v>141771.12378890163</v>
      </c>
      <c r="P5116" s="4">
        <v>56450.455101398424</v>
      </c>
      <c r="Q5116" s="4">
        <v>7027.7732526373311</v>
      </c>
      <c r="R5116" s="4">
        <v>17436.034557960105</v>
      </c>
      <c r="S5116" s="4">
        <v>23829.368321732658</v>
      </c>
      <c r="T5116" s="4">
        <v>352.43259191573304</v>
      </c>
      <c r="U5116" s="4">
        <v>833.45563176216399</v>
      </c>
      <c r="V5116" s="4">
        <v>155.43760233729807</v>
      </c>
      <c r="W5116" s="5">
        <v>15433.718572392447</v>
      </c>
      <c r="X5116" s="5">
        <v>5244.6954411875258</v>
      </c>
      <c r="Y5116" s="5">
        <v>1023.272073622621</v>
      </c>
      <c r="Z5116" s="5">
        <v>9314.5694485860131</v>
      </c>
      <c r="AA5116" s="5">
        <v>2376.6605793442141</v>
      </c>
      <c r="AB5116" s="5">
        <v>2232.7474092440525</v>
      </c>
      <c r="AC5116" s="5">
        <v>1852.9526172696089</v>
      </c>
      <c r="AD5116" s="5">
        <v>275.75177300767751</v>
      </c>
      <c r="AE5116" s="5">
        <v>673.68966135481332</v>
      </c>
      <c r="AF5116" s="5">
        <v>8142.2140408376872</v>
      </c>
      <c r="AG5116" s="5">
        <v>3242.0684540998568</v>
      </c>
      <c r="AH5116" s="5">
        <v>403.61981004432681</v>
      </c>
      <c r="AI5116" s="5">
        <v>1001.3881642480688</v>
      </c>
      <c r="AJ5116" s="5">
        <v>1321.670084749489</v>
      </c>
      <c r="AK5116" s="5">
        <v>19.54729170059176</v>
      </c>
      <c r="AL5116" s="5">
        <v>46.226713213434572</v>
      </c>
      <c r="AM5116" s="5">
        <v>8.9271086692477049</v>
      </c>
      <c r="AP5116" s="4">
        <v>969573.91357421875</v>
      </c>
      <c r="AQ5116" s="4">
        <v>52613.719243571679</v>
      </c>
      <c r="AR5116" s="6">
        <v>916960.19433064712</v>
      </c>
    </row>
    <row r="5117" spans="1:44" hidden="1" x14ac:dyDescent="0.25">
      <c r="A5117" s="3">
        <v>40847.041999768517</v>
      </c>
      <c r="B5117">
        <v>2011</v>
      </c>
      <c r="C5117">
        <v>10</v>
      </c>
      <c r="D5117">
        <v>31</v>
      </c>
      <c r="E5117">
        <v>1</v>
      </c>
      <c r="F5117" s="4">
        <v>271319.75080833543</v>
      </c>
      <c r="G5117" s="4">
        <v>87934.828403044434</v>
      </c>
      <c r="H5117" s="4">
        <v>17098.013266995804</v>
      </c>
      <c r="I5117" s="4">
        <v>155357.27277093742</v>
      </c>
      <c r="J5117" s="4">
        <v>39538.811431233524</v>
      </c>
      <c r="K5117" s="4">
        <v>36991.015417684903</v>
      </c>
      <c r="L5117" s="4">
        <v>31121.706401595711</v>
      </c>
      <c r="M5117" s="4">
        <v>4631.7389655178458</v>
      </c>
      <c r="N5117" s="4">
        <v>10980.929094316394</v>
      </c>
      <c r="O5117" s="4">
        <v>137258.97169407777</v>
      </c>
      <c r="P5117" s="4">
        <v>54279.10018364487</v>
      </c>
      <c r="Q5117" s="4">
        <v>6221.5867077551829</v>
      </c>
      <c r="R5117" s="4">
        <v>16556.76190517706</v>
      </c>
      <c r="S5117" s="4">
        <v>23829.368321732658</v>
      </c>
      <c r="T5117" s="4">
        <v>352.43259191573304</v>
      </c>
      <c r="U5117" s="4">
        <v>833.45563176216399</v>
      </c>
      <c r="V5117" s="4">
        <v>145.48153304213665</v>
      </c>
      <c r="W5117" s="5">
        <v>15520.603187183615</v>
      </c>
      <c r="X5117" s="5">
        <v>5030.2330512637582</v>
      </c>
      <c r="Y5117" s="5">
        <v>978.07652563305442</v>
      </c>
      <c r="Z5117" s="5">
        <v>8887.0735570743709</v>
      </c>
      <c r="AA5117" s="5">
        <v>2261.7822730883995</v>
      </c>
      <c r="AB5117" s="5">
        <v>2116.0378854779656</v>
      </c>
      <c r="AC5117" s="5">
        <v>1780.2893233099626</v>
      </c>
      <c r="AD5117" s="5">
        <v>264.95447654012185</v>
      </c>
      <c r="AE5117" s="5">
        <v>628.15420768935928</v>
      </c>
      <c r="AF5117" s="5">
        <v>7851.7764637398495</v>
      </c>
      <c r="AG5117" s="5">
        <v>3104.9872808664541</v>
      </c>
      <c r="AH5117" s="5">
        <v>355.90029180712975</v>
      </c>
      <c r="AI5117" s="5">
        <v>947.11472655177124</v>
      </c>
      <c r="AJ5117" s="5">
        <v>1321.670084749489</v>
      </c>
      <c r="AK5117" s="5">
        <v>19.54729170059176</v>
      </c>
      <c r="AL5117" s="5">
        <v>46.226713213434572</v>
      </c>
      <c r="AM5117" s="5">
        <v>8.3221407165643626</v>
      </c>
      <c r="AP5117" s="4">
        <v>945573.974609375</v>
      </c>
      <c r="AQ5117" s="4">
        <v>51122.749480605897</v>
      </c>
      <c r="AR5117" s="6">
        <v>894451.22512876906</v>
      </c>
    </row>
    <row r="5118" spans="1:44" hidden="1" x14ac:dyDescent="0.25">
      <c r="A5118" s="3">
        <v>40847.083666493054</v>
      </c>
      <c r="B5118">
        <v>2011</v>
      </c>
      <c r="C5118">
        <v>10</v>
      </c>
      <c r="D5118">
        <v>31</v>
      </c>
      <c r="E5118">
        <v>2</v>
      </c>
      <c r="F5118" s="4">
        <v>273694.64304702374</v>
      </c>
      <c r="G5118" s="4">
        <v>88725.76965889745</v>
      </c>
      <c r="H5118" s="4">
        <v>17130.656037070243</v>
      </c>
      <c r="I5118" s="4">
        <v>155794.36467753234</v>
      </c>
      <c r="J5118" s="4">
        <v>40016.278818695806</v>
      </c>
      <c r="K5118" s="4">
        <v>37542.512507945998</v>
      </c>
      <c r="L5118" s="4">
        <v>31830.624583317407</v>
      </c>
      <c r="M5118" s="4">
        <v>4603.5974680762965</v>
      </c>
      <c r="N5118" s="4">
        <v>11014.435515848421</v>
      </c>
      <c r="O5118" s="4">
        <v>137353.29246900461</v>
      </c>
      <c r="P5118" s="4">
        <v>56521.025307768839</v>
      </c>
      <c r="Q5118" s="4">
        <v>6244.3750572291565</v>
      </c>
      <c r="R5118" s="4">
        <v>16805.602614331681</v>
      </c>
      <c r="S5118" s="4">
        <v>23829.368321732658</v>
      </c>
      <c r="T5118" s="4">
        <v>352.43259191573304</v>
      </c>
      <c r="U5118" s="4">
        <v>833.45563176216399</v>
      </c>
      <c r="V5118" s="4">
        <v>146.84602403253589</v>
      </c>
      <c r="W5118" s="5">
        <v>15673.611425428191</v>
      </c>
      <c r="X5118" s="5">
        <v>5081.039298298123</v>
      </c>
      <c r="Y5118" s="5">
        <v>981.0175427568505</v>
      </c>
      <c r="Z5118" s="5">
        <v>8921.8419003091658</v>
      </c>
      <c r="AA5118" s="5">
        <v>2291.6035108077394</v>
      </c>
      <c r="AB5118" s="5">
        <v>2149.9388750649568</v>
      </c>
      <c r="AC5118" s="5">
        <v>1822.8374351553621</v>
      </c>
      <c r="AD5118" s="5">
        <v>263.63321207319325</v>
      </c>
      <c r="AE5118" s="5">
        <v>630.7612762306901</v>
      </c>
      <c r="AF5118" s="5">
        <v>7865.7810404878546</v>
      </c>
      <c r="AG5118" s="5">
        <v>3236.7772280020704</v>
      </c>
      <c r="AH5118" s="5">
        <v>357.59526438677955</v>
      </c>
      <c r="AI5118" s="5">
        <v>962.40277929714216</v>
      </c>
      <c r="AJ5118" s="5">
        <v>1321.670084749489</v>
      </c>
      <c r="AK5118" s="5">
        <v>19.54729170059176</v>
      </c>
      <c r="AL5118" s="5">
        <v>46.226713213434572</v>
      </c>
      <c r="AM5118" s="5">
        <v>8.4093992283934327</v>
      </c>
      <c r="AP5118" s="4">
        <v>954073.974609375</v>
      </c>
      <c r="AQ5118" s="4">
        <v>51634.694277190029</v>
      </c>
      <c r="AR5118" s="6">
        <v>902439.28033218498</v>
      </c>
    </row>
    <row r="5119" spans="1:44" hidden="1" x14ac:dyDescent="0.25">
      <c r="A5119" s="3">
        <v>40847.125333217591</v>
      </c>
      <c r="B5119">
        <v>2011</v>
      </c>
      <c r="C5119">
        <v>10</v>
      </c>
      <c r="D5119">
        <v>31</v>
      </c>
      <c r="E5119">
        <v>3</v>
      </c>
      <c r="F5119" s="4">
        <v>279606.16122777446</v>
      </c>
      <c r="G5119" s="4">
        <v>91380.257220744621</v>
      </c>
      <c r="H5119" s="4">
        <v>17018.461444496483</v>
      </c>
      <c r="I5119" s="4">
        <v>158147.47367521754</v>
      </c>
      <c r="J5119" s="4">
        <v>40286.873655175725</v>
      </c>
      <c r="K5119" s="4">
        <v>37850.868613835926</v>
      </c>
      <c r="L5119" s="4">
        <v>33488.898733390924</v>
      </c>
      <c r="M5119" s="4">
        <v>4575.739940014485</v>
      </c>
      <c r="N5119" s="4">
        <v>11399.743538604731</v>
      </c>
      <c r="O5119" s="4">
        <v>135955.69861653683</v>
      </c>
      <c r="P5119" s="4">
        <v>57095.204564926287</v>
      </c>
      <c r="Q5119" s="4">
        <v>6134.1412885136569</v>
      </c>
      <c r="R5119" s="4">
        <v>17304.68134486182</v>
      </c>
      <c r="S5119" s="4">
        <v>23829.368321732658</v>
      </c>
      <c r="T5119" s="4">
        <v>352.43259191573304</v>
      </c>
      <c r="U5119" s="4">
        <v>833.45563176216399</v>
      </c>
      <c r="V5119" s="4">
        <v>146.63276385209414</v>
      </c>
      <c r="W5119" s="5">
        <v>16040.617294518341</v>
      </c>
      <c r="X5119" s="5">
        <v>5242.3584942340922</v>
      </c>
      <c r="Y5119" s="5">
        <v>976.32550646944378</v>
      </c>
      <c r="Z5119" s="5">
        <v>9072.7010098055343</v>
      </c>
      <c r="AA5119" s="5">
        <v>2311.2020116354097</v>
      </c>
      <c r="AB5119" s="5">
        <v>2171.4517843011217</v>
      </c>
      <c r="AC5119" s="5">
        <v>1921.2116279497893</v>
      </c>
      <c r="AD5119" s="5">
        <v>262.5038478934768</v>
      </c>
      <c r="AE5119" s="5">
        <v>653.98746063201054</v>
      </c>
      <c r="AF5119" s="5">
        <v>7799.5896833625075</v>
      </c>
      <c r="AG5119" s="5">
        <v>3275.4726210491121</v>
      </c>
      <c r="AH5119" s="5">
        <v>351.90716974006773</v>
      </c>
      <c r="AI5119" s="5">
        <v>992.74554479648009</v>
      </c>
      <c r="AJ5119" s="5">
        <v>1321.670084749489</v>
      </c>
      <c r="AK5119" s="5">
        <v>19.54729170059176</v>
      </c>
      <c r="AL5119" s="5">
        <v>46.226713213434572</v>
      </c>
      <c r="AM5119" s="5">
        <v>8.4121180930375115</v>
      </c>
      <c r="AP5119" s="4">
        <v>967874.0234375</v>
      </c>
      <c r="AQ5119" s="4">
        <v>52467.930264143935</v>
      </c>
      <c r="AR5119" s="6">
        <v>915406.09317335603</v>
      </c>
    </row>
    <row r="5120" spans="1:44" hidden="1" x14ac:dyDescent="0.25">
      <c r="A5120" s="3">
        <v>40847.166999942128</v>
      </c>
      <c r="B5120">
        <v>2011</v>
      </c>
      <c r="C5120">
        <v>10</v>
      </c>
      <c r="D5120">
        <v>31</v>
      </c>
      <c r="E5120">
        <v>4</v>
      </c>
      <c r="F5120" s="4">
        <v>290594.71281642973</v>
      </c>
      <c r="G5120" s="4">
        <v>109019.68905586281</v>
      </c>
      <c r="H5120" s="4">
        <v>18235.945898890921</v>
      </c>
      <c r="I5120" s="4">
        <v>174346.40771031968</v>
      </c>
      <c r="J5120" s="4">
        <v>42820.250431028791</v>
      </c>
      <c r="K5120" s="4">
        <v>41334.092109080513</v>
      </c>
      <c r="L5120" s="4">
        <v>40996.0571066134</v>
      </c>
      <c r="M5120" s="4">
        <v>4960.4583087337642</v>
      </c>
      <c r="N5120" s="4">
        <v>12663.266770522647</v>
      </c>
      <c r="O5120" s="4">
        <v>140912.86472574304</v>
      </c>
      <c r="P5120" s="4">
        <v>59417.144978371383</v>
      </c>
      <c r="Q5120" s="4">
        <v>6511.3006841862762</v>
      </c>
      <c r="R5120" s="4">
        <v>19914.229551556215</v>
      </c>
      <c r="S5120" s="4">
        <v>23829.368321732658</v>
      </c>
      <c r="T5120" s="4">
        <v>352.43259191573304</v>
      </c>
      <c r="U5120" s="4">
        <v>833.45563176216399</v>
      </c>
      <c r="V5120" s="4">
        <v>162.5065244054037</v>
      </c>
      <c r="W5120" s="5">
        <v>16700.928907564063</v>
      </c>
      <c r="X5120" s="5">
        <v>6265.5306381877281</v>
      </c>
      <c r="Y5120" s="5">
        <v>1048.0480978742107</v>
      </c>
      <c r="Z5120" s="5">
        <v>10019.958492151212</v>
      </c>
      <c r="AA5120" s="5">
        <v>2460.9462137890232</v>
      </c>
      <c r="AB5120" s="5">
        <v>2375.5343897414123</v>
      </c>
      <c r="AC5120" s="5">
        <v>2356.1069937996363</v>
      </c>
      <c r="AD5120" s="5">
        <v>285.08523352051225</v>
      </c>
      <c r="AE5120" s="5">
        <v>727.77758419030636</v>
      </c>
      <c r="AF5120" s="5">
        <v>8098.4809156953461</v>
      </c>
      <c r="AG5120" s="5">
        <v>3414.7954880413204</v>
      </c>
      <c r="AH5120" s="5">
        <v>374.2145504590199</v>
      </c>
      <c r="AI5120" s="5">
        <v>1144.501662697312</v>
      </c>
      <c r="AJ5120" s="5">
        <v>1321.670084749489</v>
      </c>
      <c r="AK5120" s="5">
        <v>19.54729170059176</v>
      </c>
      <c r="AL5120" s="5">
        <v>46.226713213434572</v>
      </c>
      <c r="AM5120" s="5">
        <v>9.3395020329376273</v>
      </c>
      <c r="AP5120" s="4">
        <v>1043572.8759765625</v>
      </c>
      <c r="AQ5120" s="4">
        <v>56668.692759407553</v>
      </c>
      <c r="AR5120" s="6">
        <v>986904.18321715493</v>
      </c>
    </row>
    <row r="5121" spans="1:44" hidden="1" x14ac:dyDescent="0.25">
      <c r="A5121" s="3">
        <v>40847.208666666666</v>
      </c>
      <c r="B5121">
        <v>2011</v>
      </c>
      <c r="C5121">
        <v>10</v>
      </c>
      <c r="D5121">
        <v>31</v>
      </c>
      <c r="E5121">
        <v>5</v>
      </c>
      <c r="F5121" s="4">
        <v>389961.51307887101</v>
      </c>
      <c r="G5121" s="4">
        <v>137331.63931004002</v>
      </c>
      <c r="H5121" s="4">
        <v>17652.927936795626</v>
      </c>
      <c r="I5121" s="4">
        <v>181105.33156169229</v>
      </c>
      <c r="J5121" s="4">
        <v>41491.783007314436</v>
      </c>
      <c r="K5121" s="4">
        <v>42095.560289127316</v>
      </c>
      <c r="L5121" s="4">
        <v>45720.07613577653</v>
      </c>
      <c r="M5121" s="4">
        <v>5492.3330921204652</v>
      </c>
      <c r="N5121" s="4">
        <v>13146.967561788013</v>
      </c>
      <c r="O5121" s="4">
        <v>137226.03291987712</v>
      </c>
      <c r="P5121" s="4">
        <v>56381.46995956554</v>
      </c>
      <c r="Q5121" s="4">
        <v>5312.8024022544387</v>
      </c>
      <c r="R5121" s="4">
        <v>20444.455555526976</v>
      </c>
      <c r="S5121" s="4">
        <v>23829.368321732658</v>
      </c>
      <c r="T5121" s="4">
        <v>352.43259191573304</v>
      </c>
      <c r="U5121" s="4">
        <v>833.45563176216399</v>
      </c>
      <c r="V5121" s="4">
        <v>169.29524641031907</v>
      </c>
      <c r="W5121" s="5">
        <v>22514.419655559348</v>
      </c>
      <c r="X5121" s="5">
        <v>7928.8392718560317</v>
      </c>
      <c r="Y5121" s="5">
        <v>1019.1914186105323</v>
      </c>
      <c r="Z5121" s="5">
        <v>10456.112462089235</v>
      </c>
      <c r="AA5121" s="5">
        <v>2395.5272085918537</v>
      </c>
      <c r="AB5121" s="5">
        <v>2430.38627710326</v>
      </c>
      <c r="AC5121" s="5">
        <v>2639.6476223457603</v>
      </c>
      <c r="AD5121" s="5">
        <v>317.09973414506186</v>
      </c>
      <c r="AE5121" s="5">
        <v>759.03989228869091</v>
      </c>
      <c r="AF5121" s="5">
        <v>7922.7420891682741</v>
      </c>
      <c r="AG5121" s="5">
        <v>3255.1829677874694</v>
      </c>
      <c r="AH5121" s="5">
        <v>306.73453358774867</v>
      </c>
      <c r="AI5121" s="5">
        <v>1180.3602062480197</v>
      </c>
      <c r="AJ5121" s="5">
        <v>1321.670084749489</v>
      </c>
      <c r="AK5121" s="5">
        <v>19.54729170059176</v>
      </c>
      <c r="AL5121" s="5">
        <v>46.226713213434572</v>
      </c>
      <c r="AM5121" s="5">
        <v>9.774257447304409</v>
      </c>
      <c r="AP5121" s="4">
        <v>1183069.9462890625</v>
      </c>
      <c r="AQ5121" s="4">
        <v>64522.501686492098</v>
      </c>
      <c r="AR5121" s="6">
        <v>1118547.4446025705</v>
      </c>
    </row>
    <row r="5122" spans="1:44" hidden="1" x14ac:dyDescent="0.25">
      <c r="A5122" s="3">
        <v>40847.250333391203</v>
      </c>
      <c r="B5122">
        <v>2011</v>
      </c>
      <c r="C5122">
        <v>10</v>
      </c>
      <c r="D5122">
        <v>31</v>
      </c>
      <c r="E5122">
        <v>6</v>
      </c>
      <c r="F5122" s="4">
        <v>411681.49209648109</v>
      </c>
      <c r="G5122" s="4">
        <v>197178.05711281422</v>
      </c>
      <c r="H5122" s="4">
        <v>17762.001500444912</v>
      </c>
      <c r="I5122" s="4">
        <v>192587.44566615691</v>
      </c>
      <c r="J5122" s="4">
        <v>41409.117791056538</v>
      </c>
      <c r="K5122" s="4">
        <v>43596.606079829573</v>
      </c>
      <c r="L5122" s="4">
        <v>50058.512890326077</v>
      </c>
      <c r="M5122" s="4">
        <v>5655.2499403648062</v>
      </c>
      <c r="N5122" s="4">
        <v>13674.66214800486</v>
      </c>
      <c r="O5122" s="4">
        <v>134940.47918143705</v>
      </c>
      <c r="P5122" s="4">
        <v>54727.925419757077</v>
      </c>
      <c r="Q5122" s="4">
        <v>4595.575802848276</v>
      </c>
      <c r="R5122" s="4">
        <v>21733.40713707895</v>
      </c>
      <c r="S5122" s="4">
        <v>23829.368321732658</v>
      </c>
      <c r="T5122" s="4">
        <v>352.43259191573304</v>
      </c>
      <c r="U5122" s="4">
        <v>833.45563176216399</v>
      </c>
      <c r="V5122" s="4">
        <v>174.2869700083404</v>
      </c>
      <c r="W5122" s="5">
        <v>23903.668021595444</v>
      </c>
      <c r="X5122" s="5">
        <v>11448.847977997755</v>
      </c>
      <c r="Y5122" s="5">
        <v>1031.3239614041529</v>
      </c>
      <c r="Z5122" s="5">
        <v>11182.301013551478</v>
      </c>
      <c r="AA5122" s="5">
        <v>2404.3582812136278</v>
      </c>
      <c r="AB5122" s="5">
        <v>2531.3715059026413</v>
      </c>
      <c r="AC5122" s="5">
        <v>2906.5724273674209</v>
      </c>
      <c r="AD5122" s="5">
        <v>328.36360086342393</v>
      </c>
      <c r="AE5122" s="5">
        <v>793.99873584013221</v>
      </c>
      <c r="AF5122" s="5">
        <v>7835.1164163390222</v>
      </c>
      <c r="AG5122" s="5">
        <v>3177.6948584269121</v>
      </c>
      <c r="AH5122" s="5">
        <v>266.83521233842004</v>
      </c>
      <c r="AI5122" s="5">
        <v>1261.9176697434748</v>
      </c>
      <c r="AJ5122" s="5">
        <v>1321.670084749489</v>
      </c>
      <c r="AK5122" s="5">
        <v>19.54729170059176</v>
      </c>
      <c r="AL5122" s="5">
        <v>46.226713213434572</v>
      </c>
      <c r="AM5122" s="5">
        <v>10.119711358296305</v>
      </c>
      <c r="AP5122" s="4">
        <v>1285260.009765625</v>
      </c>
      <c r="AQ5122" s="4">
        <v>70469.933483605724</v>
      </c>
      <c r="AR5122" s="6">
        <v>1214790.0762820193</v>
      </c>
    </row>
    <row r="5123" spans="1:44" hidden="1" x14ac:dyDescent="0.25">
      <c r="A5123" s="3">
        <v>40847.29200011574</v>
      </c>
      <c r="B5123">
        <v>2011</v>
      </c>
      <c r="C5123">
        <v>10</v>
      </c>
      <c r="D5123">
        <v>31</v>
      </c>
      <c r="E5123">
        <v>7</v>
      </c>
      <c r="F5123" s="4">
        <v>365726.39228091779</v>
      </c>
      <c r="G5123" s="4">
        <v>229700.47185903165</v>
      </c>
      <c r="H5123" s="4">
        <v>18174.730796638672</v>
      </c>
      <c r="I5123" s="4">
        <v>211321.79749258872</v>
      </c>
      <c r="J5123" s="4">
        <v>42619.010219883487</v>
      </c>
      <c r="K5123" s="4">
        <v>46108.114751426539</v>
      </c>
      <c r="L5123" s="4">
        <v>52515.094994515726</v>
      </c>
      <c r="M5123" s="4">
        <v>5728.0619555311796</v>
      </c>
      <c r="N5123" s="4">
        <v>14296.374117485415</v>
      </c>
      <c r="O5123" s="4">
        <v>145277.43189685381</v>
      </c>
      <c r="P5123" s="4">
        <v>56927.204513065582</v>
      </c>
      <c r="Q5123" s="4">
        <v>4741.7502518318188</v>
      </c>
      <c r="R5123" s="4">
        <v>22224.442600702598</v>
      </c>
      <c r="S5123" s="4">
        <v>0</v>
      </c>
      <c r="T5123" s="4">
        <v>352.43259191573304</v>
      </c>
      <c r="U5123" s="4">
        <v>0</v>
      </c>
      <c r="V5123" s="4">
        <v>179.12311935616884</v>
      </c>
      <c r="W5123" s="5">
        <v>21350.750982192076</v>
      </c>
      <c r="X5123" s="5">
        <v>13409.690081614845</v>
      </c>
      <c r="Y5123" s="5">
        <v>1061.0231025092371</v>
      </c>
      <c r="Z5123" s="5">
        <v>12336.760951908193</v>
      </c>
      <c r="AA5123" s="5">
        <v>2488.0563544708366</v>
      </c>
      <c r="AB5123" s="5">
        <v>2691.7468826255381</v>
      </c>
      <c r="AC5123" s="5">
        <v>3065.7801561469887</v>
      </c>
      <c r="AD5123" s="5">
        <v>334.39868438364124</v>
      </c>
      <c r="AE5123" s="5">
        <v>834.6084126633956</v>
      </c>
      <c r="AF5123" s="5">
        <v>8481.1551400960598</v>
      </c>
      <c r="AG5123" s="5">
        <v>3323.3548174920738</v>
      </c>
      <c r="AH5123" s="5">
        <v>276.81876666107382</v>
      </c>
      <c r="AI5123" s="5">
        <v>1297.4413378434774</v>
      </c>
      <c r="AJ5123" s="5">
        <v>0</v>
      </c>
      <c r="AK5123" s="5">
        <v>19.54729170059176</v>
      </c>
      <c r="AL5123" s="5">
        <v>0</v>
      </c>
      <c r="AM5123" s="5">
        <v>10.457033446985866</v>
      </c>
      <c r="AP5123" s="4">
        <v>1286874.0234375</v>
      </c>
      <c r="AQ5123" s="4">
        <v>70981.589995754999</v>
      </c>
      <c r="AR5123" s="6">
        <v>1215892.4334417451</v>
      </c>
    </row>
    <row r="5124" spans="1:44" hidden="1" x14ac:dyDescent="0.25">
      <c r="A5124" s="3">
        <v>40847.333666840277</v>
      </c>
      <c r="B5124">
        <v>2011</v>
      </c>
      <c r="C5124">
        <v>10</v>
      </c>
      <c r="D5124">
        <v>31</v>
      </c>
      <c r="E5124">
        <v>8</v>
      </c>
      <c r="F5124" s="4">
        <v>332994.48675104324</v>
      </c>
      <c r="G5124" s="4">
        <v>233288.59362814267</v>
      </c>
      <c r="H5124" s="4">
        <v>18524.666641401687</v>
      </c>
      <c r="I5124" s="4">
        <v>222021.28303443964</v>
      </c>
      <c r="J5124" s="4">
        <v>44414.375983466205</v>
      </c>
      <c r="K5124" s="4">
        <v>47271.577272071052</v>
      </c>
      <c r="L5124" s="4">
        <v>53636.13477072629</v>
      </c>
      <c r="M5124" s="4">
        <v>5998.6821978890821</v>
      </c>
      <c r="N5124" s="4">
        <v>14882.489791589565</v>
      </c>
      <c r="O5124" s="4">
        <v>156298.90139640367</v>
      </c>
      <c r="P5124" s="4">
        <v>57159.985410921239</v>
      </c>
      <c r="Q5124" s="4">
        <v>4848.2282107310029</v>
      </c>
      <c r="R5124" s="4">
        <v>21998.744987521208</v>
      </c>
      <c r="S5124" s="4">
        <v>0</v>
      </c>
      <c r="T5124" s="4">
        <v>352.43259191573304</v>
      </c>
      <c r="U5124" s="4">
        <v>0</v>
      </c>
      <c r="V5124" s="4">
        <v>183.06162177961164</v>
      </c>
      <c r="W5124" s="5">
        <v>19559.72425506841</v>
      </c>
      <c r="X5124" s="5">
        <v>13703.111447099307</v>
      </c>
      <c r="Y5124" s="5">
        <v>1088.1182296984261</v>
      </c>
      <c r="Z5124" s="5">
        <v>13041.282206443411</v>
      </c>
      <c r="AA5124" s="5">
        <v>2608.8508421673141</v>
      </c>
      <c r="AB5124" s="5">
        <v>2776.6796548651018</v>
      </c>
      <c r="AC5124" s="5">
        <v>3150.526654236885</v>
      </c>
      <c r="AD5124" s="5">
        <v>352.35589282359354</v>
      </c>
      <c r="AE5124" s="5">
        <v>874.18082921593714</v>
      </c>
      <c r="AF5124" s="5">
        <v>9180.8229094477774</v>
      </c>
      <c r="AG5124" s="5">
        <v>3357.5137053161725</v>
      </c>
      <c r="AH5124" s="5">
        <v>284.7795104741175</v>
      </c>
      <c r="AI5124" s="5">
        <v>1292.1817118106837</v>
      </c>
      <c r="AJ5124" s="5">
        <v>0</v>
      </c>
      <c r="AK5124" s="5">
        <v>19.54729170059176</v>
      </c>
      <c r="AL5124" s="5">
        <v>0</v>
      </c>
      <c r="AM5124" s="5">
        <v>10.75283521547256</v>
      </c>
      <c r="AP5124" s="4">
        <v>1285174.072265625</v>
      </c>
      <c r="AQ5124" s="4">
        <v>71300.42797558321</v>
      </c>
      <c r="AR5124" s="6">
        <v>1213873.6442900419</v>
      </c>
    </row>
    <row r="5125" spans="1:44" hidden="1" x14ac:dyDescent="0.25">
      <c r="A5125" s="3">
        <v>40847.375333564814</v>
      </c>
      <c r="B5125">
        <v>2011</v>
      </c>
      <c r="C5125">
        <v>10</v>
      </c>
      <c r="D5125">
        <v>31</v>
      </c>
      <c r="E5125">
        <v>9</v>
      </c>
      <c r="F5125" s="4">
        <v>309420.87629122863</v>
      </c>
      <c r="G5125" s="4">
        <v>234522.86074694686</v>
      </c>
      <c r="H5125" s="4">
        <v>19286.472629596239</v>
      </c>
      <c r="I5125" s="4">
        <v>229394.99473996423</v>
      </c>
      <c r="J5125" s="4">
        <v>45829.353432039134</v>
      </c>
      <c r="K5125" s="4">
        <v>48892.371472042658</v>
      </c>
      <c r="L5125" s="4">
        <v>56164.998292164593</v>
      </c>
      <c r="M5125" s="4">
        <v>6138.3919609962568</v>
      </c>
      <c r="N5125" s="4">
        <v>15514.360118273196</v>
      </c>
      <c r="O5125" s="4">
        <v>165431.13293115757</v>
      </c>
      <c r="P5125" s="4">
        <v>55000.413555847408</v>
      </c>
      <c r="Q5125" s="4">
        <v>4893.123243031625</v>
      </c>
      <c r="R5125" s="4">
        <v>21623.297037853066</v>
      </c>
      <c r="S5125" s="4">
        <v>0</v>
      </c>
      <c r="T5125" s="4">
        <v>352.43259191573304</v>
      </c>
      <c r="U5125" s="4">
        <v>0</v>
      </c>
      <c r="V5125" s="4">
        <v>185.25375060083499</v>
      </c>
      <c r="W5125" s="5">
        <v>18250.342616389458</v>
      </c>
      <c r="X5125" s="5">
        <v>13832.688380014475</v>
      </c>
      <c r="Y5125" s="5">
        <v>1137.5597457117249</v>
      </c>
      <c r="Z5125" s="5">
        <v>13530.235253256838</v>
      </c>
      <c r="AA5125" s="5">
        <v>2703.1188459148852</v>
      </c>
      <c r="AB5125" s="5">
        <v>2883.7825727463978</v>
      </c>
      <c r="AC5125" s="5">
        <v>3312.7385397104504</v>
      </c>
      <c r="AD5125" s="5">
        <v>362.0562314497206</v>
      </c>
      <c r="AE5125" s="5">
        <v>915.07202431305609</v>
      </c>
      <c r="AF5125" s="5">
        <v>9757.5021168559761</v>
      </c>
      <c r="AG5125" s="5">
        <v>3244.0486998445658</v>
      </c>
      <c r="AH5125" s="5">
        <v>288.60746798963595</v>
      </c>
      <c r="AI5125" s="5">
        <v>1275.3909308476891</v>
      </c>
      <c r="AJ5125" s="5">
        <v>0</v>
      </c>
      <c r="AK5125" s="5">
        <v>19.54729170059176</v>
      </c>
      <c r="AL5125" s="5">
        <v>0</v>
      </c>
      <c r="AM5125" s="5">
        <v>10.926684908791479</v>
      </c>
      <c r="AP5125" s="4">
        <v>1284173.9501953125</v>
      </c>
      <c r="AQ5125" s="4">
        <v>71523.617401654265</v>
      </c>
      <c r="AR5125" s="6">
        <v>1212650.3327936581</v>
      </c>
    </row>
    <row r="5126" spans="1:44" hidden="1" x14ac:dyDescent="0.25">
      <c r="A5126" s="3">
        <v>40847.417000289352</v>
      </c>
      <c r="B5126">
        <v>2011</v>
      </c>
      <c r="C5126">
        <v>10</v>
      </c>
      <c r="D5126">
        <v>31</v>
      </c>
      <c r="E5126">
        <v>10</v>
      </c>
      <c r="F5126" s="4">
        <v>287785.04699861153</v>
      </c>
      <c r="G5126" s="4">
        <v>234680.33843828799</v>
      </c>
      <c r="H5126" s="4">
        <v>19718.553288688749</v>
      </c>
      <c r="I5126" s="4">
        <v>237045.23741562632</v>
      </c>
      <c r="J5126" s="4">
        <v>46987.96004253003</v>
      </c>
      <c r="K5126" s="4">
        <v>50448.091353526419</v>
      </c>
      <c r="L5126" s="4">
        <v>57224.114500564814</v>
      </c>
      <c r="M5126" s="4">
        <v>6274.7545732613316</v>
      </c>
      <c r="N5126" s="4">
        <v>16202.492511397859</v>
      </c>
      <c r="O5126" s="4">
        <v>170143.39103104876</v>
      </c>
      <c r="P5126" s="4">
        <v>54461.199679529484</v>
      </c>
      <c r="Q5126" s="4">
        <v>4965.2835529685863</v>
      </c>
      <c r="R5126" s="4">
        <v>21502.504523795149</v>
      </c>
      <c r="S5126" s="4">
        <v>0</v>
      </c>
      <c r="T5126" s="4">
        <v>352.43259191573304</v>
      </c>
      <c r="U5126" s="4">
        <v>0</v>
      </c>
      <c r="V5126" s="4">
        <v>187.75659165016447</v>
      </c>
      <c r="W5126" s="5">
        <v>16984.373757911762</v>
      </c>
      <c r="X5126" s="5">
        <v>13850.262976617892</v>
      </c>
      <c r="Y5126" s="5">
        <v>1163.7410717242915</v>
      </c>
      <c r="Z5126" s="5">
        <v>13989.833564282968</v>
      </c>
      <c r="AA5126" s="5">
        <v>2773.11515593791</v>
      </c>
      <c r="AB5126" s="5">
        <v>2977.3236930051589</v>
      </c>
      <c r="AC5126" s="5">
        <v>3377.2281040293942</v>
      </c>
      <c r="AD5126" s="5">
        <v>370.32075857628126</v>
      </c>
      <c r="AE5126" s="5">
        <v>956.23171354234853</v>
      </c>
      <c r="AF5126" s="5">
        <v>10041.449254741181</v>
      </c>
      <c r="AG5126" s="5">
        <v>3214.1675889986586</v>
      </c>
      <c r="AH5126" s="5">
        <v>293.03896278543408</v>
      </c>
      <c r="AI5126" s="5">
        <v>1269.0255361498585</v>
      </c>
      <c r="AJ5126" s="5">
        <v>0</v>
      </c>
      <c r="AK5126" s="5">
        <v>19.54729170059176</v>
      </c>
      <c r="AL5126" s="5">
        <v>0</v>
      </c>
      <c r="AM5126" s="5">
        <v>11.080937530827978</v>
      </c>
      <c r="AP5126" s="4">
        <v>1279269.8974609375</v>
      </c>
      <c r="AQ5126" s="4">
        <v>71290.74036753457</v>
      </c>
      <c r="AR5126" s="6">
        <v>1207979.1570934029</v>
      </c>
    </row>
    <row r="5127" spans="1:44" hidden="1" x14ac:dyDescent="0.25">
      <c r="A5127" s="3">
        <v>40847.458667013889</v>
      </c>
      <c r="B5127">
        <v>2011</v>
      </c>
      <c r="C5127">
        <v>10</v>
      </c>
      <c r="D5127">
        <v>31</v>
      </c>
      <c r="E5127">
        <v>11</v>
      </c>
      <c r="F5127" s="4">
        <v>289963.5898789831</v>
      </c>
      <c r="G5127" s="4">
        <v>239493.52154886827</v>
      </c>
      <c r="H5127" s="4">
        <v>19460.582205449206</v>
      </c>
      <c r="I5127" s="4">
        <v>234834.29355193855</v>
      </c>
      <c r="J5127" s="4">
        <v>46931.498190099279</v>
      </c>
      <c r="K5127" s="4">
        <v>50641.424075253752</v>
      </c>
      <c r="L5127" s="4">
        <v>56968.39636139763</v>
      </c>
      <c r="M5127" s="4">
        <v>6077.0613256828228</v>
      </c>
      <c r="N5127" s="4">
        <v>16116.450148026726</v>
      </c>
      <c r="O5127" s="4">
        <v>171276.87802720428</v>
      </c>
      <c r="P5127" s="4">
        <v>55372.277512631408</v>
      </c>
      <c r="Q5127" s="4">
        <v>4903.5968237876596</v>
      </c>
      <c r="R5127" s="4">
        <v>21392.286602464297</v>
      </c>
      <c r="S5127" s="4">
        <v>0</v>
      </c>
      <c r="T5127" s="4">
        <v>352.43259191573304</v>
      </c>
      <c r="U5127" s="4">
        <v>0</v>
      </c>
      <c r="V5127" s="4">
        <v>186.47331380522218</v>
      </c>
      <c r="W5127" s="5">
        <v>17126.070552594883</v>
      </c>
      <c r="X5127" s="5">
        <v>14145.165428001235</v>
      </c>
      <c r="Y5127" s="5">
        <v>1149.3970811445399</v>
      </c>
      <c r="Z5127" s="5">
        <v>13869.978231466161</v>
      </c>
      <c r="AA5127" s="5">
        <v>2771.9071538535818</v>
      </c>
      <c r="AB5127" s="5">
        <v>2991.0258800376882</v>
      </c>
      <c r="AC5127" s="5">
        <v>3364.7147759505692</v>
      </c>
      <c r="AD5127" s="5">
        <v>358.92844704925272</v>
      </c>
      <c r="AE5127" s="5">
        <v>951.88317404843099</v>
      </c>
      <c r="AF5127" s="5">
        <v>10116.097329138142</v>
      </c>
      <c r="AG5127" s="5">
        <v>3270.4434778689542</v>
      </c>
      <c r="AH5127" s="5">
        <v>289.620311297417</v>
      </c>
      <c r="AI5127" s="5">
        <v>1263.4890118033004</v>
      </c>
      <c r="AJ5127" s="5">
        <v>0</v>
      </c>
      <c r="AK5127" s="5">
        <v>19.54729170059176</v>
      </c>
      <c r="AL5127" s="5">
        <v>0</v>
      </c>
      <c r="AM5127" s="5">
        <v>11.013641849782717</v>
      </c>
      <c r="AP5127" s="4">
        <v>1285670.0439453125</v>
      </c>
      <c r="AQ5127" s="4">
        <v>71699.281787804517</v>
      </c>
      <c r="AR5127" s="6">
        <v>1213970.7621575079</v>
      </c>
    </row>
    <row r="5128" spans="1:44" hidden="1" x14ac:dyDescent="0.25">
      <c r="A5128" s="3">
        <v>40847.500333738426</v>
      </c>
      <c r="B5128">
        <v>2011</v>
      </c>
      <c r="C5128">
        <v>10</v>
      </c>
      <c r="D5128">
        <v>31</v>
      </c>
      <c r="E5128">
        <v>12</v>
      </c>
      <c r="F5128" s="4">
        <v>267554.05061490345</v>
      </c>
      <c r="G5128" s="4">
        <v>234004.89373960742</v>
      </c>
      <c r="H5128" s="4">
        <v>20122.516773281081</v>
      </c>
      <c r="I5128" s="4">
        <v>242999.73639232523</v>
      </c>
      <c r="J5128" s="4">
        <v>48352.723212468169</v>
      </c>
      <c r="K5128" s="4">
        <v>51801.661072274313</v>
      </c>
      <c r="L5128" s="4">
        <v>57043.552932136212</v>
      </c>
      <c r="M5128" s="4">
        <v>6433.6712832534349</v>
      </c>
      <c r="N5128" s="4">
        <v>16454.326787709448</v>
      </c>
      <c r="O5128" s="4">
        <v>175276.8978996847</v>
      </c>
      <c r="P5128" s="4">
        <v>56779.319307731275</v>
      </c>
      <c r="Q5128" s="4">
        <v>4994.5209567984757</v>
      </c>
      <c r="R5128" s="4">
        <v>21734.688990613435</v>
      </c>
      <c r="S5128" s="4">
        <v>0</v>
      </c>
      <c r="T5128" s="4">
        <v>352.43259191573304</v>
      </c>
      <c r="U5128" s="4">
        <v>0</v>
      </c>
      <c r="V5128" s="4">
        <v>188.6113032290782</v>
      </c>
      <c r="W5128" s="5">
        <v>15771.47846346368</v>
      </c>
      <c r="X5128" s="5">
        <v>13793.860094726406</v>
      </c>
      <c r="Y5128" s="5">
        <v>1186.1597280665928</v>
      </c>
      <c r="Z5128" s="5">
        <v>14324.078070696309</v>
      </c>
      <c r="AA5128" s="5">
        <v>2850.2425249875237</v>
      </c>
      <c r="AB5128" s="5">
        <v>3053.5466762524538</v>
      </c>
      <c r="AC5128" s="5">
        <v>3362.5398848606455</v>
      </c>
      <c r="AD5128" s="5">
        <v>379.24489594396829</v>
      </c>
      <c r="AE5128" s="5">
        <v>969.93134645780526</v>
      </c>
      <c r="AF5128" s="5">
        <v>10332.027543647349</v>
      </c>
      <c r="AG5128" s="5">
        <v>3346.964135186709</v>
      </c>
      <c r="AH5128" s="5">
        <v>294.41146386844281</v>
      </c>
      <c r="AI5128" s="5">
        <v>1281.1922620410021</v>
      </c>
      <c r="AJ5128" s="5">
        <v>0</v>
      </c>
      <c r="AK5128" s="5">
        <v>19.54729170059176</v>
      </c>
      <c r="AL5128" s="5">
        <v>0</v>
      </c>
      <c r="AM5128" s="5">
        <v>11.118049231572828</v>
      </c>
      <c r="AP5128" s="4">
        <v>1275069.9462890625</v>
      </c>
      <c r="AQ5128" s="4">
        <v>70976.342431131066</v>
      </c>
      <c r="AR5128" s="6">
        <v>1204093.6038579314</v>
      </c>
    </row>
    <row r="5129" spans="1:44" hidden="1" x14ac:dyDescent="0.25">
      <c r="A5129" s="3">
        <v>40847.542000462963</v>
      </c>
      <c r="B5129">
        <v>2011</v>
      </c>
      <c r="C5129">
        <v>10</v>
      </c>
      <c r="D5129">
        <v>31</v>
      </c>
      <c r="E5129">
        <v>13</v>
      </c>
      <c r="F5129" s="4">
        <v>288168.39574580139</v>
      </c>
      <c r="G5129" s="4">
        <v>224255.90342172197</v>
      </c>
      <c r="H5129" s="4">
        <v>19702.756416485594</v>
      </c>
      <c r="I5129" s="4">
        <v>237355.06903237771</v>
      </c>
      <c r="J5129" s="4">
        <v>47055.47631932082</v>
      </c>
      <c r="K5129" s="4">
        <v>50368.719459285567</v>
      </c>
      <c r="L5129" s="4">
        <v>54459.059713370116</v>
      </c>
      <c r="M5129" s="4">
        <v>6113.0847390848094</v>
      </c>
      <c r="N5129" s="4">
        <v>15952.797885015685</v>
      </c>
      <c r="O5129" s="4">
        <v>164551.77023532955</v>
      </c>
      <c r="P5129" s="4">
        <v>53987.074157055788</v>
      </c>
      <c r="Q5129" s="4">
        <v>4823.0783173737391</v>
      </c>
      <c r="R5129" s="4">
        <v>21409.840273252204</v>
      </c>
      <c r="S5129" s="4">
        <v>0</v>
      </c>
      <c r="T5129" s="4">
        <v>352.43259191573304</v>
      </c>
      <c r="U5129" s="4">
        <v>0</v>
      </c>
      <c r="V5129" s="4">
        <v>181.3097160011111</v>
      </c>
      <c r="W5129" s="5">
        <v>16976.947791189112</v>
      </c>
      <c r="X5129" s="5">
        <v>13211.652701897629</v>
      </c>
      <c r="Y5129" s="5">
        <v>1160.7541700036195</v>
      </c>
      <c r="Z5129" s="5">
        <v>13983.367622628946</v>
      </c>
      <c r="AA5129" s="5">
        <v>2772.1928447258761</v>
      </c>
      <c r="AB5129" s="5">
        <v>2967.3868931957682</v>
      </c>
      <c r="AC5129" s="5">
        <v>3208.3622880237567</v>
      </c>
      <c r="AD5129" s="5">
        <v>360.14192392598562</v>
      </c>
      <c r="AE5129" s="5">
        <v>939.83178174822228</v>
      </c>
      <c r="AF5129" s="5">
        <v>9694.2858879542437</v>
      </c>
      <c r="AG5129" s="5">
        <v>3180.5560668487879</v>
      </c>
      <c r="AH5129" s="5">
        <v>284.14340363368319</v>
      </c>
      <c r="AI5129" s="5">
        <v>1261.3240934905559</v>
      </c>
      <c r="AJ5129" s="5">
        <v>0</v>
      </c>
      <c r="AK5129" s="5">
        <v>19.54729170059176</v>
      </c>
      <c r="AL5129" s="5">
        <v>0</v>
      </c>
      <c r="AM5129" s="5">
        <v>10.681551578964349</v>
      </c>
      <c r="AP5129" s="4">
        <v>1258767.9443359375</v>
      </c>
      <c r="AQ5129" s="4">
        <v>70031.176312545766</v>
      </c>
      <c r="AR5129" s="6">
        <v>1188736.7680233917</v>
      </c>
    </row>
    <row r="5130" spans="1:44" hidden="1" x14ac:dyDescent="0.25">
      <c r="A5130" s="3">
        <v>40847.5836671875</v>
      </c>
      <c r="B5130">
        <v>2011</v>
      </c>
      <c r="C5130">
        <v>10</v>
      </c>
      <c r="D5130">
        <v>31</v>
      </c>
      <c r="E5130">
        <v>14</v>
      </c>
      <c r="F5130" s="4">
        <v>281796.39156995062</v>
      </c>
      <c r="G5130" s="4">
        <v>205366.81358140364</v>
      </c>
      <c r="H5130" s="4">
        <v>20038.587713501121</v>
      </c>
      <c r="I5130" s="4">
        <v>240486.20250119444</v>
      </c>
      <c r="J5130" s="4">
        <v>49095.162075487511</v>
      </c>
      <c r="K5130" s="4">
        <v>52337.033038208647</v>
      </c>
      <c r="L5130" s="4">
        <v>53432.383759608361</v>
      </c>
      <c r="M5130" s="4">
        <v>6372.7441472942182</v>
      </c>
      <c r="N5130" s="4">
        <v>15655.663069082353</v>
      </c>
      <c r="O5130" s="4">
        <v>157791.31132636711</v>
      </c>
      <c r="P5130" s="4">
        <v>53363.603791722788</v>
      </c>
      <c r="Q5130" s="4">
        <v>5018.3368202575821</v>
      </c>
      <c r="R5130" s="4">
        <v>21631.513676140061</v>
      </c>
      <c r="S5130" s="4">
        <v>0</v>
      </c>
      <c r="T5130" s="4">
        <v>352.43259191573304</v>
      </c>
      <c r="U5130" s="4">
        <v>0</v>
      </c>
      <c r="V5130" s="4">
        <v>184.19231471651594</v>
      </c>
      <c r="W5130" s="5">
        <v>16606.996865921006</v>
      </c>
      <c r="X5130" s="5">
        <v>12102.802347857443</v>
      </c>
      <c r="Y5130" s="5">
        <v>1180.9262762436392</v>
      </c>
      <c r="Z5130" s="5">
        <v>14172.479601262767</v>
      </c>
      <c r="AA5130" s="5">
        <v>2893.3060433356059</v>
      </c>
      <c r="AB5130" s="5">
        <v>3084.3579607064712</v>
      </c>
      <c r="AC5130" s="5">
        <v>3148.9098376699276</v>
      </c>
      <c r="AD5130" s="5">
        <v>375.56244596255124</v>
      </c>
      <c r="AE5130" s="5">
        <v>922.62908717064749</v>
      </c>
      <c r="AF5130" s="5">
        <v>9299.0538241724425</v>
      </c>
      <c r="AG5130" s="5">
        <v>3144.8564546413149</v>
      </c>
      <c r="AH5130" s="5">
        <v>295.74368707083391</v>
      </c>
      <c r="AI5130" s="5">
        <v>1274.8015608837638</v>
      </c>
      <c r="AJ5130" s="5">
        <v>0</v>
      </c>
      <c r="AK5130" s="5">
        <v>19.54729170059176</v>
      </c>
      <c r="AL5130" s="5">
        <v>0</v>
      </c>
      <c r="AM5130" s="5">
        <v>10.854933862645314</v>
      </c>
      <c r="AP5130" s="4">
        <v>1231455.2001953125</v>
      </c>
      <c r="AQ5130" s="4">
        <v>68532.828218461655</v>
      </c>
      <c r="AR5130" s="6">
        <v>1162922.3719768508</v>
      </c>
    </row>
    <row r="5131" spans="1:44" hidden="1" x14ac:dyDescent="0.25">
      <c r="A5131" s="3">
        <v>40847.625333912038</v>
      </c>
      <c r="B5131">
        <v>2011</v>
      </c>
      <c r="C5131">
        <v>10</v>
      </c>
      <c r="D5131">
        <v>31</v>
      </c>
      <c r="E5131">
        <v>15</v>
      </c>
      <c r="F5131" s="4">
        <v>303715.05743823829</v>
      </c>
      <c r="G5131" s="4">
        <v>169925.51024914414</v>
      </c>
      <c r="H5131" s="4">
        <v>20110.479265189839</v>
      </c>
      <c r="I5131" s="4">
        <v>241286.17676536666</v>
      </c>
      <c r="J5131" s="4">
        <v>50052.115076733862</v>
      </c>
      <c r="K5131" s="4">
        <v>53536.690690367453</v>
      </c>
      <c r="L5131" s="4">
        <v>51410.696290492509</v>
      </c>
      <c r="M5131" s="4">
        <v>5919.9341197824542</v>
      </c>
      <c r="N5131" s="4">
        <v>15778.589140795451</v>
      </c>
      <c r="O5131" s="4">
        <v>158685.54537770629</v>
      </c>
      <c r="P5131" s="4">
        <v>55262.246332992094</v>
      </c>
      <c r="Q5131" s="4">
        <v>4798.9799109768446</v>
      </c>
      <c r="R5131" s="4">
        <v>21745.246370279528</v>
      </c>
      <c r="S5131" s="4">
        <v>0</v>
      </c>
      <c r="T5131" s="4">
        <v>352.43259191573304</v>
      </c>
      <c r="U5131" s="4">
        <v>0</v>
      </c>
      <c r="V5131" s="4">
        <v>190.3956347074176</v>
      </c>
      <c r="W5131" s="5">
        <v>17916.181165661048</v>
      </c>
      <c r="X5131" s="5">
        <v>10023.922593663814</v>
      </c>
      <c r="Y5131" s="5">
        <v>1186.3191534936666</v>
      </c>
      <c r="Z5131" s="5">
        <v>14233.495343170825</v>
      </c>
      <c r="AA5131" s="5">
        <v>2952.5792003961969</v>
      </c>
      <c r="AB5131" s="5">
        <v>3158.1346592064647</v>
      </c>
      <c r="AC5131" s="5">
        <v>3032.7220400672704</v>
      </c>
      <c r="AD5131" s="5">
        <v>349.21749706258436</v>
      </c>
      <c r="AE5131" s="5">
        <v>930.78052820120706</v>
      </c>
      <c r="AF5131" s="5">
        <v>9360.8759583375504</v>
      </c>
      <c r="AG5131" s="5">
        <v>3259.9253565971549</v>
      </c>
      <c r="AH5131" s="5">
        <v>283.09229782890611</v>
      </c>
      <c r="AI5131" s="5">
        <v>1282.7542261090775</v>
      </c>
      <c r="AJ5131" s="5">
        <v>0</v>
      </c>
      <c r="AK5131" s="5">
        <v>19.54729170059176</v>
      </c>
      <c r="AL5131" s="5">
        <v>0</v>
      </c>
      <c r="AM5131" s="5">
        <v>11.231457252536089</v>
      </c>
      <c r="AP5131" s="4">
        <v>1220770.8740234375</v>
      </c>
      <c r="AQ5131" s="4">
        <v>68000.778768748918</v>
      </c>
      <c r="AR5131" s="6">
        <v>1152770.0952546885</v>
      </c>
    </row>
    <row r="5132" spans="1:44" hidden="1" x14ac:dyDescent="0.25">
      <c r="A5132" s="3">
        <v>40847.667000636575</v>
      </c>
      <c r="B5132">
        <v>2011</v>
      </c>
      <c r="C5132">
        <v>10</v>
      </c>
      <c r="D5132">
        <v>31</v>
      </c>
      <c r="E5132">
        <v>16</v>
      </c>
      <c r="F5132" s="4">
        <v>345067.63479516248</v>
      </c>
      <c r="G5132" s="4">
        <v>138480.7758152177</v>
      </c>
      <c r="H5132" s="4">
        <v>19360.363864774761</v>
      </c>
      <c r="I5132" s="4">
        <v>223950.48724210699</v>
      </c>
      <c r="J5132" s="4">
        <v>47886.62659625979</v>
      </c>
      <c r="K5132" s="4">
        <v>50948.84739173171</v>
      </c>
      <c r="L5132" s="4">
        <v>48965.979490952152</v>
      </c>
      <c r="M5132" s="4">
        <v>5306.1763186089056</v>
      </c>
      <c r="N5132" s="4">
        <v>15385.999695650489</v>
      </c>
      <c r="O5132" s="4">
        <v>154340.62398441733</v>
      </c>
      <c r="P5132" s="4">
        <v>54052.635387881157</v>
      </c>
      <c r="Q5132" s="4">
        <v>4532.1798701790376</v>
      </c>
      <c r="R5132" s="4">
        <v>19951.384069163334</v>
      </c>
      <c r="S5132" s="4">
        <v>0</v>
      </c>
      <c r="T5132" s="4">
        <v>352.43259191573304</v>
      </c>
      <c r="U5132" s="4">
        <v>0</v>
      </c>
      <c r="V5132" s="4">
        <v>184.71145882196825</v>
      </c>
      <c r="W5132" s="5">
        <v>20330.638207834545</v>
      </c>
      <c r="X5132" s="5">
        <v>8158.9875953179489</v>
      </c>
      <c r="Y5132" s="5">
        <v>1140.6707370293398</v>
      </c>
      <c r="Z5132" s="5">
        <v>13194.678009400413</v>
      </c>
      <c r="AA5132" s="5">
        <v>2821.3763974130725</v>
      </c>
      <c r="AB5132" s="5">
        <v>3001.7958190786353</v>
      </c>
      <c r="AC5132" s="5">
        <v>2884.9695339110681</v>
      </c>
      <c r="AD5132" s="5">
        <v>312.62842446714859</v>
      </c>
      <c r="AE5132" s="5">
        <v>906.50980195175282</v>
      </c>
      <c r="AF5132" s="5">
        <v>9093.4155237749037</v>
      </c>
      <c r="AG5132" s="5">
        <v>3184.6642902436938</v>
      </c>
      <c r="AH5132" s="5">
        <v>267.02622889607585</v>
      </c>
      <c r="AI5132" s="5">
        <v>1175.4923683193254</v>
      </c>
      <c r="AJ5132" s="5">
        <v>0</v>
      </c>
      <c r="AK5132" s="5">
        <v>19.54729170059176</v>
      </c>
      <c r="AL5132" s="5">
        <v>0</v>
      </c>
      <c r="AM5132" s="5">
        <v>10.882799380417032</v>
      </c>
      <c r="AP5132" s="4">
        <v>1195270.1416015625</v>
      </c>
      <c r="AQ5132" s="4">
        <v>66503.283028718943</v>
      </c>
      <c r="AR5132" s="6">
        <v>1128766.8585728435</v>
      </c>
    </row>
    <row r="5133" spans="1:44" hidden="1" x14ac:dyDescent="0.25">
      <c r="A5133" s="3">
        <v>40847.708667361112</v>
      </c>
      <c r="B5133">
        <v>2011</v>
      </c>
      <c r="C5133">
        <v>10</v>
      </c>
      <c r="D5133">
        <v>31</v>
      </c>
      <c r="E5133">
        <v>17</v>
      </c>
      <c r="F5133" s="4">
        <v>315559.13123098796</v>
      </c>
      <c r="G5133" s="4">
        <v>131821.08153522605</v>
      </c>
      <c r="H5133" s="4">
        <v>20721.579968009304</v>
      </c>
      <c r="I5133" s="4">
        <v>227324.78132212718</v>
      </c>
      <c r="J5133" s="4">
        <v>50457.585928883338</v>
      </c>
      <c r="K5133" s="4">
        <v>52132.154135651297</v>
      </c>
      <c r="L5133" s="4">
        <v>52031.188909063618</v>
      </c>
      <c r="M5133" s="4">
        <v>5372.5464250488658</v>
      </c>
      <c r="N5133" s="4">
        <v>16175.760774395352</v>
      </c>
      <c r="O5133" s="4">
        <v>160192.05754614287</v>
      </c>
      <c r="P5133" s="4">
        <v>58047.924833045399</v>
      </c>
      <c r="Q5133" s="4">
        <v>4863.7220208377839</v>
      </c>
      <c r="R5133" s="4">
        <v>19659.873573033852</v>
      </c>
      <c r="S5133" s="4">
        <v>0</v>
      </c>
      <c r="T5133" s="4">
        <v>352.43259191573304</v>
      </c>
      <c r="U5133" s="4">
        <v>0</v>
      </c>
      <c r="V5133" s="4">
        <v>195.24694390520597</v>
      </c>
      <c r="W5133" s="5">
        <v>18585.31823386631</v>
      </c>
      <c r="X5133" s="5">
        <v>7763.7960933263912</v>
      </c>
      <c r="Y5133" s="5">
        <v>1220.4278688169477</v>
      </c>
      <c r="Z5133" s="5">
        <v>13388.626679362957</v>
      </c>
      <c r="AA5133" s="5">
        <v>2971.7735884958684</v>
      </c>
      <c r="AB5133" s="5">
        <v>3070.3997410831498</v>
      </c>
      <c r="AC5133" s="5">
        <v>3064.4532458593658</v>
      </c>
      <c r="AD5133" s="5">
        <v>316.42400790698025</v>
      </c>
      <c r="AE5133" s="5">
        <v>952.6951747340446</v>
      </c>
      <c r="AF5133" s="5">
        <v>9434.7463704150505</v>
      </c>
      <c r="AG5133" s="5">
        <v>3418.8177398929201</v>
      </c>
      <c r="AH5133" s="5">
        <v>286.45604773251097</v>
      </c>
      <c r="AI5133" s="5">
        <v>1157.8971122371108</v>
      </c>
      <c r="AJ5133" s="5">
        <v>0</v>
      </c>
      <c r="AK5133" s="5">
        <v>19.54729170059176</v>
      </c>
      <c r="AL5133" s="5">
        <v>0</v>
      </c>
      <c r="AM5133" s="5">
        <v>11.499355358574253</v>
      </c>
      <c r="AP5133" s="4">
        <v>1180569.9462890625</v>
      </c>
      <c r="AQ5133" s="4">
        <v>65662.878550788766</v>
      </c>
      <c r="AR5133" s="6">
        <v>1114907.0677382736</v>
      </c>
    </row>
    <row r="5134" spans="1:44" hidden="1" x14ac:dyDescent="0.25">
      <c r="A5134" s="3">
        <v>40847.750334085649</v>
      </c>
      <c r="B5134">
        <v>2011</v>
      </c>
      <c r="C5134">
        <v>10</v>
      </c>
      <c r="D5134">
        <v>31</v>
      </c>
      <c r="E5134">
        <v>18</v>
      </c>
      <c r="F5134" s="4">
        <v>362891.01404712943</v>
      </c>
      <c r="G5134" s="4">
        <v>126744.25680828505</v>
      </c>
      <c r="H5134" s="4">
        <v>20688.239531644176</v>
      </c>
      <c r="I5134" s="4">
        <v>220722.93258160405</v>
      </c>
      <c r="J5134" s="4">
        <v>49772.923574930101</v>
      </c>
      <c r="K5134" s="4">
        <v>49344.311777519622</v>
      </c>
      <c r="L5134" s="4">
        <v>49586.545111578314</v>
      </c>
      <c r="M5134" s="4">
        <v>5702.3119235685735</v>
      </c>
      <c r="N5134" s="4">
        <v>15942.079760311977</v>
      </c>
      <c r="O5134" s="4">
        <v>157893.25141184567</v>
      </c>
      <c r="P5134" s="4">
        <v>57292.058679678725</v>
      </c>
      <c r="Q5134" s="4">
        <v>4787.2045950719248</v>
      </c>
      <c r="R5134" s="4">
        <v>19935.018351864408</v>
      </c>
      <c r="S5134" s="4">
        <v>23829.368321732658</v>
      </c>
      <c r="T5134" s="4">
        <v>352.43259191573304</v>
      </c>
      <c r="U5134" s="4">
        <v>833.45563176216399</v>
      </c>
      <c r="V5134" s="4">
        <v>199.81225327511578</v>
      </c>
      <c r="W5134" s="5">
        <v>21479.497088451782</v>
      </c>
      <c r="X5134" s="5">
        <v>7501.9848651804296</v>
      </c>
      <c r="Y5134" s="5">
        <v>1224.5356417875712</v>
      </c>
      <c r="Z5134" s="5">
        <v>13064.576978269781</v>
      </c>
      <c r="AA5134" s="5">
        <v>2946.0563244274717</v>
      </c>
      <c r="AB5134" s="5">
        <v>2920.6868181619934</v>
      </c>
      <c r="AC5134" s="5">
        <v>2935.0245944976841</v>
      </c>
      <c r="AD5134" s="5">
        <v>337.51949653905723</v>
      </c>
      <c r="AE5134" s="5">
        <v>943.61073308642301</v>
      </c>
      <c r="AF5134" s="5">
        <v>9345.6919645479775</v>
      </c>
      <c r="AG5134" s="5">
        <v>3391.1134747518067</v>
      </c>
      <c r="AH5134" s="5">
        <v>283.35434932625827</v>
      </c>
      <c r="AI5134" s="5">
        <v>1179.9525258883759</v>
      </c>
      <c r="AJ5134" s="5">
        <v>1321.670084749489</v>
      </c>
      <c r="AK5134" s="5">
        <v>19.54729170059176</v>
      </c>
      <c r="AL5134" s="5">
        <v>46.226713213434572</v>
      </c>
      <c r="AM5134" s="5">
        <v>11.826875139714662</v>
      </c>
      <c r="AP5134" s="4">
        <v>1235470.0927734375</v>
      </c>
      <c r="AQ5134" s="4">
        <v>68952.875819719848</v>
      </c>
      <c r="AR5134" s="6">
        <v>1166517.2169537176</v>
      </c>
    </row>
    <row r="5135" spans="1:44" hidden="1" x14ac:dyDescent="0.25">
      <c r="A5135" s="3">
        <v>40847.792000810186</v>
      </c>
      <c r="B5135">
        <v>2011</v>
      </c>
      <c r="C5135">
        <v>10</v>
      </c>
      <c r="D5135">
        <v>31</v>
      </c>
      <c r="E5135">
        <v>19</v>
      </c>
      <c r="F5135" s="4">
        <v>392429.90501199587</v>
      </c>
      <c r="G5135" s="4">
        <v>119968.61381815365</v>
      </c>
      <c r="H5135" s="4">
        <v>19835.700226672488</v>
      </c>
      <c r="I5135" s="4">
        <v>210024.80867165295</v>
      </c>
      <c r="J5135" s="4">
        <v>48232.182067430942</v>
      </c>
      <c r="K5135" s="4">
        <v>46460.371940975529</v>
      </c>
      <c r="L5135" s="4">
        <v>48309.779216834788</v>
      </c>
      <c r="M5135" s="4">
        <v>5239.0874625579736</v>
      </c>
      <c r="N5135" s="4">
        <v>15403.232004867656</v>
      </c>
      <c r="O5135" s="4">
        <v>156966.21697953064</v>
      </c>
      <c r="P5135" s="4">
        <v>56343.406822192432</v>
      </c>
      <c r="Q5135" s="4">
        <v>4747.9210311785737</v>
      </c>
      <c r="R5135" s="4">
        <v>19972.571667212942</v>
      </c>
      <c r="S5135" s="4">
        <v>23829.368321732658</v>
      </c>
      <c r="T5135" s="4">
        <v>352.43259191573304</v>
      </c>
      <c r="U5135" s="4">
        <v>833.45563176216399</v>
      </c>
      <c r="V5135" s="4">
        <v>198.22753084565903</v>
      </c>
      <c r="W5135" s="5">
        <v>23232.769118036598</v>
      </c>
      <c r="X5135" s="5">
        <v>7102.4228037943722</v>
      </c>
      <c r="Y5135" s="5">
        <v>1174.3198919735262</v>
      </c>
      <c r="Z5135" s="5">
        <v>12433.960375112512</v>
      </c>
      <c r="AA5135" s="5">
        <v>2855.4580976632615</v>
      </c>
      <c r="AB5135" s="5">
        <v>2750.5627900855184</v>
      </c>
      <c r="AC5135" s="5">
        <v>2860.0520305753371</v>
      </c>
      <c r="AD5135" s="5">
        <v>310.16624332717174</v>
      </c>
      <c r="AE5135" s="5">
        <v>911.90739612390928</v>
      </c>
      <c r="AF5135" s="5">
        <v>9292.7675282687651</v>
      </c>
      <c r="AG5135" s="5">
        <v>3335.6615928227761</v>
      </c>
      <c r="AH5135" s="5">
        <v>281.08804069014604</v>
      </c>
      <c r="AI5135" s="5">
        <v>1182.423001691508</v>
      </c>
      <c r="AJ5135" s="5">
        <v>1321.670084749489</v>
      </c>
      <c r="AK5135" s="5">
        <v>19.54729170059176</v>
      </c>
      <c r="AL5135" s="5">
        <v>46.226713213434572</v>
      </c>
      <c r="AM5135" s="5">
        <v>11.735533908494807</v>
      </c>
      <c r="AP5135" s="4">
        <v>1238270.01953125</v>
      </c>
      <c r="AQ5135" s="4">
        <v>69122.738533737429</v>
      </c>
      <c r="AR5135" s="6">
        <v>1169147.2809975126</v>
      </c>
    </row>
    <row r="5136" spans="1:44" hidden="1" x14ac:dyDescent="0.25">
      <c r="A5136" s="3">
        <v>40847.833667534724</v>
      </c>
      <c r="B5136">
        <v>2011</v>
      </c>
      <c r="C5136">
        <v>10</v>
      </c>
      <c r="D5136">
        <v>31</v>
      </c>
      <c r="E5136">
        <v>20</v>
      </c>
      <c r="F5136" s="4">
        <v>396567.26649081311</v>
      </c>
      <c r="G5136" s="4">
        <v>113742.86745790787</v>
      </c>
      <c r="H5136" s="4">
        <v>19397.508599525216</v>
      </c>
      <c r="I5136" s="4">
        <v>200601.60338183129</v>
      </c>
      <c r="J5136" s="4">
        <v>47510.574631918178</v>
      </c>
      <c r="K5136" s="4">
        <v>45004.379883150657</v>
      </c>
      <c r="L5136" s="4">
        <v>48304.583799423541</v>
      </c>
      <c r="M5136" s="4">
        <v>4674.1193503081358</v>
      </c>
      <c r="N5136" s="4">
        <v>15698.613771899125</v>
      </c>
      <c r="O5136" s="4">
        <v>160489.96708036429</v>
      </c>
      <c r="P5136" s="4">
        <v>56859.684982140898</v>
      </c>
      <c r="Q5136" s="4">
        <v>4840.5402050817938</v>
      </c>
      <c r="R5136" s="4">
        <v>19916.748991372078</v>
      </c>
      <c r="S5136" s="4">
        <v>23829.368321732658</v>
      </c>
      <c r="T5136" s="4">
        <v>352.43259191573304</v>
      </c>
      <c r="U5136" s="4">
        <v>833.45563176216399</v>
      </c>
      <c r="V5136" s="4">
        <v>199.95189453781637</v>
      </c>
      <c r="W5136" s="5">
        <v>23454.861802618161</v>
      </c>
      <c r="X5136" s="5">
        <v>6727.2905826697797</v>
      </c>
      <c r="Y5136" s="5">
        <v>1147.260306033103</v>
      </c>
      <c r="Z5136" s="5">
        <v>11864.526606896517</v>
      </c>
      <c r="AA5136" s="5">
        <v>2809.99985706191</v>
      </c>
      <c r="AB5136" s="5">
        <v>2661.7716585952289</v>
      </c>
      <c r="AC5136" s="5">
        <v>2856.9613106852676</v>
      </c>
      <c r="AD5136" s="5">
        <v>276.44950220055654</v>
      </c>
      <c r="AE5136" s="5">
        <v>928.49018974969329</v>
      </c>
      <c r="AF5136" s="5">
        <v>9492.1349204798444</v>
      </c>
      <c r="AG5136" s="5">
        <v>3362.9504149390332</v>
      </c>
      <c r="AH5136" s="5">
        <v>286.2924178408976</v>
      </c>
      <c r="AI5136" s="5">
        <v>1177.9706360632988</v>
      </c>
      <c r="AJ5136" s="5">
        <v>1321.670084749489</v>
      </c>
      <c r="AK5136" s="5">
        <v>19.54729170059176</v>
      </c>
      <c r="AL5136" s="5">
        <v>46.226713213434572</v>
      </c>
      <c r="AM5136" s="5">
        <v>11.826099756180481</v>
      </c>
      <c r="AP5136" s="4">
        <v>1227269.8974609375</v>
      </c>
      <c r="AQ5136" s="4">
        <v>68446.230395252976</v>
      </c>
      <c r="AR5136" s="6">
        <v>1158823.6670656845</v>
      </c>
    </row>
    <row r="5137" spans="1:44" hidden="1" x14ac:dyDescent="0.25">
      <c r="A5137" s="3">
        <v>40847.875334259261</v>
      </c>
      <c r="B5137">
        <v>2011</v>
      </c>
      <c r="C5137">
        <v>10</v>
      </c>
      <c r="D5137">
        <v>31</v>
      </c>
      <c r="E5137">
        <v>21</v>
      </c>
      <c r="F5137" s="4">
        <v>347150.34048873663</v>
      </c>
      <c r="G5137" s="4">
        <v>106044.63944577772</v>
      </c>
      <c r="H5137" s="4">
        <v>19180.845517852391</v>
      </c>
      <c r="I5137" s="4">
        <v>189479.06654015867</v>
      </c>
      <c r="J5137" s="4">
        <v>46708.100291886105</v>
      </c>
      <c r="K5137" s="4">
        <v>44115.677498595971</v>
      </c>
      <c r="L5137" s="4">
        <v>48390.691874321899</v>
      </c>
      <c r="M5137" s="4">
        <v>5494.8844460905357</v>
      </c>
      <c r="N5137" s="4">
        <v>15459.341096072032</v>
      </c>
      <c r="O5137" s="4">
        <v>183595.92701556624</v>
      </c>
      <c r="P5137" s="4">
        <v>57654.378226036708</v>
      </c>
      <c r="Q5137" s="4">
        <v>4966.6047703515715</v>
      </c>
      <c r="R5137" s="4">
        <v>19503.498055971726</v>
      </c>
      <c r="S5137" s="4">
        <v>23829.368321732658</v>
      </c>
      <c r="T5137" s="4">
        <v>352.43259191573304</v>
      </c>
      <c r="U5137" s="4">
        <v>833.45563176216399</v>
      </c>
      <c r="V5137" s="4">
        <v>196.6286034836312</v>
      </c>
      <c r="W5137" s="5">
        <v>20493.762705409943</v>
      </c>
      <c r="X5137" s="5">
        <v>6260.266586294867</v>
      </c>
      <c r="Y5137" s="5">
        <v>1132.3269796555094</v>
      </c>
      <c r="Z5137" s="5">
        <v>11185.756067096763</v>
      </c>
      <c r="AA5137" s="5">
        <v>2757.3780352765066</v>
      </c>
      <c r="AB5137" s="5">
        <v>2604.3362796988313</v>
      </c>
      <c r="AC5137" s="5">
        <v>2856.7085805728557</v>
      </c>
      <c r="AD5137" s="5">
        <v>324.38642512430749</v>
      </c>
      <c r="AE5137" s="5">
        <v>912.63072811294455</v>
      </c>
      <c r="AF5137" s="5">
        <v>10838.449291565235</v>
      </c>
      <c r="AG5137" s="5">
        <v>3403.583429095574</v>
      </c>
      <c r="AH5137" s="5">
        <v>293.19982654156314</v>
      </c>
      <c r="AI5137" s="5">
        <v>1151.3745327796305</v>
      </c>
      <c r="AJ5137" s="5">
        <v>1321.670084749489</v>
      </c>
      <c r="AK5137" s="5">
        <v>19.54729170059176</v>
      </c>
      <c r="AL5137" s="5">
        <v>46.226713213434572</v>
      </c>
      <c r="AM5137" s="5">
        <v>11.607823674366884</v>
      </c>
      <c r="AP5137" s="4">
        <v>1178569.091796875</v>
      </c>
      <c r="AQ5137" s="4">
        <v>65613.211380562425</v>
      </c>
      <c r="AR5137" s="6">
        <v>1112955.8804163125</v>
      </c>
    </row>
    <row r="5138" spans="1:44" hidden="1" x14ac:dyDescent="0.25">
      <c r="A5138" s="3">
        <v>40847.917000983798</v>
      </c>
      <c r="B5138">
        <v>2011</v>
      </c>
      <c r="C5138">
        <v>10</v>
      </c>
      <c r="D5138">
        <v>31</v>
      </c>
      <c r="E5138">
        <v>22</v>
      </c>
      <c r="F5138" s="4">
        <v>309018.82760515145</v>
      </c>
      <c r="G5138" s="4">
        <v>100743.82359649199</v>
      </c>
      <c r="H5138" s="4">
        <v>18295.769211248953</v>
      </c>
      <c r="I5138" s="4">
        <v>175008.69953070165</v>
      </c>
      <c r="J5138" s="4">
        <v>44026.872836118084</v>
      </c>
      <c r="K5138" s="4">
        <v>40850.219215028963</v>
      </c>
      <c r="L5138" s="4">
        <v>46513.821508902503</v>
      </c>
      <c r="M5138" s="4">
        <v>5280.596068809753</v>
      </c>
      <c r="N5138" s="4">
        <v>15088.235193538711</v>
      </c>
      <c r="O5138" s="4">
        <v>181172.04363516689</v>
      </c>
      <c r="P5138" s="4">
        <v>56277.980249227046</v>
      </c>
      <c r="Q5138" s="4">
        <v>4828.331288321936</v>
      </c>
      <c r="R5138" s="4">
        <v>18152.531111411554</v>
      </c>
      <c r="S5138" s="4">
        <v>23829.368321732658</v>
      </c>
      <c r="T5138" s="4">
        <v>352.43259191573304</v>
      </c>
      <c r="U5138" s="4">
        <v>833.45563176216399</v>
      </c>
      <c r="V5138" s="4">
        <v>178.44419092015883</v>
      </c>
      <c r="W5138" s="5">
        <v>18175.571400239376</v>
      </c>
      <c r="X5138" s="5">
        <v>5925.4530641440952</v>
      </c>
      <c r="Y5138" s="5">
        <v>1076.1029099697907</v>
      </c>
      <c r="Z5138" s="5">
        <v>10293.492919621318</v>
      </c>
      <c r="AA5138" s="5">
        <v>2589.5301492263634</v>
      </c>
      <c r="AB5138" s="5">
        <v>2402.6887999422725</v>
      </c>
      <c r="AC5138" s="5">
        <v>2735.8050979769946</v>
      </c>
      <c r="AD5138" s="5">
        <v>310.58900724039586</v>
      </c>
      <c r="AE5138" s="5">
        <v>887.44526729670292</v>
      </c>
      <c r="AF5138" s="5">
        <v>10656.00254954616</v>
      </c>
      <c r="AG5138" s="5">
        <v>3310.103970713646</v>
      </c>
      <c r="AH5138" s="5">
        <v>283.9881335225225</v>
      </c>
      <c r="AI5138" s="5">
        <v>1067.6780695450002</v>
      </c>
      <c r="AJ5138" s="5">
        <v>1321.670084749489</v>
      </c>
      <c r="AK5138" s="5">
        <v>19.54729170059176</v>
      </c>
      <c r="AL5138" s="5">
        <v>46.226713213434572</v>
      </c>
      <c r="AM5138" s="5">
        <v>10.495558339155469</v>
      </c>
      <c r="AP5138" s="4">
        <v>1101563.8427734375</v>
      </c>
      <c r="AQ5138" s="4">
        <v>61112.390986987302</v>
      </c>
      <c r="AR5138" s="6">
        <v>1040451.4517864502</v>
      </c>
    </row>
    <row r="5139" spans="1:44" hidden="1" x14ac:dyDescent="0.25">
      <c r="A5139" s="3">
        <v>40847.958667708335</v>
      </c>
      <c r="B5139">
        <v>2011</v>
      </c>
      <c r="C5139">
        <v>10</v>
      </c>
      <c r="D5139">
        <v>31</v>
      </c>
      <c r="E5139">
        <v>23</v>
      </c>
      <c r="F5139" s="4">
        <v>306255.91163455154</v>
      </c>
      <c r="G5139" s="4">
        <v>94591.394778408954</v>
      </c>
      <c r="H5139" s="4">
        <v>17221.52220172144</v>
      </c>
      <c r="I5139" s="4">
        <v>162570.53585066731</v>
      </c>
      <c r="J5139" s="4">
        <v>41490.765332347655</v>
      </c>
      <c r="K5139" s="4">
        <v>38075.109145035756</v>
      </c>
      <c r="L5139" s="4">
        <v>43251.130085797115</v>
      </c>
      <c r="M5139" s="4">
        <v>5294.8470886264749</v>
      </c>
      <c r="N5139" s="4">
        <v>14379.547264255705</v>
      </c>
      <c r="O5139" s="4">
        <v>183722.95213093783</v>
      </c>
      <c r="P5139" s="4">
        <v>58446.24172658618</v>
      </c>
      <c r="Q5139" s="4">
        <v>4613.0412353081038</v>
      </c>
      <c r="R5139" s="4">
        <v>17322.904488837874</v>
      </c>
      <c r="S5139" s="4">
        <v>23829.368321732658</v>
      </c>
      <c r="T5139" s="4">
        <v>352.43259191573304</v>
      </c>
      <c r="U5139" s="4">
        <v>833.45563176216399</v>
      </c>
      <c r="V5139" s="4">
        <v>165.8025304351483</v>
      </c>
      <c r="W5139" s="5">
        <v>17912.783282878005</v>
      </c>
      <c r="X5139" s="5">
        <v>5532.6120761145739</v>
      </c>
      <c r="Y5139" s="5">
        <v>1007.2798051611722</v>
      </c>
      <c r="Z5139" s="5">
        <v>9508.6842939028284</v>
      </c>
      <c r="AA5139" s="5">
        <v>2426.7779311504482</v>
      </c>
      <c r="AB5139" s="5">
        <v>2226.997594746203</v>
      </c>
      <c r="AC5139" s="5">
        <v>2529.7409471427231</v>
      </c>
      <c r="AD5139" s="5">
        <v>309.69344529003115</v>
      </c>
      <c r="AE5139" s="5">
        <v>841.05385093064126</v>
      </c>
      <c r="AF5139" s="5">
        <v>10745.880489448722</v>
      </c>
      <c r="AG5139" s="5">
        <v>3418.4968256100938</v>
      </c>
      <c r="AH5139" s="5">
        <v>269.81489918685173</v>
      </c>
      <c r="AI5139" s="5">
        <v>1013.2096137586507</v>
      </c>
      <c r="AJ5139" s="5">
        <v>1321.670084749489</v>
      </c>
      <c r="AK5139" s="5">
        <v>19.54729170059176</v>
      </c>
      <c r="AL5139" s="5">
        <v>46.226713213434572</v>
      </c>
      <c r="AM5139" s="5">
        <v>9.6977223381131452</v>
      </c>
      <c r="AP5139" s="4">
        <v>1071557.12890625</v>
      </c>
      <c r="AQ5139" s="4">
        <v>59140.166867322565</v>
      </c>
      <c r="AR5139" s="6">
        <v>1012416.9620389275</v>
      </c>
    </row>
    <row r="5140" spans="1:44" hidden="1" x14ac:dyDescent="0.25">
      <c r="A5140" s="3">
        <v>40848.000334432872</v>
      </c>
      <c r="B5140">
        <v>2011</v>
      </c>
      <c r="C5140">
        <v>11</v>
      </c>
      <c r="D5140">
        <v>1</v>
      </c>
      <c r="E5140">
        <v>0</v>
      </c>
      <c r="F5140" s="4">
        <v>274171.036371728</v>
      </c>
      <c r="G5140" s="4">
        <v>96567.084615441127</v>
      </c>
      <c r="H5140" s="4">
        <v>16504.966434026552</v>
      </c>
      <c r="I5140" s="4">
        <v>157172.92330066874</v>
      </c>
      <c r="J5140" s="4">
        <v>34307.285816537158</v>
      </c>
      <c r="K5140" s="4">
        <v>33503.588774095289</v>
      </c>
      <c r="L5140" s="4">
        <v>42498.722653833262</v>
      </c>
      <c r="M5140" s="4">
        <v>5285.1187123665031</v>
      </c>
      <c r="N5140" s="4">
        <v>14354.871679319218</v>
      </c>
      <c r="O5140" s="4">
        <v>205259.26688887062</v>
      </c>
      <c r="P5140" s="4">
        <v>64680.174243543232</v>
      </c>
      <c r="Q5140" s="4">
        <v>4746.1444651628126</v>
      </c>
      <c r="R5140" s="4">
        <v>17605.339464521818</v>
      </c>
      <c r="S5140" s="4">
        <v>23829.368321732658</v>
      </c>
      <c r="T5140" s="4">
        <v>352.43259191573304</v>
      </c>
      <c r="U5140" s="4">
        <v>833.45563176216399</v>
      </c>
      <c r="V5140" s="4">
        <v>159.39727985810063</v>
      </c>
      <c r="W5140" s="5">
        <v>15526.500283810599</v>
      </c>
      <c r="X5140" s="5">
        <v>5468.6625054571914</v>
      </c>
      <c r="Y5140" s="5">
        <v>934.68795761032902</v>
      </c>
      <c r="Z5140" s="5">
        <v>8900.8141433528108</v>
      </c>
      <c r="AA5140" s="5">
        <v>1942.8459330219889</v>
      </c>
      <c r="AB5140" s="5">
        <v>1897.3319993741886</v>
      </c>
      <c r="AC5140" s="5">
        <v>2406.7328120381035</v>
      </c>
      <c r="AD5140" s="5">
        <v>299.30002188952238</v>
      </c>
      <c r="AE5140" s="5">
        <v>812.92656639641189</v>
      </c>
      <c r="AF5140" s="5">
        <v>11623.977892704346</v>
      </c>
      <c r="AG5140" s="5">
        <v>3662.8841508542737</v>
      </c>
      <c r="AH5140" s="5">
        <v>268.77752792765602</v>
      </c>
      <c r="AI5140" s="5">
        <v>997.00286292045121</v>
      </c>
      <c r="AJ5140" s="5">
        <v>1321.670084749489</v>
      </c>
      <c r="AK5140" s="5">
        <v>19.54729170059176</v>
      </c>
      <c r="AL5140" s="5">
        <v>46.226713213434572</v>
      </c>
      <c r="AM5140" s="5">
        <v>9.0267810331355705</v>
      </c>
      <c r="AP5140" s="4">
        <v>1047970.0927734375</v>
      </c>
      <c r="AQ5140" s="4">
        <v>56138.915528054524</v>
      </c>
      <c r="AR5140" s="6">
        <v>991831.17724538292</v>
      </c>
    </row>
    <row r="5141" spans="1:44" hidden="1" x14ac:dyDescent="0.25">
      <c r="A5141" s="3">
        <v>40848.04200115741</v>
      </c>
      <c r="B5141">
        <v>2011</v>
      </c>
      <c r="C5141">
        <v>11</v>
      </c>
      <c r="D5141">
        <v>1</v>
      </c>
      <c r="E5141">
        <v>1</v>
      </c>
      <c r="F5141" s="4">
        <v>292894.38633355667</v>
      </c>
      <c r="G5141" s="4">
        <v>93066.023837864806</v>
      </c>
      <c r="H5141" s="4">
        <v>16068.947609595501</v>
      </c>
      <c r="I5141" s="4">
        <v>150761.67576933137</v>
      </c>
      <c r="J5141" s="4">
        <v>32920.361780261526</v>
      </c>
      <c r="K5141" s="4">
        <v>32257.292024276565</v>
      </c>
      <c r="L5141" s="4">
        <v>39409.553301627253</v>
      </c>
      <c r="M5141" s="4">
        <v>4507.2379921478014</v>
      </c>
      <c r="N5141" s="4">
        <v>13680.252045707843</v>
      </c>
      <c r="O5141" s="4">
        <v>196996.16215864659</v>
      </c>
      <c r="P5141" s="4">
        <v>62440.24752304257</v>
      </c>
      <c r="Q5141" s="4">
        <v>4601.1436149465853</v>
      </c>
      <c r="R5141" s="4">
        <v>17195.928904311633</v>
      </c>
      <c r="S5141" s="4">
        <v>23829.368321732658</v>
      </c>
      <c r="T5141" s="4">
        <v>352.43259191573304</v>
      </c>
      <c r="U5141" s="4">
        <v>833.45563176216399</v>
      </c>
      <c r="V5141" s="4">
        <v>153.00097908427415</v>
      </c>
      <c r="W5141" s="5">
        <v>16532.06071797289</v>
      </c>
      <c r="X5141" s="5">
        <v>5252.996399581797</v>
      </c>
      <c r="Y5141" s="5">
        <v>906.99183716421589</v>
      </c>
      <c r="Z5141" s="5">
        <v>8509.5559835124623</v>
      </c>
      <c r="AA5141" s="5">
        <v>1858.1490298319327</v>
      </c>
      <c r="AB5141" s="5">
        <v>1820.7228790496806</v>
      </c>
      <c r="AC5141" s="5">
        <v>2224.4234046490719</v>
      </c>
      <c r="AD5141" s="5">
        <v>254.40546365297362</v>
      </c>
      <c r="AE5141" s="5">
        <v>772.16487583771629</v>
      </c>
      <c r="AF5141" s="5">
        <v>11119.204279680165</v>
      </c>
      <c r="AG5141" s="5">
        <v>3524.3624031790814</v>
      </c>
      <c r="AH5141" s="5">
        <v>259.70585017557693</v>
      </c>
      <c r="AI5141" s="5">
        <v>970.60289992814637</v>
      </c>
      <c r="AJ5141" s="5">
        <v>1321.670084749489</v>
      </c>
      <c r="AK5141" s="5">
        <v>19.54729170059176</v>
      </c>
      <c r="AL5141" s="5">
        <v>46.226713213434572</v>
      </c>
      <c r="AM5141" s="5">
        <v>8.6359506844557306</v>
      </c>
      <c r="AP5141" s="4">
        <v>1037368.896484375</v>
      </c>
      <c r="AQ5141" s="4">
        <v>55401.42606456369</v>
      </c>
      <c r="AR5141" s="6">
        <v>981967.47041981132</v>
      </c>
    </row>
    <row r="5142" spans="1:44" hidden="1" x14ac:dyDescent="0.25">
      <c r="A5142" s="3">
        <v>40848.083667881947</v>
      </c>
      <c r="B5142">
        <v>2011</v>
      </c>
      <c r="C5142">
        <v>11</v>
      </c>
      <c r="D5142">
        <v>1</v>
      </c>
      <c r="E5142">
        <v>2</v>
      </c>
      <c r="F5142" s="4">
        <v>308258.21629472694</v>
      </c>
      <c r="G5142" s="4">
        <v>94181.450682785129</v>
      </c>
      <c r="H5142" s="4">
        <v>15749.11684236295</v>
      </c>
      <c r="I5142" s="4">
        <v>148862.67836864022</v>
      </c>
      <c r="J5142" s="4">
        <v>32455.186705990269</v>
      </c>
      <c r="K5142" s="4">
        <v>31681.812953681856</v>
      </c>
      <c r="L5142" s="4">
        <v>37509.121293217191</v>
      </c>
      <c r="M5142" s="4">
        <v>4585.6484762520786</v>
      </c>
      <c r="N5142" s="4">
        <v>12808.472303347253</v>
      </c>
      <c r="O5142" s="4">
        <v>186421.67064677397</v>
      </c>
      <c r="P5142" s="4">
        <v>61760.34763366705</v>
      </c>
      <c r="Q5142" s="4">
        <v>4540.8264485642076</v>
      </c>
      <c r="R5142" s="4">
        <v>17167.948531138107</v>
      </c>
      <c r="S5142" s="4">
        <v>23829.368321732658</v>
      </c>
      <c r="T5142" s="4">
        <v>352.43259191573304</v>
      </c>
      <c r="U5142" s="4">
        <v>833.45563176216399</v>
      </c>
      <c r="V5142" s="4">
        <v>150.30227213003428</v>
      </c>
      <c r="W5142" s="5">
        <v>17420.76206760083</v>
      </c>
      <c r="X5142" s="5">
        <v>5322.5268842715595</v>
      </c>
      <c r="Y5142" s="5">
        <v>890.03829511337847</v>
      </c>
      <c r="Z5142" s="5">
        <v>8412.7564604033269</v>
      </c>
      <c r="AA5142" s="5">
        <v>1834.1573900630192</v>
      </c>
      <c r="AB5142" s="5">
        <v>1790.4513040088161</v>
      </c>
      <c r="AC5142" s="5">
        <v>2119.7731086238505</v>
      </c>
      <c r="AD5142" s="5">
        <v>259.15121416930833</v>
      </c>
      <c r="AE5142" s="5">
        <v>723.8520715786176</v>
      </c>
      <c r="AF5142" s="5">
        <v>10535.347954771283</v>
      </c>
      <c r="AG5142" s="5">
        <v>3490.2956822073588</v>
      </c>
      <c r="AH5142" s="5">
        <v>256.61816285562901</v>
      </c>
      <c r="AI5142" s="5">
        <v>970.22149204880793</v>
      </c>
      <c r="AJ5142" s="5">
        <v>1321.670084749489</v>
      </c>
      <c r="AK5142" s="5">
        <v>19.54729170059176</v>
      </c>
      <c r="AL5142" s="5">
        <v>46.226713213434572</v>
      </c>
      <c r="AM5142" s="5">
        <v>8.494112995494902</v>
      </c>
      <c r="AP5142" s="4">
        <v>1036569.9462890625</v>
      </c>
      <c r="AQ5142" s="4">
        <v>55421.890290374788</v>
      </c>
      <c r="AR5142" s="6">
        <v>981148.05599868775</v>
      </c>
    </row>
    <row r="5143" spans="1:44" hidden="1" x14ac:dyDescent="0.25">
      <c r="A5143" s="3">
        <v>40848.125334606484</v>
      </c>
      <c r="B5143">
        <v>2011</v>
      </c>
      <c r="C5143">
        <v>11</v>
      </c>
      <c r="D5143">
        <v>1</v>
      </c>
      <c r="E5143">
        <v>3</v>
      </c>
      <c r="F5143" s="4">
        <v>348242.12693017861</v>
      </c>
      <c r="G5143" s="4">
        <v>95257.725344398612</v>
      </c>
      <c r="H5143" s="4">
        <v>15054.671866247601</v>
      </c>
      <c r="I5143" s="4">
        <v>145031.93549023801</v>
      </c>
      <c r="J5143" s="4">
        <v>31148.611572660033</v>
      </c>
      <c r="K5143" s="4">
        <v>30603.556056205762</v>
      </c>
      <c r="L5143" s="4">
        <v>37736.640896047087</v>
      </c>
      <c r="M5143" s="4">
        <v>4475.9542715118559</v>
      </c>
      <c r="N5143" s="4">
        <v>12626.024145857524</v>
      </c>
      <c r="O5143" s="4">
        <v>162294.64386742518</v>
      </c>
      <c r="P5143" s="4">
        <v>58864.780589935435</v>
      </c>
      <c r="Q5143" s="4">
        <v>4321.6116413932568</v>
      </c>
      <c r="R5143" s="4">
        <v>17119.407549909189</v>
      </c>
      <c r="S5143" s="4">
        <v>23829.368321732658</v>
      </c>
      <c r="T5143" s="4">
        <v>352.43259191573304</v>
      </c>
      <c r="U5143" s="4">
        <v>833.45563176216399</v>
      </c>
      <c r="V5143" s="4">
        <v>143.13026932870386</v>
      </c>
      <c r="W5143" s="5">
        <v>19726.43765161296</v>
      </c>
      <c r="X5143" s="5">
        <v>5395.9456209544214</v>
      </c>
      <c r="Y5143" s="5">
        <v>852.78323031425646</v>
      </c>
      <c r="Z5143" s="5">
        <v>8215.4432554179384</v>
      </c>
      <c r="AA5143" s="5">
        <v>1764.4365704370498</v>
      </c>
      <c r="AB5143" s="5">
        <v>1733.5614900532262</v>
      </c>
      <c r="AC5143" s="5">
        <v>2137.6204549957633</v>
      </c>
      <c r="AD5143" s="5">
        <v>253.54380197129944</v>
      </c>
      <c r="AE5143" s="5">
        <v>715.21065040748283</v>
      </c>
      <c r="AF5143" s="5">
        <v>9193.3023774673347</v>
      </c>
      <c r="AG5143" s="5">
        <v>3334.4398462626359</v>
      </c>
      <c r="AH5143" s="5">
        <v>244.80094740381932</v>
      </c>
      <c r="AI5143" s="5">
        <v>969.74173872291021</v>
      </c>
      <c r="AJ5143" s="5">
        <v>1321.670084749489</v>
      </c>
      <c r="AK5143" s="5">
        <v>19.54729170059176</v>
      </c>
      <c r="AL5143" s="5">
        <v>46.226713213434572</v>
      </c>
      <c r="AM5143" s="5">
        <v>8.1077219429495972</v>
      </c>
      <c r="AP5143" s="4">
        <v>1043868.896484375</v>
      </c>
      <c r="AQ5143" s="4">
        <v>55932.819447627568</v>
      </c>
      <c r="AR5143" s="6">
        <v>987936.07703674748</v>
      </c>
    </row>
    <row r="5144" spans="1:44" hidden="1" x14ac:dyDescent="0.25">
      <c r="A5144" s="3">
        <v>40848.167001331021</v>
      </c>
      <c r="B5144">
        <v>2011</v>
      </c>
      <c r="C5144">
        <v>11</v>
      </c>
      <c r="D5144">
        <v>1</v>
      </c>
      <c r="E5144">
        <v>4</v>
      </c>
      <c r="F5144" s="4">
        <v>381427.34367308451</v>
      </c>
      <c r="G5144" s="4">
        <v>109832.61212732091</v>
      </c>
      <c r="H5144" s="4">
        <v>16132.222161365573</v>
      </c>
      <c r="I5144" s="4">
        <v>155015.30895526338</v>
      </c>
      <c r="J5144" s="4">
        <v>32437.531567509832</v>
      </c>
      <c r="K5144" s="4">
        <v>33010.783317270922</v>
      </c>
      <c r="L5144" s="4">
        <v>43224.976521391662</v>
      </c>
      <c r="M5144" s="4">
        <v>4590.8424720405092</v>
      </c>
      <c r="N5144" s="4">
        <v>13521.79355429647</v>
      </c>
      <c r="O5144" s="4">
        <v>156235.64526967486</v>
      </c>
      <c r="P5144" s="4">
        <v>60585.874754522876</v>
      </c>
      <c r="Q5144" s="4">
        <v>5318.3561593621562</v>
      </c>
      <c r="R5144" s="4">
        <v>19627.004803735465</v>
      </c>
      <c r="S5144" s="4">
        <v>23829.368321732658</v>
      </c>
      <c r="T5144" s="4">
        <v>352.43259191573304</v>
      </c>
      <c r="U5144" s="4">
        <v>833.45563176216399</v>
      </c>
      <c r="V5144" s="4">
        <v>155.06851108170633</v>
      </c>
      <c r="W5144" s="5">
        <v>21696.378030867625</v>
      </c>
      <c r="X5144" s="5">
        <v>6247.5066676772321</v>
      </c>
      <c r="Y5144" s="5">
        <v>917.63423964412129</v>
      </c>
      <c r="Z5144" s="5">
        <v>8817.5921298074045</v>
      </c>
      <c r="AA5144" s="5">
        <v>1845.1140405919398</v>
      </c>
      <c r="AB5144" s="5">
        <v>1877.7217885050857</v>
      </c>
      <c r="AC5144" s="5">
        <v>2458.726272616907</v>
      </c>
      <c r="AD5144" s="5">
        <v>261.13663691327628</v>
      </c>
      <c r="AE5144" s="5">
        <v>769.14764889224011</v>
      </c>
      <c r="AF5144" s="5">
        <v>8887.0073892046439</v>
      </c>
      <c r="AG5144" s="5">
        <v>3446.2501543454109</v>
      </c>
      <c r="AH5144" s="5">
        <v>302.51912362951299</v>
      </c>
      <c r="AI5144" s="5">
        <v>1116.4247212451448</v>
      </c>
      <c r="AJ5144" s="5">
        <v>1321.670084749489</v>
      </c>
      <c r="AK5144" s="5">
        <v>19.54729170059176</v>
      </c>
      <c r="AL5144" s="5">
        <v>46.226713213434572</v>
      </c>
      <c r="AM5144" s="5">
        <v>8.8206183770508151</v>
      </c>
      <c r="AP5144" s="4">
        <v>1116170.0439453125</v>
      </c>
      <c r="AQ5144" s="4">
        <v>60039.423551981112</v>
      </c>
      <c r="AR5144" s="6">
        <v>1056130.6203933314</v>
      </c>
    </row>
    <row r="5145" spans="1:44" hidden="1" x14ac:dyDescent="0.25">
      <c r="A5145" s="3">
        <v>40848.208668055559</v>
      </c>
      <c r="B5145">
        <v>2011</v>
      </c>
      <c r="C5145">
        <v>11</v>
      </c>
      <c r="D5145">
        <v>1</v>
      </c>
      <c r="E5145">
        <v>5</v>
      </c>
      <c r="F5145" s="4">
        <v>423739.95924623118</v>
      </c>
      <c r="G5145" s="4">
        <v>154530.14516476987</v>
      </c>
      <c r="H5145" s="4">
        <v>17729.484032399894</v>
      </c>
      <c r="I5145" s="4">
        <v>179651.71599552513</v>
      </c>
      <c r="J5145" s="4">
        <v>34472.981463198448</v>
      </c>
      <c r="K5145" s="4">
        <v>37254.033822948179</v>
      </c>
      <c r="L5145" s="4">
        <v>50936.484764226145</v>
      </c>
      <c r="M5145" s="4">
        <v>5269.0757808222988</v>
      </c>
      <c r="N5145" s="4">
        <v>15202.33506771622</v>
      </c>
      <c r="O5145" s="4">
        <v>164905.95635223889</v>
      </c>
      <c r="P5145" s="4">
        <v>63399.133749950335</v>
      </c>
      <c r="Q5145" s="4">
        <v>6022.1945417972156</v>
      </c>
      <c r="R5145" s="4">
        <v>22590.436890391873</v>
      </c>
      <c r="S5145" s="4">
        <v>23829.368321732658</v>
      </c>
      <c r="T5145" s="4">
        <v>352.43259191573304</v>
      </c>
      <c r="U5145" s="4">
        <v>833.45563176216399</v>
      </c>
      <c r="V5145" s="4">
        <v>180.05170256454278</v>
      </c>
      <c r="W5145" s="5">
        <v>24242.892059610454</v>
      </c>
      <c r="X5145" s="5">
        <v>8840.9354544930611</v>
      </c>
      <c r="Y5145" s="5">
        <v>1014.3342828338192</v>
      </c>
      <c r="Z5145" s="5">
        <v>10278.183740213415</v>
      </c>
      <c r="AA5145" s="5">
        <v>1972.2585759244869</v>
      </c>
      <c r="AB5145" s="5">
        <v>2131.3673658754487</v>
      </c>
      <c r="AC5145" s="5">
        <v>2914.1639231563918</v>
      </c>
      <c r="AD5145" s="5">
        <v>301.45289020088745</v>
      </c>
      <c r="AE5145" s="5">
        <v>869.75174292334111</v>
      </c>
      <c r="AF5145" s="5">
        <v>9434.5534628021196</v>
      </c>
      <c r="AG5145" s="5">
        <v>3627.1735120447506</v>
      </c>
      <c r="AH5145" s="5">
        <v>344.54011016206425</v>
      </c>
      <c r="AI5145" s="5">
        <v>1292.437758495591</v>
      </c>
      <c r="AJ5145" s="5">
        <v>1321.670084749489</v>
      </c>
      <c r="AK5145" s="5">
        <v>19.54729170059176</v>
      </c>
      <c r="AL5145" s="5">
        <v>46.226713213434572</v>
      </c>
      <c r="AM5145" s="5">
        <v>10.301067659953336</v>
      </c>
      <c r="AP5145" s="4">
        <v>1269561.03515625</v>
      </c>
      <c r="AQ5145" s="4">
        <v>68661.790036059319</v>
      </c>
      <c r="AR5145" s="6">
        <v>1200899.2451201908</v>
      </c>
    </row>
    <row r="5146" spans="1:44" hidden="1" x14ac:dyDescent="0.25">
      <c r="A5146" s="3">
        <v>40848.250334780096</v>
      </c>
      <c r="B5146">
        <v>2011</v>
      </c>
      <c r="C5146">
        <v>11</v>
      </c>
      <c r="D5146">
        <v>1</v>
      </c>
      <c r="E5146">
        <v>6</v>
      </c>
      <c r="F5146" s="4">
        <v>519277.77349089755</v>
      </c>
      <c r="G5146" s="4">
        <v>187664.1958008818</v>
      </c>
      <c r="H5146" s="4">
        <v>16442.913553748709</v>
      </c>
      <c r="I5146" s="4">
        <v>177482.13158169511</v>
      </c>
      <c r="J5146" s="4">
        <v>31739.647229417573</v>
      </c>
      <c r="K5146" s="4">
        <v>35699.683178301399</v>
      </c>
      <c r="L5146" s="4">
        <v>49847.265695947986</v>
      </c>
      <c r="M5146" s="4">
        <v>4311.1580073879541</v>
      </c>
      <c r="N5146" s="4">
        <v>13698.674702906479</v>
      </c>
      <c r="O5146" s="4">
        <v>154217.32695260973</v>
      </c>
      <c r="P5146" s="4">
        <v>57840.492399249728</v>
      </c>
      <c r="Q5146" s="4">
        <v>6020.7725365472197</v>
      </c>
      <c r="R5146" s="4">
        <v>22003.230566004077</v>
      </c>
      <c r="S5146" s="4">
        <v>23829.368321732658</v>
      </c>
      <c r="T5146" s="4">
        <v>352.43259191573304</v>
      </c>
      <c r="U5146" s="4">
        <v>833.45563176216399</v>
      </c>
      <c r="V5146" s="4">
        <v>171.0319014738439</v>
      </c>
      <c r="W5146" s="5">
        <v>29877.623016737962</v>
      </c>
      <c r="X5146" s="5">
        <v>10797.612341819846</v>
      </c>
      <c r="Y5146" s="5">
        <v>946.07394642190786</v>
      </c>
      <c r="Z5146" s="5">
        <v>10211.768133183774</v>
      </c>
      <c r="AA5146" s="5">
        <v>1826.2002785709692</v>
      </c>
      <c r="AB5146" s="5">
        <v>2054.0483923426923</v>
      </c>
      <c r="AC5146" s="5">
        <v>2868.0561520409738</v>
      </c>
      <c r="AD5146" s="5">
        <v>248.05058156910769</v>
      </c>
      <c r="AE5146" s="5">
        <v>788.17900456419022</v>
      </c>
      <c r="AF5146" s="5">
        <v>8873.1838575791917</v>
      </c>
      <c r="AG5146" s="5">
        <v>3327.9614788626677</v>
      </c>
      <c r="AH5146" s="5">
        <v>346.41646783220204</v>
      </c>
      <c r="AI5146" s="5">
        <v>1265.9972399395585</v>
      </c>
      <c r="AJ5146" s="5">
        <v>1321.670084749489</v>
      </c>
      <c r="AK5146" s="5">
        <v>19.54729170059176</v>
      </c>
      <c r="AL5146" s="5">
        <v>46.226713213434572</v>
      </c>
      <c r="AM5146" s="5">
        <v>9.8406420165429083</v>
      </c>
      <c r="AP5146" s="4">
        <v>1376260.009765625</v>
      </c>
      <c r="AQ5146" s="4">
        <v>74828.455623145113</v>
      </c>
      <c r="AR5146" s="6">
        <v>1301431.5541424798</v>
      </c>
    </row>
    <row r="5147" spans="1:44" hidden="1" x14ac:dyDescent="0.25">
      <c r="A5147" s="3">
        <v>40848.292001504633</v>
      </c>
      <c r="B5147">
        <v>2011</v>
      </c>
      <c r="C5147">
        <v>11</v>
      </c>
      <c r="D5147">
        <v>1</v>
      </c>
      <c r="E5147">
        <v>7</v>
      </c>
      <c r="F5147" s="4">
        <v>461320.19657577248</v>
      </c>
      <c r="G5147" s="4">
        <v>219360.07011465143</v>
      </c>
      <c r="H5147" s="4">
        <v>17233.042770968943</v>
      </c>
      <c r="I5147" s="4">
        <v>198124.42331369643</v>
      </c>
      <c r="J5147" s="4">
        <v>33457.027059040163</v>
      </c>
      <c r="K5147" s="4">
        <v>38369.021147886771</v>
      </c>
      <c r="L5147" s="4">
        <v>53993.177414018894</v>
      </c>
      <c r="M5147" s="4">
        <v>5082.3083307363195</v>
      </c>
      <c r="N5147" s="4">
        <v>14611.800348388879</v>
      </c>
      <c r="O5147" s="4">
        <v>162130.84990464334</v>
      </c>
      <c r="P5147" s="4">
        <v>62250.887092978017</v>
      </c>
      <c r="Q5147" s="4">
        <v>6253.8859622644013</v>
      </c>
      <c r="R5147" s="4">
        <v>22726.12259927488</v>
      </c>
      <c r="S5147" s="4">
        <v>0</v>
      </c>
      <c r="T5147" s="4">
        <v>352.43259191573304</v>
      </c>
      <c r="U5147" s="4">
        <v>0</v>
      </c>
      <c r="V5147" s="4">
        <v>178.12772804812317</v>
      </c>
      <c r="W5147" s="5">
        <v>26672.277893630937</v>
      </c>
      <c r="X5147" s="5">
        <v>12682.802080405649</v>
      </c>
      <c r="Y5147" s="5">
        <v>996.36761874268836</v>
      </c>
      <c r="Z5147" s="5">
        <v>11455.014793115193</v>
      </c>
      <c r="AA5147" s="5">
        <v>1934.39422300878</v>
      </c>
      <c r="AB5147" s="5">
        <v>2218.3923490870729</v>
      </c>
      <c r="AC5147" s="5">
        <v>3121.7385300630067</v>
      </c>
      <c r="AD5147" s="5">
        <v>293.84523189036076</v>
      </c>
      <c r="AE5147" s="5">
        <v>844.81451779332144</v>
      </c>
      <c r="AF5147" s="5">
        <v>9373.964365501015</v>
      </c>
      <c r="AG5147" s="5">
        <v>3599.1768233720377</v>
      </c>
      <c r="AH5147" s="5">
        <v>361.58266110769682</v>
      </c>
      <c r="AI5147" s="5">
        <v>1313.9625403611039</v>
      </c>
      <c r="AJ5147" s="5">
        <v>0</v>
      </c>
      <c r="AK5147" s="5">
        <v>19.54729170059176</v>
      </c>
      <c r="AL5147" s="5">
        <v>0</v>
      </c>
      <c r="AM5147" s="5">
        <v>10.298860310747935</v>
      </c>
      <c r="AP5147" s="4">
        <v>1370341.552734375</v>
      </c>
      <c r="AQ5147" s="4">
        <v>74898.179780090199</v>
      </c>
      <c r="AR5147" s="6">
        <v>1295443.3729542848</v>
      </c>
    </row>
    <row r="5148" spans="1:44" hidden="1" x14ac:dyDescent="0.25">
      <c r="A5148" s="3">
        <v>40848.33366822917</v>
      </c>
      <c r="B5148">
        <v>2011</v>
      </c>
      <c r="C5148">
        <v>11</v>
      </c>
      <c r="D5148">
        <v>1</v>
      </c>
      <c r="E5148">
        <v>8</v>
      </c>
      <c r="F5148" s="4">
        <v>455746.7669512491</v>
      </c>
      <c r="G5148" s="4">
        <v>216934.55988024877</v>
      </c>
      <c r="H5148" s="4">
        <v>16455.941189390101</v>
      </c>
      <c r="I5148" s="4">
        <v>195670.805119528</v>
      </c>
      <c r="J5148" s="4">
        <v>32702.479075798201</v>
      </c>
      <c r="K5148" s="4">
        <v>37503.268165665453</v>
      </c>
      <c r="L5148" s="4">
        <v>52539.793847273853</v>
      </c>
      <c r="M5148" s="4">
        <v>5105.3188967566775</v>
      </c>
      <c r="N5148" s="4">
        <v>14022.559492122618</v>
      </c>
      <c r="O5148" s="4">
        <v>166120.04905523753</v>
      </c>
      <c r="P5148" s="4">
        <v>60243.934735080213</v>
      </c>
      <c r="Q5148" s="4">
        <v>6009.3325867852054</v>
      </c>
      <c r="R5148" s="4">
        <v>21417.991136389166</v>
      </c>
      <c r="S5148" s="4">
        <v>0</v>
      </c>
      <c r="T5148" s="4">
        <v>352.43259191573304</v>
      </c>
      <c r="U5148" s="4">
        <v>0</v>
      </c>
      <c r="V5148" s="4">
        <v>169.39740321518431</v>
      </c>
      <c r="W5148" s="5">
        <v>26460.926026246681</v>
      </c>
      <c r="X5148" s="5">
        <v>12595.348464955056</v>
      </c>
      <c r="Y5148" s="5">
        <v>955.44164891749188</v>
      </c>
      <c r="Z5148" s="5">
        <v>11360.762325095789</v>
      </c>
      <c r="AA5148" s="5">
        <v>1898.7252185864452</v>
      </c>
      <c r="AB5148" s="5">
        <v>2177.4618639923756</v>
      </c>
      <c r="AC5148" s="5">
        <v>3050.491411551096</v>
      </c>
      <c r="AD5148" s="5">
        <v>296.41782556392423</v>
      </c>
      <c r="AE5148" s="5">
        <v>814.15807269871607</v>
      </c>
      <c r="AF5148" s="5">
        <v>9645.0280030122831</v>
      </c>
      <c r="AG5148" s="5">
        <v>3497.7983743448285</v>
      </c>
      <c r="AH5148" s="5">
        <v>348.90539347050679</v>
      </c>
      <c r="AI5148" s="5">
        <v>1243.5411947780742</v>
      </c>
      <c r="AJ5148" s="5">
        <v>0</v>
      </c>
      <c r="AK5148" s="5">
        <v>19.54729170059176</v>
      </c>
      <c r="AL5148" s="5">
        <v>0</v>
      </c>
      <c r="AM5148" s="5">
        <v>9.8353131180736497</v>
      </c>
      <c r="AP5148" s="4">
        <v>1355369.0185546875</v>
      </c>
      <c r="AQ5148" s="4">
        <v>74374.388428031933</v>
      </c>
      <c r="AR5148" s="6">
        <v>1280994.6301266556</v>
      </c>
    </row>
    <row r="5149" spans="1:44" hidden="1" x14ac:dyDescent="0.25">
      <c r="A5149" s="3">
        <v>40848.3753349537</v>
      </c>
      <c r="B5149">
        <v>2011</v>
      </c>
      <c r="C5149">
        <v>11</v>
      </c>
      <c r="D5149">
        <v>1</v>
      </c>
      <c r="E5149">
        <v>9</v>
      </c>
      <c r="F5149" s="4">
        <v>386124.58049408882</v>
      </c>
      <c r="G5149" s="4">
        <v>230335.40718229415</v>
      </c>
      <c r="H5149" s="4">
        <v>17654.647041564986</v>
      </c>
      <c r="I5149" s="4">
        <v>211047.13844492694</v>
      </c>
      <c r="J5149" s="4">
        <v>35847.850172164333</v>
      </c>
      <c r="K5149" s="4">
        <v>40700.213485520115</v>
      </c>
      <c r="L5149" s="4">
        <v>55903.797879746817</v>
      </c>
      <c r="M5149" s="4">
        <v>5415.2735864651413</v>
      </c>
      <c r="N5149" s="4">
        <v>15135.588614503402</v>
      </c>
      <c r="O5149" s="4">
        <v>182622.3471953249</v>
      </c>
      <c r="P5149" s="4">
        <v>62522.837849330957</v>
      </c>
      <c r="Q5149" s="4">
        <v>6314.2039427644122</v>
      </c>
      <c r="R5149" s="4">
        <v>21628.037038181083</v>
      </c>
      <c r="S5149" s="4">
        <v>0</v>
      </c>
      <c r="T5149" s="4">
        <v>352.43259191573304</v>
      </c>
      <c r="U5149" s="4">
        <v>0</v>
      </c>
      <c r="V5149" s="4">
        <v>178.35504093449637</v>
      </c>
      <c r="W5149" s="5">
        <v>22433.135667586084</v>
      </c>
      <c r="X5149" s="5">
        <v>13382.068118422185</v>
      </c>
      <c r="Y5149" s="5">
        <v>1025.7028748078826</v>
      </c>
      <c r="Z5149" s="5">
        <v>12261.454795062829</v>
      </c>
      <c r="AA5149" s="5">
        <v>2082.6948786177386</v>
      </c>
      <c r="AB5149" s="5">
        <v>2364.608359436902</v>
      </c>
      <c r="AC5149" s="5">
        <v>3247.9089535427038</v>
      </c>
      <c r="AD5149" s="5">
        <v>314.61754360941995</v>
      </c>
      <c r="AE5149" s="5">
        <v>879.35016300554867</v>
      </c>
      <c r="AF5149" s="5">
        <v>10610.026135407999</v>
      </c>
      <c r="AG5149" s="5">
        <v>3632.463134053181</v>
      </c>
      <c r="AH5149" s="5">
        <v>366.84376192675336</v>
      </c>
      <c r="AI5149" s="5">
        <v>1256.5496050011782</v>
      </c>
      <c r="AJ5149" s="5">
        <v>0</v>
      </c>
      <c r="AK5149" s="5">
        <v>19.54729170059176</v>
      </c>
      <c r="AL5149" s="5">
        <v>0</v>
      </c>
      <c r="AM5149" s="5">
        <v>10.362103404972633</v>
      </c>
      <c r="AP5149" s="4">
        <v>1345670.0439453125</v>
      </c>
      <c r="AQ5149" s="4">
        <v>73887.333385585953</v>
      </c>
      <c r="AR5149" s="6">
        <v>1271782.7105597265</v>
      </c>
    </row>
    <row r="5150" spans="1:44" hidden="1" x14ac:dyDescent="0.25">
      <c r="A5150" s="3">
        <v>40848.417001678237</v>
      </c>
      <c r="B5150">
        <v>2011</v>
      </c>
      <c r="C5150">
        <v>11</v>
      </c>
      <c r="D5150">
        <v>1</v>
      </c>
      <c r="E5150">
        <v>10</v>
      </c>
      <c r="F5150" s="4">
        <v>348914.49948261166</v>
      </c>
      <c r="G5150" s="4">
        <v>229028.37798783154</v>
      </c>
      <c r="H5150" s="4">
        <v>18045.705675571775</v>
      </c>
      <c r="I5150" s="4">
        <v>218490.88792368802</v>
      </c>
      <c r="J5150" s="4">
        <v>37396.626361192444</v>
      </c>
      <c r="K5150" s="4">
        <v>42583.167416025542</v>
      </c>
      <c r="L5150" s="4">
        <v>55126.646099300073</v>
      </c>
      <c r="M5150" s="4">
        <v>5440.8382590960073</v>
      </c>
      <c r="N5150" s="4">
        <v>15049.941855070738</v>
      </c>
      <c r="O5150" s="4">
        <v>195784.44731142867</v>
      </c>
      <c r="P5150" s="4">
        <v>61628.024664626442</v>
      </c>
      <c r="Q5150" s="4">
        <v>6438.1832975962652</v>
      </c>
      <c r="R5150" s="4">
        <v>21449.568164136042</v>
      </c>
      <c r="S5150" s="4">
        <v>0</v>
      </c>
      <c r="T5150" s="4">
        <v>352.43259191573304</v>
      </c>
      <c r="U5150" s="4">
        <v>0</v>
      </c>
      <c r="V5150" s="4">
        <v>180.1240730990354</v>
      </c>
      <c r="W5150" s="5">
        <v>20270.018471529242</v>
      </c>
      <c r="X5150" s="5">
        <v>13305.292440416577</v>
      </c>
      <c r="Y5150" s="5">
        <v>1048.3565111740193</v>
      </c>
      <c r="Z5150" s="5">
        <v>12693.122070424859</v>
      </c>
      <c r="AA5150" s="5">
        <v>2172.5388547575253</v>
      </c>
      <c r="AB5150" s="5">
        <v>2473.8484396005333</v>
      </c>
      <c r="AC5150" s="5">
        <v>3202.5557446401135</v>
      </c>
      <c r="AD5150" s="5">
        <v>316.08285747945888</v>
      </c>
      <c r="AE5150" s="5">
        <v>874.31906627579929</v>
      </c>
      <c r="AF5150" s="5">
        <v>11374.002425595896</v>
      </c>
      <c r="AG5150" s="5">
        <v>3580.250176384809</v>
      </c>
      <c r="AH5150" s="5">
        <v>374.02313334321894</v>
      </c>
      <c r="AI5150" s="5">
        <v>1246.1022500872905</v>
      </c>
      <c r="AJ5150" s="5">
        <v>0</v>
      </c>
      <c r="AK5150" s="5">
        <v>19.54729170059176</v>
      </c>
      <c r="AL5150" s="5">
        <v>0</v>
      </c>
      <c r="AM5150" s="5">
        <v>10.464220587847731</v>
      </c>
      <c r="AP5150" s="4">
        <v>1328869.9951171875</v>
      </c>
      <c r="AQ5150" s="4">
        <v>72960.523953997792</v>
      </c>
      <c r="AR5150" s="6">
        <v>1255909.4711631897</v>
      </c>
    </row>
    <row r="5151" spans="1:44" hidden="1" x14ac:dyDescent="0.25">
      <c r="A5151" s="3">
        <v>40848.458668402774</v>
      </c>
      <c r="B5151">
        <v>2011</v>
      </c>
      <c r="C5151">
        <v>11</v>
      </c>
      <c r="D5151">
        <v>1</v>
      </c>
      <c r="E5151">
        <v>11</v>
      </c>
      <c r="F5151" s="4">
        <v>326283.42332754849</v>
      </c>
      <c r="G5151" s="4">
        <v>231007.67949556364</v>
      </c>
      <c r="H5151" s="4">
        <v>18069.300931298141</v>
      </c>
      <c r="I5151" s="4">
        <v>220697.02316261656</v>
      </c>
      <c r="J5151" s="4">
        <v>38283.288622901317</v>
      </c>
      <c r="K5151" s="4">
        <v>42911.653501752691</v>
      </c>
      <c r="L5151" s="4">
        <v>55660.830554676781</v>
      </c>
      <c r="M5151" s="4">
        <v>5418.4239935520582</v>
      </c>
      <c r="N5151" s="4">
        <v>15186.755458417569</v>
      </c>
      <c r="O5151" s="4">
        <v>196079.43778594449</v>
      </c>
      <c r="P5151" s="4">
        <v>62790.479525857168</v>
      </c>
      <c r="Q5151" s="4">
        <v>6376.6240233698782</v>
      </c>
      <c r="R5151" s="4">
        <v>21321.716599076768</v>
      </c>
      <c r="S5151" s="4">
        <v>0</v>
      </c>
      <c r="T5151" s="4">
        <v>352.43259191573304</v>
      </c>
      <c r="U5151" s="4">
        <v>0</v>
      </c>
      <c r="V5151" s="4">
        <v>176.85432967612297</v>
      </c>
      <c r="W5151" s="5">
        <v>18924.51516856239</v>
      </c>
      <c r="X5151" s="5">
        <v>13398.499654331305</v>
      </c>
      <c r="Y5151" s="5">
        <v>1048.0236969206726</v>
      </c>
      <c r="Z5151" s="5">
        <v>12800.479165945015</v>
      </c>
      <c r="AA5151" s="5">
        <v>2220.4397295392055</v>
      </c>
      <c r="AB5151" s="5">
        <v>2488.8859793124743</v>
      </c>
      <c r="AC5151" s="5">
        <v>3228.3412420536101</v>
      </c>
      <c r="AD5151" s="5">
        <v>314.26986394199901</v>
      </c>
      <c r="AE5151" s="5">
        <v>880.83538263466937</v>
      </c>
      <c r="AF5151" s="5">
        <v>11372.65343357084</v>
      </c>
      <c r="AG5151" s="5">
        <v>3641.8625565157922</v>
      </c>
      <c r="AH5151" s="5">
        <v>369.84569066918306</v>
      </c>
      <c r="AI5151" s="5">
        <v>1236.6645693610651</v>
      </c>
      <c r="AJ5151" s="5">
        <v>0</v>
      </c>
      <c r="AK5151" s="5">
        <v>19.54729170059176</v>
      </c>
      <c r="AL5151" s="5">
        <v>0</v>
      </c>
      <c r="AM5151" s="5">
        <v>10.257592648897347</v>
      </c>
      <c r="AP5151" s="4">
        <v>1312571.044921875</v>
      </c>
      <c r="AQ5151" s="4">
        <v>71955.12101770773</v>
      </c>
      <c r="AR5151" s="6">
        <v>1240615.9239041673</v>
      </c>
    </row>
    <row r="5152" spans="1:44" hidden="1" x14ac:dyDescent="0.25">
      <c r="A5152" s="3">
        <v>40848.500335127312</v>
      </c>
      <c r="B5152">
        <v>2011</v>
      </c>
      <c r="C5152">
        <v>11</v>
      </c>
      <c r="D5152">
        <v>1</v>
      </c>
      <c r="E5152">
        <v>12</v>
      </c>
      <c r="F5152" s="4">
        <v>289169.39553784754</v>
      </c>
      <c r="G5152" s="4">
        <v>234910.74500631107</v>
      </c>
      <c r="H5152" s="4">
        <v>19024.008873713214</v>
      </c>
      <c r="I5152" s="4">
        <v>231814.69629257484</v>
      </c>
      <c r="J5152" s="4">
        <v>39887.232053640604</v>
      </c>
      <c r="K5152" s="4">
        <v>45760.032366709718</v>
      </c>
      <c r="L5152" s="4">
        <v>57980.624884848337</v>
      </c>
      <c r="M5152" s="4">
        <v>5777.5195113482769</v>
      </c>
      <c r="N5152" s="4">
        <v>15707.764727181522</v>
      </c>
      <c r="O5152" s="4">
        <v>204954.89968788042</v>
      </c>
      <c r="P5152" s="4">
        <v>65924.90143478525</v>
      </c>
      <c r="Q5152" s="4">
        <v>6607.3627733230433</v>
      </c>
      <c r="R5152" s="4">
        <v>22165.876432012396</v>
      </c>
      <c r="S5152" s="4">
        <v>0</v>
      </c>
      <c r="T5152" s="4">
        <v>352.43259191573304</v>
      </c>
      <c r="U5152" s="4">
        <v>0</v>
      </c>
      <c r="V5152" s="4">
        <v>184.21826822761741</v>
      </c>
      <c r="W5152" s="5">
        <v>16729.008647542967</v>
      </c>
      <c r="X5152" s="5">
        <v>13590.040803944585</v>
      </c>
      <c r="Y5152" s="5">
        <v>1100.5756967031057</v>
      </c>
      <c r="Z5152" s="5">
        <v>13410.928399573533</v>
      </c>
      <c r="AA5152" s="5">
        <v>2307.5534971838729</v>
      </c>
      <c r="AB5152" s="5">
        <v>2647.306350489428</v>
      </c>
      <c r="AC5152" s="5">
        <v>3354.2912564605103</v>
      </c>
      <c r="AD5152" s="5">
        <v>334.24067469838229</v>
      </c>
      <c r="AE5152" s="5">
        <v>908.72456079190135</v>
      </c>
      <c r="AF5152" s="5">
        <v>11857.037231957327</v>
      </c>
      <c r="AG5152" s="5">
        <v>3813.8830153158247</v>
      </c>
      <c r="AH5152" s="5">
        <v>382.24871192465974</v>
      </c>
      <c r="AI5152" s="5">
        <v>1282.3388098239147</v>
      </c>
      <c r="AJ5152" s="5">
        <v>0</v>
      </c>
      <c r="AK5152" s="5">
        <v>19.54729170059176</v>
      </c>
      <c r="AL5152" s="5">
        <v>0</v>
      </c>
      <c r="AM5152" s="5">
        <v>10.657383007227146</v>
      </c>
      <c r="AP5152" s="4">
        <v>1311970.0927734375</v>
      </c>
      <c r="AQ5152" s="4">
        <v>71748.382331117828</v>
      </c>
      <c r="AR5152" s="6">
        <v>1240221.7104423197</v>
      </c>
    </row>
    <row r="5153" spans="1:44" hidden="1" x14ac:dyDescent="0.25">
      <c r="A5153" s="3">
        <v>40848.542001851849</v>
      </c>
      <c r="B5153">
        <v>2011</v>
      </c>
      <c r="C5153">
        <v>11</v>
      </c>
      <c r="D5153">
        <v>1</v>
      </c>
      <c r="E5153">
        <v>13</v>
      </c>
      <c r="F5153" s="4">
        <v>274618.50381951442</v>
      </c>
      <c r="G5153" s="4">
        <v>232056.86504119876</v>
      </c>
      <c r="H5153" s="4">
        <v>19234.827784712972</v>
      </c>
      <c r="I5153" s="4">
        <v>231987.69456129443</v>
      </c>
      <c r="J5153" s="4">
        <v>40528.074950552422</v>
      </c>
      <c r="K5153" s="4">
        <v>46025.665577343061</v>
      </c>
      <c r="L5153" s="4">
        <v>57403.800836100017</v>
      </c>
      <c r="M5153" s="4">
        <v>5863.6014440416075</v>
      </c>
      <c r="N5153" s="4">
        <v>15594.224762875672</v>
      </c>
      <c r="O5153" s="4">
        <v>205774.2035326492</v>
      </c>
      <c r="P5153" s="4">
        <v>65636.186903319554</v>
      </c>
      <c r="Q5153" s="4">
        <v>6663.7775794221643</v>
      </c>
      <c r="R5153" s="4">
        <v>22337.39104993923</v>
      </c>
      <c r="S5153" s="4">
        <v>0</v>
      </c>
      <c r="T5153" s="4">
        <v>352.43259191573304</v>
      </c>
      <c r="U5153" s="4">
        <v>0</v>
      </c>
      <c r="V5153" s="4">
        <v>182.92910856225993</v>
      </c>
      <c r="W5153" s="5">
        <v>15878.320605927573</v>
      </c>
      <c r="X5153" s="5">
        <v>13417.425449059587</v>
      </c>
      <c r="Y5153" s="5">
        <v>1112.1492474746099</v>
      </c>
      <c r="Z5153" s="5">
        <v>13413.426042460575</v>
      </c>
      <c r="AA5153" s="5">
        <v>2343.3153944676224</v>
      </c>
      <c r="AB5153" s="5">
        <v>2661.1836565046724</v>
      </c>
      <c r="AC5153" s="5">
        <v>3319.0624120268758</v>
      </c>
      <c r="AD5153" s="5">
        <v>339.03084584228424</v>
      </c>
      <c r="AE5153" s="5">
        <v>901.65118861972189</v>
      </c>
      <c r="AF5153" s="5">
        <v>11897.773568339644</v>
      </c>
      <c r="AG5153" s="5">
        <v>3795.0553386105589</v>
      </c>
      <c r="AH5153" s="5">
        <v>385.29667659320438</v>
      </c>
      <c r="AI5153" s="5">
        <v>1291.5380852268288</v>
      </c>
      <c r="AJ5153" s="5">
        <v>0</v>
      </c>
      <c r="AK5153" s="5">
        <v>19.54729170059176</v>
      </c>
      <c r="AL5153" s="5">
        <v>0</v>
      </c>
      <c r="AM5153" s="5">
        <v>10.576880266659192</v>
      </c>
      <c r="AP5153" s="4">
        <v>1295045.5322265625</v>
      </c>
      <c r="AQ5153" s="4">
        <v>70785.352683121004</v>
      </c>
      <c r="AR5153" s="6">
        <v>1224260.1795434414</v>
      </c>
    </row>
    <row r="5154" spans="1:44" hidden="1" x14ac:dyDescent="0.25">
      <c r="A5154" s="3">
        <v>40848.583668576386</v>
      </c>
      <c r="B5154">
        <v>2011</v>
      </c>
      <c r="C5154">
        <v>11</v>
      </c>
      <c r="D5154">
        <v>1</v>
      </c>
      <c r="E5154">
        <v>14</v>
      </c>
      <c r="F5154" s="4">
        <v>291509.81428307615</v>
      </c>
      <c r="G5154" s="4">
        <v>205028.07749527719</v>
      </c>
      <c r="H5154" s="4">
        <v>19168.296066738403</v>
      </c>
      <c r="I5154" s="4">
        <v>231312.01281114106</v>
      </c>
      <c r="J5154" s="4">
        <v>41133.243353629441</v>
      </c>
      <c r="K5154" s="4">
        <v>46642.568143412536</v>
      </c>
      <c r="L5154" s="4">
        <v>56409.849709636612</v>
      </c>
      <c r="M5154" s="4">
        <v>5660.6934908668327</v>
      </c>
      <c r="N5154" s="4">
        <v>15044.732178855722</v>
      </c>
      <c r="O5154" s="4">
        <v>192424.64118488648</v>
      </c>
      <c r="P5154" s="4">
        <v>64615.803556884588</v>
      </c>
      <c r="Q5154" s="4">
        <v>6713.1728711257019</v>
      </c>
      <c r="R5154" s="4">
        <v>22259.220337267117</v>
      </c>
      <c r="S5154" s="4">
        <v>0</v>
      </c>
      <c r="T5154" s="4">
        <v>352.43259191573304</v>
      </c>
      <c r="U5154" s="4">
        <v>0</v>
      </c>
      <c r="V5154" s="4">
        <v>180.83361554833516</v>
      </c>
      <c r="W5154" s="5">
        <v>16859.645465741047</v>
      </c>
      <c r="X5154" s="5">
        <v>11857.922195841267</v>
      </c>
      <c r="Y5154" s="5">
        <v>1108.6099336393081</v>
      </c>
      <c r="Z5154" s="5">
        <v>13378.069405840921</v>
      </c>
      <c r="AA5154" s="5">
        <v>2378.9658729116172</v>
      </c>
      <c r="AB5154" s="5">
        <v>2697.6009862432165</v>
      </c>
      <c r="AC5154" s="5">
        <v>3262.4975910988496</v>
      </c>
      <c r="AD5154" s="5">
        <v>327.38961321407402</v>
      </c>
      <c r="AE5154" s="5">
        <v>870.12113566860148</v>
      </c>
      <c r="AF5154" s="5">
        <v>11128.99487527808</v>
      </c>
      <c r="AG5154" s="5">
        <v>3737.0938681164312</v>
      </c>
      <c r="AH5154" s="5">
        <v>388.26039128652803</v>
      </c>
      <c r="AI5154" s="5">
        <v>1287.375398159704</v>
      </c>
      <c r="AJ5154" s="5">
        <v>0</v>
      </c>
      <c r="AK5154" s="5">
        <v>19.54729170059176</v>
      </c>
      <c r="AL5154" s="5">
        <v>0</v>
      </c>
      <c r="AM5154" s="5">
        <v>10.458620935048391</v>
      </c>
      <c r="AP5154" s="4">
        <v>1267767.9443359375</v>
      </c>
      <c r="AQ5154" s="4">
        <v>69312.5526456753</v>
      </c>
      <c r="AR5154" s="6">
        <v>1198455.3916902621</v>
      </c>
    </row>
    <row r="5155" spans="1:44" hidden="1" x14ac:dyDescent="0.25">
      <c r="A5155" s="3">
        <v>40848.625335300923</v>
      </c>
      <c r="B5155">
        <v>2011</v>
      </c>
      <c r="C5155">
        <v>11</v>
      </c>
      <c r="D5155">
        <v>1</v>
      </c>
      <c r="E5155">
        <v>15</v>
      </c>
      <c r="F5155" s="4">
        <v>320988.78232232668</v>
      </c>
      <c r="G5155" s="4">
        <v>173998.44817250484</v>
      </c>
      <c r="H5155" s="4">
        <v>19021.86778623905</v>
      </c>
      <c r="I5155" s="4">
        <v>231493.32799975257</v>
      </c>
      <c r="J5155" s="4">
        <v>41515.352166713012</v>
      </c>
      <c r="K5155" s="4">
        <v>46991.313799907482</v>
      </c>
      <c r="L5155" s="4">
        <v>53166.860098244935</v>
      </c>
      <c r="M5155" s="4">
        <v>5099.9570597322809</v>
      </c>
      <c r="N5155" s="4">
        <v>14748.57740846492</v>
      </c>
      <c r="O5155" s="4">
        <v>180653.56614839891</v>
      </c>
      <c r="P5155" s="4">
        <v>64369.496176871406</v>
      </c>
      <c r="Q5155" s="4">
        <v>5378.1580517671118</v>
      </c>
      <c r="R5155" s="4">
        <v>17134.400114072028</v>
      </c>
      <c r="S5155" s="4">
        <v>0</v>
      </c>
      <c r="T5155" s="4">
        <v>352.43259191573304</v>
      </c>
      <c r="U5155" s="4">
        <v>0</v>
      </c>
      <c r="V5155" s="4">
        <v>182.30017024703545</v>
      </c>
      <c r="W5155" s="5">
        <v>18568.302271405784</v>
      </c>
      <c r="X5155" s="5">
        <v>10065.323021719436</v>
      </c>
      <c r="Y5155" s="5">
        <v>1100.3617891759441</v>
      </c>
      <c r="Z5155" s="5">
        <v>13391.240830954448</v>
      </c>
      <c r="AA5155" s="5">
        <v>2401.5468776142638</v>
      </c>
      <c r="AB5155" s="5">
        <v>2718.3159251060006</v>
      </c>
      <c r="AC5155" s="5">
        <v>3075.5539866013823</v>
      </c>
      <c r="AD5155" s="5">
        <v>295.01823575007876</v>
      </c>
      <c r="AE5155" s="5">
        <v>853.16390626575151</v>
      </c>
      <c r="AF5155" s="5">
        <v>10450.302961934849</v>
      </c>
      <c r="AG5155" s="5">
        <v>3723.5951157633704</v>
      </c>
      <c r="AH5155" s="5">
        <v>311.1113841614785</v>
      </c>
      <c r="AI5155" s="5">
        <v>991.17706935258695</v>
      </c>
      <c r="AJ5155" s="5">
        <v>0</v>
      </c>
      <c r="AK5155" s="5">
        <v>19.54729170059176</v>
      </c>
      <c r="AL5155" s="5">
        <v>0</v>
      </c>
      <c r="AM5155" s="5">
        <v>10.545554398460492</v>
      </c>
      <c r="AP5155" s="4">
        <v>1243069.9462890625</v>
      </c>
      <c r="AQ5155" s="4">
        <v>67975.10622190444</v>
      </c>
      <c r="AR5155" s="6">
        <v>1175094.840067158</v>
      </c>
    </row>
    <row r="5156" spans="1:44" hidden="1" x14ac:dyDescent="0.25">
      <c r="A5156" s="3">
        <v>40848.667002025461</v>
      </c>
      <c r="B5156">
        <v>2011</v>
      </c>
      <c r="C5156">
        <v>11</v>
      </c>
      <c r="D5156">
        <v>1</v>
      </c>
      <c r="E5156">
        <v>16</v>
      </c>
      <c r="F5156" s="4">
        <v>323094.92491688178</v>
      </c>
      <c r="G5156" s="4">
        <v>155153.76170517804</v>
      </c>
      <c r="H5156" s="4">
        <v>19479.780532933823</v>
      </c>
      <c r="I5156" s="4">
        <v>228811.4546525568</v>
      </c>
      <c r="J5156" s="4">
        <v>42715.754100162936</v>
      </c>
      <c r="K5156" s="4">
        <v>47443.577088533879</v>
      </c>
      <c r="L5156" s="4">
        <v>53165.978673132056</v>
      </c>
      <c r="M5156" s="4">
        <v>5067.0690103341367</v>
      </c>
      <c r="N5156" s="4">
        <v>15123.153417368963</v>
      </c>
      <c r="O5156" s="4">
        <v>187820.09603619753</v>
      </c>
      <c r="P5156" s="4">
        <v>67051.856111483459</v>
      </c>
      <c r="Q5156" s="4">
        <v>5218.1902222834442</v>
      </c>
      <c r="R5156" s="4">
        <v>21546.687411255156</v>
      </c>
      <c r="S5156" s="4">
        <v>0</v>
      </c>
      <c r="T5156" s="4">
        <v>352.43259191573304</v>
      </c>
      <c r="U5156" s="4">
        <v>0</v>
      </c>
      <c r="V5156" s="4">
        <v>190.15898251572784</v>
      </c>
      <c r="W5156" s="5">
        <v>18725.041602038506</v>
      </c>
      <c r="X5156" s="5">
        <v>8991.972385173256</v>
      </c>
      <c r="Y5156" s="5">
        <v>1128.9552164015031</v>
      </c>
      <c r="Z5156" s="5">
        <v>13260.821130181135</v>
      </c>
      <c r="AA5156" s="5">
        <v>2475.6014746866276</v>
      </c>
      <c r="AB5156" s="5">
        <v>2749.6035567901909</v>
      </c>
      <c r="AC5156" s="5">
        <v>3081.2466730128845</v>
      </c>
      <c r="AD5156" s="5">
        <v>293.66316429549471</v>
      </c>
      <c r="AE5156" s="5">
        <v>876.46587753458186</v>
      </c>
      <c r="AF5156" s="5">
        <v>10885.157397261566</v>
      </c>
      <c r="AG5156" s="5">
        <v>3886.0059330997706</v>
      </c>
      <c r="AH5156" s="5">
        <v>302.42142932063939</v>
      </c>
      <c r="AI5156" s="5">
        <v>1248.7432857871891</v>
      </c>
      <c r="AJ5156" s="5">
        <v>0</v>
      </c>
      <c r="AK5156" s="5">
        <v>19.54729170059176</v>
      </c>
      <c r="AL5156" s="5">
        <v>0</v>
      </c>
      <c r="AM5156" s="5">
        <v>11.020708107762257</v>
      </c>
      <c r="AP5156" s="4">
        <v>1240171.142578125</v>
      </c>
      <c r="AQ5156" s="4">
        <v>67936.267125391692</v>
      </c>
      <c r="AR5156" s="6">
        <v>1172234.8754527334</v>
      </c>
    </row>
    <row r="5157" spans="1:44" hidden="1" x14ac:dyDescent="0.25">
      <c r="A5157" s="3">
        <v>40848.708668749998</v>
      </c>
      <c r="B5157">
        <v>2011</v>
      </c>
      <c r="C5157">
        <v>11</v>
      </c>
      <c r="D5157">
        <v>1</v>
      </c>
      <c r="E5157">
        <v>17</v>
      </c>
      <c r="F5157" s="4">
        <v>363706.69563613861</v>
      </c>
      <c r="G5157" s="4">
        <v>136073.2757970533</v>
      </c>
      <c r="H5157" s="4">
        <v>19645.176163065484</v>
      </c>
      <c r="I5157" s="4">
        <v>217997.22092640976</v>
      </c>
      <c r="J5157" s="4">
        <v>41829.876163213499</v>
      </c>
      <c r="K5157" s="4">
        <v>45471.569917766457</v>
      </c>
      <c r="L5157" s="4">
        <v>51807.299442110452</v>
      </c>
      <c r="M5157" s="4">
        <v>4895.6062081215869</v>
      </c>
      <c r="N5157" s="4">
        <v>14982.305971711396</v>
      </c>
      <c r="O5157" s="4">
        <v>182577.24558176962</v>
      </c>
      <c r="P5157" s="4">
        <v>66813.204974284876</v>
      </c>
      <c r="Q5157" s="4">
        <v>5246.7396680540523</v>
      </c>
      <c r="R5157" s="4">
        <v>20063.501218200119</v>
      </c>
      <c r="S5157" s="4">
        <v>0</v>
      </c>
      <c r="T5157" s="4">
        <v>352.43259191573304</v>
      </c>
      <c r="U5157" s="4">
        <v>0</v>
      </c>
      <c r="V5157" s="4">
        <v>190.61927088798402</v>
      </c>
      <c r="W5157" s="5">
        <v>21114.335805005001</v>
      </c>
      <c r="X5157" s="5">
        <v>7899.4884442280436</v>
      </c>
      <c r="Y5157" s="5">
        <v>1140.4652469483697</v>
      </c>
      <c r="Z5157" s="5">
        <v>12655.435224109549</v>
      </c>
      <c r="AA5157" s="5">
        <v>2428.3579669796613</v>
      </c>
      <c r="AB5157" s="5">
        <v>2639.7699254483759</v>
      </c>
      <c r="AC5157" s="5">
        <v>3007.5792683935365</v>
      </c>
      <c r="AD5157" s="5">
        <v>284.20558292596797</v>
      </c>
      <c r="AE5157" s="5">
        <v>869.77073343879863</v>
      </c>
      <c r="AF5157" s="5">
        <v>10599.192480698752</v>
      </c>
      <c r="AG5157" s="5">
        <v>3878.7200317230286</v>
      </c>
      <c r="AH5157" s="5">
        <v>304.59000222410612</v>
      </c>
      <c r="AI5157" s="5">
        <v>1164.7503530399999</v>
      </c>
      <c r="AJ5157" s="5">
        <v>0</v>
      </c>
      <c r="AK5157" s="5">
        <v>19.54729170059176</v>
      </c>
      <c r="AL5157" s="5">
        <v>0</v>
      </c>
      <c r="AM5157" s="5">
        <v>11.066057745773863</v>
      </c>
      <c r="AP5157" s="4">
        <v>1239670.0439453125</v>
      </c>
      <c r="AQ5157" s="4">
        <v>68017.274414609565</v>
      </c>
      <c r="AR5157" s="6">
        <v>1171652.7695307028</v>
      </c>
    </row>
    <row r="5158" spans="1:44" hidden="1" x14ac:dyDescent="0.25">
      <c r="A5158" s="3">
        <v>40848.750335474535</v>
      </c>
      <c r="B5158">
        <v>2011</v>
      </c>
      <c r="C5158">
        <v>11</v>
      </c>
      <c r="D5158">
        <v>1</v>
      </c>
      <c r="E5158">
        <v>18</v>
      </c>
      <c r="F5158" s="4">
        <v>457269.56193062704</v>
      </c>
      <c r="G5158" s="4">
        <v>129685.64638873053</v>
      </c>
      <c r="H5158" s="4">
        <v>19282.297678115647</v>
      </c>
      <c r="I5158" s="4">
        <v>207347.0835643895</v>
      </c>
      <c r="J5158" s="4">
        <v>40368.303758406953</v>
      </c>
      <c r="K5158" s="4">
        <v>43123.344824878579</v>
      </c>
      <c r="L5158" s="4">
        <v>50239.996371723406</v>
      </c>
      <c r="M5158" s="4">
        <v>5004.9306176015698</v>
      </c>
      <c r="N5158" s="4">
        <v>14515.285738729497</v>
      </c>
      <c r="O5158" s="4">
        <v>178943.87398703975</v>
      </c>
      <c r="P5158" s="4">
        <v>63783.887239155323</v>
      </c>
      <c r="Q5158" s="4">
        <v>5060.4542387081037</v>
      </c>
      <c r="R5158" s="4">
        <v>19695.386416551883</v>
      </c>
      <c r="S5158" s="4">
        <v>23829.368321732658</v>
      </c>
      <c r="T5158" s="4">
        <v>352.43259191573304</v>
      </c>
      <c r="U5158" s="4">
        <v>833.45563176216399</v>
      </c>
      <c r="V5158" s="4">
        <v>197.529948639503</v>
      </c>
      <c r="W5158" s="5">
        <v>26724.528716471497</v>
      </c>
      <c r="X5158" s="5">
        <v>7579.3100384748477</v>
      </c>
      <c r="Y5158" s="5">
        <v>1126.9289734542438</v>
      </c>
      <c r="Z5158" s="5">
        <v>12118.132389126336</v>
      </c>
      <c r="AA5158" s="5">
        <v>2359.2733539313531</v>
      </c>
      <c r="AB5158" s="5">
        <v>2520.2881693175327</v>
      </c>
      <c r="AC5158" s="5">
        <v>2936.2116736631592</v>
      </c>
      <c r="AD5158" s="5">
        <v>292.50670315627224</v>
      </c>
      <c r="AE5158" s="5">
        <v>848.32712003541712</v>
      </c>
      <c r="AF5158" s="5">
        <v>10458.143504703279</v>
      </c>
      <c r="AG5158" s="5">
        <v>3727.7668755691038</v>
      </c>
      <c r="AH5158" s="5">
        <v>295.75170945067583</v>
      </c>
      <c r="AI5158" s="5">
        <v>1151.0714110269091</v>
      </c>
      <c r="AJ5158" s="5">
        <v>1321.670084749489</v>
      </c>
      <c r="AK5158" s="5">
        <v>19.54729170059176</v>
      </c>
      <c r="AL5158" s="5">
        <v>46.226713213434572</v>
      </c>
      <c r="AM5158" s="5">
        <v>11.544382623001717</v>
      </c>
      <c r="AP5158" s="4">
        <v>1333070.068359375</v>
      </c>
      <c r="AQ5158" s="4">
        <v>73537.229110667147</v>
      </c>
      <c r="AR5158" s="6">
        <v>1259532.8392487078</v>
      </c>
    </row>
    <row r="5159" spans="1:44" hidden="1" x14ac:dyDescent="0.25">
      <c r="A5159" s="3">
        <v>40848.792002199072</v>
      </c>
      <c r="B5159">
        <v>2011</v>
      </c>
      <c r="C5159">
        <v>11</v>
      </c>
      <c r="D5159">
        <v>1</v>
      </c>
      <c r="E5159">
        <v>19</v>
      </c>
      <c r="F5159" s="4">
        <v>433729.49431095057</v>
      </c>
      <c r="G5159" s="4">
        <v>124058.52181186568</v>
      </c>
      <c r="H5159" s="4">
        <v>19400.607543283062</v>
      </c>
      <c r="I5159" s="4">
        <v>205535.85167766362</v>
      </c>
      <c r="J5159" s="4">
        <v>40712.812898510027</v>
      </c>
      <c r="K5159" s="4">
        <v>41831.876414240724</v>
      </c>
      <c r="L5159" s="4">
        <v>51151.511414155044</v>
      </c>
      <c r="M5159" s="4">
        <v>4975.6308148892413</v>
      </c>
      <c r="N5159" s="4">
        <v>14885.147023709646</v>
      </c>
      <c r="O5159" s="4">
        <v>184644.00985048391</v>
      </c>
      <c r="P5159" s="4">
        <v>66268.488985716336</v>
      </c>
      <c r="Q5159" s="4">
        <v>5378.0322248781658</v>
      </c>
      <c r="R5159" s="4">
        <v>20108.862500790761</v>
      </c>
      <c r="S5159" s="4">
        <v>23829.368321732658</v>
      </c>
      <c r="T5159" s="4">
        <v>352.43259191573304</v>
      </c>
      <c r="U5159" s="4">
        <v>833.45563176216399</v>
      </c>
      <c r="V5159" s="4">
        <v>201.46548951591089</v>
      </c>
      <c r="W5159" s="5">
        <v>25348.605626211945</v>
      </c>
      <c r="X5159" s="5">
        <v>7250.3958924344697</v>
      </c>
      <c r="Y5159" s="5">
        <v>1133.8365409178925</v>
      </c>
      <c r="Z5159" s="5">
        <v>12012.204183858168</v>
      </c>
      <c r="AA5159" s="5">
        <v>2379.3932661591416</v>
      </c>
      <c r="AB5159" s="5">
        <v>2444.7950894222904</v>
      </c>
      <c r="AC5159" s="5">
        <v>2989.4658007567245</v>
      </c>
      <c r="AD5159" s="5">
        <v>290.79254448357352</v>
      </c>
      <c r="AE5159" s="5">
        <v>869.93789110797854</v>
      </c>
      <c r="AF5159" s="5">
        <v>10791.214912368345</v>
      </c>
      <c r="AG5159" s="5">
        <v>3872.952646239909</v>
      </c>
      <c r="AH5159" s="5">
        <v>314.31023184178679</v>
      </c>
      <c r="AI5159" s="5">
        <v>1175.229334896992</v>
      </c>
      <c r="AJ5159" s="5">
        <v>1321.670084749489</v>
      </c>
      <c r="AK5159" s="5">
        <v>19.54729170059176</v>
      </c>
      <c r="AL5159" s="5">
        <v>46.226713213434572</v>
      </c>
      <c r="AM5159" s="5">
        <v>11.774318574169483</v>
      </c>
      <c r="AP5159" s="4">
        <v>1310169.921875</v>
      </c>
      <c r="AQ5159" s="4">
        <v>72272.352368936889</v>
      </c>
      <c r="AR5159" s="6">
        <v>1237897.5695060631</v>
      </c>
    </row>
    <row r="5160" spans="1:44" hidden="1" x14ac:dyDescent="0.25">
      <c r="A5160" s="3">
        <v>40848.833668923609</v>
      </c>
      <c r="B5160">
        <v>2011</v>
      </c>
      <c r="C5160">
        <v>11</v>
      </c>
      <c r="D5160">
        <v>1</v>
      </c>
      <c r="E5160">
        <v>20</v>
      </c>
      <c r="F5160" s="4">
        <v>388106.55672878691</v>
      </c>
      <c r="G5160" s="4">
        <v>113444.37430888333</v>
      </c>
      <c r="H5160" s="4">
        <v>19482.71087282872</v>
      </c>
      <c r="I5160" s="4">
        <v>201131.20933387641</v>
      </c>
      <c r="J5160" s="4">
        <v>41400.120661538982</v>
      </c>
      <c r="K5160" s="4">
        <v>41564.851731173658</v>
      </c>
      <c r="L5160" s="4">
        <v>52760.906710533287</v>
      </c>
      <c r="M5160" s="4">
        <v>5344.4171507968285</v>
      </c>
      <c r="N5160" s="4">
        <v>15776.709725832501</v>
      </c>
      <c r="O5160" s="4">
        <v>190779.30832695964</v>
      </c>
      <c r="P5160" s="4">
        <v>68458.057056102902</v>
      </c>
      <c r="Q5160" s="4">
        <v>6398.976968356521</v>
      </c>
      <c r="R5160" s="4">
        <v>20150.566512883473</v>
      </c>
      <c r="S5160" s="4">
        <v>23829.368321732658</v>
      </c>
      <c r="T5160" s="4">
        <v>352.43259191573304</v>
      </c>
      <c r="U5160" s="4">
        <v>833.45563176216399</v>
      </c>
      <c r="V5160" s="4">
        <v>202.54073120824012</v>
      </c>
      <c r="W5160" s="5">
        <v>22608.808666559908</v>
      </c>
      <c r="X5160" s="5">
        <v>6608.6029946654244</v>
      </c>
      <c r="Y5160" s="5">
        <v>1134.9483145617244</v>
      </c>
      <c r="Z5160" s="5">
        <v>11716.723023262783</v>
      </c>
      <c r="AA5160" s="5">
        <v>2411.727889109899</v>
      </c>
      <c r="AB5160" s="5">
        <v>2421.3241537703043</v>
      </c>
      <c r="AC5160" s="5">
        <v>3073.5405630527603</v>
      </c>
      <c r="AD5160" s="5">
        <v>311.33435573747528</v>
      </c>
      <c r="AE5160" s="5">
        <v>919.05845287860609</v>
      </c>
      <c r="AF5160" s="5">
        <v>11113.682066744999</v>
      </c>
      <c r="AG5160" s="5">
        <v>3987.9643536851145</v>
      </c>
      <c r="AH5160" s="5">
        <v>372.76681733670222</v>
      </c>
      <c r="AI5160" s="5">
        <v>1173.8536618718767</v>
      </c>
      <c r="AJ5160" s="5">
        <v>1321.670084749489</v>
      </c>
      <c r="AK5160" s="5">
        <v>19.54729170059176</v>
      </c>
      <c r="AL5160" s="5">
        <v>46.226713213434572</v>
      </c>
      <c r="AM5160" s="5">
        <v>11.798833489618778</v>
      </c>
      <c r="AP5160" s="4">
        <v>1259270.1416015625</v>
      </c>
      <c r="AQ5160" s="4">
        <v>69253.578236390706</v>
      </c>
      <c r="AR5160" s="6">
        <v>1190016.5633651719</v>
      </c>
    </row>
    <row r="5161" spans="1:44" hidden="1" x14ac:dyDescent="0.25">
      <c r="A5161" s="3">
        <v>40848.875335648147</v>
      </c>
      <c r="B5161">
        <v>2011</v>
      </c>
      <c r="C5161">
        <v>11</v>
      </c>
      <c r="D5161">
        <v>1</v>
      </c>
      <c r="E5161">
        <v>21</v>
      </c>
      <c r="F5161" s="4">
        <v>326459.13044055365</v>
      </c>
      <c r="G5161" s="4">
        <v>104360.17854313248</v>
      </c>
      <c r="H5161" s="4">
        <v>18965.484072651987</v>
      </c>
      <c r="I5161" s="4">
        <v>185866.90121450718</v>
      </c>
      <c r="J5161" s="4">
        <v>39367.713681806919</v>
      </c>
      <c r="K5161" s="4">
        <v>39151.564480055611</v>
      </c>
      <c r="L5161" s="4">
        <v>51295.893394272418</v>
      </c>
      <c r="M5161" s="4">
        <v>5355.9197914469669</v>
      </c>
      <c r="N5161" s="4">
        <v>15470.032925025784</v>
      </c>
      <c r="O5161" s="4">
        <v>208642.22906874723</v>
      </c>
      <c r="P5161" s="4">
        <v>68326.272071722924</v>
      </c>
      <c r="Q5161" s="4">
        <v>6447.2803075332877</v>
      </c>
      <c r="R5161" s="4">
        <v>19384.418829874972</v>
      </c>
      <c r="S5161" s="4">
        <v>23829.368321732658</v>
      </c>
      <c r="T5161" s="4">
        <v>352.43259191573304</v>
      </c>
      <c r="U5161" s="4">
        <v>833.45563176216399</v>
      </c>
      <c r="V5161" s="4">
        <v>190.61036410361382</v>
      </c>
      <c r="W5161" s="5">
        <v>18936.192446245943</v>
      </c>
      <c r="X5161" s="5">
        <v>6053.3899663045122</v>
      </c>
      <c r="Y5161" s="5">
        <v>1100.0888710060035</v>
      </c>
      <c r="Z5161" s="5">
        <v>10781.170084094778</v>
      </c>
      <c r="AA5161" s="5">
        <v>2283.5158613618619</v>
      </c>
      <c r="AB5161" s="5">
        <v>2270.9781728740513</v>
      </c>
      <c r="AC5161" s="5">
        <v>2975.4073892962706</v>
      </c>
      <c r="AD5161" s="5">
        <v>310.6689886744195</v>
      </c>
      <c r="AE5161" s="5">
        <v>897.3359704252249</v>
      </c>
      <c r="AF5161" s="5">
        <v>12102.248133565257</v>
      </c>
      <c r="AG5161" s="5">
        <v>3963.2508833147972</v>
      </c>
      <c r="AH5161" s="5">
        <v>373.97312335417553</v>
      </c>
      <c r="AI5161" s="5">
        <v>1124.3890925206852</v>
      </c>
      <c r="AJ5161" s="5">
        <v>1321.670084749489</v>
      </c>
      <c r="AK5161" s="5">
        <v>19.54729170059176</v>
      </c>
      <c r="AL5161" s="5">
        <v>46.226713213434572</v>
      </c>
      <c r="AM5161" s="5">
        <v>11.056313640375571</v>
      </c>
      <c r="AP5161" s="4">
        <v>1178869.9951171875</v>
      </c>
      <c r="AQ5161" s="4">
        <v>64571.109386341872</v>
      </c>
      <c r="AR5161" s="6">
        <v>1114298.8857308456</v>
      </c>
    </row>
    <row r="5162" spans="1:44" hidden="1" x14ac:dyDescent="0.25">
      <c r="A5162" s="3">
        <v>40848.917002372684</v>
      </c>
      <c r="B5162">
        <v>2011</v>
      </c>
      <c r="C5162">
        <v>11</v>
      </c>
      <c r="D5162">
        <v>1</v>
      </c>
      <c r="E5162">
        <v>22</v>
      </c>
      <c r="F5162" s="4">
        <v>268852.96775143879</v>
      </c>
      <c r="G5162" s="4">
        <v>102190.14631039868</v>
      </c>
      <c r="H5162" s="4">
        <v>18696.966584335558</v>
      </c>
      <c r="I5162" s="4">
        <v>178365.37233516367</v>
      </c>
      <c r="J5162" s="4">
        <v>38629.223439675479</v>
      </c>
      <c r="K5162" s="4">
        <v>37862.83749189337</v>
      </c>
      <c r="L5162" s="4">
        <v>50429.524564433079</v>
      </c>
      <c r="M5162" s="4">
        <v>5443.9273807960481</v>
      </c>
      <c r="N5162" s="4">
        <v>15826.999926248194</v>
      </c>
      <c r="O5162" s="4">
        <v>219399.62177755946</v>
      </c>
      <c r="P5162" s="4">
        <v>68960.240501532462</v>
      </c>
      <c r="Q5162" s="4">
        <v>6490.3333473828634</v>
      </c>
      <c r="R5162" s="4">
        <v>18983.942302842905</v>
      </c>
      <c r="S5162" s="4">
        <v>23829.368321732658</v>
      </c>
      <c r="T5162" s="4">
        <v>352.43259191573304</v>
      </c>
      <c r="U5162" s="4">
        <v>833.45563176216399</v>
      </c>
      <c r="V5162" s="4">
        <v>183.73157794664994</v>
      </c>
      <c r="W5162" s="5">
        <v>15490.477935059796</v>
      </c>
      <c r="X5162" s="5">
        <v>5887.8807246987935</v>
      </c>
      <c r="Y5162" s="5">
        <v>1077.2614888706219</v>
      </c>
      <c r="Z5162" s="5">
        <v>10276.862061984033</v>
      </c>
      <c r="AA5162" s="5">
        <v>2225.6965892748094</v>
      </c>
      <c r="AB5162" s="5">
        <v>2181.5397971324428</v>
      </c>
      <c r="AC5162" s="5">
        <v>2905.5935073892297</v>
      </c>
      <c r="AD5162" s="5">
        <v>313.66228789504498</v>
      </c>
      <c r="AE5162" s="5">
        <v>911.90287087477623</v>
      </c>
      <c r="AF5162" s="5">
        <v>12641.128824167727</v>
      </c>
      <c r="AG5162" s="5">
        <v>3973.2761472546126</v>
      </c>
      <c r="AH5162" s="5">
        <v>373.95296897658659</v>
      </c>
      <c r="AI5162" s="5">
        <v>1093.7961437513738</v>
      </c>
      <c r="AJ5162" s="5">
        <v>1321.670084749489</v>
      </c>
      <c r="AK5162" s="5">
        <v>19.54729170059176</v>
      </c>
      <c r="AL5162" s="5">
        <v>46.226713213434572</v>
      </c>
      <c r="AM5162" s="5">
        <v>10.586046261492564</v>
      </c>
      <c r="AP5162" s="4">
        <v>1116082.1533203125</v>
      </c>
      <c r="AQ5162" s="4">
        <v>60751.061483254838</v>
      </c>
      <c r="AR5162" s="6">
        <v>1055331.0918370576</v>
      </c>
    </row>
    <row r="5163" spans="1:44" hidden="1" x14ac:dyDescent="0.25">
      <c r="A5163" s="3">
        <v>40848.958669097221</v>
      </c>
      <c r="B5163">
        <v>2011</v>
      </c>
      <c r="C5163">
        <v>11</v>
      </c>
      <c r="D5163">
        <v>1</v>
      </c>
      <c r="E5163">
        <v>23</v>
      </c>
      <c r="F5163" s="4">
        <v>252530.94833401384</v>
      </c>
      <c r="G5163" s="4">
        <v>95465.912644446595</v>
      </c>
      <c r="H5163" s="4">
        <v>17488.568200165904</v>
      </c>
      <c r="I5163" s="4">
        <v>164945.30679693999</v>
      </c>
      <c r="J5163" s="4">
        <v>36166.031404932095</v>
      </c>
      <c r="K5163" s="4">
        <v>35388.968947053698</v>
      </c>
      <c r="L5163" s="4">
        <v>45804.691906534463</v>
      </c>
      <c r="M5163" s="4">
        <v>5124.6957681293425</v>
      </c>
      <c r="N5163" s="4">
        <v>14930.094948581225</v>
      </c>
      <c r="O5163" s="4">
        <v>225992.29015551467</v>
      </c>
      <c r="P5163" s="4">
        <v>66202.764995370322</v>
      </c>
      <c r="Q5163" s="4">
        <v>5541.7202587637221</v>
      </c>
      <c r="R5163" s="4">
        <v>17907.356240714344</v>
      </c>
      <c r="S5163" s="4">
        <v>23829.368321732658</v>
      </c>
      <c r="T5163" s="4">
        <v>352.43259191573304</v>
      </c>
      <c r="U5163" s="4">
        <v>833.45563176216399</v>
      </c>
      <c r="V5163" s="4">
        <v>168.38473805933589</v>
      </c>
      <c r="W5163" s="5">
        <v>14446.312298602699</v>
      </c>
      <c r="X5163" s="5">
        <v>5461.2331559008453</v>
      </c>
      <c r="Y5163" s="5">
        <v>1000.4528931671522</v>
      </c>
      <c r="Z5163" s="5">
        <v>9435.8787700971825</v>
      </c>
      <c r="AA5163" s="5">
        <v>2068.9178404607846</v>
      </c>
      <c r="AB5163" s="5">
        <v>2024.4651228192888</v>
      </c>
      <c r="AC5163" s="5">
        <v>2620.3080786274845</v>
      </c>
      <c r="AD5163" s="5">
        <v>293.16389135720237</v>
      </c>
      <c r="AE5163" s="5">
        <v>854.09260012644563</v>
      </c>
      <c r="AF5163" s="5">
        <v>12928.138995244353</v>
      </c>
      <c r="AG5163" s="5">
        <v>3787.2024180147</v>
      </c>
      <c r="AH5163" s="5">
        <v>317.02023873804546</v>
      </c>
      <c r="AI5163" s="5">
        <v>1024.4101263720131</v>
      </c>
      <c r="AJ5163" s="5">
        <v>1321.670084749489</v>
      </c>
      <c r="AK5163" s="5">
        <v>19.54729170059176</v>
      </c>
      <c r="AL5163" s="5">
        <v>46.226713213434572</v>
      </c>
      <c r="AM5163" s="5">
        <v>9.6326352408344995</v>
      </c>
      <c r="AP5163" s="4">
        <v>1066331.6650390625</v>
      </c>
      <c r="AQ5163" s="4">
        <v>57658.673154432538</v>
      </c>
      <c r="AR5163" s="6">
        <v>1008672.9918846299</v>
      </c>
    </row>
    <row r="5164" spans="1:44" hidden="1" x14ac:dyDescent="0.25">
      <c r="A5164" s="3">
        <v>40849.000335821758</v>
      </c>
      <c r="B5164">
        <v>2011</v>
      </c>
      <c r="C5164">
        <v>11</v>
      </c>
      <c r="D5164">
        <v>2</v>
      </c>
      <c r="E5164">
        <v>0</v>
      </c>
      <c r="F5164" s="4">
        <v>237485.73393775959</v>
      </c>
      <c r="G5164" s="4">
        <v>92899.729422529475</v>
      </c>
      <c r="H5164" s="4">
        <v>16926.281668681408</v>
      </c>
      <c r="I5164" s="4">
        <v>159272.14215000765</v>
      </c>
      <c r="J5164" s="4">
        <v>34884.319805475701</v>
      </c>
      <c r="K5164" s="4">
        <v>34257.987821436502</v>
      </c>
      <c r="L5164" s="4">
        <v>42726.316705234705</v>
      </c>
      <c r="M5164" s="4">
        <v>5084.4964253311628</v>
      </c>
      <c r="N5164" s="4">
        <v>14613.828096831163</v>
      </c>
      <c r="O5164" s="4">
        <v>221283.6222153352</v>
      </c>
      <c r="P5164" s="4">
        <v>64383.724049510296</v>
      </c>
      <c r="Q5164" s="4">
        <v>4981.1513568532555</v>
      </c>
      <c r="R5164" s="4">
        <v>17274.873986444549</v>
      </c>
      <c r="S5164" s="4">
        <v>23829.368321732658</v>
      </c>
      <c r="T5164" s="4">
        <v>352.43259191573304</v>
      </c>
      <c r="U5164" s="4">
        <v>833.45563176216399</v>
      </c>
      <c r="V5164" s="4">
        <v>158.09533715170224</v>
      </c>
      <c r="W5164" s="5">
        <v>13509.773660152516</v>
      </c>
      <c r="X5164" s="5">
        <v>5284.756674759713</v>
      </c>
      <c r="Y5164" s="5">
        <v>962.87987686790677</v>
      </c>
      <c r="Z5164" s="5">
        <v>9060.4625176271311</v>
      </c>
      <c r="AA5164" s="5">
        <v>1984.452948166838</v>
      </c>
      <c r="AB5164" s="5">
        <v>1948.8230044216637</v>
      </c>
      <c r="AC5164" s="5">
        <v>2430.5580737367286</v>
      </c>
      <c r="AD5164" s="5">
        <v>289.24009347054499</v>
      </c>
      <c r="AE5164" s="5">
        <v>831.33208308128872</v>
      </c>
      <c r="AF5164" s="5">
        <v>12588.08940334649</v>
      </c>
      <c r="AG5164" s="5">
        <v>3662.5759572343927</v>
      </c>
      <c r="AH5164" s="5">
        <v>283.36113619222948</v>
      </c>
      <c r="AI5164" s="5">
        <v>982.71013460407141</v>
      </c>
      <c r="AJ5164" s="5">
        <v>1321.670084749489</v>
      </c>
      <c r="AK5164" s="5">
        <v>19.54729170059176</v>
      </c>
      <c r="AL5164" s="5">
        <v>46.226713213434572</v>
      </c>
      <c r="AM5164" s="5">
        <v>8.9935179946630317</v>
      </c>
      <c r="AP5164" s="4">
        <v>1026463.0126953125</v>
      </c>
      <c r="AQ5164" s="4">
        <v>55215.453171319699</v>
      </c>
      <c r="AR5164" s="6">
        <v>971247.55952399282</v>
      </c>
    </row>
    <row r="5165" spans="1:44" hidden="1" x14ac:dyDescent="0.25">
      <c r="A5165" s="3">
        <v>40849.042002546295</v>
      </c>
      <c r="B5165">
        <v>2011</v>
      </c>
      <c r="C5165">
        <v>11</v>
      </c>
      <c r="D5165">
        <v>2</v>
      </c>
      <c r="E5165">
        <v>1</v>
      </c>
      <c r="F5165" s="4">
        <v>239292.00305945252</v>
      </c>
      <c r="G5165" s="4">
        <v>93808.263531325108</v>
      </c>
      <c r="H5165" s="4">
        <v>16806.836986053997</v>
      </c>
      <c r="I5165" s="4">
        <v>155866.76255560352</v>
      </c>
      <c r="J5165" s="4">
        <v>34542.788970248839</v>
      </c>
      <c r="K5165" s="4">
        <v>33808.82107376463</v>
      </c>
      <c r="L5165" s="4">
        <v>40345.358890961921</v>
      </c>
      <c r="M5165" s="4">
        <v>5061.6144912721629</v>
      </c>
      <c r="N5165" s="4">
        <v>13683.114395421631</v>
      </c>
      <c r="O5165" s="4">
        <v>217875.76776244928</v>
      </c>
      <c r="P5165" s="4">
        <v>65672.620248139254</v>
      </c>
      <c r="Q5165" s="4">
        <v>4083.6970054035846</v>
      </c>
      <c r="R5165" s="4">
        <v>17167.764372386482</v>
      </c>
      <c r="S5165" s="4">
        <v>23829.368321732658</v>
      </c>
      <c r="T5165" s="4">
        <v>352.43259191573304</v>
      </c>
      <c r="U5165" s="4">
        <v>833.45563176216399</v>
      </c>
      <c r="V5165" s="4">
        <v>156.23296199266258</v>
      </c>
      <c r="W5165" s="5">
        <v>13568.198419451763</v>
      </c>
      <c r="X5165" s="5">
        <v>5319.0625541339468</v>
      </c>
      <c r="Y5165" s="5">
        <v>952.97166689479684</v>
      </c>
      <c r="Z5165" s="5">
        <v>8837.8681038771265</v>
      </c>
      <c r="AA5165" s="5">
        <v>1958.6254814923375</v>
      </c>
      <c r="AB5165" s="5">
        <v>1917.0084532353123</v>
      </c>
      <c r="AC5165" s="5">
        <v>2287.6394853887273</v>
      </c>
      <c r="AD5165" s="5">
        <v>287.0007725385214</v>
      </c>
      <c r="AE5165" s="5">
        <v>775.85213354167581</v>
      </c>
      <c r="AF5165" s="5">
        <v>12353.867283466365</v>
      </c>
      <c r="AG5165" s="5">
        <v>3723.7313861703669</v>
      </c>
      <c r="AH5165" s="5">
        <v>231.55145406372188</v>
      </c>
      <c r="AI5165" s="5">
        <v>973.43676531079609</v>
      </c>
      <c r="AJ5165" s="5">
        <v>1321.670084749489</v>
      </c>
      <c r="AK5165" s="5">
        <v>19.54729170059176</v>
      </c>
      <c r="AL5165" s="5">
        <v>46.226713213434572</v>
      </c>
      <c r="AM5165" s="5">
        <v>8.8586321351008284</v>
      </c>
      <c r="AP5165" s="4">
        <v>1017770.01953125</v>
      </c>
      <c r="AQ5165" s="4">
        <v>54583.116681364067</v>
      </c>
      <c r="AR5165" s="6">
        <v>963186.90284988598</v>
      </c>
    </row>
    <row r="5166" spans="1:44" hidden="1" x14ac:dyDescent="0.25">
      <c r="A5166" s="3">
        <v>40849.083669270833</v>
      </c>
      <c r="B5166">
        <v>2011</v>
      </c>
      <c r="C5166">
        <v>11</v>
      </c>
      <c r="D5166">
        <v>2</v>
      </c>
      <c r="E5166">
        <v>2</v>
      </c>
      <c r="F5166" s="4">
        <v>260484.62364938023</v>
      </c>
      <c r="G5166" s="4">
        <v>91392.180792456973</v>
      </c>
      <c r="H5166" s="4">
        <v>16090.431276093657</v>
      </c>
      <c r="I5166" s="4">
        <v>151201.43050103023</v>
      </c>
      <c r="J5166" s="4">
        <v>33797.972851268321</v>
      </c>
      <c r="K5166" s="4">
        <v>32342.04659894394</v>
      </c>
      <c r="L5166" s="4">
        <v>37623.885039989807</v>
      </c>
      <c r="M5166" s="4">
        <v>4744.0314310400872</v>
      </c>
      <c r="N5166" s="4">
        <v>12952.11422440712</v>
      </c>
      <c r="O5166" s="4">
        <v>197541.19605969128</v>
      </c>
      <c r="P5166" s="4">
        <v>62799.685683368873</v>
      </c>
      <c r="Q5166" s="4">
        <v>3576.3655025538087</v>
      </c>
      <c r="R5166" s="4">
        <v>16803.000812224069</v>
      </c>
      <c r="S5166" s="4">
        <v>23829.368321732658</v>
      </c>
      <c r="T5166" s="4">
        <v>352.43259191573304</v>
      </c>
      <c r="U5166" s="4">
        <v>833.45563176216399</v>
      </c>
      <c r="V5166" s="4">
        <v>147.1476705659417</v>
      </c>
      <c r="W5166" s="5">
        <v>14747.239335183382</v>
      </c>
      <c r="X5166" s="5">
        <v>5174.1340606916829</v>
      </c>
      <c r="Y5166" s="5">
        <v>910.95373581156832</v>
      </c>
      <c r="Z5166" s="5">
        <v>8560.2123157264323</v>
      </c>
      <c r="AA5166" s="5">
        <v>1913.4595650934889</v>
      </c>
      <c r="AB5166" s="5">
        <v>1831.0328460165706</v>
      </c>
      <c r="AC5166" s="5">
        <v>2130.0621496606923</v>
      </c>
      <c r="AD5166" s="5">
        <v>268.58156134909018</v>
      </c>
      <c r="AE5166" s="5">
        <v>733.27909220878621</v>
      </c>
      <c r="AF5166" s="5">
        <v>11183.720774136309</v>
      </c>
      <c r="AG5166" s="5">
        <v>3555.3806668969332</v>
      </c>
      <c r="AH5166" s="5">
        <v>202.47459246287798</v>
      </c>
      <c r="AI5166" s="5">
        <v>951.2955930200784</v>
      </c>
      <c r="AJ5166" s="5">
        <v>1321.670084749489</v>
      </c>
      <c r="AK5166" s="5">
        <v>19.54729170059176</v>
      </c>
      <c r="AL5166" s="5">
        <v>46.226713213434572</v>
      </c>
      <c r="AM5166" s="5">
        <v>8.3307102163986961</v>
      </c>
      <c r="AP5166" s="4">
        <v>1000068.9697265625</v>
      </c>
      <c r="AQ5166" s="4">
        <v>53557.601088137802</v>
      </c>
      <c r="AR5166" s="6">
        <v>946511.36863842467</v>
      </c>
    </row>
    <row r="5167" spans="1:44" hidden="1" x14ac:dyDescent="0.25">
      <c r="A5167" s="3">
        <v>40849.12533599537</v>
      </c>
      <c r="B5167">
        <v>2011</v>
      </c>
      <c r="C5167">
        <v>11</v>
      </c>
      <c r="D5167">
        <v>2</v>
      </c>
      <c r="E5167">
        <v>3</v>
      </c>
      <c r="F5167" s="4">
        <v>248967.60808226941</v>
      </c>
      <c r="G5167" s="4">
        <v>101057.55322471949</v>
      </c>
      <c r="H5167" s="4">
        <v>16855.43238471018</v>
      </c>
      <c r="I5167" s="4">
        <v>160745.8695402102</v>
      </c>
      <c r="J5167" s="4">
        <v>35576.507844979729</v>
      </c>
      <c r="K5167" s="4">
        <v>34242.286496041874</v>
      </c>
      <c r="L5167" s="4">
        <v>42151.562767065298</v>
      </c>
      <c r="M5167" s="4">
        <v>5060.6239542197764</v>
      </c>
      <c r="N5167" s="4">
        <v>13897.83562510539</v>
      </c>
      <c r="O5167" s="4">
        <v>184093.47024855862</v>
      </c>
      <c r="P5167" s="4">
        <v>65125.516586773461</v>
      </c>
      <c r="Q5167" s="4">
        <v>3854.5057281609702</v>
      </c>
      <c r="R5167" s="4">
        <v>18191.567603936452</v>
      </c>
      <c r="S5167" s="4">
        <v>23829.368321732658</v>
      </c>
      <c r="T5167" s="4">
        <v>352.43259191573304</v>
      </c>
      <c r="U5167" s="4">
        <v>833.45563176216399</v>
      </c>
      <c r="V5167" s="4">
        <v>154.30399800888867</v>
      </c>
      <c r="W5167" s="5">
        <v>14079.803548527745</v>
      </c>
      <c r="X5167" s="5">
        <v>5715.0828071929764</v>
      </c>
      <c r="Y5167" s="5">
        <v>953.2210978377193</v>
      </c>
      <c r="Z5167" s="5">
        <v>9090.6213936696113</v>
      </c>
      <c r="AA5167" s="5">
        <v>2011.9494469917101</v>
      </c>
      <c r="AB5167" s="5">
        <v>1936.49555711424</v>
      </c>
      <c r="AC5167" s="5">
        <v>2383.7869014173248</v>
      </c>
      <c r="AD5167" s="5">
        <v>286.19221455042958</v>
      </c>
      <c r="AE5167" s="5">
        <v>785.96085996276929</v>
      </c>
      <c r="AF5167" s="5">
        <v>10410.99248063602</v>
      </c>
      <c r="AG5167" s="5">
        <v>3683.0272283258432</v>
      </c>
      <c r="AH5167" s="5">
        <v>217.98290889009155</v>
      </c>
      <c r="AI5167" s="5">
        <v>1028.7832223481435</v>
      </c>
      <c r="AJ5167" s="5">
        <v>1321.670084749489</v>
      </c>
      <c r="AK5167" s="5">
        <v>19.54729170059176</v>
      </c>
      <c r="AL5167" s="5">
        <v>46.226713213434572</v>
      </c>
      <c r="AM5167" s="5">
        <v>8.7263158265940355</v>
      </c>
      <c r="AP5167" s="4">
        <v>1008969.970703125</v>
      </c>
      <c r="AQ5167" s="4">
        <v>53980.070072954724</v>
      </c>
      <c r="AR5167" s="6">
        <v>954989.90063017025</v>
      </c>
    </row>
    <row r="5168" spans="1:44" hidden="1" x14ac:dyDescent="0.25">
      <c r="A5168" s="3">
        <v>40849.167002719907</v>
      </c>
      <c r="B5168">
        <v>2011</v>
      </c>
      <c r="C5168">
        <v>11</v>
      </c>
      <c r="D5168">
        <v>2</v>
      </c>
      <c r="E5168">
        <v>4</v>
      </c>
      <c r="F5168" s="4">
        <v>311941.03738331492</v>
      </c>
      <c r="G5168" s="4">
        <v>111947.74947803095</v>
      </c>
      <c r="H5168" s="4">
        <v>16533.455721290542</v>
      </c>
      <c r="I5168" s="4">
        <v>163855.14731624548</v>
      </c>
      <c r="J5168" s="4">
        <v>34974.324166100072</v>
      </c>
      <c r="K5168" s="4">
        <v>34971.380175332779</v>
      </c>
      <c r="L5168" s="4">
        <v>45847.683257003082</v>
      </c>
      <c r="M5168" s="4">
        <v>4905.2610028735389</v>
      </c>
      <c r="N5168" s="4">
        <v>13668.670926371004</v>
      </c>
      <c r="O5168" s="4">
        <v>175008.27195924541</v>
      </c>
      <c r="P5168" s="4">
        <v>62516.543361825061</v>
      </c>
      <c r="Q5168" s="4">
        <v>5147.1110635900377</v>
      </c>
      <c r="R5168" s="4">
        <v>19271.102287845228</v>
      </c>
      <c r="S5168" s="4">
        <v>23829.368321732658</v>
      </c>
      <c r="T5168" s="4">
        <v>352.43259191573304</v>
      </c>
      <c r="U5168" s="4">
        <v>833.45563176216399</v>
      </c>
      <c r="V5168" s="4">
        <v>157.47495840752345</v>
      </c>
      <c r="W5168" s="5">
        <v>17649.263264053614</v>
      </c>
      <c r="X5168" s="5">
        <v>6333.8742440874175</v>
      </c>
      <c r="Y5168" s="5">
        <v>935.44381059123236</v>
      </c>
      <c r="Z5168" s="5">
        <v>9270.7348042864051</v>
      </c>
      <c r="AA5168" s="5">
        <v>1978.8068279434051</v>
      </c>
      <c r="AB5168" s="5">
        <v>1978.640260349302</v>
      </c>
      <c r="AC5168" s="5">
        <v>2594.0089147535537</v>
      </c>
      <c r="AD5168" s="5">
        <v>277.53399663227964</v>
      </c>
      <c r="AE5168" s="5">
        <v>773.35759883621188</v>
      </c>
      <c r="AF5168" s="5">
        <v>9901.7657026007746</v>
      </c>
      <c r="AG5168" s="5">
        <v>3537.1137488256963</v>
      </c>
      <c r="AH5168" s="5">
        <v>291.21759346781784</v>
      </c>
      <c r="AI5168" s="5">
        <v>1090.33668836827</v>
      </c>
      <c r="AJ5168" s="5">
        <v>1321.670084749489</v>
      </c>
      <c r="AK5168" s="5">
        <v>19.54729170059176</v>
      </c>
      <c r="AL5168" s="5">
        <v>46.226713213434572</v>
      </c>
      <c r="AM5168" s="5">
        <v>8.9097510918867453</v>
      </c>
      <c r="AP5168" s="4">
        <v>1083768.9208984375</v>
      </c>
      <c r="AQ5168" s="4">
        <v>58008.451295551386</v>
      </c>
      <c r="AR5168" s="6">
        <v>1025760.4696028861</v>
      </c>
    </row>
    <row r="5169" spans="1:44" hidden="1" x14ac:dyDescent="0.25">
      <c r="A5169" s="3">
        <v>40849.208669444444</v>
      </c>
      <c r="B5169">
        <v>2011</v>
      </c>
      <c r="C5169">
        <v>11</v>
      </c>
      <c r="D5169">
        <v>2</v>
      </c>
      <c r="E5169">
        <v>5</v>
      </c>
      <c r="F5169" s="4">
        <v>405717.09497491631</v>
      </c>
      <c r="G5169" s="4">
        <v>141861.53740194155</v>
      </c>
      <c r="H5169" s="4">
        <v>16463.258195897324</v>
      </c>
      <c r="I5169" s="4">
        <v>174351.65180768396</v>
      </c>
      <c r="J5169" s="4">
        <v>34282.327414463231</v>
      </c>
      <c r="K5169" s="4">
        <v>36045.154932089543</v>
      </c>
      <c r="L5169" s="4">
        <v>50106.410454198551</v>
      </c>
      <c r="M5169" s="4">
        <v>4913.2786459332337</v>
      </c>
      <c r="N5169" s="4">
        <v>13886.430317263368</v>
      </c>
      <c r="O5169" s="4">
        <v>168315.48243955532</v>
      </c>
      <c r="P5169" s="4">
        <v>60664.266429861404</v>
      </c>
      <c r="Q5169" s="4">
        <v>5064.7057795370874</v>
      </c>
      <c r="R5169" s="4">
        <v>19792.010199484081</v>
      </c>
      <c r="S5169" s="4">
        <v>23829.368321732658</v>
      </c>
      <c r="T5169" s="4">
        <v>352.43259191573304</v>
      </c>
      <c r="U5169" s="4">
        <v>833.45563176216399</v>
      </c>
      <c r="V5169" s="4">
        <v>166.66076893668284</v>
      </c>
      <c r="W5169" s="5">
        <v>23030.551286032969</v>
      </c>
      <c r="X5169" s="5">
        <v>8052.7773000368452</v>
      </c>
      <c r="Y5169" s="5">
        <v>934.53767887019296</v>
      </c>
      <c r="Z5169" s="5">
        <v>9897.0802771070903</v>
      </c>
      <c r="AA5169" s="5">
        <v>1946.038038580019</v>
      </c>
      <c r="AB5169" s="5">
        <v>2046.1050312110124</v>
      </c>
      <c r="AC5169" s="5">
        <v>2844.2929075881893</v>
      </c>
      <c r="AD5169" s="5">
        <v>278.90250925890086</v>
      </c>
      <c r="AE5169" s="5">
        <v>788.26391483807117</v>
      </c>
      <c r="AF5169" s="5">
        <v>9554.4368195705938</v>
      </c>
      <c r="AG5169" s="5">
        <v>3443.6101326439534</v>
      </c>
      <c r="AH5169" s="5">
        <v>287.49827810806931</v>
      </c>
      <c r="AI5169" s="5">
        <v>1123.4944536440771</v>
      </c>
      <c r="AJ5169" s="5">
        <v>1321.670084749489</v>
      </c>
      <c r="AK5169" s="5">
        <v>19.54729170059176</v>
      </c>
      <c r="AL5169" s="5">
        <v>46.226713213434572</v>
      </c>
      <c r="AM5169" s="5">
        <v>9.4605069244204962</v>
      </c>
      <c r="AP5169" s="4">
        <v>1222270.01953125</v>
      </c>
      <c r="AQ5169" s="4">
        <v>65624.493224077916</v>
      </c>
      <c r="AR5169" s="6">
        <v>1156645.5263071721</v>
      </c>
    </row>
    <row r="5170" spans="1:44" hidden="1" x14ac:dyDescent="0.25">
      <c r="A5170" s="3">
        <v>40849.250336168981</v>
      </c>
      <c r="B5170">
        <v>2011</v>
      </c>
      <c r="C5170">
        <v>11</v>
      </c>
      <c r="D5170">
        <v>2</v>
      </c>
      <c r="E5170">
        <v>6</v>
      </c>
      <c r="F5170" s="4">
        <v>469252.78703757829</v>
      </c>
      <c r="G5170" s="4">
        <v>188350.75113394667</v>
      </c>
      <c r="H5170" s="4">
        <v>16421.494750352609</v>
      </c>
      <c r="I5170" s="4">
        <v>181894.46097019731</v>
      </c>
      <c r="J5170" s="4">
        <v>33409.242048494823</v>
      </c>
      <c r="K5170" s="4">
        <v>36681.866305632</v>
      </c>
      <c r="L5170" s="4">
        <v>51718.569443378743</v>
      </c>
      <c r="M5170" s="4">
        <v>4798.0823669178053</v>
      </c>
      <c r="N5170" s="4">
        <v>13798.738560652562</v>
      </c>
      <c r="O5170" s="4">
        <v>159299.50963930026</v>
      </c>
      <c r="P5170" s="4">
        <v>57196.185954965134</v>
      </c>
      <c r="Q5170" s="4">
        <v>4892.2933703120852</v>
      </c>
      <c r="R5170" s="4">
        <v>21422.229591315423</v>
      </c>
      <c r="S5170" s="4">
        <v>23829.368321732658</v>
      </c>
      <c r="T5170" s="4">
        <v>352.43259191573304</v>
      </c>
      <c r="U5170" s="4">
        <v>833.45563176216399</v>
      </c>
      <c r="V5170" s="4">
        <v>168.80747034817955</v>
      </c>
      <c r="W5170" s="5">
        <v>26754.957712254378</v>
      </c>
      <c r="X5170" s="5">
        <v>10739.022805753817</v>
      </c>
      <c r="Y5170" s="5">
        <v>936.28937270969732</v>
      </c>
      <c r="Z5170" s="5">
        <v>10370.910404334398</v>
      </c>
      <c r="AA5170" s="5">
        <v>1904.8642499258474</v>
      </c>
      <c r="AB5170" s="5">
        <v>2091.4564791602602</v>
      </c>
      <c r="AC5170" s="5">
        <v>2948.7904528632653</v>
      </c>
      <c r="AD5170" s="5">
        <v>273.56788147646967</v>
      </c>
      <c r="AE5170" s="5">
        <v>786.75007772121864</v>
      </c>
      <c r="AF5170" s="5">
        <v>9082.6346943806802</v>
      </c>
      <c r="AG5170" s="5">
        <v>3261.1027122248793</v>
      </c>
      <c r="AH5170" s="5">
        <v>278.93942423864655</v>
      </c>
      <c r="AI5170" s="5">
        <v>1221.4117052691049</v>
      </c>
      <c r="AJ5170" s="5">
        <v>1321.670084749489</v>
      </c>
      <c r="AK5170" s="5">
        <v>19.54729170059176</v>
      </c>
      <c r="AL5170" s="5">
        <v>46.226713213434572</v>
      </c>
      <c r="AM5170" s="5">
        <v>9.6247414089764316</v>
      </c>
      <c r="AP5170" s="4">
        <v>1336368.0419921875</v>
      </c>
      <c r="AQ5170" s="4">
        <v>72047.766803385166</v>
      </c>
      <c r="AR5170" s="6">
        <v>1264320.2751888023</v>
      </c>
    </row>
    <row r="5171" spans="1:44" hidden="1" x14ac:dyDescent="0.25">
      <c r="A5171" s="3">
        <v>40849.292002893519</v>
      </c>
      <c r="B5171">
        <v>2011</v>
      </c>
      <c r="C5171">
        <v>11</v>
      </c>
      <c r="D5171">
        <v>2</v>
      </c>
      <c r="E5171">
        <v>7</v>
      </c>
      <c r="F5171" s="4">
        <v>394666.28894764575</v>
      </c>
      <c r="G5171" s="4">
        <v>222798.50737314884</v>
      </c>
      <c r="H5171" s="4">
        <v>17363.103131939275</v>
      </c>
      <c r="I5171" s="4">
        <v>203178.54772026834</v>
      </c>
      <c r="J5171" s="4">
        <v>35192.934803888493</v>
      </c>
      <c r="K5171" s="4">
        <v>40191.123119613418</v>
      </c>
      <c r="L5171" s="4">
        <v>55817.736872381705</v>
      </c>
      <c r="M5171" s="4">
        <v>5199.9449637234211</v>
      </c>
      <c r="N5171" s="4">
        <v>14842.518204473787</v>
      </c>
      <c r="O5171" s="4">
        <v>172426.86649147197</v>
      </c>
      <c r="P5171" s="4">
        <v>60318.117950647531</v>
      </c>
      <c r="Q5171" s="4">
        <v>5761.6039825015705</v>
      </c>
      <c r="R5171" s="4">
        <v>22458.082998292182</v>
      </c>
      <c r="S5171" s="4">
        <v>0</v>
      </c>
      <c r="T5171" s="4">
        <v>352.43259191573304</v>
      </c>
      <c r="U5171" s="4">
        <v>0</v>
      </c>
      <c r="V5171" s="4">
        <v>176.48351754679669</v>
      </c>
      <c r="W5171" s="5">
        <v>22627.851496966017</v>
      </c>
      <c r="X5171" s="5">
        <v>12773.96038062443</v>
      </c>
      <c r="Y5171" s="5">
        <v>995.49855206444056</v>
      </c>
      <c r="Z5171" s="5">
        <v>11649.066905213518</v>
      </c>
      <c r="AA5171" s="5">
        <v>2017.7565826769505</v>
      </c>
      <c r="AB5171" s="5">
        <v>2304.3234016055808</v>
      </c>
      <c r="AC5171" s="5">
        <v>3200.261831870127</v>
      </c>
      <c r="AD5171" s="5">
        <v>298.13436243889203</v>
      </c>
      <c r="AE5171" s="5">
        <v>850.98298784875476</v>
      </c>
      <c r="AF5171" s="5">
        <v>9885.9457681570184</v>
      </c>
      <c r="AG5171" s="5">
        <v>3458.2873019205058</v>
      </c>
      <c r="AH5171" s="5">
        <v>330.33659816247456</v>
      </c>
      <c r="AI5171" s="5">
        <v>1287.6148311195257</v>
      </c>
      <c r="AJ5171" s="5">
        <v>0</v>
      </c>
      <c r="AK5171" s="5">
        <v>19.54729170059176</v>
      </c>
      <c r="AL5171" s="5">
        <v>0</v>
      </c>
      <c r="AM5171" s="5">
        <v>10.118530359812057</v>
      </c>
      <c r="AP5171" s="4">
        <v>1322453.9794921875</v>
      </c>
      <c r="AQ5171" s="4">
        <v>71709.686822728676</v>
      </c>
      <c r="AR5171" s="6">
        <v>1250744.2926694588</v>
      </c>
    </row>
    <row r="5172" spans="1:44" hidden="1" x14ac:dyDescent="0.25">
      <c r="A5172" s="3">
        <v>40849.333669618056</v>
      </c>
      <c r="B5172">
        <v>2011</v>
      </c>
      <c r="C5172">
        <v>11</v>
      </c>
      <c r="D5172">
        <v>2</v>
      </c>
      <c r="E5172">
        <v>8</v>
      </c>
      <c r="F5172" s="4">
        <v>360415.11571917543</v>
      </c>
      <c r="G5172" s="4">
        <v>231327.41104839742</v>
      </c>
      <c r="H5172" s="4">
        <v>17548.719359142931</v>
      </c>
      <c r="I5172" s="4">
        <v>210975.20067012575</v>
      </c>
      <c r="J5172" s="4">
        <v>36336.328663749751</v>
      </c>
      <c r="K5172" s="4">
        <v>41354.221344913414</v>
      </c>
      <c r="L5172" s="4">
        <v>54355.993603151946</v>
      </c>
      <c r="M5172" s="4">
        <v>5334.5949680744807</v>
      </c>
      <c r="N5172" s="4">
        <v>14826.94889784921</v>
      </c>
      <c r="O5172" s="4">
        <v>177453.1031541308</v>
      </c>
      <c r="P5172" s="4">
        <v>61266.838969489087</v>
      </c>
      <c r="Q5172" s="4">
        <v>5745.4345642091985</v>
      </c>
      <c r="R5172" s="4">
        <v>21851.643597221788</v>
      </c>
      <c r="S5172" s="4">
        <v>0</v>
      </c>
      <c r="T5172" s="4">
        <v>352.43259191573304</v>
      </c>
      <c r="U5172" s="4">
        <v>0</v>
      </c>
      <c r="V5172" s="4">
        <v>176.20332779420852</v>
      </c>
      <c r="W5172" s="5">
        <v>20777.009999970291</v>
      </c>
      <c r="X5172" s="5">
        <v>13335.433845579073</v>
      </c>
      <c r="Y5172" s="5">
        <v>1011.6388067798963</v>
      </c>
      <c r="Z5172" s="5">
        <v>12162.180948826741</v>
      </c>
      <c r="AA5172" s="5">
        <v>2094.6964516249031</v>
      </c>
      <c r="AB5172" s="5">
        <v>2383.9651361729425</v>
      </c>
      <c r="AC5172" s="5">
        <v>3133.4840671082407</v>
      </c>
      <c r="AD5172" s="5">
        <v>307.52576172147968</v>
      </c>
      <c r="AE5172" s="5">
        <v>854.73569804350893</v>
      </c>
      <c r="AF5172" s="5">
        <v>10229.717728131831</v>
      </c>
      <c r="AG5172" s="5">
        <v>3531.8766345179647</v>
      </c>
      <c r="AH5172" s="5">
        <v>331.20961410442408</v>
      </c>
      <c r="AI5172" s="5">
        <v>1259.6913884405894</v>
      </c>
      <c r="AJ5172" s="5">
        <v>0</v>
      </c>
      <c r="AK5172" s="5">
        <v>19.54729170059176</v>
      </c>
      <c r="AL5172" s="5">
        <v>0</v>
      </c>
      <c r="AM5172" s="5">
        <v>10.157671373752361</v>
      </c>
      <c r="AP5172" s="4">
        <v>1310763.0615234375</v>
      </c>
      <c r="AQ5172" s="4">
        <v>71442.871044096231</v>
      </c>
      <c r="AR5172" s="6">
        <v>1239320.1904793412</v>
      </c>
    </row>
    <row r="5173" spans="1:44" hidden="1" x14ac:dyDescent="0.25">
      <c r="A5173" s="3">
        <v>40849.375336342593</v>
      </c>
      <c r="B5173">
        <v>2011</v>
      </c>
      <c r="C5173">
        <v>11</v>
      </c>
      <c r="D5173">
        <v>2</v>
      </c>
      <c r="E5173">
        <v>9</v>
      </c>
      <c r="F5173" s="4">
        <v>329692.14131984842</v>
      </c>
      <c r="G5173" s="4">
        <v>238624.91389609958</v>
      </c>
      <c r="H5173" s="4">
        <v>18156.203999313253</v>
      </c>
      <c r="I5173" s="4">
        <v>219425.55146874409</v>
      </c>
      <c r="J5173" s="4">
        <v>37849.135205874816</v>
      </c>
      <c r="K5173" s="4">
        <v>43433.193162140014</v>
      </c>
      <c r="L5173" s="4">
        <v>56242.916333176821</v>
      </c>
      <c r="M5173" s="4">
        <v>5532.5771574347327</v>
      </c>
      <c r="N5173" s="4">
        <v>15358.530477070564</v>
      </c>
      <c r="O5173" s="4">
        <v>194790.92063845176</v>
      </c>
      <c r="P5173" s="4">
        <v>61636.430997192831</v>
      </c>
      <c r="Q5173" s="4">
        <v>5800.763755321479</v>
      </c>
      <c r="R5173" s="4">
        <v>21754.045538823517</v>
      </c>
      <c r="S5173" s="4">
        <v>0</v>
      </c>
      <c r="T5173" s="4">
        <v>352.43259191573304</v>
      </c>
      <c r="U5173" s="4">
        <v>0</v>
      </c>
      <c r="V5173" s="4">
        <v>179.66287127754237</v>
      </c>
      <c r="W5173" s="5">
        <v>19045.387695155998</v>
      </c>
      <c r="X5173" s="5">
        <v>13784.690107203443</v>
      </c>
      <c r="Y5173" s="5">
        <v>1048.8328379771576</v>
      </c>
      <c r="Z5173" s="5">
        <v>12675.596940878757</v>
      </c>
      <c r="AA5173" s="5">
        <v>2186.4380844399175</v>
      </c>
      <c r="AB5173" s="5">
        <v>2509.0134065678294</v>
      </c>
      <c r="AC5173" s="5">
        <v>3248.995084879467</v>
      </c>
      <c r="AD5173" s="5">
        <v>319.60142117699007</v>
      </c>
      <c r="AE5173" s="5">
        <v>887.21910747609377</v>
      </c>
      <c r="AF5173" s="5">
        <v>11252.523606428869</v>
      </c>
      <c r="AG5173" s="5">
        <v>3560.5632569459017</v>
      </c>
      <c r="AH5173" s="5">
        <v>335.09380662163665</v>
      </c>
      <c r="AI5173" s="5">
        <v>1256.6700242424909</v>
      </c>
      <c r="AJ5173" s="5">
        <v>0</v>
      </c>
      <c r="AK5173" s="5">
        <v>19.54729170059176</v>
      </c>
      <c r="AL5173" s="5">
        <v>0</v>
      </c>
      <c r="AM5173" s="5">
        <v>10.378618744770492</v>
      </c>
      <c r="AP5173" s="4">
        <v>1320969.970703125</v>
      </c>
      <c r="AQ5173" s="4">
        <v>72140.551290439937</v>
      </c>
      <c r="AR5173" s="6">
        <v>1248829.4194126851</v>
      </c>
    </row>
    <row r="5174" spans="1:44" hidden="1" x14ac:dyDescent="0.25">
      <c r="A5174" s="3">
        <v>40849.41700306713</v>
      </c>
      <c r="B5174">
        <v>2011</v>
      </c>
      <c r="C5174">
        <v>11</v>
      </c>
      <c r="D5174">
        <v>2</v>
      </c>
      <c r="E5174">
        <v>10</v>
      </c>
      <c r="F5174" s="4">
        <v>301309.58566574991</v>
      </c>
      <c r="G5174" s="4">
        <v>239461.82018843113</v>
      </c>
      <c r="H5174" s="4">
        <v>18399.13710414078</v>
      </c>
      <c r="I5174" s="4">
        <v>226995.01030320086</v>
      </c>
      <c r="J5174" s="4">
        <v>39241.60876225886</v>
      </c>
      <c r="K5174" s="4">
        <v>44606.307166868304</v>
      </c>
      <c r="L5174" s="4">
        <v>55371.533306943536</v>
      </c>
      <c r="M5174" s="4">
        <v>5605.1497021798086</v>
      </c>
      <c r="N5174" s="4">
        <v>15268.879264754831</v>
      </c>
      <c r="O5174" s="4">
        <v>206140.40569148495</v>
      </c>
      <c r="P5174" s="4">
        <v>61843.208807761395</v>
      </c>
      <c r="Q5174" s="4">
        <v>5860.9762065736513</v>
      </c>
      <c r="R5174" s="4">
        <v>21917.066297849324</v>
      </c>
      <c r="S5174" s="4">
        <v>0</v>
      </c>
      <c r="T5174" s="4">
        <v>352.43259191573304</v>
      </c>
      <c r="U5174" s="4">
        <v>0</v>
      </c>
      <c r="V5174" s="4">
        <v>181.12914570797352</v>
      </c>
      <c r="W5174" s="5">
        <v>17414.920401385494</v>
      </c>
      <c r="X5174" s="5">
        <v>13840.278358679661</v>
      </c>
      <c r="Y5174" s="5">
        <v>1063.4228825306582</v>
      </c>
      <c r="Z5174" s="5">
        <v>13119.728757408977</v>
      </c>
      <c r="AA5174" s="5">
        <v>2268.064228713753</v>
      </c>
      <c r="AB5174" s="5">
        <v>2578.1300219651921</v>
      </c>
      <c r="AC5174" s="5">
        <v>3200.3324517952733</v>
      </c>
      <c r="AD5174" s="5">
        <v>323.9632608621875</v>
      </c>
      <c r="AE5174" s="5">
        <v>882.50201674316202</v>
      </c>
      <c r="AF5174" s="5">
        <v>11914.386157660807</v>
      </c>
      <c r="AG5174" s="5">
        <v>3574.3786789052351</v>
      </c>
      <c r="AH5174" s="5">
        <v>338.74937594956384</v>
      </c>
      <c r="AI5174" s="5">
        <v>1266.7501572032493</v>
      </c>
      <c r="AJ5174" s="5">
        <v>0</v>
      </c>
      <c r="AK5174" s="5">
        <v>19.54729170059176</v>
      </c>
      <c r="AL5174" s="5">
        <v>0</v>
      </c>
      <c r="AM5174" s="5">
        <v>10.468799550156067</v>
      </c>
      <c r="AP5174" s="4">
        <v>1314369.873046875</v>
      </c>
      <c r="AQ5174" s="4">
        <v>71815.622841053962</v>
      </c>
      <c r="AR5174" s="6">
        <v>1242554.2502058211</v>
      </c>
    </row>
    <row r="5175" spans="1:44" hidden="1" x14ac:dyDescent="0.25">
      <c r="A5175" s="3">
        <v>40849.458669791667</v>
      </c>
      <c r="B5175">
        <v>2011</v>
      </c>
      <c r="C5175">
        <v>11</v>
      </c>
      <c r="D5175">
        <v>2</v>
      </c>
      <c r="E5175">
        <v>11</v>
      </c>
      <c r="F5175" s="4">
        <v>288874.20758799888</v>
      </c>
      <c r="G5175" s="4">
        <v>238943.80179022171</v>
      </c>
      <c r="H5175" s="4">
        <v>18657.93634926045</v>
      </c>
      <c r="I5175" s="4">
        <v>230737.26447387045</v>
      </c>
      <c r="J5175" s="4">
        <v>40321.093513534244</v>
      </c>
      <c r="K5175" s="4">
        <v>45290.339122395781</v>
      </c>
      <c r="L5175" s="4">
        <v>57660.302477612982</v>
      </c>
      <c r="M5175" s="4">
        <v>5635.7090019559337</v>
      </c>
      <c r="N5175" s="4">
        <v>15595.680840038835</v>
      </c>
      <c r="O5175" s="4">
        <v>213123.48348621631</v>
      </c>
      <c r="P5175" s="4">
        <v>61966.839372177426</v>
      </c>
      <c r="Q5175" s="4">
        <v>5881.9260890113383</v>
      </c>
      <c r="R5175" s="4">
        <v>21612.299739592294</v>
      </c>
      <c r="S5175" s="4">
        <v>0</v>
      </c>
      <c r="T5175" s="4">
        <v>352.43259191573304</v>
      </c>
      <c r="U5175" s="4">
        <v>0</v>
      </c>
      <c r="V5175" s="4">
        <v>182.51205251972556</v>
      </c>
      <c r="W5175" s="5">
        <v>16669.893248756602</v>
      </c>
      <c r="X5175" s="5">
        <v>13788.588817094971</v>
      </c>
      <c r="Y5175" s="5">
        <v>1076.6825109836791</v>
      </c>
      <c r="Z5175" s="5">
        <v>13315.019016081014</v>
      </c>
      <c r="AA5175" s="5">
        <v>2326.7855242458559</v>
      </c>
      <c r="AB5175" s="5">
        <v>2613.5428450819159</v>
      </c>
      <c r="AC5175" s="5">
        <v>3327.3690130331888</v>
      </c>
      <c r="AD5175" s="5">
        <v>325.21653015713889</v>
      </c>
      <c r="AE5175" s="5">
        <v>899.9707412989776</v>
      </c>
      <c r="AF5175" s="5">
        <v>12298.59096172892</v>
      </c>
      <c r="AG5175" s="5">
        <v>3575.8837935795</v>
      </c>
      <c r="AH5175" s="5">
        <v>339.42483415043705</v>
      </c>
      <c r="AI5175" s="5">
        <v>1247.1682138994161</v>
      </c>
      <c r="AJ5175" s="5">
        <v>0</v>
      </c>
      <c r="AK5175" s="5">
        <v>19.54729170059176</v>
      </c>
      <c r="AL5175" s="5">
        <v>0</v>
      </c>
      <c r="AM5175" s="5">
        <v>10.532115198233713</v>
      </c>
      <c r="AP5175" s="4">
        <v>1316670.0439453125</v>
      </c>
      <c r="AQ5175" s="4">
        <v>71834.215456990452</v>
      </c>
      <c r="AR5175" s="6">
        <v>1244835.828488322</v>
      </c>
    </row>
    <row r="5176" spans="1:44" hidden="1" x14ac:dyDescent="0.25">
      <c r="A5176" s="3">
        <v>40849.500336516205</v>
      </c>
      <c r="B5176">
        <v>2011</v>
      </c>
      <c r="C5176">
        <v>11</v>
      </c>
      <c r="D5176">
        <v>2</v>
      </c>
      <c r="E5176">
        <v>12</v>
      </c>
      <c r="F5176" s="4">
        <v>268335.21745845029</v>
      </c>
      <c r="G5176" s="4">
        <v>237597.98795652229</v>
      </c>
      <c r="H5176" s="4">
        <v>19021.161028060196</v>
      </c>
      <c r="I5176" s="4">
        <v>234345.11584612317</v>
      </c>
      <c r="J5176" s="4">
        <v>40934.587082951228</v>
      </c>
      <c r="K5176" s="4">
        <v>46174.970525456345</v>
      </c>
      <c r="L5176" s="4">
        <v>59015.213931429644</v>
      </c>
      <c r="M5176" s="4">
        <v>5715.5800416487546</v>
      </c>
      <c r="N5176" s="4">
        <v>15910.658972309331</v>
      </c>
      <c r="O5176" s="4">
        <v>213668.36595356709</v>
      </c>
      <c r="P5176" s="4">
        <v>60813.698514330899</v>
      </c>
      <c r="Q5176" s="4">
        <v>5949.658284099708</v>
      </c>
      <c r="R5176" s="4">
        <v>21918.266718083545</v>
      </c>
      <c r="S5176" s="4">
        <v>0</v>
      </c>
      <c r="T5176" s="4">
        <v>352.43259191573304</v>
      </c>
      <c r="U5176" s="4">
        <v>0</v>
      </c>
      <c r="V5176" s="4">
        <v>182.96075316067882</v>
      </c>
      <c r="W5176" s="5">
        <v>15497.690881865219</v>
      </c>
      <c r="X5176" s="5">
        <v>13722.463291921351</v>
      </c>
      <c r="Y5176" s="5">
        <v>1098.5664744982782</v>
      </c>
      <c r="Z5176" s="5">
        <v>13534.59377959015</v>
      </c>
      <c r="AA5176" s="5">
        <v>2364.1756121206927</v>
      </c>
      <c r="AB5176" s="5">
        <v>2666.8337703140519</v>
      </c>
      <c r="AC5176" s="5">
        <v>3408.4215687344931</v>
      </c>
      <c r="AD5176" s="5">
        <v>330.10312077186222</v>
      </c>
      <c r="AE5176" s="5">
        <v>918.91953957853548</v>
      </c>
      <c r="AF5176" s="5">
        <v>12340.408829468603</v>
      </c>
      <c r="AG5176" s="5">
        <v>3512.2929814607028</v>
      </c>
      <c r="AH5176" s="5">
        <v>343.62230128806448</v>
      </c>
      <c r="AI5176" s="5">
        <v>1265.888709951874</v>
      </c>
      <c r="AJ5176" s="5">
        <v>0</v>
      </c>
      <c r="AK5176" s="5">
        <v>19.54729170059176</v>
      </c>
      <c r="AL5176" s="5">
        <v>0</v>
      </c>
      <c r="AM5176" s="5">
        <v>10.566891751495483</v>
      </c>
      <c r="AP5176" s="4">
        <v>1300969.970703125</v>
      </c>
      <c r="AQ5176" s="4">
        <v>71034.095045015973</v>
      </c>
      <c r="AR5176" s="6">
        <v>1229935.8756581091</v>
      </c>
    </row>
    <row r="5177" spans="1:44" hidden="1" x14ac:dyDescent="0.25">
      <c r="A5177" s="3">
        <v>40849.542003240742</v>
      </c>
      <c r="B5177">
        <v>2011</v>
      </c>
      <c r="C5177">
        <v>11</v>
      </c>
      <c r="D5177">
        <v>2</v>
      </c>
      <c r="E5177">
        <v>13</v>
      </c>
      <c r="F5177" s="4">
        <v>260105.0962852891</v>
      </c>
      <c r="G5177" s="4">
        <v>230905.56660276957</v>
      </c>
      <c r="H5177" s="4">
        <v>19133.970859139292</v>
      </c>
      <c r="I5177" s="4">
        <v>235999.91710051443</v>
      </c>
      <c r="J5177" s="4">
        <v>41535.079761576373</v>
      </c>
      <c r="K5177" s="4">
        <v>46601.015716840287</v>
      </c>
      <c r="L5177" s="4">
        <v>57979.266539029741</v>
      </c>
      <c r="M5177" s="4">
        <v>5658.5415812957435</v>
      </c>
      <c r="N5177" s="4">
        <v>15932.640297617534</v>
      </c>
      <c r="O5177" s="4">
        <v>211329.11282396887</v>
      </c>
      <c r="P5177" s="4">
        <v>59996.595278327099</v>
      </c>
      <c r="Q5177" s="4">
        <v>6001.3821589405725</v>
      </c>
      <c r="R5177" s="4">
        <v>22100.998642329014</v>
      </c>
      <c r="S5177" s="4">
        <v>0</v>
      </c>
      <c r="T5177" s="4">
        <v>352.43259191573304</v>
      </c>
      <c r="U5177" s="4">
        <v>0</v>
      </c>
      <c r="V5177" s="4">
        <v>182.07539699734602</v>
      </c>
      <c r="W5177" s="5">
        <v>15033.815860682837</v>
      </c>
      <c r="X5177" s="5">
        <v>13346.112087343243</v>
      </c>
      <c r="Y5177" s="5">
        <v>1105.9244847108391</v>
      </c>
      <c r="Z5177" s="5">
        <v>13640.560479192016</v>
      </c>
      <c r="AA5177" s="5">
        <v>2400.686298777568</v>
      </c>
      <c r="AB5177" s="5">
        <v>2693.492358332494</v>
      </c>
      <c r="AC5177" s="5">
        <v>3351.1439388683807</v>
      </c>
      <c r="AD5177" s="5">
        <v>327.05807532471869</v>
      </c>
      <c r="AE5177" s="5">
        <v>920.89076234845061</v>
      </c>
      <c r="AF5177" s="5">
        <v>12214.612529976423</v>
      </c>
      <c r="AG5177" s="5">
        <v>3467.7435335329747</v>
      </c>
      <c r="AH5177" s="5">
        <v>346.87391971797598</v>
      </c>
      <c r="AI5177" s="5">
        <v>1277.4157395268526</v>
      </c>
      <c r="AJ5177" s="5">
        <v>0</v>
      </c>
      <c r="AK5177" s="5">
        <v>19.54729170059176</v>
      </c>
      <c r="AL5177" s="5">
        <v>0</v>
      </c>
      <c r="AM5177" s="5">
        <v>10.523776851402042</v>
      </c>
      <c r="AP5177" s="4">
        <v>1283970.0927734375</v>
      </c>
      <c r="AQ5177" s="4">
        <v>70156.401136886794</v>
      </c>
      <c r="AR5177" s="6">
        <v>1213813.6916365507</v>
      </c>
    </row>
    <row r="5178" spans="1:44" hidden="1" x14ac:dyDescent="0.25">
      <c r="A5178" s="3">
        <v>40849.583669965279</v>
      </c>
      <c r="B5178">
        <v>2011</v>
      </c>
      <c r="C5178">
        <v>11</v>
      </c>
      <c r="D5178">
        <v>2</v>
      </c>
      <c r="E5178">
        <v>14</v>
      </c>
      <c r="F5178" s="4">
        <v>247978.9627264271</v>
      </c>
      <c r="G5178" s="4">
        <v>206474.71101973162</v>
      </c>
      <c r="H5178" s="4">
        <v>19969.748654582312</v>
      </c>
      <c r="I5178" s="4">
        <v>244202.47128469418</v>
      </c>
      <c r="J5178" s="4">
        <v>43579.087719101619</v>
      </c>
      <c r="K5178" s="4">
        <v>48788.640815801278</v>
      </c>
      <c r="L5178" s="4">
        <v>58385.806405907322</v>
      </c>
      <c r="M5178" s="4">
        <v>5932.3830101630028</v>
      </c>
      <c r="N5178" s="4">
        <v>15678.634279294951</v>
      </c>
      <c r="O5178" s="4">
        <v>205374.70133378173</v>
      </c>
      <c r="P5178" s="4">
        <v>63426.735004246781</v>
      </c>
      <c r="Q5178" s="4">
        <v>5715.9257273297244</v>
      </c>
      <c r="R5178" s="4">
        <v>23309.773422850376</v>
      </c>
      <c r="S5178" s="4">
        <v>0</v>
      </c>
      <c r="T5178" s="4">
        <v>352.43259191573304</v>
      </c>
      <c r="U5178" s="4">
        <v>0</v>
      </c>
      <c r="V5178" s="4">
        <v>188.32672429417869</v>
      </c>
      <c r="W5178" s="5">
        <v>14326.409349764559</v>
      </c>
      <c r="X5178" s="5">
        <v>11928.597482304818</v>
      </c>
      <c r="Y5178" s="5">
        <v>1153.7059059041187</v>
      </c>
      <c r="Z5178" s="5">
        <v>14108.231316816515</v>
      </c>
      <c r="AA5178" s="5">
        <v>2517.68070520529</v>
      </c>
      <c r="AB5178" s="5">
        <v>2818.650551082862</v>
      </c>
      <c r="AC5178" s="5">
        <v>3373.1045310884865</v>
      </c>
      <c r="AD5178" s="5">
        <v>342.72966742322092</v>
      </c>
      <c r="AE5178" s="5">
        <v>905.79672670956256</v>
      </c>
      <c r="AF5178" s="5">
        <v>11865.046974324792</v>
      </c>
      <c r="AG5178" s="5">
        <v>3664.3324877213163</v>
      </c>
      <c r="AH5178" s="5">
        <v>330.22435001035467</v>
      </c>
      <c r="AI5178" s="5">
        <v>1346.6680892379929</v>
      </c>
      <c r="AJ5178" s="5">
        <v>0</v>
      </c>
      <c r="AK5178" s="5">
        <v>19.54729170059176</v>
      </c>
      <c r="AL5178" s="5">
        <v>0</v>
      </c>
      <c r="AM5178" s="5">
        <v>10.880139646019751</v>
      </c>
      <c r="AP5178" s="4">
        <v>1258069.9462890625</v>
      </c>
      <c r="AQ5178" s="4">
        <v>68711.605568940489</v>
      </c>
      <c r="AR5178" s="6">
        <v>1189358.340720122</v>
      </c>
    </row>
    <row r="5179" spans="1:44" hidden="1" x14ac:dyDescent="0.25">
      <c r="A5179" s="3">
        <v>40849.625336689816</v>
      </c>
      <c r="B5179">
        <v>2011</v>
      </c>
      <c r="C5179">
        <v>11</v>
      </c>
      <c r="D5179">
        <v>2</v>
      </c>
      <c r="E5179">
        <v>15</v>
      </c>
      <c r="F5179" s="4">
        <v>255749.90264426818</v>
      </c>
      <c r="G5179" s="4">
        <v>182252.10701615587</v>
      </c>
      <c r="H5179" s="4">
        <v>20353.727419996856</v>
      </c>
      <c r="I5179" s="4">
        <v>245641.37672266015</v>
      </c>
      <c r="J5179" s="4">
        <v>44577.202714923718</v>
      </c>
      <c r="K5179" s="4">
        <v>50043.644517790875</v>
      </c>
      <c r="L5179" s="4">
        <v>58005.81214207437</v>
      </c>
      <c r="M5179" s="4">
        <v>5485.9880145521256</v>
      </c>
      <c r="N5179" s="4">
        <v>15925.11619253643</v>
      </c>
      <c r="O5179" s="4">
        <v>196391.45560205603</v>
      </c>
      <c r="P5179" s="4">
        <v>68006.684510553867</v>
      </c>
      <c r="Q5179" s="4">
        <v>4809.2809343867821</v>
      </c>
      <c r="R5179" s="4">
        <v>23289.941795660867</v>
      </c>
      <c r="S5179" s="4">
        <v>0</v>
      </c>
      <c r="T5179" s="4">
        <v>352.43259191573304</v>
      </c>
      <c r="U5179" s="4">
        <v>0</v>
      </c>
      <c r="V5179" s="4">
        <v>193.06928241315021</v>
      </c>
      <c r="W5179" s="5">
        <v>14805.234626719252</v>
      </c>
      <c r="X5179" s="5">
        <v>10550.483803472946</v>
      </c>
      <c r="Y5179" s="5">
        <v>1178.2671542224973</v>
      </c>
      <c r="Z5179" s="5">
        <v>14220.057090179398</v>
      </c>
      <c r="AA5179" s="5">
        <v>2580.5520876981786</v>
      </c>
      <c r="AB5179" s="5">
        <v>2897.0016840732965</v>
      </c>
      <c r="AC5179" s="5">
        <v>3357.927606609232</v>
      </c>
      <c r="AD5179" s="5">
        <v>317.58111684518462</v>
      </c>
      <c r="AE5179" s="5">
        <v>921.89705352973658</v>
      </c>
      <c r="AF5179" s="5">
        <v>11369.003658686326</v>
      </c>
      <c r="AG5179" s="5">
        <v>3936.8731325168674</v>
      </c>
      <c r="AH5179" s="5">
        <v>278.40688064089744</v>
      </c>
      <c r="AI5179" s="5">
        <v>1348.2431436425893</v>
      </c>
      <c r="AJ5179" s="5">
        <v>0</v>
      </c>
      <c r="AK5179" s="5">
        <v>19.54729170059176</v>
      </c>
      <c r="AL5179" s="5">
        <v>0</v>
      </c>
      <c r="AM5179" s="5">
        <v>11.176684705584861</v>
      </c>
      <c r="AP5179" s="4">
        <v>1238869.9951171875</v>
      </c>
      <c r="AQ5179" s="4">
        <v>67792.253015242604</v>
      </c>
      <c r="AR5179" s="6">
        <v>1171077.742101945</v>
      </c>
    </row>
    <row r="5180" spans="1:44" hidden="1" x14ac:dyDescent="0.25">
      <c r="A5180" s="3">
        <v>40849.667003414354</v>
      </c>
      <c r="B5180">
        <v>2011</v>
      </c>
      <c r="C5180">
        <v>11</v>
      </c>
      <c r="D5180">
        <v>2</v>
      </c>
      <c r="E5180">
        <v>16</v>
      </c>
      <c r="F5180" s="4">
        <v>311739.55989373563</v>
      </c>
      <c r="G5180" s="4">
        <v>160470.88459244679</v>
      </c>
      <c r="H5180" s="4">
        <v>19831.644225813488</v>
      </c>
      <c r="I5180" s="4">
        <v>233307.99323615522</v>
      </c>
      <c r="J5180" s="4">
        <v>43688.294021738395</v>
      </c>
      <c r="K5180" s="4">
        <v>47920.308412356688</v>
      </c>
      <c r="L5180" s="4">
        <v>54689.699744012338</v>
      </c>
      <c r="M5180" s="4">
        <v>5045.1811212302327</v>
      </c>
      <c r="N5180" s="4">
        <v>15461.324288295415</v>
      </c>
      <c r="O5180" s="4">
        <v>191753.92151961723</v>
      </c>
      <c r="P5180" s="4">
        <v>67627.973986346406</v>
      </c>
      <c r="Q5180" s="4">
        <v>4337.9039842969005</v>
      </c>
      <c r="R5180" s="4">
        <v>21695.88550060233</v>
      </c>
      <c r="S5180" s="4">
        <v>0</v>
      </c>
      <c r="T5180" s="4">
        <v>352.43259191573304</v>
      </c>
      <c r="U5180" s="4">
        <v>0</v>
      </c>
      <c r="V5180" s="4">
        <v>194.18310940398669</v>
      </c>
      <c r="W5180" s="5">
        <v>18083.00791384184</v>
      </c>
      <c r="X5180" s="5">
        <v>9308.3992195779301</v>
      </c>
      <c r="Y5180" s="5">
        <v>1150.3698138347422</v>
      </c>
      <c r="Z5180" s="5">
        <v>13533.445320478661</v>
      </c>
      <c r="AA5180" s="5">
        <v>2534.2172382826284</v>
      </c>
      <c r="AB5180" s="5">
        <v>2779.7027639025705</v>
      </c>
      <c r="AC5180" s="5">
        <v>3172.3733542631535</v>
      </c>
      <c r="AD5180" s="5">
        <v>292.65470886361203</v>
      </c>
      <c r="AE5180" s="5">
        <v>896.86162885142164</v>
      </c>
      <c r="AF5180" s="5">
        <v>11123.027444869133</v>
      </c>
      <c r="AG5180" s="5">
        <v>3922.8809754176045</v>
      </c>
      <c r="AH5180" s="5">
        <v>251.62783993236528</v>
      </c>
      <c r="AI5180" s="5">
        <v>1258.5084464061379</v>
      </c>
      <c r="AJ5180" s="5">
        <v>0</v>
      </c>
      <c r="AK5180" s="5">
        <v>19.54729170059176</v>
      </c>
      <c r="AL5180" s="5">
        <v>0</v>
      </c>
      <c r="AM5180" s="5">
        <v>11.26393681085475</v>
      </c>
      <c r="AP5180" s="4">
        <v>1246455.078125</v>
      </c>
      <c r="AQ5180" s="4">
        <v>68337.887897033259</v>
      </c>
      <c r="AR5180" s="6">
        <v>1178117.1902279668</v>
      </c>
    </row>
    <row r="5181" spans="1:44" hidden="1" x14ac:dyDescent="0.25">
      <c r="A5181" s="3">
        <v>40849.708670138891</v>
      </c>
      <c r="B5181">
        <v>2011</v>
      </c>
      <c r="C5181">
        <v>11</v>
      </c>
      <c r="D5181">
        <v>2</v>
      </c>
      <c r="E5181">
        <v>17</v>
      </c>
      <c r="F5181" s="4">
        <v>376542.68593154132</v>
      </c>
      <c r="G5181" s="4">
        <v>142347.41494972756</v>
      </c>
      <c r="H5181" s="4">
        <v>19361.919072302215</v>
      </c>
      <c r="I5181" s="4">
        <v>214744.18307373518</v>
      </c>
      <c r="J5181" s="4">
        <v>41693.847891244353</v>
      </c>
      <c r="K5181" s="4">
        <v>45088.805280825705</v>
      </c>
      <c r="L5181" s="4">
        <v>51008.622236255993</v>
      </c>
      <c r="M5181" s="4">
        <v>4857.912746651059</v>
      </c>
      <c r="N5181" s="4">
        <v>15022.714616233055</v>
      </c>
      <c r="O5181" s="4">
        <v>179858.71996976723</v>
      </c>
      <c r="P5181" s="4">
        <v>65239.42013056772</v>
      </c>
      <c r="Q5181" s="4">
        <v>4813.4762051523003</v>
      </c>
      <c r="R5181" s="4">
        <v>19679.656467799017</v>
      </c>
      <c r="S5181" s="4">
        <v>0</v>
      </c>
      <c r="T5181" s="4">
        <v>352.43259191573304</v>
      </c>
      <c r="U5181" s="4">
        <v>0</v>
      </c>
      <c r="V5181" s="4">
        <v>188.06649814468335</v>
      </c>
      <c r="W5181" s="5">
        <v>21927.406128143892</v>
      </c>
      <c r="X5181" s="5">
        <v>8289.3910717511026</v>
      </c>
      <c r="Y5181" s="5">
        <v>1127.5127064765607</v>
      </c>
      <c r="Z5181" s="5">
        <v>12505.309734711915</v>
      </c>
      <c r="AA5181" s="5">
        <v>2427.979535692235</v>
      </c>
      <c r="AB5181" s="5">
        <v>2625.6798556039803</v>
      </c>
      <c r="AC5181" s="5">
        <v>2970.4116361851388</v>
      </c>
      <c r="AD5181" s="5">
        <v>282.8933603301254</v>
      </c>
      <c r="AE5181" s="5">
        <v>874.82555589257925</v>
      </c>
      <c r="AF5181" s="5">
        <v>10473.806412434775</v>
      </c>
      <c r="AG5181" s="5">
        <v>3799.1210936112766</v>
      </c>
      <c r="AH5181" s="5">
        <v>280.30566409068621</v>
      </c>
      <c r="AI5181" s="5">
        <v>1146.01567353306</v>
      </c>
      <c r="AJ5181" s="5">
        <v>0</v>
      </c>
      <c r="AK5181" s="5">
        <v>19.54729170059176</v>
      </c>
      <c r="AL5181" s="5">
        <v>0</v>
      </c>
      <c r="AM5181" s="5">
        <v>10.951774229033985</v>
      </c>
      <c r="AP5181" s="4">
        <v>1249561.03515625</v>
      </c>
      <c r="AQ5181" s="4">
        <v>68761.157494386949</v>
      </c>
      <c r="AR5181" s="6">
        <v>1180799.8776618631</v>
      </c>
    </row>
    <row r="5182" spans="1:44" hidden="1" x14ac:dyDescent="0.25">
      <c r="A5182" s="3">
        <v>40849.750336863428</v>
      </c>
      <c r="B5182">
        <v>2011</v>
      </c>
      <c r="C5182">
        <v>11</v>
      </c>
      <c r="D5182">
        <v>2</v>
      </c>
      <c r="E5182">
        <v>18</v>
      </c>
      <c r="F5182" s="4">
        <v>420699.05481048871</v>
      </c>
      <c r="G5182" s="4">
        <v>138154.55801372591</v>
      </c>
      <c r="H5182" s="4">
        <v>20077.74714613429</v>
      </c>
      <c r="I5182" s="4">
        <v>216627.34975112605</v>
      </c>
      <c r="J5182" s="4">
        <v>42705.967200774416</v>
      </c>
      <c r="K5182" s="4">
        <v>45317.990407881494</v>
      </c>
      <c r="L5182" s="4">
        <v>51556.992932747366</v>
      </c>
      <c r="M5182" s="4">
        <v>5022.2756551400926</v>
      </c>
      <c r="N5182" s="4">
        <v>15177.622120556453</v>
      </c>
      <c r="O5182" s="4">
        <v>182455.53914025289</v>
      </c>
      <c r="P5182" s="4">
        <v>66907.527970602372</v>
      </c>
      <c r="Q5182" s="4">
        <v>5195.2293463036085</v>
      </c>
      <c r="R5182" s="4">
        <v>20770.067518719832</v>
      </c>
      <c r="S5182" s="4">
        <v>23829.368321732658</v>
      </c>
      <c r="T5182" s="4">
        <v>352.43259191573304</v>
      </c>
      <c r="U5182" s="4">
        <v>833.45563176216399</v>
      </c>
      <c r="V5182" s="4">
        <v>204.16501282893194</v>
      </c>
      <c r="W5182" s="5">
        <v>24672.795951828706</v>
      </c>
      <c r="X5182" s="5">
        <v>8102.3695696754803</v>
      </c>
      <c r="Y5182" s="5">
        <v>1177.5024280293012</v>
      </c>
      <c r="Z5182" s="5">
        <v>12704.574295757866</v>
      </c>
      <c r="AA5182" s="5">
        <v>2504.5827952830632</v>
      </c>
      <c r="AB5182" s="5">
        <v>2657.7704834261349</v>
      </c>
      <c r="AC5182" s="5">
        <v>3023.6701318299133</v>
      </c>
      <c r="AD5182" s="5">
        <v>294.54209852914306</v>
      </c>
      <c r="AE5182" s="5">
        <v>890.12411445312046</v>
      </c>
      <c r="AF5182" s="5">
        <v>10700.495368396347</v>
      </c>
      <c r="AG5182" s="5">
        <v>3923.9350941816924</v>
      </c>
      <c r="AH5182" s="5">
        <v>304.68533769832851</v>
      </c>
      <c r="AI5182" s="5">
        <v>1218.1050371646882</v>
      </c>
      <c r="AJ5182" s="5">
        <v>1321.670084749489</v>
      </c>
      <c r="AK5182" s="5">
        <v>19.54729170059176</v>
      </c>
      <c r="AL5182" s="5">
        <v>46.226713213434572</v>
      </c>
      <c r="AM5182" s="5">
        <v>11.973693889804146</v>
      </c>
      <c r="AP5182" s="4">
        <v>1329461.9140625</v>
      </c>
      <c r="AQ5182" s="4">
        <v>73574.570489807098</v>
      </c>
      <c r="AR5182" s="6">
        <v>1255887.3435726929</v>
      </c>
    </row>
    <row r="5183" spans="1:44" hidden="1" x14ac:dyDescent="0.25">
      <c r="A5183" s="3">
        <v>40849.792003587965</v>
      </c>
      <c r="B5183">
        <v>2011</v>
      </c>
      <c r="C5183">
        <v>11</v>
      </c>
      <c r="D5183">
        <v>2</v>
      </c>
      <c r="E5183">
        <v>19</v>
      </c>
      <c r="F5183" s="4">
        <v>446947.35473195126</v>
      </c>
      <c r="G5183" s="4">
        <v>123081.73948142832</v>
      </c>
      <c r="H5183" s="4">
        <v>18913.907789555295</v>
      </c>
      <c r="I5183" s="4">
        <v>200711.71338149207</v>
      </c>
      <c r="J5183" s="4">
        <v>40293.415684847321</v>
      </c>
      <c r="K5183" s="4">
        <v>41233.586441714811</v>
      </c>
      <c r="L5183" s="4">
        <v>49623.64786099823</v>
      </c>
      <c r="M5183" s="4">
        <v>4877.6900879759169</v>
      </c>
      <c r="N5183" s="4">
        <v>14613.503177999723</v>
      </c>
      <c r="O5183" s="4">
        <v>177308.59542117806</v>
      </c>
      <c r="P5183" s="4">
        <v>64560.821019383395</v>
      </c>
      <c r="Q5183" s="4">
        <v>5088.3357433395613</v>
      </c>
      <c r="R5183" s="4">
        <v>19563.518041655159</v>
      </c>
      <c r="S5183" s="4">
        <v>23829.368321732658</v>
      </c>
      <c r="T5183" s="4">
        <v>352.43259191573304</v>
      </c>
      <c r="U5183" s="4">
        <v>833.45563176216399</v>
      </c>
      <c r="V5183" s="4">
        <v>194.73896267589487</v>
      </c>
      <c r="W5183" s="5">
        <v>26199.942386846753</v>
      </c>
      <c r="X5183" s="5">
        <v>7215.0208500960489</v>
      </c>
      <c r="Y5183" s="5">
        <v>1108.7285541575116</v>
      </c>
      <c r="Z5183" s="5">
        <v>11765.670545503426</v>
      </c>
      <c r="AA5183" s="5">
        <v>2361.9899711575549</v>
      </c>
      <c r="AB5183" s="5">
        <v>2417.1025462806347</v>
      </c>
      <c r="AC5183" s="5">
        <v>2908.9258527171696</v>
      </c>
      <c r="AD5183" s="5">
        <v>285.92897560050534</v>
      </c>
      <c r="AE5183" s="5">
        <v>856.63990910789914</v>
      </c>
      <c r="AF5183" s="5">
        <v>10393.785611537238</v>
      </c>
      <c r="AG5183" s="5">
        <v>3784.5392152948543</v>
      </c>
      <c r="AH5183" s="5">
        <v>298.27697134572441</v>
      </c>
      <c r="AI5183" s="5">
        <v>1146.8085450081762</v>
      </c>
      <c r="AJ5183" s="5">
        <v>1321.670084749489</v>
      </c>
      <c r="AK5183" s="5">
        <v>19.54729170059176</v>
      </c>
      <c r="AL5183" s="5">
        <v>46.226713213434572</v>
      </c>
      <c r="AM5183" s="5">
        <v>11.415549389799319</v>
      </c>
      <c r="AP5183" s="4">
        <v>1304170.0439453125</v>
      </c>
      <c r="AQ5183" s="4">
        <v>72142.21957370681</v>
      </c>
      <c r="AR5183" s="6">
        <v>1232027.8243716056</v>
      </c>
    </row>
    <row r="5184" spans="1:44" hidden="1" x14ac:dyDescent="0.25">
      <c r="A5184" s="3">
        <v>40849.833670312502</v>
      </c>
      <c r="B5184">
        <v>2011</v>
      </c>
      <c r="C5184">
        <v>11</v>
      </c>
      <c r="D5184">
        <v>2</v>
      </c>
      <c r="E5184">
        <v>20</v>
      </c>
      <c r="F5184" s="4">
        <v>413886.30434890237</v>
      </c>
      <c r="G5184" s="4">
        <v>110890.3581142288</v>
      </c>
      <c r="H5184" s="4">
        <v>18561.442494248611</v>
      </c>
      <c r="I5184" s="4">
        <v>188503.60659323004</v>
      </c>
      <c r="J5184" s="4">
        <v>39642.152350591059</v>
      </c>
      <c r="K5184" s="4">
        <v>40034.600385443155</v>
      </c>
      <c r="L5184" s="4">
        <v>49035.556465763751</v>
      </c>
      <c r="M5184" s="4">
        <v>4951.1431889775886</v>
      </c>
      <c r="N5184" s="4">
        <v>15090.781349254066</v>
      </c>
      <c r="O5184" s="4">
        <v>181639.34492768109</v>
      </c>
      <c r="P5184" s="4">
        <v>64747.84597078462</v>
      </c>
      <c r="Q5184" s="4">
        <v>5761.7786882538048</v>
      </c>
      <c r="R5184" s="4">
        <v>19249.679855748094</v>
      </c>
      <c r="S5184" s="4">
        <v>23829.368321732658</v>
      </c>
      <c r="T5184" s="4">
        <v>352.43259191573304</v>
      </c>
      <c r="U5184" s="4">
        <v>833.45563176216399</v>
      </c>
      <c r="V5184" s="4">
        <v>189.60905098572977</v>
      </c>
      <c r="W5184" s="5">
        <v>24205.268730789368</v>
      </c>
      <c r="X5184" s="5">
        <v>6485.1890231808193</v>
      </c>
      <c r="Y5184" s="5">
        <v>1085.5268678463881</v>
      </c>
      <c r="Z5184" s="5">
        <v>11024.236381752195</v>
      </c>
      <c r="AA5184" s="5">
        <v>2318.3877809690916</v>
      </c>
      <c r="AB5184" s="5">
        <v>2341.3392776643227</v>
      </c>
      <c r="AC5184" s="5">
        <v>2867.7412350833579</v>
      </c>
      <c r="AD5184" s="5">
        <v>289.55718069084207</v>
      </c>
      <c r="AE5184" s="5">
        <v>882.55256112160248</v>
      </c>
      <c r="AF5184" s="5">
        <v>10622.794496608289</v>
      </c>
      <c r="AG5184" s="5">
        <v>3786.641391596836</v>
      </c>
      <c r="AH5184" s="5">
        <v>336.96549040422059</v>
      </c>
      <c r="AI5184" s="5">
        <v>1125.7769802821479</v>
      </c>
      <c r="AJ5184" s="5">
        <v>1321.670084749489</v>
      </c>
      <c r="AK5184" s="5">
        <v>19.54729170059176</v>
      </c>
      <c r="AL5184" s="5">
        <v>46.226713213434572</v>
      </c>
      <c r="AM5184" s="5">
        <v>11.088885968622419</v>
      </c>
      <c r="AP5184" s="4">
        <v>1245969.970703125</v>
      </c>
      <c r="AQ5184" s="4">
        <v>68770.510373621612</v>
      </c>
      <c r="AR5184" s="6">
        <v>1177199.4603295033</v>
      </c>
    </row>
    <row r="5185" spans="1:44" hidden="1" x14ac:dyDescent="0.25">
      <c r="A5185" s="3">
        <v>40849.87533703704</v>
      </c>
      <c r="B5185">
        <v>2011</v>
      </c>
      <c r="C5185">
        <v>11</v>
      </c>
      <c r="D5185">
        <v>2</v>
      </c>
      <c r="E5185">
        <v>21</v>
      </c>
      <c r="F5185" s="4">
        <v>334412.80575592007</v>
      </c>
      <c r="G5185" s="4">
        <v>106872.10219322202</v>
      </c>
      <c r="H5185" s="4">
        <v>18422.867028071301</v>
      </c>
      <c r="I5185" s="4">
        <v>181628.90082264878</v>
      </c>
      <c r="J5185" s="4">
        <v>39313.803679570963</v>
      </c>
      <c r="K5185" s="4">
        <v>39280.299615616947</v>
      </c>
      <c r="L5185" s="4">
        <v>50396.788108371329</v>
      </c>
      <c r="M5185" s="4">
        <v>4923.4625224966703</v>
      </c>
      <c r="N5185" s="4">
        <v>15547.344275766796</v>
      </c>
      <c r="O5185" s="4">
        <v>203401.50733094889</v>
      </c>
      <c r="P5185" s="4">
        <v>66641.526600729718</v>
      </c>
      <c r="Q5185" s="4">
        <v>6266.8802156925894</v>
      </c>
      <c r="R5185" s="4">
        <v>18891.966868252824</v>
      </c>
      <c r="S5185" s="4">
        <v>23829.368321732658</v>
      </c>
      <c r="T5185" s="4">
        <v>352.43259191573304</v>
      </c>
      <c r="U5185" s="4">
        <v>833.45563176216399</v>
      </c>
      <c r="V5185" s="4">
        <v>186.32791130266864</v>
      </c>
      <c r="W5185" s="5">
        <v>19451.987659013059</v>
      </c>
      <c r="X5185" s="5">
        <v>6216.4928411044712</v>
      </c>
      <c r="Y5185" s="5">
        <v>1071.6138135428969</v>
      </c>
      <c r="Z5185" s="5">
        <v>10564.915806187621</v>
      </c>
      <c r="AA5185" s="5">
        <v>2286.7892940739712</v>
      </c>
      <c r="AB5185" s="5">
        <v>2284.8404433501269</v>
      </c>
      <c r="AC5185" s="5">
        <v>2931.459810942305</v>
      </c>
      <c r="AD5185" s="5">
        <v>286.38595944534376</v>
      </c>
      <c r="AE5185" s="5">
        <v>904.35157917779361</v>
      </c>
      <c r="AF5185" s="5">
        <v>11831.375899265275</v>
      </c>
      <c r="AG5185" s="5">
        <v>3876.3771324036284</v>
      </c>
      <c r="AH5185" s="5">
        <v>364.52933176590028</v>
      </c>
      <c r="AI5185" s="5">
        <v>1098.9002216737986</v>
      </c>
      <c r="AJ5185" s="5">
        <v>1321.670084749489</v>
      </c>
      <c r="AK5185" s="5">
        <v>19.54729170059176</v>
      </c>
      <c r="AL5185" s="5">
        <v>46.226713213434572</v>
      </c>
      <c r="AM5185" s="5">
        <v>10.838245930793059</v>
      </c>
      <c r="AP5185" s="4">
        <v>1175770.1416015625</v>
      </c>
      <c r="AQ5185" s="4">
        <v>64568.30212754049</v>
      </c>
      <c r="AR5185" s="6">
        <v>1111201.8394740219</v>
      </c>
    </row>
    <row r="5186" spans="1:44" hidden="1" x14ac:dyDescent="0.25">
      <c r="A5186" s="3">
        <v>40849.917003761577</v>
      </c>
      <c r="B5186">
        <v>2011</v>
      </c>
      <c r="C5186">
        <v>11</v>
      </c>
      <c r="D5186">
        <v>2</v>
      </c>
      <c r="E5186">
        <v>22</v>
      </c>
      <c r="F5186" s="4">
        <v>274049.21277337777</v>
      </c>
      <c r="G5186" s="4">
        <v>103554.14133479549</v>
      </c>
      <c r="H5186" s="4">
        <v>17668.721620224525</v>
      </c>
      <c r="I5186" s="4">
        <v>170348.8722906351</v>
      </c>
      <c r="J5186" s="4">
        <v>37773.910612498483</v>
      </c>
      <c r="K5186" s="4">
        <v>37543.396864037699</v>
      </c>
      <c r="L5186" s="4">
        <v>49063.385279272225</v>
      </c>
      <c r="M5186" s="4">
        <v>5039.967103696913</v>
      </c>
      <c r="N5186" s="4">
        <v>14887.096221077474</v>
      </c>
      <c r="O5186" s="4">
        <v>214850.74145653591</v>
      </c>
      <c r="P5186" s="4">
        <v>66182.269026043752</v>
      </c>
      <c r="Q5186" s="4">
        <v>6171.2403737679651</v>
      </c>
      <c r="R5186" s="4">
        <v>18122.254168594638</v>
      </c>
      <c r="S5186" s="4">
        <v>23829.368321732658</v>
      </c>
      <c r="T5186" s="4">
        <v>352.43259191573304</v>
      </c>
      <c r="U5186" s="4">
        <v>833.45563176216399</v>
      </c>
      <c r="V5186" s="4">
        <v>173.30710600747096</v>
      </c>
      <c r="W5186" s="5">
        <v>15825.703746784344</v>
      </c>
      <c r="X5186" s="5">
        <v>5980.0104730543853</v>
      </c>
      <c r="Y5186" s="5">
        <v>1020.3275211642579</v>
      </c>
      <c r="Z5186" s="5">
        <v>9837.250613449969</v>
      </c>
      <c r="AA5186" s="5">
        <v>2181.355358262816</v>
      </c>
      <c r="AB5186" s="5">
        <v>2168.0437261811803</v>
      </c>
      <c r="AC5186" s="5">
        <v>2833.2962258358689</v>
      </c>
      <c r="AD5186" s="5">
        <v>291.04636159857773</v>
      </c>
      <c r="AE5186" s="5">
        <v>859.69513307622913</v>
      </c>
      <c r="AF5186" s="5">
        <v>12407.12990801337</v>
      </c>
      <c r="AG5186" s="5">
        <v>3821.8718904413395</v>
      </c>
      <c r="AH5186" s="5">
        <v>356.37475808481503</v>
      </c>
      <c r="AI5186" s="5">
        <v>1046.5179695052459</v>
      </c>
      <c r="AJ5186" s="5">
        <v>1321.670084749489</v>
      </c>
      <c r="AK5186" s="5">
        <v>19.54729170059176</v>
      </c>
      <c r="AL5186" s="5">
        <v>46.226713213434572</v>
      </c>
      <c r="AM5186" s="5">
        <v>10.008081720544252</v>
      </c>
      <c r="AP5186" s="4">
        <v>1100469.8486328125</v>
      </c>
      <c r="AQ5186" s="4">
        <v>60026.075856836454</v>
      </c>
      <c r="AR5186" s="6">
        <v>1040443.772775976</v>
      </c>
    </row>
    <row r="5187" spans="1:44" hidden="1" x14ac:dyDescent="0.25">
      <c r="A5187" s="3">
        <v>40849.958670486114</v>
      </c>
      <c r="B5187">
        <v>2011</v>
      </c>
      <c r="C5187">
        <v>11</v>
      </c>
      <c r="D5187">
        <v>2</v>
      </c>
      <c r="E5187">
        <v>23</v>
      </c>
      <c r="F5187" s="4">
        <v>236438.51954424891</v>
      </c>
      <c r="G5187" s="4">
        <v>95290.405548277631</v>
      </c>
      <c r="H5187" s="4">
        <v>17155.359996886495</v>
      </c>
      <c r="I5187" s="4">
        <v>163339.83812029226</v>
      </c>
      <c r="J5187" s="4">
        <v>37193.929925912096</v>
      </c>
      <c r="K5187" s="4">
        <v>36517.322614429118</v>
      </c>
      <c r="L5187" s="4">
        <v>46588.047953868911</v>
      </c>
      <c r="M5187" s="4">
        <v>4769.5887816002223</v>
      </c>
      <c r="N5187" s="4">
        <v>14865.647795147326</v>
      </c>
      <c r="O5187" s="4">
        <v>229306.87555775041</v>
      </c>
      <c r="P5187" s="4">
        <v>65600.533668066884</v>
      </c>
      <c r="Q5187" s="4">
        <v>5505.5837832020025</v>
      </c>
      <c r="R5187" s="4">
        <v>17764.233553660775</v>
      </c>
      <c r="S5187" s="4">
        <v>23829.368321732658</v>
      </c>
      <c r="T5187" s="4">
        <v>352.43259191573304</v>
      </c>
      <c r="U5187" s="4">
        <v>833.45563176216399</v>
      </c>
      <c r="V5187" s="4">
        <v>165.59061410770141</v>
      </c>
      <c r="W5187" s="5">
        <v>13512.865221988694</v>
      </c>
      <c r="X5187" s="5">
        <v>5446.0094302931011</v>
      </c>
      <c r="Y5187" s="5">
        <v>980.4581246721915</v>
      </c>
      <c r="Z5187" s="5">
        <v>9335.150728212413</v>
      </c>
      <c r="AA5187" s="5">
        <v>2125.6966214038671</v>
      </c>
      <c r="AB5187" s="5">
        <v>2087.0273579272339</v>
      </c>
      <c r="AC5187" s="5">
        <v>2662.586511578796</v>
      </c>
      <c r="AD5187" s="5">
        <v>272.59014518576043</v>
      </c>
      <c r="AE5187" s="5">
        <v>849.59716158172557</v>
      </c>
      <c r="AF5187" s="5">
        <v>13105.279587522202</v>
      </c>
      <c r="AG5187" s="5">
        <v>3749.1825429114238</v>
      </c>
      <c r="AH5187" s="5">
        <v>314.65351658511042</v>
      </c>
      <c r="AI5187" s="5">
        <v>1015.2562883799623</v>
      </c>
      <c r="AJ5187" s="5">
        <v>1321.670084749489</v>
      </c>
      <c r="AK5187" s="5">
        <v>19.54729170059176</v>
      </c>
      <c r="AL5187" s="5">
        <v>46.226713213434572</v>
      </c>
      <c r="AM5187" s="5">
        <v>9.4637864201520117</v>
      </c>
      <c r="AP5187" s="4">
        <v>1052369.9951171875</v>
      </c>
      <c r="AQ5187" s="4">
        <v>56853.261114326153</v>
      </c>
      <c r="AR5187" s="6">
        <v>995516.73400286131</v>
      </c>
    </row>
    <row r="5188" spans="1:44" hidden="1" x14ac:dyDescent="0.25">
      <c r="A5188" s="3">
        <v>40850.000337210651</v>
      </c>
      <c r="B5188">
        <v>2011</v>
      </c>
      <c r="C5188">
        <v>11</v>
      </c>
      <c r="D5188">
        <v>3</v>
      </c>
      <c r="E5188">
        <v>0</v>
      </c>
      <c r="F5188" s="4">
        <v>233657.66163575411</v>
      </c>
      <c r="G5188" s="4">
        <v>91385.042514974208</v>
      </c>
      <c r="H5188" s="4">
        <v>16573.933890119082</v>
      </c>
      <c r="I5188" s="4">
        <v>156686.12219192984</v>
      </c>
      <c r="J5188" s="4">
        <v>35664.091403384489</v>
      </c>
      <c r="K5188" s="4">
        <v>34947.402140372236</v>
      </c>
      <c r="L5188" s="4">
        <v>42758.242948121326</v>
      </c>
      <c r="M5188" s="4">
        <v>4587.5431215739181</v>
      </c>
      <c r="N5188" s="4">
        <v>14325.653067913594</v>
      </c>
      <c r="O5188" s="4">
        <v>224028.76211010473</v>
      </c>
      <c r="P5188" s="4">
        <v>63972.372195480464</v>
      </c>
      <c r="Q5188" s="4">
        <v>5199.4597239239174</v>
      </c>
      <c r="R5188" s="4">
        <v>17006.40105747187</v>
      </c>
      <c r="S5188" s="4">
        <v>23829.368321732658</v>
      </c>
      <c r="T5188" s="4">
        <v>352.43259191573304</v>
      </c>
      <c r="U5188" s="4">
        <v>833.45563176216399</v>
      </c>
      <c r="V5188" s="4">
        <v>155.81876352008697</v>
      </c>
      <c r="W5188" s="5">
        <v>13265.050001792915</v>
      </c>
      <c r="X5188" s="5">
        <v>5188.0479753616191</v>
      </c>
      <c r="Y5188" s="5">
        <v>940.92382950218621</v>
      </c>
      <c r="Z5188" s="5">
        <v>8895.2753824227311</v>
      </c>
      <c r="AA5188" s="5">
        <v>2024.6969537506354</v>
      </c>
      <c r="AB5188" s="5">
        <v>1984.0095701525502</v>
      </c>
      <c r="AC5188" s="5">
        <v>2427.441183503001</v>
      </c>
      <c r="AD5188" s="5">
        <v>260.44080244166645</v>
      </c>
      <c r="AE5188" s="5">
        <v>813.28599680351158</v>
      </c>
      <c r="AF5188" s="5">
        <v>12718.404825359145</v>
      </c>
      <c r="AG5188" s="5">
        <v>3631.794951492845</v>
      </c>
      <c r="AH5188" s="5">
        <v>295.18010553267152</v>
      </c>
      <c r="AI5188" s="5">
        <v>965.47555427298073</v>
      </c>
      <c r="AJ5188" s="5">
        <v>1321.670084749489</v>
      </c>
      <c r="AK5188" s="5">
        <v>19.54729170059176</v>
      </c>
      <c r="AL5188" s="5">
        <v>46.226713213434572</v>
      </c>
      <c r="AM5188" s="5">
        <v>8.8460343001019641</v>
      </c>
      <c r="AP5188" s="4">
        <v>1020770.0805664063</v>
      </c>
      <c r="AQ5188" s="4">
        <v>54806.317256352064</v>
      </c>
      <c r="AR5188" s="6">
        <v>965963.7633100542</v>
      </c>
    </row>
    <row r="5189" spans="1:44" hidden="1" x14ac:dyDescent="0.25">
      <c r="A5189" s="3">
        <v>40850.042003935188</v>
      </c>
      <c r="B5189">
        <v>2011</v>
      </c>
      <c r="C5189">
        <v>11</v>
      </c>
      <c r="D5189">
        <v>3</v>
      </c>
      <c r="E5189">
        <v>1</v>
      </c>
      <c r="F5189" s="4">
        <v>229049.44975200569</v>
      </c>
      <c r="G5189" s="4">
        <v>91553.706061050034</v>
      </c>
      <c r="H5189" s="4">
        <v>16610.611674076299</v>
      </c>
      <c r="I5189" s="4">
        <v>153733.55080602257</v>
      </c>
      <c r="J5189" s="4">
        <v>35387.200617216462</v>
      </c>
      <c r="K5189" s="4">
        <v>34010.460450619415</v>
      </c>
      <c r="L5189" s="4">
        <v>39969.004708570414</v>
      </c>
      <c r="M5189" s="4">
        <v>4545.2226967869119</v>
      </c>
      <c r="N5189" s="4">
        <v>14150.658054997923</v>
      </c>
      <c r="O5189" s="4">
        <v>219956.30194350914</v>
      </c>
      <c r="P5189" s="4">
        <v>62675.031208150642</v>
      </c>
      <c r="Q5189" s="4">
        <v>4808.8506751705045</v>
      </c>
      <c r="R5189" s="4">
        <v>17060.224710903556</v>
      </c>
      <c r="S5189" s="4">
        <v>23829.368321732658</v>
      </c>
      <c r="T5189" s="4">
        <v>352.43259191573304</v>
      </c>
      <c r="U5189" s="4">
        <v>833.45563176216399</v>
      </c>
      <c r="V5189" s="4">
        <v>152.83255746729293</v>
      </c>
      <c r="W5189" s="5">
        <v>12920.491472505631</v>
      </c>
      <c r="X5189" s="5">
        <v>5164.4694179306834</v>
      </c>
      <c r="Y5189" s="5">
        <v>936.99097168918649</v>
      </c>
      <c r="Z5189" s="5">
        <v>8671.9834270627089</v>
      </c>
      <c r="AA5189" s="5">
        <v>1996.1629434413765</v>
      </c>
      <c r="AB5189" s="5">
        <v>1918.5021605770974</v>
      </c>
      <c r="AC5189" s="5">
        <v>2254.6187518055776</v>
      </c>
      <c r="AD5189" s="5">
        <v>256.39228192016253</v>
      </c>
      <c r="AE5189" s="5">
        <v>798.22700699739528</v>
      </c>
      <c r="AF5189" s="5">
        <v>12407.554467657472</v>
      </c>
      <c r="AG5189" s="5">
        <v>3535.4470711049753</v>
      </c>
      <c r="AH5189" s="5">
        <v>271.26331981310244</v>
      </c>
      <c r="AI5189" s="5">
        <v>962.35327408521346</v>
      </c>
      <c r="AJ5189" s="5">
        <v>1321.670084749489</v>
      </c>
      <c r="AK5189" s="5">
        <v>19.54729170059176</v>
      </c>
      <c r="AL5189" s="5">
        <v>46.226713213434572</v>
      </c>
      <c r="AM5189" s="5">
        <v>8.6211591322982155</v>
      </c>
      <c r="AP5189" s="4">
        <v>1002168.8842773437</v>
      </c>
      <c r="AQ5189" s="4">
        <v>53490.521815386397</v>
      </c>
      <c r="AR5189" s="6">
        <v>948678.36246195738</v>
      </c>
    </row>
    <row r="5190" spans="1:44" hidden="1" x14ac:dyDescent="0.25">
      <c r="A5190" s="3">
        <v>40850.083670659726</v>
      </c>
      <c r="B5190">
        <v>2011</v>
      </c>
      <c r="C5190">
        <v>11</v>
      </c>
      <c r="D5190">
        <v>3</v>
      </c>
      <c r="E5190">
        <v>2</v>
      </c>
      <c r="F5190" s="4">
        <v>238160.44925169935</v>
      </c>
      <c r="G5190" s="4">
        <v>92674.861958556852</v>
      </c>
      <c r="H5190" s="4">
        <v>16262.208985757032</v>
      </c>
      <c r="I5190" s="4">
        <v>150575.06353432278</v>
      </c>
      <c r="J5190" s="4">
        <v>34518.780421667827</v>
      </c>
      <c r="K5190" s="4">
        <v>32971.159017258309</v>
      </c>
      <c r="L5190" s="4">
        <v>39301.251051585154</v>
      </c>
      <c r="M5190" s="4">
        <v>4495.4927745203104</v>
      </c>
      <c r="N5190" s="4">
        <v>13434.901375349855</v>
      </c>
      <c r="O5190" s="4">
        <v>204146.49379406736</v>
      </c>
      <c r="P5190" s="4">
        <v>61542.100235185913</v>
      </c>
      <c r="Q5190" s="4">
        <v>4189.928878982676</v>
      </c>
      <c r="R5190" s="4">
        <v>16680.156634421288</v>
      </c>
      <c r="S5190" s="4">
        <v>23829.368321732658</v>
      </c>
      <c r="T5190" s="4">
        <v>352.43259191573304</v>
      </c>
      <c r="U5190" s="4">
        <v>833.45563176216399</v>
      </c>
      <c r="V5190" s="4">
        <v>146.69388064428932</v>
      </c>
      <c r="W5190" s="5">
        <v>13403.306827082473</v>
      </c>
      <c r="X5190" s="5">
        <v>5215.5998776912274</v>
      </c>
      <c r="Y5190" s="5">
        <v>915.21231760812145</v>
      </c>
      <c r="Z5190" s="5">
        <v>8474.1349094661455</v>
      </c>
      <c r="AA5190" s="5">
        <v>1942.6643119879818</v>
      </c>
      <c r="AB5190" s="5">
        <v>1855.5665398741135</v>
      </c>
      <c r="AC5190" s="5">
        <v>2211.8144645246334</v>
      </c>
      <c r="AD5190" s="5">
        <v>252.99947655098768</v>
      </c>
      <c r="AE5190" s="5">
        <v>756.09575767594231</v>
      </c>
      <c r="AF5190" s="5">
        <v>11489.053294080686</v>
      </c>
      <c r="AG5190" s="5">
        <v>3463.4955334817228</v>
      </c>
      <c r="AH5190" s="5">
        <v>235.80280657476882</v>
      </c>
      <c r="AI5190" s="5">
        <v>938.73377379577073</v>
      </c>
      <c r="AJ5190" s="5">
        <v>1321.670084749489</v>
      </c>
      <c r="AK5190" s="5">
        <v>19.54729170059176</v>
      </c>
      <c r="AL5190" s="5">
        <v>46.226713213434572</v>
      </c>
      <c r="AM5190" s="5">
        <v>8.2557078562312771</v>
      </c>
      <c r="AP5190" s="4">
        <v>986664.97802734375</v>
      </c>
      <c r="AQ5190" s="4">
        <v>52550.179687914315</v>
      </c>
      <c r="AR5190" s="6">
        <v>934114.79833942943</v>
      </c>
    </row>
    <row r="5191" spans="1:44" hidden="1" x14ac:dyDescent="0.25">
      <c r="A5191" s="3">
        <v>40850.125337384263</v>
      </c>
      <c r="B5191">
        <v>2011</v>
      </c>
      <c r="C5191">
        <v>11</v>
      </c>
      <c r="D5191">
        <v>3</v>
      </c>
      <c r="E5191">
        <v>3</v>
      </c>
      <c r="F5191" s="4">
        <v>239320.11619753338</v>
      </c>
      <c r="G5191" s="4">
        <v>97630.746338926867</v>
      </c>
      <c r="H5191" s="4">
        <v>16652.488704153035</v>
      </c>
      <c r="I5191" s="4">
        <v>158348.58865544491</v>
      </c>
      <c r="J5191" s="4">
        <v>36106.526203741523</v>
      </c>
      <c r="K5191" s="4">
        <v>33963.263271974414</v>
      </c>
      <c r="L5191" s="4">
        <v>43137.690392361052</v>
      </c>
      <c r="M5191" s="4">
        <v>4742.674445549771</v>
      </c>
      <c r="N5191" s="4">
        <v>14296.251739277763</v>
      </c>
      <c r="O5191" s="4">
        <v>188108.75843603027</v>
      </c>
      <c r="P5191" s="4">
        <v>61505.298591143248</v>
      </c>
      <c r="Q5191" s="4">
        <v>4301.8430232235569</v>
      </c>
      <c r="R5191" s="4">
        <v>17663.627317100039</v>
      </c>
      <c r="S5191" s="4">
        <v>23829.368321732658</v>
      </c>
      <c r="T5191" s="4">
        <v>352.43259191573304</v>
      </c>
      <c r="U5191" s="4">
        <v>833.45563176216399</v>
      </c>
      <c r="V5191" s="4">
        <v>150.27382193149975</v>
      </c>
      <c r="W5191" s="5">
        <v>13463.08034893345</v>
      </c>
      <c r="X5191" s="5">
        <v>5492.2695315859119</v>
      </c>
      <c r="Y5191" s="5">
        <v>936.79460379615887</v>
      </c>
      <c r="Z5191" s="5">
        <v>8907.9840260851397</v>
      </c>
      <c r="AA5191" s="5">
        <v>2031.1918242619231</v>
      </c>
      <c r="AB5191" s="5">
        <v>1910.6214287693244</v>
      </c>
      <c r="AC5191" s="5">
        <v>2426.7337031560292</v>
      </c>
      <c r="AD5191" s="5">
        <v>266.80167193537437</v>
      </c>
      <c r="AE5191" s="5">
        <v>804.24324086325953</v>
      </c>
      <c r="AF5191" s="5">
        <v>10582.158196313339</v>
      </c>
      <c r="AG5191" s="5">
        <v>3460.0132658060247</v>
      </c>
      <c r="AH5191" s="5">
        <v>242.00246594546181</v>
      </c>
      <c r="AI5191" s="5">
        <v>993.67674394512358</v>
      </c>
      <c r="AJ5191" s="5">
        <v>1321.670084749489</v>
      </c>
      <c r="AK5191" s="5">
        <v>19.54729170059176</v>
      </c>
      <c r="AL5191" s="5">
        <v>46.226713213434572</v>
      </c>
      <c r="AM5191" s="5">
        <v>8.4537337318322372</v>
      </c>
      <c r="AP5191" s="4">
        <v>993856.87255859375</v>
      </c>
      <c r="AQ5191" s="4">
        <v>52913.468874791855</v>
      </c>
      <c r="AR5191" s="6">
        <v>940943.40368380188</v>
      </c>
    </row>
    <row r="5192" spans="1:44" hidden="1" x14ac:dyDescent="0.25">
      <c r="A5192" s="3">
        <v>40850.167004108793</v>
      </c>
      <c r="B5192">
        <v>2011</v>
      </c>
      <c r="C5192">
        <v>11</v>
      </c>
      <c r="D5192">
        <v>3</v>
      </c>
      <c r="E5192">
        <v>4</v>
      </c>
      <c r="F5192" s="4">
        <v>281117.32423919823</v>
      </c>
      <c r="G5192" s="4">
        <v>110749.64717473117</v>
      </c>
      <c r="H5192" s="4">
        <v>16736.733776520628</v>
      </c>
      <c r="I5192" s="4">
        <v>165528.16931811994</v>
      </c>
      <c r="J5192" s="4">
        <v>36383.442998967992</v>
      </c>
      <c r="K5192" s="4">
        <v>35536.898286783893</v>
      </c>
      <c r="L5192" s="4">
        <v>46026.781349563535</v>
      </c>
      <c r="M5192" s="4">
        <v>4638.114046040303</v>
      </c>
      <c r="N5192" s="4">
        <v>14223.490350803009</v>
      </c>
      <c r="O5192" s="4">
        <v>176670.31165089831</v>
      </c>
      <c r="P5192" s="4">
        <v>60460.11503601187</v>
      </c>
      <c r="Q5192" s="4">
        <v>4174.9596964427365</v>
      </c>
      <c r="R5192" s="4">
        <v>19058.750605559544</v>
      </c>
      <c r="S5192" s="4">
        <v>23829.368321732658</v>
      </c>
      <c r="T5192" s="4">
        <v>352.43259191573304</v>
      </c>
      <c r="U5192" s="4">
        <v>833.45563176216399</v>
      </c>
      <c r="V5192" s="4">
        <v>154.0521456224983</v>
      </c>
      <c r="W5192" s="5">
        <v>15831.375391918624</v>
      </c>
      <c r="X5192" s="5">
        <v>6236.9661624049804</v>
      </c>
      <c r="Y5192" s="5">
        <v>942.54424186695439</v>
      </c>
      <c r="Z5192" s="5">
        <v>9321.8679905420868</v>
      </c>
      <c r="AA5192" s="5">
        <v>2048.9663727626639</v>
      </c>
      <c r="AB5192" s="5">
        <v>2001.2924445872998</v>
      </c>
      <c r="AC5192" s="5">
        <v>2592.0396603045633</v>
      </c>
      <c r="AD5192" s="5">
        <v>261.19957128972987</v>
      </c>
      <c r="AE5192" s="5">
        <v>801.00867399867138</v>
      </c>
      <c r="AF5192" s="5">
        <v>9949.3477747133056</v>
      </c>
      <c r="AG5192" s="5">
        <v>3404.8658508119893</v>
      </c>
      <c r="AH5192" s="5">
        <v>235.11661680543068</v>
      </c>
      <c r="AI5192" s="5">
        <v>1073.3107116544531</v>
      </c>
      <c r="AJ5192" s="5">
        <v>1321.670084749489</v>
      </c>
      <c r="AK5192" s="5">
        <v>19.54729170059176</v>
      </c>
      <c r="AL5192" s="5">
        <v>46.226713213434572</v>
      </c>
      <c r="AM5192" s="5">
        <v>8.675585376606314</v>
      </c>
      <c r="AP5192" s="4">
        <v>1052570.068359375</v>
      </c>
      <c r="AQ5192" s="4">
        <v>56096.021138700875</v>
      </c>
      <c r="AR5192" s="6">
        <v>996474.04722067411</v>
      </c>
    </row>
    <row r="5193" spans="1:44" hidden="1" x14ac:dyDescent="0.25">
      <c r="A5193" s="3">
        <v>40850.20867083333</v>
      </c>
      <c r="B5193">
        <v>2011</v>
      </c>
      <c r="C5193">
        <v>11</v>
      </c>
      <c r="D5193">
        <v>3</v>
      </c>
      <c r="E5193">
        <v>5</v>
      </c>
      <c r="F5193" s="4">
        <v>361647.40827171813</v>
      </c>
      <c r="G5193" s="4">
        <v>155988.10552475342</v>
      </c>
      <c r="H5193" s="4">
        <v>16677.123650370282</v>
      </c>
      <c r="I5193" s="4">
        <v>175943.33818188339</v>
      </c>
      <c r="J5193" s="4">
        <v>35264.025814834662</v>
      </c>
      <c r="K5193" s="4">
        <v>36620.583346073268</v>
      </c>
      <c r="L5193" s="4">
        <v>50171.213451477786</v>
      </c>
      <c r="M5193" s="4">
        <v>5578.0851537128119</v>
      </c>
      <c r="N5193" s="4">
        <v>14729.721693961035</v>
      </c>
      <c r="O5193" s="4">
        <v>171088.01545523523</v>
      </c>
      <c r="P5193" s="4">
        <v>59777.194461098639</v>
      </c>
      <c r="Q5193" s="4">
        <v>3920.35249735668</v>
      </c>
      <c r="R5193" s="4">
        <v>20367.624878408344</v>
      </c>
      <c r="S5193" s="4">
        <v>23829.368321732658</v>
      </c>
      <c r="T5193" s="4">
        <v>352.43259191573304</v>
      </c>
      <c r="U5193" s="4">
        <v>833.45563176216399</v>
      </c>
      <c r="V5193" s="4">
        <v>164.35769918618217</v>
      </c>
      <c r="W5193" s="5">
        <v>20508.723388560036</v>
      </c>
      <c r="X5193" s="5">
        <v>8845.9555770107327</v>
      </c>
      <c r="Y5193" s="5">
        <v>945.7457955990119</v>
      </c>
      <c r="Z5193" s="5">
        <v>9977.6002047857219</v>
      </c>
      <c r="AA5193" s="5">
        <v>1999.7935405086725</v>
      </c>
      <c r="AB5193" s="5">
        <v>2076.7227885345214</v>
      </c>
      <c r="AC5193" s="5">
        <v>2845.1677385495786</v>
      </c>
      <c r="AD5193" s="5">
        <v>316.32856433849309</v>
      </c>
      <c r="AE5193" s="5">
        <v>835.31025220274751</v>
      </c>
      <c r="AF5193" s="5">
        <v>9702.2588958603137</v>
      </c>
      <c r="AG5193" s="5">
        <v>3389.9149229509585</v>
      </c>
      <c r="AH5193" s="5">
        <v>222.31992574803786</v>
      </c>
      <c r="AI5193" s="5">
        <v>1155.0310472552526</v>
      </c>
      <c r="AJ5193" s="5">
        <v>1321.670084749489</v>
      </c>
      <c r="AK5193" s="5">
        <v>19.54729170059176</v>
      </c>
      <c r="AL5193" s="5">
        <v>46.226713213434572</v>
      </c>
      <c r="AM5193" s="5">
        <v>9.3205882644041989</v>
      </c>
      <c r="AP5193" s="4">
        <v>1197170.0439453125</v>
      </c>
      <c r="AQ5193" s="4">
        <v>64217.637319832</v>
      </c>
      <c r="AR5193" s="6">
        <v>1132952.4066254804</v>
      </c>
    </row>
    <row r="5194" spans="1:44" hidden="1" x14ac:dyDescent="0.25">
      <c r="A5194" s="3">
        <v>40850.250337557867</v>
      </c>
      <c r="B5194">
        <v>2011</v>
      </c>
      <c r="C5194">
        <v>11</v>
      </c>
      <c r="D5194">
        <v>3</v>
      </c>
      <c r="E5194">
        <v>6</v>
      </c>
      <c r="F5194" s="4">
        <v>399375.23957618384</v>
      </c>
      <c r="G5194" s="4">
        <v>193308.77453071985</v>
      </c>
      <c r="H5194" s="4">
        <v>16901.315402049178</v>
      </c>
      <c r="I5194" s="4">
        <v>189547.29050938465</v>
      </c>
      <c r="J5194" s="4">
        <v>35618.810537034522</v>
      </c>
      <c r="K5194" s="4">
        <v>38451.075543290179</v>
      </c>
      <c r="L5194" s="4">
        <v>53111.251225710163</v>
      </c>
      <c r="M5194" s="4">
        <v>5796.1325401841505</v>
      </c>
      <c r="N5194" s="4">
        <v>14970.986618828081</v>
      </c>
      <c r="O5194" s="4">
        <v>168894.05813686203</v>
      </c>
      <c r="P5194" s="4">
        <v>60784.526669306477</v>
      </c>
      <c r="Q5194" s="4">
        <v>4169.018795130447</v>
      </c>
      <c r="R5194" s="4">
        <v>21547.806395169107</v>
      </c>
      <c r="S5194" s="4">
        <v>23829.368321732658</v>
      </c>
      <c r="T5194" s="4">
        <v>352.43259191573304</v>
      </c>
      <c r="U5194" s="4">
        <v>833.45563176216399</v>
      </c>
      <c r="V5194" s="4">
        <v>170.51349671678014</v>
      </c>
      <c r="W5194" s="5">
        <v>22886.802043744276</v>
      </c>
      <c r="X5194" s="5">
        <v>11077.851648235262</v>
      </c>
      <c r="Y5194" s="5">
        <v>968.55543747798492</v>
      </c>
      <c r="Z5194" s="5">
        <v>10862.294118233245</v>
      </c>
      <c r="AA5194" s="5">
        <v>2041.1898009997594</v>
      </c>
      <c r="AB5194" s="5">
        <v>2203.49703016696</v>
      </c>
      <c r="AC5194" s="5">
        <v>3043.6205669343312</v>
      </c>
      <c r="AD5194" s="5">
        <v>332.15614019354945</v>
      </c>
      <c r="AE5194" s="5">
        <v>857.93502749011054</v>
      </c>
      <c r="AF5194" s="5">
        <v>9678.7294050702803</v>
      </c>
      <c r="AG5194" s="5">
        <v>3483.3492198450053</v>
      </c>
      <c r="AH5194" s="5">
        <v>238.911926493126</v>
      </c>
      <c r="AI5194" s="5">
        <v>1234.8296303158481</v>
      </c>
      <c r="AJ5194" s="5">
        <v>1321.670084749489</v>
      </c>
      <c r="AK5194" s="5">
        <v>19.54729170059176</v>
      </c>
      <c r="AL5194" s="5">
        <v>46.226713213434572</v>
      </c>
      <c r="AM5194" s="5">
        <v>9.7715337818261361</v>
      </c>
      <c r="AP5194" s="4">
        <v>1297968.994140625</v>
      </c>
      <c r="AQ5194" s="4">
        <v>70306.937618645097</v>
      </c>
      <c r="AR5194" s="6">
        <v>1227662.0565219799</v>
      </c>
    </row>
    <row r="5195" spans="1:44" hidden="1" x14ac:dyDescent="0.25">
      <c r="A5195" s="3">
        <v>40850.292004282404</v>
      </c>
      <c r="B5195">
        <v>2011</v>
      </c>
      <c r="C5195">
        <v>11</v>
      </c>
      <c r="D5195">
        <v>3</v>
      </c>
      <c r="E5195">
        <v>7</v>
      </c>
      <c r="F5195" s="4">
        <v>374708.30367176764</v>
      </c>
      <c r="G5195" s="4">
        <v>220686.82309768628</v>
      </c>
      <c r="H5195" s="4">
        <v>17275.622382581369</v>
      </c>
      <c r="I5195" s="4">
        <v>202766.69845114538</v>
      </c>
      <c r="J5195" s="4">
        <v>36039.011090935943</v>
      </c>
      <c r="K5195" s="4">
        <v>40086.196342877025</v>
      </c>
      <c r="L5195" s="4">
        <v>54142.0883722039</v>
      </c>
      <c r="M5195" s="4">
        <v>6038.0797975004907</v>
      </c>
      <c r="N5195" s="4">
        <v>15125.310241074078</v>
      </c>
      <c r="O5195" s="4">
        <v>169952.37123354056</v>
      </c>
      <c r="P5195" s="4">
        <v>60203.382896305091</v>
      </c>
      <c r="Q5195" s="4">
        <v>4656.2929399261102</v>
      </c>
      <c r="R5195" s="4">
        <v>21702.7757100161</v>
      </c>
      <c r="S5195" s="4">
        <v>0</v>
      </c>
      <c r="T5195" s="4">
        <v>352.43259191573304</v>
      </c>
      <c r="U5195" s="4">
        <v>0</v>
      </c>
      <c r="V5195" s="4">
        <v>170.60994011946872</v>
      </c>
      <c r="W5195" s="5">
        <v>21573.625110118697</v>
      </c>
      <c r="X5195" s="5">
        <v>12705.922824766283</v>
      </c>
      <c r="Y5195" s="5">
        <v>994.63448547501969</v>
      </c>
      <c r="Z5195" s="5">
        <v>11674.181474860881</v>
      </c>
      <c r="AA5195" s="5">
        <v>2074.9263013299001</v>
      </c>
      <c r="AB5195" s="5">
        <v>2307.9407729095346</v>
      </c>
      <c r="AC5195" s="5">
        <v>3117.2010488564188</v>
      </c>
      <c r="AD5195" s="5">
        <v>347.63913331999026</v>
      </c>
      <c r="AE5195" s="5">
        <v>870.83144306566078</v>
      </c>
      <c r="AF5195" s="5">
        <v>9784.9145792612344</v>
      </c>
      <c r="AG5195" s="5">
        <v>3466.1767573304951</v>
      </c>
      <c r="AH5195" s="5">
        <v>268.0835127071324</v>
      </c>
      <c r="AI5195" s="5">
        <v>1249.5254106431871</v>
      </c>
      <c r="AJ5195" s="5">
        <v>0</v>
      </c>
      <c r="AK5195" s="5">
        <v>19.54729170059176</v>
      </c>
      <c r="AL5195" s="5">
        <v>0</v>
      </c>
      <c r="AM5195" s="5">
        <v>9.8227737472862895</v>
      </c>
      <c r="AP5195" s="4">
        <v>1294370.9716796875</v>
      </c>
      <c r="AQ5195" s="4">
        <v>70464.972920092318</v>
      </c>
      <c r="AR5195" s="6">
        <v>1223905.9987595952</v>
      </c>
    </row>
    <row r="5196" spans="1:44" hidden="1" x14ac:dyDescent="0.25">
      <c r="A5196" s="3">
        <v>40850.333671006942</v>
      </c>
      <c r="B5196">
        <v>2011</v>
      </c>
      <c r="C5196">
        <v>11</v>
      </c>
      <c r="D5196">
        <v>3</v>
      </c>
      <c r="E5196">
        <v>8</v>
      </c>
      <c r="F5196" s="4">
        <v>325753.95922702627</v>
      </c>
      <c r="G5196" s="4">
        <v>242835.69535940691</v>
      </c>
      <c r="H5196" s="4">
        <v>18816.794802072924</v>
      </c>
      <c r="I5196" s="4">
        <v>225115.64831876435</v>
      </c>
      <c r="J5196" s="4">
        <v>39091.155089233405</v>
      </c>
      <c r="K5196" s="4">
        <v>43458.176195344611</v>
      </c>
      <c r="L5196" s="4">
        <v>57735.14651663362</v>
      </c>
      <c r="M5196" s="4">
        <v>6525.3665453418898</v>
      </c>
      <c r="N5196" s="4">
        <v>15950.962509059422</v>
      </c>
      <c r="O5196" s="4">
        <v>186072.9258193624</v>
      </c>
      <c r="P5196" s="4">
        <v>64452.762019544753</v>
      </c>
      <c r="Q5196" s="4">
        <v>5039.4820663226719</v>
      </c>
      <c r="R5196" s="4">
        <v>23635.558949162783</v>
      </c>
      <c r="S5196" s="4">
        <v>0</v>
      </c>
      <c r="T5196" s="4">
        <v>352.43259191573304</v>
      </c>
      <c r="U5196" s="4">
        <v>0</v>
      </c>
      <c r="V5196" s="4">
        <v>186.8942997012719</v>
      </c>
      <c r="W5196" s="5">
        <v>18761.207804102287</v>
      </c>
      <c r="X5196" s="5">
        <v>13985.680952894862</v>
      </c>
      <c r="Y5196" s="5">
        <v>1083.7191306178697</v>
      </c>
      <c r="Z5196" s="5">
        <v>12965.127018211077</v>
      </c>
      <c r="AA5196" s="5">
        <v>2251.3840988203469</v>
      </c>
      <c r="AB5196" s="5">
        <v>2502.8947501446291</v>
      </c>
      <c r="AC5196" s="5">
        <v>3325.1509328362731</v>
      </c>
      <c r="AD5196" s="5">
        <v>375.81663794844621</v>
      </c>
      <c r="AE5196" s="5">
        <v>918.66672324724436</v>
      </c>
      <c r="AF5196" s="5">
        <v>10716.53230646211</v>
      </c>
      <c r="AG5196" s="5">
        <v>3712.0398004258791</v>
      </c>
      <c r="AH5196" s="5">
        <v>290.2398193276735</v>
      </c>
      <c r="AI5196" s="5">
        <v>1361.2471021489985</v>
      </c>
      <c r="AJ5196" s="5">
        <v>0</v>
      </c>
      <c r="AK5196" s="5">
        <v>19.54729170059176</v>
      </c>
      <c r="AL5196" s="5">
        <v>0</v>
      </c>
      <c r="AM5196" s="5">
        <v>10.763837843806712</v>
      </c>
      <c r="AP5196" s="4">
        <v>1327302.978515625</v>
      </c>
      <c r="AQ5196" s="4">
        <v>72280.0182067321</v>
      </c>
      <c r="AR5196" s="6">
        <v>1255022.9603088929</v>
      </c>
    </row>
    <row r="5197" spans="1:44" hidden="1" x14ac:dyDescent="0.25">
      <c r="A5197" s="3">
        <v>40850.375337731479</v>
      </c>
      <c r="B5197">
        <v>2011</v>
      </c>
      <c r="C5197">
        <v>11</v>
      </c>
      <c r="D5197">
        <v>3</v>
      </c>
      <c r="E5197">
        <v>9</v>
      </c>
      <c r="F5197" s="4">
        <v>340161.94249344856</v>
      </c>
      <c r="G5197" s="4">
        <v>243173.88501467879</v>
      </c>
      <c r="H5197" s="4">
        <v>19018.74114846265</v>
      </c>
      <c r="I5197" s="4">
        <v>226560.07986681399</v>
      </c>
      <c r="J5197" s="4">
        <v>39176.212535405415</v>
      </c>
      <c r="K5197" s="4">
        <v>43547.767835545208</v>
      </c>
      <c r="L5197" s="4">
        <v>58173.185471218123</v>
      </c>
      <c r="M5197" s="4">
        <v>6715.2653454591964</v>
      </c>
      <c r="N5197" s="4">
        <v>15733.238257358084</v>
      </c>
      <c r="O5197" s="4">
        <v>200403.19948200337</v>
      </c>
      <c r="P5197" s="4">
        <v>62739.633777334355</v>
      </c>
      <c r="Q5197" s="4">
        <v>4726.7190764215857</v>
      </c>
      <c r="R5197" s="4">
        <v>23927.630362364191</v>
      </c>
      <c r="S5197" s="4">
        <v>0</v>
      </c>
      <c r="T5197" s="4">
        <v>352.43259191573304</v>
      </c>
      <c r="U5197" s="4">
        <v>0</v>
      </c>
      <c r="V5197" s="4">
        <v>189.80399142185451</v>
      </c>
      <c r="W5197" s="5">
        <v>19636.295814869416</v>
      </c>
      <c r="X5197" s="5">
        <v>14037.532551694083</v>
      </c>
      <c r="Y5197" s="5">
        <v>1097.8818632094174</v>
      </c>
      <c r="Z5197" s="5">
        <v>13078.478784236375</v>
      </c>
      <c r="AA5197" s="5">
        <v>2261.498428108936</v>
      </c>
      <c r="AB5197" s="5">
        <v>2513.8522111787706</v>
      </c>
      <c r="AC5197" s="5">
        <v>3358.123692594163</v>
      </c>
      <c r="AD5197" s="5">
        <v>387.64752997410255</v>
      </c>
      <c r="AE5197" s="5">
        <v>908.2218847961044</v>
      </c>
      <c r="AF5197" s="5">
        <v>11568.538439160326</v>
      </c>
      <c r="AG5197" s="5">
        <v>3621.727930931127</v>
      </c>
      <c r="AH5197" s="5">
        <v>272.85607948393056</v>
      </c>
      <c r="AI5197" s="5">
        <v>1381.2539536320517</v>
      </c>
      <c r="AJ5197" s="5">
        <v>0</v>
      </c>
      <c r="AK5197" s="5">
        <v>19.54729170059176</v>
      </c>
      <c r="AL5197" s="5">
        <v>0</v>
      </c>
      <c r="AM5197" s="5">
        <v>10.956685204354555</v>
      </c>
      <c r="AP5197" s="4">
        <v>1358754.150390625</v>
      </c>
      <c r="AQ5197" s="4">
        <v>74154.413140773759</v>
      </c>
      <c r="AR5197" s="6">
        <v>1284599.7372498512</v>
      </c>
    </row>
    <row r="5198" spans="1:44" hidden="1" x14ac:dyDescent="0.25">
      <c r="A5198" s="3">
        <v>40850.417004456016</v>
      </c>
      <c r="B5198">
        <v>2011</v>
      </c>
      <c r="C5198">
        <v>11</v>
      </c>
      <c r="D5198">
        <v>3</v>
      </c>
      <c r="E5198">
        <v>10</v>
      </c>
      <c r="F5198" s="4">
        <v>360173.81128398166</v>
      </c>
      <c r="G5198" s="4">
        <v>233105.27284528158</v>
      </c>
      <c r="H5198" s="4">
        <v>18623.373451401192</v>
      </c>
      <c r="I5198" s="4">
        <v>224583.46011233138</v>
      </c>
      <c r="J5198" s="4">
        <v>38908.698995597959</v>
      </c>
      <c r="K5198" s="4">
        <v>42841.558154701394</v>
      </c>
      <c r="L5198" s="4">
        <v>55787.128217731901</v>
      </c>
      <c r="M5198" s="4">
        <v>6545.9432678248513</v>
      </c>
      <c r="N5198" s="4">
        <v>15267.550032823774</v>
      </c>
      <c r="O5198" s="4">
        <v>201419.98321917371</v>
      </c>
      <c r="P5198" s="4">
        <v>60511.819845392733</v>
      </c>
      <c r="Q5198" s="4">
        <v>4457.8491754796014</v>
      </c>
      <c r="R5198" s="4">
        <v>23292.328134368967</v>
      </c>
      <c r="S5198" s="4">
        <v>0</v>
      </c>
      <c r="T5198" s="4">
        <v>352.43259191573304</v>
      </c>
      <c r="U5198" s="4">
        <v>0</v>
      </c>
      <c r="V5198" s="4">
        <v>187.83147432837137</v>
      </c>
      <c r="W5198" s="5">
        <v>20755.166408976816</v>
      </c>
      <c r="X5198" s="5">
        <v>13432.788773471091</v>
      </c>
      <c r="Y5198" s="5">
        <v>1073.179678729027</v>
      </c>
      <c r="Z5198" s="5">
        <v>12941.715753064665</v>
      </c>
      <c r="AA5198" s="5">
        <v>2242.130041414091</v>
      </c>
      <c r="AB5198" s="5">
        <v>2468.7626941860076</v>
      </c>
      <c r="AC5198" s="5">
        <v>3214.7565796365466</v>
      </c>
      <c r="AD5198" s="5">
        <v>377.21271666891073</v>
      </c>
      <c r="AE5198" s="5">
        <v>879.79895167555685</v>
      </c>
      <c r="AF5198" s="5">
        <v>11606.91071597962</v>
      </c>
      <c r="AG5198" s="5">
        <v>3487.0189093534691</v>
      </c>
      <c r="AH5198" s="5">
        <v>256.88542188384838</v>
      </c>
      <c r="AI5198" s="5">
        <v>1342.230143712897</v>
      </c>
      <c r="AJ5198" s="5">
        <v>0</v>
      </c>
      <c r="AK5198" s="5">
        <v>19.54729170059176</v>
      </c>
      <c r="AL5198" s="5">
        <v>0</v>
      </c>
      <c r="AM5198" s="5">
        <v>10.823867211864066</v>
      </c>
      <c r="AP5198" s="4">
        <v>1360167.96875</v>
      </c>
      <c r="AQ5198" s="4">
        <v>74108.927947665012</v>
      </c>
      <c r="AR5198" s="6">
        <v>1286059.0408023349</v>
      </c>
    </row>
    <row r="5199" spans="1:44" hidden="1" x14ac:dyDescent="0.25">
      <c r="A5199" s="3">
        <v>40850.458671180553</v>
      </c>
      <c r="B5199">
        <v>2011</v>
      </c>
      <c r="C5199">
        <v>11</v>
      </c>
      <c r="D5199">
        <v>3</v>
      </c>
      <c r="E5199">
        <v>11</v>
      </c>
      <c r="F5199" s="4">
        <v>337104.63872715895</v>
      </c>
      <c r="G5199" s="4">
        <v>239966.45647796334</v>
      </c>
      <c r="H5199" s="4">
        <v>18901.086034405878</v>
      </c>
      <c r="I5199" s="4">
        <v>227923.34912738969</v>
      </c>
      <c r="J5199" s="4">
        <v>39815.644916941448</v>
      </c>
      <c r="K5199" s="4">
        <v>43656.515469760445</v>
      </c>
      <c r="L5199" s="4">
        <v>56097.378545442538</v>
      </c>
      <c r="M5199" s="4">
        <v>6600.6330635506356</v>
      </c>
      <c r="N5199" s="4">
        <v>15538.44096569214</v>
      </c>
      <c r="O5199" s="4">
        <v>209181.51279786817</v>
      </c>
      <c r="P5199" s="4">
        <v>61704.755270925067</v>
      </c>
      <c r="Q5199" s="4">
        <v>4275.822321642182</v>
      </c>
      <c r="R5199" s="4">
        <v>23181.561305958377</v>
      </c>
      <c r="S5199" s="4">
        <v>0</v>
      </c>
      <c r="T5199" s="4">
        <v>352.43259191573304</v>
      </c>
      <c r="U5199" s="4">
        <v>0</v>
      </c>
      <c r="V5199" s="4">
        <v>190.80140436295724</v>
      </c>
      <c r="W5199" s="5">
        <v>19389.371844449233</v>
      </c>
      <c r="X5199" s="5">
        <v>13802.239187256906</v>
      </c>
      <c r="Y5199" s="5">
        <v>1087.1407369794119</v>
      </c>
      <c r="Z5199" s="5">
        <v>13109.551339754795</v>
      </c>
      <c r="AA5199" s="5">
        <v>2290.0911344206202</v>
      </c>
      <c r="AB5199" s="5">
        <v>2511.0079026863873</v>
      </c>
      <c r="AC5199" s="5">
        <v>3226.5736129390848</v>
      </c>
      <c r="AD5199" s="5">
        <v>379.65104651536342</v>
      </c>
      <c r="AE5199" s="5">
        <v>893.73024027318138</v>
      </c>
      <c r="AF5199" s="5">
        <v>12031.570226789399</v>
      </c>
      <c r="AG5199" s="5">
        <v>3549.0951683018634</v>
      </c>
      <c r="AH5199" s="5">
        <v>245.9340495822052</v>
      </c>
      <c r="AI5199" s="5">
        <v>1333.3424119978181</v>
      </c>
      <c r="AJ5199" s="5">
        <v>0</v>
      </c>
      <c r="AK5199" s="5">
        <v>19.54729170059176</v>
      </c>
      <c r="AL5199" s="5">
        <v>0</v>
      </c>
      <c r="AM5199" s="5">
        <v>10.974394750559222</v>
      </c>
      <c r="AP5199" s="4">
        <v>1358370.849609375</v>
      </c>
      <c r="AQ5199" s="4">
        <v>73879.82058839743</v>
      </c>
      <c r="AR5199" s="6">
        <v>1284491.0290209777</v>
      </c>
    </row>
    <row r="5200" spans="1:44" hidden="1" x14ac:dyDescent="0.25">
      <c r="A5200" s="3">
        <v>40850.50033790509</v>
      </c>
      <c r="B5200">
        <v>2011</v>
      </c>
      <c r="C5200">
        <v>11</v>
      </c>
      <c r="D5200">
        <v>3</v>
      </c>
      <c r="E5200">
        <v>12</v>
      </c>
      <c r="F5200" s="4">
        <v>321143.40458177117</v>
      </c>
      <c r="G5200" s="4">
        <v>237633.50725875667</v>
      </c>
      <c r="H5200" s="4">
        <v>19159.260729177589</v>
      </c>
      <c r="I5200" s="4">
        <v>230403.41600207039</v>
      </c>
      <c r="J5200" s="4">
        <v>40736.027999406506</v>
      </c>
      <c r="K5200" s="4">
        <v>44167.71240738612</v>
      </c>
      <c r="L5200" s="4">
        <v>58220.259350575048</v>
      </c>
      <c r="M5200" s="4">
        <v>6766.2805053590228</v>
      </c>
      <c r="N5200" s="4">
        <v>16154.638091249342</v>
      </c>
      <c r="O5200" s="4">
        <v>211035.78268005844</v>
      </c>
      <c r="P5200" s="4">
        <v>64579.240500391868</v>
      </c>
      <c r="Q5200" s="4">
        <v>4343.6169220159472</v>
      </c>
      <c r="R5200" s="4">
        <v>23468.765151890773</v>
      </c>
      <c r="S5200" s="4">
        <v>0</v>
      </c>
      <c r="T5200" s="4">
        <v>352.43259191573304</v>
      </c>
      <c r="U5200" s="4">
        <v>0</v>
      </c>
      <c r="V5200" s="4">
        <v>192.51601296340434</v>
      </c>
      <c r="W5200" s="5">
        <v>18543.23736015824</v>
      </c>
      <c r="X5200" s="5">
        <v>13721.267405645898</v>
      </c>
      <c r="Y5200" s="5">
        <v>1106.2806032369772</v>
      </c>
      <c r="Z5200" s="5">
        <v>13303.792544273801</v>
      </c>
      <c r="AA5200" s="5">
        <v>2352.1511746030847</v>
      </c>
      <c r="AB5200" s="5">
        <v>2550.3010902309402</v>
      </c>
      <c r="AC5200" s="5">
        <v>3361.7134056159452</v>
      </c>
      <c r="AD5200" s="5">
        <v>390.6938260796083</v>
      </c>
      <c r="AE5200" s="5">
        <v>932.78978898417597</v>
      </c>
      <c r="AF5200" s="5">
        <v>12185.480236841277</v>
      </c>
      <c r="AG5200" s="5">
        <v>3728.8892378065166</v>
      </c>
      <c r="AH5200" s="5">
        <v>250.80608362932435</v>
      </c>
      <c r="AI5200" s="5">
        <v>1355.116986842902</v>
      </c>
      <c r="AJ5200" s="5">
        <v>0</v>
      </c>
      <c r="AK5200" s="5">
        <v>19.54729170059176</v>
      </c>
      <c r="AL5200" s="5">
        <v>0</v>
      </c>
      <c r="AM5200" s="5">
        <v>11.116124675394754</v>
      </c>
      <c r="AP5200" s="4">
        <v>1352170.0439453125</v>
      </c>
      <c r="AQ5200" s="4">
        <v>73813.183160324697</v>
      </c>
      <c r="AR5200" s="6">
        <v>1278356.8607849879</v>
      </c>
    </row>
    <row r="5201" spans="1:44" hidden="1" x14ac:dyDescent="0.25">
      <c r="A5201" s="3">
        <v>40850.542004629628</v>
      </c>
      <c r="B5201">
        <v>2011</v>
      </c>
      <c r="C5201">
        <v>11</v>
      </c>
      <c r="D5201">
        <v>3</v>
      </c>
      <c r="E5201">
        <v>13</v>
      </c>
      <c r="F5201" s="4">
        <v>335558.41613271361</v>
      </c>
      <c r="G5201" s="4">
        <v>226633.31721643321</v>
      </c>
      <c r="H5201" s="4">
        <v>18799.607492968622</v>
      </c>
      <c r="I5201" s="4">
        <v>227261.34032168813</v>
      </c>
      <c r="J5201" s="4">
        <v>40285.014690377182</v>
      </c>
      <c r="K5201" s="4">
        <v>43184.132659326868</v>
      </c>
      <c r="L5201" s="4">
        <v>56807.348084450721</v>
      </c>
      <c r="M5201" s="4">
        <v>6722.1681094377627</v>
      </c>
      <c r="N5201" s="4">
        <v>15461.039075319894</v>
      </c>
      <c r="O5201" s="4">
        <v>201691.94234650748</v>
      </c>
      <c r="P5201" s="4">
        <v>62670.779072845166</v>
      </c>
      <c r="Q5201" s="4">
        <v>4256.640458243417</v>
      </c>
      <c r="R5201" s="4">
        <v>22900.453121611332</v>
      </c>
      <c r="S5201" s="4">
        <v>0</v>
      </c>
      <c r="T5201" s="4">
        <v>352.43259191573304</v>
      </c>
      <c r="U5201" s="4">
        <v>0</v>
      </c>
      <c r="V5201" s="4">
        <v>187.81878255300833</v>
      </c>
      <c r="W5201" s="5">
        <v>19344.824911204221</v>
      </c>
      <c r="X5201" s="5">
        <v>13065.331190690084</v>
      </c>
      <c r="Y5201" s="5">
        <v>1083.790773428276</v>
      </c>
      <c r="Z5201" s="5">
        <v>13101.536502275958</v>
      </c>
      <c r="AA5201" s="5">
        <v>2322.4169571190855</v>
      </c>
      <c r="AB5201" s="5">
        <v>2489.5500904572664</v>
      </c>
      <c r="AC5201" s="5">
        <v>3274.9236780546275</v>
      </c>
      <c r="AD5201" s="5">
        <v>387.53063207129827</v>
      </c>
      <c r="AE5201" s="5">
        <v>891.32347596687725</v>
      </c>
      <c r="AF5201" s="5">
        <v>11627.469683701094</v>
      </c>
      <c r="AG5201" s="5">
        <v>3612.9484165089866</v>
      </c>
      <c r="AH5201" s="5">
        <v>245.3938283642986</v>
      </c>
      <c r="AI5201" s="5">
        <v>1320.2030845490772</v>
      </c>
      <c r="AJ5201" s="5">
        <v>0</v>
      </c>
      <c r="AK5201" s="5">
        <v>19.54729170059176</v>
      </c>
      <c r="AL5201" s="5">
        <v>0</v>
      </c>
      <c r="AM5201" s="5">
        <v>10.827686890995762</v>
      </c>
      <c r="AP5201" s="4">
        <v>1335570.068359375</v>
      </c>
      <c r="AQ5201" s="4">
        <v>72797.618202982747</v>
      </c>
      <c r="AR5201" s="6">
        <v>1262772.4501563923</v>
      </c>
    </row>
    <row r="5202" spans="1:44" hidden="1" x14ac:dyDescent="0.25">
      <c r="A5202" s="3">
        <v>40850.583671354165</v>
      </c>
      <c r="B5202">
        <v>2011</v>
      </c>
      <c r="C5202">
        <v>11</v>
      </c>
      <c r="D5202">
        <v>3</v>
      </c>
      <c r="E5202">
        <v>14</v>
      </c>
      <c r="F5202" s="4">
        <v>334204.29998182063</v>
      </c>
      <c r="G5202" s="4">
        <v>204215.46222621616</v>
      </c>
      <c r="H5202" s="4">
        <v>19604.857214739277</v>
      </c>
      <c r="I5202" s="4">
        <v>233876.05978756989</v>
      </c>
      <c r="J5202" s="4">
        <v>42161.24818898824</v>
      </c>
      <c r="K5202" s="4">
        <v>45015.832021150505</v>
      </c>
      <c r="L5202" s="4">
        <v>57444.889743164815</v>
      </c>
      <c r="M5202" s="4">
        <v>6992.2874579780082</v>
      </c>
      <c r="N5202" s="4">
        <v>16025.22693585796</v>
      </c>
      <c r="O5202" s="4">
        <v>190137.58518608793</v>
      </c>
      <c r="P5202" s="4">
        <v>63209.006624688176</v>
      </c>
      <c r="Q5202" s="4">
        <v>4494.7661815725696</v>
      </c>
      <c r="R5202" s="4">
        <v>23923.540735971143</v>
      </c>
      <c r="S5202" s="4">
        <v>0</v>
      </c>
      <c r="T5202" s="4">
        <v>352.43259191573304</v>
      </c>
      <c r="U5202" s="4">
        <v>0</v>
      </c>
      <c r="V5202" s="4">
        <v>193.90863641394827</v>
      </c>
      <c r="W5202" s="5">
        <v>19300.95244224964</v>
      </c>
      <c r="X5202" s="5">
        <v>11793.842642403555</v>
      </c>
      <c r="Y5202" s="5">
        <v>1132.2188755780837</v>
      </c>
      <c r="Z5202" s="5">
        <v>13506.800204504147</v>
      </c>
      <c r="AA5202" s="5">
        <v>2434.8946026302192</v>
      </c>
      <c r="AB5202" s="5">
        <v>2599.7524060456021</v>
      </c>
      <c r="AC5202" s="5">
        <v>3317.5548161511065</v>
      </c>
      <c r="AD5202" s="5">
        <v>403.81828628869624</v>
      </c>
      <c r="AE5202" s="5">
        <v>925.48822077417071</v>
      </c>
      <c r="AF5202" s="5">
        <v>10980.81768954049</v>
      </c>
      <c r="AG5202" s="5">
        <v>3650.4438478239558</v>
      </c>
      <c r="AH5202" s="5">
        <v>259.58154432568102</v>
      </c>
      <c r="AI5202" s="5">
        <v>1381.6313016329177</v>
      </c>
      <c r="AJ5202" s="5">
        <v>0</v>
      </c>
      <c r="AK5202" s="5">
        <v>19.54729170059176</v>
      </c>
      <c r="AL5202" s="5">
        <v>0</v>
      </c>
      <c r="AM5202" s="5">
        <v>11.198603278804839</v>
      </c>
      <c r="AP5202" s="4">
        <v>1313569.9462890625</v>
      </c>
      <c r="AQ5202" s="4">
        <v>71718.542774927671</v>
      </c>
      <c r="AR5202" s="6">
        <v>1241851.4035141349</v>
      </c>
    </row>
    <row r="5203" spans="1:44" hidden="1" x14ac:dyDescent="0.25">
      <c r="A5203" s="3">
        <v>40850.625338078702</v>
      </c>
      <c r="B5203">
        <v>2011</v>
      </c>
      <c r="C5203">
        <v>11</v>
      </c>
      <c r="D5203">
        <v>3</v>
      </c>
      <c r="E5203">
        <v>15</v>
      </c>
      <c r="F5203" s="4">
        <v>385412.38099604129</v>
      </c>
      <c r="G5203" s="4">
        <v>175381.20228290695</v>
      </c>
      <c r="H5203" s="4">
        <v>18808.456641832297</v>
      </c>
      <c r="I5203" s="4">
        <v>225588.78526827297</v>
      </c>
      <c r="J5203" s="4">
        <v>41576.095393044801</v>
      </c>
      <c r="K5203" s="4">
        <v>43683.45626564652</v>
      </c>
      <c r="L5203" s="4">
        <v>53257.363873637805</v>
      </c>
      <c r="M5203" s="4">
        <v>6361.5090374189194</v>
      </c>
      <c r="N5203" s="4">
        <v>15341.784328668364</v>
      </c>
      <c r="O5203" s="4">
        <v>176245.36578235435</v>
      </c>
      <c r="P5203" s="4">
        <v>60592.145833167611</v>
      </c>
      <c r="Q5203" s="4">
        <v>4455.1205076972865</v>
      </c>
      <c r="R5203" s="4">
        <v>22616.025596791209</v>
      </c>
      <c r="S5203" s="4">
        <v>0</v>
      </c>
      <c r="T5203" s="4">
        <v>352.43259191573304</v>
      </c>
      <c r="U5203" s="4">
        <v>0</v>
      </c>
      <c r="V5203" s="4">
        <v>189.99585792739143</v>
      </c>
      <c r="W5203" s="5">
        <v>22315.272733072281</v>
      </c>
      <c r="X5203" s="5">
        <v>10154.524229561235</v>
      </c>
      <c r="Y5203" s="5">
        <v>1089.0045580942651</v>
      </c>
      <c r="Z5203" s="5">
        <v>13061.529719865684</v>
      </c>
      <c r="AA5203" s="5">
        <v>2407.2446906721311</v>
      </c>
      <c r="AB5203" s="5">
        <v>2529.2603158515294</v>
      </c>
      <c r="AC5203" s="5">
        <v>3083.5869797781756</v>
      </c>
      <c r="AD5203" s="5">
        <v>368.32965458202398</v>
      </c>
      <c r="AE5203" s="5">
        <v>888.28516775055357</v>
      </c>
      <c r="AF5203" s="5">
        <v>10204.55906270878</v>
      </c>
      <c r="AG5203" s="5">
        <v>3508.2688736019427</v>
      </c>
      <c r="AH5203" s="5">
        <v>257.95027375882233</v>
      </c>
      <c r="AI5203" s="5">
        <v>1309.4617718980944</v>
      </c>
      <c r="AJ5203" s="5">
        <v>0</v>
      </c>
      <c r="AK5203" s="5">
        <v>19.54729170059176</v>
      </c>
      <c r="AL5203" s="5">
        <v>0</v>
      </c>
      <c r="AM5203" s="5">
        <v>11.0007088429454</v>
      </c>
      <c r="AP5203" s="4">
        <v>1301069.9462890625</v>
      </c>
      <c r="AQ5203" s="4">
        <v>71207.826031739067</v>
      </c>
      <c r="AR5203" s="6">
        <v>1229862.1202573234</v>
      </c>
    </row>
    <row r="5204" spans="1:44" hidden="1" x14ac:dyDescent="0.25">
      <c r="A5204" s="3">
        <v>40850.667004803239</v>
      </c>
      <c r="B5204">
        <v>2011</v>
      </c>
      <c r="C5204">
        <v>11</v>
      </c>
      <c r="D5204">
        <v>3</v>
      </c>
      <c r="E5204">
        <v>16</v>
      </c>
      <c r="F5204" s="4">
        <v>392984.18618580984</v>
      </c>
      <c r="G5204" s="4">
        <v>159599.79407745379</v>
      </c>
      <c r="H5204" s="4">
        <v>19269.858739635016</v>
      </c>
      <c r="I5204" s="4">
        <v>221580.1319158508</v>
      </c>
      <c r="J5204" s="4">
        <v>41788.739226612</v>
      </c>
      <c r="K5204" s="4">
        <v>44127.161171490996</v>
      </c>
      <c r="L5204" s="4">
        <v>51987.783696020691</v>
      </c>
      <c r="M5204" s="4">
        <v>5753.0662881822545</v>
      </c>
      <c r="N5204" s="4">
        <v>15516.445437213973</v>
      </c>
      <c r="O5204" s="4">
        <v>184321.92672684832</v>
      </c>
      <c r="P5204" s="4">
        <v>63259.407189891252</v>
      </c>
      <c r="Q5204" s="4">
        <v>5475.2838439515835</v>
      </c>
      <c r="R5204" s="4">
        <v>22131.192728826853</v>
      </c>
      <c r="S5204" s="4">
        <v>0</v>
      </c>
      <c r="T5204" s="4">
        <v>352.43259191573304</v>
      </c>
      <c r="U5204" s="4">
        <v>0</v>
      </c>
      <c r="V5204" s="4">
        <v>197.16382426515275</v>
      </c>
      <c r="W5204" s="5">
        <v>22784.521567249692</v>
      </c>
      <c r="X5204" s="5">
        <v>9253.3111461309527</v>
      </c>
      <c r="Y5204" s="5">
        <v>1117.2320095431937</v>
      </c>
      <c r="Z5204" s="5">
        <v>12846.820487895329</v>
      </c>
      <c r="AA5204" s="5">
        <v>2422.8364999062014</v>
      </c>
      <c r="AB5204" s="5">
        <v>2558.4140297644481</v>
      </c>
      <c r="AC5204" s="5">
        <v>3014.1588911046792</v>
      </c>
      <c r="AD5204" s="5">
        <v>333.55251312562581</v>
      </c>
      <c r="AE5204" s="5">
        <v>899.61580678998985</v>
      </c>
      <c r="AF5204" s="5">
        <v>10686.656263667584</v>
      </c>
      <c r="AG5204" s="5">
        <v>3667.6674993940314</v>
      </c>
      <c r="AH5204" s="5">
        <v>317.44718290100315</v>
      </c>
      <c r="AI5204" s="5">
        <v>1283.1270462381847</v>
      </c>
      <c r="AJ5204" s="5">
        <v>0</v>
      </c>
      <c r="AK5204" s="5">
        <v>19.54729170059176</v>
      </c>
      <c r="AL5204" s="5">
        <v>0</v>
      </c>
      <c r="AM5204" s="5">
        <v>11.431206557830219</v>
      </c>
      <c r="AP5204" s="4">
        <v>1299560.9130859375</v>
      </c>
      <c r="AQ5204" s="4">
        <v>71216.339441969336</v>
      </c>
      <c r="AR5204" s="6">
        <v>1228344.5736439682</v>
      </c>
    </row>
    <row r="5205" spans="1:44" hidden="1" x14ac:dyDescent="0.25">
      <c r="A5205" s="3">
        <v>40850.708671527776</v>
      </c>
      <c r="B5205">
        <v>2011</v>
      </c>
      <c r="C5205">
        <v>11</v>
      </c>
      <c r="D5205">
        <v>3</v>
      </c>
      <c r="E5205">
        <v>17</v>
      </c>
      <c r="F5205" s="4">
        <v>466347.76276922645</v>
      </c>
      <c r="G5205" s="4">
        <v>143734.69768129318</v>
      </c>
      <c r="H5205" s="4">
        <v>19399.348326676576</v>
      </c>
      <c r="I5205" s="4">
        <v>210479.62397405243</v>
      </c>
      <c r="J5205" s="4">
        <v>41727.970086463443</v>
      </c>
      <c r="K5205" s="4">
        <v>42866.363165118579</v>
      </c>
      <c r="L5205" s="4">
        <v>49245.017895385266</v>
      </c>
      <c r="M5205" s="4">
        <v>5852.3385940888238</v>
      </c>
      <c r="N5205" s="4">
        <v>14568.961793521112</v>
      </c>
      <c r="O5205" s="4">
        <v>177044.22428302851</v>
      </c>
      <c r="P5205" s="4">
        <v>62803.68552335172</v>
      </c>
      <c r="Q5205" s="4">
        <v>5478.9615667471489</v>
      </c>
      <c r="R5205" s="4">
        <v>20590.035640947262</v>
      </c>
      <c r="S5205" s="4">
        <v>0</v>
      </c>
      <c r="T5205" s="4">
        <v>352.43259191573304</v>
      </c>
      <c r="U5205" s="4">
        <v>0</v>
      </c>
      <c r="V5205" s="4">
        <v>199.17475136520082</v>
      </c>
      <c r="W5205" s="5">
        <v>27104.876651628307</v>
      </c>
      <c r="X5205" s="5">
        <v>8354.0901495402686</v>
      </c>
      <c r="Y5205" s="5">
        <v>1127.5211022653552</v>
      </c>
      <c r="Z5205" s="5">
        <v>12233.411846174005</v>
      </c>
      <c r="AA5205" s="5">
        <v>2425.2962540234626</v>
      </c>
      <c r="AB5205" s="5">
        <v>2491.4614775784949</v>
      </c>
      <c r="AC5205" s="5">
        <v>2862.1990761477418</v>
      </c>
      <c r="AD5205" s="5">
        <v>340.14726429563336</v>
      </c>
      <c r="AE5205" s="5">
        <v>846.77132363790849</v>
      </c>
      <c r="AF5205" s="5">
        <v>10290.093025383261</v>
      </c>
      <c r="AG5205" s="5">
        <v>3650.2504896125856</v>
      </c>
      <c r="AH5205" s="5">
        <v>318.44599524578945</v>
      </c>
      <c r="AI5205" s="5">
        <v>1196.7257502995221</v>
      </c>
      <c r="AJ5205" s="5">
        <v>0</v>
      </c>
      <c r="AK5205" s="5">
        <v>19.54729170059176</v>
      </c>
      <c r="AL5205" s="5">
        <v>0</v>
      </c>
      <c r="AM5205" s="5">
        <v>11.5763545981543</v>
      </c>
      <c r="AP5205" s="4">
        <v>1333963.0126953125</v>
      </c>
      <c r="AQ5205" s="4">
        <v>73272.414052131076</v>
      </c>
      <c r="AR5205" s="6">
        <v>1260690.5986431814</v>
      </c>
    </row>
    <row r="5206" spans="1:44" hidden="1" x14ac:dyDescent="0.25">
      <c r="A5206" s="3">
        <v>40850.750338252314</v>
      </c>
      <c r="B5206">
        <v>2011</v>
      </c>
      <c r="C5206">
        <v>11</v>
      </c>
      <c r="D5206">
        <v>3</v>
      </c>
      <c r="E5206">
        <v>18</v>
      </c>
      <c r="F5206" s="4">
        <v>472085.18569922127</v>
      </c>
      <c r="G5206" s="4">
        <v>137446.22653987654</v>
      </c>
      <c r="H5206" s="4">
        <v>19413.668302887818</v>
      </c>
      <c r="I5206" s="4">
        <v>208475.39043188948</v>
      </c>
      <c r="J5206" s="4">
        <v>42064.031851112086</v>
      </c>
      <c r="K5206" s="4">
        <v>42615.33375365485</v>
      </c>
      <c r="L5206" s="4">
        <v>49309.581060204095</v>
      </c>
      <c r="M5206" s="4">
        <v>5803.2180800327851</v>
      </c>
      <c r="N5206" s="4">
        <v>14536.989246480305</v>
      </c>
      <c r="O5206" s="4">
        <v>178005.7936484362</v>
      </c>
      <c r="P5206" s="4">
        <v>64884.348194034435</v>
      </c>
      <c r="Q5206" s="4">
        <v>5616.9271590004864</v>
      </c>
      <c r="R5206" s="4">
        <v>20711.992555204873</v>
      </c>
      <c r="S5206" s="4">
        <v>23829.368321732658</v>
      </c>
      <c r="T5206" s="4">
        <v>352.43259191573304</v>
      </c>
      <c r="U5206" s="4">
        <v>833.45563176216399</v>
      </c>
      <c r="V5206" s="4">
        <v>206.28241662271896</v>
      </c>
      <c r="W5206" s="5">
        <v>27621.659101274767</v>
      </c>
      <c r="X5206" s="5">
        <v>8041.9655800423843</v>
      </c>
      <c r="Y5206" s="5">
        <v>1135.891877169056</v>
      </c>
      <c r="Z5206" s="5">
        <v>12197.875171587511</v>
      </c>
      <c r="AA5206" s="5">
        <v>2461.1624838336847</v>
      </c>
      <c r="AB5206" s="5">
        <v>2493.4191054672697</v>
      </c>
      <c r="AC5206" s="5">
        <v>2885.0988756495499</v>
      </c>
      <c r="AD5206" s="5">
        <v>339.54573528843582</v>
      </c>
      <c r="AE5206" s="5">
        <v>850.55785160987</v>
      </c>
      <c r="AF5206" s="5">
        <v>10415.101975560841</v>
      </c>
      <c r="AG5206" s="5">
        <v>3796.3770122748601</v>
      </c>
      <c r="AH5206" s="5">
        <v>328.64587130139876</v>
      </c>
      <c r="AI5206" s="5">
        <v>1211.8567051000637</v>
      </c>
      <c r="AJ5206" s="5">
        <v>1321.670084749489</v>
      </c>
      <c r="AK5206" s="5">
        <v>19.54729170059176</v>
      </c>
      <c r="AL5206" s="5">
        <v>46.226713213434572</v>
      </c>
      <c r="AM5206" s="5">
        <v>12.06956448358061</v>
      </c>
      <c r="AP5206" s="4">
        <v>1361368.896484375</v>
      </c>
      <c r="AQ5206" s="4">
        <v>75178.671000306771</v>
      </c>
      <c r="AR5206" s="6">
        <v>1286190.2254840683</v>
      </c>
    </row>
    <row r="5207" spans="1:44" hidden="1" x14ac:dyDescent="0.25">
      <c r="A5207" s="3">
        <v>40850.792004976851</v>
      </c>
      <c r="B5207">
        <v>2011</v>
      </c>
      <c r="C5207">
        <v>11</v>
      </c>
      <c r="D5207">
        <v>3</v>
      </c>
      <c r="E5207">
        <v>19</v>
      </c>
      <c r="F5207" s="4">
        <v>430831.49832711898</v>
      </c>
      <c r="G5207" s="4">
        <v>133846.66781694052</v>
      </c>
      <c r="H5207" s="4">
        <v>19803.587832443987</v>
      </c>
      <c r="I5207" s="4">
        <v>211787.18386139171</v>
      </c>
      <c r="J5207" s="4">
        <v>42888.56933304407</v>
      </c>
      <c r="K5207" s="4">
        <v>42746.359462192988</v>
      </c>
      <c r="L5207" s="4">
        <v>51181.537292158289</v>
      </c>
      <c r="M5207" s="4">
        <v>5095.5469120170092</v>
      </c>
      <c r="N5207" s="4">
        <v>15591.722232967484</v>
      </c>
      <c r="O5207" s="4">
        <v>187773.08982512887</v>
      </c>
      <c r="P5207" s="4">
        <v>67700.054673616207</v>
      </c>
      <c r="Q5207" s="4">
        <v>5870.505722038245</v>
      </c>
      <c r="R5207" s="4">
        <v>21599.756013394319</v>
      </c>
      <c r="S5207" s="4">
        <v>23829.368321732658</v>
      </c>
      <c r="T5207" s="4">
        <v>352.43259191573304</v>
      </c>
      <c r="U5207" s="4">
        <v>833.45563176216399</v>
      </c>
      <c r="V5207" s="4">
        <v>212.25350444240897</v>
      </c>
      <c r="W5207" s="5">
        <v>25196.224757032982</v>
      </c>
      <c r="X5207" s="5">
        <v>7827.7255455796985</v>
      </c>
      <c r="Y5207" s="5">
        <v>1158.1689174523708</v>
      </c>
      <c r="Z5207" s="5">
        <v>12385.903783615722</v>
      </c>
      <c r="AA5207" s="5">
        <v>2508.2428666867727</v>
      </c>
      <c r="AB5207" s="5">
        <v>2499.9260377581882</v>
      </c>
      <c r="AC5207" s="5">
        <v>2993.2387070839009</v>
      </c>
      <c r="AD5207" s="5">
        <v>298.00176113795629</v>
      </c>
      <c r="AE5207" s="5">
        <v>911.84729820472489</v>
      </c>
      <c r="AF5207" s="5">
        <v>10981.492748156114</v>
      </c>
      <c r="AG5207" s="5">
        <v>3959.2875642641548</v>
      </c>
      <c r="AH5207" s="5">
        <v>343.32350857414832</v>
      </c>
      <c r="AI5207" s="5">
        <v>1263.2138302880928</v>
      </c>
      <c r="AJ5207" s="5">
        <v>1321.670084749489</v>
      </c>
      <c r="AK5207" s="5">
        <v>19.54729170059176</v>
      </c>
      <c r="AL5207" s="5">
        <v>46.226713213434572</v>
      </c>
      <c r="AM5207" s="5">
        <v>12.413175508672417</v>
      </c>
      <c r="AP5207" s="4">
        <v>1335670.0439453125</v>
      </c>
      <c r="AQ5207" s="4">
        <v>73726.45459100703</v>
      </c>
      <c r="AR5207" s="6">
        <v>1261943.5893543055</v>
      </c>
    </row>
    <row r="5208" spans="1:44" hidden="1" x14ac:dyDescent="0.25">
      <c r="A5208" s="3">
        <v>40850.833671701388</v>
      </c>
      <c r="B5208">
        <v>2011</v>
      </c>
      <c r="C5208">
        <v>11</v>
      </c>
      <c r="D5208">
        <v>3</v>
      </c>
      <c r="E5208">
        <v>20</v>
      </c>
      <c r="F5208" s="4">
        <v>402320.09079015016</v>
      </c>
      <c r="G5208" s="4">
        <v>122836.48058150719</v>
      </c>
      <c r="H5208" s="4">
        <v>19591.718808179758</v>
      </c>
      <c r="I5208" s="4">
        <v>203521.01469171513</v>
      </c>
      <c r="J5208" s="4">
        <v>43025.670708066536</v>
      </c>
      <c r="K5208" s="4">
        <v>42488.038748840525</v>
      </c>
      <c r="L5208" s="4">
        <v>52005.81371198644</v>
      </c>
      <c r="M5208" s="4">
        <v>5280.6271748008558</v>
      </c>
      <c r="N5208" s="4">
        <v>15864.994044791769</v>
      </c>
      <c r="O5208" s="4">
        <v>193105.37541472627</v>
      </c>
      <c r="P5208" s="4">
        <v>68595.559655941834</v>
      </c>
      <c r="Q5208" s="4">
        <v>6035.55125198317</v>
      </c>
      <c r="R5208" s="4">
        <v>21434.379770138592</v>
      </c>
      <c r="S5208" s="4">
        <v>23829.368321732658</v>
      </c>
      <c r="T5208" s="4">
        <v>352.43259191573304</v>
      </c>
      <c r="U5208" s="4">
        <v>833.45563176216399</v>
      </c>
      <c r="V5208" s="4">
        <v>211.72024179065309</v>
      </c>
      <c r="W5208" s="5">
        <v>23456.885357064562</v>
      </c>
      <c r="X5208" s="5">
        <v>7161.8626775678895</v>
      </c>
      <c r="Y5208" s="5">
        <v>1142.2762933085153</v>
      </c>
      <c r="Z5208" s="5">
        <v>11866.096719159654</v>
      </c>
      <c r="AA5208" s="5">
        <v>2508.5702859824387</v>
      </c>
      <c r="AB5208" s="5">
        <v>2477.2241724759256</v>
      </c>
      <c r="AC5208" s="5">
        <v>3032.1488736669085</v>
      </c>
      <c r="AD5208" s="5">
        <v>307.88188084127364</v>
      </c>
      <c r="AE5208" s="5">
        <v>924.99319576188452</v>
      </c>
      <c r="AF5208" s="5">
        <v>11258.822904021488</v>
      </c>
      <c r="AG5208" s="5">
        <v>3999.3980307893294</v>
      </c>
      <c r="AH5208" s="5">
        <v>351.89700197771685</v>
      </c>
      <c r="AI5208" s="5">
        <v>1249.7108657448987</v>
      </c>
      <c r="AJ5208" s="5">
        <v>1321.670084749489</v>
      </c>
      <c r="AK5208" s="5">
        <v>19.54729170059176</v>
      </c>
      <c r="AL5208" s="5">
        <v>46.226713213434572</v>
      </c>
      <c r="AM5208" s="5">
        <v>12.344144757224555</v>
      </c>
      <c r="AP5208" s="4">
        <v>1292469.8486328125</v>
      </c>
      <c r="AQ5208" s="4">
        <v>71137.556492783231</v>
      </c>
      <c r="AR5208" s="6">
        <v>1221332.2921400294</v>
      </c>
    </row>
    <row r="5209" spans="1:44" hidden="1" x14ac:dyDescent="0.25">
      <c r="A5209" s="3">
        <v>40850.875338425925</v>
      </c>
      <c r="B5209">
        <v>2011</v>
      </c>
      <c r="C5209">
        <v>11</v>
      </c>
      <c r="D5209">
        <v>3</v>
      </c>
      <c r="E5209">
        <v>21</v>
      </c>
      <c r="F5209" s="4">
        <v>359302.30400347611</v>
      </c>
      <c r="G5209" s="4">
        <v>110839.17932989415</v>
      </c>
      <c r="H5209" s="4">
        <v>18535.889246251958</v>
      </c>
      <c r="I5209" s="4">
        <v>185071.58159342204</v>
      </c>
      <c r="J5209" s="4">
        <v>40122.753844845545</v>
      </c>
      <c r="K5209" s="4">
        <v>39456.102113868779</v>
      </c>
      <c r="L5209" s="4">
        <v>50713.07960888731</v>
      </c>
      <c r="M5209" s="4">
        <v>5244.3491030638143</v>
      </c>
      <c r="N5209" s="4">
        <v>15475.584125092619</v>
      </c>
      <c r="O5209" s="4">
        <v>208918.57217346947</v>
      </c>
      <c r="P5209" s="4">
        <v>66134.005433943807</v>
      </c>
      <c r="Q5209" s="4">
        <v>5934.0512510176195</v>
      </c>
      <c r="R5209" s="4">
        <v>20099.268345614368</v>
      </c>
      <c r="S5209" s="4">
        <v>23829.368321732658</v>
      </c>
      <c r="T5209" s="4">
        <v>352.43259191573304</v>
      </c>
      <c r="U5209" s="4">
        <v>833.45563176216399</v>
      </c>
      <c r="V5209" s="4">
        <v>196.32803946072926</v>
      </c>
      <c r="W5209" s="5">
        <v>20843.578103005493</v>
      </c>
      <c r="X5209" s="5">
        <v>6429.9200575494497</v>
      </c>
      <c r="Y5209" s="5">
        <v>1075.2902247161057</v>
      </c>
      <c r="Z5209" s="5">
        <v>10736.23498265106</v>
      </c>
      <c r="AA5209" s="5">
        <v>2327.571363039774</v>
      </c>
      <c r="AB5209" s="5">
        <v>2288.8980585068211</v>
      </c>
      <c r="AC5209" s="5">
        <v>2941.9294668969101</v>
      </c>
      <c r="AD5209" s="5">
        <v>304.23128076595884</v>
      </c>
      <c r="AE5209" s="5">
        <v>897.75807949697764</v>
      </c>
      <c r="AF5209" s="5">
        <v>12119.628868909153</v>
      </c>
      <c r="AG5209" s="5">
        <v>3836.5167497330085</v>
      </c>
      <c r="AH5209" s="5">
        <v>344.24176894959902</v>
      </c>
      <c r="AI5209" s="5">
        <v>1165.9838105881615</v>
      </c>
      <c r="AJ5209" s="5">
        <v>1321.670084749489</v>
      </c>
      <c r="AK5209" s="5">
        <v>19.54729170059176</v>
      </c>
      <c r="AL5209" s="5">
        <v>46.226713213434572</v>
      </c>
      <c r="AM5209" s="5">
        <v>11.389236246784726</v>
      </c>
      <c r="AP5209" s="4">
        <v>1217768.9208984375</v>
      </c>
      <c r="AQ5209" s="4">
        <v>66710.61614071879</v>
      </c>
      <c r="AR5209" s="6">
        <v>1151058.3047577187</v>
      </c>
    </row>
    <row r="5210" spans="1:44" hidden="1" x14ac:dyDescent="0.25">
      <c r="A5210" s="3">
        <v>40850.917005150463</v>
      </c>
      <c r="B5210">
        <v>2011</v>
      </c>
      <c r="C5210">
        <v>11</v>
      </c>
      <c r="D5210">
        <v>3</v>
      </c>
      <c r="E5210">
        <v>22</v>
      </c>
      <c r="F5210" s="4">
        <v>324760.62834817055</v>
      </c>
      <c r="G5210" s="4">
        <v>103906.1147785135</v>
      </c>
      <c r="H5210" s="4">
        <v>17241.754357298596</v>
      </c>
      <c r="I5210" s="4">
        <v>169923.78901056075</v>
      </c>
      <c r="J5210" s="4">
        <v>37287.863819299258</v>
      </c>
      <c r="K5210" s="4">
        <v>36151.851376585662</v>
      </c>
      <c r="L5210" s="4">
        <v>47598.333440765244</v>
      </c>
      <c r="M5210" s="4">
        <v>4995.794903762333</v>
      </c>
      <c r="N5210" s="4">
        <v>14695.370683240977</v>
      </c>
      <c r="O5210" s="4">
        <v>204090.66716991473</v>
      </c>
      <c r="P5210" s="4">
        <v>63743.675428912793</v>
      </c>
      <c r="Q5210" s="4">
        <v>5688.0795057252253</v>
      </c>
      <c r="R5210" s="4">
        <v>18758.758356714407</v>
      </c>
      <c r="S5210" s="4">
        <v>23829.368321732658</v>
      </c>
      <c r="T5210" s="4">
        <v>352.43259191573304</v>
      </c>
      <c r="U5210" s="4">
        <v>833.45563176216399</v>
      </c>
      <c r="V5210" s="4">
        <v>176.45070338910796</v>
      </c>
      <c r="W5210" s="5">
        <v>18682.933592044046</v>
      </c>
      <c r="X5210" s="5">
        <v>5977.5442980516382</v>
      </c>
      <c r="Y5210" s="5">
        <v>991.88917482447766</v>
      </c>
      <c r="Z5210" s="5">
        <v>9775.4302359253161</v>
      </c>
      <c r="AA5210" s="5">
        <v>2145.1081895872135</v>
      </c>
      <c r="AB5210" s="5">
        <v>2079.7553014156829</v>
      </c>
      <c r="AC5210" s="5">
        <v>2738.2521929733662</v>
      </c>
      <c r="AD5210" s="5">
        <v>287.39969158576588</v>
      </c>
      <c r="AE5210" s="5">
        <v>845.39999809065125</v>
      </c>
      <c r="AF5210" s="5">
        <v>11740.993361435465</v>
      </c>
      <c r="AG5210" s="5">
        <v>3667.0666053596337</v>
      </c>
      <c r="AH5210" s="5">
        <v>327.2256622123565</v>
      </c>
      <c r="AI5210" s="5">
        <v>1079.1598674700335</v>
      </c>
      <c r="AJ5210" s="5">
        <v>1321.670084749489</v>
      </c>
      <c r="AK5210" s="5">
        <v>19.54729170059176</v>
      </c>
      <c r="AL5210" s="5">
        <v>46.226713213434572</v>
      </c>
      <c r="AM5210" s="5">
        <v>10.150912659751096</v>
      </c>
      <c r="AP5210" s="4">
        <v>1135770.1416015625</v>
      </c>
      <c r="AQ5210" s="4">
        <v>61735.753173298894</v>
      </c>
      <c r="AR5210" s="6">
        <v>1074034.3884282636</v>
      </c>
    </row>
    <row r="5211" spans="1:44" hidden="1" x14ac:dyDescent="0.25">
      <c r="A5211" s="3">
        <v>40850.958671875</v>
      </c>
      <c r="B5211">
        <v>2011</v>
      </c>
      <c r="C5211">
        <v>11</v>
      </c>
      <c r="D5211">
        <v>3</v>
      </c>
      <c r="E5211">
        <v>23</v>
      </c>
      <c r="F5211" s="4">
        <v>278987.75402957579</v>
      </c>
      <c r="G5211" s="4">
        <v>100208.24658186456</v>
      </c>
      <c r="H5211" s="4">
        <v>16935.056045608417</v>
      </c>
      <c r="I5211" s="4">
        <v>166862.33692678565</v>
      </c>
      <c r="J5211" s="4">
        <v>37196.029550533356</v>
      </c>
      <c r="K5211" s="4">
        <v>35557.278036716081</v>
      </c>
      <c r="L5211" s="4">
        <v>45416.578733826595</v>
      </c>
      <c r="M5211" s="4">
        <v>4988.4962821200079</v>
      </c>
      <c r="N5211" s="4">
        <v>14908.256017309432</v>
      </c>
      <c r="O5211" s="4">
        <v>216578.3861533665</v>
      </c>
      <c r="P5211" s="4">
        <v>64825.697889438226</v>
      </c>
      <c r="Q5211" s="4">
        <v>5774.4347507545908</v>
      </c>
      <c r="R5211" s="4">
        <v>18516.467635698002</v>
      </c>
      <c r="S5211" s="4">
        <v>23829.368321732658</v>
      </c>
      <c r="T5211" s="4">
        <v>352.43259191573304</v>
      </c>
      <c r="U5211" s="4">
        <v>833.45563176216399</v>
      </c>
      <c r="V5211" s="4">
        <v>171.21171248322969</v>
      </c>
      <c r="W5211" s="5">
        <v>15887.123934419287</v>
      </c>
      <c r="X5211" s="5">
        <v>5706.418327336899</v>
      </c>
      <c r="Y5211" s="5">
        <v>964.37686008395667</v>
      </c>
      <c r="Z5211" s="5">
        <v>9502.0752289422708</v>
      </c>
      <c r="AA5211" s="5">
        <v>2118.1500721891884</v>
      </c>
      <c r="AB5211" s="5">
        <v>2024.8303905125072</v>
      </c>
      <c r="AC5211" s="5">
        <v>2586.2741450118392</v>
      </c>
      <c r="AD5211" s="5">
        <v>284.07289400963714</v>
      </c>
      <c r="AE5211" s="5">
        <v>848.95952446693548</v>
      </c>
      <c r="AF5211" s="5">
        <v>12333.185283717821</v>
      </c>
      <c r="AG5211" s="5">
        <v>3691.5380034764812</v>
      </c>
      <c r="AH5211" s="5">
        <v>328.82862853804818</v>
      </c>
      <c r="AI5211" s="5">
        <v>1054.4312856284444</v>
      </c>
      <c r="AJ5211" s="5">
        <v>1321.670084749489</v>
      </c>
      <c r="AK5211" s="5">
        <v>19.54729170059176</v>
      </c>
      <c r="AL5211" s="5">
        <v>46.226713213434572</v>
      </c>
      <c r="AM5211" s="5">
        <v>9.7497530123020208</v>
      </c>
      <c r="AP5211" s="4">
        <v>1090668.9453125</v>
      </c>
      <c r="AQ5211" s="4">
        <v>58727.458421009134</v>
      </c>
      <c r="AR5211" s="6">
        <v>1031941.4868914909</v>
      </c>
    </row>
    <row r="5212" spans="1:44" hidden="1" x14ac:dyDescent="0.25">
      <c r="A5212" s="3">
        <v>40851.000338599537</v>
      </c>
      <c r="B5212">
        <v>2011</v>
      </c>
      <c r="C5212">
        <v>11</v>
      </c>
      <c r="D5212">
        <v>4</v>
      </c>
      <c r="E5212">
        <v>0</v>
      </c>
      <c r="F5212" s="4">
        <v>265151.40457079699</v>
      </c>
      <c r="G5212" s="4">
        <v>101333.12310029136</v>
      </c>
      <c r="H5212" s="4">
        <v>17395.071845813593</v>
      </c>
      <c r="I5212" s="4">
        <v>166657.79250580713</v>
      </c>
      <c r="J5212" s="4">
        <v>37222.958696427391</v>
      </c>
      <c r="K5212" s="4">
        <v>35597.539334142435</v>
      </c>
      <c r="L5212" s="4">
        <v>43788.122673237856</v>
      </c>
      <c r="M5212" s="4">
        <v>5095.2711261455652</v>
      </c>
      <c r="N5212" s="4">
        <v>15189.441241880681</v>
      </c>
      <c r="O5212" s="4">
        <v>223330.71797302197</v>
      </c>
      <c r="P5212" s="4">
        <v>66736.477910886897</v>
      </c>
      <c r="Q5212" s="4">
        <v>5994.4599010950724</v>
      </c>
      <c r="R5212" s="4">
        <v>18535.931267895805</v>
      </c>
      <c r="S5212" s="4">
        <v>23829.368321732658</v>
      </c>
      <c r="T5212" s="4">
        <v>352.43259191573304</v>
      </c>
      <c r="U5212" s="4">
        <v>833.45563176216399</v>
      </c>
      <c r="V5212" s="4">
        <v>172.45247379100505</v>
      </c>
      <c r="W5212" s="5">
        <v>14961.250204939477</v>
      </c>
      <c r="X5212" s="5">
        <v>5717.7528861499641</v>
      </c>
      <c r="Y5212" s="5">
        <v>981.52232170667878</v>
      </c>
      <c r="Z5212" s="5">
        <v>9403.7176092594018</v>
      </c>
      <c r="AA5212" s="5">
        <v>2100.3169842786251</v>
      </c>
      <c r="AB5212" s="5">
        <v>2008.6021928504497</v>
      </c>
      <c r="AC5212" s="5">
        <v>2470.7583969971861</v>
      </c>
      <c r="AD5212" s="5">
        <v>287.50225292475579</v>
      </c>
      <c r="AE5212" s="5">
        <v>857.06893109187945</v>
      </c>
      <c r="AF5212" s="5">
        <v>12601.504998443283</v>
      </c>
      <c r="AG5212" s="5">
        <v>3765.6264557127788</v>
      </c>
      <c r="AH5212" s="5">
        <v>338.23925831708652</v>
      </c>
      <c r="AI5212" s="5">
        <v>1045.8956682860185</v>
      </c>
      <c r="AJ5212" s="5">
        <v>1321.670084749489</v>
      </c>
      <c r="AK5212" s="5">
        <v>19.54729170059176</v>
      </c>
      <c r="AL5212" s="5">
        <v>46.226713213434572</v>
      </c>
      <c r="AM5212" s="5">
        <v>9.7306842972392804</v>
      </c>
      <c r="AP5212" s="4">
        <v>1085152.9541015625</v>
      </c>
      <c r="AQ5212" s="4">
        <v>57936.932934918339</v>
      </c>
      <c r="AR5212" s="6">
        <v>1027216.0211666442</v>
      </c>
    </row>
    <row r="5213" spans="1:44" hidden="1" x14ac:dyDescent="0.25">
      <c r="A5213" s="3">
        <v>40851.042005324074</v>
      </c>
      <c r="B5213">
        <v>2011</v>
      </c>
      <c r="C5213">
        <v>11</v>
      </c>
      <c r="D5213">
        <v>4</v>
      </c>
      <c r="E5213">
        <v>1</v>
      </c>
      <c r="F5213" s="4">
        <v>261803.59837767223</v>
      </c>
      <c r="G5213" s="4">
        <v>99090.909369129731</v>
      </c>
      <c r="H5213" s="4">
        <v>17142.078749272321</v>
      </c>
      <c r="I5213" s="4">
        <v>161773.27064120522</v>
      </c>
      <c r="J5213" s="4">
        <v>36462.279564996352</v>
      </c>
      <c r="K5213" s="4">
        <v>34774.854546597206</v>
      </c>
      <c r="L5213" s="4">
        <v>41796.901521355634</v>
      </c>
      <c r="M5213" s="4">
        <v>4766.5710794427278</v>
      </c>
      <c r="N5213" s="4">
        <v>14963.730297599943</v>
      </c>
      <c r="O5213" s="4">
        <v>218326.40086287173</v>
      </c>
      <c r="P5213" s="4">
        <v>64947.389495296913</v>
      </c>
      <c r="Q5213" s="4">
        <v>6100.1351277064059</v>
      </c>
      <c r="R5213" s="4">
        <v>18215.725430583898</v>
      </c>
      <c r="S5213" s="4">
        <v>23829.368321732658</v>
      </c>
      <c r="T5213" s="4">
        <v>352.43259191573304</v>
      </c>
      <c r="U5213" s="4">
        <v>833.45563176216399</v>
      </c>
      <c r="V5213" s="4">
        <v>166.65379812982181</v>
      </c>
      <c r="W5213" s="5">
        <v>14697.677851907833</v>
      </c>
      <c r="X5213" s="5">
        <v>5562.9726748792964</v>
      </c>
      <c r="Y5213" s="5">
        <v>962.35786188616044</v>
      </c>
      <c r="Z5213" s="5">
        <v>9081.9661443458353</v>
      </c>
      <c r="AA5213" s="5">
        <v>2046.9956949156403</v>
      </c>
      <c r="AB5213" s="5">
        <v>1952.2635007312711</v>
      </c>
      <c r="AC5213" s="5">
        <v>2346.4818572989989</v>
      </c>
      <c r="AD5213" s="5">
        <v>267.59573442839508</v>
      </c>
      <c r="AE5213" s="5">
        <v>840.0651814559385</v>
      </c>
      <c r="AF5213" s="5">
        <v>12256.864024534541</v>
      </c>
      <c r="AG5213" s="5">
        <v>3646.1523601643025</v>
      </c>
      <c r="AH5213" s="5">
        <v>342.46214152792874</v>
      </c>
      <c r="AI5213" s="5">
        <v>1022.6324843377719</v>
      </c>
      <c r="AJ5213" s="5">
        <v>1321.670084749489</v>
      </c>
      <c r="AK5213" s="5">
        <v>19.54729170059176</v>
      </c>
      <c r="AL5213" s="5">
        <v>46.226713213434572</v>
      </c>
      <c r="AM5213" s="5">
        <v>9.3559594019617514</v>
      </c>
      <c r="AP5213" s="4">
        <v>1061769.04296875</v>
      </c>
      <c r="AQ5213" s="4">
        <v>56423.287561479388</v>
      </c>
      <c r="AR5213" s="6">
        <v>1005345.7554072706</v>
      </c>
    </row>
    <row r="5214" spans="1:44" hidden="1" x14ac:dyDescent="0.25">
      <c r="A5214" s="3">
        <v>40851.083672048611</v>
      </c>
      <c r="B5214">
        <v>2011</v>
      </c>
      <c r="C5214">
        <v>11</v>
      </c>
      <c r="D5214">
        <v>4</v>
      </c>
      <c r="E5214">
        <v>2</v>
      </c>
      <c r="F5214" s="4">
        <v>256408.2186276608</v>
      </c>
      <c r="G5214" s="4">
        <v>105271.78141095096</v>
      </c>
      <c r="H5214" s="4">
        <v>17990.979309940394</v>
      </c>
      <c r="I5214" s="4">
        <v>170174.53628552373</v>
      </c>
      <c r="J5214" s="4">
        <v>38716.04090829398</v>
      </c>
      <c r="K5214" s="4">
        <v>36239.988492715405</v>
      </c>
      <c r="L5214" s="4">
        <v>42547.641535567382</v>
      </c>
      <c r="M5214" s="4">
        <v>5057.2537789325625</v>
      </c>
      <c r="N5214" s="4">
        <v>14929.342652488671</v>
      </c>
      <c r="O5214" s="4">
        <v>218718.28660495437</v>
      </c>
      <c r="P5214" s="4">
        <v>67131.603808342799</v>
      </c>
      <c r="Q5214" s="4">
        <v>6377.0097740251522</v>
      </c>
      <c r="R5214" s="4">
        <v>19442.042346747636</v>
      </c>
      <c r="S5214" s="4">
        <v>23829.368321732658</v>
      </c>
      <c r="T5214" s="4">
        <v>352.43259191573304</v>
      </c>
      <c r="U5214" s="4">
        <v>833.45563176216399</v>
      </c>
      <c r="V5214" s="4">
        <v>178.04519257226698</v>
      </c>
      <c r="W5214" s="5">
        <v>14520.616129974196</v>
      </c>
      <c r="X5214" s="5">
        <v>5961.6307752081893</v>
      </c>
      <c r="Y5214" s="5">
        <v>1018.8445041276476</v>
      </c>
      <c r="Z5214" s="5">
        <v>9637.1291440027344</v>
      </c>
      <c r="AA5214" s="5">
        <v>2192.5224203443981</v>
      </c>
      <c r="AB5214" s="5">
        <v>2052.3014600462352</v>
      </c>
      <c r="AC5214" s="5">
        <v>2409.5092321158181</v>
      </c>
      <c r="AD5214" s="5">
        <v>286.3965951979792</v>
      </c>
      <c r="AE5214" s="5">
        <v>845.46140872511251</v>
      </c>
      <c r="AF5214" s="5">
        <v>12386.203131063005</v>
      </c>
      <c r="AG5214" s="5">
        <v>3801.7199850601864</v>
      </c>
      <c r="AH5214" s="5">
        <v>361.13550291528537</v>
      </c>
      <c r="AI5214" s="5">
        <v>1101.0194416185145</v>
      </c>
      <c r="AJ5214" s="5">
        <v>1321.670084749489</v>
      </c>
      <c r="AK5214" s="5">
        <v>19.54729170059176</v>
      </c>
      <c r="AL5214" s="5">
        <v>46.226713213434572</v>
      </c>
      <c r="AM5214" s="5">
        <v>10.082851122972242</v>
      </c>
      <c r="AP5214" s="4">
        <v>1082170.0439453125</v>
      </c>
      <c r="AQ5214" s="4">
        <v>57972.016671185796</v>
      </c>
      <c r="AR5214" s="6">
        <v>1024198.0272741267</v>
      </c>
    </row>
    <row r="5215" spans="1:44" hidden="1" x14ac:dyDescent="0.25">
      <c r="A5215" s="3">
        <v>40851.125338773149</v>
      </c>
      <c r="B5215">
        <v>2011</v>
      </c>
      <c r="C5215">
        <v>11</v>
      </c>
      <c r="D5215">
        <v>4</v>
      </c>
      <c r="E5215">
        <v>3</v>
      </c>
      <c r="F5215" s="4">
        <v>252732.42582359305</v>
      </c>
      <c r="G5215" s="4">
        <v>109496.11087022861</v>
      </c>
      <c r="H5215" s="4">
        <v>17863.802046202887</v>
      </c>
      <c r="I5215" s="4">
        <v>171507.77365146641</v>
      </c>
      <c r="J5215" s="4">
        <v>39137.944129020645</v>
      </c>
      <c r="K5215" s="4">
        <v>36508.685080655399</v>
      </c>
      <c r="L5215" s="4">
        <v>44268.616902751426</v>
      </c>
      <c r="M5215" s="4">
        <v>5071.1997552481516</v>
      </c>
      <c r="N5215" s="4">
        <v>14882.134277842624</v>
      </c>
      <c r="O5215" s="4">
        <v>193685.03271011679</v>
      </c>
      <c r="P5215" s="4">
        <v>65378.448795400647</v>
      </c>
      <c r="Q5215" s="4">
        <v>6012.281338570946</v>
      </c>
      <c r="R5215" s="4">
        <v>19833.592145280509</v>
      </c>
      <c r="S5215" s="4">
        <v>23829.368321732658</v>
      </c>
      <c r="T5215" s="4">
        <v>352.43259191573304</v>
      </c>
      <c r="U5215" s="4">
        <v>833.45563176216399</v>
      </c>
      <c r="V5215" s="4">
        <v>171.79680822814274</v>
      </c>
      <c r="W5215" s="5">
        <v>14342.079760562005</v>
      </c>
      <c r="X5215" s="5">
        <v>6213.6939906092548</v>
      </c>
      <c r="Y5215" s="5">
        <v>1013.7364564069145</v>
      </c>
      <c r="Z5215" s="5">
        <v>9732.7367521200795</v>
      </c>
      <c r="AA5215" s="5">
        <v>2221.0031598977885</v>
      </c>
      <c r="AB5215" s="5">
        <v>2071.7977587311229</v>
      </c>
      <c r="AC5215" s="5">
        <v>2512.1589856941691</v>
      </c>
      <c r="AD5215" s="5">
        <v>287.78084622302504</v>
      </c>
      <c r="AE5215" s="5">
        <v>844.53253722652187</v>
      </c>
      <c r="AF5215" s="5">
        <v>10991.25360943787</v>
      </c>
      <c r="AG5215" s="5">
        <v>3710.1014014717002</v>
      </c>
      <c r="AH5215" s="5">
        <v>341.18541860912808</v>
      </c>
      <c r="AI5215" s="5">
        <v>1125.5182612959145</v>
      </c>
      <c r="AJ5215" s="5">
        <v>1321.670084749489</v>
      </c>
      <c r="AK5215" s="5">
        <v>19.54729170059176</v>
      </c>
      <c r="AL5215" s="5">
        <v>46.226713213434572</v>
      </c>
      <c r="AM5215" s="5">
        <v>9.7491389092186136</v>
      </c>
      <c r="AP5215" s="4">
        <v>1058369.873046875</v>
      </c>
      <c r="AQ5215" s="4">
        <v>56804.772166858231</v>
      </c>
      <c r="AR5215" s="6">
        <v>1001565.1008800168</v>
      </c>
    </row>
    <row r="5216" spans="1:44" hidden="1" x14ac:dyDescent="0.25">
      <c r="A5216" s="3">
        <v>40851.167005497686</v>
      </c>
      <c r="B5216">
        <v>2011</v>
      </c>
      <c r="C5216">
        <v>11</v>
      </c>
      <c r="D5216">
        <v>4</v>
      </c>
      <c r="E5216">
        <v>4</v>
      </c>
      <c r="F5216" s="4">
        <v>292219.67101961694</v>
      </c>
      <c r="G5216" s="4">
        <v>122151.79863690531</v>
      </c>
      <c r="H5216" s="4">
        <v>18115.466699738117</v>
      </c>
      <c r="I5216" s="4">
        <v>179456.11732243854</v>
      </c>
      <c r="J5216" s="4">
        <v>39718.561011400408</v>
      </c>
      <c r="K5216" s="4">
        <v>38783.584396527214</v>
      </c>
      <c r="L5216" s="4">
        <v>48997.180733031426</v>
      </c>
      <c r="M5216" s="4">
        <v>5427.0131871244348</v>
      </c>
      <c r="N5216" s="4">
        <v>14955.281288605844</v>
      </c>
      <c r="O5216" s="4">
        <v>183146.47387024068</v>
      </c>
      <c r="P5216" s="4">
        <v>63450.139213883522</v>
      </c>
      <c r="Q5216" s="4">
        <v>5586.6124142973613</v>
      </c>
      <c r="R5216" s="4">
        <v>21716.52428053187</v>
      </c>
      <c r="S5216" s="4">
        <v>23829.368321732658</v>
      </c>
      <c r="T5216" s="4">
        <v>352.43259191573304</v>
      </c>
      <c r="U5216" s="4">
        <v>833.45563176216399</v>
      </c>
      <c r="V5216" s="4">
        <v>177.30652144790562</v>
      </c>
      <c r="W5216" s="5">
        <v>16665.625884885023</v>
      </c>
      <c r="X5216" s="5">
        <v>6966.458384356376</v>
      </c>
      <c r="Y5216" s="5">
        <v>1033.1460222869839</v>
      </c>
      <c r="Z5216" s="5">
        <v>10234.589969985367</v>
      </c>
      <c r="AA5216" s="5">
        <v>2265.1954818522245</v>
      </c>
      <c r="AB5216" s="5">
        <v>2211.8726839029146</v>
      </c>
      <c r="AC5216" s="5">
        <v>2794.3658983038877</v>
      </c>
      <c r="AD5216" s="5">
        <v>309.50884015909298</v>
      </c>
      <c r="AE5216" s="5">
        <v>852.91699251278192</v>
      </c>
      <c r="AF5216" s="5">
        <v>10445.055272998379</v>
      </c>
      <c r="AG5216" s="5">
        <v>3618.6348399915519</v>
      </c>
      <c r="AH5216" s="5">
        <v>318.61096871293086</v>
      </c>
      <c r="AI5216" s="5">
        <v>1238.5185019083474</v>
      </c>
      <c r="AJ5216" s="5">
        <v>1321.670084749489</v>
      </c>
      <c r="AK5216" s="5">
        <v>19.54729170059176</v>
      </c>
      <c r="AL5216" s="5">
        <v>46.226713213434572</v>
      </c>
      <c r="AM5216" s="5">
        <v>10.111996030557338</v>
      </c>
      <c r="AP5216" s="4">
        <v>1119269.04296875</v>
      </c>
      <c r="AQ5216" s="4">
        <v>60352.05582754995</v>
      </c>
      <c r="AR5216" s="6">
        <v>1058916.9871412001</v>
      </c>
    </row>
    <row r="5217" spans="1:44" hidden="1" x14ac:dyDescent="0.25">
      <c r="A5217" s="3">
        <v>40851.208672222223</v>
      </c>
      <c r="B5217">
        <v>2011</v>
      </c>
      <c r="C5217">
        <v>11</v>
      </c>
      <c r="D5217">
        <v>4</v>
      </c>
      <c r="E5217">
        <v>5</v>
      </c>
      <c r="F5217" s="4">
        <v>369809.5893611841</v>
      </c>
      <c r="G5217" s="4">
        <v>164551.59264345051</v>
      </c>
      <c r="H5217" s="4">
        <v>17553.78505461325</v>
      </c>
      <c r="I5217" s="4">
        <v>185143.25176354178</v>
      </c>
      <c r="J5217" s="4">
        <v>37849.675526495055</v>
      </c>
      <c r="K5217" s="4">
        <v>38565.650646767972</v>
      </c>
      <c r="L5217" s="4">
        <v>51162.033716391656</v>
      </c>
      <c r="M5217" s="4">
        <v>5728.6158571918859</v>
      </c>
      <c r="N5217" s="4">
        <v>14724.392555047209</v>
      </c>
      <c r="O5217" s="4">
        <v>171827.93726951716</v>
      </c>
      <c r="P5217" s="4">
        <v>56030.197783612792</v>
      </c>
      <c r="Q5217" s="4">
        <v>5114.517836805735</v>
      </c>
      <c r="R5217" s="4">
        <v>22304.511363176553</v>
      </c>
      <c r="S5217" s="4">
        <v>23829.368321732658</v>
      </c>
      <c r="T5217" s="4">
        <v>352.43259191573304</v>
      </c>
      <c r="U5217" s="4">
        <v>833.45563176216399</v>
      </c>
      <c r="V5217" s="4">
        <v>178.39979537972627</v>
      </c>
      <c r="W5217" s="5">
        <v>21245.190435857916</v>
      </c>
      <c r="X5217" s="5">
        <v>9453.324150606144</v>
      </c>
      <c r="Y5217" s="5">
        <v>1008.447366115052</v>
      </c>
      <c r="Z5217" s="5">
        <v>10636.2943384596</v>
      </c>
      <c r="AA5217" s="5">
        <v>2174.4259414280632</v>
      </c>
      <c r="AB5217" s="5">
        <v>2215.5579948283284</v>
      </c>
      <c r="AC5217" s="5">
        <v>2939.207583200146</v>
      </c>
      <c r="AD5217" s="5">
        <v>329.10324210400665</v>
      </c>
      <c r="AE5217" s="5">
        <v>845.9016014827572</v>
      </c>
      <c r="AF5217" s="5">
        <v>9871.3428599769704</v>
      </c>
      <c r="AG5217" s="5">
        <v>3218.8787319655739</v>
      </c>
      <c r="AH5217" s="5">
        <v>293.82392603239231</v>
      </c>
      <c r="AI5217" s="5">
        <v>1281.3718332940025</v>
      </c>
      <c r="AJ5217" s="5">
        <v>1321.670084749489</v>
      </c>
      <c r="AK5217" s="5">
        <v>19.54729170059176</v>
      </c>
      <c r="AL5217" s="5">
        <v>46.226713213434572</v>
      </c>
      <c r="AM5217" s="5">
        <v>10.248889524761982</v>
      </c>
      <c r="AP5217" s="4">
        <v>1232469.970703125</v>
      </c>
      <c r="AQ5217" s="4">
        <v>66910.56298453924</v>
      </c>
      <c r="AR5217" s="6">
        <v>1165559.4077185858</v>
      </c>
    </row>
    <row r="5218" spans="1:44" hidden="1" x14ac:dyDescent="0.25">
      <c r="A5218" s="3">
        <v>40851.25033894676</v>
      </c>
      <c r="B5218">
        <v>2011</v>
      </c>
      <c r="C5218">
        <v>11</v>
      </c>
      <c r="D5218">
        <v>4</v>
      </c>
      <c r="E5218">
        <v>6</v>
      </c>
      <c r="F5218" s="4">
        <v>392719.45413554873</v>
      </c>
      <c r="G5218" s="4">
        <v>206533.86874516375</v>
      </c>
      <c r="H5218" s="4">
        <v>17787.337234588889</v>
      </c>
      <c r="I5218" s="4">
        <v>197656.55021326532</v>
      </c>
      <c r="J5218" s="4">
        <v>37661.022993949191</v>
      </c>
      <c r="K5218" s="4">
        <v>40424.065330377096</v>
      </c>
      <c r="L5218" s="4">
        <v>53007.43718590949</v>
      </c>
      <c r="M5218" s="4">
        <v>5749.3001005916794</v>
      </c>
      <c r="N5218" s="4">
        <v>14901.336815817274</v>
      </c>
      <c r="O5218" s="4">
        <v>166677.43365627073</v>
      </c>
      <c r="P5218" s="4">
        <v>59070.482436310034</v>
      </c>
      <c r="Q5218" s="4">
        <v>4858.8410962082871</v>
      </c>
      <c r="R5218" s="4">
        <v>23386.880263232793</v>
      </c>
      <c r="S5218" s="4">
        <v>23829.368321732658</v>
      </c>
      <c r="T5218" s="4">
        <v>352.43259191573304</v>
      </c>
      <c r="U5218" s="4">
        <v>833.45563176216399</v>
      </c>
      <c r="V5218" s="4">
        <v>181.13418939622622</v>
      </c>
      <c r="W5218" s="5">
        <v>22762.4353803548</v>
      </c>
      <c r="X5218" s="5">
        <v>11970.921714369228</v>
      </c>
      <c r="Y5218" s="5">
        <v>1030.9728996800891</v>
      </c>
      <c r="Z5218" s="5">
        <v>11456.382932790508</v>
      </c>
      <c r="AA5218" s="5">
        <v>2182.8727689205311</v>
      </c>
      <c r="AB5218" s="5">
        <v>2343.0216283004811</v>
      </c>
      <c r="AC5218" s="5">
        <v>3072.3671845551748</v>
      </c>
      <c r="AD5218" s="5">
        <v>333.23552129611539</v>
      </c>
      <c r="AE5218" s="5">
        <v>863.69725965719442</v>
      </c>
      <c r="AF5218" s="5">
        <v>9660.800535882614</v>
      </c>
      <c r="AG5218" s="5">
        <v>3423.7877069334086</v>
      </c>
      <c r="AH5218" s="5">
        <v>281.62357456750715</v>
      </c>
      <c r="AI5218" s="5">
        <v>1355.5283425205398</v>
      </c>
      <c r="AJ5218" s="5">
        <v>1321.670084749489</v>
      </c>
      <c r="AK5218" s="5">
        <v>19.54729170059176</v>
      </c>
      <c r="AL5218" s="5">
        <v>46.226713213434572</v>
      </c>
      <c r="AM5218" s="5">
        <v>10.498729405652151</v>
      </c>
      <c r="AP5218" s="4">
        <v>1317765.9912109375</v>
      </c>
      <c r="AQ5218" s="4">
        <v>72135.590268897373</v>
      </c>
      <c r="AR5218" s="6">
        <v>1245630.4009420401</v>
      </c>
    </row>
    <row r="5219" spans="1:44" hidden="1" x14ac:dyDescent="0.25">
      <c r="A5219" s="3">
        <v>40851.292005671297</v>
      </c>
      <c r="B5219">
        <v>2011</v>
      </c>
      <c r="C5219">
        <v>11</v>
      </c>
      <c r="D5219">
        <v>4</v>
      </c>
      <c r="E5219">
        <v>7</v>
      </c>
      <c r="F5219" s="4">
        <v>366293.10433957429</v>
      </c>
      <c r="G5219" s="4">
        <v>240068.77702085752</v>
      </c>
      <c r="H5219" s="4">
        <v>18617.630958422087</v>
      </c>
      <c r="I5219" s="4">
        <v>218715.96146033841</v>
      </c>
      <c r="J5219" s="4">
        <v>39075.681094507068</v>
      </c>
      <c r="K5219" s="4">
        <v>43392.050593398431</v>
      </c>
      <c r="L5219" s="4">
        <v>57238.521002375375</v>
      </c>
      <c r="M5219" s="4">
        <v>6309.6054817662098</v>
      </c>
      <c r="N5219" s="4">
        <v>15691.432033663043</v>
      </c>
      <c r="O5219" s="4">
        <v>173327.44857918099</v>
      </c>
      <c r="P5219" s="4">
        <v>63597.183358406655</v>
      </c>
      <c r="Q5219" s="4">
        <v>4984.6282652262717</v>
      </c>
      <c r="R5219" s="4">
        <v>24151.516954838658</v>
      </c>
      <c r="S5219" s="4">
        <v>0</v>
      </c>
      <c r="T5219" s="4">
        <v>352.43259191573304</v>
      </c>
      <c r="U5219" s="4">
        <v>0</v>
      </c>
      <c r="V5219" s="4">
        <v>189.77229942294841</v>
      </c>
      <c r="W5219" s="5">
        <v>21323.60506619302</v>
      </c>
      <c r="X5219" s="5">
        <v>13975.50685303373</v>
      </c>
      <c r="Y5219" s="5">
        <v>1083.8178636786033</v>
      </c>
      <c r="Z5219" s="5">
        <v>12732.461322911862</v>
      </c>
      <c r="AA5219" s="5">
        <v>2274.7749861523971</v>
      </c>
      <c r="AB5219" s="5">
        <v>2526.0506924752608</v>
      </c>
      <c r="AC5219" s="5">
        <v>3332.1173725840758</v>
      </c>
      <c r="AD5219" s="5">
        <v>367.31113368691689</v>
      </c>
      <c r="AE5219" s="5">
        <v>913.4703756220581</v>
      </c>
      <c r="AF5219" s="5">
        <v>10090.187385037327</v>
      </c>
      <c r="AG5219" s="5">
        <v>3702.2843323846082</v>
      </c>
      <c r="AH5219" s="5">
        <v>290.17812039107025</v>
      </c>
      <c r="AI5219" s="5">
        <v>1405.970800960022</v>
      </c>
      <c r="AJ5219" s="5">
        <v>0</v>
      </c>
      <c r="AK5219" s="5">
        <v>19.54729170059176</v>
      </c>
      <c r="AL5219" s="5">
        <v>0</v>
      </c>
      <c r="AM5219" s="5">
        <v>11.047517732266201</v>
      </c>
      <c r="AP5219" s="4">
        <v>1346054.0771484375</v>
      </c>
      <c r="AQ5219" s="4">
        <v>74048.331114543806</v>
      </c>
      <c r="AR5219" s="6">
        <v>1272005.7460338937</v>
      </c>
    </row>
    <row r="5220" spans="1:44" hidden="1" x14ac:dyDescent="0.25">
      <c r="A5220" s="3">
        <v>40851.333672395835</v>
      </c>
      <c r="B5220">
        <v>2011</v>
      </c>
      <c r="C5220">
        <v>11</v>
      </c>
      <c r="D5220">
        <v>4</v>
      </c>
      <c r="E5220">
        <v>8</v>
      </c>
      <c r="F5220" s="4">
        <v>330256.7468429716</v>
      </c>
      <c r="G5220" s="4">
        <v>248404.82411669727</v>
      </c>
      <c r="H5220" s="4">
        <v>18956.053774178159</v>
      </c>
      <c r="I5220" s="4">
        <v>228353.1374101777</v>
      </c>
      <c r="J5220" s="4">
        <v>39984.320266846902</v>
      </c>
      <c r="K5220" s="4">
        <v>44589.174652668939</v>
      </c>
      <c r="L5220" s="4">
        <v>56376.718184789141</v>
      </c>
      <c r="M5220" s="4">
        <v>6339.9658328968426</v>
      </c>
      <c r="N5220" s="4">
        <v>16092.621774288435</v>
      </c>
      <c r="O5220" s="4">
        <v>178235.93459525646</v>
      </c>
      <c r="P5220" s="4">
        <v>65081.324005972077</v>
      </c>
      <c r="Q5220" s="4">
        <v>5089.7612058975756</v>
      </c>
      <c r="R5220" s="4">
        <v>24543.425124262405</v>
      </c>
      <c r="S5220" s="4">
        <v>0</v>
      </c>
      <c r="T5220" s="4">
        <v>352.43259191573304</v>
      </c>
      <c r="U5220" s="4">
        <v>0</v>
      </c>
      <c r="V5220" s="4">
        <v>193.29511117779469</v>
      </c>
      <c r="W5220" s="5">
        <v>19253.463923361724</v>
      </c>
      <c r="X5220" s="5">
        <v>14481.621844939542</v>
      </c>
      <c r="Y5220" s="5">
        <v>1105.1089825092279</v>
      </c>
      <c r="Z5220" s="5">
        <v>13312.639135889574</v>
      </c>
      <c r="AA5220" s="5">
        <v>2331.0248015127304</v>
      </c>
      <c r="AB5220" s="5">
        <v>2599.4807789826282</v>
      </c>
      <c r="AC5220" s="5">
        <v>3286.6765632027195</v>
      </c>
      <c r="AD5220" s="5">
        <v>369.61032471219926</v>
      </c>
      <c r="AE5220" s="5">
        <v>938.17527037801244</v>
      </c>
      <c r="AF5220" s="5">
        <v>10390.882758280466</v>
      </c>
      <c r="AG5220" s="5">
        <v>3794.141787599533</v>
      </c>
      <c r="AH5220" s="5">
        <v>296.72530445795655</v>
      </c>
      <c r="AI5220" s="5">
        <v>1430.8441983485022</v>
      </c>
      <c r="AJ5220" s="5">
        <v>0</v>
      </c>
      <c r="AK5220" s="5">
        <v>19.54729170059176</v>
      </c>
      <c r="AL5220" s="5">
        <v>0</v>
      </c>
      <c r="AM5220" s="5">
        <v>11.268809752411771</v>
      </c>
      <c r="AP5220" s="4">
        <v>1336470.947265625</v>
      </c>
      <c r="AQ5220" s="4">
        <v>73621.211775627846</v>
      </c>
      <c r="AR5220" s="6">
        <v>1262849.7354899971</v>
      </c>
    </row>
    <row r="5221" spans="1:44" hidden="1" x14ac:dyDescent="0.25">
      <c r="A5221" s="3">
        <v>40851.375339120372</v>
      </c>
      <c r="B5221">
        <v>2011</v>
      </c>
      <c r="C5221">
        <v>11</v>
      </c>
      <c r="D5221">
        <v>4</v>
      </c>
      <c r="E5221">
        <v>9</v>
      </c>
      <c r="F5221" s="4">
        <v>356418.36458868493</v>
      </c>
      <c r="G5221" s="4">
        <v>251298.91269209696</v>
      </c>
      <c r="H5221" s="4">
        <v>18997.505526069097</v>
      </c>
      <c r="I5221" s="4">
        <v>233746.37772630187</v>
      </c>
      <c r="J5221" s="4">
        <v>40791.193732407206</v>
      </c>
      <c r="K5221" s="4">
        <v>44831.464313654236</v>
      </c>
      <c r="L5221" s="4">
        <v>56868.579234122109</v>
      </c>
      <c r="M5221" s="4">
        <v>6284.9307532591038</v>
      </c>
      <c r="N5221" s="4">
        <v>15875.989059323636</v>
      </c>
      <c r="O5221" s="4">
        <v>188258.92662496166</v>
      </c>
      <c r="P5221" s="4">
        <v>64364.186361112828</v>
      </c>
      <c r="Q5221" s="4">
        <v>5964.3811442807064</v>
      </c>
      <c r="R5221" s="4">
        <v>24374.34865581624</v>
      </c>
      <c r="S5221" s="4">
        <v>0</v>
      </c>
      <c r="T5221" s="4">
        <v>352.43259191573304</v>
      </c>
      <c r="U5221" s="4">
        <v>0</v>
      </c>
      <c r="V5221" s="4">
        <v>199.77781853509839</v>
      </c>
      <c r="W5221" s="5">
        <v>20792.74946918113</v>
      </c>
      <c r="X5221" s="5">
        <v>14660.286485278026</v>
      </c>
      <c r="Y5221" s="5">
        <v>1108.2772724093215</v>
      </c>
      <c r="Z5221" s="5">
        <v>13636.305965884763</v>
      </c>
      <c r="AA5221" s="5">
        <v>2379.6783670380514</v>
      </c>
      <c r="AB5221" s="5">
        <v>2615.37984128874</v>
      </c>
      <c r="AC5221" s="5">
        <v>3317.6015552620502</v>
      </c>
      <c r="AD5221" s="5">
        <v>366.65055330265398</v>
      </c>
      <c r="AE5221" s="5">
        <v>926.17411413950663</v>
      </c>
      <c r="AF5221" s="5">
        <v>10982.657139923511</v>
      </c>
      <c r="AG5221" s="5">
        <v>3754.880597521239</v>
      </c>
      <c r="AH5221" s="5">
        <v>347.95031679934283</v>
      </c>
      <c r="AI5221" s="5">
        <v>1421.9517719288374</v>
      </c>
      <c r="AJ5221" s="5">
        <v>0</v>
      </c>
      <c r="AK5221" s="5">
        <v>19.54729170059176</v>
      </c>
      <c r="AL5221" s="5">
        <v>0</v>
      </c>
      <c r="AM5221" s="5">
        <v>11.654646738232927</v>
      </c>
      <c r="AP5221" s="4">
        <v>1384969.1162109375</v>
      </c>
      <c r="AQ5221" s="4">
        <v>76341.745388395997</v>
      </c>
      <c r="AR5221" s="6">
        <v>1308627.3708225414</v>
      </c>
    </row>
    <row r="5222" spans="1:44" hidden="1" x14ac:dyDescent="0.25">
      <c r="A5222" s="3">
        <v>40851.417005844909</v>
      </c>
      <c r="B5222">
        <v>2011</v>
      </c>
      <c r="C5222">
        <v>11</v>
      </c>
      <c r="D5222">
        <v>4</v>
      </c>
      <c r="E5222">
        <v>10</v>
      </c>
      <c r="F5222" s="4">
        <v>353564.88107348129</v>
      </c>
      <c r="G5222" s="4">
        <v>240803.47937097886</v>
      </c>
      <c r="H5222" s="4">
        <v>18414.743390314827</v>
      </c>
      <c r="I5222" s="4">
        <v>230544.82961105331</v>
      </c>
      <c r="J5222" s="4">
        <v>40067.985025864946</v>
      </c>
      <c r="K5222" s="4">
        <v>43957.379402330145</v>
      </c>
      <c r="L5222" s="4">
        <v>55765.221627721701</v>
      </c>
      <c r="M5222" s="4">
        <v>6354.9491951804284</v>
      </c>
      <c r="N5222" s="4">
        <v>15713.616433279063</v>
      </c>
      <c r="O5222" s="4">
        <v>188408.08807289987</v>
      </c>
      <c r="P5222" s="4">
        <v>62440.003299234399</v>
      </c>
      <c r="Q5222" s="4">
        <v>5828.2879311496754</v>
      </c>
      <c r="R5222" s="4">
        <v>23669.939305714517</v>
      </c>
      <c r="S5222" s="4">
        <v>0</v>
      </c>
      <c r="T5222" s="4">
        <v>352.43259191573304</v>
      </c>
      <c r="U5222" s="4">
        <v>0</v>
      </c>
      <c r="V5222" s="4">
        <v>192.9464060733504</v>
      </c>
      <c r="W5222" s="5">
        <v>20506.884126434968</v>
      </c>
      <c r="X5222" s="5">
        <v>13966.684229808297</v>
      </c>
      <c r="Y5222" s="5">
        <v>1068.0614199483741</v>
      </c>
      <c r="Z5222" s="5">
        <v>13371.679032228305</v>
      </c>
      <c r="AA5222" s="5">
        <v>2323.9568466483993</v>
      </c>
      <c r="AB5222" s="5">
        <v>2549.5430518111325</v>
      </c>
      <c r="AC5222" s="5">
        <v>3234.4019426719765</v>
      </c>
      <c r="AD5222" s="5">
        <v>368.58922860005947</v>
      </c>
      <c r="AE5222" s="5">
        <v>911.39513185283704</v>
      </c>
      <c r="AF5222" s="5">
        <v>10927.733599738171</v>
      </c>
      <c r="AG5222" s="5">
        <v>3621.541564376982</v>
      </c>
      <c r="AH5222" s="5">
        <v>338.04269501174235</v>
      </c>
      <c r="AI5222" s="5">
        <v>1372.8645818789801</v>
      </c>
      <c r="AJ5222" s="5">
        <v>0</v>
      </c>
      <c r="AK5222" s="5">
        <v>19.54729170059176</v>
      </c>
      <c r="AL5222" s="5">
        <v>0</v>
      </c>
      <c r="AM5222" s="5">
        <v>11.190957597216617</v>
      </c>
      <c r="AP5222" s="4">
        <v>1360670.8984375</v>
      </c>
      <c r="AQ5222" s="4">
        <v>74592.115700308044</v>
      </c>
      <c r="AR5222" s="6">
        <v>1286078.782737192</v>
      </c>
    </row>
    <row r="5223" spans="1:44" hidden="1" x14ac:dyDescent="0.25">
      <c r="A5223" s="3">
        <v>40851.458672569446</v>
      </c>
      <c r="B5223">
        <v>2011</v>
      </c>
      <c r="C5223">
        <v>11</v>
      </c>
      <c r="D5223">
        <v>4</v>
      </c>
      <c r="E5223">
        <v>11</v>
      </c>
      <c r="F5223" s="4">
        <v>318128.27052260283</v>
      </c>
      <c r="G5223" s="4">
        <v>247254.93496406733</v>
      </c>
      <c r="H5223" s="4">
        <v>18914.430908682189</v>
      </c>
      <c r="I5223" s="4">
        <v>236087.21935512239</v>
      </c>
      <c r="J5223" s="4">
        <v>41296.184928406867</v>
      </c>
      <c r="K5223" s="4">
        <v>45418.258396799145</v>
      </c>
      <c r="L5223" s="4">
        <v>56799.348501726548</v>
      </c>
      <c r="M5223" s="4">
        <v>6623.8843493653922</v>
      </c>
      <c r="N5223" s="4">
        <v>16010.758591535481</v>
      </c>
      <c r="O5223" s="4">
        <v>199504.65314804477</v>
      </c>
      <c r="P5223" s="4">
        <v>65587.725278941318</v>
      </c>
      <c r="Q5223" s="4">
        <v>6015.3847190387069</v>
      </c>
      <c r="R5223" s="4">
        <v>24116.537756796977</v>
      </c>
      <c r="S5223" s="4">
        <v>0</v>
      </c>
      <c r="T5223" s="4">
        <v>352.43259191573304</v>
      </c>
      <c r="U5223" s="4">
        <v>0</v>
      </c>
      <c r="V5223" s="4">
        <v>198.21523317422088</v>
      </c>
      <c r="W5223" s="5">
        <v>18423.583002439183</v>
      </c>
      <c r="X5223" s="5">
        <v>14319.135515966487</v>
      </c>
      <c r="Y5223" s="5">
        <v>1095.3807632926125</v>
      </c>
      <c r="Z5223" s="5">
        <v>13672.385904147834</v>
      </c>
      <c r="AA5223" s="5">
        <v>2391.5626532113743</v>
      </c>
      <c r="AB5223" s="5">
        <v>2630.2819677894913</v>
      </c>
      <c r="AC5223" s="5">
        <v>3289.3886163810116</v>
      </c>
      <c r="AD5223" s="5">
        <v>383.60527628876855</v>
      </c>
      <c r="AE5223" s="5">
        <v>927.22202701005267</v>
      </c>
      <c r="AF5223" s="5">
        <v>11553.800391923023</v>
      </c>
      <c r="AG5223" s="5">
        <v>3798.3449211625489</v>
      </c>
      <c r="AH5223" s="5">
        <v>348.36558059036082</v>
      </c>
      <c r="AI5223" s="5">
        <v>1396.6474414987251</v>
      </c>
      <c r="AJ5223" s="5">
        <v>0</v>
      </c>
      <c r="AK5223" s="5">
        <v>19.54729170059176</v>
      </c>
      <c r="AL5223" s="5">
        <v>0</v>
      </c>
      <c r="AM5223" s="5">
        <v>11.47912694063332</v>
      </c>
      <c r="AP5223" s="4">
        <v>1356568.9697265625</v>
      </c>
      <c r="AQ5223" s="4">
        <v>74260.730480342681</v>
      </c>
      <c r="AR5223" s="6">
        <v>1282308.2392462199</v>
      </c>
    </row>
    <row r="5224" spans="1:44" hidden="1" x14ac:dyDescent="0.25">
      <c r="A5224" s="3">
        <v>40851.500339293983</v>
      </c>
      <c r="B5224">
        <v>2011</v>
      </c>
      <c r="C5224">
        <v>11</v>
      </c>
      <c r="D5224">
        <v>4</v>
      </c>
      <c r="E5224">
        <v>12</v>
      </c>
      <c r="F5224" s="4">
        <v>317038.88642197091</v>
      </c>
      <c r="G5224" s="4">
        <v>236973.70327048129</v>
      </c>
      <c r="H5224" s="4">
        <v>18949.38829151649</v>
      </c>
      <c r="I5224" s="4">
        <v>235373.62311702923</v>
      </c>
      <c r="J5224" s="4">
        <v>41704.192515297655</v>
      </c>
      <c r="K5224" s="4">
        <v>45597.744079959521</v>
      </c>
      <c r="L5224" s="4">
        <v>57292.990316342883</v>
      </c>
      <c r="M5224" s="4">
        <v>6216.0899459967331</v>
      </c>
      <c r="N5224" s="4">
        <v>16349.567679762247</v>
      </c>
      <c r="O5224" s="4">
        <v>201414.26706998868</v>
      </c>
      <c r="P5224" s="4">
        <v>67778.406674002705</v>
      </c>
      <c r="Q5224" s="4">
        <v>6078.1809327350184</v>
      </c>
      <c r="R5224" s="4">
        <v>23953.041284027844</v>
      </c>
      <c r="S5224" s="4">
        <v>0</v>
      </c>
      <c r="T5224" s="4">
        <v>352.43259191573304</v>
      </c>
      <c r="U5224" s="4">
        <v>0</v>
      </c>
      <c r="V5224" s="4">
        <v>198.95228302659584</v>
      </c>
      <c r="W5224" s="5">
        <v>18394.146999391538</v>
      </c>
      <c r="X5224" s="5">
        <v>13748.878511848536</v>
      </c>
      <c r="Y5224" s="5">
        <v>1099.4166605757671</v>
      </c>
      <c r="Z5224" s="5">
        <v>13656.044128389867</v>
      </c>
      <c r="AA5224" s="5">
        <v>2419.6181619068043</v>
      </c>
      <c r="AB5224" s="5">
        <v>2645.5165071803831</v>
      </c>
      <c r="AC5224" s="5">
        <v>3324.0581236172748</v>
      </c>
      <c r="AD5224" s="5">
        <v>360.64873151213521</v>
      </c>
      <c r="AE5224" s="5">
        <v>948.57875219059076</v>
      </c>
      <c r="AF5224" s="5">
        <v>11685.770405239889</v>
      </c>
      <c r="AG5224" s="5">
        <v>3932.4071246162048</v>
      </c>
      <c r="AH5224" s="5">
        <v>352.64744595658129</v>
      </c>
      <c r="AI5224" s="5">
        <v>1389.721517866046</v>
      </c>
      <c r="AJ5224" s="5">
        <v>0</v>
      </c>
      <c r="AK5224" s="5">
        <v>19.54729170059176</v>
      </c>
      <c r="AL5224" s="5">
        <v>0</v>
      </c>
      <c r="AM5224" s="5">
        <v>11.542929579259793</v>
      </c>
      <c r="AP5224" s="4">
        <v>1349260.009765625</v>
      </c>
      <c r="AQ5224" s="4">
        <v>73988.543291571492</v>
      </c>
      <c r="AR5224" s="6">
        <v>1275271.4664740534</v>
      </c>
    </row>
    <row r="5225" spans="1:44" hidden="1" x14ac:dyDescent="0.25">
      <c r="A5225" s="3">
        <v>40851.542006018521</v>
      </c>
      <c r="B5225">
        <v>2011</v>
      </c>
      <c r="C5225">
        <v>11</v>
      </c>
      <c r="D5225">
        <v>4</v>
      </c>
      <c r="E5225">
        <v>13</v>
      </c>
      <c r="F5225" s="4">
        <v>303085.39888785541</v>
      </c>
      <c r="G5225" s="4">
        <v>228874.17389724331</v>
      </c>
      <c r="H5225" s="4">
        <v>18934.914218771424</v>
      </c>
      <c r="I5225" s="4">
        <v>232489.16374286034</v>
      </c>
      <c r="J5225" s="4">
        <v>41386.760094506586</v>
      </c>
      <c r="K5225" s="4">
        <v>44855.890364033978</v>
      </c>
      <c r="L5225" s="4">
        <v>56792.481670303139</v>
      </c>
      <c r="M5225" s="4">
        <v>5558.8684028465523</v>
      </c>
      <c r="N5225" s="4">
        <v>15854.895544463461</v>
      </c>
      <c r="O5225" s="4">
        <v>196890.31188982984</v>
      </c>
      <c r="P5225" s="4">
        <v>66226.608010520562</v>
      </c>
      <c r="Q5225" s="4">
        <v>6680.2348371004946</v>
      </c>
      <c r="R5225" s="4">
        <v>23695.317214719606</v>
      </c>
      <c r="S5225" s="4">
        <v>0</v>
      </c>
      <c r="T5225" s="4">
        <v>352.43259191573304</v>
      </c>
      <c r="U5225" s="4">
        <v>0</v>
      </c>
      <c r="V5225" s="4">
        <v>193.07330229687651</v>
      </c>
      <c r="W5225" s="5">
        <v>17545.951889130625</v>
      </c>
      <c r="X5225" s="5">
        <v>13249.781278152033</v>
      </c>
      <c r="Y5225" s="5">
        <v>1096.1633095044199</v>
      </c>
      <c r="Z5225" s="5">
        <v>13459.057073500924</v>
      </c>
      <c r="AA5225" s="5">
        <v>2395.9257164146461</v>
      </c>
      <c r="AB5225" s="5">
        <v>2596.7575381705224</v>
      </c>
      <c r="AC5225" s="5">
        <v>3287.7801263536899</v>
      </c>
      <c r="AD5225" s="5">
        <v>321.80909378100114</v>
      </c>
      <c r="AE5225" s="5">
        <v>917.85759212135497</v>
      </c>
      <c r="AF5225" s="5">
        <v>11398.199822661612</v>
      </c>
      <c r="AG5225" s="5">
        <v>3833.9322256921437</v>
      </c>
      <c r="AH5225" s="5">
        <v>386.72624775048598</v>
      </c>
      <c r="AI5225" s="5">
        <v>1371.7483500450414</v>
      </c>
      <c r="AJ5225" s="5">
        <v>0</v>
      </c>
      <c r="AK5225" s="5">
        <v>19.54729170059176</v>
      </c>
      <c r="AL5225" s="5">
        <v>0</v>
      </c>
      <c r="AM5225" s="5">
        <v>11.177228878749235</v>
      </c>
      <c r="AP5225" s="4">
        <v>1313762.939453125</v>
      </c>
      <c r="AQ5225" s="4">
        <v>71892.41478385785</v>
      </c>
      <c r="AR5225" s="6">
        <v>1241870.5246692672</v>
      </c>
    </row>
    <row r="5226" spans="1:44" hidden="1" x14ac:dyDescent="0.25">
      <c r="A5226" s="3">
        <v>40851.583672743058</v>
      </c>
      <c r="B5226">
        <v>2011</v>
      </c>
      <c r="C5226">
        <v>11</v>
      </c>
      <c r="D5226">
        <v>4</v>
      </c>
      <c r="E5226">
        <v>14</v>
      </c>
      <c r="F5226" s="4">
        <v>292172.81578948221</v>
      </c>
      <c r="G5226" s="4">
        <v>205478.71180597102</v>
      </c>
      <c r="H5226" s="4">
        <v>19596.955168014214</v>
      </c>
      <c r="I5226" s="4">
        <v>236820.48857785398</v>
      </c>
      <c r="J5226" s="4">
        <v>42391.341853021782</v>
      </c>
      <c r="K5226" s="4">
        <v>46183.141810947942</v>
      </c>
      <c r="L5226" s="4">
        <v>55361.498972707122</v>
      </c>
      <c r="M5226" s="4">
        <v>5764.8177813682032</v>
      </c>
      <c r="N5226" s="4">
        <v>15899.931665157987</v>
      </c>
      <c r="O5226" s="4">
        <v>186542.66003222775</v>
      </c>
      <c r="P5226" s="4">
        <v>66156.603422649743</v>
      </c>
      <c r="Q5226" s="4">
        <v>7118.8579792724913</v>
      </c>
      <c r="R5226" s="4">
        <v>24099.176197282995</v>
      </c>
      <c r="S5226" s="4">
        <v>0</v>
      </c>
      <c r="T5226" s="4">
        <v>352.43259191573304</v>
      </c>
      <c r="U5226" s="4">
        <v>0</v>
      </c>
      <c r="V5226" s="4">
        <v>194.69639369835622</v>
      </c>
      <c r="W5226" s="5">
        <v>16921.255939985978</v>
      </c>
      <c r="X5226" s="5">
        <v>11900.34693437287</v>
      </c>
      <c r="Y5226" s="5">
        <v>1134.9621734875195</v>
      </c>
      <c r="Z5226" s="5">
        <v>13715.513156931591</v>
      </c>
      <c r="AA5226" s="5">
        <v>2455.1043299362395</v>
      </c>
      <c r="AB5226" s="5">
        <v>2674.707298090289</v>
      </c>
      <c r="AC5226" s="5">
        <v>3206.2739677103486</v>
      </c>
      <c r="AD5226" s="5">
        <v>333.87074996121208</v>
      </c>
      <c r="AE5226" s="5">
        <v>920.84820556434181</v>
      </c>
      <c r="AF5226" s="5">
        <v>10803.661133229731</v>
      </c>
      <c r="AG5226" s="5">
        <v>3831.4749290070922</v>
      </c>
      <c r="AH5226" s="5">
        <v>412.29029997943292</v>
      </c>
      <c r="AI5226" s="5">
        <v>1395.7093416619061</v>
      </c>
      <c r="AJ5226" s="5">
        <v>0</v>
      </c>
      <c r="AK5226" s="5">
        <v>19.54729170059176</v>
      </c>
      <c r="AL5226" s="5">
        <v>0</v>
      </c>
      <c r="AM5226" s="5">
        <v>11.275886497037881</v>
      </c>
      <c r="AP5226" s="4">
        <v>1273870.9716796875</v>
      </c>
      <c r="AQ5226" s="4">
        <v>69736.841638116181</v>
      </c>
      <c r="AR5226" s="6">
        <v>1204134.1300415713</v>
      </c>
    </row>
    <row r="5227" spans="1:44" hidden="1" x14ac:dyDescent="0.25">
      <c r="A5227" s="3">
        <v>40851.625339467595</v>
      </c>
      <c r="B5227">
        <v>2011</v>
      </c>
      <c r="C5227">
        <v>11</v>
      </c>
      <c r="D5227">
        <v>4</v>
      </c>
      <c r="E5227">
        <v>15</v>
      </c>
      <c r="F5227" s="4">
        <v>277008.12055638444</v>
      </c>
      <c r="G5227" s="4">
        <v>178413.3147132264</v>
      </c>
      <c r="H5227" s="4">
        <v>19914.287376901353</v>
      </c>
      <c r="I5227" s="4">
        <v>243333.34671780057</v>
      </c>
      <c r="J5227" s="4">
        <v>44224.217358282476</v>
      </c>
      <c r="K5227" s="4">
        <v>47976.48185059525</v>
      </c>
      <c r="L5227" s="4">
        <v>54317.125333714212</v>
      </c>
      <c r="M5227" s="4">
        <v>5481.3877794817236</v>
      </c>
      <c r="N5227" s="4">
        <v>16108.767936400192</v>
      </c>
      <c r="O5227" s="4">
        <v>189987.86504723594</v>
      </c>
      <c r="P5227" s="4">
        <v>67489.604596369085</v>
      </c>
      <c r="Q5227" s="4">
        <v>7488.5263230682176</v>
      </c>
      <c r="R5227" s="4">
        <v>22297.538951283452</v>
      </c>
      <c r="S5227" s="4">
        <v>0</v>
      </c>
      <c r="T5227" s="4">
        <v>352.43259191573304</v>
      </c>
      <c r="U5227" s="4">
        <v>0</v>
      </c>
      <c r="V5227" s="4">
        <v>200.25664457413549</v>
      </c>
      <c r="W5227" s="5">
        <v>16078.556277583211</v>
      </c>
      <c r="X5227" s="5">
        <v>10355.756053378485</v>
      </c>
      <c r="Y5227" s="5">
        <v>1155.8974865947973</v>
      </c>
      <c r="Z5227" s="5">
        <v>14123.950234947908</v>
      </c>
      <c r="AA5227" s="5">
        <v>2566.9340169487273</v>
      </c>
      <c r="AB5227" s="5">
        <v>2784.7290609598931</v>
      </c>
      <c r="AC5227" s="5">
        <v>3152.7630120031008</v>
      </c>
      <c r="AD5227" s="5">
        <v>318.159632701867</v>
      </c>
      <c r="AE5227" s="5">
        <v>935.01133218662574</v>
      </c>
      <c r="AF5227" s="5">
        <v>11027.584946189631</v>
      </c>
      <c r="AG5227" s="5">
        <v>3917.3414969749297</v>
      </c>
      <c r="AH5227" s="5">
        <v>434.66123548933098</v>
      </c>
      <c r="AI5227" s="5">
        <v>1294.2300541938093</v>
      </c>
      <c r="AJ5227" s="5">
        <v>0</v>
      </c>
      <c r="AK5227" s="5">
        <v>19.54729170059176</v>
      </c>
      <c r="AL5227" s="5">
        <v>0</v>
      </c>
      <c r="AM5227" s="5">
        <v>11.623622164137331</v>
      </c>
      <c r="AP5227" s="4">
        <v>1242770.01953125</v>
      </c>
      <c r="AQ5227" s="4">
        <v>68176.745754017058</v>
      </c>
      <c r="AR5227" s="6">
        <v>1174593.273777233</v>
      </c>
    </row>
    <row r="5228" spans="1:44" hidden="1" x14ac:dyDescent="0.25">
      <c r="A5228" s="3">
        <v>40851.667006192132</v>
      </c>
      <c r="B5228">
        <v>2011</v>
      </c>
      <c r="C5228">
        <v>11</v>
      </c>
      <c r="D5228">
        <v>4</v>
      </c>
      <c r="E5228">
        <v>16</v>
      </c>
      <c r="F5228" s="4">
        <v>320028.25010456523</v>
      </c>
      <c r="G5228" s="4">
        <v>148224.35902191597</v>
      </c>
      <c r="H5228" s="4">
        <v>19635.488817582256</v>
      </c>
      <c r="I5228" s="4">
        <v>231721.95512002541</v>
      </c>
      <c r="J5228" s="4">
        <v>43065.143135644197</v>
      </c>
      <c r="K5228" s="4">
        <v>46912.0743954633</v>
      </c>
      <c r="L5228" s="4">
        <v>51546.581640705444</v>
      </c>
      <c r="M5228" s="4">
        <v>5279.2600620106859</v>
      </c>
      <c r="N5228" s="4">
        <v>15951.893708146777</v>
      </c>
      <c r="O5228" s="4">
        <v>188670.46955937336</v>
      </c>
      <c r="P5228" s="4">
        <v>66951.802463553075</v>
      </c>
      <c r="Q5228" s="4">
        <v>7474.8438856997909</v>
      </c>
      <c r="R5228" s="4">
        <v>21485.662626000496</v>
      </c>
      <c r="S5228" s="4">
        <v>0</v>
      </c>
      <c r="T5228" s="4">
        <v>352.43259191573304</v>
      </c>
      <c r="U5228" s="4">
        <v>0</v>
      </c>
      <c r="V5228" s="4">
        <v>199.61634219895112</v>
      </c>
      <c r="W5228" s="5">
        <v>18631.844079454608</v>
      </c>
      <c r="X5228" s="5">
        <v>8629.5292530302868</v>
      </c>
      <c r="Y5228" s="5">
        <v>1143.1658484947241</v>
      </c>
      <c r="Z5228" s="5">
        <v>13490.706949064754</v>
      </c>
      <c r="AA5228" s="5">
        <v>2507.2256336762421</v>
      </c>
      <c r="AB5228" s="5">
        <v>2731.1915597902976</v>
      </c>
      <c r="AC5228" s="5">
        <v>3001.0096660051104</v>
      </c>
      <c r="AD5228" s="5">
        <v>307.35521097945661</v>
      </c>
      <c r="AE5228" s="5">
        <v>928.70925065244398</v>
      </c>
      <c r="AF5228" s="5">
        <v>10984.276450841942</v>
      </c>
      <c r="AG5228" s="5">
        <v>3897.8919640118702</v>
      </c>
      <c r="AH5228" s="5">
        <v>435.1807246738947</v>
      </c>
      <c r="AI5228" s="5">
        <v>1250.8818076548168</v>
      </c>
      <c r="AJ5228" s="5">
        <v>0</v>
      </c>
      <c r="AK5228" s="5">
        <v>19.54729170059176</v>
      </c>
      <c r="AL5228" s="5">
        <v>0</v>
      </c>
      <c r="AM5228" s="5">
        <v>11.621538293405983</v>
      </c>
      <c r="AP5228" s="4">
        <v>1235469.970703125</v>
      </c>
      <c r="AQ5228" s="4">
        <v>67970.137228324471</v>
      </c>
      <c r="AR5228" s="6">
        <v>1167499.8334748005</v>
      </c>
    </row>
    <row r="5229" spans="1:44" hidden="1" x14ac:dyDescent="0.25">
      <c r="A5229" s="3">
        <v>40851.708672916669</v>
      </c>
      <c r="B5229">
        <v>2011</v>
      </c>
      <c r="C5229">
        <v>11</v>
      </c>
      <c r="D5229">
        <v>4</v>
      </c>
      <c r="E5229">
        <v>17</v>
      </c>
      <c r="F5229" s="4">
        <v>360005.1324554967</v>
      </c>
      <c r="G5229" s="4">
        <v>135669.40798760086</v>
      </c>
      <c r="H5229" s="4">
        <v>19926.976935282597</v>
      </c>
      <c r="I5229" s="4">
        <v>223510.26142332912</v>
      </c>
      <c r="J5229" s="4">
        <v>43267.917993422503</v>
      </c>
      <c r="K5229" s="4">
        <v>45800.361630019717</v>
      </c>
      <c r="L5229" s="4">
        <v>50352.647687982608</v>
      </c>
      <c r="M5229" s="4">
        <v>4872.057625312139</v>
      </c>
      <c r="N5229" s="4">
        <v>15545.876679479985</v>
      </c>
      <c r="O5229" s="4">
        <v>183258.13672809946</v>
      </c>
      <c r="P5229" s="4">
        <v>66776.755838083322</v>
      </c>
      <c r="Q5229" s="4">
        <v>6968.4035657860395</v>
      </c>
      <c r="R5229" s="4">
        <v>20762.371184424679</v>
      </c>
      <c r="S5229" s="4">
        <v>0</v>
      </c>
      <c r="T5229" s="4">
        <v>352.43259191573304</v>
      </c>
      <c r="U5229" s="4">
        <v>0</v>
      </c>
      <c r="V5229" s="4">
        <v>202.84545635063643</v>
      </c>
      <c r="W5229" s="5">
        <v>20977.395346596873</v>
      </c>
      <c r="X5229" s="5">
        <v>7905.4173155335993</v>
      </c>
      <c r="Y5229" s="5">
        <v>1161.1392048295725</v>
      </c>
      <c r="Z5229" s="5">
        <v>13023.878537281687</v>
      </c>
      <c r="AA5229" s="5">
        <v>2521.2091154960362</v>
      </c>
      <c r="AB5229" s="5">
        <v>2668.773876574659</v>
      </c>
      <c r="AC5229" s="5">
        <v>2934.0342736066191</v>
      </c>
      <c r="AD5229" s="5">
        <v>283.89339413156523</v>
      </c>
      <c r="AE5229" s="5">
        <v>905.85375516890917</v>
      </c>
      <c r="AF5229" s="5">
        <v>10678.3988283869</v>
      </c>
      <c r="AG5229" s="5">
        <v>3891.0623235400944</v>
      </c>
      <c r="AH5229" s="5">
        <v>406.04686810180277</v>
      </c>
      <c r="AI5229" s="5">
        <v>1209.8173870404696</v>
      </c>
      <c r="AJ5229" s="5">
        <v>0</v>
      </c>
      <c r="AK5229" s="5">
        <v>19.54729170059176</v>
      </c>
      <c r="AL5229" s="5">
        <v>0</v>
      </c>
      <c r="AM5229" s="5">
        <v>11.819746299461929</v>
      </c>
      <c r="AP5229" s="4">
        <v>1245869.873046875</v>
      </c>
      <c r="AQ5229" s="4">
        <v>68598.287264288854</v>
      </c>
      <c r="AR5229" s="6">
        <v>1177271.5857825861</v>
      </c>
    </row>
    <row r="5230" spans="1:44" hidden="1" x14ac:dyDescent="0.25">
      <c r="A5230" s="3">
        <v>40851.750339641207</v>
      </c>
      <c r="B5230">
        <v>2011</v>
      </c>
      <c r="C5230">
        <v>11</v>
      </c>
      <c r="D5230">
        <v>4</v>
      </c>
      <c r="E5230">
        <v>18</v>
      </c>
      <c r="F5230" s="4">
        <v>417955.68108610163</v>
      </c>
      <c r="G5230" s="4">
        <v>126306.25168597802</v>
      </c>
      <c r="H5230" s="4">
        <v>19495.958695049165</v>
      </c>
      <c r="I5230" s="4">
        <v>212295.70646812752</v>
      </c>
      <c r="J5230" s="4">
        <v>42407.915378900048</v>
      </c>
      <c r="K5230" s="4">
        <v>43396.594745275812</v>
      </c>
      <c r="L5230" s="4">
        <v>48248.835923734114</v>
      </c>
      <c r="M5230" s="4">
        <v>4998.0502194269429</v>
      </c>
      <c r="N5230" s="4">
        <v>14915.432307143101</v>
      </c>
      <c r="O5230" s="4">
        <v>178604.33025146311</v>
      </c>
      <c r="P5230" s="4">
        <v>63786.090202005711</v>
      </c>
      <c r="Q5230" s="4">
        <v>6390.7044775136665</v>
      </c>
      <c r="R5230" s="4">
        <v>20959.233984462371</v>
      </c>
      <c r="S5230" s="4">
        <v>23829.368321732658</v>
      </c>
      <c r="T5230" s="4">
        <v>352.43259191573304</v>
      </c>
      <c r="U5230" s="4">
        <v>833.45563176216399</v>
      </c>
      <c r="V5230" s="4">
        <v>204.09698632670546</v>
      </c>
      <c r="W5230" s="5">
        <v>24556.455015554144</v>
      </c>
      <c r="X5230" s="5">
        <v>7420.9633414960617</v>
      </c>
      <c r="Y5230" s="5">
        <v>1145.46028286059</v>
      </c>
      <c r="Z5230" s="5">
        <v>12473.164504745422</v>
      </c>
      <c r="AA5230" s="5">
        <v>2491.623187413627</v>
      </c>
      <c r="AB5230" s="5">
        <v>2549.711787434861</v>
      </c>
      <c r="AC5230" s="5">
        <v>2834.7990529406125</v>
      </c>
      <c r="AD5230" s="5">
        <v>293.65409045260509</v>
      </c>
      <c r="AE5230" s="5">
        <v>876.33727465101367</v>
      </c>
      <c r="AF5230" s="5">
        <v>10493.670501154662</v>
      </c>
      <c r="AG5230" s="5">
        <v>3747.6706874596871</v>
      </c>
      <c r="AH5230" s="5">
        <v>375.47772197271689</v>
      </c>
      <c r="AI5230" s="5">
        <v>1231.4331633499091</v>
      </c>
      <c r="AJ5230" s="5">
        <v>1321.670084749489</v>
      </c>
      <c r="AK5230" s="5">
        <v>19.54729170059176</v>
      </c>
      <c r="AL5230" s="5">
        <v>46.226713213434572</v>
      </c>
      <c r="AM5230" s="5">
        <v>11.991459119584089</v>
      </c>
      <c r="AP5230" s="4">
        <v>1296869.9951171875</v>
      </c>
      <c r="AQ5230" s="4">
        <v>71889.856160269017</v>
      </c>
      <c r="AR5230" s="6">
        <v>1224980.1389569184</v>
      </c>
    </row>
    <row r="5231" spans="1:44" hidden="1" x14ac:dyDescent="0.25">
      <c r="A5231" s="3">
        <v>40851.792006365744</v>
      </c>
      <c r="B5231">
        <v>2011</v>
      </c>
      <c r="C5231">
        <v>11</v>
      </c>
      <c r="D5231">
        <v>4</v>
      </c>
      <c r="E5231">
        <v>19</v>
      </c>
      <c r="F5231" s="4">
        <v>427083.07991634251</v>
      </c>
      <c r="G5231" s="4">
        <v>115592.29928918749</v>
      </c>
      <c r="H5231" s="4">
        <v>19100.486174774567</v>
      </c>
      <c r="I5231" s="4">
        <v>203997.77945008638</v>
      </c>
      <c r="J5231" s="4">
        <v>40711.157904384032</v>
      </c>
      <c r="K5231" s="4">
        <v>40918.610090729875</v>
      </c>
      <c r="L5231" s="4">
        <v>46413.10664614055</v>
      </c>
      <c r="M5231" s="4">
        <v>4824.9181741037073</v>
      </c>
      <c r="N5231" s="4">
        <v>14572.004954255453</v>
      </c>
      <c r="O5231" s="4">
        <v>176557.70394903846</v>
      </c>
      <c r="P5231" s="4">
        <v>64816.447423195357</v>
      </c>
      <c r="Q5231" s="4">
        <v>5606.3223223607201</v>
      </c>
      <c r="R5231" s="4">
        <v>20309.452946053381</v>
      </c>
      <c r="S5231" s="4">
        <v>23829.368321732658</v>
      </c>
      <c r="T5231" s="4">
        <v>352.43259191573304</v>
      </c>
      <c r="U5231" s="4">
        <v>833.45563176216399</v>
      </c>
      <c r="V5231" s="4">
        <v>198.73845010784325</v>
      </c>
      <c r="W5231" s="5">
        <v>25163.10836573378</v>
      </c>
      <c r="X5231" s="5">
        <v>6810.5286536472213</v>
      </c>
      <c r="Y5231" s="5">
        <v>1125.3726173094897</v>
      </c>
      <c r="Z5231" s="5">
        <v>12019.249818272088</v>
      </c>
      <c r="AA5231" s="5">
        <v>2398.6416840563647</v>
      </c>
      <c r="AB5231" s="5">
        <v>2410.8644624599283</v>
      </c>
      <c r="AC5231" s="5">
        <v>2734.5921368647114</v>
      </c>
      <c r="AD5231" s="5">
        <v>284.27709871941511</v>
      </c>
      <c r="AE5231" s="5">
        <v>858.56114890284255</v>
      </c>
      <c r="AF5231" s="5">
        <v>10402.520835395884</v>
      </c>
      <c r="AG5231" s="5">
        <v>3818.8899703337102</v>
      </c>
      <c r="AH5231" s="5">
        <v>330.3162845000287</v>
      </c>
      <c r="AI5231" s="5">
        <v>1196.6031654319279</v>
      </c>
      <c r="AJ5231" s="5">
        <v>1321.670084749489</v>
      </c>
      <c r="AK5231" s="5">
        <v>19.54729170059176</v>
      </c>
      <c r="AL5231" s="5">
        <v>46.226713213434572</v>
      </c>
      <c r="AM5231" s="5">
        <v>11.709377850982094</v>
      </c>
      <c r="AP5231" s="4">
        <v>1276670.0439453125</v>
      </c>
      <c r="AQ5231" s="4">
        <v>70952.679709141914</v>
      </c>
      <c r="AR5231" s="6">
        <v>1205717.3642361707</v>
      </c>
    </row>
    <row r="5232" spans="1:44" hidden="1" x14ac:dyDescent="0.25">
      <c r="A5232" s="3">
        <v>40851.833673090281</v>
      </c>
      <c r="B5232">
        <v>2011</v>
      </c>
      <c r="C5232">
        <v>11</v>
      </c>
      <c r="D5232">
        <v>4</v>
      </c>
      <c r="E5232">
        <v>20</v>
      </c>
      <c r="F5232" s="4">
        <v>437381.85949995089</v>
      </c>
      <c r="G5232" s="4">
        <v>108902.09185728044</v>
      </c>
      <c r="H5232" s="4">
        <v>18438.5278338553</v>
      </c>
      <c r="I5232" s="4">
        <v>190348.24057269772</v>
      </c>
      <c r="J5232" s="4">
        <v>39208.871919369507</v>
      </c>
      <c r="K5232" s="4">
        <v>39423.790004080111</v>
      </c>
      <c r="L5232" s="4">
        <v>43595.383622257243</v>
      </c>
      <c r="M5232" s="4">
        <v>4776.5406286528432</v>
      </c>
      <c r="N5232" s="4">
        <v>14116.343671056227</v>
      </c>
      <c r="O5232" s="4">
        <v>174124.53810443392</v>
      </c>
      <c r="P5232" s="4">
        <v>63439.238275270443</v>
      </c>
      <c r="Q5232" s="4">
        <v>5267.6823096043554</v>
      </c>
      <c r="R5232" s="4">
        <v>19816.160002573961</v>
      </c>
      <c r="S5232" s="4">
        <v>23829.368321732658</v>
      </c>
      <c r="T5232" s="4">
        <v>352.43259191573304</v>
      </c>
      <c r="U5232" s="4">
        <v>833.45563176216399</v>
      </c>
      <c r="V5232" s="4">
        <v>193.30788934689218</v>
      </c>
      <c r="W5232" s="5">
        <v>25593.090445020851</v>
      </c>
      <c r="X5232" s="5">
        <v>6372.3289524211732</v>
      </c>
      <c r="Y5232" s="5">
        <v>1078.9174271297049</v>
      </c>
      <c r="Z5232" s="5">
        <v>11138.092792868076</v>
      </c>
      <c r="AA5232" s="5">
        <v>2294.2794345127036</v>
      </c>
      <c r="AB5232" s="5">
        <v>2306.8552143737102</v>
      </c>
      <c r="AC5232" s="5">
        <v>2550.9530672017631</v>
      </c>
      <c r="AD5232" s="5">
        <v>279.495899677208</v>
      </c>
      <c r="AE5232" s="5">
        <v>826.00787499368221</v>
      </c>
      <c r="AF5232" s="5">
        <v>10188.774306961759</v>
      </c>
      <c r="AG5232" s="5">
        <v>3712.1022001197271</v>
      </c>
      <c r="AH5232" s="5">
        <v>308.23470808659755</v>
      </c>
      <c r="AI5232" s="5">
        <v>1159.5286000171595</v>
      </c>
      <c r="AJ5232" s="5">
        <v>1321.670084749489</v>
      </c>
      <c r="AK5232" s="5">
        <v>19.54729170059176</v>
      </c>
      <c r="AL5232" s="5">
        <v>46.226713213434572</v>
      </c>
      <c r="AM5232" s="5">
        <v>11.3112745495373</v>
      </c>
      <c r="AP5232" s="4">
        <v>1253255.2490234375</v>
      </c>
      <c r="AQ5232" s="4">
        <v>69207.416287597167</v>
      </c>
      <c r="AR5232" s="6">
        <v>1184047.8327358402</v>
      </c>
    </row>
    <row r="5233" spans="1:44" hidden="1" x14ac:dyDescent="0.25">
      <c r="A5233" s="3">
        <v>40851.875339814818</v>
      </c>
      <c r="B5233">
        <v>2011</v>
      </c>
      <c r="C5233">
        <v>11</v>
      </c>
      <c r="D5233">
        <v>4</v>
      </c>
      <c r="E5233">
        <v>21</v>
      </c>
      <c r="F5233" s="4">
        <v>375636.03722843475</v>
      </c>
      <c r="G5233" s="4">
        <v>106245.87937235505</v>
      </c>
      <c r="H5233" s="4">
        <v>19062.873001078126</v>
      </c>
      <c r="I5233" s="4">
        <v>190830.85760816641</v>
      </c>
      <c r="J5233" s="4">
        <v>39910.531940716683</v>
      </c>
      <c r="K5233" s="4">
        <v>39818.083882486841</v>
      </c>
      <c r="L5233" s="4">
        <v>43273.617703888238</v>
      </c>
      <c r="M5233" s="4">
        <v>5804.3751268457218</v>
      </c>
      <c r="N5233" s="4">
        <v>14481.815823916713</v>
      </c>
      <c r="O5233" s="4">
        <v>192620.07182530474</v>
      </c>
      <c r="P5233" s="4">
        <v>66057.819486566616</v>
      </c>
      <c r="Q5233" s="4">
        <v>5360.7694273493653</v>
      </c>
      <c r="R5233" s="4">
        <v>20299.315676546707</v>
      </c>
      <c r="S5233" s="4">
        <v>23829.368321732658</v>
      </c>
      <c r="T5233" s="4">
        <v>352.43259191573304</v>
      </c>
      <c r="U5233" s="4">
        <v>833.45563176216399</v>
      </c>
      <c r="V5233" s="4">
        <v>198.95226455203937</v>
      </c>
      <c r="W5233" s="5">
        <v>21929.94587444072</v>
      </c>
      <c r="X5233" s="5">
        <v>6202.7232562917989</v>
      </c>
      <c r="Y5233" s="5">
        <v>1112.9064618226557</v>
      </c>
      <c r="Z5233" s="5">
        <v>11140.864996334823</v>
      </c>
      <c r="AA5233" s="5">
        <v>2330.0102187687576</v>
      </c>
      <c r="AB5233" s="5">
        <v>2324.6130238453516</v>
      </c>
      <c r="AC5233" s="5">
        <v>2526.3499770667709</v>
      </c>
      <c r="AD5233" s="5">
        <v>338.86427219779313</v>
      </c>
      <c r="AE5233" s="5">
        <v>845.46051418644936</v>
      </c>
      <c r="AF5233" s="5">
        <v>11245.320818063565</v>
      </c>
      <c r="AG5233" s="5">
        <v>3856.5107240842826</v>
      </c>
      <c r="AH5233" s="5">
        <v>312.9662006194464</v>
      </c>
      <c r="AI5233" s="5">
        <v>1185.0910188474256</v>
      </c>
      <c r="AJ5233" s="5">
        <v>1321.670084749489</v>
      </c>
      <c r="AK5233" s="5">
        <v>19.54729170059176</v>
      </c>
      <c r="AL5233" s="5">
        <v>46.226713213434572</v>
      </c>
      <c r="AM5233" s="5">
        <v>11.614999522983375</v>
      </c>
      <c r="AP5233" s="4">
        <v>1211366.943359375</v>
      </c>
      <c r="AQ5233" s="4">
        <v>66750.686445756321</v>
      </c>
      <c r="AR5233" s="6">
        <v>1144616.2569136187</v>
      </c>
    </row>
    <row r="5234" spans="1:44" hidden="1" x14ac:dyDescent="0.25">
      <c r="A5234" s="3">
        <v>40851.917006539355</v>
      </c>
      <c r="B5234">
        <v>2011</v>
      </c>
      <c r="C5234">
        <v>11</v>
      </c>
      <c r="D5234">
        <v>4</v>
      </c>
      <c r="E5234">
        <v>22</v>
      </c>
      <c r="F5234" s="4">
        <v>366124.42551108939</v>
      </c>
      <c r="G5234" s="4">
        <v>99726.81027884502</v>
      </c>
      <c r="H5234" s="4">
        <v>17486.530429622097</v>
      </c>
      <c r="I5234" s="4">
        <v>173356.61695232385</v>
      </c>
      <c r="J5234" s="4">
        <v>36855.282076497766</v>
      </c>
      <c r="K5234" s="4">
        <v>36009.394439531563</v>
      </c>
      <c r="L5234" s="4">
        <v>37105.480832803361</v>
      </c>
      <c r="M5234" s="4">
        <v>5707.3794375895059</v>
      </c>
      <c r="N5234" s="4">
        <v>13289.587210106969</v>
      </c>
      <c r="O5234" s="4">
        <v>193096.25736324411</v>
      </c>
      <c r="P5234" s="4">
        <v>61335.351542834185</v>
      </c>
      <c r="Q5234" s="4">
        <v>5069.2910974356582</v>
      </c>
      <c r="R5234" s="4">
        <v>18961.492578945457</v>
      </c>
      <c r="S5234" s="4">
        <v>23829.368321732658</v>
      </c>
      <c r="T5234" s="4">
        <v>352.43259191573304</v>
      </c>
      <c r="U5234" s="4">
        <v>833.45563176216399</v>
      </c>
      <c r="V5234" s="4">
        <v>179.70804313717301</v>
      </c>
      <c r="W5234" s="5">
        <v>21109.321150685228</v>
      </c>
      <c r="X5234" s="5">
        <v>5749.8629395482212</v>
      </c>
      <c r="Y5234" s="5">
        <v>1008.2058473286486</v>
      </c>
      <c r="Z5234" s="5">
        <v>9995.0733845046016</v>
      </c>
      <c r="AA5234" s="5">
        <v>2124.933304752486</v>
      </c>
      <c r="AB5234" s="5">
        <v>2076.1626886943309</v>
      </c>
      <c r="AC5234" s="5">
        <v>2139.3587992847997</v>
      </c>
      <c r="AD5234" s="5">
        <v>329.06546813617325</v>
      </c>
      <c r="AE5234" s="5">
        <v>766.22630130884272</v>
      </c>
      <c r="AF5234" s="5">
        <v>11133.184856448826</v>
      </c>
      <c r="AG5234" s="5">
        <v>3536.3596181829921</v>
      </c>
      <c r="AH5234" s="5">
        <v>292.27575743601324</v>
      </c>
      <c r="AI5234" s="5">
        <v>1093.2464715691876</v>
      </c>
      <c r="AJ5234" s="5">
        <v>1321.670084749489</v>
      </c>
      <c r="AK5234" s="5">
        <v>19.54729170059176</v>
      </c>
      <c r="AL5234" s="5">
        <v>46.226713213434572</v>
      </c>
      <c r="AM5234" s="5">
        <v>10.361272102095464</v>
      </c>
      <c r="AP5234" s="4">
        <v>1152069.9462890625</v>
      </c>
      <c r="AQ5234" s="4">
        <v>62751.081949645959</v>
      </c>
      <c r="AR5234" s="6">
        <v>1089318.8643394166</v>
      </c>
    </row>
    <row r="5235" spans="1:44" hidden="1" x14ac:dyDescent="0.25">
      <c r="A5235" s="3">
        <v>40851.958673263885</v>
      </c>
      <c r="B5235">
        <v>2011</v>
      </c>
      <c r="C5235">
        <v>11</v>
      </c>
      <c r="D5235">
        <v>4</v>
      </c>
      <c r="E5235">
        <v>23</v>
      </c>
      <c r="F5235" s="4">
        <v>332840.81278490071</v>
      </c>
      <c r="G5235" s="4">
        <v>96699.660418429281</v>
      </c>
      <c r="H5235" s="4">
        <v>17069.182167106974</v>
      </c>
      <c r="I5235" s="4">
        <v>166502.7723367681</v>
      </c>
      <c r="J5235" s="4">
        <v>35913.652571191189</v>
      </c>
      <c r="K5235" s="4">
        <v>34855.475564465742</v>
      </c>
      <c r="L5235" s="4">
        <v>35722.121107995685</v>
      </c>
      <c r="M5235" s="4">
        <v>5702.2088864169664</v>
      </c>
      <c r="N5235" s="4">
        <v>13577.520798524058</v>
      </c>
      <c r="O5235" s="4">
        <v>197804.61866217671</v>
      </c>
      <c r="P5235" s="4">
        <v>62592.324523432093</v>
      </c>
      <c r="Q5235" s="4">
        <v>5749.7344606338011</v>
      </c>
      <c r="R5235" s="4">
        <v>18872.336372427679</v>
      </c>
      <c r="S5235" s="4">
        <v>23829.368321732658</v>
      </c>
      <c r="T5235" s="4">
        <v>352.43259191573304</v>
      </c>
      <c r="U5235" s="4">
        <v>833.45563176216399</v>
      </c>
      <c r="V5235" s="4">
        <v>172.48241324515865</v>
      </c>
      <c r="W5235" s="5">
        <v>18978.466282693065</v>
      </c>
      <c r="X5235" s="5">
        <v>5513.7806852582089</v>
      </c>
      <c r="Y5235" s="5">
        <v>973.27877408152165</v>
      </c>
      <c r="Z5235" s="5">
        <v>9493.9296185723797</v>
      </c>
      <c r="AA5235" s="5">
        <v>2047.7838601216911</v>
      </c>
      <c r="AB5235" s="5">
        <v>1987.44697873017</v>
      </c>
      <c r="AC5235" s="5">
        <v>2036.8628033380694</v>
      </c>
      <c r="AD5235" s="5">
        <v>325.13794862553141</v>
      </c>
      <c r="AE5235" s="5">
        <v>774.18546878708469</v>
      </c>
      <c r="AF5235" s="5">
        <v>11278.749905790944</v>
      </c>
      <c r="AG5235" s="5">
        <v>3568.9923678050445</v>
      </c>
      <c r="AH5235" s="5">
        <v>327.84784018087601</v>
      </c>
      <c r="AI5235" s="5">
        <v>1076.0939937712137</v>
      </c>
      <c r="AJ5235" s="5">
        <v>1321.670084749489</v>
      </c>
      <c r="AK5235" s="5">
        <v>19.54729170059176</v>
      </c>
      <c r="AL5235" s="5">
        <v>46.226713213434572</v>
      </c>
      <c r="AM5235" s="5">
        <v>9.8348866436828839</v>
      </c>
      <c r="AP5235" s="4">
        <v>1108869.9951171875</v>
      </c>
      <c r="AQ5235" s="4">
        <v>59779.83550406299</v>
      </c>
      <c r="AR5235" s="6">
        <v>1049090.1596131246</v>
      </c>
    </row>
    <row r="5236" spans="1:44" hidden="1" x14ac:dyDescent="0.25">
      <c r="A5236" s="3">
        <v>40852.000339988423</v>
      </c>
      <c r="B5236">
        <v>2011</v>
      </c>
      <c r="C5236">
        <v>11</v>
      </c>
      <c r="D5236">
        <v>5</v>
      </c>
      <c r="E5236">
        <v>0</v>
      </c>
      <c r="F5236" s="4">
        <v>316577.36240514409</v>
      </c>
      <c r="G5236" s="4">
        <v>95132.74444677803</v>
      </c>
      <c r="H5236" s="4">
        <v>16809.555117502488</v>
      </c>
      <c r="I5236" s="4">
        <v>162622.50095953446</v>
      </c>
      <c r="J5236" s="4">
        <v>35401.613986843848</v>
      </c>
      <c r="K5236" s="4">
        <v>34228.93040399492</v>
      </c>
      <c r="L5236" s="4">
        <v>33525.383264737218</v>
      </c>
      <c r="M5236" s="4">
        <v>5617.964622317455</v>
      </c>
      <c r="N5236" s="4">
        <v>13120.677267889867</v>
      </c>
      <c r="O5236" s="4">
        <v>198740.78784971673</v>
      </c>
      <c r="P5236" s="4">
        <v>62053.69944115098</v>
      </c>
      <c r="Q5236" s="4">
        <v>5683.742524997102</v>
      </c>
      <c r="R5236" s="4">
        <v>18654.81124298503</v>
      </c>
      <c r="S5236" s="4">
        <v>23829.368321732658</v>
      </c>
      <c r="T5236" s="4">
        <v>352.43259191573304</v>
      </c>
      <c r="U5236" s="4">
        <v>833.45563176216399</v>
      </c>
      <c r="V5236" s="4">
        <v>166.4302581055567</v>
      </c>
      <c r="W5236" s="5">
        <v>17862.852801057546</v>
      </c>
      <c r="X5236" s="5">
        <v>5367.8576310793342</v>
      </c>
      <c r="Y5236" s="5">
        <v>948.47782682243815</v>
      </c>
      <c r="Z5236" s="5">
        <v>9175.9618398185303</v>
      </c>
      <c r="AA5236" s="5">
        <v>1997.5332877957421</v>
      </c>
      <c r="AB5236" s="5">
        <v>1931.3647087681632</v>
      </c>
      <c r="AC5236" s="5">
        <v>1891.6671167114</v>
      </c>
      <c r="AD5236" s="5">
        <v>316.99321242552276</v>
      </c>
      <c r="AE5236" s="5">
        <v>740.33318398349957</v>
      </c>
      <c r="AF5236" s="5">
        <v>11213.933339878033</v>
      </c>
      <c r="AG5236" s="5">
        <v>3501.3751155705991</v>
      </c>
      <c r="AH5236" s="5">
        <v>320.70472541622462</v>
      </c>
      <c r="AI5236" s="5">
        <v>1052.5962587258584</v>
      </c>
      <c r="AJ5236" s="5">
        <v>1321.670084749489</v>
      </c>
      <c r="AK5236" s="5">
        <v>19.54729170059176</v>
      </c>
      <c r="AL5236" s="5">
        <v>46.226713213434572</v>
      </c>
      <c r="AM5236" s="5">
        <v>9.3908142376173469</v>
      </c>
      <c r="AP5236" s="4">
        <v>1081069.9462890625</v>
      </c>
      <c r="AQ5236" s="4">
        <v>57718.485951954011</v>
      </c>
      <c r="AR5236" s="6">
        <v>1023351.4603371085</v>
      </c>
    </row>
    <row r="5237" spans="1:44" hidden="1" x14ac:dyDescent="0.25">
      <c r="A5237" s="3">
        <v>40852.04200671296</v>
      </c>
      <c r="B5237">
        <v>2011</v>
      </c>
      <c r="C5237">
        <v>11</v>
      </c>
      <c r="D5237">
        <v>5</v>
      </c>
      <c r="E5237">
        <v>1</v>
      </c>
      <c r="F5237" s="4">
        <v>301358.78365739138</v>
      </c>
      <c r="G5237" s="4">
        <v>93461.881516159512</v>
      </c>
      <c r="H5237" s="4">
        <v>16340.429990472599</v>
      </c>
      <c r="I5237" s="4">
        <v>154049.10856093906</v>
      </c>
      <c r="J5237" s="4">
        <v>34081.980764805616</v>
      </c>
      <c r="K5237" s="4">
        <v>32726.071321783947</v>
      </c>
      <c r="L5237" s="4">
        <v>31333.461595435838</v>
      </c>
      <c r="M5237" s="4">
        <v>4685.023414510958</v>
      </c>
      <c r="N5237" s="4">
        <v>12821.868938761889</v>
      </c>
      <c r="O5237" s="4">
        <v>187563.31380907967</v>
      </c>
      <c r="P5237" s="4">
        <v>59141.868989554336</v>
      </c>
      <c r="Q5237" s="4">
        <v>5473.8511461282897</v>
      </c>
      <c r="R5237" s="4">
        <v>17975.094589937722</v>
      </c>
      <c r="S5237" s="4">
        <v>23829.368321732658</v>
      </c>
      <c r="T5237" s="4">
        <v>352.43259191573304</v>
      </c>
      <c r="U5237" s="4">
        <v>833.45563176216399</v>
      </c>
      <c r="V5237" s="4">
        <v>153.34705423760337</v>
      </c>
      <c r="W5237" s="5">
        <v>16972.013717619971</v>
      </c>
      <c r="X5237" s="5">
        <v>5263.6140746114479</v>
      </c>
      <c r="Y5237" s="5">
        <v>920.26520211005538</v>
      </c>
      <c r="Z5237" s="5">
        <v>8675.7835691817236</v>
      </c>
      <c r="AA5237" s="5">
        <v>1919.4391417558857</v>
      </c>
      <c r="AB5237" s="5">
        <v>1843.0766299766481</v>
      </c>
      <c r="AC5237" s="5">
        <v>1764.647220712302</v>
      </c>
      <c r="AD5237" s="5">
        <v>263.8525437800044</v>
      </c>
      <c r="AE5237" s="5">
        <v>722.10583303120814</v>
      </c>
      <c r="AF5237" s="5">
        <v>10563.246560316022</v>
      </c>
      <c r="AG5237" s="5">
        <v>3330.7693892126595</v>
      </c>
      <c r="AH5237" s="5">
        <v>308.27797886892796</v>
      </c>
      <c r="AI5237" s="5">
        <v>1012.3267297984964</v>
      </c>
      <c r="AJ5237" s="5">
        <v>1321.670084749489</v>
      </c>
      <c r="AK5237" s="5">
        <v>19.54729170059176</v>
      </c>
      <c r="AL5237" s="5">
        <v>46.226713213434572</v>
      </c>
      <c r="AM5237" s="5">
        <v>8.6362450647400753</v>
      </c>
      <c r="AP5237" s="4">
        <v>1031136.8408203125</v>
      </c>
      <c r="AQ5237" s="4">
        <v>54955.498925703607</v>
      </c>
      <c r="AR5237" s="6">
        <v>976181.34189460892</v>
      </c>
    </row>
    <row r="5238" spans="1:44" hidden="1" x14ac:dyDescent="0.25">
      <c r="A5238" s="3">
        <v>40852.083673437497</v>
      </c>
      <c r="B5238">
        <v>2011</v>
      </c>
      <c r="C5238">
        <v>11</v>
      </c>
      <c r="D5238">
        <v>5</v>
      </c>
      <c r="E5238">
        <v>2</v>
      </c>
      <c r="F5238" s="4">
        <v>316467.25261432753</v>
      </c>
      <c r="G5238" s="4">
        <v>94744.893779777747</v>
      </c>
      <c r="H5238" s="4">
        <v>16535.325235446184</v>
      </c>
      <c r="I5238" s="4">
        <v>155723.60037177274</v>
      </c>
      <c r="J5238" s="4">
        <v>34183.980620511211</v>
      </c>
      <c r="K5238" s="4">
        <v>32729.642350316797</v>
      </c>
      <c r="L5238" s="4">
        <v>30170.640864255827</v>
      </c>
      <c r="M5238" s="4">
        <v>4634.807275121474</v>
      </c>
      <c r="N5238" s="4">
        <v>12338.783612614434</v>
      </c>
      <c r="O5238" s="4">
        <v>180679.08000172168</v>
      </c>
      <c r="P5238" s="4">
        <v>59452.30477763409</v>
      </c>
      <c r="Q5238" s="4">
        <v>4904.5037910703986</v>
      </c>
      <c r="R5238" s="4">
        <v>18329.714843609716</v>
      </c>
      <c r="S5238" s="4">
        <v>23829.368321732658</v>
      </c>
      <c r="T5238" s="4">
        <v>352.43259191573304</v>
      </c>
      <c r="U5238" s="4">
        <v>833.45563176216399</v>
      </c>
      <c r="V5238" s="4">
        <v>155.89699949110468</v>
      </c>
      <c r="W5238" s="5">
        <v>17818.002480340205</v>
      </c>
      <c r="X5238" s="5">
        <v>5334.4058142565</v>
      </c>
      <c r="Y5238" s="5">
        <v>930.98563476792845</v>
      </c>
      <c r="Z5238" s="5">
        <v>8767.6796722256968</v>
      </c>
      <c r="AA5238" s="5">
        <v>1924.6549096391238</v>
      </c>
      <c r="AB5238" s="5">
        <v>1842.7715466955403</v>
      </c>
      <c r="AC5238" s="5">
        <v>1698.6925165615885</v>
      </c>
      <c r="AD5238" s="5">
        <v>260.95277423429201</v>
      </c>
      <c r="AE5238" s="5">
        <v>694.70845781909384</v>
      </c>
      <c r="AF5238" s="5">
        <v>10172.743843229842</v>
      </c>
      <c r="AG5238" s="5">
        <v>3347.3331134226401</v>
      </c>
      <c r="AH5238" s="5">
        <v>276.13745179703926</v>
      </c>
      <c r="AI5238" s="5">
        <v>1032.0148509817109</v>
      </c>
      <c r="AJ5238" s="5">
        <v>1321.670084749489</v>
      </c>
      <c r="AK5238" s="5">
        <v>19.54729170059176</v>
      </c>
      <c r="AL5238" s="5">
        <v>46.226713213434572</v>
      </c>
      <c r="AM5238" s="5">
        <v>8.7774425336681432</v>
      </c>
      <c r="AP5238" s="4">
        <v>1041562.98828125</v>
      </c>
      <c r="AQ5238" s="4">
        <v>55497.304598168375</v>
      </c>
      <c r="AR5238" s="6">
        <v>986065.68368308165</v>
      </c>
    </row>
    <row r="5239" spans="1:44" hidden="1" x14ac:dyDescent="0.25">
      <c r="A5239" s="3">
        <v>40852.125340162034</v>
      </c>
      <c r="B5239">
        <v>2011</v>
      </c>
      <c r="C5239">
        <v>11</v>
      </c>
      <c r="D5239">
        <v>5</v>
      </c>
      <c r="E5239">
        <v>3</v>
      </c>
      <c r="F5239" s="4">
        <v>308881.39085551852</v>
      </c>
      <c r="G5239" s="4">
        <v>99977.496142544333</v>
      </c>
      <c r="H5239" s="4">
        <v>17214.530809030126</v>
      </c>
      <c r="I5239" s="4">
        <v>162452.19378106919</v>
      </c>
      <c r="J5239" s="4">
        <v>35718.357467845344</v>
      </c>
      <c r="K5239" s="4">
        <v>33903.806131985912</v>
      </c>
      <c r="L5239" s="4">
        <v>31305.164471012751</v>
      </c>
      <c r="M5239" s="4">
        <v>4877.7543350475689</v>
      </c>
      <c r="N5239" s="4">
        <v>12237.863807065351</v>
      </c>
      <c r="O5239" s="4">
        <v>168145.32798239117</v>
      </c>
      <c r="P5239" s="4">
        <v>61398.183451975514</v>
      </c>
      <c r="Q5239" s="4">
        <v>4789.3346226773283</v>
      </c>
      <c r="R5239" s="4">
        <v>19319.783720243391</v>
      </c>
      <c r="S5239" s="4">
        <v>23829.368321732658</v>
      </c>
      <c r="T5239" s="4">
        <v>352.43259191573304</v>
      </c>
      <c r="U5239" s="4">
        <v>833.45563176216399</v>
      </c>
      <c r="V5239" s="4">
        <v>161.51493693244436</v>
      </c>
      <c r="W5239" s="5">
        <v>17262.631524055825</v>
      </c>
      <c r="X5239" s="5">
        <v>5587.499693090107</v>
      </c>
      <c r="Y5239" s="5">
        <v>962.07836086440091</v>
      </c>
      <c r="Z5239" s="5">
        <v>9079.0589674237326</v>
      </c>
      <c r="AA5239" s="5">
        <v>1996.2123386718933</v>
      </c>
      <c r="AB5239" s="5">
        <v>1894.8014669917775</v>
      </c>
      <c r="AC5239" s="5">
        <v>1749.5696894081827</v>
      </c>
      <c r="AD5239" s="5">
        <v>272.60585533357238</v>
      </c>
      <c r="AE5239" s="5">
        <v>683.94451655964417</v>
      </c>
      <c r="AF5239" s="5">
        <v>9397.2344252012826</v>
      </c>
      <c r="AG5239" s="5">
        <v>3431.3955082959596</v>
      </c>
      <c r="AH5239" s="5">
        <v>267.66429213391547</v>
      </c>
      <c r="AI5239" s="5">
        <v>1079.735838288218</v>
      </c>
      <c r="AJ5239" s="5">
        <v>1321.670084749489</v>
      </c>
      <c r="AK5239" s="5">
        <v>19.54729170059176</v>
      </c>
      <c r="AL5239" s="5">
        <v>46.226713213434572</v>
      </c>
      <c r="AM5239" s="5">
        <v>9.0266779561352397</v>
      </c>
      <c r="AP5239" s="4">
        <v>1040458.8623046875</v>
      </c>
      <c r="AQ5239" s="4">
        <v>55060.903243938155</v>
      </c>
      <c r="AR5239" s="6">
        <v>985397.95906074939</v>
      </c>
    </row>
    <row r="5240" spans="1:44" hidden="1" x14ac:dyDescent="0.25">
      <c r="A5240" s="3">
        <v>40852.167006886571</v>
      </c>
      <c r="B5240">
        <v>2011</v>
      </c>
      <c r="C5240">
        <v>11</v>
      </c>
      <c r="D5240">
        <v>5</v>
      </c>
      <c r="E5240">
        <v>4</v>
      </c>
      <c r="F5240" s="4">
        <v>348539.65764153405</v>
      </c>
      <c r="G5240" s="4">
        <v>98564.09319705308</v>
      </c>
      <c r="H5240" s="4">
        <v>16608.972490196025</v>
      </c>
      <c r="I5240" s="4">
        <v>161783.9269528295</v>
      </c>
      <c r="J5240" s="4">
        <v>34705.15628948441</v>
      </c>
      <c r="K5240" s="4">
        <v>32846.939902700768</v>
      </c>
      <c r="L5240" s="4">
        <v>31035.725655023023</v>
      </c>
      <c r="M5240" s="4">
        <v>4770.7514014597718</v>
      </c>
      <c r="N5240" s="4">
        <v>11541.972883568236</v>
      </c>
      <c r="O5240" s="4">
        <v>150672.60521809585</v>
      </c>
      <c r="P5240" s="4">
        <v>58471.328367474409</v>
      </c>
      <c r="Q5240" s="4">
        <v>4208.210852359708</v>
      </c>
      <c r="R5240" s="4">
        <v>19313.755098791775</v>
      </c>
      <c r="S5240" s="4">
        <v>23829.368321732658</v>
      </c>
      <c r="T5240" s="4">
        <v>352.43259191573304</v>
      </c>
      <c r="U5240" s="4">
        <v>833.45563176216399</v>
      </c>
      <c r="V5240" s="4">
        <v>155.97984684576019</v>
      </c>
      <c r="W5240" s="5">
        <v>19571.215170383544</v>
      </c>
      <c r="X5240" s="5">
        <v>5534.5755748036554</v>
      </c>
      <c r="Y5240" s="5">
        <v>932.62780070474139</v>
      </c>
      <c r="Z5240" s="5">
        <v>9084.4986390613922</v>
      </c>
      <c r="AA5240" s="5">
        <v>1948.7655604512452</v>
      </c>
      <c r="AB5240" s="5">
        <v>1844.4229069209011</v>
      </c>
      <c r="AC5240" s="5">
        <v>1742.7195197057144</v>
      </c>
      <c r="AD5240" s="5">
        <v>267.88745600481013</v>
      </c>
      <c r="AE5240" s="5">
        <v>648.1054016165067</v>
      </c>
      <c r="AF5240" s="5">
        <v>8460.5751809122285</v>
      </c>
      <c r="AG5240" s="5">
        <v>3283.2847674250561</v>
      </c>
      <c r="AH5240" s="5">
        <v>236.29965276026167</v>
      </c>
      <c r="AI5240" s="5">
        <v>1084.5068803484764</v>
      </c>
      <c r="AJ5240" s="5">
        <v>1321.670084749489</v>
      </c>
      <c r="AK5240" s="5">
        <v>19.54729170059176</v>
      </c>
      <c r="AL5240" s="5">
        <v>46.226713213434572</v>
      </c>
      <c r="AM5240" s="5">
        <v>8.7585876612109939</v>
      </c>
      <c r="AP5240" s="4">
        <v>1054270.01953125</v>
      </c>
      <c r="AQ5240" s="4">
        <v>56035.687188423253</v>
      </c>
      <c r="AR5240" s="6">
        <v>998234.33234282676</v>
      </c>
    </row>
    <row r="5241" spans="1:44" hidden="1" x14ac:dyDescent="0.25">
      <c r="A5241" s="3">
        <v>40852.208673611109</v>
      </c>
      <c r="B5241">
        <v>2011</v>
      </c>
      <c r="C5241">
        <v>11</v>
      </c>
      <c r="D5241">
        <v>5</v>
      </c>
      <c r="E5241">
        <v>5</v>
      </c>
      <c r="F5241" s="4">
        <v>405951.37112558982</v>
      </c>
      <c r="G5241" s="4">
        <v>100644.63583638897</v>
      </c>
      <c r="H5241" s="4">
        <v>16457.348038413365</v>
      </c>
      <c r="I5241" s="4">
        <v>164724.9603736423</v>
      </c>
      <c r="J5241" s="4">
        <v>34013.103891119586</v>
      </c>
      <c r="K5241" s="4">
        <v>34643.713195598546</v>
      </c>
      <c r="L5241" s="4">
        <v>30801.341362968775</v>
      </c>
      <c r="M5241" s="4">
        <v>4659.1403743476021</v>
      </c>
      <c r="N5241" s="4">
        <v>11581.599794331634</v>
      </c>
      <c r="O5241" s="4">
        <v>143333.82504897477</v>
      </c>
      <c r="P5241" s="4">
        <v>56425.535600144569</v>
      </c>
      <c r="Q5241" s="4">
        <v>3564.7980505554265</v>
      </c>
      <c r="R5241" s="4">
        <v>19487.749933904313</v>
      </c>
      <c r="S5241" s="4">
        <v>23829.368321732658</v>
      </c>
      <c r="T5241" s="4">
        <v>352.43259191573304</v>
      </c>
      <c r="U5241" s="4">
        <v>833.45563176216399</v>
      </c>
      <c r="V5241" s="4">
        <v>157.3664459194145</v>
      </c>
      <c r="W5241" s="5">
        <v>22985.917483848018</v>
      </c>
      <c r="X5241" s="5">
        <v>5698.7350187110633</v>
      </c>
      <c r="Y5241" s="5">
        <v>931.85359360913776</v>
      </c>
      <c r="Z5241" s="5">
        <v>9327.1130879055108</v>
      </c>
      <c r="AA5241" s="5">
        <v>1925.9016104393229</v>
      </c>
      <c r="AB5241" s="5">
        <v>1961.6081863208358</v>
      </c>
      <c r="AC5241" s="5">
        <v>1744.0440932566794</v>
      </c>
      <c r="AD5241" s="5">
        <v>263.81144099470646</v>
      </c>
      <c r="AE5241" s="5">
        <v>655.77730767436947</v>
      </c>
      <c r="AF5241" s="5">
        <v>8115.8969018502657</v>
      </c>
      <c r="AG5241" s="5">
        <v>3194.9459899363146</v>
      </c>
      <c r="AH5241" s="5">
        <v>201.84721536831401</v>
      </c>
      <c r="AI5241" s="5">
        <v>1103.4420469736708</v>
      </c>
      <c r="AJ5241" s="5">
        <v>1321.670084749489</v>
      </c>
      <c r="AK5241" s="5">
        <v>19.54729170059176</v>
      </c>
      <c r="AL5241" s="5">
        <v>46.226713213434572</v>
      </c>
      <c r="AM5241" s="5">
        <v>8.9104567638251186</v>
      </c>
      <c r="AP5241" s="4">
        <v>1110968.994140625</v>
      </c>
      <c r="AQ5241" s="4">
        <v>59507.248523315531</v>
      </c>
      <c r="AR5241" s="6">
        <v>1051461.7456173096</v>
      </c>
    </row>
    <row r="5242" spans="1:44" hidden="1" x14ac:dyDescent="0.25">
      <c r="A5242" s="3">
        <v>40852.250340335646</v>
      </c>
      <c r="B5242">
        <v>2011</v>
      </c>
      <c r="C5242">
        <v>11</v>
      </c>
      <c r="D5242">
        <v>5</v>
      </c>
      <c r="E5242">
        <v>6</v>
      </c>
      <c r="F5242" s="4">
        <v>429350.87305486226</v>
      </c>
      <c r="G5242" s="4">
        <v>107684.34205783781</v>
      </c>
      <c r="H5242" s="4">
        <v>17341.26711497872</v>
      </c>
      <c r="I5242" s="4">
        <v>177218.61184574763</v>
      </c>
      <c r="J5242" s="4">
        <v>36041.863108916681</v>
      </c>
      <c r="K5242" s="4">
        <v>38445.198797925652</v>
      </c>
      <c r="L5242" s="4">
        <v>32906.434380874103</v>
      </c>
      <c r="M5242" s="4">
        <v>4764.7236798128306</v>
      </c>
      <c r="N5242" s="4">
        <v>11485.996142825483</v>
      </c>
      <c r="O5242" s="4">
        <v>146627.26009224265</v>
      </c>
      <c r="P5242" s="4">
        <v>58601.337928436762</v>
      </c>
      <c r="Q5242" s="4">
        <v>3659.4612815890769</v>
      </c>
      <c r="R5242" s="4">
        <v>21433.258965582823</v>
      </c>
      <c r="S5242" s="4">
        <v>23829.368321732658</v>
      </c>
      <c r="T5242" s="4">
        <v>352.43259191573304</v>
      </c>
      <c r="U5242" s="4">
        <v>833.45563176216399</v>
      </c>
      <c r="V5242" s="4">
        <v>171.25896882955084</v>
      </c>
      <c r="W5242" s="5">
        <v>24571.353260261243</v>
      </c>
      <c r="X5242" s="5">
        <v>6162.6752741314249</v>
      </c>
      <c r="Y5242" s="5">
        <v>992.42467409224719</v>
      </c>
      <c r="Z5242" s="5">
        <v>10142.057205968616</v>
      </c>
      <c r="AA5242" s="5">
        <v>2062.6424823736365</v>
      </c>
      <c r="AB5242" s="5">
        <v>2200.1831604616186</v>
      </c>
      <c r="AC5242" s="5">
        <v>1883.2047969417931</v>
      </c>
      <c r="AD5242" s="5">
        <v>272.68072821469036</v>
      </c>
      <c r="AE5242" s="5">
        <v>657.33293323314194</v>
      </c>
      <c r="AF5242" s="5">
        <v>8391.3424460425667</v>
      </c>
      <c r="AG5242" s="5">
        <v>3353.7003558848564</v>
      </c>
      <c r="AH5242" s="5">
        <v>209.42758367393344</v>
      </c>
      <c r="AI5242" s="5">
        <v>1226.6055820846152</v>
      </c>
      <c r="AJ5242" s="5">
        <v>1321.670084749489</v>
      </c>
      <c r="AK5242" s="5">
        <v>19.54729170059176</v>
      </c>
      <c r="AL5242" s="5">
        <v>46.226713213434572</v>
      </c>
      <c r="AM5242" s="5">
        <v>9.8009923495864371</v>
      </c>
      <c r="AP5242" s="4">
        <v>1174270.01953125</v>
      </c>
      <c r="AQ5242" s="4">
        <v>63522.875565377479</v>
      </c>
      <c r="AR5242" s="6">
        <v>1110747.1439658725</v>
      </c>
    </row>
    <row r="5243" spans="1:44" hidden="1" x14ac:dyDescent="0.25">
      <c r="A5243" s="3">
        <v>40852.292007060183</v>
      </c>
      <c r="B5243">
        <v>2011</v>
      </c>
      <c r="C5243">
        <v>11</v>
      </c>
      <c r="D5243">
        <v>5</v>
      </c>
      <c r="E5243">
        <v>7</v>
      </c>
      <c r="F5243" s="4">
        <v>445375.36176093185</v>
      </c>
      <c r="G5243" s="4">
        <v>114373.28084747928</v>
      </c>
      <c r="H5243" s="4">
        <v>17943.862554432137</v>
      </c>
      <c r="I5243" s="4">
        <v>189813.94992029615</v>
      </c>
      <c r="J5243" s="4">
        <v>37276.953692378731</v>
      </c>
      <c r="K5243" s="4">
        <v>40619.492324779079</v>
      </c>
      <c r="L5243" s="4">
        <v>34352.404462788749</v>
      </c>
      <c r="M5243" s="4">
        <v>4926.9083105382442</v>
      </c>
      <c r="N5243" s="4">
        <v>12049.791828603053</v>
      </c>
      <c r="O5243" s="4">
        <v>152810.54317480844</v>
      </c>
      <c r="P5243" s="4">
        <v>60943.535053272964</v>
      </c>
      <c r="Q5243" s="4">
        <v>3849.3715359677444</v>
      </c>
      <c r="R5243" s="4">
        <v>22006.976641727164</v>
      </c>
      <c r="S5243" s="4">
        <v>0</v>
      </c>
      <c r="T5243" s="4">
        <v>352.43259191573304</v>
      </c>
      <c r="U5243" s="4">
        <v>0</v>
      </c>
      <c r="V5243" s="4">
        <v>185.49273748741132</v>
      </c>
      <c r="W5243" s="5">
        <v>25616.443692256151</v>
      </c>
      <c r="X5243" s="5">
        <v>6578.3538118139704</v>
      </c>
      <c r="Y5243" s="5">
        <v>1032.0686418974592</v>
      </c>
      <c r="Z5243" s="5">
        <v>10917.439035947407</v>
      </c>
      <c r="AA5243" s="5">
        <v>2144.0408861059354</v>
      </c>
      <c r="AB5243" s="5">
        <v>2336.2920971462881</v>
      </c>
      <c r="AC5243" s="5">
        <v>1975.8309735305818</v>
      </c>
      <c r="AD5243" s="5">
        <v>283.37865124555009</v>
      </c>
      <c r="AE5243" s="5">
        <v>693.06216819085626</v>
      </c>
      <c r="AF5243" s="5">
        <v>8789.131619996886</v>
      </c>
      <c r="AG5243" s="5">
        <v>3505.2604345392642</v>
      </c>
      <c r="AH5243" s="5">
        <v>221.40247905006831</v>
      </c>
      <c r="AI5243" s="5">
        <v>1265.7648500147711</v>
      </c>
      <c r="AJ5243" s="5">
        <v>0</v>
      </c>
      <c r="AK5243" s="5">
        <v>19.54729170059176</v>
      </c>
      <c r="AL5243" s="5">
        <v>0</v>
      </c>
      <c r="AM5243" s="5">
        <v>10.668897907557172</v>
      </c>
      <c r="AP5243" s="4">
        <v>1202269.04296875</v>
      </c>
      <c r="AQ5243" s="4">
        <v>65388.685531343341</v>
      </c>
      <c r="AR5243" s="6">
        <v>1136880.3574374067</v>
      </c>
    </row>
    <row r="5244" spans="1:44" hidden="1" x14ac:dyDescent="0.25">
      <c r="A5244" s="3">
        <v>40852.33367378472</v>
      </c>
      <c r="B5244">
        <v>2011</v>
      </c>
      <c r="C5244">
        <v>11</v>
      </c>
      <c r="D5244">
        <v>5</v>
      </c>
      <c r="E5244">
        <v>8</v>
      </c>
      <c r="F5244" s="4">
        <v>508278.50821677526</v>
      </c>
      <c r="G5244" s="4">
        <v>105565.52317833477</v>
      </c>
      <c r="H5244" s="4">
        <v>16716.951907152528</v>
      </c>
      <c r="I5244" s="4">
        <v>182140.52362541179</v>
      </c>
      <c r="J5244" s="4">
        <v>35484.108714199494</v>
      </c>
      <c r="K5244" s="4">
        <v>38382.804126557501</v>
      </c>
      <c r="L5244" s="4">
        <v>31968.682350873663</v>
      </c>
      <c r="M5244" s="4">
        <v>4620.3714997369607</v>
      </c>
      <c r="N5244" s="4">
        <v>11875.001709677575</v>
      </c>
      <c r="O5244" s="4">
        <v>142769.32414494464</v>
      </c>
      <c r="P5244" s="4">
        <v>57623.991831555948</v>
      </c>
      <c r="Q5244" s="4">
        <v>3609.1954484052699</v>
      </c>
      <c r="R5244" s="4">
        <v>20119.113171843757</v>
      </c>
      <c r="S5244" s="4">
        <v>0</v>
      </c>
      <c r="T5244" s="4">
        <v>352.43259191573304</v>
      </c>
      <c r="U5244" s="4">
        <v>0</v>
      </c>
      <c r="V5244" s="4">
        <v>178.96150772224547</v>
      </c>
      <c r="W5244" s="5">
        <v>29226.605937252134</v>
      </c>
      <c r="X5244" s="5">
        <v>6070.1404773486711</v>
      </c>
      <c r="Y5244" s="5">
        <v>961.24419577852484</v>
      </c>
      <c r="Z5244" s="5">
        <v>10473.292148198252</v>
      </c>
      <c r="AA5244" s="5">
        <v>2040.3775600565423</v>
      </c>
      <c r="AB5244" s="5">
        <v>2207.0559207968636</v>
      </c>
      <c r="AC5244" s="5">
        <v>1838.2364516653681</v>
      </c>
      <c r="AD5244" s="5">
        <v>265.67674006182972</v>
      </c>
      <c r="AE5244" s="5">
        <v>682.82642264488982</v>
      </c>
      <c r="AF5244" s="5">
        <v>8209.4023439065386</v>
      </c>
      <c r="AG5244" s="5">
        <v>3313.4466135523639</v>
      </c>
      <c r="AH5244" s="5">
        <v>207.53293994495795</v>
      </c>
      <c r="AI5244" s="5">
        <v>1156.8724291401184</v>
      </c>
      <c r="AJ5244" s="5">
        <v>0</v>
      </c>
      <c r="AK5244" s="5">
        <v>19.54729170059176</v>
      </c>
      <c r="AL5244" s="5">
        <v>0</v>
      </c>
      <c r="AM5244" s="5">
        <v>10.290495032900051</v>
      </c>
      <c r="AP5244" s="4">
        <v>1226368.0419921875</v>
      </c>
      <c r="AQ5244" s="4">
        <v>66682.547967080565</v>
      </c>
      <c r="AR5244" s="6">
        <v>1159685.494025107</v>
      </c>
    </row>
    <row r="5245" spans="1:44" hidden="1" x14ac:dyDescent="0.25">
      <c r="A5245" s="3">
        <v>40852.375340509258</v>
      </c>
      <c r="B5245">
        <v>2011</v>
      </c>
      <c r="C5245">
        <v>11</v>
      </c>
      <c r="D5245">
        <v>5</v>
      </c>
      <c r="E5245">
        <v>9</v>
      </c>
      <c r="F5245" s="4">
        <v>464459.49699479772</v>
      </c>
      <c r="G5245" s="4">
        <v>109697.78516060064</v>
      </c>
      <c r="H5245" s="4">
        <v>17520.676407429728</v>
      </c>
      <c r="I5245" s="4">
        <v>191418.75169516451</v>
      </c>
      <c r="J5245" s="4">
        <v>37263.825552086601</v>
      </c>
      <c r="K5245" s="4">
        <v>40624.419554194938</v>
      </c>
      <c r="L5245" s="4">
        <v>32707.907806045758</v>
      </c>
      <c r="M5245" s="4">
        <v>4739.060910422354</v>
      </c>
      <c r="N5245" s="4">
        <v>12613.358872794746</v>
      </c>
      <c r="O5245" s="4">
        <v>149014.39233151471</v>
      </c>
      <c r="P5245" s="4">
        <v>57797.801048240559</v>
      </c>
      <c r="Q5245" s="4">
        <v>3724.3727315176629</v>
      </c>
      <c r="R5245" s="4">
        <v>20227.431961738243</v>
      </c>
      <c r="S5245" s="4">
        <v>0</v>
      </c>
      <c r="T5245" s="4">
        <v>352.43259191573304</v>
      </c>
      <c r="U5245" s="4">
        <v>0</v>
      </c>
      <c r="V5245" s="4">
        <v>183.69293073137024</v>
      </c>
      <c r="W5245" s="5">
        <v>26716.793744756371</v>
      </c>
      <c r="X5245" s="5">
        <v>6310.0725022427314</v>
      </c>
      <c r="Y5245" s="5">
        <v>1007.8301786800628</v>
      </c>
      <c r="Z5245" s="5">
        <v>11010.85313360645</v>
      </c>
      <c r="AA5245" s="5">
        <v>2143.5021737252387</v>
      </c>
      <c r="AB5245" s="5">
        <v>2336.8113802225262</v>
      </c>
      <c r="AC5245" s="5">
        <v>1881.435157060464</v>
      </c>
      <c r="AD5245" s="5">
        <v>272.60183871105028</v>
      </c>
      <c r="AE5245" s="5">
        <v>725.54982644013933</v>
      </c>
      <c r="AF5245" s="5">
        <v>8571.6554633522246</v>
      </c>
      <c r="AG5245" s="5">
        <v>3324.664345325255</v>
      </c>
      <c r="AH5245" s="5">
        <v>214.23460762535942</v>
      </c>
      <c r="AI5245" s="5">
        <v>1163.5290724045767</v>
      </c>
      <c r="AJ5245" s="5">
        <v>0</v>
      </c>
      <c r="AK5245" s="5">
        <v>19.54729170059176</v>
      </c>
      <c r="AL5245" s="5">
        <v>0</v>
      </c>
      <c r="AM5245" s="5">
        <v>10.5664458891984</v>
      </c>
      <c r="AP5245" s="4">
        <v>1208055.0537109375</v>
      </c>
      <c r="AQ5245" s="4">
        <v>65709.64716174225</v>
      </c>
      <c r="AR5245" s="6">
        <v>1142345.4065491953</v>
      </c>
    </row>
    <row r="5246" spans="1:44" hidden="1" x14ac:dyDescent="0.25">
      <c r="A5246" s="3">
        <v>40852.417007233795</v>
      </c>
      <c r="B5246">
        <v>2011</v>
      </c>
      <c r="C5246">
        <v>11</v>
      </c>
      <c r="D5246">
        <v>5</v>
      </c>
      <c r="E5246">
        <v>10</v>
      </c>
      <c r="F5246" s="4">
        <v>479094.72812737332</v>
      </c>
      <c r="G5246" s="4">
        <v>103193.64849961377</v>
      </c>
      <c r="H5246" s="4">
        <v>16620.359831296522</v>
      </c>
      <c r="I5246" s="4">
        <v>183333.53001140634</v>
      </c>
      <c r="J5246" s="4">
        <v>36285.553801236689</v>
      </c>
      <c r="K5246" s="4">
        <v>38629.677317392838</v>
      </c>
      <c r="L5246" s="4">
        <v>30907.399291882899</v>
      </c>
      <c r="M5246" s="4">
        <v>4449.2853604757902</v>
      </c>
      <c r="N5246" s="4">
        <v>11849.706877036926</v>
      </c>
      <c r="O5246" s="4">
        <v>140480.44577053905</v>
      </c>
      <c r="P5246" s="4">
        <v>54483.931478953382</v>
      </c>
      <c r="Q5246" s="4">
        <v>3878.2724475625746</v>
      </c>
      <c r="R5246" s="4">
        <v>18470.17106171916</v>
      </c>
      <c r="S5246" s="4">
        <v>0</v>
      </c>
      <c r="T5246" s="4">
        <v>352.43259191573304</v>
      </c>
      <c r="U5246" s="4">
        <v>0</v>
      </c>
      <c r="V5246" s="4">
        <v>172.27001735352164</v>
      </c>
      <c r="W5246" s="5">
        <v>27523.505401215178</v>
      </c>
      <c r="X5246" s="5">
        <v>5928.3702681343311</v>
      </c>
      <c r="Y5246" s="5">
        <v>954.82278708191234</v>
      </c>
      <c r="Z5246" s="5">
        <v>10532.325043975959</v>
      </c>
      <c r="AA5246" s="5">
        <v>2084.5682020715194</v>
      </c>
      <c r="AB5246" s="5">
        <v>2219.235716594631</v>
      </c>
      <c r="AC5246" s="5">
        <v>1775.5986893712789</v>
      </c>
      <c r="AD5246" s="5">
        <v>255.60692376904126</v>
      </c>
      <c r="AE5246" s="5">
        <v>680.75362153898016</v>
      </c>
      <c r="AF5246" s="5">
        <v>8070.4588903399217</v>
      </c>
      <c r="AG5246" s="5">
        <v>3130.0465112647344</v>
      </c>
      <c r="AH5246" s="5">
        <v>222.80281203489554</v>
      </c>
      <c r="AI5246" s="5">
        <v>1061.0925629794049</v>
      </c>
      <c r="AJ5246" s="5">
        <v>0</v>
      </c>
      <c r="AK5246" s="5">
        <v>19.54729170059176</v>
      </c>
      <c r="AL5246" s="5">
        <v>0</v>
      </c>
      <c r="AM5246" s="5">
        <v>9.8967374816040667</v>
      </c>
      <c r="AP5246" s="4">
        <v>1186670.0439453125</v>
      </c>
      <c r="AQ5246" s="4">
        <v>64468.631459553981</v>
      </c>
      <c r="AR5246" s="6">
        <v>1122201.4124857585</v>
      </c>
    </row>
    <row r="5247" spans="1:44" hidden="1" x14ac:dyDescent="0.25">
      <c r="A5247" s="3">
        <v>40852.458673958332</v>
      </c>
      <c r="B5247">
        <v>2011</v>
      </c>
      <c r="C5247">
        <v>11</v>
      </c>
      <c r="D5247">
        <v>5</v>
      </c>
      <c r="E5247">
        <v>11</v>
      </c>
      <c r="F5247" s="4">
        <v>433727.15154944378</v>
      </c>
      <c r="G5247" s="4">
        <v>103149.82139900151</v>
      </c>
      <c r="H5247" s="4">
        <v>17482.802734072076</v>
      </c>
      <c r="I5247" s="4">
        <v>192864.18969738073</v>
      </c>
      <c r="J5247" s="4">
        <v>38697.876108435863</v>
      </c>
      <c r="K5247" s="4">
        <v>40733.801290729789</v>
      </c>
      <c r="L5247" s="4">
        <v>30867.724788502648</v>
      </c>
      <c r="M5247" s="4">
        <v>4461.8078198735457</v>
      </c>
      <c r="N5247" s="4">
        <v>12484.740458055281</v>
      </c>
      <c r="O5247" s="4">
        <v>148911.67038605979</v>
      </c>
      <c r="P5247" s="4">
        <v>56625.397216623547</v>
      </c>
      <c r="Q5247" s="4">
        <v>5272.6386105074107</v>
      </c>
      <c r="R5247" s="4">
        <v>18644.32937063256</v>
      </c>
      <c r="S5247" s="4">
        <v>0</v>
      </c>
      <c r="T5247" s="4">
        <v>352.43259191573304</v>
      </c>
      <c r="U5247" s="4">
        <v>0</v>
      </c>
      <c r="V5247" s="4">
        <v>177.45401750388399</v>
      </c>
      <c r="W5247" s="5">
        <v>24864.988595386087</v>
      </c>
      <c r="X5247" s="5">
        <v>5913.4391829972901</v>
      </c>
      <c r="Y5247" s="5">
        <v>1002.2653390389169</v>
      </c>
      <c r="Z5247" s="5">
        <v>11056.642085126803</v>
      </c>
      <c r="AA5247" s="5">
        <v>2218.4966854495633</v>
      </c>
      <c r="AB5247" s="5">
        <v>2335.2135113571685</v>
      </c>
      <c r="AC5247" s="5">
        <v>1769.6047436498538</v>
      </c>
      <c r="AD5247" s="5">
        <v>255.78938316319122</v>
      </c>
      <c r="AE5247" s="5">
        <v>715.73321614040412</v>
      </c>
      <c r="AF5247" s="5">
        <v>8536.9038406791387</v>
      </c>
      <c r="AG5247" s="5">
        <v>3246.2571249474672</v>
      </c>
      <c r="AH5247" s="5">
        <v>302.27321127926575</v>
      </c>
      <c r="AI5247" s="5">
        <v>1068.8540837558155</v>
      </c>
      <c r="AJ5247" s="5">
        <v>0</v>
      </c>
      <c r="AK5247" s="5">
        <v>19.54729170059176</v>
      </c>
      <c r="AL5247" s="5">
        <v>0</v>
      </c>
      <c r="AM5247" s="5">
        <v>10.173197840339764</v>
      </c>
      <c r="AP5247" s="4">
        <v>1167770.01953125</v>
      </c>
      <c r="AQ5247" s="4">
        <v>63316.181492511903</v>
      </c>
      <c r="AR5247" s="6">
        <v>1104453.8380387381</v>
      </c>
    </row>
    <row r="5248" spans="1:44" hidden="1" x14ac:dyDescent="0.25">
      <c r="A5248" s="3">
        <v>40852.500340682869</v>
      </c>
      <c r="B5248">
        <v>2011</v>
      </c>
      <c r="C5248">
        <v>11</v>
      </c>
      <c r="D5248">
        <v>5</v>
      </c>
      <c r="E5248">
        <v>12</v>
      </c>
      <c r="F5248" s="4">
        <v>368073.60308469314</v>
      </c>
      <c r="G5248" s="4">
        <v>108322.91461198132</v>
      </c>
      <c r="H5248" s="4">
        <v>18915.748907763158</v>
      </c>
      <c r="I5248" s="4">
        <v>203887.72904136384</v>
      </c>
      <c r="J5248" s="4">
        <v>41999.621583397238</v>
      </c>
      <c r="K5248" s="4">
        <v>43714.383011395621</v>
      </c>
      <c r="L5248" s="4">
        <v>33018.227223425587</v>
      </c>
      <c r="M5248" s="4">
        <v>4445.3782746060724</v>
      </c>
      <c r="N5248" s="4">
        <v>12609.295916273451</v>
      </c>
      <c r="O5248" s="4">
        <v>159151.19827728864</v>
      </c>
      <c r="P5248" s="4">
        <v>60317.885707798261</v>
      </c>
      <c r="Q5248" s="4">
        <v>5970.9278007606999</v>
      </c>
      <c r="R5248" s="4">
        <v>19764.651107572077</v>
      </c>
      <c r="S5248" s="4">
        <v>0</v>
      </c>
      <c r="T5248" s="4">
        <v>352.43259191573304</v>
      </c>
      <c r="U5248" s="4">
        <v>0</v>
      </c>
      <c r="V5248" s="4">
        <v>185.96486215007519</v>
      </c>
      <c r="W5248" s="5">
        <v>21163.815814234367</v>
      </c>
      <c r="X5248" s="5">
        <v>6228.4450558153785</v>
      </c>
      <c r="Y5248" s="5">
        <v>1087.6341647898319</v>
      </c>
      <c r="Z5248" s="5">
        <v>11723.313783034484</v>
      </c>
      <c r="AA5248" s="5">
        <v>2414.9307312701626</v>
      </c>
      <c r="AB5248" s="5">
        <v>2513.5275736499752</v>
      </c>
      <c r="AC5248" s="5">
        <v>1898.5107152830174</v>
      </c>
      <c r="AD5248" s="5">
        <v>255.60422219877026</v>
      </c>
      <c r="AE5248" s="5">
        <v>725.02025160925393</v>
      </c>
      <c r="AF5248" s="5">
        <v>9151.013869854185</v>
      </c>
      <c r="AG5248" s="5">
        <v>3468.2101968886595</v>
      </c>
      <c r="AH5248" s="5">
        <v>343.32159425818412</v>
      </c>
      <c r="AI5248" s="5">
        <v>1136.4450810046533</v>
      </c>
      <c r="AJ5248" s="5">
        <v>0</v>
      </c>
      <c r="AK5248" s="5">
        <v>19.54729170059176</v>
      </c>
      <c r="AL5248" s="5">
        <v>0</v>
      </c>
      <c r="AM5248" s="5">
        <v>10.692769211048452</v>
      </c>
      <c r="AP5248" s="4">
        <v>1142869.9951171875</v>
      </c>
      <c r="AQ5248" s="4">
        <v>62140.033114802558</v>
      </c>
      <c r="AR5248" s="6">
        <v>1080729.9620023849</v>
      </c>
    </row>
    <row r="5249" spans="1:44" hidden="1" x14ac:dyDescent="0.25">
      <c r="A5249" s="3">
        <v>40852.542007407406</v>
      </c>
      <c r="B5249">
        <v>2011</v>
      </c>
      <c r="C5249">
        <v>11</v>
      </c>
      <c r="D5249">
        <v>5</v>
      </c>
      <c r="E5249">
        <v>13</v>
      </c>
      <c r="F5249" s="4">
        <v>310633.7764625565</v>
      </c>
      <c r="G5249" s="4">
        <v>110644.94654657424</v>
      </c>
      <c r="H5249" s="4">
        <v>20369.820790041558</v>
      </c>
      <c r="I5249" s="4">
        <v>219773.68388083289</v>
      </c>
      <c r="J5249" s="4">
        <v>45589.818127170329</v>
      </c>
      <c r="K5249" s="4">
        <v>46107.741196366151</v>
      </c>
      <c r="L5249" s="4">
        <v>34270.48282741756</v>
      </c>
      <c r="M5249" s="4">
        <v>4712.0515197906434</v>
      </c>
      <c r="N5249" s="4">
        <v>13130.243218475916</v>
      </c>
      <c r="O5249" s="4">
        <v>167720.21749571251</v>
      </c>
      <c r="P5249" s="4">
        <v>66666.023084519882</v>
      </c>
      <c r="Q5249" s="4">
        <v>6422.876988197866</v>
      </c>
      <c r="R5249" s="4">
        <v>20958.454121570147</v>
      </c>
      <c r="S5249" s="4">
        <v>0</v>
      </c>
      <c r="T5249" s="4">
        <v>352.43259191573304</v>
      </c>
      <c r="U5249" s="4">
        <v>0</v>
      </c>
      <c r="V5249" s="4">
        <v>196.70301026596113</v>
      </c>
      <c r="W5249" s="5">
        <v>17901.409258316653</v>
      </c>
      <c r="X5249" s="5">
        <v>6376.3203507701846</v>
      </c>
      <c r="Y5249" s="5">
        <v>1173.8855401806422</v>
      </c>
      <c r="Z5249" s="5">
        <v>12665.263591620182</v>
      </c>
      <c r="AA5249" s="5">
        <v>2627.2802706793664</v>
      </c>
      <c r="AB5249" s="5">
        <v>2657.1274847575673</v>
      </c>
      <c r="AC5249" s="5">
        <v>1974.9621099161573</v>
      </c>
      <c r="AD5249" s="5">
        <v>271.54922965118391</v>
      </c>
      <c r="AE5249" s="5">
        <v>756.67836315767454</v>
      </c>
      <c r="AF5249" s="5">
        <v>9665.4919129392893</v>
      </c>
      <c r="AG5249" s="5">
        <v>3841.8737860730644</v>
      </c>
      <c r="AH5249" s="5">
        <v>370.14181423189069</v>
      </c>
      <c r="AI5249" s="5">
        <v>1207.8076921461411</v>
      </c>
      <c r="AJ5249" s="5">
        <v>0</v>
      </c>
      <c r="AK5249" s="5">
        <v>19.54729170059176</v>
      </c>
      <c r="AL5249" s="5">
        <v>0</v>
      </c>
      <c r="AM5249" s="5">
        <v>11.335731513853199</v>
      </c>
      <c r="AP5249" s="4">
        <v>1129069.9462890625</v>
      </c>
      <c r="AQ5249" s="4">
        <v>61520.674427654434</v>
      </c>
      <c r="AR5249" s="6">
        <v>1067549.2718614081</v>
      </c>
    </row>
    <row r="5250" spans="1:44" hidden="1" x14ac:dyDescent="0.25">
      <c r="A5250" s="3">
        <v>40852.583674131944</v>
      </c>
      <c r="B5250">
        <v>2011</v>
      </c>
      <c r="C5250">
        <v>11</v>
      </c>
      <c r="D5250">
        <v>5</v>
      </c>
      <c r="E5250">
        <v>14</v>
      </c>
      <c r="F5250" s="4">
        <v>289497.38214879046</v>
      </c>
      <c r="G5250" s="4">
        <v>109026.08123751485</v>
      </c>
      <c r="H5250" s="4">
        <v>20833.791006714189</v>
      </c>
      <c r="I5250" s="4">
        <v>223922.48539356561</v>
      </c>
      <c r="J5250" s="4">
        <v>46819.394212435691</v>
      </c>
      <c r="K5250" s="4">
        <v>46900.865914905145</v>
      </c>
      <c r="L5250" s="4">
        <v>34307.566391592583</v>
      </c>
      <c r="M5250" s="4">
        <v>4770.6142985846564</v>
      </c>
      <c r="N5250" s="4">
        <v>13002.236977171891</v>
      </c>
      <c r="O5250" s="4">
        <v>169854.74103924859</v>
      </c>
      <c r="P5250" s="4">
        <v>68292.461657665393</v>
      </c>
      <c r="Q5250" s="4">
        <v>6813.9040013023105</v>
      </c>
      <c r="R5250" s="4">
        <v>20595.950666000557</v>
      </c>
      <c r="S5250" s="4">
        <v>0</v>
      </c>
      <c r="T5250" s="4">
        <v>352.43259191573304</v>
      </c>
      <c r="U5250" s="4">
        <v>0</v>
      </c>
      <c r="V5250" s="4">
        <v>198.6001129135509</v>
      </c>
      <c r="W5250" s="5">
        <v>16675.970762765894</v>
      </c>
      <c r="X5250" s="5">
        <v>6280.2493397377102</v>
      </c>
      <c r="Y5250" s="5">
        <v>1200.0926817603431</v>
      </c>
      <c r="Z5250" s="5">
        <v>12898.647966459943</v>
      </c>
      <c r="AA5250" s="5">
        <v>2696.9461458401324</v>
      </c>
      <c r="AB5250" s="5">
        <v>2701.6391752495488</v>
      </c>
      <c r="AC5250" s="5">
        <v>1976.2250347182908</v>
      </c>
      <c r="AD5250" s="5">
        <v>274.80256979575256</v>
      </c>
      <c r="AE5250" s="5">
        <v>748.97023963564698</v>
      </c>
      <c r="AF5250" s="5">
        <v>9784.1737789251929</v>
      </c>
      <c r="AG5250" s="5">
        <v>3933.8631854543596</v>
      </c>
      <c r="AH5250" s="5">
        <v>392.50256103390331</v>
      </c>
      <c r="AI5250" s="5">
        <v>1186.392321023028</v>
      </c>
      <c r="AJ5250" s="5">
        <v>0</v>
      </c>
      <c r="AK5250" s="5">
        <v>19.54729170059176</v>
      </c>
      <c r="AL5250" s="5">
        <v>0</v>
      </c>
      <c r="AM5250" s="5">
        <v>11.439998703429442</v>
      </c>
      <c r="AP5250" s="4">
        <v>1115969.970703125</v>
      </c>
      <c r="AQ5250" s="4">
        <v>60781.463052803767</v>
      </c>
      <c r="AR5250" s="6">
        <v>1055188.5076503213</v>
      </c>
    </row>
    <row r="5251" spans="1:44" hidden="1" x14ac:dyDescent="0.25">
      <c r="A5251" s="3">
        <v>40852.625340856481</v>
      </c>
      <c r="B5251">
        <v>2011</v>
      </c>
      <c r="C5251">
        <v>11</v>
      </c>
      <c r="D5251">
        <v>5</v>
      </c>
      <c r="E5251">
        <v>15</v>
      </c>
      <c r="F5251" s="4">
        <v>317064.65679854504</v>
      </c>
      <c r="G5251" s="4">
        <v>103116.72394741153</v>
      </c>
      <c r="H5251" s="4">
        <v>19923.156486352593</v>
      </c>
      <c r="I5251" s="4">
        <v>213219.77186698696</v>
      </c>
      <c r="J5251" s="4">
        <v>44535.074655547571</v>
      </c>
      <c r="K5251" s="4">
        <v>44364.330352271798</v>
      </c>
      <c r="L5251" s="4">
        <v>31849.922592656283</v>
      </c>
      <c r="M5251" s="4">
        <v>4596.3636200098954</v>
      </c>
      <c r="N5251" s="4">
        <v>12248.178766462619</v>
      </c>
      <c r="O5251" s="4">
        <v>162377.45368296062</v>
      </c>
      <c r="P5251" s="4">
        <v>64526.247741895095</v>
      </c>
      <c r="Q5251" s="4">
        <v>6044.9706395900275</v>
      </c>
      <c r="R5251" s="4">
        <v>19456.367378559371</v>
      </c>
      <c r="S5251" s="4">
        <v>0</v>
      </c>
      <c r="T5251" s="4">
        <v>352.43259191573304</v>
      </c>
      <c r="U5251" s="4">
        <v>0</v>
      </c>
      <c r="V5251" s="4">
        <v>187.20599685586927</v>
      </c>
      <c r="W5251" s="5">
        <v>18257.225258816256</v>
      </c>
      <c r="X5251" s="5">
        <v>5937.6698622553758</v>
      </c>
      <c r="Y5251" s="5">
        <v>1147.2157114916083</v>
      </c>
      <c r="Z5251" s="5">
        <v>12277.626411960457</v>
      </c>
      <c r="AA5251" s="5">
        <v>2564.4198193340289</v>
      </c>
      <c r="AB5251" s="5">
        <v>2554.5880164517985</v>
      </c>
      <c r="AC5251" s="5">
        <v>1833.9830655406408</v>
      </c>
      <c r="AD5251" s="5">
        <v>264.6679287097819</v>
      </c>
      <c r="AE5251" s="5">
        <v>705.27494614967259</v>
      </c>
      <c r="AF5251" s="5">
        <v>9350.0227328283509</v>
      </c>
      <c r="AG5251" s="5">
        <v>3715.5520644436851</v>
      </c>
      <c r="AH5251" s="5">
        <v>348.08165553453182</v>
      </c>
      <c r="AI5251" s="5">
        <v>1120.3370490276382</v>
      </c>
      <c r="AJ5251" s="5">
        <v>0</v>
      </c>
      <c r="AK5251" s="5">
        <v>19.54729170059176</v>
      </c>
      <c r="AL5251" s="5">
        <v>0</v>
      </c>
      <c r="AM5251" s="5">
        <v>10.779700547230899</v>
      </c>
      <c r="AP5251" s="4">
        <v>1103969.8486328125</v>
      </c>
      <c r="AQ5251" s="4">
        <v>60106.991514791654</v>
      </c>
      <c r="AR5251" s="6">
        <v>1043862.8571180209</v>
      </c>
    </row>
    <row r="5252" spans="1:44" hidden="1" x14ac:dyDescent="0.25">
      <c r="A5252" s="3">
        <v>40852.667007581018</v>
      </c>
      <c r="B5252">
        <v>2011</v>
      </c>
      <c r="C5252">
        <v>11</v>
      </c>
      <c r="D5252">
        <v>5</v>
      </c>
      <c r="E5252">
        <v>16</v>
      </c>
      <c r="F5252" s="4">
        <v>330694.84324473108</v>
      </c>
      <c r="G5252" s="4">
        <v>101142.73163971918</v>
      </c>
      <c r="H5252" s="4">
        <v>19927.093907474089</v>
      </c>
      <c r="I5252" s="4">
        <v>211860.93094716166</v>
      </c>
      <c r="J5252" s="4">
        <v>44300.521510216124</v>
      </c>
      <c r="K5252" s="4">
        <v>43727.520515131539</v>
      </c>
      <c r="L5252" s="4">
        <v>29808.798405149315</v>
      </c>
      <c r="M5252" s="4">
        <v>4721.7575281462032</v>
      </c>
      <c r="N5252" s="4">
        <v>12299.895100182435</v>
      </c>
      <c r="O5252" s="4">
        <v>161124.97818825787</v>
      </c>
      <c r="P5252" s="4">
        <v>64649.289652018488</v>
      </c>
      <c r="Q5252" s="4">
        <v>5640.8238987395134</v>
      </c>
      <c r="R5252" s="4">
        <v>19789.10038633068</v>
      </c>
      <c r="S5252" s="4">
        <v>0</v>
      </c>
      <c r="T5252" s="4">
        <v>352.43259191573304</v>
      </c>
      <c r="U5252" s="4">
        <v>0</v>
      </c>
      <c r="V5252" s="4">
        <v>188.96386612091501</v>
      </c>
      <c r="W5252" s="5">
        <v>19126.387617881166</v>
      </c>
      <c r="X5252" s="5">
        <v>5849.7891019152585</v>
      </c>
      <c r="Y5252" s="5">
        <v>1152.5227258842058</v>
      </c>
      <c r="Z5252" s="5">
        <v>12253.39423687893</v>
      </c>
      <c r="AA5252" s="5">
        <v>2562.2079188323601</v>
      </c>
      <c r="AB5252" s="5">
        <v>2529.0672776603146</v>
      </c>
      <c r="AC5252" s="5">
        <v>1724.0505691775634</v>
      </c>
      <c r="AD5252" s="5">
        <v>273.092146931782</v>
      </c>
      <c r="AE5252" s="5">
        <v>711.38865982033963</v>
      </c>
      <c r="AF5252" s="5">
        <v>9318.9804761201667</v>
      </c>
      <c r="AG5252" s="5">
        <v>3739.1190046168963</v>
      </c>
      <c r="AH5252" s="5">
        <v>326.24816073003149</v>
      </c>
      <c r="AI5252" s="5">
        <v>1144.5415987875494</v>
      </c>
      <c r="AJ5252" s="5">
        <v>0</v>
      </c>
      <c r="AK5252" s="5">
        <v>19.54729170059176</v>
      </c>
      <c r="AL5252" s="5">
        <v>0</v>
      </c>
      <c r="AM5252" s="5">
        <v>10.929097393052885</v>
      </c>
      <c r="AP5252" s="4">
        <v>1110970.947265625</v>
      </c>
      <c r="AQ5252" s="4">
        <v>60741.265884330212</v>
      </c>
      <c r="AR5252" s="6">
        <v>1050229.6813812947</v>
      </c>
    </row>
    <row r="5253" spans="1:44" hidden="1" x14ac:dyDescent="0.25">
      <c r="A5253" s="3">
        <v>40852.708674305555</v>
      </c>
      <c r="B5253">
        <v>2011</v>
      </c>
      <c r="C5253">
        <v>11</v>
      </c>
      <c r="D5253">
        <v>5</v>
      </c>
      <c r="E5253">
        <v>17</v>
      </c>
      <c r="F5253" s="4">
        <v>373909.42199797084</v>
      </c>
      <c r="G5253" s="4">
        <v>102304.03892993079</v>
      </c>
      <c r="H5253" s="4">
        <v>19659.044576333898</v>
      </c>
      <c r="I5253" s="4">
        <v>206883.82484107808</v>
      </c>
      <c r="J5253" s="4">
        <v>43111.663445028767</v>
      </c>
      <c r="K5253" s="4">
        <v>41610.54604725301</v>
      </c>
      <c r="L5253" s="4">
        <v>28883.757379815335</v>
      </c>
      <c r="M5253" s="4">
        <v>4575.8291521645688</v>
      </c>
      <c r="N5253" s="4">
        <v>11804.686663406908</v>
      </c>
      <c r="O5253" s="4">
        <v>156933.26036977334</v>
      </c>
      <c r="P5253" s="4">
        <v>63460.399718125795</v>
      </c>
      <c r="Q5253" s="4">
        <v>5513.0207414207589</v>
      </c>
      <c r="R5253" s="4">
        <v>19664.691897977442</v>
      </c>
      <c r="S5253" s="4">
        <v>0</v>
      </c>
      <c r="T5253" s="4">
        <v>352.43259191573304</v>
      </c>
      <c r="U5253" s="4">
        <v>0</v>
      </c>
      <c r="V5253" s="4">
        <v>189.27216443087454</v>
      </c>
      <c r="W5253" s="5">
        <v>21767.731522238784</v>
      </c>
      <c r="X5253" s="5">
        <v>5955.7922909989775</v>
      </c>
      <c r="Y5253" s="5">
        <v>1144.4825381364237</v>
      </c>
      <c r="Z5253" s="5">
        <v>12044.070810975451</v>
      </c>
      <c r="AA5253" s="5">
        <v>2509.8140355329028</v>
      </c>
      <c r="AB5253" s="5">
        <v>2422.4240994260726</v>
      </c>
      <c r="AC5253" s="5">
        <v>1681.513861399073</v>
      </c>
      <c r="AD5253" s="5">
        <v>266.38916971846839</v>
      </c>
      <c r="AE5253" s="5">
        <v>687.22860370870478</v>
      </c>
      <c r="AF5253" s="5">
        <v>9136.1192782602866</v>
      </c>
      <c r="AG5253" s="5">
        <v>3694.4480724147593</v>
      </c>
      <c r="AH5253" s="5">
        <v>320.94926823328927</v>
      </c>
      <c r="AI5253" s="5">
        <v>1144.8113059452144</v>
      </c>
      <c r="AJ5253" s="5">
        <v>0</v>
      </c>
      <c r="AK5253" s="5">
        <v>19.54729170059176</v>
      </c>
      <c r="AL5253" s="5">
        <v>0</v>
      </c>
      <c r="AM5253" s="5">
        <v>11.018779997436569</v>
      </c>
      <c r="AP5253" s="4">
        <v>1141662.2314453125</v>
      </c>
      <c r="AQ5253" s="4">
        <v>62806.340928686433</v>
      </c>
      <c r="AR5253" s="6">
        <v>1078855.8905166262</v>
      </c>
    </row>
    <row r="5254" spans="1:44" hidden="1" x14ac:dyDescent="0.25">
      <c r="A5254" s="3">
        <v>40852.750341030092</v>
      </c>
      <c r="B5254">
        <v>2011</v>
      </c>
      <c r="C5254">
        <v>11</v>
      </c>
      <c r="D5254">
        <v>5</v>
      </c>
      <c r="E5254">
        <v>18</v>
      </c>
      <c r="F5254" s="4">
        <v>390526.62936524447</v>
      </c>
      <c r="G5254" s="4">
        <v>108433.99656623653</v>
      </c>
      <c r="H5254" s="4">
        <v>20539.612563727955</v>
      </c>
      <c r="I5254" s="4">
        <v>213910.3543879744</v>
      </c>
      <c r="J5254" s="4">
        <v>44466.42081678722</v>
      </c>
      <c r="K5254" s="4">
        <v>42846.49745674232</v>
      </c>
      <c r="L5254" s="4">
        <v>30485.30124476795</v>
      </c>
      <c r="M5254" s="4">
        <v>4830.1099070820164</v>
      </c>
      <c r="N5254" s="4">
        <v>11932.433756821578</v>
      </c>
      <c r="O5254" s="4">
        <v>162544.32917007845</v>
      </c>
      <c r="P5254" s="4">
        <v>65413.139807619285</v>
      </c>
      <c r="Q5254" s="4">
        <v>5676.051504515427</v>
      </c>
      <c r="R5254" s="4">
        <v>21526.03753357114</v>
      </c>
      <c r="S5254" s="4">
        <v>23829.368321732658</v>
      </c>
      <c r="T5254" s="4">
        <v>352.43259191573304</v>
      </c>
      <c r="U5254" s="4">
        <v>833.45563176216399</v>
      </c>
      <c r="V5254" s="4">
        <v>205.90801188720783</v>
      </c>
      <c r="W5254" s="5">
        <v>22882.723339090619</v>
      </c>
      <c r="X5254" s="5">
        <v>6353.6387979741621</v>
      </c>
      <c r="Y5254" s="5">
        <v>1203.5088940076391</v>
      </c>
      <c r="Z5254" s="5">
        <v>12533.97615108311</v>
      </c>
      <c r="AA5254" s="5">
        <v>2605.488919114096</v>
      </c>
      <c r="AB5254" s="5">
        <v>2510.5702751827266</v>
      </c>
      <c r="AC5254" s="5">
        <v>1786.2718233240735</v>
      </c>
      <c r="AD5254" s="5">
        <v>283.0180079673587</v>
      </c>
      <c r="AE5254" s="5">
        <v>699.17531837247384</v>
      </c>
      <c r="AF5254" s="5">
        <v>9524.2081718794088</v>
      </c>
      <c r="AG5254" s="5">
        <v>3832.8520218760282</v>
      </c>
      <c r="AH5254" s="5">
        <v>332.58555619463419</v>
      </c>
      <c r="AI5254" s="5">
        <v>1261.3079990683636</v>
      </c>
      <c r="AJ5254" s="5">
        <v>1321.670084749489</v>
      </c>
      <c r="AK5254" s="5">
        <v>19.54729170059176</v>
      </c>
      <c r="AL5254" s="5">
        <v>46.226713213434572</v>
      </c>
      <c r="AM5254" s="5">
        <v>12.065082673044696</v>
      </c>
      <c r="AP5254" s="4">
        <v>1215560.9130859375</v>
      </c>
      <c r="AQ5254" s="4">
        <v>67208.834447471265</v>
      </c>
      <c r="AR5254" s="6">
        <v>1148352.0786384663</v>
      </c>
    </row>
    <row r="5255" spans="1:44" hidden="1" x14ac:dyDescent="0.25">
      <c r="A5255" s="3">
        <v>40852.79200775463</v>
      </c>
      <c r="B5255">
        <v>2011</v>
      </c>
      <c r="C5255">
        <v>11</v>
      </c>
      <c r="D5255">
        <v>5</v>
      </c>
      <c r="E5255">
        <v>19</v>
      </c>
      <c r="F5255" s="4">
        <v>397278.46802765568</v>
      </c>
      <c r="G5255" s="4">
        <v>103099.15182412087</v>
      </c>
      <c r="H5255" s="4">
        <v>20162.8138723425</v>
      </c>
      <c r="I5255" s="4">
        <v>209945.9007850326</v>
      </c>
      <c r="J5255" s="4">
        <v>43372.019885647809</v>
      </c>
      <c r="K5255" s="4">
        <v>42297.573526387263</v>
      </c>
      <c r="L5255" s="4">
        <v>29867.726338664757</v>
      </c>
      <c r="M5255" s="4">
        <v>4834.8202769940226</v>
      </c>
      <c r="N5255" s="4">
        <v>11708.439398272492</v>
      </c>
      <c r="O5255" s="4">
        <v>163265.7218948465</v>
      </c>
      <c r="P5255" s="4">
        <v>65298.944492797105</v>
      </c>
      <c r="Q5255" s="4">
        <v>5585.1638355993464</v>
      </c>
      <c r="R5255" s="4">
        <v>21120.061957132839</v>
      </c>
      <c r="S5255" s="4">
        <v>23829.368321732658</v>
      </c>
      <c r="T5255" s="4">
        <v>352.43259191573304</v>
      </c>
      <c r="U5255" s="4">
        <v>833.45563176216399</v>
      </c>
      <c r="V5255" s="4">
        <v>204.89341839319991</v>
      </c>
      <c r="W5255" s="5">
        <v>23212.037199387727</v>
      </c>
      <c r="X5255" s="5">
        <v>6023.8385413835804</v>
      </c>
      <c r="Y5255" s="5">
        <v>1178.0653202090098</v>
      </c>
      <c r="Z5255" s="5">
        <v>12266.640281501235</v>
      </c>
      <c r="AA5255" s="5">
        <v>2534.1240968744328</v>
      </c>
      <c r="AB5255" s="5">
        <v>2471.3467483216132</v>
      </c>
      <c r="AC5255" s="5">
        <v>1745.1003027578054</v>
      </c>
      <c r="AD5255" s="5">
        <v>282.48706424765754</v>
      </c>
      <c r="AE5255" s="5">
        <v>684.09630204413406</v>
      </c>
      <c r="AF5255" s="5">
        <v>9539.2283121275395</v>
      </c>
      <c r="AG5255" s="5">
        <v>3815.2622168842213</v>
      </c>
      <c r="AH5255" s="5">
        <v>326.32785602561842</v>
      </c>
      <c r="AI5255" s="5">
        <v>1233.9950519750143</v>
      </c>
      <c r="AJ5255" s="5">
        <v>1321.670084749489</v>
      </c>
      <c r="AK5255" s="5">
        <v>19.54729170059176</v>
      </c>
      <c r="AL5255" s="5">
        <v>46.226713213434572</v>
      </c>
      <c r="AM5255" s="5">
        <v>11.971435736913868</v>
      </c>
      <c r="AP5255" s="4">
        <v>1209768.9208984375</v>
      </c>
      <c r="AQ5255" s="4">
        <v>66711.964819140005</v>
      </c>
      <c r="AR5255" s="6">
        <v>1143056.9560792975</v>
      </c>
    </row>
    <row r="5256" spans="1:44" hidden="1" x14ac:dyDescent="0.25">
      <c r="A5256" s="3">
        <v>40852.833674479167</v>
      </c>
      <c r="B5256">
        <v>2011</v>
      </c>
      <c r="C5256">
        <v>11</v>
      </c>
      <c r="D5256">
        <v>5</v>
      </c>
      <c r="E5256">
        <v>20</v>
      </c>
      <c r="F5256" s="4">
        <v>388223.69480412366</v>
      </c>
      <c r="G5256" s="4">
        <v>99886.55571587343</v>
      </c>
      <c r="H5256" s="4">
        <v>19588.673274580851</v>
      </c>
      <c r="I5256" s="4">
        <v>201728.53618093242</v>
      </c>
      <c r="J5256" s="4">
        <v>42549.055679534409</v>
      </c>
      <c r="K5256" s="4">
        <v>41272.464343855274</v>
      </c>
      <c r="L5256" s="4">
        <v>28906.779868948561</v>
      </c>
      <c r="M5256" s="4">
        <v>4832.3780717220498</v>
      </c>
      <c r="N5256" s="4">
        <v>11458.760357357109</v>
      </c>
      <c r="O5256" s="4">
        <v>160795.33336822456</v>
      </c>
      <c r="P5256" s="4">
        <v>65005.234353100233</v>
      </c>
      <c r="Q5256" s="4">
        <v>5658.8530525343831</v>
      </c>
      <c r="R5256" s="4">
        <v>20705.547655369734</v>
      </c>
      <c r="S5256" s="4">
        <v>23829.368321732658</v>
      </c>
      <c r="T5256" s="4">
        <v>352.43259191573304</v>
      </c>
      <c r="U5256" s="4">
        <v>833.45563176216399</v>
      </c>
      <c r="V5256" s="4">
        <v>199.15871261346277</v>
      </c>
      <c r="W5256" s="5">
        <v>22655.502547300996</v>
      </c>
      <c r="X5256" s="5">
        <v>5829.0623363519035</v>
      </c>
      <c r="Y5256" s="5">
        <v>1143.1327948553633</v>
      </c>
      <c r="Z5256" s="5">
        <v>11772.23705424863</v>
      </c>
      <c r="AA5256" s="5">
        <v>2483.0278322380873</v>
      </c>
      <c r="AB5256" s="5">
        <v>2408.5300139842743</v>
      </c>
      <c r="AC5256" s="5">
        <v>1686.9079186051708</v>
      </c>
      <c r="AD5256" s="5">
        <v>282.00224555757205</v>
      </c>
      <c r="AE5256" s="5">
        <v>668.69688259496252</v>
      </c>
      <c r="AF5256" s="5">
        <v>9383.5052663540573</v>
      </c>
      <c r="AG5256" s="5">
        <v>3793.4991402768896</v>
      </c>
      <c r="AH5256" s="5">
        <v>330.23270207960775</v>
      </c>
      <c r="AI5256" s="5">
        <v>1208.3100385878572</v>
      </c>
      <c r="AJ5256" s="5">
        <v>1321.670084749489</v>
      </c>
      <c r="AK5256" s="5">
        <v>19.54729170059176</v>
      </c>
      <c r="AL5256" s="5">
        <v>46.226713213434572</v>
      </c>
      <c r="AM5256" s="5">
        <v>11.622270307864699</v>
      </c>
      <c r="AP5256" s="4">
        <v>1180869.9951171875</v>
      </c>
      <c r="AQ5256" s="4">
        <v>65043.713133006742</v>
      </c>
      <c r="AR5256" s="6">
        <v>1115826.2819841807</v>
      </c>
    </row>
    <row r="5257" spans="1:44" hidden="1" x14ac:dyDescent="0.25">
      <c r="A5257" s="3">
        <v>40852.875341203704</v>
      </c>
      <c r="B5257">
        <v>2011</v>
      </c>
      <c r="C5257">
        <v>11</v>
      </c>
      <c r="D5257">
        <v>5</v>
      </c>
      <c r="E5257">
        <v>21</v>
      </c>
      <c r="F5257" s="4">
        <v>370097.74902651249</v>
      </c>
      <c r="G5257" s="4">
        <v>97921.949630133764</v>
      </c>
      <c r="H5257" s="4">
        <v>19141.151552949323</v>
      </c>
      <c r="I5257" s="4">
        <v>191171.75344131165</v>
      </c>
      <c r="J5257" s="4">
        <v>41854.207721967708</v>
      </c>
      <c r="K5257" s="4">
        <v>39162.03669462313</v>
      </c>
      <c r="L5257" s="4">
        <v>27741.338439511263</v>
      </c>
      <c r="M5257" s="4">
        <v>4781.9023294138515</v>
      </c>
      <c r="N5257" s="4">
        <v>11180.610358435912</v>
      </c>
      <c r="O5257" s="4">
        <v>157560.12785396454</v>
      </c>
      <c r="P5257" s="4">
        <v>64812.417222035729</v>
      </c>
      <c r="Q5257" s="4">
        <v>5691.1092436643421</v>
      </c>
      <c r="R5257" s="4">
        <v>20260.079000811125</v>
      </c>
      <c r="S5257" s="4">
        <v>23829.368321732658</v>
      </c>
      <c r="T5257" s="4">
        <v>352.43259191573304</v>
      </c>
      <c r="U5257" s="4">
        <v>833.45563176216399</v>
      </c>
      <c r="V5257" s="4">
        <v>191.35245190040405</v>
      </c>
      <c r="W5257" s="5">
        <v>21468.679860986387</v>
      </c>
      <c r="X5257" s="5">
        <v>5680.2695868933215</v>
      </c>
      <c r="Y5257" s="5">
        <v>1110.3424863885177</v>
      </c>
      <c r="Z5257" s="5">
        <v>11089.516712518378</v>
      </c>
      <c r="AA5257" s="5">
        <v>2427.8844947899961</v>
      </c>
      <c r="AB5257" s="5">
        <v>2271.7166767767526</v>
      </c>
      <c r="AC5257" s="5">
        <v>1609.223280713546</v>
      </c>
      <c r="AD5257" s="5">
        <v>277.38923164684468</v>
      </c>
      <c r="AE5257" s="5">
        <v>648.56634515357109</v>
      </c>
      <c r="AF5257" s="5">
        <v>9139.769027642833</v>
      </c>
      <c r="AG5257" s="5">
        <v>3759.6473904976065</v>
      </c>
      <c r="AH5257" s="5">
        <v>330.13062826647337</v>
      </c>
      <c r="AI5257" s="5">
        <v>1175.2493798484254</v>
      </c>
      <c r="AJ5257" s="5">
        <v>1321.670084749489</v>
      </c>
      <c r="AK5257" s="5">
        <v>19.54729170059176</v>
      </c>
      <c r="AL5257" s="5">
        <v>46.226713213434572</v>
      </c>
      <c r="AM5257" s="5">
        <v>11.099998692967684</v>
      </c>
      <c r="AP5257" s="4">
        <v>1138969.970703125</v>
      </c>
      <c r="AQ5257" s="4">
        <v>62386.929190479139</v>
      </c>
      <c r="AR5257" s="6">
        <v>1076583.0415126458</v>
      </c>
    </row>
    <row r="5258" spans="1:44" hidden="1" x14ac:dyDescent="0.25">
      <c r="A5258" s="3">
        <v>40852.917007928241</v>
      </c>
      <c r="B5258">
        <v>2011</v>
      </c>
      <c r="C5258">
        <v>11</v>
      </c>
      <c r="D5258">
        <v>5</v>
      </c>
      <c r="E5258">
        <v>22</v>
      </c>
      <c r="F5258" s="4">
        <v>316821.00960184453</v>
      </c>
      <c r="G5258" s="4">
        <v>99802.709313991654</v>
      </c>
      <c r="H5258" s="4">
        <v>19487.331322223068</v>
      </c>
      <c r="I5258" s="4">
        <v>190133.69462345744</v>
      </c>
      <c r="J5258" s="4">
        <v>42058.865593291237</v>
      </c>
      <c r="K5258" s="4">
        <v>39373.461346910379</v>
      </c>
      <c r="L5258" s="4">
        <v>28404.386726194341</v>
      </c>
      <c r="M5258" s="4">
        <v>4986.7562282087465</v>
      </c>
      <c r="N5258" s="4">
        <v>12182.001316507056</v>
      </c>
      <c r="O5258" s="4">
        <v>163720.63630570468</v>
      </c>
      <c r="P5258" s="4">
        <v>67856.536604263951</v>
      </c>
      <c r="Q5258" s="4">
        <v>5945.0127923258033</v>
      </c>
      <c r="R5258" s="4">
        <v>20841.028263858443</v>
      </c>
      <c r="S5258" s="4">
        <v>23829.368321732658</v>
      </c>
      <c r="T5258" s="4">
        <v>352.43259191573304</v>
      </c>
      <c r="U5258" s="4">
        <v>833.45563176216399</v>
      </c>
      <c r="V5258" s="4">
        <v>192.72865117968362</v>
      </c>
      <c r="W5258" s="5">
        <v>18242.964790045306</v>
      </c>
      <c r="X5258" s="5">
        <v>5746.769490616749</v>
      </c>
      <c r="Y5258" s="5">
        <v>1122.1058212333676</v>
      </c>
      <c r="Z5258" s="5">
        <v>10948.14482403179</v>
      </c>
      <c r="AA5258" s="5">
        <v>2421.8040498384703</v>
      </c>
      <c r="AB5258" s="5">
        <v>2267.1749891731733</v>
      </c>
      <c r="AC5258" s="5">
        <v>1635.5614407643018</v>
      </c>
      <c r="AD5258" s="5">
        <v>287.14389365174736</v>
      </c>
      <c r="AE5258" s="5">
        <v>701.45544125565425</v>
      </c>
      <c r="AF5258" s="5">
        <v>9427.2466566604689</v>
      </c>
      <c r="AG5258" s="5">
        <v>3907.2674176555006</v>
      </c>
      <c r="AH5258" s="5">
        <v>342.32154989678787</v>
      </c>
      <c r="AI5258" s="5">
        <v>1200.0534474772251</v>
      </c>
      <c r="AJ5258" s="5">
        <v>1321.670084749489</v>
      </c>
      <c r="AK5258" s="5">
        <v>19.54729170059176</v>
      </c>
      <c r="AL5258" s="5">
        <v>46.226713213434572</v>
      </c>
      <c r="AM5258" s="5">
        <v>11.097565789347264</v>
      </c>
      <c r="AP5258" s="4">
        <v>1096469.970703125</v>
      </c>
      <c r="AQ5258" s="4">
        <v>59648.555467753387</v>
      </c>
      <c r="AR5258" s="6">
        <v>1036821.4152353716</v>
      </c>
    </row>
    <row r="5259" spans="1:44" hidden="1" x14ac:dyDescent="0.25">
      <c r="A5259" s="3">
        <v>40852.958674652778</v>
      </c>
      <c r="B5259">
        <v>2011</v>
      </c>
      <c r="C5259">
        <v>11</v>
      </c>
      <c r="D5259">
        <v>5</v>
      </c>
      <c r="E5259">
        <v>23</v>
      </c>
      <c r="F5259" s="4">
        <v>305927.16859552532</v>
      </c>
      <c r="G5259" s="4">
        <v>93715.157491743885</v>
      </c>
      <c r="H5259" s="4">
        <v>18196.61565894969</v>
      </c>
      <c r="I5259" s="4">
        <v>174343.1244435095</v>
      </c>
      <c r="J5259" s="4">
        <v>38917.980561686338</v>
      </c>
      <c r="K5259" s="4">
        <v>36968.505909246916</v>
      </c>
      <c r="L5259" s="4">
        <v>26740.282086281761</v>
      </c>
      <c r="M5259" s="4">
        <v>4822.9584490818024</v>
      </c>
      <c r="N5259" s="4">
        <v>11560.000233795517</v>
      </c>
      <c r="O5259" s="4">
        <v>155990.81417824101</v>
      </c>
      <c r="P5259" s="4">
        <v>64848.847493568916</v>
      </c>
      <c r="Q5259" s="4">
        <v>5837.2018547997059</v>
      </c>
      <c r="R5259" s="4">
        <v>19740.92349814414</v>
      </c>
      <c r="S5259" s="4">
        <v>23829.368321732658</v>
      </c>
      <c r="T5259" s="4">
        <v>352.43259191573304</v>
      </c>
      <c r="U5259" s="4">
        <v>833.45563176216399</v>
      </c>
      <c r="V5259" s="4">
        <v>174.46490425639442</v>
      </c>
      <c r="W5259" s="5">
        <v>17530.321319424555</v>
      </c>
      <c r="X5259" s="5">
        <v>5370.0912896128339</v>
      </c>
      <c r="Y5259" s="5">
        <v>1042.7073897748819</v>
      </c>
      <c r="Z5259" s="5">
        <v>9990.2568489036312</v>
      </c>
      <c r="AA5259" s="5">
        <v>2230.0886432597122</v>
      </c>
      <c r="AB5259" s="5">
        <v>2118.3793197032942</v>
      </c>
      <c r="AC5259" s="5">
        <v>1532.2788730945947</v>
      </c>
      <c r="AD5259" s="5">
        <v>276.36646889123057</v>
      </c>
      <c r="AE5259" s="5">
        <v>662.41425853546264</v>
      </c>
      <c r="AF5259" s="5">
        <v>8938.6278047068809</v>
      </c>
      <c r="AG5259" s="5">
        <v>3715.9861903590695</v>
      </c>
      <c r="AH5259" s="5">
        <v>334.48491871694637</v>
      </c>
      <c r="AI5259" s="5">
        <v>1131.1997350656588</v>
      </c>
      <c r="AJ5259" s="5">
        <v>1321.670084749489</v>
      </c>
      <c r="AK5259" s="5">
        <v>19.54729170059176</v>
      </c>
      <c r="AL5259" s="5">
        <v>46.226713213434572</v>
      </c>
      <c r="AM5259" s="5">
        <v>9.9972351086636024</v>
      </c>
      <c r="AP5259" s="4">
        <v>1039069.9462890625</v>
      </c>
      <c r="AQ5259" s="4">
        <v>56270.644384820931</v>
      </c>
      <c r="AR5259" s="6">
        <v>982799.30190424155</v>
      </c>
    </row>
    <row r="5260" spans="1:44" hidden="1" x14ac:dyDescent="0.25">
      <c r="A5260" s="3">
        <v>40853.000341377316</v>
      </c>
      <c r="B5260">
        <v>2011</v>
      </c>
      <c r="C5260">
        <v>11</v>
      </c>
      <c r="D5260">
        <v>6</v>
      </c>
      <c r="E5260">
        <v>0</v>
      </c>
      <c r="F5260" s="4">
        <v>270994.2517685949</v>
      </c>
      <c r="G5260" s="4">
        <v>96261.728398235849</v>
      </c>
      <c r="H5260" s="4">
        <v>18437.469256880348</v>
      </c>
      <c r="I5260" s="4">
        <v>173650.29819667232</v>
      </c>
      <c r="J5260" s="4">
        <v>38861.371314317956</v>
      </c>
      <c r="K5260" s="4">
        <v>37309.981734306173</v>
      </c>
      <c r="L5260" s="4">
        <v>27060.661178684557</v>
      </c>
      <c r="M5260" s="4">
        <v>4929.0935077065606</v>
      </c>
      <c r="N5260" s="4">
        <v>11339.202582089949</v>
      </c>
      <c r="O5260" s="4">
        <v>157676.7259749253</v>
      </c>
      <c r="P5260" s="4">
        <v>65898.120704921268</v>
      </c>
      <c r="Q5260" s="4">
        <v>5916.1929457758679</v>
      </c>
      <c r="R5260" s="4">
        <v>20043.475053287744</v>
      </c>
      <c r="S5260" s="4">
        <v>23829.368321732658</v>
      </c>
      <c r="T5260" s="4">
        <v>352.43259191573304</v>
      </c>
      <c r="U5260" s="4">
        <v>833.45563176216399</v>
      </c>
      <c r="V5260" s="4">
        <v>171.74097493303495</v>
      </c>
      <c r="W5260" s="5">
        <v>15385.268062327965</v>
      </c>
      <c r="X5260" s="5">
        <v>5465.1066798808724</v>
      </c>
      <c r="Y5260" s="5">
        <v>1046.758021827932</v>
      </c>
      <c r="Z5260" s="5">
        <v>9858.7197677548829</v>
      </c>
      <c r="AA5260" s="5">
        <v>2206.2926096712617</v>
      </c>
      <c r="AB5260" s="5">
        <v>2118.2149312636575</v>
      </c>
      <c r="AC5260" s="5">
        <v>1536.326041828398</v>
      </c>
      <c r="AD5260" s="5">
        <v>279.84145208032902</v>
      </c>
      <c r="AE5260" s="5">
        <v>643.76520977819803</v>
      </c>
      <c r="AF5260" s="5">
        <v>8951.8455852191273</v>
      </c>
      <c r="AG5260" s="5">
        <v>3741.2610977247045</v>
      </c>
      <c r="AH5260" s="5">
        <v>335.88245427781391</v>
      </c>
      <c r="AI5260" s="5">
        <v>1137.9364491418789</v>
      </c>
      <c r="AJ5260" s="5">
        <v>1321.670084749489</v>
      </c>
      <c r="AK5260" s="5">
        <v>19.54729170059176</v>
      </c>
      <c r="AL5260" s="5">
        <v>46.226713213434572</v>
      </c>
      <c r="AM5260" s="5">
        <v>9.7503209731790328</v>
      </c>
      <c r="AP5260" s="4">
        <v>1007669.9829101562</v>
      </c>
      <c r="AQ5260" s="4">
        <v>54104.412773413715</v>
      </c>
      <c r="AR5260" s="6">
        <v>953565.57013674255</v>
      </c>
    </row>
    <row r="5261" spans="1:44" hidden="1" x14ac:dyDescent="0.25">
      <c r="A5261" s="3">
        <v>40853.042008101853</v>
      </c>
      <c r="B5261">
        <v>2011</v>
      </c>
      <c r="C5261">
        <v>11</v>
      </c>
      <c r="D5261">
        <v>6</v>
      </c>
      <c r="E5261">
        <v>1</v>
      </c>
      <c r="F5261" s="4">
        <v>296092.25579025038</v>
      </c>
      <c r="G5261" s="4">
        <v>91853.126630402257</v>
      </c>
      <c r="H5261" s="4">
        <v>17404.660943928113</v>
      </c>
      <c r="I5261" s="4">
        <v>163642.86475409754</v>
      </c>
      <c r="J5261" s="4">
        <v>36797.35936154439</v>
      </c>
      <c r="K5261" s="4">
        <v>35126.803271745855</v>
      </c>
      <c r="L5261" s="4">
        <v>25587.073015976683</v>
      </c>
      <c r="M5261" s="4">
        <v>4632.5860920905116</v>
      </c>
      <c r="N5261" s="4">
        <v>11187.737999331635</v>
      </c>
      <c r="O5261" s="4">
        <v>149981.97431145047</v>
      </c>
      <c r="P5261" s="4">
        <v>62691.338340491639</v>
      </c>
      <c r="Q5261" s="4">
        <v>6647.2619511986013</v>
      </c>
      <c r="R5261" s="4">
        <v>18972.996101836565</v>
      </c>
      <c r="S5261" s="4">
        <v>23829.368321732658</v>
      </c>
      <c r="T5261" s="4">
        <v>352.43259191573304</v>
      </c>
      <c r="U5261" s="4">
        <v>833.45563176216399</v>
      </c>
      <c r="V5261" s="4">
        <v>161.64797202848911</v>
      </c>
      <c r="W5261" s="5">
        <v>16649.639090987399</v>
      </c>
      <c r="X5261" s="5">
        <v>5165.016571248394</v>
      </c>
      <c r="Y5261" s="5">
        <v>978.68592491215361</v>
      </c>
      <c r="Z5261" s="5">
        <v>9201.8436304564129</v>
      </c>
      <c r="AA5261" s="5">
        <v>2069.1616916353482</v>
      </c>
      <c r="AB5261" s="5">
        <v>1975.2242264282199</v>
      </c>
      <c r="AC5261" s="5">
        <v>1438.7932233274639</v>
      </c>
      <c r="AD5261" s="5">
        <v>260.49612910468591</v>
      </c>
      <c r="AE5261" s="5">
        <v>629.10054650450161</v>
      </c>
      <c r="AF5261" s="5">
        <v>8433.6746186578875</v>
      </c>
      <c r="AG5261" s="5">
        <v>3525.2126223780019</v>
      </c>
      <c r="AH5261" s="5">
        <v>373.78388075475516</v>
      </c>
      <c r="AI5261" s="5">
        <v>1066.8753788483625</v>
      </c>
      <c r="AJ5261" s="5">
        <v>1321.670084749489</v>
      </c>
      <c r="AK5261" s="5">
        <v>19.54729170059176</v>
      </c>
      <c r="AL5261" s="5">
        <v>46.226713213434572</v>
      </c>
      <c r="AM5261" s="5">
        <v>9.0896683092276636</v>
      </c>
      <c r="AP5261" s="4">
        <v>998958.984375</v>
      </c>
      <c r="AQ5261" s="4">
        <v>53164.041293216331</v>
      </c>
      <c r="AR5261" s="6">
        <v>945794.94308178371</v>
      </c>
    </row>
    <row r="5262" spans="1:44" hidden="1" x14ac:dyDescent="0.25">
      <c r="A5262" s="3">
        <v>40853.08367482639</v>
      </c>
      <c r="B5262">
        <v>2011</v>
      </c>
      <c r="C5262">
        <v>11</v>
      </c>
      <c r="D5262">
        <v>6</v>
      </c>
      <c r="E5262">
        <v>2</v>
      </c>
      <c r="F5262" s="4">
        <v>290404.03085189703</v>
      </c>
      <c r="G5262" s="4">
        <v>91467.010345430142</v>
      </c>
      <c r="H5262" s="4">
        <v>17352.348018161632</v>
      </c>
      <c r="I5262" s="4">
        <v>163609.42452872518</v>
      </c>
      <c r="J5262" s="4">
        <v>36400.22466585147</v>
      </c>
      <c r="K5262" s="4">
        <v>34603.691218608044</v>
      </c>
      <c r="L5262" s="4">
        <v>25296.707624883365</v>
      </c>
      <c r="M5262" s="4">
        <v>4631.6043654605846</v>
      </c>
      <c r="N5262" s="4">
        <v>10820.279348035736</v>
      </c>
      <c r="O5262" s="4">
        <v>149435.8538112056</v>
      </c>
      <c r="P5262" s="4">
        <v>62279.933237770463</v>
      </c>
      <c r="Q5262" s="4">
        <v>7658.1337090999987</v>
      </c>
      <c r="R5262" s="4">
        <v>18772.581121165877</v>
      </c>
      <c r="S5262" s="4">
        <v>23829.368321732658</v>
      </c>
      <c r="T5262" s="4">
        <v>352.43259191573304</v>
      </c>
      <c r="U5262" s="4">
        <v>833.45563176216399</v>
      </c>
      <c r="V5262" s="4">
        <v>159.15790296775035</v>
      </c>
      <c r="W5262" s="5">
        <v>16309.170151105565</v>
      </c>
      <c r="X5262" s="5">
        <v>5136.8124283968027</v>
      </c>
      <c r="Y5262" s="5">
        <v>974.5126316573951</v>
      </c>
      <c r="Z5262" s="5">
        <v>9188.3502275636984</v>
      </c>
      <c r="AA5262" s="5">
        <v>2044.2466169369404</v>
      </c>
      <c r="AB5262" s="5">
        <v>1943.3528050043233</v>
      </c>
      <c r="AC5262" s="5">
        <v>1420.6700496089113</v>
      </c>
      <c r="AD5262" s="5">
        <v>260.11217353736868</v>
      </c>
      <c r="AE5262" s="5">
        <v>607.66986068318772</v>
      </c>
      <c r="AF5262" s="5">
        <v>8392.3586023694788</v>
      </c>
      <c r="AG5262" s="5">
        <v>3497.6581598907178</v>
      </c>
      <c r="AH5262" s="5">
        <v>430.08289291041422</v>
      </c>
      <c r="AI5262" s="5">
        <v>1054.2733128820355</v>
      </c>
      <c r="AJ5262" s="5">
        <v>1321.670084749489</v>
      </c>
      <c r="AK5262" s="5">
        <v>19.54729170059176</v>
      </c>
      <c r="AL5262" s="5">
        <v>46.226713213434572</v>
      </c>
      <c r="AM5262" s="5">
        <v>8.9383515537977711</v>
      </c>
      <c r="AP5262" s="4">
        <v>990561.8896484375</v>
      </c>
      <c r="AQ5262" s="4">
        <v>52655.652353764148</v>
      </c>
      <c r="AR5262" s="6">
        <v>937906.23729467334</v>
      </c>
    </row>
    <row r="5263" spans="1:44" hidden="1" x14ac:dyDescent="0.25">
      <c r="A5263" s="3">
        <v>40853.125341550927</v>
      </c>
      <c r="B5263">
        <v>2011</v>
      </c>
      <c r="C5263">
        <v>11</v>
      </c>
      <c r="D5263">
        <v>6</v>
      </c>
      <c r="E5263">
        <v>3</v>
      </c>
      <c r="F5263" s="4">
        <v>297249.57997457765</v>
      </c>
      <c r="G5263" s="4">
        <v>90150.354400691605</v>
      </c>
      <c r="H5263" s="4">
        <v>17024.693207532277</v>
      </c>
      <c r="I5263" s="4">
        <v>160020.55971125062</v>
      </c>
      <c r="J5263" s="4">
        <v>35888.704292476643</v>
      </c>
      <c r="K5263" s="4">
        <v>34017.552121996108</v>
      </c>
      <c r="L5263" s="4">
        <v>24470.175132467379</v>
      </c>
      <c r="M5263" s="4">
        <v>4545.3653787721032</v>
      </c>
      <c r="N5263" s="4">
        <v>9881.1590892964687</v>
      </c>
      <c r="O5263" s="4">
        <v>145177.58212999834</v>
      </c>
      <c r="P5263" s="4">
        <v>61347.684170893728</v>
      </c>
      <c r="Q5263" s="4">
        <v>6994.2366546017565</v>
      </c>
      <c r="R5263" s="4">
        <v>18646.694176850935</v>
      </c>
      <c r="S5263" s="4">
        <v>23829.368321732658</v>
      </c>
      <c r="T5263" s="4">
        <v>352.43259191573304</v>
      </c>
      <c r="U5263" s="4">
        <v>833.45563176216399</v>
      </c>
      <c r="V5263" s="4">
        <v>155.19316582326033</v>
      </c>
      <c r="W5263" s="5">
        <v>16706.98657610537</v>
      </c>
      <c r="X5263" s="5">
        <v>5066.9230918082694</v>
      </c>
      <c r="Y5263" s="5">
        <v>956.87711620948335</v>
      </c>
      <c r="Z5263" s="5">
        <v>8993.9953598096945</v>
      </c>
      <c r="AA5263" s="5">
        <v>2017.1335512046905</v>
      </c>
      <c r="AB5263" s="5">
        <v>1911.9649780590451</v>
      </c>
      <c r="AC5263" s="5">
        <v>1375.3522796837749</v>
      </c>
      <c r="AD5263" s="5">
        <v>255.47339166344446</v>
      </c>
      <c r="AE5263" s="5">
        <v>555.37300431292977</v>
      </c>
      <c r="AF5263" s="5">
        <v>8159.7421130242037</v>
      </c>
      <c r="AG5263" s="5">
        <v>3448.0618475758029</v>
      </c>
      <c r="AH5263" s="5">
        <v>393.1128108188733</v>
      </c>
      <c r="AI5263" s="5">
        <v>1048.0420841234979</v>
      </c>
      <c r="AJ5263" s="5">
        <v>1321.670084749489</v>
      </c>
      <c r="AK5263" s="5">
        <v>19.54729170059176</v>
      </c>
      <c r="AL5263" s="5">
        <v>46.226713213434572</v>
      </c>
      <c r="AM5263" s="5">
        <v>8.7226704856378809</v>
      </c>
      <c r="AP5263" s="4">
        <v>982869.9951171875</v>
      </c>
      <c r="AQ5263" s="4">
        <v>52285.204964548233</v>
      </c>
      <c r="AR5263" s="6">
        <v>930584.79015263927</v>
      </c>
    </row>
    <row r="5264" spans="1:44" hidden="1" x14ac:dyDescent="0.25">
      <c r="A5264" s="3">
        <v>40853.167008275464</v>
      </c>
      <c r="B5264">
        <v>2011</v>
      </c>
      <c r="C5264">
        <v>11</v>
      </c>
      <c r="D5264">
        <v>6</v>
      </c>
      <c r="E5264">
        <v>4</v>
      </c>
      <c r="F5264" s="4">
        <v>311189.0109396528</v>
      </c>
      <c r="G5264" s="4">
        <v>90811.734290579625</v>
      </c>
      <c r="H5264" s="4">
        <v>16900.022963345862</v>
      </c>
      <c r="I5264" s="4">
        <v>159788.09472483024</v>
      </c>
      <c r="J5264" s="4">
        <v>35710.135660788837</v>
      </c>
      <c r="K5264" s="4">
        <v>33428.931741749133</v>
      </c>
      <c r="L5264" s="4">
        <v>24396.108846183379</v>
      </c>
      <c r="M5264" s="4">
        <v>4493.0763600807868</v>
      </c>
      <c r="N5264" s="4">
        <v>9641.2898587950949</v>
      </c>
      <c r="O5264" s="4">
        <v>142329.13578269293</v>
      </c>
      <c r="P5264" s="4">
        <v>60389.836550004067</v>
      </c>
      <c r="Q5264" s="4">
        <v>6543.6453325620514</v>
      </c>
      <c r="R5264" s="4">
        <v>19054.894294787318</v>
      </c>
      <c r="S5264" s="4">
        <v>23829.368321732658</v>
      </c>
      <c r="T5264" s="4">
        <v>352.43259191573304</v>
      </c>
      <c r="U5264" s="4">
        <v>833.45563176216399</v>
      </c>
      <c r="V5264" s="4">
        <v>154.67376519765625</v>
      </c>
      <c r="W5264" s="5">
        <v>17462.357524776264</v>
      </c>
      <c r="X5264" s="5">
        <v>5095.8964355415774</v>
      </c>
      <c r="Y5264" s="5">
        <v>948.34403783012817</v>
      </c>
      <c r="Z5264" s="5">
        <v>8966.501837138796</v>
      </c>
      <c r="AA5264" s="5">
        <v>2003.872676236261</v>
      </c>
      <c r="AB5264" s="5">
        <v>1875.8630196583906</v>
      </c>
      <c r="AC5264" s="5">
        <v>1368.9865641432486</v>
      </c>
      <c r="AD5264" s="5">
        <v>252.1287803477943</v>
      </c>
      <c r="AE5264" s="5">
        <v>541.02055212652965</v>
      </c>
      <c r="AF5264" s="5">
        <v>7986.7931316886725</v>
      </c>
      <c r="AG5264" s="5">
        <v>3388.7729952760933</v>
      </c>
      <c r="AH5264" s="5">
        <v>367.19636714514735</v>
      </c>
      <c r="AI5264" s="5">
        <v>1069.2645468670573</v>
      </c>
      <c r="AJ5264" s="5">
        <v>1321.670084749489</v>
      </c>
      <c r="AK5264" s="5">
        <v>19.54729170059176</v>
      </c>
      <c r="AL5264" s="5">
        <v>46.226713213434572</v>
      </c>
      <c r="AM5264" s="5">
        <v>8.6795114629178016</v>
      </c>
      <c r="AP5264" s="4">
        <v>992568.9697265625</v>
      </c>
      <c r="AQ5264" s="4">
        <v>52723.122069902398</v>
      </c>
      <c r="AR5264" s="6">
        <v>939845.84765666013</v>
      </c>
    </row>
    <row r="5265" spans="1:44" hidden="1" x14ac:dyDescent="0.25">
      <c r="A5265" s="3">
        <v>40853.208675000002</v>
      </c>
      <c r="B5265">
        <v>2011</v>
      </c>
      <c r="C5265">
        <v>11</v>
      </c>
      <c r="D5265">
        <v>6</v>
      </c>
      <c r="E5265">
        <v>5</v>
      </c>
      <c r="F5265" s="4">
        <v>317202.87972744234</v>
      </c>
      <c r="G5265" s="4">
        <v>93119.102477913417</v>
      </c>
      <c r="H5265" s="4">
        <v>17288.415068579267</v>
      </c>
      <c r="I5265" s="4">
        <v>166832.64000424466</v>
      </c>
      <c r="J5265" s="4">
        <v>36731.28427932175</v>
      </c>
      <c r="K5265" s="4">
        <v>34634.01124497124</v>
      </c>
      <c r="L5265" s="4">
        <v>25393.16349481585</v>
      </c>
      <c r="M5265" s="4">
        <v>4579.6537393143344</v>
      </c>
      <c r="N5265" s="4">
        <v>9982.45833857457</v>
      </c>
      <c r="O5265" s="4">
        <v>143117.26246282991</v>
      </c>
      <c r="P5265" s="4">
        <v>61269.376581657467</v>
      </c>
      <c r="Q5265" s="4">
        <v>6632.0177984668453</v>
      </c>
      <c r="R5265" s="4">
        <v>20091.993303368603</v>
      </c>
      <c r="S5265" s="4">
        <v>23829.368321732658</v>
      </c>
      <c r="T5265" s="4">
        <v>352.43259191573304</v>
      </c>
      <c r="U5265" s="4">
        <v>833.45563176216399</v>
      </c>
      <c r="V5265" s="4">
        <v>160.48030050323766</v>
      </c>
      <c r="W5265" s="5">
        <v>17952.452490320451</v>
      </c>
      <c r="X5265" s="5">
        <v>5270.1799700319552</v>
      </c>
      <c r="Y5265" s="5">
        <v>978.45722717995341</v>
      </c>
      <c r="Z5265" s="5">
        <v>9442.0802424128324</v>
      </c>
      <c r="AA5265" s="5">
        <v>2078.8482011877832</v>
      </c>
      <c r="AB5265" s="5">
        <v>1960.1506832435587</v>
      </c>
      <c r="AC5265" s="5">
        <v>1437.1545479389363</v>
      </c>
      <c r="AD5265" s="5">
        <v>259.19063612475202</v>
      </c>
      <c r="AE5265" s="5">
        <v>564.96841773268159</v>
      </c>
      <c r="AF5265" s="5">
        <v>8099.8818709223624</v>
      </c>
      <c r="AG5265" s="5">
        <v>3467.6090366483481</v>
      </c>
      <c r="AH5265" s="5">
        <v>375.34648028491807</v>
      </c>
      <c r="AI5265" s="5">
        <v>1137.1288795501941</v>
      </c>
      <c r="AJ5265" s="5">
        <v>1321.670084749489</v>
      </c>
      <c r="AK5265" s="5">
        <v>19.54729170059176</v>
      </c>
      <c r="AL5265" s="5">
        <v>46.226713213434572</v>
      </c>
      <c r="AM5265" s="5">
        <v>9.0825624688282947</v>
      </c>
      <c r="AP5265" s="4">
        <v>1016469.970703125</v>
      </c>
      <c r="AQ5265" s="4">
        <v>54419.97533571106</v>
      </c>
      <c r="AR5265" s="6">
        <v>962049.99536741397</v>
      </c>
    </row>
    <row r="5266" spans="1:44" hidden="1" x14ac:dyDescent="0.25">
      <c r="A5266" s="3">
        <v>40853.250341724539</v>
      </c>
      <c r="B5266">
        <v>2011</v>
      </c>
      <c r="C5266">
        <v>11</v>
      </c>
      <c r="D5266">
        <v>6</v>
      </c>
      <c r="E5266">
        <v>6</v>
      </c>
      <c r="F5266" s="4">
        <v>375846.88576404093</v>
      </c>
      <c r="G5266" s="4">
        <v>92075.836028469203</v>
      </c>
      <c r="H5266" s="4">
        <v>17012.986041362525</v>
      </c>
      <c r="I5266" s="4">
        <v>163790.10829328679</v>
      </c>
      <c r="J5266" s="4">
        <v>36104.415880862442</v>
      </c>
      <c r="K5266" s="4">
        <v>34411.31313417825</v>
      </c>
      <c r="L5266" s="4">
        <v>24515.511136055546</v>
      </c>
      <c r="M5266" s="4">
        <v>4703.8865149592093</v>
      </c>
      <c r="N5266" s="4">
        <v>9517.219300427545</v>
      </c>
      <c r="O5266" s="4">
        <v>137761.05101906406</v>
      </c>
      <c r="P5266" s="4">
        <v>58579.250647987188</v>
      </c>
      <c r="Q5266" s="4">
        <v>5556.1531761374681</v>
      </c>
      <c r="R5266" s="4">
        <v>19802.42965238075</v>
      </c>
      <c r="S5266" s="4">
        <v>23829.368321732658</v>
      </c>
      <c r="T5266" s="4">
        <v>352.43259191573304</v>
      </c>
      <c r="U5266" s="4">
        <v>833.45563176216399</v>
      </c>
      <c r="V5266" s="4">
        <v>160.13958462617239</v>
      </c>
      <c r="W5266" s="5">
        <v>21530.440672131073</v>
      </c>
      <c r="X5266" s="5">
        <v>5274.5769621526397</v>
      </c>
      <c r="Y5266" s="5">
        <v>974.59125110142224</v>
      </c>
      <c r="Z5266" s="5">
        <v>9382.7389366862481</v>
      </c>
      <c r="AA5266" s="5">
        <v>2068.2464417514884</v>
      </c>
      <c r="AB5266" s="5">
        <v>1971.2568174655185</v>
      </c>
      <c r="AC5266" s="5">
        <v>1404.3744355864837</v>
      </c>
      <c r="AD5266" s="5">
        <v>269.4627875734185</v>
      </c>
      <c r="AE5266" s="5">
        <v>545.19521984322046</v>
      </c>
      <c r="AF5266" s="5">
        <v>7891.6608018896559</v>
      </c>
      <c r="AG5266" s="5">
        <v>3355.7204501787378</v>
      </c>
      <c r="AH5266" s="5">
        <v>318.28500076811235</v>
      </c>
      <c r="AI5266" s="5">
        <v>1134.3849129624059</v>
      </c>
      <c r="AJ5266" s="5">
        <v>1321.670084749489</v>
      </c>
      <c r="AK5266" s="5">
        <v>19.54729170059176</v>
      </c>
      <c r="AL5266" s="5">
        <v>46.226713213434572</v>
      </c>
      <c r="AM5266" s="5">
        <v>9.1736181850875216</v>
      </c>
      <c r="AP5266" s="4">
        <v>1062369.9951171875</v>
      </c>
      <c r="AQ5266" s="4">
        <v>57517.552397939027</v>
      </c>
      <c r="AR5266" s="6">
        <v>1004852.4427192485</v>
      </c>
    </row>
    <row r="5267" spans="1:44" hidden="1" x14ac:dyDescent="0.25">
      <c r="A5267" s="3">
        <v>40853.292008449076</v>
      </c>
      <c r="B5267">
        <v>2011</v>
      </c>
      <c r="C5267">
        <v>11</v>
      </c>
      <c r="D5267">
        <v>6</v>
      </c>
      <c r="E5267">
        <v>7</v>
      </c>
      <c r="F5267" s="4">
        <v>423751.67305376485</v>
      </c>
      <c r="G5267" s="4">
        <v>89602.721339069481</v>
      </c>
      <c r="H5267" s="4">
        <v>16374.090698005299</v>
      </c>
      <c r="I5267" s="4">
        <v>163739.52088787023</v>
      </c>
      <c r="J5267" s="4">
        <v>36341.782998616385</v>
      </c>
      <c r="K5267" s="4">
        <v>35276.657607800102</v>
      </c>
      <c r="L5267" s="4">
        <v>24560.127538199904</v>
      </c>
      <c r="M5267" s="4">
        <v>4741.3003065617631</v>
      </c>
      <c r="N5267" s="4">
        <v>9529.3576933891964</v>
      </c>
      <c r="O5267" s="4">
        <v>137521.14475615774</v>
      </c>
      <c r="P5267" s="4">
        <v>58155.150809806139</v>
      </c>
      <c r="Q5267" s="4">
        <v>5325.8538762357548</v>
      </c>
      <c r="R5267" s="4">
        <v>19734.931042213309</v>
      </c>
      <c r="S5267" s="4">
        <v>0</v>
      </c>
      <c r="T5267" s="4">
        <v>352.43259191573304</v>
      </c>
      <c r="U5267" s="4">
        <v>0</v>
      </c>
      <c r="V5267" s="4">
        <v>163.3663790510499</v>
      </c>
      <c r="W5267" s="5">
        <v>24340.998377211061</v>
      </c>
      <c r="X5267" s="5">
        <v>5146.9288109011459</v>
      </c>
      <c r="Y5267" s="5">
        <v>940.55490621717252</v>
      </c>
      <c r="Z5267" s="5">
        <v>9405.4694427395971</v>
      </c>
      <c r="AA5267" s="5">
        <v>2087.5322441076055</v>
      </c>
      <c r="AB5267" s="5">
        <v>2026.3496764435104</v>
      </c>
      <c r="AC5267" s="5">
        <v>1410.7744289084387</v>
      </c>
      <c r="AD5267" s="5">
        <v>272.34814729155636</v>
      </c>
      <c r="AE5267" s="5">
        <v>547.38209876334872</v>
      </c>
      <c r="AF5267" s="5">
        <v>7899.4424664304051</v>
      </c>
      <c r="AG5267" s="5">
        <v>3340.5282421347579</v>
      </c>
      <c r="AH5267" s="5">
        <v>305.92587310509498</v>
      </c>
      <c r="AI5267" s="5">
        <v>1133.6071454564808</v>
      </c>
      <c r="AJ5267" s="5">
        <v>0</v>
      </c>
      <c r="AK5267" s="5">
        <v>19.54729170059176</v>
      </c>
      <c r="AL5267" s="5">
        <v>0</v>
      </c>
      <c r="AM5267" s="5">
        <v>9.3840355572305238</v>
      </c>
      <c r="AP5267" s="4">
        <v>1084056.884765625</v>
      </c>
      <c r="AQ5267" s="4">
        <v>58886.773186967999</v>
      </c>
      <c r="AR5267" s="6">
        <v>1025170.1115786571</v>
      </c>
    </row>
    <row r="5268" spans="1:44" hidden="1" x14ac:dyDescent="0.25">
      <c r="A5268" s="3">
        <v>40853.333675173613</v>
      </c>
      <c r="B5268">
        <v>2011</v>
      </c>
      <c r="C5268">
        <v>11</v>
      </c>
      <c r="D5268">
        <v>6</v>
      </c>
      <c r="E5268">
        <v>8</v>
      </c>
      <c r="F5268" s="4">
        <v>434598.65882994939</v>
      </c>
      <c r="G5268" s="4">
        <v>93179.077981399925</v>
      </c>
      <c r="H5268" s="4">
        <v>16620.254213138389</v>
      </c>
      <c r="I5268" s="4">
        <v>169948.82864151386</v>
      </c>
      <c r="J5268" s="4">
        <v>37234.787140954686</v>
      </c>
      <c r="K5268" s="4">
        <v>37158.021448166583</v>
      </c>
      <c r="L5268" s="4">
        <v>24999.506493448294</v>
      </c>
      <c r="M5268" s="4">
        <v>4771.5091880527161</v>
      </c>
      <c r="N5268" s="4">
        <v>9921.3875775281358</v>
      </c>
      <c r="O5268" s="4">
        <v>151371.99846594236</v>
      </c>
      <c r="P5268" s="4">
        <v>59117.510056605184</v>
      </c>
      <c r="Q5268" s="4">
        <v>5432.3317383468602</v>
      </c>
      <c r="R5268" s="4">
        <v>19840.543292585095</v>
      </c>
      <c r="S5268" s="4">
        <v>0</v>
      </c>
      <c r="T5268" s="4">
        <v>352.43259191573304</v>
      </c>
      <c r="U5268" s="4">
        <v>0</v>
      </c>
      <c r="V5268" s="4">
        <v>173.49918517991705</v>
      </c>
      <c r="W5268" s="5">
        <v>24957.170533845961</v>
      </c>
      <c r="X5268" s="5">
        <v>5350.8819968039752</v>
      </c>
      <c r="Y5268" s="5">
        <v>954.43119826899465</v>
      </c>
      <c r="Z5268" s="5">
        <v>9759.4454383560951</v>
      </c>
      <c r="AA5268" s="5">
        <v>2138.2370000176861</v>
      </c>
      <c r="AB5268" s="5">
        <v>2133.8286696026325</v>
      </c>
      <c r="AC5268" s="5">
        <v>1435.6163649899941</v>
      </c>
      <c r="AD5268" s="5">
        <v>274.00767602607738</v>
      </c>
      <c r="AE5268" s="5">
        <v>569.74350167434773</v>
      </c>
      <c r="AF5268" s="5">
        <v>8692.6563232717745</v>
      </c>
      <c r="AG5268" s="5">
        <v>3394.8696114047343</v>
      </c>
      <c r="AH5268" s="5">
        <v>311.95593183685997</v>
      </c>
      <c r="AI5268" s="5">
        <v>1139.3588368871349</v>
      </c>
      <c r="AJ5268" s="5">
        <v>0</v>
      </c>
      <c r="AK5268" s="5">
        <v>19.54729170059176</v>
      </c>
      <c r="AL5268" s="5">
        <v>0</v>
      </c>
      <c r="AM5268" s="5">
        <v>9.9633274609638853</v>
      </c>
      <c r="AP5268" s="4">
        <v>1125862.060546875</v>
      </c>
      <c r="AQ5268" s="4">
        <v>61141.713702147805</v>
      </c>
      <c r="AR5268" s="6">
        <v>1064720.3468447272</v>
      </c>
    </row>
    <row r="5269" spans="1:44" hidden="1" x14ac:dyDescent="0.25">
      <c r="A5269" s="3">
        <v>40853.375341898151</v>
      </c>
      <c r="B5269">
        <v>2011</v>
      </c>
      <c r="C5269">
        <v>11</v>
      </c>
      <c r="D5269">
        <v>6</v>
      </c>
      <c r="E5269">
        <v>9</v>
      </c>
      <c r="F5269" s="4">
        <v>420420.2661911872</v>
      </c>
      <c r="G5269" s="4">
        <v>96694.692891069513</v>
      </c>
      <c r="H5269" s="4">
        <v>17363.423998029673</v>
      </c>
      <c r="I5269" s="4">
        <v>180265.75017326314</v>
      </c>
      <c r="J5269" s="4">
        <v>39117.789595558628</v>
      </c>
      <c r="K5269" s="4">
        <v>39029.762412676013</v>
      </c>
      <c r="L5269" s="4">
        <v>25442.169948832645</v>
      </c>
      <c r="M5269" s="4">
        <v>4944.0381668753962</v>
      </c>
      <c r="N5269" s="4">
        <v>10347.34617581549</v>
      </c>
      <c r="O5269" s="4">
        <v>158118.36013678968</v>
      </c>
      <c r="P5269" s="4">
        <v>60755.41007015272</v>
      </c>
      <c r="Q5269" s="4">
        <v>6316.6148291611626</v>
      </c>
      <c r="R5269" s="4">
        <v>19768.524264405736</v>
      </c>
      <c r="S5269" s="4">
        <v>0</v>
      </c>
      <c r="T5269" s="4">
        <v>352.43259191573304</v>
      </c>
      <c r="U5269" s="4">
        <v>0</v>
      </c>
      <c r="V5269" s="4">
        <v>181.93574580442237</v>
      </c>
      <c r="W5269" s="5">
        <v>24175.307038403018</v>
      </c>
      <c r="X5269" s="5">
        <v>5560.2074343453523</v>
      </c>
      <c r="Y5269" s="5">
        <v>998.44403361719219</v>
      </c>
      <c r="Z5269" s="5">
        <v>10365.770181413867</v>
      </c>
      <c r="AA5269" s="5">
        <v>2249.3791336553322</v>
      </c>
      <c r="AB5269" s="5">
        <v>2244.3173315847698</v>
      </c>
      <c r="AC5269" s="5">
        <v>1462.9938651828784</v>
      </c>
      <c r="AD5269" s="5">
        <v>284.29562108559782</v>
      </c>
      <c r="AE5269" s="5">
        <v>595.0005053258501</v>
      </c>
      <c r="AF5269" s="5">
        <v>9092.2351088026662</v>
      </c>
      <c r="AG5269" s="5">
        <v>3493.6010720807949</v>
      </c>
      <c r="AH5269" s="5">
        <v>363.22250666397997</v>
      </c>
      <c r="AI5269" s="5">
        <v>1136.7438304479786</v>
      </c>
      <c r="AJ5269" s="5">
        <v>0</v>
      </c>
      <c r="AK5269" s="5">
        <v>19.54729170059176</v>
      </c>
      <c r="AL5269" s="5">
        <v>0</v>
      </c>
      <c r="AM5269" s="5">
        <v>10.461799465401109</v>
      </c>
      <c r="AP5269" s="4">
        <v>1141170.0439453125</v>
      </c>
      <c r="AQ5269" s="4">
        <v>62051.526753775266</v>
      </c>
      <c r="AR5269" s="6">
        <v>1079118.5171915372</v>
      </c>
    </row>
    <row r="5270" spans="1:44" hidden="1" x14ac:dyDescent="0.25">
      <c r="A5270" s="3">
        <v>40853.417008622688</v>
      </c>
      <c r="B5270">
        <v>2011</v>
      </c>
      <c r="C5270">
        <v>11</v>
      </c>
      <c r="D5270">
        <v>6</v>
      </c>
      <c r="E5270">
        <v>10</v>
      </c>
      <c r="F5270" s="4">
        <v>419813.49096094276</v>
      </c>
      <c r="G5270" s="4">
        <v>96913.635564736396</v>
      </c>
      <c r="H5270" s="4">
        <v>17626.163510237642</v>
      </c>
      <c r="I5270" s="4">
        <v>183081.95334695239</v>
      </c>
      <c r="J5270" s="4">
        <v>39868.447707567379</v>
      </c>
      <c r="K5270" s="4">
        <v>38650.473202211462</v>
      </c>
      <c r="L5270" s="4">
        <v>25221.126805573451</v>
      </c>
      <c r="M5270" s="4">
        <v>4891.2946799815554</v>
      </c>
      <c r="N5270" s="4">
        <v>10443.716875284113</v>
      </c>
      <c r="O5270" s="4">
        <v>164912.29177837094</v>
      </c>
      <c r="P5270" s="4">
        <v>60580.969598840689</v>
      </c>
      <c r="Q5270" s="4">
        <v>6362.9880572480452</v>
      </c>
      <c r="R5270" s="4">
        <v>19140.01076480441</v>
      </c>
      <c r="S5270" s="4">
        <v>0</v>
      </c>
      <c r="T5270" s="4">
        <v>352.43259191573304</v>
      </c>
      <c r="U5270" s="4">
        <v>0</v>
      </c>
      <c r="V5270" s="4">
        <v>182.33657471057163</v>
      </c>
      <c r="W5270" s="5">
        <v>24126.521506795147</v>
      </c>
      <c r="X5270" s="5">
        <v>5569.589741869092</v>
      </c>
      <c r="Y5270" s="5">
        <v>1012.9689068320107</v>
      </c>
      <c r="Z5270" s="5">
        <v>10521.650161410033</v>
      </c>
      <c r="AA5270" s="5">
        <v>2291.2245122409631</v>
      </c>
      <c r="AB5270" s="5">
        <v>2221.2279810886766</v>
      </c>
      <c r="AC5270" s="5">
        <v>1449.4485560896062</v>
      </c>
      <c r="AD5270" s="5">
        <v>281.10084319235636</v>
      </c>
      <c r="AE5270" s="5">
        <v>600.1964330056835</v>
      </c>
      <c r="AF5270" s="5">
        <v>9477.4466280691922</v>
      </c>
      <c r="AG5270" s="5">
        <v>3481.565260285819</v>
      </c>
      <c r="AH5270" s="5">
        <v>365.6785013251469</v>
      </c>
      <c r="AI5270" s="5">
        <v>1099.9691322456954</v>
      </c>
      <c r="AJ5270" s="5">
        <v>0</v>
      </c>
      <c r="AK5270" s="5">
        <v>19.54729170059176</v>
      </c>
      <c r="AL5270" s="5">
        <v>0</v>
      </c>
      <c r="AM5270" s="5">
        <v>10.478813534935304</v>
      </c>
      <c r="AP5270" s="4">
        <v>1150569.9462890625</v>
      </c>
      <c r="AQ5270" s="4">
        <v>62528.614269684942</v>
      </c>
      <c r="AR5270" s="6">
        <v>1088041.3320193775</v>
      </c>
    </row>
    <row r="5271" spans="1:44" hidden="1" x14ac:dyDescent="0.25">
      <c r="A5271" s="3">
        <v>40853.458675347225</v>
      </c>
      <c r="B5271">
        <v>2011</v>
      </c>
      <c r="C5271">
        <v>11</v>
      </c>
      <c r="D5271">
        <v>6</v>
      </c>
      <c r="E5271">
        <v>11</v>
      </c>
      <c r="F5271" s="4">
        <v>385114.85028468585</v>
      </c>
      <c r="G5271" s="4">
        <v>99497.99302374832</v>
      </c>
      <c r="H5271" s="4">
        <v>18410.616322682548</v>
      </c>
      <c r="I5271" s="4">
        <v>191894.67481192862</v>
      </c>
      <c r="J5271" s="4">
        <v>42029.12513941589</v>
      </c>
      <c r="K5271" s="4">
        <v>40416.706481481</v>
      </c>
      <c r="L5271" s="4">
        <v>25867.488047428338</v>
      </c>
      <c r="M5271" s="4">
        <v>4945.9214001899081</v>
      </c>
      <c r="N5271" s="4">
        <v>10832.437158494089</v>
      </c>
      <c r="O5271" s="4">
        <v>171039.14375142803</v>
      </c>
      <c r="P5271" s="4">
        <v>62039.064143425545</v>
      </c>
      <c r="Q5271" s="4">
        <v>6278.1681559555109</v>
      </c>
      <c r="R5271" s="4">
        <v>19553.898570798858</v>
      </c>
      <c r="S5271" s="4">
        <v>0</v>
      </c>
      <c r="T5271" s="4">
        <v>352.43259191573304</v>
      </c>
      <c r="U5271" s="4">
        <v>0</v>
      </c>
      <c r="V5271" s="4">
        <v>185.42834411052388</v>
      </c>
      <c r="W5271" s="5">
        <v>22108.894139452314</v>
      </c>
      <c r="X5271" s="5">
        <v>5712.0378329318655</v>
      </c>
      <c r="Y5271" s="5">
        <v>1056.9272179957982</v>
      </c>
      <c r="Z5271" s="5">
        <v>11016.399518754844</v>
      </c>
      <c r="AA5271" s="5">
        <v>2412.8321143530061</v>
      </c>
      <c r="AB5271" s="5">
        <v>2320.2654595215763</v>
      </c>
      <c r="AC5271" s="5">
        <v>1485.0155855360506</v>
      </c>
      <c r="AD5271" s="5">
        <v>283.93829159799276</v>
      </c>
      <c r="AE5271" s="5">
        <v>621.87476341765716</v>
      </c>
      <c r="AF5271" s="5">
        <v>9819.1132336432274</v>
      </c>
      <c r="AG5271" s="5">
        <v>3561.5741658462603</v>
      </c>
      <c r="AH5271" s="5">
        <v>360.42067722679167</v>
      </c>
      <c r="AI5271" s="5">
        <v>1122.5614208223924</v>
      </c>
      <c r="AJ5271" s="5">
        <v>0</v>
      </c>
      <c r="AK5271" s="5">
        <v>19.54729170059176</v>
      </c>
      <c r="AL5271" s="5">
        <v>0</v>
      </c>
      <c r="AM5271" s="5">
        <v>10.645176698231651</v>
      </c>
      <c r="AP5271" s="4">
        <v>1140369.9951171875</v>
      </c>
      <c r="AQ5271" s="4">
        <v>61912.04688949859</v>
      </c>
      <c r="AR5271" s="6">
        <v>1078457.9482276889</v>
      </c>
    </row>
    <row r="5272" spans="1:44" hidden="1" x14ac:dyDescent="0.25">
      <c r="A5272" s="3">
        <v>40853.500342071762</v>
      </c>
      <c r="B5272">
        <v>2011</v>
      </c>
      <c r="C5272">
        <v>11</v>
      </c>
      <c r="D5272">
        <v>6</v>
      </c>
      <c r="E5272">
        <v>12</v>
      </c>
      <c r="F5272" s="4">
        <v>348312.40977538074</v>
      </c>
      <c r="G5272" s="4">
        <v>107024.59432958074</v>
      </c>
      <c r="H5272" s="4">
        <v>19056.762555533776</v>
      </c>
      <c r="I5272" s="4">
        <v>201385.54768076603</v>
      </c>
      <c r="J5272" s="4">
        <v>44607.011481160771</v>
      </c>
      <c r="K5272" s="4">
        <v>42661.323502576306</v>
      </c>
      <c r="L5272" s="4">
        <v>26788.159470341205</v>
      </c>
      <c r="M5272" s="4">
        <v>5204.284194949435</v>
      </c>
      <c r="N5272" s="4">
        <v>11061.848462149414</v>
      </c>
      <c r="O5272" s="4">
        <v>177872.08279170128</v>
      </c>
      <c r="P5272" s="4">
        <v>63647.500916014644</v>
      </c>
      <c r="Q5272" s="4">
        <v>6452.2639668736283</v>
      </c>
      <c r="R5272" s="4">
        <v>20202.176048188154</v>
      </c>
      <c r="S5272" s="4">
        <v>0</v>
      </c>
      <c r="T5272" s="4">
        <v>352.43259191573304</v>
      </c>
      <c r="U5272" s="4">
        <v>0</v>
      </c>
      <c r="V5272" s="4">
        <v>190.43517807685211</v>
      </c>
      <c r="W5272" s="5">
        <v>19979.263927209286</v>
      </c>
      <c r="X5272" s="5">
        <v>6138.950427267655</v>
      </c>
      <c r="Y5272" s="5">
        <v>1093.0994073415295</v>
      </c>
      <c r="Z5272" s="5">
        <v>11551.512077431598</v>
      </c>
      <c r="AA5272" s="5">
        <v>2558.6663879156408</v>
      </c>
      <c r="AB5272" s="5">
        <v>2447.0613673847729</v>
      </c>
      <c r="AC5272" s="5">
        <v>1536.5737572406965</v>
      </c>
      <c r="AD5272" s="5">
        <v>298.51869920498018</v>
      </c>
      <c r="AE5272" s="5">
        <v>634.50966358218591</v>
      </c>
      <c r="AF5272" s="5">
        <v>10202.775404039039</v>
      </c>
      <c r="AG5272" s="5">
        <v>3650.8323660601091</v>
      </c>
      <c r="AH5272" s="5">
        <v>370.10304859744406</v>
      </c>
      <c r="AI5272" s="5">
        <v>1158.8005360790505</v>
      </c>
      <c r="AJ5272" s="5">
        <v>0</v>
      </c>
      <c r="AK5272" s="5">
        <v>19.54729170059176</v>
      </c>
      <c r="AL5272" s="5">
        <v>0</v>
      </c>
      <c r="AM5272" s="5">
        <v>10.923396861674075</v>
      </c>
      <c r="AP5272" s="4">
        <v>1136469.970703125</v>
      </c>
      <c r="AQ5272" s="4">
        <v>61651.137757916251</v>
      </c>
      <c r="AR5272" s="6">
        <v>1074818.8329452088</v>
      </c>
    </row>
    <row r="5273" spans="1:44" hidden="1" x14ac:dyDescent="0.25">
      <c r="A5273" s="3">
        <v>40853.542008796299</v>
      </c>
      <c r="B5273">
        <v>2011</v>
      </c>
      <c r="C5273">
        <v>11</v>
      </c>
      <c r="D5273">
        <v>6</v>
      </c>
      <c r="E5273">
        <v>13</v>
      </c>
      <c r="F5273" s="4">
        <v>314604.75721647294</v>
      </c>
      <c r="G5273" s="4">
        <v>103786.88933363066</v>
      </c>
      <c r="H5273" s="4">
        <v>20186.354051095019</v>
      </c>
      <c r="I5273" s="4">
        <v>213944.36253322419</v>
      </c>
      <c r="J5273" s="4">
        <v>47169.044311912236</v>
      </c>
      <c r="K5273" s="4">
        <v>46057.460895016535</v>
      </c>
      <c r="L5273" s="4">
        <v>27675.255053346718</v>
      </c>
      <c r="M5273" s="4">
        <v>5489.272850510828</v>
      </c>
      <c r="N5273" s="4">
        <v>11570.142472625157</v>
      </c>
      <c r="O5273" s="4">
        <v>186887.55759016777</v>
      </c>
      <c r="P5273" s="4">
        <v>66303.615229788411</v>
      </c>
      <c r="Q5273" s="4">
        <v>6755.385292518924</v>
      </c>
      <c r="R5273" s="4">
        <v>20960.671201422538</v>
      </c>
      <c r="S5273" s="4">
        <v>0</v>
      </c>
      <c r="T5273" s="4">
        <v>352.43259191573304</v>
      </c>
      <c r="U5273" s="4">
        <v>0</v>
      </c>
      <c r="V5273" s="4">
        <v>199.22487797273931</v>
      </c>
      <c r="W5273" s="5">
        <v>18028.625207470319</v>
      </c>
      <c r="X5273" s="5">
        <v>5947.5735389396459</v>
      </c>
      <c r="Y5273" s="5">
        <v>1156.7918257576698</v>
      </c>
      <c r="Z5273" s="5">
        <v>12260.217428017622</v>
      </c>
      <c r="AA5273" s="5">
        <v>2703.0520098235124</v>
      </c>
      <c r="AB5273" s="5">
        <v>2639.3520168947261</v>
      </c>
      <c r="AC5273" s="5">
        <v>1585.9480488866927</v>
      </c>
      <c r="AD5273" s="5">
        <v>314.56626326634625</v>
      </c>
      <c r="AE5273" s="5">
        <v>663.03435485708144</v>
      </c>
      <c r="AF5273" s="5">
        <v>10709.710055065369</v>
      </c>
      <c r="AG5273" s="5">
        <v>3799.5707358476843</v>
      </c>
      <c r="AH5273" s="5">
        <v>387.12164001728542</v>
      </c>
      <c r="AI5273" s="5">
        <v>1201.1645613084099</v>
      </c>
      <c r="AJ5273" s="5">
        <v>0</v>
      </c>
      <c r="AK5273" s="5">
        <v>19.54729170059176</v>
      </c>
      <c r="AL5273" s="5">
        <v>0</v>
      </c>
      <c r="AM5273" s="5">
        <v>11.41670802677379</v>
      </c>
      <c r="AP5273" s="4">
        <v>1133370.1171875</v>
      </c>
      <c r="AQ5273" s="4">
        <v>61427.691685879734</v>
      </c>
      <c r="AR5273" s="6">
        <v>1071942.4255016202</v>
      </c>
    </row>
    <row r="5274" spans="1:44" hidden="1" x14ac:dyDescent="0.25">
      <c r="A5274" s="3">
        <v>40853.583675520837</v>
      </c>
      <c r="B5274">
        <v>2011</v>
      </c>
      <c r="C5274">
        <v>11</v>
      </c>
      <c r="D5274">
        <v>6</v>
      </c>
      <c r="E5274">
        <v>14</v>
      </c>
      <c r="F5274" s="4">
        <v>287810.59386394103</v>
      </c>
      <c r="G5274" s="4">
        <v>105491.87734135705</v>
      </c>
      <c r="H5274" s="4">
        <v>21002.333593697556</v>
      </c>
      <c r="I5274" s="4">
        <v>219796.38299091728</v>
      </c>
      <c r="J5274" s="4">
        <v>48896.915837106644</v>
      </c>
      <c r="K5274" s="4">
        <v>47195.402052364232</v>
      </c>
      <c r="L5274" s="4">
        <v>28836.765331511597</v>
      </c>
      <c r="M5274" s="4">
        <v>5478.1191871532801</v>
      </c>
      <c r="N5274" s="4">
        <v>11609.352537897446</v>
      </c>
      <c r="O5274" s="4">
        <v>178978.42287456137</v>
      </c>
      <c r="P5274" s="4">
        <v>68480.784684699916</v>
      </c>
      <c r="Q5274" s="4">
        <v>6940.4904774300421</v>
      </c>
      <c r="R5274" s="4">
        <v>21150.166733225575</v>
      </c>
      <c r="S5274" s="4">
        <v>0</v>
      </c>
      <c r="T5274" s="4">
        <v>352.43259191573304</v>
      </c>
      <c r="U5274" s="4">
        <v>0</v>
      </c>
      <c r="V5274" s="4">
        <v>200.92760312550757</v>
      </c>
      <c r="W5274" s="5">
        <v>16507.543545135515</v>
      </c>
      <c r="X5274" s="5">
        <v>6050.5478116409349</v>
      </c>
      <c r="Y5274" s="5">
        <v>1204.6010249064068</v>
      </c>
      <c r="Z5274" s="5">
        <v>12606.549031343457</v>
      </c>
      <c r="AA5274" s="5">
        <v>2804.5109687152217</v>
      </c>
      <c r="AB5274" s="5">
        <v>2706.919658690123</v>
      </c>
      <c r="AC5274" s="5">
        <v>1653.9494013059734</v>
      </c>
      <c r="AD5274" s="5">
        <v>314.20070336300745</v>
      </c>
      <c r="AE5274" s="5">
        <v>665.86114839389131</v>
      </c>
      <c r="AF5274" s="5">
        <v>10265.41125389638</v>
      </c>
      <c r="AG5274" s="5">
        <v>3927.7551253799211</v>
      </c>
      <c r="AH5274" s="5">
        <v>398.0758569121212</v>
      </c>
      <c r="AI5274" s="5">
        <v>1213.080080369273</v>
      </c>
      <c r="AJ5274" s="5">
        <v>0</v>
      </c>
      <c r="AK5274" s="5">
        <v>19.54729170059176</v>
      </c>
      <c r="AL5274" s="5">
        <v>0</v>
      </c>
      <c r="AM5274" s="5">
        <v>11.524319218013256</v>
      </c>
      <c r="AP5274" s="4">
        <v>1112571.044921875</v>
      </c>
      <c r="AQ5274" s="4">
        <v>60350.077220970838</v>
      </c>
      <c r="AR5274" s="6">
        <v>1052220.9677009042</v>
      </c>
    </row>
    <row r="5275" spans="1:44" hidden="1" x14ac:dyDescent="0.25">
      <c r="A5275" s="3">
        <v>40853.625342245374</v>
      </c>
      <c r="B5275">
        <v>2011</v>
      </c>
      <c r="C5275">
        <v>11</v>
      </c>
      <c r="D5275">
        <v>6</v>
      </c>
      <c r="E5275">
        <v>15</v>
      </c>
      <c r="F5275" s="4">
        <v>284144.1721059003</v>
      </c>
      <c r="G5275" s="4">
        <v>102638.39918830324</v>
      </c>
      <c r="H5275" s="4">
        <v>20938.566665505808</v>
      </c>
      <c r="I5275" s="4">
        <v>218206.80354793248</v>
      </c>
      <c r="J5275" s="4">
        <v>48792.192413412144</v>
      </c>
      <c r="K5275" s="4">
        <v>47033.525004456955</v>
      </c>
      <c r="L5275" s="4">
        <v>29434.983530718924</v>
      </c>
      <c r="M5275" s="4">
        <v>5357.0201740037646</v>
      </c>
      <c r="N5275" s="4">
        <v>11441.494132684858</v>
      </c>
      <c r="O5275" s="4">
        <v>172740.02482893853</v>
      </c>
      <c r="P5275" s="4">
        <v>67893.994272535405</v>
      </c>
      <c r="Q5275" s="4">
        <v>6901.0963115724144</v>
      </c>
      <c r="R5275" s="4">
        <v>20650.424542679459</v>
      </c>
      <c r="S5275" s="4">
        <v>0</v>
      </c>
      <c r="T5275" s="4">
        <v>352.43259191573304</v>
      </c>
      <c r="U5275" s="4">
        <v>0</v>
      </c>
      <c r="V5275" s="4">
        <v>196.81920186090068</v>
      </c>
      <c r="W5275" s="5">
        <v>16375.913986867139</v>
      </c>
      <c r="X5275" s="5">
        <v>5915.2985063897622</v>
      </c>
      <c r="Y5275" s="5">
        <v>1206.7401002150852</v>
      </c>
      <c r="Z5275" s="5">
        <v>12575.784397641553</v>
      </c>
      <c r="AA5275" s="5">
        <v>2812.0117342928138</v>
      </c>
      <c r="AB5275" s="5">
        <v>2710.6554896543598</v>
      </c>
      <c r="AC5275" s="5">
        <v>1696.4090972953463</v>
      </c>
      <c r="AD5275" s="5">
        <v>308.73799362213288</v>
      </c>
      <c r="AE5275" s="5">
        <v>659.40090345495992</v>
      </c>
      <c r="AF5275" s="5">
        <v>9955.42427537</v>
      </c>
      <c r="AG5275" s="5">
        <v>3912.8946484868006</v>
      </c>
      <c r="AH5275" s="5">
        <v>397.72682570197679</v>
      </c>
      <c r="AI5275" s="5">
        <v>1190.1337746852446</v>
      </c>
      <c r="AJ5275" s="5">
        <v>0</v>
      </c>
      <c r="AK5275" s="5">
        <v>19.54729170059176</v>
      </c>
      <c r="AL5275" s="5">
        <v>0</v>
      </c>
      <c r="AM5275" s="5">
        <v>11.34316532607505</v>
      </c>
      <c r="AP5275" s="4">
        <v>1096469.970703125</v>
      </c>
      <c r="AQ5275" s="4">
        <v>59748.022190703843</v>
      </c>
      <c r="AR5275" s="6">
        <v>1036721.9485124211</v>
      </c>
    </row>
    <row r="5276" spans="1:44" hidden="1" x14ac:dyDescent="0.25">
      <c r="A5276" s="3">
        <v>40853.667008969911</v>
      </c>
      <c r="B5276">
        <v>2011</v>
      </c>
      <c r="C5276">
        <v>11</v>
      </c>
      <c r="D5276">
        <v>6</v>
      </c>
      <c r="E5276">
        <v>16</v>
      </c>
      <c r="F5276" s="4">
        <v>328466.87705182587</v>
      </c>
      <c r="G5276" s="4">
        <v>98138.227670817665</v>
      </c>
      <c r="H5276" s="4">
        <v>20302.650295413994</v>
      </c>
      <c r="I5276" s="4">
        <v>208946.09076475693</v>
      </c>
      <c r="J5276" s="4">
        <v>46902.92289572228</v>
      </c>
      <c r="K5276" s="4">
        <v>45016.031151435433</v>
      </c>
      <c r="L5276" s="4">
        <v>27968.396559579316</v>
      </c>
      <c r="M5276" s="4">
        <v>5373.6942181614731</v>
      </c>
      <c r="N5276" s="4">
        <v>11064.88558720698</v>
      </c>
      <c r="O5276" s="4">
        <v>167829.6831544094</v>
      </c>
      <c r="P5276" s="4">
        <v>65773.309023817026</v>
      </c>
      <c r="Q5276" s="4">
        <v>6668.8224124420049</v>
      </c>
      <c r="R5276" s="4">
        <v>20394.166519008475</v>
      </c>
      <c r="S5276" s="4">
        <v>0</v>
      </c>
      <c r="T5276" s="4">
        <v>352.43259191573304</v>
      </c>
      <c r="U5276" s="4">
        <v>0</v>
      </c>
      <c r="V5276" s="4">
        <v>193.28079939693478</v>
      </c>
      <c r="W5276" s="5">
        <v>18980.492029524896</v>
      </c>
      <c r="X5276" s="5">
        <v>5670.92750665314</v>
      </c>
      <c r="Y5276" s="5">
        <v>1173.1907203828498</v>
      </c>
      <c r="Z5276" s="5">
        <v>12073.97118990208</v>
      </c>
      <c r="AA5276" s="5">
        <v>2710.2901886914287</v>
      </c>
      <c r="AB5276" s="5">
        <v>2601.2559565811325</v>
      </c>
      <c r="AC5276" s="5">
        <v>1616.1566509914119</v>
      </c>
      <c r="AD5276" s="5">
        <v>310.51946909345418</v>
      </c>
      <c r="AE5276" s="5">
        <v>639.38554346973092</v>
      </c>
      <c r="AF5276" s="5">
        <v>9698.0553778253452</v>
      </c>
      <c r="AG5276" s="5">
        <v>3800.717377920153</v>
      </c>
      <c r="AH5276" s="5">
        <v>385.35858404286199</v>
      </c>
      <c r="AI5276" s="5">
        <v>1178.4789947077925</v>
      </c>
      <c r="AJ5276" s="5">
        <v>0</v>
      </c>
      <c r="AK5276" s="5">
        <v>19.54729170059176</v>
      </c>
      <c r="AL5276" s="5">
        <v>0</v>
      </c>
      <c r="AM5276" s="5">
        <v>11.168750728661418</v>
      </c>
      <c r="AP5276" s="4">
        <v>1114260.986328125</v>
      </c>
      <c r="AQ5276" s="4">
        <v>60869.515632215538</v>
      </c>
      <c r="AR5276" s="6">
        <v>1053391.4706959096</v>
      </c>
    </row>
    <row r="5277" spans="1:44" hidden="1" x14ac:dyDescent="0.25">
      <c r="A5277" s="3">
        <v>40853.708675694441</v>
      </c>
      <c r="B5277">
        <v>2011</v>
      </c>
      <c r="C5277">
        <v>11</v>
      </c>
      <c r="D5277">
        <v>6</v>
      </c>
      <c r="E5277">
        <v>17</v>
      </c>
      <c r="F5277" s="4">
        <v>359707.60174414131</v>
      </c>
      <c r="G5277" s="4">
        <v>104308.18082422437</v>
      </c>
      <c r="H5277" s="4">
        <v>22064.062142506318</v>
      </c>
      <c r="I5277" s="4">
        <v>216543.30310505486</v>
      </c>
      <c r="J5277" s="4">
        <v>48841.613422662056</v>
      </c>
      <c r="K5277" s="4">
        <v>45951.052472403564</v>
      </c>
      <c r="L5277" s="4">
        <v>28113.816044442377</v>
      </c>
      <c r="M5277" s="4">
        <v>5193.1337001001921</v>
      </c>
      <c r="N5277" s="4">
        <v>11573.212758749827</v>
      </c>
      <c r="O5277" s="4">
        <v>170901.79213419365</v>
      </c>
      <c r="P5277" s="4">
        <v>68615.597202631499</v>
      </c>
      <c r="Q5277" s="4">
        <v>6036.3801357965895</v>
      </c>
      <c r="R5277" s="4">
        <v>21810.369572828746</v>
      </c>
      <c r="S5277" s="4">
        <v>0</v>
      </c>
      <c r="T5277" s="4">
        <v>352.43259191573304</v>
      </c>
      <c r="U5277" s="4">
        <v>0</v>
      </c>
      <c r="V5277" s="4">
        <v>212.2005680224041</v>
      </c>
      <c r="W5277" s="5">
        <v>20914.252405254902</v>
      </c>
      <c r="X5277" s="5">
        <v>6064.7248240322442</v>
      </c>
      <c r="Y5277" s="5">
        <v>1282.8568606727317</v>
      </c>
      <c r="Z5277" s="5">
        <v>12590.340809722678</v>
      </c>
      <c r="AA5277" s="5">
        <v>2839.7671498975415</v>
      </c>
      <c r="AB5277" s="5">
        <v>2671.7030861597946</v>
      </c>
      <c r="AC5277" s="5">
        <v>1634.6038893184152</v>
      </c>
      <c r="AD5277" s="5">
        <v>301.94110008101796</v>
      </c>
      <c r="AE5277" s="5">
        <v>672.89401614697067</v>
      </c>
      <c r="AF5277" s="5">
        <v>9936.6352000181178</v>
      </c>
      <c r="AG5277" s="5">
        <v>3989.47342751427</v>
      </c>
      <c r="AH5277" s="5">
        <v>350.96944618900585</v>
      </c>
      <c r="AI5277" s="5">
        <v>1268.1065734676579</v>
      </c>
      <c r="AJ5277" s="5">
        <v>0</v>
      </c>
      <c r="AK5277" s="5">
        <v>19.54729170059176</v>
      </c>
      <c r="AL5277" s="5">
        <v>0</v>
      </c>
      <c r="AM5277" s="5">
        <v>12.337843900546105</v>
      </c>
      <c r="AP5277" s="4">
        <v>1174774.90234375</v>
      </c>
      <c r="AQ5277" s="4">
        <v>64550.153924076476</v>
      </c>
      <c r="AR5277" s="6">
        <v>1110224.7484196734</v>
      </c>
    </row>
    <row r="5278" spans="1:44" hidden="1" x14ac:dyDescent="0.25">
      <c r="A5278" s="3">
        <v>40853.750342418978</v>
      </c>
      <c r="B5278">
        <v>2011</v>
      </c>
      <c r="C5278">
        <v>11</v>
      </c>
      <c r="D5278">
        <v>6</v>
      </c>
      <c r="E5278">
        <v>18</v>
      </c>
      <c r="F5278" s="4">
        <v>421774.38234208018</v>
      </c>
      <c r="G5278" s="4">
        <v>107031.56852693118</v>
      </c>
      <c r="H5278" s="4">
        <v>22250.326723174563</v>
      </c>
      <c r="I5278" s="4">
        <v>206572.55042456463</v>
      </c>
      <c r="J5278" s="4">
        <v>47138.244391462053</v>
      </c>
      <c r="K5278" s="4">
        <v>44457.242588136149</v>
      </c>
      <c r="L5278" s="4">
        <v>28539.988957063157</v>
      </c>
      <c r="M5278" s="4">
        <v>5187.114805814932</v>
      </c>
      <c r="N5278" s="4">
        <v>10994.16763078783</v>
      </c>
      <c r="O5278" s="4">
        <v>166981.2460163892</v>
      </c>
      <c r="P5278" s="4">
        <v>67014.13442967851</v>
      </c>
      <c r="Q5278" s="4">
        <v>5614.265369627441</v>
      </c>
      <c r="R5278" s="4">
        <v>22645.552092026206</v>
      </c>
      <c r="S5278" s="4">
        <v>23829.368321732658</v>
      </c>
      <c r="T5278" s="4">
        <v>352.43259191573304</v>
      </c>
      <c r="U5278" s="4">
        <v>833.45563176216399</v>
      </c>
      <c r="V5278" s="4">
        <v>217.0762054745212</v>
      </c>
      <c r="W5278" s="5">
        <v>24673.423776593299</v>
      </c>
      <c r="X5278" s="5">
        <v>6261.2509395997622</v>
      </c>
      <c r="Y5278" s="5">
        <v>1301.6241938641135</v>
      </c>
      <c r="Z5278" s="5">
        <v>12084.309267278279</v>
      </c>
      <c r="AA5278" s="5">
        <v>2757.5450967334095</v>
      </c>
      <c r="AB5278" s="5">
        <v>2600.7088913860202</v>
      </c>
      <c r="AC5278" s="5">
        <v>1669.563803772671</v>
      </c>
      <c r="AD5278" s="5">
        <v>303.44157241373637</v>
      </c>
      <c r="AE5278" s="5">
        <v>643.14896395325491</v>
      </c>
      <c r="AF5278" s="5">
        <v>9768.2534032245367</v>
      </c>
      <c r="AG5278" s="5">
        <v>3920.2668702244787</v>
      </c>
      <c r="AH5278" s="5">
        <v>328.42949799336282</v>
      </c>
      <c r="AI5278" s="5">
        <v>1324.7445241193257</v>
      </c>
      <c r="AJ5278" s="5">
        <v>1321.670084749489</v>
      </c>
      <c r="AK5278" s="5">
        <v>19.54729170059176</v>
      </c>
      <c r="AL5278" s="5">
        <v>46.226713213434572</v>
      </c>
      <c r="AM5278" s="5">
        <v>12.698763684380689</v>
      </c>
      <c r="AP5278" s="4">
        <v>1250469.970703125</v>
      </c>
      <c r="AQ5278" s="4">
        <v>69036.853654504142</v>
      </c>
      <c r="AR5278" s="6">
        <v>1181433.1170486209</v>
      </c>
    </row>
    <row r="5279" spans="1:44" hidden="1" x14ac:dyDescent="0.25">
      <c r="A5279" s="3">
        <v>40853.792009143515</v>
      </c>
      <c r="B5279">
        <v>2011</v>
      </c>
      <c r="C5279">
        <v>11</v>
      </c>
      <c r="D5279">
        <v>6</v>
      </c>
      <c r="E5279">
        <v>19</v>
      </c>
      <c r="F5279" s="4">
        <v>432316.80912238912</v>
      </c>
      <c r="G5279" s="4">
        <v>102393.20409150518</v>
      </c>
      <c r="H5279" s="4">
        <v>21674.908922135444</v>
      </c>
      <c r="I5279" s="4">
        <v>198822.03935724954</v>
      </c>
      <c r="J5279" s="4">
        <v>46247.086371817699</v>
      </c>
      <c r="K5279" s="4">
        <v>42405.671895311651</v>
      </c>
      <c r="L5279" s="4">
        <v>28585.737700056165</v>
      </c>
      <c r="M5279" s="4">
        <v>5117.6887212541551</v>
      </c>
      <c r="N5279" s="4">
        <v>11505.666922352009</v>
      </c>
      <c r="O5279" s="4">
        <v>166023.05330719784</v>
      </c>
      <c r="P5279" s="4">
        <v>66732.635020418806</v>
      </c>
      <c r="Q5279" s="4">
        <v>5547.3572807632781</v>
      </c>
      <c r="R5279" s="4">
        <v>22487.194704772453</v>
      </c>
      <c r="S5279" s="4">
        <v>23829.368321732658</v>
      </c>
      <c r="T5279" s="4">
        <v>352.43259191573304</v>
      </c>
      <c r="U5279" s="4">
        <v>833.45563176216399</v>
      </c>
      <c r="V5279" s="4">
        <v>214.68081995156089</v>
      </c>
      <c r="W5279" s="5">
        <v>25295.943817490108</v>
      </c>
      <c r="X5279" s="5">
        <v>5991.2838995308311</v>
      </c>
      <c r="Y5279" s="5">
        <v>1268.2534353836168</v>
      </c>
      <c r="Z5279" s="5">
        <v>11633.577578141238</v>
      </c>
      <c r="AA5279" s="5">
        <v>2706.0333392054713</v>
      </c>
      <c r="AB5279" s="5">
        <v>2481.2625166814723</v>
      </c>
      <c r="AC5279" s="5">
        <v>1672.6234085369988</v>
      </c>
      <c r="AD5279" s="5">
        <v>299.4488385289655</v>
      </c>
      <c r="AE5279" s="5">
        <v>673.22550941611723</v>
      </c>
      <c r="AF5279" s="5">
        <v>9714.4264119466643</v>
      </c>
      <c r="AG5279" s="5">
        <v>3904.6943136363102</v>
      </c>
      <c r="AH5279" s="5">
        <v>324.5898266009969</v>
      </c>
      <c r="AI5279" s="5">
        <v>1315.7823194976618</v>
      </c>
      <c r="AJ5279" s="5">
        <v>1321.670084749489</v>
      </c>
      <c r="AK5279" s="5">
        <v>19.54729170059176</v>
      </c>
      <c r="AL5279" s="5">
        <v>46.226713213434572</v>
      </c>
      <c r="AM5279" s="5">
        <v>12.561514716976921</v>
      </c>
      <c r="AP5279" s="4">
        <v>1243770.1416015625</v>
      </c>
      <c r="AQ5279" s="4">
        <v>68681.150818976952</v>
      </c>
      <c r="AR5279" s="6">
        <v>1175088.9907825855</v>
      </c>
    </row>
    <row r="5280" spans="1:44" hidden="1" x14ac:dyDescent="0.25">
      <c r="A5280" s="3">
        <v>40853.833675868053</v>
      </c>
      <c r="B5280">
        <v>2011</v>
      </c>
      <c r="C5280">
        <v>11</v>
      </c>
      <c r="D5280">
        <v>6</v>
      </c>
      <c r="E5280">
        <v>20</v>
      </c>
      <c r="F5280" s="4">
        <v>431679.57799255714</v>
      </c>
      <c r="G5280" s="4">
        <v>100023.29982259552</v>
      </c>
      <c r="H5280" s="4">
        <v>20839.027769856948</v>
      </c>
      <c r="I5280" s="4">
        <v>189334.65297664326</v>
      </c>
      <c r="J5280" s="4">
        <v>44615.803880171836</v>
      </c>
      <c r="K5280" s="4">
        <v>40287.354680557444</v>
      </c>
      <c r="L5280" s="4">
        <v>28596.187819181185</v>
      </c>
      <c r="M5280" s="4">
        <v>5093.0673526691135</v>
      </c>
      <c r="N5280" s="4">
        <v>11304.985413689777</v>
      </c>
      <c r="O5280" s="4">
        <v>164963.72412232909</v>
      </c>
      <c r="P5280" s="4">
        <v>67158.543232336757</v>
      </c>
      <c r="Q5280" s="4">
        <v>5424.2101402452226</v>
      </c>
      <c r="R5280" s="4">
        <v>21707.237769507836</v>
      </c>
      <c r="S5280" s="4">
        <v>23829.368321732658</v>
      </c>
      <c r="T5280" s="4">
        <v>352.43259191573304</v>
      </c>
      <c r="U5280" s="4">
        <v>833.45563176216399</v>
      </c>
      <c r="V5280" s="4">
        <v>208.07241231938326</v>
      </c>
      <c r="W5280" s="5">
        <v>25197.239554737047</v>
      </c>
      <c r="X5280" s="5">
        <v>5838.3837808715634</v>
      </c>
      <c r="Y5280" s="5">
        <v>1216.3790032568011</v>
      </c>
      <c r="Z5280" s="5">
        <v>11051.508689039127</v>
      </c>
      <c r="AA5280" s="5">
        <v>2604.2350752929046</v>
      </c>
      <c r="AB5280" s="5">
        <v>2351.5824668688988</v>
      </c>
      <c r="AC5280" s="5">
        <v>1669.1662788008591</v>
      </c>
      <c r="AD5280" s="5">
        <v>297.28355172694023</v>
      </c>
      <c r="AE5280" s="5">
        <v>659.87468519175752</v>
      </c>
      <c r="AF5280" s="5">
        <v>9628.9717801372281</v>
      </c>
      <c r="AG5280" s="5">
        <v>3920.0601284907902</v>
      </c>
      <c r="AH5280" s="5">
        <v>316.61243493281307</v>
      </c>
      <c r="AI5280" s="5">
        <v>1267.0566272638346</v>
      </c>
      <c r="AJ5280" s="5">
        <v>1321.670084749489</v>
      </c>
      <c r="AK5280" s="5">
        <v>19.54729170059176</v>
      </c>
      <c r="AL5280" s="5">
        <v>46.226713213434572</v>
      </c>
      <c r="AM5280" s="5">
        <v>12.145236154845191</v>
      </c>
      <c r="AP5280" s="4">
        <v>1223668.9453125</v>
      </c>
      <c r="AQ5280" s="4">
        <v>67417.943382428944</v>
      </c>
      <c r="AR5280" s="6">
        <v>1156251.001930071</v>
      </c>
    </row>
    <row r="5281" spans="1:44" hidden="1" x14ac:dyDescent="0.25">
      <c r="A5281" s="3">
        <v>40853.87534259259</v>
      </c>
      <c r="B5281">
        <v>2011</v>
      </c>
      <c r="C5281">
        <v>11</v>
      </c>
      <c r="D5281">
        <v>6</v>
      </c>
      <c r="E5281">
        <v>21</v>
      </c>
      <c r="F5281" s="4">
        <v>362371.32157729939</v>
      </c>
      <c r="G5281" s="4">
        <v>101088.47537990108</v>
      </c>
      <c r="H5281" s="4">
        <v>20402.911402194466</v>
      </c>
      <c r="I5281" s="4">
        <v>193561.50942072945</v>
      </c>
      <c r="J5281" s="4">
        <v>44933.34304557398</v>
      </c>
      <c r="K5281" s="4">
        <v>41148.777130429517</v>
      </c>
      <c r="L5281" s="4">
        <v>31346.672740281094</v>
      </c>
      <c r="M5281" s="4">
        <v>5249.5601074857577</v>
      </c>
      <c r="N5281" s="4">
        <v>11828.599583063326</v>
      </c>
      <c r="O5281" s="4">
        <v>173215.15583458403</v>
      </c>
      <c r="P5281" s="4">
        <v>68988.083071220564</v>
      </c>
      <c r="Q5281" s="4">
        <v>5531.4781138850749</v>
      </c>
      <c r="R5281" s="4">
        <v>22099.342746616916</v>
      </c>
      <c r="S5281" s="4">
        <v>23829.368321732658</v>
      </c>
      <c r="T5281" s="4">
        <v>352.43259191573304</v>
      </c>
      <c r="U5281" s="4">
        <v>833.45563176216399</v>
      </c>
      <c r="V5281" s="4">
        <v>206.91734622513977</v>
      </c>
      <c r="W5281" s="5">
        <v>21031.164168555028</v>
      </c>
      <c r="X5281" s="5">
        <v>5866.9331557743662</v>
      </c>
      <c r="Y5281" s="5">
        <v>1184.1361434130545</v>
      </c>
      <c r="Z5281" s="5">
        <v>11233.846717288587</v>
      </c>
      <c r="AA5281" s="5">
        <v>2607.8236824044134</v>
      </c>
      <c r="AB5281" s="5">
        <v>2388.1765350482933</v>
      </c>
      <c r="AC5281" s="5">
        <v>1819.2858575818361</v>
      </c>
      <c r="AD5281" s="5">
        <v>304.67190381587466</v>
      </c>
      <c r="AE5281" s="5">
        <v>686.50360804680861</v>
      </c>
      <c r="AF5281" s="5">
        <v>10052.993054147881</v>
      </c>
      <c r="AG5281" s="5">
        <v>4003.9032184704834</v>
      </c>
      <c r="AH5281" s="5">
        <v>321.03375013651686</v>
      </c>
      <c r="AI5281" s="5">
        <v>1282.5929582347549</v>
      </c>
      <c r="AJ5281" s="5">
        <v>1321.670084749489</v>
      </c>
      <c r="AK5281" s="5">
        <v>19.54729170059176</v>
      </c>
      <c r="AL5281" s="5">
        <v>46.226713213434572</v>
      </c>
      <c r="AM5281" s="5">
        <v>12.008987518219946</v>
      </c>
      <c r="AP5281" s="4">
        <v>1171169.921875</v>
      </c>
      <c r="AQ5281" s="4">
        <v>64182.517830099619</v>
      </c>
      <c r="AR5281" s="6">
        <v>1106987.4040449003</v>
      </c>
    </row>
    <row r="5282" spans="1:44" hidden="1" x14ac:dyDescent="0.25">
      <c r="A5282" s="3">
        <v>40853.917009317127</v>
      </c>
      <c r="B5282">
        <v>2011</v>
      </c>
      <c r="C5282">
        <v>11</v>
      </c>
      <c r="D5282">
        <v>6</v>
      </c>
      <c r="E5282">
        <v>22</v>
      </c>
      <c r="F5282" s="4">
        <v>349811.77713969129</v>
      </c>
      <c r="G5282" s="4">
        <v>97863.309218763156</v>
      </c>
      <c r="H5282" s="4">
        <v>18836.309112963954</v>
      </c>
      <c r="I5282" s="4">
        <v>178785.30702183818</v>
      </c>
      <c r="J5282" s="4">
        <v>41555.873205261196</v>
      </c>
      <c r="K5282" s="4">
        <v>38241.545643265832</v>
      </c>
      <c r="L5282" s="4">
        <v>32116.626407079959</v>
      </c>
      <c r="M5282" s="4">
        <v>5038.1759110593666</v>
      </c>
      <c r="N5282" s="4">
        <v>11389.066573085753</v>
      </c>
      <c r="O5282" s="4">
        <v>165451.92879226003</v>
      </c>
      <c r="P5282" s="4">
        <v>66736.83619741007</v>
      </c>
      <c r="Q5282" s="4">
        <v>5966.6499890046962</v>
      </c>
      <c r="R5282" s="4">
        <v>20370.125991521487</v>
      </c>
      <c r="S5282" s="4">
        <v>23829.368321732658</v>
      </c>
      <c r="T5282" s="4">
        <v>352.43259191573304</v>
      </c>
      <c r="U5282" s="4">
        <v>833.45563176216399</v>
      </c>
      <c r="V5282" s="4">
        <v>187.08454677630198</v>
      </c>
      <c r="W5282" s="5">
        <v>20065.550179598606</v>
      </c>
      <c r="X5282" s="5">
        <v>5613.5363935631722</v>
      </c>
      <c r="Y5282" s="5">
        <v>1080.4693563924138</v>
      </c>
      <c r="Z5282" s="5">
        <v>10255.302376480768</v>
      </c>
      <c r="AA5282" s="5">
        <v>2383.6860664763308</v>
      </c>
      <c r="AB5282" s="5">
        <v>2193.5729532168893</v>
      </c>
      <c r="AC5282" s="5">
        <v>1842.2415163950855</v>
      </c>
      <c r="AD5282" s="5">
        <v>288.99476279392559</v>
      </c>
      <c r="AE5282" s="5">
        <v>653.28814452631377</v>
      </c>
      <c r="AF5282" s="5">
        <v>9490.4865886397274</v>
      </c>
      <c r="AG5282" s="5">
        <v>3828.0910565570621</v>
      </c>
      <c r="AH5282" s="5">
        <v>342.25295596799032</v>
      </c>
      <c r="AI5282" s="5">
        <v>1168.4506124686529</v>
      </c>
      <c r="AJ5282" s="5">
        <v>1321.670084749489</v>
      </c>
      <c r="AK5282" s="5">
        <v>19.54729170059176</v>
      </c>
      <c r="AL5282" s="5">
        <v>46.226713213434572</v>
      </c>
      <c r="AM5282" s="5">
        <v>10.731354992854552</v>
      </c>
      <c r="AP5282" s="4">
        <v>1117969.970703125</v>
      </c>
      <c r="AQ5282" s="4">
        <v>60604.098407733298</v>
      </c>
      <c r="AR5282" s="6">
        <v>1057365.8722953917</v>
      </c>
    </row>
    <row r="5283" spans="1:44" hidden="1" x14ac:dyDescent="0.25">
      <c r="A5283" s="3">
        <v>40853.958676041664</v>
      </c>
      <c r="B5283">
        <v>2011</v>
      </c>
      <c r="C5283">
        <v>11</v>
      </c>
      <c r="D5283">
        <v>6</v>
      </c>
      <c r="E5283">
        <v>23</v>
      </c>
      <c r="F5283" s="4">
        <v>316258.74684022804</v>
      </c>
      <c r="G5283" s="4">
        <v>94263.16915051984</v>
      </c>
      <c r="H5283" s="4">
        <v>17693.683662543197</v>
      </c>
      <c r="I5283" s="4">
        <v>167063.32371106325</v>
      </c>
      <c r="J5283" s="4">
        <v>39006.03334492362</v>
      </c>
      <c r="K5283" s="4">
        <v>36265.540024766568</v>
      </c>
      <c r="L5283" s="4">
        <v>32050.31669971162</v>
      </c>
      <c r="M5283" s="4">
        <v>4829.98457303962</v>
      </c>
      <c r="N5283" s="4">
        <v>11660.668029716877</v>
      </c>
      <c r="O5283" s="4">
        <v>164625.55634623542</v>
      </c>
      <c r="P5283" s="4">
        <v>64661.007375636051</v>
      </c>
      <c r="Q5283" s="4">
        <v>6009.5969382874764</v>
      </c>
      <c r="R5283" s="4">
        <v>19098.87433774101</v>
      </c>
      <c r="S5283" s="4">
        <v>23829.368321732658</v>
      </c>
      <c r="T5283" s="4">
        <v>352.43259191573304</v>
      </c>
      <c r="U5283" s="4">
        <v>833.45563176216399</v>
      </c>
      <c r="V5283" s="4">
        <v>170.66561827652941</v>
      </c>
      <c r="W5283" s="5">
        <v>17933.102286311914</v>
      </c>
      <c r="X5283" s="5">
        <v>5345.0887006207913</v>
      </c>
      <c r="Y5283" s="5">
        <v>1003.3007532984772</v>
      </c>
      <c r="Z5283" s="5">
        <v>9473.1409086221356</v>
      </c>
      <c r="AA5283" s="5">
        <v>2211.7939590495853</v>
      </c>
      <c r="AB5283" s="5">
        <v>2056.3973177982402</v>
      </c>
      <c r="AC5283" s="5">
        <v>1817.3777434683425</v>
      </c>
      <c r="AD5283" s="5">
        <v>273.8789306383556</v>
      </c>
      <c r="AE5283" s="5">
        <v>661.20527761808285</v>
      </c>
      <c r="AF5283" s="5">
        <v>9334.9100076890591</v>
      </c>
      <c r="AG5283" s="5">
        <v>3666.5308731810642</v>
      </c>
      <c r="AH5283" s="5">
        <v>340.76754452031429</v>
      </c>
      <c r="AI5283" s="5">
        <v>1082.9805356345043</v>
      </c>
      <c r="AJ5283" s="5">
        <v>1321.670084749489</v>
      </c>
      <c r="AK5283" s="5">
        <v>19.54729170059176</v>
      </c>
      <c r="AL5283" s="5">
        <v>46.226713213434572</v>
      </c>
      <c r="AM5283" s="5">
        <v>9.6774050358703416</v>
      </c>
      <c r="AP5283" s="4">
        <v>1055270.01953125</v>
      </c>
      <c r="AQ5283" s="4">
        <v>56597.59633315025</v>
      </c>
      <c r="AR5283" s="6">
        <v>998672.42319809971</v>
      </c>
    </row>
    <row r="5284" spans="1:44" hidden="1" x14ac:dyDescent="0.25">
      <c r="A5284" s="3">
        <v>40854.000342766201</v>
      </c>
      <c r="B5284">
        <v>2011</v>
      </c>
      <c r="C5284">
        <v>11</v>
      </c>
      <c r="D5284">
        <v>7</v>
      </c>
      <c r="E5284">
        <v>0</v>
      </c>
      <c r="F5284" s="4">
        <v>278364.57946878421</v>
      </c>
      <c r="G5284" s="4">
        <v>93945.857677785476</v>
      </c>
      <c r="H5284" s="4">
        <v>17317.1884032659</v>
      </c>
      <c r="I5284" s="4">
        <v>163570.83453009697</v>
      </c>
      <c r="J5284" s="4">
        <v>38270.417082359534</v>
      </c>
      <c r="K5284" s="4">
        <v>35650.193371896268</v>
      </c>
      <c r="L5284" s="4">
        <v>32363.931815560012</v>
      </c>
      <c r="M5284" s="4">
        <v>4912.0894525461936</v>
      </c>
      <c r="N5284" s="4">
        <v>11571.968636920219</v>
      </c>
      <c r="O5284" s="4">
        <v>168710.38013908727</v>
      </c>
      <c r="P5284" s="4">
        <v>64739.868532358596</v>
      </c>
      <c r="Q5284" s="4">
        <v>5280.2188076399807</v>
      </c>
      <c r="R5284" s="4">
        <v>18794.857946642504</v>
      </c>
      <c r="S5284" s="4">
        <v>23829.368321732658</v>
      </c>
      <c r="T5284" s="4">
        <v>352.43259191573304</v>
      </c>
      <c r="U5284" s="4">
        <v>833.45563176216399</v>
      </c>
      <c r="V5284" s="4">
        <v>163.44975762880787</v>
      </c>
      <c r="W5284" s="5">
        <v>15625.574961648468</v>
      </c>
      <c r="X5284" s="5">
        <v>5273.508735493454</v>
      </c>
      <c r="Y5284" s="5">
        <v>972.07419865200529</v>
      </c>
      <c r="Z5284" s="5">
        <v>9181.8015832579913</v>
      </c>
      <c r="AA5284" s="5">
        <v>2148.2520228512781</v>
      </c>
      <c r="AB5284" s="5">
        <v>2001.1697249444646</v>
      </c>
      <c r="AC5284" s="5">
        <v>1816.7003991771248</v>
      </c>
      <c r="AD5284" s="5">
        <v>275.73271752303009</v>
      </c>
      <c r="AE5284" s="5">
        <v>649.57497011691078</v>
      </c>
      <c r="AF5284" s="5">
        <v>9470.3022083567212</v>
      </c>
      <c r="AG5284" s="5">
        <v>3634.074675341647</v>
      </c>
      <c r="AH5284" s="5">
        <v>296.39710249822525</v>
      </c>
      <c r="AI5284" s="5">
        <v>1055.020945190802</v>
      </c>
      <c r="AJ5284" s="5">
        <v>1321.670084749489</v>
      </c>
      <c r="AK5284" s="5">
        <v>19.54729170059176</v>
      </c>
      <c r="AL5284" s="5">
        <v>46.226713213434572</v>
      </c>
      <c r="AM5284" s="5">
        <v>9.1750051143939313</v>
      </c>
      <c r="AP5284" s="4">
        <v>1012467.8955078125</v>
      </c>
      <c r="AQ5284" s="4">
        <v>53796.803339830039</v>
      </c>
      <c r="AR5284" s="6">
        <v>958671.09216798248</v>
      </c>
    </row>
    <row r="5285" spans="1:44" hidden="1" x14ac:dyDescent="0.25">
      <c r="A5285" s="3">
        <v>40854.042009490739</v>
      </c>
      <c r="B5285">
        <v>2011</v>
      </c>
      <c r="C5285">
        <v>11</v>
      </c>
      <c r="D5285">
        <v>7</v>
      </c>
      <c r="E5285">
        <v>1</v>
      </c>
      <c r="F5285" s="4">
        <v>271137.16022050573</v>
      </c>
      <c r="G5285" s="4">
        <v>92696.930723234254</v>
      </c>
      <c r="H5285" s="4">
        <v>16876.81410187755</v>
      </c>
      <c r="I5285" s="4">
        <v>158270.67839130946</v>
      </c>
      <c r="J5285" s="4">
        <v>36738.333538785308</v>
      </c>
      <c r="K5285" s="4">
        <v>34561.156647078424</v>
      </c>
      <c r="L5285" s="4">
        <v>31968.436515962232</v>
      </c>
      <c r="M5285" s="4">
        <v>4756.9826368829436</v>
      </c>
      <c r="N5285" s="4">
        <v>11643.029978838173</v>
      </c>
      <c r="O5285" s="4">
        <v>167165.44587613756</v>
      </c>
      <c r="P5285" s="4">
        <v>64537.654191672533</v>
      </c>
      <c r="Q5285" s="4">
        <v>4950.9417535174525</v>
      </c>
      <c r="R5285" s="4">
        <v>18187.210898512014</v>
      </c>
      <c r="S5285" s="4">
        <v>23829.368321732658</v>
      </c>
      <c r="T5285" s="4">
        <v>352.43259191573304</v>
      </c>
      <c r="U5285" s="4">
        <v>833.45563176216399</v>
      </c>
      <c r="V5285" s="4">
        <v>156.71859618189208</v>
      </c>
      <c r="W5285" s="5">
        <v>15135.797069596869</v>
      </c>
      <c r="X5285" s="5">
        <v>5174.6574732150748</v>
      </c>
      <c r="Y5285" s="5">
        <v>942.12107709465658</v>
      </c>
      <c r="Z5285" s="5">
        <v>8835.2067575321507</v>
      </c>
      <c r="AA5285" s="5">
        <v>2050.8585420972649</v>
      </c>
      <c r="AB5285" s="5">
        <v>1929.3211342749976</v>
      </c>
      <c r="AC5285" s="5">
        <v>1784.5866916374835</v>
      </c>
      <c r="AD5285" s="5">
        <v>265.55092557914429</v>
      </c>
      <c r="AE5285" s="5">
        <v>649.95347333286531</v>
      </c>
      <c r="AF5285" s="5">
        <v>9331.7428853064393</v>
      </c>
      <c r="AG5285" s="5">
        <v>3602.7110278744335</v>
      </c>
      <c r="AH5285" s="5">
        <v>276.37838215791311</v>
      </c>
      <c r="AI5285" s="5">
        <v>1015.2718764110573</v>
      </c>
      <c r="AJ5285" s="5">
        <v>1321.670084749489</v>
      </c>
      <c r="AK5285" s="5">
        <v>19.54729170059176</v>
      </c>
      <c r="AL5285" s="5">
        <v>46.226713213434572</v>
      </c>
      <c r="AM5285" s="5">
        <v>8.7485642577067217</v>
      </c>
      <c r="AP5285" s="4">
        <v>991053.1005859375</v>
      </c>
      <c r="AQ5285" s="4">
        <v>52390.349970031588</v>
      </c>
      <c r="AR5285" s="6">
        <v>938662.75061590597</v>
      </c>
    </row>
    <row r="5286" spans="1:44" hidden="1" x14ac:dyDescent="0.25">
      <c r="A5286" s="3">
        <v>40854.083676215276</v>
      </c>
      <c r="B5286">
        <v>2011</v>
      </c>
      <c r="C5286">
        <v>11</v>
      </c>
      <c r="D5286">
        <v>7</v>
      </c>
      <c r="E5286">
        <v>2</v>
      </c>
      <c r="F5286" s="4">
        <v>238137.02163663201</v>
      </c>
      <c r="G5286" s="4">
        <v>95629.953081740779</v>
      </c>
      <c r="H5286" s="4">
        <v>17421.430083573025</v>
      </c>
      <c r="I5286" s="4">
        <v>163420.66225621867</v>
      </c>
      <c r="J5286" s="4">
        <v>37861.637601905415</v>
      </c>
      <c r="K5286" s="4">
        <v>35558.675198427183</v>
      </c>
      <c r="L5286" s="4">
        <v>33718.816710620194</v>
      </c>
      <c r="M5286" s="4">
        <v>4910.542828420037</v>
      </c>
      <c r="N5286" s="4">
        <v>12057.473311841784</v>
      </c>
      <c r="O5286" s="4">
        <v>175773.33082017506</v>
      </c>
      <c r="P5286" s="4">
        <v>65921.270977498119</v>
      </c>
      <c r="Q5286" s="4">
        <v>4520.5335854974264</v>
      </c>
      <c r="R5286" s="4">
        <v>18917.849654840305</v>
      </c>
      <c r="S5286" s="4">
        <v>23829.368321732658</v>
      </c>
      <c r="T5286" s="4">
        <v>352.43259191573304</v>
      </c>
      <c r="U5286" s="4">
        <v>833.45563176216399</v>
      </c>
      <c r="V5286" s="4">
        <v>160.06906995824363</v>
      </c>
      <c r="W5286" s="5">
        <v>13239.12768793637</v>
      </c>
      <c r="X5286" s="5">
        <v>5316.5070720183066</v>
      </c>
      <c r="Y5286" s="5">
        <v>968.53708758823177</v>
      </c>
      <c r="Z5286" s="5">
        <v>9085.3030729447491</v>
      </c>
      <c r="AA5286" s="5">
        <v>2104.9018386181583</v>
      </c>
      <c r="AB5286" s="5">
        <v>1976.8696111609427</v>
      </c>
      <c r="AC5286" s="5">
        <v>1874.583451367705</v>
      </c>
      <c r="AD5286" s="5">
        <v>272.99956586226398</v>
      </c>
      <c r="AE5286" s="5">
        <v>670.33016400505323</v>
      </c>
      <c r="AF5286" s="5">
        <v>9772.044492993733</v>
      </c>
      <c r="AG5286" s="5">
        <v>3664.8653696267625</v>
      </c>
      <c r="AH5286" s="5">
        <v>251.31716582617665</v>
      </c>
      <c r="AI5286" s="5">
        <v>1051.7299050786769</v>
      </c>
      <c r="AJ5286" s="5">
        <v>1321.670084749489</v>
      </c>
      <c r="AK5286" s="5">
        <v>19.54729170059176</v>
      </c>
      <c r="AL5286" s="5">
        <v>46.226713213434572</v>
      </c>
      <c r="AM5286" s="5">
        <v>8.8989727069821551</v>
      </c>
      <c r="AP5286" s="4">
        <v>980669.98291015625</v>
      </c>
      <c r="AQ5286" s="4">
        <v>51645.459547397637</v>
      </c>
      <c r="AR5286" s="6">
        <v>929024.52336275857</v>
      </c>
    </row>
    <row r="5287" spans="1:44" hidden="1" x14ac:dyDescent="0.25">
      <c r="A5287" s="3">
        <v>40854.125342939813</v>
      </c>
      <c r="B5287">
        <v>2011</v>
      </c>
      <c r="C5287">
        <v>11</v>
      </c>
      <c r="D5287">
        <v>7</v>
      </c>
      <c r="E5287">
        <v>3</v>
      </c>
      <c r="F5287" s="4">
        <v>245162.96339533126</v>
      </c>
      <c r="G5287" s="4">
        <v>97213.389178057143</v>
      </c>
      <c r="H5287" s="4">
        <v>17448.190140896695</v>
      </c>
      <c r="I5287" s="4">
        <v>162473.71589425928</v>
      </c>
      <c r="J5287" s="4">
        <v>38027.668390320519</v>
      </c>
      <c r="K5287" s="4">
        <v>36011.145770681906</v>
      </c>
      <c r="L5287" s="4">
        <v>34447.857226102991</v>
      </c>
      <c r="M5287" s="4">
        <v>4879.4965139188344</v>
      </c>
      <c r="N5287" s="4">
        <v>11771.832256875672</v>
      </c>
      <c r="O5287" s="4">
        <v>174869.89072894875</v>
      </c>
      <c r="P5287" s="4">
        <v>65410.641356891763</v>
      </c>
      <c r="Q5287" s="4">
        <v>4173.57191257262</v>
      </c>
      <c r="R5287" s="4">
        <v>19315.7363237762</v>
      </c>
      <c r="S5287" s="4">
        <v>23829.368321732658</v>
      </c>
      <c r="T5287" s="4">
        <v>352.43259191573304</v>
      </c>
      <c r="U5287" s="4">
        <v>833.45563176216399</v>
      </c>
      <c r="V5287" s="4">
        <v>160.30395809788521</v>
      </c>
      <c r="W5287" s="5">
        <v>13638.866531863492</v>
      </c>
      <c r="X5287" s="5">
        <v>5408.1596247130101</v>
      </c>
      <c r="Y5287" s="5">
        <v>970.67490643163887</v>
      </c>
      <c r="Z5287" s="5">
        <v>9038.7116199294142</v>
      </c>
      <c r="AA5287" s="5">
        <v>2115.5491290795135</v>
      </c>
      <c r="AB5287" s="5">
        <v>2003.3662671706968</v>
      </c>
      <c r="AC5287" s="5">
        <v>1916.3976503983438</v>
      </c>
      <c r="AD5287" s="5">
        <v>271.4553649309475</v>
      </c>
      <c r="AE5287" s="5">
        <v>654.88867797749162</v>
      </c>
      <c r="AF5287" s="5">
        <v>9728.3336237365129</v>
      </c>
      <c r="AG5287" s="5">
        <v>3638.9142751209961</v>
      </c>
      <c r="AH5287" s="5">
        <v>232.183481095074</v>
      </c>
      <c r="AI5287" s="5">
        <v>1074.5699351816045</v>
      </c>
      <c r="AJ5287" s="5">
        <v>1321.670084749489</v>
      </c>
      <c r="AK5287" s="5">
        <v>19.54729170059176</v>
      </c>
      <c r="AL5287" s="5">
        <v>46.226713213434572</v>
      </c>
      <c r="AM5287" s="5">
        <v>8.9180040033246311</v>
      </c>
      <c r="AP5287" s="4">
        <v>988470.0927734375</v>
      </c>
      <c r="AQ5287" s="4">
        <v>52088.433181295572</v>
      </c>
      <c r="AR5287" s="6">
        <v>936381.65959214198</v>
      </c>
    </row>
    <row r="5288" spans="1:44" hidden="1" x14ac:dyDescent="0.25">
      <c r="A5288" s="3">
        <v>40854.16700966435</v>
      </c>
      <c r="B5288">
        <v>2011</v>
      </c>
      <c r="C5288">
        <v>11</v>
      </c>
      <c r="D5288">
        <v>7</v>
      </c>
      <c r="E5288">
        <v>4</v>
      </c>
      <c r="F5288" s="4">
        <v>258469.84875358787</v>
      </c>
      <c r="G5288" s="4">
        <v>100171.44049470869</v>
      </c>
      <c r="H5288" s="4">
        <v>17265.201916123682</v>
      </c>
      <c r="I5288" s="4">
        <v>166492.18424988291</v>
      </c>
      <c r="J5288" s="4">
        <v>38179.226668169707</v>
      </c>
      <c r="K5288" s="4">
        <v>36213.688806737955</v>
      </c>
      <c r="L5288" s="4">
        <v>37703.056821647071</v>
      </c>
      <c r="M5288" s="4">
        <v>4737.7780877542264</v>
      </c>
      <c r="N5288" s="4">
        <v>12485.588635878355</v>
      </c>
      <c r="O5288" s="4">
        <v>168761.61459110459</v>
      </c>
      <c r="P5288" s="4">
        <v>64488.370705823174</v>
      </c>
      <c r="Q5288" s="4">
        <v>4083.7850155350484</v>
      </c>
      <c r="R5288" s="4">
        <v>19630.024089936585</v>
      </c>
      <c r="S5288" s="4">
        <v>23829.368321732658</v>
      </c>
      <c r="T5288" s="4">
        <v>352.43259191573304</v>
      </c>
      <c r="U5288" s="4">
        <v>833.45563176216399</v>
      </c>
      <c r="V5288" s="4">
        <v>159.80666808241384</v>
      </c>
      <c r="W5288" s="5">
        <v>14421.307304293798</v>
      </c>
      <c r="X5288" s="5">
        <v>5589.05858247778</v>
      </c>
      <c r="Y5288" s="5">
        <v>963.31074476881508</v>
      </c>
      <c r="Z5288" s="5">
        <v>9289.4198855654176</v>
      </c>
      <c r="AA5288" s="5">
        <v>2130.2073068757559</v>
      </c>
      <c r="AB5288" s="5">
        <v>2020.5402580705584</v>
      </c>
      <c r="AC5288" s="5">
        <v>2103.6394432782963</v>
      </c>
      <c r="AD5288" s="5">
        <v>264.34400017075376</v>
      </c>
      <c r="AE5288" s="5">
        <v>696.63255293138229</v>
      </c>
      <c r="AF5288" s="5">
        <v>9416.0425942266811</v>
      </c>
      <c r="AG5288" s="5">
        <v>3598.1241757467637</v>
      </c>
      <c r="AH5288" s="5">
        <v>227.85450201523224</v>
      </c>
      <c r="AI5288" s="5">
        <v>1095.2558341207141</v>
      </c>
      <c r="AJ5288" s="5">
        <v>1321.670084749489</v>
      </c>
      <c r="AK5288" s="5">
        <v>19.54729170059176</v>
      </c>
      <c r="AL5288" s="5">
        <v>46.226713213434572</v>
      </c>
      <c r="AM5288" s="5">
        <v>8.9164019741771856</v>
      </c>
      <c r="AP5288" s="4">
        <v>1007068.9697265625</v>
      </c>
      <c r="AQ5288" s="4">
        <v>53212.097676179648</v>
      </c>
      <c r="AR5288" s="6">
        <v>953856.8720503829</v>
      </c>
    </row>
    <row r="5289" spans="1:44" hidden="1" x14ac:dyDescent="0.25">
      <c r="A5289" s="3">
        <v>40854.208676388887</v>
      </c>
      <c r="B5289">
        <v>2011</v>
      </c>
      <c r="C5289">
        <v>11</v>
      </c>
      <c r="D5289">
        <v>7</v>
      </c>
      <c r="E5289">
        <v>5</v>
      </c>
      <c r="F5289" s="4">
        <v>278772.21997095615</v>
      </c>
      <c r="G5289" s="4">
        <v>116169.51954733848</v>
      </c>
      <c r="H5289" s="4">
        <v>18409.869719092851</v>
      </c>
      <c r="I5289" s="4">
        <v>182476.57713804921</v>
      </c>
      <c r="J5289" s="4">
        <v>39858.267579612286</v>
      </c>
      <c r="K5289" s="4">
        <v>38530.009779603053</v>
      </c>
      <c r="L5289" s="4">
        <v>43948.433641601645</v>
      </c>
      <c r="M5289" s="4">
        <v>5354.3540563139213</v>
      </c>
      <c r="N5289" s="4">
        <v>13290.07690961496</v>
      </c>
      <c r="O5289" s="4">
        <v>176138.80792775011</v>
      </c>
      <c r="P5289" s="4">
        <v>65885.291237123296</v>
      </c>
      <c r="Q5289" s="4">
        <v>4105.7778669200115</v>
      </c>
      <c r="R5289" s="4">
        <v>21820.079324868919</v>
      </c>
      <c r="S5289" s="4">
        <v>23829.368321732658</v>
      </c>
      <c r="T5289" s="4">
        <v>352.43259191573304</v>
      </c>
      <c r="U5289" s="4">
        <v>833.45563176216399</v>
      </c>
      <c r="V5289" s="4">
        <v>173.65925212177163</v>
      </c>
      <c r="W5289" s="5">
        <v>15682.911538202086</v>
      </c>
      <c r="X5289" s="5">
        <v>6535.3581453925326</v>
      </c>
      <c r="Y5289" s="5">
        <v>1035.6855437906931</v>
      </c>
      <c r="Z5289" s="5">
        <v>10265.599697660287</v>
      </c>
      <c r="AA5289" s="5">
        <v>2242.3098133026774</v>
      </c>
      <c r="AB5289" s="5">
        <v>2167.5859058070096</v>
      </c>
      <c r="AC5289" s="5">
        <v>2472.4106193780403</v>
      </c>
      <c r="AD5289" s="5">
        <v>301.22033328189349</v>
      </c>
      <c r="AE5289" s="5">
        <v>747.66094172191379</v>
      </c>
      <c r="AF5289" s="5">
        <v>9909.055297773466</v>
      </c>
      <c r="AG5289" s="5">
        <v>3706.5142080804794</v>
      </c>
      <c r="AH5289" s="5">
        <v>230.97908065991339</v>
      </c>
      <c r="AI5289" s="5">
        <v>1227.5339839964106</v>
      </c>
      <c r="AJ5289" s="5">
        <v>1321.670084749489</v>
      </c>
      <c r="AK5289" s="5">
        <v>19.54729170059176</v>
      </c>
      <c r="AL5289" s="5">
        <v>46.226713213434572</v>
      </c>
      <c r="AM5289" s="5">
        <v>9.7695627243626451</v>
      </c>
      <c r="AP5289" s="4">
        <v>1087870.2392578125</v>
      </c>
      <c r="AQ5289" s="4">
        <v>57922.03876143528</v>
      </c>
      <c r="AR5289" s="6">
        <v>1029948.2004963772</v>
      </c>
    </row>
    <row r="5290" spans="1:44" hidden="1" x14ac:dyDescent="0.25">
      <c r="A5290" s="3">
        <v>40854.250343113425</v>
      </c>
      <c r="B5290">
        <v>2011</v>
      </c>
      <c r="C5290">
        <v>11</v>
      </c>
      <c r="D5290">
        <v>7</v>
      </c>
      <c r="E5290">
        <v>6</v>
      </c>
      <c r="F5290" s="4">
        <v>376022.59287704609</v>
      </c>
      <c r="G5290" s="4">
        <v>140878.70061702005</v>
      </c>
      <c r="H5290" s="4">
        <v>17821.478757375306</v>
      </c>
      <c r="I5290" s="4">
        <v>184883.54264073522</v>
      </c>
      <c r="J5290" s="4">
        <v>38126.022369235507</v>
      </c>
      <c r="K5290" s="4">
        <v>39012.844388476449</v>
      </c>
      <c r="L5290" s="4">
        <v>47974.471030402798</v>
      </c>
      <c r="M5290" s="4">
        <v>5711.2031367866384</v>
      </c>
      <c r="N5290" s="4">
        <v>13899.412549243316</v>
      </c>
      <c r="O5290" s="4">
        <v>170675.17504380769</v>
      </c>
      <c r="P5290" s="4">
        <v>61645.510831559863</v>
      </c>
      <c r="Q5290" s="4">
        <v>3756.4179837205525</v>
      </c>
      <c r="R5290" s="4">
        <v>21865.085008860558</v>
      </c>
      <c r="S5290" s="4">
        <v>23829.368321732658</v>
      </c>
      <c r="T5290" s="4">
        <v>352.43259191573304</v>
      </c>
      <c r="U5290" s="4">
        <v>833.45563176216399</v>
      </c>
      <c r="V5290" s="4">
        <v>177.02113894738361</v>
      </c>
      <c r="W5290" s="5">
        <v>21412.550574821958</v>
      </c>
      <c r="X5290" s="5">
        <v>8022.3166347441211</v>
      </c>
      <c r="Y5290" s="5">
        <v>1014.8414548462855</v>
      </c>
      <c r="Z5290" s="5">
        <v>10528.165813008673</v>
      </c>
      <c r="AA5290" s="5">
        <v>2171.0806681900403</v>
      </c>
      <c r="AB5290" s="5">
        <v>2221.5806160590546</v>
      </c>
      <c r="AC5290" s="5">
        <v>2731.8991111119981</v>
      </c>
      <c r="AD5290" s="5">
        <v>325.22361242669592</v>
      </c>
      <c r="AE5290" s="5">
        <v>791.49997848215867</v>
      </c>
      <c r="AF5290" s="5">
        <v>9719.0724353286951</v>
      </c>
      <c r="AG5290" s="5">
        <v>3510.3944374510688</v>
      </c>
      <c r="AH5290" s="5">
        <v>213.90866288422188</v>
      </c>
      <c r="AI5290" s="5">
        <v>1245.1040108861187</v>
      </c>
      <c r="AJ5290" s="5">
        <v>1321.670084749489</v>
      </c>
      <c r="AK5290" s="5">
        <v>19.54729170059176</v>
      </c>
      <c r="AL5290" s="5">
        <v>46.226713213434572</v>
      </c>
      <c r="AM5290" s="5">
        <v>10.080442405126616</v>
      </c>
      <c r="AP5290" s="4">
        <v>1212769.8974609375</v>
      </c>
      <c r="AQ5290" s="4">
        <v>65305.162542309728</v>
      </c>
      <c r="AR5290" s="6">
        <v>1147464.7349186279</v>
      </c>
    </row>
    <row r="5291" spans="1:44" hidden="1" x14ac:dyDescent="0.25">
      <c r="A5291" s="3">
        <v>40854.292009837962</v>
      </c>
      <c r="B5291">
        <v>2011</v>
      </c>
      <c r="C5291">
        <v>11</v>
      </c>
      <c r="D5291">
        <v>7</v>
      </c>
      <c r="E5291">
        <v>7</v>
      </c>
      <c r="F5291" s="4">
        <v>440176.77397748618</v>
      </c>
      <c r="G5291" s="4">
        <v>169409.33490366992</v>
      </c>
      <c r="H5291" s="4">
        <v>17008.484560301051</v>
      </c>
      <c r="I5291" s="4">
        <v>186600.00016556788</v>
      </c>
      <c r="J5291" s="4">
        <v>36531.966322959917</v>
      </c>
      <c r="K5291" s="4">
        <v>39172.869121052747</v>
      </c>
      <c r="L5291" s="4">
        <v>50282.881270222948</v>
      </c>
      <c r="M5291" s="4">
        <v>5706.5493276915604</v>
      </c>
      <c r="N5291" s="4">
        <v>13709.986313027939</v>
      </c>
      <c r="O5291" s="4">
        <v>161942.06864049236</v>
      </c>
      <c r="P5291" s="4">
        <v>58709.358062850406</v>
      </c>
      <c r="Q5291" s="4">
        <v>3958.2159102572268</v>
      </c>
      <c r="R5291" s="4">
        <v>21327.245111025048</v>
      </c>
      <c r="S5291" s="4">
        <v>0</v>
      </c>
      <c r="T5291" s="4">
        <v>352.43259191573304</v>
      </c>
      <c r="U5291" s="4">
        <v>0</v>
      </c>
      <c r="V5291" s="4">
        <v>171.40921963652684</v>
      </c>
      <c r="W5291" s="5">
        <v>25244.491131657313</v>
      </c>
      <c r="X5291" s="5">
        <v>9715.7612700719128</v>
      </c>
      <c r="Y5291" s="5">
        <v>975.4502350626326</v>
      </c>
      <c r="Z5291" s="5">
        <v>10701.65971453066</v>
      </c>
      <c r="AA5291" s="5">
        <v>2095.1375774068779</v>
      </c>
      <c r="AB5291" s="5">
        <v>2246.5954716151564</v>
      </c>
      <c r="AC5291" s="5">
        <v>2883.7635816860375</v>
      </c>
      <c r="AD5291" s="5">
        <v>327.27518218088176</v>
      </c>
      <c r="AE5291" s="5">
        <v>786.27871426964271</v>
      </c>
      <c r="AF5291" s="5">
        <v>9287.5075590568231</v>
      </c>
      <c r="AG5291" s="5">
        <v>3367.0287861183824</v>
      </c>
      <c r="AH5291" s="5">
        <v>227.00685804195618</v>
      </c>
      <c r="AI5291" s="5">
        <v>1223.1346174923146</v>
      </c>
      <c r="AJ5291" s="5">
        <v>0</v>
      </c>
      <c r="AK5291" s="5">
        <v>19.54729170059176</v>
      </c>
      <c r="AL5291" s="5">
        <v>0</v>
      </c>
      <c r="AM5291" s="5">
        <v>9.8304562639643578</v>
      </c>
      <c r="AP5291" s="4">
        <v>1274170.0439453125</v>
      </c>
      <c r="AQ5291" s="4">
        <v>69110.468447155145</v>
      </c>
      <c r="AR5291" s="6">
        <v>1205059.5754981574</v>
      </c>
    </row>
    <row r="5292" spans="1:44" hidden="1" x14ac:dyDescent="0.25">
      <c r="A5292" s="3">
        <v>40854.333676562499</v>
      </c>
      <c r="B5292">
        <v>2011</v>
      </c>
      <c r="C5292">
        <v>11</v>
      </c>
      <c r="D5292">
        <v>7</v>
      </c>
      <c r="E5292">
        <v>8</v>
      </c>
      <c r="F5292" s="4">
        <v>356870.51755948487</v>
      </c>
      <c r="G5292" s="4">
        <v>203465.41356631668</v>
      </c>
      <c r="H5292" s="4">
        <v>18157.532637527882</v>
      </c>
      <c r="I5292" s="4">
        <v>214846.18789243727</v>
      </c>
      <c r="J5292" s="4">
        <v>40314.915930545176</v>
      </c>
      <c r="K5292" s="4">
        <v>43636.785724028268</v>
      </c>
      <c r="L5292" s="4">
        <v>56115.610645121487</v>
      </c>
      <c r="M5292" s="4">
        <v>6509.2544254003888</v>
      </c>
      <c r="N5292" s="4">
        <v>14997.478015892862</v>
      </c>
      <c r="O5292" s="4">
        <v>182126.78189015063</v>
      </c>
      <c r="P5292" s="4">
        <v>64002.153023101542</v>
      </c>
      <c r="Q5292" s="4">
        <v>4560.4279446045357</v>
      </c>
      <c r="R5292" s="4">
        <v>23018.753510455823</v>
      </c>
      <c r="S5292" s="4">
        <v>0</v>
      </c>
      <c r="T5292" s="4">
        <v>352.43259191573304</v>
      </c>
      <c r="U5292" s="4">
        <v>0</v>
      </c>
      <c r="V5292" s="4">
        <v>187.48744987636684</v>
      </c>
      <c r="W5292" s="5">
        <v>20498.912138514806</v>
      </c>
      <c r="X5292" s="5">
        <v>11687.20707007491</v>
      </c>
      <c r="Y5292" s="5">
        <v>1042.9823924215241</v>
      </c>
      <c r="Z5292" s="5">
        <v>12340.927345358015</v>
      </c>
      <c r="AA5292" s="5">
        <v>2315.7192283167692</v>
      </c>
      <c r="AB5292" s="5">
        <v>2506.5299388732838</v>
      </c>
      <c r="AC5292" s="5">
        <v>3223.3230698910634</v>
      </c>
      <c r="AD5292" s="5">
        <v>373.89649183132661</v>
      </c>
      <c r="AE5292" s="5">
        <v>861.4664675847057</v>
      </c>
      <c r="AF5292" s="5">
        <v>10461.49994560519</v>
      </c>
      <c r="AG5292" s="5">
        <v>3676.332022237315</v>
      </c>
      <c r="AH5292" s="5">
        <v>261.95442646755964</v>
      </c>
      <c r="AI5292" s="5">
        <v>1322.2145919361674</v>
      </c>
      <c r="AJ5292" s="5">
        <v>0</v>
      </c>
      <c r="AK5292" s="5">
        <v>19.54729170059176</v>
      </c>
      <c r="AL5292" s="5">
        <v>0</v>
      </c>
      <c r="AM5292" s="5">
        <v>10.76942076463132</v>
      </c>
      <c r="AP5292" s="4">
        <v>1299765.0146484375</v>
      </c>
      <c r="AQ5292" s="4">
        <v>70603.28184157786</v>
      </c>
      <c r="AR5292" s="6">
        <v>1229161.7328068595</v>
      </c>
    </row>
    <row r="5293" spans="1:44" hidden="1" x14ac:dyDescent="0.25">
      <c r="A5293" s="3">
        <v>40854.375343287036</v>
      </c>
      <c r="B5293">
        <v>2011</v>
      </c>
      <c r="C5293">
        <v>11</v>
      </c>
      <c r="D5293">
        <v>7</v>
      </c>
      <c r="E5293">
        <v>9</v>
      </c>
      <c r="F5293" s="4">
        <v>300477.90533085895</v>
      </c>
      <c r="G5293" s="4">
        <v>219760.46911179673</v>
      </c>
      <c r="H5293" s="4">
        <v>19755.523228091424</v>
      </c>
      <c r="I5293" s="4">
        <v>235597.4459289521</v>
      </c>
      <c r="J5293" s="4">
        <v>43361.333020753766</v>
      </c>
      <c r="K5293" s="4">
        <v>46733.349981582112</v>
      </c>
      <c r="L5293" s="4">
        <v>59834.377256370513</v>
      </c>
      <c r="M5293" s="4">
        <v>6872.0203611379475</v>
      </c>
      <c r="N5293" s="4">
        <v>16346.923627876509</v>
      </c>
      <c r="O5293" s="4">
        <v>201070.33547220245</v>
      </c>
      <c r="P5293" s="4">
        <v>66673.797533036995</v>
      </c>
      <c r="Q5293" s="4">
        <v>5214.7124057357505</v>
      </c>
      <c r="R5293" s="4">
        <v>23919.925522329038</v>
      </c>
      <c r="S5293" s="4">
        <v>0</v>
      </c>
      <c r="T5293" s="4">
        <v>352.43259191573304</v>
      </c>
      <c r="U5293" s="4">
        <v>0</v>
      </c>
      <c r="V5293" s="4">
        <v>199.58030897968561</v>
      </c>
      <c r="W5293" s="5">
        <v>17237.384804383611</v>
      </c>
      <c r="X5293" s="5">
        <v>12606.902882595619</v>
      </c>
      <c r="Y5293" s="5">
        <v>1133.306475627837</v>
      </c>
      <c r="Z5293" s="5">
        <v>13515.415817131754</v>
      </c>
      <c r="AA5293" s="5">
        <v>2487.4906595436687</v>
      </c>
      <c r="AB5293" s="5">
        <v>2680.9316842895801</v>
      </c>
      <c r="AC5293" s="5">
        <v>3432.4925959632428</v>
      </c>
      <c r="AD5293" s="5">
        <v>394.22419168577949</v>
      </c>
      <c r="AE5293" s="5">
        <v>937.76683058046956</v>
      </c>
      <c r="AF5293" s="5">
        <v>11534.714146334636</v>
      </c>
      <c r="AG5293" s="5">
        <v>3824.8466328365698</v>
      </c>
      <c r="AH5293" s="5">
        <v>299.15012980033805</v>
      </c>
      <c r="AI5293" s="5">
        <v>1372.2039238345208</v>
      </c>
      <c r="AJ5293" s="5">
        <v>0</v>
      </c>
      <c r="AK5293" s="5">
        <v>19.54729170059176</v>
      </c>
      <c r="AL5293" s="5">
        <v>0</v>
      </c>
      <c r="AM5293" s="5">
        <v>11.449236447094293</v>
      </c>
      <c r="AP5293" s="4">
        <v>1317657.958984375</v>
      </c>
      <c r="AQ5293" s="4">
        <v>71487.827302755322</v>
      </c>
      <c r="AR5293" s="6">
        <v>1246170.1316816197</v>
      </c>
    </row>
    <row r="5294" spans="1:44" hidden="1" x14ac:dyDescent="0.25">
      <c r="A5294" s="3">
        <v>40854.417010011573</v>
      </c>
      <c r="B5294">
        <v>2011</v>
      </c>
      <c r="C5294">
        <v>11</v>
      </c>
      <c r="D5294">
        <v>7</v>
      </c>
      <c r="E5294">
        <v>10</v>
      </c>
      <c r="F5294" s="4">
        <v>290856.18382269697</v>
      </c>
      <c r="G5294" s="4">
        <v>234790.59982867475</v>
      </c>
      <c r="H5294" s="4">
        <v>19841.21679496779</v>
      </c>
      <c r="I5294" s="4">
        <v>237474.96556910282</v>
      </c>
      <c r="J5294" s="4">
        <v>44423.054266697254</v>
      </c>
      <c r="K5294" s="4">
        <v>47972.8466121565</v>
      </c>
      <c r="L5294" s="4">
        <v>60200.822214296983</v>
      </c>
      <c r="M5294" s="4">
        <v>6722.1665513736507</v>
      </c>
      <c r="N5294" s="4">
        <v>15819.273458960979</v>
      </c>
      <c r="O5294" s="4">
        <v>204717.63638201606</v>
      </c>
      <c r="P5294" s="4">
        <v>64764.701514379674</v>
      </c>
      <c r="Q5294" s="4">
        <v>5081.7235842723039</v>
      </c>
      <c r="R5294" s="4">
        <v>23333.998938768182</v>
      </c>
      <c r="S5294" s="4">
        <v>0</v>
      </c>
      <c r="T5294" s="4">
        <v>352.43259191573304</v>
      </c>
      <c r="U5294" s="4">
        <v>0</v>
      </c>
      <c r="V5294" s="4">
        <v>196.5857812205841</v>
      </c>
      <c r="W5294" s="5">
        <v>16694.341324442263</v>
      </c>
      <c r="X5294" s="5">
        <v>13476.331710725552</v>
      </c>
      <c r="Y5294" s="5">
        <v>1138.8310233395857</v>
      </c>
      <c r="Z5294" s="5">
        <v>13630.406887403462</v>
      </c>
      <c r="AA5294" s="5">
        <v>2549.7605753314342</v>
      </c>
      <c r="AB5294" s="5">
        <v>2753.5088479901797</v>
      </c>
      <c r="AC5294" s="5">
        <v>3455.3608620203372</v>
      </c>
      <c r="AD5294" s="5">
        <v>385.83378690270575</v>
      </c>
      <c r="AE5294" s="5">
        <v>907.98258836254627</v>
      </c>
      <c r="AF5294" s="5">
        <v>11750.226699590428</v>
      </c>
      <c r="AG5294" s="5">
        <v>3717.3149239823906</v>
      </c>
      <c r="AH5294" s="5">
        <v>291.67689308618992</v>
      </c>
      <c r="AI5294" s="5">
        <v>1339.3070679406037</v>
      </c>
      <c r="AJ5294" s="5">
        <v>0</v>
      </c>
      <c r="AK5294" s="5">
        <v>19.54729170059176</v>
      </c>
      <c r="AL5294" s="5">
        <v>0</v>
      </c>
      <c r="AM5294" s="5">
        <v>11.283480681398055</v>
      </c>
      <c r="AP5294" s="4">
        <v>1328669.921875</v>
      </c>
      <c r="AQ5294" s="4">
        <v>72121.713963499657</v>
      </c>
      <c r="AR5294" s="6">
        <v>1256548.2079115002</v>
      </c>
    </row>
    <row r="5295" spans="1:44" hidden="1" x14ac:dyDescent="0.25">
      <c r="A5295" s="3">
        <v>40854.458676736111</v>
      </c>
      <c r="B5295">
        <v>2011</v>
      </c>
      <c r="C5295">
        <v>11</v>
      </c>
      <c r="D5295">
        <v>7</v>
      </c>
      <c r="E5295">
        <v>11</v>
      </c>
      <c r="F5295" s="4">
        <v>279531.27469913842</v>
      </c>
      <c r="G5295" s="4">
        <v>239485.86329689808</v>
      </c>
      <c r="H5295" s="4">
        <v>19962.703382081523</v>
      </c>
      <c r="I5295" s="4">
        <v>241948.93560608517</v>
      </c>
      <c r="J5295" s="4">
        <v>45629.504562337039</v>
      </c>
      <c r="K5295" s="4">
        <v>49183.176351271148</v>
      </c>
      <c r="L5295" s="4">
        <v>60376.361818854777</v>
      </c>
      <c r="M5295" s="4">
        <v>6673.2739472303156</v>
      </c>
      <c r="N5295" s="4">
        <v>16503.444137398368</v>
      </c>
      <c r="O5295" s="4">
        <v>207767.42615729716</v>
      </c>
      <c r="P5295" s="4">
        <v>63605.454604408005</v>
      </c>
      <c r="Q5295" s="4">
        <v>5091.9940579439235</v>
      </c>
      <c r="R5295" s="4">
        <v>23838.63593008725</v>
      </c>
      <c r="S5295" s="4">
        <v>0</v>
      </c>
      <c r="T5295" s="4">
        <v>352.43259191573304</v>
      </c>
      <c r="U5295" s="4">
        <v>0</v>
      </c>
      <c r="V5295" s="4">
        <v>197.89146920078036</v>
      </c>
      <c r="W5295" s="5">
        <v>16043.067677444369</v>
      </c>
      <c r="X5295" s="5">
        <v>13744.75151948058</v>
      </c>
      <c r="Y5295" s="5">
        <v>1145.7143810766179</v>
      </c>
      <c r="Z5295" s="5">
        <v>13886.11400492432</v>
      </c>
      <c r="AA5295" s="5">
        <v>2618.8026029277999</v>
      </c>
      <c r="AB5295" s="5">
        <v>2822.7575881961102</v>
      </c>
      <c r="AC5295" s="5">
        <v>3465.1652478610499</v>
      </c>
      <c r="AD5295" s="5">
        <v>382.99752212260154</v>
      </c>
      <c r="AE5295" s="5">
        <v>947.17799105725817</v>
      </c>
      <c r="AF5295" s="5">
        <v>11924.34328715998</v>
      </c>
      <c r="AG5295" s="5">
        <v>3650.4917525648102</v>
      </c>
      <c r="AH5295" s="5">
        <v>292.24352578316609</v>
      </c>
      <c r="AI5295" s="5">
        <v>1368.1647965007671</v>
      </c>
      <c r="AJ5295" s="5">
        <v>0</v>
      </c>
      <c r="AK5295" s="5">
        <v>19.54729170059176</v>
      </c>
      <c r="AL5295" s="5">
        <v>0</v>
      </c>
      <c r="AM5295" s="5">
        <v>11.357534989936504</v>
      </c>
      <c r="AP5295" s="4">
        <v>1332471.0693359375</v>
      </c>
      <c r="AQ5295" s="4">
        <v>72322.696723789952</v>
      </c>
      <c r="AR5295" s="6">
        <v>1260148.3726121476</v>
      </c>
    </row>
    <row r="5296" spans="1:44" hidden="1" x14ac:dyDescent="0.25">
      <c r="A5296" s="3">
        <v>40854.500343460648</v>
      </c>
      <c r="B5296">
        <v>2011</v>
      </c>
      <c r="C5296">
        <v>11</v>
      </c>
      <c r="D5296">
        <v>7</v>
      </c>
      <c r="E5296">
        <v>12</v>
      </c>
      <c r="F5296" s="4">
        <v>272835.66231288883</v>
      </c>
      <c r="G5296" s="4">
        <v>238388.08002269972</v>
      </c>
      <c r="H5296" s="4">
        <v>20412.447060181221</v>
      </c>
      <c r="I5296" s="4">
        <v>248799.10109041759</v>
      </c>
      <c r="J5296" s="4">
        <v>46183.113935967347</v>
      </c>
      <c r="K5296" s="4">
        <v>50323.73961087194</v>
      </c>
      <c r="L5296" s="4">
        <v>62731.634929297703</v>
      </c>
      <c r="M5296" s="4">
        <v>6681.3226329779636</v>
      </c>
      <c r="N5296" s="4">
        <v>16640.955980188639</v>
      </c>
      <c r="O5296" s="4">
        <v>216136.59880730399</v>
      </c>
      <c r="P5296" s="4">
        <v>66526.843994616778</v>
      </c>
      <c r="Q5296" s="4">
        <v>5127.6643834134857</v>
      </c>
      <c r="R5296" s="4">
        <v>23928.923231210814</v>
      </c>
      <c r="S5296" s="4">
        <v>0</v>
      </c>
      <c r="T5296" s="4">
        <v>352.43259191573304</v>
      </c>
      <c r="U5296" s="4">
        <v>0</v>
      </c>
      <c r="V5296" s="4">
        <v>202.55438815047088</v>
      </c>
      <c r="W5296" s="5">
        <v>15660.556944867571</v>
      </c>
      <c r="X5296" s="5">
        <v>13683.292244588565</v>
      </c>
      <c r="Y5296" s="5">
        <v>1171.6587445356163</v>
      </c>
      <c r="Z5296" s="5">
        <v>14280.876837830754</v>
      </c>
      <c r="AA5296" s="5">
        <v>2650.8751808848747</v>
      </c>
      <c r="AB5296" s="5">
        <v>2888.5439065181836</v>
      </c>
      <c r="AC5296" s="5">
        <v>3600.7475442424989</v>
      </c>
      <c r="AD5296" s="5">
        <v>383.5027747977835</v>
      </c>
      <c r="AE5296" s="5">
        <v>955.17806043226915</v>
      </c>
      <c r="AF5296" s="5">
        <v>12406.074355521961</v>
      </c>
      <c r="AG5296" s="5">
        <v>3818.5896224417434</v>
      </c>
      <c r="AH5296" s="5">
        <v>294.32398752376241</v>
      </c>
      <c r="AI5296" s="5">
        <v>1373.501769215155</v>
      </c>
      <c r="AJ5296" s="5">
        <v>0</v>
      </c>
      <c r="AK5296" s="5">
        <v>19.54729170059176</v>
      </c>
      <c r="AL5296" s="5">
        <v>0</v>
      </c>
      <c r="AM5296" s="5">
        <v>11.626465921546087</v>
      </c>
      <c r="AP5296" s="4">
        <v>1348469.970703125</v>
      </c>
      <c r="AQ5296" s="4">
        <v>73198.895731022887</v>
      </c>
      <c r="AR5296" s="6">
        <v>1275271.0749721022</v>
      </c>
    </row>
    <row r="5297" spans="1:44" hidden="1" x14ac:dyDescent="0.25">
      <c r="A5297" s="3">
        <v>40854.542010185185</v>
      </c>
      <c r="B5297">
        <v>2011</v>
      </c>
      <c r="C5297">
        <v>11</v>
      </c>
      <c r="D5297">
        <v>7</v>
      </c>
      <c r="E5297">
        <v>13</v>
      </c>
      <c r="F5297" s="4">
        <v>308719.74031155382</v>
      </c>
      <c r="G5297" s="4">
        <v>227702.09737909221</v>
      </c>
      <c r="H5297" s="4">
        <v>19187.006957805155</v>
      </c>
      <c r="I5297" s="4">
        <v>234796.52134909772</v>
      </c>
      <c r="J5297" s="4">
        <v>44323.251215651362</v>
      </c>
      <c r="K5297" s="4">
        <v>47446.338264047597</v>
      </c>
      <c r="L5297" s="4">
        <v>58927.20832907506</v>
      </c>
      <c r="M5297" s="4">
        <v>6146.8892702563944</v>
      </c>
      <c r="N5297" s="4">
        <v>16067.036036082323</v>
      </c>
      <c r="O5297" s="4">
        <v>200374.97304386762</v>
      </c>
      <c r="P5297" s="4">
        <v>61776.059089839138</v>
      </c>
      <c r="Q5297" s="4">
        <v>4779.4941277072303</v>
      </c>
      <c r="R5297" s="4">
        <v>22678.638493810857</v>
      </c>
      <c r="S5297" s="4">
        <v>0</v>
      </c>
      <c r="T5297" s="4">
        <v>352.43259191573304</v>
      </c>
      <c r="U5297" s="4">
        <v>0</v>
      </c>
      <c r="V5297" s="4">
        <v>186.00101145683206</v>
      </c>
      <c r="W5297" s="5">
        <v>17685.578567085689</v>
      </c>
      <c r="X5297" s="5">
        <v>13044.333767008611</v>
      </c>
      <c r="Y5297" s="5">
        <v>1099.163010039573</v>
      </c>
      <c r="Z5297" s="5">
        <v>13450.750902443902</v>
      </c>
      <c r="AA5297" s="5">
        <v>2539.139029243805</v>
      </c>
      <c r="AB5297" s="5">
        <v>2718.0508193046503</v>
      </c>
      <c r="AC5297" s="5">
        <v>3375.7535931818097</v>
      </c>
      <c r="AD5297" s="5">
        <v>352.13586608548644</v>
      </c>
      <c r="AE5297" s="5">
        <v>920.4297330308957</v>
      </c>
      <c r="AF5297" s="5">
        <v>11478.849149940066</v>
      </c>
      <c r="AG5297" s="5">
        <v>3538.9552527340916</v>
      </c>
      <c r="AH5297" s="5">
        <v>273.80211845600411</v>
      </c>
      <c r="AI5297" s="5">
        <v>1299.1875494325659</v>
      </c>
      <c r="AJ5297" s="5">
        <v>0</v>
      </c>
      <c r="AK5297" s="5">
        <v>19.54729170059176</v>
      </c>
      <c r="AL5297" s="5">
        <v>0</v>
      </c>
      <c r="AM5297" s="5">
        <v>10.655410303071241</v>
      </c>
      <c r="AP5297" s="4">
        <v>1325270.01953125</v>
      </c>
      <c r="AQ5297" s="4">
        <v>71806.332059990818</v>
      </c>
      <c r="AR5297" s="6">
        <v>1253463.6874712592</v>
      </c>
    </row>
    <row r="5298" spans="1:44" hidden="1" x14ac:dyDescent="0.25">
      <c r="A5298" s="3">
        <v>40854.583676909722</v>
      </c>
      <c r="B5298">
        <v>2011</v>
      </c>
      <c r="C5298">
        <v>11</v>
      </c>
      <c r="D5298">
        <v>7</v>
      </c>
      <c r="E5298">
        <v>14</v>
      </c>
      <c r="F5298" s="4">
        <v>281585.87654054532</v>
      </c>
      <c r="G5298" s="4">
        <v>231893.2221473589</v>
      </c>
      <c r="H5298" s="4">
        <v>19373.119672300014</v>
      </c>
      <c r="I5298" s="4">
        <v>239203.58165110214</v>
      </c>
      <c r="J5298" s="4">
        <v>44119.966856351661</v>
      </c>
      <c r="K5298" s="4">
        <v>47828.292952385695</v>
      </c>
      <c r="L5298" s="4">
        <v>57539.775274069507</v>
      </c>
      <c r="M5298" s="4">
        <v>6129.3565474503876</v>
      </c>
      <c r="N5298" s="4">
        <v>16242.700332041715</v>
      </c>
      <c r="O5298" s="4">
        <v>198814.25711797076</v>
      </c>
      <c r="P5298" s="4">
        <v>62397.676789623409</v>
      </c>
      <c r="Q5298" s="4">
        <v>4837.6522494277942</v>
      </c>
      <c r="R5298" s="4">
        <v>22967.19224336329</v>
      </c>
      <c r="S5298" s="4">
        <v>0</v>
      </c>
      <c r="T5298" s="4">
        <v>352.43259191573304</v>
      </c>
      <c r="U5298" s="4">
        <v>0</v>
      </c>
      <c r="V5298" s="4">
        <v>184.9825888938276</v>
      </c>
      <c r="W5298" s="5">
        <v>16140.293224973901</v>
      </c>
      <c r="X5298" s="5">
        <v>13291.947196802885</v>
      </c>
      <c r="Y5298" s="5">
        <v>1110.4528253866767</v>
      </c>
      <c r="Z5298" s="5">
        <v>13710.971571959715</v>
      </c>
      <c r="AA5298" s="5">
        <v>2528.9237190669601</v>
      </c>
      <c r="AB5298" s="5">
        <v>2741.4822156050268</v>
      </c>
      <c r="AC5298" s="5">
        <v>3298.1371666517543</v>
      </c>
      <c r="AD5298" s="5">
        <v>351.33016318742148</v>
      </c>
      <c r="AE5298" s="5">
        <v>931.01951470490656</v>
      </c>
      <c r="AF5298" s="5">
        <v>11395.885498992178</v>
      </c>
      <c r="AG5298" s="5">
        <v>3576.5884721020657</v>
      </c>
      <c r="AH5298" s="5">
        <v>277.29063256116945</v>
      </c>
      <c r="AI5298" s="5">
        <v>1316.4623947637988</v>
      </c>
      <c r="AJ5298" s="5">
        <v>0</v>
      </c>
      <c r="AK5298" s="5">
        <v>19.54729170059176</v>
      </c>
      <c r="AL5298" s="5">
        <v>0</v>
      </c>
      <c r="AM5298" s="5">
        <v>10.603064553314958</v>
      </c>
      <c r="AP5298" s="4">
        <v>1304171.0205078125</v>
      </c>
      <c r="AQ5298" s="4">
        <v>70700.934953012373</v>
      </c>
      <c r="AR5298" s="6">
        <v>1233470.0855548002</v>
      </c>
    </row>
    <row r="5299" spans="1:44" hidden="1" x14ac:dyDescent="0.25">
      <c r="A5299" s="3">
        <v>40854.625343634259</v>
      </c>
      <c r="B5299">
        <v>2011</v>
      </c>
      <c r="C5299">
        <v>11</v>
      </c>
      <c r="D5299">
        <v>7</v>
      </c>
      <c r="E5299">
        <v>15</v>
      </c>
      <c r="F5299" s="4">
        <v>272130.4910993615</v>
      </c>
      <c r="G5299" s="4">
        <v>224560.02985917716</v>
      </c>
      <c r="H5299" s="4">
        <v>19909.321331044739</v>
      </c>
      <c r="I5299" s="4">
        <v>241923.10267681806</v>
      </c>
      <c r="J5299" s="4">
        <v>45634.050846443293</v>
      </c>
      <c r="K5299" s="4">
        <v>49046.63296578313</v>
      </c>
      <c r="L5299" s="4">
        <v>56574.188253541935</v>
      </c>
      <c r="M5299" s="4">
        <v>6210.4969665857234</v>
      </c>
      <c r="N5299" s="4">
        <v>16397.042253311105</v>
      </c>
      <c r="O5299" s="4">
        <v>190186.72835279995</v>
      </c>
      <c r="P5299" s="4">
        <v>62284.998752946572</v>
      </c>
      <c r="Q5299" s="4">
        <v>6096.6415402478378</v>
      </c>
      <c r="R5299" s="4">
        <v>23121.830739215158</v>
      </c>
      <c r="S5299" s="4">
        <v>0</v>
      </c>
      <c r="T5299" s="4">
        <v>352.43259191573304</v>
      </c>
      <c r="U5299" s="4">
        <v>0</v>
      </c>
      <c r="V5299" s="4">
        <v>188.97939897365686</v>
      </c>
      <c r="W5299" s="5">
        <v>15650.444240177303</v>
      </c>
      <c r="X5299" s="5">
        <v>12914.628609553292</v>
      </c>
      <c r="Y5299" s="5">
        <v>1145.0011429903279</v>
      </c>
      <c r="Z5299" s="5">
        <v>13913.192944894196</v>
      </c>
      <c r="AA5299" s="5">
        <v>2624.4511055723897</v>
      </c>
      <c r="AB5299" s="5">
        <v>2820.7114583097582</v>
      </c>
      <c r="AC5299" s="5">
        <v>3253.6272400730954</v>
      </c>
      <c r="AD5299" s="5">
        <v>357.17069442193127</v>
      </c>
      <c r="AE5299" s="5">
        <v>943.00713768813944</v>
      </c>
      <c r="AF5299" s="5">
        <v>10937.792289583778</v>
      </c>
      <c r="AG5299" s="5">
        <v>3582.0605623593428</v>
      </c>
      <c r="AH5299" s="5">
        <v>350.62277693519849</v>
      </c>
      <c r="AI5299" s="5">
        <v>1329.7551525851538</v>
      </c>
      <c r="AJ5299" s="5">
        <v>0</v>
      </c>
      <c r="AK5299" s="5">
        <v>19.54729170059176</v>
      </c>
      <c r="AL5299" s="5">
        <v>0</v>
      </c>
      <c r="AM5299" s="5">
        <v>10.868357802285153</v>
      </c>
      <c r="AP5299" s="4">
        <v>1284469.8486328125</v>
      </c>
      <c r="AQ5299" s="4">
        <v>69852.881004646799</v>
      </c>
      <c r="AR5299" s="6">
        <v>1214616.9676281656</v>
      </c>
    </row>
    <row r="5300" spans="1:44" hidden="1" x14ac:dyDescent="0.25">
      <c r="A5300" s="3">
        <v>40854.667010358797</v>
      </c>
      <c r="B5300">
        <v>2011</v>
      </c>
      <c r="C5300">
        <v>11</v>
      </c>
      <c r="D5300">
        <v>7</v>
      </c>
      <c r="E5300">
        <v>16</v>
      </c>
      <c r="F5300" s="4">
        <v>286997.65562110388</v>
      </c>
      <c r="G5300" s="4">
        <v>181854.55186291286</v>
      </c>
      <c r="H5300" s="4">
        <v>20426.918041033376</v>
      </c>
      <c r="I5300" s="4">
        <v>245431.98332192766</v>
      </c>
      <c r="J5300" s="4">
        <v>47435.907469912665</v>
      </c>
      <c r="K5300" s="4">
        <v>50278.404065369003</v>
      </c>
      <c r="L5300" s="4">
        <v>55277.457230358916</v>
      </c>
      <c r="M5300" s="4">
        <v>6181.9767096827309</v>
      </c>
      <c r="N5300" s="4">
        <v>16746.083206435473</v>
      </c>
      <c r="O5300" s="4">
        <v>193779.15879297766</v>
      </c>
      <c r="P5300" s="4">
        <v>63916.504993994255</v>
      </c>
      <c r="Q5300" s="4">
        <v>7826.0819007924538</v>
      </c>
      <c r="R5300" s="4">
        <v>23250.694748037615</v>
      </c>
      <c r="S5300" s="4">
        <v>0</v>
      </c>
      <c r="T5300" s="4">
        <v>352.43259191573304</v>
      </c>
      <c r="U5300" s="4">
        <v>0</v>
      </c>
      <c r="V5300" s="4">
        <v>196.49064136776448</v>
      </c>
      <c r="W5300" s="5">
        <v>16555.520436368999</v>
      </c>
      <c r="X5300" s="5">
        <v>10490.318268620011</v>
      </c>
      <c r="Y5300" s="5">
        <v>1178.3310854874292</v>
      </c>
      <c r="Z5300" s="5">
        <v>14157.795842726615</v>
      </c>
      <c r="AA5300" s="5">
        <v>2736.3503504455125</v>
      </c>
      <c r="AB5300" s="5">
        <v>2900.3203674637498</v>
      </c>
      <c r="AC5300" s="5">
        <v>3188.6918060958078</v>
      </c>
      <c r="AD5300" s="5">
        <v>356.60863338001366</v>
      </c>
      <c r="AE5300" s="5">
        <v>966.0013499179671</v>
      </c>
      <c r="AF5300" s="5">
        <v>11178.191740266022</v>
      </c>
      <c r="AG5300" s="5">
        <v>3687.0371026527032</v>
      </c>
      <c r="AH5300" s="5">
        <v>451.44918889623045</v>
      </c>
      <c r="AI5300" s="5">
        <v>1341.2212417828864</v>
      </c>
      <c r="AJ5300" s="5">
        <v>0</v>
      </c>
      <c r="AK5300" s="5">
        <v>19.54729170059176</v>
      </c>
      <c r="AL5300" s="5">
        <v>0</v>
      </c>
      <c r="AM5300" s="5">
        <v>11.334604185805317</v>
      </c>
      <c r="AP5300" s="4">
        <v>1269171.0205078125</v>
      </c>
      <c r="AQ5300" s="4">
        <v>69218.719309990367</v>
      </c>
      <c r="AR5300" s="6">
        <v>1199952.3011978222</v>
      </c>
    </row>
    <row r="5301" spans="1:44" hidden="1" x14ac:dyDescent="0.25">
      <c r="A5301" s="3">
        <v>40854.708677083334</v>
      </c>
      <c r="B5301">
        <v>2011</v>
      </c>
      <c r="C5301">
        <v>11</v>
      </c>
      <c r="D5301">
        <v>7</v>
      </c>
      <c r="E5301">
        <v>17</v>
      </c>
      <c r="F5301" s="4">
        <v>372592.79003118555</v>
      </c>
      <c r="G5301" s="4">
        <v>148528.40814557325</v>
      </c>
      <c r="H5301" s="4">
        <v>20306.735834209223</v>
      </c>
      <c r="I5301" s="4">
        <v>229044.15293082438</v>
      </c>
      <c r="J5301" s="4">
        <v>45774.277573508043</v>
      </c>
      <c r="K5301" s="4">
        <v>47543.993519905693</v>
      </c>
      <c r="L5301" s="4">
        <v>51201.156676785467</v>
      </c>
      <c r="M5301" s="4">
        <v>5277.6693453994721</v>
      </c>
      <c r="N5301" s="4">
        <v>15352.327398186575</v>
      </c>
      <c r="O5301" s="4">
        <v>186633.124057187</v>
      </c>
      <c r="P5301" s="4">
        <v>62455.700239055455</v>
      </c>
      <c r="Q5301" s="4">
        <v>8021.6650150350724</v>
      </c>
      <c r="R5301" s="4">
        <v>22064.67397207145</v>
      </c>
      <c r="S5301" s="4">
        <v>0</v>
      </c>
      <c r="T5301" s="4">
        <v>352.43259191573304</v>
      </c>
      <c r="U5301" s="4">
        <v>0</v>
      </c>
      <c r="V5301" s="4">
        <v>196.36319841879521</v>
      </c>
      <c r="W5301" s="5">
        <v>21590.573114658029</v>
      </c>
      <c r="X5301" s="5">
        <v>8606.7512347792945</v>
      </c>
      <c r="Y5301" s="5">
        <v>1176.7110810486809</v>
      </c>
      <c r="Z5301" s="5">
        <v>13272.383853493173</v>
      </c>
      <c r="AA5301" s="5">
        <v>2652.4745329579723</v>
      </c>
      <c r="AB5301" s="5">
        <v>2755.0239717962186</v>
      </c>
      <c r="AC5301" s="5">
        <v>2966.945003666528</v>
      </c>
      <c r="AD5301" s="5">
        <v>305.82423741291234</v>
      </c>
      <c r="AE5301" s="5">
        <v>889.61879037694655</v>
      </c>
      <c r="AF5301" s="5">
        <v>10814.798939712367</v>
      </c>
      <c r="AG5301" s="5">
        <v>3619.1101881644781</v>
      </c>
      <c r="AH5301" s="5">
        <v>464.83010311045786</v>
      </c>
      <c r="AI5301" s="5">
        <v>1278.5780331531039</v>
      </c>
      <c r="AJ5301" s="5">
        <v>0</v>
      </c>
      <c r="AK5301" s="5">
        <v>19.54729170059176</v>
      </c>
      <c r="AL5301" s="5">
        <v>0</v>
      </c>
      <c r="AM5301" s="5">
        <v>11.378625958205609</v>
      </c>
      <c r="AP5301" s="4">
        <v>1285770.01953125</v>
      </c>
      <c r="AQ5301" s="4">
        <v>70424.549001988969</v>
      </c>
      <c r="AR5301" s="6">
        <v>1215345.470529261</v>
      </c>
    </row>
    <row r="5302" spans="1:44" hidden="1" x14ac:dyDescent="0.25">
      <c r="A5302" s="3">
        <v>40854.750343807871</v>
      </c>
      <c r="B5302">
        <v>2011</v>
      </c>
      <c r="C5302">
        <v>11</v>
      </c>
      <c r="D5302">
        <v>7</v>
      </c>
      <c r="E5302">
        <v>18</v>
      </c>
      <c r="F5302" s="4">
        <v>435025.0414241752</v>
      </c>
      <c r="G5302" s="4">
        <v>140357.48672023165</v>
      </c>
      <c r="H5302" s="4">
        <v>20506.863215882622</v>
      </c>
      <c r="I5302" s="4">
        <v>220757.15535081716</v>
      </c>
      <c r="J5302" s="4">
        <v>45415.676138855102</v>
      </c>
      <c r="K5302" s="4">
        <v>46054.307410270689</v>
      </c>
      <c r="L5302" s="4">
        <v>51553.186902466354</v>
      </c>
      <c r="M5302" s="4">
        <v>4789.4549188847486</v>
      </c>
      <c r="N5302" s="4">
        <v>15151.719899665175</v>
      </c>
      <c r="O5302" s="4">
        <v>180656.30185167256</v>
      </c>
      <c r="P5302" s="4">
        <v>62669.440500859142</v>
      </c>
      <c r="Q5302" s="4">
        <v>7985.266195617457</v>
      </c>
      <c r="R5302" s="4">
        <v>21400.523741159264</v>
      </c>
      <c r="S5302" s="4">
        <v>23829.368321732658</v>
      </c>
      <c r="T5302" s="4">
        <v>352.43259191573304</v>
      </c>
      <c r="U5302" s="4">
        <v>833.45563176216399</v>
      </c>
      <c r="V5302" s="4">
        <v>205.59724164212128</v>
      </c>
      <c r="W5302" s="5">
        <v>25506.837710993765</v>
      </c>
      <c r="X5302" s="5">
        <v>8229.5851833621819</v>
      </c>
      <c r="Y5302" s="5">
        <v>1202.3795924406249</v>
      </c>
      <c r="Z5302" s="5">
        <v>12943.661626098328</v>
      </c>
      <c r="AA5302" s="5">
        <v>2662.8588483468716</v>
      </c>
      <c r="AB5302" s="5">
        <v>2700.3037369073891</v>
      </c>
      <c r="AC5302" s="5">
        <v>3022.7197209173437</v>
      </c>
      <c r="AD5302" s="5">
        <v>280.8202694267365</v>
      </c>
      <c r="AE5302" s="5">
        <v>888.39129641357999</v>
      </c>
      <c r="AF5302" s="5">
        <v>10592.426950212895</v>
      </c>
      <c r="AG5302" s="5">
        <v>3674.4993875779269</v>
      </c>
      <c r="AH5302" s="5">
        <v>468.20037822167592</v>
      </c>
      <c r="AI5302" s="5">
        <v>1254.7776197181554</v>
      </c>
      <c r="AJ5302" s="5">
        <v>1321.670084749489</v>
      </c>
      <c r="AK5302" s="5">
        <v>19.54729170059176</v>
      </c>
      <c r="AL5302" s="5">
        <v>46.226713213434572</v>
      </c>
      <c r="AM5302" s="5">
        <v>12.054789901807546</v>
      </c>
      <c r="AP5302" s="4">
        <v>1352370.2392578125</v>
      </c>
      <c r="AQ5302" s="4">
        <v>74826.961200202801</v>
      </c>
      <c r="AR5302" s="6">
        <v>1277543.2780576097</v>
      </c>
    </row>
    <row r="5303" spans="1:44" hidden="1" x14ac:dyDescent="0.25">
      <c r="A5303" s="3">
        <v>40854.792010532408</v>
      </c>
      <c r="B5303">
        <v>2011</v>
      </c>
      <c r="C5303">
        <v>11</v>
      </c>
      <c r="D5303">
        <v>7</v>
      </c>
      <c r="E5303">
        <v>19</v>
      </c>
      <c r="F5303" s="4">
        <v>434746.25280487369</v>
      </c>
      <c r="G5303" s="4">
        <v>132931.35149724022</v>
      </c>
      <c r="H5303" s="4">
        <v>20178.616319563273</v>
      </c>
      <c r="I5303" s="4">
        <v>214771.86190238938</v>
      </c>
      <c r="J5303" s="4">
        <v>44928.6690338228</v>
      </c>
      <c r="K5303" s="4">
        <v>45733.620949895667</v>
      </c>
      <c r="L5303" s="4">
        <v>50481.149618815405</v>
      </c>
      <c r="M5303" s="4">
        <v>5023.8291039102214</v>
      </c>
      <c r="N5303" s="4">
        <v>15101.179299682688</v>
      </c>
      <c r="O5303" s="4">
        <v>181804.81530256828</v>
      </c>
      <c r="P5303" s="4">
        <v>63502.076587778698</v>
      </c>
      <c r="Q5303" s="4">
        <v>7859.3112309197086</v>
      </c>
      <c r="R5303" s="4">
        <v>20590.636196378684</v>
      </c>
      <c r="S5303" s="4">
        <v>23829.368321732658</v>
      </c>
      <c r="T5303" s="4">
        <v>352.43259191573304</v>
      </c>
      <c r="U5303" s="4">
        <v>833.45563176216399</v>
      </c>
      <c r="V5303" s="4">
        <v>206.51961018757032</v>
      </c>
      <c r="W5303" s="5">
        <v>25324.694984204296</v>
      </c>
      <c r="X5303" s="5">
        <v>7743.473138149423</v>
      </c>
      <c r="Y5303" s="5">
        <v>1175.4380864683055</v>
      </c>
      <c r="Z5303" s="5">
        <v>12510.819492465755</v>
      </c>
      <c r="AA5303" s="5">
        <v>2617.1699744092002</v>
      </c>
      <c r="AB5303" s="5">
        <v>2664.0597672940758</v>
      </c>
      <c r="AC5303" s="5">
        <v>2940.6112377057602</v>
      </c>
      <c r="AD5303" s="5">
        <v>292.64643200133054</v>
      </c>
      <c r="AE5303" s="5">
        <v>879.66890386951866</v>
      </c>
      <c r="AF5303" s="5">
        <v>10590.433993375009</v>
      </c>
      <c r="AG5303" s="5">
        <v>3699.1019705714825</v>
      </c>
      <c r="AH5303" s="5">
        <v>457.81799940735812</v>
      </c>
      <c r="AI5303" s="5">
        <v>1199.4389321120814</v>
      </c>
      <c r="AJ5303" s="5">
        <v>1321.670084749489</v>
      </c>
      <c r="AK5303" s="5">
        <v>19.54729170059176</v>
      </c>
      <c r="AL5303" s="5">
        <v>46.226713213434572</v>
      </c>
      <c r="AM5303" s="5">
        <v>12.030112053902807</v>
      </c>
      <c r="AP5303" s="4">
        <v>1336369.9951171875</v>
      </c>
      <c r="AQ5303" s="4">
        <v>73494.849113751028</v>
      </c>
      <c r="AR5303" s="6">
        <v>1262875.1460034365</v>
      </c>
    </row>
    <row r="5304" spans="1:44" hidden="1" x14ac:dyDescent="0.25">
      <c r="A5304" s="3">
        <v>40854.833677256946</v>
      </c>
      <c r="B5304">
        <v>2011</v>
      </c>
      <c r="C5304">
        <v>11</v>
      </c>
      <c r="D5304">
        <v>7</v>
      </c>
      <c r="E5304">
        <v>20</v>
      </c>
      <c r="F5304" s="4">
        <v>432009.90736500686</v>
      </c>
      <c r="G5304" s="4">
        <v>119390.05552697735</v>
      </c>
      <c r="H5304" s="4">
        <v>18988.303603300388</v>
      </c>
      <c r="I5304" s="4">
        <v>200757.47098033351</v>
      </c>
      <c r="J5304" s="4">
        <v>42431.113600627759</v>
      </c>
      <c r="K5304" s="4">
        <v>41905.571703083195</v>
      </c>
      <c r="L5304" s="4">
        <v>48639.278825507972</v>
      </c>
      <c r="M5304" s="4">
        <v>5594.4151912186126</v>
      </c>
      <c r="N5304" s="4">
        <v>14566.417230084142</v>
      </c>
      <c r="O5304" s="4">
        <v>177320.42553808086</v>
      </c>
      <c r="P5304" s="4">
        <v>61646.597963600783</v>
      </c>
      <c r="Q5304" s="4">
        <v>7067.0793295911817</v>
      </c>
      <c r="R5304" s="4">
        <v>19312.003764328969</v>
      </c>
      <c r="S5304" s="4">
        <v>23829.368321732658</v>
      </c>
      <c r="T5304" s="4">
        <v>352.43259191573304</v>
      </c>
      <c r="U5304" s="4">
        <v>833.45563176216399</v>
      </c>
      <c r="V5304" s="4">
        <v>193.70159821552588</v>
      </c>
      <c r="W5304" s="5">
        <v>25214.628624303547</v>
      </c>
      <c r="X5304" s="5">
        <v>6968.3029491363832</v>
      </c>
      <c r="Y5304" s="5">
        <v>1108.2686193078864</v>
      </c>
      <c r="Z5304" s="5">
        <v>11717.381911907361</v>
      </c>
      <c r="AA5304" s="5">
        <v>2476.5283233458681</v>
      </c>
      <c r="AB5304" s="5">
        <v>2445.8546199256784</v>
      </c>
      <c r="AC5304" s="5">
        <v>2838.8732092269506</v>
      </c>
      <c r="AD5304" s="5">
        <v>326.52283897173766</v>
      </c>
      <c r="AE5304" s="5">
        <v>850.18143005897764</v>
      </c>
      <c r="AF5304" s="5">
        <v>10349.45866106852</v>
      </c>
      <c r="AG5304" s="5">
        <v>3598.0565424640267</v>
      </c>
      <c r="AH5304" s="5">
        <v>412.47614398708015</v>
      </c>
      <c r="AI5304" s="5">
        <v>1127.1616567285928</v>
      </c>
      <c r="AJ5304" s="5">
        <v>1321.670084749489</v>
      </c>
      <c r="AK5304" s="5">
        <v>19.54729170059176</v>
      </c>
      <c r="AL5304" s="5">
        <v>46.226713213434572</v>
      </c>
      <c r="AM5304" s="5">
        <v>11.305559848681749</v>
      </c>
      <c r="AP5304" s="4">
        <v>1285670.0439453125</v>
      </c>
      <c r="AQ5304" s="4">
        <v>70832.445179944829</v>
      </c>
      <c r="AR5304" s="6">
        <v>1214837.5987653676</v>
      </c>
    </row>
    <row r="5305" spans="1:44" hidden="1" x14ac:dyDescent="0.25">
      <c r="A5305" s="3">
        <v>40854.875343981483</v>
      </c>
      <c r="B5305">
        <v>2011</v>
      </c>
      <c r="C5305">
        <v>11</v>
      </c>
      <c r="D5305">
        <v>7</v>
      </c>
      <c r="E5305">
        <v>21</v>
      </c>
      <c r="F5305" s="4">
        <v>387825.42534797866</v>
      </c>
      <c r="G5305" s="4">
        <v>108313.78765440664</v>
      </c>
      <c r="H5305" s="4">
        <v>18917.812049013985</v>
      </c>
      <c r="I5305" s="4">
        <v>189409.67121519326</v>
      </c>
      <c r="J5305" s="4">
        <v>42370.85510505073</v>
      </c>
      <c r="K5305" s="4">
        <v>40840.902785926359</v>
      </c>
      <c r="L5305" s="4">
        <v>50818.449163227488</v>
      </c>
      <c r="M5305" s="4">
        <v>5755.5604648584404</v>
      </c>
      <c r="N5305" s="4">
        <v>15180.854231577659</v>
      </c>
      <c r="O5305" s="4">
        <v>181172.77318909144</v>
      </c>
      <c r="P5305" s="4">
        <v>63461.084888294994</v>
      </c>
      <c r="Q5305" s="4">
        <v>6989.0250206398678</v>
      </c>
      <c r="R5305" s="4">
        <v>19249.78532821119</v>
      </c>
      <c r="S5305" s="4">
        <v>23829.368321732658</v>
      </c>
      <c r="T5305" s="4">
        <v>352.43259191573304</v>
      </c>
      <c r="U5305" s="4">
        <v>833.45563176216399</v>
      </c>
      <c r="V5305" s="4">
        <v>190.16375125626774</v>
      </c>
      <c r="W5305" s="5">
        <v>22660.428318749044</v>
      </c>
      <c r="X5305" s="5">
        <v>6328.7156041216967</v>
      </c>
      <c r="Y5305" s="5">
        <v>1105.3574517441903</v>
      </c>
      <c r="Z5305" s="5">
        <v>11067.103900159704</v>
      </c>
      <c r="AA5305" s="5">
        <v>2475.7059804694632</v>
      </c>
      <c r="AB5305" s="5">
        <v>2386.3116999693784</v>
      </c>
      <c r="AC5305" s="5">
        <v>2969.2942991039272</v>
      </c>
      <c r="AD5305" s="5">
        <v>336.29426237624153</v>
      </c>
      <c r="AE5305" s="5">
        <v>887.00904233749873</v>
      </c>
      <c r="AF5305" s="5">
        <v>10585.826435893789</v>
      </c>
      <c r="AG5305" s="5">
        <v>3707.9966169081185</v>
      </c>
      <c r="AH5305" s="5">
        <v>408.36492438846938</v>
      </c>
      <c r="AI5305" s="5">
        <v>1124.7544695911729</v>
      </c>
      <c r="AJ5305" s="5">
        <v>1321.670084749489</v>
      </c>
      <c r="AK5305" s="5">
        <v>19.54729170059176</v>
      </c>
      <c r="AL5305" s="5">
        <v>46.226713213434572</v>
      </c>
      <c r="AM5305" s="5">
        <v>11.111164386142631</v>
      </c>
      <c r="AP5305" s="4">
        <v>1222953.125</v>
      </c>
      <c r="AQ5305" s="4">
        <v>67441.718259862348</v>
      </c>
      <c r="AR5305" s="6">
        <v>1155511.4067401376</v>
      </c>
    </row>
    <row r="5306" spans="1:44" hidden="1" x14ac:dyDescent="0.25">
      <c r="A5306" s="3">
        <v>40854.91701070602</v>
      </c>
      <c r="B5306">
        <v>2011</v>
      </c>
      <c r="C5306">
        <v>11</v>
      </c>
      <c r="D5306">
        <v>7</v>
      </c>
      <c r="E5306">
        <v>22</v>
      </c>
      <c r="F5306" s="4">
        <v>320058.70600415277</v>
      </c>
      <c r="G5306" s="4">
        <v>105179.49029116907</v>
      </c>
      <c r="H5306" s="4">
        <v>18594.785361130926</v>
      </c>
      <c r="I5306" s="4">
        <v>181924.92311094765</v>
      </c>
      <c r="J5306" s="4">
        <v>41895.867598497694</v>
      </c>
      <c r="K5306" s="4">
        <v>38650.539421410242</v>
      </c>
      <c r="L5306" s="4">
        <v>50432.718422655518</v>
      </c>
      <c r="M5306" s="4">
        <v>5891.2669905418315</v>
      </c>
      <c r="N5306" s="4">
        <v>15475.657021785953</v>
      </c>
      <c r="O5306" s="4">
        <v>202687.95645272385</v>
      </c>
      <c r="P5306" s="4">
        <v>64693.665364417007</v>
      </c>
      <c r="Q5306" s="4">
        <v>7107.0164074597014</v>
      </c>
      <c r="R5306" s="4">
        <v>18694.997026474874</v>
      </c>
      <c r="S5306" s="4">
        <v>23829.368321732658</v>
      </c>
      <c r="T5306" s="4">
        <v>352.43259191573304</v>
      </c>
      <c r="U5306" s="4">
        <v>833.45563176216399</v>
      </c>
      <c r="V5306" s="4">
        <v>184.36543183823321</v>
      </c>
      <c r="W5306" s="5">
        <v>18488.433092986186</v>
      </c>
      <c r="X5306" s="5">
        <v>6075.7727645672539</v>
      </c>
      <c r="Y5306" s="5">
        <v>1074.1418326650592</v>
      </c>
      <c r="Z5306" s="5">
        <v>10509.03070525996</v>
      </c>
      <c r="AA5306" s="5">
        <v>2420.1464619974504</v>
      </c>
      <c r="AB5306" s="5">
        <v>2232.6776266204624</v>
      </c>
      <c r="AC5306" s="5">
        <v>2913.284103081327</v>
      </c>
      <c r="AD5306" s="5">
        <v>340.31349106978354</v>
      </c>
      <c r="AE5306" s="5">
        <v>893.9630263129884</v>
      </c>
      <c r="AF5306" s="5">
        <v>11708.423021561737</v>
      </c>
      <c r="AG5306" s="5">
        <v>3737.0784833909261</v>
      </c>
      <c r="AH5306" s="5">
        <v>410.54217515448192</v>
      </c>
      <c r="AI5306" s="5">
        <v>1079.9306352662427</v>
      </c>
      <c r="AJ5306" s="5">
        <v>1321.670084749489</v>
      </c>
      <c r="AK5306" s="5">
        <v>19.54729170059176</v>
      </c>
      <c r="AL5306" s="5">
        <v>46.226713213434572</v>
      </c>
      <c r="AM5306" s="5">
        <v>10.650008536735296</v>
      </c>
      <c r="AP5306" s="4">
        <v>1159769.04296875</v>
      </c>
      <c r="AQ5306" s="4">
        <v>63281.831518134095</v>
      </c>
      <c r="AR5306" s="6">
        <v>1096487.2114506159</v>
      </c>
    </row>
    <row r="5307" spans="1:44" hidden="1" x14ac:dyDescent="0.25">
      <c r="A5307" s="3">
        <v>40854.958677430557</v>
      </c>
      <c r="B5307">
        <v>2011</v>
      </c>
      <c r="C5307">
        <v>11</v>
      </c>
      <c r="D5307">
        <v>7</v>
      </c>
      <c r="E5307">
        <v>23</v>
      </c>
      <c r="F5307" s="4">
        <v>282021.63018079806</v>
      </c>
      <c r="G5307" s="4">
        <v>101927.88333384598</v>
      </c>
      <c r="H5307" s="4">
        <v>17388.247839567539</v>
      </c>
      <c r="I5307" s="4">
        <v>167843.46816864813</v>
      </c>
      <c r="J5307" s="4">
        <v>38793.783871466119</v>
      </c>
      <c r="K5307" s="4">
        <v>35990.906701854765</v>
      </c>
      <c r="L5307" s="4">
        <v>47557.849495943505</v>
      </c>
      <c r="M5307" s="4">
        <v>5319.754642923509</v>
      </c>
      <c r="N5307" s="4">
        <v>14694.836589931569</v>
      </c>
      <c r="O5307" s="4">
        <v>202865.1809514788</v>
      </c>
      <c r="P5307" s="4">
        <v>62521.988074746921</v>
      </c>
      <c r="Q5307" s="4">
        <v>6923.1018684111341</v>
      </c>
      <c r="R5307" s="4">
        <v>17672.011949207172</v>
      </c>
      <c r="S5307" s="4">
        <v>23829.368321732658</v>
      </c>
      <c r="T5307" s="4">
        <v>352.43259191573304</v>
      </c>
      <c r="U5307" s="4">
        <v>833.45563176216399</v>
      </c>
      <c r="V5307" s="4">
        <v>167.27719147241831</v>
      </c>
      <c r="W5307" s="5">
        <v>16154.914957862211</v>
      </c>
      <c r="X5307" s="5">
        <v>5838.6879263039482</v>
      </c>
      <c r="Y5307" s="5">
        <v>996.04298058401503</v>
      </c>
      <c r="Z5307" s="5">
        <v>9614.499968526814</v>
      </c>
      <c r="AA5307" s="5">
        <v>2222.2064276965252</v>
      </c>
      <c r="AB5307" s="5">
        <v>2061.6505076297676</v>
      </c>
      <c r="AC5307" s="5">
        <v>2724.2343563975619</v>
      </c>
      <c r="AD5307" s="5">
        <v>304.72905144909458</v>
      </c>
      <c r="AE5307" s="5">
        <v>841.75754631954396</v>
      </c>
      <c r="AF5307" s="5">
        <v>11620.632587938311</v>
      </c>
      <c r="AG5307" s="5">
        <v>3581.4182043288611</v>
      </c>
      <c r="AH5307" s="5">
        <v>396.57285101536092</v>
      </c>
      <c r="AI5307" s="5">
        <v>1012.2977091889909</v>
      </c>
      <c r="AJ5307" s="5">
        <v>1321.670084749489</v>
      </c>
      <c r="AK5307" s="5">
        <v>19.54729170059176</v>
      </c>
      <c r="AL5307" s="5">
        <v>46.226713213434572</v>
      </c>
      <c r="AM5307" s="5">
        <v>9.5820622017344323</v>
      </c>
      <c r="AP5307" s="4">
        <v>1085469.8486328125</v>
      </c>
      <c r="AQ5307" s="4">
        <v>58766.671227106257</v>
      </c>
      <c r="AR5307" s="6">
        <v>1026703.1774057063</v>
      </c>
    </row>
    <row r="5308" spans="1:44" hidden="1" x14ac:dyDescent="0.25">
      <c r="A5308" s="3">
        <v>40855.000344155094</v>
      </c>
      <c r="B5308">
        <v>2011</v>
      </c>
      <c r="C5308">
        <v>11</v>
      </c>
      <c r="D5308">
        <v>8</v>
      </c>
      <c r="E5308">
        <v>0</v>
      </c>
      <c r="F5308" s="4">
        <v>224858.24941645621</v>
      </c>
      <c r="G5308" s="4">
        <v>98531.771140116762</v>
      </c>
      <c r="H5308" s="4">
        <v>17471.599757831056</v>
      </c>
      <c r="I5308" s="4">
        <v>165854.60512161459</v>
      </c>
      <c r="J5308" s="4">
        <v>38848.375936794633</v>
      </c>
      <c r="K5308" s="4">
        <v>35593.97234170822</v>
      </c>
      <c r="L5308" s="4">
        <v>46334.458726606616</v>
      </c>
      <c r="M5308" s="4">
        <v>5024.5007397035697</v>
      </c>
      <c r="N5308" s="4">
        <v>15108.949714347676</v>
      </c>
      <c r="O5308" s="4">
        <v>221227.19087256014</v>
      </c>
      <c r="P5308" s="4">
        <v>64143.521822250557</v>
      </c>
      <c r="Q5308" s="4">
        <v>7068.3010098482118</v>
      </c>
      <c r="R5308" s="4">
        <v>17728.822741073771</v>
      </c>
      <c r="S5308" s="4">
        <v>23829.368321732658</v>
      </c>
      <c r="T5308" s="4">
        <v>352.43259191573304</v>
      </c>
      <c r="U5308" s="4">
        <v>833.45563176216399</v>
      </c>
      <c r="V5308" s="4">
        <v>163.54680697150553</v>
      </c>
      <c r="W5308" s="5">
        <v>12771.349063487683</v>
      </c>
      <c r="X5308" s="5">
        <v>5596.3419013526236</v>
      </c>
      <c r="Y5308" s="5">
        <v>992.34028452983739</v>
      </c>
      <c r="Z5308" s="5">
        <v>9420.0993794628066</v>
      </c>
      <c r="AA5308" s="5">
        <v>2206.4841780365173</v>
      </c>
      <c r="AB5308" s="5">
        <v>2021.6427305282277</v>
      </c>
      <c r="AC5308" s="5">
        <v>2631.6737215599292</v>
      </c>
      <c r="AD5308" s="5">
        <v>285.3782459973653</v>
      </c>
      <c r="AE5308" s="5">
        <v>858.14806121360323</v>
      </c>
      <c r="AF5308" s="5">
        <v>12565.114619101485</v>
      </c>
      <c r="AG5308" s="5">
        <v>3643.1810239533443</v>
      </c>
      <c r="AH5308" s="5">
        <v>401.46065228580176</v>
      </c>
      <c r="AI5308" s="5">
        <v>1006.9498641857748</v>
      </c>
      <c r="AJ5308" s="5">
        <v>1321.670084749489</v>
      </c>
      <c r="AK5308" s="5">
        <v>19.54729170059176</v>
      </c>
      <c r="AL5308" s="5">
        <v>46.226713213434572</v>
      </c>
      <c r="AM5308" s="5">
        <v>9.2890225974474561</v>
      </c>
      <c r="AP5308" s="4">
        <v>1038770.01953125</v>
      </c>
      <c r="AQ5308" s="4">
        <v>55796.896837955966</v>
      </c>
      <c r="AR5308" s="6">
        <v>982973.12269329408</v>
      </c>
    </row>
    <row r="5309" spans="1:44" hidden="1" x14ac:dyDescent="0.25">
      <c r="A5309" s="3">
        <v>40855.042010879632</v>
      </c>
      <c r="B5309">
        <v>2011</v>
      </c>
      <c r="C5309">
        <v>11</v>
      </c>
      <c r="D5309">
        <v>8</v>
      </c>
      <c r="E5309">
        <v>1</v>
      </c>
      <c r="F5309" s="4">
        <v>206095.07250901303</v>
      </c>
      <c r="G5309" s="4">
        <v>95830.583510775323</v>
      </c>
      <c r="H5309" s="4">
        <v>17302.323643255295</v>
      </c>
      <c r="I5309" s="4">
        <v>163696.30899486446</v>
      </c>
      <c r="J5309" s="4">
        <v>38287.912310687236</v>
      </c>
      <c r="K5309" s="4">
        <v>34953.789115893065</v>
      </c>
      <c r="L5309" s="4">
        <v>43281.745657259933</v>
      </c>
      <c r="M5309" s="4">
        <v>4866.1179318498098</v>
      </c>
      <c r="N5309" s="4">
        <v>15218.552724124171</v>
      </c>
      <c r="O5309" s="4">
        <v>220585.84305353375</v>
      </c>
      <c r="P5309" s="4">
        <v>63683.445705898775</v>
      </c>
      <c r="Q5309" s="4">
        <v>7031.4518485486233</v>
      </c>
      <c r="R5309" s="4">
        <v>17712.7883885308</v>
      </c>
      <c r="S5309" s="4">
        <v>23829.368321732658</v>
      </c>
      <c r="T5309" s="4">
        <v>352.43259191573304</v>
      </c>
      <c r="U5309" s="4">
        <v>833.45563176216399</v>
      </c>
      <c r="V5309" s="4">
        <v>158.36175564021212</v>
      </c>
      <c r="W5309" s="5">
        <v>11642.422446218126</v>
      </c>
      <c r="X5309" s="5">
        <v>5413.5216476426867</v>
      </c>
      <c r="Y5309" s="5">
        <v>977.41764858136798</v>
      </c>
      <c r="Z5309" s="5">
        <v>9247.2932952898336</v>
      </c>
      <c r="AA5309" s="5">
        <v>2162.9049364354992</v>
      </c>
      <c r="AB5309" s="5">
        <v>1974.5585085031644</v>
      </c>
      <c r="AC5309" s="5">
        <v>2445.0092911830779</v>
      </c>
      <c r="AD5309" s="5">
        <v>274.88964168823185</v>
      </c>
      <c r="AE5309" s="5">
        <v>859.70429897856354</v>
      </c>
      <c r="AF5309" s="5">
        <v>12461.013935071634</v>
      </c>
      <c r="AG5309" s="5">
        <v>3597.512394220123</v>
      </c>
      <c r="AH5309" s="5">
        <v>397.21052926903121</v>
      </c>
      <c r="AI5309" s="5">
        <v>1000.6050247063733</v>
      </c>
      <c r="AJ5309" s="5">
        <v>1321.670084749489</v>
      </c>
      <c r="AK5309" s="5">
        <v>19.54729170059176</v>
      </c>
      <c r="AL5309" s="5">
        <v>46.226713213434572</v>
      </c>
      <c r="AM5309" s="5">
        <v>8.945941482455801</v>
      </c>
      <c r="AP5309" s="4">
        <v>1007570.0073242187</v>
      </c>
      <c r="AQ5309" s="4">
        <v>53850.45362893369</v>
      </c>
      <c r="AR5309" s="6">
        <v>953719.55369528511</v>
      </c>
    </row>
    <row r="5310" spans="1:44" hidden="1" x14ac:dyDescent="0.25">
      <c r="A5310" s="3">
        <v>40855.083677604169</v>
      </c>
      <c r="B5310">
        <v>2011</v>
      </c>
      <c r="C5310">
        <v>11</v>
      </c>
      <c r="D5310">
        <v>8</v>
      </c>
      <c r="E5310">
        <v>2</v>
      </c>
      <c r="F5310" s="4">
        <v>208372.23669355971</v>
      </c>
      <c r="G5310" s="4">
        <v>92780.767019678911</v>
      </c>
      <c r="H5310" s="4">
        <v>16768.674865006349</v>
      </c>
      <c r="I5310" s="4">
        <v>156167.69539565209</v>
      </c>
      <c r="J5310" s="4">
        <v>36975.166993002917</v>
      </c>
      <c r="K5310" s="4">
        <v>33760.602631717586</v>
      </c>
      <c r="L5310" s="4">
        <v>41380.469832544462</v>
      </c>
      <c r="M5310" s="4">
        <v>4676.2326250233646</v>
      </c>
      <c r="N5310" s="4">
        <v>14404.594526122022</v>
      </c>
      <c r="O5310" s="4">
        <v>211682.66537613003</v>
      </c>
      <c r="P5310" s="4">
        <v>61712.83918712665</v>
      </c>
      <c r="Q5310" s="4">
        <v>6837.43778266959</v>
      </c>
      <c r="R5310" s="4">
        <v>16989.946346649944</v>
      </c>
      <c r="S5310" s="4">
        <v>23829.368321732658</v>
      </c>
      <c r="T5310" s="4">
        <v>352.43259191573304</v>
      </c>
      <c r="U5310" s="4">
        <v>833.45563176216399</v>
      </c>
      <c r="V5310" s="4">
        <v>149.54885618263822</v>
      </c>
      <c r="W5310" s="5">
        <v>11751.832005846212</v>
      </c>
      <c r="X5310" s="5">
        <v>5232.6740101769192</v>
      </c>
      <c r="Y5310" s="5">
        <v>945.72411901504177</v>
      </c>
      <c r="Z5310" s="5">
        <v>8807.5866063139001</v>
      </c>
      <c r="AA5310" s="5">
        <v>2085.3351568563849</v>
      </c>
      <c r="AB5310" s="5">
        <v>1904.0393136804926</v>
      </c>
      <c r="AC5310" s="5">
        <v>2333.7865807440357</v>
      </c>
      <c r="AD5310" s="5">
        <v>263.7313929223198</v>
      </c>
      <c r="AE5310" s="5">
        <v>812.3940965910358</v>
      </c>
      <c r="AF5310" s="5">
        <v>11938.534430133734</v>
      </c>
      <c r="AG5310" s="5">
        <v>3480.4968753945841</v>
      </c>
      <c r="AH5310" s="5">
        <v>385.61960771447696</v>
      </c>
      <c r="AI5310" s="5">
        <v>958.2034460176327</v>
      </c>
      <c r="AJ5310" s="5">
        <v>1321.670084749489</v>
      </c>
      <c r="AK5310" s="5">
        <v>19.54729170059176</v>
      </c>
      <c r="AL5310" s="5">
        <v>46.226713213434572</v>
      </c>
      <c r="AM5310" s="5">
        <v>8.4342955780113265</v>
      </c>
      <c r="AP5310" s="4">
        <v>979969.970703125</v>
      </c>
      <c r="AQ5310" s="4">
        <v>52295.836026648285</v>
      </c>
      <c r="AR5310" s="6">
        <v>927674.13467647671</v>
      </c>
    </row>
    <row r="5311" spans="1:44" hidden="1" x14ac:dyDescent="0.25">
      <c r="A5311" s="3">
        <v>40855.125344328706</v>
      </c>
      <c r="B5311">
        <v>2011</v>
      </c>
      <c r="C5311">
        <v>11</v>
      </c>
      <c r="D5311">
        <v>8</v>
      </c>
      <c r="E5311">
        <v>3</v>
      </c>
      <c r="F5311" s="4">
        <v>192155.64154393782</v>
      </c>
      <c r="G5311" s="4">
        <v>98807.893636917011</v>
      </c>
      <c r="H5311" s="4">
        <v>17301.94701589354</v>
      </c>
      <c r="I5311" s="4">
        <v>162188.6462183918</v>
      </c>
      <c r="J5311" s="4">
        <v>38524.110188029321</v>
      </c>
      <c r="K5311" s="4">
        <v>34464.445764070653</v>
      </c>
      <c r="L5311" s="4">
        <v>41855.960067094646</v>
      </c>
      <c r="M5311" s="4">
        <v>4598.1104348330355</v>
      </c>
      <c r="N5311" s="4">
        <v>14707.374541971803</v>
      </c>
      <c r="O5311" s="4">
        <v>205490.01247690993</v>
      </c>
      <c r="P5311" s="4">
        <v>61479.449944874134</v>
      </c>
      <c r="Q5311" s="4">
        <v>7069.2802153707407</v>
      </c>
      <c r="R5311" s="4">
        <v>17538.40535936732</v>
      </c>
      <c r="S5311" s="4">
        <v>23829.368321732658</v>
      </c>
      <c r="T5311" s="4">
        <v>352.43259191573304</v>
      </c>
      <c r="U5311" s="4">
        <v>833.45563176216399</v>
      </c>
      <c r="V5311" s="4">
        <v>153.01015224465968</v>
      </c>
      <c r="W5311" s="5">
        <v>10811.587749102235</v>
      </c>
      <c r="X5311" s="5">
        <v>5559.4007221235852</v>
      </c>
      <c r="Y5311" s="5">
        <v>973.48959879420227</v>
      </c>
      <c r="Z5311" s="5">
        <v>9125.5024646116708</v>
      </c>
      <c r="AA5311" s="5">
        <v>2167.5491513410757</v>
      </c>
      <c r="AB5311" s="5">
        <v>1939.1331766713881</v>
      </c>
      <c r="AC5311" s="5">
        <v>2355.0148278359998</v>
      </c>
      <c r="AD5311" s="5">
        <v>258.71150098339825</v>
      </c>
      <c r="AE5311" s="5">
        <v>827.50664587217761</v>
      </c>
      <c r="AF5311" s="5">
        <v>11561.84270005012</v>
      </c>
      <c r="AG5311" s="5">
        <v>3459.1254386541586</v>
      </c>
      <c r="AH5311" s="5">
        <v>397.75123310130232</v>
      </c>
      <c r="AI5311" s="5">
        <v>986.79386667274684</v>
      </c>
      <c r="AJ5311" s="5">
        <v>1321.670084749489</v>
      </c>
      <c r="AK5311" s="5">
        <v>19.54729170059176</v>
      </c>
      <c r="AL5311" s="5">
        <v>46.226713213434572</v>
      </c>
      <c r="AM5311" s="5">
        <v>8.6090768618852458</v>
      </c>
      <c r="AP5311" s="4">
        <v>973169.00634765625</v>
      </c>
      <c r="AQ5311" s="4">
        <v>51819.462242339461</v>
      </c>
      <c r="AR5311" s="6">
        <v>921349.54410531675</v>
      </c>
    </row>
    <row r="5312" spans="1:44" hidden="1" x14ac:dyDescent="0.25">
      <c r="A5312" s="3">
        <v>40855.167011053243</v>
      </c>
      <c r="B5312">
        <v>2011</v>
      </c>
      <c r="C5312">
        <v>11</v>
      </c>
      <c r="D5312">
        <v>8</v>
      </c>
      <c r="E5312">
        <v>4</v>
      </c>
      <c r="F5312" s="4">
        <v>206366.83284379431</v>
      </c>
      <c r="G5312" s="4">
        <v>100226.0138307524</v>
      </c>
      <c r="H5312" s="4">
        <v>17290.224652415876</v>
      </c>
      <c r="I5312" s="4">
        <v>165072.8925538614</v>
      </c>
      <c r="J5312" s="4">
        <v>38477.823834022507</v>
      </c>
      <c r="K5312" s="4">
        <v>34596.153960799595</v>
      </c>
      <c r="L5312" s="4">
        <v>43852.016149503019</v>
      </c>
      <c r="M5312" s="4">
        <v>4588.4026929155698</v>
      </c>
      <c r="N5312" s="4">
        <v>14389.788770290323</v>
      </c>
      <c r="O5312" s="4">
        <v>182119.17675486667</v>
      </c>
      <c r="P5312" s="4">
        <v>60037.521430686465</v>
      </c>
      <c r="Q5312" s="4">
        <v>6915.5720324728227</v>
      </c>
      <c r="R5312" s="4">
        <v>18066.43953984345</v>
      </c>
      <c r="S5312" s="4">
        <v>23829.368321732658</v>
      </c>
      <c r="T5312" s="4">
        <v>352.43259191573304</v>
      </c>
      <c r="U5312" s="4">
        <v>833.45563176216399</v>
      </c>
      <c r="V5312" s="4">
        <v>149.20172064980616</v>
      </c>
      <c r="W5312" s="5">
        <v>11685.836955890682</v>
      </c>
      <c r="X5312" s="5">
        <v>5675.4510413577691</v>
      </c>
      <c r="Y5312" s="5">
        <v>979.08536674491802</v>
      </c>
      <c r="Z5312" s="5">
        <v>9347.504546342574</v>
      </c>
      <c r="AA5312" s="5">
        <v>2178.8655160600474</v>
      </c>
      <c r="AB5312" s="5">
        <v>1959.060033609238</v>
      </c>
      <c r="AC5312" s="5">
        <v>2483.1873603354925</v>
      </c>
      <c r="AD5312" s="5">
        <v>259.82530728650221</v>
      </c>
      <c r="AE5312" s="5">
        <v>814.84375702273144</v>
      </c>
      <c r="AF5312" s="5">
        <v>10312.776412619185</v>
      </c>
      <c r="AG5312" s="5">
        <v>3399.716306184966</v>
      </c>
      <c r="AH5312" s="5">
        <v>391.60482386898792</v>
      </c>
      <c r="AI5312" s="5">
        <v>1023.0397197396146</v>
      </c>
      <c r="AJ5312" s="5">
        <v>1321.670084749489</v>
      </c>
      <c r="AK5312" s="5">
        <v>19.54729170059176</v>
      </c>
      <c r="AL5312" s="5">
        <v>46.226713213434572</v>
      </c>
      <c r="AM5312" s="5">
        <v>8.4487752078442249</v>
      </c>
      <c r="AP5312" s="4">
        <v>969070.00732421875</v>
      </c>
      <c r="AQ5312" s="4">
        <v>51906.690011934064</v>
      </c>
      <c r="AR5312" s="6">
        <v>917163.31731228472</v>
      </c>
    </row>
    <row r="5313" spans="1:44" hidden="1" x14ac:dyDescent="0.25">
      <c r="A5313" s="3">
        <v>40855.20867777778</v>
      </c>
      <c r="B5313">
        <v>2011</v>
      </c>
      <c r="C5313">
        <v>11</v>
      </c>
      <c r="D5313">
        <v>8</v>
      </c>
      <c r="E5313">
        <v>5</v>
      </c>
      <c r="F5313" s="4">
        <v>240756.22900116214</v>
      </c>
      <c r="G5313" s="4">
        <v>115344.9697670114</v>
      </c>
      <c r="H5313" s="4">
        <v>17859.089151558386</v>
      </c>
      <c r="I5313" s="4">
        <v>177316.49286288308</v>
      </c>
      <c r="J5313" s="4">
        <v>39094.548355872197</v>
      </c>
      <c r="K5313" s="4">
        <v>37134.575390696453</v>
      </c>
      <c r="L5313" s="4">
        <v>48166.553675451636</v>
      </c>
      <c r="M5313" s="4">
        <v>4632.7652023478604</v>
      </c>
      <c r="N5313" s="4">
        <v>14872.537609896446</v>
      </c>
      <c r="O5313" s="4">
        <v>175123.35654009198</v>
      </c>
      <c r="P5313" s="4">
        <v>57110.159669155175</v>
      </c>
      <c r="Q5313" s="4">
        <v>6885.7920346269639</v>
      </c>
      <c r="R5313" s="4">
        <v>20382.997993355471</v>
      </c>
      <c r="S5313" s="4">
        <v>23829.368321732658</v>
      </c>
      <c r="T5313" s="4">
        <v>352.43259191573304</v>
      </c>
      <c r="U5313" s="4">
        <v>833.45563176216399</v>
      </c>
      <c r="V5313" s="4">
        <v>158.14789005554618</v>
      </c>
      <c r="W5313" s="5">
        <v>13698.710737985532</v>
      </c>
      <c r="X5313" s="5">
        <v>6562.9760960924023</v>
      </c>
      <c r="Y5313" s="5">
        <v>1016.1585324129364</v>
      </c>
      <c r="Z5313" s="5">
        <v>10089.073727728917</v>
      </c>
      <c r="AA5313" s="5">
        <v>2224.4280514822985</v>
      </c>
      <c r="AB5313" s="5">
        <v>2112.9081842057399</v>
      </c>
      <c r="AC5313" s="5">
        <v>2740.6131454338442</v>
      </c>
      <c r="AD5313" s="5">
        <v>263.59820756148338</v>
      </c>
      <c r="AE5313" s="5">
        <v>846.22770302985055</v>
      </c>
      <c r="AF5313" s="5">
        <v>9964.2871740454411</v>
      </c>
      <c r="AG5313" s="5">
        <v>3249.4924877069238</v>
      </c>
      <c r="AH5313" s="5">
        <v>391.79245195697229</v>
      </c>
      <c r="AI5313" s="5">
        <v>1159.765604579927</v>
      </c>
      <c r="AJ5313" s="5">
        <v>1321.670084749489</v>
      </c>
      <c r="AK5313" s="5">
        <v>19.54729170059176</v>
      </c>
      <c r="AL5313" s="5">
        <v>46.226713213434572</v>
      </c>
      <c r="AM5313" s="5">
        <v>8.9984056017225971</v>
      </c>
      <c r="AP5313" s="4">
        <v>1035569.9462890625</v>
      </c>
      <c r="AQ5313" s="4">
        <v>55716.474599487497</v>
      </c>
      <c r="AR5313" s="6">
        <v>979853.471689575</v>
      </c>
    </row>
    <row r="5314" spans="1:44" hidden="1" x14ac:dyDescent="0.25">
      <c r="A5314" s="3">
        <v>40855.250344502318</v>
      </c>
      <c r="B5314">
        <v>2011</v>
      </c>
      <c r="C5314">
        <v>11</v>
      </c>
      <c r="D5314">
        <v>8</v>
      </c>
      <c r="E5314">
        <v>6</v>
      </c>
      <c r="F5314" s="4">
        <v>311484.19888950145</v>
      </c>
      <c r="G5314" s="4">
        <v>141147.94991645266</v>
      </c>
      <c r="H5314" s="4">
        <v>17904.973859538226</v>
      </c>
      <c r="I5314" s="4">
        <v>186301.18811018745</v>
      </c>
      <c r="J5314" s="4">
        <v>38697.25253140612</v>
      </c>
      <c r="K5314" s="4">
        <v>38941.085479296402</v>
      </c>
      <c r="L5314" s="4">
        <v>52840.988077543843</v>
      </c>
      <c r="M5314" s="4">
        <v>4743.1051225159536</v>
      </c>
      <c r="N5314" s="4">
        <v>15301.751457375562</v>
      </c>
      <c r="O5314" s="4">
        <v>172162.85899695667</v>
      </c>
      <c r="P5314" s="4">
        <v>54984.435835690136</v>
      </c>
      <c r="Q5314" s="4">
        <v>6459.6339834066193</v>
      </c>
      <c r="R5314" s="4">
        <v>21434.405381326978</v>
      </c>
      <c r="S5314" s="4">
        <v>23829.368321732658</v>
      </c>
      <c r="T5314" s="4">
        <v>352.43259191573304</v>
      </c>
      <c r="U5314" s="4">
        <v>833.45563176216399</v>
      </c>
      <c r="V5314" s="4">
        <v>166.82361184202938</v>
      </c>
      <c r="W5314" s="5">
        <v>17819.98774498565</v>
      </c>
      <c r="X5314" s="5">
        <v>8075.0636684248557</v>
      </c>
      <c r="Y5314" s="5">
        <v>1024.3422166799799</v>
      </c>
      <c r="Z5314" s="5">
        <v>10658.27705172785</v>
      </c>
      <c r="AA5314" s="5">
        <v>2213.8669259396402</v>
      </c>
      <c r="AB5314" s="5">
        <v>2227.8165906697282</v>
      </c>
      <c r="AC5314" s="5">
        <v>3023.0289797422583</v>
      </c>
      <c r="AD5314" s="5">
        <v>271.35268966371245</v>
      </c>
      <c r="AE5314" s="5">
        <v>875.41205755987835</v>
      </c>
      <c r="AF5314" s="5">
        <v>9849.4242995478799</v>
      </c>
      <c r="AG5314" s="5">
        <v>3145.6554658316345</v>
      </c>
      <c r="AH5314" s="5">
        <v>369.55517753962897</v>
      </c>
      <c r="AI5314" s="5">
        <v>1226.2607303293778</v>
      </c>
      <c r="AJ5314" s="5">
        <v>1321.670084749489</v>
      </c>
      <c r="AK5314" s="5">
        <v>19.54729170059176</v>
      </c>
      <c r="AL5314" s="5">
        <v>46.226713213434572</v>
      </c>
      <c r="AM5314" s="5">
        <v>9.5439663687524696</v>
      </c>
      <c r="AP5314" s="4">
        <v>1149762.939453125</v>
      </c>
      <c r="AQ5314" s="4">
        <v>62177.031654674334</v>
      </c>
      <c r="AR5314" s="6">
        <v>1087585.9077984507</v>
      </c>
    </row>
    <row r="5315" spans="1:44" hidden="1" x14ac:dyDescent="0.25">
      <c r="A5315" s="3">
        <v>40855.292011226855</v>
      </c>
      <c r="B5315">
        <v>2011</v>
      </c>
      <c r="C5315">
        <v>11</v>
      </c>
      <c r="D5315">
        <v>8</v>
      </c>
      <c r="E5315">
        <v>7</v>
      </c>
      <c r="F5315" s="4">
        <v>326627.80926903861</v>
      </c>
      <c r="G5315" s="4">
        <v>175976.96681475645</v>
      </c>
      <c r="H5315" s="4">
        <v>17663.49169301549</v>
      </c>
      <c r="I5315" s="4">
        <v>198822.95806700987</v>
      </c>
      <c r="J5315" s="4">
        <v>38620.684503559438</v>
      </c>
      <c r="K5315" s="4">
        <v>40843.064917121046</v>
      </c>
      <c r="L5315" s="4">
        <v>58716.127352912699</v>
      </c>
      <c r="M5315" s="4">
        <v>5130.79635678663</v>
      </c>
      <c r="N5315" s="4">
        <v>15713.365103173184</v>
      </c>
      <c r="O5315" s="4">
        <v>172152.14423168512</v>
      </c>
      <c r="P5315" s="4">
        <v>55974.529403452179</v>
      </c>
      <c r="Q5315" s="4">
        <v>5347.5172101993385</v>
      </c>
      <c r="R5315" s="4">
        <v>22169.105478217611</v>
      </c>
      <c r="S5315" s="4">
        <v>0</v>
      </c>
      <c r="T5315" s="4">
        <v>352.43259191573304</v>
      </c>
      <c r="U5315" s="4">
        <v>0</v>
      </c>
      <c r="V5315" s="4">
        <v>170.1133158143227</v>
      </c>
      <c r="W5315" s="5">
        <v>18768.837343877807</v>
      </c>
      <c r="X5315" s="5">
        <v>10112.06937280288</v>
      </c>
      <c r="Y5315" s="5">
        <v>1014.9876804827528</v>
      </c>
      <c r="Z5315" s="5">
        <v>11424.856225621064</v>
      </c>
      <c r="AA5315" s="5">
        <v>2219.2395288653088</v>
      </c>
      <c r="AB5315" s="5">
        <v>2346.9429739323532</v>
      </c>
      <c r="AC5315" s="5">
        <v>3373.9731047869955</v>
      </c>
      <c r="AD5315" s="5">
        <v>294.82817914554522</v>
      </c>
      <c r="AE5315" s="5">
        <v>902.92860980340015</v>
      </c>
      <c r="AF5315" s="5">
        <v>9892.2856590661031</v>
      </c>
      <c r="AG5315" s="5">
        <v>3216.4341429610317</v>
      </c>
      <c r="AH5315" s="5">
        <v>307.281492462107</v>
      </c>
      <c r="AI5315" s="5">
        <v>1273.8913312712168</v>
      </c>
      <c r="AJ5315" s="5">
        <v>0</v>
      </c>
      <c r="AK5315" s="5">
        <v>19.54729170059176</v>
      </c>
      <c r="AL5315" s="5">
        <v>0</v>
      </c>
      <c r="AM5315" s="5">
        <v>9.7751295631929835</v>
      </c>
      <c r="AP5315" s="4">
        <v>1199458.984375</v>
      </c>
      <c r="AQ5315" s="4">
        <v>65177.878066342368</v>
      </c>
      <c r="AR5315" s="6">
        <v>1134281.1063086577</v>
      </c>
    </row>
    <row r="5316" spans="1:44" hidden="1" x14ac:dyDescent="0.25">
      <c r="A5316" s="3">
        <v>40855.333677951392</v>
      </c>
      <c r="B5316">
        <v>2011</v>
      </c>
      <c r="C5316">
        <v>11</v>
      </c>
      <c r="D5316">
        <v>8</v>
      </c>
      <c r="E5316">
        <v>8</v>
      </c>
      <c r="F5316" s="4">
        <v>320203.95721757034</v>
      </c>
      <c r="G5316" s="4">
        <v>190024.97352846703</v>
      </c>
      <c r="H5316" s="4">
        <v>17782.953601092038</v>
      </c>
      <c r="I5316" s="4">
        <v>208579.17391796556</v>
      </c>
      <c r="J5316" s="4">
        <v>39533.642387285647</v>
      </c>
      <c r="K5316" s="4">
        <v>41937.618599341178</v>
      </c>
      <c r="L5316" s="4">
        <v>58642.830876423279</v>
      </c>
      <c r="M5316" s="4">
        <v>5205.030032444989</v>
      </c>
      <c r="N5316" s="4">
        <v>15636.36998165202</v>
      </c>
      <c r="O5316" s="4">
        <v>174815.42066241236</v>
      </c>
      <c r="P5316" s="4">
        <v>56308.713958324435</v>
      </c>
      <c r="Q5316" s="4">
        <v>4510.7913800119513</v>
      </c>
      <c r="R5316" s="4">
        <v>22105.334911954906</v>
      </c>
      <c r="S5316" s="4">
        <v>0</v>
      </c>
      <c r="T5316" s="4">
        <v>352.43259191573304</v>
      </c>
      <c r="U5316" s="4">
        <v>0</v>
      </c>
      <c r="V5316" s="4">
        <v>170.91424181177794</v>
      </c>
      <c r="W5316" s="5">
        <v>18495.258494349739</v>
      </c>
      <c r="X5316" s="5">
        <v>10976.007405813885</v>
      </c>
      <c r="Y5316" s="5">
        <v>1027.1588349601361</v>
      </c>
      <c r="Z5316" s="5">
        <v>12047.71412468672</v>
      </c>
      <c r="AA5316" s="5">
        <v>2283.4974980624879</v>
      </c>
      <c r="AB5316" s="5">
        <v>2422.3532506352894</v>
      </c>
      <c r="AC5316" s="5">
        <v>3387.2608112800908</v>
      </c>
      <c r="AD5316" s="5">
        <v>300.64705245198394</v>
      </c>
      <c r="AE5316" s="5">
        <v>903.17030194427525</v>
      </c>
      <c r="AF5316" s="5">
        <v>10097.490430928345</v>
      </c>
      <c r="AG5316" s="5">
        <v>3252.4401921615704</v>
      </c>
      <c r="AH5316" s="5">
        <v>260.54722531339075</v>
      </c>
      <c r="AI5316" s="5">
        <v>1276.8233311463446</v>
      </c>
      <c r="AJ5316" s="5">
        <v>0</v>
      </c>
      <c r="AK5316" s="5">
        <v>19.54729170059176</v>
      </c>
      <c r="AL5316" s="5">
        <v>0</v>
      </c>
      <c r="AM5316" s="5">
        <v>9.8721549544334426</v>
      </c>
      <c r="AP5316" s="4">
        <v>1222569.9462890625</v>
      </c>
      <c r="AQ5316" s="4">
        <v>66759.788400389269</v>
      </c>
      <c r="AR5316" s="6">
        <v>1155810.1578886732</v>
      </c>
    </row>
    <row r="5317" spans="1:44" hidden="1" x14ac:dyDescent="0.25">
      <c r="A5317" s="3">
        <v>40855.375344675929</v>
      </c>
      <c r="B5317">
        <v>2011</v>
      </c>
      <c r="C5317">
        <v>11</v>
      </c>
      <c r="D5317">
        <v>8</v>
      </c>
      <c r="E5317">
        <v>9</v>
      </c>
      <c r="F5317" s="4">
        <v>273796.19453065039</v>
      </c>
      <c r="G5317" s="4">
        <v>206628.94108776012</v>
      </c>
      <c r="H5317" s="4">
        <v>19696.967597685816</v>
      </c>
      <c r="I5317" s="4">
        <v>230828.12840936932</v>
      </c>
      <c r="J5317" s="4">
        <v>43236.840029453597</v>
      </c>
      <c r="K5317" s="4">
        <v>46788.741592082741</v>
      </c>
      <c r="L5317" s="4">
        <v>62154.088358827394</v>
      </c>
      <c r="M5317" s="4">
        <v>5785.8929539468718</v>
      </c>
      <c r="N5317" s="4">
        <v>17034.327966175832</v>
      </c>
      <c r="O5317" s="4">
        <v>199996.69215610265</v>
      </c>
      <c r="P5317" s="4">
        <v>60125.91898499243</v>
      </c>
      <c r="Q5317" s="4">
        <v>4741.7039665499497</v>
      </c>
      <c r="R5317" s="4">
        <v>23597.396564935574</v>
      </c>
      <c r="S5317" s="4">
        <v>0</v>
      </c>
      <c r="T5317" s="4">
        <v>352.43259191573304</v>
      </c>
      <c r="U5317" s="4">
        <v>0</v>
      </c>
      <c r="V5317" s="4">
        <v>187.3115964843864</v>
      </c>
      <c r="W5317" s="5">
        <v>15882.906533160682</v>
      </c>
      <c r="X5317" s="5">
        <v>11986.536788682308</v>
      </c>
      <c r="Y5317" s="5">
        <v>1142.6203197492453</v>
      </c>
      <c r="Z5317" s="5">
        <v>13390.33069847874</v>
      </c>
      <c r="AA5317" s="5">
        <v>2508.1673985799516</v>
      </c>
      <c r="AB5317" s="5">
        <v>2714.213069269179</v>
      </c>
      <c r="AC5317" s="5">
        <v>3605.5562340789006</v>
      </c>
      <c r="AD5317" s="5">
        <v>335.63942390047953</v>
      </c>
      <c r="AE5317" s="5">
        <v>988.16069889418543</v>
      </c>
      <c r="AF5317" s="5">
        <v>11601.800287626309</v>
      </c>
      <c r="AG5317" s="5">
        <v>3487.9022080495733</v>
      </c>
      <c r="AH5317" s="5">
        <v>275.06606159275611</v>
      </c>
      <c r="AI5317" s="5">
        <v>1368.8840515452885</v>
      </c>
      <c r="AJ5317" s="5">
        <v>0</v>
      </c>
      <c r="AK5317" s="5">
        <v>19.54729170059176</v>
      </c>
      <c r="AL5317" s="5">
        <v>0</v>
      </c>
      <c r="AM5317" s="5">
        <v>10.865938383981348</v>
      </c>
      <c r="AP5317" s="4">
        <v>1264269.775390625</v>
      </c>
      <c r="AQ5317" s="4">
        <v>69318.197003692185</v>
      </c>
      <c r="AR5317" s="6">
        <v>1194951.5783869328</v>
      </c>
    </row>
    <row r="5318" spans="1:44" hidden="1" x14ac:dyDescent="0.25">
      <c r="A5318" s="3">
        <v>40855.417011400466</v>
      </c>
      <c r="B5318">
        <v>2011</v>
      </c>
      <c r="C5318">
        <v>11</v>
      </c>
      <c r="D5318">
        <v>8</v>
      </c>
      <c r="E5318">
        <v>10</v>
      </c>
      <c r="F5318" s="4">
        <v>280454.32273279218</v>
      </c>
      <c r="G5318" s="4">
        <v>210787.00608459016</v>
      </c>
      <c r="H5318" s="4">
        <v>19899.612184372709</v>
      </c>
      <c r="I5318" s="4">
        <v>234102.73201259464</v>
      </c>
      <c r="J5318" s="4">
        <v>44444.541310707973</v>
      </c>
      <c r="K5318" s="4">
        <v>47504.406887718877</v>
      </c>
      <c r="L5318" s="4">
        <v>61101.051215842686</v>
      </c>
      <c r="M5318" s="4">
        <v>5849.5784799888625</v>
      </c>
      <c r="N5318" s="4">
        <v>17068.931116474061</v>
      </c>
      <c r="O5318" s="4">
        <v>206536.8655699091</v>
      </c>
      <c r="P5318" s="4">
        <v>57372.546941138142</v>
      </c>
      <c r="Q5318" s="4">
        <v>4613.6307368395728</v>
      </c>
      <c r="R5318" s="4">
        <v>20541.299099352833</v>
      </c>
      <c r="S5318" s="4">
        <v>0</v>
      </c>
      <c r="T5318" s="4">
        <v>352.43259191573304</v>
      </c>
      <c r="U5318" s="4">
        <v>0</v>
      </c>
      <c r="V5318" s="4">
        <v>187.62726604405754</v>
      </c>
      <c r="W5318" s="5">
        <v>16295.999867743651</v>
      </c>
      <c r="X5318" s="5">
        <v>12247.930393104705</v>
      </c>
      <c r="Y5318" s="5">
        <v>1156.2812595106798</v>
      </c>
      <c r="Z5318" s="5">
        <v>13602.707395422887</v>
      </c>
      <c r="AA5318" s="5">
        <v>2582.4819965826796</v>
      </c>
      <c r="AB5318" s="5">
        <v>2760.2776837819511</v>
      </c>
      <c r="AC5318" s="5">
        <v>3550.3204686955164</v>
      </c>
      <c r="AD5318" s="5">
        <v>339.89395922799491</v>
      </c>
      <c r="AE5318" s="5">
        <v>991.80250283253486</v>
      </c>
      <c r="AF5318" s="5">
        <v>12000.972925698779</v>
      </c>
      <c r="AG5318" s="5">
        <v>3333.6730496954651</v>
      </c>
      <c r="AH5318" s="5">
        <v>268.07832785301133</v>
      </c>
      <c r="AI5318" s="5">
        <v>1193.5669386179045</v>
      </c>
      <c r="AJ5318" s="5">
        <v>0</v>
      </c>
      <c r="AK5318" s="5">
        <v>19.54729170059176</v>
      </c>
      <c r="AL5318" s="5">
        <v>0</v>
      </c>
      <c r="AM5318" s="5">
        <v>10.902217062819965</v>
      </c>
      <c r="AP5318" s="4">
        <v>1281171.0205078125</v>
      </c>
      <c r="AQ5318" s="4">
        <v>70354.436277531175</v>
      </c>
      <c r="AR5318" s="6">
        <v>1210816.5842302814</v>
      </c>
    </row>
    <row r="5319" spans="1:44" hidden="1" x14ac:dyDescent="0.25">
      <c r="A5319" s="3">
        <v>40855.458678124996</v>
      </c>
      <c r="B5319">
        <v>2011</v>
      </c>
      <c r="C5319">
        <v>11</v>
      </c>
      <c r="D5319">
        <v>8</v>
      </c>
      <c r="E5319">
        <v>11</v>
      </c>
      <c r="F5319" s="4">
        <v>272709.1531915252</v>
      </c>
      <c r="G5319" s="4">
        <v>204625.69778897188</v>
      </c>
      <c r="H5319" s="4">
        <v>20663.213070913993</v>
      </c>
      <c r="I5319" s="4">
        <v>243962.96432496599</v>
      </c>
      <c r="J5319" s="4">
        <v>46130.847424791908</v>
      </c>
      <c r="K5319" s="4">
        <v>50380.74198485641</v>
      </c>
      <c r="L5319" s="4">
        <v>63024.819797379198</v>
      </c>
      <c r="M5319" s="4">
        <v>6038.6388407974055</v>
      </c>
      <c r="N5319" s="4">
        <v>17241.146836467044</v>
      </c>
      <c r="O5319" s="4">
        <v>223122.43134791212</v>
      </c>
      <c r="P5319" s="4">
        <v>58782.504866570911</v>
      </c>
      <c r="Q5319" s="4">
        <v>4635.571787266028</v>
      </c>
      <c r="R5319" s="4">
        <v>18283.804035788617</v>
      </c>
      <c r="S5319" s="4">
        <v>0</v>
      </c>
      <c r="T5319" s="4">
        <v>352.43259191573304</v>
      </c>
      <c r="U5319" s="4">
        <v>0</v>
      </c>
      <c r="V5319" s="4">
        <v>195.26015730281594</v>
      </c>
      <c r="W5319" s="5">
        <v>15877.675680445549</v>
      </c>
      <c r="X5319" s="5">
        <v>11913.719900323193</v>
      </c>
      <c r="Y5319" s="5">
        <v>1203.0538462546601</v>
      </c>
      <c r="Z5319" s="5">
        <v>14204.014717729298</v>
      </c>
      <c r="AA5319" s="5">
        <v>2685.8307676990894</v>
      </c>
      <c r="AB5319" s="5">
        <v>2933.2681811892171</v>
      </c>
      <c r="AC5319" s="5">
        <v>3669.4318355296355</v>
      </c>
      <c r="AD5319" s="5">
        <v>351.58170506358516</v>
      </c>
      <c r="AE5319" s="5">
        <v>1003.8142637482642</v>
      </c>
      <c r="AF5319" s="5">
        <v>12990.636949712472</v>
      </c>
      <c r="AG5319" s="5">
        <v>3422.435723307543</v>
      </c>
      <c r="AH5319" s="5">
        <v>269.89231776882144</v>
      </c>
      <c r="AI5319" s="5">
        <v>1064.5198640662813</v>
      </c>
      <c r="AJ5319" s="5">
        <v>0</v>
      </c>
      <c r="AK5319" s="5">
        <v>19.54729170059176</v>
      </c>
      <c r="AL5319" s="5">
        <v>0</v>
      </c>
      <c r="AM5319" s="5">
        <v>11.368439286632782</v>
      </c>
      <c r="AP5319" s="4">
        <v>1301770.01953125</v>
      </c>
      <c r="AQ5319" s="4">
        <v>71620.79148382484</v>
      </c>
      <c r="AR5319" s="6">
        <v>1230149.2280474252</v>
      </c>
    </row>
    <row r="5320" spans="1:44" hidden="1" x14ac:dyDescent="0.25">
      <c r="A5320" s="3">
        <v>40855.500344849534</v>
      </c>
      <c r="B5320">
        <v>2011</v>
      </c>
      <c r="C5320">
        <v>11</v>
      </c>
      <c r="D5320">
        <v>8</v>
      </c>
      <c r="E5320">
        <v>12</v>
      </c>
      <c r="F5320" s="4">
        <v>308103.59403528244</v>
      </c>
      <c r="G5320" s="4">
        <v>200674.52482963962</v>
      </c>
      <c r="H5320" s="4">
        <v>19913.391762681335</v>
      </c>
      <c r="I5320" s="4">
        <v>235271.48868820348</v>
      </c>
      <c r="J5320" s="4">
        <v>45110.105547679101</v>
      </c>
      <c r="K5320" s="4">
        <v>48989.056171839868</v>
      </c>
      <c r="L5320" s="4">
        <v>61213.529914702391</v>
      </c>
      <c r="M5320" s="4">
        <v>6146.44003591417</v>
      </c>
      <c r="N5320" s="4">
        <v>16860.764195207677</v>
      </c>
      <c r="O5320" s="4">
        <v>216378.06847642208</v>
      </c>
      <c r="P5320" s="4">
        <v>57172.062430097947</v>
      </c>
      <c r="Q5320" s="4">
        <v>4248.4741950706839</v>
      </c>
      <c r="R5320" s="4">
        <v>17754.597677852096</v>
      </c>
      <c r="S5320" s="4">
        <v>0</v>
      </c>
      <c r="T5320" s="4">
        <v>352.43259191573304</v>
      </c>
      <c r="U5320" s="4">
        <v>0</v>
      </c>
      <c r="V5320" s="4">
        <v>188.67798588468193</v>
      </c>
      <c r="W5320" s="5">
        <v>17911.738536460089</v>
      </c>
      <c r="X5320" s="5">
        <v>11666.302144029054</v>
      </c>
      <c r="Y5320" s="5">
        <v>1157.6738263767238</v>
      </c>
      <c r="Z5320" s="5">
        <v>13677.611920308365</v>
      </c>
      <c r="AA5320" s="5">
        <v>2622.4959122989576</v>
      </c>
      <c r="AB5320" s="5">
        <v>2848.0004202660084</v>
      </c>
      <c r="AC5320" s="5">
        <v>3558.6756011692887</v>
      </c>
      <c r="AD5320" s="5">
        <v>357.32600652726444</v>
      </c>
      <c r="AE5320" s="5">
        <v>980.2079743181564</v>
      </c>
      <c r="AF5320" s="5">
        <v>12579.234590590666</v>
      </c>
      <c r="AG5320" s="5">
        <v>3323.7231037325009</v>
      </c>
      <c r="AH5320" s="5">
        <v>246.98692398988868</v>
      </c>
      <c r="AI5320" s="5">
        <v>1032.1713786607456</v>
      </c>
      <c r="AJ5320" s="5">
        <v>0</v>
      </c>
      <c r="AK5320" s="5">
        <v>19.54729170059176</v>
      </c>
      <c r="AL5320" s="5">
        <v>0</v>
      </c>
      <c r="AM5320" s="5">
        <v>10.968878053286588</v>
      </c>
      <c r="AP5320" s="4">
        <v>1310369.873046875</v>
      </c>
      <c r="AQ5320" s="4">
        <v>71992.664508481597</v>
      </c>
      <c r="AR5320" s="6">
        <v>1238377.2085383935</v>
      </c>
    </row>
    <row r="5321" spans="1:44" hidden="1" x14ac:dyDescent="0.25">
      <c r="A5321" s="3">
        <v>40855.542011574071</v>
      </c>
      <c r="B5321">
        <v>2011</v>
      </c>
      <c r="C5321">
        <v>11</v>
      </c>
      <c r="D5321">
        <v>8</v>
      </c>
      <c r="E5321">
        <v>13</v>
      </c>
      <c r="F5321" s="4">
        <v>269986.86432069866</v>
      </c>
      <c r="G5321" s="4">
        <v>215661.70410393452</v>
      </c>
      <c r="H5321" s="4">
        <v>20845.555462912762</v>
      </c>
      <c r="I5321" s="4">
        <v>246780.15281431272</v>
      </c>
      <c r="J5321" s="4">
        <v>47128.043236619793</v>
      </c>
      <c r="K5321" s="4">
        <v>51050.602783523587</v>
      </c>
      <c r="L5321" s="4">
        <v>63567.325685040152</v>
      </c>
      <c r="M5321" s="4">
        <v>6450.7660634633148</v>
      </c>
      <c r="N5321" s="4">
        <v>17792.036651623068</v>
      </c>
      <c r="O5321" s="4">
        <v>225248.47916894237</v>
      </c>
      <c r="P5321" s="4">
        <v>59153.031136067541</v>
      </c>
      <c r="Q5321" s="4">
        <v>4427.8766285793999</v>
      </c>
      <c r="R5321" s="4">
        <v>18434.654895572818</v>
      </c>
      <c r="S5321" s="4">
        <v>0</v>
      </c>
      <c r="T5321" s="4">
        <v>352.43259191573304</v>
      </c>
      <c r="U5321" s="4">
        <v>0</v>
      </c>
      <c r="V5321" s="4">
        <v>197.56036660078075</v>
      </c>
      <c r="W5321" s="5">
        <v>15673.185748682718</v>
      </c>
      <c r="X5321" s="5">
        <v>12519.519998881955</v>
      </c>
      <c r="Y5321" s="5">
        <v>1210.1191057081055</v>
      </c>
      <c r="Z5321" s="5">
        <v>14325.997614286529</v>
      </c>
      <c r="AA5321" s="5">
        <v>2735.8611593122</v>
      </c>
      <c r="AB5321" s="5">
        <v>2963.5722538633231</v>
      </c>
      <c r="AC5321" s="5">
        <v>3690.1888005381093</v>
      </c>
      <c r="AD5321" s="5">
        <v>374.47768056546948</v>
      </c>
      <c r="AE5321" s="5">
        <v>1032.8572687781702</v>
      </c>
      <c r="AF5321" s="5">
        <v>13076.048208884904</v>
      </c>
      <c r="AG5321" s="5">
        <v>3433.9316726607171</v>
      </c>
      <c r="AH5321" s="5">
        <v>257.04559014968135</v>
      </c>
      <c r="AI5321" s="5">
        <v>1070.1623248158337</v>
      </c>
      <c r="AJ5321" s="5">
        <v>0</v>
      </c>
      <c r="AK5321" s="5">
        <v>19.54729170059176</v>
      </c>
      <c r="AL5321" s="5">
        <v>0</v>
      </c>
      <c r="AM5321" s="5">
        <v>11.468707302122265</v>
      </c>
      <c r="AP5321" s="4">
        <v>1319471.0693359375</v>
      </c>
      <c r="AQ5321" s="4">
        <v>72393.98342613045</v>
      </c>
      <c r="AR5321" s="6">
        <v>1247077.0859098071</v>
      </c>
    </row>
    <row r="5322" spans="1:44" hidden="1" x14ac:dyDescent="0.25">
      <c r="A5322" s="3">
        <v>40855.583678298608</v>
      </c>
      <c r="B5322">
        <v>2011</v>
      </c>
      <c r="C5322">
        <v>11</v>
      </c>
      <c r="D5322">
        <v>8</v>
      </c>
      <c r="E5322">
        <v>14</v>
      </c>
      <c r="F5322" s="4">
        <v>251893.7172041818</v>
      </c>
      <c r="G5322" s="4">
        <v>214890.84719206896</v>
      </c>
      <c r="H5322" s="4">
        <v>21230.036002808258</v>
      </c>
      <c r="I5322" s="4">
        <v>251969.09720882855</v>
      </c>
      <c r="J5322" s="4">
        <v>47813.147247351277</v>
      </c>
      <c r="K5322" s="4">
        <v>51972.534469355145</v>
      </c>
      <c r="L5322" s="4">
        <v>63647.355899868635</v>
      </c>
      <c r="M5322" s="4">
        <v>6465.0393260227729</v>
      </c>
      <c r="N5322" s="4">
        <v>17871.913072259023</v>
      </c>
      <c r="O5322" s="4">
        <v>221486.42077683858</v>
      </c>
      <c r="P5322" s="4">
        <v>60063.911644297325</v>
      </c>
      <c r="Q5322" s="4">
        <v>4499.2145897453292</v>
      </c>
      <c r="R5322" s="4">
        <v>18846.357071860071</v>
      </c>
      <c r="S5322" s="4">
        <v>0</v>
      </c>
      <c r="T5322" s="4">
        <v>352.43259191573304</v>
      </c>
      <c r="U5322" s="4">
        <v>0</v>
      </c>
      <c r="V5322" s="4">
        <v>198.69251999322483</v>
      </c>
      <c r="W5322" s="5">
        <v>14598.51213377163</v>
      </c>
      <c r="X5322" s="5">
        <v>12454.009075688864</v>
      </c>
      <c r="Y5322" s="5">
        <v>1230.3877271229521</v>
      </c>
      <c r="Z5322" s="5">
        <v>14602.880785458117</v>
      </c>
      <c r="AA5322" s="5">
        <v>2771.0131796517844</v>
      </c>
      <c r="AB5322" s="5">
        <v>3012.070660177425</v>
      </c>
      <c r="AC5322" s="5">
        <v>3688.6854809226988</v>
      </c>
      <c r="AD5322" s="5">
        <v>374.6816557943406</v>
      </c>
      <c r="AE5322" s="5">
        <v>1035.767555995056</v>
      </c>
      <c r="AF5322" s="5">
        <v>12836.255850539523</v>
      </c>
      <c r="AG5322" s="5">
        <v>3481.0068018897964</v>
      </c>
      <c r="AH5322" s="5">
        <v>260.75219147922888</v>
      </c>
      <c r="AI5322" s="5">
        <v>1092.2415034588821</v>
      </c>
      <c r="AJ5322" s="5">
        <v>0</v>
      </c>
      <c r="AK5322" s="5">
        <v>19.54729170059176</v>
      </c>
      <c r="AL5322" s="5">
        <v>0</v>
      </c>
      <c r="AM5322" s="5">
        <v>11.515234267076037</v>
      </c>
      <c r="AP5322" s="4">
        <v>1304670.0439453125</v>
      </c>
      <c r="AQ5322" s="4">
        <v>71469.327127917975</v>
      </c>
      <c r="AR5322" s="6">
        <v>1233200.7168173946</v>
      </c>
    </row>
    <row r="5323" spans="1:44" hidden="1" x14ac:dyDescent="0.25">
      <c r="A5323" s="3">
        <v>40855.625345023145</v>
      </c>
      <c r="B5323">
        <v>2011</v>
      </c>
      <c r="C5323">
        <v>11</v>
      </c>
      <c r="D5323">
        <v>8</v>
      </c>
      <c r="E5323">
        <v>15</v>
      </c>
      <c r="F5323" s="4">
        <v>252898.76189057127</v>
      </c>
      <c r="G5323" s="4">
        <v>205515.40701728273</v>
      </c>
      <c r="H5323" s="4">
        <v>21153.30836378512</v>
      </c>
      <c r="I5323" s="4">
        <v>252257.92539284177</v>
      </c>
      <c r="J5323" s="4">
        <v>48285.984650317354</v>
      </c>
      <c r="K5323" s="4">
        <v>52100.589023769367</v>
      </c>
      <c r="L5323" s="4">
        <v>60860.278307730812</v>
      </c>
      <c r="M5323" s="4">
        <v>6130.0432317177438</v>
      </c>
      <c r="N5323" s="4">
        <v>17522.331429006907</v>
      </c>
      <c r="O5323" s="4">
        <v>206966.90097401637</v>
      </c>
      <c r="P5323" s="4">
        <v>59369.816490680329</v>
      </c>
      <c r="Q5323" s="4">
        <v>4587.486705236568</v>
      </c>
      <c r="R5323" s="4">
        <v>22016.192172811596</v>
      </c>
      <c r="S5323" s="4">
        <v>0</v>
      </c>
      <c r="T5323" s="4">
        <v>352.43259191573304</v>
      </c>
      <c r="U5323" s="4">
        <v>0</v>
      </c>
      <c r="V5323" s="4">
        <v>198.11521002243776</v>
      </c>
      <c r="W5323" s="5">
        <v>14660.558923484563</v>
      </c>
      <c r="X5323" s="5">
        <v>11913.742525811542</v>
      </c>
      <c r="Y5323" s="5">
        <v>1226.2587660595129</v>
      </c>
      <c r="Z5323" s="5">
        <v>14623.409586868403</v>
      </c>
      <c r="AA5323" s="5">
        <v>2799.1419090092468</v>
      </c>
      <c r="AB5323" s="5">
        <v>3020.2747914666684</v>
      </c>
      <c r="AC5323" s="5">
        <v>3528.074592220541</v>
      </c>
      <c r="AD5323" s="5">
        <v>355.35903509481079</v>
      </c>
      <c r="AE5323" s="5">
        <v>1015.7707790714124</v>
      </c>
      <c r="AF5323" s="5">
        <v>11997.885732052238</v>
      </c>
      <c r="AG5323" s="5">
        <v>3441.6724163904851</v>
      </c>
      <c r="AH5323" s="5">
        <v>265.93692531371073</v>
      </c>
      <c r="AI5323" s="5">
        <v>1276.2802008494045</v>
      </c>
      <c r="AJ5323" s="5">
        <v>0</v>
      </c>
      <c r="AK5323" s="5">
        <v>19.54729170059176</v>
      </c>
      <c r="AL5323" s="5">
        <v>0</v>
      </c>
      <c r="AM5323" s="5">
        <v>11.484752588188748</v>
      </c>
      <c r="AP5323" s="4">
        <v>1280370.9716796875</v>
      </c>
      <c r="AQ5323" s="4">
        <v>70155.398227981335</v>
      </c>
      <c r="AR5323" s="6">
        <v>1210215.5734517062</v>
      </c>
    </row>
    <row r="5324" spans="1:44" hidden="1" x14ac:dyDescent="0.25">
      <c r="A5324" s="3">
        <v>40855.667011747682</v>
      </c>
      <c r="B5324">
        <v>2011</v>
      </c>
      <c r="C5324">
        <v>11</v>
      </c>
      <c r="D5324">
        <v>8</v>
      </c>
      <c r="E5324">
        <v>16</v>
      </c>
      <c r="F5324" s="4">
        <v>277420.44658156991</v>
      </c>
      <c r="G5324" s="4">
        <v>171072.28391961704</v>
      </c>
      <c r="H5324" s="4">
        <v>21194.424876573354</v>
      </c>
      <c r="I5324" s="4">
        <v>251649.71927807457</v>
      </c>
      <c r="J5324" s="4">
        <v>48568.123083560939</v>
      </c>
      <c r="K5324" s="4">
        <v>52804.829396902642</v>
      </c>
      <c r="L5324" s="4">
        <v>59401.378996548126</v>
      </c>
      <c r="M5324" s="4">
        <v>5988.0831115060737</v>
      </c>
      <c r="N5324" s="4">
        <v>17201.056404036488</v>
      </c>
      <c r="O5324" s="4">
        <v>200804.78497348909</v>
      </c>
      <c r="P5324" s="4">
        <v>59324.477860333158</v>
      </c>
      <c r="Q5324" s="4">
        <v>4732.8394913146431</v>
      </c>
      <c r="R5324" s="4">
        <v>24387.88998046521</v>
      </c>
      <c r="S5324" s="4">
        <v>0</v>
      </c>
      <c r="T5324" s="4">
        <v>352.43259191573304</v>
      </c>
      <c r="U5324" s="4">
        <v>0</v>
      </c>
      <c r="V5324" s="4">
        <v>202.05799901333748</v>
      </c>
      <c r="W5324" s="5">
        <v>16101.985617685155</v>
      </c>
      <c r="X5324" s="5">
        <v>9929.3454725525771</v>
      </c>
      <c r="Y5324" s="5">
        <v>1230.162840349074</v>
      </c>
      <c r="Z5324" s="5">
        <v>14606.205888716415</v>
      </c>
      <c r="AA5324" s="5">
        <v>2818.981906366143</v>
      </c>
      <c r="AB5324" s="5">
        <v>3064.8880209456443</v>
      </c>
      <c r="AC5324" s="5">
        <v>3447.7637177036595</v>
      </c>
      <c r="AD5324" s="5">
        <v>347.5591987796177</v>
      </c>
      <c r="AE5324" s="5">
        <v>998.38049516421961</v>
      </c>
      <c r="AF5324" s="5">
        <v>11655.073731758192</v>
      </c>
      <c r="AG5324" s="5">
        <v>3443.3002363540509</v>
      </c>
      <c r="AH5324" s="5">
        <v>274.7025836019381</v>
      </c>
      <c r="AI5324" s="5">
        <v>1415.5173439808989</v>
      </c>
      <c r="AJ5324" s="5">
        <v>0</v>
      </c>
      <c r="AK5324" s="5">
        <v>19.54729170059176</v>
      </c>
      <c r="AL5324" s="5">
        <v>0</v>
      </c>
      <c r="AM5324" s="5">
        <v>11.727812546413608</v>
      </c>
      <c r="AP5324" s="4">
        <v>1264469.970703125</v>
      </c>
      <c r="AQ5324" s="4">
        <v>69365.142158204588</v>
      </c>
      <c r="AR5324" s="6">
        <v>1195104.8285449203</v>
      </c>
    </row>
    <row r="5325" spans="1:44" hidden="1" x14ac:dyDescent="0.25">
      <c r="A5325" s="3">
        <v>40855.70867847222</v>
      </c>
      <c r="B5325">
        <v>2011</v>
      </c>
      <c r="C5325">
        <v>11</v>
      </c>
      <c r="D5325">
        <v>8</v>
      </c>
      <c r="E5325">
        <v>17</v>
      </c>
      <c r="F5325" s="4">
        <v>328680.06834893872</v>
      </c>
      <c r="G5325" s="4">
        <v>151425.27089654456</v>
      </c>
      <c r="H5325" s="4">
        <v>21892.136241461129</v>
      </c>
      <c r="I5325" s="4">
        <v>247189.21500820143</v>
      </c>
      <c r="J5325" s="4">
        <v>48936.785523494633</v>
      </c>
      <c r="K5325" s="4">
        <v>52023.268012920729</v>
      </c>
      <c r="L5325" s="4">
        <v>57863.575185765629</v>
      </c>
      <c r="M5325" s="4">
        <v>5615.7290073611375</v>
      </c>
      <c r="N5325" s="4">
        <v>17034.429073271011</v>
      </c>
      <c r="O5325" s="4">
        <v>206176.71021568048</v>
      </c>
      <c r="P5325" s="4">
        <v>61489.541968206977</v>
      </c>
      <c r="Q5325" s="4">
        <v>4855.8685392767102</v>
      </c>
      <c r="R5325" s="4">
        <v>23754.072691027199</v>
      </c>
      <c r="S5325" s="4">
        <v>0</v>
      </c>
      <c r="T5325" s="4">
        <v>352.43259191573304</v>
      </c>
      <c r="U5325" s="4">
        <v>0</v>
      </c>
      <c r="V5325" s="4">
        <v>212.92936784559902</v>
      </c>
      <c r="W5325" s="5">
        <v>19163.565758119094</v>
      </c>
      <c r="X5325" s="5">
        <v>8828.7925423765628</v>
      </c>
      <c r="Y5325" s="5">
        <v>1276.4126360213384</v>
      </c>
      <c r="Z5325" s="5">
        <v>14412.272701241218</v>
      </c>
      <c r="AA5325" s="5">
        <v>2853.2405754974284</v>
      </c>
      <c r="AB5325" s="5">
        <v>3033.1967573386905</v>
      </c>
      <c r="AC5325" s="5">
        <v>3373.7136347892829</v>
      </c>
      <c r="AD5325" s="5">
        <v>327.42293334955588</v>
      </c>
      <c r="AE5325" s="5">
        <v>993.1858762761475</v>
      </c>
      <c r="AF5325" s="5">
        <v>12021.054284971873</v>
      </c>
      <c r="AG5325" s="5">
        <v>3585.1242421349671</v>
      </c>
      <c r="AH5325" s="5">
        <v>283.11955918914919</v>
      </c>
      <c r="AI5325" s="5">
        <v>1384.9721290503394</v>
      </c>
      <c r="AJ5325" s="5">
        <v>0</v>
      </c>
      <c r="AK5325" s="5">
        <v>19.54729170059176</v>
      </c>
      <c r="AL5325" s="5">
        <v>0</v>
      </c>
      <c r="AM5325" s="5">
        <v>12.414765407106689</v>
      </c>
      <c r="AP5325" s="4">
        <v>1299070.068359375</v>
      </c>
      <c r="AQ5325" s="4">
        <v>71568.035687463358</v>
      </c>
      <c r="AR5325" s="6">
        <v>1227502.0326719116</v>
      </c>
    </row>
    <row r="5326" spans="1:44" hidden="1" x14ac:dyDescent="0.25">
      <c r="A5326" s="3">
        <v>40855.750345196757</v>
      </c>
      <c r="B5326">
        <v>2011</v>
      </c>
      <c r="C5326">
        <v>11</v>
      </c>
      <c r="D5326">
        <v>8</v>
      </c>
      <c r="E5326">
        <v>18</v>
      </c>
      <c r="F5326" s="4">
        <v>401539.95120840723</v>
      </c>
      <c r="G5326" s="4">
        <v>140851.36493592706</v>
      </c>
      <c r="H5326" s="4">
        <v>21799.437066423794</v>
      </c>
      <c r="I5326" s="4">
        <v>233828.20792430107</v>
      </c>
      <c r="J5326" s="4">
        <v>48164.71920232808</v>
      </c>
      <c r="K5326" s="4">
        <v>49729.776815154757</v>
      </c>
      <c r="L5326" s="4">
        <v>56614.163548377248</v>
      </c>
      <c r="M5326" s="4">
        <v>5559.454620624294</v>
      </c>
      <c r="N5326" s="4">
        <v>16909.372583775941</v>
      </c>
      <c r="O5326" s="4">
        <v>199117.02452326249</v>
      </c>
      <c r="P5326" s="4">
        <v>60872.949210398088</v>
      </c>
      <c r="Q5326" s="4">
        <v>4783.0146045382526</v>
      </c>
      <c r="R5326" s="4">
        <v>23018.122029968286</v>
      </c>
      <c r="S5326" s="4">
        <v>23829.368321732658</v>
      </c>
      <c r="T5326" s="4">
        <v>352.43259191573304</v>
      </c>
      <c r="U5326" s="4">
        <v>833.45563176216399</v>
      </c>
      <c r="V5326" s="4">
        <v>220.09266927662949</v>
      </c>
      <c r="W5326" s="5">
        <v>23577.124838365253</v>
      </c>
      <c r="X5326" s="5">
        <v>8270.3357530292087</v>
      </c>
      <c r="Y5326" s="5">
        <v>1279.9923085471537</v>
      </c>
      <c r="Z5326" s="5">
        <v>13729.63470352448</v>
      </c>
      <c r="AA5326" s="5">
        <v>2828.0762450177858</v>
      </c>
      <c r="AB5326" s="5">
        <v>2919.9713568386692</v>
      </c>
      <c r="AC5326" s="5">
        <v>3324.2002385633868</v>
      </c>
      <c r="AD5326" s="5">
        <v>326.43316120655328</v>
      </c>
      <c r="AE5326" s="5">
        <v>992.863567239904</v>
      </c>
      <c r="AF5326" s="5">
        <v>11691.506487712355</v>
      </c>
      <c r="AG5326" s="5">
        <v>3574.2623330352531</v>
      </c>
      <c r="AH5326" s="5">
        <v>280.84311933482519</v>
      </c>
      <c r="AI5326" s="5">
        <v>1351.5495407419996</v>
      </c>
      <c r="AJ5326" s="5">
        <v>1321.670084749489</v>
      </c>
      <c r="AK5326" s="5">
        <v>19.54729170059176</v>
      </c>
      <c r="AL5326" s="5">
        <v>46.226713213434572</v>
      </c>
      <c r="AM5326" s="5">
        <v>12.923128380943735</v>
      </c>
      <c r="AP5326" s="4">
        <v>1363570.068359375</v>
      </c>
      <c r="AQ5326" s="4">
        <v>75547.160871201282</v>
      </c>
      <c r="AR5326" s="6">
        <v>1288022.9074881738</v>
      </c>
    </row>
    <row r="5327" spans="1:44" hidden="1" x14ac:dyDescent="0.25">
      <c r="A5327" s="3">
        <v>40855.792011921294</v>
      </c>
      <c r="B5327">
        <v>2011</v>
      </c>
      <c r="C5327">
        <v>11</v>
      </c>
      <c r="D5327">
        <v>8</v>
      </c>
      <c r="E5327">
        <v>19</v>
      </c>
      <c r="F5327" s="4">
        <v>438684.43489769578</v>
      </c>
      <c r="G5327" s="4">
        <v>128236.51239746276</v>
      </c>
      <c r="H5327" s="4">
        <v>20284.73034648192</v>
      </c>
      <c r="I5327" s="4">
        <v>217083.0468886568</v>
      </c>
      <c r="J5327" s="4">
        <v>45415.153785563154</v>
      </c>
      <c r="K5327" s="4">
        <v>46712.778940598502</v>
      </c>
      <c r="L5327" s="4">
        <v>53433.067015400178</v>
      </c>
      <c r="M5327" s="4">
        <v>5542.6374950769468</v>
      </c>
      <c r="N5327" s="4">
        <v>15843.782825667278</v>
      </c>
      <c r="O5327" s="4">
        <v>187738.8460129486</v>
      </c>
      <c r="P5327" s="4">
        <v>60531.2460363512</v>
      </c>
      <c r="Q5327" s="4">
        <v>4615.6224333246955</v>
      </c>
      <c r="R5327" s="4">
        <v>20845.727030902428</v>
      </c>
      <c r="S5327" s="4">
        <v>23829.368321732658</v>
      </c>
      <c r="T5327" s="4">
        <v>352.43259191573304</v>
      </c>
      <c r="U5327" s="4">
        <v>833.45563176216399</v>
      </c>
      <c r="V5327" s="4">
        <v>209.60476611327343</v>
      </c>
      <c r="W5327" s="5">
        <v>25749.816211795282</v>
      </c>
      <c r="X5327" s="5">
        <v>7527.2026158081899</v>
      </c>
      <c r="Y5327" s="5">
        <v>1190.6692756253053</v>
      </c>
      <c r="Z5327" s="5">
        <v>12742.299738496627</v>
      </c>
      <c r="AA5327" s="5">
        <v>2665.7701303703411</v>
      </c>
      <c r="AB5327" s="5">
        <v>2741.9378869531679</v>
      </c>
      <c r="AC5327" s="5">
        <v>3136.404088738554</v>
      </c>
      <c r="AD5327" s="5">
        <v>325.34069019367075</v>
      </c>
      <c r="AE5327" s="5">
        <v>929.99537573215559</v>
      </c>
      <c r="AF5327" s="5">
        <v>11019.859370609625</v>
      </c>
      <c r="AG5327" s="5">
        <v>3553.0516620004928</v>
      </c>
      <c r="AH5327" s="5">
        <v>270.92693495922003</v>
      </c>
      <c r="AI5327" s="5">
        <v>1223.5985531881697</v>
      </c>
      <c r="AJ5327" s="5">
        <v>1321.670084749489</v>
      </c>
      <c r="AK5327" s="5">
        <v>19.54729170059176</v>
      </c>
      <c r="AL5327" s="5">
        <v>46.226713213434572</v>
      </c>
      <c r="AM5327" s="5">
        <v>12.30334102415056</v>
      </c>
      <c r="AP5327" s="4">
        <v>1344669.0673828125</v>
      </c>
      <c r="AQ5327" s="4">
        <v>74476.619965158476</v>
      </c>
      <c r="AR5327" s="6">
        <v>1270192.4474176541</v>
      </c>
    </row>
    <row r="5328" spans="1:44" hidden="1" x14ac:dyDescent="0.25">
      <c r="A5328" s="3">
        <v>40855.833678645831</v>
      </c>
      <c r="B5328">
        <v>2011</v>
      </c>
      <c r="C5328">
        <v>11</v>
      </c>
      <c r="D5328">
        <v>8</v>
      </c>
      <c r="E5328">
        <v>20</v>
      </c>
      <c r="F5328" s="4">
        <v>401047.97129199287</v>
      </c>
      <c r="G5328" s="4">
        <v>123382.41035873911</v>
      </c>
      <c r="H5328" s="4">
        <v>20446.54038716721</v>
      </c>
      <c r="I5328" s="4">
        <v>213744.73815358841</v>
      </c>
      <c r="J5328" s="4">
        <v>45567.271432987109</v>
      </c>
      <c r="K5328" s="4">
        <v>45025.667196254988</v>
      </c>
      <c r="L5328" s="4">
        <v>54714.382054407324</v>
      </c>
      <c r="M5328" s="4">
        <v>5707.0807233644164</v>
      </c>
      <c r="N5328" s="4">
        <v>16409.011358057811</v>
      </c>
      <c r="O5328" s="4">
        <v>193854.97387971083</v>
      </c>
      <c r="P5328" s="4">
        <v>63760.66381122583</v>
      </c>
      <c r="Q5328" s="4">
        <v>4770.8451489165673</v>
      </c>
      <c r="R5328" s="4">
        <v>20923.951929427367</v>
      </c>
      <c r="S5328" s="4">
        <v>23829.368321732658</v>
      </c>
      <c r="T5328" s="4">
        <v>352.43259191573304</v>
      </c>
      <c r="U5328" s="4">
        <v>833.45563176216399</v>
      </c>
      <c r="V5328" s="4">
        <v>210.52372376687856</v>
      </c>
      <c r="W5328" s="5">
        <v>23535.794719626589</v>
      </c>
      <c r="X5328" s="5">
        <v>7240.7873623221867</v>
      </c>
      <c r="Y5328" s="5">
        <v>1199.9202382912783</v>
      </c>
      <c r="Z5328" s="5">
        <v>12543.766929868107</v>
      </c>
      <c r="AA5328" s="5">
        <v>2674.1487880497398</v>
      </c>
      <c r="AB5328" s="5">
        <v>2642.3643456700865</v>
      </c>
      <c r="AC5328" s="5">
        <v>3210.953692385533</v>
      </c>
      <c r="AD5328" s="5">
        <v>334.92422345567093</v>
      </c>
      <c r="AE5328" s="5">
        <v>962.97488210977122</v>
      </c>
      <c r="AF5328" s="5">
        <v>11376.521506674286</v>
      </c>
      <c r="AG5328" s="5">
        <v>3741.8413807547827</v>
      </c>
      <c r="AH5328" s="5">
        <v>279.98055121010532</v>
      </c>
      <c r="AI5328" s="5">
        <v>1227.9374852535739</v>
      </c>
      <c r="AJ5328" s="5">
        <v>1321.670084749489</v>
      </c>
      <c r="AK5328" s="5">
        <v>19.54729170059176</v>
      </c>
      <c r="AL5328" s="5">
        <v>46.226713213434572</v>
      </c>
      <c r="AM5328" s="5">
        <v>12.354739335113432</v>
      </c>
      <c r="AP5328" s="4">
        <v>1306953.0029296875</v>
      </c>
      <c r="AQ5328" s="4">
        <v>72371.714934670352</v>
      </c>
      <c r="AR5328" s="6">
        <v>1234581.2879950171</v>
      </c>
    </row>
    <row r="5329" spans="1:44" hidden="1" x14ac:dyDescent="0.25">
      <c r="A5329" s="3">
        <v>40855.875345370368</v>
      </c>
      <c r="B5329">
        <v>2011</v>
      </c>
      <c r="C5329">
        <v>11</v>
      </c>
      <c r="D5329">
        <v>8</v>
      </c>
      <c r="E5329">
        <v>21</v>
      </c>
      <c r="F5329" s="4">
        <v>381762.35856854764</v>
      </c>
      <c r="G5329" s="4">
        <v>108223.4723421153</v>
      </c>
      <c r="H5329" s="4">
        <v>19983.20303873983</v>
      </c>
      <c r="I5329" s="4">
        <v>197035.00229113121</v>
      </c>
      <c r="J5329" s="4">
        <v>44004.491938033105</v>
      </c>
      <c r="K5329" s="4">
        <v>42879.472931076227</v>
      </c>
      <c r="L5329" s="4">
        <v>54070.333613299263</v>
      </c>
      <c r="M5329" s="4">
        <v>5575.2805124622155</v>
      </c>
      <c r="N5329" s="4">
        <v>16191.371601986744</v>
      </c>
      <c r="O5329" s="4">
        <v>195774.34375641914</v>
      </c>
      <c r="P5329" s="4">
        <v>64469.273189214975</v>
      </c>
      <c r="Q5329" s="4">
        <v>5301.8881429873663</v>
      </c>
      <c r="R5329" s="4">
        <v>20082.995681769087</v>
      </c>
      <c r="S5329" s="4">
        <v>23829.368321732658</v>
      </c>
      <c r="T5329" s="4">
        <v>352.43259191573304</v>
      </c>
      <c r="U5329" s="4">
        <v>833.45563176216399</v>
      </c>
      <c r="V5329" s="4">
        <v>202.46205913071302</v>
      </c>
      <c r="W5329" s="5">
        <v>22336.862556237702</v>
      </c>
      <c r="X5329" s="5">
        <v>6332.1403297296765</v>
      </c>
      <c r="Y5329" s="5">
        <v>1169.2144332495168</v>
      </c>
      <c r="Z5329" s="5">
        <v>11528.490607212991</v>
      </c>
      <c r="AA5329" s="5">
        <v>2574.6967091320143</v>
      </c>
      <c r="AB5329" s="5">
        <v>2508.8720033496634</v>
      </c>
      <c r="AC5329" s="5">
        <v>3163.6477069630337</v>
      </c>
      <c r="AD5329" s="5">
        <v>326.20888813211315</v>
      </c>
      <c r="AE5329" s="5">
        <v>947.35490273750827</v>
      </c>
      <c r="AF5329" s="5">
        <v>11454.729651507989</v>
      </c>
      <c r="AG5329" s="5">
        <v>3772.0882166790875</v>
      </c>
      <c r="AH5329" s="5">
        <v>310.21273858038262</v>
      </c>
      <c r="AI5329" s="5">
        <v>1175.0532869275646</v>
      </c>
      <c r="AJ5329" s="5">
        <v>1321.670084749489</v>
      </c>
      <c r="AK5329" s="5">
        <v>19.54729170059176</v>
      </c>
      <c r="AL5329" s="5">
        <v>46.226713213434572</v>
      </c>
      <c r="AM5329" s="5">
        <v>11.846026948839668</v>
      </c>
      <c r="AP5329" s="4">
        <v>1249570.068359375</v>
      </c>
      <c r="AQ5329" s="4">
        <v>68998.862147051608</v>
      </c>
      <c r="AR5329" s="6">
        <v>1180571.2062123234</v>
      </c>
    </row>
    <row r="5330" spans="1:44" hidden="1" x14ac:dyDescent="0.25">
      <c r="A5330" s="3">
        <v>40855.917012094906</v>
      </c>
      <c r="B5330">
        <v>2011</v>
      </c>
      <c r="C5330">
        <v>11</v>
      </c>
      <c r="D5330">
        <v>8</v>
      </c>
      <c r="E5330">
        <v>22</v>
      </c>
      <c r="F5330" s="4">
        <v>314173.68909923366</v>
      </c>
      <c r="G5330" s="4">
        <v>103513.73788683696</v>
      </c>
      <c r="H5330" s="4">
        <v>19392.759915471492</v>
      </c>
      <c r="I5330" s="4">
        <v>185167.93125581081</v>
      </c>
      <c r="J5330" s="4">
        <v>42815.552667656033</v>
      </c>
      <c r="K5330" s="4">
        <v>40700.280086272367</v>
      </c>
      <c r="L5330" s="4">
        <v>51703.199174079738</v>
      </c>
      <c r="M5330" s="4">
        <v>5561.6339163952034</v>
      </c>
      <c r="N5330" s="4">
        <v>15622.446836890505</v>
      </c>
      <c r="O5330" s="4">
        <v>216862.02785423378</v>
      </c>
      <c r="P5330" s="4">
        <v>65743.304184801251</v>
      </c>
      <c r="Q5330" s="4">
        <v>5970.5014998621227</v>
      </c>
      <c r="R5330" s="4">
        <v>19306.049659374305</v>
      </c>
      <c r="S5330" s="4">
        <v>23829.368321732658</v>
      </c>
      <c r="T5330" s="4">
        <v>352.43259191573304</v>
      </c>
      <c r="U5330" s="4">
        <v>833.45563176216399</v>
      </c>
      <c r="V5330" s="4">
        <v>192.28091819205369</v>
      </c>
      <c r="W5330" s="5">
        <v>18312.216380585807</v>
      </c>
      <c r="X5330" s="5">
        <v>6033.4968595930886</v>
      </c>
      <c r="Y5330" s="5">
        <v>1130.3442271281244</v>
      </c>
      <c r="Z5330" s="5">
        <v>10792.868217652782</v>
      </c>
      <c r="AA5330" s="5">
        <v>2495.5866519326482</v>
      </c>
      <c r="AB5330" s="5">
        <v>2372.2939302369646</v>
      </c>
      <c r="AC5330" s="5">
        <v>3013.6201842962764</v>
      </c>
      <c r="AD5330" s="5">
        <v>324.17050580726772</v>
      </c>
      <c r="AE5330" s="5">
        <v>910.58429396669385</v>
      </c>
      <c r="AF5330" s="5">
        <v>12640.219460086679</v>
      </c>
      <c r="AG5330" s="5">
        <v>3831.9746483496656</v>
      </c>
      <c r="AH5330" s="5">
        <v>348.00213754231271</v>
      </c>
      <c r="AI5330" s="5">
        <v>1125.2901534511711</v>
      </c>
      <c r="AJ5330" s="5">
        <v>1321.670084749489</v>
      </c>
      <c r="AK5330" s="5">
        <v>19.54729170059176</v>
      </c>
      <c r="AL5330" s="5">
        <v>46.226713213434572</v>
      </c>
      <c r="AM5330" s="5">
        <v>11.207462311328202</v>
      </c>
      <c r="AP5330" s="4">
        <v>1176469.970703125</v>
      </c>
      <c r="AQ5330" s="4">
        <v>64729.31920260434</v>
      </c>
      <c r="AR5330" s="6">
        <v>1111740.6515005208</v>
      </c>
    </row>
    <row r="5331" spans="1:44" hidden="1" x14ac:dyDescent="0.25">
      <c r="A5331" s="3">
        <v>40855.958678819443</v>
      </c>
      <c r="B5331">
        <v>2011</v>
      </c>
      <c r="C5331">
        <v>11</v>
      </c>
      <c r="D5331">
        <v>8</v>
      </c>
      <c r="E5331">
        <v>23</v>
      </c>
      <c r="F5331" s="4">
        <v>255939.66632631372</v>
      </c>
      <c r="G5331" s="4">
        <v>100057.66034996894</v>
      </c>
      <c r="H5331" s="4">
        <v>18386.198726909519</v>
      </c>
      <c r="I5331" s="4">
        <v>174774.28858783585</v>
      </c>
      <c r="J5331" s="4">
        <v>41024.914244452673</v>
      </c>
      <c r="K5331" s="4">
        <v>38115.417510923508</v>
      </c>
      <c r="L5331" s="4">
        <v>48903.809551813043</v>
      </c>
      <c r="M5331" s="4">
        <v>5472.3355575401865</v>
      </c>
      <c r="N5331" s="4">
        <v>15777.155727612138</v>
      </c>
      <c r="O5331" s="4">
        <v>219787.1288357609</v>
      </c>
      <c r="P5331" s="4">
        <v>63123.015674533926</v>
      </c>
      <c r="Q5331" s="4">
        <v>5867.0523758740719</v>
      </c>
      <c r="R5331" s="4">
        <v>18430.806518051348</v>
      </c>
      <c r="S5331" s="4">
        <v>23829.368321732658</v>
      </c>
      <c r="T5331" s="4">
        <v>352.43259191573304</v>
      </c>
      <c r="U5331" s="4">
        <v>833.45563176216399</v>
      </c>
      <c r="V5331" s="4">
        <v>176.12705200825351</v>
      </c>
      <c r="W5331" s="5">
        <v>14842.771663898298</v>
      </c>
      <c r="X5331" s="5">
        <v>5802.6683675713984</v>
      </c>
      <c r="Y5331" s="5">
        <v>1066.2753194443699</v>
      </c>
      <c r="Z5331" s="5">
        <v>10135.7280622617</v>
      </c>
      <c r="AA5331" s="5">
        <v>2379.1678851572178</v>
      </c>
      <c r="AB5331" s="5">
        <v>2210.436729520045</v>
      </c>
      <c r="AC5331" s="5">
        <v>2836.0905876421452</v>
      </c>
      <c r="AD5331" s="5">
        <v>317.35849434625015</v>
      </c>
      <c r="AE5331" s="5">
        <v>914.96845069785093</v>
      </c>
      <c r="AF5331" s="5">
        <v>12746.168715457128</v>
      </c>
      <c r="AG5331" s="5">
        <v>3660.7084858790158</v>
      </c>
      <c r="AH5331" s="5">
        <v>340.24940332696542</v>
      </c>
      <c r="AI5331" s="5">
        <v>1068.8622699856933</v>
      </c>
      <c r="AJ5331" s="5">
        <v>1321.670084749489</v>
      </c>
      <c r="AK5331" s="5">
        <v>19.54729170059176</v>
      </c>
      <c r="AL5331" s="5">
        <v>46.226713213434572</v>
      </c>
      <c r="AM5331" s="5">
        <v>10.214179202144541</v>
      </c>
      <c r="AP5331" s="4">
        <v>1090569.9462890625</v>
      </c>
      <c r="AQ5331" s="4">
        <v>59719.112704053732</v>
      </c>
      <c r="AR5331" s="6">
        <v>1030850.8335850087</v>
      </c>
    </row>
    <row r="5332" spans="1:44" hidden="1" x14ac:dyDescent="0.25">
      <c r="A5332" s="3">
        <v>40856.00034554398</v>
      </c>
      <c r="B5332">
        <v>2011</v>
      </c>
      <c r="C5332">
        <v>11</v>
      </c>
      <c r="D5332">
        <v>9</v>
      </c>
      <c r="E5332">
        <v>0</v>
      </c>
      <c r="F5332" s="4">
        <v>219989.99100546021</v>
      </c>
      <c r="G5332" s="4">
        <v>93524.57935313393</v>
      </c>
      <c r="H5332" s="4">
        <v>17788.139829926109</v>
      </c>
      <c r="I5332" s="4">
        <v>167125.31050610103</v>
      </c>
      <c r="J5332" s="4">
        <v>40282.049746167148</v>
      </c>
      <c r="K5332" s="4">
        <v>36453.630338649382</v>
      </c>
      <c r="L5332" s="4">
        <v>47887.32480957709</v>
      </c>
      <c r="M5332" s="4">
        <v>5386.8279422373635</v>
      </c>
      <c r="N5332" s="4">
        <v>15262.413971697699</v>
      </c>
      <c r="O5332" s="4">
        <v>229720.62906312983</v>
      </c>
      <c r="P5332" s="4">
        <v>63886.817498725897</v>
      </c>
      <c r="Q5332" s="4">
        <v>5335.6834821374305</v>
      </c>
      <c r="R5332" s="4">
        <v>17768.984087003282</v>
      </c>
      <c r="S5332" s="4">
        <v>23829.368321732658</v>
      </c>
      <c r="T5332" s="4">
        <v>352.43259191573304</v>
      </c>
      <c r="U5332" s="4">
        <v>833.45563176216399</v>
      </c>
      <c r="V5332" s="4">
        <v>166.80174125044161</v>
      </c>
      <c r="W5332" s="5">
        <v>12684.878326642529</v>
      </c>
      <c r="X5332" s="5">
        <v>5392.7358432206238</v>
      </c>
      <c r="Y5332" s="5">
        <v>1025.6847976066147</v>
      </c>
      <c r="Z5332" s="5">
        <v>9636.6394642910182</v>
      </c>
      <c r="AA5332" s="5">
        <v>2322.7097625782862</v>
      </c>
      <c r="AB5332" s="5">
        <v>2101.9586541039266</v>
      </c>
      <c r="AC5332" s="5">
        <v>2761.2387537341124</v>
      </c>
      <c r="AD5332" s="5">
        <v>310.61075415991587</v>
      </c>
      <c r="AE5332" s="5">
        <v>880.04851182992684</v>
      </c>
      <c r="AF5332" s="5">
        <v>13245.958215950188</v>
      </c>
      <c r="AG5332" s="5">
        <v>3683.7880802842551</v>
      </c>
      <c r="AH5332" s="5">
        <v>307.6617052032596</v>
      </c>
      <c r="AI5332" s="5">
        <v>1024.5802552266548</v>
      </c>
      <c r="AJ5332" s="5">
        <v>1321.670084749489</v>
      </c>
      <c r="AK5332" s="5">
        <v>19.54729170059176</v>
      </c>
      <c r="AL5332" s="5">
        <v>46.226713213434572</v>
      </c>
      <c r="AM5332" s="5">
        <v>9.6179820852915352</v>
      </c>
      <c r="AP5332" s="4">
        <v>1042369.9951171875</v>
      </c>
      <c r="AQ5332" s="4">
        <v>56775.555196580106</v>
      </c>
      <c r="AR5332" s="6">
        <v>985594.43992060737</v>
      </c>
    </row>
    <row r="5333" spans="1:44" hidden="1" x14ac:dyDescent="0.25">
      <c r="A5333" s="3">
        <v>40856.042012268517</v>
      </c>
      <c r="B5333">
        <v>2011</v>
      </c>
      <c r="C5333">
        <v>11</v>
      </c>
      <c r="D5333">
        <v>9</v>
      </c>
      <c r="E5333">
        <v>1</v>
      </c>
      <c r="F5333" s="4">
        <v>213751.21711302403</v>
      </c>
      <c r="G5333" s="4">
        <v>89114.566662721641</v>
      </c>
      <c r="H5333" s="4">
        <v>17132.023689928206</v>
      </c>
      <c r="I5333" s="4">
        <v>159574.47656531728</v>
      </c>
      <c r="J5333" s="4">
        <v>38570.100331487003</v>
      </c>
      <c r="K5333" s="4">
        <v>34824.691443457865</v>
      </c>
      <c r="L5333" s="4">
        <v>44074.218245102216</v>
      </c>
      <c r="M5333" s="4">
        <v>5209.781867571709</v>
      </c>
      <c r="N5333" s="4">
        <v>15022.327825998516</v>
      </c>
      <c r="O5333" s="4">
        <v>222592.30112384431</v>
      </c>
      <c r="P5333" s="4">
        <v>64272.255947854886</v>
      </c>
      <c r="Q5333" s="4">
        <v>5188.5006596201738</v>
      </c>
      <c r="R5333" s="4">
        <v>17174.424753199088</v>
      </c>
      <c r="S5333" s="4">
        <v>23829.368321732658</v>
      </c>
      <c r="T5333" s="4">
        <v>352.43259191573304</v>
      </c>
      <c r="U5333" s="4">
        <v>833.45563176216399</v>
      </c>
      <c r="V5333" s="4">
        <v>155.74450025985789</v>
      </c>
      <c r="W5333" s="5">
        <v>12274.07108728097</v>
      </c>
      <c r="X5333" s="5">
        <v>5117.1569495771455</v>
      </c>
      <c r="Y5333" s="5">
        <v>983.75896745407533</v>
      </c>
      <c r="Z5333" s="5">
        <v>9163.1219486469745</v>
      </c>
      <c r="AA5333" s="5">
        <v>2214.7810885301642</v>
      </c>
      <c r="AB5333" s="5">
        <v>1999.7113660579143</v>
      </c>
      <c r="AC5333" s="5">
        <v>2530.8398013503465</v>
      </c>
      <c r="AD5333" s="5">
        <v>299.15728132668642</v>
      </c>
      <c r="AE5333" s="5">
        <v>862.61553091063092</v>
      </c>
      <c r="AF5333" s="5">
        <v>12781.745827584562</v>
      </c>
      <c r="AG5333" s="5">
        <v>3690.656123968432</v>
      </c>
      <c r="AH5333" s="5">
        <v>297.93526695526776</v>
      </c>
      <c r="AI5333" s="5">
        <v>986.19373096930678</v>
      </c>
      <c r="AJ5333" s="5">
        <v>1321.670084749489</v>
      </c>
      <c r="AK5333" s="5">
        <v>19.54729170059176</v>
      </c>
      <c r="AL5333" s="5">
        <v>46.226713213434572</v>
      </c>
      <c r="AM5333" s="5">
        <v>8.9431961766643369</v>
      </c>
      <c r="AP5333" s="4">
        <v>1006270.01953125</v>
      </c>
      <c r="AQ5333" s="4">
        <v>54598.132256452656</v>
      </c>
      <c r="AR5333" s="6">
        <v>951671.88727479731</v>
      </c>
    </row>
    <row r="5334" spans="1:44" hidden="1" x14ac:dyDescent="0.25">
      <c r="A5334" s="3">
        <v>40856.083678993054</v>
      </c>
      <c r="B5334">
        <v>2011</v>
      </c>
      <c r="C5334">
        <v>11</v>
      </c>
      <c r="D5334">
        <v>9</v>
      </c>
      <c r="E5334">
        <v>2</v>
      </c>
      <c r="F5334" s="4">
        <v>201596.9704160812</v>
      </c>
      <c r="G5334" s="4">
        <v>89409.650807647078</v>
      </c>
      <c r="H5334" s="4">
        <v>17235.652916864379</v>
      </c>
      <c r="I5334" s="4">
        <v>158085.32410188331</v>
      </c>
      <c r="J5334" s="4">
        <v>38812.077565655898</v>
      </c>
      <c r="K5334" s="4">
        <v>34791.081096813861</v>
      </c>
      <c r="L5334" s="4">
        <v>42834.357849522734</v>
      </c>
      <c r="M5334" s="4">
        <v>5285.1882842045306</v>
      </c>
      <c r="N5334" s="4">
        <v>14763.690520520175</v>
      </c>
      <c r="O5334" s="4">
        <v>218775.09937745746</v>
      </c>
      <c r="P5334" s="4">
        <v>64020.093701289734</v>
      </c>
      <c r="Q5334" s="4">
        <v>5705.2168840432587</v>
      </c>
      <c r="R5334" s="4">
        <v>17041.99528503518</v>
      </c>
      <c r="S5334" s="4">
        <v>23829.368321732658</v>
      </c>
      <c r="T5334" s="4">
        <v>352.43259191573304</v>
      </c>
      <c r="U5334" s="4">
        <v>833.45563176216399</v>
      </c>
      <c r="V5334" s="4">
        <v>153.68515583476326</v>
      </c>
      <c r="W5334" s="5">
        <v>11617.98875790176</v>
      </c>
      <c r="X5334" s="5">
        <v>5152.6583747128807</v>
      </c>
      <c r="Y5334" s="5">
        <v>993.2868604619357</v>
      </c>
      <c r="Z5334" s="5">
        <v>9110.4222172300542</v>
      </c>
      <c r="AA5334" s="5">
        <v>2236.73143449497</v>
      </c>
      <c r="AB5334" s="5">
        <v>2005.0022985156381</v>
      </c>
      <c r="AC5334" s="5">
        <v>2468.5345564498575</v>
      </c>
      <c r="AD5334" s="5">
        <v>304.584230321272</v>
      </c>
      <c r="AE5334" s="5">
        <v>850.82821501995068</v>
      </c>
      <c r="AF5334" s="5">
        <v>12607.960525548602</v>
      </c>
      <c r="AG5334" s="5">
        <v>3689.46382163524</v>
      </c>
      <c r="AH5334" s="5">
        <v>328.79038550729405</v>
      </c>
      <c r="AI5334" s="5">
        <v>982.12641402849056</v>
      </c>
      <c r="AJ5334" s="5">
        <v>1321.670084749489</v>
      </c>
      <c r="AK5334" s="5">
        <v>19.54729170059176</v>
      </c>
      <c r="AL5334" s="5">
        <v>46.226713213434572</v>
      </c>
      <c r="AM5334" s="5">
        <v>8.8568414944901921</v>
      </c>
      <c r="AP5334" s="4">
        <v>987270.01953125</v>
      </c>
      <c r="AQ5334" s="4">
        <v>53744.679022985969</v>
      </c>
      <c r="AR5334" s="6">
        <v>933525.34050826402</v>
      </c>
    </row>
    <row r="5335" spans="1:44" hidden="1" x14ac:dyDescent="0.25">
      <c r="A5335" s="3">
        <v>40856.125345717592</v>
      </c>
      <c r="B5335">
        <v>2011</v>
      </c>
      <c r="C5335">
        <v>11</v>
      </c>
      <c r="D5335">
        <v>9</v>
      </c>
      <c r="E5335">
        <v>3</v>
      </c>
      <c r="F5335" s="4">
        <v>197197.26430643225</v>
      </c>
      <c r="G5335" s="4">
        <v>90981.340087268181</v>
      </c>
      <c r="H5335" s="4">
        <v>17271.321194043547</v>
      </c>
      <c r="I5335" s="4">
        <v>159476.09944981788</v>
      </c>
      <c r="J5335" s="4">
        <v>38936.78941807714</v>
      </c>
      <c r="K5335" s="4">
        <v>34636.493334434614</v>
      </c>
      <c r="L5335" s="4">
        <v>41130.324023209876</v>
      </c>
      <c r="M5335" s="4">
        <v>5206.088145473409</v>
      </c>
      <c r="N5335" s="4">
        <v>14315.172342410366</v>
      </c>
      <c r="O5335" s="4">
        <v>205622.06909427501</v>
      </c>
      <c r="P5335" s="4">
        <v>63477.560788943818</v>
      </c>
      <c r="Q5335" s="4">
        <v>6727.7393650853301</v>
      </c>
      <c r="R5335" s="4">
        <v>17179.944029947943</v>
      </c>
      <c r="S5335" s="4">
        <v>23829.368321732658</v>
      </c>
      <c r="T5335" s="4">
        <v>352.43259191573304</v>
      </c>
      <c r="U5335" s="4">
        <v>833.45563176216399</v>
      </c>
      <c r="V5335" s="4">
        <v>150.90892897522212</v>
      </c>
      <c r="W5335" s="5">
        <v>11394.186938708834</v>
      </c>
      <c r="X5335" s="5">
        <v>5256.961350527029</v>
      </c>
      <c r="Y5335" s="5">
        <v>997.94823754559047</v>
      </c>
      <c r="Z5335" s="5">
        <v>9214.633355986547</v>
      </c>
      <c r="AA5335" s="5">
        <v>2249.7931651490953</v>
      </c>
      <c r="AB5335" s="5">
        <v>2001.3192441687308</v>
      </c>
      <c r="AC5335" s="5">
        <v>2376.5370296510432</v>
      </c>
      <c r="AD5335" s="5">
        <v>300.81117888502632</v>
      </c>
      <c r="AE5335" s="5">
        <v>827.14002297615923</v>
      </c>
      <c r="AF5335" s="5">
        <v>11880.977670884718</v>
      </c>
      <c r="AG5335" s="5">
        <v>3667.7749896091614</v>
      </c>
      <c r="AH5335" s="5">
        <v>388.73318182331445</v>
      </c>
      <c r="AI5335" s="5">
        <v>992.66840522491248</v>
      </c>
      <c r="AJ5335" s="5">
        <v>1321.670084749489</v>
      </c>
      <c r="AK5335" s="5">
        <v>19.54729170059176</v>
      </c>
      <c r="AL5335" s="5">
        <v>46.226713213434572</v>
      </c>
      <c r="AM5335" s="5">
        <v>8.7196166412939853</v>
      </c>
      <c r="AP5335" s="4">
        <v>970270.01953125</v>
      </c>
      <c r="AQ5335" s="4">
        <v>52945.648477444971</v>
      </c>
      <c r="AR5335" s="6">
        <v>917324.37105380499</v>
      </c>
    </row>
    <row r="5336" spans="1:44" hidden="1" x14ac:dyDescent="0.25">
      <c r="A5336" s="3">
        <v>40856.167012442129</v>
      </c>
      <c r="B5336">
        <v>2011</v>
      </c>
      <c r="C5336">
        <v>11</v>
      </c>
      <c r="D5336">
        <v>9</v>
      </c>
      <c r="E5336">
        <v>4</v>
      </c>
      <c r="F5336" s="4">
        <v>207561.6412122293</v>
      </c>
      <c r="G5336" s="4">
        <v>94501.878530334376</v>
      </c>
      <c r="H5336" s="4">
        <v>17178.564401107691</v>
      </c>
      <c r="I5336" s="4">
        <v>165215.97919663877</v>
      </c>
      <c r="J5336" s="4">
        <v>39121.807100353188</v>
      </c>
      <c r="K5336" s="4">
        <v>35250.541534874588</v>
      </c>
      <c r="L5336" s="4">
        <v>41787.123108775777</v>
      </c>
      <c r="M5336" s="4">
        <v>4941.0477878186111</v>
      </c>
      <c r="N5336" s="4">
        <v>14495.250463309188</v>
      </c>
      <c r="O5336" s="4">
        <v>186330.40375368684</v>
      </c>
      <c r="P5336" s="4">
        <v>60561.474361655542</v>
      </c>
      <c r="Q5336" s="4">
        <v>7176.8867651937589</v>
      </c>
      <c r="R5336" s="4">
        <v>17792.674858482023</v>
      </c>
      <c r="S5336" s="4">
        <v>23829.368321732658</v>
      </c>
      <c r="T5336" s="4">
        <v>352.43259191573304</v>
      </c>
      <c r="U5336" s="4">
        <v>833.45563176216399</v>
      </c>
      <c r="V5336" s="4">
        <v>148.72673822076658</v>
      </c>
      <c r="W5336" s="5">
        <v>11890.712187955727</v>
      </c>
      <c r="X5336" s="5">
        <v>5413.7875970849273</v>
      </c>
      <c r="Y5336" s="5">
        <v>984.11904966088946</v>
      </c>
      <c r="Z5336" s="5">
        <v>9464.8300428006278</v>
      </c>
      <c r="AA5336" s="5">
        <v>2241.1951735695479</v>
      </c>
      <c r="AB5336" s="5">
        <v>2019.4195874188181</v>
      </c>
      <c r="AC5336" s="5">
        <v>2393.8847811531518</v>
      </c>
      <c r="AD5336" s="5">
        <v>283.06086234793565</v>
      </c>
      <c r="AE5336" s="5">
        <v>830.39838355925599</v>
      </c>
      <c r="AF5336" s="5">
        <v>10674.425148889866</v>
      </c>
      <c r="AG5336" s="5">
        <v>3469.4226597312008</v>
      </c>
      <c r="AH5336" s="5">
        <v>411.14675347556243</v>
      </c>
      <c r="AI5336" s="5">
        <v>1019.2999754697464</v>
      </c>
      <c r="AJ5336" s="5">
        <v>1321.670084749489</v>
      </c>
      <c r="AK5336" s="5">
        <v>19.54729170059176</v>
      </c>
      <c r="AL5336" s="5">
        <v>46.226713213434572</v>
      </c>
      <c r="AM5336" s="5">
        <v>8.5202006907833887</v>
      </c>
      <c r="AP5336" s="4">
        <v>969570.9228515625</v>
      </c>
      <c r="AQ5336" s="4">
        <v>52491.666493471552</v>
      </c>
      <c r="AR5336" s="6">
        <v>917079.2563580909</v>
      </c>
    </row>
    <row r="5337" spans="1:44" hidden="1" x14ac:dyDescent="0.25">
      <c r="A5337" s="3">
        <v>40856.208679166666</v>
      </c>
      <c r="B5337">
        <v>2011</v>
      </c>
      <c r="C5337">
        <v>11</v>
      </c>
      <c r="D5337">
        <v>9</v>
      </c>
      <c r="E5337">
        <v>5</v>
      </c>
      <c r="F5337" s="4">
        <v>251097.17829189182</v>
      </c>
      <c r="G5337" s="4">
        <v>112376.79084363999</v>
      </c>
      <c r="H5337" s="4">
        <v>17279.10893758792</v>
      </c>
      <c r="I5337" s="4">
        <v>173472.69989459714</v>
      </c>
      <c r="J5337" s="4">
        <v>38357.92839384429</v>
      </c>
      <c r="K5337" s="4">
        <v>36498.901843376996</v>
      </c>
      <c r="L5337" s="4">
        <v>45568.237027735777</v>
      </c>
      <c r="M5337" s="4">
        <v>4716.4861492914379</v>
      </c>
      <c r="N5337" s="4">
        <v>14411.160495452834</v>
      </c>
      <c r="O5337" s="4">
        <v>174047.12846342725</v>
      </c>
      <c r="P5337" s="4">
        <v>58651.967763818167</v>
      </c>
      <c r="Q5337" s="4">
        <v>6890.3769768030161</v>
      </c>
      <c r="R5337" s="4">
        <v>19419.457767665088</v>
      </c>
      <c r="S5337" s="4">
        <v>23829.368321732658</v>
      </c>
      <c r="T5337" s="4">
        <v>352.43259191573304</v>
      </c>
      <c r="U5337" s="4">
        <v>833.45563176216399</v>
      </c>
      <c r="V5337" s="4">
        <v>152.34656395735877</v>
      </c>
      <c r="W5337" s="5">
        <v>14394.205921374753</v>
      </c>
      <c r="X5337" s="5">
        <v>6442.0264663676944</v>
      </c>
      <c r="Y5337" s="5">
        <v>990.52906080999503</v>
      </c>
      <c r="Z5337" s="5">
        <v>9944.3640944343751</v>
      </c>
      <c r="AA5337" s="5">
        <v>2198.8774377086306</v>
      </c>
      <c r="AB5337" s="5">
        <v>2092.3082951847646</v>
      </c>
      <c r="AC5337" s="5">
        <v>2612.2101081070687</v>
      </c>
      <c r="AD5337" s="5">
        <v>270.3736988206731</v>
      </c>
      <c r="AE5337" s="5">
        <v>826.12322905672204</v>
      </c>
      <c r="AF5337" s="5">
        <v>9977.2933498051771</v>
      </c>
      <c r="AG5337" s="5">
        <v>3362.2381080874707</v>
      </c>
      <c r="AH5337" s="5">
        <v>394.9925114837697</v>
      </c>
      <c r="AI5337" s="5">
        <v>1113.2250704317771</v>
      </c>
      <c r="AJ5337" s="5">
        <v>1321.670084749489</v>
      </c>
      <c r="AK5337" s="5">
        <v>19.54729170059176</v>
      </c>
      <c r="AL5337" s="5">
        <v>46.226713213434572</v>
      </c>
      <c r="AM5337" s="5">
        <v>8.7333032889239863</v>
      </c>
      <c r="AP5337" s="4">
        <v>1033969.970703125</v>
      </c>
      <c r="AQ5337" s="4">
        <v>56014.944744625318</v>
      </c>
      <c r="AR5337" s="6">
        <v>977955.02595849964</v>
      </c>
    </row>
    <row r="5338" spans="1:44" hidden="1" x14ac:dyDescent="0.25">
      <c r="A5338" s="3">
        <v>40856.250345891203</v>
      </c>
      <c r="B5338">
        <v>2011</v>
      </c>
      <c r="C5338">
        <v>11</v>
      </c>
      <c r="D5338">
        <v>9</v>
      </c>
      <c r="E5338">
        <v>6</v>
      </c>
      <c r="F5338" s="4">
        <v>326759.00391341577</v>
      </c>
      <c r="G5338" s="4">
        <v>139389.84783768965</v>
      </c>
      <c r="H5338" s="4">
        <v>17253.318528689539</v>
      </c>
      <c r="I5338" s="4">
        <v>185957.4159787774</v>
      </c>
      <c r="J5338" s="4">
        <v>37640.890853515688</v>
      </c>
      <c r="K5338" s="4">
        <v>37895.464399699908</v>
      </c>
      <c r="L5338" s="4">
        <v>50986.316077063508</v>
      </c>
      <c r="M5338" s="4">
        <v>4817.7884105694902</v>
      </c>
      <c r="N5338" s="4">
        <v>14847.041112068899</v>
      </c>
      <c r="O5338" s="4">
        <v>169654.55217740545</v>
      </c>
      <c r="P5338" s="4">
        <v>58303.23608827628</v>
      </c>
      <c r="Q5338" s="4">
        <v>6525.0813119446639</v>
      </c>
      <c r="R5338" s="4">
        <v>20509.898739228694</v>
      </c>
      <c r="S5338" s="4">
        <v>23829.368321732658</v>
      </c>
      <c r="T5338" s="4">
        <v>352.43259191573304</v>
      </c>
      <c r="U5338" s="4">
        <v>833.45563176216399</v>
      </c>
      <c r="V5338" s="4">
        <v>160.94833095148323</v>
      </c>
      <c r="W5338" s="5">
        <v>18789.022168871303</v>
      </c>
      <c r="X5338" s="5">
        <v>8015.0781149765289</v>
      </c>
      <c r="Y5338" s="5">
        <v>992.08585054949174</v>
      </c>
      <c r="Z5338" s="5">
        <v>10692.767358958827</v>
      </c>
      <c r="AA5338" s="5">
        <v>2164.3949339806836</v>
      </c>
      <c r="AB5338" s="5">
        <v>2179.0332085058772</v>
      </c>
      <c r="AC5338" s="5">
        <v>2931.7723815037421</v>
      </c>
      <c r="AD5338" s="5">
        <v>277.02842819017678</v>
      </c>
      <c r="AE5338" s="5">
        <v>853.72210484129482</v>
      </c>
      <c r="AF5338" s="5">
        <v>9755.3337589309776</v>
      </c>
      <c r="AG5338" s="5">
        <v>3352.5037788089057</v>
      </c>
      <c r="AH5338" s="5">
        <v>375.1997525867796</v>
      </c>
      <c r="AI5338" s="5">
        <v>1179.3429943089986</v>
      </c>
      <c r="AJ5338" s="5">
        <v>1321.670084749489</v>
      </c>
      <c r="AK5338" s="5">
        <v>19.54729170059176</v>
      </c>
      <c r="AL5338" s="5">
        <v>46.226713213434572</v>
      </c>
      <c r="AM5338" s="5">
        <v>9.254715928475429</v>
      </c>
      <c r="AP5338" s="4">
        <v>1158670.0439453125</v>
      </c>
      <c r="AQ5338" s="4">
        <v>62953.983640605577</v>
      </c>
      <c r="AR5338" s="6">
        <v>1095716.0603047069</v>
      </c>
    </row>
    <row r="5339" spans="1:44" hidden="1" x14ac:dyDescent="0.25">
      <c r="A5339" s="3">
        <v>40856.292012615741</v>
      </c>
      <c r="B5339">
        <v>2011</v>
      </c>
      <c r="C5339">
        <v>11</v>
      </c>
      <c r="D5339">
        <v>9</v>
      </c>
      <c r="E5339">
        <v>7</v>
      </c>
      <c r="F5339" s="4">
        <v>341288.81077818823</v>
      </c>
      <c r="G5339" s="4">
        <v>192536.93126486466</v>
      </c>
      <c r="H5339" s="4">
        <v>18452.318186004995</v>
      </c>
      <c r="I5339" s="4">
        <v>207220.66712168939</v>
      </c>
      <c r="J5339" s="4">
        <v>38998.377105514424</v>
      </c>
      <c r="K5339" s="4">
        <v>41812.057880653832</v>
      </c>
      <c r="L5339" s="4">
        <v>57547.324147283711</v>
      </c>
      <c r="M5339" s="4">
        <v>5377.1491956826849</v>
      </c>
      <c r="N5339" s="4">
        <v>15463.803661845915</v>
      </c>
      <c r="O5339" s="4">
        <v>174523.81228125887</v>
      </c>
      <c r="P5339" s="4">
        <v>60850.864467756197</v>
      </c>
      <c r="Q5339" s="4">
        <v>6475.1251468451364</v>
      </c>
      <c r="R5339" s="4">
        <v>22146.577547201046</v>
      </c>
      <c r="S5339" s="4">
        <v>0</v>
      </c>
      <c r="T5339" s="4">
        <v>352.43259191573304</v>
      </c>
      <c r="U5339" s="4">
        <v>0</v>
      </c>
      <c r="V5339" s="4">
        <v>173.85040742397004</v>
      </c>
      <c r="W5339" s="5">
        <v>19656.256201161275</v>
      </c>
      <c r="X5339" s="5">
        <v>11089.010625628833</v>
      </c>
      <c r="Y5339" s="5">
        <v>1062.7465135538573</v>
      </c>
      <c r="Z5339" s="5">
        <v>11934.708652862171</v>
      </c>
      <c r="AA5339" s="5">
        <v>2246.0803507376068</v>
      </c>
      <c r="AB5339" s="5">
        <v>2408.1320454835186</v>
      </c>
      <c r="AC5339" s="5">
        <v>3314.3921259857962</v>
      </c>
      <c r="AD5339" s="5">
        <v>309.69260897012117</v>
      </c>
      <c r="AE5339" s="5">
        <v>890.62540881028292</v>
      </c>
      <c r="AF5339" s="5">
        <v>10051.559439003568</v>
      </c>
      <c r="AG5339" s="5">
        <v>3504.6568896093431</v>
      </c>
      <c r="AH5339" s="5">
        <v>372.92965606097823</v>
      </c>
      <c r="AI5339" s="5">
        <v>1275.5144279534957</v>
      </c>
      <c r="AJ5339" s="5">
        <v>0</v>
      </c>
      <c r="AK5339" s="5">
        <v>19.54729170059176</v>
      </c>
      <c r="AL5339" s="5">
        <v>0</v>
      </c>
      <c r="AM5339" s="5">
        <v>10.01277522462574</v>
      </c>
      <c r="AP5339" s="4">
        <v>1251365.966796875</v>
      </c>
      <c r="AQ5339" s="4">
        <v>68145.865012746057</v>
      </c>
      <c r="AR5339" s="6">
        <v>1183220.1017841289</v>
      </c>
    </row>
    <row r="5340" spans="1:44" hidden="1" x14ac:dyDescent="0.25">
      <c r="A5340" s="3">
        <v>40856.333679340278</v>
      </c>
      <c r="B5340">
        <v>2011</v>
      </c>
      <c r="C5340">
        <v>11</v>
      </c>
      <c r="D5340">
        <v>9</v>
      </c>
      <c r="E5340">
        <v>8</v>
      </c>
      <c r="F5340" s="4">
        <v>342933.42935591639</v>
      </c>
      <c r="G5340" s="4">
        <v>211151.3332937746</v>
      </c>
      <c r="H5340" s="4">
        <v>17596.764557040002</v>
      </c>
      <c r="I5340" s="4">
        <v>207610.51864699071</v>
      </c>
      <c r="J5340" s="4">
        <v>38485.470767014645</v>
      </c>
      <c r="K5340" s="4">
        <v>42092.286335503908</v>
      </c>
      <c r="L5340" s="4">
        <v>55460.7196202942</v>
      </c>
      <c r="M5340" s="4">
        <v>5289.7395408531711</v>
      </c>
      <c r="N5340" s="4">
        <v>15091.252318063049</v>
      </c>
      <c r="O5340" s="4">
        <v>163922.71247088848</v>
      </c>
      <c r="P5340" s="4">
        <v>57035.576794963592</v>
      </c>
      <c r="Q5340" s="4">
        <v>6374.3752383803403</v>
      </c>
      <c r="R5340" s="4">
        <v>21589.133480947905</v>
      </c>
      <c r="S5340" s="4">
        <v>0</v>
      </c>
      <c r="T5340" s="4">
        <v>352.43259191573304</v>
      </c>
      <c r="U5340" s="4">
        <v>0</v>
      </c>
      <c r="V5340" s="4">
        <v>165.49527630562764</v>
      </c>
      <c r="W5340" s="5">
        <v>19907.78193509785</v>
      </c>
      <c r="X5340" s="5">
        <v>12257.640517614678</v>
      </c>
      <c r="Y5340" s="5">
        <v>1021.5176520491277</v>
      </c>
      <c r="Z5340" s="5">
        <v>12052.091102402619</v>
      </c>
      <c r="AA5340" s="5">
        <v>2234.1372817992169</v>
      </c>
      <c r="AB5340" s="5">
        <v>2443.5181460458402</v>
      </c>
      <c r="AC5340" s="5">
        <v>3219.5750476647768</v>
      </c>
      <c r="AD5340" s="5">
        <v>307.07703670229193</v>
      </c>
      <c r="AE5340" s="5">
        <v>876.06904010437495</v>
      </c>
      <c r="AF5340" s="5">
        <v>9515.9507202586265</v>
      </c>
      <c r="AG5340" s="5">
        <v>3310.9977860986664</v>
      </c>
      <c r="AH5340" s="5">
        <v>370.04170884273663</v>
      </c>
      <c r="AI5340" s="5">
        <v>1253.2804466267646</v>
      </c>
      <c r="AJ5340" s="5">
        <v>0</v>
      </c>
      <c r="AK5340" s="5">
        <v>19.54729170059176</v>
      </c>
      <c r="AL5340" s="5">
        <v>0</v>
      </c>
      <c r="AM5340" s="5">
        <v>9.6072403269901905</v>
      </c>
      <c r="AP5340" s="4">
        <v>1253950.0732421875</v>
      </c>
      <c r="AQ5340" s="4">
        <v>68798.832953335164</v>
      </c>
      <c r="AR5340" s="6">
        <v>1185151.2402888522</v>
      </c>
    </row>
    <row r="5341" spans="1:44" hidden="1" x14ac:dyDescent="0.25">
      <c r="A5341" s="3">
        <v>40856.375346064815</v>
      </c>
      <c r="B5341">
        <v>2011</v>
      </c>
      <c r="C5341">
        <v>11</v>
      </c>
      <c r="D5341">
        <v>9</v>
      </c>
      <c r="E5341">
        <v>9</v>
      </c>
      <c r="F5341" s="4">
        <v>294506.20625019056</v>
      </c>
      <c r="G5341" s="4">
        <v>232255.17321560089</v>
      </c>
      <c r="H5341" s="4">
        <v>19055.438031509726</v>
      </c>
      <c r="I5341" s="4">
        <v>228496.32043482139</v>
      </c>
      <c r="J5341" s="4">
        <v>41970.410859518364</v>
      </c>
      <c r="K5341" s="4">
        <v>45276.703275332286</v>
      </c>
      <c r="L5341" s="4">
        <v>59899.430474101988</v>
      </c>
      <c r="M5341" s="4">
        <v>4498.3218934473734</v>
      </c>
      <c r="N5341" s="4">
        <v>15780.264387269539</v>
      </c>
      <c r="O5341" s="4">
        <v>181553.22387998176</v>
      </c>
      <c r="P5341" s="4">
        <v>60504.647499637591</v>
      </c>
      <c r="Q5341" s="4">
        <v>6529.2840639341839</v>
      </c>
      <c r="R5341" s="4">
        <v>23065.67258212942</v>
      </c>
      <c r="S5341" s="4">
        <v>0</v>
      </c>
      <c r="T5341" s="4">
        <v>352.43259191573304</v>
      </c>
      <c r="U5341" s="4">
        <v>0</v>
      </c>
      <c r="V5341" s="4">
        <v>179.45072683378828</v>
      </c>
      <c r="W5341" s="5">
        <v>17112.516979458178</v>
      </c>
      <c r="X5341" s="5">
        <v>13495.371271879261</v>
      </c>
      <c r="Y5341" s="5">
        <v>1107.2313586091441</v>
      </c>
      <c r="Z5341" s="5">
        <v>13276.960146173717</v>
      </c>
      <c r="AA5341" s="5">
        <v>2438.7240513980819</v>
      </c>
      <c r="AB5341" s="5">
        <v>2630.8387977223215</v>
      </c>
      <c r="AC5341" s="5">
        <v>3480.5039734108545</v>
      </c>
      <c r="AD5341" s="5">
        <v>261.37856570429005</v>
      </c>
      <c r="AE5341" s="5">
        <v>916.92479321839221</v>
      </c>
      <c r="AF5341" s="5">
        <v>10549.294243674531</v>
      </c>
      <c r="AG5341" s="5">
        <v>3515.6705892781501</v>
      </c>
      <c r="AH5341" s="5">
        <v>379.38923539308985</v>
      </c>
      <c r="AI5341" s="5">
        <v>1340.2492216717324</v>
      </c>
      <c r="AJ5341" s="5">
        <v>0</v>
      </c>
      <c r="AK5341" s="5">
        <v>19.54729170059176</v>
      </c>
      <c r="AL5341" s="5">
        <v>0</v>
      </c>
      <c r="AM5341" s="5">
        <v>10.427126983227456</v>
      </c>
      <c r="AP5341" s="4">
        <v>1284458.0078125</v>
      </c>
      <c r="AQ5341" s="4">
        <v>70535.027646275572</v>
      </c>
      <c r="AR5341" s="6">
        <v>1213922.9801662245</v>
      </c>
    </row>
    <row r="5342" spans="1:44" hidden="1" x14ac:dyDescent="0.25">
      <c r="A5342" s="3">
        <v>40856.417012789352</v>
      </c>
      <c r="B5342">
        <v>2011</v>
      </c>
      <c r="C5342">
        <v>11</v>
      </c>
      <c r="D5342">
        <v>9</v>
      </c>
      <c r="E5342">
        <v>10</v>
      </c>
      <c r="F5342" s="4">
        <v>280986.12959482102</v>
      </c>
      <c r="G5342" s="4">
        <v>242718.27592713374</v>
      </c>
      <c r="H5342" s="4">
        <v>20069.718665458473</v>
      </c>
      <c r="I5342" s="4">
        <v>240649.39123922482</v>
      </c>
      <c r="J5342" s="4">
        <v>43701.631376694189</v>
      </c>
      <c r="K5342" s="4">
        <v>47394.590927386991</v>
      </c>
      <c r="L5342" s="4">
        <v>62621.626336505004</v>
      </c>
      <c r="M5342" s="4">
        <v>5682.1984271274296</v>
      </c>
      <c r="N5342" s="4">
        <v>16664.800577667065</v>
      </c>
      <c r="O5342" s="4">
        <v>198933.25450744707</v>
      </c>
      <c r="P5342" s="4">
        <v>61949.027555475004</v>
      </c>
      <c r="Q5342" s="4">
        <v>6723.9995431038406</v>
      </c>
      <c r="R5342" s="4">
        <v>24020.220222138061</v>
      </c>
      <c r="S5342" s="4">
        <v>0</v>
      </c>
      <c r="T5342" s="4">
        <v>352.43259191573304</v>
      </c>
      <c r="U5342" s="4">
        <v>0</v>
      </c>
      <c r="V5342" s="4">
        <v>190.06077261090027</v>
      </c>
      <c r="W5342" s="5">
        <v>16422.821413067155</v>
      </c>
      <c r="X5342" s="5">
        <v>14186.17675180912</v>
      </c>
      <c r="Y5342" s="5">
        <v>1173.0166393928648</v>
      </c>
      <c r="Z5342" s="5">
        <v>14065.256463669801</v>
      </c>
      <c r="AA5342" s="5">
        <v>2554.233152341229</v>
      </c>
      <c r="AB5342" s="5">
        <v>2770.0758890420175</v>
      </c>
      <c r="AC5342" s="5">
        <v>3660.0517876210492</v>
      </c>
      <c r="AD5342" s="5">
        <v>332.10795898319969</v>
      </c>
      <c r="AE5342" s="5">
        <v>974.00908780106897</v>
      </c>
      <c r="AF5342" s="5">
        <v>11627.069694177018</v>
      </c>
      <c r="AG5342" s="5">
        <v>3620.7403465921611</v>
      </c>
      <c r="AH5342" s="5">
        <v>392.9982018584837</v>
      </c>
      <c r="AI5342" s="5">
        <v>1403.9119567202597</v>
      </c>
      <c r="AJ5342" s="5">
        <v>0</v>
      </c>
      <c r="AK5342" s="5">
        <v>19.54729170059176</v>
      </c>
      <c r="AL5342" s="5">
        <v>0</v>
      </c>
      <c r="AM5342" s="5">
        <v>11.108498952312383</v>
      </c>
      <c r="AP5342" s="4">
        <v>1325870.4833984375</v>
      </c>
      <c r="AQ5342" s="4">
        <v>73213.125133728347</v>
      </c>
      <c r="AR5342" s="6">
        <v>1252657.3582647091</v>
      </c>
    </row>
    <row r="5343" spans="1:44" hidden="1" x14ac:dyDescent="0.25">
      <c r="A5343" s="3">
        <v>40856.458679513889</v>
      </c>
      <c r="B5343">
        <v>2011</v>
      </c>
      <c r="C5343">
        <v>11</v>
      </c>
      <c r="D5343">
        <v>9</v>
      </c>
      <c r="E5343">
        <v>11</v>
      </c>
      <c r="F5343" s="4">
        <v>278854.2166236919</v>
      </c>
      <c r="G5343" s="4">
        <v>242262.5478728626</v>
      </c>
      <c r="H5343" s="4">
        <v>19965.173740450125</v>
      </c>
      <c r="I5343" s="4">
        <v>242441.77013416987</v>
      </c>
      <c r="J5343" s="4">
        <v>44254.905928130414</v>
      </c>
      <c r="K5343" s="4">
        <v>47843.529334225037</v>
      </c>
      <c r="L5343" s="4">
        <v>60994.289611799315</v>
      </c>
      <c r="M5343" s="4">
        <v>6053.2220367389364</v>
      </c>
      <c r="N5343" s="4">
        <v>16599.850528112998</v>
      </c>
      <c r="O5343" s="4">
        <v>209573.31348391814</v>
      </c>
      <c r="P5343" s="4">
        <v>60313.004922608372</v>
      </c>
      <c r="Q5343" s="4">
        <v>6752.6123631900236</v>
      </c>
      <c r="R5343" s="4">
        <v>24240.013400772299</v>
      </c>
      <c r="S5343" s="4">
        <v>0</v>
      </c>
      <c r="T5343" s="4">
        <v>352.43259191573304</v>
      </c>
      <c r="U5343" s="4">
        <v>0</v>
      </c>
      <c r="V5343" s="4">
        <v>192.53848040369743</v>
      </c>
      <c r="W5343" s="5">
        <v>16273.394360976627</v>
      </c>
      <c r="X5343" s="5">
        <v>14137.975133258633</v>
      </c>
      <c r="Y5343" s="5">
        <v>1165.1290401758822</v>
      </c>
      <c r="Z5343" s="5">
        <v>14148.43419883</v>
      </c>
      <c r="AA5343" s="5">
        <v>2582.6309721837683</v>
      </c>
      <c r="AB5343" s="5">
        <v>2792.0561141360499</v>
      </c>
      <c r="AC5343" s="5">
        <v>3559.5091250131686</v>
      </c>
      <c r="AD5343" s="5">
        <v>353.25436549284581</v>
      </c>
      <c r="AE5343" s="5">
        <v>968.7352669362424</v>
      </c>
      <c r="AF5343" s="5">
        <v>12230.294449743751</v>
      </c>
      <c r="AG5343" s="5">
        <v>3519.7506642893668</v>
      </c>
      <c r="AH5343" s="5">
        <v>394.06943629362115</v>
      </c>
      <c r="AI5343" s="5">
        <v>1414.6004394778488</v>
      </c>
      <c r="AJ5343" s="5">
        <v>0</v>
      </c>
      <c r="AK5343" s="5">
        <v>19.54729170059176</v>
      </c>
      <c r="AL5343" s="5">
        <v>0</v>
      </c>
      <c r="AM5343" s="5">
        <v>11.236174439853645</v>
      </c>
      <c r="AP5343" s="4">
        <v>1334264.0380859375</v>
      </c>
      <c r="AQ5343" s="4">
        <v>73570.617032948241</v>
      </c>
      <c r="AR5343" s="6">
        <v>1260693.4210529893</v>
      </c>
    </row>
    <row r="5344" spans="1:44" hidden="1" x14ac:dyDescent="0.25">
      <c r="A5344" s="3">
        <v>40856.500346238427</v>
      </c>
      <c r="B5344">
        <v>2011</v>
      </c>
      <c r="C5344">
        <v>11</v>
      </c>
      <c r="D5344">
        <v>9</v>
      </c>
      <c r="E5344">
        <v>12</v>
      </c>
      <c r="F5344" s="4">
        <v>279639.04172844824</v>
      </c>
      <c r="G5344" s="4">
        <v>239370.07364676025</v>
      </c>
      <c r="H5344" s="4">
        <v>19599.805579195225</v>
      </c>
      <c r="I5344" s="4">
        <v>238212.68774159739</v>
      </c>
      <c r="J5344" s="4">
        <v>43669.624932156577</v>
      </c>
      <c r="K5344" s="4">
        <v>47297.30621328803</v>
      </c>
      <c r="L5344" s="4">
        <v>59450.583884665437</v>
      </c>
      <c r="M5344" s="4">
        <v>5851.1067142127358</v>
      </c>
      <c r="N5344" s="4">
        <v>16697.388459606824</v>
      </c>
      <c r="O5344" s="4">
        <v>210293.64139475179</v>
      </c>
      <c r="P5344" s="4">
        <v>60338.251110871264</v>
      </c>
      <c r="Q5344" s="4">
        <v>6724.3903148001318</v>
      </c>
      <c r="R5344" s="4">
        <v>23620.365536000038</v>
      </c>
      <c r="S5344" s="4">
        <v>0</v>
      </c>
      <c r="T5344" s="4">
        <v>352.43259191573304</v>
      </c>
      <c r="U5344" s="4">
        <v>0</v>
      </c>
      <c r="V5344" s="4">
        <v>189.90208152945075</v>
      </c>
      <c r="W5344" s="5">
        <v>16304.55192688454</v>
      </c>
      <c r="X5344" s="5">
        <v>13956.641287970548</v>
      </c>
      <c r="Y5344" s="5">
        <v>1142.7805139353679</v>
      </c>
      <c r="Z5344" s="5">
        <v>13889.159084936477</v>
      </c>
      <c r="AA5344" s="5">
        <v>2546.1883395571804</v>
      </c>
      <c r="AB5344" s="5">
        <v>2757.7028600504664</v>
      </c>
      <c r="AC5344" s="5">
        <v>3466.3083024451748</v>
      </c>
      <c r="AD5344" s="5">
        <v>341.15291148889361</v>
      </c>
      <c r="AE5344" s="5">
        <v>973.5530328679647</v>
      </c>
      <c r="AF5344" s="5">
        <v>12261.319359490401</v>
      </c>
      <c r="AG5344" s="5">
        <v>3518.0643673136883</v>
      </c>
      <c r="AH5344" s="5">
        <v>392.0703289019479</v>
      </c>
      <c r="AI5344" s="5">
        <v>1377.2021032302357</v>
      </c>
      <c r="AJ5344" s="5">
        <v>0</v>
      </c>
      <c r="AK5344" s="5">
        <v>19.54729170059176</v>
      </c>
      <c r="AL5344" s="5">
        <v>0</v>
      </c>
      <c r="AM5344" s="5">
        <v>11.072375052433179</v>
      </c>
      <c r="AP5344" s="4">
        <v>1324263.916015625</v>
      </c>
      <c r="AQ5344" s="4">
        <v>72957.314085825914</v>
      </c>
      <c r="AR5344" s="6">
        <v>1251306.6019297992</v>
      </c>
    </row>
    <row r="5345" spans="1:44" hidden="1" x14ac:dyDescent="0.25">
      <c r="A5345" s="3">
        <v>40856.542012962964</v>
      </c>
      <c r="B5345">
        <v>2011</v>
      </c>
      <c r="C5345">
        <v>11</v>
      </c>
      <c r="D5345">
        <v>9</v>
      </c>
      <c r="E5345">
        <v>13</v>
      </c>
      <c r="F5345" s="4">
        <v>262248.72306395194</v>
      </c>
      <c r="G5345" s="4">
        <v>239806.70413627976</v>
      </c>
      <c r="H5345" s="4">
        <v>19693.047210531811</v>
      </c>
      <c r="I5345" s="4">
        <v>242798.8078099023</v>
      </c>
      <c r="J5345" s="4">
        <v>44239.817746524044</v>
      </c>
      <c r="K5345" s="4">
        <v>48088.18252882261</v>
      </c>
      <c r="L5345" s="4">
        <v>61298.926347307402</v>
      </c>
      <c r="M5345" s="4">
        <v>5941.3929412719999</v>
      </c>
      <c r="N5345" s="4">
        <v>17011.651712751984</v>
      </c>
      <c r="O5345" s="4">
        <v>210315.83088417744</v>
      </c>
      <c r="P5345" s="4">
        <v>61400.984800423277</v>
      </c>
      <c r="Q5345" s="4">
        <v>6749.0475911607782</v>
      </c>
      <c r="R5345" s="4">
        <v>23101.855686892068</v>
      </c>
      <c r="S5345" s="4">
        <v>0</v>
      </c>
      <c r="T5345" s="4">
        <v>352.43259191573304</v>
      </c>
      <c r="U5345" s="4">
        <v>0</v>
      </c>
      <c r="V5345" s="4">
        <v>190.13326196707277</v>
      </c>
      <c r="W5345" s="5">
        <v>15298.758921017419</v>
      </c>
      <c r="X5345" s="5">
        <v>13989.562699720125</v>
      </c>
      <c r="Y5345" s="5">
        <v>1148.8299282230282</v>
      </c>
      <c r="Z5345" s="5">
        <v>14164.112540171698</v>
      </c>
      <c r="AA5345" s="5">
        <v>2580.8106842479137</v>
      </c>
      <c r="AB5345" s="5">
        <v>2805.3120826023383</v>
      </c>
      <c r="AC5345" s="5">
        <v>3575.984986115519</v>
      </c>
      <c r="AD5345" s="5">
        <v>346.60202422182647</v>
      </c>
      <c r="AE5345" s="5">
        <v>992.40581750416914</v>
      </c>
      <c r="AF5345" s="5">
        <v>12269.158668833114</v>
      </c>
      <c r="AG5345" s="5">
        <v>3581.9387526461228</v>
      </c>
      <c r="AH5345" s="5">
        <v>393.71803544859603</v>
      </c>
      <c r="AI5345" s="5">
        <v>1347.6890055083686</v>
      </c>
      <c r="AJ5345" s="5">
        <v>0</v>
      </c>
      <c r="AK5345" s="5">
        <v>19.54729170059176</v>
      </c>
      <c r="AL5345" s="5">
        <v>0</v>
      </c>
      <c r="AM5345" s="5">
        <v>11.09177159650671</v>
      </c>
      <c r="AP5345" s="4">
        <v>1315763.0615234375</v>
      </c>
      <c r="AQ5345" s="4">
        <v>72525.52320955733</v>
      </c>
      <c r="AR5345" s="6">
        <v>1243237.5383138801</v>
      </c>
    </row>
    <row r="5346" spans="1:44" hidden="1" x14ac:dyDescent="0.25">
      <c r="A5346" s="3">
        <v>40856.583679687501</v>
      </c>
      <c r="B5346">
        <v>2011</v>
      </c>
      <c r="C5346">
        <v>11</v>
      </c>
      <c r="D5346">
        <v>9</v>
      </c>
      <c r="E5346">
        <v>14</v>
      </c>
      <c r="F5346" s="4">
        <v>258092.66415100347</v>
      </c>
      <c r="G5346" s="4">
        <v>235690.68936411783</v>
      </c>
      <c r="H5346" s="4">
        <v>19688.561282539718</v>
      </c>
      <c r="I5346" s="4">
        <v>240839.82401777839</v>
      </c>
      <c r="J5346" s="4">
        <v>43895.839928479494</v>
      </c>
      <c r="K5346" s="4">
        <v>47753.142373334857</v>
      </c>
      <c r="L5346" s="4">
        <v>59811.29544100655</v>
      </c>
      <c r="M5346" s="4">
        <v>6024.3501117840515</v>
      </c>
      <c r="N5346" s="4">
        <v>16613.071581351498</v>
      </c>
      <c r="O5346" s="4">
        <v>208678.29618051645</v>
      </c>
      <c r="P5346" s="4">
        <v>60912.959011856728</v>
      </c>
      <c r="Q5346" s="4">
        <v>6766.7847859534477</v>
      </c>
      <c r="R5346" s="4">
        <v>23323.405560231717</v>
      </c>
      <c r="S5346" s="4">
        <v>0</v>
      </c>
      <c r="T5346" s="4">
        <v>352.43259191573304</v>
      </c>
      <c r="U5346" s="4">
        <v>0</v>
      </c>
      <c r="V5346" s="4">
        <v>188.55272907241942</v>
      </c>
      <c r="W5346" s="5">
        <v>15068.404780745477</v>
      </c>
      <c r="X5346" s="5">
        <v>13760.494596288052</v>
      </c>
      <c r="Y5346" s="5">
        <v>1149.4910633424463</v>
      </c>
      <c r="Z5346" s="5">
        <v>14061.120131256863</v>
      </c>
      <c r="AA5346" s="5">
        <v>2562.8015674484523</v>
      </c>
      <c r="AB5346" s="5">
        <v>2788.0051577637246</v>
      </c>
      <c r="AC5346" s="5">
        <v>3492.0047539148127</v>
      </c>
      <c r="AD5346" s="5">
        <v>351.72385206648039</v>
      </c>
      <c r="AE5346" s="5">
        <v>969.93259402692877</v>
      </c>
      <c r="AF5346" s="5">
        <v>12183.411125411056</v>
      </c>
      <c r="AG5346" s="5">
        <v>3556.3239497833924</v>
      </c>
      <c r="AH5346" s="5">
        <v>395.06993565411744</v>
      </c>
      <c r="AI5346" s="5">
        <v>1361.7067226732133</v>
      </c>
      <c r="AJ5346" s="5">
        <v>0</v>
      </c>
      <c r="AK5346" s="5">
        <v>19.54729170059176</v>
      </c>
      <c r="AL5346" s="5">
        <v>0</v>
      </c>
      <c r="AM5346" s="5">
        <v>11.00840604487365</v>
      </c>
      <c r="AP5346" s="4">
        <v>1300362.9150390625</v>
      </c>
      <c r="AQ5346" s="4">
        <v>71731.045928120482</v>
      </c>
      <c r="AR5346" s="6">
        <v>1228631.8691109421</v>
      </c>
    </row>
    <row r="5347" spans="1:44" hidden="1" x14ac:dyDescent="0.25">
      <c r="A5347" s="3">
        <v>40856.625346412038</v>
      </c>
      <c r="B5347">
        <v>2011</v>
      </c>
      <c r="C5347">
        <v>11</v>
      </c>
      <c r="D5347">
        <v>9</v>
      </c>
      <c r="E5347">
        <v>15</v>
      </c>
      <c r="F5347" s="4">
        <v>286840.69060015265</v>
      </c>
      <c r="G5347" s="4">
        <v>218253.72963719408</v>
      </c>
      <c r="H5347" s="4">
        <v>19204.690922473997</v>
      </c>
      <c r="I5347" s="4">
        <v>234103.90140631952</v>
      </c>
      <c r="J5347" s="4">
        <v>42865.823950849328</v>
      </c>
      <c r="K5347" s="4">
        <v>46780.96321579731</v>
      </c>
      <c r="L5347" s="4">
        <v>55500.152367362993</v>
      </c>
      <c r="M5347" s="4">
        <v>5951.5482802319439</v>
      </c>
      <c r="N5347" s="4">
        <v>16291.618684574907</v>
      </c>
      <c r="O5347" s="4">
        <v>193120.51090884884</v>
      </c>
      <c r="P5347" s="4">
        <v>58470.485987008593</v>
      </c>
      <c r="Q5347" s="4">
        <v>7015.7966846013769</v>
      </c>
      <c r="R5347" s="4">
        <v>23037.702087851601</v>
      </c>
      <c r="S5347" s="4">
        <v>0</v>
      </c>
      <c r="T5347" s="4">
        <v>352.43259191573304</v>
      </c>
      <c r="U5347" s="4">
        <v>0</v>
      </c>
      <c r="V5347" s="4">
        <v>185.30761493074147</v>
      </c>
      <c r="W5347" s="5">
        <v>16785.666573230035</v>
      </c>
      <c r="X5347" s="5">
        <v>12772.017548795722</v>
      </c>
      <c r="Y5347" s="5">
        <v>1123.8417317714216</v>
      </c>
      <c r="Z5347" s="5">
        <v>13699.555750883783</v>
      </c>
      <c r="AA5347" s="5">
        <v>2508.4705615520229</v>
      </c>
      <c r="AB5347" s="5">
        <v>2737.5810902977055</v>
      </c>
      <c r="AC5347" s="5">
        <v>3247.8204206412652</v>
      </c>
      <c r="AD5347" s="5">
        <v>348.27940491090447</v>
      </c>
      <c r="AE5347" s="5">
        <v>953.3712898449329</v>
      </c>
      <c r="AF5347" s="5">
        <v>11301.243550157751</v>
      </c>
      <c r="AG5347" s="5">
        <v>3421.6417485927045</v>
      </c>
      <c r="AH5347" s="5">
        <v>410.55829159696196</v>
      </c>
      <c r="AI5347" s="5">
        <v>1348.1461958935774</v>
      </c>
      <c r="AJ5347" s="5">
        <v>0</v>
      </c>
      <c r="AK5347" s="5">
        <v>19.54729170059176</v>
      </c>
      <c r="AL5347" s="5">
        <v>0</v>
      </c>
      <c r="AM5347" s="5">
        <v>10.844039704408223</v>
      </c>
      <c r="AP5347" s="4">
        <v>1278663.9404296875</v>
      </c>
      <c r="AQ5347" s="4">
        <v>70688.585489573787</v>
      </c>
      <c r="AR5347" s="6">
        <v>1207975.3549401136</v>
      </c>
    </row>
    <row r="5348" spans="1:44" hidden="1" x14ac:dyDescent="0.25">
      <c r="A5348" s="3">
        <v>40856.667013136575</v>
      </c>
      <c r="B5348">
        <v>2011</v>
      </c>
      <c r="C5348">
        <v>11</v>
      </c>
      <c r="D5348">
        <v>9</v>
      </c>
      <c r="E5348">
        <v>16</v>
      </c>
      <c r="F5348" s="4">
        <v>305144.68625227571</v>
      </c>
      <c r="G5348" s="4">
        <v>181939.53684806943</v>
      </c>
      <c r="H5348" s="4">
        <v>19284.499292746477</v>
      </c>
      <c r="I5348" s="4">
        <v>233976.82336629575</v>
      </c>
      <c r="J5348" s="4">
        <v>43147.938690042261</v>
      </c>
      <c r="K5348" s="4">
        <v>47658.792233042295</v>
      </c>
      <c r="L5348" s="4">
        <v>54901.146893864359</v>
      </c>
      <c r="M5348" s="4">
        <v>5739.6745235636536</v>
      </c>
      <c r="N5348" s="4">
        <v>15825.088055692273</v>
      </c>
      <c r="O5348" s="4">
        <v>183722.35420091191</v>
      </c>
      <c r="P5348" s="4">
        <v>60783.981298938685</v>
      </c>
      <c r="Q5348" s="4">
        <v>7149.0695670799014</v>
      </c>
      <c r="R5348" s="4">
        <v>22750.130782102198</v>
      </c>
      <c r="S5348" s="4">
        <v>0</v>
      </c>
      <c r="T5348" s="4">
        <v>352.43259191573304</v>
      </c>
      <c r="U5348" s="4">
        <v>0</v>
      </c>
      <c r="V5348" s="4">
        <v>190.84216911737266</v>
      </c>
      <c r="W5348" s="5">
        <v>17907.205164125971</v>
      </c>
      <c r="X5348" s="5">
        <v>10676.996063142617</v>
      </c>
      <c r="Y5348" s="5">
        <v>1131.6975221293992</v>
      </c>
      <c r="Z5348" s="5">
        <v>13730.768282842659</v>
      </c>
      <c r="AA5348" s="5">
        <v>2532.1069818431197</v>
      </c>
      <c r="AB5348" s="5">
        <v>2796.8233065869977</v>
      </c>
      <c r="AC5348" s="5">
        <v>3221.8358879153329</v>
      </c>
      <c r="AD5348" s="5">
        <v>336.82883530138747</v>
      </c>
      <c r="AE5348" s="5">
        <v>928.68436292990657</v>
      </c>
      <c r="AF5348" s="5">
        <v>10781.61946818897</v>
      </c>
      <c r="AG5348" s="5">
        <v>3567.0659619896091</v>
      </c>
      <c r="AH5348" s="5">
        <v>419.53821002955215</v>
      </c>
      <c r="AI5348" s="5">
        <v>1335.0757125391806</v>
      </c>
      <c r="AJ5348" s="5">
        <v>0</v>
      </c>
      <c r="AK5348" s="5">
        <v>19.54729170059176</v>
      </c>
      <c r="AL5348" s="5">
        <v>0</v>
      </c>
      <c r="AM5348" s="5">
        <v>11.199440889251701</v>
      </c>
      <c r="AP5348" s="4">
        <v>1251963.9892578125</v>
      </c>
      <c r="AQ5348" s="4">
        <v>69396.992492154546</v>
      </c>
      <c r="AR5348" s="6">
        <v>1182566.996765658</v>
      </c>
    </row>
    <row r="5349" spans="1:44" hidden="1" x14ac:dyDescent="0.25">
      <c r="A5349" s="3">
        <v>40856.708679861113</v>
      </c>
      <c r="B5349">
        <v>2011</v>
      </c>
      <c r="C5349">
        <v>11</v>
      </c>
      <c r="D5349">
        <v>9</v>
      </c>
      <c r="E5349">
        <v>17</v>
      </c>
      <c r="F5349" s="4">
        <v>361305.36509173486</v>
      </c>
      <c r="G5349" s="4">
        <v>165809.86771431251</v>
      </c>
      <c r="H5349" s="4">
        <v>20004.788115497842</v>
      </c>
      <c r="I5349" s="4">
        <v>229597.28723079857</v>
      </c>
      <c r="J5349" s="4">
        <v>43717.159969995198</v>
      </c>
      <c r="K5349" s="4">
        <v>46964.840895957248</v>
      </c>
      <c r="L5349" s="4">
        <v>52922.97851701497</v>
      </c>
      <c r="M5349" s="4">
        <v>5347.4606563847947</v>
      </c>
      <c r="N5349" s="4">
        <v>15287.578503055591</v>
      </c>
      <c r="O5349" s="4">
        <v>184938.1112419203</v>
      </c>
      <c r="P5349" s="4">
        <v>65143.604502025075</v>
      </c>
      <c r="Q5349" s="4">
        <v>7187.4856263292477</v>
      </c>
      <c r="R5349" s="4">
        <v>22094.727441031238</v>
      </c>
      <c r="S5349" s="4">
        <v>0</v>
      </c>
      <c r="T5349" s="4">
        <v>352.43259191573304</v>
      </c>
      <c r="U5349" s="4">
        <v>0</v>
      </c>
      <c r="V5349" s="4">
        <v>203.45817031573782</v>
      </c>
      <c r="W5349" s="5">
        <v>21303.845668774655</v>
      </c>
      <c r="X5349" s="5">
        <v>9776.7378329651638</v>
      </c>
      <c r="Y5349" s="5">
        <v>1179.5532528029228</v>
      </c>
      <c r="Z5349" s="5">
        <v>13537.870305059998</v>
      </c>
      <c r="AA5349" s="5">
        <v>2577.7187915309373</v>
      </c>
      <c r="AB5349" s="5">
        <v>2769.2135765877606</v>
      </c>
      <c r="AC5349" s="5">
        <v>3120.5265008232091</v>
      </c>
      <c r="AD5349" s="5">
        <v>315.30524467728731</v>
      </c>
      <c r="AE5349" s="5">
        <v>901.4098448155695</v>
      </c>
      <c r="AF5349" s="5">
        <v>10904.606908265025</v>
      </c>
      <c r="AG5349" s="5">
        <v>3841.0979484527538</v>
      </c>
      <c r="AH5349" s="5">
        <v>423.79964241875354</v>
      </c>
      <c r="AI5349" s="5">
        <v>1302.7834872528374</v>
      </c>
      <c r="AJ5349" s="5">
        <v>0</v>
      </c>
      <c r="AK5349" s="5">
        <v>19.54729170059176</v>
      </c>
      <c r="AL5349" s="5">
        <v>0</v>
      </c>
      <c r="AM5349" s="5">
        <v>11.996615271287874</v>
      </c>
      <c r="AP5349" s="4">
        <v>1292863.1591796875</v>
      </c>
      <c r="AQ5349" s="4">
        <v>71986.012911398764</v>
      </c>
      <c r="AR5349" s="6">
        <v>1220877.1462682888</v>
      </c>
    </row>
    <row r="5350" spans="1:44" hidden="1" x14ac:dyDescent="0.25">
      <c r="A5350" s="3">
        <v>40856.75034658565</v>
      </c>
      <c r="B5350">
        <v>2011</v>
      </c>
      <c r="C5350">
        <v>11</v>
      </c>
      <c r="D5350">
        <v>9</v>
      </c>
      <c r="E5350">
        <v>18</v>
      </c>
      <c r="F5350" s="4">
        <v>444939.60812067904</v>
      </c>
      <c r="G5350" s="4">
        <v>150727.90333288163</v>
      </c>
      <c r="H5350" s="4">
        <v>19752.841583328867</v>
      </c>
      <c r="I5350" s="4">
        <v>216785.95773434546</v>
      </c>
      <c r="J5350" s="4">
        <v>42551.051904197586</v>
      </c>
      <c r="K5350" s="4">
        <v>45175.591463371697</v>
      </c>
      <c r="L5350" s="4">
        <v>50719.184315131097</v>
      </c>
      <c r="M5350" s="4">
        <v>5330.1995285523853</v>
      </c>
      <c r="N5350" s="4">
        <v>15054.198395548092</v>
      </c>
      <c r="O5350" s="4">
        <v>174710.3671150697</v>
      </c>
      <c r="P5350" s="4">
        <v>67764.258715706092</v>
      </c>
      <c r="Q5350" s="4">
        <v>5524.5044285742133</v>
      </c>
      <c r="R5350" s="4">
        <v>21591.93033476888</v>
      </c>
      <c r="S5350" s="4">
        <v>23829.368321732658</v>
      </c>
      <c r="T5350" s="4">
        <v>352.43259191573304</v>
      </c>
      <c r="U5350" s="4">
        <v>833.45563176216399</v>
      </c>
      <c r="V5350" s="4">
        <v>208.73271203485186</v>
      </c>
      <c r="W5350" s="5">
        <v>26333.472398750855</v>
      </c>
      <c r="X5350" s="5">
        <v>8920.7366790809047</v>
      </c>
      <c r="Y5350" s="5">
        <v>1169.0595737891867</v>
      </c>
      <c r="Z5350" s="5">
        <v>12830.34130979367</v>
      </c>
      <c r="AA5350" s="5">
        <v>2518.3573914442095</v>
      </c>
      <c r="AB5350" s="5">
        <v>2673.6891236153674</v>
      </c>
      <c r="AC5350" s="5">
        <v>3001.7831990525096</v>
      </c>
      <c r="AD5350" s="5">
        <v>315.46452507977017</v>
      </c>
      <c r="AE5350" s="5">
        <v>890.97331570212395</v>
      </c>
      <c r="AF5350" s="5">
        <v>10340.123797098508</v>
      </c>
      <c r="AG5350" s="5">
        <v>4010.5852658275026</v>
      </c>
      <c r="AH5350" s="5">
        <v>326.96433905065646</v>
      </c>
      <c r="AI5350" s="5">
        <v>1277.9048912008107</v>
      </c>
      <c r="AJ5350" s="5">
        <v>1321.670084749489</v>
      </c>
      <c r="AK5350" s="5">
        <v>19.54729170059176</v>
      </c>
      <c r="AL5350" s="5">
        <v>46.226713213434572</v>
      </c>
      <c r="AM5350" s="5">
        <v>12.353715000340783</v>
      </c>
      <c r="AP5350" s="4">
        <v>1361860.83984375</v>
      </c>
      <c r="AQ5350" s="4">
        <v>76009.253614149929</v>
      </c>
      <c r="AR5350" s="6">
        <v>1285851.5862296</v>
      </c>
    </row>
    <row r="5351" spans="1:44" hidden="1" x14ac:dyDescent="0.25">
      <c r="A5351" s="3">
        <v>40856.792013310187</v>
      </c>
      <c r="B5351">
        <v>2011</v>
      </c>
      <c r="C5351">
        <v>11</v>
      </c>
      <c r="D5351">
        <v>9</v>
      </c>
      <c r="E5351">
        <v>19</v>
      </c>
      <c r="F5351" s="4">
        <v>466842.08544714761</v>
      </c>
      <c r="G5351" s="4">
        <v>139558.51582278355</v>
      </c>
      <c r="H5351" s="4">
        <v>19097.796856091256</v>
      </c>
      <c r="I5351" s="4">
        <v>207968.06270279502</v>
      </c>
      <c r="J5351" s="4">
        <v>41148.707148315545</v>
      </c>
      <c r="K5351" s="4">
        <v>43884.806285771541</v>
      </c>
      <c r="L5351" s="4">
        <v>49142.325136900283</v>
      </c>
      <c r="M5351" s="4">
        <v>5434.2106025710527</v>
      </c>
      <c r="N5351" s="4">
        <v>14866.460482905424</v>
      </c>
      <c r="O5351" s="4">
        <v>173012.30157804504</v>
      </c>
      <c r="P5351" s="4">
        <v>67246.83512585095</v>
      </c>
      <c r="Q5351" s="4">
        <v>5212.6092092580584</v>
      </c>
      <c r="R5351" s="4">
        <v>20618.113838866786</v>
      </c>
      <c r="S5351" s="4">
        <v>23829.368321732658</v>
      </c>
      <c r="T5351" s="4">
        <v>352.43259191573304</v>
      </c>
      <c r="U5351" s="4">
        <v>833.45563176216399</v>
      </c>
      <c r="V5351" s="4">
        <v>205.98084336274394</v>
      </c>
      <c r="W5351" s="5">
        <v>27620.151779327007</v>
      </c>
      <c r="X5351" s="5">
        <v>8256.8121197361161</v>
      </c>
      <c r="Y5351" s="5">
        <v>1129.8982338123251</v>
      </c>
      <c r="Z5351" s="5">
        <v>12304.180870073036</v>
      </c>
      <c r="AA5351" s="5">
        <v>2434.5138803648483</v>
      </c>
      <c r="AB5351" s="5">
        <v>2596.3919025389573</v>
      </c>
      <c r="AC5351" s="5">
        <v>2907.4466963923464</v>
      </c>
      <c r="AD5351" s="5">
        <v>321.50854929901783</v>
      </c>
      <c r="AE5351" s="5">
        <v>879.55629485701445</v>
      </c>
      <c r="AF5351" s="5">
        <v>10236.065209714907</v>
      </c>
      <c r="AG5351" s="5">
        <v>3978.5783046452857</v>
      </c>
      <c r="AH5351" s="5">
        <v>308.39776878326205</v>
      </c>
      <c r="AI5351" s="5">
        <v>1219.8459637320232</v>
      </c>
      <c r="AJ5351" s="5">
        <v>1321.670084749489</v>
      </c>
      <c r="AK5351" s="5">
        <v>19.54729170059176</v>
      </c>
      <c r="AL5351" s="5">
        <v>46.226713213434572</v>
      </c>
      <c r="AM5351" s="5">
        <v>12.186609422463608</v>
      </c>
      <c r="AP5351" s="4">
        <v>1354847.0458984375</v>
      </c>
      <c r="AQ5351" s="4">
        <v>75592.978272362132</v>
      </c>
      <c r="AR5351" s="6">
        <v>1279254.0676260754</v>
      </c>
    </row>
    <row r="5352" spans="1:44" hidden="1" x14ac:dyDescent="0.25">
      <c r="A5352" s="3">
        <v>40856.833680034724</v>
      </c>
      <c r="B5352">
        <v>2011</v>
      </c>
      <c r="C5352">
        <v>11</v>
      </c>
      <c r="D5352">
        <v>9</v>
      </c>
      <c r="E5352">
        <v>20</v>
      </c>
      <c r="F5352" s="4">
        <v>419412.87874329102</v>
      </c>
      <c r="G5352" s="4">
        <v>133748.65509685679</v>
      </c>
      <c r="H5352" s="4">
        <v>19677.329020618574</v>
      </c>
      <c r="I5352" s="4">
        <v>213726.65411931797</v>
      </c>
      <c r="J5352" s="4">
        <v>42352.824742916004</v>
      </c>
      <c r="K5352" s="4">
        <v>44436.144062481311</v>
      </c>
      <c r="L5352" s="4">
        <v>51141.332140608858</v>
      </c>
      <c r="M5352" s="4">
        <v>5760.0084071632455</v>
      </c>
      <c r="N5352" s="4">
        <v>15741.281675805867</v>
      </c>
      <c r="O5352" s="4">
        <v>190977.16427209086</v>
      </c>
      <c r="P5352" s="4">
        <v>70669.681059020964</v>
      </c>
      <c r="Q5352" s="4">
        <v>5883.7381777669934</v>
      </c>
      <c r="R5352" s="4">
        <v>21399.906501377071</v>
      </c>
      <c r="S5352" s="4">
        <v>23829.368321732658</v>
      </c>
      <c r="T5352" s="4">
        <v>352.43259191573304</v>
      </c>
      <c r="U5352" s="4">
        <v>833.45563176216399</v>
      </c>
      <c r="V5352" s="4">
        <v>215.99528641931752</v>
      </c>
      <c r="W5352" s="5">
        <v>24760.086426349913</v>
      </c>
      <c r="X5352" s="5">
        <v>7895.8668830796205</v>
      </c>
      <c r="Y5352" s="5">
        <v>1161.6533298884369</v>
      </c>
      <c r="Z5352" s="5">
        <v>12617.377042558348</v>
      </c>
      <c r="AA5352" s="5">
        <v>2500.3037679167255</v>
      </c>
      <c r="AB5352" s="5">
        <v>2623.2927580514179</v>
      </c>
      <c r="AC5352" s="5">
        <v>3019.1342897106906</v>
      </c>
      <c r="AD5352" s="5">
        <v>340.04274357334668</v>
      </c>
      <c r="AE5352" s="5">
        <v>929.28833259082671</v>
      </c>
      <c r="AF5352" s="5">
        <v>11274.35835305006</v>
      </c>
      <c r="AG5352" s="5">
        <v>4171.9925625243632</v>
      </c>
      <c r="AH5352" s="5">
        <v>347.34714448454605</v>
      </c>
      <c r="AI5352" s="5">
        <v>1263.3458850323382</v>
      </c>
      <c r="AJ5352" s="5">
        <v>1321.670084749489</v>
      </c>
      <c r="AK5352" s="5">
        <v>19.54729170059176</v>
      </c>
      <c r="AL5352" s="5">
        <v>46.226713213434572</v>
      </c>
      <c r="AM5352" s="5">
        <v>12.751306005316733</v>
      </c>
      <c r="AP5352" s="4">
        <v>1334463.134765625</v>
      </c>
      <c r="AQ5352" s="4">
        <v>74304.284914479475</v>
      </c>
      <c r="AR5352" s="6">
        <v>1260158.8498511454</v>
      </c>
    </row>
    <row r="5353" spans="1:44" hidden="1" x14ac:dyDescent="0.25">
      <c r="A5353" s="3">
        <v>40856.875346759261</v>
      </c>
      <c r="B5353">
        <v>2011</v>
      </c>
      <c r="C5353">
        <v>11</v>
      </c>
      <c r="D5353">
        <v>9</v>
      </c>
      <c r="E5353">
        <v>21</v>
      </c>
      <c r="F5353" s="4">
        <v>431871.68443610944</v>
      </c>
      <c r="G5353" s="4">
        <v>111569.8815006794</v>
      </c>
      <c r="H5353" s="4">
        <v>18109.98374994456</v>
      </c>
      <c r="I5353" s="4">
        <v>190513.63937898198</v>
      </c>
      <c r="J5353" s="4">
        <v>39441.168641416618</v>
      </c>
      <c r="K5353" s="4">
        <v>40280.138660623539</v>
      </c>
      <c r="L5353" s="4">
        <v>48939.848700385963</v>
      </c>
      <c r="M5353" s="4">
        <v>5337.368286533746</v>
      </c>
      <c r="N5353" s="4">
        <v>15275.08952994486</v>
      </c>
      <c r="O5353" s="4">
        <v>179711.58211438486</v>
      </c>
      <c r="P5353" s="4">
        <v>67248.811665804664</v>
      </c>
      <c r="Q5353" s="4">
        <v>6218.634587185511</v>
      </c>
      <c r="R5353" s="4">
        <v>19656.978725406618</v>
      </c>
      <c r="S5353" s="4">
        <v>23829.368321732658</v>
      </c>
      <c r="T5353" s="4">
        <v>352.43259191573304</v>
      </c>
      <c r="U5353" s="4">
        <v>833.45563176216399</v>
      </c>
      <c r="V5353" s="4">
        <v>197.17493000156156</v>
      </c>
      <c r="W5353" s="5">
        <v>25370.218129860052</v>
      </c>
      <c r="X5353" s="5">
        <v>6554.1509953140321</v>
      </c>
      <c r="Y5353" s="5">
        <v>1063.8674741184275</v>
      </c>
      <c r="Z5353" s="5">
        <v>11191.686702195249</v>
      </c>
      <c r="AA5353" s="5">
        <v>2316.9637829714388</v>
      </c>
      <c r="AB5353" s="5">
        <v>2366.248913621956</v>
      </c>
      <c r="AC5353" s="5">
        <v>2874.9618961296424</v>
      </c>
      <c r="AD5353" s="5">
        <v>313.54266220431253</v>
      </c>
      <c r="AE5353" s="5">
        <v>897.33216437618432</v>
      </c>
      <c r="AF5353" s="5">
        <v>10557.121948518716</v>
      </c>
      <c r="AG5353" s="5">
        <v>3950.5183655719443</v>
      </c>
      <c r="AH5353" s="5">
        <v>365.31247968429528</v>
      </c>
      <c r="AI5353" s="5">
        <v>1154.7453931570769</v>
      </c>
      <c r="AJ5353" s="5">
        <v>1321.670084749489</v>
      </c>
      <c r="AK5353" s="5">
        <v>19.54729170059176</v>
      </c>
      <c r="AL5353" s="5">
        <v>46.226713213434572</v>
      </c>
      <c r="AM5353" s="5">
        <v>11.58300292460954</v>
      </c>
      <c r="AP5353" s="4">
        <v>1269762.939453125</v>
      </c>
      <c r="AQ5353" s="4">
        <v>70375.698000311459</v>
      </c>
      <c r="AR5353" s="6">
        <v>1199387.2414528136</v>
      </c>
    </row>
    <row r="5354" spans="1:44" hidden="1" x14ac:dyDescent="0.25">
      <c r="A5354" s="3">
        <v>40856.917013483799</v>
      </c>
      <c r="B5354">
        <v>2011</v>
      </c>
      <c r="C5354">
        <v>11</v>
      </c>
      <c r="D5354">
        <v>9</v>
      </c>
      <c r="E5354">
        <v>22</v>
      </c>
      <c r="F5354" s="4">
        <v>362736.79237235006</v>
      </c>
      <c r="G5354" s="4">
        <v>104227.56578240199</v>
      </c>
      <c r="H5354" s="4">
        <v>18016.830844307126</v>
      </c>
      <c r="I5354" s="4">
        <v>182908.14225755891</v>
      </c>
      <c r="J5354" s="4">
        <v>39381.701827846118</v>
      </c>
      <c r="K5354" s="4">
        <v>39611.822143249767</v>
      </c>
      <c r="L5354" s="4">
        <v>49076.545254365919</v>
      </c>
      <c r="M5354" s="4">
        <v>5471.5396608927158</v>
      </c>
      <c r="N5354" s="4">
        <v>15623.547358472211</v>
      </c>
      <c r="O5354" s="4">
        <v>198290.05603982849</v>
      </c>
      <c r="P5354" s="4">
        <v>68482.30021665091</v>
      </c>
      <c r="Q5354" s="4">
        <v>6220.3485842422951</v>
      </c>
      <c r="R5354" s="4">
        <v>19468.522508490303</v>
      </c>
      <c r="S5354" s="4">
        <v>23829.368321732658</v>
      </c>
      <c r="T5354" s="4">
        <v>352.43259191573304</v>
      </c>
      <c r="U5354" s="4">
        <v>833.45563176216399</v>
      </c>
      <c r="V5354" s="4">
        <v>192.58692715815454</v>
      </c>
      <c r="W5354" s="5">
        <v>21198.513043170286</v>
      </c>
      <c r="X5354" s="5">
        <v>6091.1091986172514</v>
      </c>
      <c r="Y5354" s="5">
        <v>1052.9122815244652</v>
      </c>
      <c r="Z5354" s="5">
        <v>10689.240024399756</v>
      </c>
      <c r="AA5354" s="5">
        <v>2301.4856430744439</v>
      </c>
      <c r="AB5354" s="5">
        <v>2314.9339852612911</v>
      </c>
      <c r="AC5354" s="5">
        <v>2868.0569673795085</v>
      </c>
      <c r="AD5354" s="5">
        <v>319.75941593648798</v>
      </c>
      <c r="AE5354" s="5">
        <v>913.04764066830171</v>
      </c>
      <c r="AF5354" s="5">
        <v>11588.166482368893</v>
      </c>
      <c r="AG5354" s="5">
        <v>4002.1386440413276</v>
      </c>
      <c r="AH5354" s="5">
        <v>363.52017046224904</v>
      </c>
      <c r="AI5354" s="5">
        <v>1137.7498423260158</v>
      </c>
      <c r="AJ5354" s="5">
        <v>1321.670084749489</v>
      </c>
      <c r="AK5354" s="5">
        <v>19.54729170059176</v>
      </c>
      <c r="AL5354" s="5">
        <v>46.226713213434572</v>
      </c>
      <c r="AM5354" s="5">
        <v>11.254872880707046</v>
      </c>
      <c r="AP5354" s="4">
        <v>1200962.890625</v>
      </c>
      <c r="AQ5354" s="4">
        <v>66239.332301774499</v>
      </c>
      <c r="AR5354" s="6">
        <v>1134723.5583232255</v>
      </c>
    </row>
    <row r="5355" spans="1:44" hidden="1" x14ac:dyDescent="0.25">
      <c r="A5355" s="3">
        <v>40856.958680208336</v>
      </c>
      <c r="B5355">
        <v>2011</v>
      </c>
      <c r="C5355">
        <v>11</v>
      </c>
      <c r="D5355">
        <v>9</v>
      </c>
      <c r="E5355">
        <v>23</v>
      </c>
      <c r="F5355" s="4">
        <v>318193.86784479138</v>
      </c>
      <c r="G5355" s="4">
        <v>100406.4527785472</v>
      </c>
      <c r="H5355" s="4">
        <v>17456.096942311837</v>
      </c>
      <c r="I5355" s="4">
        <v>172334.86887091503</v>
      </c>
      <c r="J5355" s="4">
        <v>37833.526180272718</v>
      </c>
      <c r="K5355" s="4">
        <v>37184.144474516223</v>
      </c>
      <c r="L5355" s="4">
        <v>46999.601305928292</v>
      </c>
      <c r="M5355" s="4">
        <v>5594.0271851432208</v>
      </c>
      <c r="N5355" s="4">
        <v>14704.380885966797</v>
      </c>
      <c r="O5355" s="4">
        <v>200485.21106266184</v>
      </c>
      <c r="P5355" s="4">
        <v>66904.117343123042</v>
      </c>
      <c r="Q5355" s="4">
        <v>5985.5173026597358</v>
      </c>
      <c r="R5355" s="4">
        <v>18518.774413535219</v>
      </c>
      <c r="S5355" s="4">
        <v>23829.368321732658</v>
      </c>
      <c r="T5355" s="4">
        <v>352.43259191573304</v>
      </c>
      <c r="U5355" s="4">
        <v>833.45563176216399</v>
      </c>
      <c r="V5355" s="4">
        <v>178.56938936805849</v>
      </c>
      <c r="W5355" s="5">
        <v>18424.674944439619</v>
      </c>
      <c r="X5355" s="5">
        <v>5813.9280536711358</v>
      </c>
      <c r="Y5355" s="5">
        <v>1010.7765876795689</v>
      </c>
      <c r="Z5355" s="5">
        <v>9978.8659097856707</v>
      </c>
      <c r="AA5355" s="5">
        <v>2190.7097914705514</v>
      </c>
      <c r="AB5355" s="5">
        <v>2153.1080396691459</v>
      </c>
      <c r="AC5355" s="5">
        <v>2721.4615493545052</v>
      </c>
      <c r="AD5355" s="5">
        <v>323.91614965658914</v>
      </c>
      <c r="AE5355" s="5">
        <v>851.44141814612328</v>
      </c>
      <c r="AF5355" s="5">
        <v>11608.881308796035</v>
      </c>
      <c r="AG5355" s="5">
        <v>3874.0112210238049</v>
      </c>
      <c r="AH5355" s="5">
        <v>346.58496539480024</v>
      </c>
      <c r="AI5355" s="5">
        <v>1072.3097878970552</v>
      </c>
      <c r="AJ5355" s="5">
        <v>1321.670084749489</v>
      </c>
      <c r="AK5355" s="5">
        <v>19.54729170059176</v>
      </c>
      <c r="AL5355" s="5">
        <v>46.226713213434572</v>
      </c>
      <c r="AM5355" s="5">
        <v>10.339869138327916</v>
      </c>
      <c r="AP5355" s="4">
        <v>1129562.8662109375</v>
      </c>
      <c r="AQ5355" s="4">
        <v>61768.453685786451</v>
      </c>
      <c r="AR5355" s="6">
        <v>1067794.4125251512</v>
      </c>
    </row>
    <row r="5356" spans="1:44" hidden="1" x14ac:dyDescent="0.25">
      <c r="A5356" s="3">
        <v>40857.000346932873</v>
      </c>
      <c r="B5356">
        <v>2011</v>
      </c>
      <c r="C5356">
        <v>11</v>
      </c>
      <c r="D5356">
        <v>10</v>
      </c>
      <c r="E5356">
        <v>0</v>
      </c>
      <c r="F5356" s="4">
        <v>302352.11453624716</v>
      </c>
      <c r="G5356" s="4">
        <v>93780.272140144662</v>
      </c>
      <c r="H5356" s="4">
        <v>16639.633908095726</v>
      </c>
      <c r="I5356" s="4">
        <v>161390.35842770341</v>
      </c>
      <c r="J5356" s="4">
        <v>36242.65184343428</v>
      </c>
      <c r="K5356" s="4">
        <v>35336.867426416014</v>
      </c>
      <c r="L5356" s="4">
        <v>43335.538011739496</v>
      </c>
      <c r="M5356" s="4">
        <v>5327.5155491449195</v>
      </c>
      <c r="N5356" s="4">
        <v>14709.271992534408</v>
      </c>
      <c r="O5356" s="4">
        <v>208682.92799104427</v>
      </c>
      <c r="P5356" s="4">
        <v>64369.353876906585</v>
      </c>
      <c r="Q5356" s="4">
        <v>5776.65230577085</v>
      </c>
      <c r="R5356" s="4">
        <v>17674.473148731988</v>
      </c>
      <c r="S5356" s="4">
        <v>23829.368321732658</v>
      </c>
      <c r="T5356" s="4">
        <v>352.43259191573304</v>
      </c>
      <c r="U5356" s="4">
        <v>833.45563176216399</v>
      </c>
      <c r="V5356" s="4">
        <v>167.2036739689527</v>
      </c>
      <c r="W5356" s="5">
        <v>17398.083589967988</v>
      </c>
      <c r="X5356" s="5">
        <v>5396.3472896055464</v>
      </c>
      <c r="Y5356" s="5">
        <v>957.48542087609258</v>
      </c>
      <c r="Z5356" s="5">
        <v>9286.7977816092261</v>
      </c>
      <c r="AA5356" s="5">
        <v>2085.4912401103247</v>
      </c>
      <c r="AB5356" s="5">
        <v>2033.3701791217302</v>
      </c>
      <c r="AC5356" s="5">
        <v>2493.6333384038289</v>
      </c>
      <c r="AD5356" s="5">
        <v>306.55833511548224</v>
      </c>
      <c r="AE5356" s="5">
        <v>846.40765309749065</v>
      </c>
      <c r="AF5356" s="5">
        <v>12008.128438447544</v>
      </c>
      <c r="AG5356" s="5">
        <v>3703.9707861821234</v>
      </c>
      <c r="AH5356" s="5">
        <v>332.4027676807728</v>
      </c>
      <c r="AI5356" s="5">
        <v>1017.0326135206151</v>
      </c>
      <c r="AJ5356" s="5">
        <v>1321.670084749489</v>
      </c>
      <c r="AK5356" s="5">
        <v>19.54729170059176</v>
      </c>
      <c r="AL5356" s="5">
        <v>46.226713213434572</v>
      </c>
      <c r="AM5356" s="5">
        <v>9.6213102419458956</v>
      </c>
      <c r="AP5356" s="4">
        <v>1090062.8662109375</v>
      </c>
      <c r="AQ5356" s="4">
        <v>59262.774833644224</v>
      </c>
      <c r="AR5356" s="6">
        <v>1030800.0913772932</v>
      </c>
    </row>
    <row r="5357" spans="1:44" hidden="1" x14ac:dyDescent="0.25">
      <c r="A5357" s="3">
        <v>40857.04201365741</v>
      </c>
      <c r="B5357">
        <v>2011</v>
      </c>
      <c r="C5357">
        <v>11</v>
      </c>
      <c r="D5357">
        <v>10</v>
      </c>
      <c r="E5357">
        <v>1</v>
      </c>
      <c r="F5357" s="4">
        <v>283738.87436523504</v>
      </c>
      <c r="G5357" s="4">
        <v>91673.485477964408</v>
      </c>
      <c r="H5357" s="4">
        <v>16303.590250996458</v>
      </c>
      <c r="I5357" s="4">
        <v>156547.5935184632</v>
      </c>
      <c r="J5357" s="4">
        <v>35358.710747093406</v>
      </c>
      <c r="K5357" s="4">
        <v>34472.853284623583</v>
      </c>
      <c r="L5357" s="4">
        <v>40653.99496363708</v>
      </c>
      <c r="M5357" s="4">
        <v>5308.6818204160691</v>
      </c>
      <c r="N5357" s="4">
        <v>14005.095732491287</v>
      </c>
      <c r="O5357" s="4">
        <v>206808.46086926735</v>
      </c>
      <c r="P5357" s="4">
        <v>63623.309778573632</v>
      </c>
      <c r="Q5357" s="4">
        <v>5653.5119272666625</v>
      </c>
      <c r="R5357" s="4">
        <v>17360.91175312037</v>
      </c>
      <c r="S5357" s="4">
        <v>23829.368321732658</v>
      </c>
      <c r="T5357" s="4">
        <v>352.43259191573304</v>
      </c>
      <c r="U5357" s="4">
        <v>833.45563176216399</v>
      </c>
      <c r="V5357" s="4">
        <v>158.97962017463237</v>
      </c>
      <c r="W5357" s="5">
        <v>16262.794411492794</v>
      </c>
      <c r="X5357" s="5">
        <v>5254.3630147557014</v>
      </c>
      <c r="Y5357" s="5">
        <v>934.45756072140091</v>
      </c>
      <c r="Z5357" s="5">
        <v>8972.6912982941049</v>
      </c>
      <c r="AA5357" s="5">
        <v>2026.6219946838426</v>
      </c>
      <c r="AB5357" s="5">
        <v>1975.8481350135282</v>
      </c>
      <c r="AC5357" s="5">
        <v>2330.1268237515083</v>
      </c>
      <c r="AD5357" s="5">
        <v>304.27272693809584</v>
      </c>
      <c r="AE5357" s="5">
        <v>802.71691047029572</v>
      </c>
      <c r="AF5357" s="5">
        <v>11853.446198369185</v>
      </c>
      <c r="AG5357" s="5">
        <v>3646.6374550276896</v>
      </c>
      <c r="AH5357" s="5">
        <v>324.03703010998225</v>
      </c>
      <c r="AI5357" s="5">
        <v>995.05906361507277</v>
      </c>
      <c r="AJ5357" s="5">
        <v>1321.670084749489</v>
      </c>
      <c r="AK5357" s="5">
        <v>19.54729170059176</v>
      </c>
      <c r="AL5357" s="5">
        <v>46.226713213434572</v>
      </c>
      <c r="AM5357" s="5">
        <v>9.1120854845896275</v>
      </c>
      <c r="AP5357" s="4">
        <v>1053762.939453125</v>
      </c>
      <c r="AQ5357" s="4">
        <v>57079.628798391306</v>
      </c>
      <c r="AR5357" s="6">
        <v>996683.31065473368</v>
      </c>
    </row>
    <row r="5358" spans="1:44" hidden="1" x14ac:dyDescent="0.25">
      <c r="A5358" s="3">
        <v>40857.083680381947</v>
      </c>
      <c r="B5358">
        <v>2011</v>
      </c>
      <c r="C5358">
        <v>11</v>
      </c>
      <c r="D5358">
        <v>10</v>
      </c>
      <c r="E5358">
        <v>2</v>
      </c>
      <c r="F5358" s="4">
        <v>276816.01411283214</v>
      </c>
      <c r="G5358" s="4">
        <v>93783.750904966873</v>
      </c>
      <c r="H5358" s="4">
        <v>16366.543191843883</v>
      </c>
      <c r="I5358" s="4">
        <v>155407.78022459213</v>
      </c>
      <c r="J5358" s="4">
        <v>35240.529441904422</v>
      </c>
      <c r="K5358" s="4">
        <v>34184.485550838283</v>
      </c>
      <c r="L5358" s="4">
        <v>39845.886553223914</v>
      </c>
      <c r="M5358" s="4">
        <v>5217.0090078750372</v>
      </c>
      <c r="N5358" s="4">
        <v>13861.447329692783</v>
      </c>
      <c r="O5358" s="4">
        <v>208358.6134444112</v>
      </c>
      <c r="P5358" s="4">
        <v>62783.158345974487</v>
      </c>
      <c r="Q5358" s="4">
        <v>5714.332625093215</v>
      </c>
      <c r="R5358" s="4">
        <v>17411.501664261537</v>
      </c>
      <c r="S5358" s="4">
        <v>23829.368321732658</v>
      </c>
      <c r="T5358" s="4">
        <v>352.43259191573304</v>
      </c>
      <c r="U5358" s="4">
        <v>833.45563176216399</v>
      </c>
      <c r="V5358" s="4">
        <v>159.01931920577917</v>
      </c>
      <c r="W5358" s="5">
        <v>15834.938663298553</v>
      </c>
      <c r="X5358" s="5">
        <v>5364.7905738173795</v>
      </c>
      <c r="Y5358" s="5">
        <v>936.22909933035055</v>
      </c>
      <c r="Z5358" s="5">
        <v>8889.9216165027574</v>
      </c>
      <c r="AA5358" s="5">
        <v>2015.8935672965285</v>
      </c>
      <c r="AB5358" s="5">
        <v>1955.4838027300634</v>
      </c>
      <c r="AC5358" s="5">
        <v>2279.3376733539367</v>
      </c>
      <c r="AD5358" s="5">
        <v>298.43294258223239</v>
      </c>
      <c r="AE5358" s="5">
        <v>792.92799932001401</v>
      </c>
      <c r="AF5358" s="5">
        <v>11918.912547152522</v>
      </c>
      <c r="AG5358" s="5">
        <v>3591.4376727187364</v>
      </c>
      <c r="AH5358" s="5">
        <v>326.8817626394769</v>
      </c>
      <c r="AI5358" s="5">
        <v>996.00473539482721</v>
      </c>
      <c r="AJ5358" s="5">
        <v>1321.670084749489</v>
      </c>
      <c r="AK5358" s="5">
        <v>19.54729170059176</v>
      </c>
      <c r="AL5358" s="5">
        <v>46.226713213434572</v>
      </c>
      <c r="AM5358" s="5">
        <v>9.0965155103946689</v>
      </c>
      <c r="AP5358" s="4">
        <v>1046763.0615234375</v>
      </c>
      <c r="AQ5358" s="4">
        <v>56597.733261311281</v>
      </c>
      <c r="AR5358" s="6">
        <v>990165.32826212619</v>
      </c>
    </row>
    <row r="5359" spans="1:44" hidden="1" x14ac:dyDescent="0.25">
      <c r="A5359" s="3">
        <v>40857.125347106485</v>
      </c>
      <c r="B5359">
        <v>2011</v>
      </c>
      <c r="C5359">
        <v>11</v>
      </c>
      <c r="D5359">
        <v>10</v>
      </c>
      <c r="E5359">
        <v>3</v>
      </c>
      <c r="F5359" s="4">
        <v>296265.6201417488</v>
      </c>
      <c r="G5359" s="4">
        <v>93816.160234898169</v>
      </c>
      <c r="H5359" s="4">
        <v>15853.099800976788</v>
      </c>
      <c r="I5359" s="4">
        <v>152706.10358736035</v>
      </c>
      <c r="J5359" s="4">
        <v>34638.674731692015</v>
      </c>
      <c r="K5359" s="4">
        <v>33318.184336906372</v>
      </c>
      <c r="L5359" s="4">
        <v>37580.691773062194</v>
      </c>
      <c r="M5359" s="4">
        <v>4968.7221959092394</v>
      </c>
      <c r="N5359" s="4">
        <v>13266.784191470015</v>
      </c>
      <c r="O5359" s="4">
        <v>191597.61438755176</v>
      </c>
      <c r="P5359" s="4">
        <v>62306.411477213238</v>
      </c>
      <c r="Q5359" s="4">
        <v>5564.1824304683205</v>
      </c>
      <c r="R5359" s="4">
        <v>17619.489546339631</v>
      </c>
      <c r="S5359" s="4">
        <v>23829.368321732658</v>
      </c>
      <c r="T5359" s="4">
        <v>352.43259191573304</v>
      </c>
      <c r="U5359" s="4">
        <v>833.45563176216399</v>
      </c>
      <c r="V5359" s="4">
        <v>153.95130479588477</v>
      </c>
      <c r="W5359" s="5">
        <v>16948.047732465824</v>
      </c>
      <c r="X5359" s="5">
        <v>5366.8082073680289</v>
      </c>
      <c r="Y5359" s="5">
        <v>906.88582767703213</v>
      </c>
      <c r="Z5359" s="5">
        <v>8735.6417913060159</v>
      </c>
      <c r="AA5359" s="5">
        <v>1981.5256068564256</v>
      </c>
      <c r="AB5359" s="5">
        <v>1905.9861830434902</v>
      </c>
      <c r="AC5359" s="5">
        <v>2149.8254089833595</v>
      </c>
      <c r="AD5359" s="5">
        <v>284.23865349392111</v>
      </c>
      <c r="AE5359" s="5">
        <v>758.93413358518887</v>
      </c>
      <c r="AF5359" s="5">
        <v>10960.453367870281</v>
      </c>
      <c r="AG5359" s="5">
        <v>3564.2746372300462</v>
      </c>
      <c r="AH5359" s="5">
        <v>318.30230378606137</v>
      </c>
      <c r="AI5359" s="5">
        <v>1007.9331841142194</v>
      </c>
      <c r="AJ5359" s="5">
        <v>1321.670084749489</v>
      </c>
      <c r="AK5359" s="5">
        <v>19.54729170059176</v>
      </c>
      <c r="AL5359" s="5">
        <v>46.226713213434572</v>
      </c>
      <c r="AM5359" s="5">
        <v>8.806874253272067</v>
      </c>
      <c r="AP5359" s="4">
        <v>1040956.0546875</v>
      </c>
      <c r="AQ5359" s="4">
        <v>56285.108001696688</v>
      </c>
      <c r="AR5359" s="6">
        <v>984670.94668580336</v>
      </c>
    </row>
    <row r="5360" spans="1:44" hidden="1" x14ac:dyDescent="0.25">
      <c r="A5360" s="3">
        <v>40857.167013831022</v>
      </c>
      <c r="B5360">
        <v>2011</v>
      </c>
      <c r="C5360">
        <v>11</v>
      </c>
      <c r="D5360">
        <v>10</v>
      </c>
      <c r="E5360">
        <v>4</v>
      </c>
      <c r="F5360" s="4">
        <v>324786.39872474456</v>
      </c>
      <c r="G5360" s="4">
        <v>97668.139828849162</v>
      </c>
      <c r="H5360" s="4">
        <v>15934.100047361668</v>
      </c>
      <c r="I5360" s="4">
        <v>156946.06966115619</v>
      </c>
      <c r="J5360" s="4">
        <v>34527.928218063091</v>
      </c>
      <c r="K5360" s="4">
        <v>34025.309598504049</v>
      </c>
      <c r="L5360" s="4">
        <v>40669.798650517521</v>
      </c>
      <c r="M5360" s="4">
        <v>4889.148164411924</v>
      </c>
      <c r="N5360" s="4">
        <v>13178.733360526137</v>
      </c>
      <c r="O5360" s="4">
        <v>171621.86163459497</v>
      </c>
      <c r="P5360" s="4">
        <v>62182.073819686018</v>
      </c>
      <c r="Q5360" s="4">
        <v>6246.1217743752995</v>
      </c>
      <c r="R5360" s="4">
        <v>18129.658837081788</v>
      </c>
      <c r="S5360" s="4">
        <v>23829.368321732658</v>
      </c>
      <c r="T5360" s="4">
        <v>352.43259191573304</v>
      </c>
      <c r="U5360" s="4">
        <v>833.45563176216399</v>
      </c>
      <c r="V5360" s="4">
        <v>155.81231239409692</v>
      </c>
      <c r="W5360" s="5">
        <v>18603.331769987093</v>
      </c>
      <c r="X5360" s="5">
        <v>5594.3007950078381</v>
      </c>
      <c r="Y5360" s="5">
        <v>912.68400031879844</v>
      </c>
      <c r="Z5360" s="5">
        <v>8989.6615602319216</v>
      </c>
      <c r="AA5360" s="5">
        <v>1977.7136804158579</v>
      </c>
      <c r="AB5360" s="5">
        <v>1948.9243562011018</v>
      </c>
      <c r="AC5360" s="5">
        <v>2329.5118277270026</v>
      </c>
      <c r="AD5360" s="5">
        <v>280.04388648141025</v>
      </c>
      <c r="AE5360" s="5">
        <v>754.86027117115839</v>
      </c>
      <c r="AF5360" s="5">
        <v>9830.2713522096255</v>
      </c>
      <c r="AG5360" s="5">
        <v>3561.7062597311115</v>
      </c>
      <c r="AH5360" s="5">
        <v>357.76952514234489</v>
      </c>
      <c r="AI5360" s="5">
        <v>1038.4426797033082</v>
      </c>
      <c r="AJ5360" s="5">
        <v>1321.670084749489</v>
      </c>
      <c r="AK5360" s="5">
        <v>19.54729170059176</v>
      </c>
      <c r="AL5360" s="5">
        <v>46.226713213434572</v>
      </c>
      <c r="AM5360" s="5">
        <v>8.9247214560017181</v>
      </c>
      <c r="AP5360" s="4">
        <v>1063552.001953125</v>
      </c>
      <c r="AQ5360" s="4">
        <v>57575.590775448094</v>
      </c>
      <c r="AR5360" s="6">
        <v>1005976.4111776769</v>
      </c>
    </row>
    <row r="5361" spans="1:44" hidden="1" x14ac:dyDescent="0.25">
      <c r="A5361" s="3">
        <v>40857.208680555559</v>
      </c>
      <c r="B5361">
        <v>2011</v>
      </c>
      <c r="C5361">
        <v>11</v>
      </c>
      <c r="D5361">
        <v>10</v>
      </c>
      <c r="E5361">
        <v>5</v>
      </c>
      <c r="F5361" s="4">
        <v>385885.61882040178</v>
      </c>
      <c r="G5361" s="4">
        <v>108422.80960135009</v>
      </c>
      <c r="H5361" s="4">
        <v>16071.683294806353</v>
      </c>
      <c r="I5361" s="4">
        <v>162420.35139408536</v>
      </c>
      <c r="J5361" s="4">
        <v>34005.349111012954</v>
      </c>
      <c r="K5361" s="4">
        <v>34596.551145698948</v>
      </c>
      <c r="L5361" s="4">
        <v>42113.789746373062</v>
      </c>
      <c r="M5361" s="4">
        <v>4760.519777355029</v>
      </c>
      <c r="N5361" s="4">
        <v>13496.821964536084</v>
      </c>
      <c r="O5361" s="4">
        <v>161007.2693832778</v>
      </c>
      <c r="P5361" s="4">
        <v>60485.263662650883</v>
      </c>
      <c r="Q5361" s="4">
        <v>7061.7449651130855</v>
      </c>
      <c r="R5361" s="4">
        <v>19519.380859595421</v>
      </c>
      <c r="S5361" s="4">
        <v>23829.368321732658</v>
      </c>
      <c r="T5361" s="4">
        <v>352.43259191573304</v>
      </c>
      <c r="U5361" s="4">
        <v>833.45563176216399</v>
      </c>
      <c r="V5361" s="4">
        <v>158.88773448421102</v>
      </c>
      <c r="W5361" s="5">
        <v>22217.436967509959</v>
      </c>
      <c r="X5361" s="5">
        <v>6242.4636230858459</v>
      </c>
      <c r="Y5361" s="5">
        <v>925.33018373594939</v>
      </c>
      <c r="Z5361" s="5">
        <v>9351.3822317861523</v>
      </c>
      <c r="AA5361" s="5">
        <v>1957.8643607958088</v>
      </c>
      <c r="AB5361" s="5">
        <v>1991.9029289623334</v>
      </c>
      <c r="AC5361" s="5">
        <v>2424.7093530284787</v>
      </c>
      <c r="AD5361" s="5">
        <v>274.08782014028765</v>
      </c>
      <c r="AE5361" s="5">
        <v>777.08205912267204</v>
      </c>
      <c r="AF5361" s="5">
        <v>9270.0237696568583</v>
      </c>
      <c r="AG5361" s="5">
        <v>3482.4504136641804</v>
      </c>
      <c r="AH5361" s="5">
        <v>406.5812924633816</v>
      </c>
      <c r="AI5361" s="5">
        <v>1123.8320184580909</v>
      </c>
      <c r="AJ5361" s="5">
        <v>1321.670084749489</v>
      </c>
      <c r="AK5361" s="5">
        <v>19.54729170059176</v>
      </c>
      <c r="AL5361" s="5">
        <v>46.226713213434572</v>
      </c>
      <c r="AM5361" s="5">
        <v>9.14799114982406</v>
      </c>
      <c r="AP5361" s="4">
        <v>1136863.037109375</v>
      </c>
      <c r="AQ5361" s="4">
        <v>61841.739103223335</v>
      </c>
      <c r="AR5361" s="6">
        <v>1075021.2980061516</v>
      </c>
    </row>
    <row r="5362" spans="1:44" hidden="1" x14ac:dyDescent="0.25">
      <c r="A5362" s="3">
        <v>40857.250347280089</v>
      </c>
      <c r="B5362">
        <v>2011</v>
      </c>
      <c r="C5362">
        <v>11</v>
      </c>
      <c r="D5362">
        <v>10</v>
      </c>
      <c r="E5362">
        <v>6</v>
      </c>
      <c r="F5362" s="4">
        <v>474467.77415157109</v>
      </c>
      <c r="G5362" s="4">
        <v>142705.66713102558</v>
      </c>
      <c r="H5362" s="4">
        <v>16422.412803441886</v>
      </c>
      <c r="I5362" s="4">
        <v>173760.33009056249</v>
      </c>
      <c r="J5362" s="4">
        <v>33561.249842999685</v>
      </c>
      <c r="K5362" s="4">
        <v>36616.854937195247</v>
      </c>
      <c r="L5362" s="4">
        <v>48031.235051151147</v>
      </c>
      <c r="M5362" s="4">
        <v>5218.6240544883021</v>
      </c>
      <c r="N5362" s="4">
        <v>13746.137778701603</v>
      </c>
      <c r="O5362" s="4">
        <v>155685.72503473901</v>
      </c>
      <c r="P5362" s="4">
        <v>59980.811010033736</v>
      </c>
      <c r="Q5362" s="4">
        <v>6726.6000212460667</v>
      </c>
      <c r="R5362" s="4">
        <v>20560.511294119027</v>
      </c>
      <c r="S5362" s="4">
        <v>23829.368321732658</v>
      </c>
      <c r="T5362" s="4">
        <v>352.43259191573304</v>
      </c>
      <c r="U5362" s="4">
        <v>833.45563176216399</v>
      </c>
      <c r="V5362" s="4">
        <v>170.74632024099336</v>
      </c>
      <c r="W5362" s="5">
        <v>27527.784515887484</v>
      </c>
      <c r="X5362" s="5">
        <v>8279.531441315341</v>
      </c>
      <c r="Y5362" s="5">
        <v>952.79946397304332</v>
      </c>
      <c r="Z5362" s="5">
        <v>10081.268285703331</v>
      </c>
      <c r="AA5362" s="5">
        <v>1947.1646001964805</v>
      </c>
      <c r="AB5362" s="5">
        <v>2124.4454255361438</v>
      </c>
      <c r="AC5362" s="5">
        <v>2786.6876541496144</v>
      </c>
      <c r="AD5362" s="5">
        <v>302.77537541567375</v>
      </c>
      <c r="AE5362" s="5">
        <v>797.5267011009181</v>
      </c>
      <c r="AF5362" s="5">
        <v>9032.6115374632845</v>
      </c>
      <c r="AG5362" s="5">
        <v>3479.9810029772761</v>
      </c>
      <c r="AH5362" s="5">
        <v>390.2654848172532</v>
      </c>
      <c r="AI5362" s="5">
        <v>1192.8846494433838</v>
      </c>
      <c r="AJ5362" s="5">
        <v>1321.670084749489</v>
      </c>
      <c r="AK5362" s="5">
        <v>19.54729170059176</v>
      </c>
      <c r="AL5362" s="5">
        <v>46.226713213434572</v>
      </c>
      <c r="AM5362" s="5">
        <v>9.9064007431899022</v>
      </c>
      <c r="AP5362" s="4">
        <v>1282963.0126953125</v>
      </c>
      <c r="AQ5362" s="4">
        <v>70293.076628385941</v>
      </c>
      <c r="AR5362" s="6">
        <v>1212669.9360669265</v>
      </c>
    </row>
    <row r="5363" spans="1:44" hidden="1" x14ac:dyDescent="0.25">
      <c r="A5363" s="3">
        <v>40857.292014004626</v>
      </c>
      <c r="B5363">
        <v>2011</v>
      </c>
      <c r="C5363">
        <v>11</v>
      </c>
      <c r="D5363">
        <v>10</v>
      </c>
      <c r="E5363">
        <v>7</v>
      </c>
      <c r="F5363" s="4">
        <v>500488.82620688033</v>
      </c>
      <c r="G5363" s="4">
        <v>186859.21883109116</v>
      </c>
      <c r="H5363" s="4">
        <v>16425.28537538282</v>
      </c>
      <c r="I5363" s="4">
        <v>186380.03069326145</v>
      </c>
      <c r="J5363" s="4">
        <v>33567.6870249965</v>
      </c>
      <c r="K5363" s="4">
        <v>38434.578703722276</v>
      </c>
      <c r="L5363" s="4">
        <v>51359.397647219455</v>
      </c>
      <c r="M5363" s="4">
        <v>5572.5747011039384</v>
      </c>
      <c r="N5363" s="4">
        <v>14087.779542299226</v>
      </c>
      <c r="O5363" s="4">
        <v>156527.48062970556</v>
      </c>
      <c r="P5363" s="4">
        <v>60874.432081327752</v>
      </c>
      <c r="Q5363" s="4">
        <v>6333.2055246809705</v>
      </c>
      <c r="R5363" s="4">
        <v>21434.762569621962</v>
      </c>
      <c r="S5363" s="4">
        <v>0</v>
      </c>
      <c r="T5363" s="4">
        <v>352.43259191573304</v>
      </c>
      <c r="U5363" s="4">
        <v>0</v>
      </c>
      <c r="V5363" s="4">
        <v>175.22338602399344</v>
      </c>
      <c r="W5363" s="5">
        <v>29112.972350933458</v>
      </c>
      <c r="X5363" s="5">
        <v>10869.428020153062</v>
      </c>
      <c r="Y5363" s="5">
        <v>955.44366617297703</v>
      </c>
      <c r="Z5363" s="5">
        <v>10841.55408915392</v>
      </c>
      <c r="AA5363" s="5">
        <v>1952.60132309039</v>
      </c>
      <c r="AB5363" s="5">
        <v>2235.7039129155687</v>
      </c>
      <c r="AC5363" s="5">
        <v>2987.5286827003724</v>
      </c>
      <c r="AD5363" s="5">
        <v>324.15151887864454</v>
      </c>
      <c r="AE5363" s="5">
        <v>819.47311273532898</v>
      </c>
      <c r="AF5363" s="5">
        <v>9105.058848706909</v>
      </c>
      <c r="AG5363" s="5">
        <v>3541.0094396990717</v>
      </c>
      <c r="AH5363" s="5">
        <v>368.3967107321634</v>
      </c>
      <c r="AI5363" s="5">
        <v>1246.8403236244894</v>
      </c>
      <c r="AJ5363" s="5">
        <v>0</v>
      </c>
      <c r="AK5363" s="5">
        <v>19.54729170059176</v>
      </c>
      <c r="AL5363" s="5">
        <v>0</v>
      </c>
      <c r="AM5363" s="5">
        <v>10.192582382338374</v>
      </c>
      <c r="AP5363" s="4">
        <v>1353262.8173828125</v>
      </c>
      <c r="AQ5363" s="4">
        <v>74389.901873579278</v>
      </c>
      <c r="AR5363" s="6">
        <v>1278872.9155092333</v>
      </c>
    </row>
    <row r="5364" spans="1:44" hidden="1" x14ac:dyDescent="0.25">
      <c r="A5364" s="3">
        <v>40857.333680729163</v>
      </c>
      <c r="B5364">
        <v>2011</v>
      </c>
      <c r="C5364">
        <v>11</v>
      </c>
      <c r="D5364">
        <v>10</v>
      </c>
      <c r="E5364">
        <v>8</v>
      </c>
      <c r="F5364" s="4">
        <v>477878.83490537771</v>
      </c>
      <c r="G5364" s="4">
        <v>204436.65221220511</v>
      </c>
      <c r="H5364" s="4">
        <v>16147.899257414818</v>
      </c>
      <c r="I5364" s="4">
        <v>190989.46162061402</v>
      </c>
      <c r="J5364" s="4">
        <v>32879.222517759903</v>
      </c>
      <c r="K5364" s="4">
        <v>38508.963498824574</v>
      </c>
      <c r="L5364" s="4">
        <v>50561.391767502872</v>
      </c>
      <c r="M5364" s="4">
        <v>5690.3974904037159</v>
      </c>
      <c r="N5364" s="4">
        <v>13909.924636929925</v>
      </c>
      <c r="O5364" s="4">
        <v>152051.85515749222</v>
      </c>
      <c r="P5364" s="4">
        <v>60179.507892855901</v>
      </c>
      <c r="Q5364" s="4">
        <v>6161.712808578427</v>
      </c>
      <c r="R5364" s="4">
        <v>20743.710433870467</v>
      </c>
      <c r="S5364" s="4">
        <v>0</v>
      </c>
      <c r="T5364" s="4">
        <v>352.43259191573304</v>
      </c>
      <c r="U5364" s="4">
        <v>0</v>
      </c>
      <c r="V5364" s="4">
        <v>168.59582041922951</v>
      </c>
      <c r="W5364" s="5">
        <v>27754.601471207043</v>
      </c>
      <c r="X5364" s="5">
        <v>11873.423541306242</v>
      </c>
      <c r="Y5364" s="5">
        <v>937.84967182212586</v>
      </c>
      <c r="Z5364" s="5">
        <v>11092.427630803371</v>
      </c>
      <c r="AA5364" s="5">
        <v>1909.5838756789717</v>
      </c>
      <c r="AB5364" s="5">
        <v>2236.5521486021921</v>
      </c>
      <c r="AC5364" s="5">
        <v>2936.5420182596558</v>
      </c>
      <c r="AD5364" s="5">
        <v>330.49112666850721</v>
      </c>
      <c r="AE5364" s="5">
        <v>807.87092165100171</v>
      </c>
      <c r="AF5364" s="5">
        <v>8830.9804381470476</v>
      </c>
      <c r="AG5364" s="5">
        <v>3495.1501014484002</v>
      </c>
      <c r="AH5364" s="5">
        <v>357.86452734611703</v>
      </c>
      <c r="AI5364" s="5">
        <v>1204.7686025688752</v>
      </c>
      <c r="AJ5364" s="5">
        <v>0</v>
      </c>
      <c r="AK5364" s="5">
        <v>19.54729170059176</v>
      </c>
      <c r="AL5364" s="5">
        <v>0</v>
      </c>
      <c r="AM5364" s="5">
        <v>9.7918331251758222</v>
      </c>
      <c r="AP5364" s="4">
        <v>1344458.0078125</v>
      </c>
      <c r="AQ5364" s="4">
        <v>73797.445200335336</v>
      </c>
      <c r="AR5364" s="6">
        <v>1270660.5626121648</v>
      </c>
    </row>
    <row r="5365" spans="1:44" hidden="1" x14ac:dyDescent="0.25">
      <c r="A5365" s="3">
        <v>40857.375347453701</v>
      </c>
      <c r="B5365">
        <v>2011</v>
      </c>
      <c r="C5365">
        <v>11</v>
      </c>
      <c r="D5365">
        <v>10</v>
      </c>
      <c r="E5365">
        <v>9</v>
      </c>
      <c r="F5365" s="4">
        <v>382073.94584894343</v>
      </c>
      <c r="G5365" s="4">
        <v>229700.72922324392</v>
      </c>
      <c r="H5365" s="4">
        <v>17806.76818897976</v>
      </c>
      <c r="I5365" s="4">
        <v>213367.12150003988</v>
      </c>
      <c r="J5365" s="4">
        <v>36589.268353493411</v>
      </c>
      <c r="K5365" s="4">
        <v>42471.752122335834</v>
      </c>
      <c r="L5365" s="4">
        <v>56385.885127950933</v>
      </c>
      <c r="M5365" s="4">
        <v>6207.3410455001267</v>
      </c>
      <c r="N5365" s="4">
        <v>15211.844227012298</v>
      </c>
      <c r="O5365" s="4">
        <v>171272.16155943618</v>
      </c>
      <c r="P5365" s="4">
        <v>65922.362628561343</v>
      </c>
      <c r="Q5365" s="4">
        <v>6680.1931736911483</v>
      </c>
      <c r="R5365" s="4">
        <v>22069.835736279321</v>
      </c>
      <c r="S5365" s="4">
        <v>0</v>
      </c>
      <c r="T5365" s="4">
        <v>352.43259191573304</v>
      </c>
      <c r="U5365" s="4">
        <v>0</v>
      </c>
      <c r="V5365" s="4">
        <v>182.58727534852656</v>
      </c>
      <c r="W5365" s="5">
        <v>22164.121415101356</v>
      </c>
      <c r="X5365" s="5">
        <v>13324.94640619677</v>
      </c>
      <c r="Y5365" s="5">
        <v>1032.9711733527861</v>
      </c>
      <c r="Z5365" s="5">
        <v>12377.433317024081</v>
      </c>
      <c r="AA5365" s="5">
        <v>2122.5445887827641</v>
      </c>
      <c r="AB5365" s="5">
        <v>2463.7876541409378</v>
      </c>
      <c r="AC5365" s="5">
        <v>3270.9469401191786</v>
      </c>
      <c r="AD5365" s="5">
        <v>360.08804602395122</v>
      </c>
      <c r="AE5365" s="5">
        <v>882.43955406581813</v>
      </c>
      <c r="AF5365" s="5">
        <v>9935.5033889984788</v>
      </c>
      <c r="AG5365" s="5">
        <v>3824.1582948643086</v>
      </c>
      <c r="AH5365" s="5">
        <v>387.51821260421417</v>
      </c>
      <c r="AI5365" s="5">
        <v>1280.2718536155594</v>
      </c>
      <c r="AJ5365" s="5">
        <v>0</v>
      </c>
      <c r="AK5365" s="5">
        <v>19.54729170059176</v>
      </c>
      <c r="AL5365" s="5">
        <v>0</v>
      </c>
      <c r="AM5365" s="5">
        <v>10.59189348984623</v>
      </c>
      <c r="AP5365" s="4">
        <v>1339751.0986328125</v>
      </c>
      <c r="AQ5365" s="4">
        <v>73456.870030080652</v>
      </c>
      <c r="AR5365" s="6">
        <v>1266294.2286027318</v>
      </c>
    </row>
    <row r="5366" spans="1:44" hidden="1" x14ac:dyDescent="0.25">
      <c r="A5366" s="3">
        <v>40857.417014178238</v>
      </c>
      <c r="B5366">
        <v>2011</v>
      </c>
      <c r="C5366">
        <v>11</v>
      </c>
      <c r="D5366">
        <v>10</v>
      </c>
      <c r="E5366">
        <v>10</v>
      </c>
      <c r="F5366" s="4">
        <v>332323.06249191216</v>
      </c>
      <c r="G5366" s="4">
        <v>237926.93237216707</v>
      </c>
      <c r="H5366" s="4">
        <v>19067.825564405717</v>
      </c>
      <c r="I5366" s="4">
        <v>229456.47686217926</v>
      </c>
      <c r="J5366" s="4">
        <v>38790.860076992962</v>
      </c>
      <c r="K5366" s="4">
        <v>44901.63406659953</v>
      </c>
      <c r="L5366" s="4">
        <v>59185.355308933402</v>
      </c>
      <c r="M5366" s="4">
        <v>6634.9199938873508</v>
      </c>
      <c r="N5366" s="4">
        <v>15932.306189166333</v>
      </c>
      <c r="O5366" s="4">
        <v>193442.18972245144</v>
      </c>
      <c r="P5366" s="4">
        <v>67597.40737480759</v>
      </c>
      <c r="Q5366" s="4">
        <v>6534.887650743467</v>
      </c>
      <c r="R5366" s="4">
        <v>22508.800028019057</v>
      </c>
      <c r="S5366" s="4">
        <v>0</v>
      </c>
      <c r="T5366" s="4">
        <v>352.43259191573304</v>
      </c>
      <c r="U5366" s="4">
        <v>0</v>
      </c>
      <c r="V5366" s="4">
        <v>192.92279269700276</v>
      </c>
      <c r="W5366" s="5">
        <v>19215.764024302065</v>
      </c>
      <c r="X5366" s="5">
        <v>13757.539886660461</v>
      </c>
      <c r="Y5366" s="5">
        <v>1102.5501322559937</v>
      </c>
      <c r="Z5366" s="5">
        <v>13267.756622634852</v>
      </c>
      <c r="AA5366" s="5">
        <v>2242.9861110146621</v>
      </c>
      <c r="AB5366" s="5">
        <v>2596.3265927423804</v>
      </c>
      <c r="AC5366" s="5">
        <v>3422.2476549866783</v>
      </c>
      <c r="AD5366" s="5">
        <v>383.64793573652719</v>
      </c>
      <c r="AE5366" s="5">
        <v>921.24643351045927</v>
      </c>
      <c r="AF5366" s="5">
        <v>11185.319015111574</v>
      </c>
      <c r="AG5366" s="5">
        <v>3908.6538834497269</v>
      </c>
      <c r="AH5366" s="5">
        <v>377.86381143820932</v>
      </c>
      <c r="AI5366" s="5">
        <v>1301.516020481258</v>
      </c>
      <c r="AJ5366" s="5">
        <v>0</v>
      </c>
      <c r="AK5366" s="5">
        <v>19.54729170059176</v>
      </c>
      <c r="AL5366" s="5">
        <v>0</v>
      </c>
      <c r="AM5366" s="5">
        <v>11.155286159127682</v>
      </c>
      <c r="AP5366" s="4">
        <v>1348562.1337890625</v>
      </c>
      <c r="AQ5366" s="4">
        <v>73714.120702184577</v>
      </c>
      <c r="AR5366" s="6">
        <v>1274848.013086878</v>
      </c>
    </row>
    <row r="5367" spans="1:44" hidden="1" x14ac:dyDescent="0.25">
      <c r="A5367" s="3">
        <v>40857.458680902775</v>
      </c>
      <c r="B5367">
        <v>2011</v>
      </c>
      <c r="C5367">
        <v>11</v>
      </c>
      <c r="D5367">
        <v>10</v>
      </c>
      <c r="E5367">
        <v>11</v>
      </c>
      <c r="F5367" s="4">
        <v>294445.29445101554</v>
      </c>
      <c r="G5367" s="4">
        <v>245349.67897419858</v>
      </c>
      <c r="H5367" s="4">
        <v>19749.811234123888</v>
      </c>
      <c r="I5367" s="4">
        <v>233200.03429641458</v>
      </c>
      <c r="J5367" s="4">
        <v>40474.378865777624</v>
      </c>
      <c r="K5367" s="4">
        <v>46490.718800998009</v>
      </c>
      <c r="L5367" s="4">
        <v>59513.659597423226</v>
      </c>
      <c r="M5367" s="4">
        <v>6710.5924908815177</v>
      </c>
      <c r="N5367" s="4">
        <v>16365.115245780678</v>
      </c>
      <c r="O5367" s="4">
        <v>203626.84267942604</v>
      </c>
      <c r="P5367" s="4">
        <v>67669.501611123414</v>
      </c>
      <c r="Q5367" s="4">
        <v>6377.6372545494924</v>
      </c>
      <c r="R5367" s="4">
        <v>22745.346511727024</v>
      </c>
      <c r="S5367" s="4">
        <v>0</v>
      </c>
      <c r="T5367" s="4">
        <v>352.43259191573304</v>
      </c>
      <c r="U5367" s="4">
        <v>0</v>
      </c>
      <c r="V5367" s="4">
        <v>198.09858927274846</v>
      </c>
      <c r="W5367" s="5">
        <v>16989.51049302335</v>
      </c>
      <c r="X5367" s="5">
        <v>14156.690644908627</v>
      </c>
      <c r="Y5367" s="5">
        <v>1139.5652486923993</v>
      </c>
      <c r="Z5367" s="5">
        <v>13455.655445400434</v>
      </c>
      <c r="AA5367" s="5">
        <v>2335.3739978110893</v>
      </c>
      <c r="AB5367" s="5">
        <v>2682.5171594961771</v>
      </c>
      <c r="AC5367" s="5">
        <v>3433.9415954798069</v>
      </c>
      <c r="AD5367" s="5">
        <v>387.20157423742467</v>
      </c>
      <c r="AE5367" s="5">
        <v>944.26809471048193</v>
      </c>
      <c r="AF5367" s="5">
        <v>11749.280581350422</v>
      </c>
      <c r="AG5367" s="5">
        <v>3904.5341506420423</v>
      </c>
      <c r="AH5367" s="5">
        <v>367.99003787405081</v>
      </c>
      <c r="AI5367" s="5">
        <v>1312.4078071919264</v>
      </c>
      <c r="AJ5367" s="5">
        <v>0</v>
      </c>
      <c r="AK5367" s="5">
        <v>19.54729170059176</v>
      </c>
      <c r="AL5367" s="5">
        <v>0</v>
      </c>
      <c r="AM5367" s="5">
        <v>11.430300040547568</v>
      </c>
      <c r="AP5367" s="4">
        <v>1336159.0576171875</v>
      </c>
      <c r="AQ5367" s="4">
        <v>72889.914422559377</v>
      </c>
      <c r="AR5367" s="6">
        <v>1263269.1431946282</v>
      </c>
    </row>
    <row r="5368" spans="1:44" hidden="1" x14ac:dyDescent="0.25">
      <c r="A5368" s="3">
        <v>40857.500347627312</v>
      </c>
      <c r="B5368">
        <v>2011</v>
      </c>
      <c r="C5368">
        <v>11</v>
      </c>
      <c r="D5368">
        <v>10</v>
      </c>
      <c r="E5368">
        <v>12</v>
      </c>
      <c r="F5368" s="4">
        <v>295930.60524628562</v>
      </c>
      <c r="G5368" s="4">
        <v>243703.77073296186</v>
      </c>
      <c r="H5368" s="4">
        <v>19368.925255526963</v>
      </c>
      <c r="I5368" s="4">
        <v>232053.3029372243</v>
      </c>
      <c r="J5368" s="4">
        <v>40457.568402391174</v>
      </c>
      <c r="K5368" s="4">
        <v>45554.205929117983</v>
      </c>
      <c r="L5368" s="4">
        <v>58173.161120192119</v>
      </c>
      <c r="M5368" s="4">
        <v>6554.8611419914841</v>
      </c>
      <c r="N5368" s="4">
        <v>16168.479826203231</v>
      </c>
      <c r="O5368" s="4">
        <v>203556.34140853232</v>
      </c>
      <c r="P5368" s="4">
        <v>67552.022507534057</v>
      </c>
      <c r="Q5368" s="4">
        <v>6248.4790248793215</v>
      </c>
      <c r="R5368" s="4">
        <v>22091.242752189839</v>
      </c>
      <c r="S5368" s="4">
        <v>0</v>
      </c>
      <c r="T5368" s="4">
        <v>352.43259191573304</v>
      </c>
      <c r="U5368" s="4">
        <v>0</v>
      </c>
      <c r="V5368" s="4">
        <v>192.75623113415276</v>
      </c>
      <c r="W5368" s="5">
        <v>17056.254892703379</v>
      </c>
      <c r="X5368" s="5">
        <v>14046.10931834843</v>
      </c>
      <c r="Y5368" s="5">
        <v>1116.3472797315014</v>
      </c>
      <c r="Z5368" s="5">
        <v>13374.623014395669</v>
      </c>
      <c r="AA5368" s="5">
        <v>2331.8122112982342</v>
      </c>
      <c r="AB5368" s="5">
        <v>2625.5619864498221</v>
      </c>
      <c r="AC5368" s="5">
        <v>3352.8680251051951</v>
      </c>
      <c r="AD5368" s="5">
        <v>377.79594419116535</v>
      </c>
      <c r="AE5368" s="5">
        <v>931.88642287858158</v>
      </c>
      <c r="AF5368" s="5">
        <v>11732.172281405679</v>
      </c>
      <c r="AG5368" s="5">
        <v>3893.4280333973607</v>
      </c>
      <c r="AH5368" s="5">
        <v>360.13730601252183</v>
      </c>
      <c r="AI5368" s="5">
        <v>1273.2507574346782</v>
      </c>
      <c r="AJ5368" s="5">
        <v>0</v>
      </c>
      <c r="AK5368" s="5">
        <v>19.54729170059176</v>
      </c>
      <c r="AL5368" s="5">
        <v>0</v>
      </c>
      <c r="AM5368" s="5">
        <v>11.109697179326204</v>
      </c>
      <c r="AP5368" s="4">
        <v>1330461.0595703125</v>
      </c>
      <c r="AQ5368" s="4">
        <v>72502.904462232138</v>
      </c>
      <c r="AR5368" s="6">
        <v>1257958.1551080802</v>
      </c>
    </row>
    <row r="5369" spans="1:44" hidden="1" x14ac:dyDescent="0.25">
      <c r="A5369" s="3">
        <v>40857.54201435185</v>
      </c>
      <c r="B5369">
        <v>2011</v>
      </c>
      <c r="C5369">
        <v>11</v>
      </c>
      <c r="D5369">
        <v>10</v>
      </c>
      <c r="E5369">
        <v>13</v>
      </c>
      <c r="F5369" s="4">
        <v>274140.58047214046</v>
      </c>
      <c r="G5369" s="4">
        <v>240580.86911524439</v>
      </c>
      <c r="H5369" s="4">
        <v>20026.122900759314</v>
      </c>
      <c r="I5369" s="4">
        <v>239096.64627138816</v>
      </c>
      <c r="J5369" s="4">
        <v>42161.279982722066</v>
      </c>
      <c r="K5369" s="4">
        <v>46916.983839780944</v>
      </c>
      <c r="L5369" s="4">
        <v>59676.722277842098</v>
      </c>
      <c r="M5369" s="4">
        <v>6655.290554355659</v>
      </c>
      <c r="N5369" s="4">
        <v>16692.873678607753</v>
      </c>
      <c r="O5369" s="4">
        <v>207945.41662299863</v>
      </c>
      <c r="P5369" s="4">
        <v>69820.619074180533</v>
      </c>
      <c r="Q5369" s="4">
        <v>6442.2045275985065</v>
      </c>
      <c r="R5369" s="4">
        <v>22569.169046726562</v>
      </c>
      <c r="S5369" s="4">
        <v>0</v>
      </c>
      <c r="T5369" s="4">
        <v>352.43259191573304</v>
      </c>
      <c r="U5369" s="4">
        <v>0</v>
      </c>
      <c r="V5369" s="4">
        <v>197.66231484259851</v>
      </c>
      <c r="W5369" s="5">
        <v>15768.706183933833</v>
      </c>
      <c r="X5369" s="5">
        <v>13838.334448771111</v>
      </c>
      <c r="Y5369" s="5">
        <v>1151.9128159776917</v>
      </c>
      <c r="Z5369" s="5">
        <v>13752.961192845471</v>
      </c>
      <c r="AA5369" s="5">
        <v>2425.1383550771989</v>
      </c>
      <c r="AB5369" s="5">
        <v>2698.68886952715</v>
      </c>
      <c r="AC5369" s="5">
        <v>3432.6355404910305</v>
      </c>
      <c r="AD5369" s="5">
        <v>382.8157113390572</v>
      </c>
      <c r="AE5369" s="5">
        <v>960.18261853151159</v>
      </c>
      <c r="AF5369" s="5">
        <v>11961.126555493694</v>
      </c>
      <c r="AG5369" s="5">
        <v>4016.1176643930185</v>
      </c>
      <c r="AH5369" s="5">
        <v>370.55889426349523</v>
      </c>
      <c r="AI5369" s="5">
        <v>1298.1901289493044</v>
      </c>
      <c r="AJ5369" s="5">
        <v>0</v>
      </c>
      <c r="AK5369" s="5">
        <v>19.54729170059176</v>
      </c>
      <c r="AL5369" s="5">
        <v>0</v>
      </c>
      <c r="AM5369" s="5">
        <v>11.369637289820767</v>
      </c>
      <c r="AP5369" s="4">
        <v>1325363.1591796875</v>
      </c>
      <c r="AQ5369" s="4">
        <v>72088.285908583988</v>
      </c>
      <c r="AR5369" s="6">
        <v>1253274.8732711035</v>
      </c>
    </row>
    <row r="5370" spans="1:44" hidden="1" x14ac:dyDescent="0.25">
      <c r="A5370" s="3">
        <v>40857.583681076387</v>
      </c>
      <c r="B5370">
        <v>2011</v>
      </c>
      <c r="C5370">
        <v>11</v>
      </c>
      <c r="D5370">
        <v>10</v>
      </c>
      <c r="E5370">
        <v>14</v>
      </c>
      <c r="F5370" s="4">
        <v>283017.30382116057</v>
      </c>
      <c r="G5370" s="4">
        <v>221576.84898016552</v>
      </c>
      <c r="H5370" s="4">
        <v>19862.765511410063</v>
      </c>
      <c r="I5370" s="4">
        <v>240313.47624638371</v>
      </c>
      <c r="J5370" s="4">
        <v>42650.130700899826</v>
      </c>
      <c r="K5370" s="4">
        <v>46794.603292990694</v>
      </c>
      <c r="L5370" s="4">
        <v>59342.371357285025</v>
      </c>
      <c r="M5370" s="4">
        <v>6732.4207356506831</v>
      </c>
      <c r="N5370" s="4">
        <v>16470.50093611722</v>
      </c>
      <c r="O5370" s="4">
        <v>202789.06295110934</v>
      </c>
      <c r="P5370" s="4">
        <v>66017.636457100933</v>
      </c>
      <c r="Q5370" s="4">
        <v>6557.8547586195855</v>
      </c>
      <c r="R5370" s="4">
        <v>22697.919758849293</v>
      </c>
      <c r="S5370" s="4">
        <v>0</v>
      </c>
      <c r="T5370" s="4">
        <v>352.43259191573304</v>
      </c>
      <c r="U5370" s="4">
        <v>0</v>
      </c>
      <c r="V5370" s="4">
        <v>196.68743138669029</v>
      </c>
      <c r="W5370" s="5">
        <v>16309.656316897035</v>
      </c>
      <c r="X5370" s="5">
        <v>12768.979867503416</v>
      </c>
      <c r="Y5370" s="5">
        <v>1144.646898335664</v>
      </c>
      <c r="Z5370" s="5">
        <v>13848.729929156616</v>
      </c>
      <c r="AA5370" s="5">
        <v>2457.8319565999832</v>
      </c>
      <c r="AB5370" s="5">
        <v>2696.6686732217872</v>
      </c>
      <c r="AC5370" s="5">
        <v>3419.7685752761708</v>
      </c>
      <c r="AD5370" s="5">
        <v>387.97439907984869</v>
      </c>
      <c r="AE5370" s="5">
        <v>949.15825289943984</v>
      </c>
      <c r="AF5370" s="5">
        <v>11686.281640391002</v>
      </c>
      <c r="AG5370" s="5">
        <v>3804.449222474233</v>
      </c>
      <c r="AH5370" s="5">
        <v>377.9145509661106</v>
      </c>
      <c r="AI5370" s="5">
        <v>1308.0305174883081</v>
      </c>
      <c r="AJ5370" s="5">
        <v>0</v>
      </c>
      <c r="AK5370" s="5">
        <v>19.54729170059176</v>
      </c>
      <c r="AL5370" s="5">
        <v>0</v>
      </c>
      <c r="AM5370" s="5">
        <v>11.334658215093693</v>
      </c>
      <c r="AP5370" s="4">
        <v>1306562.98828125</v>
      </c>
      <c r="AQ5370" s="4">
        <v>71190.972750205314</v>
      </c>
      <c r="AR5370" s="6">
        <v>1235372.0155310447</v>
      </c>
    </row>
    <row r="5371" spans="1:44" hidden="1" x14ac:dyDescent="0.25">
      <c r="A5371" s="3">
        <v>40857.625347800924</v>
      </c>
      <c r="B5371">
        <v>2011</v>
      </c>
      <c r="C5371">
        <v>11</v>
      </c>
      <c r="D5371">
        <v>10</v>
      </c>
      <c r="E5371">
        <v>15</v>
      </c>
      <c r="F5371" s="4">
        <v>319032.57646420266</v>
      </c>
      <c r="G5371" s="4">
        <v>204284.97662217941</v>
      </c>
      <c r="H5371" s="4">
        <v>19036.990008974786</v>
      </c>
      <c r="I5371" s="4">
        <v>233228.80243542205</v>
      </c>
      <c r="J5371" s="4">
        <v>41534.377885925969</v>
      </c>
      <c r="K5371" s="4">
        <v>45914.918069037805</v>
      </c>
      <c r="L5371" s="4">
        <v>55101.894809680445</v>
      </c>
      <c r="M5371" s="4">
        <v>6570.4292461111363</v>
      </c>
      <c r="N5371" s="4">
        <v>15864.800966651483</v>
      </c>
      <c r="O5371" s="4">
        <v>188173.0115162892</v>
      </c>
      <c r="P5371" s="4">
        <v>63664.894168510393</v>
      </c>
      <c r="Q5371" s="4">
        <v>6588.0219181287721</v>
      </c>
      <c r="R5371" s="4">
        <v>21558.924756629411</v>
      </c>
      <c r="S5371" s="4">
        <v>0</v>
      </c>
      <c r="T5371" s="4">
        <v>352.43259191573304</v>
      </c>
      <c r="U5371" s="4">
        <v>0</v>
      </c>
      <c r="V5371" s="4">
        <v>192.23037108125303</v>
      </c>
      <c r="W5371" s="5">
        <v>18540.984476258083</v>
      </c>
      <c r="X5371" s="5">
        <v>11872.281577833071</v>
      </c>
      <c r="Y5371" s="5">
        <v>1106.358918399314</v>
      </c>
      <c r="Z5371" s="5">
        <v>13554.38887557188</v>
      </c>
      <c r="AA5371" s="5">
        <v>2413.8232657892818</v>
      </c>
      <c r="AB5371" s="5">
        <v>2668.4039372456168</v>
      </c>
      <c r="AC5371" s="5">
        <v>3202.3167903460962</v>
      </c>
      <c r="AD5371" s="5">
        <v>381.84886322468657</v>
      </c>
      <c r="AE5371" s="5">
        <v>922.00311235180277</v>
      </c>
      <c r="AF5371" s="5">
        <v>10935.914206760412</v>
      </c>
      <c r="AG5371" s="5">
        <v>3699.966403253537</v>
      </c>
      <c r="AH5371" s="5">
        <v>382.87128376364831</v>
      </c>
      <c r="AI5371" s="5">
        <v>1252.9243679989318</v>
      </c>
      <c r="AJ5371" s="5">
        <v>0</v>
      </c>
      <c r="AK5371" s="5">
        <v>19.54729170059176</v>
      </c>
      <c r="AL5371" s="5">
        <v>0</v>
      </c>
      <c r="AM5371" s="5">
        <v>11.171712825015412</v>
      </c>
      <c r="AP5371" s="4">
        <v>1292064.0869140625</v>
      </c>
      <c r="AQ5371" s="4">
        <v>70964.805083321975</v>
      </c>
      <c r="AR5371" s="6">
        <v>1221099.2818307406</v>
      </c>
    </row>
    <row r="5372" spans="1:44" hidden="1" x14ac:dyDescent="0.25">
      <c r="A5372" s="3">
        <v>40857.667014525461</v>
      </c>
      <c r="B5372">
        <v>2011</v>
      </c>
      <c r="C5372">
        <v>11</v>
      </c>
      <c r="D5372">
        <v>10</v>
      </c>
      <c r="E5372">
        <v>16</v>
      </c>
      <c r="F5372" s="4">
        <v>339747.27370675642</v>
      </c>
      <c r="G5372" s="4">
        <v>180686.2569064291</v>
      </c>
      <c r="H5372" s="4">
        <v>19126.040213051721</v>
      </c>
      <c r="I5372" s="4">
        <v>235070.65235325502</v>
      </c>
      <c r="J5372" s="4">
        <v>42266.642304998815</v>
      </c>
      <c r="K5372" s="4">
        <v>46511.601147644265</v>
      </c>
      <c r="L5372" s="4">
        <v>52907.440595231579</v>
      </c>
      <c r="M5372" s="4">
        <v>6384.8287581017403</v>
      </c>
      <c r="N5372" s="4">
        <v>15535.404358703941</v>
      </c>
      <c r="O5372" s="4">
        <v>182011.40109069381</v>
      </c>
      <c r="P5372" s="4">
        <v>68196.419492861591</v>
      </c>
      <c r="Q5372" s="4">
        <v>7151.0083576602719</v>
      </c>
      <c r="R5372" s="4">
        <v>21280.989221006512</v>
      </c>
      <c r="S5372" s="4">
        <v>0</v>
      </c>
      <c r="T5372" s="4">
        <v>352.43259191573304</v>
      </c>
      <c r="U5372" s="4">
        <v>0</v>
      </c>
      <c r="V5372" s="4">
        <v>198.17202090807277</v>
      </c>
      <c r="W5372" s="5">
        <v>19777.301232687892</v>
      </c>
      <c r="X5372" s="5">
        <v>10518.072720517661</v>
      </c>
      <c r="Y5372" s="5">
        <v>1113.3612775021475</v>
      </c>
      <c r="Z5372" s="5">
        <v>13683.886413073884</v>
      </c>
      <c r="AA5372" s="5">
        <v>2460.4174386450945</v>
      </c>
      <c r="AB5372" s="5">
        <v>2707.5241448605607</v>
      </c>
      <c r="AC5372" s="5">
        <v>3079.8374882783537</v>
      </c>
      <c r="AD5372" s="5">
        <v>371.67239133491091</v>
      </c>
      <c r="AE5372" s="5">
        <v>904.34389192153867</v>
      </c>
      <c r="AF5372" s="5">
        <v>10595.211752195566</v>
      </c>
      <c r="AG5372" s="5">
        <v>3969.8365099029502</v>
      </c>
      <c r="AH5372" s="5">
        <v>416.27308694457793</v>
      </c>
      <c r="AI5372" s="5">
        <v>1238.8047437775804</v>
      </c>
      <c r="AJ5372" s="5">
        <v>0</v>
      </c>
      <c r="AK5372" s="5">
        <v>19.54729170059176</v>
      </c>
      <c r="AL5372" s="5">
        <v>0</v>
      </c>
      <c r="AM5372" s="5">
        <v>11.535950562983242</v>
      </c>
      <c r="AP5372" s="4">
        <v>1288294.189453125</v>
      </c>
      <c r="AQ5372" s="4">
        <v>70867.626333906286</v>
      </c>
      <c r="AR5372" s="6">
        <v>1217426.5631192187</v>
      </c>
    </row>
    <row r="5373" spans="1:44" hidden="1" x14ac:dyDescent="0.25">
      <c r="A5373" s="3">
        <v>40857.708681249998</v>
      </c>
      <c r="B5373">
        <v>2011</v>
      </c>
      <c r="C5373">
        <v>11</v>
      </c>
      <c r="D5373">
        <v>10</v>
      </c>
      <c r="E5373">
        <v>17</v>
      </c>
      <c r="F5373" s="4">
        <v>430861.95422670653</v>
      </c>
      <c r="G5373" s="4">
        <v>159983.04062266476</v>
      </c>
      <c r="H5373" s="4">
        <v>19792.212783770101</v>
      </c>
      <c r="I5373" s="4">
        <v>231565.51888699099</v>
      </c>
      <c r="J5373" s="4">
        <v>42306.961800182849</v>
      </c>
      <c r="K5373" s="4">
        <v>46842.115405208009</v>
      </c>
      <c r="L5373" s="4">
        <v>51211.687392710533</v>
      </c>
      <c r="M5373" s="4">
        <v>5989.9847034757713</v>
      </c>
      <c r="N5373" s="4">
        <v>15790.493530764694</v>
      </c>
      <c r="O5373" s="4">
        <v>183578.98371026132</v>
      </c>
      <c r="P5373" s="4">
        <v>68793.513877003163</v>
      </c>
      <c r="Q5373" s="4">
        <v>7438.2294782966774</v>
      </c>
      <c r="R5373" s="4">
        <v>21248.556219995826</v>
      </c>
      <c r="S5373" s="4">
        <v>0</v>
      </c>
      <c r="T5373" s="4">
        <v>352.43259191573304</v>
      </c>
      <c r="U5373" s="4">
        <v>0</v>
      </c>
      <c r="V5373" s="4">
        <v>212.50834829737011</v>
      </c>
      <c r="W5373" s="5">
        <v>25160.758599343564</v>
      </c>
      <c r="X5373" s="5">
        <v>9342.4230791513673</v>
      </c>
      <c r="Y5373" s="5">
        <v>1155.7926688910097</v>
      </c>
      <c r="Z5373" s="5">
        <v>13522.577390487479</v>
      </c>
      <c r="AA5373" s="5">
        <v>2470.5714730290515</v>
      </c>
      <c r="AB5373" s="5">
        <v>2735.4078178202203</v>
      </c>
      <c r="AC5373" s="5">
        <v>2990.5748031655012</v>
      </c>
      <c r="AD5373" s="5">
        <v>349.79314757184164</v>
      </c>
      <c r="AE5373" s="5">
        <v>922.10693470284684</v>
      </c>
      <c r="AF5373" s="5">
        <v>10720.339653420266</v>
      </c>
      <c r="AG5373" s="5">
        <v>4017.2890153794419</v>
      </c>
      <c r="AH5373" s="5">
        <v>434.36533319781222</v>
      </c>
      <c r="AI5373" s="5">
        <v>1240.8377866535627</v>
      </c>
      <c r="AJ5373" s="5">
        <v>0</v>
      </c>
      <c r="AK5373" s="5">
        <v>19.54729170059176</v>
      </c>
      <c r="AL5373" s="5">
        <v>0</v>
      </c>
      <c r="AM5373" s="5">
        <v>12.409708491091303</v>
      </c>
      <c r="AP5373" s="4">
        <v>1361062.98828125</v>
      </c>
      <c r="AQ5373" s="4">
        <v>75094.794703005638</v>
      </c>
      <c r="AR5373" s="6">
        <v>1285968.1935782444</v>
      </c>
    </row>
    <row r="5374" spans="1:44" hidden="1" x14ac:dyDescent="0.25">
      <c r="A5374" s="3">
        <v>40857.750347974536</v>
      </c>
      <c r="B5374">
        <v>2011</v>
      </c>
      <c r="C5374">
        <v>11</v>
      </c>
      <c r="D5374">
        <v>10</v>
      </c>
      <c r="E5374">
        <v>18</v>
      </c>
      <c r="F5374" s="4">
        <v>505973.23089414771</v>
      </c>
      <c r="G5374" s="4">
        <v>152619.79413574445</v>
      </c>
      <c r="H5374" s="4">
        <v>19992.281726820289</v>
      </c>
      <c r="I5374" s="4">
        <v>222801.0603423724</v>
      </c>
      <c r="J5374" s="4">
        <v>41920.088225915679</v>
      </c>
      <c r="K5374" s="4">
        <v>45779.210773202511</v>
      </c>
      <c r="L5374" s="4">
        <v>50032.533010115447</v>
      </c>
      <c r="M5374" s="4">
        <v>5717.9126903240813</v>
      </c>
      <c r="N5374" s="4">
        <v>15463.957646333913</v>
      </c>
      <c r="O5374" s="4">
        <v>179626.16105453609</v>
      </c>
      <c r="P5374" s="4">
        <v>68353.277831782689</v>
      </c>
      <c r="Q5374" s="4">
        <v>7369.0760804781521</v>
      </c>
      <c r="R5374" s="4">
        <v>21753.562016618445</v>
      </c>
      <c r="S5374" s="4">
        <v>23829.368321732658</v>
      </c>
      <c r="T5374" s="4">
        <v>352.43259191573304</v>
      </c>
      <c r="U5374" s="4">
        <v>833.45563176216399</v>
      </c>
      <c r="V5374" s="4">
        <v>221.84637541552112</v>
      </c>
      <c r="W5374" s="5">
        <v>29782.983109324763</v>
      </c>
      <c r="X5374" s="5">
        <v>8983.6229929809015</v>
      </c>
      <c r="Y5374" s="5">
        <v>1176.8009701511619</v>
      </c>
      <c r="Z5374" s="5">
        <v>13114.686334670429</v>
      </c>
      <c r="AA5374" s="5">
        <v>2467.5322790644718</v>
      </c>
      <c r="AB5374" s="5">
        <v>2694.6909005582311</v>
      </c>
      <c r="AC5374" s="5">
        <v>2945.0532055296471</v>
      </c>
      <c r="AD5374" s="5">
        <v>336.57214784974025</v>
      </c>
      <c r="AE5374" s="5">
        <v>910.25129643751586</v>
      </c>
      <c r="AF5374" s="5">
        <v>10573.292407635901</v>
      </c>
      <c r="AG5374" s="5">
        <v>4023.4628925593483</v>
      </c>
      <c r="AH5374" s="5">
        <v>433.76418955674927</v>
      </c>
      <c r="AI5374" s="5">
        <v>1280.4747969841455</v>
      </c>
      <c r="AJ5374" s="5">
        <v>1321.670084749489</v>
      </c>
      <c r="AK5374" s="5">
        <v>19.54729170059176</v>
      </c>
      <c r="AL5374" s="5">
        <v>46.226713213434572</v>
      </c>
      <c r="AM5374" s="5">
        <v>13.058490940694959</v>
      </c>
      <c r="AP5374" s="4">
        <v>1442762.939453125</v>
      </c>
      <c r="AQ5374" s="4">
        <v>80123.690103907225</v>
      </c>
      <c r="AR5374" s="6">
        <v>1362639.2493492179</v>
      </c>
    </row>
    <row r="5375" spans="1:44" hidden="1" x14ac:dyDescent="0.25">
      <c r="A5375" s="3">
        <v>40857.792014699073</v>
      </c>
      <c r="B5375">
        <v>2011</v>
      </c>
      <c r="C5375">
        <v>11</v>
      </c>
      <c r="D5375">
        <v>10</v>
      </c>
      <c r="E5375">
        <v>19</v>
      </c>
      <c r="F5375" s="4">
        <v>555674.91625953757</v>
      </c>
      <c r="G5375" s="4">
        <v>139962.26680757263</v>
      </c>
      <c r="H5375" s="4">
        <v>18700.917756784467</v>
      </c>
      <c r="I5375" s="4">
        <v>204499.30104752924</v>
      </c>
      <c r="J5375" s="4">
        <v>39323.856344192187</v>
      </c>
      <c r="K5375" s="4">
        <v>42754.819480500628</v>
      </c>
      <c r="L5375" s="4">
        <v>46847.69638273368</v>
      </c>
      <c r="M5375" s="4">
        <v>5544.0115993527079</v>
      </c>
      <c r="N5375" s="4">
        <v>14204.833431589153</v>
      </c>
      <c r="O5375" s="4">
        <v>170580.89570715016</v>
      </c>
      <c r="P5375" s="4">
        <v>65749.563513567118</v>
      </c>
      <c r="Q5375" s="4">
        <v>7115.6401477693007</v>
      </c>
      <c r="R5375" s="4">
        <v>19961.843198675891</v>
      </c>
      <c r="S5375" s="4">
        <v>23829.368321732658</v>
      </c>
      <c r="T5375" s="4">
        <v>352.43259191573304</v>
      </c>
      <c r="U5375" s="4">
        <v>833.45563176216399</v>
      </c>
      <c r="V5375" s="4">
        <v>210.93268199556803</v>
      </c>
      <c r="W5375" s="5">
        <v>32733.085332552142</v>
      </c>
      <c r="X5375" s="5">
        <v>8244.7429039785657</v>
      </c>
      <c r="Y5375" s="5">
        <v>1101.6130453582605</v>
      </c>
      <c r="Z5375" s="5">
        <v>12046.419364572408</v>
      </c>
      <c r="AA5375" s="5">
        <v>2316.4463747689847</v>
      </c>
      <c r="AB5375" s="5">
        <v>2518.5537685480667</v>
      </c>
      <c r="AC5375" s="5">
        <v>2759.6524486868911</v>
      </c>
      <c r="AD5375" s="5">
        <v>326.58052299325163</v>
      </c>
      <c r="AE5375" s="5">
        <v>836.76266688584144</v>
      </c>
      <c r="AF5375" s="5">
        <v>10048.391337998401</v>
      </c>
      <c r="AG5375" s="5">
        <v>3873.1027982239057</v>
      </c>
      <c r="AH5375" s="5">
        <v>419.1602847947857</v>
      </c>
      <c r="AI5375" s="5">
        <v>1175.8902511123895</v>
      </c>
      <c r="AJ5375" s="5">
        <v>1321.670084749489</v>
      </c>
      <c r="AK5375" s="5">
        <v>19.54729170059176</v>
      </c>
      <c r="AL5375" s="5">
        <v>46.226713213434572</v>
      </c>
      <c r="AM5375" s="5">
        <v>12.425389876623761</v>
      </c>
      <c r="AP5375" s="4">
        <v>1435947.021484375</v>
      </c>
      <c r="AQ5375" s="4">
        <v>79800.270580014054</v>
      </c>
      <c r="AR5375" s="6">
        <v>1356146.750904361</v>
      </c>
    </row>
    <row r="5376" spans="1:44" hidden="1" x14ac:dyDescent="0.25">
      <c r="A5376" s="3">
        <v>40857.83368142361</v>
      </c>
      <c r="B5376">
        <v>2011</v>
      </c>
      <c r="C5376">
        <v>11</v>
      </c>
      <c r="D5376">
        <v>10</v>
      </c>
      <c r="E5376">
        <v>20</v>
      </c>
      <c r="F5376" s="4">
        <v>545408.93533702334</v>
      </c>
      <c r="G5376" s="4">
        <v>132806.598382539</v>
      </c>
      <c r="H5376" s="4">
        <v>18269.724061853598</v>
      </c>
      <c r="I5376" s="4">
        <v>198257.35462788277</v>
      </c>
      <c r="J5376" s="4">
        <v>38511.272906102698</v>
      </c>
      <c r="K5376" s="4">
        <v>40989.967011830937</v>
      </c>
      <c r="L5376" s="4">
        <v>47620.553354047981</v>
      </c>
      <c r="M5376" s="4">
        <v>5694.4294628208745</v>
      </c>
      <c r="N5376" s="4">
        <v>13900.027367637955</v>
      </c>
      <c r="O5376" s="4">
        <v>171081.87979907749</v>
      </c>
      <c r="P5376" s="4">
        <v>65402.225320747923</v>
      </c>
      <c r="Q5376" s="4">
        <v>7574.3031475487587</v>
      </c>
      <c r="R5376" s="4">
        <v>19549.029066910738</v>
      </c>
      <c r="S5376" s="4">
        <v>23829.368321732658</v>
      </c>
      <c r="T5376" s="4">
        <v>352.43259191573304</v>
      </c>
      <c r="U5376" s="4">
        <v>833.45563176216399</v>
      </c>
      <c r="V5376" s="4">
        <v>207.62923045817635</v>
      </c>
      <c r="W5376" s="5">
        <v>32084.38719783134</v>
      </c>
      <c r="X5376" s="5">
        <v>7812.520200644055</v>
      </c>
      <c r="Y5376" s="5">
        <v>1074.7401863444613</v>
      </c>
      <c r="Z5376" s="5">
        <v>11662.745728153741</v>
      </c>
      <c r="AA5376" s="5">
        <v>2265.4755200100126</v>
      </c>
      <c r="AB5376" s="5">
        <v>2411.28791192476</v>
      </c>
      <c r="AC5376" s="5">
        <v>2801.340743422445</v>
      </c>
      <c r="AD5376" s="5">
        <v>334.98219027707501</v>
      </c>
      <c r="AE5376" s="5">
        <v>817.68711737032459</v>
      </c>
      <c r="AF5376" s="5">
        <v>10064.113215553758</v>
      </c>
      <c r="AG5376" s="5">
        <v>3847.3706329985798</v>
      </c>
      <c r="AH5376" s="5">
        <v>445.56819515532897</v>
      </c>
      <c r="AI5376" s="5">
        <v>1149.9969606050693</v>
      </c>
      <c r="AJ5376" s="5">
        <v>1321.670084749489</v>
      </c>
      <c r="AK5376" s="5">
        <v>19.54729170059176</v>
      </c>
      <c r="AL5376" s="5">
        <v>46.226713213434572</v>
      </c>
      <c r="AM5376" s="5">
        <v>12.21405846512482</v>
      </c>
      <c r="AP5376" s="4">
        <v>1408461.0595703125</v>
      </c>
      <c r="AQ5376" s="4">
        <v>78171.873948419598</v>
      </c>
      <c r="AR5376" s="6">
        <v>1330289.1856218928</v>
      </c>
    </row>
    <row r="5377" spans="1:44" hidden="1" x14ac:dyDescent="0.25">
      <c r="A5377" s="3">
        <v>40857.875348148147</v>
      </c>
      <c r="B5377">
        <v>2011</v>
      </c>
      <c r="C5377">
        <v>11</v>
      </c>
      <c r="D5377">
        <v>10</v>
      </c>
      <c r="E5377">
        <v>21</v>
      </c>
      <c r="F5377" s="4">
        <v>529674.94905778894</v>
      </c>
      <c r="G5377" s="4">
        <v>114828.26001929332</v>
      </c>
      <c r="H5377" s="4">
        <v>17876.670988509646</v>
      </c>
      <c r="I5377" s="4">
        <v>186504.58908394462</v>
      </c>
      <c r="J5377" s="4">
        <v>37591.596971504194</v>
      </c>
      <c r="K5377" s="4">
        <v>39492.501248847977</v>
      </c>
      <c r="L5377" s="4">
        <v>46678.873563939364</v>
      </c>
      <c r="M5377" s="4">
        <v>4757.5578469061211</v>
      </c>
      <c r="N5377" s="4">
        <v>14009.495943913009</v>
      </c>
      <c r="O5377" s="4">
        <v>172046.06188253386</v>
      </c>
      <c r="P5377" s="4">
        <v>63875.734761701271</v>
      </c>
      <c r="Q5377" s="4">
        <v>8144.1203846908438</v>
      </c>
      <c r="R5377" s="4">
        <v>19380.438890049783</v>
      </c>
      <c r="S5377" s="4">
        <v>23829.368321732658</v>
      </c>
      <c r="T5377" s="4">
        <v>352.43259191573304</v>
      </c>
      <c r="U5377" s="4">
        <v>833.45563176216399</v>
      </c>
      <c r="V5377" s="4">
        <v>200.89156694635736</v>
      </c>
      <c r="W5377" s="5">
        <v>31061.27910198395</v>
      </c>
      <c r="X5377" s="5">
        <v>6733.776327536526</v>
      </c>
      <c r="Y5377" s="5">
        <v>1048.3264650823721</v>
      </c>
      <c r="Z5377" s="5">
        <v>10937.030542301885</v>
      </c>
      <c r="AA5377" s="5">
        <v>2204.4521597599537</v>
      </c>
      <c r="AB5377" s="5">
        <v>2315.9252781503201</v>
      </c>
      <c r="AC5377" s="5">
        <v>2737.3496188839999</v>
      </c>
      <c r="AD5377" s="5">
        <v>278.99343246165512</v>
      </c>
      <c r="AE5377" s="5">
        <v>821.54699663645545</v>
      </c>
      <c r="AF5377" s="5">
        <v>10089.151386216578</v>
      </c>
      <c r="AG5377" s="5">
        <v>3745.8105745926732</v>
      </c>
      <c r="AH5377" s="5">
        <v>477.58874902244969</v>
      </c>
      <c r="AI5377" s="5">
        <v>1136.5106515866255</v>
      </c>
      <c r="AJ5377" s="5">
        <v>1321.670084749489</v>
      </c>
      <c r="AK5377" s="5">
        <v>19.54729170059176</v>
      </c>
      <c r="AL5377" s="5">
        <v>46.226713213434572</v>
      </c>
      <c r="AM5377" s="5">
        <v>11.780713891143273</v>
      </c>
      <c r="AP5377" s="4">
        <v>1355063.96484375</v>
      </c>
      <c r="AQ5377" s="4">
        <v>74986.966087770095</v>
      </c>
      <c r="AR5377" s="6">
        <v>1280076.9987559798</v>
      </c>
    </row>
    <row r="5378" spans="1:44" hidden="1" x14ac:dyDescent="0.25">
      <c r="A5378" s="3">
        <v>40857.917014872684</v>
      </c>
      <c r="B5378">
        <v>2011</v>
      </c>
      <c r="C5378">
        <v>11</v>
      </c>
      <c r="D5378">
        <v>10</v>
      </c>
      <c r="E5378">
        <v>22</v>
      </c>
      <c r="F5378" s="4">
        <v>438892.94067179522</v>
      </c>
      <c r="G5378" s="4">
        <v>110988.61296855252</v>
      </c>
      <c r="H5378" s="4">
        <v>18028.125245311636</v>
      </c>
      <c r="I5378" s="4">
        <v>182065.95200438754</v>
      </c>
      <c r="J5378" s="4">
        <v>37709.559213615583</v>
      </c>
      <c r="K5378" s="4">
        <v>38978.180211521532</v>
      </c>
      <c r="L5378" s="4">
        <v>46395.464626796776</v>
      </c>
      <c r="M5378" s="4">
        <v>4899.771047413883</v>
      </c>
      <c r="N5378" s="4">
        <v>14825.404752097562</v>
      </c>
      <c r="O5378" s="4">
        <v>198683.44492872781</v>
      </c>
      <c r="P5378" s="4">
        <v>65543.058362840908</v>
      </c>
      <c r="Q5378" s="4">
        <v>8552.2349263095457</v>
      </c>
      <c r="R5378" s="4">
        <v>19740.293110103088</v>
      </c>
      <c r="S5378" s="4">
        <v>23829.368321732658</v>
      </c>
      <c r="T5378" s="4">
        <v>352.43259191573304</v>
      </c>
      <c r="U5378" s="4">
        <v>833.45563176216399</v>
      </c>
      <c r="V5378" s="4">
        <v>199.1626919243167</v>
      </c>
      <c r="W5378" s="5">
        <v>25529.374755741981</v>
      </c>
      <c r="X5378" s="5">
        <v>6455.9477529009864</v>
      </c>
      <c r="Y5378" s="5">
        <v>1048.6538353215092</v>
      </c>
      <c r="Z5378" s="5">
        <v>10590.350147501566</v>
      </c>
      <c r="AA5378" s="5">
        <v>2193.4767680807713</v>
      </c>
      <c r="AB5378" s="5">
        <v>2267.269481239864</v>
      </c>
      <c r="AC5378" s="5">
        <v>2698.7155491981293</v>
      </c>
      <c r="AD5378" s="5">
        <v>285.00820973628851</v>
      </c>
      <c r="AE5378" s="5">
        <v>862.35908292926285</v>
      </c>
      <c r="AF5378" s="5">
        <v>11556.950803499851</v>
      </c>
      <c r="AG5378" s="5">
        <v>3812.4862455550642</v>
      </c>
      <c r="AH5378" s="5">
        <v>497.46348186577848</v>
      </c>
      <c r="AI5378" s="5">
        <v>1148.2466312277127</v>
      </c>
      <c r="AJ5378" s="5">
        <v>1321.670084749489</v>
      </c>
      <c r="AK5378" s="5">
        <v>19.54729170059176</v>
      </c>
      <c r="AL5378" s="5">
        <v>46.226713213434572</v>
      </c>
      <c r="AM5378" s="5">
        <v>11.584827479147048</v>
      </c>
      <c r="AP5378" s="4">
        <v>1280862.79296875</v>
      </c>
      <c r="AQ5378" s="4">
        <v>70345.33166194144</v>
      </c>
      <c r="AR5378" s="6">
        <v>1210517.4613068085</v>
      </c>
    </row>
    <row r="5379" spans="1:44" hidden="1" x14ac:dyDescent="0.25">
      <c r="A5379" s="3">
        <v>40857.958681597222</v>
      </c>
      <c r="B5379">
        <v>2011</v>
      </c>
      <c r="C5379">
        <v>11</v>
      </c>
      <c r="D5379">
        <v>10</v>
      </c>
      <c r="E5379">
        <v>23</v>
      </c>
      <c r="F5379" s="4">
        <v>400012.47070601583</v>
      </c>
      <c r="G5379" s="4">
        <v>106654.56355009857</v>
      </c>
      <c r="H5379" s="4">
        <v>17142.248927789115</v>
      </c>
      <c r="I5379" s="4">
        <v>170609.48592305725</v>
      </c>
      <c r="J5379" s="4">
        <v>35222.974730940055</v>
      </c>
      <c r="K5379" s="4">
        <v>36428.560839920669</v>
      </c>
      <c r="L5379" s="4">
        <v>44516.133602935312</v>
      </c>
      <c r="M5379" s="4">
        <v>4929.0869536124465</v>
      </c>
      <c r="N5379" s="4">
        <v>14029.480053658512</v>
      </c>
      <c r="O5379" s="4">
        <v>199248.2948147055</v>
      </c>
      <c r="P5379" s="4">
        <v>63639.697537993583</v>
      </c>
      <c r="Q5379" s="4">
        <v>8386.4741617197633</v>
      </c>
      <c r="R5379" s="4">
        <v>18969.223490093693</v>
      </c>
      <c r="S5379" s="4">
        <v>23829.368321732658</v>
      </c>
      <c r="T5379" s="4">
        <v>352.43259191573304</v>
      </c>
      <c r="U5379" s="4">
        <v>833.45563176216399</v>
      </c>
      <c r="V5379" s="4">
        <v>184.11845048237106</v>
      </c>
      <c r="W5379" s="5">
        <v>23068.242783720052</v>
      </c>
      <c r="X5379" s="5">
        <v>6150.6416578036242</v>
      </c>
      <c r="Y5379" s="5">
        <v>988.5730798023767</v>
      </c>
      <c r="Z5379" s="5">
        <v>9838.8458628111584</v>
      </c>
      <c r="AA5379" s="5">
        <v>2031.2670033113095</v>
      </c>
      <c r="AB5379" s="5">
        <v>2100.7917184022153</v>
      </c>
      <c r="AC5379" s="5">
        <v>2567.1924076080722</v>
      </c>
      <c r="AD5379" s="5">
        <v>284.25457423192518</v>
      </c>
      <c r="AE5379" s="5">
        <v>809.06340603816886</v>
      </c>
      <c r="AF5379" s="5">
        <v>11490.411863698757</v>
      </c>
      <c r="AG5379" s="5">
        <v>3670.0255641976637</v>
      </c>
      <c r="AH5379" s="5">
        <v>483.63797688729687</v>
      </c>
      <c r="AI5379" s="5">
        <v>1093.9325269429551</v>
      </c>
      <c r="AJ5379" s="5">
        <v>1321.670084749489</v>
      </c>
      <c r="AK5379" s="5">
        <v>19.54729170059176</v>
      </c>
      <c r="AL5379" s="5">
        <v>46.226713213434572</v>
      </c>
      <c r="AM5379" s="5">
        <v>10.617891760207563</v>
      </c>
      <c r="AP5379" s="4">
        <v>1210963.0126953125</v>
      </c>
      <c r="AQ5379" s="4">
        <v>65974.942406879287</v>
      </c>
      <c r="AR5379" s="6">
        <v>1144988.0702884332</v>
      </c>
    </row>
    <row r="5380" spans="1:44" hidden="1" x14ac:dyDescent="0.25">
      <c r="A5380" s="3">
        <v>40858.000348321759</v>
      </c>
      <c r="B5380">
        <v>2011</v>
      </c>
      <c r="C5380">
        <v>11</v>
      </c>
      <c r="D5380">
        <v>11</v>
      </c>
      <c r="E5380">
        <v>0</v>
      </c>
      <c r="F5380" s="4">
        <v>367867.44007210043</v>
      </c>
      <c r="G5380" s="4">
        <v>101071.84417288816</v>
      </c>
      <c r="H5380" s="4">
        <v>16660.328793910303</v>
      </c>
      <c r="I5380" s="4">
        <v>164884.13158730246</v>
      </c>
      <c r="J5380" s="4">
        <v>34109.573569284032</v>
      </c>
      <c r="K5380" s="4">
        <v>35534.574945763328</v>
      </c>
      <c r="L5380" s="4">
        <v>42282.819202047322</v>
      </c>
      <c r="M5380" s="4">
        <v>4929.3931075054043</v>
      </c>
      <c r="N5380" s="4">
        <v>14029.360848351687</v>
      </c>
      <c r="O5380" s="4">
        <v>208946.1528935587</v>
      </c>
      <c r="P5380" s="4">
        <v>62084.192657829924</v>
      </c>
      <c r="Q5380" s="4">
        <v>8098.021918653284</v>
      </c>
      <c r="R5380" s="4">
        <v>18615.493304389649</v>
      </c>
      <c r="S5380" s="4">
        <v>23829.368321732658</v>
      </c>
      <c r="T5380" s="4">
        <v>352.43259191573304</v>
      </c>
      <c r="U5380" s="4">
        <v>833.45563176216399</v>
      </c>
      <c r="V5380" s="4">
        <v>176.25190216371556</v>
      </c>
      <c r="W5380" s="5">
        <v>21053.740023308466</v>
      </c>
      <c r="X5380" s="5">
        <v>5784.5302385969926</v>
      </c>
      <c r="Y5380" s="5">
        <v>953.50170447561209</v>
      </c>
      <c r="Z5380" s="5">
        <v>9436.6265188559901</v>
      </c>
      <c r="AA5380" s="5">
        <v>1952.1545426604448</v>
      </c>
      <c r="AB5380" s="5">
        <v>2033.7100304398787</v>
      </c>
      <c r="AC5380" s="5">
        <v>2419.9246412185375</v>
      </c>
      <c r="AD5380" s="5">
        <v>282.11836562041634</v>
      </c>
      <c r="AE5380" s="5">
        <v>802.92649965565693</v>
      </c>
      <c r="AF5380" s="5">
        <v>11958.378216428295</v>
      </c>
      <c r="AG5380" s="5">
        <v>3553.1941927743337</v>
      </c>
      <c r="AH5380" s="5">
        <v>463.46490503471534</v>
      </c>
      <c r="AI5380" s="5">
        <v>1065.39941768003</v>
      </c>
      <c r="AJ5380" s="5">
        <v>1321.670084749489</v>
      </c>
      <c r="AK5380" s="5">
        <v>19.54729170059176</v>
      </c>
      <c r="AL5380" s="5">
        <v>46.226713213434572</v>
      </c>
      <c r="AM5380" s="5">
        <v>10.08722524081276</v>
      </c>
      <c r="AP5380" s="4">
        <v>1167462.0361328125</v>
      </c>
      <c r="AQ5380" s="4">
        <v>63157.200611653701</v>
      </c>
      <c r="AR5380" s="6">
        <v>1104304.8355211588</v>
      </c>
    </row>
    <row r="5381" spans="1:44" hidden="1" x14ac:dyDescent="0.25">
      <c r="A5381" s="3">
        <v>40858.042015046296</v>
      </c>
      <c r="B5381">
        <v>2011</v>
      </c>
      <c r="C5381">
        <v>11</v>
      </c>
      <c r="D5381">
        <v>11</v>
      </c>
      <c r="E5381">
        <v>1</v>
      </c>
      <c r="F5381" s="4">
        <v>334042.64943785587</v>
      </c>
      <c r="G5381" s="4">
        <v>100998.98448112275</v>
      </c>
      <c r="H5381" s="4">
        <v>16886.497431123134</v>
      </c>
      <c r="I5381" s="4">
        <v>164837.45924512402</v>
      </c>
      <c r="J5381" s="4">
        <v>34479.99824758304</v>
      </c>
      <c r="K5381" s="4">
        <v>35614.613319006625</v>
      </c>
      <c r="L5381" s="4">
        <v>40462.867459579677</v>
      </c>
      <c r="M5381" s="4">
        <v>4947.9565342543992</v>
      </c>
      <c r="N5381" s="4">
        <v>14167.242852270972</v>
      </c>
      <c r="O5381" s="4">
        <v>212350.24884089333</v>
      </c>
      <c r="P5381" s="4">
        <v>62263.382783242072</v>
      </c>
      <c r="Q5381" s="4">
        <v>7546.6555475472278</v>
      </c>
      <c r="R5381" s="4">
        <v>18676.674478832396</v>
      </c>
      <c r="S5381" s="4">
        <v>23829.368321732658</v>
      </c>
      <c r="T5381" s="4">
        <v>352.43259191573304</v>
      </c>
      <c r="U5381" s="4">
        <v>833.45563176216399</v>
      </c>
      <c r="V5381" s="4">
        <v>173.31918975306752</v>
      </c>
      <c r="W5381" s="5">
        <v>19010.834460421585</v>
      </c>
      <c r="X5381" s="5">
        <v>5747.9934908686482</v>
      </c>
      <c r="Y5381" s="5">
        <v>961.03419075275553</v>
      </c>
      <c r="Z5381" s="5">
        <v>9381.1303911613959</v>
      </c>
      <c r="AA5381" s="5">
        <v>1962.304933168042</v>
      </c>
      <c r="AB5381" s="5">
        <v>2026.8774640572333</v>
      </c>
      <c r="AC5381" s="5">
        <v>2302.7983892552438</v>
      </c>
      <c r="AD5381" s="5">
        <v>281.5951278927069</v>
      </c>
      <c r="AE5381" s="5">
        <v>806.27760879743528</v>
      </c>
      <c r="AF5381" s="5">
        <v>12085.149711083748</v>
      </c>
      <c r="AG5381" s="5">
        <v>3543.4962123250843</v>
      </c>
      <c r="AH5381" s="5">
        <v>429.49072397096074</v>
      </c>
      <c r="AI5381" s="5">
        <v>1062.9156707557404</v>
      </c>
      <c r="AJ5381" s="5">
        <v>1321.670084749489</v>
      </c>
      <c r="AK5381" s="5">
        <v>19.54729170059176</v>
      </c>
      <c r="AL5381" s="5">
        <v>46.226713213434572</v>
      </c>
      <c r="AM5381" s="5">
        <v>9.8638375391731028</v>
      </c>
      <c r="AP5381" s="4">
        <v>1133463.0126953125</v>
      </c>
      <c r="AQ5381" s="4">
        <v>60999.206301713268</v>
      </c>
      <c r="AR5381" s="6">
        <v>1072463.8063935991</v>
      </c>
    </row>
    <row r="5382" spans="1:44" hidden="1" x14ac:dyDescent="0.25">
      <c r="A5382" s="3">
        <v>40858.083681770833</v>
      </c>
      <c r="B5382">
        <v>2011</v>
      </c>
      <c r="C5382">
        <v>11</v>
      </c>
      <c r="D5382">
        <v>11</v>
      </c>
      <c r="E5382">
        <v>2</v>
      </c>
      <c r="F5382" s="4">
        <v>353942.06567606574</v>
      </c>
      <c r="G5382" s="4">
        <v>98427.572176363159</v>
      </c>
      <c r="H5382" s="4">
        <v>16306.481288685234</v>
      </c>
      <c r="I5382" s="4">
        <v>156915.29875846623</v>
      </c>
      <c r="J5382" s="4">
        <v>33084.53164704598</v>
      </c>
      <c r="K5382" s="4">
        <v>34020.563301494753</v>
      </c>
      <c r="L5382" s="4">
        <v>38241.809322378962</v>
      </c>
      <c r="M5382" s="4">
        <v>4959.5151704364835</v>
      </c>
      <c r="N5382" s="4">
        <v>13142.645136553339</v>
      </c>
      <c r="O5382" s="4">
        <v>203749.56560989696</v>
      </c>
      <c r="P5382" s="4">
        <v>60198.632575167387</v>
      </c>
      <c r="Q5382" s="4">
        <v>7247.22300505773</v>
      </c>
      <c r="R5382" s="4">
        <v>18349.607882219592</v>
      </c>
      <c r="S5382" s="4">
        <v>23829.368321732658</v>
      </c>
      <c r="T5382" s="4">
        <v>352.43259191573304</v>
      </c>
      <c r="U5382" s="4">
        <v>833.45563176216399</v>
      </c>
      <c r="V5382" s="4">
        <v>165.71744172904803</v>
      </c>
      <c r="W5382" s="5">
        <v>20136.279637996926</v>
      </c>
      <c r="X5382" s="5">
        <v>5599.6879422812235</v>
      </c>
      <c r="Y5382" s="5">
        <v>927.69947113673675</v>
      </c>
      <c r="Z5382" s="5">
        <v>8927.1398957481197</v>
      </c>
      <c r="AA5382" s="5">
        <v>1882.2271934944142</v>
      </c>
      <c r="AB5382" s="5">
        <v>1935.4793976595097</v>
      </c>
      <c r="AC5382" s="5">
        <v>2175.6322320928712</v>
      </c>
      <c r="AD5382" s="5">
        <v>282.15404165097567</v>
      </c>
      <c r="AE5382" s="5">
        <v>747.70422426930554</v>
      </c>
      <c r="AF5382" s="5">
        <v>11591.609551706146</v>
      </c>
      <c r="AG5382" s="5">
        <v>3424.7878873713971</v>
      </c>
      <c r="AH5382" s="5">
        <v>412.30507244178938</v>
      </c>
      <c r="AI5382" s="5">
        <v>1043.9359188860385</v>
      </c>
      <c r="AJ5382" s="5">
        <v>1321.670084749489</v>
      </c>
      <c r="AK5382" s="5">
        <v>19.54729170059176</v>
      </c>
      <c r="AL5382" s="5">
        <v>46.226713213434572</v>
      </c>
      <c r="AM5382" s="5">
        <v>9.4279066297917637</v>
      </c>
      <c r="AP5382" s="4">
        <v>1124250</v>
      </c>
      <c r="AQ5382" s="4">
        <v>60483.514463028761</v>
      </c>
      <c r="AR5382" s="6">
        <v>1063766.4855369711</v>
      </c>
    </row>
    <row r="5383" spans="1:44" hidden="1" x14ac:dyDescent="0.25">
      <c r="A5383" s="3">
        <v>40858.12534849537</v>
      </c>
      <c r="B5383">
        <v>2011</v>
      </c>
      <c r="C5383">
        <v>11</v>
      </c>
      <c r="D5383">
        <v>11</v>
      </c>
      <c r="E5383">
        <v>3</v>
      </c>
      <c r="F5383" s="4">
        <v>372967.63187226321</v>
      </c>
      <c r="G5383" s="4">
        <v>98948.747588365222</v>
      </c>
      <c r="H5383" s="4">
        <v>15956.135019858537</v>
      </c>
      <c r="I5383" s="4">
        <v>154430.86238351325</v>
      </c>
      <c r="J5383" s="4">
        <v>32871.003378140762</v>
      </c>
      <c r="K5383" s="4">
        <v>32972.739458618649</v>
      </c>
      <c r="L5383" s="4">
        <v>36622.12614235159</v>
      </c>
      <c r="M5383" s="4">
        <v>4673.669238509563</v>
      </c>
      <c r="N5383" s="4">
        <v>12837.027392965101</v>
      </c>
      <c r="O5383" s="4">
        <v>186933.80465873246</v>
      </c>
      <c r="P5383" s="4">
        <v>58855.365905031525</v>
      </c>
      <c r="Q5383" s="4">
        <v>7086.8151991639743</v>
      </c>
      <c r="R5383" s="4">
        <v>18112.053847390889</v>
      </c>
      <c r="S5383" s="4">
        <v>23829.368321732658</v>
      </c>
      <c r="T5383" s="4">
        <v>352.43259191573304</v>
      </c>
      <c r="U5383" s="4">
        <v>833.45563176216399</v>
      </c>
      <c r="V5383" s="4">
        <v>160.87627982793308</v>
      </c>
      <c r="W5383" s="5">
        <v>21230.62745560706</v>
      </c>
      <c r="X5383" s="5">
        <v>5632.5102173127943</v>
      </c>
      <c r="Y5383" s="5">
        <v>908.27924272528469</v>
      </c>
      <c r="Z5383" s="5">
        <v>8790.7470427229837</v>
      </c>
      <c r="AA5383" s="5">
        <v>1871.1329541120081</v>
      </c>
      <c r="AB5383" s="5">
        <v>1876.9241291064091</v>
      </c>
      <c r="AC5383" s="5">
        <v>2084.6600356644421</v>
      </c>
      <c r="AD5383" s="5">
        <v>266.0416668208639</v>
      </c>
      <c r="AE5383" s="5">
        <v>730.72868240428375</v>
      </c>
      <c r="AF5383" s="5">
        <v>10640.928666238819</v>
      </c>
      <c r="AG5383" s="5">
        <v>3350.2541253261161</v>
      </c>
      <c r="AH5383" s="5">
        <v>403.40640978655739</v>
      </c>
      <c r="AI5383" s="5">
        <v>1031.0017139008658</v>
      </c>
      <c r="AJ5383" s="5">
        <v>1321.670084749489</v>
      </c>
      <c r="AK5383" s="5">
        <v>19.54729170059176</v>
      </c>
      <c r="AL5383" s="5">
        <v>46.226713213434572</v>
      </c>
      <c r="AM5383" s="5">
        <v>9.1576428397427492</v>
      </c>
      <c r="AP5383" s="4">
        <v>1118657.958984375</v>
      </c>
      <c r="AQ5383" s="4">
        <v>60213.844074231754</v>
      </c>
      <c r="AR5383" s="6">
        <v>1058444.1149101432</v>
      </c>
    </row>
    <row r="5384" spans="1:44" hidden="1" x14ac:dyDescent="0.25">
      <c r="A5384" s="3">
        <v>40858.167015219908</v>
      </c>
      <c r="B5384">
        <v>2011</v>
      </c>
      <c r="C5384">
        <v>11</v>
      </c>
      <c r="D5384">
        <v>11</v>
      </c>
      <c r="E5384">
        <v>4</v>
      </c>
      <c r="F5384" s="4">
        <v>413174.10485085484</v>
      </c>
      <c r="G5384" s="4">
        <v>98996.899157689943</v>
      </c>
      <c r="H5384" s="4">
        <v>15623.001740485408</v>
      </c>
      <c r="I5384" s="4">
        <v>152505.02228503206</v>
      </c>
      <c r="J5384" s="4">
        <v>32289.513456201501</v>
      </c>
      <c r="K5384" s="4">
        <v>32904.834200546728</v>
      </c>
      <c r="L5384" s="4">
        <v>37418.240550752598</v>
      </c>
      <c r="M5384" s="4">
        <v>4289.3273518177302</v>
      </c>
      <c r="N5384" s="4">
        <v>11847.785050336024</v>
      </c>
      <c r="O5384" s="4">
        <v>161135.84455997948</v>
      </c>
      <c r="P5384" s="4">
        <v>56497.104290399941</v>
      </c>
      <c r="Q5384" s="4">
        <v>6827.3180121729565</v>
      </c>
      <c r="R5384" s="4">
        <v>18012.881678397396</v>
      </c>
      <c r="S5384" s="4">
        <v>23829.368321732658</v>
      </c>
      <c r="T5384" s="4">
        <v>352.43259191573304</v>
      </c>
      <c r="U5384" s="4">
        <v>833.45563176216399</v>
      </c>
      <c r="V5384" s="4">
        <v>155.94897608212472</v>
      </c>
      <c r="W5384" s="5">
        <v>23632.901696903798</v>
      </c>
      <c r="X5384" s="5">
        <v>5662.4651899143437</v>
      </c>
      <c r="Y5384" s="5">
        <v>893.61085316981871</v>
      </c>
      <c r="Z5384" s="5">
        <v>8723.0447349726473</v>
      </c>
      <c r="AA5384" s="5">
        <v>1846.9088173536913</v>
      </c>
      <c r="AB5384" s="5">
        <v>1882.1041853412996</v>
      </c>
      <c r="AC5384" s="5">
        <v>2140.2638505775803</v>
      </c>
      <c r="AD5384" s="5">
        <v>245.34270289746448</v>
      </c>
      <c r="AE5384" s="5">
        <v>677.67446249253567</v>
      </c>
      <c r="AF5384" s="5">
        <v>9216.7140428807688</v>
      </c>
      <c r="AG5384" s="5">
        <v>3231.5445139929875</v>
      </c>
      <c r="AH5384" s="5">
        <v>390.5117323202698</v>
      </c>
      <c r="AI5384" s="5">
        <v>1030.3081848200302</v>
      </c>
      <c r="AJ5384" s="5">
        <v>1321.670084749489</v>
      </c>
      <c r="AK5384" s="5">
        <v>19.54729170059176</v>
      </c>
      <c r="AL5384" s="5">
        <v>46.226713213434572</v>
      </c>
      <c r="AM5384" s="5">
        <v>8.9200334149983451</v>
      </c>
      <c r="AP5384" s="4">
        <v>1127662.841796875</v>
      </c>
      <c r="AQ5384" s="4">
        <v>60969.75909071575</v>
      </c>
      <c r="AR5384" s="6">
        <v>1066693.0827061592</v>
      </c>
    </row>
    <row r="5385" spans="1:44" hidden="1" x14ac:dyDescent="0.25">
      <c r="A5385" s="3">
        <v>40858.208681944445</v>
      </c>
      <c r="B5385">
        <v>2011</v>
      </c>
      <c r="C5385">
        <v>11</v>
      </c>
      <c r="D5385">
        <v>11</v>
      </c>
      <c r="E5385">
        <v>5</v>
      </c>
      <c r="F5385" s="4">
        <v>447181.63088262477</v>
      </c>
      <c r="G5385" s="4">
        <v>111497.93560172556</v>
      </c>
      <c r="H5385" s="4">
        <v>16419.225292470204</v>
      </c>
      <c r="I5385" s="4">
        <v>165371.68651705192</v>
      </c>
      <c r="J5385" s="4">
        <v>33388.269674135074</v>
      </c>
      <c r="K5385" s="4">
        <v>35034.656217681295</v>
      </c>
      <c r="L5385" s="4">
        <v>42319.68142508922</v>
      </c>
      <c r="M5385" s="4">
        <v>5346.1350775846722</v>
      </c>
      <c r="N5385" s="4">
        <v>12377.152112377766</v>
      </c>
      <c r="O5385" s="4">
        <v>155457.50909157135</v>
      </c>
      <c r="P5385" s="4">
        <v>56805.193780830785</v>
      </c>
      <c r="Q5385" s="4">
        <v>6857.0283661599833</v>
      </c>
      <c r="R5385" s="4">
        <v>19612.094304425871</v>
      </c>
      <c r="S5385" s="4">
        <v>23829.368321732658</v>
      </c>
      <c r="T5385" s="4">
        <v>352.43259191573304</v>
      </c>
      <c r="U5385" s="4">
        <v>833.45563176216399</v>
      </c>
      <c r="V5385" s="4">
        <v>166.34158367301083</v>
      </c>
      <c r="W5385" s="5">
        <v>25723.101326920809</v>
      </c>
      <c r="X5385" s="5">
        <v>6413.6639279319661</v>
      </c>
      <c r="Y5385" s="5">
        <v>944.47841042605444</v>
      </c>
      <c r="Z5385" s="5">
        <v>9512.6283261810859</v>
      </c>
      <c r="AA5385" s="5">
        <v>1920.583907400621</v>
      </c>
      <c r="AB5385" s="5">
        <v>2015.2885306637227</v>
      </c>
      <c r="AC5385" s="5">
        <v>2434.3429565118031</v>
      </c>
      <c r="AD5385" s="5">
        <v>307.52420227254794</v>
      </c>
      <c r="AE5385" s="5">
        <v>711.96738850163672</v>
      </c>
      <c r="AF5385" s="5">
        <v>8942.3379276569885</v>
      </c>
      <c r="AG5385" s="5">
        <v>3267.5889495631272</v>
      </c>
      <c r="AH5385" s="5">
        <v>394.43488569994588</v>
      </c>
      <c r="AI5385" s="5">
        <v>1128.1409033509451</v>
      </c>
      <c r="AJ5385" s="5">
        <v>1321.670084749489</v>
      </c>
      <c r="AK5385" s="5">
        <v>19.54729170059176</v>
      </c>
      <c r="AL5385" s="5">
        <v>46.226713213434572</v>
      </c>
      <c r="AM5385" s="5">
        <v>9.568419443473136</v>
      </c>
      <c r="AP5385" s="4">
        <v>1197962.890625</v>
      </c>
      <c r="AQ5385" s="4">
        <v>65113.09415218822</v>
      </c>
      <c r="AR5385" s="6">
        <v>1132849.7964728118</v>
      </c>
    </row>
    <row r="5386" spans="1:44" hidden="1" x14ac:dyDescent="0.25">
      <c r="A5386" s="3">
        <v>40858.250348668982</v>
      </c>
      <c r="B5386">
        <v>2011</v>
      </c>
      <c r="C5386">
        <v>11</v>
      </c>
      <c r="D5386">
        <v>11</v>
      </c>
      <c r="E5386">
        <v>6</v>
      </c>
      <c r="F5386" s="4">
        <v>553200.960108425</v>
      </c>
      <c r="G5386" s="4">
        <v>140029.44579657566</v>
      </c>
      <c r="H5386" s="4">
        <v>16148.597434634408</v>
      </c>
      <c r="I5386" s="4">
        <v>170909.26484067042</v>
      </c>
      <c r="J5386" s="4">
        <v>32538.465326310557</v>
      </c>
      <c r="K5386" s="4">
        <v>35951.531009009632</v>
      </c>
      <c r="L5386" s="4">
        <v>44330.319388266165</v>
      </c>
      <c r="M5386" s="4">
        <v>5307.5885902136333</v>
      </c>
      <c r="N5386" s="4">
        <v>12416.770461963828</v>
      </c>
      <c r="O5386" s="4">
        <v>147664.25356289773</v>
      </c>
      <c r="P5386" s="4">
        <v>53307.102162043433</v>
      </c>
      <c r="Q5386" s="4">
        <v>6383.2878571595675</v>
      </c>
      <c r="R5386" s="4">
        <v>19163.949911454998</v>
      </c>
      <c r="S5386" s="4">
        <v>23829.368321732658</v>
      </c>
      <c r="T5386" s="4">
        <v>352.43259191573304</v>
      </c>
      <c r="U5386" s="4">
        <v>833.45563176216399</v>
      </c>
      <c r="V5386" s="4">
        <v>172.58301351454548</v>
      </c>
      <c r="W5386" s="5">
        <v>32112.406620611455</v>
      </c>
      <c r="X5386" s="5">
        <v>8128.479208346238</v>
      </c>
      <c r="Y5386" s="5">
        <v>937.39954296519215</v>
      </c>
      <c r="Z5386" s="5">
        <v>9921.0019568977186</v>
      </c>
      <c r="AA5386" s="5">
        <v>1888.8044394651045</v>
      </c>
      <c r="AB5386" s="5">
        <v>2086.9272934171404</v>
      </c>
      <c r="AC5386" s="5">
        <v>2573.3021893862378</v>
      </c>
      <c r="AD5386" s="5">
        <v>308.09679533175921</v>
      </c>
      <c r="AE5386" s="5">
        <v>720.77311997294817</v>
      </c>
      <c r="AF5386" s="5">
        <v>8571.6672523696689</v>
      </c>
      <c r="AG5386" s="5">
        <v>3094.3896772314088</v>
      </c>
      <c r="AH5386" s="5">
        <v>370.53937000641474</v>
      </c>
      <c r="AI5386" s="5">
        <v>1112.4357989058044</v>
      </c>
      <c r="AJ5386" s="5">
        <v>1321.670084749489</v>
      </c>
      <c r="AK5386" s="5">
        <v>19.54729170059176</v>
      </c>
      <c r="AL5386" s="5">
        <v>46.226713213434572</v>
      </c>
      <c r="AM5386" s="5">
        <v>10.018160316828352</v>
      </c>
      <c r="AP5386" s="4">
        <v>1335763.0615234375</v>
      </c>
      <c r="AQ5386" s="4">
        <v>73223.685514887431</v>
      </c>
      <c r="AR5386" s="6">
        <v>1262539.3760085502</v>
      </c>
    </row>
    <row r="5387" spans="1:44" hidden="1" x14ac:dyDescent="0.25">
      <c r="A5387" s="3">
        <v>40858.292015393519</v>
      </c>
      <c r="B5387">
        <v>2011</v>
      </c>
      <c r="C5387">
        <v>11</v>
      </c>
      <c r="D5387">
        <v>11</v>
      </c>
      <c r="E5387">
        <v>7</v>
      </c>
      <c r="F5387" s="4">
        <v>569961.07592760958</v>
      </c>
      <c r="G5387" s="4">
        <v>184659.36260320767</v>
      </c>
      <c r="H5387" s="4">
        <v>15962.300352310353</v>
      </c>
      <c r="I5387" s="4">
        <v>179299.59254634424</v>
      </c>
      <c r="J5387" s="4">
        <v>32300.839929498139</v>
      </c>
      <c r="K5387" s="4">
        <v>37481.069910889448</v>
      </c>
      <c r="L5387" s="4">
        <v>46858.224481087629</v>
      </c>
      <c r="M5387" s="4">
        <v>5578.4844252751536</v>
      </c>
      <c r="N5387" s="4">
        <v>12253.310360071704</v>
      </c>
      <c r="O5387" s="4">
        <v>144152.14347735312</v>
      </c>
      <c r="P5387" s="4">
        <v>52281.491654477519</v>
      </c>
      <c r="Q5387" s="4">
        <v>6169.4307062384823</v>
      </c>
      <c r="R5387" s="4">
        <v>18260.47966943734</v>
      </c>
      <c r="S5387" s="4">
        <v>0</v>
      </c>
      <c r="T5387" s="4">
        <v>352.43259191573304</v>
      </c>
      <c r="U5387" s="4">
        <v>0</v>
      </c>
      <c r="V5387" s="4">
        <v>173.04290533919129</v>
      </c>
      <c r="W5387" s="5">
        <v>33182.818963424012</v>
      </c>
      <c r="X5387" s="5">
        <v>10750.766075018364</v>
      </c>
      <c r="Y5387" s="5">
        <v>929.31630808028615</v>
      </c>
      <c r="Z5387" s="5">
        <v>10438.72322333235</v>
      </c>
      <c r="AA5387" s="5">
        <v>1880.5370559782002</v>
      </c>
      <c r="AB5387" s="5">
        <v>2182.1271836577989</v>
      </c>
      <c r="AC5387" s="5">
        <v>2728.0599422913911</v>
      </c>
      <c r="AD5387" s="5">
        <v>324.7762813853916</v>
      </c>
      <c r="AE5387" s="5">
        <v>713.3809597772414</v>
      </c>
      <c r="AF5387" s="5">
        <v>8392.4581558725004</v>
      </c>
      <c r="AG5387" s="5">
        <v>3043.7995610223616</v>
      </c>
      <c r="AH5387" s="5">
        <v>359.18084739264185</v>
      </c>
      <c r="AI5387" s="5">
        <v>1063.1150382858484</v>
      </c>
      <c r="AJ5387" s="5">
        <v>0</v>
      </c>
      <c r="AK5387" s="5">
        <v>19.54729170059176</v>
      </c>
      <c r="AL5387" s="5">
        <v>0</v>
      </c>
      <c r="AM5387" s="5">
        <v>10.074462350661641</v>
      </c>
      <c r="AP5387" s="4">
        <v>1381761.962890625</v>
      </c>
      <c r="AQ5387" s="4">
        <v>76018.681349569641</v>
      </c>
      <c r="AR5387" s="6">
        <v>1305743.2815410553</v>
      </c>
    </row>
    <row r="5388" spans="1:44" hidden="1" x14ac:dyDescent="0.25">
      <c r="A5388" s="3">
        <v>40858.333682118056</v>
      </c>
      <c r="B5388">
        <v>2011</v>
      </c>
      <c r="C5388">
        <v>11</v>
      </c>
      <c r="D5388">
        <v>11</v>
      </c>
      <c r="E5388">
        <v>8</v>
      </c>
      <c r="F5388" s="4">
        <v>536133.94253185822</v>
      </c>
      <c r="G5388" s="4">
        <v>205460.70314496217</v>
      </c>
      <c r="H5388" s="4">
        <v>15856.088298316094</v>
      </c>
      <c r="I5388" s="4">
        <v>188942.43611013092</v>
      </c>
      <c r="J5388" s="4">
        <v>33122.03962882558</v>
      </c>
      <c r="K5388" s="4">
        <v>38406.871480221438</v>
      </c>
      <c r="L5388" s="4">
        <v>47720.274890444081</v>
      </c>
      <c r="M5388" s="4">
        <v>5655.3606429535712</v>
      </c>
      <c r="N5388" s="4">
        <v>12387.842459936801</v>
      </c>
      <c r="O5388" s="4">
        <v>144517.0356364125</v>
      </c>
      <c r="P5388" s="4">
        <v>50814.501695189741</v>
      </c>
      <c r="Q5388" s="4">
        <v>6205.4344846627409</v>
      </c>
      <c r="R5388" s="4">
        <v>17750.927232287337</v>
      </c>
      <c r="S5388" s="4">
        <v>0</v>
      </c>
      <c r="T5388" s="4">
        <v>352.43259191573304</v>
      </c>
      <c r="U5388" s="4">
        <v>0</v>
      </c>
      <c r="V5388" s="4">
        <v>172.7516652123314</v>
      </c>
      <c r="W5388" s="5">
        <v>31197.131432272556</v>
      </c>
      <c r="X5388" s="5">
        <v>11955.565674336383</v>
      </c>
      <c r="Y5388" s="5">
        <v>922.65091127837331</v>
      </c>
      <c r="Z5388" s="5">
        <v>10994.383203244501</v>
      </c>
      <c r="AA5388" s="5">
        <v>1927.3404305007421</v>
      </c>
      <c r="AB5388" s="5">
        <v>2234.8598408310436</v>
      </c>
      <c r="AC5388" s="5">
        <v>2776.7980529471806</v>
      </c>
      <c r="AD5388" s="5">
        <v>329.08013330015956</v>
      </c>
      <c r="AE5388" s="5">
        <v>720.83693779930809</v>
      </c>
      <c r="AF5388" s="5">
        <v>8409.310803304852</v>
      </c>
      <c r="AG5388" s="5">
        <v>2956.8482095424706</v>
      </c>
      <c r="AH5388" s="5">
        <v>361.08841439539412</v>
      </c>
      <c r="AI5388" s="5">
        <v>1032.909812229371</v>
      </c>
      <c r="AJ5388" s="5">
        <v>0</v>
      </c>
      <c r="AK5388" s="5">
        <v>19.54729170059176</v>
      </c>
      <c r="AL5388" s="5">
        <v>0</v>
      </c>
      <c r="AM5388" s="5">
        <v>10.052257425303383</v>
      </c>
      <c r="AP5388" s="4">
        <v>1379347.0458984375</v>
      </c>
      <c r="AQ5388" s="4">
        <v>75848.403405108227</v>
      </c>
      <c r="AR5388" s="6">
        <v>1303498.6424933292</v>
      </c>
    </row>
    <row r="5389" spans="1:44" hidden="1" x14ac:dyDescent="0.25">
      <c r="A5389" s="3">
        <v>40858.375348842594</v>
      </c>
      <c r="B5389">
        <v>2011</v>
      </c>
      <c r="C5389">
        <v>11</v>
      </c>
      <c r="D5389">
        <v>11</v>
      </c>
      <c r="E5389">
        <v>9</v>
      </c>
      <c r="F5389" s="4">
        <v>456442.56711874949</v>
      </c>
      <c r="G5389" s="4">
        <v>223499.26948258971</v>
      </c>
      <c r="H5389" s="4">
        <v>17149.779533186884</v>
      </c>
      <c r="I5389" s="4">
        <v>205499.69832182914</v>
      </c>
      <c r="J5389" s="4">
        <v>36142.122165341512</v>
      </c>
      <c r="K5389" s="4">
        <v>40879.093547374418</v>
      </c>
      <c r="L5389" s="4">
        <v>50536.11775024527</v>
      </c>
      <c r="M5389" s="4">
        <v>6124.9935590207315</v>
      </c>
      <c r="N5389" s="4">
        <v>13529.322259853034</v>
      </c>
      <c r="O5389" s="4">
        <v>158405.67801974015</v>
      </c>
      <c r="P5389" s="4">
        <v>53602.176552861485</v>
      </c>
      <c r="Q5389" s="4">
        <v>6551.1358191849868</v>
      </c>
      <c r="R5389" s="4">
        <v>18026.005128338875</v>
      </c>
      <c r="S5389" s="4">
        <v>0</v>
      </c>
      <c r="T5389" s="4">
        <v>352.43259191573304</v>
      </c>
      <c r="U5389" s="4">
        <v>0</v>
      </c>
      <c r="V5389" s="4">
        <v>181.55810427980097</v>
      </c>
      <c r="W5389" s="5">
        <v>26544.119788533571</v>
      </c>
      <c r="X5389" s="5">
        <v>12997.454245436678</v>
      </c>
      <c r="Y5389" s="5">
        <v>997.33424327495084</v>
      </c>
      <c r="Z5389" s="5">
        <v>11950.700924313671</v>
      </c>
      <c r="AA5389" s="5">
        <v>2101.8215418086743</v>
      </c>
      <c r="AB5389" s="5">
        <v>2377.2970229699754</v>
      </c>
      <c r="AC5389" s="5">
        <v>2938.8949669563917</v>
      </c>
      <c r="AD5389" s="5">
        <v>356.19500556429233</v>
      </c>
      <c r="AE5389" s="5">
        <v>786.7889118890655</v>
      </c>
      <c r="AF5389" s="5">
        <v>9211.9788894403082</v>
      </c>
      <c r="AG5389" s="5">
        <v>3117.1996168690257</v>
      </c>
      <c r="AH5389" s="5">
        <v>380.97703076443889</v>
      </c>
      <c r="AI5389" s="5">
        <v>1048.2905712666882</v>
      </c>
      <c r="AJ5389" s="5">
        <v>0</v>
      </c>
      <c r="AK5389" s="5">
        <v>19.54729170059176</v>
      </c>
      <c r="AL5389" s="5">
        <v>0</v>
      </c>
      <c r="AM5389" s="5">
        <v>10.558393138053452</v>
      </c>
      <c r="AP5389" s="4">
        <v>1361761.1083984375</v>
      </c>
      <c r="AQ5389" s="4">
        <v>74839.158443926397</v>
      </c>
      <c r="AR5389" s="6">
        <v>1286921.9499545111</v>
      </c>
    </row>
    <row r="5390" spans="1:44" hidden="1" x14ac:dyDescent="0.25">
      <c r="A5390" s="3">
        <v>40858.417015567131</v>
      </c>
      <c r="B5390">
        <v>2011</v>
      </c>
      <c r="C5390">
        <v>11</v>
      </c>
      <c r="D5390">
        <v>11</v>
      </c>
      <c r="E5390">
        <v>10</v>
      </c>
      <c r="F5390" s="4">
        <v>418642.11020757508</v>
      </c>
      <c r="G5390" s="4">
        <v>228834.50551454636</v>
      </c>
      <c r="H5390" s="4">
        <v>17667.750270928042</v>
      </c>
      <c r="I5390" s="4">
        <v>211876.97559954331</v>
      </c>
      <c r="J5390" s="4">
        <v>36912.002464130492</v>
      </c>
      <c r="K5390" s="4">
        <v>41934.919744099294</v>
      </c>
      <c r="L5390" s="4">
        <v>51638.773550835664</v>
      </c>
      <c r="M5390" s="4">
        <v>6262.0444861998858</v>
      </c>
      <c r="N5390" s="4">
        <v>13581.986433625316</v>
      </c>
      <c r="O5390" s="4">
        <v>171727.73931698248</v>
      </c>
      <c r="P5390" s="4">
        <v>54367.491730742629</v>
      </c>
      <c r="Q5390" s="4">
        <v>6654.7003727218398</v>
      </c>
      <c r="R5390" s="4">
        <v>17786.837221893576</v>
      </c>
      <c r="S5390" s="4">
        <v>0</v>
      </c>
      <c r="T5390" s="4">
        <v>352.43259191573304</v>
      </c>
      <c r="U5390" s="4">
        <v>0</v>
      </c>
      <c r="V5390" s="4">
        <v>183.62900816838345</v>
      </c>
      <c r="W5390" s="5">
        <v>24343.92010129867</v>
      </c>
      <c r="X5390" s="5">
        <v>13306.661663596562</v>
      </c>
      <c r="Y5390" s="5">
        <v>1027.3746727292025</v>
      </c>
      <c r="Z5390" s="5">
        <v>12320.586103348858</v>
      </c>
      <c r="AA5390" s="5">
        <v>2146.4224855932162</v>
      </c>
      <c r="AB5390" s="5">
        <v>2438.5037023594036</v>
      </c>
      <c r="AC5390" s="5">
        <v>3002.7800519811449</v>
      </c>
      <c r="AD5390" s="5">
        <v>364.1361127461409</v>
      </c>
      <c r="AE5390" s="5">
        <v>789.78866314513061</v>
      </c>
      <c r="AF5390" s="5">
        <v>9985.9193883683602</v>
      </c>
      <c r="AG5390" s="5">
        <v>3161.4542410580138</v>
      </c>
      <c r="AH5390" s="5">
        <v>386.96894130238798</v>
      </c>
      <c r="AI5390" s="5">
        <v>1034.2995451888191</v>
      </c>
      <c r="AJ5390" s="5">
        <v>0</v>
      </c>
      <c r="AK5390" s="5">
        <v>19.54729170059176</v>
      </c>
      <c r="AL5390" s="5">
        <v>0</v>
      </c>
      <c r="AM5390" s="5">
        <v>10.677974800278371</v>
      </c>
      <c r="AP5390" s="4">
        <v>1352762.939453125</v>
      </c>
      <c r="AQ5390" s="4">
        <v>74339.040939216778</v>
      </c>
      <c r="AR5390" s="6">
        <v>1278423.8985139083</v>
      </c>
    </row>
    <row r="5391" spans="1:44" hidden="1" x14ac:dyDescent="0.25">
      <c r="A5391" s="3">
        <v>40858.458682291668</v>
      </c>
      <c r="B5391">
        <v>2011</v>
      </c>
      <c r="C5391">
        <v>11</v>
      </c>
      <c r="D5391">
        <v>11</v>
      </c>
      <c r="E5391">
        <v>11</v>
      </c>
      <c r="F5391" s="4">
        <v>403721.06217117782</v>
      </c>
      <c r="G5391" s="4">
        <v>225130.97299980946</v>
      </c>
      <c r="H5391" s="4">
        <v>17778.752031707671</v>
      </c>
      <c r="I5391" s="4">
        <v>212644.13701876701</v>
      </c>
      <c r="J5391" s="4">
        <v>37597.100447093879</v>
      </c>
      <c r="K5391" s="4">
        <v>42136.596976475223</v>
      </c>
      <c r="L5391" s="4">
        <v>50350.307875388993</v>
      </c>
      <c r="M5391" s="4">
        <v>5856.2350196536672</v>
      </c>
      <c r="N5391" s="4">
        <v>13380.459736740471</v>
      </c>
      <c r="O5391" s="4">
        <v>174662.61852325534</v>
      </c>
      <c r="P5391" s="4">
        <v>52715.730891481042</v>
      </c>
      <c r="Q5391" s="4">
        <v>6405.1586346406239</v>
      </c>
      <c r="R5391" s="4">
        <v>17280.596033257272</v>
      </c>
      <c r="S5391" s="4">
        <v>0</v>
      </c>
      <c r="T5391" s="4">
        <v>352.43259191573304</v>
      </c>
      <c r="U5391" s="4">
        <v>0</v>
      </c>
      <c r="V5391" s="4">
        <v>181.49261148607809</v>
      </c>
      <c r="W5391" s="5">
        <v>23441.191144739434</v>
      </c>
      <c r="X5391" s="5">
        <v>13071.743501091139</v>
      </c>
      <c r="Y5391" s="5">
        <v>1032.2848217254511</v>
      </c>
      <c r="Z5391" s="5">
        <v>12346.72235047176</v>
      </c>
      <c r="AA5391" s="5">
        <v>2182.9944004621088</v>
      </c>
      <c r="AB5391" s="5">
        <v>2446.5704578365717</v>
      </c>
      <c r="AC5391" s="5">
        <v>2923.4818336107451</v>
      </c>
      <c r="AD5391" s="5">
        <v>340.02963270222688</v>
      </c>
      <c r="AE5391" s="5">
        <v>776.90748311871312</v>
      </c>
      <c r="AF5391" s="5">
        <v>10141.407546649994</v>
      </c>
      <c r="AG5391" s="5">
        <v>3060.8250100112614</v>
      </c>
      <c r="AH5391" s="5">
        <v>371.90169633341498</v>
      </c>
      <c r="AI5391" s="5">
        <v>1003.3604700535953</v>
      </c>
      <c r="AJ5391" s="5">
        <v>0</v>
      </c>
      <c r="AK5391" s="5">
        <v>19.54729170059176</v>
      </c>
      <c r="AL5391" s="5">
        <v>0</v>
      </c>
      <c r="AM5391" s="5">
        <v>10.537976330299111</v>
      </c>
      <c r="AP5391" s="4">
        <v>1333363.1591796875</v>
      </c>
      <c r="AQ5391" s="4">
        <v>73169.505616837298</v>
      </c>
      <c r="AR5391" s="6">
        <v>1260193.6535628503</v>
      </c>
    </row>
    <row r="5392" spans="1:44" hidden="1" x14ac:dyDescent="0.25">
      <c r="A5392" s="3">
        <v>40858.500349016205</v>
      </c>
      <c r="B5392">
        <v>2011</v>
      </c>
      <c r="C5392">
        <v>11</v>
      </c>
      <c r="D5392">
        <v>11</v>
      </c>
      <c r="E5392">
        <v>12</v>
      </c>
      <c r="F5392" s="4">
        <v>346309.34868712205</v>
      </c>
      <c r="G5392" s="4">
        <v>230851.67537463323</v>
      </c>
      <c r="H5392" s="4">
        <v>18419.078755877948</v>
      </c>
      <c r="I5392" s="4">
        <v>219847.5448181036</v>
      </c>
      <c r="J5392" s="4">
        <v>39120.365487238429</v>
      </c>
      <c r="K5392" s="4">
        <v>43598.631629135147</v>
      </c>
      <c r="L5392" s="4">
        <v>51390.492153056432</v>
      </c>
      <c r="M5392" s="4">
        <v>4517.9783104131757</v>
      </c>
      <c r="N5392" s="4">
        <v>13820.797764788793</v>
      </c>
      <c r="O5392" s="4">
        <v>187511.51393588193</v>
      </c>
      <c r="P5392" s="4">
        <v>54176.042663326167</v>
      </c>
      <c r="Q5392" s="4">
        <v>5603.4725081529641</v>
      </c>
      <c r="R5392" s="4">
        <v>17410.489735655203</v>
      </c>
      <c r="S5392" s="4">
        <v>0</v>
      </c>
      <c r="T5392" s="4">
        <v>352.43259191573304</v>
      </c>
      <c r="U5392" s="4">
        <v>0</v>
      </c>
      <c r="V5392" s="4">
        <v>184.10090307916667</v>
      </c>
      <c r="W5392" s="5">
        <v>20094.168271141563</v>
      </c>
      <c r="X5392" s="5">
        <v>13394.880699116758</v>
      </c>
      <c r="Y5392" s="5">
        <v>1068.7440847991854</v>
      </c>
      <c r="Z5392" s="5">
        <v>12756.379740598628</v>
      </c>
      <c r="AA5392" s="5">
        <v>2269.9104425255719</v>
      </c>
      <c r="AB5392" s="5">
        <v>2529.7562530974624</v>
      </c>
      <c r="AC5392" s="5">
        <v>2981.8692471777799</v>
      </c>
      <c r="AD5392" s="5">
        <v>262.15005964748349</v>
      </c>
      <c r="AE5392" s="5">
        <v>801.93456220551184</v>
      </c>
      <c r="AF5392" s="5">
        <v>10880.121856624402</v>
      </c>
      <c r="AG5392" s="5">
        <v>3143.4973432523516</v>
      </c>
      <c r="AH5392" s="5">
        <v>325.13450736575044</v>
      </c>
      <c r="AI5392" s="5">
        <v>1010.2219641414151</v>
      </c>
      <c r="AJ5392" s="5">
        <v>0</v>
      </c>
      <c r="AK5392" s="5">
        <v>19.54729170059176</v>
      </c>
      <c r="AL5392" s="5">
        <v>0</v>
      </c>
      <c r="AM5392" s="5">
        <v>10.682225413106396</v>
      </c>
      <c r="AP5392" s="4">
        <v>1304662.9638671875</v>
      </c>
      <c r="AQ5392" s="4">
        <v>71548.998548807576</v>
      </c>
      <c r="AR5392" s="6">
        <v>1233113.9653183799</v>
      </c>
    </row>
    <row r="5393" spans="1:44" hidden="1" x14ac:dyDescent="0.25">
      <c r="A5393" s="3">
        <v>40858.542015740742</v>
      </c>
      <c r="B5393">
        <v>2011</v>
      </c>
      <c r="C5393">
        <v>11</v>
      </c>
      <c r="D5393">
        <v>11</v>
      </c>
      <c r="E5393">
        <v>13</v>
      </c>
      <c r="F5393" s="4">
        <v>319320.73612953111</v>
      </c>
      <c r="G5393" s="4">
        <v>226821.16437756317</v>
      </c>
      <c r="H5393" s="4">
        <v>18691.294187595428</v>
      </c>
      <c r="I5393" s="4">
        <v>222447.73070195079</v>
      </c>
      <c r="J5393" s="4">
        <v>40896.643554409442</v>
      </c>
      <c r="K5393" s="4">
        <v>44344.800323786694</v>
      </c>
      <c r="L5393" s="4">
        <v>52545.140657029879</v>
      </c>
      <c r="M5393" s="4">
        <v>4246.0064211466079</v>
      </c>
      <c r="N5393" s="4">
        <v>14115.154523819623</v>
      </c>
      <c r="O5393" s="4">
        <v>192059.51145668182</v>
      </c>
      <c r="P5393" s="4">
        <v>56212.028442861549</v>
      </c>
      <c r="Q5393" s="4">
        <v>5288.1887251346361</v>
      </c>
      <c r="R5393" s="4">
        <v>17595.837051274939</v>
      </c>
      <c r="S5393" s="4">
        <v>0</v>
      </c>
      <c r="T5393" s="4">
        <v>352.43259191573304</v>
      </c>
      <c r="U5393" s="4">
        <v>0</v>
      </c>
      <c r="V5393" s="4">
        <v>185.0528288804901</v>
      </c>
      <c r="W5393" s="5">
        <v>18537.965576575727</v>
      </c>
      <c r="X5393" s="5">
        <v>13167.960804037573</v>
      </c>
      <c r="Y5393" s="5">
        <v>1085.1113912337289</v>
      </c>
      <c r="Z5393" s="5">
        <v>12914.063847915528</v>
      </c>
      <c r="AA5393" s="5">
        <v>2374.2290575880211</v>
      </c>
      <c r="AB5393" s="5">
        <v>2574.4096417497162</v>
      </c>
      <c r="AC5393" s="5">
        <v>3050.4752698591365</v>
      </c>
      <c r="AD5393" s="5">
        <v>246.49924657948299</v>
      </c>
      <c r="AE5393" s="5">
        <v>819.44646577687797</v>
      </c>
      <c r="AF5393" s="5">
        <v>11149.894789775446</v>
      </c>
      <c r="AG5393" s="5">
        <v>3263.3541463481943</v>
      </c>
      <c r="AH5393" s="5">
        <v>307.00248827315551</v>
      </c>
      <c r="AI5393" s="5">
        <v>1021.5153124764579</v>
      </c>
      <c r="AJ5393" s="5">
        <v>0</v>
      </c>
      <c r="AK5393" s="5">
        <v>19.54729170059176</v>
      </c>
      <c r="AL5393" s="5">
        <v>0</v>
      </c>
      <c r="AM5393" s="5">
        <v>10.743126216027871</v>
      </c>
      <c r="AP5393" s="4">
        <v>1285663.9404296875</v>
      </c>
      <c r="AQ5393" s="4">
        <v>70542.218456105664</v>
      </c>
      <c r="AR5393" s="6">
        <v>1215121.7219735819</v>
      </c>
    </row>
    <row r="5394" spans="1:44" hidden="1" x14ac:dyDescent="0.25">
      <c r="A5394" s="3">
        <v>40858.58368246528</v>
      </c>
      <c r="B5394">
        <v>2011</v>
      </c>
      <c r="C5394">
        <v>11</v>
      </c>
      <c r="D5394">
        <v>11</v>
      </c>
      <c r="E5394">
        <v>14</v>
      </c>
      <c r="F5394" s="4">
        <v>312995.28006134578</v>
      </c>
      <c r="G5394" s="4">
        <v>213287.8778586252</v>
      </c>
      <c r="H5394" s="4">
        <v>18698.918782157165</v>
      </c>
      <c r="I5394" s="4">
        <v>224828.02030858197</v>
      </c>
      <c r="J5394" s="4">
        <v>41794.00184544317</v>
      </c>
      <c r="K5394" s="4">
        <v>44850.359063204844</v>
      </c>
      <c r="L5394" s="4">
        <v>53563.27988996655</v>
      </c>
      <c r="M5394" s="4">
        <v>4181.1076790188308</v>
      </c>
      <c r="N5394" s="4">
        <v>14015.53625074005</v>
      </c>
      <c r="O5394" s="4">
        <v>190251.74410831835</v>
      </c>
      <c r="P5394" s="4">
        <v>56775.636463250223</v>
      </c>
      <c r="Q5394" s="4">
        <v>5266.7618667481465</v>
      </c>
      <c r="R5394" s="4">
        <v>17816.692040671063</v>
      </c>
      <c r="S5394" s="4">
        <v>0</v>
      </c>
      <c r="T5394" s="4">
        <v>352.43259191573304</v>
      </c>
      <c r="U5394" s="4">
        <v>0</v>
      </c>
      <c r="V5394" s="4">
        <v>185.96473189748244</v>
      </c>
      <c r="W5394" s="5">
        <v>18171.015478409103</v>
      </c>
      <c r="X5394" s="5">
        <v>12382.478512667976</v>
      </c>
      <c r="Y5394" s="5">
        <v>1085.5701803346601</v>
      </c>
      <c r="Z5394" s="5">
        <v>13052.444229212042</v>
      </c>
      <c r="AA5394" s="5">
        <v>2426.3607243194197</v>
      </c>
      <c r="AB5394" s="5">
        <v>2603.7982700249322</v>
      </c>
      <c r="AC5394" s="5">
        <v>3109.6289623414727</v>
      </c>
      <c r="AD5394" s="5">
        <v>242.73520143005211</v>
      </c>
      <c r="AE5394" s="5">
        <v>813.67529280468966</v>
      </c>
      <c r="AF5394" s="5">
        <v>11045.110285078454</v>
      </c>
      <c r="AG5394" s="5">
        <v>3296.1230877604444</v>
      </c>
      <c r="AH5394" s="5">
        <v>305.76311368982346</v>
      </c>
      <c r="AI5394" s="5">
        <v>1034.3522968832917</v>
      </c>
      <c r="AJ5394" s="5">
        <v>0</v>
      </c>
      <c r="AK5394" s="5">
        <v>19.54729170059176</v>
      </c>
      <c r="AL5394" s="5">
        <v>0</v>
      </c>
      <c r="AM5394" s="5">
        <v>10.79622677084795</v>
      </c>
      <c r="AP5394" s="4">
        <v>1268463.0126953125</v>
      </c>
      <c r="AQ5394" s="4">
        <v>69599.399153427818</v>
      </c>
      <c r="AR5394" s="6">
        <v>1198863.6135418846</v>
      </c>
    </row>
    <row r="5395" spans="1:44" hidden="1" x14ac:dyDescent="0.25">
      <c r="A5395" s="3">
        <v>40858.625349189817</v>
      </c>
      <c r="B5395">
        <v>2011</v>
      </c>
      <c r="C5395">
        <v>11</v>
      </c>
      <c r="D5395">
        <v>11</v>
      </c>
      <c r="E5395">
        <v>15</v>
      </c>
      <c r="F5395" s="4">
        <v>316394.62700761866</v>
      </c>
      <c r="G5395" s="4">
        <v>185289.90679895962</v>
      </c>
      <c r="H5395" s="4">
        <v>19136.335120192882</v>
      </c>
      <c r="I5395" s="4">
        <v>227106.97291287867</v>
      </c>
      <c r="J5395" s="4">
        <v>42987.764649559802</v>
      </c>
      <c r="K5395" s="4">
        <v>45838.716051995034</v>
      </c>
      <c r="L5395" s="4">
        <v>51759.21959288411</v>
      </c>
      <c r="M5395" s="4">
        <v>4235.7110094249128</v>
      </c>
      <c r="N5395" s="4">
        <v>13750.823555003228</v>
      </c>
      <c r="O5395" s="4">
        <v>184119.56698621984</v>
      </c>
      <c r="P5395" s="4">
        <v>58612.192462603096</v>
      </c>
      <c r="Q5395" s="4">
        <v>5983.281153605335</v>
      </c>
      <c r="R5395" s="4">
        <v>18534.667281024569</v>
      </c>
      <c r="S5395" s="4">
        <v>0</v>
      </c>
      <c r="T5395" s="4">
        <v>352.43259191573304</v>
      </c>
      <c r="U5395" s="4">
        <v>0</v>
      </c>
      <c r="V5395" s="4">
        <v>188.10761466107266</v>
      </c>
      <c r="W5395" s="5">
        <v>18393.670473453436</v>
      </c>
      <c r="X5395" s="5">
        <v>10771.869041995127</v>
      </c>
      <c r="Y5395" s="5">
        <v>1112.4950053653286</v>
      </c>
      <c r="Z5395" s="5">
        <v>13202.913277924967</v>
      </c>
      <c r="AA5395" s="5">
        <v>2499.103049987425</v>
      </c>
      <c r="AB5395" s="5">
        <v>2664.8437299989123</v>
      </c>
      <c r="AC5395" s="5">
        <v>3009.0334913674128</v>
      </c>
      <c r="AD5395" s="5">
        <v>246.24398102141166</v>
      </c>
      <c r="AE5395" s="5">
        <v>799.40711889282636</v>
      </c>
      <c r="AF5395" s="5">
        <v>10703.831082371431</v>
      </c>
      <c r="AG5395" s="5">
        <v>3407.4325600282477</v>
      </c>
      <c r="AH5395" s="5">
        <v>347.83935154117137</v>
      </c>
      <c r="AI5395" s="5">
        <v>1077.5169146410817</v>
      </c>
      <c r="AJ5395" s="5">
        <v>0</v>
      </c>
      <c r="AK5395" s="5">
        <v>19.54729170059176</v>
      </c>
      <c r="AL5395" s="5">
        <v>0</v>
      </c>
      <c r="AM5395" s="5">
        <v>10.935677101557777</v>
      </c>
      <c r="AP5395" s="4">
        <v>1242557.0068359375</v>
      </c>
      <c r="AQ5395" s="4">
        <v>68266.682047390947</v>
      </c>
      <c r="AR5395" s="6">
        <v>1174290.3247885467</v>
      </c>
    </row>
    <row r="5396" spans="1:44" hidden="1" x14ac:dyDescent="0.25">
      <c r="A5396" s="3">
        <v>40858.667015914354</v>
      </c>
      <c r="B5396">
        <v>2011</v>
      </c>
      <c r="C5396">
        <v>11</v>
      </c>
      <c r="D5396">
        <v>11</v>
      </c>
      <c r="E5396">
        <v>16</v>
      </c>
      <c r="F5396" s="4">
        <v>351468.10952495324</v>
      </c>
      <c r="G5396" s="4">
        <v>165904.83926074463</v>
      </c>
      <c r="H5396" s="4">
        <v>19363.588202464904</v>
      </c>
      <c r="I5396" s="4">
        <v>224086.8946458986</v>
      </c>
      <c r="J5396" s="4">
        <v>43576.073050766754</v>
      </c>
      <c r="K5396" s="4">
        <v>46172.799203083538</v>
      </c>
      <c r="L5396" s="4">
        <v>49960.474589221689</v>
      </c>
      <c r="M5396" s="4">
        <v>5542.0508017957318</v>
      </c>
      <c r="N5396" s="4">
        <v>13578.288495264233</v>
      </c>
      <c r="O5396" s="4">
        <v>177893.64475945066</v>
      </c>
      <c r="P5396" s="4">
        <v>60370.410548976703</v>
      </c>
      <c r="Q5396" s="4">
        <v>6391.7970881195588</v>
      </c>
      <c r="R5396" s="4">
        <v>19178.501796892426</v>
      </c>
      <c r="S5396" s="4">
        <v>0</v>
      </c>
      <c r="T5396" s="4">
        <v>352.43259191573304</v>
      </c>
      <c r="U5396" s="4">
        <v>0</v>
      </c>
      <c r="V5396" s="4">
        <v>194.67310150848297</v>
      </c>
      <c r="W5396" s="5">
        <v>20526.205861167306</v>
      </c>
      <c r="X5396" s="5">
        <v>9689.0636497082887</v>
      </c>
      <c r="Y5396" s="5">
        <v>1130.8593493500059</v>
      </c>
      <c r="Z5396" s="5">
        <v>13086.973200807177</v>
      </c>
      <c r="AA5396" s="5">
        <v>2544.9007230563539</v>
      </c>
      <c r="AB5396" s="5">
        <v>2696.5529899990734</v>
      </c>
      <c r="AC5396" s="5">
        <v>2917.758278912002</v>
      </c>
      <c r="AD5396" s="5">
        <v>323.66315056140269</v>
      </c>
      <c r="AE5396" s="5">
        <v>792.99013862970583</v>
      </c>
      <c r="AF5396" s="5">
        <v>10389.225863652946</v>
      </c>
      <c r="AG5396" s="5">
        <v>3525.7124082362989</v>
      </c>
      <c r="AH5396" s="5">
        <v>373.28946580923588</v>
      </c>
      <c r="AI5396" s="5">
        <v>1120.0500566718761</v>
      </c>
      <c r="AJ5396" s="5">
        <v>0</v>
      </c>
      <c r="AK5396" s="5">
        <v>19.54729170059176</v>
      </c>
      <c r="AL5396" s="5">
        <v>0</v>
      </c>
      <c r="AM5396" s="5">
        <v>11.369168493255129</v>
      </c>
      <c r="AP5396" s="4">
        <v>1253182.7392578125</v>
      </c>
      <c r="AQ5396" s="4">
        <v>69148.161596755512</v>
      </c>
      <c r="AR5396" s="6">
        <v>1184034.577661057</v>
      </c>
    </row>
    <row r="5397" spans="1:44" hidden="1" x14ac:dyDescent="0.25">
      <c r="A5397" s="3">
        <v>40858.708682638891</v>
      </c>
      <c r="B5397">
        <v>2011</v>
      </c>
      <c r="C5397">
        <v>11</v>
      </c>
      <c r="D5397">
        <v>11</v>
      </c>
      <c r="E5397">
        <v>17</v>
      </c>
      <c r="F5397" s="4">
        <v>445417.53146805312</v>
      </c>
      <c r="G5397" s="4">
        <v>139920.77912402939</v>
      </c>
      <c r="H5397" s="4">
        <v>18607.200343369721</v>
      </c>
      <c r="I5397" s="4">
        <v>211570.50524753614</v>
      </c>
      <c r="J5397" s="4">
        <v>41755.268309886254</v>
      </c>
      <c r="K5397" s="4">
        <v>43937.135668069444</v>
      </c>
      <c r="L5397" s="4">
        <v>46282.370852831475</v>
      </c>
      <c r="M5397" s="4">
        <v>5024.1371280395588</v>
      </c>
      <c r="N5397" s="4">
        <v>12902.231883505729</v>
      </c>
      <c r="O5397" s="4">
        <v>171145.88032522352</v>
      </c>
      <c r="P5397" s="4">
        <v>59530.653517375496</v>
      </c>
      <c r="Q5397" s="4">
        <v>6190.9297283240858</v>
      </c>
      <c r="R5397" s="4">
        <v>19031.370359516866</v>
      </c>
      <c r="S5397" s="4">
        <v>0</v>
      </c>
      <c r="T5397" s="4">
        <v>352.43259191573304</v>
      </c>
      <c r="U5397" s="4">
        <v>0</v>
      </c>
      <c r="V5397" s="4">
        <v>194.04628381394804</v>
      </c>
      <c r="W5397" s="5">
        <v>26174.606911036593</v>
      </c>
      <c r="X5397" s="5">
        <v>8222.3332794886228</v>
      </c>
      <c r="Y5397" s="5">
        <v>1093.4373263157906</v>
      </c>
      <c r="Z5397" s="5">
        <v>12432.77243841681</v>
      </c>
      <c r="AA5397" s="5">
        <v>2453.7151262860084</v>
      </c>
      <c r="AB5397" s="5">
        <v>2581.9308259335717</v>
      </c>
      <c r="AC5397" s="5">
        <v>2719.7467059523874</v>
      </c>
      <c r="AD5397" s="5">
        <v>295.23942167285742</v>
      </c>
      <c r="AE5397" s="5">
        <v>758.18939302353772</v>
      </c>
      <c r="AF5397" s="5">
        <v>10057.25151228659</v>
      </c>
      <c r="AG5397" s="5">
        <v>3498.2714978433228</v>
      </c>
      <c r="AH5397" s="5">
        <v>363.80506065544466</v>
      </c>
      <c r="AI5397" s="5">
        <v>1118.3633398912036</v>
      </c>
      <c r="AJ5397" s="5">
        <v>0</v>
      </c>
      <c r="AK5397" s="5">
        <v>19.54729170059176</v>
      </c>
      <c r="AL5397" s="5">
        <v>0</v>
      </c>
      <c r="AM5397" s="5">
        <v>11.402975506234249</v>
      </c>
      <c r="AP5397" s="4">
        <v>1293663.0859375</v>
      </c>
      <c r="AQ5397" s="4">
        <v>71800.613106009579</v>
      </c>
      <c r="AR5397" s="6">
        <v>1221862.4728314904</v>
      </c>
    </row>
    <row r="5398" spans="1:44" hidden="1" x14ac:dyDescent="0.25">
      <c r="A5398" s="3">
        <v>40858.750349363429</v>
      </c>
      <c r="B5398">
        <v>2011</v>
      </c>
      <c r="C5398">
        <v>11</v>
      </c>
      <c r="D5398">
        <v>11</v>
      </c>
      <c r="E5398">
        <v>18</v>
      </c>
      <c r="F5398" s="4">
        <v>437391.23054597789</v>
      </c>
      <c r="G5398" s="4">
        <v>139717.27054433656</v>
      </c>
      <c r="H5398" s="4">
        <v>20573.069613144653</v>
      </c>
      <c r="I5398" s="4">
        <v>223968.38169549085</v>
      </c>
      <c r="J5398" s="4">
        <v>44614.258904265334</v>
      </c>
      <c r="K5398" s="4">
        <v>46601.925397337785</v>
      </c>
      <c r="L5398" s="4">
        <v>49044.679897887901</v>
      </c>
      <c r="M5398" s="4">
        <v>5762.2479993466031</v>
      </c>
      <c r="N5398" s="4">
        <v>13663.386104524188</v>
      </c>
      <c r="O5398" s="4">
        <v>180950.08449672477</v>
      </c>
      <c r="P5398" s="4">
        <v>64213.990411973253</v>
      </c>
      <c r="Q5398" s="4">
        <v>6700.3582896203807</v>
      </c>
      <c r="R5398" s="4">
        <v>21492.487723229959</v>
      </c>
      <c r="S5398" s="4">
        <v>23829.368321732658</v>
      </c>
      <c r="T5398" s="4">
        <v>352.43259191573304</v>
      </c>
      <c r="U5398" s="4">
        <v>833.45563176216399</v>
      </c>
      <c r="V5398" s="4">
        <v>217.68578850188692</v>
      </c>
      <c r="W5398" s="5">
        <v>25774.51466528407</v>
      </c>
      <c r="X5398" s="5">
        <v>8233.2351157184858</v>
      </c>
      <c r="Y5398" s="5">
        <v>1212.3262823353903</v>
      </c>
      <c r="Z5398" s="5">
        <v>13197.969998997396</v>
      </c>
      <c r="AA5398" s="5">
        <v>2629.0213202797413</v>
      </c>
      <c r="AB5398" s="5">
        <v>2746.150187064381</v>
      </c>
      <c r="AC5398" s="5">
        <v>2890.0964011197616</v>
      </c>
      <c r="AD5398" s="5">
        <v>339.55675192383796</v>
      </c>
      <c r="AE5398" s="5">
        <v>805.15364948881404</v>
      </c>
      <c r="AF5398" s="5">
        <v>10662.995233634349</v>
      </c>
      <c r="AG5398" s="5">
        <v>3783.9909033471936</v>
      </c>
      <c r="AH5398" s="5">
        <v>394.83755260229071</v>
      </c>
      <c r="AI5398" s="5">
        <v>1266.5055934577024</v>
      </c>
      <c r="AJ5398" s="5">
        <v>1321.670084749489</v>
      </c>
      <c r="AK5398" s="5">
        <v>19.54729170059176</v>
      </c>
      <c r="AL5398" s="5">
        <v>46.226713213434572</v>
      </c>
      <c r="AM5398" s="5">
        <v>12.827750435604626</v>
      </c>
      <c r="AP5398" s="4">
        <v>1355262.939453125</v>
      </c>
      <c r="AQ5398" s="4">
        <v>75336.625495352535</v>
      </c>
      <c r="AR5398" s="6">
        <v>1279926.3139577725</v>
      </c>
    </row>
    <row r="5399" spans="1:44" hidden="1" x14ac:dyDescent="0.25">
      <c r="A5399" s="3">
        <v>40858.792016087966</v>
      </c>
      <c r="B5399">
        <v>2011</v>
      </c>
      <c r="C5399">
        <v>11</v>
      </c>
      <c r="D5399">
        <v>11</v>
      </c>
      <c r="E5399">
        <v>19</v>
      </c>
      <c r="F5399" s="4">
        <v>445056.74619601585</v>
      </c>
      <c r="G5399" s="4">
        <v>131351.6804446528</v>
      </c>
      <c r="H5399" s="4">
        <v>20271.429867889845</v>
      </c>
      <c r="I5399" s="4">
        <v>216708.55380449671</v>
      </c>
      <c r="J5399" s="4">
        <v>43726.315788764667</v>
      </c>
      <c r="K5399" s="4">
        <v>45435.182322667926</v>
      </c>
      <c r="L5399" s="4">
        <v>47448.469206557318</v>
      </c>
      <c r="M5399" s="4">
        <v>5664.2642926006702</v>
      </c>
      <c r="N5399" s="4">
        <v>13074.216239066714</v>
      </c>
      <c r="O5399" s="4">
        <v>181272.32985967485</v>
      </c>
      <c r="P5399" s="4">
        <v>64086.355864740573</v>
      </c>
      <c r="Q5399" s="4">
        <v>6760.0690995733039</v>
      </c>
      <c r="R5399" s="4">
        <v>20569.123345234035</v>
      </c>
      <c r="S5399" s="4">
        <v>23829.368321732658</v>
      </c>
      <c r="T5399" s="4">
        <v>352.43259191573304</v>
      </c>
      <c r="U5399" s="4">
        <v>833.45563176216399</v>
      </c>
      <c r="V5399" s="4">
        <v>215.44747759399974</v>
      </c>
      <c r="W5399" s="5">
        <v>26209.351995651661</v>
      </c>
      <c r="X5399" s="5">
        <v>7735.2887186166163</v>
      </c>
      <c r="Y5399" s="5">
        <v>1193.7826926651981</v>
      </c>
      <c r="Z5399" s="5">
        <v>12761.947359919644</v>
      </c>
      <c r="AA5399" s="5">
        <v>2575.0388276914368</v>
      </c>
      <c r="AB5399" s="5">
        <v>2675.6738251012584</v>
      </c>
      <c r="AC5399" s="5">
        <v>2794.2361097067492</v>
      </c>
      <c r="AD5399" s="5">
        <v>333.56801780909802</v>
      </c>
      <c r="AE5399" s="5">
        <v>769.93942549079838</v>
      </c>
      <c r="AF5399" s="5">
        <v>10675.111299788285</v>
      </c>
      <c r="AG5399" s="5">
        <v>3774.0397675891186</v>
      </c>
      <c r="AH5399" s="5">
        <v>398.09986492736101</v>
      </c>
      <c r="AI5399" s="5">
        <v>1211.3138349323619</v>
      </c>
      <c r="AJ5399" s="5">
        <v>1321.670084749489</v>
      </c>
      <c r="AK5399" s="5">
        <v>19.54729170059176</v>
      </c>
      <c r="AL5399" s="5">
        <v>46.226713213434572</v>
      </c>
      <c r="AM5399" s="5">
        <v>12.687682694623007</v>
      </c>
      <c r="AP5399" s="4">
        <v>1341162.9638671875</v>
      </c>
      <c r="AQ5399" s="4">
        <v>74507.523512247732</v>
      </c>
      <c r="AR5399" s="6">
        <v>1266655.4403549398</v>
      </c>
    </row>
    <row r="5400" spans="1:44" hidden="1" x14ac:dyDescent="0.25">
      <c r="A5400" s="3">
        <v>40858.833682812503</v>
      </c>
      <c r="B5400">
        <v>2011</v>
      </c>
      <c r="C5400">
        <v>11</v>
      </c>
      <c r="D5400">
        <v>11</v>
      </c>
      <c r="E5400">
        <v>20</v>
      </c>
      <c r="F5400" s="4">
        <v>436329.95958342683</v>
      </c>
      <c r="G5400" s="4">
        <v>123840.22200834873</v>
      </c>
      <c r="H5400" s="4">
        <v>19908.175809289532</v>
      </c>
      <c r="I5400" s="4">
        <v>210518.63612576877</v>
      </c>
      <c r="J5400" s="4">
        <v>42477.706816780628</v>
      </c>
      <c r="K5400" s="4">
        <v>43677.809031816461</v>
      </c>
      <c r="L5400" s="4">
        <v>45453.793146461903</v>
      </c>
      <c r="M5400" s="4">
        <v>5508.058594082785</v>
      </c>
      <c r="N5400" s="4">
        <v>12696.397985019828</v>
      </c>
      <c r="O5400" s="4">
        <v>179725.92941933774</v>
      </c>
      <c r="P5400" s="4">
        <v>63855.107826245978</v>
      </c>
      <c r="Q5400" s="4">
        <v>6718.3446055708828</v>
      </c>
      <c r="R5400" s="4">
        <v>20387.475242970839</v>
      </c>
      <c r="S5400" s="4">
        <v>23829.368321732658</v>
      </c>
      <c r="T5400" s="4">
        <v>352.43259191573304</v>
      </c>
      <c r="U5400" s="4">
        <v>833.45563176216399</v>
      </c>
      <c r="V5400" s="4">
        <v>209.63180658932723</v>
      </c>
      <c r="W5400" s="5">
        <v>25630.346279772013</v>
      </c>
      <c r="X5400" s="5">
        <v>7274.4667280426238</v>
      </c>
      <c r="Y5400" s="5">
        <v>1169.4210507062603</v>
      </c>
      <c r="Z5400" s="5">
        <v>12366.021227146832</v>
      </c>
      <c r="AA5400" s="5">
        <v>2495.1720847317965</v>
      </c>
      <c r="AB5400" s="5">
        <v>2565.6669812359378</v>
      </c>
      <c r="AC5400" s="5">
        <v>2669.9896087474544</v>
      </c>
      <c r="AD5400" s="5">
        <v>323.54745759470006</v>
      </c>
      <c r="AE5400" s="5">
        <v>745.79585864912042</v>
      </c>
      <c r="AF5400" s="5">
        <v>10557.234737833156</v>
      </c>
      <c r="AG5400" s="5">
        <v>3750.8965162084842</v>
      </c>
      <c r="AH5400" s="5">
        <v>394.64055787509233</v>
      </c>
      <c r="AI5400" s="5">
        <v>1197.5754558465328</v>
      </c>
      <c r="AJ5400" s="5">
        <v>1321.670084749489</v>
      </c>
      <c r="AK5400" s="5">
        <v>19.54729170059176</v>
      </c>
      <c r="AL5400" s="5">
        <v>46.226713213434572</v>
      </c>
      <c r="AM5400" s="5">
        <v>12.313928200732082</v>
      </c>
      <c r="AP5400" s="4">
        <v>1308863.037109375</v>
      </c>
      <c r="AQ5400" s="4">
        <v>72540.532562254259</v>
      </c>
      <c r="AR5400" s="6">
        <v>1236322.5045471208</v>
      </c>
    </row>
    <row r="5401" spans="1:44" hidden="1" x14ac:dyDescent="0.25">
      <c r="A5401" s="3">
        <v>40858.87534953704</v>
      </c>
      <c r="B5401">
        <v>2011</v>
      </c>
      <c r="C5401">
        <v>11</v>
      </c>
      <c r="D5401">
        <v>11</v>
      </c>
      <c r="E5401">
        <v>21</v>
      </c>
      <c r="F5401" s="4">
        <v>405946.68560257636</v>
      </c>
      <c r="G5401" s="4">
        <v>118945.22816244105</v>
      </c>
      <c r="H5401" s="4">
        <v>20300.850981377909</v>
      </c>
      <c r="I5401" s="4">
        <v>208529.18802378661</v>
      </c>
      <c r="J5401" s="4">
        <v>42988.216601052496</v>
      </c>
      <c r="K5401" s="4">
        <v>44141.62639914779</v>
      </c>
      <c r="L5401" s="4">
        <v>46020.93549297392</v>
      </c>
      <c r="M5401" s="4">
        <v>5695.9207317659029</v>
      </c>
      <c r="N5401" s="4">
        <v>13299.982515916121</v>
      </c>
      <c r="O5401" s="4">
        <v>188028.80586696416</v>
      </c>
      <c r="P5401" s="4">
        <v>66853.570674448842</v>
      </c>
      <c r="Q5401" s="4">
        <v>6169.1643032987704</v>
      </c>
      <c r="R5401" s="4">
        <v>21083.206838484817</v>
      </c>
      <c r="S5401" s="4">
        <v>23829.368321732658</v>
      </c>
      <c r="T5401" s="4">
        <v>352.43259191573304</v>
      </c>
      <c r="U5401" s="4">
        <v>833.45563176216399</v>
      </c>
      <c r="V5401" s="4">
        <v>215.34944238398165</v>
      </c>
      <c r="W5401" s="5">
        <v>23724.267517965025</v>
      </c>
      <c r="X5401" s="5">
        <v>6951.3768999552331</v>
      </c>
      <c r="Y5401" s="5">
        <v>1186.418898357661</v>
      </c>
      <c r="Z5401" s="5">
        <v>12186.827525483668</v>
      </c>
      <c r="AA5401" s="5">
        <v>2512.3100814328268</v>
      </c>
      <c r="AB5401" s="5">
        <v>2579.7174617079891</v>
      </c>
      <c r="AC5401" s="5">
        <v>2689.5477258095284</v>
      </c>
      <c r="AD5401" s="5">
        <v>332.88003571442334</v>
      </c>
      <c r="AE5401" s="5">
        <v>777.27532797437152</v>
      </c>
      <c r="AF5401" s="5">
        <v>10988.747659929308</v>
      </c>
      <c r="AG5401" s="5">
        <v>3907.0450664168202</v>
      </c>
      <c r="AH5401" s="5">
        <v>360.53725645398271</v>
      </c>
      <c r="AI5401" s="5">
        <v>1232.1412069921062</v>
      </c>
      <c r="AJ5401" s="5">
        <v>1321.670084749489</v>
      </c>
      <c r="AK5401" s="5">
        <v>19.54729170059176</v>
      </c>
      <c r="AL5401" s="5">
        <v>46.226713213434572</v>
      </c>
      <c r="AM5401" s="5">
        <v>12.585415676885015</v>
      </c>
      <c r="AP5401" s="4">
        <v>1284063.1103515625</v>
      </c>
      <c r="AQ5401" s="4">
        <v>70829.122169533352</v>
      </c>
      <c r="AR5401" s="6">
        <v>1213233.9881820292</v>
      </c>
    </row>
    <row r="5402" spans="1:44" hidden="1" x14ac:dyDescent="0.25">
      <c r="A5402" s="3">
        <v>40858.917016261577</v>
      </c>
      <c r="B5402">
        <v>2011</v>
      </c>
      <c r="C5402">
        <v>11</v>
      </c>
      <c r="D5402">
        <v>11</v>
      </c>
      <c r="E5402">
        <v>22</v>
      </c>
      <c r="F5402" s="4">
        <v>386750.09781638719</v>
      </c>
      <c r="G5402" s="4">
        <v>108605.20488016256</v>
      </c>
      <c r="H5402" s="4">
        <v>19275.723809119725</v>
      </c>
      <c r="I5402" s="4">
        <v>192521.02641484333</v>
      </c>
      <c r="J5402" s="4">
        <v>40118.038451110864</v>
      </c>
      <c r="K5402" s="4">
        <v>40666.719604764876</v>
      </c>
      <c r="L5402" s="4">
        <v>42209.495762249571</v>
      </c>
      <c r="M5402" s="4">
        <v>5884.9910564335014</v>
      </c>
      <c r="N5402" s="4">
        <v>12565.920482623027</v>
      </c>
      <c r="O5402" s="4">
        <v>186924.3775060359</v>
      </c>
      <c r="P5402" s="4">
        <v>65610.897714183942</v>
      </c>
      <c r="Q5402" s="4">
        <v>5472.2377567032845</v>
      </c>
      <c r="R5402" s="4">
        <v>20252.80223965703</v>
      </c>
      <c r="S5402" s="4">
        <v>23829.368321732658</v>
      </c>
      <c r="T5402" s="4">
        <v>352.43259191573304</v>
      </c>
      <c r="U5402" s="4">
        <v>833.45563176216399</v>
      </c>
      <c r="V5402" s="4">
        <v>200.37940796066411</v>
      </c>
      <c r="W5402" s="5">
        <v>22408.545166281441</v>
      </c>
      <c r="X5402" s="5">
        <v>6292.6542296720609</v>
      </c>
      <c r="Y5402" s="5">
        <v>1116.847623383132</v>
      </c>
      <c r="Z5402" s="5">
        <v>11154.789979973169</v>
      </c>
      <c r="AA5402" s="5">
        <v>2324.4645100028774</v>
      </c>
      <c r="AB5402" s="5">
        <v>2356.2554429152729</v>
      </c>
      <c r="AC5402" s="5">
        <v>2445.6448688046262</v>
      </c>
      <c r="AD5402" s="5">
        <v>340.98010223092626</v>
      </c>
      <c r="AE5402" s="5">
        <v>728.07737678826265</v>
      </c>
      <c r="AF5402" s="5">
        <v>10830.516604062164</v>
      </c>
      <c r="AG5402" s="5">
        <v>3801.5368919869634</v>
      </c>
      <c r="AH5402" s="5">
        <v>317.06491510684339</v>
      </c>
      <c r="AI5402" s="5">
        <v>1173.460165345796</v>
      </c>
      <c r="AJ5402" s="5">
        <v>1321.670084749489</v>
      </c>
      <c r="AK5402" s="5">
        <v>19.54729170059176</v>
      </c>
      <c r="AL5402" s="5">
        <v>46.226713213434572</v>
      </c>
      <c r="AM5402" s="5">
        <v>11.61010957471313</v>
      </c>
      <c r="AP5402" s="4">
        <v>1218763.0615234375</v>
      </c>
      <c r="AQ5402" s="4">
        <v>66689.892075791751</v>
      </c>
      <c r="AR5402" s="6">
        <v>1152073.1694476458</v>
      </c>
    </row>
    <row r="5403" spans="1:44" hidden="1" x14ac:dyDescent="0.25">
      <c r="A5403" s="3">
        <v>40858.958682986115</v>
      </c>
      <c r="B5403">
        <v>2011</v>
      </c>
      <c r="C5403">
        <v>11</v>
      </c>
      <c r="D5403">
        <v>11</v>
      </c>
      <c r="E5403">
        <v>23</v>
      </c>
      <c r="F5403" s="4">
        <v>390962.38300549728</v>
      </c>
      <c r="G5403" s="4">
        <v>98795.347588304445</v>
      </c>
      <c r="H5403" s="4">
        <v>17333.016669081957</v>
      </c>
      <c r="I5403" s="4">
        <v>171849.03979107342</v>
      </c>
      <c r="J5403" s="4">
        <v>36753.501567257073</v>
      </c>
      <c r="K5403" s="4">
        <v>35935.639873606524</v>
      </c>
      <c r="L5403" s="4">
        <v>36066.487688265464</v>
      </c>
      <c r="M5403" s="4">
        <v>6081.9997915263612</v>
      </c>
      <c r="N5403" s="4">
        <v>11428.370973808598</v>
      </c>
      <c r="O5403" s="4">
        <v>184193.20091918972</v>
      </c>
      <c r="P5403" s="4">
        <v>61072.704492290402</v>
      </c>
      <c r="Q5403" s="4">
        <v>4727.8232116606068</v>
      </c>
      <c r="R5403" s="4">
        <v>18696.998680305398</v>
      </c>
      <c r="S5403" s="4">
        <v>23829.368321732658</v>
      </c>
      <c r="T5403" s="4">
        <v>352.43259191573304</v>
      </c>
      <c r="U5403" s="4">
        <v>833.45563176216399</v>
      </c>
      <c r="V5403" s="4">
        <v>178.9855948463001</v>
      </c>
      <c r="W5403" s="5">
        <v>22414.311474366961</v>
      </c>
      <c r="X5403" s="5">
        <v>5664.0479732073554</v>
      </c>
      <c r="Y5403" s="5">
        <v>993.72126654378087</v>
      </c>
      <c r="Z5403" s="5">
        <v>9852.2980007358947</v>
      </c>
      <c r="AA5403" s="5">
        <v>2107.119425580519</v>
      </c>
      <c r="AB5403" s="5">
        <v>2060.230498304416</v>
      </c>
      <c r="AC5403" s="5">
        <v>2067.732150128204</v>
      </c>
      <c r="AD5403" s="5">
        <v>348.68786266936058</v>
      </c>
      <c r="AE5403" s="5">
        <v>655.20131293029942</v>
      </c>
      <c r="AF5403" s="5">
        <v>10560.002589316431</v>
      </c>
      <c r="AG5403" s="5">
        <v>3501.3665779014846</v>
      </c>
      <c r="AH5403" s="5">
        <v>271.0514020486026</v>
      </c>
      <c r="AI5403" s="5">
        <v>1071.9198835308425</v>
      </c>
      <c r="AJ5403" s="5">
        <v>1321.670084749489</v>
      </c>
      <c r="AK5403" s="5">
        <v>19.54729170059176</v>
      </c>
      <c r="AL5403" s="5">
        <v>46.226713213434572</v>
      </c>
      <c r="AM5403" s="5">
        <v>10.261444698257352</v>
      </c>
      <c r="AP5403" s="4">
        <v>1162056.15234375</v>
      </c>
      <c r="AQ5403" s="4">
        <v>62965.395951625927</v>
      </c>
      <c r="AR5403" s="6">
        <v>1099090.7563921241</v>
      </c>
    </row>
    <row r="5404" spans="1:44" hidden="1" x14ac:dyDescent="0.25">
      <c r="A5404" s="3">
        <v>40859.000349710652</v>
      </c>
      <c r="B5404">
        <v>2011</v>
      </c>
      <c r="C5404">
        <v>11</v>
      </c>
      <c r="D5404">
        <v>12</v>
      </c>
      <c r="E5404">
        <v>0</v>
      </c>
      <c r="F5404" s="4">
        <v>344018.12793353485</v>
      </c>
      <c r="G5404" s="4">
        <v>95061.425937120672</v>
      </c>
      <c r="H5404" s="4">
        <v>17253.346466472045</v>
      </c>
      <c r="I5404" s="4">
        <v>166914.51306201419</v>
      </c>
      <c r="J5404" s="4">
        <v>36626.307396728524</v>
      </c>
      <c r="K5404" s="4">
        <v>35069.060238429025</v>
      </c>
      <c r="L5404" s="4">
        <v>33966.099587769982</v>
      </c>
      <c r="M5404" s="4">
        <v>5972.3480581473741</v>
      </c>
      <c r="N5404" s="4">
        <v>11656.66410080043</v>
      </c>
      <c r="O5404" s="4">
        <v>192012.65171395542</v>
      </c>
      <c r="P5404" s="4">
        <v>61429.948826164924</v>
      </c>
      <c r="Q5404" s="4">
        <v>4053.3996120025781</v>
      </c>
      <c r="R5404" s="4">
        <v>18490.413151758727</v>
      </c>
      <c r="S5404" s="4">
        <v>23829.368321732658</v>
      </c>
      <c r="T5404" s="4">
        <v>352.43259191573304</v>
      </c>
      <c r="U5404" s="4">
        <v>833.45563176216399</v>
      </c>
      <c r="V5404" s="4">
        <v>171.19608063221651</v>
      </c>
      <c r="W5404" s="5">
        <v>19528.345301910595</v>
      </c>
      <c r="X5404" s="5">
        <v>5396.2050248432015</v>
      </c>
      <c r="Y5404" s="5">
        <v>979.39404947828984</v>
      </c>
      <c r="Z5404" s="5">
        <v>9474.9781546542072</v>
      </c>
      <c r="AA5404" s="5">
        <v>2079.1089768252705</v>
      </c>
      <c r="AB5404" s="5">
        <v>1990.7111345070107</v>
      </c>
      <c r="AC5404" s="5">
        <v>1928.1010721539847</v>
      </c>
      <c r="AD5404" s="5">
        <v>339.02305045166207</v>
      </c>
      <c r="AE5404" s="5">
        <v>661.69583270564056</v>
      </c>
      <c r="AF5404" s="5">
        <v>10899.685396026764</v>
      </c>
      <c r="AG5404" s="5">
        <v>3487.0989495873787</v>
      </c>
      <c r="AH5404" s="5">
        <v>230.09307022654903</v>
      </c>
      <c r="AI5404" s="5">
        <v>1049.6167018044359</v>
      </c>
      <c r="AJ5404" s="5">
        <v>1321.670084749489</v>
      </c>
      <c r="AK5404" s="5">
        <v>19.54729170059176</v>
      </c>
      <c r="AL5404" s="5">
        <v>46.226713213434572</v>
      </c>
      <c r="AM5404" s="5">
        <v>9.7180232826729469</v>
      </c>
      <c r="AP5404" s="4">
        <v>1107151.9775390625</v>
      </c>
      <c r="AQ5404" s="4">
        <v>59441.218828121164</v>
      </c>
      <c r="AR5404" s="6">
        <v>1047710.7587109413</v>
      </c>
    </row>
    <row r="5405" spans="1:44" hidden="1" x14ac:dyDescent="0.25">
      <c r="A5405" s="3">
        <v>40859.042016435182</v>
      </c>
      <c r="B5405">
        <v>2011</v>
      </c>
      <c r="C5405">
        <v>11</v>
      </c>
      <c r="D5405">
        <v>12</v>
      </c>
      <c r="E5405">
        <v>1</v>
      </c>
      <c r="F5405" s="4">
        <v>305770.20357457397</v>
      </c>
      <c r="G5405" s="4">
        <v>94629.552898431502</v>
      </c>
      <c r="H5405" s="4">
        <v>17446.883937622712</v>
      </c>
      <c r="I5405" s="4">
        <v>164422.14314427829</v>
      </c>
      <c r="J5405" s="4">
        <v>36732.369870526309</v>
      </c>
      <c r="K5405" s="4">
        <v>34976.81853337698</v>
      </c>
      <c r="L5405" s="4">
        <v>33956.782657767144</v>
      </c>
      <c r="M5405" s="4">
        <v>6100.8352466257729</v>
      </c>
      <c r="N5405" s="4">
        <v>11715.189938857688</v>
      </c>
      <c r="O5405" s="4">
        <v>198778.09966373921</v>
      </c>
      <c r="P5405" s="4">
        <v>61883.493747534383</v>
      </c>
      <c r="Q5405" s="4">
        <v>4757.0968434919741</v>
      </c>
      <c r="R5405" s="4">
        <v>18628.217563047117</v>
      </c>
      <c r="S5405" s="4">
        <v>23829.368321732658</v>
      </c>
      <c r="T5405" s="4">
        <v>352.43259191573304</v>
      </c>
      <c r="U5405" s="4">
        <v>833.45563176216399</v>
      </c>
      <c r="V5405" s="4">
        <v>167.40180326227801</v>
      </c>
      <c r="W5405" s="5">
        <v>17264.317087457894</v>
      </c>
      <c r="X5405" s="5">
        <v>5342.9490119839193</v>
      </c>
      <c r="Y5405" s="5">
        <v>985.08138780675222</v>
      </c>
      <c r="Z5405" s="5">
        <v>9283.5599488028583</v>
      </c>
      <c r="AA5405" s="5">
        <v>2073.9734395470173</v>
      </c>
      <c r="AB5405" s="5">
        <v>1974.851960104156</v>
      </c>
      <c r="AC5405" s="5">
        <v>1917.2589618615523</v>
      </c>
      <c r="AD5405" s="5">
        <v>344.463760578289</v>
      </c>
      <c r="AE5405" s="5">
        <v>661.45998360794465</v>
      </c>
      <c r="AF5405" s="5">
        <v>11223.356960614154</v>
      </c>
      <c r="AG5405" s="5">
        <v>3494.0496034192115</v>
      </c>
      <c r="AH5405" s="5">
        <v>268.59395507371727</v>
      </c>
      <c r="AI5405" s="5">
        <v>1051.7815373209248</v>
      </c>
      <c r="AJ5405" s="5">
        <v>1321.670084749489</v>
      </c>
      <c r="AK5405" s="5">
        <v>19.54729170059176</v>
      </c>
      <c r="AL5405" s="5">
        <v>46.226713213434572</v>
      </c>
      <c r="AM5405" s="5">
        <v>9.4517967373735718</v>
      </c>
      <c r="AP5405" s="4">
        <v>1072262.939453125</v>
      </c>
      <c r="AQ5405" s="4">
        <v>57282.59348457928</v>
      </c>
      <c r="AR5405" s="6">
        <v>1014980.3459685458</v>
      </c>
    </row>
    <row r="5406" spans="1:44" hidden="1" x14ac:dyDescent="0.25">
      <c r="A5406" s="3">
        <v>40859.083683159719</v>
      </c>
      <c r="B5406">
        <v>2011</v>
      </c>
      <c r="C5406">
        <v>11</v>
      </c>
      <c r="D5406">
        <v>12</v>
      </c>
      <c r="E5406">
        <v>2</v>
      </c>
      <c r="F5406" s="4">
        <v>303935.8213148003</v>
      </c>
      <c r="G5406" s="4">
        <v>92580.899497038568</v>
      </c>
      <c r="H5406" s="4">
        <v>17006.093973921055</v>
      </c>
      <c r="I5406" s="4">
        <v>158986.11270184597</v>
      </c>
      <c r="J5406" s="4">
        <v>35668.222163568062</v>
      </c>
      <c r="K5406" s="4">
        <v>33729.833582271574</v>
      </c>
      <c r="L5406" s="4">
        <v>31893.834130954147</v>
      </c>
      <c r="M5406" s="4">
        <v>5967.179887345168</v>
      </c>
      <c r="N5406" s="4">
        <v>11321.999009857</v>
      </c>
      <c r="O5406" s="4">
        <v>191130.9133182487</v>
      </c>
      <c r="P5406" s="4">
        <v>60760.692852182117</v>
      </c>
      <c r="Q5406" s="4">
        <v>4944.3538638692917</v>
      </c>
      <c r="R5406" s="4">
        <v>18303.131544369742</v>
      </c>
      <c r="S5406" s="4">
        <v>23829.368321732658</v>
      </c>
      <c r="T5406" s="4">
        <v>352.43259191573304</v>
      </c>
      <c r="U5406" s="4">
        <v>833.45563176216399</v>
      </c>
      <c r="V5406" s="4">
        <v>159.88545163277311</v>
      </c>
      <c r="W5406" s="5">
        <v>17131.5787775914</v>
      </c>
      <c r="X5406" s="5">
        <v>5218.3943510595154</v>
      </c>
      <c r="Y5406" s="5">
        <v>958.56170343144731</v>
      </c>
      <c r="Z5406" s="5">
        <v>8961.3758013526658</v>
      </c>
      <c r="AA5406" s="5">
        <v>2010.4670624490234</v>
      </c>
      <c r="AB5406" s="5">
        <v>1901.2082836107443</v>
      </c>
      <c r="AC5406" s="5">
        <v>1797.7207476572869</v>
      </c>
      <c r="AD5406" s="5">
        <v>336.34473185123943</v>
      </c>
      <c r="AE5406" s="5">
        <v>638.17327328548049</v>
      </c>
      <c r="AF5406" s="5">
        <v>10773.242470005373</v>
      </c>
      <c r="AG5406" s="5">
        <v>3424.8236738770488</v>
      </c>
      <c r="AH5406" s="5">
        <v>278.69234813040595</v>
      </c>
      <c r="AI5406" s="5">
        <v>1031.6702341058322</v>
      </c>
      <c r="AJ5406" s="5">
        <v>1321.670084749489</v>
      </c>
      <c r="AK5406" s="5">
        <v>19.54729170059176</v>
      </c>
      <c r="AL5406" s="5">
        <v>46.226713213434572</v>
      </c>
      <c r="AM5406" s="5">
        <v>9.0120677391317763</v>
      </c>
      <c r="AP5406" s="4">
        <v>1047262.939453125</v>
      </c>
      <c r="AQ5406" s="4">
        <v>55858.709615810098</v>
      </c>
      <c r="AR5406" s="6">
        <v>991404.22983731492</v>
      </c>
    </row>
    <row r="5407" spans="1:44" hidden="1" x14ac:dyDescent="0.25">
      <c r="A5407" s="3">
        <v>40859.125349884256</v>
      </c>
      <c r="B5407">
        <v>2011</v>
      </c>
      <c r="C5407">
        <v>11</v>
      </c>
      <c r="D5407">
        <v>12</v>
      </c>
      <c r="E5407">
        <v>3</v>
      </c>
      <c r="F5407" s="4">
        <v>295344.91486960178</v>
      </c>
      <c r="G5407" s="4">
        <v>91252.206692277017</v>
      </c>
      <c r="H5407" s="4">
        <v>17117.918732836129</v>
      </c>
      <c r="I5407" s="4">
        <v>159671.23396226537</v>
      </c>
      <c r="J5407" s="4">
        <v>36001.606218797315</v>
      </c>
      <c r="K5407" s="4">
        <v>33799.51571325137</v>
      </c>
      <c r="L5407" s="4">
        <v>31283.290083085834</v>
      </c>
      <c r="M5407" s="4">
        <v>5975.1878909775414</v>
      </c>
      <c r="N5407" s="4">
        <v>10796.297582255729</v>
      </c>
      <c r="O5407" s="4">
        <v>179433.64735666121</v>
      </c>
      <c r="P5407" s="4">
        <v>61401.963832296336</v>
      </c>
      <c r="Q5407" s="4">
        <v>5001.2901211632225</v>
      </c>
      <c r="R5407" s="4">
        <v>18353.622684958886</v>
      </c>
      <c r="S5407" s="4">
        <v>23829.368321732658</v>
      </c>
      <c r="T5407" s="4">
        <v>352.43259191573304</v>
      </c>
      <c r="U5407" s="4">
        <v>833.45563176216399</v>
      </c>
      <c r="V5407" s="4">
        <v>157.94328931818379</v>
      </c>
      <c r="W5407" s="5">
        <v>16669.404333048446</v>
      </c>
      <c r="X5407" s="5">
        <v>5150.316978736766</v>
      </c>
      <c r="Y5407" s="5">
        <v>966.14329325389974</v>
      </c>
      <c r="Z5407" s="5">
        <v>9011.9186932638295</v>
      </c>
      <c r="AA5407" s="5">
        <v>2031.9473960311325</v>
      </c>
      <c r="AB5407" s="5">
        <v>1907.6603839079705</v>
      </c>
      <c r="AC5407" s="5">
        <v>1765.643439275869</v>
      </c>
      <c r="AD5407" s="5">
        <v>337.24238307815608</v>
      </c>
      <c r="AE5407" s="5">
        <v>609.34805590945086</v>
      </c>
      <c r="AF5407" s="5">
        <v>10127.318494927869</v>
      </c>
      <c r="AG5407" s="5">
        <v>3465.5553911116663</v>
      </c>
      <c r="AH5407" s="5">
        <v>282.27514007938407</v>
      </c>
      <c r="AI5407" s="5">
        <v>1035.8869989241823</v>
      </c>
      <c r="AJ5407" s="5">
        <v>1321.670084749489</v>
      </c>
      <c r="AK5407" s="5">
        <v>19.54729170059176</v>
      </c>
      <c r="AL5407" s="5">
        <v>46.226713213434572</v>
      </c>
      <c r="AM5407" s="5">
        <v>8.9143926940434319</v>
      </c>
      <c r="AP5407" s="4">
        <v>1025362.9150390625</v>
      </c>
      <c r="AQ5407" s="4">
        <v>54757.019463906181</v>
      </c>
      <c r="AR5407" s="6">
        <v>970605.89557515632</v>
      </c>
    </row>
    <row r="5408" spans="1:44" hidden="1" x14ac:dyDescent="0.25">
      <c r="A5408" s="3">
        <v>40859.167016608793</v>
      </c>
      <c r="B5408">
        <v>2011</v>
      </c>
      <c r="C5408">
        <v>11</v>
      </c>
      <c r="D5408">
        <v>12</v>
      </c>
      <c r="E5408">
        <v>4</v>
      </c>
      <c r="F5408" s="4">
        <v>314541.50265579106</v>
      </c>
      <c r="G5408" s="4">
        <v>89684.239653200711</v>
      </c>
      <c r="H5408" s="4">
        <v>17305.211887844544</v>
      </c>
      <c r="I5408" s="4">
        <v>157973.06818343225</v>
      </c>
      <c r="J5408" s="4">
        <v>35568.516635374974</v>
      </c>
      <c r="K5408" s="4">
        <v>33199.584676947234</v>
      </c>
      <c r="L5408" s="4">
        <v>30807.932714113547</v>
      </c>
      <c r="M5408" s="4">
        <v>5757.6252985938045</v>
      </c>
      <c r="N5408" s="4">
        <v>10185.165690759773</v>
      </c>
      <c r="O5408" s="4">
        <v>157121.18223038453</v>
      </c>
      <c r="P5408" s="4">
        <v>59447.439864799613</v>
      </c>
      <c r="Q5408" s="4">
        <v>4919.5828378355618</v>
      </c>
      <c r="R5408" s="4">
        <v>18085.620200406291</v>
      </c>
      <c r="S5408" s="4">
        <v>23829.368321732658</v>
      </c>
      <c r="T5408" s="4">
        <v>352.43259191573304</v>
      </c>
      <c r="U5408" s="4">
        <v>833.45563176216399</v>
      </c>
      <c r="V5408" s="4">
        <v>153.03124242533883</v>
      </c>
      <c r="W5408" s="5">
        <v>17837.993805328937</v>
      </c>
      <c r="X5408" s="5">
        <v>5086.0916536032082</v>
      </c>
      <c r="Y5408" s="5">
        <v>981.3975575524654</v>
      </c>
      <c r="Z5408" s="5">
        <v>8958.8260622909856</v>
      </c>
      <c r="AA5408" s="5">
        <v>2017.1296126249902</v>
      </c>
      <c r="AB5408" s="5">
        <v>1882.7848815071939</v>
      </c>
      <c r="AC5408" s="5">
        <v>1747.1516740057464</v>
      </c>
      <c r="AD5408" s="5">
        <v>326.52124931860897</v>
      </c>
      <c r="AE5408" s="5">
        <v>577.61192390830809</v>
      </c>
      <c r="AF5408" s="5">
        <v>8910.5146750018466</v>
      </c>
      <c r="AG5408" s="5">
        <v>3371.3295545974484</v>
      </c>
      <c r="AH5408" s="5">
        <v>278.99494166957629</v>
      </c>
      <c r="AI5408" s="5">
        <v>1025.655369407385</v>
      </c>
      <c r="AJ5408" s="5">
        <v>1321.670084749489</v>
      </c>
      <c r="AK5408" s="5">
        <v>19.54729170059176</v>
      </c>
      <c r="AL5408" s="5">
        <v>46.226713213434572</v>
      </c>
      <c r="AM5408" s="5">
        <v>8.6785697002033668</v>
      </c>
      <c r="AP5408" s="4">
        <v>1014163.0859375</v>
      </c>
      <c r="AQ5408" s="4">
        <v>54398.125620180414</v>
      </c>
      <c r="AR5408" s="6">
        <v>959764.96031731961</v>
      </c>
    </row>
    <row r="5409" spans="1:44" hidden="1" x14ac:dyDescent="0.25">
      <c r="A5409" s="3">
        <v>40859.208683333331</v>
      </c>
      <c r="B5409">
        <v>2011</v>
      </c>
      <c r="C5409">
        <v>11</v>
      </c>
      <c r="D5409">
        <v>12</v>
      </c>
      <c r="E5409">
        <v>5</v>
      </c>
      <c r="F5409" s="4">
        <v>328181.06014800409</v>
      </c>
      <c r="G5409" s="4">
        <v>94476.032357491713</v>
      </c>
      <c r="H5409" s="4">
        <v>17648.884911235651</v>
      </c>
      <c r="I5409" s="4">
        <v>165369.28767600446</v>
      </c>
      <c r="J5409" s="4">
        <v>36838.480465491331</v>
      </c>
      <c r="K5409" s="4">
        <v>33913.958494254002</v>
      </c>
      <c r="L5409" s="4">
        <v>31933.045591021644</v>
      </c>
      <c r="M5409" s="4">
        <v>5094.1554973709244</v>
      </c>
      <c r="N5409" s="4">
        <v>10633.526499372885</v>
      </c>
      <c r="O5409" s="4">
        <v>150132.59261667737</v>
      </c>
      <c r="P5409" s="4">
        <v>59349.909943191626</v>
      </c>
      <c r="Q5409" s="4">
        <v>4915.9472707221485</v>
      </c>
      <c r="R5409" s="4">
        <v>18724.810807250593</v>
      </c>
      <c r="S5409" s="4">
        <v>23829.368321732658</v>
      </c>
      <c r="T5409" s="4">
        <v>352.43259191573304</v>
      </c>
      <c r="U5409" s="4">
        <v>833.45563176216399</v>
      </c>
      <c r="V5409" s="4">
        <v>156.7921979934938</v>
      </c>
      <c r="W5409" s="5">
        <v>18816.62331450417</v>
      </c>
      <c r="X5409" s="5">
        <v>5416.8875934464568</v>
      </c>
      <c r="Y5409" s="5">
        <v>1011.918296400132</v>
      </c>
      <c r="Z5409" s="5">
        <v>9481.6306357957783</v>
      </c>
      <c r="AA5409" s="5">
        <v>2112.1749380822284</v>
      </c>
      <c r="AB5409" s="5">
        <v>1944.4942429106466</v>
      </c>
      <c r="AC5409" s="5">
        <v>1830.9164151647246</v>
      </c>
      <c r="AD5409" s="5">
        <v>292.07902813255106</v>
      </c>
      <c r="AE5409" s="5">
        <v>609.68497863119171</v>
      </c>
      <c r="AF5409" s="5">
        <v>8608.0179070172599</v>
      </c>
      <c r="AG5409" s="5">
        <v>3402.8925942500773</v>
      </c>
      <c r="AH5409" s="5">
        <v>281.86126275973055</v>
      </c>
      <c r="AI5409" s="5">
        <v>1073.607695204875</v>
      </c>
      <c r="AJ5409" s="5">
        <v>1321.670084749489</v>
      </c>
      <c r="AK5409" s="5">
        <v>19.54729170059176</v>
      </c>
      <c r="AL5409" s="5">
        <v>46.226713213434572</v>
      </c>
      <c r="AM5409" s="5">
        <v>8.9898537318582434</v>
      </c>
      <c r="AP5409" s="4">
        <v>1038662.9638671875</v>
      </c>
      <c r="AQ5409" s="4">
        <v>56279.222845695193</v>
      </c>
      <c r="AR5409" s="6">
        <v>982383.74102149229</v>
      </c>
    </row>
    <row r="5410" spans="1:44" hidden="1" x14ac:dyDescent="0.25">
      <c r="A5410" s="3">
        <v>40859.250350057868</v>
      </c>
      <c r="B5410">
        <v>2011</v>
      </c>
      <c r="C5410">
        <v>11</v>
      </c>
      <c r="D5410">
        <v>12</v>
      </c>
      <c r="E5410">
        <v>6</v>
      </c>
      <c r="F5410" s="4">
        <v>361235.08224653278</v>
      </c>
      <c r="G5410" s="4">
        <v>97103.79321244212</v>
      </c>
      <c r="H5410" s="4">
        <v>17611.880185751263</v>
      </c>
      <c r="I5410" s="4">
        <v>171311.1804154994</v>
      </c>
      <c r="J5410" s="4">
        <v>36932.195451216336</v>
      </c>
      <c r="K5410" s="4">
        <v>36949.759822471548</v>
      </c>
      <c r="L5410" s="4">
        <v>32548.29704952977</v>
      </c>
      <c r="M5410" s="4">
        <v>5072.6154917891081</v>
      </c>
      <c r="N5410" s="4">
        <v>10861.657208909539</v>
      </c>
      <c r="O5410" s="4">
        <v>144460.49299879116</v>
      </c>
      <c r="P5410" s="4">
        <v>58471.425751416791</v>
      </c>
      <c r="Q5410" s="4">
        <v>4767.1037466123043</v>
      </c>
      <c r="R5410" s="4">
        <v>19332.650832181447</v>
      </c>
      <c r="S5410" s="4">
        <v>23829.368321732658</v>
      </c>
      <c r="T5410" s="4">
        <v>352.43259191573304</v>
      </c>
      <c r="U5410" s="4">
        <v>833.45563176216399</v>
      </c>
      <c r="V5410" s="4">
        <v>159.12158565175946</v>
      </c>
      <c r="W5410" s="5">
        <v>20852.957854021239</v>
      </c>
      <c r="X5410" s="5">
        <v>5605.4946123497248</v>
      </c>
      <c r="Y5410" s="5">
        <v>1016.6780949390137</v>
      </c>
      <c r="Z5410" s="5">
        <v>9889.2521814617485</v>
      </c>
      <c r="AA5410" s="5">
        <v>2131.9787391942364</v>
      </c>
      <c r="AB5410" s="5">
        <v>2132.992674748999</v>
      </c>
      <c r="AC5410" s="5">
        <v>1878.9101611420876</v>
      </c>
      <c r="AD5410" s="5">
        <v>292.8260356167242</v>
      </c>
      <c r="AE5410" s="5">
        <v>627.00908946501022</v>
      </c>
      <c r="AF5410" s="5">
        <v>8339.2469893580965</v>
      </c>
      <c r="AG5410" s="5">
        <v>3375.3703247091798</v>
      </c>
      <c r="AH5410" s="5">
        <v>275.18980962654626</v>
      </c>
      <c r="AI5410" s="5">
        <v>1116.0127374750791</v>
      </c>
      <c r="AJ5410" s="5">
        <v>1321.670084749489</v>
      </c>
      <c r="AK5410" s="5">
        <v>19.54729170059176</v>
      </c>
      <c r="AL5410" s="5">
        <v>46.226713213434572</v>
      </c>
      <c r="AM5410" s="5">
        <v>9.1855854603751439</v>
      </c>
      <c r="AP5410" s="4">
        <v>1080763.0615234375</v>
      </c>
      <c r="AQ5410" s="4">
        <v>58930.548979231571</v>
      </c>
      <c r="AR5410" s="6">
        <v>1021832.5125442059</v>
      </c>
    </row>
    <row r="5411" spans="1:44" hidden="1" x14ac:dyDescent="0.25">
      <c r="A5411" s="3">
        <v>40859.292016782405</v>
      </c>
      <c r="B5411">
        <v>2011</v>
      </c>
      <c r="C5411">
        <v>11</v>
      </c>
      <c r="D5411">
        <v>12</v>
      </c>
      <c r="E5411">
        <v>7</v>
      </c>
      <c r="F5411" s="4">
        <v>378437.97999049025</v>
      </c>
      <c r="G5411" s="4">
        <v>101943.64813836169</v>
      </c>
      <c r="H5411" s="4">
        <v>18213.902539689549</v>
      </c>
      <c r="I5411" s="4">
        <v>184005.92439162766</v>
      </c>
      <c r="J5411" s="4">
        <v>38723.427271021006</v>
      </c>
      <c r="K5411" s="4">
        <v>40520.885125379464</v>
      </c>
      <c r="L5411" s="4">
        <v>33795.47900085304</v>
      </c>
      <c r="M5411" s="4">
        <v>5259.5653975430942</v>
      </c>
      <c r="N5411" s="4">
        <v>11330.878004550044</v>
      </c>
      <c r="O5411" s="4">
        <v>147784.36508733121</v>
      </c>
      <c r="P5411" s="4">
        <v>60309.505836621902</v>
      </c>
      <c r="Q5411" s="4">
        <v>4999.1168512416116</v>
      </c>
      <c r="R5411" s="4">
        <v>19759.3993822341</v>
      </c>
      <c r="S5411" s="4">
        <v>0</v>
      </c>
      <c r="T5411" s="4">
        <v>352.43259191573304</v>
      </c>
      <c r="U5411" s="4">
        <v>0</v>
      </c>
      <c r="V5411" s="4">
        <v>169.78900036859326</v>
      </c>
      <c r="W5411" s="5">
        <v>21875.78686166523</v>
      </c>
      <c r="X5411" s="5">
        <v>5892.9009150493712</v>
      </c>
      <c r="Y5411" s="5">
        <v>1052.8632720410465</v>
      </c>
      <c r="Z5411" s="5">
        <v>10636.549701951388</v>
      </c>
      <c r="AA5411" s="5">
        <v>2238.426073290364</v>
      </c>
      <c r="AB5411" s="5">
        <v>2342.328976787946</v>
      </c>
      <c r="AC5411" s="5">
        <v>1953.5636870515004</v>
      </c>
      <c r="AD5411" s="5">
        <v>304.03167151598672</v>
      </c>
      <c r="AE5411" s="5">
        <v>654.98677534769683</v>
      </c>
      <c r="AF5411" s="5">
        <v>8542.7452926849928</v>
      </c>
      <c r="AG5411" s="5">
        <v>3486.2195793547176</v>
      </c>
      <c r="AH5411" s="5">
        <v>288.9763198108937</v>
      </c>
      <c r="AI5411" s="5">
        <v>1142.2014497887735</v>
      </c>
      <c r="AJ5411" s="5">
        <v>0</v>
      </c>
      <c r="AK5411" s="5">
        <v>19.54729170059176</v>
      </c>
      <c r="AL5411" s="5">
        <v>0</v>
      </c>
      <c r="AM5411" s="5">
        <v>9.8147336681478983</v>
      </c>
      <c r="AP5411" s="4">
        <v>1106047.2412109375</v>
      </c>
      <c r="AQ5411" s="4">
        <v>60440.942601708637</v>
      </c>
      <c r="AR5411" s="6">
        <v>1045606.2986092288</v>
      </c>
    </row>
    <row r="5412" spans="1:44" hidden="1" x14ac:dyDescent="0.25">
      <c r="A5412" s="3">
        <v>40859.333683506942</v>
      </c>
      <c r="B5412">
        <v>2011</v>
      </c>
      <c r="C5412">
        <v>11</v>
      </c>
      <c r="D5412">
        <v>12</v>
      </c>
      <c r="E5412">
        <v>8</v>
      </c>
      <c r="F5412" s="4">
        <v>397557.25664695719</v>
      </c>
      <c r="G5412" s="4">
        <v>104680.15716372097</v>
      </c>
      <c r="H5412" s="4">
        <v>18914.766195100601</v>
      </c>
      <c r="I5412" s="4">
        <v>187900.9611079492</v>
      </c>
      <c r="J5412" s="4">
        <v>39032.111797654514</v>
      </c>
      <c r="K5412" s="4">
        <v>41167.738506210626</v>
      </c>
      <c r="L5412" s="4">
        <v>34196.756339477783</v>
      </c>
      <c r="M5412" s="4">
        <v>5256.6833049132247</v>
      </c>
      <c r="N5412" s="4">
        <v>11905.823638493786</v>
      </c>
      <c r="O5412" s="4">
        <v>147743.79162343283</v>
      </c>
      <c r="P5412" s="4">
        <v>60818.136541902517</v>
      </c>
      <c r="Q5412" s="4">
        <v>5015.0538235082777</v>
      </c>
      <c r="R5412" s="4">
        <v>19331.774271529237</v>
      </c>
      <c r="S5412" s="4">
        <v>0</v>
      </c>
      <c r="T5412" s="4">
        <v>352.43259191573304</v>
      </c>
      <c r="U5412" s="4">
        <v>0</v>
      </c>
      <c r="V5412" s="4">
        <v>176.2638345673416</v>
      </c>
      <c r="W5412" s="5">
        <v>22991.401076788323</v>
      </c>
      <c r="X5412" s="5">
        <v>6053.8285690747834</v>
      </c>
      <c r="Y5412" s="5">
        <v>1093.8725645031279</v>
      </c>
      <c r="Z5412" s="5">
        <v>10866.626850137585</v>
      </c>
      <c r="AA5412" s="5">
        <v>2257.2923074847481</v>
      </c>
      <c r="AB5412" s="5">
        <v>2380.7991719319944</v>
      </c>
      <c r="AC5412" s="5">
        <v>1977.6556140800983</v>
      </c>
      <c r="AD5412" s="5">
        <v>304.00278746324858</v>
      </c>
      <c r="AE5412" s="5">
        <v>688.53369381507673</v>
      </c>
      <c r="AF5412" s="5">
        <v>8544.2705749332508</v>
      </c>
      <c r="AG5412" s="5">
        <v>3517.214556139983</v>
      </c>
      <c r="AH5412" s="5">
        <v>290.02895042198219</v>
      </c>
      <c r="AI5412" s="5">
        <v>1117.9888390198951</v>
      </c>
      <c r="AJ5412" s="5">
        <v>0</v>
      </c>
      <c r="AK5412" s="5">
        <v>19.54729170059176</v>
      </c>
      <c r="AL5412" s="5">
        <v>0</v>
      </c>
      <c r="AM5412" s="5">
        <v>10.193632358896179</v>
      </c>
      <c r="AP5412" s="4">
        <v>1136162.9638671875</v>
      </c>
      <c r="AQ5412" s="4">
        <v>62113.256479853582</v>
      </c>
      <c r="AR5412" s="6">
        <v>1074049.707387334</v>
      </c>
    </row>
    <row r="5413" spans="1:44" hidden="1" x14ac:dyDescent="0.25">
      <c r="A5413" s="3">
        <v>40859.375350231479</v>
      </c>
      <c r="B5413">
        <v>2011</v>
      </c>
      <c r="C5413">
        <v>11</v>
      </c>
      <c r="D5413">
        <v>12</v>
      </c>
      <c r="E5413">
        <v>9</v>
      </c>
      <c r="F5413" s="4">
        <v>398077.34970145248</v>
      </c>
      <c r="G5413" s="4">
        <v>109526.54359208647</v>
      </c>
      <c r="H5413" s="4">
        <v>20185.873499165886</v>
      </c>
      <c r="I5413" s="4">
        <v>197801.38369141414</v>
      </c>
      <c r="J5413" s="4">
        <v>41312.390368331799</v>
      </c>
      <c r="K5413" s="4">
        <v>42903.330822733544</v>
      </c>
      <c r="L5413" s="4">
        <v>34816.46481356999</v>
      </c>
      <c r="M5413" s="4">
        <v>5537.5519174407473</v>
      </c>
      <c r="N5413" s="4">
        <v>12278.600497485506</v>
      </c>
      <c r="O5413" s="4">
        <v>154490.39768926962</v>
      </c>
      <c r="P5413" s="4">
        <v>62573.511815098929</v>
      </c>
      <c r="Q5413" s="4">
        <v>5141.0808410741156</v>
      </c>
      <c r="R5413" s="4">
        <v>19562.593956956684</v>
      </c>
      <c r="S5413" s="4">
        <v>0</v>
      </c>
      <c r="T5413" s="4">
        <v>352.43259191573304</v>
      </c>
      <c r="U5413" s="4">
        <v>0</v>
      </c>
      <c r="V5413" s="4">
        <v>186.92764762554785</v>
      </c>
      <c r="W5413" s="5">
        <v>22995.546573359734</v>
      </c>
      <c r="X5413" s="5">
        <v>6326.9682037419116</v>
      </c>
      <c r="Y5413" s="5">
        <v>1166.0678371229708</v>
      </c>
      <c r="Z5413" s="5">
        <v>11426.29927164207</v>
      </c>
      <c r="AA5413" s="5">
        <v>2386.4733763030422</v>
      </c>
      <c r="AB5413" s="5">
        <v>2478.3764834305257</v>
      </c>
      <c r="AC5413" s="5">
        <v>2011.2263075018855</v>
      </c>
      <c r="AD5413" s="5">
        <v>319.88515075124752</v>
      </c>
      <c r="AE5413" s="5">
        <v>709.29212578249769</v>
      </c>
      <c r="AF5413" s="5">
        <v>8924.3739636651444</v>
      </c>
      <c r="AG5413" s="5">
        <v>3614.6545546535849</v>
      </c>
      <c r="AH5413" s="5">
        <v>296.98239301228921</v>
      </c>
      <c r="AI5413" s="5">
        <v>1130.063141674101</v>
      </c>
      <c r="AJ5413" s="5">
        <v>0</v>
      </c>
      <c r="AK5413" s="5">
        <v>19.54729170059176</v>
      </c>
      <c r="AL5413" s="5">
        <v>0</v>
      </c>
      <c r="AM5413" s="5">
        <v>10.798161287110725</v>
      </c>
      <c r="AP5413" s="4">
        <v>1168562.98828125</v>
      </c>
      <c r="AQ5413" s="4">
        <v>63816.554835628718</v>
      </c>
      <c r="AR5413" s="6">
        <v>1104746.4334456213</v>
      </c>
    </row>
    <row r="5414" spans="1:44" hidden="1" x14ac:dyDescent="0.25">
      <c r="A5414" s="3">
        <v>40859.417016956017</v>
      </c>
      <c r="B5414">
        <v>2011</v>
      </c>
      <c r="C5414">
        <v>11</v>
      </c>
      <c r="D5414">
        <v>12</v>
      </c>
      <c r="E5414">
        <v>10</v>
      </c>
      <c r="F5414" s="4">
        <v>407767.01129330974</v>
      </c>
      <c r="G5414" s="4">
        <v>106622.72144506277</v>
      </c>
      <c r="H5414" s="4">
        <v>19642.511808986652</v>
      </c>
      <c r="I5414" s="4">
        <v>192228.89379789578</v>
      </c>
      <c r="J5414" s="4">
        <v>40291.331455096217</v>
      </c>
      <c r="K5414" s="4">
        <v>41602.54778801724</v>
      </c>
      <c r="L5414" s="4">
        <v>33476.574123937608</v>
      </c>
      <c r="M5414" s="4">
        <v>5334.4869139638795</v>
      </c>
      <c r="N5414" s="4">
        <v>11612.494480561652</v>
      </c>
      <c r="O5414" s="4">
        <v>146394.23651333153</v>
      </c>
      <c r="P5414" s="4">
        <v>58946.228236781055</v>
      </c>
      <c r="Q5414" s="4">
        <v>4863.0616502718049</v>
      </c>
      <c r="R5414" s="4">
        <v>18428.411397514235</v>
      </c>
      <c r="S5414" s="4">
        <v>0</v>
      </c>
      <c r="T5414" s="4">
        <v>352.43259191573304</v>
      </c>
      <c r="U5414" s="4">
        <v>0</v>
      </c>
      <c r="V5414" s="4">
        <v>175.67501254131668</v>
      </c>
      <c r="W5414" s="5">
        <v>23514.10985962531</v>
      </c>
      <c r="X5414" s="5">
        <v>6148.4581051310952</v>
      </c>
      <c r="Y5414" s="5">
        <v>1132.6962893113214</v>
      </c>
      <c r="Z5414" s="5">
        <v>11084.985302321658</v>
      </c>
      <c r="AA5414" s="5">
        <v>2323.4218756951554</v>
      </c>
      <c r="AB5414" s="5">
        <v>2399.0338895367122</v>
      </c>
      <c r="AC5414" s="5">
        <v>1930.4451313447237</v>
      </c>
      <c r="AD5414" s="5">
        <v>307.61613339401168</v>
      </c>
      <c r="AE5414" s="5">
        <v>669.64090619828733</v>
      </c>
      <c r="AF5414" s="5">
        <v>8441.9044818570565</v>
      </c>
      <c r="AG5414" s="5">
        <v>3399.1667991337545</v>
      </c>
      <c r="AH5414" s="5">
        <v>280.43113526015179</v>
      </c>
      <c r="AI5414" s="5">
        <v>1062.6845187038075</v>
      </c>
      <c r="AJ5414" s="5">
        <v>0</v>
      </c>
      <c r="AK5414" s="5">
        <v>19.54729170059176</v>
      </c>
      <c r="AL5414" s="5">
        <v>0</v>
      </c>
      <c r="AM5414" s="5">
        <v>10.130396599238946</v>
      </c>
      <c r="AP5414" s="4">
        <v>1150462.890625</v>
      </c>
      <c r="AQ5414" s="4">
        <v>62724.272115812862</v>
      </c>
      <c r="AR5414" s="6">
        <v>1087738.6185091871</v>
      </c>
    </row>
    <row r="5415" spans="1:44" hidden="1" x14ac:dyDescent="0.25">
      <c r="A5415" s="3">
        <v>40859.458683680554</v>
      </c>
      <c r="B5415">
        <v>2011</v>
      </c>
      <c r="C5415">
        <v>11</v>
      </c>
      <c r="D5415">
        <v>12</v>
      </c>
      <c r="E5415">
        <v>11</v>
      </c>
      <c r="F5415" s="4">
        <v>390409.49128990778</v>
      </c>
      <c r="G5415" s="4">
        <v>105434.79817897716</v>
      </c>
      <c r="H5415" s="4">
        <v>20286.159158315852</v>
      </c>
      <c r="I5415" s="4">
        <v>198337.25234547947</v>
      </c>
      <c r="J5415" s="4">
        <v>41299.952020571851</v>
      </c>
      <c r="K5415" s="4">
        <v>42599.295624069535</v>
      </c>
      <c r="L5415" s="4">
        <v>32697.622109248707</v>
      </c>
      <c r="M5415" s="4">
        <v>5115.0120238016516</v>
      </c>
      <c r="N5415" s="4">
        <v>11785.847165662479</v>
      </c>
      <c r="O5415" s="4">
        <v>150526.13486441565</v>
      </c>
      <c r="P5415" s="4">
        <v>59843.793342846322</v>
      </c>
      <c r="Q5415" s="4">
        <v>4910.3575148846949</v>
      </c>
      <c r="R5415" s="4">
        <v>18679.188282535768</v>
      </c>
      <c r="S5415" s="4">
        <v>0</v>
      </c>
      <c r="T5415" s="4">
        <v>352.43259191573304</v>
      </c>
      <c r="U5415" s="4">
        <v>0</v>
      </c>
      <c r="V5415" s="4">
        <v>177.31166956684115</v>
      </c>
      <c r="W5415" s="5">
        <v>22509.497562625547</v>
      </c>
      <c r="X5415" s="5">
        <v>6078.9616686425907</v>
      </c>
      <c r="Y5415" s="5">
        <v>1169.6212830800835</v>
      </c>
      <c r="Z5415" s="5">
        <v>11435.356972234109</v>
      </c>
      <c r="AA5415" s="5">
        <v>2381.1951043303075</v>
      </c>
      <c r="AB5415" s="5">
        <v>2456.1102186614435</v>
      </c>
      <c r="AC5415" s="5">
        <v>1885.2181148056302</v>
      </c>
      <c r="AD5415" s="5">
        <v>294.91176124369997</v>
      </c>
      <c r="AE5415" s="5">
        <v>679.5262511995561</v>
      </c>
      <c r="AF5415" s="5">
        <v>8678.7533127005117</v>
      </c>
      <c r="AG5415" s="5">
        <v>3450.3610963412252</v>
      </c>
      <c r="AH5415" s="5">
        <v>283.11217575097493</v>
      </c>
      <c r="AI5415" s="5">
        <v>1076.9695729690668</v>
      </c>
      <c r="AJ5415" s="5">
        <v>0</v>
      </c>
      <c r="AK5415" s="5">
        <v>19.54729170059176</v>
      </c>
      <c r="AL5415" s="5">
        <v>0</v>
      </c>
      <c r="AM5415" s="5">
        <v>10.22310339011743</v>
      </c>
      <c r="AP5415" s="4">
        <v>1144864.013671875</v>
      </c>
      <c r="AQ5415" s="4">
        <v>62409.365489675452</v>
      </c>
      <c r="AR5415" s="6">
        <v>1082454.6481821996</v>
      </c>
    </row>
    <row r="5416" spans="1:44" hidden="1" x14ac:dyDescent="0.25">
      <c r="A5416" s="3">
        <v>40859.500350405091</v>
      </c>
      <c r="B5416">
        <v>2011</v>
      </c>
      <c r="C5416">
        <v>11</v>
      </c>
      <c r="D5416">
        <v>12</v>
      </c>
      <c r="E5416">
        <v>12</v>
      </c>
      <c r="F5416" s="4">
        <v>330312.97311913321</v>
      </c>
      <c r="G5416" s="4">
        <v>108447.14740746834</v>
      </c>
      <c r="H5416" s="4">
        <v>22220.330571832754</v>
      </c>
      <c r="I5416" s="4">
        <v>214609.30385357791</v>
      </c>
      <c r="J5416" s="4">
        <v>45803.432884723799</v>
      </c>
      <c r="K5416" s="4">
        <v>46279.992500323744</v>
      </c>
      <c r="L5416" s="4">
        <v>33840.756803422744</v>
      </c>
      <c r="M5416" s="4">
        <v>5396.086492037668</v>
      </c>
      <c r="N5416" s="4">
        <v>12645.290450527171</v>
      </c>
      <c r="O5416" s="4">
        <v>161814.5944432345</v>
      </c>
      <c r="P5416" s="4">
        <v>65278.191207891825</v>
      </c>
      <c r="Q5416" s="4">
        <v>5304.4188243338103</v>
      </c>
      <c r="R5416" s="4">
        <v>20693.172829132291</v>
      </c>
      <c r="S5416" s="4">
        <v>0</v>
      </c>
      <c r="T5416" s="4">
        <v>352.43259191573304</v>
      </c>
      <c r="U5416" s="4">
        <v>0</v>
      </c>
      <c r="V5416" s="4">
        <v>189.52686540078639</v>
      </c>
      <c r="W5416" s="5">
        <v>19013.867523364723</v>
      </c>
      <c r="X5416" s="5">
        <v>6242.5634531427031</v>
      </c>
      <c r="Y5416" s="5">
        <v>1279.073049503929</v>
      </c>
      <c r="Z5416" s="5">
        <v>12353.595543707976</v>
      </c>
      <c r="AA5416" s="5">
        <v>2636.5915839198965</v>
      </c>
      <c r="AB5416" s="5">
        <v>2664.0238743093355</v>
      </c>
      <c r="AC5416" s="5">
        <v>1947.9818206189989</v>
      </c>
      <c r="AD5416" s="5">
        <v>310.61593716822443</v>
      </c>
      <c r="AE5416" s="5">
        <v>727.90322205744906</v>
      </c>
      <c r="AF5416" s="5">
        <v>9314.5638000145282</v>
      </c>
      <c r="AG5416" s="5">
        <v>3757.6207439605146</v>
      </c>
      <c r="AH5416" s="5">
        <v>305.33925404724891</v>
      </c>
      <c r="AI5416" s="5">
        <v>1191.1649823977832</v>
      </c>
      <c r="AJ5416" s="5">
        <v>0</v>
      </c>
      <c r="AK5416" s="5">
        <v>19.54729170059176</v>
      </c>
      <c r="AL5416" s="5">
        <v>0</v>
      </c>
      <c r="AM5416" s="5">
        <v>10.909770442317484</v>
      </c>
      <c r="AP5416" s="4">
        <v>1134963.0126953125</v>
      </c>
      <c r="AQ5416" s="4">
        <v>61775.36185035621</v>
      </c>
      <c r="AR5416" s="6">
        <v>1073187.6508449563</v>
      </c>
    </row>
    <row r="5417" spans="1:44" hidden="1" x14ac:dyDescent="0.25">
      <c r="A5417" s="3">
        <v>40859.542017129628</v>
      </c>
      <c r="B5417">
        <v>2011</v>
      </c>
      <c r="C5417">
        <v>11</v>
      </c>
      <c r="D5417">
        <v>12</v>
      </c>
      <c r="E5417">
        <v>13</v>
      </c>
      <c r="F5417" s="4">
        <v>280414.49578717764</v>
      </c>
      <c r="G5417" s="4">
        <v>109473.96907634797</v>
      </c>
      <c r="H5417" s="4">
        <v>23526.292895615399</v>
      </c>
      <c r="I5417" s="4">
        <v>223157.50007049215</v>
      </c>
      <c r="J5417" s="4">
        <v>47888.19853315955</v>
      </c>
      <c r="K5417" s="4">
        <v>48190.303054543823</v>
      </c>
      <c r="L5417" s="4">
        <v>34604.281569917228</v>
      </c>
      <c r="M5417" s="4">
        <v>5637.0381713600573</v>
      </c>
      <c r="N5417" s="4">
        <v>12380.780206890237</v>
      </c>
      <c r="O5417" s="4">
        <v>168664.37578376938</v>
      </c>
      <c r="P5417" s="4">
        <v>68160.985474514397</v>
      </c>
      <c r="Q5417" s="4">
        <v>5543.9016699581343</v>
      </c>
      <c r="R5417" s="4">
        <v>21108.724393558543</v>
      </c>
      <c r="S5417" s="4">
        <v>0</v>
      </c>
      <c r="T5417" s="4">
        <v>352.43259191573304</v>
      </c>
      <c r="U5417" s="4">
        <v>0</v>
      </c>
      <c r="V5417" s="4">
        <v>193.62257196919177</v>
      </c>
      <c r="W5417" s="5">
        <v>16132.704673259092</v>
      </c>
      <c r="X5417" s="5">
        <v>6298.216529642682</v>
      </c>
      <c r="Y5417" s="5">
        <v>1353.5061169933708</v>
      </c>
      <c r="Z5417" s="5">
        <v>12838.616042846765</v>
      </c>
      <c r="AA5417" s="5">
        <v>2755.0864020104232</v>
      </c>
      <c r="AB5417" s="5">
        <v>2772.4669693390388</v>
      </c>
      <c r="AC5417" s="5">
        <v>1990.8409279293198</v>
      </c>
      <c r="AD5417" s="5">
        <v>324.30802764012702</v>
      </c>
      <c r="AE5417" s="5">
        <v>712.28653904497969</v>
      </c>
      <c r="AF5417" s="5">
        <v>9703.5374572228739</v>
      </c>
      <c r="AG5417" s="5">
        <v>3921.4129990384231</v>
      </c>
      <c r="AH5417" s="5">
        <v>318.94973235228935</v>
      </c>
      <c r="AI5417" s="5">
        <v>1214.4194461649931</v>
      </c>
      <c r="AJ5417" s="5">
        <v>0</v>
      </c>
      <c r="AK5417" s="5">
        <v>19.54729170059176</v>
      </c>
      <c r="AL5417" s="5">
        <v>0</v>
      </c>
      <c r="AM5417" s="5">
        <v>11.139423312932237</v>
      </c>
      <c r="AP5417" s="4">
        <v>1109663.9404296875</v>
      </c>
      <c r="AQ5417" s="4">
        <v>60367.038578497886</v>
      </c>
      <c r="AR5417" s="6">
        <v>1049296.9018511896</v>
      </c>
    </row>
    <row r="5418" spans="1:44" hidden="1" x14ac:dyDescent="0.25">
      <c r="A5418" s="3">
        <v>40859.583683854165</v>
      </c>
      <c r="B5418">
        <v>2011</v>
      </c>
      <c r="C5418">
        <v>11</v>
      </c>
      <c r="D5418">
        <v>12</v>
      </c>
      <c r="E5418">
        <v>14</v>
      </c>
      <c r="F5418" s="4">
        <v>293060.7224005349</v>
      </c>
      <c r="G5418" s="4">
        <v>103184.49992896574</v>
      </c>
      <c r="H5418" s="4">
        <v>22717.845764990707</v>
      </c>
      <c r="I5418" s="4">
        <v>215553.45513155882</v>
      </c>
      <c r="J5418" s="4">
        <v>46839.968172969646</v>
      </c>
      <c r="K5418" s="4">
        <v>46846.612794702669</v>
      </c>
      <c r="L5418" s="4">
        <v>34314.947841895097</v>
      </c>
      <c r="M5418" s="4">
        <v>5361.7588788298626</v>
      </c>
      <c r="N5418" s="4">
        <v>11442.900745974412</v>
      </c>
      <c r="O5418" s="4">
        <v>163212.86197587496</v>
      </c>
      <c r="P5418" s="4">
        <v>66147.324351991061</v>
      </c>
      <c r="Q5418" s="4">
        <v>4786.8733650347376</v>
      </c>
      <c r="R5418" s="4">
        <v>20089.310228856542</v>
      </c>
      <c r="S5418" s="4">
        <v>0</v>
      </c>
      <c r="T5418" s="4">
        <v>352.43259191573304</v>
      </c>
      <c r="U5418" s="4">
        <v>0</v>
      </c>
      <c r="V5418" s="4">
        <v>186.36192692036474</v>
      </c>
      <c r="W5418" s="5">
        <v>16881.120185707547</v>
      </c>
      <c r="X5418" s="5">
        <v>5943.7168185995824</v>
      </c>
      <c r="Y5418" s="5">
        <v>1308.611681489786</v>
      </c>
      <c r="Z5418" s="5">
        <v>12416.484040284076</v>
      </c>
      <c r="AA5418" s="5">
        <v>2698.113639199757</v>
      </c>
      <c r="AB5418" s="5">
        <v>2698.4963880619889</v>
      </c>
      <c r="AC5418" s="5">
        <v>1976.6373123642434</v>
      </c>
      <c r="AD5418" s="5">
        <v>308.85236103596753</v>
      </c>
      <c r="AE5418" s="5">
        <v>659.14320139396477</v>
      </c>
      <c r="AF5418" s="5">
        <v>9401.5189626892607</v>
      </c>
      <c r="AG5418" s="5">
        <v>3810.2715478288965</v>
      </c>
      <c r="AH5418" s="5">
        <v>275.7373418279891</v>
      </c>
      <c r="AI5418" s="5">
        <v>1157.2006567218928</v>
      </c>
      <c r="AJ5418" s="5">
        <v>0</v>
      </c>
      <c r="AK5418" s="5">
        <v>19.54729170059176</v>
      </c>
      <c r="AL5418" s="5">
        <v>0</v>
      </c>
      <c r="AM5418" s="5">
        <v>10.734970079282729</v>
      </c>
      <c r="AP5418" s="4">
        <v>1093664.0625</v>
      </c>
      <c r="AQ5418" s="4">
        <v>59566.186398984821</v>
      </c>
      <c r="AR5418" s="6">
        <v>1034097.8761010151</v>
      </c>
    </row>
    <row r="5419" spans="1:44" hidden="1" x14ac:dyDescent="0.25">
      <c r="A5419" s="3">
        <v>40859.625350578703</v>
      </c>
      <c r="B5419">
        <v>2011</v>
      </c>
      <c r="C5419">
        <v>11</v>
      </c>
      <c r="D5419">
        <v>12</v>
      </c>
      <c r="E5419">
        <v>15</v>
      </c>
      <c r="F5419" s="4">
        <v>301300.21461972309</v>
      </c>
      <c r="G5419" s="4">
        <v>99714.2887354837</v>
      </c>
      <c r="H5419" s="4">
        <v>21546.253962636049</v>
      </c>
      <c r="I5419" s="4">
        <v>209428.08543443342</v>
      </c>
      <c r="J5419" s="4">
        <v>46475.279609296857</v>
      </c>
      <c r="K5419" s="4">
        <v>45807.265397679963</v>
      </c>
      <c r="L5419" s="4">
        <v>32401.367368577772</v>
      </c>
      <c r="M5419" s="4">
        <v>5320.09114110071</v>
      </c>
      <c r="N5419" s="4">
        <v>10670.997783557941</v>
      </c>
      <c r="O5419" s="4">
        <v>158762.97013511072</v>
      </c>
      <c r="P5419" s="4">
        <v>65310.349715986951</v>
      </c>
      <c r="Q5419" s="4">
        <v>4377.8135729740416</v>
      </c>
      <c r="R5419" s="4">
        <v>19368.148073164914</v>
      </c>
      <c r="S5419" s="4">
        <v>0</v>
      </c>
      <c r="T5419" s="4">
        <v>352.43259191573304</v>
      </c>
      <c r="U5419" s="4">
        <v>0</v>
      </c>
      <c r="V5419" s="4">
        <v>181.60094561966974</v>
      </c>
      <c r="W5419" s="5">
        <v>17395.008859585185</v>
      </c>
      <c r="X5419" s="5">
        <v>5756.819450560829</v>
      </c>
      <c r="Y5419" s="5">
        <v>1243.9329956799581</v>
      </c>
      <c r="Z5419" s="5">
        <v>12090.941940336279</v>
      </c>
      <c r="AA5419" s="5">
        <v>2683.1640381529855</v>
      </c>
      <c r="AB5419" s="5">
        <v>2644.5974770767825</v>
      </c>
      <c r="AC5419" s="5">
        <v>1870.6328276282284</v>
      </c>
      <c r="AD5419" s="5">
        <v>307.14559115083233</v>
      </c>
      <c r="AE5419" s="5">
        <v>616.07025809749769</v>
      </c>
      <c r="AF5419" s="5">
        <v>9165.885512427807</v>
      </c>
      <c r="AG5419" s="5">
        <v>3770.5718642320289</v>
      </c>
      <c r="AH5419" s="5">
        <v>252.74494405391906</v>
      </c>
      <c r="AI5419" s="5">
        <v>1118.1840934022598</v>
      </c>
      <c r="AJ5419" s="5">
        <v>0</v>
      </c>
      <c r="AK5419" s="5">
        <v>19.54729170059176</v>
      </c>
      <c r="AL5419" s="5">
        <v>0</v>
      </c>
      <c r="AM5419" s="5">
        <v>10.484393653519881</v>
      </c>
      <c r="AP5419" s="4">
        <v>1079962.890625</v>
      </c>
      <c r="AQ5419" s="4">
        <v>58945.731537738706</v>
      </c>
      <c r="AR5419" s="6">
        <v>1021017.1590872613</v>
      </c>
    </row>
    <row r="5420" spans="1:44" hidden="1" x14ac:dyDescent="0.25">
      <c r="A5420" s="3">
        <v>40859.66701730324</v>
      </c>
      <c r="B5420">
        <v>2011</v>
      </c>
      <c r="C5420">
        <v>11</v>
      </c>
      <c r="D5420">
        <v>12</v>
      </c>
      <c r="E5420">
        <v>16</v>
      </c>
      <c r="F5420" s="4">
        <v>336783.68040073622</v>
      </c>
      <c r="G5420" s="4">
        <v>99091.644844034337</v>
      </c>
      <c r="H5420" s="4">
        <v>20585.614471312576</v>
      </c>
      <c r="I5420" s="4">
        <v>205942.3401947321</v>
      </c>
      <c r="J5420" s="4">
        <v>45776.782379543285</v>
      </c>
      <c r="K5420" s="4">
        <v>45110.452637301532</v>
      </c>
      <c r="L5420" s="4">
        <v>32072.318594263252</v>
      </c>
      <c r="M5420" s="4">
        <v>5314.7310762831639</v>
      </c>
      <c r="N5420" s="4">
        <v>10555.841406011483</v>
      </c>
      <c r="O5420" s="4">
        <v>158101.00262779184</v>
      </c>
      <c r="P5420" s="4">
        <v>64534.198422600639</v>
      </c>
      <c r="Q5420" s="4">
        <v>4328.30938774893</v>
      </c>
      <c r="R5420" s="4">
        <v>19469.658988330702</v>
      </c>
      <c r="S5420" s="4">
        <v>0</v>
      </c>
      <c r="T5420" s="4">
        <v>352.43259191573304</v>
      </c>
      <c r="U5420" s="4">
        <v>0</v>
      </c>
      <c r="V5420" s="4">
        <v>184.84562554355713</v>
      </c>
      <c r="W5420" s="5">
        <v>19519.641827122457</v>
      </c>
      <c r="X5420" s="5">
        <v>5743.2516121756471</v>
      </c>
      <c r="Y5420" s="5">
        <v>1193.1214148889976</v>
      </c>
      <c r="Z5420" s="5">
        <v>11936.20995191128</v>
      </c>
      <c r="AA5420" s="5">
        <v>2653.1760534940163</v>
      </c>
      <c r="AB5420" s="5">
        <v>2614.5562548985458</v>
      </c>
      <c r="AC5420" s="5">
        <v>1858.8791795981865</v>
      </c>
      <c r="AD5420" s="5">
        <v>308.03644313490207</v>
      </c>
      <c r="AE5420" s="5">
        <v>611.80590218647205</v>
      </c>
      <c r="AF5420" s="5">
        <v>9163.3743657986852</v>
      </c>
      <c r="AG5420" s="5">
        <v>3740.3369347075463</v>
      </c>
      <c r="AH5420" s="5">
        <v>250.86443875576259</v>
      </c>
      <c r="AI5420" s="5">
        <v>1128.441762665647</v>
      </c>
      <c r="AJ5420" s="5">
        <v>0</v>
      </c>
      <c r="AK5420" s="5">
        <v>19.54729170059176</v>
      </c>
      <c r="AL5420" s="5">
        <v>0</v>
      </c>
      <c r="AM5420" s="5">
        <v>10.713465687017138</v>
      </c>
      <c r="AP5420" s="4">
        <v>1108955.810546875</v>
      </c>
      <c r="AQ5420" s="4">
        <v>60751.956898725752</v>
      </c>
      <c r="AR5420" s="6">
        <v>1048203.8536481493</v>
      </c>
    </row>
    <row r="5421" spans="1:44" hidden="1" x14ac:dyDescent="0.25">
      <c r="A5421" s="3">
        <v>40859.708684027777</v>
      </c>
      <c r="B5421">
        <v>2011</v>
      </c>
      <c r="C5421">
        <v>11</v>
      </c>
      <c r="D5421">
        <v>12</v>
      </c>
      <c r="E5421">
        <v>17</v>
      </c>
      <c r="F5421" s="4">
        <v>365421.59705906879</v>
      </c>
      <c r="G5421" s="4">
        <v>105965.73526336589</v>
      </c>
      <c r="H5421" s="4">
        <v>21845.544155207528</v>
      </c>
      <c r="I5421" s="4">
        <v>218500.50812911376</v>
      </c>
      <c r="J5421" s="4">
        <v>47801.1663246362</v>
      </c>
      <c r="K5421" s="4">
        <v>46791.151589141533</v>
      </c>
      <c r="L5421" s="4">
        <v>32517.394699363605</v>
      </c>
      <c r="M5421" s="4">
        <v>5645.9973851228187</v>
      </c>
      <c r="N5421" s="4">
        <v>11028.544341884583</v>
      </c>
      <c r="O5421" s="4">
        <v>164661.18085505333</v>
      </c>
      <c r="P5421" s="4">
        <v>67288.815293316031</v>
      </c>
      <c r="Q5421" s="4">
        <v>4519.9038196039364</v>
      </c>
      <c r="R5421" s="4">
        <v>21482.523777622249</v>
      </c>
      <c r="S5421" s="4">
        <v>0</v>
      </c>
      <c r="T5421" s="4">
        <v>352.43259191573304</v>
      </c>
      <c r="U5421" s="4">
        <v>0</v>
      </c>
      <c r="V5421" s="4">
        <v>203.8027663222762</v>
      </c>
      <c r="W5421" s="5">
        <v>21297.787594418423</v>
      </c>
      <c r="X5421" s="5">
        <v>6175.9779391493748</v>
      </c>
      <c r="Y5421" s="5">
        <v>1273.2191064965743</v>
      </c>
      <c r="Z5421" s="5">
        <v>12734.817670489603</v>
      </c>
      <c r="AA5421" s="5">
        <v>2785.9849974411991</v>
      </c>
      <c r="AB5421" s="5">
        <v>2727.1185279251099</v>
      </c>
      <c r="AC5421" s="5">
        <v>1895.2042544955716</v>
      </c>
      <c r="AD5421" s="5">
        <v>329.06443963559764</v>
      </c>
      <c r="AE5421" s="5">
        <v>642.7742551601707</v>
      </c>
      <c r="AF5421" s="5">
        <v>9596.9118495483035</v>
      </c>
      <c r="AG5421" s="5">
        <v>3921.7794107704153</v>
      </c>
      <c r="AH5421" s="5">
        <v>263.43257287435182</v>
      </c>
      <c r="AI5421" s="5">
        <v>1252.0612686553504</v>
      </c>
      <c r="AJ5421" s="5">
        <v>0</v>
      </c>
      <c r="AK5421" s="5">
        <v>19.54729170059176</v>
      </c>
      <c r="AL5421" s="5">
        <v>0</v>
      </c>
      <c r="AM5421" s="5">
        <v>11.878192376202385</v>
      </c>
      <c r="AP5421" s="4">
        <v>1178953.857421875</v>
      </c>
      <c r="AQ5421" s="4">
        <v>64927.559371136842</v>
      </c>
      <c r="AR5421" s="6">
        <v>1114026.2980507382</v>
      </c>
    </row>
    <row r="5422" spans="1:44" hidden="1" x14ac:dyDescent="0.25">
      <c r="A5422" s="3">
        <v>40859.750350752314</v>
      </c>
      <c r="B5422">
        <v>2011</v>
      </c>
      <c r="C5422">
        <v>11</v>
      </c>
      <c r="D5422">
        <v>12</v>
      </c>
      <c r="E5422">
        <v>18</v>
      </c>
      <c r="F5422" s="4">
        <v>436599.37715670129</v>
      </c>
      <c r="G5422" s="4">
        <v>99823.246138860442</v>
      </c>
      <c r="H5422" s="4">
        <v>20390.470248118778</v>
      </c>
      <c r="I5422" s="4">
        <v>206335.61997484215</v>
      </c>
      <c r="J5422" s="4">
        <v>44160.095719514371</v>
      </c>
      <c r="K5422" s="4">
        <v>42782.187043651429</v>
      </c>
      <c r="L5422" s="4">
        <v>30547.818471138449</v>
      </c>
      <c r="M5422" s="4">
        <v>5347.0840096207521</v>
      </c>
      <c r="N5422" s="4">
        <v>10324.660728395538</v>
      </c>
      <c r="O5422" s="4">
        <v>153895.24572382108</v>
      </c>
      <c r="P5422" s="4">
        <v>62491.519544819581</v>
      </c>
      <c r="Q5422" s="4">
        <v>4232.7905712028678</v>
      </c>
      <c r="R5422" s="4">
        <v>20772.66320643622</v>
      </c>
      <c r="S5422" s="4">
        <v>23829.368321732658</v>
      </c>
      <c r="T5422" s="4">
        <v>352.43259191573304</v>
      </c>
      <c r="U5422" s="4">
        <v>833.45563176216399</v>
      </c>
      <c r="V5422" s="4">
        <v>199.10546935167184</v>
      </c>
      <c r="W5422" s="5">
        <v>25575.996739038732</v>
      </c>
      <c r="X5422" s="5">
        <v>5847.6469534939843</v>
      </c>
      <c r="Y5422" s="5">
        <v>1194.4739911669103</v>
      </c>
      <c r="Z5422" s="5">
        <v>12087.143087540473</v>
      </c>
      <c r="AA5422" s="5">
        <v>2586.8989357549349</v>
      </c>
      <c r="AB5422" s="5">
        <v>2506.1810290321423</v>
      </c>
      <c r="AC5422" s="5">
        <v>1789.4915716340304</v>
      </c>
      <c r="AD5422" s="5">
        <v>313.23224527721351</v>
      </c>
      <c r="AE5422" s="5">
        <v>604.81874903442576</v>
      </c>
      <c r="AF5422" s="5">
        <v>9015.1853363119226</v>
      </c>
      <c r="AG5422" s="5">
        <v>3660.7539628308632</v>
      </c>
      <c r="AH5422" s="5">
        <v>247.95692231888657</v>
      </c>
      <c r="AI5422" s="5">
        <v>1216.862859239212</v>
      </c>
      <c r="AJ5422" s="5">
        <v>1321.670084749489</v>
      </c>
      <c r="AK5422" s="5">
        <v>19.54729170059176</v>
      </c>
      <c r="AL5422" s="5">
        <v>46.226713213434572</v>
      </c>
      <c r="AM5422" s="5">
        <v>11.663600777505081</v>
      </c>
      <c r="AP5422" s="4">
        <v>1230962.890625</v>
      </c>
      <c r="AQ5422" s="4">
        <v>68045.750073114759</v>
      </c>
      <c r="AR5422" s="6">
        <v>1162917.1405518851</v>
      </c>
    </row>
    <row r="5423" spans="1:44" hidden="1" x14ac:dyDescent="0.25">
      <c r="A5423" s="3">
        <v>40859.792017476851</v>
      </c>
      <c r="B5423">
        <v>2011</v>
      </c>
      <c r="C5423">
        <v>11</v>
      </c>
      <c r="D5423">
        <v>12</v>
      </c>
      <c r="E5423">
        <v>19</v>
      </c>
      <c r="F5423" s="4">
        <v>411883.24326064374</v>
      </c>
      <c r="G5423" s="4">
        <v>98913.073432975783</v>
      </c>
      <c r="H5423" s="4">
        <v>20527.149282675804</v>
      </c>
      <c r="I5423" s="4">
        <v>208548.42916439005</v>
      </c>
      <c r="J5423" s="4">
        <v>44290.251024543912</v>
      </c>
      <c r="K5423" s="4">
        <v>43378.207058968837</v>
      </c>
      <c r="L5423" s="4">
        <v>30884.499678882214</v>
      </c>
      <c r="M5423" s="4">
        <v>5362.2271112862982</v>
      </c>
      <c r="N5423" s="4">
        <v>10279.517848750434</v>
      </c>
      <c r="O5423" s="4">
        <v>157290.37175614189</v>
      </c>
      <c r="P5423" s="4">
        <v>64016.52876027453</v>
      </c>
      <c r="Q5423" s="4">
        <v>4529.7369201153497</v>
      </c>
      <c r="R5423" s="4">
        <v>20889.662106885156</v>
      </c>
      <c r="S5423" s="4">
        <v>23829.368321732658</v>
      </c>
      <c r="T5423" s="4">
        <v>352.43259191573304</v>
      </c>
      <c r="U5423" s="4">
        <v>833.45563176216399</v>
      </c>
      <c r="V5423" s="4">
        <v>201.01082018384864</v>
      </c>
      <c r="W5423" s="5">
        <v>24127.99359427582</v>
      </c>
      <c r="X5423" s="5">
        <v>5794.2973918721091</v>
      </c>
      <c r="Y5423" s="5">
        <v>1202.4740858120513</v>
      </c>
      <c r="Z5423" s="5">
        <v>12216.702779992633</v>
      </c>
      <c r="AA5423" s="5">
        <v>2594.5092705138795</v>
      </c>
      <c r="AB5423" s="5">
        <v>2541.0820157780809</v>
      </c>
      <c r="AC5423" s="5">
        <v>1809.2044835699369</v>
      </c>
      <c r="AD5423" s="5">
        <v>314.11761344778751</v>
      </c>
      <c r="AE5423" s="5">
        <v>602.17099108822526</v>
      </c>
      <c r="AF5423" s="5">
        <v>9214.021556521242</v>
      </c>
      <c r="AG5423" s="5">
        <v>3750.0685476496692</v>
      </c>
      <c r="AH5423" s="5">
        <v>265.35059432640202</v>
      </c>
      <c r="AI5423" s="5">
        <v>1223.7099754567075</v>
      </c>
      <c r="AJ5423" s="5">
        <v>1321.670084749489</v>
      </c>
      <c r="AK5423" s="5">
        <v>19.54729170059176</v>
      </c>
      <c r="AL5423" s="5">
        <v>46.226713213434572</v>
      </c>
      <c r="AM5423" s="5">
        <v>11.775151966322914</v>
      </c>
      <c r="AP5423" s="4">
        <v>1213064.0869140625</v>
      </c>
      <c r="AQ5423" s="4">
        <v>67054.922141934381</v>
      </c>
      <c r="AR5423" s="6">
        <v>1146009.1647721282</v>
      </c>
    </row>
    <row r="5424" spans="1:44" hidden="1" x14ac:dyDescent="0.25">
      <c r="A5424" s="3">
        <v>40859.833684201389</v>
      </c>
      <c r="B5424">
        <v>2011</v>
      </c>
      <c r="C5424">
        <v>11</v>
      </c>
      <c r="D5424">
        <v>12</v>
      </c>
      <c r="E5424">
        <v>20</v>
      </c>
      <c r="F5424" s="4">
        <v>390320.46635265183</v>
      </c>
      <c r="G5424" s="4">
        <v>99483.390185853263</v>
      </c>
      <c r="H5424" s="4">
        <v>20640.344808641807</v>
      </c>
      <c r="I5424" s="4">
        <v>208330.82627523865</v>
      </c>
      <c r="J5424" s="4">
        <v>43801.768450025309</v>
      </c>
      <c r="K5424" s="4">
        <v>43114.553388245804</v>
      </c>
      <c r="L5424" s="4">
        <v>29816.019072693434</v>
      </c>
      <c r="M5424" s="4">
        <v>5356.7838665130057</v>
      </c>
      <c r="N5424" s="4">
        <v>10326.515889450653</v>
      </c>
      <c r="O5424" s="4">
        <v>158633.16970132591</v>
      </c>
      <c r="P5424" s="4">
        <v>64334.916208589624</v>
      </c>
      <c r="Q5424" s="4">
        <v>5407.9367463642875</v>
      </c>
      <c r="R5424" s="4">
        <v>20682.946111171557</v>
      </c>
      <c r="S5424" s="4">
        <v>23829.368321732658</v>
      </c>
      <c r="T5424" s="4">
        <v>352.43259191573304</v>
      </c>
      <c r="U5424" s="4">
        <v>833.45563176216399</v>
      </c>
      <c r="V5424" s="4">
        <v>199.5044570146317</v>
      </c>
      <c r="W5424" s="5">
        <v>22810.638014794466</v>
      </c>
      <c r="X5424" s="5">
        <v>5813.888324174568</v>
      </c>
      <c r="Y5424" s="5">
        <v>1206.2381415200714</v>
      </c>
      <c r="Z5424" s="5">
        <v>12175.018927124249</v>
      </c>
      <c r="AA5424" s="5">
        <v>2559.8101320637652</v>
      </c>
      <c r="AB5424" s="5">
        <v>2519.6487381223983</v>
      </c>
      <c r="AC5424" s="5">
        <v>1742.4718320943277</v>
      </c>
      <c r="AD5424" s="5">
        <v>313.0547030862582</v>
      </c>
      <c r="AE5424" s="5">
        <v>603.48978906850436</v>
      </c>
      <c r="AF5424" s="5">
        <v>9270.6484110599904</v>
      </c>
      <c r="AG5424" s="5">
        <v>3759.7835928500258</v>
      </c>
      <c r="AH5424" s="5">
        <v>316.04411800627327</v>
      </c>
      <c r="AI5424" s="5">
        <v>1208.7277954704407</v>
      </c>
      <c r="AJ5424" s="5">
        <v>1321.670084749489</v>
      </c>
      <c r="AK5424" s="5">
        <v>19.54729170059176</v>
      </c>
      <c r="AL5424" s="5">
        <v>46.226713213434572</v>
      </c>
      <c r="AM5424" s="5">
        <v>11.659198898341263</v>
      </c>
      <c r="AP5424" s="4">
        <v>1191162.9638671875</v>
      </c>
      <c r="AQ5424" s="4">
        <v>65698.565807997191</v>
      </c>
      <c r="AR5424" s="6">
        <v>1125464.3980591903</v>
      </c>
    </row>
    <row r="5425" spans="1:44" hidden="1" x14ac:dyDescent="0.25">
      <c r="A5425" s="3">
        <v>40859.875350925926</v>
      </c>
      <c r="B5425">
        <v>2011</v>
      </c>
      <c r="C5425">
        <v>11</v>
      </c>
      <c r="D5425">
        <v>12</v>
      </c>
      <c r="E5425">
        <v>21</v>
      </c>
      <c r="F5425" s="4">
        <v>382500.3284431693</v>
      </c>
      <c r="G5425" s="4">
        <v>96643.489766675935</v>
      </c>
      <c r="H5425" s="4">
        <v>19756.493035850966</v>
      </c>
      <c r="I5425" s="4">
        <v>194231.18340985873</v>
      </c>
      <c r="J5425" s="4">
        <v>42607.235209458682</v>
      </c>
      <c r="K5425" s="4">
        <v>40808.190905334901</v>
      </c>
      <c r="L5425" s="4">
        <v>28745.369118523493</v>
      </c>
      <c r="M5425" s="4">
        <v>5279.2058600984874</v>
      </c>
      <c r="N5425" s="4">
        <v>10167.402748216604</v>
      </c>
      <c r="O5425" s="4">
        <v>155306.15482977123</v>
      </c>
      <c r="P5425" s="4">
        <v>63723.967951603001</v>
      </c>
      <c r="Q5425" s="4">
        <v>5382.8672607429089</v>
      </c>
      <c r="R5425" s="4">
        <v>20383.545271166189</v>
      </c>
      <c r="S5425" s="4">
        <v>23829.368321732658</v>
      </c>
      <c r="T5425" s="4">
        <v>352.43259191573304</v>
      </c>
      <c r="U5425" s="4">
        <v>833.45563176216399</v>
      </c>
      <c r="V5425" s="4">
        <v>191.99429550228999</v>
      </c>
      <c r="W5425" s="5">
        <v>22228.328267438417</v>
      </c>
      <c r="X5425" s="5">
        <v>5616.2650217532409</v>
      </c>
      <c r="Y5425" s="5">
        <v>1148.1135569260155</v>
      </c>
      <c r="Z5425" s="5">
        <v>11287.400777353447</v>
      </c>
      <c r="AA5425" s="5">
        <v>2476.0439152002532</v>
      </c>
      <c r="AB5425" s="5">
        <v>2371.4956458628317</v>
      </c>
      <c r="AC5425" s="5">
        <v>1670.4861497397692</v>
      </c>
      <c r="AD5425" s="5">
        <v>306.79168649939851</v>
      </c>
      <c r="AE5425" s="5">
        <v>590.86058000128799</v>
      </c>
      <c r="AF5425" s="5">
        <v>9025.3417704520671</v>
      </c>
      <c r="AG5425" s="5">
        <v>3703.2053904299128</v>
      </c>
      <c r="AH5425" s="5">
        <v>312.81578496635967</v>
      </c>
      <c r="AI5425" s="5">
        <v>1184.5535855768371</v>
      </c>
      <c r="AJ5425" s="5">
        <v>1321.670084749489</v>
      </c>
      <c r="AK5425" s="5">
        <v>19.54729170059176</v>
      </c>
      <c r="AL5425" s="5">
        <v>46.226713213434572</v>
      </c>
      <c r="AM5425" s="5">
        <v>11.157408003466749</v>
      </c>
      <c r="AP5425" s="4">
        <v>1154062.98828125</v>
      </c>
      <c r="AQ5425" s="4">
        <v>63320.30362986683</v>
      </c>
      <c r="AR5425" s="6">
        <v>1090742.6846513832</v>
      </c>
    </row>
    <row r="5426" spans="1:44" hidden="1" x14ac:dyDescent="0.25">
      <c r="A5426" s="3">
        <v>40859.917017650463</v>
      </c>
      <c r="B5426">
        <v>2011</v>
      </c>
      <c r="C5426">
        <v>11</v>
      </c>
      <c r="D5426">
        <v>12</v>
      </c>
      <c r="E5426">
        <v>22</v>
      </c>
      <c r="F5426" s="4">
        <v>344207.89161558042</v>
      </c>
      <c r="G5426" s="4">
        <v>94875.146540038055</v>
      </c>
      <c r="H5426" s="4">
        <v>19189.365490166412</v>
      </c>
      <c r="I5426" s="4">
        <v>186102.54725762302</v>
      </c>
      <c r="J5426" s="4">
        <v>41937.845793128545</v>
      </c>
      <c r="K5426" s="4">
        <v>38748.232688820557</v>
      </c>
      <c r="L5426" s="4">
        <v>27785.624019559404</v>
      </c>
      <c r="M5426" s="4">
        <v>5277.6772838467741</v>
      </c>
      <c r="N5426" s="4">
        <v>10248.584324918696</v>
      </c>
      <c r="O5426" s="4">
        <v>153311.17524259715</v>
      </c>
      <c r="P5426" s="4">
        <v>63469.522826298424</v>
      </c>
      <c r="Q5426" s="4">
        <v>5363.3225809298319</v>
      </c>
      <c r="R5426" s="4">
        <v>19639.440985892663</v>
      </c>
      <c r="S5426" s="4">
        <v>23829.368321732658</v>
      </c>
      <c r="T5426" s="4">
        <v>352.43259191573304</v>
      </c>
      <c r="U5426" s="4">
        <v>833.45563176216399</v>
      </c>
      <c r="V5426" s="4">
        <v>182.42874703819845</v>
      </c>
      <c r="W5426" s="5">
        <v>19835.229477863875</v>
      </c>
      <c r="X5426" s="5">
        <v>5467.2491514788835</v>
      </c>
      <c r="Y5426" s="5">
        <v>1105.8011082940079</v>
      </c>
      <c r="Z5426" s="5">
        <v>10724.294303491994</v>
      </c>
      <c r="AA5426" s="5">
        <v>2416.6987898203074</v>
      </c>
      <c r="AB5426" s="5">
        <v>2232.895020613852</v>
      </c>
      <c r="AC5426" s="5">
        <v>1601.1667426530912</v>
      </c>
      <c r="AD5426" s="5">
        <v>304.12998244712992</v>
      </c>
      <c r="AE5426" s="5">
        <v>590.58210709193236</v>
      </c>
      <c r="AF5426" s="5">
        <v>8834.667700919932</v>
      </c>
      <c r="AG5426" s="5">
        <v>3657.4773001316144</v>
      </c>
      <c r="AH5426" s="5">
        <v>309.06535482737604</v>
      </c>
      <c r="AI5426" s="5">
        <v>1131.7370352659084</v>
      </c>
      <c r="AJ5426" s="5">
        <v>1321.670084749489</v>
      </c>
      <c r="AK5426" s="5">
        <v>19.54729170059176</v>
      </c>
      <c r="AL5426" s="5">
        <v>46.226713213434572</v>
      </c>
      <c r="AM5426" s="5">
        <v>10.512588900498223</v>
      </c>
      <c r="AP5426" s="4">
        <v>1094963.0126953125</v>
      </c>
      <c r="AQ5426" s="4">
        <v>59608.950753463912</v>
      </c>
      <c r="AR5426" s="6">
        <v>1035354.0619418486</v>
      </c>
    </row>
    <row r="5427" spans="1:44" hidden="1" x14ac:dyDescent="0.25">
      <c r="A5427" s="3">
        <v>40859.958684375</v>
      </c>
      <c r="B5427">
        <v>2011</v>
      </c>
      <c r="C5427">
        <v>11</v>
      </c>
      <c r="D5427">
        <v>12</v>
      </c>
      <c r="E5427">
        <v>23</v>
      </c>
      <c r="F5427" s="4">
        <v>319219.99738474155</v>
      </c>
      <c r="G5427" s="4">
        <v>90809.85482334024</v>
      </c>
      <c r="H5427" s="4">
        <v>18260.317965598129</v>
      </c>
      <c r="I5427" s="4">
        <v>175760.84960123518</v>
      </c>
      <c r="J5427" s="4">
        <v>40245.604905589527</v>
      </c>
      <c r="K5427" s="4">
        <v>36791.329171809033</v>
      </c>
      <c r="L5427" s="4">
        <v>26735.059373952019</v>
      </c>
      <c r="M5427" s="4">
        <v>5130.2194485898217</v>
      </c>
      <c r="N5427" s="4">
        <v>9806.3914906329228</v>
      </c>
      <c r="O5427" s="4">
        <v>150612.05954006256</v>
      </c>
      <c r="P5427" s="4">
        <v>62067.866750862013</v>
      </c>
      <c r="Q5427" s="4">
        <v>5275.5436606347985</v>
      </c>
      <c r="R5427" s="4">
        <v>18939.824994707964</v>
      </c>
      <c r="S5427" s="4">
        <v>23829.368321732658</v>
      </c>
      <c r="T5427" s="4">
        <v>352.43259191573304</v>
      </c>
      <c r="U5427" s="4">
        <v>833.45563176216399</v>
      </c>
      <c r="V5427" s="4">
        <v>170.04042561845384</v>
      </c>
      <c r="W5427" s="5">
        <v>18204.329467726046</v>
      </c>
      <c r="X5427" s="5">
        <v>5178.66214417642</v>
      </c>
      <c r="Y5427" s="5">
        <v>1041.3409158403638</v>
      </c>
      <c r="Z5427" s="5">
        <v>10023.207943993517</v>
      </c>
      <c r="AA5427" s="5">
        <v>2295.1076290069009</v>
      </c>
      <c r="AB5427" s="5">
        <v>2098.118799844292</v>
      </c>
      <c r="AC5427" s="5">
        <v>1524.6345253115517</v>
      </c>
      <c r="AD5427" s="5">
        <v>292.56376746129575</v>
      </c>
      <c r="AE5427" s="5">
        <v>559.23433070462113</v>
      </c>
      <c r="AF5427" s="5">
        <v>8589.0344469100164</v>
      </c>
      <c r="AG5427" s="5">
        <v>3539.5774229325252</v>
      </c>
      <c r="AH5427" s="5">
        <v>300.85124900185815</v>
      </c>
      <c r="AI5427" s="5">
        <v>1080.0915265003914</v>
      </c>
      <c r="AJ5427" s="5">
        <v>1321.670084749489</v>
      </c>
      <c r="AK5427" s="5">
        <v>19.54729170059176</v>
      </c>
      <c r="AL5427" s="5">
        <v>46.226713213434572</v>
      </c>
      <c r="AM5427" s="5">
        <v>9.6969862669971292</v>
      </c>
      <c r="AP5427" s="4">
        <v>1040964.111328125</v>
      </c>
      <c r="AQ5427" s="4">
        <v>56123.895245340304</v>
      </c>
      <c r="AR5427" s="6">
        <v>984840.2160827847</v>
      </c>
    </row>
    <row r="5428" spans="1:44" hidden="1" x14ac:dyDescent="0.25">
      <c r="A5428" s="3">
        <v>40860.000351099538</v>
      </c>
      <c r="B5428">
        <v>2011</v>
      </c>
      <c r="C5428">
        <v>11</v>
      </c>
      <c r="D5428">
        <v>13</v>
      </c>
      <c r="E5428">
        <v>0</v>
      </c>
      <c r="F5428" s="4">
        <v>278783.93377848982</v>
      </c>
      <c r="G5428" s="4">
        <v>89306.920931900706</v>
      </c>
      <c r="H5428" s="4">
        <v>17800.388468805246</v>
      </c>
      <c r="I5428" s="4">
        <v>169353.9245347812</v>
      </c>
      <c r="J5428" s="4">
        <v>39675.229160435643</v>
      </c>
      <c r="K5428" s="4">
        <v>35890.789959967027</v>
      </c>
      <c r="L5428" s="4">
        <v>27200.576799656021</v>
      </c>
      <c r="M5428" s="4">
        <v>5164.9116624690805</v>
      </c>
      <c r="N5428" s="4">
        <v>9760.0352022750467</v>
      </c>
      <c r="O5428" s="4">
        <v>151058.04155566162</v>
      </c>
      <c r="P5428" s="4">
        <v>62039.929024317484</v>
      </c>
      <c r="Q5428" s="4">
        <v>5206.5317418610921</v>
      </c>
      <c r="R5428" s="4">
        <v>18735.880730120447</v>
      </c>
      <c r="S5428" s="4">
        <v>23829.368321732658</v>
      </c>
      <c r="T5428" s="4">
        <v>352.43259191573304</v>
      </c>
      <c r="U5428" s="4">
        <v>833.45563176216399</v>
      </c>
      <c r="V5428" s="4">
        <v>160.68604935113532</v>
      </c>
      <c r="W5428" s="5">
        <v>15751.215041738971</v>
      </c>
      <c r="X5428" s="5">
        <v>5045.8162966867631</v>
      </c>
      <c r="Y5428" s="5">
        <v>1005.7170181887838</v>
      </c>
      <c r="Z5428" s="5">
        <v>9568.449829068275</v>
      </c>
      <c r="AA5428" s="5">
        <v>2241.6394584375171</v>
      </c>
      <c r="AB5428" s="5">
        <v>2027.8196918137664</v>
      </c>
      <c r="AC5428" s="5">
        <v>1536.8250552456168</v>
      </c>
      <c r="AD5428" s="5">
        <v>291.81607836761589</v>
      </c>
      <c r="AE5428" s="5">
        <v>551.4392856229872</v>
      </c>
      <c r="AF5428" s="5">
        <v>8534.7375082873295</v>
      </c>
      <c r="AG5428" s="5">
        <v>3505.238806238719</v>
      </c>
      <c r="AH5428" s="5">
        <v>294.16760132545858</v>
      </c>
      <c r="AI5428" s="5">
        <v>1058.5720718432253</v>
      </c>
      <c r="AJ5428" s="5">
        <v>1321.670084749489</v>
      </c>
      <c r="AK5428" s="5">
        <v>19.54729170059176</v>
      </c>
      <c r="AL5428" s="5">
        <v>46.226713213434572</v>
      </c>
      <c r="AM5428" s="5">
        <v>9.0787172819945994</v>
      </c>
      <c r="AP5428" s="4">
        <v>987963.0126953125</v>
      </c>
      <c r="AQ5428" s="4">
        <v>52809.976549810533</v>
      </c>
      <c r="AR5428" s="6">
        <v>935153.036145502</v>
      </c>
    </row>
    <row r="5429" spans="1:44" hidden="1" x14ac:dyDescent="0.25">
      <c r="A5429" s="3">
        <v>40860.042017824075</v>
      </c>
      <c r="B5429">
        <v>2011</v>
      </c>
      <c r="C5429">
        <v>11</v>
      </c>
      <c r="D5429">
        <v>13</v>
      </c>
      <c r="E5429">
        <v>1</v>
      </c>
      <c r="F5429" s="4">
        <v>270136.80105712975</v>
      </c>
      <c r="G5429" s="4">
        <v>86307.908804235354</v>
      </c>
      <c r="H5429" s="4">
        <v>17188.899508399722</v>
      </c>
      <c r="I5429" s="4">
        <v>161808.14013189866</v>
      </c>
      <c r="J5429" s="4">
        <v>38043.624671329962</v>
      </c>
      <c r="K5429" s="4">
        <v>34663.990973752065</v>
      </c>
      <c r="L5429" s="4">
        <v>26083.962655735944</v>
      </c>
      <c r="M5429" s="4">
        <v>4988.1615107799462</v>
      </c>
      <c r="N5429" s="4">
        <v>9812.5381729719356</v>
      </c>
      <c r="O5429" s="4">
        <v>146221.26355656964</v>
      </c>
      <c r="P5429" s="4">
        <v>59934.005603625417</v>
      </c>
      <c r="Q5429" s="4">
        <v>5056.5583742954623</v>
      </c>
      <c r="R5429" s="4">
        <v>18040.044604948675</v>
      </c>
      <c r="S5429" s="4">
        <v>23829.368321732658</v>
      </c>
      <c r="T5429" s="4">
        <v>352.43259191573304</v>
      </c>
      <c r="U5429" s="4">
        <v>833.45563176216399</v>
      </c>
      <c r="V5429" s="4">
        <v>150.64634722137779</v>
      </c>
      <c r="W5429" s="5">
        <v>15164.650703783382</v>
      </c>
      <c r="X5429" s="5">
        <v>4845.0610389564154</v>
      </c>
      <c r="Y5429" s="5">
        <v>964.93204927006343</v>
      </c>
      <c r="Z5429" s="5">
        <v>9083.4122434512137</v>
      </c>
      <c r="AA5429" s="5">
        <v>2135.6522968691906</v>
      </c>
      <c r="AB5429" s="5">
        <v>1945.9300364072924</v>
      </c>
      <c r="AC5429" s="5">
        <v>1464.2735869264698</v>
      </c>
      <c r="AD5429" s="5">
        <v>280.02007378860168</v>
      </c>
      <c r="AE5429" s="5">
        <v>550.84576898943317</v>
      </c>
      <c r="AF5429" s="5">
        <v>8208.4128435069615</v>
      </c>
      <c r="AG5429" s="5">
        <v>3364.5110799448671</v>
      </c>
      <c r="AH5429" s="5">
        <v>283.85966373113524</v>
      </c>
      <c r="AI5429" s="5">
        <v>1012.7127220139936</v>
      </c>
      <c r="AJ5429" s="5">
        <v>1321.670084749489</v>
      </c>
      <c r="AK5429" s="5">
        <v>19.54729170059176</v>
      </c>
      <c r="AL5429" s="5">
        <v>46.226713213434572</v>
      </c>
      <c r="AM5429" s="5">
        <v>8.4568234556458162</v>
      </c>
      <c r="AP5429" s="4">
        <v>954151.9775390625</v>
      </c>
      <c r="AQ5429" s="4">
        <v>50700.175020758186</v>
      </c>
      <c r="AR5429" s="6">
        <v>903451.80251830432</v>
      </c>
    </row>
    <row r="5430" spans="1:44" hidden="1" x14ac:dyDescent="0.25">
      <c r="A5430" s="3">
        <v>40860.083684548612</v>
      </c>
      <c r="B5430">
        <v>2011</v>
      </c>
      <c r="C5430">
        <v>11</v>
      </c>
      <c r="D5430">
        <v>13</v>
      </c>
      <c r="E5430">
        <v>2</v>
      </c>
      <c r="F5430" s="4">
        <v>248124.21393984469</v>
      </c>
      <c r="G5430" s="4">
        <v>87267.272353229782</v>
      </c>
      <c r="H5430" s="4">
        <v>17392.534631252758</v>
      </c>
      <c r="I5430" s="4">
        <v>161866.0769548729</v>
      </c>
      <c r="J5430" s="4">
        <v>38130.764761798804</v>
      </c>
      <c r="K5430" s="4">
        <v>34940.44653879432</v>
      </c>
      <c r="L5430" s="4">
        <v>26270.503184190078</v>
      </c>
      <c r="M5430" s="4">
        <v>4979.1980688251206</v>
      </c>
      <c r="N5430" s="4">
        <v>10257.481411462752</v>
      </c>
      <c r="O5430" s="4">
        <v>148746.40109770262</v>
      </c>
      <c r="P5430" s="4">
        <v>60838.245634052626</v>
      </c>
      <c r="Q5430" s="4">
        <v>5137.0728764383675</v>
      </c>
      <c r="R5430" s="4">
        <v>18006.968992342256</v>
      </c>
      <c r="S5430" s="4">
        <v>23829.368321732658</v>
      </c>
      <c r="T5430" s="4">
        <v>352.43259191573304</v>
      </c>
      <c r="U5430" s="4">
        <v>833.45563176216399</v>
      </c>
      <c r="V5430" s="4">
        <v>150.02842926449327</v>
      </c>
      <c r="W5430" s="5">
        <v>13856.956419810371</v>
      </c>
      <c r="X5430" s="5">
        <v>4873.6025020419838</v>
      </c>
      <c r="Y5430" s="5">
        <v>971.3183191131119</v>
      </c>
      <c r="Z5430" s="5">
        <v>9039.7109520037902</v>
      </c>
      <c r="AA5430" s="5">
        <v>2129.4832018546435</v>
      </c>
      <c r="AB5430" s="5">
        <v>1951.3139700834233</v>
      </c>
      <c r="AC5430" s="5">
        <v>1467.1249208997669</v>
      </c>
      <c r="AD5430" s="5">
        <v>278.07254096547467</v>
      </c>
      <c r="AE5430" s="5">
        <v>572.84805315338622</v>
      </c>
      <c r="AF5430" s="5">
        <v>8307.018347327481</v>
      </c>
      <c r="AG5430" s="5">
        <v>3397.6245406390326</v>
      </c>
      <c r="AH5430" s="5">
        <v>286.8893520865895</v>
      </c>
      <c r="AI5430" s="5">
        <v>1005.6325443523922</v>
      </c>
      <c r="AJ5430" s="5">
        <v>1321.670084749489</v>
      </c>
      <c r="AK5430" s="5">
        <v>19.54729170059176</v>
      </c>
      <c r="AL5430" s="5">
        <v>46.226713213434572</v>
      </c>
      <c r="AM5430" s="5">
        <v>8.3786155854772986</v>
      </c>
      <c r="AP5430" s="4">
        <v>936655.8837890625</v>
      </c>
      <c r="AQ5430" s="4">
        <v>49533.418369580439</v>
      </c>
      <c r="AR5430" s="6">
        <v>887122.46541948209</v>
      </c>
    </row>
    <row r="5431" spans="1:44" hidden="1" x14ac:dyDescent="0.25">
      <c r="A5431" s="3">
        <v>40860.125351273149</v>
      </c>
      <c r="B5431">
        <v>2011</v>
      </c>
      <c r="C5431">
        <v>11</v>
      </c>
      <c r="D5431">
        <v>13</v>
      </c>
      <c r="E5431">
        <v>3</v>
      </c>
      <c r="F5431" s="4">
        <v>237570.07335200207</v>
      </c>
      <c r="G5431" s="4">
        <v>87945.950786615314</v>
      </c>
      <c r="H5431" s="4">
        <v>17342.19078655812</v>
      </c>
      <c r="I5431" s="4">
        <v>162010.95029760257</v>
      </c>
      <c r="J5431" s="4">
        <v>38085.459562747412</v>
      </c>
      <c r="K5431" s="4">
        <v>34637.183188792675</v>
      </c>
      <c r="L5431" s="4">
        <v>26001.822435649898</v>
      </c>
      <c r="M5431" s="4">
        <v>5095.0777745745245</v>
      </c>
      <c r="N5431" s="4">
        <v>9028.7386903385195</v>
      </c>
      <c r="O5431" s="4">
        <v>145513.63215952687</v>
      </c>
      <c r="P5431" s="4">
        <v>60791.280717605776</v>
      </c>
      <c r="Q5431" s="4">
        <v>5145.0531446445602</v>
      </c>
      <c r="R5431" s="4">
        <v>18310.275710822498</v>
      </c>
      <c r="S5431" s="4">
        <v>23829.368321732658</v>
      </c>
      <c r="T5431" s="4">
        <v>352.43259191573304</v>
      </c>
      <c r="U5431" s="4">
        <v>833.45563176216399</v>
      </c>
      <c r="V5431" s="4">
        <v>147.3409065376371</v>
      </c>
      <c r="W5431" s="5">
        <v>13351.366555548024</v>
      </c>
      <c r="X5431" s="5">
        <v>4942.5359409158627</v>
      </c>
      <c r="Y5431" s="5">
        <v>974.62589795354756</v>
      </c>
      <c r="Z5431" s="5">
        <v>9104.9666017108011</v>
      </c>
      <c r="AA5431" s="5">
        <v>2140.3913543660874</v>
      </c>
      <c r="AB5431" s="5">
        <v>1946.5992609263953</v>
      </c>
      <c r="AC5431" s="5">
        <v>1461.2945879603933</v>
      </c>
      <c r="AD5431" s="5">
        <v>286.34183606357453</v>
      </c>
      <c r="AE5431" s="5">
        <v>507.41239453320355</v>
      </c>
      <c r="AF5431" s="5">
        <v>8177.8222920881699</v>
      </c>
      <c r="AG5431" s="5">
        <v>3416.4516632504265</v>
      </c>
      <c r="AH5431" s="5">
        <v>289.15043680667225</v>
      </c>
      <c r="AI5431" s="5">
        <v>1029.0319790663086</v>
      </c>
      <c r="AJ5431" s="5">
        <v>1321.670084749489</v>
      </c>
      <c r="AK5431" s="5">
        <v>19.54729170059176</v>
      </c>
      <c r="AL5431" s="5">
        <v>46.226713213434572</v>
      </c>
      <c r="AM5431" s="5">
        <v>8.2805145616804054</v>
      </c>
      <c r="AP5431" s="4">
        <v>921664.00146484375</v>
      </c>
      <c r="AQ5431" s="4">
        <v>49023.715405414667</v>
      </c>
      <c r="AR5431" s="6">
        <v>872640.28605942905</v>
      </c>
    </row>
    <row r="5432" spans="1:44" hidden="1" x14ac:dyDescent="0.25">
      <c r="A5432" s="3">
        <v>40860.167017997686</v>
      </c>
      <c r="B5432">
        <v>2011</v>
      </c>
      <c r="C5432">
        <v>11</v>
      </c>
      <c r="D5432">
        <v>13</v>
      </c>
      <c r="E5432">
        <v>4</v>
      </c>
      <c r="F5432" s="4">
        <v>253585.19101204473</v>
      </c>
      <c r="G5432" s="4">
        <v>85538.743058883512</v>
      </c>
      <c r="H5432" s="4">
        <v>16954.943281282653</v>
      </c>
      <c r="I5432" s="4">
        <v>157126.56360285563</v>
      </c>
      <c r="J5432" s="4">
        <v>37566.488076681126</v>
      </c>
      <c r="K5432" s="4">
        <v>33485.4451446557</v>
      </c>
      <c r="L5432" s="4">
        <v>25370.70774200089</v>
      </c>
      <c r="M5432" s="4">
        <v>4975.1030961616725</v>
      </c>
      <c r="N5432" s="4">
        <v>8712.0616487893658</v>
      </c>
      <c r="O5432" s="4">
        <v>140620.21349451056</v>
      </c>
      <c r="P5432" s="4">
        <v>58707.901657608032</v>
      </c>
      <c r="Q5432" s="4">
        <v>4986.8407085486806</v>
      </c>
      <c r="R5432" s="4">
        <v>18066.263142576492</v>
      </c>
      <c r="S5432" s="4">
        <v>23829.368321732658</v>
      </c>
      <c r="T5432" s="4">
        <v>352.43259191573304</v>
      </c>
      <c r="U5432" s="4">
        <v>833.45563176216399</v>
      </c>
      <c r="V5432" s="4">
        <v>142.64602408389032</v>
      </c>
      <c r="W5432" s="5">
        <v>14306.963988517011</v>
      </c>
      <c r="X5432" s="5">
        <v>4825.9904755571006</v>
      </c>
      <c r="Y5432" s="5">
        <v>956.5770066641536</v>
      </c>
      <c r="Z5432" s="5">
        <v>8864.8870942889898</v>
      </c>
      <c r="AA5432" s="5">
        <v>2119.4549647917033</v>
      </c>
      <c r="AB5432" s="5">
        <v>1889.2075515612262</v>
      </c>
      <c r="AC5432" s="5">
        <v>1431.3840669455965</v>
      </c>
      <c r="AD5432" s="5">
        <v>280.68918595709204</v>
      </c>
      <c r="AE5432" s="5">
        <v>491.52378251082223</v>
      </c>
      <c r="AF5432" s="5">
        <v>7933.6191616488304</v>
      </c>
      <c r="AG5432" s="5">
        <v>3312.2274668511754</v>
      </c>
      <c r="AH5432" s="5">
        <v>281.35140758392248</v>
      </c>
      <c r="AI5432" s="5">
        <v>1019.2763037792579</v>
      </c>
      <c r="AJ5432" s="5">
        <v>1321.670084749489</v>
      </c>
      <c r="AK5432" s="5">
        <v>19.54729170059176</v>
      </c>
      <c r="AL5432" s="5">
        <v>46.226713213434572</v>
      </c>
      <c r="AM5432" s="5">
        <v>8.0479128987323811</v>
      </c>
      <c r="AP5432" s="4">
        <v>919963.0126953125</v>
      </c>
      <c r="AQ5432" s="4">
        <v>49108.644459219118</v>
      </c>
      <c r="AR5432" s="6">
        <v>870854.36823609343</v>
      </c>
    </row>
    <row r="5433" spans="1:44" hidden="1" x14ac:dyDescent="0.25">
      <c r="A5433" s="3">
        <v>40860.208684722224</v>
      </c>
      <c r="B5433">
        <v>2011</v>
      </c>
      <c r="C5433">
        <v>11</v>
      </c>
      <c r="D5433">
        <v>13</v>
      </c>
      <c r="E5433">
        <v>5</v>
      </c>
      <c r="F5433" s="4">
        <v>272678.6972919376</v>
      </c>
      <c r="G5433" s="4">
        <v>83710.123447852908</v>
      </c>
      <c r="H5433" s="4">
        <v>16691.220120527603</v>
      </c>
      <c r="I5433" s="4">
        <v>158718.38843353171</v>
      </c>
      <c r="J5433" s="4">
        <v>37366.858112162015</v>
      </c>
      <c r="K5433" s="4">
        <v>32968.599425461485</v>
      </c>
      <c r="L5433" s="4">
        <v>25296.934878620377</v>
      </c>
      <c r="M5433" s="4">
        <v>4820.7077084163202</v>
      </c>
      <c r="N5433" s="4">
        <v>8826.1073202631669</v>
      </c>
      <c r="O5433" s="4">
        <v>135712.31665632763</v>
      </c>
      <c r="P5433" s="4">
        <v>56930.719354826419</v>
      </c>
      <c r="Q5433" s="4">
        <v>4797.2370238785725</v>
      </c>
      <c r="R5433" s="4">
        <v>18051.500229612862</v>
      </c>
      <c r="S5433" s="4">
        <v>23829.368321732658</v>
      </c>
      <c r="T5433" s="4">
        <v>352.43259191573304</v>
      </c>
      <c r="U5433" s="4">
        <v>833.45563176216399</v>
      </c>
      <c r="V5433" s="4">
        <v>139.96203389128925</v>
      </c>
      <c r="W5433" s="5">
        <v>15421.253673704166</v>
      </c>
      <c r="X5433" s="5">
        <v>4734.1983864780623</v>
      </c>
      <c r="Y5433" s="5">
        <v>943.96644167150282</v>
      </c>
      <c r="Z5433" s="5">
        <v>8976.2660414007187</v>
      </c>
      <c r="AA5433" s="5">
        <v>2113.2703201967324</v>
      </c>
      <c r="AB5433" s="5">
        <v>1864.5282526872757</v>
      </c>
      <c r="AC5433" s="5">
        <v>1430.6597977938709</v>
      </c>
      <c r="AD5433" s="5">
        <v>272.63353241957583</v>
      </c>
      <c r="AE5433" s="5">
        <v>499.15758469167372</v>
      </c>
      <c r="AF5433" s="5">
        <v>7675.1652497540954</v>
      </c>
      <c r="AG5433" s="5">
        <v>3219.6980318462024</v>
      </c>
      <c r="AH5433" s="5">
        <v>271.30615560669418</v>
      </c>
      <c r="AI5433" s="5">
        <v>1020.8966340108001</v>
      </c>
      <c r="AJ5433" s="5">
        <v>1321.670084749489</v>
      </c>
      <c r="AK5433" s="5">
        <v>19.54729170059176</v>
      </c>
      <c r="AL5433" s="5">
        <v>46.226713213434572</v>
      </c>
      <c r="AM5433" s="5">
        <v>7.9155066045160005</v>
      </c>
      <c r="AP5433" s="4">
        <v>931562.98828125</v>
      </c>
      <c r="AQ5433" s="4">
        <v>49838.359698529392</v>
      </c>
      <c r="AR5433" s="6">
        <v>881724.62858272064</v>
      </c>
    </row>
    <row r="5434" spans="1:44" hidden="1" x14ac:dyDescent="0.25">
      <c r="A5434" s="3">
        <v>40860.250351446761</v>
      </c>
      <c r="B5434">
        <v>2011</v>
      </c>
      <c r="C5434">
        <v>11</v>
      </c>
      <c r="D5434">
        <v>13</v>
      </c>
      <c r="E5434">
        <v>6</v>
      </c>
      <c r="F5434" s="4">
        <v>270007.94917425927</v>
      </c>
      <c r="G5434" s="4">
        <v>89455.220081760199</v>
      </c>
      <c r="H5434" s="4">
        <v>17480.293961611067</v>
      </c>
      <c r="I5434" s="4">
        <v>168389.05949902794</v>
      </c>
      <c r="J5434" s="4">
        <v>39854.864073283439</v>
      </c>
      <c r="K5434" s="4">
        <v>35383.682363393447</v>
      </c>
      <c r="L5434" s="4">
        <v>25736.240766284987</v>
      </c>
      <c r="M5434" s="4">
        <v>4991.0576510187066</v>
      </c>
      <c r="N5434" s="4">
        <v>9412.2047453896885</v>
      </c>
      <c r="O5434" s="4">
        <v>138504.57796103589</v>
      </c>
      <c r="P5434" s="4">
        <v>58681.235579993066</v>
      </c>
      <c r="Q5434" s="4">
        <v>4960.6675145594054</v>
      </c>
      <c r="R5434" s="4">
        <v>19518.882613267611</v>
      </c>
      <c r="S5434" s="4">
        <v>23829.368321732658</v>
      </c>
      <c r="T5434" s="4">
        <v>352.43259191573304</v>
      </c>
      <c r="U5434" s="4">
        <v>833.45563176216399</v>
      </c>
      <c r="V5434" s="4">
        <v>148.6663018132468</v>
      </c>
      <c r="W5434" s="5">
        <v>15431.104444478651</v>
      </c>
      <c r="X5434" s="5">
        <v>5112.415572974779</v>
      </c>
      <c r="Y5434" s="5">
        <v>999.00852055182793</v>
      </c>
      <c r="Z5434" s="5">
        <v>9623.5283901217335</v>
      </c>
      <c r="AA5434" s="5">
        <v>2277.7276447458275</v>
      </c>
      <c r="AB5434" s="5">
        <v>2022.1971236387376</v>
      </c>
      <c r="AC5434" s="5">
        <v>1470.8404715021386</v>
      </c>
      <c r="AD5434" s="5">
        <v>285.24172024127307</v>
      </c>
      <c r="AE5434" s="5">
        <v>537.91273524761903</v>
      </c>
      <c r="AF5434" s="5">
        <v>7915.6136517144232</v>
      </c>
      <c r="AG5434" s="5">
        <v>3353.6652455425397</v>
      </c>
      <c r="AH5434" s="5">
        <v>283.50490704292253</v>
      </c>
      <c r="AI5434" s="5">
        <v>1115.5149956361547</v>
      </c>
      <c r="AJ5434" s="5">
        <v>1321.670084749489</v>
      </c>
      <c r="AK5434" s="5">
        <v>19.54729170059176</v>
      </c>
      <c r="AL5434" s="5">
        <v>46.226713213434572</v>
      </c>
      <c r="AM5434" s="5">
        <v>8.496361820718203</v>
      </c>
      <c r="AP5434" s="4">
        <v>959364.07470703125</v>
      </c>
      <c r="AQ5434" s="4">
        <v>51824.215874922862</v>
      </c>
      <c r="AR5434" s="6">
        <v>907539.85883210844</v>
      </c>
    </row>
    <row r="5435" spans="1:44" hidden="1" x14ac:dyDescent="0.25">
      <c r="A5435" s="3">
        <v>40860.292018171298</v>
      </c>
      <c r="B5435">
        <v>2011</v>
      </c>
      <c r="C5435">
        <v>11</v>
      </c>
      <c r="D5435">
        <v>13</v>
      </c>
      <c r="E5435">
        <v>7</v>
      </c>
      <c r="F5435" s="4">
        <v>303083.05612634856</v>
      </c>
      <c r="G5435" s="4">
        <v>91667.503112914186</v>
      </c>
      <c r="H5435" s="4">
        <v>17865.024208892934</v>
      </c>
      <c r="I5435" s="4">
        <v>174533.88896183722</v>
      </c>
      <c r="J5435" s="4">
        <v>40783.279879833361</v>
      </c>
      <c r="K5435" s="4">
        <v>37409.434420659709</v>
      </c>
      <c r="L5435" s="4">
        <v>25460.684540221977</v>
      </c>
      <c r="M5435" s="4">
        <v>4936.5174717413965</v>
      </c>
      <c r="N5435" s="4">
        <v>9634.0797529126266</v>
      </c>
      <c r="O5435" s="4">
        <v>140074.64397264013</v>
      </c>
      <c r="P5435" s="4">
        <v>59374.492148583442</v>
      </c>
      <c r="Q5435" s="4">
        <v>5024.0442115000669</v>
      </c>
      <c r="R5435" s="4">
        <v>19903.314022504965</v>
      </c>
      <c r="S5435" s="4">
        <v>0</v>
      </c>
      <c r="T5435" s="4">
        <v>352.43259191573304</v>
      </c>
      <c r="U5435" s="4">
        <v>0</v>
      </c>
      <c r="V5435" s="4">
        <v>154.30707007813527</v>
      </c>
      <c r="W5435" s="5">
        <v>17400.314724051936</v>
      </c>
      <c r="X5435" s="5">
        <v>5262.7270706541231</v>
      </c>
      <c r="Y5435" s="5">
        <v>1025.6496940493917</v>
      </c>
      <c r="Z5435" s="5">
        <v>10020.172809273336</v>
      </c>
      <c r="AA5435" s="5">
        <v>2341.4106827943615</v>
      </c>
      <c r="AB5435" s="5">
        <v>2147.7146920971386</v>
      </c>
      <c r="AC5435" s="5">
        <v>1461.7244848718274</v>
      </c>
      <c r="AD5435" s="5">
        <v>283.41062264224013</v>
      </c>
      <c r="AE5435" s="5">
        <v>553.10257828274143</v>
      </c>
      <c r="AF5435" s="5">
        <v>8041.8315729513733</v>
      </c>
      <c r="AG5435" s="5">
        <v>3408.7515916277803</v>
      </c>
      <c r="AH5435" s="5">
        <v>288.43562416504437</v>
      </c>
      <c r="AI5435" s="5">
        <v>1142.6700405807173</v>
      </c>
      <c r="AJ5435" s="5">
        <v>0</v>
      </c>
      <c r="AK5435" s="5">
        <v>19.54729170059176</v>
      </c>
      <c r="AL5435" s="5">
        <v>0</v>
      </c>
      <c r="AM5435" s="5">
        <v>8.858930016815517</v>
      </c>
      <c r="AP5435" s="4">
        <v>983663.02490234375</v>
      </c>
      <c r="AQ5435" s="4">
        <v>53406.322409759414</v>
      </c>
      <c r="AR5435" s="6">
        <v>930256.70249258436</v>
      </c>
    </row>
    <row r="5436" spans="1:44" hidden="1" x14ac:dyDescent="0.25">
      <c r="A5436" s="3">
        <v>40860.333684895835</v>
      </c>
      <c r="B5436">
        <v>2011</v>
      </c>
      <c r="C5436">
        <v>11</v>
      </c>
      <c r="D5436">
        <v>13</v>
      </c>
      <c r="E5436">
        <v>8</v>
      </c>
      <c r="F5436" s="4">
        <v>337629.4173046677</v>
      </c>
      <c r="G5436" s="4">
        <v>91737.754716793163</v>
      </c>
      <c r="H5436" s="4">
        <v>17307.152436949073</v>
      </c>
      <c r="I5436" s="4">
        <v>176739.33923299322</v>
      </c>
      <c r="J5436" s="4">
        <v>40023.862181673612</v>
      </c>
      <c r="K5436" s="4">
        <v>37951.286142132776</v>
      </c>
      <c r="L5436" s="4">
        <v>25916.779555983154</v>
      </c>
      <c r="M5436" s="4">
        <v>4816.4583872293251</v>
      </c>
      <c r="N5436" s="4">
        <v>9528.6269820850321</v>
      </c>
      <c r="O5436" s="4">
        <v>148208.79865071995</v>
      </c>
      <c r="P5436" s="4">
        <v>58437.338260256307</v>
      </c>
      <c r="Q5436" s="4">
        <v>4941.1270355480292</v>
      </c>
      <c r="R5436" s="4">
        <v>19723.368186683478</v>
      </c>
      <c r="S5436" s="4">
        <v>0</v>
      </c>
      <c r="T5436" s="4">
        <v>352.43259191573304</v>
      </c>
      <c r="U5436" s="4">
        <v>0</v>
      </c>
      <c r="V5436" s="4">
        <v>159.66899709412158</v>
      </c>
      <c r="W5436" s="5">
        <v>19384.755247467852</v>
      </c>
      <c r="X5436" s="5">
        <v>5267.0585884777101</v>
      </c>
      <c r="Y5436" s="5">
        <v>993.6779700630558</v>
      </c>
      <c r="Z5436" s="5">
        <v>10147.364708268866</v>
      </c>
      <c r="AA5436" s="5">
        <v>2297.9418637269364</v>
      </c>
      <c r="AB5436" s="5">
        <v>2178.9463698538084</v>
      </c>
      <c r="AC5436" s="5">
        <v>1487.9936484976613</v>
      </c>
      <c r="AD5436" s="5">
        <v>276.53356671762805</v>
      </c>
      <c r="AE5436" s="5">
        <v>547.07940844342704</v>
      </c>
      <c r="AF5436" s="5">
        <v>8509.3038109678091</v>
      </c>
      <c r="AG5436" s="5">
        <v>3355.1386266391441</v>
      </c>
      <c r="AH5436" s="5">
        <v>283.69132937345131</v>
      </c>
      <c r="AI5436" s="5">
        <v>1132.4032959176254</v>
      </c>
      <c r="AJ5436" s="5">
        <v>0</v>
      </c>
      <c r="AK5436" s="5">
        <v>19.54729170059176</v>
      </c>
      <c r="AL5436" s="5">
        <v>0</v>
      </c>
      <c r="AM5436" s="5">
        <v>9.1672830347162169</v>
      </c>
      <c r="AP5436" s="4">
        <v>1029364.013671875</v>
      </c>
      <c r="AQ5436" s="4">
        <v>55890.603009150283</v>
      </c>
      <c r="AR5436" s="6">
        <v>973473.41066272475</v>
      </c>
    </row>
    <row r="5437" spans="1:44" hidden="1" x14ac:dyDescent="0.25">
      <c r="A5437" s="3">
        <v>40860.375351620372</v>
      </c>
      <c r="B5437">
        <v>2011</v>
      </c>
      <c r="C5437">
        <v>11</v>
      </c>
      <c r="D5437">
        <v>13</v>
      </c>
      <c r="E5437">
        <v>9</v>
      </c>
      <c r="F5437" s="4">
        <v>393785.41062111332</v>
      </c>
      <c r="G5437" s="4">
        <v>91097.927642491166</v>
      </c>
      <c r="H5437" s="4">
        <v>16754.362665024622</v>
      </c>
      <c r="I5437" s="4">
        <v>173475.43368888748</v>
      </c>
      <c r="J5437" s="4">
        <v>39825.168855611075</v>
      </c>
      <c r="K5437" s="4">
        <v>37707.488928160936</v>
      </c>
      <c r="L5437" s="4">
        <v>25302.232191525367</v>
      </c>
      <c r="M5437" s="4">
        <v>4591.91761521023</v>
      </c>
      <c r="N5437" s="4">
        <v>9268.8248237407352</v>
      </c>
      <c r="O5437" s="4">
        <v>145857.09768873974</v>
      </c>
      <c r="P5437" s="4">
        <v>56060.802064308198</v>
      </c>
      <c r="Q5437" s="4">
        <v>4769.5548644249966</v>
      </c>
      <c r="R5437" s="4">
        <v>19387.492691996616</v>
      </c>
      <c r="S5437" s="4">
        <v>0</v>
      </c>
      <c r="T5437" s="4">
        <v>352.43259191573304</v>
      </c>
      <c r="U5437" s="4">
        <v>0</v>
      </c>
      <c r="V5437" s="4">
        <v>161.16113530216879</v>
      </c>
      <c r="W5437" s="5">
        <v>22607.638150663261</v>
      </c>
      <c r="X5437" s="5">
        <v>5230.0286624847377</v>
      </c>
      <c r="Y5437" s="5">
        <v>961.88573359896407</v>
      </c>
      <c r="Z5437" s="5">
        <v>9959.4086705290229</v>
      </c>
      <c r="AA5437" s="5">
        <v>2286.4051904731627</v>
      </c>
      <c r="AB5437" s="5">
        <v>2164.8269394069243</v>
      </c>
      <c r="AC5437" s="5">
        <v>1452.6279906810728</v>
      </c>
      <c r="AD5437" s="5">
        <v>263.62686138774745</v>
      </c>
      <c r="AE5437" s="5">
        <v>532.13306548483035</v>
      </c>
      <c r="AF5437" s="5">
        <v>8373.8107032758908</v>
      </c>
      <c r="AG5437" s="5">
        <v>3218.5101157170257</v>
      </c>
      <c r="AH5437" s="5">
        <v>273.82520430246416</v>
      </c>
      <c r="AI5437" s="5">
        <v>1113.056521667356</v>
      </c>
      <c r="AJ5437" s="5">
        <v>0</v>
      </c>
      <c r="AK5437" s="5">
        <v>19.54729170059176</v>
      </c>
      <c r="AL5437" s="5">
        <v>0</v>
      </c>
      <c r="AM5437" s="5">
        <v>9.2524317371603644</v>
      </c>
      <c r="AP5437" s="4">
        <v>1076863.8916015625</v>
      </c>
      <c r="AQ5437" s="4">
        <v>58466.583533110228</v>
      </c>
      <c r="AR5437" s="6">
        <v>1018397.3080684523</v>
      </c>
    </row>
    <row r="5438" spans="1:44" hidden="1" x14ac:dyDescent="0.25">
      <c r="A5438" s="3">
        <v>40860.41701834491</v>
      </c>
      <c r="B5438">
        <v>2011</v>
      </c>
      <c r="C5438">
        <v>11</v>
      </c>
      <c r="D5438">
        <v>13</v>
      </c>
      <c r="E5438">
        <v>10</v>
      </c>
      <c r="F5438" s="4">
        <v>373642.34718620306</v>
      </c>
      <c r="G5438" s="4">
        <v>96267.277255698558</v>
      </c>
      <c r="H5438" s="4">
        <v>17716.431892435961</v>
      </c>
      <c r="I5438" s="4">
        <v>187044.76937746361</v>
      </c>
      <c r="J5438" s="4">
        <v>41949.086032143859</v>
      </c>
      <c r="K5438" s="4">
        <v>39703.162454760721</v>
      </c>
      <c r="L5438" s="4">
        <v>26384.460062706701</v>
      </c>
      <c r="M5438" s="4">
        <v>4728.9359083424642</v>
      </c>
      <c r="N5438" s="4">
        <v>9548.8539515252724</v>
      </c>
      <c r="O5438" s="4">
        <v>161738.54548629193</v>
      </c>
      <c r="P5438" s="4">
        <v>58426.963987729345</v>
      </c>
      <c r="Q5438" s="4">
        <v>4963.0404202567934</v>
      </c>
      <c r="R5438" s="4">
        <v>19998.571351434955</v>
      </c>
      <c r="S5438" s="4">
        <v>0</v>
      </c>
      <c r="T5438" s="4">
        <v>352.43259191573304</v>
      </c>
      <c r="U5438" s="4">
        <v>0</v>
      </c>
      <c r="V5438" s="4">
        <v>172.25105940406695</v>
      </c>
      <c r="W5438" s="5">
        <v>21438.518395474282</v>
      </c>
      <c r="X5438" s="5">
        <v>5523.538244180917</v>
      </c>
      <c r="Y5438" s="5">
        <v>1016.5176776359261</v>
      </c>
      <c r="Z5438" s="5">
        <v>10732.08847785567</v>
      </c>
      <c r="AA5438" s="5">
        <v>2406.9173618729947</v>
      </c>
      <c r="AB5438" s="5">
        <v>2278.0527556763022</v>
      </c>
      <c r="AC5438" s="5">
        <v>1513.8640913394861</v>
      </c>
      <c r="AD5438" s="5">
        <v>271.33268010302862</v>
      </c>
      <c r="AE5438" s="5">
        <v>547.88565224769297</v>
      </c>
      <c r="AF5438" s="5">
        <v>9280.0904629183842</v>
      </c>
      <c r="AG5438" s="5">
        <v>3352.3703929052435</v>
      </c>
      <c r="AH5438" s="5">
        <v>284.76492064785572</v>
      </c>
      <c r="AI5438" s="5">
        <v>1147.4602464888237</v>
      </c>
      <c r="AJ5438" s="5">
        <v>0</v>
      </c>
      <c r="AK5438" s="5">
        <v>19.54729170059176</v>
      </c>
      <c r="AL5438" s="5">
        <v>0</v>
      </c>
      <c r="AM5438" s="5">
        <v>9.8832681399298874</v>
      </c>
      <c r="AP5438" s="4">
        <v>1102459.9609375</v>
      </c>
      <c r="AQ5438" s="4">
        <v>59822.831919187134</v>
      </c>
      <c r="AR5438" s="6">
        <v>1042637.1290183129</v>
      </c>
    </row>
    <row r="5439" spans="1:44" hidden="1" x14ac:dyDescent="0.25">
      <c r="A5439" s="3">
        <v>40860.458685069447</v>
      </c>
      <c r="B5439">
        <v>2011</v>
      </c>
      <c r="C5439">
        <v>11</v>
      </c>
      <c r="D5439">
        <v>13</v>
      </c>
      <c r="E5439">
        <v>11</v>
      </c>
      <c r="F5439" s="4">
        <v>358725.98467281926</v>
      </c>
      <c r="G5439" s="4">
        <v>98534.899869391651</v>
      </c>
      <c r="H5439" s="4">
        <v>18223.349259801696</v>
      </c>
      <c r="I5439" s="4">
        <v>191789.33107580055</v>
      </c>
      <c r="J5439" s="4">
        <v>43282.175559679948</v>
      </c>
      <c r="K5439" s="4">
        <v>41248.557109857327</v>
      </c>
      <c r="L5439" s="4">
        <v>26880.810266134795</v>
      </c>
      <c r="M5439" s="4">
        <v>4739.114164558343</v>
      </c>
      <c r="N5439" s="4">
        <v>9841.8485929953531</v>
      </c>
      <c r="O5439" s="4">
        <v>165396.00518839742</v>
      </c>
      <c r="P5439" s="4">
        <v>59802.351429571805</v>
      </c>
      <c r="Q5439" s="4">
        <v>5052.6376885788513</v>
      </c>
      <c r="R5439" s="4">
        <v>20497.95785198313</v>
      </c>
      <c r="S5439" s="4">
        <v>0</v>
      </c>
      <c r="T5439" s="4">
        <v>352.43259191573304</v>
      </c>
      <c r="U5439" s="4">
        <v>0</v>
      </c>
      <c r="V5439" s="4">
        <v>176.2325630637049</v>
      </c>
      <c r="W5439" s="5">
        <v>20607.794182569352</v>
      </c>
      <c r="X5439" s="5">
        <v>5660.5515715861129</v>
      </c>
      <c r="Y5439" s="5">
        <v>1046.8799220262504</v>
      </c>
      <c r="Z5439" s="5">
        <v>11017.755139281442</v>
      </c>
      <c r="AA5439" s="5">
        <v>2486.4386852857419</v>
      </c>
      <c r="AB5439" s="5">
        <v>2369.6130516533094</v>
      </c>
      <c r="AC5439" s="5">
        <v>1544.2265938176861</v>
      </c>
      <c r="AD5439" s="5">
        <v>272.24871763887404</v>
      </c>
      <c r="AE5439" s="5">
        <v>565.38639197113514</v>
      </c>
      <c r="AF5439" s="5">
        <v>9501.5331455578435</v>
      </c>
      <c r="AG5439" s="5">
        <v>3435.4761086468811</v>
      </c>
      <c r="AH5439" s="5">
        <v>290.25975818365458</v>
      </c>
      <c r="AI5439" s="5">
        <v>1177.5497583815161</v>
      </c>
      <c r="AJ5439" s="5">
        <v>0</v>
      </c>
      <c r="AK5439" s="5">
        <v>19.54729170059176</v>
      </c>
      <c r="AL5439" s="5">
        <v>0</v>
      </c>
      <c r="AM5439" s="5">
        <v>10.124062775089747</v>
      </c>
      <c r="AP5439" s="4">
        <v>1104549.072265625</v>
      </c>
      <c r="AQ5439" s="4">
        <v>60005.384381075477</v>
      </c>
      <c r="AR5439" s="6">
        <v>1044543.6878845495</v>
      </c>
    </row>
    <row r="5440" spans="1:44" hidden="1" x14ac:dyDescent="0.25">
      <c r="A5440" s="3">
        <v>40860.500351793984</v>
      </c>
      <c r="B5440">
        <v>2011</v>
      </c>
      <c r="C5440">
        <v>11</v>
      </c>
      <c r="D5440">
        <v>13</v>
      </c>
      <c r="E5440">
        <v>12</v>
      </c>
      <c r="F5440" s="4">
        <v>337987.85981519817</v>
      </c>
      <c r="G5440" s="4">
        <v>102643.3041235307</v>
      </c>
      <c r="H5440" s="4">
        <v>18949.218572117261</v>
      </c>
      <c r="I5440" s="4">
        <v>200869.7413761692</v>
      </c>
      <c r="J5440" s="4">
        <v>45143.284895729877</v>
      </c>
      <c r="K5440" s="4">
        <v>43217.079556081386</v>
      </c>
      <c r="L5440" s="4">
        <v>27469.499223176859</v>
      </c>
      <c r="M5440" s="4">
        <v>4983.6461301315212</v>
      </c>
      <c r="N5440" s="4">
        <v>10108.602961420815</v>
      </c>
      <c r="O5440" s="4">
        <v>169101.49167384332</v>
      </c>
      <c r="P5440" s="4">
        <v>61637.598622500234</v>
      </c>
      <c r="Q5440" s="4">
        <v>6033.4411567878515</v>
      </c>
      <c r="R5440" s="4">
        <v>20771.753131978803</v>
      </c>
      <c r="S5440" s="4">
        <v>0</v>
      </c>
      <c r="T5440" s="4">
        <v>352.43259191573304</v>
      </c>
      <c r="U5440" s="4">
        <v>0</v>
      </c>
      <c r="V5440" s="4">
        <v>181.78914045364536</v>
      </c>
      <c r="W5440" s="5">
        <v>19328.161836821</v>
      </c>
      <c r="X5440" s="5">
        <v>5869.7563712802566</v>
      </c>
      <c r="Y5440" s="5">
        <v>1083.6293452771743</v>
      </c>
      <c r="Z5440" s="5">
        <v>11486.929949382749</v>
      </c>
      <c r="AA5440" s="5">
        <v>2581.5622986797853</v>
      </c>
      <c r="AB5440" s="5">
        <v>2471.4103880282278</v>
      </c>
      <c r="AC5440" s="5">
        <v>1570.8698142361998</v>
      </c>
      <c r="AD5440" s="5">
        <v>284.99461191681934</v>
      </c>
      <c r="AE5440" s="5">
        <v>578.07021260863621</v>
      </c>
      <c r="AF5440" s="5">
        <v>9670.2319417832332</v>
      </c>
      <c r="AG5440" s="5">
        <v>3524.8055420099708</v>
      </c>
      <c r="AH5440" s="5">
        <v>345.02815330436403</v>
      </c>
      <c r="AI5440" s="5">
        <v>1187.8527423703831</v>
      </c>
      <c r="AJ5440" s="5">
        <v>0</v>
      </c>
      <c r="AK5440" s="5">
        <v>19.54729170059176</v>
      </c>
      <c r="AL5440" s="5">
        <v>0</v>
      </c>
      <c r="AM5440" s="5">
        <v>10.395787377646643</v>
      </c>
      <c r="AP5440" s="4">
        <v>1109463.9892578125</v>
      </c>
      <c r="AQ5440" s="4">
        <v>60013.246286777015</v>
      </c>
      <c r="AR5440" s="6">
        <v>1049450.7429710354</v>
      </c>
    </row>
    <row r="5441" spans="1:44" hidden="1" x14ac:dyDescent="0.25">
      <c r="A5441" s="3">
        <v>40860.542018518521</v>
      </c>
      <c r="B5441">
        <v>2011</v>
      </c>
      <c r="C5441">
        <v>11</v>
      </c>
      <c r="D5441">
        <v>13</v>
      </c>
      <c r="E5441">
        <v>13</v>
      </c>
      <c r="F5441" s="4">
        <v>337071.84006606461</v>
      </c>
      <c r="G5441" s="4">
        <v>102872.87492741275</v>
      </c>
      <c r="H5441" s="4">
        <v>19360.384266536308</v>
      </c>
      <c r="I5441" s="4">
        <v>202804.3892556529</v>
      </c>
      <c r="J5441" s="4">
        <v>46464.776105668781</v>
      </c>
      <c r="K5441" s="4">
        <v>44062.495654835511</v>
      </c>
      <c r="L5441" s="4">
        <v>27863.769109589892</v>
      </c>
      <c r="M5441" s="4">
        <v>5021.6358854580176</v>
      </c>
      <c r="N5441" s="4">
        <v>10149.70879095728</v>
      </c>
      <c r="O5441" s="4">
        <v>168000.32681859177</v>
      </c>
      <c r="P5441" s="4">
        <v>62144.502475981244</v>
      </c>
      <c r="Q5441" s="4">
        <v>6371.878830342177</v>
      </c>
      <c r="R5441" s="4">
        <v>20146.411385293493</v>
      </c>
      <c r="S5441" s="4">
        <v>0</v>
      </c>
      <c r="T5441" s="4">
        <v>352.43259191573304</v>
      </c>
      <c r="U5441" s="4">
        <v>0</v>
      </c>
      <c r="V5441" s="4">
        <v>183.53104982353028</v>
      </c>
      <c r="W5441" s="5">
        <v>19238.692308813712</v>
      </c>
      <c r="X5441" s="5">
        <v>5871.5660948231925</v>
      </c>
      <c r="Y5441" s="5">
        <v>1105.0121416588461</v>
      </c>
      <c r="Z5441" s="5">
        <v>11575.251266915911</v>
      </c>
      <c r="AA5441" s="5">
        <v>2652.0207992446844</v>
      </c>
      <c r="AB5441" s="5">
        <v>2514.9083830191071</v>
      </c>
      <c r="AC5441" s="5">
        <v>1590.350829538778</v>
      </c>
      <c r="AD5441" s="5">
        <v>286.61459132358556</v>
      </c>
      <c r="AE5441" s="5">
        <v>579.30417567666655</v>
      </c>
      <c r="AF5441" s="5">
        <v>9588.7766679339129</v>
      </c>
      <c r="AG5441" s="5">
        <v>3546.9559295887393</v>
      </c>
      <c r="AH5441" s="5">
        <v>363.68097739037029</v>
      </c>
      <c r="AI5441" s="5">
        <v>1149.8753787693354</v>
      </c>
      <c r="AJ5441" s="5">
        <v>0</v>
      </c>
      <c r="AK5441" s="5">
        <v>19.54729170059176</v>
      </c>
      <c r="AL5441" s="5">
        <v>0</v>
      </c>
      <c r="AM5441" s="5">
        <v>10.47520729105231</v>
      </c>
      <c r="AP5441" s="4">
        <v>1112963.9892578125</v>
      </c>
      <c r="AQ5441" s="4">
        <v>60093.032043688479</v>
      </c>
      <c r="AR5441" s="6">
        <v>1052870.957214124</v>
      </c>
    </row>
    <row r="5442" spans="1:44" hidden="1" x14ac:dyDescent="0.25">
      <c r="A5442" s="3">
        <v>40860.583685243058</v>
      </c>
      <c r="B5442">
        <v>2011</v>
      </c>
      <c r="C5442">
        <v>11</v>
      </c>
      <c r="D5442">
        <v>13</v>
      </c>
      <c r="E5442">
        <v>14</v>
      </c>
      <c r="F5442" s="4">
        <v>330762.78332842648</v>
      </c>
      <c r="G5442" s="4">
        <v>100347.97452823741</v>
      </c>
      <c r="H5442" s="4">
        <v>19835.906043398052</v>
      </c>
      <c r="I5442" s="4">
        <v>206247.73836844633</v>
      </c>
      <c r="J5442" s="4">
        <v>47604.141330015882</v>
      </c>
      <c r="K5442" s="4">
        <v>44423.475247030321</v>
      </c>
      <c r="L5442" s="4">
        <v>27898.19568714522</v>
      </c>
      <c r="M5442" s="4">
        <v>5027.0703017014484</v>
      </c>
      <c r="N5442" s="4">
        <v>10076.610788900896</v>
      </c>
      <c r="O5442" s="4">
        <v>157882.74309605706</v>
      </c>
      <c r="P5442" s="4">
        <v>62333.506833211919</v>
      </c>
      <c r="Q5442" s="4">
        <v>5672.8201474752486</v>
      </c>
      <c r="R5442" s="4">
        <v>20721.514701248554</v>
      </c>
      <c r="S5442" s="4">
        <v>0</v>
      </c>
      <c r="T5442" s="4">
        <v>352.43259191573304</v>
      </c>
      <c r="U5442" s="4">
        <v>0</v>
      </c>
      <c r="V5442" s="4">
        <v>182.85692977444185</v>
      </c>
      <c r="W5442" s="5">
        <v>18869.59788919349</v>
      </c>
      <c r="X5442" s="5">
        <v>5724.7248595762348</v>
      </c>
      <c r="Y5442" s="5">
        <v>1131.6133182828266</v>
      </c>
      <c r="Z5442" s="5">
        <v>11766.172268250155</v>
      </c>
      <c r="AA5442" s="5">
        <v>2715.7559738690738</v>
      </c>
      <c r="AB5442" s="5">
        <v>2534.3030020389879</v>
      </c>
      <c r="AC5442" s="5">
        <v>1591.5567318459557</v>
      </c>
      <c r="AD5442" s="5">
        <v>286.78799410036459</v>
      </c>
      <c r="AE5442" s="5">
        <v>574.85788382567262</v>
      </c>
      <c r="AF5442" s="5">
        <v>9007.0105405640388</v>
      </c>
      <c r="AG5442" s="5">
        <v>3556.0476215914036</v>
      </c>
      <c r="AH5442" s="5">
        <v>323.62720498178152</v>
      </c>
      <c r="AI5442" s="5">
        <v>1182.1361706202804</v>
      </c>
      <c r="AJ5442" s="5">
        <v>0</v>
      </c>
      <c r="AK5442" s="5">
        <v>19.54729170059176</v>
      </c>
      <c r="AL5442" s="5">
        <v>0</v>
      </c>
      <c r="AM5442" s="5">
        <v>10.431756261617092</v>
      </c>
      <c r="AP5442" s="4">
        <v>1098663.9404296875</v>
      </c>
      <c r="AQ5442" s="4">
        <v>59294.170506702467</v>
      </c>
      <c r="AR5442" s="6">
        <v>1039369.769922985</v>
      </c>
    </row>
    <row r="5443" spans="1:44" hidden="1" x14ac:dyDescent="0.25">
      <c r="A5443" s="3">
        <v>40860.625351967596</v>
      </c>
      <c r="B5443">
        <v>2011</v>
      </c>
      <c r="C5443">
        <v>11</v>
      </c>
      <c r="D5443">
        <v>13</v>
      </c>
      <c r="E5443">
        <v>15</v>
      </c>
      <c r="F5443" s="4">
        <v>304404.37361614732</v>
      </c>
      <c r="G5443" s="4">
        <v>102578.22999839328</v>
      </c>
      <c r="H5443" s="4">
        <v>20828.760967044142</v>
      </c>
      <c r="I5443" s="4">
        <v>215590.76244961235</v>
      </c>
      <c r="J5443" s="4">
        <v>50005.188786931867</v>
      </c>
      <c r="K5443" s="4">
        <v>46470.229696096307</v>
      </c>
      <c r="L5443" s="4">
        <v>28899.756052581975</v>
      </c>
      <c r="M5443" s="4">
        <v>5171.6558580552501</v>
      </c>
      <c r="N5443" s="4">
        <v>10302.506265138369</v>
      </c>
      <c r="O5443" s="4">
        <v>162310.59674138052</v>
      </c>
      <c r="P5443" s="4">
        <v>64878.49701909109</v>
      </c>
      <c r="Q5443" s="4">
        <v>5678.1789362179234</v>
      </c>
      <c r="R5443" s="4">
        <v>20912.9828364036</v>
      </c>
      <c r="S5443" s="4">
        <v>0</v>
      </c>
      <c r="T5443" s="4">
        <v>352.43259191573304</v>
      </c>
      <c r="U5443" s="4">
        <v>0</v>
      </c>
      <c r="V5443" s="4">
        <v>190.51514154845975</v>
      </c>
      <c r="W5443" s="5">
        <v>17465.742635127863</v>
      </c>
      <c r="X5443" s="5">
        <v>5885.6084879322261</v>
      </c>
      <c r="Y5443" s="5">
        <v>1195.0872260387669</v>
      </c>
      <c r="Z5443" s="5">
        <v>12369.903647324521</v>
      </c>
      <c r="AA5443" s="5">
        <v>2869.1366927429872</v>
      </c>
      <c r="AB5443" s="5">
        <v>2666.3121243151554</v>
      </c>
      <c r="AC5443" s="5">
        <v>1658.1749317073557</v>
      </c>
      <c r="AD5443" s="5">
        <v>296.73295800981521</v>
      </c>
      <c r="AE5443" s="5">
        <v>591.12463065528709</v>
      </c>
      <c r="AF5443" s="5">
        <v>9312.8593257787452</v>
      </c>
      <c r="AG5443" s="5">
        <v>3722.5192201681507</v>
      </c>
      <c r="AH5443" s="5">
        <v>325.79562099605005</v>
      </c>
      <c r="AI5443" s="5">
        <v>1199.919605669214</v>
      </c>
      <c r="AJ5443" s="5">
        <v>0</v>
      </c>
      <c r="AK5443" s="5">
        <v>19.54729170059176</v>
      </c>
      <c r="AL5443" s="5">
        <v>0</v>
      </c>
      <c r="AM5443" s="5">
        <v>10.931145275121121</v>
      </c>
      <c r="AP5443" s="4">
        <v>1098164.0625</v>
      </c>
      <c r="AQ5443" s="4">
        <v>59589.395543441846</v>
      </c>
      <c r="AR5443" s="6">
        <v>1038574.6669565581</v>
      </c>
    </row>
    <row r="5444" spans="1:44" hidden="1" x14ac:dyDescent="0.25">
      <c r="A5444" s="3">
        <v>40860.667018692133</v>
      </c>
      <c r="B5444">
        <v>2011</v>
      </c>
      <c r="C5444">
        <v>11</v>
      </c>
      <c r="D5444">
        <v>13</v>
      </c>
      <c r="E5444">
        <v>16</v>
      </c>
      <c r="F5444" s="4">
        <v>360023.87454755063</v>
      </c>
      <c r="G5444" s="4">
        <v>96319.305728260981</v>
      </c>
      <c r="H5444" s="4">
        <v>19875.060246608555</v>
      </c>
      <c r="I5444" s="4">
        <v>203974.07811308937</v>
      </c>
      <c r="J5444" s="4">
        <v>47923.723426748897</v>
      </c>
      <c r="K5444" s="4">
        <v>42884.117046254411</v>
      </c>
      <c r="L5444" s="4">
        <v>28039.177075371761</v>
      </c>
      <c r="M5444" s="4">
        <v>4691.0581351125002</v>
      </c>
      <c r="N5444" s="4">
        <v>9961.3803440941265</v>
      </c>
      <c r="O5444" s="4">
        <v>154487.74576586706</v>
      </c>
      <c r="P5444" s="4">
        <v>61789.804644247648</v>
      </c>
      <c r="Q5444" s="4">
        <v>5384.1801311903937</v>
      </c>
      <c r="R5444" s="4">
        <v>19881.634825456142</v>
      </c>
      <c r="S5444" s="4">
        <v>0</v>
      </c>
      <c r="T5444" s="4">
        <v>352.43259191573304</v>
      </c>
      <c r="U5444" s="4">
        <v>0</v>
      </c>
      <c r="V5444" s="4">
        <v>183.86731627554761</v>
      </c>
      <c r="W5444" s="5">
        <v>20862.63261622248</v>
      </c>
      <c r="X5444" s="5">
        <v>5581.5028705628747</v>
      </c>
      <c r="Y5444" s="5">
        <v>1151.7182872146373</v>
      </c>
      <c r="Z5444" s="5">
        <v>11819.872391112795</v>
      </c>
      <c r="AA5444" s="5">
        <v>2777.0798164710741</v>
      </c>
      <c r="AB5444" s="5">
        <v>2485.045137996603</v>
      </c>
      <c r="AC5444" s="5">
        <v>1624.8118292705826</v>
      </c>
      <c r="AD5444" s="5">
        <v>271.83703463329016</v>
      </c>
      <c r="AE5444" s="5">
        <v>577.24121415688899</v>
      </c>
      <c r="AF5444" s="5">
        <v>8952.2426468858521</v>
      </c>
      <c r="AG5444" s="5">
        <v>3580.590302076861</v>
      </c>
      <c r="AH5444" s="5">
        <v>312.00200863832947</v>
      </c>
      <c r="AI5444" s="5">
        <v>1152.0992703460365</v>
      </c>
      <c r="AJ5444" s="5">
        <v>0</v>
      </c>
      <c r="AK5444" s="5">
        <v>19.54729170059176</v>
      </c>
      <c r="AL5444" s="5">
        <v>0</v>
      </c>
      <c r="AM5444" s="5">
        <v>10.654727479971319</v>
      </c>
      <c r="AP5444" s="4">
        <v>1116950.3173828125</v>
      </c>
      <c r="AQ5444" s="4">
        <v>61178.87744476887</v>
      </c>
      <c r="AR5444" s="6">
        <v>1055771.4399380437</v>
      </c>
    </row>
    <row r="5445" spans="1:44" hidden="1" x14ac:dyDescent="0.25">
      <c r="A5445" s="3">
        <v>40860.70868541667</v>
      </c>
      <c r="B5445">
        <v>2011</v>
      </c>
      <c r="C5445">
        <v>11</v>
      </c>
      <c r="D5445">
        <v>13</v>
      </c>
      <c r="E5445">
        <v>17</v>
      </c>
      <c r="F5445" s="4">
        <v>380759.65664366499</v>
      </c>
      <c r="G5445" s="4">
        <v>103761.38802355404</v>
      </c>
      <c r="H5445" s="4">
        <v>21555.819334876691</v>
      </c>
      <c r="I5445" s="4">
        <v>215845.81919990608</v>
      </c>
      <c r="J5445" s="4">
        <v>51593.663900189764</v>
      </c>
      <c r="K5445" s="4">
        <v>45640.829669330749</v>
      </c>
      <c r="L5445" s="4">
        <v>28783.93945967107</v>
      </c>
      <c r="M5445" s="4">
        <v>5005.3279369720294</v>
      </c>
      <c r="N5445" s="4">
        <v>10806.402201931269</v>
      </c>
      <c r="O5445" s="4">
        <v>159313.37226608364</v>
      </c>
      <c r="P5445" s="4">
        <v>65015.852916158357</v>
      </c>
      <c r="Q5445" s="4">
        <v>5680.0251945989467</v>
      </c>
      <c r="R5445" s="4">
        <v>21698.925296184454</v>
      </c>
      <c r="S5445" s="4">
        <v>0</v>
      </c>
      <c r="T5445" s="4">
        <v>352.43259191573304</v>
      </c>
      <c r="U5445" s="4">
        <v>0</v>
      </c>
      <c r="V5445" s="4">
        <v>204.01907287161018</v>
      </c>
      <c r="W5445" s="5">
        <v>22260.955784172635</v>
      </c>
      <c r="X5445" s="5">
        <v>6066.3666189256373</v>
      </c>
      <c r="Y5445" s="5">
        <v>1260.2520585692605</v>
      </c>
      <c r="Z5445" s="5">
        <v>12619.336512072605</v>
      </c>
      <c r="AA5445" s="5">
        <v>3016.4022127492303</v>
      </c>
      <c r="AB5445" s="5">
        <v>2668.3722224614803</v>
      </c>
      <c r="AC5445" s="5">
        <v>1682.841110989064</v>
      </c>
      <c r="AD5445" s="5">
        <v>292.63442685182974</v>
      </c>
      <c r="AE5445" s="5">
        <v>631.79183352480891</v>
      </c>
      <c r="AF5445" s="5">
        <v>9314.1903927119456</v>
      </c>
      <c r="AG5445" s="5">
        <v>3801.1249400598836</v>
      </c>
      <c r="AH5445" s="5">
        <v>332.08032285911418</v>
      </c>
      <c r="AI5445" s="5">
        <v>1268.6186893862039</v>
      </c>
      <c r="AJ5445" s="5">
        <v>0</v>
      </c>
      <c r="AK5445" s="5">
        <v>19.54729170059176</v>
      </c>
      <c r="AL5445" s="5">
        <v>0</v>
      </c>
      <c r="AM5445" s="5">
        <v>11.927890681373144</v>
      </c>
      <c r="AP5445" s="4">
        <v>1181263.916015625</v>
      </c>
      <c r="AQ5445" s="4">
        <v>65246.442307715661</v>
      </c>
      <c r="AR5445" s="6">
        <v>1116017.4737079092</v>
      </c>
    </row>
    <row r="5446" spans="1:44" hidden="1" x14ac:dyDescent="0.25">
      <c r="A5446" s="3">
        <v>40860.750352141207</v>
      </c>
      <c r="B5446">
        <v>2011</v>
      </c>
      <c r="C5446">
        <v>11</v>
      </c>
      <c r="D5446">
        <v>13</v>
      </c>
      <c r="E5446">
        <v>18</v>
      </c>
      <c r="F5446" s="4">
        <v>413682.48409781646</v>
      </c>
      <c r="G5446" s="4">
        <v>108012.97175928798</v>
      </c>
      <c r="H5446" s="4">
        <v>22104.068819959462</v>
      </c>
      <c r="I5446" s="4">
        <v>211454.5699253167</v>
      </c>
      <c r="J5446" s="4">
        <v>51760.622962640766</v>
      </c>
      <c r="K5446" s="4">
        <v>45726.27135826851</v>
      </c>
      <c r="L5446" s="4">
        <v>29804.872088850196</v>
      </c>
      <c r="M5446" s="4">
        <v>5217.6881328652389</v>
      </c>
      <c r="N5446" s="4">
        <v>10556.983873166657</v>
      </c>
      <c r="O5446" s="4">
        <v>159296.00854244156</v>
      </c>
      <c r="P5446" s="4">
        <v>65494.574429480082</v>
      </c>
      <c r="Q5446" s="4">
        <v>6308.6312638768104</v>
      </c>
      <c r="R5446" s="4">
        <v>22756.920352129891</v>
      </c>
      <c r="S5446" s="4">
        <v>23829.368321732658</v>
      </c>
      <c r="T5446" s="4">
        <v>352.43259191573304</v>
      </c>
      <c r="U5446" s="4">
        <v>833.45563176216399</v>
      </c>
      <c r="V5446" s="4">
        <v>216.11625936738574</v>
      </c>
      <c r="W5446" s="5">
        <v>24327.368396238879</v>
      </c>
      <c r="X5446" s="5">
        <v>6351.9038310053847</v>
      </c>
      <c r="Y5446" s="5">
        <v>1299.8709056093905</v>
      </c>
      <c r="Z5446" s="5">
        <v>12434.979529916687</v>
      </c>
      <c r="AA5446" s="5">
        <v>3043.8797668146899</v>
      </c>
      <c r="AB5446" s="5">
        <v>2689.0184899778205</v>
      </c>
      <c r="AC5446" s="5">
        <v>1752.730974069452</v>
      </c>
      <c r="AD5446" s="5">
        <v>306.83586147409335</v>
      </c>
      <c r="AE5446" s="5">
        <v>620.82308463162133</v>
      </c>
      <c r="AF5446" s="5">
        <v>9367.6982536830728</v>
      </c>
      <c r="AG5446" s="5">
        <v>3851.530343557175</v>
      </c>
      <c r="AH5446" s="5">
        <v>370.99080268545339</v>
      </c>
      <c r="AI5446" s="5">
        <v>1338.2630550033775</v>
      </c>
      <c r="AJ5446" s="5">
        <v>1321.670084749489</v>
      </c>
      <c r="AK5446" s="5">
        <v>19.54729170059176</v>
      </c>
      <c r="AL5446" s="5">
        <v>46.226713213434572</v>
      </c>
      <c r="AM5446" s="5">
        <v>12.709118853589999</v>
      </c>
      <c r="AP5446" s="4">
        <v>1246564.0869140625</v>
      </c>
      <c r="AQ5446" s="4">
        <v>69156.046503184218</v>
      </c>
      <c r="AR5446" s="6">
        <v>1177408.0404108784</v>
      </c>
    </row>
    <row r="5447" spans="1:44" hidden="1" x14ac:dyDescent="0.25">
      <c r="A5447" s="3">
        <v>40860.792018865737</v>
      </c>
      <c r="B5447">
        <v>2011</v>
      </c>
      <c r="C5447">
        <v>11</v>
      </c>
      <c r="D5447">
        <v>13</v>
      </c>
      <c r="E5447">
        <v>19</v>
      </c>
      <c r="F5447" s="4">
        <v>457986.44695168809</v>
      </c>
      <c r="G5447" s="4">
        <v>98431.966483804834</v>
      </c>
      <c r="H5447" s="4">
        <v>20488.01171005403</v>
      </c>
      <c r="I5447" s="4">
        <v>195142.53240790783</v>
      </c>
      <c r="J5447" s="4">
        <v>47580.946413689191</v>
      </c>
      <c r="K5447" s="4">
        <v>41647.991215696231</v>
      </c>
      <c r="L5447" s="4">
        <v>29830.956902313366</v>
      </c>
      <c r="M5447" s="4">
        <v>4843.7109611582491</v>
      </c>
      <c r="N5447" s="4">
        <v>10051.041936105687</v>
      </c>
      <c r="O5447" s="4">
        <v>149263.73766943585</v>
      </c>
      <c r="P5447" s="4">
        <v>62177.756965515138</v>
      </c>
      <c r="Q5447" s="4">
        <v>6878.8492003429465</v>
      </c>
      <c r="R5447" s="4">
        <v>20893.038894318594</v>
      </c>
      <c r="S5447" s="4">
        <v>23829.368321732658</v>
      </c>
      <c r="T5447" s="4">
        <v>352.43259191573304</v>
      </c>
      <c r="U5447" s="4">
        <v>833.45563176216399</v>
      </c>
      <c r="V5447" s="4">
        <v>202.43866538348752</v>
      </c>
      <c r="W5447" s="5">
        <v>26805.800054689316</v>
      </c>
      <c r="X5447" s="5">
        <v>5761.1914721858284</v>
      </c>
      <c r="Y5447" s="5">
        <v>1199.1567634222488</v>
      </c>
      <c r="Z5447" s="5">
        <v>11421.629920948093</v>
      </c>
      <c r="AA5447" s="5">
        <v>2784.8975542125222</v>
      </c>
      <c r="AB5447" s="5">
        <v>2437.643586700236</v>
      </c>
      <c r="AC5447" s="5">
        <v>1745.9963531362287</v>
      </c>
      <c r="AD5447" s="5">
        <v>283.50085119704755</v>
      </c>
      <c r="AE5447" s="5">
        <v>588.28426533977233</v>
      </c>
      <c r="AF5447" s="5">
        <v>8736.3587591153446</v>
      </c>
      <c r="AG5447" s="5">
        <v>3639.2442006968022</v>
      </c>
      <c r="AH5447" s="5">
        <v>402.61684051581489</v>
      </c>
      <c r="AI5447" s="5">
        <v>1222.862874793826</v>
      </c>
      <c r="AJ5447" s="5">
        <v>1321.670084749489</v>
      </c>
      <c r="AK5447" s="5">
        <v>19.54729170059176</v>
      </c>
      <c r="AL5447" s="5">
        <v>46.226713213434572</v>
      </c>
      <c r="AM5447" s="5">
        <v>11.848670247179507</v>
      </c>
      <c r="AP5447" s="4">
        <v>1238863.1591796875</v>
      </c>
      <c r="AQ5447" s="4">
        <v>68428.476256863782</v>
      </c>
      <c r="AR5447" s="6">
        <v>1170434.6829228238</v>
      </c>
    </row>
    <row r="5448" spans="1:44" hidden="1" x14ac:dyDescent="0.25">
      <c r="A5448" s="3">
        <v>40860.833685590274</v>
      </c>
      <c r="B5448">
        <v>2011</v>
      </c>
      <c r="C5448">
        <v>11</v>
      </c>
      <c r="D5448">
        <v>13</v>
      </c>
      <c r="E5448">
        <v>20</v>
      </c>
      <c r="F5448" s="4">
        <v>468428.13498720742</v>
      </c>
      <c r="G5448" s="4">
        <v>92162.837161472547</v>
      </c>
      <c r="H5448" s="4">
        <v>19438.871214692979</v>
      </c>
      <c r="I5448" s="4">
        <v>183188.6947850755</v>
      </c>
      <c r="J5448" s="4">
        <v>45081.258225556361</v>
      </c>
      <c r="K5448" s="4">
        <v>38707.697374073003</v>
      </c>
      <c r="L5448" s="4">
        <v>29180.442315344135</v>
      </c>
      <c r="M5448" s="4">
        <v>4867.9331350965522</v>
      </c>
      <c r="N5448" s="4">
        <v>9859.4808825250748</v>
      </c>
      <c r="O5448" s="4">
        <v>143515.36734629571</v>
      </c>
      <c r="P5448" s="4">
        <v>61556.648749751388</v>
      </c>
      <c r="Q5448" s="4">
        <v>7029.1576075394132</v>
      </c>
      <c r="R5448" s="4">
        <v>19967.147536483237</v>
      </c>
      <c r="S5448" s="4">
        <v>23829.368321732658</v>
      </c>
      <c r="T5448" s="4">
        <v>352.43259191573304</v>
      </c>
      <c r="U5448" s="4">
        <v>833.45563176216399</v>
      </c>
      <c r="V5448" s="4">
        <v>192.09979369658706</v>
      </c>
      <c r="W5448" s="5">
        <v>27309.950801538627</v>
      </c>
      <c r="X5448" s="5">
        <v>5373.20959314019</v>
      </c>
      <c r="Y5448" s="5">
        <v>1133.310697755609</v>
      </c>
      <c r="Z5448" s="5">
        <v>10680.131845870261</v>
      </c>
      <c r="AA5448" s="5">
        <v>2628.2941869941806</v>
      </c>
      <c r="AB5448" s="5">
        <v>2256.7075544163217</v>
      </c>
      <c r="AC5448" s="5">
        <v>1701.2565737985565</v>
      </c>
      <c r="AD5448" s="5">
        <v>283.80663861767641</v>
      </c>
      <c r="AE5448" s="5">
        <v>574.82016497114091</v>
      </c>
      <c r="AF5448" s="5">
        <v>8367.1268413437974</v>
      </c>
      <c r="AG5448" s="5">
        <v>3588.8302245321261</v>
      </c>
      <c r="AH5448" s="5">
        <v>409.80874994497253</v>
      </c>
      <c r="AI5448" s="5">
        <v>1164.109873296386</v>
      </c>
      <c r="AJ5448" s="5">
        <v>1321.670084749489</v>
      </c>
      <c r="AK5448" s="5">
        <v>19.54729170059176</v>
      </c>
      <c r="AL5448" s="5">
        <v>46.226713213434572</v>
      </c>
      <c r="AM5448" s="5">
        <v>11.199660146337678</v>
      </c>
      <c r="AP5448" s="4">
        <v>1215061.03515625</v>
      </c>
      <c r="AQ5448" s="4">
        <v>66870.007496029692</v>
      </c>
      <c r="AR5448" s="6">
        <v>1148191.0276602204</v>
      </c>
    </row>
    <row r="5449" spans="1:44" hidden="1" x14ac:dyDescent="0.25">
      <c r="A5449" s="3">
        <v>40860.875352314812</v>
      </c>
      <c r="B5449">
        <v>2011</v>
      </c>
      <c r="C5449">
        <v>11</v>
      </c>
      <c r="D5449">
        <v>13</v>
      </c>
      <c r="E5449">
        <v>21</v>
      </c>
      <c r="F5449" s="4">
        <v>415013.17263364204</v>
      </c>
      <c r="G5449" s="4">
        <v>90090.863594553346</v>
      </c>
      <c r="H5449" s="4">
        <v>19081.855688631207</v>
      </c>
      <c r="I5449" s="4">
        <v>180248.93375572257</v>
      </c>
      <c r="J5449" s="4">
        <v>44672.116107751026</v>
      </c>
      <c r="K5449" s="4">
        <v>38579.626264631617</v>
      </c>
      <c r="L5449" s="4">
        <v>31146.513837366419</v>
      </c>
      <c r="M5449" s="4">
        <v>5032.7388415102141</v>
      </c>
      <c r="N5449" s="4">
        <v>9991.8699287426643</v>
      </c>
      <c r="O5449" s="4">
        <v>147191.91920380777</v>
      </c>
      <c r="P5449" s="4">
        <v>62834.506327128613</v>
      </c>
      <c r="Q5449" s="4">
        <v>7082.409292393223</v>
      </c>
      <c r="R5449" s="4">
        <v>19369.611170083386</v>
      </c>
      <c r="S5449" s="4">
        <v>23829.368321732658</v>
      </c>
      <c r="T5449" s="4">
        <v>352.43259191573304</v>
      </c>
      <c r="U5449" s="4">
        <v>833.45563176216399</v>
      </c>
      <c r="V5449" s="4">
        <v>185.88595415751917</v>
      </c>
      <c r="W5449" s="5">
        <v>24089.414916346559</v>
      </c>
      <c r="X5449" s="5">
        <v>5229.3188178317878</v>
      </c>
      <c r="Y5449" s="5">
        <v>1107.605178265185</v>
      </c>
      <c r="Z5449" s="5">
        <v>10462.538636824669</v>
      </c>
      <c r="AA5449" s="5">
        <v>2592.9903219259636</v>
      </c>
      <c r="AB5449" s="5">
        <v>2239.3521114248992</v>
      </c>
      <c r="AC5449" s="5">
        <v>1807.8975427808573</v>
      </c>
      <c r="AD5449" s="5">
        <v>292.12502665734706</v>
      </c>
      <c r="AE5449" s="5">
        <v>579.9774955965737</v>
      </c>
      <c r="AF5449" s="5">
        <v>8543.7461937237204</v>
      </c>
      <c r="AG5449" s="5">
        <v>3647.2251817274109</v>
      </c>
      <c r="AH5449" s="5">
        <v>411.09802604376085</v>
      </c>
      <c r="AI5449" s="5">
        <v>1124.3079280674756</v>
      </c>
      <c r="AJ5449" s="5">
        <v>1321.670084749489</v>
      </c>
      <c r="AK5449" s="5">
        <v>19.54729170059176</v>
      </c>
      <c r="AL5449" s="5">
        <v>46.226713213434572</v>
      </c>
      <c r="AM5449" s="5">
        <v>10.789739150700072</v>
      </c>
      <c r="AP5449" s="4">
        <v>1159063.1103515625</v>
      </c>
      <c r="AQ5449" s="4">
        <v>63525.831206030423</v>
      </c>
      <c r="AR5449" s="6">
        <v>1095537.2791455321</v>
      </c>
    </row>
    <row r="5450" spans="1:44" hidden="1" x14ac:dyDescent="0.25">
      <c r="A5450" s="3">
        <v>40860.917019039349</v>
      </c>
      <c r="B5450">
        <v>2011</v>
      </c>
      <c r="C5450">
        <v>11</v>
      </c>
      <c r="D5450">
        <v>13</v>
      </c>
      <c r="E5450">
        <v>22</v>
      </c>
      <c r="F5450" s="4">
        <v>322207.01830582897</v>
      </c>
      <c r="G5450" s="4">
        <v>93824.924045728374</v>
      </c>
      <c r="H5450" s="4">
        <v>19624.137582853004</v>
      </c>
      <c r="I5450" s="4">
        <v>186584.68939429606</v>
      </c>
      <c r="J5450" s="4">
        <v>46635.507280236096</v>
      </c>
      <c r="K5450" s="4">
        <v>39817.646975560521</v>
      </c>
      <c r="L5450" s="4">
        <v>35295.011753427338</v>
      </c>
      <c r="M5450" s="4">
        <v>5303.6639247431458</v>
      </c>
      <c r="N5450" s="4">
        <v>10707.451385513245</v>
      </c>
      <c r="O5450" s="4">
        <v>157318.17038399697</v>
      </c>
      <c r="P5450" s="4">
        <v>67277.69887767965</v>
      </c>
      <c r="Q5450" s="4">
        <v>7034.075243392821</v>
      </c>
      <c r="R5450" s="4">
        <v>20116.24045746087</v>
      </c>
      <c r="S5450" s="4">
        <v>23829.368321732658</v>
      </c>
      <c r="T5450" s="4">
        <v>352.43259191573304</v>
      </c>
      <c r="U5450" s="4">
        <v>833.45563176216399</v>
      </c>
      <c r="V5450" s="4">
        <v>186.81504082018509</v>
      </c>
      <c r="W5450" s="5">
        <v>18540.296771057143</v>
      </c>
      <c r="X5450" s="5">
        <v>5398.8331647033829</v>
      </c>
      <c r="Y5450" s="5">
        <v>1129.2036299370968</v>
      </c>
      <c r="Z5450" s="5">
        <v>10736.375428738402</v>
      </c>
      <c r="AA5450" s="5">
        <v>2683.4801724389727</v>
      </c>
      <c r="AB5450" s="5">
        <v>2291.16980608837</v>
      </c>
      <c r="AC5450" s="5">
        <v>2030.9302878852113</v>
      </c>
      <c r="AD5450" s="5">
        <v>305.18113371867759</v>
      </c>
      <c r="AE5450" s="5">
        <v>616.12353260615225</v>
      </c>
      <c r="AF5450" s="5">
        <v>9052.3340606770107</v>
      </c>
      <c r="AG5450" s="5">
        <v>3871.2642257905568</v>
      </c>
      <c r="AH5450" s="5">
        <v>404.75171275960258</v>
      </c>
      <c r="AI5450" s="5">
        <v>1157.5200005273246</v>
      </c>
      <c r="AJ5450" s="5">
        <v>1321.670084749489</v>
      </c>
      <c r="AK5450" s="5">
        <v>19.54729170059176</v>
      </c>
      <c r="AL5450" s="5">
        <v>46.226713213434572</v>
      </c>
      <c r="AM5450" s="5">
        <v>10.749630210772869</v>
      </c>
      <c r="AP5450" s="4">
        <v>1096563.96484375</v>
      </c>
      <c r="AQ5450" s="4">
        <v>59615.657646802196</v>
      </c>
      <c r="AR5450" s="6">
        <v>1036948.3071969477</v>
      </c>
    </row>
    <row r="5451" spans="1:44" hidden="1" x14ac:dyDescent="0.25">
      <c r="A5451" s="3">
        <v>40860.958685763886</v>
      </c>
      <c r="B5451">
        <v>2011</v>
      </c>
      <c r="C5451">
        <v>11</v>
      </c>
      <c r="D5451">
        <v>13</v>
      </c>
      <c r="E5451">
        <v>23</v>
      </c>
      <c r="F5451" s="4">
        <v>266641.40088908066</v>
      </c>
      <c r="G5451" s="4">
        <v>91357.656115388425</v>
      </c>
      <c r="H5451" s="4">
        <v>19031.85045959986</v>
      </c>
      <c r="I5451" s="4">
        <v>180499.6394655878</v>
      </c>
      <c r="J5451" s="4">
        <v>44849.891238402903</v>
      </c>
      <c r="K5451" s="4">
        <v>38363.372824064005</v>
      </c>
      <c r="L5451" s="4">
        <v>37049.719096705972</v>
      </c>
      <c r="M5451" s="4">
        <v>5290.9241623975277</v>
      </c>
      <c r="N5451" s="4">
        <v>11447.739013111794</v>
      </c>
      <c r="O5451" s="4">
        <v>159753.94069015043</v>
      </c>
      <c r="P5451" s="4">
        <v>66224.959965965667</v>
      </c>
      <c r="Q5451" s="4">
        <v>6509.993531190783</v>
      </c>
      <c r="R5451" s="4">
        <v>19345.507509935167</v>
      </c>
      <c r="S5451" s="4">
        <v>23829.368321732658</v>
      </c>
      <c r="T5451" s="4">
        <v>352.43259191573304</v>
      </c>
      <c r="U5451" s="4">
        <v>833.45563176216399</v>
      </c>
      <c r="V5451" s="4">
        <v>173.43952061232969</v>
      </c>
      <c r="W5451" s="5">
        <v>15189.13510658833</v>
      </c>
      <c r="X5451" s="5">
        <v>5204.1572581412893</v>
      </c>
      <c r="Y5451" s="5">
        <v>1084.1427737604029</v>
      </c>
      <c r="Z5451" s="5">
        <v>10282.099484144925</v>
      </c>
      <c r="AA5451" s="5">
        <v>2554.8585300872955</v>
      </c>
      <c r="AB5451" s="5">
        <v>2185.3562538531874</v>
      </c>
      <c r="AC5451" s="5">
        <v>2110.524423981371</v>
      </c>
      <c r="AD5451" s="5">
        <v>301.39566351438179</v>
      </c>
      <c r="AE5451" s="5">
        <v>652.11649036996141</v>
      </c>
      <c r="AF5451" s="5">
        <v>9100.3279343030299</v>
      </c>
      <c r="AG5451" s="5">
        <v>3772.4819214023596</v>
      </c>
      <c r="AH5451" s="5">
        <v>370.83952813991596</v>
      </c>
      <c r="AI5451" s="5">
        <v>1102.0101390637333</v>
      </c>
      <c r="AJ5451" s="5">
        <v>1321.670084749489</v>
      </c>
      <c r="AK5451" s="5">
        <v>19.54729170059176</v>
      </c>
      <c r="AL5451" s="5">
        <v>46.226713213434572</v>
      </c>
      <c r="AM5451" s="5">
        <v>9.8799222574534156</v>
      </c>
      <c r="AP5451" s="4">
        <v>1026862.060546875</v>
      </c>
      <c r="AQ5451" s="4">
        <v>55306.769519271154</v>
      </c>
      <c r="AR5451" s="6">
        <v>971555.2910276039</v>
      </c>
    </row>
    <row r="5452" spans="1:44" hidden="1" x14ac:dyDescent="0.25">
      <c r="A5452" s="3">
        <v>40861.000352488423</v>
      </c>
      <c r="B5452">
        <v>2011</v>
      </c>
      <c r="C5452">
        <v>11</v>
      </c>
      <c r="D5452">
        <v>14</v>
      </c>
      <c r="E5452">
        <v>0</v>
      </c>
      <c r="F5452" s="4">
        <v>230710.46766028102</v>
      </c>
      <c r="G5452" s="4">
        <v>89085.640725302859</v>
      </c>
      <c r="H5452" s="4">
        <v>18536.850502156442</v>
      </c>
      <c r="I5452" s="4">
        <v>173602.38501243788</v>
      </c>
      <c r="J5452" s="4">
        <v>43061.728291135914</v>
      </c>
      <c r="K5452" s="4">
        <v>37260.775086522372</v>
      </c>
      <c r="L5452" s="4">
        <v>37254.459727935187</v>
      </c>
      <c r="M5452" s="4">
        <v>5442.646364362301</v>
      </c>
      <c r="N5452" s="4">
        <v>12639.381523645174</v>
      </c>
      <c r="O5452" s="4">
        <v>159101.75211187819</v>
      </c>
      <c r="P5452" s="4">
        <v>65227.764207245382</v>
      </c>
      <c r="Q5452" s="4">
        <v>6404.6931860465984</v>
      </c>
      <c r="R5452" s="4">
        <v>18722.503765418653</v>
      </c>
      <c r="S5452" s="4">
        <v>23829.368321732658</v>
      </c>
      <c r="T5452" s="4">
        <v>352.43259191573304</v>
      </c>
      <c r="U5452" s="4">
        <v>833.45563176216399</v>
      </c>
      <c r="V5452" s="4">
        <v>161.96871981631949</v>
      </c>
      <c r="W5452" s="5">
        <v>12993.65390746636</v>
      </c>
      <c r="X5452" s="5">
        <v>5017.3188735153281</v>
      </c>
      <c r="Y5452" s="5">
        <v>1043.9986637889833</v>
      </c>
      <c r="Z5452" s="5">
        <v>9777.3167001849397</v>
      </c>
      <c r="AA5452" s="5">
        <v>2425.2440721340581</v>
      </c>
      <c r="AB5452" s="5">
        <v>2098.5333726215154</v>
      </c>
      <c r="AC5452" s="5">
        <v>2098.1776905208476</v>
      </c>
      <c r="AD5452" s="5">
        <v>306.53079557442589</v>
      </c>
      <c r="AE5452" s="5">
        <v>711.85217900255793</v>
      </c>
      <c r="AF5452" s="5">
        <v>8960.6385179598747</v>
      </c>
      <c r="AG5452" s="5">
        <v>3673.6390934579235</v>
      </c>
      <c r="AH5452" s="5">
        <v>360.7134409069759</v>
      </c>
      <c r="AI5452" s="5">
        <v>1054.454688060812</v>
      </c>
      <c r="AJ5452" s="5">
        <v>1321.670084749489</v>
      </c>
      <c r="AK5452" s="5">
        <v>19.54729170059176</v>
      </c>
      <c r="AL5452" s="5">
        <v>46.226713213434572</v>
      </c>
      <c r="AM5452" s="5">
        <v>9.1221066407251037</v>
      </c>
      <c r="AP5452" s="4">
        <v>974146.91162109375</v>
      </c>
      <c r="AQ5452" s="4">
        <v>51918.638191498831</v>
      </c>
      <c r="AR5452" s="6">
        <v>922228.27342959493</v>
      </c>
    </row>
    <row r="5453" spans="1:44" hidden="1" x14ac:dyDescent="0.25">
      <c r="A5453" s="3">
        <v>40861.04201921296</v>
      </c>
      <c r="B5453">
        <v>2011</v>
      </c>
      <c r="C5453">
        <v>11</v>
      </c>
      <c r="D5453">
        <v>14</v>
      </c>
      <c r="E5453">
        <v>1</v>
      </c>
      <c r="F5453" s="4">
        <v>204501.99468443298</v>
      </c>
      <c r="G5453" s="4">
        <v>87494.295638836731</v>
      </c>
      <c r="H5453" s="4">
        <v>18318.506796420133</v>
      </c>
      <c r="I5453" s="4">
        <v>168362.10870667177</v>
      </c>
      <c r="J5453" s="4">
        <v>41685.331873451891</v>
      </c>
      <c r="K5453" s="4">
        <v>36943.476308472331</v>
      </c>
      <c r="L5453" s="4">
        <v>36560.639938266104</v>
      </c>
      <c r="M5453" s="4">
        <v>5267.4016155717027</v>
      </c>
      <c r="N5453" s="4">
        <v>12192.889548487101</v>
      </c>
      <c r="O5453" s="4">
        <v>158907.649127702</v>
      </c>
      <c r="P5453" s="4">
        <v>66122.976933968472</v>
      </c>
      <c r="Q5453" s="4">
        <v>6321.9261643439349</v>
      </c>
      <c r="R5453" s="4">
        <v>18299.995994346769</v>
      </c>
      <c r="S5453" s="4">
        <v>23829.368321732658</v>
      </c>
      <c r="T5453" s="4">
        <v>352.43259191573304</v>
      </c>
      <c r="U5453" s="4">
        <v>833.45563176216399</v>
      </c>
      <c r="V5453" s="4">
        <v>153.68189396896375</v>
      </c>
      <c r="W5453" s="5">
        <v>11476.568038535057</v>
      </c>
      <c r="X5453" s="5">
        <v>4910.1439740589831</v>
      </c>
      <c r="Y5453" s="5">
        <v>1028.0270856912371</v>
      </c>
      <c r="Z5453" s="5">
        <v>9448.412464949115</v>
      </c>
      <c r="AA5453" s="5">
        <v>2339.363722064475</v>
      </c>
      <c r="AB5453" s="5">
        <v>2073.2527332481072</v>
      </c>
      <c r="AC5453" s="5">
        <v>2051.7681132223843</v>
      </c>
      <c r="AD5453" s="5">
        <v>295.60441755436727</v>
      </c>
      <c r="AE5453" s="5">
        <v>684.25995895778453</v>
      </c>
      <c r="AF5453" s="5">
        <v>8917.832072356563</v>
      </c>
      <c r="AG5453" s="5">
        <v>3710.7943365744559</v>
      </c>
      <c r="AH5453" s="5">
        <v>354.78390258073631</v>
      </c>
      <c r="AI5453" s="5">
        <v>1026.9882670734989</v>
      </c>
      <c r="AJ5453" s="5">
        <v>1321.670084749489</v>
      </c>
      <c r="AK5453" s="5">
        <v>19.54729170059176</v>
      </c>
      <c r="AL5453" s="5">
        <v>46.226713213434572</v>
      </c>
      <c r="AM5453" s="5">
        <v>8.6245648368729668</v>
      </c>
      <c r="AP5453" s="4">
        <v>935861.99951171875</v>
      </c>
      <c r="AQ5453" s="4">
        <v>49713.867741367154</v>
      </c>
      <c r="AR5453" s="6">
        <v>886148.13177035155</v>
      </c>
    </row>
    <row r="5454" spans="1:44" hidden="1" x14ac:dyDescent="0.25">
      <c r="A5454" s="3">
        <v>40861.083685937498</v>
      </c>
      <c r="B5454">
        <v>2011</v>
      </c>
      <c r="C5454">
        <v>11</v>
      </c>
      <c r="D5454">
        <v>14</v>
      </c>
      <c r="E5454">
        <v>2</v>
      </c>
      <c r="F5454" s="4">
        <v>200144.45828190527</v>
      </c>
      <c r="G5454" s="4">
        <v>87111.248528483673</v>
      </c>
      <c r="H5454" s="4">
        <v>18032.881602817564</v>
      </c>
      <c r="I5454" s="4">
        <v>167174.29988728609</v>
      </c>
      <c r="J5454" s="4">
        <v>40694.1085392116</v>
      </c>
      <c r="K5454" s="4">
        <v>35932.059121863545</v>
      </c>
      <c r="L5454" s="4">
        <v>36834.001294167523</v>
      </c>
      <c r="M5454" s="4">
        <v>5295.3398169096699</v>
      </c>
      <c r="N5454" s="4">
        <v>11853.588336957175</v>
      </c>
      <c r="O5454" s="4">
        <v>155953.056689135</v>
      </c>
      <c r="P5454" s="4">
        <v>64659.739399787781</v>
      </c>
      <c r="Q5454" s="4">
        <v>6224.5019403474989</v>
      </c>
      <c r="R5454" s="4">
        <v>17769.048547548042</v>
      </c>
      <c r="S5454" s="4">
        <v>23829.368321732658</v>
      </c>
      <c r="T5454" s="4">
        <v>352.43259191573304</v>
      </c>
      <c r="U5454" s="4">
        <v>833.45563176216399</v>
      </c>
      <c r="V5454" s="4">
        <v>149.11774582601004</v>
      </c>
      <c r="W5454" s="5">
        <v>11174.001374324091</v>
      </c>
      <c r="X5454" s="5">
        <v>4863.3932667041308</v>
      </c>
      <c r="Y5454" s="5">
        <v>1006.7700377149254</v>
      </c>
      <c r="Z5454" s="5">
        <v>9333.2879297667059</v>
      </c>
      <c r="AA5454" s="5">
        <v>2271.9391216097151</v>
      </c>
      <c r="AB5454" s="5">
        <v>2006.0754190079772</v>
      </c>
      <c r="AC5454" s="5">
        <v>2056.4305632842684</v>
      </c>
      <c r="AD5454" s="5">
        <v>295.63713579478713</v>
      </c>
      <c r="AE5454" s="5">
        <v>661.78206234055017</v>
      </c>
      <c r="AF5454" s="5">
        <v>8706.809495169442</v>
      </c>
      <c r="AG5454" s="5">
        <v>3609.9326612331538</v>
      </c>
      <c r="AH5454" s="5">
        <v>347.51196127529278</v>
      </c>
      <c r="AI5454" s="5">
        <v>992.04032225100082</v>
      </c>
      <c r="AJ5454" s="5">
        <v>1321.670084749489</v>
      </c>
      <c r="AK5454" s="5">
        <v>19.54729170059176</v>
      </c>
      <c r="AL5454" s="5">
        <v>46.226713213434572</v>
      </c>
      <c r="AM5454" s="5">
        <v>8.3251962662340109</v>
      </c>
      <c r="AP5454" s="4">
        <v>921564.0869140625</v>
      </c>
      <c r="AQ5454" s="4">
        <v>48721.380636405782</v>
      </c>
      <c r="AR5454" s="6">
        <v>872842.70627765672</v>
      </c>
    </row>
    <row r="5455" spans="1:44" hidden="1" x14ac:dyDescent="0.25">
      <c r="A5455" s="3">
        <v>40861.125352662035</v>
      </c>
      <c r="B5455">
        <v>2011</v>
      </c>
      <c r="C5455">
        <v>11</v>
      </c>
      <c r="D5455">
        <v>14</v>
      </c>
      <c r="E5455">
        <v>3</v>
      </c>
      <c r="F5455" s="4">
        <v>199195.6398716775</v>
      </c>
      <c r="G5455" s="4">
        <v>86275.283357761276</v>
      </c>
      <c r="H5455" s="4">
        <v>17957.201381251747</v>
      </c>
      <c r="I5455" s="4">
        <v>165555.86500641037</v>
      </c>
      <c r="J5455" s="4">
        <v>40630.375583457317</v>
      </c>
      <c r="K5455" s="4">
        <v>36758.773350046518</v>
      </c>
      <c r="L5455" s="4">
        <v>37550.549656955547</v>
      </c>
      <c r="M5455" s="4">
        <v>5026.697823689643</v>
      </c>
      <c r="N5455" s="4">
        <v>11784.368410010096</v>
      </c>
      <c r="O5455" s="4">
        <v>155360.65113797371</v>
      </c>
      <c r="P5455" s="4">
        <v>64300.361814560674</v>
      </c>
      <c r="Q5455" s="4">
        <v>6217.171029418575</v>
      </c>
      <c r="R5455" s="4">
        <v>17967.623268896776</v>
      </c>
      <c r="S5455" s="4">
        <v>23829.368321732658</v>
      </c>
      <c r="T5455" s="4">
        <v>352.43259191573304</v>
      </c>
      <c r="U5455" s="4">
        <v>833.45563176216399</v>
      </c>
      <c r="V5455" s="4">
        <v>147.27921449296815</v>
      </c>
      <c r="W5455" s="5">
        <v>11138.116838157053</v>
      </c>
      <c r="X5455" s="5">
        <v>4824.1225907499547</v>
      </c>
      <c r="Y5455" s="5">
        <v>1004.0852661210049</v>
      </c>
      <c r="Z5455" s="5">
        <v>9257.1331825910129</v>
      </c>
      <c r="AA5455" s="5">
        <v>2271.8663456603904</v>
      </c>
      <c r="AB5455" s="5">
        <v>2055.3839063139326</v>
      </c>
      <c r="AC5455" s="5">
        <v>2099.6564467255521</v>
      </c>
      <c r="AD5455" s="5">
        <v>281.07014644714434</v>
      </c>
      <c r="AE5455" s="5">
        <v>658.92843989524499</v>
      </c>
      <c r="AF5455" s="5">
        <v>8687.0630579145927</v>
      </c>
      <c r="AG5455" s="5">
        <v>3595.3846333570241</v>
      </c>
      <c r="AH5455" s="5">
        <v>347.63600936786952</v>
      </c>
      <c r="AI5455" s="5">
        <v>1004.6680108153128</v>
      </c>
      <c r="AJ5455" s="5">
        <v>1321.670084749489</v>
      </c>
      <c r="AK5455" s="5">
        <v>19.54729170059176</v>
      </c>
      <c r="AL5455" s="5">
        <v>46.226713213434572</v>
      </c>
      <c r="AM5455" s="5">
        <v>8.2351857696856836</v>
      </c>
      <c r="AP5455" s="4">
        <v>918363.8916015625</v>
      </c>
      <c r="AQ5455" s="4">
        <v>48620.7941495493</v>
      </c>
      <c r="AR5455" s="6">
        <v>869743.09745201317</v>
      </c>
    </row>
    <row r="5456" spans="1:44" hidden="1" x14ac:dyDescent="0.25">
      <c r="A5456" s="3">
        <v>40861.167019386572</v>
      </c>
      <c r="B5456">
        <v>2011</v>
      </c>
      <c r="C5456">
        <v>11</v>
      </c>
      <c r="D5456">
        <v>14</v>
      </c>
      <c r="E5456">
        <v>4</v>
      </c>
      <c r="F5456" s="4">
        <v>184937.59334168633</v>
      </c>
      <c r="G5456" s="4">
        <v>93478.787517975681</v>
      </c>
      <c r="H5456" s="4">
        <v>18594.394594680751</v>
      </c>
      <c r="I5456" s="4">
        <v>177595.62189588448</v>
      </c>
      <c r="J5456" s="4">
        <v>42640.657373154565</v>
      </c>
      <c r="K5456" s="4">
        <v>37916.678558441985</v>
      </c>
      <c r="L5456" s="4">
        <v>42988.32575656753</v>
      </c>
      <c r="M5456" s="4">
        <v>5106.705165678939</v>
      </c>
      <c r="N5456" s="4">
        <v>12517.766413329187</v>
      </c>
      <c r="O5456" s="4">
        <v>162597.2827100227</v>
      </c>
      <c r="P5456" s="4">
        <v>65357.007977243782</v>
      </c>
      <c r="Q5456" s="4">
        <v>6357.6333132922573</v>
      </c>
      <c r="R5456" s="4">
        <v>19636.657884991018</v>
      </c>
      <c r="S5456" s="4">
        <v>23829.368321732658</v>
      </c>
      <c r="T5456" s="4">
        <v>352.43259191573304</v>
      </c>
      <c r="U5456" s="4">
        <v>833.45563176216399</v>
      </c>
      <c r="V5456" s="4">
        <v>154.53781499793797</v>
      </c>
      <c r="W5456" s="5">
        <v>10370.829649663519</v>
      </c>
      <c r="X5456" s="5">
        <v>5242.0525415558996</v>
      </c>
      <c r="Y5456" s="5">
        <v>1042.7263343033392</v>
      </c>
      <c r="Z5456" s="5">
        <v>9959.1105730752024</v>
      </c>
      <c r="AA5456" s="5">
        <v>2391.179563744086</v>
      </c>
      <c r="AB5456" s="5">
        <v>2126.2708522660046</v>
      </c>
      <c r="AC5456" s="5">
        <v>2410.6759220225686</v>
      </c>
      <c r="AD5456" s="5">
        <v>286.3710313698304</v>
      </c>
      <c r="AE5456" s="5">
        <v>701.96448824260858</v>
      </c>
      <c r="AF5456" s="5">
        <v>9118.041875717041</v>
      </c>
      <c r="AG5456" s="5">
        <v>3665.0547024876432</v>
      </c>
      <c r="AH5456" s="5">
        <v>356.51989882533991</v>
      </c>
      <c r="AI5456" s="5">
        <v>1101.1738075216961</v>
      </c>
      <c r="AJ5456" s="5">
        <v>1321.670084749489</v>
      </c>
      <c r="AK5456" s="5">
        <v>19.54729170059176</v>
      </c>
      <c r="AL5456" s="5">
        <v>46.226713213434572</v>
      </c>
      <c r="AM5456" s="5">
        <v>8.6660874342284053</v>
      </c>
      <c r="AP5456" s="4">
        <v>945062.98828125</v>
      </c>
      <c r="AQ5456" s="4">
        <v>50168.081417892521</v>
      </c>
      <c r="AR5456" s="6">
        <v>894894.90686335752</v>
      </c>
    </row>
    <row r="5457" spans="1:44" hidden="1" x14ac:dyDescent="0.25">
      <c r="A5457" s="3">
        <v>40861.208686111109</v>
      </c>
      <c r="B5457">
        <v>2011</v>
      </c>
      <c r="C5457">
        <v>11</v>
      </c>
      <c r="D5457">
        <v>14</v>
      </c>
      <c r="E5457">
        <v>5</v>
      </c>
      <c r="F5457" s="4">
        <v>216539.10330603909</v>
      </c>
      <c r="G5457" s="4">
        <v>112806.24855062559</v>
      </c>
      <c r="H5457" s="4">
        <v>18804.647886677954</v>
      </c>
      <c r="I5457" s="4">
        <v>187358.98687126514</v>
      </c>
      <c r="J5457" s="4">
        <v>43150.721409125515</v>
      </c>
      <c r="K5457" s="4">
        <v>39403.876444470887</v>
      </c>
      <c r="L5457" s="4">
        <v>45963.563092117503</v>
      </c>
      <c r="M5457" s="4">
        <v>5249.2007590592721</v>
      </c>
      <c r="N5457" s="4">
        <v>12617.408805375771</v>
      </c>
      <c r="O5457" s="4">
        <v>158395.68711551599</v>
      </c>
      <c r="P5457" s="4">
        <v>64071.014013142019</v>
      </c>
      <c r="Q5457" s="4">
        <v>6099.2659325551531</v>
      </c>
      <c r="R5457" s="4">
        <v>20789.866648100106</v>
      </c>
      <c r="S5457" s="4">
        <v>23829.368321732658</v>
      </c>
      <c r="T5457" s="4">
        <v>352.43259191573304</v>
      </c>
      <c r="U5457" s="4">
        <v>833.45563176216399</v>
      </c>
      <c r="V5457" s="4">
        <v>158.76178265598924</v>
      </c>
      <c r="W5457" s="5">
        <v>12241.039390126549</v>
      </c>
      <c r="X5457" s="5">
        <v>6376.980928054405</v>
      </c>
      <c r="Y5457" s="5">
        <v>1063.0340293455213</v>
      </c>
      <c r="Z5457" s="5">
        <v>10591.476104636648</v>
      </c>
      <c r="AA5457" s="5">
        <v>2439.3269964499345</v>
      </c>
      <c r="AB5457" s="5">
        <v>2227.5163991916079</v>
      </c>
      <c r="AC5457" s="5">
        <v>2598.3380263932481</v>
      </c>
      <c r="AD5457" s="5">
        <v>296.73935228000317</v>
      </c>
      <c r="AE5457" s="5">
        <v>713.26700734345798</v>
      </c>
      <c r="AF5457" s="5">
        <v>8954.1695499997786</v>
      </c>
      <c r="AG5457" s="5">
        <v>3621.9592411988538</v>
      </c>
      <c r="AH5457" s="5">
        <v>344.79386582544481</v>
      </c>
      <c r="AI5457" s="5">
        <v>1175.2592149381737</v>
      </c>
      <c r="AJ5457" s="5">
        <v>1321.670084749489</v>
      </c>
      <c r="AK5457" s="5">
        <v>19.54729170059176</v>
      </c>
      <c r="AL5457" s="5">
        <v>46.226713213434572</v>
      </c>
      <c r="AM5457" s="5">
        <v>8.9748650727162875</v>
      </c>
      <c r="AP5457" s="4">
        <v>1010463.9282226562</v>
      </c>
      <c r="AQ5457" s="4">
        <v>54040.319060519854</v>
      </c>
      <c r="AR5457" s="6">
        <v>956423.60916213645</v>
      </c>
    </row>
    <row r="5458" spans="1:44" hidden="1" x14ac:dyDescent="0.25">
      <c r="A5458" s="3">
        <v>40861.250352835646</v>
      </c>
      <c r="B5458">
        <v>2011</v>
      </c>
      <c r="C5458">
        <v>11</v>
      </c>
      <c r="D5458">
        <v>14</v>
      </c>
      <c r="E5458">
        <v>6</v>
      </c>
      <c r="F5458" s="4">
        <v>353522.71136636013</v>
      </c>
      <c r="G5458" s="4">
        <v>131284.93076220551</v>
      </c>
      <c r="H5458" s="4">
        <v>17338.833037288783</v>
      </c>
      <c r="I5458" s="4">
        <v>184856.69457980918</v>
      </c>
      <c r="J5458" s="4">
        <v>39850.794602402617</v>
      </c>
      <c r="K5458" s="4">
        <v>37839.522441644898</v>
      </c>
      <c r="L5458" s="4">
        <v>47853.992219718828</v>
      </c>
      <c r="M5458" s="4">
        <v>5590.1805217464871</v>
      </c>
      <c r="N5458" s="4">
        <v>12587.615315845982</v>
      </c>
      <c r="O5458" s="4">
        <v>144094.95821185733</v>
      </c>
      <c r="P5458" s="4">
        <v>57704.048734443051</v>
      </c>
      <c r="Q5458" s="4">
        <v>5293.2438059211518</v>
      </c>
      <c r="R5458" s="4">
        <v>20129.642583999579</v>
      </c>
      <c r="S5458" s="4">
        <v>23829.368321732658</v>
      </c>
      <c r="T5458" s="4">
        <v>352.43259191573304</v>
      </c>
      <c r="U5458" s="4">
        <v>833.45563176216399</v>
      </c>
      <c r="V5458" s="4">
        <v>155.83416024559256</v>
      </c>
      <c r="W5458" s="5">
        <v>20232.749071828566</v>
      </c>
      <c r="X5458" s="5">
        <v>7513.6758562348186</v>
      </c>
      <c r="Y5458" s="5">
        <v>992.33301500181085</v>
      </c>
      <c r="Z5458" s="5">
        <v>10579.685534842358</v>
      </c>
      <c r="AA5458" s="5">
        <v>2280.7336037537416</v>
      </c>
      <c r="AB5458" s="5">
        <v>2165.6248324205353</v>
      </c>
      <c r="AC5458" s="5">
        <v>2738.771189337906</v>
      </c>
      <c r="AD5458" s="5">
        <v>319.93621944562557</v>
      </c>
      <c r="AE5458" s="5">
        <v>720.41216563958596</v>
      </c>
      <c r="AF5458" s="5">
        <v>8246.8170736414922</v>
      </c>
      <c r="AG5458" s="5">
        <v>3302.5078755481868</v>
      </c>
      <c r="AH5458" s="5">
        <v>302.94199002741755</v>
      </c>
      <c r="AI5458" s="5">
        <v>1152.0561316514422</v>
      </c>
      <c r="AJ5458" s="5">
        <v>1321.670084749489</v>
      </c>
      <c r="AK5458" s="5">
        <v>19.54729170059176</v>
      </c>
      <c r="AL5458" s="5">
        <v>46.226713213434572</v>
      </c>
      <c r="AM5458" s="5">
        <v>8.9186730009002169</v>
      </c>
      <c r="AP5458" s="4">
        <v>1145062.8662109375</v>
      </c>
      <c r="AQ5458" s="4">
        <v>61944.607322037897</v>
      </c>
      <c r="AR5458" s="6">
        <v>1083118.2588888996</v>
      </c>
    </row>
    <row r="5459" spans="1:44" hidden="1" x14ac:dyDescent="0.25">
      <c r="A5459" s="3">
        <v>40861.292019560184</v>
      </c>
      <c r="B5459">
        <v>2011</v>
      </c>
      <c r="C5459">
        <v>11</v>
      </c>
      <c r="D5459">
        <v>14</v>
      </c>
      <c r="E5459">
        <v>7</v>
      </c>
      <c r="F5459" s="4">
        <v>317416.07102455531</v>
      </c>
      <c r="G5459" s="4">
        <v>192501.77584533629</v>
      </c>
      <c r="H5459" s="4">
        <v>19566.237134641651</v>
      </c>
      <c r="I5459" s="4">
        <v>220349.40243875183</v>
      </c>
      <c r="J5459" s="4">
        <v>44779.506576756539</v>
      </c>
      <c r="K5459" s="4">
        <v>45731.765581735795</v>
      </c>
      <c r="L5459" s="4">
        <v>58634.745430454779</v>
      </c>
      <c r="M5459" s="4">
        <v>6489.5880370931027</v>
      </c>
      <c r="N5459" s="4">
        <v>15110.239726279166</v>
      </c>
      <c r="O5459" s="4">
        <v>162174.78395453439</v>
      </c>
      <c r="P5459" s="4">
        <v>64793.615525443347</v>
      </c>
      <c r="Q5459" s="4">
        <v>5609.2992311862781</v>
      </c>
      <c r="R5459" s="4">
        <v>22971.903906214335</v>
      </c>
      <c r="S5459" s="4">
        <v>0</v>
      </c>
      <c r="T5459" s="4">
        <v>352.43259191573304</v>
      </c>
      <c r="U5459" s="4">
        <v>0</v>
      </c>
      <c r="V5459" s="4">
        <v>181.65510346138188</v>
      </c>
      <c r="W5459" s="5">
        <v>18317.205951886721</v>
      </c>
      <c r="X5459" s="5">
        <v>11108.746519612041</v>
      </c>
      <c r="Y5459" s="5">
        <v>1129.1135768325962</v>
      </c>
      <c r="Z5459" s="5">
        <v>12715.756240122915</v>
      </c>
      <c r="AA5459" s="5">
        <v>2584.1018123082436</v>
      </c>
      <c r="AB5459" s="5">
        <v>2639.0540529350087</v>
      </c>
      <c r="AC5459" s="5">
        <v>3383.6494306017748</v>
      </c>
      <c r="AD5459" s="5">
        <v>374.49622583583294</v>
      </c>
      <c r="AE5459" s="5">
        <v>871.9702570674956</v>
      </c>
      <c r="AF5459" s="5">
        <v>9358.6594664519544</v>
      </c>
      <c r="AG5459" s="5">
        <v>3739.0608361953323</v>
      </c>
      <c r="AH5459" s="5">
        <v>323.69718688708247</v>
      </c>
      <c r="AI5459" s="5">
        <v>1325.6452126033889</v>
      </c>
      <c r="AJ5459" s="5">
        <v>0</v>
      </c>
      <c r="AK5459" s="5">
        <v>19.54729170059176</v>
      </c>
      <c r="AL5459" s="5">
        <v>0</v>
      </c>
      <c r="AM5459" s="5">
        <v>10.48281497396524</v>
      </c>
      <c r="AP5459" s="4">
        <v>1244564.208984375</v>
      </c>
      <c r="AQ5459" s="4">
        <v>67901.186876014937</v>
      </c>
      <c r="AR5459" s="6">
        <v>1176663.02210836</v>
      </c>
    </row>
    <row r="5460" spans="1:44" hidden="1" x14ac:dyDescent="0.25">
      <c r="A5460" s="3">
        <v>40861.333686284721</v>
      </c>
      <c r="B5460">
        <v>2011</v>
      </c>
      <c r="C5460">
        <v>11</v>
      </c>
      <c r="D5460">
        <v>14</v>
      </c>
      <c r="E5460">
        <v>8</v>
      </c>
      <c r="F5460" s="4">
        <v>283689.67637359363</v>
      </c>
      <c r="G5460" s="4">
        <v>211786.853655338</v>
      </c>
      <c r="H5460" s="4">
        <v>19505.066370729208</v>
      </c>
      <c r="I5460" s="4">
        <v>234713.50632358383</v>
      </c>
      <c r="J5460" s="4">
        <v>45846.554630740793</v>
      </c>
      <c r="K5460" s="4">
        <v>47490.086416443359</v>
      </c>
      <c r="L5460" s="4">
        <v>61304.899917743722</v>
      </c>
      <c r="M5460" s="4">
        <v>6319.5671546629119</v>
      </c>
      <c r="N5460" s="4">
        <v>15841.721997005001</v>
      </c>
      <c r="O5460" s="4">
        <v>176003.61473140836</v>
      </c>
      <c r="P5460" s="4">
        <v>66178.968763880257</v>
      </c>
      <c r="Q5460" s="4">
        <v>5343.1679154713875</v>
      </c>
      <c r="R5460" s="4">
        <v>22958.477395241822</v>
      </c>
      <c r="S5460" s="4">
        <v>0</v>
      </c>
      <c r="T5460" s="4">
        <v>352.43259191573304</v>
      </c>
      <c r="U5460" s="4">
        <v>0</v>
      </c>
      <c r="V5460" s="4">
        <v>184.63549250328461</v>
      </c>
      <c r="W5460" s="5">
        <v>16332.835816443065</v>
      </c>
      <c r="X5460" s="5">
        <v>12193.182187843859</v>
      </c>
      <c r="Y5460" s="5">
        <v>1122.9631289170118</v>
      </c>
      <c r="Z5460" s="5">
        <v>13513.135943785084</v>
      </c>
      <c r="AA5460" s="5">
        <v>2639.5188542122678</v>
      </c>
      <c r="AB5460" s="5">
        <v>2734.1417363633796</v>
      </c>
      <c r="AC5460" s="5">
        <v>3529.5005369930459</v>
      </c>
      <c r="AD5460" s="5">
        <v>363.83577325587584</v>
      </c>
      <c r="AE5460" s="5">
        <v>912.05378967008926</v>
      </c>
      <c r="AF5460" s="5">
        <v>10133.037547418378</v>
      </c>
      <c r="AG5460" s="5">
        <v>3810.114788592221</v>
      </c>
      <c r="AH5460" s="5">
        <v>307.62164284101419</v>
      </c>
      <c r="AI5460" s="5">
        <v>1321.7859975919366</v>
      </c>
      <c r="AJ5460" s="5">
        <v>0</v>
      </c>
      <c r="AK5460" s="5">
        <v>19.54729170059176</v>
      </c>
      <c r="AL5460" s="5">
        <v>0</v>
      </c>
      <c r="AM5460" s="5">
        <v>10.629999735954268</v>
      </c>
      <c r="AP5460" s="4">
        <v>1266463.134765625</v>
      </c>
      <c r="AQ5460" s="4">
        <v>68943.905035363772</v>
      </c>
      <c r="AR5460" s="6">
        <v>1197519.2297302613</v>
      </c>
    </row>
    <row r="5461" spans="1:44" hidden="1" x14ac:dyDescent="0.25">
      <c r="A5461" s="3">
        <v>40861.375353009258</v>
      </c>
      <c r="B5461">
        <v>2011</v>
      </c>
      <c r="C5461">
        <v>11</v>
      </c>
      <c r="D5461">
        <v>14</v>
      </c>
      <c r="E5461">
        <v>9</v>
      </c>
      <c r="F5461" s="4">
        <v>275136.25411250297</v>
      </c>
      <c r="G5461" s="4">
        <v>225235.00131984105</v>
      </c>
      <c r="H5461" s="4">
        <v>19749.733535087045</v>
      </c>
      <c r="I5461" s="4">
        <v>243542.55845630984</v>
      </c>
      <c r="J5461" s="4">
        <v>46967.521339286846</v>
      </c>
      <c r="K5461" s="4">
        <v>48498.606094825635</v>
      </c>
      <c r="L5461" s="4">
        <v>61677.841647640038</v>
      </c>
      <c r="M5461" s="4">
        <v>6389.1975679144316</v>
      </c>
      <c r="N5461" s="4">
        <v>16548.195202097722</v>
      </c>
      <c r="O5461" s="4">
        <v>188327.19978143097</v>
      </c>
      <c r="P5461" s="4">
        <v>66417.639877197682</v>
      </c>
      <c r="Q5461" s="4">
        <v>5323.0229004304238</v>
      </c>
      <c r="R5461" s="4">
        <v>22994.079334948048</v>
      </c>
      <c r="S5461" s="4">
        <v>0</v>
      </c>
      <c r="T5461" s="4">
        <v>352.43259191573304</v>
      </c>
      <c r="U5461" s="4">
        <v>0</v>
      </c>
      <c r="V5461" s="4">
        <v>188.86636678523521</v>
      </c>
      <c r="W5461" s="5">
        <v>15897.272202833403</v>
      </c>
      <c r="X5461" s="5">
        <v>13013.996054925354</v>
      </c>
      <c r="Y5461" s="5">
        <v>1141.1323853101712</v>
      </c>
      <c r="Z5461" s="5">
        <v>14071.800015025659</v>
      </c>
      <c r="AA5461" s="5">
        <v>2713.7662167840758</v>
      </c>
      <c r="AB5461" s="5">
        <v>2802.2317343616182</v>
      </c>
      <c r="AC5461" s="5">
        <v>3563.7231477130558</v>
      </c>
      <c r="AD5461" s="5">
        <v>369.16550028076142</v>
      </c>
      <c r="AE5461" s="5">
        <v>956.14867056305718</v>
      </c>
      <c r="AF5461" s="5">
        <v>10881.476771500264</v>
      </c>
      <c r="AG5461" s="5">
        <v>3837.5869570639497</v>
      </c>
      <c r="AH5461" s="5">
        <v>307.56231767063503</v>
      </c>
      <c r="AI5461" s="5">
        <v>1328.5894998473932</v>
      </c>
      <c r="AJ5461" s="5">
        <v>0</v>
      </c>
      <c r="AK5461" s="5">
        <v>19.54729170059176</v>
      </c>
      <c r="AL5461" s="5">
        <v>0</v>
      </c>
      <c r="AM5461" s="5">
        <v>10.912629643919461</v>
      </c>
      <c r="AP5461" s="4">
        <v>1298263.0615234375</v>
      </c>
      <c r="AQ5461" s="4">
        <v>70914.911395223899</v>
      </c>
      <c r="AR5461" s="6">
        <v>1227348.1501282137</v>
      </c>
    </row>
    <row r="5462" spans="1:44" hidden="1" x14ac:dyDescent="0.25">
      <c r="A5462" s="3">
        <v>40861.417019733795</v>
      </c>
      <c r="B5462">
        <v>2011</v>
      </c>
      <c r="C5462">
        <v>11</v>
      </c>
      <c r="D5462">
        <v>14</v>
      </c>
      <c r="E5462">
        <v>10</v>
      </c>
      <c r="F5462" s="4">
        <v>258872.80373274634</v>
      </c>
      <c r="G5462" s="4">
        <v>233700.2995629177</v>
      </c>
      <c r="H5462" s="4">
        <v>20898.392110391131</v>
      </c>
      <c r="I5462" s="4">
        <v>255238.84223919996</v>
      </c>
      <c r="J5462" s="4">
        <v>49104.927569905638</v>
      </c>
      <c r="K5462" s="4">
        <v>50585.321778557001</v>
      </c>
      <c r="L5462" s="4">
        <v>64622.566739044581</v>
      </c>
      <c r="M5462" s="4">
        <v>6538.6959520243954</v>
      </c>
      <c r="N5462" s="4">
        <v>17058.10203430746</v>
      </c>
      <c r="O5462" s="4">
        <v>199375.17931529685</v>
      </c>
      <c r="P5462" s="4">
        <v>66908.235347618713</v>
      </c>
      <c r="Q5462" s="4">
        <v>5484.08227227106</v>
      </c>
      <c r="R5462" s="4">
        <v>23588.784469244063</v>
      </c>
      <c r="S5462" s="4">
        <v>0</v>
      </c>
      <c r="T5462" s="4">
        <v>352.43259191573304</v>
      </c>
      <c r="U5462" s="4">
        <v>0</v>
      </c>
      <c r="V5462" s="4">
        <v>197.40197777060692</v>
      </c>
      <c r="W5462" s="5">
        <v>15013.046580739945</v>
      </c>
      <c r="X5462" s="5">
        <v>13553.194590858231</v>
      </c>
      <c r="Y5462" s="5">
        <v>1211.9795115278937</v>
      </c>
      <c r="Z5462" s="5">
        <v>14802.298937926333</v>
      </c>
      <c r="AA5462" s="5">
        <v>2847.7868448164063</v>
      </c>
      <c r="AB5462" s="5">
        <v>2933.6406961745633</v>
      </c>
      <c r="AC5462" s="5">
        <v>3747.7154441524217</v>
      </c>
      <c r="AD5462" s="5">
        <v>379.20455717851991</v>
      </c>
      <c r="AE5462" s="5">
        <v>989.26606706997961</v>
      </c>
      <c r="AF5462" s="5">
        <v>11562.546590232258</v>
      </c>
      <c r="AG5462" s="5">
        <v>3880.2703081391546</v>
      </c>
      <c r="AH5462" s="5">
        <v>318.0433843147689</v>
      </c>
      <c r="AI5462" s="5">
        <v>1368.0058890442608</v>
      </c>
      <c r="AJ5462" s="5">
        <v>0</v>
      </c>
      <c r="AK5462" s="5">
        <v>19.54729170059176</v>
      </c>
      <c r="AL5462" s="5">
        <v>0</v>
      </c>
      <c r="AM5462" s="5">
        <v>11.448112913629439</v>
      </c>
      <c r="AP5462" s="4">
        <v>1325164.0625</v>
      </c>
      <c r="AQ5462" s="4">
        <v>72637.994806788978</v>
      </c>
      <c r="AR5462" s="6">
        <v>1252526.0676932111</v>
      </c>
    </row>
    <row r="5463" spans="1:44" hidden="1" x14ac:dyDescent="0.25">
      <c r="A5463" s="3">
        <v>40861.458686458333</v>
      </c>
      <c r="B5463">
        <v>2011</v>
      </c>
      <c r="C5463">
        <v>11</v>
      </c>
      <c r="D5463">
        <v>14</v>
      </c>
      <c r="E5463">
        <v>11</v>
      </c>
      <c r="F5463" s="4">
        <v>264638.33980082197</v>
      </c>
      <c r="G5463" s="4">
        <v>230210.40646515632</v>
      </c>
      <c r="H5463" s="4">
        <v>21209.518996276678</v>
      </c>
      <c r="I5463" s="4">
        <v>258066.85871634763</v>
      </c>
      <c r="J5463" s="4">
        <v>50222.93803723884</v>
      </c>
      <c r="K5463" s="4">
        <v>51135.945896038837</v>
      </c>
      <c r="L5463" s="4">
        <v>64194.584205969863</v>
      </c>
      <c r="M5463" s="4">
        <v>6605.3790606884068</v>
      </c>
      <c r="N5463" s="4">
        <v>17438.880857557029</v>
      </c>
      <c r="O5463" s="4">
        <v>205188.28923113149</v>
      </c>
      <c r="P5463" s="4">
        <v>64932.931656077541</v>
      </c>
      <c r="Q5463" s="4">
        <v>5532.2446299656995</v>
      </c>
      <c r="R5463" s="4">
        <v>24122.930513004412</v>
      </c>
      <c r="S5463" s="4">
        <v>0</v>
      </c>
      <c r="T5463" s="4">
        <v>352.43259191573304</v>
      </c>
      <c r="U5463" s="4">
        <v>0</v>
      </c>
      <c r="V5463" s="4">
        <v>199.94866913157563</v>
      </c>
      <c r="W5463" s="5">
        <v>15285.829367563791</v>
      </c>
      <c r="X5463" s="5">
        <v>13297.23045614781</v>
      </c>
      <c r="Y5463" s="5">
        <v>1225.0873724086941</v>
      </c>
      <c r="Z5463" s="5">
        <v>14906.25270219833</v>
      </c>
      <c r="AA5463" s="5">
        <v>2900.937414256623</v>
      </c>
      <c r="AB5463" s="5">
        <v>2953.6738482569476</v>
      </c>
      <c r="AC5463" s="5">
        <v>3707.9565312898512</v>
      </c>
      <c r="AD5463" s="5">
        <v>381.5346533149924</v>
      </c>
      <c r="AE5463" s="5">
        <v>1007.2907703038095</v>
      </c>
      <c r="AF5463" s="5">
        <v>11851.922815756951</v>
      </c>
      <c r="AG5463" s="5">
        <v>3750.6043696371448</v>
      </c>
      <c r="AH5463" s="5">
        <v>319.54911558515641</v>
      </c>
      <c r="AI5463" s="5">
        <v>1393.3695319616654</v>
      </c>
      <c r="AJ5463" s="5">
        <v>0</v>
      </c>
      <c r="AK5463" s="5">
        <v>19.54729170059176</v>
      </c>
      <c r="AL5463" s="5">
        <v>0</v>
      </c>
      <c r="AM5463" s="5">
        <v>11.549276045629277</v>
      </c>
      <c r="AP5463" s="4">
        <v>1337063.96484375</v>
      </c>
      <c r="AQ5463" s="4">
        <v>73012.335516427978</v>
      </c>
      <c r="AR5463" s="6">
        <v>1264051.6293273221</v>
      </c>
    </row>
    <row r="5464" spans="1:44" hidden="1" x14ac:dyDescent="0.25">
      <c r="A5464" s="3">
        <v>40861.50035318287</v>
      </c>
      <c r="B5464">
        <v>2011</v>
      </c>
      <c r="C5464">
        <v>11</v>
      </c>
      <c r="D5464">
        <v>14</v>
      </c>
      <c r="E5464">
        <v>12</v>
      </c>
      <c r="F5464" s="4">
        <v>286039.46616484912</v>
      </c>
      <c r="G5464" s="4">
        <v>227028.17734125568</v>
      </c>
      <c r="H5464" s="4">
        <v>20914.149903697187</v>
      </c>
      <c r="I5464" s="4">
        <v>257837.30592393829</v>
      </c>
      <c r="J5464" s="4">
        <v>49952.438419218066</v>
      </c>
      <c r="K5464" s="4">
        <v>51253.980213151852</v>
      </c>
      <c r="L5464" s="4">
        <v>62720.373288869378</v>
      </c>
      <c r="M5464" s="4">
        <v>6489.1881257503719</v>
      </c>
      <c r="N5464" s="4">
        <v>17348.266613162214</v>
      </c>
      <c r="O5464" s="4">
        <v>203658.91137988699</v>
      </c>
      <c r="P5464" s="4">
        <v>65797.781233698552</v>
      </c>
      <c r="Q5464" s="4">
        <v>5395.3792324852093</v>
      </c>
      <c r="R5464" s="4">
        <v>23318.146184044759</v>
      </c>
      <c r="S5464" s="4">
        <v>0</v>
      </c>
      <c r="T5464" s="4">
        <v>352.43259191573304</v>
      </c>
      <c r="U5464" s="4">
        <v>0</v>
      </c>
      <c r="V5464" s="4">
        <v>199.72839845266171</v>
      </c>
      <c r="W5464" s="5">
        <v>16433.696844963495</v>
      </c>
      <c r="X5464" s="5">
        <v>13043.347799917308</v>
      </c>
      <c r="Y5464" s="5">
        <v>1201.5712513230746</v>
      </c>
      <c r="Z5464" s="5">
        <v>14813.410812458076</v>
      </c>
      <c r="AA5464" s="5">
        <v>2869.8949856627046</v>
      </c>
      <c r="AB5464" s="5">
        <v>2944.671881170651</v>
      </c>
      <c r="AC5464" s="5">
        <v>3603.4454072089497</v>
      </c>
      <c r="AD5464" s="5">
        <v>372.82040782113387</v>
      </c>
      <c r="AE5464" s="5">
        <v>996.70216186882385</v>
      </c>
      <c r="AF5464" s="5">
        <v>11700.723869563841</v>
      </c>
      <c r="AG5464" s="5">
        <v>3780.250342247035</v>
      </c>
      <c r="AH5464" s="5">
        <v>309.9782972576732</v>
      </c>
      <c r="AI5464" s="5">
        <v>1339.6869687705532</v>
      </c>
      <c r="AJ5464" s="5">
        <v>0</v>
      </c>
      <c r="AK5464" s="5">
        <v>19.54729170059176</v>
      </c>
      <c r="AL5464" s="5">
        <v>0</v>
      </c>
      <c r="AM5464" s="5">
        <v>11.474905877531915</v>
      </c>
      <c r="AP5464" s="4">
        <v>1351746.9482421875</v>
      </c>
      <c r="AQ5464" s="4">
        <v>73441.223227811468</v>
      </c>
      <c r="AR5464" s="6">
        <v>1278305.725014376</v>
      </c>
    </row>
    <row r="5465" spans="1:44" hidden="1" x14ac:dyDescent="0.25">
      <c r="A5465" s="3">
        <v>40861.542019907407</v>
      </c>
      <c r="B5465">
        <v>2011</v>
      </c>
      <c r="C5465">
        <v>11</v>
      </c>
      <c r="D5465">
        <v>14</v>
      </c>
      <c r="E5465">
        <v>13</v>
      </c>
      <c r="F5465" s="4">
        <v>291823.74432497867</v>
      </c>
      <c r="G5465" s="4">
        <v>220737.26632523123</v>
      </c>
      <c r="H5465" s="4">
        <v>21250.190251253349</v>
      </c>
      <c r="I5465" s="4">
        <v>256379.79896298435</v>
      </c>
      <c r="J5465" s="4">
        <v>49834.299551565797</v>
      </c>
      <c r="K5465" s="4">
        <v>51140.650163602411</v>
      </c>
      <c r="L5465" s="4">
        <v>64585.915759067095</v>
      </c>
      <c r="M5465" s="4">
        <v>6389.2612729903221</v>
      </c>
      <c r="N5465" s="4">
        <v>17648.607008594707</v>
      </c>
      <c r="O5465" s="4">
        <v>201928.01299803192</v>
      </c>
      <c r="P5465" s="4">
        <v>64716.066414480672</v>
      </c>
      <c r="Q5465" s="4">
        <v>5395.3043237305492</v>
      </c>
      <c r="R5465" s="4">
        <v>23454.689832001866</v>
      </c>
      <c r="S5465" s="4">
        <v>0</v>
      </c>
      <c r="T5465" s="4">
        <v>352.43259191573304</v>
      </c>
      <c r="U5465" s="4">
        <v>0</v>
      </c>
      <c r="V5465" s="4">
        <v>198.78455952495736</v>
      </c>
      <c r="W5465" s="5">
        <v>16726.381984931519</v>
      </c>
      <c r="X5465" s="5">
        <v>12651.937707830135</v>
      </c>
      <c r="Y5465" s="5">
        <v>1217.9913605628681</v>
      </c>
      <c r="Z5465" s="5">
        <v>14694.851032749797</v>
      </c>
      <c r="AA5465" s="5">
        <v>2856.3389595972753</v>
      </c>
      <c r="AB5465" s="5">
        <v>2931.2147014383522</v>
      </c>
      <c r="AC5465" s="5">
        <v>3701.8533235929594</v>
      </c>
      <c r="AD5465" s="5">
        <v>366.21154629060953</v>
      </c>
      <c r="AE5465" s="5">
        <v>1011.560395849623</v>
      </c>
      <c r="AF5465" s="5">
        <v>11573.852863398406</v>
      </c>
      <c r="AG5465" s="5">
        <v>3709.3131332224752</v>
      </c>
      <c r="AH5465" s="5">
        <v>309.24118684178421</v>
      </c>
      <c r="AI5465" s="5">
        <v>1344.3460619546731</v>
      </c>
      <c r="AJ5465" s="5">
        <v>0</v>
      </c>
      <c r="AK5465" s="5">
        <v>19.54729170059176</v>
      </c>
      <c r="AL5465" s="5">
        <v>0</v>
      </c>
      <c r="AM5465" s="5">
        <v>11.393680397774935</v>
      </c>
      <c r="AP5465" s="4">
        <v>1348961.0595703125</v>
      </c>
      <c r="AQ5465" s="4">
        <v>73126.03523035883</v>
      </c>
      <c r="AR5465" s="6">
        <v>1275835.0243399537</v>
      </c>
    </row>
    <row r="5466" spans="1:44" hidden="1" x14ac:dyDescent="0.25">
      <c r="A5466" s="3">
        <v>40861.583686631944</v>
      </c>
      <c r="B5466">
        <v>2011</v>
      </c>
      <c r="C5466">
        <v>11</v>
      </c>
      <c r="D5466">
        <v>14</v>
      </c>
      <c r="E5466">
        <v>14</v>
      </c>
      <c r="F5466" s="4">
        <v>286664.98348714743</v>
      </c>
      <c r="G5466" s="4">
        <v>217180.60277489861</v>
      </c>
      <c r="H5466" s="4">
        <v>21501.209576871275</v>
      </c>
      <c r="I5466" s="4">
        <v>260216.963768182</v>
      </c>
      <c r="J5466" s="4">
        <v>50347.473573133859</v>
      </c>
      <c r="K5466" s="4">
        <v>51861.969502764339</v>
      </c>
      <c r="L5466" s="4">
        <v>63288.607693311962</v>
      </c>
      <c r="M5466" s="4">
        <v>6300.4357417819865</v>
      </c>
      <c r="N5466" s="4">
        <v>17519.767520584192</v>
      </c>
      <c r="O5466" s="4">
        <v>196137.94840472005</v>
      </c>
      <c r="P5466" s="4">
        <v>64023.018515904318</v>
      </c>
      <c r="Q5466" s="4">
        <v>5474.0823019069239</v>
      </c>
      <c r="R5466" s="4">
        <v>24397.187886280117</v>
      </c>
      <c r="S5466" s="4">
        <v>0</v>
      </c>
      <c r="T5466" s="4">
        <v>352.43259191573304</v>
      </c>
      <c r="U5466" s="4">
        <v>0</v>
      </c>
      <c r="V5466" s="4">
        <v>199.77204207372341</v>
      </c>
      <c r="W5466" s="5">
        <v>16445.573251965128</v>
      </c>
      <c r="X5466" s="5">
        <v>12459.350522665671</v>
      </c>
      <c r="Y5466" s="5">
        <v>1233.494627773902</v>
      </c>
      <c r="Z5466" s="5">
        <v>14928.286974559833</v>
      </c>
      <c r="AA5466" s="5">
        <v>2888.3648593078833</v>
      </c>
      <c r="AB5466" s="5">
        <v>2975.2493941665257</v>
      </c>
      <c r="AC5466" s="5">
        <v>3630.779808451598</v>
      </c>
      <c r="AD5466" s="5">
        <v>361.4472763654457</v>
      </c>
      <c r="AE5466" s="5">
        <v>1005.0848087976699</v>
      </c>
      <c r="AF5466" s="5">
        <v>11252.162572289195</v>
      </c>
      <c r="AG5466" s="5">
        <v>3672.9119406466693</v>
      </c>
      <c r="AH5466" s="5">
        <v>314.04052349955896</v>
      </c>
      <c r="AI5466" s="5">
        <v>1399.6328942762723</v>
      </c>
      <c r="AJ5466" s="5">
        <v>0</v>
      </c>
      <c r="AK5466" s="5">
        <v>19.54729170059176</v>
      </c>
      <c r="AL5466" s="5">
        <v>0</v>
      </c>
      <c r="AM5466" s="5">
        <v>11.460645495145998</v>
      </c>
      <c r="AP5466" s="4">
        <v>1338063.8427734375</v>
      </c>
      <c r="AQ5466" s="4">
        <v>72597.387391961078</v>
      </c>
      <c r="AR5466" s="6">
        <v>1265466.4553814763</v>
      </c>
    </row>
    <row r="5467" spans="1:44" hidden="1" x14ac:dyDescent="0.25">
      <c r="A5467" s="3">
        <v>40861.625353356481</v>
      </c>
      <c r="B5467">
        <v>2011</v>
      </c>
      <c r="C5467">
        <v>11</v>
      </c>
      <c r="D5467">
        <v>14</v>
      </c>
      <c r="E5467">
        <v>15</v>
      </c>
      <c r="F5467" s="4">
        <v>268920.90783513413</v>
      </c>
      <c r="G5467" s="4">
        <v>213709.14002208595</v>
      </c>
      <c r="H5467" s="4">
        <v>22124.940164956341</v>
      </c>
      <c r="I5467" s="4">
        <v>268734.49954160879</v>
      </c>
      <c r="J5467" s="4">
        <v>53200.04715795115</v>
      </c>
      <c r="K5467" s="4">
        <v>54087.370715617486</v>
      </c>
      <c r="L5467" s="4">
        <v>63698.199820553898</v>
      </c>
      <c r="M5467" s="4">
        <v>6589.4810886316482</v>
      </c>
      <c r="N5467" s="4">
        <v>17951.936902138656</v>
      </c>
      <c r="O5467" s="4">
        <v>189918.71330463968</v>
      </c>
      <c r="P5467" s="4">
        <v>63994.869268313298</v>
      </c>
      <c r="Q5467" s="4">
        <v>5140.0769868714951</v>
      </c>
      <c r="R5467" s="4">
        <v>24965.177976958952</v>
      </c>
      <c r="S5467" s="4">
        <v>0</v>
      </c>
      <c r="T5467" s="4">
        <v>352.43259191573304</v>
      </c>
      <c r="U5467" s="4">
        <v>0</v>
      </c>
      <c r="V5467" s="4">
        <v>207.1937432870408</v>
      </c>
      <c r="W5467" s="5">
        <v>15460.368469889958</v>
      </c>
      <c r="X5467" s="5">
        <v>12286.222282688168</v>
      </c>
      <c r="Y5467" s="5">
        <v>1271.9714881157461</v>
      </c>
      <c r="Z5467" s="5">
        <v>15449.65178398054</v>
      </c>
      <c r="AA5467" s="5">
        <v>3058.4915776860598</v>
      </c>
      <c r="AB5467" s="5">
        <v>3109.5041570498979</v>
      </c>
      <c r="AC5467" s="5">
        <v>3662.0344919339113</v>
      </c>
      <c r="AD5467" s="5">
        <v>378.83185236780974</v>
      </c>
      <c r="AE5467" s="5">
        <v>1032.063893765488</v>
      </c>
      <c r="AF5467" s="5">
        <v>10918.501319418459</v>
      </c>
      <c r="AG5467" s="5">
        <v>3679.090134847816</v>
      </c>
      <c r="AH5467" s="5">
        <v>295.5050420600013</v>
      </c>
      <c r="AI5467" s="5">
        <v>1435.2578739500329</v>
      </c>
      <c r="AJ5467" s="5">
        <v>0</v>
      </c>
      <c r="AK5467" s="5">
        <v>19.54729170059176</v>
      </c>
      <c r="AL5467" s="5">
        <v>0</v>
      </c>
      <c r="AM5467" s="5">
        <v>11.911649568866043</v>
      </c>
      <c r="AP5467" s="4">
        <v>1325663.9404296875</v>
      </c>
      <c r="AQ5467" s="4">
        <v>72068.953309023345</v>
      </c>
      <c r="AR5467" s="6">
        <v>1253594.9871206642</v>
      </c>
    </row>
    <row r="5468" spans="1:44" hidden="1" x14ac:dyDescent="0.25">
      <c r="A5468" s="3">
        <v>40861.667020081019</v>
      </c>
      <c r="B5468">
        <v>2011</v>
      </c>
      <c r="C5468">
        <v>11</v>
      </c>
      <c r="D5468">
        <v>14</v>
      </c>
      <c r="E5468">
        <v>16</v>
      </c>
      <c r="F5468" s="4">
        <v>310439.32725749753</v>
      </c>
      <c r="G5468" s="4">
        <v>179296.57578269707</v>
      </c>
      <c r="H5468" s="4">
        <v>21325.095849286681</v>
      </c>
      <c r="I5468" s="4">
        <v>261898.12912436106</v>
      </c>
      <c r="J5468" s="4">
        <v>52206.244381240082</v>
      </c>
      <c r="K5468" s="4">
        <v>52834.542568025776</v>
      </c>
      <c r="L5468" s="4">
        <v>60036.724981875654</v>
      </c>
      <c r="M5468" s="4">
        <v>6010.1343080933666</v>
      </c>
      <c r="N5468" s="4">
        <v>17049.753408422042</v>
      </c>
      <c r="O5468" s="4">
        <v>185162.56780877488</v>
      </c>
      <c r="P5468" s="4">
        <v>61710.088481690662</v>
      </c>
      <c r="Q5468" s="4">
        <v>4841.3384261149067</v>
      </c>
      <c r="R5468" s="4">
        <v>23820.363545348166</v>
      </c>
      <c r="S5468" s="4">
        <v>0</v>
      </c>
      <c r="T5468" s="4">
        <v>352.43259191573304</v>
      </c>
      <c r="U5468" s="4">
        <v>0</v>
      </c>
      <c r="V5468" s="4">
        <v>204.77772490771167</v>
      </c>
      <c r="W5468" s="5">
        <v>17884.78882647998</v>
      </c>
      <c r="X5468" s="5">
        <v>10329.494730945227</v>
      </c>
      <c r="Y5468" s="5">
        <v>1228.5648192137223</v>
      </c>
      <c r="Z5468" s="5">
        <v>15088.271111843349</v>
      </c>
      <c r="AA5468" s="5">
        <v>3007.665505625901</v>
      </c>
      <c r="AB5468" s="5">
        <v>3043.8625315954932</v>
      </c>
      <c r="AC5468" s="5">
        <v>3458.7890574948692</v>
      </c>
      <c r="AD5468" s="5">
        <v>346.25117851087663</v>
      </c>
      <c r="AE5468" s="5">
        <v>982.25711911898554</v>
      </c>
      <c r="AF5468" s="5">
        <v>10667.441696527962</v>
      </c>
      <c r="AG5468" s="5">
        <v>3555.1935726332072</v>
      </c>
      <c r="AH5468" s="5">
        <v>278.91542013543932</v>
      </c>
      <c r="AI5468" s="5">
        <v>1372.3202390049146</v>
      </c>
      <c r="AJ5468" s="5">
        <v>0</v>
      </c>
      <c r="AK5468" s="5">
        <v>19.54729170059176</v>
      </c>
      <c r="AL5468" s="5">
        <v>0</v>
      </c>
      <c r="AM5468" s="5">
        <v>11.797494855745539</v>
      </c>
      <c r="AP5468" s="4">
        <v>1308463.2568359375</v>
      </c>
      <c r="AQ5468" s="4">
        <v>71275.160595686277</v>
      </c>
      <c r="AR5468" s="6">
        <v>1237188.0962402513</v>
      </c>
    </row>
    <row r="5469" spans="1:44" hidden="1" x14ac:dyDescent="0.25">
      <c r="A5469" s="3">
        <v>40861.708686805556</v>
      </c>
      <c r="B5469">
        <v>2011</v>
      </c>
      <c r="C5469">
        <v>11</v>
      </c>
      <c r="D5469">
        <v>14</v>
      </c>
      <c r="E5469">
        <v>17</v>
      </c>
      <c r="F5469" s="4">
        <v>387230.36392526794</v>
      </c>
      <c r="G5469" s="4">
        <v>161905.1475425328</v>
      </c>
      <c r="H5469" s="4">
        <v>22416.872548163334</v>
      </c>
      <c r="I5469" s="4">
        <v>258600.5761634025</v>
      </c>
      <c r="J5469" s="4">
        <v>53070.296789752305</v>
      </c>
      <c r="K5469" s="4">
        <v>53176.399323173289</v>
      </c>
      <c r="L5469" s="4">
        <v>57349.013632792492</v>
      </c>
      <c r="M5469" s="4">
        <v>5485.9062397334874</v>
      </c>
      <c r="N5469" s="4">
        <v>17464.90029188796</v>
      </c>
      <c r="O5469" s="4">
        <v>189783.65398958945</v>
      </c>
      <c r="P5469" s="4">
        <v>63645.304798211597</v>
      </c>
      <c r="Q5469" s="4">
        <v>5135.4625585270314</v>
      </c>
      <c r="R5469" s="4">
        <v>23732.895439541033</v>
      </c>
      <c r="S5469" s="4">
        <v>0</v>
      </c>
      <c r="T5469" s="4">
        <v>352.43259191573304</v>
      </c>
      <c r="U5469" s="4">
        <v>0</v>
      </c>
      <c r="V5469" s="4">
        <v>220.71632167418761</v>
      </c>
      <c r="W5469" s="5">
        <v>22436.981673633967</v>
      </c>
      <c r="X5469" s="5">
        <v>9381.1414772729022</v>
      </c>
      <c r="Y5469" s="5">
        <v>1298.883056186155</v>
      </c>
      <c r="Z5469" s="5">
        <v>14983.887961041257</v>
      </c>
      <c r="AA5469" s="5">
        <v>3075.0100906750945</v>
      </c>
      <c r="AB5469" s="5">
        <v>3081.157905566884</v>
      </c>
      <c r="AC5469" s="5">
        <v>3322.9283851518394</v>
      </c>
      <c r="AD5469" s="5">
        <v>317.86551167234711</v>
      </c>
      <c r="AE5469" s="5">
        <v>1011.9548575910751</v>
      </c>
      <c r="AF5469" s="5">
        <v>10996.483652148463</v>
      </c>
      <c r="AG5469" s="5">
        <v>3687.7493874574225</v>
      </c>
      <c r="AH5469" s="5">
        <v>297.56003156183715</v>
      </c>
      <c r="AI5469" s="5">
        <v>1375.1363261947613</v>
      </c>
      <c r="AJ5469" s="5">
        <v>0</v>
      </c>
      <c r="AK5469" s="5">
        <v>19.54729170059176</v>
      </c>
      <c r="AL5469" s="5">
        <v>0</v>
      </c>
      <c r="AM5469" s="5">
        <v>12.788790667850055</v>
      </c>
      <c r="AP5469" s="4">
        <v>1374869.0185546875</v>
      </c>
      <c r="AQ5469" s="4">
        <v>75299.076398522448</v>
      </c>
      <c r="AR5469" s="6">
        <v>1299569.9421561651</v>
      </c>
    </row>
    <row r="5470" spans="1:44" hidden="1" x14ac:dyDescent="0.25">
      <c r="A5470" s="3">
        <v>40861.750353530093</v>
      </c>
      <c r="B5470">
        <v>2011</v>
      </c>
      <c r="C5470">
        <v>11</v>
      </c>
      <c r="D5470">
        <v>14</v>
      </c>
      <c r="E5470">
        <v>18</v>
      </c>
      <c r="F5470" s="4">
        <v>463520.04963059694</v>
      </c>
      <c r="G5470" s="4">
        <v>146362.68467462598</v>
      </c>
      <c r="H5470" s="4">
        <v>21651.47846878101</v>
      </c>
      <c r="I5470" s="4">
        <v>242489.94637202841</v>
      </c>
      <c r="J5470" s="4">
        <v>51115.231030800729</v>
      </c>
      <c r="K5470" s="4">
        <v>50016.959635460553</v>
      </c>
      <c r="L5470" s="4">
        <v>55907.69535759437</v>
      </c>
      <c r="M5470" s="4">
        <v>5276.8902232143055</v>
      </c>
      <c r="N5470" s="4">
        <v>16859.157036396224</v>
      </c>
      <c r="O5470" s="4">
        <v>180723.04922706148</v>
      </c>
      <c r="P5470" s="4">
        <v>62598.823171952055</v>
      </c>
      <c r="Q5470" s="4">
        <v>5124.6775985856066</v>
      </c>
      <c r="R5470" s="4">
        <v>22134.574058045564</v>
      </c>
      <c r="S5470" s="4">
        <v>23829.368321732658</v>
      </c>
      <c r="T5470" s="4">
        <v>352.43259191573304</v>
      </c>
      <c r="U5470" s="4">
        <v>833.45563176216399</v>
      </c>
      <c r="V5470" s="4">
        <v>222.63946734101867</v>
      </c>
      <c r="W5470" s="5">
        <v>26978.761971622345</v>
      </c>
      <c r="X5470" s="5">
        <v>8518.906646025911</v>
      </c>
      <c r="Y5470" s="5">
        <v>1260.2045680838887</v>
      </c>
      <c r="Z5470" s="5">
        <v>14113.906289266544</v>
      </c>
      <c r="AA5470" s="5">
        <v>2975.1154285633902</v>
      </c>
      <c r="AB5470" s="5">
        <v>2911.191543116066</v>
      </c>
      <c r="AC5470" s="5">
        <v>3254.0564461808558</v>
      </c>
      <c r="AD5470" s="5">
        <v>307.13658534498575</v>
      </c>
      <c r="AE5470" s="5">
        <v>981.27186750523651</v>
      </c>
      <c r="AF5470" s="5">
        <v>10518.82034394923</v>
      </c>
      <c r="AG5470" s="5">
        <v>3643.5074413840239</v>
      </c>
      <c r="AH5470" s="5">
        <v>298.27718827638807</v>
      </c>
      <c r="AI5470" s="5">
        <v>1288.3227064960158</v>
      </c>
      <c r="AJ5470" s="5">
        <v>1321.670084749489</v>
      </c>
      <c r="AK5470" s="5">
        <v>19.54729170059176</v>
      </c>
      <c r="AL5470" s="5">
        <v>46.226713213434572</v>
      </c>
      <c r="AM5470" s="5">
        <v>12.95852725177487</v>
      </c>
      <c r="AP5470" s="4">
        <v>1427468.994140625</v>
      </c>
      <c r="AQ5470" s="4">
        <v>78449.881642730194</v>
      </c>
      <c r="AR5470" s="6">
        <v>1349019.1124978948</v>
      </c>
    </row>
    <row r="5471" spans="1:44" hidden="1" x14ac:dyDescent="0.25">
      <c r="A5471" s="3">
        <v>40861.79202025463</v>
      </c>
      <c r="B5471">
        <v>2011</v>
      </c>
      <c r="C5471">
        <v>11</v>
      </c>
      <c r="D5471">
        <v>14</v>
      </c>
      <c r="E5471">
        <v>19</v>
      </c>
      <c r="F5471" s="4">
        <v>470061.03975740197</v>
      </c>
      <c r="G5471" s="4">
        <v>140195.76758075604</v>
      </c>
      <c r="H5471" s="4">
        <v>20939.158382818983</v>
      </c>
      <c r="I5471" s="4">
        <v>233934.97954416601</v>
      </c>
      <c r="J5471" s="4">
        <v>49293.297246128859</v>
      </c>
      <c r="K5471" s="4">
        <v>48535.326641533677</v>
      </c>
      <c r="L5471" s="4">
        <v>53927.145800328166</v>
      </c>
      <c r="M5471" s="4">
        <v>5249.5955573579422</v>
      </c>
      <c r="N5471" s="4">
        <v>16902.573018779622</v>
      </c>
      <c r="O5471" s="4">
        <v>179393.07842513965</v>
      </c>
      <c r="P5471" s="4">
        <v>61941.170699809561</v>
      </c>
      <c r="Q5471" s="4">
        <v>5348.3343081319454</v>
      </c>
      <c r="R5471" s="4">
        <v>20839.929310911375</v>
      </c>
      <c r="S5471" s="4">
        <v>23829.368321732658</v>
      </c>
      <c r="T5471" s="4">
        <v>352.43259191573304</v>
      </c>
      <c r="U5471" s="4">
        <v>833.45563176216399</v>
      </c>
      <c r="V5471" s="4">
        <v>218.72006616165152</v>
      </c>
      <c r="W5471" s="5">
        <v>27332.57034073089</v>
      </c>
      <c r="X5471" s="5">
        <v>8151.9427367378057</v>
      </c>
      <c r="Y5471" s="5">
        <v>1217.5461715982228</v>
      </c>
      <c r="Z5471" s="5">
        <v>13602.5829472026</v>
      </c>
      <c r="AA5471" s="5">
        <v>2866.2501257320114</v>
      </c>
      <c r="AB5471" s="5">
        <v>2822.1765201487956</v>
      </c>
      <c r="AC5471" s="5">
        <v>3135.6938380237452</v>
      </c>
      <c r="AD5471" s="5">
        <v>305.24746298039673</v>
      </c>
      <c r="AE5471" s="5">
        <v>982.83143443150925</v>
      </c>
      <c r="AF5471" s="5">
        <v>10431.143021821075</v>
      </c>
      <c r="AG5471" s="5">
        <v>3601.6841685359113</v>
      </c>
      <c r="AH5471" s="5">
        <v>310.98881064086049</v>
      </c>
      <c r="AI5471" s="5">
        <v>1211.7763133067126</v>
      </c>
      <c r="AJ5471" s="5">
        <v>1321.670084749489</v>
      </c>
      <c r="AK5471" s="5">
        <v>19.54729170059176</v>
      </c>
      <c r="AL5471" s="5">
        <v>46.226713213434572</v>
      </c>
      <c r="AM5471" s="5">
        <v>12.717883610132819</v>
      </c>
      <c r="AP5471" s="4">
        <v>1409167.96875</v>
      </c>
      <c r="AQ5471" s="4">
        <v>77372.595865164199</v>
      </c>
      <c r="AR5471" s="6">
        <v>1331795.3728848358</v>
      </c>
    </row>
    <row r="5472" spans="1:44" hidden="1" x14ac:dyDescent="0.25">
      <c r="A5472" s="3">
        <v>40861.833686979167</v>
      </c>
      <c r="B5472">
        <v>2011</v>
      </c>
      <c r="C5472">
        <v>11</v>
      </c>
      <c r="D5472">
        <v>14</v>
      </c>
      <c r="E5472">
        <v>20</v>
      </c>
      <c r="F5472" s="4">
        <v>488922.61264812801</v>
      </c>
      <c r="G5472" s="4">
        <v>123238.22474227051</v>
      </c>
      <c r="H5472" s="4">
        <v>19862.952846309665</v>
      </c>
      <c r="I5472" s="4">
        <v>214787.29730592735</v>
      </c>
      <c r="J5472" s="4">
        <v>46464.885112727301</v>
      </c>
      <c r="K5472" s="4">
        <v>43813.963484072454</v>
      </c>
      <c r="L5472" s="4">
        <v>52537.249248005035</v>
      </c>
      <c r="M5472" s="4">
        <v>4490.182534664521</v>
      </c>
      <c r="N5472" s="4">
        <v>16234.86580498341</v>
      </c>
      <c r="O5472" s="4">
        <v>173597.09747699244</v>
      </c>
      <c r="P5472" s="4">
        <v>59719.44060435766</v>
      </c>
      <c r="Q5472" s="4">
        <v>5916.615794712925</v>
      </c>
      <c r="R5472" s="4">
        <v>19766.527472149788</v>
      </c>
      <c r="S5472" s="4">
        <v>23829.368321732658</v>
      </c>
      <c r="T5472" s="4">
        <v>352.43259191573304</v>
      </c>
      <c r="U5472" s="4">
        <v>833.45563176216399</v>
      </c>
      <c r="V5472" s="4">
        <v>206.76221435781486</v>
      </c>
      <c r="W5472" s="5">
        <v>28384.888744318509</v>
      </c>
      <c r="X5472" s="5">
        <v>7154.7177566814926</v>
      </c>
      <c r="Y5472" s="5">
        <v>1153.1634906849981</v>
      </c>
      <c r="Z5472" s="5">
        <v>12469.690253638044</v>
      </c>
      <c r="AA5472" s="5">
        <v>2697.56513673771</v>
      </c>
      <c r="AB5472" s="5">
        <v>2543.6632439786017</v>
      </c>
      <c r="AC5472" s="5">
        <v>3050.10227847735</v>
      </c>
      <c r="AD5472" s="5">
        <v>260.68201468084118</v>
      </c>
      <c r="AE5472" s="5">
        <v>942.5312876355863</v>
      </c>
      <c r="AF5472" s="5">
        <v>10078.352219244431</v>
      </c>
      <c r="AG5472" s="5">
        <v>3467.0715437896815</v>
      </c>
      <c r="AH5472" s="5">
        <v>343.49501686204542</v>
      </c>
      <c r="AI5472" s="5">
        <v>1147.5654196470623</v>
      </c>
      <c r="AJ5472" s="5">
        <v>1321.670084749489</v>
      </c>
      <c r="AK5472" s="5">
        <v>19.54729170059176</v>
      </c>
      <c r="AL5472" s="5">
        <v>46.226713213434572</v>
      </c>
      <c r="AM5472" s="5">
        <v>12.003786078307868</v>
      </c>
      <c r="AP5472" s="4">
        <v>1369666.8701171875</v>
      </c>
      <c r="AQ5472" s="4">
        <v>75092.936282118186</v>
      </c>
      <c r="AR5472" s="6">
        <v>1294573.9338350694</v>
      </c>
    </row>
    <row r="5473" spans="1:44" hidden="1" x14ac:dyDescent="0.25">
      <c r="A5473" s="3">
        <v>40861.875353703705</v>
      </c>
      <c r="B5473">
        <v>2011</v>
      </c>
      <c r="C5473">
        <v>11</v>
      </c>
      <c r="D5473">
        <v>14</v>
      </c>
      <c r="E5473">
        <v>21</v>
      </c>
      <c r="F5473" s="4">
        <v>433973.14150765107</v>
      </c>
      <c r="G5473" s="4">
        <v>111604.52864925801</v>
      </c>
      <c r="H5473" s="4">
        <v>19253.453511313113</v>
      </c>
      <c r="I5473" s="4">
        <v>202276.88020746646</v>
      </c>
      <c r="J5473" s="4">
        <v>45536.939168740835</v>
      </c>
      <c r="K5473" s="4">
        <v>42049.594180251872</v>
      </c>
      <c r="L5473" s="4">
        <v>52448.726467870285</v>
      </c>
      <c r="M5473" s="4">
        <v>4485.9899762189943</v>
      </c>
      <c r="N5473" s="4">
        <v>14270.137787106385</v>
      </c>
      <c r="O5473" s="4">
        <v>179216.80389538658</v>
      </c>
      <c r="P5473" s="4">
        <v>61965.082457537639</v>
      </c>
      <c r="Q5473" s="4">
        <v>5746.2343275339927</v>
      </c>
      <c r="R5473" s="4">
        <v>19776.862570223515</v>
      </c>
      <c r="S5473" s="4">
        <v>23829.368321732658</v>
      </c>
      <c r="T5473" s="4">
        <v>352.43259191573304</v>
      </c>
      <c r="U5473" s="4">
        <v>833.45563176216399</v>
      </c>
      <c r="V5473" s="4">
        <v>203.57709288943647</v>
      </c>
      <c r="W5473" s="5">
        <v>25161.174990099844</v>
      </c>
      <c r="X5473" s="5">
        <v>6470.6794187217783</v>
      </c>
      <c r="Y5473" s="5">
        <v>1116.2891585385375</v>
      </c>
      <c r="Z5473" s="5">
        <v>11727.739559342746</v>
      </c>
      <c r="AA5473" s="5">
        <v>2640.1700597363342</v>
      </c>
      <c r="AB5473" s="5">
        <v>2437.9785204134532</v>
      </c>
      <c r="AC5473" s="5">
        <v>3040.9061263131171</v>
      </c>
      <c r="AD5473" s="5">
        <v>260.09162318974978</v>
      </c>
      <c r="AE5473" s="5">
        <v>827.36326203701174</v>
      </c>
      <c r="AF5473" s="5">
        <v>10390.747566341564</v>
      </c>
      <c r="AG5473" s="5">
        <v>3592.6515580517389</v>
      </c>
      <c r="AH5473" s="5">
        <v>333.15888385837457</v>
      </c>
      <c r="AI5473" s="5">
        <v>1146.6357068914981</v>
      </c>
      <c r="AJ5473" s="5">
        <v>1321.670084749489</v>
      </c>
      <c r="AK5473" s="5">
        <v>19.54729170059176</v>
      </c>
      <c r="AL5473" s="5">
        <v>46.226713213434572</v>
      </c>
      <c r="AM5473" s="5">
        <v>11.803124129691364</v>
      </c>
      <c r="AP5473" s="4">
        <v>1288368.0419921875</v>
      </c>
      <c r="AQ5473" s="4">
        <v>70544.833647328938</v>
      </c>
      <c r="AR5473" s="6">
        <v>1217823.2083448586</v>
      </c>
    </row>
    <row r="5474" spans="1:44" hidden="1" x14ac:dyDescent="0.25">
      <c r="A5474" s="3">
        <v>40861.917020428242</v>
      </c>
      <c r="B5474">
        <v>2011</v>
      </c>
      <c r="C5474">
        <v>11</v>
      </c>
      <c r="D5474">
        <v>14</v>
      </c>
      <c r="E5474">
        <v>22</v>
      </c>
      <c r="F5474" s="4">
        <v>363706.69563613861</v>
      </c>
      <c r="G5474" s="4">
        <v>103016.58306454505</v>
      </c>
      <c r="H5474" s="4">
        <v>18578.459368230513</v>
      </c>
      <c r="I5474" s="4">
        <v>190022.27980104039</v>
      </c>
      <c r="J5474" s="4">
        <v>43617.855183970933</v>
      </c>
      <c r="K5474" s="4">
        <v>40207.690819726027</v>
      </c>
      <c r="L5474" s="4">
        <v>52207.572668252527</v>
      </c>
      <c r="M5474" s="4">
        <v>5061.9537013892996</v>
      </c>
      <c r="N5474" s="4">
        <v>14295.013379027496</v>
      </c>
      <c r="O5474" s="4">
        <v>200538.61894365746</v>
      </c>
      <c r="P5474" s="4">
        <v>64984.79460955532</v>
      </c>
      <c r="Q5474" s="4">
        <v>5653.7954313433529</v>
      </c>
      <c r="R5474" s="4">
        <v>19260.275166305448</v>
      </c>
      <c r="S5474" s="4">
        <v>23829.368321732658</v>
      </c>
      <c r="T5474" s="4">
        <v>352.43259191573304</v>
      </c>
      <c r="U5474" s="4">
        <v>833.45563176216399</v>
      </c>
      <c r="V5474" s="4">
        <v>193.96794025840654</v>
      </c>
      <c r="W5474" s="5">
        <v>20990.131070539144</v>
      </c>
      <c r="X5474" s="5">
        <v>5945.2619567035272</v>
      </c>
      <c r="Y5474" s="5">
        <v>1072.1944410338117</v>
      </c>
      <c r="Z5474" s="5">
        <v>10966.508472906393</v>
      </c>
      <c r="AA5474" s="5">
        <v>2517.2604967472994</v>
      </c>
      <c r="AB5474" s="5">
        <v>2320.4541199705777</v>
      </c>
      <c r="AC5474" s="5">
        <v>3012.9876802642848</v>
      </c>
      <c r="AD5474" s="5">
        <v>292.13394457675429</v>
      </c>
      <c r="AE5474" s="5">
        <v>824.98949862908114</v>
      </c>
      <c r="AF5474" s="5">
        <v>11573.424264213703</v>
      </c>
      <c r="AG5474" s="5">
        <v>3750.3828574309541</v>
      </c>
      <c r="AH5474" s="5">
        <v>326.29013590840452</v>
      </c>
      <c r="AI5474" s="5">
        <v>1111.5431886352985</v>
      </c>
      <c r="AJ5474" s="5">
        <v>1321.670084749489</v>
      </c>
      <c r="AK5474" s="5">
        <v>19.54729170059176</v>
      </c>
      <c r="AL5474" s="5">
        <v>46.226713213434572</v>
      </c>
      <c r="AM5474" s="5">
        <v>11.194219238624092</v>
      </c>
      <c r="AP5474" s="4">
        <v>1212463.0126953125</v>
      </c>
      <c r="AQ5474" s="4">
        <v>66102.200436461368</v>
      </c>
      <c r="AR5474" s="6">
        <v>1146360.8122588512</v>
      </c>
    </row>
    <row r="5475" spans="1:44" hidden="1" x14ac:dyDescent="0.25">
      <c r="A5475" s="3">
        <v>40861.958687152779</v>
      </c>
      <c r="B5475">
        <v>2011</v>
      </c>
      <c r="C5475">
        <v>11</v>
      </c>
      <c r="D5475">
        <v>14</v>
      </c>
      <c r="E5475">
        <v>23</v>
      </c>
      <c r="F5475" s="4">
        <v>274747.3557023849</v>
      </c>
      <c r="G5475" s="4">
        <v>101321.08357010047</v>
      </c>
      <c r="H5475" s="4">
        <v>18785.126271702546</v>
      </c>
      <c r="I5475" s="4">
        <v>184570.19188134931</v>
      </c>
      <c r="J5475" s="4">
        <v>43523.960117679824</v>
      </c>
      <c r="K5475" s="4">
        <v>39626.004584968468</v>
      </c>
      <c r="L5475" s="4">
        <v>52862.203820691197</v>
      </c>
      <c r="M5475" s="4">
        <v>5924.7333935308943</v>
      </c>
      <c r="N5475" s="4">
        <v>15201.84336692846</v>
      </c>
      <c r="O5475" s="4">
        <v>216364.04623396468</v>
      </c>
      <c r="P5475" s="4">
        <v>67175.299153202781</v>
      </c>
      <c r="Q5475" s="4">
        <v>5879.9180243051387</v>
      </c>
      <c r="R5475" s="4">
        <v>19081.272800093586</v>
      </c>
      <c r="S5475" s="4">
        <v>23829.368321732658</v>
      </c>
      <c r="T5475" s="4">
        <v>352.43259191573304</v>
      </c>
      <c r="U5475" s="4">
        <v>833.45563176216399</v>
      </c>
      <c r="V5475" s="4">
        <v>186.31061003489179</v>
      </c>
      <c r="W5475" s="5">
        <v>15774.329989342679</v>
      </c>
      <c r="X5475" s="5">
        <v>5817.2432743768823</v>
      </c>
      <c r="Y5475" s="5">
        <v>1078.5282353082691</v>
      </c>
      <c r="Z5475" s="5">
        <v>10596.903127564581</v>
      </c>
      <c r="AA5475" s="5">
        <v>2498.8823189365894</v>
      </c>
      <c r="AB5475" s="5">
        <v>2275.0853084082028</v>
      </c>
      <c r="AC5475" s="5">
        <v>3035.0277435781563</v>
      </c>
      <c r="AD5475" s="5">
        <v>340.16232625609632</v>
      </c>
      <c r="AE5475" s="5">
        <v>872.79782221448386</v>
      </c>
      <c r="AF5475" s="5">
        <v>12422.313781323606</v>
      </c>
      <c r="AG5475" s="5">
        <v>3856.7990336666753</v>
      </c>
      <c r="AH5475" s="5">
        <v>337.58929904368131</v>
      </c>
      <c r="AI5475" s="5">
        <v>1095.5311762541278</v>
      </c>
      <c r="AJ5475" s="5">
        <v>1321.670084749489</v>
      </c>
      <c r="AK5475" s="5">
        <v>19.54729170059176</v>
      </c>
      <c r="AL5475" s="5">
        <v>46.226713213434572</v>
      </c>
      <c r="AM5475" s="5">
        <v>10.696827402370563</v>
      </c>
      <c r="AP5475" s="4">
        <v>1131663.9404296875</v>
      </c>
      <c r="AQ5475" s="4">
        <v>61399.334353339917</v>
      </c>
      <c r="AR5475" s="6">
        <v>1070264.6060763476</v>
      </c>
    </row>
    <row r="5476" spans="1:44" hidden="1" x14ac:dyDescent="0.25">
      <c r="A5476" s="3">
        <v>40862.000353877316</v>
      </c>
      <c r="B5476">
        <v>2011</v>
      </c>
      <c r="C5476">
        <v>11</v>
      </c>
      <c r="D5476">
        <v>15</v>
      </c>
      <c r="E5476">
        <v>0</v>
      </c>
      <c r="F5476" s="4">
        <v>224837.16456289557</v>
      </c>
      <c r="G5476" s="4">
        <v>96744.806842336286</v>
      </c>
      <c r="H5476" s="4">
        <v>18347.697863507587</v>
      </c>
      <c r="I5476" s="4">
        <v>177898.54228214175</v>
      </c>
      <c r="J5476" s="4">
        <v>42788.923793717076</v>
      </c>
      <c r="K5476" s="4">
        <v>38208.836668217285</v>
      </c>
      <c r="L5476" s="4">
        <v>49792.914415065206</v>
      </c>
      <c r="M5476" s="4">
        <v>5750.2061933848554</v>
      </c>
      <c r="N5476" s="4">
        <v>15045.346125349542</v>
      </c>
      <c r="O5476" s="4">
        <v>229875.04215687403</v>
      </c>
      <c r="P5476" s="4">
        <v>67138.546455771444</v>
      </c>
      <c r="Q5476" s="4">
        <v>6380.8465775666618</v>
      </c>
      <c r="R5476" s="4">
        <v>18396.030149882332</v>
      </c>
      <c r="S5476" s="4">
        <v>23829.368321732658</v>
      </c>
      <c r="T5476" s="4">
        <v>352.43259191573304</v>
      </c>
      <c r="U5476" s="4">
        <v>833.45563176216399</v>
      </c>
      <c r="V5476" s="4">
        <v>175.41216321407785</v>
      </c>
      <c r="W5476" s="5">
        <v>12786.523203963116</v>
      </c>
      <c r="X5476" s="5">
        <v>5501.8916465939419</v>
      </c>
      <c r="Y5476" s="5">
        <v>1043.4363239152872</v>
      </c>
      <c r="Z5476" s="5">
        <v>10117.116728740355</v>
      </c>
      <c r="AA5476" s="5">
        <v>2433.4125011077608</v>
      </c>
      <c r="AB5476" s="5">
        <v>2172.9422606996477</v>
      </c>
      <c r="AC5476" s="5">
        <v>2831.7304961523719</v>
      </c>
      <c r="AD5476" s="5">
        <v>327.01508695071664</v>
      </c>
      <c r="AE5476" s="5">
        <v>855.63108624607776</v>
      </c>
      <c r="AF5476" s="5">
        <v>13073.028056839037</v>
      </c>
      <c r="AG5476" s="5">
        <v>3818.1791867284055</v>
      </c>
      <c r="AH5476" s="5">
        <v>362.87969999800112</v>
      </c>
      <c r="AI5476" s="5">
        <v>1046.1849882761492</v>
      </c>
      <c r="AJ5476" s="5">
        <v>1321.670084749489</v>
      </c>
      <c r="AK5476" s="5">
        <v>19.54729170059176</v>
      </c>
      <c r="AL5476" s="5">
        <v>46.226713213434572</v>
      </c>
      <c r="AM5476" s="5">
        <v>9.9757159789601584</v>
      </c>
      <c r="AP5476" s="4">
        <v>1074162.9638671875</v>
      </c>
      <c r="AQ5476" s="4">
        <v>57767.391071853344</v>
      </c>
      <c r="AR5476" s="6">
        <v>1016395.5727953342</v>
      </c>
    </row>
    <row r="5477" spans="1:44" hidden="1" x14ac:dyDescent="0.25">
      <c r="A5477" s="3">
        <v>40862.042020601853</v>
      </c>
      <c r="B5477">
        <v>2011</v>
      </c>
      <c r="C5477">
        <v>11</v>
      </c>
      <c r="D5477">
        <v>15</v>
      </c>
      <c r="E5477">
        <v>1</v>
      </c>
      <c r="F5477" s="4">
        <v>201334.58112732682</v>
      </c>
      <c r="G5477" s="4">
        <v>94644.569233069662</v>
      </c>
      <c r="H5477" s="4">
        <v>18060.874748347938</v>
      </c>
      <c r="I5477" s="4">
        <v>173949.77944177188</v>
      </c>
      <c r="J5477" s="4">
        <v>42153.386366830033</v>
      </c>
      <c r="K5477" s="4">
        <v>37222.054532018999</v>
      </c>
      <c r="L5477" s="4">
        <v>47595.661054816628</v>
      </c>
      <c r="M5477" s="4">
        <v>5562.979743922273</v>
      </c>
      <c r="N5477" s="4">
        <v>15553.749112928233</v>
      </c>
      <c r="O5477" s="4">
        <v>227308.55074262319</v>
      </c>
      <c r="P5477" s="4">
        <v>67402.454581154074</v>
      </c>
      <c r="Q5477" s="4">
        <v>6301.559112030388</v>
      </c>
      <c r="R5477" s="4">
        <v>17873.403830548141</v>
      </c>
      <c r="S5477" s="4">
        <v>23829.368321732658</v>
      </c>
      <c r="T5477" s="4">
        <v>352.43259191573304</v>
      </c>
      <c r="U5477" s="4">
        <v>833.45563176216399</v>
      </c>
      <c r="V5477" s="4">
        <v>167.26428404622945</v>
      </c>
      <c r="W5477" s="5">
        <v>11389.880249387405</v>
      </c>
      <c r="X5477" s="5">
        <v>5354.2233221116785</v>
      </c>
      <c r="Y5477" s="5">
        <v>1021.738041378859</v>
      </c>
      <c r="Z5477" s="5">
        <v>9840.6699244386218</v>
      </c>
      <c r="AA5477" s="5">
        <v>2384.6972543714078</v>
      </c>
      <c r="AB5477" s="5">
        <v>2105.7224316956717</v>
      </c>
      <c r="AC5477" s="5">
        <v>2692.5770862083345</v>
      </c>
      <c r="AD5477" s="5">
        <v>314.70834646618249</v>
      </c>
      <c r="AE5477" s="5">
        <v>879.90517492488107</v>
      </c>
      <c r="AF5477" s="5">
        <v>12859.277120322155</v>
      </c>
      <c r="AG5477" s="5">
        <v>3813.0850740867527</v>
      </c>
      <c r="AH5477" s="5">
        <v>356.4911863058004</v>
      </c>
      <c r="AI5477" s="5">
        <v>1011.1324549364978</v>
      </c>
      <c r="AJ5477" s="5">
        <v>1321.670084749489</v>
      </c>
      <c r="AK5477" s="5">
        <v>19.54729170059176</v>
      </c>
      <c r="AL5477" s="5">
        <v>46.226713213434572</v>
      </c>
      <c r="AM5477" s="5">
        <v>9.4624587322197211</v>
      </c>
      <c r="AP5477" s="4">
        <v>1035567.138671875</v>
      </c>
      <c r="AQ5477" s="4">
        <v>55421.014215029987</v>
      </c>
      <c r="AR5477" s="6">
        <v>980146.12445684499</v>
      </c>
    </row>
    <row r="5478" spans="1:44" hidden="1" x14ac:dyDescent="0.25">
      <c r="A5478" s="3">
        <v>40862.083687326391</v>
      </c>
      <c r="B5478">
        <v>2011</v>
      </c>
      <c r="C5478">
        <v>11</v>
      </c>
      <c r="D5478">
        <v>15</v>
      </c>
      <c r="E5478">
        <v>2</v>
      </c>
      <c r="F5478" s="4">
        <v>182079.42430346922</v>
      </c>
      <c r="G5478" s="4">
        <v>94698.761004298693</v>
      </c>
      <c r="H5478" s="4">
        <v>18162.202684894295</v>
      </c>
      <c r="I5478" s="4">
        <v>172670.18514021931</v>
      </c>
      <c r="J5478" s="4">
        <v>41854.867400106392</v>
      </c>
      <c r="K5478" s="4">
        <v>37105.349751784684</v>
      </c>
      <c r="L5478" s="4">
        <v>46302.233003883237</v>
      </c>
      <c r="M5478" s="4">
        <v>5212.0151550776691</v>
      </c>
      <c r="N5478" s="4">
        <v>16112.010825865249</v>
      </c>
      <c r="O5478" s="4">
        <v>228597.78710488873</v>
      </c>
      <c r="P5478" s="4">
        <v>67931.894570320437</v>
      </c>
      <c r="Q5478" s="4">
        <v>5709.5165598887388</v>
      </c>
      <c r="R5478" s="4">
        <v>17970.42054808552</v>
      </c>
      <c r="S5478" s="4">
        <v>23829.368321732658</v>
      </c>
      <c r="T5478" s="4">
        <v>352.43259191573304</v>
      </c>
      <c r="U5478" s="4">
        <v>833.45563176216399</v>
      </c>
      <c r="V5478" s="4">
        <v>165.30224844987907</v>
      </c>
      <c r="W5478" s="5">
        <v>10265.280015277049</v>
      </c>
      <c r="X5478" s="5">
        <v>5338.9299890839065</v>
      </c>
      <c r="Y5478" s="5">
        <v>1023.9492845930768</v>
      </c>
      <c r="Z5478" s="5">
        <v>9734.8056076883659</v>
      </c>
      <c r="AA5478" s="5">
        <v>2359.6951468183915</v>
      </c>
      <c r="AB5478" s="5">
        <v>2091.9266782831278</v>
      </c>
      <c r="AC5478" s="5">
        <v>2610.4288770447738</v>
      </c>
      <c r="AD5478" s="5">
        <v>293.84316880070725</v>
      </c>
      <c r="AE5478" s="5">
        <v>908.36349779435614</v>
      </c>
      <c r="AF5478" s="5">
        <v>12887.893865444636</v>
      </c>
      <c r="AG5478" s="5">
        <v>3829.8666771395938</v>
      </c>
      <c r="AH5478" s="5">
        <v>321.89132002875368</v>
      </c>
      <c r="AI5478" s="5">
        <v>1013.1369847200882</v>
      </c>
      <c r="AJ5478" s="5">
        <v>1321.670084749489</v>
      </c>
      <c r="AK5478" s="5">
        <v>19.54729170059176</v>
      </c>
      <c r="AL5478" s="5">
        <v>46.226713213434572</v>
      </c>
      <c r="AM5478" s="5">
        <v>9.3194158207835152</v>
      </c>
      <c r="AP5478" s="4">
        <v>1013664.0014648438</v>
      </c>
      <c r="AQ5478" s="4">
        <v>54076.774618201118</v>
      </c>
      <c r="AR5478" s="6">
        <v>959587.22684664268</v>
      </c>
    </row>
    <row r="5479" spans="1:44" hidden="1" x14ac:dyDescent="0.25">
      <c r="A5479" s="3">
        <v>40862.125354050928</v>
      </c>
      <c r="B5479">
        <v>2011</v>
      </c>
      <c r="C5479">
        <v>11</v>
      </c>
      <c r="D5479">
        <v>15</v>
      </c>
      <c r="E5479">
        <v>3</v>
      </c>
      <c r="F5479" s="4">
        <v>187781.70581086297</v>
      </c>
      <c r="G5479" s="4">
        <v>92984.33392779484</v>
      </c>
      <c r="H5479" s="4">
        <v>17582.259992344279</v>
      </c>
      <c r="I5479" s="4">
        <v>167500.45423428179</v>
      </c>
      <c r="J5479" s="4">
        <v>40418.779234653994</v>
      </c>
      <c r="K5479" s="4">
        <v>35514.566048208522</v>
      </c>
      <c r="L5479" s="4">
        <v>42745.627230779952</v>
      </c>
      <c r="M5479" s="4">
        <v>4686.1752404921681</v>
      </c>
      <c r="N5479" s="4">
        <v>15506.530200434187</v>
      </c>
      <c r="O5479" s="4">
        <v>214083.84171983169</v>
      </c>
      <c r="P5479" s="4">
        <v>67201.754138443153</v>
      </c>
      <c r="Q5479" s="4">
        <v>5388.3087333610092</v>
      </c>
      <c r="R5479" s="4">
        <v>17560.242320566307</v>
      </c>
      <c r="S5479" s="4">
        <v>23829.368321732658</v>
      </c>
      <c r="T5479" s="4">
        <v>352.43259191573304</v>
      </c>
      <c r="U5479" s="4">
        <v>833.45563176216399</v>
      </c>
      <c r="V5479" s="4">
        <v>156.54442759116461</v>
      </c>
      <c r="W5479" s="5">
        <v>10584.325773610994</v>
      </c>
      <c r="X5479" s="5">
        <v>5241.0668967151141</v>
      </c>
      <c r="Y5479" s="5">
        <v>991.02501381438344</v>
      </c>
      <c r="Z5479" s="5">
        <v>9441.1719564904397</v>
      </c>
      <c r="AA5479" s="5">
        <v>2278.206627977564</v>
      </c>
      <c r="AB5479" s="5">
        <v>2001.7803925014621</v>
      </c>
      <c r="AC5479" s="5">
        <v>2409.3595382694589</v>
      </c>
      <c r="AD5479" s="5">
        <v>264.13651512760748</v>
      </c>
      <c r="AE5479" s="5">
        <v>874.02639437647645</v>
      </c>
      <c r="AF5479" s="5">
        <v>12066.847054372583</v>
      </c>
      <c r="AG5479" s="5">
        <v>3787.830424097926</v>
      </c>
      <c r="AH5479" s="5">
        <v>303.71230656584504</v>
      </c>
      <c r="AI5479" s="5">
        <v>989.78398658082961</v>
      </c>
      <c r="AJ5479" s="5">
        <v>1321.670084749489</v>
      </c>
      <c r="AK5479" s="5">
        <v>19.54729170059176</v>
      </c>
      <c r="AL5479" s="5">
        <v>46.226713213434572</v>
      </c>
      <c r="AM5479" s="5">
        <v>8.8236349356482009</v>
      </c>
      <c r="AP5479" s="4">
        <v>986755.92041015625</v>
      </c>
      <c r="AQ5479" s="4">
        <v>52629.540605099843</v>
      </c>
      <c r="AR5479" s="6">
        <v>934126.37980505638</v>
      </c>
    </row>
    <row r="5480" spans="1:44" hidden="1" x14ac:dyDescent="0.25">
      <c r="A5480" s="3">
        <v>40862.167020775465</v>
      </c>
      <c r="B5480">
        <v>2011</v>
      </c>
      <c r="C5480">
        <v>11</v>
      </c>
      <c r="D5480">
        <v>15</v>
      </c>
      <c r="E5480">
        <v>4</v>
      </c>
      <c r="F5480" s="4">
        <v>174882.4609547783</v>
      </c>
      <c r="G5480" s="4">
        <v>98697.43275052408</v>
      </c>
      <c r="H5480" s="4">
        <v>17925.182222536238</v>
      </c>
      <c r="I5480" s="4">
        <v>177244.27481266885</v>
      </c>
      <c r="J5480" s="4">
        <v>42136.250224116091</v>
      </c>
      <c r="K5480" s="4">
        <v>37281.766749560113</v>
      </c>
      <c r="L5480" s="4">
        <v>47170.968568170596</v>
      </c>
      <c r="M5480" s="4">
        <v>4592.3749469723753</v>
      </c>
      <c r="N5480" s="4">
        <v>15879.751147187957</v>
      </c>
      <c r="O5480" s="4">
        <v>197492.54478256646</v>
      </c>
      <c r="P5480" s="4">
        <v>69135.491377814251</v>
      </c>
      <c r="Q5480" s="4">
        <v>5507.6753664420939</v>
      </c>
      <c r="R5480" s="4">
        <v>18515.680612412321</v>
      </c>
      <c r="S5480" s="4">
        <v>23829.368321732658</v>
      </c>
      <c r="T5480" s="4">
        <v>352.43259191573304</v>
      </c>
      <c r="U5480" s="4">
        <v>833.45563176216399</v>
      </c>
      <c r="V5480" s="4">
        <v>159.81721164322437</v>
      </c>
      <c r="W5480" s="5">
        <v>9881.1725469709145</v>
      </c>
      <c r="X5480" s="5">
        <v>5576.5818803474467</v>
      </c>
      <c r="Y5480" s="5">
        <v>1012.8049291493953</v>
      </c>
      <c r="Z5480" s="5">
        <v>10014.619263847102</v>
      </c>
      <c r="AA5480" s="5">
        <v>2380.7736732072613</v>
      </c>
      <c r="AB5480" s="5">
        <v>2106.4866545055384</v>
      </c>
      <c r="AC5480" s="5">
        <v>2665.2442851336705</v>
      </c>
      <c r="AD5480" s="5">
        <v>259.47741702442329</v>
      </c>
      <c r="AE5480" s="5">
        <v>897.23440665040721</v>
      </c>
      <c r="AF5480" s="5">
        <v>11158.682815205431</v>
      </c>
      <c r="AG5480" s="5">
        <v>3906.27919857813</v>
      </c>
      <c r="AH5480" s="5">
        <v>311.19353153766684</v>
      </c>
      <c r="AI5480" s="5">
        <v>1046.169146734273</v>
      </c>
      <c r="AJ5480" s="5">
        <v>1321.670084749489</v>
      </c>
      <c r="AK5480" s="5">
        <v>19.54729170059176</v>
      </c>
      <c r="AL5480" s="5">
        <v>46.226713213434572</v>
      </c>
      <c r="AM5480" s="5">
        <v>9.0299589541504623</v>
      </c>
      <c r="AP5480" s="4">
        <v>984250.1220703125</v>
      </c>
      <c r="AQ5480" s="4">
        <v>52613.193797509317</v>
      </c>
      <c r="AR5480" s="6">
        <v>931636.9282728032</v>
      </c>
    </row>
    <row r="5481" spans="1:44" hidden="1" x14ac:dyDescent="0.25">
      <c r="A5481" s="3">
        <v>40862.208687500002</v>
      </c>
      <c r="B5481">
        <v>2011</v>
      </c>
      <c r="C5481">
        <v>11</v>
      </c>
      <c r="D5481">
        <v>15</v>
      </c>
      <c r="E5481">
        <v>5</v>
      </c>
      <c r="F5481" s="4">
        <v>220723.27535706837</v>
      </c>
      <c r="G5481" s="4">
        <v>112013.02728074772</v>
      </c>
      <c r="H5481" s="4">
        <v>17913.088450728133</v>
      </c>
      <c r="I5481" s="4">
        <v>183587.42140224556</v>
      </c>
      <c r="J5481" s="4">
        <v>41144.297405362951</v>
      </c>
      <c r="K5481" s="4">
        <v>37892.140085371168</v>
      </c>
      <c r="L5481" s="4">
        <v>50128.604632969713</v>
      </c>
      <c r="M5481" s="4">
        <v>4529.8334437302847</v>
      </c>
      <c r="N5481" s="4">
        <v>15458.78314218089</v>
      </c>
      <c r="O5481" s="4">
        <v>182951.87047938004</v>
      </c>
      <c r="P5481" s="4">
        <v>66577.392608598224</v>
      </c>
      <c r="Q5481" s="4">
        <v>5351.9755630243135</v>
      </c>
      <c r="R5481" s="4">
        <v>19726.938301343394</v>
      </c>
      <c r="S5481" s="4">
        <v>23829.368321732658</v>
      </c>
      <c r="T5481" s="4">
        <v>352.43259191573304</v>
      </c>
      <c r="U5481" s="4">
        <v>833.45563176216399</v>
      </c>
      <c r="V5481" s="4">
        <v>160.72604289416424</v>
      </c>
      <c r="W5481" s="5">
        <v>12509.089951054235</v>
      </c>
      <c r="X5481" s="5">
        <v>6348.1344759769763</v>
      </c>
      <c r="Y5481" s="5">
        <v>1015.1916890905869</v>
      </c>
      <c r="Z5481" s="5">
        <v>10404.483009268855</v>
      </c>
      <c r="AA5481" s="5">
        <v>2331.7781796414911</v>
      </c>
      <c r="AB5481" s="5">
        <v>2147.468081918696</v>
      </c>
      <c r="AC5481" s="5">
        <v>2840.9474418148229</v>
      </c>
      <c r="AD5481" s="5">
        <v>256.72006687672285</v>
      </c>
      <c r="AE5481" s="5">
        <v>876.09840215788086</v>
      </c>
      <c r="AF5481" s="5">
        <v>10368.464317312881</v>
      </c>
      <c r="AG5481" s="5">
        <v>3773.152566263504</v>
      </c>
      <c r="AH5481" s="5">
        <v>303.31347532520812</v>
      </c>
      <c r="AI5481" s="5">
        <v>1117.9883284678667</v>
      </c>
      <c r="AJ5481" s="5">
        <v>1321.670084749489</v>
      </c>
      <c r="AK5481" s="5">
        <v>19.54729170059176</v>
      </c>
      <c r="AL5481" s="5">
        <v>46.226713213434572</v>
      </c>
      <c r="AM5481" s="5">
        <v>9.1088559862462066</v>
      </c>
      <c r="AP5481" s="4">
        <v>1038864.013671875</v>
      </c>
      <c r="AQ5481" s="4">
        <v>55689.382930819484</v>
      </c>
      <c r="AR5481" s="6">
        <v>983174.63074105547</v>
      </c>
    </row>
    <row r="5482" spans="1:44" hidden="1" x14ac:dyDescent="0.25">
      <c r="A5482" s="3">
        <v>40862.250354224539</v>
      </c>
      <c r="B5482">
        <v>2011</v>
      </c>
      <c r="C5482">
        <v>11</v>
      </c>
      <c r="D5482">
        <v>15</v>
      </c>
      <c r="E5482">
        <v>6</v>
      </c>
      <c r="F5482" s="4">
        <v>283504.59821456153</v>
      </c>
      <c r="G5482" s="4">
        <v>146991.64216015473</v>
      </c>
      <c r="H5482" s="4">
        <v>18383.003003019327</v>
      </c>
      <c r="I5482" s="4">
        <v>199451.92366519911</v>
      </c>
      <c r="J5482" s="4">
        <v>41475.435762705325</v>
      </c>
      <c r="K5482" s="4">
        <v>40101.671478919496</v>
      </c>
      <c r="L5482" s="4">
        <v>55162.274042600286</v>
      </c>
      <c r="M5482" s="4">
        <v>4800.4732514551506</v>
      </c>
      <c r="N5482" s="4">
        <v>16433.801052868563</v>
      </c>
      <c r="O5482" s="4">
        <v>178123.33702055912</v>
      </c>
      <c r="P5482" s="4">
        <v>65286.391109144141</v>
      </c>
      <c r="Q5482" s="4">
        <v>5202.5195043046288</v>
      </c>
      <c r="R5482" s="4">
        <v>21370.563746141241</v>
      </c>
      <c r="S5482" s="4">
        <v>23829.368321732658</v>
      </c>
      <c r="T5482" s="4">
        <v>352.43259191573304</v>
      </c>
      <c r="U5482" s="4">
        <v>833.45563176216399</v>
      </c>
      <c r="V5482" s="4">
        <v>173.43899548391008</v>
      </c>
      <c r="W5482" s="5">
        <v>16223.190367486362</v>
      </c>
      <c r="X5482" s="5">
        <v>8411.4099320140831</v>
      </c>
      <c r="Y5482" s="5">
        <v>1051.943986525218</v>
      </c>
      <c r="Z5482" s="5">
        <v>11413.382876890804</v>
      </c>
      <c r="AA5482" s="5">
        <v>2373.3791063366975</v>
      </c>
      <c r="AB5482" s="5">
        <v>2294.7671909170963</v>
      </c>
      <c r="AC5482" s="5">
        <v>3156.5910342634829</v>
      </c>
      <c r="AD5482" s="5">
        <v>274.70098158140945</v>
      </c>
      <c r="AE5482" s="5">
        <v>940.4033818891013</v>
      </c>
      <c r="AF5482" s="5">
        <v>10192.881609593724</v>
      </c>
      <c r="AG5482" s="5">
        <v>3735.9307681077803</v>
      </c>
      <c r="AH5482" s="5">
        <v>297.70756749778781</v>
      </c>
      <c r="AI5482" s="5">
        <v>1222.9033535878095</v>
      </c>
      <c r="AJ5482" s="5">
        <v>1321.670084749489</v>
      </c>
      <c r="AK5482" s="5">
        <v>19.54729170059176</v>
      </c>
      <c r="AL5482" s="5">
        <v>46.226713213434572</v>
      </c>
      <c r="AM5482" s="5">
        <v>9.9248261178169503</v>
      </c>
      <c r="AP5482" s="4">
        <v>1164462.890625</v>
      </c>
      <c r="AQ5482" s="4">
        <v>62986.561072472687</v>
      </c>
      <c r="AR5482" s="6">
        <v>1101476.3295525273</v>
      </c>
    </row>
    <row r="5483" spans="1:44" hidden="1" x14ac:dyDescent="0.25">
      <c r="A5483" s="3">
        <v>40862.292020949077</v>
      </c>
      <c r="B5483">
        <v>2011</v>
      </c>
      <c r="C5483">
        <v>11</v>
      </c>
      <c r="D5483">
        <v>15</v>
      </c>
      <c r="E5483">
        <v>7</v>
      </c>
      <c r="F5483" s="4">
        <v>327667.99537802907</v>
      </c>
      <c r="G5483" s="4">
        <v>189429.34469194745</v>
      </c>
      <c r="H5483" s="4">
        <v>18686.649204110196</v>
      </c>
      <c r="I5483" s="4">
        <v>215525.06040018681</v>
      </c>
      <c r="J5483" s="4">
        <v>41994.169869406818</v>
      </c>
      <c r="K5483" s="4">
        <v>42443.612012978781</v>
      </c>
      <c r="L5483" s="4">
        <v>59495.000460781346</v>
      </c>
      <c r="M5483" s="4">
        <v>5154.6348310163812</v>
      </c>
      <c r="N5483" s="4">
        <v>17048.198550361711</v>
      </c>
      <c r="O5483" s="4">
        <v>180371.37675228162</v>
      </c>
      <c r="P5483" s="4">
        <v>65484.720962450767</v>
      </c>
      <c r="Q5483" s="4">
        <v>4939.3017308011867</v>
      </c>
      <c r="R5483" s="4">
        <v>23068.630196543334</v>
      </c>
      <c r="S5483" s="4">
        <v>0</v>
      </c>
      <c r="T5483" s="4">
        <v>352.43259191573304</v>
      </c>
      <c r="U5483" s="4">
        <v>0</v>
      </c>
      <c r="V5483" s="4">
        <v>182.28545777951513</v>
      </c>
      <c r="W5483" s="5">
        <v>18838.248194952572</v>
      </c>
      <c r="X5483" s="5">
        <v>10890.648647565187</v>
      </c>
      <c r="Y5483" s="5">
        <v>1074.3305437350166</v>
      </c>
      <c r="Z5483" s="5">
        <v>12390.940333878894</v>
      </c>
      <c r="AA5483" s="5">
        <v>2414.3236626701982</v>
      </c>
      <c r="AB5483" s="5">
        <v>2440.1629352549749</v>
      </c>
      <c r="AC5483" s="5">
        <v>3420.4792681872277</v>
      </c>
      <c r="AD5483" s="5">
        <v>296.34963338120718</v>
      </c>
      <c r="AE5483" s="5">
        <v>980.13293973989084</v>
      </c>
      <c r="AF5483" s="5">
        <v>10369.889065926811</v>
      </c>
      <c r="AG5483" s="5">
        <v>3764.8395445049264</v>
      </c>
      <c r="AH5483" s="5">
        <v>283.96972919873599</v>
      </c>
      <c r="AI5483" s="5">
        <v>1326.2588574105216</v>
      </c>
      <c r="AJ5483" s="5">
        <v>0</v>
      </c>
      <c r="AK5483" s="5">
        <v>19.54729170059176</v>
      </c>
      <c r="AL5483" s="5">
        <v>0</v>
      </c>
      <c r="AM5483" s="5">
        <v>10.479933177542515</v>
      </c>
      <c r="AP5483" s="4">
        <v>1260364.013671875</v>
      </c>
      <c r="AQ5483" s="4">
        <v>68520.600581284307</v>
      </c>
      <c r="AR5483" s="6">
        <v>1191843.4130905906</v>
      </c>
    </row>
    <row r="5484" spans="1:44" hidden="1" x14ac:dyDescent="0.25">
      <c r="A5484" s="3">
        <v>40862.333687673614</v>
      </c>
      <c r="B5484">
        <v>2011</v>
      </c>
      <c r="C5484">
        <v>11</v>
      </c>
      <c r="D5484">
        <v>15</v>
      </c>
      <c r="E5484">
        <v>8</v>
      </c>
      <c r="F5484" s="4">
        <v>295527.6502671272</v>
      </c>
      <c r="G5484" s="4">
        <v>215257.26945807846</v>
      </c>
      <c r="H5484" s="4">
        <v>18821.731798269997</v>
      </c>
      <c r="I5484" s="4">
        <v>227016.03394159558</v>
      </c>
      <c r="J5484" s="4">
        <v>42580.585168254787</v>
      </c>
      <c r="K5484" s="4">
        <v>44123.169602796988</v>
      </c>
      <c r="L5484" s="4">
        <v>61459.933410989084</v>
      </c>
      <c r="M5484" s="4">
        <v>5598.0980102752792</v>
      </c>
      <c r="N5484" s="4">
        <v>17214.40625605133</v>
      </c>
      <c r="O5484" s="4">
        <v>179358.74359950563</v>
      </c>
      <c r="P5484" s="4">
        <v>65499.315844285986</v>
      </c>
      <c r="Q5484" s="4">
        <v>5608.0545313949624</v>
      </c>
      <c r="R5484" s="4">
        <v>23214.989508608582</v>
      </c>
      <c r="S5484" s="4">
        <v>0</v>
      </c>
      <c r="T5484" s="4">
        <v>352.43259191573304</v>
      </c>
      <c r="U5484" s="4">
        <v>0</v>
      </c>
      <c r="V5484" s="4">
        <v>181.87868980625987</v>
      </c>
      <c r="W5484" s="5">
        <v>17102.362557750581</v>
      </c>
      <c r="X5484" s="5">
        <v>12457.067425453582</v>
      </c>
      <c r="Y5484" s="5">
        <v>1089.224919860442</v>
      </c>
      <c r="Z5484" s="5">
        <v>13137.554186156123</v>
      </c>
      <c r="AA5484" s="5">
        <v>2464.1640293570676</v>
      </c>
      <c r="AB5484" s="5">
        <v>2553.4343167621105</v>
      </c>
      <c r="AC5484" s="5">
        <v>3556.7232474519601</v>
      </c>
      <c r="AD5484" s="5">
        <v>323.96529299038525</v>
      </c>
      <c r="AE5484" s="5">
        <v>996.20802568316503</v>
      </c>
      <c r="AF5484" s="5">
        <v>10379.598180301231</v>
      </c>
      <c r="AG5484" s="5">
        <v>3790.4847341392742</v>
      </c>
      <c r="AH5484" s="5">
        <v>324.54148284554367</v>
      </c>
      <c r="AI5484" s="5">
        <v>1343.4653812992588</v>
      </c>
      <c r="AJ5484" s="5">
        <v>0</v>
      </c>
      <c r="AK5484" s="5">
        <v>19.54729170059176</v>
      </c>
      <c r="AL5484" s="5">
        <v>0</v>
      </c>
      <c r="AM5484" s="5">
        <v>10.525428980278775</v>
      </c>
      <c r="AP5484" s="4">
        <v>1271363.1591796875</v>
      </c>
      <c r="AQ5484" s="4">
        <v>69548.866500731601</v>
      </c>
      <c r="AR5484" s="6">
        <v>1201814.2926789559</v>
      </c>
    </row>
    <row r="5485" spans="1:44" hidden="1" x14ac:dyDescent="0.25">
      <c r="A5485" s="3">
        <v>40862.375354398151</v>
      </c>
      <c r="B5485">
        <v>2011</v>
      </c>
      <c r="C5485">
        <v>11</v>
      </c>
      <c r="D5485">
        <v>15</v>
      </c>
      <c r="E5485">
        <v>9</v>
      </c>
      <c r="F5485" s="4">
        <v>283361.6897626507</v>
      </c>
      <c r="G5485" s="4">
        <v>231043.85786433707</v>
      </c>
      <c r="H5485" s="4">
        <v>19112.140622045685</v>
      </c>
      <c r="I5485" s="4">
        <v>236539.15273066718</v>
      </c>
      <c r="J5485" s="4">
        <v>43340.239717423123</v>
      </c>
      <c r="K5485" s="4">
        <v>45410.490946467682</v>
      </c>
      <c r="L5485" s="4">
        <v>60405.251806646389</v>
      </c>
      <c r="M5485" s="4">
        <v>5719.152433807757</v>
      </c>
      <c r="N5485" s="4">
        <v>17440.546913455997</v>
      </c>
      <c r="O5485" s="4">
        <v>198377.54141219665</v>
      </c>
      <c r="P5485" s="4">
        <v>64991.890634786469</v>
      </c>
      <c r="Q5485" s="4">
        <v>5854.99153307496</v>
      </c>
      <c r="R5485" s="4">
        <v>23207.729579748262</v>
      </c>
      <c r="S5485" s="4">
        <v>0</v>
      </c>
      <c r="T5485" s="4">
        <v>352.43259191573304</v>
      </c>
      <c r="U5485" s="4">
        <v>0</v>
      </c>
      <c r="V5485" s="4">
        <v>187.43079921562787</v>
      </c>
      <c r="W5485" s="5">
        <v>16519.960633661132</v>
      </c>
      <c r="X5485" s="5">
        <v>13469.835812191486</v>
      </c>
      <c r="Y5485" s="5">
        <v>1114.2360527481808</v>
      </c>
      <c r="Z5485" s="5">
        <v>13790.211001011736</v>
      </c>
      <c r="AA5485" s="5">
        <v>2526.732017249702</v>
      </c>
      <c r="AB5485" s="5">
        <v>2647.4274748263833</v>
      </c>
      <c r="AC5485" s="5">
        <v>3521.6206634991504</v>
      </c>
      <c r="AD5485" s="5">
        <v>333.42606455922055</v>
      </c>
      <c r="AE5485" s="5">
        <v>1016.7822922045171</v>
      </c>
      <c r="AF5485" s="5">
        <v>11565.392546455407</v>
      </c>
      <c r="AG5485" s="5">
        <v>3789.0212882807255</v>
      </c>
      <c r="AH5485" s="5">
        <v>341.345471640276</v>
      </c>
      <c r="AI5485" s="5">
        <v>1353.00851493097</v>
      </c>
      <c r="AJ5485" s="5">
        <v>0</v>
      </c>
      <c r="AK5485" s="5">
        <v>19.54729170059176</v>
      </c>
      <c r="AL5485" s="5">
        <v>0</v>
      </c>
      <c r="AM5485" s="5">
        <v>10.927198476164435</v>
      </c>
      <c r="AP5485" s="4">
        <v>1307364.013671875</v>
      </c>
      <c r="AQ5485" s="4">
        <v>72019.474323435657</v>
      </c>
      <c r="AR5485" s="6">
        <v>1235344.5393484393</v>
      </c>
    </row>
    <row r="5486" spans="1:44" hidden="1" x14ac:dyDescent="0.25">
      <c r="A5486" s="3">
        <v>40862.417021122688</v>
      </c>
      <c r="B5486">
        <v>2011</v>
      </c>
      <c r="C5486">
        <v>11</v>
      </c>
      <c r="D5486">
        <v>15</v>
      </c>
      <c r="E5486">
        <v>10</v>
      </c>
      <c r="F5486" s="4">
        <v>257919.29979950507</v>
      </c>
      <c r="G5486" s="4">
        <v>245853.9872420218</v>
      </c>
      <c r="H5486" s="4">
        <v>20142.556487467053</v>
      </c>
      <c r="I5486" s="4">
        <v>248796.99214410561</v>
      </c>
      <c r="J5486" s="4">
        <v>45362.523657582591</v>
      </c>
      <c r="K5486" s="4">
        <v>47488.566088291984</v>
      </c>
      <c r="L5486" s="4">
        <v>63651.107759368533</v>
      </c>
      <c r="M5486" s="4">
        <v>5934.7202789021103</v>
      </c>
      <c r="N5486" s="4">
        <v>17818.207087950152</v>
      </c>
      <c r="O5486" s="4">
        <v>211345.65427254199</v>
      </c>
      <c r="P5486" s="4">
        <v>67015.273329532778</v>
      </c>
      <c r="Q5486" s="4">
        <v>6024.5631071553162</v>
      </c>
      <c r="R5486" s="4">
        <v>24276.916687755638</v>
      </c>
      <c r="S5486" s="4">
        <v>0</v>
      </c>
      <c r="T5486" s="4">
        <v>352.43259191573304</v>
      </c>
      <c r="U5486" s="4">
        <v>0</v>
      </c>
      <c r="V5486" s="4">
        <v>197.54856838309217</v>
      </c>
      <c r="W5486" s="5">
        <v>15077.453469294003</v>
      </c>
      <c r="X5486" s="5">
        <v>14372.139098406076</v>
      </c>
      <c r="Y5486" s="5">
        <v>1177.494117068758</v>
      </c>
      <c r="Z5486" s="5">
        <v>14544.181359320892</v>
      </c>
      <c r="AA5486" s="5">
        <v>2651.8036464453153</v>
      </c>
      <c r="AB5486" s="5">
        <v>2776.0878929041255</v>
      </c>
      <c r="AC5486" s="5">
        <v>3720.9181951754786</v>
      </c>
      <c r="AD5486" s="5">
        <v>346.93204009153334</v>
      </c>
      <c r="AE5486" s="5">
        <v>1041.6172364132967</v>
      </c>
      <c r="AF5486" s="5">
        <v>12354.850027542856</v>
      </c>
      <c r="AG5486" s="5">
        <v>3917.5806779233076</v>
      </c>
      <c r="AH5486" s="5">
        <v>352.18407459841393</v>
      </c>
      <c r="AI5486" s="5">
        <v>1419.1806585319566</v>
      </c>
      <c r="AJ5486" s="5">
        <v>0</v>
      </c>
      <c r="AK5486" s="5">
        <v>19.54729170059176</v>
      </c>
      <c r="AL5486" s="5">
        <v>0</v>
      </c>
      <c r="AM5486" s="5">
        <v>11.548299603934611</v>
      </c>
      <c r="AP5486" s="4">
        <v>1335963.8671875</v>
      </c>
      <c r="AQ5486" s="4">
        <v>73783.518085020522</v>
      </c>
      <c r="AR5486" s="6">
        <v>1262180.3491024794</v>
      </c>
    </row>
    <row r="5487" spans="1:44" hidden="1" x14ac:dyDescent="0.25">
      <c r="A5487" s="3">
        <v>40862.458687847226</v>
      </c>
      <c r="B5487">
        <v>2011</v>
      </c>
      <c r="C5487">
        <v>11</v>
      </c>
      <c r="D5487">
        <v>15</v>
      </c>
      <c r="E5487">
        <v>11</v>
      </c>
      <c r="F5487" s="4">
        <v>276567.68139311823</v>
      </c>
      <c r="G5487" s="4">
        <v>244246.44503397067</v>
      </c>
      <c r="H5487" s="4">
        <v>19927.555842603109</v>
      </c>
      <c r="I5487" s="4">
        <v>248516.6873342238</v>
      </c>
      <c r="J5487" s="4">
        <v>45414.384764454822</v>
      </c>
      <c r="K5487" s="4">
        <v>47202.062616254567</v>
      </c>
      <c r="L5487" s="4">
        <v>62112.990708947844</v>
      </c>
      <c r="M5487" s="4">
        <v>5885.1805666416249</v>
      </c>
      <c r="N5487" s="4">
        <v>17742.48629579378</v>
      </c>
      <c r="O5487" s="4">
        <v>215989.27370361739</v>
      </c>
      <c r="P5487" s="4">
        <v>64913.189410818908</v>
      </c>
      <c r="Q5487" s="4">
        <v>6000.9147871249725</v>
      </c>
      <c r="R5487" s="4">
        <v>24033.936543478794</v>
      </c>
      <c r="S5487" s="4">
        <v>0</v>
      </c>
      <c r="T5487" s="4">
        <v>352.43259191573304</v>
      </c>
      <c r="U5487" s="4">
        <v>0</v>
      </c>
      <c r="V5487" s="4">
        <v>198.16319783711072</v>
      </c>
      <c r="W5487" s="5">
        <v>16204.780723661021</v>
      </c>
      <c r="X5487" s="5">
        <v>14310.999985147593</v>
      </c>
      <c r="Y5487" s="5">
        <v>1167.6045124335653</v>
      </c>
      <c r="Z5487" s="5">
        <v>14561.203984992912</v>
      </c>
      <c r="AA5487" s="5">
        <v>2660.9405086702741</v>
      </c>
      <c r="AB5487" s="5">
        <v>2765.6849511410605</v>
      </c>
      <c r="AC5487" s="5">
        <v>3639.3529043568842</v>
      </c>
      <c r="AD5487" s="5">
        <v>344.82720512098012</v>
      </c>
      <c r="AE5487" s="5">
        <v>1039.5759130916772</v>
      </c>
      <c r="AF5487" s="5">
        <v>12655.342813012479</v>
      </c>
      <c r="AG5487" s="5">
        <v>3803.4234339210443</v>
      </c>
      <c r="AH5487" s="5">
        <v>351.60835776943691</v>
      </c>
      <c r="AI5487" s="5">
        <v>1408.2074581225759</v>
      </c>
      <c r="AJ5487" s="5">
        <v>0</v>
      </c>
      <c r="AK5487" s="5">
        <v>19.54729170059176</v>
      </c>
      <c r="AL5487" s="5">
        <v>0</v>
      </c>
      <c r="AM5487" s="5">
        <v>11.610869181368278</v>
      </c>
      <c r="AP5487" s="4">
        <v>1354048.095703125</v>
      </c>
      <c r="AQ5487" s="4">
        <v>74944.710912323484</v>
      </c>
      <c r="AR5487" s="6">
        <v>1279103.3847908014</v>
      </c>
    </row>
    <row r="5488" spans="1:44" hidden="1" x14ac:dyDescent="0.25">
      <c r="A5488" s="3">
        <v>40862.500354571763</v>
      </c>
      <c r="B5488">
        <v>2011</v>
      </c>
      <c r="C5488">
        <v>11</v>
      </c>
      <c r="D5488">
        <v>15</v>
      </c>
      <c r="E5488">
        <v>12</v>
      </c>
      <c r="F5488" s="4">
        <v>271373.77913268603</v>
      </c>
      <c r="G5488" s="4">
        <v>242791.42170894181</v>
      </c>
      <c r="H5488" s="4">
        <v>20050.447094564803</v>
      </c>
      <c r="I5488" s="4">
        <v>248087.33755283678</v>
      </c>
      <c r="J5488" s="4">
        <v>46005.187448976096</v>
      </c>
      <c r="K5488" s="4">
        <v>47519.485993860995</v>
      </c>
      <c r="L5488" s="4">
        <v>63376.527394058125</v>
      </c>
      <c r="M5488" s="4">
        <v>5882.7022528846028</v>
      </c>
      <c r="N5488" s="4">
        <v>17620.310674134231</v>
      </c>
      <c r="O5488" s="4">
        <v>219069.54199900161</v>
      </c>
      <c r="P5488" s="4">
        <v>66766.78073561145</v>
      </c>
      <c r="Q5488" s="4">
        <v>6030.560832245993</v>
      </c>
      <c r="R5488" s="4">
        <v>23990.594551877293</v>
      </c>
      <c r="S5488" s="4">
        <v>0</v>
      </c>
      <c r="T5488" s="4">
        <v>352.43259191573304</v>
      </c>
      <c r="U5488" s="4">
        <v>0</v>
      </c>
      <c r="V5488" s="4">
        <v>199.07170610080746</v>
      </c>
      <c r="W5488" s="5">
        <v>15900.716930445606</v>
      </c>
      <c r="X5488" s="5">
        <v>14225.978950776747</v>
      </c>
      <c r="Y5488" s="5">
        <v>1174.8242022441959</v>
      </c>
      <c r="Z5488" s="5">
        <v>14536.284754787615</v>
      </c>
      <c r="AA5488" s="5">
        <v>2695.6011199615173</v>
      </c>
      <c r="AB5488" s="5">
        <v>2784.3290456563118</v>
      </c>
      <c r="AC5488" s="5">
        <v>3713.4472805304713</v>
      </c>
      <c r="AD5488" s="5">
        <v>344.68762460457714</v>
      </c>
      <c r="AE5488" s="5">
        <v>1032.4342062500002</v>
      </c>
      <c r="AF5488" s="5">
        <v>12836.032967302001</v>
      </c>
      <c r="AG5488" s="5">
        <v>3912.0938073939942</v>
      </c>
      <c r="AH5488" s="5">
        <v>353.35116396227522</v>
      </c>
      <c r="AI5488" s="5">
        <v>1405.6909041900317</v>
      </c>
      <c r="AJ5488" s="5">
        <v>0</v>
      </c>
      <c r="AK5488" s="5">
        <v>19.54729170059176</v>
      </c>
      <c r="AL5488" s="5">
        <v>0</v>
      </c>
      <c r="AM5488" s="5">
        <v>11.664291434811439</v>
      </c>
      <c r="AP5488" s="4">
        <v>1354062.8662109375</v>
      </c>
      <c r="AQ5488" s="4">
        <v>74946.684541240757</v>
      </c>
      <c r="AR5488" s="6">
        <v>1279116.1816696967</v>
      </c>
    </row>
    <row r="5489" spans="1:44" hidden="1" x14ac:dyDescent="0.25">
      <c r="A5489" s="3">
        <v>40862.542021296293</v>
      </c>
      <c r="B5489">
        <v>2011</v>
      </c>
      <c r="C5489">
        <v>11</v>
      </c>
      <c r="D5489">
        <v>15</v>
      </c>
      <c r="E5489">
        <v>13</v>
      </c>
      <c r="F5489" s="4">
        <v>266322.78532416467</v>
      </c>
      <c r="G5489" s="4">
        <v>244085.01371328172</v>
      </c>
      <c r="H5489" s="4">
        <v>20316.214722660712</v>
      </c>
      <c r="I5489" s="4">
        <v>249794.23940576639</v>
      </c>
      <c r="J5489" s="4">
        <v>46736.220081291023</v>
      </c>
      <c r="K5489" s="4">
        <v>48062.404293352047</v>
      </c>
      <c r="L5489" s="4">
        <v>62684.339624625209</v>
      </c>
      <c r="M5489" s="4">
        <v>6130.1501797941582</v>
      </c>
      <c r="N5489" s="4">
        <v>18062.140861686861</v>
      </c>
      <c r="O5489" s="4">
        <v>218688.57545841331</v>
      </c>
      <c r="P5489" s="4">
        <v>68072.710827561241</v>
      </c>
      <c r="Q5489" s="4">
        <v>6115.6319584030844</v>
      </c>
      <c r="R5489" s="4">
        <v>24433.127055576191</v>
      </c>
      <c r="S5489" s="4">
        <v>0</v>
      </c>
      <c r="T5489" s="4">
        <v>352.43259191573304</v>
      </c>
      <c r="U5489" s="4">
        <v>0</v>
      </c>
      <c r="V5489" s="4">
        <v>202.34641575438516</v>
      </c>
      <c r="W5489" s="5">
        <v>15584.709535539165</v>
      </c>
      <c r="X5489" s="5">
        <v>14283.396878976828</v>
      </c>
      <c r="Y5489" s="5">
        <v>1188.8667540365461</v>
      </c>
      <c r="Z5489" s="5">
        <v>14617.490050846858</v>
      </c>
      <c r="AA5489" s="5">
        <v>2734.9158798763319</v>
      </c>
      <c r="AB5489" s="5">
        <v>2812.521690849027</v>
      </c>
      <c r="AC5489" s="5">
        <v>3668.1699025030134</v>
      </c>
      <c r="AD5489" s="5">
        <v>358.72488283358564</v>
      </c>
      <c r="AE5489" s="5">
        <v>1056.9625823669307</v>
      </c>
      <c r="AF5489" s="5">
        <v>12797.244978914574</v>
      </c>
      <c r="AG5489" s="5">
        <v>3983.4872718569236</v>
      </c>
      <c r="AH5489" s="5">
        <v>357.87530376705126</v>
      </c>
      <c r="AI5489" s="5">
        <v>1429.7807367198936</v>
      </c>
      <c r="AJ5489" s="5">
        <v>0</v>
      </c>
      <c r="AK5489" s="5">
        <v>19.54729170059176</v>
      </c>
      <c r="AL5489" s="5">
        <v>0</v>
      </c>
      <c r="AM5489" s="5">
        <v>11.840932465658643</v>
      </c>
      <c r="AP5489" s="4">
        <v>1354963.8671875</v>
      </c>
      <c r="AQ5489" s="4">
        <v>74905.534673253002</v>
      </c>
      <c r="AR5489" s="6">
        <v>1280058.3325142469</v>
      </c>
    </row>
    <row r="5490" spans="1:44" hidden="1" x14ac:dyDescent="0.25">
      <c r="A5490" s="3">
        <v>40862.58368802083</v>
      </c>
      <c r="B5490">
        <v>2011</v>
      </c>
      <c r="C5490">
        <v>11</v>
      </c>
      <c r="D5490">
        <v>15</v>
      </c>
      <c r="E5490">
        <v>14</v>
      </c>
      <c r="F5490" s="4">
        <v>282262.93461599184</v>
      </c>
      <c r="G5490" s="4">
        <v>236236.34554964455</v>
      </c>
      <c r="H5490" s="4">
        <v>19790.5469733754</v>
      </c>
      <c r="I5490" s="4">
        <v>245961.60031969202</v>
      </c>
      <c r="J5490" s="4">
        <v>45731.543263220054</v>
      </c>
      <c r="K5490" s="4">
        <v>47199.427972627193</v>
      </c>
      <c r="L5490" s="4">
        <v>61772.362689901522</v>
      </c>
      <c r="M5490" s="4">
        <v>6006.3691985706064</v>
      </c>
      <c r="N5490" s="4">
        <v>17326.627507538949</v>
      </c>
      <c r="O5490" s="4">
        <v>214054.25300731268</v>
      </c>
      <c r="P5490" s="4">
        <v>66458.520681380367</v>
      </c>
      <c r="Q5490" s="4">
        <v>6039.2585738707221</v>
      </c>
      <c r="R5490" s="4">
        <v>23844.95381791412</v>
      </c>
      <c r="S5490" s="4">
        <v>0</v>
      </c>
      <c r="T5490" s="4">
        <v>352.43259191573304</v>
      </c>
      <c r="U5490" s="4">
        <v>0</v>
      </c>
      <c r="V5490" s="4">
        <v>198.44741158408269</v>
      </c>
      <c r="W5490" s="5">
        <v>16655.476961823286</v>
      </c>
      <c r="X5490" s="5">
        <v>13939.587980973647</v>
      </c>
      <c r="Y5490" s="5">
        <v>1167.7799624147344</v>
      </c>
      <c r="Z5490" s="5">
        <v>14513.44567500901</v>
      </c>
      <c r="AA5490" s="5">
        <v>2698.4792257099739</v>
      </c>
      <c r="AB5490" s="5">
        <v>2785.0946362434338</v>
      </c>
      <c r="AC5490" s="5">
        <v>3644.9991744709828</v>
      </c>
      <c r="AD5490" s="5">
        <v>354.41757149976837</v>
      </c>
      <c r="AE5490" s="5">
        <v>1022.3915714279501</v>
      </c>
      <c r="AF5490" s="5">
        <v>12630.690191023054</v>
      </c>
      <c r="AG5490" s="5">
        <v>3921.51509949927</v>
      </c>
      <c r="AH5490" s="5">
        <v>356.35827346740393</v>
      </c>
      <c r="AI5490" s="5">
        <v>1407.0181744206527</v>
      </c>
      <c r="AJ5490" s="5">
        <v>0</v>
      </c>
      <c r="AK5490" s="5">
        <v>19.54729170059176</v>
      </c>
      <c r="AL5490" s="5">
        <v>0</v>
      </c>
      <c r="AM5490" s="5">
        <v>11.709777963829376</v>
      </c>
      <c r="AP5490" s="4">
        <v>1348364.1357421875</v>
      </c>
      <c r="AQ5490" s="4">
        <v>75128.511567647583</v>
      </c>
      <c r="AR5490" s="6">
        <v>1273235.6241745399</v>
      </c>
    </row>
    <row r="5491" spans="1:44" hidden="1" x14ac:dyDescent="0.25">
      <c r="A5491" s="3">
        <v>40862.625354745367</v>
      </c>
      <c r="B5491">
        <v>2011</v>
      </c>
      <c r="C5491">
        <v>11</v>
      </c>
      <c r="D5491">
        <v>15</v>
      </c>
      <c r="E5491">
        <v>15</v>
      </c>
      <c r="F5491" s="4">
        <v>304837.78449489339</v>
      </c>
      <c r="G5491" s="4">
        <v>209915.88641145828</v>
      </c>
      <c r="H5491" s="4">
        <v>19871.631694210966</v>
      </c>
      <c r="I5491" s="4">
        <v>248092.41176610574</v>
      </c>
      <c r="J5491" s="4">
        <v>45935.511557028345</v>
      </c>
      <c r="K5491" s="4">
        <v>48015.054225607069</v>
      </c>
      <c r="L5491" s="4">
        <v>59903.158532713511</v>
      </c>
      <c r="M5491" s="4">
        <v>6047.6825308406169</v>
      </c>
      <c r="N5491" s="4">
        <v>17378.299188471199</v>
      </c>
      <c r="O5491" s="4">
        <v>205789.39191035071</v>
      </c>
      <c r="P5491" s="4">
        <v>66421.84037607348</v>
      </c>
      <c r="Q5491" s="4">
        <v>6182.181107606144</v>
      </c>
      <c r="R5491" s="4">
        <v>24220.67493752806</v>
      </c>
      <c r="S5491" s="4">
        <v>0</v>
      </c>
      <c r="T5491" s="4">
        <v>352.43259191573304</v>
      </c>
      <c r="U5491" s="4">
        <v>0</v>
      </c>
      <c r="V5491" s="4">
        <v>201.39975890998053</v>
      </c>
      <c r="W5491" s="5">
        <v>18002.860852342787</v>
      </c>
      <c r="X5491" s="5">
        <v>12397.04093776795</v>
      </c>
      <c r="Y5491" s="5">
        <v>1173.5625913062547</v>
      </c>
      <c r="Z5491" s="5">
        <v>14651.63898546229</v>
      </c>
      <c r="AA5491" s="5">
        <v>2712.8219164583861</v>
      </c>
      <c r="AB5491" s="5">
        <v>2835.6338485847314</v>
      </c>
      <c r="AC5491" s="5">
        <v>3537.7118012689712</v>
      </c>
      <c r="AD5491" s="5">
        <v>357.1590945074978</v>
      </c>
      <c r="AE5491" s="5">
        <v>1026.3133970049882</v>
      </c>
      <c r="AF5491" s="5">
        <v>12153.341796486984</v>
      </c>
      <c r="AG5491" s="5">
        <v>3922.6867884122362</v>
      </c>
      <c r="AH5491" s="5">
        <v>365.10220158118307</v>
      </c>
      <c r="AI5491" s="5">
        <v>1430.4048344028313</v>
      </c>
      <c r="AJ5491" s="5">
        <v>0</v>
      </c>
      <c r="AK5491" s="5">
        <v>19.54729170059176</v>
      </c>
      <c r="AL5491" s="5">
        <v>0</v>
      </c>
      <c r="AM5491" s="5">
        <v>11.894102436676455</v>
      </c>
      <c r="AP5491" s="4">
        <v>1337763.0615234375</v>
      </c>
      <c r="AQ5491" s="4">
        <v>74597.720439724362</v>
      </c>
      <c r="AR5491" s="6">
        <v>1263165.3410837131</v>
      </c>
    </row>
    <row r="5492" spans="1:44" hidden="1" x14ac:dyDescent="0.25">
      <c r="A5492" s="3">
        <v>40862.667021469904</v>
      </c>
      <c r="B5492">
        <v>2011</v>
      </c>
      <c r="C5492">
        <v>11</v>
      </c>
      <c r="D5492">
        <v>15</v>
      </c>
      <c r="E5492">
        <v>16</v>
      </c>
      <c r="F5492" s="4">
        <v>335928.57245077775</v>
      </c>
      <c r="G5492" s="4">
        <v>182004.76590840856</v>
      </c>
      <c r="H5492" s="4">
        <v>20383.315793252241</v>
      </c>
      <c r="I5492" s="4">
        <v>249154.89253752568</v>
      </c>
      <c r="J5492" s="4">
        <v>46187.486552478476</v>
      </c>
      <c r="K5492" s="4">
        <v>49005.745111749253</v>
      </c>
      <c r="L5492" s="4">
        <v>57823.438140695136</v>
      </c>
      <c r="M5492" s="4">
        <v>5688.1057364500912</v>
      </c>
      <c r="N5492" s="4">
        <v>16870.661780455077</v>
      </c>
      <c r="O5492" s="4">
        <v>194863.93438793655</v>
      </c>
      <c r="P5492" s="4">
        <v>67544.245958464919</v>
      </c>
      <c r="Q5492" s="4">
        <v>6374.1106864315161</v>
      </c>
      <c r="R5492" s="4">
        <v>24184.136678809049</v>
      </c>
      <c r="S5492" s="4">
        <v>0</v>
      </c>
      <c r="T5492" s="4">
        <v>352.43259191573304</v>
      </c>
      <c r="U5492" s="4">
        <v>0</v>
      </c>
      <c r="V5492" s="4">
        <v>206.9362435595209</v>
      </c>
      <c r="W5492" s="5">
        <v>19887.852541825519</v>
      </c>
      <c r="X5492" s="5">
        <v>10775.159492651608</v>
      </c>
      <c r="Y5492" s="5">
        <v>1206.7457550639358</v>
      </c>
      <c r="Z5492" s="5">
        <v>14750.623106305591</v>
      </c>
      <c r="AA5492" s="5">
        <v>2734.420341597574</v>
      </c>
      <c r="AB5492" s="5">
        <v>2901.2686398611204</v>
      </c>
      <c r="AC5492" s="5">
        <v>3423.2991936761105</v>
      </c>
      <c r="AD5492" s="5">
        <v>336.75077801072399</v>
      </c>
      <c r="AE5492" s="5">
        <v>998.78742473406226</v>
      </c>
      <c r="AF5492" s="5">
        <v>11536.455992873589</v>
      </c>
      <c r="AG5492" s="5">
        <v>3998.796511623239</v>
      </c>
      <c r="AH5492" s="5">
        <v>377.36407026109379</v>
      </c>
      <c r="AI5492" s="5">
        <v>1431.7643200474795</v>
      </c>
      <c r="AJ5492" s="5">
        <v>0</v>
      </c>
      <c r="AK5492" s="5">
        <v>19.54729170059176</v>
      </c>
      <c r="AL5492" s="5">
        <v>0</v>
      </c>
      <c r="AM5492" s="5">
        <v>12.25116835833925</v>
      </c>
      <c r="AP5492" s="4">
        <v>1330963.8671875</v>
      </c>
      <c r="AQ5492" s="4">
        <v>74391.086628590565</v>
      </c>
      <c r="AR5492" s="6">
        <v>1256572.7805589095</v>
      </c>
    </row>
    <row r="5493" spans="1:44" hidden="1" x14ac:dyDescent="0.25">
      <c r="A5493" s="3">
        <v>40862.708688194441</v>
      </c>
      <c r="B5493">
        <v>2011</v>
      </c>
      <c r="C5493">
        <v>11</v>
      </c>
      <c r="D5493">
        <v>15</v>
      </c>
      <c r="E5493">
        <v>17</v>
      </c>
      <c r="F5493" s="4">
        <v>375315.07890201209</v>
      </c>
      <c r="G5493" s="4">
        <v>171230.66060990561</v>
      </c>
      <c r="H5493" s="4">
        <v>21734.230753591051</v>
      </c>
      <c r="I5493" s="4">
        <v>252464.21827403031</v>
      </c>
      <c r="J5493" s="4">
        <v>48590.039390403435</v>
      </c>
      <c r="K5493" s="4">
        <v>50931.639941852351</v>
      </c>
      <c r="L5493" s="4">
        <v>58094.430399593977</v>
      </c>
      <c r="M5493" s="4">
        <v>5086.7154218850164</v>
      </c>
      <c r="N5493" s="4">
        <v>17543.995622612958</v>
      </c>
      <c r="O5493" s="4">
        <v>203473.91765511714</v>
      </c>
      <c r="P5493" s="4">
        <v>71119.655569496608</v>
      </c>
      <c r="Q5493" s="4">
        <v>6895.7820251064277</v>
      </c>
      <c r="R5493" s="4">
        <v>24690.8170192006</v>
      </c>
      <c r="S5493" s="4">
        <v>0</v>
      </c>
      <c r="T5493" s="4">
        <v>352.43259191573304</v>
      </c>
      <c r="U5493" s="4">
        <v>0</v>
      </c>
      <c r="V5493" s="4">
        <v>226.50873214430419</v>
      </c>
      <c r="W5493" s="5">
        <v>22303.733365276661</v>
      </c>
      <c r="X5493" s="5">
        <v>10175.671623363176</v>
      </c>
      <c r="Y5493" s="5">
        <v>1291.5934234394335</v>
      </c>
      <c r="Z5493" s="5">
        <v>15003.113184608028</v>
      </c>
      <c r="AA5493" s="5">
        <v>2887.5452751387929</v>
      </c>
      <c r="AB5493" s="5">
        <v>3026.6988484518888</v>
      </c>
      <c r="AC5493" s="5">
        <v>3452.3597864248254</v>
      </c>
      <c r="AD5493" s="5">
        <v>302.28666752924318</v>
      </c>
      <c r="AE5493" s="5">
        <v>1042.5816134888114</v>
      </c>
      <c r="AF5493" s="5">
        <v>12091.781708970027</v>
      </c>
      <c r="AG5493" s="5">
        <v>4226.4058227900359</v>
      </c>
      <c r="AH5493" s="5">
        <v>409.79351025008009</v>
      </c>
      <c r="AI5493" s="5">
        <v>1467.2935629928747</v>
      </c>
      <c r="AJ5493" s="5">
        <v>0</v>
      </c>
      <c r="AK5493" s="5">
        <v>19.54729170059176</v>
      </c>
      <c r="AL5493" s="5">
        <v>0</v>
      </c>
      <c r="AM5493" s="5">
        <v>13.460664520682405</v>
      </c>
      <c r="AP5493" s="4">
        <v>1385463.9892578125</v>
      </c>
      <c r="AQ5493" s="4">
        <v>77713.866348945157</v>
      </c>
      <c r="AR5493" s="6">
        <v>1307750.1229088674</v>
      </c>
    </row>
    <row r="5494" spans="1:44" hidden="1" x14ac:dyDescent="0.25">
      <c r="A5494" s="3">
        <v>40862.750354918979</v>
      </c>
      <c r="B5494">
        <v>2011</v>
      </c>
      <c r="C5494">
        <v>11</v>
      </c>
      <c r="D5494">
        <v>15</v>
      </c>
      <c r="E5494">
        <v>18</v>
      </c>
      <c r="F5494" s="4">
        <v>414427.48225695826</v>
      </c>
      <c r="G5494" s="4">
        <v>155489.84970699713</v>
      </c>
      <c r="H5494" s="4">
        <v>21129.827419310783</v>
      </c>
      <c r="I5494" s="4">
        <v>240292.3271093498</v>
      </c>
      <c r="J5494" s="4">
        <v>47996.992759958688</v>
      </c>
      <c r="K5494" s="4">
        <v>48927.703967768633</v>
      </c>
      <c r="L5494" s="4">
        <v>56323.957240761629</v>
      </c>
      <c r="M5494" s="4">
        <v>5059.4471756405419</v>
      </c>
      <c r="N5494" s="4">
        <v>17501.482013742621</v>
      </c>
      <c r="O5494" s="4">
        <v>197850.90767671843</v>
      </c>
      <c r="P5494" s="4">
        <v>70236.085114755886</v>
      </c>
      <c r="Q5494" s="4">
        <v>6660.0829098877393</v>
      </c>
      <c r="R5494" s="4">
        <v>23507.63715426917</v>
      </c>
      <c r="S5494" s="4">
        <v>23829.368321732658</v>
      </c>
      <c r="T5494" s="4">
        <v>352.43259191573304</v>
      </c>
      <c r="U5494" s="4">
        <v>833.45563176216399</v>
      </c>
      <c r="V5494" s="4">
        <v>229.07963145490024</v>
      </c>
      <c r="W5494" s="5">
        <v>24703.570648252309</v>
      </c>
      <c r="X5494" s="5">
        <v>9268.5805159545343</v>
      </c>
      <c r="Y5494" s="5">
        <v>1259.5259889513723</v>
      </c>
      <c r="Z5494" s="5">
        <v>14323.56379130817</v>
      </c>
      <c r="AA5494" s="5">
        <v>2861.0484398670355</v>
      </c>
      <c r="AB5494" s="5">
        <v>2916.5271208416661</v>
      </c>
      <c r="AC5494" s="5">
        <v>3357.4097193283696</v>
      </c>
      <c r="AD5494" s="5">
        <v>301.58813325763271</v>
      </c>
      <c r="AE5494" s="5">
        <v>1043.2442728485312</v>
      </c>
      <c r="AF5494" s="5">
        <v>11793.677024011107</v>
      </c>
      <c r="AG5494" s="5">
        <v>4186.696502943857</v>
      </c>
      <c r="AH5494" s="5">
        <v>397.00028528903664</v>
      </c>
      <c r="AI5494" s="5">
        <v>1401.2646363396884</v>
      </c>
      <c r="AJ5494" s="5">
        <v>1321.670084749489</v>
      </c>
      <c r="AK5494" s="5">
        <v>19.54729170059176</v>
      </c>
      <c r="AL5494" s="5">
        <v>46.226713213434572</v>
      </c>
      <c r="AM5494" s="5">
        <v>13.655187220940421</v>
      </c>
      <c r="AP5494" s="4">
        <v>1409862.9150390625</v>
      </c>
      <c r="AQ5494" s="4">
        <v>79214.796356077786</v>
      </c>
      <c r="AR5494" s="6">
        <v>1330648.1186829847</v>
      </c>
    </row>
    <row r="5495" spans="1:44" hidden="1" x14ac:dyDescent="0.25">
      <c r="A5495" s="3">
        <v>40862.792021643516</v>
      </c>
      <c r="B5495">
        <v>2011</v>
      </c>
      <c r="C5495">
        <v>11</v>
      </c>
      <c r="D5495">
        <v>15</v>
      </c>
      <c r="E5495">
        <v>19</v>
      </c>
      <c r="F5495" s="4">
        <v>449325.25766128761</v>
      </c>
      <c r="G5495" s="4">
        <v>139190.05317786694</v>
      </c>
      <c r="H5495" s="4">
        <v>19931.780746709508</v>
      </c>
      <c r="I5495" s="4">
        <v>223475.55727565597</v>
      </c>
      <c r="J5495" s="4">
        <v>44990.547874154487</v>
      </c>
      <c r="K5495" s="4">
        <v>45721.343394663803</v>
      </c>
      <c r="L5495" s="4">
        <v>54054.777906509837</v>
      </c>
      <c r="M5495" s="4">
        <v>4769.4707544131506</v>
      </c>
      <c r="N5495" s="4">
        <v>16355.006628158981</v>
      </c>
      <c r="O5495" s="4">
        <v>188222.04513688921</v>
      </c>
      <c r="P5495" s="4">
        <v>67360.100467910903</v>
      </c>
      <c r="Q5495" s="4">
        <v>6061.944763702787</v>
      </c>
      <c r="R5495" s="4">
        <v>21071.81650315658</v>
      </c>
      <c r="S5495" s="4">
        <v>23829.368321732658</v>
      </c>
      <c r="T5495" s="4">
        <v>352.43259191573304</v>
      </c>
      <c r="U5495" s="4">
        <v>833.45563176216399</v>
      </c>
      <c r="V5495" s="4">
        <v>215.89603850261167</v>
      </c>
      <c r="W5495" s="5">
        <v>26738.449891885688</v>
      </c>
      <c r="X5495" s="5">
        <v>8282.9224462401071</v>
      </c>
      <c r="Y5495" s="5">
        <v>1186.1005177538696</v>
      </c>
      <c r="Z5495" s="5">
        <v>13298.58468535226</v>
      </c>
      <c r="AA5495" s="5">
        <v>2677.2977691104957</v>
      </c>
      <c r="AB5495" s="5">
        <v>2720.7859529443158</v>
      </c>
      <c r="AC5495" s="5">
        <v>3216.6920194808108</v>
      </c>
      <c r="AD5495" s="5">
        <v>283.82169175502742</v>
      </c>
      <c r="AE5495" s="5">
        <v>973.25382393290772</v>
      </c>
      <c r="AF5495" s="5">
        <v>11200.718492070127</v>
      </c>
      <c r="AG5495" s="5">
        <v>4008.4652272793846</v>
      </c>
      <c r="AH5495" s="5">
        <v>360.73424217302949</v>
      </c>
      <c r="AI5495" s="5">
        <v>1253.9417717874826</v>
      </c>
      <c r="AJ5495" s="5">
        <v>1321.670084749489</v>
      </c>
      <c r="AK5495" s="5">
        <v>19.54729170059176</v>
      </c>
      <c r="AL5495" s="5">
        <v>46.226713213434572</v>
      </c>
      <c r="AM5495" s="5">
        <v>12.847542640726259</v>
      </c>
      <c r="AP5495" s="4">
        <v>1383362.9150390625</v>
      </c>
      <c r="AQ5495" s="4">
        <v>77602.060164069771</v>
      </c>
      <c r="AR5495" s="6">
        <v>1305760.8548749927</v>
      </c>
    </row>
    <row r="5496" spans="1:44" hidden="1" x14ac:dyDescent="0.25">
      <c r="A5496" s="3">
        <v>40862.833688368053</v>
      </c>
      <c r="B5496">
        <v>2011</v>
      </c>
      <c r="C5496">
        <v>11</v>
      </c>
      <c r="D5496">
        <v>15</v>
      </c>
      <c r="E5496">
        <v>20</v>
      </c>
      <c r="F5496" s="4">
        <v>421258.97481059842</v>
      </c>
      <c r="G5496" s="4">
        <v>129436.89425074808</v>
      </c>
      <c r="H5496" s="4">
        <v>20076.049731903218</v>
      </c>
      <c r="I5496" s="4">
        <v>221136.32008045205</v>
      </c>
      <c r="J5496" s="4">
        <v>44946.067306602054</v>
      </c>
      <c r="K5496" s="4">
        <v>45129.223604152197</v>
      </c>
      <c r="L5496" s="4">
        <v>54317.573673524203</v>
      </c>
      <c r="M5496" s="4">
        <v>4928.7437773057536</v>
      </c>
      <c r="N5496" s="4">
        <v>16679.207125177061</v>
      </c>
      <c r="O5496" s="4">
        <v>195140.1461981794</v>
      </c>
      <c r="P5496" s="4">
        <v>68835.667338945379</v>
      </c>
      <c r="Q5496" s="4">
        <v>6232.5163073224912</v>
      </c>
      <c r="R5496" s="4">
        <v>20993.879301582569</v>
      </c>
      <c r="S5496" s="4">
        <v>23829.368321732658</v>
      </c>
      <c r="T5496" s="4">
        <v>352.43259191573304</v>
      </c>
      <c r="U5496" s="4">
        <v>833.45563176216399</v>
      </c>
      <c r="V5496" s="4">
        <v>216.71119677071323</v>
      </c>
      <c r="W5496" s="5">
        <v>25063.99806909735</v>
      </c>
      <c r="X5496" s="5">
        <v>7701.2153130490105</v>
      </c>
      <c r="Y5496" s="5">
        <v>1194.4815465160389</v>
      </c>
      <c r="Z5496" s="5">
        <v>13157.13285870224</v>
      </c>
      <c r="AA5496" s="5">
        <v>2674.1938131827101</v>
      </c>
      <c r="AB5496" s="5">
        <v>2685.0912168290156</v>
      </c>
      <c r="AC5496" s="5">
        <v>3231.7781770308097</v>
      </c>
      <c r="AD5496" s="5">
        <v>293.24959681395256</v>
      </c>
      <c r="AE5496" s="5">
        <v>992.37675676220397</v>
      </c>
      <c r="AF5496" s="5">
        <v>11610.416726939942</v>
      </c>
      <c r="AG5496" s="5">
        <v>4095.5733561381394</v>
      </c>
      <c r="AH5496" s="5">
        <v>370.82124306688729</v>
      </c>
      <c r="AI5496" s="5">
        <v>1249.0904211935381</v>
      </c>
      <c r="AJ5496" s="5">
        <v>1321.670084749489</v>
      </c>
      <c r="AK5496" s="5">
        <v>19.54729170059176</v>
      </c>
      <c r="AL5496" s="5">
        <v>46.226713213434572</v>
      </c>
      <c r="AM5496" s="5">
        <v>12.893847590677558</v>
      </c>
      <c r="AP5496" s="4">
        <v>1350062.98828125</v>
      </c>
      <c r="AQ5496" s="4">
        <v>75719.757032576032</v>
      </c>
      <c r="AR5496" s="6">
        <v>1274343.231248674</v>
      </c>
    </row>
    <row r="5497" spans="1:44" hidden="1" x14ac:dyDescent="0.25">
      <c r="A5497" s="3">
        <v>40862.87535509259</v>
      </c>
      <c r="B5497">
        <v>2011</v>
      </c>
      <c r="C5497">
        <v>11</v>
      </c>
      <c r="D5497">
        <v>15</v>
      </c>
      <c r="E5497">
        <v>21</v>
      </c>
      <c r="F5497" s="4">
        <v>392991.2144703301</v>
      </c>
      <c r="G5497" s="4">
        <v>116383.48007290476</v>
      </c>
      <c r="H5497" s="4">
        <v>19450.986491494074</v>
      </c>
      <c r="I5497" s="4">
        <v>206752.90687104245</v>
      </c>
      <c r="J5497" s="4">
        <v>44584.10109857659</v>
      </c>
      <c r="K5497" s="4">
        <v>43416.381718967568</v>
      </c>
      <c r="L5497" s="4">
        <v>54136.065132010073</v>
      </c>
      <c r="M5497" s="4">
        <v>4844.2207968848215</v>
      </c>
      <c r="N5497" s="4">
        <v>16950.542464981041</v>
      </c>
      <c r="O5497" s="4">
        <v>195837.09470809929</v>
      </c>
      <c r="P5497" s="4">
        <v>69755.384939483658</v>
      </c>
      <c r="Q5497" s="4">
        <v>6323.4455348104048</v>
      </c>
      <c r="R5497" s="4">
        <v>20474.378774455759</v>
      </c>
      <c r="S5497" s="4">
        <v>23829.368321732658</v>
      </c>
      <c r="T5497" s="4">
        <v>352.43259191573304</v>
      </c>
      <c r="U5497" s="4">
        <v>833.45563176216399</v>
      </c>
      <c r="V5497" s="4">
        <v>209.847664976743</v>
      </c>
      <c r="W5497" s="5">
        <v>23319.535840230856</v>
      </c>
      <c r="X5497" s="5">
        <v>6906.0290277196445</v>
      </c>
      <c r="Y5497" s="5">
        <v>1154.1936814734752</v>
      </c>
      <c r="Z5497" s="5">
        <v>12268.421390410471</v>
      </c>
      <c r="AA5497" s="5">
        <v>2645.5567076073303</v>
      </c>
      <c r="AB5497" s="5">
        <v>2576.2659119827363</v>
      </c>
      <c r="AC5497" s="5">
        <v>3212.3565734070403</v>
      </c>
      <c r="AD5497" s="5">
        <v>287.44912438615307</v>
      </c>
      <c r="AE5497" s="5">
        <v>1005.8209139770047</v>
      </c>
      <c r="AF5497" s="5">
        <v>11620.692729854884</v>
      </c>
      <c r="AG5497" s="5">
        <v>4139.1846414118709</v>
      </c>
      <c r="AH5497" s="5">
        <v>375.22420184762649</v>
      </c>
      <c r="AI5497" s="5">
        <v>1214.9203138825628</v>
      </c>
      <c r="AJ5497" s="5">
        <v>1321.670084749489</v>
      </c>
      <c r="AK5497" s="5">
        <v>19.54729170059176</v>
      </c>
      <c r="AL5497" s="5">
        <v>46.226713213434572</v>
      </c>
      <c r="AM5497" s="5">
        <v>12.452059904212865</v>
      </c>
      <c r="AP5497" s="4">
        <v>1289250.8544921875</v>
      </c>
      <c r="AQ5497" s="4">
        <v>72125.547207759388</v>
      </c>
      <c r="AR5497" s="6">
        <v>1217125.307284428</v>
      </c>
    </row>
    <row r="5498" spans="1:44" hidden="1" x14ac:dyDescent="0.25">
      <c r="A5498" s="3">
        <v>40862.917021817128</v>
      </c>
      <c r="B5498">
        <v>2011</v>
      </c>
      <c r="C5498">
        <v>11</v>
      </c>
      <c r="D5498">
        <v>15</v>
      </c>
      <c r="E5498">
        <v>22</v>
      </c>
      <c r="F5498" s="4">
        <v>329687.45579683495</v>
      </c>
      <c r="G5498" s="4">
        <v>105089.46097963105</v>
      </c>
      <c r="H5498" s="4">
        <v>18775.783454790511</v>
      </c>
      <c r="I5498" s="4">
        <v>194415.85497817062</v>
      </c>
      <c r="J5498" s="4">
        <v>43309.014471335257</v>
      </c>
      <c r="K5498" s="4">
        <v>41289.678882188251</v>
      </c>
      <c r="L5498" s="4">
        <v>52978.399496147191</v>
      </c>
      <c r="M5498" s="4">
        <v>4961.7035665244321</v>
      </c>
      <c r="N5498" s="4">
        <v>16567.125955527717</v>
      </c>
      <c r="O5498" s="4">
        <v>213496.91826238224</v>
      </c>
      <c r="P5498" s="4">
        <v>69383.780281689847</v>
      </c>
      <c r="Q5498" s="4">
        <v>6323.1248546762436</v>
      </c>
      <c r="R5498" s="4">
        <v>19591.845694729152</v>
      </c>
      <c r="S5498" s="4">
        <v>23829.368321732658</v>
      </c>
      <c r="T5498" s="4">
        <v>352.43259191573304</v>
      </c>
      <c r="U5498" s="4">
        <v>833.45563176216399</v>
      </c>
      <c r="V5498" s="4">
        <v>197.4258979081884</v>
      </c>
      <c r="W5498" s="5">
        <v>19522.410481904073</v>
      </c>
      <c r="X5498" s="5">
        <v>6222.8621638266595</v>
      </c>
      <c r="Y5498" s="5">
        <v>1111.8061827309666</v>
      </c>
      <c r="Z5498" s="5">
        <v>11512.315856545907</v>
      </c>
      <c r="AA5498" s="5">
        <v>2564.5390602824614</v>
      </c>
      <c r="AB5498" s="5">
        <v>2444.9643006763854</v>
      </c>
      <c r="AC5498" s="5">
        <v>3137.1107497503235</v>
      </c>
      <c r="AD5498" s="5">
        <v>293.80679189355834</v>
      </c>
      <c r="AE5498" s="5">
        <v>981.02074471565118</v>
      </c>
      <c r="AF5498" s="5">
        <v>12642.199154547759</v>
      </c>
      <c r="AG5498" s="5">
        <v>4108.5537700291079</v>
      </c>
      <c r="AH5498" s="5">
        <v>374.42322044970189</v>
      </c>
      <c r="AI5498" s="5">
        <v>1160.1292285331151</v>
      </c>
      <c r="AJ5498" s="5">
        <v>1321.670084749489</v>
      </c>
      <c r="AK5498" s="5">
        <v>19.54729170059176</v>
      </c>
      <c r="AL5498" s="5">
        <v>46.226713213434572</v>
      </c>
      <c r="AM5498" s="5">
        <v>11.690555254541604</v>
      </c>
      <c r="AP5498" s="4">
        <v>1208558.10546875</v>
      </c>
      <c r="AQ5498" s="4">
        <v>67475.276350803731</v>
      </c>
      <c r="AR5498" s="6">
        <v>1141082.8291179463</v>
      </c>
    </row>
    <row r="5499" spans="1:44" hidden="1" x14ac:dyDescent="0.25">
      <c r="A5499" s="3">
        <v>40862.958688541665</v>
      </c>
      <c r="B5499">
        <v>2011</v>
      </c>
      <c r="C5499">
        <v>11</v>
      </c>
      <c r="D5499">
        <v>15</v>
      </c>
      <c r="E5499">
        <v>23</v>
      </c>
      <c r="F5499" s="4">
        <v>289085.05612360506</v>
      </c>
      <c r="G5499" s="4">
        <v>100135.93835419237</v>
      </c>
      <c r="H5499" s="4">
        <v>18174.446004873098</v>
      </c>
      <c r="I5499" s="4">
        <v>181255.12757298912</v>
      </c>
      <c r="J5499" s="4">
        <v>40920.433956296423</v>
      </c>
      <c r="K5499" s="4">
        <v>38582.922528619391</v>
      </c>
      <c r="L5499" s="4">
        <v>50885.932568903925</v>
      </c>
      <c r="M5499" s="4">
        <v>4774.6208619464314</v>
      </c>
      <c r="N5499" s="4">
        <v>16479.400256899167</v>
      </c>
      <c r="O5499" s="4">
        <v>216800.4563870338</v>
      </c>
      <c r="P5499" s="4">
        <v>68248.925206095955</v>
      </c>
      <c r="Q5499" s="4">
        <v>6238.6797937793062</v>
      </c>
      <c r="R5499" s="4">
        <v>18916.263869443017</v>
      </c>
      <c r="S5499" s="4">
        <v>23829.368321732658</v>
      </c>
      <c r="T5499" s="4">
        <v>352.43259191573304</v>
      </c>
      <c r="U5499" s="4">
        <v>833.45563176216399</v>
      </c>
      <c r="V5499" s="4">
        <v>183.60776536691208</v>
      </c>
      <c r="W5499" s="5">
        <v>17025.244369248347</v>
      </c>
      <c r="X5499" s="5">
        <v>5897.3606020477582</v>
      </c>
      <c r="Y5499" s="5">
        <v>1070.3575918375118</v>
      </c>
      <c r="Z5499" s="5">
        <v>10674.757393166563</v>
      </c>
      <c r="AA5499" s="5">
        <v>2409.949504632134</v>
      </c>
      <c r="AB5499" s="5">
        <v>2272.2851652651893</v>
      </c>
      <c r="AC5499" s="5">
        <v>2996.8530665668741</v>
      </c>
      <c r="AD5499" s="5">
        <v>281.1943586263834</v>
      </c>
      <c r="AE5499" s="5">
        <v>970.53033523946624</v>
      </c>
      <c r="AF5499" s="5">
        <v>12768.147889926249</v>
      </c>
      <c r="AG5499" s="5">
        <v>4019.4212912739285</v>
      </c>
      <c r="AH5499" s="5">
        <v>367.41798228812581</v>
      </c>
      <c r="AI5499" s="5">
        <v>1114.0458771855333</v>
      </c>
      <c r="AJ5499" s="5">
        <v>1321.670084749489</v>
      </c>
      <c r="AK5499" s="5">
        <v>19.54729170059176</v>
      </c>
      <c r="AL5499" s="5">
        <v>46.226713213434572</v>
      </c>
      <c r="AM5499" s="5">
        <v>10.813312577896491</v>
      </c>
      <c r="AP5499" s="4">
        <v>1138962.890625</v>
      </c>
      <c r="AQ5499" s="4">
        <v>63265.822829545476</v>
      </c>
      <c r="AR5499" s="6">
        <v>1075697.0677954545</v>
      </c>
    </row>
    <row r="5500" spans="1:44" hidden="1" x14ac:dyDescent="0.25">
      <c r="A5500" s="3">
        <v>40863.000355266202</v>
      </c>
      <c r="B5500">
        <v>2011</v>
      </c>
      <c r="C5500">
        <v>11</v>
      </c>
      <c r="D5500">
        <v>16</v>
      </c>
      <c r="E5500">
        <v>0</v>
      </c>
      <c r="F5500" s="4">
        <v>261161.68172482678</v>
      </c>
      <c r="G5500" s="4">
        <v>94072.097113109805</v>
      </c>
      <c r="H5500" s="4">
        <v>17318.162225441352</v>
      </c>
      <c r="I5500" s="4">
        <v>168689.81472651291</v>
      </c>
      <c r="J5500" s="4">
        <v>39225.082905543153</v>
      </c>
      <c r="K5500" s="4">
        <v>36048.149564636078</v>
      </c>
      <c r="L5500" s="4">
        <v>46348.307578466112</v>
      </c>
      <c r="M5500" s="4">
        <v>4691.2953912297426</v>
      </c>
      <c r="N5500" s="4">
        <v>15934.321279961925</v>
      </c>
      <c r="O5500" s="4">
        <v>223604.43071430316</v>
      </c>
      <c r="P5500" s="4">
        <v>65706.400944949244</v>
      </c>
      <c r="Q5500" s="4">
        <v>6315.1907940947749</v>
      </c>
      <c r="R5500" s="4">
        <v>17540.270291836092</v>
      </c>
      <c r="S5500" s="4">
        <v>23829.368321732658</v>
      </c>
      <c r="T5500" s="4">
        <v>352.43259191573304</v>
      </c>
      <c r="U5500" s="4">
        <v>833.45563176216399</v>
      </c>
      <c r="V5500" s="4">
        <v>168.031229861047</v>
      </c>
      <c r="W5500" s="5">
        <v>15310.116921095014</v>
      </c>
      <c r="X5500" s="5">
        <v>5514.8013916216141</v>
      </c>
      <c r="Y5500" s="5">
        <v>1015.2449883875627</v>
      </c>
      <c r="Z5500" s="5">
        <v>9889.1260379537252</v>
      </c>
      <c r="AA5500" s="5">
        <v>2299.497390112042</v>
      </c>
      <c r="AB5500" s="5">
        <v>2113.2555931586089</v>
      </c>
      <c r="AC5500" s="5">
        <v>2717.0831625631004</v>
      </c>
      <c r="AD5500" s="5">
        <v>275.01845016758335</v>
      </c>
      <c r="AE5500" s="5">
        <v>934.11989172115295</v>
      </c>
      <c r="AF5500" s="5">
        <v>13108.393067854224</v>
      </c>
      <c r="AG5500" s="5">
        <v>3851.9153127198219</v>
      </c>
      <c r="AH5500" s="5">
        <v>370.21629206112817</v>
      </c>
      <c r="AI5500" s="5">
        <v>1028.2656598856299</v>
      </c>
      <c r="AJ5500" s="5">
        <v>1321.670084749489</v>
      </c>
      <c r="AK5500" s="5">
        <v>19.54729170059176</v>
      </c>
      <c r="AL5500" s="5">
        <v>46.226713213434572</v>
      </c>
      <c r="AM5500" s="5">
        <v>9.8505177274766513</v>
      </c>
      <c r="AP5500" s="4">
        <v>1081662.841796875</v>
      </c>
      <c r="AQ5500" s="4">
        <v>59824.348766692208</v>
      </c>
      <c r="AR5500" s="6">
        <v>1021838.4930301828</v>
      </c>
    </row>
    <row r="5501" spans="1:44" hidden="1" x14ac:dyDescent="0.25">
      <c r="A5501" s="3">
        <v>40863.042021990739</v>
      </c>
      <c r="B5501">
        <v>2011</v>
      </c>
      <c r="C5501">
        <v>11</v>
      </c>
      <c r="D5501">
        <v>16</v>
      </c>
      <c r="E5501">
        <v>1</v>
      </c>
      <c r="F5501" s="4">
        <v>229501.60272280563</v>
      </c>
      <c r="G5501" s="4">
        <v>92949.702991953716</v>
      </c>
      <c r="H5501" s="4">
        <v>17207.675003619959</v>
      </c>
      <c r="I5501" s="4">
        <v>165204.60070760353</v>
      </c>
      <c r="J5501" s="4">
        <v>39099.024572104056</v>
      </c>
      <c r="K5501" s="4">
        <v>35646.30314055596</v>
      </c>
      <c r="L5501" s="4">
        <v>44449.493978761406</v>
      </c>
      <c r="M5501" s="4">
        <v>4805.0331164310001</v>
      </c>
      <c r="N5501" s="4">
        <v>15231.273009732564</v>
      </c>
      <c r="O5501" s="4">
        <v>227282.49395317902</v>
      </c>
      <c r="P5501" s="4">
        <v>66430.211508808265</v>
      </c>
      <c r="Q5501" s="4">
        <v>6872.9700443843958</v>
      </c>
      <c r="R5501" s="4">
        <v>17557.836628264391</v>
      </c>
      <c r="S5501" s="4">
        <v>23829.368321732658</v>
      </c>
      <c r="T5501" s="4">
        <v>352.43259191573304</v>
      </c>
      <c r="U5501" s="4">
        <v>833.45563176216399</v>
      </c>
      <c r="V5501" s="4">
        <v>162.82507205347989</v>
      </c>
      <c r="W5501" s="5">
        <v>13393.39577479551</v>
      </c>
      <c r="X5501" s="5">
        <v>5424.4159716154491</v>
      </c>
      <c r="Y5501" s="5">
        <v>1004.2160880501601</v>
      </c>
      <c r="Z5501" s="5">
        <v>9641.1117606287844</v>
      </c>
      <c r="AA5501" s="5">
        <v>2281.7649388494106</v>
      </c>
      <c r="AB5501" s="5">
        <v>2080.2688966248347</v>
      </c>
      <c r="AC5501" s="5">
        <v>2594.0109253441105</v>
      </c>
      <c r="AD5501" s="5">
        <v>280.41507978961238</v>
      </c>
      <c r="AE5501" s="5">
        <v>888.87600414582039</v>
      </c>
      <c r="AF5501" s="5">
        <v>13263.891659502569</v>
      </c>
      <c r="AG5501" s="5">
        <v>3876.775166644326</v>
      </c>
      <c r="AH5501" s="5">
        <v>401.09701570988983</v>
      </c>
      <c r="AI5501" s="5">
        <v>1024.6510356425424</v>
      </c>
      <c r="AJ5501" s="5">
        <v>1321.670084749489</v>
      </c>
      <c r="AK5501" s="5">
        <v>19.54729170059176</v>
      </c>
      <c r="AL5501" s="5">
        <v>46.226713213434572</v>
      </c>
      <c r="AM5501" s="5">
        <v>9.50224576298851</v>
      </c>
      <c r="AP5501" s="4">
        <v>1044968.1396484375</v>
      </c>
      <c r="AQ5501" s="4">
        <v>57551.836652769525</v>
      </c>
      <c r="AR5501" s="6">
        <v>987416.30299566803</v>
      </c>
    </row>
    <row r="5502" spans="1:44" hidden="1" x14ac:dyDescent="0.25">
      <c r="A5502" s="3">
        <v>40863.083688715276</v>
      </c>
      <c r="B5502">
        <v>2011</v>
      </c>
      <c r="C5502">
        <v>11</v>
      </c>
      <c r="D5502">
        <v>16</v>
      </c>
      <c r="E5502">
        <v>2</v>
      </c>
      <c r="F5502" s="4">
        <v>222815.36138258301</v>
      </c>
      <c r="G5502" s="4">
        <v>90749.679907402766</v>
      </c>
      <c r="H5502" s="4">
        <v>16990.519711734538</v>
      </c>
      <c r="I5502" s="4">
        <v>159753.21000491257</v>
      </c>
      <c r="J5502" s="4">
        <v>38304.33240476896</v>
      </c>
      <c r="K5502" s="4">
        <v>34579.345174786758</v>
      </c>
      <c r="L5502" s="4">
        <v>42014.523855501146</v>
      </c>
      <c r="M5502" s="4">
        <v>4729.1067448089389</v>
      </c>
      <c r="N5502" s="4">
        <v>14781.816566239922</v>
      </c>
      <c r="O5502" s="4">
        <v>222533.99476864387</v>
      </c>
      <c r="P5502" s="4">
        <v>64493.496632115559</v>
      </c>
      <c r="Q5502" s="4">
        <v>6767.2786463336251</v>
      </c>
      <c r="R5502" s="4">
        <v>17271.327398362275</v>
      </c>
      <c r="S5502" s="4">
        <v>23829.368321732658</v>
      </c>
      <c r="T5502" s="4">
        <v>352.43259191573304</v>
      </c>
      <c r="U5502" s="4">
        <v>833.45563176216399</v>
      </c>
      <c r="V5502" s="4">
        <v>156.11525701129895</v>
      </c>
      <c r="W5502" s="5">
        <v>12979.577853150449</v>
      </c>
      <c r="X5502" s="5">
        <v>5286.4063240421201</v>
      </c>
      <c r="Y5502" s="5">
        <v>989.74223319049884</v>
      </c>
      <c r="Z5502" s="5">
        <v>9306.0425173698968</v>
      </c>
      <c r="AA5502" s="5">
        <v>2231.3275955286776</v>
      </c>
      <c r="AB5502" s="5">
        <v>2014.3373420132186</v>
      </c>
      <c r="AC5502" s="5">
        <v>2447.4559561859328</v>
      </c>
      <c r="AD5502" s="5">
        <v>275.48284278619127</v>
      </c>
      <c r="AE5502" s="5">
        <v>861.07949533634587</v>
      </c>
      <c r="AF5502" s="5">
        <v>12963.187511621752</v>
      </c>
      <c r="AG5502" s="5">
        <v>3756.9149423280037</v>
      </c>
      <c r="AH5502" s="5">
        <v>394.21168944106671</v>
      </c>
      <c r="AI5502" s="5">
        <v>1006.1000157407315</v>
      </c>
      <c r="AJ5502" s="5">
        <v>1321.670084749489</v>
      </c>
      <c r="AK5502" s="5">
        <v>19.54729170059176</v>
      </c>
      <c r="AL5502" s="5">
        <v>46.226713213434572</v>
      </c>
      <c r="AM5502" s="5">
        <v>9.0941222358699481</v>
      </c>
      <c r="AP5502" s="4">
        <v>1016863.76953125</v>
      </c>
      <c r="AQ5502" s="4">
        <v>55908.404530634267</v>
      </c>
      <c r="AR5502" s="6">
        <v>960955.36500061571</v>
      </c>
    </row>
    <row r="5503" spans="1:44" hidden="1" x14ac:dyDescent="0.25">
      <c r="A5503" s="3">
        <v>40863.125355439814</v>
      </c>
      <c r="B5503">
        <v>2011</v>
      </c>
      <c r="C5503">
        <v>11</v>
      </c>
      <c r="D5503">
        <v>16</v>
      </c>
      <c r="E5503">
        <v>3</v>
      </c>
      <c r="F5503" s="4">
        <v>223951.60071334962</v>
      </c>
      <c r="G5503" s="4">
        <v>93720.977279610117</v>
      </c>
      <c r="H5503" s="4">
        <v>16951.802601632422</v>
      </c>
      <c r="I5503" s="4">
        <v>160688.64595211123</v>
      </c>
      <c r="J5503" s="4">
        <v>38934.819626321754</v>
      </c>
      <c r="K5503" s="4">
        <v>34355.018399766217</v>
      </c>
      <c r="L5503" s="4">
        <v>41394.562842935637</v>
      </c>
      <c r="M5503" s="4">
        <v>4672.5573582547122</v>
      </c>
      <c r="N5503" s="4">
        <v>15193.106534201443</v>
      </c>
      <c r="O5503" s="4">
        <v>211009.73052885896</v>
      </c>
      <c r="P5503" s="4">
        <v>64345.449271472127</v>
      </c>
      <c r="Q5503" s="4">
        <v>6752.6554261649098</v>
      </c>
      <c r="R5503" s="4">
        <v>17344.985568698212</v>
      </c>
      <c r="S5503" s="4">
        <v>23829.368321732658</v>
      </c>
      <c r="T5503" s="4">
        <v>352.43259191573304</v>
      </c>
      <c r="U5503" s="4">
        <v>833.45563176216399</v>
      </c>
      <c r="V5503" s="4">
        <v>154.74702743461705</v>
      </c>
      <c r="W5503" s="5">
        <v>13032.663167467112</v>
      </c>
      <c r="X5503" s="5">
        <v>5454.0084764760868</v>
      </c>
      <c r="Y5503" s="5">
        <v>986.49499572564878</v>
      </c>
      <c r="Z5503" s="5">
        <v>9351.1320788046032</v>
      </c>
      <c r="AA5503" s="5">
        <v>2265.7770163716091</v>
      </c>
      <c r="AB5503" s="5">
        <v>1999.2595788113015</v>
      </c>
      <c r="AC5503" s="5">
        <v>2408.9195735959383</v>
      </c>
      <c r="AD5503" s="5">
        <v>271.91529771090245</v>
      </c>
      <c r="AE5503" s="5">
        <v>884.14925053888226</v>
      </c>
      <c r="AF5503" s="5">
        <v>12279.52260345998</v>
      </c>
      <c r="AG5503" s="5">
        <v>3744.5258888227736</v>
      </c>
      <c r="AH5503" s="5">
        <v>392.96474494870819</v>
      </c>
      <c r="AI5503" s="5">
        <v>1009.3759269475362</v>
      </c>
      <c r="AJ5503" s="5">
        <v>1321.670084749489</v>
      </c>
      <c r="AK5503" s="5">
        <v>19.54729170059176</v>
      </c>
      <c r="AL5503" s="5">
        <v>46.226713213434572</v>
      </c>
      <c r="AM5503" s="5">
        <v>9.0053649016045565</v>
      </c>
      <c r="AP5503" s="4">
        <v>1009963.0737304687</v>
      </c>
      <c r="AQ5503" s="4">
        <v>55477.158054246203</v>
      </c>
      <c r="AR5503" s="6">
        <v>954485.91567622253</v>
      </c>
    </row>
    <row r="5504" spans="1:44" hidden="1" x14ac:dyDescent="0.25">
      <c r="A5504" s="3">
        <v>40863.167022164351</v>
      </c>
      <c r="B5504">
        <v>2011</v>
      </c>
      <c r="C5504">
        <v>11</v>
      </c>
      <c r="D5504">
        <v>16</v>
      </c>
      <c r="E5504">
        <v>4</v>
      </c>
      <c r="F5504" s="4">
        <v>221353.47820238015</v>
      </c>
      <c r="G5504" s="4">
        <v>98872.34075239407</v>
      </c>
      <c r="H5504" s="4">
        <v>17202.89432296795</v>
      </c>
      <c r="I5504" s="4">
        <v>166779.69210545125</v>
      </c>
      <c r="J5504" s="4">
        <v>39807.892666102787</v>
      </c>
      <c r="K5504" s="4">
        <v>35388.143593364846</v>
      </c>
      <c r="L5504" s="4">
        <v>44095.474384197369</v>
      </c>
      <c r="M5504" s="4">
        <v>4527.3969761211283</v>
      </c>
      <c r="N5504" s="4">
        <v>15571.907619392832</v>
      </c>
      <c r="O5504" s="4">
        <v>188993.70024115787</v>
      </c>
      <c r="P5504" s="4">
        <v>65148.844868561871</v>
      </c>
      <c r="Q5504" s="4">
        <v>6228.1787007071389</v>
      </c>
      <c r="R5504" s="4">
        <v>18276.542650191906</v>
      </c>
      <c r="S5504" s="4">
        <v>23829.368321732658</v>
      </c>
      <c r="T5504" s="4">
        <v>352.43259191573304</v>
      </c>
      <c r="U5504" s="4">
        <v>833.45563176216399</v>
      </c>
      <c r="V5504" s="4">
        <v>154.27898534116753</v>
      </c>
      <c r="W5504" s="5">
        <v>12900.991137683377</v>
      </c>
      <c r="X5504" s="5">
        <v>5762.5080128283762</v>
      </c>
      <c r="Y5504" s="5">
        <v>1002.6243500009607</v>
      </c>
      <c r="Z5504" s="5">
        <v>9720.3050400264874</v>
      </c>
      <c r="AA5504" s="5">
        <v>2320.0957792300956</v>
      </c>
      <c r="AB5504" s="5">
        <v>2062.5026115905757</v>
      </c>
      <c r="AC5504" s="5">
        <v>2569.9859286708861</v>
      </c>
      <c r="AD5504" s="5">
        <v>263.86713567840002</v>
      </c>
      <c r="AE5504" s="5">
        <v>907.56668395758265</v>
      </c>
      <c r="AF5504" s="5">
        <v>11014.988658366377</v>
      </c>
      <c r="AG5504" s="5">
        <v>3797.0249083286753</v>
      </c>
      <c r="AH5504" s="5">
        <v>362.99261648948959</v>
      </c>
      <c r="AI5504" s="5">
        <v>1065.1990502812109</v>
      </c>
      <c r="AJ5504" s="5">
        <v>1321.670084749489</v>
      </c>
      <c r="AK5504" s="5">
        <v>19.54729170059176</v>
      </c>
      <c r="AL5504" s="5">
        <v>46.226713213434572</v>
      </c>
      <c r="AM5504" s="5">
        <v>8.9917350239124652</v>
      </c>
      <c r="AP5504" s="4">
        <v>1002563.1103515625</v>
      </c>
      <c r="AQ5504" s="4">
        <v>55147.087737819929</v>
      </c>
      <c r="AR5504" s="6">
        <v>947416.02261374262</v>
      </c>
    </row>
    <row r="5505" spans="1:44" hidden="1" x14ac:dyDescent="0.25">
      <c r="A5505" s="3">
        <v>40863.208688888888</v>
      </c>
      <c r="B5505">
        <v>2011</v>
      </c>
      <c r="C5505">
        <v>11</v>
      </c>
      <c r="D5505">
        <v>16</v>
      </c>
      <c r="E5505">
        <v>5</v>
      </c>
      <c r="F5505" s="4">
        <v>267847.92306504934</v>
      </c>
      <c r="G5505" s="4">
        <v>111316.48030735209</v>
      </c>
      <c r="H5505" s="4">
        <v>17536.012922757745</v>
      </c>
      <c r="I5505" s="4">
        <v>177359.6255248205</v>
      </c>
      <c r="J5505" s="4">
        <v>39716.326785032936</v>
      </c>
      <c r="K5505" s="4">
        <v>36951.216555757703</v>
      </c>
      <c r="L5505" s="4">
        <v>47862.185278590645</v>
      </c>
      <c r="M5505" s="4">
        <v>4571.4402881042361</v>
      </c>
      <c r="N5505" s="4">
        <v>15297.853050460542</v>
      </c>
      <c r="O5505" s="4">
        <v>179158.9383737618</v>
      </c>
      <c r="P5505" s="4">
        <v>60876.658697265942</v>
      </c>
      <c r="Q5505" s="4">
        <v>5771.5074368135211</v>
      </c>
      <c r="R5505" s="4">
        <v>19673.351393381348</v>
      </c>
      <c r="S5505" s="4">
        <v>23829.368321732658</v>
      </c>
      <c r="T5505" s="4">
        <v>352.43259191573304</v>
      </c>
      <c r="U5505" s="4">
        <v>833.45563176216399</v>
      </c>
      <c r="V5505" s="4">
        <v>159.10155281240372</v>
      </c>
      <c r="W5505" s="5">
        <v>15612.741985262326</v>
      </c>
      <c r="X5505" s="5">
        <v>6488.5904876855966</v>
      </c>
      <c r="Y5505" s="5">
        <v>1022.1667656790129</v>
      </c>
      <c r="Z5505" s="5">
        <v>10338.217449045795</v>
      </c>
      <c r="AA5505" s="5">
        <v>2315.047865973148</v>
      </c>
      <c r="AB5505" s="5">
        <v>2153.8707619042866</v>
      </c>
      <c r="AC5505" s="5">
        <v>2789.8665072865901</v>
      </c>
      <c r="AD5505" s="5">
        <v>266.46731810524881</v>
      </c>
      <c r="AE5505" s="5">
        <v>891.70537472225919</v>
      </c>
      <c r="AF5505" s="5">
        <v>10443.098632890053</v>
      </c>
      <c r="AG5505" s="5">
        <v>3548.4746504249092</v>
      </c>
      <c r="AH5505" s="5">
        <v>336.41872390068295</v>
      </c>
      <c r="AI5505" s="5">
        <v>1146.751319836326</v>
      </c>
      <c r="AJ5505" s="5">
        <v>1321.670084749489</v>
      </c>
      <c r="AK5505" s="5">
        <v>19.54729170059176</v>
      </c>
      <c r="AL5505" s="5">
        <v>46.226713213434572</v>
      </c>
      <c r="AM5505" s="5">
        <v>9.2739621240646386</v>
      </c>
      <c r="AP5505" s="4">
        <v>1067864.013671875</v>
      </c>
      <c r="AQ5505" s="4">
        <v>58750.135894503816</v>
      </c>
      <c r="AR5505" s="6">
        <v>1009113.8777773712</v>
      </c>
    </row>
    <row r="5506" spans="1:44" hidden="1" x14ac:dyDescent="0.25">
      <c r="A5506" s="3">
        <v>40863.250355613425</v>
      </c>
      <c r="B5506">
        <v>2011</v>
      </c>
      <c r="C5506">
        <v>11</v>
      </c>
      <c r="D5506">
        <v>16</v>
      </c>
      <c r="E5506">
        <v>6</v>
      </c>
      <c r="F5506" s="4">
        <v>338664.91789064463</v>
      </c>
      <c r="G5506" s="4">
        <v>145711.18125420256</v>
      </c>
      <c r="H5506" s="4">
        <v>17897.080385059427</v>
      </c>
      <c r="I5506" s="4">
        <v>190193.30230333572</v>
      </c>
      <c r="J5506" s="4">
        <v>39493.473056051662</v>
      </c>
      <c r="K5506" s="4">
        <v>38573.626489778748</v>
      </c>
      <c r="L5506" s="4">
        <v>53638.138303569336</v>
      </c>
      <c r="M5506" s="4">
        <v>4690.929632323262</v>
      </c>
      <c r="N5506" s="4">
        <v>15582.339740058518</v>
      </c>
      <c r="O5506" s="4">
        <v>172298.93356405428</v>
      </c>
      <c r="P5506" s="4">
        <v>56948.031546232967</v>
      </c>
      <c r="Q5506" s="4">
        <v>5505.7665629982803</v>
      </c>
      <c r="R5506" s="4">
        <v>21130.084178144229</v>
      </c>
      <c r="S5506" s="4">
        <v>23829.368321732658</v>
      </c>
      <c r="T5506" s="4">
        <v>352.43259191573304</v>
      </c>
      <c r="U5506" s="4">
        <v>833.45563176216399</v>
      </c>
      <c r="V5506" s="4">
        <v>169.2493319678666</v>
      </c>
      <c r="W5506" s="5">
        <v>19807.044351297751</v>
      </c>
      <c r="X5506" s="5">
        <v>8522.0159429501437</v>
      </c>
      <c r="Y5506" s="5">
        <v>1046.7227227240519</v>
      </c>
      <c r="Z5506" s="5">
        <v>11123.58255914294</v>
      </c>
      <c r="AA5506" s="5">
        <v>2309.8022000040378</v>
      </c>
      <c r="AB5506" s="5">
        <v>2256.0043580308115</v>
      </c>
      <c r="AC5506" s="5">
        <v>3137.0624123603347</v>
      </c>
      <c r="AD5506" s="5">
        <v>274.35215863204814</v>
      </c>
      <c r="AE5506" s="5">
        <v>911.34356711842474</v>
      </c>
      <c r="AF5506" s="5">
        <v>10077.018428836798</v>
      </c>
      <c r="AG5506" s="5">
        <v>3330.6437335784613</v>
      </c>
      <c r="AH5506" s="5">
        <v>322.00844179677466</v>
      </c>
      <c r="AI5506" s="5">
        <v>1235.8071130305257</v>
      </c>
      <c r="AJ5506" s="5">
        <v>1321.670084749489</v>
      </c>
      <c r="AK5506" s="5">
        <v>19.54729170059176</v>
      </c>
      <c r="AL5506" s="5">
        <v>46.226713213434572</v>
      </c>
      <c r="AM5506" s="5">
        <v>9.8986604387452992</v>
      </c>
      <c r="AP5506" s="4">
        <v>1191263.0615234375</v>
      </c>
      <c r="AQ5506" s="4">
        <v>65750.750739605355</v>
      </c>
      <c r="AR5506" s="6">
        <v>1125512.3107838321</v>
      </c>
    </row>
    <row r="5507" spans="1:44" hidden="1" x14ac:dyDescent="0.25">
      <c r="A5507" s="3">
        <v>40863.292022337962</v>
      </c>
      <c r="B5507">
        <v>2011</v>
      </c>
      <c r="C5507">
        <v>11</v>
      </c>
      <c r="D5507">
        <v>16</v>
      </c>
      <c r="E5507">
        <v>7</v>
      </c>
      <c r="F5507" s="4">
        <v>335469.39119545766</v>
      </c>
      <c r="G5507" s="4">
        <v>202380.17344230722</v>
      </c>
      <c r="H5507" s="4">
        <v>19368.250757396792</v>
      </c>
      <c r="I5507" s="4">
        <v>215360.43790380799</v>
      </c>
      <c r="J5507" s="4">
        <v>42328.076908384959</v>
      </c>
      <c r="K5507" s="4">
        <v>43383.747306905105</v>
      </c>
      <c r="L5507" s="4">
        <v>60605.14468092157</v>
      </c>
      <c r="M5507" s="4">
        <v>5770.4563975633637</v>
      </c>
      <c r="N5507" s="4">
        <v>16661.968893412766</v>
      </c>
      <c r="O5507" s="4">
        <v>182532.02258899377</v>
      </c>
      <c r="P5507" s="4">
        <v>60822.158763006337</v>
      </c>
      <c r="Q5507" s="4">
        <v>5529.1916946282254</v>
      </c>
      <c r="R5507" s="4">
        <v>23794.112314873328</v>
      </c>
      <c r="S5507" s="4">
        <v>0</v>
      </c>
      <c r="T5507" s="4">
        <v>352.43259191573304</v>
      </c>
      <c r="U5507" s="4">
        <v>0</v>
      </c>
      <c r="V5507" s="4">
        <v>186.60641390395611</v>
      </c>
      <c r="W5507" s="5">
        <v>19639.882742804202</v>
      </c>
      <c r="X5507" s="5">
        <v>11848.243029598671</v>
      </c>
      <c r="Y5507" s="5">
        <v>1133.9042660582747</v>
      </c>
      <c r="Z5507" s="5">
        <v>12608.165927738522</v>
      </c>
      <c r="AA5507" s="5">
        <v>2478.0754638944686</v>
      </c>
      <c r="AB5507" s="5">
        <v>2539.8791437118775</v>
      </c>
      <c r="AC5507" s="5">
        <v>3548.0969840568278</v>
      </c>
      <c r="AD5507" s="5">
        <v>337.82839804474941</v>
      </c>
      <c r="AE5507" s="5">
        <v>975.46638805033467</v>
      </c>
      <c r="AF5507" s="5">
        <v>10686.24325957064</v>
      </c>
      <c r="AG5507" s="5">
        <v>3560.8019617315235</v>
      </c>
      <c r="AH5507" s="5">
        <v>323.70368026129347</v>
      </c>
      <c r="AI5507" s="5">
        <v>1393.0140516484569</v>
      </c>
      <c r="AJ5507" s="5">
        <v>0</v>
      </c>
      <c r="AK5507" s="5">
        <v>19.54729170059176</v>
      </c>
      <c r="AL5507" s="5">
        <v>0</v>
      </c>
      <c r="AM5507" s="5">
        <v>10.924776400817905</v>
      </c>
      <c r="AP5507" s="4">
        <v>1285647.94921875</v>
      </c>
      <c r="AQ5507" s="4">
        <v>71103.777365271249</v>
      </c>
      <c r="AR5507" s="6">
        <v>1214544.1718534788</v>
      </c>
    </row>
    <row r="5508" spans="1:44" hidden="1" x14ac:dyDescent="0.25">
      <c r="A5508" s="3">
        <v>40863.3336890625</v>
      </c>
      <c r="B5508">
        <v>2011</v>
      </c>
      <c r="C5508">
        <v>11</v>
      </c>
      <c r="D5508">
        <v>16</v>
      </c>
      <c r="E5508">
        <v>8</v>
      </c>
      <c r="F5508" s="4">
        <v>314084.66416197771</v>
      </c>
      <c r="G5508" s="4">
        <v>224018.94311210152</v>
      </c>
      <c r="H5508" s="4">
        <v>19116.35197463947</v>
      </c>
      <c r="I5508" s="4">
        <v>224194.60526413863</v>
      </c>
      <c r="J5508" s="4">
        <v>42397.570150020249</v>
      </c>
      <c r="K5508" s="4">
        <v>44033.371778462679</v>
      </c>
      <c r="L5508" s="4">
        <v>59694.509260754123</v>
      </c>
      <c r="M5508" s="4">
        <v>5594.7699449678757</v>
      </c>
      <c r="N5508" s="4">
        <v>16725.966050919822</v>
      </c>
      <c r="O5508" s="4">
        <v>177895.69213231435</v>
      </c>
      <c r="P5508" s="4">
        <v>59909.815561638185</v>
      </c>
      <c r="Q5508" s="4">
        <v>5218.9316191444523</v>
      </c>
      <c r="R5508" s="4">
        <v>23631.240061017532</v>
      </c>
      <c r="S5508" s="4">
        <v>0</v>
      </c>
      <c r="T5508" s="4">
        <v>352.43259191573304</v>
      </c>
      <c r="U5508" s="4">
        <v>0</v>
      </c>
      <c r="V5508" s="4">
        <v>183.09215134898582</v>
      </c>
      <c r="W5508" s="5">
        <v>18480.207570251157</v>
      </c>
      <c r="X5508" s="5">
        <v>13180.893691278448</v>
      </c>
      <c r="Y5508" s="5">
        <v>1124.7736447747407</v>
      </c>
      <c r="Z5508" s="5">
        <v>13191.229353608684</v>
      </c>
      <c r="AA5508" s="5">
        <v>2494.6009348695516</v>
      </c>
      <c r="AB5508" s="5">
        <v>2590.8487211727406</v>
      </c>
      <c r="AC5508" s="5">
        <v>3512.3234204586893</v>
      </c>
      <c r="AD5508" s="5">
        <v>329.18675022441744</v>
      </c>
      <c r="AE5508" s="5">
        <v>984.12740163131832</v>
      </c>
      <c r="AF5508" s="5">
        <v>10467.080031526886</v>
      </c>
      <c r="AG5508" s="5">
        <v>3524.9916770962323</v>
      </c>
      <c r="AH5508" s="5">
        <v>307.07306220783022</v>
      </c>
      <c r="AI5508" s="5">
        <v>1390.4219826690464</v>
      </c>
      <c r="AJ5508" s="5">
        <v>0</v>
      </c>
      <c r="AK5508" s="5">
        <v>19.54729170059176</v>
      </c>
      <c r="AL5508" s="5">
        <v>0</v>
      </c>
      <c r="AM5508" s="5">
        <v>10.772830855785243</v>
      </c>
      <c r="AP5508" s="4">
        <v>1288660.0341796875</v>
      </c>
      <c r="AQ5508" s="4">
        <v>71608.078364326124</v>
      </c>
      <c r="AR5508" s="6">
        <v>1217051.9558153613</v>
      </c>
    </row>
    <row r="5509" spans="1:44" hidden="1" x14ac:dyDescent="0.25">
      <c r="A5509" s="3">
        <v>40863.375355787037</v>
      </c>
      <c r="B5509">
        <v>2011</v>
      </c>
      <c r="C5509">
        <v>11</v>
      </c>
      <c r="D5509">
        <v>16</v>
      </c>
      <c r="E5509">
        <v>9</v>
      </c>
      <c r="F5509" s="4">
        <v>297666.59152277658</v>
      </c>
      <c r="G5509" s="4">
        <v>233925.0703523861</v>
      </c>
      <c r="H5509" s="4">
        <v>19032.200376588349</v>
      </c>
      <c r="I5509" s="4">
        <v>232823.90453085955</v>
      </c>
      <c r="J5509" s="4">
        <v>42645.931781300344</v>
      </c>
      <c r="K5509" s="4">
        <v>44877.025087239439</v>
      </c>
      <c r="L5509" s="4">
        <v>60193.375682284546</v>
      </c>
      <c r="M5509" s="4">
        <v>5870.45510674051</v>
      </c>
      <c r="N5509" s="4">
        <v>17288.444704930655</v>
      </c>
      <c r="O5509" s="4">
        <v>190140.84189582188</v>
      </c>
      <c r="P5509" s="4">
        <v>60553.037194066586</v>
      </c>
      <c r="Q5509" s="4">
        <v>5272.0936396529723</v>
      </c>
      <c r="R5509" s="4">
        <v>23874.403262387055</v>
      </c>
      <c r="S5509" s="4">
        <v>0</v>
      </c>
      <c r="T5509" s="4">
        <v>352.43259191573304</v>
      </c>
      <c r="U5509" s="4">
        <v>0</v>
      </c>
      <c r="V5509" s="4">
        <v>187.32704812941014</v>
      </c>
      <c r="W5509" s="5">
        <v>17565.847637456489</v>
      </c>
      <c r="X5509" s="5">
        <v>13804.344395420298</v>
      </c>
      <c r="Y5509" s="5">
        <v>1123.1248031914661</v>
      </c>
      <c r="Z5509" s="5">
        <v>13739.362594991984</v>
      </c>
      <c r="AA5509" s="5">
        <v>2516.6140956411809</v>
      </c>
      <c r="AB5509" s="5">
        <v>2648.2749746017157</v>
      </c>
      <c r="AC5509" s="5">
        <v>3552.1207153617829</v>
      </c>
      <c r="AD5509" s="5">
        <v>346.42624635839172</v>
      </c>
      <c r="AE5509" s="5">
        <v>1020.2226055058184</v>
      </c>
      <c r="AF5509" s="5">
        <v>11220.557340053878</v>
      </c>
      <c r="AG5509" s="5">
        <v>3573.3449961408278</v>
      </c>
      <c r="AH5509" s="5">
        <v>311.11584652744409</v>
      </c>
      <c r="AI5509" s="5">
        <v>1408.872013472818</v>
      </c>
      <c r="AJ5509" s="5">
        <v>0</v>
      </c>
      <c r="AK5509" s="5">
        <v>19.54729170059176</v>
      </c>
      <c r="AL5509" s="5">
        <v>0</v>
      </c>
      <c r="AM5509" s="5">
        <v>11.054510245782531</v>
      </c>
      <c r="AP5509" s="4">
        <v>1307563.96484375</v>
      </c>
      <c r="AQ5509" s="4">
        <v>72860.830066670489</v>
      </c>
      <c r="AR5509" s="6">
        <v>1234703.1347770796</v>
      </c>
    </row>
    <row r="5510" spans="1:44" hidden="1" x14ac:dyDescent="0.25">
      <c r="A5510" s="3">
        <v>40863.417022511574</v>
      </c>
      <c r="B5510">
        <v>2011</v>
      </c>
      <c r="C5510">
        <v>11</v>
      </c>
      <c r="D5510">
        <v>16</v>
      </c>
      <c r="E5510">
        <v>10</v>
      </c>
      <c r="F5510" s="4">
        <v>305999.79420223413</v>
      </c>
      <c r="G5510" s="4">
        <v>240314.25840734641</v>
      </c>
      <c r="H5510" s="4">
        <v>19485.573395376654</v>
      </c>
      <c r="I5510" s="4">
        <v>240559.65173415464</v>
      </c>
      <c r="J5510" s="4">
        <v>43802.645160309301</v>
      </c>
      <c r="K5510" s="4">
        <v>45661.869369597625</v>
      </c>
      <c r="L5510" s="4">
        <v>62501.210206677963</v>
      </c>
      <c r="M5510" s="4">
        <v>6054.4725473049793</v>
      </c>
      <c r="N5510" s="4">
        <v>17304.35371312311</v>
      </c>
      <c r="O5510" s="4">
        <v>198782.28519246198</v>
      </c>
      <c r="P5510" s="4">
        <v>62409.741089985029</v>
      </c>
      <c r="Q5510" s="4">
        <v>5327.954035232282</v>
      </c>
      <c r="R5510" s="4">
        <v>24339.061544903976</v>
      </c>
      <c r="S5510" s="4">
        <v>0</v>
      </c>
      <c r="T5510" s="4">
        <v>352.43259191573304</v>
      </c>
      <c r="U5510" s="4">
        <v>0</v>
      </c>
      <c r="V5510" s="4">
        <v>195.42841286141936</v>
      </c>
      <c r="W5510" s="5">
        <v>18044.905504146664</v>
      </c>
      <c r="X5510" s="5">
        <v>14171.408499032215</v>
      </c>
      <c r="Y5510" s="5">
        <v>1149.0704806856986</v>
      </c>
      <c r="Z5510" s="5">
        <v>14185.879421815504</v>
      </c>
      <c r="AA5510" s="5">
        <v>2583.0559618842963</v>
      </c>
      <c r="AB5510" s="5">
        <v>2692.6950067571725</v>
      </c>
      <c r="AC5510" s="5">
        <v>3685.7163091061866</v>
      </c>
      <c r="AD5510" s="5">
        <v>357.03417800785837</v>
      </c>
      <c r="AE5510" s="5">
        <v>1020.4432600280363</v>
      </c>
      <c r="AF5510" s="5">
        <v>11722.254786307698</v>
      </c>
      <c r="AG5510" s="5">
        <v>3680.3223461083521</v>
      </c>
      <c r="AH5510" s="5">
        <v>314.19114952954271</v>
      </c>
      <c r="AI5510" s="5">
        <v>1435.2822255401229</v>
      </c>
      <c r="AJ5510" s="5">
        <v>0</v>
      </c>
      <c r="AK5510" s="5">
        <v>19.54729170059176</v>
      </c>
      <c r="AL5510" s="5">
        <v>0</v>
      </c>
      <c r="AM5510" s="5">
        <v>11.524475864774702</v>
      </c>
      <c r="AP5510" s="4">
        <v>1348164.0625</v>
      </c>
      <c r="AQ5510" s="4">
        <v>75073.33089651473</v>
      </c>
      <c r="AR5510" s="6">
        <v>1273090.7316034853</v>
      </c>
    </row>
    <row r="5511" spans="1:44" hidden="1" x14ac:dyDescent="0.25">
      <c r="A5511" s="3">
        <v>40863.458689236111</v>
      </c>
      <c r="B5511">
        <v>2011</v>
      </c>
      <c r="C5511">
        <v>11</v>
      </c>
      <c r="D5511">
        <v>16</v>
      </c>
      <c r="E5511">
        <v>11</v>
      </c>
      <c r="F5511" s="4">
        <v>271832.96038800618</v>
      </c>
      <c r="G5511" s="4">
        <v>244129.38286049326</v>
      </c>
      <c r="H5511" s="4">
        <v>20048.049833613735</v>
      </c>
      <c r="I5511" s="4">
        <v>248372.49479509614</v>
      </c>
      <c r="J5511" s="4">
        <v>45408.133449881796</v>
      </c>
      <c r="K5511" s="4">
        <v>47172.934474213333</v>
      </c>
      <c r="L5511" s="4">
        <v>62789.57165125788</v>
      </c>
      <c r="M5511" s="4">
        <v>6270.8065455614678</v>
      </c>
      <c r="N5511" s="4">
        <v>17609.395438428208</v>
      </c>
      <c r="O5511" s="4">
        <v>214209.48540046989</v>
      </c>
      <c r="P5511" s="4">
        <v>59595.847132542302</v>
      </c>
      <c r="Q5511" s="4">
        <v>5499.5153802599298</v>
      </c>
      <c r="R5511" s="4">
        <v>24882.608173473105</v>
      </c>
      <c r="S5511" s="4">
        <v>0</v>
      </c>
      <c r="T5511" s="4">
        <v>352.43259191573304</v>
      </c>
      <c r="U5511" s="4">
        <v>0</v>
      </c>
      <c r="V5511" s="4">
        <v>200.42782025095718</v>
      </c>
      <c r="W5511" s="5">
        <v>16007.535785625521</v>
      </c>
      <c r="X5511" s="5">
        <v>14376.144183854625</v>
      </c>
      <c r="Y5511" s="5">
        <v>1180.5774939341582</v>
      </c>
      <c r="Z5511" s="5">
        <v>14626.010006007395</v>
      </c>
      <c r="AA5511" s="5">
        <v>2673.9668365452317</v>
      </c>
      <c r="AB5511" s="5">
        <v>2777.8913772307037</v>
      </c>
      <c r="AC5511" s="5">
        <v>3697.5145094139789</v>
      </c>
      <c r="AD5511" s="5">
        <v>369.27148216143598</v>
      </c>
      <c r="AE5511" s="5">
        <v>1036.9714814624356</v>
      </c>
      <c r="AF5511" s="5">
        <v>12614.239267651894</v>
      </c>
      <c r="AG5511" s="5">
        <v>3509.4443818996519</v>
      </c>
      <c r="AH5511" s="5">
        <v>323.85215217261413</v>
      </c>
      <c r="AI5511" s="5">
        <v>1465.2720560745622</v>
      </c>
      <c r="AJ5511" s="5">
        <v>0</v>
      </c>
      <c r="AK5511" s="5">
        <v>19.54729170059176</v>
      </c>
      <c r="AL5511" s="5">
        <v>0</v>
      </c>
      <c r="AM5511" s="5">
        <v>11.802672863962512</v>
      </c>
      <c r="AP5511" s="4">
        <v>1343064.0869140625</v>
      </c>
      <c r="AQ5511" s="4">
        <v>74690.040978598743</v>
      </c>
      <c r="AR5511" s="6">
        <v>1268374.0459354639</v>
      </c>
    </row>
    <row r="5512" spans="1:44" hidden="1" x14ac:dyDescent="0.25">
      <c r="A5512" s="3">
        <v>40863.500355960648</v>
      </c>
      <c r="B5512">
        <v>2011</v>
      </c>
      <c r="C5512">
        <v>11</v>
      </c>
      <c r="D5512">
        <v>16</v>
      </c>
      <c r="E5512">
        <v>12</v>
      </c>
      <c r="F5512" s="4">
        <v>281637.4172936934</v>
      </c>
      <c r="G5512" s="4">
        <v>242388.88272239768</v>
      </c>
      <c r="H5512" s="4">
        <v>20046.869276036632</v>
      </c>
      <c r="I5512" s="4">
        <v>246174.2335370137</v>
      </c>
      <c r="J5512" s="4">
        <v>44949.479377339754</v>
      </c>
      <c r="K5512" s="4">
        <v>47317.02074273683</v>
      </c>
      <c r="L5512" s="4">
        <v>63464.793096882837</v>
      </c>
      <c r="M5512" s="4">
        <v>6176.2958071888124</v>
      </c>
      <c r="N5512" s="4">
        <v>17402.358665223794</v>
      </c>
      <c r="O5512" s="4">
        <v>212402.62186822676</v>
      </c>
      <c r="P5512" s="4">
        <v>59091.781903795854</v>
      </c>
      <c r="Q5512" s="4">
        <v>5509.7060526709565</v>
      </c>
      <c r="R5512" s="4">
        <v>24575.461948437798</v>
      </c>
      <c r="S5512" s="4">
        <v>0</v>
      </c>
      <c r="T5512" s="4">
        <v>352.43259191573304</v>
      </c>
      <c r="U5512" s="4">
        <v>0</v>
      </c>
      <c r="V5512" s="4">
        <v>200.81830674678139</v>
      </c>
      <c r="W5512" s="5">
        <v>16560.166616480041</v>
      </c>
      <c r="X5512" s="5">
        <v>14252.368603705519</v>
      </c>
      <c r="Y5512" s="5">
        <v>1178.7478330827425</v>
      </c>
      <c r="Z5512" s="5">
        <v>14474.945705832899</v>
      </c>
      <c r="AA5512" s="5">
        <v>2643.0112694739878</v>
      </c>
      <c r="AB5512" s="5">
        <v>2782.2217474677518</v>
      </c>
      <c r="AC5512" s="5">
        <v>3731.7042531633329</v>
      </c>
      <c r="AD5512" s="5">
        <v>363.16370396570937</v>
      </c>
      <c r="AE5512" s="5">
        <v>1023.2516750973077</v>
      </c>
      <c r="AF5512" s="5">
        <v>12489.188552127114</v>
      </c>
      <c r="AG5512" s="5">
        <v>3474.5729576517892</v>
      </c>
      <c r="AH5512" s="5">
        <v>323.96849508427425</v>
      </c>
      <c r="AI5512" s="5">
        <v>1445.027256867294</v>
      </c>
      <c r="AJ5512" s="5">
        <v>0</v>
      </c>
      <c r="AK5512" s="5">
        <v>19.54729170059176</v>
      </c>
      <c r="AL5512" s="5">
        <v>0</v>
      </c>
      <c r="AM5512" s="5">
        <v>11.808035492308735</v>
      </c>
      <c r="AP5512" s="4">
        <v>1346463.8671875</v>
      </c>
      <c r="AQ5512" s="4">
        <v>74773.693997192677</v>
      </c>
      <c r="AR5512" s="6">
        <v>1271690.1731903073</v>
      </c>
    </row>
    <row r="5513" spans="1:44" hidden="1" x14ac:dyDescent="0.25">
      <c r="A5513" s="3">
        <v>40863.542022685186</v>
      </c>
      <c r="B5513">
        <v>2011</v>
      </c>
      <c r="C5513">
        <v>11</v>
      </c>
      <c r="D5513">
        <v>16</v>
      </c>
      <c r="E5513">
        <v>13</v>
      </c>
      <c r="F5513" s="4">
        <v>268567.15084761713</v>
      </c>
      <c r="G5513" s="4">
        <v>240809.15328438129</v>
      </c>
      <c r="H5513" s="4">
        <v>20465.177984078658</v>
      </c>
      <c r="I5513" s="4">
        <v>253119.90936103009</v>
      </c>
      <c r="J5513" s="4">
        <v>46592.319710159143</v>
      </c>
      <c r="K5513" s="4">
        <v>48879.11182941639</v>
      </c>
      <c r="L5513" s="4">
        <v>65894.179467309033</v>
      </c>
      <c r="M5513" s="4">
        <v>6446.6461537331797</v>
      </c>
      <c r="N5513" s="4">
        <v>18145.496384718997</v>
      </c>
      <c r="O5513" s="4">
        <v>221012.74731501483</v>
      </c>
      <c r="P5513" s="4">
        <v>68266.355368737466</v>
      </c>
      <c r="Q5513" s="4">
        <v>5769.000674380015</v>
      </c>
      <c r="R5513" s="4">
        <v>25484.40813486998</v>
      </c>
      <c r="S5513" s="4">
        <v>0</v>
      </c>
      <c r="T5513" s="4">
        <v>352.43259191573304</v>
      </c>
      <c r="U5513" s="4">
        <v>0</v>
      </c>
      <c r="V5513" s="4">
        <v>212.32341509943404</v>
      </c>
      <c r="W5513" s="5">
        <v>15751.753946766576</v>
      </c>
      <c r="X5513" s="5">
        <v>14123.717359674352</v>
      </c>
      <c r="Y5513" s="5">
        <v>1200.30482903286</v>
      </c>
      <c r="Z5513" s="5">
        <v>14845.756521969592</v>
      </c>
      <c r="AA5513" s="5">
        <v>2732.6899569334319</v>
      </c>
      <c r="AB5513" s="5">
        <v>2866.8127886954708</v>
      </c>
      <c r="AC5513" s="5">
        <v>3864.7649134203089</v>
      </c>
      <c r="AD5513" s="5">
        <v>378.10277122495359</v>
      </c>
      <c r="AE5513" s="5">
        <v>1064.2529936813085</v>
      </c>
      <c r="AF5513" s="5">
        <v>12962.636732815818</v>
      </c>
      <c r="AG5513" s="5">
        <v>4003.8955963791905</v>
      </c>
      <c r="AH5513" s="5">
        <v>338.35813074967018</v>
      </c>
      <c r="AI5513" s="5">
        <v>1494.6881074343053</v>
      </c>
      <c r="AJ5513" s="5">
        <v>0</v>
      </c>
      <c r="AK5513" s="5">
        <v>19.54729170059176</v>
      </c>
      <c r="AL5513" s="5">
        <v>0</v>
      </c>
      <c r="AM5513" s="5">
        <v>12.452997997812069</v>
      </c>
      <c r="AP5513" s="4">
        <v>1365676.1474609375</v>
      </c>
      <c r="AQ5513" s="4">
        <v>75659.734938476235</v>
      </c>
      <c r="AR5513" s="6">
        <v>1290016.4125224613</v>
      </c>
    </row>
    <row r="5514" spans="1:44" hidden="1" x14ac:dyDescent="0.25">
      <c r="A5514" s="3">
        <v>40863.583689409723</v>
      </c>
      <c r="B5514">
        <v>2011</v>
      </c>
      <c r="C5514">
        <v>11</v>
      </c>
      <c r="D5514">
        <v>16</v>
      </c>
      <c r="E5514">
        <v>14</v>
      </c>
      <c r="F5514" s="4">
        <v>262848.47000967618</v>
      </c>
      <c r="G5514" s="4">
        <v>226639.24766875964</v>
      </c>
      <c r="H5514" s="4">
        <v>19763.318189087717</v>
      </c>
      <c r="I5514" s="4">
        <v>245360.44611533702</v>
      </c>
      <c r="J5514" s="4">
        <v>45323.696885540208</v>
      </c>
      <c r="K5514" s="4">
        <v>47647.720011922524</v>
      </c>
      <c r="L5514" s="4">
        <v>62430.927840112265</v>
      </c>
      <c r="M5514" s="4">
        <v>5765.7132374356042</v>
      </c>
      <c r="N5514" s="4">
        <v>17646.874539828539</v>
      </c>
      <c r="O5514" s="4">
        <v>211941.18876936691</v>
      </c>
      <c r="P5514" s="4">
        <v>68020.241429971589</v>
      </c>
      <c r="Q5514" s="4">
        <v>5655.9409018138467</v>
      </c>
      <c r="R5514" s="4">
        <v>24212.115426420853</v>
      </c>
      <c r="S5514" s="4">
        <v>0</v>
      </c>
      <c r="T5514" s="4">
        <v>352.43259191573304</v>
      </c>
      <c r="U5514" s="4">
        <v>0</v>
      </c>
      <c r="V5514" s="4">
        <v>200.80811884609633</v>
      </c>
      <c r="W5514" s="5">
        <v>15389.334453250583</v>
      </c>
      <c r="X5514" s="5">
        <v>13269.345575719874</v>
      </c>
      <c r="Y5514" s="5">
        <v>1157.108936212127</v>
      </c>
      <c r="Z5514" s="5">
        <v>14365.440159224387</v>
      </c>
      <c r="AA5514" s="5">
        <v>2653.6259845973354</v>
      </c>
      <c r="AB5514" s="5">
        <v>2789.6936176623853</v>
      </c>
      <c r="AC5514" s="5">
        <v>3655.2254944564525</v>
      </c>
      <c r="AD5514" s="5">
        <v>337.5727824063967</v>
      </c>
      <c r="AE5514" s="5">
        <v>1033.1947313141161</v>
      </c>
      <c r="AF5514" s="5">
        <v>12408.799025047525</v>
      </c>
      <c r="AG5514" s="5">
        <v>3982.4703751106081</v>
      </c>
      <c r="AH5514" s="5">
        <v>331.14579735856478</v>
      </c>
      <c r="AI5514" s="5">
        <v>1417.5785086524629</v>
      </c>
      <c r="AJ5514" s="5">
        <v>0</v>
      </c>
      <c r="AK5514" s="5">
        <v>19.54729170059176</v>
      </c>
      <c r="AL5514" s="5">
        <v>0</v>
      </c>
      <c r="AM5514" s="5">
        <v>11.75697656424215</v>
      </c>
      <c r="AP5514" s="4">
        <v>1316630.9814453125</v>
      </c>
      <c r="AQ5514" s="4">
        <v>72821.839709277658</v>
      </c>
      <c r="AR5514" s="6">
        <v>1243809.1417360348</v>
      </c>
    </row>
    <row r="5515" spans="1:44" hidden="1" x14ac:dyDescent="0.25">
      <c r="A5515" s="3">
        <v>40863.62535613426</v>
      </c>
      <c r="B5515">
        <v>2011</v>
      </c>
      <c r="C5515">
        <v>11</v>
      </c>
      <c r="D5515">
        <v>16</v>
      </c>
      <c r="E5515">
        <v>15</v>
      </c>
      <c r="F5515" s="4">
        <v>289331.04608181224</v>
      </c>
      <c r="G5515" s="4">
        <v>212846.90842490896</v>
      </c>
      <c r="H5515" s="4">
        <v>19837.888768314919</v>
      </c>
      <c r="I5515" s="4">
        <v>243648.97218326258</v>
      </c>
      <c r="J5515" s="4">
        <v>44998.134937220872</v>
      </c>
      <c r="K5515" s="4">
        <v>47729.803076612792</v>
      </c>
      <c r="L5515" s="4">
        <v>60115.7321539685</v>
      </c>
      <c r="M5515" s="4">
        <v>5641.4041849414307</v>
      </c>
      <c r="N5515" s="4">
        <v>17122.233811120219</v>
      </c>
      <c r="O5515" s="4">
        <v>202487.37099811868</v>
      </c>
      <c r="P5515" s="4">
        <v>65684.590254767711</v>
      </c>
      <c r="Q5515" s="4">
        <v>5893.9449127957932</v>
      </c>
      <c r="R5515" s="4">
        <v>23603.554221312355</v>
      </c>
      <c r="S5515" s="4">
        <v>0</v>
      </c>
      <c r="T5515" s="4">
        <v>352.43259191573304</v>
      </c>
      <c r="U5515" s="4">
        <v>0</v>
      </c>
      <c r="V5515" s="4">
        <v>202.21629812002422</v>
      </c>
      <c r="W5515" s="5">
        <v>16949.818779038258</v>
      </c>
      <c r="X5515" s="5">
        <v>12469.164904137624</v>
      </c>
      <c r="Y5515" s="5">
        <v>1162.1587940015868</v>
      </c>
      <c r="Z5515" s="5">
        <v>14273.635616129064</v>
      </c>
      <c r="AA5515" s="5">
        <v>2636.1161130455989</v>
      </c>
      <c r="AB5515" s="5">
        <v>2796.1448432983257</v>
      </c>
      <c r="AC5515" s="5">
        <v>3521.7470768444509</v>
      </c>
      <c r="AD5515" s="5">
        <v>330.48917455967455</v>
      </c>
      <c r="AE5515" s="5">
        <v>1003.0681605759863</v>
      </c>
      <c r="AF5515" s="5">
        <v>11862.274339171747</v>
      </c>
      <c r="AG5515" s="5">
        <v>3847.9862996758493</v>
      </c>
      <c r="AH5515" s="5">
        <v>345.28371399616316</v>
      </c>
      <c r="AI5515" s="5">
        <v>1382.7619676850063</v>
      </c>
      <c r="AJ5515" s="5">
        <v>0</v>
      </c>
      <c r="AK5515" s="5">
        <v>19.54729170059176</v>
      </c>
      <c r="AL5515" s="5">
        <v>0</v>
      </c>
      <c r="AM5515" s="5">
        <v>11.846394134742132</v>
      </c>
      <c r="AP5515" s="4">
        <v>1312108.2763671875</v>
      </c>
      <c r="AQ5515" s="4">
        <v>72612.043467994692</v>
      </c>
      <c r="AR5515" s="6">
        <v>1239496.2328991927</v>
      </c>
    </row>
    <row r="5516" spans="1:44" hidden="1" x14ac:dyDescent="0.25">
      <c r="A5516" s="3">
        <v>40863.667022858797</v>
      </c>
      <c r="B5516">
        <v>2011</v>
      </c>
      <c r="C5516">
        <v>11</v>
      </c>
      <c r="D5516">
        <v>16</v>
      </c>
      <c r="E5516">
        <v>16</v>
      </c>
      <c r="F5516" s="4">
        <v>313920.67085650627</v>
      </c>
      <c r="G5516" s="4">
        <v>185002.99253739565</v>
      </c>
      <c r="H5516" s="4">
        <v>19390.847080344123</v>
      </c>
      <c r="I5516" s="4">
        <v>241725.23714327064</v>
      </c>
      <c r="J5516" s="4">
        <v>45244.465090341509</v>
      </c>
      <c r="K5516" s="4">
        <v>47733.482217960816</v>
      </c>
      <c r="L5516" s="4">
        <v>57394.276359568648</v>
      </c>
      <c r="M5516" s="4">
        <v>5336.1186225069578</v>
      </c>
      <c r="N5516" s="4">
        <v>16658.696083367577</v>
      </c>
      <c r="O5516" s="4">
        <v>192412.44424037103</v>
      </c>
      <c r="P5516" s="4">
        <v>63997.789363056771</v>
      </c>
      <c r="Q5516" s="4">
        <v>5873.8390596478457</v>
      </c>
      <c r="R5516" s="4">
        <v>23327.920235886966</v>
      </c>
      <c r="S5516" s="4">
        <v>0</v>
      </c>
      <c r="T5516" s="4">
        <v>352.43259191573304</v>
      </c>
      <c r="U5516" s="4">
        <v>0</v>
      </c>
      <c r="V5516" s="4">
        <v>203.85283152419694</v>
      </c>
      <c r="W5516" s="5">
        <v>18432.985936276207</v>
      </c>
      <c r="X5516" s="5">
        <v>10863.118858361562</v>
      </c>
      <c r="Y5516" s="5">
        <v>1138.6036177523597</v>
      </c>
      <c r="Z5516" s="5">
        <v>14193.770306835437</v>
      </c>
      <c r="AA5516" s="5">
        <v>2656.6921713983706</v>
      </c>
      <c r="AB5516" s="5">
        <v>2802.8438013097671</v>
      </c>
      <c r="AC5516" s="5">
        <v>3370.1122199827005</v>
      </c>
      <c r="AD5516" s="5">
        <v>313.3294766942351</v>
      </c>
      <c r="AE5516" s="5">
        <v>978.17550460630912</v>
      </c>
      <c r="AF5516" s="5">
        <v>11298.191574866087</v>
      </c>
      <c r="AG5516" s="5">
        <v>3757.8613350416231</v>
      </c>
      <c r="AH5516" s="5">
        <v>344.90367417674804</v>
      </c>
      <c r="AI5516" s="5">
        <v>1369.7830871011133</v>
      </c>
      <c r="AJ5516" s="5">
        <v>0</v>
      </c>
      <c r="AK5516" s="5">
        <v>19.54729170059176</v>
      </c>
      <c r="AL5516" s="5">
        <v>0</v>
      </c>
      <c r="AM5516" s="5">
        <v>11.969955232012163</v>
      </c>
      <c r="AP5516" s="4">
        <v>1290126.953125</v>
      </c>
      <c r="AQ5516" s="4">
        <v>71551.888811335142</v>
      </c>
      <c r="AR5516" s="6">
        <v>1218575.0643136648</v>
      </c>
    </row>
    <row r="5517" spans="1:44" hidden="1" x14ac:dyDescent="0.25">
      <c r="A5517" s="3">
        <v>40863.708689583334</v>
      </c>
      <c r="B5517">
        <v>2011</v>
      </c>
      <c r="C5517">
        <v>11</v>
      </c>
      <c r="D5517">
        <v>16</v>
      </c>
      <c r="E5517">
        <v>17</v>
      </c>
      <c r="F5517" s="4">
        <v>376284.98216580052</v>
      </c>
      <c r="G5517" s="4">
        <v>169369.58610807447</v>
      </c>
      <c r="H5517" s="4">
        <v>20967.052802261609</v>
      </c>
      <c r="I5517" s="4">
        <v>240451.08362491446</v>
      </c>
      <c r="J5517" s="4">
        <v>45999.470369328512</v>
      </c>
      <c r="K5517" s="4">
        <v>48249.280178021501</v>
      </c>
      <c r="L5517" s="4">
        <v>56753.533508121291</v>
      </c>
      <c r="M5517" s="4">
        <v>4980.28884541761</v>
      </c>
      <c r="N5517" s="4">
        <v>16903.744468866724</v>
      </c>
      <c r="O5517" s="4">
        <v>196226.59771202138</v>
      </c>
      <c r="P5517" s="4">
        <v>65928.543247438472</v>
      </c>
      <c r="Q5517" s="4">
        <v>6043.2824313917272</v>
      </c>
      <c r="R5517" s="4">
        <v>23547.018979355496</v>
      </c>
      <c r="S5517" s="4">
        <v>0</v>
      </c>
      <c r="T5517" s="4">
        <v>352.43259191573304</v>
      </c>
      <c r="U5517" s="4">
        <v>0</v>
      </c>
      <c r="V5517" s="4">
        <v>219.07637182419609</v>
      </c>
      <c r="W5517" s="5">
        <v>22197.2327219582</v>
      </c>
      <c r="X5517" s="5">
        <v>9991.1936352700959</v>
      </c>
      <c r="Y5517" s="5">
        <v>1236.8565651135004</v>
      </c>
      <c r="Z5517" s="5">
        <v>14184.32548317193</v>
      </c>
      <c r="AA5517" s="5">
        <v>2713.530959959759</v>
      </c>
      <c r="AB5517" s="5">
        <v>2846.2483265053579</v>
      </c>
      <c r="AC5517" s="5">
        <v>3347.9183352529717</v>
      </c>
      <c r="AD5517" s="5">
        <v>293.78964286062501</v>
      </c>
      <c r="AE5517" s="5">
        <v>997.16004526223355</v>
      </c>
      <c r="AF5517" s="5">
        <v>11575.501713040954</v>
      </c>
      <c r="AG5517" s="5">
        <v>3889.1565883388175</v>
      </c>
      <c r="AH5517" s="5">
        <v>356.49614757948626</v>
      </c>
      <c r="AI5517" s="5">
        <v>1389.0500151898577</v>
      </c>
      <c r="AJ5517" s="5">
        <v>0</v>
      </c>
      <c r="AK5517" s="5">
        <v>19.54729170059176</v>
      </c>
      <c r="AL5517" s="5">
        <v>0</v>
      </c>
      <c r="AM5517" s="5">
        <v>12.92342091697196</v>
      </c>
      <c r="AP5517" s="4">
        <v>1347326.904296875</v>
      </c>
      <c r="AQ5517" s="4">
        <v>75050.930892121352</v>
      </c>
      <c r="AR5517" s="6">
        <v>1272275.9734047537</v>
      </c>
    </row>
    <row r="5518" spans="1:44" hidden="1" x14ac:dyDescent="0.25">
      <c r="A5518" s="3">
        <v>40863.750356307872</v>
      </c>
      <c r="B5518">
        <v>2011</v>
      </c>
      <c r="C5518">
        <v>11</v>
      </c>
      <c r="D5518">
        <v>16</v>
      </c>
      <c r="E5518">
        <v>18</v>
      </c>
      <c r="F5518" s="4">
        <v>458440.94268399471</v>
      </c>
      <c r="G5518" s="4">
        <v>165964.93129032385</v>
      </c>
      <c r="H5518" s="4">
        <v>21446.518908450944</v>
      </c>
      <c r="I5518" s="4">
        <v>236075.77196046369</v>
      </c>
      <c r="J5518" s="4">
        <v>46068.287916310568</v>
      </c>
      <c r="K5518" s="4">
        <v>47606.373952885733</v>
      </c>
      <c r="L5518" s="4">
        <v>55919.043084359051</v>
      </c>
      <c r="M5518" s="4">
        <v>4830.6190283416854</v>
      </c>
      <c r="N5518" s="4">
        <v>16832.718249511228</v>
      </c>
      <c r="O5518" s="4">
        <v>193884.69949817107</v>
      </c>
      <c r="P5518" s="4">
        <v>65687.47520053995</v>
      </c>
      <c r="Q5518" s="4">
        <v>6196.2445361511463</v>
      </c>
      <c r="R5518" s="4">
        <v>23794.167529163471</v>
      </c>
      <c r="S5518" s="4">
        <v>23829.368321732658</v>
      </c>
      <c r="T5518" s="4">
        <v>352.43259191573304</v>
      </c>
      <c r="U5518" s="4">
        <v>833.45563176216399</v>
      </c>
      <c r="V5518" s="4">
        <v>235.70824862689105</v>
      </c>
      <c r="W5518" s="5">
        <v>27119.675281149004</v>
      </c>
      <c r="X5518" s="5">
        <v>9817.8731993278543</v>
      </c>
      <c r="Y5518" s="5">
        <v>1268.6969564782671</v>
      </c>
      <c r="Z5518" s="5">
        <v>13965.371940454037</v>
      </c>
      <c r="AA5518" s="5">
        <v>2725.2299974219582</v>
      </c>
      <c r="AB5518" s="5">
        <v>2816.2174943548848</v>
      </c>
      <c r="AC5518" s="5">
        <v>3307.9643401870685</v>
      </c>
      <c r="AD5518" s="5">
        <v>285.76160473055353</v>
      </c>
      <c r="AE5518" s="5">
        <v>995.76152678073811</v>
      </c>
      <c r="AF5518" s="5">
        <v>11469.503708786273</v>
      </c>
      <c r="AG5518" s="5">
        <v>3885.8287548394519</v>
      </c>
      <c r="AH5518" s="5">
        <v>366.54697287550869</v>
      </c>
      <c r="AI5518" s="5">
        <v>1407.5751899432205</v>
      </c>
      <c r="AJ5518" s="5">
        <v>1321.670084749489</v>
      </c>
      <c r="AK5518" s="5">
        <v>19.54729170059176</v>
      </c>
      <c r="AL5518" s="5">
        <v>46.226713213434572</v>
      </c>
      <c r="AM5518" s="5">
        <v>13.94363061559247</v>
      </c>
      <c r="AP5518" s="4">
        <v>1448832.1533203125</v>
      </c>
      <c r="AQ5518" s="4">
        <v>80833.394687607943</v>
      </c>
      <c r="AR5518" s="6">
        <v>1367998.7586327046</v>
      </c>
    </row>
    <row r="5519" spans="1:44" hidden="1" x14ac:dyDescent="0.25">
      <c r="A5519" s="3">
        <v>40863.792023032409</v>
      </c>
      <c r="B5519">
        <v>2011</v>
      </c>
      <c r="C5519">
        <v>11</v>
      </c>
      <c r="D5519">
        <v>16</v>
      </c>
      <c r="E5519">
        <v>19</v>
      </c>
      <c r="F5519" s="4">
        <v>501151.82771328639</v>
      </c>
      <c r="G5519" s="4">
        <v>150904.59655661028</v>
      </c>
      <c r="H5519" s="4">
        <v>20487.520955570017</v>
      </c>
      <c r="I5519" s="4">
        <v>222666.6127065926</v>
      </c>
      <c r="J5519" s="4">
        <v>43943.51793272228</v>
      </c>
      <c r="K5519" s="4">
        <v>45650.581357828501</v>
      </c>
      <c r="L5519" s="4">
        <v>53958.3137880492</v>
      </c>
      <c r="M5519" s="4">
        <v>4603.8431240236059</v>
      </c>
      <c r="N5519" s="4">
        <v>16443.919249903</v>
      </c>
      <c r="O5519" s="4">
        <v>188095.61057834062</v>
      </c>
      <c r="P5519" s="4">
        <v>67405.957905039933</v>
      </c>
      <c r="Q5519" s="4">
        <v>6679.5925788260784</v>
      </c>
      <c r="R5519" s="4">
        <v>21965.086040119109</v>
      </c>
      <c r="S5519" s="4">
        <v>23829.368321732658</v>
      </c>
      <c r="T5519" s="4">
        <v>352.43259191573304</v>
      </c>
      <c r="U5519" s="4">
        <v>833.45563176216399</v>
      </c>
      <c r="V5519" s="4">
        <v>230.87882795194594</v>
      </c>
      <c r="W5519" s="5">
        <v>29659.503996587922</v>
      </c>
      <c r="X5519" s="5">
        <v>8930.9371674782997</v>
      </c>
      <c r="Y5519" s="5">
        <v>1212.506222783946</v>
      </c>
      <c r="Z5519" s="5">
        <v>13178.004996234777</v>
      </c>
      <c r="AA5519" s="5">
        <v>2600.6947868408533</v>
      </c>
      <c r="AB5519" s="5">
        <v>2701.7233607770004</v>
      </c>
      <c r="AC5519" s="5">
        <v>3193.3971601942967</v>
      </c>
      <c r="AD5519" s="5">
        <v>272.46773529630258</v>
      </c>
      <c r="AE5519" s="5">
        <v>973.19507131698094</v>
      </c>
      <c r="AF5519" s="5">
        <v>11132.000733479586</v>
      </c>
      <c r="AG5519" s="5">
        <v>3989.2646645641798</v>
      </c>
      <c r="AH5519" s="5">
        <v>395.3161334185807</v>
      </c>
      <c r="AI5519" s="5">
        <v>1299.9524718186287</v>
      </c>
      <c r="AJ5519" s="5">
        <v>1321.670084749489</v>
      </c>
      <c r="AK5519" s="5">
        <v>19.54729170059176</v>
      </c>
      <c r="AL5519" s="5">
        <v>46.226713213434572</v>
      </c>
      <c r="AM5519" s="5">
        <v>13.664025833476432</v>
      </c>
      <c r="AP5519" s="4">
        <v>1450143.1884765625</v>
      </c>
      <c r="AQ5519" s="4">
        <v>80940.072616288337</v>
      </c>
      <c r="AR5519" s="6">
        <v>1369203.1158602741</v>
      </c>
    </row>
    <row r="5520" spans="1:44" hidden="1" x14ac:dyDescent="0.25">
      <c r="A5520" s="3">
        <v>40863.833689756946</v>
      </c>
      <c r="B5520">
        <v>2011</v>
      </c>
      <c r="C5520">
        <v>11</v>
      </c>
      <c r="D5520">
        <v>16</v>
      </c>
      <c r="E5520">
        <v>20</v>
      </c>
      <c r="F5520" s="4">
        <v>450189.73665727297</v>
      </c>
      <c r="G5520" s="4">
        <v>149117.41542664162</v>
      </c>
      <c r="H5520" s="4">
        <v>21660.748326727273</v>
      </c>
      <c r="I5520" s="4">
        <v>230560.24831831906</v>
      </c>
      <c r="J5520" s="4">
        <v>45920.567057543994</v>
      </c>
      <c r="K5520" s="4">
        <v>47292.807111341062</v>
      </c>
      <c r="L5520" s="4">
        <v>57599.240612341026</v>
      </c>
      <c r="M5520" s="4">
        <v>4998.8679870274218</v>
      </c>
      <c r="N5520" s="4">
        <v>17493.411358689984</v>
      </c>
      <c r="O5520" s="4">
        <v>202328.0096508867</v>
      </c>
      <c r="P5520" s="4">
        <v>74686.754874815175</v>
      </c>
      <c r="Q5520" s="4">
        <v>7804.9347920372866</v>
      </c>
      <c r="R5520" s="4">
        <v>23291.277845447679</v>
      </c>
      <c r="S5520" s="4">
        <v>23829.368321732658</v>
      </c>
      <c r="T5520" s="4">
        <v>352.43259191573304</v>
      </c>
      <c r="U5520" s="4">
        <v>833.45563176216399</v>
      </c>
      <c r="V5520" s="4">
        <v>247.00494213854617</v>
      </c>
      <c r="W5520" s="5">
        <v>26659.490856150143</v>
      </c>
      <c r="X5520" s="5">
        <v>8830.4864579481546</v>
      </c>
      <c r="Y5520" s="5">
        <v>1282.7136536730422</v>
      </c>
      <c r="Z5520" s="5">
        <v>13653.396182404136</v>
      </c>
      <c r="AA5520" s="5">
        <v>2719.3399535712092</v>
      </c>
      <c r="AB5520" s="5">
        <v>2800.601737632041</v>
      </c>
      <c r="AC5520" s="5">
        <v>3410.9316658964972</v>
      </c>
      <c r="AD5520" s="5">
        <v>296.02468590418994</v>
      </c>
      <c r="AE5520" s="5">
        <v>1035.9308580037891</v>
      </c>
      <c r="AF5520" s="5">
        <v>11981.52975072656</v>
      </c>
      <c r="AG5520" s="5">
        <v>4422.8259698787506</v>
      </c>
      <c r="AH5520" s="5">
        <v>462.19531628188361</v>
      </c>
      <c r="AI5520" s="5">
        <v>1379.2709122142389</v>
      </c>
      <c r="AJ5520" s="5">
        <v>1321.670084749489</v>
      </c>
      <c r="AK5520" s="5">
        <v>19.54729170059176</v>
      </c>
      <c r="AL5520" s="5">
        <v>46.226713213434572</v>
      </c>
      <c r="AM5520" s="5">
        <v>14.62722372407084</v>
      </c>
      <c r="AP5520" s="4">
        <v>1438543.0908203125</v>
      </c>
      <c r="AQ5520" s="4">
        <v>80336.809313672231</v>
      </c>
      <c r="AR5520" s="6">
        <v>1358206.2815066404</v>
      </c>
    </row>
    <row r="5521" spans="1:44" hidden="1" x14ac:dyDescent="0.25">
      <c r="A5521" s="3">
        <v>40863.875356481483</v>
      </c>
      <c r="B5521">
        <v>2011</v>
      </c>
      <c r="C5521">
        <v>11</v>
      </c>
      <c r="D5521">
        <v>16</v>
      </c>
      <c r="E5521">
        <v>21</v>
      </c>
      <c r="F5521" s="4">
        <v>437236.60828653339</v>
      </c>
      <c r="G5521" s="4">
        <v>131260.92697102003</v>
      </c>
      <c r="H5521" s="4">
        <v>20152.485872507485</v>
      </c>
      <c r="I5521" s="4">
        <v>215767.51339271435</v>
      </c>
      <c r="J5521" s="4">
        <v>44295.475799277949</v>
      </c>
      <c r="K5521" s="4">
        <v>45073.050337789027</v>
      </c>
      <c r="L5521" s="4">
        <v>55073.067444758904</v>
      </c>
      <c r="M5521" s="4">
        <v>4882.6136610653493</v>
      </c>
      <c r="N5521" s="4">
        <v>17366.747823130987</v>
      </c>
      <c r="O5521" s="4">
        <v>200179.16316366865</v>
      </c>
      <c r="P5521" s="4">
        <v>74069.630672019397</v>
      </c>
      <c r="Q5521" s="4">
        <v>7896.0321098317509</v>
      </c>
      <c r="R5521" s="4">
        <v>22573.700338304538</v>
      </c>
      <c r="S5521" s="4">
        <v>23829.368321732658</v>
      </c>
      <c r="T5521" s="4">
        <v>352.43259191573304</v>
      </c>
      <c r="U5521" s="4">
        <v>833.45563176216399</v>
      </c>
      <c r="V5521" s="4">
        <v>235.60614396475674</v>
      </c>
      <c r="W5521" s="5">
        <v>25721.557967377288</v>
      </c>
      <c r="X5521" s="5">
        <v>7721.7586038089185</v>
      </c>
      <c r="Y5521" s="5">
        <v>1185.5213486990588</v>
      </c>
      <c r="Z5521" s="5">
        <v>12693.073951325156</v>
      </c>
      <c r="AA5521" s="5">
        <v>2605.7942699002883</v>
      </c>
      <c r="AB5521" s="5">
        <v>2651.5370741102288</v>
      </c>
      <c r="AC5521" s="5">
        <v>3239.8135697579341</v>
      </c>
      <c r="AD5521" s="5">
        <v>287.23219404606442</v>
      </c>
      <c r="AE5521" s="5">
        <v>1021.6432072969336</v>
      </c>
      <c r="AF5521" s="5">
        <v>11776.049515508885</v>
      </c>
      <c r="AG5521" s="5">
        <v>4357.3348224859792</v>
      </c>
      <c r="AH5521" s="5">
        <v>464.50421528339592</v>
      </c>
      <c r="AI5521" s="5">
        <v>1327.9554611525136</v>
      </c>
      <c r="AJ5521" s="5">
        <v>1321.670084749489</v>
      </c>
      <c r="AK5521" s="5">
        <v>19.54729170059176</v>
      </c>
      <c r="AL5521" s="5">
        <v>46.226713213434572</v>
      </c>
      <c r="AM5521" s="5">
        <v>13.860131961979585</v>
      </c>
      <c r="AP5521" s="4">
        <v>1377532.958984375</v>
      </c>
      <c r="AQ5521" s="4">
        <v>76455.080422378145</v>
      </c>
      <c r="AR5521" s="6">
        <v>1301077.8785619969</v>
      </c>
    </row>
    <row r="5522" spans="1:44" hidden="1" x14ac:dyDescent="0.25">
      <c r="A5522" s="3">
        <v>40863.917023206021</v>
      </c>
      <c r="B5522">
        <v>2011</v>
      </c>
      <c r="C5522">
        <v>11</v>
      </c>
      <c r="D5522">
        <v>16</v>
      </c>
      <c r="E5522">
        <v>22</v>
      </c>
      <c r="F5522" s="4">
        <v>426558.30133883376</v>
      </c>
      <c r="G5522" s="4">
        <v>115600.57954946694</v>
      </c>
      <c r="H5522" s="4">
        <v>18685.261197728476</v>
      </c>
      <c r="I5522" s="4">
        <v>196064.75498990138</v>
      </c>
      <c r="J5522" s="4">
        <v>41095.919869600235</v>
      </c>
      <c r="K5522" s="4">
        <v>42170.266870022591</v>
      </c>
      <c r="L5522" s="4">
        <v>52244.844653388041</v>
      </c>
      <c r="M5522" s="4">
        <v>4704.5554397408105</v>
      </c>
      <c r="N5522" s="4">
        <v>16605.216293682322</v>
      </c>
      <c r="O5522" s="4">
        <v>215766.94563656839</v>
      </c>
      <c r="P5522" s="4">
        <v>71301.629790718915</v>
      </c>
      <c r="Q5522" s="4">
        <v>7643.285412192171</v>
      </c>
      <c r="R5522" s="4">
        <v>20944.411659044155</v>
      </c>
      <c r="S5522" s="4">
        <v>23829.368321732658</v>
      </c>
      <c r="T5522" s="4">
        <v>352.43259191573304</v>
      </c>
      <c r="U5522" s="4">
        <v>833.45563176216399</v>
      </c>
      <c r="V5522" s="4">
        <v>220.77393361140494</v>
      </c>
      <c r="W5522" s="5">
        <v>24931.839561245404</v>
      </c>
      <c r="X5522" s="5">
        <v>6756.7202266798495</v>
      </c>
      <c r="Y5522" s="5">
        <v>1092.1319146281937</v>
      </c>
      <c r="Z5522" s="5">
        <v>11459.758255038993</v>
      </c>
      <c r="AA5522" s="5">
        <v>2402.0090046185469</v>
      </c>
      <c r="AB5522" s="5">
        <v>2464.8033447206253</v>
      </c>
      <c r="AC5522" s="5">
        <v>3053.6507687510239</v>
      </c>
      <c r="AD5522" s="5">
        <v>274.97582642854513</v>
      </c>
      <c r="AE5522" s="5">
        <v>970.555694765412</v>
      </c>
      <c r="AF5522" s="5">
        <v>12611.328520266537</v>
      </c>
      <c r="AG5522" s="5">
        <v>4167.4978281232197</v>
      </c>
      <c r="AH5522" s="5">
        <v>446.74119579778534</v>
      </c>
      <c r="AI5522" s="5">
        <v>1224.1766472461036</v>
      </c>
      <c r="AJ5522" s="5">
        <v>1321.670084749489</v>
      </c>
      <c r="AK5522" s="5">
        <v>19.54729170059176</v>
      </c>
      <c r="AL5522" s="5">
        <v>46.226713213434572</v>
      </c>
      <c r="AM5522" s="5">
        <v>12.903981178723534</v>
      </c>
      <c r="AP5522" s="4">
        <v>1327878.5400390625</v>
      </c>
      <c r="AQ5522" s="4">
        <v>73256.536859152489</v>
      </c>
      <c r="AR5522" s="6">
        <v>1254622.0031799101</v>
      </c>
    </row>
    <row r="5523" spans="1:44" hidden="1" x14ac:dyDescent="0.25">
      <c r="A5523" s="3">
        <v>40863.958689930558</v>
      </c>
      <c r="B5523">
        <v>2011</v>
      </c>
      <c r="C5523">
        <v>11</v>
      </c>
      <c r="D5523">
        <v>16</v>
      </c>
      <c r="E5523">
        <v>23</v>
      </c>
      <c r="F5523" s="4">
        <v>351076.86835332843</v>
      </c>
      <c r="G5523" s="4">
        <v>113019.58089245239</v>
      </c>
      <c r="H5523" s="4">
        <v>18619.014096953968</v>
      </c>
      <c r="I5523" s="4">
        <v>188445.97880812295</v>
      </c>
      <c r="J5523" s="4">
        <v>40390.110548486969</v>
      </c>
      <c r="K5523" s="4">
        <v>40472.882858573983</v>
      </c>
      <c r="L5523" s="4">
        <v>51442.379002138776</v>
      </c>
      <c r="M5523" s="4">
        <v>4780.0739865234236</v>
      </c>
      <c r="N5523" s="4">
        <v>16630.864918824496</v>
      </c>
      <c r="O5523" s="4">
        <v>225154.70561032512</v>
      </c>
      <c r="P5523" s="4">
        <v>70975.2020369237</v>
      </c>
      <c r="Q5523" s="4">
        <v>7725.4020222476875</v>
      </c>
      <c r="R5523" s="4">
        <v>20893.962413813646</v>
      </c>
      <c r="S5523" s="4">
        <v>23829.368321732658</v>
      </c>
      <c r="T5523" s="4">
        <v>352.43259191573304</v>
      </c>
      <c r="U5523" s="4">
        <v>833.45563176216399</v>
      </c>
      <c r="V5523" s="4">
        <v>209.53519013864192</v>
      </c>
      <c r="W5523" s="5">
        <v>20393.066665261249</v>
      </c>
      <c r="X5523" s="5">
        <v>6564.9891957566133</v>
      </c>
      <c r="Y5523" s="5">
        <v>1081.526098547989</v>
      </c>
      <c r="Z5523" s="5">
        <v>10946.296253180721</v>
      </c>
      <c r="AA5523" s="5">
        <v>2346.1477849449361</v>
      </c>
      <c r="AB5523" s="5">
        <v>2350.95579535462</v>
      </c>
      <c r="AC5523" s="5">
        <v>2988.1429367042656</v>
      </c>
      <c r="AD5523" s="5">
        <v>277.66103739408931</v>
      </c>
      <c r="AE5523" s="5">
        <v>966.04011133314873</v>
      </c>
      <c r="AF5523" s="5">
        <v>13078.602822922498</v>
      </c>
      <c r="AG5523" s="5">
        <v>4122.7496232041312</v>
      </c>
      <c r="AH5523" s="5">
        <v>448.74684907205602</v>
      </c>
      <c r="AI5523" s="5">
        <v>1213.6714401176096</v>
      </c>
      <c r="AJ5523" s="5">
        <v>1321.670084749489</v>
      </c>
      <c r="AK5523" s="5">
        <v>19.54729170059176</v>
      </c>
      <c r="AL5523" s="5">
        <v>46.226713213434572</v>
      </c>
      <c r="AM5523" s="5">
        <v>12.171309153057178</v>
      </c>
      <c r="AP5523" s="4">
        <v>1243030.029296875</v>
      </c>
      <c r="AQ5523" s="4">
        <v>68178.212012610515</v>
      </c>
      <c r="AR5523" s="6">
        <v>1174851.8172842646</v>
      </c>
    </row>
    <row r="5524" spans="1:44" hidden="1" x14ac:dyDescent="0.25">
      <c r="A5524" s="3">
        <v>40864.000356655095</v>
      </c>
      <c r="B5524">
        <v>2011</v>
      </c>
      <c r="C5524">
        <v>11</v>
      </c>
      <c r="D5524">
        <v>17</v>
      </c>
      <c r="E5524">
        <v>0</v>
      </c>
      <c r="F5524" s="4">
        <v>341839.35973227106</v>
      </c>
      <c r="G5524" s="4">
        <v>106703.75333124606</v>
      </c>
      <c r="H5524" s="4">
        <v>17816.494724701846</v>
      </c>
      <c r="I5524" s="4">
        <v>177719.48351369414</v>
      </c>
      <c r="J5524" s="4">
        <v>38686.228041696028</v>
      </c>
      <c r="K5524" s="4">
        <v>38139.244826902432</v>
      </c>
      <c r="L5524" s="4">
        <v>47969.25469689571</v>
      </c>
      <c r="M5524" s="4">
        <v>4644.6802569566744</v>
      </c>
      <c r="N5524" s="4">
        <v>15952.101183277648</v>
      </c>
      <c r="O5524" s="4">
        <v>232426.5833413614</v>
      </c>
      <c r="P5524" s="4">
        <v>68599.874752913922</v>
      </c>
      <c r="Q5524" s="4">
        <v>7441.6228718148777</v>
      </c>
      <c r="R5524" s="4">
        <v>19901.311827622434</v>
      </c>
      <c r="S5524" s="4">
        <v>23829.368321732658</v>
      </c>
      <c r="T5524" s="4">
        <v>352.43259191573304</v>
      </c>
      <c r="U5524" s="4">
        <v>833.45563176216399</v>
      </c>
      <c r="V5524" s="4">
        <v>197.95118225510717</v>
      </c>
      <c r="W5524" s="5">
        <v>19721.251600326341</v>
      </c>
      <c r="X5524" s="5">
        <v>6155.9077567684963</v>
      </c>
      <c r="Y5524" s="5">
        <v>1027.8616698115761</v>
      </c>
      <c r="Z5524" s="5">
        <v>10252.917193030709</v>
      </c>
      <c r="AA5524" s="5">
        <v>2231.8694876898426</v>
      </c>
      <c r="AB5524" s="5">
        <v>2200.3131636651651</v>
      </c>
      <c r="AC5524" s="5">
        <v>2767.4219308699135</v>
      </c>
      <c r="AD5524" s="5">
        <v>267.95892673755111</v>
      </c>
      <c r="AE5524" s="5">
        <v>920.30186703975085</v>
      </c>
      <c r="AF5524" s="5">
        <v>13409.056032252109</v>
      </c>
      <c r="AG5524" s="5">
        <v>3957.6349277411</v>
      </c>
      <c r="AH5524" s="5">
        <v>429.31895579474929</v>
      </c>
      <c r="AI5524" s="5">
        <v>1148.138055361683</v>
      </c>
      <c r="AJ5524" s="5">
        <v>1321.670084749489</v>
      </c>
      <c r="AK5524" s="5">
        <v>19.54729170059176</v>
      </c>
      <c r="AL5524" s="5">
        <v>46.226713213434572</v>
      </c>
      <c r="AM5524" s="5">
        <v>11.420115790330639</v>
      </c>
      <c r="AP5524" s="4">
        <v>1208942.0166015625</v>
      </c>
      <c r="AQ5524" s="4">
        <v>65888.815772542832</v>
      </c>
      <c r="AR5524" s="6">
        <v>1143053.2008290198</v>
      </c>
    </row>
    <row r="5525" spans="1:44" hidden="1" x14ac:dyDescent="0.25">
      <c r="A5525" s="3">
        <v>40864.042023379632</v>
      </c>
      <c r="B5525">
        <v>2011</v>
      </c>
      <c r="C5525">
        <v>11</v>
      </c>
      <c r="D5525">
        <v>17</v>
      </c>
      <c r="E5525">
        <v>1</v>
      </c>
      <c r="F5525" s="4">
        <v>347028.57646968978</v>
      </c>
      <c r="G5525" s="4">
        <v>100579.77226341078</v>
      </c>
      <c r="H5525" s="4">
        <v>16942.865850032013</v>
      </c>
      <c r="I5525" s="4">
        <v>167850.31378037643</v>
      </c>
      <c r="J5525" s="4">
        <v>35447.234069358885</v>
      </c>
      <c r="K5525" s="4">
        <v>36228.587302915133</v>
      </c>
      <c r="L5525" s="4">
        <v>44392.530914388903</v>
      </c>
      <c r="M5525" s="4">
        <v>4431.6299496245374</v>
      </c>
      <c r="N5525" s="4">
        <v>15401.630445704528</v>
      </c>
      <c r="O5525" s="4">
        <v>223288.29771022467</v>
      </c>
      <c r="P5525" s="4">
        <v>66990.192704979709</v>
      </c>
      <c r="Q5525" s="4">
        <v>6345.1506691176019</v>
      </c>
      <c r="R5525" s="4">
        <v>18959.587033287393</v>
      </c>
      <c r="S5525" s="4">
        <v>23829.368321732658</v>
      </c>
      <c r="T5525" s="4">
        <v>352.43259191573304</v>
      </c>
      <c r="U5525" s="4">
        <v>833.45563176216399</v>
      </c>
      <c r="V5525" s="4">
        <v>183.94259174629778</v>
      </c>
      <c r="W5525" s="5">
        <v>19901.335010557374</v>
      </c>
      <c r="X5525" s="5">
        <v>5768.0314499245123</v>
      </c>
      <c r="Y5525" s="5">
        <v>971.63655152148408</v>
      </c>
      <c r="Z5525" s="5">
        <v>9625.8508741634087</v>
      </c>
      <c r="AA5525" s="5">
        <v>2032.8218718713194</v>
      </c>
      <c r="AB5525" s="5">
        <v>2077.6307824825853</v>
      </c>
      <c r="AC5525" s="5">
        <v>2545.8152140705411</v>
      </c>
      <c r="AD5525" s="5">
        <v>254.1443507837476</v>
      </c>
      <c r="AE5525" s="5">
        <v>883.25004910809525</v>
      </c>
      <c r="AF5525" s="5">
        <v>12805.098824639237</v>
      </c>
      <c r="AG5525" s="5">
        <v>3841.7420288730659</v>
      </c>
      <c r="AH5525" s="5">
        <v>363.88060730670395</v>
      </c>
      <c r="AI5525" s="5">
        <v>1087.2911304589006</v>
      </c>
      <c r="AJ5525" s="5">
        <v>1321.670084749489</v>
      </c>
      <c r="AK5525" s="5">
        <v>19.54729170059176</v>
      </c>
      <c r="AL5525" s="5">
        <v>46.226713213434572</v>
      </c>
      <c r="AM5525" s="5">
        <v>10.548708058262722</v>
      </c>
      <c r="AP5525" s="4">
        <v>1172642.08984375</v>
      </c>
      <c r="AQ5525" s="4">
        <v>63556.52154348277</v>
      </c>
      <c r="AR5525" s="6">
        <v>1109085.5683002672</v>
      </c>
    </row>
    <row r="5526" spans="1:44" hidden="1" x14ac:dyDescent="0.25">
      <c r="A5526" s="3">
        <v>40864.083690104169</v>
      </c>
      <c r="B5526">
        <v>2011</v>
      </c>
      <c r="C5526">
        <v>11</v>
      </c>
      <c r="D5526">
        <v>17</v>
      </c>
      <c r="E5526">
        <v>2</v>
      </c>
      <c r="F5526" s="4">
        <v>332784.58650873898</v>
      </c>
      <c r="G5526" s="4">
        <v>103148.70881342175</v>
      </c>
      <c r="H5526" s="4">
        <v>17282.370135339563</v>
      </c>
      <c r="I5526" s="4">
        <v>168133.37694635664</v>
      </c>
      <c r="J5526" s="4">
        <v>35614.524302824633</v>
      </c>
      <c r="K5526" s="4">
        <v>36438.415553604544</v>
      </c>
      <c r="L5526" s="4">
        <v>43467.051800184941</v>
      </c>
      <c r="M5526" s="4">
        <v>4527.4302646436636</v>
      </c>
      <c r="N5526" s="4">
        <v>14989.65359937573</v>
      </c>
      <c r="O5526" s="4">
        <v>225160.8479921626</v>
      </c>
      <c r="P5526" s="4">
        <v>67002.298961302251</v>
      </c>
      <c r="Q5526" s="4">
        <v>6454.9545618481152</v>
      </c>
      <c r="R5526" s="4">
        <v>19344.505675424185</v>
      </c>
      <c r="S5526" s="4">
        <v>23829.368321732658</v>
      </c>
      <c r="T5526" s="4">
        <v>352.43259191573304</v>
      </c>
      <c r="U5526" s="4">
        <v>833.45563176216399</v>
      </c>
      <c r="V5526" s="4">
        <v>185.29069510756943</v>
      </c>
      <c r="W5526" s="5">
        <v>19044.869216602969</v>
      </c>
      <c r="X5526" s="5">
        <v>5903.0788950361803</v>
      </c>
      <c r="Y5526" s="5">
        <v>989.04965050664578</v>
      </c>
      <c r="Z5526" s="5">
        <v>9622.0747736015819</v>
      </c>
      <c r="AA5526" s="5">
        <v>2038.1772024799336</v>
      </c>
      <c r="AB5526" s="5">
        <v>2085.327526611291</v>
      </c>
      <c r="AC5526" s="5">
        <v>2487.5680855612281</v>
      </c>
      <c r="AD5526" s="5">
        <v>259.09949190259289</v>
      </c>
      <c r="AE5526" s="5">
        <v>857.84018844513412</v>
      </c>
      <c r="AF5526" s="5">
        <v>12885.68965196815</v>
      </c>
      <c r="AG5526" s="5">
        <v>3834.4625101686461</v>
      </c>
      <c r="AH5526" s="5">
        <v>369.40943304861804</v>
      </c>
      <c r="AI5526" s="5">
        <v>1107.0632342481188</v>
      </c>
      <c r="AJ5526" s="5">
        <v>1321.670084749489</v>
      </c>
      <c r="AK5526" s="5">
        <v>19.54729170059176</v>
      </c>
      <c r="AL5526" s="5">
        <v>46.226713213434572</v>
      </c>
      <c r="AM5526" s="5">
        <v>10.603967847184073</v>
      </c>
      <c r="AP5526" s="4">
        <v>1162431.0302734375</v>
      </c>
      <c r="AQ5526" s="4">
        <v>62881.757917691779</v>
      </c>
      <c r="AR5526" s="6">
        <v>1099549.2723557458</v>
      </c>
    </row>
    <row r="5527" spans="1:44" hidden="1" x14ac:dyDescent="0.25">
      <c r="A5527" s="3">
        <v>40864.125356828707</v>
      </c>
      <c r="B5527">
        <v>2011</v>
      </c>
      <c r="C5527">
        <v>11</v>
      </c>
      <c r="D5527">
        <v>17</v>
      </c>
      <c r="E5527">
        <v>3</v>
      </c>
      <c r="F5527" s="4">
        <v>332897.03906106233</v>
      </c>
      <c r="G5527" s="4">
        <v>98838.504345593086</v>
      </c>
      <c r="H5527" s="4">
        <v>16145.706301088367</v>
      </c>
      <c r="I5527" s="4">
        <v>157789.13019819793</v>
      </c>
      <c r="J5527" s="4">
        <v>34492.983477246475</v>
      </c>
      <c r="K5527" s="4">
        <v>34306.814537264821</v>
      </c>
      <c r="L5527" s="4">
        <v>39340.914010671862</v>
      </c>
      <c r="M5527" s="4">
        <v>4262.1555621827229</v>
      </c>
      <c r="N5527" s="4">
        <v>13822.467402907898</v>
      </c>
      <c r="O5527" s="4">
        <v>201306.87943574457</v>
      </c>
      <c r="P5527" s="4">
        <v>62977.46434451978</v>
      </c>
      <c r="Q5527" s="4">
        <v>6085.5353119985184</v>
      </c>
      <c r="R5527" s="4">
        <v>18387.367400091174</v>
      </c>
      <c r="S5527" s="4">
        <v>23829.368321732658</v>
      </c>
      <c r="T5527" s="4">
        <v>352.43259191573304</v>
      </c>
      <c r="U5527" s="4">
        <v>833.45563176216399</v>
      </c>
      <c r="V5527" s="4">
        <v>165.41690610754517</v>
      </c>
      <c r="W5527" s="5">
        <v>18980.780178680041</v>
      </c>
      <c r="X5527" s="5">
        <v>5635.4719449129716</v>
      </c>
      <c r="Y5527" s="5">
        <v>920.57923673594109</v>
      </c>
      <c r="Z5527" s="5">
        <v>8996.6579556382367</v>
      </c>
      <c r="AA5527" s="5">
        <v>1966.6853719548035</v>
      </c>
      <c r="AB5527" s="5">
        <v>1956.0705832626111</v>
      </c>
      <c r="AC5527" s="5">
        <v>2243.0996772186595</v>
      </c>
      <c r="AD5527" s="5">
        <v>243.01519184822078</v>
      </c>
      <c r="AE5527" s="5">
        <v>788.11519634285798</v>
      </c>
      <c r="AF5527" s="5">
        <v>11477.908117786068</v>
      </c>
      <c r="AG5527" s="5">
        <v>3590.7841364570636</v>
      </c>
      <c r="AH5527" s="5">
        <v>346.97877864107886</v>
      </c>
      <c r="AI5527" s="5">
        <v>1048.3919582767476</v>
      </c>
      <c r="AJ5527" s="5">
        <v>1321.670084749489</v>
      </c>
      <c r="AK5527" s="5">
        <v>19.54729170059176</v>
      </c>
      <c r="AL5527" s="5">
        <v>46.226713213434572</v>
      </c>
      <c r="AM5527" s="5">
        <v>9.4315706187124029</v>
      </c>
      <c r="AP5527" s="4">
        <v>1105425.048828125</v>
      </c>
      <c r="AQ5527" s="4">
        <v>59591.413988037544</v>
      </c>
      <c r="AR5527" s="6">
        <v>1045833.6348400875</v>
      </c>
    </row>
    <row r="5528" spans="1:44" hidden="1" x14ac:dyDescent="0.25">
      <c r="A5528" s="3">
        <v>40864.167023553244</v>
      </c>
      <c r="B5528">
        <v>2011</v>
      </c>
      <c r="C5528">
        <v>11</v>
      </c>
      <c r="D5528">
        <v>17</v>
      </c>
      <c r="E5528">
        <v>4</v>
      </c>
      <c r="F5528" s="4">
        <v>361827.80090773682</v>
      </c>
      <c r="G5528" s="4">
        <v>106188.01792642823</v>
      </c>
      <c r="H5528" s="4">
        <v>16891.596960578318</v>
      </c>
      <c r="I5528" s="4">
        <v>167311.45640322811</v>
      </c>
      <c r="J5528" s="4">
        <v>36963.322196720546</v>
      </c>
      <c r="K5528" s="4">
        <v>35852.951907008421</v>
      </c>
      <c r="L5528" s="4">
        <v>43577.518675196945</v>
      </c>
      <c r="M5528" s="4">
        <v>4445.1200514642178</v>
      </c>
      <c r="N5528" s="4">
        <v>14573.70904231597</v>
      </c>
      <c r="O5528" s="4">
        <v>186517.47292335075</v>
      </c>
      <c r="P5528" s="4">
        <v>64782.996100453303</v>
      </c>
      <c r="Q5528" s="4">
        <v>6266.7641842503472</v>
      </c>
      <c r="R5528" s="4">
        <v>19629.272700033955</v>
      </c>
      <c r="S5528" s="4">
        <v>23829.368321732658</v>
      </c>
      <c r="T5528" s="4">
        <v>352.43259191573304</v>
      </c>
      <c r="U5528" s="4">
        <v>833.45563176216399</v>
      </c>
      <c r="V5528" s="4">
        <v>176.87353684425511</v>
      </c>
      <c r="W5528" s="5">
        <v>20666.715418762757</v>
      </c>
      <c r="X5528" s="5">
        <v>6065.1988096612968</v>
      </c>
      <c r="Y5528" s="5">
        <v>964.8065363604444</v>
      </c>
      <c r="Z5528" s="5">
        <v>9556.4195098042019</v>
      </c>
      <c r="AA5528" s="5">
        <v>2111.2541901291083</v>
      </c>
      <c r="AB5528" s="5">
        <v>2047.8325660047055</v>
      </c>
      <c r="AC5528" s="5">
        <v>2489.0408499753771</v>
      </c>
      <c r="AD5528" s="5">
        <v>253.8943411075042</v>
      </c>
      <c r="AE5528" s="5">
        <v>832.41447068959428</v>
      </c>
      <c r="AF5528" s="5">
        <v>10653.420007703047</v>
      </c>
      <c r="AG5528" s="5">
        <v>3700.24564454151</v>
      </c>
      <c r="AH5528" s="5">
        <v>357.94218041698167</v>
      </c>
      <c r="AI5528" s="5">
        <v>1121.1758514717717</v>
      </c>
      <c r="AJ5528" s="5">
        <v>1321.670084749489</v>
      </c>
      <c r="AK5528" s="5">
        <v>19.54729170059176</v>
      </c>
      <c r="AL5528" s="5">
        <v>46.226713213434572</v>
      </c>
      <c r="AM5528" s="5">
        <v>10.10258206224006</v>
      </c>
      <c r="AP5528" s="4">
        <v>1152238.037109375</v>
      </c>
      <c r="AQ5528" s="4">
        <v>62217.907048354049</v>
      </c>
      <c r="AR5528" s="6">
        <v>1090020.1300610208</v>
      </c>
    </row>
    <row r="5529" spans="1:44" hidden="1" x14ac:dyDescent="0.25">
      <c r="A5529" s="3">
        <v>40864.208690277781</v>
      </c>
      <c r="B5529">
        <v>2011</v>
      </c>
      <c r="C5529">
        <v>11</v>
      </c>
      <c r="D5529">
        <v>17</v>
      </c>
      <c r="E5529">
        <v>5</v>
      </c>
      <c r="F5529" s="4">
        <v>400045.26936711016</v>
      </c>
      <c r="G5529" s="4">
        <v>121141.58308880763</v>
      </c>
      <c r="H5529" s="4">
        <v>17262.770445998449</v>
      </c>
      <c r="I5529" s="4">
        <v>176622.29328052822</v>
      </c>
      <c r="J5529" s="4">
        <v>37411.600984107463</v>
      </c>
      <c r="K5529" s="4">
        <v>37297.01753549985</v>
      </c>
      <c r="L5529" s="4">
        <v>47522.785719812011</v>
      </c>
      <c r="M5529" s="4">
        <v>4418.5065238234238</v>
      </c>
      <c r="N5529" s="4">
        <v>14923.792636260276</v>
      </c>
      <c r="O5529" s="4">
        <v>178910.18035922913</v>
      </c>
      <c r="P5529" s="4">
        <v>64174.437238869425</v>
      </c>
      <c r="Q5529" s="4">
        <v>6143.3885726627532</v>
      </c>
      <c r="R5529" s="4">
        <v>21382.381395768487</v>
      </c>
      <c r="S5529" s="4">
        <v>23829.368321732658</v>
      </c>
      <c r="T5529" s="4">
        <v>352.43259191573304</v>
      </c>
      <c r="U5529" s="4">
        <v>833.45563176216399</v>
      </c>
      <c r="V5529" s="4">
        <v>183.10053627536257</v>
      </c>
      <c r="W5529" s="5">
        <v>22957.382922655575</v>
      </c>
      <c r="X5529" s="5">
        <v>6951.947501407205</v>
      </c>
      <c r="Y5529" s="5">
        <v>990.65796243926479</v>
      </c>
      <c r="Z5529" s="5">
        <v>10135.816943751188</v>
      </c>
      <c r="AA5529" s="5">
        <v>2146.9381475264754</v>
      </c>
      <c r="AB5529" s="5">
        <v>2140.3625514434493</v>
      </c>
      <c r="AC5529" s="5">
        <v>2727.1883280785755</v>
      </c>
      <c r="AD5529" s="5">
        <v>253.56466875397533</v>
      </c>
      <c r="AE5529" s="5">
        <v>856.43113028423329</v>
      </c>
      <c r="AF5529" s="5">
        <v>10267.111834033549</v>
      </c>
      <c r="AG5529" s="5">
        <v>3682.7760314962466</v>
      </c>
      <c r="AH5529" s="5">
        <v>352.55041042832698</v>
      </c>
      <c r="AI5529" s="5">
        <v>1227.0699220553811</v>
      </c>
      <c r="AJ5529" s="5">
        <v>1321.670084749489</v>
      </c>
      <c r="AK5529" s="5">
        <v>19.54729170059176</v>
      </c>
      <c r="AL5529" s="5">
        <v>46.226713213434572</v>
      </c>
      <c r="AM5529" s="5">
        <v>10.507583632390478</v>
      </c>
      <c r="AP5529" s="4">
        <v>1218542.1142578125</v>
      </c>
      <c r="AQ5529" s="4">
        <v>66087.750027649352</v>
      </c>
      <c r="AR5529" s="6">
        <v>1152454.3642301632</v>
      </c>
    </row>
    <row r="5530" spans="1:44" hidden="1" x14ac:dyDescent="0.25">
      <c r="A5530" s="3">
        <v>40864.250357002318</v>
      </c>
      <c r="B5530">
        <v>2011</v>
      </c>
      <c r="C5530">
        <v>11</v>
      </c>
      <c r="D5530">
        <v>17</v>
      </c>
      <c r="E5530">
        <v>6</v>
      </c>
      <c r="F5530" s="4">
        <v>497787.62218961446</v>
      </c>
      <c r="G5530" s="4">
        <v>148251.28954716414</v>
      </c>
      <c r="H5530" s="4">
        <v>17665.200400612837</v>
      </c>
      <c r="I5530" s="4">
        <v>184737.54849614401</v>
      </c>
      <c r="J5530" s="4">
        <v>36289.795245406269</v>
      </c>
      <c r="K5530" s="4">
        <v>39080.405044263782</v>
      </c>
      <c r="L5530" s="4">
        <v>52135.022205540045</v>
      </c>
      <c r="M5530" s="4">
        <v>5344.2237621509421</v>
      </c>
      <c r="N5530" s="4">
        <v>15672.174392747895</v>
      </c>
      <c r="O5530" s="4">
        <v>171094.76397773364</v>
      </c>
      <c r="P5530" s="4">
        <v>62341.514364620751</v>
      </c>
      <c r="Q5530" s="4">
        <v>5833.9706192868407</v>
      </c>
      <c r="R5530" s="4">
        <v>22857.778868377973</v>
      </c>
      <c r="S5530" s="4">
        <v>23829.368321732658</v>
      </c>
      <c r="T5530" s="4">
        <v>352.43259191573304</v>
      </c>
      <c r="U5530" s="4">
        <v>833.45563176216399</v>
      </c>
      <c r="V5530" s="4">
        <v>191.57618235891618</v>
      </c>
      <c r="W5530" s="5">
        <v>28797.37362085377</v>
      </c>
      <c r="X5530" s="5">
        <v>8576.4442194925468</v>
      </c>
      <c r="Y5530" s="5">
        <v>1021.9446071921975</v>
      </c>
      <c r="Z5530" s="5">
        <v>10687.200662891542</v>
      </c>
      <c r="AA5530" s="5">
        <v>2099.3908761921207</v>
      </c>
      <c r="AB5530" s="5">
        <v>2260.8296694152759</v>
      </c>
      <c r="AC5530" s="5">
        <v>3016.0487048280966</v>
      </c>
      <c r="AD5530" s="5">
        <v>309.16720611723616</v>
      </c>
      <c r="AE5530" s="5">
        <v>906.64661257331318</v>
      </c>
      <c r="AF5530" s="5">
        <v>9897.9557208873175</v>
      </c>
      <c r="AG5530" s="5">
        <v>3606.5016509469597</v>
      </c>
      <c r="AH5530" s="5">
        <v>337.49941566986581</v>
      </c>
      <c r="AI5530" s="5">
        <v>1322.3390234576825</v>
      </c>
      <c r="AJ5530" s="5">
        <v>1321.670084749489</v>
      </c>
      <c r="AK5530" s="5">
        <v>19.54729170059176</v>
      </c>
      <c r="AL5530" s="5">
        <v>46.226713213434572</v>
      </c>
      <c r="AM5530" s="5">
        <v>11.082820573117949</v>
      </c>
      <c r="AP5530" s="4">
        <v>1358536.0107421875</v>
      </c>
      <c r="AQ5530" s="4">
        <v>74237.868900754547</v>
      </c>
      <c r="AR5530" s="6">
        <v>1284298.141841433</v>
      </c>
    </row>
    <row r="5531" spans="1:44" hidden="1" x14ac:dyDescent="0.25">
      <c r="A5531" s="3">
        <v>40864.292023726855</v>
      </c>
      <c r="B5531">
        <v>2011</v>
      </c>
      <c r="C5531">
        <v>11</v>
      </c>
      <c r="D5531">
        <v>17</v>
      </c>
      <c r="E5531">
        <v>7</v>
      </c>
      <c r="F5531" s="4">
        <v>519568.2759177328</v>
      </c>
      <c r="G5531" s="4">
        <v>187069.76595600715</v>
      </c>
      <c r="H5531" s="4">
        <v>18176.65528038378</v>
      </c>
      <c r="I5531" s="4">
        <v>202155.01829680061</v>
      </c>
      <c r="J5531" s="4">
        <v>37635.283815117356</v>
      </c>
      <c r="K5531" s="4">
        <v>42014.284749062288</v>
      </c>
      <c r="L5531" s="4">
        <v>56202.509562627209</v>
      </c>
      <c r="M5531" s="4">
        <v>5551.2444185282329</v>
      </c>
      <c r="N5531" s="4">
        <v>15725.203033305708</v>
      </c>
      <c r="O5531" s="4">
        <v>171340.30393889203</v>
      </c>
      <c r="P5531" s="4">
        <v>62224.185797403188</v>
      </c>
      <c r="Q5531" s="4">
        <v>5744.2134591609165</v>
      </c>
      <c r="R5531" s="4">
        <v>23913.522143309627</v>
      </c>
      <c r="S5531" s="4">
        <v>0</v>
      </c>
      <c r="T5531" s="4">
        <v>352.43259191573304</v>
      </c>
      <c r="U5531" s="4">
        <v>0</v>
      </c>
      <c r="V5531" s="4">
        <v>197.0868904412344</v>
      </c>
      <c r="W5531" s="5">
        <v>30166.29942255672</v>
      </c>
      <c r="X5531" s="5">
        <v>10861.330135618307</v>
      </c>
      <c r="Y5531" s="5">
        <v>1055.3423892560252</v>
      </c>
      <c r="Z5531" s="5">
        <v>11737.184686540226</v>
      </c>
      <c r="AA5531" s="5">
        <v>2185.1165535739838</v>
      </c>
      <c r="AB5531" s="5">
        <v>2439.3627411644566</v>
      </c>
      <c r="AC5531" s="5">
        <v>3263.1355884279751</v>
      </c>
      <c r="AD5531" s="5">
        <v>322.30701730456451</v>
      </c>
      <c r="AE5531" s="5">
        <v>913.01029175674307</v>
      </c>
      <c r="AF5531" s="5">
        <v>9948.0725659064137</v>
      </c>
      <c r="AG5531" s="5">
        <v>3612.7560266718001</v>
      </c>
      <c r="AH5531" s="5">
        <v>333.51086120501611</v>
      </c>
      <c r="AI5531" s="5">
        <v>1388.4267047460007</v>
      </c>
      <c r="AJ5531" s="5">
        <v>0</v>
      </c>
      <c r="AK5531" s="5">
        <v>19.54729170059176</v>
      </c>
      <c r="AL5531" s="5">
        <v>0</v>
      </c>
      <c r="AM5531" s="5">
        <v>11.442927570605345</v>
      </c>
      <c r="AP5531" s="4">
        <v>1426126.8310546875</v>
      </c>
      <c r="AQ5531" s="4">
        <v>78256.845203999415</v>
      </c>
      <c r="AR5531" s="6">
        <v>1347869.9858506881</v>
      </c>
    </row>
    <row r="5532" spans="1:44" hidden="1" x14ac:dyDescent="0.25">
      <c r="A5532" s="3">
        <v>40864.333690451385</v>
      </c>
      <c r="B5532">
        <v>2011</v>
      </c>
      <c r="C5532">
        <v>11</v>
      </c>
      <c r="D5532">
        <v>17</v>
      </c>
      <c r="E5532">
        <v>8</v>
      </c>
      <c r="F5532" s="4">
        <v>454202.88711831049</v>
      </c>
      <c r="G5532" s="4">
        <v>219221.62260144899</v>
      </c>
      <c r="H5532" s="4">
        <v>18213.142552966361</v>
      </c>
      <c r="I5532" s="4">
        <v>217806.30279402965</v>
      </c>
      <c r="J5532" s="4">
        <v>38788.586569169362</v>
      </c>
      <c r="K5532" s="4">
        <v>43875.413566913347</v>
      </c>
      <c r="L5532" s="4">
        <v>57529.993080033477</v>
      </c>
      <c r="M5532" s="4">
        <v>5683.0347315869685</v>
      </c>
      <c r="N5532" s="4">
        <v>16412.9093818129</v>
      </c>
      <c r="O5532" s="4">
        <v>171037.65326934928</v>
      </c>
      <c r="P5532" s="4">
        <v>64680.34560773374</v>
      </c>
      <c r="Q5532" s="4">
        <v>5916.7108034313551</v>
      </c>
      <c r="R5532" s="4">
        <v>23904.667463461752</v>
      </c>
      <c r="S5532" s="4">
        <v>0</v>
      </c>
      <c r="T5532" s="4">
        <v>352.43259191573304</v>
      </c>
      <c r="U5532" s="4">
        <v>0</v>
      </c>
      <c r="V5532" s="4">
        <v>199.11808322840801</v>
      </c>
      <c r="W5532" s="5">
        <v>26349.639985977905</v>
      </c>
      <c r="X5532" s="5">
        <v>12717.688496738821</v>
      </c>
      <c r="Y5532" s="5">
        <v>1056.5977515659242</v>
      </c>
      <c r="Z5532" s="5">
        <v>12635.581648790032</v>
      </c>
      <c r="AA5532" s="5">
        <v>2250.2395309440722</v>
      </c>
      <c r="AB5532" s="5">
        <v>2545.3412660120689</v>
      </c>
      <c r="AC5532" s="5">
        <v>3337.4834221602446</v>
      </c>
      <c r="AD5532" s="5">
        <v>329.68949218968635</v>
      </c>
      <c r="AE5532" s="5">
        <v>952.16095185365577</v>
      </c>
      <c r="AF5532" s="5">
        <v>9922.3952896625833</v>
      </c>
      <c r="AG5532" s="5">
        <v>3752.2963179414473</v>
      </c>
      <c r="AH5532" s="5">
        <v>343.24572562867206</v>
      </c>
      <c r="AI5532" s="5">
        <v>1386.7797839045136</v>
      </c>
      <c r="AJ5532" s="5">
        <v>0</v>
      </c>
      <c r="AK5532" s="5">
        <v>19.54729170059176</v>
      </c>
      <c r="AL5532" s="5">
        <v>0</v>
      </c>
      <c r="AM5532" s="5">
        <v>11.551423288068799</v>
      </c>
      <c r="AP5532" s="4">
        <v>1415435.05859375</v>
      </c>
      <c r="AQ5532" s="4">
        <v>77610.238378358306</v>
      </c>
      <c r="AR5532" s="6">
        <v>1337824.8202153917</v>
      </c>
    </row>
    <row r="5533" spans="1:44" hidden="1" x14ac:dyDescent="0.25">
      <c r="A5533" s="3">
        <v>40864.375357175923</v>
      </c>
      <c r="B5533">
        <v>2011</v>
      </c>
      <c r="C5533">
        <v>11</v>
      </c>
      <c r="D5533">
        <v>17</v>
      </c>
      <c r="E5533">
        <v>9</v>
      </c>
      <c r="F5533" s="4">
        <v>410866.48476672056</v>
      </c>
      <c r="G5533" s="4">
        <v>229253.69768963251</v>
      </c>
      <c r="H5533" s="4">
        <v>18701.443233349994</v>
      </c>
      <c r="I5533" s="4">
        <v>228226.86732979826</v>
      </c>
      <c r="J5533" s="4">
        <v>40479.1234885515</v>
      </c>
      <c r="K5533" s="4">
        <v>45372.781316743611</v>
      </c>
      <c r="L5533" s="4">
        <v>57460.421448982554</v>
      </c>
      <c r="M5533" s="4">
        <v>5922.2292072341224</v>
      </c>
      <c r="N5533" s="4">
        <v>16695.161811952723</v>
      </c>
      <c r="O5533" s="4">
        <v>185919.29456560273</v>
      </c>
      <c r="P5533" s="4">
        <v>67851.708879906117</v>
      </c>
      <c r="Q5533" s="4">
        <v>6099.6893280391296</v>
      </c>
      <c r="R5533" s="4">
        <v>23557.896817694505</v>
      </c>
      <c r="S5533" s="4">
        <v>0</v>
      </c>
      <c r="T5533" s="4">
        <v>352.43259191573304</v>
      </c>
      <c r="U5533" s="4">
        <v>0</v>
      </c>
      <c r="V5533" s="4">
        <v>203.39535088744464</v>
      </c>
      <c r="W5533" s="5">
        <v>23810.683727762655</v>
      </c>
      <c r="X5533" s="5">
        <v>13285.793539979912</v>
      </c>
      <c r="Y5533" s="5">
        <v>1083.7928295242436</v>
      </c>
      <c r="Z5533" s="5">
        <v>13226.286294082354</v>
      </c>
      <c r="AA5533" s="5">
        <v>2345.8608640473294</v>
      </c>
      <c r="AB5533" s="5">
        <v>2629.4598995956535</v>
      </c>
      <c r="AC5533" s="5">
        <v>3329.9672100597008</v>
      </c>
      <c r="AD5533" s="5">
        <v>343.20717762324523</v>
      </c>
      <c r="AE5533" s="5">
        <v>967.52408002792106</v>
      </c>
      <c r="AF5533" s="5">
        <v>10774.462473627578</v>
      </c>
      <c r="AG5533" s="5">
        <v>3932.1668727615074</v>
      </c>
      <c r="AH5533" s="5">
        <v>353.4914109872239</v>
      </c>
      <c r="AI5533" s="5">
        <v>1365.2357912227169</v>
      </c>
      <c r="AJ5533" s="5">
        <v>0</v>
      </c>
      <c r="AK5533" s="5">
        <v>19.54729170059176</v>
      </c>
      <c r="AL5533" s="5">
        <v>0</v>
      </c>
      <c r="AM5533" s="5">
        <v>11.787241235867592</v>
      </c>
      <c r="AP5533" s="4">
        <v>1414441.89453125</v>
      </c>
      <c r="AQ5533" s="4">
        <v>77479.2667042385</v>
      </c>
      <c r="AR5533" s="6">
        <v>1336962.6278270115</v>
      </c>
    </row>
    <row r="5534" spans="1:44" hidden="1" x14ac:dyDescent="0.25">
      <c r="A5534" s="3">
        <v>40864.41702390046</v>
      </c>
      <c r="B5534">
        <v>2011</v>
      </c>
      <c r="C5534">
        <v>11</v>
      </c>
      <c r="D5534">
        <v>17</v>
      </c>
      <c r="E5534">
        <v>10</v>
      </c>
      <c r="F5534" s="4">
        <v>358723.64191131253</v>
      </c>
      <c r="G5534" s="4">
        <v>230595.66964949583</v>
      </c>
      <c r="H5534" s="4">
        <v>18926.005128082688</v>
      </c>
      <c r="I5534" s="4">
        <v>232361.25143183267</v>
      </c>
      <c r="J5534" s="4">
        <v>40609.04879619064</v>
      </c>
      <c r="K5534" s="4">
        <v>45435.369810804383</v>
      </c>
      <c r="L5534" s="4">
        <v>58813.043869380999</v>
      </c>
      <c r="M5534" s="4">
        <v>5952.0207727407005</v>
      </c>
      <c r="N5534" s="4">
        <v>16884.459319723414</v>
      </c>
      <c r="O5534" s="4">
        <v>197360.32453612061</v>
      </c>
      <c r="P5534" s="4">
        <v>67060.445552710546</v>
      </c>
      <c r="Q5534" s="4">
        <v>6024.5974730797698</v>
      </c>
      <c r="R5534" s="4">
        <v>23113.824408331526</v>
      </c>
      <c r="S5534" s="4">
        <v>0</v>
      </c>
      <c r="T5534" s="4">
        <v>352.43259191573304</v>
      </c>
      <c r="U5534" s="4">
        <v>0</v>
      </c>
      <c r="V5534" s="4">
        <v>197.24296634457056</v>
      </c>
      <c r="W5534" s="5">
        <v>20746.414499774459</v>
      </c>
      <c r="X5534" s="5">
        <v>13336.264426040425</v>
      </c>
      <c r="Y5534" s="5">
        <v>1094.5661265034066</v>
      </c>
      <c r="Z5534" s="5">
        <v>13438.375040480123</v>
      </c>
      <c r="AA5534" s="5">
        <v>2348.5827537835598</v>
      </c>
      <c r="AB5534" s="5">
        <v>2627.708087549277</v>
      </c>
      <c r="AC5534" s="5">
        <v>3401.3921680948429</v>
      </c>
      <c r="AD5534" s="5">
        <v>344.22902656935906</v>
      </c>
      <c r="AE5534" s="5">
        <v>976.49541520367575</v>
      </c>
      <c r="AF5534" s="5">
        <v>11414.132274138363</v>
      </c>
      <c r="AG5534" s="5">
        <v>3878.3721991762468</v>
      </c>
      <c r="AH5534" s="5">
        <v>348.42642571550317</v>
      </c>
      <c r="AI5534" s="5">
        <v>1336.764366282845</v>
      </c>
      <c r="AJ5534" s="5">
        <v>0</v>
      </c>
      <c r="AK5534" s="5">
        <v>19.54729170059176</v>
      </c>
      <c r="AL5534" s="5">
        <v>0</v>
      </c>
      <c r="AM5534" s="5">
        <v>11.407344983303924</v>
      </c>
      <c r="AP5534" s="4">
        <v>1377732.0556640625</v>
      </c>
      <c r="AQ5534" s="4">
        <v>75322.677445995971</v>
      </c>
      <c r="AR5534" s="6">
        <v>1302409.3782180664</v>
      </c>
    </row>
    <row r="5535" spans="1:44" hidden="1" x14ac:dyDescent="0.25">
      <c r="A5535" s="3">
        <v>40864.458690624997</v>
      </c>
      <c r="B5535">
        <v>2011</v>
      </c>
      <c r="C5535">
        <v>11</v>
      </c>
      <c r="D5535">
        <v>17</v>
      </c>
      <c r="E5535">
        <v>11</v>
      </c>
      <c r="F5535" s="4">
        <v>343476.95002547902</v>
      </c>
      <c r="G5535" s="4">
        <v>228443.06921741471</v>
      </c>
      <c r="H5535" s="4">
        <v>19074.413013067504</v>
      </c>
      <c r="I5535" s="4">
        <v>235536.01001245779</v>
      </c>
      <c r="J5535" s="4">
        <v>41070.269102397855</v>
      </c>
      <c r="K5535" s="4">
        <v>46299.795108735249</v>
      </c>
      <c r="L5535" s="4">
        <v>58917.03528321359</v>
      </c>
      <c r="M5535" s="4">
        <v>6068.8736611412969</v>
      </c>
      <c r="N5535" s="4">
        <v>16901.100230953292</v>
      </c>
      <c r="O5535" s="4">
        <v>207775.18867778836</v>
      </c>
      <c r="P5535" s="4">
        <v>65605.995334454245</v>
      </c>
      <c r="Q5535" s="4">
        <v>5895.9955557454678</v>
      </c>
      <c r="R5535" s="4">
        <v>23003.748354419149</v>
      </c>
      <c r="S5535" s="4">
        <v>0</v>
      </c>
      <c r="T5535" s="4">
        <v>352.43259191573304</v>
      </c>
      <c r="U5535" s="4">
        <v>0</v>
      </c>
      <c r="V5535" s="4">
        <v>199.3257984373034</v>
      </c>
      <c r="W5535" s="5">
        <v>19894.322265174938</v>
      </c>
      <c r="X5535" s="5">
        <v>13231.513899025209</v>
      </c>
      <c r="Y5535" s="5">
        <v>1104.7976275347216</v>
      </c>
      <c r="Z5535" s="5">
        <v>13642.339865582573</v>
      </c>
      <c r="AA5535" s="5">
        <v>2378.8064060192401</v>
      </c>
      <c r="AB5535" s="5">
        <v>2681.7026430344804</v>
      </c>
      <c r="AC5535" s="5">
        <v>3412.498238225262</v>
      </c>
      <c r="AD5535" s="5">
        <v>351.51158874684569</v>
      </c>
      <c r="AE5535" s="5">
        <v>978.91848231930987</v>
      </c>
      <c r="AF5535" s="5">
        <v>12034.42199529495</v>
      </c>
      <c r="AG5535" s="5">
        <v>3799.9254785928952</v>
      </c>
      <c r="AH5535" s="5">
        <v>341.49841976685337</v>
      </c>
      <c r="AI5535" s="5">
        <v>1332.3863014267895</v>
      </c>
      <c r="AJ5535" s="5">
        <v>0</v>
      </c>
      <c r="AK5535" s="5">
        <v>19.54729170059176</v>
      </c>
      <c r="AL5535" s="5">
        <v>0</v>
      </c>
      <c r="AM5535" s="5">
        <v>11.545029934558523</v>
      </c>
      <c r="AP5535" s="4">
        <v>1373835.9375</v>
      </c>
      <c r="AQ5535" s="4">
        <v>75215.735532379229</v>
      </c>
      <c r="AR5535" s="6">
        <v>1298620.2019676208</v>
      </c>
    </row>
    <row r="5536" spans="1:44" hidden="1" x14ac:dyDescent="0.25">
      <c r="A5536" s="3">
        <v>40864.500357349534</v>
      </c>
      <c r="B5536">
        <v>2011</v>
      </c>
      <c r="C5536">
        <v>11</v>
      </c>
      <c r="D5536">
        <v>17</v>
      </c>
      <c r="E5536">
        <v>12</v>
      </c>
      <c r="F5536" s="4">
        <v>301487.63554026186</v>
      </c>
      <c r="G5536" s="4">
        <v>235590.80594928007</v>
      </c>
      <c r="H5536" s="4">
        <v>19561.164878022355</v>
      </c>
      <c r="I5536" s="4">
        <v>242212.54855023036</v>
      </c>
      <c r="J5536" s="4">
        <v>42407.50536330702</v>
      </c>
      <c r="K5536" s="4">
        <v>47488.122192143703</v>
      </c>
      <c r="L5536" s="4">
        <v>60557.068420313612</v>
      </c>
      <c r="M5536" s="4">
        <v>6212.4958164895006</v>
      </c>
      <c r="N5536" s="4">
        <v>17232.890268788735</v>
      </c>
      <c r="O5536" s="4">
        <v>213918.76488166137</v>
      </c>
      <c r="P5536" s="4">
        <v>68735.23971619553</v>
      </c>
      <c r="Q5536" s="4">
        <v>6045.5373971847566</v>
      </c>
      <c r="R5536" s="4">
        <v>23169.861601212076</v>
      </c>
      <c r="S5536" s="4">
        <v>0</v>
      </c>
      <c r="T5536" s="4">
        <v>352.43259191573304</v>
      </c>
      <c r="U5536" s="4">
        <v>0</v>
      </c>
      <c r="V5536" s="4">
        <v>203.13134436458753</v>
      </c>
      <c r="W5536" s="5">
        <v>17471.618208085896</v>
      </c>
      <c r="X5536" s="5">
        <v>13652.807378004016</v>
      </c>
      <c r="Y5536" s="5">
        <v>1133.5960887476763</v>
      </c>
      <c r="Z5536" s="5">
        <v>14036.546360827313</v>
      </c>
      <c r="AA5536" s="5">
        <v>2457.5725685642878</v>
      </c>
      <c r="AB5536" s="5">
        <v>2752.0012184687594</v>
      </c>
      <c r="AC5536" s="5">
        <v>3509.3644133852422</v>
      </c>
      <c r="AD5536" s="5">
        <v>360.02257548814219</v>
      </c>
      <c r="AE5536" s="5">
        <v>998.66941096464052</v>
      </c>
      <c r="AF5536" s="5">
        <v>12396.883145340662</v>
      </c>
      <c r="AG5536" s="5">
        <v>3983.3005543016893</v>
      </c>
      <c r="AH5536" s="5">
        <v>350.3471081891575</v>
      </c>
      <c r="AI5536" s="5">
        <v>1342.7249681571323</v>
      </c>
      <c r="AJ5536" s="5">
        <v>0</v>
      </c>
      <c r="AK5536" s="5">
        <v>19.54729170059176</v>
      </c>
      <c r="AL5536" s="5">
        <v>0</v>
      </c>
      <c r="AM5536" s="5">
        <v>11.771737466027332</v>
      </c>
      <c r="AP5536" s="4">
        <v>1359651.9775390625</v>
      </c>
      <c r="AQ5536" s="4">
        <v>74476.773027691233</v>
      </c>
      <c r="AR5536" s="6">
        <v>1285175.2045113712</v>
      </c>
    </row>
    <row r="5537" spans="1:44" hidden="1" x14ac:dyDescent="0.25">
      <c r="A5537" s="3">
        <v>40864.542024074071</v>
      </c>
      <c r="B5537">
        <v>2011</v>
      </c>
      <c r="C5537">
        <v>11</v>
      </c>
      <c r="D5537">
        <v>17</v>
      </c>
      <c r="E5537">
        <v>13</v>
      </c>
      <c r="F5537" s="4">
        <v>356762.75053017499</v>
      </c>
      <c r="G5537" s="4">
        <v>229157.3251722905</v>
      </c>
      <c r="H5537" s="4">
        <v>18424.295029325942</v>
      </c>
      <c r="I5537" s="4">
        <v>227495.32364537989</v>
      </c>
      <c r="J5537" s="4">
        <v>40161.05424135107</v>
      </c>
      <c r="K5537" s="4">
        <v>44571.39915015881</v>
      </c>
      <c r="L5537" s="4">
        <v>56940.004558103858</v>
      </c>
      <c r="M5537" s="4">
        <v>5932.9090335370965</v>
      </c>
      <c r="N5537" s="4">
        <v>16595.579616904481</v>
      </c>
      <c r="O5537" s="4">
        <v>202822.77485037962</v>
      </c>
      <c r="P5537" s="4">
        <v>66216.971039631288</v>
      </c>
      <c r="Q5537" s="4">
        <v>5680.2414888322737</v>
      </c>
      <c r="R5537" s="4">
        <v>22406.145652031599</v>
      </c>
      <c r="S5537" s="4">
        <v>0</v>
      </c>
      <c r="T5537" s="4">
        <v>352.43259191573304</v>
      </c>
      <c r="U5537" s="4">
        <v>0</v>
      </c>
      <c r="V5537" s="4">
        <v>191.7913578419263</v>
      </c>
      <c r="W5537" s="5">
        <v>20646.450751375945</v>
      </c>
      <c r="X5537" s="5">
        <v>13261.71362188376</v>
      </c>
      <c r="Y5537" s="5">
        <v>1066.2444422420854</v>
      </c>
      <c r="Z5537" s="5">
        <v>13165.530843207798</v>
      </c>
      <c r="AA5537" s="5">
        <v>2324.1866682695077</v>
      </c>
      <c r="AB5537" s="5">
        <v>2579.4206264699137</v>
      </c>
      <c r="AC5537" s="5">
        <v>3295.2122892453713</v>
      </c>
      <c r="AD5537" s="5">
        <v>343.34726366831461</v>
      </c>
      <c r="AE5537" s="5">
        <v>960.41365513010976</v>
      </c>
      <c r="AF5537" s="5">
        <v>11737.689615809793</v>
      </c>
      <c r="AG5537" s="5">
        <v>3832.0856912425938</v>
      </c>
      <c r="AH5537" s="5">
        <v>328.72497473689771</v>
      </c>
      <c r="AI5537" s="5">
        <v>1296.6807270247778</v>
      </c>
      <c r="AJ5537" s="5">
        <v>0</v>
      </c>
      <c r="AK5537" s="5">
        <v>19.54729170059176</v>
      </c>
      <c r="AL5537" s="5">
        <v>0</v>
      </c>
      <c r="AM5537" s="5">
        <v>11.099283258519254</v>
      </c>
      <c r="AP5537" s="4">
        <v>1368579.345703125</v>
      </c>
      <c r="AQ5537" s="4">
        <v>74868.347745266001</v>
      </c>
      <c r="AR5537" s="6">
        <v>1293710.997957859</v>
      </c>
    </row>
    <row r="5538" spans="1:44" hidden="1" x14ac:dyDescent="0.25">
      <c r="A5538" s="3">
        <v>40864.583690798609</v>
      </c>
      <c r="B5538">
        <v>2011</v>
      </c>
      <c r="C5538">
        <v>11</v>
      </c>
      <c r="D5538">
        <v>17</v>
      </c>
      <c r="E5538">
        <v>14</v>
      </c>
      <c r="F5538" s="4">
        <v>325233.86617253104</v>
      </c>
      <c r="G5538" s="4">
        <v>232395.56092736125</v>
      </c>
      <c r="H5538" s="4">
        <v>18608.529621171725</v>
      </c>
      <c r="I5538" s="4">
        <v>232921.12441149788</v>
      </c>
      <c r="J5538" s="4">
        <v>41335.264159653641</v>
      </c>
      <c r="K5538" s="4">
        <v>45721.58809221851</v>
      </c>
      <c r="L5538" s="4">
        <v>57289.312373520937</v>
      </c>
      <c r="M5538" s="4">
        <v>6114.4065571238407</v>
      </c>
      <c r="N5538" s="4">
        <v>16892.185534771601</v>
      </c>
      <c r="O5538" s="4">
        <v>202718.17034625163</v>
      </c>
      <c r="P5538" s="4">
        <v>67647.352751114478</v>
      </c>
      <c r="Q5538" s="4">
        <v>5888.1954211151933</v>
      </c>
      <c r="R5538" s="4">
        <v>22633.145832028975</v>
      </c>
      <c r="S5538" s="4">
        <v>0</v>
      </c>
      <c r="T5538" s="4">
        <v>352.43259191573304</v>
      </c>
      <c r="U5538" s="4">
        <v>0</v>
      </c>
      <c r="V5538" s="4">
        <v>195.04993000456835</v>
      </c>
      <c r="W5538" s="5">
        <v>18841.348349164389</v>
      </c>
      <c r="X5538" s="5">
        <v>13463.06819078021</v>
      </c>
      <c r="Y5538" s="5">
        <v>1078.0236172337848</v>
      </c>
      <c r="Z5538" s="5">
        <v>13493.514972970372</v>
      </c>
      <c r="AA5538" s="5">
        <v>2394.6218156863702</v>
      </c>
      <c r="AB5538" s="5">
        <v>2648.7289852696572</v>
      </c>
      <c r="AC5538" s="5">
        <v>3318.8668320936613</v>
      </c>
      <c r="AD5538" s="5">
        <v>354.21792092854076</v>
      </c>
      <c r="AE5538" s="5">
        <v>978.59289927239581</v>
      </c>
      <c r="AF5538" s="5">
        <v>11743.806723291244</v>
      </c>
      <c r="AG5538" s="5">
        <v>3918.9256428985032</v>
      </c>
      <c r="AH5538" s="5">
        <v>341.11312694088713</v>
      </c>
      <c r="AI5538" s="5">
        <v>1311.1764462821268</v>
      </c>
      <c r="AJ5538" s="5">
        <v>0</v>
      </c>
      <c r="AK5538" s="5">
        <v>19.54729170059176</v>
      </c>
      <c r="AL5538" s="5">
        <v>0</v>
      </c>
      <c r="AM5538" s="5">
        <v>11.299572581247357</v>
      </c>
      <c r="AP5538" s="4">
        <v>1349863.037109375</v>
      </c>
      <c r="AQ5538" s="4">
        <v>73916.852387093997</v>
      </c>
      <c r="AR5538" s="6">
        <v>1275946.1847222811</v>
      </c>
    </row>
    <row r="5539" spans="1:44" hidden="1" x14ac:dyDescent="0.25">
      <c r="A5539" s="3">
        <v>40864.625357523146</v>
      </c>
      <c r="B5539">
        <v>2011</v>
      </c>
      <c r="C5539">
        <v>11</v>
      </c>
      <c r="D5539">
        <v>17</v>
      </c>
      <c r="E5539">
        <v>15</v>
      </c>
      <c r="F5539" s="4">
        <v>322127.36441460002</v>
      </c>
      <c r="G5539" s="4">
        <v>223624.94200130546</v>
      </c>
      <c r="H5539" s="4">
        <v>18917.103999383584</v>
      </c>
      <c r="I5539" s="4">
        <v>235310.32606806303</v>
      </c>
      <c r="J5539" s="4">
        <v>42244.105432650875</v>
      </c>
      <c r="K5539" s="4">
        <v>47087.775550341037</v>
      </c>
      <c r="L5539" s="4">
        <v>56206.689301363025</v>
      </c>
      <c r="M5539" s="4">
        <v>6079.4383892011347</v>
      </c>
      <c r="N5539" s="4">
        <v>16573.84985515591</v>
      </c>
      <c r="O5539" s="4">
        <v>193651.9165673363</v>
      </c>
      <c r="P5539" s="4">
        <v>67475.667832752399</v>
      </c>
      <c r="Q5539" s="4">
        <v>6115.1405295516261</v>
      </c>
      <c r="R5539" s="4">
        <v>23077.475580405007</v>
      </c>
      <c r="S5539" s="4">
        <v>0</v>
      </c>
      <c r="T5539" s="4">
        <v>352.43259191573304</v>
      </c>
      <c r="U5539" s="4">
        <v>0</v>
      </c>
      <c r="V5539" s="4">
        <v>199.0130673237056</v>
      </c>
      <c r="W5539" s="5">
        <v>18733.600715314289</v>
      </c>
      <c r="X5539" s="5">
        <v>13005.105545910268</v>
      </c>
      <c r="Y5539" s="5">
        <v>1100.1408516117515</v>
      </c>
      <c r="Z5539" s="5">
        <v>13684.679352716634</v>
      </c>
      <c r="AA5539" s="5">
        <v>2456.7431742071899</v>
      </c>
      <c r="AB5539" s="5">
        <v>2738.4310778300533</v>
      </c>
      <c r="AC5539" s="5">
        <v>3268.7495420172954</v>
      </c>
      <c r="AD5539" s="5">
        <v>353.55509633159744</v>
      </c>
      <c r="AE5539" s="5">
        <v>963.86684213031072</v>
      </c>
      <c r="AF5539" s="5">
        <v>11261.997841507839</v>
      </c>
      <c r="AG5539" s="5">
        <v>3924.1069180047207</v>
      </c>
      <c r="AH5539" s="5">
        <v>355.63138576209553</v>
      </c>
      <c r="AI5539" s="5">
        <v>1342.0909267562017</v>
      </c>
      <c r="AJ5539" s="5">
        <v>0</v>
      </c>
      <c r="AK5539" s="5">
        <v>19.54729170059176</v>
      </c>
      <c r="AL5539" s="5">
        <v>0</v>
      </c>
      <c r="AM5539" s="5">
        <v>11.57378028764353</v>
      </c>
      <c r="AP5539" s="4">
        <v>1332263.0615234375</v>
      </c>
      <c r="AQ5539" s="4">
        <v>73219.820342088482</v>
      </c>
      <c r="AR5539" s="6">
        <v>1259043.2411813489</v>
      </c>
    </row>
    <row r="5540" spans="1:44" hidden="1" x14ac:dyDescent="0.25">
      <c r="A5540" s="3">
        <v>40864.667024247683</v>
      </c>
      <c r="B5540">
        <v>2011</v>
      </c>
      <c r="C5540">
        <v>11</v>
      </c>
      <c r="D5540">
        <v>17</v>
      </c>
      <c r="E5540">
        <v>16</v>
      </c>
      <c r="F5540" s="4">
        <v>360307.34868986555</v>
      </c>
      <c r="G5540" s="4">
        <v>188567.12771910909</v>
      </c>
      <c r="H5540" s="4">
        <v>18906.497149542673</v>
      </c>
      <c r="I5540" s="4">
        <v>234502.21934621813</v>
      </c>
      <c r="J5540" s="4">
        <v>42525.268332364423</v>
      </c>
      <c r="K5540" s="4">
        <v>47436.580109647846</v>
      </c>
      <c r="L5540" s="4">
        <v>54372.72405750442</v>
      </c>
      <c r="M5540" s="4">
        <v>5783.3042806668554</v>
      </c>
      <c r="N5540" s="4">
        <v>16445.560568522193</v>
      </c>
      <c r="O5540" s="4">
        <v>187960.17939200491</v>
      </c>
      <c r="P5540" s="4">
        <v>66624.937538153099</v>
      </c>
      <c r="Q5540" s="4">
        <v>6328.8412105067955</v>
      </c>
      <c r="R5540" s="4">
        <v>23138.722155522773</v>
      </c>
      <c r="S5540" s="4">
        <v>0</v>
      </c>
      <c r="T5540" s="4">
        <v>352.43259191573304</v>
      </c>
      <c r="U5540" s="4">
        <v>0</v>
      </c>
      <c r="V5540" s="4">
        <v>203.3122198224539</v>
      </c>
      <c r="W5540" s="5">
        <v>21101.256912516939</v>
      </c>
      <c r="X5540" s="5">
        <v>11043.359014809439</v>
      </c>
      <c r="Y5540" s="5">
        <v>1107.2515038033985</v>
      </c>
      <c r="Z5540" s="5">
        <v>13733.529429729142</v>
      </c>
      <c r="AA5540" s="5">
        <v>2490.4754666198182</v>
      </c>
      <c r="AB5540" s="5">
        <v>2778.1044921358407</v>
      </c>
      <c r="AC5540" s="5">
        <v>3184.3170103043267</v>
      </c>
      <c r="AD5540" s="5">
        <v>338.6969204856598</v>
      </c>
      <c r="AE5540" s="5">
        <v>963.12772939150898</v>
      </c>
      <c r="AF5540" s="5">
        <v>11007.813326858814</v>
      </c>
      <c r="AG5540" s="5">
        <v>3901.8630313395697</v>
      </c>
      <c r="AH5540" s="5">
        <v>370.64607432244935</v>
      </c>
      <c r="AI5540" s="5">
        <v>1355.1100820075142</v>
      </c>
      <c r="AJ5540" s="5">
        <v>0</v>
      </c>
      <c r="AK5540" s="5">
        <v>19.54729170059176</v>
      </c>
      <c r="AL5540" s="5">
        <v>0</v>
      </c>
      <c r="AM5540" s="5">
        <v>11.906899483253277</v>
      </c>
      <c r="AP5540" s="4">
        <v>1326862.060546875</v>
      </c>
      <c r="AQ5540" s="4">
        <v>73407.005185508271</v>
      </c>
      <c r="AR5540" s="6">
        <v>1253455.0553613668</v>
      </c>
    </row>
    <row r="5541" spans="1:44" hidden="1" x14ac:dyDescent="0.25">
      <c r="A5541" s="3">
        <v>40864.70869097222</v>
      </c>
      <c r="B5541">
        <v>2011</v>
      </c>
      <c r="C5541">
        <v>11</v>
      </c>
      <c r="D5541">
        <v>17</v>
      </c>
      <c r="E5541">
        <v>17</v>
      </c>
      <c r="F5541" s="4">
        <v>450562.23573684384</v>
      </c>
      <c r="G5541" s="4">
        <v>163423.41559031425</v>
      </c>
      <c r="H5541" s="4">
        <v>19737.778478879038</v>
      </c>
      <c r="I5541" s="4">
        <v>225942.76152674813</v>
      </c>
      <c r="J5541" s="4">
        <v>41520.232250253255</v>
      </c>
      <c r="K5541" s="4">
        <v>46472.429512770766</v>
      </c>
      <c r="L5541" s="4">
        <v>51549.193932604991</v>
      </c>
      <c r="M5541" s="4">
        <v>5241.1974092988439</v>
      </c>
      <c r="N5541" s="4">
        <v>15891.893023614699</v>
      </c>
      <c r="O5541" s="4">
        <v>182608.01373441849</v>
      </c>
      <c r="P5541" s="4">
        <v>66177.105776796947</v>
      </c>
      <c r="Q5541" s="4">
        <v>7078.6548790375537</v>
      </c>
      <c r="R5541" s="4">
        <v>22557.621687944247</v>
      </c>
      <c r="S5541" s="4">
        <v>23829.368321732658</v>
      </c>
      <c r="T5541" s="4">
        <v>352.43259191573304</v>
      </c>
      <c r="U5541" s="4">
        <v>833.45563176216399</v>
      </c>
      <c r="V5541" s="4">
        <v>213.23494807017155</v>
      </c>
      <c r="W5541" s="5">
        <v>26564.127686095737</v>
      </c>
      <c r="X5541" s="5">
        <v>9635.0739904764796</v>
      </c>
      <c r="Y5541" s="5">
        <v>1163.694660062564</v>
      </c>
      <c r="Z5541" s="5">
        <v>13321.072852743788</v>
      </c>
      <c r="AA5541" s="5">
        <v>2447.9387386924013</v>
      </c>
      <c r="AB5541" s="5">
        <v>2739.9090592700063</v>
      </c>
      <c r="AC5541" s="5">
        <v>3039.223576964007</v>
      </c>
      <c r="AD5541" s="5">
        <v>309.00911387071142</v>
      </c>
      <c r="AE5541" s="5">
        <v>936.94997487459</v>
      </c>
      <c r="AF5541" s="5">
        <v>10766.154392439132</v>
      </c>
      <c r="AG5541" s="5">
        <v>3901.6520878102219</v>
      </c>
      <c r="AH5541" s="5">
        <v>417.34143951288485</v>
      </c>
      <c r="AI5541" s="5">
        <v>1329.9462211546222</v>
      </c>
      <c r="AJ5541" s="5">
        <v>1321.670084749489</v>
      </c>
      <c r="AK5541" s="5">
        <v>19.54729170059176</v>
      </c>
      <c r="AL5541" s="5">
        <v>46.226713213434572</v>
      </c>
      <c r="AM5541" s="5">
        <v>12.571848988654235</v>
      </c>
      <c r="AP5541" s="4">
        <v>1401963.134765625</v>
      </c>
      <c r="AQ5541" s="4">
        <v>77972.109732619327</v>
      </c>
      <c r="AR5541" s="6">
        <v>1323991.0250330057</v>
      </c>
    </row>
    <row r="5542" spans="1:44" hidden="1" x14ac:dyDescent="0.25">
      <c r="A5542" s="3">
        <v>40864.750357696757</v>
      </c>
      <c r="B5542">
        <v>2011</v>
      </c>
      <c r="C5542">
        <v>11</v>
      </c>
      <c r="D5542">
        <v>17</v>
      </c>
      <c r="E5542">
        <v>18</v>
      </c>
      <c r="F5542" s="4">
        <v>504171.64729546825</v>
      </c>
      <c r="G5542" s="4">
        <v>162376.93802791453</v>
      </c>
      <c r="H5542" s="4">
        <v>20480.599445082487</v>
      </c>
      <c r="I5542" s="4">
        <v>231548.94169972808</v>
      </c>
      <c r="J5542" s="4">
        <v>43557.926981734687</v>
      </c>
      <c r="K5542" s="4">
        <v>47893.163083437888</v>
      </c>
      <c r="L5542" s="4">
        <v>53747.454247582595</v>
      </c>
      <c r="M5542" s="4">
        <v>5275.3731862357336</v>
      </c>
      <c r="N5542" s="4">
        <v>16388.008622858451</v>
      </c>
      <c r="O5542" s="4">
        <v>190233.67766523376</v>
      </c>
      <c r="P5542" s="4">
        <v>70643.985215003995</v>
      </c>
      <c r="Q5542" s="4">
        <v>7663.3838475573966</v>
      </c>
      <c r="R5542" s="4">
        <v>23931.216670310889</v>
      </c>
      <c r="S5542" s="4">
        <v>23829.368321732658</v>
      </c>
      <c r="T5542" s="4">
        <v>352.43259191573304</v>
      </c>
      <c r="U5542" s="4">
        <v>833.45563176216399</v>
      </c>
      <c r="V5542" s="4">
        <v>235.95197826430567</v>
      </c>
      <c r="W5542" s="5">
        <v>29855.976090126096</v>
      </c>
      <c r="X5542" s="5">
        <v>9615.6180248434175</v>
      </c>
      <c r="Y5542" s="5">
        <v>1212.8176795024797</v>
      </c>
      <c r="Z5542" s="5">
        <v>13711.83743505844</v>
      </c>
      <c r="AA5542" s="5">
        <v>2579.4080914272354</v>
      </c>
      <c r="AB5542" s="5">
        <v>2836.1315825077413</v>
      </c>
      <c r="AC5542" s="5">
        <v>3182.8102939325995</v>
      </c>
      <c r="AD5542" s="5">
        <v>312.39641610081088</v>
      </c>
      <c r="AE5542" s="5">
        <v>970.46312745568002</v>
      </c>
      <c r="AF5542" s="5">
        <v>11265.23508883762</v>
      </c>
      <c r="AG5542" s="5">
        <v>4183.3870365469447</v>
      </c>
      <c r="AH5542" s="5">
        <v>453.80934479254029</v>
      </c>
      <c r="AI5542" s="5">
        <v>1417.1559161431867</v>
      </c>
      <c r="AJ5542" s="5">
        <v>1321.670084749489</v>
      </c>
      <c r="AK5542" s="5">
        <v>19.54729170059176</v>
      </c>
      <c r="AL5542" s="5">
        <v>46.226713213434572</v>
      </c>
      <c r="AM5542" s="5">
        <v>13.972575925810856</v>
      </c>
      <c r="AP5542" s="4">
        <v>1486161.9873046875</v>
      </c>
      <c r="AQ5542" s="4">
        <v>82998.462792864142</v>
      </c>
      <c r="AR5542" s="6">
        <v>1403163.5245118234</v>
      </c>
    </row>
    <row r="5543" spans="1:44" hidden="1" x14ac:dyDescent="0.25">
      <c r="A5543" s="3">
        <v>40864.792024421295</v>
      </c>
      <c r="B5543">
        <v>2011</v>
      </c>
      <c r="C5543">
        <v>11</v>
      </c>
      <c r="D5543">
        <v>17</v>
      </c>
      <c r="E5543">
        <v>19</v>
      </c>
      <c r="F5543" s="4">
        <v>571104.34354289633</v>
      </c>
      <c r="G5543" s="4">
        <v>148212.51867921319</v>
      </c>
      <c r="H5543" s="4">
        <v>18950.351048328888</v>
      </c>
      <c r="I5543" s="4">
        <v>211104.18507755589</v>
      </c>
      <c r="J5543" s="4">
        <v>39839.359880404663</v>
      </c>
      <c r="K5543" s="4">
        <v>44079.60147774862</v>
      </c>
      <c r="L5543" s="4">
        <v>48911.826279166664</v>
      </c>
      <c r="M5543" s="4">
        <v>3731.9655899597806</v>
      </c>
      <c r="N5543" s="4">
        <v>15498.419231093902</v>
      </c>
      <c r="O5543" s="4">
        <v>178551.68650890744</v>
      </c>
      <c r="P5543" s="4">
        <v>66409.821299718882</v>
      </c>
      <c r="Q5543" s="4">
        <v>7168.1042657644239</v>
      </c>
      <c r="R5543" s="4">
        <v>21469.854008856408</v>
      </c>
      <c r="S5543" s="4">
        <v>23829.368321732658</v>
      </c>
      <c r="T5543" s="4">
        <v>352.43259191573304</v>
      </c>
      <c r="U5543" s="4">
        <v>833.45563176216399</v>
      </c>
      <c r="V5543" s="4">
        <v>221.80710261818632</v>
      </c>
      <c r="W5543" s="5">
        <v>33759.32757126294</v>
      </c>
      <c r="X5543" s="5">
        <v>8761.1922844317542</v>
      </c>
      <c r="Y5543" s="5">
        <v>1120.2000402627098</v>
      </c>
      <c r="Z5543" s="5">
        <v>12478.8673318196</v>
      </c>
      <c r="AA5543" s="5">
        <v>2354.9987242059751</v>
      </c>
      <c r="AB5543" s="5">
        <v>2605.649426979483</v>
      </c>
      <c r="AC5543" s="5">
        <v>2891.2936561181455</v>
      </c>
      <c r="AD5543" s="5">
        <v>220.60530664948553</v>
      </c>
      <c r="AE5543" s="5">
        <v>916.14819178828509</v>
      </c>
      <c r="AF5543" s="5">
        <v>10554.612202494834</v>
      </c>
      <c r="AG5543" s="5">
        <v>3925.6414988863562</v>
      </c>
      <c r="AH5543" s="5">
        <v>423.72358520633838</v>
      </c>
      <c r="AI5543" s="5">
        <v>1269.1338151899995</v>
      </c>
      <c r="AJ5543" s="5">
        <v>1321.670084749489</v>
      </c>
      <c r="AK5543" s="5">
        <v>19.54729170059176</v>
      </c>
      <c r="AL5543" s="5">
        <v>46.226713213434572</v>
      </c>
      <c r="AM5543" s="5">
        <v>13.111542084354062</v>
      </c>
      <c r="AP5543" s="4">
        <v>1482951.0498046875</v>
      </c>
      <c r="AQ5543" s="4">
        <v>82681.94926704379</v>
      </c>
      <c r="AR5543" s="6">
        <v>1400269.1005376438</v>
      </c>
    </row>
    <row r="5544" spans="1:44" hidden="1" x14ac:dyDescent="0.25">
      <c r="A5544" s="3">
        <v>40864.833691145832</v>
      </c>
      <c r="B5544">
        <v>2011</v>
      </c>
      <c r="C5544">
        <v>11</v>
      </c>
      <c r="D5544">
        <v>17</v>
      </c>
      <c r="E5544">
        <v>20</v>
      </c>
      <c r="F5544" s="4">
        <v>609207.01668843965</v>
      </c>
      <c r="G5544" s="4">
        <v>135018.15392524781</v>
      </c>
      <c r="H5544" s="4">
        <v>17821.832092879646</v>
      </c>
      <c r="I5544" s="4">
        <v>196076.59977076988</v>
      </c>
      <c r="J5544" s="4">
        <v>37808.538043171095</v>
      </c>
      <c r="K5544" s="4">
        <v>40708.642546992771</v>
      </c>
      <c r="L5544" s="4">
        <v>46244.392034311997</v>
      </c>
      <c r="M5544" s="4">
        <v>3550.7314822430876</v>
      </c>
      <c r="N5544" s="4">
        <v>14717.255251685392</v>
      </c>
      <c r="O5544" s="4">
        <v>172787.03129736538</v>
      </c>
      <c r="P5544" s="4">
        <v>63297.22736271187</v>
      </c>
      <c r="Q5544" s="4">
        <v>6867.8055766526941</v>
      </c>
      <c r="R5544" s="4">
        <v>20331.919122411095</v>
      </c>
      <c r="S5544" s="4">
        <v>23829.368321732658</v>
      </c>
      <c r="T5544" s="4">
        <v>352.43259191573304</v>
      </c>
      <c r="U5544" s="4">
        <v>833.45563176216399</v>
      </c>
      <c r="V5544" s="4">
        <v>211.80645509493112</v>
      </c>
      <c r="W5544" s="5">
        <v>35935.247734929988</v>
      </c>
      <c r="X5544" s="5">
        <v>7964.3055268650205</v>
      </c>
      <c r="Y5544" s="5">
        <v>1051.2550476343008</v>
      </c>
      <c r="Z5544" s="5">
        <v>11565.955405580673</v>
      </c>
      <c r="AA5544" s="5">
        <v>2230.2093440458898</v>
      </c>
      <c r="AB5544" s="5">
        <v>2401.2775867731666</v>
      </c>
      <c r="AC5544" s="5">
        <v>2727.8144187136036</v>
      </c>
      <c r="AD5544" s="5">
        <v>209.44672657944093</v>
      </c>
      <c r="AE5544" s="5">
        <v>868.12561076916745</v>
      </c>
      <c r="AF5544" s="5">
        <v>10192.175409938531</v>
      </c>
      <c r="AG5544" s="5">
        <v>3733.708712971893</v>
      </c>
      <c r="AH5544" s="5">
        <v>405.11072267994695</v>
      </c>
      <c r="AI5544" s="5">
        <v>1199.3173594125933</v>
      </c>
      <c r="AJ5544" s="5">
        <v>1321.670084749489</v>
      </c>
      <c r="AK5544" s="5">
        <v>19.54729170059176</v>
      </c>
      <c r="AL5544" s="5">
        <v>46.226713213434572</v>
      </c>
      <c r="AM5544" s="5">
        <v>12.493811179437301</v>
      </c>
      <c r="AP5544" s="4">
        <v>1471548.095703125</v>
      </c>
      <c r="AQ5544" s="4">
        <v>81883.887507737178</v>
      </c>
      <c r="AR5544" s="6">
        <v>1389664.2081953879</v>
      </c>
    </row>
    <row r="5545" spans="1:44" hidden="1" x14ac:dyDescent="0.25">
      <c r="A5545" s="3">
        <v>40864.875357870369</v>
      </c>
      <c r="B5545">
        <v>2011</v>
      </c>
      <c r="C5545">
        <v>11</v>
      </c>
      <c r="D5545">
        <v>17</v>
      </c>
      <c r="E5545">
        <v>21</v>
      </c>
      <c r="F5545" s="4">
        <v>597851.6516652935</v>
      </c>
      <c r="G5545" s="4">
        <v>119736.00662983576</v>
      </c>
      <c r="H5545" s="4">
        <v>17299.283798287699</v>
      </c>
      <c r="I5545" s="4">
        <v>185278.83351589664</v>
      </c>
      <c r="J5545" s="4">
        <v>37514.448009251246</v>
      </c>
      <c r="K5545" s="4">
        <v>39422.562821770436</v>
      </c>
      <c r="L5545" s="4">
        <v>46236.825107263314</v>
      </c>
      <c r="M5545" s="4">
        <v>4983.36943295736</v>
      </c>
      <c r="N5545" s="4">
        <v>15018.663940890423</v>
      </c>
      <c r="O5545" s="4">
        <v>174324.04833365956</v>
      </c>
      <c r="P5545" s="4">
        <v>63315.815092812001</v>
      </c>
      <c r="Q5545" s="4">
        <v>6961.3315939890399</v>
      </c>
      <c r="R5545" s="4">
        <v>20187.206130204922</v>
      </c>
      <c r="S5545" s="4">
        <v>23829.368321732658</v>
      </c>
      <c r="T5545" s="4">
        <v>352.43259191573304</v>
      </c>
      <c r="U5545" s="4">
        <v>833.45563176216399</v>
      </c>
      <c r="V5545" s="4">
        <v>208.84966599496192</v>
      </c>
      <c r="W5545" s="5">
        <v>35158.116943736568</v>
      </c>
      <c r="X5545" s="5">
        <v>7041.3663853597127</v>
      </c>
      <c r="Y5545" s="5">
        <v>1017.3263570133815</v>
      </c>
      <c r="Z5545" s="5">
        <v>10895.771346965981</v>
      </c>
      <c r="AA5545" s="5">
        <v>2206.1281364952824</v>
      </c>
      <c r="AB5545" s="5">
        <v>2318.3394577047511</v>
      </c>
      <c r="AC5545" s="5">
        <v>2719.0686848488431</v>
      </c>
      <c r="AD5545" s="5">
        <v>293.05913065511749</v>
      </c>
      <c r="AE5545" s="5">
        <v>883.20897283080637</v>
      </c>
      <c r="AF5545" s="5">
        <v>10251.548624727473</v>
      </c>
      <c r="AG5545" s="5">
        <v>3723.4401297051936</v>
      </c>
      <c r="AH5545" s="5">
        <v>409.3779946644961</v>
      </c>
      <c r="AI5545" s="5">
        <v>1187.1576367081941</v>
      </c>
      <c r="AJ5545" s="5">
        <v>1321.670084749489</v>
      </c>
      <c r="AK5545" s="5">
        <v>19.54729170059176</v>
      </c>
      <c r="AL5545" s="5">
        <v>46.226713213434572</v>
      </c>
      <c r="AM5545" s="5">
        <v>12.281911340812066</v>
      </c>
      <c r="AP5545" s="4">
        <v>1432857.7880859375</v>
      </c>
      <c r="AQ5545" s="4">
        <v>79503.635802420118</v>
      </c>
      <c r="AR5545" s="6">
        <v>1353354.1522835174</v>
      </c>
    </row>
    <row r="5546" spans="1:44" hidden="1" x14ac:dyDescent="0.25">
      <c r="A5546" s="3">
        <v>40864.917024594906</v>
      </c>
      <c r="B5546">
        <v>2011</v>
      </c>
      <c r="C5546">
        <v>11</v>
      </c>
      <c r="D5546">
        <v>17</v>
      </c>
      <c r="E5546">
        <v>22</v>
      </c>
      <c r="F5546" s="4">
        <v>511633.34269442025</v>
      </c>
      <c r="G5546" s="4">
        <v>115549.01022354279</v>
      </c>
      <c r="H5546" s="4">
        <v>17811.965293562378</v>
      </c>
      <c r="I5546" s="4">
        <v>184292.05174018492</v>
      </c>
      <c r="J5546" s="4">
        <v>38182.568377323048</v>
      </c>
      <c r="K5546" s="4">
        <v>39564.272817094577</v>
      </c>
      <c r="L5546" s="4">
        <v>47817.438919621512</v>
      </c>
      <c r="M5546" s="4">
        <v>5606.5120505310606</v>
      </c>
      <c r="N5546" s="4">
        <v>15787.910540922969</v>
      </c>
      <c r="O5546" s="4">
        <v>200348.81899290887</v>
      </c>
      <c r="P5546" s="4">
        <v>66334.508585367672</v>
      </c>
      <c r="Q5546" s="4">
        <v>7326.9098952259237</v>
      </c>
      <c r="R5546" s="4">
        <v>20730.926612646435</v>
      </c>
      <c r="S5546" s="4">
        <v>23829.368321732658</v>
      </c>
      <c r="T5546" s="4">
        <v>352.43259191573304</v>
      </c>
      <c r="U5546" s="4">
        <v>833.45563176216399</v>
      </c>
      <c r="V5546" s="4">
        <v>210.75655232318462</v>
      </c>
      <c r="W5546" s="5">
        <v>29887.611476109592</v>
      </c>
      <c r="X5546" s="5">
        <v>6749.9195924627247</v>
      </c>
      <c r="Y5546" s="5">
        <v>1040.5050920184026</v>
      </c>
      <c r="Z5546" s="5">
        <v>10765.618228746849</v>
      </c>
      <c r="AA5546" s="5">
        <v>2230.4757598704973</v>
      </c>
      <c r="AB5546" s="5">
        <v>2311.1895093951675</v>
      </c>
      <c r="AC5546" s="5">
        <v>2793.3070755043177</v>
      </c>
      <c r="AD5546" s="5">
        <v>327.51042576691373</v>
      </c>
      <c r="AE5546" s="5">
        <v>922.26775874633972</v>
      </c>
      <c r="AF5546" s="5">
        <v>11703.591541206195</v>
      </c>
      <c r="AG5546" s="5">
        <v>3875.0015970758323</v>
      </c>
      <c r="AH5546" s="5">
        <v>428.00931447457725</v>
      </c>
      <c r="AI5546" s="5">
        <v>1211.019353968454</v>
      </c>
      <c r="AJ5546" s="5">
        <v>1321.670084749489</v>
      </c>
      <c r="AK5546" s="5">
        <v>19.54729170059176</v>
      </c>
      <c r="AL5546" s="5">
        <v>46.226713213434572</v>
      </c>
      <c r="AM5546" s="5">
        <v>12.311570467059788</v>
      </c>
      <c r="AP5546" s="4">
        <v>1371858.0322265625</v>
      </c>
      <c r="AQ5546" s="4">
        <v>75645.782385476443</v>
      </c>
      <c r="AR5546" s="6">
        <v>1296212.2498410861</v>
      </c>
    </row>
    <row r="5547" spans="1:44" hidden="1" x14ac:dyDescent="0.25">
      <c r="A5547" s="3">
        <v>40864.958691319443</v>
      </c>
      <c r="B5547">
        <v>2011</v>
      </c>
      <c r="C5547">
        <v>11</v>
      </c>
      <c r="D5547">
        <v>17</v>
      </c>
      <c r="E5547">
        <v>23</v>
      </c>
      <c r="F5547" s="4">
        <v>441964.30100712529</v>
      </c>
      <c r="G5547" s="4">
        <v>113594.50730497739</v>
      </c>
      <c r="H5547" s="4">
        <v>17811.439027751479</v>
      </c>
      <c r="I5547" s="4">
        <v>180002.67602735982</v>
      </c>
      <c r="J5547" s="4">
        <v>37934.270748310249</v>
      </c>
      <c r="K5547" s="4">
        <v>38739.560939521558</v>
      </c>
      <c r="L5547" s="4">
        <v>46111.262099507461</v>
      </c>
      <c r="M5547" s="4">
        <v>5381.352924283935</v>
      </c>
      <c r="N5547" s="4">
        <v>15705.224926298064</v>
      </c>
      <c r="O5547" s="4">
        <v>210068.34545910728</v>
      </c>
      <c r="P5547" s="4">
        <v>66199.62487045431</v>
      </c>
      <c r="Q5547" s="4">
        <v>7442.2048241224857</v>
      </c>
      <c r="R5547" s="4">
        <v>20599.498464392193</v>
      </c>
      <c r="S5547" s="4">
        <v>23829.368321732658</v>
      </c>
      <c r="T5547" s="4">
        <v>352.43259191573304</v>
      </c>
      <c r="U5547" s="4">
        <v>833.45563176216399</v>
      </c>
      <c r="V5547" s="4">
        <v>202.57335438418482</v>
      </c>
      <c r="W5547" s="5">
        <v>25595.504824752457</v>
      </c>
      <c r="X5547" s="5">
        <v>6578.6054510838248</v>
      </c>
      <c r="Y5547" s="5">
        <v>1031.5149267299021</v>
      </c>
      <c r="Z5547" s="5">
        <v>10424.505672127496</v>
      </c>
      <c r="AA5547" s="5">
        <v>2196.8896758161186</v>
      </c>
      <c r="AB5547" s="5">
        <v>2243.5264945082749</v>
      </c>
      <c r="AC5547" s="5">
        <v>2670.4442617964764</v>
      </c>
      <c r="AD5547" s="5">
        <v>311.65061165196823</v>
      </c>
      <c r="AE5547" s="5">
        <v>909.53762432591566</v>
      </c>
      <c r="AF5547" s="5">
        <v>12165.700572362884</v>
      </c>
      <c r="AG5547" s="5">
        <v>3833.8228085557503</v>
      </c>
      <c r="AH5547" s="5">
        <v>431.00085017851268</v>
      </c>
      <c r="AI5547" s="5">
        <v>1192.9799785443097</v>
      </c>
      <c r="AJ5547" s="5">
        <v>1321.670084749489</v>
      </c>
      <c r="AK5547" s="5">
        <v>19.54729170059176</v>
      </c>
      <c r="AL5547" s="5">
        <v>46.226713213434572</v>
      </c>
      <c r="AM5547" s="5">
        <v>11.731642708905351</v>
      </c>
      <c r="AP5547" s="4">
        <v>1297756.9580078125</v>
      </c>
      <c r="AQ5547" s="4">
        <v>70984.859484806322</v>
      </c>
      <c r="AR5547" s="6">
        <v>1226772.0985230061</v>
      </c>
    </row>
    <row r="5548" spans="1:44" hidden="1" x14ac:dyDescent="0.25">
      <c r="A5548" s="3">
        <v>40865.000358043981</v>
      </c>
      <c r="B5548">
        <v>2011</v>
      </c>
      <c r="C5548">
        <v>11</v>
      </c>
      <c r="D5548">
        <v>18</v>
      </c>
      <c r="E5548">
        <v>0</v>
      </c>
      <c r="F5548" s="4">
        <v>402521.56827972934</v>
      </c>
      <c r="G5548" s="4">
        <v>110961.16323916503</v>
      </c>
      <c r="H5548" s="4">
        <v>17635.225529769345</v>
      </c>
      <c r="I5548" s="4">
        <v>174794.09459574171</v>
      </c>
      <c r="J5548" s="4">
        <v>37628.595027832052</v>
      </c>
      <c r="K5548" s="4">
        <v>38278.26506979057</v>
      </c>
      <c r="L5548" s="4">
        <v>43972.65970776957</v>
      </c>
      <c r="M5548" s="4">
        <v>5344.7881031488851</v>
      </c>
      <c r="N5548" s="4">
        <v>15832.944390103232</v>
      </c>
      <c r="O5548" s="4">
        <v>224491.44253091534</v>
      </c>
      <c r="P5548" s="4">
        <v>65509.389766394794</v>
      </c>
      <c r="Q5548" s="4">
        <v>7151.2979162481752</v>
      </c>
      <c r="R5548" s="4">
        <v>20510.55122048347</v>
      </c>
      <c r="S5548" s="4">
        <v>23829.368321732658</v>
      </c>
      <c r="T5548" s="4">
        <v>352.43259191573304</v>
      </c>
      <c r="U5548" s="4">
        <v>833.45563176216399</v>
      </c>
      <c r="V5548" s="4">
        <v>197.19213273432229</v>
      </c>
      <c r="W5548" s="5">
        <v>23124.080865444688</v>
      </c>
      <c r="X5548" s="5">
        <v>6374.5029182712642</v>
      </c>
      <c r="Y5548" s="5">
        <v>1013.1093918111353</v>
      </c>
      <c r="Z5548" s="5">
        <v>10041.58061767561</v>
      </c>
      <c r="AA5548" s="5">
        <v>2161.6895660904565</v>
      </c>
      <c r="AB5548" s="5">
        <v>2199.0118458637121</v>
      </c>
      <c r="AC5548" s="5">
        <v>2526.1437375810592</v>
      </c>
      <c r="AD5548" s="5">
        <v>307.04767656075342</v>
      </c>
      <c r="AE5548" s="5">
        <v>909.5718472417409</v>
      </c>
      <c r="AF5548" s="5">
        <v>12896.596554740787</v>
      </c>
      <c r="AG5548" s="5">
        <v>3763.3869729716403</v>
      </c>
      <c r="AH5548" s="5">
        <v>410.82815019067056</v>
      </c>
      <c r="AI5548" s="5">
        <v>1178.2912578928003</v>
      </c>
      <c r="AJ5548" s="5">
        <v>1321.670084749489</v>
      </c>
      <c r="AK5548" s="5">
        <v>19.54729170059176</v>
      </c>
      <c r="AL5548" s="5">
        <v>46.226713213434572</v>
      </c>
      <c r="AM5548" s="5">
        <v>11.328304326314042</v>
      </c>
      <c r="AP5548" s="4">
        <v>1258149.0478515625</v>
      </c>
      <c r="AQ5548" s="4">
        <v>68304.613796326143</v>
      </c>
      <c r="AR5548" s="6">
        <v>1189844.4340552364</v>
      </c>
    </row>
    <row r="5549" spans="1:44" hidden="1" x14ac:dyDescent="0.25">
      <c r="A5549" s="3">
        <v>40865.042024768518</v>
      </c>
      <c r="B5549">
        <v>2011</v>
      </c>
      <c r="C5549">
        <v>11</v>
      </c>
      <c r="D5549">
        <v>18</v>
      </c>
      <c r="E5549">
        <v>1</v>
      </c>
      <c r="F5549" s="4">
        <v>417398.10384749866</v>
      </c>
      <c r="G5549" s="4">
        <v>104665.02284313062</v>
      </c>
      <c r="H5549" s="4">
        <v>16817.578082218093</v>
      </c>
      <c r="I5549" s="4">
        <v>165676.70778374237</v>
      </c>
      <c r="J5549" s="4">
        <v>35609.948556069634</v>
      </c>
      <c r="K5549" s="4">
        <v>35742.286165214435</v>
      </c>
      <c r="L5549" s="4">
        <v>40291.622088822929</v>
      </c>
      <c r="M5549" s="4">
        <v>4838.2142769959037</v>
      </c>
      <c r="N5549" s="4">
        <v>15110.452815591785</v>
      </c>
      <c r="O5549" s="4">
        <v>211938.54692578645</v>
      </c>
      <c r="P5549" s="4">
        <v>62089.414369537306</v>
      </c>
      <c r="Q5549" s="4">
        <v>6286.7389429521181</v>
      </c>
      <c r="R5549" s="4">
        <v>19535.32608070378</v>
      </c>
      <c r="S5549" s="4">
        <v>23829.368321732658</v>
      </c>
      <c r="T5549" s="4">
        <v>352.43259191573304</v>
      </c>
      <c r="U5549" s="4">
        <v>833.45563176216399</v>
      </c>
      <c r="V5549" s="4">
        <v>183.29082230444857</v>
      </c>
      <c r="W5549" s="5">
        <v>23864.650369754236</v>
      </c>
      <c r="X5549" s="5">
        <v>5984.2010614553519</v>
      </c>
      <c r="Y5549" s="5">
        <v>961.54155301293167</v>
      </c>
      <c r="Z5549" s="5">
        <v>9472.5315453649637</v>
      </c>
      <c r="AA5549" s="5">
        <v>2035.9914531045113</v>
      </c>
      <c r="AB5549" s="5">
        <v>2043.557828571717</v>
      </c>
      <c r="AC5549" s="5">
        <v>2303.6651702934855</v>
      </c>
      <c r="AD5549" s="5">
        <v>276.62390190599916</v>
      </c>
      <c r="AE5549" s="5">
        <v>863.93701851726178</v>
      </c>
      <c r="AF5549" s="5">
        <v>12117.542642468703</v>
      </c>
      <c r="AG5549" s="5">
        <v>3549.9494413927059</v>
      </c>
      <c r="AH5549" s="5">
        <v>359.44300047488036</v>
      </c>
      <c r="AI5549" s="5">
        <v>1116.9282334484924</v>
      </c>
      <c r="AJ5549" s="5">
        <v>1321.670084749489</v>
      </c>
      <c r="AK5549" s="5">
        <v>19.54729170059176</v>
      </c>
      <c r="AL5549" s="5">
        <v>46.226713213434572</v>
      </c>
      <c r="AM5549" s="5">
        <v>10.479614904715936</v>
      </c>
      <c r="AP5549" s="4">
        <v>1227546.9970703125</v>
      </c>
      <c r="AQ5549" s="4">
        <v>66348.486924333469</v>
      </c>
      <c r="AR5549" s="6">
        <v>1161198.510145979</v>
      </c>
    </row>
    <row r="5550" spans="1:44" hidden="1" x14ac:dyDescent="0.25">
      <c r="A5550" s="3">
        <v>40865.083691493055</v>
      </c>
      <c r="B5550">
        <v>2011</v>
      </c>
      <c r="C5550">
        <v>11</v>
      </c>
      <c r="D5550">
        <v>18</v>
      </c>
      <c r="E5550">
        <v>2</v>
      </c>
      <c r="F5550" s="4">
        <v>425033.16359794902</v>
      </c>
      <c r="G5550" s="4">
        <v>102668.16251614214</v>
      </c>
      <c r="H5550" s="4">
        <v>16469.403947541068</v>
      </c>
      <c r="I5550" s="4">
        <v>161663.04086885214</v>
      </c>
      <c r="J5550" s="4">
        <v>34419.720162266043</v>
      </c>
      <c r="K5550" s="4">
        <v>34840.579876420503</v>
      </c>
      <c r="L5550" s="4">
        <v>38068.725353331683</v>
      </c>
      <c r="M5550" s="4">
        <v>4712.5776170889576</v>
      </c>
      <c r="N5550" s="4">
        <v>14657.551311991641</v>
      </c>
      <c r="O5550" s="4">
        <v>206027.3372621671</v>
      </c>
      <c r="P5550" s="4">
        <v>61199.779709967937</v>
      </c>
      <c r="Q5550" s="4">
        <v>6135.6879417323271</v>
      </c>
      <c r="R5550" s="4">
        <v>19176.322103842456</v>
      </c>
      <c r="S5550" s="4">
        <v>23829.368321732658</v>
      </c>
      <c r="T5550" s="4">
        <v>352.43259191573304</v>
      </c>
      <c r="U5550" s="4">
        <v>833.45563176216399</v>
      </c>
      <c r="V5550" s="4">
        <v>177.68866433004959</v>
      </c>
      <c r="W5550" s="5">
        <v>24251.954322020294</v>
      </c>
      <c r="X5550" s="5">
        <v>5858.139554546633</v>
      </c>
      <c r="Y5550" s="5">
        <v>939.72721767303062</v>
      </c>
      <c r="Z5550" s="5">
        <v>9224.3265196570683</v>
      </c>
      <c r="AA5550" s="5">
        <v>1963.9537632447114</v>
      </c>
      <c r="AB5550" s="5">
        <v>1987.9675848421884</v>
      </c>
      <c r="AC5550" s="5">
        <v>2172.1622391796604</v>
      </c>
      <c r="AD5550" s="5">
        <v>268.89482256195441</v>
      </c>
      <c r="AE5550" s="5">
        <v>836.34477338653767</v>
      </c>
      <c r="AF5550" s="5">
        <v>11755.707554848448</v>
      </c>
      <c r="AG5550" s="5">
        <v>3491.9963644244176</v>
      </c>
      <c r="AH5550" s="5">
        <v>350.09603118362679</v>
      </c>
      <c r="AI5550" s="5">
        <v>1094.181178216606</v>
      </c>
      <c r="AJ5550" s="5">
        <v>1321.670084749489</v>
      </c>
      <c r="AK5550" s="5">
        <v>19.54729170059176</v>
      </c>
      <c r="AL5550" s="5">
        <v>46.226713213434572</v>
      </c>
      <c r="AM5550" s="5">
        <v>10.13873208009116</v>
      </c>
      <c r="AP5550" s="4">
        <v>1215858.0322265625</v>
      </c>
      <c r="AQ5550" s="4">
        <v>65593.034747528771</v>
      </c>
      <c r="AR5550" s="6">
        <v>1150264.9974790337</v>
      </c>
    </row>
    <row r="5551" spans="1:44" hidden="1" x14ac:dyDescent="0.25">
      <c r="A5551" s="3">
        <v>40865.125358217592</v>
      </c>
      <c r="B5551">
        <v>2011</v>
      </c>
      <c r="C5551">
        <v>11</v>
      </c>
      <c r="D5551">
        <v>18</v>
      </c>
      <c r="E5551">
        <v>3</v>
      </c>
      <c r="F5551" s="4">
        <v>416606.25045822212</v>
      </c>
      <c r="G5551" s="4">
        <v>107995.66396565978</v>
      </c>
      <c r="H5551" s="4">
        <v>16665.121695205657</v>
      </c>
      <c r="I5551" s="4">
        <v>166228.99484242595</v>
      </c>
      <c r="J5551" s="4">
        <v>35490.336257915973</v>
      </c>
      <c r="K5551" s="4">
        <v>35330.799374439244</v>
      </c>
      <c r="L5551" s="4">
        <v>37895.103176109762</v>
      </c>
      <c r="M5551" s="4">
        <v>4735.9233407768515</v>
      </c>
      <c r="N5551" s="4">
        <v>14032.233293554058</v>
      </c>
      <c r="O5551" s="4">
        <v>199405.97349739677</v>
      </c>
      <c r="P5551" s="4">
        <v>62448.271876220715</v>
      </c>
      <c r="Q5551" s="4">
        <v>6290.7653315166144</v>
      </c>
      <c r="R5551" s="4">
        <v>19964.481005118836</v>
      </c>
      <c r="S5551" s="4">
        <v>23829.368321732658</v>
      </c>
      <c r="T5551" s="4">
        <v>352.43259191573304</v>
      </c>
      <c r="U5551" s="4">
        <v>833.45563176216399</v>
      </c>
      <c r="V5551" s="4">
        <v>180.30554656874392</v>
      </c>
      <c r="W5551" s="5">
        <v>23805.01048596538</v>
      </c>
      <c r="X5551" s="5">
        <v>6170.9057660889139</v>
      </c>
      <c r="Y5551" s="5">
        <v>952.25022732596472</v>
      </c>
      <c r="Z5551" s="5">
        <v>9498.3763708371371</v>
      </c>
      <c r="AA5551" s="5">
        <v>2027.9288316987211</v>
      </c>
      <c r="AB5551" s="5">
        <v>2018.8128446488756</v>
      </c>
      <c r="AC5551" s="5">
        <v>2165.3379599605796</v>
      </c>
      <c r="AD5551" s="5">
        <v>270.6121299522527</v>
      </c>
      <c r="AE5551" s="5">
        <v>801.80616667935624</v>
      </c>
      <c r="AF5551" s="5">
        <v>11394.119230925191</v>
      </c>
      <c r="AG5551" s="5">
        <v>3568.3136419791372</v>
      </c>
      <c r="AH5551" s="5">
        <v>359.45628400147541</v>
      </c>
      <c r="AI5551" s="5">
        <v>1140.7766425755292</v>
      </c>
      <c r="AJ5551" s="5">
        <v>1321.670084749489</v>
      </c>
      <c r="AK5551" s="5">
        <v>19.54729170059176</v>
      </c>
      <c r="AL5551" s="5">
        <v>46.226713213434572</v>
      </c>
      <c r="AM5551" s="5">
        <v>10.302714906523214</v>
      </c>
      <c r="AP5551" s="4">
        <v>1213856.93359375</v>
      </c>
      <c r="AQ5551" s="4">
        <v>65571.453387208545</v>
      </c>
      <c r="AR5551" s="6">
        <v>1148285.4802065415</v>
      </c>
    </row>
    <row r="5552" spans="1:44" hidden="1" x14ac:dyDescent="0.25">
      <c r="A5552" s="3">
        <v>40865.16702494213</v>
      </c>
      <c r="B5552">
        <v>2011</v>
      </c>
      <c r="C5552">
        <v>11</v>
      </c>
      <c r="D5552">
        <v>18</v>
      </c>
      <c r="E5552">
        <v>4</v>
      </c>
      <c r="F5552" s="4">
        <v>469714.31105440512</v>
      </c>
      <c r="G5552" s="4">
        <v>106179.65754608392</v>
      </c>
      <c r="H5552" s="4">
        <v>16000.803461801592</v>
      </c>
      <c r="I5552" s="4">
        <v>160067.04623303431</v>
      </c>
      <c r="J5552" s="4">
        <v>34141.223996115797</v>
      </c>
      <c r="K5552" s="4">
        <v>33712.009786301947</v>
      </c>
      <c r="L5552" s="4">
        <v>37821.533536835668</v>
      </c>
      <c r="M5552" s="4">
        <v>4898.7905290951467</v>
      </c>
      <c r="N5552" s="4">
        <v>13387.69143173563</v>
      </c>
      <c r="O5552" s="4">
        <v>170748.63719739564</v>
      </c>
      <c r="P5552" s="4">
        <v>57937.380135578387</v>
      </c>
      <c r="Q5552" s="4">
        <v>6077.8817315432852</v>
      </c>
      <c r="R5552" s="4">
        <v>19765.082003939151</v>
      </c>
      <c r="S5552" s="4">
        <v>23829.368321732658</v>
      </c>
      <c r="T5552" s="4">
        <v>352.43259191573304</v>
      </c>
      <c r="U5552" s="4">
        <v>833.45563176216399</v>
      </c>
      <c r="V5552" s="4">
        <v>170.6628449543511</v>
      </c>
      <c r="W5552" s="5">
        <v>26974.052097165892</v>
      </c>
      <c r="X5552" s="5">
        <v>6097.5268304643259</v>
      </c>
      <c r="Y5552" s="5">
        <v>918.87024946352381</v>
      </c>
      <c r="Z5552" s="5">
        <v>9192.0913255488013</v>
      </c>
      <c r="AA5552" s="5">
        <v>1960.6112333791987</v>
      </c>
      <c r="AB5552" s="5">
        <v>1935.9629606229921</v>
      </c>
      <c r="AC5552" s="5">
        <v>2171.9585543970079</v>
      </c>
      <c r="AD5552" s="5">
        <v>281.32042783258964</v>
      </c>
      <c r="AE5552" s="5">
        <v>768.80835359217144</v>
      </c>
      <c r="AF5552" s="5">
        <v>9805.4977821383818</v>
      </c>
      <c r="AG5552" s="5">
        <v>3327.1413567158315</v>
      </c>
      <c r="AH5552" s="5">
        <v>349.03151683635269</v>
      </c>
      <c r="AI5552" s="5">
        <v>1135.0396169156932</v>
      </c>
      <c r="AJ5552" s="5">
        <v>1321.670084749489</v>
      </c>
      <c r="AK5552" s="5">
        <v>19.54729170059176</v>
      </c>
      <c r="AL5552" s="5">
        <v>46.226713213434572</v>
      </c>
      <c r="AM5552" s="5">
        <v>9.8005710333062659</v>
      </c>
      <c r="AP5552" s="4">
        <v>1221953.125</v>
      </c>
      <c r="AQ5552" s="4">
        <v>66315.156965769595</v>
      </c>
      <c r="AR5552" s="6">
        <v>1155637.9680342304</v>
      </c>
    </row>
    <row r="5553" spans="1:44" hidden="1" x14ac:dyDescent="0.25">
      <c r="A5553" s="3">
        <v>40865.208691666667</v>
      </c>
      <c r="B5553">
        <v>2011</v>
      </c>
      <c r="C5553">
        <v>11</v>
      </c>
      <c r="D5553">
        <v>18</v>
      </c>
      <c r="E5553">
        <v>5</v>
      </c>
      <c r="F5553" s="4">
        <v>519240.28930678981</v>
      </c>
      <c r="G5553" s="4">
        <v>117705.71315754821</v>
      </c>
      <c r="H5553" s="4">
        <v>16381.468604295349</v>
      </c>
      <c r="I5553" s="4">
        <v>168676.85936246035</v>
      </c>
      <c r="J5553" s="4">
        <v>34298.292371792166</v>
      </c>
      <c r="K5553" s="4">
        <v>34800.826851779173</v>
      </c>
      <c r="L5553" s="4">
        <v>41596.824982957041</v>
      </c>
      <c r="M5553" s="4">
        <v>5483.9118799071248</v>
      </c>
      <c r="N5553" s="4">
        <v>13730.373833484105</v>
      </c>
      <c r="O5553" s="4">
        <v>161115.23377187157</v>
      </c>
      <c r="P5553" s="4">
        <v>56085.497587228405</v>
      </c>
      <c r="Q5553" s="4">
        <v>5973.5253054522409</v>
      </c>
      <c r="R5553" s="4">
        <v>21664.149115260301</v>
      </c>
      <c r="S5553" s="4">
        <v>23829.368321732658</v>
      </c>
      <c r="T5553" s="4">
        <v>352.43259191573304</v>
      </c>
      <c r="U5553" s="4">
        <v>833.45563176216399</v>
      </c>
      <c r="V5553" s="4">
        <v>177.31713323144214</v>
      </c>
      <c r="W5553" s="5">
        <v>29981.034632571143</v>
      </c>
      <c r="X5553" s="5">
        <v>6796.3506209027755</v>
      </c>
      <c r="Y5553" s="5">
        <v>945.8691624516307</v>
      </c>
      <c r="Z5553" s="5">
        <v>9739.4344514573986</v>
      </c>
      <c r="AA5553" s="5">
        <v>1980.3900286889873</v>
      </c>
      <c r="AB5553" s="5">
        <v>2009.4064666635252</v>
      </c>
      <c r="AC5553" s="5">
        <v>2401.8087118855778</v>
      </c>
      <c r="AD5553" s="5">
        <v>316.64213155139282</v>
      </c>
      <c r="AE5553" s="5">
        <v>792.7944381384749</v>
      </c>
      <c r="AF5553" s="5">
        <v>9302.8247287938502</v>
      </c>
      <c r="AG5553" s="5">
        <v>3238.3874675683646</v>
      </c>
      <c r="AH5553" s="5">
        <v>344.9125053458402</v>
      </c>
      <c r="AI5553" s="5">
        <v>1250.8921558782267</v>
      </c>
      <c r="AJ5553" s="5">
        <v>1321.670084749489</v>
      </c>
      <c r="AK5553" s="5">
        <v>19.54729170059176</v>
      </c>
      <c r="AL5553" s="5">
        <v>46.226713213434572</v>
      </c>
      <c r="AM5553" s="5">
        <v>10.238325534132589</v>
      </c>
      <c r="AP5553" s="4">
        <v>1292443.9697265625</v>
      </c>
      <c r="AQ5553" s="4">
        <v>70498.429917094851</v>
      </c>
      <c r="AR5553" s="6">
        <v>1221945.5398094677</v>
      </c>
    </row>
    <row r="5554" spans="1:44" hidden="1" x14ac:dyDescent="0.25">
      <c r="A5554" s="3">
        <v>40865.250358391204</v>
      </c>
      <c r="B5554">
        <v>2011</v>
      </c>
      <c r="C5554">
        <v>11</v>
      </c>
      <c r="D5554">
        <v>18</v>
      </c>
      <c r="E5554">
        <v>6</v>
      </c>
      <c r="F5554" s="4">
        <v>600726.22003405774</v>
      </c>
      <c r="G5554" s="4">
        <v>145038.37650409882</v>
      </c>
      <c r="H5554" s="4">
        <v>16675.316650915491</v>
      </c>
      <c r="I5554" s="4">
        <v>179138.20056786647</v>
      </c>
      <c r="J5554" s="4">
        <v>33499.470630353346</v>
      </c>
      <c r="K5554" s="4">
        <v>37505.298396309787</v>
      </c>
      <c r="L5554" s="4">
        <v>44714.745045395481</v>
      </c>
      <c r="M5554" s="4">
        <v>5502.9542531644793</v>
      </c>
      <c r="N5554" s="4">
        <v>14299.765925085941</v>
      </c>
      <c r="O5554" s="4">
        <v>158347.29590040955</v>
      </c>
      <c r="P5554" s="4">
        <v>53868.319668207208</v>
      </c>
      <c r="Q5554" s="4">
        <v>5716.7402469886038</v>
      </c>
      <c r="R5554" s="4">
        <v>22947.638411680098</v>
      </c>
      <c r="S5554" s="4">
        <v>23829.368321732658</v>
      </c>
      <c r="T5554" s="4">
        <v>352.43259191573304</v>
      </c>
      <c r="U5554" s="4">
        <v>833.45563176216399</v>
      </c>
      <c r="V5554" s="4">
        <v>186.43603280599564</v>
      </c>
      <c r="W5554" s="5">
        <v>35131.476033340856</v>
      </c>
      <c r="X5554" s="5">
        <v>8482.0873105547726</v>
      </c>
      <c r="Y5554" s="5">
        <v>975.20046192888685</v>
      </c>
      <c r="Z5554" s="5">
        <v>10476.302165650452</v>
      </c>
      <c r="AA5554" s="5">
        <v>1959.1051802485695</v>
      </c>
      <c r="AB5554" s="5">
        <v>2193.3727008928513</v>
      </c>
      <c r="AC5554" s="5">
        <v>2614.9932223870592</v>
      </c>
      <c r="AD5554" s="5">
        <v>321.82198647273714</v>
      </c>
      <c r="AE5554" s="5">
        <v>836.27427457895783</v>
      </c>
      <c r="AF5554" s="5">
        <v>9260.415219688899</v>
      </c>
      <c r="AG5554" s="5">
        <v>3150.3096057180142</v>
      </c>
      <c r="AH5554" s="5">
        <v>334.32454965013665</v>
      </c>
      <c r="AI5554" s="5">
        <v>1342.0163495377401</v>
      </c>
      <c r="AJ5554" s="5">
        <v>1321.670084749489</v>
      </c>
      <c r="AK5554" s="5">
        <v>19.54729170059176</v>
      </c>
      <c r="AL5554" s="5">
        <v>46.226713213434572</v>
      </c>
      <c r="AM5554" s="5">
        <v>10.903091624506834</v>
      </c>
      <c r="AP5554" s="4">
        <v>1421658.0810546875</v>
      </c>
      <c r="AQ5554" s="4">
        <v>78476.046241937962</v>
      </c>
      <c r="AR5554" s="6">
        <v>1343182.0348127496</v>
      </c>
    </row>
    <row r="5555" spans="1:44" hidden="1" x14ac:dyDescent="0.25">
      <c r="A5555" s="3">
        <v>40865.292025115741</v>
      </c>
      <c r="B5555">
        <v>2011</v>
      </c>
      <c r="C5555">
        <v>11</v>
      </c>
      <c r="D5555">
        <v>18</v>
      </c>
      <c r="E5555">
        <v>7</v>
      </c>
      <c r="F5555" s="4">
        <v>608991.48262982001</v>
      </c>
      <c r="G5555" s="4">
        <v>186631.58531631561</v>
      </c>
      <c r="H5555" s="4">
        <v>17519.308288069293</v>
      </c>
      <c r="I5555" s="4">
        <v>196805.72463579397</v>
      </c>
      <c r="J5555" s="4">
        <v>34802.972406756002</v>
      </c>
      <c r="K5555" s="4">
        <v>40183.956824908375</v>
      </c>
      <c r="L5555" s="4">
        <v>50181.177914888838</v>
      </c>
      <c r="M5555" s="4">
        <v>5743.1899896093555</v>
      </c>
      <c r="N5555" s="4">
        <v>15004.66348329119</v>
      </c>
      <c r="O5555" s="4">
        <v>164333.35607653618</v>
      </c>
      <c r="P5555" s="4">
        <v>55483.941910904563</v>
      </c>
      <c r="Q5555" s="4">
        <v>5746.6693064185183</v>
      </c>
      <c r="R5555" s="4">
        <v>24076.979282499891</v>
      </c>
      <c r="S5555" s="4">
        <v>0</v>
      </c>
      <c r="T5555" s="4">
        <v>352.43259191573304</v>
      </c>
      <c r="U5555" s="4">
        <v>0</v>
      </c>
      <c r="V5555" s="4">
        <v>196.46157881692483</v>
      </c>
      <c r="W5555" s="5">
        <v>35605.227378481264</v>
      </c>
      <c r="X5555" s="5">
        <v>10911.581230164908</v>
      </c>
      <c r="Y5555" s="5">
        <v>1024.2819036101153</v>
      </c>
      <c r="Z5555" s="5">
        <v>11506.421312798004</v>
      </c>
      <c r="AA5555" s="5">
        <v>2034.7866617747002</v>
      </c>
      <c r="AB5555" s="5">
        <v>2349.3906902268354</v>
      </c>
      <c r="AC5555" s="5">
        <v>2933.8870915961652</v>
      </c>
      <c r="AD5555" s="5">
        <v>335.78069856546392</v>
      </c>
      <c r="AE5555" s="5">
        <v>877.26096390238331</v>
      </c>
      <c r="AF5555" s="5">
        <v>9607.8954728676345</v>
      </c>
      <c r="AG5555" s="5">
        <v>3243.9178936645926</v>
      </c>
      <c r="AH5555" s="5">
        <v>335.98411990984306</v>
      </c>
      <c r="AI5555" s="5">
        <v>1407.681956795916</v>
      </c>
      <c r="AJ5555" s="5">
        <v>0</v>
      </c>
      <c r="AK5555" s="5">
        <v>19.54729170059176</v>
      </c>
      <c r="AL5555" s="5">
        <v>0</v>
      </c>
      <c r="AM5555" s="5">
        <v>11.486300522143797</v>
      </c>
      <c r="AP5555" s="4">
        <v>1488259.033203125</v>
      </c>
      <c r="AQ5555" s="4">
        <v>82205.130966580575</v>
      </c>
      <c r="AR5555" s="6">
        <v>1406053.9022365445</v>
      </c>
    </row>
    <row r="5556" spans="1:44" hidden="1" x14ac:dyDescent="0.25">
      <c r="A5556" s="3">
        <v>40865.333691840278</v>
      </c>
      <c r="B5556">
        <v>2011</v>
      </c>
      <c r="C5556">
        <v>11</v>
      </c>
      <c r="D5556">
        <v>18</v>
      </c>
      <c r="E5556">
        <v>8</v>
      </c>
      <c r="F5556" s="4">
        <v>542150.1540811545</v>
      </c>
      <c r="G5556" s="4">
        <v>211069.21373918917</v>
      </c>
      <c r="H5556" s="4">
        <v>17723.391296221431</v>
      </c>
      <c r="I5556" s="4">
        <v>208934.66353752385</v>
      </c>
      <c r="J5556" s="4">
        <v>35777.058482691849</v>
      </c>
      <c r="K5556" s="4">
        <v>41669.180470423176</v>
      </c>
      <c r="L5556" s="4">
        <v>51803.155467183729</v>
      </c>
      <c r="M5556" s="4">
        <v>5312.3026143264451</v>
      </c>
      <c r="N5556" s="4">
        <v>15019.263216302643</v>
      </c>
      <c r="O5556" s="4">
        <v>164504.05231816429</v>
      </c>
      <c r="P5556" s="4">
        <v>56985.683066307131</v>
      </c>
      <c r="Q5556" s="4">
        <v>5819.3045162171666</v>
      </c>
      <c r="R5556" s="4">
        <v>23752.280882578169</v>
      </c>
      <c r="S5556" s="4">
        <v>0</v>
      </c>
      <c r="T5556" s="4">
        <v>352.43259191573304</v>
      </c>
      <c r="U5556" s="4">
        <v>0</v>
      </c>
      <c r="V5556" s="4">
        <v>195.094407969228</v>
      </c>
      <c r="W5556" s="5">
        <v>31560.024178472246</v>
      </c>
      <c r="X5556" s="5">
        <v>12286.908781257671</v>
      </c>
      <c r="Y5556" s="5">
        <v>1031.726457370966</v>
      </c>
      <c r="Z5556" s="5">
        <v>12162.650851111188</v>
      </c>
      <c r="AA5556" s="5">
        <v>2082.6791659997416</v>
      </c>
      <c r="AB5556" s="5">
        <v>2425.6754945915304</v>
      </c>
      <c r="AC5556" s="5">
        <v>3015.6015390908578</v>
      </c>
      <c r="AD5556" s="5">
        <v>309.24347745626096</v>
      </c>
      <c r="AE5556" s="5">
        <v>874.31186117194363</v>
      </c>
      <c r="AF5556" s="5">
        <v>9576.2250172500644</v>
      </c>
      <c r="AG5556" s="5">
        <v>3317.2904625425899</v>
      </c>
      <c r="AH5556" s="5">
        <v>338.75742698067154</v>
      </c>
      <c r="AI5556" s="5">
        <v>1382.6843971270366</v>
      </c>
      <c r="AJ5556" s="5">
        <v>0</v>
      </c>
      <c r="AK5556" s="5">
        <v>19.54729170059176</v>
      </c>
      <c r="AL5556" s="5">
        <v>0</v>
      </c>
      <c r="AM5556" s="5">
        <v>11.356972208241583</v>
      </c>
      <c r="AP5556" s="4">
        <v>1461461.9140625</v>
      </c>
      <c r="AQ5556" s="4">
        <v>80394.683374331609</v>
      </c>
      <c r="AR5556" s="6">
        <v>1381067.2306881684</v>
      </c>
    </row>
    <row r="5557" spans="1:44" hidden="1" x14ac:dyDescent="0.25">
      <c r="A5557" s="3">
        <v>40865.375358564816</v>
      </c>
      <c r="B5557">
        <v>2011</v>
      </c>
      <c r="C5557">
        <v>11</v>
      </c>
      <c r="D5557">
        <v>18</v>
      </c>
      <c r="E5557">
        <v>9</v>
      </c>
      <c r="F5557" s="4">
        <v>483981.7286304232</v>
      </c>
      <c r="G5557" s="4">
        <v>223260.78776009407</v>
      </c>
      <c r="H5557" s="4">
        <v>18043.739674922355</v>
      </c>
      <c r="I5557" s="4">
        <v>220745.55735207087</v>
      </c>
      <c r="J5557" s="4">
        <v>37089.957000532078</v>
      </c>
      <c r="K5557" s="4">
        <v>42975.89743800721</v>
      </c>
      <c r="L5557" s="4">
        <v>52589.284448382394</v>
      </c>
      <c r="M5557" s="4">
        <v>5410.8592942635987</v>
      </c>
      <c r="N5557" s="4">
        <v>15619.383155034478</v>
      </c>
      <c r="O5557" s="4">
        <v>179581.46487945202</v>
      </c>
      <c r="P5557" s="4">
        <v>60104.591875223799</v>
      </c>
      <c r="Q5557" s="4">
        <v>5953.9745154047059</v>
      </c>
      <c r="R5557" s="4">
        <v>23330.704406812456</v>
      </c>
      <c r="S5557" s="4">
        <v>0</v>
      </c>
      <c r="T5557" s="4">
        <v>352.43259191573304</v>
      </c>
      <c r="U5557" s="4">
        <v>0</v>
      </c>
      <c r="V5557" s="4">
        <v>198.60287266931749</v>
      </c>
      <c r="W5557" s="5">
        <v>28141.332107466649</v>
      </c>
      <c r="X5557" s="5">
        <v>12981.597451438356</v>
      </c>
      <c r="Y5557" s="5">
        <v>1049.1612402178264</v>
      </c>
      <c r="Z5557" s="5">
        <v>12835.348264636865</v>
      </c>
      <c r="AA5557" s="5">
        <v>2156.6119877237443</v>
      </c>
      <c r="AB5557" s="5">
        <v>2498.8526030554012</v>
      </c>
      <c r="AC5557" s="5">
        <v>3057.8272513383704</v>
      </c>
      <c r="AD5557" s="5">
        <v>314.61681170802962</v>
      </c>
      <c r="AE5557" s="5">
        <v>908.19595591643429</v>
      </c>
      <c r="AF5557" s="5">
        <v>10441.843864269265</v>
      </c>
      <c r="AG5557" s="5">
        <v>3494.8081323871929</v>
      </c>
      <c r="AH5557" s="5">
        <v>346.19648694494998</v>
      </c>
      <c r="AI5557" s="5">
        <v>1356.5741476877186</v>
      </c>
      <c r="AJ5557" s="5">
        <v>0</v>
      </c>
      <c r="AK5557" s="5">
        <v>19.54729170059176</v>
      </c>
      <c r="AL5557" s="5">
        <v>0</v>
      </c>
      <c r="AM5557" s="5">
        <v>11.547852050323975</v>
      </c>
      <c r="AP5557" s="4">
        <v>1448853.02734375</v>
      </c>
      <c r="AQ5557" s="4">
        <v>79614.061448541717</v>
      </c>
      <c r="AR5557" s="6">
        <v>1369238.9658952083</v>
      </c>
    </row>
    <row r="5558" spans="1:44" hidden="1" x14ac:dyDescent="0.25">
      <c r="A5558" s="3">
        <v>40865.417025289353</v>
      </c>
      <c r="B5558">
        <v>2011</v>
      </c>
      <c r="C5558">
        <v>11</v>
      </c>
      <c r="D5558">
        <v>18</v>
      </c>
      <c r="E5558">
        <v>10</v>
      </c>
      <c r="F5558" s="4">
        <v>437834.01247075089</v>
      </c>
      <c r="G5558" s="4">
        <v>229852.23674261704</v>
      </c>
      <c r="H5558" s="4">
        <v>18891.236168594951</v>
      </c>
      <c r="I5558" s="4">
        <v>230858.73611733425</v>
      </c>
      <c r="J5558" s="4">
        <v>38599.525760312565</v>
      </c>
      <c r="K5558" s="4">
        <v>44488.539690815502</v>
      </c>
      <c r="L5558" s="4">
        <v>54715.418046518636</v>
      </c>
      <c r="M5558" s="4">
        <v>5471.5242671023789</v>
      </c>
      <c r="N5558" s="4">
        <v>15721.756389105623</v>
      </c>
      <c r="O5558" s="4">
        <v>192719.0874325874</v>
      </c>
      <c r="P5558" s="4">
        <v>62419.166738732587</v>
      </c>
      <c r="Q5558" s="4">
        <v>6121.2290654317221</v>
      </c>
      <c r="R5558" s="4">
        <v>23811.013126375878</v>
      </c>
      <c r="S5558" s="4">
        <v>0</v>
      </c>
      <c r="T5558" s="4">
        <v>352.43259191573304</v>
      </c>
      <c r="U5558" s="4">
        <v>0</v>
      </c>
      <c r="V5558" s="4">
        <v>203.78363578199736</v>
      </c>
      <c r="W5558" s="5">
        <v>25390.435088387767</v>
      </c>
      <c r="X5558" s="5">
        <v>13329.3625682496</v>
      </c>
      <c r="Y5558" s="5">
        <v>1095.5218005365821</v>
      </c>
      <c r="Z5558" s="5">
        <v>13387.730480089176</v>
      </c>
      <c r="AA5558" s="5">
        <v>2238.4253514914844</v>
      </c>
      <c r="AB5558" s="5">
        <v>2579.9351969538329</v>
      </c>
      <c r="AC5558" s="5">
        <v>3173.0021667445026</v>
      </c>
      <c r="AD5558" s="5">
        <v>317.29919965430304</v>
      </c>
      <c r="AE5558" s="5">
        <v>911.72047785962945</v>
      </c>
      <c r="AF5558" s="5">
        <v>11175.97386310257</v>
      </c>
      <c r="AG5558" s="5">
        <v>3619.7503076737721</v>
      </c>
      <c r="AH5558" s="5">
        <v>354.97623487480752</v>
      </c>
      <c r="AI5558" s="5">
        <v>1380.824618357816</v>
      </c>
      <c r="AJ5558" s="5">
        <v>0</v>
      </c>
      <c r="AK5558" s="5">
        <v>19.54729170059176</v>
      </c>
      <c r="AL5558" s="5">
        <v>0</v>
      </c>
      <c r="AM5558" s="5">
        <v>11.817618158991506</v>
      </c>
      <c r="AP5558" s="4">
        <v>1441046.0205078125</v>
      </c>
      <c r="AQ5558" s="4">
        <v>78986.322263835435</v>
      </c>
      <c r="AR5558" s="6">
        <v>1362059.698243977</v>
      </c>
    </row>
    <row r="5559" spans="1:44" hidden="1" x14ac:dyDescent="0.25">
      <c r="A5559" s="3">
        <v>40865.45869201389</v>
      </c>
      <c r="B5559">
        <v>2011</v>
      </c>
      <c r="C5559">
        <v>11</v>
      </c>
      <c r="D5559">
        <v>18</v>
      </c>
      <c r="E5559">
        <v>11</v>
      </c>
      <c r="F5559" s="4">
        <v>396355.41999400192</v>
      </c>
      <c r="G5559" s="4">
        <v>226763.78890805424</v>
      </c>
      <c r="H5559" s="4">
        <v>19007.710001818163</v>
      </c>
      <c r="I5559" s="4">
        <v>234371.68425399304</v>
      </c>
      <c r="J5559" s="4">
        <v>39296.323212730975</v>
      </c>
      <c r="K5559" s="4">
        <v>45438.904229565065</v>
      </c>
      <c r="L5559" s="4">
        <v>54148.777755474213</v>
      </c>
      <c r="M5559" s="4">
        <v>5573.2771017158866</v>
      </c>
      <c r="N5559" s="4">
        <v>16132.345912220284</v>
      </c>
      <c r="O5559" s="4">
        <v>201392.30561787469</v>
      </c>
      <c r="P5559" s="4">
        <v>61601.410633244981</v>
      </c>
      <c r="Q5559" s="4">
        <v>6230.7118326014197</v>
      </c>
      <c r="R5559" s="4">
        <v>23406.40436045263</v>
      </c>
      <c r="S5559" s="4">
        <v>0</v>
      </c>
      <c r="T5559" s="4">
        <v>352.43259191573304</v>
      </c>
      <c r="U5559" s="4">
        <v>0</v>
      </c>
      <c r="V5559" s="4">
        <v>203.25366059175298</v>
      </c>
      <c r="W5559" s="5">
        <v>22908.800861892003</v>
      </c>
      <c r="X5559" s="5">
        <v>13106.636671857152</v>
      </c>
      <c r="Y5559" s="5">
        <v>1098.6196259882979</v>
      </c>
      <c r="Z5559" s="5">
        <v>13546.362611421355</v>
      </c>
      <c r="AA5559" s="5">
        <v>2271.2737045418007</v>
      </c>
      <c r="AB5559" s="5">
        <v>2626.3064811714726</v>
      </c>
      <c r="AC5559" s="5">
        <v>3129.7252514770166</v>
      </c>
      <c r="AD5559" s="5">
        <v>322.12778943021391</v>
      </c>
      <c r="AE5559" s="5">
        <v>932.42751655522898</v>
      </c>
      <c r="AF5559" s="5">
        <v>11640.199658647291</v>
      </c>
      <c r="AG5559" s="5">
        <v>3560.4772328583317</v>
      </c>
      <c r="AH5559" s="5">
        <v>360.1266171736977</v>
      </c>
      <c r="AI5559" s="5">
        <v>1352.858140288947</v>
      </c>
      <c r="AJ5559" s="5">
        <v>0</v>
      </c>
      <c r="AK5559" s="5">
        <v>19.54729170059176</v>
      </c>
      <c r="AL5559" s="5">
        <v>0</v>
      </c>
      <c r="AM5559" s="5">
        <v>11.747783428866747</v>
      </c>
      <c r="AP5559" s="4">
        <v>1407161.9873046875</v>
      </c>
      <c r="AQ5559" s="4">
        <v>76887.237238432266</v>
      </c>
      <c r="AR5559" s="6">
        <v>1330274.7500662552</v>
      </c>
    </row>
    <row r="5560" spans="1:44" hidden="1" x14ac:dyDescent="0.25">
      <c r="A5560" s="3">
        <v>40865.500358738427</v>
      </c>
      <c r="B5560">
        <v>2011</v>
      </c>
      <c r="C5560">
        <v>11</v>
      </c>
      <c r="D5560">
        <v>18</v>
      </c>
      <c r="E5560">
        <v>12</v>
      </c>
      <c r="F5560" s="4">
        <v>343687.79856108525</v>
      </c>
      <c r="G5560" s="4">
        <v>232932.03672081133</v>
      </c>
      <c r="H5560" s="4">
        <v>19282.671663677113</v>
      </c>
      <c r="I5560" s="4">
        <v>240401.85353428437</v>
      </c>
      <c r="J5560" s="4">
        <v>40079.042597195767</v>
      </c>
      <c r="K5560" s="4">
        <v>46547.980701442408</v>
      </c>
      <c r="L5560" s="4">
        <v>54024.67323309186</v>
      </c>
      <c r="M5560" s="4">
        <v>5617.4166258505347</v>
      </c>
      <c r="N5560" s="4">
        <v>16362.828802547796</v>
      </c>
      <c r="O5560" s="4">
        <v>204497.82236039764</v>
      </c>
      <c r="P5560" s="4">
        <v>65101.735618691884</v>
      </c>
      <c r="Q5560" s="4">
        <v>6431.7978890576915</v>
      </c>
      <c r="R5560" s="4">
        <v>23486.304635118759</v>
      </c>
      <c r="S5560" s="4">
        <v>0</v>
      </c>
      <c r="T5560" s="4">
        <v>352.43259191573304</v>
      </c>
      <c r="U5560" s="4">
        <v>0</v>
      </c>
      <c r="V5560" s="4">
        <v>204.2961996598477</v>
      </c>
      <c r="W5560" s="5">
        <v>19830.578374545781</v>
      </c>
      <c r="X5560" s="5">
        <v>13440.0378176755</v>
      </c>
      <c r="Y5560" s="5">
        <v>1112.5985074189903</v>
      </c>
      <c r="Z5560" s="5">
        <v>13871.041735717556</v>
      </c>
      <c r="AA5560" s="5">
        <v>2312.5365483674204</v>
      </c>
      <c r="AB5560" s="5">
        <v>2685.7903694615329</v>
      </c>
      <c r="AC5560" s="5">
        <v>3117.191012289135</v>
      </c>
      <c r="AD5560" s="5">
        <v>324.12154614679019</v>
      </c>
      <c r="AE5560" s="5">
        <v>944.12533804433849</v>
      </c>
      <c r="AF5560" s="5">
        <v>11799.400824585968</v>
      </c>
      <c r="AG5560" s="5">
        <v>3756.3308209091733</v>
      </c>
      <c r="AH5560" s="5">
        <v>371.11085311202066</v>
      </c>
      <c r="AI5560" s="5">
        <v>1355.1455906934123</v>
      </c>
      <c r="AJ5560" s="5">
        <v>0</v>
      </c>
      <c r="AK5560" s="5">
        <v>19.54729170059176</v>
      </c>
      <c r="AL5560" s="5">
        <v>0</v>
      </c>
      <c r="AM5560" s="5">
        <v>11.787767316553149</v>
      </c>
      <c r="AP5560" s="4">
        <v>1373962.0361328125</v>
      </c>
      <c r="AQ5560" s="4">
        <v>74951.344397984765</v>
      </c>
      <c r="AR5560" s="6">
        <v>1299010.6917348278</v>
      </c>
    </row>
    <row r="5561" spans="1:44" hidden="1" x14ac:dyDescent="0.25">
      <c r="A5561" s="3">
        <v>40865.542025462964</v>
      </c>
      <c r="B5561">
        <v>2011</v>
      </c>
      <c r="C5561">
        <v>11</v>
      </c>
      <c r="D5561">
        <v>18</v>
      </c>
      <c r="E5561">
        <v>13</v>
      </c>
      <c r="F5561" s="4">
        <v>314482.93361812265</v>
      </c>
      <c r="G5561" s="4">
        <v>226868.91996877803</v>
      </c>
      <c r="H5561" s="4">
        <v>19641.048073906935</v>
      </c>
      <c r="I5561" s="4">
        <v>243532.52194012431</v>
      </c>
      <c r="J5561" s="4">
        <v>41740.567423345667</v>
      </c>
      <c r="K5561" s="4">
        <v>47859.153790879012</v>
      </c>
      <c r="L5561" s="4">
        <v>55372.458253136057</v>
      </c>
      <c r="M5561" s="4">
        <v>6295.2748342437753</v>
      </c>
      <c r="N5561" s="4">
        <v>16861.785023175446</v>
      </c>
      <c r="O5561" s="4">
        <v>207740.82924151779</v>
      </c>
      <c r="P5561" s="4">
        <v>65702.465211512957</v>
      </c>
      <c r="Q5561" s="4">
        <v>6577.5630235529561</v>
      </c>
      <c r="R5561" s="4">
        <v>23777.494182923529</v>
      </c>
      <c r="S5561" s="4">
        <v>0</v>
      </c>
      <c r="T5561" s="4">
        <v>352.43259191573304</v>
      </c>
      <c r="U5561" s="4">
        <v>0</v>
      </c>
      <c r="V5561" s="4">
        <v>205.58143422781143</v>
      </c>
      <c r="W5561" s="5">
        <v>18113.417669987197</v>
      </c>
      <c r="X5561" s="5">
        <v>13067.073168184685</v>
      </c>
      <c r="Y5561" s="5">
        <v>1131.2744483329643</v>
      </c>
      <c r="Z5561" s="5">
        <v>14026.854288644263</v>
      </c>
      <c r="AA5561" s="5">
        <v>2404.1505935562532</v>
      </c>
      <c r="AB5561" s="5">
        <v>2756.5656170042371</v>
      </c>
      <c r="AC5561" s="5">
        <v>3189.3128578192081</v>
      </c>
      <c r="AD5561" s="5">
        <v>362.59183004977479</v>
      </c>
      <c r="AE5561" s="5">
        <v>971.19596053243822</v>
      </c>
      <c r="AF5561" s="5">
        <v>11965.343759259113</v>
      </c>
      <c r="AG5561" s="5">
        <v>3784.2950033310058</v>
      </c>
      <c r="AH5561" s="5">
        <v>378.85091227542773</v>
      </c>
      <c r="AI5561" s="5">
        <v>1369.5232308026443</v>
      </c>
      <c r="AJ5561" s="5">
        <v>0</v>
      </c>
      <c r="AK5561" s="5">
        <v>19.54729170059176</v>
      </c>
      <c r="AL5561" s="5">
        <v>0</v>
      </c>
      <c r="AM5561" s="5">
        <v>11.840968094901926</v>
      </c>
      <c r="AP5561" s="4">
        <v>1350562.8662109375</v>
      </c>
      <c r="AQ5561" s="4">
        <v>73551.837599574719</v>
      </c>
      <c r="AR5561" s="6">
        <v>1277011.0286113627</v>
      </c>
    </row>
    <row r="5562" spans="1:44" hidden="1" x14ac:dyDescent="0.25">
      <c r="A5562" s="3">
        <v>40865.583692187502</v>
      </c>
      <c r="B5562">
        <v>2011</v>
      </c>
      <c r="C5562">
        <v>11</v>
      </c>
      <c r="D5562">
        <v>18</v>
      </c>
      <c r="E5562">
        <v>14</v>
      </c>
      <c r="F5562" s="4">
        <v>326520.04223972879</v>
      </c>
      <c r="G5562" s="4">
        <v>207840.27352478221</v>
      </c>
      <c r="H5562" s="4">
        <v>19342.64212480377</v>
      </c>
      <c r="I5562" s="4">
        <v>238333.21310233147</v>
      </c>
      <c r="J5562" s="4">
        <v>41384.774060062569</v>
      </c>
      <c r="K5562" s="4">
        <v>47107.157352250339</v>
      </c>
      <c r="L5562" s="4">
        <v>52689.18712993183</v>
      </c>
      <c r="M5562" s="4">
        <v>6007.9613130649459</v>
      </c>
      <c r="N5562" s="4">
        <v>16398.6141879838</v>
      </c>
      <c r="O5562" s="4">
        <v>200916.93991880707</v>
      </c>
      <c r="P5562" s="4">
        <v>63515.114769367552</v>
      </c>
      <c r="Q5562" s="4">
        <v>6410.2940816804949</v>
      </c>
      <c r="R5562" s="4">
        <v>23303.757213963712</v>
      </c>
      <c r="S5562" s="4">
        <v>0</v>
      </c>
      <c r="T5562" s="4">
        <v>352.43259191573304</v>
      </c>
      <c r="U5562" s="4">
        <v>0</v>
      </c>
      <c r="V5562" s="4">
        <v>198.05596221412341</v>
      </c>
      <c r="W5562" s="5">
        <v>18814.019648292273</v>
      </c>
      <c r="X5562" s="5">
        <v>11975.715067838837</v>
      </c>
      <c r="Y5562" s="5">
        <v>1114.5191777194541</v>
      </c>
      <c r="Z5562" s="5">
        <v>13732.712158770848</v>
      </c>
      <c r="AA5562" s="5">
        <v>2384.582419398625</v>
      </c>
      <c r="AB5562" s="5">
        <v>2714.3050022936623</v>
      </c>
      <c r="AC5562" s="5">
        <v>3035.9404437026365</v>
      </c>
      <c r="AD5562" s="5">
        <v>346.17753144597179</v>
      </c>
      <c r="AE5562" s="5">
        <v>944.88487573750706</v>
      </c>
      <c r="AF5562" s="5">
        <v>11576.793967617781</v>
      </c>
      <c r="AG5562" s="5">
        <v>3659.7282330285802</v>
      </c>
      <c r="AH5562" s="5">
        <v>369.35986525299518</v>
      </c>
      <c r="AI5562" s="5">
        <v>1342.7578383707557</v>
      </c>
      <c r="AJ5562" s="5">
        <v>0</v>
      </c>
      <c r="AK5562" s="5">
        <v>19.54729170059176</v>
      </c>
      <c r="AL5562" s="5">
        <v>0</v>
      </c>
      <c r="AM5562" s="5">
        <v>11.411945003431608</v>
      </c>
      <c r="AP5562" s="4">
        <v>1322362.9150390625</v>
      </c>
      <c r="AQ5562" s="4">
        <v>72042.455466173938</v>
      </c>
      <c r="AR5562" s="6">
        <v>1250320.4595728884</v>
      </c>
    </row>
    <row r="5563" spans="1:44" hidden="1" x14ac:dyDescent="0.25">
      <c r="A5563" s="3">
        <v>40865.625358912039</v>
      </c>
      <c r="B5563">
        <v>2011</v>
      </c>
      <c r="C5563">
        <v>11</v>
      </c>
      <c r="D5563">
        <v>18</v>
      </c>
      <c r="E5563">
        <v>15</v>
      </c>
      <c r="F5563" s="4">
        <v>314016.72407828236</v>
      </c>
      <c r="G5563" s="4">
        <v>196364.49547299783</v>
      </c>
      <c r="H5563" s="4">
        <v>19513.969964726675</v>
      </c>
      <c r="I5563" s="4">
        <v>238980.56232093141</v>
      </c>
      <c r="J5563" s="4">
        <v>42013.591054417113</v>
      </c>
      <c r="K5563" s="4">
        <v>47956.573781884355</v>
      </c>
      <c r="L5563" s="4">
        <v>51246.391634410778</v>
      </c>
      <c r="M5563" s="4">
        <v>5675.4044960619103</v>
      </c>
      <c r="N5563" s="4">
        <v>16314.28754447251</v>
      </c>
      <c r="O5563" s="4">
        <v>191079.89214491859</v>
      </c>
      <c r="P5563" s="4">
        <v>64089.093641623083</v>
      </c>
      <c r="Q5563" s="4">
        <v>6546.8077825973414</v>
      </c>
      <c r="R5563" s="4">
        <v>23464.566759092038</v>
      </c>
      <c r="S5563" s="4">
        <v>0</v>
      </c>
      <c r="T5563" s="4">
        <v>352.43259191573304</v>
      </c>
      <c r="U5563" s="4">
        <v>0</v>
      </c>
      <c r="V5563" s="4">
        <v>198.84533196091027</v>
      </c>
      <c r="W5563" s="5">
        <v>18132.490244044388</v>
      </c>
      <c r="X5563" s="5">
        <v>11338.814226828257</v>
      </c>
      <c r="Y5563" s="5">
        <v>1126.8089973442702</v>
      </c>
      <c r="Z5563" s="5">
        <v>13799.623977098316</v>
      </c>
      <c r="AA5563" s="5">
        <v>2426.0205635467182</v>
      </c>
      <c r="AB5563" s="5">
        <v>2769.1904270074301</v>
      </c>
      <c r="AC5563" s="5">
        <v>2959.1567107800975</v>
      </c>
      <c r="AD5563" s="5">
        <v>327.71890401032795</v>
      </c>
      <c r="AE5563" s="5">
        <v>942.04746771683722</v>
      </c>
      <c r="AF5563" s="5">
        <v>11033.661631623956</v>
      </c>
      <c r="AG5563" s="5">
        <v>3700.741954484803</v>
      </c>
      <c r="AH5563" s="5">
        <v>378.03696155363542</v>
      </c>
      <c r="AI5563" s="5">
        <v>1354.9311078536616</v>
      </c>
      <c r="AJ5563" s="5">
        <v>0</v>
      </c>
      <c r="AK5563" s="5">
        <v>19.54729170059176</v>
      </c>
      <c r="AL5563" s="5">
        <v>0</v>
      </c>
      <c r="AM5563" s="5">
        <v>11.48206692633393</v>
      </c>
      <c r="AP5563" s="4">
        <v>1288133.9111328125</v>
      </c>
      <c r="AQ5563" s="4">
        <v>70320.272532519637</v>
      </c>
      <c r="AR5563" s="6">
        <v>1217813.6386002928</v>
      </c>
    </row>
    <row r="5564" spans="1:44" hidden="1" x14ac:dyDescent="0.25">
      <c r="A5564" s="3">
        <v>40865.667025636576</v>
      </c>
      <c r="B5564">
        <v>2011</v>
      </c>
      <c r="C5564">
        <v>11</v>
      </c>
      <c r="D5564">
        <v>18</v>
      </c>
      <c r="E5564">
        <v>16</v>
      </c>
      <c r="F5564" s="4">
        <v>360230.03756014333</v>
      </c>
      <c r="G5564" s="4">
        <v>171313.66513491687</v>
      </c>
      <c r="H5564" s="4">
        <v>19228.510660054762</v>
      </c>
      <c r="I5564" s="4">
        <v>233446.49969433699</v>
      </c>
      <c r="J5564" s="4">
        <v>41472.802886364436</v>
      </c>
      <c r="K5564" s="4">
        <v>47365.408965552168</v>
      </c>
      <c r="L5564" s="4">
        <v>48734.316356021016</v>
      </c>
      <c r="M5564" s="4">
        <v>5585.8619537617042</v>
      </c>
      <c r="N5564" s="4">
        <v>15240.846101967974</v>
      </c>
      <c r="O5564" s="4">
        <v>183475.40295428908</v>
      </c>
      <c r="P5564" s="4">
        <v>62652.335180025912</v>
      </c>
      <c r="Q5564" s="4">
        <v>6191.6139326837101</v>
      </c>
      <c r="R5564" s="4">
        <v>22752.109217965797</v>
      </c>
      <c r="S5564" s="4">
        <v>0</v>
      </c>
      <c r="T5564" s="4">
        <v>352.43259191573304</v>
      </c>
      <c r="U5564" s="4">
        <v>0</v>
      </c>
      <c r="V5564" s="4">
        <v>201.32770295515496</v>
      </c>
      <c r="W5564" s="5">
        <v>20931.075991152531</v>
      </c>
      <c r="X5564" s="5">
        <v>9954.1375492961997</v>
      </c>
      <c r="Y5564" s="5">
        <v>1117.2677896276111</v>
      </c>
      <c r="Z5564" s="5">
        <v>13564.350319217698</v>
      </c>
      <c r="AA5564" s="5">
        <v>2409.7668108413991</v>
      </c>
      <c r="AB5564" s="5">
        <v>2752.1552092791985</v>
      </c>
      <c r="AC5564" s="5">
        <v>2831.6952298971901</v>
      </c>
      <c r="AD5564" s="5">
        <v>324.56510795758817</v>
      </c>
      <c r="AE5564" s="5">
        <v>885.56554053738955</v>
      </c>
      <c r="AF5564" s="5">
        <v>10660.792275275991</v>
      </c>
      <c r="AG5564" s="5">
        <v>3640.3982231974082</v>
      </c>
      <c r="AH5564" s="5">
        <v>359.76217477767716</v>
      </c>
      <c r="AI5564" s="5">
        <v>1322.0056001596874</v>
      </c>
      <c r="AJ5564" s="5">
        <v>0</v>
      </c>
      <c r="AK5564" s="5">
        <v>19.54729170059176</v>
      </c>
      <c r="AL5564" s="5">
        <v>0</v>
      </c>
      <c r="AM5564" s="5">
        <v>11.698095689688202</v>
      </c>
      <c r="AP5564" s="4">
        <v>1289027.9541015625</v>
      </c>
      <c r="AQ5564" s="4">
        <v>70784.783208607842</v>
      </c>
      <c r="AR5564" s="6">
        <v>1218243.1708929546</v>
      </c>
    </row>
    <row r="5565" spans="1:44" hidden="1" x14ac:dyDescent="0.25">
      <c r="A5565" s="3">
        <v>40865.708692361113</v>
      </c>
      <c r="B5565">
        <v>2011</v>
      </c>
      <c r="C5565">
        <v>11</v>
      </c>
      <c r="D5565">
        <v>18</v>
      </c>
      <c r="E5565">
        <v>17</v>
      </c>
      <c r="F5565" s="4">
        <v>452134.22870786319</v>
      </c>
      <c r="G5565" s="4">
        <v>143005.0383841593</v>
      </c>
      <c r="H5565" s="4">
        <v>19865.853745349483</v>
      </c>
      <c r="I5565" s="4">
        <v>221485.84463707477</v>
      </c>
      <c r="J5565" s="4">
        <v>39136.265902186111</v>
      </c>
      <c r="K5565" s="4">
        <v>44849.332103970235</v>
      </c>
      <c r="L5565" s="4">
        <v>45635.4297660191</v>
      </c>
      <c r="M5565" s="4">
        <v>4532.1573928699336</v>
      </c>
      <c r="N5565" s="4">
        <v>14586.063594916392</v>
      </c>
      <c r="O5565" s="4">
        <v>178483.27897300679</v>
      </c>
      <c r="P5565" s="4">
        <v>60919.339914020064</v>
      </c>
      <c r="Q5565" s="4">
        <v>5732.5655417783346</v>
      </c>
      <c r="R5565" s="4">
        <v>21565.696070860758</v>
      </c>
      <c r="S5565" s="4">
        <v>23829.368321732658</v>
      </c>
      <c r="T5565" s="4">
        <v>352.43259191573304</v>
      </c>
      <c r="U5565" s="4">
        <v>833.45563176216399</v>
      </c>
      <c r="V5565" s="4">
        <v>204.49080748644377</v>
      </c>
      <c r="W5565" s="5">
        <v>26506.092868740932</v>
      </c>
      <c r="X5565" s="5">
        <v>8383.5829880456604</v>
      </c>
      <c r="Y5565" s="5">
        <v>1164.6235362359341</v>
      </c>
      <c r="Z5565" s="5">
        <v>12984.472296732642</v>
      </c>
      <c r="AA5565" s="5">
        <v>2294.3396732065271</v>
      </c>
      <c r="AB5565" s="5">
        <v>2629.2646881573396</v>
      </c>
      <c r="AC5565" s="5">
        <v>2675.349183228007</v>
      </c>
      <c r="AD5565" s="5">
        <v>265.69495765555166</v>
      </c>
      <c r="AE5565" s="5">
        <v>855.09906503013508</v>
      </c>
      <c r="AF5565" s="5">
        <v>10463.47316259632</v>
      </c>
      <c r="AG5565" s="5">
        <v>3571.3590759940835</v>
      </c>
      <c r="AH5565" s="5">
        <v>336.06815184235603</v>
      </c>
      <c r="AI5565" s="5">
        <v>1264.2757538328692</v>
      </c>
      <c r="AJ5565" s="5">
        <v>1321.670084749489</v>
      </c>
      <c r="AK5565" s="5">
        <v>19.54729170059176</v>
      </c>
      <c r="AL5565" s="5">
        <v>46.226713213434572</v>
      </c>
      <c r="AM5565" s="5">
        <v>11.988148629069359</v>
      </c>
      <c r="AP5565" s="4">
        <v>1351943.9697265625</v>
      </c>
      <c r="AQ5565" s="4">
        <v>74793.127639590952</v>
      </c>
      <c r="AR5565" s="6">
        <v>1277150.8420869715</v>
      </c>
    </row>
    <row r="5566" spans="1:44" hidden="1" x14ac:dyDescent="0.25">
      <c r="A5566" s="3">
        <v>40865.75035908565</v>
      </c>
      <c r="B5566">
        <v>2011</v>
      </c>
      <c r="C5566">
        <v>11</v>
      </c>
      <c r="D5566">
        <v>18</v>
      </c>
      <c r="E5566">
        <v>18</v>
      </c>
      <c r="F5566" s="4">
        <v>457780.28393909533</v>
      </c>
      <c r="G5566" s="4">
        <v>147299.87247704432</v>
      </c>
      <c r="H5566" s="4">
        <v>22136.594933357548</v>
      </c>
      <c r="I5566" s="4">
        <v>232422.67334207945</v>
      </c>
      <c r="J5566" s="4">
        <v>42044.217853374772</v>
      </c>
      <c r="K5566" s="4">
        <v>47382.432801805327</v>
      </c>
      <c r="L5566" s="4">
        <v>47688.889564426267</v>
      </c>
      <c r="M5566" s="4">
        <v>5154.2119322574781</v>
      </c>
      <c r="N5566" s="4">
        <v>15503.48277091917</v>
      </c>
      <c r="O5566" s="4">
        <v>188976.35074206223</v>
      </c>
      <c r="P5566" s="4">
        <v>65175.626718712716</v>
      </c>
      <c r="Q5566" s="4">
        <v>6231.4895838737239</v>
      </c>
      <c r="R5566" s="4">
        <v>23272.304758515984</v>
      </c>
      <c r="S5566" s="4">
        <v>23829.368321732658</v>
      </c>
      <c r="T5566" s="4">
        <v>352.43259191573304</v>
      </c>
      <c r="U5566" s="4">
        <v>833.45563176216399</v>
      </c>
      <c r="V5566" s="4">
        <v>227.78920655809691</v>
      </c>
      <c r="W5566" s="5">
        <v>27032.807228562448</v>
      </c>
      <c r="X5566" s="5">
        <v>8698.3410976116666</v>
      </c>
      <c r="Y5566" s="5">
        <v>1307.2085551195164</v>
      </c>
      <c r="Z5566" s="5">
        <v>13725.006393764854</v>
      </c>
      <c r="AA5566" s="5">
        <v>2482.7920209363529</v>
      </c>
      <c r="AB5566" s="5">
        <v>2798.0238924442847</v>
      </c>
      <c r="AC5566" s="5">
        <v>2816.1207543635792</v>
      </c>
      <c r="AD5566" s="5">
        <v>304.3661391026838</v>
      </c>
      <c r="AE5566" s="5">
        <v>915.51050978280227</v>
      </c>
      <c r="AF5566" s="5">
        <v>11159.417387768131</v>
      </c>
      <c r="AG5566" s="5">
        <v>3848.7462542666244</v>
      </c>
      <c r="AH5566" s="5">
        <v>367.98145874291299</v>
      </c>
      <c r="AI5566" s="5">
        <v>1374.2744071193306</v>
      </c>
      <c r="AJ5566" s="5">
        <v>1321.670084749489</v>
      </c>
      <c r="AK5566" s="5">
        <v>19.54729170059176</v>
      </c>
      <c r="AL5566" s="5">
        <v>46.226713213434572</v>
      </c>
      <c r="AM5566" s="5">
        <v>13.451391258369439</v>
      </c>
      <c r="AP5566" s="4">
        <v>1404542.96875</v>
      </c>
      <c r="AQ5566" s="4">
        <v>78231.491580507078</v>
      </c>
      <c r="AR5566" s="6">
        <v>1326311.477169493</v>
      </c>
    </row>
    <row r="5567" spans="1:44" hidden="1" x14ac:dyDescent="0.25">
      <c r="A5567" s="3">
        <v>40865.792025810188</v>
      </c>
      <c r="B5567">
        <v>2011</v>
      </c>
      <c r="C5567">
        <v>11</v>
      </c>
      <c r="D5567">
        <v>18</v>
      </c>
      <c r="E5567">
        <v>19</v>
      </c>
      <c r="F5567" s="4">
        <v>490848.36260666448</v>
      </c>
      <c r="G5567" s="4">
        <v>135960.53311269949</v>
      </c>
      <c r="H5567" s="4">
        <v>21198.839229538822</v>
      </c>
      <c r="I5567" s="4">
        <v>218544.16834737157</v>
      </c>
      <c r="J5567" s="4">
        <v>39704.366791183995</v>
      </c>
      <c r="K5567" s="4">
        <v>45222.261157800422</v>
      </c>
      <c r="L5567" s="4">
        <v>45731.212507634329</v>
      </c>
      <c r="M5567" s="4">
        <v>5188.6413850460394</v>
      </c>
      <c r="N5567" s="4">
        <v>14861.62283887179</v>
      </c>
      <c r="O5567" s="4">
        <v>182203.18471719889</v>
      </c>
      <c r="P5567" s="4">
        <v>62312.472803125049</v>
      </c>
      <c r="Q5567" s="4">
        <v>6125.0705924712565</v>
      </c>
      <c r="R5567" s="4">
        <v>21429.459813565252</v>
      </c>
      <c r="S5567" s="4">
        <v>23829.368321732658</v>
      </c>
      <c r="T5567" s="4">
        <v>352.43259191573304</v>
      </c>
      <c r="U5567" s="4">
        <v>833.45563176216399</v>
      </c>
      <c r="V5567" s="4">
        <v>219.35979932110232</v>
      </c>
      <c r="W5567" s="5">
        <v>29000.881962618965</v>
      </c>
      <c r="X5567" s="5">
        <v>8032.9805959560699</v>
      </c>
      <c r="Y5567" s="5">
        <v>1252.4948254396895</v>
      </c>
      <c r="Z5567" s="5">
        <v>12912.284348271751</v>
      </c>
      <c r="AA5567" s="5">
        <v>2345.8602338954229</v>
      </c>
      <c r="AB5567" s="5">
        <v>2671.8749777536523</v>
      </c>
      <c r="AC5567" s="5">
        <v>2701.9454417618549</v>
      </c>
      <c r="AD5567" s="5">
        <v>306.56143081536862</v>
      </c>
      <c r="AE5567" s="5">
        <v>878.07193128697429</v>
      </c>
      <c r="AF5567" s="5">
        <v>10765.143485730761</v>
      </c>
      <c r="AG5567" s="5">
        <v>3681.6190217393992</v>
      </c>
      <c r="AH5567" s="5">
        <v>361.88864585723627</v>
      </c>
      <c r="AI5567" s="5">
        <v>1266.1206228244114</v>
      </c>
      <c r="AJ5567" s="5">
        <v>1321.670084749489</v>
      </c>
      <c r="AK5567" s="5">
        <v>19.54729170059176</v>
      </c>
      <c r="AL5567" s="5">
        <v>46.226713213434572</v>
      </c>
      <c r="AM5567" s="5">
        <v>12.960474419577288</v>
      </c>
      <c r="AP5567" s="4">
        <v>1392142.9443359375</v>
      </c>
      <c r="AQ5567" s="4">
        <v>77578.132088034647</v>
      </c>
      <c r="AR5567" s="6">
        <v>1314564.8122479029</v>
      </c>
    </row>
    <row r="5568" spans="1:44" hidden="1" x14ac:dyDescent="0.25">
      <c r="A5568" s="3">
        <v>40865.833692534725</v>
      </c>
      <c r="B5568">
        <v>2011</v>
      </c>
      <c r="C5568">
        <v>11</v>
      </c>
      <c r="D5568">
        <v>18</v>
      </c>
      <c r="E5568">
        <v>20</v>
      </c>
      <c r="F5568" s="4">
        <v>459260.90921135206</v>
      </c>
      <c r="G5568" s="4">
        <v>128645.33005436111</v>
      </c>
      <c r="H5568" s="4">
        <v>21985.30686299648</v>
      </c>
      <c r="I5568" s="4">
        <v>220067.08495548341</v>
      </c>
      <c r="J5568" s="4">
        <v>40614.788496220448</v>
      </c>
      <c r="K5568" s="4">
        <v>45049.087319062201</v>
      </c>
      <c r="L5568" s="4">
        <v>45919.339029659081</v>
      </c>
      <c r="M5568" s="4">
        <v>5580.5934123797288</v>
      </c>
      <c r="N5568" s="4">
        <v>15364.429402240185</v>
      </c>
      <c r="O5568" s="4">
        <v>190017.42617855023</v>
      </c>
      <c r="P5568" s="4">
        <v>65137.286078410842</v>
      </c>
      <c r="Q5568" s="4">
        <v>6101.1000468202255</v>
      </c>
      <c r="R5568" s="4">
        <v>21855.184807338479</v>
      </c>
      <c r="S5568" s="4">
        <v>23829.368321732658</v>
      </c>
      <c r="T5568" s="4">
        <v>352.43259191573304</v>
      </c>
      <c r="U5568" s="4">
        <v>833.45563176216399</v>
      </c>
      <c r="V5568" s="4">
        <v>224.89056395220962</v>
      </c>
      <c r="W5568" s="5">
        <v>27109.125628434565</v>
      </c>
      <c r="X5568" s="5">
        <v>7593.640878218469</v>
      </c>
      <c r="Y5568" s="5">
        <v>1297.7425985419011</v>
      </c>
      <c r="Z5568" s="5">
        <v>12990.05888175017</v>
      </c>
      <c r="AA5568" s="5">
        <v>2397.3984757532321</v>
      </c>
      <c r="AB5568" s="5">
        <v>2659.1450373512189</v>
      </c>
      <c r="AC5568" s="5">
        <v>2710.5140140652243</v>
      </c>
      <c r="AD5568" s="5">
        <v>329.40972084300552</v>
      </c>
      <c r="AE5568" s="5">
        <v>906.92727928834449</v>
      </c>
      <c r="AF5568" s="5">
        <v>11216.295954105515</v>
      </c>
      <c r="AG5568" s="5">
        <v>3844.905664684587</v>
      </c>
      <c r="AH5568" s="5">
        <v>360.13404216116817</v>
      </c>
      <c r="AI5568" s="5">
        <v>1290.0617899141423</v>
      </c>
      <c r="AJ5568" s="5">
        <v>1321.670084749489</v>
      </c>
      <c r="AK5568" s="5">
        <v>19.54729170059176</v>
      </c>
      <c r="AL5568" s="5">
        <v>46.226713213434572</v>
      </c>
      <c r="AM5568" s="5">
        <v>13.274777862760134</v>
      </c>
      <c r="AP5568" s="4">
        <v>1366944.091796875</v>
      </c>
      <c r="AQ5568" s="4">
        <v>76106.078832637824</v>
      </c>
      <c r="AR5568" s="6">
        <v>1290838.0129642372</v>
      </c>
    </row>
    <row r="5569" spans="1:44" hidden="1" x14ac:dyDescent="0.25">
      <c r="A5569" s="3">
        <v>40865.875359259262</v>
      </c>
      <c r="B5569">
        <v>2011</v>
      </c>
      <c r="C5569">
        <v>11</v>
      </c>
      <c r="D5569">
        <v>18</v>
      </c>
      <c r="E5569">
        <v>21</v>
      </c>
      <c r="F5569" s="4">
        <v>415669.14585552795</v>
      </c>
      <c r="G5569" s="4">
        <v>126187.39177797505</v>
      </c>
      <c r="H5569" s="4">
        <v>22072.952621097207</v>
      </c>
      <c r="I5569" s="4">
        <v>214747.90755361761</v>
      </c>
      <c r="J5569" s="4">
        <v>41304.386027035041</v>
      </c>
      <c r="K5569" s="4">
        <v>44791.380864292507</v>
      </c>
      <c r="L5569" s="4">
        <v>45477.498148398299</v>
      </c>
      <c r="M5569" s="4">
        <v>5734.3392937573926</v>
      </c>
      <c r="N5569" s="4">
        <v>16194.981422255993</v>
      </c>
      <c r="O5569" s="4">
        <v>197909.85949904472</v>
      </c>
      <c r="P5569" s="4">
        <v>67003.940546239421</v>
      </c>
      <c r="Q5569" s="4">
        <v>5798.0745457931989</v>
      </c>
      <c r="R5569" s="4">
        <v>22487.751519164642</v>
      </c>
      <c r="S5569" s="4">
        <v>23829.368321732658</v>
      </c>
      <c r="T5569" s="4">
        <v>352.43259191573304</v>
      </c>
      <c r="U5569" s="4">
        <v>833.45563176216399</v>
      </c>
      <c r="V5569" s="4">
        <v>225.79588946060221</v>
      </c>
      <c r="W5569" s="5">
        <v>24464.828907252064</v>
      </c>
      <c r="X5569" s="5">
        <v>7426.9475636604784</v>
      </c>
      <c r="Y5569" s="5">
        <v>1299.1366204041353</v>
      </c>
      <c r="Z5569" s="5">
        <v>12639.309096845174</v>
      </c>
      <c r="AA5569" s="5">
        <v>2431.0313799949954</v>
      </c>
      <c r="AB5569" s="5">
        <v>2636.2636733815857</v>
      </c>
      <c r="AC5569" s="5">
        <v>2676.6461317221206</v>
      </c>
      <c r="AD5569" s="5">
        <v>337.50311062699615</v>
      </c>
      <c r="AE5569" s="5">
        <v>953.17983930740536</v>
      </c>
      <c r="AF5569" s="5">
        <v>11648.280609658901</v>
      </c>
      <c r="AG5569" s="5">
        <v>3943.6170760318573</v>
      </c>
      <c r="AH5569" s="5">
        <v>341.25434415482346</v>
      </c>
      <c r="AI5569" s="5">
        <v>1323.5502295770027</v>
      </c>
      <c r="AJ5569" s="5">
        <v>1321.670084749489</v>
      </c>
      <c r="AK5569" s="5">
        <v>19.54729170059176</v>
      </c>
      <c r="AL5569" s="5">
        <v>46.226713213434572</v>
      </c>
      <c r="AM5569" s="5">
        <v>13.289554586123652</v>
      </c>
      <c r="AP5569" s="4">
        <v>1324142.9443359375</v>
      </c>
      <c r="AQ5569" s="4">
        <v>73522.282226867173</v>
      </c>
      <c r="AR5569" s="6">
        <v>1250620.6621090702</v>
      </c>
    </row>
    <row r="5570" spans="1:44" hidden="1" x14ac:dyDescent="0.25">
      <c r="A5570" s="3">
        <v>40865.917025983799</v>
      </c>
      <c r="B5570">
        <v>2011</v>
      </c>
      <c r="C5570">
        <v>11</v>
      </c>
      <c r="D5570">
        <v>18</v>
      </c>
      <c r="E5570">
        <v>22</v>
      </c>
      <c r="F5570" s="4">
        <v>417384.04727845819</v>
      </c>
      <c r="G5570" s="4">
        <v>115062.53755209243</v>
      </c>
      <c r="H5570" s="4">
        <v>20518.267972836806</v>
      </c>
      <c r="I5570" s="4">
        <v>199092.29499321702</v>
      </c>
      <c r="J5570" s="4">
        <v>39574.771143186008</v>
      </c>
      <c r="K5570" s="4">
        <v>41432.379067913746</v>
      </c>
      <c r="L5570" s="4">
        <v>41942.808798781756</v>
      </c>
      <c r="M5570" s="4">
        <v>5666.9572209792686</v>
      </c>
      <c r="N5570" s="4">
        <v>14921.429165964757</v>
      </c>
      <c r="O5570" s="4">
        <v>197654.17202159984</v>
      </c>
      <c r="P5570" s="4">
        <v>65129.210936101234</v>
      </c>
      <c r="Q5570" s="4">
        <v>5691.4944686317122</v>
      </c>
      <c r="R5570" s="4">
        <v>21325.859445873932</v>
      </c>
      <c r="S5570" s="4">
        <v>23829.368321732658</v>
      </c>
      <c r="T5570" s="4">
        <v>352.43259191573304</v>
      </c>
      <c r="U5570" s="4">
        <v>833.45563176216399</v>
      </c>
      <c r="V5570" s="4">
        <v>214.67007980140011</v>
      </c>
      <c r="W5570" s="5">
        <v>24406.863605162627</v>
      </c>
      <c r="X5570" s="5">
        <v>6728.3732533846751</v>
      </c>
      <c r="Y5570" s="5">
        <v>1199.8220130658331</v>
      </c>
      <c r="Z5570" s="5">
        <v>11642.080046955934</v>
      </c>
      <c r="AA5570" s="5">
        <v>2314.1661685331933</v>
      </c>
      <c r="AB5570" s="5">
        <v>2422.7912670397768</v>
      </c>
      <c r="AC5570" s="5">
        <v>2452.639050879498</v>
      </c>
      <c r="AD5570" s="5">
        <v>331.37982357159194</v>
      </c>
      <c r="AE5570" s="5">
        <v>872.54241943950194</v>
      </c>
      <c r="AF5570" s="5">
        <v>11557.984664191354</v>
      </c>
      <c r="AG5570" s="5">
        <v>3808.4823279524767</v>
      </c>
      <c r="AH5570" s="5">
        <v>332.81465861285488</v>
      </c>
      <c r="AI5570" s="5">
        <v>1247.0465657521017</v>
      </c>
      <c r="AJ5570" s="5">
        <v>1321.670084749489</v>
      </c>
      <c r="AK5570" s="5">
        <v>19.54729170059176</v>
      </c>
      <c r="AL5570" s="5">
        <v>46.226713213434572</v>
      </c>
      <c r="AM5570" s="5">
        <v>12.553003383779693</v>
      </c>
      <c r="AP5570" s="4">
        <v>1281343.1396484375</v>
      </c>
      <c r="AQ5570" s="4">
        <v>70716.982957588712</v>
      </c>
      <c r="AR5570" s="6">
        <v>1210626.1566908488</v>
      </c>
    </row>
    <row r="5571" spans="1:44" hidden="1" x14ac:dyDescent="0.25">
      <c r="A5571" s="3">
        <v>40865.958692708336</v>
      </c>
      <c r="B5571">
        <v>2011</v>
      </c>
      <c r="C5571">
        <v>11</v>
      </c>
      <c r="D5571">
        <v>18</v>
      </c>
      <c r="E5571">
        <v>23</v>
      </c>
      <c r="F5571" s="4">
        <v>395603.39355033991</v>
      </c>
      <c r="G5571" s="4">
        <v>110487.78592081903</v>
      </c>
      <c r="H5571" s="4">
        <v>18792.929941417602</v>
      </c>
      <c r="I5571" s="4">
        <v>186133.89167671435</v>
      </c>
      <c r="J5571" s="4">
        <v>37256.579230875766</v>
      </c>
      <c r="K5571" s="4">
        <v>38489.710738689857</v>
      </c>
      <c r="L5571" s="4">
        <v>37813.327240298473</v>
      </c>
      <c r="M5571" s="4">
        <v>5398.3302478448159</v>
      </c>
      <c r="N5571" s="4">
        <v>13893.550389772976</v>
      </c>
      <c r="O5571" s="4">
        <v>205769.02192094608</v>
      </c>
      <c r="P5571" s="4">
        <v>63681.724143936197</v>
      </c>
      <c r="Q5571" s="4">
        <v>5539.8808877012398</v>
      </c>
      <c r="R5571" s="4">
        <v>20269.72525324424</v>
      </c>
      <c r="S5571" s="4">
        <v>23829.368321732658</v>
      </c>
      <c r="T5571" s="4">
        <v>352.43259191573304</v>
      </c>
      <c r="U5571" s="4">
        <v>833.45563176216399</v>
      </c>
      <c r="V5571" s="4">
        <v>200.9238717094872</v>
      </c>
      <c r="W5571" s="5">
        <v>22955.182145570518</v>
      </c>
      <c r="X5571" s="5">
        <v>6411.136233972843</v>
      </c>
      <c r="Y5571" s="5">
        <v>1090.4737848243269</v>
      </c>
      <c r="Z5571" s="5">
        <v>10800.55797438242</v>
      </c>
      <c r="AA5571" s="5">
        <v>2161.840814079887</v>
      </c>
      <c r="AB5571" s="5">
        <v>2233.3941900943737</v>
      </c>
      <c r="AC5571" s="5">
        <v>2194.1465328220488</v>
      </c>
      <c r="AD5571" s="5">
        <v>313.24214135046844</v>
      </c>
      <c r="AE5571" s="5">
        <v>806.18362998273346</v>
      </c>
      <c r="AF5571" s="5">
        <v>11939.901060303106</v>
      </c>
      <c r="AG5571" s="5">
        <v>3695.1795684786416</v>
      </c>
      <c r="AH5571" s="5">
        <v>321.45572286594859</v>
      </c>
      <c r="AI5571" s="5">
        <v>1176.1659349104748</v>
      </c>
      <c r="AJ5571" s="5">
        <v>1321.670084749489</v>
      </c>
      <c r="AK5571" s="5">
        <v>19.54729170059176</v>
      </c>
      <c r="AL5571" s="5">
        <v>46.226713213434572</v>
      </c>
      <c r="AM5571" s="5">
        <v>11.658757603396598</v>
      </c>
      <c r="AP5571" s="4">
        <v>1231843.994140625</v>
      </c>
      <c r="AQ5571" s="4">
        <v>67497.962580904699</v>
      </c>
      <c r="AR5571" s="6">
        <v>1164346.0315597204</v>
      </c>
    </row>
    <row r="5572" spans="1:44" hidden="1" x14ac:dyDescent="0.25">
      <c r="A5572" s="3">
        <v>40866.000359432874</v>
      </c>
      <c r="B5572">
        <v>2011</v>
      </c>
      <c r="C5572">
        <v>11</v>
      </c>
      <c r="D5572">
        <v>19</v>
      </c>
      <c r="E5572">
        <v>0</v>
      </c>
      <c r="F5572" s="4">
        <v>354701.12040424795</v>
      </c>
      <c r="G5572" s="4">
        <v>103494.25519222919</v>
      </c>
      <c r="H5572" s="4">
        <v>18050.545819731084</v>
      </c>
      <c r="I5572" s="4">
        <v>173932.69145883186</v>
      </c>
      <c r="J5572" s="4">
        <v>36222.046478904304</v>
      </c>
      <c r="K5572" s="4">
        <v>36799.544612910853</v>
      </c>
      <c r="L5572" s="4">
        <v>34797.399932907319</v>
      </c>
      <c r="M5572" s="4">
        <v>5011.6411546028776</v>
      </c>
      <c r="N5572" s="4">
        <v>13114.790755164489</v>
      </c>
      <c r="O5572" s="4">
        <v>209067.73933957348</v>
      </c>
      <c r="P5572" s="4">
        <v>63990.959698108367</v>
      </c>
      <c r="Q5572" s="4">
        <v>5906.0650283074483</v>
      </c>
      <c r="R5572" s="4">
        <v>19696.45421542869</v>
      </c>
      <c r="S5572" s="4">
        <v>23829.368321732658</v>
      </c>
      <c r="T5572" s="4">
        <v>352.43259191573304</v>
      </c>
      <c r="U5572" s="4">
        <v>833.45563176216399</v>
      </c>
      <c r="V5572" s="4">
        <v>185.29157267930654</v>
      </c>
      <c r="W5572" s="5">
        <v>20480.755352008317</v>
      </c>
      <c r="X5572" s="5">
        <v>5975.8495223094806</v>
      </c>
      <c r="Y5572" s="5">
        <v>1042.2544267207263</v>
      </c>
      <c r="Z5572" s="5">
        <v>10043.026922003541</v>
      </c>
      <c r="AA5572" s="5">
        <v>2091.4928924894052</v>
      </c>
      <c r="AB5572" s="5">
        <v>2124.8381437966177</v>
      </c>
      <c r="AC5572" s="5">
        <v>2009.2325451344423</v>
      </c>
      <c r="AD5572" s="5">
        <v>289.37657789887481</v>
      </c>
      <c r="AE5572" s="5">
        <v>757.2595785521728</v>
      </c>
      <c r="AF5572" s="5">
        <v>12071.755557273873</v>
      </c>
      <c r="AG5572" s="5">
        <v>3694.8944193453012</v>
      </c>
      <c r="AH5572" s="5">
        <v>341.02140077809656</v>
      </c>
      <c r="AI5572" s="5">
        <v>1137.2906283140028</v>
      </c>
      <c r="AJ5572" s="5">
        <v>1321.670084749489</v>
      </c>
      <c r="AK5572" s="5">
        <v>19.54729170059176</v>
      </c>
      <c r="AL5572" s="5">
        <v>46.226713213434572</v>
      </c>
      <c r="AM5572" s="5">
        <v>10.698898736233868</v>
      </c>
      <c r="AP5572" s="4">
        <v>1163442.9931640625</v>
      </c>
      <c r="AQ5572" s="4">
        <v>63457.190955024591</v>
      </c>
      <c r="AR5572" s="6">
        <v>1099985.8022090378</v>
      </c>
    </row>
    <row r="5573" spans="1:44" hidden="1" x14ac:dyDescent="0.25">
      <c r="A5573" s="3">
        <v>40866.042026157411</v>
      </c>
      <c r="B5573">
        <v>2011</v>
      </c>
      <c r="C5573">
        <v>11</v>
      </c>
      <c r="D5573">
        <v>19</v>
      </c>
      <c r="E5573">
        <v>1</v>
      </c>
      <c r="F5573" s="4">
        <v>370285.16994705133</v>
      </c>
      <c r="G5573" s="4">
        <v>95092.742177181091</v>
      </c>
      <c r="H5573" s="4">
        <v>16648.598306452583</v>
      </c>
      <c r="I5573" s="4">
        <v>160501.39622948735</v>
      </c>
      <c r="J5573" s="4">
        <v>33881.320718848678</v>
      </c>
      <c r="K5573" s="4">
        <v>33820.174610022659</v>
      </c>
      <c r="L5573" s="4">
        <v>31925.735149679625</v>
      </c>
      <c r="M5573" s="4">
        <v>4097.1560303563738</v>
      </c>
      <c r="N5573" s="4">
        <v>12166.423735275745</v>
      </c>
      <c r="O5573" s="4">
        <v>201047.13322195091</v>
      </c>
      <c r="P5573" s="4">
        <v>60792.934650587886</v>
      </c>
      <c r="Q5573" s="4">
        <v>5919.0176508106006</v>
      </c>
      <c r="R5573" s="4">
        <v>18281.033440688563</v>
      </c>
      <c r="S5573" s="4">
        <v>23829.368321732658</v>
      </c>
      <c r="T5573" s="4">
        <v>352.43259191573304</v>
      </c>
      <c r="U5573" s="4">
        <v>833.45563176216399</v>
      </c>
      <c r="V5573" s="4">
        <v>168.28304178145015</v>
      </c>
      <c r="W5573" s="5">
        <v>21449.91885862167</v>
      </c>
      <c r="X5573" s="5">
        <v>5508.54252152749</v>
      </c>
      <c r="Y5573" s="5">
        <v>964.42178020323888</v>
      </c>
      <c r="Z5573" s="5">
        <v>9297.5420169008721</v>
      </c>
      <c r="AA5573" s="5">
        <v>1962.6807639802662</v>
      </c>
      <c r="AB5573" s="5">
        <v>1959.1386856598567</v>
      </c>
      <c r="AC5573" s="5">
        <v>1849.3973943390627</v>
      </c>
      <c r="AD5573" s="5">
        <v>237.34049196413551</v>
      </c>
      <c r="AE5573" s="5">
        <v>704.77789309950094</v>
      </c>
      <c r="AF5573" s="5">
        <v>11646.279798313293</v>
      </c>
      <c r="AG5573" s="5">
        <v>3521.6196090679655</v>
      </c>
      <c r="AH5573" s="5">
        <v>342.8774864269929</v>
      </c>
      <c r="AI5573" s="5">
        <v>1058.9856569481055</v>
      </c>
      <c r="AJ5573" s="5">
        <v>1321.670084749489</v>
      </c>
      <c r="AK5573" s="5">
        <v>19.54729170059176</v>
      </c>
      <c r="AL5573" s="5">
        <v>46.226713213434572</v>
      </c>
      <c r="AM5573" s="5">
        <v>9.7483180112514543</v>
      </c>
      <c r="AP5573" s="4">
        <v>1131543.0908203125</v>
      </c>
      <c r="AQ5573" s="4">
        <v>61900.715364727206</v>
      </c>
      <c r="AR5573" s="6">
        <v>1069642.3754555853</v>
      </c>
    </row>
    <row r="5574" spans="1:44" hidden="1" x14ac:dyDescent="0.25">
      <c r="A5574" s="3">
        <v>40866.083692881941</v>
      </c>
      <c r="B5574">
        <v>2011</v>
      </c>
      <c r="C5574">
        <v>11</v>
      </c>
      <c r="D5574">
        <v>19</v>
      </c>
      <c r="E5574">
        <v>2</v>
      </c>
      <c r="F5574" s="4">
        <v>329403.98165451991</v>
      </c>
      <c r="G5574" s="4">
        <v>102263.97096209515</v>
      </c>
      <c r="H5574" s="4">
        <v>17911.014150019724</v>
      </c>
      <c r="I5574" s="4">
        <v>168272.03245048778</v>
      </c>
      <c r="J5574" s="4">
        <v>35964.136073174552</v>
      </c>
      <c r="K5574" s="4">
        <v>35608.582074814192</v>
      </c>
      <c r="L5574" s="4">
        <v>33436.739588891418</v>
      </c>
      <c r="M5574" s="4">
        <v>4377.1494795023127</v>
      </c>
      <c r="N5574" s="4">
        <v>13058.274309332788</v>
      </c>
      <c r="O5574" s="4">
        <v>214842.6727420323</v>
      </c>
      <c r="P5574" s="4">
        <v>64308.598934083398</v>
      </c>
      <c r="Q5574" s="4">
        <v>6344.9488692826944</v>
      </c>
      <c r="R5574" s="4">
        <v>19359.403846514364</v>
      </c>
      <c r="S5574" s="4">
        <v>23829.368321732658</v>
      </c>
      <c r="T5574" s="4">
        <v>352.43259191573304</v>
      </c>
      <c r="U5574" s="4">
        <v>833.45563176216399</v>
      </c>
      <c r="V5574" s="4">
        <v>180.57229969952871</v>
      </c>
      <c r="W5574" s="5">
        <v>19067.648820334336</v>
      </c>
      <c r="X5574" s="5">
        <v>5919.5808000985107</v>
      </c>
      <c r="Y5574" s="5">
        <v>1036.7844557106889</v>
      </c>
      <c r="Z5574" s="5">
        <v>9740.4773461874702</v>
      </c>
      <c r="AA5574" s="5">
        <v>2081.7948627264282</v>
      </c>
      <c r="AB5574" s="5">
        <v>2061.2135123027065</v>
      </c>
      <c r="AC5574" s="5">
        <v>1935.4957550167899</v>
      </c>
      <c r="AD5574" s="5">
        <v>253.37261768983265</v>
      </c>
      <c r="AE5574" s="5">
        <v>755.88214653426303</v>
      </c>
      <c r="AF5574" s="5">
        <v>12436.232904323419</v>
      </c>
      <c r="AG5574" s="5">
        <v>3722.5226436057069</v>
      </c>
      <c r="AH5574" s="5">
        <v>367.27927881985204</v>
      </c>
      <c r="AI5574" s="5">
        <v>1120.6249301003265</v>
      </c>
      <c r="AJ5574" s="5">
        <v>1321.670084749489</v>
      </c>
      <c r="AK5574" s="5">
        <v>19.54729170059176</v>
      </c>
      <c r="AL5574" s="5">
        <v>46.226713213434572</v>
      </c>
      <c r="AM5574" s="5">
        <v>10.452482025435568</v>
      </c>
      <c r="AP5574" s="4">
        <v>1132244.140625</v>
      </c>
      <c r="AQ5574" s="4">
        <v>61896.806645139288</v>
      </c>
      <c r="AR5574" s="6">
        <v>1070347.3339798606</v>
      </c>
    </row>
    <row r="5575" spans="1:44" hidden="1" x14ac:dyDescent="0.25">
      <c r="A5575" s="3">
        <v>40866.125359606478</v>
      </c>
      <c r="B5575">
        <v>2011</v>
      </c>
      <c r="C5575">
        <v>11</v>
      </c>
      <c r="D5575">
        <v>19</v>
      </c>
      <c r="E5575">
        <v>3</v>
      </c>
      <c r="F5575" s="4">
        <v>334930.55604890856</v>
      </c>
      <c r="G5575" s="4">
        <v>101143.17632834995</v>
      </c>
      <c r="H5575" s="4">
        <v>17513.821640690945</v>
      </c>
      <c r="I5575" s="4">
        <v>163782.82939005995</v>
      </c>
      <c r="J5575" s="4">
        <v>35021.598306430467</v>
      </c>
      <c r="K5575" s="4">
        <v>34416.594766414753</v>
      </c>
      <c r="L5575" s="4">
        <v>31447.329979431714</v>
      </c>
      <c r="M5575" s="4">
        <v>4265.8814319459079</v>
      </c>
      <c r="N5575" s="4">
        <v>12179.033158069124</v>
      </c>
      <c r="O5575" s="4">
        <v>196920.81432080059</v>
      </c>
      <c r="P5575" s="4">
        <v>62393.783665480929</v>
      </c>
      <c r="Q5575" s="4">
        <v>6197.3090025102347</v>
      </c>
      <c r="R5575" s="4">
        <v>18945.303922190509</v>
      </c>
      <c r="S5575" s="4">
        <v>23829.368321732658</v>
      </c>
      <c r="T5575" s="4">
        <v>352.43259191573304</v>
      </c>
      <c r="U5575" s="4">
        <v>833.45563176216399</v>
      </c>
      <c r="V5575" s="4">
        <v>171.18540117956724</v>
      </c>
      <c r="W5575" s="5">
        <v>19389.838175874898</v>
      </c>
      <c r="X5575" s="5">
        <v>5855.3923677071361</v>
      </c>
      <c r="Y5575" s="5">
        <v>1013.9121717056604</v>
      </c>
      <c r="Z5575" s="5">
        <v>9481.7343491241572</v>
      </c>
      <c r="AA5575" s="5">
        <v>2027.4743870279199</v>
      </c>
      <c r="AB5575" s="5">
        <v>1992.4494526799674</v>
      </c>
      <c r="AC5575" s="5">
        <v>1820.5524349814164</v>
      </c>
      <c r="AD5575" s="5">
        <v>246.96089726379623</v>
      </c>
      <c r="AE5575" s="5">
        <v>705.06998483318728</v>
      </c>
      <c r="AF5575" s="5">
        <v>11400.162374508063</v>
      </c>
      <c r="AG5575" s="5">
        <v>3612.1080821230262</v>
      </c>
      <c r="AH5575" s="5">
        <v>358.77532376299212</v>
      </c>
      <c r="AI5575" s="5">
        <v>1096.7837081738219</v>
      </c>
      <c r="AJ5575" s="5">
        <v>1321.670084749489</v>
      </c>
      <c r="AK5575" s="5">
        <v>19.54729170059176</v>
      </c>
      <c r="AL5575" s="5">
        <v>46.226713213434572</v>
      </c>
      <c r="AM5575" s="5">
        <v>9.9102848844264155</v>
      </c>
      <c r="AP5575" s="4">
        <v>1104743.0419921875</v>
      </c>
      <c r="AQ5575" s="4">
        <v>60398.568084313993</v>
      </c>
      <c r="AR5575" s="6">
        <v>1044344.4739078735</v>
      </c>
    </row>
    <row r="5576" spans="1:44" hidden="1" x14ac:dyDescent="0.25">
      <c r="A5576" s="3">
        <v>40866.167026331015</v>
      </c>
      <c r="B5576">
        <v>2011</v>
      </c>
      <c r="C5576">
        <v>11</v>
      </c>
      <c r="D5576">
        <v>19</v>
      </c>
      <c r="E5576">
        <v>4</v>
      </c>
      <c r="F5576" s="4">
        <v>348328.80910592782</v>
      </c>
      <c r="G5576" s="4">
        <v>103007.77310013441</v>
      </c>
      <c r="H5576" s="4">
        <v>17425.153009753696</v>
      </c>
      <c r="I5576" s="4">
        <v>162864.57782585523</v>
      </c>
      <c r="J5576" s="4">
        <v>34793.954974314351</v>
      </c>
      <c r="K5576" s="4">
        <v>33964.06319881673</v>
      </c>
      <c r="L5576" s="4">
        <v>32086.226691009266</v>
      </c>
      <c r="M5576" s="4">
        <v>4276.5132476699464</v>
      </c>
      <c r="N5576" s="4">
        <v>12039.887665219838</v>
      </c>
      <c r="O5576" s="4">
        <v>177346.24837368546</v>
      </c>
      <c r="P5576" s="4">
        <v>61732.684629288749</v>
      </c>
      <c r="Q5576" s="4">
        <v>6378.1131906131141</v>
      </c>
      <c r="R5576" s="4">
        <v>18958.285328997077</v>
      </c>
      <c r="S5576" s="4">
        <v>23829.368321732658</v>
      </c>
      <c r="T5576" s="4">
        <v>352.43259191573304</v>
      </c>
      <c r="U5576" s="4">
        <v>833.45563176216399</v>
      </c>
      <c r="V5576" s="4">
        <v>167.73873784505579</v>
      </c>
      <c r="W5576" s="5">
        <v>20166.910813408496</v>
      </c>
      <c r="X5576" s="5">
        <v>5963.7575729962127</v>
      </c>
      <c r="Y5576" s="5">
        <v>1008.8499643761425</v>
      </c>
      <c r="Z5576" s="5">
        <v>9429.2384948229501</v>
      </c>
      <c r="AA5576" s="5">
        <v>2014.4374179494394</v>
      </c>
      <c r="AB5576" s="5">
        <v>1966.3898462765717</v>
      </c>
      <c r="AC5576" s="5">
        <v>1857.6702675764384</v>
      </c>
      <c r="AD5576" s="5">
        <v>247.59382228385434</v>
      </c>
      <c r="AE5576" s="5">
        <v>697.06362035104337</v>
      </c>
      <c r="AF5576" s="5">
        <v>10267.672040175908</v>
      </c>
      <c r="AG5576" s="5">
        <v>3574.0872205966302</v>
      </c>
      <c r="AH5576" s="5">
        <v>369.26845127473558</v>
      </c>
      <c r="AI5576" s="5">
        <v>1097.6124839813842</v>
      </c>
      <c r="AJ5576" s="5">
        <v>1321.670084749489</v>
      </c>
      <c r="AK5576" s="5">
        <v>19.54729170059176</v>
      </c>
      <c r="AL5576" s="5">
        <v>46.226713213434572</v>
      </c>
      <c r="AM5576" s="5">
        <v>9.7114337879708295</v>
      </c>
      <c r="AP5576" s="4">
        <v>1098442.9931640625</v>
      </c>
      <c r="AQ5576" s="4">
        <v>60057.707539521289</v>
      </c>
      <c r="AR5576" s="6">
        <v>1038385.2856245412</v>
      </c>
    </row>
    <row r="5577" spans="1:44" hidden="1" x14ac:dyDescent="0.25">
      <c r="A5577" s="3">
        <v>40866.208693055552</v>
      </c>
      <c r="B5577">
        <v>2011</v>
      </c>
      <c r="C5577">
        <v>11</v>
      </c>
      <c r="D5577">
        <v>19</v>
      </c>
      <c r="E5577">
        <v>5</v>
      </c>
      <c r="F5577" s="4">
        <v>360361.23220452043</v>
      </c>
      <c r="G5577" s="4">
        <v>106614.88422256788</v>
      </c>
      <c r="H5577" s="4">
        <v>17584.84132949519</v>
      </c>
      <c r="I5577" s="4">
        <v>170166.84830334198</v>
      </c>
      <c r="J5577" s="4">
        <v>34695.839220954833</v>
      </c>
      <c r="K5577" s="4">
        <v>34901.357959125075</v>
      </c>
      <c r="L5577" s="4">
        <v>34642.892940371275</v>
      </c>
      <c r="M5577" s="4">
        <v>4301.6652224982308</v>
      </c>
      <c r="N5577" s="4">
        <v>12143.465503352545</v>
      </c>
      <c r="O5577" s="4">
        <v>168090.25827193208</v>
      </c>
      <c r="P5577" s="4">
        <v>62248.680550051002</v>
      </c>
      <c r="Q5577" s="4">
        <v>6439.3850446732231</v>
      </c>
      <c r="R5577" s="4">
        <v>19540.220675141332</v>
      </c>
      <c r="S5577" s="4">
        <v>23829.368321732658</v>
      </c>
      <c r="T5577" s="4">
        <v>352.43259191573304</v>
      </c>
      <c r="U5577" s="4">
        <v>833.45563176216399</v>
      </c>
      <c r="V5577" s="4">
        <v>170.56966732455228</v>
      </c>
      <c r="W5577" s="5">
        <v>20931.639575723013</v>
      </c>
      <c r="X5577" s="5">
        <v>6192.7425331026916</v>
      </c>
      <c r="Y5577" s="5">
        <v>1021.41830977082</v>
      </c>
      <c r="Z5577" s="5">
        <v>9884.168490135402</v>
      </c>
      <c r="AA5577" s="5">
        <v>2015.3133479632688</v>
      </c>
      <c r="AB5577" s="5">
        <v>2027.2509366076413</v>
      </c>
      <c r="AC5577" s="5">
        <v>2012.2379548215861</v>
      </c>
      <c r="AD5577" s="5">
        <v>249.86290967518184</v>
      </c>
      <c r="AE5577" s="5">
        <v>705.3551281347095</v>
      </c>
      <c r="AF5577" s="5">
        <v>9763.5494273741151</v>
      </c>
      <c r="AG5577" s="5">
        <v>3615.7245255463481</v>
      </c>
      <c r="AH5577" s="5">
        <v>374.03270607062308</v>
      </c>
      <c r="AI5577" s="5">
        <v>1134.99683054147</v>
      </c>
      <c r="AJ5577" s="5">
        <v>1321.670084749489</v>
      </c>
      <c r="AK5577" s="5">
        <v>19.54729170059176</v>
      </c>
      <c r="AL5577" s="5">
        <v>46.226713213434572</v>
      </c>
      <c r="AM5577" s="5">
        <v>9.907566297148767</v>
      </c>
      <c r="AP5577" s="4">
        <v>1118243.0419921875</v>
      </c>
      <c r="AQ5577" s="4">
        <v>61325.644331427538</v>
      </c>
      <c r="AR5577" s="6">
        <v>1056917.39766076</v>
      </c>
    </row>
    <row r="5578" spans="1:44" hidden="1" x14ac:dyDescent="0.25">
      <c r="A5578" s="3">
        <v>40866.25035978009</v>
      </c>
      <c r="B5578">
        <v>2011</v>
      </c>
      <c r="C5578">
        <v>11</v>
      </c>
      <c r="D5578">
        <v>19</v>
      </c>
      <c r="E5578">
        <v>6</v>
      </c>
      <c r="F5578" s="4">
        <v>376812.10350481595</v>
      </c>
      <c r="G5578" s="4">
        <v>113619.02994585394</v>
      </c>
      <c r="H5578" s="4">
        <v>18220.410612411539</v>
      </c>
      <c r="I5578" s="4">
        <v>178679.08737695194</v>
      </c>
      <c r="J5578" s="4">
        <v>34817.143506008884</v>
      </c>
      <c r="K5578" s="4">
        <v>38375.633415340824</v>
      </c>
      <c r="L5578" s="4">
        <v>36459.186498472591</v>
      </c>
      <c r="M5578" s="4">
        <v>4467.0157570068841</v>
      </c>
      <c r="N5578" s="4">
        <v>12600.231461202195</v>
      </c>
      <c r="O5578" s="4">
        <v>168094.43506531839</v>
      </c>
      <c r="P5578" s="4">
        <v>62454.272382729308</v>
      </c>
      <c r="Q5578" s="4">
        <v>6422.2231673960032</v>
      </c>
      <c r="R5578" s="4">
        <v>20563.00951316164</v>
      </c>
      <c r="S5578" s="4">
        <v>23829.368321732658</v>
      </c>
      <c r="T5578" s="4">
        <v>352.43259191573304</v>
      </c>
      <c r="U5578" s="4">
        <v>833.45563176216399</v>
      </c>
      <c r="V5578" s="4">
        <v>177.03504942647936</v>
      </c>
      <c r="W5578" s="5">
        <v>22037.344269320238</v>
      </c>
      <c r="X5578" s="5">
        <v>6644.8547039067907</v>
      </c>
      <c r="Y5578" s="5">
        <v>1065.5959765075784</v>
      </c>
      <c r="Z5578" s="5">
        <v>10449.803829625436</v>
      </c>
      <c r="AA5578" s="5">
        <v>2036.2333661249786</v>
      </c>
      <c r="AB5578" s="5">
        <v>2244.3468170503888</v>
      </c>
      <c r="AC5578" s="5">
        <v>2132.2660211097063</v>
      </c>
      <c r="AD5578" s="5">
        <v>261.24735160578706</v>
      </c>
      <c r="AE5578" s="5">
        <v>736.90742946128285</v>
      </c>
      <c r="AF5578" s="5">
        <v>9830.7748101408124</v>
      </c>
      <c r="AG5578" s="5">
        <v>3652.5533250831854</v>
      </c>
      <c r="AH5578" s="5">
        <v>375.59500238426165</v>
      </c>
      <c r="AI5578" s="5">
        <v>1202.5996926318439</v>
      </c>
      <c r="AJ5578" s="5">
        <v>1321.670084749489</v>
      </c>
      <c r="AK5578" s="5">
        <v>19.54729170059176</v>
      </c>
      <c r="AL5578" s="5">
        <v>46.226713213434572</v>
      </c>
      <c r="AM5578" s="5">
        <v>10.353654502230148</v>
      </c>
      <c r="AP5578" s="4">
        <v>1160843.994140625</v>
      </c>
      <c r="AQ5578" s="4">
        <v>64067.92033911802</v>
      </c>
      <c r="AR5578" s="6">
        <v>1096776.073801507</v>
      </c>
    </row>
    <row r="5579" spans="1:44" hidden="1" x14ac:dyDescent="0.25">
      <c r="A5579" s="3">
        <v>40866.292026504627</v>
      </c>
      <c r="B5579">
        <v>2011</v>
      </c>
      <c r="C5579">
        <v>11</v>
      </c>
      <c r="D5579">
        <v>19</v>
      </c>
      <c r="E5579">
        <v>7</v>
      </c>
      <c r="F5579" s="4">
        <v>433118.0335576926</v>
      </c>
      <c r="G5579" s="4">
        <v>113772.45678101356</v>
      </c>
      <c r="H5579" s="4">
        <v>18033.456060361947</v>
      </c>
      <c r="I5579" s="4">
        <v>179224.13582887189</v>
      </c>
      <c r="J5579" s="4">
        <v>34118.857581684912</v>
      </c>
      <c r="K5579" s="4">
        <v>39494.26941125076</v>
      </c>
      <c r="L5579" s="4">
        <v>36250.497696629187</v>
      </c>
      <c r="M5579" s="4">
        <v>4550.739524014597</v>
      </c>
      <c r="N5579" s="4">
        <v>12898.271320762673</v>
      </c>
      <c r="O5579" s="4">
        <v>165500.6336926209</v>
      </c>
      <c r="P5579" s="4">
        <v>60961.458534872356</v>
      </c>
      <c r="Q5579" s="4">
        <v>6293.5235545108226</v>
      </c>
      <c r="R5579" s="4">
        <v>20296.628379903632</v>
      </c>
      <c r="S5579" s="4">
        <v>0</v>
      </c>
      <c r="T5579" s="4">
        <v>352.43259191573304</v>
      </c>
      <c r="U5579" s="4">
        <v>0</v>
      </c>
      <c r="V5579" s="4">
        <v>178.28381022975199</v>
      </c>
      <c r="W5579" s="5">
        <v>25485.814029311208</v>
      </c>
      <c r="X5579" s="5">
        <v>6694.6731618657604</v>
      </c>
      <c r="Y5579" s="5">
        <v>1061.1363920475503</v>
      </c>
      <c r="Z5579" s="5">
        <v>10546.023581098969</v>
      </c>
      <c r="AA5579" s="5">
        <v>2007.6440874022167</v>
      </c>
      <c r="AB5579" s="5">
        <v>2323.9475788407144</v>
      </c>
      <c r="AC5579" s="5">
        <v>2133.075446379914</v>
      </c>
      <c r="AD5579" s="5">
        <v>267.77758536674611</v>
      </c>
      <c r="AE5579" s="5">
        <v>758.96849983451193</v>
      </c>
      <c r="AF5579" s="5">
        <v>9738.4963109864457</v>
      </c>
      <c r="AG5579" s="5">
        <v>3587.1339330145261</v>
      </c>
      <c r="AH5579" s="5">
        <v>370.32762081467865</v>
      </c>
      <c r="AI5579" s="5">
        <v>1194.3074548600189</v>
      </c>
      <c r="AJ5579" s="5">
        <v>0</v>
      </c>
      <c r="AK5579" s="5">
        <v>19.54729170059176</v>
      </c>
      <c r="AL5579" s="5">
        <v>0</v>
      </c>
      <c r="AM5579" s="5">
        <v>10.49069232843946</v>
      </c>
      <c r="AP5579" s="4">
        <v>1191243.0419921875</v>
      </c>
      <c r="AQ5579" s="4">
        <v>66199.363665852303</v>
      </c>
      <c r="AR5579" s="6">
        <v>1125043.6783263353</v>
      </c>
    </row>
    <row r="5580" spans="1:44" hidden="1" x14ac:dyDescent="0.25">
      <c r="A5580" s="3">
        <v>40866.333693229164</v>
      </c>
      <c r="B5580">
        <v>2011</v>
      </c>
      <c r="C5580">
        <v>11</v>
      </c>
      <c r="D5580">
        <v>19</v>
      </c>
      <c r="E5580">
        <v>8</v>
      </c>
      <c r="F5580" s="4">
        <v>419715.09497765987</v>
      </c>
      <c r="G5580" s="4">
        <v>118227.87247718277</v>
      </c>
      <c r="H5580" s="4">
        <v>18267.182700580499</v>
      </c>
      <c r="I5580" s="4">
        <v>187896.30028497789</v>
      </c>
      <c r="J5580" s="4">
        <v>34839.091227095101</v>
      </c>
      <c r="K5580" s="4">
        <v>41188.449042652428</v>
      </c>
      <c r="L5580" s="4">
        <v>37232.884610704845</v>
      </c>
      <c r="M5580" s="4">
        <v>4739.637097843477</v>
      </c>
      <c r="N5580" s="4">
        <v>13730.786087029312</v>
      </c>
      <c r="O5580" s="4">
        <v>171015.97235540437</v>
      </c>
      <c r="P5580" s="4">
        <v>63301.923783286707</v>
      </c>
      <c r="Q5580" s="4">
        <v>6681.8500011667911</v>
      </c>
      <c r="R5580" s="4">
        <v>20514.201947029298</v>
      </c>
      <c r="S5580" s="4">
        <v>0</v>
      </c>
      <c r="T5580" s="4">
        <v>352.43259191573304</v>
      </c>
      <c r="U5580" s="4">
        <v>0</v>
      </c>
      <c r="V5580" s="4">
        <v>187.5091754122619</v>
      </c>
      <c r="W5580" s="5">
        <v>24696.167551801518</v>
      </c>
      <c r="X5580" s="5">
        <v>6956.565019766419</v>
      </c>
      <c r="Y5580" s="5">
        <v>1074.8467474035413</v>
      </c>
      <c r="Z5580" s="5">
        <v>11055.877116948617</v>
      </c>
      <c r="AA5580" s="5">
        <v>2049.9430318145573</v>
      </c>
      <c r="AB5580" s="5">
        <v>2423.5412329173569</v>
      </c>
      <c r="AC5580" s="5">
        <v>2190.7945837206589</v>
      </c>
      <c r="AD5580" s="5">
        <v>278.88173025872959</v>
      </c>
      <c r="AE5580" s="5">
        <v>807.9237508512058</v>
      </c>
      <c r="AF5580" s="5">
        <v>10062.63333833186</v>
      </c>
      <c r="AG5580" s="5">
        <v>3724.7050077782606</v>
      </c>
      <c r="AH5580" s="5">
        <v>393.16214536816591</v>
      </c>
      <c r="AI5580" s="5">
        <v>1207.0620631414138</v>
      </c>
      <c r="AJ5580" s="5">
        <v>0</v>
      </c>
      <c r="AK5580" s="5">
        <v>19.54729170059176</v>
      </c>
      <c r="AL5580" s="5">
        <v>0</v>
      </c>
      <c r="AM5580" s="5">
        <v>11.03309856827485</v>
      </c>
      <c r="AP5580" s="4">
        <v>1204843.8720703125</v>
      </c>
      <c r="AQ5580" s="4">
        <v>66952.683710371173</v>
      </c>
      <c r="AR5580" s="6">
        <v>1137891.1883599414</v>
      </c>
    </row>
    <row r="5581" spans="1:44" hidden="1" x14ac:dyDescent="0.25">
      <c r="A5581" s="3">
        <v>40866.375359953701</v>
      </c>
      <c r="B5581">
        <v>2011</v>
      </c>
      <c r="C5581">
        <v>11</v>
      </c>
      <c r="D5581">
        <v>19</v>
      </c>
      <c r="E5581">
        <v>9</v>
      </c>
      <c r="F5581" s="4">
        <v>446879.41464825592</v>
      </c>
      <c r="G5581" s="4">
        <v>116065.13320937271</v>
      </c>
      <c r="H5581" s="4">
        <v>18098.391053345007</v>
      </c>
      <c r="I5581" s="4">
        <v>188536.18721249877</v>
      </c>
      <c r="J5581" s="4">
        <v>35450.321711907971</v>
      </c>
      <c r="K5581" s="4">
        <v>41271.215586341081</v>
      </c>
      <c r="L5581" s="4">
        <v>36149.201330827018</v>
      </c>
      <c r="M5581" s="4">
        <v>4642.432967298605</v>
      </c>
      <c r="N5581" s="4">
        <v>13675.487429161547</v>
      </c>
      <c r="O5581" s="4">
        <v>163584.4120230343</v>
      </c>
      <c r="P5581" s="4">
        <v>62325.35538311112</v>
      </c>
      <c r="Q5581" s="4">
        <v>6693.5621269144131</v>
      </c>
      <c r="R5581" s="4">
        <v>19714.444866127204</v>
      </c>
      <c r="S5581" s="4">
        <v>0</v>
      </c>
      <c r="T5581" s="4">
        <v>352.43259191573304</v>
      </c>
      <c r="U5581" s="4">
        <v>0</v>
      </c>
      <c r="V5581" s="4">
        <v>186.33609797976948</v>
      </c>
      <c r="W5581" s="5">
        <v>26194.220034702237</v>
      </c>
      <c r="X5581" s="5">
        <v>6803.2572948931647</v>
      </c>
      <c r="Y5581" s="5">
        <v>1060.8527087750376</v>
      </c>
      <c r="Z5581" s="5">
        <v>11051.210260457408</v>
      </c>
      <c r="AA5581" s="5">
        <v>2077.9510015103433</v>
      </c>
      <c r="AB5581" s="5">
        <v>2419.1476866733087</v>
      </c>
      <c r="AC5581" s="5">
        <v>2118.9164295781002</v>
      </c>
      <c r="AD5581" s="5">
        <v>272.12018870346026</v>
      </c>
      <c r="AE5581" s="5">
        <v>801.60042073815407</v>
      </c>
      <c r="AF5581" s="5">
        <v>9588.6405645950326</v>
      </c>
      <c r="AG5581" s="5">
        <v>3653.2541422415638</v>
      </c>
      <c r="AH5581" s="5">
        <v>392.34888298972561</v>
      </c>
      <c r="AI5581" s="5">
        <v>1155.5790885821177</v>
      </c>
      <c r="AJ5581" s="5">
        <v>0</v>
      </c>
      <c r="AK5581" s="5">
        <v>19.54729170059176</v>
      </c>
      <c r="AL5581" s="5">
        <v>0</v>
      </c>
      <c r="AM5581" s="5">
        <v>10.922250143770336</v>
      </c>
      <c r="AP5581" s="4">
        <v>1221243.896484375</v>
      </c>
      <c r="AQ5581" s="4">
        <v>67619.56824628402</v>
      </c>
      <c r="AR5581" s="6">
        <v>1153624.328238091</v>
      </c>
    </row>
    <row r="5582" spans="1:44" hidden="1" x14ac:dyDescent="0.25">
      <c r="A5582" s="3">
        <v>40866.417026678238</v>
      </c>
      <c r="B5582">
        <v>2011</v>
      </c>
      <c r="C5582">
        <v>11</v>
      </c>
      <c r="D5582">
        <v>19</v>
      </c>
      <c r="E5582">
        <v>10</v>
      </c>
      <c r="F5582" s="4">
        <v>395467.51338294928</v>
      </c>
      <c r="G5582" s="4">
        <v>126071.87910816814</v>
      </c>
      <c r="H5582" s="4">
        <v>19858.217271665944</v>
      </c>
      <c r="I5582" s="4">
        <v>205759.67513710778</v>
      </c>
      <c r="J5582" s="4">
        <v>38905.575364597564</v>
      </c>
      <c r="K5582" s="4">
        <v>44384.092385828299</v>
      </c>
      <c r="L5582" s="4">
        <v>38883.403221714005</v>
      </c>
      <c r="M5582" s="4">
        <v>5112.3817566825937</v>
      </c>
      <c r="N5582" s="4">
        <v>14523.874563400914</v>
      </c>
      <c r="O5582" s="4">
        <v>176516.61449361121</v>
      </c>
      <c r="P5582" s="4">
        <v>67105.353448974172</v>
      </c>
      <c r="Q5582" s="4">
        <v>6966.5984047912852</v>
      </c>
      <c r="R5582" s="4">
        <v>20729.745903733874</v>
      </c>
      <c r="S5582" s="4">
        <v>0</v>
      </c>
      <c r="T5582" s="4">
        <v>352.43259191573304</v>
      </c>
      <c r="U5582" s="4">
        <v>0</v>
      </c>
      <c r="V5582" s="4">
        <v>201.38210238917526</v>
      </c>
      <c r="W5582" s="5">
        <v>23068.571984499307</v>
      </c>
      <c r="X5582" s="5">
        <v>7354.0761756873644</v>
      </c>
      <c r="Y5582" s="5">
        <v>1158.3776141218796</v>
      </c>
      <c r="Z5582" s="5">
        <v>12002.457134351846</v>
      </c>
      <c r="AA5582" s="5">
        <v>2269.4558605310654</v>
      </c>
      <c r="AB5582" s="5">
        <v>2589.0309457042058</v>
      </c>
      <c r="AC5582" s="5">
        <v>2268.1625060661572</v>
      </c>
      <c r="AD5582" s="5">
        <v>298.21753386875866</v>
      </c>
      <c r="AE5582" s="5">
        <v>847.2125636656607</v>
      </c>
      <c r="AF5582" s="5">
        <v>10296.639016117851</v>
      </c>
      <c r="AG5582" s="5">
        <v>3914.4167958087282</v>
      </c>
      <c r="AH5582" s="5">
        <v>406.37845423323932</v>
      </c>
      <c r="AI5582" s="5">
        <v>1209.2159770848134</v>
      </c>
      <c r="AJ5582" s="5">
        <v>0</v>
      </c>
      <c r="AK5582" s="5">
        <v>19.54729170059176</v>
      </c>
      <c r="AL5582" s="5">
        <v>0</v>
      </c>
      <c r="AM5582" s="5">
        <v>11.747102778720421</v>
      </c>
      <c r="AP5582" s="4">
        <v>1228552.24609375</v>
      </c>
      <c r="AQ5582" s="4">
        <v>67713.506956220182</v>
      </c>
      <c r="AR5582" s="6">
        <v>1160838.7391375299</v>
      </c>
    </row>
    <row r="5583" spans="1:44" hidden="1" x14ac:dyDescent="0.25">
      <c r="A5583" s="3">
        <v>40866.458693402776</v>
      </c>
      <c r="B5583">
        <v>2011</v>
      </c>
      <c r="C5583">
        <v>11</v>
      </c>
      <c r="D5583">
        <v>19</v>
      </c>
      <c r="E5583">
        <v>11</v>
      </c>
      <c r="F5583" s="4">
        <v>402245.12242193462</v>
      </c>
      <c r="G5583" s="4">
        <v>120950.43801015161</v>
      </c>
      <c r="H5583" s="4">
        <v>19831.970305294195</v>
      </c>
      <c r="I5583" s="4">
        <v>202532.10976177375</v>
      </c>
      <c r="J5583" s="4">
        <v>38634.965558486001</v>
      </c>
      <c r="K5583" s="4">
        <v>43232.0826026141</v>
      </c>
      <c r="L5583" s="4">
        <v>36663.045514120895</v>
      </c>
      <c r="M5583" s="4">
        <v>4800.5972483586447</v>
      </c>
      <c r="N5583" s="4">
        <v>14245.420778641959</v>
      </c>
      <c r="O5583" s="4">
        <v>173744.29591065564</v>
      </c>
      <c r="P5583" s="4">
        <v>64967.802017035043</v>
      </c>
      <c r="Q5583" s="4">
        <v>6802.6133981813837</v>
      </c>
      <c r="R5583" s="4">
        <v>20089.143175105266</v>
      </c>
      <c r="S5583" s="4">
        <v>0</v>
      </c>
      <c r="T5583" s="4">
        <v>352.43259191573304</v>
      </c>
      <c r="U5583" s="4">
        <v>0</v>
      </c>
      <c r="V5583" s="4">
        <v>195.65452986467372</v>
      </c>
      <c r="W5583" s="5">
        <v>23399.732300654749</v>
      </c>
      <c r="X5583" s="5">
        <v>7036.027818171382</v>
      </c>
      <c r="Y5583" s="5">
        <v>1153.6815992802524</v>
      </c>
      <c r="Z5583" s="5">
        <v>11781.863561644768</v>
      </c>
      <c r="AA5583" s="5">
        <v>2247.5048201213203</v>
      </c>
      <c r="AB5583" s="5">
        <v>2514.9320732839778</v>
      </c>
      <c r="AC5583" s="5">
        <v>2132.7926742570935</v>
      </c>
      <c r="AD5583" s="5">
        <v>279.26427005128687</v>
      </c>
      <c r="AE5583" s="5">
        <v>828.6962703819961</v>
      </c>
      <c r="AF5583" s="5">
        <v>10107.195305678588</v>
      </c>
      <c r="AG5583" s="5">
        <v>3779.3601230195031</v>
      </c>
      <c r="AH5583" s="5">
        <v>395.72719118100508</v>
      </c>
      <c r="AI5583" s="5">
        <v>1168.6420698319819</v>
      </c>
      <c r="AJ5583" s="5">
        <v>0</v>
      </c>
      <c r="AK5583" s="5">
        <v>19.54729170059176</v>
      </c>
      <c r="AL5583" s="5">
        <v>0</v>
      </c>
      <c r="AM5583" s="5">
        <v>11.381775357965585</v>
      </c>
      <c r="AP5583" s="4">
        <v>1216144.04296875</v>
      </c>
      <c r="AQ5583" s="4">
        <v>66856.34914461647</v>
      </c>
      <c r="AR5583" s="6">
        <v>1149287.6938241336</v>
      </c>
    </row>
    <row r="5584" spans="1:44" hidden="1" x14ac:dyDescent="0.25">
      <c r="A5584" s="3">
        <v>40866.500360127313</v>
      </c>
      <c r="B5584">
        <v>2011</v>
      </c>
      <c r="C5584">
        <v>11</v>
      </c>
      <c r="D5584">
        <v>19</v>
      </c>
      <c r="E5584">
        <v>12</v>
      </c>
      <c r="F5584" s="4">
        <v>374776.24375546293</v>
      </c>
      <c r="G5584" s="4">
        <v>119503.9255092403</v>
      </c>
      <c r="H5584" s="4">
        <v>20344.087819517626</v>
      </c>
      <c r="I5584" s="4">
        <v>207013.72588687815</v>
      </c>
      <c r="J5584" s="4">
        <v>40198.334230053282</v>
      </c>
      <c r="K5584" s="4">
        <v>44479.969761754859</v>
      </c>
      <c r="L5584" s="4">
        <v>36663.740509025185</v>
      </c>
      <c r="M5584" s="4">
        <v>4817.7096777054103</v>
      </c>
      <c r="N5584" s="4">
        <v>14369.76110189581</v>
      </c>
      <c r="O5584" s="4">
        <v>175998.80980814961</v>
      </c>
      <c r="P5584" s="4">
        <v>64013.233775374567</v>
      </c>
      <c r="Q5584" s="4">
        <v>6894.5316482454755</v>
      </c>
      <c r="R5584" s="4">
        <v>21066.349639916436</v>
      </c>
      <c r="S5584" s="4">
        <v>0</v>
      </c>
      <c r="T5584" s="4">
        <v>352.43259191573304</v>
      </c>
      <c r="U5584" s="4">
        <v>0</v>
      </c>
      <c r="V5584" s="4">
        <v>195.71138724755602</v>
      </c>
      <c r="W5584" s="5">
        <v>21729.240525535821</v>
      </c>
      <c r="X5584" s="5">
        <v>6928.7463770791564</v>
      </c>
      <c r="Y5584" s="5">
        <v>1179.5346820097864</v>
      </c>
      <c r="Z5584" s="5">
        <v>12002.497801910766</v>
      </c>
      <c r="AA5584" s="5">
        <v>2330.6687330497998</v>
      </c>
      <c r="AB5584" s="5">
        <v>2578.914692768979</v>
      </c>
      <c r="AC5584" s="5">
        <v>2125.735687255195</v>
      </c>
      <c r="AD5584" s="5">
        <v>279.32712948947847</v>
      </c>
      <c r="AE5584" s="5">
        <v>833.14777945562162</v>
      </c>
      <c r="AF5584" s="5">
        <v>10204.276643064495</v>
      </c>
      <c r="AG5584" s="5">
        <v>3711.438429459397</v>
      </c>
      <c r="AH5584" s="5">
        <v>399.73968198847751</v>
      </c>
      <c r="AI5584" s="5">
        <v>1221.4108710141709</v>
      </c>
      <c r="AJ5584" s="5">
        <v>0</v>
      </c>
      <c r="AK5584" s="5">
        <v>19.54729170059176</v>
      </c>
      <c r="AL5584" s="5">
        <v>0</v>
      </c>
      <c r="AM5584" s="5">
        <v>11.347196835302183</v>
      </c>
      <c r="AP5584" s="4">
        <v>1196244.140625</v>
      </c>
      <c r="AQ5584" s="4">
        <v>65555.573522617022</v>
      </c>
      <c r="AR5584" s="6">
        <v>1130688.5671023829</v>
      </c>
    </row>
    <row r="5585" spans="1:44" hidden="1" x14ac:dyDescent="0.25">
      <c r="A5585" s="3">
        <v>40866.54202685185</v>
      </c>
      <c r="B5585">
        <v>2011</v>
      </c>
      <c r="C5585">
        <v>11</v>
      </c>
      <c r="D5585">
        <v>19</v>
      </c>
      <c r="E5585">
        <v>13</v>
      </c>
      <c r="F5585" s="4">
        <v>378749.56727088604</v>
      </c>
      <c r="G5585" s="4">
        <v>109849.29502474701</v>
      </c>
      <c r="H5585" s="4">
        <v>20140.93978575409</v>
      </c>
      <c r="I5585" s="4">
        <v>201380.27456038332</v>
      </c>
      <c r="J5585" s="4">
        <v>39796.019428608291</v>
      </c>
      <c r="K5585" s="4">
        <v>43750.249774887561</v>
      </c>
      <c r="L5585" s="4">
        <v>35733.400930536351</v>
      </c>
      <c r="M5585" s="4">
        <v>4418.0964363861904</v>
      </c>
      <c r="N5585" s="4">
        <v>14122.815200756866</v>
      </c>
      <c r="O5585" s="4">
        <v>171344.8323219087</v>
      </c>
      <c r="P5585" s="4">
        <v>63307.913480965406</v>
      </c>
      <c r="Q5585" s="4">
        <v>6774.6474143441919</v>
      </c>
      <c r="R5585" s="4">
        <v>20329.651083854475</v>
      </c>
      <c r="S5585" s="4">
        <v>0</v>
      </c>
      <c r="T5585" s="4">
        <v>352.43259191573304</v>
      </c>
      <c r="U5585" s="4">
        <v>0</v>
      </c>
      <c r="V5585" s="4">
        <v>189.07237846435024</v>
      </c>
      <c r="W5585" s="5">
        <v>21903.578572260671</v>
      </c>
      <c r="X5585" s="5">
        <v>6352.7271648633314</v>
      </c>
      <c r="Y5585" s="5">
        <v>1164.7766631002221</v>
      </c>
      <c r="Z5585" s="5">
        <v>11646.082392965538</v>
      </c>
      <c r="AA5585" s="5">
        <v>2301.4554041570741</v>
      </c>
      <c r="AB5585" s="5">
        <v>2530.1336722449682</v>
      </c>
      <c r="AC5585" s="5">
        <v>2066.5089087119854</v>
      </c>
      <c r="AD5585" s="5">
        <v>255.50424554015996</v>
      </c>
      <c r="AE5585" s="5">
        <v>816.74071508589134</v>
      </c>
      <c r="AF5585" s="5">
        <v>9909.0938235436224</v>
      </c>
      <c r="AG5585" s="5">
        <v>3661.1787233658911</v>
      </c>
      <c r="AH5585" s="5">
        <v>391.78664416353263</v>
      </c>
      <c r="AI5585" s="5">
        <v>1175.6900821575666</v>
      </c>
      <c r="AJ5585" s="5">
        <v>0</v>
      </c>
      <c r="AK5585" s="5">
        <v>19.54729170059176</v>
      </c>
      <c r="AL5585" s="5">
        <v>0</v>
      </c>
      <c r="AM5585" s="5">
        <v>10.934300802979275</v>
      </c>
      <c r="AP5585" s="4">
        <v>1174444.9462890625</v>
      </c>
      <c r="AQ5585" s="4">
        <v>64205.738604664009</v>
      </c>
      <c r="AR5585" s="6">
        <v>1110239.2076843984</v>
      </c>
    </row>
    <row r="5586" spans="1:44" hidden="1" x14ac:dyDescent="0.25">
      <c r="A5586" s="3">
        <v>40866.583693576387</v>
      </c>
      <c r="B5586">
        <v>2011</v>
      </c>
      <c r="C5586">
        <v>11</v>
      </c>
      <c r="D5586">
        <v>19</v>
      </c>
      <c r="E5586">
        <v>14</v>
      </c>
      <c r="F5586" s="4">
        <v>354837.00057163864</v>
      </c>
      <c r="G5586" s="4">
        <v>109638.63008040615</v>
      </c>
      <c r="H5586" s="4">
        <v>20556.677502889142</v>
      </c>
      <c r="I5586" s="4">
        <v>202438.84343281071</v>
      </c>
      <c r="J5586" s="4">
        <v>40772.848090428211</v>
      </c>
      <c r="K5586" s="4">
        <v>44316.616565003736</v>
      </c>
      <c r="L5586" s="4">
        <v>36301.72260307995</v>
      </c>
      <c r="M5586" s="4">
        <v>4526.9876551479356</v>
      </c>
      <c r="N5586" s="4">
        <v>13536.043727849574</v>
      </c>
      <c r="O5586" s="4">
        <v>173252.10587374039</v>
      </c>
      <c r="P5586" s="4">
        <v>64755.990618394862</v>
      </c>
      <c r="Q5586" s="4">
        <v>6071.2789742417626</v>
      </c>
      <c r="R5586" s="4">
        <v>20126.147441444042</v>
      </c>
      <c r="S5586" s="4">
        <v>0</v>
      </c>
      <c r="T5586" s="4">
        <v>352.43259191573304</v>
      </c>
      <c r="U5586" s="4">
        <v>0</v>
      </c>
      <c r="V5586" s="4">
        <v>190.08606945639829</v>
      </c>
      <c r="W5586" s="5">
        <v>20500.744111591783</v>
      </c>
      <c r="X5586" s="5">
        <v>6334.3831009812893</v>
      </c>
      <c r="Y5586" s="5">
        <v>1187.6641516874822</v>
      </c>
      <c r="Z5586" s="5">
        <v>11695.924948009375</v>
      </c>
      <c r="AA5586" s="5">
        <v>2355.6554814072056</v>
      </c>
      <c r="AB5586" s="5">
        <v>2560.3970685893783</v>
      </c>
      <c r="AC5586" s="5">
        <v>2097.3357476723436</v>
      </c>
      <c r="AD5586" s="5">
        <v>261.54717621051992</v>
      </c>
      <c r="AE5586" s="5">
        <v>782.04631507118245</v>
      </c>
      <c r="AF5586" s="5">
        <v>10009.658191197796</v>
      </c>
      <c r="AG5586" s="5">
        <v>3741.2840014476751</v>
      </c>
      <c r="AH5586" s="5">
        <v>350.76876560365696</v>
      </c>
      <c r="AI5586" s="5">
        <v>1162.7902332183965</v>
      </c>
      <c r="AJ5586" s="5">
        <v>0</v>
      </c>
      <c r="AK5586" s="5">
        <v>19.54729170059176</v>
      </c>
      <c r="AL5586" s="5">
        <v>0</v>
      </c>
      <c r="AM5586" s="5">
        <v>10.98224216422191</v>
      </c>
      <c r="AP5586" s="4">
        <v>1154744.140625</v>
      </c>
      <c r="AQ5586" s="4">
        <v>63070.728826552884</v>
      </c>
      <c r="AR5586" s="6">
        <v>1091673.4117984471</v>
      </c>
    </row>
    <row r="5587" spans="1:44" hidden="1" x14ac:dyDescent="0.25">
      <c r="A5587" s="3">
        <v>40866.625360300925</v>
      </c>
      <c r="B5587">
        <v>2011</v>
      </c>
      <c r="C5587">
        <v>11</v>
      </c>
      <c r="D5587">
        <v>19</v>
      </c>
      <c r="E5587">
        <v>15</v>
      </c>
      <c r="F5587" s="4">
        <v>332013.81797302311</v>
      </c>
      <c r="G5587" s="4">
        <v>110725.90261781569</v>
      </c>
      <c r="H5587" s="4">
        <v>21041.063808742911</v>
      </c>
      <c r="I5587" s="4">
        <v>207080.51357074737</v>
      </c>
      <c r="J5587" s="4">
        <v>41606.837393466951</v>
      </c>
      <c r="K5587" s="4">
        <v>44930.094482668312</v>
      </c>
      <c r="L5587" s="4">
        <v>36827.917865928095</v>
      </c>
      <c r="M5587" s="4">
        <v>4704.8813655602835</v>
      </c>
      <c r="N5587" s="4">
        <v>13802.249347760086</v>
      </c>
      <c r="O5587" s="4">
        <v>176065.21243687219</v>
      </c>
      <c r="P5587" s="4">
        <v>65931.67156575009</v>
      </c>
      <c r="Q5587" s="4">
        <v>6047.6722874267934</v>
      </c>
      <c r="R5587" s="4">
        <v>19950.985902269771</v>
      </c>
      <c r="S5587" s="4">
        <v>0</v>
      </c>
      <c r="T5587" s="4">
        <v>352.43259191573304</v>
      </c>
      <c r="U5587" s="4">
        <v>0</v>
      </c>
      <c r="V5587" s="4">
        <v>194.17660704567857</v>
      </c>
      <c r="W5587" s="5">
        <v>19212.411992846919</v>
      </c>
      <c r="X5587" s="5">
        <v>6407.2985647427831</v>
      </c>
      <c r="Y5587" s="5">
        <v>1217.5685612404113</v>
      </c>
      <c r="Z5587" s="5">
        <v>11982.98362008171</v>
      </c>
      <c r="AA5587" s="5">
        <v>2407.6338346484922</v>
      </c>
      <c r="AB5587" s="5">
        <v>2599.938434335586</v>
      </c>
      <c r="AC5587" s="5">
        <v>2131.0954321076742</v>
      </c>
      <c r="AD5587" s="5">
        <v>272.2540878703939</v>
      </c>
      <c r="AE5587" s="5">
        <v>798.68513460098075</v>
      </c>
      <c r="AF5587" s="5">
        <v>10188.242825544543</v>
      </c>
      <c r="AG5587" s="5">
        <v>3815.2220447679811</v>
      </c>
      <c r="AH5587" s="5">
        <v>349.95643341930798</v>
      </c>
      <c r="AI5587" s="5">
        <v>1154.4897834614587</v>
      </c>
      <c r="AJ5587" s="5">
        <v>0</v>
      </c>
      <c r="AK5587" s="5">
        <v>19.54729170059176</v>
      </c>
      <c r="AL5587" s="5">
        <v>0</v>
      </c>
      <c r="AM5587" s="5">
        <v>11.236282262920271</v>
      </c>
      <c r="AP5587" s="4">
        <v>1143843.994140625</v>
      </c>
      <c r="AQ5587" s="4">
        <v>62568.564323631756</v>
      </c>
      <c r="AR5587" s="6">
        <v>1081275.4298169932</v>
      </c>
    </row>
    <row r="5588" spans="1:44" hidden="1" x14ac:dyDescent="0.25">
      <c r="A5588" s="3">
        <v>40866.667027025462</v>
      </c>
      <c r="B5588">
        <v>2011</v>
      </c>
      <c r="C5588">
        <v>11</v>
      </c>
      <c r="D5588">
        <v>19</v>
      </c>
      <c r="E5588">
        <v>16</v>
      </c>
      <c r="F5588" s="4">
        <v>352035.05780958314</v>
      </c>
      <c r="G5588" s="4">
        <v>110609.66987252646</v>
      </c>
      <c r="H5588" s="4">
        <v>20515.357038987488</v>
      </c>
      <c r="I5588" s="4">
        <v>203788.42948945958</v>
      </c>
      <c r="J5588" s="4">
        <v>40928.491099321545</v>
      </c>
      <c r="K5588" s="4">
        <v>43898.937772942241</v>
      </c>
      <c r="L5588" s="4">
        <v>35527.004952766831</v>
      </c>
      <c r="M5588" s="4">
        <v>4478.5760980808518</v>
      </c>
      <c r="N5588" s="4">
        <v>13636.227006509402</v>
      </c>
      <c r="O5588" s="4">
        <v>173477.82735644429</v>
      </c>
      <c r="P5588" s="4">
        <v>64350.25598088574</v>
      </c>
      <c r="Q5588" s="4">
        <v>5928.5668471643003</v>
      </c>
      <c r="R5588" s="4">
        <v>19665.802963387658</v>
      </c>
      <c r="S5588" s="4">
        <v>0</v>
      </c>
      <c r="T5588" s="4">
        <v>352.43259191573304</v>
      </c>
      <c r="U5588" s="4">
        <v>0</v>
      </c>
      <c r="V5588" s="4">
        <v>192.7646815703342</v>
      </c>
      <c r="W5588" s="5">
        <v>20474.930062269388</v>
      </c>
      <c r="X5588" s="5">
        <v>6433.2378398394667</v>
      </c>
      <c r="Y5588" s="5">
        <v>1193.20644707767</v>
      </c>
      <c r="Z5588" s="5">
        <v>11852.665661365319</v>
      </c>
      <c r="AA5588" s="5">
        <v>2380.4674398823795</v>
      </c>
      <c r="AB5588" s="5">
        <v>2553.2334373217086</v>
      </c>
      <c r="AC5588" s="5">
        <v>2066.3082428661378</v>
      </c>
      <c r="AD5588" s="5">
        <v>260.4812513768353</v>
      </c>
      <c r="AE5588" s="5">
        <v>793.10508450135558</v>
      </c>
      <c r="AF5588" s="5">
        <v>10089.751868971241</v>
      </c>
      <c r="AG5588" s="5">
        <v>3742.7152820968299</v>
      </c>
      <c r="AH5588" s="5">
        <v>344.81506563711781</v>
      </c>
      <c r="AI5588" s="5">
        <v>1143.7950038246765</v>
      </c>
      <c r="AJ5588" s="5">
        <v>0</v>
      </c>
      <c r="AK5588" s="5">
        <v>19.54729170059176</v>
      </c>
      <c r="AL5588" s="5">
        <v>0</v>
      </c>
      <c r="AM5588" s="5">
        <v>11.211506598763473</v>
      </c>
      <c r="AP5588" s="4">
        <v>1152744.873046875</v>
      </c>
      <c r="AQ5588" s="4">
        <v>63359.471485329464</v>
      </c>
      <c r="AR5588" s="6">
        <v>1089385.4015615454</v>
      </c>
    </row>
    <row r="5589" spans="1:44" hidden="1" x14ac:dyDescent="0.25">
      <c r="A5589" s="3">
        <v>40866.708693749999</v>
      </c>
      <c r="B5589">
        <v>2011</v>
      </c>
      <c r="C5589">
        <v>11</v>
      </c>
      <c r="D5589">
        <v>19</v>
      </c>
      <c r="E5589">
        <v>17</v>
      </c>
      <c r="F5589" s="4">
        <v>364308.78534336947</v>
      </c>
      <c r="G5589" s="4">
        <v>116083.76137851884</v>
      </c>
      <c r="H5589" s="4">
        <v>21705.712112064291</v>
      </c>
      <c r="I5589" s="4">
        <v>211780.30504837754</v>
      </c>
      <c r="J5589" s="4">
        <v>42343.499212962684</v>
      </c>
      <c r="K5589" s="4">
        <v>45002.729729406499</v>
      </c>
      <c r="L5589" s="4">
        <v>34941.000057867408</v>
      </c>
      <c r="M5589" s="4">
        <v>4672.5336808455913</v>
      </c>
      <c r="N5589" s="4">
        <v>13759.03510087205</v>
      </c>
      <c r="O5589" s="4">
        <v>175357.80930029188</v>
      </c>
      <c r="P5589" s="4">
        <v>65418.008552963598</v>
      </c>
      <c r="Q5589" s="4">
        <v>5990.1683710260677</v>
      </c>
      <c r="R5589" s="4">
        <v>20850.550538993175</v>
      </c>
      <c r="S5589" s="4">
        <v>23829.368321732658</v>
      </c>
      <c r="T5589" s="4">
        <v>352.43259191573304</v>
      </c>
      <c r="U5589" s="4">
        <v>833.45563176216399</v>
      </c>
      <c r="V5589" s="4">
        <v>205.45977058302125</v>
      </c>
      <c r="W5589" s="5">
        <v>21396.592011863857</v>
      </c>
      <c r="X5589" s="5">
        <v>6817.8341597710587</v>
      </c>
      <c r="Y5589" s="5">
        <v>1274.8203860938379</v>
      </c>
      <c r="Z5589" s="5">
        <v>12438.285777262488</v>
      </c>
      <c r="AA5589" s="5">
        <v>2486.919375717247</v>
      </c>
      <c r="AB5589" s="5">
        <v>2643.1013639507128</v>
      </c>
      <c r="AC5589" s="5">
        <v>2052.1556240266145</v>
      </c>
      <c r="AD5589" s="5">
        <v>274.42735627831655</v>
      </c>
      <c r="AE5589" s="5">
        <v>808.09596796519145</v>
      </c>
      <c r="AF5589" s="5">
        <v>10299.118914072214</v>
      </c>
      <c r="AG5589" s="5">
        <v>3842.1319922798775</v>
      </c>
      <c r="AH5589" s="5">
        <v>351.81470739557784</v>
      </c>
      <c r="AI5589" s="5">
        <v>1224.595016793505</v>
      </c>
      <c r="AJ5589" s="5">
        <v>1321.670084749489</v>
      </c>
      <c r="AK5589" s="5">
        <v>19.54729170059176</v>
      </c>
      <c r="AL5589" s="5">
        <v>46.226713213434572</v>
      </c>
      <c r="AM5589" s="5">
        <v>12.067068000769156</v>
      </c>
      <c r="AP5589" s="4">
        <v>1214744.0185546875</v>
      </c>
      <c r="AQ5589" s="4">
        <v>67309.403811134805</v>
      </c>
      <c r="AR5589" s="6">
        <v>1147434.6147435526</v>
      </c>
    </row>
    <row r="5590" spans="1:44" hidden="1" x14ac:dyDescent="0.25">
      <c r="A5590" s="3">
        <v>40866.750360474536</v>
      </c>
      <c r="B5590">
        <v>2011</v>
      </c>
      <c r="C5590">
        <v>11</v>
      </c>
      <c r="D5590">
        <v>19</v>
      </c>
      <c r="E5590">
        <v>18</v>
      </c>
      <c r="F5590" s="4">
        <v>402287.29212905583</v>
      </c>
      <c r="G5590" s="4">
        <v>115503.39180816035</v>
      </c>
      <c r="H5590" s="4">
        <v>21696.059536005188</v>
      </c>
      <c r="I5590" s="4">
        <v>211382.0827842851</v>
      </c>
      <c r="J5590" s="4">
        <v>41803.439462023722</v>
      </c>
      <c r="K5590" s="4">
        <v>44470.857926239129</v>
      </c>
      <c r="L5590" s="4">
        <v>33474.001344498007</v>
      </c>
      <c r="M5590" s="4">
        <v>4672.1059052598976</v>
      </c>
      <c r="N5590" s="4">
        <v>13299.519447372018</v>
      </c>
      <c r="O5590" s="4">
        <v>173792.4043440329</v>
      </c>
      <c r="P5590" s="4">
        <v>64271.867791393903</v>
      </c>
      <c r="Q5590" s="4">
        <v>5330.3242769456156</v>
      </c>
      <c r="R5590" s="4">
        <v>21671.978799186461</v>
      </c>
      <c r="S5590" s="4">
        <v>23829.368321732658</v>
      </c>
      <c r="T5590" s="4">
        <v>352.43259191573304</v>
      </c>
      <c r="U5590" s="4">
        <v>833.45563176216399</v>
      </c>
      <c r="V5590" s="4">
        <v>208.87127641777917</v>
      </c>
      <c r="W5590" s="5">
        <v>23699.783774056566</v>
      </c>
      <c r="X5590" s="5">
        <v>6804.6032389841512</v>
      </c>
      <c r="Y5590" s="5">
        <v>1278.1709236478332</v>
      </c>
      <c r="Z5590" s="5">
        <v>12453.06464736684</v>
      </c>
      <c r="AA5590" s="5">
        <v>2462.7486267798727</v>
      </c>
      <c r="AB5590" s="5">
        <v>2619.8931403494207</v>
      </c>
      <c r="AC5590" s="5">
        <v>1972.039906402458</v>
      </c>
      <c r="AD5590" s="5">
        <v>275.24583025762172</v>
      </c>
      <c r="AE5590" s="5">
        <v>783.50905278027199</v>
      </c>
      <c r="AF5590" s="5">
        <v>10238.559569526851</v>
      </c>
      <c r="AG5590" s="5">
        <v>3786.4217916237985</v>
      </c>
      <c r="AH5590" s="5">
        <v>314.02317518070885</v>
      </c>
      <c r="AI5590" s="5">
        <v>1276.7522652241396</v>
      </c>
      <c r="AJ5590" s="5">
        <v>1321.670084749489</v>
      </c>
      <c r="AK5590" s="5">
        <v>19.54729170059176</v>
      </c>
      <c r="AL5590" s="5">
        <v>46.226713213434572</v>
      </c>
      <c r="AM5590" s="5">
        <v>12.305146557114004</v>
      </c>
      <c r="AP5590" s="4">
        <v>1248244.0185546875</v>
      </c>
      <c r="AQ5590" s="4">
        <v>69364.565178401157</v>
      </c>
      <c r="AR5590" s="6">
        <v>1178879.4533762864</v>
      </c>
    </row>
    <row r="5591" spans="1:44" hidden="1" x14ac:dyDescent="0.25">
      <c r="A5591" s="3">
        <v>40866.792027199073</v>
      </c>
      <c r="B5591">
        <v>2011</v>
      </c>
      <c r="C5591">
        <v>11</v>
      </c>
      <c r="D5591">
        <v>19</v>
      </c>
      <c r="E5591">
        <v>19</v>
      </c>
      <c r="F5591" s="4">
        <v>416172.83957947604</v>
      </c>
      <c r="G5591" s="4">
        <v>107408.44530518654</v>
      </c>
      <c r="H5591" s="4">
        <v>20912.815029770692</v>
      </c>
      <c r="I5591" s="4">
        <v>204101.47385145919</v>
      </c>
      <c r="J5591" s="4">
        <v>39520.305150676708</v>
      </c>
      <c r="K5591" s="4">
        <v>42868.293945623387</v>
      </c>
      <c r="L5591" s="4">
        <v>32533.818926830267</v>
      </c>
      <c r="M5591" s="4">
        <v>4599.7121729085693</v>
      </c>
      <c r="N5591" s="4">
        <v>12715.670752718957</v>
      </c>
      <c r="O5591" s="4">
        <v>169706.97463382973</v>
      </c>
      <c r="P5591" s="4">
        <v>62547.668458348286</v>
      </c>
      <c r="Q5591" s="4">
        <v>4824.9457197457923</v>
      </c>
      <c r="R5591" s="4">
        <v>20529.170745677802</v>
      </c>
      <c r="S5591" s="4">
        <v>23829.368321732658</v>
      </c>
      <c r="T5591" s="4">
        <v>352.43259191573304</v>
      </c>
      <c r="U5591" s="4">
        <v>833.45563176216399</v>
      </c>
      <c r="V5591" s="4">
        <v>200.67345971112488</v>
      </c>
      <c r="W5591" s="5">
        <v>24524.40456730255</v>
      </c>
      <c r="X5591" s="5">
        <v>6329.409120669794</v>
      </c>
      <c r="Y5591" s="5">
        <v>1232.3589808251259</v>
      </c>
      <c r="Z5591" s="5">
        <v>12027.375747474793</v>
      </c>
      <c r="AA5591" s="5">
        <v>2328.8688255528436</v>
      </c>
      <c r="AB5591" s="5">
        <v>2526.1604887402682</v>
      </c>
      <c r="AC5591" s="5">
        <v>1917.1662866975284</v>
      </c>
      <c r="AD5591" s="5">
        <v>271.05373415415733</v>
      </c>
      <c r="AE5591" s="5">
        <v>749.3142853805665</v>
      </c>
      <c r="AF5591" s="5">
        <v>10000.562525941068</v>
      </c>
      <c r="AG5591" s="5">
        <v>3685.8347785598503</v>
      </c>
      <c r="AH5591" s="5">
        <v>284.3263894056293</v>
      </c>
      <c r="AI5591" s="5">
        <v>1209.7514323783455</v>
      </c>
      <c r="AJ5591" s="5">
        <v>1321.670084749489</v>
      </c>
      <c r="AK5591" s="5">
        <v>19.54729170059176</v>
      </c>
      <c r="AL5591" s="5">
        <v>46.226713213434572</v>
      </c>
      <c r="AM5591" s="5">
        <v>11.825368317761354</v>
      </c>
      <c r="AP5591" s="4">
        <v>1232143.9208984375</v>
      </c>
      <c r="AQ5591" s="4">
        <v>68485.856621063795</v>
      </c>
      <c r="AR5591" s="6">
        <v>1163658.0642773737</v>
      </c>
    </row>
    <row r="5592" spans="1:44" hidden="1" x14ac:dyDescent="0.25">
      <c r="A5592" s="3">
        <v>40866.833693923611</v>
      </c>
      <c r="B5592">
        <v>2011</v>
      </c>
      <c r="C5592">
        <v>11</v>
      </c>
      <c r="D5592">
        <v>19</v>
      </c>
      <c r="E5592">
        <v>20</v>
      </c>
      <c r="F5592" s="4">
        <v>383922.38467775763</v>
      </c>
      <c r="G5592" s="4">
        <v>107334.4093166872</v>
      </c>
      <c r="H5592" s="4">
        <v>21212.293135298587</v>
      </c>
      <c r="I5592" s="4">
        <v>204584.98204161692</v>
      </c>
      <c r="J5592" s="4">
        <v>39864.02095804119</v>
      </c>
      <c r="K5592" s="4">
        <v>42744.850261445943</v>
      </c>
      <c r="L5592" s="4">
        <v>32579.981549866563</v>
      </c>
      <c r="M5592" s="4">
        <v>4662.229707024836</v>
      </c>
      <c r="N5592" s="4">
        <v>12896.667666921707</v>
      </c>
      <c r="O5592" s="4">
        <v>175905.89896952294</v>
      </c>
      <c r="P5592" s="4">
        <v>63481.740577938617</v>
      </c>
      <c r="Q5592" s="4">
        <v>4954.0622816911082</v>
      </c>
      <c r="R5592" s="4">
        <v>20818.565589846334</v>
      </c>
      <c r="S5592" s="4">
        <v>23829.368321732658</v>
      </c>
      <c r="T5592" s="4">
        <v>352.43259191573304</v>
      </c>
      <c r="U5592" s="4">
        <v>833.45563176216399</v>
      </c>
      <c r="V5592" s="4">
        <v>201.47267765285736</v>
      </c>
      <c r="W5592" s="5">
        <v>22611.219959189839</v>
      </c>
      <c r="X5592" s="5">
        <v>6321.4911010890446</v>
      </c>
      <c r="Y5592" s="5">
        <v>1249.3041433977021</v>
      </c>
      <c r="Z5592" s="5">
        <v>12049.091727674673</v>
      </c>
      <c r="AA5592" s="5">
        <v>2347.8030516417653</v>
      </c>
      <c r="AB5592" s="5">
        <v>2517.4703272262263</v>
      </c>
      <c r="AC5592" s="5">
        <v>1918.8074425738437</v>
      </c>
      <c r="AD5592" s="5">
        <v>274.58336792289452</v>
      </c>
      <c r="AE5592" s="5">
        <v>759.55297475581824</v>
      </c>
      <c r="AF5592" s="5">
        <v>10360.028829934854</v>
      </c>
      <c r="AG5592" s="5">
        <v>3738.7754840207849</v>
      </c>
      <c r="AH5592" s="5">
        <v>291.77093186911856</v>
      </c>
      <c r="AI5592" s="5">
        <v>1226.1154456569197</v>
      </c>
      <c r="AJ5592" s="5">
        <v>1321.670084749489</v>
      </c>
      <c r="AK5592" s="5">
        <v>19.54729170059176</v>
      </c>
      <c r="AL5592" s="5">
        <v>46.226713213434572</v>
      </c>
      <c r="AM5592" s="5">
        <v>11.86579165994546</v>
      </c>
      <c r="AP5592" s="4">
        <v>1207244.140625</v>
      </c>
      <c r="AQ5592" s="4">
        <v>67065.324668276953</v>
      </c>
      <c r="AR5592" s="6">
        <v>1140178.8159567229</v>
      </c>
    </row>
    <row r="5593" spans="1:44" hidden="1" x14ac:dyDescent="0.25">
      <c r="A5593" s="3">
        <v>40866.875360648148</v>
      </c>
      <c r="B5593">
        <v>2011</v>
      </c>
      <c r="C5593">
        <v>11</v>
      </c>
      <c r="D5593">
        <v>19</v>
      </c>
      <c r="E5593">
        <v>21</v>
      </c>
      <c r="F5593" s="4">
        <v>350709.05479677097</v>
      </c>
      <c r="G5593" s="4">
        <v>107832.46595466348</v>
      </c>
      <c r="H5593" s="4">
        <v>21071.557668267411</v>
      </c>
      <c r="I5593" s="4">
        <v>199388.84222089101</v>
      </c>
      <c r="J5593" s="4">
        <v>40499.42279294601</v>
      </c>
      <c r="K5593" s="4">
        <v>42471.858868726369</v>
      </c>
      <c r="L5593" s="4">
        <v>32596.90507495014</v>
      </c>
      <c r="M5593" s="4">
        <v>4865.2115134707792</v>
      </c>
      <c r="N5593" s="4">
        <v>13224.699481210204</v>
      </c>
      <c r="O5593" s="4">
        <v>181015.32242323019</v>
      </c>
      <c r="P5593" s="4">
        <v>64362.718885761809</v>
      </c>
      <c r="Q5593" s="4">
        <v>5075.3238176850537</v>
      </c>
      <c r="R5593" s="4">
        <v>20706.555474517245</v>
      </c>
      <c r="S5593" s="4">
        <v>23829.368321732658</v>
      </c>
      <c r="T5593" s="4">
        <v>352.43259191573304</v>
      </c>
      <c r="U5593" s="4">
        <v>833.45563176216399</v>
      </c>
      <c r="V5593" s="4">
        <v>201.54054436123218</v>
      </c>
      <c r="W5593" s="5">
        <v>20582.643542800597</v>
      </c>
      <c r="X5593" s="5">
        <v>6328.5426444782343</v>
      </c>
      <c r="Y5593" s="5">
        <v>1236.6614276008359</v>
      </c>
      <c r="Z5593" s="5">
        <v>11701.863438406137</v>
      </c>
      <c r="AA5593" s="5">
        <v>2376.8567467396233</v>
      </c>
      <c r="AB5593" s="5">
        <v>2492.616371715013</v>
      </c>
      <c r="AC5593" s="5">
        <v>1913.0685922694454</v>
      </c>
      <c r="AD5593" s="5">
        <v>285.53273139790184</v>
      </c>
      <c r="AE5593" s="5">
        <v>776.13985626958993</v>
      </c>
      <c r="AF5593" s="5">
        <v>10623.546230882119</v>
      </c>
      <c r="AG5593" s="5">
        <v>3777.3615541200802</v>
      </c>
      <c r="AH5593" s="5">
        <v>297.86394042273002</v>
      </c>
      <c r="AI5593" s="5">
        <v>1215.2399389236948</v>
      </c>
      <c r="AJ5593" s="5">
        <v>1321.670084749489</v>
      </c>
      <c r="AK5593" s="5">
        <v>19.54729170059176</v>
      </c>
      <c r="AL5593" s="5">
        <v>46.226713213434572</v>
      </c>
      <c r="AM5593" s="5">
        <v>11.828143948017123</v>
      </c>
      <c r="AP5593" s="4">
        <v>1174043.9453125</v>
      </c>
      <c r="AQ5593" s="4">
        <v>65007.209249637534</v>
      </c>
      <c r="AR5593" s="6">
        <v>1109036.7360628624</v>
      </c>
    </row>
    <row r="5594" spans="1:44" hidden="1" x14ac:dyDescent="0.25">
      <c r="A5594" s="3">
        <v>40866.917027372685</v>
      </c>
      <c r="B5594">
        <v>2011</v>
      </c>
      <c r="C5594">
        <v>11</v>
      </c>
      <c r="D5594">
        <v>19</v>
      </c>
      <c r="E5594">
        <v>22</v>
      </c>
      <c r="F5594" s="4">
        <v>310174.59520723636</v>
      </c>
      <c r="G5594" s="4">
        <v>104478.58630482185</v>
      </c>
      <c r="H5594" s="4">
        <v>20506.39843543485</v>
      </c>
      <c r="I5594" s="4">
        <v>190996.06187143814</v>
      </c>
      <c r="J5594" s="4">
        <v>40106.706724606025</v>
      </c>
      <c r="K5594" s="4">
        <v>40135.250036660538</v>
      </c>
      <c r="L5594" s="4">
        <v>31005.897494619276</v>
      </c>
      <c r="M5594" s="4">
        <v>4826.6855870162744</v>
      </c>
      <c r="N5594" s="4">
        <v>12820.043391118914</v>
      </c>
      <c r="O5594" s="4">
        <v>179375.54732360443</v>
      </c>
      <c r="P5594" s="4">
        <v>64198.347660061321</v>
      </c>
      <c r="Q5594" s="4">
        <v>5952.9947854522734</v>
      </c>
      <c r="R5594" s="4">
        <v>20336.429705460007</v>
      </c>
      <c r="S5594" s="4">
        <v>23829.368321732658</v>
      </c>
      <c r="T5594" s="4">
        <v>352.43259191573304</v>
      </c>
      <c r="U5594" s="4">
        <v>833.45563176216399</v>
      </c>
      <c r="V5594" s="4">
        <v>190.94197527200618</v>
      </c>
      <c r="W5594" s="5">
        <v>18075.081855201428</v>
      </c>
      <c r="X5594" s="5">
        <v>6088.374189103557</v>
      </c>
      <c r="Y5594" s="5">
        <v>1194.9877133819246</v>
      </c>
      <c r="Z5594" s="5">
        <v>11130.0844933506</v>
      </c>
      <c r="AA5594" s="5">
        <v>2337.1740245375804</v>
      </c>
      <c r="AB5594" s="5">
        <v>2338.8373545129421</v>
      </c>
      <c r="AC5594" s="5">
        <v>1806.834421222623</v>
      </c>
      <c r="AD5594" s="5">
        <v>281.26977006724485</v>
      </c>
      <c r="AE5594" s="5">
        <v>747.07386504973954</v>
      </c>
      <c r="AF5594" s="5">
        <v>10452.911846405359</v>
      </c>
      <c r="AG5594" s="5">
        <v>3741.087783636819</v>
      </c>
      <c r="AH5594" s="5">
        <v>346.90419426112555</v>
      </c>
      <c r="AI5594" s="5">
        <v>1185.0829734238782</v>
      </c>
      <c r="AJ5594" s="5">
        <v>1321.670084749489</v>
      </c>
      <c r="AK5594" s="5">
        <v>19.54729170059176</v>
      </c>
      <c r="AL5594" s="5">
        <v>46.226713213434572</v>
      </c>
      <c r="AM5594" s="5">
        <v>11.126932656523509</v>
      </c>
      <c r="AP5594" s="4">
        <v>1111244.0185546875</v>
      </c>
      <c r="AQ5594" s="4">
        <v>61124.275506474856</v>
      </c>
      <c r="AR5594" s="6">
        <v>1050119.7430482127</v>
      </c>
    </row>
    <row r="5595" spans="1:44" hidden="1" x14ac:dyDescent="0.25">
      <c r="A5595" s="3">
        <v>40866.958694097222</v>
      </c>
      <c r="B5595">
        <v>2011</v>
      </c>
      <c r="C5595">
        <v>11</v>
      </c>
      <c r="D5595">
        <v>19</v>
      </c>
      <c r="E5595">
        <v>23</v>
      </c>
      <c r="F5595" s="4">
        <v>288745.35570512846</v>
      </c>
      <c r="G5595" s="4">
        <v>100662.36189435271</v>
      </c>
      <c r="H5595" s="4">
        <v>19000.960152985703</v>
      </c>
      <c r="I5595" s="4">
        <v>179146.14279166106</v>
      </c>
      <c r="J5595" s="4">
        <v>38639.80562906008</v>
      </c>
      <c r="K5595" s="4">
        <v>38080.16440922019</v>
      </c>
      <c r="L5595" s="4">
        <v>28998.394360754777</v>
      </c>
      <c r="M5595" s="4">
        <v>4667.7756056458893</v>
      </c>
      <c r="N5595" s="4">
        <v>12864.780982000982</v>
      </c>
      <c r="O5595" s="4">
        <v>169171.35646344922</v>
      </c>
      <c r="P5595" s="4">
        <v>59864.795915420458</v>
      </c>
      <c r="Q5595" s="4">
        <v>5940.8647747993209</v>
      </c>
      <c r="R5595" s="4">
        <v>19304.147893851772</v>
      </c>
      <c r="S5595" s="4">
        <v>23829.368321732658</v>
      </c>
      <c r="T5595" s="4">
        <v>352.43259191573304</v>
      </c>
      <c r="U5595" s="4">
        <v>833.45563176216399</v>
      </c>
      <c r="V5595" s="4">
        <v>175.66762839049161</v>
      </c>
      <c r="W5595" s="5">
        <v>16685.448628841936</v>
      </c>
      <c r="X5595" s="5">
        <v>5816.8785577328908</v>
      </c>
      <c r="Y5595" s="5">
        <v>1097.9901088178249</v>
      </c>
      <c r="Z5595" s="5">
        <v>10352.144903961662</v>
      </c>
      <c r="AA5595" s="5">
        <v>2232.8410799116741</v>
      </c>
      <c r="AB5595" s="5">
        <v>2200.5016339613917</v>
      </c>
      <c r="AC5595" s="5">
        <v>1675.7021710139311</v>
      </c>
      <c r="AD5595" s="5">
        <v>269.7322347878814</v>
      </c>
      <c r="AE5595" s="5">
        <v>743.40465727070944</v>
      </c>
      <c r="AF5595" s="5">
        <v>9775.7415728791057</v>
      </c>
      <c r="AG5595" s="5">
        <v>3459.3490672207322</v>
      </c>
      <c r="AH5595" s="5">
        <v>343.29900742036449</v>
      </c>
      <c r="AI5595" s="5">
        <v>1115.5101255909487</v>
      </c>
      <c r="AJ5595" s="5">
        <v>1321.670084749489</v>
      </c>
      <c r="AK5595" s="5">
        <v>19.54729170059176</v>
      </c>
      <c r="AL5595" s="5">
        <v>46.226713213434572</v>
      </c>
      <c r="AM5595" s="5">
        <v>10.151135356280237</v>
      </c>
      <c r="AP5595" s="4">
        <v>1047443.9697265625</v>
      </c>
      <c r="AQ5595" s="4">
        <v>57166.13897443084</v>
      </c>
      <c r="AR5595" s="6">
        <v>990277.83075213165</v>
      </c>
    </row>
    <row r="5596" spans="1:44" hidden="1" x14ac:dyDescent="0.25">
      <c r="A5596" s="3">
        <v>40867.000360821759</v>
      </c>
      <c r="B5596">
        <v>2011</v>
      </c>
      <c r="C5596">
        <v>11</v>
      </c>
      <c r="D5596">
        <v>20</v>
      </c>
      <c r="E5596">
        <v>0</v>
      </c>
      <c r="F5596" s="4">
        <v>245003.6556128732</v>
      </c>
      <c r="G5596" s="4">
        <v>99043.573127133859</v>
      </c>
      <c r="H5596" s="4">
        <v>18790.208319057499</v>
      </c>
      <c r="I5596" s="4">
        <v>174429.40875863182</v>
      </c>
      <c r="J5596" s="4">
        <v>38435.060574001131</v>
      </c>
      <c r="K5596" s="4">
        <v>37423.718232536768</v>
      </c>
      <c r="L5596" s="4">
        <v>28895.450071442239</v>
      </c>
      <c r="M5596" s="4">
        <v>4598.422873264336</v>
      </c>
      <c r="N5596" s="4">
        <v>13090.03421537718</v>
      </c>
      <c r="O5596" s="4">
        <v>166810.89148492788</v>
      </c>
      <c r="P5596" s="4">
        <v>61683.075565266809</v>
      </c>
      <c r="Q5596" s="4">
        <v>5956.6121691768567</v>
      </c>
      <c r="R5596" s="4">
        <v>19110.854355558797</v>
      </c>
      <c r="S5596" s="4">
        <v>23829.368321732658</v>
      </c>
      <c r="T5596" s="4">
        <v>352.43259191573304</v>
      </c>
      <c r="U5596" s="4">
        <v>833.45563176216399</v>
      </c>
      <c r="V5596" s="4">
        <v>166.67528510780031</v>
      </c>
      <c r="W5596" s="5">
        <v>14056.089981132614</v>
      </c>
      <c r="X5596" s="5">
        <v>5682.2228731461146</v>
      </c>
      <c r="Y5596" s="5">
        <v>1078.0119106231871</v>
      </c>
      <c r="Z5596" s="5">
        <v>10007.179112221645</v>
      </c>
      <c r="AA5596" s="5">
        <v>2205.0555470571362</v>
      </c>
      <c r="AB5596" s="5">
        <v>2147.033886450512</v>
      </c>
      <c r="AC5596" s="5">
        <v>1657.7591270363732</v>
      </c>
      <c r="AD5596" s="5">
        <v>263.81584191556743</v>
      </c>
      <c r="AE5596" s="5">
        <v>750.98756517402205</v>
      </c>
      <c r="AF5596" s="5">
        <v>9570.0976162165334</v>
      </c>
      <c r="AG5596" s="5">
        <v>3538.8160159877907</v>
      </c>
      <c r="AH5596" s="5">
        <v>341.73643827157724</v>
      </c>
      <c r="AI5596" s="5">
        <v>1096.4076750858908</v>
      </c>
      <c r="AJ5596" s="5">
        <v>1321.670084749489</v>
      </c>
      <c r="AK5596" s="5">
        <v>19.54729170059176</v>
      </c>
      <c r="AL5596" s="5">
        <v>46.226713213434572</v>
      </c>
      <c r="AM5596" s="5">
        <v>9.5623177509155326</v>
      </c>
      <c r="AP5596" s="4">
        <v>992245.1171875</v>
      </c>
      <c r="AQ5596" s="4">
        <v>53792.21999773338</v>
      </c>
      <c r="AR5596" s="6">
        <v>938452.89718976663</v>
      </c>
    </row>
    <row r="5597" spans="1:44" hidden="1" x14ac:dyDescent="0.25">
      <c r="A5597" s="3">
        <v>40867.042027546297</v>
      </c>
      <c r="B5597">
        <v>2011</v>
      </c>
      <c r="C5597">
        <v>11</v>
      </c>
      <c r="D5597">
        <v>20</v>
      </c>
      <c r="E5597">
        <v>1</v>
      </c>
      <c r="F5597" s="4">
        <v>218101.72523103154</v>
      </c>
      <c r="G5597" s="4">
        <v>97585.796177663535</v>
      </c>
      <c r="H5597" s="4">
        <v>19058.534262333706</v>
      </c>
      <c r="I5597" s="4">
        <v>173251.25467218744</v>
      </c>
      <c r="J5597" s="4">
        <v>38815.308714295177</v>
      </c>
      <c r="K5597" s="4">
        <v>37529.196127756637</v>
      </c>
      <c r="L5597" s="4">
        <v>29096.9044421279</v>
      </c>
      <c r="M5597" s="4">
        <v>4643.7903971123587</v>
      </c>
      <c r="N5597" s="4">
        <v>13568.067144250088</v>
      </c>
      <c r="O5597" s="4">
        <v>166118.05802488246</v>
      </c>
      <c r="P5597" s="4">
        <v>62492.574826816308</v>
      </c>
      <c r="Q5597" s="4">
        <v>5895.319082875445</v>
      </c>
      <c r="R5597" s="4">
        <v>19147.835289978768</v>
      </c>
      <c r="S5597" s="4">
        <v>23829.368321732658</v>
      </c>
      <c r="T5597" s="4">
        <v>352.43259191573304</v>
      </c>
      <c r="U5597" s="4">
        <v>833.45563176216399</v>
      </c>
      <c r="V5597" s="4">
        <v>163.5245039777314</v>
      </c>
      <c r="W5597" s="5">
        <v>12456.610363239393</v>
      </c>
      <c r="X5597" s="5">
        <v>5573.4920880795344</v>
      </c>
      <c r="Y5597" s="5">
        <v>1088.504619341549</v>
      </c>
      <c r="Z5597" s="5">
        <v>9895.0311929340915</v>
      </c>
      <c r="AA5597" s="5">
        <v>2216.8883637699541</v>
      </c>
      <c r="AB5597" s="5">
        <v>2143.4336336122801</v>
      </c>
      <c r="AC5597" s="5">
        <v>1661.8337201508184</v>
      </c>
      <c r="AD5597" s="5">
        <v>265.22434668550284</v>
      </c>
      <c r="AE5597" s="5">
        <v>774.92337861684416</v>
      </c>
      <c r="AF5597" s="5">
        <v>9487.6274863117778</v>
      </c>
      <c r="AG5597" s="5">
        <v>3569.1861418731955</v>
      </c>
      <c r="AH5597" s="5">
        <v>336.70386011188134</v>
      </c>
      <c r="AI5597" s="5">
        <v>1093.6049371186461</v>
      </c>
      <c r="AJ5597" s="5">
        <v>1321.670084749489</v>
      </c>
      <c r="AK5597" s="5">
        <v>19.54729170059176</v>
      </c>
      <c r="AL5597" s="5">
        <v>46.226713213434572</v>
      </c>
      <c r="AM5597" s="5">
        <v>9.339499853725922</v>
      </c>
      <c r="AP5597" s="4">
        <v>962442.9931640625</v>
      </c>
      <c r="AQ5597" s="4">
        <v>51959.847721362712</v>
      </c>
      <c r="AR5597" s="6">
        <v>910483.14544269978</v>
      </c>
    </row>
    <row r="5598" spans="1:44" hidden="1" x14ac:dyDescent="0.25">
      <c r="A5598" s="3">
        <v>40867.083694270834</v>
      </c>
      <c r="B5598">
        <v>2011</v>
      </c>
      <c r="C5598">
        <v>11</v>
      </c>
      <c r="D5598">
        <v>20</v>
      </c>
      <c r="E5598">
        <v>2</v>
      </c>
      <c r="F5598" s="4">
        <v>204035.78514459264</v>
      </c>
      <c r="G5598" s="4">
        <v>95569.953060214932</v>
      </c>
      <c r="H5598" s="4">
        <v>18716.893862788158</v>
      </c>
      <c r="I5598" s="4">
        <v>168491.9980978526</v>
      </c>
      <c r="J5598" s="4">
        <v>38056.901122371666</v>
      </c>
      <c r="K5598" s="4">
        <v>36880.15144914393</v>
      </c>
      <c r="L5598" s="4">
        <v>28552.965321706557</v>
      </c>
      <c r="M5598" s="4">
        <v>4538.3208255128229</v>
      </c>
      <c r="N5598" s="4">
        <v>13497.036606379421</v>
      </c>
      <c r="O5598" s="4">
        <v>163219.82473598301</v>
      </c>
      <c r="P5598" s="4">
        <v>60788.781437647929</v>
      </c>
      <c r="Q5598" s="4">
        <v>5581.9637201784381</v>
      </c>
      <c r="R5598" s="4">
        <v>18566.012440744322</v>
      </c>
      <c r="S5598" s="4">
        <v>23829.368321732658</v>
      </c>
      <c r="T5598" s="4">
        <v>352.43259191573304</v>
      </c>
      <c r="U5598" s="4">
        <v>833.45563176216399</v>
      </c>
      <c r="V5598" s="4">
        <v>156.29538092469951</v>
      </c>
      <c r="W5598" s="5">
        <v>11644.380239881022</v>
      </c>
      <c r="X5598" s="5">
        <v>5454.2043796488242</v>
      </c>
      <c r="Y5598" s="5">
        <v>1068.178451605193</v>
      </c>
      <c r="Z5598" s="5">
        <v>9615.8862125010055</v>
      </c>
      <c r="AA5598" s="5">
        <v>2171.9181618381658</v>
      </c>
      <c r="AB5598" s="5">
        <v>2104.760723585317</v>
      </c>
      <c r="AC5598" s="5">
        <v>1629.5258449221076</v>
      </c>
      <c r="AD5598" s="5">
        <v>259.0032591851085</v>
      </c>
      <c r="AE5598" s="5">
        <v>770.27971463387439</v>
      </c>
      <c r="AF5598" s="5">
        <v>9315.001780524155</v>
      </c>
      <c r="AG5598" s="5">
        <v>3469.2330312418885</v>
      </c>
      <c r="AH5598" s="5">
        <v>318.56425575992228</v>
      </c>
      <c r="AI5598" s="5">
        <v>1059.5676059725638</v>
      </c>
      <c r="AJ5598" s="5">
        <v>1321.670084749489</v>
      </c>
      <c r="AK5598" s="5">
        <v>19.54729170059176</v>
      </c>
      <c r="AL5598" s="5">
        <v>46.226713213434572</v>
      </c>
      <c r="AM5598" s="5">
        <v>8.9198218044668369</v>
      </c>
      <c r="AP5598" s="4">
        <v>931945.00732421875</v>
      </c>
      <c r="AQ5598" s="4">
        <v>50276.867572767129</v>
      </c>
      <c r="AR5598" s="6">
        <v>881668.13975145167</v>
      </c>
    </row>
    <row r="5599" spans="1:44" hidden="1" x14ac:dyDescent="0.25">
      <c r="A5599" s="3">
        <v>40867.125360995371</v>
      </c>
      <c r="B5599">
        <v>2011</v>
      </c>
      <c r="C5599">
        <v>11</v>
      </c>
      <c r="D5599">
        <v>20</v>
      </c>
      <c r="E5599">
        <v>3</v>
      </c>
      <c r="F5599" s="4">
        <v>186853.9722541958</v>
      </c>
      <c r="G5599" s="4">
        <v>96700.258136106568</v>
      </c>
      <c r="H5599" s="4">
        <v>18708.338150163734</v>
      </c>
      <c r="I5599" s="4">
        <v>171189.43414996067</v>
      </c>
      <c r="J5599" s="4">
        <v>38396.052394999555</v>
      </c>
      <c r="K5599" s="4">
        <v>37144.940523212397</v>
      </c>
      <c r="L5599" s="4">
        <v>28730.961156906193</v>
      </c>
      <c r="M5599" s="4">
        <v>4567.1562482441414</v>
      </c>
      <c r="N5599" s="4">
        <v>12973.821725224841</v>
      </c>
      <c r="O5599" s="4">
        <v>164950.09886412218</v>
      </c>
      <c r="P5599" s="4">
        <v>61964.151132666811</v>
      </c>
      <c r="Q5599" s="4">
        <v>5659.8275248790878</v>
      </c>
      <c r="R5599" s="4">
        <v>19001.933851271635</v>
      </c>
      <c r="S5599" s="4">
        <v>23829.368321732658</v>
      </c>
      <c r="T5599" s="4">
        <v>352.43259191573304</v>
      </c>
      <c r="U5599" s="4">
        <v>833.45563176216399</v>
      </c>
      <c r="V5599" s="4">
        <v>156.07438875563122</v>
      </c>
      <c r="W5599" s="5">
        <v>10665.132455698347</v>
      </c>
      <c r="X5599" s="5">
        <v>5519.3959704468634</v>
      </c>
      <c r="Y5599" s="5">
        <v>1067.8226531146727</v>
      </c>
      <c r="Z5599" s="5">
        <v>9771.0418900895638</v>
      </c>
      <c r="AA5599" s="5">
        <v>2191.545513474674</v>
      </c>
      <c r="AB5599" s="5">
        <v>2120.1353439795639</v>
      </c>
      <c r="AC5599" s="5">
        <v>1639.8875690000116</v>
      </c>
      <c r="AD5599" s="5">
        <v>260.68124613979313</v>
      </c>
      <c r="AE5599" s="5">
        <v>740.51156358562639</v>
      </c>
      <c r="AF5599" s="5">
        <v>9414.9170699628903</v>
      </c>
      <c r="AG5599" s="5">
        <v>3536.7504975263528</v>
      </c>
      <c r="AH5599" s="5">
        <v>323.04804388704861</v>
      </c>
      <c r="AI5599" s="5">
        <v>1084.5803222343832</v>
      </c>
      <c r="AJ5599" s="5">
        <v>1321.670084749489</v>
      </c>
      <c r="AK5599" s="5">
        <v>19.54729170059176</v>
      </c>
      <c r="AL5599" s="5">
        <v>46.226713213434572</v>
      </c>
      <c r="AM5599" s="5">
        <v>8.9083149206831287</v>
      </c>
      <c r="AP5599" s="4">
        <v>921744.07958984375</v>
      </c>
      <c r="AQ5599" s="4">
        <v>49731.802543723992</v>
      </c>
      <c r="AR5599" s="6">
        <v>872012.27704611979</v>
      </c>
    </row>
    <row r="5600" spans="1:44" hidden="1" x14ac:dyDescent="0.25">
      <c r="A5600" s="3">
        <v>40867.167027719908</v>
      </c>
      <c r="B5600">
        <v>2011</v>
      </c>
      <c r="C5600">
        <v>11</v>
      </c>
      <c r="D5600">
        <v>20</v>
      </c>
      <c r="E5600">
        <v>4</v>
      </c>
      <c r="F5600" s="4">
        <v>197703.30079188707</v>
      </c>
      <c r="G5600" s="4">
        <v>93984.408868915038</v>
      </c>
      <c r="H5600" s="4">
        <v>18363.501711626821</v>
      </c>
      <c r="I5600" s="4">
        <v>166552.78883276644</v>
      </c>
      <c r="J5600" s="4">
        <v>37529.607645538585</v>
      </c>
      <c r="K5600" s="4">
        <v>35922.859271539339</v>
      </c>
      <c r="L5600" s="4">
        <v>28174.708708050861</v>
      </c>
      <c r="M5600" s="4">
        <v>4495.0396487712787</v>
      </c>
      <c r="N5600" s="4">
        <v>11987.825035483504</v>
      </c>
      <c r="O5600" s="4">
        <v>159881.75151733356</v>
      </c>
      <c r="P5600" s="4">
        <v>63137.807436535026</v>
      </c>
      <c r="Q5600" s="4">
        <v>5487.8349948862524</v>
      </c>
      <c r="R5600" s="4">
        <v>18513.292510959625</v>
      </c>
      <c r="S5600" s="4">
        <v>23829.368321732658</v>
      </c>
      <c r="T5600" s="4">
        <v>352.43259191573304</v>
      </c>
      <c r="U5600" s="4">
        <v>833.45563176216399</v>
      </c>
      <c r="V5600" s="4">
        <v>151.12028067878074</v>
      </c>
      <c r="W5600" s="5">
        <v>11331.786108261176</v>
      </c>
      <c r="X5600" s="5">
        <v>5386.9167310210814</v>
      </c>
      <c r="Y5600" s="5">
        <v>1052.5432441509463</v>
      </c>
      <c r="Z5600" s="5">
        <v>9546.3281150475796</v>
      </c>
      <c r="AA5600" s="5">
        <v>2151.089460129328</v>
      </c>
      <c r="AB5600" s="5">
        <v>2058.9952521367068</v>
      </c>
      <c r="AC5600" s="5">
        <v>1614.8934866711008</v>
      </c>
      <c r="AD5600" s="5">
        <v>257.64277907351868</v>
      </c>
      <c r="AE5600" s="5">
        <v>687.10774509705084</v>
      </c>
      <c r="AF5600" s="5">
        <v>9163.9633913635316</v>
      </c>
      <c r="AG5600" s="5">
        <v>3618.8780174617932</v>
      </c>
      <c r="AH5600" s="5">
        <v>314.54696057372792</v>
      </c>
      <c r="AI5600" s="5">
        <v>1061.1288231080298</v>
      </c>
      <c r="AJ5600" s="5">
        <v>1321.670084749489</v>
      </c>
      <c r="AK5600" s="5">
        <v>19.54729170059176</v>
      </c>
      <c r="AL5600" s="5">
        <v>46.226713213434572</v>
      </c>
      <c r="AM5600" s="5">
        <v>8.6617810143441449</v>
      </c>
      <c r="AP5600" s="4">
        <v>916543.02978515625</v>
      </c>
      <c r="AQ5600" s="4">
        <v>49641.925984773428</v>
      </c>
      <c r="AR5600" s="6">
        <v>866901.10380038281</v>
      </c>
    </row>
    <row r="5601" spans="1:44" hidden="1" x14ac:dyDescent="0.25">
      <c r="A5601" s="3">
        <v>40867.208694444445</v>
      </c>
      <c r="B5601">
        <v>2011</v>
      </c>
      <c r="C5601">
        <v>11</v>
      </c>
      <c r="D5601">
        <v>20</v>
      </c>
      <c r="E5601">
        <v>5</v>
      </c>
      <c r="F5601" s="4">
        <v>195559.67401322426</v>
      </c>
      <c r="G5601" s="4">
        <v>95516.047962365745</v>
      </c>
      <c r="H5601" s="4">
        <v>18991.838624991909</v>
      </c>
      <c r="I5601" s="4">
        <v>173445.66975534076</v>
      </c>
      <c r="J5601" s="4">
        <v>38429.473566045606</v>
      </c>
      <c r="K5601" s="4">
        <v>36768.568014494427</v>
      </c>
      <c r="L5601" s="4">
        <v>29211.414032697929</v>
      </c>
      <c r="M5601" s="4">
        <v>4549.5043063959802</v>
      </c>
      <c r="N5601" s="4">
        <v>12320.750948173558</v>
      </c>
      <c r="O5601" s="4">
        <v>159904.11402861628</v>
      </c>
      <c r="P5601" s="4">
        <v>63559.409128340449</v>
      </c>
      <c r="Q5601" s="4">
        <v>5517.4448510231341</v>
      </c>
      <c r="R5601" s="4">
        <v>19038.248276871665</v>
      </c>
      <c r="S5601" s="4">
        <v>23829.368321732658</v>
      </c>
      <c r="T5601" s="4">
        <v>352.43259191573304</v>
      </c>
      <c r="U5601" s="4">
        <v>833.45563176216399</v>
      </c>
      <c r="V5601" s="4">
        <v>154.44594610147681</v>
      </c>
      <c r="W5601" s="5">
        <v>11274.50908458362</v>
      </c>
      <c r="X5601" s="5">
        <v>5506.7413867871082</v>
      </c>
      <c r="Y5601" s="5">
        <v>1094.9274598194399</v>
      </c>
      <c r="Z5601" s="5">
        <v>9999.5808911301574</v>
      </c>
      <c r="AA5601" s="5">
        <v>2215.5562030996648</v>
      </c>
      <c r="AB5601" s="5">
        <v>2119.8008035057137</v>
      </c>
      <c r="AC5601" s="5">
        <v>1684.1117911810136</v>
      </c>
      <c r="AD5601" s="5">
        <v>262.29041284526369</v>
      </c>
      <c r="AE5601" s="5">
        <v>710.32240769986936</v>
      </c>
      <c r="AF5601" s="5">
        <v>9218.8760048557688</v>
      </c>
      <c r="AG5601" s="5">
        <v>3664.3604528599444</v>
      </c>
      <c r="AH5601" s="5">
        <v>318.09462973610232</v>
      </c>
      <c r="AI5601" s="5">
        <v>1097.6030934559292</v>
      </c>
      <c r="AJ5601" s="5">
        <v>1321.670084749489</v>
      </c>
      <c r="AK5601" s="5">
        <v>19.54729170059176</v>
      </c>
      <c r="AL5601" s="5">
        <v>46.226713213434572</v>
      </c>
      <c r="AM5601" s="5">
        <v>8.9041988394829357</v>
      </c>
      <c r="AP5601" s="4">
        <v>928544.98291015625</v>
      </c>
      <c r="AQ5601" s="4">
        <v>50563.122910062586</v>
      </c>
      <c r="AR5601" s="6">
        <v>877981.8600000937</v>
      </c>
    </row>
    <row r="5602" spans="1:44" hidden="1" x14ac:dyDescent="0.25">
      <c r="A5602" s="3">
        <v>40867.250361168983</v>
      </c>
      <c r="B5602">
        <v>2011</v>
      </c>
      <c r="C5602">
        <v>11</v>
      </c>
      <c r="D5602">
        <v>20</v>
      </c>
      <c r="E5602">
        <v>6</v>
      </c>
      <c r="F5602" s="4">
        <v>220212.55334860005</v>
      </c>
      <c r="G5602" s="4">
        <v>95668.925096552834</v>
      </c>
      <c r="H5602" s="4">
        <v>19241.579728480956</v>
      </c>
      <c r="I5602" s="4">
        <v>174488.55733550127</v>
      </c>
      <c r="J5602" s="4">
        <v>38354.682253542465</v>
      </c>
      <c r="K5602" s="4">
        <v>38547.201173885122</v>
      </c>
      <c r="L5602" s="4">
        <v>29186.830711146431</v>
      </c>
      <c r="M5602" s="4">
        <v>4457.6210320417267</v>
      </c>
      <c r="N5602" s="4">
        <v>12033.023552596907</v>
      </c>
      <c r="O5602" s="4">
        <v>157234.54604471472</v>
      </c>
      <c r="P5602" s="4">
        <v>62973.698860442491</v>
      </c>
      <c r="Q5602" s="4">
        <v>5412.1970222913897</v>
      </c>
      <c r="R5602" s="4">
        <v>19566.887490260553</v>
      </c>
      <c r="S5602" s="4">
        <v>23829.368321732658</v>
      </c>
      <c r="T5602" s="4">
        <v>352.43259191573304</v>
      </c>
      <c r="U5602" s="4">
        <v>833.45563176216399</v>
      </c>
      <c r="V5602" s="4">
        <v>155.94263829955426</v>
      </c>
      <c r="W5602" s="5">
        <v>12900.325173281679</v>
      </c>
      <c r="X5602" s="5">
        <v>5604.4045807423345</v>
      </c>
      <c r="Y5602" s="5">
        <v>1127.1956642366745</v>
      </c>
      <c r="Z5602" s="5">
        <v>10221.756636559523</v>
      </c>
      <c r="AA5602" s="5">
        <v>2246.8649741567488</v>
      </c>
      <c r="AB5602" s="5">
        <v>2258.142971876061</v>
      </c>
      <c r="AC5602" s="5">
        <v>1709.8008320864274</v>
      </c>
      <c r="AD5602" s="5">
        <v>261.13298237619898</v>
      </c>
      <c r="AE5602" s="5">
        <v>704.90948079842542</v>
      </c>
      <c r="AF5602" s="5">
        <v>9210.9952026177052</v>
      </c>
      <c r="AG5602" s="5">
        <v>3689.0775766902511</v>
      </c>
      <c r="AH5602" s="5">
        <v>317.05323074339452</v>
      </c>
      <c r="AI5602" s="5">
        <v>1146.2525973884644</v>
      </c>
      <c r="AJ5602" s="5">
        <v>1321.670084749489</v>
      </c>
      <c r="AK5602" s="5">
        <v>19.54729170059176</v>
      </c>
      <c r="AL5602" s="5">
        <v>46.226713213434572</v>
      </c>
      <c r="AM5602" s="5">
        <v>9.1353136406312352</v>
      </c>
      <c r="AP5602" s="4">
        <v>955343.994140625</v>
      </c>
      <c r="AQ5602" s="4">
        <v>52794.491306858035</v>
      </c>
      <c r="AR5602" s="6">
        <v>902549.50283376698</v>
      </c>
    </row>
    <row r="5603" spans="1:44" hidden="1" x14ac:dyDescent="0.25">
      <c r="A5603" s="3">
        <v>40867.29202789352</v>
      </c>
      <c r="B5603">
        <v>2011</v>
      </c>
      <c r="C5603">
        <v>11</v>
      </c>
      <c r="D5603">
        <v>20</v>
      </c>
      <c r="E5603">
        <v>7</v>
      </c>
      <c r="F5603" s="4">
        <v>265999.48423623521</v>
      </c>
      <c r="G5603" s="4">
        <v>97350.864461844118</v>
      </c>
      <c r="H5603" s="4">
        <v>19830.403622854064</v>
      </c>
      <c r="I5603" s="4">
        <v>177183.71723665777</v>
      </c>
      <c r="J5603" s="4">
        <v>38616.16921804005</v>
      </c>
      <c r="K5603" s="4">
        <v>39782.77074631799</v>
      </c>
      <c r="L5603" s="4">
        <v>29119.008871320249</v>
      </c>
      <c r="M5603" s="4">
        <v>4356.3040099796053</v>
      </c>
      <c r="N5603" s="4">
        <v>11219.855206345594</v>
      </c>
      <c r="O5603" s="4">
        <v>163244.20862609</v>
      </c>
      <c r="P5603" s="4">
        <v>62774.011994364933</v>
      </c>
      <c r="Q5603" s="4">
        <v>5383.9695002463586</v>
      </c>
      <c r="R5603" s="4">
        <v>20379.422608193061</v>
      </c>
      <c r="S5603" s="4">
        <v>0</v>
      </c>
      <c r="T5603" s="4">
        <v>352.43259191573304</v>
      </c>
      <c r="U5603" s="4">
        <v>0</v>
      </c>
      <c r="V5603" s="4">
        <v>161.00665888242924</v>
      </c>
      <c r="W5603" s="5">
        <v>15603.578326040113</v>
      </c>
      <c r="X5603" s="5">
        <v>5710.6194889801</v>
      </c>
      <c r="Y5603" s="5">
        <v>1163.2550982369246</v>
      </c>
      <c r="Z5603" s="5">
        <v>10393.629213001754</v>
      </c>
      <c r="AA5603" s="5">
        <v>2265.2315389836613</v>
      </c>
      <c r="AB5603" s="5">
        <v>2333.6645976943937</v>
      </c>
      <c r="AC5603" s="5">
        <v>1708.1263785338128</v>
      </c>
      <c r="AD5603" s="5">
        <v>255.54158883778695</v>
      </c>
      <c r="AE5603" s="5">
        <v>658.15875553939861</v>
      </c>
      <c r="AF5603" s="5">
        <v>9575.9350920675297</v>
      </c>
      <c r="AG5603" s="5">
        <v>3682.3350083038422</v>
      </c>
      <c r="AH5603" s="5">
        <v>315.8246341842385</v>
      </c>
      <c r="AI5603" s="5">
        <v>1195.4606521868413</v>
      </c>
      <c r="AJ5603" s="5">
        <v>0</v>
      </c>
      <c r="AK5603" s="5">
        <v>19.54729170059176</v>
      </c>
      <c r="AL5603" s="5">
        <v>0</v>
      </c>
      <c r="AM5603" s="5">
        <v>9.4446800154501087</v>
      </c>
      <c r="AP5603" s="4">
        <v>990643.98193359375</v>
      </c>
      <c r="AQ5603" s="4">
        <v>54890.352344306433</v>
      </c>
      <c r="AR5603" s="6">
        <v>935753.62958928733</v>
      </c>
    </row>
    <row r="5604" spans="1:44" hidden="1" x14ac:dyDescent="0.25">
      <c r="A5604" s="3">
        <v>40867.333694618057</v>
      </c>
      <c r="B5604">
        <v>2011</v>
      </c>
      <c r="C5604">
        <v>11</v>
      </c>
      <c r="D5604">
        <v>20</v>
      </c>
      <c r="E5604">
        <v>8</v>
      </c>
      <c r="F5604" s="4">
        <v>314827.31955961278</v>
      </c>
      <c r="G5604" s="4">
        <v>96007.892236986343</v>
      </c>
      <c r="H5604" s="4">
        <v>18957.846473124489</v>
      </c>
      <c r="I5604" s="4">
        <v>177799.09471938998</v>
      </c>
      <c r="J5604" s="4">
        <v>38586.843658810489</v>
      </c>
      <c r="K5604" s="4">
        <v>40663.499523688057</v>
      </c>
      <c r="L5604" s="4">
        <v>27722.161770938023</v>
      </c>
      <c r="M5604" s="4">
        <v>4159.7317590949897</v>
      </c>
      <c r="N5604" s="4">
        <v>10769.143672343265</v>
      </c>
      <c r="O5604" s="4">
        <v>158041.93205363548</v>
      </c>
      <c r="P5604" s="4">
        <v>60330.939765531482</v>
      </c>
      <c r="Q5604" s="4">
        <v>5241.5430741976297</v>
      </c>
      <c r="R5604" s="4">
        <v>19977.264329847447</v>
      </c>
      <c r="S5604" s="4">
        <v>0</v>
      </c>
      <c r="T5604" s="4">
        <v>352.43259191573304</v>
      </c>
      <c r="U5604" s="4">
        <v>0</v>
      </c>
      <c r="V5604" s="4">
        <v>163.48282068477633</v>
      </c>
      <c r="W5604" s="5">
        <v>18446.283594336513</v>
      </c>
      <c r="X5604" s="5">
        <v>5625.2704180032597</v>
      </c>
      <c r="Y5604" s="5">
        <v>1110.773400702064</v>
      </c>
      <c r="Z5604" s="5">
        <v>10417.560104370636</v>
      </c>
      <c r="AA5604" s="5">
        <v>2260.8706961530606</v>
      </c>
      <c r="AB5604" s="5">
        <v>2382.5455973813209</v>
      </c>
      <c r="AC5604" s="5">
        <v>1624.2899713726033</v>
      </c>
      <c r="AD5604" s="5">
        <v>243.72596321046174</v>
      </c>
      <c r="AE5604" s="5">
        <v>630.98297354268766</v>
      </c>
      <c r="AF5604" s="5">
        <v>9259.953369155468</v>
      </c>
      <c r="AG5604" s="5">
        <v>3534.8953387671386</v>
      </c>
      <c r="AH5604" s="5">
        <v>307.11118130989314</v>
      </c>
      <c r="AI5604" s="5">
        <v>1170.5028768877601</v>
      </c>
      <c r="AJ5604" s="5">
        <v>0</v>
      </c>
      <c r="AK5604" s="5">
        <v>19.54729170059176</v>
      </c>
      <c r="AL5604" s="5">
        <v>0</v>
      </c>
      <c r="AM5604" s="5">
        <v>9.578744555497293</v>
      </c>
      <c r="AP5604" s="4">
        <v>1030645.01953125</v>
      </c>
      <c r="AQ5604" s="4">
        <v>57043.891521448939</v>
      </c>
      <c r="AR5604" s="6">
        <v>973601.12800980103</v>
      </c>
    </row>
    <row r="5605" spans="1:44" hidden="1" x14ac:dyDescent="0.25">
      <c r="A5605" s="3">
        <v>40867.375361342594</v>
      </c>
      <c r="B5605">
        <v>2011</v>
      </c>
      <c r="C5605">
        <v>11</v>
      </c>
      <c r="D5605">
        <v>20</v>
      </c>
      <c r="E5605">
        <v>9</v>
      </c>
      <c r="F5605" s="4">
        <v>348434.23337373097</v>
      </c>
      <c r="G5605" s="4">
        <v>97872.60582672579</v>
      </c>
      <c r="H5605" s="4">
        <v>18948.348082123364</v>
      </c>
      <c r="I5605" s="4">
        <v>181244.21888141232</v>
      </c>
      <c r="J5605" s="4">
        <v>38973.021943647458</v>
      </c>
      <c r="K5605" s="4">
        <v>41607.843140798548</v>
      </c>
      <c r="L5605" s="4">
        <v>27835.401278804671</v>
      </c>
      <c r="M5605" s="4">
        <v>4225.6498925553515</v>
      </c>
      <c r="N5605" s="4">
        <v>10901.407934071474</v>
      </c>
      <c r="O5605" s="4">
        <v>167763.29848313241</v>
      </c>
      <c r="P5605" s="4">
        <v>59801.491806232916</v>
      </c>
      <c r="Q5605" s="4">
        <v>5266.5905819898844</v>
      </c>
      <c r="R5605" s="4">
        <v>20460.469225188361</v>
      </c>
      <c r="S5605" s="4">
        <v>0</v>
      </c>
      <c r="T5605" s="4">
        <v>352.43259191573304</v>
      </c>
      <c r="U5605" s="4">
        <v>0</v>
      </c>
      <c r="V5605" s="4">
        <v>172.8445091903848</v>
      </c>
      <c r="W5605" s="5">
        <v>20380.136522604087</v>
      </c>
      <c r="X5605" s="5">
        <v>5724.6300091076764</v>
      </c>
      <c r="Y5605" s="5">
        <v>1108.3007460328708</v>
      </c>
      <c r="Z5605" s="5">
        <v>10601.0878694975</v>
      </c>
      <c r="AA5605" s="5">
        <v>2279.5564609693192</v>
      </c>
      <c r="AB5605" s="5">
        <v>2433.6688028900794</v>
      </c>
      <c r="AC5605" s="5">
        <v>1628.1100531675727</v>
      </c>
      <c r="AD5605" s="5">
        <v>247.16090859715746</v>
      </c>
      <c r="AE5605" s="5">
        <v>637.63017724688905</v>
      </c>
      <c r="AF5605" s="5">
        <v>9812.5803927576562</v>
      </c>
      <c r="AG5605" s="5">
        <v>3497.8267073980937</v>
      </c>
      <c r="AH5605" s="5">
        <v>308.04618142812723</v>
      </c>
      <c r="AI5605" s="5">
        <v>1196.7456586810667</v>
      </c>
      <c r="AJ5605" s="5">
        <v>0</v>
      </c>
      <c r="AK5605" s="5">
        <v>19.54729170059176</v>
      </c>
      <c r="AL5605" s="5">
        <v>0</v>
      </c>
      <c r="AM5605" s="5">
        <v>10.10978358921524</v>
      </c>
      <c r="AP5605" s="4">
        <v>1083744.9951171875</v>
      </c>
      <c r="AQ5605" s="4">
        <v>59885.137565667894</v>
      </c>
      <c r="AR5605" s="6">
        <v>1023859.8575515196</v>
      </c>
    </row>
    <row r="5606" spans="1:44" hidden="1" x14ac:dyDescent="0.25">
      <c r="A5606" s="3">
        <v>40867.417028067131</v>
      </c>
      <c r="B5606">
        <v>2011</v>
      </c>
      <c r="C5606">
        <v>11</v>
      </c>
      <c r="D5606">
        <v>20</v>
      </c>
      <c r="E5606">
        <v>10</v>
      </c>
      <c r="F5606" s="4">
        <v>377807.77714517841</v>
      </c>
      <c r="G5606" s="4">
        <v>98786.350968461571</v>
      </c>
      <c r="H5606" s="4">
        <v>19186.249724828518</v>
      </c>
      <c r="I5606" s="4">
        <v>187606.00887089208</v>
      </c>
      <c r="J5606" s="4">
        <v>39030.332991935808</v>
      </c>
      <c r="K5606" s="4">
        <v>41610.761337712538</v>
      </c>
      <c r="L5606" s="4">
        <v>28523.059868102897</v>
      </c>
      <c r="M5606" s="4">
        <v>4340.403518973093</v>
      </c>
      <c r="N5606" s="4">
        <v>10850.781063853323</v>
      </c>
      <c r="O5606" s="4">
        <v>172190.64789339108</v>
      </c>
      <c r="P5606" s="4">
        <v>59376.04644340145</v>
      </c>
      <c r="Q5606" s="4">
        <v>5232.5675139308587</v>
      </c>
      <c r="R5606" s="4">
        <v>20085.09076851299</v>
      </c>
      <c r="S5606" s="4">
        <v>0</v>
      </c>
      <c r="T5606" s="4">
        <v>352.43259191573304</v>
      </c>
      <c r="U5606" s="4">
        <v>0</v>
      </c>
      <c r="V5606" s="4">
        <v>178.35364428677516</v>
      </c>
      <c r="W5606" s="5">
        <v>22057.900339843229</v>
      </c>
      <c r="X5606" s="5">
        <v>5767.5347528957273</v>
      </c>
      <c r="Y5606" s="5">
        <v>1120.1685352363397</v>
      </c>
      <c r="Z5606" s="5">
        <v>10953.174860769786</v>
      </c>
      <c r="AA5606" s="5">
        <v>2278.7439736482465</v>
      </c>
      <c r="AB5606" s="5">
        <v>2429.3995046575455</v>
      </c>
      <c r="AC5606" s="5">
        <v>1665.2881439130133</v>
      </c>
      <c r="AD5606" s="5">
        <v>253.40978679595494</v>
      </c>
      <c r="AE5606" s="5">
        <v>633.51117101002001</v>
      </c>
      <c r="AF5606" s="5">
        <v>10053.165605497723</v>
      </c>
      <c r="AG5606" s="5">
        <v>3466.6065503441864</v>
      </c>
      <c r="AH5606" s="5">
        <v>305.49782118285094</v>
      </c>
      <c r="AI5606" s="5">
        <v>1172.6464019249711</v>
      </c>
      <c r="AJ5606" s="5">
        <v>0</v>
      </c>
      <c r="AK5606" s="5">
        <v>19.54729170059176</v>
      </c>
      <c r="AL5606" s="5">
        <v>0</v>
      </c>
      <c r="AM5606" s="5">
        <v>10.412985515154695</v>
      </c>
      <c r="AP5606" s="4">
        <v>1127343.8720703125</v>
      </c>
      <c r="AQ5606" s="4">
        <v>62187.007724935327</v>
      </c>
      <c r="AR5606" s="6">
        <v>1065156.8643453771</v>
      </c>
    </row>
    <row r="5607" spans="1:44" hidden="1" x14ac:dyDescent="0.25">
      <c r="A5607" s="3">
        <v>40867.458694791669</v>
      </c>
      <c r="B5607">
        <v>2011</v>
      </c>
      <c r="C5607">
        <v>11</v>
      </c>
      <c r="D5607">
        <v>20</v>
      </c>
      <c r="E5607">
        <v>11</v>
      </c>
      <c r="F5607" s="4">
        <v>409922.3518795062</v>
      </c>
      <c r="G5607" s="4">
        <v>99214.934218383292</v>
      </c>
      <c r="H5607" s="4">
        <v>19028.985204031211</v>
      </c>
      <c r="I5607" s="4">
        <v>186617.46697737917</v>
      </c>
      <c r="J5607" s="4">
        <v>39100.221625123202</v>
      </c>
      <c r="K5607" s="4">
        <v>41631.798218981909</v>
      </c>
      <c r="L5607" s="4">
        <v>28398.980310301347</v>
      </c>
      <c r="M5607" s="4">
        <v>4268.2612979357382</v>
      </c>
      <c r="N5607" s="4">
        <v>10633.259893368951</v>
      </c>
      <c r="O5607" s="4">
        <v>168330.76808196693</v>
      </c>
      <c r="P5607" s="4">
        <v>58522.581334197865</v>
      </c>
      <c r="Q5607" s="4">
        <v>5165.4780868894868</v>
      </c>
      <c r="R5607" s="4">
        <v>20167.668067719416</v>
      </c>
      <c r="S5607" s="4">
        <v>0</v>
      </c>
      <c r="T5607" s="4">
        <v>352.43259191573304</v>
      </c>
      <c r="U5607" s="4">
        <v>0</v>
      </c>
      <c r="V5607" s="4">
        <v>179.96105697738025</v>
      </c>
      <c r="W5607" s="5">
        <v>23888.845135232117</v>
      </c>
      <c r="X5607" s="5">
        <v>5781.9003715656954</v>
      </c>
      <c r="Y5607" s="5">
        <v>1108.9428974425518</v>
      </c>
      <c r="Z5607" s="5">
        <v>10875.415179756592</v>
      </c>
      <c r="AA5607" s="5">
        <v>2278.6245611470886</v>
      </c>
      <c r="AB5607" s="5">
        <v>2426.1560166078184</v>
      </c>
      <c r="AC5607" s="5">
        <v>1654.9935360214549</v>
      </c>
      <c r="AD5607" s="5">
        <v>248.73938363103275</v>
      </c>
      <c r="AE5607" s="5">
        <v>619.66930495664212</v>
      </c>
      <c r="AF5607" s="5">
        <v>9809.7301397870415</v>
      </c>
      <c r="AG5607" s="5">
        <v>3410.4919529189806</v>
      </c>
      <c r="AH5607" s="5">
        <v>301.02604920506946</v>
      </c>
      <c r="AI5607" s="5">
        <v>1175.3013637815282</v>
      </c>
      <c r="AJ5607" s="5">
        <v>0</v>
      </c>
      <c r="AK5607" s="5">
        <v>19.54729170059176</v>
      </c>
      <c r="AL5607" s="5">
        <v>0</v>
      </c>
      <c r="AM5607" s="5">
        <v>10.487502818019056</v>
      </c>
      <c r="AP5607" s="4">
        <v>1155145.01953125</v>
      </c>
      <c r="AQ5607" s="4">
        <v>63609.870686572198</v>
      </c>
      <c r="AR5607" s="6">
        <v>1091535.1488446777</v>
      </c>
    </row>
    <row r="5608" spans="1:44" hidden="1" x14ac:dyDescent="0.25">
      <c r="A5608" s="3">
        <v>40867.500361516206</v>
      </c>
      <c r="B5608">
        <v>2011</v>
      </c>
      <c r="C5608">
        <v>11</v>
      </c>
      <c r="D5608">
        <v>20</v>
      </c>
      <c r="E5608">
        <v>12</v>
      </c>
      <c r="F5608" s="4">
        <v>394790.45530750277</v>
      </c>
      <c r="G5608" s="4">
        <v>104126.32584019421</v>
      </c>
      <c r="H5608" s="4">
        <v>19926.873504794698</v>
      </c>
      <c r="I5608" s="4">
        <v>198406.87399336236</v>
      </c>
      <c r="J5608" s="4">
        <v>41089.785529848989</v>
      </c>
      <c r="K5608" s="4">
        <v>43597.907100845885</v>
      </c>
      <c r="L5608" s="4">
        <v>29379.632434694606</v>
      </c>
      <c r="M5608" s="4">
        <v>4560.5777838683225</v>
      </c>
      <c r="N5608" s="4">
        <v>11306.809516488009</v>
      </c>
      <c r="O5608" s="4">
        <v>176053.00841462403</v>
      </c>
      <c r="P5608" s="4">
        <v>60804.660193543714</v>
      </c>
      <c r="Q5608" s="4">
        <v>5377.3092065729779</v>
      </c>
      <c r="R5608" s="4">
        <v>20910.502742651282</v>
      </c>
      <c r="S5608" s="4">
        <v>0</v>
      </c>
      <c r="T5608" s="4">
        <v>352.43259191573304</v>
      </c>
      <c r="U5608" s="4">
        <v>0</v>
      </c>
      <c r="V5608" s="4">
        <v>190.1775201614976</v>
      </c>
      <c r="W5608" s="5">
        <v>22983.817301292096</v>
      </c>
      <c r="X5608" s="5">
        <v>6062.0017966284204</v>
      </c>
      <c r="Y5608" s="5">
        <v>1160.0980060762261</v>
      </c>
      <c r="Z5608" s="5">
        <v>11550.804437842902</v>
      </c>
      <c r="AA5608" s="5">
        <v>2392.155410220671</v>
      </c>
      <c r="AB5608" s="5">
        <v>2538.1726383026457</v>
      </c>
      <c r="AC5608" s="5">
        <v>1710.4164884943293</v>
      </c>
      <c r="AD5608" s="5">
        <v>265.50663817623729</v>
      </c>
      <c r="AE5608" s="5">
        <v>658.25716071341003</v>
      </c>
      <c r="AF5608" s="5">
        <v>10249.412381545131</v>
      </c>
      <c r="AG5608" s="5">
        <v>3539.9113179345341</v>
      </c>
      <c r="AH5608" s="5">
        <v>313.05491486658167</v>
      </c>
      <c r="AI5608" s="5">
        <v>1217.3627002732928</v>
      </c>
      <c r="AJ5608" s="5">
        <v>0</v>
      </c>
      <c r="AK5608" s="5">
        <v>19.54729170059176</v>
      </c>
      <c r="AL5608" s="5">
        <v>0</v>
      </c>
      <c r="AM5608" s="5">
        <v>11.071709863907611</v>
      </c>
      <c r="AP5608" s="4">
        <v>1175544.921875</v>
      </c>
      <c r="AQ5608" s="4">
        <v>64671.590193930977</v>
      </c>
      <c r="AR5608" s="6">
        <v>1110873.331681069</v>
      </c>
    </row>
    <row r="5609" spans="1:44" hidden="1" x14ac:dyDescent="0.25">
      <c r="A5609" s="3">
        <v>40867.542028240743</v>
      </c>
      <c r="B5609">
        <v>2011</v>
      </c>
      <c r="C5609">
        <v>11</v>
      </c>
      <c r="D5609">
        <v>20</v>
      </c>
      <c r="E5609">
        <v>13</v>
      </c>
      <c r="F5609" s="4">
        <v>368052.51823113253</v>
      </c>
      <c r="G5609" s="4">
        <v>106010.11595147068</v>
      </c>
      <c r="H5609" s="4">
        <v>20687.493118531747</v>
      </c>
      <c r="I5609" s="4">
        <v>205800.86392574824</v>
      </c>
      <c r="J5609" s="4">
        <v>42956.878333897497</v>
      </c>
      <c r="K5609" s="4">
        <v>45064.707591383492</v>
      </c>
      <c r="L5609" s="4">
        <v>30715.779085763828</v>
      </c>
      <c r="M5609" s="4">
        <v>4868.7424241924564</v>
      </c>
      <c r="N5609" s="4">
        <v>11696.659028594171</v>
      </c>
      <c r="O5609" s="4">
        <v>180827.99502547726</v>
      </c>
      <c r="P5609" s="4">
        <v>63209.491707775102</v>
      </c>
      <c r="Q5609" s="4">
        <v>5554.503285134143</v>
      </c>
      <c r="R5609" s="4">
        <v>21554.088660719626</v>
      </c>
      <c r="S5609" s="4">
        <v>0</v>
      </c>
      <c r="T5609" s="4">
        <v>352.43259191573304</v>
      </c>
      <c r="U5609" s="4">
        <v>0</v>
      </c>
      <c r="V5609" s="4">
        <v>196.16830505543359</v>
      </c>
      <c r="W5609" s="5">
        <v>21433.007002091283</v>
      </c>
      <c r="X5609" s="5">
        <v>6173.3460442010037</v>
      </c>
      <c r="Y5609" s="5">
        <v>1204.7062929936517</v>
      </c>
      <c r="Z5609" s="5">
        <v>11984.516173822196</v>
      </c>
      <c r="AA5609" s="5">
        <v>2501.5317882982749</v>
      </c>
      <c r="AB5609" s="5">
        <v>2624.2781818076364</v>
      </c>
      <c r="AC5609" s="5">
        <v>1788.6890473778551</v>
      </c>
      <c r="AD5609" s="5">
        <v>283.5241855445318</v>
      </c>
      <c r="AE5609" s="5">
        <v>681.13805080257578</v>
      </c>
      <c r="AF5609" s="5">
        <v>10530.257209437965</v>
      </c>
      <c r="AG5609" s="5">
        <v>3680.9134872447621</v>
      </c>
      <c r="AH5609" s="5">
        <v>323.45847917458707</v>
      </c>
      <c r="AI5609" s="5">
        <v>1255.1712331955548</v>
      </c>
      <c r="AJ5609" s="5">
        <v>0</v>
      </c>
      <c r="AK5609" s="5">
        <v>19.54729170059176</v>
      </c>
      <c r="AL5609" s="5">
        <v>0</v>
      </c>
      <c r="AM5609" s="5">
        <v>11.423578015573108</v>
      </c>
      <c r="AP5609" s="4">
        <v>1172043.9453125</v>
      </c>
      <c r="AQ5609" s="4">
        <v>64495.508045708048</v>
      </c>
      <c r="AR5609" s="6">
        <v>1107548.4372667919</v>
      </c>
    </row>
    <row r="5610" spans="1:44" hidden="1" x14ac:dyDescent="0.25">
      <c r="A5610" s="3">
        <v>40867.58369496528</v>
      </c>
      <c r="B5610">
        <v>2011</v>
      </c>
      <c r="C5610">
        <v>11</v>
      </c>
      <c r="D5610">
        <v>20</v>
      </c>
      <c r="E5610">
        <v>14</v>
      </c>
      <c r="F5610" s="4">
        <v>386312.00141462759</v>
      </c>
      <c r="G5610" s="4">
        <v>99605.251991163022</v>
      </c>
      <c r="H5610" s="4">
        <v>20383.205191659705</v>
      </c>
      <c r="I5610" s="4">
        <v>200628.40813047579</v>
      </c>
      <c r="J5610" s="4">
        <v>42189.544479109565</v>
      </c>
      <c r="K5610" s="4">
        <v>44331.764181233666</v>
      </c>
      <c r="L5610" s="4">
        <v>29541.369405668211</v>
      </c>
      <c r="M5610" s="4">
        <v>4677.3610527359406</v>
      </c>
      <c r="N5610" s="4">
        <v>10964.91739659174</v>
      </c>
      <c r="O5610" s="4">
        <v>168105.93151704775</v>
      </c>
      <c r="P5610" s="4">
        <v>62315.954669918297</v>
      </c>
      <c r="Q5610" s="4">
        <v>6009.6258714993237</v>
      </c>
      <c r="R5610" s="4">
        <v>20636.06753534844</v>
      </c>
      <c r="S5610" s="4">
        <v>0</v>
      </c>
      <c r="T5610" s="4">
        <v>352.43259191573304</v>
      </c>
      <c r="U5610" s="4">
        <v>0</v>
      </c>
      <c r="V5610" s="4">
        <v>190.28116050822729</v>
      </c>
      <c r="W5610" s="5">
        <v>22624.498408359184</v>
      </c>
      <c r="X5610" s="5">
        <v>5833.4166603319882</v>
      </c>
      <c r="Y5610" s="5">
        <v>1193.7495902981334</v>
      </c>
      <c r="Z5610" s="5">
        <v>11749.873376436379</v>
      </c>
      <c r="AA5610" s="5">
        <v>2470.8455300940354</v>
      </c>
      <c r="AB5610" s="5">
        <v>2596.3053813634328</v>
      </c>
      <c r="AC5610" s="5">
        <v>1730.1007026751511</v>
      </c>
      <c r="AD5610" s="5">
        <v>273.9312972556761</v>
      </c>
      <c r="AE5610" s="5">
        <v>642.16424878998441</v>
      </c>
      <c r="AF5610" s="5">
        <v>9845.1830802975765</v>
      </c>
      <c r="AG5610" s="5">
        <v>3649.5558307331562</v>
      </c>
      <c r="AH5610" s="5">
        <v>351.95585554340568</v>
      </c>
      <c r="AI5610" s="5">
        <v>1208.558562505496</v>
      </c>
      <c r="AJ5610" s="5">
        <v>0</v>
      </c>
      <c r="AK5610" s="5">
        <v>19.54729170059176</v>
      </c>
      <c r="AL5610" s="5">
        <v>0</v>
      </c>
      <c r="AM5610" s="5">
        <v>11.143883175502395</v>
      </c>
      <c r="AP5610" s="4">
        <v>1160444.9462890625</v>
      </c>
      <c r="AQ5610" s="4">
        <v>64200.829699559705</v>
      </c>
      <c r="AR5610" s="6">
        <v>1096244.1165895029</v>
      </c>
    </row>
    <row r="5611" spans="1:44" hidden="1" x14ac:dyDescent="0.25">
      <c r="A5611" s="3">
        <v>40867.625361689818</v>
      </c>
      <c r="B5611">
        <v>2011</v>
      </c>
      <c r="C5611">
        <v>11</v>
      </c>
      <c r="D5611">
        <v>20</v>
      </c>
      <c r="E5611">
        <v>15</v>
      </c>
      <c r="F5611" s="4">
        <v>405248.54267356929</v>
      </c>
      <c r="G5611" s="4">
        <v>96672.58396937362</v>
      </c>
      <c r="H5611" s="4">
        <v>20421.356114421043</v>
      </c>
      <c r="I5611" s="4">
        <v>198788.89039535768</v>
      </c>
      <c r="J5611" s="4">
        <v>42147.25375702796</v>
      </c>
      <c r="K5611" s="4">
        <v>44299.638773170118</v>
      </c>
      <c r="L5611" s="4">
        <v>29209.988286103177</v>
      </c>
      <c r="M5611" s="4">
        <v>4540.7131945604224</v>
      </c>
      <c r="N5611" s="4">
        <v>11627.120608256513</v>
      </c>
      <c r="O5611" s="4">
        <v>163462.22322770552</v>
      </c>
      <c r="P5611" s="4">
        <v>62458.413300347347</v>
      </c>
      <c r="Q5611" s="4">
        <v>5709.6168432647273</v>
      </c>
      <c r="R5611" s="4">
        <v>19957.43144140764</v>
      </c>
      <c r="S5611" s="4">
        <v>0</v>
      </c>
      <c r="T5611" s="4">
        <v>352.43259191573304</v>
      </c>
      <c r="U5611" s="4">
        <v>0</v>
      </c>
      <c r="V5611" s="4">
        <v>191.1188124915613</v>
      </c>
      <c r="W5611" s="5">
        <v>23787.068556348207</v>
      </c>
      <c r="X5611" s="5">
        <v>5674.4371422727845</v>
      </c>
      <c r="Y5611" s="5">
        <v>1198.6821586144993</v>
      </c>
      <c r="Z5611" s="5">
        <v>11668.40707897052</v>
      </c>
      <c r="AA5611" s="5">
        <v>2473.9376185438819</v>
      </c>
      <c r="AB5611" s="5">
        <v>2600.2771967218869</v>
      </c>
      <c r="AC5611" s="5">
        <v>1714.5527268468106</v>
      </c>
      <c r="AD5611" s="5">
        <v>266.52842559566392</v>
      </c>
      <c r="AE5611" s="5">
        <v>682.48268876394218</v>
      </c>
      <c r="AF5611" s="5">
        <v>9594.8207108608149</v>
      </c>
      <c r="AG5611" s="5">
        <v>3666.1515160409535</v>
      </c>
      <c r="AH5611" s="5">
        <v>335.14012508274101</v>
      </c>
      <c r="AI5611" s="5">
        <v>1171.450949023598</v>
      </c>
      <c r="AJ5611" s="5">
        <v>0</v>
      </c>
      <c r="AK5611" s="5">
        <v>19.54729170059176</v>
      </c>
      <c r="AL5611" s="5">
        <v>0</v>
      </c>
      <c r="AM5611" s="5">
        <v>11.218192828410958</v>
      </c>
      <c r="AP5611" s="4">
        <v>1169952.0263671875</v>
      </c>
      <c r="AQ5611" s="4">
        <v>64864.702378215305</v>
      </c>
      <c r="AR5611" s="6">
        <v>1105087.3239889722</v>
      </c>
    </row>
    <row r="5612" spans="1:44" hidden="1" x14ac:dyDescent="0.25">
      <c r="A5612" s="3">
        <v>40867.667028414355</v>
      </c>
      <c r="B5612">
        <v>2011</v>
      </c>
      <c r="C5612">
        <v>11</v>
      </c>
      <c r="D5612">
        <v>20</v>
      </c>
      <c r="E5612">
        <v>16</v>
      </c>
      <c r="F5612" s="4">
        <v>427216.61732222635</v>
      </c>
      <c r="G5612" s="4">
        <v>99412.964276373619</v>
      </c>
      <c r="H5612" s="4">
        <v>21135.014667390627</v>
      </c>
      <c r="I5612" s="4">
        <v>201146.81974186798</v>
      </c>
      <c r="J5612" s="4">
        <v>43083.405771429578</v>
      </c>
      <c r="K5612" s="4">
        <v>45619.390191258055</v>
      </c>
      <c r="L5612" s="4">
        <v>29710.681197606838</v>
      </c>
      <c r="M5612" s="4">
        <v>4522.5125731990229</v>
      </c>
      <c r="N5612" s="4">
        <v>11352.478963042116</v>
      </c>
      <c r="O5612" s="4">
        <v>165519.03768878023</v>
      </c>
      <c r="P5612" s="4">
        <v>63318.443702725766</v>
      </c>
      <c r="Q5612" s="4">
        <v>5548.5441937676205</v>
      </c>
      <c r="R5612" s="4">
        <v>20570.779222164998</v>
      </c>
      <c r="S5612" s="4">
        <v>0</v>
      </c>
      <c r="T5612" s="4">
        <v>352.43259191573304</v>
      </c>
      <c r="U5612" s="4">
        <v>0</v>
      </c>
      <c r="V5612" s="4">
        <v>199.59911209296183</v>
      </c>
      <c r="W5612" s="5">
        <v>25120.503811511302</v>
      </c>
      <c r="X5612" s="5">
        <v>5845.5210934239003</v>
      </c>
      <c r="Y5612" s="5">
        <v>1242.7471099704151</v>
      </c>
      <c r="Z5612" s="5">
        <v>11827.511494450684</v>
      </c>
      <c r="AA5612" s="5">
        <v>2533.3210718200644</v>
      </c>
      <c r="AB5612" s="5">
        <v>2682.4379453245074</v>
      </c>
      <c r="AC5612" s="5">
        <v>1746.9996484339711</v>
      </c>
      <c r="AD5612" s="5">
        <v>265.92550412655328</v>
      </c>
      <c r="AE5612" s="5">
        <v>667.53019311068977</v>
      </c>
      <c r="AF5612" s="5">
        <v>9732.5840066810688</v>
      </c>
      <c r="AG5612" s="5">
        <v>3723.1491985097332</v>
      </c>
      <c r="AH5612" s="5">
        <v>326.25656380484367</v>
      </c>
      <c r="AI5612" s="5">
        <v>1209.5698456092548</v>
      </c>
      <c r="AJ5612" s="5">
        <v>0</v>
      </c>
      <c r="AK5612" s="5">
        <v>19.54729170059176</v>
      </c>
      <c r="AL5612" s="5">
        <v>0</v>
      </c>
      <c r="AM5612" s="5">
        <v>11.736505680732236</v>
      </c>
      <c r="AP5612" s="4">
        <v>1205664.0625</v>
      </c>
      <c r="AQ5612" s="4">
        <v>66955.341284158319</v>
      </c>
      <c r="AR5612" s="6">
        <v>1138708.7212158416</v>
      </c>
    </row>
    <row r="5613" spans="1:44" hidden="1" x14ac:dyDescent="0.25">
      <c r="A5613" s="3">
        <v>40867.708695138892</v>
      </c>
      <c r="B5613">
        <v>2011</v>
      </c>
      <c r="C5613">
        <v>11</v>
      </c>
      <c r="D5613">
        <v>20</v>
      </c>
      <c r="E5613">
        <v>17</v>
      </c>
      <c r="F5613" s="4">
        <v>454076.37799694686</v>
      </c>
      <c r="G5613" s="4">
        <v>104696.35390674573</v>
      </c>
      <c r="H5613" s="4">
        <v>21252.86620789456</v>
      </c>
      <c r="I5613" s="4">
        <v>206225.45451800802</v>
      </c>
      <c r="J5613" s="4">
        <v>43382.798311197861</v>
      </c>
      <c r="K5613" s="4">
        <v>45397.684922420405</v>
      </c>
      <c r="L5613" s="4">
        <v>29118.162069943264</v>
      </c>
      <c r="M5613" s="4">
        <v>4637.2651448536981</v>
      </c>
      <c r="N5613" s="4">
        <v>11175.819355522715</v>
      </c>
      <c r="O5613" s="4">
        <v>163637.53305487236</v>
      </c>
      <c r="P5613" s="4">
        <v>63730.611017604351</v>
      </c>
      <c r="Q5613" s="4">
        <v>5561.525996419733</v>
      </c>
      <c r="R5613" s="4">
        <v>21644.38628707216</v>
      </c>
      <c r="S5613" s="4">
        <v>23829.368321732658</v>
      </c>
      <c r="T5613" s="4">
        <v>352.43259191573304</v>
      </c>
      <c r="U5613" s="4">
        <v>833.45563176216399</v>
      </c>
      <c r="V5613" s="4">
        <v>210.82146249903118</v>
      </c>
      <c r="W5613" s="5">
        <v>26907.419020966005</v>
      </c>
      <c r="X5613" s="5">
        <v>6204.0414367362227</v>
      </c>
      <c r="Y5613" s="5">
        <v>1259.3911600840704</v>
      </c>
      <c r="Z5613" s="5">
        <v>12220.399444655804</v>
      </c>
      <c r="AA5613" s="5">
        <v>2570.7550293869417</v>
      </c>
      <c r="AB5613" s="5">
        <v>2690.1521197334114</v>
      </c>
      <c r="AC5613" s="5">
        <v>1725.4687226685689</v>
      </c>
      <c r="AD5613" s="5">
        <v>274.79261730003066</v>
      </c>
      <c r="AE5613" s="5">
        <v>662.25082138867378</v>
      </c>
      <c r="AF5613" s="5">
        <v>9696.7468091771807</v>
      </c>
      <c r="AG5613" s="5">
        <v>3776.5150054214077</v>
      </c>
      <c r="AH5613" s="5">
        <v>329.56198039147375</v>
      </c>
      <c r="AI5613" s="5">
        <v>1282.5916508738032</v>
      </c>
      <c r="AJ5613" s="5">
        <v>1321.670084749489</v>
      </c>
      <c r="AK5613" s="5">
        <v>19.54729170059176</v>
      </c>
      <c r="AL5613" s="5">
        <v>46.226713213434572</v>
      </c>
      <c r="AM5613" s="5">
        <v>12.492747266655753</v>
      </c>
      <c r="AP5613" s="4">
        <v>1270762.939453125</v>
      </c>
      <c r="AQ5613" s="4">
        <v>71000.022655713779</v>
      </c>
      <c r="AR5613" s="6">
        <v>1199762.9167974112</v>
      </c>
    </row>
    <row r="5614" spans="1:44" hidden="1" x14ac:dyDescent="0.25">
      <c r="A5614" s="3">
        <v>40867.750361863429</v>
      </c>
      <c r="B5614">
        <v>2011</v>
      </c>
      <c r="C5614">
        <v>11</v>
      </c>
      <c r="D5614">
        <v>20</v>
      </c>
      <c r="E5614">
        <v>18</v>
      </c>
      <c r="F5614" s="4">
        <v>475355.68076262379</v>
      </c>
      <c r="G5614" s="4">
        <v>107121.88380774473</v>
      </c>
      <c r="H5614" s="4">
        <v>21162.089879161173</v>
      </c>
      <c r="I5614" s="4">
        <v>195754.04043819653</v>
      </c>
      <c r="J5614" s="4">
        <v>43109.507378021328</v>
      </c>
      <c r="K5614" s="4">
        <v>44780.786767441852</v>
      </c>
      <c r="L5614" s="4">
        <v>29965.604765270931</v>
      </c>
      <c r="M5614" s="4">
        <v>4678.3477526482775</v>
      </c>
      <c r="N5614" s="4">
        <v>11112.460537875404</v>
      </c>
      <c r="O5614" s="4">
        <v>164524.76872448184</v>
      </c>
      <c r="P5614" s="4">
        <v>64218.211094728831</v>
      </c>
      <c r="Q5614" s="4">
        <v>5585.1887532301698</v>
      </c>
      <c r="R5614" s="4">
        <v>21980.839936639764</v>
      </c>
      <c r="S5614" s="4">
        <v>23829.368321732658</v>
      </c>
      <c r="T5614" s="4">
        <v>352.43259191573304</v>
      </c>
      <c r="U5614" s="4">
        <v>833.45563176216399</v>
      </c>
      <c r="V5614" s="4">
        <v>213.36741132180597</v>
      </c>
      <c r="W5614" s="5">
        <v>28250.704900130771</v>
      </c>
      <c r="X5614" s="5">
        <v>6366.3249441840735</v>
      </c>
      <c r="Y5614" s="5">
        <v>1257.6771046200433</v>
      </c>
      <c r="Z5614" s="5">
        <v>11633.793080069114</v>
      </c>
      <c r="AA5614" s="5">
        <v>2562.0267530465358</v>
      </c>
      <c r="AB5614" s="5">
        <v>2661.352000954465</v>
      </c>
      <c r="AC5614" s="5">
        <v>1780.8758612487459</v>
      </c>
      <c r="AD5614" s="5">
        <v>278.03732474221954</v>
      </c>
      <c r="AE5614" s="5">
        <v>660.42093546923388</v>
      </c>
      <c r="AF5614" s="5">
        <v>9777.8166499258114</v>
      </c>
      <c r="AG5614" s="5">
        <v>3816.5310824536914</v>
      </c>
      <c r="AH5614" s="5">
        <v>331.93148975498934</v>
      </c>
      <c r="AI5614" s="5">
        <v>1306.3359661775289</v>
      </c>
      <c r="AJ5614" s="5">
        <v>1321.670084749489</v>
      </c>
      <c r="AK5614" s="5">
        <v>19.54729170059176</v>
      </c>
      <c r="AL5614" s="5">
        <v>46.226713213434572</v>
      </c>
      <c r="AM5614" s="5">
        <v>12.680567449802345</v>
      </c>
      <c r="AP5614" s="4">
        <v>1286661.9873046875</v>
      </c>
      <c r="AQ5614" s="4">
        <v>72083.952749890552</v>
      </c>
      <c r="AR5614" s="6">
        <v>1214578.034554797</v>
      </c>
    </row>
    <row r="5615" spans="1:44" hidden="1" x14ac:dyDescent="0.25">
      <c r="A5615" s="3">
        <v>40867.792028587966</v>
      </c>
      <c r="B5615">
        <v>2011</v>
      </c>
      <c r="C5615">
        <v>11</v>
      </c>
      <c r="D5615">
        <v>20</v>
      </c>
      <c r="E5615">
        <v>19</v>
      </c>
      <c r="F5615" s="4">
        <v>443548.00778567832</v>
      </c>
      <c r="G5615" s="4">
        <v>105745.29974935838</v>
      </c>
      <c r="H5615" s="4">
        <v>21497.212579310053</v>
      </c>
      <c r="I5615" s="4">
        <v>199310.59105256875</v>
      </c>
      <c r="J5615" s="4">
        <v>43546.801495177257</v>
      </c>
      <c r="K5615" s="4">
        <v>45593.870786295687</v>
      </c>
      <c r="L5615" s="4">
        <v>32539.61967802557</v>
      </c>
      <c r="M5615" s="4">
        <v>4838.7274888572547</v>
      </c>
      <c r="N5615" s="4">
        <v>11777.718036631946</v>
      </c>
      <c r="O5615" s="4">
        <v>172111.35457058679</v>
      </c>
      <c r="P5615" s="4">
        <v>67822.911816527616</v>
      </c>
      <c r="Q5615" s="4">
        <v>5794.0861757606845</v>
      </c>
      <c r="R5615" s="4">
        <v>22371.124387256066</v>
      </c>
      <c r="S5615" s="4">
        <v>23829.368321732658</v>
      </c>
      <c r="T5615" s="4">
        <v>352.43259191573304</v>
      </c>
      <c r="U5615" s="4">
        <v>833.45563176216399</v>
      </c>
      <c r="V5615" s="4">
        <v>219.72320190430014</v>
      </c>
      <c r="W5615" s="5">
        <v>26326.499056056506</v>
      </c>
      <c r="X5615" s="5">
        <v>6276.4424260001942</v>
      </c>
      <c r="Y5615" s="5">
        <v>1275.9528545791968</v>
      </c>
      <c r="Z5615" s="5">
        <v>11829.948495097129</v>
      </c>
      <c r="AA5615" s="5">
        <v>2584.6916417918383</v>
      </c>
      <c r="AB5615" s="5">
        <v>2706.1940875571959</v>
      </c>
      <c r="AC5615" s="5">
        <v>1931.3676348466697</v>
      </c>
      <c r="AD5615" s="5">
        <v>287.19947431139911</v>
      </c>
      <c r="AE5615" s="5">
        <v>699.05867534346817</v>
      </c>
      <c r="AF5615" s="5">
        <v>10215.555777737987</v>
      </c>
      <c r="AG5615" s="5">
        <v>4025.5841364968724</v>
      </c>
      <c r="AH5615" s="5">
        <v>343.90415819561031</v>
      </c>
      <c r="AI5615" s="5">
        <v>1327.8233127553599</v>
      </c>
      <c r="AJ5615" s="5">
        <v>1321.670084749489</v>
      </c>
      <c r="AK5615" s="5">
        <v>19.54729170059176</v>
      </c>
      <c r="AL5615" s="5">
        <v>46.226713213434572</v>
      </c>
      <c r="AM5615" s="5">
        <v>13.041525530472796</v>
      </c>
      <c r="AP5615" s="4">
        <v>1272963.0126953125</v>
      </c>
      <c r="AQ5615" s="4">
        <v>71230.707345963412</v>
      </c>
      <c r="AR5615" s="6">
        <v>1201732.305349349</v>
      </c>
    </row>
    <row r="5616" spans="1:44" hidden="1" x14ac:dyDescent="0.25">
      <c r="A5616" s="3">
        <v>40867.833695312504</v>
      </c>
      <c r="B5616">
        <v>2011</v>
      </c>
      <c r="C5616">
        <v>11</v>
      </c>
      <c r="D5616">
        <v>20</v>
      </c>
      <c r="E5616">
        <v>20</v>
      </c>
      <c r="F5616" s="4">
        <v>456988.43054981879</v>
      </c>
      <c r="G5616" s="4">
        <v>100843.03129635005</v>
      </c>
      <c r="H5616" s="4">
        <v>20543.705922179619</v>
      </c>
      <c r="I5616" s="4">
        <v>183995.96305229861</v>
      </c>
      <c r="J5616" s="4">
        <v>41214.542410555841</v>
      </c>
      <c r="K5616" s="4">
        <v>42232.905007870286</v>
      </c>
      <c r="L5616" s="4">
        <v>31916.822597273178</v>
      </c>
      <c r="M5616" s="4">
        <v>4684.4698381597846</v>
      </c>
      <c r="N5616" s="4">
        <v>11671.095390300783</v>
      </c>
      <c r="O5616" s="4">
        <v>168233.80744916259</v>
      </c>
      <c r="P5616" s="4">
        <v>66391.351571650448</v>
      </c>
      <c r="Q5616" s="4">
        <v>6325.8562509594631</v>
      </c>
      <c r="R5616" s="4">
        <v>21019.378174076079</v>
      </c>
      <c r="S5616" s="4">
        <v>23829.368321732658</v>
      </c>
      <c r="T5616" s="4">
        <v>352.43259191573304</v>
      </c>
      <c r="U5616" s="4">
        <v>833.45563176216399</v>
      </c>
      <c r="V5616" s="4">
        <v>208.60267181476519</v>
      </c>
      <c r="W5616" s="5">
        <v>27108.640811517351</v>
      </c>
      <c r="X5616" s="5">
        <v>5982.0278392350656</v>
      </c>
      <c r="Y5616" s="5">
        <v>1218.6565513524465</v>
      </c>
      <c r="Z5616" s="5">
        <v>10914.67560164026</v>
      </c>
      <c r="AA5616" s="5">
        <v>2444.8545121253501</v>
      </c>
      <c r="AB5616" s="5">
        <v>2505.2639755186947</v>
      </c>
      <c r="AC5616" s="5">
        <v>1893.3120004666646</v>
      </c>
      <c r="AD5616" s="5">
        <v>277.88364375499566</v>
      </c>
      <c r="AE5616" s="5">
        <v>692.33160330112275</v>
      </c>
      <c r="AF5616" s="5">
        <v>9979.6615266743538</v>
      </c>
      <c r="AG5616" s="5">
        <v>3938.3476307740716</v>
      </c>
      <c r="AH5616" s="5">
        <v>375.25099864395213</v>
      </c>
      <c r="AI5616" s="5">
        <v>1246.8735200077635</v>
      </c>
      <c r="AJ5616" s="5">
        <v>1321.670084749489</v>
      </c>
      <c r="AK5616" s="5">
        <v>19.54729170059176</v>
      </c>
      <c r="AL5616" s="5">
        <v>46.226713213434572</v>
      </c>
      <c r="AM5616" s="5">
        <v>12.374350255969619</v>
      </c>
      <c r="AP5616" s="4">
        <v>1251262.8173828125</v>
      </c>
      <c r="AQ5616" s="4">
        <v>69977.598654931586</v>
      </c>
      <c r="AR5616" s="6">
        <v>1181285.2187278809</v>
      </c>
    </row>
    <row r="5617" spans="1:44" hidden="1" x14ac:dyDescent="0.25">
      <c r="A5617" s="3">
        <v>40867.875362037033</v>
      </c>
      <c r="B5617">
        <v>2011</v>
      </c>
      <c r="C5617">
        <v>11</v>
      </c>
      <c r="D5617">
        <v>20</v>
      </c>
      <c r="E5617">
        <v>21</v>
      </c>
      <c r="F5617" s="4">
        <v>425611.82569011266</v>
      </c>
      <c r="G5617" s="4">
        <v>95778.266967918476</v>
      </c>
      <c r="H5617" s="4">
        <v>19480.399829452341</v>
      </c>
      <c r="I5617" s="4">
        <v>177283.20399682445</v>
      </c>
      <c r="J5617" s="4">
        <v>39335.352121038108</v>
      </c>
      <c r="K5617" s="4">
        <v>40317.295287725989</v>
      </c>
      <c r="L5617" s="4">
        <v>32210.237333025176</v>
      </c>
      <c r="M5617" s="4">
        <v>4429.0978677084486</v>
      </c>
      <c r="N5617" s="4">
        <v>11415.595522163994</v>
      </c>
      <c r="O5617" s="4">
        <v>167200.35096542022</v>
      </c>
      <c r="P5617" s="4">
        <v>65192.30833308366</v>
      </c>
      <c r="Q5617" s="4">
        <v>6311.4103352614775</v>
      </c>
      <c r="R5617" s="4">
        <v>20153.923506070845</v>
      </c>
      <c r="S5617" s="4">
        <v>23829.368321732658</v>
      </c>
      <c r="T5617" s="4">
        <v>352.43259191573304</v>
      </c>
      <c r="U5617" s="4">
        <v>833.45563176216399</v>
      </c>
      <c r="V5617" s="4">
        <v>195.68790885864692</v>
      </c>
      <c r="W5617" s="5">
        <v>25170.928777349778</v>
      </c>
      <c r="X5617" s="5">
        <v>5664.3819338393778</v>
      </c>
      <c r="Y5617" s="5">
        <v>1152.082078232613</v>
      </c>
      <c r="Z5617" s="5">
        <v>10484.630905141939</v>
      </c>
      <c r="AA5617" s="5">
        <v>2326.3154050412131</v>
      </c>
      <c r="AB5617" s="5">
        <v>2384.3880901035445</v>
      </c>
      <c r="AC5617" s="5">
        <v>1904.9320081661072</v>
      </c>
      <c r="AD5617" s="5">
        <v>261.93940169597829</v>
      </c>
      <c r="AE5617" s="5">
        <v>675.12490136642862</v>
      </c>
      <c r="AF5617" s="5">
        <v>9888.3251631329076</v>
      </c>
      <c r="AG5617" s="5">
        <v>3855.5107044366973</v>
      </c>
      <c r="AH5617" s="5">
        <v>373.26044636072822</v>
      </c>
      <c r="AI5617" s="5">
        <v>1191.9146568188262</v>
      </c>
      <c r="AJ5617" s="5">
        <v>1321.670084749489</v>
      </c>
      <c r="AK5617" s="5">
        <v>19.54729170059176</v>
      </c>
      <c r="AL5617" s="5">
        <v>46.226713213434572</v>
      </c>
      <c r="AM5617" s="5">
        <v>11.573095762747608</v>
      </c>
      <c r="AP5617" s="4">
        <v>1196662.9638671875</v>
      </c>
      <c r="AQ5617" s="4">
        <v>66732.751657112414</v>
      </c>
      <c r="AR5617" s="6">
        <v>1129930.212210075</v>
      </c>
    </row>
    <row r="5618" spans="1:44" hidden="1" x14ac:dyDescent="0.25">
      <c r="A5618" s="3">
        <v>40867.917028761571</v>
      </c>
      <c r="B5618">
        <v>2011</v>
      </c>
      <c r="C5618">
        <v>11</v>
      </c>
      <c r="D5618">
        <v>20</v>
      </c>
      <c r="E5618">
        <v>22</v>
      </c>
      <c r="F5618" s="4">
        <v>353000.27555035811</v>
      </c>
      <c r="G5618" s="4">
        <v>97691.745591495172</v>
      </c>
      <c r="H5618" s="4">
        <v>19033.175299976701</v>
      </c>
      <c r="I5618" s="4">
        <v>175832.30938642088</v>
      </c>
      <c r="J5618" s="4">
        <v>38623.353772392999</v>
      </c>
      <c r="K5618" s="4">
        <v>39274.690873056607</v>
      </c>
      <c r="L5618" s="4">
        <v>34544.075481291293</v>
      </c>
      <c r="M5618" s="4">
        <v>4442.8715975744481</v>
      </c>
      <c r="N5618" s="4">
        <v>12064.141151315165</v>
      </c>
      <c r="O5618" s="4">
        <v>170759.59140675506</v>
      </c>
      <c r="P5618" s="4">
        <v>67825.812412984058</v>
      </c>
      <c r="Q5618" s="4">
        <v>6500.8343057987486</v>
      </c>
      <c r="R5618" s="4">
        <v>19706.195987563835</v>
      </c>
      <c r="S5618" s="4">
        <v>23829.368321732658</v>
      </c>
      <c r="T5618" s="4">
        <v>352.43259191573304</v>
      </c>
      <c r="U5618" s="4">
        <v>833.45563176216399</v>
      </c>
      <c r="V5618" s="4">
        <v>187.40671240098408</v>
      </c>
      <c r="W5618" s="5">
        <v>20706.132918452688</v>
      </c>
      <c r="X5618" s="5">
        <v>5730.3588958943837</v>
      </c>
      <c r="Y5618" s="5">
        <v>1116.4395183745582</v>
      </c>
      <c r="Z5618" s="5">
        <v>10313.89327908425</v>
      </c>
      <c r="AA5618" s="5">
        <v>2265.5514807197414</v>
      </c>
      <c r="AB5618" s="5">
        <v>2303.7573222308656</v>
      </c>
      <c r="AC5618" s="5">
        <v>2026.2709918441433</v>
      </c>
      <c r="AD5618" s="5">
        <v>260.60798308320591</v>
      </c>
      <c r="AE5618" s="5">
        <v>707.65301765457286</v>
      </c>
      <c r="AF5618" s="5">
        <v>10016.340047486841</v>
      </c>
      <c r="AG5618" s="5">
        <v>3978.4962913575305</v>
      </c>
      <c r="AH5618" s="5">
        <v>381.32304289803102</v>
      </c>
      <c r="AI5618" s="5">
        <v>1155.9172660684396</v>
      </c>
      <c r="AJ5618" s="5">
        <v>1321.670084749489</v>
      </c>
      <c r="AK5618" s="5">
        <v>19.54729170059176</v>
      </c>
      <c r="AL5618" s="5">
        <v>46.226713213434572</v>
      </c>
      <c r="AM5618" s="5">
        <v>10.992819455268199</v>
      </c>
      <c r="AP5618" s="4">
        <v>1126862.9150390625</v>
      </c>
      <c r="AQ5618" s="4">
        <v>62361.178964268031</v>
      </c>
      <c r="AR5618" s="6">
        <v>1064501.7360747945</v>
      </c>
    </row>
    <row r="5619" spans="1:44" hidden="1" x14ac:dyDescent="0.25">
      <c r="A5619" s="3">
        <v>40867.958695486108</v>
      </c>
      <c r="B5619">
        <v>2011</v>
      </c>
      <c r="C5619">
        <v>11</v>
      </c>
      <c r="D5619">
        <v>20</v>
      </c>
      <c r="E5619">
        <v>23</v>
      </c>
      <c r="F5619" s="4">
        <v>264720.33645355771</v>
      </c>
      <c r="G5619" s="4">
        <v>101301.48249976161</v>
      </c>
      <c r="H5619" s="4">
        <v>19027.033016902435</v>
      </c>
      <c r="I5619" s="4">
        <v>176997.7478115574</v>
      </c>
      <c r="J5619" s="4">
        <v>39036.016426358481</v>
      </c>
      <c r="K5619" s="4">
        <v>39880.332611570913</v>
      </c>
      <c r="L5619" s="4">
        <v>37908.215600012532</v>
      </c>
      <c r="M5619" s="4">
        <v>4585.3529599225913</v>
      </c>
      <c r="N5619" s="4">
        <v>13416.210720043971</v>
      </c>
      <c r="O5619" s="4">
        <v>182816.23275882821</v>
      </c>
      <c r="P5619" s="4">
        <v>73369.928952030154</v>
      </c>
      <c r="Q5619" s="4">
        <v>7163.5615478728105</v>
      </c>
      <c r="R5619" s="4">
        <v>19940.073287767606</v>
      </c>
      <c r="S5619" s="4">
        <v>23829.368321732658</v>
      </c>
      <c r="T5619" s="4">
        <v>352.43259191573304</v>
      </c>
      <c r="U5619" s="4">
        <v>833.45563176216399</v>
      </c>
      <c r="V5619" s="4">
        <v>183.96306311366072</v>
      </c>
      <c r="W5619" s="5">
        <v>15395.30347657813</v>
      </c>
      <c r="X5619" s="5">
        <v>5891.3761088570827</v>
      </c>
      <c r="Y5619" s="5">
        <v>1106.5524903693063</v>
      </c>
      <c r="Z5619" s="5">
        <v>10293.63319318623</v>
      </c>
      <c r="AA5619" s="5">
        <v>2270.2121319867374</v>
      </c>
      <c r="AB5619" s="5">
        <v>2319.3149099435514</v>
      </c>
      <c r="AC5619" s="5">
        <v>2204.6227775180164</v>
      </c>
      <c r="AD5619" s="5">
        <v>266.6697289334204</v>
      </c>
      <c r="AE5619" s="5">
        <v>780.24468504343292</v>
      </c>
      <c r="AF5619" s="5">
        <v>10632.018006144683</v>
      </c>
      <c r="AG5619" s="5">
        <v>4266.9646669539034</v>
      </c>
      <c r="AH5619" s="5">
        <v>416.610244154763</v>
      </c>
      <c r="AI5619" s="5">
        <v>1159.6520453359585</v>
      </c>
      <c r="AJ5619" s="5">
        <v>1321.670084749489</v>
      </c>
      <c r="AK5619" s="5">
        <v>19.54729170059176</v>
      </c>
      <c r="AL5619" s="5">
        <v>46.226713213434572</v>
      </c>
      <c r="AM5619" s="5">
        <v>10.698714058232452</v>
      </c>
      <c r="AP5619" s="4">
        <v>1063763.0615234375</v>
      </c>
      <c r="AQ5619" s="4">
        <v>58401.317268726969</v>
      </c>
      <c r="AR5619" s="6">
        <v>1005361.7442547105</v>
      </c>
    </row>
    <row r="5620" spans="1:44" hidden="1" x14ac:dyDescent="0.25">
      <c r="A5620" s="3">
        <v>40868.000362210645</v>
      </c>
      <c r="B5620">
        <v>2011</v>
      </c>
      <c r="C5620">
        <v>11</v>
      </c>
      <c r="D5620">
        <v>21</v>
      </c>
      <c r="E5620">
        <v>0</v>
      </c>
      <c r="F5620" s="4">
        <v>261065.62850305063</v>
      </c>
      <c r="G5620" s="4">
        <v>93386.899885364182</v>
      </c>
      <c r="H5620" s="4">
        <v>17214.713653461746</v>
      </c>
      <c r="I5620" s="4">
        <v>161471.73809970298</v>
      </c>
      <c r="J5620" s="4">
        <v>35597.156861799624</v>
      </c>
      <c r="K5620" s="4">
        <v>36625.75253947595</v>
      </c>
      <c r="L5620" s="4">
        <v>35904.864910348588</v>
      </c>
      <c r="M5620" s="4">
        <v>4246.6813298307316</v>
      </c>
      <c r="N5620" s="4">
        <v>13050.879704028857</v>
      </c>
      <c r="O5620" s="4">
        <v>167249.600874728</v>
      </c>
      <c r="P5620" s="4">
        <v>67936.863724543684</v>
      </c>
      <c r="Q5620" s="4">
        <v>6680.2970078116969</v>
      </c>
      <c r="R5620" s="4">
        <v>18004.310642775923</v>
      </c>
      <c r="S5620" s="4">
        <v>23829.368321732658</v>
      </c>
      <c r="T5620" s="4">
        <v>352.43259191573304</v>
      </c>
      <c r="U5620" s="4">
        <v>833.45563176216399</v>
      </c>
      <c r="V5620" s="4">
        <v>159.67225111473741</v>
      </c>
      <c r="W5620" s="5">
        <v>15052.777250110405</v>
      </c>
      <c r="X5620" s="5">
        <v>5384.5931772528274</v>
      </c>
      <c r="Y5620" s="5">
        <v>992.58279052604553</v>
      </c>
      <c r="Z5620" s="5">
        <v>9310.2953450442128</v>
      </c>
      <c r="AA5620" s="5">
        <v>2052.4956734074531</v>
      </c>
      <c r="AB5620" s="5">
        <v>2111.8034486410934</v>
      </c>
      <c r="AC5620" s="5">
        <v>2070.23780491451</v>
      </c>
      <c r="AD5620" s="5">
        <v>244.85930406345182</v>
      </c>
      <c r="AE5620" s="5">
        <v>752.50038172082679</v>
      </c>
      <c r="AF5620" s="5">
        <v>9643.4410058991434</v>
      </c>
      <c r="AG5620" s="5">
        <v>3917.1701099852448</v>
      </c>
      <c r="AH5620" s="5">
        <v>385.179096152037</v>
      </c>
      <c r="AI5620" s="5">
        <v>1038.1101457188997</v>
      </c>
      <c r="AJ5620" s="5">
        <v>1321.670084749489</v>
      </c>
      <c r="AK5620" s="5">
        <v>19.54729170059176</v>
      </c>
      <c r="AL5620" s="5">
        <v>46.226713213434572</v>
      </c>
      <c r="AM5620" s="5">
        <v>9.2065387651203157</v>
      </c>
      <c r="AP5620" s="4">
        <v>997963.0126953125</v>
      </c>
      <c r="AQ5620" s="4">
        <v>54352.696161864791</v>
      </c>
      <c r="AR5620" s="6">
        <v>943610.31653344771</v>
      </c>
    </row>
    <row r="5621" spans="1:44" hidden="1" x14ac:dyDescent="0.25">
      <c r="A5621" s="3">
        <v>40868.042028935182</v>
      </c>
      <c r="B5621">
        <v>2011</v>
      </c>
      <c r="C5621">
        <v>11</v>
      </c>
      <c r="D5621">
        <v>21</v>
      </c>
      <c r="E5621">
        <v>1</v>
      </c>
      <c r="F5621" s="4">
        <v>244244.600884691</v>
      </c>
      <c r="G5621" s="4">
        <v>92311.100455005231</v>
      </c>
      <c r="H5621" s="4">
        <v>16934.799606995635</v>
      </c>
      <c r="I5621" s="4">
        <v>156625.64461778948</v>
      </c>
      <c r="J5621" s="4">
        <v>35626.295971383726</v>
      </c>
      <c r="K5621" s="4">
        <v>35692.135855729277</v>
      </c>
      <c r="L5621" s="4">
        <v>34696.851542305412</v>
      </c>
      <c r="M5621" s="4">
        <v>4153.6890875709933</v>
      </c>
      <c r="N5621" s="4">
        <v>13614.227762627725</v>
      </c>
      <c r="O5621" s="4">
        <v>159030.03838744084</v>
      </c>
      <c r="P5621" s="4">
        <v>67787.371994696601</v>
      </c>
      <c r="Q5621" s="4">
        <v>6094.557984101948</v>
      </c>
      <c r="R5621" s="4">
        <v>17446.475309486064</v>
      </c>
      <c r="S5621" s="4">
        <v>23829.368321732658</v>
      </c>
      <c r="T5621" s="4">
        <v>352.43259191573304</v>
      </c>
      <c r="U5621" s="4">
        <v>833.45563176216399</v>
      </c>
      <c r="V5621" s="4">
        <v>151.23984087351437</v>
      </c>
      <c r="W5621" s="5">
        <v>14043.197456712873</v>
      </c>
      <c r="X5621" s="5">
        <v>5307.5605619962325</v>
      </c>
      <c r="Y5621" s="5">
        <v>973.69085707314605</v>
      </c>
      <c r="Z5621" s="5">
        <v>9005.4185279246412</v>
      </c>
      <c r="AA5621" s="5">
        <v>2048.3855412371358</v>
      </c>
      <c r="AB5621" s="5">
        <v>2052.1711008484544</v>
      </c>
      <c r="AC5621" s="5">
        <v>1994.9457861911251</v>
      </c>
      <c r="AD5621" s="5">
        <v>238.82237649990617</v>
      </c>
      <c r="AE5621" s="5">
        <v>782.76976440311921</v>
      </c>
      <c r="AF5621" s="5">
        <v>9143.6626338274982</v>
      </c>
      <c r="AG5621" s="5">
        <v>3897.5332373573879</v>
      </c>
      <c r="AH5621" s="5">
        <v>350.4154477606474</v>
      </c>
      <c r="AI5621" s="5">
        <v>1003.110393463503</v>
      </c>
      <c r="AJ5621" s="5">
        <v>1321.670084749489</v>
      </c>
      <c r="AK5621" s="5">
        <v>19.54729170059176</v>
      </c>
      <c r="AL5621" s="5">
        <v>46.226713213434572</v>
      </c>
      <c r="AM5621" s="5">
        <v>8.6957539328015496</v>
      </c>
      <c r="AP5621" s="4">
        <v>961662.109375</v>
      </c>
      <c r="AQ5621" s="4">
        <v>52237.823528891982</v>
      </c>
      <c r="AR5621" s="6">
        <v>909424.28584610799</v>
      </c>
    </row>
    <row r="5622" spans="1:44" hidden="1" x14ac:dyDescent="0.25">
      <c r="A5622" s="3">
        <v>40868.08369565972</v>
      </c>
      <c r="B5622">
        <v>2011</v>
      </c>
      <c r="C5622">
        <v>11</v>
      </c>
      <c r="D5622">
        <v>21</v>
      </c>
      <c r="E5622">
        <v>2</v>
      </c>
      <c r="F5622" s="4">
        <v>239657.47385450325</v>
      </c>
      <c r="G5622" s="4">
        <v>90620.369083850121</v>
      </c>
      <c r="H5622" s="4">
        <v>16781.708925035429</v>
      </c>
      <c r="I5622" s="4">
        <v>154249.40694532101</v>
      </c>
      <c r="J5622" s="4">
        <v>34854.763740769784</v>
      </c>
      <c r="K5622" s="4">
        <v>34665.985323587403</v>
      </c>
      <c r="L5622" s="4">
        <v>34483.576369759787</v>
      </c>
      <c r="M5622" s="4">
        <v>4113.0216461691898</v>
      </c>
      <c r="N5622" s="4">
        <v>13402.148704738749</v>
      </c>
      <c r="O5622" s="4">
        <v>161292.64248361756</v>
      </c>
      <c r="P5622" s="4">
        <v>66406.387243872319</v>
      </c>
      <c r="Q5622" s="4">
        <v>5838.6623061751625</v>
      </c>
      <c r="R5622" s="4">
        <v>17086.638306551573</v>
      </c>
      <c r="S5622" s="4">
        <v>23829.368321732658</v>
      </c>
      <c r="T5622" s="4">
        <v>352.43259191573304</v>
      </c>
      <c r="U5622" s="4">
        <v>833.45563176216399</v>
      </c>
      <c r="V5622" s="4">
        <v>147.36639175325442</v>
      </c>
      <c r="W5622" s="5">
        <v>13758.404357453885</v>
      </c>
      <c r="X5622" s="5">
        <v>5202.3901480087106</v>
      </c>
      <c r="Y5622" s="5">
        <v>963.41471637101506</v>
      </c>
      <c r="Z5622" s="5">
        <v>8855.2452736758441</v>
      </c>
      <c r="AA5622" s="5">
        <v>2000.9638156336675</v>
      </c>
      <c r="AB5622" s="5">
        <v>1990.1263076028013</v>
      </c>
      <c r="AC5622" s="5">
        <v>1979.65446166027</v>
      </c>
      <c r="AD5622" s="5">
        <v>236.12288834068013</v>
      </c>
      <c r="AE5622" s="5">
        <v>769.39883481567358</v>
      </c>
      <c r="AF5622" s="5">
        <v>9259.5876918868616</v>
      </c>
      <c r="AG5622" s="5">
        <v>3812.2989152991745</v>
      </c>
      <c r="AH5622" s="5">
        <v>335.18953372491563</v>
      </c>
      <c r="AI5622" s="5">
        <v>980.92029073884987</v>
      </c>
      <c r="AJ5622" s="5">
        <v>1321.670084749489</v>
      </c>
      <c r="AK5622" s="5">
        <v>19.54729170059176</v>
      </c>
      <c r="AL5622" s="5">
        <v>46.226713213434572</v>
      </c>
      <c r="AM5622" s="5">
        <v>8.4601008841107497</v>
      </c>
      <c r="AP5622" s="4">
        <v>950155.029296875</v>
      </c>
      <c r="AQ5622" s="4">
        <v>51539.621425759979</v>
      </c>
      <c r="AR5622" s="6">
        <v>898615.40787111502</v>
      </c>
    </row>
    <row r="5623" spans="1:44" hidden="1" x14ac:dyDescent="0.25">
      <c r="A5623" s="3">
        <v>40868.125362384257</v>
      </c>
      <c r="B5623">
        <v>2011</v>
      </c>
      <c r="C5623">
        <v>11</v>
      </c>
      <c r="D5623">
        <v>21</v>
      </c>
      <c r="E5623">
        <v>3</v>
      </c>
      <c r="F5623" s="4">
        <v>225132.3525127442</v>
      </c>
      <c r="G5623" s="4">
        <v>94167.095093028314</v>
      </c>
      <c r="H5623" s="4">
        <v>17279.89297263946</v>
      </c>
      <c r="I5623" s="4">
        <v>158891.39727412577</v>
      </c>
      <c r="J5623" s="4">
        <v>36267.815337202417</v>
      </c>
      <c r="K5623" s="4">
        <v>35958.873042861422</v>
      </c>
      <c r="L5623" s="4">
        <v>35222.382413161475</v>
      </c>
      <c r="M5623" s="4">
        <v>4237.4261272026006</v>
      </c>
      <c r="N5623" s="4">
        <v>13609.875127134106</v>
      </c>
      <c r="O5623" s="4">
        <v>167357.02580575604</v>
      </c>
      <c r="P5623" s="4">
        <v>68634.047804753936</v>
      </c>
      <c r="Q5623" s="4">
        <v>5984.3321954445282</v>
      </c>
      <c r="R5623" s="4">
        <v>17936.955131220719</v>
      </c>
      <c r="S5623" s="4">
        <v>23829.368321732658</v>
      </c>
      <c r="T5623" s="4">
        <v>352.43259191573304</v>
      </c>
      <c r="U5623" s="4">
        <v>833.45563176216399</v>
      </c>
      <c r="V5623" s="4">
        <v>151.87376903062452</v>
      </c>
      <c r="W5623" s="5">
        <v>12936.683287985121</v>
      </c>
      <c r="X5623" s="5">
        <v>5411.0831773906211</v>
      </c>
      <c r="Y5623" s="5">
        <v>992.94703823015459</v>
      </c>
      <c r="Z5623" s="5">
        <v>9130.3078423809802</v>
      </c>
      <c r="AA5623" s="5">
        <v>2084.0418328501128</v>
      </c>
      <c r="AB5623" s="5">
        <v>2066.2892150164466</v>
      </c>
      <c r="AC5623" s="5">
        <v>2023.9685715609146</v>
      </c>
      <c r="AD5623" s="5">
        <v>243.4933902303103</v>
      </c>
      <c r="AE5623" s="5">
        <v>782.0583854059513</v>
      </c>
      <c r="AF5623" s="5">
        <v>9616.7646040373584</v>
      </c>
      <c r="AG5623" s="5">
        <v>3943.8886917519799</v>
      </c>
      <c r="AH5623" s="5">
        <v>343.87510030650139</v>
      </c>
      <c r="AI5623" s="5">
        <v>1030.7035177019552</v>
      </c>
      <c r="AJ5623" s="5">
        <v>1321.670084749489</v>
      </c>
      <c r="AK5623" s="5">
        <v>19.54729170059176</v>
      </c>
      <c r="AL5623" s="5">
        <v>46.226713213434572</v>
      </c>
      <c r="AM5623" s="5">
        <v>8.7270568968561424</v>
      </c>
      <c r="AP5623" s="4">
        <v>957848.876953125</v>
      </c>
      <c r="AQ5623" s="4">
        <v>52002.275801408789</v>
      </c>
      <c r="AR5623" s="6">
        <v>905846.6011517162</v>
      </c>
    </row>
    <row r="5624" spans="1:44" hidden="1" x14ac:dyDescent="0.25">
      <c r="A5624" s="3">
        <v>40868.167029108794</v>
      </c>
      <c r="B5624">
        <v>2011</v>
      </c>
      <c r="C5624">
        <v>11</v>
      </c>
      <c r="D5624">
        <v>21</v>
      </c>
      <c r="E5624">
        <v>4</v>
      </c>
      <c r="F5624" s="4">
        <v>226397.44372638132</v>
      </c>
      <c r="G5624" s="4">
        <v>98303.887250684536</v>
      </c>
      <c r="H5624" s="4">
        <v>17561.585972513938</v>
      </c>
      <c r="I5624" s="4">
        <v>165033.02358641202</v>
      </c>
      <c r="J5624" s="4">
        <v>36985.616454928466</v>
      </c>
      <c r="K5624" s="4">
        <v>36766.668143540963</v>
      </c>
      <c r="L5624" s="4">
        <v>39341.525426861364</v>
      </c>
      <c r="M5624" s="4">
        <v>4276.836543720503</v>
      </c>
      <c r="N5624" s="4">
        <v>14148.492815778318</v>
      </c>
      <c r="O5624" s="4">
        <v>172417.634995317</v>
      </c>
      <c r="P5624" s="4">
        <v>69302.080701490297</v>
      </c>
      <c r="Q5624" s="4">
        <v>5999.653966624327</v>
      </c>
      <c r="R5624" s="4">
        <v>18861.181288164593</v>
      </c>
      <c r="S5624" s="4">
        <v>23829.368321732658</v>
      </c>
      <c r="T5624" s="4">
        <v>352.43259191573304</v>
      </c>
      <c r="U5624" s="4">
        <v>833.45563176216399</v>
      </c>
      <c r="V5624" s="4">
        <v>156.3684999653934</v>
      </c>
      <c r="W5624" s="5">
        <v>13077.620636625821</v>
      </c>
      <c r="X5624" s="5">
        <v>5678.4251774671684</v>
      </c>
      <c r="Y5624" s="5">
        <v>1014.4273510596397</v>
      </c>
      <c r="Z5624" s="5">
        <v>9532.9666247769819</v>
      </c>
      <c r="AA5624" s="5">
        <v>2136.4369360718983</v>
      </c>
      <c r="AB5624" s="5">
        <v>2123.7896070728298</v>
      </c>
      <c r="AC5624" s="5">
        <v>2272.5236483697518</v>
      </c>
      <c r="AD5624" s="5">
        <v>247.04716150077834</v>
      </c>
      <c r="AE5624" s="5">
        <v>817.27345759431807</v>
      </c>
      <c r="AF5624" s="5">
        <v>9959.5312757068477</v>
      </c>
      <c r="AG5624" s="5">
        <v>4003.1649908479458</v>
      </c>
      <c r="AH5624" s="5">
        <v>346.56397720358825</v>
      </c>
      <c r="AI5624" s="5">
        <v>1089.4971673944731</v>
      </c>
      <c r="AJ5624" s="5">
        <v>1321.670084749489</v>
      </c>
      <c r="AK5624" s="5">
        <v>19.54729170059176</v>
      </c>
      <c r="AL5624" s="5">
        <v>46.226713213434572</v>
      </c>
      <c r="AM5624" s="5">
        <v>9.0324691321917268</v>
      </c>
      <c r="AP5624" s="4">
        <v>984263.00048828125</v>
      </c>
      <c r="AQ5624" s="4">
        <v>53695.744570487739</v>
      </c>
      <c r="AR5624" s="6">
        <v>930567.25591779349</v>
      </c>
    </row>
    <row r="5625" spans="1:44" hidden="1" x14ac:dyDescent="0.25">
      <c r="A5625" s="3">
        <v>40868.208695833331</v>
      </c>
      <c r="B5625">
        <v>2011</v>
      </c>
      <c r="C5625">
        <v>11</v>
      </c>
      <c r="D5625">
        <v>21</v>
      </c>
      <c r="E5625">
        <v>5</v>
      </c>
      <c r="F5625" s="4">
        <v>264689.88055397017</v>
      </c>
      <c r="G5625" s="4">
        <v>113139.41106745147</v>
      </c>
      <c r="H5625" s="4">
        <v>17972.671996203393</v>
      </c>
      <c r="I5625" s="4">
        <v>173105.01219966932</v>
      </c>
      <c r="J5625" s="4">
        <v>36657.681300056109</v>
      </c>
      <c r="K5625" s="4">
        <v>37493.228135732803</v>
      </c>
      <c r="L5625" s="4">
        <v>43637.964535424107</v>
      </c>
      <c r="M5625" s="4">
        <v>4343.3412739399237</v>
      </c>
      <c r="N5625" s="4">
        <v>14111.642949208112</v>
      </c>
      <c r="O5625" s="4">
        <v>171487.52363228067</v>
      </c>
      <c r="P5625" s="4">
        <v>65970.381581422625</v>
      </c>
      <c r="Q5625" s="4">
        <v>5827.8729477941333</v>
      </c>
      <c r="R5625" s="4">
        <v>20182.817973771515</v>
      </c>
      <c r="S5625" s="4">
        <v>23829.368321732658</v>
      </c>
      <c r="T5625" s="4">
        <v>352.43259191573304</v>
      </c>
      <c r="U5625" s="4">
        <v>833.45563176216399</v>
      </c>
      <c r="V5625" s="4">
        <v>161.66861447614912</v>
      </c>
      <c r="W5625" s="5">
        <v>15403.893398333414</v>
      </c>
      <c r="X5625" s="5">
        <v>6584.2616407766</v>
      </c>
      <c r="Y5625" s="5">
        <v>1045.9376948348422</v>
      </c>
      <c r="Z5625" s="5">
        <v>10074.020015650785</v>
      </c>
      <c r="AA5625" s="5">
        <v>2133.3305746118554</v>
      </c>
      <c r="AB5625" s="5">
        <v>2181.9560617636175</v>
      </c>
      <c r="AC5625" s="5">
        <v>2539.5551670395907</v>
      </c>
      <c r="AD5625" s="5">
        <v>252.76510698606194</v>
      </c>
      <c r="AE5625" s="5">
        <v>821.24123222996639</v>
      </c>
      <c r="AF5625" s="5">
        <v>9979.8886442023122</v>
      </c>
      <c r="AG5625" s="5">
        <v>3839.212603068931</v>
      </c>
      <c r="AH5625" s="5">
        <v>339.1589185010323</v>
      </c>
      <c r="AI5625" s="5">
        <v>1174.5593594106172</v>
      </c>
      <c r="AJ5625" s="5">
        <v>1321.670084749489</v>
      </c>
      <c r="AK5625" s="5">
        <v>19.54729170059176</v>
      </c>
      <c r="AL5625" s="5">
        <v>46.226713213434572</v>
      </c>
      <c r="AM5625" s="5">
        <v>9.4084673657899298</v>
      </c>
      <c r="AP5625" s="4">
        <v>1051562.98828125</v>
      </c>
      <c r="AQ5625" s="4">
        <v>57766.63297443893</v>
      </c>
      <c r="AR5625" s="6">
        <v>993796.35530681105</v>
      </c>
    </row>
    <row r="5626" spans="1:44" hidden="1" x14ac:dyDescent="0.25">
      <c r="A5626" s="3">
        <v>40868.250362557868</v>
      </c>
      <c r="B5626">
        <v>2011</v>
      </c>
      <c r="C5626">
        <v>11</v>
      </c>
      <c r="D5626">
        <v>21</v>
      </c>
      <c r="E5626">
        <v>6</v>
      </c>
      <c r="F5626" s="4">
        <v>362207.32827182795</v>
      </c>
      <c r="G5626" s="4">
        <v>140451.75387564462</v>
      </c>
      <c r="H5626" s="4">
        <v>17744.293095270914</v>
      </c>
      <c r="I5626" s="4">
        <v>178678.13200337341</v>
      </c>
      <c r="J5626" s="4">
        <v>35203.530299172824</v>
      </c>
      <c r="K5626" s="4">
        <v>38106.361866443491</v>
      </c>
      <c r="L5626" s="4">
        <v>47672.401993248517</v>
      </c>
      <c r="M5626" s="4">
        <v>4534.4641601850981</v>
      </c>
      <c r="N5626" s="4">
        <v>14433.051414136815</v>
      </c>
      <c r="O5626" s="4">
        <v>165915.33457861742</v>
      </c>
      <c r="P5626" s="4">
        <v>63544.761297812169</v>
      </c>
      <c r="Q5626" s="4">
        <v>5325.4982075879743</v>
      </c>
      <c r="R5626" s="4">
        <v>20704.388544673566</v>
      </c>
      <c r="S5626" s="4">
        <v>23829.368321732658</v>
      </c>
      <c r="T5626" s="4">
        <v>352.43259191573304</v>
      </c>
      <c r="U5626" s="4">
        <v>833.45563176216399</v>
      </c>
      <c r="V5626" s="4">
        <v>167.18972069285613</v>
      </c>
      <c r="W5626" s="5">
        <v>21266.080957866012</v>
      </c>
      <c r="X5626" s="5">
        <v>8246.2670836746947</v>
      </c>
      <c r="Y5626" s="5">
        <v>1041.8109851740514</v>
      </c>
      <c r="Z5626" s="5">
        <v>10490.631536124971</v>
      </c>
      <c r="AA5626" s="5">
        <v>2066.885639550233</v>
      </c>
      <c r="AB5626" s="5">
        <v>2237.318003277283</v>
      </c>
      <c r="AC5626" s="5">
        <v>2798.9636904406289</v>
      </c>
      <c r="AD5626" s="5">
        <v>266.22951664486914</v>
      </c>
      <c r="AE5626" s="5">
        <v>847.39986158349916</v>
      </c>
      <c r="AF5626" s="5">
        <v>9741.2963844076257</v>
      </c>
      <c r="AG5626" s="5">
        <v>3730.8688497693511</v>
      </c>
      <c r="AH5626" s="5">
        <v>312.67306645585847</v>
      </c>
      <c r="AI5626" s="5">
        <v>1215.6054519242255</v>
      </c>
      <c r="AJ5626" s="5">
        <v>1321.670084749489</v>
      </c>
      <c r="AK5626" s="5">
        <v>19.54729170059176</v>
      </c>
      <c r="AL5626" s="5">
        <v>46.226713213434572</v>
      </c>
      <c r="AM5626" s="5">
        <v>9.8161187200193503</v>
      </c>
      <c r="AP5626" s="4">
        <v>1185363.037109375</v>
      </c>
      <c r="AQ5626" s="4">
        <v>65659.291235276833</v>
      </c>
      <c r="AR5626" s="6">
        <v>1119703.7458740983</v>
      </c>
    </row>
    <row r="5627" spans="1:44" hidden="1" x14ac:dyDescent="0.25">
      <c r="A5627" s="3">
        <v>40868.292029282406</v>
      </c>
      <c r="B5627">
        <v>2011</v>
      </c>
      <c r="C5627">
        <v>11</v>
      </c>
      <c r="D5627">
        <v>21</v>
      </c>
      <c r="E5627">
        <v>7</v>
      </c>
      <c r="F5627" s="4">
        <v>361743.46149349428</v>
      </c>
      <c r="G5627" s="4">
        <v>186838.80374332555</v>
      </c>
      <c r="H5627" s="4">
        <v>18766.750535172014</v>
      </c>
      <c r="I5627" s="4">
        <v>200003.98529471463</v>
      </c>
      <c r="J5627" s="4">
        <v>36953.295886831613</v>
      </c>
      <c r="K5627" s="4">
        <v>41690.204891757727</v>
      </c>
      <c r="L5627" s="4">
        <v>54564.690657811239</v>
      </c>
      <c r="M5627" s="4">
        <v>5066.2534230671272</v>
      </c>
      <c r="N5627" s="4">
        <v>15436.015632787208</v>
      </c>
      <c r="O5627" s="4">
        <v>172582.44920768295</v>
      </c>
      <c r="P5627" s="4">
        <v>65452.998302631451</v>
      </c>
      <c r="Q5627" s="4">
        <v>5356.9122952411672</v>
      </c>
      <c r="R5627" s="4">
        <v>22911.108815502477</v>
      </c>
      <c r="S5627" s="4">
        <v>23829.368321732658</v>
      </c>
      <c r="T5627" s="4">
        <v>352.43259191573304</v>
      </c>
      <c r="U5627" s="4">
        <v>833.45563176216399</v>
      </c>
      <c r="V5627" s="4">
        <v>181.91258060638899</v>
      </c>
      <c r="W5627" s="5">
        <v>21326.144299643955</v>
      </c>
      <c r="X5627" s="5">
        <v>11014.853656103131</v>
      </c>
      <c r="Y5627" s="5">
        <v>1106.3708748076335</v>
      </c>
      <c r="Z5627" s="5">
        <v>11790.990867641876</v>
      </c>
      <c r="AA5627" s="5">
        <v>2178.5364611052778</v>
      </c>
      <c r="AB5627" s="5">
        <v>2457.7951505540541</v>
      </c>
      <c r="AC5627" s="5">
        <v>3216.7947468342686</v>
      </c>
      <c r="AD5627" s="5">
        <v>298.67478768745565</v>
      </c>
      <c r="AE5627" s="5">
        <v>910.01146347547785</v>
      </c>
      <c r="AF5627" s="5">
        <v>10174.3876729482</v>
      </c>
      <c r="AG5627" s="5">
        <v>3858.7016359143586</v>
      </c>
      <c r="AH5627" s="5">
        <v>315.81022677559741</v>
      </c>
      <c r="AI5627" s="5">
        <v>1350.6964594383905</v>
      </c>
      <c r="AJ5627" s="5">
        <v>1321.670084749489</v>
      </c>
      <c r="AK5627" s="5">
        <v>19.54729170059176</v>
      </c>
      <c r="AL5627" s="5">
        <v>46.226713213434572</v>
      </c>
      <c r="AM5627" s="5">
        <v>10.724434183041161</v>
      </c>
      <c r="AP5627" s="4">
        <v>1283962.0361328125</v>
      </c>
      <c r="AQ5627" s="4">
        <v>71397.936826776233</v>
      </c>
      <c r="AR5627" s="6">
        <v>1212564.0993060363</v>
      </c>
    </row>
    <row r="5628" spans="1:44" hidden="1" x14ac:dyDescent="0.25">
      <c r="A5628" s="3">
        <v>40868.333696006943</v>
      </c>
      <c r="B5628">
        <v>2011</v>
      </c>
      <c r="C5628">
        <v>11</v>
      </c>
      <c r="D5628">
        <v>21</v>
      </c>
      <c r="E5628">
        <v>8</v>
      </c>
      <c r="F5628" s="4">
        <v>360450.25714177644</v>
      </c>
      <c r="G5628" s="4">
        <v>210347.81803874185</v>
      </c>
      <c r="H5628" s="4">
        <v>18272.807163069807</v>
      </c>
      <c r="I5628" s="4">
        <v>209384.79708055675</v>
      </c>
      <c r="J5628" s="4">
        <v>36481.798613436673</v>
      </c>
      <c r="K5628" s="4">
        <v>42200.640892392839</v>
      </c>
      <c r="L5628" s="4">
        <v>55850.444224759201</v>
      </c>
      <c r="M5628" s="4">
        <v>5372.2951596712792</v>
      </c>
      <c r="N5628" s="4">
        <v>15536.674407716222</v>
      </c>
      <c r="O5628" s="4">
        <v>181966.27844086874</v>
      </c>
      <c r="P5628" s="4">
        <v>64730.98644727638</v>
      </c>
      <c r="Q5628" s="4">
        <v>4846.6611322738163</v>
      </c>
      <c r="R5628" s="4">
        <v>22724.503054738205</v>
      </c>
      <c r="S5628" s="4">
        <v>0</v>
      </c>
      <c r="T5628" s="4">
        <v>352.43259191573304</v>
      </c>
      <c r="U5628" s="4">
        <v>0</v>
      </c>
      <c r="V5628" s="4">
        <v>179.4153120243873</v>
      </c>
      <c r="W5628" s="5">
        <v>21229.623108331583</v>
      </c>
      <c r="X5628" s="5">
        <v>12388.96299875835</v>
      </c>
      <c r="Y5628" s="5">
        <v>1076.2228671419996</v>
      </c>
      <c r="Z5628" s="5">
        <v>12332.2434609508</v>
      </c>
      <c r="AA5628" s="5">
        <v>2148.6871476212627</v>
      </c>
      <c r="AB5628" s="5">
        <v>2485.5127256107312</v>
      </c>
      <c r="AC5628" s="5">
        <v>3289.4521721985216</v>
      </c>
      <c r="AD5628" s="5">
        <v>316.41481510075641</v>
      </c>
      <c r="AE5628" s="5">
        <v>915.0714571496078</v>
      </c>
      <c r="AF5628" s="5">
        <v>10717.36094838156</v>
      </c>
      <c r="AG5628" s="5">
        <v>3812.4940084747263</v>
      </c>
      <c r="AH5628" s="5">
        <v>285.45627901023175</v>
      </c>
      <c r="AI5628" s="5">
        <v>1338.4166764138718</v>
      </c>
      <c r="AJ5628" s="5">
        <v>0</v>
      </c>
      <c r="AK5628" s="5">
        <v>19.54729170059176</v>
      </c>
      <c r="AL5628" s="5">
        <v>0</v>
      </c>
      <c r="AM5628" s="5">
        <v>10.567115374933097</v>
      </c>
      <c r="AP5628" s="4">
        <v>1301063.8427734375</v>
      </c>
      <c r="AQ5628" s="4">
        <v>72366.033072219521</v>
      </c>
      <c r="AR5628" s="6">
        <v>1228697.809701218</v>
      </c>
    </row>
    <row r="5629" spans="1:44" hidden="1" x14ac:dyDescent="0.25">
      <c r="A5629" s="3">
        <v>40868.37536273148</v>
      </c>
      <c r="B5629">
        <v>2011</v>
      </c>
      <c r="C5629">
        <v>11</v>
      </c>
      <c r="D5629">
        <v>21</v>
      </c>
      <c r="E5629">
        <v>9</v>
      </c>
      <c r="F5629" s="4">
        <v>340506.32843493862</v>
      </c>
      <c r="G5629" s="4">
        <v>226266.80109025439</v>
      </c>
      <c r="H5629" s="4">
        <v>19110.93423357814</v>
      </c>
      <c r="I5629" s="4">
        <v>222946.35551227556</v>
      </c>
      <c r="J5629" s="4">
        <v>39038.207978646038</v>
      </c>
      <c r="K5629" s="4">
        <v>44312.233960453908</v>
      </c>
      <c r="L5629" s="4">
        <v>56676.068736265217</v>
      </c>
      <c r="M5629" s="4">
        <v>5971.2906734085473</v>
      </c>
      <c r="N5629" s="4">
        <v>15907.184264564214</v>
      </c>
      <c r="O5629" s="4">
        <v>192588.16265958006</v>
      </c>
      <c r="P5629" s="4">
        <v>68059.132490174859</v>
      </c>
      <c r="Q5629" s="4">
        <v>4581.0906423623956</v>
      </c>
      <c r="R5629" s="4">
        <v>23732.068772377515</v>
      </c>
      <c r="S5629" s="4">
        <v>0</v>
      </c>
      <c r="T5629" s="4">
        <v>352.43259191573304</v>
      </c>
      <c r="U5629" s="4">
        <v>0</v>
      </c>
      <c r="V5629" s="4">
        <v>190.37452217243856</v>
      </c>
      <c r="W5629" s="5">
        <v>20023.475009011996</v>
      </c>
      <c r="X5629" s="5">
        <v>13305.619480918043</v>
      </c>
      <c r="Y5629" s="5">
        <v>1123.8185081133988</v>
      </c>
      <c r="Z5629" s="5">
        <v>13110.360675141847</v>
      </c>
      <c r="AA5629" s="5">
        <v>2295.6418620759623</v>
      </c>
      <c r="AB5629" s="5">
        <v>2605.7809655957012</v>
      </c>
      <c r="AC5629" s="5">
        <v>3332.836282854847</v>
      </c>
      <c r="AD5629" s="5">
        <v>351.14175445754813</v>
      </c>
      <c r="AE5629" s="5">
        <v>935.42198774760868</v>
      </c>
      <c r="AF5629" s="5">
        <v>11325.147111861881</v>
      </c>
      <c r="AG5629" s="5">
        <v>4002.2173591186056</v>
      </c>
      <c r="AH5629" s="5">
        <v>269.3910401400633</v>
      </c>
      <c r="AI5629" s="5">
        <v>1395.5643296264095</v>
      </c>
      <c r="AJ5629" s="5">
        <v>0</v>
      </c>
      <c r="AK5629" s="5">
        <v>19.54729170059176</v>
      </c>
      <c r="AL5629" s="5">
        <v>0</v>
      </c>
      <c r="AM5629" s="5">
        <v>11.194973980640082</v>
      </c>
      <c r="AP5629" s="4">
        <v>1334345.8251953125</v>
      </c>
      <c r="AQ5629" s="4">
        <v>74107.158632345134</v>
      </c>
      <c r="AR5629" s="6">
        <v>1260238.6665629675</v>
      </c>
    </row>
    <row r="5630" spans="1:44" hidden="1" x14ac:dyDescent="0.25">
      <c r="A5630" s="3">
        <v>40868.417029456017</v>
      </c>
      <c r="B5630">
        <v>2011</v>
      </c>
      <c r="C5630">
        <v>11</v>
      </c>
      <c r="D5630">
        <v>21</v>
      </c>
      <c r="E5630">
        <v>10</v>
      </c>
      <c r="F5630" s="4">
        <v>322654.48575361544</v>
      </c>
      <c r="G5630" s="4">
        <v>235232.23646207678</v>
      </c>
      <c r="H5630" s="4">
        <v>19732.283408215237</v>
      </c>
      <c r="I5630" s="4">
        <v>230523.45024533273</v>
      </c>
      <c r="J5630" s="4">
        <v>40598.331038284559</v>
      </c>
      <c r="K5630" s="4">
        <v>45927.877200736526</v>
      </c>
      <c r="L5630" s="4">
        <v>60158.550010334664</v>
      </c>
      <c r="M5630" s="4">
        <v>6168.6146261456743</v>
      </c>
      <c r="N5630" s="4">
        <v>15959.561169835999</v>
      </c>
      <c r="O5630" s="4">
        <v>198745.30798949025</v>
      </c>
      <c r="P5630" s="4">
        <v>68595.520089651065</v>
      </c>
      <c r="Q5630" s="4">
        <v>5648.60259091017</v>
      </c>
      <c r="R5630" s="4">
        <v>24063.164554199764</v>
      </c>
      <c r="S5630" s="4">
        <v>0</v>
      </c>
      <c r="T5630" s="4">
        <v>352.43259191573304</v>
      </c>
      <c r="U5630" s="4">
        <v>0</v>
      </c>
      <c r="V5630" s="4">
        <v>195.35949001591965</v>
      </c>
      <c r="W5630" s="5">
        <v>18928.142397156607</v>
      </c>
      <c r="X5630" s="5">
        <v>13799.619917746371</v>
      </c>
      <c r="Y5630" s="5">
        <v>1157.5709827786382</v>
      </c>
      <c r="Z5630" s="5">
        <v>13523.384563943293</v>
      </c>
      <c r="AA5630" s="5">
        <v>2381.6528977884896</v>
      </c>
      <c r="AB5630" s="5">
        <v>2694.304396928479</v>
      </c>
      <c r="AC5630" s="5">
        <v>3529.1299246699605</v>
      </c>
      <c r="AD5630" s="5">
        <v>361.87445453967302</v>
      </c>
      <c r="AE5630" s="5">
        <v>936.24871110412619</v>
      </c>
      <c r="AF5630" s="5">
        <v>11659.157571001368</v>
      </c>
      <c r="AG5630" s="5">
        <v>4024.0747592004723</v>
      </c>
      <c r="AH5630" s="5">
        <v>331.36856577701371</v>
      </c>
      <c r="AI5630" s="5">
        <v>1411.6369842008339</v>
      </c>
      <c r="AJ5630" s="5">
        <v>0</v>
      </c>
      <c r="AK5630" s="5">
        <v>19.54729170059176</v>
      </c>
      <c r="AL5630" s="5">
        <v>0</v>
      </c>
      <c r="AM5630" s="5">
        <v>11.460532578744063</v>
      </c>
      <c r="AP5630" s="4">
        <v>1349324.951171875</v>
      </c>
      <c r="AQ5630" s="4">
        <v>74769.173951114673</v>
      </c>
      <c r="AR5630" s="6">
        <v>1274555.7772207602</v>
      </c>
    </row>
    <row r="5631" spans="1:44" hidden="1" x14ac:dyDescent="0.25">
      <c r="A5631" s="3">
        <v>40868.458696180554</v>
      </c>
      <c r="B5631">
        <v>2011</v>
      </c>
      <c r="C5631">
        <v>11</v>
      </c>
      <c r="D5631">
        <v>21</v>
      </c>
      <c r="E5631">
        <v>11</v>
      </c>
      <c r="F5631" s="4">
        <v>283223.46683375328</v>
      </c>
      <c r="G5631" s="4">
        <v>239773.96382797745</v>
      </c>
      <c r="H5631" s="4">
        <v>20703.91050582852</v>
      </c>
      <c r="I5631" s="4">
        <v>243392.00923894063</v>
      </c>
      <c r="J5631" s="4">
        <v>43276.099576795204</v>
      </c>
      <c r="K5631" s="4">
        <v>48719.555789576312</v>
      </c>
      <c r="L5631" s="4">
        <v>63079.468235972628</v>
      </c>
      <c r="M5631" s="4">
        <v>6400.5445307588097</v>
      </c>
      <c r="N5631" s="4">
        <v>16480.727403393324</v>
      </c>
      <c r="O5631" s="4">
        <v>210505.93881184206</v>
      </c>
      <c r="P5631" s="4">
        <v>70458.080261520401</v>
      </c>
      <c r="Q5631" s="4">
        <v>5765.7307503212996</v>
      </c>
      <c r="R5631" s="4">
        <v>25755.993447933444</v>
      </c>
      <c r="S5631" s="4">
        <v>0</v>
      </c>
      <c r="T5631" s="4">
        <v>352.43259191573304</v>
      </c>
      <c r="U5631" s="4">
        <v>0</v>
      </c>
      <c r="V5631" s="4">
        <v>206.74946776880415</v>
      </c>
      <c r="W5631" s="5">
        <v>16564.577773492863</v>
      </c>
      <c r="X5631" s="5">
        <v>14023.394728864541</v>
      </c>
      <c r="Y5631" s="5">
        <v>1210.8867235586042</v>
      </c>
      <c r="Z5631" s="5">
        <v>14234.999350712871</v>
      </c>
      <c r="AA5631" s="5">
        <v>2531.0413899919636</v>
      </c>
      <c r="AB5631" s="5">
        <v>2849.4067952362366</v>
      </c>
      <c r="AC5631" s="5">
        <v>3689.2591182024776</v>
      </c>
      <c r="AD5631" s="5">
        <v>374.34157154319331</v>
      </c>
      <c r="AE5631" s="5">
        <v>963.89008258799197</v>
      </c>
      <c r="AF5631" s="5">
        <v>12311.628108406907</v>
      </c>
      <c r="AG5631" s="5">
        <v>4120.8038419642226</v>
      </c>
      <c r="AH5631" s="5">
        <v>337.21391981539881</v>
      </c>
      <c r="AI5631" s="5">
        <v>1506.3623130222254</v>
      </c>
      <c r="AJ5631" s="5">
        <v>0</v>
      </c>
      <c r="AK5631" s="5">
        <v>19.54729170059176</v>
      </c>
      <c r="AL5631" s="5">
        <v>0</v>
      </c>
      <c r="AM5631" s="5">
        <v>12.091927539658485</v>
      </c>
      <c r="AP5631" s="4">
        <v>1352844.1162109375</v>
      </c>
      <c r="AQ5631" s="4">
        <v>74749.444936639746</v>
      </c>
      <c r="AR5631" s="6">
        <v>1278094.6712742979</v>
      </c>
    </row>
    <row r="5632" spans="1:44" hidden="1" x14ac:dyDescent="0.25">
      <c r="A5632" s="3">
        <v>40868.500362905092</v>
      </c>
      <c r="B5632">
        <v>2011</v>
      </c>
      <c r="C5632">
        <v>11</v>
      </c>
      <c r="D5632">
        <v>21</v>
      </c>
      <c r="E5632">
        <v>12</v>
      </c>
      <c r="F5632" s="4">
        <v>300573.9585526351</v>
      </c>
      <c r="G5632" s="4">
        <v>235684.42876084853</v>
      </c>
      <c r="H5632" s="4">
        <v>20544.773581615758</v>
      </c>
      <c r="I5632" s="4">
        <v>239636.85431457224</v>
      </c>
      <c r="J5632" s="4">
        <v>42908.148702775215</v>
      </c>
      <c r="K5632" s="4">
        <v>47817.956958079187</v>
      </c>
      <c r="L5632" s="4">
        <v>61326.046013330852</v>
      </c>
      <c r="M5632" s="4">
        <v>6430.4021128155173</v>
      </c>
      <c r="N5632" s="4">
        <v>16202.902205224775</v>
      </c>
      <c r="O5632" s="4">
        <v>207663.12059575479</v>
      </c>
      <c r="P5632" s="4">
        <v>69963.646693756731</v>
      </c>
      <c r="Q5632" s="4">
        <v>5511.5028242374001</v>
      </c>
      <c r="R5632" s="4">
        <v>24600.050663748447</v>
      </c>
      <c r="S5632" s="4">
        <v>0</v>
      </c>
      <c r="T5632" s="4">
        <v>352.43259191573304</v>
      </c>
      <c r="U5632" s="4">
        <v>0</v>
      </c>
      <c r="V5632" s="4">
        <v>202.31568030381266</v>
      </c>
      <c r="W5632" s="5">
        <v>17554.339277524301</v>
      </c>
      <c r="X5632" s="5">
        <v>13764.613690486894</v>
      </c>
      <c r="Y5632" s="5">
        <v>1199.8708323510527</v>
      </c>
      <c r="Z5632" s="5">
        <v>13995.446126780847</v>
      </c>
      <c r="AA5632" s="5">
        <v>2505.9529565568778</v>
      </c>
      <c r="AB5632" s="5">
        <v>2792.6991547845018</v>
      </c>
      <c r="AC5632" s="5">
        <v>3581.6084116234506</v>
      </c>
      <c r="AD5632" s="5">
        <v>375.55302835559996</v>
      </c>
      <c r="AE5632" s="5">
        <v>946.29369743371865</v>
      </c>
      <c r="AF5632" s="5">
        <v>12128.092839183741</v>
      </c>
      <c r="AG5632" s="5">
        <v>4086.0678585366418</v>
      </c>
      <c r="AH5632" s="5">
        <v>321.88680274094395</v>
      </c>
      <c r="AI5632" s="5">
        <v>1436.7100785283289</v>
      </c>
      <c r="AJ5632" s="5">
        <v>0</v>
      </c>
      <c r="AK5632" s="5">
        <v>19.54729170059176</v>
      </c>
      <c r="AL5632" s="5">
        <v>0</v>
      </c>
      <c r="AM5632" s="5">
        <v>11.815787735963637</v>
      </c>
      <c r="AP5632" s="4">
        <v>1354139.0380859375</v>
      </c>
      <c r="AQ5632" s="4">
        <v>74720.497834323454</v>
      </c>
      <c r="AR5632" s="6">
        <v>1279418.5402516141</v>
      </c>
    </row>
    <row r="5633" spans="1:44" hidden="1" x14ac:dyDescent="0.25">
      <c r="A5633" s="3">
        <v>40868.542029629629</v>
      </c>
      <c r="B5633">
        <v>2011</v>
      </c>
      <c r="C5633">
        <v>11</v>
      </c>
      <c r="D5633">
        <v>21</v>
      </c>
      <c r="E5633">
        <v>13</v>
      </c>
      <c r="F5633" s="4">
        <v>304722.98918106331</v>
      </c>
      <c r="G5633" s="4">
        <v>233630.57464140889</v>
      </c>
      <c r="H5633" s="4">
        <v>20891.64531237982</v>
      </c>
      <c r="I5633" s="4">
        <v>242951.34178768756</v>
      </c>
      <c r="J5633" s="4">
        <v>43740.2904375496</v>
      </c>
      <c r="K5633" s="4">
        <v>48204.10701591945</v>
      </c>
      <c r="L5633" s="4">
        <v>60934.169240699026</v>
      </c>
      <c r="M5633" s="4">
        <v>6713.42233275525</v>
      </c>
      <c r="N5633" s="4">
        <v>16742.369008214762</v>
      </c>
      <c r="O5633" s="4">
        <v>211550.73824710667</v>
      </c>
      <c r="P5633" s="4">
        <v>70527.711809907021</v>
      </c>
      <c r="Q5633" s="4">
        <v>5591.4856520942767</v>
      </c>
      <c r="R5633" s="4">
        <v>25153.878757975679</v>
      </c>
      <c r="S5633" s="4">
        <v>0</v>
      </c>
      <c r="T5633" s="4">
        <v>352.43259191573304</v>
      </c>
      <c r="U5633" s="4">
        <v>0</v>
      </c>
      <c r="V5633" s="4">
        <v>206.31845283460672</v>
      </c>
      <c r="W5633" s="5">
        <v>17769.825816086806</v>
      </c>
      <c r="X5633" s="5">
        <v>13624.093895401113</v>
      </c>
      <c r="Y5633" s="5">
        <v>1218.2897628109977</v>
      </c>
      <c r="Z5633" s="5">
        <v>14167.631516592081</v>
      </c>
      <c r="AA5633" s="5">
        <v>2550.701357679533</v>
      </c>
      <c r="AB5633" s="5">
        <v>2811.0074254487126</v>
      </c>
      <c r="AC5633" s="5">
        <v>3553.3570229313864</v>
      </c>
      <c r="AD5633" s="5">
        <v>391.49112380229138</v>
      </c>
      <c r="AE5633" s="5">
        <v>976.32601276384025</v>
      </c>
      <c r="AF5633" s="5">
        <v>12336.515141238551</v>
      </c>
      <c r="AG5633" s="5">
        <v>4112.8014576036421</v>
      </c>
      <c r="AH5633" s="5">
        <v>326.06573714011876</v>
      </c>
      <c r="AI5633" s="5">
        <v>1466.8405732348692</v>
      </c>
      <c r="AJ5633" s="5">
        <v>0</v>
      </c>
      <c r="AK5633" s="5">
        <v>19.54729170059176</v>
      </c>
      <c r="AL5633" s="5">
        <v>0</v>
      </c>
      <c r="AM5633" s="5">
        <v>12.031396053735342</v>
      </c>
      <c r="AP5633" s="4">
        <v>1367250</v>
      </c>
      <c r="AQ5633" s="4">
        <v>75336.525530488274</v>
      </c>
      <c r="AR5633" s="6">
        <v>1291913.4744695118</v>
      </c>
    </row>
    <row r="5634" spans="1:44" hidden="1" x14ac:dyDescent="0.25">
      <c r="A5634" s="3">
        <v>40868.583696354166</v>
      </c>
      <c r="B5634">
        <v>2011</v>
      </c>
      <c r="C5634">
        <v>11</v>
      </c>
      <c r="D5634">
        <v>21</v>
      </c>
      <c r="E5634">
        <v>14</v>
      </c>
      <c r="F5634" s="4">
        <v>303631.26231892471</v>
      </c>
      <c r="G5634" s="4">
        <v>227531.99095203017</v>
      </c>
      <c r="H5634" s="4">
        <v>20604.035621460527</v>
      </c>
      <c r="I5634" s="4">
        <v>245668.57318476107</v>
      </c>
      <c r="J5634" s="4">
        <v>44098.163179702766</v>
      </c>
      <c r="K5634" s="4">
        <v>48472.211344068171</v>
      </c>
      <c r="L5634" s="4">
        <v>60670.685461245004</v>
      </c>
      <c r="M5634" s="4">
        <v>6629.6135940812801</v>
      </c>
      <c r="N5634" s="4">
        <v>16520.119295785404</v>
      </c>
      <c r="O5634" s="4">
        <v>209197.22185762093</v>
      </c>
      <c r="P5634" s="4">
        <v>65161.211406403891</v>
      </c>
      <c r="Q5634" s="4">
        <v>5640.7551822937394</v>
      </c>
      <c r="R5634" s="4">
        <v>25029.308683502531</v>
      </c>
      <c r="S5634" s="4">
        <v>0</v>
      </c>
      <c r="T5634" s="4">
        <v>352.43259191573304</v>
      </c>
      <c r="U5634" s="4">
        <v>0</v>
      </c>
      <c r="V5634" s="4">
        <v>206.5443111650537</v>
      </c>
      <c r="W5634" s="5">
        <v>17713.341335418336</v>
      </c>
      <c r="X5634" s="5">
        <v>13273.836790321255</v>
      </c>
      <c r="Y5634" s="5">
        <v>1202.0050671419317</v>
      </c>
      <c r="Z5634" s="5">
        <v>14331.894742894021</v>
      </c>
      <c r="AA5634" s="5">
        <v>2572.6132767138511</v>
      </c>
      <c r="AB5634" s="5">
        <v>2827.787949971254</v>
      </c>
      <c r="AC5634" s="5">
        <v>3539.4265808506393</v>
      </c>
      <c r="AD5634" s="5">
        <v>386.76059776263662</v>
      </c>
      <c r="AE5634" s="5">
        <v>963.75620136477232</v>
      </c>
      <c r="AF5634" s="5">
        <v>12204.216946847358</v>
      </c>
      <c r="AG5634" s="5">
        <v>3801.396373534908</v>
      </c>
      <c r="AH5634" s="5">
        <v>329.07224760192713</v>
      </c>
      <c r="AI5634" s="5">
        <v>1460.1681154779997</v>
      </c>
      <c r="AJ5634" s="5">
        <v>0</v>
      </c>
      <c r="AK5634" s="5">
        <v>19.54729170059176</v>
      </c>
      <c r="AL5634" s="5">
        <v>0</v>
      </c>
      <c r="AM5634" s="5">
        <v>12.049450562546438</v>
      </c>
      <c r="AP5634" s="4">
        <v>1354052.001953125</v>
      </c>
      <c r="AQ5634" s="4">
        <v>74637.872968164025</v>
      </c>
      <c r="AR5634" s="6">
        <v>1279414.128984961</v>
      </c>
    </row>
    <row r="5635" spans="1:44" hidden="1" x14ac:dyDescent="0.25">
      <c r="A5635" s="3">
        <v>40868.625363078703</v>
      </c>
      <c r="B5635">
        <v>2011</v>
      </c>
      <c r="C5635">
        <v>11</v>
      </c>
      <c r="D5635">
        <v>21</v>
      </c>
      <c r="E5635">
        <v>15</v>
      </c>
      <c r="F5635" s="4">
        <v>316542.22098254308</v>
      </c>
      <c r="G5635" s="4">
        <v>212949.4926482781</v>
      </c>
      <c r="H5635" s="4">
        <v>20387.076859884266</v>
      </c>
      <c r="I5635" s="4">
        <v>245292.5653603471</v>
      </c>
      <c r="J5635" s="4">
        <v>44499.76688438838</v>
      </c>
      <c r="K5635" s="4">
        <v>48943.093945952271</v>
      </c>
      <c r="L5635" s="4">
        <v>58545.936217918985</v>
      </c>
      <c r="M5635" s="4">
        <v>6815.8052023557511</v>
      </c>
      <c r="N5635" s="4">
        <v>15999.704928529551</v>
      </c>
      <c r="O5635" s="4">
        <v>195242.2149618096</v>
      </c>
      <c r="P5635" s="4">
        <v>60581.23745841864</v>
      </c>
      <c r="Q5635" s="4">
        <v>5721.5134509901382</v>
      </c>
      <c r="R5635" s="4">
        <v>25053.622765281045</v>
      </c>
      <c r="S5635" s="4">
        <v>0</v>
      </c>
      <c r="T5635" s="4">
        <v>352.43259191573304</v>
      </c>
      <c r="U5635" s="4">
        <v>0</v>
      </c>
      <c r="V5635" s="4">
        <v>205.61571147105141</v>
      </c>
      <c r="W5635" s="5">
        <v>18486.910959254928</v>
      </c>
      <c r="X5635" s="5">
        <v>12436.819003757282</v>
      </c>
      <c r="Y5635" s="5">
        <v>1190.659727660634</v>
      </c>
      <c r="Z5635" s="5">
        <v>14325.740814948158</v>
      </c>
      <c r="AA5635" s="5">
        <v>2598.9052125361118</v>
      </c>
      <c r="AB5635" s="5">
        <v>2858.4073778239126</v>
      </c>
      <c r="AC5635" s="5">
        <v>3419.2390087089707</v>
      </c>
      <c r="AD5635" s="5">
        <v>398.06122387233205</v>
      </c>
      <c r="AE5635" s="5">
        <v>934.42549139247433</v>
      </c>
      <c r="AF5635" s="5">
        <v>11402.666703617208</v>
      </c>
      <c r="AG5635" s="5">
        <v>3538.1060359623534</v>
      </c>
      <c r="AH5635" s="5">
        <v>334.1516635358015</v>
      </c>
      <c r="AI5635" s="5">
        <v>1463.1984694833359</v>
      </c>
      <c r="AJ5635" s="5">
        <v>0</v>
      </c>
      <c r="AK5635" s="5">
        <v>19.54729170059176</v>
      </c>
      <c r="AL5635" s="5">
        <v>0</v>
      </c>
      <c r="AM5635" s="5">
        <v>12.008506599815673</v>
      </c>
      <c r="AP5635" s="4">
        <v>1330551.1474609375</v>
      </c>
      <c r="AQ5635" s="4">
        <v>73418.847490853921</v>
      </c>
      <c r="AR5635" s="6">
        <v>1257132.2999700836</v>
      </c>
    </row>
    <row r="5636" spans="1:44" hidden="1" x14ac:dyDescent="0.25">
      <c r="A5636" s="3">
        <v>40868.66702980324</v>
      </c>
      <c r="B5636">
        <v>2011</v>
      </c>
      <c r="C5636">
        <v>11</v>
      </c>
      <c r="D5636">
        <v>21</v>
      </c>
      <c r="E5636">
        <v>16</v>
      </c>
      <c r="F5636" s="4">
        <v>346536.59655327536</v>
      </c>
      <c r="G5636" s="4">
        <v>184878.70573659049</v>
      </c>
      <c r="H5636" s="4">
        <v>21490.575442659636</v>
      </c>
      <c r="I5636" s="4">
        <v>248126.34896166317</v>
      </c>
      <c r="J5636" s="4">
        <v>45722.917411437862</v>
      </c>
      <c r="K5636" s="4">
        <v>50124.48047209785</v>
      </c>
      <c r="L5636" s="4">
        <v>57117.198047780788</v>
      </c>
      <c r="M5636" s="4">
        <v>6616.7860451284096</v>
      </c>
      <c r="N5636" s="4">
        <v>16619.705530879281</v>
      </c>
      <c r="O5636" s="4">
        <v>193571.8598909443</v>
      </c>
      <c r="P5636" s="4">
        <v>59059.278680378608</v>
      </c>
      <c r="Q5636" s="4">
        <v>5798.0873141004477</v>
      </c>
      <c r="R5636" s="4">
        <v>24847.075986019943</v>
      </c>
      <c r="S5636" s="4">
        <v>0</v>
      </c>
      <c r="T5636" s="4">
        <v>352.43259191573304</v>
      </c>
      <c r="U5636" s="4">
        <v>0</v>
      </c>
      <c r="V5636" s="4">
        <v>214.42925080660572</v>
      </c>
      <c r="W5636" s="5">
        <v>20300.611348883362</v>
      </c>
      <c r="X5636" s="5">
        <v>10830.460012514435</v>
      </c>
      <c r="Y5636" s="5">
        <v>1258.9487634626184</v>
      </c>
      <c r="Z5636" s="5">
        <v>14535.597757317224</v>
      </c>
      <c r="AA5636" s="5">
        <v>2678.5141463810542</v>
      </c>
      <c r="AB5636" s="5">
        <v>2936.3640298011533</v>
      </c>
      <c r="AC5636" s="5">
        <v>3346.0074648333357</v>
      </c>
      <c r="AD5636" s="5">
        <v>387.6208262471817</v>
      </c>
      <c r="AE5636" s="5">
        <v>973.60621091977021</v>
      </c>
      <c r="AF5636" s="5">
        <v>11339.717463642939</v>
      </c>
      <c r="AG5636" s="5">
        <v>3459.7773365372059</v>
      </c>
      <c r="AH5636" s="5">
        <v>339.66027917732112</v>
      </c>
      <c r="AI5636" s="5">
        <v>1455.5773842224405</v>
      </c>
      <c r="AJ5636" s="5">
        <v>0</v>
      </c>
      <c r="AK5636" s="5">
        <v>19.54729170059176</v>
      </c>
      <c r="AL5636" s="5">
        <v>0</v>
      </c>
      <c r="AM5636" s="5">
        <v>12.56157336845061</v>
      </c>
      <c r="AP5636" s="4">
        <v>1334951.0498046875</v>
      </c>
      <c r="AQ5636" s="4">
        <v>73874.571889009094</v>
      </c>
      <c r="AR5636" s="6">
        <v>1261076.4779156784</v>
      </c>
    </row>
    <row r="5637" spans="1:44" hidden="1" x14ac:dyDescent="0.25">
      <c r="A5637" s="3">
        <v>40868.708696527778</v>
      </c>
      <c r="B5637">
        <v>2011</v>
      </c>
      <c r="C5637">
        <v>11</v>
      </c>
      <c r="D5637">
        <v>21</v>
      </c>
      <c r="E5637">
        <v>17</v>
      </c>
      <c r="F5637" s="4">
        <v>400612.21765174007</v>
      </c>
      <c r="G5637" s="4">
        <v>167948.60349087202</v>
      </c>
      <c r="H5637" s="4">
        <v>22821.374994628026</v>
      </c>
      <c r="I5637" s="4">
        <v>246108.72228255493</v>
      </c>
      <c r="J5637" s="4">
        <v>46791.510416303223</v>
      </c>
      <c r="K5637" s="4">
        <v>50804.047474875442</v>
      </c>
      <c r="L5637" s="4">
        <v>56176.976216667492</v>
      </c>
      <c r="M5637" s="4">
        <v>6048.2407988239183</v>
      </c>
      <c r="N5637" s="4">
        <v>16487.766721335051</v>
      </c>
      <c r="O5637" s="4">
        <v>196242.05644545317</v>
      </c>
      <c r="P5637" s="4">
        <v>67202.743299712485</v>
      </c>
      <c r="Q5637" s="4">
        <v>5972.2793568714205</v>
      </c>
      <c r="R5637" s="4">
        <v>24444.727676754868</v>
      </c>
      <c r="S5637" s="4">
        <v>23829.368321732658</v>
      </c>
      <c r="T5637" s="4">
        <v>352.43259191573304</v>
      </c>
      <c r="U5637" s="4">
        <v>833.45563176216399</v>
      </c>
      <c r="V5637" s="4">
        <v>231.98972334460345</v>
      </c>
      <c r="W5637" s="5">
        <v>23632.534594834204</v>
      </c>
      <c r="X5637" s="5">
        <v>9907.4641442975117</v>
      </c>
      <c r="Y5637" s="5">
        <v>1346.2568296683312</v>
      </c>
      <c r="Z5637" s="5">
        <v>14518.211470247856</v>
      </c>
      <c r="AA5637" s="5">
        <v>2760.2802409264664</v>
      </c>
      <c r="AB5637" s="5">
        <v>2996.9840074905624</v>
      </c>
      <c r="AC5637" s="5">
        <v>3313.9387052535799</v>
      </c>
      <c r="AD5637" s="5">
        <v>356.79206379159979</v>
      </c>
      <c r="AE5637" s="5">
        <v>972.63063946850218</v>
      </c>
      <c r="AF5637" s="5">
        <v>11576.524588024968</v>
      </c>
      <c r="AG5637" s="5">
        <v>3964.360261420798</v>
      </c>
      <c r="AH5637" s="5">
        <v>352.31101871679266</v>
      </c>
      <c r="AI5637" s="5">
        <v>1442.0201057981922</v>
      </c>
      <c r="AJ5637" s="5">
        <v>1321.670084749489</v>
      </c>
      <c r="AK5637" s="5">
        <v>19.54729170059176</v>
      </c>
      <c r="AL5637" s="5">
        <v>46.226713213434572</v>
      </c>
      <c r="AM5637" s="5">
        <v>13.685316924990552</v>
      </c>
      <c r="AP5637" s="4">
        <v>1411449.951171875</v>
      </c>
      <c r="AQ5637" s="4">
        <v>78541.438076527862</v>
      </c>
      <c r="AR5637" s="6">
        <v>1332908.5130953472</v>
      </c>
    </row>
    <row r="5638" spans="1:44" hidden="1" x14ac:dyDescent="0.25">
      <c r="A5638" s="3">
        <v>40868.750363252315</v>
      </c>
      <c r="B5638">
        <v>2011</v>
      </c>
      <c r="C5638">
        <v>11</v>
      </c>
      <c r="D5638">
        <v>21</v>
      </c>
      <c r="E5638">
        <v>18</v>
      </c>
      <c r="F5638" s="4">
        <v>456798.66686777328</v>
      </c>
      <c r="G5638" s="4">
        <v>155750.50706916972</v>
      </c>
      <c r="H5638" s="4">
        <v>22516.8274297725</v>
      </c>
      <c r="I5638" s="4">
        <v>235310.91946288632</v>
      </c>
      <c r="J5638" s="4">
        <v>45923.444005794619</v>
      </c>
      <c r="K5638" s="4">
        <v>48996.873347953311</v>
      </c>
      <c r="L5638" s="4">
        <v>55599.24527874327</v>
      </c>
      <c r="M5638" s="4">
        <v>6067.8891101548106</v>
      </c>
      <c r="N5638" s="4">
        <v>16248.525234701066</v>
      </c>
      <c r="O5638" s="4">
        <v>188734.89974037293</v>
      </c>
      <c r="P5638" s="4">
        <v>69598.279996291036</v>
      </c>
      <c r="Q5638" s="4">
        <v>5962.0424729828783</v>
      </c>
      <c r="R5638" s="4">
        <v>23090.015843129666</v>
      </c>
      <c r="S5638" s="4">
        <v>23829.368321732658</v>
      </c>
      <c r="T5638" s="4">
        <v>352.43259191573304</v>
      </c>
      <c r="U5638" s="4">
        <v>833.45563176216399</v>
      </c>
      <c r="V5638" s="4">
        <v>235.61246326457677</v>
      </c>
      <c r="W5638" s="5">
        <v>27120.136261219359</v>
      </c>
      <c r="X5638" s="5">
        <v>9246.9074032840381</v>
      </c>
      <c r="Y5638" s="5">
        <v>1336.8240153874087</v>
      </c>
      <c r="Z5638" s="5">
        <v>13970.408984213504</v>
      </c>
      <c r="AA5638" s="5">
        <v>2726.4748112370048</v>
      </c>
      <c r="AB5638" s="5">
        <v>2908.9443073064858</v>
      </c>
      <c r="AC5638" s="5">
        <v>3300.9271202994673</v>
      </c>
      <c r="AD5638" s="5">
        <v>360.25056862305223</v>
      </c>
      <c r="AE5638" s="5">
        <v>964.6749221720255</v>
      </c>
      <c r="AF5638" s="5">
        <v>11205.1907535188</v>
      </c>
      <c r="AG5638" s="5">
        <v>4132.0497933770848</v>
      </c>
      <c r="AH5638" s="5">
        <v>353.96645391103283</v>
      </c>
      <c r="AI5638" s="5">
        <v>1370.854210747191</v>
      </c>
      <c r="AJ5638" s="5">
        <v>1321.670084749489</v>
      </c>
      <c r="AK5638" s="5">
        <v>19.54729170059176</v>
      </c>
      <c r="AL5638" s="5">
        <v>46.226713213434572</v>
      </c>
      <c r="AM5638" s="5">
        <v>13.988311639329917</v>
      </c>
      <c r="AP5638" s="4">
        <v>1436248.046875</v>
      </c>
      <c r="AQ5638" s="4">
        <v>80399.042006599295</v>
      </c>
      <c r="AR5638" s="6">
        <v>1355849.0048684007</v>
      </c>
    </row>
    <row r="5639" spans="1:44" hidden="1" x14ac:dyDescent="0.25">
      <c r="A5639" s="3">
        <v>40868.792029976852</v>
      </c>
      <c r="B5639">
        <v>2011</v>
      </c>
      <c r="C5639">
        <v>11</v>
      </c>
      <c r="D5639">
        <v>21</v>
      </c>
      <c r="E5639">
        <v>19</v>
      </c>
      <c r="F5639" s="4">
        <v>466652.32176510204</v>
      </c>
      <c r="G5639" s="4">
        <v>143812.98828246471</v>
      </c>
      <c r="H5639" s="4">
        <v>21464.591653956726</v>
      </c>
      <c r="I5639" s="4">
        <v>221451.77566014786</v>
      </c>
      <c r="J5639" s="4">
        <v>43984.652492714733</v>
      </c>
      <c r="K5639" s="4">
        <v>46925.774913492889</v>
      </c>
      <c r="L5639" s="4">
        <v>53309.067936232168</v>
      </c>
      <c r="M5639" s="4">
        <v>5767.1961124979125</v>
      </c>
      <c r="N5639" s="4">
        <v>16144.12483507909</v>
      </c>
      <c r="O5639" s="4">
        <v>184029.1179446489</v>
      </c>
      <c r="P5639" s="4">
        <v>69945.923922048707</v>
      </c>
      <c r="Q5639" s="4">
        <v>5814.6605012959089</v>
      </c>
      <c r="R5639" s="4">
        <v>21644.384255927962</v>
      </c>
      <c r="S5639" s="4">
        <v>23829.368321732658</v>
      </c>
      <c r="T5639" s="4">
        <v>352.43259191573304</v>
      </c>
      <c r="U5639" s="4">
        <v>833.45563176216399</v>
      </c>
      <c r="V5639" s="4">
        <v>225.67695220658192</v>
      </c>
      <c r="W5639" s="5">
        <v>27676.212654384479</v>
      </c>
      <c r="X5639" s="5">
        <v>8529.2597090548752</v>
      </c>
      <c r="Y5639" s="5">
        <v>1273.0218525591365</v>
      </c>
      <c r="Z5639" s="5">
        <v>13133.860370990318</v>
      </c>
      <c r="AA5639" s="5">
        <v>2608.6414641912779</v>
      </c>
      <c r="AB5639" s="5">
        <v>2783.0735322717364</v>
      </c>
      <c r="AC5639" s="5">
        <v>3161.6538304782216</v>
      </c>
      <c r="AD5639" s="5">
        <v>342.04082693791111</v>
      </c>
      <c r="AE5639" s="5">
        <v>957.47564346093134</v>
      </c>
      <c r="AF5639" s="5">
        <v>10914.397647417416</v>
      </c>
      <c r="AG5639" s="5">
        <v>4148.3523696008906</v>
      </c>
      <c r="AH5639" s="5">
        <v>344.85584457869976</v>
      </c>
      <c r="AI5639" s="5">
        <v>1283.6849909466614</v>
      </c>
      <c r="AJ5639" s="5">
        <v>1321.670084749489</v>
      </c>
      <c r="AK5639" s="5">
        <v>19.54729170059176</v>
      </c>
      <c r="AL5639" s="5">
        <v>46.226713213434572</v>
      </c>
      <c r="AM5639" s="5">
        <v>13.384447112226525</v>
      </c>
      <c r="AP5639" s="4">
        <v>1404744.873046875</v>
      </c>
      <c r="AQ5639" s="4">
        <v>78557.359273648297</v>
      </c>
      <c r="AR5639" s="6">
        <v>1326187.5137732266</v>
      </c>
    </row>
    <row r="5640" spans="1:44" hidden="1" x14ac:dyDescent="0.25">
      <c r="A5640" s="3">
        <v>40868.833696701389</v>
      </c>
      <c r="B5640">
        <v>2011</v>
      </c>
      <c r="C5640">
        <v>11</v>
      </c>
      <c r="D5640">
        <v>21</v>
      </c>
      <c r="E5640">
        <v>20</v>
      </c>
      <c r="F5640" s="4">
        <v>456646.38736983552</v>
      </c>
      <c r="G5640" s="4">
        <v>134652.05098548561</v>
      </c>
      <c r="H5640" s="4">
        <v>20516.562588566248</v>
      </c>
      <c r="I5640" s="4">
        <v>212831.44923982798</v>
      </c>
      <c r="J5640" s="4">
        <v>42941.818489703874</v>
      </c>
      <c r="K5640" s="4">
        <v>45169.951278291526</v>
      </c>
      <c r="L5640" s="4">
        <v>53484.996021156825</v>
      </c>
      <c r="M5640" s="4">
        <v>6033.0826480139067</v>
      </c>
      <c r="N5640" s="4">
        <v>15741.817632173501</v>
      </c>
      <c r="O5640" s="4">
        <v>186625.60905363967</v>
      </c>
      <c r="P5640" s="4">
        <v>70642.339262639565</v>
      </c>
      <c r="Q5640" s="4">
        <v>5880.7399671490521</v>
      </c>
      <c r="R5640" s="4">
        <v>21146.131199902178</v>
      </c>
      <c r="S5640" s="4">
        <v>23829.368321732658</v>
      </c>
      <c r="T5640" s="4">
        <v>352.43259191573304</v>
      </c>
      <c r="U5640" s="4">
        <v>833.45563176216399</v>
      </c>
      <c r="V5640" s="4">
        <v>223.08777006746453</v>
      </c>
      <c r="W5640" s="5">
        <v>27094.8257998267</v>
      </c>
      <c r="X5640" s="5">
        <v>7989.4946416959529</v>
      </c>
      <c r="Y5640" s="5">
        <v>1217.3373199123318</v>
      </c>
      <c r="Z5640" s="5">
        <v>12628.219999926187</v>
      </c>
      <c r="AA5640" s="5">
        <v>2547.9257554357705</v>
      </c>
      <c r="AB5640" s="5">
        <v>2680.1306111741137</v>
      </c>
      <c r="AC5640" s="5">
        <v>3173.4985541974643</v>
      </c>
      <c r="AD5640" s="5">
        <v>357.96915929941269</v>
      </c>
      <c r="AE5640" s="5">
        <v>934.0308350473025</v>
      </c>
      <c r="AF5640" s="5">
        <v>11073.312976851874</v>
      </c>
      <c r="AG5640" s="5">
        <v>4191.518709778612</v>
      </c>
      <c r="AH5640" s="5">
        <v>348.93000227533918</v>
      </c>
      <c r="AI5640" s="5">
        <v>1254.6923769651985</v>
      </c>
      <c r="AJ5640" s="5">
        <v>1321.670084749489</v>
      </c>
      <c r="AK5640" s="5">
        <v>19.54729170059176</v>
      </c>
      <c r="AL5640" s="5">
        <v>46.226713213434572</v>
      </c>
      <c r="AM5640" s="5">
        <v>13.236772336828576</v>
      </c>
      <c r="AP5640" s="4">
        <v>1374443.84765625</v>
      </c>
      <c r="AQ5640" s="4">
        <v>76892.567604386582</v>
      </c>
      <c r="AR5640" s="6">
        <v>1297551.2800518635</v>
      </c>
    </row>
    <row r="5641" spans="1:44" hidden="1" x14ac:dyDescent="0.25">
      <c r="A5641" s="3">
        <v>40868.875363425926</v>
      </c>
      <c r="B5641">
        <v>2011</v>
      </c>
      <c r="C5641">
        <v>11</v>
      </c>
      <c r="D5641">
        <v>21</v>
      </c>
      <c r="E5641">
        <v>21</v>
      </c>
      <c r="F5641" s="4">
        <v>396484.2718768724</v>
      </c>
      <c r="G5641" s="4">
        <v>128579.95864177673</v>
      </c>
      <c r="H5641" s="4">
        <v>20658.771486672489</v>
      </c>
      <c r="I5641" s="4">
        <v>206005.91749282929</v>
      </c>
      <c r="J5641" s="4">
        <v>43792.139488355089</v>
      </c>
      <c r="K5641" s="4">
        <v>44168.133094017634</v>
      </c>
      <c r="L5641" s="4">
        <v>55262.605533799586</v>
      </c>
      <c r="M5641" s="4">
        <v>6317.9697957437866</v>
      </c>
      <c r="N5641" s="4">
        <v>16861.46143068817</v>
      </c>
      <c r="O5641" s="4">
        <v>204296.99051423359</v>
      </c>
      <c r="P5641" s="4">
        <v>73233.389769946923</v>
      </c>
      <c r="Q5641" s="4">
        <v>6158.7345550848095</v>
      </c>
      <c r="R5641" s="4">
        <v>21295.705933985733</v>
      </c>
      <c r="S5641" s="4">
        <v>23829.368321732658</v>
      </c>
      <c r="T5641" s="4">
        <v>352.43259191573304</v>
      </c>
      <c r="U5641" s="4">
        <v>833.45563176216399</v>
      </c>
      <c r="V5641" s="4">
        <v>225.08596683459197</v>
      </c>
      <c r="W5641" s="5">
        <v>23497.630186784456</v>
      </c>
      <c r="X5641" s="5">
        <v>7620.2879455828142</v>
      </c>
      <c r="Y5641" s="5">
        <v>1224.3415614172652</v>
      </c>
      <c r="Z5641" s="5">
        <v>12208.935407755571</v>
      </c>
      <c r="AA5641" s="5">
        <v>2595.3400217222393</v>
      </c>
      <c r="AB5641" s="5">
        <v>2617.6232731022528</v>
      </c>
      <c r="AC5641" s="5">
        <v>3275.1368972200503</v>
      </c>
      <c r="AD5641" s="5">
        <v>374.43431763105298</v>
      </c>
      <c r="AE5641" s="5">
        <v>999.29407850529026</v>
      </c>
      <c r="AF5641" s="5">
        <v>12107.655894272797</v>
      </c>
      <c r="AG5641" s="5">
        <v>4340.1749632914871</v>
      </c>
      <c r="AH5641" s="5">
        <v>364.99724518427956</v>
      </c>
      <c r="AI5641" s="5">
        <v>1262.0894650739287</v>
      </c>
      <c r="AJ5641" s="5">
        <v>1321.670084749489</v>
      </c>
      <c r="AK5641" s="5">
        <v>19.54729170059176</v>
      </c>
      <c r="AL5641" s="5">
        <v>46.226713213434572</v>
      </c>
      <c r="AM5641" s="5">
        <v>13.339714041813391</v>
      </c>
      <c r="AP5641" s="4">
        <v>1322245.1171875</v>
      </c>
      <c r="AQ5641" s="4">
        <v>73888.725061248813</v>
      </c>
      <c r="AR5641" s="6">
        <v>1248356.3921262512</v>
      </c>
    </row>
    <row r="5642" spans="1:44" hidden="1" x14ac:dyDescent="0.25">
      <c r="A5642" s="3">
        <v>40868.917030150464</v>
      </c>
      <c r="B5642">
        <v>2011</v>
      </c>
      <c r="C5642">
        <v>11</v>
      </c>
      <c r="D5642">
        <v>21</v>
      </c>
      <c r="E5642">
        <v>22</v>
      </c>
      <c r="F5642" s="4">
        <v>378105.30785653379</v>
      </c>
      <c r="G5642" s="4">
        <v>114355.92945260802</v>
      </c>
      <c r="H5642" s="4">
        <v>19101.913658561687</v>
      </c>
      <c r="I5642" s="4">
        <v>186833.77056168127</v>
      </c>
      <c r="J5642" s="4">
        <v>40818.432943748514</v>
      </c>
      <c r="K5642" s="4">
        <v>40818.408462802916</v>
      </c>
      <c r="L5642" s="4">
        <v>52386.802129305979</v>
      </c>
      <c r="M5642" s="4">
        <v>5600.3808771715758</v>
      </c>
      <c r="N5642" s="4">
        <v>16023.974644386226</v>
      </c>
      <c r="O5642" s="4">
        <v>204854.3062368425</v>
      </c>
      <c r="P5642" s="4">
        <v>69352.674284598135</v>
      </c>
      <c r="Q5642" s="4">
        <v>5737.2596548071369</v>
      </c>
      <c r="R5642" s="4">
        <v>19463.541880894358</v>
      </c>
      <c r="S5642" s="4">
        <v>23829.368321732658</v>
      </c>
      <c r="T5642" s="4">
        <v>352.43259191573304</v>
      </c>
      <c r="U5642" s="4">
        <v>833.45563176216399</v>
      </c>
      <c r="V5642" s="4">
        <v>204.85179269675263</v>
      </c>
      <c r="W5642" s="5">
        <v>22347.156546960243</v>
      </c>
      <c r="X5642" s="5">
        <v>6758.7780558749237</v>
      </c>
      <c r="Y5642" s="5">
        <v>1128.9803290367099</v>
      </c>
      <c r="Z5642" s="5">
        <v>11042.435618451989</v>
      </c>
      <c r="AA5642" s="5">
        <v>2412.4916843052051</v>
      </c>
      <c r="AB5642" s="5">
        <v>2412.490237407972</v>
      </c>
      <c r="AC5642" s="5">
        <v>3096.2169635091009</v>
      </c>
      <c r="AD5642" s="5">
        <v>330.99928930974681</v>
      </c>
      <c r="AE5642" s="5">
        <v>947.06491139365949</v>
      </c>
      <c r="AF5642" s="5">
        <v>12107.503268720762</v>
      </c>
      <c r="AG5642" s="5">
        <v>4098.9508398446478</v>
      </c>
      <c r="AH5642" s="5">
        <v>339.08923517461437</v>
      </c>
      <c r="AI5642" s="5">
        <v>1150.3536404617203</v>
      </c>
      <c r="AJ5642" s="5">
        <v>1321.670084749489</v>
      </c>
      <c r="AK5642" s="5">
        <v>19.54729170059176</v>
      </c>
      <c r="AL5642" s="5">
        <v>46.226713213434572</v>
      </c>
      <c r="AM5642" s="5">
        <v>12.107354710970558</v>
      </c>
      <c r="AP5642" s="4">
        <v>1248244.873046875</v>
      </c>
      <c r="AQ5642" s="4">
        <v>69572.06206482579</v>
      </c>
      <c r="AR5642" s="6">
        <v>1178672.8109820492</v>
      </c>
    </row>
    <row r="5643" spans="1:44" hidden="1" x14ac:dyDescent="0.25">
      <c r="A5643" s="3">
        <v>40868.958696875001</v>
      </c>
      <c r="B5643">
        <v>2011</v>
      </c>
      <c r="C5643">
        <v>11</v>
      </c>
      <c r="D5643">
        <v>21</v>
      </c>
      <c r="E5643">
        <v>23</v>
      </c>
      <c r="F5643" s="4">
        <v>295951.69009984628</v>
      </c>
      <c r="G5643" s="4">
        <v>111865.29151517843</v>
      </c>
      <c r="H5643" s="4">
        <v>19149.530835920028</v>
      </c>
      <c r="I5643" s="4">
        <v>178550.28103051262</v>
      </c>
      <c r="J5643" s="4">
        <v>40655.414296298499</v>
      </c>
      <c r="K5643" s="4">
        <v>39786.160418313419</v>
      </c>
      <c r="L5643" s="4">
        <v>52212.019390543173</v>
      </c>
      <c r="M5643" s="4">
        <v>5814.2006187665584</v>
      </c>
      <c r="N5643" s="4">
        <v>16265.434484063226</v>
      </c>
      <c r="O5643" s="4">
        <v>218878.28020204391</v>
      </c>
      <c r="P5643" s="4">
        <v>71683.064666962848</v>
      </c>
      <c r="Q5643" s="4">
        <v>6068.4848721082608</v>
      </c>
      <c r="R5643" s="4">
        <v>19271.651755169547</v>
      </c>
      <c r="S5643" s="4">
        <v>23829.368321732658</v>
      </c>
      <c r="T5643" s="4">
        <v>352.43259191573304</v>
      </c>
      <c r="U5643" s="4">
        <v>833.45563176216399</v>
      </c>
      <c r="V5643" s="4">
        <v>195.38524865295921</v>
      </c>
      <c r="W5643" s="5">
        <v>17403.679737524984</v>
      </c>
      <c r="X5643" s="5">
        <v>6578.329411189422</v>
      </c>
      <c r="Y5643" s="5">
        <v>1126.1037288882317</v>
      </c>
      <c r="Z5643" s="5">
        <v>10499.79443284057</v>
      </c>
      <c r="AA5643" s="5">
        <v>2390.7746895125474</v>
      </c>
      <c r="AB5643" s="5">
        <v>2339.6575085363211</v>
      </c>
      <c r="AC5643" s="5">
        <v>3070.3702473058784</v>
      </c>
      <c r="AD5643" s="5">
        <v>341.90879418392387</v>
      </c>
      <c r="AE5643" s="5">
        <v>956.50209822024703</v>
      </c>
      <c r="AF5643" s="5">
        <v>12871.315209761007</v>
      </c>
      <c r="AG5643" s="5">
        <v>4215.3808942507621</v>
      </c>
      <c r="AH5643" s="5">
        <v>356.86218642831898</v>
      </c>
      <c r="AI5643" s="5">
        <v>1133.2851488259039</v>
      </c>
      <c r="AJ5643" s="5">
        <v>1321.670084749489</v>
      </c>
      <c r="AK5643" s="5">
        <v>19.54729170059176</v>
      </c>
      <c r="AL5643" s="5">
        <v>46.226713213434572</v>
      </c>
      <c r="AM5643" s="5">
        <v>11.48978839027942</v>
      </c>
      <c r="AP5643" s="4">
        <v>1166045.0439453125</v>
      </c>
      <c r="AQ5643" s="4">
        <v>64682.897965521923</v>
      </c>
      <c r="AR5643" s="6">
        <v>1101362.1459797905</v>
      </c>
    </row>
    <row r="5644" spans="1:44" hidden="1" x14ac:dyDescent="0.25">
      <c r="A5644" s="3">
        <v>40869.000363599538</v>
      </c>
      <c r="B5644">
        <v>2011</v>
      </c>
      <c r="C5644">
        <v>11</v>
      </c>
      <c r="D5644">
        <v>22</v>
      </c>
      <c r="E5644">
        <v>0</v>
      </c>
      <c r="F5644" s="4">
        <v>251919.48758075593</v>
      </c>
      <c r="G5644" s="4">
        <v>106532.35604455134</v>
      </c>
      <c r="H5644" s="4">
        <v>18892.917536470944</v>
      </c>
      <c r="I5644" s="4">
        <v>172054.20675327571</v>
      </c>
      <c r="J5644" s="4">
        <v>39961.215936028697</v>
      </c>
      <c r="K5644" s="4">
        <v>38477.876135309751</v>
      </c>
      <c r="L5644" s="4">
        <v>50509.518665197938</v>
      </c>
      <c r="M5644" s="4">
        <v>6170.6824225343416</v>
      </c>
      <c r="N5644" s="4">
        <v>15803.306194096189</v>
      </c>
      <c r="O5644" s="4">
        <v>227793.81150043826</v>
      </c>
      <c r="P5644" s="4">
        <v>72711.271455916736</v>
      </c>
      <c r="Q5644" s="4">
        <v>6519.1655429312086</v>
      </c>
      <c r="R5644" s="4">
        <v>18692.512836199872</v>
      </c>
      <c r="S5644" s="4">
        <v>23829.368321732658</v>
      </c>
      <c r="T5644" s="4">
        <v>352.43259191573304</v>
      </c>
      <c r="U5644" s="4">
        <v>833.45563176216399</v>
      </c>
      <c r="V5644" s="4">
        <v>185.28009946655132</v>
      </c>
      <c r="W5644" s="5">
        <v>14733.277010710155</v>
      </c>
      <c r="X5644" s="5">
        <v>6230.4457955235866</v>
      </c>
      <c r="Y5644" s="5">
        <v>1104.9347165574084</v>
      </c>
      <c r="Z5644" s="5">
        <v>10062.430315723026</v>
      </c>
      <c r="AA5644" s="5">
        <v>2337.0945603467126</v>
      </c>
      <c r="AB5644" s="5">
        <v>2250.3428112268748</v>
      </c>
      <c r="AC5644" s="5">
        <v>2954.0022382486118</v>
      </c>
      <c r="AD5644" s="5">
        <v>360.88662433141354</v>
      </c>
      <c r="AE5644" s="5">
        <v>924.24166974400021</v>
      </c>
      <c r="AF5644" s="5">
        <v>13322.309275837955</v>
      </c>
      <c r="AG5644" s="5">
        <v>4252.4511082833678</v>
      </c>
      <c r="AH5644" s="5">
        <v>381.2673356279854</v>
      </c>
      <c r="AI5644" s="5">
        <v>1093.2142339869779</v>
      </c>
      <c r="AJ5644" s="5">
        <v>1321.670084749489</v>
      </c>
      <c r="AK5644" s="5">
        <v>19.54729170059176</v>
      </c>
      <c r="AL5644" s="5">
        <v>46.226713213434572</v>
      </c>
      <c r="AM5644" s="5">
        <v>10.835934354374094</v>
      </c>
      <c r="AP5644" s="4">
        <v>1112644.04296875</v>
      </c>
      <c r="AQ5644" s="4">
        <v>61405.177720165964</v>
      </c>
      <c r="AR5644" s="6">
        <v>1051238.865248584</v>
      </c>
    </row>
    <row r="5645" spans="1:44" hidden="1" x14ac:dyDescent="0.25">
      <c r="A5645" s="3">
        <v>40869.042030324075</v>
      </c>
      <c r="B5645">
        <v>2011</v>
      </c>
      <c r="C5645">
        <v>11</v>
      </c>
      <c r="D5645">
        <v>22</v>
      </c>
      <c r="E5645">
        <v>1</v>
      </c>
      <c r="F5645" s="4">
        <v>224773.91000221376</v>
      </c>
      <c r="G5645" s="4">
        <v>101670.03839930899</v>
      </c>
      <c r="H5645" s="4">
        <v>18230.590792283958</v>
      </c>
      <c r="I5645" s="4">
        <v>166236.36737278599</v>
      </c>
      <c r="J5645" s="4">
        <v>38641.242900135796</v>
      </c>
      <c r="K5645" s="4">
        <v>37320.561291291058</v>
      </c>
      <c r="L5645" s="4">
        <v>45712.443837813029</v>
      </c>
      <c r="M5645" s="4">
        <v>5955.8950106975217</v>
      </c>
      <c r="N5645" s="4">
        <v>15390.269077657731</v>
      </c>
      <c r="O5645" s="4">
        <v>222984.40297104025</v>
      </c>
      <c r="P5645" s="4">
        <v>70499.526642044628</v>
      </c>
      <c r="Q5645" s="4">
        <v>6303.3602242417737</v>
      </c>
      <c r="R5645" s="4">
        <v>18048.81046319009</v>
      </c>
      <c r="S5645" s="4">
        <v>23829.368321732658</v>
      </c>
      <c r="T5645" s="4">
        <v>352.43259191573304</v>
      </c>
      <c r="U5645" s="4">
        <v>833.45563176216399</v>
      </c>
      <c r="V5645" s="4">
        <v>171.01653661804002</v>
      </c>
      <c r="W5645" s="5">
        <v>13113.545673582959</v>
      </c>
      <c r="X5645" s="5">
        <v>5931.5366813307683</v>
      </c>
      <c r="Y5645" s="5">
        <v>1063.5917887830578</v>
      </c>
      <c r="Z5645" s="5">
        <v>9698.4040368923379</v>
      </c>
      <c r="AA5645" s="5">
        <v>2254.3706413700475</v>
      </c>
      <c r="AB5645" s="5">
        <v>2177.3206910547465</v>
      </c>
      <c r="AC5645" s="5">
        <v>2666.9119210158915</v>
      </c>
      <c r="AD5645" s="5">
        <v>347.47316202791325</v>
      </c>
      <c r="AE5645" s="5">
        <v>897.88444075474968</v>
      </c>
      <c r="AF5645" s="5">
        <v>13009.143956380723</v>
      </c>
      <c r="AG5645" s="5">
        <v>4113.0163308425153</v>
      </c>
      <c r="AH5645" s="5">
        <v>367.74464704033721</v>
      </c>
      <c r="AI5645" s="5">
        <v>1052.986533715386</v>
      </c>
      <c r="AJ5645" s="5">
        <v>1321.670084749489</v>
      </c>
      <c r="AK5645" s="5">
        <v>19.54729170059176</v>
      </c>
      <c r="AL5645" s="5">
        <v>46.226713213434572</v>
      </c>
      <c r="AM5645" s="5">
        <v>9.9772841245523249</v>
      </c>
      <c r="AP5645" s="4">
        <v>1055045.0439453125</v>
      </c>
      <c r="AQ5645" s="4">
        <v>58091.351878579488</v>
      </c>
      <c r="AR5645" s="6">
        <v>996953.69206673303</v>
      </c>
    </row>
    <row r="5646" spans="1:44" hidden="1" x14ac:dyDescent="0.25">
      <c r="A5646" s="3">
        <v>40869.083697048613</v>
      </c>
      <c r="B5646">
        <v>2011</v>
      </c>
      <c r="C5646">
        <v>11</v>
      </c>
      <c r="D5646">
        <v>22</v>
      </c>
      <c r="E5646">
        <v>2</v>
      </c>
      <c r="F5646" s="4">
        <v>229091.61945912693</v>
      </c>
      <c r="G5646" s="4">
        <v>99250.832320571411</v>
      </c>
      <c r="H5646" s="4">
        <v>17747.19527037521</v>
      </c>
      <c r="I5646" s="4">
        <v>160618.37235313829</v>
      </c>
      <c r="J5646" s="4">
        <v>37683.365288946123</v>
      </c>
      <c r="K5646" s="4">
        <v>36013.080460561316</v>
      </c>
      <c r="L5646" s="4">
        <v>43618.715519867445</v>
      </c>
      <c r="M5646" s="4">
        <v>5703.749025283787</v>
      </c>
      <c r="N5646" s="4">
        <v>14824.19451825187</v>
      </c>
      <c r="O5646" s="4">
        <v>218560.6142973126</v>
      </c>
      <c r="P5646" s="4">
        <v>68236.003453056721</v>
      </c>
      <c r="Q5646" s="4">
        <v>5671.3814641437966</v>
      </c>
      <c r="R5646" s="4">
        <v>17692.18675314639</v>
      </c>
      <c r="S5646" s="4">
        <v>23829.368321732658</v>
      </c>
      <c r="T5646" s="4">
        <v>352.43259191573304</v>
      </c>
      <c r="U5646" s="4">
        <v>833.45563176216399</v>
      </c>
      <c r="V5646" s="4">
        <v>164.48901128299332</v>
      </c>
      <c r="W5646" s="5">
        <v>13354.283000985568</v>
      </c>
      <c r="X5646" s="5">
        <v>5785.5617155334203</v>
      </c>
      <c r="Y5646" s="5">
        <v>1034.5252640576291</v>
      </c>
      <c r="Z5646" s="5">
        <v>9362.8182673184692</v>
      </c>
      <c r="AA5646" s="5">
        <v>2196.6509542610602</v>
      </c>
      <c r="AB5646" s="5">
        <v>2099.2861691887588</v>
      </c>
      <c r="AC5646" s="5">
        <v>2542.6363154053156</v>
      </c>
      <c r="AD5646" s="5">
        <v>332.48478853162482</v>
      </c>
      <c r="AE5646" s="5">
        <v>864.13675596594373</v>
      </c>
      <c r="AF5646" s="5">
        <v>12740.406231736053</v>
      </c>
      <c r="AG5646" s="5">
        <v>3977.6352496863205</v>
      </c>
      <c r="AH5646" s="5">
        <v>330.59800815731148</v>
      </c>
      <c r="AI5646" s="5">
        <v>1031.3186897260468</v>
      </c>
      <c r="AJ5646" s="5">
        <v>1321.670084749489</v>
      </c>
      <c r="AK5646" s="5">
        <v>19.54729170059176</v>
      </c>
      <c r="AL5646" s="5">
        <v>46.226713213434572</v>
      </c>
      <c r="AM5646" s="5">
        <v>9.5884468074892197</v>
      </c>
      <c r="AP5646" s="4">
        <v>1036940.4296875</v>
      </c>
      <c r="AQ5646" s="4">
        <v>57049.37394702452</v>
      </c>
      <c r="AR5646" s="6">
        <v>979891.05574047542</v>
      </c>
    </row>
    <row r="5647" spans="1:44" hidden="1" x14ac:dyDescent="0.25">
      <c r="A5647" s="3">
        <v>40869.12536377315</v>
      </c>
      <c r="B5647">
        <v>2011</v>
      </c>
      <c r="C5647">
        <v>11</v>
      </c>
      <c r="D5647">
        <v>22</v>
      </c>
      <c r="E5647">
        <v>3</v>
      </c>
      <c r="F5647" s="4">
        <v>213645.79284522097</v>
      </c>
      <c r="G5647" s="4">
        <v>99347.90111093015</v>
      </c>
      <c r="H5647" s="4">
        <v>17576.334967656494</v>
      </c>
      <c r="I5647" s="4">
        <v>160955.22048897593</v>
      </c>
      <c r="J5647" s="4">
        <v>37855.62991060019</v>
      </c>
      <c r="K5647" s="4">
        <v>35557.995461956649</v>
      </c>
      <c r="L5647" s="4">
        <v>41277.384772362821</v>
      </c>
      <c r="M5647" s="4">
        <v>5639.5615150443409</v>
      </c>
      <c r="N5647" s="4">
        <v>14935.704716458045</v>
      </c>
      <c r="O5647" s="4">
        <v>208719.62705825563</v>
      </c>
      <c r="P5647" s="4">
        <v>68646.52630360164</v>
      </c>
      <c r="Q5647" s="4">
        <v>5325.2714200897963</v>
      </c>
      <c r="R5647" s="4">
        <v>17675.344374125845</v>
      </c>
      <c r="S5647" s="4">
        <v>23829.368321732658</v>
      </c>
      <c r="T5647" s="4">
        <v>352.43259191573304</v>
      </c>
      <c r="U5647" s="4">
        <v>833.45563176216399</v>
      </c>
      <c r="V5647" s="4">
        <v>159.00020930874004</v>
      </c>
      <c r="W5647" s="5">
        <v>12469.948871163528</v>
      </c>
      <c r="X5647" s="5">
        <v>5798.6784144550084</v>
      </c>
      <c r="Y5647" s="5">
        <v>1025.8849260275656</v>
      </c>
      <c r="Z5647" s="5">
        <v>9394.5373008045117</v>
      </c>
      <c r="AA5647" s="5">
        <v>2209.5345908021823</v>
      </c>
      <c r="AB5647" s="5">
        <v>2075.4276481020938</v>
      </c>
      <c r="AC5647" s="5">
        <v>2409.2535162609556</v>
      </c>
      <c r="AD5647" s="5">
        <v>329.16652751188286</v>
      </c>
      <c r="AE5647" s="5">
        <v>871.75821104962108</v>
      </c>
      <c r="AF5647" s="5">
        <v>12182.421395540188</v>
      </c>
      <c r="AG5647" s="5">
        <v>4006.7190736072707</v>
      </c>
      <c r="AH5647" s="5">
        <v>310.82223267413883</v>
      </c>
      <c r="AI5647" s="5">
        <v>1031.6638473907935</v>
      </c>
      <c r="AJ5647" s="5">
        <v>1321.670084749489</v>
      </c>
      <c r="AK5647" s="5">
        <v>19.54729170059176</v>
      </c>
      <c r="AL5647" s="5">
        <v>46.226713213434572</v>
      </c>
      <c r="AM5647" s="5">
        <v>9.2804283865336998</v>
      </c>
      <c r="AP5647" s="4">
        <v>1007845.0927734375</v>
      </c>
      <c r="AQ5647" s="4">
        <v>55512.541073439774</v>
      </c>
      <c r="AR5647" s="6">
        <v>952332.55169999774</v>
      </c>
    </row>
    <row r="5648" spans="1:44" hidden="1" x14ac:dyDescent="0.25">
      <c r="A5648" s="3">
        <v>40869.167030497687</v>
      </c>
      <c r="B5648">
        <v>2011</v>
      </c>
      <c r="C5648">
        <v>11</v>
      </c>
      <c r="D5648">
        <v>22</v>
      </c>
      <c r="E5648">
        <v>4</v>
      </c>
      <c r="F5648" s="4">
        <v>229611.71251362219</v>
      </c>
      <c r="G5648" s="4">
        <v>101682.01512689615</v>
      </c>
      <c r="H5648" s="4">
        <v>17517.658237720727</v>
      </c>
      <c r="I5648" s="4">
        <v>162553.80367847439</v>
      </c>
      <c r="J5648" s="4">
        <v>37899.044433836956</v>
      </c>
      <c r="K5648" s="4">
        <v>35658.939476116691</v>
      </c>
      <c r="L5648" s="4">
        <v>43285.583849627394</v>
      </c>
      <c r="M5648" s="4">
        <v>5547.4760869780339</v>
      </c>
      <c r="N5648" s="4">
        <v>14736.511278254164</v>
      </c>
      <c r="O5648" s="4">
        <v>187543.36448094589</v>
      </c>
      <c r="P5648" s="4">
        <v>68001.568916268545</v>
      </c>
      <c r="Q5648" s="4">
        <v>5236.681303309374</v>
      </c>
      <c r="R5648" s="4">
        <v>18285.263218257478</v>
      </c>
      <c r="S5648" s="4">
        <v>23829.368321732658</v>
      </c>
      <c r="T5648" s="4">
        <v>352.43259191573304</v>
      </c>
      <c r="U5648" s="4">
        <v>833.45563176216399</v>
      </c>
      <c r="V5648" s="4">
        <v>156.19019685714508</v>
      </c>
      <c r="W5648" s="5">
        <v>13420.926231478421</v>
      </c>
      <c r="X5648" s="5">
        <v>5943.3676494407246</v>
      </c>
      <c r="Y5648" s="5">
        <v>1023.9164038409068</v>
      </c>
      <c r="Z5648" s="5">
        <v>9501.3559366471836</v>
      </c>
      <c r="AA5648" s="5">
        <v>2215.2192238881216</v>
      </c>
      <c r="AB5648" s="5">
        <v>2084.2839024308196</v>
      </c>
      <c r="AC5648" s="5">
        <v>2530.0653062193328</v>
      </c>
      <c r="AD5648" s="5">
        <v>324.25291601710313</v>
      </c>
      <c r="AE5648" s="5">
        <v>861.35689076865083</v>
      </c>
      <c r="AF5648" s="5">
        <v>10962.00900358129</v>
      </c>
      <c r="AG5648" s="5">
        <v>3974.7277264694922</v>
      </c>
      <c r="AH5648" s="5">
        <v>306.08679627049872</v>
      </c>
      <c r="AI5648" s="5">
        <v>1068.7833215861763</v>
      </c>
      <c r="AJ5648" s="5">
        <v>1321.670084749489</v>
      </c>
      <c r="AK5648" s="5">
        <v>19.54729170059176</v>
      </c>
      <c r="AL5648" s="5">
        <v>46.226713213434572</v>
      </c>
      <c r="AM5648" s="5">
        <v>9.1293997468682022</v>
      </c>
      <c r="AP5648" s="4">
        <v>1008343.994140625</v>
      </c>
      <c r="AQ5648" s="4">
        <v>55612.924798049098</v>
      </c>
      <c r="AR5648" s="6">
        <v>952731.06934257585</v>
      </c>
    </row>
    <row r="5649" spans="1:44" hidden="1" x14ac:dyDescent="0.25">
      <c r="A5649" s="3">
        <v>40869.208697222224</v>
      </c>
      <c r="B5649">
        <v>2011</v>
      </c>
      <c r="C5649">
        <v>11</v>
      </c>
      <c r="D5649">
        <v>22</v>
      </c>
      <c r="E5649">
        <v>5</v>
      </c>
      <c r="F5649" s="4">
        <v>261377.21578344639</v>
      </c>
      <c r="G5649" s="4">
        <v>118938.61250100943</v>
      </c>
      <c r="H5649" s="4">
        <v>18268.616277652607</v>
      </c>
      <c r="I5649" s="4">
        <v>175469.66163604934</v>
      </c>
      <c r="J5649" s="4">
        <v>38672.577384714423</v>
      </c>
      <c r="K5649" s="4">
        <v>38228.310853863099</v>
      </c>
      <c r="L5649" s="4">
        <v>47752.847998344288</v>
      </c>
      <c r="M5649" s="4">
        <v>4990.802120903636</v>
      </c>
      <c r="N5649" s="4">
        <v>15072.001480175168</v>
      </c>
      <c r="O5649" s="4">
        <v>176082.21803015636</v>
      </c>
      <c r="P5649" s="4">
        <v>68710.720734675575</v>
      </c>
      <c r="Q5649" s="4">
        <v>5235.7792069567777</v>
      </c>
      <c r="R5649" s="4">
        <v>20954.317932237245</v>
      </c>
      <c r="S5649" s="4">
        <v>23829.368321732658</v>
      </c>
      <c r="T5649" s="4">
        <v>352.43259191573304</v>
      </c>
      <c r="U5649" s="4">
        <v>833.45563176216399</v>
      </c>
      <c r="V5649" s="4">
        <v>166.01740349614502</v>
      </c>
      <c r="W5649" s="5">
        <v>15319.952464226695</v>
      </c>
      <c r="X5649" s="5">
        <v>6971.2805081916522</v>
      </c>
      <c r="Y5649" s="5">
        <v>1070.7679019456484</v>
      </c>
      <c r="Z5649" s="5">
        <v>10284.702387393274</v>
      </c>
      <c r="AA5649" s="5">
        <v>2266.6935426147238</v>
      </c>
      <c r="AB5649" s="5">
        <v>2240.6540038825947</v>
      </c>
      <c r="AC5649" s="5">
        <v>2798.9102231932543</v>
      </c>
      <c r="AD5649" s="5">
        <v>292.52301514280566</v>
      </c>
      <c r="AE5649" s="5">
        <v>883.40655678398082</v>
      </c>
      <c r="AF5649" s="5">
        <v>10320.605803118511</v>
      </c>
      <c r="AG5649" s="5">
        <v>4027.3019677052193</v>
      </c>
      <c r="AH5649" s="5">
        <v>306.88171623275963</v>
      </c>
      <c r="AI5649" s="5">
        <v>1228.1833888235121</v>
      </c>
      <c r="AJ5649" s="5">
        <v>1321.670084749489</v>
      </c>
      <c r="AK5649" s="5">
        <v>19.54729170059176</v>
      </c>
      <c r="AL5649" s="5">
        <v>46.226713213434572</v>
      </c>
      <c r="AM5649" s="5">
        <v>9.7306826158195019</v>
      </c>
      <c r="AP5649" s="4">
        <v>1074343.994140625</v>
      </c>
      <c r="AQ5649" s="4">
        <v>59409.038251533966</v>
      </c>
      <c r="AR5649" s="6">
        <v>1014934.955889091</v>
      </c>
    </row>
    <row r="5650" spans="1:44" hidden="1" x14ac:dyDescent="0.25">
      <c r="A5650" s="3">
        <v>40869.250363946761</v>
      </c>
      <c r="B5650">
        <v>2011</v>
      </c>
      <c r="C5650">
        <v>11</v>
      </c>
      <c r="D5650">
        <v>22</v>
      </c>
      <c r="E5650">
        <v>6</v>
      </c>
      <c r="F5650" s="4">
        <v>339189.69646815339</v>
      </c>
      <c r="G5650" s="4">
        <v>146919.07908466549</v>
      </c>
      <c r="H5650" s="4">
        <v>18237.795626497493</v>
      </c>
      <c r="I5650" s="4">
        <v>186550.73527751924</v>
      </c>
      <c r="J5650" s="4">
        <v>37505.615277580706</v>
      </c>
      <c r="K5650" s="4">
        <v>39431.14563521673</v>
      </c>
      <c r="L5650" s="4">
        <v>51550.386526838091</v>
      </c>
      <c r="M5650" s="4">
        <v>5038.4616576116159</v>
      </c>
      <c r="N5650" s="4">
        <v>15782.264677730367</v>
      </c>
      <c r="O5650" s="4">
        <v>170983.56291709578</v>
      </c>
      <c r="P5650" s="4">
        <v>66707.539519266938</v>
      </c>
      <c r="Q5650" s="4">
        <v>4412.7954562005116</v>
      </c>
      <c r="R5650" s="4">
        <v>21742.097075483132</v>
      </c>
      <c r="S5650" s="4">
        <v>23829.368321732658</v>
      </c>
      <c r="T5650" s="4">
        <v>352.43259191573304</v>
      </c>
      <c r="U5650" s="4">
        <v>833.45563176216399</v>
      </c>
      <c r="V5650" s="4">
        <v>172.81441335640025</v>
      </c>
      <c r="W5650" s="5">
        <v>19971.349741468766</v>
      </c>
      <c r="X5650" s="5">
        <v>8650.534914965654</v>
      </c>
      <c r="Y5650" s="5">
        <v>1073.833901096724</v>
      </c>
      <c r="Z5650" s="5">
        <v>10984.030522004066</v>
      </c>
      <c r="AA5650" s="5">
        <v>2208.3151928757534</v>
      </c>
      <c r="AB5650" s="5">
        <v>2321.6896279207608</v>
      </c>
      <c r="AC5650" s="5">
        <v>3035.2655441939278</v>
      </c>
      <c r="AD5650" s="5">
        <v>296.66254892441793</v>
      </c>
      <c r="AE5650" s="5">
        <v>929.25324935681112</v>
      </c>
      <c r="AF5650" s="5">
        <v>10067.441819773447</v>
      </c>
      <c r="AG5650" s="5">
        <v>3927.7124747721032</v>
      </c>
      <c r="AH5650" s="5">
        <v>259.82358046544942</v>
      </c>
      <c r="AI5650" s="5">
        <v>1280.165728289473</v>
      </c>
      <c r="AJ5650" s="5">
        <v>1321.670084749489</v>
      </c>
      <c r="AK5650" s="5">
        <v>19.54729170059176</v>
      </c>
      <c r="AL5650" s="5">
        <v>46.226713213434572</v>
      </c>
      <c r="AM5650" s="5">
        <v>10.175241540190674</v>
      </c>
      <c r="AP5650" s="4">
        <v>1195642.9443359375</v>
      </c>
      <c r="AQ5650" s="4">
        <v>66403.69817731106</v>
      </c>
      <c r="AR5650" s="6">
        <v>1129239.2461586264</v>
      </c>
    </row>
    <row r="5651" spans="1:44" hidden="1" x14ac:dyDescent="0.25">
      <c r="A5651" s="3">
        <v>40869.292030671299</v>
      </c>
      <c r="B5651">
        <v>2011</v>
      </c>
      <c r="C5651">
        <v>11</v>
      </c>
      <c r="D5651">
        <v>22</v>
      </c>
      <c r="E5651">
        <v>7</v>
      </c>
      <c r="F5651" s="4">
        <v>388305.69145685947</v>
      </c>
      <c r="G5651" s="4">
        <v>187381.84579295429</v>
      </c>
      <c r="H5651" s="4">
        <v>18406.579360864082</v>
      </c>
      <c r="I5651" s="4">
        <v>196645.48033741256</v>
      </c>
      <c r="J5651" s="4">
        <v>37154.425064202929</v>
      </c>
      <c r="K5651" s="4">
        <v>40488.096537630692</v>
      </c>
      <c r="L5651" s="4">
        <v>52945.504918574283</v>
      </c>
      <c r="M5651" s="4">
        <v>5963.2436389945287</v>
      </c>
      <c r="N5651" s="4">
        <v>15287.220316831937</v>
      </c>
      <c r="O5651" s="4">
        <v>167811.90927434826</v>
      </c>
      <c r="P5651" s="4">
        <v>66368.644040919084</v>
      </c>
      <c r="Q5651" s="4">
        <v>3976.0621001874188</v>
      </c>
      <c r="R5651" s="4">
        <v>22415.852964161655</v>
      </c>
      <c r="S5651" s="4">
        <v>23829.368321732658</v>
      </c>
      <c r="T5651" s="4">
        <v>352.43259191573304</v>
      </c>
      <c r="U5651" s="4">
        <v>833.45563176216399</v>
      </c>
      <c r="V5651" s="4">
        <v>177.98361244178466</v>
      </c>
      <c r="W5651" s="5">
        <v>23006.950255875658</v>
      </c>
      <c r="X5651" s="5">
        <v>11102.296205956131</v>
      </c>
      <c r="Y5651" s="5">
        <v>1090.5821497166385</v>
      </c>
      <c r="Z5651" s="5">
        <v>11651.162688838063</v>
      </c>
      <c r="AA5651" s="5">
        <v>2201.3841878821531</v>
      </c>
      <c r="AB5651" s="5">
        <v>2398.9028322028876</v>
      </c>
      <c r="AC5651" s="5">
        <v>3136.9990827682482</v>
      </c>
      <c r="AD5651" s="5">
        <v>353.31969833168529</v>
      </c>
      <c r="AE5651" s="5">
        <v>905.76142744752724</v>
      </c>
      <c r="AF5651" s="5">
        <v>9942.7856298814677</v>
      </c>
      <c r="AG5651" s="5">
        <v>3932.314476953748</v>
      </c>
      <c r="AH5651" s="5">
        <v>235.58002101405586</v>
      </c>
      <c r="AI5651" s="5">
        <v>1328.1299384373983</v>
      </c>
      <c r="AJ5651" s="5">
        <v>1321.670084749489</v>
      </c>
      <c r="AK5651" s="5">
        <v>19.54729170059176</v>
      </c>
      <c r="AL5651" s="5">
        <v>46.226713213434572</v>
      </c>
      <c r="AM5651" s="5">
        <v>10.545454799917936</v>
      </c>
      <c r="AP5651" s="4">
        <v>1301027.9541015625</v>
      </c>
      <c r="AQ5651" s="4">
        <v>72684.158139769104</v>
      </c>
      <c r="AR5651" s="6">
        <v>1228343.7959617935</v>
      </c>
    </row>
    <row r="5652" spans="1:44" hidden="1" x14ac:dyDescent="0.25">
      <c r="A5652" s="3">
        <v>40869.333697395836</v>
      </c>
      <c r="B5652">
        <v>2011</v>
      </c>
      <c r="C5652">
        <v>11</v>
      </c>
      <c r="D5652">
        <v>22</v>
      </c>
      <c r="E5652">
        <v>8</v>
      </c>
      <c r="F5652" s="4">
        <v>359075.05613732286</v>
      </c>
      <c r="G5652" s="4">
        <v>219705.80166258712</v>
      </c>
      <c r="H5652" s="4">
        <v>19267.818030705897</v>
      </c>
      <c r="I5652" s="4">
        <v>215875.63547811785</v>
      </c>
      <c r="J5652" s="4">
        <v>38689.122013535423</v>
      </c>
      <c r="K5652" s="4">
        <v>43427.27328091635</v>
      </c>
      <c r="L5652" s="4">
        <v>55554.302558693969</v>
      </c>
      <c r="M5652" s="4">
        <v>6347.1282116549046</v>
      </c>
      <c r="N5652" s="4">
        <v>15878.540528689993</v>
      </c>
      <c r="O5652" s="4">
        <v>167310.54687522716</v>
      </c>
      <c r="P5652" s="4">
        <v>65692.096415074731</v>
      </c>
      <c r="Q5652" s="4">
        <v>4198.8120070590539</v>
      </c>
      <c r="R5652" s="4">
        <v>23582.487567627031</v>
      </c>
      <c r="S5652" s="4">
        <v>0</v>
      </c>
      <c r="T5652" s="4">
        <v>352.43259191573304</v>
      </c>
      <c r="U5652" s="4">
        <v>0</v>
      </c>
      <c r="V5652" s="4">
        <v>182.69351302626404</v>
      </c>
      <c r="W5652" s="5">
        <v>21248.322820475049</v>
      </c>
      <c r="X5652" s="5">
        <v>13001.125306438895</v>
      </c>
      <c r="Y5652" s="5">
        <v>1140.176156948191</v>
      </c>
      <c r="Z5652" s="5">
        <v>12774.474621150006</v>
      </c>
      <c r="AA5652" s="5">
        <v>2289.4348692100639</v>
      </c>
      <c r="AB5652" s="5">
        <v>2569.8157143307853</v>
      </c>
      <c r="AC5652" s="5">
        <v>3287.4345757451679</v>
      </c>
      <c r="AD5652" s="5">
        <v>375.59230840198069</v>
      </c>
      <c r="AE5652" s="5">
        <v>939.61512866148757</v>
      </c>
      <c r="AF5652" s="5">
        <v>9900.6278785220511</v>
      </c>
      <c r="AG5652" s="5">
        <v>3887.3401187952718</v>
      </c>
      <c r="AH5652" s="5">
        <v>248.46535971676505</v>
      </c>
      <c r="AI5652" s="5">
        <v>1395.4974041837784</v>
      </c>
      <c r="AJ5652" s="5">
        <v>0</v>
      </c>
      <c r="AK5652" s="5">
        <v>19.54729170059176</v>
      </c>
      <c r="AL5652" s="5">
        <v>0</v>
      </c>
      <c r="AM5652" s="5">
        <v>10.810917315582444</v>
      </c>
      <c r="AP5652" s="4">
        <v>1308228.02734375</v>
      </c>
      <c r="AQ5652" s="4">
        <v>73088.280471595688</v>
      </c>
      <c r="AR5652" s="6">
        <v>1235139.7468721543</v>
      </c>
    </row>
    <row r="5653" spans="1:44" hidden="1" x14ac:dyDescent="0.25">
      <c r="A5653" s="3">
        <v>40869.375364120373</v>
      </c>
      <c r="B5653">
        <v>2011</v>
      </c>
      <c r="C5653">
        <v>11</v>
      </c>
      <c r="D5653">
        <v>22</v>
      </c>
      <c r="E5653">
        <v>9</v>
      </c>
      <c r="F5653" s="4">
        <v>321401.10834751208</v>
      </c>
      <c r="G5653" s="4">
        <v>238489.0188434684</v>
      </c>
      <c r="H5653" s="4">
        <v>20181.240283203777</v>
      </c>
      <c r="I5653" s="4">
        <v>234569.64015586325</v>
      </c>
      <c r="J5653" s="4">
        <v>41473.960714024652</v>
      </c>
      <c r="K5653" s="4">
        <v>46379.049424729114</v>
      </c>
      <c r="L5653" s="4">
        <v>57564.398724345563</v>
      </c>
      <c r="M5653" s="4">
        <v>6307.8153305381238</v>
      </c>
      <c r="N5653" s="4">
        <v>16956.416217548627</v>
      </c>
      <c r="O5653" s="4">
        <v>190069.62385711563</v>
      </c>
      <c r="P5653" s="4">
        <v>66819.60918144515</v>
      </c>
      <c r="Q5653" s="4">
        <v>4156.4040908962843</v>
      </c>
      <c r="R5653" s="4">
        <v>24636.459213402693</v>
      </c>
      <c r="S5653" s="4">
        <v>0</v>
      </c>
      <c r="T5653" s="4">
        <v>352.43259191573304</v>
      </c>
      <c r="U5653" s="4">
        <v>0</v>
      </c>
      <c r="V5653" s="4">
        <v>195.55813892218151</v>
      </c>
      <c r="W5653" s="5">
        <v>19086.246008417093</v>
      </c>
      <c r="X5653" s="5">
        <v>14162.552541762858</v>
      </c>
      <c r="Y5653" s="5">
        <v>1198.452982258317</v>
      </c>
      <c r="Z5653" s="5">
        <v>13929.802175043851</v>
      </c>
      <c r="AA5653" s="5">
        <v>2462.9106638780131</v>
      </c>
      <c r="AB5653" s="5">
        <v>2754.1969332594786</v>
      </c>
      <c r="AC5653" s="5">
        <v>3418.4333745094727</v>
      </c>
      <c r="AD5653" s="5">
        <v>374.58649658464174</v>
      </c>
      <c r="AE5653" s="5">
        <v>1006.9483985702985</v>
      </c>
      <c r="AF5653" s="5">
        <v>11287.190695502444</v>
      </c>
      <c r="AG5653" s="5">
        <v>3968.0494743173149</v>
      </c>
      <c r="AH5653" s="5">
        <v>246.82600317439685</v>
      </c>
      <c r="AI5653" s="5">
        <v>1463.0239570142339</v>
      </c>
      <c r="AJ5653" s="5">
        <v>0</v>
      </c>
      <c r="AK5653" s="5">
        <v>19.54729170059176</v>
      </c>
      <c r="AL5653" s="5">
        <v>0</v>
      </c>
      <c r="AM5653" s="5">
        <v>11.613123450654879</v>
      </c>
      <c r="AP5653" s="4">
        <v>1344943.115234375</v>
      </c>
      <c r="AQ5653" s="4">
        <v>75390.380119443653</v>
      </c>
      <c r="AR5653" s="6">
        <v>1269552.7351149314</v>
      </c>
    </row>
    <row r="5654" spans="1:44" hidden="1" x14ac:dyDescent="0.25">
      <c r="A5654" s="3">
        <v>40869.41703084491</v>
      </c>
      <c r="B5654">
        <v>2011</v>
      </c>
      <c r="C5654">
        <v>11</v>
      </c>
      <c r="D5654">
        <v>22</v>
      </c>
      <c r="E5654">
        <v>10</v>
      </c>
      <c r="F5654" s="4">
        <v>290354.83286025561</v>
      </c>
      <c r="G5654" s="4">
        <v>244854.39572152382</v>
      </c>
      <c r="H5654" s="4">
        <v>21153.075847354077</v>
      </c>
      <c r="I5654" s="4">
        <v>248004.43963103954</v>
      </c>
      <c r="J5654" s="4">
        <v>44205.28125935854</v>
      </c>
      <c r="K5654" s="4">
        <v>48999.858203124888</v>
      </c>
      <c r="L5654" s="4">
        <v>61413.039703490722</v>
      </c>
      <c r="M5654" s="4">
        <v>6721.7320947292174</v>
      </c>
      <c r="N5654" s="4">
        <v>17592.398477846924</v>
      </c>
      <c r="O5654" s="4">
        <v>202050.27479599343</v>
      </c>
      <c r="P5654" s="4">
        <v>68430.251219831698</v>
      </c>
      <c r="Q5654" s="4">
        <v>4277.2475262137814</v>
      </c>
      <c r="R5654" s="4">
        <v>25280.565473459359</v>
      </c>
      <c r="S5654" s="4">
        <v>0</v>
      </c>
      <c r="T5654" s="4">
        <v>352.43259191573304</v>
      </c>
      <c r="U5654" s="4">
        <v>0</v>
      </c>
      <c r="V5654" s="4">
        <v>203.7315930678873</v>
      </c>
      <c r="W5654" s="5">
        <v>17244.497303354277</v>
      </c>
      <c r="X5654" s="5">
        <v>14542.175603346841</v>
      </c>
      <c r="Y5654" s="5">
        <v>1256.3047627414812</v>
      </c>
      <c r="Z5654" s="5">
        <v>14729.260223802376</v>
      </c>
      <c r="AA5654" s="5">
        <v>2625.400948080347</v>
      </c>
      <c r="AB5654" s="5">
        <v>2910.1562192877536</v>
      </c>
      <c r="AC5654" s="5">
        <v>3647.3889107516152</v>
      </c>
      <c r="AD5654" s="5">
        <v>399.21116462771403</v>
      </c>
      <c r="AE5654" s="5">
        <v>1044.8321631924571</v>
      </c>
      <c r="AF5654" s="5">
        <v>11999.991129951093</v>
      </c>
      <c r="AG5654" s="5">
        <v>4064.1489277231544</v>
      </c>
      <c r="AH5654" s="5">
        <v>254.03050021582263</v>
      </c>
      <c r="AI5654" s="5">
        <v>1501.4409742721903</v>
      </c>
      <c r="AJ5654" s="5">
        <v>0</v>
      </c>
      <c r="AK5654" s="5">
        <v>19.54729170059176</v>
      </c>
      <c r="AL5654" s="5">
        <v>0</v>
      </c>
      <c r="AM5654" s="5">
        <v>12.099846496986462</v>
      </c>
      <c r="AP5654" s="4">
        <v>1360144.04296875</v>
      </c>
      <c r="AQ5654" s="4">
        <v>76250.485969544694</v>
      </c>
      <c r="AR5654" s="6">
        <v>1283893.5569992054</v>
      </c>
    </row>
    <row r="5655" spans="1:44" hidden="1" x14ac:dyDescent="0.25">
      <c r="A5655" s="3">
        <v>40869.458697569447</v>
      </c>
      <c r="B5655">
        <v>2011</v>
      </c>
      <c r="C5655">
        <v>11</v>
      </c>
      <c r="D5655">
        <v>22</v>
      </c>
      <c r="E5655">
        <v>11</v>
      </c>
      <c r="F5655" s="4">
        <v>266835.85009413969</v>
      </c>
      <c r="G5655" s="4">
        <v>250067.97654743618</v>
      </c>
      <c r="H5655" s="4">
        <v>21555.980451269632</v>
      </c>
      <c r="I5655" s="4">
        <v>255737.74181576114</v>
      </c>
      <c r="J5655" s="4">
        <v>45916.246585874316</v>
      </c>
      <c r="K5655" s="4">
        <v>51262.250493271436</v>
      </c>
      <c r="L5655" s="4">
        <v>61503.594393036299</v>
      </c>
      <c r="M5655" s="4">
        <v>6969.7046227799137</v>
      </c>
      <c r="N5655" s="4">
        <v>17556.641699182295</v>
      </c>
      <c r="O5655" s="4">
        <v>214189.58293030711</v>
      </c>
      <c r="P5655" s="4">
        <v>69426.819820797245</v>
      </c>
      <c r="Q5655" s="4">
        <v>4358.196925914981</v>
      </c>
      <c r="R5655" s="4">
        <v>25987.260948671395</v>
      </c>
      <c r="S5655" s="4">
        <v>0</v>
      </c>
      <c r="T5655" s="4">
        <v>352.43259191573304</v>
      </c>
      <c r="U5655" s="4">
        <v>0</v>
      </c>
      <c r="V5655" s="4">
        <v>209.14346927032523</v>
      </c>
      <c r="W5655" s="5">
        <v>15824.514116378634</v>
      </c>
      <c r="X5655" s="5">
        <v>14830.107062199639</v>
      </c>
      <c r="Y5655" s="5">
        <v>1278.3623970435515</v>
      </c>
      <c r="Z5655" s="5">
        <v>15166.348539847817</v>
      </c>
      <c r="AA5655" s="5">
        <v>2723.03100206717</v>
      </c>
      <c r="AB5655" s="5">
        <v>3040.0720378536839</v>
      </c>
      <c r="AC5655" s="5">
        <v>3647.4278000398413</v>
      </c>
      <c r="AD5655" s="5">
        <v>413.33347506063774</v>
      </c>
      <c r="AE5655" s="5">
        <v>1041.1843997232577</v>
      </c>
      <c r="AF5655" s="5">
        <v>12702.363934479194</v>
      </c>
      <c r="AG5655" s="5">
        <v>4117.3091618756616</v>
      </c>
      <c r="AH5655" s="5">
        <v>258.45983120996766</v>
      </c>
      <c r="AI5655" s="5">
        <v>1541.1563985243426</v>
      </c>
      <c r="AJ5655" s="5">
        <v>0</v>
      </c>
      <c r="AK5655" s="5">
        <v>19.54729170059176</v>
      </c>
      <c r="AL5655" s="5">
        <v>0</v>
      </c>
      <c r="AM5655" s="5">
        <v>12.40310768080465</v>
      </c>
      <c r="AP5655" s="4">
        <v>1368545.0439453125</v>
      </c>
      <c r="AQ5655" s="4">
        <v>76615.620555684814</v>
      </c>
      <c r="AR5655" s="6">
        <v>1291929.4233896276</v>
      </c>
    </row>
    <row r="5656" spans="1:44" hidden="1" x14ac:dyDescent="0.25">
      <c r="A5656" s="3">
        <v>40869.500364293985</v>
      </c>
      <c r="B5656">
        <v>2011</v>
      </c>
      <c r="C5656">
        <v>11</v>
      </c>
      <c r="D5656">
        <v>22</v>
      </c>
      <c r="E5656">
        <v>12</v>
      </c>
      <c r="F5656" s="4">
        <v>263146.00072103157</v>
      </c>
      <c r="G5656" s="4">
        <v>255724.6346046965</v>
      </c>
      <c r="H5656" s="4">
        <v>21264.406075189108</v>
      </c>
      <c r="I5656" s="4">
        <v>252270.74382283786</v>
      </c>
      <c r="J5656" s="4">
        <v>46045.482965689749</v>
      </c>
      <c r="K5656" s="4">
        <v>51188.876171386655</v>
      </c>
      <c r="L5656" s="4">
        <v>62004.692851912223</v>
      </c>
      <c r="M5656" s="4">
        <v>6896.9225684220528</v>
      </c>
      <c r="N5656" s="4">
        <v>17739.988773457004</v>
      </c>
      <c r="O5656" s="4">
        <v>216425.90387061532</v>
      </c>
      <c r="P5656" s="4">
        <v>70161.358468271079</v>
      </c>
      <c r="Q5656" s="4">
        <v>4995.0154814014422</v>
      </c>
      <c r="R5656" s="4">
        <v>25374.230707725019</v>
      </c>
      <c r="S5656" s="4">
        <v>0</v>
      </c>
      <c r="T5656" s="4">
        <v>352.43259191573304</v>
      </c>
      <c r="U5656" s="4">
        <v>0</v>
      </c>
      <c r="V5656" s="4">
        <v>207.58107265821354</v>
      </c>
      <c r="W5656" s="5">
        <v>15589.236634517158</v>
      </c>
      <c r="X5656" s="5">
        <v>15149.581719671674</v>
      </c>
      <c r="Y5656" s="5">
        <v>1259.7411980051913</v>
      </c>
      <c r="Z5656" s="5">
        <v>14944.967092960122</v>
      </c>
      <c r="AA5656" s="5">
        <v>2727.8162234498141</v>
      </c>
      <c r="AB5656" s="5">
        <v>3032.5199756188604</v>
      </c>
      <c r="AC5656" s="5">
        <v>3673.2681730692161</v>
      </c>
      <c r="AD5656" s="5">
        <v>408.58594724780107</v>
      </c>
      <c r="AE5656" s="5">
        <v>1050.9484549464253</v>
      </c>
      <c r="AF5656" s="5">
        <v>12821.455085897605</v>
      </c>
      <c r="AG5656" s="5">
        <v>4156.4835367594651</v>
      </c>
      <c r="AH5656" s="5">
        <v>295.91359214763162</v>
      </c>
      <c r="AI5656" s="5">
        <v>1503.2145114791483</v>
      </c>
      <c r="AJ5656" s="5">
        <v>0</v>
      </c>
      <c r="AK5656" s="5">
        <v>19.54729170059176</v>
      </c>
      <c r="AL5656" s="5">
        <v>0</v>
      </c>
      <c r="AM5656" s="5">
        <v>12.297471569580861</v>
      </c>
      <c r="AP5656" s="4">
        <v>1370443.84765625</v>
      </c>
      <c r="AQ5656" s="4">
        <v>76645.576909040305</v>
      </c>
      <c r="AR5656" s="6">
        <v>1293798.2707472097</v>
      </c>
    </row>
    <row r="5657" spans="1:44" hidden="1" x14ac:dyDescent="0.25">
      <c r="A5657" s="3">
        <v>40869.542031018522</v>
      </c>
      <c r="B5657">
        <v>2011</v>
      </c>
      <c r="C5657">
        <v>11</v>
      </c>
      <c r="D5657">
        <v>22</v>
      </c>
      <c r="E5657">
        <v>13</v>
      </c>
      <c r="F5657" s="4">
        <v>276705.90432201565</v>
      </c>
      <c r="G5657" s="4">
        <v>246798.6376746342</v>
      </c>
      <c r="H5657" s="4">
        <v>20894.319889457893</v>
      </c>
      <c r="I5657" s="4">
        <v>248618.50259390959</v>
      </c>
      <c r="J5657" s="4">
        <v>45423.842943957126</v>
      </c>
      <c r="K5657" s="4">
        <v>50685.326469293657</v>
      </c>
      <c r="L5657" s="4">
        <v>60713.030631317328</v>
      </c>
      <c r="M5657" s="4">
        <v>6767.5427684714286</v>
      </c>
      <c r="N5657" s="4">
        <v>17768.224122241696</v>
      </c>
      <c r="O5657" s="4">
        <v>215610.86409397272</v>
      </c>
      <c r="P5657" s="4">
        <v>70443.667775918584</v>
      </c>
      <c r="Q5657" s="4">
        <v>5277.2414493869155</v>
      </c>
      <c r="R5657" s="4">
        <v>24833.476750978913</v>
      </c>
      <c r="S5657" s="4">
        <v>0</v>
      </c>
      <c r="T5657" s="4">
        <v>352.43259191573304</v>
      </c>
      <c r="U5657" s="4">
        <v>0</v>
      </c>
      <c r="V5657" s="4">
        <v>204.75504714620789</v>
      </c>
      <c r="W5657" s="5">
        <v>16362.640447140462</v>
      </c>
      <c r="X5657" s="5">
        <v>14594.113490309193</v>
      </c>
      <c r="Y5657" s="5">
        <v>1235.5581807205172</v>
      </c>
      <c r="Z5657" s="5">
        <v>14701.728813550773</v>
      </c>
      <c r="AA5657" s="5">
        <v>2686.0793290279385</v>
      </c>
      <c r="AB5657" s="5">
        <v>2997.2102510607615</v>
      </c>
      <c r="AC5657" s="5">
        <v>3590.1853742895737</v>
      </c>
      <c r="AD5657" s="5">
        <v>400.18975851804078</v>
      </c>
      <c r="AE5657" s="5">
        <v>1050.7006108482121</v>
      </c>
      <c r="AF5657" s="5">
        <v>12749.865436775382</v>
      </c>
      <c r="AG5657" s="5">
        <v>4165.5938293741074</v>
      </c>
      <c r="AH5657" s="5">
        <v>312.06274618764695</v>
      </c>
      <c r="AI5657" s="5">
        <v>1468.4950511782772</v>
      </c>
      <c r="AJ5657" s="5">
        <v>0</v>
      </c>
      <c r="AK5657" s="5">
        <v>19.54729170059176</v>
      </c>
      <c r="AL5657" s="5">
        <v>0</v>
      </c>
      <c r="AM5657" s="5">
        <v>12.107920950944919</v>
      </c>
      <c r="AP5657" s="4">
        <v>1367443.84765625</v>
      </c>
      <c r="AQ5657" s="4">
        <v>76346.078531632418</v>
      </c>
      <c r="AR5657" s="6">
        <v>1291097.7691246176</v>
      </c>
    </row>
    <row r="5658" spans="1:44" hidden="1" x14ac:dyDescent="0.25">
      <c r="A5658" s="3">
        <v>40869.583697743059</v>
      </c>
      <c r="B5658">
        <v>2011</v>
      </c>
      <c r="C5658">
        <v>11</v>
      </c>
      <c r="D5658">
        <v>22</v>
      </c>
      <c r="E5658">
        <v>14</v>
      </c>
      <c r="F5658" s="4">
        <v>289907.36541246914</v>
      </c>
      <c r="G5658" s="4">
        <v>229898.00742918011</v>
      </c>
      <c r="H5658" s="4">
        <v>20329.080762822185</v>
      </c>
      <c r="I5658" s="4">
        <v>244001.07782645838</v>
      </c>
      <c r="J5658" s="4">
        <v>44517.673807144558</v>
      </c>
      <c r="K5658" s="4">
        <v>49807.867237004808</v>
      </c>
      <c r="L5658" s="4">
        <v>59191.973142454714</v>
      </c>
      <c r="M5658" s="4">
        <v>6566.9847116616993</v>
      </c>
      <c r="N5658" s="4">
        <v>17089.078582667997</v>
      </c>
      <c r="O5658" s="4">
        <v>212146.86996061771</v>
      </c>
      <c r="P5658" s="4">
        <v>69411.763102752375</v>
      </c>
      <c r="Q5658" s="4">
        <v>5943.479294644857</v>
      </c>
      <c r="R5658" s="4">
        <v>24454.654967491344</v>
      </c>
      <c r="S5658" s="4">
        <v>0</v>
      </c>
      <c r="T5658" s="4">
        <v>352.43259191573304</v>
      </c>
      <c r="U5658" s="4">
        <v>0</v>
      </c>
      <c r="V5658" s="4">
        <v>199.4716885997581</v>
      </c>
      <c r="W5658" s="5">
        <v>17120.962401813653</v>
      </c>
      <c r="X5658" s="5">
        <v>13577.009800516005</v>
      </c>
      <c r="Y5658" s="5">
        <v>1200.5677293107565</v>
      </c>
      <c r="Z5658" s="5">
        <v>14409.890116193379</v>
      </c>
      <c r="AA5658" s="5">
        <v>2629.0653857100806</v>
      </c>
      <c r="AB5658" s="5">
        <v>2941.486571291533</v>
      </c>
      <c r="AC5658" s="5">
        <v>3495.6805778951853</v>
      </c>
      <c r="AD5658" s="5">
        <v>387.82422164983461</v>
      </c>
      <c r="AE5658" s="5">
        <v>1009.2240032578129</v>
      </c>
      <c r="AF5658" s="5">
        <v>12528.686806871876</v>
      </c>
      <c r="AG5658" s="5">
        <v>4099.227298468305</v>
      </c>
      <c r="AH5658" s="5">
        <v>351.00207059173891</v>
      </c>
      <c r="AI5658" s="5">
        <v>1444.2103864869132</v>
      </c>
      <c r="AJ5658" s="5">
        <v>0</v>
      </c>
      <c r="AK5658" s="5">
        <v>19.54729170059176</v>
      </c>
      <c r="AL5658" s="5">
        <v>0</v>
      </c>
      <c r="AM5658" s="5">
        <v>11.780132856865498</v>
      </c>
      <c r="AP5658" s="4">
        <v>1349043.9453125</v>
      </c>
      <c r="AQ5658" s="4">
        <v>75226.164794614539</v>
      </c>
      <c r="AR5658" s="6">
        <v>1273817.7805178855</v>
      </c>
    </row>
    <row r="5659" spans="1:44" hidden="1" x14ac:dyDescent="0.25">
      <c r="A5659" s="3">
        <v>40869.625364467589</v>
      </c>
      <c r="B5659">
        <v>2011</v>
      </c>
      <c r="C5659">
        <v>11</v>
      </c>
      <c r="D5659">
        <v>22</v>
      </c>
      <c r="E5659">
        <v>15</v>
      </c>
      <c r="F5659" s="4">
        <v>304819.04240283946</v>
      </c>
      <c r="G5659" s="4">
        <v>205028.33813340112</v>
      </c>
      <c r="H5659" s="4">
        <v>20549.246075354898</v>
      </c>
      <c r="I5659" s="4">
        <v>244830.05662262035</v>
      </c>
      <c r="J5659" s="4">
        <v>45166.604981012904</v>
      </c>
      <c r="K5659" s="4">
        <v>50442.096049804146</v>
      </c>
      <c r="L5659" s="4">
        <v>58656.851762587547</v>
      </c>
      <c r="M5659" s="4">
        <v>5869.6635242524208</v>
      </c>
      <c r="N5659" s="4">
        <v>17551.433352471333</v>
      </c>
      <c r="O5659" s="4">
        <v>209268.97192679706</v>
      </c>
      <c r="P5659" s="4">
        <v>69347.654793852402</v>
      </c>
      <c r="Q5659" s="4">
        <v>5915.8468215251451</v>
      </c>
      <c r="R5659" s="4">
        <v>24834.491506765462</v>
      </c>
      <c r="S5659" s="4">
        <v>0</v>
      </c>
      <c r="T5659" s="4">
        <v>352.43259191573304</v>
      </c>
      <c r="U5659" s="4">
        <v>0</v>
      </c>
      <c r="V5659" s="4">
        <v>203.65986341940126</v>
      </c>
      <c r="W5659" s="5">
        <v>18008.824869561238</v>
      </c>
      <c r="X5659" s="5">
        <v>12113.152136545161</v>
      </c>
      <c r="Y5659" s="5">
        <v>1214.0572677330138</v>
      </c>
      <c r="Z5659" s="5">
        <v>14464.652791260325</v>
      </c>
      <c r="AA5659" s="5">
        <v>2668.4601875389158</v>
      </c>
      <c r="AB5659" s="5">
        <v>2980.1382047975608</v>
      </c>
      <c r="AC5659" s="5">
        <v>3465.4690942707766</v>
      </c>
      <c r="AD5659" s="5">
        <v>346.78195173848752</v>
      </c>
      <c r="AE5659" s="5">
        <v>1036.9453527667401</v>
      </c>
      <c r="AF5659" s="5">
        <v>12363.690392682989</v>
      </c>
      <c r="AG5659" s="5">
        <v>4097.0858003247995</v>
      </c>
      <c r="AH5659" s="5">
        <v>349.51047849300772</v>
      </c>
      <c r="AI5659" s="5">
        <v>1467.2311963990969</v>
      </c>
      <c r="AJ5659" s="5">
        <v>0</v>
      </c>
      <c r="AK5659" s="5">
        <v>19.54729170059176</v>
      </c>
      <c r="AL5659" s="5">
        <v>0</v>
      </c>
      <c r="AM5659" s="5">
        <v>12.032302130362552</v>
      </c>
      <c r="AP5659" s="4">
        <v>1337443.9697265625</v>
      </c>
      <c r="AQ5659" s="4">
        <v>74607.579317943062</v>
      </c>
      <c r="AR5659" s="6">
        <v>1262836.3904086195</v>
      </c>
    </row>
    <row r="5660" spans="1:44" hidden="1" x14ac:dyDescent="0.25">
      <c r="A5660" s="3">
        <v>40869.667031192126</v>
      </c>
      <c r="B5660">
        <v>2011</v>
      </c>
      <c r="C5660">
        <v>11</v>
      </c>
      <c r="D5660">
        <v>22</v>
      </c>
      <c r="E5660">
        <v>16</v>
      </c>
      <c r="F5660" s="4">
        <v>311926.98081427446</v>
      </c>
      <c r="G5660" s="4">
        <v>179290.18980981215</v>
      </c>
      <c r="H5660" s="4">
        <v>21630.195874568977</v>
      </c>
      <c r="I5660" s="4">
        <v>248391.7411048591</v>
      </c>
      <c r="J5660" s="4">
        <v>46233.553073210314</v>
      </c>
      <c r="K5660" s="4">
        <v>52156.360074332049</v>
      </c>
      <c r="L5660" s="4">
        <v>58836.22520003323</v>
      </c>
      <c r="M5660" s="4">
        <v>6579.6296439909402</v>
      </c>
      <c r="N5660" s="4">
        <v>17330.178636862558</v>
      </c>
      <c r="O5660" s="4">
        <v>202461.53152746448</v>
      </c>
      <c r="P5660" s="4">
        <v>70285.55081103633</v>
      </c>
      <c r="Q5660" s="4">
        <v>6444.5311500399885</v>
      </c>
      <c r="R5660" s="4">
        <v>24472.828795771755</v>
      </c>
      <c r="S5660" s="4">
        <v>0</v>
      </c>
      <c r="T5660" s="4">
        <v>352.43259191573304</v>
      </c>
      <c r="U5660" s="4">
        <v>0</v>
      </c>
      <c r="V5660" s="4">
        <v>210.97956053274876</v>
      </c>
      <c r="W5660" s="5">
        <v>18451.968800810548</v>
      </c>
      <c r="X5660" s="5">
        <v>10605.869937977041</v>
      </c>
      <c r="Y5660" s="5">
        <v>1279.5292615953892</v>
      </c>
      <c r="Z5660" s="5">
        <v>14693.556310137981</v>
      </c>
      <c r="AA5660" s="5">
        <v>2734.9351974314873</v>
      </c>
      <c r="AB5660" s="5">
        <v>3085.2974832223135</v>
      </c>
      <c r="AC5660" s="5">
        <v>3480.4433682345793</v>
      </c>
      <c r="AD5660" s="5">
        <v>389.21647814780243</v>
      </c>
      <c r="AE5660" s="5">
        <v>1025.1627309862633</v>
      </c>
      <c r="AF5660" s="5">
        <v>11976.565327426581</v>
      </c>
      <c r="AG5660" s="5">
        <v>4157.7255911864277</v>
      </c>
      <c r="AH5660" s="5">
        <v>381.22475781340881</v>
      </c>
      <c r="AI5660" s="5">
        <v>1447.6845581884127</v>
      </c>
      <c r="AJ5660" s="5">
        <v>0</v>
      </c>
      <c r="AK5660" s="5">
        <v>19.54729170059176</v>
      </c>
      <c r="AL5660" s="5">
        <v>0</v>
      </c>
      <c r="AM5660" s="5">
        <v>12.480447373922226</v>
      </c>
      <c r="AP5660" s="4">
        <v>1320344.1162109375</v>
      </c>
      <c r="AQ5660" s="4">
        <v>73741.207542232762</v>
      </c>
      <c r="AR5660" s="6">
        <v>1246602.9086687048</v>
      </c>
    </row>
    <row r="5661" spans="1:44" hidden="1" x14ac:dyDescent="0.25">
      <c r="A5661" s="3">
        <v>40869.708697916663</v>
      </c>
      <c r="B5661">
        <v>2011</v>
      </c>
      <c r="C5661">
        <v>11</v>
      </c>
      <c r="D5661">
        <v>22</v>
      </c>
      <c r="E5661">
        <v>17</v>
      </c>
      <c r="F5661" s="4">
        <v>365299.77346071851</v>
      </c>
      <c r="G5661" s="4">
        <v>161973.23137356769</v>
      </c>
      <c r="H5661" s="4">
        <v>22479.456170463782</v>
      </c>
      <c r="I5661" s="4">
        <v>240934.93518962673</v>
      </c>
      <c r="J5661" s="4">
        <v>46728.709531295426</v>
      </c>
      <c r="K5661" s="4">
        <v>51636.363446349293</v>
      </c>
      <c r="L5661" s="4">
        <v>56883.651455591884</v>
      </c>
      <c r="M5661" s="4">
        <v>5993.5750719979424</v>
      </c>
      <c r="N5661" s="4">
        <v>16873.682389534919</v>
      </c>
      <c r="O5661" s="4">
        <v>198128.99881898923</v>
      </c>
      <c r="P5661" s="4">
        <v>70788.449114020172</v>
      </c>
      <c r="Q5661" s="4">
        <v>6485.5547777203246</v>
      </c>
      <c r="R5661" s="4">
        <v>23855.133270779261</v>
      </c>
      <c r="S5661" s="4">
        <v>23829.368321732658</v>
      </c>
      <c r="T5661" s="4">
        <v>352.43259191573304</v>
      </c>
      <c r="U5661" s="4">
        <v>833.45563176216399</v>
      </c>
      <c r="V5661" s="4">
        <v>219.86629162534476</v>
      </c>
      <c r="W5661" s="5">
        <v>21706.021328490155</v>
      </c>
      <c r="X5661" s="5">
        <v>9624.4089656332417</v>
      </c>
      <c r="Y5661" s="5">
        <v>1335.7236728246032</v>
      </c>
      <c r="Z5661" s="5">
        <v>14316.293690685239</v>
      </c>
      <c r="AA5661" s="5">
        <v>2776.6082528057991</v>
      </c>
      <c r="AB5661" s="5">
        <v>3068.2198230617064</v>
      </c>
      <c r="AC5661" s="5">
        <v>3380.0123663921449</v>
      </c>
      <c r="AD5661" s="5">
        <v>356.13673426130345</v>
      </c>
      <c r="AE5661" s="5">
        <v>1002.6299944497461</v>
      </c>
      <c r="AF5661" s="5">
        <v>11772.775639620904</v>
      </c>
      <c r="AG5661" s="5">
        <v>4206.231971410979</v>
      </c>
      <c r="AH5661" s="5">
        <v>385.37004553446985</v>
      </c>
      <c r="AI5661" s="5">
        <v>1417.4660626368825</v>
      </c>
      <c r="AJ5661" s="5">
        <v>1321.670084749489</v>
      </c>
      <c r="AK5661" s="5">
        <v>19.54729170059176</v>
      </c>
      <c r="AL5661" s="5">
        <v>46.226713213434572</v>
      </c>
      <c r="AM5661" s="5">
        <v>13.064400150658619</v>
      </c>
      <c r="AP5661" s="4">
        <v>1370045.0439453125</v>
      </c>
      <c r="AQ5661" s="4">
        <v>76748.407037621349</v>
      </c>
      <c r="AR5661" s="6">
        <v>1293296.6369076911</v>
      </c>
    </row>
    <row r="5662" spans="1:44" hidden="1" x14ac:dyDescent="0.25">
      <c r="A5662" s="3">
        <v>40869.750364641201</v>
      </c>
      <c r="B5662">
        <v>2011</v>
      </c>
      <c r="C5662">
        <v>11</v>
      </c>
      <c r="D5662">
        <v>22</v>
      </c>
      <c r="E5662">
        <v>18</v>
      </c>
      <c r="F5662" s="4">
        <v>397440.11857162038</v>
      </c>
      <c r="G5662" s="4">
        <v>154323.68072988236</v>
      </c>
      <c r="H5662" s="4">
        <v>23046.002120190813</v>
      </c>
      <c r="I5662" s="4">
        <v>241015.38101733572</v>
      </c>
      <c r="J5662" s="4">
        <v>48544.770212752293</v>
      </c>
      <c r="K5662" s="4">
        <v>51700.91729562531</v>
      </c>
      <c r="L5662" s="4">
        <v>56880.433949546197</v>
      </c>
      <c r="M5662" s="4">
        <v>6332.2849062640353</v>
      </c>
      <c r="N5662" s="4">
        <v>17275.955375191388</v>
      </c>
      <c r="O5662" s="4">
        <v>196939.90752446966</v>
      </c>
      <c r="P5662" s="4">
        <v>73743.523327863251</v>
      </c>
      <c r="Q5662" s="4">
        <v>6823.9607643244763</v>
      </c>
      <c r="R5662" s="4">
        <v>23758.081346080075</v>
      </c>
      <c r="S5662" s="4">
        <v>23829.368321732658</v>
      </c>
      <c r="T5662" s="4">
        <v>352.43259191573304</v>
      </c>
      <c r="U5662" s="4">
        <v>833.45563176216399</v>
      </c>
      <c r="V5662" s="4">
        <v>233.57770691775264</v>
      </c>
      <c r="W5662" s="5">
        <v>23662.157176790472</v>
      </c>
      <c r="X5662" s="5">
        <v>9187.8776673454213</v>
      </c>
      <c r="Y5662" s="5">
        <v>1372.0761920674922</v>
      </c>
      <c r="Z5662" s="5">
        <v>14349.190132471607</v>
      </c>
      <c r="AA5662" s="5">
        <v>2890.1812605471159</v>
      </c>
      <c r="AB5662" s="5">
        <v>3078.0869219494189</v>
      </c>
      <c r="AC5662" s="5">
        <v>3386.4567402892208</v>
      </c>
      <c r="AD5662" s="5">
        <v>377.00149969444146</v>
      </c>
      <c r="AE5662" s="5">
        <v>1028.5483331077758</v>
      </c>
      <c r="AF5662" s="5">
        <v>11725.094746283963</v>
      </c>
      <c r="AG5662" s="5">
        <v>4390.4245148310838</v>
      </c>
      <c r="AH5662" s="5">
        <v>406.27411433453341</v>
      </c>
      <c r="AI5662" s="5">
        <v>1414.4708316068386</v>
      </c>
      <c r="AJ5662" s="5">
        <v>1321.670084749489</v>
      </c>
      <c r="AK5662" s="5">
        <v>19.54729170059176</v>
      </c>
      <c r="AL5662" s="5">
        <v>46.226713213434572</v>
      </c>
      <c r="AM5662" s="5">
        <v>13.906377730425778</v>
      </c>
      <c r="AP5662" s="4">
        <v>1401743.0419921875</v>
      </c>
      <c r="AQ5662" s="4">
        <v>78669.190598713336</v>
      </c>
      <c r="AR5662" s="6">
        <v>1323073.8513934743</v>
      </c>
    </row>
    <row r="5663" spans="1:44" hidden="1" x14ac:dyDescent="0.25">
      <c r="A5663" s="3">
        <v>40869.792031365738</v>
      </c>
      <c r="B5663">
        <v>2011</v>
      </c>
      <c r="C5663">
        <v>11</v>
      </c>
      <c r="D5663">
        <v>22</v>
      </c>
      <c r="E5663">
        <v>19</v>
      </c>
      <c r="F5663" s="4">
        <v>419907.20142121211</v>
      </c>
      <c r="G5663" s="4">
        <v>139846.01037615212</v>
      </c>
      <c r="H5663" s="4">
        <v>22150.514042583916</v>
      </c>
      <c r="I5663" s="4">
        <v>225480.58356116348</v>
      </c>
      <c r="J5663" s="4">
        <v>46180.309208498911</v>
      </c>
      <c r="K5663" s="4">
        <v>48569.385843909338</v>
      </c>
      <c r="L5663" s="4">
        <v>54991.414428282529</v>
      </c>
      <c r="M5663" s="4">
        <v>5359.8623834543378</v>
      </c>
      <c r="N5663" s="4">
        <v>16427.422938284344</v>
      </c>
      <c r="O5663" s="4">
        <v>189497.30455754773</v>
      </c>
      <c r="P5663" s="4">
        <v>71803.865908800275</v>
      </c>
      <c r="Q5663" s="4">
        <v>6658.8116572602084</v>
      </c>
      <c r="R5663" s="4">
        <v>21788.137041725837</v>
      </c>
      <c r="S5663" s="4">
        <v>23829.368321732658</v>
      </c>
      <c r="T5663" s="4">
        <v>352.43259191573304</v>
      </c>
      <c r="U5663" s="4">
        <v>833.45563176216399</v>
      </c>
      <c r="V5663" s="4">
        <v>222.85988128804746</v>
      </c>
      <c r="W5663" s="5">
        <v>25004.013438920887</v>
      </c>
      <c r="X5663" s="5">
        <v>8327.3435439779441</v>
      </c>
      <c r="Y5663" s="5">
        <v>1318.9860734114943</v>
      </c>
      <c r="Z5663" s="5">
        <v>13426.58454653083</v>
      </c>
      <c r="AA5663" s="5">
        <v>2749.8768017187381</v>
      </c>
      <c r="AB5663" s="5">
        <v>2892.1380063283063</v>
      </c>
      <c r="AC5663" s="5">
        <v>3274.5474731945956</v>
      </c>
      <c r="AD5663" s="5">
        <v>319.1611637358518</v>
      </c>
      <c r="AE5663" s="5">
        <v>978.19590263152213</v>
      </c>
      <c r="AF5663" s="5">
        <v>11283.905429007611</v>
      </c>
      <c r="AG5663" s="5">
        <v>4275.6704864157618</v>
      </c>
      <c r="AH5663" s="5">
        <v>396.50907534296579</v>
      </c>
      <c r="AI5663" s="5">
        <v>1297.4077833303909</v>
      </c>
      <c r="AJ5663" s="5">
        <v>1321.670084749489</v>
      </c>
      <c r="AK5663" s="5">
        <v>19.54729170059176</v>
      </c>
      <c r="AL5663" s="5">
        <v>46.226713213434572</v>
      </c>
      <c r="AM5663" s="5">
        <v>13.270530840772468</v>
      </c>
      <c r="AP5663" s="4">
        <v>1370843.994140625</v>
      </c>
      <c r="AQ5663" s="4">
        <v>76945.05434505119</v>
      </c>
      <c r="AR5663" s="6">
        <v>1293898.9397955737</v>
      </c>
    </row>
    <row r="5664" spans="1:44" hidden="1" x14ac:dyDescent="0.25">
      <c r="A5664" s="3">
        <v>40869.833698090275</v>
      </c>
      <c r="B5664">
        <v>2011</v>
      </c>
      <c r="C5664">
        <v>11</v>
      </c>
      <c r="D5664">
        <v>22</v>
      </c>
      <c r="E5664">
        <v>20</v>
      </c>
      <c r="F5664" s="4">
        <v>403245.48158531054</v>
      </c>
      <c r="G5664" s="4">
        <v>132854.63768854438</v>
      </c>
      <c r="H5664" s="4">
        <v>21348.924229438595</v>
      </c>
      <c r="I5664" s="4">
        <v>219881.12146509503</v>
      </c>
      <c r="J5664" s="4">
        <v>45781.921749205372</v>
      </c>
      <c r="K5664" s="4">
        <v>47270.230811641115</v>
      </c>
      <c r="L5664" s="4">
        <v>55031.877901876396</v>
      </c>
      <c r="M5664" s="4">
        <v>5510.7734503481952</v>
      </c>
      <c r="N5664" s="4">
        <v>16888.243054720373</v>
      </c>
      <c r="O5664" s="4">
        <v>193223.14445635703</v>
      </c>
      <c r="P5664" s="4">
        <v>70155.936957014186</v>
      </c>
      <c r="Q5664" s="4">
        <v>6852.852521604982</v>
      </c>
      <c r="R5664" s="4">
        <v>21918.064111837404</v>
      </c>
      <c r="S5664" s="4">
        <v>23829.368321732658</v>
      </c>
      <c r="T5664" s="4">
        <v>352.43259191573304</v>
      </c>
      <c r="U5664" s="4">
        <v>833.45563176216399</v>
      </c>
      <c r="V5664" s="4">
        <v>224.33311381494136</v>
      </c>
      <c r="W5664" s="5">
        <v>23980.863474429028</v>
      </c>
      <c r="X5664" s="5">
        <v>7900.8174272119977</v>
      </c>
      <c r="Y5664" s="5">
        <v>1269.6128305253822</v>
      </c>
      <c r="Z5664" s="5">
        <v>13076.251056128074</v>
      </c>
      <c r="AA5664" s="5">
        <v>2722.6343882353403</v>
      </c>
      <c r="AB5664" s="5">
        <v>2811.1435918442994</v>
      </c>
      <c r="AC5664" s="5">
        <v>3272.7259472767278</v>
      </c>
      <c r="AD5664" s="5">
        <v>327.72371120381661</v>
      </c>
      <c r="AE5664" s="5">
        <v>1004.3377285370598</v>
      </c>
      <c r="AF5664" s="5">
        <v>11490.91077001313</v>
      </c>
      <c r="AG5664" s="5">
        <v>4172.1482891083033</v>
      </c>
      <c r="AH5664" s="5">
        <v>407.53666993349464</v>
      </c>
      <c r="AI5664" s="5">
        <v>1303.4593742336986</v>
      </c>
      <c r="AJ5664" s="5">
        <v>1321.670084749489</v>
      </c>
      <c r="AK5664" s="5">
        <v>19.54729170059176</v>
      </c>
      <c r="AL5664" s="5">
        <v>46.226713213434572</v>
      </c>
      <c r="AM5664" s="5">
        <v>13.34100943683241</v>
      </c>
      <c r="AP5664" s="4">
        <v>1340343.75</v>
      </c>
      <c r="AQ5664" s="4">
        <v>75140.950357780719</v>
      </c>
      <c r="AR5664" s="6">
        <v>1265202.7996422192</v>
      </c>
    </row>
    <row r="5665" spans="1:44" hidden="1" x14ac:dyDescent="0.25">
      <c r="A5665" s="3">
        <v>40869.875364814812</v>
      </c>
      <c r="B5665">
        <v>2011</v>
      </c>
      <c r="C5665">
        <v>11</v>
      </c>
      <c r="D5665">
        <v>22</v>
      </c>
      <c r="E5665">
        <v>21</v>
      </c>
      <c r="F5665" s="4">
        <v>413895.67539492931</v>
      </c>
      <c r="G5665" s="4">
        <v>116621.62502840415</v>
      </c>
      <c r="H5665" s="4">
        <v>19281.434151716312</v>
      </c>
      <c r="I5665" s="4">
        <v>195923.93704841755</v>
      </c>
      <c r="J5665" s="4">
        <v>42969.42318083562</v>
      </c>
      <c r="K5665" s="4">
        <v>42198.488027815765</v>
      </c>
      <c r="L5665" s="4">
        <v>51817.012415871723</v>
      </c>
      <c r="M5665" s="4">
        <v>5207.6827229780256</v>
      </c>
      <c r="N5665" s="4">
        <v>16642.946124899223</v>
      </c>
      <c r="O5665" s="4">
        <v>189552.99872098173</v>
      </c>
      <c r="P5665" s="4">
        <v>64106.155117537004</v>
      </c>
      <c r="Q5665" s="4">
        <v>7028.5843974510053</v>
      </c>
      <c r="R5665" s="4">
        <v>20747.375117915661</v>
      </c>
      <c r="S5665" s="4">
        <v>23829.368321732658</v>
      </c>
      <c r="T5665" s="4">
        <v>352.43259191573304</v>
      </c>
      <c r="U5665" s="4">
        <v>833.45563176216399</v>
      </c>
      <c r="V5665" s="4">
        <v>209.27523351944691</v>
      </c>
      <c r="W5665" s="5">
        <v>24577.454691464132</v>
      </c>
      <c r="X5665" s="5">
        <v>6925.0849322008589</v>
      </c>
      <c r="Y5665" s="5">
        <v>1144.9469091410144</v>
      </c>
      <c r="Z5665" s="5">
        <v>11634.119349486073</v>
      </c>
      <c r="AA5665" s="5">
        <v>2551.5585547919795</v>
      </c>
      <c r="AB5665" s="5">
        <v>2505.7798116936779</v>
      </c>
      <c r="AC5665" s="5">
        <v>3076.935446795741</v>
      </c>
      <c r="AD5665" s="5">
        <v>309.2363457274264</v>
      </c>
      <c r="AE5665" s="5">
        <v>988.27138970923511</v>
      </c>
      <c r="AF5665" s="5">
        <v>11255.807959942656</v>
      </c>
      <c r="AG5665" s="5">
        <v>3806.6745233369979</v>
      </c>
      <c r="AH5665" s="5">
        <v>417.36293670779474</v>
      </c>
      <c r="AI5665" s="5">
        <v>1231.9956506934539</v>
      </c>
      <c r="AJ5665" s="5">
        <v>1321.670084749489</v>
      </c>
      <c r="AK5665" s="5">
        <v>19.54729170059176</v>
      </c>
      <c r="AL5665" s="5">
        <v>46.226713213434572</v>
      </c>
      <c r="AM5665" s="5">
        <v>12.426929962392151</v>
      </c>
      <c r="AP5665" s="4">
        <v>1283042.96875</v>
      </c>
      <c r="AQ5665" s="4">
        <v>71825.099521316952</v>
      </c>
      <c r="AR5665" s="6">
        <v>1211217.8692286829</v>
      </c>
    </row>
    <row r="5666" spans="1:44" hidden="1" x14ac:dyDescent="0.25">
      <c r="A5666" s="3">
        <v>40869.917031539349</v>
      </c>
      <c r="B5666">
        <v>2011</v>
      </c>
      <c r="C5666">
        <v>11</v>
      </c>
      <c r="D5666">
        <v>22</v>
      </c>
      <c r="E5666">
        <v>22</v>
      </c>
      <c r="F5666" s="4">
        <v>357582.71705753246</v>
      </c>
      <c r="G5666" s="4">
        <v>111831.28558926343</v>
      </c>
      <c r="H5666" s="4">
        <v>18666.096132976061</v>
      </c>
      <c r="I5666" s="4">
        <v>185193.55067469741</v>
      </c>
      <c r="J5666" s="4">
        <v>41749.090434748774</v>
      </c>
      <c r="K5666" s="4">
        <v>41020.258646635317</v>
      </c>
      <c r="L5666" s="4">
        <v>50876.014808778687</v>
      </c>
      <c r="M5666" s="4">
        <v>5355.4998074002769</v>
      </c>
      <c r="N5666" s="4">
        <v>16314.538130078909</v>
      </c>
      <c r="O5666" s="4">
        <v>203612.61758778826</v>
      </c>
      <c r="P5666" s="4">
        <v>69115.669419376834</v>
      </c>
      <c r="Q5666" s="4">
        <v>8040.2998694739326</v>
      </c>
      <c r="R5666" s="4">
        <v>20501.325449282151</v>
      </c>
      <c r="S5666" s="4">
        <v>23829.368321732658</v>
      </c>
      <c r="T5666" s="4">
        <v>352.43259191573304</v>
      </c>
      <c r="U5666" s="4">
        <v>833.45563176216399</v>
      </c>
      <c r="V5666" s="4">
        <v>203.77820641433175</v>
      </c>
      <c r="W5666" s="5">
        <v>21162.20041745645</v>
      </c>
      <c r="X5666" s="5">
        <v>6618.317848401588</v>
      </c>
      <c r="Y5666" s="5">
        <v>1104.6833320917831</v>
      </c>
      <c r="Z5666" s="5">
        <v>10959.990090258667</v>
      </c>
      <c r="AA5666" s="5">
        <v>2470.7643207613933</v>
      </c>
      <c r="AB5666" s="5">
        <v>2427.6311276988531</v>
      </c>
      <c r="AC5666" s="5">
        <v>3010.9073242810896</v>
      </c>
      <c r="AD5666" s="5">
        <v>316.94529644065386</v>
      </c>
      <c r="AE5666" s="5">
        <v>965.51513582077462</v>
      </c>
      <c r="AF5666" s="5">
        <v>12050.053918636186</v>
      </c>
      <c r="AG5666" s="5">
        <v>4090.3533041956007</v>
      </c>
      <c r="AH5666" s="5">
        <v>475.83518200875557</v>
      </c>
      <c r="AI5666" s="5">
        <v>1213.2945393762013</v>
      </c>
      <c r="AJ5666" s="5">
        <v>1321.670084749489</v>
      </c>
      <c r="AK5666" s="5">
        <v>19.54729170059176</v>
      </c>
      <c r="AL5666" s="5">
        <v>46.226713213434572</v>
      </c>
      <c r="AM5666" s="5">
        <v>12.059853676194493</v>
      </c>
      <c r="AP5666" s="4">
        <v>1223343.994140625</v>
      </c>
      <c r="AQ5666" s="4">
        <v>68265.995780767713</v>
      </c>
      <c r="AR5666" s="6">
        <v>1155077.9983598574</v>
      </c>
    </row>
    <row r="5667" spans="1:44" hidden="1" x14ac:dyDescent="0.25">
      <c r="A5667" s="3">
        <v>40869.958698263887</v>
      </c>
      <c r="B5667">
        <v>2011</v>
      </c>
      <c r="C5667">
        <v>11</v>
      </c>
      <c r="D5667">
        <v>22</v>
      </c>
      <c r="E5667">
        <v>23</v>
      </c>
      <c r="F5667" s="4">
        <v>316542.22098254308</v>
      </c>
      <c r="G5667" s="4">
        <v>108309.91663077284</v>
      </c>
      <c r="H5667" s="4">
        <v>17956.999784406955</v>
      </c>
      <c r="I5667" s="4">
        <v>174546.01870646919</v>
      </c>
      <c r="J5667" s="4">
        <v>39603.987274526422</v>
      </c>
      <c r="K5667" s="4">
        <v>38670.939863209824</v>
      </c>
      <c r="L5667" s="4">
        <v>48866.156489448324</v>
      </c>
      <c r="M5667" s="4">
        <v>5351.1159291948607</v>
      </c>
      <c r="N5667" s="4">
        <v>15842.342884916372</v>
      </c>
      <c r="O5667" s="4">
        <v>209338.94793482558</v>
      </c>
      <c r="P5667" s="4">
        <v>69039.075424018898</v>
      </c>
      <c r="Q5667" s="4">
        <v>7935.1121343649147</v>
      </c>
      <c r="R5667" s="4">
        <v>19514.319829060358</v>
      </c>
      <c r="S5667" s="4">
        <v>23829.368321732658</v>
      </c>
      <c r="T5667" s="4">
        <v>352.43259191573304</v>
      </c>
      <c r="U5667" s="4">
        <v>833.45563176216399</v>
      </c>
      <c r="V5667" s="4">
        <v>190.72578274934511</v>
      </c>
      <c r="W5667" s="5">
        <v>18646.955970148869</v>
      </c>
      <c r="X5667" s="5">
        <v>6380.3502745243495</v>
      </c>
      <c r="Y5667" s="5">
        <v>1057.8158682796236</v>
      </c>
      <c r="Z5667" s="5">
        <v>10282.20474185593</v>
      </c>
      <c r="AA5667" s="5">
        <v>2333.0025443625018</v>
      </c>
      <c r="AB5667" s="5">
        <v>2278.0383315542476</v>
      </c>
      <c r="AC5667" s="5">
        <v>2878.6209487656283</v>
      </c>
      <c r="AD5667" s="5">
        <v>315.22500478178449</v>
      </c>
      <c r="AE5667" s="5">
        <v>933.24507966767703</v>
      </c>
      <c r="AF5667" s="5">
        <v>12331.796159328947</v>
      </c>
      <c r="AG5667" s="5">
        <v>4066.9727900925554</v>
      </c>
      <c r="AH5667" s="5">
        <v>467.44376193612646</v>
      </c>
      <c r="AI5667" s="5">
        <v>1149.5549045887285</v>
      </c>
      <c r="AJ5667" s="5">
        <v>1321.670084749489</v>
      </c>
      <c r="AK5667" s="5">
        <v>19.54729170059176</v>
      </c>
      <c r="AL5667" s="5">
        <v>46.226713213434572</v>
      </c>
      <c r="AM5667" s="5">
        <v>11.235326719639563</v>
      </c>
      <c r="AP5667" s="4">
        <v>1161243.0419921875</v>
      </c>
      <c r="AQ5667" s="4">
        <v>64519.905796270119</v>
      </c>
      <c r="AR5667" s="6">
        <v>1096723.1361959174</v>
      </c>
    </row>
    <row r="5668" spans="1:44" hidden="1" x14ac:dyDescent="0.25">
      <c r="A5668" s="3">
        <v>40870.000364988424</v>
      </c>
      <c r="B5668">
        <v>2011</v>
      </c>
      <c r="C5668">
        <v>11</v>
      </c>
      <c r="D5668">
        <v>23</v>
      </c>
      <c r="E5668">
        <v>0</v>
      </c>
      <c r="F5668" s="4">
        <v>287562.26114422712</v>
      </c>
      <c r="G5668" s="4">
        <v>100217.29481282804</v>
      </c>
      <c r="H5668" s="4">
        <v>17296.053680101249</v>
      </c>
      <c r="I5668" s="4">
        <v>164970.54109910526</v>
      </c>
      <c r="J5668" s="4">
        <v>37730.330952467702</v>
      </c>
      <c r="K5668" s="4">
        <v>36911.888671217559</v>
      </c>
      <c r="L5668" s="4">
        <v>45513.221857265315</v>
      </c>
      <c r="M5668" s="4">
        <v>5146.0523645133826</v>
      </c>
      <c r="N5668" s="4">
        <v>15362.328136721997</v>
      </c>
      <c r="O5668" s="4">
        <v>213688.80916206818</v>
      </c>
      <c r="P5668" s="4">
        <v>66259.049372126392</v>
      </c>
      <c r="Q5668" s="4">
        <v>7635.5020485331979</v>
      </c>
      <c r="R5668" s="4">
        <v>18596.220415532764</v>
      </c>
      <c r="S5668" s="4">
        <v>23829.368321732658</v>
      </c>
      <c r="T5668" s="4">
        <v>352.43259191573304</v>
      </c>
      <c r="U5668" s="4">
        <v>833.45563176216399</v>
      </c>
      <c r="V5668" s="4">
        <v>175.8125011668769</v>
      </c>
      <c r="W5668" s="5">
        <v>16872.62116855181</v>
      </c>
      <c r="X5668" s="5">
        <v>5880.2168378618817</v>
      </c>
      <c r="Y5668" s="5">
        <v>1014.840265527462</v>
      </c>
      <c r="Z5668" s="5">
        <v>9679.5922832869583</v>
      </c>
      <c r="AA5668" s="5">
        <v>2213.814768989384</v>
      </c>
      <c r="AB5668" s="5">
        <v>2165.7929371088339</v>
      </c>
      <c r="AC5668" s="5">
        <v>2670.4733350692877</v>
      </c>
      <c r="AD5668" s="5">
        <v>301.94293129589852</v>
      </c>
      <c r="AE5668" s="5">
        <v>901.37955476671982</v>
      </c>
      <c r="AF5668" s="5">
        <v>12538.120651173356</v>
      </c>
      <c r="AG5668" s="5">
        <v>3887.7279466221175</v>
      </c>
      <c r="AH5668" s="5">
        <v>448.01057337627026</v>
      </c>
      <c r="AI5668" s="5">
        <v>1091.1271214438091</v>
      </c>
      <c r="AJ5668" s="5">
        <v>1321.670084749489</v>
      </c>
      <c r="AK5668" s="5">
        <v>19.54729170059176</v>
      </c>
      <c r="AL5668" s="5">
        <v>46.226713213434572</v>
      </c>
      <c r="AM5668" s="5">
        <v>10.31574072717587</v>
      </c>
      <c r="AP5668" s="4">
        <v>1103144.04296875</v>
      </c>
      <c r="AQ5668" s="4">
        <v>61063.420205464477</v>
      </c>
      <c r="AR5668" s="6">
        <v>1042080.6227632855</v>
      </c>
    </row>
    <row r="5669" spans="1:44" hidden="1" x14ac:dyDescent="0.25">
      <c r="A5669" s="3">
        <v>40870.042031712961</v>
      </c>
      <c r="B5669">
        <v>2011</v>
      </c>
      <c r="C5669">
        <v>11</v>
      </c>
      <c r="D5669">
        <v>23</v>
      </c>
      <c r="E5669">
        <v>1</v>
      </c>
      <c r="F5669" s="4">
        <v>269815.84273070702</v>
      </c>
      <c r="G5669" s="4">
        <v>96491.371432882923</v>
      </c>
      <c r="H5669" s="4">
        <v>17031.087555151214</v>
      </c>
      <c r="I5669" s="4">
        <v>161394.42882605959</v>
      </c>
      <c r="J5669" s="4">
        <v>37157.093462693891</v>
      </c>
      <c r="K5669" s="4">
        <v>36069.376157354003</v>
      </c>
      <c r="L5669" s="4">
        <v>43309.174365877931</v>
      </c>
      <c r="M5669" s="4">
        <v>5126.3343310516593</v>
      </c>
      <c r="N5669" s="4">
        <v>15415.146399218826</v>
      </c>
      <c r="O5669" s="4">
        <v>212288.15522082429</v>
      </c>
      <c r="P5669" s="4">
        <v>64055.474144255124</v>
      </c>
      <c r="Q5669" s="4">
        <v>7437.9187042636804</v>
      </c>
      <c r="R5669" s="4">
        <v>18299.837055888958</v>
      </c>
      <c r="S5669" s="4">
        <v>23829.368321732658</v>
      </c>
      <c r="T5669" s="4">
        <v>352.43259191573304</v>
      </c>
      <c r="U5669" s="4">
        <v>833.45563176216399</v>
      </c>
      <c r="V5669" s="4">
        <v>168.25705201801188</v>
      </c>
      <c r="W5669" s="5">
        <v>15787.904229531494</v>
      </c>
      <c r="X5669" s="5">
        <v>5646.0603489430796</v>
      </c>
      <c r="Y5669" s="5">
        <v>996.55074559078867</v>
      </c>
      <c r="Z5669" s="5">
        <v>9443.7737965924698</v>
      </c>
      <c r="AA5669" s="5">
        <v>2174.1963966966077</v>
      </c>
      <c r="AB5669" s="5">
        <v>2110.5501093929761</v>
      </c>
      <c r="AC5669" s="5">
        <v>2534.1769787439694</v>
      </c>
      <c r="AD5669" s="5">
        <v>299.96042726067878</v>
      </c>
      <c r="AE5669" s="5">
        <v>901.99616364994301</v>
      </c>
      <c r="AF5669" s="5">
        <v>12421.750441968599</v>
      </c>
      <c r="AG5669" s="5">
        <v>3748.1182755308873</v>
      </c>
      <c r="AH5669" s="5">
        <v>435.21961861653011</v>
      </c>
      <c r="AI5669" s="5">
        <v>1070.7898836865656</v>
      </c>
      <c r="AJ5669" s="5">
        <v>1321.670084749489</v>
      </c>
      <c r="AK5669" s="5">
        <v>19.54729170059176</v>
      </c>
      <c r="AL5669" s="5">
        <v>46.226713213434572</v>
      </c>
      <c r="AM5669" s="5">
        <v>9.8453307868024211</v>
      </c>
      <c r="AP5669" s="4">
        <v>1068043.0908203125</v>
      </c>
      <c r="AQ5669" s="4">
        <v>58968.336836654904</v>
      </c>
      <c r="AR5669" s="6">
        <v>1009074.7539836576</v>
      </c>
    </row>
    <row r="5670" spans="1:44" hidden="1" x14ac:dyDescent="0.25">
      <c r="A5670" s="3">
        <v>40870.083698437498</v>
      </c>
      <c r="B5670">
        <v>2011</v>
      </c>
      <c r="C5670">
        <v>11</v>
      </c>
      <c r="D5670">
        <v>23</v>
      </c>
      <c r="E5670">
        <v>2</v>
      </c>
      <c r="F5670" s="4">
        <v>276195.1823135473</v>
      </c>
      <c r="G5670" s="4">
        <v>95039.360175045629</v>
      </c>
      <c r="H5670" s="4">
        <v>16736.933233032691</v>
      </c>
      <c r="I5670" s="4">
        <v>155720.13865772926</v>
      </c>
      <c r="J5670" s="4">
        <v>36344.394974867915</v>
      </c>
      <c r="K5670" s="4">
        <v>34846.666443514441</v>
      </c>
      <c r="L5670" s="4">
        <v>40912.80561361611</v>
      </c>
      <c r="M5670" s="4">
        <v>4954.3334861906087</v>
      </c>
      <c r="N5670" s="4">
        <v>14107.910247467482</v>
      </c>
      <c r="O5670" s="4">
        <v>205906.9798350636</v>
      </c>
      <c r="P5670" s="4">
        <v>61075.640113031994</v>
      </c>
      <c r="Q5670" s="4">
        <v>6311.42305951669</v>
      </c>
      <c r="R5670" s="4">
        <v>17636.266816728967</v>
      </c>
      <c r="S5670" s="4">
        <v>23829.368321732658</v>
      </c>
      <c r="T5670" s="4">
        <v>352.43259191573304</v>
      </c>
      <c r="U5670" s="4">
        <v>833.45563176216399</v>
      </c>
      <c r="V5670" s="4">
        <v>161.91208864873593</v>
      </c>
      <c r="W5670" s="5">
        <v>16152.635836608069</v>
      </c>
      <c r="X5670" s="5">
        <v>5558.1569605692775</v>
      </c>
      <c r="Y5670" s="5">
        <v>978.82079357884584</v>
      </c>
      <c r="Z5670" s="5">
        <v>9106.931812115974</v>
      </c>
      <c r="AA5670" s="5">
        <v>2125.5178016263849</v>
      </c>
      <c r="AB5670" s="5">
        <v>2037.9266157613597</v>
      </c>
      <c r="AC5670" s="5">
        <v>2392.6907218115543</v>
      </c>
      <c r="AD5670" s="5">
        <v>289.7427244936581</v>
      </c>
      <c r="AE5670" s="5">
        <v>825.06847054339801</v>
      </c>
      <c r="AF5670" s="5">
        <v>12041.993034171932</v>
      </c>
      <c r="AG5670" s="5">
        <v>3571.8674198798608</v>
      </c>
      <c r="AH5670" s="5">
        <v>369.10896648229988</v>
      </c>
      <c r="AI5670" s="5">
        <v>1031.4162362342738</v>
      </c>
      <c r="AJ5670" s="5">
        <v>1321.670084749489</v>
      </c>
      <c r="AK5670" s="5">
        <v>19.54729170059176</v>
      </c>
      <c r="AL5670" s="5">
        <v>46.226713213434572</v>
      </c>
      <c r="AM5670" s="5">
        <v>9.4690536727705776</v>
      </c>
      <c r="AP5670" s="4">
        <v>1048843.994140625</v>
      </c>
      <c r="AQ5670" s="4">
        <v>57878.790537213172</v>
      </c>
      <c r="AR5670" s="6">
        <v>990965.20360341179</v>
      </c>
    </row>
    <row r="5671" spans="1:44" hidden="1" x14ac:dyDescent="0.25">
      <c r="A5671" s="3">
        <v>40870.125365162035</v>
      </c>
      <c r="B5671">
        <v>2011</v>
      </c>
      <c r="C5671">
        <v>11</v>
      </c>
      <c r="D5671">
        <v>23</v>
      </c>
      <c r="E5671">
        <v>3</v>
      </c>
      <c r="F5671" s="4">
        <v>274843.40892416105</v>
      </c>
      <c r="G5671" s="4">
        <v>97344.789566039864</v>
      </c>
      <c r="H5671" s="4">
        <v>16616.602791943591</v>
      </c>
      <c r="I5671" s="4">
        <v>156529.82662282325</v>
      </c>
      <c r="J5671" s="4">
        <v>36651.662108439836</v>
      </c>
      <c r="K5671" s="4">
        <v>34738.75281179072</v>
      </c>
      <c r="L5671" s="4">
        <v>38989.269178969495</v>
      </c>
      <c r="M5671" s="4">
        <v>4998.0496640981455</v>
      </c>
      <c r="N5671" s="4">
        <v>13499.454678754091</v>
      </c>
      <c r="O5671" s="4">
        <v>199161.70742660659</v>
      </c>
      <c r="P5671" s="4">
        <v>62559.700917967646</v>
      </c>
      <c r="Q5671" s="4">
        <v>6277.6904207708785</v>
      </c>
      <c r="R5671" s="4">
        <v>17896.539539039964</v>
      </c>
      <c r="S5671" s="4">
        <v>23829.368321732658</v>
      </c>
      <c r="T5671" s="4">
        <v>352.43259191573304</v>
      </c>
      <c r="U5671" s="4">
        <v>833.45563176216399</v>
      </c>
      <c r="V5671" s="4">
        <v>160.09601048440672</v>
      </c>
      <c r="W5671" s="5">
        <v>16077.548505095139</v>
      </c>
      <c r="X5671" s="5">
        <v>5694.3900604803721</v>
      </c>
      <c r="Y5671" s="5">
        <v>972.02344572537902</v>
      </c>
      <c r="Z5671" s="5">
        <v>9156.5444115015907</v>
      </c>
      <c r="AA5671" s="5">
        <v>2144.0167608436227</v>
      </c>
      <c r="AB5671" s="5">
        <v>2032.1170717693619</v>
      </c>
      <c r="AC5671" s="5">
        <v>2280.7600475369718</v>
      </c>
      <c r="AD5671" s="5">
        <v>292.37152246057877</v>
      </c>
      <c r="AE5671" s="5">
        <v>789.67925132194409</v>
      </c>
      <c r="AF5671" s="5">
        <v>11650.3867567455</v>
      </c>
      <c r="AG5671" s="5">
        <v>3659.5624756291941</v>
      </c>
      <c r="AH5671" s="5">
        <v>367.22682430330724</v>
      </c>
      <c r="AI5671" s="5">
        <v>1046.8960621561187</v>
      </c>
      <c r="AJ5671" s="5">
        <v>1321.670084749489</v>
      </c>
      <c r="AK5671" s="5">
        <v>19.54729170059176</v>
      </c>
      <c r="AL5671" s="5">
        <v>46.226713213434572</v>
      </c>
      <c r="AM5671" s="5">
        <v>9.3651559049957509</v>
      </c>
      <c r="AP5671" s="4">
        <v>1042843.1396484375</v>
      </c>
      <c r="AQ5671" s="4">
        <v>57560.332441137587</v>
      </c>
      <c r="AR5671" s="6">
        <v>985282.80720729986</v>
      </c>
    </row>
    <row r="5672" spans="1:44" hidden="1" x14ac:dyDescent="0.25">
      <c r="A5672" s="3">
        <v>40870.167031886573</v>
      </c>
      <c r="B5672">
        <v>2011</v>
      </c>
      <c r="C5672">
        <v>11</v>
      </c>
      <c r="D5672">
        <v>23</v>
      </c>
      <c r="E5672">
        <v>4</v>
      </c>
      <c r="F5672" s="4">
        <v>274468.56708308338</v>
      </c>
      <c r="G5672" s="4">
        <v>101863.28867852806</v>
      </c>
      <c r="H5672" s="4">
        <v>17023.485760748779</v>
      </c>
      <c r="I5672" s="4">
        <v>162963.432052777</v>
      </c>
      <c r="J5672" s="4">
        <v>37470.611331872475</v>
      </c>
      <c r="K5672" s="4">
        <v>35877.114239942443</v>
      </c>
      <c r="L5672" s="4">
        <v>42052.523402199186</v>
      </c>
      <c r="M5672" s="4">
        <v>4980.5656396373843</v>
      </c>
      <c r="N5672" s="4">
        <v>14500.548162641708</v>
      </c>
      <c r="O5672" s="4">
        <v>180722.89781126991</v>
      </c>
      <c r="P5672" s="4">
        <v>63576.989410114576</v>
      </c>
      <c r="Q5672" s="4">
        <v>6334.6236166757826</v>
      </c>
      <c r="R5672" s="4">
        <v>18624.695111484391</v>
      </c>
      <c r="S5672" s="4">
        <v>23829.368321732658</v>
      </c>
      <c r="T5672" s="4">
        <v>352.43259191573304</v>
      </c>
      <c r="U5672" s="4">
        <v>833.45563176216399</v>
      </c>
      <c r="V5672" s="4">
        <v>161.4917123717396</v>
      </c>
      <c r="W5672" s="5">
        <v>16063.036607580123</v>
      </c>
      <c r="X5672" s="5">
        <v>5961.4612791576965</v>
      </c>
      <c r="Y5672" s="5">
        <v>996.28484918913102</v>
      </c>
      <c r="Z5672" s="5">
        <v>9537.2945710328368</v>
      </c>
      <c r="AA5672" s="5">
        <v>2192.9352709816044</v>
      </c>
      <c r="AB5672" s="5">
        <v>2099.677225465608</v>
      </c>
      <c r="AC5672" s="5">
        <v>2461.0877304801534</v>
      </c>
      <c r="AD5672" s="5">
        <v>291.48331645471666</v>
      </c>
      <c r="AE5672" s="5">
        <v>848.63209817386928</v>
      </c>
      <c r="AF5672" s="5">
        <v>10576.652016008982</v>
      </c>
      <c r="AG5672" s="5">
        <v>3720.7885738889313</v>
      </c>
      <c r="AH5672" s="5">
        <v>370.72839389693507</v>
      </c>
      <c r="AI5672" s="5">
        <v>1089.9942480124944</v>
      </c>
      <c r="AJ5672" s="5">
        <v>1321.670084749489</v>
      </c>
      <c r="AK5672" s="5">
        <v>19.54729170059176</v>
      </c>
      <c r="AL5672" s="5">
        <v>46.226713213434572</v>
      </c>
      <c r="AM5672" s="5">
        <v>9.4511634436551653</v>
      </c>
      <c r="AP5672" s="4">
        <v>1043243.0419921875</v>
      </c>
      <c r="AQ5672" s="4">
        <v>57606.951433430251</v>
      </c>
      <c r="AR5672" s="6">
        <v>985636.09055875731</v>
      </c>
    </row>
    <row r="5673" spans="1:44" hidden="1" x14ac:dyDescent="0.25">
      <c r="A5673" s="3">
        <v>40870.20869861111</v>
      </c>
      <c r="B5673">
        <v>2011</v>
      </c>
      <c r="C5673">
        <v>11</v>
      </c>
      <c r="D5673">
        <v>23</v>
      </c>
      <c r="E5673">
        <v>5</v>
      </c>
      <c r="F5673" s="4">
        <v>298477.18700410693</v>
      </c>
      <c r="G5673" s="4">
        <v>115914.03543417891</v>
      </c>
      <c r="H5673" s="4">
        <v>17695.379473661098</v>
      </c>
      <c r="I5673" s="4">
        <v>172156.51577660124</v>
      </c>
      <c r="J5673" s="4">
        <v>37642.412390542937</v>
      </c>
      <c r="K5673" s="4">
        <v>37626.089080351972</v>
      </c>
      <c r="L5673" s="4">
        <v>46102.778861714112</v>
      </c>
      <c r="M5673" s="4">
        <v>5042.1224529882556</v>
      </c>
      <c r="N5673" s="4">
        <v>14197.891182441836</v>
      </c>
      <c r="O5673" s="4">
        <v>169381.66949169003</v>
      </c>
      <c r="P5673" s="4">
        <v>63387.318667250671</v>
      </c>
      <c r="Q5673" s="4">
        <v>6275.4473714870992</v>
      </c>
      <c r="R5673" s="4">
        <v>20591.524811938547</v>
      </c>
      <c r="S5673" s="4">
        <v>23829.368321732658</v>
      </c>
      <c r="T5673" s="4">
        <v>352.43259191573304</v>
      </c>
      <c r="U5673" s="4">
        <v>833.45563176216399</v>
      </c>
      <c r="V5673" s="4">
        <v>167.02263275276528</v>
      </c>
      <c r="W5673" s="5">
        <v>17494.01666933595</v>
      </c>
      <c r="X5673" s="5">
        <v>6793.8259819757068</v>
      </c>
      <c r="Y5673" s="5">
        <v>1037.1421232879447</v>
      </c>
      <c r="Z5673" s="5">
        <v>10090.248393721356</v>
      </c>
      <c r="AA5673" s="5">
        <v>2206.2556821976323</v>
      </c>
      <c r="AB5673" s="5">
        <v>2205.2989582903692</v>
      </c>
      <c r="AC5673" s="5">
        <v>2702.1253785082017</v>
      </c>
      <c r="AD5673" s="5">
        <v>295.52333673057541</v>
      </c>
      <c r="AE5673" s="5">
        <v>832.15118551635828</v>
      </c>
      <c r="AF5673" s="5">
        <v>9927.6121545825408</v>
      </c>
      <c r="AG5673" s="5">
        <v>3715.1878189408658</v>
      </c>
      <c r="AH5673" s="5">
        <v>367.8096206489148</v>
      </c>
      <c r="AI5673" s="5">
        <v>1206.8878091582292</v>
      </c>
      <c r="AJ5673" s="5">
        <v>1321.670084749489</v>
      </c>
      <c r="AK5673" s="5">
        <v>19.54729170059176</v>
      </c>
      <c r="AL5673" s="5">
        <v>46.226713213434572</v>
      </c>
      <c r="AM5673" s="5">
        <v>9.7893468873152027</v>
      </c>
      <c r="AP5673" s="4">
        <v>1089943.9697265625</v>
      </c>
      <c r="AQ5673" s="4">
        <v>60271.318549445474</v>
      </c>
      <c r="AR5673" s="6">
        <v>1029672.651177117</v>
      </c>
    </row>
    <row r="5674" spans="1:44" hidden="1" x14ac:dyDescent="0.25">
      <c r="A5674" s="3">
        <v>40870.250365335647</v>
      </c>
      <c r="B5674">
        <v>2011</v>
      </c>
      <c r="C5674">
        <v>11</v>
      </c>
      <c r="D5674">
        <v>23</v>
      </c>
      <c r="E5674">
        <v>6</v>
      </c>
      <c r="F5674" s="4">
        <v>325379.11738594866</v>
      </c>
      <c r="G5674" s="4">
        <v>138144.04276972581</v>
      </c>
      <c r="H5674" s="4">
        <v>18743.585302725576</v>
      </c>
      <c r="I5674" s="4">
        <v>190264.87482726286</v>
      </c>
      <c r="J5674" s="4">
        <v>38596.682302331625</v>
      </c>
      <c r="K5674" s="4">
        <v>41451.965018446514</v>
      </c>
      <c r="L5674" s="4">
        <v>53814.08490769779</v>
      </c>
      <c r="M5674" s="4">
        <v>5493.0659334435459</v>
      </c>
      <c r="N5674" s="4">
        <v>15972.955982378515</v>
      </c>
      <c r="O5674" s="4">
        <v>173016.48943565678</v>
      </c>
      <c r="P5674" s="4">
        <v>66157.134176758627</v>
      </c>
      <c r="Q5674" s="4">
        <v>6183.0422082222876</v>
      </c>
      <c r="R5674" s="4">
        <v>22895.592022645509</v>
      </c>
      <c r="S5674" s="4">
        <v>23829.368321732658</v>
      </c>
      <c r="T5674" s="4">
        <v>352.43259191573304</v>
      </c>
      <c r="U5674" s="4">
        <v>833.45563176216399</v>
      </c>
      <c r="V5674" s="4">
        <v>182.09972722364219</v>
      </c>
      <c r="W5674" s="5">
        <v>19127.685809883584</v>
      </c>
      <c r="X5674" s="5">
        <v>8120.9140519985494</v>
      </c>
      <c r="Y5674" s="5">
        <v>1101.8574686095362</v>
      </c>
      <c r="Z5674" s="5">
        <v>11184.881118341478</v>
      </c>
      <c r="AA5674" s="5">
        <v>2268.9385179787055</v>
      </c>
      <c r="AB5674" s="5">
        <v>2436.7887203242203</v>
      </c>
      <c r="AC5674" s="5">
        <v>3163.5063630708987</v>
      </c>
      <c r="AD5674" s="5">
        <v>322.91451323612336</v>
      </c>
      <c r="AE5674" s="5">
        <v>938.98368752299848</v>
      </c>
      <c r="AF5674" s="5">
        <v>10170.920237419024</v>
      </c>
      <c r="AG5674" s="5">
        <v>3889.1029233273025</v>
      </c>
      <c r="AH5674" s="5">
        <v>363.47535041052402</v>
      </c>
      <c r="AI5674" s="5">
        <v>1345.9366850546155</v>
      </c>
      <c r="AJ5674" s="5">
        <v>1321.670084749489</v>
      </c>
      <c r="AK5674" s="5">
        <v>19.54729170059176</v>
      </c>
      <c r="AL5674" s="5">
        <v>46.226713213434572</v>
      </c>
      <c r="AM5674" s="5">
        <v>10.704886030739939</v>
      </c>
      <c r="AP5674" s="4">
        <v>1187144.04296875</v>
      </c>
      <c r="AQ5674" s="4">
        <v>65834.054422871806</v>
      </c>
      <c r="AR5674" s="6">
        <v>1121309.9885458781</v>
      </c>
    </row>
    <row r="5675" spans="1:44" hidden="1" x14ac:dyDescent="0.25">
      <c r="A5675" s="3">
        <v>40870.292032060184</v>
      </c>
      <c r="B5675">
        <v>2011</v>
      </c>
      <c r="C5675">
        <v>11</v>
      </c>
      <c r="D5675">
        <v>23</v>
      </c>
      <c r="E5675">
        <v>7</v>
      </c>
      <c r="F5675" s="4">
        <v>399119.87857194967</v>
      </c>
      <c r="G5675" s="4">
        <v>163016.9108301207</v>
      </c>
      <c r="H5675" s="4">
        <v>18164.059936869264</v>
      </c>
      <c r="I5675" s="4">
        <v>190116.39207817669</v>
      </c>
      <c r="J5675" s="4">
        <v>37006.986571094334</v>
      </c>
      <c r="K5675" s="4">
        <v>41705.310643089033</v>
      </c>
      <c r="L5675" s="4">
        <v>53494.601743565938</v>
      </c>
      <c r="M5675" s="4">
        <v>5631.4929436272287</v>
      </c>
      <c r="N5675" s="4">
        <v>15706.661755084682</v>
      </c>
      <c r="O5675" s="4">
        <v>164680.21067917295</v>
      </c>
      <c r="P5675" s="4">
        <v>63954.410448512572</v>
      </c>
      <c r="Q5675" s="4">
        <v>5091.7257878731716</v>
      </c>
      <c r="R5675" s="4">
        <v>23001.758389357434</v>
      </c>
      <c r="S5675" s="4">
        <v>23829.368321732658</v>
      </c>
      <c r="T5675" s="4">
        <v>352.43259191573304</v>
      </c>
      <c r="U5675" s="4">
        <v>833.45563176216399</v>
      </c>
      <c r="V5675" s="4">
        <v>182.28159308139035</v>
      </c>
      <c r="W5675" s="5">
        <v>23648.504965667613</v>
      </c>
      <c r="X5675" s="5">
        <v>9659.0183356626294</v>
      </c>
      <c r="Y5675" s="5">
        <v>1076.2502312605336</v>
      </c>
      <c r="Z5675" s="5">
        <v>11264.706880053534</v>
      </c>
      <c r="AA5675" s="5">
        <v>2192.7244236048577</v>
      </c>
      <c r="AB5675" s="5">
        <v>2471.1078019132187</v>
      </c>
      <c r="AC5675" s="5">
        <v>3169.6425632708138</v>
      </c>
      <c r="AD5675" s="5">
        <v>333.67515874677946</v>
      </c>
      <c r="AE5675" s="5">
        <v>930.64537361103169</v>
      </c>
      <c r="AF5675" s="5">
        <v>9757.5715695442523</v>
      </c>
      <c r="AG5675" s="5">
        <v>3789.4033203243416</v>
      </c>
      <c r="AH5675" s="5">
        <v>301.69307279098558</v>
      </c>
      <c r="AI5675" s="5">
        <v>1362.8917693503115</v>
      </c>
      <c r="AJ5675" s="5">
        <v>1321.670084749489</v>
      </c>
      <c r="AK5675" s="5">
        <v>19.54729170059176</v>
      </c>
      <c r="AL5675" s="5">
        <v>46.226713213434572</v>
      </c>
      <c r="AM5675" s="5">
        <v>10.800482237463831</v>
      </c>
      <c r="AP5675" s="4">
        <v>1277244.0185546875</v>
      </c>
      <c r="AQ5675" s="4">
        <v>71356.080037701875</v>
      </c>
      <c r="AR5675" s="6">
        <v>1205887.9385169856</v>
      </c>
    </row>
    <row r="5676" spans="1:44" hidden="1" x14ac:dyDescent="0.25">
      <c r="A5676" s="3">
        <v>40870.333698784721</v>
      </c>
      <c r="B5676">
        <v>2011</v>
      </c>
      <c r="C5676">
        <v>11</v>
      </c>
      <c r="D5676">
        <v>23</v>
      </c>
      <c r="E5676">
        <v>8</v>
      </c>
      <c r="F5676" s="4">
        <v>382308.221999617</v>
      </c>
      <c r="G5676" s="4">
        <v>178470.96759680775</v>
      </c>
      <c r="H5676" s="4">
        <v>19510.447047959635</v>
      </c>
      <c r="I5676" s="4">
        <v>212767.49349178458</v>
      </c>
      <c r="J5676" s="4">
        <v>38972.178727752558</v>
      </c>
      <c r="K5676" s="4">
        <v>45820.978045003001</v>
      </c>
      <c r="L5676" s="4">
        <v>59033.742947873114</v>
      </c>
      <c r="M5676" s="4">
        <v>6148.3957535811251</v>
      </c>
      <c r="N5676" s="4">
        <v>16870.024140029091</v>
      </c>
      <c r="O5676" s="4">
        <v>175039.61547377048</v>
      </c>
      <c r="P5676" s="4">
        <v>69285.394749679399</v>
      </c>
      <c r="Q5676" s="4">
        <v>5630.47372038097</v>
      </c>
      <c r="R5676" s="4">
        <v>25169.571347356028</v>
      </c>
      <c r="S5676" s="4">
        <v>0</v>
      </c>
      <c r="T5676" s="4">
        <v>352.43259191573304</v>
      </c>
      <c r="U5676" s="4">
        <v>0</v>
      </c>
      <c r="V5676" s="4">
        <v>199.64785343193711</v>
      </c>
      <c r="W5676" s="5">
        <v>22669.341402421825</v>
      </c>
      <c r="X5676" s="5">
        <v>10582.611259866262</v>
      </c>
      <c r="Y5676" s="5">
        <v>1156.8911145324862</v>
      </c>
      <c r="Z5676" s="5">
        <v>12616.257437716473</v>
      </c>
      <c r="AA5676" s="5">
        <v>2310.8936034771164</v>
      </c>
      <c r="AB5676" s="5">
        <v>2716.9998836595478</v>
      </c>
      <c r="AC5676" s="5">
        <v>3500.4637518611571</v>
      </c>
      <c r="AD5676" s="5">
        <v>364.57516316578403</v>
      </c>
      <c r="AE5676" s="5">
        <v>1000.3246456410249</v>
      </c>
      <c r="AF5676" s="5">
        <v>10379.145866571283</v>
      </c>
      <c r="AG5676" s="5">
        <v>4108.3455112917254</v>
      </c>
      <c r="AH5676" s="5">
        <v>333.8644676723909</v>
      </c>
      <c r="AI5676" s="5">
        <v>1492.4544464188891</v>
      </c>
      <c r="AJ5676" s="5">
        <v>0</v>
      </c>
      <c r="AK5676" s="5">
        <v>19.54729170059176</v>
      </c>
      <c r="AL5676" s="5">
        <v>0</v>
      </c>
      <c r="AM5676" s="5">
        <v>11.838315498518863</v>
      </c>
      <c r="AP5676" s="4">
        <v>1308843.1396484375</v>
      </c>
      <c r="AQ5676" s="4">
        <v>73263.554161495093</v>
      </c>
      <c r="AR5676" s="6">
        <v>1235579.5854869424</v>
      </c>
    </row>
    <row r="5677" spans="1:44" hidden="1" x14ac:dyDescent="0.25">
      <c r="A5677" s="3">
        <v>40870.375365509259</v>
      </c>
      <c r="B5677">
        <v>2011</v>
      </c>
      <c r="C5677">
        <v>11</v>
      </c>
      <c r="D5677">
        <v>23</v>
      </c>
      <c r="E5677">
        <v>9</v>
      </c>
      <c r="F5677" s="4">
        <v>446593.59774443426</v>
      </c>
      <c r="G5677" s="4">
        <v>179945.80696565771</v>
      </c>
      <c r="H5677" s="4">
        <v>18453.673570298768</v>
      </c>
      <c r="I5677" s="4">
        <v>204550.85847145045</v>
      </c>
      <c r="J5677" s="4">
        <v>36490.923016486595</v>
      </c>
      <c r="K5677" s="4">
        <v>43723.544064057052</v>
      </c>
      <c r="L5677" s="4">
        <v>56083.704193860642</v>
      </c>
      <c r="M5677" s="4">
        <v>5840.0421939326607</v>
      </c>
      <c r="N5677" s="4">
        <v>15501.032295735649</v>
      </c>
      <c r="O5677" s="4">
        <v>179506.92077765323</v>
      </c>
      <c r="P5677" s="4">
        <v>66835.236272693757</v>
      </c>
      <c r="Q5677" s="4">
        <v>5040.9956628006639</v>
      </c>
      <c r="R5677" s="4">
        <v>23620.237390587827</v>
      </c>
      <c r="S5677" s="4">
        <v>0</v>
      </c>
      <c r="T5677" s="4">
        <v>352.43259191573304</v>
      </c>
      <c r="U5677" s="4">
        <v>0</v>
      </c>
      <c r="V5677" s="4">
        <v>193.67072491519815</v>
      </c>
      <c r="W5677" s="5">
        <v>26325.492574647491</v>
      </c>
      <c r="X5677" s="5">
        <v>10607.321800041211</v>
      </c>
      <c r="Y5677" s="5">
        <v>1087.794471312309</v>
      </c>
      <c r="Z5677" s="5">
        <v>12057.723471686399</v>
      </c>
      <c r="AA5677" s="5">
        <v>2151.0418594542498</v>
      </c>
      <c r="AB5677" s="5">
        <v>2577.3854359065344</v>
      </c>
      <c r="AC5677" s="5">
        <v>3305.983663382252</v>
      </c>
      <c r="AD5677" s="5">
        <v>344.25479493770541</v>
      </c>
      <c r="AE5677" s="5">
        <v>913.74420202566694</v>
      </c>
      <c r="AF5677" s="5">
        <v>10581.450638560656</v>
      </c>
      <c r="AG5677" s="5">
        <v>3939.7575896922667</v>
      </c>
      <c r="AH5677" s="5">
        <v>297.15314899303877</v>
      </c>
      <c r="AI5677" s="5">
        <v>1392.3495257833222</v>
      </c>
      <c r="AJ5677" s="5">
        <v>0</v>
      </c>
      <c r="AK5677" s="5">
        <v>19.54729170059176</v>
      </c>
      <c r="AL5677" s="5">
        <v>0</v>
      </c>
      <c r="AM5677" s="5">
        <v>11.416368833839122</v>
      </c>
      <c r="AP5677" s="4">
        <v>1358345.0927734375</v>
      </c>
      <c r="AQ5677" s="4">
        <v>75612.416836957549</v>
      </c>
      <c r="AR5677" s="6">
        <v>1282732.6759364801</v>
      </c>
    </row>
    <row r="5678" spans="1:44" hidden="1" x14ac:dyDescent="0.25">
      <c r="A5678" s="3">
        <v>40870.417032233796</v>
      </c>
      <c r="B5678">
        <v>2011</v>
      </c>
      <c r="C5678">
        <v>11</v>
      </c>
      <c r="D5678">
        <v>23</v>
      </c>
      <c r="E5678">
        <v>10</v>
      </c>
      <c r="F5678" s="4">
        <v>399459.57899042632</v>
      </c>
      <c r="G5678" s="4">
        <v>193854.2073267384</v>
      </c>
      <c r="H5678" s="4">
        <v>20185.177385835912</v>
      </c>
      <c r="I5678" s="4">
        <v>224842.16825618589</v>
      </c>
      <c r="J5678" s="4">
        <v>39372.41616327448</v>
      </c>
      <c r="K5678" s="4">
        <v>47456.298586313751</v>
      </c>
      <c r="L5678" s="4">
        <v>60228.835195388543</v>
      </c>
      <c r="M5678" s="4">
        <v>6518.7234735813836</v>
      </c>
      <c r="N5678" s="4">
        <v>16620.218481424403</v>
      </c>
      <c r="O5678" s="4">
        <v>200071.79592422306</v>
      </c>
      <c r="P5678" s="4">
        <v>69143.641988807416</v>
      </c>
      <c r="Q5678" s="4">
        <v>5426.69966806098</v>
      </c>
      <c r="R5678" s="4">
        <v>25474.400418421537</v>
      </c>
      <c r="S5678" s="4">
        <v>0</v>
      </c>
      <c r="T5678" s="4">
        <v>352.43259191573304</v>
      </c>
      <c r="U5678" s="4">
        <v>0</v>
      </c>
      <c r="V5678" s="4">
        <v>212.1383031960454</v>
      </c>
      <c r="W5678" s="5">
        <v>23492.720896783681</v>
      </c>
      <c r="X5678" s="5">
        <v>11400.810061694505</v>
      </c>
      <c r="Y5678" s="5">
        <v>1187.1157021093184</v>
      </c>
      <c r="Z5678" s="5">
        <v>13223.251068406213</v>
      </c>
      <c r="AA5678" s="5">
        <v>2315.5413779124574</v>
      </c>
      <c r="AB5678" s="5">
        <v>2790.9646835867179</v>
      </c>
      <c r="AC5678" s="5">
        <v>3542.1336465624122</v>
      </c>
      <c r="AD5678" s="5">
        <v>383.37433678572506</v>
      </c>
      <c r="AE5678" s="5">
        <v>977.45597943722669</v>
      </c>
      <c r="AF5678" s="5">
        <v>11766.474277185085</v>
      </c>
      <c r="AG5678" s="5">
        <v>4066.4246608769299</v>
      </c>
      <c r="AH5678" s="5">
        <v>319.15104155126721</v>
      </c>
      <c r="AI5678" s="5">
        <v>1498.1815695981336</v>
      </c>
      <c r="AJ5678" s="5">
        <v>0</v>
      </c>
      <c r="AK5678" s="5">
        <v>19.54729170059176</v>
      </c>
      <c r="AL5678" s="5">
        <v>0</v>
      </c>
      <c r="AM5678" s="5">
        <v>12.476120765704332</v>
      </c>
      <c r="AP5678" s="4">
        <v>1386214.35546875</v>
      </c>
      <c r="AQ5678" s="4">
        <v>76995.622714955971</v>
      </c>
      <c r="AR5678" s="6">
        <v>1309218.7327537939</v>
      </c>
    </row>
    <row r="5679" spans="1:44" hidden="1" x14ac:dyDescent="0.25">
      <c r="A5679" s="3">
        <v>40870.458698958333</v>
      </c>
      <c r="B5679">
        <v>2011</v>
      </c>
      <c r="C5679">
        <v>11</v>
      </c>
      <c r="D5679">
        <v>23</v>
      </c>
      <c r="E5679">
        <v>11</v>
      </c>
      <c r="F5679" s="4">
        <v>418323.49464265909</v>
      </c>
      <c r="G5679" s="4">
        <v>187416.93572176111</v>
      </c>
      <c r="H5679" s="4">
        <v>20092.93855914188</v>
      </c>
      <c r="I5679" s="4">
        <v>224507.08841233375</v>
      </c>
      <c r="J5679" s="4">
        <v>39339.946354640037</v>
      </c>
      <c r="K5679" s="4">
        <v>47451.185491948832</v>
      </c>
      <c r="L5679" s="4">
        <v>58602.822430411325</v>
      </c>
      <c r="M5679" s="4">
        <v>6307.8529790079319</v>
      </c>
      <c r="N5679" s="4">
        <v>15996.502155073258</v>
      </c>
      <c r="O5679" s="4">
        <v>206469.46063575018</v>
      </c>
      <c r="P5679" s="4">
        <v>65898.466523816052</v>
      </c>
      <c r="Q5679" s="4">
        <v>5435.1949570718962</v>
      </c>
      <c r="R5679" s="4">
        <v>25076.058670871713</v>
      </c>
      <c r="S5679" s="4">
        <v>0</v>
      </c>
      <c r="T5679" s="4">
        <v>352.43259191573304</v>
      </c>
      <c r="U5679" s="4">
        <v>0</v>
      </c>
      <c r="V5679" s="4">
        <v>214.70862109458579</v>
      </c>
      <c r="W5679" s="5">
        <v>24552.049846208545</v>
      </c>
      <c r="X5679" s="5">
        <v>10999.788457483164</v>
      </c>
      <c r="Y5679" s="5">
        <v>1179.2854940702389</v>
      </c>
      <c r="Z5679" s="5">
        <v>13176.66661356262</v>
      </c>
      <c r="AA5679" s="5">
        <v>2308.9220094400021</v>
      </c>
      <c r="AB5679" s="5">
        <v>2784.9831204321999</v>
      </c>
      <c r="AC5679" s="5">
        <v>3439.489858605808</v>
      </c>
      <c r="AD5679" s="5">
        <v>370.21760132179929</v>
      </c>
      <c r="AE5679" s="5">
        <v>938.85933567234588</v>
      </c>
      <c r="AF5679" s="5">
        <v>12118.010473160231</v>
      </c>
      <c r="AG5679" s="5">
        <v>3867.6824409862943</v>
      </c>
      <c r="AH5679" s="5">
        <v>318.99995868958365</v>
      </c>
      <c r="AI5679" s="5">
        <v>1471.7524841859758</v>
      </c>
      <c r="AJ5679" s="5">
        <v>0</v>
      </c>
      <c r="AK5679" s="5">
        <v>19.54729170059176</v>
      </c>
      <c r="AL5679" s="5">
        <v>0</v>
      </c>
      <c r="AM5679" s="5">
        <v>12.601579483428329</v>
      </c>
      <c r="AP5679" s="4">
        <v>1399043.9453125</v>
      </c>
      <c r="AQ5679" s="4">
        <v>77558.856565002832</v>
      </c>
      <c r="AR5679" s="6">
        <v>1321485.0887474972</v>
      </c>
    </row>
    <row r="5680" spans="1:44" hidden="1" x14ac:dyDescent="0.25">
      <c r="A5680" s="3">
        <v>40870.50036568287</v>
      </c>
      <c r="B5680">
        <v>2011</v>
      </c>
      <c r="C5680">
        <v>11</v>
      </c>
      <c r="D5680">
        <v>23</v>
      </c>
      <c r="E5680">
        <v>12</v>
      </c>
      <c r="F5680" s="4">
        <v>400677.81497392862</v>
      </c>
      <c r="G5680" s="4">
        <v>176501.1171694657</v>
      </c>
      <c r="H5680" s="4">
        <v>20038.238827437304</v>
      </c>
      <c r="I5680" s="4">
        <v>223002.76283585528</v>
      </c>
      <c r="J5680" s="4">
        <v>39302.78144435928</v>
      </c>
      <c r="K5680" s="4">
        <v>47263.347792050663</v>
      </c>
      <c r="L5680" s="4">
        <v>58210.813995151118</v>
      </c>
      <c r="M5680" s="4">
        <v>6156.8781318135707</v>
      </c>
      <c r="N5680" s="4">
        <v>15976.269253217222</v>
      </c>
      <c r="O5680" s="4">
        <v>207895.71368580134</v>
      </c>
      <c r="P5680" s="4">
        <v>69235.425620057344</v>
      </c>
      <c r="Q5680" s="4">
        <v>5429.8634872363991</v>
      </c>
      <c r="R5680" s="4">
        <v>24622.823456488302</v>
      </c>
      <c r="S5680" s="4">
        <v>0</v>
      </c>
      <c r="T5680" s="4">
        <v>352.43259191573304</v>
      </c>
      <c r="U5680" s="4">
        <v>0</v>
      </c>
      <c r="V5680" s="4">
        <v>210.27706154074457</v>
      </c>
      <c r="W5680" s="5">
        <v>23445.308260290902</v>
      </c>
      <c r="X5680" s="5">
        <v>10327.806895405742</v>
      </c>
      <c r="Y5680" s="5">
        <v>1172.5198369996274</v>
      </c>
      <c r="Z5680" s="5">
        <v>13048.809597614909</v>
      </c>
      <c r="AA5680" s="5">
        <v>2299.7675239638675</v>
      </c>
      <c r="AB5680" s="5">
        <v>2765.5730289685976</v>
      </c>
      <c r="AC5680" s="5">
        <v>3406.1543394599394</v>
      </c>
      <c r="AD5680" s="5">
        <v>360.26428298957774</v>
      </c>
      <c r="AE5680" s="5">
        <v>934.83727696642688</v>
      </c>
      <c r="AF5680" s="5">
        <v>12164.833966846765</v>
      </c>
      <c r="AG5680" s="5">
        <v>4051.2497461340809</v>
      </c>
      <c r="AH5680" s="5">
        <v>317.72366353210498</v>
      </c>
      <c r="AI5680" s="5">
        <v>1440.7827551262176</v>
      </c>
      <c r="AJ5680" s="5">
        <v>0</v>
      </c>
      <c r="AK5680" s="5">
        <v>19.54729170059176</v>
      </c>
      <c r="AL5680" s="5">
        <v>0</v>
      </c>
      <c r="AM5680" s="5">
        <v>12.30417643215835</v>
      </c>
      <c r="AP5680" s="4">
        <v>1370644.04296875</v>
      </c>
      <c r="AQ5680" s="4">
        <v>75767.482642431511</v>
      </c>
      <c r="AR5680" s="6">
        <v>1294876.5603263185</v>
      </c>
    </row>
    <row r="5681" spans="1:44" hidden="1" x14ac:dyDescent="0.25">
      <c r="A5681" s="3">
        <v>40870.542032407408</v>
      </c>
      <c r="B5681">
        <v>2011</v>
      </c>
      <c r="C5681">
        <v>11</v>
      </c>
      <c r="D5681">
        <v>23</v>
      </c>
      <c r="E5681">
        <v>13</v>
      </c>
      <c r="F5681" s="4">
        <v>396456.15873879159</v>
      </c>
      <c r="G5681" s="4">
        <v>179788.06713710126</v>
      </c>
      <c r="H5681" s="4">
        <v>19712.897351580032</v>
      </c>
      <c r="I5681" s="4">
        <v>221367.28510666607</v>
      </c>
      <c r="J5681" s="4">
        <v>39546.617249770279</v>
      </c>
      <c r="K5681" s="4">
        <v>47064.461637829219</v>
      </c>
      <c r="L5681" s="4">
        <v>57555.143140884611</v>
      </c>
      <c r="M5681" s="4">
        <v>6208.6956582289167</v>
      </c>
      <c r="N5681" s="4">
        <v>16452.860686212869</v>
      </c>
      <c r="O5681" s="4">
        <v>204213.42426697986</v>
      </c>
      <c r="P5681" s="4">
        <v>71800.24466432145</v>
      </c>
      <c r="Q5681" s="4">
        <v>6044.0741665886535</v>
      </c>
      <c r="R5681" s="4">
        <v>24259.397889287695</v>
      </c>
      <c r="S5681" s="4">
        <v>0</v>
      </c>
      <c r="T5681" s="4">
        <v>352.43259191573304</v>
      </c>
      <c r="U5681" s="4">
        <v>0</v>
      </c>
      <c r="V5681" s="4">
        <v>210.44034418782803</v>
      </c>
      <c r="W5681" s="5">
        <v>23162.389684728383</v>
      </c>
      <c r="X5681" s="5">
        <v>10503.863239106207</v>
      </c>
      <c r="Y5681" s="5">
        <v>1151.6981139223012</v>
      </c>
      <c r="Z5681" s="5">
        <v>12933.070172001529</v>
      </c>
      <c r="AA5681" s="5">
        <v>2310.4551140432427</v>
      </c>
      <c r="AB5681" s="5">
        <v>2749.674527002589</v>
      </c>
      <c r="AC5681" s="5">
        <v>3362.577738810774</v>
      </c>
      <c r="AD5681" s="5">
        <v>362.7342521989388</v>
      </c>
      <c r="AE5681" s="5">
        <v>961.23508802316974</v>
      </c>
      <c r="AF5681" s="5">
        <v>11930.88014264145</v>
      </c>
      <c r="AG5681" s="5">
        <v>4194.8276239784118</v>
      </c>
      <c r="AH5681" s="5">
        <v>353.11647465707125</v>
      </c>
      <c r="AI5681" s="5">
        <v>1417.320969905212</v>
      </c>
      <c r="AJ5681" s="5">
        <v>0</v>
      </c>
      <c r="AK5681" s="5">
        <v>19.54729170059176</v>
      </c>
      <c r="AL5681" s="5">
        <v>0</v>
      </c>
      <c r="AM5681" s="5">
        <v>12.29467912157801</v>
      </c>
      <c r="AP5681" s="4">
        <v>1366457.8857421875</v>
      </c>
      <c r="AQ5681" s="4">
        <v>75425.685111841463</v>
      </c>
      <c r="AR5681" s="6">
        <v>1291032.2006303461</v>
      </c>
    </row>
    <row r="5682" spans="1:44" hidden="1" x14ac:dyDescent="0.25">
      <c r="A5682" s="3">
        <v>40870.583699131945</v>
      </c>
      <c r="B5682">
        <v>2011</v>
      </c>
      <c r="C5682">
        <v>11</v>
      </c>
      <c r="D5682">
        <v>23</v>
      </c>
      <c r="E5682">
        <v>14</v>
      </c>
      <c r="F5682" s="4">
        <v>385665.39923876873</v>
      </c>
      <c r="G5682" s="4">
        <v>172976.46141725866</v>
      </c>
      <c r="H5682" s="4">
        <v>19913.17886839249</v>
      </c>
      <c r="I5682" s="4">
        <v>223589.83835685274</v>
      </c>
      <c r="J5682" s="4">
        <v>39849.218995611438</v>
      </c>
      <c r="K5682" s="4">
        <v>47615.094686623474</v>
      </c>
      <c r="L5682" s="4">
        <v>56888.141373137943</v>
      </c>
      <c r="M5682" s="4">
        <v>5964.38250111255</v>
      </c>
      <c r="N5682" s="4">
        <v>16083.680120244841</v>
      </c>
      <c r="O5682" s="4">
        <v>202908.68162960312</v>
      </c>
      <c r="P5682" s="4">
        <v>70855.740302195773</v>
      </c>
      <c r="Q5682" s="4">
        <v>6105.6426128393332</v>
      </c>
      <c r="R5682" s="4">
        <v>24237.564558282753</v>
      </c>
      <c r="S5682" s="4">
        <v>0</v>
      </c>
      <c r="T5682" s="4">
        <v>352.43259191573304</v>
      </c>
      <c r="U5682" s="4">
        <v>0</v>
      </c>
      <c r="V5682" s="4">
        <v>211.4647820468748</v>
      </c>
      <c r="W5682" s="5">
        <v>22611.114770247859</v>
      </c>
      <c r="X5682" s="5">
        <v>10141.409183652317</v>
      </c>
      <c r="Y5682" s="5">
        <v>1167.4865666518808</v>
      </c>
      <c r="Z5682" s="5">
        <v>13108.812733853756</v>
      </c>
      <c r="AA5682" s="5">
        <v>2336.3134623769365</v>
      </c>
      <c r="AB5682" s="5">
        <v>2791.6177413906698</v>
      </c>
      <c r="AC5682" s="5">
        <v>3335.2857067111322</v>
      </c>
      <c r="AD5682" s="5">
        <v>349.6848240275246</v>
      </c>
      <c r="AE5682" s="5">
        <v>942.96749940395557</v>
      </c>
      <c r="AF5682" s="5">
        <v>11896.300516620042</v>
      </c>
      <c r="AG5682" s="5">
        <v>4154.1898217110593</v>
      </c>
      <c r="AH5682" s="5">
        <v>357.96674043749232</v>
      </c>
      <c r="AI5682" s="5">
        <v>1421.0202809491032</v>
      </c>
      <c r="AJ5682" s="5">
        <v>0</v>
      </c>
      <c r="AK5682" s="5">
        <v>19.54729170059176</v>
      </c>
      <c r="AL5682" s="5">
        <v>0</v>
      </c>
      <c r="AM5682" s="5">
        <v>12.397934754232635</v>
      </c>
      <c r="AP5682" s="4">
        <v>1347863.037109375</v>
      </c>
      <c r="AQ5682" s="4">
        <v>74646.115074488553</v>
      </c>
      <c r="AR5682" s="6">
        <v>1273216.9220348864</v>
      </c>
    </row>
    <row r="5683" spans="1:44" hidden="1" x14ac:dyDescent="0.25">
      <c r="A5683" s="3">
        <v>40870.625365856482</v>
      </c>
      <c r="B5683">
        <v>2011</v>
      </c>
      <c r="C5683">
        <v>11</v>
      </c>
      <c r="D5683">
        <v>23</v>
      </c>
      <c r="E5683">
        <v>15</v>
      </c>
      <c r="F5683" s="4">
        <v>399937.50233780028</v>
      </c>
      <c r="G5683" s="4">
        <v>155467.21014790854</v>
      </c>
      <c r="H5683" s="4">
        <v>19354.881757464944</v>
      </c>
      <c r="I5683" s="4">
        <v>219361.38479314998</v>
      </c>
      <c r="J5683" s="4">
        <v>39256.821281801749</v>
      </c>
      <c r="K5683" s="4">
        <v>46650.74254051024</v>
      </c>
      <c r="L5683" s="4">
        <v>51937.371465469747</v>
      </c>
      <c r="M5683" s="4">
        <v>5705.4642836233807</v>
      </c>
      <c r="N5683" s="4">
        <v>15189.037775182676</v>
      </c>
      <c r="O5683" s="4">
        <v>192524.21203371129</v>
      </c>
      <c r="P5683" s="4">
        <v>67088.350813785262</v>
      </c>
      <c r="Q5683" s="4">
        <v>6070.4439679647603</v>
      </c>
      <c r="R5683" s="4">
        <v>23360.528170212852</v>
      </c>
      <c r="S5683" s="4">
        <v>0</v>
      </c>
      <c r="T5683" s="4">
        <v>352.43259191573304</v>
      </c>
      <c r="U5683" s="4">
        <v>0</v>
      </c>
      <c r="V5683" s="4">
        <v>205.83439779904427</v>
      </c>
      <c r="W5683" s="5">
        <v>23273.266540629986</v>
      </c>
      <c r="X5683" s="5">
        <v>9046.9880892648434</v>
      </c>
      <c r="Y5683" s="5">
        <v>1126.3042834712526</v>
      </c>
      <c r="Z5683" s="5">
        <v>12765.134420179007</v>
      </c>
      <c r="AA5683" s="5">
        <v>2284.4430939551203</v>
      </c>
      <c r="AB5683" s="5">
        <v>2714.7120715540455</v>
      </c>
      <c r="AC5683" s="5">
        <v>3022.3529488230783</v>
      </c>
      <c r="AD5683" s="5">
        <v>332.01385275106577</v>
      </c>
      <c r="AE5683" s="5">
        <v>883.88441336753522</v>
      </c>
      <c r="AF5683" s="5">
        <v>11203.418724160574</v>
      </c>
      <c r="AG5683" s="5">
        <v>3904.0226563742822</v>
      </c>
      <c r="AH5683" s="5">
        <v>353.25284490843887</v>
      </c>
      <c r="AI5683" s="5">
        <v>1359.4018951892454</v>
      </c>
      <c r="AJ5683" s="5">
        <v>0</v>
      </c>
      <c r="AK5683" s="5">
        <v>19.54729170059176</v>
      </c>
      <c r="AL5683" s="5">
        <v>0</v>
      </c>
      <c r="AM5683" s="5">
        <v>11.977968495590238</v>
      </c>
      <c r="AP5683" s="4">
        <v>1314762.939453125</v>
      </c>
      <c r="AQ5683" s="4">
        <v>72300.721094824665</v>
      </c>
      <c r="AR5683" s="6">
        <v>1242462.2183583004</v>
      </c>
    </row>
    <row r="5684" spans="1:44" hidden="1" x14ac:dyDescent="0.25">
      <c r="A5684" s="3">
        <v>40870.667032581019</v>
      </c>
      <c r="B5684">
        <v>2011</v>
      </c>
      <c r="C5684">
        <v>11</v>
      </c>
      <c r="D5684">
        <v>23</v>
      </c>
      <c r="E5684">
        <v>16</v>
      </c>
      <c r="F5684" s="4">
        <v>427896.01815917954</v>
      </c>
      <c r="G5684" s="4">
        <v>138345.20593732342</v>
      </c>
      <c r="H5684" s="4">
        <v>19928.82003471176</v>
      </c>
      <c r="I5684" s="4">
        <v>217818.4670539521</v>
      </c>
      <c r="J5684" s="4">
        <v>39614.175078529304</v>
      </c>
      <c r="K5684" s="4">
        <v>47280.803874493984</v>
      </c>
      <c r="L5684" s="4">
        <v>48452.709567374826</v>
      </c>
      <c r="M5684" s="4">
        <v>5231.2279034980775</v>
      </c>
      <c r="N5684" s="4">
        <v>14909.620485240977</v>
      </c>
      <c r="O5684" s="4">
        <v>181212.24688102797</v>
      </c>
      <c r="P5684" s="4">
        <v>66628.678419522214</v>
      </c>
      <c r="Q5684" s="4">
        <v>6206.396349875653</v>
      </c>
      <c r="R5684" s="4">
        <v>22672.551003985944</v>
      </c>
      <c r="S5684" s="4">
        <v>0</v>
      </c>
      <c r="T5684" s="4">
        <v>352.43259191573304</v>
      </c>
      <c r="U5684" s="4">
        <v>0</v>
      </c>
      <c r="V5684" s="4">
        <v>209.43507422844127</v>
      </c>
      <c r="W5684" s="5">
        <v>24981.744831322481</v>
      </c>
      <c r="X5684" s="5">
        <v>8076.9731119051557</v>
      </c>
      <c r="Y5684" s="5">
        <v>1163.4992516133002</v>
      </c>
      <c r="Z5684" s="5">
        <v>12716.840383093711</v>
      </c>
      <c r="AA5684" s="5">
        <v>2312.784348339052</v>
      </c>
      <c r="AB5684" s="5">
        <v>2760.3831951832171</v>
      </c>
      <c r="AC5684" s="5">
        <v>2828.8022683773793</v>
      </c>
      <c r="AD5684" s="5">
        <v>305.41345348782249</v>
      </c>
      <c r="AE5684" s="5">
        <v>870.46459580651765</v>
      </c>
      <c r="AF5684" s="5">
        <v>10579.668704017682</v>
      </c>
      <c r="AG5684" s="5">
        <v>3889.9652534404845</v>
      </c>
      <c r="AH5684" s="5">
        <v>362.34646585789608</v>
      </c>
      <c r="AI5684" s="5">
        <v>1323.6858017361067</v>
      </c>
      <c r="AJ5684" s="5">
        <v>0</v>
      </c>
      <c r="AK5684" s="5">
        <v>19.54729170059176</v>
      </c>
      <c r="AL5684" s="5">
        <v>0</v>
      </c>
      <c r="AM5684" s="5">
        <v>12.227394883486978</v>
      </c>
      <c r="AP5684" s="4">
        <v>1308963.134765625</v>
      </c>
      <c r="AQ5684" s="4">
        <v>72204.346350764899</v>
      </c>
      <c r="AR5684" s="6">
        <v>1236758.7884148601</v>
      </c>
    </row>
    <row r="5685" spans="1:44" hidden="1" x14ac:dyDescent="0.25">
      <c r="A5685" s="3">
        <v>40870.708699305556</v>
      </c>
      <c r="B5685">
        <v>2011</v>
      </c>
      <c r="C5685">
        <v>11</v>
      </c>
      <c r="D5685">
        <v>23</v>
      </c>
      <c r="E5685">
        <v>17</v>
      </c>
      <c r="F5685" s="4">
        <v>486310.4335681182</v>
      </c>
      <c r="G5685" s="4">
        <v>128844.11995157512</v>
      </c>
      <c r="H5685" s="4">
        <v>19816.400128779864</v>
      </c>
      <c r="I5685" s="4">
        <v>209401.0829111482</v>
      </c>
      <c r="J5685" s="4">
        <v>39259.970986983557</v>
      </c>
      <c r="K5685" s="4">
        <v>46668.450751961922</v>
      </c>
      <c r="L5685" s="4">
        <v>47950.1875164085</v>
      </c>
      <c r="M5685" s="4">
        <v>4745.8093936920413</v>
      </c>
      <c r="N5685" s="4">
        <v>14156.31880593296</v>
      </c>
      <c r="O5685" s="4">
        <v>178495.53710774446</v>
      </c>
      <c r="P5685" s="4">
        <v>66051.819889466002</v>
      </c>
      <c r="Q5685" s="4">
        <v>6145.1884096471767</v>
      </c>
      <c r="R5685" s="4">
        <v>22298.524795782032</v>
      </c>
      <c r="S5685" s="4">
        <v>23829.368321732658</v>
      </c>
      <c r="T5685" s="4">
        <v>352.43259191573304</v>
      </c>
      <c r="U5685" s="4">
        <v>833.45563176216399</v>
      </c>
      <c r="V5685" s="4">
        <v>216.91017276052403</v>
      </c>
      <c r="W5685" s="5">
        <v>28633.802678649961</v>
      </c>
      <c r="X5685" s="5">
        <v>7586.3005445490689</v>
      </c>
      <c r="Y5685" s="5">
        <v>1166.7832970916038</v>
      </c>
      <c r="Z5685" s="5">
        <v>12329.468740327935</v>
      </c>
      <c r="AA5685" s="5">
        <v>2311.6145260604339</v>
      </c>
      <c r="AB5685" s="5">
        <v>2747.8234434441647</v>
      </c>
      <c r="AC5685" s="5">
        <v>2823.2916938986218</v>
      </c>
      <c r="AD5685" s="5">
        <v>279.43173814391736</v>
      </c>
      <c r="AE5685" s="5">
        <v>833.51952038341005</v>
      </c>
      <c r="AF5685" s="5">
        <v>10509.76009513662</v>
      </c>
      <c r="AG5685" s="5">
        <v>3889.110014366528</v>
      </c>
      <c r="AH5685" s="5">
        <v>361.82672671429953</v>
      </c>
      <c r="AI5685" s="5">
        <v>1312.9300030491156</v>
      </c>
      <c r="AJ5685" s="5">
        <v>1321.670084749489</v>
      </c>
      <c r="AK5685" s="5">
        <v>19.54729170059176</v>
      </c>
      <c r="AL5685" s="5">
        <v>46.226713213434572</v>
      </c>
      <c r="AM5685" s="5">
        <v>12.771601547279451</v>
      </c>
      <c r="AP5685" s="4">
        <v>1371561.8896484375</v>
      </c>
      <c r="AQ5685" s="4">
        <v>76185.878713026483</v>
      </c>
      <c r="AR5685" s="6">
        <v>1295376.0109354111</v>
      </c>
    </row>
    <row r="5686" spans="1:44" hidden="1" x14ac:dyDescent="0.25">
      <c r="A5686" s="3">
        <v>40870.750366030094</v>
      </c>
      <c r="B5686">
        <v>2011</v>
      </c>
      <c r="C5686">
        <v>11</v>
      </c>
      <c r="D5686">
        <v>23</v>
      </c>
      <c r="E5686">
        <v>18</v>
      </c>
      <c r="F5686" s="4">
        <v>498228.06135288073</v>
      </c>
      <c r="G5686" s="4">
        <v>125217.55424416487</v>
      </c>
      <c r="H5686" s="4">
        <v>20359.470229996299</v>
      </c>
      <c r="I5686" s="4">
        <v>209900.79903032738</v>
      </c>
      <c r="J5686" s="4">
        <v>40300.18340595896</v>
      </c>
      <c r="K5686" s="4">
        <v>47103.514656825821</v>
      </c>
      <c r="L5686" s="4">
        <v>47105.839541423164</v>
      </c>
      <c r="M5686" s="4">
        <v>4794.5623621675004</v>
      </c>
      <c r="N5686" s="4">
        <v>14652.508056786881</v>
      </c>
      <c r="O5686" s="4">
        <v>177774.13666861836</v>
      </c>
      <c r="P5686" s="4">
        <v>67756.221435819156</v>
      </c>
      <c r="Q5686" s="4">
        <v>6343.0589771830009</v>
      </c>
      <c r="R5686" s="4">
        <v>22644.515193846088</v>
      </c>
      <c r="S5686" s="4">
        <v>23829.368321732658</v>
      </c>
      <c r="T5686" s="4">
        <v>352.43259191573304</v>
      </c>
      <c r="U5686" s="4">
        <v>833.45563176216399</v>
      </c>
      <c r="V5686" s="4">
        <v>225.48365320637788</v>
      </c>
      <c r="W5686" s="5">
        <v>29505.586768836707</v>
      </c>
      <c r="X5686" s="5">
        <v>7415.5144969161656</v>
      </c>
      <c r="Y5686" s="5">
        <v>1205.7091160371879</v>
      </c>
      <c r="Z5686" s="5">
        <v>12430.544802756465</v>
      </c>
      <c r="AA5686" s="5">
        <v>2386.6190014583772</v>
      </c>
      <c r="AB5686" s="5">
        <v>2789.5193920837355</v>
      </c>
      <c r="AC5686" s="5">
        <v>2789.6570741806208</v>
      </c>
      <c r="AD5686" s="5">
        <v>283.93899655389998</v>
      </c>
      <c r="AE5686" s="5">
        <v>867.73684861639424</v>
      </c>
      <c r="AF5686" s="5">
        <v>10527.970264235753</v>
      </c>
      <c r="AG5686" s="5">
        <v>4012.594283177295</v>
      </c>
      <c r="AH5686" s="5">
        <v>375.64258529100516</v>
      </c>
      <c r="AI5686" s="5">
        <v>1341.0318681689882</v>
      </c>
      <c r="AJ5686" s="5">
        <v>1321.670084749489</v>
      </c>
      <c r="AK5686" s="5">
        <v>19.54729170059176</v>
      </c>
      <c r="AL5686" s="5">
        <v>46.226713213434572</v>
      </c>
      <c r="AM5686" s="5">
        <v>13.353377721378321</v>
      </c>
      <c r="AP5686" s="4">
        <v>1384754.0283203125</v>
      </c>
      <c r="AQ5686" s="4">
        <v>77332.862965697481</v>
      </c>
      <c r="AR5686" s="6">
        <v>1307421.1653546151</v>
      </c>
    </row>
    <row r="5687" spans="1:44" hidden="1" x14ac:dyDescent="0.25">
      <c r="A5687" s="3">
        <v>40870.792032754631</v>
      </c>
      <c r="B5687">
        <v>2011</v>
      </c>
      <c r="C5687">
        <v>11</v>
      </c>
      <c r="D5687">
        <v>23</v>
      </c>
      <c r="E5687">
        <v>19</v>
      </c>
      <c r="F5687" s="4">
        <v>513341.21583283023</v>
      </c>
      <c r="G5687" s="4">
        <v>117421.68354084411</v>
      </c>
      <c r="H5687" s="4">
        <v>19593.791511720727</v>
      </c>
      <c r="I5687" s="4">
        <v>199041.66675033586</v>
      </c>
      <c r="J5687" s="4">
        <v>38832.030574365548</v>
      </c>
      <c r="K5687" s="4">
        <v>45198.751197055375</v>
      </c>
      <c r="L5687" s="4">
        <v>44459.887659370732</v>
      </c>
      <c r="M5687" s="4">
        <v>4702.4847245763922</v>
      </c>
      <c r="N5687" s="4">
        <v>14091.020344059676</v>
      </c>
      <c r="O5687" s="4">
        <v>171876.58426220363</v>
      </c>
      <c r="P5687" s="4">
        <v>66945.324580526751</v>
      </c>
      <c r="Q5687" s="4">
        <v>6156.5354777108423</v>
      </c>
      <c r="R5687" s="4">
        <v>21019.127846487278</v>
      </c>
      <c r="S5687" s="4">
        <v>23829.368321732658</v>
      </c>
      <c r="T5687" s="4">
        <v>352.43259191573304</v>
      </c>
      <c r="U5687" s="4">
        <v>833.45563176216399</v>
      </c>
      <c r="V5687" s="4">
        <v>216.00136304892138</v>
      </c>
      <c r="W5687" s="5">
        <v>30505.908629146918</v>
      </c>
      <c r="X5687" s="5">
        <v>6977.9223617690041</v>
      </c>
      <c r="Y5687" s="5">
        <v>1164.3842246046279</v>
      </c>
      <c r="Z5687" s="5">
        <v>11828.286356138189</v>
      </c>
      <c r="AA5687" s="5">
        <v>2307.6393245844542</v>
      </c>
      <c r="AB5687" s="5">
        <v>2685.9892244029988</v>
      </c>
      <c r="AC5687" s="5">
        <v>2642.0813851825533</v>
      </c>
      <c r="AD5687" s="5">
        <v>279.45071409306485</v>
      </c>
      <c r="AE5687" s="5">
        <v>837.37554252280938</v>
      </c>
      <c r="AF5687" s="5">
        <v>10213.969214387262</v>
      </c>
      <c r="AG5687" s="5">
        <v>3978.3050567815399</v>
      </c>
      <c r="AH5687" s="5">
        <v>365.85939909471239</v>
      </c>
      <c r="AI5687" s="5">
        <v>1249.0865213482252</v>
      </c>
      <c r="AJ5687" s="5">
        <v>1321.670084749489</v>
      </c>
      <c r="AK5687" s="5">
        <v>19.54729170059176</v>
      </c>
      <c r="AL5687" s="5">
        <v>46.226713213434572</v>
      </c>
      <c r="AM5687" s="5">
        <v>12.836136358642593</v>
      </c>
      <c r="AP5687" s="4">
        <v>1364347.900390625</v>
      </c>
      <c r="AQ5687" s="4">
        <v>76436.538180078525</v>
      </c>
      <c r="AR5687" s="6">
        <v>1287911.3622105464</v>
      </c>
    </row>
    <row r="5688" spans="1:44" hidden="1" x14ac:dyDescent="0.25">
      <c r="A5688" s="3">
        <v>40870.833699479168</v>
      </c>
      <c r="B5688">
        <v>2011</v>
      </c>
      <c r="C5688">
        <v>11</v>
      </c>
      <c r="D5688">
        <v>23</v>
      </c>
      <c r="E5688">
        <v>20</v>
      </c>
      <c r="F5688" s="4">
        <v>505596.04629156331</v>
      </c>
      <c r="G5688" s="4">
        <v>111169.55148952802</v>
      </c>
      <c r="H5688" s="4">
        <v>19440.782471944065</v>
      </c>
      <c r="I5688" s="4">
        <v>194272.05580971512</v>
      </c>
      <c r="J5688" s="4">
        <v>38666.626588842693</v>
      </c>
      <c r="K5688" s="4">
        <v>43386.412683090472</v>
      </c>
      <c r="L5688" s="4">
        <v>43360.942109836222</v>
      </c>
      <c r="M5688" s="4">
        <v>4828.9509687553427</v>
      </c>
      <c r="N5688" s="4">
        <v>13471.855042357478</v>
      </c>
      <c r="O5688" s="4">
        <v>171006.37724085906</v>
      </c>
      <c r="P5688" s="4">
        <v>67639.547574204436</v>
      </c>
      <c r="Q5688" s="4">
        <v>6219.5070191111481</v>
      </c>
      <c r="R5688" s="4">
        <v>20509.800394675716</v>
      </c>
      <c r="S5688" s="4">
        <v>23829.368321732658</v>
      </c>
      <c r="T5688" s="4">
        <v>352.43259191573304</v>
      </c>
      <c r="U5688" s="4">
        <v>833.45563176216399</v>
      </c>
      <c r="V5688" s="4">
        <v>213.35948151628614</v>
      </c>
      <c r="W5688" s="5">
        <v>29964.88465089658</v>
      </c>
      <c r="X5688" s="5">
        <v>6588.6250723460244</v>
      </c>
      <c r="Y5688" s="5">
        <v>1152.1862335906021</v>
      </c>
      <c r="Z5688" s="5">
        <v>11513.815794108585</v>
      </c>
      <c r="AA5688" s="5">
        <v>2291.6338331210086</v>
      </c>
      <c r="AB5688" s="5">
        <v>2571.3588169858599</v>
      </c>
      <c r="AC5688" s="5">
        <v>2569.8492664362589</v>
      </c>
      <c r="AD5688" s="5">
        <v>286.19479884173234</v>
      </c>
      <c r="AE5688" s="5">
        <v>798.42907265348492</v>
      </c>
      <c r="AF5688" s="5">
        <v>10134.94153321577</v>
      </c>
      <c r="AG5688" s="5">
        <v>4008.7561122482775</v>
      </c>
      <c r="AH5688" s="5">
        <v>368.60812456914385</v>
      </c>
      <c r="AI5688" s="5">
        <v>1215.54313477555</v>
      </c>
      <c r="AJ5688" s="5">
        <v>1321.670084749489</v>
      </c>
      <c r="AK5688" s="5">
        <v>19.54729170059176</v>
      </c>
      <c r="AL5688" s="5">
        <v>46.226713213434572</v>
      </c>
      <c r="AM5688" s="5">
        <v>12.645059825336885</v>
      </c>
      <c r="AP5688" s="4">
        <v>1339661.9873046875</v>
      </c>
      <c r="AQ5688" s="4">
        <v>74864.915593277736</v>
      </c>
      <c r="AR5688" s="6">
        <v>1264797.0717114098</v>
      </c>
    </row>
    <row r="5689" spans="1:44" hidden="1" x14ac:dyDescent="0.25">
      <c r="A5689" s="3">
        <v>40870.875366203705</v>
      </c>
      <c r="B5689">
        <v>2011</v>
      </c>
      <c r="C5689">
        <v>11</v>
      </c>
      <c r="D5689">
        <v>23</v>
      </c>
      <c r="E5689">
        <v>21</v>
      </c>
      <c r="F5689" s="4">
        <v>508615.86587374512</v>
      </c>
      <c r="G5689" s="4">
        <v>102531.63672478836</v>
      </c>
      <c r="H5689" s="4">
        <v>18054.264362596794</v>
      </c>
      <c r="I5689" s="4">
        <v>179254.96361198783</v>
      </c>
      <c r="J5689" s="4">
        <v>36538.076380782426</v>
      </c>
      <c r="K5689" s="4">
        <v>40061.904217038929</v>
      </c>
      <c r="L5689" s="4">
        <v>39784.726570364823</v>
      </c>
      <c r="M5689" s="4">
        <v>4580.1874005654163</v>
      </c>
      <c r="N5689" s="4">
        <v>12613.43393444598</v>
      </c>
      <c r="O5689" s="4">
        <v>165685.03967702351</v>
      </c>
      <c r="P5689" s="4">
        <v>62466.741937979619</v>
      </c>
      <c r="Q5689" s="4">
        <v>5987.8101364116737</v>
      </c>
      <c r="R5689" s="4">
        <v>19222.632766463252</v>
      </c>
      <c r="S5689" s="4">
        <v>23829.368321732658</v>
      </c>
      <c r="T5689" s="4">
        <v>352.43259191573304</v>
      </c>
      <c r="U5689" s="4">
        <v>833.45563176216399</v>
      </c>
      <c r="V5689" s="4">
        <v>199.04350854278727</v>
      </c>
      <c r="W5689" s="5">
        <v>30060.617984081444</v>
      </c>
      <c r="X5689" s="5">
        <v>6059.906050259885</v>
      </c>
      <c r="Y5689" s="5">
        <v>1067.0574404030863</v>
      </c>
      <c r="Z5689" s="5">
        <v>10594.468919355319</v>
      </c>
      <c r="AA5689" s="5">
        <v>2159.5023467642618</v>
      </c>
      <c r="AB5689" s="5">
        <v>2367.7704121841357</v>
      </c>
      <c r="AC5689" s="5">
        <v>2351.3884392464979</v>
      </c>
      <c r="AD5689" s="5">
        <v>270.701865556977</v>
      </c>
      <c r="AE5689" s="5">
        <v>745.48916856823257</v>
      </c>
      <c r="AF5689" s="5">
        <v>9792.4485207559865</v>
      </c>
      <c r="AG5689" s="5">
        <v>3691.9588870511807</v>
      </c>
      <c r="AH5689" s="5">
        <v>353.89630003512917</v>
      </c>
      <c r="AI5689" s="5">
        <v>1136.1112757429751</v>
      </c>
      <c r="AJ5689" s="5">
        <v>1321.670084749489</v>
      </c>
      <c r="AK5689" s="5">
        <v>19.54729170059176</v>
      </c>
      <c r="AL5689" s="5">
        <v>46.226713213434572</v>
      </c>
      <c r="AM5689" s="5">
        <v>11.764027184321545</v>
      </c>
      <c r="AP5689" s="4">
        <v>1292662.109375</v>
      </c>
      <c r="AQ5689" s="4">
        <v>72050.525726852939</v>
      </c>
      <c r="AR5689" s="6">
        <v>1220611.5836481471</v>
      </c>
    </row>
    <row r="5690" spans="1:44" hidden="1" x14ac:dyDescent="0.25">
      <c r="A5690" s="3">
        <v>40870.917032928242</v>
      </c>
      <c r="B5690">
        <v>2011</v>
      </c>
      <c r="C5690">
        <v>11</v>
      </c>
      <c r="D5690">
        <v>23</v>
      </c>
      <c r="E5690">
        <v>22</v>
      </c>
      <c r="F5690" s="4">
        <v>471218.36394172919</v>
      </c>
      <c r="G5690" s="4">
        <v>96323.13527480638</v>
      </c>
      <c r="H5690" s="4">
        <v>17326.871273017696</v>
      </c>
      <c r="I5690" s="4">
        <v>169521.71392377038</v>
      </c>
      <c r="J5690" s="4">
        <v>35457.934599897744</v>
      </c>
      <c r="K5690" s="4">
        <v>37504.49097641799</v>
      </c>
      <c r="L5690" s="4">
        <v>36407.752824312578</v>
      </c>
      <c r="M5690" s="4">
        <v>4763.1366442174622</v>
      </c>
      <c r="N5690" s="4">
        <v>11524.48848399461</v>
      </c>
      <c r="O5690" s="4">
        <v>172545.2356922114</v>
      </c>
      <c r="P5690" s="4">
        <v>60083.738303884689</v>
      </c>
      <c r="Q5690" s="4">
        <v>5919.2971335798638</v>
      </c>
      <c r="R5690" s="4">
        <v>18644.344804994431</v>
      </c>
      <c r="S5690" s="4">
        <v>23829.368321732658</v>
      </c>
      <c r="T5690" s="4">
        <v>352.43259191573304</v>
      </c>
      <c r="U5690" s="4">
        <v>833.45563176216399</v>
      </c>
      <c r="V5690" s="4">
        <v>187.7621528153696</v>
      </c>
      <c r="W5690" s="5">
        <v>27687.479591486859</v>
      </c>
      <c r="X5690" s="5">
        <v>5659.6793465354494</v>
      </c>
      <c r="Y5690" s="5">
        <v>1018.0787326347105</v>
      </c>
      <c r="Z5690" s="5">
        <v>9960.6241049609853</v>
      </c>
      <c r="AA5690" s="5">
        <v>2083.4095521632653</v>
      </c>
      <c r="AB5690" s="5">
        <v>2203.6595089640546</v>
      </c>
      <c r="AC5690" s="5">
        <v>2139.218227538574</v>
      </c>
      <c r="AD5690" s="5">
        <v>279.86865266681832</v>
      </c>
      <c r="AE5690" s="5">
        <v>677.14686888218125</v>
      </c>
      <c r="AF5690" s="5">
        <v>10138.277829144958</v>
      </c>
      <c r="AG5690" s="5">
        <v>3530.3532403816953</v>
      </c>
      <c r="AH5690" s="5">
        <v>347.80142524794684</v>
      </c>
      <c r="AI5690" s="5">
        <v>1095.4898106406617</v>
      </c>
      <c r="AJ5690" s="5">
        <v>1321.670084749489</v>
      </c>
      <c r="AK5690" s="5">
        <v>19.54729170059176</v>
      </c>
      <c r="AL5690" s="5">
        <v>46.226713213434572</v>
      </c>
      <c r="AM5690" s="5">
        <v>11.032381528263294</v>
      </c>
      <c r="AP5690" s="4">
        <v>1230663.0859375</v>
      </c>
      <c r="AQ5690" s="4">
        <v>68219.563362439949</v>
      </c>
      <c r="AR5690" s="6">
        <v>1162443.5225750601</v>
      </c>
    </row>
    <row r="5691" spans="1:44" hidden="1" x14ac:dyDescent="0.25">
      <c r="A5691" s="3">
        <v>40870.95869965278</v>
      </c>
      <c r="B5691">
        <v>2011</v>
      </c>
      <c r="C5691">
        <v>11</v>
      </c>
      <c r="D5691">
        <v>23</v>
      </c>
      <c r="E5691">
        <v>23</v>
      </c>
      <c r="F5691" s="4">
        <v>429168.13765733683</v>
      </c>
      <c r="G5691" s="4">
        <v>92618.444119565305</v>
      </c>
      <c r="H5691" s="4">
        <v>16759.966996658262</v>
      </c>
      <c r="I5691" s="4">
        <v>160515.20847254375</v>
      </c>
      <c r="J5691" s="4">
        <v>34090.728949248674</v>
      </c>
      <c r="K5691" s="4">
        <v>35482.4381746902</v>
      </c>
      <c r="L5691" s="4">
        <v>32072.562571944145</v>
      </c>
      <c r="M5691" s="4">
        <v>4631.4914939506862</v>
      </c>
      <c r="N5691" s="4">
        <v>9440.2251237455876</v>
      </c>
      <c r="O5691" s="4">
        <v>166900.3200319251</v>
      </c>
      <c r="P5691" s="4">
        <v>59081.90716199459</v>
      </c>
      <c r="Q5691" s="4">
        <v>5813.1454139008147</v>
      </c>
      <c r="R5691" s="4">
        <v>18180.388097592928</v>
      </c>
      <c r="S5691" s="4">
        <v>23829.368321732658</v>
      </c>
      <c r="T5691" s="4">
        <v>352.43259191573304</v>
      </c>
      <c r="U5691" s="4">
        <v>833.45563176216399</v>
      </c>
      <c r="V5691" s="4">
        <v>172.91270022461507</v>
      </c>
      <c r="W5691" s="5">
        <v>24998.815965008587</v>
      </c>
      <c r="X5691" s="5">
        <v>5394.9751539083363</v>
      </c>
      <c r="Y5691" s="5">
        <v>976.25917155948241</v>
      </c>
      <c r="Z5691" s="5">
        <v>9349.9255981439692</v>
      </c>
      <c r="AA5691" s="5">
        <v>1985.7668459901079</v>
      </c>
      <c r="AB5691" s="5">
        <v>2066.8331688386038</v>
      </c>
      <c r="AC5691" s="5">
        <v>1868.2097269355556</v>
      </c>
      <c r="AD5691" s="5">
        <v>269.78191841729921</v>
      </c>
      <c r="AE5691" s="5">
        <v>549.88809706370319</v>
      </c>
      <c r="AF5691" s="5">
        <v>9721.8549535251223</v>
      </c>
      <c r="AG5691" s="5">
        <v>3441.489696944132</v>
      </c>
      <c r="AH5691" s="5">
        <v>338.61263134116962</v>
      </c>
      <c r="AI5691" s="5">
        <v>1058.9979458983923</v>
      </c>
      <c r="AJ5691" s="5">
        <v>1321.670084749489</v>
      </c>
      <c r="AK5691" s="5">
        <v>19.54729170059176</v>
      </c>
      <c r="AL5691" s="5">
        <v>46.226713213434572</v>
      </c>
      <c r="AM5691" s="5">
        <v>10.072072904860377</v>
      </c>
      <c r="AP5691" s="4">
        <v>1153362.060546875</v>
      </c>
      <c r="AQ5691" s="4">
        <v>63418.927036142843</v>
      </c>
      <c r="AR5691" s="6">
        <v>1089943.1335107321</v>
      </c>
    </row>
    <row r="5692" spans="1:44" hidden="1" x14ac:dyDescent="0.25">
      <c r="A5692" s="3">
        <v>40871.000366377317</v>
      </c>
      <c r="B5692">
        <v>2011</v>
      </c>
      <c r="C5692">
        <v>11</v>
      </c>
      <c r="D5692">
        <v>24</v>
      </c>
      <c r="E5692">
        <v>0</v>
      </c>
      <c r="F5692" s="4">
        <v>371182.44760413095</v>
      </c>
      <c r="G5692" s="4">
        <v>90274.36094167328</v>
      </c>
      <c r="H5692" s="4">
        <v>16796.6781328627</v>
      </c>
      <c r="I5692" s="4">
        <v>156349.85115993716</v>
      </c>
      <c r="J5692" s="4">
        <v>34110.369731518396</v>
      </c>
      <c r="K5692" s="4">
        <v>34765.430826120486</v>
      </c>
      <c r="L5692" s="4">
        <v>29834.897496601625</v>
      </c>
      <c r="M5692" s="4">
        <v>4615.8882648516001</v>
      </c>
      <c r="N5692" s="4">
        <v>9579.9756310686589</v>
      </c>
      <c r="O5692" s="4">
        <v>170909.82126299574</v>
      </c>
      <c r="P5692" s="4">
        <v>59085.050156367892</v>
      </c>
      <c r="Q5692" s="4">
        <v>5840.6751197385547</v>
      </c>
      <c r="R5692" s="4">
        <v>17769.704970216655</v>
      </c>
      <c r="S5692" s="4">
        <v>23829.368321732658</v>
      </c>
      <c r="T5692" s="4">
        <v>352.43259191573304</v>
      </c>
      <c r="U5692" s="4">
        <v>833.45563176216399</v>
      </c>
      <c r="V5692" s="4">
        <v>163.77159788847564</v>
      </c>
      <c r="W5692" s="5">
        <v>21456.742636358536</v>
      </c>
      <c r="X5692" s="5">
        <v>5218.4410709340445</v>
      </c>
      <c r="Y5692" s="5">
        <v>970.95647213080997</v>
      </c>
      <c r="Z5692" s="5">
        <v>9038.0311332760321</v>
      </c>
      <c r="AA5692" s="5">
        <v>1971.7996615529594</v>
      </c>
      <c r="AB5692" s="5">
        <v>2009.6664233265619</v>
      </c>
      <c r="AC5692" s="5">
        <v>1724.6497545849857</v>
      </c>
      <c r="AD5692" s="5">
        <v>266.82815196783594</v>
      </c>
      <c r="AE5692" s="5">
        <v>553.78446072873794</v>
      </c>
      <c r="AF5692" s="5">
        <v>9879.6914362103726</v>
      </c>
      <c r="AG5692" s="5">
        <v>3415.497481210672</v>
      </c>
      <c r="AH5692" s="5">
        <v>337.62874208014682</v>
      </c>
      <c r="AI5692" s="5">
        <v>1027.2037073169961</v>
      </c>
      <c r="AJ5692" s="5">
        <v>1321.670084749489</v>
      </c>
      <c r="AK5692" s="5">
        <v>19.54729170059176</v>
      </c>
      <c r="AL5692" s="5">
        <v>46.226713213434572</v>
      </c>
      <c r="AM5692" s="5">
        <v>9.4670560251974418</v>
      </c>
      <c r="AP5692" s="4">
        <v>1085562.01171875</v>
      </c>
      <c r="AQ5692" s="4">
        <v>59267.832277367408</v>
      </c>
      <c r="AR5692" s="6">
        <v>1026294.1794413826</v>
      </c>
    </row>
    <row r="5693" spans="1:44" hidden="1" x14ac:dyDescent="0.25">
      <c r="A5693" s="3">
        <v>40871.042033101854</v>
      </c>
      <c r="B5693">
        <v>2011</v>
      </c>
      <c r="C5693">
        <v>11</v>
      </c>
      <c r="D5693">
        <v>24</v>
      </c>
      <c r="E5693">
        <v>1</v>
      </c>
      <c r="F5693" s="4">
        <v>347536.95571665134</v>
      </c>
      <c r="G5693" s="4">
        <v>86889.000445551545</v>
      </c>
      <c r="H5693" s="4">
        <v>16417.315776925887</v>
      </c>
      <c r="I5693" s="4">
        <v>153259.9095615792</v>
      </c>
      <c r="J5693" s="4">
        <v>33714.011041637605</v>
      </c>
      <c r="K5693" s="4">
        <v>34113.888966670289</v>
      </c>
      <c r="L5693" s="4">
        <v>27093.321237690296</v>
      </c>
      <c r="M5693" s="4">
        <v>4544.6948030736812</v>
      </c>
      <c r="N5693" s="4">
        <v>9642.5356943862207</v>
      </c>
      <c r="O5693" s="4">
        <v>165703.10132821451</v>
      </c>
      <c r="P5693" s="4">
        <v>58461.191880906197</v>
      </c>
      <c r="Q5693" s="4">
        <v>5750.0964878469294</v>
      </c>
      <c r="R5693" s="4">
        <v>17326.836407444243</v>
      </c>
      <c r="S5693" s="4">
        <v>23829.368321732658</v>
      </c>
      <c r="T5693" s="4">
        <v>352.43259191573304</v>
      </c>
      <c r="U5693" s="4">
        <v>833.45563176216399</v>
      </c>
      <c r="V5693" s="4">
        <v>154.75610987998076</v>
      </c>
      <c r="W5693" s="5">
        <v>19953.647485675916</v>
      </c>
      <c r="X5693" s="5">
        <v>4988.6852513227705</v>
      </c>
      <c r="Y5693" s="5">
        <v>942.59135981178008</v>
      </c>
      <c r="Z5693" s="5">
        <v>8799.33531895124</v>
      </c>
      <c r="AA5693" s="5">
        <v>1935.6718201833255</v>
      </c>
      <c r="AB5693" s="5">
        <v>1958.6305962851429</v>
      </c>
      <c r="AC5693" s="5">
        <v>1555.5484741997093</v>
      </c>
      <c r="AD5693" s="5">
        <v>260.93120900917967</v>
      </c>
      <c r="AE5693" s="5">
        <v>553.62100331769511</v>
      </c>
      <c r="AF5693" s="5">
        <v>9513.7544850975191</v>
      </c>
      <c r="AG5693" s="5">
        <v>3356.5179046314893</v>
      </c>
      <c r="AH5693" s="5">
        <v>330.13869874795466</v>
      </c>
      <c r="AI5693" s="5">
        <v>994.81099787844175</v>
      </c>
      <c r="AJ5693" s="5">
        <v>1321.670084749489</v>
      </c>
      <c r="AK5693" s="5">
        <v>19.54729170059176</v>
      </c>
      <c r="AL5693" s="5">
        <v>46.226713213434572</v>
      </c>
      <c r="AM5693" s="5">
        <v>8.8852388559140305</v>
      </c>
      <c r="AP5693" s="4">
        <v>1042163.0859375</v>
      </c>
      <c r="AQ5693" s="4">
        <v>56540.213933631589</v>
      </c>
      <c r="AR5693" s="6">
        <v>985622.87200386846</v>
      </c>
    </row>
    <row r="5694" spans="1:44" hidden="1" x14ac:dyDescent="0.25">
      <c r="A5694" s="3">
        <v>40871.083699826391</v>
      </c>
      <c r="B5694">
        <v>2011</v>
      </c>
      <c r="C5694">
        <v>11</v>
      </c>
      <c r="D5694">
        <v>24</v>
      </c>
      <c r="E5694">
        <v>2</v>
      </c>
      <c r="F5694" s="4">
        <v>294756.88173141127</v>
      </c>
      <c r="G5694" s="4">
        <v>89776.594705383977</v>
      </c>
      <c r="H5694" s="4">
        <v>16942.020066835103</v>
      </c>
      <c r="I5694" s="4">
        <v>157605.34755443555</v>
      </c>
      <c r="J5694" s="4">
        <v>35197.17974798294</v>
      </c>
      <c r="K5694" s="4">
        <v>35333.324982864353</v>
      </c>
      <c r="L5694" s="4">
        <v>25911.819399025961</v>
      </c>
      <c r="M5694" s="4">
        <v>4677.9738836014994</v>
      </c>
      <c r="N5694" s="4">
        <v>9733.3447047397767</v>
      </c>
      <c r="O5694" s="4">
        <v>169361.3290750233</v>
      </c>
      <c r="P5694" s="4">
        <v>61901.558160004097</v>
      </c>
      <c r="Q5694" s="4">
        <v>6048.4832055364568</v>
      </c>
      <c r="R5694" s="4">
        <v>17976.556700854955</v>
      </c>
      <c r="S5694" s="4">
        <v>23829.368321732658</v>
      </c>
      <c r="T5694" s="4">
        <v>352.43259191573304</v>
      </c>
      <c r="U5694" s="4">
        <v>833.45563176216399</v>
      </c>
      <c r="V5694" s="4">
        <v>156.7327435586449</v>
      </c>
      <c r="W5694" s="5">
        <v>16875.538759673789</v>
      </c>
      <c r="X5694" s="5">
        <v>5139.9254692983141</v>
      </c>
      <c r="Y5694" s="5">
        <v>969.97130185944309</v>
      </c>
      <c r="Z5694" s="5">
        <v>9023.2843276252588</v>
      </c>
      <c r="AA5694" s="5">
        <v>2015.1229975676385</v>
      </c>
      <c r="AB5694" s="5">
        <v>2022.9176389503618</v>
      </c>
      <c r="AC5694" s="5">
        <v>1483.5138370081715</v>
      </c>
      <c r="AD5694" s="5">
        <v>267.82522981564739</v>
      </c>
      <c r="AE5694" s="5">
        <v>557.25733988383945</v>
      </c>
      <c r="AF5694" s="5">
        <v>9696.3424786117503</v>
      </c>
      <c r="AG5694" s="5">
        <v>3544.0127398458244</v>
      </c>
      <c r="AH5694" s="5">
        <v>346.29017708660683</v>
      </c>
      <c r="AI5694" s="5">
        <v>1029.2010065677896</v>
      </c>
      <c r="AJ5694" s="5">
        <v>1321.670084749489</v>
      </c>
      <c r="AK5694" s="5">
        <v>19.54729170059176</v>
      </c>
      <c r="AL5694" s="5">
        <v>46.226713213434572</v>
      </c>
      <c r="AM5694" s="5">
        <v>8.9733256550191705</v>
      </c>
      <c r="AP5694" s="4">
        <v>1004762.0239257812</v>
      </c>
      <c r="AQ5694" s="4">
        <v>54367.620719112958</v>
      </c>
      <c r="AR5694" s="6">
        <v>950394.40320666833</v>
      </c>
    </row>
    <row r="5695" spans="1:44" hidden="1" x14ac:dyDescent="0.25">
      <c r="A5695" s="3">
        <v>40871.125366550928</v>
      </c>
      <c r="B5695">
        <v>2011</v>
      </c>
      <c r="C5695">
        <v>11</v>
      </c>
      <c r="D5695">
        <v>24</v>
      </c>
      <c r="E5695">
        <v>3</v>
      </c>
      <c r="F5695" s="4">
        <v>292154.07369742834</v>
      </c>
      <c r="G5695" s="4">
        <v>88561.69886533203</v>
      </c>
      <c r="H5695" s="4">
        <v>16650.275195095015</v>
      </c>
      <c r="I5695" s="4">
        <v>157175.66934112896</v>
      </c>
      <c r="J5695" s="4">
        <v>35019.75570434556</v>
      </c>
      <c r="K5695" s="4">
        <v>34734.183770235497</v>
      </c>
      <c r="L5695" s="4">
        <v>24099.28365738834</v>
      </c>
      <c r="M5695" s="4">
        <v>4579.4962972382473</v>
      </c>
      <c r="N5695" s="4">
        <v>8853.5136366603492</v>
      </c>
      <c r="O5695" s="4">
        <v>157410.04991323786</v>
      </c>
      <c r="P5695" s="4">
        <v>61173.798422441971</v>
      </c>
      <c r="Q5695" s="4">
        <v>6008.4746472724955</v>
      </c>
      <c r="R5695" s="4">
        <v>17980.841704571998</v>
      </c>
      <c r="S5695" s="4">
        <v>23829.368321732658</v>
      </c>
      <c r="T5695" s="4">
        <v>352.43259191573304</v>
      </c>
      <c r="U5695" s="4">
        <v>833.45563176216399</v>
      </c>
      <c r="V5695" s="4">
        <v>152.00747994638203</v>
      </c>
      <c r="W5695" s="5">
        <v>16700.14305788694</v>
      </c>
      <c r="X5695" s="5">
        <v>5062.3734996496378</v>
      </c>
      <c r="Y5695" s="5">
        <v>951.76484856839693</v>
      </c>
      <c r="Z5695" s="5">
        <v>8984.4927712164681</v>
      </c>
      <c r="AA5695" s="5">
        <v>2001.8030990062869</v>
      </c>
      <c r="AB5695" s="5">
        <v>1985.4792049301263</v>
      </c>
      <c r="AC5695" s="5">
        <v>1377.5658835679783</v>
      </c>
      <c r="AD5695" s="5">
        <v>261.7736673292037</v>
      </c>
      <c r="AE5695" s="5">
        <v>506.08551311972411</v>
      </c>
      <c r="AF5695" s="5">
        <v>8997.890459068878</v>
      </c>
      <c r="AG5695" s="5">
        <v>3496.8233443397371</v>
      </c>
      <c r="AH5695" s="5">
        <v>343.45708378880192</v>
      </c>
      <c r="AI5695" s="5">
        <v>1027.8228366535191</v>
      </c>
      <c r="AJ5695" s="5">
        <v>1321.670084749489</v>
      </c>
      <c r="AK5695" s="5">
        <v>19.54729170059176</v>
      </c>
      <c r="AL5695" s="5">
        <v>46.226713213434572</v>
      </c>
      <c r="AM5695" s="5">
        <v>8.6890681647743389</v>
      </c>
      <c r="AP5695" s="4">
        <v>982661.9873046875</v>
      </c>
      <c r="AQ5695" s="4">
        <v>53093.608426953986</v>
      </c>
      <c r="AR5695" s="6">
        <v>929568.37887773348</v>
      </c>
    </row>
    <row r="5696" spans="1:44" hidden="1" x14ac:dyDescent="0.25">
      <c r="A5696" s="3">
        <v>40871.167033275466</v>
      </c>
      <c r="B5696">
        <v>2011</v>
      </c>
      <c r="C5696">
        <v>11</v>
      </c>
      <c r="D5696">
        <v>24</v>
      </c>
      <c r="E5696">
        <v>4</v>
      </c>
      <c r="F5696" s="4">
        <v>321136.37629725097</v>
      </c>
      <c r="G5696" s="4">
        <v>86353.758005321753</v>
      </c>
      <c r="H5696" s="4">
        <v>16089.232119999997</v>
      </c>
      <c r="I5696" s="4">
        <v>152005.63668567099</v>
      </c>
      <c r="J5696" s="4">
        <v>33929.884056808129</v>
      </c>
      <c r="K5696" s="4">
        <v>33517.502826046366</v>
      </c>
      <c r="L5696" s="4">
        <v>21674.399374558896</v>
      </c>
      <c r="M5696" s="4">
        <v>4393.7167564959664</v>
      </c>
      <c r="N5696" s="4">
        <v>8199.7886929642555</v>
      </c>
      <c r="O5696" s="4">
        <v>132752.854359424</v>
      </c>
      <c r="P5696" s="4">
        <v>58417.067166631983</v>
      </c>
      <c r="Q5696" s="4">
        <v>5759.8684020976771</v>
      </c>
      <c r="R5696" s="4">
        <v>17612.156665910508</v>
      </c>
      <c r="S5696" s="4">
        <v>23829.368321732658</v>
      </c>
      <c r="T5696" s="4">
        <v>352.43259191573304</v>
      </c>
      <c r="U5696" s="4">
        <v>833.45563176216399</v>
      </c>
      <c r="V5696" s="4">
        <v>143.48425471336938</v>
      </c>
      <c r="W5696" s="5">
        <v>18387.709482283175</v>
      </c>
      <c r="X5696" s="5">
        <v>4944.465753812623</v>
      </c>
      <c r="Y5696" s="5">
        <v>921.24140350185371</v>
      </c>
      <c r="Z5696" s="5">
        <v>8703.5779604689087</v>
      </c>
      <c r="AA5696" s="5">
        <v>1942.7660547139337</v>
      </c>
      <c r="AB5696" s="5">
        <v>1919.1538238149496</v>
      </c>
      <c r="AC5696" s="5">
        <v>1241.0383510507986</v>
      </c>
      <c r="AD5696" s="5">
        <v>251.57656755491934</v>
      </c>
      <c r="AE5696" s="5">
        <v>469.50561640135157</v>
      </c>
      <c r="AF5696" s="5">
        <v>7601.1971831103756</v>
      </c>
      <c r="AG5696" s="5">
        <v>3344.8595025335567</v>
      </c>
      <c r="AH5696" s="5">
        <v>329.80003092493422</v>
      </c>
      <c r="AI5696" s="5">
        <v>1008.4414100427517</v>
      </c>
      <c r="AJ5696" s="5">
        <v>1321.670084749489</v>
      </c>
      <c r="AK5696" s="5">
        <v>19.54729170059176</v>
      </c>
      <c r="AL5696" s="5">
        <v>46.226713213434572</v>
      </c>
      <c r="AM5696" s="5">
        <v>8.2156584731131286</v>
      </c>
      <c r="AP5696" s="4">
        <v>969461.97509765625</v>
      </c>
      <c r="AQ5696" s="4">
        <v>52460.99288835076</v>
      </c>
      <c r="AR5696" s="6">
        <v>917000.98220930551</v>
      </c>
    </row>
    <row r="5697" spans="1:44" hidden="1" x14ac:dyDescent="0.25">
      <c r="A5697" s="3">
        <v>40871.208700000003</v>
      </c>
      <c r="B5697">
        <v>2011</v>
      </c>
      <c r="C5697">
        <v>11</v>
      </c>
      <c r="D5697">
        <v>24</v>
      </c>
      <c r="E5697">
        <v>5</v>
      </c>
      <c r="F5697" s="4">
        <v>320541.3148745402</v>
      </c>
      <c r="G5697" s="4">
        <v>91267.15797926404</v>
      </c>
      <c r="H5697" s="4">
        <v>16571.988665808516</v>
      </c>
      <c r="I5697" s="4">
        <v>161849.86213102198</v>
      </c>
      <c r="J5697" s="4">
        <v>34817.348049686043</v>
      </c>
      <c r="K5697" s="4">
        <v>35060.476667366114</v>
      </c>
      <c r="L5697" s="4">
        <v>21758.624720826057</v>
      </c>
      <c r="M5697" s="4">
        <v>4438.164396209283</v>
      </c>
      <c r="N5697" s="4">
        <v>8253.7006294178991</v>
      </c>
      <c r="O5697" s="4">
        <v>125402.50158019955</v>
      </c>
      <c r="P5697" s="4">
        <v>57948.848328214146</v>
      </c>
      <c r="Q5697" s="4">
        <v>6139.1351874454176</v>
      </c>
      <c r="R5697" s="4">
        <v>18829.686603273425</v>
      </c>
      <c r="S5697" s="4">
        <v>23829.368321732658</v>
      </c>
      <c r="T5697" s="4">
        <v>352.43259191573304</v>
      </c>
      <c r="U5697" s="4">
        <v>833.45563176216399</v>
      </c>
      <c r="V5697" s="4">
        <v>146.954435657657</v>
      </c>
      <c r="W5697" s="5">
        <v>18430.963535196559</v>
      </c>
      <c r="X5697" s="5">
        <v>5247.8154378796044</v>
      </c>
      <c r="Y5697" s="5">
        <v>952.88096925900402</v>
      </c>
      <c r="Z5697" s="5">
        <v>9306.2852390214393</v>
      </c>
      <c r="AA5697" s="5">
        <v>2001.9799087277675</v>
      </c>
      <c r="AB5697" s="5">
        <v>2015.9596813152045</v>
      </c>
      <c r="AC5697" s="5">
        <v>1251.1099199881162</v>
      </c>
      <c r="AD5697" s="5">
        <v>255.19220878518365</v>
      </c>
      <c r="AE5697" s="5">
        <v>474.58361300717621</v>
      </c>
      <c r="AF5697" s="5">
        <v>7210.5804356350282</v>
      </c>
      <c r="AG5697" s="5">
        <v>3332.0294791390211</v>
      </c>
      <c r="AH5697" s="5">
        <v>352.99716924707678</v>
      </c>
      <c r="AI5697" s="5">
        <v>1082.6974591401633</v>
      </c>
      <c r="AJ5697" s="5">
        <v>1321.670084749489</v>
      </c>
      <c r="AK5697" s="5">
        <v>19.54729170059176</v>
      </c>
      <c r="AL5697" s="5">
        <v>46.226713213434572</v>
      </c>
      <c r="AM5697" s="5">
        <v>8.449805748135077</v>
      </c>
      <c r="AP5697" s="4">
        <v>981351.98974609375</v>
      </c>
      <c r="AQ5697" s="4">
        <v>53310.968951752999</v>
      </c>
      <c r="AR5697" s="6">
        <v>928041.02079434076</v>
      </c>
    </row>
    <row r="5698" spans="1:44" hidden="1" x14ac:dyDescent="0.25">
      <c r="A5698" s="3">
        <v>40871.25036672454</v>
      </c>
      <c r="B5698">
        <v>2011</v>
      </c>
      <c r="C5698">
        <v>11</v>
      </c>
      <c r="D5698">
        <v>24</v>
      </c>
      <c r="E5698">
        <v>6</v>
      </c>
      <c r="F5698" s="4">
        <v>399241.70217029989</v>
      </c>
      <c r="G5698" s="4">
        <v>87166.758238938652</v>
      </c>
      <c r="H5698" s="4">
        <v>15860.496373470156</v>
      </c>
      <c r="I5698" s="4">
        <v>151356.65903345094</v>
      </c>
      <c r="J5698" s="4">
        <v>32574.478311873347</v>
      </c>
      <c r="K5698" s="4">
        <v>33303.709933938117</v>
      </c>
      <c r="L5698" s="4">
        <v>19522.786225474694</v>
      </c>
      <c r="M5698" s="4">
        <v>4132.1504627110116</v>
      </c>
      <c r="N5698" s="4">
        <v>7544.3921455064028</v>
      </c>
      <c r="O5698" s="4">
        <v>108945.46915490138</v>
      </c>
      <c r="P5698" s="4">
        <v>49309.447644621388</v>
      </c>
      <c r="Q5698" s="4">
        <v>5732.8217591699849</v>
      </c>
      <c r="R5698" s="4">
        <v>18138.538339726336</v>
      </c>
      <c r="S5698" s="4">
        <v>23829.368321732658</v>
      </c>
      <c r="T5698" s="4">
        <v>352.43259191573304</v>
      </c>
      <c r="U5698" s="4">
        <v>833.45563176216399</v>
      </c>
      <c r="V5698" s="4">
        <v>139.92981860856025</v>
      </c>
      <c r="W5698" s="5">
        <v>23142.58994785753</v>
      </c>
      <c r="X5698" s="5">
        <v>5052.7400620772523</v>
      </c>
      <c r="Y5698" s="5">
        <v>919.37531060853894</v>
      </c>
      <c r="Z5698" s="5">
        <v>8773.5952352860641</v>
      </c>
      <c r="AA5698" s="5">
        <v>1888.2240763904442</v>
      </c>
      <c r="AB5698" s="5">
        <v>1930.4949822470105</v>
      </c>
      <c r="AC5698" s="5">
        <v>1131.6649383062686</v>
      </c>
      <c r="AD5698" s="5">
        <v>239.525739023574</v>
      </c>
      <c r="AE5698" s="5">
        <v>437.32098345481973</v>
      </c>
      <c r="AF5698" s="5">
        <v>6315.172752803689</v>
      </c>
      <c r="AG5698" s="5">
        <v>2858.2894051184458</v>
      </c>
      <c r="AH5698" s="5">
        <v>332.3108345030393</v>
      </c>
      <c r="AI5698" s="5">
        <v>1051.4251210929904</v>
      </c>
      <c r="AJ5698" s="5">
        <v>1321.670084749489</v>
      </c>
      <c r="AK5698" s="5">
        <v>19.54729170059176</v>
      </c>
      <c r="AL5698" s="5">
        <v>46.226713213434572</v>
      </c>
      <c r="AM5698" s="5">
        <v>8.1112228405304556</v>
      </c>
      <c r="AP5698" s="4">
        <v>1013452.880859375</v>
      </c>
      <c r="AQ5698" s="4">
        <v>55468.284701273718</v>
      </c>
      <c r="AR5698" s="6">
        <v>957984.59615810122</v>
      </c>
    </row>
    <row r="5699" spans="1:44" hidden="1" x14ac:dyDescent="0.25">
      <c r="A5699" s="3">
        <v>40871.292033449077</v>
      </c>
      <c r="B5699">
        <v>2011</v>
      </c>
      <c r="C5699">
        <v>11</v>
      </c>
      <c r="D5699">
        <v>24</v>
      </c>
      <c r="E5699">
        <v>7</v>
      </c>
      <c r="F5699" s="4">
        <v>415788.6266923715</v>
      </c>
      <c r="G5699" s="4">
        <v>90151.44518430176</v>
      </c>
      <c r="H5699" s="4">
        <v>16652.493964134952</v>
      </c>
      <c r="I5699" s="4">
        <v>157482.61104200027</v>
      </c>
      <c r="J5699" s="4">
        <v>33490.371273212055</v>
      </c>
      <c r="K5699" s="4">
        <v>35279.134913901384</v>
      </c>
      <c r="L5699" s="4">
        <v>19732.05219811045</v>
      </c>
      <c r="M5699" s="4">
        <v>4446.4517761404895</v>
      </c>
      <c r="N5699" s="4">
        <v>7722.8265618386922</v>
      </c>
      <c r="O5699" s="4">
        <v>107407.761196743</v>
      </c>
      <c r="P5699" s="4">
        <v>49998.224007286582</v>
      </c>
      <c r="Q5699" s="4">
        <v>6096.0941349651639</v>
      </c>
      <c r="R5699" s="4">
        <v>18570.30056383786</v>
      </c>
      <c r="S5699" s="4">
        <v>23829.368321732658</v>
      </c>
      <c r="T5699" s="4">
        <v>352.43259191573304</v>
      </c>
      <c r="U5699" s="4">
        <v>833.45563176216399</v>
      </c>
      <c r="V5699" s="4">
        <v>148.18316839583898</v>
      </c>
      <c r="W5699" s="5">
        <v>24219.668389569233</v>
      </c>
      <c r="X5699" s="5">
        <v>5251.3175374074663</v>
      </c>
      <c r="Y5699" s="5">
        <v>970.00700783731031</v>
      </c>
      <c r="Z5699" s="5">
        <v>9173.3548531685683</v>
      </c>
      <c r="AA5699" s="5">
        <v>1950.8125869947783</v>
      </c>
      <c r="AB5699" s="5">
        <v>2055.0079868291937</v>
      </c>
      <c r="AC5699" s="5">
        <v>1149.3911333882907</v>
      </c>
      <c r="AD5699" s="5">
        <v>259.00561154120089</v>
      </c>
      <c r="AE5699" s="5">
        <v>449.85429218168156</v>
      </c>
      <c r="AF5699" s="5">
        <v>6256.4971517988006</v>
      </c>
      <c r="AG5699" s="5">
        <v>2912.3942498307338</v>
      </c>
      <c r="AH5699" s="5">
        <v>355.09720310289339</v>
      </c>
      <c r="AI5699" s="5">
        <v>1081.7191541017094</v>
      </c>
      <c r="AJ5699" s="5">
        <v>1321.670084749489</v>
      </c>
      <c r="AK5699" s="5">
        <v>19.54729170059176</v>
      </c>
      <c r="AL5699" s="5">
        <v>46.226713213434572</v>
      </c>
      <c r="AM5699" s="5">
        <v>8.6316627465576659</v>
      </c>
      <c r="AP5699" s="4">
        <v>1045462.0361328125</v>
      </c>
      <c r="AQ5699" s="4">
        <v>57480.202910161934</v>
      </c>
      <c r="AR5699" s="6">
        <v>987981.83322265057</v>
      </c>
    </row>
    <row r="5700" spans="1:44" hidden="1" x14ac:dyDescent="0.25">
      <c r="A5700" s="3">
        <v>40871.333700173614</v>
      </c>
      <c r="B5700">
        <v>2011</v>
      </c>
      <c r="C5700">
        <v>11</v>
      </c>
      <c r="D5700">
        <v>24</v>
      </c>
      <c r="E5700">
        <v>8</v>
      </c>
      <c r="F5700" s="4">
        <v>476801.16461227945</v>
      </c>
      <c r="G5700" s="4">
        <v>88830.787586941849</v>
      </c>
      <c r="H5700" s="4">
        <v>16271.575010665105</v>
      </c>
      <c r="I5700" s="4">
        <v>157510.45103229149</v>
      </c>
      <c r="J5700" s="4">
        <v>32745.833482352682</v>
      </c>
      <c r="K5700" s="4">
        <v>35417.29385663259</v>
      </c>
      <c r="L5700" s="4">
        <v>19369.373089657242</v>
      </c>
      <c r="M5700" s="4">
        <v>4464.6300543259758</v>
      </c>
      <c r="N5700" s="4">
        <v>7767.9603803627524</v>
      </c>
      <c r="O5700" s="4">
        <v>105149.07067737356</v>
      </c>
      <c r="P5700" s="4">
        <v>49079.966123055383</v>
      </c>
      <c r="Q5700" s="4">
        <v>6400.1668205603364</v>
      </c>
      <c r="R5700" s="4">
        <v>18653.777814665427</v>
      </c>
      <c r="S5700" s="4">
        <v>0</v>
      </c>
      <c r="T5700" s="4">
        <v>352.43259191573304</v>
      </c>
      <c r="U5700" s="4">
        <v>0</v>
      </c>
      <c r="V5700" s="4">
        <v>154.37220102457641</v>
      </c>
      <c r="W5700" s="5">
        <v>27698.90342296227</v>
      </c>
      <c r="X5700" s="5">
        <v>5160.4643381213127</v>
      </c>
      <c r="Y5700" s="5">
        <v>945.26779339223879</v>
      </c>
      <c r="Z5700" s="5">
        <v>9150.2854754946402</v>
      </c>
      <c r="AA5700" s="5">
        <v>1902.3101167751045</v>
      </c>
      <c r="AB5700" s="5">
        <v>2057.5037874231652</v>
      </c>
      <c r="AC5700" s="5">
        <v>1125.2287838055399</v>
      </c>
      <c r="AD5700" s="5">
        <v>259.36462800922686</v>
      </c>
      <c r="AE5700" s="5">
        <v>451.2656434973897</v>
      </c>
      <c r="AF5700" s="5">
        <v>6108.4455531378035</v>
      </c>
      <c r="AG5700" s="5">
        <v>2851.2120828191441</v>
      </c>
      <c r="AH5700" s="5">
        <v>371.8061443866336</v>
      </c>
      <c r="AI5700" s="5">
        <v>1083.657567367668</v>
      </c>
      <c r="AJ5700" s="5">
        <v>0</v>
      </c>
      <c r="AK5700" s="5">
        <v>19.54729170059176</v>
      </c>
      <c r="AL5700" s="5">
        <v>0</v>
      </c>
      <c r="AM5700" s="5">
        <v>8.9679745032647453</v>
      </c>
      <c r="AP5700" s="4">
        <v>1078163.0859375</v>
      </c>
      <c r="AQ5700" s="4">
        <v>59194.230603395998</v>
      </c>
      <c r="AR5700" s="6">
        <v>1018968.855334104</v>
      </c>
    </row>
    <row r="5701" spans="1:44" hidden="1" x14ac:dyDescent="0.25">
      <c r="A5701" s="3">
        <v>40871.375366898152</v>
      </c>
      <c r="B5701">
        <v>2011</v>
      </c>
      <c r="C5701">
        <v>11</v>
      </c>
      <c r="D5701">
        <v>24</v>
      </c>
      <c r="E5701">
        <v>9</v>
      </c>
      <c r="F5701" s="4">
        <v>487399.81766875007</v>
      </c>
      <c r="G5701" s="4">
        <v>97781.599422264131</v>
      </c>
      <c r="H5701" s="4">
        <v>17599.67930011982</v>
      </c>
      <c r="I5701" s="4">
        <v>174239.45749798263</v>
      </c>
      <c r="J5701" s="4">
        <v>36060.453398951373</v>
      </c>
      <c r="K5701" s="4">
        <v>39095.325623172292</v>
      </c>
      <c r="L5701" s="4">
        <v>21491.428781096201</v>
      </c>
      <c r="M5701" s="4">
        <v>4857.5169089000028</v>
      </c>
      <c r="N5701" s="4">
        <v>8582.3847026226995</v>
      </c>
      <c r="O5701" s="4">
        <v>116524.5854855847</v>
      </c>
      <c r="P5701" s="4">
        <v>58426.735774759996</v>
      </c>
      <c r="Q5701" s="4">
        <v>7187.572570896391</v>
      </c>
      <c r="R5701" s="4">
        <v>20809.379384538708</v>
      </c>
      <c r="S5701" s="4">
        <v>0</v>
      </c>
      <c r="T5701" s="4">
        <v>352.43259191573304</v>
      </c>
      <c r="U5701" s="4">
        <v>0</v>
      </c>
      <c r="V5701" s="4">
        <v>183.7992092897542</v>
      </c>
      <c r="W5701" s="5">
        <v>28321.179426782703</v>
      </c>
      <c r="X5701" s="5">
        <v>5681.7629418109827</v>
      </c>
      <c r="Y5701" s="5">
        <v>1022.6587233795037</v>
      </c>
      <c r="Z5701" s="5">
        <v>10124.474323007185</v>
      </c>
      <c r="AA5701" s="5">
        <v>2095.352796411843</v>
      </c>
      <c r="AB5701" s="5">
        <v>2271.6991094052023</v>
      </c>
      <c r="AC5701" s="5">
        <v>1248.7953187151388</v>
      </c>
      <c r="AD5701" s="5">
        <v>282.25412271098656</v>
      </c>
      <c r="AE5701" s="5">
        <v>498.69377923699761</v>
      </c>
      <c r="AF5701" s="5">
        <v>6770.8554117916574</v>
      </c>
      <c r="AG5701" s="5">
        <v>3394.9829425721891</v>
      </c>
      <c r="AH5701" s="5">
        <v>417.64589366696009</v>
      </c>
      <c r="AI5701" s="5">
        <v>1209.163700816255</v>
      </c>
      <c r="AJ5701" s="5">
        <v>0</v>
      </c>
      <c r="AK5701" s="5">
        <v>19.54729170059176</v>
      </c>
      <c r="AL5701" s="5">
        <v>0</v>
      </c>
      <c r="AM5701" s="5">
        <v>10.679959647284173</v>
      </c>
      <c r="AP5701" s="4">
        <v>1153961.9140625</v>
      </c>
      <c r="AQ5701" s="4">
        <v>63369.745741655483</v>
      </c>
      <c r="AR5701" s="6">
        <v>1090592.1683208444</v>
      </c>
    </row>
    <row r="5702" spans="1:44" hidden="1" x14ac:dyDescent="0.25">
      <c r="A5702" s="3">
        <v>40871.417033622682</v>
      </c>
      <c r="B5702">
        <v>2011</v>
      </c>
      <c r="C5702">
        <v>11</v>
      </c>
      <c r="D5702">
        <v>24</v>
      </c>
      <c r="E5702">
        <v>10</v>
      </c>
      <c r="F5702" s="4">
        <v>565708.96379288496</v>
      </c>
      <c r="G5702" s="4">
        <v>88884.814014050833</v>
      </c>
      <c r="H5702" s="4">
        <v>16707.741763010181</v>
      </c>
      <c r="I5702" s="4">
        <v>163648.81561444671</v>
      </c>
      <c r="J5702" s="4">
        <v>33879.585978477022</v>
      </c>
      <c r="K5702" s="4">
        <v>36958.184797918839</v>
      </c>
      <c r="L5702" s="4">
        <v>20536.884755697807</v>
      </c>
      <c r="M5702" s="4">
        <v>4508.8938235724836</v>
      </c>
      <c r="N5702" s="4">
        <v>8214.9561065064008</v>
      </c>
      <c r="O5702" s="4">
        <v>108303.32706455702</v>
      </c>
      <c r="P5702" s="4">
        <v>57015.625521060276</v>
      </c>
      <c r="Q5702" s="4">
        <v>6054.1387795741011</v>
      </c>
      <c r="R5702" s="4">
        <v>19657.251542170226</v>
      </c>
      <c r="S5702" s="4">
        <v>0</v>
      </c>
      <c r="T5702" s="4">
        <v>352.43259191573304</v>
      </c>
      <c r="U5702" s="4">
        <v>0</v>
      </c>
      <c r="V5702" s="4">
        <v>179.83983448556467</v>
      </c>
      <c r="W5702" s="5">
        <v>32849.615743319358</v>
      </c>
      <c r="X5702" s="5">
        <v>5161.3677220200007</v>
      </c>
      <c r="Y5702" s="5">
        <v>970.18596483550448</v>
      </c>
      <c r="Z5702" s="5">
        <v>9502.7674190293747</v>
      </c>
      <c r="AA5702" s="5">
        <v>1967.3214535507739</v>
      </c>
      <c r="AB5702" s="5">
        <v>2146.0896801817489</v>
      </c>
      <c r="AC5702" s="5">
        <v>1192.5368271811551</v>
      </c>
      <c r="AD5702" s="5">
        <v>261.82266679799244</v>
      </c>
      <c r="AE5702" s="5">
        <v>477.02647247740896</v>
      </c>
      <c r="AF5702" s="5">
        <v>6288.9628863937833</v>
      </c>
      <c r="AG5702" s="5">
        <v>3310.7861278605019</v>
      </c>
      <c r="AH5702" s="5">
        <v>351.55202638533643</v>
      </c>
      <c r="AI5702" s="5">
        <v>1141.4582427696462</v>
      </c>
      <c r="AJ5702" s="5">
        <v>0</v>
      </c>
      <c r="AK5702" s="5">
        <v>19.54729170059176</v>
      </c>
      <c r="AL5702" s="5">
        <v>0</v>
      </c>
      <c r="AM5702" s="5">
        <v>10.442948293737564</v>
      </c>
      <c r="AP5702" s="4">
        <v>1196262.939453125</v>
      </c>
      <c r="AQ5702" s="4">
        <v>65651.483472796928</v>
      </c>
      <c r="AR5702" s="6">
        <v>1130611.4559803281</v>
      </c>
    </row>
    <row r="5703" spans="1:44" hidden="1" x14ac:dyDescent="0.25">
      <c r="A5703" s="3">
        <v>40871.458700347219</v>
      </c>
      <c r="B5703">
        <v>2011</v>
      </c>
      <c r="C5703">
        <v>11</v>
      </c>
      <c r="D5703">
        <v>24</v>
      </c>
      <c r="E5703">
        <v>11</v>
      </c>
      <c r="F5703" s="4">
        <v>569014.60027888848</v>
      </c>
      <c r="G5703" s="4">
        <v>89499.239462918529</v>
      </c>
      <c r="H5703" s="4">
        <v>16846.960637005057</v>
      </c>
      <c r="I5703" s="4">
        <v>166549.29538330479</v>
      </c>
      <c r="J5703" s="4">
        <v>34443.212037142752</v>
      </c>
      <c r="K5703" s="4">
        <v>37909.493835205678</v>
      </c>
      <c r="L5703" s="4">
        <v>21071.175306433302</v>
      </c>
      <c r="M5703" s="4">
        <v>4698.2425892486417</v>
      </c>
      <c r="N5703" s="4">
        <v>8288.2509357443851</v>
      </c>
      <c r="O5703" s="4">
        <v>110756.6113375822</v>
      </c>
      <c r="P5703" s="4">
        <v>58887.404356520863</v>
      </c>
      <c r="Q5703" s="4">
        <v>5868.5817814361571</v>
      </c>
      <c r="R5703" s="4">
        <v>20004.554022205881</v>
      </c>
      <c r="S5703" s="4">
        <v>0</v>
      </c>
      <c r="T5703" s="4">
        <v>352.43259191573304</v>
      </c>
      <c r="U5703" s="4">
        <v>0</v>
      </c>
      <c r="V5703" s="4">
        <v>185.66451218510784</v>
      </c>
      <c r="W5703" s="5">
        <v>33059.757132402978</v>
      </c>
      <c r="X5703" s="5">
        <v>5199.9072057705889</v>
      </c>
      <c r="Y5703" s="5">
        <v>978.80867521775667</v>
      </c>
      <c r="Z5703" s="5">
        <v>9676.5166539597267</v>
      </c>
      <c r="AA5703" s="5">
        <v>2001.1511554355552</v>
      </c>
      <c r="AB5703" s="5">
        <v>2202.5421818525642</v>
      </c>
      <c r="AC5703" s="5">
        <v>1224.2356132576328</v>
      </c>
      <c r="AD5703" s="5">
        <v>272.9679675592588</v>
      </c>
      <c r="AE5703" s="5">
        <v>481.54750836590665</v>
      </c>
      <c r="AF5703" s="5">
        <v>6434.9608425403876</v>
      </c>
      <c r="AG5703" s="5">
        <v>3421.3591096432524</v>
      </c>
      <c r="AH5703" s="5">
        <v>340.96469284062846</v>
      </c>
      <c r="AI5703" s="5">
        <v>1162.2649000430206</v>
      </c>
      <c r="AJ5703" s="5">
        <v>0</v>
      </c>
      <c r="AK5703" s="5">
        <v>19.54729170059176</v>
      </c>
      <c r="AL5703" s="5">
        <v>0</v>
      </c>
      <c r="AM5703" s="5">
        <v>10.787111047655609</v>
      </c>
      <c r="AP5703" s="4">
        <v>1210863.037109375</v>
      </c>
      <c r="AQ5703" s="4">
        <v>66487.318041637525</v>
      </c>
      <c r="AR5703" s="6">
        <v>1144375.7190677375</v>
      </c>
    </row>
    <row r="5704" spans="1:44" hidden="1" x14ac:dyDescent="0.25">
      <c r="A5704" s="3">
        <v>40871.500367071756</v>
      </c>
      <c r="B5704">
        <v>2011</v>
      </c>
      <c r="C5704">
        <v>11</v>
      </c>
      <c r="D5704">
        <v>24</v>
      </c>
      <c r="E5704">
        <v>12</v>
      </c>
      <c r="F5704" s="4">
        <v>553297.01333020127</v>
      </c>
      <c r="G5704" s="4">
        <v>86470.49727090825</v>
      </c>
      <c r="H5704" s="4">
        <v>16597.567483060138</v>
      </c>
      <c r="I5704" s="4">
        <v>164199.59751547285</v>
      </c>
      <c r="J5704" s="4">
        <v>33867.776472243306</v>
      </c>
      <c r="K5704" s="4">
        <v>37023.339344509695</v>
      </c>
      <c r="L5704" s="4">
        <v>20512.020430733377</v>
      </c>
      <c r="M5704" s="4">
        <v>4730.5140552375678</v>
      </c>
      <c r="N5704" s="4">
        <v>8220.6781513558744</v>
      </c>
      <c r="O5704" s="4">
        <v>108793.23397272</v>
      </c>
      <c r="P5704" s="4">
        <v>55927.233874630838</v>
      </c>
      <c r="Q5704" s="4">
        <v>5799.0878603988458</v>
      </c>
      <c r="R5704" s="4">
        <v>19581.836311882111</v>
      </c>
      <c r="S5704" s="4">
        <v>0</v>
      </c>
      <c r="T5704" s="4">
        <v>352.43259191573304</v>
      </c>
      <c r="U5704" s="4">
        <v>0</v>
      </c>
      <c r="V5704" s="4">
        <v>178.84450596710491</v>
      </c>
      <c r="W5704" s="5">
        <v>32145.38663946317</v>
      </c>
      <c r="X5704" s="5">
        <v>5023.7530670008173</v>
      </c>
      <c r="Y5704" s="5">
        <v>964.2835785544753</v>
      </c>
      <c r="Z5704" s="5">
        <v>9539.6494486933134</v>
      </c>
      <c r="AA5704" s="5">
        <v>1967.6462064498003</v>
      </c>
      <c r="AB5704" s="5">
        <v>2150.9777375267658</v>
      </c>
      <c r="AC5704" s="5">
        <v>1191.7050184924633</v>
      </c>
      <c r="AD5704" s="5">
        <v>274.8328648907351</v>
      </c>
      <c r="AE5704" s="5">
        <v>477.60401962664577</v>
      </c>
      <c r="AF5704" s="5">
        <v>6320.6568724483159</v>
      </c>
      <c r="AG5704" s="5">
        <v>3249.2540412517687</v>
      </c>
      <c r="AH5704" s="5">
        <v>336.91474368665791</v>
      </c>
      <c r="AI5704" s="5">
        <v>1137.663287874052</v>
      </c>
      <c r="AJ5704" s="5">
        <v>0</v>
      </c>
      <c r="AK5704" s="5">
        <v>19.54729170059176</v>
      </c>
      <c r="AL5704" s="5">
        <v>0</v>
      </c>
      <c r="AM5704" s="5">
        <v>10.390487666025793</v>
      </c>
      <c r="AP5704" s="4">
        <v>1180361.9384765625</v>
      </c>
      <c r="AQ5704" s="4">
        <v>64810.265305325585</v>
      </c>
      <c r="AR5704" s="6">
        <v>1115551.6731712369</v>
      </c>
    </row>
    <row r="5705" spans="1:44" hidden="1" x14ac:dyDescent="0.25">
      <c r="A5705" s="3">
        <v>40871.542033796293</v>
      </c>
      <c r="B5705">
        <v>2011</v>
      </c>
      <c r="C5705">
        <v>11</v>
      </c>
      <c r="D5705">
        <v>24</v>
      </c>
      <c r="E5705">
        <v>13</v>
      </c>
      <c r="F5705" s="4">
        <v>503335.28143756371</v>
      </c>
      <c r="G5705" s="4">
        <v>86186.262030139245</v>
      </c>
      <c r="H5705" s="4">
        <v>16893.993583548046</v>
      </c>
      <c r="I5705" s="4">
        <v>168225.66830384854</v>
      </c>
      <c r="J5705" s="4">
        <v>34613.012416451813</v>
      </c>
      <c r="K5705" s="4">
        <v>37533.020999788845</v>
      </c>
      <c r="L5705" s="4">
        <v>21424.964162326265</v>
      </c>
      <c r="M5705" s="4">
        <v>4557.9881223356952</v>
      </c>
      <c r="N5705" s="4">
        <v>8314.8568710625095</v>
      </c>
      <c r="O5705" s="4">
        <v>111701.76425627874</v>
      </c>
      <c r="P5705" s="4">
        <v>58189.071656163469</v>
      </c>
      <c r="Q5705" s="4">
        <v>5846.025304768581</v>
      </c>
      <c r="R5705" s="4">
        <v>19475.864468673124</v>
      </c>
      <c r="S5705" s="4">
        <v>0</v>
      </c>
      <c r="T5705" s="4">
        <v>352.43259191573304</v>
      </c>
      <c r="U5705" s="4">
        <v>0</v>
      </c>
      <c r="V5705" s="4">
        <v>177.06007558313314</v>
      </c>
      <c r="W5705" s="5">
        <v>29184.368554995872</v>
      </c>
      <c r="X5705" s="5">
        <v>4997.2488085499726</v>
      </c>
      <c r="Y5705" s="5">
        <v>979.54694075853467</v>
      </c>
      <c r="Z5705" s="5">
        <v>9754.0547727310659</v>
      </c>
      <c r="AA5705" s="5">
        <v>2006.9304664582373</v>
      </c>
      <c r="AB5705" s="5">
        <v>2176.2383012606547</v>
      </c>
      <c r="AC5705" s="5">
        <v>1242.2615172238236</v>
      </c>
      <c r="AD5705" s="5">
        <v>264.28110672396656</v>
      </c>
      <c r="AE5705" s="5">
        <v>482.1117381520757</v>
      </c>
      <c r="AF5705" s="5">
        <v>6476.6877596735349</v>
      </c>
      <c r="AG5705" s="5">
        <v>3373.9167026724581</v>
      </c>
      <c r="AH5705" s="5">
        <v>338.96403325615466</v>
      </c>
      <c r="AI5705" s="5">
        <v>1129.2488874563651</v>
      </c>
      <c r="AJ5705" s="5">
        <v>0</v>
      </c>
      <c r="AK5705" s="5">
        <v>19.54729170059176</v>
      </c>
      <c r="AL5705" s="5">
        <v>0</v>
      </c>
      <c r="AM5705" s="5">
        <v>10.266291064348072</v>
      </c>
      <c r="AP5705" s="4">
        <v>1139262.939453125</v>
      </c>
      <c r="AQ5705" s="4">
        <v>62435.673172677642</v>
      </c>
      <c r="AR5705" s="6">
        <v>1076827.2662804474</v>
      </c>
    </row>
    <row r="5706" spans="1:44" hidden="1" x14ac:dyDescent="0.25">
      <c r="A5706" s="3">
        <v>40871.58370052083</v>
      </c>
      <c r="B5706">
        <v>2011</v>
      </c>
      <c r="C5706">
        <v>11</v>
      </c>
      <c r="D5706">
        <v>24</v>
      </c>
      <c r="E5706">
        <v>14</v>
      </c>
      <c r="F5706" s="4">
        <v>485481.0959947338</v>
      </c>
      <c r="G5706" s="4">
        <v>82652.275013695456</v>
      </c>
      <c r="H5706" s="4">
        <v>16315.351353515873</v>
      </c>
      <c r="I5706" s="4">
        <v>161071.01433904274</v>
      </c>
      <c r="J5706" s="4">
        <v>33325.162843635044</v>
      </c>
      <c r="K5706" s="4">
        <v>35796.267617244746</v>
      </c>
      <c r="L5706" s="4">
        <v>20425.191801765137</v>
      </c>
      <c r="M5706" s="4">
        <v>4274.8921561440948</v>
      </c>
      <c r="N5706" s="4">
        <v>7838.3557961702381</v>
      </c>
      <c r="O5706" s="4">
        <v>107524.23580879734</v>
      </c>
      <c r="P5706" s="4">
        <v>57370.667125311149</v>
      </c>
      <c r="Q5706" s="4">
        <v>5435.3605409578422</v>
      </c>
      <c r="R5706" s="4">
        <v>18119.813508918345</v>
      </c>
      <c r="S5706" s="4">
        <v>0</v>
      </c>
      <c r="T5706" s="4">
        <v>352.43259191573304</v>
      </c>
      <c r="U5706" s="4">
        <v>0</v>
      </c>
      <c r="V5706" s="4">
        <v>164.32295208415641</v>
      </c>
      <c r="W5706" s="5">
        <v>28164.037885128811</v>
      </c>
      <c r="X5706" s="5">
        <v>4794.876307198283</v>
      </c>
      <c r="Y5706" s="5">
        <v>946.49653183322528</v>
      </c>
      <c r="Z5706" s="5">
        <v>9344.1540514486569</v>
      </c>
      <c r="AA5706" s="5">
        <v>1933.280526470603</v>
      </c>
      <c r="AB5706" s="5">
        <v>2076.6358270914561</v>
      </c>
      <c r="AC5706" s="5">
        <v>1184.9192078988299</v>
      </c>
      <c r="AD5706" s="5">
        <v>247.99776064151484</v>
      </c>
      <c r="AE5706" s="5">
        <v>454.72367806233234</v>
      </c>
      <c r="AF5706" s="5">
        <v>6237.7643040530293</v>
      </c>
      <c r="AG5706" s="5">
        <v>3328.2236028195512</v>
      </c>
      <c r="AH5706" s="5">
        <v>315.31959010929529</v>
      </c>
      <c r="AI5706" s="5">
        <v>1051.1781372063574</v>
      </c>
      <c r="AJ5706" s="5">
        <v>0</v>
      </c>
      <c r="AK5706" s="5">
        <v>19.54729170059176</v>
      </c>
      <c r="AL5706" s="5">
        <v>0</v>
      </c>
      <c r="AM5706" s="5">
        <v>9.5328075306656004</v>
      </c>
      <c r="AP5706" s="4">
        <v>1096255.126953125</v>
      </c>
      <c r="AQ5706" s="4">
        <v>60108.687509193194</v>
      </c>
      <c r="AR5706" s="6">
        <v>1036146.4394439318</v>
      </c>
    </row>
    <row r="5707" spans="1:44" hidden="1" x14ac:dyDescent="0.25">
      <c r="A5707" s="3">
        <v>40871.625367245368</v>
      </c>
      <c r="B5707">
        <v>2011</v>
      </c>
      <c r="C5707">
        <v>11</v>
      </c>
      <c r="D5707">
        <v>24</v>
      </c>
      <c r="E5707">
        <v>15</v>
      </c>
      <c r="F5707" s="4">
        <v>405836.5758117598</v>
      </c>
      <c r="G5707" s="4">
        <v>87986.866398884842</v>
      </c>
      <c r="H5707" s="4">
        <v>17118.451830772949</v>
      </c>
      <c r="I5707" s="4">
        <v>170809.32295742509</v>
      </c>
      <c r="J5707" s="4">
        <v>35494.087845421789</v>
      </c>
      <c r="K5707" s="4">
        <v>37891.28698845028</v>
      </c>
      <c r="L5707" s="4">
        <v>21440.783021872772</v>
      </c>
      <c r="M5707" s="4">
        <v>4589.4702108287411</v>
      </c>
      <c r="N5707" s="4">
        <v>8380.786473450411</v>
      </c>
      <c r="O5707" s="4">
        <v>114946.96974983141</v>
      </c>
      <c r="P5707" s="4">
        <v>60904.935475081096</v>
      </c>
      <c r="Q5707" s="4">
        <v>5766.1018282476616</v>
      </c>
      <c r="R5707" s="4">
        <v>18721.119235977036</v>
      </c>
      <c r="S5707" s="4">
        <v>0</v>
      </c>
      <c r="T5707" s="4">
        <v>352.43259191573304</v>
      </c>
      <c r="U5707" s="4">
        <v>0</v>
      </c>
      <c r="V5707" s="4">
        <v>168.04369421962846</v>
      </c>
      <c r="W5707" s="5">
        <v>23621.291074749784</v>
      </c>
      <c r="X5707" s="5">
        <v>5121.1830225159219</v>
      </c>
      <c r="Y5707" s="5">
        <v>996.36148524800899</v>
      </c>
      <c r="Z5707" s="5">
        <v>9941.7770017104631</v>
      </c>
      <c r="AA5707" s="5">
        <v>2065.896053731567</v>
      </c>
      <c r="AB5707" s="5">
        <v>2205.4225087051109</v>
      </c>
      <c r="AC5707" s="5">
        <v>1247.93822640846</v>
      </c>
      <c r="AD5707" s="5">
        <v>267.12528685231825</v>
      </c>
      <c r="AE5707" s="5">
        <v>487.79486257177695</v>
      </c>
      <c r="AF5707" s="5">
        <v>6690.3674839810947</v>
      </c>
      <c r="AG5707" s="5">
        <v>3544.9077152992704</v>
      </c>
      <c r="AH5707" s="5">
        <v>335.60989267477993</v>
      </c>
      <c r="AI5707" s="5">
        <v>1089.6430560345193</v>
      </c>
      <c r="AJ5707" s="5">
        <v>0</v>
      </c>
      <c r="AK5707" s="5">
        <v>19.54729170059176</v>
      </c>
      <c r="AL5707" s="5">
        <v>0</v>
      </c>
      <c r="AM5707" s="5">
        <v>9.7808064896527025</v>
      </c>
      <c r="AP5707" s="4">
        <v>1048051.8798828125</v>
      </c>
      <c r="AQ5707" s="4">
        <v>57644.645768673319</v>
      </c>
      <c r="AR5707" s="6">
        <v>990407.23411413922</v>
      </c>
    </row>
    <row r="5708" spans="1:44" hidden="1" x14ac:dyDescent="0.25">
      <c r="A5708" s="3">
        <v>40871.667033969905</v>
      </c>
      <c r="B5708">
        <v>2011</v>
      </c>
      <c r="C5708">
        <v>11</v>
      </c>
      <c r="D5708">
        <v>24</v>
      </c>
      <c r="E5708">
        <v>16</v>
      </c>
      <c r="F5708" s="4">
        <v>409617.79288363061</v>
      </c>
      <c r="G5708" s="4">
        <v>80506.602258303566</v>
      </c>
      <c r="H5708" s="4">
        <v>16157.542757268497</v>
      </c>
      <c r="I5708" s="4">
        <v>159218.37819548341</v>
      </c>
      <c r="J5708" s="4">
        <v>33153.864221267271</v>
      </c>
      <c r="K5708" s="4">
        <v>35371.782556500737</v>
      </c>
      <c r="L5708" s="4">
        <v>19815.199554850726</v>
      </c>
      <c r="M5708" s="4">
        <v>4275.2212804482506</v>
      </c>
      <c r="N5708" s="4">
        <v>7891.5699970904916</v>
      </c>
      <c r="O5708" s="4">
        <v>108200.85887099327</v>
      </c>
      <c r="P5708" s="4">
        <v>56537.568089607295</v>
      </c>
      <c r="Q5708" s="4">
        <v>5423.2545665506823</v>
      </c>
      <c r="R5708" s="4">
        <v>17633.409907995177</v>
      </c>
      <c r="S5708" s="4">
        <v>0</v>
      </c>
      <c r="T5708" s="4">
        <v>352.43259191573304</v>
      </c>
      <c r="U5708" s="4">
        <v>0</v>
      </c>
      <c r="V5708" s="4">
        <v>152.32302411754694</v>
      </c>
      <c r="W5708" s="5">
        <v>23932.235928672457</v>
      </c>
      <c r="X5708" s="5">
        <v>4703.6604184058915</v>
      </c>
      <c r="Y5708" s="5">
        <v>944.01691531114022</v>
      </c>
      <c r="Z5708" s="5">
        <v>9302.4567227171883</v>
      </c>
      <c r="AA5708" s="5">
        <v>1937.0401244165507</v>
      </c>
      <c r="AB5708" s="5">
        <v>2066.6237162221328</v>
      </c>
      <c r="AC5708" s="5">
        <v>1157.7183388006192</v>
      </c>
      <c r="AD5708" s="5">
        <v>249.78310539365606</v>
      </c>
      <c r="AE5708" s="5">
        <v>461.07107234879612</v>
      </c>
      <c r="AF5708" s="5">
        <v>6321.7187514148272</v>
      </c>
      <c r="AG5708" s="5">
        <v>3303.2510839641732</v>
      </c>
      <c r="AH5708" s="5">
        <v>316.85783684893238</v>
      </c>
      <c r="AI5708" s="5">
        <v>1030.2455935184926</v>
      </c>
      <c r="AJ5708" s="5">
        <v>0</v>
      </c>
      <c r="AK5708" s="5">
        <v>19.54729170059176</v>
      </c>
      <c r="AL5708" s="5">
        <v>0</v>
      </c>
      <c r="AM5708" s="5">
        <v>8.8995903348994343</v>
      </c>
      <c r="AP5708" s="4">
        <v>1010062.9272460937</v>
      </c>
      <c r="AQ5708" s="4">
        <v>55755.126490070339</v>
      </c>
      <c r="AR5708" s="6">
        <v>954307.80075602338</v>
      </c>
    </row>
    <row r="5709" spans="1:44" hidden="1" x14ac:dyDescent="0.25">
      <c r="A5709" s="3">
        <v>40871.708700694442</v>
      </c>
      <c r="B5709">
        <v>2011</v>
      </c>
      <c r="C5709">
        <v>11</v>
      </c>
      <c r="D5709">
        <v>24</v>
      </c>
      <c r="E5709">
        <v>17</v>
      </c>
      <c r="F5709" s="4">
        <v>397107.44643766404</v>
      </c>
      <c r="G5709" s="4">
        <v>87636.115439127592</v>
      </c>
      <c r="H5709" s="4">
        <v>17155.069886687466</v>
      </c>
      <c r="I5709" s="4">
        <v>168403.72738779709</v>
      </c>
      <c r="J5709" s="4">
        <v>34896.772985857067</v>
      </c>
      <c r="K5709" s="4">
        <v>36366.779924293216</v>
      </c>
      <c r="L5709" s="4">
        <v>20675.444770587914</v>
      </c>
      <c r="M5709" s="4">
        <v>4494.1975533921368</v>
      </c>
      <c r="N5709" s="4">
        <v>8176.4121839092168</v>
      </c>
      <c r="O5709" s="4">
        <v>112534.52961879737</v>
      </c>
      <c r="P5709" s="4">
        <v>58634.293791805052</v>
      </c>
      <c r="Q5709" s="4">
        <v>5562.0517771285022</v>
      </c>
      <c r="R5709" s="4">
        <v>18620.017637155637</v>
      </c>
      <c r="S5709" s="4">
        <v>23829.368321732658</v>
      </c>
      <c r="T5709" s="4">
        <v>352.43259191573304</v>
      </c>
      <c r="U5709" s="4">
        <v>833.45563176216399</v>
      </c>
      <c r="V5709" s="4">
        <v>162.57159370268207</v>
      </c>
      <c r="W5709" s="5">
        <v>23380.19437215972</v>
      </c>
      <c r="X5709" s="5">
        <v>5159.6851969620884</v>
      </c>
      <c r="Y5709" s="5">
        <v>1010.0260572215132</v>
      </c>
      <c r="Z5709" s="5">
        <v>9914.9787158195559</v>
      </c>
      <c r="AA5709" s="5">
        <v>2054.5908738040894</v>
      </c>
      <c r="AB5709" s="5">
        <v>2141.1393589996587</v>
      </c>
      <c r="AC5709" s="5">
        <v>1217.2925030834942</v>
      </c>
      <c r="AD5709" s="5">
        <v>264.60146564309514</v>
      </c>
      <c r="AE5709" s="5">
        <v>481.39642769630296</v>
      </c>
      <c r="AF5709" s="5">
        <v>6625.6102716524138</v>
      </c>
      <c r="AG5709" s="5">
        <v>3452.166908539486</v>
      </c>
      <c r="AH5709" s="5">
        <v>327.47271002810095</v>
      </c>
      <c r="AI5709" s="5">
        <v>1096.276676438699</v>
      </c>
      <c r="AJ5709" s="5">
        <v>1321.670084749489</v>
      </c>
      <c r="AK5709" s="5">
        <v>19.54729170059176</v>
      </c>
      <c r="AL5709" s="5">
        <v>46.226713213434572</v>
      </c>
      <c r="AM5709" s="5">
        <v>9.5716045978431143</v>
      </c>
      <c r="AP5709" s="4">
        <v>1053963.134765625</v>
      </c>
      <c r="AQ5709" s="4">
        <v>58522.447232309569</v>
      </c>
      <c r="AR5709" s="6">
        <v>995440.68753331539</v>
      </c>
    </row>
    <row r="5710" spans="1:44" hidden="1" x14ac:dyDescent="0.25">
      <c r="A5710" s="3">
        <v>40871.750367418979</v>
      </c>
      <c r="B5710">
        <v>2011</v>
      </c>
      <c r="C5710">
        <v>11</v>
      </c>
      <c r="D5710">
        <v>24</v>
      </c>
      <c r="E5710">
        <v>18</v>
      </c>
      <c r="F5710" s="4">
        <v>405691.3245983423</v>
      </c>
      <c r="G5710" s="4">
        <v>95559.015342325001</v>
      </c>
      <c r="H5710" s="4">
        <v>18704.249295121066</v>
      </c>
      <c r="I5710" s="4">
        <v>179442.11015776769</v>
      </c>
      <c r="J5710" s="4">
        <v>37267.005297592863</v>
      </c>
      <c r="K5710" s="4">
        <v>38055.821604778524</v>
      </c>
      <c r="L5710" s="4">
        <v>22361.666421735696</v>
      </c>
      <c r="M5710" s="4">
        <v>4927.3853983896679</v>
      </c>
      <c r="N5710" s="4">
        <v>8662.2485425747054</v>
      </c>
      <c r="O5710" s="4">
        <v>118214.89590583227</v>
      </c>
      <c r="P5710" s="4">
        <v>62574.758128036803</v>
      </c>
      <c r="Q5710" s="4">
        <v>5865.0650230884448</v>
      </c>
      <c r="R5710" s="4">
        <v>20622.861992860369</v>
      </c>
      <c r="S5710" s="4">
        <v>23829.368321732658</v>
      </c>
      <c r="T5710" s="4">
        <v>352.43259191573304</v>
      </c>
      <c r="U5710" s="4">
        <v>833.45563176216399</v>
      </c>
      <c r="V5710" s="4">
        <v>178.96920310024402</v>
      </c>
      <c r="W5710" s="5">
        <v>23961.088150072344</v>
      </c>
      <c r="X5710" s="5">
        <v>5643.9412216134951</v>
      </c>
      <c r="Y5710" s="5">
        <v>1104.7171555493392</v>
      </c>
      <c r="Z5710" s="5">
        <v>10598.274990430575</v>
      </c>
      <c r="AA5710" s="5">
        <v>2201.0773829312602</v>
      </c>
      <c r="AB5710" s="5">
        <v>2247.6667377551603</v>
      </c>
      <c r="AC5710" s="5">
        <v>1320.7328523581427</v>
      </c>
      <c r="AD5710" s="5">
        <v>291.02302347008725</v>
      </c>
      <c r="AE5710" s="5">
        <v>511.61286505685433</v>
      </c>
      <c r="AF5710" s="5">
        <v>6982.0510563189091</v>
      </c>
      <c r="AG5710" s="5">
        <v>3695.813059250891</v>
      </c>
      <c r="AH5710" s="5">
        <v>346.40459754288406</v>
      </c>
      <c r="AI5710" s="5">
        <v>1218.0349545481088</v>
      </c>
      <c r="AJ5710" s="5">
        <v>1321.670084749489</v>
      </c>
      <c r="AK5710" s="5">
        <v>19.54729170059176</v>
      </c>
      <c r="AL5710" s="5">
        <v>46.226713213434572</v>
      </c>
      <c r="AM5710" s="5">
        <v>10.570343982284578</v>
      </c>
      <c r="AP5710" s="4">
        <v>1104663.0859375</v>
      </c>
      <c r="AQ5710" s="4">
        <v>61520.452480543841</v>
      </c>
      <c r="AR5710" s="6">
        <v>1043142.6334569561</v>
      </c>
    </row>
    <row r="5711" spans="1:44" hidden="1" x14ac:dyDescent="0.25">
      <c r="A5711" s="3">
        <v>40871.792034143517</v>
      </c>
      <c r="B5711">
        <v>2011</v>
      </c>
      <c r="C5711">
        <v>11</v>
      </c>
      <c r="D5711">
        <v>24</v>
      </c>
      <c r="E5711">
        <v>19</v>
      </c>
      <c r="F5711" s="4">
        <v>448512.31941845041</v>
      </c>
      <c r="G5711" s="4">
        <v>91352.004524659729</v>
      </c>
      <c r="H5711" s="4">
        <v>17627.032679131637</v>
      </c>
      <c r="I5711" s="4">
        <v>169443.83966988605</v>
      </c>
      <c r="J5711" s="4">
        <v>35075.442249694323</v>
      </c>
      <c r="K5711" s="4">
        <v>35948.597758369506</v>
      </c>
      <c r="L5711" s="4">
        <v>21311.8946695253</v>
      </c>
      <c r="M5711" s="4">
        <v>4621.4751308467967</v>
      </c>
      <c r="N5711" s="4">
        <v>8479.2158927930905</v>
      </c>
      <c r="O5711" s="4">
        <v>111717.62868814709</v>
      </c>
      <c r="P5711" s="4">
        <v>59422.294655579557</v>
      </c>
      <c r="Q5711" s="4">
        <v>5187.3576929771225</v>
      </c>
      <c r="R5711" s="4">
        <v>18875.92064670378</v>
      </c>
      <c r="S5711" s="4">
        <v>23829.368321732658</v>
      </c>
      <c r="T5711" s="4">
        <v>352.43259191573304</v>
      </c>
      <c r="U5711" s="4">
        <v>833.45563176216399</v>
      </c>
      <c r="V5711" s="4">
        <v>171.51852274525396</v>
      </c>
      <c r="W5711" s="5">
        <v>26495.293900276902</v>
      </c>
      <c r="X5711" s="5">
        <v>5396.5032920358108</v>
      </c>
      <c r="Y5711" s="5">
        <v>1041.2945000684538</v>
      </c>
      <c r="Z5711" s="5">
        <v>10009.67897039295</v>
      </c>
      <c r="AA5711" s="5">
        <v>2072.037067549968</v>
      </c>
      <c r="AB5711" s="5">
        <v>2123.6176168936104</v>
      </c>
      <c r="AC5711" s="5">
        <v>1258.9730279270204</v>
      </c>
      <c r="AD5711" s="5">
        <v>273.00775595946629</v>
      </c>
      <c r="AE5711" s="5">
        <v>500.89887701356622</v>
      </c>
      <c r="AF5711" s="5">
        <v>6599.5765952927322</v>
      </c>
      <c r="AG5711" s="5">
        <v>3510.2963574553428</v>
      </c>
      <c r="AH5711" s="5">
        <v>306.43654742750266</v>
      </c>
      <c r="AI5711" s="5">
        <v>1115.0709657678756</v>
      </c>
      <c r="AJ5711" s="5">
        <v>1321.670084749489</v>
      </c>
      <c r="AK5711" s="5">
        <v>19.54729170059176</v>
      </c>
      <c r="AL5711" s="5">
        <v>46.226713213434572</v>
      </c>
      <c r="AM5711" s="5">
        <v>10.132238230087482</v>
      </c>
      <c r="AP5711" s="4">
        <v>1114862.060546875</v>
      </c>
      <c r="AQ5711" s="4">
        <v>62100.261801954817</v>
      </c>
      <c r="AR5711" s="6">
        <v>1052761.7987449202</v>
      </c>
    </row>
    <row r="5712" spans="1:44" hidden="1" x14ac:dyDescent="0.25">
      <c r="A5712" s="3">
        <v>40871.833700868054</v>
      </c>
      <c r="B5712">
        <v>2011</v>
      </c>
      <c r="C5712">
        <v>11</v>
      </c>
      <c r="D5712">
        <v>24</v>
      </c>
      <c r="E5712">
        <v>20</v>
      </c>
      <c r="F5712" s="4">
        <v>481205.55624494189</v>
      </c>
      <c r="G5712" s="4">
        <v>86862.066586246932</v>
      </c>
      <c r="H5712" s="4">
        <v>16836.207119225652</v>
      </c>
      <c r="I5712" s="4">
        <v>161411.45975085362</v>
      </c>
      <c r="J5712" s="4">
        <v>33453.561737615491</v>
      </c>
      <c r="K5712" s="4">
        <v>34486.316339342971</v>
      </c>
      <c r="L5712" s="4">
        <v>20573.189722275143</v>
      </c>
      <c r="M5712" s="4">
        <v>4489.816125271992</v>
      </c>
      <c r="N5712" s="4">
        <v>8078.3910712036013</v>
      </c>
      <c r="O5712" s="4">
        <v>108093.22180206585</v>
      </c>
      <c r="P5712" s="4">
        <v>57183.373581660468</v>
      </c>
      <c r="Q5712" s="4">
        <v>4608.7369133343473</v>
      </c>
      <c r="R5712" s="4">
        <v>17980.33697122884</v>
      </c>
      <c r="S5712" s="4">
        <v>23829.368321732658</v>
      </c>
      <c r="T5712" s="4">
        <v>352.43259191573304</v>
      </c>
      <c r="U5712" s="4">
        <v>833.45563176216399</v>
      </c>
      <c r="V5712" s="4">
        <v>165.97800301074605</v>
      </c>
      <c r="W5712" s="5">
        <v>28410.116666565937</v>
      </c>
      <c r="X5712" s="5">
        <v>5128.2895918146069</v>
      </c>
      <c r="Y5712" s="5">
        <v>994.00059345157774</v>
      </c>
      <c r="Z5712" s="5">
        <v>9529.6455814576129</v>
      </c>
      <c r="AA5712" s="5">
        <v>1975.0802532172809</v>
      </c>
      <c r="AB5712" s="5">
        <v>2036.0535282392252</v>
      </c>
      <c r="AC5712" s="5">
        <v>1214.6300320682878</v>
      </c>
      <c r="AD5712" s="5">
        <v>265.0763239846674</v>
      </c>
      <c r="AE5712" s="5">
        <v>476.94385451820375</v>
      </c>
      <c r="AF5712" s="5">
        <v>6381.765551972383</v>
      </c>
      <c r="AG5712" s="5">
        <v>3376.0755539070624</v>
      </c>
      <c r="AH5712" s="5">
        <v>272.09734321249141</v>
      </c>
      <c r="AI5712" s="5">
        <v>1061.5494032175352</v>
      </c>
      <c r="AJ5712" s="5">
        <v>1321.670084749489</v>
      </c>
      <c r="AK5712" s="5">
        <v>19.54729170059176</v>
      </c>
      <c r="AL5712" s="5">
        <v>46.226713213434572</v>
      </c>
      <c r="AM5712" s="5">
        <v>9.7992518341136527</v>
      </c>
      <c r="AP5712" s="4">
        <v>1122962.0361328125</v>
      </c>
      <c r="AQ5712" s="4">
        <v>62518.567619124493</v>
      </c>
      <c r="AR5712" s="6">
        <v>1060443.4685136881</v>
      </c>
    </row>
    <row r="5713" spans="1:44" hidden="1" x14ac:dyDescent="0.25">
      <c r="A5713" s="3">
        <v>40871.875367592591</v>
      </c>
      <c r="B5713">
        <v>2011</v>
      </c>
      <c r="C5713">
        <v>11</v>
      </c>
      <c r="D5713">
        <v>24</v>
      </c>
      <c r="E5713">
        <v>21</v>
      </c>
      <c r="F5713" s="4">
        <v>449723.52711743262</v>
      </c>
      <c r="G5713" s="4">
        <v>92278.687205457361</v>
      </c>
      <c r="H5713" s="4">
        <v>17305.024531327304</v>
      </c>
      <c r="I5713" s="4">
        <v>169606.51168522527</v>
      </c>
      <c r="J5713" s="4">
        <v>34454.312856483855</v>
      </c>
      <c r="K5713" s="4">
        <v>36536.827960464558</v>
      </c>
      <c r="L5713" s="4">
        <v>21879.372679792963</v>
      </c>
      <c r="M5713" s="4">
        <v>4688.5668592108723</v>
      </c>
      <c r="N5713" s="4">
        <v>8460.2260253082222</v>
      </c>
      <c r="O5713" s="4">
        <v>113535.83684419619</v>
      </c>
      <c r="P5713" s="4">
        <v>61207.888189296311</v>
      </c>
      <c r="Q5713" s="4">
        <v>4944.5265542932102</v>
      </c>
      <c r="R5713" s="4">
        <v>19136.987411845756</v>
      </c>
      <c r="S5713" s="4">
        <v>23829.368321732658</v>
      </c>
      <c r="T5713" s="4">
        <v>352.43259191573304</v>
      </c>
      <c r="U5713" s="4">
        <v>833.45563176216399</v>
      </c>
      <c r="V5713" s="4">
        <v>174.80784350902476</v>
      </c>
      <c r="W5713" s="5">
        <v>26457.190912924856</v>
      </c>
      <c r="X5713" s="5">
        <v>5428.746101493929</v>
      </c>
      <c r="Y5713" s="5">
        <v>1018.0528928801671</v>
      </c>
      <c r="Z5713" s="5">
        <v>9977.9344178261999</v>
      </c>
      <c r="AA5713" s="5">
        <v>2026.943840053103</v>
      </c>
      <c r="AB5713" s="5">
        <v>2149.4579990036527</v>
      </c>
      <c r="AC5713" s="5">
        <v>1287.1613450037717</v>
      </c>
      <c r="AD5713" s="5">
        <v>275.82792765423483</v>
      </c>
      <c r="AE5713" s="5">
        <v>497.71426581297624</v>
      </c>
      <c r="AF5713" s="5">
        <v>6679.3021261287467</v>
      </c>
      <c r="AG5713" s="5">
        <v>3600.8540482213052</v>
      </c>
      <c r="AH5713" s="5">
        <v>290.88601136671792</v>
      </c>
      <c r="AI5713" s="5">
        <v>1125.8270891423344</v>
      </c>
      <c r="AJ5713" s="5">
        <v>1321.670084749489</v>
      </c>
      <c r="AK5713" s="5">
        <v>19.54729170059176</v>
      </c>
      <c r="AL5713" s="5">
        <v>46.226713213434572</v>
      </c>
      <c r="AM5713" s="5">
        <v>10.28392825796568</v>
      </c>
      <c r="AP5713" s="4">
        <v>1121161.9873046875</v>
      </c>
      <c r="AQ5713" s="4">
        <v>62213.626995433471</v>
      </c>
      <c r="AR5713" s="6">
        <v>1058948.3603092539</v>
      </c>
    </row>
    <row r="5714" spans="1:44" hidden="1" x14ac:dyDescent="0.25">
      <c r="A5714" s="3">
        <v>40871.917034317128</v>
      </c>
      <c r="B5714">
        <v>2011</v>
      </c>
      <c r="C5714">
        <v>11</v>
      </c>
      <c r="D5714">
        <v>24</v>
      </c>
      <c r="E5714">
        <v>22</v>
      </c>
      <c r="F5714" s="4">
        <v>460666.5661153933</v>
      </c>
      <c r="G5714" s="4">
        <v>87546.918720106696</v>
      </c>
      <c r="H5714" s="4">
        <v>16121.451529422608</v>
      </c>
      <c r="I5714" s="4">
        <v>158377.43596604082</v>
      </c>
      <c r="J5714" s="4">
        <v>32235.237507964048</v>
      </c>
      <c r="K5714" s="4">
        <v>34708.2705484752</v>
      </c>
      <c r="L5714" s="4">
        <v>20937.648397618839</v>
      </c>
      <c r="M5714" s="4">
        <v>4478.2429154117508</v>
      </c>
      <c r="N5714" s="4">
        <v>7989.9301176152867</v>
      </c>
      <c r="O5714" s="4">
        <v>120287.08727201895</v>
      </c>
      <c r="P5714" s="4">
        <v>59471.466331835887</v>
      </c>
      <c r="Q5714" s="4">
        <v>4748.8542659999166</v>
      </c>
      <c r="R5714" s="4">
        <v>17645.360214348246</v>
      </c>
      <c r="S5714" s="4">
        <v>23829.368321732658</v>
      </c>
      <c r="T5714" s="4">
        <v>352.43259191573304</v>
      </c>
      <c r="U5714" s="4">
        <v>833.45563176216399</v>
      </c>
      <c r="V5714" s="4">
        <v>163.95360481888522</v>
      </c>
      <c r="W5714" s="5">
        <v>26902.810558913341</v>
      </c>
      <c r="X5714" s="5">
        <v>5112.7178366872004</v>
      </c>
      <c r="Y5714" s="5">
        <v>941.48867821703118</v>
      </c>
      <c r="Z5714" s="5">
        <v>9249.2020693629602</v>
      </c>
      <c r="AA5714" s="5">
        <v>1882.5296902078703</v>
      </c>
      <c r="AB5714" s="5">
        <v>2026.9541921981868</v>
      </c>
      <c r="AC5714" s="5">
        <v>1222.7533531252138</v>
      </c>
      <c r="AD5714" s="5">
        <v>261.52824982731551</v>
      </c>
      <c r="AE5714" s="5">
        <v>466.60989128374604</v>
      </c>
      <c r="AF5714" s="5">
        <v>7024.7353717265314</v>
      </c>
      <c r="AG5714" s="5">
        <v>3473.118541850939</v>
      </c>
      <c r="AH5714" s="5">
        <v>277.33188402928505</v>
      </c>
      <c r="AI5714" s="5">
        <v>1030.4845586981157</v>
      </c>
      <c r="AJ5714" s="5">
        <v>1321.670084749489</v>
      </c>
      <c r="AK5714" s="5">
        <v>19.54729170059176</v>
      </c>
      <c r="AL5714" s="5">
        <v>46.226713213434572</v>
      </c>
      <c r="AM5714" s="5">
        <v>9.5748489153183698</v>
      </c>
      <c r="AP5714" s="4">
        <v>1111662.9638671875</v>
      </c>
      <c r="AQ5714" s="4">
        <v>61269.283814706563</v>
      </c>
      <c r="AR5714" s="6">
        <v>1050393.6800524809</v>
      </c>
    </row>
    <row r="5715" spans="1:44" hidden="1" x14ac:dyDescent="0.25">
      <c r="A5715" s="3">
        <v>40871.958701041665</v>
      </c>
      <c r="B5715">
        <v>2011</v>
      </c>
      <c r="C5715">
        <v>11</v>
      </c>
      <c r="D5715">
        <v>24</v>
      </c>
      <c r="E5715">
        <v>23</v>
      </c>
      <c r="F5715" s="4">
        <v>426637.95523006277</v>
      </c>
      <c r="G5715" s="4">
        <v>87528.607785386121</v>
      </c>
      <c r="H5715" s="4">
        <v>16366.054325358386</v>
      </c>
      <c r="I5715" s="4">
        <v>157242.12208373184</v>
      </c>
      <c r="J5715" s="4">
        <v>32436.55266200237</v>
      </c>
      <c r="K5715" s="4">
        <v>34394.43741195459</v>
      </c>
      <c r="L5715" s="4">
        <v>20329.754533105999</v>
      </c>
      <c r="M5715" s="4">
        <v>4538.5082822730365</v>
      </c>
      <c r="N5715" s="4">
        <v>8148.8057642443982</v>
      </c>
      <c r="O5715" s="4">
        <v>124322.57031117388</v>
      </c>
      <c r="P5715" s="4">
        <v>60064.880301270721</v>
      </c>
      <c r="Q5715" s="4">
        <v>4819.1255937558253</v>
      </c>
      <c r="R5715" s="4">
        <v>17938.446885400615</v>
      </c>
      <c r="S5715" s="4">
        <v>23829.368321732658</v>
      </c>
      <c r="T5715" s="4">
        <v>352.43259191573304</v>
      </c>
      <c r="U5715" s="4">
        <v>833.45563176216399</v>
      </c>
      <c r="V5715" s="4">
        <v>160.91598855074389</v>
      </c>
      <c r="W5715" s="5">
        <v>24795.064493721493</v>
      </c>
      <c r="X5715" s="5">
        <v>5086.9301441171328</v>
      </c>
      <c r="Y5715" s="5">
        <v>951.15159711044987</v>
      </c>
      <c r="Z5715" s="5">
        <v>9138.4943847608029</v>
      </c>
      <c r="AA5715" s="5">
        <v>1885.1262653709398</v>
      </c>
      <c r="AB5715" s="5">
        <v>1998.9133254560204</v>
      </c>
      <c r="AC5715" s="5">
        <v>1181.5113226812377</v>
      </c>
      <c r="AD5715" s="5">
        <v>263.76604374912296</v>
      </c>
      <c r="AE5715" s="5">
        <v>473.58694179540265</v>
      </c>
      <c r="AF5715" s="5">
        <v>7225.2974942853116</v>
      </c>
      <c r="AG5715" s="5">
        <v>3490.8112666032339</v>
      </c>
      <c r="AH5715" s="5">
        <v>280.07477636649747</v>
      </c>
      <c r="AI5715" s="5">
        <v>1042.5348752687914</v>
      </c>
      <c r="AJ5715" s="5">
        <v>1321.670084749489</v>
      </c>
      <c r="AK5715" s="5">
        <v>19.54729170059176</v>
      </c>
      <c r="AL5715" s="5">
        <v>46.226713213434572</v>
      </c>
      <c r="AM5715" s="5">
        <v>9.3520097433316618</v>
      </c>
      <c r="AP5715" s="4">
        <v>1079154.052734375</v>
      </c>
      <c r="AQ5715" s="4">
        <v>59210.059030693286</v>
      </c>
      <c r="AR5715" s="6">
        <v>1019943.9937036817</v>
      </c>
    </row>
    <row r="5716" spans="1:44" hidden="1" x14ac:dyDescent="0.25">
      <c r="A5716" s="3">
        <v>40872.000367766203</v>
      </c>
      <c r="B5716">
        <v>2011</v>
      </c>
      <c r="C5716">
        <v>11</v>
      </c>
      <c r="D5716">
        <v>25</v>
      </c>
      <c r="E5716">
        <v>0</v>
      </c>
      <c r="F5716" s="4">
        <v>390339.20844470564</v>
      </c>
      <c r="G5716" s="4">
        <v>89569.712335417018</v>
      </c>
      <c r="H5716" s="4">
        <v>16401.801748682268</v>
      </c>
      <c r="I5716" s="4">
        <v>155235.43975495271</v>
      </c>
      <c r="J5716" s="4">
        <v>32368.041055544028</v>
      </c>
      <c r="K5716" s="4">
        <v>34648.065532460423</v>
      </c>
      <c r="L5716" s="4">
        <v>20001.344818248494</v>
      </c>
      <c r="M5716" s="4">
        <v>4492.019760999844</v>
      </c>
      <c r="N5716" s="4">
        <v>8727.7572199632632</v>
      </c>
      <c r="O5716" s="4">
        <v>133677.0813174879</v>
      </c>
      <c r="P5716" s="4">
        <v>59951.680018192157</v>
      </c>
      <c r="Q5716" s="4">
        <v>4524.5022338069721</v>
      </c>
      <c r="R5716" s="4">
        <v>17882.447513833089</v>
      </c>
      <c r="S5716" s="4">
        <v>23829.368321732658</v>
      </c>
      <c r="T5716" s="4">
        <v>352.43259191573304</v>
      </c>
      <c r="U5716" s="4">
        <v>833.45563176216399</v>
      </c>
      <c r="V5716" s="4">
        <v>156.1722036128449</v>
      </c>
      <c r="W5716" s="5">
        <v>22410.025103512096</v>
      </c>
      <c r="X5716" s="5">
        <v>5142.3466014313935</v>
      </c>
      <c r="Y5716" s="5">
        <v>941.65479915622257</v>
      </c>
      <c r="Z5716" s="5">
        <v>8912.3255532656312</v>
      </c>
      <c r="AA5716" s="5">
        <v>1858.3032319414194</v>
      </c>
      <c r="AB5716" s="5">
        <v>1989.2032405977529</v>
      </c>
      <c r="AC5716" s="5">
        <v>1148.3105713794707</v>
      </c>
      <c r="AD5716" s="5">
        <v>257.89434786882038</v>
      </c>
      <c r="AE5716" s="5">
        <v>501.07510125886392</v>
      </c>
      <c r="AF5716" s="5">
        <v>7674.6242326653064</v>
      </c>
      <c r="AG5716" s="5">
        <v>3441.9259586005178</v>
      </c>
      <c r="AH5716" s="5">
        <v>259.75922081851024</v>
      </c>
      <c r="AI5716" s="5">
        <v>1026.6611424816822</v>
      </c>
      <c r="AJ5716" s="5">
        <v>1321.670084749489</v>
      </c>
      <c r="AK5716" s="5">
        <v>19.54729170059176</v>
      </c>
      <c r="AL5716" s="5">
        <v>46.226713213434572</v>
      </c>
      <c r="AM5716" s="5">
        <v>8.9661067290154932</v>
      </c>
      <c r="AP5716" s="4">
        <v>1049951.0498046875</v>
      </c>
      <c r="AQ5716" s="4">
        <v>56960.519301370216</v>
      </c>
      <c r="AR5716" s="6">
        <v>992990.53050331725</v>
      </c>
    </row>
    <row r="5717" spans="1:44" hidden="1" x14ac:dyDescent="0.25">
      <c r="A5717" s="3">
        <v>40872.04203449074</v>
      </c>
      <c r="B5717">
        <v>2011</v>
      </c>
      <c r="C5717">
        <v>11</v>
      </c>
      <c r="D5717">
        <v>25</v>
      </c>
      <c r="E5717">
        <v>1</v>
      </c>
      <c r="F5717" s="4">
        <v>350957.38751648495</v>
      </c>
      <c r="G5717" s="4">
        <v>92965.571171913281</v>
      </c>
      <c r="H5717" s="4">
        <v>17220.635780328976</v>
      </c>
      <c r="I5717" s="4">
        <v>161690.95362389128</v>
      </c>
      <c r="J5717" s="4">
        <v>34118.356722160686</v>
      </c>
      <c r="K5717" s="4">
        <v>36425.462851403478</v>
      </c>
      <c r="L5717" s="4">
        <v>21013.383453731225</v>
      </c>
      <c r="M5717" s="4">
        <v>4702.2903686426353</v>
      </c>
      <c r="N5717" s="4">
        <v>8818.8768463583565</v>
      </c>
      <c r="O5717" s="4">
        <v>139775.66450624709</v>
      </c>
      <c r="P5717" s="4">
        <v>60942.944851644024</v>
      </c>
      <c r="Q5717" s="4">
        <v>4568.6777956403985</v>
      </c>
      <c r="R5717" s="4">
        <v>18798.878353423072</v>
      </c>
      <c r="S5717" s="4">
        <v>23829.368321732658</v>
      </c>
      <c r="T5717" s="4">
        <v>352.43259191573304</v>
      </c>
      <c r="U5717" s="4">
        <v>833.45563176216399</v>
      </c>
      <c r="V5717" s="4">
        <v>161.0060043022558</v>
      </c>
      <c r="W5717" s="5">
        <v>20051.372905339482</v>
      </c>
      <c r="X5717" s="5">
        <v>5311.4349525933612</v>
      </c>
      <c r="Y5717" s="5">
        <v>983.87269218599636</v>
      </c>
      <c r="Z5717" s="5">
        <v>9237.9466050712745</v>
      </c>
      <c r="AA5717" s="5">
        <v>1949.2961763664423</v>
      </c>
      <c r="AB5717" s="5">
        <v>2081.1088891775344</v>
      </c>
      <c r="AC5717" s="5">
        <v>1200.5650902956531</v>
      </c>
      <c r="AD5717" s="5">
        <v>268.65762353103599</v>
      </c>
      <c r="AE5717" s="5">
        <v>503.85201891295037</v>
      </c>
      <c r="AF5717" s="5">
        <v>7985.852618573922</v>
      </c>
      <c r="AG5717" s="5">
        <v>3481.8748846324102</v>
      </c>
      <c r="AH5717" s="5">
        <v>261.02388900540535</v>
      </c>
      <c r="AI5717" s="5">
        <v>1074.0429849162092</v>
      </c>
      <c r="AJ5717" s="5">
        <v>1321.670084749489</v>
      </c>
      <c r="AK5717" s="5">
        <v>19.54729170059176</v>
      </c>
      <c r="AL5717" s="5">
        <v>46.226713213434572</v>
      </c>
      <c r="AM5717" s="5">
        <v>9.1988131525271903</v>
      </c>
      <c r="AP5717" s="4">
        <v>1032962.890625</v>
      </c>
      <c r="AQ5717" s="4">
        <v>55787.544233417728</v>
      </c>
      <c r="AR5717" s="6">
        <v>977175.34639158228</v>
      </c>
    </row>
    <row r="5718" spans="1:44" hidden="1" x14ac:dyDescent="0.25">
      <c r="A5718" s="3">
        <v>40872.083701215277</v>
      </c>
      <c r="B5718">
        <v>2011</v>
      </c>
      <c r="C5718">
        <v>11</v>
      </c>
      <c r="D5718">
        <v>25</v>
      </c>
      <c r="E5718">
        <v>2</v>
      </c>
      <c r="F5718" s="4">
        <v>340091.65964824648</v>
      </c>
      <c r="G5718" s="4">
        <v>92931.185914034388</v>
      </c>
      <c r="H5718" s="4">
        <v>17219.501888271603</v>
      </c>
      <c r="I5718" s="4">
        <v>160565.86698597341</v>
      </c>
      <c r="J5718" s="4">
        <v>33617.411034776807</v>
      </c>
      <c r="K5718" s="4">
        <v>36132.348462292692</v>
      </c>
      <c r="L5718" s="4">
        <v>20740.178907137612</v>
      </c>
      <c r="M5718" s="4">
        <v>4697.1431470949537</v>
      </c>
      <c r="N5718" s="4">
        <v>8002.2214615925786</v>
      </c>
      <c r="O5718" s="4">
        <v>136301.77461428757</v>
      </c>
      <c r="P5718" s="4">
        <v>56179.801808083772</v>
      </c>
      <c r="Q5718" s="4">
        <v>4343.0898847665449</v>
      </c>
      <c r="R5718" s="4">
        <v>18639.635603811264</v>
      </c>
      <c r="S5718" s="4">
        <v>23829.368321732658</v>
      </c>
      <c r="T5718" s="4">
        <v>352.43259191573304</v>
      </c>
      <c r="U5718" s="4">
        <v>833.45563176216399</v>
      </c>
      <c r="V5718" s="4">
        <v>155.63179014806499</v>
      </c>
      <c r="W5718" s="5">
        <v>19404.857506893833</v>
      </c>
      <c r="X5718" s="5">
        <v>5302.4423547276911</v>
      </c>
      <c r="Y5718" s="5">
        <v>982.50565987769176</v>
      </c>
      <c r="Z5718" s="5">
        <v>9161.5236097123961</v>
      </c>
      <c r="AA5718" s="5">
        <v>1918.1331043379143</v>
      </c>
      <c r="AB5718" s="5">
        <v>2061.629720721201</v>
      </c>
      <c r="AC5718" s="5">
        <v>1183.3874925858258</v>
      </c>
      <c r="AD5718" s="5">
        <v>268.00831738459368</v>
      </c>
      <c r="AE5718" s="5">
        <v>456.58857780110912</v>
      </c>
      <c r="AF5718" s="5">
        <v>7777.0696201801038</v>
      </c>
      <c r="AG5718" s="5">
        <v>3205.491866454312</v>
      </c>
      <c r="AH5718" s="5">
        <v>247.80684254560578</v>
      </c>
      <c r="AI5718" s="5">
        <v>1063.535263541849</v>
      </c>
      <c r="AJ5718" s="5">
        <v>1321.670084749489</v>
      </c>
      <c r="AK5718" s="5">
        <v>19.54729170059176</v>
      </c>
      <c r="AL5718" s="5">
        <v>46.226713213434572</v>
      </c>
      <c r="AM5718" s="5">
        <v>8.8799963941767199</v>
      </c>
      <c r="AP5718" s="4">
        <v>1009062.01171875</v>
      </c>
      <c r="AQ5718" s="4">
        <v>54429.304022821816</v>
      </c>
      <c r="AR5718" s="6">
        <v>954632.70769592817</v>
      </c>
    </row>
    <row r="5719" spans="1:44" hidden="1" x14ac:dyDescent="0.25">
      <c r="A5719" s="3">
        <v>40872.125367939814</v>
      </c>
      <c r="B5719">
        <v>2011</v>
      </c>
      <c r="C5719">
        <v>11</v>
      </c>
      <c r="D5719">
        <v>25</v>
      </c>
      <c r="E5719">
        <v>3</v>
      </c>
      <c r="F5719" s="4">
        <v>340522.72776548582</v>
      </c>
      <c r="G5719" s="4">
        <v>94476.379922070773</v>
      </c>
      <c r="H5719" s="4">
        <v>17198.416836771758</v>
      </c>
      <c r="I5719" s="4">
        <v>163035.21411328932</v>
      </c>
      <c r="J5719" s="4">
        <v>33861.709255741807</v>
      </c>
      <c r="K5719" s="4">
        <v>36457.449213992673</v>
      </c>
      <c r="L5719" s="4">
        <v>21150.564133569114</v>
      </c>
      <c r="M5719" s="4">
        <v>4717.8716753712115</v>
      </c>
      <c r="N5719" s="4">
        <v>8092.3143708130156</v>
      </c>
      <c r="O5719" s="4">
        <v>129293.23807991212</v>
      </c>
      <c r="P5719" s="4">
        <v>56057.966210732979</v>
      </c>
      <c r="Q5719" s="4">
        <v>4355.2717591264473</v>
      </c>
      <c r="R5719" s="4">
        <v>18741.714708849053</v>
      </c>
      <c r="S5719" s="4">
        <v>23829.368321732658</v>
      </c>
      <c r="T5719" s="4">
        <v>352.43259191573304</v>
      </c>
      <c r="U5719" s="4">
        <v>833.45563176216399</v>
      </c>
      <c r="V5719" s="4">
        <v>155.407816762755</v>
      </c>
      <c r="W5719" s="5">
        <v>19424.260757972635</v>
      </c>
      <c r="X5719" s="5">
        <v>5389.1669760716504</v>
      </c>
      <c r="Y5719" s="5">
        <v>981.04034187060017</v>
      </c>
      <c r="Z5719" s="5">
        <v>9299.9328780468313</v>
      </c>
      <c r="AA5719" s="5">
        <v>1931.5558600457402</v>
      </c>
      <c r="AB5719" s="5">
        <v>2079.6233037074676</v>
      </c>
      <c r="AC5719" s="5">
        <v>1206.4806234948489</v>
      </c>
      <c r="AD5719" s="5">
        <v>269.11909888192804</v>
      </c>
      <c r="AE5719" s="5">
        <v>461.60567755822268</v>
      </c>
      <c r="AF5719" s="5">
        <v>7375.2068978974021</v>
      </c>
      <c r="AG5719" s="5">
        <v>3197.6853949930746</v>
      </c>
      <c r="AH5719" s="5">
        <v>248.43550055010701</v>
      </c>
      <c r="AI5719" s="5">
        <v>1069.073879282819</v>
      </c>
      <c r="AJ5719" s="5">
        <v>1321.670084749489</v>
      </c>
      <c r="AK5719" s="5">
        <v>19.54729170059176</v>
      </c>
      <c r="AL5719" s="5">
        <v>46.226713213434572</v>
      </c>
      <c r="AM5719" s="5">
        <v>8.8648472201418418</v>
      </c>
      <c r="AP5719" s="4">
        <v>1007460.9985351562</v>
      </c>
      <c r="AQ5719" s="4">
        <v>54329.496127256985</v>
      </c>
      <c r="AR5719" s="6">
        <v>953131.50240789924</v>
      </c>
    </row>
    <row r="5720" spans="1:44" hidden="1" x14ac:dyDescent="0.25">
      <c r="A5720" s="3">
        <v>40872.167034664351</v>
      </c>
      <c r="B5720">
        <v>2011</v>
      </c>
      <c r="C5720">
        <v>11</v>
      </c>
      <c r="D5720">
        <v>25</v>
      </c>
      <c r="E5720">
        <v>4</v>
      </c>
      <c r="F5720" s="4">
        <v>369973.58266665554</v>
      </c>
      <c r="G5720" s="4">
        <v>94921.082106628397</v>
      </c>
      <c r="H5720" s="4">
        <v>16898.603163015487</v>
      </c>
      <c r="I5720" s="4">
        <v>163971.46974351842</v>
      </c>
      <c r="J5720" s="4">
        <v>33035.581659668474</v>
      </c>
      <c r="K5720" s="4">
        <v>35636.272873765425</v>
      </c>
      <c r="L5720" s="4">
        <v>21052.591482386782</v>
      </c>
      <c r="M5720" s="4">
        <v>4727.7847399115981</v>
      </c>
      <c r="N5720" s="4">
        <v>7950.4444583780105</v>
      </c>
      <c r="O5720" s="4">
        <v>112594.74683816505</v>
      </c>
      <c r="P5720" s="4">
        <v>54010.854058402438</v>
      </c>
      <c r="Q5720" s="4">
        <v>4234.7982806313212</v>
      </c>
      <c r="R5720" s="4">
        <v>18631.050372668393</v>
      </c>
      <c r="S5720" s="4">
        <v>23829.368321732658</v>
      </c>
      <c r="T5720" s="4">
        <v>352.43259191573304</v>
      </c>
      <c r="U5720" s="4">
        <v>833.45563176216399</v>
      </c>
      <c r="V5720" s="4">
        <v>151.67942945826158</v>
      </c>
      <c r="W5720" s="5">
        <v>21213.046652724955</v>
      </c>
      <c r="X5720" s="5">
        <v>5442.4570763725505</v>
      </c>
      <c r="Y5720" s="5">
        <v>968.90933314531708</v>
      </c>
      <c r="Z5720" s="5">
        <v>9401.5751403502181</v>
      </c>
      <c r="AA5720" s="5">
        <v>1894.149657646926</v>
      </c>
      <c r="AB5720" s="5">
        <v>2043.2645854110449</v>
      </c>
      <c r="AC5720" s="5">
        <v>1207.085116882537</v>
      </c>
      <c r="AD5720" s="5">
        <v>271.07534956664006</v>
      </c>
      <c r="AE5720" s="5">
        <v>455.85186917906788</v>
      </c>
      <c r="AF5720" s="5">
        <v>6455.8058451480256</v>
      </c>
      <c r="AG5720" s="5">
        <v>3096.8015571174215</v>
      </c>
      <c r="AH5720" s="5">
        <v>242.80915638468906</v>
      </c>
      <c r="AI5720" s="5">
        <v>1068.2420563545368</v>
      </c>
      <c r="AJ5720" s="5">
        <v>1321.670084749489</v>
      </c>
      <c r="AK5720" s="5">
        <v>19.54729170059176</v>
      </c>
      <c r="AL5720" s="5">
        <v>46.226713213434572</v>
      </c>
      <c r="AM5720" s="5">
        <v>8.6967907010156278</v>
      </c>
      <c r="AP5720" s="4">
        <v>1017963.0126953125</v>
      </c>
      <c r="AQ5720" s="4">
        <v>55157.214276648461</v>
      </c>
      <c r="AR5720" s="6">
        <v>962805.79841866402</v>
      </c>
    </row>
    <row r="5721" spans="1:44" hidden="1" x14ac:dyDescent="0.25">
      <c r="A5721" s="3">
        <v>40872.208701388889</v>
      </c>
      <c r="B5721">
        <v>2011</v>
      </c>
      <c r="C5721">
        <v>11</v>
      </c>
      <c r="D5721">
        <v>25</v>
      </c>
      <c r="E5721">
        <v>5</v>
      </c>
      <c r="F5721" s="4">
        <v>375575.12542925961</v>
      </c>
      <c r="G5721" s="4">
        <v>99128.600246427784</v>
      </c>
      <c r="H5721" s="4">
        <v>17125.72096176563</v>
      </c>
      <c r="I5721" s="4">
        <v>171785.93268451799</v>
      </c>
      <c r="J5721" s="4">
        <v>33842.12201843581</v>
      </c>
      <c r="K5721" s="4">
        <v>37205.312253532778</v>
      </c>
      <c r="L5721" s="4">
        <v>22158.484125581246</v>
      </c>
      <c r="M5721" s="4">
        <v>4679.2235126242331</v>
      </c>
      <c r="N5721" s="4">
        <v>8122.967719443307</v>
      </c>
      <c r="O5721" s="4">
        <v>110320.03480149717</v>
      </c>
      <c r="P5721" s="4">
        <v>56500.665147907705</v>
      </c>
      <c r="Q5721" s="4">
        <v>4887.1131974285709</v>
      </c>
      <c r="R5721" s="4">
        <v>19954.750478762158</v>
      </c>
      <c r="S5721" s="4">
        <v>23829.368321732658</v>
      </c>
      <c r="T5721" s="4">
        <v>352.43259191573304</v>
      </c>
      <c r="U5721" s="4">
        <v>833.45563176216399</v>
      </c>
      <c r="V5721" s="4">
        <v>155.02574935038649</v>
      </c>
      <c r="W5721" s="5">
        <v>21726.587706851911</v>
      </c>
      <c r="X5721" s="5">
        <v>5734.4751600625759</v>
      </c>
      <c r="Y5721" s="5">
        <v>990.70319977555596</v>
      </c>
      <c r="Z5721" s="5">
        <v>9937.6180171882261</v>
      </c>
      <c r="AA5721" s="5">
        <v>1957.7277152717618</v>
      </c>
      <c r="AB5721" s="5">
        <v>2152.2843902755894</v>
      </c>
      <c r="AC5721" s="5">
        <v>1281.8427425274328</v>
      </c>
      <c r="AD5721" s="5">
        <v>270.68768180746474</v>
      </c>
      <c r="AE5721" s="5">
        <v>469.90431114068303</v>
      </c>
      <c r="AF5721" s="5">
        <v>6381.886737568675</v>
      </c>
      <c r="AG5721" s="5">
        <v>3268.4982942585812</v>
      </c>
      <c r="AH5721" s="5">
        <v>282.71386023205793</v>
      </c>
      <c r="AI5721" s="5">
        <v>1154.3592934959454</v>
      </c>
      <c r="AJ5721" s="5">
        <v>1321.670084749489</v>
      </c>
      <c r="AK5721" s="5">
        <v>19.54729170059176</v>
      </c>
      <c r="AL5721" s="5">
        <v>46.226713213434572</v>
      </c>
      <c r="AM5721" s="5">
        <v>8.968060747452288</v>
      </c>
      <c r="AP5721" s="4">
        <v>1043462.0361328125</v>
      </c>
      <c r="AQ5721" s="4">
        <v>57005.701260867427</v>
      </c>
      <c r="AR5721" s="6">
        <v>986456.33487194509</v>
      </c>
    </row>
    <row r="5722" spans="1:44" hidden="1" x14ac:dyDescent="0.25">
      <c r="A5722" s="3">
        <v>40872.250368113426</v>
      </c>
      <c r="B5722">
        <v>2011</v>
      </c>
      <c r="C5722">
        <v>11</v>
      </c>
      <c r="D5722">
        <v>25</v>
      </c>
      <c r="E5722">
        <v>6</v>
      </c>
      <c r="F5722" s="4">
        <v>438663.35004413512</v>
      </c>
      <c r="G5722" s="4">
        <v>100416.07803977099</v>
      </c>
      <c r="H5722" s="4">
        <v>16662.843489707859</v>
      </c>
      <c r="I5722" s="4">
        <v>170227.80951330659</v>
      </c>
      <c r="J5722" s="4">
        <v>32861.582480615514</v>
      </c>
      <c r="K5722" s="4">
        <v>37751.038827509117</v>
      </c>
      <c r="L5722" s="4">
        <v>22263.778771239031</v>
      </c>
      <c r="M5722" s="4">
        <v>5248.0924475419306</v>
      </c>
      <c r="N5722" s="4">
        <v>7985.4035017053584</v>
      </c>
      <c r="O5722" s="4">
        <v>105567.55479800359</v>
      </c>
      <c r="P5722" s="4">
        <v>57478.572680955142</v>
      </c>
      <c r="Q5722" s="4">
        <v>4849.1550006751286</v>
      </c>
      <c r="R5722" s="4">
        <v>19908.943292221746</v>
      </c>
      <c r="S5722" s="4">
        <v>23829.368321732658</v>
      </c>
      <c r="T5722" s="4">
        <v>352.43259191573304</v>
      </c>
      <c r="U5722" s="4">
        <v>833.45563176216399</v>
      </c>
      <c r="V5722" s="4">
        <v>155.98092266996045</v>
      </c>
      <c r="W5722" s="5">
        <v>25507.730603890683</v>
      </c>
      <c r="X5722" s="5">
        <v>5839.0705917876057</v>
      </c>
      <c r="Y5722" s="5">
        <v>968.92371516220396</v>
      </c>
      <c r="Z5722" s="5">
        <v>9898.5363284144241</v>
      </c>
      <c r="AA5722" s="5">
        <v>1910.8603284243788</v>
      </c>
      <c r="AB5722" s="5">
        <v>2195.1761603339678</v>
      </c>
      <c r="AC5722" s="5">
        <v>1294.6111660895483</v>
      </c>
      <c r="AD5722" s="5">
        <v>305.17007705964983</v>
      </c>
      <c r="AE5722" s="5">
        <v>464.34132521983395</v>
      </c>
      <c r="AF5722" s="5">
        <v>6138.6225861540843</v>
      </c>
      <c r="AG5722" s="5">
        <v>3342.3078251110819</v>
      </c>
      <c r="AH5722" s="5">
        <v>281.97235853254125</v>
      </c>
      <c r="AI5722" s="5">
        <v>1157.6803990008154</v>
      </c>
      <c r="AJ5722" s="5">
        <v>1321.670084749489</v>
      </c>
      <c r="AK5722" s="5">
        <v>19.54729170059176</v>
      </c>
      <c r="AL5722" s="5">
        <v>46.226713213434572</v>
      </c>
      <c r="AM5722" s="5">
        <v>9.0700975005350823</v>
      </c>
      <c r="AP5722" s="4">
        <v>1105756.9580078125</v>
      </c>
      <c r="AQ5722" s="4">
        <v>60701.517652344868</v>
      </c>
      <c r="AR5722" s="6">
        <v>1045055.4403554676</v>
      </c>
    </row>
    <row r="5723" spans="1:44" hidden="1" x14ac:dyDescent="0.25">
      <c r="A5723" s="3">
        <v>40872.292034837963</v>
      </c>
      <c r="B5723">
        <v>2011</v>
      </c>
      <c r="C5723">
        <v>11</v>
      </c>
      <c r="D5723">
        <v>25</v>
      </c>
      <c r="E5723">
        <v>7</v>
      </c>
      <c r="F5723" s="4">
        <v>437032.78803544736</v>
      </c>
      <c r="G5723" s="4">
        <v>105053.86768340881</v>
      </c>
      <c r="H5723" s="4">
        <v>16906.960532871071</v>
      </c>
      <c r="I5723" s="4">
        <v>178948.82979459106</v>
      </c>
      <c r="J5723" s="4">
        <v>33342.275193939073</v>
      </c>
      <c r="K5723" s="4">
        <v>40307.16917913458</v>
      </c>
      <c r="L5723" s="4">
        <v>23172.259335914205</v>
      </c>
      <c r="M5723" s="4">
        <v>5507.6091686700465</v>
      </c>
      <c r="N5723" s="4">
        <v>8506.0296116891368</v>
      </c>
      <c r="O5723" s="4">
        <v>108112.76907788361</v>
      </c>
      <c r="P5723" s="4">
        <v>58796.305344591216</v>
      </c>
      <c r="Q5723" s="4">
        <v>4929.4032493286504</v>
      </c>
      <c r="R5723" s="4">
        <v>20205.449347771937</v>
      </c>
      <c r="S5723" s="4">
        <v>23829.368321732658</v>
      </c>
      <c r="T5723" s="4">
        <v>352.43259191573304</v>
      </c>
      <c r="U5723" s="4">
        <v>833.45563176216399</v>
      </c>
      <c r="V5723" s="4">
        <v>162.55146215843328</v>
      </c>
      <c r="W5723" s="5">
        <v>25509.531851356624</v>
      </c>
      <c r="X5723" s="5">
        <v>6131.9769526325763</v>
      </c>
      <c r="Y5723" s="5">
        <v>986.85650145755767</v>
      </c>
      <c r="Z5723" s="5">
        <v>10445.213719383133</v>
      </c>
      <c r="AA5723" s="5">
        <v>1946.1831110655696</v>
      </c>
      <c r="AB5723" s="5">
        <v>2352.722825752277</v>
      </c>
      <c r="AC5723" s="5">
        <v>1352.5609605965183</v>
      </c>
      <c r="AD5723" s="5">
        <v>321.47823998417431</v>
      </c>
      <c r="AE5723" s="5">
        <v>496.49554735551607</v>
      </c>
      <c r="AF5723" s="5">
        <v>6310.524523178211</v>
      </c>
      <c r="AG5723" s="5">
        <v>3431.9306582742856</v>
      </c>
      <c r="AH5723" s="5">
        <v>287.72845571195643</v>
      </c>
      <c r="AI5723" s="5">
        <v>1179.3887502695904</v>
      </c>
      <c r="AJ5723" s="5">
        <v>1321.670084749489</v>
      </c>
      <c r="AK5723" s="5">
        <v>19.54729170059176</v>
      </c>
      <c r="AL5723" s="5">
        <v>46.226713213434572</v>
      </c>
      <c r="AM5723" s="5">
        <v>9.488102071368651</v>
      </c>
      <c r="AP5723" s="4">
        <v>1128149.0478515625</v>
      </c>
      <c r="AQ5723" s="4">
        <v>62149.524288752866</v>
      </c>
      <c r="AR5723" s="6">
        <v>1065999.5235628097</v>
      </c>
    </row>
    <row r="5724" spans="1:44" hidden="1" x14ac:dyDescent="0.25">
      <c r="A5724" s="3">
        <v>40872.3337015625</v>
      </c>
      <c r="B5724">
        <v>2011</v>
      </c>
      <c r="C5724">
        <v>11</v>
      </c>
      <c r="D5724">
        <v>25</v>
      </c>
      <c r="E5724">
        <v>8</v>
      </c>
      <c r="F5724" s="4">
        <v>462079.25130395469</v>
      </c>
      <c r="G5724" s="4">
        <v>102226.48792609904</v>
      </c>
      <c r="H5724" s="4">
        <v>16322.703355491745</v>
      </c>
      <c r="I5724" s="4">
        <v>179729.26226942052</v>
      </c>
      <c r="J5724" s="4">
        <v>32903.231612868527</v>
      </c>
      <c r="K5724" s="4">
        <v>40173.0705383569</v>
      </c>
      <c r="L5724" s="4">
        <v>23676.81167762696</v>
      </c>
      <c r="M5724" s="4">
        <v>5419.3243283359225</v>
      </c>
      <c r="N5724" s="4">
        <v>8513.9510080624314</v>
      </c>
      <c r="O5724" s="4">
        <v>106884.72915158687</v>
      </c>
      <c r="P5724" s="4">
        <v>59132.824313521793</v>
      </c>
      <c r="Q5724" s="4">
        <v>4969.1376325157107</v>
      </c>
      <c r="R5724" s="4">
        <v>19582.952783412973</v>
      </c>
      <c r="S5724" s="4">
        <v>0</v>
      </c>
      <c r="T5724" s="4">
        <v>352.43259191573304</v>
      </c>
      <c r="U5724" s="4">
        <v>0</v>
      </c>
      <c r="V5724" s="4">
        <v>163.57549332757071</v>
      </c>
      <c r="W5724" s="5">
        <v>26900.489559180391</v>
      </c>
      <c r="X5724" s="5">
        <v>5951.2357747454907</v>
      </c>
      <c r="Y5724" s="5">
        <v>950.24546103926411</v>
      </c>
      <c r="Z5724" s="5">
        <v>10463.151352315139</v>
      </c>
      <c r="AA5724" s="5">
        <v>1915.5005033607072</v>
      </c>
      <c r="AB5724" s="5">
        <v>2338.7227656894324</v>
      </c>
      <c r="AC5724" s="5">
        <v>1378.3735658576913</v>
      </c>
      <c r="AD5724" s="5">
        <v>315.49236868096762</v>
      </c>
      <c r="AE5724" s="5">
        <v>495.64971712850553</v>
      </c>
      <c r="AF5724" s="5">
        <v>6222.4207913779546</v>
      </c>
      <c r="AG5724" s="5">
        <v>3442.4872325729707</v>
      </c>
      <c r="AH5724" s="5">
        <v>289.2842182902732</v>
      </c>
      <c r="AI5724" s="5">
        <v>1140.0447334554767</v>
      </c>
      <c r="AJ5724" s="5">
        <v>0</v>
      </c>
      <c r="AK5724" s="5">
        <v>19.54729170059176</v>
      </c>
      <c r="AL5724" s="5">
        <v>0</v>
      </c>
      <c r="AM5724" s="5">
        <v>9.5227406077612766</v>
      </c>
      <c r="AP5724" s="4">
        <v>1123961.9140625</v>
      </c>
      <c r="AQ5724" s="4">
        <v>61832.168076002614</v>
      </c>
      <c r="AR5724" s="6">
        <v>1062129.7459864975</v>
      </c>
    </row>
    <row r="5725" spans="1:44" hidden="1" x14ac:dyDescent="0.25">
      <c r="A5725" s="3">
        <v>40872.375368287037</v>
      </c>
      <c r="B5725">
        <v>2011</v>
      </c>
      <c r="C5725">
        <v>11</v>
      </c>
      <c r="D5725">
        <v>25</v>
      </c>
      <c r="E5725">
        <v>9</v>
      </c>
      <c r="F5725" s="4">
        <v>456576.10452463344</v>
      </c>
      <c r="G5725" s="4">
        <v>103225.04358625437</v>
      </c>
      <c r="H5725" s="4">
        <v>16437.046074086596</v>
      </c>
      <c r="I5725" s="4">
        <v>182997.9489903647</v>
      </c>
      <c r="J5725" s="4">
        <v>33399.605913781481</v>
      </c>
      <c r="K5725" s="4">
        <v>41213.766407392577</v>
      </c>
      <c r="L5725" s="4">
        <v>24526.923349036642</v>
      </c>
      <c r="M5725" s="4">
        <v>5429.7952173461808</v>
      </c>
      <c r="N5725" s="4">
        <v>8730.8859739875679</v>
      </c>
      <c r="O5725" s="4">
        <v>127021.81355653753</v>
      </c>
      <c r="P5725" s="4">
        <v>59687.106483685282</v>
      </c>
      <c r="Q5725" s="4">
        <v>4913.0451802245007</v>
      </c>
      <c r="R5725" s="4">
        <v>19455.95019118342</v>
      </c>
      <c r="S5725" s="4">
        <v>0</v>
      </c>
      <c r="T5725" s="4">
        <v>352.43259191573304</v>
      </c>
      <c r="U5725" s="4">
        <v>0</v>
      </c>
      <c r="V5725" s="4">
        <v>169.09138346373285</v>
      </c>
      <c r="W5725" s="5">
        <v>26501.2807930862</v>
      </c>
      <c r="X5725" s="5">
        <v>5991.5440993261536</v>
      </c>
      <c r="Y5725" s="5">
        <v>954.06388792903249</v>
      </c>
      <c r="Z5725" s="5">
        <v>10621.843724830474</v>
      </c>
      <c r="AA5725" s="5">
        <v>1938.6304406383806</v>
      </c>
      <c r="AB5725" s="5">
        <v>2392.1917622915071</v>
      </c>
      <c r="AC5725" s="5">
        <v>1423.6287800038676</v>
      </c>
      <c r="AD5725" s="5">
        <v>315.16438612937543</v>
      </c>
      <c r="AE5725" s="5">
        <v>506.771288457955</v>
      </c>
      <c r="AF5725" s="5">
        <v>7372.7922126227413</v>
      </c>
      <c r="AG5725" s="5">
        <v>3464.4493064258431</v>
      </c>
      <c r="AH5725" s="5">
        <v>285.17039893230674</v>
      </c>
      <c r="AI5725" s="5">
        <v>1129.2916865407981</v>
      </c>
      <c r="AJ5725" s="5">
        <v>0</v>
      </c>
      <c r="AK5725" s="5">
        <v>19.54729170059176</v>
      </c>
      <c r="AL5725" s="5">
        <v>0</v>
      </c>
      <c r="AM5725" s="5">
        <v>9.8146578159830717</v>
      </c>
      <c r="AP5725" s="4">
        <v>1147062.744140625</v>
      </c>
      <c r="AQ5725" s="4">
        <v>62926.184716731201</v>
      </c>
      <c r="AR5725" s="6">
        <v>1084136.5594238937</v>
      </c>
    </row>
    <row r="5726" spans="1:44" hidden="1" x14ac:dyDescent="0.25">
      <c r="A5726" s="3">
        <v>40872.417035011575</v>
      </c>
      <c r="B5726">
        <v>2011</v>
      </c>
      <c r="C5726">
        <v>11</v>
      </c>
      <c r="D5726">
        <v>25</v>
      </c>
      <c r="E5726">
        <v>10</v>
      </c>
      <c r="F5726" s="4">
        <v>432115.33163280995</v>
      </c>
      <c r="G5726" s="4">
        <v>106663.98908405456</v>
      </c>
      <c r="H5726" s="4">
        <v>17497.146843317678</v>
      </c>
      <c r="I5726" s="4">
        <v>192854.72619304573</v>
      </c>
      <c r="J5726" s="4">
        <v>36133.68287213103</v>
      </c>
      <c r="K5726" s="4">
        <v>42917.289517051577</v>
      </c>
      <c r="L5726" s="4">
        <v>25913.573566805353</v>
      </c>
      <c r="M5726" s="4">
        <v>6016.5335456066741</v>
      </c>
      <c r="N5726" s="4">
        <v>9146.9091615372654</v>
      </c>
      <c r="O5726" s="4">
        <v>134872.71459693703</v>
      </c>
      <c r="P5726" s="4">
        <v>57625.937166413991</v>
      </c>
      <c r="Q5726" s="4">
        <v>4872.8289328164019</v>
      </c>
      <c r="R5726" s="4">
        <v>19815.968714655704</v>
      </c>
      <c r="S5726" s="4">
        <v>0</v>
      </c>
      <c r="T5726" s="4">
        <v>352.43259191573304</v>
      </c>
      <c r="U5726" s="4">
        <v>0</v>
      </c>
      <c r="V5726" s="4">
        <v>176.63054923120208</v>
      </c>
      <c r="W5726" s="5">
        <v>25080.074833062208</v>
      </c>
      <c r="X5726" s="5">
        <v>6190.8028537488226</v>
      </c>
      <c r="Y5726" s="5">
        <v>1015.5384918588844</v>
      </c>
      <c r="Z5726" s="5">
        <v>11193.333378278256</v>
      </c>
      <c r="AA5726" s="5">
        <v>2097.2073983185073</v>
      </c>
      <c r="AB5726" s="5">
        <v>2490.9295133145019</v>
      </c>
      <c r="AC5726" s="5">
        <v>1504.0298658039883</v>
      </c>
      <c r="AD5726" s="5">
        <v>349.2010130472936</v>
      </c>
      <c r="AE5726" s="5">
        <v>530.88874536280969</v>
      </c>
      <c r="AF5726" s="5">
        <v>7828.0438748787601</v>
      </c>
      <c r="AG5726" s="5">
        <v>3344.6228602856327</v>
      </c>
      <c r="AH5726" s="5">
        <v>282.82013003786392</v>
      </c>
      <c r="AI5726" s="5">
        <v>1150.1234551786247</v>
      </c>
      <c r="AJ5726" s="5">
        <v>0</v>
      </c>
      <c r="AK5726" s="5">
        <v>19.54729170059176</v>
      </c>
      <c r="AL5726" s="5">
        <v>0</v>
      </c>
      <c r="AM5726" s="5">
        <v>10.251678355832421</v>
      </c>
      <c r="AP5726" s="4">
        <v>1150063.1103515625</v>
      </c>
      <c r="AQ5726" s="4">
        <v>63087.415383232576</v>
      </c>
      <c r="AR5726" s="6">
        <v>1086975.69496833</v>
      </c>
    </row>
    <row r="5727" spans="1:44" hidden="1" x14ac:dyDescent="0.25">
      <c r="A5727" s="3">
        <v>40872.458701736112</v>
      </c>
      <c r="B5727">
        <v>2011</v>
      </c>
      <c r="C5727">
        <v>11</v>
      </c>
      <c r="D5727">
        <v>25</v>
      </c>
      <c r="E5727">
        <v>11</v>
      </c>
      <c r="F5727" s="4">
        <v>407525.70685811597</v>
      </c>
      <c r="G5727" s="4">
        <v>107912.09261592833</v>
      </c>
      <c r="H5727" s="4">
        <v>17908.643067365567</v>
      </c>
      <c r="I5727" s="4">
        <v>197889.09886144541</v>
      </c>
      <c r="J5727" s="4">
        <v>37000.155678369796</v>
      </c>
      <c r="K5727" s="4">
        <v>44028.670877283053</v>
      </c>
      <c r="L5727" s="4">
        <v>26508.230950617733</v>
      </c>
      <c r="M5727" s="4">
        <v>6095.3188482592395</v>
      </c>
      <c r="N5727" s="4">
        <v>9249.3844416344164</v>
      </c>
      <c r="O5727" s="4">
        <v>144087.9772913873</v>
      </c>
      <c r="P5727" s="4">
        <v>56381.715412248348</v>
      </c>
      <c r="Q5727" s="4">
        <v>4926.8269229040443</v>
      </c>
      <c r="R5727" s="4">
        <v>19890.725666957591</v>
      </c>
      <c r="S5727" s="4">
        <v>0</v>
      </c>
      <c r="T5727" s="4">
        <v>352.43259191573304</v>
      </c>
      <c r="U5727" s="4">
        <v>0</v>
      </c>
      <c r="V5727" s="4">
        <v>178.58660358448049</v>
      </c>
      <c r="W5727" s="5">
        <v>23595.383096914557</v>
      </c>
      <c r="X5727" s="5">
        <v>6248.0160716561795</v>
      </c>
      <c r="Y5727" s="5">
        <v>1036.8948186807572</v>
      </c>
      <c r="Z5727" s="5">
        <v>11457.606280441725</v>
      </c>
      <c r="AA5727" s="5">
        <v>2142.2767525695472</v>
      </c>
      <c r="AB5727" s="5">
        <v>2549.2216542775118</v>
      </c>
      <c r="AC5727" s="5">
        <v>1534.8034589608776</v>
      </c>
      <c r="AD5727" s="5">
        <v>352.91364667847466</v>
      </c>
      <c r="AE5727" s="5">
        <v>535.53129443926969</v>
      </c>
      <c r="AF5727" s="5">
        <v>8342.5682518562844</v>
      </c>
      <c r="AG5727" s="5">
        <v>3264.4521619746197</v>
      </c>
      <c r="AH5727" s="5">
        <v>285.25898303290927</v>
      </c>
      <c r="AI5727" s="5">
        <v>1151.6556729779436</v>
      </c>
      <c r="AJ5727" s="5">
        <v>0</v>
      </c>
      <c r="AK5727" s="5">
        <v>19.54729170059176</v>
      </c>
      <c r="AL5727" s="5">
        <v>0</v>
      </c>
      <c r="AM5727" s="5">
        <v>10.340008634154003</v>
      </c>
      <c r="AP5727" s="4">
        <v>1142462.0361328125</v>
      </c>
      <c r="AQ5727" s="4">
        <v>62526.46944479541</v>
      </c>
      <c r="AR5727" s="6">
        <v>1079935.566688017</v>
      </c>
    </row>
    <row r="5728" spans="1:44" hidden="1" x14ac:dyDescent="0.25">
      <c r="A5728" s="3">
        <v>40872.500368460649</v>
      </c>
      <c r="B5728">
        <v>2011</v>
      </c>
      <c r="C5728">
        <v>11</v>
      </c>
      <c r="D5728">
        <v>25</v>
      </c>
      <c r="E5728">
        <v>12</v>
      </c>
      <c r="F5728" s="4">
        <v>386483.02300461929</v>
      </c>
      <c r="G5728" s="4">
        <v>106924.42182633135</v>
      </c>
      <c r="H5728" s="4">
        <v>18310.323410947181</v>
      </c>
      <c r="I5728" s="4">
        <v>201837.03163444943</v>
      </c>
      <c r="J5728" s="4">
        <v>37800.372832856985</v>
      </c>
      <c r="K5728" s="4">
        <v>45644.976320241818</v>
      </c>
      <c r="L5728" s="4">
        <v>26510.000440082258</v>
      </c>
      <c r="M5728" s="4">
        <v>6252.2163237561863</v>
      </c>
      <c r="N5728" s="4">
        <v>9515.1948044352339</v>
      </c>
      <c r="O5728" s="4">
        <v>145686.69565314235</v>
      </c>
      <c r="P5728" s="4">
        <v>63007.100935891991</v>
      </c>
      <c r="Q5728" s="4">
        <v>4973.1008195184359</v>
      </c>
      <c r="R5728" s="4">
        <v>19920.977027477289</v>
      </c>
      <c r="S5728" s="4">
        <v>0</v>
      </c>
      <c r="T5728" s="4">
        <v>352.43259191573304</v>
      </c>
      <c r="U5728" s="4">
        <v>0</v>
      </c>
      <c r="V5728" s="4">
        <v>179.84196775677407</v>
      </c>
      <c r="W5728" s="5">
        <v>22345.86189859932</v>
      </c>
      <c r="X5728" s="5">
        <v>6182.207811208882</v>
      </c>
      <c r="Y5728" s="5">
        <v>1058.6751135374591</v>
      </c>
      <c r="Z5728" s="5">
        <v>11669.910879559444</v>
      </c>
      <c r="AA5728" s="5">
        <v>2185.560194783749</v>
      </c>
      <c r="AB5728" s="5">
        <v>2639.1232641666875</v>
      </c>
      <c r="AC5728" s="5">
        <v>1532.7679962770451</v>
      </c>
      <c r="AD5728" s="5">
        <v>361.49366004403834</v>
      </c>
      <c r="AE5728" s="5">
        <v>550.15412419716608</v>
      </c>
      <c r="AF5728" s="5">
        <v>8423.3836617694833</v>
      </c>
      <c r="AG5728" s="5">
        <v>3642.9749622604318</v>
      </c>
      <c r="AH5728" s="5">
        <v>287.53714265850653</v>
      </c>
      <c r="AI5728" s="5">
        <v>1151.8006614636126</v>
      </c>
      <c r="AJ5728" s="5">
        <v>0</v>
      </c>
      <c r="AK5728" s="5">
        <v>19.54729170059176</v>
      </c>
      <c r="AL5728" s="5">
        <v>0</v>
      </c>
      <c r="AM5728" s="5">
        <v>10.398189663863173</v>
      </c>
      <c r="AP5728" s="4">
        <v>1135459.1064453125</v>
      </c>
      <c r="AQ5728" s="4">
        <v>62061.396851890269</v>
      </c>
      <c r="AR5728" s="6">
        <v>1073397.7095934222</v>
      </c>
    </row>
    <row r="5729" spans="1:44" hidden="1" x14ac:dyDescent="0.25">
      <c r="A5729" s="3">
        <v>40872.542035185186</v>
      </c>
      <c r="B5729">
        <v>2011</v>
      </c>
      <c r="C5729">
        <v>11</v>
      </c>
      <c r="D5729">
        <v>25</v>
      </c>
      <c r="E5729">
        <v>13</v>
      </c>
      <c r="F5729" s="4">
        <v>369790.84726913017</v>
      </c>
      <c r="G5729" s="4">
        <v>105103.58618274165</v>
      </c>
      <c r="H5729" s="4">
        <v>18544.368477977263</v>
      </c>
      <c r="I5729" s="4">
        <v>203583.56759162704</v>
      </c>
      <c r="J5729" s="4">
        <v>38759.089398187054</v>
      </c>
      <c r="K5729" s="4">
        <v>45949.036244686744</v>
      </c>
      <c r="L5729" s="4">
        <v>26830.969176111132</v>
      </c>
      <c r="M5729" s="4">
        <v>5902.2429085425392</v>
      </c>
      <c r="N5729" s="4">
        <v>9775.9985196263187</v>
      </c>
      <c r="O5729" s="4">
        <v>149856.2529634297</v>
      </c>
      <c r="P5729" s="4">
        <v>64031.379757599374</v>
      </c>
      <c r="Q5729" s="4">
        <v>5012.4515775026093</v>
      </c>
      <c r="R5729" s="4">
        <v>20096.587820705692</v>
      </c>
      <c r="S5729" s="4">
        <v>0</v>
      </c>
      <c r="T5729" s="4">
        <v>352.43259191573304</v>
      </c>
      <c r="U5729" s="4">
        <v>0</v>
      </c>
      <c r="V5729" s="4">
        <v>180.2635012225104</v>
      </c>
      <c r="W5729" s="5">
        <v>21337.676347758363</v>
      </c>
      <c r="X5729" s="5">
        <v>6064.6885165437279</v>
      </c>
      <c r="Y5729" s="5">
        <v>1070.0473945713134</v>
      </c>
      <c r="Z5729" s="5">
        <v>11747.181703041466</v>
      </c>
      <c r="AA5729" s="5">
        <v>2236.4774878012176</v>
      </c>
      <c r="AB5729" s="5">
        <v>2651.3518955946074</v>
      </c>
      <c r="AC5729" s="5">
        <v>1548.2009373798066</v>
      </c>
      <c r="AD5729" s="5">
        <v>340.57129817676281</v>
      </c>
      <c r="AE5729" s="5">
        <v>564.09479555381301</v>
      </c>
      <c r="AF5729" s="5">
        <v>8647.0074855430303</v>
      </c>
      <c r="AG5729" s="5">
        <v>3694.7395195362851</v>
      </c>
      <c r="AH5729" s="5">
        <v>289.22854705411731</v>
      </c>
      <c r="AI5729" s="5">
        <v>1159.6135755637933</v>
      </c>
      <c r="AJ5729" s="5">
        <v>0</v>
      </c>
      <c r="AK5729" s="5">
        <v>19.54729170059176</v>
      </c>
      <c r="AL5729" s="5">
        <v>0</v>
      </c>
      <c r="AM5729" s="5">
        <v>10.401566925750046</v>
      </c>
      <c r="AP5729" s="4">
        <v>1125149.90234375</v>
      </c>
      <c r="AQ5729" s="4">
        <v>61380.828362744636</v>
      </c>
      <c r="AR5729" s="6">
        <v>1063769.0739810055</v>
      </c>
    </row>
    <row r="5730" spans="1:44" hidden="1" x14ac:dyDescent="0.25">
      <c r="A5730" s="3">
        <v>40872.583701909723</v>
      </c>
      <c r="B5730">
        <v>2011</v>
      </c>
      <c r="C5730">
        <v>11</v>
      </c>
      <c r="D5730">
        <v>25</v>
      </c>
      <c r="E5730">
        <v>14</v>
      </c>
      <c r="F5730" s="4">
        <v>318489.05579464004</v>
      </c>
      <c r="G5730" s="4">
        <v>108548.70733085406</v>
      </c>
      <c r="H5730" s="4">
        <v>19280.393606239104</v>
      </c>
      <c r="I5730" s="4">
        <v>213370.75623569585</v>
      </c>
      <c r="J5730" s="4">
        <v>40684.380598074917</v>
      </c>
      <c r="K5730" s="4">
        <v>48338.065461844599</v>
      </c>
      <c r="L5730" s="4">
        <v>27481.081292975479</v>
      </c>
      <c r="M5730" s="4">
        <v>6050.7703680285786</v>
      </c>
      <c r="N5730" s="4">
        <v>10228.289860554569</v>
      </c>
      <c r="O5730" s="4">
        <v>153927.76932463743</v>
      </c>
      <c r="P5730" s="4">
        <v>67391.182906475791</v>
      </c>
      <c r="Q5730" s="4">
        <v>4707.0329407714744</v>
      </c>
      <c r="R5730" s="4">
        <v>21084.823007748109</v>
      </c>
      <c r="S5730" s="4">
        <v>0</v>
      </c>
      <c r="T5730" s="4">
        <v>352.43259191573304</v>
      </c>
      <c r="U5730" s="4">
        <v>0</v>
      </c>
      <c r="V5730" s="4">
        <v>185.14806322148701</v>
      </c>
      <c r="W5730" s="5">
        <v>18416.046164230025</v>
      </c>
      <c r="X5730" s="5">
        <v>6276.630135013088</v>
      </c>
      <c r="Y5730" s="5">
        <v>1114.8534376828666</v>
      </c>
      <c r="Z5730" s="5">
        <v>12337.773073957464</v>
      </c>
      <c r="AA5730" s="5">
        <v>2352.4997723637994</v>
      </c>
      <c r="AB5730" s="5">
        <v>2795.0600776966617</v>
      </c>
      <c r="AC5730" s="5">
        <v>1589.0431791185954</v>
      </c>
      <c r="AD5730" s="5">
        <v>349.87471123221155</v>
      </c>
      <c r="AE5730" s="5">
        <v>591.43212247316683</v>
      </c>
      <c r="AF5730" s="5">
        <v>8900.5912582041692</v>
      </c>
      <c r="AG5730" s="5">
        <v>3896.7716877152861</v>
      </c>
      <c r="AH5730" s="5">
        <v>272.17555629193373</v>
      </c>
      <c r="AI5730" s="5">
        <v>1219.1912620246569</v>
      </c>
      <c r="AJ5730" s="5">
        <v>0</v>
      </c>
      <c r="AK5730" s="5">
        <v>19.54729170059176</v>
      </c>
      <c r="AL5730" s="5">
        <v>0</v>
      </c>
      <c r="AM5730" s="5">
        <v>10.705847555726487</v>
      </c>
      <c r="AP5730" s="4">
        <v>1100262.0849609375</v>
      </c>
      <c r="AQ5730" s="4">
        <v>60142.195577260238</v>
      </c>
      <c r="AR5730" s="6">
        <v>1040119.8893836773</v>
      </c>
    </row>
    <row r="5731" spans="1:44" hidden="1" x14ac:dyDescent="0.25">
      <c r="A5731" s="3">
        <v>40872.625368634261</v>
      </c>
      <c r="B5731">
        <v>2011</v>
      </c>
      <c r="C5731">
        <v>11</v>
      </c>
      <c r="D5731">
        <v>25</v>
      </c>
      <c r="E5731">
        <v>15</v>
      </c>
      <c r="F5731" s="4">
        <v>340356.39169850753</v>
      </c>
      <c r="G5731" s="4">
        <v>103634.63616295125</v>
      </c>
      <c r="H5731" s="4">
        <v>18483.337055640051</v>
      </c>
      <c r="I5731" s="4">
        <v>202869.8547407467</v>
      </c>
      <c r="J5731" s="4">
        <v>39231.884542580876</v>
      </c>
      <c r="K5731" s="4">
        <v>46454.28959184316</v>
      </c>
      <c r="L5731" s="4">
        <v>25830.593171643872</v>
      </c>
      <c r="M5731" s="4">
        <v>5757.9101918570332</v>
      </c>
      <c r="N5731" s="4">
        <v>9911.5085868330025</v>
      </c>
      <c r="O5731" s="4">
        <v>145457.23345901756</v>
      </c>
      <c r="P5731" s="4">
        <v>60927.483411375106</v>
      </c>
      <c r="Q5731" s="4">
        <v>4109.5433146208188</v>
      </c>
      <c r="R5731" s="4">
        <v>20368.316481565587</v>
      </c>
      <c r="S5731" s="4">
        <v>0</v>
      </c>
      <c r="T5731" s="4">
        <v>352.43259191573304</v>
      </c>
      <c r="U5731" s="4">
        <v>0</v>
      </c>
      <c r="V5731" s="4">
        <v>175.17142064864191</v>
      </c>
      <c r="W5731" s="5">
        <v>19726.072100096902</v>
      </c>
      <c r="X5731" s="5">
        <v>6006.3637847840382</v>
      </c>
      <c r="Y5731" s="5">
        <v>1071.2407591067642</v>
      </c>
      <c r="Z5731" s="5">
        <v>11757.750050121074</v>
      </c>
      <c r="AA5731" s="5">
        <v>2273.7665634766486</v>
      </c>
      <c r="AB5731" s="5">
        <v>2692.3562718316875</v>
      </c>
      <c r="AC5731" s="5">
        <v>1497.0664742017598</v>
      </c>
      <c r="AD5731" s="5">
        <v>333.71182196298003</v>
      </c>
      <c r="AE5731" s="5">
        <v>574.44237209385926</v>
      </c>
      <c r="AF5731" s="5">
        <v>8430.2805667151206</v>
      </c>
      <c r="AG5731" s="5">
        <v>3531.1807269212904</v>
      </c>
      <c r="AH5731" s="5">
        <v>238.17724508752613</v>
      </c>
      <c r="AI5731" s="5">
        <v>1180.4887149845661</v>
      </c>
      <c r="AJ5731" s="5">
        <v>0</v>
      </c>
      <c r="AK5731" s="5">
        <v>19.54729170059176</v>
      </c>
      <c r="AL5731" s="5">
        <v>0</v>
      </c>
      <c r="AM5731" s="5">
        <v>10.152428918251063</v>
      </c>
      <c r="AP5731" s="4">
        <v>1083263.18359375</v>
      </c>
      <c r="AQ5731" s="4">
        <v>59342.597172003072</v>
      </c>
      <c r="AR5731" s="6">
        <v>1023920.5864217469</v>
      </c>
    </row>
    <row r="5732" spans="1:44" hidden="1" x14ac:dyDescent="0.25">
      <c r="A5732" s="3">
        <v>40872.667035358798</v>
      </c>
      <c r="B5732">
        <v>2011</v>
      </c>
      <c r="C5732">
        <v>11</v>
      </c>
      <c r="D5732">
        <v>25</v>
      </c>
      <c r="E5732">
        <v>16</v>
      </c>
      <c r="F5732" s="4">
        <v>351671.92977603921</v>
      </c>
      <c r="G5732" s="4">
        <v>102985.47392858003</v>
      </c>
      <c r="H5732" s="4">
        <v>18621.451112228853</v>
      </c>
      <c r="I5732" s="4">
        <v>203364.3750332589</v>
      </c>
      <c r="J5732" s="4">
        <v>39744.03863925967</v>
      </c>
      <c r="K5732" s="4">
        <v>46377.548575017281</v>
      </c>
      <c r="L5732" s="4">
        <v>25114.830623870199</v>
      </c>
      <c r="M5732" s="4">
        <v>5217.3986886859366</v>
      </c>
      <c r="N5732" s="4">
        <v>9935.1926344326566</v>
      </c>
      <c r="O5732" s="4">
        <v>132128.23341604607</v>
      </c>
      <c r="P5732" s="4">
        <v>61409.802051982799</v>
      </c>
      <c r="Q5732" s="4">
        <v>4139.6678174275758</v>
      </c>
      <c r="R5732" s="4">
        <v>20335.250482363637</v>
      </c>
      <c r="S5732" s="4">
        <v>0</v>
      </c>
      <c r="T5732" s="4">
        <v>352.43259191573304</v>
      </c>
      <c r="U5732" s="4">
        <v>0</v>
      </c>
      <c r="V5732" s="4">
        <v>176.61701841052593</v>
      </c>
      <c r="W5732" s="5">
        <v>20479.045427018576</v>
      </c>
      <c r="X5732" s="5">
        <v>5997.1923270917978</v>
      </c>
      <c r="Y5732" s="5">
        <v>1084.39005492193</v>
      </c>
      <c r="Z5732" s="5">
        <v>11842.595106170766</v>
      </c>
      <c r="AA5732" s="5">
        <v>2314.4297392883241</v>
      </c>
      <c r="AB5732" s="5">
        <v>2700.7214498649214</v>
      </c>
      <c r="AC5732" s="5">
        <v>1462.5214971398559</v>
      </c>
      <c r="AD5732" s="5">
        <v>303.82676497527603</v>
      </c>
      <c r="AE5732" s="5">
        <v>578.55985667181756</v>
      </c>
      <c r="AF5732" s="5">
        <v>7694.2737398521895</v>
      </c>
      <c r="AG5732" s="5">
        <v>3576.1003918842216</v>
      </c>
      <c r="AH5732" s="5">
        <v>241.06685267674249</v>
      </c>
      <c r="AI5732" s="5">
        <v>1184.1903863732841</v>
      </c>
      <c r="AJ5732" s="5">
        <v>0</v>
      </c>
      <c r="AK5732" s="5">
        <v>19.54729170059176</v>
      </c>
      <c r="AL5732" s="5">
        <v>0</v>
      </c>
      <c r="AM5732" s="5">
        <v>10.285006100763217</v>
      </c>
      <c r="AP5732" s="4">
        <v>1081062.98828125</v>
      </c>
      <c r="AQ5732" s="4">
        <v>59488.745891731058</v>
      </c>
      <c r="AR5732" s="6">
        <v>1021574.242389519</v>
      </c>
    </row>
    <row r="5733" spans="1:44" hidden="1" x14ac:dyDescent="0.25">
      <c r="A5733" s="3">
        <v>40872.708702083335</v>
      </c>
      <c r="B5733">
        <v>2011</v>
      </c>
      <c r="C5733">
        <v>11</v>
      </c>
      <c r="D5733">
        <v>25</v>
      </c>
      <c r="E5733">
        <v>17</v>
      </c>
      <c r="F5733" s="4">
        <v>396580.32509864855</v>
      </c>
      <c r="G5733" s="4">
        <v>100718.85478719481</v>
      </c>
      <c r="H5733" s="4">
        <v>18948.869855619447</v>
      </c>
      <c r="I5733" s="4">
        <v>203657.84559693449</v>
      </c>
      <c r="J5733" s="4">
        <v>39790.68571965571</v>
      </c>
      <c r="K5733" s="4">
        <v>45712.191801273526</v>
      </c>
      <c r="L5733" s="4">
        <v>23655.462505606876</v>
      </c>
      <c r="M5733" s="4">
        <v>4880.0381256694891</v>
      </c>
      <c r="N5733" s="4">
        <v>9580.2511148529593</v>
      </c>
      <c r="O5733" s="4">
        <v>126669.93549676645</v>
      </c>
      <c r="P5733" s="4">
        <v>60605.894816652668</v>
      </c>
      <c r="Q5733" s="4">
        <v>4093.6030412502919</v>
      </c>
      <c r="R5733" s="4">
        <v>19878.569050572412</v>
      </c>
      <c r="S5733" s="4">
        <v>23829.368321732658</v>
      </c>
      <c r="T5733" s="4">
        <v>352.43259191573304</v>
      </c>
      <c r="U5733" s="4">
        <v>833.45563176216399</v>
      </c>
      <c r="V5733" s="4">
        <v>183.68620050994065</v>
      </c>
      <c r="W5733" s="5">
        <v>23308.705578376081</v>
      </c>
      <c r="X5733" s="5">
        <v>5919.6737302637766</v>
      </c>
      <c r="Y5733" s="5">
        <v>1113.7053468240865</v>
      </c>
      <c r="Z5733" s="5">
        <v>11969.834258833982</v>
      </c>
      <c r="AA5733" s="5">
        <v>2338.6671488819884</v>
      </c>
      <c r="AB5733" s="5">
        <v>2686.6991441723758</v>
      </c>
      <c r="AC5733" s="5">
        <v>1390.3317334927067</v>
      </c>
      <c r="AD5733" s="5">
        <v>286.82051197115226</v>
      </c>
      <c r="AE5733" s="5">
        <v>563.07193895075511</v>
      </c>
      <c r="AF5733" s="5">
        <v>7444.9286695994997</v>
      </c>
      <c r="AG5733" s="5">
        <v>3562.0651585375381</v>
      </c>
      <c r="AH5733" s="5">
        <v>240.59839080396458</v>
      </c>
      <c r="AI5733" s="5">
        <v>1168.3477066189691</v>
      </c>
      <c r="AJ5733" s="5">
        <v>1321.670084749489</v>
      </c>
      <c r="AK5733" s="5">
        <v>19.54729170059176</v>
      </c>
      <c r="AL5733" s="5">
        <v>46.226713213434572</v>
      </c>
      <c r="AM5733" s="5">
        <v>10.796016079294274</v>
      </c>
      <c r="AP5733" s="4">
        <v>1143363.1591796875</v>
      </c>
      <c r="AQ5733" s="4">
        <v>63391.689423069671</v>
      </c>
      <c r="AR5733" s="6">
        <v>1079971.4697566179</v>
      </c>
    </row>
    <row r="5734" spans="1:44" hidden="1" x14ac:dyDescent="0.25">
      <c r="A5734" s="3">
        <v>40872.750368807872</v>
      </c>
      <c r="B5734">
        <v>2011</v>
      </c>
      <c r="C5734">
        <v>11</v>
      </c>
      <c r="D5734">
        <v>25</v>
      </c>
      <c r="E5734">
        <v>18</v>
      </c>
      <c r="F5734" s="4">
        <v>419754.92192327435</v>
      </c>
      <c r="G5734" s="4">
        <v>104180.23246981313</v>
      </c>
      <c r="H5734" s="4">
        <v>20135.199397557059</v>
      </c>
      <c r="I5734" s="4">
        <v>212050.78174863645</v>
      </c>
      <c r="J5734" s="4">
        <v>41708.596713902814</v>
      </c>
      <c r="K5734" s="4">
        <v>45947.567853842389</v>
      </c>
      <c r="L5734" s="4">
        <v>25532.569199367474</v>
      </c>
      <c r="M5734" s="4">
        <v>5099.3330816020061</v>
      </c>
      <c r="N5734" s="4">
        <v>10228.859905770751</v>
      </c>
      <c r="O5734" s="4">
        <v>129290.44745426842</v>
      </c>
      <c r="P5734" s="4">
        <v>63787.747863610966</v>
      </c>
      <c r="Q5734" s="4">
        <v>4291.3541506209976</v>
      </c>
      <c r="R5734" s="4">
        <v>21132.494850626903</v>
      </c>
      <c r="S5734" s="4">
        <v>23829.368321732658</v>
      </c>
      <c r="T5734" s="4">
        <v>352.43259191573304</v>
      </c>
      <c r="U5734" s="4">
        <v>833.45563176216399</v>
      </c>
      <c r="V5734" s="4">
        <v>199.89992561540794</v>
      </c>
      <c r="W5734" s="5">
        <v>24812.474241361251</v>
      </c>
      <c r="X5734" s="5">
        <v>6158.2823681309055</v>
      </c>
      <c r="Y5734" s="5">
        <v>1190.2281314711495</v>
      </c>
      <c r="Z5734" s="5">
        <v>12534.706051547602</v>
      </c>
      <c r="AA5734" s="5">
        <v>2465.4707486579587</v>
      </c>
      <c r="AB5734" s="5">
        <v>2716.0440158818501</v>
      </c>
      <c r="AC5734" s="5">
        <v>1509.2764431976793</v>
      </c>
      <c r="AD5734" s="5">
        <v>301.43082100297221</v>
      </c>
      <c r="AE5734" s="5">
        <v>604.64644885527161</v>
      </c>
      <c r="AF5734" s="5">
        <v>7642.5926881674268</v>
      </c>
      <c r="AG5734" s="5">
        <v>3770.6093916144619</v>
      </c>
      <c r="AH5734" s="5">
        <v>253.66972192956243</v>
      </c>
      <c r="AI5734" s="5">
        <v>1249.1800733017337</v>
      </c>
      <c r="AJ5734" s="5">
        <v>1321.670084749489</v>
      </c>
      <c r="AK5734" s="5">
        <v>19.54729170059176</v>
      </c>
      <c r="AL5734" s="5">
        <v>46.226713213434572</v>
      </c>
      <c r="AM5734" s="5">
        <v>11.816446922066024</v>
      </c>
      <c r="AP5734" s="4">
        <v>1194963.134765625</v>
      </c>
      <c r="AQ5734" s="4">
        <v>66607.871681705394</v>
      </c>
      <c r="AR5734" s="6">
        <v>1128355.2630839196</v>
      </c>
    </row>
    <row r="5735" spans="1:44" hidden="1" x14ac:dyDescent="0.25">
      <c r="A5735" s="3">
        <v>40872.792035532409</v>
      </c>
      <c r="B5735">
        <v>2011</v>
      </c>
      <c r="C5735">
        <v>11</v>
      </c>
      <c r="D5735">
        <v>25</v>
      </c>
      <c r="E5735">
        <v>19</v>
      </c>
      <c r="F5735" s="4">
        <v>437241.29380954674</v>
      </c>
      <c r="G5735" s="4">
        <v>98772.589200201925</v>
      </c>
      <c r="H5735" s="4">
        <v>19184.437244507066</v>
      </c>
      <c r="I5735" s="4">
        <v>203642.10060990285</v>
      </c>
      <c r="J5735" s="4">
        <v>40160.007432774117</v>
      </c>
      <c r="K5735" s="4">
        <v>43985.476842943135</v>
      </c>
      <c r="L5735" s="4">
        <v>24458.559184596896</v>
      </c>
      <c r="M5735" s="4">
        <v>5083.6833502201862</v>
      </c>
      <c r="N5735" s="4">
        <v>10266.934673951922</v>
      </c>
      <c r="O5735" s="4">
        <v>124248.0541853343</v>
      </c>
      <c r="P5735" s="4">
        <v>61946.179613949425</v>
      </c>
      <c r="Q5735" s="4">
        <v>4178.4592263693803</v>
      </c>
      <c r="R5735" s="4">
        <v>19904.138561412681</v>
      </c>
      <c r="S5735" s="4">
        <v>23829.368321732658</v>
      </c>
      <c r="T5735" s="4">
        <v>352.43259191573304</v>
      </c>
      <c r="U5735" s="4">
        <v>833.45563176216399</v>
      </c>
      <c r="V5735" s="4">
        <v>192.53591014567692</v>
      </c>
      <c r="W5735" s="5">
        <v>25910.129023029931</v>
      </c>
      <c r="X5735" s="5">
        <v>5853.0851645286357</v>
      </c>
      <c r="Y5735" s="5">
        <v>1136.8350868889177</v>
      </c>
      <c r="Z5735" s="5">
        <v>12067.462922707644</v>
      </c>
      <c r="AA5735" s="5">
        <v>2379.8094756399214</v>
      </c>
      <c r="AB5735" s="5">
        <v>2606.4998806735948</v>
      </c>
      <c r="AC5735" s="5">
        <v>1449.3700232859446</v>
      </c>
      <c r="AD5735" s="5">
        <v>301.2498896634591</v>
      </c>
      <c r="AE5735" s="5">
        <v>608.39999752856318</v>
      </c>
      <c r="AF5735" s="5">
        <v>7362.7151881145937</v>
      </c>
      <c r="AG5735" s="5">
        <v>3670.8186738198046</v>
      </c>
      <c r="AH5735" s="5">
        <v>247.60794372696694</v>
      </c>
      <c r="AI5735" s="5">
        <v>1179.4832865056526</v>
      </c>
      <c r="AJ5735" s="5">
        <v>1321.670084749489</v>
      </c>
      <c r="AK5735" s="5">
        <v>19.54729170059176</v>
      </c>
      <c r="AL5735" s="5">
        <v>46.226713213434572</v>
      </c>
      <c r="AM5735" s="5">
        <v>11.409330143492646</v>
      </c>
      <c r="AP5735" s="4">
        <v>1184452.0263671875</v>
      </c>
      <c r="AQ5735" s="4">
        <v>66172.319975920633</v>
      </c>
      <c r="AR5735" s="6">
        <v>1118279.7063912668</v>
      </c>
    </row>
    <row r="5736" spans="1:44" hidden="1" x14ac:dyDescent="0.25">
      <c r="A5736" s="3">
        <v>40872.833702256947</v>
      </c>
      <c r="B5736">
        <v>2011</v>
      </c>
      <c r="C5736">
        <v>11</v>
      </c>
      <c r="D5736">
        <v>25</v>
      </c>
      <c r="E5736">
        <v>20</v>
      </c>
      <c r="F5736" s="4">
        <v>473345.59138984483</v>
      </c>
      <c r="G5736" s="4">
        <v>90151.867007155481</v>
      </c>
      <c r="H5736" s="4">
        <v>17744.749549451742</v>
      </c>
      <c r="I5736" s="4">
        <v>185937.21619746429</v>
      </c>
      <c r="J5736" s="4">
        <v>36878.34738972428</v>
      </c>
      <c r="K5736" s="4">
        <v>39661.864561066759</v>
      </c>
      <c r="L5736" s="4">
        <v>22387.452406709806</v>
      </c>
      <c r="M5736" s="4">
        <v>4686.3979586204341</v>
      </c>
      <c r="N5736" s="4">
        <v>9404.7748139261366</v>
      </c>
      <c r="O5736" s="4">
        <v>117067.35475361429</v>
      </c>
      <c r="P5736" s="4">
        <v>57492.543770201053</v>
      </c>
      <c r="Q5736" s="4">
        <v>3908.5130099267321</v>
      </c>
      <c r="R5736" s="4">
        <v>18407.060499823536</v>
      </c>
      <c r="S5736" s="4">
        <v>23829.368321732658</v>
      </c>
      <c r="T5736" s="4">
        <v>352.43259191573304</v>
      </c>
      <c r="U5736" s="4">
        <v>833.45563176216399</v>
      </c>
      <c r="V5736" s="4">
        <v>177.40943506272305</v>
      </c>
      <c r="W5736" s="5">
        <v>28033.865049328513</v>
      </c>
      <c r="X5736" s="5">
        <v>5339.2390667522523</v>
      </c>
      <c r="Y5736" s="5">
        <v>1050.9317573716721</v>
      </c>
      <c r="Z5736" s="5">
        <v>11012.120787313968</v>
      </c>
      <c r="AA5736" s="5">
        <v>2184.1179737835982</v>
      </c>
      <c r="AB5736" s="5">
        <v>2348.971615949743</v>
      </c>
      <c r="AC5736" s="5">
        <v>1325.8955633772323</v>
      </c>
      <c r="AD5736" s="5">
        <v>277.55164583588947</v>
      </c>
      <c r="AE5736" s="5">
        <v>556.99723996327771</v>
      </c>
      <c r="AF5736" s="5">
        <v>6933.3072590968231</v>
      </c>
      <c r="AG5736" s="5">
        <v>3404.9925524055643</v>
      </c>
      <c r="AH5736" s="5">
        <v>231.48145510790013</v>
      </c>
      <c r="AI5736" s="5">
        <v>1090.1570847881551</v>
      </c>
      <c r="AJ5736" s="5">
        <v>1321.670084749489</v>
      </c>
      <c r="AK5736" s="5">
        <v>19.54729170059176</v>
      </c>
      <c r="AL5736" s="5">
        <v>46.226713213434572</v>
      </c>
      <c r="AM5736" s="5">
        <v>10.507063446863</v>
      </c>
      <c r="AP5736" s="4">
        <v>1167453.9794921875</v>
      </c>
      <c r="AQ5736" s="4">
        <v>65187.580204184953</v>
      </c>
      <c r="AR5736" s="6">
        <v>1102266.3992880026</v>
      </c>
    </row>
    <row r="5737" spans="1:44" hidden="1" x14ac:dyDescent="0.25">
      <c r="A5737" s="3">
        <v>40872.875368981484</v>
      </c>
      <c r="B5737">
        <v>2011</v>
      </c>
      <c r="C5737">
        <v>11</v>
      </c>
      <c r="D5737">
        <v>25</v>
      </c>
      <c r="E5737">
        <v>21</v>
      </c>
      <c r="F5737" s="4">
        <v>405899.83037244173</v>
      </c>
      <c r="G5737" s="4">
        <v>97665.933676914574</v>
      </c>
      <c r="H5737" s="4">
        <v>18655.850073472146</v>
      </c>
      <c r="I5737" s="4">
        <v>195874.08595050432</v>
      </c>
      <c r="J5737" s="4">
        <v>39150.621070984344</v>
      </c>
      <c r="K5737" s="4">
        <v>41474.927396408762</v>
      </c>
      <c r="L5737" s="4">
        <v>23692.408877646551</v>
      </c>
      <c r="M5737" s="4">
        <v>5156.3397421907075</v>
      </c>
      <c r="N5737" s="4">
        <v>9947.0434619584248</v>
      </c>
      <c r="O5737" s="4">
        <v>126858.85614191035</v>
      </c>
      <c r="P5737" s="4">
        <v>62210.644630757568</v>
      </c>
      <c r="Q5737" s="4">
        <v>4292.5840031279631</v>
      </c>
      <c r="R5737" s="4">
        <v>19698.920242807129</v>
      </c>
      <c r="S5737" s="4">
        <v>23829.368321732658</v>
      </c>
      <c r="T5737" s="4">
        <v>352.43259191573304</v>
      </c>
      <c r="U5737" s="4">
        <v>833.45563176216399</v>
      </c>
      <c r="V5737" s="4">
        <v>188.95014728613995</v>
      </c>
      <c r="W5737" s="5">
        <v>23908.703610745848</v>
      </c>
      <c r="X5737" s="5">
        <v>5752.8130992455062</v>
      </c>
      <c r="Y5737" s="5">
        <v>1098.8848889241615</v>
      </c>
      <c r="Z5737" s="5">
        <v>11537.564481658676</v>
      </c>
      <c r="AA5737" s="5">
        <v>2306.0876731677922</v>
      </c>
      <c r="AB5737" s="5">
        <v>2442.9962079266361</v>
      </c>
      <c r="AC5737" s="5">
        <v>1395.5531372370685</v>
      </c>
      <c r="AD5737" s="5">
        <v>303.7237007446588</v>
      </c>
      <c r="AE5737" s="5">
        <v>585.91035555977874</v>
      </c>
      <c r="AF5737" s="5">
        <v>7472.3627972747863</v>
      </c>
      <c r="AG5737" s="5">
        <v>3664.3914399901273</v>
      </c>
      <c r="AH5737" s="5">
        <v>252.84592644654472</v>
      </c>
      <c r="AI5737" s="5">
        <v>1160.3248148806661</v>
      </c>
      <c r="AJ5737" s="5">
        <v>1321.670084749489</v>
      </c>
      <c r="AK5737" s="5">
        <v>19.54729170059176</v>
      </c>
      <c r="AL5737" s="5">
        <v>46.226713213434572</v>
      </c>
      <c r="AM5737" s="5">
        <v>11.129723962993332</v>
      </c>
      <c r="AP5737" s="4">
        <v>1139062.98828125</v>
      </c>
      <c r="AQ5737" s="4">
        <v>63280.73594742873</v>
      </c>
      <c r="AR5737" s="6">
        <v>1075782.2523338213</v>
      </c>
    </row>
    <row r="5738" spans="1:44" hidden="1" x14ac:dyDescent="0.25">
      <c r="A5738" s="3">
        <v>40872.917035706021</v>
      </c>
      <c r="B5738">
        <v>2011</v>
      </c>
      <c r="C5738">
        <v>11</v>
      </c>
      <c r="D5738">
        <v>25</v>
      </c>
      <c r="E5738">
        <v>22</v>
      </c>
      <c r="F5738" s="4">
        <v>372367.88492653903</v>
      </c>
      <c r="G5738" s="4">
        <v>97470.852745380907</v>
      </c>
      <c r="H5738" s="4">
        <v>18566.419552624626</v>
      </c>
      <c r="I5738" s="4">
        <v>189633.87193314193</v>
      </c>
      <c r="J5738" s="4">
        <v>38688.966846577307</v>
      </c>
      <c r="K5738" s="4">
        <v>39692.987066075795</v>
      </c>
      <c r="L5738" s="4">
        <v>24155.423741858493</v>
      </c>
      <c r="M5738" s="4">
        <v>5212.0531484466901</v>
      </c>
      <c r="N5738" s="4">
        <v>9929.7520693526731</v>
      </c>
      <c r="O5738" s="4">
        <v>143358.53126324975</v>
      </c>
      <c r="P5738" s="4">
        <v>63268.290849648074</v>
      </c>
      <c r="Q5738" s="4">
        <v>5302.8522667047846</v>
      </c>
      <c r="R5738" s="4">
        <v>19900.293887746026</v>
      </c>
      <c r="S5738" s="4">
        <v>23829.368321732658</v>
      </c>
      <c r="T5738" s="4">
        <v>352.43259191573304</v>
      </c>
      <c r="U5738" s="4">
        <v>833.45563176216399</v>
      </c>
      <c r="V5738" s="4">
        <v>187.7116904155007</v>
      </c>
      <c r="W5738" s="5">
        <v>21820.04160171796</v>
      </c>
      <c r="X5738" s="5">
        <v>5711.6044319415905</v>
      </c>
      <c r="Y5738" s="5">
        <v>1087.9564630369273</v>
      </c>
      <c r="Z5738" s="5">
        <v>11112.180029951625</v>
      </c>
      <c r="AA5738" s="5">
        <v>2267.0990176458072</v>
      </c>
      <c r="AB5738" s="5">
        <v>2325.932670721837</v>
      </c>
      <c r="AC5738" s="5">
        <v>1415.4613549942931</v>
      </c>
      <c r="AD5738" s="5">
        <v>305.41628624044205</v>
      </c>
      <c r="AE5738" s="5">
        <v>581.86436590997801</v>
      </c>
      <c r="AF5738" s="5">
        <v>8400.5341028332914</v>
      </c>
      <c r="AG5738" s="5">
        <v>3707.4001123412181</v>
      </c>
      <c r="AH5738" s="5">
        <v>310.73693986818921</v>
      </c>
      <c r="AI5738" s="5">
        <v>1166.1189326321633</v>
      </c>
      <c r="AJ5738" s="5">
        <v>1321.670084749489</v>
      </c>
      <c r="AK5738" s="5">
        <v>19.54729170059176</v>
      </c>
      <c r="AL5738" s="5">
        <v>46.226713213434572</v>
      </c>
      <c r="AM5738" s="5">
        <v>10.999543891394028</v>
      </c>
      <c r="AP5738" s="4">
        <v>1114361.9384765625</v>
      </c>
      <c r="AQ5738" s="4">
        <v>61610.789943390228</v>
      </c>
      <c r="AR5738" s="6">
        <v>1052751.1485331722</v>
      </c>
    </row>
    <row r="5739" spans="1:44" hidden="1" x14ac:dyDescent="0.25">
      <c r="A5739" s="3">
        <v>40872.958702430558</v>
      </c>
      <c r="B5739">
        <v>2011</v>
      </c>
      <c r="C5739">
        <v>11</v>
      </c>
      <c r="D5739">
        <v>25</v>
      </c>
      <c r="E5739">
        <v>23</v>
      </c>
      <c r="F5739" s="4">
        <v>325240.8944570513</v>
      </c>
      <c r="G5739" s="4">
        <v>95905.826441409969</v>
      </c>
      <c r="H5739" s="4">
        <v>18144.414596962368</v>
      </c>
      <c r="I5739" s="4">
        <v>183410.50655193831</v>
      </c>
      <c r="J5739" s="4">
        <v>38107.089610781892</v>
      </c>
      <c r="K5739" s="4">
        <v>38267.340280837438</v>
      </c>
      <c r="L5739" s="4">
        <v>23627.121933283404</v>
      </c>
      <c r="M5739" s="4">
        <v>5148.0134135086964</v>
      </c>
      <c r="N5739" s="4">
        <v>9935.4384824564313</v>
      </c>
      <c r="O5739" s="4">
        <v>152237.05414831132</v>
      </c>
      <c r="P5739" s="4">
        <v>63512.528482579051</v>
      </c>
      <c r="Q5739" s="4">
        <v>5699.8550602390751</v>
      </c>
      <c r="R5739" s="4">
        <v>19627.559520153645</v>
      </c>
      <c r="S5739" s="4">
        <v>23829.368321732658</v>
      </c>
      <c r="T5739" s="4">
        <v>352.43259191573304</v>
      </c>
      <c r="U5739" s="4">
        <v>833.45563176216399</v>
      </c>
      <c r="V5739" s="4">
        <v>179.92557224286838</v>
      </c>
      <c r="W5739" s="5">
        <v>18941.114832262814</v>
      </c>
      <c r="X5739" s="5">
        <v>5585.2855611602508</v>
      </c>
      <c r="Y5739" s="5">
        <v>1056.6796682163006</v>
      </c>
      <c r="Z5739" s="5">
        <v>10681.311991356926</v>
      </c>
      <c r="AA5739" s="5">
        <v>2219.2497085770465</v>
      </c>
      <c r="AB5739" s="5">
        <v>2228.5822568365029</v>
      </c>
      <c r="AC5739" s="5">
        <v>1375.9771213311947</v>
      </c>
      <c r="AD5739" s="5">
        <v>299.80582050137536</v>
      </c>
      <c r="AE5739" s="5">
        <v>578.61199010427913</v>
      </c>
      <c r="AF5739" s="5">
        <v>8865.8578102925294</v>
      </c>
      <c r="AG5739" s="5">
        <v>3698.7910062298479</v>
      </c>
      <c r="AH5739" s="5">
        <v>331.94352574718778</v>
      </c>
      <c r="AI5739" s="5">
        <v>1143.053856646542</v>
      </c>
      <c r="AJ5739" s="5">
        <v>1321.670084749489</v>
      </c>
      <c r="AK5739" s="5">
        <v>19.54729170059176</v>
      </c>
      <c r="AL5739" s="5">
        <v>46.226713213434572</v>
      </c>
      <c r="AM5739" s="5">
        <v>10.478359219869875</v>
      </c>
      <c r="AP5739" s="4">
        <v>1062463.0126953125</v>
      </c>
      <c r="AQ5739" s="4">
        <v>58404.187598146178</v>
      </c>
      <c r="AR5739" s="6">
        <v>1004058.8250971664</v>
      </c>
    </row>
    <row r="5740" spans="1:44" hidden="1" x14ac:dyDescent="0.25">
      <c r="A5740" s="3">
        <v>40873.000369155096</v>
      </c>
      <c r="B5740">
        <v>2011</v>
      </c>
      <c r="C5740">
        <v>11</v>
      </c>
      <c r="D5740">
        <v>26</v>
      </c>
      <c r="E5740">
        <v>0</v>
      </c>
      <c r="F5740" s="4">
        <v>297530.71135538589</v>
      </c>
      <c r="G5740" s="4">
        <v>92876.254823458643</v>
      </c>
      <c r="H5740" s="4">
        <v>17270.89587398287</v>
      </c>
      <c r="I5740" s="4">
        <v>170162.23004028588</v>
      </c>
      <c r="J5740" s="4">
        <v>36736.346361497068</v>
      </c>
      <c r="K5740" s="4">
        <v>36377.26251902878</v>
      </c>
      <c r="L5740" s="4">
        <v>22369.000501630675</v>
      </c>
      <c r="M5740" s="4">
        <v>5023.5509939780814</v>
      </c>
      <c r="N5740" s="4">
        <v>9801.0890242697624</v>
      </c>
      <c r="O5740" s="4">
        <v>162114.37262139018</v>
      </c>
      <c r="P5740" s="4">
        <v>61700.98105153397</v>
      </c>
      <c r="Q5740" s="4">
        <v>5518.5146055377227</v>
      </c>
      <c r="R5740" s="4">
        <v>18704.473887079574</v>
      </c>
      <c r="S5740" s="4">
        <v>23829.368321732658</v>
      </c>
      <c r="T5740" s="4">
        <v>352.43259191573304</v>
      </c>
      <c r="U5740" s="4">
        <v>833.45563176216399</v>
      </c>
      <c r="V5740" s="4">
        <v>167.13249596684688</v>
      </c>
      <c r="W5740" s="5">
        <v>17191.320906357952</v>
      </c>
      <c r="X5740" s="5">
        <v>5366.388881259435</v>
      </c>
      <c r="Y5740" s="5">
        <v>997.91215487428826</v>
      </c>
      <c r="Z5740" s="5">
        <v>9831.9715952613515</v>
      </c>
      <c r="AA5740" s="5">
        <v>2122.6256487965043</v>
      </c>
      <c r="AB5740" s="5">
        <v>2101.8777887183328</v>
      </c>
      <c r="AC5740" s="5">
        <v>1292.4805786475115</v>
      </c>
      <c r="AD5740" s="5">
        <v>290.26071572079189</v>
      </c>
      <c r="AE5740" s="5">
        <v>566.30680537293097</v>
      </c>
      <c r="AF5740" s="5">
        <v>9366.9664908585546</v>
      </c>
      <c r="AG5740" s="5">
        <v>3565.0819394810374</v>
      </c>
      <c r="AH5740" s="5">
        <v>318.85970721491037</v>
      </c>
      <c r="AI5740" s="5">
        <v>1080.7442751457552</v>
      </c>
      <c r="AJ5740" s="5">
        <v>1321.670084749489</v>
      </c>
      <c r="AK5740" s="5">
        <v>19.54729170059176</v>
      </c>
      <c r="AL5740" s="5">
        <v>46.226713213434572</v>
      </c>
      <c r="AM5740" s="5">
        <v>9.656913597113375</v>
      </c>
      <c r="AP5740" s="4">
        <v>1016857.9711914063</v>
      </c>
      <c r="AQ5740" s="4">
        <v>55489.898490969979</v>
      </c>
      <c r="AR5740" s="6">
        <v>961368.07270043623</v>
      </c>
    </row>
    <row r="5741" spans="1:44" hidden="1" x14ac:dyDescent="0.25">
      <c r="A5741" s="3">
        <v>40873.042035879633</v>
      </c>
      <c r="B5741">
        <v>2011</v>
      </c>
      <c r="C5741">
        <v>11</v>
      </c>
      <c r="D5741">
        <v>26</v>
      </c>
      <c r="E5741">
        <v>1</v>
      </c>
      <c r="F5741" s="4">
        <v>287412.32440779603</v>
      </c>
      <c r="G5741" s="4">
        <v>91300.51135867431</v>
      </c>
      <c r="H5741" s="4">
        <v>17182.304590016411</v>
      </c>
      <c r="I5741" s="4">
        <v>166312.68170966758</v>
      </c>
      <c r="J5741" s="4">
        <v>36409.371704173987</v>
      </c>
      <c r="K5741" s="4">
        <v>35958.585832431716</v>
      </c>
      <c r="L5741" s="4">
        <v>22132.299014073531</v>
      </c>
      <c r="M5741" s="4">
        <v>5176.7161770927669</v>
      </c>
      <c r="N5741" s="4">
        <v>9901.0767795906468</v>
      </c>
      <c r="O5741" s="4">
        <v>163754.91583907517</v>
      </c>
      <c r="P5741" s="4">
        <v>60904.15721622311</v>
      </c>
      <c r="Q5741" s="4">
        <v>5436.3930932830435</v>
      </c>
      <c r="R5741" s="4">
        <v>18584.252370535643</v>
      </c>
      <c r="S5741" s="4">
        <v>23829.368321732658</v>
      </c>
      <c r="T5741" s="4">
        <v>352.43259191573304</v>
      </c>
      <c r="U5741" s="4">
        <v>833.45563176216399</v>
      </c>
      <c r="V5741" s="4">
        <v>162.72140974145435</v>
      </c>
      <c r="W5741" s="5">
        <v>16551.787194295834</v>
      </c>
      <c r="X5741" s="5">
        <v>5257.9047814074047</v>
      </c>
      <c r="Y5741" s="5">
        <v>989.51166992409549</v>
      </c>
      <c r="Z5741" s="5">
        <v>9577.7803580381405</v>
      </c>
      <c r="AA5741" s="5">
        <v>2096.7791606265491</v>
      </c>
      <c r="AB5741" s="5">
        <v>2070.8188548719268</v>
      </c>
      <c r="AC5741" s="5">
        <v>1274.5768789013416</v>
      </c>
      <c r="AD5741" s="5">
        <v>298.12188710089976</v>
      </c>
      <c r="AE5741" s="5">
        <v>570.19307083591116</v>
      </c>
      <c r="AF5741" s="5">
        <v>9430.4811896043939</v>
      </c>
      <c r="AG5741" s="5">
        <v>3507.4092649574563</v>
      </c>
      <c r="AH5741" s="5">
        <v>313.07641998291371</v>
      </c>
      <c r="AI5741" s="5">
        <v>1070.2484350175282</v>
      </c>
      <c r="AJ5741" s="5">
        <v>1321.670084749489</v>
      </c>
      <c r="AK5741" s="5">
        <v>19.54729170059176</v>
      </c>
      <c r="AL5741" s="5">
        <v>46.226713213434572</v>
      </c>
      <c r="AM5741" s="5">
        <v>9.3709626111054583</v>
      </c>
      <c r="AP5741" s="4">
        <v>1000049.072265625</v>
      </c>
      <c r="AQ5741" s="4">
        <v>54405.504217839014</v>
      </c>
      <c r="AR5741" s="6">
        <v>945643.56804778602</v>
      </c>
    </row>
    <row r="5742" spans="1:44" hidden="1" x14ac:dyDescent="0.25">
      <c r="A5742" s="3">
        <v>40873.08370260417</v>
      </c>
      <c r="B5742">
        <v>2011</v>
      </c>
      <c r="C5742">
        <v>11</v>
      </c>
      <c r="D5742">
        <v>26</v>
      </c>
      <c r="E5742">
        <v>2</v>
      </c>
      <c r="F5742" s="4">
        <v>269005.24724937661</v>
      </c>
      <c r="G5742" s="4">
        <v>88784.23632540027</v>
      </c>
      <c r="H5742" s="4">
        <v>16829.466878805648</v>
      </c>
      <c r="I5742" s="4">
        <v>160961.18325130493</v>
      </c>
      <c r="J5742" s="4">
        <v>35527.009094292844</v>
      </c>
      <c r="K5742" s="4">
        <v>35029.365570712405</v>
      </c>
      <c r="L5742" s="4">
        <v>21355.487916170077</v>
      </c>
      <c r="M5742" s="4">
        <v>5454.8608138377012</v>
      </c>
      <c r="N5742" s="4">
        <v>9418.3628930346022</v>
      </c>
      <c r="O5742" s="4">
        <v>159169.24747066651</v>
      </c>
      <c r="P5742" s="4">
        <v>60021.102547097275</v>
      </c>
      <c r="Q5742" s="4">
        <v>5338.2015616907238</v>
      </c>
      <c r="R5742" s="4">
        <v>18066.693404809928</v>
      </c>
      <c r="S5742" s="4">
        <v>23829.368321732658</v>
      </c>
      <c r="T5742" s="4">
        <v>352.43259191573304</v>
      </c>
      <c r="U5742" s="4">
        <v>833.45563176216399</v>
      </c>
      <c r="V5742" s="4">
        <v>153.58896629952812</v>
      </c>
      <c r="W5742" s="5">
        <v>15452.966342311764</v>
      </c>
      <c r="X5742" s="5">
        <v>5100.1972254927578</v>
      </c>
      <c r="Y5742" s="5">
        <v>966.76621700299177</v>
      </c>
      <c r="Z5742" s="5">
        <v>9246.3911861736178</v>
      </c>
      <c r="AA5742" s="5">
        <v>2040.8437433496326</v>
      </c>
      <c r="AB5742" s="5">
        <v>2012.2566852941109</v>
      </c>
      <c r="AC5742" s="5">
        <v>1226.7628210474861</v>
      </c>
      <c r="AD5742" s="5">
        <v>313.35366659255635</v>
      </c>
      <c r="AE5742" s="5">
        <v>541.03645290911345</v>
      </c>
      <c r="AF5742" s="5">
        <v>9143.4537022809</v>
      </c>
      <c r="AG5742" s="5">
        <v>3447.9032917484715</v>
      </c>
      <c r="AH5742" s="5">
        <v>306.65219323700018</v>
      </c>
      <c r="AI5742" s="5">
        <v>1037.8385104234828</v>
      </c>
      <c r="AJ5742" s="5">
        <v>1321.670084749489</v>
      </c>
      <c r="AK5742" s="5">
        <v>19.54729170059176</v>
      </c>
      <c r="AL5742" s="5">
        <v>46.226713213434572</v>
      </c>
      <c r="AM5742" s="5">
        <v>8.8228952819527731</v>
      </c>
      <c r="AP5742" s="4">
        <v>962361.99951171875</v>
      </c>
      <c r="AQ5742" s="4">
        <v>52232.689022809354</v>
      </c>
      <c r="AR5742" s="6">
        <v>910129.31048890937</v>
      </c>
    </row>
    <row r="5743" spans="1:44" hidden="1" x14ac:dyDescent="0.25">
      <c r="A5743" s="3">
        <v>40873.125369328707</v>
      </c>
      <c r="B5743">
        <v>2011</v>
      </c>
      <c r="C5743">
        <v>11</v>
      </c>
      <c r="D5743">
        <v>26</v>
      </c>
      <c r="E5743">
        <v>3</v>
      </c>
      <c r="F5743" s="4">
        <v>273060.56741753547</v>
      </c>
      <c r="G5743" s="4">
        <v>89024.978447657762</v>
      </c>
      <c r="H5743" s="4">
        <v>16561.336160474042</v>
      </c>
      <c r="I5743" s="4">
        <v>159825.36604779272</v>
      </c>
      <c r="J5743" s="4">
        <v>35197.726549642852</v>
      </c>
      <c r="K5743" s="4">
        <v>34718.94292993725</v>
      </c>
      <c r="L5743" s="4">
        <v>21163.283343644893</v>
      </c>
      <c r="M5743" s="4">
        <v>5384.4742460280786</v>
      </c>
      <c r="N5743" s="4">
        <v>8969.0928772369753</v>
      </c>
      <c r="O5743" s="4">
        <v>146748.45779924197</v>
      </c>
      <c r="P5743" s="4">
        <v>59139.426407777471</v>
      </c>
      <c r="Q5743" s="4">
        <v>5292.614528252152</v>
      </c>
      <c r="R5743" s="4">
        <v>18106.335320087979</v>
      </c>
      <c r="S5743" s="4">
        <v>23829.368321732658</v>
      </c>
      <c r="T5743" s="4">
        <v>352.43259191573304</v>
      </c>
      <c r="U5743" s="4">
        <v>833.45563176216399</v>
      </c>
      <c r="V5743" s="4">
        <v>149.61270210785577</v>
      </c>
      <c r="W5743" s="5">
        <v>15701.270254262117</v>
      </c>
      <c r="X5743" s="5">
        <v>5119.0300350074276</v>
      </c>
      <c r="Y5743" s="5">
        <v>952.2942740746231</v>
      </c>
      <c r="Z5743" s="5">
        <v>9190.1268994492275</v>
      </c>
      <c r="AA5743" s="5">
        <v>2023.9063520530467</v>
      </c>
      <c r="AB5743" s="5">
        <v>1996.375789594292</v>
      </c>
      <c r="AC5743" s="5">
        <v>1216.9110845579871</v>
      </c>
      <c r="AD5743" s="5">
        <v>309.61294087083144</v>
      </c>
      <c r="AE5743" s="5">
        <v>515.73228801556911</v>
      </c>
      <c r="AF5743" s="5">
        <v>8438.1909006247442</v>
      </c>
      <c r="AG5743" s="5">
        <v>3400.5793128331757</v>
      </c>
      <c r="AH5743" s="5">
        <v>304.33091033848211</v>
      </c>
      <c r="AI5743" s="5">
        <v>1041.1333531739235</v>
      </c>
      <c r="AJ5743" s="5">
        <v>1321.670084749489</v>
      </c>
      <c r="AK5743" s="5">
        <v>19.54729170059176</v>
      </c>
      <c r="AL5743" s="5">
        <v>46.226713213434572</v>
      </c>
      <c r="AM5743" s="5">
        <v>8.6028879654155404</v>
      </c>
      <c r="AP5743" s="4">
        <v>949963.0126953125</v>
      </c>
      <c r="AQ5743" s="4">
        <v>51605.541372484389</v>
      </c>
      <c r="AR5743" s="6">
        <v>898357.47132282809</v>
      </c>
    </row>
    <row r="5744" spans="1:44" hidden="1" x14ac:dyDescent="0.25">
      <c r="A5744" s="3">
        <v>40873.167036053244</v>
      </c>
      <c r="B5744">
        <v>2011</v>
      </c>
      <c r="C5744">
        <v>11</v>
      </c>
      <c r="D5744">
        <v>26</v>
      </c>
      <c r="E5744">
        <v>4</v>
      </c>
      <c r="F5744" s="4">
        <v>282832.22566212848</v>
      </c>
      <c r="G5744" s="4">
        <v>89376.080768597065</v>
      </c>
      <c r="H5744" s="4">
        <v>16943.544283229647</v>
      </c>
      <c r="I5744" s="4">
        <v>158648.64947430126</v>
      </c>
      <c r="J5744" s="4">
        <v>35055.836198186626</v>
      </c>
      <c r="K5744" s="4">
        <v>34435.09555912036</v>
      </c>
      <c r="L5744" s="4">
        <v>22243.845272351708</v>
      </c>
      <c r="M5744" s="4">
        <v>5088.5944555176211</v>
      </c>
      <c r="N5744" s="4">
        <v>9005.0619589357193</v>
      </c>
      <c r="O5744" s="4">
        <v>130829.23730191286</v>
      </c>
      <c r="P5744" s="4">
        <v>58963.08679798268</v>
      </c>
      <c r="Q5744" s="4">
        <v>5085.966430578932</v>
      </c>
      <c r="R5744" s="4">
        <v>18098.377436742394</v>
      </c>
      <c r="S5744" s="4">
        <v>23829.368321732658</v>
      </c>
      <c r="T5744" s="4">
        <v>352.43259191573304</v>
      </c>
      <c r="U5744" s="4">
        <v>833.45563176216399</v>
      </c>
      <c r="V5744" s="4">
        <v>147.57106883635137</v>
      </c>
      <c r="W5744" s="5">
        <v>16317.590408604861</v>
      </c>
      <c r="X5744" s="5">
        <v>5156.4218854274441</v>
      </c>
      <c r="Y5744" s="5">
        <v>977.53293506971283</v>
      </c>
      <c r="Z5744" s="5">
        <v>9153.0011296962712</v>
      </c>
      <c r="AA5744" s="5">
        <v>2022.4950504632263</v>
      </c>
      <c r="AB5744" s="5">
        <v>1986.6823297785647</v>
      </c>
      <c r="AC5744" s="5">
        <v>1283.3260262931144</v>
      </c>
      <c r="AD5744" s="5">
        <v>293.57899329274517</v>
      </c>
      <c r="AE5744" s="5">
        <v>519.53384132951555</v>
      </c>
      <c r="AF5744" s="5">
        <v>7548.0009492024328</v>
      </c>
      <c r="AG5744" s="5">
        <v>3401.7888072834589</v>
      </c>
      <c r="AH5744" s="5">
        <v>293.42737324862628</v>
      </c>
      <c r="AI5744" s="5">
        <v>1044.1593399823187</v>
      </c>
      <c r="AJ5744" s="5">
        <v>1321.670084749489</v>
      </c>
      <c r="AK5744" s="5">
        <v>19.54729170059176</v>
      </c>
      <c r="AL5744" s="5">
        <v>46.226713213434572</v>
      </c>
      <c r="AM5744" s="5">
        <v>8.5138963630976683</v>
      </c>
      <c r="AP5744" s="4">
        <v>943161.92626953125</v>
      </c>
      <c r="AQ5744" s="4">
        <v>51393.497055698906</v>
      </c>
      <c r="AR5744" s="6">
        <v>891768.42921383237</v>
      </c>
    </row>
    <row r="5745" spans="1:44" hidden="1" x14ac:dyDescent="0.25">
      <c r="A5745" s="3">
        <v>40873.208702777774</v>
      </c>
      <c r="B5745">
        <v>2011</v>
      </c>
      <c r="C5745">
        <v>11</v>
      </c>
      <c r="D5745">
        <v>26</v>
      </c>
      <c r="E5745">
        <v>5</v>
      </c>
      <c r="F5745" s="4">
        <v>284198.05562055518</v>
      </c>
      <c r="G5745" s="4">
        <v>89946.386994075772</v>
      </c>
      <c r="H5745" s="4">
        <v>17104.881437822318</v>
      </c>
      <c r="I5745" s="4">
        <v>165565.59708836343</v>
      </c>
      <c r="J5745" s="4">
        <v>35025.696478950173</v>
      </c>
      <c r="K5745" s="4">
        <v>34831.644351682793</v>
      </c>
      <c r="L5745" s="4">
        <v>23418.919789399642</v>
      </c>
      <c r="M5745" s="4">
        <v>4549.9862524187065</v>
      </c>
      <c r="N5745" s="4">
        <v>9259.2131192243451</v>
      </c>
      <c r="O5745" s="4">
        <v>120001.74665335404</v>
      </c>
      <c r="P5745" s="4">
        <v>58346.817089168086</v>
      </c>
      <c r="Q5745" s="4">
        <v>4373.0149554072104</v>
      </c>
      <c r="R5745" s="4">
        <v>18299.144596865724</v>
      </c>
      <c r="S5745" s="4">
        <v>23829.368321732658</v>
      </c>
      <c r="T5745" s="4">
        <v>352.43259191573304</v>
      </c>
      <c r="U5745" s="4">
        <v>833.45563176216399</v>
      </c>
      <c r="V5745" s="4">
        <v>146.29121359466708</v>
      </c>
      <c r="W5745" s="5">
        <v>16521.597858281832</v>
      </c>
      <c r="X5745" s="5">
        <v>5228.9521526692279</v>
      </c>
      <c r="Y5745" s="5">
        <v>994.37686831538713</v>
      </c>
      <c r="Z5745" s="5">
        <v>9625.0067872118616</v>
      </c>
      <c r="AA5745" s="5">
        <v>2036.1873013799691</v>
      </c>
      <c r="AB5745" s="5">
        <v>2024.9062558314511</v>
      </c>
      <c r="AC5745" s="5">
        <v>1361.4377979855344</v>
      </c>
      <c r="AD5745" s="5">
        <v>264.50935056198762</v>
      </c>
      <c r="AE5745" s="5">
        <v>538.27601074160054</v>
      </c>
      <c r="AF5745" s="5">
        <v>6976.193402059067</v>
      </c>
      <c r="AG5745" s="5">
        <v>3391.9396322155526</v>
      </c>
      <c r="AH5745" s="5">
        <v>254.22128368799656</v>
      </c>
      <c r="AI5745" s="5">
        <v>1063.8042808555358</v>
      </c>
      <c r="AJ5745" s="5">
        <v>1321.670084749489</v>
      </c>
      <c r="AK5745" s="5">
        <v>19.54729170059176</v>
      </c>
      <c r="AL5745" s="5">
        <v>46.226713213434572</v>
      </c>
      <c r="AM5745" s="5">
        <v>8.5045078719260943</v>
      </c>
      <c r="AP5745" s="4">
        <v>941760.009765625</v>
      </c>
      <c r="AQ5745" s="4">
        <v>51677.357579332442</v>
      </c>
      <c r="AR5745" s="6">
        <v>890082.65218629257</v>
      </c>
    </row>
    <row r="5746" spans="1:44" hidden="1" x14ac:dyDescent="0.25">
      <c r="A5746" s="3">
        <v>40873.250369502312</v>
      </c>
      <c r="B5746">
        <v>2011</v>
      </c>
      <c r="C5746">
        <v>11</v>
      </c>
      <c r="D5746">
        <v>26</v>
      </c>
      <c r="E5746">
        <v>6</v>
      </c>
      <c r="F5746" s="4">
        <v>306145.04541565164</v>
      </c>
      <c r="G5746" s="4">
        <v>92494.716295316044</v>
      </c>
      <c r="H5746" s="4">
        <v>17374.568568739163</v>
      </c>
      <c r="I5746" s="4">
        <v>171365.58832772562</v>
      </c>
      <c r="J5746" s="4">
        <v>35373.725174620995</v>
      </c>
      <c r="K5746" s="4">
        <v>38168.333976741982</v>
      </c>
      <c r="L5746" s="4">
        <v>24663.471178921052</v>
      </c>
      <c r="M5746" s="4">
        <v>4563.4159410389748</v>
      </c>
      <c r="N5746" s="4">
        <v>9421.0548790348676</v>
      </c>
      <c r="O5746" s="4">
        <v>119816.11922601821</v>
      </c>
      <c r="P5746" s="4">
        <v>57807.455905935465</v>
      </c>
      <c r="Q5746" s="4">
        <v>4333.0321995872746</v>
      </c>
      <c r="R5746" s="4">
        <v>19188.433222609114</v>
      </c>
      <c r="S5746" s="4">
        <v>23829.368321732658</v>
      </c>
      <c r="T5746" s="4">
        <v>352.43259191573304</v>
      </c>
      <c r="U5746" s="4">
        <v>833.45563176216399</v>
      </c>
      <c r="V5746" s="4">
        <v>151.24280366715263</v>
      </c>
      <c r="W5746" s="5">
        <v>17834.181051519034</v>
      </c>
      <c r="X5746" s="5">
        <v>5388.1894919447232</v>
      </c>
      <c r="Y5746" s="5">
        <v>1012.1385473549936</v>
      </c>
      <c r="Z5746" s="5">
        <v>9982.7352230619817</v>
      </c>
      <c r="AA5746" s="5">
        <v>2060.6618616817727</v>
      </c>
      <c r="AB5746" s="5">
        <v>2223.4590719960129</v>
      </c>
      <c r="AC5746" s="5">
        <v>1436.7464603799604</v>
      </c>
      <c r="AD5746" s="5">
        <v>265.83734515572991</v>
      </c>
      <c r="AE5746" s="5">
        <v>548.81436405704039</v>
      </c>
      <c r="AF5746" s="5">
        <v>6979.7711743662103</v>
      </c>
      <c r="AG5746" s="5">
        <v>3367.5169668496269</v>
      </c>
      <c r="AH5746" s="5">
        <v>252.41656498011869</v>
      </c>
      <c r="AI5746" s="5">
        <v>1117.8034637874898</v>
      </c>
      <c r="AJ5746" s="5">
        <v>1321.670084749489</v>
      </c>
      <c r="AK5746" s="5">
        <v>19.54729170059176</v>
      </c>
      <c r="AL5746" s="5">
        <v>46.226713213434572</v>
      </c>
      <c r="AM5746" s="5">
        <v>8.8105020274858532</v>
      </c>
      <c r="AP5746" s="4">
        <v>979747.98583984375</v>
      </c>
      <c r="AQ5746" s="4">
        <v>53866.526178825705</v>
      </c>
      <c r="AR5746" s="6">
        <v>925881.4596610181</v>
      </c>
    </row>
    <row r="5747" spans="1:44" hidden="1" x14ac:dyDescent="0.25">
      <c r="A5747" s="3">
        <v>40873.292036226849</v>
      </c>
      <c r="B5747">
        <v>2011</v>
      </c>
      <c r="C5747">
        <v>11</v>
      </c>
      <c r="D5747">
        <v>26</v>
      </c>
      <c r="E5747">
        <v>7</v>
      </c>
      <c r="F5747" s="4">
        <v>356348.08174348285</v>
      </c>
      <c r="G5747" s="4">
        <v>86519.00399278471</v>
      </c>
      <c r="H5747" s="4">
        <v>16568.746795259092</v>
      </c>
      <c r="I5747" s="4">
        <v>168069.42011957979</v>
      </c>
      <c r="J5747" s="4">
        <v>33431.466034243778</v>
      </c>
      <c r="K5747" s="4">
        <v>38217.09660053144</v>
      </c>
      <c r="L5747" s="4">
        <v>23431.896187740647</v>
      </c>
      <c r="M5747" s="4">
        <v>4427.8541108883992</v>
      </c>
      <c r="N5747" s="4">
        <v>9017.4411976683823</v>
      </c>
      <c r="O5747" s="4">
        <v>112197.24663540533</v>
      </c>
      <c r="P5747" s="4">
        <v>51996.771264036252</v>
      </c>
      <c r="Q5747" s="4">
        <v>4084.2021963533007</v>
      </c>
      <c r="R5747" s="4">
        <v>18052.571591330696</v>
      </c>
      <c r="S5747" s="4">
        <v>23829.368321732658</v>
      </c>
      <c r="T5747" s="4">
        <v>352.43259191573304</v>
      </c>
      <c r="U5747" s="4">
        <v>833.45563176216399</v>
      </c>
      <c r="V5747" s="4">
        <v>146.11393451668823</v>
      </c>
      <c r="W5747" s="5">
        <v>20836.575879468928</v>
      </c>
      <c r="X5747" s="5">
        <v>5058.9855370947389</v>
      </c>
      <c r="Y5747" s="5">
        <v>968.81663607674966</v>
      </c>
      <c r="Z5747" s="5">
        <v>9827.4451435405063</v>
      </c>
      <c r="AA5747" s="5">
        <v>1954.8225863212424</v>
      </c>
      <c r="AB5747" s="5">
        <v>2234.6505397584642</v>
      </c>
      <c r="AC5747" s="5">
        <v>1370.1223829434182</v>
      </c>
      <c r="AD5747" s="5">
        <v>258.90785692838062</v>
      </c>
      <c r="AE5747" s="5">
        <v>527.27265103989214</v>
      </c>
      <c r="AF5747" s="5">
        <v>6560.4574929885066</v>
      </c>
      <c r="AG5747" s="5">
        <v>3040.3830564475752</v>
      </c>
      <c r="AH5747" s="5">
        <v>238.81365813740788</v>
      </c>
      <c r="AI5747" s="5">
        <v>1055.5796342214674</v>
      </c>
      <c r="AJ5747" s="5">
        <v>1321.670084749489</v>
      </c>
      <c r="AK5747" s="5">
        <v>19.54729170059176</v>
      </c>
      <c r="AL5747" s="5">
        <v>46.226713213434572</v>
      </c>
      <c r="AM5747" s="5">
        <v>8.5436522310124889</v>
      </c>
      <c r="AP5747" s="4">
        <v>1002851.9897460937</v>
      </c>
      <c r="AQ5747" s="4">
        <v>55328.820796861815</v>
      </c>
      <c r="AR5747" s="6">
        <v>947523.16894923197</v>
      </c>
    </row>
    <row r="5748" spans="1:44" hidden="1" x14ac:dyDescent="0.25">
      <c r="A5748" s="3">
        <v>40873.333702951386</v>
      </c>
      <c r="B5748">
        <v>2011</v>
      </c>
      <c r="C5748">
        <v>11</v>
      </c>
      <c r="D5748">
        <v>26</v>
      </c>
      <c r="E5748">
        <v>8</v>
      </c>
      <c r="F5748" s="4">
        <v>376221.72760511865</v>
      </c>
      <c r="G5748" s="4">
        <v>88154.016504872619</v>
      </c>
      <c r="H5748" s="4">
        <v>16592.686831446084</v>
      </c>
      <c r="I5748" s="4">
        <v>176800.45638185233</v>
      </c>
      <c r="J5748" s="4">
        <v>34102.627551413454</v>
      </c>
      <c r="K5748" s="4">
        <v>39353.676305513698</v>
      </c>
      <c r="L5748" s="4">
        <v>24515.389436517889</v>
      </c>
      <c r="M5748" s="4">
        <v>4491.35950496651</v>
      </c>
      <c r="N5748" s="4">
        <v>9587.8553224117641</v>
      </c>
      <c r="O5748" s="4">
        <v>116823.59553520492</v>
      </c>
      <c r="P5748" s="4">
        <v>53667.014868125276</v>
      </c>
      <c r="Q5748" s="4">
        <v>4248.332406252709</v>
      </c>
      <c r="R5748" s="4">
        <v>18278.26106780862</v>
      </c>
      <c r="S5748" s="4">
        <v>0</v>
      </c>
      <c r="T5748" s="4">
        <v>352.43259191573304</v>
      </c>
      <c r="U5748" s="4">
        <v>0</v>
      </c>
      <c r="V5748" s="4">
        <v>154.92080657442685</v>
      </c>
      <c r="W5748" s="5">
        <v>22034.050856166716</v>
      </c>
      <c r="X5748" s="5">
        <v>5162.886511654242</v>
      </c>
      <c r="Y5748" s="5">
        <v>971.77828567165568</v>
      </c>
      <c r="Z5748" s="5">
        <v>10354.612616632452</v>
      </c>
      <c r="AA5748" s="5">
        <v>1997.2770700405792</v>
      </c>
      <c r="AB5748" s="5">
        <v>2304.8134689417507</v>
      </c>
      <c r="AC5748" s="5">
        <v>1435.7845333428802</v>
      </c>
      <c r="AD5748" s="5">
        <v>263.0439352233027</v>
      </c>
      <c r="AE5748" s="5">
        <v>561.52868448184563</v>
      </c>
      <c r="AF5748" s="5">
        <v>6841.9680639091684</v>
      </c>
      <c r="AG5748" s="5">
        <v>3143.0979343757585</v>
      </c>
      <c r="AH5748" s="5">
        <v>248.81064921248779</v>
      </c>
      <c r="AI5748" s="5">
        <v>1070.4967426897429</v>
      </c>
      <c r="AJ5748" s="5">
        <v>0</v>
      </c>
      <c r="AK5748" s="5">
        <v>19.54729170059176</v>
      </c>
      <c r="AL5748" s="5">
        <v>0</v>
      </c>
      <c r="AM5748" s="5">
        <v>9.0731945559564373</v>
      </c>
      <c r="AP5748" s="4">
        <v>1019763.1225585938</v>
      </c>
      <c r="AQ5748" s="4">
        <v>56418.769838599132</v>
      </c>
      <c r="AR5748" s="6">
        <v>963344.35271999461</v>
      </c>
    </row>
    <row r="5749" spans="1:44" hidden="1" x14ac:dyDescent="0.25">
      <c r="A5749" s="3">
        <v>40873.375369675923</v>
      </c>
      <c r="B5749">
        <v>2011</v>
      </c>
      <c r="C5749">
        <v>11</v>
      </c>
      <c r="D5749">
        <v>26</v>
      </c>
      <c r="E5749">
        <v>9</v>
      </c>
      <c r="F5749" s="4">
        <v>390395.43472086737</v>
      </c>
      <c r="G5749" s="4">
        <v>91243.741950383948</v>
      </c>
      <c r="H5749" s="4">
        <v>17384.718694173229</v>
      </c>
      <c r="I5749" s="4">
        <v>183315.29650052698</v>
      </c>
      <c r="J5749" s="4">
        <v>35097.610588830554</v>
      </c>
      <c r="K5749" s="4">
        <v>40904.724759803241</v>
      </c>
      <c r="L5749" s="4">
        <v>26083.228591680629</v>
      </c>
      <c r="M5749" s="4">
        <v>4535.1034260784063</v>
      </c>
      <c r="N5749" s="4">
        <v>10339.034290896097</v>
      </c>
      <c r="O5749" s="4">
        <v>119227.35601339336</v>
      </c>
      <c r="P5749" s="4">
        <v>54546.358989948109</v>
      </c>
      <c r="Q5749" s="4">
        <v>4351.0771405354089</v>
      </c>
      <c r="R5749" s="4">
        <v>18698.847461520061</v>
      </c>
      <c r="S5749" s="4">
        <v>0</v>
      </c>
      <c r="T5749" s="4">
        <v>352.43259191573304</v>
      </c>
      <c r="U5749" s="4">
        <v>0</v>
      </c>
      <c r="V5749" s="4">
        <v>164.14434399877786</v>
      </c>
      <c r="W5749" s="5">
        <v>22846.543076096357</v>
      </c>
      <c r="X5749" s="5">
        <v>5339.724534392054</v>
      </c>
      <c r="Y5749" s="5">
        <v>1017.38055619485</v>
      </c>
      <c r="Z5749" s="5">
        <v>10727.893939131667</v>
      </c>
      <c r="AA5749" s="5">
        <v>2053.9663143322919</v>
      </c>
      <c r="AB5749" s="5">
        <v>2393.8075938539077</v>
      </c>
      <c r="AC5749" s="5">
        <v>1526.4307739909311</v>
      </c>
      <c r="AD5749" s="5">
        <v>265.40124848676737</v>
      </c>
      <c r="AE5749" s="5">
        <v>605.05623602152514</v>
      </c>
      <c r="AF5749" s="5">
        <v>6977.3687977593254</v>
      </c>
      <c r="AG5749" s="5">
        <v>3192.137073014429</v>
      </c>
      <c r="AH5749" s="5">
        <v>254.63174637207635</v>
      </c>
      <c r="AI5749" s="5">
        <v>1094.2853988762031</v>
      </c>
      <c r="AJ5749" s="5">
        <v>0</v>
      </c>
      <c r="AK5749" s="5">
        <v>19.54729170059176</v>
      </c>
      <c r="AL5749" s="5">
        <v>0</v>
      </c>
      <c r="AM5749" s="5">
        <v>9.6059802250172286</v>
      </c>
      <c r="AP5749" s="4">
        <v>1054962.890625</v>
      </c>
      <c r="AQ5749" s="4">
        <v>58323.780560448002</v>
      </c>
      <c r="AR5749" s="6">
        <v>996639.11006455205</v>
      </c>
    </row>
    <row r="5750" spans="1:44" hidden="1" x14ac:dyDescent="0.25">
      <c r="A5750" s="3">
        <v>40873.41703640046</v>
      </c>
      <c r="B5750">
        <v>2011</v>
      </c>
      <c r="C5750">
        <v>11</v>
      </c>
      <c r="D5750">
        <v>26</v>
      </c>
      <c r="E5750">
        <v>10</v>
      </c>
      <c r="F5750" s="4">
        <v>380152.88141342049</v>
      </c>
      <c r="G5750" s="4">
        <v>93888.143443977227</v>
      </c>
      <c r="H5750" s="4">
        <v>18246.445001491404</v>
      </c>
      <c r="I5750" s="4">
        <v>191130.40454940568</v>
      </c>
      <c r="J5750" s="4">
        <v>36656.594563635445</v>
      </c>
      <c r="K5750" s="4">
        <v>43027.352058313896</v>
      </c>
      <c r="L5750" s="4">
        <v>27032.398137096745</v>
      </c>
      <c r="M5750" s="4">
        <v>4705.8544907074856</v>
      </c>
      <c r="N5750" s="4">
        <v>10851.595690396689</v>
      </c>
      <c r="O5750" s="4">
        <v>124957.20953393477</v>
      </c>
      <c r="P5750" s="4">
        <v>56088.613528480579</v>
      </c>
      <c r="Q5750" s="4">
        <v>5325.879599814135</v>
      </c>
      <c r="R5750" s="4">
        <v>19320.679745180107</v>
      </c>
      <c r="S5750" s="4">
        <v>0</v>
      </c>
      <c r="T5750" s="4">
        <v>352.43259191573304</v>
      </c>
      <c r="U5750" s="4">
        <v>0</v>
      </c>
      <c r="V5750" s="4">
        <v>171.06233123376634</v>
      </c>
      <c r="W5750" s="5">
        <v>22186.26339991494</v>
      </c>
      <c r="X5750" s="5">
        <v>5479.4457241316049</v>
      </c>
      <c r="Y5750" s="5">
        <v>1064.8885085653289</v>
      </c>
      <c r="Z5750" s="5">
        <v>11154.64253039255</v>
      </c>
      <c r="AA5750" s="5">
        <v>2139.3310483638365</v>
      </c>
      <c r="AB5750" s="5">
        <v>2511.1375260851137</v>
      </c>
      <c r="AC5750" s="5">
        <v>1577.6492425129507</v>
      </c>
      <c r="AD5750" s="5">
        <v>274.64036801280196</v>
      </c>
      <c r="AE5750" s="5">
        <v>633.31457439276267</v>
      </c>
      <c r="AF5750" s="5">
        <v>7292.6806555578778</v>
      </c>
      <c r="AG5750" s="5">
        <v>3273.4113413850664</v>
      </c>
      <c r="AH5750" s="5">
        <v>310.82591613769245</v>
      </c>
      <c r="AI5750" s="5">
        <v>1127.5823776429611</v>
      </c>
      <c r="AJ5750" s="5">
        <v>0</v>
      </c>
      <c r="AK5750" s="5">
        <v>19.54729170059176</v>
      </c>
      <c r="AL5750" s="5">
        <v>0</v>
      </c>
      <c r="AM5750" s="5">
        <v>9.9834411998799979</v>
      </c>
      <c r="AP5750" s="4">
        <v>1070962.890625</v>
      </c>
      <c r="AQ5750" s="4">
        <v>59055.343945995963</v>
      </c>
      <c r="AR5750" s="6">
        <v>1011907.5466790041</v>
      </c>
    </row>
    <row r="5751" spans="1:44" hidden="1" x14ac:dyDescent="0.25">
      <c r="A5751" s="3">
        <v>40873.458703124998</v>
      </c>
      <c r="B5751">
        <v>2011</v>
      </c>
      <c r="C5751">
        <v>11</v>
      </c>
      <c r="D5751">
        <v>26</v>
      </c>
      <c r="E5751">
        <v>11</v>
      </c>
      <c r="F5751" s="4">
        <v>352782.39873023174</v>
      </c>
      <c r="G5751" s="4">
        <v>99739.047311243979</v>
      </c>
      <c r="H5751" s="4">
        <v>19594.330623783939</v>
      </c>
      <c r="I5751" s="4">
        <v>201865.93913319593</v>
      </c>
      <c r="J5751" s="4">
        <v>40123.626317140624</v>
      </c>
      <c r="K5751" s="4">
        <v>46595.416915400929</v>
      </c>
      <c r="L5751" s="4">
        <v>28268.689932166682</v>
      </c>
      <c r="M5751" s="4">
        <v>4977.3104056657348</v>
      </c>
      <c r="N5751" s="4">
        <v>11695.501332786363</v>
      </c>
      <c r="O5751" s="4">
        <v>134362.99281593069</v>
      </c>
      <c r="P5751" s="4">
        <v>59636.833806034847</v>
      </c>
      <c r="Q5751" s="4">
        <v>5804.8839984482984</v>
      </c>
      <c r="R5751" s="4">
        <v>20227.380001094825</v>
      </c>
      <c r="S5751" s="4">
        <v>0</v>
      </c>
      <c r="T5751" s="4">
        <v>352.43259191573304</v>
      </c>
      <c r="U5751" s="4">
        <v>0</v>
      </c>
      <c r="V5751" s="4">
        <v>184.14240749779319</v>
      </c>
      <c r="W5751" s="5">
        <v>20541.418283369967</v>
      </c>
      <c r="X5751" s="5">
        <v>5807.4935069869134</v>
      </c>
      <c r="Y5751" s="5">
        <v>1140.9167316013818</v>
      </c>
      <c r="Z5751" s="5">
        <v>11754.023748988517</v>
      </c>
      <c r="AA5751" s="5">
        <v>2336.2735618118782</v>
      </c>
      <c r="AB5751" s="5">
        <v>2713.1057342777826</v>
      </c>
      <c r="AC5751" s="5">
        <v>1645.9976073340413</v>
      </c>
      <c r="AD5751" s="5">
        <v>289.81325411059447</v>
      </c>
      <c r="AE5751" s="5">
        <v>680.9925488776604</v>
      </c>
      <c r="AF5751" s="5">
        <v>7823.5378158648109</v>
      </c>
      <c r="AG5751" s="5">
        <v>3472.4667463989372</v>
      </c>
      <c r="AH5751" s="5">
        <v>338.00028212220809</v>
      </c>
      <c r="AI5751" s="5">
        <v>1177.7772215242751</v>
      </c>
      <c r="AJ5751" s="5">
        <v>0</v>
      </c>
      <c r="AK5751" s="5">
        <v>19.54729170059176</v>
      </c>
      <c r="AL5751" s="5">
        <v>0</v>
      </c>
      <c r="AM5751" s="5">
        <v>10.722037804985268</v>
      </c>
      <c r="AP5751" s="4">
        <v>1085963.0126953125</v>
      </c>
      <c r="AQ5751" s="4">
        <v>59752.086372774538</v>
      </c>
      <c r="AR5751" s="6">
        <v>1026210.9263225379</v>
      </c>
    </row>
    <row r="5752" spans="1:44" hidden="1" x14ac:dyDescent="0.25">
      <c r="A5752" s="3">
        <v>40873.500369849535</v>
      </c>
      <c r="B5752">
        <v>2011</v>
      </c>
      <c r="C5752">
        <v>11</v>
      </c>
      <c r="D5752">
        <v>26</v>
      </c>
      <c r="E5752">
        <v>12</v>
      </c>
      <c r="F5752" s="4">
        <v>332048.95939562417</v>
      </c>
      <c r="G5752" s="4">
        <v>99365.710610335373</v>
      </c>
      <c r="H5752" s="4">
        <v>19736.247695082115</v>
      </c>
      <c r="I5752" s="4">
        <v>205705.26525488766</v>
      </c>
      <c r="J5752" s="4">
        <v>40973.548429001115</v>
      </c>
      <c r="K5752" s="4">
        <v>46932.746919672631</v>
      </c>
      <c r="L5752" s="4">
        <v>28703.908959726359</v>
      </c>
      <c r="M5752" s="4">
        <v>5065.7746974134297</v>
      </c>
      <c r="N5752" s="4">
        <v>11869.454171181669</v>
      </c>
      <c r="O5752" s="4">
        <v>135520.23668324889</v>
      </c>
      <c r="P5752" s="4">
        <v>60260.481766154044</v>
      </c>
      <c r="Q5752" s="4">
        <v>5827.8538426174318</v>
      </c>
      <c r="R5752" s="4">
        <v>20208.436602586087</v>
      </c>
      <c r="S5752" s="4">
        <v>0</v>
      </c>
      <c r="T5752" s="4">
        <v>352.43259191573304</v>
      </c>
      <c r="U5752" s="4">
        <v>0</v>
      </c>
      <c r="V5752" s="4">
        <v>183.05854093628398</v>
      </c>
      <c r="W5752" s="5">
        <v>19279.565200212062</v>
      </c>
      <c r="X5752" s="5">
        <v>5769.41334152728</v>
      </c>
      <c r="Y5752" s="5">
        <v>1145.9342469780529</v>
      </c>
      <c r="Z5752" s="5">
        <v>11943.744924625073</v>
      </c>
      <c r="AA5752" s="5">
        <v>2379.0232616864623</v>
      </c>
      <c r="AB5752" s="5">
        <v>2725.0287304312646</v>
      </c>
      <c r="AC5752" s="5">
        <v>1666.6183363358805</v>
      </c>
      <c r="AD5752" s="5">
        <v>294.13112375395627</v>
      </c>
      <c r="AE5752" s="5">
        <v>689.16919962870293</v>
      </c>
      <c r="AF5752" s="5">
        <v>7868.6325168387166</v>
      </c>
      <c r="AG5752" s="5">
        <v>3498.8692309754229</v>
      </c>
      <c r="AH5752" s="5">
        <v>338.37928099686695</v>
      </c>
      <c r="AI5752" s="5">
        <v>1173.3506763070577</v>
      </c>
      <c r="AJ5752" s="5">
        <v>0</v>
      </c>
      <c r="AK5752" s="5">
        <v>19.54729170059176</v>
      </c>
      <c r="AL5752" s="5">
        <v>0</v>
      </c>
      <c r="AM5752" s="5">
        <v>10.628821369778052</v>
      </c>
      <c r="AP5752" s="4">
        <v>1071556.15234375</v>
      </c>
      <c r="AQ5752" s="4">
        <v>58802.036183367163</v>
      </c>
      <c r="AR5752" s="6">
        <v>1012754.1161603829</v>
      </c>
    </row>
    <row r="5753" spans="1:44" hidden="1" x14ac:dyDescent="0.25">
      <c r="A5753" s="3">
        <v>40873.542036574072</v>
      </c>
      <c r="B5753">
        <v>2011</v>
      </c>
      <c r="C5753">
        <v>11</v>
      </c>
      <c r="D5753">
        <v>26</v>
      </c>
      <c r="E5753">
        <v>13</v>
      </c>
      <c r="F5753" s="4">
        <v>281754.55536903022</v>
      </c>
      <c r="G5753" s="4">
        <v>103731.49814519225</v>
      </c>
      <c r="H5753" s="4">
        <v>21222.607289678861</v>
      </c>
      <c r="I5753" s="4">
        <v>222829.25597437855</v>
      </c>
      <c r="J5753" s="4">
        <v>43832.914426723</v>
      </c>
      <c r="K5753" s="4">
        <v>49464.748175431298</v>
      </c>
      <c r="L5753" s="4">
        <v>30404.322017424816</v>
      </c>
      <c r="M5753" s="4">
        <v>5110.8998396273</v>
      </c>
      <c r="N5753" s="4">
        <v>12532.211111830862</v>
      </c>
      <c r="O5753" s="4">
        <v>145758.70390696087</v>
      </c>
      <c r="P5753" s="4">
        <v>64623.309870337805</v>
      </c>
      <c r="Q5753" s="4">
        <v>6381.835916135703</v>
      </c>
      <c r="R5753" s="4">
        <v>21564.866189316534</v>
      </c>
      <c r="S5753" s="4">
        <v>0</v>
      </c>
      <c r="T5753" s="4">
        <v>352.43259191573304</v>
      </c>
      <c r="U5753" s="4">
        <v>0</v>
      </c>
      <c r="V5753" s="4">
        <v>195.44596259884807</v>
      </c>
      <c r="W5753" s="5">
        <v>16349.958257548804</v>
      </c>
      <c r="X5753" s="5">
        <v>6019.4436340010116</v>
      </c>
      <c r="Y5753" s="5">
        <v>1231.5284231984435</v>
      </c>
      <c r="Z5753" s="5">
        <v>12930.577214519115</v>
      </c>
      <c r="AA5753" s="5">
        <v>2543.5837949273632</v>
      </c>
      <c r="AB5753" s="5">
        <v>2870.3939385441449</v>
      </c>
      <c r="AC5753" s="5">
        <v>1764.3349019960826</v>
      </c>
      <c r="AD5753" s="5">
        <v>296.58082697889989</v>
      </c>
      <c r="AE5753" s="5">
        <v>727.23270892587004</v>
      </c>
      <c r="AF5753" s="5">
        <v>8458.2438123560369</v>
      </c>
      <c r="AG5753" s="5">
        <v>3750.0313613768894</v>
      </c>
      <c r="AH5753" s="5">
        <v>370.33208105075971</v>
      </c>
      <c r="AI5753" s="5">
        <v>1251.3893930238337</v>
      </c>
      <c r="AJ5753" s="5">
        <v>0</v>
      </c>
      <c r="AK5753" s="5">
        <v>19.54729170059176</v>
      </c>
      <c r="AL5753" s="5">
        <v>0</v>
      </c>
      <c r="AM5753" s="5">
        <v>11.341549831952976</v>
      </c>
      <c r="AP5753" s="4">
        <v>1068354.1259765625</v>
      </c>
      <c r="AQ5753" s="4">
        <v>58594.519189979808</v>
      </c>
      <c r="AR5753" s="6">
        <v>1009759.6067865827</v>
      </c>
    </row>
    <row r="5754" spans="1:44" hidden="1" x14ac:dyDescent="0.25">
      <c r="A5754" s="3">
        <v>40873.583703298609</v>
      </c>
      <c r="B5754">
        <v>2011</v>
      </c>
      <c r="C5754">
        <v>11</v>
      </c>
      <c r="D5754">
        <v>26</v>
      </c>
      <c r="E5754">
        <v>14</v>
      </c>
      <c r="F5754" s="4">
        <v>307126.66248697374</v>
      </c>
      <c r="G5754" s="4">
        <v>99244.813481705321</v>
      </c>
      <c r="H5754" s="4">
        <v>20423.457226169186</v>
      </c>
      <c r="I5754" s="4">
        <v>210638.92703753689</v>
      </c>
      <c r="J5754" s="4">
        <v>41888.998429222345</v>
      </c>
      <c r="K5754" s="4">
        <v>46910.042898546526</v>
      </c>
      <c r="L5754" s="4">
        <v>28236.824256927277</v>
      </c>
      <c r="M5754" s="4">
        <v>4892.1667392089557</v>
      </c>
      <c r="N5754" s="4">
        <v>11287.600232149241</v>
      </c>
      <c r="O5754" s="4">
        <v>140079.74959368852</v>
      </c>
      <c r="P5754" s="4">
        <v>61989.535543330174</v>
      </c>
      <c r="Q5754" s="4">
        <v>7029.4263031314949</v>
      </c>
      <c r="R5754" s="4">
        <v>19952.987239824801</v>
      </c>
      <c r="S5754" s="4">
        <v>0</v>
      </c>
      <c r="T5754" s="4">
        <v>352.43259191573304</v>
      </c>
      <c r="U5754" s="4">
        <v>0</v>
      </c>
      <c r="V5754" s="4">
        <v>185.7233061768012</v>
      </c>
      <c r="W5754" s="5">
        <v>17816.640978516625</v>
      </c>
      <c r="X5754" s="5">
        <v>5757.2637831741022</v>
      </c>
      <c r="Y5754" s="5">
        <v>1184.7796019799507</v>
      </c>
      <c r="Z5754" s="5">
        <v>12219.317296449068</v>
      </c>
      <c r="AA5754" s="5">
        <v>2430.0112530762626</v>
      </c>
      <c r="AB5754" s="5">
        <v>2721.2856931483925</v>
      </c>
      <c r="AC5754" s="5">
        <v>1638.0387039190396</v>
      </c>
      <c r="AD5754" s="5">
        <v>283.79814925128215</v>
      </c>
      <c r="AE5754" s="5">
        <v>654.80189579357523</v>
      </c>
      <c r="AF5754" s="5">
        <v>8126.1281149014922</v>
      </c>
      <c r="AG5754" s="5">
        <v>3596.0580245857109</v>
      </c>
      <c r="AH5754" s="5">
        <v>407.78213038780734</v>
      </c>
      <c r="AI5754" s="5">
        <v>1157.4872960303783</v>
      </c>
      <c r="AJ5754" s="5">
        <v>0</v>
      </c>
      <c r="AK5754" s="5">
        <v>19.54729170059176</v>
      </c>
      <c r="AL5754" s="5">
        <v>0</v>
      </c>
      <c r="AM5754" s="5">
        <v>10.773944016128949</v>
      </c>
      <c r="AP5754" s="4">
        <v>1058263.0615234375</v>
      </c>
      <c r="AQ5754" s="4">
        <v>58023.714156930408</v>
      </c>
      <c r="AR5754" s="6">
        <v>1000239.347366507</v>
      </c>
    </row>
    <row r="5755" spans="1:44" hidden="1" x14ac:dyDescent="0.25">
      <c r="A5755" s="3">
        <v>40873.625370023146</v>
      </c>
      <c r="B5755">
        <v>2011</v>
      </c>
      <c r="C5755">
        <v>11</v>
      </c>
      <c r="D5755">
        <v>26</v>
      </c>
      <c r="E5755">
        <v>15</v>
      </c>
      <c r="F5755" s="4">
        <v>333386.67621597002</v>
      </c>
      <c r="G5755" s="4">
        <v>100197.96511466666</v>
      </c>
      <c r="H5755" s="4">
        <v>20125.073259728822</v>
      </c>
      <c r="I5755" s="4">
        <v>206362.76554604873</v>
      </c>
      <c r="J5755" s="4">
        <v>41111.492366683553</v>
      </c>
      <c r="K5755" s="4">
        <v>45813.450670051847</v>
      </c>
      <c r="L5755" s="4">
        <v>27588.053347584944</v>
      </c>
      <c r="M5755" s="4">
        <v>4747.0331836627511</v>
      </c>
      <c r="N5755" s="4">
        <v>11089.497543931246</v>
      </c>
      <c r="O5755" s="4">
        <v>136594.78883162796</v>
      </c>
      <c r="P5755" s="4">
        <v>60383.684174179289</v>
      </c>
      <c r="Q5755" s="4">
        <v>6921.0570836699289</v>
      </c>
      <c r="R5755" s="4">
        <v>19338.106346475586</v>
      </c>
      <c r="S5755" s="4">
        <v>0</v>
      </c>
      <c r="T5755" s="4">
        <v>352.43259191573304</v>
      </c>
      <c r="U5755" s="4">
        <v>0</v>
      </c>
      <c r="V5755" s="4">
        <v>184.28159995974448</v>
      </c>
      <c r="W5755" s="5">
        <v>19350.980611038674</v>
      </c>
      <c r="X5755" s="5">
        <v>5815.8559370362891</v>
      </c>
      <c r="Y5755" s="5">
        <v>1168.1327726260533</v>
      </c>
      <c r="Z5755" s="5">
        <v>11978.048793812652</v>
      </c>
      <c r="AA5755" s="5">
        <v>2386.2612048814963</v>
      </c>
      <c r="AB5755" s="5">
        <v>2659.1800419361898</v>
      </c>
      <c r="AC5755" s="5">
        <v>1601.3114005779332</v>
      </c>
      <c r="AD5755" s="5">
        <v>275.53514777389535</v>
      </c>
      <c r="AE5755" s="5">
        <v>643.67494944447037</v>
      </c>
      <c r="AF5755" s="5">
        <v>7928.4605499274512</v>
      </c>
      <c r="AG5755" s="5">
        <v>3504.8896222855506</v>
      </c>
      <c r="AH5755" s="5">
        <v>401.72343704350214</v>
      </c>
      <c r="AI5755" s="5">
        <v>1122.4543380445011</v>
      </c>
      <c r="AJ5755" s="5">
        <v>0</v>
      </c>
      <c r="AK5755" s="5">
        <v>19.54729170059176</v>
      </c>
      <c r="AL5755" s="5">
        <v>0</v>
      </c>
      <c r="AM5755" s="5">
        <v>10.696377276583496</v>
      </c>
      <c r="AP5755" s="4">
        <v>1073063.1103515625</v>
      </c>
      <c r="AQ5755" s="4">
        <v>58866.752475405832</v>
      </c>
      <c r="AR5755" s="6">
        <v>1014196.3578761567</v>
      </c>
    </row>
    <row r="5756" spans="1:44" hidden="1" x14ac:dyDescent="0.25">
      <c r="A5756" s="3">
        <v>40873.667036747684</v>
      </c>
      <c r="B5756">
        <v>2011</v>
      </c>
      <c r="C5756">
        <v>11</v>
      </c>
      <c r="D5756">
        <v>26</v>
      </c>
      <c r="E5756">
        <v>16</v>
      </c>
      <c r="F5756" s="4">
        <v>352616.06266325351</v>
      </c>
      <c r="G5756" s="4">
        <v>95311.867821955791</v>
      </c>
      <c r="H5756" s="4">
        <v>19713.62648842626</v>
      </c>
      <c r="I5756" s="4">
        <v>203513.93777444496</v>
      </c>
      <c r="J5756" s="4">
        <v>39899.27341159396</v>
      </c>
      <c r="K5756" s="4">
        <v>44438.128682618641</v>
      </c>
      <c r="L5756" s="4">
        <v>25636.289174340262</v>
      </c>
      <c r="M5756" s="4">
        <v>4739.8627334117073</v>
      </c>
      <c r="N5756" s="4">
        <v>10937.866446547472</v>
      </c>
      <c r="O5756" s="4">
        <v>132622.66103338997</v>
      </c>
      <c r="P5756" s="4">
        <v>59499.151484315851</v>
      </c>
      <c r="Q5756" s="4">
        <v>6767.9426390117324</v>
      </c>
      <c r="R5756" s="4">
        <v>19210.156043635656</v>
      </c>
      <c r="S5756" s="4">
        <v>0</v>
      </c>
      <c r="T5756" s="4">
        <v>352.43259191573304</v>
      </c>
      <c r="U5756" s="4">
        <v>0</v>
      </c>
      <c r="V5756" s="4">
        <v>181.19642728444211</v>
      </c>
      <c r="W5756" s="5">
        <v>20530.509867486282</v>
      </c>
      <c r="X5756" s="5">
        <v>5549.3820333305312</v>
      </c>
      <c r="Y5756" s="5">
        <v>1147.7945731901898</v>
      </c>
      <c r="Z5756" s="5">
        <v>11849.275600469266</v>
      </c>
      <c r="AA5756" s="5">
        <v>2323.0717860534592</v>
      </c>
      <c r="AB5756" s="5">
        <v>2587.3394210132869</v>
      </c>
      <c r="AC5756" s="5">
        <v>1492.6321957209395</v>
      </c>
      <c r="AD5756" s="5">
        <v>275.97097501418085</v>
      </c>
      <c r="AE5756" s="5">
        <v>636.83989128011899</v>
      </c>
      <c r="AF5756" s="5">
        <v>7721.7436733691029</v>
      </c>
      <c r="AG5756" s="5">
        <v>3464.2435385094168</v>
      </c>
      <c r="AH5756" s="5">
        <v>394.0527044722503</v>
      </c>
      <c r="AI5756" s="5">
        <v>1118.4808066626777</v>
      </c>
      <c r="AJ5756" s="5">
        <v>0</v>
      </c>
      <c r="AK5756" s="5">
        <v>19.54729170059176</v>
      </c>
      <c r="AL5756" s="5">
        <v>0</v>
      </c>
      <c r="AM5756" s="5">
        <v>10.549874019406575</v>
      </c>
      <c r="AP5756" s="4">
        <v>1074561.8896484375</v>
      </c>
      <c r="AQ5756" s="4">
        <v>59121.4342322917</v>
      </c>
      <c r="AR5756" s="6">
        <v>1015440.4554161459</v>
      </c>
    </row>
    <row r="5757" spans="1:44" hidden="1" x14ac:dyDescent="0.25">
      <c r="A5757" s="3">
        <v>40873.708703472221</v>
      </c>
      <c r="B5757">
        <v>2011</v>
      </c>
      <c r="C5757">
        <v>11</v>
      </c>
      <c r="D5757">
        <v>26</v>
      </c>
      <c r="E5757">
        <v>17</v>
      </c>
      <c r="F5757" s="4">
        <v>381162.6116228234</v>
      </c>
      <c r="G5757" s="4">
        <v>99834.858610887793</v>
      </c>
      <c r="H5757" s="4">
        <v>20579.808726180967</v>
      </c>
      <c r="I5757" s="4">
        <v>209002.59905743174</v>
      </c>
      <c r="J5757" s="4">
        <v>41021.874309277075</v>
      </c>
      <c r="K5757" s="4">
        <v>45505.532754629006</v>
      </c>
      <c r="L5757" s="4">
        <v>25053.588943184855</v>
      </c>
      <c r="M5757" s="4">
        <v>4956.0046581217093</v>
      </c>
      <c r="N5757" s="4">
        <v>11031.015090412031</v>
      </c>
      <c r="O5757" s="4">
        <v>133754.74680329117</v>
      </c>
      <c r="P5757" s="4">
        <v>60246.589168022729</v>
      </c>
      <c r="Q5757" s="4">
        <v>6866.3543563021231</v>
      </c>
      <c r="R5757" s="4">
        <v>20020.912903858673</v>
      </c>
      <c r="S5757" s="4">
        <v>23829.368321732658</v>
      </c>
      <c r="T5757" s="4">
        <v>352.43259191573304</v>
      </c>
      <c r="U5757" s="4">
        <v>833.45563176216399</v>
      </c>
      <c r="V5757" s="4">
        <v>195.13456733757721</v>
      </c>
      <c r="W5757" s="5">
        <v>22392.88836508961</v>
      </c>
      <c r="X5757" s="5">
        <v>5865.189228030391</v>
      </c>
      <c r="Y5757" s="5">
        <v>1209.0413522412568</v>
      </c>
      <c r="Z5757" s="5">
        <v>12278.675100846145</v>
      </c>
      <c r="AA5757" s="5">
        <v>2409.9904448219359</v>
      </c>
      <c r="AB5757" s="5">
        <v>2673.4004959979652</v>
      </c>
      <c r="AC5757" s="5">
        <v>1471.8710682587543</v>
      </c>
      <c r="AD5757" s="5">
        <v>291.15987681394682</v>
      </c>
      <c r="AE5757" s="5">
        <v>648.06012431683246</v>
      </c>
      <c r="AF5757" s="5">
        <v>7857.9457222072951</v>
      </c>
      <c r="AG5757" s="5">
        <v>3539.4215079834139</v>
      </c>
      <c r="AH5757" s="5">
        <v>403.39084130310698</v>
      </c>
      <c r="AI5757" s="5">
        <v>1176.2068312904912</v>
      </c>
      <c r="AJ5757" s="5">
        <v>1321.670084749489</v>
      </c>
      <c r="AK5757" s="5">
        <v>19.54729170059176</v>
      </c>
      <c r="AL5757" s="5">
        <v>46.226713213434572</v>
      </c>
      <c r="AM5757" s="5">
        <v>11.463943338924224</v>
      </c>
      <c r="AP5757" s="4">
        <v>1147863.037109375</v>
      </c>
      <c r="AQ5757" s="4">
        <v>63616.148992203569</v>
      </c>
      <c r="AR5757" s="6">
        <v>1084246.8881171714</v>
      </c>
    </row>
    <row r="5758" spans="1:44" hidden="1" x14ac:dyDescent="0.25">
      <c r="A5758" s="3">
        <v>40873.750370196758</v>
      </c>
      <c r="B5758">
        <v>2011</v>
      </c>
      <c r="C5758">
        <v>11</v>
      </c>
      <c r="D5758">
        <v>26</v>
      </c>
      <c r="E5758">
        <v>18</v>
      </c>
      <c r="F5758" s="4">
        <v>413586.43087604031</v>
      </c>
      <c r="G5758" s="4">
        <v>103470.59234104863</v>
      </c>
      <c r="H5758" s="4">
        <v>21404.440656251358</v>
      </c>
      <c r="I5758" s="4">
        <v>215554.78273664953</v>
      </c>
      <c r="J5758" s="4">
        <v>42315.011734189524</v>
      </c>
      <c r="K5758" s="4">
        <v>46862.546051445905</v>
      </c>
      <c r="L5758" s="4">
        <v>26015.851629652294</v>
      </c>
      <c r="M5758" s="4">
        <v>5262.9888684991301</v>
      </c>
      <c r="N5758" s="4">
        <v>10871.277770848068</v>
      </c>
      <c r="O5758" s="4">
        <v>138989.20697967216</v>
      </c>
      <c r="P5758" s="4">
        <v>62420.400448859058</v>
      </c>
      <c r="Q5758" s="4">
        <v>7057.0672355613933</v>
      </c>
      <c r="R5758" s="4">
        <v>21581.302896639871</v>
      </c>
      <c r="S5758" s="4">
        <v>23829.368321732658</v>
      </c>
      <c r="T5758" s="4">
        <v>352.43259191573304</v>
      </c>
      <c r="U5758" s="4">
        <v>833.45563176216399</v>
      </c>
      <c r="V5758" s="4">
        <v>211.35078638829398</v>
      </c>
      <c r="W5758" s="5">
        <v>24415.128675588428</v>
      </c>
      <c r="X5758" s="5">
        <v>6108.1496817849447</v>
      </c>
      <c r="Y5758" s="5">
        <v>1263.5621815358929</v>
      </c>
      <c r="Z5758" s="5">
        <v>12724.783417111586</v>
      </c>
      <c r="AA5758" s="5">
        <v>2497.9699024722572</v>
      </c>
      <c r="AB5758" s="5">
        <v>2766.4231862932297</v>
      </c>
      <c r="AC5758" s="5">
        <v>1535.7862776048212</v>
      </c>
      <c r="AD5758" s="5">
        <v>310.68850631878837</v>
      </c>
      <c r="AE5758" s="5">
        <v>641.76101010159152</v>
      </c>
      <c r="AF5758" s="5">
        <v>8204.9098316375057</v>
      </c>
      <c r="AG5758" s="5">
        <v>3684.8455248219293</v>
      </c>
      <c r="AH5758" s="5">
        <v>416.59781793023052</v>
      </c>
      <c r="AI5758" s="5">
        <v>1274.0028392426557</v>
      </c>
      <c r="AJ5758" s="5">
        <v>1321.670084749489</v>
      </c>
      <c r="AK5758" s="5">
        <v>19.54729170059176</v>
      </c>
      <c r="AL5758" s="5">
        <v>46.226713213434572</v>
      </c>
      <c r="AM5758" s="5">
        <v>12.476610111281909</v>
      </c>
      <c r="AP5758" s="4">
        <v>1207863.037109375</v>
      </c>
      <c r="AQ5758" s="4">
        <v>67244.52955221865</v>
      </c>
      <c r="AR5758" s="6">
        <v>1140618.5075571563</v>
      </c>
    </row>
    <row r="5759" spans="1:44" hidden="1" x14ac:dyDescent="0.25">
      <c r="A5759" s="3">
        <v>40873.792036921295</v>
      </c>
      <c r="B5759">
        <v>2011</v>
      </c>
      <c r="C5759">
        <v>11</v>
      </c>
      <c r="D5759">
        <v>26</v>
      </c>
      <c r="E5759">
        <v>19</v>
      </c>
      <c r="F5759" s="4">
        <v>437185.06753338512</v>
      </c>
      <c r="G5759" s="4">
        <v>97318.736723230308</v>
      </c>
      <c r="H5759" s="4">
        <v>20322.978574782152</v>
      </c>
      <c r="I5759" s="4">
        <v>204670.84262906588</v>
      </c>
      <c r="J5759" s="4">
        <v>40373.368066249139</v>
      </c>
      <c r="K5759" s="4">
        <v>44865.682749279273</v>
      </c>
      <c r="L5759" s="4">
        <v>24546.128407265976</v>
      </c>
      <c r="M5759" s="4">
        <v>5098.3012515286046</v>
      </c>
      <c r="N5759" s="4">
        <v>10147.377847596417</v>
      </c>
      <c r="O5759" s="4">
        <v>133226.39588812715</v>
      </c>
      <c r="P5759" s="4">
        <v>60108.759664071549</v>
      </c>
      <c r="Q5759" s="4">
        <v>6792.6019815342224</v>
      </c>
      <c r="R5759" s="4">
        <v>20490.951555549869</v>
      </c>
      <c r="S5759" s="4">
        <v>23829.368321732658</v>
      </c>
      <c r="T5759" s="4">
        <v>352.43259191573304</v>
      </c>
      <c r="U5759" s="4">
        <v>833.45563176216399</v>
      </c>
      <c r="V5759" s="4">
        <v>201.6862265184177</v>
      </c>
      <c r="W5759" s="5">
        <v>25831.819343816573</v>
      </c>
      <c r="X5759" s="5">
        <v>5750.2422028880492</v>
      </c>
      <c r="Y5759" s="5">
        <v>1200.817571455452</v>
      </c>
      <c r="Z5759" s="5">
        <v>12093.322998359279</v>
      </c>
      <c r="AA5759" s="5">
        <v>2385.5287557576962</v>
      </c>
      <c r="AB5759" s="5">
        <v>2650.9647688913046</v>
      </c>
      <c r="AC5759" s="5">
        <v>1450.3495240221091</v>
      </c>
      <c r="AD5759" s="5">
        <v>301.2417547399051</v>
      </c>
      <c r="AE5759" s="5">
        <v>599.57498743375993</v>
      </c>
      <c r="AF5759" s="5">
        <v>7871.9069931341674</v>
      </c>
      <c r="AG5759" s="5">
        <v>3551.6277566013005</v>
      </c>
      <c r="AH5759" s="5">
        <v>401.35237978603487</v>
      </c>
      <c r="AI5759" s="5">
        <v>1210.7425392003825</v>
      </c>
      <c r="AJ5759" s="5">
        <v>1321.670084749489</v>
      </c>
      <c r="AK5759" s="5">
        <v>19.54729170059176</v>
      </c>
      <c r="AL5759" s="5">
        <v>46.226713213434572</v>
      </c>
      <c r="AM5759" s="5">
        <v>11.916971906095542</v>
      </c>
      <c r="AP5759" s="4">
        <v>1197062.98828125</v>
      </c>
      <c r="AQ5759" s="4">
        <v>66698.852637655611</v>
      </c>
      <c r="AR5759" s="6">
        <v>1130364.1356435944</v>
      </c>
    </row>
    <row r="5760" spans="1:44" hidden="1" x14ac:dyDescent="0.25">
      <c r="A5760" s="3">
        <v>40873.833703645832</v>
      </c>
      <c r="B5760">
        <v>2011</v>
      </c>
      <c r="C5760">
        <v>11</v>
      </c>
      <c r="D5760">
        <v>26</v>
      </c>
      <c r="E5760">
        <v>20</v>
      </c>
      <c r="F5760" s="4">
        <v>443334.81648856535</v>
      </c>
      <c r="G5760" s="4">
        <v>90324.314021657396</v>
      </c>
      <c r="H5760" s="4">
        <v>18989.300100653018</v>
      </c>
      <c r="I5760" s="4">
        <v>190845.02316998478</v>
      </c>
      <c r="J5760" s="4">
        <v>37854.298277525369</v>
      </c>
      <c r="K5760" s="4">
        <v>41069.134079463867</v>
      </c>
      <c r="L5760" s="4">
        <v>23625.610040258445</v>
      </c>
      <c r="M5760" s="4">
        <v>4758.6195852601159</v>
      </c>
      <c r="N5760" s="4">
        <v>9499.5081885626187</v>
      </c>
      <c r="O5760" s="4">
        <v>125621.51584267871</v>
      </c>
      <c r="P5760" s="4">
        <v>56447.36202084893</v>
      </c>
      <c r="Q5760" s="4">
        <v>6420.1724823635432</v>
      </c>
      <c r="R5760" s="4">
        <v>18995.821253702477</v>
      </c>
      <c r="S5760" s="4">
        <v>23829.368321732658</v>
      </c>
      <c r="T5760" s="4">
        <v>352.43259191573304</v>
      </c>
      <c r="U5760" s="4">
        <v>833.45563176216399</v>
      </c>
      <c r="V5760" s="4">
        <v>184.47455093473258</v>
      </c>
      <c r="W5760" s="5">
        <v>26231.056634704655</v>
      </c>
      <c r="X5760" s="5">
        <v>5344.2727899401343</v>
      </c>
      <c r="Y5760" s="5">
        <v>1123.5512932165109</v>
      </c>
      <c r="Z5760" s="5">
        <v>11291.841797749965</v>
      </c>
      <c r="AA5760" s="5">
        <v>2239.7479400546504</v>
      </c>
      <c r="AB5760" s="5">
        <v>2429.9620555618631</v>
      </c>
      <c r="AC5760" s="5">
        <v>1397.8706204579137</v>
      </c>
      <c r="AD5760" s="5">
        <v>281.55609530656466</v>
      </c>
      <c r="AE5760" s="5">
        <v>562.06309098318627</v>
      </c>
      <c r="AF5760" s="5">
        <v>7432.72347230988</v>
      </c>
      <c r="AG5760" s="5">
        <v>3339.8548793804352</v>
      </c>
      <c r="AH5760" s="5">
        <v>379.86619080207993</v>
      </c>
      <c r="AI5760" s="5">
        <v>1123.9371341850112</v>
      </c>
      <c r="AJ5760" s="5">
        <v>1321.670084749489</v>
      </c>
      <c r="AK5760" s="5">
        <v>19.54729170059176</v>
      </c>
      <c r="AL5760" s="5">
        <v>46.226713213434572</v>
      </c>
      <c r="AM5760" s="5">
        <v>10.914916251238045</v>
      </c>
      <c r="AP5760" s="4">
        <v>1157561.8896484375</v>
      </c>
      <c r="AQ5760" s="4">
        <v>64576.663000567605</v>
      </c>
      <c r="AR5760" s="6">
        <v>1092985.2266478699</v>
      </c>
    </row>
    <row r="5761" spans="1:44" hidden="1" x14ac:dyDescent="0.25">
      <c r="A5761" s="3">
        <v>40873.87537037037</v>
      </c>
      <c r="B5761">
        <v>2011</v>
      </c>
      <c r="C5761">
        <v>11</v>
      </c>
      <c r="D5761">
        <v>26</v>
      </c>
      <c r="E5761">
        <v>21</v>
      </c>
      <c r="F5761" s="4">
        <v>415263.84811486269</v>
      </c>
      <c r="G5761" s="4">
        <v>89771.542166680505</v>
      </c>
      <c r="H5761" s="4">
        <v>18466.970208097177</v>
      </c>
      <c r="I5761" s="4">
        <v>185303.62445062623</v>
      </c>
      <c r="J5761" s="4">
        <v>37546.141620215814</v>
      </c>
      <c r="K5761" s="4">
        <v>39757.444397380961</v>
      </c>
      <c r="L5761" s="4">
        <v>23624.342563786875</v>
      </c>
      <c r="M5761" s="4">
        <v>4787.2247956452366</v>
      </c>
      <c r="N5761" s="4">
        <v>9370.6806604433496</v>
      </c>
      <c r="O5761" s="4">
        <v>125681.76911590045</v>
      </c>
      <c r="P5761" s="4">
        <v>56608.781391996374</v>
      </c>
      <c r="Q5761" s="4">
        <v>6462.7230543864753</v>
      </c>
      <c r="R5761" s="4">
        <v>19057.595394422955</v>
      </c>
      <c r="S5761" s="4">
        <v>23829.368321732658</v>
      </c>
      <c r="T5761" s="4">
        <v>352.43259191573304</v>
      </c>
      <c r="U5761" s="4">
        <v>833.45563176216399</v>
      </c>
      <c r="V5761" s="4">
        <v>179.31787859735707</v>
      </c>
      <c r="W5761" s="5">
        <v>24534.032027596793</v>
      </c>
      <c r="X5761" s="5">
        <v>5303.7554332803174</v>
      </c>
      <c r="Y5761" s="5">
        <v>1091.039445390903</v>
      </c>
      <c r="Z5761" s="5">
        <v>10947.846959805498</v>
      </c>
      <c r="AA5761" s="5">
        <v>2218.2480974560199</v>
      </c>
      <c r="AB5761" s="5">
        <v>2348.8931642104876</v>
      </c>
      <c r="AC5761" s="5">
        <v>1395.7400330465243</v>
      </c>
      <c r="AD5761" s="5">
        <v>282.83205242364102</v>
      </c>
      <c r="AE5761" s="5">
        <v>553.62531674105207</v>
      </c>
      <c r="AF5761" s="5">
        <v>7425.3527312149527</v>
      </c>
      <c r="AG5761" s="5">
        <v>3344.4800505010694</v>
      </c>
      <c r="AH5761" s="5">
        <v>381.82147355613029</v>
      </c>
      <c r="AI5761" s="5">
        <v>1125.933928268242</v>
      </c>
      <c r="AJ5761" s="5">
        <v>1321.670084749489</v>
      </c>
      <c r="AK5761" s="5">
        <v>19.54729170059176</v>
      </c>
      <c r="AL5761" s="5">
        <v>46.226713213434572</v>
      </c>
      <c r="AM5761" s="5">
        <v>10.594205579416084</v>
      </c>
      <c r="AP5761" s="4">
        <v>1119248.9013671875</v>
      </c>
      <c r="AQ5761" s="4">
        <v>62351.639008734564</v>
      </c>
      <c r="AR5761" s="6">
        <v>1056897.2623584529</v>
      </c>
    </row>
    <row r="5762" spans="1:44" hidden="1" x14ac:dyDescent="0.25">
      <c r="A5762" s="3">
        <v>40873.917037094907</v>
      </c>
      <c r="B5762">
        <v>2011</v>
      </c>
      <c r="C5762">
        <v>11</v>
      </c>
      <c r="D5762">
        <v>26</v>
      </c>
      <c r="E5762">
        <v>22</v>
      </c>
      <c r="F5762" s="4">
        <v>368783.45982123393</v>
      </c>
      <c r="G5762" s="4">
        <v>91215.041476980303</v>
      </c>
      <c r="H5762" s="4">
        <v>18637.700819214402</v>
      </c>
      <c r="I5762" s="4">
        <v>183042.19224313696</v>
      </c>
      <c r="J5762" s="4">
        <v>38719.325787630238</v>
      </c>
      <c r="K5762" s="4">
        <v>39429.905459232257</v>
      </c>
      <c r="L5762" s="4">
        <v>24552.053149944339</v>
      </c>
      <c r="M5762" s="4">
        <v>4989.4926525038654</v>
      </c>
      <c r="N5762" s="4">
        <v>9793.8318066114334</v>
      </c>
      <c r="O5762" s="4">
        <v>129279.65127040002</v>
      </c>
      <c r="P5762" s="4">
        <v>58487.376885831836</v>
      </c>
      <c r="Q5762" s="4">
        <v>6667.9891276648341</v>
      </c>
      <c r="R5762" s="4">
        <v>19298.907236415471</v>
      </c>
      <c r="S5762" s="4">
        <v>23829.368321732658</v>
      </c>
      <c r="T5762" s="4">
        <v>352.43259191573304</v>
      </c>
      <c r="U5762" s="4">
        <v>833.45563176216399</v>
      </c>
      <c r="V5762" s="4">
        <v>179.18482182373666</v>
      </c>
      <c r="W5762" s="5">
        <v>21716.567807707041</v>
      </c>
      <c r="X5762" s="5">
        <v>5371.3841566481151</v>
      </c>
      <c r="Y5762" s="5">
        <v>1097.5191073277142</v>
      </c>
      <c r="Z5762" s="5">
        <v>10778.813619912122</v>
      </c>
      <c r="AA5762" s="5">
        <v>2280.0666394945433</v>
      </c>
      <c r="AB5762" s="5">
        <v>2321.9105758484238</v>
      </c>
      <c r="AC5762" s="5">
        <v>1445.7978329821328</v>
      </c>
      <c r="AD5762" s="5">
        <v>293.81647313217536</v>
      </c>
      <c r="AE5762" s="5">
        <v>576.72980406619888</v>
      </c>
      <c r="AF5762" s="5">
        <v>7612.8965066147193</v>
      </c>
      <c r="AG5762" s="5">
        <v>3444.1487333834916</v>
      </c>
      <c r="AH5762" s="5">
        <v>392.65816884027458</v>
      </c>
      <c r="AI5762" s="5">
        <v>1136.4555986795729</v>
      </c>
      <c r="AJ5762" s="5">
        <v>1321.670084749489</v>
      </c>
      <c r="AK5762" s="5">
        <v>19.54729170059176</v>
      </c>
      <c r="AL5762" s="5">
        <v>46.226713213434572</v>
      </c>
      <c r="AM5762" s="5">
        <v>10.551664478481115</v>
      </c>
      <c r="AP5762" s="4">
        <v>1077958.1298828125</v>
      </c>
      <c r="AQ5762" s="4">
        <v>59866.760778778516</v>
      </c>
      <c r="AR5762" s="6">
        <v>1018091.369104034</v>
      </c>
    </row>
    <row r="5763" spans="1:44" hidden="1" x14ac:dyDescent="0.25">
      <c r="A5763" s="3">
        <v>40873.958703819444</v>
      </c>
      <c r="B5763">
        <v>2011</v>
      </c>
      <c r="C5763">
        <v>11</v>
      </c>
      <c r="D5763">
        <v>26</v>
      </c>
      <c r="E5763">
        <v>23</v>
      </c>
      <c r="F5763" s="4">
        <v>325716.47504291858</v>
      </c>
      <c r="G5763" s="4">
        <v>87415.428178475107</v>
      </c>
      <c r="H5763" s="4">
        <v>17790.39050244011</v>
      </c>
      <c r="I5763" s="4">
        <v>171555.71359025146</v>
      </c>
      <c r="J5763" s="4">
        <v>37680.249300630174</v>
      </c>
      <c r="K5763" s="4">
        <v>37693.408449580369</v>
      </c>
      <c r="L5763" s="4">
        <v>23840.807333171757</v>
      </c>
      <c r="M5763" s="4">
        <v>4895.1464198482745</v>
      </c>
      <c r="N5763" s="4">
        <v>9567.5135742344155</v>
      </c>
      <c r="O5763" s="4">
        <v>126750.9431196068</v>
      </c>
      <c r="P5763" s="4">
        <v>57217.267727971157</v>
      </c>
      <c r="Q5763" s="4">
        <v>6515.6279753193967</v>
      </c>
      <c r="R5763" s="4">
        <v>18521.282784157498</v>
      </c>
      <c r="S5763" s="4">
        <v>23829.368321732658</v>
      </c>
      <c r="T5763" s="4">
        <v>352.43259191573304</v>
      </c>
      <c r="U5763" s="4">
        <v>833.45563176216399</v>
      </c>
      <c r="V5763" s="4">
        <v>163.85487294688537</v>
      </c>
      <c r="W5763" s="5">
        <v>19091.283532938483</v>
      </c>
      <c r="X5763" s="5">
        <v>5123.6976093658959</v>
      </c>
      <c r="Y5763" s="5">
        <v>1042.7516422036269</v>
      </c>
      <c r="Z5763" s="5">
        <v>10055.428634414373</v>
      </c>
      <c r="AA5763" s="5">
        <v>2208.5598307403684</v>
      </c>
      <c r="AB5763" s="5">
        <v>2209.331130514588</v>
      </c>
      <c r="AC5763" s="5">
        <v>1397.3859086856664</v>
      </c>
      <c r="AD5763" s="5">
        <v>286.92017566583922</v>
      </c>
      <c r="AE5763" s="5">
        <v>560.7825466208883</v>
      </c>
      <c r="AF5763" s="5">
        <v>7429.2778492242915</v>
      </c>
      <c r="AG5763" s="5">
        <v>3353.6869175279289</v>
      </c>
      <c r="AH5763" s="5">
        <v>381.90177839661879</v>
      </c>
      <c r="AI5763" s="5">
        <v>1085.5915746340156</v>
      </c>
      <c r="AJ5763" s="5">
        <v>1321.670084749489</v>
      </c>
      <c r="AK5763" s="5">
        <v>19.54729170059176</v>
      </c>
      <c r="AL5763" s="5">
        <v>46.226713213434572</v>
      </c>
      <c r="AM5763" s="5">
        <v>9.6040577538192</v>
      </c>
      <c r="AP5763" s="4">
        <v>1005963.0126953125</v>
      </c>
      <c r="AQ5763" s="4">
        <v>55623.647278349919</v>
      </c>
      <c r="AR5763" s="6">
        <v>950339.36541696254</v>
      </c>
    </row>
    <row r="5764" spans="1:44" hidden="1" x14ac:dyDescent="0.25">
      <c r="A5764" s="3">
        <v>40874.000370543981</v>
      </c>
      <c r="B5764">
        <v>2011</v>
      </c>
      <c r="C5764">
        <v>11</v>
      </c>
      <c r="D5764">
        <v>27</v>
      </c>
      <c r="E5764">
        <v>0</v>
      </c>
      <c r="F5764" s="4">
        <v>279646.07001296844</v>
      </c>
      <c r="G5764" s="4">
        <v>87905.093808269012</v>
      </c>
      <c r="H5764" s="4">
        <v>17651.135315320684</v>
      </c>
      <c r="I5764" s="4">
        <v>168114.47731952838</v>
      </c>
      <c r="J5764" s="4">
        <v>38211.717657276226</v>
      </c>
      <c r="K5764" s="4">
        <v>37032.903302874118</v>
      </c>
      <c r="L5764" s="4">
        <v>23403.348559811177</v>
      </c>
      <c r="M5764" s="4">
        <v>5006.2007202409259</v>
      </c>
      <c r="N5764" s="4">
        <v>10007.734197592468</v>
      </c>
      <c r="O5764" s="4">
        <v>130140.62819963666</v>
      </c>
      <c r="P5764" s="4">
        <v>55326.944211625603</v>
      </c>
      <c r="Q5764" s="4">
        <v>6587.1339517511751</v>
      </c>
      <c r="R5764" s="4">
        <v>18466.760404727298</v>
      </c>
      <c r="S5764" s="4">
        <v>23829.368321732658</v>
      </c>
      <c r="T5764" s="4">
        <v>352.43259191573304</v>
      </c>
      <c r="U5764" s="4">
        <v>833.45563176216399</v>
      </c>
      <c r="V5764" s="4">
        <v>157.75986021632431</v>
      </c>
      <c r="W5764" s="5">
        <v>16282.603679709913</v>
      </c>
      <c r="X5764" s="5">
        <v>5118.3404931862242</v>
      </c>
      <c r="Y5764" s="5">
        <v>1027.7506879426908</v>
      </c>
      <c r="Z5764" s="5">
        <v>9788.5924407538387</v>
      </c>
      <c r="AA5764" s="5">
        <v>2224.9061268965752</v>
      </c>
      <c r="AB5764" s="5">
        <v>2156.2687705990511</v>
      </c>
      <c r="AC5764" s="5">
        <v>1362.6776495011832</v>
      </c>
      <c r="AD5764" s="5">
        <v>291.48981877335575</v>
      </c>
      <c r="AE5764" s="5">
        <v>582.70788380369891</v>
      </c>
      <c r="AF5764" s="5">
        <v>7577.5363891396546</v>
      </c>
      <c r="AG5764" s="5">
        <v>3221.4531223898225</v>
      </c>
      <c r="AH5764" s="5">
        <v>383.54085046341567</v>
      </c>
      <c r="AI5764" s="5">
        <v>1075.2410749215601</v>
      </c>
      <c r="AJ5764" s="5">
        <v>1321.670084749489</v>
      </c>
      <c r="AK5764" s="5">
        <v>19.54729170059176</v>
      </c>
      <c r="AL5764" s="5">
        <v>46.226713213434572</v>
      </c>
      <c r="AM5764" s="5">
        <v>9.185687037724934</v>
      </c>
      <c r="AP5764" s="4">
        <v>955162.90283203125</v>
      </c>
      <c r="AQ5764" s="4">
        <v>52489.738764782218</v>
      </c>
      <c r="AR5764" s="6">
        <v>902673.16406724905</v>
      </c>
    </row>
    <row r="5765" spans="1:44" hidden="1" x14ac:dyDescent="0.25">
      <c r="A5765" s="3">
        <v>40874.042037268518</v>
      </c>
      <c r="B5765">
        <v>2011</v>
      </c>
      <c r="C5765">
        <v>11</v>
      </c>
      <c r="D5765">
        <v>27</v>
      </c>
      <c r="E5765">
        <v>1</v>
      </c>
      <c r="F5765" s="4">
        <v>238425.18130196046</v>
      </c>
      <c r="G5765" s="4">
        <v>88058.792090390605</v>
      </c>
      <c r="H5765" s="4">
        <v>17648.845179155702</v>
      </c>
      <c r="I5765" s="4">
        <v>167064.33569688693</v>
      </c>
      <c r="J5765" s="4">
        <v>38166.72317138088</v>
      </c>
      <c r="K5765" s="4">
        <v>36993.492008890498</v>
      </c>
      <c r="L5765" s="4">
        <v>23507.090299741416</v>
      </c>
      <c r="M5765" s="4">
        <v>4998.5851921452349</v>
      </c>
      <c r="N5765" s="4">
        <v>10071.84249314754</v>
      </c>
      <c r="O5765" s="4">
        <v>128538.5935204686</v>
      </c>
      <c r="P5765" s="4">
        <v>51262.060641744174</v>
      </c>
      <c r="Q5765" s="4">
        <v>6575.2138950995186</v>
      </c>
      <c r="R5765" s="4">
        <v>18372.449880626758</v>
      </c>
      <c r="S5765" s="4">
        <v>23829.368321732658</v>
      </c>
      <c r="T5765" s="4">
        <v>352.43259191573304</v>
      </c>
      <c r="U5765" s="4">
        <v>833.45563176216399</v>
      </c>
      <c r="V5765" s="4">
        <v>149.33962084610104</v>
      </c>
      <c r="W5765" s="5">
        <v>13856.404995840719</v>
      </c>
      <c r="X5765" s="5">
        <v>5117.656952113869</v>
      </c>
      <c r="Y5765" s="5">
        <v>1025.6867381870861</v>
      </c>
      <c r="Z5765" s="5">
        <v>9709.1720058099454</v>
      </c>
      <c r="AA5765" s="5">
        <v>2218.1112361492133</v>
      </c>
      <c r="AB5765" s="5">
        <v>2149.9273050206511</v>
      </c>
      <c r="AC5765" s="5">
        <v>1366.1466531695476</v>
      </c>
      <c r="AD5765" s="5">
        <v>290.4996043218157</v>
      </c>
      <c r="AE5765" s="5">
        <v>585.33888021928874</v>
      </c>
      <c r="AF5765" s="5">
        <v>7470.1958899201045</v>
      </c>
      <c r="AG5765" s="5">
        <v>2979.1646557406366</v>
      </c>
      <c r="AH5765" s="5">
        <v>382.12753437897521</v>
      </c>
      <c r="AI5765" s="5">
        <v>1067.7400135404935</v>
      </c>
      <c r="AJ5765" s="5">
        <v>1321.670084749489</v>
      </c>
      <c r="AK5765" s="5">
        <v>19.54729170059176</v>
      </c>
      <c r="AL5765" s="5">
        <v>46.226713213434572</v>
      </c>
      <c r="AM5765" s="5">
        <v>8.6790759980512959</v>
      </c>
      <c r="AP5765" s="4">
        <v>904462.09716796875</v>
      </c>
      <c r="AQ5765" s="4">
        <v>49614.295630073902</v>
      </c>
      <c r="AR5765" s="6">
        <v>854847.80153789488</v>
      </c>
    </row>
    <row r="5766" spans="1:44" hidden="1" x14ac:dyDescent="0.25">
      <c r="A5766" s="3">
        <v>40874.083703993056</v>
      </c>
      <c r="B5766">
        <v>2011</v>
      </c>
      <c r="C5766">
        <v>11</v>
      </c>
      <c r="D5766">
        <v>27</v>
      </c>
      <c r="E5766">
        <v>2</v>
      </c>
      <c r="F5766" s="4">
        <v>220407.00255365908</v>
      </c>
      <c r="G5766" s="4">
        <v>88710.545055250434</v>
      </c>
      <c r="H5766" s="4">
        <v>17554.874360357539</v>
      </c>
      <c r="I5766" s="4">
        <v>165516.24917586101</v>
      </c>
      <c r="J5766" s="4">
        <v>38182.920922963094</v>
      </c>
      <c r="K5766" s="4">
        <v>36712.8254593725</v>
      </c>
      <c r="L5766" s="4">
        <v>23256.600499866527</v>
      </c>
      <c r="M5766" s="4">
        <v>4973.569823230423</v>
      </c>
      <c r="N5766" s="4">
        <v>10247.233536834534</v>
      </c>
      <c r="O5766" s="4">
        <v>128561.0501915988</v>
      </c>
      <c r="P5766" s="4">
        <v>51062.643213355652</v>
      </c>
      <c r="Q5766" s="4">
        <v>6603.1052895727671</v>
      </c>
      <c r="R5766" s="4">
        <v>18338.699880750162</v>
      </c>
      <c r="S5766" s="4">
        <v>23829.368321732658</v>
      </c>
      <c r="T5766" s="4">
        <v>352.43259191573304</v>
      </c>
      <c r="U5766" s="4">
        <v>833.45563176216399</v>
      </c>
      <c r="V5766" s="4">
        <v>146.6069391837253</v>
      </c>
      <c r="W5766" s="5">
        <v>12781.024614358988</v>
      </c>
      <c r="X5766" s="5">
        <v>5144.172584209643</v>
      </c>
      <c r="Y5766" s="5">
        <v>1017.977100101824</v>
      </c>
      <c r="Z5766" s="5">
        <v>9598.0038305635735</v>
      </c>
      <c r="AA5766" s="5">
        <v>2214.1621931712634</v>
      </c>
      <c r="AB5766" s="5">
        <v>2128.9138748877531</v>
      </c>
      <c r="AC5766" s="5">
        <v>1348.6104342929957</v>
      </c>
      <c r="AD5766" s="5">
        <v>288.40879643315947</v>
      </c>
      <c r="AE5766" s="5">
        <v>594.2195236355152</v>
      </c>
      <c r="AF5766" s="5">
        <v>7455.0351300505308</v>
      </c>
      <c r="AG5766" s="5">
        <v>2961.0352312887298</v>
      </c>
      <c r="AH5766" s="5">
        <v>382.9027674231329</v>
      </c>
      <c r="AI5766" s="5">
        <v>1063.4297996686716</v>
      </c>
      <c r="AJ5766" s="5">
        <v>1321.670084749489</v>
      </c>
      <c r="AK5766" s="5">
        <v>19.54729170059176</v>
      </c>
      <c r="AL5766" s="5">
        <v>46.226713213434572</v>
      </c>
      <c r="AM5766" s="5">
        <v>8.5014853277487976</v>
      </c>
      <c r="AP5766" s="4">
        <v>883663.02490234375</v>
      </c>
      <c r="AQ5766" s="4">
        <v>48373.841455077039</v>
      </c>
      <c r="AR5766" s="6">
        <v>835289.1834472667</v>
      </c>
    </row>
    <row r="5767" spans="1:44" hidden="1" x14ac:dyDescent="0.25">
      <c r="A5767" s="3">
        <v>40874.125370717593</v>
      </c>
      <c r="B5767">
        <v>2011</v>
      </c>
      <c r="C5767">
        <v>11</v>
      </c>
      <c r="D5767">
        <v>27</v>
      </c>
      <c r="E5767">
        <v>3</v>
      </c>
      <c r="F5767" s="4">
        <v>211136.69527150743</v>
      </c>
      <c r="G5767" s="4">
        <v>86996.666106003249</v>
      </c>
      <c r="H5767" s="4">
        <v>17242.211842426655</v>
      </c>
      <c r="I5767" s="4">
        <v>164638.92443884132</v>
      </c>
      <c r="J5767" s="4">
        <v>37411.186392907635</v>
      </c>
      <c r="K5767" s="4">
        <v>36140.437163147115</v>
      </c>
      <c r="L5767" s="4">
        <v>22596.880359778264</v>
      </c>
      <c r="M5767" s="4">
        <v>5159.7373111085908</v>
      </c>
      <c r="N5767" s="4">
        <v>9465.5452003317605</v>
      </c>
      <c r="O5767" s="4">
        <v>125981.84849430235</v>
      </c>
      <c r="P5767" s="4">
        <v>50509.046135875979</v>
      </c>
      <c r="Q5767" s="4">
        <v>6520.2193746001458</v>
      </c>
      <c r="R5767" s="4">
        <v>17998.864220704807</v>
      </c>
      <c r="S5767" s="4">
        <v>23829.368321732658</v>
      </c>
      <c r="T5767" s="4">
        <v>352.43259191573304</v>
      </c>
      <c r="U5767" s="4">
        <v>833.45563176216399</v>
      </c>
      <c r="V5767" s="4">
        <v>141.64764744715333</v>
      </c>
      <c r="W5767" s="5">
        <v>12295.743763963672</v>
      </c>
      <c r="X5767" s="5">
        <v>5066.3325642327227</v>
      </c>
      <c r="Y5767" s="5">
        <v>1004.1164017738985</v>
      </c>
      <c r="Z5767" s="5">
        <v>9587.9024054600395</v>
      </c>
      <c r="AA5767" s="5">
        <v>2178.6755788781766</v>
      </c>
      <c r="AB5767" s="5">
        <v>2104.6723039036528</v>
      </c>
      <c r="AC5767" s="5">
        <v>1315.9505523731268</v>
      </c>
      <c r="AD5767" s="5">
        <v>300.48214871020406</v>
      </c>
      <c r="AE5767" s="5">
        <v>551.23491546474725</v>
      </c>
      <c r="AF5767" s="5">
        <v>7336.6712783131961</v>
      </c>
      <c r="AG5767" s="5">
        <v>2941.4417434654224</v>
      </c>
      <c r="AH5767" s="5">
        <v>379.71109954061029</v>
      </c>
      <c r="AI5767" s="5">
        <v>1048.1807637254676</v>
      </c>
      <c r="AJ5767" s="5">
        <v>1321.670084749489</v>
      </c>
      <c r="AK5767" s="5">
        <v>19.54729170059176</v>
      </c>
      <c r="AL5767" s="5">
        <v>46.226713213434572</v>
      </c>
      <c r="AM5767" s="5">
        <v>8.2489837947818572</v>
      </c>
      <c r="AP5767" s="4">
        <v>864461.97509765625</v>
      </c>
      <c r="AQ5767" s="4">
        <v>47506.808593263231</v>
      </c>
      <c r="AR5767" s="6">
        <v>816955.16650439298</v>
      </c>
    </row>
    <row r="5768" spans="1:44" hidden="1" x14ac:dyDescent="0.25">
      <c r="A5768" s="3">
        <v>40874.16703744213</v>
      </c>
      <c r="B5768">
        <v>2011</v>
      </c>
      <c r="C5768">
        <v>11</v>
      </c>
      <c r="D5768">
        <v>27</v>
      </c>
      <c r="E5768">
        <v>4</v>
      </c>
      <c r="F5768" s="4">
        <v>210878.99150576655</v>
      </c>
      <c r="G5768" s="4">
        <v>87794.129929235234</v>
      </c>
      <c r="H5768" s="4">
        <v>17378.903579578629</v>
      </c>
      <c r="I5768" s="4">
        <v>164422.44432252672</v>
      </c>
      <c r="J5768" s="4">
        <v>37680.582571970161</v>
      </c>
      <c r="K5768" s="4">
        <v>35768.579851977433</v>
      </c>
      <c r="L5768" s="4">
        <v>22655.37594222364</v>
      </c>
      <c r="M5768" s="4">
        <v>5183.9367254240769</v>
      </c>
      <c r="N5768" s="4">
        <v>9054.9679320310333</v>
      </c>
      <c r="O5768" s="4">
        <v>127927.63443304892</v>
      </c>
      <c r="P5768" s="4">
        <v>51601.204175385545</v>
      </c>
      <c r="Q5768" s="4">
        <v>6529.6887870669498</v>
      </c>
      <c r="R5768" s="4">
        <v>18273.814818769431</v>
      </c>
      <c r="S5768" s="4">
        <v>23829.368321732658</v>
      </c>
      <c r="T5768" s="4">
        <v>352.43259191573304</v>
      </c>
      <c r="U5768" s="4">
        <v>833.45563176216399</v>
      </c>
      <c r="V5768" s="4">
        <v>142.37939021696565</v>
      </c>
      <c r="W5768" s="5">
        <v>12319.723605964276</v>
      </c>
      <c r="X5768" s="5">
        <v>5129.005062245461</v>
      </c>
      <c r="Y5768" s="5">
        <v>1015.2897979373029</v>
      </c>
      <c r="Z5768" s="5">
        <v>9605.6940248369301</v>
      </c>
      <c r="AA5768" s="5">
        <v>2201.3305321867151</v>
      </c>
      <c r="AB5768" s="5">
        <v>2089.6297654295954</v>
      </c>
      <c r="AC5768" s="5">
        <v>1323.5456401060012</v>
      </c>
      <c r="AD5768" s="5">
        <v>302.84983436240378</v>
      </c>
      <c r="AE5768" s="5">
        <v>528.99865172411808</v>
      </c>
      <c r="AF5768" s="5">
        <v>7473.6373051030268</v>
      </c>
      <c r="AG5768" s="5">
        <v>3014.5846612619821</v>
      </c>
      <c r="AH5768" s="5">
        <v>381.46977332936069</v>
      </c>
      <c r="AI5768" s="5">
        <v>1067.5712463640903</v>
      </c>
      <c r="AJ5768" s="5">
        <v>1321.670084749489</v>
      </c>
      <c r="AK5768" s="5">
        <v>19.54729170059176</v>
      </c>
      <c r="AL5768" s="5">
        <v>46.226713213434572</v>
      </c>
      <c r="AM5768" s="5">
        <v>8.317920728536798</v>
      </c>
      <c r="AP5768" s="4">
        <v>868156.982421875</v>
      </c>
      <c r="AQ5768" s="4">
        <v>47849.091911243311</v>
      </c>
      <c r="AR5768" s="6">
        <v>820307.89051063173</v>
      </c>
    </row>
    <row r="5769" spans="1:44" hidden="1" x14ac:dyDescent="0.25">
      <c r="A5769" s="3">
        <v>40874.208704166667</v>
      </c>
      <c r="B5769">
        <v>2011</v>
      </c>
      <c r="C5769">
        <v>11</v>
      </c>
      <c r="D5769">
        <v>27</v>
      </c>
      <c r="E5769">
        <v>5</v>
      </c>
      <c r="F5769" s="4">
        <v>223658.75552500773</v>
      </c>
      <c r="G5769" s="4">
        <v>87268.695107617023</v>
      </c>
      <c r="H5769" s="4">
        <v>17380.012834805118</v>
      </c>
      <c r="I5769" s="4">
        <v>166075.3114614106</v>
      </c>
      <c r="J5769" s="4">
        <v>37174.425247992185</v>
      </c>
      <c r="K5769" s="4">
        <v>35243.725280938001</v>
      </c>
      <c r="L5769" s="4">
        <v>22955.995543019893</v>
      </c>
      <c r="M5769" s="4">
        <v>5036.275940997064</v>
      </c>
      <c r="N5769" s="4">
        <v>8770.3764915678239</v>
      </c>
      <c r="O5769" s="4">
        <v>125193.30334256012</v>
      </c>
      <c r="P5769" s="4">
        <v>51449.802582285985</v>
      </c>
      <c r="Q5769" s="4">
        <v>6350.796313894155</v>
      </c>
      <c r="R5769" s="4">
        <v>18263.915591144214</v>
      </c>
      <c r="S5769" s="4">
        <v>23829.368321732658</v>
      </c>
      <c r="T5769" s="4">
        <v>352.43259191573304</v>
      </c>
      <c r="U5769" s="4">
        <v>833.45563176216399</v>
      </c>
      <c r="V5769" s="4">
        <v>140.77141419063665</v>
      </c>
      <c r="W5769" s="5">
        <v>13110.676225191512</v>
      </c>
      <c r="X5769" s="5">
        <v>5115.6128606062612</v>
      </c>
      <c r="Y5769" s="5">
        <v>1018.8008089910206</v>
      </c>
      <c r="Z5769" s="5">
        <v>9735.186232514543</v>
      </c>
      <c r="AA5769" s="5">
        <v>2179.131562008155</v>
      </c>
      <c r="AB5769" s="5">
        <v>2065.9556566132728</v>
      </c>
      <c r="AC5769" s="5">
        <v>1345.6599286041421</v>
      </c>
      <c r="AD5769" s="5">
        <v>295.22199159223783</v>
      </c>
      <c r="AE5769" s="5">
        <v>514.11162636608708</v>
      </c>
      <c r="AF5769" s="5">
        <v>7338.7194784018511</v>
      </c>
      <c r="AG5769" s="5">
        <v>3015.9414145132891</v>
      </c>
      <c r="AH5769" s="5">
        <v>372.27800024263371</v>
      </c>
      <c r="AI5769" s="5">
        <v>1070.6143980710174</v>
      </c>
      <c r="AJ5769" s="5">
        <v>1321.670084749489</v>
      </c>
      <c r="AK5769" s="5">
        <v>19.54729170059176</v>
      </c>
      <c r="AL5769" s="5">
        <v>46.226713213434572</v>
      </c>
      <c r="AM5769" s="5">
        <v>8.2518944044173832</v>
      </c>
      <c r="AP5769" s="4">
        <v>878551.025390625</v>
      </c>
      <c r="AQ5769" s="4">
        <v>48573.606167783939</v>
      </c>
      <c r="AR5769" s="6">
        <v>829977.41922284104</v>
      </c>
    </row>
    <row r="5770" spans="1:44" hidden="1" x14ac:dyDescent="0.25">
      <c r="A5770" s="3">
        <v>40874.250370891205</v>
      </c>
      <c r="B5770">
        <v>2011</v>
      </c>
      <c r="C5770">
        <v>11</v>
      </c>
      <c r="D5770">
        <v>27</v>
      </c>
      <c r="E5770">
        <v>6</v>
      </c>
      <c r="F5770" s="4">
        <v>241072.50180457137</v>
      </c>
      <c r="G5770" s="4">
        <v>88762.118478217293</v>
      </c>
      <c r="H5770" s="4">
        <v>17795.036971542959</v>
      </c>
      <c r="I5770" s="4">
        <v>170824.33894990955</v>
      </c>
      <c r="J5770" s="4">
        <v>37644.843631478121</v>
      </c>
      <c r="K5770" s="4">
        <v>36337.350948894062</v>
      </c>
      <c r="L5770" s="4">
        <v>24815.593302298254</v>
      </c>
      <c r="M5770" s="4">
        <v>5128.5969970209526</v>
      </c>
      <c r="N5770" s="4">
        <v>9140.5291858581495</v>
      </c>
      <c r="O5770" s="4">
        <v>145849.32082438419</v>
      </c>
      <c r="P5770" s="4">
        <v>51738.741017327367</v>
      </c>
      <c r="Q5770" s="4">
        <v>5874.4525843420088</v>
      </c>
      <c r="R5770" s="4">
        <v>18270.710878532809</v>
      </c>
      <c r="S5770" s="4">
        <v>23829.368321732658</v>
      </c>
      <c r="T5770" s="4">
        <v>352.43259191573304</v>
      </c>
      <c r="U5770" s="4">
        <v>833.45563176216399</v>
      </c>
      <c r="V5770" s="4">
        <v>148.78344033240487</v>
      </c>
      <c r="W5770" s="5">
        <v>14272.565298553098</v>
      </c>
      <c r="X5770" s="5">
        <v>5255.1125596450747</v>
      </c>
      <c r="Y5770" s="5">
        <v>1053.5454075654236</v>
      </c>
      <c r="Z5770" s="5">
        <v>10113.561331110384</v>
      </c>
      <c r="AA5770" s="5">
        <v>2228.7423279808672</v>
      </c>
      <c r="AB5770" s="5">
        <v>2151.3329405564591</v>
      </c>
      <c r="AC5770" s="5">
        <v>1469.1935960266062</v>
      </c>
      <c r="AD5770" s="5">
        <v>303.63577339602176</v>
      </c>
      <c r="AE5770" s="5">
        <v>541.16001904791699</v>
      </c>
      <c r="AF5770" s="5">
        <v>8634.9290758311217</v>
      </c>
      <c r="AG5770" s="5">
        <v>3063.1637955678675</v>
      </c>
      <c r="AH5770" s="5">
        <v>347.79374451941504</v>
      </c>
      <c r="AI5770" s="5">
        <v>1081.7074204350381</v>
      </c>
      <c r="AJ5770" s="5">
        <v>1321.670084749489</v>
      </c>
      <c r="AK5770" s="5">
        <v>19.54729170059176</v>
      </c>
      <c r="AL5770" s="5">
        <v>46.226713213434572</v>
      </c>
      <c r="AM5770" s="5">
        <v>8.8086420126385381</v>
      </c>
      <c r="AP5770" s="4">
        <v>930330.87158203125</v>
      </c>
      <c r="AQ5770" s="4">
        <v>51912.696021911455</v>
      </c>
      <c r="AR5770" s="6">
        <v>878418.17556011979</v>
      </c>
    </row>
    <row r="5771" spans="1:44" hidden="1" x14ac:dyDescent="0.25">
      <c r="A5771" s="3">
        <v>40874.292037615742</v>
      </c>
      <c r="B5771">
        <v>2011</v>
      </c>
      <c r="C5771">
        <v>11</v>
      </c>
      <c r="D5771">
        <v>27</v>
      </c>
      <c r="E5771">
        <v>7</v>
      </c>
      <c r="F5771" s="4">
        <v>249729.00557195838</v>
      </c>
      <c r="G5771" s="4">
        <v>94925.484475983336</v>
      </c>
      <c r="H5771" s="4">
        <v>18780.353269461993</v>
      </c>
      <c r="I5771" s="4">
        <v>177430.13192857898</v>
      </c>
      <c r="J5771" s="4">
        <v>38938.42746442512</v>
      </c>
      <c r="K5771" s="4">
        <v>39255.518678647204</v>
      </c>
      <c r="L5771" s="4">
        <v>25845.202610308817</v>
      </c>
      <c r="M5771" s="4">
        <v>5504.920273148201</v>
      </c>
      <c r="N5771" s="4">
        <v>9654.1090434825746</v>
      </c>
      <c r="O5771" s="4">
        <v>148562.51440769469</v>
      </c>
      <c r="P5771" s="4">
        <v>53150.018611534302</v>
      </c>
      <c r="Q5771" s="4">
        <v>5429.9785320657656</v>
      </c>
      <c r="R5771" s="4">
        <v>18931.925972763802</v>
      </c>
      <c r="S5771" s="4">
        <v>23829.368321732658</v>
      </c>
      <c r="T5771" s="4">
        <v>352.43259191573304</v>
      </c>
      <c r="U5771" s="4">
        <v>833.45563176216399</v>
      </c>
      <c r="V5771" s="4">
        <v>157.93397923078618</v>
      </c>
      <c r="W5771" s="5">
        <v>14867.38619106341</v>
      </c>
      <c r="X5771" s="5">
        <v>5651.3012328941513</v>
      </c>
      <c r="Y5771" s="5">
        <v>1118.0710235168788</v>
      </c>
      <c r="Z5771" s="5">
        <v>10563.139380913475</v>
      </c>
      <c r="AA5771" s="5">
        <v>2318.1633925960073</v>
      </c>
      <c r="AB5771" s="5">
        <v>2337.0411257965852</v>
      </c>
      <c r="AC5771" s="5">
        <v>1538.6703179059475</v>
      </c>
      <c r="AD5771" s="5">
        <v>327.7303550080635</v>
      </c>
      <c r="AE5771" s="5">
        <v>574.74848446763724</v>
      </c>
      <c r="AF5771" s="5">
        <v>8844.5323768294948</v>
      </c>
      <c r="AG5771" s="5">
        <v>3164.2373738287879</v>
      </c>
      <c r="AH5771" s="5">
        <v>323.26876752065328</v>
      </c>
      <c r="AI5771" s="5">
        <v>1127.0947647152641</v>
      </c>
      <c r="AJ5771" s="5">
        <v>1321.670084749489</v>
      </c>
      <c r="AK5771" s="5">
        <v>19.54729170059176</v>
      </c>
      <c r="AL5771" s="5">
        <v>46.226713213434572</v>
      </c>
      <c r="AM5771" s="5">
        <v>9.4024538981271863</v>
      </c>
      <c r="AP5771" s="4">
        <v>965463.0126953125</v>
      </c>
      <c r="AQ5771" s="4">
        <v>54152.231330617993</v>
      </c>
      <c r="AR5771" s="6">
        <v>911310.78136469447</v>
      </c>
    </row>
    <row r="5772" spans="1:44" hidden="1" x14ac:dyDescent="0.25">
      <c r="A5772" s="3">
        <v>40874.333704340279</v>
      </c>
      <c r="B5772">
        <v>2011</v>
      </c>
      <c r="C5772">
        <v>11</v>
      </c>
      <c r="D5772">
        <v>27</v>
      </c>
      <c r="E5772">
        <v>8</v>
      </c>
      <c r="F5772" s="4">
        <v>291687.86415758799</v>
      </c>
      <c r="G5772" s="4">
        <v>93916.664306402759</v>
      </c>
      <c r="H5772" s="4">
        <v>18021.157108003186</v>
      </c>
      <c r="I5772" s="4">
        <v>176697.66708446588</v>
      </c>
      <c r="J5772" s="4">
        <v>37625.132803040033</v>
      </c>
      <c r="K5772" s="4">
        <v>39802.433127353761</v>
      </c>
      <c r="L5772" s="4">
        <v>24526.295034716233</v>
      </c>
      <c r="M5772" s="4">
        <v>5270.7289469212765</v>
      </c>
      <c r="N5772" s="4">
        <v>9521.0971621578392</v>
      </c>
      <c r="O5772" s="4">
        <v>158345.06532212166</v>
      </c>
      <c r="P5772" s="4">
        <v>51329.058112719256</v>
      </c>
      <c r="Q5772" s="4">
        <v>4307.1801853421684</v>
      </c>
      <c r="R5772" s="4">
        <v>18421.754899386517</v>
      </c>
      <c r="S5772" s="4">
        <v>0</v>
      </c>
      <c r="T5772" s="4">
        <v>352.43259191573304</v>
      </c>
      <c r="U5772" s="4">
        <v>0</v>
      </c>
      <c r="V5772" s="4">
        <v>158.88200743869697</v>
      </c>
      <c r="W5772" s="5">
        <v>17401.516314186178</v>
      </c>
      <c r="X5772" s="5">
        <v>5602.8809111470864</v>
      </c>
      <c r="Y5772" s="5">
        <v>1075.1062966610286</v>
      </c>
      <c r="Z5772" s="5">
        <v>10541.430461391317</v>
      </c>
      <c r="AA5772" s="5">
        <v>2244.6403938896624</v>
      </c>
      <c r="AB5772" s="5">
        <v>2374.5337894337381</v>
      </c>
      <c r="AC5772" s="5">
        <v>1463.189853324089</v>
      </c>
      <c r="AD5772" s="5">
        <v>314.44117849192304</v>
      </c>
      <c r="AE5772" s="5">
        <v>568.00967045625816</v>
      </c>
      <c r="AF5772" s="5">
        <v>9446.5508375936861</v>
      </c>
      <c r="AG5772" s="5">
        <v>3062.1892505535652</v>
      </c>
      <c r="AH5772" s="5">
        <v>256.95778081078385</v>
      </c>
      <c r="AI5772" s="5">
        <v>1099.0051620537206</v>
      </c>
      <c r="AJ5772" s="5">
        <v>0</v>
      </c>
      <c r="AK5772" s="5">
        <v>19.54729170059176</v>
      </c>
      <c r="AL5772" s="5">
        <v>0</v>
      </c>
      <c r="AM5772" s="5">
        <v>9.4785837335399865</v>
      </c>
      <c r="AP5772" s="4">
        <v>985462.890625</v>
      </c>
      <c r="AQ5772" s="4">
        <v>55479.477775427164</v>
      </c>
      <c r="AR5772" s="6">
        <v>929983.41284957284</v>
      </c>
    </row>
    <row r="5773" spans="1:44" hidden="1" x14ac:dyDescent="0.25">
      <c r="A5773" s="3">
        <v>40874.375371064816</v>
      </c>
      <c r="B5773">
        <v>2011</v>
      </c>
      <c r="C5773">
        <v>11</v>
      </c>
      <c r="D5773">
        <v>27</v>
      </c>
      <c r="E5773">
        <v>9</v>
      </c>
      <c r="F5773" s="4">
        <v>364878.07638950623</v>
      </c>
      <c r="G5773" s="4">
        <v>87673.240182466616</v>
      </c>
      <c r="H5773" s="4">
        <v>16841.015437455018</v>
      </c>
      <c r="I5773" s="4">
        <v>168788.39939691746</v>
      </c>
      <c r="J5773" s="4">
        <v>35516.104343473336</v>
      </c>
      <c r="K5773" s="4">
        <v>37967.749274849652</v>
      </c>
      <c r="L5773" s="4">
        <v>22967.310795449328</v>
      </c>
      <c r="M5773" s="4">
        <v>4759.2142949137842</v>
      </c>
      <c r="N5773" s="4">
        <v>9252.089607052776</v>
      </c>
      <c r="O5773" s="4">
        <v>156238.92443987579</v>
      </c>
      <c r="P5773" s="4">
        <v>44802.594234592892</v>
      </c>
      <c r="Q5773" s="4">
        <v>4058.1257122239372</v>
      </c>
      <c r="R5773" s="4">
        <v>18242.775482026416</v>
      </c>
      <c r="S5773" s="4">
        <v>0</v>
      </c>
      <c r="T5773" s="4">
        <v>352.43259191573304</v>
      </c>
      <c r="U5773" s="4">
        <v>0</v>
      </c>
      <c r="V5773" s="4">
        <v>156.91250166108787</v>
      </c>
      <c r="W5773" s="5">
        <v>21825.041112650251</v>
      </c>
      <c r="X5773" s="5">
        <v>5244.1409755158011</v>
      </c>
      <c r="Y5773" s="5">
        <v>1007.3388292829866</v>
      </c>
      <c r="Z5773" s="5">
        <v>10096.012872649808</v>
      </c>
      <c r="AA5773" s="5">
        <v>2124.3820542126014</v>
      </c>
      <c r="AB5773" s="5">
        <v>2271.0262482139692</v>
      </c>
      <c r="AC5773" s="5">
        <v>1373.7808182879187</v>
      </c>
      <c r="AD5773" s="5">
        <v>284.67056359814057</v>
      </c>
      <c r="AE5773" s="5">
        <v>553.41016388250819</v>
      </c>
      <c r="AF5773" s="5">
        <v>9345.3708785080998</v>
      </c>
      <c r="AG5773" s="5">
        <v>2679.8498577907399</v>
      </c>
      <c r="AH5773" s="5">
        <v>242.73522099761249</v>
      </c>
      <c r="AI5773" s="5">
        <v>1091.1845645641131</v>
      </c>
      <c r="AJ5773" s="5">
        <v>0</v>
      </c>
      <c r="AK5773" s="5">
        <v>19.54729170059176</v>
      </c>
      <c r="AL5773" s="5">
        <v>0</v>
      </c>
      <c r="AM5773" s="5">
        <v>9.3856606396550699</v>
      </c>
      <c r="AP5773" s="4">
        <v>1030662.841796875</v>
      </c>
      <c r="AQ5773" s="4">
        <v>58167.877112494796</v>
      </c>
      <c r="AR5773" s="6">
        <v>972494.96468438022</v>
      </c>
    </row>
    <row r="5774" spans="1:44" hidden="1" x14ac:dyDescent="0.25">
      <c r="A5774" s="3">
        <v>40874.417037789353</v>
      </c>
      <c r="B5774">
        <v>2011</v>
      </c>
      <c r="C5774">
        <v>11</v>
      </c>
      <c r="D5774">
        <v>27</v>
      </c>
      <c r="E5774">
        <v>10</v>
      </c>
      <c r="F5774" s="4">
        <v>420640.48577282036</v>
      </c>
      <c r="G5774" s="4">
        <v>85474.112930282223</v>
      </c>
      <c r="H5774" s="4">
        <v>16658.568741568026</v>
      </c>
      <c r="I5774" s="4">
        <v>168727.76172653987</v>
      </c>
      <c r="J5774" s="4">
        <v>34530.683264881962</v>
      </c>
      <c r="K5774" s="4">
        <v>37150.919856697808</v>
      </c>
      <c r="L5774" s="4">
        <v>22463.180191272419</v>
      </c>
      <c r="M5774" s="4">
        <v>3400.9153432811818</v>
      </c>
      <c r="N5774" s="4">
        <v>8897.7107160055202</v>
      </c>
      <c r="O5774" s="4">
        <v>149328.34678223621</v>
      </c>
      <c r="P5774" s="4">
        <v>46507.1748383261</v>
      </c>
      <c r="Q5774" s="4">
        <v>3948.074406287848</v>
      </c>
      <c r="R5774" s="4">
        <v>17682.670271302562</v>
      </c>
      <c r="S5774" s="4">
        <v>0</v>
      </c>
      <c r="T5774" s="4">
        <v>352.43259191573304</v>
      </c>
      <c r="U5774" s="4">
        <v>0</v>
      </c>
      <c r="V5774" s="4">
        <v>157.61208408152601</v>
      </c>
      <c r="W5774" s="5">
        <v>25149.281633845854</v>
      </c>
      <c r="X5774" s="5">
        <v>5110.3320084310108</v>
      </c>
      <c r="Y5774" s="5">
        <v>995.98362751212335</v>
      </c>
      <c r="Z5774" s="5">
        <v>10087.906757983717</v>
      </c>
      <c r="AA5774" s="5">
        <v>2064.522811783414</v>
      </c>
      <c r="AB5774" s="5">
        <v>2221.1816932361012</v>
      </c>
      <c r="AC5774" s="5">
        <v>1343.0301269841309</v>
      </c>
      <c r="AD5774" s="5">
        <v>203.33415511325595</v>
      </c>
      <c r="AE5774" s="5">
        <v>531.97692628703692</v>
      </c>
      <c r="AF5774" s="5">
        <v>8928.0532334952877</v>
      </c>
      <c r="AG5774" s="5">
        <v>2780.5740948940952</v>
      </c>
      <c r="AH5774" s="5">
        <v>236.04773794583596</v>
      </c>
      <c r="AI5774" s="5">
        <v>1057.2126785998407</v>
      </c>
      <c r="AJ5774" s="5">
        <v>0</v>
      </c>
      <c r="AK5774" s="5">
        <v>19.54729170059176</v>
      </c>
      <c r="AL5774" s="5">
        <v>0</v>
      </c>
      <c r="AM5774" s="5">
        <v>9.4233218758797204</v>
      </c>
      <c r="AP5774" s="4">
        <v>1076659.0576171875</v>
      </c>
      <c r="AQ5774" s="4">
        <v>60738.408099688168</v>
      </c>
      <c r="AR5774" s="6">
        <v>1015920.6495174994</v>
      </c>
    </row>
    <row r="5775" spans="1:44" hidden="1" x14ac:dyDescent="0.25">
      <c r="A5775" s="3">
        <v>40874.458704513891</v>
      </c>
      <c r="B5775">
        <v>2011</v>
      </c>
      <c r="C5775">
        <v>11</v>
      </c>
      <c r="D5775">
        <v>27</v>
      </c>
      <c r="E5775">
        <v>11</v>
      </c>
      <c r="F5775" s="4">
        <v>445593.23858105822</v>
      </c>
      <c r="G5775" s="4">
        <v>88411.535919358153</v>
      </c>
      <c r="H5775" s="4">
        <v>16368.256140536894</v>
      </c>
      <c r="I5775" s="4">
        <v>167546.58789302871</v>
      </c>
      <c r="J5775" s="4">
        <v>34071.833101720971</v>
      </c>
      <c r="K5775" s="4">
        <v>37374.572495462438</v>
      </c>
      <c r="L5775" s="4">
        <v>22519.027472204238</v>
      </c>
      <c r="M5775" s="4">
        <v>3144.9012151790321</v>
      </c>
      <c r="N5775" s="4">
        <v>8918.0014490643771</v>
      </c>
      <c r="O5775" s="4">
        <v>147982.80440549451</v>
      </c>
      <c r="P5775" s="4">
        <v>47390.259012862669</v>
      </c>
      <c r="Q5775" s="4">
        <v>4275.1102161651779</v>
      </c>
      <c r="R5775" s="4">
        <v>18109.265752029525</v>
      </c>
      <c r="S5775" s="4">
        <v>0</v>
      </c>
      <c r="T5775" s="4">
        <v>352.43259191573304</v>
      </c>
      <c r="U5775" s="4">
        <v>0</v>
      </c>
      <c r="V5775" s="4">
        <v>162.20441042619453</v>
      </c>
      <c r="W5775" s="5">
        <v>26605.785441427619</v>
      </c>
      <c r="X5775" s="5">
        <v>5278.9363741425195</v>
      </c>
      <c r="Y5775" s="5">
        <v>977.32701760068187</v>
      </c>
      <c r="Z5775" s="5">
        <v>10003.986108766574</v>
      </c>
      <c r="AA5775" s="5">
        <v>2034.3842828207903</v>
      </c>
      <c r="AB5775" s="5">
        <v>2231.5865024026102</v>
      </c>
      <c r="AC5775" s="5">
        <v>1344.5814734149983</v>
      </c>
      <c r="AD5775" s="5">
        <v>187.7779098084707</v>
      </c>
      <c r="AE5775" s="5">
        <v>532.4821217568483</v>
      </c>
      <c r="AF5775" s="5">
        <v>8835.8583616997967</v>
      </c>
      <c r="AG5775" s="5">
        <v>2829.6099539682364</v>
      </c>
      <c r="AH5775" s="5">
        <v>255.26120080265747</v>
      </c>
      <c r="AI5775" s="5">
        <v>1081.2804086403216</v>
      </c>
      <c r="AJ5775" s="5">
        <v>0</v>
      </c>
      <c r="AK5775" s="5">
        <v>19.54729170059176</v>
      </c>
      <c r="AL5775" s="5">
        <v>0</v>
      </c>
      <c r="AM5775" s="5">
        <v>9.6850117277251879</v>
      </c>
      <c r="AP5775" s="4">
        <v>1104448.1201171875</v>
      </c>
      <c r="AQ5775" s="4">
        <v>62228.089460680436</v>
      </c>
      <c r="AR5775" s="6">
        <v>1042220.030656507</v>
      </c>
    </row>
    <row r="5776" spans="1:44" hidden="1" x14ac:dyDescent="0.25">
      <c r="A5776" s="3">
        <v>40874.500371238428</v>
      </c>
      <c r="B5776">
        <v>2011</v>
      </c>
      <c r="C5776">
        <v>11</v>
      </c>
      <c r="D5776">
        <v>27</v>
      </c>
      <c r="E5776">
        <v>12</v>
      </c>
      <c r="F5776" s="4">
        <v>391269.2847628796</v>
      </c>
      <c r="G5776" s="4">
        <v>99109.313508457999</v>
      </c>
      <c r="H5776" s="4">
        <v>18246.069060995385</v>
      </c>
      <c r="I5776" s="4">
        <v>189713.76714190203</v>
      </c>
      <c r="J5776" s="4">
        <v>38068.870167475878</v>
      </c>
      <c r="K5776" s="4">
        <v>42662.380498060695</v>
      </c>
      <c r="L5776" s="4">
        <v>26014.474461116639</v>
      </c>
      <c r="M5776" s="4">
        <v>3578.4729909659404</v>
      </c>
      <c r="N5776" s="4">
        <v>10080.802433591234</v>
      </c>
      <c r="O5776" s="4">
        <v>161620.89716332854</v>
      </c>
      <c r="P5776" s="4">
        <v>54001.087456043897</v>
      </c>
      <c r="Q5776" s="4">
        <v>4993.1960488692866</v>
      </c>
      <c r="R5776" s="4">
        <v>20725.570438502098</v>
      </c>
      <c r="S5776" s="4">
        <v>0</v>
      </c>
      <c r="T5776" s="4">
        <v>352.43259191573304</v>
      </c>
      <c r="U5776" s="4">
        <v>0</v>
      </c>
      <c r="V5776" s="4">
        <v>185.65353030660813</v>
      </c>
      <c r="W5776" s="5">
        <v>23293.462207045814</v>
      </c>
      <c r="X5776" s="5">
        <v>5900.2818224655657</v>
      </c>
      <c r="Y5776" s="5">
        <v>1086.2445294089841</v>
      </c>
      <c r="Z5776" s="5">
        <v>11294.243216035424</v>
      </c>
      <c r="AA5776" s="5">
        <v>2266.3567600212536</v>
      </c>
      <c r="AB5776" s="5">
        <v>2539.8225378115967</v>
      </c>
      <c r="AC5776" s="5">
        <v>1548.7215615798016</v>
      </c>
      <c r="AD5776" s="5">
        <v>213.03748753116378</v>
      </c>
      <c r="AE5776" s="5">
        <v>600.14112951866025</v>
      </c>
      <c r="AF5776" s="5">
        <v>9621.7883860327911</v>
      </c>
      <c r="AG5776" s="5">
        <v>3214.8505870043978</v>
      </c>
      <c r="AH5776" s="5">
        <v>297.26029613388562</v>
      </c>
      <c r="AI5776" s="5">
        <v>1233.8568615762599</v>
      </c>
      <c r="AJ5776" s="5">
        <v>0</v>
      </c>
      <c r="AK5776" s="5">
        <v>19.54729170059176</v>
      </c>
      <c r="AL5776" s="5">
        <v>0</v>
      </c>
      <c r="AM5776" s="5">
        <v>11.052524847235045</v>
      </c>
      <c r="AP5776" s="4">
        <v>1123762.939453125</v>
      </c>
      <c r="AQ5776" s="4">
        <v>63140.667198713418</v>
      </c>
      <c r="AR5776" s="6">
        <v>1060622.2722544116</v>
      </c>
    </row>
    <row r="5777" spans="1:44" hidden="1" x14ac:dyDescent="0.25">
      <c r="A5777" s="3">
        <v>40874.542037962965</v>
      </c>
      <c r="B5777">
        <v>2011</v>
      </c>
      <c r="C5777">
        <v>11</v>
      </c>
      <c r="D5777">
        <v>27</v>
      </c>
      <c r="E5777">
        <v>13</v>
      </c>
      <c r="F5777" s="4">
        <v>445002.86268136097</v>
      </c>
      <c r="G5777" s="4">
        <v>91957.903245662412</v>
      </c>
      <c r="H5777" s="4">
        <v>17486.610781194209</v>
      </c>
      <c r="I5777" s="4">
        <v>181362.80476001618</v>
      </c>
      <c r="J5777" s="4">
        <v>36623.236770282834</v>
      </c>
      <c r="K5777" s="4">
        <v>40461.796397526996</v>
      </c>
      <c r="L5777" s="4">
        <v>24510.327663483196</v>
      </c>
      <c r="M5777" s="4">
        <v>3097.0182452533031</v>
      </c>
      <c r="N5777" s="4">
        <v>9498.8997566532544</v>
      </c>
      <c r="O5777" s="4">
        <v>149863.66037798463</v>
      </c>
      <c r="P5777" s="4">
        <v>50965.453080298255</v>
      </c>
      <c r="Q5777" s="4">
        <v>5085.0759694941999</v>
      </c>
      <c r="R5777" s="4">
        <v>19541.984512048748</v>
      </c>
      <c r="S5777" s="4">
        <v>0</v>
      </c>
      <c r="T5777" s="4">
        <v>352.43259191573304</v>
      </c>
      <c r="U5777" s="4">
        <v>0</v>
      </c>
      <c r="V5777" s="4">
        <v>178.20319815047185</v>
      </c>
      <c r="W5777" s="5">
        <v>26334.863018311302</v>
      </c>
      <c r="X5777" s="5">
        <v>5441.984734286244</v>
      </c>
      <c r="Y5777" s="5">
        <v>1034.841656528884</v>
      </c>
      <c r="Z5777" s="5">
        <v>10732.885157621287</v>
      </c>
      <c r="AA5777" s="5">
        <v>2167.329706198263</v>
      </c>
      <c r="AB5777" s="5">
        <v>2394.492159405846</v>
      </c>
      <c r="AC5777" s="5">
        <v>1450.4988072715873</v>
      </c>
      <c r="AD5777" s="5">
        <v>183.27871142787754</v>
      </c>
      <c r="AE5777" s="5">
        <v>562.13621280736015</v>
      </c>
      <c r="AF5777" s="5">
        <v>8868.7945594248831</v>
      </c>
      <c r="AG5777" s="5">
        <v>3016.0889695149444</v>
      </c>
      <c r="AH5777" s="5">
        <v>300.93015197123435</v>
      </c>
      <c r="AI5777" s="5">
        <v>1156.4767968678518</v>
      </c>
      <c r="AJ5777" s="5">
        <v>0</v>
      </c>
      <c r="AK5777" s="5">
        <v>19.54729170059176</v>
      </c>
      <c r="AL5777" s="5">
        <v>0</v>
      </c>
      <c r="AM5777" s="5">
        <v>10.545902523952972</v>
      </c>
      <c r="AP5777" s="4">
        <v>1139662.9638671875</v>
      </c>
      <c r="AQ5777" s="4">
        <v>63674.693835862097</v>
      </c>
      <c r="AR5777" s="6">
        <v>1075988.2700313255</v>
      </c>
    </row>
    <row r="5778" spans="1:44" hidden="1" x14ac:dyDescent="0.25">
      <c r="A5778" s="3">
        <v>40874.583704687502</v>
      </c>
      <c r="B5778">
        <v>2011</v>
      </c>
      <c r="C5778">
        <v>11</v>
      </c>
      <c r="D5778">
        <v>27</v>
      </c>
      <c r="E5778">
        <v>14</v>
      </c>
      <c r="F5778" s="4">
        <v>456215.31925259618</v>
      </c>
      <c r="G5778" s="4">
        <v>93808.541630112726</v>
      </c>
      <c r="H5778" s="4">
        <v>18319.651121313378</v>
      </c>
      <c r="I5778" s="4">
        <v>188836.30989850746</v>
      </c>
      <c r="J5778" s="4">
        <v>38257.614934735218</v>
      </c>
      <c r="K5778" s="4">
        <v>42240.816578751335</v>
      </c>
      <c r="L5778" s="4">
        <v>25461.962050347574</v>
      </c>
      <c r="M5778" s="4">
        <v>3099.032086660482</v>
      </c>
      <c r="N5778" s="4">
        <v>10042.361646441434</v>
      </c>
      <c r="O5778" s="4">
        <v>147216.70313102528</v>
      </c>
      <c r="P5778" s="4">
        <v>53384.091752831373</v>
      </c>
      <c r="Q5778" s="4">
        <v>5898.0240752158052</v>
      </c>
      <c r="R5778" s="4">
        <v>20409.259120777231</v>
      </c>
      <c r="S5778" s="4">
        <v>0</v>
      </c>
      <c r="T5778" s="4">
        <v>352.43259191573304</v>
      </c>
      <c r="U5778" s="4">
        <v>0</v>
      </c>
      <c r="V5778" s="4">
        <v>191.16885672974706</v>
      </c>
      <c r="W5778" s="5">
        <v>26879.702722101891</v>
      </c>
      <c r="X5778" s="5">
        <v>5527.0956616325857</v>
      </c>
      <c r="Y5778" s="5">
        <v>1079.3736100757249</v>
      </c>
      <c r="Z5778" s="5">
        <v>11126.026810161093</v>
      </c>
      <c r="AA5778" s="5">
        <v>2254.0964165496425</v>
      </c>
      <c r="AB5778" s="5">
        <v>2488.7822579824679</v>
      </c>
      <c r="AC5778" s="5">
        <v>1500.1906813564065</v>
      </c>
      <c r="AD5778" s="5">
        <v>182.59154767568629</v>
      </c>
      <c r="AE5778" s="5">
        <v>591.68485645420878</v>
      </c>
      <c r="AF5778" s="5">
        <v>8673.8455481344881</v>
      </c>
      <c r="AG5778" s="5">
        <v>3145.3317235299146</v>
      </c>
      <c r="AH5778" s="5">
        <v>347.50506416427964</v>
      </c>
      <c r="AI5778" s="5">
        <v>1202.4910054392408</v>
      </c>
      <c r="AJ5778" s="5">
        <v>0</v>
      </c>
      <c r="AK5778" s="5">
        <v>19.54729170059176</v>
      </c>
      <c r="AL5778" s="5">
        <v>0</v>
      </c>
      <c r="AM5778" s="5">
        <v>11.263457893167725</v>
      </c>
      <c r="AP5778" s="4">
        <v>1168762.8173828125</v>
      </c>
      <c r="AQ5778" s="4">
        <v>65029.528654851398</v>
      </c>
      <c r="AR5778" s="6">
        <v>1103733.288727961</v>
      </c>
    </row>
    <row r="5779" spans="1:44" hidden="1" x14ac:dyDescent="0.25">
      <c r="A5779" s="3">
        <v>40874.625371412039</v>
      </c>
      <c r="B5779">
        <v>2011</v>
      </c>
      <c r="C5779">
        <v>11</v>
      </c>
      <c r="D5779">
        <v>27</v>
      </c>
      <c r="E5779">
        <v>15</v>
      </c>
      <c r="F5779" s="4">
        <v>457107.91138666234</v>
      </c>
      <c r="G5779" s="4">
        <v>95723.250449623927</v>
      </c>
      <c r="H5779" s="4">
        <v>18934.594089028287</v>
      </c>
      <c r="I5779" s="4">
        <v>194787.60958977585</v>
      </c>
      <c r="J5779" s="4">
        <v>39389.101540244897</v>
      </c>
      <c r="K5779" s="4">
        <v>43255.505144154122</v>
      </c>
      <c r="L5779" s="4">
        <v>25921.948591052133</v>
      </c>
      <c r="M5779" s="4">
        <v>3233.1707052565898</v>
      </c>
      <c r="N5779" s="4">
        <v>10436.618295975906</v>
      </c>
      <c r="O5779" s="4">
        <v>143745.61472924135</v>
      </c>
      <c r="P5779" s="4">
        <v>55061.629682473947</v>
      </c>
      <c r="Q5779" s="4">
        <v>6091.4083144969245</v>
      </c>
      <c r="R5779" s="4">
        <v>20695.553806930064</v>
      </c>
      <c r="S5779" s="4">
        <v>0</v>
      </c>
      <c r="T5779" s="4">
        <v>352.43259191573304</v>
      </c>
      <c r="U5779" s="4">
        <v>0</v>
      </c>
      <c r="V5779" s="4">
        <v>198.66979674743467</v>
      </c>
      <c r="W5779" s="5">
        <v>26861.99288748296</v>
      </c>
      <c r="X5779" s="5">
        <v>5625.1865449983434</v>
      </c>
      <c r="Y5779" s="5">
        <v>1112.6933467502779</v>
      </c>
      <c r="Z5779" s="5">
        <v>11446.713681891088</v>
      </c>
      <c r="AA5779" s="5">
        <v>2314.70455676142</v>
      </c>
      <c r="AB5779" s="5">
        <v>2541.9141576481888</v>
      </c>
      <c r="AC5779" s="5">
        <v>1523.3059444765031</v>
      </c>
      <c r="AD5779" s="5">
        <v>189.99760521570991</v>
      </c>
      <c r="AE5779" s="5">
        <v>613.30893526963234</v>
      </c>
      <c r="AF5779" s="5">
        <v>8447.2256643957389</v>
      </c>
      <c r="AG5779" s="5">
        <v>3235.7022664889114</v>
      </c>
      <c r="AH5779" s="5">
        <v>357.96222892401539</v>
      </c>
      <c r="AI5779" s="5">
        <v>1216.1763236121869</v>
      </c>
      <c r="AJ5779" s="5">
        <v>0</v>
      </c>
      <c r="AK5779" s="5">
        <v>19.54729170059176</v>
      </c>
      <c r="AL5779" s="5">
        <v>0</v>
      </c>
      <c r="AM5779" s="5">
        <v>11.674850804918691</v>
      </c>
      <c r="AP5779" s="4">
        <v>1180453.125</v>
      </c>
      <c r="AQ5779" s="4">
        <v>65518.106286420494</v>
      </c>
      <c r="AR5779" s="6">
        <v>1114935.0187135795</v>
      </c>
    </row>
    <row r="5780" spans="1:44" hidden="1" x14ac:dyDescent="0.25">
      <c r="A5780" s="3">
        <v>40874.667038136577</v>
      </c>
      <c r="B5780">
        <v>2011</v>
      </c>
      <c r="C5780">
        <v>11</v>
      </c>
      <c r="D5780">
        <v>27</v>
      </c>
      <c r="E5780">
        <v>16</v>
      </c>
      <c r="F5780" s="4">
        <v>476236.55908915628</v>
      </c>
      <c r="G5780" s="4">
        <v>97810.251425538241</v>
      </c>
      <c r="H5780" s="4">
        <v>19669.204441168364</v>
      </c>
      <c r="I5780" s="4">
        <v>199336.15671518483</v>
      </c>
      <c r="J5780" s="4">
        <v>40100.029679225278</v>
      </c>
      <c r="K5780" s="4">
        <v>44651.681151608711</v>
      </c>
      <c r="L5780" s="4">
        <v>26099.805591846962</v>
      </c>
      <c r="M5780" s="4">
        <v>3255.0273886773734</v>
      </c>
      <c r="N5780" s="4">
        <v>10386.706411533725</v>
      </c>
      <c r="O5780" s="4">
        <v>145128.42011906541</v>
      </c>
      <c r="P5780" s="4">
        <v>55922.558936270449</v>
      </c>
      <c r="Q5780" s="4">
        <v>6190.4079088184126</v>
      </c>
      <c r="R5780" s="4">
        <v>20989.951150822031</v>
      </c>
      <c r="S5780" s="4">
        <v>0</v>
      </c>
      <c r="T5780" s="4">
        <v>352.43259191573304</v>
      </c>
      <c r="U5780" s="4">
        <v>0</v>
      </c>
      <c r="V5780" s="4">
        <v>207.54292028708895</v>
      </c>
      <c r="W5780" s="5">
        <v>27883.731019148756</v>
      </c>
      <c r="X5780" s="5">
        <v>5726.8067510004803</v>
      </c>
      <c r="Y5780" s="5">
        <v>1151.6352441466161</v>
      </c>
      <c r="Z5780" s="5">
        <v>11671.165663693911</v>
      </c>
      <c r="AA5780" s="5">
        <v>2347.8635146657712</v>
      </c>
      <c r="AB5780" s="5">
        <v>2614.3634776077006</v>
      </c>
      <c r="AC5780" s="5">
        <v>1528.1480282971959</v>
      </c>
      <c r="AD5780" s="5">
        <v>190.58240371010749</v>
      </c>
      <c r="AE5780" s="5">
        <v>608.14341575959179</v>
      </c>
      <c r="AF5780" s="5">
        <v>8497.2935248267022</v>
      </c>
      <c r="AG5780" s="5">
        <v>3274.2752766898275</v>
      </c>
      <c r="AH5780" s="5">
        <v>362.4494292467561</v>
      </c>
      <c r="AI5780" s="5">
        <v>1228.9651872044192</v>
      </c>
      <c r="AJ5780" s="5">
        <v>0</v>
      </c>
      <c r="AK5780" s="5">
        <v>19.54729170059176</v>
      </c>
      <c r="AL5780" s="5">
        <v>0</v>
      </c>
      <c r="AM5780" s="5">
        <v>12.15167305778056</v>
      </c>
      <c r="AP5780" s="4">
        <v>1213453.857421875</v>
      </c>
      <c r="AQ5780" s="4">
        <v>67117.121900756203</v>
      </c>
      <c r="AR5780" s="6">
        <v>1146336.7355211189</v>
      </c>
    </row>
    <row r="5781" spans="1:44" hidden="1" x14ac:dyDescent="0.25">
      <c r="A5781" s="3">
        <v>40874.708704861114</v>
      </c>
      <c r="B5781">
        <v>2011</v>
      </c>
      <c r="C5781">
        <v>11</v>
      </c>
      <c r="D5781">
        <v>27</v>
      </c>
      <c r="E5781">
        <v>17</v>
      </c>
      <c r="F5781" s="4">
        <v>510033.23658532003</v>
      </c>
      <c r="G5781" s="4">
        <v>104480.08217789498</v>
      </c>
      <c r="H5781" s="4">
        <v>20166.375288138039</v>
      </c>
      <c r="I5781" s="4">
        <v>202669.52812046843</v>
      </c>
      <c r="J5781" s="4">
        <v>41082.479368136876</v>
      </c>
      <c r="K5781" s="4">
        <v>45114.204715056992</v>
      </c>
      <c r="L5781" s="4">
        <v>26128.657573779128</v>
      </c>
      <c r="M5781" s="4">
        <v>3539.1958171759698</v>
      </c>
      <c r="N5781" s="4">
        <v>10655.918944557206</v>
      </c>
      <c r="O5781" s="4">
        <v>143145.35566613</v>
      </c>
      <c r="P5781" s="4">
        <v>56584.838714745943</v>
      </c>
      <c r="Q5781" s="4">
        <v>6166.8629763264989</v>
      </c>
      <c r="R5781" s="4">
        <v>22309.446372624061</v>
      </c>
      <c r="S5781" s="4">
        <v>23829.368321732658</v>
      </c>
      <c r="T5781" s="4">
        <v>352.43259191573304</v>
      </c>
      <c r="U5781" s="4">
        <v>833.45563176216399</v>
      </c>
      <c r="V5781" s="4">
        <v>219.46582881126685</v>
      </c>
      <c r="W5781" s="5">
        <v>30014.220933111555</v>
      </c>
      <c r="X5781" s="5">
        <v>6148.3998387866031</v>
      </c>
      <c r="Y5781" s="5">
        <v>1186.7423530485223</v>
      </c>
      <c r="Z5781" s="5">
        <v>11926.610967831753</v>
      </c>
      <c r="AA5781" s="5">
        <v>2417.6044300379385</v>
      </c>
      <c r="AB5781" s="5">
        <v>2654.8617039251144</v>
      </c>
      <c r="AC5781" s="5">
        <v>1537.6082279568002</v>
      </c>
      <c r="AD5781" s="5">
        <v>208.27310371663199</v>
      </c>
      <c r="AE5781" s="5">
        <v>627.07502669537666</v>
      </c>
      <c r="AF5781" s="5">
        <v>8423.7575560300629</v>
      </c>
      <c r="AG5781" s="5">
        <v>3329.8807387913503</v>
      </c>
      <c r="AH5781" s="5">
        <v>362.90495316519707</v>
      </c>
      <c r="AI5781" s="5">
        <v>1312.8568969472049</v>
      </c>
      <c r="AJ5781" s="5">
        <v>1321.670084749489</v>
      </c>
      <c r="AK5781" s="5">
        <v>19.54729170059176</v>
      </c>
      <c r="AL5781" s="5">
        <v>46.226713213434572</v>
      </c>
      <c r="AM5781" s="5">
        <v>12.915032591425817</v>
      </c>
      <c r="AP5781" s="4">
        <v>1288862.060546875</v>
      </c>
      <c r="AQ5781" s="4">
        <v>71551.155852299053</v>
      </c>
      <c r="AR5781" s="6">
        <v>1217310.904694576</v>
      </c>
    </row>
    <row r="5782" spans="1:44" hidden="1" x14ac:dyDescent="0.25">
      <c r="A5782" s="3">
        <v>40874.750371585651</v>
      </c>
      <c r="B5782">
        <v>2011</v>
      </c>
      <c r="C5782">
        <v>11</v>
      </c>
      <c r="D5782">
        <v>27</v>
      </c>
      <c r="E5782">
        <v>18</v>
      </c>
      <c r="F5782" s="4">
        <v>521208.20897244744</v>
      </c>
      <c r="G5782" s="4">
        <v>110792.56403492032</v>
      </c>
      <c r="H5782" s="4">
        <v>21099.861376007873</v>
      </c>
      <c r="I5782" s="4">
        <v>205595.45265197748</v>
      </c>
      <c r="J5782" s="4">
        <v>42997.451414221076</v>
      </c>
      <c r="K5782" s="4">
        <v>47029.482814581417</v>
      </c>
      <c r="L5782" s="4">
        <v>28303.837922961862</v>
      </c>
      <c r="M5782" s="4">
        <v>3812.6431674252653</v>
      </c>
      <c r="N5782" s="4">
        <v>10992.578858717387</v>
      </c>
      <c r="O5782" s="4">
        <v>149019.44528536967</v>
      </c>
      <c r="P5782" s="4">
        <v>59186.833216135099</v>
      </c>
      <c r="Q5782" s="4">
        <v>6457.3458658431409</v>
      </c>
      <c r="R5782" s="4">
        <v>23697.028525225352</v>
      </c>
      <c r="S5782" s="4">
        <v>23829.368321732658</v>
      </c>
      <c r="T5782" s="4">
        <v>352.43259191573304</v>
      </c>
      <c r="U5782" s="4">
        <v>833.45563176216399</v>
      </c>
      <c r="V5782" s="4">
        <v>236.08493720994588</v>
      </c>
      <c r="W5782" s="5">
        <v>30808.551382651614</v>
      </c>
      <c r="X5782" s="5">
        <v>6548.9344625153471</v>
      </c>
      <c r="Y5782" s="5">
        <v>1247.2101401686261</v>
      </c>
      <c r="Z5782" s="5">
        <v>12152.721231224516</v>
      </c>
      <c r="AA5782" s="5">
        <v>2541.5739207747652</v>
      </c>
      <c r="AB5782" s="5">
        <v>2779.9067874411708</v>
      </c>
      <c r="AC5782" s="5">
        <v>1673.0362837050218</v>
      </c>
      <c r="AD5782" s="5">
        <v>225.36485593523389</v>
      </c>
      <c r="AE5782" s="5">
        <v>649.76994753079043</v>
      </c>
      <c r="AF5782" s="5">
        <v>8808.5205836258228</v>
      </c>
      <c r="AG5782" s="5">
        <v>3498.5262337111863</v>
      </c>
      <c r="AH5782" s="5">
        <v>381.69289830563281</v>
      </c>
      <c r="AI5782" s="5">
        <v>1400.7283622314551</v>
      </c>
      <c r="AJ5782" s="5">
        <v>1321.670084749489</v>
      </c>
      <c r="AK5782" s="5">
        <v>19.54729170059176</v>
      </c>
      <c r="AL5782" s="5">
        <v>46.226713213434572</v>
      </c>
      <c r="AM5782" s="5">
        <v>13.954950811389066</v>
      </c>
      <c r="AP5782" s="4">
        <v>1329562.01171875</v>
      </c>
      <c r="AQ5782" s="4">
        <v>74117.93613029609</v>
      </c>
      <c r="AR5782" s="6">
        <v>1255444.075588454</v>
      </c>
    </row>
    <row r="5783" spans="1:44" hidden="1" x14ac:dyDescent="0.25">
      <c r="A5783" s="3">
        <v>40874.792038310188</v>
      </c>
      <c r="B5783">
        <v>2011</v>
      </c>
      <c r="C5783">
        <v>11</v>
      </c>
      <c r="D5783">
        <v>27</v>
      </c>
      <c r="E5783">
        <v>19</v>
      </c>
      <c r="F5783" s="4">
        <v>565847.18672178232</v>
      </c>
      <c r="G5783" s="4">
        <v>100943.2064705066</v>
      </c>
      <c r="H5783" s="4">
        <v>19874.027043564984</v>
      </c>
      <c r="I5783" s="4">
        <v>188620.06365539043</v>
      </c>
      <c r="J5783" s="4">
        <v>40340.658993319128</v>
      </c>
      <c r="K5783" s="4">
        <v>43827.226984987115</v>
      </c>
      <c r="L5783" s="4">
        <v>27499.388203669689</v>
      </c>
      <c r="M5783" s="4">
        <v>3616.7813271320488</v>
      </c>
      <c r="N5783" s="4">
        <v>10369.545982185931</v>
      </c>
      <c r="O5783" s="4">
        <v>140849.32142283543</v>
      </c>
      <c r="P5783" s="4">
        <v>56165.177990388765</v>
      </c>
      <c r="Q5783" s="4">
        <v>6118.6708951331566</v>
      </c>
      <c r="R5783" s="4">
        <v>22073.320693291847</v>
      </c>
      <c r="S5783" s="4">
        <v>23829.368321732658</v>
      </c>
      <c r="T5783" s="4">
        <v>352.43259191573304</v>
      </c>
      <c r="U5783" s="4">
        <v>833.45563176216399</v>
      </c>
      <c r="V5783" s="4">
        <v>222.35432553337293</v>
      </c>
      <c r="W5783" s="5">
        <v>33490.461062052083</v>
      </c>
      <c r="X5783" s="5">
        <v>5974.4655537916233</v>
      </c>
      <c r="Y5783" s="5">
        <v>1176.27222414016</v>
      </c>
      <c r="Z5783" s="5">
        <v>11163.743578844706</v>
      </c>
      <c r="AA5783" s="5">
        <v>2387.6186025778602</v>
      </c>
      <c r="AB5783" s="5">
        <v>2593.9760296451195</v>
      </c>
      <c r="AC5783" s="5">
        <v>1627.5899420846258</v>
      </c>
      <c r="AD5783" s="5">
        <v>214.06428634561615</v>
      </c>
      <c r="AE5783" s="5">
        <v>613.73615367696232</v>
      </c>
      <c r="AF5783" s="5">
        <v>8336.3650565382286</v>
      </c>
      <c r="AG5783" s="5">
        <v>3324.2150012759453</v>
      </c>
      <c r="AH5783" s="5">
        <v>362.1421369118209</v>
      </c>
      <c r="AI5783" s="5">
        <v>1306.4405099752737</v>
      </c>
      <c r="AJ5783" s="5">
        <v>1321.670084749489</v>
      </c>
      <c r="AK5783" s="5">
        <v>19.54729170059176</v>
      </c>
      <c r="AL5783" s="5">
        <v>46.226713213434572</v>
      </c>
      <c r="AM5783" s="5">
        <v>13.160353282653542</v>
      </c>
      <c r="AP5783" s="4">
        <v>1325353.8818359375</v>
      </c>
      <c r="AQ5783" s="4">
        <v>73971.694580806216</v>
      </c>
      <c r="AR5783" s="6">
        <v>1251382.1872551313</v>
      </c>
    </row>
    <row r="5784" spans="1:44" hidden="1" x14ac:dyDescent="0.25">
      <c r="A5784" s="3">
        <v>40874.833705034725</v>
      </c>
      <c r="B5784">
        <v>2011</v>
      </c>
      <c r="C5784">
        <v>11</v>
      </c>
      <c r="D5784">
        <v>27</v>
      </c>
      <c r="E5784">
        <v>20</v>
      </c>
      <c r="F5784" s="4">
        <v>535246.03592080553</v>
      </c>
      <c r="G5784" s="4">
        <v>102083.6627381365</v>
      </c>
      <c r="H5784" s="4">
        <v>19975.510011769835</v>
      </c>
      <c r="I5784" s="4">
        <v>185669.06776153573</v>
      </c>
      <c r="J5784" s="4">
        <v>40091.081456879481</v>
      </c>
      <c r="K5784" s="4">
        <v>42658.388902353319</v>
      </c>
      <c r="L5784" s="4">
        <v>28591.693737695223</v>
      </c>
      <c r="M5784" s="4">
        <v>3683.9110831398166</v>
      </c>
      <c r="N5784" s="4">
        <v>10687.158700642656</v>
      </c>
      <c r="O5784" s="4">
        <v>145630.76918246801</v>
      </c>
      <c r="P5784" s="4">
        <v>58949.014688127565</v>
      </c>
      <c r="Q5784" s="4">
        <v>6223.0869373157084</v>
      </c>
      <c r="R5784" s="4">
        <v>22391.237636903617</v>
      </c>
      <c r="S5784" s="4">
        <v>23829.368321732658</v>
      </c>
      <c r="T5784" s="4">
        <v>352.43259191573304</v>
      </c>
      <c r="U5784" s="4">
        <v>833.45563176216399</v>
      </c>
      <c r="V5784" s="4">
        <v>222.05379146752551</v>
      </c>
      <c r="W5784" s="5">
        <v>31723.610965903037</v>
      </c>
      <c r="X5784" s="5">
        <v>6050.4182849441104</v>
      </c>
      <c r="Y5784" s="5">
        <v>1183.9327448146637</v>
      </c>
      <c r="Z5784" s="5">
        <v>11004.459405170339</v>
      </c>
      <c r="AA5784" s="5">
        <v>2376.1668204648849</v>
      </c>
      <c r="AB5784" s="5">
        <v>2528.3291106347997</v>
      </c>
      <c r="AC5784" s="5">
        <v>1694.6071677681568</v>
      </c>
      <c r="AD5784" s="5">
        <v>218.34250828865092</v>
      </c>
      <c r="AE5784" s="5">
        <v>633.419478514768</v>
      </c>
      <c r="AF5784" s="5">
        <v>8631.4209842992605</v>
      </c>
      <c r="AG5784" s="5">
        <v>3493.8616697502407</v>
      </c>
      <c r="AH5784" s="5">
        <v>368.8374612000049</v>
      </c>
      <c r="AI5784" s="5">
        <v>1327.1110184239017</v>
      </c>
      <c r="AJ5784" s="5">
        <v>1321.670084749489</v>
      </c>
      <c r="AK5784" s="5">
        <v>19.54729170059176</v>
      </c>
      <c r="AL5784" s="5">
        <v>46.226713213434572</v>
      </c>
      <c r="AM5784" s="5">
        <v>13.160953321029011</v>
      </c>
      <c r="AP5784" s="4">
        <v>1299753.0517578125</v>
      </c>
      <c r="AQ5784" s="4">
        <v>72635.122663161383</v>
      </c>
      <c r="AR5784" s="6">
        <v>1227117.929094651</v>
      </c>
    </row>
    <row r="5785" spans="1:44" hidden="1" x14ac:dyDescent="0.25">
      <c r="A5785" s="3">
        <v>40874.875371759263</v>
      </c>
      <c r="B5785">
        <v>2011</v>
      </c>
      <c r="C5785">
        <v>11</v>
      </c>
      <c r="D5785">
        <v>27</v>
      </c>
      <c r="E5785">
        <v>21</v>
      </c>
      <c r="F5785" s="4">
        <v>495489.37315150711</v>
      </c>
      <c r="G5785" s="4">
        <v>101971.09017000321</v>
      </c>
      <c r="H5785" s="4">
        <v>19381.045024178933</v>
      </c>
      <c r="I5785" s="4">
        <v>184594.98175092781</v>
      </c>
      <c r="J5785" s="4">
        <v>39265.258888963413</v>
      </c>
      <c r="K5785" s="4">
        <v>41720.737634379082</v>
      </c>
      <c r="L5785" s="4">
        <v>29778.981483848245</v>
      </c>
      <c r="M5785" s="4">
        <v>3681.3742553829502</v>
      </c>
      <c r="N5785" s="4">
        <v>10924.095519199833</v>
      </c>
      <c r="O5785" s="4">
        <v>147544.8322577255</v>
      </c>
      <c r="P5785" s="4">
        <v>59118.587401162862</v>
      </c>
      <c r="Q5785" s="4">
        <v>6254.375741267273</v>
      </c>
      <c r="R5785" s="4">
        <v>22177.911387896384</v>
      </c>
      <c r="S5785" s="4">
        <v>23829.368321732658</v>
      </c>
      <c r="T5785" s="4">
        <v>352.43259191573304</v>
      </c>
      <c r="U5785" s="4">
        <v>833.45563176216399</v>
      </c>
      <c r="V5785" s="4">
        <v>216.02468725630817</v>
      </c>
      <c r="W5785" s="5">
        <v>29351.313718964229</v>
      </c>
      <c r="X5785" s="5">
        <v>6040.4634690911544</v>
      </c>
      <c r="Y5785" s="5">
        <v>1148.0753443567901</v>
      </c>
      <c r="Z5785" s="5">
        <v>10934.856555765627</v>
      </c>
      <c r="AA5785" s="5">
        <v>2325.9569111967921</v>
      </c>
      <c r="AB5785" s="5">
        <v>2471.4121538159029</v>
      </c>
      <c r="AC5785" s="5">
        <v>1764.018110427558</v>
      </c>
      <c r="AD5785" s="5">
        <v>218.07363899532837</v>
      </c>
      <c r="AE5785" s="5">
        <v>647.11086060351045</v>
      </c>
      <c r="AF5785" s="5">
        <v>8740.1161233063722</v>
      </c>
      <c r="AG5785" s="5">
        <v>3502.0089217997379</v>
      </c>
      <c r="AH5785" s="5">
        <v>370.49057849739847</v>
      </c>
      <c r="AI5785" s="5">
        <v>1313.7533720193294</v>
      </c>
      <c r="AJ5785" s="5">
        <v>1321.670084749489</v>
      </c>
      <c r="AK5785" s="5">
        <v>19.54729170059176</v>
      </c>
      <c r="AL5785" s="5">
        <v>46.226713213434572</v>
      </c>
      <c r="AM5785" s="5">
        <v>12.796658637444178</v>
      </c>
      <c r="AP5785" s="4">
        <v>1257361.81640625</v>
      </c>
      <c r="AQ5785" s="4">
        <v>70227.890507140692</v>
      </c>
      <c r="AR5785" s="6">
        <v>1187133.9258991093</v>
      </c>
    </row>
    <row r="5786" spans="1:44" hidden="1" x14ac:dyDescent="0.25">
      <c r="A5786" s="3">
        <v>40874.9170384838</v>
      </c>
      <c r="B5786">
        <v>2011</v>
      </c>
      <c r="C5786">
        <v>11</v>
      </c>
      <c r="D5786">
        <v>27</v>
      </c>
      <c r="E5786">
        <v>22</v>
      </c>
      <c r="F5786" s="4">
        <v>439033.50636219932</v>
      </c>
      <c r="G5786" s="4">
        <v>103146.48288217786</v>
      </c>
      <c r="H5786" s="4">
        <v>18753.888233237252</v>
      </c>
      <c r="I5786" s="4">
        <v>178966.71406662831</v>
      </c>
      <c r="J5786" s="4">
        <v>38779.465824702056</v>
      </c>
      <c r="K5786" s="4">
        <v>40127.055210170052</v>
      </c>
      <c r="L5786" s="4">
        <v>32174.791847948251</v>
      </c>
      <c r="M5786" s="4">
        <v>3627.3348871484145</v>
      </c>
      <c r="N5786" s="4">
        <v>11259.069652649905</v>
      </c>
      <c r="O5786" s="4">
        <v>150138.53975605004</v>
      </c>
      <c r="P5786" s="4">
        <v>59617.90723838628</v>
      </c>
      <c r="Q5786" s="4">
        <v>6194.6803804735155</v>
      </c>
      <c r="R5786" s="4">
        <v>21248.808177884919</v>
      </c>
      <c r="S5786" s="4">
        <v>23829.368321732658</v>
      </c>
      <c r="T5786" s="4">
        <v>352.43259191573304</v>
      </c>
      <c r="U5786" s="4">
        <v>833.45563176216399</v>
      </c>
      <c r="V5786" s="4">
        <v>203.31034836982346</v>
      </c>
      <c r="W5786" s="5">
        <v>25900.91067089776</v>
      </c>
      <c r="X5786" s="5">
        <v>6085.1570562009319</v>
      </c>
      <c r="Y5786" s="5">
        <v>1106.3911451449553</v>
      </c>
      <c r="Z5786" s="5">
        <v>10558.193866596759</v>
      </c>
      <c r="AA5786" s="5">
        <v>2287.8059775285096</v>
      </c>
      <c r="AB5786" s="5">
        <v>2367.3074091692674</v>
      </c>
      <c r="AC5786" s="5">
        <v>1898.1612961925609</v>
      </c>
      <c r="AD5786" s="5">
        <v>213.99568717188754</v>
      </c>
      <c r="AE5786" s="5">
        <v>664.23212143201818</v>
      </c>
      <c r="AF5786" s="5">
        <v>8857.4672550671239</v>
      </c>
      <c r="AG5786" s="5">
        <v>3517.1759498770316</v>
      </c>
      <c r="AH5786" s="5">
        <v>365.45698869060624</v>
      </c>
      <c r="AI5786" s="5">
        <v>1253.5796801449442</v>
      </c>
      <c r="AJ5786" s="5">
        <v>1321.670084749489</v>
      </c>
      <c r="AK5786" s="5">
        <v>19.54729170059176</v>
      </c>
      <c r="AL5786" s="5">
        <v>46.226713213434572</v>
      </c>
      <c r="AM5786" s="5">
        <v>11.994353723088176</v>
      </c>
      <c r="AP5786" s="4">
        <v>1194762.0849609375</v>
      </c>
      <c r="AQ5786" s="4">
        <v>66475.273547500983</v>
      </c>
      <c r="AR5786" s="6">
        <v>1128286.8114134364</v>
      </c>
    </row>
    <row r="5787" spans="1:44" hidden="1" x14ac:dyDescent="0.25">
      <c r="A5787" s="3">
        <v>40874.95870520833</v>
      </c>
      <c r="B5787">
        <v>2011</v>
      </c>
      <c r="C5787">
        <v>11</v>
      </c>
      <c r="D5787">
        <v>27</v>
      </c>
      <c r="E5787">
        <v>23</v>
      </c>
      <c r="F5787" s="4">
        <v>356701.83873099997</v>
      </c>
      <c r="G5787" s="4">
        <v>103752.08180721043</v>
      </c>
      <c r="H5787" s="4">
        <v>18562.626060219885</v>
      </c>
      <c r="I5787" s="4">
        <v>176070.77841339374</v>
      </c>
      <c r="J5787" s="4">
        <v>38760.411474998611</v>
      </c>
      <c r="K5787" s="4">
        <v>39612.194242748104</v>
      </c>
      <c r="L5787" s="4">
        <v>33458.18947322962</v>
      </c>
      <c r="M5787" s="4">
        <v>3622.3154752002388</v>
      </c>
      <c r="N5787" s="4">
        <v>12163.005653348095</v>
      </c>
      <c r="O5787" s="4">
        <v>158264.49473660783</v>
      </c>
      <c r="P5787" s="4">
        <v>59545.859296711758</v>
      </c>
      <c r="Q5787" s="4">
        <v>6245.4409072495273</v>
      </c>
      <c r="R5787" s="4">
        <v>20996.834090875345</v>
      </c>
      <c r="S5787" s="4">
        <v>23829.368321732658</v>
      </c>
      <c r="T5787" s="4">
        <v>352.43259191573304</v>
      </c>
      <c r="U5787" s="4">
        <v>833.45563176216399</v>
      </c>
      <c r="V5787" s="4">
        <v>191.25008452144746</v>
      </c>
      <c r="W5787" s="5">
        <v>20960.729036237513</v>
      </c>
      <c r="X5787" s="5">
        <v>6096.7425383711279</v>
      </c>
      <c r="Y5787" s="5">
        <v>1090.7882517047863</v>
      </c>
      <c r="Z5787" s="5">
        <v>10346.377497385818</v>
      </c>
      <c r="AA5787" s="5">
        <v>2277.6627256839242</v>
      </c>
      <c r="AB5787" s="5">
        <v>2327.7156994954721</v>
      </c>
      <c r="AC5787" s="5">
        <v>1966.0903517807169</v>
      </c>
      <c r="AD5787" s="5">
        <v>212.85669126225216</v>
      </c>
      <c r="AE5787" s="5">
        <v>714.72988945906934</v>
      </c>
      <c r="AF5787" s="5">
        <v>9300.0338939457597</v>
      </c>
      <c r="AG5787" s="5">
        <v>3499.0697731994296</v>
      </c>
      <c r="AH5787" s="5">
        <v>366.99837330362988</v>
      </c>
      <c r="AI5787" s="5">
        <v>1233.82865522477</v>
      </c>
      <c r="AJ5787" s="5">
        <v>1321.670084749489</v>
      </c>
      <c r="AK5787" s="5">
        <v>19.54729170059176</v>
      </c>
      <c r="AL5787" s="5">
        <v>46.226713213434572</v>
      </c>
      <c r="AM5787" s="5">
        <v>11.238353057200525</v>
      </c>
      <c r="AP5787" s="4">
        <v>1114754.8828125</v>
      </c>
      <c r="AQ5787" s="4">
        <v>61792.305819774971</v>
      </c>
      <c r="AR5787" s="6">
        <v>1052962.576992725</v>
      </c>
    </row>
    <row r="5788" spans="1:44" hidden="1" x14ac:dyDescent="0.25">
      <c r="A5788" s="3">
        <v>40875.000371932867</v>
      </c>
      <c r="B5788">
        <v>2011</v>
      </c>
      <c r="C5788">
        <v>11</v>
      </c>
      <c r="D5788">
        <v>28</v>
      </c>
      <c r="E5788">
        <v>0</v>
      </c>
      <c r="F5788" s="4">
        <v>309310.11621125106</v>
      </c>
      <c r="G5788" s="4">
        <v>105113.20097275412</v>
      </c>
      <c r="H5788" s="4">
        <v>18305.455333523663</v>
      </c>
      <c r="I5788" s="4">
        <v>174131.01302348656</v>
      </c>
      <c r="J5788" s="4">
        <v>37660.670638368938</v>
      </c>
      <c r="K5788" s="4">
        <v>38975.887799048571</v>
      </c>
      <c r="L5788" s="4">
        <v>34091.462703885147</v>
      </c>
      <c r="M5788" s="4">
        <v>3523.3341194342315</v>
      </c>
      <c r="N5788" s="4">
        <v>13217.778675281266</v>
      </c>
      <c r="O5788" s="4">
        <v>163660.20855625559</v>
      </c>
      <c r="P5788" s="4">
        <v>60277.971859717756</v>
      </c>
      <c r="Q5788" s="4">
        <v>6229.3045885696338</v>
      </c>
      <c r="R5788" s="4">
        <v>20547.475726233108</v>
      </c>
      <c r="S5788" s="4">
        <v>23829.368321732658</v>
      </c>
      <c r="T5788" s="4">
        <v>352.43259191573304</v>
      </c>
      <c r="U5788" s="4">
        <v>833.45563176216399</v>
      </c>
      <c r="V5788" s="4">
        <v>182.91466283367029</v>
      </c>
      <c r="W5788" s="5">
        <v>18058.769447261388</v>
      </c>
      <c r="X5788" s="5">
        <v>6136.931715916412</v>
      </c>
      <c r="Y5788" s="5">
        <v>1068.7461552970074</v>
      </c>
      <c r="Z5788" s="5">
        <v>10166.469355504481</v>
      </c>
      <c r="AA5788" s="5">
        <v>2198.7815226290759</v>
      </c>
      <c r="AB5788" s="5">
        <v>2275.5691937493234</v>
      </c>
      <c r="AC5788" s="5">
        <v>1990.3967986255539</v>
      </c>
      <c r="AD5788" s="5">
        <v>205.7064260551918</v>
      </c>
      <c r="AE5788" s="5">
        <v>771.70711590567066</v>
      </c>
      <c r="AF5788" s="5">
        <v>9555.1416494557889</v>
      </c>
      <c r="AG5788" s="5">
        <v>3519.2705944984446</v>
      </c>
      <c r="AH5788" s="5">
        <v>363.69187260890027</v>
      </c>
      <c r="AI5788" s="5">
        <v>1199.6443291554592</v>
      </c>
      <c r="AJ5788" s="5">
        <v>1321.670084749489</v>
      </c>
      <c r="AK5788" s="5">
        <v>19.54729170059176</v>
      </c>
      <c r="AL5788" s="5">
        <v>46.226713213434572</v>
      </c>
      <c r="AM5788" s="5">
        <v>10.679294182479278</v>
      </c>
      <c r="AP5788" s="4">
        <v>1069151.0009765625</v>
      </c>
      <c r="AQ5788" s="4">
        <v>58908.949560508685</v>
      </c>
      <c r="AR5788" s="6">
        <v>1010242.0514160538</v>
      </c>
    </row>
    <row r="5789" spans="1:44" hidden="1" x14ac:dyDescent="0.25">
      <c r="A5789" s="3">
        <v>40875.042038657404</v>
      </c>
      <c r="B5789">
        <v>2011</v>
      </c>
      <c r="C5789">
        <v>11</v>
      </c>
      <c r="D5789">
        <v>28</v>
      </c>
      <c r="E5789">
        <v>1</v>
      </c>
      <c r="F5789" s="4">
        <v>309200.00642043451</v>
      </c>
      <c r="G5789" s="4">
        <v>100054.95196534677</v>
      </c>
      <c r="H5789" s="4">
        <v>17297.899310439254</v>
      </c>
      <c r="I5789" s="4">
        <v>163464.03180962958</v>
      </c>
      <c r="J5789" s="4">
        <v>35624.870537255527</v>
      </c>
      <c r="K5789" s="4">
        <v>36723.341078703314</v>
      </c>
      <c r="L5789" s="4">
        <v>32727.617865792407</v>
      </c>
      <c r="M5789" s="4">
        <v>3348.3004602024962</v>
      </c>
      <c r="N5789" s="4">
        <v>12244.516625437953</v>
      </c>
      <c r="O5789" s="4">
        <v>157608.26209174879</v>
      </c>
      <c r="P5789" s="4">
        <v>58946.358427633648</v>
      </c>
      <c r="Q5789" s="4">
        <v>5902.0310714875977</v>
      </c>
      <c r="R5789" s="4">
        <v>19111.703039277327</v>
      </c>
      <c r="S5789" s="4">
        <v>23829.368321732658</v>
      </c>
      <c r="T5789" s="4">
        <v>352.43259191573304</v>
      </c>
      <c r="U5789" s="4">
        <v>833.45563176216399</v>
      </c>
      <c r="V5789" s="4">
        <v>167.92556142711408</v>
      </c>
      <c r="W5789" s="5">
        <v>17997.866404010238</v>
      </c>
      <c r="X5789" s="5">
        <v>5823.9832507744813</v>
      </c>
      <c r="Y5789" s="5">
        <v>1006.8734618199916</v>
      </c>
      <c r="Z5789" s="5">
        <v>9514.8892150092815</v>
      </c>
      <c r="AA5789" s="5">
        <v>2073.6469834281074</v>
      </c>
      <c r="AB5789" s="5">
        <v>2137.5865877075316</v>
      </c>
      <c r="AC5789" s="5">
        <v>1905.0041456632473</v>
      </c>
      <c r="AD5789" s="5">
        <v>194.89735805913585</v>
      </c>
      <c r="AE5789" s="5">
        <v>712.72693994274869</v>
      </c>
      <c r="AF5789" s="5">
        <v>9174.0374721675907</v>
      </c>
      <c r="AG5789" s="5">
        <v>3431.1405625939205</v>
      </c>
      <c r="AH5789" s="5">
        <v>343.54451659523323</v>
      </c>
      <c r="AI5789" s="5">
        <v>1112.4510702186628</v>
      </c>
      <c r="AJ5789" s="5">
        <v>1321.670084749489</v>
      </c>
      <c r="AK5789" s="5">
        <v>19.54729170059176</v>
      </c>
      <c r="AL5789" s="5">
        <v>46.226713213434572</v>
      </c>
      <c r="AM5789" s="5">
        <v>9.7745852445877421</v>
      </c>
      <c r="AP5789" s="4">
        <v>1034262.939453125</v>
      </c>
      <c r="AQ5789" s="4">
        <v>56825.866642898276</v>
      </c>
      <c r="AR5789" s="6">
        <v>977437.0728102267</v>
      </c>
    </row>
    <row r="5790" spans="1:44" hidden="1" x14ac:dyDescent="0.25">
      <c r="A5790" s="3">
        <v>40875.083705381941</v>
      </c>
      <c r="B5790">
        <v>2011</v>
      </c>
      <c r="C5790">
        <v>11</v>
      </c>
      <c r="D5790">
        <v>28</v>
      </c>
      <c r="E5790">
        <v>2</v>
      </c>
      <c r="F5790" s="4">
        <v>297678.30533031025</v>
      </c>
      <c r="G5790" s="4">
        <v>99892.583460875758</v>
      </c>
      <c r="H5790" s="4">
        <v>17160.029539959032</v>
      </c>
      <c r="I5790" s="4">
        <v>160968.63892358</v>
      </c>
      <c r="J5790" s="4">
        <v>35402.831879303856</v>
      </c>
      <c r="K5790" s="4">
        <v>36047.014036213659</v>
      </c>
      <c r="L5790" s="4">
        <v>32617.753654421285</v>
      </c>
      <c r="M5790" s="4">
        <v>3068.7851947041486</v>
      </c>
      <c r="N5790" s="4">
        <v>12023.654619042241</v>
      </c>
      <c r="O5790" s="4">
        <v>154086.9197624762</v>
      </c>
      <c r="P5790" s="4">
        <v>59481.90788301704</v>
      </c>
      <c r="Q5790" s="4">
        <v>5733.5531346394255</v>
      </c>
      <c r="R5790" s="4">
        <v>18936.900946820762</v>
      </c>
      <c r="S5790" s="4">
        <v>23829.368321732658</v>
      </c>
      <c r="T5790" s="4">
        <v>352.43259191573304</v>
      </c>
      <c r="U5790" s="4">
        <v>833.45563176216399</v>
      </c>
      <c r="V5790" s="4">
        <v>162.57316742243435</v>
      </c>
      <c r="W5790" s="5">
        <v>17319.138046814671</v>
      </c>
      <c r="X5790" s="5">
        <v>5811.8223996611341</v>
      </c>
      <c r="Y5790" s="5">
        <v>998.38286891680616</v>
      </c>
      <c r="Z5790" s="5">
        <v>9365.271263661296</v>
      </c>
      <c r="AA5790" s="5">
        <v>2059.7622385866321</v>
      </c>
      <c r="AB5790" s="5">
        <v>2097.2412201013781</v>
      </c>
      <c r="AC5790" s="5">
        <v>1897.7243830082884</v>
      </c>
      <c r="AD5790" s="5">
        <v>178.54413126991983</v>
      </c>
      <c r="AE5790" s="5">
        <v>699.54487930635935</v>
      </c>
      <c r="AF5790" s="5">
        <v>8964.8878900112886</v>
      </c>
      <c r="AG5790" s="5">
        <v>3460.7002104865555</v>
      </c>
      <c r="AH5790" s="5">
        <v>333.58224788125409</v>
      </c>
      <c r="AI5790" s="5">
        <v>1101.7625262039865</v>
      </c>
      <c r="AJ5790" s="5">
        <v>1321.670084749489</v>
      </c>
      <c r="AK5790" s="5">
        <v>19.54729170059176</v>
      </c>
      <c r="AL5790" s="5">
        <v>46.226713213434572</v>
      </c>
      <c r="AM5790" s="5">
        <v>9.4586238865233199</v>
      </c>
      <c r="AP5790" s="4">
        <v>1013961.9750976563</v>
      </c>
      <c r="AQ5790" s="4">
        <v>55685.267019459621</v>
      </c>
      <c r="AR5790" s="6">
        <v>958276.70807819662</v>
      </c>
    </row>
    <row r="5791" spans="1:44" hidden="1" x14ac:dyDescent="0.25">
      <c r="A5791" s="3">
        <v>40875.125372106479</v>
      </c>
      <c r="B5791">
        <v>2011</v>
      </c>
      <c r="C5791">
        <v>11</v>
      </c>
      <c r="D5791">
        <v>28</v>
      </c>
      <c r="E5791">
        <v>3</v>
      </c>
      <c r="F5791" s="4">
        <v>317673.77479029627</v>
      </c>
      <c r="G5791" s="4">
        <v>97397.644007477837</v>
      </c>
      <c r="H5791" s="4">
        <v>16422.599732459079</v>
      </c>
      <c r="I5791" s="4">
        <v>155736.61092838526</v>
      </c>
      <c r="J5791" s="4">
        <v>34123.560860886348</v>
      </c>
      <c r="K5791" s="4">
        <v>35350.918839291771</v>
      </c>
      <c r="L5791" s="4">
        <v>32616.48184163063</v>
      </c>
      <c r="M5791" s="4">
        <v>3115.7540995643794</v>
      </c>
      <c r="N5791" s="4">
        <v>11454.29147339997</v>
      </c>
      <c r="O5791" s="4">
        <v>148785.58215891794</v>
      </c>
      <c r="P5791" s="4">
        <v>59088.273177882904</v>
      </c>
      <c r="Q5791" s="4">
        <v>5279.2497081988731</v>
      </c>
      <c r="R5791" s="4">
        <v>18461.545682377546</v>
      </c>
      <c r="S5791" s="4">
        <v>23829.368321732658</v>
      </c>
      <c r="T5791" s="4">
        <v>352.43259191573304</v>
      </c>
      <c r="U5791" s="4">
        <v>833.45563176216399</v>
      </c>
      <c r="V5791" s="4">
        <v>156.32062331529846</v>
      </c>
      <c r="W5791" s="5">
        <v>18500.198141788918</v>
      </c>
      <c r="X5791" s="5">
        <v>5672.0946318946826</v>
      </c>
      <c r="Y5791" s="5">
        <v>956.39417907361735</v>
      </c>
      <c r="Z5791" s="5">
        <v>9069.5499243138183</v>
      </c>
      <c r="AA5791" s="5">
        <v>1987.2356087515291</v>
      </c>
      <c r="AB5791" s="5">
        <v>2058.7126005378195</v>
      </c>
      <c r="AC5791" s="5">
        <v>1899.4686519419254</v>
      </c>
      <c r="AD5791" s="5">
        <v>181.45050922470065</v>
      </c>
      <c r="AE5791" s="5">
        <v>667.05746161006584</v>
      </c>
      <c r="AF5791" s="5">
        <v>8664.746570277719</v>
      </c>
      <c r="AG5791" s="5">
        <v>3441.092241147684</v>
      </c>
      <c r="AH5791" s="5">
        <v>307.44484874816249</v>
      </c>
      <c r="AI5791" s="5">
        <v>1075.1351865703491</v>
      </c>
      <c r="AJ5791" s="5">
        <v>1321.670084749489</v>
      </c>
      <c r="AK5791" s="5">
        <v>19.54729170059176</v>
      </c>
      <c r="AL5791" s="5">
        <v>46.226713213434572</v>
      </c>
      <c r="AM5791" s="5">
        <v>9.1035607421167217</v>
      </c>
      <c r="AP5791" s="4">
        <v>1016554.9926757813</v>
      </c>
      <c r="AQ5791" s="4">
        <v>55877.128206286616</v>
      </c>
      <c r="AR5791" s="6">
        <v>960677.86446949467</v>
      </c>
    </row>
    <row r="5792" spans="1:44" hidden="1" x14ac:dyDescent="0.25">
      <c r="A5792" s="3">
        <v>40875.167038831016</v>
      </c>
      <c r="B5792">
        <v>2011</v>
      </c>
      <c r="C5792">
        <v>11</v>
      </c>
      <c r="D5792">
        <v>28</v>
      </c>
      <c r="E5792">
        <v>4</v>
      </c>
      <c r="F5792" s="4">
        <v>313880.84391089174</v>
      </c>
      <c r="G5792" s="4">
        <v>105683.23578616527</v>
      </c>
      <c r="H5792" s="4">
        <v>17087.450258328652</v>
      </c>
      <c r="I5792" s="4">
        <v>164109.8510179302</v>
      </c>
      <c r="J5792" s="4">
        <v>35365.910196166857</v>
      </c>
      <c r="K5792" s="4">
        <v>36707.881885074727</v>
      </c>
      <c r="L5792" s="4">
        <v>37653.094961468953</v>
      </c>
      <c r="M5792" s="4">
        <v>3046.7824731145101</v>
      </c>
      <c r="N5792" s="4">
        <v>12471.574106798789</v>
      </c>
      <c r="O5792" s="4">
        <v>153514.82032048688</v>
      </c>
      <c r="P5792" s="4">
        <v>64697.628752409568</v>
      </c>
      <c r="Q5792" s="4">
        <v>5394.4656138333066</v>
      </c>
      <c r="R5792" s="4">
        <v>19972.329326270494</v>
      </c>
      <c r="S5792" s="4">
        <v>23829.368321732658</v>
      </c>
      <c r="T5792" s="4">
        <v>352.43259191573304</v>
      </c>
      <c r="U5792" s="4">
        <v>833.45563176216399</v>
      </c>
      <c r="V5792" s="4">
        <v>164.89660532814506</v>
      </c>
      <c r="W5792" s="5">
        <v>18351.725335373616</v>
      </c>
      <c r="X5792" s="5">
        <v>6178.9999400276647</v>
      </c>
      <c r="Y5792" s="5">
        <v>999.054895850001</v>
      </c>
      <c r="Z5792" s="5">
        <v>9595.0389108968266</v>
      </c>
      <c r="AA5792" s="5">
        <v>2067.7447596636275</v>
      </c>
      <c r="AB5792" s="5">
        <v>2146.2060494187813</v>
      </c>
      <c r="AC5792" s="5">
        <v>2201.4699850742963</v>
      </c>
      <c r="AD5792" s="5">
        <v>178.1367553577156</v>
      </c>
      <c r="AE5792" s="5">
        <v>729.17767027765694</v>
      </c>
      <c r="AF5792" s="5">
        <v>8975.5774271799946</v>
      </c>
      <c r="AG5792" s="5">
        <v>3782.6873979326369</v>
      </c>
      <c r="AH5792" s="5">
        <v>315.39914969863895</v>
      </c>
      <c r="AI5792" s="5">
        <v>1167.7256169458933</v>
      </c>
      <c r="AJ5792" s="5">
        <v>1321.670084749489</v>
      </c>
      <c r="AK5792" s="5">
        <v>19.54729170059176</v>
      </c>
      <c r="AL5792" s="5">
        <v>46.226713213434572</v>
      </c>
      <c r="AM5792" s="5">
        <v>9.6410382105915318</v>
      </c>
      <c r="AP5792" s="4">
        <v>1052852.05078125</v>
      </c>
      <c r="AQ5792" s="4">
        <v>58086.029021571456</v>
      </c>
      <c r="AR5792" s="6">
        <v>994766.02175967849</v>
      </c>
    </row>
    <row r="5793" spans="1:44" hidden="1" x14ac:dyDescent="0.25">
      <c r="A5793" s="3">
        <v>40875.208705555553</v>
      </c>
      <c r="B5793">
        <v>2011</v>
      </c>
      <c r="C5793">
        <v>11</v>
      </c>
      <c r="D5793">
        <v>28</v>
      </c>
      <c r="E5793">
        <v>5</v>
      </c>
      <c r="F5793" s="4">
        <v>348499.83069591958</v>
      </c>
      <c r="G5793" s="4">
        <v>120929.6647827346</v>
      </c>
      <c r="H5793" s="4">
        <v>17778.244754187537</v>
      </c>
      <c r="I5793" s="4">
        <v>176153.25070158768</v>
      </c>
      <c r="J5793" s="4">
        <v>36065.896479701812</v>
      </c>
      <c r="K5793" s="4">
        <v>38122.454867225861</v>
      </c>
      <c r="L5793" s="4">
        <v>43967.552634824184</v>
      </c>
      <c r="M5793" s="4">
        <v>3560.1979035300201</v>
      </c>
      <c r="N5793" s="4">
        <v>12947.749315122941</v>
      </c>
      <c r="O5793" s="4">
        <v>153384.32501914768</v>
      </c>
      <c r="P5793" s="4">
        <v>65370.876727573661</v>
      </c>
      <c r="Q5793" s="4">
        <v>5325.9013828998177</v>
      </c>
      <c r="R5793" s="4">
        <v>21954.12652813052</v>
      </c>
      <c r="S5793" s="4">
        <v>23829.368321732658</v>
      </c>
      <c r="T5793" s="4">
        <v>352.43259191573304</v>
      </c>
      <c r="U5793" s="4">
        <v>833.45563176216399</v>
      </c>
      <c r="V5793" s="4">
        <v>175.31542719544066</v>
      </c>
      <c r="W5793" s="5">
        <v>20499.467716491214</v>
      </c>
      <c r="X5793" s="5">
        <v>7113.328446184516</v>
      </c>
      <c r="Y5793" s="5">
        <v>1045.7524575165132</v>
      </c>
      <c r="Z5793" s="5">
        <v>10361.691908719944</v>
      </c>
      <c r="AA5793" s="5">
        <v>2121.469267504634</v>
      </c>
      <c r="AB5793" s="5">
        <v>2242.4402079723591</v>
      </c>
      <c r="AC5793" s="5">
        <v>2586.2607279058848</v>
      </c>
      <c r="AD5793" s="5">
        <v>209.41807013792578</v>
      </c>
      <c r="AE5793" s="5">
        <v>761.61290683143989</v>
      </c>
      <c r="AF5793" s="5">
        <v>9022.3774647665232</v>
      </c>
      <c r="AG5793" s="5">
        <v>3845.2477133192288</v>
      </c>
      <c r="AH5793" s="5">
        <v>313.28033428869333</v>
      </c>
      <c r="AI5793" s="5">
        <v>1291.3863031395852</v>
      </c>
      <c r="AJ5793" s="5">
        <v>1321.670084749489</v>
      </c>
      <c r="AK5793" s="5">
        <v>19.54729170059176</v>
      </c>
      <c r="AL5793" s="5">
        <v>46.226713213434572</v>
      </c>
      <c r="AM5793" s="5">
        <v>10.312409428777036</v>
      </c>
      <c r="AP5793" s="4">
        <v>1132062.1337890625</v>
      </c>
      <c r="AQ5793" s="4">
        <v>62811.490023870749</v>
      </c>
      <c r="AR5793" s="6">
        <v>1069250.6437651918</v>
      </c>
    </row>
    <row r="5794" spans="1:44" hidden="1" x14ac:dyDescent="0.25">
      <c r="A5794" s="3">
        <v>40875.25037228009</v>
      </c>
      <c r="B5794">
        <v>2011</v>
      </c>
      <c r="C5794">
        <v>11</v>
      </c>
      <c r="D5794">
        <v>28</v>
      </c>
      <c r="E5794">
        <v>6</v>
      </c>
      <c r="F5794" s="4">
        <v>439052.24845425319</v>
      </c>
      <c r="G5794" s="4">
        <v>151036.28185795803</v>
      </c>
      <c r="H5794" s="4">
        <v>17627.57480429663</v>
      </c>
      <c r="I5794" s="4">
        <v>181023.74589210795</v>
      </c>
      <c r="J5794" s="4">
        <v>34899.144150563916</v>
      </c>
      <c r="K5794" s="4">
        <v>39569.405601184262</v>
      </c>
      <c r="L5794" s="4">
        <v>49059.078296053427</v>
      </c>
      <c r="M5794" s="4">
        <v>4229.3021650652281</v>
      </c>
      <c r="N5794" s="4">
        <v>13870.685523676049</v>
      </c>
      <c r="O5794" s="4">
        <v>150869.9045314792</v>
      </c>
      <c r="P5794" s="4">
        <v>62419.438791867244</v>
      </c>
      <c r="Q5794" s="4">
        <v>4529.6672915606696</v>
      </c>
      <c r="R5794" s="4">
        <v>22960.594773161083</v>
      </c>
      <c r="S5794" s="4">
        <v>23829.368321732658</v>
      </c>
      <c r="T5794" s="4">
        <v>352.43259191573304</v>
      </c>
      <c r="U5794" s="4">
        <v>833.45563176216399</v>
      </c>
      <c r="V5794" s="4">
        <v>181.99672795662914</v>
      </c>
      <c r="W5794" s="5">
        <v>25949.75659352414</v>
      </c>
      <c r="X5794" s="5">
        <v>8926.8527033025603</v>
      </c>
      <c r="Y5794" s="5">
        <v>1041.8606831330198</v>
      </c>
      <c r="Z5794" s="5">
        <v>10699.232631392897</v>
      </c>
      <c r="AA5794" s="5">
        <v>2062.6800095383328</v>
      </c>
      <c r="AB5794" s="5">
        <v>2338.7112752894855</v>
      </c>
      <c r="AC5794" s="5">
        <v>2899.589160441064</v>
      </c>
      <c r="AD5794" s="5">
        <v>249.96879558252076</v>
      </c>
      <c r="AE5794" s="5">
        <v>819.81339212345767</v>
      </c>
      <c r="AF5794" s="5">
        <v>8917.0191330611888</v>
      </c>
      <c r="AG5794" s="5">
        <v>3689.2402875875596</v>
      </c>
      <c r="AH5794" s="5">
        <v>267.72158457103205</v>
      </c>
      <c r="AI5794" s="5">
        <v>1357.0636472168167</v>
      </c>
      <c r="AJ5794" s="5">
        <v>1321.670084749489</v>
      </c>
      <c r="AK5794" s="5">
        <v>19.54729170059176</v>
      </c>
      <c r="AL5794" s="5">
        <v>46.226713213434572</v>
      </c>
      <c r="AM5794" s="5">
        <v>10.756739791037521</v>
      </c>
      <c r="AP5794" s="4">
        <v>1266962.0361328125</v>
      </c>
      <c r="AQ5794" s="4">
        <v>70617.710726218633</v>
      </c>
      <c r="AR5794" s="6">
        <v>1196344.325406594</v>
      </c>
    </row>
    <row r="5795" spans="1:44" hidden="1" x14ac:dyDescent="0.25">
      <c r="A5795" s="3">
        <v>40875.292039004627</v>
      </c>
      <c r="B5795">
        <v>2011</v>
      </c>
      <c r="C5795">
        <v>11</v>
      </c>
      <c r="D5795">
        <v>28</v>
      </c>
      <c r="E5795">
        <v>7</v>
      </c>
      <c r="F5795" s="4">
        <v>444852.92594492983</v>
      </c>
      <c r="G5795" s="4">
        <v>205750.89842141216</v>
      </c>
      <c r="H5795" s="4">
        <v>17933.615592100483</v>
      </c>
      <c r="I5795" s="4">
        <v>195960.12593730702</v>
      </c>
      <c r="J5795" s="4">
        <v>35108.663172132634</v>
      </c>
      <c r="K5795" s="4">
        <v>41722.419553917774</v>
      </c>
      <c r="L5795" s="4">
        <v>52929.774235481455</v>
      </c>
      <c r="M5795" s="4">
        <v>4588.6087581191841</v>
      </c>
      <c r="N5795" s="4">
        <v>14529.585375992392</v>
      </c>
      <c r="O5795" s="4">
        <v>153505.86814055886</v>
      </c>
      <c r="P5795" s="4">
        <v>62580.980933359351</v>
      </c>
      <c r="Q5795" s="4">
        <v>3803.0237669841772</v>
      </c>
      <c r="R5795" s="4">
        <v>24266.032711452732</v>
      </c>
      <c r="S5795" s="4">
        <v>23829.368321732658</v>
      </c>
      <c r="T5795" s="4">
        <v>352.43259191573304</v>
      </c>
      <c r="U5795" s="4">
        <v>833.45563176216399</v>
      </c>
      <c r="V5795" s="4">
        <v>187.47275297275743</v>
      </c>
      <c r="W5795" s="5">
        <v>26609.846749375825</v>
      </c>
      <c r="X5795" s="5">
        <v>12307.438158151945</v>
      </c>
      <c r="Y5795" s="5">
        <v>1072.7382798581086</v>
      </c>
      <c r="Z5795" s="5">
        <v>11721.781775637117</v>
      </c>
      <c r="AA5795" s="5">
        <v>2100.1011617524064</v>
      </c>
      <c r="AB5795" s="5">
        <v>2495.7174058923752</v>
      </c>
      <c r="AC5795" s="5">
        <v>3166.1097381645204</v>
      </c>
      <c r="AD5795" s="5">
        <v>274.47762782954192</v>
      </c>
      <c r="AE5795" s="5">
        <v>869.11879778215109</v>
      </c>
      <c r="AF5795" s="5">
        <v>9182.287871151002</v>
      </c>
      <c r="AG5795" s="5">
        <v>3743.4176891722941</v>
      </c>
      <c r="AH5795" s="5">
        <v>227.48615041414973</v>
      </c>
      <c r="AI5795" s="5">
        <v>1451.525603199098</v>
      </c>
      <c r="AJ5795" s="5">
        <v>1321.670084749489</v>
      </c>
      <c r="AK5795" s="5">
        <v>19.54729170059176</v>
      </c>
      <c r="AL5795" s="5">
        <v>46.226713213434572</v>
      </c>
      <c r="AM5795" s="5">
        <v>11.214091074464976</v>
      </c>
      <c r="AP5795" s="4">
        <v>1359355.95703125</v>
      </c>
      <c r="AQ5795" s="4">
        <v>76620.705189118526</v>
      </c>
      <c r="AR5795" s="6">
        <v>1282735.2518421314</v>
      </c>
    </row>
    <row r="5796" spans="1:44" hidden="1" x14ac:dyDescent="0.25">
      <c r="A5796" s="3">
        <v>40875.333705729165</v>
      </c>
      <c r="B5796">
        <v>2011</v>
      </c>
      <c r="C5796">
        <v>11</v>
      </c>
      <c r="D5796">
        <v>28</v>
      </c>
      <c r="E5796">
        <v>8</v>
      </c>
      <c r="F5796" s="4">
        <v>438935.11037891643</v>
      </c>
      <c r="G5796" s="4">
        <v>231933.03410832121</v>
      </c>
      <c r="H5796" s="4">
        <v>17963.167170503988</v>
      </c>
      <c r="I5796" s="4">
        <v>208374.83612093941</v>
      </c>
      <c r="J5796" s="4">
        <v>35383.420345191538</v>
      </c>
      <c r="K5796" s="4">
        <v>43223.636386028389</v>
      </c>
      <c r="L5796" s="4">
        <v>54322.005621648037</v>
      </c>
      <c r="M5796" s="4">
        <v>5840.6200137867763</v>
      </c>
      <c r="N5796" s="4">
        <v>15177.699168579747</v>
      </c>
      <c r="O5796" s="4">
        <v>153803.71700430333</v>
      </c>
      <c r="P5796" s="4">
        <v>63762.185247925423</v>
      </c>
      <c r="Q5796" s="4">
        <v>3953.524516459805</v>
      </c>
      <c r="R5796" s="4">
        <v>24589.21204058799</v>
      </c>
      <c r="S5796" s="4">
        <v>0</v>
      </c>
      <c r="T5796" s="4">
        <v>352.43259191573304</v>
      </c>
      <c r="U5796" s="4">
        <v>0</v>
      </c>
      <c r="V5796" s="4">
        <v>187.14757136267781</v>
      </c>
      <c r="W5796" s="5">
        <v>26025.785829017157</v>
      </c>
      <c r="X5796" s="5">
        <v>13752.008735793403</v>
      </c>
      <c r="Y5796" s="5">
        <v>1065.0903300644798</v>
      </c>
      <c r="Z5796" s="5">
        <v>12355.172162825025</v>
      </c>
      <c r="AA5796" s="5">
        <v>2097.9896527463493</v>
      </c>
      <c r="AB5796" s="5">
        <v>2562.8596955093849</v>
      </c>
      <c r="AC5796" s="5">
        <v>3220.9154626323243</v>
      </c>
      <c r="AD5796" s="5">
        <v>346.30796669754699</v>
      </c>
      <c r="AE5796" s="5">
        <v>899.93153566072556</v>
      </c>
      <c r="AF5796" s="5">
        <v>9119.4860101422273</v>
      </c>
      <c r="AG5796" s="5">
        <v>3780.6521693379082</v>
      </c>
      <c r="AH5796" s="5">
        <v>234.41638616315583</v>
      </c>
      <c r="AI5796" s="5">
        <v>1457.9685040920624</v>
      </c>
      <c r="AJ5796" s="5">
        <v>0</v>
      </c>
      <c r="AK5796" s="5">
        <v>19.54729170059176</v>
      </c>
      <c r="AL5796" s="5">
        <v>0</v>
      </c>
      <c r="AM5796" s="5">
        <v>11.096543647422269</v>
      </c>
      <c r="AP5796" s="4">
        <v>1374750.9765625</v>
      </c>
      <c r="AQ5796" s="4">
        <v>76949.228276029768</v>
      </c>
      <c r="AR5796" s="6">
        <v>1297801.7482864703</v>
      </c>
    </row>
    <row r="5797" spans="1:44" hidden="1" x14ac:dyDescent="0.25">
      <c r="A5797" s="3">
        <v>40875.375372453702</v>
      </c>
      <c r="B5797">
        <v>2011</v>
      </c>
      <c r="C5797">
        <v>11</v>
      </c>
      <c r="D5797">
        <v>28</v>
      </c>
      <c r="E5797">
        <v>9</v>
      </c>
      <c r="F5797" s="4">
        <v>442971.68845502136</v>
      </c>
      <c r="G5797" s="4">
        <v>233461.47179557744</v>
      </c>
      <c r="H5797" s="4">
        <v>17840.059006144889</v>
      </c>
      <c r="I5797" s="4">
        <v>213341.81789594275</v>
      </c>
      <c r="J5797" s="4">
        <v>35983.087554258171</v>
      </c>
      <c r="K5797" s="4">
        <v>43148.710083590391</v>
      </c>
      <c r="L5797" s="4">
        <v>54411.002847697535</v>
      </c>
      <c r="M5797" s="4">
        <v>5953.6108003967038</v>
      </c>
      <c r="N5797" s="4">
        <v>15529.055778558513</v>
      </c>
      <c r="O5797" s="4">
        <v>157486.77294337633</v>
      </c>
      <c r="P5797" s="4">
        <v>63391.882089019928</v>
      </c>
      <c r="Q5797" s="4">
        <v>4265.6580358224983</v>
      </c>
      <c r="R5797" s="4">
        <v>26090.17015042964</v>
      </c>
      <c r="S5797" s="4">
        <v>0</v>
      </c>
      <c r="T5797" s="4">
        <v>352.43259191573304</v>
      </c>
      <c r="U5797" s="4">
        <v>0</v>
      </c>
      <c r="V5797" s="4">
        <v>187.41907327834448</v>
      </c>
      <c r="W5797" s="5">
        <v>26269.781208478424</v>
      </c>
      <c r="X5797" s="5">
        <v>13845.08749547751</v>
      </c>
      <c r="Y5797" s="5">
        <v>1057.97832920728</v>
      </c>
      <c r="Z5797" s="5">
        <v>12651.921160678261</v>
      </c>
      <c r="AA5797" s="5">
        <v>2133.9238192687931</v>
      </c>
      <c r="AB5797" s="5">
        <v>2558.8704715585468</v>
      </c>
      <c r="AC5797" s="5">
        <v>3226.76409665862</v>
      </c>
      <c r="AD5797" s="5">
        <v>353.07008823146515</v>
      </c>
      <c r="AE5797" s="5">
        <v>920.92769878771105</v>
      </c>
      <c r="AF5797" s="5">
        <v>9339.520281490617</v>
      </c>
      <c r="AG5797" s="5">
        <v>3759.3618650445792</v>
      </c>
      <c r="AH5797" s="5">
        <v>252.96854456336891</v>
      </c>
      <c r="AI5797" s="5">
        <v>1547.2389757779156</v>
      </c>
      <c r="AJ5797" s="5">
        <v>0</v>
      </c>
      <c r="AK5797" s="5">
        <v>19.54729170059176</v>
      </c>
      <c r="AL5797" s="5">
        <v>0</v>
      </c>
      <c r="AM5797" s="5">
        <v>11.114611108646088</v>
      </c>
      <c r="AP5797" s="4">
        <v>1392362.9150390625</v>
      </c>
      <c r="AQ5797" s="4">
        <v>77948.075938032329</v>
      </c>
      <c r="AR5797" s="6">
        <v>1314414.8391010303</v>
      </c>
    </row>
    <row r="5798" spans="1:44" hidden="1" x14ac:dyDescent="0.25">
      <c r="A5798" s="3">
        <v>40875.417039178239</v>
      </c>
      <c r="B5798">
        <v>2011</v>
      </c>
      <c r="C5798">
        <v>11</v>
      </c>
      <c r="D5798">
        <v>28</v>
      </c>
      <c r="E5798">
        <v>10</v>
      </c>
      <c r="F5798" s="4">
        <v>418597.59773894714</v>
      </c>
      <c r="G5798" s="4">
        <v>240645.73116983497</v>
      </c>
      <c r="H5798" s="4">
        <v>18796.291658628361</v>
      </c>
      <c r="I5798" s="4">
        <v>224097.9996229212</v>
      </c>
      <c r="J5798" s="4">
        <v>38046.717888546722</v>
      </c>
      <c r="K5798" s="4">
        <v>45057.400891025514</v>
      </c>
      <c r="L5798" s="4">
        <v>57823.479759101683</v>
      </c>
      <c r="M5798" s="4">
        <v>6176.5759485095441</v>
      </c>
      <c r="N5798" s="4">
        <v>16337.958575860601</v>
      </c>
      <c r="O5798" s="4">
        <v>161877.1840241001</v>
      </c>
      <c r="P5798" s="4">
        <v>64224.703040875691</v>
      </c>
      <c r="Q5798" s="4">
        <v>4413.0037008647323</v>
      </c>
      <c r="R5798" s="4">
        <v>27023.357683156588</v>
      </c>
      <c r="S5798" s="4">
        <v>0</v>
      </c>
      <c r="T5798" s="4">
        <v>352.43259191573304</v>
      </c>
      <c r="U5798" s="4">
        <v>0</v>
      </c>
      <c r="V5798" s="4">
        <v>195.34987845157653</v>
      </c>
      <c r="W5798" s="5">
        <v>24824.428214562588</v>
      </c>
      <c r="X5798" s="5">
        <v>14271.206310868591</v>
      </c>
      <c r="Y5798" s="5">
        <v>1114.6915211649034</v>
      </c>
      <c r="Z5798" s="5">
        <v>13289.862948844817</v>
      </c>
      <c r="AA5798" s="5">
        <v>2256.3149481162568</v>
      </c>
      <c r="AB5798" s="5">
        <v>2672.0750907213373</v>
      </c>
      <c r="AC5798" s="5">
        <v>3429.1520786299934</v>
      </c>
      <c r="AD5798" s="5">
        <v>366.29442470233954</v>
      </c>
      <c r="AE5798" s="5">
        <v>968.90302770414746</v>
      </c>
      <c r="AF5798" s="5">
        <v>9599.9321450666812</v>
      </c>
      <c r="AG5798" s="5">
        <v>3808.7689438535858</v>
      </c>
      <c r="AH5798" s="5">
        <v>261.70788885184948</v>
      </c>
      <c r="AI5798" s="5">
        <v>1602.5877992265239</v>
      </c>
      <c r="AJ5798" s="5">
        <v>0</v>
      </c>
      <c r="AK5798" s="5">
        <v>19.54729170059176</v>
      </c>
      <c r="AL5798" s="5">
        <v>0</v>
      </c>
      <c r="AM5798" s="5">
        <v>11.584990120676666</v>
      </c>
      <c r="AP5798" s="4">
        <v>1402162.841796875</v>
      </c>
      <c r="AQ5798" s="4">
        <v>78497.057624134904</v>
      </c>
      <c r="AR5798" s="6">
        <v>1323665.7841727401</v>
      </c>
    </row>
    <row r="5799" spans="1:44" hidden="1" x14ac:dyDescent="0.25">
      <c r="A5799" s="3">
        <v>40875.458705902776</v>
      </c>
      <c r="B5799">
        <v>2011</v>
      </c>
      <c r="C5799">
        <v>11</v>
      </c>
      <c r="D5799">
        <v>28</v>
      </c>
      <c r="E5799">
        <v>11</v>
      </c>
      <c r="F5799" s="4">
        <v>402031.93112482165</v>
      </c>
      <c r="G5799" s="4">
        <v>250059.09837700063</v>
      </c>
      <c r="H5799" s="4">
        <v>19587.241074621616</v>
      </c>
      <c r="I5799" s="4">
        <v>232977.77066667937</v>
      </c>
      <c r="J5799" s="4">
        <v>40172.150317804779</v>
      </c>
      <c r="K5799" s="4">
        <v>47022.135593366802</v>
      </c>
      <c r="L5799" s="4">
        <v>59019.808622538418</v>
      </c>
      <c r="M5799" s="4">
        <v>6503.8533136299693</v>
      </c>
      <c r="N5799" s="4">
        <v>16831.808641012485</v>
      </c>
      <c r="O5799" s="4">
        <v>168094.40551195058</v>
      </c>
      <c r="P5799" s="4">
        <v>53058.897564548883</v>
      </c>
      <c r="Q5799" s="4">
        <v>4570.4579486550856</v>
      </c>
      <c r="R5799" s="4">
        <v>27807.605269295225</v>
      </c>
      <c r="S5799" s="4">
        <v>0</v>
      </c>
      <c r="T5799" s="4">
        <v>352.43259191573304</v>
      </c>
      <c r="U5799" s="4">
        <v>0</v>
      </c>
      <c r="V5799" s="4">
        <v>203.54087074943229</v>
      </c>
      <c r="W5799" s="5">
        <v>23810.337460549541</v>
      </c>
      <c r="X5799" s="5">
        <v>14809.747824703416</v>
      </c>
      <c r="Y5799" s="5">
        <v>1160.0541743115371</v>
      </c>
      <c r="Z5799" s="5">
        <v>13798.106346577366</v>
      </c>
      <c r="AA5799" s="5">
        <v>2379.1952368228162</v>
      </c>
      <c r="AB5799" s="5">
        <v>2784.8855524019741</v>
      </c>
      <c r="AC5799" s="5">
        <v>3495.447628321303</v>
      </c>
      <c r="AD5799" s="5">
        <v>385.19065328510635</v>
      </c>
      <c r="AE5799" s="5">
        <v>996.8637135179963</v>
      </c>
      <c r="AF5799" s="5">
        <v>9955.3896360221042</v>
      </c>
      <c r="AG5799" s="5">
        <v>3142.4127251832592</v>
      </c>
      <c r="AH5799" s="5">
        <v>270.68533039715498</v>
      </c>
      <c r="AI5799" s="5">
        <v>1646.9051688984014</v>
      </c>
      <c r="AJ5799" s="5">
        <v>0</v>
      </c>
      <c r="AK5799" s="5">
        <v>19.54729170059176</v>
      </c>
      <c r="AL5799" s="5">
        <v>0</v>
      </c>
      <c r="AM5799" s="5">
        <v>12.054706216988002</v>
      </c>
      <c r="AP5799" s="4">
        <v>1406959.9609375</v>
      </c>
      <c r="AQ5799" s="4">
        <v>78666.823448909548</v>
      </c>
      <c r="AR5799" s="6">
        <v>1328293.1374885906</v>
      </c>
    </row>
    <row r="5800" spans="1:44" hidden="1" x14ac:dyDescent="0.25">
      <c r="A5800" s="3">
        <v>40875.500372627313</v>
      </c>
      <c r="B5800">
        <v>2011</v>
      </c>
      <c r="C5800">
        <v>11</v>
      </c>
      <c r="D5800">
        <v>28</v>
      </c>
      <c r="E5800">
        <v>12</v>
      </c>
      <c r="F5800" s="4">
        <v>395659.61982650158</v>
      </c>
      <c r="G5800" s="4">
        <v>250430.65844869788</v>
      </c>
      <c r="H5800" s="4">
        <v>19852.042371364176</v>
      </c>
      <c r="I5800" s="4">
        <v>233900.77824662242</v>
      </c>
      <c r="J5800" s="4">
        <v>40619.06247533681</v>
      </c>
      <c r="K5800" s="4">
        <v>47548.797597215293</v>
      </c>
      <c r="L5800" s="4">
        <v>59188.616128634676</v>
      </c>
      <c r="M5800" s="4">
        <v>6657.3394131747191</v>
      </c>
      <c r="N5800" s="4">
        <v>16934.586064621675</v>
      </c>
      <c r="O5800" s="4">
        <v>169963.95912977145</v>
      </c>
      <c r="P5800" s="4">
        <v>52308.951341454471</v>
      </c>
      <c r="Q5800" s="4">
        <v>5338.3260797974372</v>
      </c>
      <c r="R5800" s="4">
        <v>27748.870931924946</v>
      </c>
      <c r="S5800" s="4">
        <v>0</v>
      </c>
      <c r="T5800" s="4">
        <v>352.43259191573304</v>
      </c>
      <c r="U5800" s="4">
        <v>0</v>
      </c>
      <c r="V5800" s="4">
        <v>204.16823275128675</v>
      </c>
      <c r="W5800" s="5">
        <v>23392.907043607691</v>
      </c>
      <c r="X5800" s="5">
        <v>14806.416476184117</v>
      </c>
      <c r="Y5800" s="5">
        <v>1173.728524590716</v>
      </c>
      <c r="Z5800" s="5">
        <v>13829.106860462694</v>
      </c>
      <c r="AA5800" s="5">
        <v>2401.5540254037373</v>
      </c>
      <c r="AB5800" s="5">
        <v>2811.2664181265814</v>
      </c>
      <c r="AC5800" s="5">
        <v>3499.4569214419203</v>
      </c>
      <c r="AD5800" s="5">
        <v>393.6073186301706</v>
      </c>
      <c r="AE5800" s="5">
        <v>1001.2373711661103</v>
      </c>
      <c r="AF5800" s="5">
        <v>10048.918053426205</v>
      </c>
      <c r="AG5800" s="5">
        <v>3092.7048780358778</v>
      </c>
      <c r="AH5800" s="5">
        <v>315.62221539799299</v>
      </c>
      <c r="AI5800" s="5">
        <v>1640.6191730160197</v>
      </c>
      <c r="AJ5800" s="5">
        <v>0</v>
      </c>
      <c r="AK5800" s="5">
        <v>19.54729170059176</v>
      </c>
      <c r="AL5800" s="5">
        <v>0</v>
      </c>
      <c r="AM5800" s="5">
        <v>12.071205275137364</v>
      </c>
      <c r="AP5800" s="4">
        <v>1405146.97265625</v>
      </c>
      <c r="AQ5800" s="4">
        <v>78438.763776465566</v>
      </c>
      <c r="AR5800" s="6">
        <v>1326708.2088797844</v>
      </c>
    </row>
    <row r="5801" spans="1:44" hidden="1" x14ac:dyDescent="0.25">
      <c r="A5801" s="3">
        <v>40875.542039351851</v>
      </c>
      <c r="B5801">
        <v>2011</v>
      </c>
      <c r="C5801">
        <v>11</v>
      </c>
      <c r="D5801">
        <v>28</v>
      </c>
      <c r="E5801">
        <v>13</v>
      </c>
      <c r="F5801" s="4">
        <v>397283.1535506692</v>
      </c>
      <c r="G5801" s="4">
        <v>243026.91416957352</v>
      </c>
      <c r="H5801" s="4">
        <v>19433.764778268815</v>
      </c>
      <c r="I5801" s="4">
        <v>230932.13211429867</v>
      </c>
      <c r="J5801" s="4">
        <v>40630.078031403267</v>
      </c>
      <c r="K5801" s="4">
        <v>47037.824847314507</v>
      </c>
      <c r="L5801" s="4">
        <v>59780.804424153277</v>
      </c>
      <c r="M5801" s="4">
        <v>6595.2967952065319</v>
      </c>
      <c r="N5801" s="4">
        <v>17369.340704961938</v>
      </c>
      <c r="O5801" s="4">
        <v>168354.61871265611</v>
      </c>
      <c r="P5801" s="4">
        <v>52942.154201888807</v>
      </c>
      <c r="Q5801" s="4">
        <v>5456.6592249644955</v>
      </c>
      <c r="R5801" s="4">
        <v>27403.62102475042</v>
      </c>
      <c r="S5801" s="4">
        <v>0</v>
      </c>
      <c r="T5801" s="4">
        <v>352.43259191573304</v>
      </c>
      <c r="U5801" s="4">
        <v>0</v>
      </c>
      <c r="V5801" s="4">
        <v>202.73138354809544</v>
      </c>
      <c r="W5801" s="5">
        <v>23431.087806414245</v>
      </c>
      <c r="X5801" s="5">
        <v>14333.315959502212</v>
      </c>
      <c r="Y5801" s="5">
        <v>1146.1705457660225</v>
      </c>
      <c r="Z5801" s="5">
        <v>13619.986190032276</v>
      </c>
      <c r="AA5801" s="5">
        <v>2396.2932166310798</v>
      </c>
      <c r="AB5801" s="5">
        <v>2774.2112756854985</v>
      </c>
      <c r="AC5801" s="5">
        <v>3525.7706375957982</v>
      </c>
      <c r="AD5801" s="5">
        <v>388.97943931603794</v>
      </c>
      <c r="AE5801" s="5">
        <v>1024.4143089384281</v>
      </c>
      <c r="AF5801" s="5">
        <v>9929.2703916994251</v>
      </c>
      <c r="AG5801" s="5">
        <v>3122.4386251428805</v>
      </c>
      <c r="AH5801" s="5">
        <v>321.82452310683442</v>
      </c>
      <c r="AI5801" s="5">
        <v>1616.2191744250088</v>
      </c>
      <c r="AJ5801" s="5">
        <v>0</v>
      </c>
      <c r="AK5801" s="5">
        <v>19.54729170059176</v>
      </c>
      <c r="AL5801" s="5">
        <v>0</v>
      </c>
      <c r="AM5801" s="5">
        <v>11.956753782728491</v>
      </c>
      <c r="AP5801" s="4">
        <v>1394463.0126953125</v>
      </c>
      <c r="AQ5801" s="4">
        <v>77661.486139739063</v>
      </c>
      <c r="AR5801" s="6">
        <v>1316801.5265555733</v>
      </c>
    </row>
    <row r="5802" spans="1:44" hidden="1" x14ac:dyDescent="0.25">
      <c r="A5802" s="3">
        <v>40875.583706076388</v>
      </c>
      <c r="B5802">
        <v>2011</v>
      </c>
      <c r="C5802">
        <v>11</v>
      </c>
      <c r="D5802">
        <v>28</v>
      </c>
      <c r="E5802">
        <v>14</v>
      </c>
      <c r="F5802" s="4">
        <v>391770.63572532096</v>
      </c>
      <c r="G5802" s="4">
        <v>241565.34008158467</v>
      </c>
      <c r="H5802" s="4">
        <v>19279.555401745012</v>
      </c>
      <c r="I5802" s="4">
        <v>233550.53130553145</v>
      </c>
      <c r="J5802" s="4">
        <v>40545.00420769085</v>
      </c>
      <c r="K5802" s="4">
        <v>47065.571986544528</v>
      </c>
      <c r="L5802" s="4">
        <v>58540.976309153295</v>
      </c>
      <c r="M5802" s="4">
        <v>6532.016417829208</v>
      </c>
      <c r="N5802" s="4">
        <v>17052.519099206493</v>
      </c>
      <c r="O5802" s="4">
        <v>166542.68385124253</v>
      </c>
      <c r="P5802" s="4">
        <v>52073.03937248134</v>
      </c>
      <c r="Q5802" s="4">
        <v>5380.8165053033872</v>
      </c>
      <c r="R5802" s="4">
        <v>27519.583724640757</v>
      </c>
      <c r="S5802" s="4">
        <v>0</v>
      </c>
      <c r="T5802" s="4">
        <v>352.43259191573304</v>
      </c>
      <c r="U5802" s="4">
        <v>0</v>
      </c>
      <c r="V5802" s="4">
        <v>202.7132395512138</v>
      </c>
      <c r="W5802" s="5">
        <v>23060.331374805861</v>
      </c>
      <c r="X5802" s="5">
        <v>14218.974785171669</v>
      </c>
      <c r="Y5802" s="5">
        <v>1134.8296574092453</v>
      </c>
      <c r="Z5802" s="5">
        <v>13747.20857957204</v>
      </c>
      <c r="AA5802" s="5">
        <v>2386.5526084956118</v>
      </c>
      <c r="AB5802" s="5">
        <v>2770.3650743121484</v>
      </c>
      <c r="AC5802" s="5">
        <v>3445.8282208782766</v>
      </c>
      <c r="AD5802" s="5">
        <v>384.4863535061474</v>
      </c>
      <c r="AE5802" s="5">
        <v>1003.7422546354765</v>
      </c>
      <c r="AF5802" s="5">
        <v>9803.0049407578899</v>
      </c>
      <c r="AG5802" s="5">
        <v>3065.1137020505403</v>
      </c>
      <c r="AH5802" s="5">
        <v>316.72463519271651</v>
      </c>
      <c r="AI5802" s="5">
        <v>1619.8526947074959</v>
      </c>
      <c r="AJ5802" s="5">
        <v>0</v>
      </c>
      <c r="AK5802" s="5">
        <v>19.54729170059176</v>
      </c>
      <c r="AL5802" s="5">
        <v>0</v>
      </c>
      <c r="AM5802" s="5">
        <v>11.932069562734867</v>
      </c>
      <c r="AP5802" s="4">
        <v>1384961.9140625</v>
      </c>
      <c r="AQ5802" s="4">
        <v>76988.494242758461</v>
      </c>
      <c r="AR5802" s="6">
        <v>1307973.4198197415</v>
      </c>
    </row>
    <row r="5803" spans="1:44" hidden="1" x14ac:dyDescent="0.25">
      <c r="A5803" s="3">
        <v>40875.625372800925</v>
      </c>
      <c r="B5803">
        <v>2011</v>
      </c>
      <c r="C5803">
        <v>11</v>
      </c>
      <c r="D5803">
        <v>28</v>
      </c>
      <c r="E5803">
        <v>15</v>
      </c>
      <c r="F5803" s="4">
        <v>414952.26083446702</v>
      </c>
      <c r="G5803" s="4">
        <v>218075.68502112018</v>
      </c>
      <c r="H5803" s="4">
        <v>19598.776084141296</v>
      </c>
      <c r="I5803" s="4">
        <v>234971.69804975946</v>
      </c>
      <c r="J5803" s="4">
        <v>42157.90945011389</v>
      </c>
      <c r="K5803" s="4">
        <v>47777.251312607776</v>
      </c>
      <c r="L5803" s="4">
        <v>56792.387185445965</v>
      </c>
      <c r="M5803" s="4">
        <v>6602.6179251388739</v>
      </c>
      <c r="N5803" s="4">
        <v>17205.559264920594</v>
      </c>
      <c r="O5803" s="4">
        <v>168007.35108079604</v>
      </c>
      <c r="P5803" s="4">
        <v>51030.1000138214</v>
      </c>
      <c r="Q5803" s="4">
        <v>5161.9956020621621</v>
      </c>
      <c r="R5803" s="4">
        <v>27714.358749675361</v>
      </c>
      <c r="S5803" s="4">
        <v>0</v>
      </c>
      <c r="T5803" s="4">
        <v>352.43259191573304</v>
      </c>
      <c r="U5803" s="4">
        <v>0</v>
      </c>
      <c r="V5803" s="4">
        <v>207.47278535396305</v>
      </c>
      <c r="W5803" s="5">
        <v>24396.792276065727</v>
      </c>
      <c r="X5803" s="5">
        <v>12821.588626175489</v>
      </c>
      <c r="Y5803" s="5">
        <v>1152.2946471682505</v>
      </c>
      <c r="Z5803" s="5">
        <v>13814.976442220794</v>
      </c>
      <c r="AA5803" s="5">
        <v>2478.6411756843368</v>
      </c>
      <c r="AB5803" s="5">
        <v>2809.0259671101467</v>
      </c>
      <c r="AC5803" s="5">
        <v>3339.0638003487047</v>
      </c>
      <c r="AD5803" s="5">
        <v>388.19573527302794</v>
      </c>
      <c r="AE5803" s="5">
        <v>1011.5873438926916</v>
      </c>
      <c r="AF5803" s="5">
        <v>9877.8602553640249</v>
      </c>
      <c r="AG5803" s="5">
        <v>3000.2746517404898</v>
      </c>
      <c r="AH5803" s="5">
        <v>303.49547723928151</v>
      </c>
      <c r="AI5803" s="5">
        <v>1629.4439560841945</v>
      </c>
      <c r="AJ5803" s="5">
        <v>0</v>
      </c>
      <c r="AK5803" s="5">
        <v>19.54729170059176</v>
      </c>
      <c r="AL5803" s="5">
        <v>0</v>
      </c>
      <c r="AM5803" s="5">
        <v>12.198199467665059</v>
      </c>
      <c r="AP5803" s="4">
        <v>1387662.841796875</v>
      </c>
      <c r="AQ5803" s="4">
        <v>77054.985845535426</v>
      </c>
      <c r="AR5803" s="6">
        <v>1310607.8559513395</v>
      </c>
    </row>
    <row r="5804" spans="1:44" hidden="1" x14ac:dyDescent="0.25">
      <c r="A5804" s="3">
        <v>40875.667039525462</v>
      </c>
      <c r="B5804">
        <v>2011</v>
      </c>
      <c r="C5804">
        <v>11</v>
      </c>
      <c r="D5804">
        <v>28</v>
      </c>
      <c r="E5804">
        <v>16</v>
      </c>
      <c r="F5804" s="4">
        <v>460228.46971363376</v>
      </c>
      <c r="G5804" s="4">
        <v>184129.5151390314</v>
      </c>
      <c r="H5804" s="4">
        <v>19978.671013310526</v>
      </c>
      <c r="I5804" s="4">
        <v>231729.28318567682</v>
      </c>
      <c r="J5804" s="4">
        <v>42807.347065191971</v>
      </c>
      <c r="K5804" s="4">
        <v>48703.202833411167</v>
      </c>
      <c r="L5804" s="4">
        <v>54291.332708561589</v>
      </c>
      <c r="M5804" s="4">
        <v>6011.9080076354485</v>
      </c>
      <c r="N5804" s="4">
        <v>16789.978174554199</v>
      </c>
      <c r="O5804" s="4">
        <v>169653.405341987</v>
      </c>
      <c r="P5804" s="4">
        <v>49423.198639426475</v>
      </c>
      <c r="Q5804" s="4">
        <v>5283.0091799901502</v>
      </c>
      <c r="R5804" s="4">
        <v>26735.213605477995</v>
      </c>
      <c r="S5804" s="4">
        <v>0</v>
      </c>
      <c r="T5804" s="4">
        <v>352.43259191573304</v>
      </c>
      <c r="U5804" s="4">
        <v>0</v>
      </c>
      <c r="V5804" s="4">
        <v>213.08248566452417</v>
      </c>
      <c r="W5804" s="5">
        <v>27172.275302603601</v>
      </c>
      <c r="X5804" s="5">
        <v>10871.161186107875</v>
      </c>
      <c r="Y5804" s="5">
        <v>1179.5575125797966</v>
      </c>
      <c r="Z5804" s="5">
        <v>13681.49146078277</v>
      </c>
      <c r="AA5804" s="5">
        <v>2527.3817157666349</v>
      </c>
      <c r="AB5804" s="5">
        <v>2875.4779910322191</v>
      </c>
      <c r="AC5804" s="5">
        <v>3205.4058711756861</v>
      </c>
      <c r="AD5804" s="5">
        <v>354.94809692899412</v>
      </c>
      <c r="AE5804" s="5">
        <v>991.29440985596955</v>
      </c>
      <c r="AF5804" s="5">
        <v>10016.479508199596</v>
      </c>
      <c r="AG5804" s="5">
        <v>2917.9871479949356</v>
      </c>
      <c r="AH5804" s="5">
        <v>311.9132980934358</v>
      </c>
      <c r="AI5804" s="5">
        <v>1578.469460644149</v>
      </c>
      <c r="AJ5804" s="5">
        <v>0</v>
      </c>
      <c r="AK5804" s="5">
        <v>19.54729170059176</v>
      </c>
      <c r="AL5804" s="5">
        <v>0</v>
      </c>
      <c r="AM5804" s="5">
        <v>12.580568877545073</v>
      </c>
      <c r="AP5804" s="4">
        <v>1394046.0205078125</v>
      </c>
      <c r="AQ5804" s="4">
        <v>77715.970822343792</v>
      </c>
      <c r="AR5804" s="6">
        <v>1316330.0496854687</v>
      </c>
    </row>
    <row r="5805" spans="1:44" hidden="1" x14ac:dyDescent="0.25">
      <c r="A5805" s="3">
        <v>40875.70870625</v>
      </c>
      <c r="B5805">
        <v>2011</v>
      </c>
      <c r="C5805">
        <v>11</v>
      </c>
      <c r="D5805">
        <v>28</v>
      </c>
      <c r="E5805">
        <v>17</v>
      </c>
      <c r="F5805" s="4">
        <v>553749.16630100121</v>
      </c>
      <c r="G5805" s="4">
        <v>161473.84758423065</v>
      </c>
      <c r="H5805" s="4">
        <v>19431.652306085663</v>
      </c>
      <c r="I5805" s="4">
        <v>217036.55070906636</v>
      </c>
      <c r="J5805" s="4">
        <v>41412.337673065616</v>
      </c>
      <c r="K5805" s="4">
        <v>46314.037291309956</v>
      </c>
      <c r="L5805" s="4">
        <v>50566.009235297504</v>
      </c>
      <c r="M5805" s="4">
        <v>5138.0361893127883</v>
      </c>
      <c r="N5805" s="4">
        <v>15842.589836361192</v>
      </c>
      <c r="O5805" s="4">
        <v>164166.51563297721</v>
      </c>
      <c r="P5805" s="4">
        <v>47784.190914004168</v>
      </c>
      <c r="Q5805" s="4">
        <v>4771.8311990986922</v>
      </c>
      <c r="R5805" s="4">
        <v>25372.166339608822</v>
      </c>
      <c r="S5805" s="4">
        <v>23829.368321732658</v>
      </c>
      <c r="T5805" s="4">
        <v>352.43259191573304</v>
      </c>
      <c r="U5805" s="4">
        <v>833.45563176216399</v>
      </c>
      <c r="V5805" s="4">
        <v>215.56638385225591</v>
      </c>
      <c r="W5805" s="5">
        <v>33137.982233708281</v>
      </c>
      <c r="X5805" s="5">
        <v>9663.0709680313248</v>
      </c>
      <c r="Y5805" s="5">
        <v>1162.8473469170783</v>
      </c>
      <c r="Z5805" s="5">
        <v>12988.106888729711</v>
      </c>
      <c r="AA5805" s="5">
        <v>2478.2363452271538</v>
      </c>
      <c r="AB5805" s="5">
        <v>2771.5684976697316</v>
      </c>
      <c r="AC5805" s="5">
        <v>3026.0190310751318</v>
      </c>
      <c r="AD5805" s="5">
        <v>307.47522943456124</v>
      </c>
      <c r="AE5805" s="5">
        <v>948.0672703133157</v>
      </c>
      <c r="AF5805" s="5">
        <v>9824.2081604476734</v>
      </c>
      <c r="AG5805" s="5">
        <v>2859.5468235877538</v>
      </c>
      <c r="AH5805" s="5">
        <v>285.56044346626305</v>
      </c>
      <c r="AI5805" s="5">
        <v>1518.345215775232</v>
      </c>
      <c r="AJ5805" s="5">
        <v>1321.670084749489</v>
      </c>
      <c r="AK5805" s="5">
        <v>19.54729170059176</v>
      </c>
      <c r="AL5805" s="5">
        <v>46.226713213434572</v>
      </c>
      <c r="AM5805" s="5">
        <v>12.900127770843165</v>
      </c>
      <c r="AP5805" s="4">
        <v>1460661.1328125</v>
      </c>
      <c r="AQ5805" s="4">
        <v>82371.378671817554</v>
      </c>
      <c r="AR5805" s="6">
        <v>1378289.7541406825</v>
      </c>
    </row>
    <row r="5806" spans="1:44" hidden="1" x14ac:dyDescent="0.25">
      <c r="A5806" s="3">
        <v>40875.750372974537</v>
      </c>
      <c r="B5806">
        <v>2011</v>
      </c>
      <c r="C5806">
        <v>11</v>
      </c>
      <c r="D5806">
        <v>28</v>
      </c>
      <c r="E5806">
        <v>18</v>
      </c>
      <c r="F5806" s="4">
        <v>571865.74103258527</v>
      </c>
      <c r="G5806" s="4">
        <v>149295.54296769094</v>
      </c>
      <c r="H5806" s="4">
        <v>19501.789765094167</v>
      </c>
      <c r="I5806" s="4">
        <v>214756.6182341119</v>
      </c>
      <c r="J5806" s="4">
        <v>41923.381725835927</v>
      </c>
      <c r="K5806" s="4">
        <v>46070.689413400571</v>
      </c>
      <c r="L5806" s="4">
        <v>50038.08063444859</v>
      </c>
      <c r="M5806" s="4">
        <v>5376.6772823984102</v>
      </c>
      <c r="N5806" s="4">
        <v>16233.601732799149</v>
      </c>
      <c r="O5806" s="4">
        <v>166763.04580643805</v>
      </c>
      <c r="P5806" s="4">
        <v>50493.558379636706</v>
      </c>
      <c r="Q5806" s="4">
        <v>4393.9197191986741</v>
      </c>
      <c r="R5806" s="4">
        <v>24676.408089407072</v>
      </c>
      <c r="S5806" s="4">
        <v>23829.368321732658</v>
      </c>
      <c r="T5806" s="4">
        <v>352.43259191573304</v>
      </c>
      <c r="U5806" s="4">
        <v>833.45563176216399</v>
      </c>
      <c r="V5806" s="4">
        <v>222.56538165874349</v>
      </c>
      <c r="W5806" s="5">
        <v>34081.868742849598</v>
      </c>
      <c r="X5806" s="5">
        <v>8897.6672918536879</v>
      </c>
      <c r="Y5806" s="5">
        <v>1162.2613339705456</v>
      </c>
      <c r="Z5806" s="5">
        <v>12798.995199637609</v>
      </c>
      <c r="AA5806" s="5">
        <v>2498.5360911048247</v>
      </c>
      <c r="AB5806" s="5">
        <v>2745.7059879910512</v>
      </c>
      <c r="AC5806" s="5">
        <v>2982.1532817267107</v>
      </c>
      <c r="AD5806" s="5">
        <v>320.43746680905366</v>
      </c>
      <c r="AE5806" s="5">
        <v>967.4849248390816</v>
      </c>
      <c r="AF5806" s="5">
        <v>9938.6898541435476</v>
      </c>
      <c r="AG5806" s="5">
        <v>3009.2986964857073</v>
      </c>
      <c r="AH5806" s="5">
        <v>261.86740066986243</v>
      </c>
      <c r="AI5806" s="5">
        <v>1470.656556606426</v>
      </c>
      <c r="AJ5806" s="5">
        <v>1321.670084749489</v>
      </c>
      <c r="AK5806" s="5">
        <v>19.54729170059176</v>
      </c>
      <c r="AL5806" s="5">
        <v>46.226713213434572</v>
      </c>
      <c r="AM5806" s="5">
        <v>13.264379346625869</v>
      </c>
      <c r="AP5806" s="4">
        <v>1469163.2080078125</v>
      </c>
      <c r="AQ5806" s="4">
        <v>82536.331297697849</v>
      </c>
      <c r="AR5806" s="6">
        <v>1386626.8767101145</v>
      </c>
    </row>
    <row r="5807" spans="1:44" hidden="1" x14ac:dyDescent="0.25">
      <c r="A5807" s="3">
        <v>40875.792039699074</v>
      </c>
      <c r="B5807">
        <v>2011</v>
      </c>
      <c r="C5807">
        <v>11</v>
      </c>
      <c r="D5807">
        <v>28</v>
      </c>
      <c r="E5807">
        <v>19</v>
      </c>
      <c r="F5807" s="4">
        <v>587930.05668426934</v>
      </c>
      <c r="G5807" s="4">
        <v>136467.59364704537</v>
      </c>
      <c r="H5807" s="4">
        <v>18574.67329603434</v>
      </c>
      <c r="I5807" s="4">
        <v>204109.18511077249</v>
      </c>
      <c r="J5807" s="4">
        <v>40039.111013055444</v>
      </c>
      <c r="K5807" s="4">
        <v>44169.837727807324</v>
      </c>
      <c r="L5807" s="4">
        <v>48440.480135155187</v>
      </c>
      <c r="M5807" s="4">
        <v>5241.0827808234362</v>
      </c>
      <c r="N5807" s="4">
        <v>15666.898783769548</v>
      </c>
      <c r="O5807" s="4">
        <v>165360.0865515683</v>
      </c>
      <c r="P5807" s="4">
        <v>54697.535481028666</v>
      </c>
      <c r="Q5807" s="4">
        <v>5127.465168699383</v>
      </c>
      <c r="R5807" s="4">
        <v>22899.448378130641</v>
      </c>
      <c r="S5807" s="4">
        <v>23829.368321732658</v>
      </c>
      <c r="T5807" s="4">
        <v>352.43259191573304</v>
      </c>
      <c r="U5807" s="4">
        <v>833.45563176216399</v>
      </c>
      <c r="V5807" s="4">
        <v>215.57637420058964</v>
      </c>
      <c r="W5807" s="5">
        <v>35007.284466571975</v>
      </c>
      <c r="X5807" s="5">
        <v>8125.7282511008098</v>
      </c>
      <c r="Y5807" s="5">
        <v>1105.9969881708384</v>
      </c>
      <c r="Z5807" s="5">
        <v>12153.330526610904</v>
      </c>
      <c r="AA5807" s="5">
        <v>2384.0600307587397</v>
      </c>
      <c r="AB5807" s="5">
        <v>2630.0170515181721</v>
      </c>
      <c r="AC5807" s="5">
        <v>2884.3051116527113</v>
      </c>
      <c r="AD5807" s="5">
        <v>312.07126380964837</v>
      </c>
      <c r="AE5807" s="5">
        <v>932.85855383124772</v>
      </c>
      <c r="AF5807" s="5">
        <v>9846.0820696507162</v>
      </c>
      <c r="AG5807" s="5">
        <v>3256.8707152066527</v>
      </c>
      <c r="AH5807" s="5">
        <v>305.30609842506021</v>
      </c>
      <c r="AI5807" s="5">
        <v>1363.5082853593603</v>
      </c>
      <c r="AJ5807" s="5">
        <v>1321.670084749489</v>
      </c>
      <c r="AK5807" s="5">
        <v>19.54729170059176</v>
      </c>
      <c r="AL5807" s="5">
        <v>46.226713213434572</v>
      </c>
      <c r="AM5807" s="5">
        <v>12.83612458678051</v>
      </c>
      <c r="AP5807" s="4">
        <v>1455661.9873046875</v>
      </c>
      <c r="AQ5807" s="4">
        <v>81707.699626917121</v>
      </c>
      <c r="AR5807" s="6">
        <v>1373954.2876777705</v>
      </c>
    </row>
    <row r="5808" spans="1:44" hidden="1" x14ac:dyDescent="0.25">
      <c r="A5808" s="3">
        <v>40875.833706423611</v>
      </c>
      <c r="B5808">
        <v>2011</v>
      </c>
      <c r="C5808">
        <v>11</v>
      </c>
      <c r="D5808">
        <v>28</v>
      </c>
      <c r="E5808">
        <v>20</v>
      </c>
      <c r="F5808" s="4">
        <v>561810.60864567733</v>
      </c>
      <c r="G5808" s="4">
        <v>128254.22409425235</v>
      </c>
      <c r="H5808" s="4">
        <v>18615.229228413391</v>
      </c>
      <c r="I5808" s="4">
        <v>201228.18902126313</v>
      </c>
      <c r="J5808" s="4">
        <v>40180.860615164456</v>
      </c>
      <c r="K5808" s="4">
        <v>43283.176188251397</v>
      </c>
      <c r="L5808" s="4">
        <v>50072.941587265428</v>
      </c>
      <c r="M5808" s="4">
        <v>4649.4250565553984</v>
      </c>
      <c r="N5808" s="4">
        <v>15952.267401249983</v>
      </c>
      <c r="O5808" s="4">
        <v>169200.58394401227</v>
      </c>
      <c r="P5808" s="4">
        <v>58635.655289811133</v>
      </c>
      <c r="Q5808" s="4">
        <v>5359.2407775084248</v>
      </c>
      <c r="R5808" s="4">
        <v>22771.203066356982</v>
      </c>
      <c r="S5808" s="4">
        <v>23829.368321732658</v>
      </c>
      <c r="T5808" s="4">
        <v>352.43259191573304</v>
      </c>
      <c r="U5808" s="4">
        <v>833.45563176216399</v>
      </c>
      <c r="V5808" s="4">
        <v>216.61924370280312</v>
      </c>
      <c r="W5808" s="5">
        <v>33411.27392206763</v>
      </c>
      <c r="X5808" s="5">
        <v>7627.3693428560036</v>
      </c>
      <c r="Y5808" s="5">
        <v>1107.0608374090996</v>
      </c>
      <c r="Z5808" s="5">
        <v>11967.182607032735</v>
      </c>
      <c r="AA5808" s="5">
        <v>2389.5841761940851</v>
      </c>
      <c r="AB5808" s="5">
        <v>2574.081075700793</v>
      </c>
      <c r="AC5808" s="5">
        <v>2977.8732222391072</v>
      </c>
      <c r="AD5808" s="5">
        <v>276.50459381529595</v>
      </c>
      <c r="AE5808" s="5">
        <v>948.69261565933937</v>
      </c>
      <c r="AF5808" s="5">
        <v>10062.478299502092</v>
      </c>
      <c r="AG5808" s="5">
        <v>3487.1038573131918</v>
      </c>
      <c r="AH5808" s="5">
        <v>318.71783636000657</v>
      </c>
      <c r="AI5808" s="5">
        <v>1354.2195385365358</v>
      </c>
      <c r="AJ5808" s="5">
        <v>1321.670084749489</v>
      </c>
      <c r="AK5808" s="5">
        <v>19.54729170059176</v>
      </c>
      <c r="AL5808" s="5">
        <v>46.226713213434572</v>
      </c>
      <c r="AM5808" s="5">
        <v>12.882499505647534</v>
      </c>
      <c r="AP5808" s="4">
        <v>1425147.94921875</v>
      </c>
      <c r="AQ5808" s="4">
        <v>79902.468513855085</v>
      </c>
      <c r="AR5808" s="6">
        <v>1345245.480704895</v>
      </c>
    </row>
    <row r="5809" spans="1:44" hidden="1" x14ac:dyDescent="0.25">
      <c r="A5809" s="3">
        <v>40875.875373148148</v>
      </c>
      <c r="B5809">
        <v>2011</v>
      </c>
      <c r="C5809">
        <v>11</v>
      </c>
      <c r="D5809">
        <v>28</v>
      </c>
      <c r="E5809">
        <v>21</v>
      </c>
      <c r="F5809" s="4">
        <v>513317.78821776289</v>
      </c>
      <c r="G5809" s="4">
        <v>120291.81688929546</v>
      </c>
      <c r="H5809" s="4">
        <v>18346.981929972437</v>
      </c>
      <c r="I5809" s="4">
        <v>190086.86746325431</v>
      </c>
      <c r="J5809" s="4">
        <v>39872.937500929198</v>
      </c>
      <c r="K5809" s="4">
        <v>41295.722852898332</v>
      </c>
      <c r="L5809" s="4">
        <v>51247.179469041301</v>
      </c>
      <c r="M5809" s="4">
        <v>4481.8889568285122</v>
      </c>
      <c r="N5809" s="4">
        <v>16246.073829868154</v>
      </c>
      <c r="O5809" s="4">
        <v>188365.9315736272</v>
      </c>
      <c r="P5809" s="4">
        <v>59893.539709922166</v>
      </c>
      <c r="Q5809" s="4">
        <v>5563.4168195869988</v>
      </c>
      <c r="R5809" s="4">
        <v>22572.080431314189</v>
      </c>
      <c r="S5809" s="4">
        <v>23829.368321732658</v>
      </c>
      <c r="T5809" s="4">
        <v>352.43259191573304</v>
      </c>
      <c r="U5809" s="4">
        <v>833.45563176216399</v>
      </c>
      <c r="V5809" s="4">
        <v>212.17155579923946</v>
      </c>
      <c r="W5809" s="5">
        <v>30498.127907140104</v>
      </c>
      <c r="X5809" s="5">
        <v>7146.9863345465465</v>
      </c>
      <c r="Y5809" s="5">
        <v>1090.0627534320172</v>
      </c>
      <c r="Z5809" s="5">
        <v>11293.77109156902</v>
      </c>
      <c r="AA5809" s="5">
        <v>2369.0002097119254</v>
      </c>
      <c r="AB5809" s="5">
        <v>2453.5332039793125</v>
      </c>
      <c r="AC5809" s="5">
        <v>3044.7864270465229</v>
      </c>
      <c r="AD5809" s="5">
        <v>266.28577035200567</v>
      </c>
      <c r="AE5809" s="5">
        <v>965.23995276385597</v>
      </c>
      <c r="AF5809" s="5">
        <v>11191.523859763427</v>
      </c>
      <c r="AG5809" s="5">
        <v>3558.4989977196587</v>
      </c>
      <c r="AH5809" s="5">
        <v>330.5433820121558</v>
      </c>
      <c r="AI5809" s="5">
        <v>1341.091643277389</v>
      </c>
      <c r="AJ5809" s="5">
        <v>1321.670084749489</v>
      </c>
      <c r="AK5809" s="5">
        <v>19.54729170059176</v>
      </c>
      <c r="AL5809" s="5">
        <v>46.226713213434572</v>
      </c>
      <c r="AM5809" s="5">
        <v>12.605904949230048</v>
      </c>
      <c r="AP5809" s="4">
        <v>1373759.1552734375</v>
      </c>
      <c r="AQ5809" s="4">
        <v>76949.501527926681</v>
      </c>
      <c r="AR5809" s="6">
        <v>1296809.6537455108</v>
      </c>
    </row>
    <row r="5810" spans="1:44" hidden="1" x14ac:dyDescent="0.25">
      <c r="A5810" s="3">
        <v>40875.917039872686</v>
      </c>
      <c r="B5810">
        <v>2011</v>
      </c>
      <c r="C5810">
        <v>11</v>
      </c>
      <c r="D5810">
        <v>28</v>
      </c>
      <c r="E5810">
        <v>22</v>
      </c>
      <c r="F5810" s="4">
        <v>421312.85832525336</v>
      </c>
      <c r="G5810" s="4">
        <v>119143.23351535981</v>
      </c>
      <c r="H5810" s="4">
        <v>18750.858830491296</v>
      </c>
      <c r="I5810" s="4">
        <v>187421.47192596653</v>
      </c>
      <c r="J5810" s="4">
        <v>40588.266237602526</v>
      </c>
      <c r="K5810" s="4">
        <v>41332.035389236975</v>
      </c>
      <c r="L5810" s="4">
        <v>51583.031639497327</v>
      </c>
      <c r="M5810" s="4">
        <v>4903.300795739211</v>
      </c>
      <c r="N5810" s="4">
        <v>16753.161824232509</v>
      </c>
      <c r="O5810" s="4">
        <v>203351.44178540539</v>
      </c>
      <c r="P5810" s="4">
        <v>63158.460879788596</v>
      </c>
      <c r="Q5810" s="4">
        <v>6640.2033674550485</v>
      </c>
      <c r="R5810" s="4">
        <v>22938.058158585474</v>
      </c>
      <c r="S5810" s="4">
        <v>23829.368321732658</v>
      </c>
      <c r="T5810" s="4">
        <v>352.43259191573304</v>
      </c>
      <c r="U5810" s="4">
        <v>833.45563176216399</v>
      </c>
      <c r="V5810" s="4">
        <v>210.34610095725367</v>
      </c>
      <c r="W5810" s="5">
        <v>24922.996050627014</v>
      </c>
      <c r="X5810" s="5">
        <v>7047.9841279134762</v>
      </c>
      <c r="Y5810" s="5">
        <v>1109.2174647502036</v>
      </c>
      <c r="Z5810" s="5">
        <v>11087.021229737722</v>
      </c>
      <c r="AA5810" s="5">
        <v>2401.0214242277534</v>
      </c>
      <c r="AB5810" s="5">
        <v>2445.0195013394973</v>
      </c>
      <c r="AC5810" s="5">
        <v>3051.4228759618691</v>
      </c>
      <c r="AD5810" s="5">
        <v>290.05748092526164</v>
      </c>
      <c r="AE5810" s="5">
        <v>991.04258920700249</v>
      </c>
      <c r="AF5810" s="5">
        <v>12029.367441224345</v>
      </c>
      <c r="AG5810" s="5">
        <v>3736.1738194457121</v>
      </c>
      <c r="AH5810" s="5">
        <v>392.80491689783952</v>
      </c>
      <c r="AI5810" s="5">
        <v>1356.9135657714435</v>
      </c>
      <c r="AJ5810" s="5">
        <v>1321.670084749489</v>
      </c>
      <c r="AK5810" s="5">
        <v>19.54729170059176</v>
      </c>
      <c r="AL5810" s="5">
        <v>46.226713213434572</v>
      </c>
      <c r="AM5810" s="5">
        <v>12.443140388027871</v>
      </c>
      <c r="AP5810" s="4">
        <v>1295362.9150390625</v>
      </c>
      <c r="AQ5810" s="4">
        <v>72260.929718080704</v>
      </c>
      <c r="AR5810" s="6">
        <v>1223101.9853209818</v>
      </c>
    </row>
    <row r="5811" spans="1:44" hidden="1" x14ac:dyDescent="0.25">
      <c r="A5811" s="3">
        <v>40875.958706597223</v>
      </c>
      <c r="B5811">
        <v>2011</v>
      </c>
      <c r="C5811">
        <v>11</v>
      </c>
      <c r="D5811">
        <v>28</v>
      </c>
      <c r="E5811">
        <v>23</v>
      </c>
      <c r="F5811" s="4">
        <v>353871.78283086367</v>
      </c>
      <c r="G5811" s="4">
        <v>114536.81582108322</v>
      </c>
      <c r="H5811" s="4">
        <v>18217.612295751976</v>
      </c>
      <c r="I5811" s="4">
        <v>177761.95077792081</v>
      </c>
      <c r="J5811" s="4">
        <v>39272.235599852618</v>
      </c>
      <c r="K5811" s="4">
        <v>39571.613002607686</v>
      </c>
      <c r="L5811" s="4">
        <v>49675.338483849599</v>
      </c>
      <c r="M5811" s="4">
        <v>5040.0142575999898</v>
      </c>
      <c r="N5811" s="4">
        <v>16158.661614046661</v>
      </c>
      <c r="O5811" s="4">
        <v>213821.26111306704</v>
      </c>
      <c r="P5811" s="4">
        <v>65130.829354429603</v>
      </c>
      <c r="Q5811" s="4">
        <v>6661.0962341375325</v>
      </c>
      <c r="R5811" s="4">
        <v>22070.353383792368</v>
      </c>
      <c r="S5811" s="4">
        <v>23829.368321732658</v>
      </c>
      <c r="T5811" s="4">
        <v>352.43259191573304</v>
      </c>
      <c r="U5811" s="4">
        <v>833.45563176216399</v>
      </c>
      <c r="V5811" s="4">
        <v>196.62604301208535</v>
      </c>
      <c r="W5811" s="5">
        <v>20807.434516012545</v>
      </c>
      <c r="X5811" s="5">
        <v>6734.6915196368163</v>
      </c>
      <c r="Y5811" s="5">
        <v>1071.1839521353991</v>
      </c>
      <c r="Z5811" s="5">
        <v>10452.289020224294</v>
      </c>
      <c r="AA5811" s="5">
        <v>2309.1823371854339</v>
      </c>
      <c r="AB5811" s="5">
        <v>2326.7855370042148</v>
      </c>
      <c r="AC5811" s="5">
        <v>2920.8781335851381</v>
      </c>
      <c r="AD5811" s="5">
        <v>296.34961506638371</v>
      </c>
      <c r="AE5811" s="5">
        <v>950.11896882826943</v>
      </c>
      <c r="AF5811" s="5">
        <v>12572.5534066327</v>
      </c>
      <c r="AG5811" s="5">
        <v>3829.6511124019594</v>
      </c>
      <c r="AH5811" s="5">
        <v>391.66819854331197</v>
      </c>
      <c r="AI5811" s="5">
        <v>1297.7226641379532</v>
      </c>
      <c r="AJ5811" s="5">
        <v>1321.670084749489</v>
      </c>
      <c r="AK5811" s="5">
        <v>19.54729170059176</v>
      </c>
      <c r="AL5811" s="5">
        <v>46.226713213434572</v>
      </c>
      <c r="AM5811" s="5">
        <v>11.561485579289885</v>
      </c>
      <c r="AP5811" s="4">
        <v>1214360.9619140625</v>
      </c>
      <c r="AQ5811" s="4">
        <v>67359.514556637223</v>
      </c>
      <c r="AR5811" s="6">
        <v>1147001.4473574252</v>
      </c>
    </row>
    <row r="5812" spans="1:44" hidden="1" x14ac:dyDescent="0.25">
      <c r="A5812" s="3">
        <v>40876.00037332176</v>
      </c>
      <c r="B5812">
        <v>2011</v>
      </c>
      <c r="C5812">
        <v>11</v>
      </c>
      <c r="D5812">
        <v>29</v>
      </c>
      <c r="E5812">
        <v>0</v>
      </c>
      <c r="F5812" s="4">
        <v>296125.05445134471</v>
      </c>
      <c r="G5812" s="4">
        <v>112246.56133220746</v>
      </c>
      <c r="H5812" s="4">
        <v>18124.538938057362</v>
      </c>
      <c r="I5812" s="4">
        <v>174626.62507789169</v>
      </c>
      <c r="J5812" s="4">
        <v>38681.022150488803</v>
      </c>
      <c r="K5812" s="4">
        <v>39077.483337472993</v>
      </c>
      <c r="L5812" s="4">
        <v>46961.869171197235</v>
      </c>
      <c r="M5812" s="4">
        <v>4902.198096290007</v>
      </c>
      <c r="N5812" s="4">
        <v>16598.605586663041</v>
      </c>
      <c r="O5812" s="4">
        <v>221513.60620804282</v>
      </c>
      <c r="P5812" s="4">
        <v>66782.555800180373</v>
      </c>
      <c r="Q5812" s="4">
        <v>6738.7780883392634</v>
      </c>
      <c r="R5812" s="4">
        <v>21993.366249768511</v>
      </c>
      <c r="S5812" s="4">
        <v>23829.368321732658</v>
      </c>
      <c r="T5812" s="4">
        <v>352.43259191573304</v>
      </c>
      <c r="U5812" s="4">
        <v>833.45563176216399</v>
      </c>
      <c r="V5812" s="4">
        <v>188.65291978143324</v>
      </c>
      <c r="W5812" s="5">
        <v>17299.287958306795</v>
      </c>
      <c r="X5812" s="5">
        <v>6557.3160988127393</v>
      </c>
      <c r="Y5812" s="5">
        <v>1058.814894207188</v>
      </c>
      <c r="Z5812" s="5">
        <v>10201.488280033676</v>
      </c>
      <c r="AA5812" s="5">
        <v>2259.7011993556112</v>
      </c>
      <c r="AB5812" s="5">
        <v>2282.8620097457992</v>
      </c>
      <c r="AC5812" s="5">
        <v>2743.4588382198349</v>
      </c>
      <c r="AD5812" s="5">
        <v>286.3808219588463</v>
      </c>
      <c r="AE5812" s="5">
        <v>969.67160810509358</v>
      </c>
      <c r="AF5812" s="5">
        <v>12940.572244303416</v>
      </c>
      <c r="AG5812" s="5">
        <v>3901.3607461196225</v>
      </c>
      <c r="AH5812" s="5">
        <v>393.67173052377882</v>
      </c>
      <c r="AI5812" s="5">
        <v>1284.8273734628056</v>
      </c>
      <c r="AJ5812" s="5">
        <v>1321.670084749489</v>
      </c>
      <c r="AK5812" s="5">
        <v>19.54729170059176</v>
      </c>
      <c r="AL5812" s="5">
        <v>46.226713213434572</v>
      </c>
      <c r="AM5812" s="5">
        <v>11.02088841999889</v>
      </c>
      <c r="AP5812" s="4">
        <v>1153154.052734375</v>
      </c>
      <c r="AQ5812" s="4">
        <v>63577.878781238702</v>
      </c>
      <c r="AR5812" s="6">
        <v>1089576.1739531362</v>
      </c>
    </row>
    <row r="5813" spans="1:44" hidden="1" x14ac:dyDescent="0.25">
      <c r="A5813" s="3">
        <v>40876.042040046297</v>
      </c>
      <c r="B5813">
        <v>2011</v>
      </c>
      <c r="C5813">
        <v>11</v>
      </c>
      <c r="D5813">
        <v>29</v>
      </c>
      <c r="E5813">
        <v>1</v>
      </c>
      <c r="F5813" s="4">
        <v>290441.51503600483</v>
      </c>
      <c r="G5813" s="4">
        <v>107704.74836152264</v>
      </c>
      <c r="H5813" s="4">
        <v>17590.563195790179</v>
      </c>
      <c r="I5813" s="4">
        <v>167775.58037562543</v>
      </c>
      <c r="J5813" s="4">
        <v>36707.288955466473</v>
      </c>
      <c r="K5813" s="4">
        <v>37820.178425239901</v>
      </c>
      <c r="L5813" s="4">
        <v>44597.025909800905</v>
      </c>
      <c r="M5813" s="4">
        <v>5369.254205069622</v>
      </c>
      <c r="N5813" s="4">
        <v>16291.415398268029</v>
      </c>
      <c r="O5813" s="4">
        <v>216790.15319808008</v>
      </c>
      <c r="P5813" s="4">
        <v>65423.454103708806</v>
      </c>
      <c r="Q5813" s="4">
        <v>6533.9738592542335</v>
      </c>
      <c r="R5813" s="4">
        <v>21033.803673746654</v>
      </c>
      <c r="S5813" s="4">
        <v>23829.368321732658</v>
      </c>
      <c r="T5813" s="4">
        <v>352.43259191573304</v>
      </c>
      <c r="U5813" s="4">
        <v>833.45563176216399</v>
      </c>
      <c r="V5813" s="4">
        <v>178.15173007000263</v>
      </c>
      <c r="W5813" s="5">
        <v>16903.852120758307</v>
      </c>
      <c r="X5813" s="5">
        <v>6268.4741841432988</v>
      </c>
      <c r="Y5813" s="5">
        <v>1023.7802228294731</v>
      </c>
      <c r="Z5813" s="5">
        <v>9764.6288609684379</v>
      </c>
      <c r="AA5813" s="5">
        <v>2136.3839263138043</v>
      </c>
      <c r="AB5813" s="5">
        <v>2201.1546909941462</v>
      </c>
      <c r="AC5813" s="5">
        <v>2595.5708532626545</v>
      </c>
      <c r="AD5813" s="5">
        <v>312.49347762837999</v>
      </c>
      <c r="AE5813" s="5">
        <v>948.16912346717663</v>
      </c>
      <c r="AF5813" s="5">
        <v>12617.303316444277</v>
      </c>
      <c r="AG5813" s="5">
        <v>3807.680156403319</v>
      </c>
      <c r="AH5813" s="5">
        <v>380.28078687043774</v>
      </c>
      <c r="AI5813" s="5">
        <v>1224.1786674126108</v>
      </c>
      <c r="AJ5813" s="5">
        <v>1321.670084749489</v>
      </c>
      <c r="AK5813" s="5">
        <v>19.54729170059176</v>
      </c>
      <c r="AL5813" s="5">
        <v>46.226713213434572</v>
      </c>
      <c r="AM5813" s="5">
        <v>10.368526344407954</v>
      </c>
      <c r="AP5813" s="4">
        <v>1120854.1259765625</v>
      </c>
      <c r="AQ5813" s="4">
        <v>61581.763003504238</v>
      </c>
      <c r="AR5813" s="6">
        <v>1059272.3629730584</v>
      </c>
    </row>
    <row r="5814" spans="1:44" hidden="1" x14ac:dyDescent="0.25">
      <c r="A5814" s="3">
        <v>40876.083706770834</v>
      </c>
      <c r="B5814">
        <v>2011</v>
      </c>
      <c r="C5814">
        <v>11</v>
      </c>
      <c r="D5814">
        <v>29</v>
      </c>
      <c r="E5814">
        <v>2</v>
      </c>
      <c r="F5814" s="4">
        <v>291413.76106129994</v>
      </c>
      <c r="G5814" s="4">
        <v>104779.12452103954</v>
      </c>
      <c r="H5814" s="4">
        <v>17263.039159536591</v>
      </c>
      <c r="I5814" s="4">
        <v>161681.17384456506</v>
      </c>
      <c r="J5814" s="4">
        <v>35585.280480563488</v>
      </c>
      <c r="K5814" s="4">
        <v>36589.988474439575</v>
      </c>
      <c r="L5814" s="4">
        <v>42090.188675004065</v>
      </c>
      <c r="M5814" s="4">
        <v>5663.0029302234188</v>
      </c>
      <c r="N5814" s="4">
        <v>15358.469546826371</v>
      </c>
      <c r="O5814" s="4">
        <v>209328.96880501023</v>
      </c>
      <c r="P5814" s="4">
        <v>63805.293764905342</v>
      </c>
      <c r="Q5814" s="4">
        <v>6392.6033512130134</v>
      </c>
      <c r="R5814" s="4">
        <v>20661.977372347963</v>
      </c>
      <c r="S5814" s="4">
        <v>23829.368321732658</v>
      </c>
      <c r="T5814" s="4">
        <v>352.43259191573304</v>
      </c>
      <c r="U5814" s="4">
        <v>833.45563176216399</v>
      </c>
      <c r="V5814" s="4">
        <v>170.78375599932158</v>
      </c>
      <c r="W5814" s="5">
        <v>16916.415685661137</v>
      </c>
      <c r="X5814" s="5">
        <v>6082.3731148533707</v>
      </c>
      <c r="Y5814" s="5">
        <v>1002.110351127646</v>
      </c>
      <c r="Z5814" s="5">
        <v>9385.5071748824321</v>
      </c>
      <c r="AA5814" s="5">
        <v>2065.7068310972027</v>
      </c>
      <c r="AB5814" s="5">
        <v>2124.0296021469176</v>
      </c>
      <c r="AC5814" s="5">
        <v>2443.3133333209362</v>
      </c>
      <c r="AD5814" s="5">
        <v>328.73434407452373</v>
      </c>
      <c r="AE5814" s="5">
        <v>891.55108600046674</v>
      </c>
      <c r="AF5814" s="5">
        <v>12151.436632436391</v>
      </c>
      <c r="AG5814" s="5">
        <v>3703.8637720536981</v>
      </c>
      <c r="AH5814" s="5">
        <v>371.08726509288675</v>
      </c>
      <c r="AI5814" s="5">
        <v>1199.4169281691484</v>
      </c>
      <c r="AJ5814" s="5">
        <v>1321.670084749489</v>
      </c>
      <c r="AK5814" s="5">
        <v>19.54729170059176</v>
      </c>
      <c r="AL5814" s="5">
        <v>46.226713213434572</v>
      </c>
      <c r="AM5814" s="5">
        <v>9.9139072853712147</v>
      </c>
      <c r="AP5814" s="4">
        <v>1095861.81640625</v>
      </c>
      <c r="AQ5814" s="4">
        <v>60062.904117865641</v>
      </c>
      <c r="AR5814" s="6">
        <v>1035798.9122883844</v>
      </c>
    </row>
    <row r="5815" spans="1:44" hidden="1" x14ac:dyDescent="0.25">
      <c r="A5815" s="3">
        <v>40876.125373495372</v>
      </c>
      <c r="B5815">
        <v>2011</v>
      </c>
      <c r="C5815">
        <v>11</v>
      </c>
      <c r="D5815">
        <v>29</v>
      </c>
      <c r="E5815">
        <v>3</v>
      </c>
      <c r="F5815" s="4">
        <v>277240.05394555128</v>
      </c>
      <c r="G5815" s="4">
        <v>108836.50247607274</v>
      </c>
      <c r="H5815" s="4">
        <v>17493.588417712446</v>
      </c>
      <c r="I5815" s="4">
        <v>167002.23812925263</v>
      </c>
      <c r="J5815" s="4">
        <v>36786.403889863373</v>
      </c>
      <c r="K5815" s="4">
        <v>37233.191164740572</v>
      </c>
      <c r="L5815" s="4">
        <v>41126.706932770277</v>
      </c>
      <c r="M5815" s="4">
        <v>5457.6270548880311</v>
      </c>
      <c r="N5815" s="4">
        <v>15511.868173067684</v>
      </c>
      <c r="O5815" s="4">
        <v>204209.59052562914</v>
      </c>
      <c r="P5815" s="4">
        <v>66425.087069008398</v>
      </c>
      <c r="Q5815" s="4">
        <v>6513.1792610115754</v>
      </c>
      <c r="R5815" s="4">
        <v>21153.297314071031</v>
      </c>
      <c r="S5815" s="4">
        <v>23829.368321732658</v>
      </c>
      <c r="T5815" s="4">
        <v>352.43259191573304</v>
      </c>
      <c r="U5815" s="4">
        <v>833.45563176216399</v>
      </c>
      <c r="V5815" s="4">
        <v>172.76878966755226</v>
      </c>
      <c r="W5815" s="5">
        <v>16079.331443985764</v>
      </c>
      <c r="X5815" s="5">
        <v>6312.2848650889628</v>
      </c>
      <c r="Y5815" s="5">
        <v>1014.5907934656227</v>
      </c>
      <c r="Z5815" s="5">
        <v>9685.7733958422468</v>
      </c>
      <c r="AA5815" s="5">
        <v>2133.532916183924</v>
      </c>
      <c r="AB5815" s="5">
        <v>2159.4456245947968</v>
      </c>
      <c r="AC5815" s="5">
        <v>2385.2612296113421</v>
      </c>
      <c r="AD5815" s="5">
        <v>316.53072153291112</v>
      </c>
      <c r="AE5815" s="5">
        <v>899.65524865737586</v>
      </c>
      <c r="AF5815" s="5">
        <v>11843.720427016948</v>
      </c>
      <c r="AG5815" s="5">
        <v>3852.5132857893732</v>
      </c>
      <c r="AH5815" s="5">
        <v>377.75049673185902</v>
      </c>
      <c r="AI5815" s="5">
        <v>1226.8460989151379</v>
      </c>
      <c r="AJ5815" s="5">
        <v>1321.670084749489</v>
      </c>
      <c r="AK5815" s="5">
        <v>19.54729170059176</v>
      </c>
      <c r="AL5815" s="5">
        <v>46.226713213434572</v>
      </c>
      <c r="AM5815" s="5">
        <v>10.020221078107365</v>
      </c>
      <c r="AP5815" s="4">
        <v>1089862.060546875</v>
      </c>
      <c r="AQ5815" s="4">
        <v>59684.700858157885</v>
      </c>
      <c r="AR5815" s="6">
        <v>1030177.3596887172</v>
      </c>
    </row>
    <row r="5816" spans="1:44" hidden="1" x14ac:dyDescent="0.25">
      <c r="A5816" s="3">
        <v>40876.167040219909</v>
      </c>
      <c r="B5816">
        <v>2011</v>
      </c>
      <c r="C5816">
        <v>11</v>
      </c>
      <c r="D5816">
        <v>29</v>
      </c>
      <c r="E5816">
        <v>4</v>
      </c>
      <c r="F5816" s="4">
        <v>319515.18533459015</v>
      </c>
      <c r="G5816" s="4">
        <v>111297.1681634541</v>
      </c>
      <c r="H5816" s="4">
        <v>17116.61124125803</v>
      </c>
      <c r="I5816" s="4">
        <v>165517.4209203572</v>
      </c>
      <c r="J5816" s="4">
        <v>36536.689976888738</v>
      </c>
      <c r="K5816" s="4">
        <v>36501.437538817074</v>
      </c>
      <c r="L5816" s="4">
        <v>42667.134738487672</v>
      </c>
      <c r="M5816" s="4">
        <v>5357.4911387393149</v>
      </c>
      <c r="N5816" s="4">
        <v>14978.392996027607</v>
      </c>
      <c r="O5816" s="4">
        <v>181104.30207968358</v>
      </c>
      <c r="P5816" s="4">
        <v>63679.705202212543</v>
      </c>
      <c r="Q5816" s="4">
        <v>6284.8499011142449</v>
      </c>
      <c r="R5816" s="4">
        <v>21777.862707522574</v>
      </c>
      <c r="S5816" s="4">
        <v>23829.368321732658</v>
      </c>
      <c r="T5816" s="4">
        <v>352.43259191573304</v>
      </c>
      <c r="U5816" s="4">
        <v>833.45563176216399</v>
      </c>
      <c r="V5816" s="4">
        <v>169.3863628664912</v>
      </c>
      <c r="W5816" s="5">
        <v>18576.013762342402</v>
      </c>
      <c r="X5816" s="5">
        <v>6470.6086671563289</v>
      </c>
      <c r="Y5816" s="5">
        <v>995.12768274006703</v>
      </c>
      <c r="Z5816" s="5">
        <v>9622.8724957289796</v>
      </c>
      <c r="AA5816" s="5">
        <v>2124.174646442531</v>
      </c>
      <c r="AB5816" s="5">
        <v>2122.1251357937972</v>
      </c>
      <c r="AC5816" s="5">
        <v>2480.5872098751252</v>
      </c>
      <c r="AD5816" s="5">
        <v>311.47448914089222</v>
      </c>
      <c r="AE5816" s="5">
        <v>870.8156832690612</v>
      </c>
      <c r="AF5816" s="5">
        <v>10529.064539854957</v>
      </c>
      <c r="AG5816" s="5">
        <v>3702.2186566171531</v>
      </c>
      <c r="AH5816" s="5">
        <v>365.38938872372773</v>
      </c>
      <c r="AI5816" s="5">
        <v>1266.1241028206844</v>
      </c>
      <c r="AJ5816" s="5">
        <v>1321.670084749489</v>
      </c>
      <c r="AK5816" s="5">
        <v>19.54729170059176</v>
      </c>
      <c r="AL5816" s="5">
        <v>46.226713213434572</v>
      </c>
      <c r="AM5816" s="5">
        <v>9.8478055259442066</v>
      </c>
      <c r="AP5816" s="4">
        <v>1108352.783203125</v>
      </c>
      <c r="AQ5816" s="4">
        <v>60833.888355695162</v>
      </c>
      <c r="AR5816" s="6">
        <v>1047518.8948474298</v>
      </c>
    </row>
    <row r="5817" spans="1:44" hidden="1" x14ac:dyDescent="0.25">
      <c r="A5817" s="3">
        <v>40876.208706944446</v>
      </c>
      <c r="B5817">
        <v>2011</v>
      </c>
      <c r="C5817">
        <v>11</v>
      </c>
      <c r="D5817">
        <v>29</v>
      </c>
      <c r="E5817">
        <v>5</v>
      </c>
      <c r="F5817" s="4">
        <v>347187.88425214775</v>
      </c>
      <c r="G5817" s="4">
        <v>126811.37249697908</v>
      </c>
      <c r="H5817" s="4">
        <v>17781.948098507663</v>
      </c>
      <c r="I5817" s="4">
        <v>176475.40447456742</v>
      </c>
      <c r="J5817" s="4">
        <v>37406.39746716716</v>
      </c>
      <c r="K5817" s="4">
        <v>38468.225783854978</v>
      </c>
      <c r="L5817" s="4">
        <v>47451.370175251126</v>
      </c>
      <c r="M5817" s="4">
        <v>4720.8756273069457</v>
      </c>
      <c r="N5817" s="4">
        <v>14958.292363366936</v>
      </c>
      <c r="O5817" s="4">
        <v>168054.31800435099</v>
      </c>
      <c r="P5817" s="4">
        <v>63959.923726321809</v>
      </c>
      <c r="Q5817" s="4">
        <v>6257.9784832040423</v>
      </c>
      <c r="R5817" s="4">
        <v>24213.697115342431</v>
      </c>
      <c r="S5817" s="4">
        <v>23829.368321732658</v>
      </c>
      <c r="T5817" s="4">
        <v>352.43259191573304</v>
      </c>
      <c r="U5817" s="4">
        <v>833.45563176216399</v>
      </c>
      <c r="V5817" s="4">
        <v>176.37808790724088</v>
      </c>
      <c r="W5817" s="5">
        <v>20214.054974187984</v>
      </c>
      <c r="X5817" s="5">
        <v>7383.2416719487173</v>
      </c>
      <c r="Y5817" s="5">
        <v>1035.3047808268032</v>
      </c>
      <c r="Z5817" s="5">
        <v>10274.792668312699</v>
      </c>
      <c r="AA5817" s="5">
        <v>2177.884105651839</v>
      </c>
      <c r="AB5817" s="5">
        <v>2239.7061246226649</v>
      </c>
      <c r="AC5817" s="5">
        <v>2762.7248784593403</v>
      </c>
      <c r="AD5817" s="5">
        <v>274.85993545610444</v>
      </c>
      <c r="AE5817" s="5">
        <v>870.90522989989699</v>
      </c>
      <c r="AF5817" s="5">
        <v>9784.4981834748633</v>
      </c>
      <c r="AG5817" s="5">
        <v>3723.8897812740752</v>
      </c>
      <c r="AH5817" s="5">
        <v>364.35350086957851</v>
      </c>
      <c r="AI5817" s="5">
        <v>1409.7755907357559</v>
      </c>
      <c r="AJ5817" s="5">
        <v>1321.670084749489</v>
      </c>
      <c r="AK5817" s="5">
        <v>19.54729170059176</v>
      </c>
      <c r="AL5817" s="5">
        <v>46.226713213434572</v>
      </c>
      <c r="AM5817" s="5">
        <v>10.269126680151635</v>
      </c>
      <c r="AP5817" s="4">
        <v>1162853.02734375</v>
      </c>
      <c r="AQ5817" s="4">
        <v>63913.704642063989</v>
      </c>
      <c r="AR5817" s="6">
        <v>1098939.3227016861</v>
      </c>
    </row>
    <row r="5818" spans="1:44" hidden="1" x14ac:dyDescent="0.25">
      <c r="A5818" s="3">
        <v>40876.250373668983</v>
      </c>
      <c r="B5818">
        <v>2011</v>
      </c>
      <c r="C5818">
        <v>11</v>
      </c>
      <c r="D5818">
        <v>29</v>
      </c>
      <c r="E5818">
        <v>6</v>
      </c>
      <c r="F5818" s="4">
        <v>435730.21263770259</v>
      </c>
      <c r="G5818" s="4">
        <v>156451.56186251098</v>
      </c>
      <c r="H5818" s="4">
        <v>17898.687102787488</v>
      </c>
      <c r="I5818" s="4">
        <v>187656.16475676905</v>
      </c>
      <c r="J5818" s="4">
        <v>37613.718678862118</v>
      </c>
      <c r="K5818" s="4">
        <v>40647.334135203484</v>
      </c>
      <c r="L5818" s="4">
        <v>52979.039763528905</v>
      </c>
      <c r="M5818" s="4">
        <v>4831.941976962823</v>
      </c>
      <c r="N5818" s="4">
        <v>16041.663664168245</v>
      </c>
      <c r="O5818" s="4">
        <v>163578.77866788721</v>
      </c>
      <c r="P5818" s="4">
        <v>63623.028418343041</v>
      </c>
      <c r="Q5818" s="4">
        <v>5981.2030812928451</v>
      </c>
      <c r="R5818" s="4">
        <v>25438.909914109292</v>
      </c>
      <c r="S5818" s="4">
        <v>23829.368321732658</v>
      </c>
      <c r="T5818" s="4">
        <v>352.43259191573304</v>
      </c>
      <c r="U5818" s="4">
        <v>833.45563176216399</v>
      </c>
      <c r="V5818" s="4">
        <v>188.07138979387449</v>
      </c>
      <c r="W5818" s="5">
        <v>25668.053360877857</v>
      </c>
      <c r="X5818" s="5">
        <v>9216.2694295854235</v>
      </c>
      <c r="Y5818" s="5">
        <v>1054.3782421303065</v>
      </c>
      <c r="Z5818" s="5">
        <v>11054.474330150344</v>
      </c>
      <c r="AA5818" s="5">
        <v>2215.7539462448131</v>
      </c>
      <c r="AB5818" s="5">
        <v>2394.4585693150939</v>
      </c>
      <c r="AC5818" s="5">
        <v>3120.8963257937367</v>
      </c>
      <c r="AD5818" s="5">
        <v>284.64068110069741</v>
      </c>
      <c r="AE5818" s="5">
        <v>944.98445824203463</v>
      </c>
      <c r="AF5818" s="5">
        <v>9636.1204657747676</v>
      </c>
      <c r="AG5818" s="5">
        <v>3747.9138261650378</v>
      </c>
      <c r="AH5818" s="5">
        <v>352.34150719891488</v>
      </c>
      <c r="AI5818" s="5">
        <v>1498.5586910881618</v>
      </c>
      <c r="AJ5818" s="5">
        <v>1321.670084749489</v>
      </c>
      <c r="AK5818" s="5">
        <v>19.54729170059176</v>
      </c>
      <c r="AL5818" s="5">
        <v>46.226713213434572</v>
      </c>
      <c r="AM5818" s="5">
        <v>11.07893446190177</v>
      </c>
      <c r="AP5818" s="4">
        <v>1306262.939453125</v>
      </c>
      <c r="AQ5818" s="4">
        <v>72587.366857792615</v>
      </c>
      <c r="AR5818" s="6">
        <v>1233675.5725953323</v>
      </c>
    </row>
    <row r="5819" spans="1:44" hidden="1" x14ac:dyDescent="0.25">
      <c r="A5819" s="3">
        <v>40876.29204039352</v>
      </c>
      <c r="B5819">
        <v>2011</v>
      </c>
      <c r="C5819">
        <v>11</v>
      </c>
      <c r="D5819">
        <v>29</v>
      </c>
      <c r="E5819">
        <v>7</v>
      </c>
      <c r="F5819" s="4">
        <v>554620.67358150671</v>
      </c>
      <c r="G5819" s="4">
        <v>181173.87233668283</v>
      </c>
      <c r="H5819" s="4">
        <v>15591.085101861421</v>
      </c>
      <c r="I5819" s="4">
        <v>176098.929851091</v>
      </c>
      <c r="J5819" s="4">
        <v>33075.364741813508</v>
      </c>
      <c r="K5819" s="4">
        <v>37057.033693650468</v>
      </c>
      <c r="L5819" s="4">
        <v>49320.406725893699</v>
      </c>
      <c r="M5819" s="4">
        <v>4596.6296440081933</v>
      </c>
      <c r="N5819" s="4">
        <v>13940.082943738813</v>
      </c>
      <c r="O5819" s="4">
        <v>141114.2538553043</v>
      </c>
      <c r="P5819" s="4">
        <v>54585.437888070381</v>
      </c>
      <c r="Q5819" s="4">
        <v>5069.2371716656498</v>
      </c>
      <c r="R5819" s="4">
        <v>23413.592209873485</v>
      </c>
      <c r="S5819" s="4">
        <v>23829.368321732658</v>
      </c>
      <c r="T5819" s="4">
        <v>352.43259191573304</v>
      </c>
      <c r="U5819" s="4">
        <v>833.45563176216399</v>
      </c>
      <c r="V5819" s="4">
        <v>167.88273617305865</v>
      </c>
      <c r="W5819" s="5">
        <v>32866.789910158885</v>
      </c>
      <c r="X5819" s="5">
        <v>10736.353480744558</v>
      </c>
      <c r="Y5819" s="5">
        <v>923.9268258884714</v>
      </c>
      <c r="Z5819" s="5">
        <v>10435.61267459505</v>
      </c>
      <c r="AA5819" s="5">
        <v>1960.0442535817308</v>
      </c>
      <c r="AB5819" s="5">
        <v>2195.9977316350441</v>
      </c>
      <c r="AC5819" s="5">
        <v>2922.7245275149553</v>
      </c>
      <c r="AD5819" s="5">
        <v>272.3960140700085</v>
      </c>
      <c r="AE5819" s="5">
        <v>826.0885308933963</v>
      </c>
      <c r="AF5819" s="5">
        <v>8362.4227435321536</v>
      </c>
      <c r="AG5819" s="5">
        <v>3234.7299779433552</v>
      </c>
      <c r="AH5819" s="5">
        <v>300.40270956725902</v>
      </c>
      <c r="AI5819" s="5">
        <v>1387.4881569681604</v>
      </c>
      <c r="AJ5819" s="5">
        <v>1321.670084749489</v>
      </c>
      <c r="AK5819" s="5">
        <v>19.54729170059176</v>
      </c>
      <c r="AL5819" s="5">
        <v>46.226713213434572</v>
      </c>
      <c r="AM5819" s="5">
        <v>9.9487214995271209</v>
      </c>
      <c r="AP5819" s="4">
        <v>1392662.109375</v>
      </c>
      <c r="AQ5819" s="4">
        <v>77822.370348256096</v>
      </c>
      <c r="AR5819" s="6">
        <v>1314839.7390267439</v>
      </c>
    </row>
    <row r="5820" spans="1:44" hidden="1" x14ac:dyDescent="0.25">
      <c r="A5820" s="3">
        <v>40876.333707118058</v>
      </c>
      <c r="B5820">
        <v>2011</v>
      </c>
      <c r="C5820">
        <v>11</v>
      </c>
      <c r="D5820">
        <v>29</v>
      </c>
      <c r="E5820">
        <v>8</v>
      </c>
      <c r="F5820" s="4">
        <v>511462.3211044285</v>
      </c>
      <c r="G5820" s="4">
        <v>213426.80917313471</v>
      </c>
      <c r="H5820" s="4">
        <v>16160.085135721622</v>
      </c>
      <c r="I5820" s="4">
        <v>194818.94150926615</v>
      </c>
      <c r="J5820" s="4">
        <v>35397.290040521759</v>
      </c>
      <c r="K5820" s="4">
        <v>39967.148459759286</v>
      </c>
      <c r="L5820" s="4">
        <v>52951.568390193548</v>
      </c>
      <c r="M5820" s="4">
        <v>4932.1616495722237</v>
      </c>
      <c r="N5820" s="4">
        <v>14915.437131555977</v>
      </c>
      <c r="O5820" s="4">
        <v>162367.3948920579</v>
      </c>
      <c r="P5820" s="4">
        <v>56598.71450597106</v>
      </c>
      <c r="Q5820" s="4">
        <v>5383.9842694717527</v>
      </c>
      <c r="R5820" s="4">
        <v>24569.933321650205</v>
      </c>
      <c r="S5820" s="4">
        <v>0</v>
      </c>
      <c r="T5820" s="4">
        <v>352.43259191573304</v>
      </c>
      <c r="U5820" s="4">
        <v>0</v>
      </c>
      <c r="V5820" s="4">
        <v>178.1405065099714</v>
      </c>
      <c r="W5820" s="5">
        <v>30366.761909884608</v>
      </c>
      <c r="X5820" s="5">
        <v>12671.668726939661</v>
      </c>
      <c r="Y5820" s="5">
        <v>959.46355676849237</v>
      </c>
      <c r="Z5820" s="5">
        <v>11566.874368326555</v>
      </c>
      <c r="AA5820" s="5">
        <v>2101.6231979602353</v>
      </c>
      <c r="AB5820" s="5">
        <v>2372.9468064700668</v>
      </c>
      <c r="AC5820" s="5">
        <v>3143.8633965993949</v>
      </c>
      <c r="AD5820" s="5">
        <v>292.83443243719057</v>
      </c>
      <c r="AE5820" s="5">
        <v>885.56577770532238</v>
      </c>
      <c r="AF5820" s="5">
        <v>9640.1471216266382</v>
      </c>
      <c r="AG5820" s="5">
        <v>3360.4033315631737</v>
      </c>
      <c r="AH5820" s="5">
        <v>319.66024023934125</v>
      </c>
      <c r="AI5820" s="5">
        <v>1458.7766968037399</v>
      </c>
      <c r="AJ5820" s="5">
        <v>0</v>
      </c>
      <c r="AK5820" s="5">
        <v>19.54729170059176</v>
      </c>
      <c r="AL5820" s="5">
        <v>0</v>
      </c>
      <c r="AM5820" s="5">
        <v>10.576635119500912</v>
      </c>
      <c r="AP5820" s="4">
        <v>1412653.076171875</v>
      </c>
      <c r="AQ5820" s="4">
        <v>79170.713490144524</v>
      </c>
      <c r="AR5820" s="6">
        <v>1333482.3626817304</v>
      </c>
    </row>
    <row r="5821" spans="1:44" hidden="1" x14ac:dyDescent="0.25">
      <c r="A5821" s="3">
        <v>40876.375373842595</v>
      </c>
      <c r="B5821">
        <v>2011</v>
      </c>
      <c r="C5821">
        <v>11</v>
      </c>
      <c r="D5821">
        <v>29</v>
      </c>
      <c r="E5821">
        <v>9</v>
      </c>
      <c r="F5821" s="4">
        <v>465483.2837732411</v>
      </c>
      <c r="G5821" s="4">
        <v>232289.54593062573</v>
      </c>
      <c r="H5821" s="4">
        <v>16990.449998105312</v>
      </c>
      <c r="I5821" s="4">
        <v>208608.35675771078</v>
      </c>
      <c r="J5821" s="4">
        <v>37513.9066180831</v>
      </c>
      <c r="K5821" s="4">
        <v>41862.588145010457</v>
      </c>
      <c r="L5821" s="4">
        <v>54215.841338862694</v>
      </c>
      <c r="M5821" s="4">
        <v>5316.31284626654</v>
      </c>
      <c r="N5821" s="4">
        <v>15873.215810123182</v>
      </c>
      <c r="O5821" s="4">
        <v>174866.33332223509</v>
      </c>
      <c r="P5821" s="4">
        <v>59971.473408791084</v>
      </c>
      <c r="Q5821" s="4">
        <v>5483.5187726191334</v>
      </c>
      <c r="R5821" s="4">
        <v>25193.572691574009</v>
      </c>
      <c r="S5821" s="4">
        <v>0</v>
      </c>
      <c r="T5821" s="4">
        <v>352.43259191573304</v>
      </c>
      <c r="U5821" s="4">
        <v>0</v>
      </c>
      <c r="V5821" s="4">
        <v>186.83958192637496</v>
      </c>
      <c r="W5821" s="5">
        <v>27684.979754600798</v>
      </c>
      <c r="X5821" s="5">
        <v>13815.601119260808</v>
      </c>
      <c r="Y5821" s="5">
        <v>1010.5202068829764</v>
      </c>
      <c r="Z5821" s="5">
        <v>12407.144004533564</v>
      </c>
      <c r="AA5821" s="5">
        <v>2231.1687260149884</v>
      </c>
      <c r="AB5821" s="5">
        <v>2489.8099366214674</v>
      </c>
      <c r="AC5821" s="5">
        <v>3224.5292627441668</v>
      </c>
      <c r="AD5821" s="5">
        <v>316.19183469907944</v>
      </c>
      <c r="AE5821" s="5">
        <v>944.07183600978965</v>
      </c>
      <c r="AF5821" s="5">
        <v>10400.310959707238</v>
      </c>
      <c r="AG5821" s="5">
        <v>3566.8499494060811</v>
      </c>
      <c r="AH5821" s="5">
        <v>326.13653700588844</v>
      </c>
      <c r="AI5821" s="5">
        <v>1498.4072988796463</v>
      </c>
      <c r="AJ5821" s="5">
        <v>0</v>
      </c>
      <c r="AK5821" s="5">
        <v>19.54729170059176</v>
      </c>
      <c r="AL5821" s="5">
        <v>0</v>
      </c>
      <c r="AM5821" s="5">
        <v>11.112429217779624</v>
      </c>
      <c r="AP5821" s="4">
        <v>1424154.052734375</v>
      </c>
      <c r="AQ5821" s="4">
        <v>79946.381147284861</v>
      </c>
      <c r="AR5821" s="6">
        <v>1344207.6715870902</v>
      </c>
    </row>
    <row r="5822" spans="1:44" hidden="1" x14ac:dyDescent="0.25">
      <c r="A5822" s="3">
        <v>40876.417040567132</v>
      </c>
      <c r="B5822">
        <v>2011</v>
      </c>
      <c r="C5822">
        <v>11</v>
      </c>
      <c r="D5822">
        <v>29</v>
      </c>
      <c r="E5822">
        <v>10</v>
      </c>
      <c r="F5822" s="4">
        <v>424866.82753097086</v>
      </c>
      <c r="G5822" s="4">
        <v>242917.73978801654</v>
      </c>
      <c r="H5822" s="4">
        <v>18288.023522307707</v>
      </c>
      <c r="I5822" s="4">
        <v>222592.50752262754</v>
      </c>
      <c r="J5822" s="4">
        <v>40035.978180263257</v>
      </c>
      <c r="K5822" s="4">
        <v>44824.410301060569</v>
      </c>
      <c r="L5822" s="4">
        <v>57909.404975199352</v>
      </c>
      <c r="M5822" s="4">
        <v>5805.1182522511372</v>
      </c>
      <c r="N5822" s="4">
        <v>16716.54186031461</v>
      </c>
      <c r="O5822" s="4">
        <v>190261.11793881704</v>
      </c>
      <c r="P5822" s="4">
        <v>62365.78372589474</v>
      </c>
      <c r="Q5822" s="4">
        <v>5666.4845271058375</v>
      </c>
      <c r="R5822" s="4">
        <v>26857.708676206363</v>
      </c>
      <c r="S5822" s="4">
        <v>0</v>
      </c>
      <c r="T5822" s="4">
        <v>352.43259191573304</v>
      </c>
      <c r="U5822" s="4">
        <v>0</v>
      </c>
      <c r="V5822" s="4">
        <v>198.40135142028953</v>
      </c>
      <c r="W5822" s="5">
        <v>25312.74023793629</v>
      </c>
      <c r="X5822" s="5">
        <v>14472.567044534526</v>
      </c>
      <c r="Y5822" s="5">
        <v>1089.564915142025</v>
      </c>
      <c r="Z5822" s="5">
        <v>13261.629189961708</v>
      </c>
      <c r="AA5822" s="5">
        <v>2385.2658060832373</v>
      </c>
      <c r="AB5822" s="5">
        <v>2670.5512898314291</v>
      </c>
      <c r="AC5822" s="5">
        <v>3450.1298536041227</v>
      </c>
      <c r="AD5822" s="5">
        <v>345.85766844558896</v>
      </c>
      <c r="AE5822" s="5">
        <v>995.93909048097407</v>
      </c>
      <c r="AF5822" s="5">
        <v>11335.387805520235</v>
      </c>
      <c r="AG5822" s="5">
        <v>3715.6322426085658</v>
      </c>
      <c r="AH5822" s="5">
        <v>337.59814041132597</v>
      </c>
      <c r="AI5822" s="5">
        <v>1600.1301091397208</v>
      </c>
      <c r="AJ5822" s="5">
        <v>0</v>
      </c>
      <c r="AK5822" s="5">
        <v>19.54729170059176</v>
      </c>
      <c r="AL5822" s="5">
        <v>0</v>
      </c>
      <c r="AM5822" s="5">
        <v>11.82036710312766</v>
      </c>
      <c r="AP5822" s="4">
        <v>1440662.841796875</v>
      </c>
      <c r="AQ5822" s="4">
        <v>81004.361052503475</v>
      </c>
      <c r="AR5822" s="6">
        <v>1359658.4807443714</v>
      </c>
    </row>
    <row r="5823" spans="1:44" hidden="1" x14ac:dyDescent="0.25">
      <c r="A5823" s="3">
        <v>40876.458707291669</v>
      </c>
      <c r="B5823">
        <v>2011</v>
      </c>
      <c r="C5823">
        <v>11</v>
      </c>
      <c r="D5823">
        <v>29</v>
      </c>
      <c r="E5823">
        <v>11</v>
      </c>
      <c r="F5823" s="4">
        <v>426598.12828444829</v>
      </c>
      <c r="G5823" s="4">
        <v>244833.82705403154</v>
      </c>
      <c r="H5823" s="4">
        <v>18674.729686110069</v>
      </c>
      <c r="I5823" s="4">
        <v>226735.83088896985</v>
      </c>
      <c r="J5823" s="4">
        <v>41188.549204631694</v>
      </c>
      <c r="K5823" s="4">
        <v>45449.817034410386</v>
      </c>
      <c r="L5823" s="4">
        <v>56372.7549772278</v>
      </c>
      <c r="M5823" s="4">
        <v>5798.4107408777445</v>
      </c>
      <c r="N5823" s="4">
        <v>16663.635253604782</v>
      </c>
      <c r="O5823" s="4">
        <v>193030.81462564415</v>
      </c>
      <c r="P5823" s="4">
        <v>61287.55243214433</v>
      </c>
      <c r="Q5823" s="4">
        <v>5975.9139975887911</v>
      </c>
      <c r="R5823" s="4">
        <v>27113.353710540348</v>
      </c>
      <c r="S5823" s="4">
        <v>0</v>
      </c>
      <c r="T5823" s="4">
        <v>352.43259191573304</v>
      </c>
      <c r="U5823" s="4">
        <v>0</v>
      </c>
      <c r="V5823" s="4">
        <v>202.78734640978755</v>
      </c>
      <c r="W5823" s="5">
        <v>25399.208847417369</v>
      </c>
      <c r="X5823" s="5">
        <v>14577.151407732776</v>
      </c>
      <c r="Y5823" s="5">
        <v>1111.8739816652549</v>
      </c>
      <c r="Z5823" s="5">
        <v>13499.615540042194</v>
      </c>
      <c r="AA5823" s="5">
        <v>2452.323378861634</v>
      </c>
      <c r="AB5823" s="5">
        <v>2706.0348332427984</v>
      </c>
      <c r="AC5823" s="5">
        <v>3356.3751972586733</v>
      </c>
      <c r="AD5823" s="5">
        <v>345.23134450430933</v>
      </c>
      <c r="AE5823" s="5">
        <v>992.13551092114346</v>
      </c>
      <c r="AF5823" s="5">
        <v>11492.853928779361</v>
      </c>
      <c r="AG5823" s="5">
        <v>3648.9971257753041</v>
      </c>
      <c r="AH5823" s="5">
        <v>355.79970378528225</v>
      </c>
      <c r="AI5823" s="5">
        <v>1614.3008789497735</v>
      </c>
      <c r="AJ5823" s="5">
        <v>0</v>
      </c>
      <c r="AK5823" s="5">
        <v>19.54729170059176</v>
      </c>
      <c r="AL5823" s="5">
        <v>0</v>
      </c>
      <c r="AM5823" s="5">
        <v>12.073747683303031</v>
      </c>
      <c r="AP5823" s="4">
        <v>1451862.060546875</v>
      </c>
      <c r="AQ5823" s="4">
        <v>81583.522718319771</v>
      </c>
      <c r="AR5823" s="6">
        <v>1370278.5378285553</v>
      </c>
    </row>
    <row r="5824" spans="1:44" hidden="1" x14ac:dyDescent="0.25">
      <c r="A5824" s="3">
        <v>40876.500374016206</v>
      </c>
      <c r="B5824">
        <v>2011</v>
      </c>
      <c r="C5824">
        <v>11</v>
      </c>
      <c r="D5824">
        <v>29</v>
      </c>
      <c r="E5824">
        <v>12</v>
      </c>
      <c r="F5824" s="4">
        <v>393314.5155582595</v>
      </c>
      <c r="G5824" s="4">
        <v>256011.06793063448</v>
      </c>
      <c r="H5824" s="4">
        <v>19186.213126096329</v>
      </c>
      <c r="I5824" s="4">
        <v>233537.21948494288</v>
      </c>
      <c r="J5824" s="4">
        <v>42673.155650965658</v>
      </c>
      <c r="K5824" s="4">
        <v>47364.782983813158</v>
      </c>
      <c r="L5824" s="4">
        <v>58369.401188797128</v>
      </c>
      <c r="M5824" s="4">
        <v>6055.6819370931471</v>
      </c>
      <c r="N5824" s="4">
        <v>17535.201574686955</v>
      </c>
      <c r="O5824" s="4">
        <v>200818.33809870182</v>
      </c>
      <c r="P5824" s="4">
        <v>65490.871155389548</v>
      </c>
      <c r="Q5824" s="4">
        <v>6019.7585994244546</v>
      </c>
      <c r="R5824" s="4">
        <v>27307.92893937874</v>
      </c>
      <c r="S5824" s="4">
        <v>0</v>
      </c>
      <c r="T5824" s="4">
        <v>352.43259191573304</v>
      </c>
      <c r="U5824" s="4">
        <v>0</v>
      </c>
      <c r="V5824" s="4">
        <v>210.17951896229536</v>
      </c>
      <c r="W5824" s="5">
        <v>23384.721249917813</v>
      </c>
      <c r="X5824" s="5">
        <v>15221.272604074225</v>
      </c>
      <c r="Y5824" s="5">
        <v>1140.7263857487069</v>
      </c>
      <c r="Z5824" s="5">
        <v>13885.078132407056</v>
      </c>
      <c r="AA5824" s="5">
        <v>2537.1548983789635</v>
      </c>
      <c r="AB5824" s="5">
        <v>2816.09806738815</v>
      </c>
      <c r="AC5824" s="5">
        <v>3470.3834268289529</v>
      </c>
      <c r="AD5824" s="5">
        <v>360.04375245619337</v>
      </c>
      <c r="AE5824" s="5">
        <v>1042.5646261825673</v>
      </c>
      <c r="AF5824" s="5">
        <v>11939.75984243655</v>
      </c>
      <c r="AG5824" s="5">
        <v>3893.7941667607156</v>
      </c>
      <c r="AH5824" s="5">
        <v>357.90791153367695</v>
      </c>
      <c r="AI5824" s="5">
        <v>1623.6072682279257</v>
      </c>
      <c r="AJ5824" s="5">
        <v>0</v>
      </c>
      <c r="AK5824" s="5">
        <v>19.54729170059176</v>
      </c>
      <c r="AL5824" s="5">
        <v>0</v>
      </c>
      <c r="AM5824" s="5">
        <v>12.496333770948919</v>
      </c>
      <c r="AP5824" s="4">
        <v>1455951.904296875</v>
      </c>
      <c r="AQ5824" s="4">
        <v>81705.15595781304</v>
      </c>
      <c r="AR5824" s="6">
        <v>1374246.7483390619</v>
      </c>
    </row>
    <row r="5825" spans="1:44" hidden="1" x14ac:dyDescent="0.25">
      <c r="A5825" s="3">
        <v>40876.542040740744</v>
      </c>
      <c r="B5825">
        <v>2011</v>
      </c>
      <c r="C5825">
        <v>11</v>
      </c>
      <c r="D5825">
        <v>29</v>
      </c>
      <c r="E5825">
        <v>13</v>
      </c>
      <c r="F5825" s="4">
        <v>402270.89279850863</v>
      </c>
      <c r="G5825" s="4">
        <v>249095.92497503987</v>
      </c>
      <c r="H5825" s="4">
        <v>18887.469067847262</v>
      </c>
      <c r="I5825" s="4">
        <v>229961.08438110742</v>
      </c>
      <c r="J5825" s="4">
        <v>42150.779816381561</v>
      </c>
      <c r="K5825" s="4">
        <v>46615.280137359819</v>
      </c>
      <c r="L5825" s="4">
        <v>58173.791740584915</v>
      </c>
      <c r="M5825" s="4">
        <v>6049.134343297691</v>
      </c>
      <c r="N5825" s="4">
        <v>17285.192658281816</v>
      </c>
      <c r="O5825" s="4">
        <v>199012.80485605169</v>
      </c>
      <c r="P5825" s="4">
        <v>64931.888574577577</v>
      </c>
      <c r="Q5825" s="4">
        <v>6160.6020076613531</v>
      </c>
      <c r="R5825" s="4">
        <v>27104.542597833613</v>
      </c>
      <c r="S5825" s="4">
        <v>0</v>
      </c>
      <c r="T5825" s="4">
        <v>352.43259191573304</v>
      </c>
      <c r="U5825" s="4">
        <v>0</v>
      </c>
      <c r="V5825" s="4">
        <v>207.30189809548523</v>
      </c>
      <c r="W5825" s="5">
        <v>23813.623925721964</v>
      </c>
      <c r="X5825" s="5">
        <v>14745.975373755515</v>
      </c>
      <c r="Y5825" s="5">
        <v>1118.1000001302818</v>
      </c>
      <c r="Z5825" s="5">
        <v>13613.231479181009</v>
      </c>
      <c r="AA5825" s="5">
        <v>2495.2409848504549</v>
      </c>
      <c r="AB5825" s="5">
        <v>2759.5303817800336</v>
      </c>
      <c r="AC5825" s="5">
        <v>3443.7709107068054</v>
      </c>
      <c r="AD5825" s="5">
        <v>358.09652874788947</v>
      </c>
      <c r="AE5825" s="5">
        <v>1023.2484746395738</v>
      </c>
      <c r="AF5825" s="5">
        <v>11781.155873037302</v>
      </c>
      <c r="AG5825" s="5">
        <v>3843.8365861990742</v>
      </c>
      <c r="AH5825" s="5">
        <v>364.6951892191168</v>
      </c>
      <c r="AI5825" s="5">
        <v>1604.5341476566152</v>
      </c>
      <c r="AJ5825" s="5">
        <v>0</v>
      </c>
      <c r="AK5825" s="5">
        <v>19.54729170059176</v>
      </c>
      <c r="AL5825" s="5">
        <v>0</v>
      </c>
      <c r="AM5825" s="5">
        <v>12.27185344182209</v>
      </c>
      <c r="AP5825" s="4">
        <v>1449255.9814453125</v>
      </c>
      <c r="AQ5825" s="4">
        <v>80996.859000768061</v>
      </c>
      <c r="AR5825" s="6">
        <v>1368259.1224445445</v>
      </c>
    </row>
    <row r="5826" spans="1:44" hidden="1" x14ac:dyDescent="0.25">
      <c r="A5826" s="3">
        <v>40876.583707465281</v>
      </c>
      <c r="B5826">
        <v>2011</v>
      </c>
      <c r="C5826">
        <v>11</v>
      </c>
      <c r="D5826">
        <v>29</v>
      </c>
      <c r="E5826">
        <v>14</v>
      </c>
      <c r="F5826" s="4">
        <v>401361.90133389534</v>
      </c>
      <c r="G5826" s="4">
        <v>247876.56164154393</v>
      </c>
      <c r="H5826" s="4">
        <v>19081.551928618355</v>
      </c>
      <c r="I5826" s="4">
        <v>231906.57898054121</v>
      </c>
      <c r="J5826" s="4">
        <v>42328.974396956219</v>
      </c>
      <c r="K5826" s="4">
        <v>46644.486494825745</v>
      </c>
      <c r="L5826" s="4">
        <v>57812.329297534729</v>
      </c>
      <c r="M5826" s="4">
        <v>6112.8024903017413</v>
      </c>
      <c r="N5826" s="4">
        <v>17235.711533687969</v>
      </c>
      <c r="O5826" s="4">
        <v>197981.64051440809</v>
      </c>
      <c r="P5826" s="4">
        <v>60811.308534225798</v>
      </c>
      <c r="Q5826" s="4">
        <v>6003.935597196416</v>
      </c>
      <c r="R5826" s="4">
        <v>27609.293189272332</v>
      </c>
      <c r="S5826" s="4">
        <v>0</v>
      </c>
      <c r="T5826" s="4">
        <v>352.43259191573304</v>
      </c>
      <c r="U5826" s="4">
        <v>0</v>
      </c>
      <c r="V5826" s="4">
        <v>207.5741648180468</v>
      </c>
      <c r="W5826" s="5">
        <v>23680.553318523005</v>
      </c>
      <c r="X5826" s="5">
        <v>14624.841358526375</v>
      </c>
      <c r="Y5826" s="5">
        <v>1125.8211263801691</v>
      </c>
      <c r="Z5826" s="5">
        <v>13682.604378277585</v>
      </c>
      <c r="AA5826" s="5">
        <v>2497.4307023018519</v>
      </c>
      <c r="AB5826" s="5">
        <v>2752.048078766079</v>
      </c>
      <c r="AC5826" s="5">
        <v>3410.9564008153779</v>
      </c>
      <c r="AD5826" s="5">
        <v>360.65841031774568</v>
      </c>
      <c r="AE5826" s="5">
        <v>1016.9156180487506</v>
      </c>
      <c r="AF5826" s="5">
        <v>11681.0160075205</v>
      </c>
      <c r="AG5826" s="5">
        <v>3587.8976786984686</v>
      </c>
      <c r="AH5826" s="5">
        <v>354.23520906661867</v>
      </c>
      <c r="AI5826" s="5">
        <v>1628.9621343790541</v>
      </c>
      <c r="AJ5826" s="5">
        <v>0</v>
      </c>
      <c r="AK5826" s="5">
        <v>19.54729170059176</v>
      </c>
      <c r="AL5826" s="5">
        <v>0</v>
      </c>
      <c r="AM5826" s="5">
        <v>12.246979748664359</v>
      </c>
      <c r="AP5826" s="4">
        <v>1443762.8173828125</v>
      </c>
      <c r="AQ5826" s="4">
        <v>80435.73469307083</v>
      </c>
      <c r="AR5826" s="6">
        <v>1363327.0826897416</v>
      </c>
    </row>
    <row r="5827" spans="1:44" hidden="1" x14ac:dyDescent="0.25">
      <c r="A5827" s="3">
        <v>40876.625374189818</v>
      </c>
      <c r="B5827">
        <v>2011</v>
      </c>
      <c r="C5827">
        <v>11</v>
      </c>
      <c r="D5827">
        <v>29</v>
      </c>
      <c r="E5827">
        <v>15</v>
      </c>
      <c r="F5827" s="4">
        <v>401762.51355154713</v>
      </c>
      <c r="G5827" s="4">
        <v>232120.04965222627</v>
      </c>
      <c r="H5827" s="4">
        <v>19916.297844747758</v>
      </c>
      <c r="I5827" s="4">
        <v>243051.82133089571</v>
      </c>
      <c r="J5827" s="4">
        <v>44312.389380812536</v>
      </c>
      <c r="K5827" s="4">
        <v>49112.926468750862</v>
      </c>
      <c r="L5827" s="4">
        <v>58075.030947505933</v>
      </c>
      <c r="M5827" s="4">
        <v>6354.2388209777955</v>
      </c>
      <c r="N5827" s="4">
        <v>17719.224846683224</v>
      </c>
      <c r="O5827" s="4">
        <v>199863.59560707817</v>
      </c>
      <c r="P5827" s="4">
        <v>65105.572822875074</v>
      </c>
      <c r="Q5827" s="4">
        <v>6425.1886539212783</v>
      </c>
      <c r="R5827" s="4">
        <v>28712.227798001055</v>
      </c>
      <c r="S5827" s="4">
        <v>0</v>
      </c>
      <c r="T5827" s="4">
        <v>352.43259191573304</v>
      </c>
      <c r="U5827" s="4">
        <v>0</v>
      </c>
      <c r="V5827" s="4">
        <v>221.38271574875435</v>
      </c>
      <c r="W5827" s="5">
        <v>23687.692980248838</v>
      </c>
      <c r="X5827" s="5">
        <v>13685.668237478791</v>
      </c>
      <c r="Y5827" s="5">
        <v>1174.253776140434</v>
      </c>
      <c r="Z5827" s="5">
        <v>14330.199378439202</v>
      </c>
      <c r="AA5827" s="5">
        <v>2612.6336815125792</v>
      </c>
      <c r="AB5827" s="5">
        <v>2895.6706619271072</v>
      </c>
      <c r="AC5827" s="5">
        <v>3424.0713269693069</v>
      </c>
      <c r="AD5827" s="5">
        <v>374.64236517225152</v>
      </c>
      <c r="AE5827" s="5">
        <v>1044.715581615299</v>
      </c>
      <c r="AF5827" s="5">
        <v>11783.845757082197</v>
      </c>
      <c r="AG5827" s="5">
        <v>3838.5881417819955</v>
      </c>
      <c r="AH5827" s="5">
        <v>378.82552762040643</v>
      </c>
      <c r="AI5827" s="5">
        <v>1692.8568841471895</v>
      </c>
      <c r="AJ5827" s="5">
        <v>0</v>
      </c>
      <c r="AK5827" s="5">
        <v>19.54729170059176</v>
      </c>
      <c r="AL5827" s="5">
        <v>0</v>
      </c>
      <c r="AM5827" s="5">
        <v>13.052601038940303</v>
      </c>
      <c r="AP5827" s="4">
        <v>1454061.1572265625</v>
      </c>
      <c r="AQ5827" s="4">
        <v>80956.26419287514</v>
      </c>
      <c r="AR5827" s="6">
        <v>1373104.8930336873</v>
      </c>
    </row>
    <row r="5828" spans="1:44" hidden="1" x14ac:dyDescent="0.25">
      <c r="A5828" s="3">
        <v>40876.667040914355</v>
      </c>
      <c r="B5828">
        <v>2011</v>
      </c>
      <c r="C5828">
        <v>11</v>
      </c>
      <c r="D5828">
        <v>29</v>
      </c>
      <c r="E5828">
        <v>16</v>
      </c>
      <c r="F5828" s="4">
        <v>461350.65247535997</v>
      </c>
      <c r="G5828" s="4">
        <v>194691.7079095784</v>
      </c>
      <c r="H5828" s="4">
        <v>19988.853496943808</v>
      </c>
      <c r="I5828" s="4">
        <v>241788.66249474094</v>
      </c>
      <c r="J5828" s="4">
        <v>45315.574624613939</v>
      </c>
      <c r="K5828" s="4">
        <v>49990.065696983947</v>
      </c>
      <c r="L5828" s="4">
        <v>54928.435695782886</v>
      </c>
      <c r="M5828" s="4">
        <v>5983.678224265801</v>
      </c>
      <c r="N5828" s="4">
        <v>17223.591478051276</v>
      </c>
      <c r="O5828" s="4">
        <v>185326.60827631678</v>
      </c>
      <c r="P5828" s="4">
        <v>63421.588141036351</v>
      </c>
      <c r="Q5828" s="4">
        <v>6628.902411340986</v>
      </c>
      <c r="R5828" s="4">
        <v>28287.347316017887</v>
      </c>
      <c r="S5828" s="4">
        <v>0</v>
      </c>
      <c r="T5828" s="4">
        <v>352.43259191573304</v>
      </c>
      <c r="U5828" s="4">
        <v>0</v>
      </c>
      <c r="V5828" s="4">
        <v>227.10133581665451</v>
      </c>
      <c r="W5828" s="5">
        <v>27182.151183178536</v>
      </c>
      <c r="X5828" s="5">
        <v>11470.96987966662</v>
      </c>
      <c r="Y5828" s="5">
        <v>1177.715984180498</v>
      </c>
      <c r="Z5828" s="5">
        <v>14245.858205785451</v>
      </c>
      <c r="AA5828" s="5">
        <v>2669.931848562092</v>
      </c>
      <c r="AB5828" s="5">
        <v>2945.3464867593711</v>
      </c>
      <c r="AC5828" s="5">
        <v>3236.3085113833531</v>
      </c>
      <c r="AD5828" s="5">
        <v>352.55015951705656</v>
      </c>
      <c r="AE5828" s="5">
        <v>1014.7905177151553</v>
      </c>
      <c r="AF5828" s="5">
        <v>10919.190982831868</v>
      </c>
      <c r="AG5828" s="5">
        <v>3736.7134691957672</v>
      </c>
      <c r="AH5828" s="5">
        <v>390.56588856397246</v>
      </c>
      <c r="AI5828" s="5">
        <v>1666.6519212436667</v>
      </c>
      <c r="AJ5828" s="5">
        <v>0</v>
      </c>
      <c r="AK5828" s="5">
        <v>19.54729170059176</v>
      </c>
      <c r="AL5828" s="5">
        <v>0</v>
      </c>
      <c r="AM5828" s="5">
        <v>13.380500950737893</v>
      </c>
      <c r="AP5828" s="4">
        <v>1456546.875</v>
      </c>
      <c r="AQ5828" s="4">
        <v>81041.672831234755</v>
      </c>
      <c r="AR5828" s="6">
        <v>1375505.2021687652</v>
      </c>
    </row>
    <row r="5829" spans="1:44" hidden="1" x14ac:dyDescent="0.25">
      <c r="A5829" s="3">
        <v>40876.708707638885</v>
      </c>
      <c r="B5829">
        <v>2011</v>
      </c>
      <c r="C5829">
        <v>11</v>
      </c>
      <c r="D5829">
        <v>29</v>
      </c>
      <c r="E5829">
        <v>17</v>
      </c>
      <c r="F5829" s="4">
        <v>548377.21416605706</v>
      </c>
      <c r="G5829" s="4">
        <v>177625.29581518317</v>
      </c>
      <c r="H5829" s="4">
        <v>20589.409333019357</v>
      </c>
      <c r="I5829" s="4">
        <v>236418.82183530036</v>
      </c>
      <c r="J5829" s="4">
        <v>45146.54411869766</v>
      </c>
      <c r="K5829" s="4">
        <v>49472.40073701254</v>
      </c>
      <c r="L5829" s="4">
        <v>53216.88810657023</v>
      </c>
      <c r="M5829" s="4">
        <v>5341.7077573513643</v>
      </c>
      <c r="N5829" s="4">
        <v>16580.90832300816</v>
      </c>
      <c r="O5829" s="4">
        <v>183943.7682216985</v>
      </c>
      <c r="P5829" s="4">
        <v>67180.13164197412</v>
      </c>
      <c r="Q5829" s="4">
        <v>6488.6374053658774</v>
      </c>
      <c r="R5829" s="4">
        <v>28192.386381015065</v>
      </c>
      <c r="S5829" s="4">
        <v>23829.368321732658</v>
      </c>
      <c r="T5829" s="4">
        <v>352.43259191573304</v>
      </c>
      <c r="U5829" s="4">
        <v>833.45563176216399</v>
      </c>
      <c r="V5829" s="4">
        <v>242.41771521704246</v>
      </c>
      <c r="W5829" s="5">
        <v>32563.371974785532</v>
      </c>
      <c r="X5829" s="5">
        <v>10547.627491337775</v>
      </c>
      <c r="Y5829" s="5">
        <v>1222.6266473741641</v>
      </c>
      <c r="Z5829" s="5">
        <v>14038.865653765441</v>
      </c>
      <c r="AA5829" s="5">
        <v>2680.8621356540207</v>
      </c>
      <c r="AB5829" s="5">
        <v>2937.7372838783949</v>
      </c>
      <c r="AC5829" s="5">
        <v>3160.0899490146053</v>
      </c>
      <c r="AD5829" s="5">
        <v>317.19774671483151</v>
      </c>
      <c r="AE5829" s="5">
        <v>984.59649936956157</v>
      </c>
      <c r="AF5829" s="5">
        <v>10922.82682852882</v>
      </c>
      <c r="AG5829" s="5">
        <v>3989.2460143506628</v>
      </c>
      <c r="AH5829" s="5">
        <v>385.3039622766928</v>
      </c>
      <c r="AI5829" s="5">
        <v>1674.101587130998</v>
      </c>
      <c r="AJ5829" s="5">
        <v>1321.670084749489</v>
      </c>
      <c r="AK5829" s="5">
        <v>19.54729170059176</v>
      </c>
      <c r="AL5829" s="5">
        <v>46.226713213434572</v>
      </c>
      <c r="AM5829" s="5">
        <v>14.395087961294788</v>
      </c>
      <c r="AP5829" s="4">
        <v>1550658.0810546875</v>
      </c>
      <c r="AQ5829" s="4">
        <v>86826.292951806347</v>
      </c>
      <c r="AR5829" s="6">
        <v>1463831.7881028811</v>
      </c>
    </row>
    <row r="5830" spans="1:44" hidden="1" x14ac:dyDescent="0.25">
      <c r="A5830" s="3">
        <v>40876.750374363422</v>
      </c>
      <c r="B5830">
        <v>2011</v>
      </c>
      <c r="C5830">
        <v>11</v>
      </c>
      <c r="D5830">
        <v>29</v>
      </c>
      <c r="E5830">
        <v>18</v>
      </c>
      <c r="F5830" s="4">
        <v>614764.04698241595</v>
      </c>
      <c r="G5830" s="4">
        <v>160200.22101374724</v>
      </c>
      <c r="H5830" s="4">
        <v>20082.26386686743</v>
      </c>
      <c r="I5830" s="4">
        <v>227109.81220598222</v>
      </c>
      <c r="J5830" s="4">
        <v>43544.372825198741</v>
      </c>
      <c r="K5830" s="4">
        <v>47674.471057606788</v>
      </c>
      <c r="L5830" s="4">
        <v>52092.209577001762</v>
      </c>
      <c r="M5830" s="4">
        <v>5191.2475704227172</v>
      </c>
      <c r="N5830" s="4">
        <v>16529.212653204493</v>
      </c>
      <c r="O5830" s="4">
        <v>174795.5783954362</v>
      </c>
      <c r="P5830" s="4">
        <v>68119.548823718214</v>
      </c>
      <c r="Q5830" s="4">
        <v>6399.3274670420751</v>
      </c>
      <c r="R5830" s="4">
        <v>26728.855941706886</v>
      </c>
      <c r="S5830" s="4">
        <v>23829.368321732658</v>
      </c>
      <c r="T5830" s="4">
        <v>352.43259191573304</v>
      </c>
      <c r="U5830" s="4">
        <v>833.45563176216399</v>
      </c>
      <c r="V5830" s="4">
        <v>243.16729733609893</v>
      </c>
      <c r="W5830" s="5">
        <v>36665.521252271392</v>
      </c>
      <c r="X5830" s="5">
        <v>9554.6000730360392</v>
      </c>
      <c r="Y5830" s="5">
        <v>1197.7386709886935</v>
      </c>
      <c r="Z5830" s="5">
        <v>13545.196221073065</v>
      </c>
      <c r="AA5830" s="5">
        <v>2597.0567652353616</v>
      </c>
      <c r="AB5830" s="5">
        <v>2843.3824982668139</v>
      </c>
      <c r="AC5830" s="5">
        <v>3106.8635628556281</v>
      </c>
      <c r="AD5830" s="5">
        <v>309.61439442241914</v>
      </c>
      <c r="AE5830" s="5">
        <v>985.82895469278697</v>
      </c>
      <c r="AF5830" s="5">
        <v>10425.090774126305</v>
      </c>
      <c r="AG5830" s="5">
        <v>4062.7599765322948</v>
      </c>
      <c r="AH5830" s="5">
        <v>381.66623177589054</v>
      </c>
      <c r="AI5830" s="5">
        <v>1594.1521635659119</v>
      </c>
      <c r="AJ5830" s="5">
        <v>1321.670084749489</v>
      </c>
      <c r="AK5830" s="5">
        <v>19.54729170059176</v>
      </c>
      <c r="AL5830" s="5">
        <v>46.226713213434572</v>
      </c>
      <c r="AM5830" s="5">
        <v>14.502890583953018</v>
      </c>
      <c r="AP5830" s="4">
        <v>1577161.0107421875</v>
      </c>
      <c r="AQ5830" s="4">
        <v>88671.41851909009</v>
      </c>
      <c r="AR5830" s="6">
        <v>1488489.5922230973</v>
      </c>
    </row>
    <row r="5831" spans="1:44" hidden="1" x14ac:dyDescent="0.25">
      <c r="A5831" s="3">
        <v>40876.79204108796</v>
      </c>
      <c r="B5831">
        <v>2011</v>
      </c>
      <c r="C5831">
        <v>11</v>
      </c>
      <c r="D5831">
        <v>29</v>
      </c>
      <c r="E5831">
        <v>19</v>
      </c>
      <c r="F5831" s="4">
        <v>633325.74640027992</v>
      </c>
      <c r="G5831" s="4">
        <v>148127.04186283718</v>
      </c>
      <c r="H5831" s="4">
        <v>19384.572873653771</v>
      </c>
      <c r="I5831" s="4">
        <v>218520.61675722917</v>
      </c>
      <c r="J5831" s="4">
        <v>41603.248638612429</v>
      </c>
      <c r="K5831" s="4">
        <v>46386.295073589397</v>
      </c>
      <c r="L5831" s="4">
        <v>51316.13626354975</v>
      </c>
      <c r="M5831" s="4">
        <v>5048.4167270991638</v>
      </c>
      <c r="N5831" s="4">
        <v>16017.359050064782</v>
      </c>
      <c r="O5831" s="4">
        <v>173501.79798830941</v>
      </c>
      <c r="P5831" s="4">
        <v>66784.381370666233</v>
      </c>
      <c r="Q5831" s="4">
        <v>6335.2798849332557</v>
      </c>
      <c r="R5831" s="4">
        <v>24918.79052122284</v>
      </c>
      <c r="S5831" s="4">
        <v>23829.368321732658</v>
      </c>
      <c r="T5831" s="4">
        <v>352.43259191573304</v>
      </c>
      <c r="U5831" s="4">
        <v>833.45563176216399</v>
      </c>
      <c r="V5831" s="4">
        <v>238.36331241341239</v>
      </c>
      <c r="W5831" s="5">
        <v>37757.784281501234</v>
      </c>
      <c r="X5831" s="5">
        <v>8831.0777269095979</v>
      </c>
      <c r="Y5831" s="5">
        <v>1155.674666808613</v>
      </c>
      <c r="Z5831" s="5">
        <v>13027.820762816877</v>
      </c>
      <c r="AA5831" s="5">
        <v>2480.3136402314649</v>
      </c>
      <c r="AB5831" s="5">
        <v>2765.4705859687083</v>
      </c>
      <c r="AC5831" s="5">
        <v>3059.3791807962061</v>
      </c>
      <c r="AD5831" s="5">
        <v>300.97786301657362</v>
      </c>
      <c r="AE5831" s="5">
        <v>954.92720959027508</v>
      </c>
      <c r="AF5831" s="5">
        <v>10343.876746098278</v>
      </c>
      <c r="AG5831" s="5">
        <v>3981.5691679987112</v>
      </c>
      <c r="AH5831" s="5">
        <v>377.69841604869595</v>
      </c>
      <c r="AI5831" s="5">
        <v>1485.6151394508247</v>
      </c>
      <c r="AJ5831" s="5">
        <v>1321.670084749489</v>
      </c>
      <c r="AK5831" s="5">
        <v>19.54729170059176</v>
      </c>
      <c r="AL5831" s="5">
        <v>46.226713213434572</v>
      </c>
      <c r="AM5831" s="5">
        <v>14.210807916596853</v>
      </c>
      <c r="AP5831" s="4">
        <v>1564447.1435546875</v>
      </c>
      <c r="AQ5831" s="4">
        <v>87923.840284816179</v>
      </c>
      <c r="AR5831" s="6">
        <v>1476523.3032698713</v>
      </c>
    </row>
    <row r="5832" spans="1:44" hidden="1" x14ac:dyDescent="0.25">
      <c r="A5832" s="3">
        <v>40876.833707812497</v>
      </c>
      <c r="B5832">
        <v>2011</v>
      </c>
      <c r="C5832">
        <v>11</v>
      </c>
      <c r="D5832">
        <v>29</v>
      </c>
      <c r="E5832">
        <v>20</v>
      </c>
      <c r="F5832" s="4">
        <v>650362.30807725911</v>
      </c>
      <c r="G5832" s="4">
        <v>133652.81726409469</v>
      </c>
      <c r="H5832" s="4">
        <v>18563.503792990618</v>
      </c>
      <c r="I5832" s="4">
        <v>205501.61074403775</v>
      </c>
      <c r="J5832" s="4">
        <v>38936.431121967922</v>
      </c>
      <c r="K5832" s="4">
        <v>43278.260201549536</v>
      </c>
      <c r="L5832" s="4">
        <v>49541.57697862506</v>
      </c>
      <c r="M5832" s="4">
        <v>5051.88918421586</v>
      </c>
      <c r="N5832" s="4">
        <v>15347.924113603811</v>
      </c>
      <c r="O5832" s="4">
        <v>170382.36238343763</v>
      </c>
      <c r="P5832" s="4">
        <v>65149.59218230984</v>
      </c>
      <c r="Q5832" s="4">
        <v>6174.2365736776155</v>
      </c>
      <c r="R5832" s="4">
        <v>23603.158023787451</v>
      </c>
      <c r="S5832" s="4">
        <v>23829.368321732658</v>
      </c>
      <c r="T5832" s="4">
        <v>352.43259191573304</v>
      </c>
      <c r="U5832" s="4">
        <v>833.45563176216399</v>
      </c>
      <c r="V5832" s="4">
        <v>228.45613567223424</v>
      </c>
      <c r="W5832" s="5">
        <v>38759.806598707408</v>
      </c>
      <c r="X5832" s="5">
        <v>7965.3406788655675</v>
      </c>
      <c r="Y5832" s="5">
        <v>1106.3338202022824</v>
      </c>
      <c r="Z5832" s="5">
        <v>12247.331355518127</v>
      </c>
      <c r="AA5832" s="5">
        <v>2320.5043115015342</v>
      </c>
      <c r="AB5832" s="5">
        <v>2579.2653948533007</v>
      </c>
      <c r="AC5832" s="5">
        <v>2952.541865415687</v>
      </c>
      <c r="AD5832" s="5">
        <v>301.0787145971064</v>
      </c>
      <c r="AE5832" s="5">
        <v>914.69410657213712</v>
      </c>
      <c r="AF5832" s="5">
        <v>10154.320648342999</v>
      </c>
      <c r="AG5832" s="5">
        <v>3882.7366863194857</v>
      </c>
      <c r="AH5832" s="5">
        <v>367.96753520036617</v>
      </c>
      <c r="AI5832" s="5">
        <v>1406.6833651928848</v>
      </c>
      <c r="AJ5832" s="5">
        <v>1321.670084749489</v>
      </c>
      <c r="AK5832" s="5">
        <v>19.54729170059176</v>
      </c>
      <c r="AL5832" s="5">
        <v>46.226713213434572</v>
      </c>
      <c r="AM5832" s="5">
        <v>13.615357970425231</v>
      </c>
      <c r="AP5832" s="4">
        <v>1537149.0478515625</v>
      </c>
      <c r="AQ5832" s="4">
        <v>86359.664528922818</v>
      </c>
      <c r="AR5832" s="6">
        <v>1450789.3833226396</v>
      </c>
    </row>
    <row r="5833" spans="1:44" hidden="1" x14ac:dyDescent="0.25">
      <c r="A5833" s="3">
        <v>40876.875374537034</v>
      </c>
      <c r="B5833">
        <v>2011</v>
      </c>
      <c r="C5833">
        <v>11</v>
      </c>
      <c r="D5833">
        <v>29</v>
      </c>
      <c r="E5833">
        <v>21</v>
      </c>
      <c r="F5833" s="4">
        <v>558996.95207608829</v>
      </c>
      <c r="G5833" s="4">
        <v>135914.74380821019</v>
      </c>
      <c r="H5833" s="4">
        <v>19766.603531832585</v>
      </c>
      <c r="I5833" s="4">
        <v>208954.17374374127</v>
      </c>
      <c r="J5833" s="4">
        <v>40923.399903318757</v>
      </c>
      <c r="K5833" s="4">
        <v>44728.718446289357</v>
      </c>
      <c r="L5833" s="4">
        <v>51796.906515890129</v>
      </c>
      <c r="M5833" s="4">
        <v>5280.0840883090877</v>
      </c>
      <c r="N5833" s="4">
        <v>16983.201985589243</v>
      </c>
      <c r="O5833" s="4">
        <v>189922.20473938464</v>
      </c>
      <c r="P5833" s="4">
        <v>69755.340901861928</v>
      </c>
      <c r="Q5833" s="4">
        <v>6677.7818895109949</v>
      </c>
      <c r="R5833" s="4">
        <v>25304.953303380324</v>
      </c>
      <c r="S5833" s="4">
        <v>23829.368321732658</v>
      </c>
      <c r="T5833" s="4">
        <v>352.43259191573304</v>
      </c>
      <c r="U5833" s="4">
        <v>833.45563176216399</v>
      </c>
      <c r="V5833" s="4">
        <v>239.18982168355953</v>
      </c>
      <c r="W5833" s="5">
        <v>33253.872560477939</v>
      </c>
      <c r="X5833" s="5">
        <v>8085.3599521469814</v>
      </c>
      <c r="Y5833" s="5">
        <v>1175.8849710357326</v>
      </c>
      <c r="Z5833" s="5">
        <v>12430.363777204519</v>
      </c>
      <c r="AA5833" s="5">
        <v>2434.4703849855741</v>
      </c>
      <c r="AB5833" s="5">
        <v>2660.842957161502</v>
      </c>
      <c r="AC5833" s="5">
        <v>3081.318640306195</v>
      </c>
      <c r="AD5833" s="5">
        <v>314.10411582590899</v>
      </c>
      <c r="AE5833" s="5">
        <v>1010.3046759023621</v>
      </c>
      <c r="AF5833" s="5">
        <v>11298.181089096239</v>
      </c>
      <c r="AG5833" s="5">
        <v>4149.6383981132549</v>
      </c>
      <c r="AH5833" s="5">
        <v>397.2510174084814</v>
      </c>
      <c r="AI5833" s="5">
        <v>1505.3529168168252</v>
      </c>
      <c r="AJ5833" s="5">
        <v>1321.670084749489</v>
      </c>
      <c r="AK5833" s="5">
        <v>19.54729170059176</v>
      </c>
      <c r="AL5833" s="5">
        <v>46.226713213434572</v>
      </c>
      <c r="AM5833" s="5">
        <v>14.22903616645457</v>
      </c>
      <c r="AP5833" s="4">
        <v>1483458.1298828125</v>
      </c>
      <c r="AQ5833" s="4">
        <v>83198.618582311494</v>
      </c>
      <c r="AR5833" s="6">
        <v>1400259.5113005009</v>
      </c>
    </row>
    <row r="5834" spans="1:44" hidden="1" x14ac:dyDescent="0.25">
      <c r="A5834" s="3">
        <v>40876.917041261571</v>
      </c>
      <c r="B5834">
        <v>2011</v>
      </c>
      <c r="C5834">
        <v>11</v>
      </c>
      <c r="D5834">
        <v>29</v>
      </c>
      <c r="E5834">
        <v>22</v>
      </c>
      <c r="F5834" s="4">
        <v>512703.98470299831</v>
      </c>
      <c r="G5834" s="4">
        <v>122903.76101102414</v>
      </c>
      <c r="H5834" s="4">
        <v>18688.461312527728</v>
      </c>
      <c r="I5834" s="4">
        <v>193666.38664736904</v>
      </c>
      <c r="J5834" s="4">
        <v>38922.116490807675</v>
      </c>
      <c r="K5834" s="4">
        <v>41951.629913162498</v>
      </c>
      <c r="L5834" s="4">
        <v>49273.119644498409</v>
      </c>
      <c r="M5834" s="4">
        <v>5208.5391092394084</v>
      </c>
      <c r="N5834" s="4">
        <v>16825.250358797592</v>
      </c>
      <c r="O5834" s="4">
        <v>196297.53920689845</v>
      </c>
      <c r="P5834" s="4">
        <v>67211.310340730604</v>
      </c>
      <c r="Q5834" s="4">
        <v>7040.7479797605984</v>
      </c>
      <c r="R5834" s="4">
        <v>23305.786698058513</v>
      </c>
      <c r="S5834" s="4">
        <v>23829.368321732658</v>
      </c>
      <c r="T5834" s="4">
        <v>352.43259191573304</v>
      </c>
      <c r="U5834" s="4">
        <v>833.45563176216399</v>
      </c>
      <c r="V5834" s="4">
        <v>219.87894397236434</v>
      </c>
      <c r="W5834" s="5">
        <v>30398.86381649374</v>
      </c>
      <c r="X5834" s="5">
        <v>7287.1185030350443</v>
      </c>
      <c r="Y5834" s="5">
        <v>1108.0623660618489</v>
      </c>
      <c r="Z5834" s="5">
        <v>11482.723538683207</v>
      </c>
      <c r="AA5834" s="5">
        <v>2307.7412190177747</v>
      </c>
      <c r="AB5834" s="5">
        <v>2487.3648784862153</v>
      </c>
      <c r="AC5834" s="5">
        <v>2921.4652091198191</v>
      </c>
      <c r="AD5834" s="5">
        <v>308.82083188093554</v>
      </c>
      <c r="AE5834" s="5">
        <v>997.59024621543836</v>
      </c>
      <c r="AF5834" s="5">
        <v>11638.727881781666</v>
      </c>
      <c r="AG5834" s="5">
        <v>3985.0430871129893</v>
      </c>
      <c r="AH5834" s="5">
        <v>417.45479923855208</v>
      </c>
      <c r="AI5834" s="5">
        <v>1381.8293929994277</v>
      </c>
      <c r="AJ5834" s="5">
        <v>1321.670084749489</v>
      </c>
      <c r="AK5834" s="5">
        <v>19.54729170059176</v>
      </c>
      <c r="AL5834" s="5">
        <v>46.226713213434572</v>
      </c>
      <c r="AM5834" s="5">
        <v>13.036899016500412</v>
      </c>
      <c r="AP5834" s="4">
        <v>1397357.0556640625</v>
      </c>
      <c r="AQ5834" s="4">
        <v>78123.286758806687</v>
      </c>
      <c r="AR5834" s="6">
        <v>1319233.7689052557</v>
      </c>
    </row>
    <row r="5835" spans="1:44" hidden="1" x14ac:dyDescent="0.25">
      <c r="A5835" s="3">
        <v>40876.958707986108</v>
      </c>
      <c r="B5835">
        <v>2011</v>
      </c>
      <c r="C5835">
        <v>11</v>
      </c>
      <c r="D5835">
        <v>29</v>
      </c>
      <c r="E5835">
        <v>23</v>
      </c>
      <c r="F5835" s="4">
        <v>446157.84410418145</v>
      </c>
      <c r="G5835" s="4">
        <v>119672.20393654334</v>
      </c>
      <c r="H5835" s="4">
        <v>18065.137367724412</v>
      </c>
      <c r="I5835" s="4">
        <v>183599.18069923052</v>
      </c>
      <c r="J5835" s="4">
        <v>37608.882569748188</v>
      </c>
      <c r="K5835" s="4">
        <v>40568.137034015199</v>
      </c>
      <c r="L5835" s="4">
        <v>47066.925345830248</v>
      </c>
      <c r="M5835" s="4">
        <v>5054.6281198404095</v>
      </c>
      <c r="N5835" s="4">
        <v>16276.908726701511</v>
      </c>
      <c r="O5835" s="4">
        <v>203262.43581707781</v>
      </c>
      <c r="P5835" s="4">
        <v>67623.836973219019</v>
      </c>
      <c r="Q5835" s="4">
        <v>7337.1729170716562</v>
      </c>
      <c r="R5835" s="4">
        <v>22583.709716129812</v>
      </c>
      <c r="S5835" s="4">
        <v>23829.368321732658</v>
      </c>
      <c r="T5835" s="4">
        <v>352.43259191573304</v>
      </c>
      <c r="U5835" s="4">
        <v>833.45563176216399</v>
      </c>
      <c r="V5835" s="4">
        <v>206.02592253606807</v>
      </c>
      <c r="W5835" s="5">
        <v>26310.594537455461</v>
      </c>
      <c r="X5835" s="5">
        <v>7057.2486324880992</v>
      </c>
      <c r="Y5835" s="5">
        <v>1065.3281362787045</v>
      </c>
      <c r="Z5835" s="5">
        <v>10827.117946308006</v>
      </c>
      <c r="AA5835" s="5">
        <v>2217.8519852905724</v>
      </c>
      <c r="AB5835" s="5">
        <v>2392.363641583011</v>
      </c>
      <c r="AC5835" s="5">
        <v>2775.6068962213708</v>
      </c>
      <c r="AD5835" s="5">
        <v>298.07897083097691</v>
      </c>
      <c r="AE5835" s="5">
        <v>959.87362206146236</v>
      </c>
      <c r="AF5835" s="5">
        <v>11986.689473579911</v>
      </c>
      <c r="AG5835" s="5">
        <v>3987.8786828051198</v>
      </c>
      <c r="AH5835" s="5">
        <v>432.68404718934858</v>
      </c>
      <c r="AI5835" s="5">
        <v>1331.7950975079943</v>
      </c>
      <c r="AJ5835" s="5">
        <v>1321.670084749489</v>
      </c>
      <c r="AK5835" s="5">
        <v>19.54729170059176</v>
      </c>
      <c r="AL5835" s="5">
        <v>46.226713213434572</v>
      </c>
      <c r="AM5835" s="5">
        <v>12.149656413495501</v>
      </c>
      <c r="AP5835" s="4">
        <v>1313140.9912109375</v>
      </c>
      <c r="AQ5835" s="4">
        <v>73042.705415677061</v>
      </c>
      <c r="AR5835" s="6">
        <v>1240098.2857952605</v>
      </c>
    </row>
    <row r="5836" spans="1:44" hidden="1" x14ac:dyDescent="0.25">
      <c r="A5836" s="3">
        <v>40877.000374710646</v>
      </c>
      <c r="B5836">
        <v>2011</v>
      </c>
      <c r="C5836">
        <v>11</v>
      </c>
      <c r="D5836">
        <v>30</v>
      </c>
      <c r="E5836">
        <v>0</v>
      </c>
      <c r="F5836" s="4">
        <v>391618.35622738313</v>
      </c>
      <c r="G5836" s="4">
        <v>114299.38457892308</v>
      </c>
      <c r="H5836" s="4">
        <v>17505.856481660554</v>
      </c>
      <c r="I5836" s="4">
        <v>173557.22591056241</v>
      </c>
      <c r="J5836" s="4">
        <v>36506.275263465213</v>
      </c>
      <c r="K5836" s="4">
        <v>38977.043730306534</v>
      </c>
      <c r="L5836" s="4">
        <v>44492.814326554879</v>
      </c>
      <c r="M5836" s="4">
        <v>5121.6470226327201</v>
      </c>
      <c r="N5836" s="4">
        <v>15892.410120608758</v>
      </c>
      <c r="O5836" s="4">
        <v>211408.1752311452</v>
      </c>
      <c r="P5836" s="4">
        <v>68786.66862934755</v>
      </c>
      <c r="Q5836" s="4">
        <v>7288.1628253991148</v>
      </c>
      <c r="R5836" s="4">
        <v>22066.24705480117</v>
      </c>
      <c r="S5836" s="4">
        <v>23829.368321732658</v>
      </c>
      <c r="T5836" s="4">
        <v>352.43259191573304</v>
      </c>
      <c r="U5836" s="4">
        <v>833.45563176216399</v>
      </c>
      <c r="V5836" s="4">
        <v>192.01863624876125</v>
      </c>
      <c r="W5836" s="5">
        <v>22944.102670585682</v>
      </c>
      <c r="X5836" s="5">
        <v>6696.5625417233596</v>
      </c>
      <c r="Y5836" s="5">
        <v>1025.6316182956098</v>
      </c>
      <c r="Z5836" s="5">
        <v>10168.355867879351</v>
      </c>
      <c r="AA5836" s="5">
        <v>2138.8265244626969</v>
      </c>
      <c r="AB5836" s="5">
        <v>2283.5836955119962</v>
      </c>
      <c r="AC5836" s="5">
        <v>2606.7411901883675</v>
      </c>
      <c r="AD5836" s="5">
        <v>300.06661654428302</v>
      </c>
      <c r="AE5836" s="5">
        <v>931.1031612588281</v>
      </c>
      <c r="AF5836" s="5">
        <v>12385.964040685072</v>
      </c>
      <c r="AG5836" s="5">
        <v>4030.067442709289</v>
      </c>
      <c r="AH5836" s="5">
        <v>426.99825860259449</v>
      </c>
      <c r="AI5836" s="5">
        <v>1292.815390108789</v>
      </c>
      <c r="AJ5836" s="5">
        <v>1321.670084749489</v>
      </c>
      <c r="AK5836" s="5">
        <v>19.54729170059176</v>
      </c>
      <c r="AL5836" s="5">
        <v>46.226713213434572</v>
      </c>
      <c r="AM5836" s="5">
        <v>11.249971393576276</v>
      </c>
      <c r="AP5836" s="4">
        <v>1241357.0556640625</v>
      </c>
      <c r="AQ5836" s="4">
        <v>68629.513079613011</v>
      </c>
      <c r="AR5836" s="6">
        <v>1172727.5425844495</v>
      </c>
    </row>
    <row r="5837" spans="1:44" hidden="1" x14ac:dyDescent="0.25">
      <c r="A5837" s="3">
        <v>40877.042041435183</v>
      </c>
      <c r="B5837">
        <v>2011</v>
      </c>
      <c r="C5837">
        <v>11</v>
      </c>
      <c r="D5837">
        <v>30</v>
      </c>
      <c r="E5837">
        <v>1</v>
      </c>
      <c r="F5837" s="4">
        <v>335769.26466831984</v>
      </c>
      <c r="G5837" s="4">
        <v>116716.54772472192</v>
      </c>
      <c r="H5837" s="4">
        <v>18101.431932632462</v>
      </c>
      <c r="I5837" s="4">
        <v>178104.12636817194</v>
      </c>
      <c r="J5837" s="4">
        <v>37684.171971620694</v>
      </c>
      <c r="K5837" s="4">
        <v>39735.291134829065</v>
      </c>
      <c r="L5837" s="4">
        <v>43982.095627197501</v>
      </c>
      <c r="M5837" s="4">
        <v>5202.5356228553746</v>
      </c>
      <c r="N5837" s="4">
        <v>16885.802482810046</v>
      </c>
      <c r="O5837" s="4">
        <v>219749.00051185314</v>
      </c>
      <c r="P5837" s="4">
        <v>70381.976213273243</v>
      </c>
      <c r="Q5837" s="4">
        <v>7858.8597425816743</v>
      </c>
      <c r="R5837" s="4">
        <v>22422.863991640828</v>
      </c>
      <c r="S5837" s="4">
        <v>23829.368321732658</v>
      </c>
      <c r="T5837" s="4">
        <v>352.43259191573304</v>
      </c>
      <c r="U5837" s="4">
        <v>833.45563176216399</v>
      </c>
      <c r="V5837" s="4">
        <v>193.09307405613762</v>
      </c>
      <c r="W5837" s="5">
        <v>19603.359509771577</v>
      </c>
      <c r="X5837" s="5">
        <v>6814.3117508009791</v>
      </c>
      <c r="Y5837" s="5">
        <v>1056.8235843968057</v>
      </c>
      <c r="Z5837" s="5">
        <v>10398.32881314489</v>
      </c>
      <c r="AA5837" s="5">
        <v>2200.13100876722</v>
      </c>
      <c r="AB5837" s="5">
        <v>2319.8823695520573</v>
      </c>
      <c r="AC5837" s="5">
        <v>2567.8253589553583</v>
      </c>
      <c r="AD5837" s="5">
        <v>303.74184569267368</v>
      </c>
      <c r="AE5837" s="5">
        <v>985.85097420547424</v>
      </c>
      <c r="AF5837" s="5">
        <v>12829.699178101344</v>
      </c>
      <c r="AG5837" s="5">
        <v>4109.1407936932746</v>
      </c>
      <c r="AH5837" s="5">
        <v>458.82714435725183</v>
      </c>
      <c r="AI5837" s="5">
        <v>1309.1235867018895</v>
      </c>
      <c r="AJ5837" s="5">
        <v>1321.670084749489</v>
      </c>
      <c r="AK5837" s="5">
        <v>19.54729170059176</v>
      </c>
      <c r="AL5837" s="5">
        <v>46.226713213434572</v>
      </c>
      <c r="AM5837" s="5">
        <v>11.27343490866738</v>
      </c>
      <c r="AP5837" s="4">
        <v>1204158.0810546875</v>
      </c>
      <c r="AQ5837" s="4">
        <v>66355.763442712967</v>
      </c>
      <c r="AR5837" s="6">
        <v>1137802.3176119744</v>
      </c>
    </row>
    <row r="5838" spans="1:44" hidden="1" x14ac:dyDescent="0.25">
      <c r="A5838" s="3">
        <v>40877.08370815972</v>
      </c>
      <c r="B5838">
        <v>2011</v>
      </c>
      <c r="C5838">
        <v>11</v>
      </c>
      <c r="D5838">
        <v>30</v>
      </c>
      <c r="E5838">
        <v>2</v>
      </c>
      <c r="F5838" s="4">
        <v>336094.90851775609</v>
      </c>
      <c r="G5838" s="4">
        <v>114733.50982639831</v>
      </c>
      <c r="H5838" s="4">
        <v>18076.747574754623</v>
      </c>
      <c r="I5838" s="4">
        <v>175075.4243568606</v>
      </c>
      <c r="J5838" s="4">
        <v>37845.542749451604</v>
      </c>
      <c r="K5838" s="4">
        <v>39300.961569154686</v>
      </c>
      <c r="L5838" s="4">
        <v>42598.702485195878</v>
      </c>
      <c r="M5838" s="4">
        <v>5168.268258285606</v>
      </c>
      <c r="N5838" s="4">
        <v>16090.8073626936</v>
      </c>
      <c r="O5838" s="4">
        <v>218104.06684246333</v>
      </c>
      <c r="P5838" s="4">
        <v>69676.936344081114</v>
      </c>
      <c r="Q5838" s="4">
        <v>7847.5968364591117</v>
      </c>
      <c r="R5838" s="4">
        <v>22424.78365416007</v>
      </c>
      <c r="S5838" s="4">
        <v>23829.368321732658</v>
      </c>
      <c r="T5838" s="4">
        <v>352.43259191573304</v>
      </c>
      <c r="U5838" s="4">
        <v>833.45563176216399</v>
      </c>
      <c r="V5838" s="4">
        <v>190.78748116530042</v>
      </c>
      <c r="W5838" s="5">
        <v>19564.493961393655</v>
      </c>
      <c r="X5838" s="5">
        <v>6678.7773431845371</v>
      </c>
      <c r="Y5838" s="5">
        <v>1052.269492351563</v>
      </c>
      <c r="Z5838" s="5">
        <v>10191.353679602891</v>
      </c>
      <c r="AA5838" s="5">
        <v>2203.0351362736992</v>
      </c>
      <c r="AB5838" s="5">
        <v>2287.7568383517159</v>
      </c>
      <c r="AC5838" s="5">
        <v>2479.7223534577565</v>
      </c>
      <c r="AD5838" s="5">
        <v>300.85118984999229</v>
      </c>
      <c r="AE5838" s="5">
        <v>936.66549389199076</v>
      </c>
      <c r="AF5838" s="5">
        <v>12696.103364116681</v>
      </c>
      <c r="AG5838" s="5">
        <v>4055.9793254950978</v>
      </c>
      <c r="AH5838" s="5">
        <v>456.81816959225051</v>
      </c>
      <c r="AI5838" s="5">
        <v>1305.3739680920976</v>
      </c>
      <c r="AJ5838" s="5">
        <v>1321.670084749489</v>
      </c>
      <c r="AK5838" s="5">
        <v>19.54729170059176</v>
      </c>
      <c r="AL5838" s="5">
        <v>46.226713213434572</v>
      </c>
      <c r="AM5838" s="5">
        <v>11.105971642444047</v>
      </c>
      <c r="AP5838" s="4">
        <v>1193852.05078125</v>
      </c>
      <c r="AQ5838" s="4">
        <v>65607.75037695987</v>
      </c>
      <c r="AR5838" s="6">
        <v>1128244.3004042902</v>
      </c>
    </row>
    <row r="5839" spans="1:44" hidden="1" x14ac:dyDescent="0.25">
      <c r="A5839" s="3">
        <v>40877.125374884257</v>
      </c>
      <c r="B5839">
        <v>2011</v>
      </c>
      <c r="C5839">
        <v>11</v>
      </c>
      <c r="D5839">
        <v>30</v>
      </c>
      <c r="E5839">
        <v>3</v>
      </c>
      <c r="F5839" s="4">
        <v>344812.32408431813</v>
      </c>
      <c r="G5839" s="4">
        <v>113621.24223498983</v>
      </c>
      <c r="H5839" s="4">
        <v>17567.104845732141</v>
      </c>
      <c r="I5839" s="4">
        <v>172786.95581144842</v>
      </c>
      <c r="J5839" s="4">
        <v>37353.562784845832</v>
      </c>
      <c r="K5839" s="4">
        <v>38491.499643073861</v>
      </c>
      <c r="L5839" s="4">
        <v>41001.651260231098</v>
      </c>
      <c r="M5839" s="4">
        <v>4883.8283885393539</v>
      </c>
      <c r="N5839" s="4">
        <v>15465.038850789009</v>
      </c>
      <c r="O5839" s="4">
        <v>206544.32374377624</v>
      </c>
      <c r="P5839" s="4">
        <v>68982.330887723088</v>
      </c>
      <c r="Q5839" s="4">
        <v>7642.3052081523801</v>
      </c>
      <c r="R5839" s="4">
        <v>22548.955227268096</v>
      </c>
      <c r="S5839" s="4">
        <v>23829.368321732658</v>
      </c>
      <c r="T5839" s="4">
        <v>352.43259191573304</v>
      </c>
      <c r="U5839" s="4">
        <v>833.45563176216399</v>
      </c>
      <c r="V5839" s="4">
        <v>184.41802102082582</v>
      </c>
      <c r="W5839" s="5">
        <v>20039.306078344096</v>
      </c>
      <c r="X5839" s="5">
        <v>6603.2757274414089</v>
      </c>
      <c r="Y5839" s="5">
        <v>1020.9397006004472</v>
      </c>
      <c r="Z5839" s="5">
        <v>10041.783463065045</v>
      </c>
      <c r="AA5839" s="5">
        <v>2170.8605681365552</v>
      </c>
      <c r="AB5839" s="5">
        <v>2236.9935436919313</v>
      </c>
      <c r="AC5839" s="5">
        <v>2382.8749204462142</v>
      </c>
      <c r="AD5839" s="5">
        <v>283.83130496262078</v>
      </c>
      <c r="AE5839" s="5">
        <v>898.77485634376796</v>
      </c>
      <c r="AF5839" s="5">
        <v>12003.645557732445</v>
      </c>
      <c r="AG5839" s="5">
        <v>4009.0157633654076</v>
      </c>
      <c r="AH5839" s="5">
        <v>444.14448821394012</v>
      </c>
      <c r="AI5839" s="5">
        <v>1310.4677065881388</v>
      </c>
      <c r="AJ5839" s="5">
        <v>1321.670084749489</v>
      </c>
      <c r="AK5839" s="5">
        <v>19.54729170059176</v>
      </c>
      <c r="AL5839" s="5">
        <v>46.226713213434572</v>
      </c>
      <c r="AM5839" s="5">
        <v>10.717740960717878</v>
      </c>
      <c r="AP5839" s="4">
        <v>1181744.873046875</v>
      </c>
      <c r="AQ5839" s="4">
        <v>64844.075509556242</v>
      </c>
      <c r="AR5839" s="6">
        <v>1116900.7975373187</v>
      </c>
    </row>
    <row r="5840" spans="1:44" hidden="1" x14ac:dyDescent="0.25">
      <c r="A5840" s="3">
        <v>40877.167041608795</v>
      </c>
      <c r="B5840">
        <v>2011</v>
      </c>
      <c r="C5840">
        <v>11</v>
      </c>
      <c r="D5840">
        <v>30</v>
      </c>
      <c r="E5840">
        <v>4</v>
      </c>
      <c r="F5840" s="4">
        <v>395451.11405240209</v>
      </c>
      <c r="G5840" s="4">
        <v>115395.0737771781</v>
      </c>
      <c r="H5840" s="4">
        <v>17110.094138456265</v>
      </c>
      <c r="I5840" s="4">
        <v>170306.87935683312</v>
      </c>
      <c r="J5840" s="4">
        <v>36017.795666202372</v>
      </c>
      <c r="K5840" s="4">
        <v>37718.905160609153</v>
      </c>
      <c r="L5840" s="4">
        <v>41987.700558714707</v>
      </c>
      <c r="M5840" s="4">
        <v>4643.2226389248544</v>
      </c>
      <c r="N5840" s="4">
        <v>15430.52875706295</v>
      </c>
      <c r="O5840" s="4">
        <v>176288.59720118239</v>
      </c>
      <c r="P5840" s="4">
        <v>66295.037556430092</v>
      </c>
      <c r="Q5840" s="4">
        <v>7326.4774871458485</v>
      </c>
      <c r="R5840" s="4">
        <v>22380.076005860086</v>
      </c>
      <c r="S5840" s="4">
        <v>23829.368321732658</v>
      </c>
      <c r="T5840" s="4">
        <v>352.43259191573304</v>
      </c>
      <c r="U5840" s="4">
        <v>833.45563176216399</v>
      </c>
      <c r="V5840" s="4">
        <v>178.65346277000785</v>
      </c>
      <c r="W5840" s="5">
        <v>22988.110613845369</v>
      </c>
      <c r="X5840" s="5">
        <v>6708.0724418722966</v>
      </c>
      <c r="Y5840" s="5">
        <v>994.63302211362338</v>
      </c>
      <c r="Z5840" s="5">
        <v>9900.1703164627015</v>
      </c>
      <c r="AA5840" s="5">
        <v>2093.7634044237966</v>
      </c>
      <c r="AB5840" s="5">
        <v>2192.6512108657926</v>
      </c>
      <c r="AC5840" s="5">
        <v>2440.8020879588357</v>
      </c>
      <c r="AD5840" s="5">
        <v>269.91684138781147</v>
      </c>
      <c r="AE5840" s="5">
        <v>896.99760423605846</v>
      </c>
      <c r="AF5840" s="5">
        <v>10247.89570293991</v>
      </c>
      <c r="AG5840" s="5">
        <v>3853.8206173678891</v>
      </c>
      <c r="AH5840" s="5">
        <v>425.89809182340213</v>
      </c>
      <c r="AI5840" s="5">
        <v>1300.9842291171394</v>
      </c>
      <c r="AJ5840" s="5">
        <v>1321.670084749489</v>
      </c>
      <c r="AK5840" s="5">
        <v>19.54729170059176</v>
      </c>
      <c r="AL5840" s="5">
        <v>46.226713213434572</v>
      </c>
      <c r="AM5840" s="5">
        <v>10.385368551924804</v>
      </c>
      <c r="AP5840" s="4">
        <v>1197256.9580078125</v>
      </c>
      <c r="AQ5840" s="4">
        <v>65711.545642630066</v>
      </c>
      <c r="AR5840" s="6">
        <v>1131545.4123651825</v>
      </c>
    </row>
    <row r="5841" spans="1:44" hidden="1" x14ac:dyDescent="0.25">
      <c r="A5841" s="3">
        <v>40877.208708333332</v>
      </c>
      <c r="B5841">
        <v>2011</v>
      </c>
      <c r="C5841">
        <v>11</v>
      </c>
      <c r="D5841">
        <v>30</v>
      </c>
      <c r="E5841">
        <v>5</v>
      </c>
      <c r="F5841" s="4">
        <v>449095.66703362751</v>
      </c>
      <c r="G5841" s="4">
        <v>125648.78135562291</v>
      </c>
      <c r="H5841" s="4">
        <v>17783.125861173503</v>
      </c>
      <c r="I5841" s="4">
        <v>176372.28296659092</v>
      </c>
      <c r="J5841" s="4">
        <v>35646.986862750375</v>
      </c>
      <c r="K5841" s="4">
        <v>38432.58230915395</v>
      </c>
      <c r="L5841" s="4">
        <v>45885.553007093098</v>
      </c>
      <c r="M5841" s="4">
        <v>4541.0018396204041</v>
      </c>
      <c r="N5841" s="4">
        <v>14875.853649022392</v>
      </c>
      <c r="O5841" s="4">
        <v>163423.42397844812</v>
      </c>
      <c r="P5841" s="4">
        <v>65096.421603630006</v>
      </c>
      <c r="Q5841" s="4">
        <v>7084.6240943225002</v>
      </c>
      <c r="R5841" s="4">
        <v>23983.461301150324</v>
      </c>
      <c r="S5841" s="4">
        <v>23829.368321732658</v>
      </c>
      <c r="T5841" s="4">
        <v>352.43259191573304</v>
      </c>
      <c r="U5841" s="4">
        <v>833.45563176216399</v>
      </c>
      <c r="V5841" s="4">
        <v>181.92781513604208</v>
      </c>
      <c r="W5841" s="5">
        <v>26107.727001198047</v>
      </c>
      <c r="X5841" s="5">
        <v>7304.4661137204757</v>
      </c>
      <c r="Y5841" s="5">
        <v>1033.8042187717178</v>
      </c>
      <c r="Z5841" s="5">
        <v>10253.226099206648</v>
      </c>
      <c r="AA5841" s="5">
        <v>2072.3018941046557</v>
      </c>
      <c r="AB5841" s="5">
        <v>2234.2396966464898</v>
      </c>
      <c r="AC5841" s="5">
        <v>2667.5106868009193</v>
      </c>
      <c r="AD5841" s="5">
        <v>263.9865958267427</v>
      </c>
      <c r="AE5841" s="5">
        <v>864.79285926704699</v>
      </c>
      <c r="AF5841" s="5">
        <v>9500.4571453834342</v>
      </c>
      <c r="AG5841" s="5">
        <v>3784.3153001411742</v>
      </c>
      <c r="AH5841" s="5">
        <v>411.85752911490914</v>
      </c>
      <c r="AI5841" s="5">
        <v>1394.2545122514964</v>
      </c>
      <c r="AJ5841" s="5">
        <v>1321.670084749489</v>
      </c>
      <c r="AK5841" s="5">
        <v>19.54729170059176</v>
      </c>
      <c r="AL5841" s="5">
        <v>46.226713213434572</v>
      </c>
      <c r="AM5841" s="5">
        <v>10.576191400084387</v>
      </c>
      <c r="AP5841" s="4">
        <v>1262357.91015625</v>
      </c>
      <c r="AQ5841" s="4">
        <v>69290.959933497375</v>
      </c>
      <c r="AR5841" s="6">
        <v>1193066.9502227525</v>
      </c>
    </row>
    <row r="5842" spans="1:44" hidden="1" x14ac:dyDescent="0.25">
      <c r="A5842" s="3">
        <v>40877.250375057869</v>
      </c>
      <c r="B5842">
        <v>2011</v>
      </c>
      <c r="C5842">
        <v>11</v>
      </c>
      <c r="D5842">
        <v>30</v>
      </c>
      <c r="E5842">
        <v>6</v>
      </c>
      <c r="F5842" s="4">
        <v>531656.92529248702</v>
      </c>
      <c r="G5842" s="4">
        <v>160718.86798221993</v>
      </c>
      <c r="H5842" s="4">
        <v>17752.094552975654</v>
      </c>
      <c r="I5842" s="4">
        <v>186622.31260453825</v>
      </c>
      <c r="J5842" s="4">
        <v>35827.038337096819</v>
      </c>
      <c r="K5842" s="4">
        <v>40560.807912648314</v>
      </c>
      <c r="L5842" s="4">
        <v>50044.840992170051</v>
      </c>
      <c r="M5842" s="4">
        <v>4685.5255906880266</v>
      </c>
      <c r="N5842" s="4">
        <v>15100.590341923531</v>
      </c>
      <c r="O5842" s="4">
        <v>157044.58891124922</v>
      </c>
      <c r="P5842" s="4">
        <v>64581.871625285901</v>
      </c>
      <c r="Q5842" s="4">
        <v>6750.633517583432</v>
      </c>
      <c r="R5842" s="4">
        <v>25645.688476361156</v>
      </c>
      <c r="S5842" s="4">
        <v>23829.368321732658</v>
      </c>
      <c r="T5842" s="4">
        <v>352.43259191573304</v>
      </c>
      <c r="U5842" s="4">
        <v>833.45563176216399</v>
      </c>
      <c r="V5842" s="4">
        <v>191.82758659365373</v>
      </c>
      <c r="W5842" s="5">
        <v>31008.272665222903</v>
      </c>
      <c r="X5842" s="5">
        <v>9373.7413052542124</v>
      </c>
      <c r="Y5842" s="5">
        <v>1035.3702963140281</v>
      </c>
      <c r="Z5842" s="5">
        <v>10884.52962683107</v>
      </c>
      <c r="AA5842" s="5">
        <v>2089.5703990555944</v>
      </c>
      <c r="AB5842" s="5">
        <v>2365.6620114281482</v>
      </c>
      <c r="AC5842" s="5">
        <v>2918.8072253911114</v>
      </c>
      <c r="AD5842" s="5">
        <v>273.27783798923281</v>
      </c>
      <c r="AE5842" s="5">
        <v>880.72439284148504</v>
      </c>
      <c r="AF5842" s="5">
        <v>9159.4432459971049</v>
      </c>
      <c r="AG5842" s="5">
        <v>3766.662652772909</v>
      </c>
      <c r="AH5842" s="5">
        <v>393.72285926880579</v>
      </c>
      <c r="AI5842" s="5">
        <v>1495.7549937393983</v>
      </c>
      <c r="AJ5842" s="5">
        <v>1321.670084749489</v>
      </c>
      <c r="AK5842" s="5">
        <v>19.54729170059176</v>
      </c>
      <c r="AL5842" s="5">
        <v>46.226713213434572</v>
      </c>
      <c r="AM5842" s="5">
        <v>11.188121186487495</v>
      </c>
      <c r="AP5842" s="4">
        <v>1399243.0419921875</v>
      </c>
      <c r="AQ5842" s="4">
        <v>77044.171722955987</v>
      </c>
      <c r="AR5842" s="6">
        <v>1322198.8702692315</v>
      </c>
    </row>
    <row r="5843" spans="1:44" hidden="1" x14ac:dyDescent="0.25">
      <c r="A5843" s="3">
        <v>40877.292041782406</v>
      </c>
      <c r="B5843">
        <v>2011</v>
      </c>
      <c r="C5843">
        <v>11</v>
      </c>
      <c r="D5843">
        <v>30</v>
      </c>
      <c r="E5843">
        <v>7</v>
      </c>
      <c r="F5843" s="4">
        <v>545610.41282660258</v>
      </c>
      <c r="G5843" s="4">
        <v>204144.15274367362</v>
      </c>
      <c r="H5843" s="4">
        <v>18165.247013513494</v>
      </c>
      <c r="I5843" s="4">
        <v>204294.20208505873</v>
      </c>
      <c r="J5843" s="4">
        <v>37068.767602262298</v>
      </c>
      <c r="K5843" s="4">
        <v>42703.195518840068</v>
      </c>
      <c r="L5843" s="4">
        <v>54598.333146682686</v>
      </c>
      <c r="M5843" s="4">
        <v>5038.5555527871784</v>
      </c>
      <c r="N5843" s="4">
        <v>15511.179422182158</v>
      </c>
      <c r="O5843" s="4">
        <v>156173.833821098</v>
      </c>
      <c r="P5843" s="4">
        <v>62670.321244219049</v>
      </c>
      <c r="Q5843" s="4">
        <v>6626.9328067870838</v>
      </c>
      <c r="R5843" s="4">
        <v>27324.953842578558</v>
      </c>
      <c r="S5843" s="4">
        <v>23829.368321732658</v>
      </c>
      <c r="T5843" s="4">
        <v>352.43259191573304</v>
      </c>
      <c r="U5843" s="4">
        <v>833.45563176216399</v>
      </c>
      <c r="V5843" s="4">
        <v>199.3228390856288</v>
      </c>
      <c r="W5843" s="5">
        <v>31952.027102059132</v>
      </c>
      <c r="X5843" s="5">
        <v>11955.086171102346</v>
      </c>
      <c r="Y5843" s="5">
        <v>1063.792866203675</v>
      </c>
      <c r="Z5843" s="5">
        <v>11963.873357911603</v>
      </c>
      <c r="AA5843" s="5">
        <v>2170.8204961327069</v>
      </c>
      <c r="AB5843" s="5">
        <v>2500.7837616107545</v>
      </c>
      <c r="AC5843" s="5">
        <v>3197.3865956705586</v>
      </c>
      <c r="AD5843" s="5">
        <v>295.06779891506665</v>
      </c>
      <c r="AE5843" s="5">
        <v>908.36540804798483</v>
      </c>
      <c r="AF5843" s="5">
        <v>9145.849224234049</v>
      </c>
      <c r="AG5843" s="5">
        <v>3670.0982162641108</v>
      </c>
      <c r="AH5843" s="5">
        <v>388.08631886077814</v>
      </c>
      <c r="AI5843" s="5">
        <v>1600.2034514287323</v>
      </c>
      <c r="AJ5843" s="5">
        <v>1321.670084749489</v>
      </c>
      <c r="AK5843" s="5">
        <v>19.54729170059176</v>
      </c>
      <c r="AL5843" s="5">
        <v>46.226713213434572</v>
      </c>
      <c r="AM5843" s="5">
        <v>11.672740488087801</v>
      </c>
      <c r="AP5843" s="4">
        <v>1487355.224609375</v>
      </c>
      <c r="AQ5843" s="4">
        <v>82210.557598593121</v>
      </c>
      <c r="AR5843" s="6">
        <v>1405144.6670107818</v>
      </c>
    </row>
    <row r="5844" spans="1:44" hidden="1" x14ac:dyDescent="0.25">
      <c r="A5844" s="3">
        <v>40877.333708506943</v>
      </c>
      <c r="B5844">
        <v>2011</v>
      </c>
      <c r="C5844">
        <v>11</v>
      </c>
      <c r="D5844">
        <v>30</v>
      </c>
      <c r="E5844">
        <v>8</v>
      </c>
      <c r="F5844" s="4">
        <v>593280.92396565294</v>
      </c>
      <c r="G5844" s="4">
        <v>208450.34527470791</v>
      </c>
      <c r="H5844" s="4">
        <v>16155.712517492582</v>
      </c>
      <c r="I5844" s="4">
        <v>193269.73725452382</v>
      </c>
      <c r="J5844" s="4">
        <v>34105.566510366967</v>
      </c>
      <c r="K5844" s="4">
        <v>39301.348377543669</v>
      </c>
      <c r="L5844" s="4">
        <v>49218.151652936329</v>
      </c>
      <c r="M5844" s="4">
        <v>4600.0840145518441</v>
      </c>
      <c r="N5844" s="4">
        <v>14515.713727604838</v>
      </c>
      <c r="O5844" s="4">
        <v>150177.58250036073</v>
      </c>
      <c r="P5844" s="4">
        <v>58752.316025178028</v>
      </c>
      <c r="Q5844" s="4">
        <v>5945.410563282524</v>
      </c>
      <c r="R5844" s="4">
        <v>24490.017594171368</v>
      </c>
      <c r="S5844" s="4">
        <v>0</v>
      </c>
      <c r="T5844" s="4">
        <v>352.43259191573304</v>
      </c>
      <c r="U5844" s="4">
        <v>0</v>
      </c>
      <c r="V5844" s="4">
        <v>178.73410519161564</v>
      </c>
      <c r="W5844" s="5">
        <v>34787.665118953249</v>
      </c>
      <c r="X5844" s="5">
        <v>12222.710207629281</v>
      </c>
      <c r="Y5844" s="5">
        <v>947.30758079986811</v>
      </c>
      <c r="Z5844" s="5">
        <v>11332.578927866723</v>
      </c>
      <c r="AA5844" s="5">
        <v>1999.8165768153383</v>
      </c>
      <c r="AB5844" s="5">
        <v>2304.4768352613642</v>
      </c>
      <c r="AC5844" s="5">
        <v>2885.959261982488</v>
      </c>
      <c r="AD5844" s="5">
        <v>269.73087411545373</v>
      </c>
      <c r="AE5844" s="5">
        <v>851.14448774648963</v>
      </c>
      <c r="AF5844" s="5">
        <v>8805.8240832617394</v>
      </c>
      <c r="AG5844" s="5">
        <v>3445.0052450449757</v>
      </c>
      <c r="AH5844" s="5">
        <v>348.6155433545232</v>
      </c>
      <c r="AI5844" s="5">
        <v>1435.9985234796275</v>
      </c>
      <c r="AJ5844" s="5">
        <v>0</v>
      </c>
      <c r="AK5844" s="5">
        <v>19.54729170059176</v>
      </c>
      <c r="AL5844" s="5">
        <v>0</v>
      </c>
      <c r="AM5844" s="5">
        <v>10.480266507105249</v>
      </c>
      <c r="AP5844" s="4">
        <v>1474460.9375</v>
      </c>
      <c r="AQ5844" s="4">
        <v>81666.860824518822</v>
      </c>
      <c r="AR5844" s="6">
        <v>1392794.0766754812</v>
      </c>
    </row>
    <row r="5845" spans="1:44" hidden="1" x14ac:dyDescent="0.25">
      <c r="A5845" s="3">
        <v>40877.375375231481</v>
      </c>
      <c r="B5845">
        <v>2011</v>
      </c>
      <c r="C5845">
        <v>11</v>
      </c>
      <c r="D5845">
        <v>30</v>
      </c>
      <c r="E5845">
        <v>9</v>
      </c>
      <c r="F5845" s="4">
        <v>539732.42420620366</v>
      </c>
      <c r="G5845" s="4">
        <v>223869.87759651028</v>
      </c>
      <c r="H5845" s="4">
        <v>17023.867384167199</v>
      </c>
      <c r="I5845" s="4">
        <v>208298.28226160313</v>
      </c>
      <c r="J5845" s="4">
        <v>36388.198267759777</v>
      </c>
      <c r="K5845" s="4">
        <v>41682.575406979136</v>
      </c>
      <c r="L5845" s="4">
        <v>52650.262446491026</v>
      </c>
      <c r="M5845" s="4">
        <v>4833.838608723453</v>
      </c>
      <c r="N5845" s="4">
        <v>15287.160604074963</v>
      </c>
      <c r="O5845" s="4">
        <v>163855.29090520518</v>
      </c>
      <c r="P5845" s="4">
        <v>61811.1037272947</v>
      </c>
      <c r="Q5845" s="4">
        <v>6228.6347293359931</v>
      </c>
      <c r="R5845" s="4">
        <v>25370.074748057399</v>
      </c>
      <c r="S5845" s="4">
        <v>0</v>
      </c>
      <c r="T5845" s="4">
        <v>352.43259191573304</v>
      </c>
      <c r="U5845" s="4">
        <v>0</v>
      </c>
      <c r="V5845" s="4">
        <v>188.39423302940278</v>
      </c>
      <c r="W5845" s="5">
        <v>31780.133820744752</v>
      </c>
      <c r="X5845" s="5">
        <v>13181.744044587398</v>
      </c>
      <c r="Y5845" s="5">
        <v>1002.3870335585946</v>
      </c>
      <c r="Z5845" s="5">
        <v>12264.868642347768</v>
      </c>
      <c r="AA5845" s="5">
        <v>2142.5835443293463</v>
      </c>
      <c r="AB5845" s="5">
        <v>2454.3232257637919</v>
      </c>
      <c r="AC5845" s="5">
        <v>3100.1146331122804</v>
      </c>
      <c r="AD5845" s="5">
        <v>284.62258512455747</v>
      </c>
      <c r="AE5845" s="5">
        <v>900.12752235746723</v>
      </c>
      <c r="AF5845" s="5">
        <v>9648.0086032686213</v>
      </c>
      <c r="AG5845" s="5">
        <v>3639.5166567033571</v>
      </c>
      <c r="AH5845" s="5">
        <v>366.74996042707812</v>
      </c>
      <c r="AI5845" s="5">
        <v>1493.8223726717031</v>
      </c>
      <c r="AJ5845" s="5">
        <v>0</v>
      </c>
      <c r="AK5845" s="5">
        <v>19.54729170059176</v>
      </c>
      <c r="AL5845" s="5">
        <v>0</v>
      </c>
      <c r="AM5845" s="5">
        <v>11.092892826545468</v>
      </c>
      <c r="AP5845" s="4">
        <v>1479862.060546875</v>
      </c>
      <c r="AQ5845" s="4">
        <v>82289.642829523844</v>
      </c>
      <c r="AR5845" s="6">
        <v>1397572.4177173511</v>
      </c>
    </row>
    <row r="5846" spans="1:44" hidden="1" x14ac:dyDescent="0.25">
      <c r="A5846" s="3">
        <v>40877.417041956018</v>
      </c>
      <c r="B5846">
        <v>2011</v>
      </c>
      <c r="C5846">
        <v>11</v>
      </c>
      <c r="D5846">
        <v>30</v>
      </c>
      <c r="E5846">
        <v>10</v>
      </c>
      <c r="F5846" s="4">
        <v>471862.62335608143</v>
      </c>
      <c r="G5846" s="4">
        <v>236876.31380561521</v>
      </c>
      <c r="H5846" s="4">
        <v>18607.858481222695</v>
      </c>
      <c r="I5846" s="4">
        <v>223421.67647239586</v>
      </c>
      <c r="J5846" s="4">
        <v>39583.259070539287</v>
      </c>
      <c r="K5846" s="4">
        <v>44395.56124393097</v>
      </c>
      <c r="L5846" s="4">
        <v>57572.866039008426</v>
      </c>
      <c r="M5846" s="4">
        <v>5378.5635207698224</v>
      </c>
      <c r="N5846" s="4">
        <v>16234.3617911737</v>
      </c>
      <c r="O5846" s="4">
        <v>188272.59888333318</v>
      </c>
      <c r="P5846" s="4">
        <v>67369.582103576657</v>
      </c>
      <c r="Q5846" s="4">
        <v>6709.7606317417767</v>
      </c>
      <c r="R5846" s="4">
        <v>26290.880240873881</v>
      </c>
      <c r="S5846" s="4">
        <v>0</v>
      </c>
      <c r="T5846" s="4">
        <v>352.43259191573304</v>
      </c>
      <c r="U5846" s="4">
        <v>0</v>
      </c>
      <c r="V5846" s="4">
        <v>202.40698199190959</v>
      </c>
      <c r="W5846" s="5">
        <v>27820.668370728821</v>
      </c>
      <c r="X5846" s="5">
        <v>13966.050806049248</v>
      </c>
      <c r="Y5846" s="5">
        <v>1097.1054588167526</v>
      </c>
      <c r="Z5846" s="5">
        <v>13172.775422986217</v>
      </c>
      <c r="AA5846" s="5">
        <v>2333.7994346780342</v>
      </c>
      <c r="AB5846" s="5">
        <v>2617.5291819367753</v>
      </c>
      <c r="AC5846" s="5">
        <v>3394.4532453780462</v>
      </c>
      <c r="AD5846" s="5">
        <v>317.11609399780264</v>
      </c>
      <c r="AE5846" s="5">
        <v>957.16586406091687</v>
      </c>
      <c r="AF5846" s="5">
        <v>11100.412021563767</v>
      </c>
      <c r="AG5846" s="5">
        <v>3972.0603184198735</v>
      </c>
      <c r="AH5846" s="5">
        <v>395.60248289001095</v>
      </c>
      <c r="AI5846" s="5">
        <v>1550.0906919765519</v>
      </c>
      <c r="AJ5846" s="5">
        <v>0</v>
      </c>
      <c r="AK5846" s="5">
        <v>19.54729170059176</v>
      </c>
      <c r="AL5846" s="5">
        <v>0</v>
      </c>
      <c r="AM5846" s="5">
        <v>11.933764708605889</v>
      </c>
      <c r="AP5846" s="4">
        <v>1485857.0556640625</v>
      </c>
      <c r="AQ5846" s="4">
        <v>82726.310449892015</v>
      </c>
      <c r="AR5846" s="6">
        <v>1403130.7452141705</v>
      </c>
    </row>
    <row r="5847" spans="1:44" hidden="1" x14ac:dyDescent="0.25">
      <c r="A5847" s="3">
        <v>40877.458708680555</v>
      </c>
      <c r="B5847">
        <v>2011</v>
      </c>
      <c r="C5847">
        <v>11</v>
      </c>
      <c r="D5847">
        <v>30</v>
      </c>
      <c r="E5847">
        <v>11</v>
      </c>
      <c r="F5847" s="4">
        <v>427556.317740703</v>
      </c>
      <c r="G5847" s="4">
        <v>240521.36244692738</v>
      </c>
      <c r="H5847" s="4">
        <v>19160.181609786123</v>
      </c>
      <c r="I5847" s="4">
        <v>233793.13802570198</v>
      </c>
      <c r="J5847" s="4">
        <v>41357.992406453108</v>
      </c>
      <c r="K5847" s="4">
        <v>46063.752258639965</v>
      </c>
      <c r="L5847" s="4">
        <v>59150.734699175555</v>
      </c>
      <c r="M5847" s="4">
        <v>5500.6316019390233</v>
      </c>
      <c r="N5847" s="4">
        <v>16645.811153014049</v>
      </c>
      <c r="O5847" s="4">
        <v>195456.17078638723</v>
      </c>
      <c r="P5847" s="4">
        <v>69181.274377526526</v>
      </c>
      <c r="Q5847" s="4">
        <v>6961.5710546811606</v>
      </c>
      <c r="R5847" s="4">
        <v>26256.399843280928</v>
      </c>
      <c r="S5847" s="4">
        <v>0</v>
      </c>
      <c r="T5847" s="4">
        <v>352.43259191573304</v>
      </c>
      <c r="U5847" s="4">
        <v>0</v>
      </c>
      <c r="V5847" s="4">
        <v>208.03623130717989</v>
      </c>
      <c r="W5847" s="5">
        <v>25252.242505804701</v>
      </c>
      <c r="X5847" s="5">
        <v>14205.622792410317</v>
      </c>
      <c r="Y5847" s="5">
        <v>1131.6346698425075</v>
      </c>
      <c r="Z5847" s="5">
        <v>13808.241797981178</v>
      </c>
      <c r="AA5847" s="5">
        <v>2442.6771643083566</v>
      </c>
      <c r="AB5847" s="5">
        <v>2720.6077760916887</v>
      </c>
      <c r="AC5847" s="5">
        <v>3493.5484169969968</v>
      </c>
      <c r="AD5847" s="5">
        <v>324.87716210405029</v>
      </c>
      <c r="AE5847" s="5">
        <v>983.13144374272201</v>
      </c>
      <c r="AF5847" s="5">
        <v>11543.991795128037</v>
      </c>
      <c r="AG5847" s="5">
        <v>4085.9700697988342</v>
      </c>
      <c r="AH5847" s="5">
        <v>411.16286486687483</v>
      </c>
      <c r="AI5847" s="5">
        <v>1550.7500384405671</v>
      </c>
      <c r="AJ5847" s="5">
        <v>0</v>
      </c>
      <c r="AK5847" s="5">
        <v>19.54729170059176</v>
      </c>
      <c r="AL5847" s="5">
        <v>0</v>
      </c>
      <c r="AM5847" s="5">
        <v>12.286992718813167</v>
      </c>
      <c r="AP5847" s="4">
        <v>1470152.099609375</v>
      </c>
      <c r="AQ5847" s="4">
        <v>81986.292781936223</v>
      </c>
      <c r="AR5847" s="6">
        <v>1388165.8068274388</v>
      </c>
    </row>
    <row r="5848" spans="1:44" hidden="1" x14ac:dyDescent="0.25">
      <c r="A5848" s="3">
        <v>40877.500375405092</v>
      </c>
      <c r="B5848">
        <v>2011</v>
      </c>
      <c r="C5848">
        <v>11</v>
      </c>
      <c r="D5848">
        <v>30</v>
      </c>
      <c r="E5848">
        <v>12</v>
      </c>
      <c r="F5848" s="4">
        <v>346510.82617670129</v>
      </c>
      <c r="G5848" s="4">
        <v>249025.19661248551</v>
      </c>
      <c r="H5848" s="4">
        <v>20113.63782434741</v>
      </c>
      <c r="I5848" s="4">
        <v>244306.2652923071</v>
      </c>
      <c r="J5848" s="4">
        <v>44084.980388320153</v>
      </c>
      <c r="K5848" s="4">
        <v>48579.800311552121</v>
      </c>
      <c r="L5848" s="4">
        <v>62442.78238385974</v>
      </c>
      <c r="M5848" s="4">
        <v>5796.3178171763375</v>
      </c>
      <c r="N5848" s="4">
        <v>17196.174908627017</v>
      </c>
      <c r="O5848" s="4">
        <v>207907.61980988513</v>
      </c>
      <c r="P5848" s="4">
        <v>74351.298222474186</v>
      </c>
      <c r="Q5848" s="4">
        <v>6801.2503423688904</v>
      </c>
      <c r="R5848" s="4">
        <v>26987.749196492958</v>
      </c>
      <c r="S5848" s="4">
        <v>0</v>
      </c>
      <c r="T5848" s="4">
        <v>352.43259191573304</v>
      </c>
      <c r="U5848" s="4">
        <v>0</v>
      </c>
      <c r="V5848" s="4">
        <v>214.58433934506277</v>
      </c>
      <c r="W5848" s="5">
        <v>20512.402851454153</v>
      </c>
      <c r="X5848" s="5">
        <v>14741.545623376942</v>
      </c>
      <c r="Y5848" s="5">
        <v>1190.667103863784</v>
      </c>
      <c r="Z5848" s="5">
        <v>14462.19902593908</v>
      </c>
      <c r="AA5848" s="5">
        <v>2609.6987716122371</v>
      </c>
      <c r="AB5848" s="5">
        <v>2875.7786457315519</v>
      </c>
      <c r="AC5848" s="5">
        <v>3696.4256544476698</v>
      </c>
      <c r="AD5848" s="5">
        <v>343.12465048451867</v>
      </c>
      <c r="AE5848" s="5">
        <v>1017.9620392291871</v>
      </c>
      <c r="AF5848" s="5">
        <v>12307.508254453734</v>
      </c>
      <c r="AG5848" s="5">
        <v>4401.3741172123409</v>
      </c>
      <c r="AH5848" s="5">
        <v>402.61364545394844</v>
      </c>
      <c r="AI5848" s="5">
        <v>1597.593904007417</v>
      </c>
      <c r="AJ5848" s="5">
        <v>0</v>
      </c>
      <c r="AK5848" s="5">
        <v>19.54729170059176</v>
      </c>
      <c r="AL5848" s="5">
        <v>0</v>
      </c>
      <c r="AM5848" s="5">
        <v>12.70275004918455</v>
      </c>
      <c r="AP5848" s="4">
        <v>1434862.060546875</v>
      </c>
      <c r="AQ5848" s="4">
        <v>80191.144329016359</v>
      </c>
      <c r="AR5848" s="6">
        <v>1354670.9162178587</v>
      </c>
    </row>
    <row r="5849" spans="1:44" hidden="1" x14ac:dyDescent="0.25">
      <c r="A5849" s="3">
        <v>40877.542042129629</v>
      </c>
      <c r="B5849">
        <v>2011</v>
      </c>
      <c r="C5849">
        <v>11</v>
      </c>
      <c r="D5849">
        <v>30</v>
      </c>
      <c r="E5849">
        <v>13</v>
      </c>
      <c r="F5849" s="4">
        <v>302206.86332282959</v>
      </c>
      <c r="G5849" s="4">
        <v>249168.27863860221</v>
      </c>
      <c r="H5849" s="4">
        <v>20581.904826719678</v>
      </c>
      <c r="I5849" s="4">
        <v>250260.51115498636</v>
      </c>
      <c r="J5849" s="4">
        <v>45327.417799106595</v>
      </c>
      <c r="K5849" s="4">
        <v>50044.440439979357</v>
      </c>
      <c r="L5849" s="4">
        <v>64082.444880051153</v>
      </c>
      <c r="M5849" s="4">
        <v>6106.3813934880827</v>
      </c>
      <c r="N5849" s="4">
        <v>18215.294153992782</v>
      </c>
      <c r="O5849" s="4">
        <v>215310.45061359991</v>
      </c>
      <c r="P5849" s="4">
        <v>76643.55711998856</v>
      </c>
      <c r="Q5849" s="4">
        <v>6672.5877881726547</v>
      </c>
      <c r="R5849" s="4">
        <v>27743.607904800043</v>
      </c>
      <c r="S5849" s="4">
        <v>0</v>
      </c>
      <c r="T5849" s="4">
        <v>352.43259191573304</v>
      </c>
      <c r="U5849" s="4">
        <v>0</v>
      </c>
      <c r="V5849" s="4">
        <v>218.31967017866356</v>
      </c>
      <c r="W5849" s="5">
        <v>17895.21362271508</v>
      </c>
      <c r="X5849" s="5">
        <v>14754.527826453708</v>
      </c>
      <c r="Y5849" s="5">
        <v>1218.7598242700649</v>
      </c>
      <c r="Z5849" s="5">
        <v>14819.204498556586</v>
      </c>
      <c r="AA5849" s="5">
        <v>2684.0681762232971</v>
      </c>
      <c r="AB5849" s="5">
        <v>2963.3872058888451</v>
      </c>
      <c r="AC5849" s="5">
        <v>3794.6492279672507</v>
      </c>
      <c r="AD5849" s="5">
        <v>361.5900654827613</v>
      </c>
      <c r="AE5849" s="5">
        <v>1078.6207053745279</v>
      </c>
      <c r="AF5849" s="5">
        <v>12749.632707108498</v>
      </c>
      <c r="AG5849" s="5">
        <v>4538.4569112244562</v>
      </c>
      <c r="AH5849" s="5">
        <v>395.11804124088928</v>
      </c>
      <c r="AI5849" s="5">
        <v>1642.8408827726917</v>
      </c>
      <c r="AJ5849" s="5">
        <v>0</v>
      </c>
      <c r="AK5849" s="5">
        <v>19.54729170059176</v>
      </c>
      <c r="AL5849" s="5">
        <v>0</v>
      </c>
      <c r="AM5849" s="5">
        <v>12.927823984309713</v>
      </c>
      <c r="AP5849" s="4">
        <v>1411863.037109375</v>
      </c>
      <c r="AQ5849" s="4">
        <v>78928.544810963562</v>
      </c>
      <c r="AR5849" s="6">
        <v>1332934.4922984114</v>
      </c>
    </row>
    <row r="5850" spans="1:44" hidden="1" x14ac:dyDescent="0.25">
      <c r="A5850" s="3">
        <v>40877.583708854167</v>
      </c>
      <c r="B5850">
        <v>2011</v>
      </c>
      <c r="C5850">
        <v>11</v>
      </c>
      <c r="D5850">
        <v>30</v>
      </c>
      <c r="E5850">
        <v>14</v>
      </c>
      <c r="F5850" s="4">
        <v>315504.37763505924</v>
      </c>
      <c r="G5850" s="4">
        <v>237151.95013320723</v>
      </c>
      <c r="H5850" s="4">
        <v>19655.795453708652</v>
      </c>
      <c r="I5850" s="4">
        <v>242187.11881248155</v>
      </c>
      <c r="J5850" s="4">
        <v>43843.062329822962</v>
      </c>
      <c r="K5850" s="4">
        <v>48146.592915031106</v>
      </c>
      <c r="L5850" s="4">
        <v>60531.954016452772</v>
      </c>
      <c r="M5850" s="4">
        <v>5996.7137939282611</v>
      </c>
      <c r="N5850" s="4">
        <v>17409.757945544261</v>
      </c>
      <c r="O5850" s="4">
        <v>207458.73855151093</v>
      </c>
      <c r="P5850" s="4">
        <v>72273.564323188053</v>
      </c>
      <c r="Q5850" s="4">
        <v>6612.6719910745969</v>
      </c>
      <c r="R5850" s="4">
        <v>26282.820672742422</v>
      </c>
      <c r="S5850" s="4">
        <v>0</v>
      </c>
      <c r="T5850" s="4">
        <v>352.43259191573304</v>
      </c>
      <c r="U5850" s="4">
        <v>0</v>
      </c>
      <c r="V5850" s="4">
        <v>207.29603688782774</v>
      </c>
      <c r="W5850" s="5">
        <v>18696.109115864499</v>
      </c>
      <c r="X5850" s="5">
        <v>14053.11320865111</v>
      </c>
      <c r="Y5850" s="5">
        <v>1164.7600559974439</v>
      </c>
      <c r="Z5850" s="5">
        <v>14351.4864475587</v>
      </c>
      <c r="AA5850" s="5">
        <v>2598.0453375520237</v>
      </c>
      <c r="AB5850" s="5">
        <v>2853.0632805917176</v>
      </c>
      <c r="AC5850" s="5">
        <v>3586.9930736654733</v>
      </c>
      <c r="AD5850" s="5">
        <v>355.35232908107258</v>
      </c>
      <c r="AE5850" s="5">
        <v>1031.6647162569041</v>
      </c>
      <c r="AF5850" s="5">
        <v>12293.557515975495</v>
      </c>
      <c r="AG5850" s="5">
        <v>4282.7755827265728</v>
      </c>
      <c r="AH5850" s="5">
        <v>391.85268369098395</v>
      </c>
      <c r="AI5850" s="5">
        <v>1557.4632810283013</v>
      </c>
      <c r="AJ5850" s="5">
        <v>0</v>
      </c>
      <c r="AK5850" s="5">
        <v>19.54729170059176</v>
      </c>
      <c r="AL5850" s="5">
        <v>0</v>
      </c>
      <c r="AM5850" s="5">
        <v>12.283916166209274</v>
      </c>
      <c r="AP5850" s="4">
        <v>1380862.9150390625</v>
      </c>
      <c r="AQ5850" s="4">
        <v>77248.067836507107</v>
      </c>
      <c r="AR5850" s="6">
        <v>1303614.8472025553</v>
      </c>
    </row>
    <row r="5851" spans="1:44" hidden="1" x14ac:dyDescent="0.25">
      <c r="A5851" s="3">
        <v>40877.625375578704</v>
      </c>
      <c r="B5851">
        <v>2011</v>
      </c>
      <c r="C5851">
        <v>11</v>
      </c>
      <c r="D5851">
        <v>30</v>
      </c>
      <c r="E5851">
        <v>15</v>
      </c>
      <c r="F5851" s="4">
        <v>282783.02767048706</v>
      </c>
      <c r="G5851" s="4">
        <v>228555.17811660469</v>
      </c>
      <c r="H5851" s="4">
        <v>20446.039718372635</v>
      </c>
      <c r="I5851" s="4">
        <v>252434.18386974715</v>
      </c>
      <c r="J5851" s="4">
        <v>46310.184060081738</v>
      </c>
      <c r="K5851" s="4">
        <v>50905.981167205893</v>
      </c>
      <c r="L5851" s="4">
        <v>62010.848229403178</v>
      </c>
      <c r="M5851" s="4">
        <v>6314.7264862386601</v>
      </c>
      <c r="N5851" s="4">
        <v>18093.413786619876</v>
      </c>
      <c r="O5851" s="4">
        <v>206165.31194813084</v>
      </c>
      <c r="P5851" s="4">
        <v>72980.712167899866</v>
      </c>
      <c r="Q5851" s="4">
        <v>7164.3876778563808</v>
      </c>
      <c r="R5851" s="4">
        <v>27930.523060201915</v>
      </c>
      <c r="S5851" s="4">
        <v>0</v>
      </c>
      <c r="T5851" s="4">
        <v>352.43259191573304</v>
      </c>
      <c r="U5851" s="4">
        <v>0</v>
      </c>
      <c r="V5851" s="4">
        <v>217.4513792700489</v>
      </c>
      <c r="W5851" s="5">
        <v>16777.200929475926</v>
      </c>
      <c r="X5851" s="5">
        <v>13559.923232742971</v>
      </c>
      <c r="Y5851" s="5">
        <v>1213.0406813767327</v>
      </c>
      <c r="Z5851" s="5">
        <v>14976.637951503988</v>
      </c>
      <c r="AA5851" s="5">
        <v>2747.5314535579259</v>
      </c>
      <c r="AB5851" s="5">
        <v>3020.1949586222127</v>
      </c>
      <c r="AC5851" s="5">
        <v>3679.0343081135093</v>
      </c>
      <c r="AD5851" s="5">
        <v>374.64566366323828</v>
      </c>
      <c r="AE5851" s="5">
        <v>1073.4620146722211</v>
      </c>
      <c r="AF5851" s="5">
        <v>12231.557500941433</v>
      </c>
      <c r="AG5851" s="5">
        <v>4329.8640731856476</v>
      </c>
      <c r="AH5851" s="5">
        <v>425.05511238856639</v>
      </c>
      <c r="AI5851" s="5">
        <v>1657.0867116975628</v>
      </c>
      <c r="AJ5851" s="5">
        <v>0</v>
      </c>
      <c r="AK5851" s="5">
        <v>19.54729170059176</v>
      </c>
      <c r="AL5851" s="5">
        <v>0</v>
      </c>
      <c r="AM5851" s="5">
        <v>12.901147259291605</v>
      </c>
      <c r="AP5851" s="4">
        <v>1358762.0849609375</v>
      </c>
      <c r="AQ5851" s="4">
        <v>76097.683030901826</v>
      </c>
      <c r="AR5851" s="6">
        <v>1282664.4019300356</v>
      </c>
    </row>
    <row r="5852" spans="1:44" hidden="1" x14ac:dyDescent="0.25">
      <c r="A5852" s="3">
        <v>40877.667042303241</v>
      </c>
      <c r="B5852">
        <v>2011</v>
      </c>
      <c r="C5852">
        <v>11</v>
      </c>
      <c r="D5852">
        <v>30</v>
      </c>
      <c r="E5852">
        <v>16</v>
      </c>
      <c r="F5852" s="4">
        <v>362837.53111713973</v>
      </c>
      <c r="G5852" s="4">
        <v>192552.24205650567</v>
      </c>
      <c r="H5852" s="4">
        <v>19512.10625907726</v>
      </c>
      <c r="I5852" s="4">
        <v>240206.70570745715</v>
      </c>
      <c r="J5852" s="4">
        <v>44579.053514255764</v>
      </c>
      <c r="K5852" s="4">
        <v>49557.355420357519</v>
      </c>
      <c r="L5852" s="4">
        <v>56912.508964809007</v>
      </c>
      <c r="M5852" s="4">
        <v>5866.4522845050424</v>
      </c>
      <c r="N5852" s="4">
        <v>16923.731060107497</v>
      </c>
      <c r="O5852" s="4">
        <v>182759.75793179014</v>
      </c>
      <c r="P5852" s="4">
        <v>70847.731100643985</v>
      </c>
      <c r="Q5852" s="4">
        <v>7030.9346025800387</v>
      </c>
      <c r="R5852" s="4">
        <v>26492.342042681248</v>
      </c>
      <c r="S5852" s="4">
        <v>0</v>
      </c>
      <c r="T5852" s="4">
        <v>352.43259191573304</v>
      </c>
      <c r="U5852" s="4">
        <v>0</v>
      </c>
      <c r="V5852" s="4">
        <v>213.1214942831391</v>
      </c>
      <c r="W5852" s="5">
        <v>21544.79536497598</v>
      </c>
      <c r="X5852" s="5">
        <v>11433.488259612868</v>
      </c>
      <c r="Y5852" s="5">
        <v>1158.6021302624513</v>
      </c>
      <c r="Z5852" s="5">
        <v>14263.145005502176</v>
      </c>
      <c r="AA5852" s="5">
        <v>2647.0431065161224</v>
      </c>
      <c r="AB5852" s="5">
        <v>2942.64785143267</v>
      </c>
      <c r="AC5852" s="5">
        <v>3379.386789395583</v>
      </c>
      <c r="AD5852" s="5">
        <v>348.34189726434971</v>
      </c>
      <c r="AE5852" s="5">
        <v>1004.907958058477</v>
      </c>
      <c r="AF5852" s="5">
        <v>10852.023971913095</v>
      </c>
      <c r="AG5852" s="5">
        <v>4206.8411829850938</v>
      </c>
      <c r="AH5852" s="5">
        <v>417.48726150440956</v>
      </c>
      <c r="AI5852" s="5">
        <v>1573.0789653737534</v>
      </c>
      <c r="AJ5852" s="5">
        <v>0</v>
      </c>
      <c r="AK5852" s="5">
        <v>19.54729170059176</v>
      </c>
      <c r="AL5852" s="5">
        <v>0</v>
      </c>
      <c r="AM5852" s="5">
        <v>12.65486226871537</v>
      </c>
      <c r="AP5852" s="4">
        <v>1352447.998046875</v>
      </c>
      <c r="AQ5852" s="4">
        <v>75803.99189876634</v>
      </c>
      <c r="AR5852" s="6">
        <v>1276644.0061481087</v>
      </c>
    </row>
    <row r="5853" spans="1:44" hidden="1" x14ac:dyDescent="0.25">
      <c r="A5853" s="3">
        <v>40877.708709027778</v>
      </c>
      <c r="B5853">
        <v>2011</v>
      </c>
      <c r="C5853">
        <v>11</v>
      </c>
      <c r="D5853">
        <v>30</v>
      </c>
      <c r="E5853">
        <v>17</v>
      </c>
      <c r="F5853" s="4">
        <v>435149.20778403216</v>
      </c>
      <c r="G5853" s="4">
        <v>178438.42897622095</v>
      </c>
      <c r="H5853" s="4">
        <v>20800.102651413472</v>
      </c>
      <c r="I5853" s="4">
        <v>239258.18657157407</v>
      </c>
      <c r="J5853" s="4">
        <v>45676.920537064805</v>
      </c>
      <c r="K5853" s="4">
        <v>50494.087249637225</v>
      </c>
      <c r="L5853" s="4">
        <v>56123.678248811251</v>
      </c>
      <c r="M5853" s="4">
        <v>5943.3727351567577</v>
      </c>
      <c r="N5853" s="4">
        <v>16938.053944665302</v>
      </c>
      <c r="O5853" s="4">
        <v>184311.46459984727</v>
      </c>
      <c r="P5853" s="4">
        <v>72887.798679584186</v>
      </c>
      <c r="Q5853" s="4">
        <v>7825.5613338545018</v>
      </c>
      <c r="R5853" s="4">
        <v>26755.703192599369</v>
      </c>
      <c r="S5853" s="4">
        <v>23829.368321732658</v>
      </c>
      <c r="T5853" s="4">
        <v>352.43259191573304</v>
      </c>
      <c r="U5853" s="4">
        <v>833.45563176216399</v>
      </c>
      <c r="V5853" s="4">
        <v>233.60488274799354</v>
      </c>
      <c r="W5853" s="5">
        <v>26002.835212548998</v>
      </c>
      <c r="X5853" s="5">
        <v>10662.791018012425</v>
      </c>
      <c r="Y5853" s="5">
        <v>1242.9337615093204</v>
      </c>
      <c r="Z5853" s="5">
        <v>14297.144720441884</v>
      </c>
      <c r="AA5853" s="5">
        <v>2729.4762727259063</v>
      </c>
      <c r="AB5853" s="5">
        <v>3017.3315416261421</v>
      </c>
      <c r="AC5853" s="5">
        <v>3353.7341466338094</v>
      </c>
      <c r="AD5853" s="5">
        <v>355.15298907711536</v>
      </c>
      <c r="AE5853" s="5">
        <v>1012.1526539995214</v>
      </c>
      <c r="AF5853" s="5">
        <v>11013.740933091622</v>
      </c>
      <c r="AG5853" s="5">
        <v>4355.4932059334469</v>
      </c>
      <c r="AH5853" s="5">
        <v>467.62530683706484</v>
      </c>
      <c r="AI5853" s="5">
        <v>1598.8174370257054</v>
      </c>
      <c r="AJ5853" s="5">
        <v>1321.670084749489</v>
      </c>
      <c r="AK5853" s="5">
        <v>19.54729170059176</v>
      </c>
      <c r="AL5853" s="5">
        <v>46.226713213434572</v>
      </c>
      <c r="AM5853" s="5">
        <v>13.959325128675568</v>
      </c>
      <c r="AP5853" s="4">
        <v>1447362.060546875</v>
      </c>
      <c r="AQ5853" s="4">
        <v>81510.632614255155</v>
      </c>
      <c r="AR5853" s="6">
        <v>1365851.4279326198</v>
      </c>
    </row>
    <row r="5854" spans="1:44" hidden="1" x14ac:dyDescent="0.25">
      <c r="A5854" s="3">
        <v>40877.750375752315</v>
      </c>
      <c r="B5854">
        <v>2011</v>
      </c>
      <c r="C5854">
        <v>11</v>
      </c>
      <c r="D5854">
        <v>30</v>
      </c>
      <c r="E5854">
        <v>18</v>
      </c>
      <c r="F5854" s="4">
        <v>549124.5550867056</v>
      </c>
      <c r="G5854" s="4">
        <v>166628.36778320436</v>
      </c>
      <c r="H5854" s="4">
        <v>20955.190418520957</v>
      </c>
      <c r="I5854" s="4">
        <v>233753.07479823628</v>
      </c>
      <c r="J5854" s="4">
        <v>44000.288259848821</v>
      </c>
      <c r="K5854" s="4">
        <v>49223.413304988819</v>
      </c>
      <c r="L5854" s="4">
        <v>54578.212807468452</v>
      </c>
      <c r="M5854" s="4">
        <v>6316.4874510292138</v>
      </c>
      <c r="N5854" s="4">
        <v>16900.388778119952</v>
      </c>
      <c r="O5854" s="4">
        <v>182269.56610481389</v>
      </c>
      <c r="P5854" s="4">
        <v>71781.162736356506</v>
      </c>
      <c r="Q5854" s="4">
        <v>7880.5033568097651</v>
      </c>
      <c r="R5854" s="4">
        <v>26723.175211424998</v>
      </c>
      <c r="S5854" s="4">
        <v>23829.368321732658</v>
      </c>
      <c r="T5854" s="4">
        <v>352.43259191573304</v>
      </c>
      <c r="U5854" s="4">
        <v>833.45563176216399</v>
      </c>
      <c r="V5854" s="4">
        <v>246.78010711241052</v>
      </c>
      <c r="W5854" s="5">
        <v>32892.297493683211</v>
      </c>
      <c r="X5854" s="5">
        <v>9980.95931650081</v>
      </c>
      <c r="Y5854" s="5">
        <v>1255.2058561175395</v>
      </c>
      <c r="Z5854" s="5">
        <v>14001.69707419612</v>
      </c>
      <c r="AA5854" s="5">
        <v>2635.5961645573166</v>
      </c>
      <c r="AB5854" s="5">
        <v>2948.458849789678</v>
      </c>
      <c r="AC5854" s="5">
        <v>3269.2087718666025</v>
      </c>
      <c r="AD5854" s="5">
        <v>378.354568976731</v>
      </c>
      <c r="AE5854" s="5">
        <v>1012.325182509918</v>
      </c>
      <c r="AF5854" s="5">
        <v>10917.859594564035</v>
      </c>
      <c r="AG5854" s="5">
        <v>4299.6572222014756</v>
      </c>
      <c r="AH5854" s="5">
        <v>472.03837164270971</v>
      </c>
      <c r="AI5854" s="5">
        <v>1600.7053789303259</v>
      </c>
      <c r="AJ5854" s="5">
        <v>1321.670084749489</v>
      </c>
      <c r="AK5854" s="5">
        <v>19.54729170059176</v>
      </c>
      <c r="AL5854" s="5">
        <v>46.226713213434572</v>
      </c>
      <c r="AM5854" s="5">
        <v>14.782010062148343</v>
      </c>
      <c r="AP5854" s="4">
        <v>1542463.0126953125</v>
      </c>
      <c r="AQ5854" s="4">
        <v>87066.589945262138</v>
      </c>
      <c r="AR5854" s="6">
        <v>1455396.4227500504</v>
      </c>
    </row>
    <row r="5855" spans="1:44" hidden="1" x14ac:dyDescent="0.25">
      <c r="A5855" s="3">
        <v>40877.792042476853</v>
      </c>
      <c r="B5855">
        <v>2011</v>
      </c>
      <c r="C5855">
        <v>11</v>
      </c>
      <c r="D5855">
        <v>30</v>
      </c>
      <c r="E5855">
        <v>19</v>
      </c>
      <c r="F5855" s="4">
        <v>626939.37853291933</v>
      </c>
      <c r="G5855" s="4">
        <v>146063.77317154431</v>
      </c>
      <c r="H5855" s="4">
        <v>19092.424419434352</v>
      </c>
      <c r="I5855" s="4">
        <v>212269.49007656777</v>
      </c>
      <c r="J5855" s="4">
        <v>39829.819268206069</v>
      </c>
      <c r="K5855" s="4">
        <v>45228.148400700724</v>
      </c>
      <c r="L5855" s="4">
        <v>49036.594398114634</v>
      </c>
      <c r="M5855" s="4">
        <v>5800.6588668781105</v>
      </c>
      <c r="N5855" s="4">
        <v>15696.876006421742</v>
      </c>
      <c r="O5855" s="4">
        <v>168849.91892373393</v>
      </c>
      <c r="P5855" s="4">
        <v>66801.186028293596</v>
      </c>
      <c r="Q5855" s="4">
        <v>7480.0688569936056</v>
      </c>
      <c r="R5855" s="4">
        <v>24108.425350816808</v>
      </c>
      <c r="S5855" s="4">
        <v>23829.368321732658</v>
      </c>
      <c r="T5855" s="4">
        <v>352.43259191573304</v>
      </c>
      <c r="U5855" s="4">
        <v>833.45563176216399</v>
      </c>
      <c r="V5855" s="4">
        <v>230.22262934482157</v>
      </c>
      <c r="W5855" s="5">
        <v>37522.714611189294</v>
      </c>
      <c r="X5855" s="5">
        <v>8742.0083399045307</v>
      </c>
      <c r="Y5855" s="5">
        <v>1142.6935637741567</v>
      </c>
      <c r="Z5855" s="5">
        <v>12704.46197755866</v>
      </c>
      <c r="AA5855" s="5">
        <v>2383.8396383928375</v>
      </c>
      <c r="AB5855" s="5">
        <v>2706.9330192710172</v>
      </c>
      <c r="AC5855" s="5">
        <v>2934.8708983806241</v>
      </c>
      <c r="AD5855" s="5">
        <v>347.17306755888092</v>
      </c>
      <c r="AE5855" s="5">
        <v>939.46786379005709</v>
      </c>
      <c r="AF5855" s="5">
        <v>10105.77343972826</v>
      </c>
      <c r="AG5855" s="5">
        <v>3998.0928377702971</v>
      </c>
      <c r="AH5855" s="5">
        <v>447.68680769392506</v>
      </c>
      <c r="AI5855" s="5">
        <v>1442.9043622697895</v>
      </c>
      <c r="AJ5855" s="5">
        <v>1321.670084749489</v>
      </c>
      <c r="AK5855" s="5">
        <v>19.54729170059176</v>
      </c>
      <c r="AL5855" s="5">
        <v>46.226713213434572</v>
      </c>
      <c r="AM5855" s="5">
        <v>13.778968611220771</v>
      </c>
      <c r="AP5855" s="4">
        <v>1539262.0849609375</v>
      </c>
      <c r="AQ5855" s="4">
        <v>86819.843485557067</v>
      </c>
      <c r="AR5855" s="6">
        <v>1452442.2414753805</v>
      </c>
    </row>
    <row r="5856" spans="1:44" hidden="1" x14ac:dyDescent="0.25">
      <c r="A5856" s="3">
        <v>40877.83370920139</v>
      </c>
      <c r="B5856">
        <v>2011</v>
      </c>
      <c r="C5856">
        <v>11</v>
      </c>
      <c r="D5856">
        <v>30</v>
      </c>
      <c r="E5856">
        <v>20</v>
      </c>
      <c r="F5856" s="4">
        <v>626384.1440558231</v>
      </c>
      <c r="G5856" s="4">
        <v>136228.51557560792</v>
      </c>
      <c r="H5856" s="4">
        <v>19072.428741998716</v>
      </c>
      <c r="I5856" s="4">
        <v>210423.61986128686</v>
      </c>
      <c r="J5856" s="4">
        <v>38853.287798935395</v>
      </c>
      <c r="K5856" s="4">
        <v>44044.508737358279</v>
      </c>
      <c r="L5856" s="4">
        <v>49957.888828176765</v>
      </c>
      <c r="M5856" s="4">
        <v>5836.1142168652013</v>
      </c>
      <c r="N5856" s="4">
        <v>15623.368870930228</v>
      </c>
      <c r="O5856" s="4">
        <v>173386.54504914154</v>
      </c>
      <c r="P5856" s="4">
        <v>68494.581779678992</v>
      </c>
      <c r="Q5856" s="4">
        <v>7619.5704603473278</v>
      </c>
      <c r="R5856" s="4">
        <v>24027.475216796083</v>
      </c>
      <c r="S5856" s="4">
        <v>23829.368321732658</v>
      </c>
      <c r="T5856" s="4">
        <v>352.43259191573304</v>
      </c>
      <c r="U5856" s="4">
        <v>833.45563176216399</v>
      </c>
      <c r="V5856" s="4">
        <v>233.64239552023989</v>
      </c>
      <c r="W5856" s="5">
        <v>37434.192660781504</v>
      </c>
      <c r="X5856" s="5">
        <v>8141.3371432580607</v>
      </c>
      <c r="Y5856" s="5">
        <v>1139.8132899950585</v>
      </c>
      <c r="Z5856" s="5">
        <v>12575.411432452323</v>
      </c>
      <c r="AA5856" s="5">
        <v>2321.9640451826626</v>
      </c>
      <c r="AB5856" s="5">
        <v>2632.2036427167386</v>
      </c>
      <c r="AC5856" s="5">
        <v>2985.6011731248536</v>
      </c>
      <c r="AD5856" s="5">
        <v>348.77993968664049</v>
      </c>
      <c r="AE5856" s="5">
        <v>933.6893436318162</v>
      </c>
      <c r="AF5856" s="5">
        <v>10361.988555665606</v>
      </c>
      <c r="AG5856" s="5">
        <v>4093.3976297006193</v>
      </c>
      <c r="AH5856" s="5">
        <v>455.3634879040323</v>
      </c>
      <c r="AI5856" s="5">
        <v>1435.9385449858046</v>
      </c>
      <c r="AJ5856" s="5">
        <v>1321.670084749489</v>
      </c>
      <c r="AK5856" s="5">
        <v>19.54729170059176</v>
      </c>
      <c r="AL5856" s="5">
        <v>46.226713213434572</v>
      </c>
      <c r="AM5856" s="5">
        <v>13.96302018598305</v>
      </c>
      <c r="AP5856" s="4">
        <v>1531462.0361328125</v>
      </c>
      <c r="AQ5856" s="4">
        <v>86261.08799893524</v>
      </c>
      <c r="AR5856" s="6">
        <v>1445200.9481338772</v>
      </c>
    </row>
    <row r="5857" spans="1:44" hidden="1" x14ac:dyDescent="0.25">
      <c r="A5857" s="3">
        <v>40877.875375925927</v>
      </c>
      <c r="B5857">
        <v>2011</v>
      </c>
      <c r="C5857">
        <v>11</v>
      </c>
      <c r="D5857">
        <v>30</v>
      </c>
      <c r="E5857">
        <v>21</v>
      </c>
      <c r="F5857" s="4">
        <v>613433.35844659014</v>
      </c>
      <c r="G5857" s="4">
        <v>124486.52128834405</v>
      </c>
      <c r="H5857" s="4">
        <v>18666.685162226047</v>
      </c>
      <c r="I5857" s="4">
        <v>199129.19283716954</v>
      </c>
      <c r="J5857" s="4">
        <v>38296.22106196911</v>
      </c>
      <c r="K5857" s="4">
        <v>42176.976015071297</v>
      </c>
      <c r="L5857" s="4">
        <v>49835.720237048816</v>
      </c>
      <c r="M5857" s="4">
        <v>5840.2161215115784</v>
      </c>
      <c r="N5857" s="4">
        <v>15569.68255301761</v>
      </c>
      <c r="O5857" s="4">
        <v>175420.83590006983</v>
      </c>
      <c r="P5857" s="4">
        <v>67650.574442200028</v>
      </c>
      <c r="Q5857" s="4">
        <v>7641.5876700637973</v>
      </c>
      <c r="R5857" s="4">
        <v>24000.885480889461</v>
      </c>
      <c r="S5857" s="4">
        <v>23829.368321732658</v>
      </c>
      <c r="T5857" s="4">
        <v>352.43259191573304</v>
      </c>
      <c r="U5857" s="4">
        <v>833.45563176216399</v>
      </c>
      <c r="V5857" s="4">
        <v>228.21806918307172</v>
      </c>
      <c r="W5857" s="5">
        <v>36552.250430907312</v>
      </c>
      <c r="X5857" s="5">
        <v>7417.6965415228624</v>
      </c>
      <c r="Y5857" s="5">
        <v>1112.2795025239809</v>
      </c>
      <c r="Z5857" s="5">
        <v>11865.380361968666</v>
      </c>
      <c r="AA5857" s="5">
        <v>2281.9317592366633</v>
      </c>
      <c r="AB5857" s="5">
        <v>2513.171754508498</v>
      </c>
      <c r="AC5857" s="5">
        <v>2969.5283137554475</v>
      </c>
      <c r="AD5857" s="5">
        <v>347.99712031425156</v>
      </c>
      <c r="AE5857" s="5">
        <v>927.74044314901482</v>
      </c>
      <c r="AF5857" s="5">
        <v>10452.686076374708</v>
      </c>
      <c r="AG5857" s="5">
        <v>4031.050324794704</v>
      </c>
      <c r="AH5857" s="5">
        <v>455.33426306196679</v>
      </c>
      <c r="AI5857" s="5">
        <v>1430.1249917066284</v>
      </c>
      <c r="AJ5857" s="5">
        <v>1321.670084749489</v>
      </c>
      <c r="AK5857" s="5">
        <v>19.54729170059176</v>
      </c>
      <c r="AL5857" s="5">
        <v>46.226713213434572</v>
      </c>
      <c r="AM5857" s="5">
        <v>13.598680121932221</v>
      </c>
      <c r="AP5857" s="4">
        <v>1491150.146484375</v>
      </c>
      <c r="AQ5857" s="4">
        <v>83758.214653610165</v>
      </c>
      <c r="AR5857" s="6">
        <v>1407391.9318307647</v>
      </c>
    </row>
    <row r="5858" spans="1:44" hidden="1" x14ac:dyDescent="0.25">
      <c r="A5858" s="3">
        <v>40877.917042650464</v>
      </c>
      <c r="B5858">
        <v>2011</v>
      </c>
      <c r="C5858">
        <v>11</v>
      </c>
      <c r="D5858">
        <v>30</v>
      </c>
      <c r="E5858">
        <v>22</v>
      </c>
      <c r="F5858" s="4">
        <v>583528.00781311374</v>
      </c>
      <c r="G5858" s="4">
        <v>112762.63064871653</v>
      </c>
      <c r="H5858" s="4">
        <v>17595.341628314483</v>
      </c>
      <c r="I5858" s="4">
        <v>180162.33565380966</v>
      </c>
      <c r="J5858" s="4">
        <v>36017.012951193799</v>
      </c>
      <c r="K5858" s="4">
        <v>38914.259870707734</v>
      </c>
      <c r="L5858" s="4">
        <v>47553.416006221472</v>
      </c>
      <c r="M5858" s="4">
        <v>5419.0554906011967</v>
      </c>
      <c r="N5858" s="4">
        <v>15005.91696823215</v>
      </c>
      <c r="O5858" s="4">
        <v>183699.22752431838</v>
      </c>
      <c r="P5858" s="4">
        <v>64108.324750673193</v>
      </c>
      <c r="Q5858" s="4">
        <v>7361.7639809318598</v>
      </c>
      <c r="R5858" s="4">
        <v>22346.339458977312</v>
      </c>
      <c r="S5858" s="4">
        <v>23829.368321732658</v>
      </c>
      <c r="T5858" s="4">
        <v>352.43259191573304</v>
      </c>
      <c r="U5858" s="4">
        <v>833.45563176216399</v>
      </c>
      <c r="V5858" s="4">
        <v>209.452948403775</v>
      </c>
      <c r="W5858" s="5">
        <v>34519.128110675847</v>
      </c>
      <c r="X5858" s="5">
        <v>6670.5756044986747</v>
      </c>
      <c r="Y5858" s="5">
        <v>1040.8683793862031</v>
      </c>
      <c r="Z5858" s="5">
        <v>10657.666233467597</v>
      </c>
      <c r="AA5858" s="5">
        <v>2130.6190406961809</v>
      </c>
      <c r="AB5858" s="5">
        <v>2302.0083077816998</v>
      </c>
      <c r="AC5858" s="5">
        <v>2813.0654180094566</v>
      </c>
      <c r="AD5858" s="5">
        <v>320.5691384377115</v>
      </c>
      <c r="AE5858" s="5">
        <v>887.68861701402147</v>
      </c>
      <c r="AF5858" s="5">
        <v>10866.894277292358</v>
      </c>
      <c r="AG5858" s="5">
        <v>3792.386047283002</v>
      </c>
      <c r="AH5858" s="5">
        <v>435.49181971696089</v>
      </c>
      <c r="AI5858" s="5">
        <v>1321.9179615387663</v>
      </c>
      <c r="AJ5858" s="5">
        <v>1321.670084749489</v>
      </c>
      <c r="AK5858" s="5">
        <v>19.54729170059176</v>
      </c>
      <c r="AL5858" s="5">
        <v>46.226713213434572</v>
      </c>
      <c r="AM5858" s="5">
        <v>12.390378974618608</v>
      </c>
      <c r="AP5858" s="4">
        <v>1418857.0556640625</v>
      </c>
      <c r="AQ5858" s="4">
        <v>79158.713424436632</v>
      </c>
      <c r="AR5858" s="6">
        <v>1339698.3422396258</v>
      </c>
    </row>
    <row r="5859" spans="1:44" hidden="1" x14ac:dyDescent="0.25">
      <c r="A5859" s="3">
        <v>40877.958709375001</v>
      </c>
      <c r="B5859">
        <v>2011</v>
      </c>
      <c r="C5859">
        <v>11</v>
      </c>
      <c r="D5859">
        <v>30</v>
      </c>
      <c r="E5859">
        <v>23</v>
      </c>
      <c r="F5859" s="4">
        <v>526580.16110739158</v>
      </c>
      <c r="G5859" s="4">
        <v>109074.83525718722</v>
      </c>
      <c r="H5859" s="4">
        <v>16844.282430112362</v>
      </c>
      <c r="I5859" s="4">
        <v>168667.58449955093</v>
      </c>
      <c r="J5859" s="4">
        <v>34468.674265990237</v>
      </c>
      <c r="K5859" s="4">
        <v>36721.786718459793</v>
      </c>
      <c r="L5859" s="4">
        <v>45366.465475402714</v>
      </c>
      <c r="M5859" s="4">
        <v>5016.972869202812</v>
      </c>
      <c r="N5859" s="4">
        <v>14526.274593591694</v>
      </c>
      <c r="O5859" s="4">
        <v>186147.55298706269</v>
      </c>
      <c r="P5859" s="4">
        <v>63786.274713839011</v>
      </c>
      <c r="Q5859" s="4">
        <v>7274.6535898936399</v>
      </c>
      <c r="R5859" s="4">
        <v>21601.960883447933</v>
      </c>
      <c r="S5859" s="4">
        <v>23829.368321732658</v>
      </c>
      <c r="T5859" s="4">
        <v>352.43259191573304</v>
      </c>
      <c r="U5859" s="4">
        <v>833.45563176216399</v>
      </c>
      <c r="V5859" s="4">
        <v>193.70501691708986</v>
      </c>
      <c r="W5859" s="5">
        <v>30918.38302897934</v>
      </c>
      <c r="X5859" s="5">
        <v>6404.3763597405241</v>
      </c>
      <c r="Y5859" s="5">
        <v>989.01936397924521</v>
      </c>
      <c r="Z5859" s="5">
        <v>9903.3905325315009</v>
      </c>
      <c r="AA5859" s="5">
        <v>2023.8431907799613</v>
      </c>
      <c r="AB5859" s="5">
        <v>2156.1356677056342</v>
      </c>
      <c r="AC5859" s="5">
        <v>2663.7117381894836</v>
      </c>
      <c r="AD5859" s="5">
        <v>294.5737425614393</v>
      </c>
      <c r="AE5859" s="5">
        <v>852.91652637328104</v>
      </c>
      <c r="AF5859" s="5">
        <v>10929.734479661625</v>
      </c>
      <c r="AG5859" s="5">
        <v>3745.2388434967397</v>
      </c>
      <c r="AH5859" s="5">
        <v>427.13444734124818</v>
      </c>
      <c r="AI5859" s="5">
        <v>1268.3685222149113</v>
      </c>
      <c r="AJ5859" s="5">
        <v>1321.670084749489</v>
      </c>
      <c r="AK5859" s="5">
        <v>19.54729170059176</v>
      </c>
      <c r="AL5859" s="5">
        <v>46.226713213434572</v>
      </c>
      <c r="AM5859" s="5">
        <v>11.373474259042759</v>
      </c>
      <c r="AP5859" s="4">
        <v>1335262.0849609375</v>
      </c>
      <c r="AQ5859" s="4">
        <v>73975.644007477502</v>
      </c>
      <c r="AR5859" s="6">
        <v>1261286.4409534601</v>
      </c>
    </row>
    <row r="5860" spans="1:44" hidden="1" x14ac:dyDescent="0.25">
      <c r="A5860" s="3">
        <v>40878.000376099539</v>
      </c>
      <c r="B5860">
        <v>2011</v>
      </c>
      <c r="C5860">
        <v>12</v>
      </c>
      <c r="D5860">
        <v>1</v>
      </c>
      <c r="E5860">
        <v>0</v>
      </c>
      <c r="F5860" s="4">
        <v>450076.02880501538</v>
      </c>
      <c r="G5860" s="4">
        <v>120451.30560235915</v>
      </c>
      <c r="H5860" s="4">
        <v>18148.842196820588</v>
      </c>
      <c r="I5860" s="4">
        <v>176589.88477775143</v>
      </c>
      <c r="J5860" s="4">
        <v>38836.703921681576</v>
      </c>
      <c r="K5860" s="4">
        <v>37567.757513966644</v>
      </c>
      <c r="L5860" s="4">
        <v>46684.234979936125</v>
      </c>
      <c r="M5860" s="4">
        <v>4615.1560116343771</v>
      </c>
      <c r="N5860" s="4">
        <v>15421.47133233836</v>
      </c>
      <c r="O5860" s="4">
        <v>195487.92933246659</v>
      </c>
      <c r="P5860" s="4">
        <v>66293.573810981237</v>
      </c>
      <c r="Q5860" s="4">
        <v>7829.8257618358512</v>
      </c>
      <c r="R5860" s="4">
        <v>22258.729839410829</v>
      </c>
      <c r="S5860" s="4">
        <v>23829.368321732658</v>
      </c>
      <c r="T5860" s="4">
        <v>352.43259191573304</v>
      </c>
      <c r="U5860" s="4">
        <v>833.45563176216399</v>
      </c>
      <c r="V5860" s="4">
        <v>221.10153868404294</v>
      </c>
      <c r="W5860" s="5">
        <v>26310.061933527282</v>
      </c>
      <c r="X5860" s="5">
        <v>7041.2132785352569</v>
      </c>
      <c r="Y5860" s="5">
        <v>1060.9255584838693</v>
      </c>
      <c r="Z5860" s="5">
        <v>10322.902149827432</v>
      </c>
      <c r="AA5860" s="5">
        <v>2270.2743982754359</v>
      </c>
      <c r="AB5860" s="5">
        <v>2196.0956897004667</v>
      </c>
      <c r="AC5860" s="5">
        <v>2729.0169549855691</v>
      </c>
      <c r="AD5860" s="5">
        <v>269.78784189280987</v>
      </c>
      <c r="AE5860" s="5">
        <v>901.49183669525041</v>
      </c>
      <c r="AF5860" s="5">
        <v>11427.623776476243</v>
      </c>
      <c r="AG5860" s="5">
        <v>3875.3186598111542</v>
      </c>
      <c r="AH5860" s="5">
        <v>457.70755947518956</v>
      </c>
      <c r="AI5860" s="5">
        <v>1301.1769637930668</v>
      </c>
      <c r="AJ5860" s="5">
        <v>1321.670084749489</v>
      </c>
      <c r="AK5860" s="5">
        <v>19.54729170059176</v>
      </c>
      <c r="AL5860" s="5">
        <v>46.226713213434572</v>
      </c>
      <c r="AM5860" s="5">
        <v>12.924916689787777</v>
      </c>
      <c r="AP5860" s="4">
        <v>1297061.767578125</v>
      </c>
      <c r="AQ5860" s="4">
        <v>71563.965607832331</v>
      </c>
      <c r="AR5860" s="6">
        <v>1225497.8019702926</v>
      </c>
    </row>
    <row r="5861" spans="1:44" hidden="1" x14ac:dyDescent="0.25">
      <c r="A5861" s="3">
        <v>40878.042042824076</v>
      </c>
      <c r="B5861">
        <v>2011</v>
      </c>
      <c r="C5861">
        <v>12</v>
      </c>
      <c r="D5861">
        <v>1</v>
      </c>
      <c r="E5861">
        <v>1</v>
      </c>
      <c r="F5861" s="4">
        <v>446633.10962719016</v>
      </c>
      <c r="G5861" s="4">
        <v>118637.41999139004</v>
      </c>
      <c r="H5861" s="4">
        <v>17755.723733983043</v>
      </c>
      <c r="I5861" s="4">
        <v>172050.80657660475</v>
      </c>
      <c r="J5861" s="4">
        <v>37699.918543841573</v>
      </c>
      <c r="K5861" s="4">
        <v>36406.677657905988</v>
      </c>
      <c r="L5861" s="4">
        <v>44513.180096463562</v>
      </c>
      <c r="M5861" s="4">
        <v>4633.014391893118</v>
      </c>
      <c r="N5861" s="4">
        <v>15421.818371878117</v>
      </c>
      <c r="O5861" s="4">
        <v>192825.25543112642</v>
      </c>
      <c r="P5861" s="4">
        <v>64659.773414388677</v>
      </c>
      <c r="Q5861" s="4">
        <v>7671.0340024058696</v>
      </c>
      <c r="R5861" s="4">
        <v>21746.004029331503</v>
      </c>
      <c r="S5861" s="4">
        <v>23829.368321732658</v>
      </c>
      <c r="T5861" s="4">
        <v>352.43259191573304</v>
      </c>
      <c r="U5861" s="4">
        <v>833.45563176216399</v>
      </c>
      <c r="V5861" s="4">
        <v>212.72273979697204</v>
      </c>
      <c r="W5861" s="5">
        <v>26149.785435889644</v>
      </c>
      <c r="X5861" s="5">
        <v>6946.0660451974472</v>
      </c>
      <c r="Y5861" s="5">
        <v>1039.5744424101329</v>
      </c>
      <c r="Z5861" s="5">
        <v>10073.350092216428</v>
      </c>
      <c r="AA5861" s="5">
        <v>2207.2810090028265</v>
      </c>
      <c r="AB5861" s="5">
        <v>2131.5634436114842</v>
      </c>
      <c r="AC5861" s="5">
        <v>2606.1885773834556</v>
      </c>
      <c r="AD5861" s="5">
        <v>271.25694369260054</v>
      </c>
      <c r="AE5861" s="5">
        <v>902.92733065064067</v>
      </c>
      <c r="AF5861" s="5">
        <v>11289.66694912849</v>
      </c>
      <c r="AG5861" s="5">
        <v>3785.7453123680611</v>
      </c>
      <c r="AH5861" s="5">
        <v>449.12902539125906</v>
      </c>
      <c r="AI5861" s="5">
        <v>1273.2001439160479</v>
      </c>
      <c r="AJ5861" s="5">
        <v>1321.670084749489</v>
      </c>
      <c r="AK5861" s="5">
        <v>19.54729170059176</v>
      </c>
      <c r="AL5861" s="5">
        <v>46.226713213434572</v>
      </c>
      <c r="AM5861" s="5">
        <v>12.454638680210282</v>
      </c>
      <c r="AP5861" s="4">
        <v>1276407.3486328125</v>
      </c>
      <c r="AQ5861" s="4">
        <v>70525.633479202254</v>
      </c>
      <c r="AR5861" s="6">
        <v>1205881.7151536103</v>
      </c>
    </row>
    <row r="5862" spans="1:44" hidden="1" x14ac:dyDescent="0.25">
      <c r="A5862" s="3">
        <v>40878.083709548613</v>
      </c>
      <c r="B5862">
        <v>2011</v>
      </c>
      <c r="C5862">
        <v>12</v>
      </c>
      <c r="D5862">
        <v>1</v>
      </c>
      <c r="E5862">
        <v>2</v>
      </c>
      <c r="F5862" s="4">
        <v>454805.55034783145</v>
      </c>
      <c r="G5862" s="4">
        <v>116136.02724070412</v>
      </c>
      <c r="H5862" s="4">
        <v>17427.337687691277</v>
      </c>
      <c r="I5862" s="4">
        <v>168560.68088510016</v>
      </c>
      <c r="J5862" s="4">
        <v>37081.992710672639</v>
      </c>
      <c r="K5862" s="4">
        <v>35674.625351040529</v>
      </c>
      <c r="L5862" s="4">
        <v>42145.975426831501</v>
      </c>
      <c r="M5862" s="4">
        <v>4309.6491784001046</v>
      </c>
      <c r="N5862" s="4">
        <v>15165.614270133326</v>
      </c>
      <c r="O5862" s="4">
        <v>186232.4419151927</v>
      </c>
      <c r="P5862" s="4">
        <v>63536.705133399446</v>
      </c>
      <c r="Q5862" s="4">
        <v>7530.0937734993204</v>
      </c>
      <c r="R5862" s="4">
        <v>21563.539425262839</v>
      </c>
      <c r="S5862" s="4">
        <v>23829.368321732658</v>
      </c>
      <c r="T5862" s="4">
        <v>352.43259191573304</v>
      </c>
      <c r="U5862" s="4">
        <v>833.45563176216399</v>
      </c>
      <c r="V5862" s="4">
        <v>207.127778643064</v>
      </c>
      <c r="W5862" s="5">
        <v>26569.57275634271</v>
      </c>
      <c r="X5862" s="5">
        <v>6784.6239410327807</v>
      </c>
      <c r="Y5862" s="5">
        <v>1018.0986496060568</v>
      </c>
      <c r="Z5862" s="5">
        <v>9847.252900080377</v>
      </c>
      <c r="AA5862" s="5">
        <v>2166.3163576673014</v>
      </c>
      <c r="AB5862" s="5">
        <v>2084.0984748203368</v>
      </c>
      <c r="AC5862" s="5">
        <v>2462.1523629907715</v>
      </c>
      <c r="AD5862" s="5">
        <v>251.76811785221463</v>
      </c>
      <c r="AE5862" s="5">
        <v>885.96960049579127</v>
      </c>
      <c r="AF5862" s="5">
        <v>10879.630671333722</v>
      </c>
      <c r="AG5862" s="5">
        <v>3711.7909147086534</v>
      </c>
      <c r="AH5862" s="5">
        <v>439.90530507831431</v>
      </c>
      <c r="AI5862" s="5">
        <v>1259.7340318419826</v>
      </c>
      <c r="AJ5862" s="5">
        <v>1321.670084749489</v>
      </c>
      <c r="AK5862" s="5">
        <v>19.54729170059176</v>
      </c>
      <c r="AL5862" s="5">
        <v>46.226713213434572</v>
      </c>
      <c r="AM5862" s="5">
        <v>12.100328547678588</v>
      </c>
      <c r="AP5862" s="4">
        <v>1265153.076171875</v>
      </c>
      <c r="AQ5862" s="4">
        <v>69760.458502062218</v>
      </c>
      <c r="AR5862" s="6">
        <v>1195392.6176698129</v>
      </c>
    </row>
    <row r="5863" spans="1:44" hidden="1" x14ac:dyDescent="0.25">
      <c r="A5863" s="3">
        <v>40878.12537627315</v>
      </c>
      <c r="B5863">
        <v>2011</v>
      </c>
      <c r="C5863">
        <v>12</v>
      </c>
      <c r="D5863">
        <v>1</v>
      </c>
      <c r="E5863">
        <v>3</v>
      </c>
      <c r="F5863" s="4">
        <v>443616.66199679225</v>
      </c>
      <c r="G5863" s="4">
        <v>121333.69205377686</v>
      </c>
      <c r="H5863" s="4">
        <v>17548.803187460813</v>
      </c>
      <c r="I5863" s="4">
        <v>171133.31728074088</v>
      </c>
      <c r="J5863" s="4">
        <v>37975.400997593038</v>
      </c>
      <c r="K5863" s="4">
        <v>36002.515917190991</v>
      </c>
      <c r="L5863" s="4">
        <v>41596.118990256866</v>
      </c>
      <c r="M5863" s="4">
        <v>4336.4542243979104</v>
      </c>
      <c r="N5863" s="4">
        <v>14772.886959711062</v>
      </c>
      <c r="O5863" s="4">
        <v>173995.21953224461</v>
      </c>
      <c r="P5863" s="4">
        <v>63657.114968199938</v>
      </c>
      <c r="Q5863" s="4">
        <v>7560.2427058767325</v>
      </c>
      <c r="R5863" s="4">
        <v>21863.577109474052</v>
      </c>
      <c r="S5863" s="4">
        <v>23829.368321732658</v>
      </c>
      <c r="T5863" s="4">
        <v>352.43259191573304</v>
      </c>
      <c r="U5863" s="4">
        <v>833.45563176216399</v>
      </c>
      <c r="V5863" s="4">
        <v>205.55861130410858</v>
      </c>
      <c r="W5863" s="5">
        <v>25817.76302016696</v>
      </c>
      <c r="X5863" s="5">
        <v>7061.4221154501565</v>
      </c>
      <c r="Y5863" s="5">
        <v>1021.311598040675</v>
      </c>
      <c r="Z5863" s="5">
        <v>9959.6787246939766</v>
      </c>
      <c r="AA5863" s="5">
        <v>2210.1061288783567</v>
      </c>
      <c r="AB5863" s="5">
        <v>2095.2874490691406</v>
      </c>
      <c r="AC5863" s="5">
        <v>2420.8259847933386</v>
      </c>
      <c r="AD5863" s="5">
        <v>252.37453212277387</v>
      </c>
      <c r="AE5863" s="5">
        <v>859.75782093661053</v>
      </c>
      <c r="AF5863" s="5">
        <v>10126.23674752302</v>
      </c>
      <c r="AG5863" s="5">
        <v>3704.7398116177897</v>
      </c>
      <c r="AH5863" s="5">
        <v>439.99374071455117</v>
      </c>
      <c r="AI5863" s="5">
        <v>1272.4243720801219</v>
      </c>
      <c r="AJ5863" s="5">
        <v>1321.670084749489</v>
      </c>
      <c r="AK5863" s="5">
        <v>19.54729170059176</v>
      </c>
      <c r="AL5863" s="5">
        <v>46.226713213434572</v>
      </c>
      <c r="AM5863" s="5">
        <v>11.963174443259444</v>
      </c>
      <c r="AP5863" s="4">
        <v>1249254.150390625</v>
      </c>
      <c r="AQ5863" s="4">
        <v>68641.329310194255</v>
      </c>
      <c r="AR5863" s="6">
        <v>1180612.8210804306</v>
      </c>
    </row>
    <row r="5864" spans="1:44" hidden="1" x14ac:dyDescent="0.25">
      <c r="A5864" s="3">
        <v>40878.167042997688</v>
      </c>
      <c r="B5864">
        <v>2011</v>
      </c>
      <c r="C5864">
        <v>12</v>
      </c>
      <c r="D5864">
        <v>1</v>
      </c>
      <c r="E5864">
        <v>4</v>
      </c>
      <c r="F5864" s="4">
        <v>491678.56784729485</v>
      </c>
      <c r="G5864" s="4">
        <v>119214.24163533757</v>
      </c>
      <c r="H5864" s="4">
        <v>17020.338485071392</v>
      </c>
      <c r="I5864" s="4">
        <v>166871.8434760473</v>
      </c>
      <c r="J5864" s="4">
        <v>36600.133520842632</v>
      </c>
      <c r="K5864" s="4">
        <v>35428.371152986008</v>
      </c>
      <c r="L5864" s="4">
        <v>41931.593475027839</v>
      </c>
      <c r="M5864" s="4">
        <v>4173.6394933399288</v>
      </c>
      <c r="N5864" s="4">
        <v>14473.653143057742</v>
      </c>
      <c r="O5864" s="4">
        <v>150340.99118250073</v>
      </c>
      <c r="P5864" s="4">
        <v>60320.747420636406</v>
      </c>
      <c r="Q5864" s="4">
        <v>7209.0958132389878</v>
      </c>
      <c r="R5864" s="4">
        <v>21919.143001244651</v>
      </c>
      <c r="S5864" s="4">
        <v>23829.368321732658</v>
      </c>
      <c r="T5864" s="4">
        <v>352.43259191573304</v>
      </c>
      <c r="U5864" s="4">
        <v>833.45563176216399</v>
      </c>
      <c r="V5864" s="4">
        <v>197.72147845373451</v>
      </c>
      <c r="W5864" s="5">
        <v>28589.446666404503</v>
      </c>
      <c r="X5864" s="5">
        <v>6931.9051632282672</v>
      </c>
      <c r="Y5864" s="5">
        <v>989.67514791946166</v>
      </c>
      <c r="Z5864" s="5">
        <v>9703.0336100896675</v>
      </c>
      <c r="AA5864" s="5">
        <v>2128.1740423601245</v>
      </c>
      <c r="AB5864" s="5">
        <v>2060.0400216558883</v>
      </c>
      <c r="AC5864" s="5">
        <v>2438.1804164056753</v>
      </c>
      <c r="AD5864" s="5">
        <v>242.68302810526481</v>
      </c>
      <c r="AE5864" s="5">
        <v>841.59400401199309</v>
      </c>
      <c r="AF5864" s="5">
        <v>8741.8204295644937</v>
      </c>
      <c r="AG5864" s="5">
        <v>3507.4475562570119</v>
      </c>
      <c r="AH5864" s="5">
        <v>419.18455215157496</v>
      </c>
      <c r="AI5864" s="5">
        <v>1274.5240707787041</v>
      </c>
      <c r="AJ5864" s="5">
        <v>1321.670084749489</v>
      </c>
      <c r="AK5864" s="5">
        <v>19.54729170059176</v>
      </c>
      <c r="AL5864" s="5">
        <v>46.226713213434572</v>
      </c>
      <c r="AM5864" s="5">
        <v>11.496835600959765</v>
      </c>
      <c r="AP5864" s="4">
        <v>1261661.9873046875</v>
      </c>
      <c r="AQ5864" s="4">
        <v>69266.649634197121</v>
      </c>
      <c r="AR5864" s="6">
        <v>1192395.3376704904</v>
      </c>
    </row>
    <row r="5865" spans="1:44" hidden="1" x14ac:dyDescent="0.25">
      <c r="A5865" s="3">
        <v>40878.208709722225</v>
      </c>
      <c r="B5865">
        <v>2011</v>
      </c>
      <c r="C5865">
        <v>12</v>
      </c>
      <c r="D5865">
        <v>1</v>
      </c>
      <c r="E5865">
        <v>5</v>
      </c>
      <c r="F5865" s="4">
        <v>551870.95372377418</v>
      </c>
      <c r="G5865" s="4">
        <v>128696.17474395847</v>
      </c>
      <c r="H5865" s="4">
        <v>17569.175069218334</v>
      </c>
      <c r="I5865" s="4">
        <v>172439.74781253253</v>
      </c>
      <c r="J5865" s="4">
        <v>36179.043022569356</v>
      </c>
      <c r="K5865" s="4">
        <v>35951.530970174739</v>
      </c>
      <c r="L5865" s="4">
        <v>45593.72591761779</v>
      </c>
      <c r="M5865" s="4">
        <v>4101.4380066596368</v>
      </c>
      <c r="N5865" s="4">
        <v>14088.598982868003</v>
      </c>
      <c r="O5865" s="4">
        <v>140274.75170534939</v>
      </c>
      <c r="P5865" s="4">
        <v>58767.728765909102</v>
      </c>
      <c r="Q5865" s="4">
        <v>6958.7831359775955</v>
      </c>
      <c r="R5865" s="4">
        <v>23503.644976379015</v>
      </c>
      <c r="S5865" s="4">
        <v>23829.368321732658</v>
      </c>
      <c r="T5865" s="4">
        <v>352.43259191573304</v>
      </c>
      <c r="U5865" s="4">
        <v>833.45563176216399</v>
      </c>
      <c r="V5865" s="4">
        <v>201.44802763814843</v>
      </c>
      <c r="W5865" s="5">
        <v>32259.453965658089</v>
      </c>
      <c r="X5865" s="5">
        <v>7522.8969683862651</v>
      </c>
      <c r="Y5865" s="5">
        <v>1027.0009511022768</v>
      </c>
      <c r="Z5865" s="5">
        <v>10079.914641045625</v>
      </c>
      <c r="AA5865" s="5">
        <v>2114.8352980583063</v>
      </c>
      <c r="AB5865" s="5">
        <v>2101.5361480825127</v>
      </c>
      <c r="AC5865" s="5">
        <v>2665.1678122172225</v>
      </c>
      <c r="AD5865" s="5">
        <v>239.74835000115212</v>
      </c>
      <c r="AE5865" s="5">
        <v>823.54490168716518</v>
      </c>
      <c r="AF5865" s="5">
        <v>8199.7192725019031</v>
      </c>
      <c r="AG5865" s="5">
        <v>3435.2502663856994</v>
      </c>
      <c r="AH5865" s="5">
        <v>406.77361748672223</v>
      </c>
      <c r="AI5865" s="5">
        <v>1373.898640659708</v>
      </c>
      <c r="AJ5865" s="5">
        <v>1321.670084749489</v>
      </c>
      <c r="AK5865" s="5">
        <v>19.54729170059176</v>
      </c>
      <c r="AL5865" s="5">
        <v>46.226713213434572</v>
      </c>
      <c r="AM5865" s="5">
        <v>11.775585089622581</v>
      </c>
      <c r="AP5865" s="4">
        <v>1334860.9619140625</v>
      </c>
      <c r="AQ5865" s="4">
        <v>73648.960508025804</v>
      </c>
      <c r="AR5865" s="6">
        <v>1261212.0014060368</v>
      </c>
    </row>
    <row r="5866" spans="1:44" hidden="1" x14ac:dyDescent="0.25">
      <c r="A5866" s="3">
        <v>40878.250376446762</v>
      </c>
      <c r="B5866">
        <v>2011</v>
      </c>
      <c r="C5866">
        <v>12</v>
      </c>
      <c r="D5866">
        <v>1</v>
      </c>
      <c r="E5866">
        <v>6</v>
      </c>
      <c r="F5866" s="4">
        <v>602568.35790107399</v>
      </c>
      <c r="G5866" s="4">
        <v>162441.00984994744</v>
      </c>
      <c r="H5866" s="4">
        <v>18495.224349979049</v>
      </c>
      <c r="I5866" s="4">
        <v>191931.22057955022</v>
      </c>
      <c r="J5866" s="4">
        <v>38259.931233437113</v>
      </c>
      <c r="K5866" s="4">
        <v>40044.450894932321</v>
      </c>
      <c r="L5866" s="4">
        <v>53610.815444216198</v>
      </c>
      <c r="M5866" s="4">
        <v>4606.8561670442778</v>
      </c>
      <c r="N5866" s="4">
        <v>15826.433322926425</v>
      </c>
      <c r="O5866" s="4">
        <v>141991.53468641604</v>
      </c>
      <c r="P5866" s="4">
        <v>61399.903789530712</v>
      </c>
      <c r="Q5866" s="4">
        <v>6958.6336399493011</v>
      </c>
      <c r="R5866" s="4">
        <v>26167.588082251241</v>
      </c>
      <c r="S5866" s="4">
        <v>23829.368321732658</v>
      </c>
      <c r="T5866" s="4">
        <v>352.43259191573304</v>
      </c>
      <c r="U5866" s="4">
        <v>833.45563176216399</v>
      </c>
      <c r="V5866" s="4">
        <v>222.47684725997794</v>
      </c>
      <c r="W5866" s="5">
        <v>35431.378461114611</v>
      </c>
      <c r="X5866" s="5">
        <v>9551.6281632299688</v>
      </c>
      <c r="Y5866" s="5">
        <v>1087.5302114269252</v>
      </c>
      <c r="Z5866" s="5">
        <v>11285.670124706681</v>
      </c>
      <c r="AA5866" s="5">
        <v>2249.7067521933909</v>
      </c>
      <c r="AB5866" s="5">
        <v>2354.6375715247923</v>
      </c>
      <c r="AC5866" s="5">
        <v>3152.3478900046084</v>
      </c>
      <c r="AD5866" s="5">
        <v>270.88588743530289</v>
      </c>
      <c r="AE5866" s="5">
        <v>930.60370894261723</v>
      </c>
      <c r="AF5866" s="5">
        <v>8349.1868396030859</v>
      </c>
      <c r="AG5866" s="5">
        <v>3610.3509255294243</v>
      </c>
      <c r="AH5866" s="5">
        <v>409.17180405573993</v>
      </c>
      <c r="AI5866" s="5">
        <v>1538.669770159107</v>
      </c>
      <c r="AJ5866" s="5">
        <v>1321.670084749489</v>
      </c>
      <c r="AK5866" s="5">
        <v>19.54729170059176</v>
      </c>
      <c r="AL5866" s="5">
        <v>46.226713213434572</v>
      </c>
      <c r="AM5866" s="5">
        <v>13.081771172919764</v>
      </c>
      <c r="AP5866" s="4">
        <v>1471161.9873046875</v>
      </c>
      <c r="AQ5866" s="4">
        <v>81622.293970762694</v>
      </c>
      <c r="AR5866" s="6">
        <v>1389539.6933339247</v>
      </c>
    </row>
    <row r="5867" spans="1:44" hidden="1" x14ac:dyDescent="0.25">
      <c r="A5867" s="3">
        <v>40878.292043171299</v>
      </c>
      <c r="B5867">
        <v>2011</v>
      </c>
      <c r="C5867">
        <v>12</v>
      </c>
      <c r="D5867">
        <v>1</v>
      </c>
      <c r="E5867">
        <v>7</v>
      </c>
      <c r="F5867" s="4">
        <v>656552.94726416096</v>
      </c>
      <c r="G5867" s="4">
        <v>204602.37262241755</v>
      </c>
      <c r="H5867" s="4">
        <v>17222.412521094935</v>
      </c>
      <c r="I5867" s="4">
        <v>191158.01869707005</v>
      </c>
      <c r="J5867" s="4">
        <v>36257.909035440956</v>
      </c>
      <c r="K5867" s="4">
        <v>38605.359488915434</v>
      </c>
      <c r="L5867" s="4">
        <v>52614.410472130978</v>
      </c>
      <c r="M5867" s="4">
        <v>4751.3640392582647</v>
      </c>
      <c r="N5867" s="4">
        <v>14694.912738526913</v>
      </c>
      <c r="O5867" s="4">
        <v>130217.28988352814</v>
      </c>
      <c r="P5867" s="4">
        <v>58147.810337764466</v>
      </c>
      <c r="Q5867" s="4">
        <v>6280.1619287338272</v>
      </c>
      <c r="R5867" s="4">
        <v>25327.048728307724</v>
      </c>
      <c r="S5867" s="4">
        <v>23829.368321732658</v>
      </c>
      <c r="T5867" s="4">
        <v>352.43259191573304</v>
      </c>
      <c r="U5867" s="4">
        <v>833.45563176216399</v>
      </c>
      <c r="V5867" s="4">
        <v>210.32815307471967</v>
      </c>
      <c r="W5867" s="5">
        <v>38712.887008591148</v>
      </c>
      <c r="X5867" s="5">
        <v>12064.142832694401</v>
      </c>
      <c r="Y5867" s="5">
        <v>1015.4996831904225</v>
      </c>
      <c r="Z5867" s="5">
        <v>11271.412015500951</v>
      </c>
      <c r="AA5867" s="5">
        <v>2137.9057721174931</v>
      </c>
      <c r="AB5867" s="5">
        <v>2276.3204796324067</v>
      </c>
      <c r="AC5867" s="5">
        <v>3102.3480072989792</v>
      </c>
      <c r="AD5867" s="5">
        <v>280.15869847962381</v>
      </c>
      <c r="AE5867" s="5">
        <v>866.46857472534032</v>
      </c>
      <c r="AF5867" s="5">
        <v>7678.1122540566803</v>
      </c>
      <c r="AG5867" s="5">
        <v>3428.6185459725866</v>
      </c>
      <c r="AH5867" s="5">
        <v>370.30250211474424</v>
      </c>
      <c r="AI5867" s="5">
        <v>1493.3802060682337</v>
      </c>
      <c r="AJ5867" s="5">
        <v>1321.670084749489</v>
      </c>
      <c r="AK5867" s="5">
        <v>19.54729170059176</v>
      </c>
      <c r="AL5867" s="5">
        <v>46.226713213434572</v>
      </c>
      <c r="AM5867" s="5">
        <v>12.401756870693362</v>
      </c>
      <c r="AP5867" s="4">
        <v>1547755.0048828125</v>
      </c>
      <c r="AQ5867" s="4">
        <v>86097.40242697722</v>
      </c>
      <c r="AR5867" s="6">
        <v>1461657.6024558353</v>
      </c>
    </row>
    <row r="5868" spans="1:44" hidden="1" x14ac:dyDescent="0.25">
      <c r="A5868" s="3">
        <v>40878.333709895836</v>
      </c>
      <c r="B5868">
        <v>2011</v>
      </c>
      <c r="C5868">
        <v>12</v>
      </c>
      <c r="D5868">
        <v>1</v>
      </c>
      <c r="E5868">
        <v>8</v>
      </c>
      <c r="F5868" s="4">
        <v>625657.71915138769</v>
      </c>
      <c r="G5868" s="4">
        <v>233842.59970576601</v>
      </c>
      <c r="H5868" s="4">
        <v>17026.354374756418</v>
      </c>
      <c r="I5868" s="4">
        <v>199056.71317890997</v>
      </c>
      <c r="J5868" s="4">
        <v>36465.375286983181</v>
      </c>
      <c r="K5868" s="4">
        <v>38986.820155761816</v>
      </c>
      <c r="L5868" s="4">
        <v>53068.53146812717</v>
      </c>
      <c r="M5868" s="4">
        <v>5314.8333687659806</v>
      </c>
      <c r="N5868" s="4">
        <v>14600.378940840026</v>
      </c>
      <c r="O5868" s="4">
        <v>132088.10281574636</v>
      </c>
      <c r="P5868" s="4">
        <v>61297.183613205518</v>
      </c>
      <c r="Q5868" s="4">
        <v>6244.8229849956515</v>
      </c>
      <c r="R5868" s="4">
        <v>24600.959137398957</v>
      </c>
      <c r="S5868" s="4">
        <v>0</v>
      </c>
      <c r="T5868" s="4">
        <v>352.43259191573304</v>
      </c>
      <c r="U5868" s="4">
        <v>0</v>
      </c>
      <c r="V5868" s="4">
        <v>208.09727792793026</v>
      </c>
      <c r="W5868" s="5">
        <v>36811.630966019082</v>
      </c>
      <c r="X5868" s="5">
        <v>13758.525182393392</v>
      </c>
      <c r="Y5868" s="5">
        <v>1001.7743803917513</v>
      </c>
      <c r="Z5868" s="5">
        <v>11711.838666019419</v>
      </c>
      <c r="AA5868" s="5">
        <v>2145.5020804706387</v>
      </c>
      <c r="AB5868" s="5">
        <v>2293.8555574109314</v>
      </c>
      <c r="AC5868" s="5">
        <v>3122.3768787875829</v>
      </c>
      <c r="AD5868" s="5">
        <v>312.70721774561412</v>
      </c>
      <c r="AE5868" s="5">
        <v>859.03800925405312</v>
      </c>
      <c r="AF5868" s="5">
        <v>7771.6271165805138</v>
      </c>
      <c r="AG5868" s="5">
        <v>3606.5235565001481</v>
      </c>
      <c r="AH5868" s="5">
        <v>367.42473102317791</v>
      </c>
      <c r="AI5868" s="5">
        <v>1447.4390732433703</v>
      </c>
      <c r="AJ5868" s="5">
        <v>0</v>
      </c>
      <c r="AK5868" s="5">
        <v>19.54729170059176</v>
      </c>
      <c r="AL5868" s="5">
        <v>0</v>
      </c>
      <c r="AM5868" s="5">
        <v>12.243755596120955</v>
      </c>
      <c r="AP5868" s="4">
        <v>1534052.978515625</v>
      </c>
      <c r="AQ5868" s="4">
        <v>85242.054463136374</v>
      </c>
      <c r="AR5868" s="6">
        <v>1448810.9240524885</v>
      </c>
    </row>
    <row r="5869" spans="1:44" hidden="1" x14ac:dyDescent="0.25">
      <c r="A5869" s="3">
        <v>40878.375376620374</v>
      </c>
      <c r="B5869">
        <v>2011</v>
      </c>
      <c r="C5869">
        <v>12</v>
      </c>
      <c r="D5869">
        <v>1</v>
      </c>
      <c r="E5869">
        <v>9</v>
      </c>
      <c r="F5869" s="4">
        <v>543394.23274176626</v>
      </c>
      <c r="G5869" s="4">
        <v>254693.93906033522</v>
      </c>
      <c r="H5869" s="4">
        <v>18129.395240545145</v>
      </c>
      <c r="I5869" s="4">
        <v>214970.71766530207</v>
      </c>
      <c r="J5869" s="4">
        <v>39109.897513701442</v>
      </c>
      <c r="K5869" s="4">
        <v>41761.722658354658</v>
      </c>
      <c r="L5869" s="4">
        <v>56188.300008548678</v>
      </c>
      <c r="M5869" s="4">
        <v>5628.0700647271569</v>
      </c>
      <c r="N5869" s="4">
        <v>15531.9148760929</v>
      </c>
      <c r="O5869" s="4">
        <v>153641.34164815879</v>
      </c>
      <c r="P5869" s="4">
        <v>64557.498025612629</v>
      </c>
      <c r="Q5869" s="4">
        <v>6598.400848622673</v>
      </c>
      <c r="R5869" s="4">
        <v>25210.488311780089</v>
      </c>
      <c r="S5869" s="4">
        <v>0</v>
      </c>
      <c r="T5869" s="4">
        <v>352.43259191573304</v>
      </c>
      <c r="U5869" s="4">
        <v>0</v>
      </c>
      <c r="V5869" s="4">
        <v>217.86526776415099</v>
      </c>
      <c r="W5869" s="5">
        <v>31991.536051190633</v>
      </c>
      <c r="X5869" s="5">
        <v>14994.730975256063</v>
      </c>
      <c r="Y5869" s="5">
        <v>1067.3414741591625</v>
      </c>
      <c r="Z5869" s="5">
        <v>12656.08475349436</v>
      </c>
      <c r="AA5869" s="5">
        <v>2302.537680525114</v>
      </c>
      <c r="AB5869" s="5">
        <v>2458.6599847471821</v>
      </c>
      <c r="AC5869" s="5">
        <v>3308.0035029242536</v>
      </c>
      <c r="AD5869" s="5">
        <v>331.34434545960659</v>
      </c>
      <c r="AE5869" s="5">
        <v>914.41863892339813</v>
      </c>
      <c r="AF5869" s="5">
        <v>9045.407963735599</v>
      </c>
      <c r="AG5869" s="5">
        <v>3800.7277240326007</v>
      </c>
      <c r="AH5869" s="5">
        <v>388.47114288243739</v>
      </c>
      <c r="AI5869" s="5">
        <v>1484.2304115467327</v>
      </c>
      <c r="AJ5869" s="5">
        <v>0</v>
      </c>
      <c r="AK5869" s="5">
        <v>19.54729170059176</v>
      </c>
      <c r="AL5869" s="5">
        <v>0</v>
      </c>
      <c r="AM5869" s="5">
        <v>12.826497132315668</v>
      </c>
      <c r="AP5869" s="4">
        <v>1524762.0849609375</v>
      </c>
      <c r="AQ5869" s="4">
        <v>84775.868437710058</v>
      </c>
      <c r="AR5869" s="6">
        <v>1439986.2165232275</v>
      </c>
    </row>
    <row r="5870" spans="1:44" hidden="1" x14ac:dyDescent="0.25">
      <c r="A5870" s="3">
        <v>40878.417043344911</v>
      </c>
      <c r="B5870">
        <v>2011</v>
      </c>
      <c r="C5870">
        <v>12</v>
      </c>
      <c r="D5870">
        <v>1</v>
      </c>
      <c r="E5870">
        <v>10</v>
      </c>
      <c r="F5870" s="4">
        <v>452043.06891983398</v>
      </c>
      <c r="G5870" s="4">
        <v>264914.3414118613</v>
      </c>
      <c r="H5870" s="4">
        <v>19635.469974376287</v>
      </c>
      <c r="I5870" s="4">
        <v>231293.72983488828</v>
      </c>
      <c r="J5870" s="4">
        <v>42401.958410311607</v>
      </c>
      <c r="K5870" s="4">
        <v>44705.618951610522</v>
      </c>
      <c r="L5870" s="4">
        <v>60738.421865410412</v>
      </c>
      <c r="M5870" s="4">
        <v>6277.7335799501107</v>
      </c>
      <c r="N5870" s="4">
        <v>16492.645247586035</v>
      </c>
      <c r="O5870" s="4">
        <v>174591.47930424358</v>
      </c>
      <c r="P5870" s="4">
        <v>66140.132926669015</v>
      </c>
      <c r="Q5870" s="4">
        <v>7023.5174630555775</v>
      </c>
      <c r="R5870" s="4">
        <v>26077.066235940736</v>
      </c>
      <c r="S5870" s="4">
        <v>0</v>
      </c>
      <c r="T5870" s="4">
        <v>352.43259191573304</v>
      </c>
      <c r="U5870" s="4">
        <v>0</v>
      </c>
      <c r="V5870" s="4">
        <v>228.4695984138956</v>
      </c>
      <c r="W5870" s="5">
        <v>26634.044071744946</v>
      </c>
      <c r="X5870" s="5">
        <v>15608.557523646219</v>
      </c>
      <c r="Y5870" s="5">
        <v>1156.9074024663507</v>
      </c>
      <c r="Z5870" s="5">
        <v>13627.655897171069</v>
      </c>
      <c r="AA5870" s="5">
        <v>2498.2921024032198</v>
      </c>
      <c r="AB5870" s="5">
        <v>2634.0220816945866</v>
      </c>
      <c r="AC5870" s="5">
        <v>3578.6629992516596</v>
      </c>
      <c r="AD5870" s="5">
        <v>369.87943037948929</v>
      </c>
      <c r="AE5870" s="5">
        <v>971.73448855989727</v>
      </c>
      <c r="AF5870" s="5">
        <v>10286.80113479413</v>
      </c>
      <c r="AG5870" s="5">
        <v>3896.9278292205663</v>
      </c>
      <c r="AH5870" s="5">
        <v>413.8204664805221</v>
      </c>
      <c r="AI5870" s="5">
        <v>1536.4415011372027</v>
      </c>
      <c r="AJ5870" s="5">
        <v>0</v>
      </c>
      <c r="AK5870" s="5">
        <v>19.54729170059176</v>
      </c>
      <c r="AL5870" s="5">
        <v>0</v>
      </c>
      <c r="AM5870" s="5">
        <v>13.461260157687983</v>
      </c>
      <c r="AP5870" s="4">
        <v>1496162.841796875</v>
      </c>
      <c r="AQ5870" s="4">
        <v>83246.755480808148</v>
      </c>
      <c r="AR5870" s="6">
        <v>1412916.0863160668</v>
      </c>
    </row>
    <row r="5871" spans="1:44" hidden="1" x14ac:dyDescent="0.25">
      <c r="A5871" s="3">
        <v>40878.458710069448</v>
      </c>
      <c r="B5871">
        <v>2011</v>
      </c>
      <c r="C5871">
        <v>12</v>
      </c>
      <c r="D5871">
        <v>1</v>
      </c>
      <c r="E5871">
        <v>11</v>
      </c>
      <c r="F5871" s="4">
        <v>430640.42659867048</v>
      </c>
      <c r="G5871" s="4">
        <v>256858.05431580351</v>
      </c>
      <c r="H5871" s="4">
        <v>19069.06004416414</v>
      </c>
      <c r="I5871" s="4">
        <v>227549.78231691293</v>
      </c>
      <c r="J5871" s="4">
        <v>42499.799479778434</v>
      </c>
      <c r="K5871" s="4">
        <v>44096.944571900742</v>
      </c>
      <c r="L5871" s="4">
        <v>58904.259304640655</v>
      </c>
      <c r="M5871" s="4">
        <v>5960.5055040369925</v>
      </c>
      <c r="N5871" s="4">
        <v>16079.176454424271</v>
      </c>
      <c r="O5871" s="4">
        <v>177388.46208730881</v>
      </c>
      <c r="P5871" s="4">
        <v>64994.396841687456</v>
      </c>
      <c r="Q5871" s="4">
        <v>6870.8096491607967</v>
      </c>
      <c r="R5871" s="4">
        <v>24909.289444867623</v>
      </c>
      <c r="S5871" s="4">
        <v>0</v>
      </c>
      <c r="T5871" s="4">
        <v>352.43259191573304</v>
      </c>
      <c r="U5871" s="4">
        <v>0</v>
      </c>
      <c r="V5871" s="4">
        <v>220.45348946533954</v>
      </c>
      <c r="W5871" s="5">
        <v>25364.65744083987</v>
      </c>
      <c r="X5871" s="5">
        <v>15128.901413412059</v>
      </c>
      <c r="Y5871" s="5">
        <v>1123.1648165484228</v>
      </c>
      <c r="Z5871" s="5">
        <v>13402.648526969477</v>
      </c>
      <c r="AA5871" s="5">
        <v>2503.2319042206072</v>
      </c>
      <c r="AB5871" s="5">
        <v>2597.3035139507242</v>
      </c>
      <c r="AC5871" s="5">
        <v>3469.4521619100296</v>
      </c>
      <c r="AD5871" s="5">
        <v>351.07289271063917</v>
      </c>
      <c r="AE5871" s="5">
        <v>947.06111527558346</v>
      </c>
      <c r="AF5871" s="5">
        <v>10448.154183618139</v>
      </c>
      <c r="AG5871" s="5">
        <v>3828.1603621941445</v>
      </c>
      <c r="AH5871" s="5">
        <v>404.68967223691408</v>
      </c>
      <c r="AI5871" s="5">
        <v>1467.153464559907</v>
      </c>
      <c r="AJ5871" s="5">
        <v>0</v>
      </c>
      <c r="AK5871" s="5">
        <v>19.54729170059176</v>
      </c>
      <c r="AL5871" s="5">
        <v>0</v>
      </c>
      <c r="AM5871" s="5">
        <v>12.984677927456341</v>
      </c>
      <c r="AP5871" s="4">
        <v>1457462.0361328125</v>
      </c>
      <c r="AQ5871" s="4">
        <v>81068.183438074557</v>
      </c>
      <c r="AR5871" s="6">
        <v>1376393.852694738</v>
      </c>
    </row>
    <row r="5872" spans="1:44" hidden="1" x14ac:dyDescent="0.25">
      <c r="A5872" s="3">
        <v>40878.500376793978</v>
      </c>
      <c r="B5872">
        <v>2011</v>
      </c>
      <c r="C5872">
        <v>12</v>
      </c>
      <c r="D5872">
        <v>1</v>
      </c>
      <c r="E5872">
        <v>12</v>
      </c>
      <c r="F5872" s="4">
        <v>380048.44235444261</v>
      </c>
      <c r="G5872" s="4">
        <v>260330.39025937044</v>
      </c>
      <c r="H5872" s="4">
        <v>19485.872355493586</v>
      </c>
      <c r="I5872" s="4">
        <v>233260.99891865245</v>
      </c>
      <c r="J5872" s="4">
        <v>44282.938249166509</v>
      </c>
      <c r="K5872" s="4">
        <v>45340.20097168802</v>
      </c>
      <c r="L5872" s="4">
        <v>60993.951886711075</v>
      </c>
      <c r="M5872" s="4">
        <v>6035.8314065490231</v>
      </c>
      <c r="N5872" s="4">
        <v>16313.022820329605</v>
      </c>
      <c r="O5872" s="4">
        <v>182509.12954034915</v>
      </c>
      <c r="P5872" s="4">
        <v>67176.213044078191</v>
      </c>
      <c r="Q5872" s="4">
        <v>6672.4576420023541</v>
      </c>
      <c r="R5872" s="4">
        <v>25031.649906675193</v>
      </c>
      <c r="S5872" s="4">
        <v>0</v>
      </c>
      <c r="T5872" s="4">
        <v>352.43259191573304</v>
      </c>
      <c r="U5872" s="4">
        <v>0</v>
      </c>
      <c r="V5872" s="4">
        <v>222.46610832078593</v>
      </c>
      <c r="W5872" s="5">
        <v>22386.997918941684</v>
      </c>
      <c r="X5872" s="5">
        <v>15334.929065538574</v>
      </c>
      <c r="Y5872" s="5">
        <v>1147.8278431262695</v>
      </c>
      <c r="Z5872" s="5">
        <v>13740.389159369193</v>
      </c>
      <c r="AA5872" s="5">
        <v>2608.5149574278344</v>
      </c>
      <c r="AB5872" s="5">
        <v>2670.7936980595082</v>
      </c>
      <c r="AC5872" s="5">
        <v>3592.8879631674886</v>
      </c>
      <c r="AD5872" s="5">
        <v>355.54453085082167</v>
      </c>
      <c r="AE5872" s="5">
        <v>960.9291006902032</v>
      </c>
      <c r="AF5872" s="5">
        <v>10750.817653390372</v>
      </c>
      <c r="AG5872" s="5">
        <v>3957.058032664193</v>
      </c>
      <c r="AH5872" s="5">
        <v>393.04540868614112</v>
      </c>
      <c r="AI5872" s="5">
        <v>1474.5054364564053</v>
      </c>
      <c r="AJ5872" s="5">
        <v>0</v>
      </c>
      <c r="AK5872" s="5">
        <v>19.54729170059176</v>
      </c>
      <c r="AL5872" s="5">
        <v>0</v>
      </c>
      <c r="AM5872" s="5">
        <v>13.104509186141312</v>
      </c>
      <c r="AP5872" s="4">
        <v>1427462.890625</v>
      </c>
      <c r="AQ5872" s="4">
        <v>79406.892569255389</v>
      </c>
      <c r="AR5872" s="6">
        <v>1348055.9980557447</v>
      </c>
    </row>
    <row r="5873" spans="1:44" hidden="1" x14ac:dyDescent="0.25">
      <c r="A5873" s="3">
        <v>40878.542043518515</v>
      </c>
      <c r="B5873">
        <v>2011</v>
      </c>
      <c r="C5873">
        <v>12</v>
      </c>
      <c r="D5873">
        <v>1</v>
      </c>
      <c r="E5873">
        <v>13</v>
      </c>
      <c r="F5873" s="4">
        <v>368773.30133088998</v>
      </c>
      <c r="G5873" s="4">
        <v>253838.73700391225</v>
      </c>
      <c r="H5873" s="4">
        <v>19020.893894588466</v>
      </c>
      <c r="I5873" s="4">
        <v>228046.23151185381</v>
      </c>
      <c r="J5873" s="4">
        <v>43565.218958262572</v>
      </c>
      <c r="K5873" s="4">
        <v>44443.294116355268</v>
      </c>
      <c r="L5873" s="4">
        <v>59744.064239320673</v>
      </c>
      <c r="M5873" s="4">
        <v>5859.6110967979057</v>
      </c>
      <c r="N5873" s="4">
        <v>16279.078992964225</v>
      </c>
      <c r="O5873" s="4">
        <v>175980.87987172874</v>
      </c>
      <c r="P5873" s="4">
        <v>67404.89153208198</v>
      </c>
      <c r="Q5873" s="4">
        <v>5606.5901679220278</v>
      </c>
      <c r="R5873" s="4">
        <v>23951.847606194744</v>
      </c>
      <c r="S5873" s="4">
        <v>0</v>
      </c>
      <c r="T5873" s="4">
        <v>352.43259191573304</v>
      </c>
      <c r="U5873" s="4">
        <v>0</v>
      </c>
      <c r="V5873" s="4">
        <v>213.19428195689332</v>
      </c>
      <c r="W5873" s="5">
        <v>21700.08942322748</v>
      </c>
      <c r="X5873" s="5">
        <v>14936.882014464367</v>
      </c>
      <c r="Y5873" s="5">
        <v>1119.2651337086297</v>
      </c>
      <c r="Z5873" s="5">
        <v>13419.148291315707</v>
      </c>
      <c r="AA5873" s="5">
        <v>2563.5509504754787</v>
      </c>
      <c r="AB5873" s="5">
        <v>2615.2203890768083</v>
      </c>
      <c r="AC5873" s="5">
        <v>3515.578627361193</v>
      </c>
      <c r="AD5873" s="5">
        <v>344.8028485981929</v>
      </c>
      <c r="AE5873" s="5">
        <v>957.9258276025239</v>
      </c>
      <c r="AF5873" s="5">
        <v>10355.415688209661</v>
      </c>
      <c r="AG5873" s="5">
        <v>3966.3722089704511</v>
      </c>
      <c r="AH5873" s="5">
        <v>329.9140896703114</v>
      </c>
      <c r="AI5873" s="5">
        <v>1409.422084055861</v>
      </c>
      <c r="AJ5873" s="5">
        <v>0</v>
      </c>
      <c r="AK5873" s="5">
        <v>19.54729170059176</v>
      </c>
      <c r="AL5873" s="5">
        <v>0</v>
      </c>
      <c r="AM5873" s="5">
        <v>12.545200442355986</v>
      </c>
      <c r="AP5873" s="4">
        <v>1390345.947265625</v>
      </c>
      <c r="AQ5873" s="4">
        <v>77265.680068879607</v>
      </c>
      <c r="AR5873" s="6">
        <v>1313080.2671967454</v>
      </c>
    </row>
    <row r="5874" spans="1:44" hidden="1" x14ac:dyDescent="0.25">
      <c r="A5874" s="3">
        <v>40878.583710243052</v>
      </c>
      <c r="B5874">
        <v>2011</v>
      </c>
      <c r="C5874">
        <v>12</v>
      </c>
      <c r="D5874">
        <v>1</v>
      </c>
      <c r="E5874">
        <v>14</v>
      </c>
      <c r="F5874" s="4">
        <v>328390.27924164664</v>
      </c>
      <c r="G5874" s="4">
        <v>251947.0755406036</v>
      </c>
      <c r="H5874" s="4">
        <v>19257.89440565489</v>
      </c>
      <c r="I5874" s="4">
        <v>232036.0059936656</v>
      </c>
      <c r="J5874" s="4">
        <v>44387.398778822513</v>
      </c>
      <c r="K5874" s="4">
        <v>45698.674681475881</v>
      </c>
      <c r="L5874" s="4">
        <v>59328.769379332058</v>
      </c>
      <c r="M5874" s="4">
        <v>5950.4293193279082</v>
      </c>
      <c r="N5874" s="4">
        <v>16690.369767167183</v>
      </c>
      <c r="O5874" s="4">
        <v>177622.17663747541</v>
      </c>
      <c r="P5874" s="4">
        <v>66765.931145103663</v>
      </c>
      <c r="Q5874" s="4">
        <v>5966.4007829818593</v>
      </c>
      <c r="R5874" s="4">
        <v>24134.9837583724</v>
      </c>
      <c r="S5874" s="4">
        <v>0</v>
      </c>
      <c r="T5874" s="4">
        <v>352.43259191573304</v>
      </c>
      <c r="U5874" s="4">
        <v>0</v>
      </c>
      <c r="V5874" s="4">
        <v>212.26971417144375</v>
      </c>
      <c r="W5874" s="5">
        <v>19292.425659741253</v>
      </c>
      <c r="X5874" s="5">
        <v>14801.504588628748</v>
      </c>
      <c r="Y5874" s="5">
        <v>1131.3717843360757</v>
      </c>
      <c r="Z5874" s="5">
        <v>13631.759765708537</v>
      </c>
      <c r="AA5874" s="5">
        <v>2607.6916562429151</v>
      </c>
      <c r="AB5874" s="5">
        <v>2684.7271060429835</v>
      </c>
      <c r="AC5874" s="5">
        <v>3485.4742819364756</v>
      </c>
      <c r="AD5874" s="5">
        <v>349.57860370222443</v>
      </c>
      <c r="AE5874" s="5">
        <v>980.53364645950182</v>
      </c>
      <c r="AF5874" s="5">
        <v>10435.030678171608</v>
      </c>
      <c r="AG5874" s="5">
        <v>3922.3961385059201</v>
      </c>
      <c r="AH5874" s="5">
        <v>350.51690271622897</v>
      </c>
      <c r="AI5874" s="5">
        <v>1417.8933098529174</v>
      </c>
      <c r="AJ5874" s="5">
        <v>0</v>
      </c>
      <c r="AK5874" s="5">
        <v>19.54729170059176</v>
      </c>
      <c r="AL5874" s="5">
        <v>0</v>
      </c>
      <c r="AM5874" s="5">
        <v>12.470520412248998</v>
      </c>
      <c r="AP5874" s="4">
        <v>1353864.013671875</v>
      </c>
      <c r="AQ5874" s="4">
        <v>75122.92193415825</v>
      </c>
      <c r="AR5874" s="6">
        <v>1278741.0917377167</v>
      </c>
    </row>
    <row r="5875" spans="1:44" hidden="1" x14ac:dyDescent="0.25">
      <c r="A5875" s="3">
        <v>40878.62537696759</v>
      </c>
      <c r="B5875">
        <v>2011</v>
      </c>
      <c r="C5875">
        <v>12</v>
      </c>
      <c r="D5875">
        <v>1</v>
      </c>
      <c r="E5875">
        <v>15</v>
      </c>
      <c r="F5875" s="4">
        <v>319307.39364447544</v>
      </c>
      <c r="G5875" s="4">
        <v>224916.58282393817</v>
      </c>
      <c r="H5875" s="4">
        <v>19775.590434732672</v>
      </c>
      <c r="I5875" s="4">
        <v>237190.1592743987</v>
      </c>
      <c r="J5875" s="4">
        <v>45469.36550753178</v>
      </c>
      <c r="K5875" s="4">
        <v>47356.5467520772</v>
      </c>
      <c r="L5875" s="4">
        <v>59300.298438788581</v>
      </c>
      <c r="M5875" s="4">
        <v>6101.1655352088337</v>
      </c>
      <c r="N5875" s="4">
        <v>17222.830488476608</v>
      </c>
      <c r="O5875" s="4">
        <v>169482.00670385183</v>
      </c>
      <c r="P5875" s="4">
        <v>70202.354923375911</v>
      </c>
      <c r="Q5875" s="4">
        <v>7749.6561715459065</v>
      </c>
      <c r="R5875" s="4">
        <v>24697.691405123631</v>
      </c>
      <c r="S5875" s="4">
        <v>0</v>
      </c>
      <c r="T5875" s="4">
        <v>352.43259191573304</v>
      </c>
      <c r="U5875" s="4">
        <v>0</v>
      </c>
      <c r="V5875" s="4">
        <v>216.8667745874362</v>
      </c>
      <c r="W5875" s="5">
        <v>18791.162568940512</v>
      </c>
      <c r="X5875" s="5">
        <v>13236.286275916993</v>
      </c>
      <c r="Y5875" s="5">
        <v>1163.7886943814462</v>
      </c>
      <c r="Z5875" s="5">
        <v>13958.583269264158</v>
      </c>
      <c r="AA5875" s="5">
        <v>2675.8611174219795</v>
      </c>
      <c r="AB5875" s="5">
        <v>2786.9212753423849</v>
      </c>
      <c r="AC5875" s="5">
        <v>3489.8081614441976</v>
      </c>
      <c r="AD5875" s="5">
        <v>359.05211001715162</v>
      </c>
      <c r="AE5875" s="5">
        <v>1013.5593915079032</v>
      </c>
      <c r="AF5875" s="5">
        <v>9973.9749340985782</v>
      </c>
      <c r="AG5875" s="5">
        <v>4131.3915378872471</v>
      </c>
      <c r="AH5875" s="5">
        <v>456.06538361292917</v>
      </c>
      <c r="AI5875" s="5">
        <v>1453.453141106846</v>
      </c>
      <c r="AJ5875" s="5">
        <v>0</v>
      </c>
      <c r="AK5875" s="5">
        <v>19.54729170059176</v>
      </c>
      <c r="AL5875" s="5">
        <v>0</v>
      </c>
      <c r="AM5875" s="5">
        <v>12.762557016176372</v>
      </c>
      <c r="AP5875" s="4">
        <v>1322863.1591796875</v>
      </c>
      <c r="AQ5875" s="4">
        <v>73522.217709659089</v>
      </c>
      <c r="AR5875" s="6">
        <v>1249340.9414700284</v>
      </c>
    </row>
    <row r="5876" spans="1:44" hidden="1" x14ac:dyDescent="0.25">
      <c r="A5876" s="3">
        <v>40878.667043692127</v>
      </c>
      <c r="B5876">
        <v>2011</v>
      </c>
      <c r="C5876">
        <v>12</v>
      </c>
      <c r="D5876">
        <v>1</v>
      </c>
      <c r="E5876">
        <v>16</v>
      </c>
      <c r="F5876" s="4">
        <v>350490.13066562661</v>
      </c>
      <c r="G5876" s="4">
        <v>197576.22443921273</v>
      </c>
      <c r="H5876" s="4">
        <v>19868.325053513454</v>
      </c>
      <c r="I5876" s="4">
        <v>235926.65209995551</v>
      </c>
      <c r="J5876" s="4">
        <v>45748.887191406779</v>
      </c>
      <c r="K5876" s="4">
        <v>48190.130432486105</v>
      </c>
      <c r="L5876" s="4">
        <v>56083.847585493349</v>
      </c>
      <c r="M5876" s="4">
        <v>5749.8841180977543</v>
      </c>
      <c r="N5876" s="4">
        <v>16850.650350811</v>
      </c>
      <c r="O5876" s="4">
        <v>163502.86905287558</v>
      </c>
      <c r="P5876" s="4">
        <v>69437.364503666511</v>
      </c>
      <c r="Q5876" s="4">
        <v>6781.5260536972219</v>
      </c>
      <c r="R5876" s="4">
        <v>24562.602828578361</v>
      </c>
      <c r="S5876" s="4">
        <v>0</v>
      </c>
      <c r="T5876" s="4">
        <v>352.43259191573304</v>
      </c>
      <c r="U5876" s="4">
        <v>0</v>
      </c>
      <c r="V5876" s="4">
        <v>221.26368269576469</v>
      </c>
      <c r="W5876" s="5">
        <v>20702.131802769105</v>
      </c>
      <c r="X5876" s="5">
        <v>11670.083353463204</v>
      </c>
      <c r="Y5876" s="5">
        <v>1173.5471215036807</v>
      </c>
      <c r="Z5876" s="5">
        <v>13935.298658149448</v>
      </c>
      <c r="AA5876" s="5">
        <v>2702.214440868428</v>
      </c>
      <c r="AB5876" s="5">
        <v>2846.4094835175988</v>
      </c>
      <c r="AC5876" s="5">
        <v>3312.6616219301281</v>
      </c>
      <c r="AD5876" s="5">
        <v>339.62399636601958</v>
      </c>
      <c r="AE5876" s="5">
        <v>995.30444370106977</v>
      </c>
      <c r="AF5876" s="5">
        <v>9657.4985972793002</v>
      </c>
      <c r="AG5876" s="5">
        <v>4101.403566661982</v>
      </c>
      <c r="AH5876" s="5">
        <v>400.55919954416311</v>
      </c>
      <c r="AI5876" s="5">
        <v>1450.8204274128741</v>
      </c>
      <c r="AJ5876" s="5">
        <v>0</v>
      </c>
      <c r="AK5876" s="5">
        <v>19.54729170059176</v>
      </c>
      <c r="AL5876" s="5">
        <v>0</v>
      </c>
      <c r="AM5876" s="5">
        <v>13.069212287474647</v>
      </c>
      <c r="AP5876" s="4">
        <v>1314662.9638671875</v>
      </c>
      <c r="AQ5876" s="4">
        <v>73320.173217155068</v>
      </c>
      <c r="AR5876" s="6">
        <v>1241342.7906500325</v>
      </c>
    </row>
    <row r="5877" spans="1:44" hidden="1" x14ac:dyDescent="0.25">
      <c r="A5877" s="3">
        <v>40878.708710416664</v>
      </c>
      <c r="B5877">
        <v>2011</v>
      </c>
      <c r="C5877">
        <v>12</v>
      </c>
      <c r="D5877">
        <v>1</v>
      </c>
      <c r="E5877">
        <v>17</v>
      </c>
      <c r="F5877" s="4">
        <v>451067.93453891901</v>
      </c>
      <c r="G5877" s="4">
        <v>180179.48629953625</v>
      </c>
      <c r="H5877" s="4">
        <v>20431.990334401347</v>
      </c>
      <c r="I5877" s="4">
        <v>230155.89126838653</v>
      </c>
      <c r="J5877" s="4">
        <v>44263.116633625243</v>
      </c>
      <c r="K5877" s="4">
        <v>47672.03234086564</v>
      </c>
      <c r="L5877" s="4">
        <v>53780.59991186871</v>
      </c>
      <c r="M5877" s="4">
        <v>5210.9553200943037</v>
      </c>
      <c r="N5877" s="4">
        <v>16378.386082285086</v>
      </c>
      <c r="O5877" s="4">
        <v>162182.78083285296</v>
      </c>
      <c r="P5877" s="4">
        <v>69297.498846634</v>
      </c>
      <c r="Q5877" s="4">
        <v>8479.0058618716521</v>
      </c>
      <c r="R5877" s="4">
        <v>23817.697029852632</v>
      </c>
      <c r="S5877" s="4">
        <v>23829.368321732658</v>
      </c>
      <c r="T5877" s="4">
        <v>352.43259191573304</v>
      </c>
      <c r="U5877" s="4">
        <v>833.45563176216399</v>
      </c>
      <c r="V5877" s="4">
        <v>238.73935980685974</v>
      </c>
      <c r="W5877" s="5">
        <v>26828.41068745407</v>
      </c>
      <c r="X5877" s="5">
        <v>10716.632431076481</v>
      </c>
      <c r="Y5877" s="5">
        <v>1215.2445028346729</v>
      </c>
      <c r="Z5877" s="5">
        <v>13689.106008825665</v>
      </c>
      <c r="AA5877" s="5">
        <v>2632.6612477285657</v>
      </c>
      <c r="AB5877" s="5">
        <v>2835.4151647992712</v>
      </c>
      <c r="AC5877" s="5">
        <v>3198.7377309986514</v>
      </c>
      <c r="AD5877" s="5">
        <v>309.93479850073743</v>
      </c>
      <c r="AE5877" s="5">
        <v>974.14609766572403</v>
      </c>
      <c r="AF5877" s="5">
        <v>9646.2326790416355</v>
      </c>
      <c r="AG5877" s="5">
        <v>4121.644693212972</v>
      </c>
      <c r="AH5877" s="5">
        <v>504.3104021928562</v>
      </c>
      <c r="AI5877" s="5">
        <v>1416.6180050005485</v>
      </c>
      <c r="AJ5877" s="5">
        <v>1321.670084749489</v>
      </c>
      <c r="AK5877" s="5">
        <v>19.54729170059176</v>
      </c>
      <c r="AL5877" s="5">
        <v>46.226713213434572</v>
      </c>
      <c r="AM5877" s="5">
        <v>14.199629593944596</v>
      </c>
      <c r="AP5877" s="4">
        <v>1417662.109375</v>
      </c>
      <c r="AQ5877" s="4">
        <v>79490.738168589305</v>
      </c>
      <c r="AR5877" s="6">
        <v>1338171.3712064107</v>
      </c>
    </row>
    <row r="5878" spans="1:44" hidden="1" x14ac:dyDescent="0.25">
      <c r="A5878" s="3">
        <v>40878.750377141201</v>
      </c>
      <c r="B5878">
        <v>2011</v>
      </c>
      <c r="C5878">
        <v>12</v>
      </c>
      <c r="D5878">
        <v>1</v>
      </c>
      <c r="E5878">
        <v>18</v>
      </c>
      <c r="F5878" s="4">
        <v>545045.01305736927</v>
      </c>
      <c r="G5878" s="4">
        <v>163992.16786196327</v>
      </c>
      <c r="H5878" s="4">
        <v>20523.616041793197</v>
      </c>
      <c r="I5878" s="4">
        <v>224897.01980509446</v>
      </c>
      <c r="J5878" s="4">
        <v>43600.256185548991</v>
      </c>
      <c r="K5878" s="4">
        <v>47332.039228228947</v>
      </c>
      <c r="L5878" s="4">
        <v>53852.603207087108</v>
      </c>
      <c r="M5878" s="4">
        <v>5578.3386453658859</v>
      </c>
      <c r="N5878" s="4">
        <v>16360.072108391578</v>
      </c>
      <c r="O5878" s="4">
        <v>161604.57922795601</v>
      </c>
      <c r="P5878" s="4">
        <v>69910.123353437317</v>
      </c>
      <c r="Q5878" s="4">
        <v>8617.4031710606978</v>
      </c>
      <c r="R5878" s="4">
        <v>24354.695705282571</v>
      </c>
      <c r="S5878" s="4">
        <v>23829.368321732658</v>
      </c>
      <c r="T5878" s="4">
        <v>352.43259191573304</v>
      </c>
      <c r="U5878" s="4">
        <v>833.45563176216399</v>
      </c>
      <c r="V5878" s="4">
        <v>253.28928042223222</v>
      </c>
      <c r="W5878" s="5">
        <v>32533.114940639469</v>
      </c>
      <c r="X5878" s="5">
        <v>9788.5053869052335</v>
      </c>
      <c r="Y5878" s="5">
        <v>1225.0312243750975</v>
      </c>
      <c r="Z5878" s="5">
        <v>13423.84650780447</v>
      </c>
      <c r="AA5878" s="5">
        <v>2602.4495444314648</v>
      </c>
      <c r="AB5878" s="5">
        <v>2825.1954163366486</v>
      </c>
      <c r="AC5878" s="5">
        <v>3214.4004403621739</v>
      </c>
      <c r="AD5878" s="5">
        <v>332.96466893532971</v>
      </c>
      <c r="AE5878" s="5">
        <v>976.51403753588909</v>
      </c>
      <c r="AF5878" s="5">
        <v>9645.992945546659</v>
      </c>
      <c r="AG5878" s="5">
        <v>4172.855496491381</v>
      </c>
      <c r="AH5878" s="5">
        <v>514.36296294383317</v>
      </c>
      <c r="AI5878" s="5">
        <v>1453.7039982803371</v>
      </c>
      <c r="AJ5878" s="5">
        <v>1321.670084749489</v>
      </c>
      <c r="AK5878" s="5">
        <v>19.54729170059176</v>
      </c>
      <c r="AL5878" s="5">
        <v>46.226713213434572</v>
      </c>
      <c r="AM5878" s="5">
        <v>15.118548148868216</v>
      </c>
      <c r="AP5878" s="4">
        <v>1495047.9736328125</v>
      </c>
      <c r="AQ5878" s="4">
        <v>84111.500208400364</v>
      </c>
      <c r="AR5878" s="6">
        <v>1410936.4734244121</v>
      </c>
    </row>
    <row r="5879" spans="1:44" hidden="1" x14ac:dyDescent="0.25">
      <c r="A5879" s="3">
        <v>40878.792043865738</v>
      </c>
      <c r="B5879">
        <v>2011</v>
      </c>
      <c r="C5879">
        <v>12</v>
      </c>
      <c r="D5879">
        <v>1</v>
      </c>
      <c r="E5879">
        <v>19</v>
      </c>
      <c r="F5879" s="4">
        <v>588593.0290463391</v>
      </c>
      <c r="G5879" s="4">
        <v>153654.30394060948</v>
      </c>
      <c r="H5879" s="4">
        <v>19819.022732739977</v>
      </c>
      <c r="I5879" s="4">
        <v>215631.51676028015</v>
      </c>
      <c r="J5879" s="4">
        <v>42277.507298634344</v>
      </c>
      <c r="K5879" s="4">
        <v>46027.887080738103</v>
      </c>
      <c r="L5879" s="4">
        <v>52626.103769838955</v>
      </c>
      <c r="M5879" s="4">
        <v>5054.3681994933122</v>
      </c>
      <c r="N5879" s="4">
        <v>16088.492345338496</v>
      </c>
      <c r="O5879" s="4">
        <v>158048.20158396271</v>
      </c>
      <c r="P5879" s="4">
        <v>68590.512592392537</v>
      </c>
      <c r="Q5879" s="4">
        <v>8595.7706235258993</v>
      </c>
      <c r="R5879" s="4">
        <v>23103.140240227855</v>
      </c>
      <c r="S5879" s="4">
        <v>23829.368321732658</v>
      </c>
      <c r="T5879" s="4">
        <v>352.43259191573304</v>
      </c>
      <c r="U5879" s="4">
        <v>833.45563176216399</v>
      </c>
      <c r="V5879" s="4">
        <v>252.11137374959026</v>
      </c>
      <c r="W5879" s="5">
        <v>35101.987573333987</v>
      </c>
      <c r="X5879" s="5">
        <v>9163.4987187181414</v>
      </c>
      <c r="Y5879" s="5">
        <v>1181.949250753855</v>
      </c>
      <c r="Z5879" s="5">
        <v>12859.640614504473</v>
      </c>
      <c r="AA5879" s="5">
        <v>2521.3083787836781</v>
      </c>
      <c r="AB5879" s="5">
        <v>2744.9701926518901</v>
      </c>
      <c r="AC5879" s="5">
        <v>3138.4687711217157</v>
      </c>
      <c r="AD5879" s="5">
        <v>301.42791534097637</v>
      </c>
      <c r="AE5879" s="5">
        <v>959.47119743290375</v>
      </c>
      <c r="AF5879" s="5">
        <v>9425.5380784526315</v>
      </c>
      <c r="AG5879" s="5">
        <v>4090.5399857822972</v>
      </c>
      <c r="AH5879" s="5">
        <v>512.62692339239516</v>
      </c>
      <c r="AI5879" s="5">
        <v>1377.8045297808383</v>
      </c>
      <c r="AJ5879" s="5">
        <v>1321.670084749489</v>
      </c>
      <c r="AK5879" s="5">
        <v>19.54729170059176</v>
      </c>
      <c r="AL5879" s="5">
        <v>46.226713213434572</v>
      </c>
      <c r="AM5879" s="5">
        <v>15.035193880554029</v>
      </c>
      <c r="AP5879" s="4">
        <v>1508158.935546875</v>
      </c>
      <c r="AQ5879" s="4">
        <v>84781.711413593846</v>
      </c>
      <c r="AR5879" s="6">
        <v>1423377.224133281</v>
      </c>
    </row>
    <row r="5880" spans="1:44" hidden="1" x14ac:dyDescent="0.25">
      <c r="A5880" s="3">
        <v>40878.833710590276</v>
      </c>
      <c r="B5880">
        <v>2011</v>
      </c>
      <c r="C5880">
        <v>12</v>
      </c>
      <c r="D5880">
        <v>1</v>
      </c>
      <c r="E5880">
        <v>20</v>
      </c>
      <c r="F5880" s="4">
        <v>611579.36627115076</v>
      </c>
      <c r="G5880" s="4">
        <v>141917.87262029538</v>
      </c>
      <c r="H5880" s="4">
        <v>18976.743462326405</v>
      </c>
      <c r="I5880" s="4">
        <v>203346.08081145916</v>
      </c>
      <c r="J5880" s="4">
        <v>40378.015256642684</v>
      </c>
      <c r="K5880" s="4">
        <v>42599.956502632587</v>
      </c>
      <c r="L5880" s="4">
        <v>49223.508813963614</v>
      </c>
      <c r="M5880" s="4">
        <v>5204.1691855361378</v>
      </c>
      <c r="N5880" s="4">
        <v>15654.865330416385</v>
      </c>
      <c r="O5880" s="4">
        <v>154322.43968351741</v>
      </c>
      <c r="P5880" s="4">
        <v>67387.416847867556</v>
      </c>
      <c r="Q5880" s="4">
        <v>8365.1191014052256</v>
      </c>
      <c r="R5880" s="4">
        <v>22411.703310345812</v>
      </c>
      <c r="S5880" s="4">
        <v>23829.368321732658</v>
      </c>
      <c r="T5880" s="4">
        <v>352.43259191573304</v>
      </c>
      <c r="U5880" s="4">
        <v>833.45563176216399</v>
      </c>
      <c r="V5880" s="4">
        <v>243.26375087679949</v>
      </c>
      <c r="W5880" s="5">
        <v>36364.14645330068</v>
      </c>
      <c r="X5880" s="5">
        <v>8438.352549025054</v>
      </c>
      <c r="Y5880" s="5">
        <v>1128.3459131039449</v>
      </c>
      <c r="Z5880" s="5">
        <v>12090.837381283032</v>
      </c>
      <c r="AA5880" s="5">
        <v>2400.8528430881865</v>
      </c>
      <c r="AB5880" s="5">
        <v>2532.9681519686096</v>
      </c>
      <c r="AC5880" s="5">
        <v>2926.8006446488021</v>
      </c>
      <c r="AD5880" s="5">
        <v>309.43681371141389</v>
      </c>
      <c r="AE5880" s="5">
        <v>930.82900924679961</v>
      </c>
      <c r="AF5880" s="5">
        <v>9175.9207507240044</v>
      </c>
      <c r="AG5880" s="5">
        <v>4006.8158451883196</v>
      </c>
      <c r="AH5880" s="5">
        <v>497.38502127283391</v>
      </c>
      <c r="AI5880" s="5">
        <v>1332.5865887437526</v>
      </c>
      <c r="AJ5880" s="5">
        <v>1321.670084749489</v>
      </c>
      <c r="AK5880" s="5">
        <v>19.54729170059176</v>
      </c>
      <c r="AL5880" s="5">
        <v>46.226713213434572</v>
      </c>
      <c r="AM5880" s="5">
        <v>14.46431837228004</v>
      </c>
      <c r="AP5880" s="4">
        <v>1490162.9638671875</v>
      </c>
      <c r="AQ5880" s="4">
        <v>83537.186373341232</v>
      </c>
      <c r="AR5880" s="6">
        <v>1406625.7774938464</v>
      </c>
    </row>
    <row r="5881" spans="1:44" hidden="1" x14ac:dyDescent="0.25">
      <c r="A5881" s="3">
        <v>40878.875377314813</v>
      </c>
      <c r="B5881">
        <v>2011</v>
      </c>
      <c r="C5881">
        <v>12</v>
      </c>
      <c r="D5881">
        <v>1</v>
      </c>
      <c r="E5881">
        <v>21</v>
      </c>
      <c r="F5881" s="4">
        <v>588444.48277701053</v>
      </c>
      <c r="G5881" s="4">
        <v>131156.74718594525</v>
      </c>
      <c r="H5881" s="4">
        <v>19106.595341160635</v>
      </c>
      <c r="I5881" s="4">
        <v>196162.14812742779</v>
      </c>
      <c r="J5881" s="4">
        <v>40568.233298453393</v>
      </c>
      <c r="K5881" s="4">
        <v>41166.635905413576</v>
      </c>
      <c r="L5881" s="4">
        <v>49329.195671928901</v>
      </c>
      <c r="M5881" s="4">
        <v>5214.7553541266843</v>
      </c>
      <c r="N5881" s="4">
        <v>16205.89826637801</v>
      </c>
      <c r="O5881" s="4">
        <v>162917.13857425889</v>
      </c>
      <c r="P5881" s="4">
        <v>69082.735601212917</v>
      </c>
      <c r="Q5881" s="4">
        <v>8011.8387374920549</v>
      </c>
      <c r="R5881" s="4">
        <v>22592.318451223844</v>
      </c>
      <c r="S5881" s="4">
        <v>23829.368321732658</v>
      </c>
      <c r="T5881" s="4">
        <v>352.43259191573304</v>
      </c>
      <c r="U5881" s="4">
        <v>833.45563176216399</v>
      </c>
      <c r="V5881" s="4">
        <v>244.32428257026669</v>
      </c>
      <c r="W5881" s="5">
        <v>34890.050272037573</v>
      </c>
      <c r="X5881" s="5">
        <v>7776.5458539758947</v>
      </c>
      <c r="Y5881" s="5">
        <v>1132.8682509428695</v>
      </c>
      <c r="Z5881" s="5">
        <v>11630.846086512451</v>
      </c>
      <c r="AA5881" s="5">
        <v>2405.371688678335</v>
      </c>
      <c r="AB5881" s="5">
        <v>2440.8521760494282</v>
      </c>
      <c r="AC5881" s="5">
        <v>2924.8266697148779</v>
      </c>
      <c r="AD5881" s="5">
        <v>309.19327444999414</v>
      </c>
      <c r="AE5881" s="5">
        <v>960.88011998868785</v>
      </c>
      <c r="AF5881" s="5">
        <v>9659.6829801298536</v>
      </c>
      <c r="AG5881" s="5">
        <v>4096.0535591759044</v>
      </c>
      <c r="AH5881" s="5">
        <v>475.03794241280065</v>
      </c>
      <c r="AI5881" s="5">
        <v>1339.5437455801348</v>
      </c>
      <c r="AJ5881" s="5">
        <v>1321.670084749489</v>
      </c>
      <c r="AK5881" s="5">
        <v>19.54729170059176</v>
      </c>
      <c r="AL5881" s="5">
        <v>46.226713213434572</v>
      </c>
      <c r="AM5881" s="5">
        <v>14.486475361833664</v>
      </c>
      <c r="AP5881" s="4">
        <v>1456661.9873046875</v>
      </c>
      <c r="AQ5881" s="4">
        <v>81443.683184674155</v>
      </c>
      <c r="AR5881" s="6">
        <v>1375218.3041200133</v>
      </c>
    </row>
    <row r="5882" spans="1:44" hidden="1" x14ac:dyDescent="0.25">
      <c r="A5882" s="3">
        <v>40878.91704403935</v>
      </c>
      <c r="B5882">
        <v>2011</v>
      </c>
      <c r="C5882">
        <v>12</v>
      </c>
      <c r="D5882">
        <v>1</v>
      </c>
      <c r="E5882">
        <v>22</v>
      </c>
      <c r="F5882" s="4">
        <v>544110.60910514113</v>
      </c>
      <c r="G5882" s="4">
        <v>120687.64925966461</v>
      </c>
      <c r="H5882" s="4">
        <v>18276.995139549694</v>
      </c>
      <c r="I5882" s="4">
        <v>181336.88734171723</v>
      </c>
      <c r="J5882" s="4">
        <v>38651.850623038066</v>
      </c>
      <c r="K5882" s="4">
        <v>39078.205195787581</v>
      </c>
      <c r="L5882" s="4">
        <v>48698.879815232256</v>
      </c>
      <c r="M5882" s="4">
        <v>4662.2256928269917</v>
      </c>
      <c r="N5882" s="4">
        <v>15630.070626936196</v>
      </c>
      <c r="O5882" s="4">
        <v>171930.47548034598</v>
      </c>
      <c r="P5882" s="4">
        <v>67866.708105092621</v>
      </c>
      <c r="Q5882" s="4">
        <v>7483.6935479154972</v>
      </c>
      <c r="R5882" s="4">
        <v>21851.136436434466</v>
      </c>
      <c r="S5882" s="4">
        <v>23829.368321732658</v>
      </c>
      <c r="T5882" s="4">
        <v>352.43259191573304</v>
      </c>
      <c r="U5882" s="4">
        <v>833.45563176216399</v>
      </c>
      <c r="V5882" s="4">
        <v>228.67740860462743</v>
      </c>
      <c r="W5882" s="5">
        <v>32062.641278236828</v>
      </c>
      <c r="X5882" s="5">
        <v>7111.7246018971782</v>
      </c>
      <c r="Y5882" s="5">
        <v>1077.0029640981004</v>
      </c>
      <c r="Z5882" s="5">
        <v>10685.583908962213</v>
      </c>
      <c r="AA5882" s="5">
        <v>2277.6259101152573</v>
      </c>
      <c r="AB5882" s="5">
        <v>2302.7495770584287</v>
      </c>
      <c r="AC5882" s="5">
        <v>2869.6641602627533</v>
      </c>
      <c r="AD5882" s="5">
        <v>274.72956315469605</v>
      </c>
      <c r="AE5882" s="5">
        <v>921.02844399441494</v>
      </c>
      <c r="AF5882" s="5">
        <v>10131.295122491923</v>
      </c>
      <c r="AG5882" s="5">
        <v>3999.1609799468479</v>
      </c>
      <c r="AH5882" s="5">
        <v>440.98934600391868</v>
      </c>
      <c r="AI5882" s="5">
        <v>1287.6153071807264</v>
      </c>
      <c r="AJ5882" s="5">
        <v>1321.670084749489</v>
      </c>
      <c r="AK5882" s="5">
        <v>19.54729170059176</v>
      </c>
      <c r="AL5882" s="5">
        <v>46.226713213434572</v>
      </c>
      <c r="AM5882" s="5">
        <v>13.475204485693382</v>
      </c>
      <c r="AP5882" s="4">
        <v>1382352.05078125</v>
      </c>
      <c r="AQ5882" s="4">
        <v>76842.73045755249</v>
      </c>
      <c r="AR5882" s="6">
        <v>1305509.3203236975</v>
      </c>
    </row>
    <row r="5883" spans="1:44" hidden="1" x14ac:dyDescent="0.25">
      <c r="A5883" s="3">
        <v>40878.958710763887</v>
      </c>
      <c r="B5883">
        <v>2011</v>
      </c>
      <c r="C5883">
        <v>12</v>
      </c>
      <c r="D5883">
        <v>1</v>
      </c>
      <c r="E5883">
        <v>23</v>
      </c>
      <c r="F5883" s="4">
        <v>446762.48863596021</v>
      </c>
      <c r="G5883" s="4">
        <v>125910.14142210083</v>
      </c>
      <c r="H5883" s="4">
        <v>19021.064434429194</v>
      </c>
      <c r="I5883" s="4">
        <v>181298.92472720725</v>
      </c>
      <c r="J5883" s="4">
        <v>39019.114894221377</v>
      </c>
      <c r="K5883" s="4">
        <v>39272.050048561046</v>
      </c>
      <c r="L5883" s="4">
        <v>49584.495489353998</v>
      </c>
      <c r="M5883" s="4">
        <v>4753.647483814857</v>
      </c>
      <c r="N5883" s="4">
        <v>16171.836430891943</v>
      </c>
      <c r="O5883" s="4">
        <v>191586.35191996241</v>
      </c>
      <c r="P5883" s="4">
        <v>71286.829338715979</v>
      </c>
      <c r="Q5883" s="4">
        <v>7924.0514734920898</v>
      </c>
      <c r="R5883" s="4">
        <v>22314.217045128928</v>
      </c>
      <c r="S5883" s="4">
        <v>23829.368321732658</v>
      </c>
      <c r="T5883" s="4">
        <v>352.43259191573304</v>
      </c>
      <c r="U5883" s="4">
        <v>833.45563176216399</v>
      </c>
      <c r="V5883" s="4">
        <v>229.58049235682529</v>
      </c>
      <c r="W5883" s="5">
        <v>26082.483014515721</v>
      </c>
      <c r="X5883" s="5">
        <v>7350.7718497673404</v>
      </c>
      <c r="Y5883" s="5">
        <v>1110.4705579551555</v>
      </c>
      <c r="Z5883" s="5">
        <v>10584.429635498118</v>
      </c>
      <c r="AA5883" s="5">
        <v>2277.9786292650042</v>
      </c>
      <c r="AB5883" s="5">
        <v>2292.7452603825373</v>
      </c>
      <c r="AC5883" s="5">
        <v>2894.7971109504419</v>
      </c>
      <c r="AD5883" s="5">
        <v>277.52314240201548</v>
      </c>
      <c r="AE5883" s="5">
        <v>944.12950897040594</v>
      </c>
      <c r="AF5883" s="5">
        <v>11185.020893366103</v>
      </c>
      <c r="AG5883" s="5">
        <v>4161.8031116770917</v>
      </c>
      <c r="AH5883" s="5">
        <v>462.61479694620448</v>
      </c>
      <c r="AI5883" s="5">
        <v>1302.7284113282783</v>
      </c>
      <c r="AJ5883" s="5">
        <v>1321.670084749489</v>
      </c>
      <c r="AK5883" s="5">
        <v>19.54729170059176</v>
      </c>
      <c r="AL5883" s="5">
        <v>46.226713213434572</v>
      </c>
      <c r="AM5883" s="5">
        <v>13.403160392098934</v>
      </c>
      <c r="AP5883" s="4">
        <v>1312478.3935546875</v>
      </c>
      <c r="AQ5883" s="4">
        <v>72328.343173080037</v>
      </c>
      <c r="AR5883" s="6">
        <v>1240150.0503816074</v>
      </c>
    </row>
    <row r="5884" spans="1:44" hidden="1" x14ac:dyDescent="0.25">
      <c r="A5884" s="3">
        <v>40879.000377488424</v>
      </c>
      <c r="B5884">
        <v>2011</v>
      </c>
      <c r="C5884">
        <v>12</v>
      </c>
      <c r="D5884">
        <v>2</v>
      </c>
      <c r="E5884">
        <v>0</v>
      </c>
      <c r="F5884" s="4">
        <v>437413.65729853953</v>
      </c>
      <c r="G5884" s="4">
        <v>113437.80040940335</v>
      </c>
      <c r="H5884" s="4">
        <v>17483.144780373441</v>
      </c>
      <c r="I5884" s="4">
        <v>166157.67594192742</v>
      </c>
      <c r="J5884" s="4">
        <v>36201.543705435368</v>
      </c>
      <c r="K5884" s="4">
        <v>36134.555118953984</v>
      </c>
      <c r="L5884" s="4">
        <v>44642.366223268436</v>
      </c>
      <c r="M5884" s="4">
        <v>4364.5200613481511</v>
      </c>
      <c r="N5884" s="4">
        <v>15136.089487080106</v>
      </c>
      <c r="O5884" s="4">
        <v>191048.64368936192</v>
      </c>
      <c r="P5884" s="4">
        <v>65072.822192232881</v>
      </c>
      <c r="Q5884" s="4">
        <v>7416.975216601224</v>
      </c>
      <c r="R5884" s="4">
        <v>20628.540374165648</v>
      </c>
      <c r="S5884" s="4">
        <v>23829.368321732658</v>
      </c>
      <c r="T5884" s="4">
        <v>352.43259191573304</v>
      </c>
      <c r="U5884" s="4">
        <v>833.45563176216399</v>
      </c>
      <c r="V5884" s="4">
        <v>204.86083747140762</v>
      </c>
      <c r="W5884" s="5">
        <v>25372.324905106801</v>
      </c>
      <c r="X5884" s="5">
        <v>6579.9974017355617</v>
      </c>
      <c r="Y5884" s="5">
        <v>1014.1156370613811</v>
      </c>
      <c r="Z5884" s="5">
        <v>9638.0313443178493</v>
      </c>
      <c r="AA5884" s="5">
        <v>2099.882602279682</v>
      </c>
      <c r="AB5884" s="5">
        <v>2095.9969070052439</v>
      </c>
      <c r="AC5884" s="5">
        <v>2589.4953242771421</v>
      </c>
      <c r="AD5884" s="5">
        <v>253.16544009004747</v>
      </c>
      <c r="AE5884" s="5">
        <v>877.97391291067504</v>
      </c>
      <c r="AF5884" s="5">
        <v>11081.840220315997</v>
      </c>
      <c r="AG5884" s="5">
        <v>3774.5707286563265</v>
      </c>
      <c r="AH5884" s="5">
        <v>430.22411822018682</v>
      </c>
      <c r="AI5884" s="5">
        <v>1196.5653562897837</v>
      </c>
      <c r="AJ5884" s="5">
        <v>1321.670084749489</v>
      </c>
      <c r="AK5884" s="5">
        <v>19.54729170059176</v>
      </c>
      <c r="AL5884" s="5">
        <v>46.226713213434572</v>
      </c>
      <c r="AM5884" s="5">
        <v>11.883021121833151</v>
      </c>
      <c r="AP5884" s="4">
        <v>1248761.962890625</v>
      </c>
      <c r="AQ5884" s="4">
        <v>68403.511009052032</v>
      </c>
      <c r="AR5884" s="6">
        <v>1180358.4518815731</v>
      </c>
    </row>
    <row r="5885" spans="1:44" hidden="1" x14ac:dyDescent="0.25">
      <c r="A5885" s="3">
        <v>40879.042044212962</v>
      </c>
      <c r="B5885">
        <v>2011</v>
      </c>
      <c r="C5885">
        <v>12</v>
      </c>
      <c r="D5885">
        <v>2</v>
      </c>
      <c r="E5885">
        <v>1</v>
      </c>
      <c r="F5885" s="4">
        <v>392998.32276929641</v>
      </c>
      <c r="G5885" s="4">
        <v>115678.19485883716</v>
      </c>
      <c r="H5885" s="4">
        <v>17530.46463845214</v>
      </c>
      <c r="I5885" s="4">
        <v>169154.12821121406</v>
      </c>
      <c r="J5885" s="4">
        <v>36780.686379202663</v>
      </c>
      <c r="K5885" s="4">
        <v>36741.99889929386</v>
      </c>
      <c r="L5885" s="4">
        <v>44408.929747041446</v>
      </c>
      <c r="M5885" s="4">
        <v>4503.2089853083407</v>
      </c>
      <c r="N5885" s="4">
        <v>15625.557736843732</v>
      </c>
      <c r="O5885" s="4">
        <v>196609.67157102778</v>
      </c>
      <c r="P5885" s="4">
        <v>67285.531607637851</v>
      </c>
      <c r="Q5885" s="4">
        <v>7644.3511164607062</v>
      </c>
      <c r="R5885" s="4">
        <v>21386.294828419952</v>
      </c>
      <c r="S5885" s="4">
        <v>23829.368321732658</v>
      </c>
      <c r="T5885" s="4">
        <v>352.43259191573304</v>
      </c>
      <c r="U5885" s="4">
        <v>833.45563176216399</v>
      </c>
      <c r="V5885" s="4">
        <v>205.592401377897</v>
      </c>
      <c r="W5885" s="5">
        <v>22747.255422642756</v>
      </c>
      <c r="X5885" s="5">
        <v>6695.6047719035914</v>
      </c>
      <c r="Y5885" s="5">
        <v>1014.6861543797714</v>
      </c>
      <c r="Z5885" s="5">
        <v>9790.8615311667218</v>
      </c>
      <c r="AA5885" s="5">
        <v>2128.9140925392408</v>
      </c>
      <c r="AB5885" s="5">
        <v>2126.6748107505996</v>
      </c>
      <c r="AC5885" s="5">
        <v>2570.4467664997164</v>
      </c>
      <c r="AD5885" s="5">
        <v>260.6516086087268</v>
      </c>
      <c r="AE5885" s="5">
        <v>904.42765876609292</v>
      </c>
      <c r="AF5885" s="5">
        <v>11380.024185023012</v>
      </c>
      <c r="AG5885" s="5">
        <v>3894.5743150810672</v>
      </c>
      <c r="AH5885" s="5">
        <v>442.46501145648472</v>
      </c>
      <c r="AI5885" s="5">
        <v>1237.8666340812674</v>
      </c>
      <c r="AJ5885" s="5">
        <v>1321.670084749489</v>
      </c>
      <c r="AK5885" s="5">
        <v>19.54729170059176</v>
      </c>
      <c r="AL5885" s="5">
        <v>46.226713213434572</v>
      </c>
      <c r="AM5885" s="5">
        <v>11.899956300431532</v>
      </c>
      <c r="AP5885" s="4">
        <v>1218161.9873046875</v>
      </c>
      <c r="AQ5885" s="4">
        <v>66593.797008862995</v>
      </c>
      <c r="AR5885" s="6">
        <v>1151568.1902958245</v>
      </c>
    </row>
    <row r="5886" spans="1:44" hidden="1" x14ac:dyDescent="0.25">
      <c r="A5886" s="3">
        <v>40879.083710937499</v>
      </c>
      <c r="B5886">
        <v>2011</v>
      </c>
      <c r="C5886">
        <v>12</v>
      </c>
      <c r="D5886">
        <v>2</v>
      </c>
      <c r="E5886">
        <v>2</v>
      </c>
      <c r="F5886" s="4">
        <v>389720.72121378849</v>
      </c>
      <c r="G5886" s="4">
        <v>116413.39975064053</v>
      </c>
      <c r="H5886" s="4">
        <v>17952.969265240601</v>
      </c>
      <c r="I5886" s="4">
        <v>167802.57531466475</v>
      </c>
      <c r="J5886" s="4">
        <v>36911.904566280944</v>
      </c>
      <c r="K5886" s="4">
        <v>36608.713865440113</v>
      </c>
      <c r="L5886" s="4">
        <v>42519.004561436996</v>
      </c>
      <c r="M5886" s="4">
        <v>4429.8315998680009</v>
      </c>
      <c r="N5886" s="4">
        <v>15466.229492946048</v>
      </c>
      <c r="O5886" s="4">
        <v>194864.90234874116</v>
      </c>
      <c r="P5886" s="4">
        <v>66192.669320549467</v>
      </c>
      <c r="Q5886" s="4">
        <v>9195.0128703669998</v>
      </c>
      <c r="R5886" s="4">
        <v>21268.746368665004</v>
      </c>
      <c r="S5886" s="4">
        <v>23829.368321732658</v>
      </c>
      <c r="T5886" s="4">
        <v>352.43259191573304</v>
      </c>
      <c r="U5886" s="4">
        <v>833.45563176216399</v>
      </c>
      <c r="V5886" s="4">
        <v>204.44323157669646</v>
      </c>
      <c r="W5886" s="5">
        <v>22521.332170714795</v>
      </c>
      <c r="X5886" s="5">
        <v>6727.342689762072</v>
      </c>
      <c r="Y5886" s="5">
        <v>1037.4731500389412</v>
      </c>
      <c r="Z5886" s="5">
        <v>9697.0402959144594</v>
      </c>
      <c r="AA5886" s="5">
        <v>2133.0794554670592</v>
      </c>
      <c r="AB5886" s="5">
        <v>2115.5585536698914</v>
      </c>
      <c r="AC5886" s="5">
        <v>2457.1047244135616</v>
      </c>
      <c r="AD5886" s="5">
        <v>255.99282637637296</v>
      </c>
      <c r="AE5886" s="5">
        <v>893.7684677229837</v>
      </c>
      <c r="AF5886" s="5">
        <v>11260.928545296531</v>
      </c>
      <c r="AG5886" s="5">
        <v>3825.1676441309887</v>
      </c>
      <c r="AH5886" s="5">
        <v>531.36496956735641</v>
      </c>
      <c r="AI5886" s="5">
        <v>1229.0865631458794</v>
      </c>
      <c r="AJ5886" s="5">
        <v>1321.670084749489</v>
      </c>
      <c r="AK5886" s="5">
        <v>19.54729170059176</v>
      </c>
      <c r="AL5886" s="5">
        <v>46.226713213434572</v>
      </c>
      <c r="AM5886" s="5">
        <v>11.814444749185808</v>
      </c>
      <c r="AP5886" s="4">
        <v>1210650.87890625</v>
      </c>
      <c r="AQ5886" s="4">
        <v>66084.498590633579</v>
      </c>
      <c r="AR5886" s="6">
        <v>1144566.3803156165</v>
      </c>
    </row>
    <row r="5887" spans="1:44" hidden="1" x14ac:dyDescent="0.25">
      <c r="A5887" s="3">
        <v>40879.125377662036</v>
      </c>
      <c r="B5887">
        <v>2011</v>
      </c>
      <c r="C5887">
        <v>12</v>
      </c>
      <c r="D5887">
        <v>2</v>
      </c>
      <c r="E5887">
        <v>3</v>
      </c>
      <c r="F5887" s="4">
        <v>416835.20718139259</v>
      </c>
      <c r="G5887" s="4">
        <v>115998.6773482385</v>
      </c>
      <c r="H5887" s="4">
        <v>17380.757367107937</v>
      </c>
      <c r="I5887" s="4">
        <v>164302.12782558613</v>
      </c>
      <c r="J5887" s="4">
        <v>36249.05695034386</v>
      </c>
      <c r="K5887" s="4">
        <v>35527.351323220661</v>
      </c>
      <c r="L5887" s="4">
        <v>40154.044043384027</v>
      </c>
      <c r="M5887" s="4">
        <v>4639.0852916124104</v>
      </c>
      <c r="N5887" s="4">
        <v>14472.877165216165</v>
      </c>
      <c r="O5887" s="4">
        <v>177368.01891491286</v>
      </c>
      <c r="P5887" s="4">
        <v>64874.87366033846</v>
      </c>
      <c r="Q5887" s="4">
        <v>9273.2269088235025</v>
      </c>
      <c r="R5887" s="4">
        <v>21210.422388777344</v>
      </c>
      <c r="S5887" s="4">
        <v>23829.368321732658</v>
      </c>
      <c r="T5887" s="4">
        <v>352.43259191573304</v>
      </c>
      <c r="U5887" s="4">
        <v>833.45563176216399</v>
      </c>
      <c r="V5887" s="4">
        <v>197.90913404147858</v>
      </c>
      <c r="W5887" s="5">
        <v>24106.441613179246</v>
      </c>
      <c r="X5887" s="5">
        <v>6708.4432757247087</v>
      </c>
      <c r="Y5887" s="5">
        <v>1005.165123877583</v>
      </c>
      <c r="Z5887" s="5">
        <v>9501.9316581505191</v>
      </c>
      <c r="AA5887" s="5">
        <v>2096.3578888047468</v>
      </c>
      <c r="AB5887" s="5">
        <v>2054.6201606512386</v>
      </c>
      <c r="AC5887" s="5">
        <v>2322.1913638490632</v>
      </c>
      <c r="AD5887" s="5">
        <v>268.28789121967748</v>
      </c>
      <c r="AE5887" s="5">
        <v>836.99640132886771</v>
      </c>
      <c r="AF5887" s="5">
        <v>10257.559146526155</v>
      </c>
      <c r="AG5887" s="5">
        <v>3751.8480375741669</v>
      </c>
      <c r="AH5887" s="5">
        <v>536.28987953034732</v>
      </c>
      <c r="AI5887" s="5">
        <v>1226.642567846787</v>
      </c>
      <c r="AJ5887" s="5">
        <v>1321.670084749489</v>
      </c>
      <c r="AK5887" s="5">
        <v>19.54729170059176</v>
      </c>
      <c r="AL5887" s="5">
        <v>46.226713213434572</v>
      </c>
      <c r="AM5887" s="5">
        <v>11.445494291967616</v>
      </c>
      <c r="AP5887" s="4">
        <v>1209570.556640625</v>
      </c>
      <c r="AQ5887" s="4">
        <v>66071.664592218585</v>
      </c>
      <c r="AR5887" s="6">
        <v>1143498.8920484064</v>
      </c>
    </row>
    <row r="5888" spans="1:44" hidden="1" x14ac:dyDescent="0.25">
      <c r="A5888" s="3">
        <v>40879.167044386573</v>
      </c>
      <c r="B5888">
        <v>2011</v>
      </c>
      <c r="C5888">
        <v>12</v>
      </c>
      <c r="D5888">
        <v>2</v>
      </c>
      <c r="E5888">
        <v>4</v>
      </c>
      <c r="F5888" s="4">
        <v>449723.83039225242</v>
      </c>
      <c r="G5888" s="4">
        <v>118175.79845100033</v>
      </c>
      <c r="H5888" s="4">
        <v>17245.843211130978</v>
      </c>
      <c r="I5888" s="4">
        <v>165523.95717266572</v>
      </c>
      <c r="J5888" s="4">
        <v>35869.700031956338</v>
      </c>
      <c r="K5888" s="4">
        <v>35628.402427166569</v>
      </c>
      <c r="L5888" s="4">
        <v>40436.920804505498</v>
      </c>
      <c r="M5888" s="4">
        <v>5111.0359531496915</v>
      </c>
      <c r="N5888" s="4">
        <v>14392.351636874881</v>
      </c>
      <c r="O5888" s="4">
        <v>156714.35456332006</v>
      </c>
      <c r="P5888" s="4">
        <v>61553.066585282562</v>
      </c>
      <c r="Q5888" s="4">
        <v>9102.9219242736854</v>
      </c>
      <c r="R5888" s="4">
        <v>21689.021972765317</v>
      </c>
      <c r="S5888" s="4">
        <v>23829.368321732658</v>
      </c>
      <c r="T5888" s="4">
        <v>352.43259191573304</v>
      </c>
      <c r="U5888" s="4">
        <v>833.45563176216399</v>
      </c>
      <c r="V5888" s="4">
        <v>195.66022613563547</v>
      </c>
      <c r="W5888" s="5">
        <v>26135.187153830262</v>
      </c>
      <c r="X5888" s="5">
        <v>6867.6516582996392</v>
      </c>
      <c r="Y5888" s="5">
        <v>1002.2224963160101</v>
      </c>
      <c r="Z5888" s="5">
        <v>9619.2358661026137</v>
      </c>
      <c r="AA5888" s="5">
        <v>2084.5266808949605</v>
      </c>
      <c r="AB5888" s="5">
        <v>2070.5039459746185</v>
      </c>
      <c r="AC5888" s="5">
        <v>2349.9455037296821</v>
      </c>
      <c r="AD5888" s="5">
        <v>297.02202142371425</v>
      </c>
      <c r="AE5888" s="5">
        <v>836.39509003866294</v>
      </c>
      <c r="AF5888" s="5">
        <v>9107.2758644604892</v>
      </c>
      <c r="AG5888" s="5">
        <v>3577.0862168798458</v>
      </c>
      <c r="AH5888" s="5">
        <v>529.00591887713313</v>
      </c>
      <c r="AI5888" s="5">
        <v>1260.4327592499392</v>
      </c>
      <c r="AJ5888" s="5">
        <v>1321.670084749489</v>
      </c>
      <c r="AK5888" s="5">
        <v>19.54729170059176</v>
      </c>
      <c r="AL5888" s="5">
        <v>46.226713213434572</v>
      </c>
      <c r="AM5888" s="5">
        <v>11.370570743728324</v>
      </c>
      <c r="AP5888" s="4">
        <v>1223513.427734375</v>
      </c>
      <c r="AQ5888" s="4">
        <v>67135.305836484826</v>
      </c>
      <c r="AR5888" s="6">
        <v>1156378.1218978902</v>
      </c>
    </row>
    <row r="5889" spans="1:44" hidden="1" x14ac:dyDescent="0.25">
      <c r="A5889" s="3">
        <v>40879.20871111111</v>
      </c>
      <c r="B5889">
        <v>2011</v>
      </c>
      <c r="C5889">
        <v>12</v>
      </c>
      <c r="D5889">
        <v>2</v>
      </c>
      <c r="E5889">
        <v>5</v>
      </c>
      <c r="F5889" s="4">
        <v>508047.40836427553</v>
      </c>
      <c r="G5889" s="4">
        <v>126823.99132678783</v>
      </c>
      <c r="H5889" s="4">
        <v>17113.075890900018</v>
      </c>
      <c r="I5889" s="4">
        <v>167272.9059945998</v>
      </c>
      <c r="J5889" s="4">
        <v>34695.999441595704</v>
      </c>
      <c r="K5889" s="4">
        <v>35369.807424149105</v>
      </c>
      <c r="L5889" s="4">
        <v>42274.987610056058</v>
      </c>
      <c r="M5889" s="4">
        <v>5029.2729176888879</v>
      </c>
      <c r="N5889" s="4">
        <v>13586.786940815226</v>
      </c>
      <c r="O5889" s="4">
        <v>142387.01639336569</v>
      </c>
      <c r="P5889" s="4">
        <v>58052.491493187175</v>
      </c>
      <c r="Q5889" s="4">
        <v>8311.4742706671677</v>
      </c>
      <c r="R5889" s="4">
        <v>22346.306243520954</v>
      </c>
      <c r="S5889" s="4">
        <v>23829.368321732658</v>
      </c>
      <c r="T5889" s="4">
        <v>352.43259191573304</v>
      </c>
      <c r="U5889" s="4">
        <v>833.45563176216399</v>
      </c>
      <c r="V5889" s="4">
        <v>191.6089821402214</v>
      </c>
      <c r="W5889" s="5">
        <v>29694.228963583602</v>
      </c>
      <c r="X5889" s="5">
        <v>7412.5772015216307</v>
      </c>
      <c r="Y5889" s="5">
        <v>1000.2208168163936</v>
      </c>
      <c r="Z5889" s="5">
        <v>9776.7253375027958</v>
      </c>
      <c r="AA5889" s="5">
        <v>2027.9031731629191</v>
      </c>
      <c r="AB5889" s="5">
        <v>2067.2857350695922</v>
      </c>
      <c r="AC5889" s="5">
        <v>2470.8779945701135</v>
      </c>
      <c r="AD5889" s="5">
        <v>293.94969658249948</v>
      </c>
      <c r="AE5889" s="5">
        <v>794.11715453672286</v>
      </c>
      <c r="AF5889" s="5">
        <v>8322.2010320630525</v>
      </c>
      <c r="AG5889" s="5">
        <v>3393.0376298055808</v>
      </c>
      <c r="AH5889" s="5">
        <v>485.78698750326976</v>
      </c>
      <c r="AI5889" s="5">
        <v>1306.0913669885151</v>
      </c>
      <c r="AJ5889" s="5">
        <v>1321.670084749489</v>
      </c>
      <c r="AK5889" s="5">
        <v>19.54729170059176</v>
      </c>
      <c r="AL5889" s="5">
        <v>46.226713213434572</v>
      </c>
      <c r="AM5889" s="5">
        <v>11.199114282404473</v>
      </c>
      <c r="AP5889" s="4">
        <v>1276962.0361328125</v>
      </c>
      <c r="AQ5889" s="4">
        <v>70443.646293652622</v>
      </c>
      <c r="AR5889" s="6">
        <v>1206518.3898391598</v>
      </c>
    </row>
    <row r="5890" spans="1:44" hidden="1" x14ac:dyDescent="0.25">
      <c r="A5890" s="3">
        <v>40879.250377835648</v>
      </c>
      <c r="B5890">
        <v>2011</v>
      </c>
      <c r="C5890">
        <v>12</v>
      </c>
      <c r="D5890">
        <v>2</v>
      </c>
      <c r="E5890">
        <v>6</v>
      </c>
      <c r="F5890" s="4">
        <v>597776.5427614426</v>
      </c>
      <c r="G5890" s="4">
        <v>151814.44573787329</v>
      </c>
      <c r="H5890" s="4">
        <v>16878.328776090671</v>
      </c>
      <c r="I5890" s="4">
        <v>176000.4499401318</v>
      </c>
      <c r="J5890" s="4">
        <v>34073.626932979321</v>
      </c>
      <c r="K5890" s="4">
        <v>37132.452421667294</v>
      </c>
      <c r="L5890" s="4">
        <v>46998.033006733167</v>
      </c>
      <c r="M5890" s="4">
        <v>5055.7387224177464</v>
      </c>
      <c r="N5890" s="4">
        <v>13928.191597508809</v>
      </c>
      <c r="O5890" s="4">
        <v>137261.65700566498</v>
      </c>
      <c r="P5890" s="4">
        <v>57762.65169700337</v>
      </c>
      <c r="Q5890" s="4">
        <v>7329.2938881886867</v>
      </c>
      <c r="R5890" s="4">
        <v>23729.713518733031</v>
      </c>
      <c r="S5890" s="4">
        <v>23829.368321732658</v>
      </c>
      <c r="T5890" s="4">
        <v>352.43259191573304</v>
      </c>
      <c r="U5890" s="4">
        <v>833.45563176216399</v>
      </c>
      <c r="V5890" s="4">
        <v>200.57138401011403</v>
      </c>
      <c r="W5890" s="5">
        <v>35110.4357122117</v>
      </c>
      <c r="X5890" s="5">
        <v>8916.8292095259185</v>
      </c>
      <c r="Y5890" s="5">
        <v>991.34950107769282</v>
      </c>
      <c r="Z5890" s="5">
        <v>10337.395399286173</v>
      </c>
      <c r="AA5890" s="5">
        <v>2001.3162148948429</v>
      </c>
      <c r="AB5890" s="5">
        <v>2180.9764859040265</v>
      </c>
      <c r="AC5890" s="5">
        <v>2760.4318644899213</v>
      </c>
      <c r="AD5890" s="5">
        <v>296.94907158982812</v>
      </c>
      <c r="AE5890" s="5">
        <v>818.07304350324353</v>
      </c>
      <c r="AF5890" s="5">
        <v>8062.070421475737</v>
      </c>
      <c r="AG5890" s="5">
        <v>3392.6922920156549</v>
      </c>
      <c r="AH5890" s="5">
        <v>430.48645015140841</v>
      </c>
      <c r="AI5890" s="5">
        <v>1393.7659332028527</v>
      </c>
      <c r="AJ5890" s="5">
        <v>1321.670084749489</v>
      </c>
      <c r="AK5890" s="5">
        <v>19.54729170059176</v>
      </c>
      <c r="AL5890" s="5">
        <v>46.226713213434572</v>
      </c>
      <c r="AM5890" s="5">
        <v>11.780570464449918</v>
      </c>
      <c r="AP5890" s="4">
        <v>1409048.9501953125</v>
      </c>
      <c r="AQ5890" s="4">
        <v>78091.996259456952</v>
      </c>
      <c r="AR5890" s="6">
        <v>1330956.9539358555</v>
      </c>
    </row>
    <row r="5891" spans="1:44" hidden="1" x14ac:dyDescent="0.25">
      <c r="A5891" s="3">
        <v>40879.292044560185</v>
      </c>
      <c r="B5891">
        <v>2011</v>
      </c>
      <c r="C5891">
        <v>12</v>
      </c>
      <c r="D5891">
        <v>2</v>
      </c>
      <c r="E5891">
        <v>7</v>
      </c>
      <c r="F5891" s="4">
        <v>629685.23977624788</v>
      </c>
      <c r="G5891" s="4">
        <v>197268.53040467919</v>
      </c>
      <c r="H5891" s="4">
        <v>16115.173153816422</v>
      </c>
      <c r="I5891" s="4">
        <v>180294.06854833913</v>
      </c>
      <c r="J5891" s="4">
        <v>32710.054108795033</v>
      </c>
      <c r="K5891" s="4">
        <v>37069.438912848484</v>
      </c>
      <c r="L5891" s="4">
        <v>48679.973277051373</v>
      </c>
      <c r="M5891" s="4">
        <v>4581.8556583502595</v>
      </c>
      <c r="N5891" s="4">
        <v>13492.120484480181</v>
      </c>
      <c r="O5891" s="4">
        <v>129744.34282264543</v>
      </c>
      <c r="P5891" s="4">
        <v>54566.587559472275</v>
      </c>
      <c r="Q5891" s="4">
        <v>6805.3117648087382</v>
      </c>
      <c r="R5891" s="4">
        <v>23360.350313367828</v>
      </c>
      <c r="S5891" s="4">
        <v>23829.368321732658</v>
      </c>
      <c r="T5891" s="4">
        <v>352.43259191573304</v>
      </c>
      <c r="U5891" s="4">
        <v>833.45563176216399</v>
      </c>
      <c r="V5891" s="4">
        <v>195.89581523041579</v>
      </c>
      <c r="W5891" s="5">
        <v>37103.541549570531</v>
      </c>
      <c r="X5891" s="5">
        <v>11623.841011254433</v>
      </c>
      <c r="Y5891" s="5">
        <v>949.56965626766066</v>
      </c>
      <c r="Z5891" s="5">
        <v>10623.638670491116</v>
      </c>
      <c r="AA5891" s="5">
        <v>1927.4055909991441</v>
      </c>
      <c r="AB5891" s="5">
        <v>2184.2777629834186</v>
      </c>
      <c r="AC5891" s="5">
        <v>2868.4163086923759</v>
      </c>
      <c r="AD5891" s="5">
        <v>269.98103346704227</v>
      </c>
      <c r="AE5891" s="5">
        <v>795.00903207705335</v>
      </c>
      <c r="AF5891" s="5">
        <v>7645.0491621057263</v>
      </c>
      <c r="AG5891" s="5">
        <v>3215.278874014235</v>
      </c>
      <c r="AH5891" s="5">
        <v>400.99584978851635</v>
      </c>
      <c r="AI5891" s="5">
        <v>1376.4841125584544</v>
      </c>
      <c r="AJ5891" s="5">
        <v>1321.670084749489</v>
      </c>
      <c r="AK5891" s="5">
        <v>19.54729170059176</v>
      </c>
      <c r="AL5891" s="5">
        <v>46.226713213434572</v>
      </c>
      <c r="AM5891" s="5">
        <v>11.542955211037636</v>
      </c>
      <c r="AP5891" s="4">
        <v>1481966.6748046875</v>
      </c>
      <c r="AQ5891" s="4">
        <v>82382.475659144271</v>
      </c>
      <c r="AR5891" s="6">
        <v>1399584.1991455432</v>
      </c>
    </row>
    <row r="5892" spans="1:44" hidden="1" x14ac:dyDescent="0.25">
      <c r="A5892" s="3">
        <v>40879.333711284722</v>
      </c>
      <c r="B5892">
        <v>2011</v>
      </c>
      <c r="C5892">
        <v>12</v>
      </c>
      <c r="D5892">
        <v>2</v>
      </c>
      <c r="E5892">
        <v>8</v>
      </c>
      <c r="F5892" s="4">
        <v>613690.16084015835</v>
      </c>
      <c r="G5892" s="4">
        <v>220053.14371296825</v>
      </c>
      <c r="H5892" s="4">
        <v>15679.959675359894</v>
      </c>
      <c r="I5892" s="4">
        <v>185010.87772070643</v>
      </c>
      <c r="J5892" s="4">
        <v>32143.969966585111</v>
      </c>
      <c r="K5892" s="4">
        <v>36775.466583470661</v>
      </c>
      <c r="L5892" s="4">
        <v>49352.425235277791</v>
      </c>
      <c r="M5892" s="4">
        <v>5082.372826858601</v>
      </c>
      <c r="N5892" s="4">
        <v>13838.680026010314</v>
      </c>
      <c r="O5892" s="4">
        <v>128677.13331488051</v>
      </c>
      <c r="P5892" s="4">
        <v>53580.285007494196</v>
      </c>
      <c r="Q5892" s="4">
        <v>6662.2125366721357</v>
      </c>
      <c r="R5892" s="4">
        <v>22547.192096321545</v>
      </c>
      <c r="S5892" s="4">
        <v>0</v>
      </c>
      <c r="T5892" s="4">
        <v>352.43259191573304</v>
      </c>
      <c r="U5892" s="4">
        <v>0</v>
      </c>
      <c r="V5892" s="4">
        <v>189.60138134129605</v>
      </c>
      <c r="W5892" s="5">
        <v>36071.453159611025</v>
      </c>
      <c r="X5892" s="5">
        <v>12934.273958703607</v>
      </c>
      <c r="Y5892" s="5">
        <v>921.63597702139145</v>
      </c>
      <c r="Z5892" s="5">
        <v>10874.561196458866</v>
      </c>
      <c r="AA5892" s="5">
        <v>1889.3568465009439</v>
      </c>
      <c r="AB5892" s="5">
        <v>2161.5867500180016</v>
      </c>
      <c r="AC5892" s="5">
        <v>2900.8346699747763</v>
      </c>
      <c r="AD5892" s="5">
        <v>298.73148546609934</v>
      </c>
      <c r="AE5892" s="5">
        <v>813.40932314391853</v>
      </c>
      <c r="AF5892" s="5">
        <v>7563.378856728451</v>
      </c>
      <c r="AG5892" s="5">
        <v>3149.3396248694812</v>
      </c>
      <c r="AH5892" s="5">
        <v>391.59123412854404</v>
      </c>
      <c r="AI5892" s="5">
        <v>1325.2778608504516</v>
      </c>
      <c r="AJ5892" s="5">
        <v>0</v>
      </c>
      <c r="AK5892" s="5">
        <v>19.54729170059176</v>
      </c>
      <c r="AL5892" s="5">
        <v>0</v>
      </c>
      <c r="AM5892" s="5">
        <v>11.144381615450804</v>
      </c>
      <c r="AP5892" s="4">
        <v>1464962.0361328125</v>
      </c>
      <c r="AQ5892" s="4">
        <v>81326.122616791603</v>
      </c>
      <c r="AR5892" s="6">
        <v>1383635.9135160209</v>
      </c>
    </row>
    <row r="5893" spans="1:44" hidden="1" x14ac:dyDescent="0.25">
      <c r="A5893" s="3">
        <v>40879.375378009259</v>
      </c>
      <c r="B5893">
        <v>2011</v>
      </c>
      <c r="C5893">
        <v>12</v>
      </c>
      <c r="D5893">
        <v>2</v>
      </c>
      <c r="E5893">
        <v>9</v>
      </c>
      <c r="F5893" s="4">
        <v>523266.21324774477</v>
      </c>
      <c r="G5893" s="4">
        <v>239262.26905806825</v>
      </c>
      <c r="H5893" s="4">
        <v>16962.876311012191</v>
      </c>
      <c r="I5893" s="4">
        <v>204350.39915413852</v>
      </c>
      <c r="J5893" s="4">
        <v>34859.165817190973</v>
      </c>
      <c r="K5893" s="4">
        <v>40084.451049405718</v>
      </c>
      <c r="L5893" s="4">
        <v>52932.164485554546</v>
      </c>
      <c r="M5893" s="4">
        <v>5810.4466490282211</v>
      </c>
      <c r="N5893" s="4">
        <v>15001.503875406521</v>
      </c>
      <c r="O5893" s="4">
        <v>151074.09286156221</v>
      </c>
      <c r="P5893" s="4">
        <v>57729.714304367109</v>
      </c>
      <c r="Q5893" s="4">
        <v>7120.7195947188966</v>
      </c>
      <c r="R5893" s="4">
        <v>23802.430329675484</v>
      </c>
      <c r="S5893" s="4">
        <v>0</v>
      </c>
      <c r="T5893" s="4">
        <v>352.43259191573304</v>
      </c>
      <c r="U5893" s="4">
        <v>0</v>
      </c>
      <c r="V5893" s="4">
        <v>202.28730225165984</v>
      </c>
      <c r="W5893" s="5">
        <v>30703.859341601026</v>
      </c>
      <c r="X5893" s="5">
        <v>14039.268863386507</v>
      </c>
      <c r="Y5893" s="5">
        <v>995.3361312011657</v>
      </c>
      <c r="Z5893" s="5">
        <v>11990.733881107766</v>
      </c>
      <c r="AA5893" s="5">
        <v>2045.4424476854779</v>
      </c>
      <c r="AB5893" s="5">
        <v>2352.0481843599127</v>
      </c>
      <c r="AC5893" s="5">
        <v>3105.9175843281155</v>
      </c>
      <c r="AD5893" s="5">
        <v>340.94144071781125</v>
      </c>
      <c r="AE5893" s="5">
        <v>880.24805202717664</v>
      </c>
      <c r="AF5893" s="5">
        <v>8864.622977645251</v>
      </c>
      <c r="AG5893" s="5">
        <v>3387.4249530284192</v>
      </c>
      <c r="AH5893" s="5">
        <v>417.82474639484781</v>
      </c>
      <c r="AI5893" s="5">
        <v>1396.6628349547161</v>
      </c>
      <c r="AJ5893" s="5">
        <v>0</v>
      </c>
      <c r="AK5893" s="5">
        <v>19.54729170059176</v>
      </c>
      <c r="AL5893" s="5">
        <v>0</v>
      </c>
      <c r="AM5893" s="5">
        <v>11.869676882780595</v>
      </c>
      <c r="AP5893" s="4">
        <v>1453362.9150390625</v>
      </c>
      <c r="AQ5893" s="4">
        <v>80551.748407021572</v>
      </c>
      <c r="AR5893" s="6">
        <v>1372811.1666320409</v>
      </c>
    </row>
    <row r="5894" spans="1:44" hidden="1" x14ac:dyDescent="0.25">
      <c r="A5894" s="3">
        <v>40879.417044733797</v>
      </c>
      <c r="B5894">
        <v>2011</v>
      </c>
      <c r="C5894">
        <v>12</v>
      </c>
      <c r="D5894">
        <v>2</v>
      </c>
      <c r="E5894">
        <v>10</v>
      </c>
      <c r="F5894" s="4">
        <v>472068.06438835344</v>
      </c>
      <c r="G5894" s="4">
        <v>241764.46654312199</v>
      </c>
      <c r="H5894" s="4">
        <v>17607.18184807591</v>
      </c>
      <c r="I5894" s="4">
        <v>211640.19491293019</v>
      </c>
      <c r="J5894" s="4">
        <v>36089.824118909011</v>
      </c>
      <c r="K5894" s="4">
        <v>41176.096390179919</v>
      </c>
      <c r="L5894" s="4">
        <v>53993.723773478341</v>
      </c>
      <c r="M5894" s="4">
        <v>5948.7210416256439</v>
      </c>
      <c r="N5894" s="4">
        <v>15487.526964782224</v>
      </c>
      <c r="O5894" s="4">
        <v>153131.05617075489</v>
      </c>
      <c r="P5894" s="4">
        <v>59013.616411443727</v>
      </c>
      <c r="Q5894" s="4">
        <v>7265.8571685150882</v>
      </c>
      <c r="R5894" s="4">
        <v>23588.46986392351</v>
      </c>
      <c r="S5894" s="4">
        <v>0</v>
      </c>
      <c r="T5894" s="4">
        <v>352.43259191573304</v>
      </c>
      <c r="U5894" s="4">
        <v>0</v>
      </c>
      <c r="V5894" s="4">
        <v>201.88349371594657</v>
      </c>
      <c r="W5894" s="5">
        <v>27680.592268062122</v>
      </c>
      <c r="X5894" s="5">
        <v>14176.310850335954</v>
      </c>
      <c r="Y5894" s="5">
        <v>1032.4299788372596</v>
      </c>
      <c r="Z5894" s="5">
        <v>12409.917943736566</v>
      </c>
      <c r="AA5894" s="5">
        <v>2116.1942139762359</v>
      </c>
      <c r="AB5894" s="5">
        <v>2414.4372842585262</v>
      </c>
      <c r="AC5894" s="5">
        <v>3166.02279534523</v>
      </c>
      <c r="AD5894" s="5">
        <v>348.81436405369294</v>
      </c>
      <c r="AE5894" s="5">
        <v>908.14005753220204</v>
      </c>
      <c r="AF5894" s="5">
        <v>8979.1253617895873</v>
      </c>
      <c r="AG5894" s="5">
        <v>3460.3735719032784</v>
      </c>
      <c r="AH5894" s="5">
        <v>426.04709983979274</v>
      </c>
      <c r="AI5894" s="5">
        <v>1383.153968224347</v>
      </c>
      <c r="AJ5894" s="5">
        <v>0</v>
      </c>
      <c r="AK5894" s="5">
        <v>19.54729170059176</v>
      </c>
      <c r="AL5894" s="5">
        <v>0</v>
      </c>
      <c r="AM5894" s="5">
        <v>11.837815554084468</v>
      </c>
      <c r="AP5894" s="4">
        <v>1417862.060546875</v>
      </c>
      <c r="AQ5894" s="4">
        <v>78532.944865149475</v>
      </c>
      <c r="AR5894" s="6">
        <v>1339329.1156817256</v>
      </c>
    </row>
    <row r="5895" spans="1:44" hidden="1" x14ac:dyDescent="0.25">
      <c r="A5895" s="3">
        <v>40879.458711458334</v>
      </c>
      <c r="B5895">
        <v>2011</v>
      </c>
      <c r="C5895">
        <v>12</v>
      </c>
      <c r="D5895">
        <v>2</v>
      </c>
      <c r="E5895">
        <v>11</v>
      </c>
      <c r="F5895" s="4">
        <v>429001.62582091661</v>
      </c>
      <c r="G5895" s="4">
        <v>239857.1681430825</v>
      </c>
      <c r="H5895" s="4">
        <v>17628.964796183591</v>
      </c>
      <c r="I5895" s="4">
        <v>215431.5403224765</v>
      </c>
      <c r="J5895" s="4">
        <v>37204.82504152826</v>
      </c>
      <c r="K5895" s="4">
        <v>42500.514078424763</v>
      </c>
      <c r="L5895" s="4">
        <v>54709.751354117201</v>
      </c>
      <c r="M5895" s="4">
        <v>5440.2275489540107</v>
      </c>
      <c r="N5895" s="4">
        <v>15461.362629831672</v>
      </c>
      <c r="O5895" s="4">
        <v>161803.8396406041</v>
      </c>
      <c r="P5895" s="4">
        <v>62420.647288658525</v>
      </c>
      <c r="Q5895" s="4">
        <v>7422.5391140961283</v>
      </c>
      <c r="R5895" s="4">
        <v>23388.222346811996</v>
      </c>
      <c r="S5895" s="4">
        <v>0</v>
      </c>
      <c r="T5895" s="4">
        <v>352.43259191573304</v>
      </c>
      <c r="U5895" s="4">
        <v>0</v>
      </c>
      <c r="V5895" s="4">
        <v>202.17724753001229</v>
      </c>
      <c r="W5895" s="5">
        <v>25203.462609229777</v>
      </c>
      <c r="X5895" s="5">
        <v>14091.394542577918</v>
      </c>
      <c r="Y5895" s="5">
        <v>1035.6859469467727</v>
      </c>
      <c r="Z5895" s="5">
        <v>12656.410709345109</v>
      </c>
      <c r="AA5895" s="5">
        <v>2185.7502638195701</v>
      </c>
      <c r="AB5895" s="5">
        <v>2496.8672680410059</v>
      </c>
      <c r="AC5895" s="5">
        <v>3214.1490605663848</v>
      </c>
      <c r="AD5895" s="5">
        <v>319.60851279617464</v>
      </c>
      <c r="AE5895" s="5">
        <v>908.34125437877458</v>
      </c>
      <c r="AF5895" s="5">
        <v>9505.8311599828576</v>
      </c>
      <c r="AG5895" s="5">
        <v>3667.1573143183186</v>
      </c>
      <c r="AH5895" s="5">
        <v>436.06754792523725</v>
      </c>
      <c r="AI5895" s="5">
        <v>1374.0371875893441</v>
      </c>
      <c r="AJ5895" s="5">
        <v>0</v>
      </c>
      <c r="AK5895" s="5">
        <v>19.54729170059176</v>
      </c>
      <c r="AL5895" s="5">
        <v>0</v>
      </c>
      <c r="AM5895" s="5">
        <v>11.87773283797941</v>
      </c>
      <c r="AP5895" s="4">
        <v>1389952.0263671875</v>
      </c>
      <c r="AQ5895" s="4">
        <v>77126.188402055821</v>
      </c>
      <c r="AR5895" s="6">
        <v>1312825.8379651317</v>
      </c>
    </row>
    <row r="5896" spans="1:44" hidden="1" x14ac:dyDescent="0.25">
      <c r="A5896" s="3">
        <v>40879.500378182871</v>
      </c>
      <c r="B5896">
        <v>2011</v>
      </c>
      <c r="C5896">
        <v>12</v>
      </c>
      <c r="D5896">
        <v>2</v>
      </c>
      <c r="E5896">
        <v>12</v>
      </c>
      <c r="F5896" s="4">
        <v>366178.5334327796</v>
      </c>
      <c r="G5896" s="4">
        <v>244157.22928622275</v>
      </c>
      <c r="H5896" s="4">
        <v>18332.414984969284</v>
      </c>
      <c r="I5896" s="4">
        <v>223660.44347559358</v>
      </c>
      <c r="J5896" s="4">
        <v>39133.948906371152</v>
      </c>
      <c r="K5896" s="4">
        <v>44497.104329936323</v>
      </c>
      <c r="L5896" s="4">
        <v>57283.836984791647</v>
      </c>
      <c r="M5896" s="4">
        <v>5418.4370745067745</v>
      </c>
      <c r="N5896" s="4">
        <v>15909.812312145717</v>
      </c>
      <c r="O5896" s="4">
        <v>169330.18180183187</v>
      </c>
      <c r="P5896" s="4">
        <v>65243.567296214533</v>
      </c>
      <c r="Q5896" s="4">
        <v>7712.1016876177009</v>
      </c>
      <c r="R5896" s="4">
        <v>23373.980490426307</v>
      </c>
      <c r="S5896" s="4">
        <v>0</v>
      </c>
      <c r="T5896" s="4">
        <v>352.43259191573304</v>
      </c>
      <c r="U5896" s="4">
        <v>0</v>
      </c>
      <c r="V5896" s="4">
        <v>205.49521110115893</v>
      </c>
      <c r="W5896" s="5">
        <v>21519.59933494842</v>
      </c>
      <c r="X5896" s="5">
        <v>14348.644907485188</v>
      </c>
      <c r="Y5896" s="5">
        <v>1077.3603291820602</v>
      </c>
      <c r="Z5896" s="5">
        <v>13144.088719649655</v>
      </c>
      <c r="AA5896" s="5">
        <v>2299.8259700388617</v>
      </c>
      <c r="AB5896" s="5">
        <v>2615.0081703831229</v>
      </c>
      <c r="AC5896" s="5">
        <v>3366.4595483653898</v>
      </c>
      <c r="AD5896" s="5">
        <v>318.43099531780967</v>
      </c>
      <c r="AE5896" s="5">
        <v>934.98868773653942</v>
      </c>
      <c r="AF5896" s="5">
        <v>9951.2050406917697</v>
      </c>
      <c r="AG5896" s="5">
        <v>3834.2373984492997</v>
      </c>
      <c r="AH5896" s="5">
        <v>453.22519808053801</v>
      </c>
      <c r="AI5896" s="5">
        <v>1373.6433162847109</v>
      </c>
      <c r="AJ5896" s="5">
        <v>0</v>
      </c>
      <c r="AK5896" s="5">
        <v>19.54729170059176</v>
      </c>
      <c r="AL5896" s="5">
        <v>0</v>
      </c>
      <c r="AM5896" s="5">
        <v>12.076553386926969</v>
      </c>
      <c r="AP5896" s="4">
        <v>1356057.861328125</v>
      </c>
      <c r="AQ5896" s="4">
        <v>75268.341461700882</v>
      </c>
      <c r="AR5896" s="6">
        <v>1280789.5198664241</v>
      </c>
    </row>
    <row r="5897" spans="1:44" hidden="1" x14ac:dyDescent="0.25">
      <c r="A5897" s="3">
        <v>40879.542044907408</v>
      </c>
      <c r="B5897">
        <v>2011</v>
      </c>
      <c r="C5897">
        <v>12</v>
      </c>
      <c r="D5897">
        <v>2</v>
      </c>
      <c r="E5897">
        <v>13</v>
      </c>
      <c r="F5897" s="4">
        <v>344864.53969169932</v>
      </c>
      <c r="G5897" s="4">
        <v>227682.70630588004</v>
      </c>
      <c r="H5897" s="4">
        <v>18680.34833430763</v>
      </c>
      <c r="I5897" s="4">
        <v>226234.26829428776</v>
      </c>
      <c r="J5897" s="4">
        <v>40773.156103214569</v>
      </c>
      <c r="K5897" s="4">
        <v>45086.004968940033</v>
      </c>
      <c r="L5897" s="4">
        <v>58051.162710931305</v>
      </c>
      <c r="M5897" s="4">
        <v>6029.0587337359184</v>
      </c>
      <c r="N5897" s="4">
        <v>16467.463515649953</v>
      </c>
      <c r="O5897" s="4">
        <v>171791.841587331</v>
      </c>
      <c r="P5897" s="4">
        <v>65853.128218723694</v>
      </c>
      <c r="Q5897" s="4">
        <v>7704.8159879467803</v>
      </c>
      <c r="R5897" s="4">
        <v>21486.435708003748</v>
      </c>
      <c r="S5897" s="4">
        <v>0</v>
      </c>
      <c r="T5897" s="4">
        <v>352.43259191573304</v>
      </c>
      <c r="U5897" s="4">
        <v>0</v>
      </c>
      <c r="V5897" s="4">
        <v>204.46134329028058</v>
      </c>
      <c r="W5897" s="5">
        <v>20120.366069560223</v>
      </c>
      <c r="X5897" s="5">
        <v>13283.648712267815</v>
      </c>
      <c r="Y5897" s="5">
        <v>1089.86400030915</v>
      </c>
      <c r="Z5897" s="5">
        <v>13199.142769591437</v>
      </c>
      <c r="AA5897" s="5">
        <v>2378.8204706154852</v>
      </c>
      <c r="AB5897" s="5">
        <v>2630.4441894781426</v>
      </c>
      <c r="AC5897" s="5">
        <v>3386.8679150129951</v>
      </c>
      <c r="AD5897" s="5">
        <v>351.75222389083945</v>
      </c>
      <c r="AE5897" s="5">
        <v>960.75808335703812</v>
      </c>
      <c r="AF5897" s="5">
        <v>10022.818651030466</v>
      </c>
      <c r="AG5897" s="5">
        <v>3842.0565007087007</v>
      </c>
      <c r="AH5897" s="5">
        <v>449.52060978689502</v>
      </c>
      <c r="AI5897" s="5">
        <v>1253.5790207992538</v>
      </c>
      <c r="AJ5897" s="5">
        <v>0</v>
      </c>
      <c r="AK5897" s="5">
        <v>19.54729170059176</v>
      </c>
      <c r="AL5897" s="5">
        <v>0</v>
      </c>
      <c r="AM5897" s="5">
        <v>11.928849158432291</v>
      </c>
      <c r="AP5897" s="4">
        <v>1324262.939453125</v>
      </c>
      <c r="AQ5897" s="4">
        <v>73001.115357267467</v>
      </c>
      <c r="AR5897" s="6">
        <v>1251261.8240958576</v>
      </c>
    </row>
    <row r="5898" spans="1:44" hidden="1" x14ac:dyDescent="0.25">
      <c r="A5898" s="3">
        <v>40879.583711631945</v>
      </c>
      <c r="B5898">
        <v>2011</v>
      </c>
      <c r="C5898">
        <v>12</v>
      </c>
      <c r="D5898">
        <v>2</v>
      </c>
      <c r="E5898">
        <v>14</v>
      </c>
      <c r="F5898" s="4">
        <v>324777.25062636466</v>
      </c>
      <c r="G5898" s="4">
        <v>224645.84413908262</v>
      </c>
      <c r="H5898" s="4">
        <v>19184.659239763074</v>
      </c>
      <c r="I5898" s="4">
        <v>232215.31329914535</v>
      </c>
      <c r="J5898" s="4">
        <v>41972.180560624292</v>
      </c>
      <c r="K5898" s="4">
        <v>46202.740124515418</v>
      </c>
      <c r="L5898" s="4">
        <v>57821.840595861715</v>
      </c>
      <c r="M5898" s="4">
        <v>6103.5390847350345</v>
      </c>
      <c r="N5898" s="4">
        <v>16147.444084777266</v>
      </c>
      <c r="O5898" s="4">
        <v>176499.87236771401</v>
      </c>
      <c r="P5898" s="4">
        <v>67219.161194635322</v>
      </c>
      <c r="Q5898" s="4">
        <v>7457.2690149279924</v>
      </c>
      <c r="R5898" s="4">
        <v>21957.363590457699</v>
      </c>
      <c r="S5898" s="4">
        <v>0</v>
      </c>
      <c r="T5898" s="4">
        <v>352.43259191573304</v>
      </c>
      <c r="U5898" s="4">
        <v>0</v>
      </c>
      <c r="V5898" s="4">
        <v>210.11127358218332</v>
      </c>
      <c r="W5898" s="5">
        <v>18945.911058928039</v>
      </c>
      <c r="X5898" s="5">
        <v>13104.736167969049</v>
      </c>
      <c r="Y5898" s="5">
        <v>1119.1388773425606</v>
      </c>
      <c r="Z5898" s="5">
        <v>13546.301853968504</v>
      </c>
      <c r="AA5898" s="5">
        <v>2448.4510485793971</v>
      </c>
      <c r="AB5898" s="5">
        <v>2695.2411333910577</v>
      </c>
      <c r="AC5898" s="5">
        <v>3373.0424377937679</v>
      </c>
      <c r="AD5898" s="5">
        <v>356.05051899744683</v>
      </c>
      <c r="AE5898" s="5">
        <v>941.96264938258946</v>
      </c>
      <c r="AF5898" s="5">
        <v>10296.136436101126</v>
      </c>
      <c r="AG5898" s="5">
        <v>3921.2360071192916</v>
      </c>
      <c r="AH5898" s="5">
        <v>435.02048011935625</v>
      </c>
      <c r="AI5898" s="5">
        <v>1280.8848429840925</v>
      </c>
      <c r="AJ5898" s="5">
        <v>0</v>
      </c>
      <c r="AK5898" s="5">
        <v>19.54729170059176</v>
      </c>
      <c r="AL5898" s="5">
        <v>0</v>
      </c>
      <c r="AM5898" s="5">
        <v>12.256860645531289</v>
      </c>
      <c r="AP5898" s="4">
        <v>1315262.939453125</v>
      </c>
      <c r="AQ5898" s="4">
        <v>72495.917665022396</v>
      </c>
      <c r="AR5898" s="6">
        <v>1242767.0217881026</v>
      </c>
    </row>
    <row r="5899" spans="1:44" hidden="1" x14ac:dyDescent="0.25">
      <c r="A5899" s="3">
        <v>40879.625378356483</v>
      </c>
      <c r="B5899">
        <v>2011</v>
      </c>
      <c r="C5899">
        <v>12</v>
      </c>
      <c r="D5899">
        <v>2</v>
      </c>
      <c r="E5899">
        <v>15</v>
      </c>
      <c r="F5899" s="4">
        <v>333352.20381873497</v>
      </c>
      <c r="G5899" s="4">
        <v>196649.26846472506</v>
      </c>
      <c r="H5899" s="4">
        <v>19371.698532270093</v>
      </c>
      <c r="I5899" s="4">
        <v>230837.71554684869</v>
      </c>
      <c r="J5899" s="4">
        <v>41998.405606089611</v>
      </c>
      <c r="K5899" s="4">
        <v>46568.864688651367</v>
      </c>
      <c r="L5899" s="4">
        <v>55935.867569107868</v>
      </c>
      <c r="M5899" s="4">
        <v>6177.8794520953652</v>
      </c>
      <c r="N5899" s="4">
        <v>16013.642083773144</v>
      </c>
      <c r="O5899" s="4">
        <v>170606.32400755826</v>
      </c>
      <c r="P5899" s="4">
        <v>63703.143600231015</v>
      </c>
      <c r="Q5899" s="4">
        <v>7382.6909995167734</v>
      </c>
      <c r="R5899" s="4">
        <v>21799.717105338281</v>
      </c>
      <c r="S5899" s="4">
        <v>0</v>
      </c>
      <c r="T5899" s="4">
        <v>352.43259191573304</v>
      </c>
      <c r="U5899" s="4">
        <v>0</v>
      </c>
      <c r="V5899" s="4">
        <v>209.39815348998098</v>
      </c>
      <c r="W5899" s="5">
        <v>19491.092121895017</v>
      </c>
      <c r="X5899" s="5">
        <v>11498.07609921613</v>
      </c>
      <c r="Y5899" s="5">
        <v>1132.6625602732386</v>
      </c>
      <c r="Z5899" s="5">
        <v>13497.073447811888</v>
      </c>
      <c r="AA5899" s="5">
        <v>2455.6453602632469</v>
      </c>
      <c r="AB5899" s="5">
        <v>2722.8799487767315</v>
      </c>
      <c r="AC5899" s="5">
        <v>3270.568291489205</v>
      </c>
      <c r="AD5899" s="5">
        <v>361.22040334321503</v>
      </c>
      <c r="AE5899" s="5">
        <v>936.31711291040017</v>
      </c>
      <c r="AF5899" s="5">
        <v>9975.346014563529</v>
      </c>
      <c r="AG5899" s="5">
        <v>3724.7206592387529</v>
      </c>
      <c r="AH5899" s="5">
        <v>431.66569391367369</v>
      </c>
      <c r="AI5899" s="5">
        <v>1274.6287244059877</v>
      </c>
      <c r="AJ5899" s="5">
        <v>0</v>
      </c>
      <c r="AK5899" s="5">
        <v>19.54729170059176</v>
      </c>
      <c r="AL5899" s="5">
        <v>0</v>
      </c>
      <c r="AM5899" s="5">
        <v>12.24350297695122</v>
      </c>
      <c r="AP5899" s="4">
        <v>1281762.939453125</v>
      </c>
      <c r="AQ5899" s="4">
        <v>70803.687232778568</v>
      </c>
      <c r="AR5899" s="6">
        <v>1210959.2522203464</v>
      </c>
    </row>
    <row r="5900" spans="1:44" hidden="1" x14ac:dyDescent="0.25">
      <c r="A5900" s="3">
        <v>40879.66704508102</v>
      </c>
      <c r="B5900">
        <v>2011</v>
      </c>
      <c r="C5900">
        <v>12</v>
      </c>
      <c r="D5900">
        <v>2</v>
      </c>
      <c r="E5900">
        <v>16</v>
      </c>
      <c r="F5900" s="4">
        <v>419118.50709542696</v>
      </c>
      <c r="G5900" s="4">
        <v>164165.13961569461</v>
      </c>
      <c r="H5900" s="4">
        <v>17928.99340410042</v>
      </c>
      <c r="I5900" s="4">
        <v>214517.25412607723</v>
      </c>
      <c r="J5900" s="4">
        <v>39830.680098341523</v>
      </c>
      <c r="K5900" s="4">
        <v>43925.902327511627</v>
      </c>
      <c r="L5900" s="4">
        <v>49503.756824310847</v>
      </c>
      <c r="M5900" s="4">
        <v>5585.7622251493367</v>
      </c>
      <c r="N5900" s="4">
        <v>14664.246276045742</v>
      </c>
      <c r="O5900" s="4">
        <v>151201.60416728733</v>
      </c>
      <c r="P5900" s="4">
        <v>57862.103623747615</v>
      </c>
      <c r="Q5900" s="4">
        <v>7126.4327881699137</v>
      </c>
      <c r="R5900" s="4">
        <v>20130.652974159915</v>
      </c>
      <c r="S5900" s="4">
        <v>0</v>
      </c>
      <c r="T5900" s="4">
        <v>352.43259191573304</v>
      </c>
      <c r="U5900" s="4">
        <v>0</v>
      </c>
      <c r="V5900" s="4">
        <v>199.94449610163943</v>
      </c>
      <c r="W5900" s="5">
        <v>24620.333239812651</v>
      </c>
      <c r="X5900" s="5">
        <v>9643.5742523259978</v>
      </c>
      <c r="Y5900" s="5">
        <v>1053.2052028016294</v>
      </c>
      <c r="Z5900" s="5">
        <v>12601.415095876646</v>
      </c>
      <c r="AA5900" s="5">
        <v>2339.7788467648461</v>
      </c>
      <c r="AB5900" s="5">
        <v>2580.3450214059958</v>
      </c>
      <c r="AC5900" s="5">
        <v>2908.0056571199812</v>
      </c>
      <c r="AD5900" s="5">
        <v>328.12516043397272</v>
      </c>
      <c r="AE5900" s="5">
        <v>861.42373556585699</v>
      </c>
      <c r="AF5900" s="5">
        <v>8882.0555951858059</v>
      </c>
      <c r="AG5900" s="5">
        <v>3399.0011155696375</v>
      </c>
      <c r="AH5900" s="5">
        <v>418.62897267841714</v>
      </c>
      <c r="AI5900" s="5">
        <v>1182.5375786758011</v>
      </c>
      <c r="AJ5900" s="5">
        <v>0</v>
      </c>
      <c r="AK5900" s="5">
        <v>19.54729170059176</v>
      </c>
      <c r="AL5900" s="5">
        <v>0</v>
      </c>
      <c r="AM5900" s="5">
        <v>11.74536566663223</v>
      </c>
      <c r="AP5900" s="4">
        <v>1276963.134765625</v>
      </c>
      <c r="AQ5900" s="4">
        <v>70849.722131584465</v>
      </c>
      <c r="AR5900" s="6">
        <v>1206113.4126340405</v>
      </c>
    </row>
    <row r="5901" spans="1:44" hidden="1" x14ac:dyDescent="0.25">
      <c r="A5901" s="3">
        <v>40879.708711805557</v>
      </c>
      <c r="B5901">
        <v>2011</v>
      </c>
      <c r="C5901">
        <v>12</v>
      </c>
      <c r="D5901">
        <v>2</v>
      </c>
      <c r="E5901">
        <v>17</v>
      </c>
      <c r="F5901" s="4">
        <v>458353.88945872843</v>
      </c>
      <c r="G5901" s="4">
        <v>154217.3669832595</v>
      </c>
      <c r="H5901" s="4">
        <v>19409.84652830437</v>
      </c>
      <c r="I5901" s="4">
        <v>221428.06162389531</v>
      </c>
      <c r="J5901" s="4">
        <v>42296.846500611704</v>
      </c>
      <c r="K5901" s="4">
        <v>46134.153806327544</v>
      </c>
      <c r="L5901" s="4">
        <v>50111.434827642726</v>
      </c>
      <c r="M5901" s="4">
        <v>5196.2893512372248</v>
      </c>
      <c r="N5901" s="4">
        <v>15405.59283514048</v>
      </c>
      <c r="O5901" s="4">
        <v>157258.99421185232</v>
      </c>
      <c r="P5901" s="4">
        <v>60784.352832359218</v>
      </c>
      <c r="Q5901" s="4">
        <v>7522.9069152588263</v>
      </c>
      <c r="R5901" s="4">
        <v>21006.802654300664</v>
      </c>
      <c r="S5901" s="4">
        <v>23829.368321732658</v>
      </c>
      <c r="T5901" s="4">
        <v>352.43259191573304</v>
      </c>
      <c r="U5901" s="4">
        <v>833.45563176216399</v>
      </c>
      <c r="V5901" s="4">
        <v>224.0926046907237</v>
      </c>
      <c r="W5901" s="5">
        <v>27118.154449840342</v>
      </c>
      <c r="X5901" s="5">
        <v>9124.1516061713446</v>
      </c>
      <c r="Y5901" s="5">
        <v>1148.3686036216134</v>
      </c>
      <c r="Z5901" s="5">
        <v>13100.620530866558</v>
      </c>
      <c r="AA5901" s="5">
        <v>2502.4603096513219</v>
      </c>
      <c r="AB5901" s="5">
        <v>2729.4916375861376</v>
      </c>
      <c r="AC5901" s="5">
        <v>2964.8044024757555</v>
      </c>
      <c r="AD5901" s="5">
        <v>307.43445279654384</v>
      </c>
      <c r="AE5901" s="5">
        <v>911.46002139971074</v>
      </c>
      <c r="AF5901" s="5">
        <v>9304.1071358630943</v>
      </c>
      <c r="AG5901" s="5">
        <v>3596.2593667265714</v>
      </c>
      <c r="AH5901" s="5">
        <v>445.08698700184209</v>
      </c>
      <c r="AI5901" s="5">
        <v>1242.8512814614958</v>
      </c>
      <c r="AJ5901" s="5">
        <v>1321.670084749489</v>
      </c>
      <c r="AK5901" s="5">
        <v>19.54729170059176</v>
      </c>
      <c r="AL5901" s="5">
        <v>46.226713213434572</v>
      </c>
      <c r="AM5901" s="5">
        <v>13.258266166883374</v>
      </c>
      <c r="AP5901" s="4">
        <v>1360261.8408203125</v>
      </c>
      <c r="AQ5901" s="4">
        <v>75895.953141292732</v>
      </c>
      <c r="AR5901" s="6">
        <v>1284365.8876790197</v>
      </c>
    </row>
    <row r="5902" spans="1:44" hidden="1" x14ac:dyDescent="0.25">
      <c r="A5902" s="3">
        <v>40879.750378530094</v>
      </c>
      <c r="B5902">
        <v>2011</v>
      </c>
      <c r="C5902">
        <v>12</v>
      </c>
      <c r="D5902">
        <v>2</v>
      </c>
      <c r="E5902">
        <v>18</v>
      </c>
      <c r="F5902" s="4">
        <v>488925.67004957661</v>
      </c>
      <c r="G5902" s="4">
        <v>149325.73995931805</v>
      </c>
      <c r="H5902" s="4">
        <v>20566.014124876714</v>
      </c>
      <c r="I5902" s="4">
        <v>227792.98688575663</v>
      </c>
      <c r="J5902" s="4">
        <v>44547.020189385221</v>
      </c>
      <c r="K5902" s="4">
        <v>47606.928362575505</v>
      </c>
      <c r="L5902" s="4">
        <v>51689.858403866318</v>
      </c>
      <c r="M5902" s="4">
        <v>5885.0904319444508</v>
      </c>
      <c r="N5902" s="4">
        <v>16342.679716112463</v>
      </c>
      <c r="O5902" s="4">
        <v>164004.17439029127</v>
      </c>
      <c r="P5902" s="4">
        <v>65503.755078771537</v>
      </c>
      <c r="Q5902" s="4">
        <v>8042.7698809085714</v>
      </c>
      <c r="R5902" s="4">
        <v>22359.822748900162</v>
      </c>
      <c r="S5902" s="4">
        <v>23829.368321732658</v>
      </c>
      <c r="T5902" s="4">
        <v>352.43259191573304</v>
      </c>
      <c r="U5902" s="4">
        <v>833.45563176216399</v>
      </c>
      <c r="V5902" s="4">
        <v>247.86255618114549</v>
      </c>
      <c r="W5902" s="5">
        <v>29050.063936064023</v>
      </c>
      <c r="X5902" s="5">
        <v>8872.3553677973141</v>
      </c>
      <c r="Y5902" s="5">
        <v>1221.9526644552823</v>
      </c>
      <c r="Z5902" s="5">
        <v>13534.574350631305</v>
      </c>
      <c r="AA5902" s="5">
        <v>2646.8108834039244</v>
      </c>
      <c r="AB5902" s="5">
        <v>2828.6187399246287</v>
      </c>
      <c r="AC5902" s="5">
        <v>3071.2105816128501</v>
      </c>
      <c r="AD5902" s="5">
        <v>349.66921106876947</v>
      </c>
      <c r="AE5902" s="5">
        <v>971.01854069462934</v>
      </c>
      <c r="AF5902" s="5">
        <v>9744.4909189085065</v>
      </c>
      <c r="AG5902" s="5">
        <v>3891.9786578144699</v>
      </c>
      <c r="AH5902" s="5">
        <v>477.87014177380553</v>
      </c>
      <c r="AI5902" s="5">
        <v>1328.5338043076042</v>
      </c>
      <c r="AJ5902" s="5">
        <v>1321.670084749489</v>
      </c>
      <c r="AK5902" s="5">
        <v>19.54729170059176</v>
      </c>
      <c r="AL5902" s="5">
        <v>46.226713213434572</v>
      </c>
      <c r="AM5902" s="5">
        <v>14.727030191907128</v>
      </c>
      <c r="AP5902" s="4">
        <v>1417246.9482421875</v>
      </c>
      <c r="AQ5902" s="4">
        <v>79391.318918312551</v>
      </c>
      <c r="AR5902" s="6">
        <v>1337855.6293238751</v>
      </c>
    </row>
    <row r="5903" spans="1:44" hidden="1" x14ac:dyDescent="0.25">
      <c r="A5903" s="3">
        <v>40879.792045254631</v>
      </c>
      <c r="B5903">
        <v>2011</v>
      </c>
      <c r="C5903">
        <v>12</v>
      </c>
      <c r="D5903">
        <v>2</v>
      </c>
      <c r="E5903">
        <v>19</v>
      </c>
      <c r="F5903" s="4">
        <v>488367.42358580953</v>
      </c>
      <c r="G5903" s="4">
        <v>143746.50213711814</v>
      </c>
      <c r="H5903" s="4">
        <v>20388.708819401403</v>
      </c>
      <c r="I5903" s="4">
        <v>224880.75682341916</v>
      </c>
      <c r="J5903" s="4">
        <v>43544.648897095671</v>
      </c>
      <c r="K5903" s="4">
        <v>47205.53695642297</v>
      </c>
      <c r="L5903" s="4">
        <v>50816.617071214037</v>
      </c>
      <c r="M5903" s="4">
        <v>5847.5153317727327</v>
      </c>
      <c r="N5903" s="4">
        <v>15294.223609499866</v>
      </c>
      <c r="O5903" s="4">
        <v>166215.69560951987</v>
      </c>
      <c r="P5903" s="4">
        <v>70734.532320172322</v>
      </c>
      <c r="Q5903" s="4">
        <v>8329.968394519603</v>
      </c>
      <c r="R5903" s="4">
        <v>21610.998313563658</v>
      </c>
      <c r="S5903" s="4">
        <v>23829.368321732658</v>
      </c>
      <c r="T5903" s="4">
        <v>352.43259191573304</v>
      </c>
      <c r="U5903" s="4">
        <v>833.45563176216399</v>
      </c>
      <c r="V5903" s="4">
        <v>250.19149036219804</v>
      </c>
      <c r="W5903" s="5">
        <v>29037.560172081303</v>
      </c>
      <c r="X5903" s="5">
        <v>8546.9413063735465</v>
      </c>
      <c r="Y5903" s="5">
        <v>1212.2806120592682</v>
      </c>
      <c r="Z5903" s="5">
        <v>13371.05669304712</v>
      </c>
      <c r="AA5903" s="5">
        <v>2589.0964496312272</v>
      </c>
      <c r="AB5903" s="5">
        <v>2806.7671053138788</v>
      </c>
      <c r="AC5903" s="5">
        <v>3021.4762588228205</v>
      </c>
      <c r="AD5903" s="5">
        <v>347.68407986099851</v>
      </c>
      <c r="AE5903" s="5">
        <v>909.37052083713809</v>
      </c>
      <c r="AF5903" s="5">
        <v>9882.9242691240524</v>
      </c>
      <c r="AG5903" s="5">
        <v>4205.7642244234148</v>
      </c>
      <c r="AH5903" s="5">
        <v>495.28684102513267</v>
      </c>
      <c r="AI5903" s="5">
        <v>1284.9560261436866</v>
      </c>
      <c r="AJ5903" s="5">
        <v>1321.670084749489</v>
      </c>
      <c r="AK5903" s="5">
        <v>19.54729170059176</v>
      </c>
      <c r="AL5903" s="5">
        <v>46.226713213434572</v>
      </c>
      <c r="AM5903" s="5">
        <v>14.875993166359352</v>
      </c>
      <c r="AP5903" s="4">
        <v>1411362.060546875</v>
      </c>
      <c r="AQ5903" s="4">
        <v>79113.484641573465</v>
      </c>
      <c r="AR5903" s="6">
        <v>1332248.5759053016</v>
      </c>
    </row>
    <row r="5904" spans="1:44" hidden="1" x14ac:dyDescent="0.25">
      <c r="A5904" s="3">
        <v>40879.833711979169</v>
      </c>
      <c r="B5904">
        <v>2011</v>
      </c>
      <c r="C5904">
        <v>12</v>
      </c>
      <c r="D5904">
        <v>2</v>
      </c>
      <c r="E5904">
        <v>20</v>
      </c>
      <c r="F5904" s="4">
        <v>494503.34287210752</v>
      </c>
      <c r="G5904" s="4">
        <v>135642.82567028471</v>
      </c>
      <c r="H5904" s="4">
        <v>19846.435454466668</v>
      </c>
      <c r="I5904" s="4">
        <v>217296.48881845819</v>
      </c>
      <c r="J5904" s="4">
        <v>42567.230354542677</v>
      </c>
      <c r="K5904" s="4">
        <v>45123.566942994301</v>
      </c>
      <c r="L5904" s="4">
        <v>49229.5087547652</v>
      </c>
      <c r="M5904" s="4">
        <v>5785.4316236540417</v>
      </c>
      <c r="N5904" s="4">
        <v>14969.833403452034</v>
      </c>
      <c r="O5904" s="4">
        <v>164373.99423939281</v>
      </c>
      <c r="P5904" s="4">
        <v>69419.343979932935</v>
      </c>
      <c r="Q5904" s="4">
        <v>8295.0320074921274</v>
      </c>
      <c r="R5904" s="4">
        <v>21063.480518240067</v>
      </c>
      <c r="S5904" s="4">
        <v>23829.368321732658</v>
      </c>
      <c r="T5904" s="4">
        <v>352.43259191573304</v>
      </c>
      <c r="U5904" s="4">
        <v>833.45563176216399</v>
      </c>
      <c r="V5904" s="4">
        <v>245.64775331192402</v>
      </c>
      <c r="W5904" s="5">
        <v>29400.206410033032</v>
      </c>
      <c r="X5904" s="5">
        <v>8064.5098364438918</v>
      </c>
      <c r="Y5904" s="5">
        <v>1179.950160651643</v>
      </c>
      <c r="Z5904" s="5">
        <v>12919.147495207868</v>
      </c>
      <c r="AA5904" s="5">
        <v>2530.7925148862896</v>
      </c>
      <c r="AB5904" s="5">
        <v>2682.7769745210448</v>
      </c>
      <c r="AC5904" s="5">
        <v>2926.891677715013</v>
      </c>
      <c r="AD5904" s="5">
        <v>343.96710630640194</v>
      </c>
      <c r="AE5904" s="5">
        <v>890.0166163267445</v>
      </c>
      <c r="AF5904" s="5">
        <v>9772.6930034719353</v>
      </c>
      <c r="AG5904" s="5">
        <v>4127.2583315720021</v>
      </c>
      <c r="AH5904" s="5">
        <v>493.17291119136542</v>
      </c>
      <c r="AI5904" s="5">
        <v>1252.308369349342</v>
      </c>
      <c r="AJ5904" s="5">
        <v>1321.670084749489</v>
      </c>
      <c r="AK5904" s="5">
        <v>19.54729170059176</v>
      </c>
      <c r="AL5904" s="5">
        <v>46.226713213434572</v>
      </c>
      <c r="AM5904" s="5">
        <v>14.604743841740374</v>
      </c>
      <c r="AP5904" s="4">
        <v>1391363.1591796875</v>
      </c>
      <c r="AQ5904" s="4">
        <v>77985.740241181833</v>
      </c>
      <c r="AR5904" s="6">
        <v>1313377.4189385057</v>
      </c>
    </row>
    <row r="5905" spans="1:44" hidden="1" x14ac:dyDescent="0.25">
      <c r="A5905" s="3">
        <v>40879.875378703706</v>
      </c>
      <c r="B5905">
        <v>2011</v>
      </c>
      <c r="C5905">
        <v>12</v>
      </c>
      <c r="D5905">
        <v>2</v>
      </c>
      <c r="E5905">
        <v>21</v>
      </c>
      <c r="F5905" s="4">
        <v>512729.01175569539</v>
      </c>
      <c r="G5905" s="4">
        <v>123371.5445603087</v>
      </c>
      <c r="H5905" s="4">
        <v>18665.922379450047</v>
      </c>
      <c r="I5905" s="4">
        <v>197081.50491753587</v>
      </c>
      <c r="J5905" s="4">
        <v>39358.359788394657</v>
      </c>
      <c r="K5905" s="4">
        <v>41296.706148063327</v>
      </c>
      <c r="L5905" s="4">
        <v>45582.249301395437</v>
      </c>
      <c r="M5905" s="4">
        <v>4978.9959002759815</v>
      </c>
      <c r="N5905" s="4">
        <v>14722.433943308955</v>
      </c>
      <c r="O5905" s="4">
        <v>155740.86531752482</v>
      </c>
      <c r="P5905" s="4">
        <v>64060.16941973802</v>
      </c>
      <c r="Q5905" s="4">
        <v>6206.2391988174686</v>
      </c>
      <c r="R5905" s="4">
        <v>19928.274602498863</v>
      </c>
      <c r="S5905" s="4">
        <v>23829.368321732658</v>
      </c>
      <c r="T5905" s="4">
        <v>352.43259191573304</v>
      </c>
      <c r="U5905" s="4">
        <v>833.45563176216399</v>
      </c>
      <c r="V5905" s="4">
        <v>227.77202861562532</v>
      </c>
      <c r="W5905" s="5">
        <v>30422.654474819996</v>
      </c>
      <c r="X5905" s="5">
        <v>7320.2213764558619</v>
      </c>
      <c r="Y5905" s="5">
        <v>1107.5380834396694</v>
      </c>
      <c r="Z5905" s="5">
        <v>11693.784416358669</v>
      </c>
      <c r="AA5905" s="5">
        <v>2335.3189561828608</v>
      </c>
      <c r="AB5905" s="5">
        <v>2450.3302783446402</v>
      </c>
      <c r="AC5905" s="5">
        <v>2704.6119663347777</v>
      </c>
      <c r="AD5905" s="5">
        <v>295.42754248869346</v>
      </c>
      <c r="AE5905" s="5">
        <v>873.55213107984389</v>
      </c>
      <c r="AF5905" s="5">
        <v>9240.8473570481638</v>
      </c>
      <c r="AG5905" s="5">
        <v>3800.9949801391781</v>
      </c>
      <c r="AH5905" s="5">
        <v>368.24573294025276</v>
      </c>
      <c r="AI5905" s="5">
        <v>1182.4394536114705</v>
      </c>
      <c r="AJ5905" s="5">
        <v>1321.670084749489</v>
      </c>
      <c r="AK5905" s="5">
        <v>19.54729170059176</v>
      </c>
      <c r="AL5905" s="5">
        <v>46.226713213434572</v>
      </c>
      <c r="AM5905" s="5">
        <v>13.514799371063695</v>
      </c>
      <c r="AP5905" s="4">
        <v>1344162.2314453125</v>
      </c>
      <c r="AQ5905" s="4">
        <v>75196.92563827867</v>
      </c>
      <c r="AR5905" s="6">
        <v>1268965.3058070338</v>
      </c>
    </row>
    <row r="5906" spans="1:44" hidden="1" x14ac:dyDescent="0.25">
      <c r="A5906" s="3">
        <v>40879.917045428243</v>
      </c>
      <c r="B5906">
        <v>2011</v>
      </c>
      <c r="C5906">
        <v>12</v>
      </c>
      <c r="D5906">
        <v>2</v>
      </c>
      <c r="E5906">
        <v>22</v>
      </c>
      <c r="F5906" s="4">
        <v>460488.64310343424</v>
      </c>
      <c r="G5906" s="4">
        <v>124221.35121810643</v>
      </c>
      <c r="H5906" s="4">
        <v>19352.488911326287</v>
      </c>
      <c r="I5906" s="4">
        <v>195892.36765057256</v>
      </c>
      <c r="J5906" s="4">
        <v>39610.653073494592</v>
      </c>
      <c r="K5906" s="4">
        <v>41477.007167167147</v>
      </c>
      <c r="L5906" s="4">
        <v>44454.357207480018</v>
      </c>
      <c r="M5906" s="4">
        <v>5225.6258553656835</v>
      </c>
      <c r="N5906" s="4">
        <v>14739.860408652172</v>
      </c>
      <c r="O5906" s="4">
        <v>174412.83027380335</v>
      </c>
      <c r="P5906" s="4">
        <v>66689.352385206133</v>
      </c>
      <c r="Q5906" s="4">
        <v>5726.1390137432127</v>
      </c>
      <c r="R5906" s="4">
        <v>20588.158742865384</v>
      </c>
      <c r="S5906" s="4">
        <v>23829.368321732658</v>
      </c>
      <c r="T5906" s="4">
        <v>352.43259191573304</v>
      </c>
      <c r="U5906" s="4">
        <v>833.45563176216399</v>
      </c>
      <c r="V5906" s="4">
        <v>234.31697521680078</v>
      </c>
      <c r="W5906" s="5">
        <v>27120.388427224727</v>
      </c>
      <c r="X5906" s="5">
        <v>7315.9921453980951</v>
      </c>
      <c r="Y5906" s="5">
        <v>1139.7610433376919</v>
      </c>
      <c r="Z5906" s="5">
        <v>11537.042618049787</v>
      </c>
      <c r="AA5906" s="5">
        <v>2332.8616531546436</v>
      </c>
      <c r="AB5906" s="5">
        <v>2442.7802118882869</v>
      </c>
      <c r="AC5906" s="5">
        <v>2618.1306592585188</v>
      </c>
      <c r="AD5906" s="5">
        <v>307.76221106723938</v>
      </c>
      <c r="AE5906" s="5">
        <v>868.10119127286907</v>
      </c>
      <c r="AF5906" s="5">
        <v>10272.009472022288</v>
      </c>
      <c r="AG5906" s="5">
        <v>3927.6563444814469</v>
      </c>
      <c r="AH5906" s="5">
        <v>337.23983548084874</v>
      </c>
      <c r="AI5906" s="5">
        <v>1212.5355760021519</v>
      </c>
      <c r="AJ5906" s="5">
        <v>1321.670084749489</v>
      </c>
      <c r="AK5906" s="5">
        <v>19.54729170059176</v>
      </c>
      <c r="AL5906" s="5">
        <v>46.226713213434572</v>
      </c>
      <c r="AM5906" s="5">
        <v>13.800052353396758</v>
      </c>
      <c r="AP5906" s="4">
        <v>1310961.9140625</v>
      </c>
      <c r="AQ5906" s="4">
        <v>72833.505530655515</v>
      </c>
      <c r="AR5906" s="6">
        <v>1238128.4085318444</v>
      </c>
    </row>
    <row r="5907" spans="1:44" hidden="1" x14ac:dyDescent="0.25">
      <c r="A5907" s="3">
        <v>40879.95871215278</v>
      </c>
      <c r="B5907">
        <v>2011</v>
      </c>
      <c r="C5907">
        <v>12</v>
      </c>
      <c r="D5907">
        <v>2</v>
      </c>
      <c r="E5907">
        <v>23</v>
      </c>
      <c r="F5907" s="4">
        <v>424056.47259681701</v>
      </c>
      <c r="G5907" s="4">
        <v>119611.25817566084</v>
      </c>
      <c r="H5907" s="4">
        <v>18770.406725860073</v>
      </c>
      <c r="I5907" s="4">
        <v>183763.46624755449</v>
      </c>
      <c r="J5907" s="4">
        <v>38360.349529097635</v>
      </c>
      <c r="K5907" s="4">
        <v>38992.317738272417</v>
      </c>
      <c r="L5907" s="4">
        <v>39161.301217054744</v>
      </c>
      <c r="M5907" s="4">
        <v>5289.0548706668123</v>
      </c>
      <c r="N5907" s="4">
        <v>14409.209035917071</v>
      </c>
      <c r="O5907" s="4">
        <v>181142.72291640315</v>
      </c>
      <c r="P5907" s="4">
        <v>65605.058602169243</v>
      </c>
      <c r="Q5907" s="4">
        <v>5696.21563166531</v>
      </c>
      <c r="R5907" s="4">
        <v>20154.57681745759</v>
      </c>
      <c r="S5907" s="4">
        <v>23829.368321732658</v>
      </c>
      <c r="T5907" s="4">
        <v>352.43259191573304</v>
      </c>
      <c r="U5907" s="4">
        <v>833.45563176216399</v>
      </c>
      <c r="V5907" s="4">
        <v>220.87302068295995</v>
      </c>
      <c r="W5907" s="5">
        <v>24787.061877324093</v>
      </c>
      <c r="X5907" s="5">
        <v>6991.5491195522109</v>
      </c>
      <c r="Y5907" s="5">
        <v>1097.1728131568818</v>
      </c>
      <c r="Z5907" s="5">
        <v>10741.391071751041</v>
      </c>
      <c r="AA5907" s="5">
        <v>2242.2493673798012</v>
      </c>
      <c r="AB5907" s="5">
        <v>2279.1893414577603</v>
      </c>
      <c r="AC5907" s="5">
        <v>2289.0668087657655</v>
      </c>
      <c r="AD5907" s="5">
        <v>309.15724396082402</v>
      </c>
      <c r="AE5907" s="5">
        <v>842.25092424459956</v>
      </c>
      <c r="AF5907" s="5">
        <v>10588.202684562819</v>
      </c>
      <c r="AG5907" s="5">
        <v>3834.7643583394938</v>
      </c>
      <c r="AH5907" s="5">
        <v>332.95671320388323</v>
      </c>
      <c r="AI5907" s="5">
        <v>1178.0806920039281</v>
      </c>
      <c r="AJ5907" s="5">
        <v>1321.670084749489</v>
      </c>
      <c r="AK5907" s="5">
        <v>19.54729170059176</v>
      </c>
      <c r="AL5907" s="5">
        <v>46.226713213434572</v>
      </c>
      <c r="AM5907" s="5">
        <v>12.910528631183793</v>
      </c>
      <c r="AP5907" s="4">
        <v>1249161.9873046875</v>
      </c>
      <c r="AQ5907" s="4">
        <v>68913.447633997785</v>
      </c>
      <c r="AR5907" s="6">
        <v>1180248.5396706897</v>
      </c>
    </row>
    <row r="5908" spans="1:44" hidden="1" x14ac:dyDescent="0.25">
      <c r="A5908" s="3">
        <v>40880.000378877317</v>
      </c>
      <c r="B5908">
        <v>2011</v>
      </c>
      <c r="C5908">
        <v>12</v>
      </c>
      <c r="D5908">
        <v>3</v>
      </c>
      <c r="E5908">
        <v>0</v>
      </c>
      <c r="F5908" s="4">
        <v>386186.75754831044</v>
      </c>
      <c r="G5908" s="4">
        <v>115562.96352392519</v>
      </c>
      <c r="H5908" s="4">
        <v>18243.187240214629</v>
      </c>
      <c r="I5908" s="4">
        <v>175594.36256614045</v>
      </c>
      <c r="J5908" s="4">
        <v>37769.40018520219</v>
      </c>
      <c r="K5908" s="4">
        <v>37678.620687489718</v>
      </c>
      <c r="L5908" s="4">
        <v>35790.131917179991</v>
      </c>
      <c r="M5908" s="4">
        <v>5710.1167318209118</v>
      </c>
      <c r="N5908" s="4">
        <v>14106.295622169557</v>
      </c>
      <c r="O5908" s="4">
        <v>189470.77769256977</v>
      </c>
      <c r="P5908" s="4">
        <v>65134.653277209873</v>
      </c>
      <c r="Q5908" s="4">
        <v>5633.9218925417235</v>
      </c>
      <c r="R5908" s="4">
        <v>19458.385098551225</v>
      </c>
      <c r="S5908" s="4">
        <v>23829.368321732658</v>
      </c>
      <c r="T5908" s="4">
        <v>352.43259191573304</v>
      </c>
      <c r="U5908" s="4">
        <v>833.45563176216399</v>
      </c>
      <c r="V5908" s="4">
        <v>209.27194978646077</v>
      </c>
      <c r="W5908" s="5">
        <v>22404.65734426679</v>
      </c>
      <c r="X5908" s="5">
        <v>6704.3950856281062</v>
      </c>
      <c r="Y5908" s="5">
        <v>1058.3800479828158</v>
      </c>
      <c r="Z5908" s="5">
        <v>10187.121769412768</v>
      </c>
      <c r="AA5908" s="5">
        <v>2191.1949405517457</v>
      </c>
      <c r="AB5908" s="5">
        <v>2185.9283603275958</v>
      </c>
      <c r="AC5908" s="5">
        <v>2076.367524876131</v>
      </c>
      <c r="AD5908" s="5">
        <v>331.27290429218851</v>
      </c>
      <c r="AE5908" s="5">
        <v>818.37793149109575</v>
      </c>
      <c r="AF5908" s="5">
        <v>10992.16316453507</v>
      </c>
      <c r="AG5908" s="5">
        <v>3778.7924090870879</v>
      </c>
      <c r="AH5908" s="5">
        <v>326.85245425840372</v>
      </c>
      <c r="AI5908" s="5">
        <v>1128.8798543313346</v>
      </c>
      <c r="AJ5908" s="5">
        <v>1321.670084749489</v>
      </c>
      <c r="AK5908" s="5">
        <v>19.54729170059176</v>
      </c>
      <c r="AL5908" s="5">
        <v>46.226713213434572</v>
      </c>
      <c r="AM5908" s="5">
        <v>12.140929835341971</v>
      </c>
      <c r="AP5908" s="4">
        <v>1197148.0712890625</v>
      </c>
      <c r="AQ5908" s="4">
        <v>65583.968810539984</v>
      </c>
      <c r="AR5908" s="6">
        <v>1131564.1024785226</v>
      </c>
    </row>
    <row r="5909" spans="1:44" hidden="1" x14ac:dyDescent="0.25">
      <c r="A5909" s="3">
        <v>40880.042045601855</v>
      </c>
      <c r="B5909">
        <v>2011</v>
      </c>
      <c r="C5909">
        <v>12</v>
      </c>
      <c r="D5909">
        <v>3</v>
      </c>
      <c r="E5909">
        <v>1</v>
      </c>
      <c r="F5909" s="4">
        <v>393429.58613186312</v>
      </c>
      <c r="G5909" s="4">
        <v>107383.20681846593</v>
      </c>
      <c r="H5909" s="4">
        <v>17174.112306195264</v>
      </c>
      <c r="I5909" s="4">
        <v>164941.27420465875</v>
      </c>
      <c r="J5909" s="4">
        <v>35242.34224974682</v>
      </c>
      <c r="K5909" s="4">
        <v>35408.48397022485</v>
      </c>
      <c r="L5909" s="4">
        <v>32687.056154906702</v>
      </c>
      <c r="M5909" s="4">
        <v>5710.0913226818584</v>
      </c>
      <c r="N5909" s="4">
        <v>13034.322132391686</v>
      </c>
      <c r="O5909" s="4">
        <v>180463.97133550124</v>
      </c>
      <c r="P5909" s="4">
        <v>61410.147736704901</v>
      </c>
      <c r="Q5909" s="4">
        <v>5358.2669596315354</v>
      </c>
      <c r="R5909" s="4">
        <v>18377.95221024955</v>
      </c>
      <c r="S5909" s="4">
        <v>23829.368321732658</v>
      </c>
      <c r="T5909" s="4">
        <v>352.43259191573304</v>
      </c>
      <c r="U5909" s="4">
        <v>833.45563176216399</v>
      </c>
      <c r="V5909" s="4">
        <v>192.29909049050903</v>
      </c>
      <c r="W5909" s="5">
        <v>22831.752035451944</v>
      </c>
      <c r="X5909" s="5">
        <v>6231.7294816489257</v>
      </c>
      <c r="Y5909" s="5">
        <v>996.65883661487385</v>
      </c>
      <c r="Z5909" s="5">
        <v>9571.9752804509844</v>
      </c>
      <c r="AA5909" s="5">
        <v>2045.205667692373</v>
      </c>
      <c r="AB5909" s="5">
        <v>2054.847308022458</v>
      </c>
      <c r="AC5909" s="5">
        <v>1896.9157053877232</v>
      </c>
      <c r="AD5909" s="5">
        <v>331.37159424396293</v>
      </c>
      <c r="AE5909" s="5">
        <v>756.41594167558821</v>
      </c>
      <c r="AF5909" s="5">
        <v>10472.798157798168</v>
      </c>
      <c r="AG5909" s="5">
        <v>3563.7921371652615</v>
      </c>
      <c r="AH5909" s="5">
        <v>310.95430255989646</v>
      </c>
      <c r="AI5909" s="5">
        <v>1066.5208275494792</v>
      </c>
      <c r="AJ5909" s="5">
        <v>1321.670084749489</v>
      </c>
      <c r="AK5909" s="5">
        <v>19.54729170059176</v>
      </c>
      <c r="AL5909" s="5">
        <v>46.226713213434572</v>
      </c>
      <c r="AM5909" s="5">
        <v>11.159621201570477</v>
      </c>
      <c r="AP5909" s="4">
        <v>1159357.91015625</v>
      </c>
      <c r="AQ5909" s="4">
        <v>63529.540987126726</v>
      </c>
      <c r="AR5909" s="6">
        <v>1095828.3691691232</v>
      </c>
    </row>
    <row r="5910" spans="1:44" hidden="1" x14ac:dyDescent="0.25">
      <c r="A5910" s="3">
        <v>40880.083712326392</v>
      </c>
      <c r="B5910">
        <v>2011</v>
      </c>
      <c r="C5910">
        <v>12</v>
      </c>
      <c r="D5910">
        <v>3</v>
      </c>
      <c r="E5910">
        <v>2</v>
      </c>
      <c r="F5910" s="4">
        <v>381073.89079432364</v>
      </c>
      <c r="G5910" s="4">
        <v>107231.89591985109</v>
      </c>
      <c r="H5910" s="4">
        <v>17086.543199085016</v>
      </c>
      <c r="I5910" s="4">
        <v>161474.9524745596</v>
      </c>
      <c r="J5910" s="4">
        <v>34665.370205733241</v>
      </c>
      <c r="K5910" s="4">
        <v>34743.691667766761</v>
      </c>
      <c r="L5910" s="4">
        <v>31741.827087150246</v>
      </c>
      <c r="M5910" s="4">
        <v>5584.5635288915873</v>
      </c>
      <c r="N5910" s="4">
        <v>12901.174781608624</v>
      </c>
      <c r="O5910" s="4">
        <v>177443.68624371703</v>
      </c>
      <c r="P5910" s="4">
        <v>61299.692097362058</v>
      </c>
      <c r="Q5910" s="4">
        <v>5336.946728046818</v>
      </c>
      <c r="R5910" s="4">
        <v>18225.118870301809</v>
      </c>
      <c r="S5910" s="4">
        <v>23829.368321732658</v>
      </c>
      <c r="T5910" s="4">
        <v>352.43259191573304</v>
      </c>
      <c r="U5910" s="4">
        <v>833.45563176216399</v>
      </c>
      <c r="V5910" s="4">
        <v>187.6782660259563</v>
      </c>
      <c r="W5910" s="5">
        <v>22109.342629763956</v>
      </c>
      <c r="X5910" s="5">
        <v>6221.4357503982801</v>
      </c>
      <c r="Y5910" s="5">
        <v>991.33592479766094</v>
      </c>
      <c r="Z5910" s="5">
        <v>9368.5375372824365</v>
      </c>
      <c r="AA5910" s="5">
        <v>2011.2334268521965</v>
      </c>
      <c r="AB5910" s="5">
        <v>2015.7775220557637</v>
      </c>
      <c r="AC5910" s="5">
        <v>1841.6137859817418</v>
      </c>
      <c r="AD5910" s="5">
        <v>324.00810310194834</v>
      </c>
      <c r="AE5910" s="5">
        <v>748.50704932447195</v>
      </c>
      <c r="AF5910" s="5">
        <v>10295.019814852956</v>
      </c>
      <c r="AG5910" s="5">
        <v>3556.5173275308521</v>
      </c>
      <c r="AH5910" s="5">
        <v>309.64174313078496</v>
      </c>
      <c r="AI5910" s="5">
        <v>1057.3943985817709</v>
      </c>
      <c r="AJ5910" s="5">
        <v>1321.670084749489</v>
      </c>
      <c r="AK5910" s="5">
        <v>19.54729170059176</v>
      </c>
      <c r="AL5910" s="5">
        <v>46.226713213434572</v>
      </c>
      <c r="AM5910" s="5">
        <v>10.888814972546697</v>
      </c>
      <c r="AP5910" s="4">
        <v>1136260.986328125</v>
      </c>
      <c r="AQ5910" s="4">
        <v>62248.697918290869</v>
      </c>
      <c r="AR5910" s="6">
        <v>1074012.288409834</v>
      </c>
    </row>
    <row r="5911" spans="1:44" hidden="1" x14ac:dyDescent="0.25">
      <c r="A5911" s="3">
        <v>40880.125379050929</v>
      </c>
      <c r="B5911">
        <v>2011</v>
      </c>
      <c r="C5911">
        <v>12</v>
      </c>
      <c r="D5911">
        <v>3</v>
      </c>
      <c r="E5911">
        <v>3</v>
      </c>
      <c r="F5911" s="4">
        <v>362766.76105336205</v>
      </c>
      <c r="G5911" s="4">
        <v>107646.69685973057</v>
      </c>
      <c r="H5911" s="4">
        <v>17029.212514700488</v>
      </c>
      <c r="I5911" s="4">
        <v>159854.83029102194</v>
      </c>
      <c r="J5911" s="4">
        <v>34135.883067459079</v>
      </c>
      <c r="K5911" s="4">
        <v>34270.414240524275</v>
      </c>
      <c r="L5911" s="4">
        <v>31204.129992295857</v>
      </c>
      <c r="M5911" s="4">
        <v>5144.139714649632</v>
      </c>
      <c r="N5911" s="4">
        <v>12528.684656629615</v>
      </c>
      <c r="O5911" s="4">
        <v>167870.63258920368</v>
      </c>
      <c r="P5911" s="4">
        <v>60336.617746033509</v>
      </c>
      <c r="Q5911" s="4">
        <v>5667.1792675308207</v>
      </c>
      <c r="R5911" s="4">
        <v>18173.375158526578</v>
      </c>
      <c r="S5911" s="4">
        <v>23829.368321732658</v>
      </c>
      <c r="T5911" s="4">
        <v>352.43259191573304</v>
      </c>
      <c r="U5911" s="4">
        <v>833.45563176216399</v>
      </c>
      <c r="V5911" s="4">
        <v>179.60638630234251</v>
      </c>
      <c r="W5911" s="5">
        <v>20960.662123104859</v>
      </c>
      <c r="X5911" s="5">
        <v>6219.8257497279428</v>
      </c>
      <c r="Y5911" s="5">
        <v>983.9478366395324</v>
      </c>
      <c r="Z5911" s="5">
        <v>9236.4115078986106</v>
      </c>
      <c r="AA5911" s="5">
        <v>1972.3711984339607</v>
      </c>
      <c r="AB5911" s="5">
        <v>1980.1444091202336</v>
      </c>
      <c r="AC5911" s="5">
        <v>1802.9745165041338</v>
      </c>
      <c r="AD5911" s="5">
        <v>297.22837384474502</v>
      </c>
      <c r="AE5911" s="5">
        <v>723.90735350726413</v>
      </c>
      <c r="AF5911" s="5">
        <v>9699.5645352871379</v>
      </c>
      <c r="AG5911" s="5">
        <v>3486.2495520627581</v>
      </c>
      <c r="AH5911" s="5">
        <v>327.44959729181204</v>
      </c>
      <c r="AI5911" s="5">
        <v>1050.0575500032364</v>
      </c>
      <c r="AJ5911" s="5">
        <v>1321.670084749489</v>
      </c>
      <c r="AK5911" s="5">
        <v>19.54729170059176</v>
      </c>
      <c r="AL5911" s="5">
        <v>46.226713213434572</v>
      </c>
      <c r="AM5911" s="5">
        <v>10.377656341787821</v>
      </c>
      <c r="AP5911" s="4">
        <v>1101962.0361328125</v>
      </c>
      <c r="AQ5911" s="4">
        <v>60138.616049431526</v>
      </c>
      <c r="AR5911" s="6">
        <v>1041823.420083381</v>
      </c>
    </row>
    <row r="5912" spans="1:44" hidden="1" x14ac:dyDescent="0.25">
      <c r="A5912" s="3">
        <v>40880.167045775466</v>
      </c>
      <c r="B5912">
        <v>2011</v>
      </c>
      <c r="C5912">
        <v>12</v>
      </c>
      <c r="D5912">
        <v>3</v>
      </c>
      <c r="E5912">
        <v>4</v>
      </c>
      <c r="F5912" s="4">
        <v>405394.74853552267</v>
      </c>
      <c r="G5912" s="4">
        <v>100699.93732203986</v>
      </c>
      <c r="H5912" s="4">
        <v>15866.270112434766</v>
      </c>
      <c r="I5912" s="4">
        <v>147929.90086473231</v>
      </c>
      <c r="J5912" s="4">
        <v>31708.155692317581</v>
      </c>
      <c r="K5912" s="4">
        <v>31696.600626473442</v>
      </c>
      <c r="L5912" s="4">
        <v>28915.383718993078</v>
      </c>
      <c r="M5912" s="4">
        <v>4174.9156942947384</v>
      </c>
      <c r="N5912" s="4">
        <v>11111.816024238415</v>
      </c>
      <c r="O5912" s="4">
        <v>143152.38310387699</v>
      </c>
      <c r="P5912" s="4">
        <v>55626.54020552506</v>
      </c>
      <c r="Q5912" s="4">
        <v>5520.3498797331249</v>
      </c>
      <c r="R5912" s="4">
        <v>16746.613858260218</v>
      </c>
      <c r="S5912" s="4">
        <v>23829.368321732658</v>
      </c>
      <c r="T5912" s="4">
        <v>352.43259191573304</v>
      </c>
      <c r="U5912" s="4">
        <v>833.45563176216399</v>
      </c>
      <c r="V5912" s="4">
        <v>162.72639540884239</v>
      </c>
      <c r="W5912" s="5">
        <v>23524.608518696888</v>
      </c>
      <c r="X5912" s="5">
        <v>5843.5058962060648</v>
      </c>
      <c r="Y5912" s="5">
        <v>920.70209196166468</v>
      </c>
      <c r="Z5912" s="5">
        <v>8584.2084008829588</v>
      </c>
      <c r="AA5912" s="5">
        <v>1839.9891764910224</v>
      </c>
      <c r="AB5912" s="5">
        <v>1839.3186488105996</v>
      </c>
      <c r="AC5912" s="5">
        <v>1677.9277102490869</v>
      </c>
      <c r="AD5912" s="5">
        <v>242.26573644981841</v>
      </c>
      <c r="AE5912" s="5">
        <v>644.80638401532326</v>
      </c>
      <c r="AF5912" s="5">
        <v>8306.9743335418152</v>
      </c>
      <c r="AG5912" s="5">
        <v>3227.9465540976653</v>
      </c>
      <c r="AH5912" s="5">
        <v>320.33979294524062</v>
      </c>
      <c r="AI5912" s="5">
        <v>971.78746506341383</v>
      </c>
      <c r="AJ5912" s="5">
        <v>1321.670084749489</v>
      </c>
      <c r="AK5912" s="5">
        <v>19.54729170059176</v>
      </c>
      <c r="AL5912" s="5">
        <v>46.226713213434572</v>
      </c>
      <c r="AM5912" s="5">
        <v>9.4428326007687726</v>
      </c>
      <c r="AP5912" s="4">
        <v>1083062.8662109375</v>
      </c>
      <c r="AQ5912" s="4">
        <v>59341.267631675844</v>
      </c>
      <c r="AR5912" s="6">
        <v>1023721.5985792617</v>
      </c>
    </row>
    <row r="5913" spans="1:44" hidden="1" x14ac:dyDescent="0.25">
      <c r="A5913" s="3">
        <v>40880.208712500003</v>
      </c>
      <c r="B5913">
        <v>2011</v>
      </c>
      <c r="C5913">
        <v>12</v>
      </c>
      <c r="D5913">
        <v>3</v>
      </c>
      <c r="E5913">
        <v>5</v>
      </c>
      <c r="F5913" s="4">
        <v>400015.93604128645</v>
      </c>
      <c r="G5913" s="4">
        <v>108659.74926754725</v>
      </c>
      <c r="H5913" s="4">
        <v>16696.216674997773</v>
      </c>
      <c r="I5913" s="4">
        <v>160922.59155228786</v>
      </c>
      <c r="J5913" s="4">
        <v>33050.640385944076</v>
      </c>
      <c r="K5913" s="4">
        <v>33412.373156164445</v>
      </c>
      <c r="L5913" s="4">
        <v>31510.692449665105</v>
      </c>
      <c r="M5913" s="4">
        <v>4421.2612412401277</v>
      </c>
      <c r="N5913" s="4">
        <v>11674.130993161529</v>
      </c>
      <c r="O5913" s="4">
        <v>137475.68153516052</v>
      </c>
      <c r="P5913" s="4">
        <v>57474.033976552775</v>
      </c>
      <c r="Q5913" s="4">
        <v>5715.0737378666417</v>
      </c>
      <c r="R5913" s="4">
        <v>18005.151281778115</v>
      </c>
      <c r="S5913" s="4">
        <v>23829.368321732658</v>
      </c>
      <c r="T5913" s="4">
        <v>352.43259191573304</v>
      </c>
      <c r="U5913" s="4">
        <v>833.45563176216399</v>
      </c>
      <c r="V5913" s="4">
        <v>172.06467066155125</v>
      </c>
      <c r="W5913" s="5">
        <v>23373.57038972585</v>
      </c>
      <c r="X5913" s="5">
        <v>6349.1627937864032</v>
      </c>
      <c r="Y5913" s="5">
        <v>975.58662176623</v>
      </c>
      <c r="Z5913" s="5">
        <v>9402.9641872974971</v>
      </c>
      <c r="AA5913" s="5">
        <v>1931.2017344395185</v>
      </c>
      <c r="AB5913" s="5">
        <v>1952.338358271784</v>
      </c>
      <c r="AC5913" s="5">
        <v>1841.220115603676</v>
      </c>
      <c r="AD5913" s="5">
        <v>258.34135973729508</v>
      </c>
      <c r="AE5913" s="5">
        <v>682.1381298153533</v>
      </c>
      <c r="AF5913" s="5">
        <v>8032.9237655820734</v>
      </c>
      <c r="AG5913" s="5">
        <v>3358.299651826369</v>
      </c>
      <c r="AH5913" s="5">
        <v>333.94089149666365</v>
      </c>
      <c r="AI5913" s="5">
        <v>1052.0697625878263</v>
      </c>
      <c r="AJ5913" s="5">
        <v>1321.670084749489</v>
      </c>
      <c r="AK5913" s="5">
        <v>19.54729170059176</v>
      </c>
      <c r="AL5913" s="5">
        <v>46.226713213434572</v>
      </c>
      <c r="AM5913" s="5">
        <v>10.054013675289351</v>
      </c>
      <c r="AP5913" s="4">
        <v>1105162.109375</v>
      </c>
      <c r="AQ5913" s="4">
        <v>60941.255865275343</v>
      </c>
      <c r="AR5913" s="6">
        <v>1044220.8535097246</v>
      </c>
    </row>
    <row r="5914" spans="1:44" hidden="1" x14ac:dyDescent="0.25">
      <c r="A5914" s="3">
        <v>40880.250379224541</v>
      </c>
      <c r="B5914">
        <v>2011</v>
      </c>
      <c r="C5914">
        <v>12</v>
      </c>
      <c r="D5914">
        <v>3</v>
      </c>
      <c r="E5914">
        <v>6</v>
      </c>
      <c r="F5914" s="4">
        <v>455318.27456777199</v>
      </c>
      <c r="G5914" s="4">
        <v>108183.56276852972</v>
      </c>
      <c r="H5914" s="4">
        <v>16292.282741315979</v>
      </c>
      <c r="I5914" s="4">
        <v>161230.81307163657</v>
      </c>
      <c r="J5914" s="4">
        <v>31901.755515443016</v>
      </c>
      <c r="K5914" s="4">
        <v>35242.351687870956</v>
      </c>
      <c r="L5914" s="4">
        <v>33108.065811733009</v>
      </c>
      <c r="M5914" s="4">
        <v>4293.4798933489265</v>
      </c>
      <c r="N5914" s="4">
        <v>11717.096469028984</v>
      </c>
      <c r="O5914" s="4">
        <v>129897.93776569951</v>
      </c>
      <c r="P5914" s="4">
        <v>53244.418162855</v>
      </c>
      <c r="Q5914" s="4">
        <v>5456.7588760721137</v>
      </c>
      <c r="R5914" s="4">
        <v>18423.850346657178</v>
      </c>
      <c r="S5914" s="4">
        <v>23829.368321732658</v>
      </c>
      <c r="T5914" s="4">
        <v>352.43259191573304</v>
      </c>
      <c r="U5914" s="4">
        <v>833.45563176216399</v>
      </c>
      <c r="V5914" s="4">
        <v>171.33693014844653</v>
      </c>
      <c r="W5914" s="5">
        <v>26759.805008819985</v>
      </c>
      <c r="X5914" s="5">
        <v>6358.1261867722151</v>
      </c>
      <c r="Y5914" s="5">
        <v>957.52429379217767</v>
      </c>
      <c r="Z5914" s="5">
        <v>9475.8004679390579</v>
      </c>
      <c r="AA5914" s="5">
        <v>1874.9187210697723</v>
      </c>
      <c r="AB5914" s="5">
        <v>2071.2510608429616</v>
      </c>
      <c r="AC5914" s="5">
        <v>1945.8155642494046</v>
      </c>
      <c r="AD5914" s="5">
        <v>252.33488566733388</v>
      </c>
      <c r="AE5914" s="5">
        <v>688.63306020035168</v>
      </c>
      <c r="AF5914" s="5">
        <v>7634.3157738566879</v>
      </c>
      <c r="AG5914" s="5">
        <v>3129.2621610644283</v>
      </c>
      <c r="AH5914" s="5">
        <v>320.70270766631131</v>
      </c>
      <c r="AI5914" s="5">
        <v>1082.800033133401</v>
      </c>
      <c r="AJ5914" s="5">
        <v>1321.670084749489</v>
      </c>
      <c r="AK5914" s="5">
        <v>19.54729170059176</v>
      </c>
      <c r="AL5914" s="5">
        <v>46.226713213434572</v>
      </c>
      <c r="AM5914" s="5">
        <v>10.069753615610244</v>
      </c>
      <c r="AP5914" s="4">
        <v>1153446.044921875</v>
      </c>
      <c r="AQ5914" s="4">
        <v>63948.803768353217</v>
      </c>
      <c r="AR5914" s="6">
        <v>1089497.2411535217</v>
      </c>
    </row>
    <row r="5915" spans="1:44" hidden="1" x14ac:dyDescent="0.25">
      <c r="A5915" s="3">
        <v>40880.292045949071</v>
      </c>
      <c r="B5915">
        <v>2011</v>
      </c>
      <c r="C5915">
        <v>12</v>
      </c>
      <c r="D5915">
        <v>3</v>
      </c>
      <c r="E5915">
        <v>7</v>
      </c>
      <c r="F5915" s="4">
        <v>480144.66880620207</v>
      </c>
      <c r="G5915" s="4">
        <v>112201.70715954658</v>
      </c>
      <c r="H5915" s="4">
        <v>16458.010549643765</v>
      </c>
      <c r="I5915" s="4">
        <v>168216.8945310532</v>
      </c>
      <c r="J5915" s="4">
        <v>32317.828269764239</v>
      </c>
      <c r="K5915" s="4">
        <v>37137.287181409578</v>
      </c>
      <c r="L5915" s="4">
        <v>33391.266628908612</v>
      </c>
      <c r="M5915" s="4">
        <v>4499.6660427224651</v>
      </c>
      <c r="N5915" s="4">
        <v>11781.508609559716</v>
      </c>
      <c r="O5915" s="4">
        <v>130997.49189291362</v>
      </c>
      <c r="P5915" s="4">
        <v>52536.024398484449</v>
      </c>
      <c r="Q5915" s="4">
        <v>5456.8427330292025</v>
      </c>
      <c r="R5915" s="4">
        <v>19132.44171776178</v>
      </c>
      <c r="S5915" s="4">
        <v>23829.368321732658</v>
      </c>
      <c r="T5915" s="4">
        <v>352.43259191573304</v>
      </c>
      <c r="U5915" s="4">
        <v>833.45563176216399</v>
      </c>
      <c r="V5915" s="4">
        <v>178.08788870991438</v>
      </c>
      <c r="W5915" s="5">
        <v>28305.102579923278</v>
      </c>
      <c r="X5915" s="5">
        <v>6614.4248538461643</v>
      </c>
      <c r="Y5915" s="5">
        <v>970.21940913635922</v>
      </c>
      <c r="Z5915" s="5">
        <v>9916.5871553171601</v>
      </c>
      <c r="AA5915" s="5">
        <v>1905.1746354081465</v>
      </c>
      <c r="AB5915" s="5">
        <v>2189.2875033340156</v>
      </c>
      <c r="AC5915" s="5">
        <v>1968.4551107372802</v>
      </c>
      <c r="AD5915" s="5">
        <v>265.26069576347578</v>
      </c>
      <c r="AE5915" s="5">
        <v>694.53402569057016</v>
      </c>
      <c r="AF5915" s="5">
        <v>7722.4588475815908</v>
      </c>
      <c r="AG5915" s="5">
        <v>3097.06148240221</v>
      </c>
      <c r="AH5915" s="5">
        <v>321.68740664127381</v>
      </c>
      <c r="AI5915" s="5">
        <v>1127.8803256779086</v>
      </c>
      <c r="AJ5915" s="5">
        <v>1321.670084749489</v>
      </c>
      <c r="AK5915" s="5">
        <v>19.54729170059176</v>
      </c>
      <c r="AL5915" s="5">
        <v>46.226713213434572</v>
      </c>
      <c r="AM5915" s="5">
        <v>10.498494069941811</v>
      </c>
      <c r="AP5915" s="4">
        <v>1195961.0595703125</v>
      </c>
      <c r="AQ5915" s="4">
        <v>66496.076615192898</v>
      </c>
      <c r="AR5915" s="6">
        <v>1129464.9829551196</v>
      </c>
    </row>
    <row r="5916" spans="1:44" hidden="1" x14ac:dyDescent="0.25">
      <c r="A5916" s="3">
        <v>40880.333712673608</v>
      </c>
      <c r="B5916">
        <v>2011</v>
      </c>
      <c r="C5916">
        <v>12</v>
      </c>
      <c r="D5916">
        <v>3</v>
      </c>
      <c r="E5916">
        <v>8</v>
      </c>
      <c r="F5916" s="4">
        <v>538243.03146666253</v>
      </c>
      <c r="G5916" s="4">
        <v>108466.93478119581</v>
      </c>
      <c r="H5916" s="4">
        <v>15540.564126862155</v>
      </c>
      <c r="I5916" s="4">
        <v>163130.9629093699</v>
      </c>
      <c r="J5916" s="4">
        <v>30947.855668226155</v>
      </c>
      <c r="K5916" s="4">
        <v>36141.160191544419</v>
      </c>
      <c r="L5916" s="4">
        <v>31868.949974937335</v>
      </c>
      <c r="M5916" s="4">
        <v>4275.902423184194</v>
      </c>
      <c r="N5916" s="4">
        <v>11579.941796643056</v>
      </c>
      <c r="O5916" s="4">
        <v>126042.42408742265</v>
      </c>
      <c r="P5916" s="4">
        <v>50934.406421149281</v>
      </c>
      <c r="Q5916" s="4">
        <v>5292.4508097303542</v>
      </c>
      <c r="R5916" s="4">
        <v>17848.621760267961</v>
      </c>
      <c r="S5916" s="4">
        <v>0</v>
      </c>
      <c r="T5916" s="4">
        <v>352.43259191573304</v>
      </c>
      <c r="U5916" s="4">
        <v>0</v>
      </c>
      <c r="V5916" s="4">
        <v>174.99924277712049</v>
      </c>
      <c r="W5916" s="5">
        <v>31620.925264062658</v>
      </c>
      <c r="X5916" s="5">
        <v>6372.2605548504653</v>
      </c>
      <c r="Y5916" s="5">
        <v>912.98351876074025</v>
      </c>
      <c r="Z5916" s="5">
        <v>9583.6855933939933</v>
      </c>
      <c r="AA5916" s="5">
        <v>1818.1374842910332</v>
      </c>
      <c r="AB5916" s="5">
        <v>2123.2358963557263</v>
      </c>
      <c r="AC5916" s="5">
        <v>1872.250315356031</v>
      </c>
      <c r="AD5916" s="5">
        <v>251.2024922858779</v>
      </c>
      <c r="AE5916" s="5">
        <v>680.30323238197866</v>
      </c>
      <c r="AF5916" s="5">
        <v>7404.7927036033352</v>
      </c>
      <c r="AG5916" s="5">
        <v>2992.3156727618702</v>
      </c>
      <c r="AH5916" s="5">
        <v>310.92309929622718</v>
      </c>
      <c r="AI5916" s="5">
        <v>1048.5782476552372</v>
      </c>
      <c r="AJ5916" s="5">
        <v>0</v>
      </c>
      <c r="AK5916" s="5">
        <v>19.54729170059176</v>
      </c>
      <c r="AL5916" s="5">
        <v>0</v>
      </c>
      <c r="AM5916" s="5">
        <v>10.280928230588016</v>
      </c>
      <c r="AP5916" s="4">
        <v>1207862.060546875</v>
      </c>
      <c r="AQ5916" s="4">
        <v>67021.422294986376</v>
      </c>
      <c r="AR5916" s="6">
        <v>1140840.6382518886</v>
      </c>
    </row>
    <row r="5917" spans="1:44" hidden="1" x14ac:dyDescent="0.25">
      <c r="A5917" s="3">
        <v>40880.375379398145</v>
      </c>
      <c r="B5917">
        <v>2011</v>
      </c>
      <c r="C5917">
        <v>12</v>
      </c>
      <c r="D5917">
        <v>3</v>
      </c>
      <c r="E5917">
        <v>9</v>
      </c>
      <c r="F5917" s="4">
        <v>529258.37807985372</v>
      </c>
      <c r="G5917" s="4">
        <v>113173.37021794438</v>
      </c>
      <c r="H5917" s="4">
        <v>16149.699698297194</v>
      </c>
      <c r="I5917" s="4">
        <v>172560.6778584377</v>
      </c>
      <c r="J5917" s="4">
        <v>32335.480151717227</v>
      </c>
      <c r="K5917" s="4">
        <v>38024.354334829586</v>
      </c>
      <c r="L5917" s="4">
        <v>33800.521264574287</v>
      </c>
      <c r="M5917" s="4">
        <v>4545.9844975772448</v>
      </c>
      <c r="N5917" s="4">
        <v>11855.792443476179</v>
      </c>
      <c r="O5917" s="4">
        <v>132110.35209021362</v>
      </c>
      <c r="P5917" s="4">
        <v>53724.75529060587</v>
      </c>
      <c r="Q5917" s="4">
        <v>5484.3102550279236</v>
      </c>
      <c r="R5917" s="4">
        <v>18352.23874980941</v>
      </c>
      <c r="S5917" s="4">
        <v>0</v>
      </c>
      <c r="T5917" s="4">
        <v>352.43259191573304</v>
      </c>
      <c r="U5917" s="4">
        <v>0</v>
      </c>
      <c r="V5917" s="4">
        <v>185.21863353048272</v>
      </c>
      <c r="W5917" s="5">
        <v>30997.416403934967</v>
      </c>
      <c r="X5917" s="5">
        <v>6628.2976855456036</v>
      </c>
      <c r="Y5917" s="5">
        <v>945.84986668097952</v>
      </c>
      <c r="Z5917" s="5">
        <v>10106.472392424244</v>
      </c>
      <c r="AA5917" s="5">
        <v>1893.8128981922798</v>
      </c>
      <c r="AB5917" s="5">
        <v>2226.9968575342009</v>
      </c>
      <c r="AC5917" s="5">
        <v>1979.616904902331</v>
      </c>
      <c r="AD5917" s="5">
        <v>266.24760282202675</v>
      </c>
      <c r="AE5917" s="5">
        <v>694.36583413632627</v>
      </c>
      <c r="AF5917" s="5">
        <v>7737.3921030173142</v>
      </c>
      <c r="AG5917" s="5">
        <v>3146.5323553010553</v>
      </c>
      <c r="AH5917" s="5">
        <v>321.20313197540361</v>
      </c>
      <c r="AI5917" s="5">
        <v>1074.8473902976036</v>
      </c>
      <c r="AJ5917" s="5">
        <v>0</v>
      </c>
      <c r="AK5917" s="5">
        <v>19.54729170059176</v>
      </c>
      <c r="AL5917" s="5">
        <v>0</v>
      </c>
      <c r="AM5917" s="5">
        <v>10.847819037162159</v>
      </c>
      <c r="AP5917" s="4">
        <v>1229963.0126953125</v>
      </c>
      <c r="AQ5917" s="4">
        <v>68049.446537502081</v>
      </c>
      <c r="AR5917" s="6">
        <v>1161913.5661578104</v>
      </c>
    </row>
    <row r="5918" spans="1:44" hidden="1" x14ac:dyDescent="0.25">
      <c r="A5918" s="3">
        <v>40880.417046122682</v>
      </c>
      <c r="B5918">
        <v>2011</v>
      </c>
      <c r="C5918">
        <v>12</v>
      </c>
      <c r="D5918">
        <v>3</v>
      </c>
      <c r="E5918">
        <v>10</v>
      </c>
      <c r="F5918" s="4">
        <v>489907.99215320102</v>
      </c>
      <c r="G5918" s="4">
        <v>118483.84339740736</v>
      </c>
      <c r="H5918" s="4">
        <v>17205.979664850642</v>
      </c>
      <c r="I5918" s="4">
        <v>181329.76523324181</v>
      </c>
      <c r="J5918" s="4">
        <v>34821.106107336287</v>
      </c>
      <c r="K5918" s="4">
        <v>39873.972452400601</v>
      </c>
      <c r="L5918" s="4">
        <v>35181.873441910247</v>
      </c>
      <c r="M5918" s="4">
        <v>4744.250003723032</v>
      </c>
      <c r="N5918" s="4">
        <v>12188.47224102789</v>
      </c>
      <c r="O5918" s="4">
        <v>138955.63936478194</v>
      </c>
      <c r="P5918" s="4">
        <v>55531.011653977854</v>
      </c>
      <c r="Q5918" s="4">
        <v>6008.1050584476034</v>
      </c>
      <c r="R5918" s="4">
        <v>18534.131193926183</v>
      </c>
      <c r="S5918" s="4">
        <v>0</v>
      </c>
      <c r="T5918" s="4">
        <v>352.43259191573304</v>
      </c>
      <c r="U5918" s="4">
        <v>0</v>
      </c>
      <c r="V5918" s="4">
        <v>191.10189353630366</v>
      </c>
      <c r="W5918" s="5">
        <v>28611.119282278702</v>
      </c>
      <c r="X5918" s="5">
        <v>6919.5755749295186</v>
      </c>
      <c r="Y5918" s="5">
        <v>1004.8465108639419</v>
      </c>
      <c r="Z5918" s="5">
        <v>10589.840593769086</v>
      </c>
      <c r="AA5918" s="5">
        <v>2033.5876048871116</v>
      </c>
      <c r="AB5918" s="5">
        <v>2328.6800794569858</v>
      </c>
      <c r="AC5918" s="5">
        <v>2054.6567799321629</v>
      </c>
      <c r="AD5918" s="5">
        <v>277.06896996084032</v>
      </c>
      <c r="AE5918" s="5">
        <v>711.81903284349846</v>
      </c>
      <c r="AF5918" s="5">
        <v>8115.149041226151</v>
      </c>
      <c r="AG5918" s="5">
        <v>3243.0669100020068</v>
      </c>
      <c r="AH5918" s="5">
        <v>350.87937580318419</v>
      </c>
      <c r="AI5918" s="5">
        <v>1082.4118954503563</v>
      </c>
      <c r="AJ5918" s="5">
        <v>0</v>
      </c>
      <c r="AK5918" s="5">
        <v>19.54729170059176</v>
      </c>
      <c r="AL5918" s="5">
        <v>0</v>
      </c>
      <c r="AM5918" s="5">
        <v>11.160542711307112</v>
      </c>
      <c r="AP5918" s="4">
        <v>1220663.0859375</v>
      </c>
      <c r="AQ5918" s="4">
        <v>67353.409485815457</v>
      </c>
      <c r="AR5918" s="6">
        <v>1153309.6764516844</v>
      </c>
    </row>
    <row r="5919" spans="1:44" hidden="1" x14ac:dyDescent="0.25">
      <c r="A5919" s="3">
        <v>40880.458712847219</v>
      </c>
      <c r="B5919">
        <v>2011</v>
      </c>
      <c r="C5919">
        <v>12</v>
      </c>
      <c r="D5919">
        <v>3</v>
      </c>
      <c r="E5919">
        <v>11</v>
      </c>
      <c r="F5919" s="4">
        <v>462762.35938718938</v>
      </c>
      <c r="G5919" s="4">
        <v>118043.05606991852</v>
      </c>
      <c r="H5919" s="4">
        <v>18192.370350613877</v>
      </c>
      <c r="I5919" s="4">
        <v>190296.8260462367</v>
      </c>
      <c r="J5919" s="4">
        <v>37454.449766948768</v>
      </c>
      <c r="K5919" s="4">
        <v>41884.887070552912</v>
      </c>
      <c r="L5919" s="4">
        <v>36542.894283832131</v>
      </c>
      <c r="M5919" s="4">
        <v>4869.6333336687658</v>
      </c>
      <c r="N5919" s="4">
        <v>12825.803501849618</v>
      </c>
      <c r="O5919" s="4">
        <v>145227.68355872444</v>
      </c>
      <c r="P5919" s="4">
        <v>58263.333060086392</v>
      </c>
      <c r="Q5919" s="4">
        <v>7750.090300426772</v>
      </c>
      <c r="R5919" s="4">
        <v>18863.584213157501</v>
      </c>
      <c r="S5919" s="4">
        <v>0</v>
      </c>
      <c r="T5919" s="4">
        <v>352.43259191573304</v>
      </c>
      <c r="U5919" s="4">
        <v>0</v>
      </c>
      <c r="V5919" s="4">
        <v>201.3263513673968</v>
      </c>
      <c r="W5919" s="5">
        <v>27011.746370297205</v>
      </c>
      <c r="X5919" s="5">
        <v>6890.2516089636811</v>
      </c>
      <c r="Y5919" s="5">
        <v>1061.9007441228387</v>
      </c>
      <c r="Z5919" s="5">
        <v>11107.752166879911</v>
      </c>
      <c r="AA5919" s="5">
        <v>2186.2411171116191</v>
      </c>
      <c r="AB5919" s="5">
        <v>2444.8486860438375</v>
      </c>
      <c r="AC5919" s="5">
        <v>2133.0330179373323</v>
      </c>
      <c r="AD5919" s="5">
        <v>284.24373300281627</v>
      </c>
      <c r="AE5919" s="5">
        <v>748.65067168819144</v>
      </c>
      <c r="AF5919" s="5">
        <v>8477.0363765732018</v>
      </c>
      <c r="AG5919" s="5">
        <v>3400.8694600643289</v>
      </c>
      <c r="AH5919" s="5">
        <v>452.37791988797534</v>
      </c>
      <c r="AI5919" s="5">
        <v>1101.0799432246527</v>
      </c>
      <c r="AJ5919" s="5">
        <v>0</v>
      </c>
      <c r="AK5919" s="5">
        <v>19.54729170059176</v>
      </c>
      <c r="AL5919" s="5">
        <v>0</v>
      </c>
      <c r="AM5919" s="5">
        <v>11.751552887739047</v>
      </c>
      <c r="AP5919" s="4">
        <v>1220862.060546875</v>
      </c>
      <c r="AQ5919" s="4">
        <v>67331.330660385938</v>
      </c>
      <c r="AR5919" s="6">
        <v>1153530.729886489</v>
      </c>
    </row>
    <row r="5920" spans="1:44" hidden="1" x14ac:dyDescent="0.25">
      <c r="A5920" s="3">
        <v>40880.500379571757</v>
      </c>
      <c r="B5920">
        <v>2011</v>
      </c>
      <c r="C5920">
        <v>12</v>
      </c>
      <c r="D5920">
        <v>3</v>
      </c>
      <c r="E5920">
        <v>12</v>
      </c>
      <c r="F5920" s="4">
        <v>418176.91542048927</v>
      </c>
      <c r="G5920" s="4">
        <v>115566.91490433073</v>
      </c>
      <c r="H5920" s="4">
        <v>18826.480328999318</v>
      </c>
      <c r="I5920" s="4">
        <v>193250.79411718945</v>
      </c>
      <c r="J5920" s="4">
        <v>38229.732348547223</v>
      </c>
      <c r="K5920" s="4">
        <v>42535.656074539671</v>
      </c>
      <c r="L5920" s="4">
        <v>37293.560583994105</v>
      </c>
      <c r="M5920" s="4">
        <v>4734.7726261301268</v>
      </c>
      <c r="N5920" s="4">
        <v>12944.920573374839</v>
      </c>
      <c r="O5920" s="4">
        <v>147728.66417850525</v>
      </c>
      <c r="P5920" s="4">
        <v>59373.328695077333</v>
      </c>
      <c r="Q5920" s="4">
        <v>7820.0711030796629</v>
      </c>
      <c r="R5920" s="4">
        <v>19113.514165682285</v>
      </c>
      <c r="S5920" s="4">
        <v>0</v>
      </c>
      <c r="T5920" s="4">
        <v>352.43259191573304</v>
      </c>
      <c r="U5920" s="4">
        <v>0</v>
      </c>
      <c r="V5920" s="4">
        <v>199.11367181586576</v>
      </c>
      <c r="W5920" s="5">
        <v>24391.262032578696</v>
      </c>
      <c r="X5920" s="5">
        <v>6740.7424938649347</v>
      </c>
      <c r="Y5920" s="5">
        <v>1098.1036922950896</v>
      </c>
      <c r="Z5920" s="5">
        <v>11271.857875216736</v>
      </c>
      <c r="AA5920" s="5">
        <v>2229.8491015725672</v>
      </c>
      <c r="AB5920" s="5">
        <v>2481.0033619347673</v>
      </c>
      <c r="AC5920" s="5">
        <v>2175.2444355217017</v>
      </c>
      <c r="AD5920" s="5">
        <v>276.16799380830241</v>
      </c>
      <c r="AE5920" s="5">
        <v>755.04634056285875</v>
      </c>
      <c r="AF5920" s="5">
        <v>8616.6606161832951</v>
      </c>
      <c r="AG5920" s="5">
        <v>3463.1046443390032</v>
      </c>
      <c r="AH5920" s="5">
        <v>456.12609485345848</v>
      </c>
      <c r="AI5920" s="5">
        <v>1114.8456913499892</v>
      </c>
      <c r="AJ5920" s="5">
        <v>0</v>
      </c>
      <c r="AK5920" s="5">
        <v>19.54729170059176</v>
      </c>
      <c r="AL5920" s="5">
        <v>0</v>
      </c>
      <c r="AM5920" s="5">
        <v>11.613825547127993</v>
      </c>
      <c r="AP5920" s="4">
        <v>1181248.046875</v>
      </c>
      <c r="AQ5920" s="4">
        <v>65101.175491329115</v>
      </c>
      <c r="AR5920" s="6">
        <v>1116146.871383671</v>
      </c>
    </row>
    <row r="5921" spans="1:44" hidden="1" x14ac:dyDescent="0.25">
      <c r="A5921" s="3">
        <v>40880.542046296294</v>
      </c>
      <c r="B5921">
        <v>2011</v>
      </c>
      <c r="C5921">
        <v>12</v>
      </c>
      <c r="D5921">
        <v>3</v>
      </c>
      <c r="E5921">
        <v>13</v>
      </c>
      <c r="F5921" s="4">
        <v>421073.56767239654</v>
      </c>
      <c r="G5921" s="4">
        <v>107522.61285319908</v>
      </c>
      <c r="H5921" s="4">
        <v>18214.153471627767</v>
      </c>
      <c r="I5921" s="4">
        <v>185420.02035278257</v>
      </c>
      <c r="J5921" s="4">
        <v>37167.858964387175</v>
      </c>
      <c r="K5921" s="4">
        <v>40128.558292515867</v>
      </c>
      <c r="L5921" s="4">
        <v>35765.958896272088</v>
      </c>
      <c r="M5921" s="4">
        <v>4449.6208608740926</v>
      </c>
      <c r="N5921" s="4">
        <v>12406.608430417877</v>
      </c>
      <c r="O5921" s="4">
        <v>143825.87768435327</v>
      </c>
      <c r="P5921" s="4">
        <v>53590.854797008404</v>
      </c>
      <c r="Q5921" s="4">
        <v>8335.3571675088897</v>
      </c>
      <c r="R5921" s="4">
        <v>18525.886067295625</v>
      </c>
      <c r="S5921" s="4">
        <v>0</v>
      </c>
      <c r="T5921" s="4">
        <v>352.43259191573304</v>
      </c>
      <c r="U5921" s="4">
        <v>0</v>
      </c>
      <c r="V5921" s="4">
        <v>187.66131796069922</v>
      </c>
      <c r="W5921" s="5">
        <v>24519.439990127346</v>
      </c>
      <c r="X5921" s="5">
        <v>6261.1250286004097</v>
      </c>
      <c r="Y5921" s="5">
        <v>1060.6242645133473</v>
      </c>
      <c r="Z5921" s="5">
        <v>10797.151403114021</v>
      </c>
      <c r="AA5921" s="5">
        <v>2164.3132160407763</v>
      </c>
      <c r="AB5921" s="5">
        <v>2336.7170311416617</v>
      </c>
      <c r="AC5921" s="5">
        <v>2082.6794892259727</v>
      </c>
      <c r="AD5921" s="5">
        <v>259.10486920400746</v>
      </c>
      <c r="AE5921" s="5">
        <v>722.44641850165976</v>
      </c>
      <c r="AF5921" s="5">
        <v>8375.0922585874723</v>
      </c>
      <c r="AG5921" s="5">
        <v>3120.6369838849805</v>
      </c>
      <c r="AH5921" s="5">
        <v>485.37430405515829</v>
      </c>
      <c r="AI5921" s="5">
        <v>1078.7766950130729</v>
      </c>
      <c r="AJ5921" s="5">
        <v>0</v>
      </c>
      <c r="AK5921" s="5">
        <v>19.54729170059176</v>
      </c>
      <c r="AL5921" s="5">
        <v>0</v>
      </c>
      <c r="AM5921" s="5">
        <v>10.927663898830886</v>
      </c>
      <c r="AP5921" s="4">
        <v>1150260.986328125</v>
      </c>
      <c r="AQ5921" s="4">
        <v>63293.956907609303</v>
      </c>
      <c r="AR5921" s="6">
        <v>1086967.0294205158</v>
      </c>
    </row>
    <row r="5922" spans="1:44" hidden="1" x14ac:dyDescent="0.25">
      <c r="A5922" s="3">
        <v>40880.583713020831</v>
      </c>
      <c r="B5922">
        <v>2011</v>
      </c>
      <c r="C5922">
        <v>12</v>
      </c>
      <c r="D5922">
        <v>3</v>
      </c>
      <c r="E5922">
        <v>14</v>
      </c>
      <c r="F5922" s="4">
        <v>430894.39280107099</v>
      </c>
      <c r="G5922" s="4">
        <v>103834.30052591107</v>
      </c>
      <c r="H5922" s="4">
        <v>17887.234281127578</v>
      </c>
      <c r="I5922" s="4">
        <v>178327.13475974102</v>
      </c>
      <c r="J5922" s="4">
        <v>36487.942016827226</v>
      </c>
      <c r="K5922" s="4">
        <v>39204.328360781648</v>
      </c>
      <c r="L5922" s="4">
        <v>34096.173165965301</v>
      </c>
      <c r="M5922" s="4">
        <v>4341.3686813296372</v>
      </c>
      <c r="N5922" s="4">
        <v>11487.710320348539</v>
      </c>
      <c r="O5922" s="4">
        <v>139574.03663005173</v>
      </c>
      <c r="P5922" s="4">
        <v>50296.012779821023</v>
      </c>
      <c r="Q5922" s="4">
        <v>8203.6272217460501</v>
      </c>
      <c r="R5922" s="4">
        <v>17784.788156181381</v>
      </c>
      <c r="S5922" s="4">
        <v>0</v>
      </c>
      <c r="T5922" s="4">
        <v>352.43259191573304</v>
      </c>
      <c r="U5922" s="4">
        <v>0</v>
      </c>
      <c r="V5922" s="4">
        <v>181.4214538639778</v>
      </c>
      <c r="W5922" s="5">
        <v>25115.383977736416</v>
      </c>
      <c r="X5922" s="5">
        <v>6052.1519224593003</v>
      </c>
      <c r="Y5922" s="5">
        <v>1042.586686612211</v>
      </c>
      <c r="Z5922" s="5">
        <v>10394.088523700349</v>
      </c>
      <c r="AA5922" s="5">
        <v>2126.7593396906236</v>
      </c>
      <c r="AB5922" s="5">
        <v>2285.0883576590495</v>
      </c>
      <c r="AC5922" s="5">
        <v>1987.3511828917049</v>
      </c>
      <c r="AD5922" s="5">
        <v>253.04376952254933</v>
      </c>
      <c r="AE5922" s="5">
        <v>669.57997258914861</v>
      </c>
      <c r="AF5922" s="5">
        <v>8135.3008575926024</v>
      </c>
      <c r="AG5922" s="5">
        <v>2931.585313289329</v>
      </c>
      <c r="AH5922" s="5">
        <v>478.16182138040335</v>
      </c>
      <c r="AI5922" s="5">
        <v>1036.6154467723768</v>
      </c>
      <c r="AJ5922" s="5">
        <v>0</v>
      </c>
      <c r="AK5922" s="5">
        <v>19.54729170059176</v>
      </c>
      <c r="AL5922" s="5">
        <v>0</v>
      </c>
      <c r="AM5922" s="5">
        <v>10.574445970329808</v>
      </c>
      <c r="AP5922" s="4">
        <v>1135490.72265625</v>
      </c>
      <c r="AQ5922" s="4">
        <v>62537.81890956698</v>
      </c>
      <c r="AR5922" s="6">
        <v>1072952.9037466829</v>
      </c>
    </row>
    <row r="5923" spans="1:44" hidden="1" x14ac:dyDescent="0.25">
      <c r="A5923" s="3">
        <v>40880.625379745368</v>
      </c>
      <c r="B5923">
        <v>2011</v>
      </c>
      <c r="C5923">
        <v>12</v>
      </c>
      <c r="D5923">
        <v>3</v>
      </c>
      <c r="E5923">
        <v>15</v>
      </c>
      <c r="F5923" s="4">
        <v>433199.25588323368</v>
      </c>
      <c r="G5923" s="4">
        <v>97780.484396679007</v>
      </c>
      <c r="H5923" s="4">
        <v>17394.737982961506</v>
      </c>
      <c r="I5923" s="4">
        <v>175325.85964643006</v>
      </c>
      <c r="J5923" s="4">
        <v>35689.656139956962</v>
      </c>
      <c r="K5923" s="4">
        <v>38228.954713214924</v>
      </c>
      <c r="L5923" s="4">
        <v>32081.240527039266</v>
      </c>
      <c r="M5923" s="4">
        <v>3978.9381795508802</v>
      </c>
      <c r="N5923" s="4">
        <v>10809.859041043868</v>
      </c>
      <c r="O5923" s="4">
        <v>136483.60320969464</v>
      </c>
      <c r="P5923" s="4">
        <v>46707.481844308677</v>
      </c>
      <c r="Q5923" s="4">
        <v>8015.8660214965712</v>
      </c>
      <c r="R5923" s="4">
        <v>16522.536922751671</v>
      </c>
      <c r="S5923" s="4">
        <v>0</v>
      </c>
      <c r="T5923" s="4">
        <v>352.43259191573304</v>
      </c>
      <c r="U5923" s="4">
        <v>0</v>
      </c>
      <c r="V5923" s="4">
        <v>174.08721531479907</v>
      </c>
      <c r="W5923" s="5">
        <v>25355.958779605266</v>
      </c>
      <c r="X5923" s="5">
        <v>5723.2737548383839</v>
      </c>
      <c r="Y5923" s="5">
        <v>1018.1463917308556</v>
      </c>
      <c r="Z5923" s="5">
        <v>10262.148906811632</v>
      </c>
      <c r="AA5923" s="5">
        <v>2088.9820045927258</v>
      </c>
      <c r="AB5923" s="5">
        <v>2237.6118765932315</v>
      </c>
      <c r="AC5923" s="5">
        <v>1877.7747222665369</v>
      </c>
      <c r="AD5923" s="5">
        <v>232.89465782112052</v>
      </c>
      <c r="AE5923" s="5">
        <v>632.72117053666443</v>
      </c>
      <c r="AF5923" s="5">
        <v>7988.6393387753706</v>
      </c>
      <c r="AG5923" s="5">
        <v>2733.8758510302632</v>
      </c>
      <c r="AH5923" s="5">
        <v>469.18355852090929</v>
      </c>
      <c r="AI5923" s="5">
        <v>967.09484021071705</v>
      </c>
      <c r="AJ5923" s="5">
        <v>0</v>
      </c>
      <c r="AK5923" s="5">
        <v>19.54729170059176</v>
      </c>
      <c r="AL5923" s="5">
        <v>0</v>
      </c>
      <c r="AM5923" s="5">
        <v>10.189648748538293</v>
      </c>
      <c r="AP5923" s="4">
        <v>1114363.037109375</v>
      </c>
      <c r="AQ5923" s="4">
        <v>61618.042793782821</v>
      </c>
      <c r="AR5923" s="6">
        <v>1052744.9943155921</v>
      </c>
    </row>
    <row r="5924" spans="1:44" hidden="1" x14ac:dyDescent="0.25">
      <c r="A5924" s="3">
        <v>40880.667046469905</v>
      </c>
      <c r="B5924">
        <v>2011</v>
      </c>
      <c r="C5924">
        <v>12</v>
      </c>
      <c r="D5924">
        <v>3</v>
      </c>
      <c r="E5924">
        <v>16</v>
      </c>
      <c r="F5924" s="4">
        <v>372836.76056929736</v>
      </c>
      <c r="G5924" s="4">
        <v>107150.62581652841</v>
      </c>
      <c r="H5924" s="4">
        <v>19281.591923030657</v>
      </c>
      <c r="I5924" s="4">
        <v>197578.20122774297</v>
      </c>
      <c r="J5924" s="4">
        <v>39601.167511114538</v>
      </c>
      <c r="K5924" s="4">
        <v>42670.081731599217</v>
      </c>
      <c r="L5924" s="4">
        <v>35163.663083937623</v>
      </c>
      <c r="M5924" s="4">
        <v>3997.4280057719848</v>
      </c>
      <c r="N5924" s="4">
        <v>11978.172471263259</v>
      </c>
      <c r="O5924" s="4">
        <v>154270.34600089784</v>
      </c>
      <c r="P5924" s="4">
        <v>56371.14523570396</v>
      </c>
      <c r="Q5924" s="4">
        <v>8984.8079575905085</v>
      </c>
      <c r="R5924" s="4">
        <v>18408.538971316193</v>
      </c>
      <c r="S5924" s="4">
        <v>0</v>
      </c>
      <c r="T5924" s="4">
        <v>352.43259191573304</v>
      </c>
      <c r="U5924" s="4">
        <v>0</v>
      </c>
      <c r="V5924" s="4">
        <v>198.13331121258904</v>
      </c>
      <c r="W5924" s="5">
        <v>21913.404324912663</v>
      </c>
      <c r="X5924" s="5">
        <v>6297.7561107432539</v>
      </c>
      <c r="Y5924" s="5">
        <v>1133.2716205134184</v>
      </c>
      <c r="Z5924" s="5">
        <v>11612.618355232606</v>
      </c>
      <c r="AA5924" s="5">
        <v>2327.5505185823945</v>
      </c>
      <c r="AB5924" s="5">
        <v>2507.925324031482</v>
      </c>
      <c r="AC5924" s="5">
        <v>2066.7371037307116</v>
      </c>
      <c r="AD5924" s="5">
        <v>234.94801321751515</v>
      </c>
      <c r="AE5924" s="5">
        <v>704.01463642033684</v>
      </c>
      <c r="AF5924" s="5">
        <v>9067.2080244982008</v>
      </c>
      <c r="AG5924" s="5">
        <v>3313.2025284259994</v>
      </c>
      <c r="AH5924" s="5">
        <v>528.08024953263418</v>
      </c>
      <c r="AI5924" s="5">
        <v>1081.9581118916699</v>
      </c>
      <c r="AJ5924" s="5">
        <v>0</v>
      </c>
      <c r="AK5924" s="5">
        <v>19.54729170059176</v>
      </c>
      <c r="AL5924" s="5">
        <v>0</v>
      </c>
      <c r="AM5924" s="5">
        <v>11.645244831023657</v>
      </c>
      <c r="AP5924" s="4">
        <v>1131662.9638671875</v>
      </c>
      <c r="AQ5924" s="4">
        <v>62819.867458264482</v>
      </c>
      <c r="AR5924" s="6">
        <v>1068843.0964089229</v>
      </c>
    </row>
    <row r="5925" spans="1:44" hidden="1" x14ac:dyDescent="0.25">
      <c r="A5925" s="3">
        <v>40880.708713194443</v>
      </c>
      <c r="B5925">
        <v>2011</v>
      </c>
      <c r="C5925">
        <v>12</v>
      </c>
      <c r="D5925">
        <v>3</v>
      </c>
      <c r="E5925">
        <v>17</v>
      </c>
      <c r="F5925" s="4">
        <v>473620.612493594</v>
      </c>
      <c r="G5925" s="4">
        <v>102848.05015961864</v>
      </c>
      <c r="H5925" s="4">
        <v>18124.157092028072</v>
      </c>
      <c r="I5925" s="4">
        <v>185606.87908576158</v>
      </c>
      <c r="J5925" s="4">
        <v>36794.267181620591</v>
      </c>
      <c r="K5925" s="4">
        <v>39678.717661353039</v>
      </c>
      <c r="L5925" s="4">
        <v>30774.798925057141</v>
      </c>
      <c r="M5925" s="4">
        <v>3745.6081487525657</v>
      </c>
      <c r="N5925" s="4">
        <v>10998.86964619486</v>
      </c>
      <c r="O5925" s="4">
        <v>141574.15315914311</v>
      </c>
      <c r="P5925" s="4">
        <v>57563.655935413481</v>
      </c>
      <c r="Q5925" s="4">
        <v>7486.5787050503868</v>
      </c>
      <c r="R5925" s="4">
        <v>17870.590269114397</v>
      </c>
      <c r="S5925" s="4">
        <v>23829.368321732658</v>
      </c>
      <c r="T5925" s="4">
        <v>352.43259191573304</v>
      </c>
      <c r="U5925" s="4">
        <v>833.45563176216399</v>
      </c>
      <c r="V5925" s="4">
        <v>195.35306468454581</v>
      </c>
      <c r="W5925" s="5">
        <v>28066.316828892534</v>
      </c>
      <c r="X5925" s="5">
        <v>6094.6797602748547</v>
      </c>
      <c r="Y5925" s="5">
        <v>1074.0206861422434</v>
      </c>
      <c r="Z5925" s="5">
        <v>10998.890961726018</v>
      </c>
      <c r="AA5925" s="5">
        <v>2180.3940389529685</v>
      </c>
      <c r="AB5925" s="5">
        <v>2351.3238906230476</v>
      </c>
      <c r="AC5925" s="5">
        <v>1823.6859507203089</v>
      </c>
      <c r="AD5925" s="5">
        <v>221.96125389536974</v>
      </c>
      <c r="AE5925" s="5">
        <v>651.78278163298774</v>
      </c>
      <c r="AF5925" s="5">
        <v>8389.5525923724672</v>
      </c>
      <c r="AG5925" s="5">
        <v>3411.1686921872024</v>
      </c>
      <c r="AH5925" s="5">
        <v>443.64768837679361</v>
      </c>
      <c r="AI5925" s="5">
        <v>1058.9945521407653</v>
      </c>
      <c r="AJ5925" s="5">
        <v>1321.670084749489</v>
      </c>
      <c r="AK5925" s="5">
        <v>19.54729170059176</v>
      </c>
      <c r="AL5925" s="5">
        <v>46.226713213434572</v>
      </c>
      <c r="AM5925" s="5">
        <v>11.576440852235413</v>
      </c>
      <c r="AP5925" s="4">
        <v>1220062.98828125</v>
      </c>
      <c r="AQ5925" s="4">
        <v>68165.440208453307</v>
      </c>
      <c r="AR5925" s="6">
        <v>1151897.5480727968</v>
      </c>
    </row>
    <row r="5926" spans="1:44" hidden="1" x14ac:dyDescent="0.25">
      <c r="A5926" s="3">
        <v>40880.75037991898</v>
      </c>
      <c r="B5926">
        <v>2011</v>
      </c>
      <c r="C5926">
        <v>12</v>
      </c>
      <c r="D5926">
        <v>3</v>
      </c>
      <c r="E5926">
        <v>18</v>
      </c>
      <c r="F5926" s="4">
        <v>509786.8372599617</v>
      </c>
      <c r="G5926" s="4">
        <v>110860.23851064726</v>
      </c>
      <c r="H5926" s="4">
        <v>19310.826195228183</v>
      </c>
      <c r="I5926" s="4">
        <v>197895.09827174683</v>
      </c>
      <c r="J5926" s="4">
        <v>38184.129769029547</v>
      </c>
      <c r="K5926" s="4">
        <v>41462.070924407373</v>
      </c>
      <c r="L5926" s="4">
        <v>31423.248695520862</v>
      </c>
      <c r="M5926" s="4">
        <v>4082.9598961023994</v>
      </c>
      <c r="N5926" s="4">
        <v>11462.802177958385</v>
      </c>
      <c r="O5926" s="4">
        <v>149332.99848629942</v>
      </c>
      <c r="P5926" s="4">
        <v>62358.726658010193</v>
      </c>
      <c r="Q5926" s="4">
        <v>7832.0637034455958</v>
      </c>
      <c r="R5926" s="4">
        <v>19768.976061524947</v>
      </c>
      <c r="S5926" s="4">
        <v>23829.368321732658</v>
      </c>
      <c r="T5926" s="4">
        <v>352.43259191573304</v>
      </c>
      <c r="U5926" s="4">
        <v>833.45563176216399</v>
      </c>
      <c r="V5926" s="4">
        <v>219.50426062409912</v>
      </c>
      <c r="W5926" s="5">
        <v>30223.050778566194</v>
      </c>
      <c r="X5926" s="5">
        <v>6572.4227715253337</v>
      </c>
      <c r="Y5926" s="5">
        <v>1144.855139476324</v>
      </c>
      <c r="Z5926" s="5">
        <v>11732.342160977356</v>
      </c>
      <c r="AA5926" s="5">
        <v>2263.7714601411863</v>
      </c>
      <c r="AB5926" s="5">
        <v>2458.1063757318307</v>
      </c>
      <c r="AC5926" s="5">
        <v>1862.9481413384271</v>
      </c>
      <c r="AD5926" s="5">
        <v>242.06098558764</v>
      </c>
      <c r="AE5926" s="5">
        <v>679.57983017209733</v>
      </c>
      <c r="AF5926" s="5">
        <v>8853.3058649088962</v>
      </c>
      <c r="AG5926" s="5">
        <v>3696.9784712403207</v>
      </c>
      <c r="AH5926" s="5">
        <v>464.32909151299577</v>
      </c>
      <c r="AI5926" s="5">
        <v>1172.0168581815471</v>
      </c>
      <c r="AJ5926" s="5">
        <v>1321.670084749489</v>
      </c>
      <c r="AK5926" s="5">
        <v>19.54729170059176</v>
      </c>
      <c r="AL5926" s="5">
        <v>46.226713213434572</v>
      </c>
      <c r="AM5926" s="5">
        <v>13.013455683970074</v>
      </c>
      <c r="AP5926" s="4">
        <v>1301761.962890625</v>
      </c>
      <c r="AQ5926" s="4">
        <v>72766.225474707637</v>
      </c>
      <c r="AR5926" s="6">
        <v>1228995.7374159175</v>
      </c>
    </row>
    <row r="5927" spans="1:44" hidden="1" x14ac:dyDescent="0.25">
      <c r="A5927" s="3">
        <v>40880.792046643517</v>
      </c>
      <c r="B5927">
        <v>2011</v>
      </c>
      <c r="C5927">
        <v>12</v>
      </c>
      <c r="D5927">
        <v>3</v>
      </c>
      <c r="E5927">
        <v>19</v>
      </c>
      <c r="F5927" s="4">
        <v>529021.18323044199</v>
      </c>
      <c r="G5927" s="4">
        <v>105666.64741586507</v>
      </c>
      <c r="H5927" s="4">
        <v>18475.31967027959</v>
      </c>
      <c r="I5927" s="4">
        <v>189534.12982623911</v>
      </c>
      <c r="J5927" s="4">
        <v>36231.450226491819</v>
      </c>
      <c r="K5927" s="4">
        <v>39630.072185452067</v>
      </c>
      <c r="L5927" s="4">
        <v>30497.322004756898</v>
      </c>
      <c r="M5927" s="4">
        <v>3948.7767345437405</v>
      </c>
      <c r="N5927" s="4">
        <v>10868.314538704495</v>
      </c>
      <c r="O5927" s="4">
        <v>143359.04004367115</v>
      </c>
      <c r="P5927" s="4">
        <v>60303.434247170226</v>
      </c>
      <c r="Q5927" s="4">
        <v>7554.032041418307</v>
      </c>
      <c r="R5927" s="4">
        <v>19077.534775482531</v>
      </c>
      <c r="S5927" s="4">
        <v>23829.368321732658</v>
      </c>
      <c r="T5927" s="4">
        <v>352.43259191573304</v>
      </c>
      <c r="U5927" s="4">
        <v>833.45563176216399</v>
      </c>
      <c r="V5927" s="4">
        <v>210.239882446926</v>
      </c>
      <c r="W5927" s="5">
        <v>31351.558324946309</v>
      </c>
      <c r="X5927" s="5">
        <v>6262.157668678773</v>
      </c>
      <c r="Y5927" s="5">
        <v>1094.9090141868389</v>
      </c>
      <c r="Z5927" s="5">
        <v>11232.424171617451</v>
      </c>
      <c r="AA5927" s="5">
        <v>2147.196484717027</v>
      </c>
      <c r="AB5927" s="5">
        <v>2348.6101481929022</v>
      </c>
      <c r="AC5927" s="5">
        <v>1807.3729368419445</v>
      </c>
      <c r="AD5927" s="5">
        <v>234.01766891310211</v>
      </c>
      <c r="AE5927" s="5">
        <v>644.09253911790881</v>
      </c>
      <c r="AF5927" s="5">
        <v>8495.9344688086894</v>
      </c>
      <c r="AG5927" s="5">
        <v>3573.7824796538866</v>
      </c>
      <c r="AH5927" s="5">
        <v>447.67711320904834</v>
      </c>
      <c r="AI5927" s="5">
        <v>1130.5982882526553</v>
      </c>
      <c r="AJ5927" s="5">
        <v>1321.670084749489</v>
      </c>
      <c r="AK5927" s="5">
        <v>19.54729170059176</v>
      </c>
      <c r="AL5927" s="5">
        <v>46.226713213434572</v>
      </c>
      <c r="AM5927" s="5">
        <v>12.45951607554713</v>
      </c>
      <c r="AP5927" s="4">
        <v>1291562.98828125</v>
      </c>
      <c r="AQ5927" s="4">
        <v>72170.234912875603</v>
      </c>
      <c r="AR5927" s="6">
        <v>1219392.7533683744</v>
      </c>
    </row>
    <row r="5928" spans="1:44" hidden="1" x14ac:dyDescent="0.25">
      <c r="A5928" s="3">
        <v>40880.833713368054</v>
      </c>
      <c r="B5928">
        <v>2011</v>
      </c>
      <c r="C5928">
        <v>12</v>
      </c>
      <c r="D5928">
        <v>3</v>
      </c>
      <c r="E5928">
        <v>20</v>
      </c>
      <c r="F5928" s="4">
        <v>536029.21287215292</v>
      </c>
      <c r="G5928" s="4">
        <v>100656.02692307434</v>
      </c>
      <c r="H5928" s="4">
        <v>17729.8168984804</v>
      </c>
      <c r="I5928" s="4">
        <v>182627.86376358639</v>
      </c>
      <c r="J5928" s="4">
        <v>35342.231612545933</v>
      </c>
      <c r="K5928" s="4">
        <v>38311.869298557191</v>
      </c>
      <c r="L5928" s="4">
        <v>29297.277072805668</v>
      </c>
      <c r="M5928" s="4">
        <v>3823.5720438493236</v>
      </c>
      <c r="N5928" s="4">
        <v>10449.344777138333</v>
      </c>
      <c r="O5928" s="4">
        <v>138995.45269676825</v>
      </c>
      <c r="P5928" s="4">
        <v>58656.735920382933</v>
      </c>
      <c r="Q5928" s="4">
        <v>7408.2455950235335</v>
      </c>
      <c r="R5928" s="4">
        <v>18312.95304267657</v>
      </c>
      <c r="S5928" s="4">
        <v>23829.368321732658</v>
      </c>
      <c r="T5928" s="4">
        <v>352.43259191573304</v>
      </c>
      <c r="U5928" s="4">
        <v>833.45563176216399</v>
      </c>
      <c r="V5928" s="4">
        <v>202.68106856365284</v>
      </c>
      <c r="W5928" s="5">
        <v>31722.845354887886</v>
      </c>
      <c r="X5928" s="5">
        <v>5956.943202794615</v>
      </c>
      <c r="Y5928" s="5">
        <v>1049.2716182898002</v>
      </c>
      <c r="Z5928" s="5">
        <v>10808.133848942991</v>
      </c>
      <c r="AA5928" s="5">
        <v>2091.5952358903037</v>
      </c>
      <c r="AB5928" s="5">
        <v>2267.3419206066292</v>
      </c>
      <c r="AC5928" s="5">
        <v>1733.8476478176276</v>
      </c>
      <c r="AD5928" s="5">
        <v>226.28353406409283</v>
      </c>
      <c r="AE5928" s="5">
        <v>618.40463255521479</v>
      </c>
      <c r="AF5928" s="5">
        <v>8225.9159483232725</v>
      </c>
      <c r="AG5928" s="5">
        <v>3471.3752869073769</v>
      </c>
      <c r="AH5928" s="5">
        <v>438.42877163863227</v>
      </c>
      <c r="AI5928" s="5">
        <v>1083.7823077801374</v>
      </c>
      <c r="AJ5928" s="5">
        <v>1321.670084749489</v>
      </c>
      <c r="AK5928" s="5">
        <v>19.54729170059176</v>
      </c>
      <c r="AL5928" s="5">
        <v>46.226713213434572</v>
      </c>
      <c r="AM5928" s="5">
        <v>11.994906322282294</v>
      </c>
      <c r="AP5928" s="4">
        <v>1273952.1484375</v>
      </c>
      <c r="AQ5928" s="4">
        <v>71093.608306484384</v>
      </c>
      <c r="AR5928" s="6">
        <v>1202858.5401310157</v>
      </c>
    </row>
    <row r="5929" spans="1:44" hidden="1" x14ac:dyDescent="0.25">
      <c r="A5929" s="3">
        <v>40880.875380092592</v>
      </c>
      <c r="B5929">
        <v>2011</v>
      </c>
      <c r="C5929">
        <v>12</v>
      </c>
      <c r="D5929">
        <v>3</v>
      </c>
      <c r="E5929">
        <v>21</v>
      </c>
      <c r="F5929" s="4">
        <v>492454.84189991507</v>
      </c>
      <c r="G5929" s="4">
        <v>106105.40977938833</v>
      </c>
      <c r="H5929" s="4">
        <v>18145.806266003354</v>
      </c>
      <c r="I5929" s="4">
        <v>184237.38604884176</v>
      </c>
      <c r="J5929" s="4">
        <v>36510.085866993373</v>
      </c>
      <c r="K5929" s="4">
        <v>38897.545968119084</v>
      </c>
      <c r="L5929" s="4">
        <v>29747.246458179256</v>
      </c>
      <c r="M5929" s="4">
        <v>4046.9060450844386</v>
      </c>
      <c r="N5929" s="4">
        <v>10721.198331277503</v>
      </c>
      <c r="O5929" s="4">
        <v>144169.73786614515</v>
      </c>
      <c r="P5929" s="4">
        <v>61580.260568758415</v>
      </c>
      <c r="Q5929" s="4">
        <v>7757.3487354508998</v>
      </c>
      <c r="R5929" s="4">
        <v>18812.566885106786</v>
      </c>
      <c r="S5929" s="4">
        <v>23829.368321732658</v>
      </c>
      <c r="T5929" s="4">
        <v>352.43259191573304</v>
      </c>
      <c r="U5929" s="4">
        <v>833.45563176216399</v>
      </c>
      <c r="V5929" s="4">
        <v>208.45228254010559</v>
      </c>
      <c r="W5929" s="5">
        <v>29015.690626170865</v>
      </c>
      <c r="X5929" s="5">
        <v>6251.7848987816951</v>
      </c>
      <c r="Y5929" s="5">
        <v>1069.1601665352148</v>
      </c>
      <c r="Z5929" s="5">
        <v>10855.360817944924</v>
      </c>
      <c r="AA5929" s="5">
        <v>2151.1928934732964</v>
      </c>
      <c r="AB5929" s="5">
        <v>2291.8632611547846</v>
      </c>
      <c r="AC5929" s="5">
        <v>1752.722943856053</v>
      </c>
      <c r="AD5929" s="5">
        <v>238.44576965539426</v>
      </c>
      <c r="AE5929" s="5">
        <v>631.69847761470658</v>
      </c>
      <c r="AF5929" s="5">
        <v>8494.5545371049375</v>
      </c>
      <c r="AG5929" s="5">
        <v>3628.3403823354529</v>
      </c>
      <c r="AH5929" s="5">
        <v>457.06694672504938</v>
      </c>
      <c r="AI5929" s="5">
        <v>1108.4460425172226</v>
      </c>
      <c r="AJ5929" s="5">
        <v>1321.670084749489</v>
      </c>
      <c r="AK5929" s="5">
        <v>19.54729170059176</v>
      </c>
      <c r="AL5929" s="5">
        <v>46.226713213434572</v>
      </c>
      <c r="AM5929" s="5">
        <v>12.282114878123418</v>
      </c>
      <c r="AP5929" s="4">
        <v>1247756.103515625</v>
      </c>
      <c r="AQ5929" s="4">
        <v>69346.053968411245</v>
      </c>
      <c r="AR5929" s="6">
        <v>1178410.0495472138</v>
      </c>
    </row>
    <row r="5930" spans="1:44" hidden="1" x14ac:dyDescent="0.25">
      <c r="A5930" s="3">
        <v>40880.917046817129</v>
      </c>
      <c r="B5930">
        <v>2011</v>
      </c>
      <c r="C5930">
        <v>12</v>
      </c>
      <c r="D5930">
        <v>3</v>
      </c>
      <c r="E5930">
        <v>22</v>
      </c>
      <c r="F5930" s="4">
        <v>449639.97362730885</v>
      </c>
      <c r="G5930" s="4">
        <v>103991.67835865839</v>
      </c>
      <c r="H5930" s="4">
        <v>18139.696693888531</v>
      </c>
      <c r="I5930" s="4">
        <v>178952.10725923913</v>
      </c>
      <c r="J5930" s="4">
        <v>36665.846646946193</v>
      </c>
      <c r="K5930" s="4">
        <v>37767.857059259361</v>
      </c>
      <c r="L5930" s="4">
        <v>28106.698989035016</v>
      </c>
      <c r="M5930" s="4">
        <v>4103.3836950249161</v>
      </c>
      <c r="N5930" s="4">
        <v>11004.323599403673</v>
      </c>
      <c r="O5930" s="4">
        <v>142714.17783597775</v>
      </c>
      <c r="P5930" s="4">
        <v>62599.892061290266</v>
      </c>
      <c r="Q5930" s="4">
        <v>7646.9795952561753</v>
      </c>
      <c r="R5930" s="4">
        <v>18830.783417832448</v>
      </c>
      <c r="S5930" s="4">
        <v>23829.368321732658</v>
      </c>
      <c r="T5930" s="4">
        <v>352.43259191573304</v>
      </c>
      <c r="U5930" s="4">
        <v>833.45563176216399</v>
      </c>
      <c r="V5930" s="4">
        <v>202.14697640323084</v>
      </c>
      <c r="W5930" s="5">
        <v>26313.073913939788</v>
      </c>
      <c r="X5930" s="5">
        <v>6085.6260109873811</v>
      </c>
      <c r="Y5930" s="5">
        <v>1061.540805707735</v>
      </c>
      <c r="Z5930" s="5">
        <v>10472.334092943851</v>
      </c>
      <c r="AA5930" s="5">
        <v>2145.6969787520688</v>
      </c>
      <c r="AB5930" s="5">
        <v>2210.186977715467</v>
      </c>
      <c r="AC5930" s="5">
        <v>1644.8129422504198</v>
      </c>
      <c r="AD5930" s="5">
        <v>240.13131571335956</v>
      </c>
      <c r="AE5930" s="5">
        <v>643.97650837873493</v>
      </c>
      <c r="AF5930" s="5">
        <v>8351.6789658871094</v>
      </c>
      <c r="AG5930" s="5">
        <v>3663.3655444937981</v>
      </c>
      <c r="AH5930" s="5">
        <v>447.50367207152658</v>
      </c>
      <c r="AI5930" s="5">
        <v>1101.9834200540106</v>
      </c>
      <c r="AJ5930" s="5">
        <v>1321.670084749489</v>
      </c>
      <c r="AK5930" s="5">
        <v>19.54729170059176</v>
      </c>
      <c r="AL5930" s="5">
        <v>46.226713213434572</v>
      </c>
      <c r="AM5930" s="5">
        <v>11.829705194286133</v>
      </c>
      <c r="AP5930" s="4">
        <v>1191161.9873046875</v>
      </c>
      <c r="AQ5930" s="4">
        <v>65781.184943753047</v>
      </c>
      <c r="AR5930" s="6">
        <v>1125380.8023609344</v>
      </c>
    </row>
    <row r="5931" spans="1:44" hidden="1" x14ac:dyDescent="0.25">
      <c r="A5931" s="3">
        <v>40880.958713541666</v>
      </c>
      <c r="B5931">
        <v>2011</v>
      </c>
      <c r="C5931">
        <v>12</v>
      </c>
      <c r="D5931">
        <v>3</v>
      </c>
      <c r="E5931">
        <v>23</v>
      </c>
      <c r="F5931" s="4">
        <v>411528.2719142508</v>
      </c>
      <c r="G5931" s="4">
        <v>99333.223777339066</v>
      </c>
      <c r="H5931" s="4">
        <v>17194.725546879454</v>
      </c>
      <c r="I5931" s="4">
        <v>166352.58780197607</v>
      </c>
      <c r="J5931" s="4">
        <v>35260.29022520734</v>
      </c>
      <c r="K5931" s="4">
        <v>35248.61476517858</v>
      </c>
      <c r="L5931" s="4">
        <v>26192.839318980215</v>
      </c>
      <c r="M5931" s="4">
        <v>3957.1064488325073</v>
      </c>
      <c r="N5931" s="4">
        <v>10862.814529415422</v>
      </c>
      <c r="O5931" s="4">
        <v>134384.5160490656</v>
      </c>
      <c r="P5931" s="4">
        <v>60469.368652845609</v>
      </c>
      <c r="Q5931" s="4">
        <v>7105.946698486885</v>
      </c>
      <c r="R5931" s="4">
        <v>18002.797600393322</v>
      </c>
      <c r="S5931" s="4">
        <v>23829.368321732658</v>
      </c>
      <c r="T5931" s="4">
        <v>352.43259191573304</v>
      </c>
      <c r="U5931" s="4">
        <v>833.45563176216399</v>
      </c>
      <c r="V5931" s="4">
        <v>182.78247116037696</v>
      </c>
      <c r="W5931" s="5">
        <v>23897.125330647887</v>
      </c>
      <c r="X5931" s="5">
        <v>5768.2027216807683</v>
      </c>
      <c r="Y5931" s="5">
        <v>998.48428276512334</v>
      </c>
      <c r="Z5931" s="5">
        <v>9659.9648458897718</v>
      </c>
      <c r="AA5931" s="5">
        <v>2047.5375137345927</v>
      </c>
      <c r="AB5931" s="5">
        <v>2046.8595288897059</v>
      </c>
      <c r="AC5931" s="5">
        <v>1520.9977216379837</v>
      </c>
      <c r="AD5931" s="5">
        <v>229.78608083132963</v>
      </c>
      <c r="AE5931" s="5">
        <v>630.79515544709261</v>
      </c>
      <c r="AF5931" s="5">
        <v>7803.6038874921733</v>
      </c>
      <c r="AG5931" s="5">
        <v>3511.4090087674531</v>
      </c>
      <c r="AH5931" s="5">
        <v>412.63677476338233</v>
      </c>
      <c r="AI5931" s="5">
        <v>1045.4083957773119</v>
      </c>
      <c r="AJ5931" s="5">
        <v>1321.670084749489</v>
      </c>
      <c r="AK5931" s="5">
        <v>19.54729170059176</v>
      </c>
      <c r="AL5931" s="5">
        <v>46.226713213434572</v>
      </c>
      <c r="AM5931" s="5">
        <v>10.614035340141118</v>
      </c>
      <c r="AP5931" s="4">
        <v>1112062.01171875</v>
      </c>
      <c r="AQ5931" s="4">
        <v>60970.869373328234</v>
      </c>
      <c r="AR5931" s="6">
        <v>1051091.1423454217</v>
      </c>
    </row>
    <row r="5932" spans="1:44" hidden="1" x14ac:dyDescent="0.25">
      <c r="A5932" s="3">
        <v>40881.000380266203</v>
      </c>
      <c r="B5932">
        <v>2011</v>
      </c>
      <c r="C5932">
        <v>12</v>
      </c>
      <c r="D5932">
        <v>4</v>
      </c>
      <c r="E5932">
        <v>0</v>
      </c>
      <c r="F5932" s="4">
        <v>359436.44953131827</v>
      </c>
      <c r="G5932" s="4">
        <v>95461.160316941183</v>
      </c>
      <c r="H5932" s="4">
        <v>16597.091997416828</v>
      </c>
      <c r="I5932" s="4">
        <v>159449.88284081616</v>
      </c>
      <c r="J5932" s="4">
        <v>34599.216058598191</v>
      </c>
      <c r="K5932" s="4">
        <v>34149.206872885246</v>
      </c>
      <c r="L5932" s="4">
        <v>26052.940936812789</v>
      </c>
      <c r="M5932" s="4">
        <v>3967.6198363291528</v>
      </c>
      <c r="N5932" s="4">
        <v>10815.76468133179</v>
      </c>
      <c r="O5932" s="4">
        <v>132387.14927965123</v>
      </c>
      <c r="P5932" s="4">
        <v>59550.14322073631</v>
      </c>
      <c r="Q5932" s="4">
        <v>6992.2632118477313</v>
      </c>
      <c r="R5932" s="4">
        <v>17407.781468112353</v>
      </c>
      <c r="S5932" s="4">
        <v>23829.368321732658</v>
      </c>
      <c r="T5932" s="4">
        <v>352.43259191573304</v>
      </c>
      <c r="U5932" s="4">
        <v>833.45563176216399</v>
      </c>
      <c r="V5932" s="4">
        <v>169.00199024482538</v>
      </c>
      <c r="W5932" s="5">
        <v>20665.751284148639</v>
      </c>
      <c r="X5932" s="5">
        <v>5488.5268285353877</v>
      </c>
      <c r="Y5932" s="5">
        <v>954.24761652856375</v>
      </c>
      <c r="Z5932" s="5">
        <v>9167.5499949201294</v>
      </c>
      <c r="AA5932" s="5">
        <v>1989.2773663490432</v>
      </c>
      <c r="AB5932" s="5">
        <v>1963.4041475376171</v>
      </c>
      <c r="AC5932" s="5">
        <v>1497.9104048096142</v>
      </c>
      <c r="AD5932" s="5">
        <v>228.11777946991026</v>
      </c>
      <c r="AE5932" s="5">
        <v>621.85096459675162</v>
      </c>
      <c r="AF5932" s="5">
        <v>7611.5816962863355</v>
      </c>
      <c r="AG5932" s="5">
        <v>3423.8276344534675</v>
      </c>
      <c r="AH5932" s="5">
        <v>402.01925163061958</v>
      </c>
      <c r="AI5932" s="5">
        <v>1000.858100779444</v>
      </c>
      <c r="AJ5932" s="5">
        <v>1321.670084749489</v>
      </c>
      <c r="AK5932" s="5">
        <v>19.54729170059176</v>
      </c>
      <c r="AL5932" s="5">
        <v>46.226713213434572</v>
      </c>
      <c r="AM5932" s="5">
        <v>9.7167471509351291</v>
      </c>
      <c r="AP5932" s="4">
        <v>1038463.0126953125</v>
      </c>
      <c r="AQ5932" s="4">
        <v>56412.083906859974</v>
      </c>
      <c r="AR5932" s="6">
        <v>982050.92878845253</v>
      </c>
    </row>
    <row r="5933" spans="1:44" hidden="1" x14ac:dyDescent="0.25">
      <c r="A5933" s="3">
        <v>40881.04204699074</v>
      </c>
      <c r="B5933">
        <v>2011</v>
      </c>
      <c r="C5933">
        <v>12</v>
      </c>
      <c r="D5933">
        <v>4</v>
      </c>
      <c r="E5933">
        <v>1</v>
      </c>
      <c r="F5933" s="4">
        <v>335601.96102679189</v>
      </c>
      <c r="G5933" s="4">
        <v>91918.469206240945</v>
      </c>
      <c r="H5933" s="4">
        <v>16044.358455001955</v>
      </c>
      <c r="I5933" s="4">
        <v>152479.58487651913</v>
      </c>
      <c r="J5933" s="4">
        <v>33572.827349877</v>
      </c>
      <c r="K5933" s="4">
        <v>32836.664887430787</v>
      </c>
      <c r="L5933" s="4">
        <v>24687.309332602665</v>
      </c>
      <c r="M5933" s="4">
        <v>3854.8676698632062</v>
      </c>
      <c r="N5933" s="4">
        <v>10507.33922820812</v>
      </c>
      <c r="O5933" s="4">
        <v>127943.49549274929</v>
      </c>
      <c r="P5933" s="4">
        <v>58001.841030673277</v>
      </c>
      <c r="Q5933" s="4">
        <v>6802.8024858640811</v>
      </c>
      <c r="R5933" s="4">
        <v>16819.291761938348</v>
      </c>
      <c r="S5933" s="4">
        <v>23829.368321732658</v>
      </c>
      <c r="T5933" s="4">
        <v>352.43259191573304</v>
      </c>
      <c r="U5933" s="4">
        <v>833.45563176216399</v>
      </c>
      <c r="V5933" s="4">
        <v>157.03816649172373</v>
      </c>
      <c r="W5933" s="5">
        <v>19199.834951631361</v>
      </c>
      <c r="X5933" s="5">
        <v>5258.6684308008143</v>
      </c>
      <c r="Y5933" s="5">
        <v>917.89998276040001</v>
      </c>
      <c r="Z5933" s="5">
        <v>8723.3782966146518</v>
      </c>
      <c r="AA5933" s="5">
        <v>1920.7061305753048</v>
      </c>
      <c r="AB5933" s="5">
        <v>1878.590173525145</v>
      </c>
      <c r="AC5933" s="5">
        <v>1412.3644067383736</v>
      </c>
      <c r="AD5933" s="5">
        <v>220.53751651303583</v>
      </c>
      <c r="AE5933" s="5">
        <v>601.12634129182652</v>
      </c>
      <c r="AF5933" s="5">
        <v>7319.6652042193218</v>
      </c>
      <c r="AG5933" s="5">
        <v>3318.2934070840652</v>
      </c>
      <c r="AH5933" s="5">
        <v>389.18927808860678</v>
      </c>
      <c r="AI5933" s="5">
        <v>962.23402522600043</v>
      </c>
      <c r="AJ5933" s="5">
        <v>1321.670084749489</v>
      </c>
      <c r="AK5933" s="5">
        <v>19.54729170059176</v>
      </c>
      <c r="AL5933" s="5">
        <v>46.226713213434572</v>
      </c>
      <c r="AM5933" s="5">
        <v>8.9841753859930495</v>
      </c>
      <c r="AP5933" s="4">
        <v>989762.02392578125</v>
      </c>
      <c r="AQ5933" s="4">
        <v>53518.916410118414</v>
      </c>
      <c r="AR5933" s="6">
        <v>936243.10751566279</v>
      </c>
    </row>
    <row r="5934" spans="1:44" hidden="1" x14ac:dyDescent="0.25">
      <c r="A5934" s="3">
        <v>40881.083713715278</v>
      </c>
      <c r="B5934">
        <v>2011</v>
      </c>
      <c r="C5934">
        <v>12</v>
      </c>
      <c r="D5934">
        <v>4</v>
      </c>
      <c r="E5934">
        <v>2</v>
      </c>
      <c r="F5934" s="4">
        <v>313164.28663546802</v>
      </c>
      <c r="G5934" s="4">
        <v>87499.028721227238</v>
      </c>
      <c r="H5934" s="4">
        <v>15584.073350397584</v>
      </c>
      <c r="I5934" s="4">
        <v>144096.23822441694</v>
      </c>
      <c r="J5934" s="4">
        <v>32184.259432948755</v>
      </c>
      <c r="K5934" s="4">
        <v>31451.758323286747</v>
      </c>
      <c r="L5934" s="4">
        <v>23397.817958872944</v>
      </c>
      <c r="M5934" s="4">
        <v>3678.0895865892548</v>
      </c>
      <c r="N5934" s="4">
        <v>10273.155342173792</v>
      </c>
      <c r="O5934" s="4">
        <v>122717.0461031727</v>
      </c>
      <c r="P5934" s="4">
        <v>56247.410933487328</v>
      </c>
      <c r="Q5934" s="4">
        <v>5544.4867551380748</v>
      </c>
      <c r="R5934" s="4">
        <v>16175.279259950092</v>
      </c>
      <c r="S5934" s="4">
        <v>23829.368321732658</v>
      </c>
      <c r="T5934" s="4">
        <v>352.43259191573304</v>
      </c>
      <c r="U5934" s="4">
        <v>833.45563176216399</v>
      </c>
      <c r="V5934" s="4">
        <v>143.89387898067068</v>
      </c>
      <c r="W5934" s="5">
        <v>17908.312938839899</v>
      </c>
      <c r="X5934" s="5">
        <v>5003.6356476633073</v>
      </c>
      <c r="Y5934" s="5">
        <v>891.17589179514971</v>
      </c>
      <c r="Z5934" s="5">
        <v>8240.1494600700753</v>
      </c>
      <c r="AA5934" s="5">
        <v>1840.4582330326898</v>
      </c>
      <c r="AB5934" s="5">
        <v>1798.570126183698</v>
      </c>
      <c r="AC5934" s="5">
        <v>1338.0052067726695</v>
      </c>
      <c r="AD5934" s="5">
        <v>210.33170813120614</v>
      </c>
      <c r="AE5934" s="5">
        <v>587.47082150882363</v>
      </c>
      <c r="AF5934" s="5">
        <v>7017.5794569570189</v>
      </c>
      <c r="AG5934" s="5">
        <v>3216.5105664457101</v>
      </c>
      <c r="AH5934" s="5">
        <v>317.0617089292968</v>
      </c>
      <c r="AI5934" s="5">
        <v>924.98402666680545</v>
      </c>
      <c r="AJ5934" s="5">
        <v>1321.670084749489</v>
      </c>
      <c r="AK5934" s="5">
        <v>19.54729170059176</v>
      </c>
      <c r="AL5934" s="5">
        <v>46.226713213434572</v>
      </c>
      <c r="AM5934" s="5">
        <v>8.2285775381820176</v>
      </c>
      <c r="AP5934" s="4">
        <v>937861.99951171875</v>
      </c>
      <c r="AQ5934" s="4">
        <v>50689.918460198045</v>
      </c>
      <c r="AR5934" s="6">
        <v>887172.08105152065</v>
      </c>
    </row>
    <row r="5935" spans="1:44" hidden="1" x14ac:dyDescent="0.25">
      <c r="A5935" s="3">
        <v>40881.125380439815</v>
      </c>
      <c r="B5935">
        <v>2011</v>
      </c>
      <c r="C5935">
        <v>12</v>
      </c>
      <c r="D5935">
        <v>4</v>
      </c>
      <c r="E5935">
        <v>3</v>
      </c>
      <c r="F5935" s="4">
        <v>310147.83900507016</v>
      </c>
      <c r="G5935" s="4">
        <v>89365.586263271107</v>
      </c>
      <c r="H5935" s="4">
        <v>15703.339483443186</v>
      </c>
      <c r="I5935" s="4">
        <v>146742.33255112328</v>
      </c>
      <c r="J5935" s="4">
        <v>32769.799934018047</v>
      </c>
      <c r="K5935" s="4">
        <v>31590.06828451201</v>
      </c>
      <c r="L5935" s="4">
        <v>23535.361690641355</v>
      </c>
      <c r="M5935" s="4">
        <v>3805.0075276819657</v>
      </c>
      <c r="N5935" s="4">
        <v>10313.55968459046</v>
      </c>
      <c r="O5935" s="4">
        <v>123684.65317111732</v>
      </c>
      <c r="P5935" s="4">
        <v>56774.33653428324</v>
      </c>
      <c r="Q5935" s="4">
        <v>4091.2270684630817</v>
      </c>
      <c r="R5935" s="4">
        <v>16564.511129973347</v>
      </c>
      <c r="S5935" s="4">
        <v>23829.368321732658</v>
      </c>
      <c r="T5935" s="4">
        <v>352.43259191573304</v>
      </c>
      <c r="U5935" s="4">
        <v>833.45563176216399</v>
      </c>
      <c r="V5935" s="4">
        <v>146.17142318159193</v>
      </c>
      <c r="W5935" s="5">
        <v>17752.336809348893</v>
      </c>
      <c r="X5935" s="5">
        <v>5115.1347421916962</v>
      </c>
      <c r="Y5935" s="5">
        <v>898.83254526585006</v>
      </c>
      <c r="Z5935" s="5">
        <v>8399.2824841008678</v>
      </c>
      <c r="AA5935" s="5">
        <v>1875.6878251025228</v>
      </c>
      <c r="AB5935" s="5">
        <v>1808.1619843490828</v>
      </c>
      <c r="AC5935" s="5">
        <v>1347.1242263122208</v>
      </c>
      <c r="AD5935" s="5">
        <v>217.79218391527772</v>
      </c>
      <c r="AE5935" s="5">
        <v>590.33068168880231</v>
      </c>
      <c r="AF5935" s="5">
        <v>7079.4999838940766</v>
      </c>
      <c r="AG5935" s="5">
        <v>3249.6668283006852</v>
      </c>
      <c r="AH5935" s="5">
        <v>234.17490547691489</v>
      </c>
      <c r="AI5935" s="5">
        <v>948.12455119730214</v>
      </c>
      <c r="AJ5935" s="5">
        <v>1321.670084749489</v>
      </c>
      <c r="AK5935" s="5">
        <v>19.54729170059176</v>
      </c>
      <c r="AL5935" s="5">
        <v>46.226713213434572</v>
      </c>
      <c r="AM5935" s="5">
        <v>8.3666045991023932</v>
      </c>
      <c r="AP5935" s="4">
        <v>941161.0107421875</v>
      </c>
      <c r="AQ5935" s="4">
        <v>50911.96044540681</v>
      </c>
      <c r="AR5935" s="6">
        <v>890249.05029678065</v>
      </c>
    </row>
    <row r="5936" spans="1:44" hidden="1" x14ac:dyDescent="0.25">
      <c r="A5936" s="3">
        <v>40881.167047164352</v>
      </c>
      <c r="B5936">
        <v>2011</v>
      </c>
      <c r="C5936">
        <v>12</v>
      </c>
      <c r="D5936">
        <v>4</v>
      </c>
      <c r="E5936">
        <v>4</v>
      </c>
      <c r="F5936" s="4">
        <v>308216.73750379868</v>
      </c>
      <c r="G5936" s="4">
        <v>90454.378504864697</v>
      </c>
      <c r="H5936" s="4">
        <v>16080.367864466691</v>
      </c>
      <c r="I5936" s="4">
        <v>149236.31461432017</v>
      </c>
      <c r="J5936" s="4">
        <v>33457.966804659227</v>
      </c>
      <c r="K5936" s="4">
        <v>31993.889809841934</v>
      </c>
      <c r="L5936" s="4">
        <v>24133.343344009958</v>
      </c>
      <c r="M5936" s="4">
        <v>3866.6277914338461</v>
      </c>
      <c r="N5936" s="4">
        <v>9812.7074573027148</v>
      </c>
      <c r="O5936" s="4">
        <v>125043.33434944597</v>
      </c>
      <c r="P5936" s="4">
        <v>57806.163392137969</v>
      </c>
      <c r="Q5936" s="4">
        <v>4163.2210758990404</v>
      </c>
      <c r="R5936" s="4">
        <v>16838.806756422171</v>
      </c>
      <c r="S5936" s="4">
        <v>23829.368321732658</v>
      </c>
      <c r="T5936" s="4">
        <v>352.43259191573304</v>
      </c>
      <c r="U5936" s="4">
        <v>833.45563176216399</v>
      </c>
      <c r="V5936" s="4">
        <v>149.76124440124207</v>
      </c>
      <c r="W5936" s="5">
        <v>17755.567677688938</v>
      </c>
      <c r="X5936" s="5">
        <v>5210.8423841408749</v>
      </c>
      <c r="Y5936" s="5">
        <v>926.34832946459869</v>
      </c>
      <c r="Z5936" s="5">
        <v>8597.1174231600016</v>
      </c>
      <c r="AA5936" s="5">
        <v>1927.4267801588001</v>
      </c>
      <c r="AB5936" s="5">
        <v>1843.0850978174722</v>
      </c>
      <c r="AC5936" s="5">
        <v>1390.2593820953396</v>
      </c>
      <c r="AD5936" s="5">
        <v>222.74640887855875</v>
      </c>
      <c r="AE5936" s="5">
        <v>565.28465251616637</v>
      </c>
      <c r="AF5936" s="5">
        <v>7203.422512569131</v>
      </c>
      <c r="AG5936" s="5">
        <v>3330.0633009393287</v>
      </c>
      <c r="AH5936" s="5">
        <v>239.83237954231902</v>
      </c>
      <c r="AI5936" s="5">
        <v>970.04002896336772</v>
      </c>
      <c r="AJ5936" s="5">
        <v>1321.670084749489</v>
      </c>
      <c r="AK5936" s="5">
        <v>19.54729170059176</v>
      </c>
      <c r="AL5936" s="5">
        <v>46.226713213434572</v>
      </c>
      <c r="AM5936" s="5">
        <v>8.6273572681249817</v>
      </c>
      <c r="AP5936" s="4">
        <v>947846.98486328125</v>
      </c>
      <c r="AQ5936" s="4">
        <v>51578.107804866537</v>
      </c>
      <c r="AR5936" s="6">
        <v>896268.87705841474</v>
      </c>
    </row>
    <row r="5937" spans="1:44" hidden="1" x14ac:dyDescent="0.25">
      <c r="A5937" s="3">
        <v>40881.208713888889</v>
      </c>
      <c r="B5937">
        <v>2011</v>
      </c>
      <c r="C5937">
        <v>12</v>
      </c>
      <c r="D5937">
        <v>4</v>
      </c>
      <c r="E5937">
        <v>5</v>
      </c>
      <c r="F5937" s="4">
        <v>315124.1390275773</v>
      </c>
      <c r="G5937" s="4">
        <v>93263.111776567617</v>
      </c>
      <c r="H5937" s="4">
        <v>16967.318831216016</v>
      </c>
      <c r="I5937" s="4">
        <v>157057.66818213058</v>
      </c>
      <c r="J5937" s="4">
        <v>34566.171154102005</v>
      </c>
      <c r="K5937" s="4">
        <v>33066.045057483556</v>
      </c>
      <c r="L5937" s="4">
        <v>25398.250814951465</v>
      </c>
      <c r="M5937" s="4">
        <v>3920.3276905630696</v>
      </c>
      <c r="N5937" s="4">
        <v>10026.522884353628</v>
      </c>
      <c r="O5937" s="4">
        <v>128360.67437429096</v>
      </c>
      <c r="P5937" s="4">
        <v>58857.90932917357</v>
      </c>
      <c r="Q5937" s="4">
        <v>4263.6857810423744</v>
      </c>
      <c r="R5937" s="4">
        <v>17731.714322459917</v>
      </c>
      <c r="S5937" s="4">
        <v>23829.368321732658</v>
      </c>
      <c r="T5937" s="4">
        <v>352.43259191573304</v>
      </c>
      <c r="U5937" s="4">
        <v>833.45563176216399</v>
      </c>
      <c r="V5937" s="4">
        <v>157.69894445748727</v>
      </c>
      <c r="W5937" s="5">
        <v>18301.711556296643</v>
      </c>
      <c r="X5937" s="5">
        <v>5416.5148244261291</v>
      </c>
      <c r="Y5937" s="5">
        <v>985.42427149784442</v>
      </c>
      <c r="Z5937" s="5">
        <v>9121.5612667563837</v>
      </c>
      <c r="AA5937" s="5">
        <v>2007.5266084664945</v>
      </c>
      <c r="AB5937" s="5">
        <v>1920.4026096414427</v>
      </c>
      <c r="AC5937" s="5">
        <v>1475.0741148682339</v>
      </c>
      <c r="AD5937" s="5">
        <v>227.68394328740698</v>
      </c>
      <c r="AE5937" s="5">
        <v>582.31822642437669</v>
      </c>
      <c r="AF5937" s="5">
        <v>7454.903470166736</v>
      </c>
      <c r="AG5937" s="5">
        <v>3418.3369216755791</v>
      </c>
      <c r="AH5937" s="5">
        <v>247.62542016653336</v>
      </c>
      <c r="AI5937" s="5">
        <v>1029.8186674297133</v>
      </c>
      <c r="AJ5937" s="5">
        <v>1321.670084749489</v>
      </c>
      <c r="AK5937" s="5">
        <v>19.54729170059176</v>
      </c>
      <c r="AL5937" s="5">
        <v>46.226713213434572</v>
      </c>
      <c r="AM5937" s="5">
        <v>9.1588051715098917</v>
      </c>
      <c r="AP5937" s="4">
        <v>977361.99951171875</v>
      </c>
      <c r="AQ5937" s="4">
        <v>53585.504795938541</v>
      </c>
      <c r="AR5937" s="6">
        <v>923776.49471578025</v>
      </c>
    </row>
    <row r="5938" spans="1:44" hidden="1" x14ac:dyDescent="0.25">
      <c r="A5938" s="3">
        <v>40881.250380613426</v>
      </c>
      <c r="B5938">
        <v>2011</v>
      </c>
      <c r="C5938">
        <v>12</v>
      </c>
      <c r="D5938">
        <v>4</v>
      </c>
      <c r="E5938">
        <v>6</v>
      </c>
      <c r="F5938" s="4">
        <v>326780.22935473057</v>
      </c>
      <c r="G5938" s="4">
        <v>97711.207550872161</v>
      </c>
      <c r="H5938" s="4">
        <v>17402.132207899631</v>
      </c>
      <c r="I5938" s="4">
        <v>161635.74857460189</v>
      </c>
      <c r="J5938" s="4">
        <v>35757.013112174915</v>
      </c>
      <c r="K5938" s="4">
        <v>34791.401010873386</v>
      </c>
      <c r="L5938" s="4">
        <v>26887.972210176122</v>
      </c>
      <c r="M5938" s="4">
        <v>4033.9951882888586</v>
      </c>
      <c r="N5938" s="4">
        <v>10311.741246414149</v>
      </c>
      <c r="O5938" s="4">
        <v>131380.84105042825</v>
      </c>
      <c r="P5938" s="4">
        <v>59982.6047899689</v>
      </c>
      <c r="Q5938" s="4">
        <v>4324.8591388565083</v>
      </c>
      <c r="R5938" s="4">
        <v>18698.490704001466</v>
      </c>
      <c r="S5938" s="4">
        <v>23829.368321732658</v>
      </c>
      <c r="T5938" s="4">
        <v>352.43259191573304</v>
      </c>
      <c r="U5938" s="4">
        <v>833.45563176216399</v>
      </c>
      <c r="V5938" s="4">
        <v>165.72956528651125</v>
      </c>
      <c r="W5938" s="5">
        <v>19151.194268799834</v>
      </c>
      <c r="X5938" s="5">
        <v>5726.4367606965343</v>
      </c>
      <c r="Y5938" s="5">
        <v>1019.8646817248153</v>
      </c>
      <c r="Z5938" s="5">
        <v>9472.7812262314128</v>
      </c>
      <c r="AA5938" s="5">
        <v>2095.5658974090611</v>
      </c>
      <c r="AB5938" s="5">
        <v>2038.9754941987883</v>
      </c>
      <c r="AC5938" s="5">
        <v>1575.7892706911393</v>
      </c>
      <c r="AD5938" s="5">
        <v>236.41523749118858</v>
      </c>
      <c r="AE5938" s="5">
        <v>604.32713524201677</v>
      </c>
      <c r="AF5938" s="5">
        <v>7699.6702497070446</v>
      </c>
      <c r="AG5938" s="5">
        <v>3515.3244103832999</v>
      </c>
      <c r="AH5938" s="5">
        <v>253.46153198125333</v>
      </c>
      <c r="AI5938" s="5">
        <v>1095.8387192297132</v>
      </c>
      <c r="AJ5938" s="5">
        <v>1321.670084749489</v>
      </c>
      <c r="AK5938" s="5">
        <v>19.54729170059176</v>
      </c>
      <c r="AL5938" s="5">
        <v>46.226713213434572</v>
      </c>
      <c r="AM5938" s="5">
        <v>9.7127023478532717</v>
      </c>
      <c r="AP5938" s="4">
        <v>1010762.0239257812</v>
      </c>
      <c r="AQ5938" s="4">
        <v>55882.801675797476</v>
      </c>
      <c r="AR5938" s="6">
        <v>954879.22224998381</v>
      </c>
    </row>
    <row r="5939" spans="1:44" hidden="1" x14ac:dyDescent="0.25">
      <c r="A5939" s="3">
        <v>40881.292047337964</v>
      </c>
      <c r="B5939">
        <v>2011</v>
      </c>
      <c r="C5939">
        <v>12</v>
      </c>
      <c r="D5939">
        <v>4</v>
      </c>
      <c r="E5939">
        <v>7</v>
      </c>
      <c r="F5939" s="4">
        <v>390003.43830702675</v>
      </c>
      <c r="G5939" s="4">
        <v>88730.032964372804</v>
      </c>
      <c r="H5939" s="4">
        <v>15642.451091906241</v>
      </c>
      <c r="I5939" s="4">
        <v>145807.47286376538</v>
      </c>
      <c r="J5939" s="4">
        <v>31867.601821373992</v>
      </c>
      <c r="K5939" s="4">
        <v>32272.828869609049</v>
      </c>
      <c r="L5939" s="4">
        <v>24499.456634018454</v>
      </c>
      <c r="M5939" s="4">
        <v>3553.9756617144521</v>
      </c>
      <c r="N5939" s="4">
        <v>8733.0604973695172</v>
      </c>
      <c r="O5939" s="4">
        <v>127455.10637183808</v>
      </c>
      <c r="P5939" s="4">
        <v>52652.597895591964</v>
      </c>
      <c r="Q5939" s="4">
        <v>3787.0393952437971</v>
      </c>
      <c r="R5939" s="4">
        <v>16875.413205407724</v>
      </c>
      <c r="S5939" s="4">
        <v>23829.368321732658</v>
      </c>
      <c r="T5939" s="4">
        <v>352.43259191573304</v>
      </c>
      <c r="U5939" s="4">
        <v>833.45563176216399</v>
      </c>
      <c r="V5939" s="4">
        <v>147.74641333864804</v>
      </c>
      <c r="W5939" s="5">
        <v>22990.077038563137</v>
      </c>
      <c r="X5939" s="5">
        <v>5230.4931011384469</v>
      </c>
      <c r="Y5939" s="5">
        <v>922.09739800235297</v>
      </c>
      <c r="Z5939" s="5">
        <v>8595.1166186828323</v>
      </c>
      <c r="AA5939" s="5">
        <v>1878.5440048630542</v>
      </c>
      <c r="AB5939" s="5">
        <v>1902.4314892849206</v>
      </c>
      <c r="AC5939" s="5">
        <v>1444.2036661625837</v>
      </c>
      <c r="AD5939" s="5">
        <v>209.50116391453761</v>
      </c>
      <c r="AE5939" s="5">
        <v>514.79990660723456</v>
      </c>
      <c r="AF5939" s="5">
        <v>7513.2740551380493</v>
      </c>
      <c r="AG5939" s="5">
        <v>3103.7861798213207</v>
      </c>
      <c r="AH5939" s="5">
        <v>223.23989712159366</v>
      </c>
      <c r="AI5939" s="5">
        <v>994.77853665609393</v>
      </c>
      <c r="AJ5939" s="5">
        <v>1321.670084749489</v>
      </c>
      <c r="AK5939" s="5">
        <v>19.54729170059176</v>
      </c>
      <c r="AL5939" s="5">
        <v>46.226713213434572</v>
      </c>
      <c r="AM5939" s="5">
        <v>8.7094140491984273</v>
      </c>
      <c r="AP5939" s="4">
        <v>1023961.9750976563</v>
      </c>
      <c r="AQ5939" s="4">
        <v>56918.496559668863</v>
      </c>
      <c r="AR5939" s="6">
        <v>967043.47853798734</v>
      </c>
    </row>
    <row r="5940" spans="1:44" hidden="1" x14ac:dyDescent="0.25">
      <c r="A5940" s="3">
        <v>40881.333714062501</v>
      </c>
      <c r="B5940">
        <v>2011</v>
      </c>
      <c r="C5940">
        <v>12</v>
      </c>
      <c r="D5940">
        <v>4</v>
      </c>
      <c r="E5940">
        <v>8</v>
      </c>
      <c r="F5940" s="4">
        <v>400674.81062298582</v>
      </c>
      <c r="G5940" s="4">
        <v>94530.987996405194</v>
      </c>
      <c r="H5940" s="4">
        <v>16239.403070191767</v>
      </c>
      <c r="I5940" s="4">
        <v>155126.54021198771</v>
      </c>
      <c r="J5940" s="4">
        <v>33499.894210210499</v>
      </c>
      <c r="K5940" s="4">
        <v>34983.970941262</v>
      </c>
      <c r="L5940" s="4">
        <v>25815.683781534339</v>
      </c>
      <c r="M5940" s="4">
        <v>3629.6057473319124</v>
      </c>
      <c r="N5940" s="4">
        <v>9139.5844113086077</v>
      </c>
      <c r="O5940" s="4">
        <v>132660.55843750131</v>
      </c>
      <c r="P5940" s="4">
        <v>54883.693844065921</v>
      </c>
      <c r="Q5940" s="4">
        <v>4186.9440932650286</v>
      </c>
      <c r="R5940" s="4">
        <v>17282.048406089718</v>
      </c>
      <c r="S5940" s="4">
        <v>0</v>
      </c>
      <c r="T5940" s="4">
        <v>352.43259191573304</v>
      </c>
      <c r="U5940" s="4">
        <v>0</v>
      </c>
      <c r="V5940" s="4">
        <v>157.97292850746803</v>
      </c>
      <c r="W5940" s="5">
        <v>23596.362845131582</v>
      </c>
      <c r="X5940" s="5">
        <v>5567.0769255590212</v>
      </c>
      <c r="Y5940" s="5">
        <v>956.36370710898382</v>
      </c>
      <c r="Z5940" s="5">
        <v>9135.6432515949309</v>
      </c>
      <c r="AA5940" s="5">
        <v>1972.8608789471573</v>
      </c>
      <c r="AB5940" s="5">
        <v>2060.2604661122682</v>
      </c>
      <c r="AC5940" s="5">
        <v>1520.3257740538304</v>
      </c>
      <c r="AD5940" s="5">
        <v>213.75312829287574</v>
      </c>
      <c r="AE5940" s="5">
        <v>538.24434255706672</v>
      </c>
      <c r="AF5940" s="5">
        <v>7812.5866391798681</v>
      </c>
      <c r="AG5940" s="5">
        <v>3232.1861017718779</v>
      </c>
      <c r="AH5940" s="5">
        <v>246.57565042171959</v>
      </c>
      <c r="AI5940" s="5">
        <v>1017.7667127693071</v>
      </c>
      <c r="AJ5940" s="5">
        <v>0</v>
      </c>
      <c r="AK5940" s="5">
        <v>19.54729170059176</v>
      </c>
      <c r="AL5940" s="5">
        <v>0</v>
      </c>
      <c r="AM5940" s="5">
        <v>9.3032714858576711</v>
      </c>
      <c r="AP5940" s="4">
        <v>1041062.98828125</v>
      </c>
      <c r="AQ5940" s="4">
        <v>57898.856986686937</v>
      </c>
      <c r="AR5940" s="6">
        <v>983164.13129456306</v>
      </c>
    </row>
    <row r="5941" spans="1:44" hidden="1" x14ac:dyDescent="0.25">
      <c r="A5941" s="3">
        <v>40881.375380787038</v>
      </c>
      <c r="B5941">
        <v>2011</v>
      </c>
      <c r="C5941">
        <v>12</v>
      </c>
      <c r="D5941">
        <v>4</v>
      </c>
      <c r="E5941">
        <v>9</v>
      </c>
      <c r="F5941" s="4">
        <v>443846.66912349459</v>
      </c>
      <c r="G5941" s="4">
        <v>99473.410753532517</v>
      </c>
      <c r="H5941" s="4">
        <v>16794.092080325074</v>
      </c>
      <c r="I5941" s="4">
        <v>163445.54828577643</v>
      </c>
      <c r="J5941" s="4">
        <v>34917.372833667519</v>
      </c>
      <c r="K5941" s="4">
        <v>36815.911778796319</v>
      </c>
      <c r="L5941" s="4">
        <v>26861.998339874157</v>
      </c>
      <c r="M5941" s="4">
        <v>3716.7315807690998</v>
      </c>
      <c r="N5941" s="4">
        <v>9575.0377571625395</v>
      </c>
      <c r="O5941" s="4">
        <v>144182.48568824999</v>
      </c>
      <c r="P5941" s="4">
        <v>56601.342567454056</v>
      </c>
      <c r="Q5941" s="4">
        <v>4759.3698715208884</v>
      </c>
      <c r="R5941" s="4">
        <v>18359.090066055822</v>
      </c>
      <c r="S5941" s="4">
        <v>0</v>
      </c>
      <c r="T5941" s="4">
        <v>352.43259191573304</v>
      </c>
      <c r="U5941" s="4">
        <v>0</v>
      </c>
      <c r="V5941" s="4">
        <v>179.42437981467552</v>
      </c>
      <c r="W5941" s="5">
        <v>26249.984604568839</v>
      </c>
      <c r="X5941" s="5">
        <v>5883.0575567925589</v>
      </c>
      <c r="Y5941" s="5">
        <v>993.23637919108819</v>
      </c>
      <c r="Z5941" s="5">
        <v>9666.4984208616061</v>
      </c>
      <c r="AA5941" s="5">
        <v>2065.0836495536164</v>
      </c>
      <c r="AB5941" s="5">
        <v>2177.3670608028715</v>
      </c>
      <c r="AC5941" s="5">
        <v>1588.6726023248762</v>
      </c>
      <c r="AD5941" s="5">
        <v>219.81498017586276</v>
      </c>
      <c r="AE5941" s="5">
        <v>566.2869887252632</v>
      </c>
      <c r="AF5941" s="5">
        <v>8527.2421600892103</v>
      </c>
      <c r="AG5941" s="5">
        <v>3347.5172269011568</v>
      </c>
      <c r="AH5941" s="5">
        <v>281.47870547635227</v>
      </c>
      <c r="AI5941" s="5">
        <v>1085.7935073379324</v>
      </c>
      <c r="AJ5941" s="5">
        <v>0</v>
      </c>
      <c r="AK5941" s="5">
        <v>19.54729170059176</v>
      </c>
      <c r="AL5941" s="5">
        <v>0</v>
      </c>
      <c r="AM5941" s="5">
        <v>10.611518651521253</v>
      </c>
      <c r="AP5941" s="4">
        <v>1122563.1103515625</v>
      </c>
      <c r="AQ5941" s="4">
        <v>62682.192653153354</v>
      </c>
      <c r="AR5941" s="6">
        <v>1059880.9176984092</v>
      </c>
    </row>
    <row r="5942" spans="1:44" hidden="1" x14ac:dyDescent="0.25">
      <c r="A5942" s="3">
        <v>40881.417047511575</v>
      </c>
      <c r="B5942">
        <v>2011</v>
      </c>
      <c r="C5942">
        <v>12</v>
      </c>
      <c r="D5942">
        <v>4</v>
      </c>
      <c r="E5942">
        <v>10</v>
      </c>
      <c r="F5942" s="4">
        <v>434435.54418925859</v>
      </c>
      <c r="G5942" s="4">
        <v>99681.082998642305</v>
      </c>
      <c r="H5942" s="4">
        <v>17725.598682507829</v>
      </c>
      <c r="I5942" s="4">
        <v>174420.74761006297</v>
      </c>
      <c r="J5942" s="4">
        <v>35981.181463942106</v>
      </c>
      <c r="K5942" s="4">
        <v>38589.380403993062</v>
      </c>
      <c r="L5942" s="4">
        <v>27595.301666749579</v>
      </c>
      <c r="M5942" s="4">
        <v>3887.1107567155291</v>
      </c>
      <c r="N5942" s="4">
        <v>9954.0015247923402</v>
      </c>
      <c r="O5942" s="4">
        <v>151119.98305642512</v>
      </c>
      <c r="P5942" s="4">
        <v>52290.577530553397</v>
      </c>
      <c r="Q5942" s="4">
        <v>4815.0622902526338</v>
      </c>
      <c r="R5942" s="4">
        <v>18945.370610923037</v>
      </c>
      <c r="S5942" s="4">
        <v>0</v>
      </c>
      <c r="T5942" s="4">
        <v>352.43259191573304</v>
      </c>
      <c r="U5942" s="4">
        <v>0</v>
      </c>
      <c r="V5942" s="4">
        <v>186.61187574905981</v>
      </c>
      <c r="W5942" s="5">
        <v>25694.80527977127</v>
      </c>
      <c r="X5942" s="5">
        <v>5895.6640449544511</v>
      </c>
      <c r="Y5942" s="5">
        <v>1048.3852270061789</v>
      </c>
      <c r="Z5942" s="5">
        <v>10316.161296047811</v>
      </c>
      <c r="AA5942" s="5">
        <v>2128.1165038589552</v>
      </c>
      <c r="AB5942" s="5">
        <v>2282.3791207002691</v>
      </c>
      <c r="AC5942" s="5">
        <v>1632.1314230558978</v>
      </c>
      <c r="AD5942" s="5">
        <v>229.90419483539893</v>
      </c>
      <c r="AE5942" s="5">
        <v>588.73205554898811</v>
      </c>
      <c r="AF5942" s="5">
        <v>8938.031407544262</v>
      </c>
      <c r="AG5942" s="5">
        <v>3092.7400522021389</v>
      </c>
      <c r="AH5942" s="5">
        <v>284.78813396565062</v>
      </c>
      <c r="AI5942" s="5">
        <v>1120.5289606522135</v>
      </c>
      <c r="AJ5942" s="5">
        <v>0</v>
      </c>
      <c r="AK5942" s="5">
        <v>19.54729170059176</v>
      </c>
      <c r="AL5942" s="5">
        <v>0</v>
      </c>
      <c r="AM5942" s="5">
        <v>11.037208797482913</v>
      </c>
      <c r="AP5942" s="4">
        <v>1133262.939453125</v>
      </c>
      <c r="AQ5942" s="4">
        <v>63282.952200641543</v>
      </c>
      <c r="AR5942" s="6">
        <v>1069979.9872524834</v>
      </c>
    </row>
    <row r="5943" spans="1:44" hidden="1" x14ac:dyDescent="0.25">
      <c r="A5943" s="3">
        <v>40881.458714236112</v>
      </c>
      <c r="B5943">
        <v>2011</v>
      </c>
      <c r="C5943">
        <v>12</v>
      </c>
      <c r="D5943">
        <v>4</v>
      </c>
      <c r="E5943">
        <v>11</v>
      </c>
      <c r="F5943" s="4">
        <v>417755.23568820179</v>
      </c>
      <c r="G5943" s="4">
        <v>104838.18148665749</v>
      </c>
      <c r="H5943" s="4">
        <v>18447.157749015416</v>
      </c>
      <c r="I5943" s="4">
        <v>182233.79805500238</v>
      </c>
      <c r="J5943" s="4">
        <v>37845.253728156931</v>
      </c>
      <c r="K5943" s="4">
        <v>41190.14050448878</v>
      </c>
      <c r="L5943" s="4">
        <v>28345.808327691746</v>
      </c>
      <c r="M5943" s="4">
        <v>4148.5439636713127</v>
      </c>
      <c r="N5943" s="4">
        <v>10423.593354051074</v>
      </c>
      <c r="O5943" s="4">
        <v>157781.43416471701</v>
      </c>
      <c r="P5943" s="4">
        <v>53988.212108938635</v>
      </c>
      <c r="Q5943" s="4">
        <v>4970.5649994713021</v>
      </c>
      <c r="R5943" s="4">
        <v>19748.230881742624</v>
      </c>
      <c r="S5943" s="4">
        <v>0</v>
      </c>
      <c r="T5943" s="4">
        <v>352.43259191573304</v>
      </c>
      <c r="U5943" s="4">
        <v>0</v>
      </c>
      <c r="V5943" s="4">
        <v>195.31904272579874</v>
      </c>
      <c r="W5943" s="5">
        <v>24627.000489915328</v>
      </c>
      <c r="X5943" s="5">
        <v>6180.2934500161482</v>
      </c>
      <c r="Y5943" s="5">
        <v>1087.474492507906</v>
      </c>
      <c r="Z5943" s="5">
        <v>10742.826063176544</v>
      </c>
      <c r="AA5943" s="5">
        <v>2231.0075433738302</v>
      </c>
      <c r="AB5943" s="5">
        <v>2428.1912558501886</v>
      </c>
      <c r="AC5943" s="5">
        <v>1671.0077479295264</v>
      </c>
      <c r="AD5943" s="5">
        <v>244.55993725000741</v>
      </c>
      <c r="AE5943" s="5">
        <v>614.47904587960068</v>
      </c>
      <c r="AF5943" s="5">
        <v>9301.3399343106503</v>
      </c>
      <c r="AG5943" s="5">
        <v>3182.6476665604932</v>
      </c>
      <c r="AH5943" s="5">
        <v>293.01872536792916</v>
      </c>
      <c r="AI5943" s="5">
        <v>1164.1737794104486</v>
      </c>
      <c r="AJ5943" s="5">
        <v>0</v>
      </c>
      <c r="AK5943" s="5">
        <v>19.54729170059176</v>
      </c>
      <c r="AL5943" s="5">
        <v>0</v>
      </c>
      <c r="AM5943" s="5">
        <v>11.514211552546881</v>
      </c>
      <c r="AP5943" s="4">
        <v>1146062.98828125</v>
      </c>
      <c r="AQ5943" s="4">
        <v>63799.08163480174</v>
      </c>
      <c r="AR5943" s="6">
        <v>1082263.9066464482</v>
      </c>
    </row>
    <row r="5944" spans="1:44" hidden="1" x14ac:dyDescent="0.25">
      <c r="A5944" s="3">
        <v>40881.50038096065</v>
      </c>
      <c r="B5944">
        <v>2011</v>
      </c>
      <c r="C5944">
        <v>12</v>
      </c>
      <c r="D5944">
        <v>4</v>
      </c>
      <c r="E5944">
        <v>12</v>
      </c>
      <c r="F5944" s="4">
        <v>406803.54218657431</v>
      </c>
      <c r="G5944" s="4">
        <v>111095.0717233241</v>
      </c>
      <c r="H5944" s="4">
        <v>19617.925563799934</v>
      </c>
      <c r="I5944" s="4">
        <v>195892.6389201183</v>
      </c>
      <c r="J5944" s="4">
        <v>40736.325161966801</v>
      </c>
      <c r="K5944" s="4">
        <v>43847.936259165086</v>
      </c>
      <c r="L5944" s="4">
        <v>30646.750776820481</v>
      </c>
      <c r="M5944" s="4">
        <v>4777.6936477130303</v>
      </c>
      <c r="N5944" s="4">
        <v>10884.739692108256</v>
      </c>
      <c r="O5944" s="4">
        <v>169363.82165143816</v>
      </c>
      <c r="P5944" s="4">
        <v>57368.122602075498</v>
      </c>
      <c r="Q5944" s="4">
        <v>5297.5855845467067</v>
      </c>
      <c r="R5944" s="4">
        <v>21070.683165823964</v>
      </c>
      <c r="S5944" s="4">
        <v>0</v>
      </c>
      <c r="T5944" s="4">
        <v>352.43259191573304</v>
      </c>
      <c r="U5944" s="4">
        <v>0</v>
      </c>
      <c r="V5944" s="4">
        <v>213.86986903078304</v>
      </c>
      <c r="W5944" s="5">
        <v>23963.829257942747</v>
      </c>
      <c r="X5944" s="5">
        <v>6544.346482006873</v>
      </c>
      <c r="Y5944" s="5">
        <v>1155.6453419235913</v>
      </c>
      <c r="Z5944" s="5">
        <v>11539.569509983663</v>
      </c>
      <c r="AA5944" s="5">
        <v>2399.6800409611251</v>
      </c>
      <c r="AB5944" s="5">
        <v>2582.9776510300685</v>
      </c>
      <c r="AC5944" s="5">
        <v>1805.3272077695492</v>
      </c>
      <c r="AD5944" s="5">
        <v>281.44257103848611</v>
      </c>
      <c r="AE5944" s="5">
        <v>641.19413045622935</v>
      </c>
      <c r="AF5944" s="5">
        <v>9976.8199723942253</v>
      </c>
      <c r="AG5944" s="5">
        <v>3379.4196763762457</v>
      </c>
      <c r="AH5944" s="5">
        <v>312.06816869158968</v>
      </c>
      <c r="AI5944" s="5">
        <v>1241.2238374818123</v>
      </c>
      <c r="AJ5944" s="5">
        <v>0</v>
      </c>
      <c r="AK5944" s="5">
        <v>19.54729170059176</v>
      </c>
      <c r="AL5944" s="5">
        <v>0</v>
      </c>
      <c r="AM5944" s="5">
        <v>12.598565384471735</v>
      </c>
      <c r="AP5944" s="4">
        <v>1183824.8291015625</v>
      </c>
      <c r="AQ5944" s="4">
        <v>65855.689705141282</v>
      </c>
      <c r="AR5944" s="6">
        <v>1117969.1393964211</v>
      </c>
    </row>
    <row r="5945" spans="1:44" hidden="1" x14ac:dyDescent="0.25">
      <c r="A5945" s="3">
        <v>40881.542047685187</v>
      </c>
      <c r="B5945">
        <v>2011</v>
      </c>
      <c r="C5945">
        <v>12</v>
      </c>
      <c r="D5945">
        <v>4</v>
      </c>
      <c r="E5945">
        <v>13</v>
      </c>
      <c r="F5945" s="4">
        <v>417244.90737583104</v>
      </c>
      <c r="G5945" s="4">
        <v>106985.12491333592</v>
      </c>
      <c r="H5945" s="4">
        <v>19096.614172242393</v>
      </c>
      <c r="I5945" s="4">
        <v>193218.35908347004</v>
      </c>
      <c r="J5945" s="4">
        <v>40810.742419501628</v>
      </c>
      <c r="K5945" s="4">
        <v>43034.522537744277</v>
      </c>
      <c r="L5945" s="4">
        <v>30260.392170831201</v>
      </c>
      <c r="M5945" s="4">
        <v>4690.9180134288763</v>
      </c>
      <c r="N5945" s="4">
        <v>10681.914686863192</v>
      </c>
      <c r="O5945" s="4">
        <v>160826.50563125618</v>
      </c>
      <c r="P5945" s="4">
        <v>57456.108627306472</v>
      </c>
      <c r="Q5945" s="4">
        <v>5238.6753815441125</v>
      </c>
      <c r="R5945" s="4">
        <v>20552.130968981113</v>
      </c>
      <c r="S5945" s="4">
        <v>0</v>
      </c>
      <c r="T5945" s="4">
        <v>352.43259191573304</v>
      </c>
      <c r="U5945" s="4">
        <v>0</v>
      </c>
      <c r="V5945" s="4">
        <v>208.23333267565619</v>
      </c>
      <c r="W5945" s="5">
        <v>24533.61129019233</v>
      </c>
      <c r="X5945" s="5">
        <v>6290.6255344471892</v>
      </c>
      <c r="Y5945" s="5">
        <v>1122.8630973764432</v>
      </c>
      <c r="Z5945" s="5">
        <v>11361.059253415446</v>
      </c>
      <c r="AA5945" s="5">
        <v>2399.6335803863017</v>
      </c>
      <c r="AB5945" s="5">
        <v>2530.389776690648</v>
      </c>
      <c r="AC5945" s="5">
        <v>1779.2828285840342</v>
      </c>
      <c r="AD5945" s="5">
        <v>275.82160285532962</v>
      </c>
      <c r="AE5945" s="5">
        <v>628.08661802657696</v>
      </c>
      <c r="AF5945" s="5">
        <v>9456.4484900067091</v>
      </c>
      <c r="AG5945" s="5">
        <v>3378.3655843154684</v>
      </c>
      <c r="AH5945" s="5">
        <v>308.02922507700328</v>
      </c>
      <c r="AI5945" s="5">
        <v>1208.4461271181792</v>
      </c>
      <c r="AJ5945" s="5">
        <v>0</v>
      </c>
      <c r="AK5945" s="5">
        <v>19.54729170059176</v>
      </c>
      <c r="AL5945" s="5">
        <v>0</v>
      </c>
      <c r="AM5945" s="5">
        <v>12.24392569260098</v>
      </c>
      <c r="AP5945" s="4">
        <v>1175962.0361328125</v>
      </c>
      <c r="AQ5945" s="4">
        <v>65304.454225884852</v>
      </c>
      <c r="AR5945" s="6">
        <v>1110657.5819069277</v>
      </c>
    </row>
    <row r="5946" spans="1:44" hidden="1" x14ac:dyDescent="0.25">
      <c r="A5946" s="3">
        <v>40881.583714409724</v>
      </c>
      <c r="B5946">
        <v>2011</v>
      </c>
      <c r="C5946">
        <v>12</v>
      </c>
      <c r="D5946">
        <v>4</v>
      </c>
      <c r="E5946">
        <v>14</v>
      </c>
      <c r="F5946" s="4">
        <v>481601.38060864998</v>
      </c>
      <c r="G5946" s="4">
        <v>97946.455779847616</v>
      </c>
      <c r="H5946" s="4">
        <v>18205.3940602029</v>
      </c>
      <c r="I5946" s="4">
        <v>182875.25686481682</v>
      </c>
      <c r="J5946" s="4">
        <v>38544.703317726344</v>
      </c>
      <c r="K5946" s="4">
        <v>40360.143401772024</v>
      </c>
      <c r="L5946" s="4">
        <v>27995.066235831422</v>
      </c>
      <c r="M5946" s="4">
        <v>4356.2110278428918</v>
      </c>
      <c r="N5946" s="4">
        <v>9991.5837904580949</v>
      </c>
      <c r="O5946" s="4">
        <v>140730.44456815696</v>
      </c>
      <c r="P5946" s="4">
        <v>57642.542325203045</v>
      </c>
      <c r="Q5946" s="4">
        <v>4914.2503302416435</v>
      </c>
      <c r="R5946" s="4">
        <v>19466.289310487944</v>
      </c>
      <c r="S5946" s="4">
        <v>0</v>
      </c>
      <c r="T5946" s="4">
        <v>352.43259191573304</v>
      </c>
      <c r="U5946" s="4">
        <v>0</v>
      </c>
      <c r="V5946" s="4">
        <v>198.95839426981297</v>
      </c>
      <c r="W5946" s="5">
        <v>28327.773620039636</v>
      </c>
      <c r="X5946" s="5">
        <v>5761.2065453595415</v>
      </c>
      <c r="Y5946" s="5">
        <v>1070.8405381838295</v>
      </c>
      <c r="Z5946" s="5">
        <v>10756.715171011461</v>
      </c>
      <c r="AA5946" s="5">
        <v>2267.1978814849172</v>
      </c>
      <c r="AB5946" s="5">
        <v>2373.9819933921494</v>
      </c>
      <c r="AC5946" s="5">
        <v>1646.6686573954642</v>
      </c>
      <c r="AD5946" s="5">
        <v>256.23215548489065</v>
      </c>
      <c r="AE5946" s="5">
        <v>587.70455218389964</v>
      </c>
      <c r="AF5946" s="5">
        <v>8277.7590258068376</v>
      </c>
      <c r="AG5946" s="5">
        <v>3390.5319951704823</v>
      </c>
      <c r="AH5946" s="5">
        <v>289.05600455579338</v>
      </c>
      <c r="AI5946" s="5">
        <v>1145.0063455233285</v>
      </c>
      <c r="AJ5946" s="5">
        <v>0</v>
      </c>
      <c r="AK5946" s="5">
        <v>19.54729170059176</v>
      </c>
      <c r="AL5946" s="5">
        <v>0</v>
      </c>
      <c r="AM5946" s="5">
        <v>11.702724659050997</v>
      </c>
      <c r="AP5946" s="4">
        <v>1191363.037109375</v>
      </c>
      <c r="AQ5946" s="4">
        <v>66181.924501951886</v>
      </c>
      <c r="AR5946" s="6">
        <v>1125181.1126074232</v>
      </c>
    </row>
    <row r="5947" spans="1:44" hidden="1" x14ac:dyDescent="0.25">
      <c r="A5947" s="3">
        <v>40881.625381134261</v>
      </c>
      <c r="B5947">
        <v>2011</v>
      </c>
      <c r="C5947">
        <v>12</v>
      </c>
      <c r="D5947">
        <v>4</v>
      </c>
      <c r="E5947">
        <v>15</v>
      </c>
      <c r="F5947" s="4">
        <v>482035.03987878672</v>
      </c>
      <c r="G5947" s="4">
        <v>97255.694704449998</v>
      </c>
      <c r="H5947" s="4">
        <v>18407.391846897346</v>
      </c>
      <c r="I5947" s="4">
        <v>185504.96181830374</v>
      </c>
      <c r="J5947" s="4">
        <v>38554.361442006695</v>
      </c>
      <c r="K5947" s="4">
        <v>40998.11998864507</v>
      </c>
      <c r="L5947" s="4">
        <v>27953.635127506819</v>
      </c>
      <c r="M5947" s="4">
        <v>4460.9052677331774</v>
      </c>
      <c r="N5947" s="4">
        <v>10088.252738486002</v>
      </c>
      <c r="O5947" s="4">
        <v>142778.61653450798</v>
      </c>
      <c r="P5947" s="4">
        <v>58773.219484910813</v>
      </c>
      <c r="Q5947" s="4">
        <v>4988.9770318093424</v>
      </c>
      <c r="R5947" s="4">
        <v>19373.849364663136</v>
      </c>
      <c r="S5947" s="4">
        <v>0</v>
      </c>
      <c r="T5947" s="4">
        <v>352.43259191573304</v>
      </c>
      <c r="U5947" s="4">
        <v>0</v>
      </c>
      <c r="V5947" s="4">
        <v>202.61992723809004</v>
      </c>
      <c r="W5947" s="5">
        <v>28424.772837113775</v>
      </c>
      <c r="X5947" s="5">
        <v>5735.0001563887117</v>
      </c>
      <c r="Y5947" s="5">
        <v>1085.4520698399197</v>
      </c>
      <c r="Z5947" s="5">
        <v>10938.9068503582</v>
      </c>
      <c r="AA5947" s="5">
        <v>2273.4840316683099</v>
      </c>
      <c r="AB5947" s="5">
        <v>2417.5882477734681</v>
      </c>
      <c r="AC5947" s="5">
        <v>1648.3775301288276</v>
      </c>
      <c r="AD5947" s="5">
        <v>263.05187049282802</v>
      </c>
      <c r="AE5947" s="5">
        <v>594.88682085635048</v>
      </c>
      <c r="AF5947" s="5">
        <v>8419.4081451242837</v>
      </c>
      <c r="AG5947" s="5">
        <v>3465.7551309641608</v>
      </c>
      <c r="AH5947" s="5">
        <v>294.19134935588625</v>
      </c>
      <c r="AI5947" s="5">
        <v>1142.4423986054828</v>
      </c>
      <c r="AJ5947" s="5">
        <v>0</v>
      </c>
      <c r="AK5947" s="5">
        <v>19.54729170059176</v>
      </c>
      <c r="AL5947" s="5">
        <v>0</v>
      </c>
      <c r="AM5947" s="5">
        <v>11.948146768466263</v>
      </c>
      <c r="AP5947" s="4">
        <v>1198462.890625</v>
      </c>
      <c r="AQ5947" s="4">
        <v>66734.812877139251</v>
      </c>
      <c r="AR5947" s="6">
        <v>1131728.0777478607</v>
      </c>
    </row>
    <row r="5948" spans="1:44" hidden="1" x14ac:dyDescent="0.25">
      <c r="A5948" s="3">
        <v>40881.667047858798</v>
      </c>
      <c r="B5948">
        <v>2011</v>
      </c>
      <c r="C5948">
        <v>12</v>
      </c>
      <c r="D5948">
        <v>4</v>
      </c>
      <c r="E5948">
        <v>16</v>
      </c>
      <c r="F5948" s="4">
        <v>495305.97190799576</v>
      </c>
      <c r="G5948" s="4">
        <v>100258.92139848361</v>
      </c>
      <c r="H5948" s="4">
        <v>19820.012889080361</v>
      </c>
      <c r="I5948" s="4">
        <v>191954.2800474253</v>
      </c>
      <c r="J5948" s="4">
        <v>40187.604010025068</v>
      </c>
      <c r="K5948" s="4">
        <v>43041.936711437746</v>
      </c>
      <c r="L5948" s="4">
        <v>28975.280068832104</v>
      </c>
      <c r="M5948" s="4">
        <v>4575.7979097904554</v>
      </c>
      <c r="N5948" s="4">
        <v>10672.160278163181</v>
      </c>
      <c r="O5948" s="4">
        <v>148401.08545650929</v>
      </c>
      <c r="P5948" s="4">
        <v>61866.069320132236</v>
      </c>
      <c r="Q5948" s="4">
        <v>5157.6441150314558</v>
      </c>
      <c r="R5948" s="4">
        <v>20077.614357161438</v>
      </c>
      <c r="S5948" s="4">
        <v>0</v>
      </c>
      <c r="T5948" s="4">
        <v>352.43259191573304</v>
      </c>
      <c r="U5948" s="4">
        <v>0</v>
      </c>
      <c r="V5948" s="4">
        <v>217.61968385790377</v>
      </c>
      <c r="W5948" s="5">
        <v>29315.628941242412</v>
      </c>
      <c r="X5948" s="5">
        <v>5934.0155468852072</v>
      </c>
      <c r="Y5948" s="5">
        <v>1173.0852774269613</v>
      </c>
      <c r="Z5948" s="5">
        <v>11361.180294024254</v>
      </c>
      <c r="AA5948" s="5">
        <v>2378.5800172308846</v>
      </c>
      <c r="AB5948" s="5">
        <v>2547.5191439430723</v>
      </c>
      <c r="AC5948" s="5">
        <v>1714.9572327874987</v>
      </c>
      <c r="AD5948" s="5">
        <v>270.82732945212069</v>
      </c>
      <c r="AE5948" s="5">
        <v>631.65216746914768</v>
      </c>
      <c r="AF5948" s="5">
        <v>8783.4013770557631</v>
      </c>
      <c r="AG5948" s="5">
        <v>3661.6613469362055</v>
      </c>
      <c r="AH5948" s="5">
        <v>305.26500721321901</v>
      </c>
      <c r="AI5948" s="5">
        <v>1188.3319117929748</v>
      </c>
      <c r="AJ5948" s="5">
        <v>0</v>
      </c>
      <c r="AK5948" s="5">
        <v>19.54729170059176</v>
      </c>
      <c r="AL5948" s="5">
        <v>0</v>
      </c>
      <c r="AM5948" s="5">
        <v>12.880236185550826</v>
      </c>
      <c r="AP5948" s="4">
        <v>1240162.9638671875</v>
      </c>
      <c r="AQ5948" s="4">
        <v>69298.53312134587</v>
      </c>
      <c r="AR5948" s="6">
        <v>1170864.4307458417</v>
      </c>
    </row>
    <row r="5949" spans="1:44" hidden="1" x14ac:dyDescent="0.25">
      <c r="A5949" s="3">
        <v>40881.708714583336</v>
      </c>
      <c r="B5949">
        <v>2011</v>
      </c>
      <c r="C5949">
        <v>12</v>
      </c>
      <c r="D5949">
        <v>4</v>
      </c>
      <c r="E5949">
        <v>17</v>
      </c>
      <c r="F5949" s="4">
        <v>541810.53783811803</v>
      </c>
      <c r="G5949" s="4">
        <v>105392.6050038955</v>
      </c>
      <c r="H5949" s="4">
        <v>19547.430293458427</v>
      </c>
      <c r="I5949" s="4">
        <v>194790.27045410877</v>
      </c>
      <c r="J5949" s="4">
        <v>40718.124961191599</v>
      </c>
      <c r="K5949" s="4">
        <v>42877.013591098017</v>
      </c>
      <c r="L5949" s="4">
        <v>27928.467846262309</v>
      </c>
      <c r="M5949" s="4">
        <v>4513.1670713465146</v>
      </c>
      <c r="N5949" s="4">
        <v>10414.141204343183</v>
      </c>
      <c r="O5949" s="4">
        <v>143307.04763958254</v>
      </c>
      <c r="P5949" s="4">
        <v>62150.462937909069</v>
      </c>
      <c r="Q5949" s="4">
        <v>5077.452141603444</v>
      </c>
      <c r="R5949" s="4">
        <v>20850.169294479361</v>
      </c>
      <c r="S5949" s="4">
        <v>23829.368321732658</v>
      </c>
      <c r="T5949" s="4">
        <v>352.43259191573304</v>
      </c>
      <c r="U5949" s="4">
        <v>833.45563176216399</v>
      </c>
      <c r="V5949" s="4">
        <v>227.26557278293802</v>
      </c>
      <c r="W5949" s="5">
        <v>32277.178997899169</v>
      </c>
      <c r="X5949" s="5">
        <v>6278.5341723678321</v>
      </c>
      <c r="Y5949" s="5">
        <v>1164.4954508423111</v>
      </c>
      <c r="Z5949" s="5">
        <v>11604.204767931202</v>
      </c>
      <c r="AA5949" s="5">
        <v>2425.693330135789</v>
      </c>
      <c r="AB5949" s="5">
        <v>2554.3044033387218</v>
      </c>
      <c r="AC5949" s="5">
        <v>1663.7774514459807</v>
      </c>
      <c r="AD5949" s="5">
        <v>268.86206752368435</v>
      </c>
      <c r="AE5949" s="5">
        <v>620.39970854611477</v>
      </c>
      <c r="AF5949" s="5">
        <v>8537.2042536856097</v>
      </c>
      <c r="AG5949" s="5">
        <v>3702.4780379014214</v>
      </c>
      <c r="AH5949" s="5">
        <v>302.47811768616168</v>
      </c>
      <c r="AI5949" s="5">
        <v>1242.1032804930151</v>
      </c>
      <c r="AJ5949" s="5">
        <v>1321.670084749489</v>
      </c>
      <c r="AK5949" s="5">
        <v>19.54729170059176</v>
      </c>
      <c r="AL5949" s="5">
        <v>46.226713213434572</v>
      </c>
      <c r="AM5949" s="5">
        <v>13.538849949364897</v>
      </c>
      <c r="AP5949" s="4">
        <v>1318662.109375</v>
      </c>
      <c r="AQ5949" s="4">
        <v>74042.696979409884</v>
      </c>
      <c r="AR5949" s="6">
        <v>1244619.4123955902</v>
      </c>
    </row>
    <row r="5950" spans="1:44" hidden="1" x14ac:dyDescent="0.25">
      <c r="A5950" s="3">
        <v>40881.750381307873</v>
      </c>
      <c r="B5950">
        <v>2011</v>
      </c>
      <c r="C5950">
        <v>12</v>
      </c>
      <c r="D5950">
        <v>4</v>
      </c>
      <c r="E5950">
        <v>18</v>
      </c>
      <c r="F5950" s="4">
        <v>537658.43001962756</v>
      </c>
      <c r="G5950" s="4">
        <v>111445.12860475032</v>
      </c>
      <c r="H5950" s="4">
        <v>20894.241531678115</v>
      </c>
      <c r="I5950" s="4">
        <v>201662.04273691605</v>
      </c>
      <c r="J5950" s="4">
        <v>43347.80298569554</v>
      </c>
      <c r="K5950" s="4">
        <v>44837.73279994863</v>
      </c>
      <c r="L5950" s="4">
        <v>30016.768452282562</v>
      </c>
      <c r="M5950" s="4">
        <v>4786.6933034245631</v>
      </c>
      <c r="N5950" s="4">
        <v>11049.749869296091</v>
      </c>
      <c r="O5950" s="4">
        <v>151104.51053140743</v>
      </c>
      <c r="P5950" s="4">
        <v>65930.443565730136</v>
      </c>
      <c r="Q5950" s="4">
        <v>5421.1843488063205</v>
      </c>
      <c r="R5950" s="4">
        <v>22344.601856381465</v>
      </c>
      <c r="S5950" s="4">
        <v>23829.368321732658</v>
      </c>
      <c r="T5950" s="4">
        <v>352.43259191573304</v>
      </c>
      <c r="U5950" s="4">
        <v>833.45563176216399</v>
      </c>
      <c r="V5950" s="4">
        <v>247.22225789610081</v>
      </c>
      <c r="W5950" s="5">
        <v>32159.771429503919</v>
      </c>
      <c r="X5950" s="5">
        <v>6666.0349075705954</v>
      </c>
      <c r="Y5950" s="5">
        <v>1249.7786593378362</v>
      </c>
      <c r="Z5950" s="5">
        <v>12062.314730542432</v>
      </c>
      <c r="AA5950" s="5">
        <v>2592.8272638452731</v>
      </c>
      <c r="AB5950" s="5">
        <v>2681.9466742312188</v>
      </c>
      <c r="AC5950" s="5">
        <v>1795.4380673293101</v>
      </c>
      <c r="AD5950" s="5">
        <v>286.31367787844664</v>
      </c>
      <c r="AE5950" s="5">
        <v>660.93528959785965</v>
      </c>
      <c r="AF5950" s="5">
        <v>9038.2411012875436</v>
      </c>
      <c r="AG5950" s="5">
        <v>3943.5966720400629</v>
      </c>
      <c r="AH5950" s="5">
        <v>324.26544400773327</v>
      </c>
      <c r="AI5950" s="5">
        <v>1336.5312403978564</v>
      </c>
      <c r="AJ5950" s="5">
        <v>1321.670084749489</v>
      </c>
      <c r="AK5950" s="5">
        <v>19.54729170059176</v>
      </c>
      <c r="AL5950" s="5">
        <v>46.226713213434572</v>
      </c>
      <c r="AM5950" s="5">
        <v>14.787476327552849</v>
      </c>
      <c r="AP5950" s="4">
        <v>1351962.0361328125</v>
      </c>
      <c r="AQ5950" s="4">
        <v>76200.226723561151</v>
      </c>
      <c r="AR5950" s="6">
        <v>1275761.8094092514</v>
      </c>
    </row>
    <row r="5951" spans="1:44" hidden="1" x14ac:dyDescent="0.25">
      <c r="A5951" s="3">
        <v>40881.79204803241</v>
      </c>
      <c r="B5951">
        <v>2011</v>
      </c>
      <c r="C5951">
        <v>12</v>
      </c>
      <c r="D5951">
        <v>4</v>
      </c>
      <c r="E5951">
        <v>19</v>
      </c>
      <c r="F5951" s="4">
        <v>584306.75040393881</v>
      </c>
      <c r="G5951" s="4">
        <v>100524.19707603905</v>
      </c>
      <c r="H5951" s="4">
        <v>18996.359668556721</v>
      </c>
      <c r="I5951" s="4">
        <v>181596.60869949745</v>
      </c>
      <c r="J5951" s="4">
        <v>38002.37806756371</v>
      </c>
      <c r="K5951" s="4">
        <v>40168.472014459738</v>
      </c>
      <c r="L5951" s="4">
        <v>28977.345977549459</v>
      </c>
      <c r="M5951" s="4">
        <v>4235.4676085960828</v>
      </c>
      <c r="N5951" s="4">
        <v>10311.580602792446</v>
      </c>
      <c r="O5951" s="4">
        <v>138547.31163626228</v>
      </c>
      <c r="P5951" s="4">
        <v>61420.780483235605</v>
      </c>
      <c r="Q5951" s="4">
        <v>5110.4448081419041</v>
      </c>
      <c r="R5951" s="4">
        <v>20263.728791197216</v>
      </c>
      <c r="S5951" s="4">
        <v>23829.368321732658</v>
      </c>
      <c r="T5951" s="4">
        <v>352.43259191573304</v>
      </c>
      <c r="U5951" s="4">
        <v>833.45563176216399</v>
      </c>
      <c r="V5951" s="4">
        <v>224.40400159843188</v>
      </c>
      <c r="W5951" s="5">
        <v>34969.991961860018</v>
      </c>
      <c r="X5951" s="5">
        <v>6016.2412316669706</v>
      </c>
      <c r="Y5951" s="5">
        <v>1136.9071886552558</v>
      </c>
      <c r="Z5951" s="5">
        <v>10868.318639365933</v>
      </c>
      <c r="AA5951" s="5">
        <v>2274.3924396484431</v>
      </c>
      <c r="AB5951" s="5">
        <v>2404.0303188261555</v>
      </c>
      <c r="AC5951" s="5">
        <v>1734.2561166894068</v>
      </c>
      <c r="AD5951" s="5">
        <v>253.48717625618764</v>
      </c>
      <c r="AE5951" s="5">
        <v>617.13456252976528</v>
      </c>
      <c r="AF5951" s="5">
        <v>8291.8747231792149</v>
      </c>
      <c r="AG5951" s="5">
        <v>3675.9530816733809</v>
      </c>
      <c r="AH5951" s="5">
        <v>305.85341302099556</v>
      </c>
      <c r="AI5951" s="5">
        <v>1212.7575669040248</v>
      </c>
      <c r="AJ5951" s="5">
        <v>1321.670084749489</v>
      </c>
      <c r="AK5951" s="5">
        <v>19.54729170059176</v>
      </c>
      <c r="AL5951" s="5">
        <v>46.226713213434572</v>
      </c>
      <c r="AM5951" s="5">
        <v>13.430284908879406</v>
      </c>
      <c r="AP5951" s="4">
        <v>1332863.1591796875</v>
      </c>
      <c r="AQ5951" s="4">
        <v>75162.072794848151</v>
      </c>
      <c r="AR5951" s="6">
        <v>1257701.0863848394</v>
      </c>
    </row>
    <row r="5952" spans="1:44" hidden="1" x14ac:dyDescent="0.25">
      <c r="A5952" s="3">
        <v>40881.833714756947</v>
      </c>
      <c r="B5952">
        <v>2011</v>
      </c>
      <c r="C5952">
        <v>12</v>
      </c>
      <c r="D5952">
        <v>4</v>
      </c>
      <c r="E5952">
        <v>20</v>
      </c>
      <c r="F5952" s="4">
        <v>538274.17826507008</v>
      </c>
      <c r="G5952" s="4">
        <v>108088.63600830745</v>
      </c>
      <c r="H5952" s="4">
        <v>19761.323811888451</v>
      </c>
      <c r="I5952" s="4">
        <v>185763.71015344886</v>
      </c>
      <c r="J5952" s="4">
        <v>39740.401980200317</v>
      </c>
      <c r="K5952" s="4">
        <v>41522.369076958312</v>
      </c>
      <c r="L5952" s="4">
        <v>31355.602359647291</v>
      </c>
      <c r="M5952" s="4">
        <v>4525.1250179232602</v>
      </c>
      <c r="N5952" s="4">
        <v>10927.271185014299</v>
      </c>
      <c r="O5952" s="4">
        <v>147325.89122824417</v>
      </c>
      <c r="P5952" s="4">
        <v>65971.512337429638</v>
      </c>
      <c r="Q5952" s="4">
        <v>5403.243223704816</v>
      </c>
      <c r="R5952" s="4">
        <v>21314.477716894384</v>
      </c>
      <c r="S5952" s="4">
        <v>23829.368321732658</v>
      </c>
      <c r="T5952" s="4">
        <v>352.43259191573304</v>
      </c>
      <c r="U5952" s="4">
        <v>833.45563176216399</v>
      </c>
      <c r="V5952" s="4">
        <v>235.83436294867712</v>
      </c>
      <c r="W5952" s="5">
        <v>32131.985183677574</v>
      </c>
      <c r="X5952" s="5">
        <v>6452.2925137095162</v>
      </c>
      <c r="Y5952" s="5">
        <v>1179.6415090540843</v>
      </c>
      <c r="Z5952" s="5">
        <v>11089.063944241841</v>
      </c>
      <c r="AA5952" s="5">
        <v>2372.2817463340521</v>
      </c>
      <c r="AB5952" s="5">
        <v>2478.655305874619</v>
      </c>
      <c r="AC5952" s="5">
        <v>1871.7556797779848</v>
      </c>
      <c r="AD5952" s="5">
        <v>270.12488412289565</v>
      </c>
      <c r="AE5952" s="5">
        <v>652.29752790036639</v>
      </c>
      <c r="AF5952" s="5">
        <v>8794.5391870290805</v>
      </c>
      <c r="AG5952" s="5">
        <v>3938.1336548661457</v>
      </c>
      <c r="AH5952" s="5">
        <v>322.54367424326404</v>
      </c>
      <c r="AI5952" s="5">
        <v>1272.3561891906556</v>
      </c>
      <c r="AJ5952" s="5">
        <v>1321.670084749489</v>
      </c>
      <c r="AK5952" s="5">
        <v>19.54729170059176</v>
      </c>
      <c r="AL5952" s="5">
        <v>46.226713213434572</v>
      </c>
      <c r="AM5952" s="5">
        <v>14.078004411233852</v>
      </c>
      <c r="AP5952" s="4">
        <v>1319452.0263671875</v>
      </c>
      <c r="AQ5952" s="4">
        <v>74227.193094096845</v>
      </c>
      <c r="AR5952" s="6">
        <v>1245224.8332730907</v>
      </c>
    </row>
    <row r="5953" spans="1:44" hidden="1" x14ac:dyDescent="0.25">
      <c r="A5953" s="3">
        <v>40881.875381481485</v>
      </c>
      <c r="B5953">
        <v>2011</v>
      </c>
      <c r="C5953">
        <v>12</v>
      </c>
      <c r="D5953">
        <v>4</v>
      </c>
      <c r="E5953">
        <v>21</v>
      </c>
      <c r="F5953" s="4">
        <v>452749.86165292963</v>
      </c>
      <c r="G5953" s="4">
        <v>110651.92498604127</v>
      </c>
      <c r="H5953" s="4">
        <v>20376.937625813338</v>
      </c>
      <c r="I5953" s="4">
        <v>190812.38631116276</v>
      </c>
      <c r="J5953" s="4">
        <v>41453.324944456697</v>
      </c>
      <c r="K5953" s="4">
        <v>42828.346806354792</v>
      </c>
      <c r="L5953" s="4">
        <v>34363.108432641922</v>
      </c>
      <c r="M5953" s="4">
        <v>4740.488877283914</v>
      </c>
      <c r="N5953" s="4">
        <v>11388.174878769714</v>
      </c>
      <c r="O5953" s="4">
        <v>154082.15852846994</v>
      </c>
      <c r="P5953" s="4">
        <v>68803.403302205319</v>
      </c>
      <c r="Q5953" s="4">
        <v>5708.4260113564114</v>
      </c>
      <c r="R5953" s="4">
        <v>21887.491556180237</v>
      </c>
      <c r="S5953" s="4">
        <v>23829.368321732658</v>
      </c>
      <c r="T5953" s="4">
        <v>352.43259191573304</v>
      </c>
      <c r="U5953" s="4">
        <v>833.45563176216399</v>
      </c>
      <c r="V5953" s="4">
        <v>236.5163714210733</v>
      </c>
      <c r="W5953" s="5">
        <v>26994.773298148797</v>
      </c>
      <c r="X5953" s="5">
        <v>6597.514175038561</v>
      </c>
      <c r="Y5953" s="5">
        <v>1214.9552287241215</v>
      </c>
      <c r="Z5953" s="5">
        <v>11377.004273713617</v>
      </c>
      <c r="AA5953" s="5">
        <v>2471.6144699519077</v>
      </c>
      <c r="AB5953" s="5">
        <v>2553.5988206625257</v>
      </c>
      <c r="AC5953" s="5">
        <v>2048.8671571808786</v>
      </c>
      <c r="AD5953" s="5">
        <v>282.64707160258303</v>
      </c>
      <c r="AE5953" s="5">
        <v>679.00893002972464</v>
      </c>
      <c r="AF5953" s="5">
        <v>9186.9999111209145</v>
      </c>
      <c r="AG5953" s="5">
        <v>4102.3364811272641</v>
      </c>
      <c r="AH5953" s="5">
        <v>340.35938852246579</v>
      </c>
      <c r="AI5953" s="5">
        <v>1305.0205481391524</v>
      </c>
      <c r="AJ5953" s="5">
        <v>1321.670084749489</v>
      </c>
      <c r="AK5953" s="5">
        <v>19.54729170059176</v>
      </c>
      <c r="AL5953" s="5">
        <v>46.226713213434572</v>
      </c>
      <c r="AM5953" s="5">
        <v>14.10206025133375</v>
      </c>
      <c r="AP5953" s="4">
        <v>1255654.052734375</v>
      </c>
      <c r="AQ5953" s="4">
        <v>70556.245903877367</v>
      </c>
      <c r="AR5953" s="6">
        <v>1185097.8068304977</v>
      </c>
    </row>
    <row r="5954" spans="1:44" hidden="1" x14ac:dyDescent="0.25">
      <c r="A5954" s="3">
        <v>40881.917048206022</v>
      </c>
      <c r="B5954">
        <v>2011</v>
      </c>
      <c r="C5954">
        <v>12</v>
      </c>
      <c r="D5954">
        <v>4</v>
      </c>
      <c r="E5954">
        <v>22</v>
      </c>
      <c r="F5954" s="4">
        <v>388963.61442172673</v>
      </c>
      <c r="G5954" s="4">
        <v>109518.91461674804</v>
      </c>
      <c r="H5954" s="4">
        <v>20013.573569076339</v>
      </c>
      <c r="I5954" s="4">
        <v>183982.5758715281</v>
      </c>
      <c r="J5954" s="4">
        <v>40659.879795560104</v>
      </c>
      <c r="K5954" s="4">
        <v>41120.402874769803</v>
      </c>
      <c r="L5954" s="4">
        <v>36673.164223054569</v>
      </c>
      <c r="M5954" s="4">
        <v>3954.1227092914496</v>
      </c>
      <c r="N5954" s="4">
        <v>11676.214585669213</v>
      </c>
      <c r="O5954" s="4">
        <v>157735.25339337264</v>
      </c>
      <c r="P5954" s="4">
        <v>70371.982481526546</v>
      </c>
      <c r="Q5954" s="4">
        <v>5650.7596356610693</v>
      </c>
      <c r="R5954" s="4">
        <v>20894.982416807441</v>
      </c>
      <c r="S5954" s="4">
        <v>23829.368321732658</v>
      </c>
      <c r="T5954" s="4">
        <v>352.43259191573304</v>
      </c>
      <c r="U5954" s="4">
        <v>833.45563176216399</v>
      </c>
      <c r="V5954" s="4">
        <v>221.93879099683994</v>
      </c>
      <c r="W5954" s="5">
        <v>23030.109158274528</v>
      </c>
      <c r="X5954" s="5">
        <v>6484.4948601921678</v>
      </c>
      <c r="Y5954" s="5">
        <v>1184.9817485582278</v>
      </c>
      <c r="Z5954" s="5">
        <v>10893.406602674608</v>
      </c>
      <c r="AA5954" s="5">
        <v>2407.4269040465929</v>
      </c>
      <c r="AB5954" s="5">
        <v>2434.6939706586509</v>
      </c>
      <c r="AC5954" s="5">
        <v>2171.3778459507703</v>
      </c>
      <c r="AD5954" s="5">
        <v>234.11927039905578</v>
      </c>
      <c r="AE5954" s="5">
        <v>691.33586405808228</v>
      </c>
      <c r="AF5954" s="5">
        <v>9339.3314157627574</v>
      </c>
      <c r="AG5954" s="5">
        <v>4166.6479283498029</v>
      </c>
      <c r="AH5954" s="5">
        <v>334.57528265187989</v>
      </c>
      <c r="AI5954" s="5">
        <v>1237.1690000740148</v>
      </c>
      <c r="AJ5954" s="5">
        <v>1321.670084749489</v>
      </c>
      <c r="AK5954" s="5">
        <v>19.54729170059176</v>
      </c>
      <c r="AL5954" s="5">
        <v>46.226713213434572</v>
      </c>
      <c r="AM5954" s="5">
        <v>13.140752485837645</v>
      </c>
      <c r="AP5954" s="4">
        <v>1182462.890625</v>
      </c>
      <c r="AQ5954" s="4">
        <v>66010.254693800482</v>
      </c>
      <c r="AR5954" s="6">
        <v>1116452.6359311994</v>
      </c>
    </row>
    <row r="5955" spans="1:44" hidden="1" x14ac:dyDescent="0.25">
      <c r="A5955" s="3">
        <v>40881.958714930559</v>
      </c>
      <c r="B5955">
        <v>2011</v>
      </c>
      <c r="C5955">
        <v>12</v>
      </c>
      <c r="D5955">
        <v>4</v>
      </c>
      <c r="E5955">
        <v>23</v>
      </c>
      <c r="F5955" s="4">
        <v>336049.99574234744</v>
      </c>
      <c r="G5955" s="4">
        <v>105682.92289172586</v>
      </c>
      <c r="H5955" s="4">
        <v>18942.585061987134</v>
      </c>
      <c r="I5955" s="4">
        <v>173063.51372246974</v>
      </c>
      <c r="J5955" s="4">
        <v>39303.174191057442</v>
      </c>
      <c r="K5955" s="4">
        <v>39073.685568628673</v>
      </c>
      <c r="L5955" s="4">
        <v>36721.407363872939</v>
      </c>
      <c r="M5955" s="4">
        <v>3075.6946316473363</v>
      </c>
      <c r="N5955" s="4">
        <v>12337.598166977692</v>
      </c>
      <c r="O5955" s="4">
        <v>155988.13403544319</v>
      </c>
      <c r="P5955" s="4">
        <v>69160.563538182396</v>
      </c>
      <c r="Q5955" s="4">
        <v>5591.4650401086474</v>
      </c>
      <c r="R5955" s="4">
        <v>19594.425835462298</v>
      </c>
      <c r="S5955" s="4">
        <v>23829.368321732658</v>
      </c>
      <c r="T5955" s="4">
        <v>352.43259191573304</v>
      </c>
      <c r="U5955" s="4">
        <v>833.45563176216399</v>
      </c>
      <c r="V5955" s="4">
        <v>200.29627427014793</v>
      </c>
      <c r="W5955" s="5">
        <v>19761.234139905013</v>
      </c>
      <c r="X5955" s="5">
        <v>6214.6258304199946</v>
      </c>
      <c r="Y5955" s="5">
        <v>1113.9082379634849</v>
      </c>
      <c r="Z5955" s="5">
        <v>10176.904207927721</v>
      </c>
      <c r="AA5955" s="5">
        <v>2311.2014208339547</v>
      </c>
      <c r="AB5955" s="5">
        <v>2297.7064693156804</v>
      </c>
      <c r="AC5955" s="5">
        <v>2159.3820504633945</v>
      </c>
      <c r="AD5955" s="5">
        <v>180.86452173453415</v>
      </c>
      <c r="AE5955" s="5">
        <v>725.50563663341757</v>
      </c>
      <c r="AF5955" s="5">
        <v>9172.7959493404469</v>
      </c>
      <c r="AG5955" s="5">
        <v>4066.9486881162156</v>
      </c>
      <c r="AH5955" s="5">
        <v>328.80300920282491</v>
      </c>
      <c r="AI5955" s="5">
        <v>1152.2393741330434</v>
      </c>
      <c r="AJ5955" s="5">
        <v>1321.670084749489</v>
      </c>
      <c r="AK5955" s="5">
        <v>19.54729170059176</v>
      </c>
      <c r="AL5955" s="5">
        <v>46.226713213434572</v>
      </c>
      <c r="AM5955" s="5">
        <v>11.77831163026628</v>
      </c>
      <c r="AP5955" s="4">
        <v>1100862.060546875</v>
      </c>
      <c r="AQ5955" s="4">
        <v>61061.341937283498</v>
      </c>
      <c r="AR5955" s="6">
        <v>1039800.7186095915</v>
      </c>
    </row>
    <row r="5956" spans="1:44" hidden="1" x14ac:dyDescent="0.25">
      <c r="A5956" s="3">
        <v>40882.000381655096</v>
      </c>
      <c r="B5956">
        <v>2011</v>
      </c>
      <c r="C5956">
        <v>12</v>
      </c>
      <c r="D5956">
        <v>5</v>
      </c>
      <c r="E5956">
        <v>0</v>
      </c>
      <c r="F5956" s="4">
        <v>283886.29613232042</v>
      </c>
      <c r="G5956" s="4">
        <v>106338.88283850325</v>
      </c>
      <c r="H5956" s="4">
        <v>18521.144146345829</v>
      </c>
      <c r="I5956" s="4">
        <v>168914.31759525186</v>
      </c>
      <c r="J5956" s="4">
        <v>38074.077964671262</v>
      </c>
      <c r="K5956" s="4">
        <v>38191.720084953195</v>
      </c>
      <c r="L5956" s="4">
        <v>36802.242614774499</v>
      </c>
      <c r="M5956" s="4">
        <v>3076.0701595298474</v>
      </c>
      <c r="N5956" s="4">
        <v>12079.699005452538</v>
      </c>
      <c r="O5956" s="4">
        <v>157811.14395252732</v>
      </c>
      <c r="P5956" s="4">
        <v>70908.511326594875</v>
      </c>
      <c r="Q5956" s="4">
        <v>5597.075323583369</v>
      </c>
      <c r="R5956" s="4">
        <v>18877.624536411604</v>
      </c>
      <c r="S5956" s="4">
        <v>23829.368321732658</v>
      </c>
      <c r="T5956" s="4">
        <v>352.43259191573304</v>
      </c>
      <c r="U5956" s="4">
        <v>833.45563176216399</v>
      </c>
      <c r="V5956" s="4">
        <v>187.57725419495719</v>
      </c>
      <c r="W5956" s="5">
        <v>16570.923593760075</v>
      </c>
      <c r="X5956" s="5">
        <v>6207.1805739481879</v>
      </c>
      <c r="Y5956" s="5">
        <v>1081.1105315737409</v>
      </c>
      <c r="Z5956" s="5">
        <v>9859.8146120388519</v>
      </c>
      <c r="AA5956" s="5">
        <v>2222.4483726447866</v>
      </c>
      <c r="AB5956" s="5">
        <v>2229.315342319474</v>
      </c>
      <c r="AC5956" s="5">
        <v>2148.2091906408796</v>
      </c>
      <c r="AD5956" s="5">
        <v>179.55542157926359</v>
      </c>
      <c r="AE5956" s="5">
        <v>705.11247630520631</v>
      </c>
      <c r="AF5956" s="5">
        <v>9211.7035739629555</v>
      </c>
      <c r="AG5956" s="5">
        <v>4139.0498215264097</v>
      </c>
      <c r="AH5956" s="5">
        <v>326.71075990363914</v>
      </c>
      <c r="AI5956" s="5">
        <v>1101.9188952987035</v>
      </c>
      <c r="AJ5956" s="5">
        <v>1321.670084749489</v>
      </c>
      <c r="AK5956" s="5">
        <v>19.54729170059176</v>
      </c>
      <c r="AL5956" s="5">
        <v>46.226713213434572</v>
      </c>
      <c r="AM5956" s="5">
        <v>10.949201809104389</v>
      </c>
      <c r="AP5956" s="4">
        <v>1041663.0859375</v>
      </c>
      <c r="AQ5956" s="4">
        <v>57381.446456974794</v>
      </c>
      <c r="AR5956" s="6">
        <v>984281.63948052516</v>
      </c>
    </row>
    <row r="5957" spans="1:44" hidden="1" x14ac:dyDescent="0.25">
      <c r="A5957" s="3">
        <v>40882.042048379626</v>
      </c>
      <c r="B5957">
        <v>2011</v>
      </c>
      <c r="C5957">
        <v>12</v>
      </c>
      <c r="D5957">
        <v>5</v>
      </c>
      <c r="E5957">
        <v>1</v>
      </c>
      <c r="F5957" s="4">
        <v>259253.97040704539</v>
      </c>
      <c r="G5957" s="4">
        <v>106258.51520368895</v>
      </c>
      <c r="H5957" s="4">
        <v>18539.29551022299</v>
      </c>
      <c r="I5957" s="4">
        <v>166566.70168611707</v>
      </c>
      <c r="J5957" s="4">
        <v>38713.459123948378</v>
      </c>
      <c r="K5957" s="4">
        <v>38003.828565672411</v>
      </c>
      <c r="L5957" s="4">
        <v>38072.377472741304</v>
      </c>
      <c r="M5957" s="4">
        <v>3071.7086045964202</v>
      </c>
      <c r="N5957" s="4">
        <v>12633.162747255577</v>
      </c>
      <c r="O5957" s="4">
        <v>157317.74716546803</v>
      </c>
      <c r="P5957" s="4">
        <v>72479.065339788605</v>
      </c>
      <c r="Q5957" s="4">
        <v>5987.3957411460688</v>
      </c>
      <c r="R5957" s="4">
        <v>18616.151342309226</v>
      </c>
      <c r="S5957" s="4">
        <v>23829.368321732658</v>
      </c>
      <c r="T5957" s="4">
        <v>352.43259191573304</v>
      </c>
      <c r="U5957" s="4">
        <v>833.45563176216399</v>
      </c>
      <c r="V5957" s="4">
        <v>183.55327351825574</v>
      </c>
      <c r="W5957" s="5">
        <v>15062.198658261497</v>
      </c>
      <c r="X5957" s="5">
        <v>6173.432416934621</v>
      </c>
      <c r="Y5957" s="5">
        <v>1077.1003873952841</v>
      </c>
      <c r="Z5957" s="5">
        <v>9677.2317380852583</v>
      </c>
      <c r="AA5957" s="5">
        <v>2249.1837295987284</v>
      </c>
      <c r="AB5957" s="5">
        <v>2207.9554451256154</v>
      </c>
      <c r="AC5957" s="5">
        <v>2211.9380157857959</v>
      </c>
      <c r="AD5957" s="5">
        <v>178.46085500669801</v>
      </c>
      <c r="AE5957" s="5">
        <v>733.96448541387917</v>
      </c>
      <c r="AF5957" s="5">
        <v>9139.8837848310923</v>
      </c>
      <c r="AG5957" s="5">
        <v>4210.9059274925721</v>
      </c>
      <c r="AH5957" s="5">
        <v>347.85713776023289</v>
      </c>
      <c r="AI5957" s="5">
        <v>1081.5655757552208</v>
      </c>
      <c r="AJ5957" s="5">
        <v>1321.670084749489</v>
      </c>
      <c r="AK5957" s="5">
        <v>19.54729170059176</v>
      </c>
      <c r="AL5957" s="5">
        <v>46.226713213434572</v>
      </c>
      <c r="AM5957" s="5">
        <v>10.664121616981973</v>
      </c>
      <c r="AP5957" s="4">
        <v>1016461.9750976563</v>
      </c>
      <c r="AQ5957" s="4">
        <v>55749.786368726986</v>
      </c>
      <c r="AR5957" s="6">
        <v>960712.18872892926</v>
      </c>
    </row>
    <row r="5958" spans="1:44" hidden="1" x14ac:dyDescent="0.25">
      <c r="A5958" s="3">
        <v>40882.083715104163</v>
      </c>
      <c r="B5958">
        <v>2011</v>
      </c>
      <c r="C5958">
        <v>12</v>
      </c>
      <c r="D5958">
        <v>5</v>
      </c>
      <c r="E5958">
        <v>2</v>
      </c>
      <c r="F5958" s="4">
        <v>255456.45690888754</v>
      </c>
      <c r="G5958" s="4">
        <v>104591.11660029649</v>
      </c>
      <c r="H5958" s="4">
        <v>18283.984209005801</v>
      </c>
      <c r="I5958" s="4">
        <v>163447.09027740106</v>
      </c>
      <c r="J5958" s="4">
        <v>37967.551240650275</v>
      </c>
      <c r="K5958" s="4">
        <v>37135.79848145687</v>
      </c>
      <c r="L5958" s="4">
        <v>37829.79867039025</v>
      </c>
      <c r="M5958" s="4">
        <v>3051.6739428538554</v>
      </c>
      <c r="N5958" s="4">
        <v>12274.968421400785</v>
      </c>
      <c r="O5958" s="4">
        <v>155705.41169837877</v>
      </c>
      <c r="P5958" s="4">
        <v>70956.931874371614</v>
      </c>
      <c r="Q5958" s="4">
        <v>6070.5152630907905</v>
      </c>
      <c r="R5958" s="4">
        <v>18208.706363409707</v>
      </c>
      <c r="S5958" s="4">
        <v>23829.368321732658</v>
      </c>
      <c r="T5958" s="4">
        <v>352.43259191573304</v>
      </c>
      <c r="U5958" s="4">
        <v>833.45563176216399</v>
      </c>
      <c r="V5958" s="4">
        <v>177.79375281618715</v>
      </c>
      <c r="W5958" s="5">
        <v>14837.096403233669</v>
      </c>
      <c r="X5958" s="5">
        <v>6074.7279544158691</v>
      </c>
      <c r="Y5958" s="5">
        <v>1061.9470716333381</v>
      </c>
      <c r="Z5958" s="5">
        <v>9493.1256176420611</v>
      </c>
      <c r="AA5958" s="5">
        <v>2205.1829292894395</v>
      </c>
      <c r="AB5958" s="5">
        <v>2156.8741254285542</v>
      </c>
      <c r="AC5958" s="5">
        <v>2197.1821600410422</v>
      </c>
      <c r="AD5958" s="5">
        <v>177.24343721524301</v>
      </c>
      <c r="AE5958" s="5">
        <v>712.93907391790867</v>
      </c>
      <c r="AF5958" s="5">
        <v>9043.4833075994884</v>
      </c>
      <c r="AG5958" s="5">
        <v>4121.2300970463657</v>
      </c>
      <c r="AH5958" s="5">
        <v>352.57993188210492</v>
      </c>
      <c r="AI5958" s="5">
        <v>1057.5748797316264</v>
      </c>
      <c r="AJ5958" s="5">
        <v>1321.670084749489</v>
      </c>
      <c r="AK5958" s="5">
        <v>19.54729170059176</v>
      </c>
      <c r="AL5958" s="5">
        <v>46.226713213434572</v>
      </c>
      <c r="AM5958" s="5">
        <v>10.32639018933598</v>
      </c>
      <c r="AP5958" s="4">
        <v>1001062.01171875</v>
      </c>
      <c r="AQ5958" s="4">
        <v>54888.957468929555</v>
      </c>
      <c r="AR5958" s="6">
        <v>946173.05424982042</v>
      </c>
    </row>
    <row r="5959" spans="1:44" hidden="1" x14ac:dyDescent="0.25">
      <c r="A5959" s="3">
        <v>40882.1253818287</v>
      </c>
      <c r="B5959">
        <v>2011</v>
      </c>
      <c r="C5959">
        <v>12</v>
      </c>
      <c r="D5959">
        <v>5</v>
      </c>
      <c r="E5959">
        <v>3</v>
      </c>
      <c r="F5959" s="4">
        <v>250463.38553339164</v>
      </c>
      <c r="G5959" s="4">
        <v>104229.59258412744</v>
      </c>
      <c r="H5959" s="4">
        <v>18187.648638377148</v>
      </c>
      <c r="I5959" s="4">
        <v>162332.7030605847</v>
      </c>
      <c r="J5959" s="4">
        <v>37603.71729537491</v>
      </c>
      <c r="K5959" s="4">
        <v>37115.937998076712</v>
      </c>
      <c r="L5959" s="4">
        <v>37177.972379970786</v>
      </c>
      <c r="M5959" s="4">
        <v>3035.5033618787688</v>
      </c>
      <c r="N5959" s="4">
        <v>11951.91769674341</v>
      </c>
      <c r="O5959" s="4">
        <v>152614.54353443932</v>
      </c>
      <c r="P5959" s="4">
        <v>70981.483829639954</v>
      </c>
      <c r="Q5959" s="4">
        <v>6031.5991799598323</v>
      </c>
      <c r="R5959" s="4">
        <v>18582.305653027874</v>
      </c>
      <c r="S5959" s="4">
        <v>23829.368321732658</v>
      </c>
      <c r="T5959" s="4">
        <v>352.43259191573304</v>
      </c>
      <c r="U5959" s="4">
        <v>833.45563176216399</v>
      </c>
      <c r="V5959" s="4">
        <v>173.78695188481569</v>
      </c>
      <c r="W5959" s="5">
        <v>14546.198729591877</v>
      </c>
      <c r="X5959" s="5">
        <v>6053.3573160975338</v>
      </c>
      <c r="Y5959" s="5">
        <v>1056.2867341045103</v>
      </c>
      <c r="Z5959" s="5">
        <v>9427.8201742037945</v>
      </c>
      <c r="AA5959" s="5">
        <v>2183.9165975698675</v>
      </c>
      <c r="AB5959" s="5">
        <v>2155.5877678705883</v>
      </c>
      <c r="AC5959" s="5">
        <v>2159.1905477546698</v>
      </c>
      <c r="AD5959" s="5">
        <v>176.29337338948528</v>
      </c>
      <c r="AE5959" s="5">
        <v>694.13327479507939</v>
      </c>
      <c r="AF5959" s="5">
        <v>8863.4171998842576</v>
      </c>
      <c r="AG5959" s="5">
        <v>4122.4020337679312</v>
      </c>
      <c r="AH5959" s="5">
        <v>350.29806908539967</v>
      </c>
      <c r="AI5959" s="5">
        <v>1079.2072873538857</v>
      </c>
      <c r="AJ5959" s="5">
        <v>1321.670084749489</v>
      </c>
      <c r="AK5959" s="5">
        <v>19.54729170059176</v>
      </c>
      <c r="AL5959" s="5">
        <v>46.226713213434572</v>
      </c>
      <c r="AM5959" s="5">
        <v>10.09305026099125</v>
      </c>
      <c r="AP5959" s="4">
        <v>989763.00048828125</v>
      </c>
      <c r="AQ5959" s="4">
        <v>54265.646245393385</v>
      </c>
      <c r="AR5959" s="6">
        <v>935497.35424288781</v>
      </c>
    </row>
    <row r="5960" spans="1:44" hidden="1" x14ac:dyDescent="0.25">
      <c r="A5960" s="3">
        <v>40882.167048553238</v>
      </c>
      <c r="B5960">
        <v>2011</v>
      </c>
      <c r="C5960">
        <v>12</v>
      </c>
      <c r="D5960">
        <v>5</v>
      </c>
      <c r="E5960">
        <v>4</v>
      </c>
      <c r="F5960" s="4">
        <v>248965.94330225687</v>
      </c>
      <c r="G5960" s="4">
        <v>110475.43524720405</v>
      </c>
      <c r="H5960" s="4">
        <v>18588.964661580139</v>
      </c>
      <c r="I5960" s="4">
        <v>168657.94536482583</v>
      </c>
      <c r="J5960" s="4">
        <v>38470.100026440989</v>
      </c>
      <c r="K5960" s="4">
        <v>38366.141248385866</v>
      </c>
      <c r="L5960" s="4">
        <v>41304.215462514861</v>
      </c>
      <c r="M5960" s="4">
        <v>3331.9326596876322</v>
      </c>
      <c r="N5960" s="4">
        <v>12497.448204858612</v>
      </c>
      <c r="O5960" s="4">
        <v>153780.80596906386</v>
      </c>
      <c r="P5960" s="4">
        <v>73042.436692525895</v>
      </c>
      <c r="Q5960" s="4">
        <v>6061.8426434058692</v>
      </c>
      <c r="R5960" s="4">
        <v>19427.174688669122</v>
      </c>
      <c r="S5960" s="4">
        <v>23829.368321732658</v>
      </c>
      <c r="T5960" s="4">
        <v>352.43259191573304</v>
      </c>
      <c r="U5960" s="4">
        <v>833.45563176216399</v>
      </c>
      <c r="V5960" s="4">
        <v>179.06990546348447</v>
      </c>
      <c r="W5960" s="5">
        <v>14513.705655141199</v>
      </c>
      <c r="X5960" s="5">
        <v>6440.2702154122135</v>
      </c>
      <c r="Y5960" s="5">
        <v>1083.6613150918056</v>
      </c>
      <c r="Z5960" s="5">
        <v>9832.0747928729998</v>
      </c>
      <c r="AA5960" s="5">
        <v>2242.6509461567102</v>
      </c>
      <c r="AB5960" s="5">
        <v>2236.5905706493318</v>
      </c>
      <c r="AC5960" s="5">
        <v>2407.8683919096425</v>
      </c>
      <c r="AD5960" s="5">
        <v>194.23817267548205</v>
      </c>
      <c r="AE5960" s="5">
        <v>728.55058920842544</v>
      </c>
      <c r="AF5960" s="5">
        <v>8964.7978500244189</v>
      </c>
      <c r="AG5960" s="5">
        <v>4258.0780826017344</v>
      </c>
      <c r="AH5960" s="5">
        <v>353.3808628088704</v>
      </c>
      <c r="AI5960" s="5">
        <v>1132.5255631451544</v>
      </c>
      <c r="AJ5960" s="5">
        <v>1321.670084749489</v>
      </c>
      <c r="AK5960" s="5">
        <v>19.54729170059176</v>
      </c>
      <c r="AL5960" s="5">
        <v>46.226713213434572</v>
      </c>
      <c r="AM5960" s="5">
        <v>10.439049876133861</v>
      </c>
      <c r="AP5960" s="4">
        <v>1013950.9887695313</v>
      </c>
      <c r="AQ5960" s="4">
        <v>55786.276147237644</v>
      </c>
      <c r="AR5960" s="6">
        <v>958164.71262229362</v>
      </c>
    </row>
    <row r="5961" spans="1:44" hidden="1" x14ac:dyDescent="0.25">
      <c r="A5961" s="3">
        <v>40882.208715277775</v>
      </c>
      <c r="B5961">
        <v>2011</v>
      </c>
      <c r="C5961">
        <v>12</v>
      </c>
      <c r="D5961">
        <v>5</v>
      </c>
      <c r="E5961">
        <v>5</v>
      </c>
      <c r="F5961" s="4">
        <v>276442.21131290309</v>
      </c>
      <c r="G5961" s="4">
        <v>128628.4584579943</v>
      </c>
      <c r="H5961" s="4">
        <v>19528.955470163935</v>
      </c>
      <c r="I5961" s="4">
        <v>181689.66408391987</v>
      </c>
      <c r="J5961" s="4">
        <v>40446.345882206362</v>
      </c>
      <c r="K5961" s="4">
        <v>40219.029962768349</v>
      </c>
      <c r="L5961" s="4">
        <v>46487.493945013412</v>
      </c>
      <c r="M5961" s="4">
        <v>3526.1631468181563</v>
      </c>
      <c r="N5961" s="4">
        <v>13459.602749120399</v>
      </c>
      <c r="O5961" s="4">
        <v>158128.63641500412</v>
      </c>
      <c r="P5961" s="4">
        <v>73409.404499916724</v>
      </c>
      <c r="Q5961" s="4">
        <v>6040.1744373563015</v>
      </c>
      <c r="R5961" s="4">
        <v>21628.375906165016</v>
      </c>
      <c r="S5961" s="4">
        <v>23829.368321732658</v>
      </c>
      <c r="T5961" s="4">
        <v>352.43259191573304</v>
      </c>
      <c r="U5961" s="4">
        <v>833.45563176216399</v>
      </c>
      <c r="V5961" s="4">
        <v>193.06049961669439</v>
      </c>
      <c r="W5961" s="5">
        <v>16240.236432250691</v>
      </c>
      <c r="X5961" s="5">
        <v>7556.5759923302294</v>
      </c>
      <c r="Y5961" s="5">
        <v>1147.2736113783012</v>
      </c>
      <c r="Z5961" s="5">
        <v>10673.77911645775</v>
      </c>
      <c r="AA5961" s="5">
        <v>2376.1140414411134</v>
      </c>
      <c r="AB5961" s="5">
        <v>2362.7598425329402</v>
      </c>
      <c r="AC5961" s="5">
        <v>2731.0152426587888</v>
      </c>
      <c r="AD5961" s="5">
        <v>207.15260137388091</v>
      </c>
      <c r="AE5961" s="5">
        <v>790.71546234474783</v>
      </c>
      <c r="AF5961" s="5">
        <v>9289.6321075304895</v>
      </c>
      <c r="AG5961" s="5">
        <v>4312.6050821520448</v>
      </c>
      <c r="AH5961" s="5">
        <v>354.84400334097796</v>
      </c>
      <c r="AI5961" s="5">
        <v>1270.6089156700336</v>
      </c>
      <c r="AJ5961" s="5">
        <v>1321.670084749489</v>
      </c>
      <c r="AK5961" s="5">
        <v>19.54729170059176</v>
      </c>
      <c r="AL5961" s="5">
        <v>46.226713213434572</v>
      </c>
      <c r="AM5961" s="5">
        <v>11.341785122514018</v>
      </c>
      <c r="AP5961" s="4">
        <v>1095554.931640625</v>
      </c>
      <c r="AQ5961" s="4">
        <v>60712.098326248008</v>
      </c>
      <c r="AR5961" s="6">
        <v>1034842.833314377</v>
      </c>
    </row>
    <row r="5962" spans="1:44" hidden="1" x14ac:dyDescent="0.25">
      <c r="A5962" s="3">
        <v>40882.250382002312</v>
      </c>
      <c r="B5962">
        <v>2011</v>
      </c>
      <c r="C5962">
        <v>12</v>
      </c>
      <c r="D5962">
        <v>5</v>
      </c>
      <c r="E5962">
        <v>6</v>
      </c>
      <c r="F5962" s="4">
        <v>387681.80387187534</v>
      </c>
      <c r="G5962" s="4">
        <v>158768.05450448478</v>
      </c>
      <c r="H5962" s="4">
        <v>18309.241930679658</v>
      </c>
      <c r="I5962" s="4">
        <v>184272.53077970928</v>
      </c>
      <c r="J5962" s="4">
        <v>38005.21112531954</v>
      </c>
      <c r="K5962" s="4">
        <v>39946.689326199856</v>
      </c>
      <c r="L5962" s="4">
        <v>50887.910496495519</v>
      </c>
      <c r="M5962" s="4">
        <v>3619.1172550061628</v>
      </c>
      <c r="N5962" s="4">
        <v>14654.96287456215</v>
      </c>
      <c r="O5962" s="4">
        <v>150035.71182224021</v>
      </c>
      <c r="P5962" s="4">
        <v>68839.873303635657</v>
      </c>
      <c r="Q5962" s="4">
        <v>4749.3461723777637</v>
      </c>
      <c r="R5962" s="4">
        <v>22074.792227735921</v>
      </c>
      <c r="S5962" s="4">
        <v>23829.368321732658</v>
      </c>
      <c r="T5962" s="4">
        <v>352.43259191573304</v>
      </c>
      <c r="U5962" s="4">
        <v>833.45563176216399</v>
      </c>
      <c r="V5962" s="4">
        <v>196.45375414829218</v>
      </c>
      <c r="W5962" s="5">
        <v>22920.082709853108</v>
      </c>
      <c r="X5962" s="5">
        <v>9386.5043563610234</v>
      </c>
      <c r="Y5962" s="5">
        <v>1082.458178884707</v>
      </c>
      <c r="Z5962" s="5">
        <v>10894.350997243926</v>
      </c>
      <c r="AA5962" s="5">
        <v>2246.9008699867604</v>
      </c>
      <c r="AB5962" s="5">
        <v>2361.6827361954206</v>
      </c>
      <c r="AC5962" s="5">
        <v>3008.5371711093953</v>
      </c>
      <c r="AD5962" s="5">
        <v>213.9653344390959</v>
      </c>
      <c r="AE5962" s="5">
        <v>866.41404842874738</v>
      </c>
      <c r="AF5962" s="5">
        <v>8870.2407233276481</v>
      </c>
      <c r="AG5962" s="5">
        <v>4069.8726999748205</v>
      </c>
      <c r="AH5962" s="5">
        <v>280.7854431171553</v>
      </c>
      <c r="AI5962" s="5">
        <v>1305.0807611020684</v>
      </c>
      <c r="AJ5962" s="5">
        <v>1321.670084749489</v>
      </c>
      <c r="AK5962" s="5">
        <v>19.54729170059176</v>
      </c>
      <c r="AL5962" s="5">
        <v>46.226713213434572</v>
      </c>
      <c r="AM5962" s="5">
        <v>11.61451543190846</v>
      </c>
      <c r="AP5962" s="4">
        <v>1235962.890625</v>
      </c>
      <c r="AQ5962" s="4">
        <v>68905.934635119309</v>
      </c>
      <c r="AR5962" s="6">
        <v>1167056.9559898807</v>
      </c>
    </row>
    <row r="5963" spans="1:44" hidden="1" x14ac:dyDescent="0.25">
      <c r="A5963" s="3">
        <v>40882.292048726849</v>
      </c>
      <c r="B5963">
        <v>2011</v>
      </c>
      <c r="C5963">
        <v>12</v>
      </c>
      <c r="D5963">
        <v>5</v>
      </c>
      <c r="E5963">
        <v>7</v>
      </c>
      <c r="F5963" s="4">
        <v>415419.2258076315</v>
      </c>
      <c r="G5963" s="4">
        <v>214174.13005578032</v>
      </c>
      <c r="H5963" s="4">
        <v>17917.171161998987</v>
      </c>
      <c r="I5963" s="4">
        <v>195664.71039568979</v>
      </c>
      <c r="J5963" s="4">
        <v>37468.394740868796</v>
      </c>
      <c r="K5963" s="4">
        <v>41413.241211286768</v>
      </c>
      <c r="L5963" s="4">
        <v>55361.636297307792</v>
      </c>
      <c r="M5963" s="4">
        <v>4074.4818194772756</v>
      </c>
      <c r="N5963" s="4">
        <v>15099.640483156209</v>
      </c>
      <c r="O5963" s="4">
        <v>154400.02781546858</v>
      </c>
      <c r="P5963" s="4">
        <v>67341.819120007174</v>
      </c>
      <c r="Q5963" s="4">
        <v>4311.4654360981749</v>
      </c>
      <c r="R5963" s="4">
        <v>22913.4242401308</v>
      </c>
      <c r="S5963" s="4">
        <v>23829.368321732658</v>
      </c>
      <c r="T5963" s="4">
        <v>352.43259191573304</v>
      </c>
      <c r="U5963" s="4">
        <v>833.45563176216399</v>
      </c>
      <c r="V5963" s="4">
        <v>202.03019377501138</v>
      </c>
      <c r="W5963" s="5">
        <v>24642.450431229619</v>
      </c>
      <c r="X5963" s="5">
        <v>12704.696979997925</v>
      </c>
      <c r="Y5963" s="5">
        <v>1062.8371890324431</v>
      </c>
      <c r="Z5963" s="5">
        <v>11606.727920915855</v>
      </c>
      <c r="AA5963" s="5">
        <v>2222.6055097583835</v>
      </c>
      <c r="AB5963" s="5">
        <v>2456.6117318274155</v>
      </c>
      <c r="AC5963" s="5">
        <v>3284.0232071490896</v>
      </c>
      <c r="AD5963" s="5">
        <v>241.69612293271607</v>
      </c>
      <c r="AE5963" s="5">
        <v>895.70274801838355</v>
      </c>
      <c r="AF5963" s="5">
        <v>9158.9286091083522</v>
      </c>
      <c r="AG5963" s="5">
        <v>3994.6813640783653</v>
      </c>
      <c r="AH5963" s="5">
        <v>255.7538666835994</v>
      </c>
      <c r="AI5963" s="5">
        <v>1359.2122992127188</v>
      </c>
      <c r="AJ5963" s="5">
        <v>1321.670084749489</v>
      </c>
      <c r="AK5963" s="5">
        <v>19.54729170059176</v>
      </c>
      <c r="AL5963" s="5">
        <v>46.226713213434572</v>
      </c>
      <c r="AM5963" s="5">
        <v>11.984325053886261</v>
      </c>
      <c r="AP5963" s="4">
        <v>1346062.01171875</v>
      </c>
      <c r="AQ5963" s="4">
        <v>75285.35639466226</v>
      </c>
      <c r="AR5963" s="6">
        <v>1270776.6553240877</v>
      </c>
    </row>
    <row r="5964" spans="1:44" hidden="1" x14ac:dyDescent="0.25">
      <c r="A5964" s="3">
        <v>40882.333715451387</v>
      </c>
      <c r="B5964">
        <v>2011</v>
      </c>
      <c r="C5964">
        <v>12</v>
      </c>
      <c r="D5964">
        <v>5</v>
      </c>
      <c r="E5964">
        <v>8</v>
      </c>
      <c r="F5964" s="4">
        <v>399694.88442693121</v>
      </c>
      <c r="G5964" s="4">
        <v>241026.20228349438</v>
      </c>
      <c r="H5964" s="4">
        <v>18931.438651690474</v>
      </c>
      <c r="I5964" s="4">
        <v>216907.2918516348</v>
      </c>
      <c r="J5964" s="4">
        <v>38852.313776202289</v>
      </c>
      <c r="K5964" s="4">
        <v>44032.833815858059</v>
      </c>
      <c r="L5964" s="4">
        <v>57603.428010938907</v>
      </c>
      <c r="M5964" s="4">
        <v>6002.4534949439785</v>
      </c>
      <c r="N5964" s="4">
        <v>15868.578745933588</v>
      </c>
      <c r="O5964" s="4">
        <v>160932.99303027251</v>
      </c>
      <c r="P5964" s="4">
        <v>68017.900478668424</v>
      </c>
      <c r="Q5964" s="4">
        <v>4601.888800205842</v>
      </c>
      <c r="R5964" s="4">
        <v>23621.258689785296</v>
      </c>
      <c r="S5964" s="4">
        <v>0</v>
      </c>
      <c r="T5964" s="4">
        <v>352.43259191573304</v>
      </c>
      <c r="U5964" s="4">
        <v>0</v>
      </c>
      <c r="V5964" s="4">
        <v>210.6111580183512</v>
      </c>
      <c r="W5964" s="5">
        <v>23676.044750884241</v>
      </c>
      <c r="X5964" s="5">
        <v>14277.258413205716</v>
      </c>
      <c r="Y5964" s="5">
        <v>1121.4093704468796</v>
      </c>
      <c r="Z5964" s="5">
        <v>12848.567616859862</v>
      </c>
      <c r="AA5964" s="5">
        <v>2301.4283031408781</v>
      </c>
      <c r="AB5964" s="5">
        <v>2608.2979406334866</v>
      </c>
      <c r="AC5964" s="5">
        <v>3412.1561033905359</v>
      </c>
      <c r="AD5964" s="5">
        <v>355.55710893111331</v>
      </c>
      <c r="AE5964" s="5">
        <v>939.97995761273592</v>
      </c>
      <c r="AF5964" s="5">
        <v>9532.9134630819426</v>
      </c>
      <c r="AG5964" s="5">
        <v>4029.0604617146228</v>
      </c>
      <c r="AH5964" s="5">
        <v>272.59424480371257</v>
      </c>
      <c r="AI5964" s="5">
        <v>1399.2122481462698</v>
      </c>
      <c r="AJ5964" s="5">
        <v>0</v>
      </c>
      <c r="AK5964" s="5">
        <v>19.54729170059176</v>
      </c>
      <c r="AL5964" s="5">
        <v>0</v>
      </c>
      <c r="AM5964" s="5">
        <v>12.475614266185618</v>
      </c>
      <c r="AP5964" s="4">
        <v>1373463.0126953125</v>
      </c>
      <c r="AQ5964" s="4">
        <v>76806.502888818795</v>
      </c>
      <c r="AR5964" s="6">
        <v>1296656.5098064938</v>
      </c>
    </row>
    <row r="5965" spans="1:44" hidden="1" x14ac:dyDescent="0.25">
      <c r="A5965" s="3">
        <v>40882.375382175924</v>
      </c>
      <c r="B5965">
        <v>2011</v>
      </c>
      <c r="C5965">
        <v>12</v>
      </c>
      <c r="D5965">
        <v>5</v>
      </c>
      <c r="E5965">
        <v>9</v>
      </c>
      <c r="F5965" s="4">
        <v>362745.19788523368</v>
      </c>
      <c r="G5965" s="4">
        <v>259931.0344287139</v>
      </c>
      <c r="H5965" s="4">
        <v>19450.712544759572</v>
      </c>
      <c r="I5965" s="4">
        <v>229172.25619476876</v>
      </c>
      <c r="J5965" s="4">
        <v>40454.480620502211</v>
      </c>
      <c r="K5965" s="4">
        <v>45943.73460209644</v>
      </c>
      <c r="L5965" s="4">
        <v>59004.32688752118</v>
      </c>
      <c r="M5965" s="4">
        <v>6701.02862043398</v>
      </c>
      <c r="N5965" s="4">
        <v>16512.906310017013</v>
      </c>
      <c r="O5965" s="4">
        <v>168076.94682183591</v>
      </c>
      <c r="P5965" s="4">
        <v>62514.874294113099</v>
      </c>
      <c r="Q5965" s="4">
        <v>5014.7810609806647</v>
      </c>
      <c r="R5965" s="4">
        <v>23945.871213660648</v>
      </c>
      <c r="S5965" s="4">
        <v>0</v>
      </c>
      <c r="T5965" s="4">
        <v>352.43259191573304</v>
      </c>
      <c r="U5965" s="4">
        <v>0</v>
      </c>
      <c r="V5965" s="4">
        <v>215.77040332515267</v>
      </c>
      <c r="W5965" s="5">
        <v>21464.976753952982</v>
      </c>
      <c r="X5965" s="5">
        <v>15381.081938977251</v>
      </c>
      <c r="Y5965" s="5">
        <v>1150.9706952845136</v>
      </c>
      <c r="Z5965" s="5">
        <v>13560.971118432317</v>
      </c>
      <c r="AA5965" s="5">
        <v>2393.8414379424917</v>
      </c>
      <c r="AB5965" s="5">
        <v>2718.6609250049842</v>
      </c>
      <c r="AC5965" s="5">
        <v>3491.5045392937009</v>
      </c>
      <c r="AD5965" s="5">
        <v>396.52468014393042</v>
      </c>
      <c r="AE5965" s="5">
        <v>977.12982046659738</v>
      </c>
      <c r="AF5965" s="5">
        <v>9945.735401706228</v>
      </c>
      <c r="AG5965" s="5">
        <v>3699.2366303467329</v>
      </c>
      <c r="AH5965" s="5">
        <v>296.74316718086448</v>
      </c>
      <c r="AI5965" s="5">
        <v>1416.9658811499903</v>
      </c>
      <c r="AJ5965" s="5">
        <v>0</v>
      </c>
      <c r="AK5965" s="5">
        <v>19.54729170059176</v>
      </c>
      <c r="AL5965" s="5">
        <v>0</v>
      </c>
      <c r="AM5965" s="5">
        <v>12.7679338515483</v>
      </c>
      <c r="AP5965" s="4">
        <v>1376963.0126953125</v>
      </c>
      <c r="AQ5965" s="4">
        <v>76926.658215434727</v>
      </c>
      <c r="AR5965" s="6">
        <v>1300036.3544798777</v>
      </c>
    </row>
    <row r="5966" spans="1:44" hidden="1" x14ac:dyDescent="0.25">
      <c r="A5966" s="3">
        <v>40882.417048900461</v>
      </c>
      <c r="B5966">
        <v>2011</v>
      </c>
      <c r="C5966">
        <v>12</v>
      </c>
      <c r="D5966">
        <v>5</v>
      </c>
      <c r="E5966">
        <v>10</v>
      </c>
      <c r="F5966" s="4">
        <v>369024.8716257207</v>
      </c>
      <c r="G5966" s="4">
        <v>267655.00095728354</v>
      </c>
      <c r="H5966" s="4">
        <v>19632.319453288099</v>
      </c>
      <c r="I5966" s="4">
        <v>234268.44623344517</v>
      </c>
      <c r="J5966" s="4">
        <v>41713.708372969879</v>
      </c>
      <c r="K5966" s="4">
        <v>46060.474323982795</v>
      </c>
      <c r="L5966" s="4">
        <v>61105.090095476502</v>
      </c>
      <c r="M5966" s="4">
        <v>6726.8153357181509</v>
      </c>
      <c r="N5966" s="4">
        <v>16879.584936895935</v>
      </c>
      <c r="O5966" s="4">
        <v>175689.57468991244</v>
      </c>
      <c r="P5966" s="4">
        <v>64340.756159752134</v>
      </c>
      <c r="Q5966" s="4">
        <v>4868.2587856591181</v>
      </c>
      <c r="R5966" s="4">
        <v>24064.363889381682</v>
      </c>
      <c r="S5966" s="4">
        <v>0</v>
      </c>
      <c r="T5966" s="4">
        <v>352.43259191573304</v>
      </c>
      <c r="U5966" s="4">
        <v>0</v>
      </c>
      <c r="V5966" s="4">
        <v>222.23516289032781</v>
      </c>
      <c r="W5966" s="5">
        <v>21809.492287170418</v>
      </c>
      <c r="X5966" s="5">
        <v>15818.499314921524</v>
      </c>
      <c r="Y5966" s="5">
        <v>1160.2765900560221</v>
      </c>
      <c r="Z5966" s="5">
        <v>13845.342859268698</v>
      </c>
      <c r="AA5966" s="5">
        <v>2465.2939977234682</v>
      </c>
      <c r="AB5966" s="5">
        <v>2722.1893068800327</v>
      </c>
      <c r="AC5966" s="5">
        <v>3611.3310879917999</v>
      </c>
      <c r="AD5966" s="5">
        <v>397.55701705212448</v>
      </c>
      <c r="AE5966" s="5">
        <v>997.58906728987847</v>
      </c>
      <c r="AF5966" s="5">
        <v>10383.312125428107</v>
      </c>
      <c r="AG5966" s="5">
        <v>3802.5600253850812</v>
      </c>
      <c r="AH5966" s="5">
        <v>287.71570861887102</v>
      </c>
      <c r="AI5966" s="5">
        <v>1422.2118859604579</v>
      </c>
      <c r="AJ5966" s="5">
        <v>0</v>
      </c>
      <c r="AK5966" s="5">
        <v>19.54729170059176</v>
      </c>
      <c r="AL5966" s="5">
        <v>0</v>
      </c>
      <c r="AM5966" s="5">
        <v>13.134171823276223</v>
      </c>
      <c r="AP5966" s="4">
        <v>1411359.9853515625</v>
      </c>
      <c r="AQ5966" s="4">
        <v>78756.052737270351</v>
      </c>
      <c r="AR5966" s="6">
        <v>1332603.9326142923</v>
      </c>
    </row>
    <row r="5967" spans="1:44" hidden="1" x14ac:dyDescent="0.25">
      <c r="A5967" s="3">
        <v>40882.458715624998</v>
      </c>
      <c r="B5967">
        <v>2011</v>
      </c>
      <c r="C5967">
        <v>12</v>
      </c>
      <c r="D5967">
        <v>5</v>
      </c>
      <c r="E5967">
        <v>11</v>
      </c>
      <c r="F5967" s="4">
        <v>392598.20620513713</v>
      </c>
      <c r="G5967" s="4">
        <v>252533.42143814053</v>
      </c>
      <c r="H5967" s="4">
        <v>19030.848787321866</v>
      </c>
      <c r="I5967" s="4">
        <v>226021.1503921902</v>
      </c>
      <c r="J5967" s="4">
        <v>40469.813007584926</v>
      </c>
      <c r="K5967" s="4">
        <v>44391.357351016348</v>
      </c>
      <c r="L5967" s="4">
        <v>57812.433957283218</v>
      </c>
      <c r="M5967" s="4">
        <v>6290.8003664796006</v>
      </c>
      <c r="N5967" s="4">
        <v>16188.512926691959</v>
      </c>
      <c r="O5967" s="4">
        <v>172172.90112031306</v>
      </c>
      <c r="P5967" s="4">
        <v>59558.660572260407</v>
      </c>
      <c r="Q5967" s="4">
        <v>4615.2846430105874</v>
      </c>
      <c r="R5967" s="4">
        <v>23192.528536830978</v>
      </c>
      <c r="S5967" s="4">
        <v>0</v>
      </c>
      <c r="T5967" s="4">
        <v>352.43259191573304</v>
      </c>
      <c r="U5967" s="4">
        <v>0</v>
      </c>
      <c r="V5967" s="4">
        <v>211.98870125862896</v>
      </c>
      <c r="W5967" s="5">
        <v>23132.529368022362</v>
      </c>
      <c r="X5967" s="5">
        <v>14879.682829657602</v>
      </c>
      <c r="Y5967" s="5">
        <v>1121.3287822336347</v>
      </c>
      <c r="Z5967" s="5">
        <v>13317.536393708377</v>
      </c>
      <c r="AA5967" s="5">
        <v>2384.5476701622329</v>
      </c>
      <c r="AB5967" s="5">
        <v>2615.6114861925835</v>
      </c>
      <c r="AC5967" s="5">
        <v>3406.4033029609091</v>
      </c>
      <c r="AD5967" s="5">
        <v>370.66426164443095</v>
      </c>
      <c r="AE5967" s="5">
        <v>953.85369770548709</v>
      </c>
      <c r="AF5967" s="5">
        <v>10144.709345569949</v>
      </c>
      <c r="AG5967" s="5">
        <v>3509.293835356963</v>
      </c>
      <c r="AH5967" s="5">
        <v>271.94013079733736</v>
      </c>
      <c r="AI5967" s="5">
        <v>1366.5417697212067</v>
      </c>
      <c r="AJ5967" s="5">
        <v>0</v>
      </c>
      <c r="AK5967" s="5">
        <v>19.54729170059176</v>
      </c>
      <c r="AL5967" s="5">
        <v>0</v>
      </c>
      <c r="AM5967" s="5">
        <v>12.490721506230834</v>
      </c>
      <c r="AP5967" s="4">
        <v>1392947.021484375</v>
      </c>
      <c r="AQ5967" s="4">
        <v>77506.680886939896</v>
      </c>
      <c r="AR5967" s="6">
        <v>1315440.3405974351</v>
      </c>
    </row>
    <row r="5968" spans="1:44" hidden="1" x14ac:dyDescent="0.25">
      <c r="A5968" s="3">
        <v>40882.500382349535</v>
      </c>
      <c r="B5968">
        <v>2011</v>
      </c>
      <c r="C5968">
        <v>12</v>
      </c>
      <c r="D5968">
        <v>5</v>
      </c>
      <c r="E5968">
        <v>12</v>
      </c>
      <c r="F5968" s="4">
        <v>420934.60503334715</v>
      </c>
      <c r="G5968" s="4">
        <v>249712.77392948163</v>
      </c>
      <c r="H5968" s="4">
        <v>18759.241104313729</v>
      </c>
      <c r="I5968" s="4">
        <v>221102.16560437513</v>
      </c>
      <c r="J5968" s="4">
        <v>39532.693741001189</v>
      </c>
      <c r="K5968" s="4">
        <v>43780.83703936376</v>
      </c>
      <c r="L5968" s="4">
        <v>57123.932750890512</v>
      </c>
      <c r="M5968" s="4">
        <v>5173.4007879720602</v>
      </c>
      <c r="N5968" s="4">
        <v>16271.970853209183</v>
      </c>
      <c r="O5968" s="4">
        <v>169740.83468503074</v>
      </c>
      <c r="P5968" s="4">
        <v>57651.038004367925</v>
      </c>
      <c r="Q5968" s="4">
        <v>4821.5696304685416</v>
      </c>
      <c r="R5968" s="4">
        <v>22952.549895255692</v>
      </c>
      <c r="S5968" s="4">
        <v>0</v>
      </c>
      <c r="T5968" s="4">
        <v>352.43259191573304</v>
      </c>
      <c r="U5968" s="4">
        <v>0</v>
      </c>
      <c r="V5968" s="4">
        <v>210.2917616387935</v>
      </c>
      <c r="W5968" s="5">
        <v>24766.940410975461</v>
      </c>
      <c r="X5968" s="5">
        <v>14692.594331323513</v>
      </c>
      <c r="Y5968" s="5">
        <v>1103.7557877876363</v>
      </c>
      <c r="Z5968" s="5">
        <v>13009.204030225472</v>
      </c>
      <c r="AA5968" s="5">
        <v>2326.0237064404641</v>
      </c>
      <c r="AB5968" s="5">
        <v>2575.9758621191245</v>
      </c>
      <c r="AC5968" s="5">
        <v>3361.0566144111463</v>
      </c>
      <c r="AD5968" s="5">
        <v>304.39243413510013</v>
      </c>
      <c r="AE5968" s="5">
        <v>957.40983913317007</v>
      </c>
      <c r="AF5968" s="5">
        <v>9987.2072471217907</v>
      </c>
      <c r="AG5968" s="5">
        <v>3392.070420943287</v>
      </c>
      <c r="AH5968" s="5">
        <v>283.69140074792148</v>
      </c>
      <c r="AI5968" s="5">
        <v>1350.4815920057324</v>
      </c>
      <c r="AJ5968" s="5">
        <v>0</v>
      </c>
      <c r="AK5968" s="5">
        <v>19.54729170059176</v>
      </c>
      <c r="AL5968" s="5">
        <v>0</v>
      </c>
      <c r="AM5968" s="5">
        <v>12.373141735435235</v>
      </c>
      <c r="AP5968" s="4">
        <v>1406263.0615234375</v>
      </c>
      <c r="AQ5968" s="4">
        <v>78142.724110805852</v>
      </c>
      <c r="AR5968" s="6">
        <v>1328120.3374126316</v>
      </c>
    </row>
    <row r="5969" spans="1:44" hidden="1" x14ac:dyDescent="0.25">
      <c r="A5969" s="3">
        <v>40882.542049074073</v>
      </c>
      <c r="B5969">
        <v>2011</v>
      </c>
      <c r="C5969">
        <v>12</v>
      </c>
      <c r="D5969">
        <v>5</v>
      </c>
      <c r="E5969">
        <v>13</v>
      </c>
      <c r="F5969" s="4">
        <v>389416.44095242192</v>
      </c>
      <c r="G5969" s="4">
        <v>251524.35398246432</v>
      </c>
      <c r="H5969" s="4">
        <v>19469.02067778126</v>
      </c>
      <c r="I5969" s="4">
        <v>230334.74656779881</v>
      </c>
      <c r="J5969" s="4">
        <v>41484.031079841821</v>
      </c>
      <c r="K5969" s="4">
        <v>45403.684447381078</v>
      </c>
      <c r="L5969" s="4">
        <v>60342.420341704019</v>
      </c>
      <c r="M5969" s="4">
        <v>4908.9175503456809</v>
      </c>
      <c r="N5969" s="4">
        <v>17200.963416424798</v>
      </c>
      <c r="O5969" s="4">
        <v>175218.05304746941</v>
      </c>
      <c r="P5969" s="4">
        <v>64103.710273137411</v>
      </c>
      <c r="Q5969" s="4">
        <v>5470.003253493036</v>
      </c>
      <c r="R5969" s="4">
        <v>23817.614742413345</v>
      </c>
      <c r="S5969" s="4">
        <v>0</v>
      </c>
      <c r="T5969" s="4">
        <v>352.43259191573304</v>
      </c>
      <c r="U5969" s="4">
        <v>0</v>
      </c>
      <c r="V5969" s="4">
        <v>219.23652560614559</v>
      </c>
      <c r="W5969" s="5">
        <v>22879.163427580708</v>
      </c>
      <c r="X5969" s="5">
        <v>14777.667801356531</v>
      </c>
      <c r="Y5969" s="5">
        <v>1143.8523365178819</v>
      </c>
      <c r="Z5969" s="5">
        <v>13532.726807543586</v>
      </c>
      <c r="AA5969" s="5">
        <v>2437.2877641971463</v>
      </c>
      <c r="AB5969" s="5">
        <v>2667.5769367756466</v>
      </c>
      <c r="AC5969" s="5">
        <v>3545.2640192515487</v>
      </c>
      <c r="AD5969" s="5">
        <v>288.41085037958118</v>
      </c>
      <c r="AE5969" s="5">
        <v>1010.5984538138755</v>
      </c>
      <c r="AF5969" s="5">
        <v>10294.48695419963</v>
      </c>
      <c r="AG5969" s="5">
        <v>3766.2489546315437</v>
      </c>
      <c r="AH5969" s="5">
        <v>321.37600066391599</v>
      </c>
      <c r="AI5969" s="5">
        <v>1399.3428187419765</v>
      </c>
      <c r="AJ5969" s="5">
        <v>0</v>
      </c>
      <c r="AK5969" s="5">
        <v>19.54729170059176</v>
      </c>
      <c r="AL5969" s="5">
        <v>0</v>
      </c>
      <c r="AM5969" s="5">
        <v>12.880679322039271</v>
      </c>
      <c r="AP5969" s="4">
        <v>1407362.060546875</v>
      </c>
      <c r="AQ5969" s="4">
        <v>78096.431096676199</v>
      </c>
      <c r="AR5969" s="6">
        <v>1329265.6294501987</v>
      </c>
    </row>
    <row r="5970" spans="1:44" hidden="1" x14ac:dyDescent="0.25">
      <c r="A5970" s="3">
        <v>40882.58371579861</v>
      </c>
      <c r="B5970">
        <v>2011</v>
      </c>
      <c r="C5970">
        <v>12</v>
      </c>
      <c r="D5970">
        <v>5</v>
      </c>
      <c r="E5970">
        <v>14</v>
      </c>
      <c r="F5970" s="4">
        <v>409542.06453887367</v>
      </c>
      <c r="G5970" s="4">
        <v>243718.43239194178</v>
      </c>
      <c r="H5970" s="4">
        <v>19533.857713819587</v>
      </c>
      <c r="I5970" s="4">
        <v>229314.80799025891</v>
      </c>
      <c r="J5970" s="4">
        <v>40694.279295764885</v>
      </c>
      <c r="K5970" s="4">
        <v>45504.558752838399</v>
      </c>
      <c r="L5970" s="4">
        <v>58623.181896454262</v>
      </c>
      <c r="M5970" s="4">
        <v>6235.1481342981915</v>
      </c>
      <c r="N5970" s="4">
        <v>16975.932473885499</v>
      </c>
      <c r="O5970" s="4">
        <v>175356.63292619798</v>
      </c>
      <c r="P5970" s="4">
        <v>63118.325848839115</v>
      </c>
      <c r="Q5970" s="4">
        <v>5433.5765648274719</v>
      </c>
      <c r="R5970" s="4">
        <v>23753.520202284864</v>
      </c>
      <c r="S5970" s="4">
        <v>0</v>
      </c>
      <c r="T5970" s="4">
        <v>352.43259191573304</v>
      </c>
      <c r="U5970" s="4">
        <v>0</v>
      </c>
      <c r="V5970" s="4">
        <v>219.69196984463716</v>
      </c>
      <c r="W5970" s="5">
        <v>24047.775064519181</v>
      </c>
      <c r="X5970" s="5">
        <v>14310.827992327822</v>
      </c>
      <c r="Y5970" s="5">
        <v>1147.0026088117941</v>
      </c>
      <c r="Z5970" s="5">
        <v>13465.065982226388</v>
      </c>
      <c r="AA5970" s="5">
        <v>2389.5149232573758</v>
      </c>
      <c r="AB5970" s="5">
        <v>2671.9682495388361</v>
      </c>
      <c r="AC5970" s="5">
        <v>3442.2766643022355</v>
      </c>
      <c r="AD5970" s="5">
        <v>366.11975377031609</v>
      </c>
      <c r="AE5970" s="5">
        <v>996.80458001821614</v>
      </c>
      <c r="AF5970" s="5">
        <v>10296.712425447073</v>
      </c>
      <c r="AG5970" s="5">
        <v>3706.2256453948094</v>
      </c>
      <c r="AH5970" s="5">
        <v>319.05251826558373</v>
      </c>
      <c r="AI5970" s="5">
        <v>1394.7756781912656</v>
      </c>
      <c r="AJ5970" s="5">
        <v>0</v>
      </c>
      <c r="AK5970" s="5">
        <v>19.54729170059176</v>
      </c>
      <c r="AL5970" s="5">
        <v>0</v>
      </c>
      <c r="AM5970" s="5">
        <v>12.900025496168523</v>
      </c>
      <c r="AP5970" s="4">
        <v>1416963.0126953125</v>
      </c>
      <c r="AQ5970" s="4">
        <v>78586.569403267669</v>
      </c>
      <c r="AR5970" s="6">
        <v>1338376.4432920448</v>
      </c>
    </row>
    <row r="5971" spans="1:44" hidden="1" x14ac:dyDescent="0.25">
      <c r="A5971" s="3">
        <v>40882.625382523147</v>
      </c>
      <c r="B5971">
        <v>2011</v>
      </c>
      <c r="C5971">
        <v>12</v>
      </c>
      <c r="D5971">
        <v>5</v>
      </c>
      <c r="E5971">
        <v>15</v>
      </c>
      <c r="F5971" s="4">
        <v>414003.24443387042</v>
      </c>
      <c r="G5971" s="4">
        <v>239282.2301882797</v>
      </c>
      <c r="H5971" s="4">
        <v>19768.557567906893</v>
      </c>
      <c r="I5971" s="4">
        <v>231557.40834598473</v>
      </c>
      <c r="J5971" s="4">
        <v>41881.272087255893</v>
      </c>
      <c r="K5971" s="4">
        <v>46670.278829801151</v>
      </c>
      <c r="L5971" s="4">
        <v>57124.139857656257</v>
      </c>
      <c r="M5971" s="4">
        <v>6612.9796592698412</v>
      </c>
      <c r="N5971" s="4">
        <v>16690.10807068997</v>
      </c>
      <c r="O5971" s="4">
        <v>165807.32717962726</v>
      </c>
      <c r="P5971" s="4">
        <v>69220.721247723006</v>
      </c>
      <c r="Q5971" s="4">
        <v>5634.618329151459</v>
      </c>
      <c r="R5971" s="4">
        <v>23789.709439456365</v>
      </c>
      <c r="S5971" s="4">
        <v>0</v>
      </c>
      <c r="T5971" s="4">
        <v>352.43259191573304</v>
      </c>
      <c r="U5971" s="4">
        <v>0</v>
      </c>
      <c r="V5971" s="4">
        <v>226.02421975232772</v>
      </c>
      <c r="W5971" s="5">
        <v>24353.365365082947</v>
      </c>
      <c r="X5971" s="5">
        <v>14075.560168895892</v>
      </c>
      <c r="Y5971" s="5">
        <v>1162.86746943311</v>
      </c>
      <c r="Z5971" s="5">
        <v>13621.154530208603</v>
      </c>
      <c r="AA5971" s="5">
        <v>2463.6278454535436</v>
      </c>
      <c r="AB5971" s="5">
        <v>2745.3368235958146</v>
      </c>
      <c r="AC5971" s="5">
        <v>3360.2757172155784</v>
      </c>
      <c r="AD5971" s="5">
        <v>389.00253067892265</v>
      </c>
      <c r="AE5971" s="5">
        <v>981.7804698222775</v>
      </c>
      <c r="AF5971" s="5">
        <v>9753.4656389831835</v>
      </c>
      <c r="AG5971" s="5">
        <v>4071.8461462434948</v>
      </c>
      <c r="AH5971" s="5">
        <v>331.45131277959689</v>
      </c>
      <c r="AI5971" s="5">
        <v>1399.4080812107882</v>
      </c>
      <c r="AJ5971" s="5">
        <v>0</v>
      </c>
      <c r="AK5971" s="5">
        <v>19.54729170059176</v>
      </c>
      <c r="AL5971" s="5">
        <v>0</v>
      </c>
      <c r="AM5971" s="5">
        <v>13.295669729625686</v>
      </c>
      <c r="AP5971" s="4">
        <v>1417363.037109375</v>
      </c>
      <c r="AQ5971" s="4">
        <v>78741.985061033993</v>
      </c>
      <c r="AR5971" s="6">
        <v>1338621.0520483409</v>
      </c>
    </row>
    <row r="5972" spans="1:44" hidden="1" x14ac:dyDescent="0.25">
      <c r="A5972" s="3">
        <v>40882.667049247684</v>
      </c>
      <c r="B5972">
        <v>2011</v>
      </c>
      <c r="C5972">
        <v>12</v>
      </c>
      <c r="D5972">
        <v>5</v>
      </c>
      <c r="E5972">
        <v>16</v>
      </c>
      <c r="F5972" s="4">
        <v>459848.93578229356</v>
      </c>
      <c r="G5972" s="4">
        <v>208771.30613528975</v>
      </c>
      <c r="H5972" s="4">
        <v>20387.828135037944</v>
      </c>
      <c r="I5972" s="4">
        <v>234001.88984442496</v>
      </c>
      <c r="J5972" s="4">
        <v>42778.724863955948</v>
      </c>
      <c r="K5972" s="4">
        <v>48357.310136572327</v>
      </c>
      <c r="L5972" s="4">
        <v>55214.512325397402</v>
      </c>
      <c r="M5972" s="4">
        <v>6370.0476419106217</v>
      </c>
      <c r="N5972" s="4">
        <v>16563.450086627108</v>
      </c>
      <c r="O5972" s="4">
        <v>158982.39306784357</v>
      </c>
      <c r="P5972" s="4">
        <v>71151.988254146971</v>
      </c>
      <c r="Q5972" s="4">
        <v>5914.4190938962511</v>
      </c>
      <c r="R5972" s="4">
        <v>24141.019604901019</v>
      </c>
      <c r="S5972" s="4">
        <v>0</v>
      </c>
      <c r="T5972" s="4">
        <v>352.43259191573304</v>
      </c>
      <c r="U5972" s="4">
        <v>0</v>
      </c>
      <c r="V5972" s="4">
        <v>237.27597599379217</v>
      </c>
      <c r="W5972" s="5">
        <v>27150.943436468628</v>
      </c>
      <c r="X5972" s="5">
        <v>12326.521783493899</v>
      </c>
      <c r="Y5972" s="5">
        <v>1203.762204092445</v>
      </c>
      <c r="Z5972" s="5">
        <v>13816.215676098953</v>
      </c>
      <c r="AA5972" s="5">
        <v>2525.7919475003491</v>
      </c>
      <c r="AB5972" s="5">
        <v>2855.169361269187</v>
      </c>
      <c r="AC5972" s="5">
        <v>3260.0403836289329</v>
      </c>
      <c r="AD5972" s="5">
        <v>376.10786881326339</v>
      </c>
      <c r="AE5972" s="5">
        <v>977.95876302232432</v>
      </c>
      <c r="AF5972" s="5">
        <v>9386.8260328496563</v>
      </c>
      <c r="AG5972" s="5">
        <v>4201.039641842769</v>
      </c>
      <c r="AH5972" s="5">
        <v>349.20611049097124</v>
      </c>
      <c r="AI5972" s="5">
        <v>1425.362563199795</v>
      </c>
      <c r="AJ5972" s="5">
        <v>0</v>
      </c>
      <c r="AK5972" s="5">
        <v>19.54729170059176</v>
      </c>
      <c r="AL5972" s="5">
        <v>0</v>
      </c>
      <c r="AM5972" s="5">
        <v>14.00952813358321</v>
      </c>
      <c r="AP5972" s="4">
        <v>1432962.0361328125</v>
      </c>
      <c r="AQ5972" s="4">
        <v>79888.502592605349</v>
      </c>
      <c r="AR5972" s="6">
        <v>1353073.5335402072</v>
      </c>
    </row>
    <row r="5973" spans="1:44" hidden="1" x14ac:dyDescent="0.25">
      <c r="A5973" s="3">
        <v>40882.708715972221</v>
      </c>
      <c r="B5973">
        <v>2011</v>
      </c>
      <c r="C5973">
        <v>12</v>
      </c>
      <c r="D5973">
        <v>5</v>
      </c>
      <c r="E5973">
        <v>17</v>
      </c>
      <c r="F5973" s="4">
        <v>558464.49135590694</v>
      </c>
      <c r="G5973" s="4">
        <v>174843.19243985167</v>
      </c>
      <c r="H5973" s="4">
        <v>20009.158102920457</v>
      </c>
      <c r="I5973" s="4">
        <v>224026.24461627184</v>
      </c>
      <c r="J5973" s="4">
        <v>41355.120751317954</v>
      </c>
      <c r="K5973" s="4">
        <v>47102.783015545894</v>
      </c>
      <c r="L5973" s="4">
        <v>51640.276552609961</v>
      </c>
      <c r="M5973" s="4">
        <v>5566.0503947817842</v>
      </c>
      <c r="N5973" s="4">
        <v>15822.308858998631</v>
      </c>
      <c r="O5973" s="4">
        <v>155798.07402398431</v>
      </c>
      <c r="P5973" s="4">
        <v>69489.966922853433</v>
      </c>
      <c r="Q5973" s="4">
        <v>5735.0968331116619</v>
      </c>
      <c r="R5973" s="4">
        <v>23370.397758945051</v>
      </c>
      <c r="S5973" s="4">
        <v>23829.368321732658</v>
      </c>
      <c r="T5973" s="4">
        <v>352.43259191573304</v>
      </c>
      <c r="U5973" s="4">
        <v>833.45563176216399</v>
      </c>
      <c r="V5973" s="4">
        <v>245.2483667779936</v>
      </c>
      <c r="W5973" s="5">
        <v>33214.00527701532</v>
      </c>
      <c r="X5973" s="5">
        <v>10398.5889993613</v>
      </c>
      <c r="Y5973" s="5">
        <v>1190.0206604102555</v>
      </c>
      <c r="Z5973" s="5">
        <v>13323.691991247446</v>
      </c>
      <c r="AA5973" s="5">
        <v>2459.5461665449211</v>
      </c>
      <c r="AB5973" s="5">
        <v>2801.3814805701181</v>
      </c>
      <c r="AC5973" s="5">
        <v>3071.2434621592452</v>
      </c>
      <c r="AD5973" s="5">
        <v>331.03416608558911</v>
      </c>
      <c r="AE5973" s="5">
        <v>941.01282726395164</v>
      </c>
      <c r="AF5973" s="5">
        <v>9265.9034421646666</v>
      </c>
      <c r="AG5973" s="5">
        <v>4132.8323712605925</v>
      </c>
      <c r="AH5973" s="5">
        <v>341.08800009232635</v>
      </c>
      <c r="AI5973" s="5">
        <v>1389.9263543272682</v>
      </c>
      <c r="AJ5973" s="5">
        <v>1321.670084749489</v>
      </c>
      <c r="AK5973" s="5">
        <v>19.54729170059176</v>
      </c>
      <c r="AL5973" s="5">
        <v>46.226713213434572</v>
      </c>
      <c r="AM5973" s="5">
        <v>14.585852233087564</v>
      </c>
      <c r="AP5973" s="4">
        <v>1502745.9716796875</v>
      </c>
      <c r="AQ5973" s="4">
        <v>84262.305140399607</v>
      </c>
      <c r="AR5973" s="6">
        <v>1418483.6665392879</v>
      </c>
    </row>
    <row r="5974" spans="1:44" hidden="1" x14ac:dyDescent="0.25">
      <c r="A5974" s="3">
        <v>40882.750382696759</v>
      </c>
      <c r="B5974">
        <v>2011</v>
      </c>
      <c r="C5974">
        <v>12</v>
      </c>
      <c r="D5974">
        <v>5</v>
      </c>
      <c r="E5974">
        <v>18</v>
      </c>
      <c r="F5974" s="4">
        <v>611677.59848151321</v>
      </c>
      <c r="G5974" s="4">
        <v>158721.2587448007</v>
      </c>
      <c r="H5974" s="4">
        <v>19681.221139384888</v>
      </c>
      <c r="I5974" s="4">
        <v>215408.82177988248</v>
      </c>
      <c r="J5974" s="4">
        <v>40382.538436896175</v>
      </c>
      <c r="K5974" s="4">
        <v>45597.838342454161</v>
      </c>
      <c r="L5974" s="4">
        <v>50723.404792759036</v>
      </c>
      <c r="M5974" s="4">
        <v>5408.104203770662</v>
      </c>
      <c r="N5974" s="4">
        <v>15636.047932574793</v>
      </c>
      <c r="O5974" s="4">
        <v>152989.37014697806</v>
      </c>
      <c r="P5974" s="4">
        <v>68395.340914650747</v>
      </c>
      <c r="Q5974" s="4">
        <v>5310.8532482489209</v>
      </c>
      <c r="R5974" s="4">
        <v>22223.367015389886</v>
      </c>
      <c r="S5974" s="4">
        <v>23829.368321732658</v>
      </c>
      <c r="T5974" s="4">
        <v>352.43259191573304</v>
      </c>
      <c r="U5974" s="4">
        <v>833.45563176216399</v>
      </c>
      <c r="V5974" s="4">
        <v>248.29446844142899</v>
      </c>
      <c r="W5974" s="5">
        <v>36531.336517227239</v>
      </c>
      <c r="X5974" s="5">
        <v>9479.3396554630453</v>
      </c>
      <c r="Y5974" s="5">
        <v>1175.4252800784329</v>
      </c>
      <c r="Z5974" s="5">
        <v>12864.901668387885</v>
      </c>
      <c r="AA5974" s="5">
        <v>2411.7739552999237</v>
      </c>
      <c r="AB5974" s="5">
        <v>2723.248294659697</v>
      </c>
      <c r="AC5974" s="5">
        <v>3029.3634659563563</v>
      </c>
      <c r="AD5974" s="5">
        <v>322.98922680613481</v>
      </c>
      <c r="AE5974" s="5">
        <v>933.83463812047478</v>
      </c>
      <c r="AF5974" s="5">
        <v>9137.0129922565866</v>
      </c>
      <c r="AG5974" s="5">
        <v>4084.7878381786149</v>
      </c>
      <c r="AH5974" s="5">
        <v>317.18108965740447</v>
      </c>
      <c r="AI5974" s="5">
        <v>1327.2503374334256</v>
      </c>
      <c r="AJ5974" s="5">
        <v>1321.670084749489</v>
      </c>
      <c r="AK5974" s="5">
        <v>19.54729170059176</v>
      </c>
      <c r="AL5974" s="5">
        <v>46.226713213434572</v>
      </c>
      <c r="AM5974" s="5">
        <v>14.828937343001355</v>
      </c>
      <c r="AP5974" s="4">
        <v>1523160.0341796875</v>
      </c>
      <c r="AQ5974" s="4">
        <v>85740.717986531745</v>
      </c>
      <c r="AR5974" s="6">
        <v>1437419.3161931557</v>
      </c>
    </row>
    <row r="5975" spans="1:44" hidden="1" x14ac:dyDescent="0.25">
      <c r="A5975" s="3">
        <v>40882.792049421296</v>
      </c>
      <c r="B5975">
        <v>2011</v>
      </c>
      <c r="C5975">
        <v>12</v>
      </c>
      <c r="D5975">
        <v>5</v>
      </c>
      <c r="E5975">
        <v>19</v>
      </c>
      <c r="F5975" s="4">
        <v>570853.72939942381</v>
      </c>
      <c r="G5975" s="4">
        <v>156645.64029410671</v>
      </c>
      <c r="H5975" s="4">
        <v>20366.141340095517</v>
      </c>
      <c r="I5975" s="4">
        <v>219446.06426626261</v>
      </c>
      <c r="J5975" s="4">
        <v>41158.682035791033</v>
      </c>
      <c r="K5975" s="4">
        <v>47157.43494910228</v>
      </c>
      <c r="L5975" s="4">
        <v>53140.782729989507</v>
      </c>
      <c r="M5975" s="4">
        <v>5497.9114247585385</v>
      </c>
      <c r="N5975" s="4">
        <v>16814.627964418014</v>
      </c>
      <c r="O5975" s="4">
        <v>161765.82078411264</v>
      </c>
      <c r="P5975" s="4">
        <v>71637.461361519003</v>
      </c>
      <c r="Q5975" s="4">
        <v>5821.2012770208121</v>
      </c>
      <c r="R5975" s="4">
        <v>22182.33007146206</v>
      </c>
      <c r="S5975" s="4">
        <v>23829.368321732658</v>
      </c>
      <c r="T5975" s="4">
        <v>352.43259191573304</v>
      </c>
      <c r="U5975" s="4">
        <v>833.45563176216399</v>
      </c>
      <c r="V5975" s="4">
        <v>258.04694883039548</v>
      </c>
      <c r="W5975" s="5">
        <v>34107.697823543291</v>
      </c>
      <c r="X5975" s="5">
        <v>9359.3540505513611</v>
      </c>
      <c r="Y5975" s="5">
        <v>1216.8479575150727</v>
      </c>
      <c r="Z5975" s="5">
        <v>13111.589997728586</v>
      </c>
      <c r="AA5975" s="5">
        <v>2459.1726696241094</v>
      </c>
      <c r="AB5975" s="5">
        <v>2817.589618043763</v>
      </c>
      <c r="AC5975" s="5">
        <v>3175.0861317275285</v>
      </c>
      <c r="AD5975" s="5">
        <v>328.49238233681206</v>
      </c>
      <c r="AE5975" s="5">
        <v>1004.6500882617328</v>
      </c>
      <c r="AF5975" s="5">
        <v>9665.2775471690584</v>
      </c>
      <c r="AG5975" s="5">
        <v>4280.236353251219</v>
      </c>
      <c r="AH5975" s="5">
        <v>347.80849086426332</v>
      </c>
      <c r="AI5975" s="5">
        <v>1325.3626491947537</v>
      </c>
      <c r="AJ5975" s="5">
        <v>1321.670084749489</v>
      </c>
      <c r="AK5975" s="5">
        <v>19.54729170059176</v>
      </c>
      <c r="AL5975" s="5">
        <v>46.226713213434572</v>
      </c>
      <c r="AM5975" s="5">
        <v>15.417937908987847</v>
      </c>
      <c r="AP5975" s="4">
        <v>1502363.1591796875</v>
      </c>
      <c r="AQ5975" s="4">
        <v>84602.027787384068</v>
      </c>
      <c r="AR5975" s="6">
        <v>1417761.1313923034</v>
      </c>
    </row>
    <row r="5976" spans="1:44" hidden="1" x14ac:dyDescent="0.25">
      <c r="A5976" s="3">
        <v>40882.833716145833</v>
      </c>
      <c r="B5976">
        <v>2011</v>
      </c>
      <c r="C5976">
        <v>12</v>
      </c>
      <c r="D5976">
        <v>5</v>
      </c>
      <c r="E5976">
        <v>20</v>
      </c>
      <c r="F5976" s="4">
        <v>578355.31600051664</v>
      </c>
      <c r="G5976" s="4">
        <v>143839.11617845469</v>
      </c>
      <c r="H5976" s="4">
        <v>19883.505964688458</v>
      </c>
      <c r="I5976" s="4">
        <v>209802.23841863961</v>
      </c>
      <c r="J5976" s="4">
        <v>39874.852498324704</v>
      </c>
      <c r="K5976" s="4">
        <v>44660.063858549111</v>
      </c>
      <c r="L5976" s="4">
        <v>51513.269903331216</v>
      </c>
      <c r="M5976" s="4">
        <v>4917.5772444563345</v>
      </c>
      <c r="N5976" s="4">
        <v>16722.806697741358</v>
      </c>
      <c r="O5976" s="4">
        <v>160703.1129788823</v>
      </c>
      <c r="P5976" s="4">
        <v>71341.96707586218</v>
      </c>
      <c r="Q5976" s="4">
        <v>5550.5481078242201</v>
      </c>
      <c r="R5976" s="4">
        <v>21825.627613457571</v>
      </c>
      <c r="S5976" s="4">
        <v>23829.368321732658</v>
      </c>
      <c r="T5976" s="4">
        <v>352.43259191573304</v>
      </c>
      <c r="U5976" s="4">
        <v>833.45563176216399</v>
      </c>
      <c r="V5976" s="4">
        <v>252.1402988699277</v>
      </c>
      <c r="W5976" s="5">
        <v>34558.418875297364</v>
      </c>
      <c r="X5976" s="5">
        <v>8594.8071886368871</v>
      </c>
      <c r="Y5976" s="5">
        <v>1188.0975393966355</v>
      </c>
      <c r="Z5976" s="5">
        <v>12536.296348730848</v>
      </c>
      <c r="AA5976" s="5">
        <v>2382.6388676724323</v>
      </c>
      <c r="AB5976" s="5">
        <v>2668.5692188223798</v>
      </c>
      <c r="AC5976" s="5">
        <v>3078.0682907287032</v>
      </c>
      <c r="AD5976" s="5">
        <v>293.83959922899851</v>
      </c>
      <c r="AE5976" s="5">
        <v>999.23652924573082</v>
      </c>
      <c r="AF5976" s="5">
        <v>9602.480238780221</v>
      </c>
      <c r="AG5976" s="5">
        <v>4262.8908447573021</v>
      </c>
      <c r="AH5976" s="5">
        <v>331.66145653186538</v>
      </c>
      <c r="AI5976" s="5">
        <v>1304.1449787269694</v>
      </c>
      <c r="AJ5976" s="5">
        <v>1321.670084749489</v>
      </c>
      <c r="AK5976" s="5">
        <v>19.54729170059176</v>
      </c>
      <c r="AL5976" s="5">
        <v>46.226713213434572</v>
      </c>
      <c r="AM5976" s="5">
        <v>15.066119083933248</v>
      </c>
      <c r="AP5976" s="4">
        <v>1477461.0595703125</v>
      </c>
      <c r="AQ5976" s="4">
        <v>83203.660185303816</v>
      </c>
      <c r="AR5976" s="6">
        <v>1394257.3993850087</v>
      </c>
    </row>
    <row r="5977" spans="1:44" hidden="1" x14ac:dyDescent="0.25">
      <c r="A5977" s="3">
        <v>40882.87538287037</v>
      </c>
      <c r="B5977">
        <v>2011</v>
      </c>
      <c r="C5977">
        <v>12</v>
      </c>
      <c r="D5977">
        <v>5</v>
      </c>
      <c r="E5977">
        <v>21</v>
      </c>
      <c r="F5977" s="4">
        <v>505239.40469245153</v>
      </c>
      <c r="G5977" s="4">
        <v>138897.25599645049</v>
      </c>
      <c r="H5977" s="4">
        <v>20255.502394849151</v>
      </c>
      <c r="I5977" s="4">
        <v>207181.80582118931</v>
      </c>
      <c r="J5977" s="4">
        <v>40922.872817946169</v>
      </c>
      <c r="K5977" s="4">
        <v>44492.711156812475</v>
      </c>
      <c r="L5977" s="4">
        <v>52773.283409259624</v>
      </c>
      <c r="M5977" s="4">
        <v>4738.7239285244841</v>
      </c>
      <c r="N5977" s="4">
        <v>17366.777387187587</v>
      </c>
      <c r="O5977" s="4">
        <v>177301.03323598037</v>
      </c>
      <c r="P5977" s="4">
        <v>74014.873760558869</v>
      </c>
      <c r="Q5977" s="4">
        <v>6898.0854387640711</v>
      </c>
      <c r="R5977" s="4">
        <v>22245.976173439562</v>
      </c>
      <c r="S5977" s="4">
        <v>23829.368321732658</v>
      </c>
      <c r="T5977" s="4">
        <v>352.43259191573304</v>
      </c>
      <c r="U5977" s="4">
        <v>833.45563176216399</v>
      </c>
      <c r="V5977" s="4">
        <v>254.35618253049921</v>
      </c>
      <c r="W5977" s="5">
        <v>30169.139458420435</v>
      </c>
      <c r="X5977" s="5">
        <v>8293.9110600441363</v>
      </c>
      <c r="Y5977" s="5">
        <v>1209.5079498451937</v>
      </c>
      <c r="Z5977" s="5">
        <v>12371.3564995423</v>
      </c>
      <c r="AA5977" s="5">
        <v>2443.6095950104077</v>
      </c>
      <c r="AB5977" s="5">
        <v>2656.7737894279667</v>
      </c>
      <c r="AC5977" s="5">
        <v>3151.2279764122009</v>
      </c>
      <c r="AD5977" s="5">
        <v>282.96134807939899</v>
      </c>
      <c r="AE5977" s="5">
        <v>1037.0147776900678</v>
      </c>
      <c r="AF5977" s="5">
        <v>10587.099003242582</v>
      </c>
      <c r="AG5977" s="5">
        <v>4419.6177648474013</v>
      </c>
      <c r="AH5977" s="5">
        <v>411.90235691306088</v>
      </c>
      <c r="AI5977" s="5">
        <v>1328.3642394712517</v>
      </c>
      <c r="AJ5977" s="5">
        <v>1321.670084749489</v>
      </c>
      <c r="AK5977" s="5">
        <v>19.54729170059176</v>
      </c>
      <c r="AL5977" s="5">
        <v>46.226713213434572</v>
      </c>
      <c r="AM5977" s="5">
        <v>15.188259410497089</v>
      </c>
      <c r="AP5977" s="4">
        <v>1417363.037109375</v>
      </c>
      <c r="AQ5977" s="4">
        <v>79765.118168020417</v>
      </c>
      <c r="AR5977" s="6">
        <v>1337597.9189413546</v>
      </c>
    </row>
    <row r="5978" spans="1:44" hidden="1" x14ac:dyDescent="0.25">
      <c r="A5978" s="3">
        <v>40882.917049594907</v>
      </c>
      <c r="B5978">
        <v>2011</v>
      </c>
      <c r="C5978">
        <v>12</v>
      </c>
      <c r="D5978">
        <v>5</v>
      </c>
      <c r="E5978">
        <v>22</v>
      </c>
      <c r="F5978" s="4">
        <v>478750.25060056942</v>
      </c>
      <c r="G5978" s="4">
        <v>123856.50829073413</v>
      </c>
      <c r="H5978" s="4">
        <v>18944.922939345193</v>
      </c>
      <c r="I5978" s="4">
        <v>186924.46112732386</v>
      </c>
      <c r="J5978" s="4">
        <v>38223.073950443548</v>
      </c>
      <c r="K5978" s="4">
        <v>41134.163379673635</v>
      </c>
      <c r="L5978" s="4">
        <v>50470.768134597805</v>
      </c>
      <c r="M5978" s="4">
        <v>4570.4571487333824</v>
      </c>
      <c r="N5978" s="4">
        <v>16655.38782076061</v>
      </c>
      <c r="O5978" s="4">
        <v>181088.5451219781</v>
      </c>
      <c r="P5978" s="4">
        <v>70407.103067284712</v>
      </c>
      <c r="Q5978" s="4">
        <v>6630.0231393324912</v>
      </c>
      <c r="R5978" s="4">
        <v>20117.203675925164</v>
      </c>
      <c r="S5978" s="4">
        <v>23829.368321732658</v>
      </c>
      <c r="T5978" s="4">
        <v>352.43259191573304</v>
      </c>
      <c r="U5978" s="4">
        <v>833.45563176216399</v>
      </c>
      <c r="V5978" s="4">
        <v>231.34716353569624</v>
      </c>
      <c r="W5978" s="5">
        <v>28519.230536476858</v>
      </c>
      <c r="X5978" s="5">
        <v>7378.1524060935972</v>
      </c>
      <c r="Y5978" s="5">
        <v>1128.552150364831</v>
      </c>
      <c r="Z5978" s="5">
        <v>11135.120646118603</v>
      </c>
      <c r="AA5978" s="5">
        <v>2276.9547513302255</v>
      </c>
      <c r="AB5978" s="5">
        <v>2450.3688235742952</v>
      </c>
      <c r="AC5978" s="5">
        <v>3006.5518920940963</v>
      </c>
      <c r="AD5978" s="5">
        <v>272.2628780210627</v>
      </c>
      <c r="AE5978" s="5">
        <v>992.16416981262626</v>
      </c>
      <c r="AF5978" s="5">
        <v>10787.474177549271</v>
      </c>
      <c r="AG5978" s="5">
        <v>4194.1626166513624</v>
      </c>
      <c r="AH5978" s="5">
        <v>394.95156009966269</v>
      </c>
      <c r="AI5978" s="5">
        <v>1198.3851051007409</v>
      </c>
      <c r="AJ5978" s="5">
        <v>1321.670084749489</v>
      </c>
      <c r="AK5978" s="5">
        <v>19.54729170059176</v>
      </c>
      <c r="AL5978" s="5">
        <v>46.226713213434572</v>
      </c>
      <c r="AM5978" s="5">
        <v>13.781388276158296</v>
      </c>
      <c r="AP5978" s="4">
        <v>1338155.029296875</v>
      </c>
      <c r="AQ5978" s="4">
        <v>75135.557191226908</v>
      </c>
      <c r="AR5978" s="6">
        <v>1263019.4721056481</v>
      </c>
    </row>
    <row r="5979" spans="1:44" hidden="1" x14ac:dyDescent="0.25">
      <c r="A5979" s="3">
        <v>40882.958716319445</v>
      </c>
      <c r="B5979">
        <v>2011</v>
      </c>
      <c r="C5979">
        <v>12</v>
      </c>
      <c r="D5979">
        <v>5</v>
      </c>
      <c r="E5979">
        <v>23</v>
      </c>
      <c r="F5979" s="4">
        <v>405042.55012275983</v>
      </c>
      <c r="G5979" s="4">
        <v>116132.81346659407</v>
      </c>
      <c r="H5979" s="4">
        <v>18146.658088708849</v>
      </c>
      <c r="I5979" s="4">
        <v>175835.63419853835</v>
      </c>
      <c r="J5979" s="4">
        <v>36676.323413350416</v>
      </c>
      <c r="K5979" s="4">
        <v>38487.811196577371</v>
      </c>
      <c r="L5979" s="4">
        <v>47851.034214048224</v>
      </c>
      <c r="M5979" s="4">
        <v>4580.7460218720462</v>
      </c>
      <c r="N5979" s="4">
        <v>16370.999955059211</v>
      </c>
      <c r="O5979" s="4">
        <v>188213.5759296967</v>
      </c>
      <c r="P5979" s="4">
        <v>69376.611478552994</v>
      </c>
      <c r="Q5979" s="4">
        <v>6569.7926289484494</v>
      </c>
      <c r="R5979" s="4">
        <v>19341.26735276317</v>
      </c>
      <c r="S5979" s="4">
        <v>23829.368321732658</v>
      </c>
      <c r="T5979" s="4">
        <v>352.43259191573304</v>
      </c>
      <c r="U5979" s="4">
        <v>833.45563176216399</v>
      </c>
      <c r="V5979" s="4">
        <v>211.43257622520929</v>
      </c>
      <c r="W5979" s="5">
        <v>24033.492406166704</v>
      </c>
      <c r="X5979" s="5">
        <v>6890.8244077325871</v>
      </c>
      <c r="Y5979" s="5">
        <v>1076.7450709563889</v>
      </c>
      <c r="Z5979" s="5">
        <v>10433.334418725351</v>
      </c>
      <c r="AA5979" s="5">
        <v>2176.2161530281678</v>
      </c>
      <c r="AB5979" s="5">
        <v>2283.7020896756976</v>
      </c>
      <c r="AC5979" s="5">
        <v>2839.2756935339312</v>
      </c>
      <c r="AD5979" s="5">
        <v>271.80187537796661</v>
      </c>
      <c r="AE5979" s="5">
        <v>971.38511245799714</v>
      </c>
      <c r="AF5979" s="5">
        <v>11167.788535976999</v>
      </c>
      <c r="AG5979" s="5">
        <v>4116.5113754839804</v>
      </c>
      <c r="AH5979" s="5">
        <v>389.82339314738141</v>
      </c>
      <c r="AI5979" s="5">
        <v>1147.6280748958127</v>
      </c>
      <c r="AJ5979" s="5">
        <v>1321.670084749489</v>
      </c>
      <c r="AK5979" s="5">
        <v>19.54729170059176</v>
      </c>
      <c r="AL5979" s="5">
        <v>46.226713213434572</v>
      </c>
      <c r="AM5979" s="5">
        <v>12.54550469718489</v>
      </c>
      <c r="AP5979" s="4">
        <v>1237051.025390625</v>
      </c>
      <c r="AQ5979" s="4">
        <v>69198.518201519648</v>
      </c>
      <c r="AR5979" s="6">
        <v>1167852.5071891053</v>
      </c>
    </row>
    <row r="5980" spans="1:44" hidden="1" x14ac:dyDescent="0.25">
      <c r="A5980" s="3">
        <v>40883.000383043982</v>
      </c>
      <c r="B5980">
        <v>2011</v>
      </c>
      <c r="C5980">
        <v>12</v>
      </c>
      <c r="D5980">
        <v>6</v>
      </c>
      <c r="E5980">
        <v>0</v>
      </c>
      <c r="F5980" s="4">
        <v>352126.53553581069</v>
      </c>
      <c r="G5980" s="4">
        <v>113403.57533347009</v>
      </c>
      <c r="H5980" s="4">
        <v>18092.744770594021</v>
      </c>
      <c r="I5980" s="4">
        <v>171270.14678087475</v>
      </c>
      <c r="J5980" s="4">
        <v>36719.355714136851</v>
      </c>
      <c r="K5980" s="4">
        <v>37814.58580518268</v>
      </c>
      <c r="L5980" s="4">
        <v>46827.137300026567</v>
      </c>
      <c r="M5980" s="4">
        <v>5230.9839689263936</v>
      </c>
      <c r="N5980" s="4">
        <v>16419.115233725912</v>
      </c>
      <c r="O5980" s="4">
        <v>198894.09159273392</v>
      </c>
      <c r="P5980" s="4">
        <v>70696.555587083218</v>
      </c>
      <c r="Q5980" s="4">
        <v>6620.3401048838223</v>
      </c>
      <c r="R5980" s="4">
        <v>19232.169246168418</v>
      </c>
      <c r="S5980" s="4">
        <v>23829.368321732658</v>
      </c>
      <c r="T5980" s="4">
        <v>352.43259191573304</v>
      </c>
      <c r="U5980" s="4">
        <v>833.45563176216399</v>
      </c>
      <c r="V5980" s="4">
        <v>204.69685909304738</v>
      </c>
      <c r="W5980" s="5">
        <v>20771.554469753624</v>
      </c>
      <c r="X5980" s="5">
        <v>6689.5513526682944</v>
      </c>
      <c r="Y5980" s="5">
        <v>1067.270982398099</v>
      </c>
      <c r="Z5980" s="5">
        <v>10103.03633461853</v>
      </c>
      <c r="AA5980" s="5">
        <v>2166.0341392615251</v>
      </c>
      <c r="AB5980" s="5">
        <v>2230.6405497339847</v>
      </c>
      <c r="AC5980" s="5">
        <v>2762.280984050446</v>
      </c>
      <c r="AD5980" s="5">
        <v>308.56995277458287</v>
      </c>
      <c r="AE5980" s="5">
        <v>968.54542899910189</v>
      </c>
      <c r="AF5980" s="5">
        <v>11732.542254857954</v>
      </c>
      <c r="AG5980" s="5">
        <v>4170.3115414649637</v>
      </c>
      <c r="AH5980" s="5">
        <v>390.52653299087626</v>
      </c>
      <c r="AI5980" s="5">
        <v>1134.4843706835072</v>
      </c>
      <c r="AJ5980" s="5">
        <v>1321.670084749489</v>
      </c>
      <c r="AK5980" s="5">
        <v>19.54729170059176</v>
      </c>
      <c r="AL5980" s="5">
        <v>46.226713213434572</v>
      </c>
      <c r="AM5980" s="5">
        <v>12.074841085091435</v>
      </c>
      <c r="AP5980" s="4">
        <v>1184462.158203125</v>
      </c>
      <c r="AQ5980" s="4">
        <v>65894.867825004083</v>
      </c>
      <c r="AR5980" s="6">
        <v>1118567.290378121</v>
      </c>
    </row>
    <row r="5981" spans="1:44" hidden="1" x14ac:dyDescent="0.25">
      <c r="A5981" s="3">
        <v>40883.042049768519</v>
      </c>
      <c r="B5981">
        <v>2011</v>
      </c>
      <c r="C5981">
        <v>12</v>
      </c>
      <c r="D5981">
        <v>6</v>
      </c>
      <c r="E5981">
        <v>1</v>
      </c>
      <c r="F5981" s="4">
        <v>316377.19868659088</v>
      </c>
      <c r="G5981" s="4">
        <v>110546.06080080492</v>
      </c>
      <c r="H5981" s="4">
        <v>17999.022917298298</v>
      </c>
      <c r="I5981" s="4">
        <v>171345.96028498508</v>
      </c>
      <c r="J5981" s="4">
        <v>36440.665365734436</v>
      </c>
      <c r="K5981" s="4">
        <v>37028.767027540838</v>
      </c>
      <c r="L5981" s="4">
        <v>44925.61700972871</v>
      </c>
      <c r="M5981" s="4">
        <v>5623.4165884270051</v>
      </c>
      <c r="N5981" s="4">
        <v>16499.093762325574</v>
      </c>
      <c r="O5981" s="4">
        <v>199083.36833363352</v>
      </c>
      <c r="P5981" s="4">
        <v>69770.449099905381</v>
      </c>
      <c r="Q5981" s="4">
        <v>6583.1693184267597</v>
      </c>
      <c r="R5981" s="4">
        <v>19254.414685791719</v>
      </c>
      <c r="S5981" s="4">
        <v>23829.368321732658</v>
      </c>
      <c r="T5981" s="4">
        <v>352.43259191573304</v>
      </c>
      <c r="U5981" s="4">
        <v>833.45563176216399</v>
      </c>
      <c r="V5981" s="4">
        <v>196.99528610381955</v>
      </c>
      <c r="W5981" s="5">
        <v>18616.989432470404</v>
      </c>
      <c r="X5981" s="5">
        <v>6505.0036926603652</v>
      </c>
      <c r="Y5981" s="5">
        <v>1059.1395993049393</v>
      </c>
      <c r="Z5981" s="5">
        <v>10082.730187778419</v>
      </c>
      <c r="AA5981" s="5">
        <v>2144.324827586956</v>
      </c>
      <c r="AB5981" s="5">
        <v>2178.9312482409114</v>
      </c>
      <c r="AC5981" s="5">
        <v>2643.6157238558312</v>
      </c>
      <c r="AD5981" s="5">
        <v>330.90591747995484</v>
      </c>
      <c r="AE5981" s="5">
        <v>970.87734354344354</v>
      </c>
      <c r="AF5981" s="5">
        <v>11714.918078276021</v>
      </c>
      <c r="AG5981" s="5">
        <v>4105.5920558876387</v>
      </c>
      <c r="AH5981" s="5">
        <v>387.38187878932257</v>
      </c>
      <c r="AI5981" s="5">
        <v>1133.0122278782919</v>
      </c>
      <c r="AJ5981" s="5">
        <v>1321.670084749489</v>
      </c>
      <c r="AK5981" s="5">
        <v>19.54729170059176</v>
      </c>
      <c r="AL5981" s="5">
        <v>46.226713213434572</v>
      </c>
      <c r="AM5981" s="5">
        <v>11.592046376497395</v>
      </c>
      <c r="AP5981" s="4">
        <v>1139961.9140625</v>
      </c>
      <c r="AQ5981" s="4">
        <v>63272.458349792512</v>
      </c>
      <c r="AR5981" s="6">
        <v>1076689.4557127075</v>
      </c>
    </row>
    <row r="5982" spans="1:44" hidden="1" x14ac:dyDescent="0.25">
      <c r="A5982" s="3">
        <v>40883.083716493056</v>
      </c>
      <c r="B5982">
        <v>2011</v>
      </c>
      <c r="C5982">
        <v>12</v>
      </c>
      <c r="D5982">
        <v>6</v>
      </c>
      <c r="E5982">
        <v>2</v>
      </c>
      <c r="F5982" s="4">
        <v>336888.56339178298</v>
      </c>
      <c r="G5982" s="4">
        <v>108791.4120665478</v>
      </c>
      <c r="H5982" s="4">
        <v>17514.856230755806</v>
      </c>
      <c r="I5982" s="4">
        <v>164419.52233590162</v>
      </c>
      <c r="J5982" s="4">
        <v>35450.381602034126</v>
      </c>
      <c r="K5982" s="4">
        <v>35700.506909383512</v>
      </c>
      <c r="L5982" s="4">
        <v>41931.526932430126</v>
      </c>
      <c r="M5982" s="4">
        <v>5317.7202492909437</v>
      </c>
      <c r="N5982" s="4">
        <v>15776.580726572001</v>
      </c>
      <c r="O5982" s="4">
        <v>194297.31607611728</v>
      </c>
      <c r="P5982" s="4">
        <v>66627.588570137668</v>
      </c>
      <c r="Q5982" s="4">
        <v>6451.7874676654674</v>
      </c>
      <c r="R5982" s="4">
        <v>18561.052051369472</v>
      </c>
      <c r="S5982" s="4">
        <v>23829.368321732658</v>
      </c>
      <c r="T5982" s="4">
        <v>352.43259191573304</v>
      </c>
      <c r="U5982" s="4">
        <v>833.45563176216399</v>
      </c>
      <c r="V5982" s="4">
        <v>190.65064226749453</v>
      </c>
      <c r="W5982" s="5">
        <v>19784.045807513394</v>
      </c>
      <c r="X5982" s="5">
        <v>6388.8612249671414</v>
      </c>
      <c r="Y5982" s="5">
        <v>1028.5737054787064</v>
      </c>
      <c r="Z5982" s="5">
        <v>9655.665745352193</v>
      </c>
      <c r="AA5982" s="5">
        <v>2081.8515370402743</v>
      </c>
      <c r="AB5982" s="5">
        <v>2096.5403424078336</v>
      </c>
      <c r="AC5982" s="5">
        <v>2462.4618932089675</v>
      </c>
      <c r="AD5982" s="5">
        <v>312.28730338692066</v>
      </c>
      <c r="AE5982" s="5">
        <v>926.49210955092474</v>
      </c>
      <c r="AF5982" s="5">
        <v>11410.262678037147</v>
      </c>
      <c r="AG5982" s="5">
        <v>3912.7575333651434</v>
      </c>
      <c r="AH5982" s="5">
        <v>378.88629259341542</v>
      </c>
      <c r="AI5982" s="5">
        <v>1090.0123777514104</v>
      </c>
      <c r="AJ5982" s="5">
        <v>1321.670084749489</v>
      </c>
      <c r="AK5982" s="5">
        <v>19.54729170059176</v>
      </c>
      <c r="AL5982" s="5">
        <v>46.226713213434572</v>
      </c>
      <c r="AM5982" s="5">
        <v>11.196108890955482</v>
      </c>
      <c r="AP5982" s="4">
        <v>1135862.060546875</v>
      </c>
      <c r="AQ5982" s="4">
        <v>62927.338749207935</v>
      </c>
      <c r="AR5982" s="6">
        <v>1072934.721797667</v>
      </c>
    </row>
    <row r="5983" spans="1:44" hidden="1" x14ac:dyDescent="0.25">
      <c r="A5983" s="3">
        <v>40883.125383217593</v>
      </c>
      <c r="B5983">
        <v>2011</v>
      </c>
      <c r="C5983">
        <v>12</v>
      </c>
      <c r="D5983">
        <v>6</v>
      </c>
      <c r="E5983">
        <v>3</v>
      </c>
      <c r="F5983" s="4">
        <v>332786.76963225839</v>
      </c>
      <c r="G5983" s="4">
        <v>108859.84069960333</v>
      </c>
      <c r="H5983" s="4">
        <v>17404.940781287853</v>
      </c>
      <c r="I5983" s="4">
        <v>165446.48813082188</v>
      </c>
      <c r="J5983" s="4">
        <v>35920.060083372329</v>
      </c>
      <c r="K5983" s="4">
        <v>35493.814729861602</v>
      </c>
      <c r="L5983" s="4">
        <v>39936.905857436723</v>
      </c>
      <c r="M5983" s="4">
        <v>5232.0361809443712</v>
      </c>
      <c r="N5983" s="4">
        <v>15209.735639351667</v>
      </c>
      <c r="O5983" s="4">
        <v>184557.96490557224</v>
      </c>
      <c r="P5983" s="4">
        <v>67040.148644111061</v>
      </c>
      <c r="Q5983" s="4">
        <v>6402.3789203217448</v>
      </c>
      <c r="R5983" s="4">
        <v>18699.616968623141</v>
      </c>
      <c r="S5983" s="4">
        <v>23829.368321732658</v>
      </c>
      <c r="T5983" s="4">
        <v>352.43259191573304</v>
      </c>
      <c r="U5983" s="4">
        <v>833.45563176216399</v>
      </c>
      <c r="V5983" s="4">
        <v>186.99272208781699</v>
      </c>
      <c r="W5983" s="5">
        <v>19544.563965513105</v>
      </c>
      <c r="X5983" s="5">
        <v>6393.3374580367499</v>
      </c>
      <c r="Y5983" s="5">
        <v>1022.1920143993424</v>
      </c>
      <c r="Z5983" s="5">
        <v>9716.6707490071713</v>
      </c>
      <c r="AA5983" s="5">
        <v>2109.5848032670488</v>
      </c>
      <c r="AB5983" s="5">
        <v>2084.5514175170715</v>
      </c>
      <c r="AC5983" s="5">
        <v>2345.4941191859361</v>
      </c>
      <c r="AD5983" s="5">
        <v>307.27743750553805</v>
      </c>
      <c r="AE5983" s="5">
        <v>893.26763630160156</v>
      </c>
      <c r="AF5983" s="5">
        <v>10839.087606841651</v>
      </c>
      <c r="AG5983" s="5">
        <v>3937.2673224967216</v>
      </c>
      <c r="AH5983" s="5">
        <v>376.01165598607241</v>
      </c>
      <c r="AI5983" s="5">
        <v>1098.2283351520059</v>
      </c>
      <c r="AJ5983" s="5">
        <v>1321.670084749489</v>
      </c>
      <c r="AK5983" s="5">
        <v>19.54729170059176</v>
      </c>
      <c r="AL5983" s="5">
        <v>46.226713213434572</v>
      </c>
      <c r="AM5983" s="5">
        <v>10.982080874096415</v>
      </c>
      <c r="AP5983" s="4">
        <v>1120258.9111328125</v>
      </c>
      <c r="AQ5983" s="4">
        <v>62065.960691747612</v>
      </c>
      <c r="AR5983" s="6">
        <v>1058192.9504410648</v>
      </c>
    </row>
    <row r="5984" spans="1:44" hidden="1" x14ac:dyDescent="0.25">
      <c r="A5984" s="3">
        <v>40883.167049942131</v>
      </c>
      <c r="B5984">
        <v>2011</v>
      </c>
      <c r="C5984">
        <v>12</v>
      </c>
      <c r="D5984">
        <v>6</v>
      </c>
      <c r="E5984">
        <v>4</v>
      </c>
      <c r="F5984" s="4">
        <v>363047.08223903051</v>
      </c>
      <c r="G5984" s="4">
        <v>111378.34294182312</v>
      </c>
      <c r="H5984" s="4">
        <v>17295.282864052919</v>
      </c>
      <c r="I5984" s="4">
        <v>166354.48714704206</v>
      </c>
      <c r="J5984" s="4">
        <v>35504.843364797904</v>
      </c>
      <c r="K5984" s="4">
        <v>35781.02297240428</v>
      </c>
      <c r="L5984" s="4">
        <v>41879.955415115764</v>
      </c>
      <c r="M5984" s="4">
        <v>5173.2293872383143</v>
      </c>
      <c r="N5984" s="4">
        <v>14999.427814273864</v>
      </c>
      <c r="O5984" s="4">
        <v>159418.90948644734</v>
      </c>
      <c r="P5984" s="4">
        <v>64106.16089134448</v>
      </c>
      <c r="Q5984" s="4">
        <v>6290.8000961298876</v>
      </c>
      <c r="R5984" s="4">
        <v>19289.614404360367</v>
      </c>
      <c r="S5984" s="4">
        <v>23829.368321732658</v>
      </c>
      <c r="T5984" s="4">
        <v>352.43259191573304</v>
      </c>
      <c r="U5984" s="4">
        <v>833.45563176216399</v>
      </c>
      <c r="V5984" s="4">
        <v>184.03869817801063</v>
      </c>
      <c r="W5984" s="5">
        <v>21363.843194137338</v>
      </c>
      <c r="X5984" s="5">
        <v>6554.1621741097415</v>
      </c>
      <c r="Y5984" s="5">
        <v>1017.7570050338597</v>
      </c>
      <c r="Z5984" s="5">
        <v>9789.284508587798</v>
      </c>
      <c r="AA5984" s="5">
        <v>2089.315527892164</v>
      </c>
      <c r="AB5984" s="5">
        <v>2105.567573753357</v>
      </c>
      <c r="AC5984" s="5">
        <v>2464.4649254525998</v>
      </c>
      <c r="AD5984" s="5">
        <v>304.4234944807958</v>
      </c>
      <c r="AE5984" s="5">
        <v>882.65527944650285</v>
      </c>
      <c r="AF5984" s="5">
        <v>9381.153990948349</v>
      </c>
      <c r="AG5984" s="5">
        <v>3772.3866574393992</v>
      </c>
      <c r="AH5984" s="5">
        <v>370.18798220473451</v>
      </c>
      <c r="AI5984" s="5">
        <v>1135.1152992845171</v>
      </c>
      <c r="AJ5984" s="5">
        <v>1321.670084749489</v>
      </c>
      <c r="AK5984" s="5">
        <v>19.54729170059176</v>
      </c>
      <c r="AL5984" s="5">
        <v>46.226713213434572</v>
      </c>
      <c r="AM5984" s="5">
        <v>10.829928353313427</v>
      </c>
      <c r="AP5984" s="4">
        <v>1128347.0458984375</v>
      </c>
      <c r="AQ5984" s="4">
        <v>62628.591630787989</v>
      </c>
      <c r="AR5984" s="6">
        <v>1065718.4542676494</v>
      </c>
    </row>
    <row r="5985" spans="1:44" hidden="1" x14ac:dyDescent="0.25">
      <c r="A5985" s="3">
        <v>40883.208716666668</v>
      </c>
      <c r="B5985">
        <v>2011</v>
      </c>
      <c r="C5985">
        <v>12</v>
      </c>
      <c r="D5985">
        <v>6</v>
      </c>
      <c r="E5985">
        <v>5</v>
      </c>
      <c r="F5985" s="4">
        <v>378601.31418227393</v>
      </c>
      <c r="G5985" s="4">
        <v>131911.74317701414</v>
      </c>
      <c r="H5985" s="4">
        <v>18409.897378845511</v>
      </c>
      <c r="I5985" s="4">
        <v>179032.74212783182</v>
      </c>
      <c r="J5985" s="4">
        <v>38152.514303994358</v>
      </c>
      <c r="K5985" s="4">
        <v>38475.44191538608</v>
      </c>
      <c r="L5985" s="4">
        <v>48585.379509826642</v>
      </c>
      <c r="M5985" s="4">
        <v>5431.1236991751521</v>
      </c>
      <c r="N5985" s="4">
        <v>15824.009456550168</v>
      </c>
      <c r="O5985" s="4">
        <v>157810.344940262</v>
      </c>
      <c r="P5985" s="4">
        <v>65415.838025070589</v>
      </c>
      <c r="Q5985" s="4">
        <v>6405.9095074707247</v>
      </c>
      <c r="R5985" s="4">
        <v>22172.728421341635</v>
      </c>
      <c r="S5985" s="4">
        <v>23829.368321732658</v>
      </c>
      <c r="T5985" s="4">
        <v>352.43259191573304</v>
      </c>
      <c r="U5985" s="4">
        <v>833.45563176216399</v>
      </c>
      <c r="V5985" s="4">
        <v>199.37573555776018</v>
      </c>
      <c r="W5985" s="5">
        <v>22320.941638917884</v>
      </c>
      <c r="X5985" s="5">
        <v>7777.0314329244693</v>
      </c>
      <c r="Y5985" s="5">
        <v>1085.3798694788511</v>
      </c>
      <c r="Z5985" s="5">
        <v>10555.112300975394</v>
      </c>
      <c r="AA5985" s="5">
        <v>2249.3319839546125</v>
      </c>
      <c r="AB5985" s="5">
        <v>2268.3706087492415</v>
      </c>
      <c r="AC5985" s="5">
        <v>2864.4153623339221</v>
      </c>
      <c r="AD5985" s="5">
        <v>320.1990869600321</v>
      </c>
      <c r="AE5985" s="5">
        <v>932.92542403403547</v>
      </c>
      <c r="AF5985" s="5">
        <v>9303.9177823171176</v>
      </c>
      <c r="AG5985" s="5">
        <v>3856.6773228777915</v>
      </c>
      <c r="AH5985" s="5">
        <v>377.66887462943163</v>
      </c>
      <c r="AI5985" s="5">
        <v>1307.2225545156716</v>
      </c>
      <c r="AJ5985" s="5">
        <v>1321.670084749489</v>
      </c>
      <c r="AK5985" s="5">
        <v>19.54729170059176</v>
      </c>
      <c r="AL5985" s="5">
        <v>46.226713213434572</v>
      </c>
      <c r="AM5985" s="5">
        <v>11.754460407019502</v>
      </c>
      <c r="AP5985" s="4">
        <v>1198062.01171875</v>
      </c>
      <c r="AQ5985" s="4">
        <v>66618.392792738989</v>
      </c>
      <c r="AR5985" s="6">
        <v>1131443.618926011</v>
      </c>
    </row>
    <row r="5986" spans="1:44" hidden="1" x14ac:dyDescent="0.25">
      <c r="A5986" s="3">
        <v>40883.250383391205</v>
      </c>
      <c r="B5986">
        <v>2011</v>
      </c>
      <c r="C5986">
        <v>12</v>
      </c>
      <c r="D5986">
        <v>6</v>
      </c>
      <c r="E5986">
        <v>6</v>
      </c>
      <c r="F5986" s="4">
        <v>468840.77689181169</v>
      </c>
      <c r="G5986" s="4">
        <v>165389.0770534316</v>
      </c>
      <c r="H5986" s="4">
        <v>18428.543413023894</v>
      </c>
      <c r="I5986" s="4">
        <v>190086.65371745688</v>
      </c>
      <c r="J5986" s="4">
        <v>37527.545733451108</v>
      </c>
      <c r="K5986" s="4">
        <v>39990.073998908658</v>
      </c>
      <c r="L5986" s="4">
        <v>53336.616591066013</v>
      </c>
      <c r="M5986" s="4">
        <v>5519.6268864716094</v>
      </c>
      <c r="N5986" s="4">
        <v>15967.641888862125</v>
      </c>
      <c r="O5986" s="4">
        <v>151559.35645388838</v>
      </c>
      <c r="P5986" s="4">
        <v>61627.488307490079</v>
      </c>
      <c r="Q5986" s="4">
        <v>6032.0734969354253</v>
      </c>
      <c r="R5986" s="4">
        <v>23061.250668204772</v>
      </c>
      <c r="S5986" s="4">
        <v>23829.368321732658</v>
      </c>
      <c r="T5986" s="4">
        <v>352.43259191573304</v>
      </c>
      <c r="U5986" s="4">
        <v>833.45563176216399</v>
      </c>
      <c r="V5986" s="4">
        <v>209.80009078826484</v>
      </c>
      <c r="W5986" s="5">
        <v>27724.396873989899</v>
      </c>
      <c r="X5986" s="5">
        <v>9780.1058202544682</v>
      </c>
      <c r="Y5986" s="5">
        <v>1089.7521644328417</v>
      </c>
      <c r="Z5986" s="5">
        <v>11240.570547317306</v>
      </c>
      <c r="AA5986" s="5">
        <v>2219.1511978086564</v>
      </c>
      <c r="AB5986" s="5">
        <v>2364.7701676379747</v>
      </c>
      <c r="AC5986" s="5">
        <v>3154.0036600267276</v>
      </c>
      <c r="AD5986" s="5">
        <v>326.39722041966593</v>
      </c>
      <c r="AE5986" s="5">
        <v>944.22939020663273</v>
      </c>
      <c r="AF5986" s="5">
        <v>8962.3001142320009</v>
      </c>
      <c r="AG5986" s="5">
        <v>3644.2754734584341</v>
      </c>
      <c r="AH5986" s="5">
        <v>356.70020152855568</v>
      </c>
      <c r="AI5986" s="5">
        <v>1363.7023429884182</v>
      </c>
      <c r="AJ5986" s="5">
        <v>1321.670084749489</v>
      </c>
      <c r="AK5986" s="5">
        <v>19.54729170059176</v>
      </c>
      <c r="AL5986" s="5">
        <v>46.226713213434572</v>
      </c>
      <c r="AM5986" s="5">
        <v>12.406303521152948</v>
      </c>
      <c r="AP5986" s="4">
        <v>1337161.9873046875</v>
      </c>
      <c r="AQ5986" s="4">
        <v>74570.205567486249</v>
      </c>
      <c r="AR5986" s="6">
        <v>1262591.7817372011</v>
      </c>
    </row>
    <row r="5987" spans="1:44" hidden="1" x14ac:dyDescent="0.25">
      <c r="A5987" s="3">
        <v>40883.292050115742</v>
      </c>
      <c r="B5987">
        <v>2011</v>
      </c>
      <c r="C5987">
        <v>12</v>
      </c>
      <c r="D5987">
        <v>6</v>
      </c>
      <c r="E5987">
        <v>7</v>
      </c>
      <c r="F5987" s="4">
        <v>560822.06440460554</v>
      </c>
      <c r="G5987" s="4">
        <v>194954.88881436636</v>
      </c>
      <c r="H5987" s="4">
        <v>16917.317602924195</v>
      </c>
      <c r="I5987" s="4">
        <v>187737.9433305618</v>
      </c>
      <c r="J5987" s="4">
        <v>34475.61184488234</v>
      </c>
      <c r="K5987" s="4">
        <v>38205.742980912517</v>
      </c>
      <c r="L5987" s="4">
        <v>52039.033804127488</v>
      </c>
      <c r="M5987" s="4">
        <v>4685.3612954587916</v>
      </c>
      <c r="N5987" s="4">
        <v>14380.519482226749</v>
      </c>
      <c r="O5987" s="4">
        <v>139786.36771401955</v>
      </c>
      <c r="P5987" s="4">
        <v>53811.333622230042</v>
      </c>
      <c r="Q5987" s="4">
        <v>5297.7948686716054</v>
      </c>
      <c r="R5987" s="4">
        <v>22541.096141541027</v>
      </c>
      <c r="S5987" s="4">
        <v>23829.368321732658</v>
      </c>
      <c r="T5987" s="4">
        <v>352.43259191573304</v>
      </c>
      <c r="U5987" s="4">
        <v>833.45563176216399</v>
      </c>
      <c r="V5987" s="4">
        <v>196.83518375512298</v>
      </c>
      <c r="W5987" s="5">
        <v>33292.03826848475</v>
      </c>
      <c r="X5987" s="5">
        <v>11573.092485094412</v>
      </c>
      <c r="Y5987" s="5">
        <v>1004.2614597102109</v>
      </c>
      <c r="Z5987" s="5">
        <v>11144.673490054573</v>
      </c>
      <c r="AA5987" s="5">
        <v>2046.5731677083131</v>
      </c>
      <c r="AB5987" s="5">
        <v>2268.0046633806924</v>
      </c>
      <c r="AC5987" s="5">
        <v>3089.1892720042501</v>
      </c>
      <c r="AD5987" s="5">
        <v>278.13675219018438</v>
      </c>
      <c r="AE5987" s="5">
        <v>853.66970258428353</v>
      </c>
      <c r="AF5987" s="5">
        <v>8298.12769276166</v>
      </c>
      <c r="AG5987" s="5">
        <v>3194.3981735658167</v>
      </c>
      <c r="AH5987" s="5">
        <v>314.4926005963128</v>
      </c>
      <c r="AI5987" s="5">
        <v>1338.1054045269748</v>
      </c>
      <c r="AJ5987" s="5">
        <v>1321.670084749489</v>
      </c>
      <c r="AK5987" s="5">
        <v>19.54729170059176</v>
      </c>
      <c r="AL5987" s="5">
        <v>46.226713213434572</v>
      </c>
      <c r="AM5987" s="5">
        <v>11.684712293045738</v>
      </c>
      <c r="AP5987" s="4">
        <v>1430961.0595703125</v>
      </c>
      <c r="AQ5987" s="4">
        <v>80093.891934619009</v>
      </c>
      <c r="AR5987" s="6">
        <v>1350867.1676356934</v>
      </c>
    </row>
    <row r="5988" spans="1:44" hidden="1" x14ac:dyDescent="0.25">
      <c r="A5988" s="3">
        <v>40883.33371684028</v>
      </c>
      <c r="B5988">
        <v>2011</v>
      </c>
      <c r="C5988">
        <v>12</v>
      </c>
      <c r="D5988">
        <v>6</v>
      </c>
      <c r="E5988">
        <v>8</v>
      </c>
      <c r="F5988" s="4">
        <v>488944.83731013507</v>
      </c>
      <c r="G5988" s="4">
        <v>238863.31278879143</v>
      </c>
      <c r="H5988" s="4">
        <v>18497.874097282001</v>
      </c>
      <c r="I5988" s="4">
        <v>211023.13341729043</v>
      </c>
      <c r="J5988" s="4">
        <v>36893.065074723134</v>
      </c>
      <c r="K5988" s="4">
        <v>42540.888157441368</v>
      </c>
      <c r="L5988" s="4">
        <v>56118.735134040864</v>
      </c>
      <c r="M5988" s="4">
        <v>5773.8782480652071</v>
      </c>
      <c r="N5988" s="4">
        <v>15961.172066399622</v>
      </c>
      <c r="O5988" s="4">
        <v>163814.34615645971</v>
      </c>
      <c r="P5988" s="4">
        <v>59118.121216892258</v>
      </c>
      <c r="Q5988" s="4">
        <v>5471.4668559897473</v>
      </c>
      <c r="R5988" s="4">
        <v>23989.681838347478</v>
      </c>
      <c r="S5988" s="4">
        <v>0</v>
      </c>
      <c r="T5988" s="4">
        <v>352.43259191573304</v>
      </c>
      <c r="U5988" s="4">
        <v>0</v>
      </c>
      <c r="V5988" s="4">
        <v>212.2418180921326</v>
      </c>
      <c r="W5988" s="5">
        <v>29097.358366886518</v>
      </c>
      <c r="X5988" s="5">
        <v>14214.878412774075</v>
      </c>
      <c r="Y5988" s="5">
        <v>1100.8179871480256</v>
      </c>
      <c r="Z5988" s="5">
        <v>12558.095040998456</v>
      </c>
      <c r="AA5988" s="5">
        <v>2195.5252491012079</v>
      </c>
      <c r="AB5988" s="5">
        <v>2531.6301012041627</v>
      </c>
      <c r="AC5988" s="5">
        <v>3339.6547477109939</v>
      </c>
      <c r="AD5988" s="5">
        <v>343.60645972862534</v>
      </c>
      <c r="AE5988" s="5">
        <v>949.8575465620147</v>
      </c>
      <c r="AF5988" s="5">
        <v>9748.6758669430437</v>
      </c>
      <c r="AG5988" s="5">
        <v>3518.1497538419644</v>
      </c>
      <c r="AH5988" s="5">
        <v>325.60980248226343</v>
      </c>
      <c r="AI5988" s="5">
        <v>1427.6382861472464</v>
      </c>
      <c r="AJ5988" s="5">
        <v>0</v>
      </c>
      <c r="AK5988" s="5">
        <v>19.54729170059176</v>
      </c>
      <c r="AL5988" s="5">
        <v>0</v>
      </c>
      <c r="AM5988" s="5">
        <v>12.630619591856172</v>
      </c>
      <c r="AP5988" s="4">
        <v>1448958.8623046875</v>
      </c>
      <c r="AQ5988" s="4">
        <v>81383.675532821057</v>
      </c>
      <c r="AR5988" s="6">
        <v>1367575.1867718664</v>
      </c>
    </row>
    <row r="5989" spans="1:44" hidden="1" x14ac:dyDescent="0.25">
      <c r="A5989" s="3">
        <v>40883.375383564817</v>
      </c>
      <c r="B5989">
        <v>2011</v>
      </c>
      <c r="C5989">
        <v>12</v>
      </c>
      <c r="D5989">
        <v>6</v>
      </c>
      <c r="E5989">
        <v>9</v>
      </c>
      <c r="F5989" s="4">
        <v>483776.86468204274</v>
      </c>
      <c r="G5989" s="4">
        <v>245046.58284983502</v>
      </c>
      <c r="H5989" s="4">
        <v>18250.925720936528</v>
      </c>
      <c r="I5989" s="4">
        <v>215113.44704987845</v>
      </c>
      <c r="J5989" s="4">
        <v>36732.730492303053</v>
      </c>
      <c r="K5989" s="4">
        <v>42755.151458618762</v>
      </c>
      <c r="L5989" s="4">
        <v>54693.125951087037</v>
      </c>
      <c r="M5989" s="4">
        <v>6150.7984704436612</v>
      </c>
      <c r="N5989" s="4">
        <v>15793.150661863476</v>
      </c>
      <c r="O5989" s="4">
        <v>167811.92378736995</v>
      </c>
      <c r="P5989" s="4">
        <v>59114.925472342671</v>
      </c>
      <c r="Q5989" s="4">
        <v>4820.830076830397</v>
      </c>
      <c r="R5989" s="4">
        <v>23264.965953071001</v>
      </c>
      <c r="S5989" s="4">
        <v>0</v>
      </c>
      <c r="T5989" s="4">
        <v>352.43259191573304</v>
      </c>
      <c r="U5989" s="4">
        <v>0</v>
      </c>
      <c r="V5989" s="4">
        <v>211.12171878210802</v>
      </c>
      <c r="W5989" s="5">
        <v>28895.636574585824</v>
      </c>
      <c r="X5989" s="5">
        <v>14636.452296094676</v>
      </c>
      <c r="Y5989" s="5">
        <v>1090.1143797534685</v>
      </c>
      <c r="Z5989" s="5">
        <v>12848.568094187378</v>
      </c>
      <c r="AA5989" s="5">
        <v>2194.0189955040537</v>
      </c>
      <c r="AB5989" s="5">
        <v>2553.7337736305331</v>
      </c>
      <c r="AC5989" s="5">
        <v>3266.7802162250073</v>
      </c>
      <c r="AD5989" s="5">
        <v>367.38267209671216</v>
      </c>
      <c r="AE5989" s="5">
        <v>943.3132818222299</v>
      </c>
      <c r="AF5989" s="5">
        <v>10023.282874076483</v>
      </c>
      <c r="AG5989" s="5">
        <v>3530.8910518183056</v>
      </c>
      <c r="AH5989" s="5">
        <v>287.94463740939307</v>
      </c>
      <c r="AI5989" s="5">
        <v>1389.5993177389446</v>
      </c>
      <c r="AJ5989" s="5">
        <v>0</v>
      </c>
      <c r="AK5989" s="5">
        <v>19.54729170059176</v>
      </c>
      <c r="AL5989" s="5">
        <v>0</v>
      </c>
      <c r="AM5989" s="5">
        <v>12.610145098482935</v>
      </c>
      <c r="AP5989" s="4">
        <v>1455948.8525390625</v>
      </c>
      <c r="AQ5989" s="4">
        <v>82059.875601742067</v>
      </c>
      <c r="AR5989" s="6">
        <v>1373888.9769373205</v>
      </c>
    </row>
    <row r="5990" spans="1:44" hidden="1" x14ac:dyDescent="0.25">
      <c r="A5990" s="3">
        <v>40883.417050289354</v>
      </c>
      <c r="B5990">
        <v>2011</v>
      </c>
      <c r="C5990">
        <v>12</v>
      </c>
      <c r="D5990">
        <v>6</v>
      </c>
      <c r="E5990">
        <v>10</v>
      </c>
      <c r="F5990" s="4">
        <v>450708.54840344668</v>
      </c>
      <c r="G5990" s="4">
        <v>258054.86567148691</v>
      </c>
      <c r="H5990" s="4">
        <v>19043.68302519073</v>
      </c>
      <c r="I5990" s="4">
        <v>224212.2672309115</v>
      </c>
      <c r="J5990" s="4">
        <v>38145.123235937041</v>
      </c>
      <c r="K5990" s="4">
        <v>44287.376818524623</v>
      </c>
      <c r="L5990" s="4">
        <v>57456.287510947397</v>
      </c>
      <c r="M5990" s="4">
        <v>6318.8027872131115</v>
      </c>
      <c r="N5990" s="4">
        <v>15986.753349099956</v>
      </c>
      <c r="O5990" s="4">
        <v>179196.6847404165</v>
      </c>
      <c r="P5990" s="4">
        <v>59858.055700651508</v>
      </c>
      <c r="Q5990" s="4">
        <v>5067.7646526319559</v>
      </c>
      <c r="R5990" s="4">
        <v>24041.403765732241</v>
      </c>
      <c r="S5990" s="4">
        <v>0</v>
      </c>
      <c r="T5990" s="4">
        <v>352.43259191573304</v>
      </c>
      <c r="U5990" s="4">
        <v>0</v>
      </c>
      <c r="V5990" s="4">
        <v>217.55774294681464</v>
      </c>
      <c r="W5990" s="5">
        <v>26924.83950400805</v>
      </c>
      <c r="X5990" s="5">
        <v>15415.917594741606</v>
      </c>
      <c r="Y5990" s="5">
        <v>1137.6489548174318</v>
      </c>
      <c r="Z5990" s="5">
        <v>13394.197495047756</v>
      </c>
      <c r="AA5990" s="5">
        <v>2278.7482612130525</v>
      </c>
      <c r="AB5990" s="5">
        <v>2645.6798237270432</v>
      </c>
      <c r="AC5990" s="5">
        <v>3432.3762555832873</v>
      </c>
      <c r="AD5990" s="5">
        <v>377.47842038021292</v>
      </c>
      <c r="AE5990" s="5">
        <v>955.03129381379142</v>
      </c>
      <c r="AF5990" s="5">
        <v>10705.015454836992</v>
      </c>
      <c r="AG5990" s="5">
        <v>3575.8552804712931</v>
      </c>
      <c r="AH5990" s="5">
        <v>302.7427600376019</v>
      </c>
      <c r="AI5990" s="5">
        <v>1436.2073675690799</v>
      </c>
      <c r="AJ5990" s="5">
        <v>0</v>
      </c>
      <c r="AK5990" s="5">
        <v>19.54729170059176</v>
      </c>
      <c r="AL5990" s="5">
        <v>0</v>
      </c>
      <c r="AM5990" s="5">
        <v>12.996663436819848</v>
      </c>
      <c r="AP5990" s="4">
        <v>1465561.8896484375</v>
      </c>
      <c r="AQ5990" s="4">
        <v>82614.282421384632</v>
      </c>
      <c r="AR5990" s="6">
        <v>1382947.6072270528</v>
      </c>
    </row>
    <row r="5991" spans="1:44" hidden="1" x14ac:dyDescent="0.25">
      <c r="A5991" s="3">
        <v>40883.458717013891</v>
      </c>
      <c r="B5991">
        <v>2011</v>
      </c>
      <c r="C5991">
        <v>12</v>
      </c>
      <c r="D5991">
        <v>6</v>
      </c>
      <c r="E5991">
        <v>11</v>
      </c>
      <c r="F5991" s="4">
        <v>460857.61286918586</v>
      </c>
      <c r="G5991" s="4">
        <v>250870.41868019427</v>
      </c>
      <c r="H5991" s="4">
        <v>18807.969218192029</v>
      </c>
      <c r="I5991" s="4">
        <v>220755.50752070174</v>
      </c>
      <c r="J5991" s="4">
        <v>38191.950117600172</v>
      </c>
      <c r="K5991" s="4">
        <v>44118.388912292117</v>
      </c>
      <c r="L5991" s="4">
        <v>56689.953557933091</v>
      </c>
      <c r="M5991" s="4">
        <v>6311.7876583242632</v>
      </c>
      <c r="N5991" s="4">
        <v>15786.638741958042</v>
      </c>
      <c r="O5991" s="4">
        <v>179082.46576062299</v>
      </c>
      <c r="P5991" s="4">
        <v>58123.855636076245</v>
      </c>
      <c r="Q5991" s="4">
        <v>5056.4591963638559</v>
      </c>
      <c r="R5991" s="4">
        <v>23806.033112713336</v>
      </c>
      <c r="S5991" s="4">
        <v>0</v>
      </c>
      <c r="T5991" s="4">
        <v>352.43259191573304</v>
      </c>
      <c r="U5991" s="4">
        <v>0</v>
      </c>
      <c r="V5991" s="4">
        <v>215.38186781222529</v>
      </c>
      <c r="W5991" s="5">
        <v>27549.844431133177</v>
      </c>
      <c r="X5991" s="5">
        <v>14996.911874762516</v>
      </c>
      <c r="Y5991" s="5">
        <v>1124.3312718668496</v>
      </c>
      <c r="Z5991" s="5">
        <v>13196.657101197747</v>
      </c>
      <c r="AA5991" s="5">
        <v>2283.0962424833469</v>
      </c>
      <c r="AB5991" s="5">
        <v>2637.3758773751338</v>
      </c>
      <c r="AC5991" s="5">
        <v>3388.8979105842336</v>
      </c>
      <c r="AD5991" s="5">
        <v>377.31560293989986</v>
      </c>
      <c r="AE5991" s="5">
        <v>943.71760232784879</v>
      </c>
      <c r="AF5991" s="5">
        <v>10705.46288979135</v>
      </c>
      <c r="AG5991" s="5">
        <v>3474.615880905656</v>
      </c>
      <c r="AH5991" s="5">
        <v>302.27267672746132</v>
      </c>
      <c r="AI5991" s="5">
        <v>1423.1131057909222</v>
      </c>
      <c r="AJ5991" s="5">
        <v>0</v>
      </c>
      <c r="AK5991" s="5">
        <v>19.54729170059176</v>
      </c>
      <c r="AL5991" s="5">
        <v>0</v>
      </c>
      <c r="AM5991" s="5">
        <v>12.875423527392149</v>
      </c>
      <c r="AP5991" s="4">
        <v>1461462.890625</v>
      </c>
      <c r="AQ5991" s="4">
        <v>82436.035183114116</v>
      </c>
      <c r="AR5991" s="6">
        <v>1379026.855441886</v>
      </c>
    </row>
    <row r="5992" spans="1:44" hidden="1" x14ac:dyDescent="0.25">
      <c r="A5992" s="3">
        <v>40883.500383738428</v>
      </c>
      <c r="B5992">
        <v>2011</v>
      </c>
      <c r="C5992">
        <v>12</v>
      </c>
      <c r="D5992">
        <v>6</v>
      </c>
      <c r="E5992">
        <v>12</v>
      </c>
      <c r="F5992" s="4">
        <v>422793.82930752414</v>
      </c>
      <c r="G5992" s="4">
        <v>261448.15183908437</v>
      </c>
      <c r="H5992" s="4">
        <v>19713.747821279165</v>
      </c>
      <c r="I5992" s="4">
        <v>228196.10199293622</v>
      </c>
      <c r="J5992" s="4">
        <v>39690.443034356555</v>
      </c>
      <c r="K5992" s="4">
        <v>46059.792343594876</v>
      </c>
      <c r="L5992" s="4">
        <v>58808.100452948558</v>
      </c>
      <c r="M5992" s="4">
        <v>6470.806392567365</v>
      </c>
      <c r="N5992" s="4">
        <v>16606.569635201591</v>
      </c>
      <c r="O5992" s="4">
        <v>186478.31885475514</v>
      </c>
      <c r="P5992" s="4">
        <v>61577.079845342851</v>
      </c>
      <c r="Q5992" s="4">
        <v>5366.4963068510251</v>
      </c>
      <c r="R5992" s="4">
        <v>24399.120819774085</v>
      </c>
      <c r="S5992" s="4">
        <v>0</v>
      </c>
      <c r="T5992" s="4">
        <v>352.43259191573304</v>
      </c>
      <c r="U5992" s="4">
        <v>0</v>
      </c>
      <c r="V5992" s="4">
        <v>224.09531273529939</v>
      </c>
      <c r="W5992" s="5">
        <v>25271.712833883303</v>
      </c>
      <c r="X5992" s="5">
        <v>15627.575797519508</v>
      </c>
      <c r="Y5992" s="5">
        <v>1178.3525190869989</v>
      </c>
      <c r="Z5992" s="5">
        <v>13639.99651750452</v>
      </c>
      <c r="AA5992" s="5">
        <v>2372.4222282446926</v>
      </c>
      <c r="AB5992" s="5">
        <v>2753.1382073435375</v>
      </c>
      <c r="AC5992" s="5">
        <v>3515.1445549411906</v>
      </c>
      <c r="AD5992" s="5">
        <v>386.78038708477578</v>
      </c>
      <c r="AE5992" s="5">
        <v>992.62673644994038</v>
      </c>
      <c r="AF5992" s="5">
        <v>11146.393814595891</v>
      </c>
      <c r="AG5992" s="5">
        <v>3680.6551352685838</v>
      </c>
      <c r="AH5992" s="5">
        <v>320.77231073348793</v>
      </c>
      <c r="AI5992" s="5">
        <v>1458.4119540402685</v>
      </c>
      <c r="AJ5992" s="5">
        <v>0</v>
      </c>
      <c r="AK5992" s="5">
        <v>19.54729170059176</v>
      </c>
      <c r="AL5992" s="5">
        <v>0</v>
      </c>
      <c r="AM5992" s="5">
        <v>13.394879485685465</v>
      </c>
      <c r="AP5992" s="4">
        <v>1460562.01171875</v>
      </c>
      <c r="AQ5992" s="4">
        <v>82376.925167882961</v>
      </c>
      <c r="AR5992" s="6">
        <v>1378185.086550867</v>
      </c>
    </row>
    <row r="5993" spans="1:44" hidden="1" x14ac:dyDescent="0.25">
      <c r="A5993" s="3">
        <v>40883.542050462966</v>
      </c>
      <c r="B5993">
        <v>2011</v>
      </c>
      <c r="C5993">
        <v>12</v>
      </c>
      <c r="D5993">
        <v>6</v>
      </c>
      <c r="E5993">
        <v>13</v>
      </c>
      <c r="F5993" s="4">
        <v>410016.45423769706</v>
      </c>
      <c r="G5993" s="4">
        <v>267771.48556418292</v>
      </c>
      <c r="H5993" s="4">
        <v>20277.664969034362</v>
      </c>
      <c r="I5993" s="4">
        <v>238417.47767343742</v>
      </c>
      <c r="J5993" s="4">
        <v>41133.788163390709</v>
      </c>
      <c r="K5993" s="4">
        <v>47869.087158191665</v>
      </c>
      <c r="L5993" s="4">
        <v>62228.874251720001</v>
      </c>
      <c r="M5993" s="4">
        <v>6543.1206982009044</v>
      </c>
      <c r="N5993" s="4">
        <v>17515.88112746843</v>
      </c>
      <c r="O5993" s="4">
        <v>190043.18772525346</v>
      </c>
      <c r="P5993" s="4">
        <v>65760.415706629996</v>
      </c>
      <c r="Q5993" s="4">
        <v>5747.8735109776417</v>
      </c>
      <c r="R5993" s="4">
        <v>25176.416446630414</v>
      </c>
      <c r="S5993" s="4">
        <v>0</v>
      </c>
      <c r="T5993" s="4">
        <v>352.43259191573304</v>
      </c>
      <c r="U5993" s="4">
        <v>0</v>
      </c>
      <c r="V5993" s="4">
        <v>234.91576392131185</v>
      </c>
      <c r="W5993" s="5">
        <v>24460.901777627161</v>
      </c>
      <c r="X5993" s="5">
        <v>15974.802814712466</v>
      </c>
      <c r="Y5993" s="5">
        <v>1209.7318679792077</v>
      </c>
      <c r="Z5993" s="5">
        <v>14223.591378258843</v>
      </c>
      <c r="AA5993" s="5">
        <v>2453.9735944916997</v>
      </c>
      <c r="AB5993" s="5">
        <v>2855.7903641652078</v>
      </c>
      <c r="AC5993" s="5">
        <v>3712.4714510144786</v>
      </c>
      <c r="AD5993" s="5">
        <v>390.3517311650769</v>
      </c>
      <c r="AE5993" s="5">
        <v>1044.9684235335899</v>
      </c>
      <c r="AF5993" s="5">
        <v>11337.661453361226</v>
      </c>
      <c r="AG5993" s="5">
        <v>3923.1573582734413</v>
      </c>
      <c r="AH5993" s="5">
        <v>342.90860264047035</v>
      </c>
      <c r="AI5993" s="5">
        <v>1501.9832581076041</v>
      </c>
      <c r="AJ5993" s="5">
        <v>0</v>
      </c>
      <c r="AK5993" s="5">
        <v>19.54729170059176</v>
      </c>
      <c r="AL5993" s="5">
        <v>0</v>
      </c>
      <c r="AM5993" s="5">
        <v>14.01468494228822</v>
      </c>
      <c r="AP5993" s="4">
        <v>1482554.931640625</v>
      </c>
      <c r="AQ5993" s="4">
        <v>83465.856051973373</v>
      </c>
      <c r="AR5993" s="6">
        <v>1399089.0755886517</v>
      </c>
    </row>
    <row r="5994" spans="1:44" hidden="1" x14ac:dyDescent="0.25">
      <c r="A5994" s="3">
        <v>40883.583717187503</v>
      </c>
      <c r="B5994">
        <v>2011</v>
      </c>
      <c r="C5994">
        <v>12</v>
      </c>
      <c r="D5994">
        <v>6</v>
      </c>
      <c r="E5994">
        <v>14</v>
      </c>
      <c r="F5994" s="4">
        <v>466020.79368213867</v>
      </c>
      <c r="G5994" s="4">
        <v>242744.25536028951</v>
      </c>
      <c r="H5994" s="4">
        <v>18900.778006429289</v>
      </c>
      <c r="I5994" s="4">
        <v>222373.98978453985</v>
      </c>
      <c r="J5994" s="4">
        <v>38351.400960744977</v>
      </c>
      <c r="K5994" s="4">
        <v>44967.079971111307</v>
      </c>
      <c r="L5994" s="4">
        <v>56108.338301983713</v>
      </c>
      <c r="M5994" s="4">
        <v>6276.5280153646863</v>
      </c>
      <c r="N5994" s="4">
        <v>16222.941095298505</v>
      </c>
      <c r="O5994" s="4">
        <v>176746.77145744045</v>
      </c>
      <c r="P5994" s="4">
        <v>61199.756347263479</v>
      </c>
      <c r="Q5994" s="4">
        <v>5438.6423959875119</v>
      </c>
      <c r="R5994" s="4">
        <v>23668.409150134026</v>
      </c>
      <c r="S5994" s="4">
        <v>0</v>
      </c>
      <c r="T5994" s="4">
        <v>352.43259191573304</v>
      </c>
      <c r="U5994" s="4">
        <v>0</v>
      </c>
      <c r="V5994" s="4">
        <v>217.28090453901896</v>
      </c>
      <c r="W5994" s="5">
        <v>27788.551383082333</v>
      </c>
      <c r="X5994" s="5">
        <v>14474.700065912535</v>
      </c>
      <c r="Y5994" s="5">
        <v>1127.0425009621695</v>
      </c>
      <c r="Z5994" s="5">
        <v>13260.032867983062</v>
      </c>
      <c r="AA5994" s="5">
        <v>2286.8719393190063</v>
      </c>
      <c r="AB5994" s="5">
        <v>2681.361066426362</v>
      </c>
      <c r="AC5994" s="5">
        <v>3345.7078805533133</v>
      </c>
      <c r="AD5994" s="5">
        <v>374.26574871095124</v>
      </c>
      <c r="AE5994" s="5">
        <v>967.36462905324424</v>
      </c>
      <c r="AF5994" s="5">
        <v>10539.308131793434</v>
      </c>
      <c r="AG5994" s="5">
        <v>3649.3062046669611</v>
      </c>
      <c r="AH5994" s="5">
        <v>324.30311205854133</v>
      </c>
      <c r="AI5994" s="5">
        <v>1411.333598716893</v>
      </c>
      <c r="AJ5994" s="5">
        <v>0</v>
      </c>
      <c r="AK5994" s="5">
        <v>19.54729170059176</v>
      </c>
      <c r="AL5994" s="5">
        <v>0</v>
      </c>
      <c r="AM5994" s="5">
        <v>12.956335129679758</v>
      </c>
      <c r="AP5994" s="4">
        <v>1461852.05078125</v>
      </c>
      <c r="AQ5994" s="4">
        <v>82262.652756069059</v>
      </c>
      <c r="AR5994" s="6">
        <v>1379589.3980251809</v>
      </c>
    </row>
    <row r="5995" spans="1:44" hidden="1" x14ac:dyDescent="0.25">
      <c r="A5995" s="3">
        <v>40883.62538391204</v>
      </c>
      <c r="B5995">
        <v>2011</v>
      </c>
      <c r="C5995">
        <v>12</v>
      </c>
      <c r="D5995">
        <v>6</v>
      </c>
      <c r="E5995">
        <v>15</v>
      </c>
      <c r="F5995" s="4">
        <v>509532.87105756125</v>
      </c>
      <c r="G5995" s="4">
        <v>214179.20238399532</v>
      </c>
      <c r="H5995" s="4">
        <v>18768.487562512932</v>
      </c>
      <c r="I5995" s="4">
        <v>220232.88234396066</v>
      </c>
      <c r="J5995" s="4">
        <v>37997.413383791398</v>
      </c>
      <c r="K5995" s="4">
        <v>44886.26444686146</v>
      </c>
      <c r="L5995" s="4">
        <v>54683.318819055799</v>
      </c>
      <c r="M5995" s="4">
        <v>6483.4201354469242</v>
      </c>
      <c r="N5995" s="4">
        <v>15781.147163300659</v>
      </c>
      <c r="O5995" s="4">
        <v>165653.27798667157</v>
      </c>
      <c r="P5995" s="4">
        <v>55874.857360511727</v>
      </c>
      <c r="Q5995" s="4">
        <v>5543.7616084295305</v>
      </c>
      <c r="R5995" s="4">
        <v>23481.406506640164</v>
      </c>
      <c r="S5995" s="4">
        <v>0</v>
      </c>
      <c r="T5995" s="4">
        <v>352.43259191573304</v>
      </c>
      <c r="U5995" s="4">
        <v>0</v>
      </c>
      <c r="V5995" s="4">
        <v>217.85418819656357</v>
      </c>
      <c r="W5995" s="5">
        <v>30340.098569535403</v>
      </c>
      <c r="X5995" s="5">
        <v>12753.28537369436</v>
      </c>
      <c r="Y5995" s="5">
        <v>1117.5682571093887</v>
      </c>
      <c r="Z5995" s="5">
        <v>13113.75131637742</v>
      </c>
      <c r="AA5995" s="5">
        <v>2262.5532775909551</v>
      </c>
      <c r="AB5995" s="5">
        <v>2672.7494242116568</v>
      </c>
      <c r="AC5995" s="5">
        <v>3256.1143300449739</v>
      </c>
      <c r="AD5995" s="5">
        <v>386.05479086931854</v>
      </c>
      <c r="AE5995" s="5">
        <v>939.6872854956523</v>
      </c>
      <c r="AF5995" s="5">
        <v>9863.8126565822495</v>
      </c>
      <c r="AG5995" s="5">
        <v>3327.0644077546594</v>
      </c>
      <c r="AH5995" s="5">
        <v>330.10289070586174</v>
      </c>
      <c r="AI5995" s="5">
        <v>1398.1986804582632</v>
      </c>
      <c r="AJ5995" s="5">
        <v>0</v>
      </c>
      <c r="AK5995" s="5">
        <v>19.54729170059176</v>
      </c>
      <c r="AL5995" s="5">
        <v>0</v>
      </c>
      <c r="AM5995" s="5">
        <v>12.972112142541562</v>
      </c>
      <c r="AP5995" s="4">
        <v>1455462.158203125</v>
      </c>
      <c r="AQ5995" s="4">
        <v>81793.560664273289</v>
      </c>
      <c r="AR5995" s="6">
        <v>1373668.5975388517</v>
      </c>
    </row>
    <row r="5996" spans="1:44" hidden="1" x14ac:dyDescent="0.25">
      <c r="A5996" s="3">
        <v>40883.667050636577</v>
      </c>
      <c r="B5996">
        <v>2011</v>
      </c>
      <c r="C5996">
        <v>12</v>
      </c>
      <c r="D5996">
        <v>6</v>
      </c>
      <c r="E5996">
        <v>16</v>
      </c>
      <c r="F5996" s="4">
        <v>552807.75358357211</v>
      </c>
      <c r="G5996" s="4">
        <v>182892.93756255857</v>
      </c>
      <c r="H5996" s="4">
        <v>18399.181114973286</v>
      </c>
      <c r="I5996" s="4">
        <v>215750.90343035731</v>
      </c>
      <c r="J5996" s="4">
        <v>38067.672527768278</v>
      </c>
      <c r="K5996" s="4">
        <v>44683.604881568834</v>
      </c>
      <c r="L5996" s="4">
        <v>52247.578643170549</v>
      </c>
      <c r="M5996" s="4">
        <v>5949.7780007237343</v>
      </c>
      <c r="N5996" s="4">
        <v>15171.241568830768</v>
      </c>
      <c r="O5996" s="4">
        <v>152148.98200882005</v>
      </c>
      <c r="P5996" s="4">
        <v>54911.465553728915</v>
      </c>
      <c r="Q5996" s="4">
        <v>6302.3881341166607</v>
      </c>
      <c r="R5996" s="4">
        <v>22708.259267219011</v>
      </c>
      <c r="S5996" s="4">
        <v>0</v>
      </c>
      <c r="T5996" s="4">
        <v>352.43259191573304</v>
      </c>
      <c r="U5996" s="4">
        <v>0</v>
      </c>
      <c r="V5996" s="4">
        <v>218.53713781434467</v>
      </c>
      <c r="W5996" s="5">
        <v>32963.202618048315</v>
      </c>
      <c r="X5996" s="5">
        <v>10905.666425992464</v>
      </c>
      <c r="Y5996" s="5">
        <v>1097.1190819365813</v>
      </c>
      <c r="Z5996" s="5">
        <v>12864.943913502279</v>
      </c>
      <c r="AA5996" s="5">
        <v>2269.9254751690723</v>
      </c>
      <c r="AB5996" s="5">
        <v>2664.4248599405628</v>
      </c>
      <c r="AC5996" s="5">
        <v>3115.4547126967527</v>
      </c>
      <c r="AD5996" s="5">
        <v>354.77747281743473</v>
      </c>
      <c r="AE5996" s="5">
        <v>904.6412727731813</v>
      </c>
      <c r="AF5996" s="5">
        <v>9072.4446058774756</v>
      </c>
      <c r="AG5996" s="5">
        <v>3274.2988016500512</v>
      </c>
      <c r="AH5996" s="5">
        <v>375.80315343942493</v>
      </c>
      <c r="AI5996" s="5">
        <v>1354.0637707704507</v>
      </c>
      <c r="AJ5996" s="5">
        <v>0</v>
      </c>
      <c r="AK5996" s="5">
        <v>19.54729170059176</v>
      </c>
      <c r="AL5996" s="5">
        <v>0</v>
      </c>
      <c r="AM5996" s="5">
        <v>13.031083422120556</v>
      </c>
      <c r="AP5996" s="4">
        <v>1443862.060546875</v>
      </c>
      <c r="AQ5996" s="4">
        <v>81249.34453973679</v>
      </c>
      <c r="AR5996" s="6">
        <v>1362612.7160071381</v>
      </c>
    </row>
    <row r="5997" spans="1:44" hidden="1" x14ac:dyDescent="0.25">
      <c r="A5997" s="3">
        <v>40883.708717361114</v>
      </c>
      <c r="B5997">
        <v>2011</v>
      </c>
      <c r="C5997">
        <v>12</v>
      </c>
      <c r="D5997">
        <v>6</v>
      </c>
      <c r="E5997">
        <v>17</v>
      </c>
      <c r="F5997" s="4">
        <v>600826.53309781791</v>
      </c>
      <c r="G5997" s="4">
        <v>173008.62577230405</v>
      </c>
      <c r="H5997" s="4">
        <v>19196.895772040752</v>
      </c>
      <c r="I5997" s="4">
        <v>215781.67551594911</v>
      </c>
      <c r="J5997" s="4">
        <v>39045.180264142189</v>
      </c>
      <c r="K5997" s="4">
        <v>45978.826923748908</v>
      </c>
      <c r="L5997" s="4">
        <v>50604.026924630285</v>
      </c>
      <c r="M5997" s="4">
        <v>5190.0547279850543</v>
      </c>
      <c r="N5997" s="4">
        <v>15284.569028012293</v>
      </c>
      <c r="O5997" s="4">
        <v>156782.70267747258</v>
      </c>
      <c r="P5997" s="4">
        <v>56085.195626758636</v>
      </c>
      <c r="Q5997" s="4">
        <v>6481.2322104819405</v>
      </c>
      <c r="R5997" s="4">
        <v>22853.392668467368</v>
      </c>
      <c r="S5997" s="4">
        <v>23829.368321732658</v>
      </c>
      <c r="T5997" s="4">
        <v>352.43259191573304</v>
      </c>
      <c r="U5997" s="4">
        <v>833.45563176216399</v>
      </c>
      <c r="V5997" s="4">
        <v>236.20997507618148</v>
      </c>
      <c r="W5997" s="5">
        <v>35991.053984913247</v>
      </c>
      <c r="X5997" s="5">
        <v>10363.66146801459</v>
      </c>
      <c r="Y5997" s="5">
        <v>1149.9434096426407</v>
      </c>
      <c r="Z5997" s="5">
        <v>12925.877111996942</v>
      </c>
      <c r="AA5997" s="5">
        <v>2338.9066782585378</v>
      </c>
      <c r="AB5997" s="5">
        <v>2754.2499387360026</v>
      </c>
      <c r="AC5997" s="5">
        <v>3031.3113096186376</v>
      </c>
      <c r="AD5997" s="5">
        <v>310.89762120933659</v>
      </c>
      <c r="AE5997" s="5">
        <v>915.5849795564252</v>
      </c>
      <c r="AF5997" s="5">
        <v>9391.6869597482364</v>
      </c>
      <c r="AG5997" s="5">
        <v>3359.6474062979783</v>
      </c>
      <c r="AH5997" s="5">
        <v>388.24247187205538</v>
      </c>
      <c r="AI5997" s="5">
        <v>1368.9769741499069</v>
      </c>
      <c r="AJ5997" s="5">
        <v>1321.670084749489</v>
      </c>
      <c r="AK5997" s="5">
        <v>19.54729170059176</v>
      </c>
      <c r="AL5997" s="5">
        <v>46.226713213434572</v>
      </c>
      <c r="AM5997" s="5">
        <v>14.149584774342475</v>
      </c>
      <c r="AP5997" s="4">
        <v>1518062.01171875</v>
      </c>
      <c r="AQ5997" s="4">
        <v>85691.633988452406</v>
      </c>
      <c r="AR5997" s="6">
        <v>1432370.3777302976</v>
      </c>
    </row>
    <row r="5998" spans="1:44" hidden="1" x14ac:dyDescent="0.25">
      <c r="A5998" s="3">
        <v>40883.750384085652</v>
      </c>
      <c r="B5998">
        <v>2011</v>
      </c>
      <c r="C5998">
        <v>12</v>
      </c>
      <c r="D5998">
        <v>6</v>
      </c>
      <c r="E5998">
        <v>18</v>
      </c>
      <c r="F5998" s="4">
        <v>626683.1675912689</v>
      </c>
      <c r="G5998" s="4">
        <v>169940.63749963127</v>
      </c>
      <c r="H5998" s="4">
        <v>19961.030384569021</v>
      </c>
      <c r="I5998" s="4">
        <v>218937.22265371284</v>
      </c>
      <c r="J5998" s="4">
        <v>39649.887241316748</v>
      </c>
      <c r="K5998" s="4">
        <v>46869.87484440257</v>
      </c>
      <c r="L5998" s="4">
        <v>51666.941015564174</v>
      </c>
      <c r="M5998" s="4">
        <v>5823.14274669918</v>
      </c>
      <c r="N5998" s="4">
        <v>15553.594412871837</v>
      </c>
      <c r="O5998" s="4">
        <v>160046.67918969697</v>
      </c>
      <c r="P5998" s="4">
        <v>58580.851092802091</v>
      </c>
      <c r="Q5998" s="4">
        <v>6796.6682582266758</v>
      </c>
      <c r="R5998" s="4">
        <v>22863.337695005572</v>
      </c>
      <c r="S5998" s="4">
        <v>23829.368321732658</v>
      </c>
      <c r="T5998" s="4">
        <v>352.43259191573304</v>
      </c>
      <c r="U5998" s="4">
        <v>833.45563176216399</v>
      </c>
      <c r="V5998" s="4">
        <v>253.3509583459695</v>
      </c>
      <c r="W5998" s="5">
        <v>37647.171021906201</v>
      </c>
      <c r="X5998" s="5">
        <v>10208.961360987285</v>
      </c>
      <c r="Y5998" s="5">
        <v>1199.1327731838155</v>
      </c>
      <c r="Z5998" s="5">
        <v>13152.367082055194</v>
      </c>
      <c r="AA5998" s="5">
        <v>2381.9150779341035</v>
      </c>
      <c r="AB5998" s="5">
        <v>2815.6463828838705</v>
      </c>
      <c r="AC5998" s="5">
        <v>3103.8238541940764</v>
      </c>
      <c r="AD5998" s="5">
        <v>349.81767854492301</v>
      </c>
      <c r="AE5998" s="5">
        <v>934.36182611602146</v>
      </c>
      <c r="AF5998" s="5">
        <v>9614.5947658074983</v>
      </c>
      <c r="AG5998" s="5">
        <v>3519.1679524061101</v>
      </c>
      <c r="AH5998" s="5">
        <v>408.30094939378728</v>
      </c>
      <c r="AI5998" s="5">
        <v>1373.4850860025899</v>
      </c>
      <c r="AJ5998" s="5">
        <v>1321.670084749489</v>
      </c>
      <c r="AK5998" s="5">
        <v>19.54729170059176</v>
      </c>
      <c r="AL5998" s="5">
        <v>46.226713213434572</v>
      </c>
      <c r="AM5998" s="5">
        <v>15.219727209324574</v>
      </c>
      <c r="AP5998" s="4">
        <v>1556753.0517578125</v>
      </c>
      <c r="AQ5998" s="4">
        <v>88111.409628288326</v>
      </c>
      <c r="AR5998" s="6">
        <v>1468641.6421295241</v>
      </c>
    </row>
    <row r="5999" spans="1:44" hidden="1" x14ac:dyDescent="0.25">
      <c r="A5999" s="3">
        <v>40883.792050810182</v>
      </c>
      <c r="B5999">
        <v>2011</v>
      </c>
      <c r="C5999">
        <v>12</v>
      </c>
      <c r="D5999">
        <v>6</v>
      </c>
      <c r="E5999">
        <v>19</v>
      </c>
      <c r="F5999" s="4">
        <v>632984.40449988411</v>
      </c>
      <c r="G5999" s="4">
        <v>159201.64130142741</v>
      </c>
      <c r="H5999" s="4">
        <v>19692.756558116933</v>
      </c>
      <c r="I5999" s="4">
        <v>215041.05379420004</v>
      </c>
      <c r="J5999" s="4">
        <v>39121.452398017165</v>
      </c>
      <c r="K5999" s="4">
        <v>46353.937768818621</v>
      </c>
      <c r="L5999" s="4">
        <v>51234.056373986583</v>
      </c>
      <c r="M5999" s="4">
        <v>5863.7662905558618</v>
      </c>
      <c r="N5999" s="4">
        <v>15910.010981296584</v>
      </c>
      <c r="O5999" s="4">
        <v>158740.07588500506</v>
      </c>
      <c r="P5999" s="4">
        <v>59092.996534467573</v>
      </c>
      <c r="Q5999" s="4">
        <v>6872.7904554404204</v>
      </c>
      <c r="R5999" s="4">
        <v>21930.226941302804</v>
      </c>
      <c r="S5999" s="4">
        <v>23829.368321732658</v>
      </c>
      <c r="T5999" s="4">
        <v>352.43259191573304</v>
      </c>
      <c r="U5999" s="4">
        <v>833.45563176216399</v>
      </c>
      <c r="V5999" s="4">
        <v>254.09719033876084</v>
      </c>
      <c r="W5999" s="5">
        <v>37943.504618303821</v>
      </c>
      <c r="X5999" s="5">
        <v>9543.1548850479849</v>
      </c>
      <c r="Y5999" s="5">
        <v>1180.4590983571056</v>
      </c>
      <c r="Z5999" s="5">
        <v>12890.382700995349</v>
      </c>
      <c r="AA5999" s="5">
        <v>2345.0893879632531</v>
      </c>
      <c r="AB5999" s="5">
        <v>2778.6322053185113</v>
      </c>
      <c r="AC5999" s="5">
        <v>3071.1651674526433</v>
      </c>
      <c r="AD5999" s="5">
        <v>351.49656412490862</v>
      </c>
      <c r="AE5999" s="5">
        <v>953.70686995528013</v>
      </c>
      <c r="AF5999" s="5">
        <v>9515.4868897780107</v>
      </c>
      <c r="AG5999" s="5">
        <v>3542.2600793561774</v>
      </c>
      <c r="AH5999" s="5">
        <v>411.98132929147982</v>
      </c>
      <c r="AI5999" s="5">
        <v>1314.5816252538118</v>
      </c>
      <c r="AJ5999" s="5">
        <v>1321.670084749489</v>
      </c>
      <c r="AK5999" s="5">
        <v>19.54729170059176</v>
      </c>
      <c r="AL5999" s="5">
        <v>46.226713213434572</v>
      </c>
      <c r="AM5999" s="5">
        <v>15.231556807050154</v>
      </c>
      <c r="AP5999" s="4">
        <v>1544553.1005859375</v>
      </c>
      <c r="AQ5999" s="4">
        <v>87244.577067668943</v>
      </c>
      <c r="AR5999" s="6">
        <v>1457308.5235182685</v>
      </c>
    </row>
    <row r="6000" spans="1:44" hidden="1" x14ac:dyDescent="0.25">
      <c r="A6000" s="3">
        <v>40883.833717534719</v>
      </c>
      <c r="B6000">
        <v>2011</v>
      </c>
      <c r="C6000">
        <v>12</v>
      </c>
      <c r="D6000">
        <v>6</v>
      </c>
      <c r="E6000">
        <v>20</v>
      </c>
      <c r="F6000" s="4">
        <v>612755.75688793021</v>
      </c>
      <c r="G6000" s="4">
        <v>150977.60132610516</v>
      </c>
      <c r="H6000" s="4">
        <v>19588.53801132672</v>
      </c>
      <c r="I6000" s="4">
        <v>213072.1418069911</v>
      </c>
      <c r="J6000" s="4">
        <v>39318.701704209394</v>
      </c>
      <c r="K6000" s="4">
        <v>45195.908688085503</v>
      </c>
      <c r="L6000" s="4">
        <v>51668.205957029531</v>
      </c>
      <c r="M6000" s="4">
        <v>5827.2946818963674</v>
      </c>
      <c r="N6000" s="4">
        <v>16422.966938784324</v>
      </c>
      <c r="O6000" s="4">
        <v>160864.30867233855</v>
      </c>
      <c r="P6000" s="4">
        <v>61774.180627952308</v>
      </c>
      <c r="Q6000" s="4">
        <v>7046.3113039980453</v>
      </c>
      <c r="R6000" s="4">
        <v>22003.021846514428</v>
      </c>
      <c r="S6000" s="4">
        <v>23829.368321732658</v>
      </c>
      <c r="T6000" s="4">
        <v>352.43259191573304</v>
      </c>
      <c r="U6000" s="4">
        <v>833.45563176216399</v>
      </c>
      <c r="V6000" s="4">
        <v>255.12930995897136</v>
      </c>
      <c r="W6000" s="5">
        <v>36670.863714389488</v>
      </c>
      <c r="X6000" s="5">
        <v>9035.3766242421862</v>
      </c>
      <c r="Y6000" s="5">
        <v>1172.2918955927146</v>
      </c>
      <c r="Z6000" s="5">
        <v>12751.474605837602</v>
      </c>
      <c r="AA6000" s="5">
        <v>2353.0594946095352</v>
      </c>
      <c r="AB6000" s="5">
        <v>2704.785698573045</v>
      </c>
      <c r="AC6000" s="5">
        <v>3092.1255618064656</v>
      </c>
      <c r="AD6000" s="5">
        <v>348.73916189495947</v>
      </c>
      <c r="AE6000" s="5">
        <v>982.84573523514291</v>
      </c>
      <c r="AF6000" s="5">
        <v>9627.0546192709407</v>
      </c>
      <c r="AG6000" s="5">
        <v>3696.9257871697682</v>
      </c>
      <c r="AH6000" s="5">
        <v>421.69219728005481</v>
      </c>
      <c r="AI6000" s="5">
        <v>1316.788632939498</v>
      </c>
      <c r="AJ6000" s="5">
        <v>1321.670084749489</v>
      </c>
      <c r="AK6000" s="5">
        <v>19.54729170059176</v>
      </c>
      <c r="AL6000" s="5">
        <v>46.226713213434572</v>
      </c>
      <c r="AM6000" s="5">
        <v>15.268419839199977</v>
      </c>
      <c r="AP6000" s="4">
        <v>1517362.060546875</v>
      </c>
      <c r="AQ6000" s="4">
        <v>85576.736238344136</v>
      </c>
      <c r="AR6000" s="6">
        <v>1431785.3243085309</v>
      </c>
    </row>
    <row r="6001" spans="1:44" hidden="1" x14ac:dyDescent="0.25">
      <c r="A6001" s="3">
        <v>40883.875384259256</v>
      </c>
      <c r="B6001">
        <v>2011</v>
      </c>
      <c r="C6001">
        <v>12</v>
      </c>
      <c r="D6001">
        <v>6</v>
      </c>
      <c r="E6001">
        <v>21</v>
      </c>
      <c r="F6001" s="4">
        <v>628010.5003849467</v>
      </c>
      <c r="G6001" s="4">
        <v>130753.09388437482</v>
      </c>
      <c r="H6001" s="4">
        <v>18065.623603131913</v>
      </c>
      <c r="I6001" s="4">
        <v>189491.94100325846</v>
      </c>
      <c r="J6001" s="4">
        <v>36214.986478726547</v>
      </c>
      <c r="K6001" s="4">
        <v>41109.923554181194</v>
      </c>
      <c r="L6001" s="4">
        <v>48520.990940017007</v>
      </c>
      <c r="M6001" s="4">
        <v>5009.5299353581568</v>
      </c>
      <c r="N6001" s="4">
        <v>15377.136260969583</v>
      </c>
      <c r="O6001" s="4">
        <v>159858.86212864608</v>
      </c>
      <c r="P6001" s="4">
        <v>61051.36284575599</v>
      </c>
      <c r="Q6001" s="4">
        <v>6667.634386259695</v>
      </c>
      <c r="R6001" s="4">
        <v>20253.873338318597</v>
      </c>
      <c r="S6001" s="4">
        <v>23829.368321732658</v>
      </c>
      <c r="T6001" s="4">
        <v>352.43259191573304</v>
      </c>
      <c r="U6001" s="4">
        <v>833.45563176216399</v>
      </c>
      <c r="V6001" s="4">
        <v>233.77552093016558</v>
      </c>
      <c r="W6001" s="5">
        <v>37543.476573783439</v>
      </c>
      <c r="X6001" s="5">
        <v>7816.6299993212633</v>
      </c>
      <c r="Y6001" s="5">
        <v>1079.9920003236136</v>
      </c>
      <c r="Z6001" s="5">
        <v>11328.1326404827</v>
      </c>
      <c r="AA6001" s="5">
        <v>2164.9900688771099</v>
      </c>
      <c r="AB6001" s="5">
        <v>2457.6172706672546</v>
      </c>
      <c r="AC6001" s="5">
        <v>2900.6627844226914</v>
      </c>
      <c r="AD6001" s="5">
        <v>299.47774704165431</v>
      </c>
      <c r="AE6001" s="5">
        <v>919.26990811732833</v>
      </c>
      <c r="AF6001" s="5">
        <v>9556.6195816148174</v>
      </c>
      <c r="AG6001" s="5">
        <v>3649.7485462300929</v>
      </c>
      <c r="AH6001" s="5">
        <v>398.60189476076164</v>
      </c>
      <c r="AI6001" s="5">
        <v>1210.8090847835256</v>
      </c>
      <c r="AJ6001" s="5">
        <v>1321.670084749489</v>
      </c>
      <c r="AK6001" s="5">
        <v>19.54729170059176</v>
      </c>
      <c r="AL6001" s="5">
        <v>46.226713213434572</v>
      </c>
      <c r="AM6001" s="5">
        <v>13.975476187397947</v>
      </c>
      <c r="AP6001" s="4">
        <v>1468361.9384765625</v>
      </c>
      <c r="AQ6001" s="4">
        <v>82727.447666277149</v>
      </c>
      <c r="AR6001" s="6">
        <v>1385634.4908102853</v>
      </c>
    </row>
    <row r="6002" spans="1:44" hidden="1" x14ac:dyDescent="0.25">
      <c r="A6002" s="3">
        <v>40883.917050983793</v>
      </c>
      <c r="B6002">
        <v>2011</v>
      </c>
      <c r="C6002">
        <v>12</v>
      </c>
      <c r="D6002">
        <v>6</v>
      </c>
      <c r="E6002">
        <v>22</v>
      </c>
      <c r="F6002" s="4">
        <v>534419.16298523673</v>
      </c>
      <c r="G6002" s="4">
        <v>127466.96918954092</v>
      </c>
      <c r="H6002" s="4">
        <v>18351.149872178921</v>
      </c>
      <c r="I6002" s="4">
        <v>186821.70230320946</v>
      </c>
      <c r="J6002" s="4">
        <v>36478.473389291801</v>
      </c>
      <c r="K6002" s="4">
        <v>40897.678720669341</v>
      </c>
      <c r="L6002" s="4">
        <v>49569.671810465523</v>
      </c>
      <c r="M6002" s="4">
        <v>5119.4040750391896</v>
      </c>
      <c r="N6002" s="4">
        <v>16284.023514459986</v>
      </c>
      <c r="O6002" s="4">
        <v>177082.55638688721</v>
      </c>
      <c r="P6002" s="4">
        <v>63018.256650218573</v>
      </c>
      <c r="Q6002" s="4">
        <v>6888.4382023314392</v>
      </c>
      <c r="R6002" s="4">
        <v>20046.000622376559</v>
      </c>
      <c r="S6002" s="4">
        <v>23829.368321732658</v>
      </c>
      <c r="T6002" s="4">
        <v>352.43259191573304</v>
      </c>
      <c r="U6002" s="4">
        <v>833.45563176216399</v>
      </c>
      <c r="V6002" s="4">
        <v>229.17619165572341</v>
      </c>
      <c r="W6002" s="5">
        <v>31867.779761894344</v>
      </c>
      <c r="X6002" s="5">
        <v>7600.9424481671831</v>
      </c>
      <c r="Y6002" s="5">
        <v>1094.2916029384012</v>
      </c>
      <c r="Z6002" s="5">
        <v>11140.305730214499</v>
      </c>
      <c r="AA6002" s="5">
        <v>2175.236287423676</v>
      </c>
      <c r="AB6002" s="5">
        <v>2438.7565201867724</v>
      </c>
      <c r="AC6002" s="5">
        <v>2955.8733921540465</v>
      </c>
      <c r="AD6002" s="5">
        <v>305.27356216827911</v>
      </c>
      <c r="AE6002" s="5">
        <v>971.02744612968752</v>
      </c>
      <c r="AF6002" s="5">
        <v>10559.553806206706</v>
      </c>
      <c r="AG6002" s="5">
        <v>3757.8216931625579</v>
      </c>
      <c r="AH6002" s="5">
        <v>410.7622756435137</v>
      </c>
      <c r="AI6002" s="5">
        <v>1195.3567109612434</v>
      </c>
      <c r="AJ6002" s="5">
        <v>1321.670084749489</v>
      </c>
      <c r="AK6002" s="5">
        <v>19.54729170059176</v>
      </c>
      <c r="AL6002" s="5">
        <v>46.226713213434572</v>
      </c>
      <c r="AM6002" s="5">
        <v>13.66593286355646</v>
      </c>
      <c r="AP6002" s="4">
        <v>1385562.01171875</v>
      </c>
      <c r="AQ6002" s="4">
        <v>77874.091259777997</v>
      </c>
      <c r="AR6002" s="6">
        <v>1307687.920458972</v>
      </c>
    </row>
    <row r="6003" spans="1:44" hidden="1" x14ac:dyDescent="0.25">
      <c r="A6003" s="3">
        <v>40883.95871770833</v>
      </c>
      <c r="B6003">
        <v>2011</v>
      </c>
      <c r="C6003">
        <v>12</v>
      </c>
      <c r="D6003">
        <v>6</v>
      </c>
      <c r="E6003">
        <v>23</v>
      </c>
      <c r="F6003" s="4">
        <v>467374.48145908449</v>
      </c>
      <c r="G6003" s="4">
        <v>123753.6041241395</v>
      </c>
      <c r="H6003" s="4">
        <v>17657.383978134563</v>
      </c>
      <c r="I6003" s="4">
        <v>175744.50604483872</v>
      </c>
      <c r="J6003" s="4">
        <v>35457.968884847593</v>
      </c>
      <c r="K6003" s="4">
        <v>38578.888911836621</v>
      </c>
      <c r="L6003" s="4">
        <v>49241.633088591145</v>
      </c>
      <c r="M6003" s="4">
        <v>5069.3495174112495</v>
      </c>
      <c r="N6003" s="4">
        <v>15986.910293456365</v>
      </c>
      <c r="O6003" s="4">
        <v>183984.25427239889</v>
      </c>
      <c r="P6003" s="4">
        <v>61876.082592317012</v>
      </c>
      <c r="Q6003" s="4">
        <v>6386.2356611925034</v>
      </c>
      <c r="R6003" s="4">
        <v>19326.238878381482</v>
      </c>
      <c r="S6003" s="4">
        <v>23829.368321732658</v>
      </c>
      <c r="T6003" s="4">
        <v>352.43259191573304</v>
      </c>
      <c r="U6003" s="4">
        <v>833.45563176216399</v>
      </c>
      <c r="V6003" s="4">
        <v>213.04555499802095</v>
      </c>
      <c r="W6003" s="5">
        <v>27755.827005369585</v>
      </c>
      <c r="X6003" s="5">
        <v>7349.3178674140108</v>
      </c>
      <c r="Y6003" s="5">
        <v>1048.6137230566621</v>
      </c>
      <c r="Z6003" s="5">
        <v>10436.885838731234</v>
      </c>
      <c r="AA6003" s="5">
        <v>2105.7316763576114</v>
      </c>
      <c r="AB6003" s="5">
        <v>2291.0728102943044</v>
      </c>
      <c r="AC6003" s="5">
        <v>2924.2979745107623</v>
      </c>
      <c r="AD6003" s="5">
        <v>301.05192691684886</v>
      </c>
      <c r="AE6003" s="5">
        <v>949.40980746374521</v>
      </c>
      <c r="AF6003" s="5">
        <v>10926.217275180192</v>
      </c>
      <c r="AG6003" s="5">
        <v>3674.616206774353</v>
      </c>
      <c r="AH6003" s="5">
        <v>379.25744613658088</v>
      </c>
      <c r="AI6003" s="5">
        <v>1147.7215043880478</v>
      </c>
      <c r="AJ6003" s="5">
        <v>1321.670084749489</v>
      </c>
      <c r="AK6003" s="5">
        <v>19.54729170059176</v>
      </c>
      <c r="AL6003" s="5">
        <v>46.226713213434572</v>
      </c>
      <c r="AM6003" s="5">
        <v>12.652071953795121</v>
      </c>
      <c r="AP6003" s="4">
        <v>1298355.95703125</v>
      </c>
      <c r="AQ6003" s="4">
        <v>72690.117224211252</v>
      </c>
      <c r="AR6003" s="6">
        <v>1225665.8398070387</v>
      </c>
    </row>
    <row r="6004" spans="1:44" hidden="1" x14ac:dyDescent="0.25">
      <c r="A6004" s="3">
        <v>40884.000384432868</v>
      </c>
      <c r="B6004">
        <v>2011</v>
      </c>
      <c r="C6004">
        <v>12</v>
      </c>
      <c r="D6004">
        <v>7</v>
      </c>
      <c r="E6004">
        <v>0</v>
      </c>
      <c r="F6004" s="4">
        <v>406585.51459772105</v>
      </c>
      <c r="G6004" s="4">
        <v>120614.51352988541</v>
      </c>
      <c r="H6004" s="4">
        <v>17403.48995495007</v>
      </c>
      <c r="I6004" s="4">
        <v>170321.42059709234</v>
      </c>
      <c r="J6004" s="4">
        <v>35450.258488440901</v>
      </c>
      <c r="K6004" s="4">
        <v>37641.834766854729</v>
      </c>
      <c r="L6004" s="4">
        <v>47294.684764192098</v>
      </c>
      <c r="M6004" s="4">
        <v>4983.8270899195868</v>
      </c>
      <c r="N6004" s="4">
        <v>16086.368778227034</v>
      </c>
      <c r="O6004" s="4">
        <v>193391.00253808353</v>
      </c>
      <c r="P6004" s="4">
        <v>60990.521618777653</v>
      </c>
      <c r="Q6004" s="4">
        <v>5900.0761114358329</v>
      </c>
      <c r="R6004" s="4">
        <v>19198.310569075944</v>
      </c>
      <c r="S6004" s="4">
        <v>23829.368321732658</v>
      </c>
      <c r="T6004" s="4">
        <v>352.43259191573304</v>
      </c>
      <c r="U6004" s="4">
        <v>833.45563176216399</v>
      </c>
      <c r="V6004" s="4">
        <v>202.4548976627085</v>
      </c>
      <c r="W6004" s="5">
        <v>24043.759303853687</v>
      </c>
      <c r="X6004" s="5">
        <v>7132.6356393519773</v>
      </c>
      <c r="Y6004" s="5">
        <v>1029.169285427859</v>
      </c>
      <c r="Z6004" s="5">
        <v>10072.093309026777</v>
      </c>
      <c r="AA6004" s="5">
        <v>2096.3793636347282</v>
      </c>
      <c r="AB6004" s="5">
        <v>2225.9799781237934</v>
      </c>
      <c r="AC6004" s="5">
        <v>2796.8089762050877</v>
      </c>
      <c r="AD6004" s="5">
        <v>294.72259748508947</v>
      </c>
      <c r="AE6004" s="5">
        <v>951.28027214495751</v>
      </c>
      <c r="AF6004" s="5">
        <v>11436.331471762423</v>
      </c>
      <c r="AG6004" s="5">
        <v>3606.7232327971233</v>
      </c>
      <c r="AH6004" s="5">
        <v>348.905715537204</v>
      </c>
      <c r="AI6004" s="5">
        <v>1135.3074366660667</v>
      </c>
      <c r="AJ6004" s="5">
        <v>1321.670084749489</v>
      </c>
      <c r="AK6004" s="5">
        <v>19.54729170059176</v>
      </c>
      <c r="AL6004" s="5">
        <v>46.226713213434572</v>
      </c>
      <c r="AM6004" s="5">
        <v>11.972332152818359</v>
      </c>
      <c r="AP6004" s="4">
        <v>1229649.0478515625</v>
      </c>
      <c r="AQ6004" s="4">
        <v>68569.513003833112</v>
      </c>
      <c r="AR6004" s="6">
        <v>1161079.5348477294</v>
      </c>
    </row>
    <row r="6005" spans="1:44" hidden="1" x14ac:dyDescent="0.25">
      <c r="A6005" s="3">
        <v>40884.042051157405</v>
      </c>
      <c r="B6005">
        <v>2011</v>
      </c>
      <c r="C6005">
        <v>12</v>
      </c>
      <c r="D6005">
        <v>7</v>
      </c>
      <c r="E6005">
        <v>1</v>
      </c>
      <c r="F6005" s="4">
        <v>378433.60065238684</v>
      </c>
      <c r="G6005" s="4">
        <v>119320.1981722601</v>
      </c>
      <c r="H6005" s="4">
        <v>17548.017267132458</v>
      </c>
      <c r="I6005" s="4">
        <v>170646.08907300202</v>
      </c>
      <c r="J6005" s="4">
        <v>35443.172117220121</v>
      </c>
      <c r="K6005" s="4">
        <v>37328.459724979693</v>
      </c>
      <c r="L6005" s="4">
        <v>43777.318148481638</v>
      </c>
      <c r="M6005" s="4">
        <v>5732.7188897969936</v>
      </c>
      <c r="N6005" s="4">
        <v>15841.34516091743</v>
      </c>
      <c r="O6005" s="4">
        <v>194629.72939774918</v>
      </c>
      <c r="P6005" s="4">
        <v>61645.986378928414</v>
      </c>
      <c r="Q6005" s="4">
        <v>5922.2086584454528</v>
      </c>
      <c r="R6005" s="4">
        <v>19006.742836563961</v>
      </c>
      <c r="S6005" s="4">
        <v>23829.368321732658</v>
      </c>
      <c r="T6005" s="4">
        <v>352.43259191573304</v>
      </c>
      <c r="U6005" s="4">
        <v>833.45563176216399</v>
      </c>
      <c r="V6005" s="4">
        <v>198.36126081215824</v>
      </c>
      <c r="W6005" s="5">
        <v>22314.711089250966</v>
      </c>
      <c r="X6005" s="5">
        <v>7035.8333528948542</v>
      </c>
      <c r="Y6005" s="5">
        <v>1034.7361725549736</v>
      </c>
      <c r="Z6005" s="5">
        <v>10062.315210938204</v>
      </c>
      <c r="AA6005" s="5">
        <v>2089.9416556006445</v>
      </c>
      <c r="AB6005" s="5">
        <v>2201.1095017294647</v>
      </c>
      <c r="AC6005" s="5">
        <v>2581.372809025248</v>
      </c>
      <c r="AD6005" s="5">
        <v>338.03543226917907</v>
      </c>
      <c r="AE6005" s="5">
        <v>934.10056591587363</v>
      </c>
      <c r="AF6005" s="5">
        <v>11476.534254365173</v>
      </c>
      <c r="AG6005" s="5">
        <v>3635.0164823796063</v>
      </c>
      <c r="AH6005" s="5">
        <v>349.20888366057227</v>
      </c>
      <c r="AI6005" s="5">
        <v>1120.7513667244443</v>
      </c>
      <c r="AJ6005" s="5">
        <v>1321.670084749489</v>
      </c>
      <c r="AK6005" s="5">
        <v>19.54729170059176</v>
      </c>
      <c r="AL6005" s="5">
        <v>46.226713213434572</v>
      </c>
      <c r="AM6005" s="5">
        <v>11.696567690321851</v>
      </c>
      <c r="AP6005" s="4">
        <v>1197062.01171875</v>
      </c>
      <c r="AQ6005" s="4">
        <v>66572.807434663046</v>
      </c>
      <c r="AR6005" s="6">
        <v>1130489.2042840871</v>
      </c>
    </row>
    <row r="6006" spans="1:44" hidden="1" x14ac:dyDescent="0.25">
      <c r="A6006" s="3">
        <v>40884.083717881942</v>
      </c>
      <c r="B6006">
        <v>2011</v>
      </c>
      <c r="C6006">
        <v>12</v>
      </c>
      <c r="D6006">
        <v>7</v>
      </c>
      <c r="E6006">
        <v>2</v>
      </c>
      <c r="F6006" s="4">
        <v>366490.00141685561</v>
      </c>
      <c r="G6006" s="4">
        <v>118548.98539198781</v>
      </c>
      <c r="H6006" s="4">
        <v>17510.354997459508</v>
      </c>
      <c r="I6006" s="4">
        <v>168304.07985550619</v>
      </c>
      <c r="J6006" s="4">
        <v>35760.025565183023</v>
      </c>
      <c r="K6006" s="4">
        <v>37027.54172097479</v>
      </c>
      <c r="L6006" s="4">
        <v>40438.523900015454</v>
      </c>
      <c r="M6006" s="4">
        <v>5597.8706003214575</v>
      </c>
      <c r="N6006" s="4">
        <v>15560.514539678214</v>
      </c>
      <c r="O6006" s="4">
        <v>191823.58754648452</v>
      </c>
      <c r="P6006" s="4">
        <v>61409.406138449922</v>
      </c>
      <c r="Q6006" s="4">
        <v>5892.9489835865506</v>
      </c>
      <c r="R6006" s="4">
        <v>18909.746451543022</v>
      </c>
      <c r="S6006" s="4">
        <v>23829.368321732658</v>
      </c>
      <c r="T6006" s="4">
        <v>352.43259191573304</v>
      </c>
      <c r="U6006" s="4">
        <v>833.45563176216399</v>
      </c>
      <c r="V6006" s="4">
        <v>194.68277863968507</v>
      </c>
      <c r="W6006" s="5">
        <v>21577.715269504759</v>
      </c>
      <c r="X6006" s="5">
        <v>6979.7709143159818</v>
      </c>
      <c r="Y6006" s="5">
        <v>1030.9516028879953</v>
      </c>
      <c r="Z6006" s="5">
        <v>9909.1857889116181</v>
      </c>
      <c r="AA6006" s="5">
        <v>2105.4316535038815</v>
      </c>
      <c r="AB6006" s="5">
        <v>2180.0587991379675</v>
      </c>
      <c r="AC6006" s="5">
        <v>2380.8861122001276</v>
      </c>
      <c r="AD6006" s="5">
        <v>329.58404721082451</v>
      </c>
      <c r="AE6006" s="5">
        <v>916.15146630497713</v>
      </c>
      <c r="AF6006" s="5">
        <v>11293.936364023806</v>
      </c>
      <c r="AG6006" s="5">
        <v>3615.5820770064461</v>
      </c>
      <c r="AH6006" s="5">
        <v>346.95728334732109</v>
      </c>
      <c r="AI6006" s="5">
        <v>1113.3431285232252</v>
      </c>
      <c r="AJ6006" s="5">
        <v>1321.670084749489</v>
      </c>
      <c r="AK6006" s="5">
        <v>19.54729170059176</v>
      </c>
      <c r="AL6006" s="5">
        <v>46.226713213434572</v>
      </c>
      <c r="AM6006" s="5">
        <v>11.462276048794665</v>
      </c>
      <c r="AP6006" s="4">
        <v>1173661.9873046875</v>
      </c>
      <c r="AQ6006" s="4">
        <v>65178.46087259124</v>
      </c>
      <c r="AR6006" s="6">
        <v>1108483.5264320963</v>
      </c>
    </row>
    <row r="6007" spans="1:44" hidden="1" x14ac:dyDescent="0.25">
      <c r="A6007" s="3">
        <v>40884.125384606479</v>
      </c>
      <c r="B6007">
        <v>2011</v>
      </c>
      <c r="C6007">
        <v>12</v>
      </c>
      <c r="D6007">
        <v>7</v>
      </c>
      <c r="E6007">
        <v>3</v>
      </c>
      <c r="F6007" s="4">
        <v>348580.59233248344</v>
      </c>
      <c r="G6007" s="4">
        <v>123135.00040066971</v>
      </c>
      <c r="H6007" s="4">
        <v>17594.752999522178</v>
      </c>
      <c r="I6007" s="4">
        <v>171269.68223102181</v>
      </c>
      <c r="J6007" s="4">
        <v>36458.332970173193</v>
      </c>
      <c r="K6007" s="4">
        <v>37355.444294889734</v>
      </c>
      <c r="L6007" s="4">
        <v>41064.704457433349</v>
      </c>
      <c r="M6007" s="4">
        <v>5613.7376142758767</v>
      </c>
      <c r="N6007" s="4">
        <v>15514.404761864451</v>
      </c>
      <c r="O6007" s="4">
        <v>184720.92673328766</v>
      </c>
      <c r="P6007" s="4">
        <v>62178.062789874522</v>
      </c>
      <c r="Q6007" s="4">
        <v>5998.6789505678007</v>
      </c>
      <c r="R6007" s="4">
        <v>19376.621283655328</v>
      </c>
      <c r="S6007" s="4">
        <v>23829.368321732658</v>
      </c>
      <c r="T6007" s="4">
        <v>352.43259191573304</v>
      </c>
      <c r="U6007" s="4">
        <v>833.45563176216399</v>
      </c>
      <c r="V6007" s="4">
        <v>194.01676065835736</v>
      </c>
      <c r="W6007" s="5">
        <v>20510.875797765864</v>
      </c>
      <c r="X6007" s="5">
        <v>7245.4025127337281</v>
      </c>
      <c r="Y6007" s="5">
        <v>1035.2951409335758</v>
      </c>
      <c r="Z6007" s="5">
        <v>10077.701562950604</v>
      </c>
      <c r="AA6007" s="5">
        <v>2145.2494940726783</v>
      </c>
      <c r="AB6007" s="5">
        <v>2198.0365377658031</v>
      </c>
      <c r="AC6007" s="5">
        <v>2416.2935955854941</v>
      </c>
      <c r="AD6007" s="5">
        <v>330.31866231334385</v>
      </c>
      <c r="AE6007" s="5">
        <v>912.88510073833913</v>
      </c>
      <c r="AF6007" s="5">
        <v>10869.187983537668</v>
      </c>
      <c r="AG6007" s="5">
        <v>3658.62744880636</v>
      </c>
      <c r="AH6007" s="5">
        <v>352.9690453575576</v>
      </c>
      <c r="AI6007" s="5">
        <v>1140.142283510502</v>
      </c>
      <c r="AJ6007" s="5">
        <v>1321.670084749489</v>
      </c>
      <c r="AK6007" s="5">
        <v>19.54729170059176</v>
      </c>
      <c r="AL6007" s="5">
        <v>46.226713213434572</v>
      </c>
      <c r="AM6007" s="5">
        <v>11.416165351950371</v>
      </c>
      <c r="AP6007" s="4">
        <v>1158362.060546875</v>
      </c>
      <c r="AQ6007" s="4">
        <v>64291.84542108699</v>
      </c>
      <c r="AR6007" s="6">
        <v>1094070.215125788</v>
      </c>
    </row>
    <row r="6008" spans="1:44" hidden="1" x14ac:dyDescent="0.25">
      <c r="A6008" s="3">
        <v>40884.167051331016</v>
      </c>
      <c r="B6008">
        <v>2011</v>
      </c>
      <c r="C6008">
        <v>12</v>
      </c>
      <c r="D6008">
        <v>7</v>
      </c>
      <c r="E6008">
        <v>4</v>
      </c>
      <c r="F6008" s="4">
        <v>422717.16026529006</v>
      </c>
      <c r="G6008" s="4">
        <v>119400.78556967113</v>
      </c>
      <c r="H6008" s="4">
        <v>16568.495640572582</v>
      </c>
      <c r="I6008" s="4">
        <v>163885.36300757181</v>
      </c>
      <c r="J6008" s="4">
        <v>34493.291489886309</v>
      </c>
      <c r="K6008" s="4">
        <v>35839.008191661509</v>
      </c>
      <c r="L6008" s="4">
        <v>41075.738819211998</v>
      </c>
      <c r="M6008" s="4">
        <v>5290.8344385418186</v>
      </c>
      <c r="N6008" s="4">
        <v>14527.249656580805</v>
      </c>
      <c r="O6008" s="4">
        <v>158362.38903395599</v>
      </c>
      <c r="P6008" s="4">
        <v>58217.457785394385</v>
      </c>
      <c r="Q6008" s="4">
        <v>5595.81283303084</v>
      </c>
      <c r="R6008" s="4">
        <v>18960.531676019447</v>
      </c>
      <c r="S6008" s="4">
        <v>23829.368321732658</v>
      </c>
      <c r="T6008" s="4">
        <v>352.43259191573304</v>
      </c>
      <c r="U6008" s="4">
        <v>833.45563176216399</v>
      </c>
      <c r="V6008" s="4">
        <v>184.06211939871437</v>
      </c>
      <c r="W6008" s="5">
        <v>24870.889761378217</v>
      </c>
      <c r="X6008" s="5">
        <v>7025.0371985409283</v>
      </c>
      <c r="Y6008" s="5">
        <v>974.82020443633326</v>
      </c>
      <c r="Z6008" s="5">
        <v>9642.3215804789161</v>
      </c>
      <c r="AA6008" s="5">
        <v>2029.4393764702095</v>
      </c>
      <c r="AB6008" s="5">
        <v>2108.6156552824814</v>
      </c>
      <c r="AC6008" s="5">
        <v>2416.7227358327564</v>
      </c>
      <c r="AD6008" s="5">
        <v>311.29031994843729</v>
      </c>
      <c r="AE6008" s="5">
        <v>854.72192450879345</v>
      </c>
      <c r="AF6008" s="5">
        <v>9317.3731521573518</v>
      </c>
      <c r="AG6008" s="5">
        <v>3425.2689762098707</v>
      </c>
      <c r="AH6008" s="5">
        <v>329.23395872614458</v>
      </c>
      <c r="AI6008" s="5">
        <v>1115.5574872698642</v>
      </c>
      <c r="AJ6008" s="5">
        <v>1321.670084749489</v>
      </c>
      <c r="AK6008" s="5">
        <v>19.54729170059176</v>
      </c>
      <c r="AL6008" s="5">
        <v>46.226713213434572</v>
      </c>
      <c r="AM6008" s="5">
        <v>10.829436585773141</v>
      </c>
      <c r="AP6008" s="4">
        <v>1185953.0029296875</v>
      </c>
      <c r="AQ6008" s="4">
        <v>65819.565857489608</v>
      </c>
      <c r="AR6008" s="6">
        <v>1120133.4370721979</v>
      </c>
    </row>
    <row r="6009" spans="1:44" hidden="1" x14ac:dyDescent="0.25">
      <c r="A6009" s="3">
        <v>40884.208718055554</v>
      </c>
      <c r="B6009">
        <v>2011</v>
      </c>
      <c r="C6009">
        <v>12</v>
      </c>
      <c r="D6009">
        <v>7</v>
      </c>
      <c r="E6009">
        <v>5</v>
      </c>
      <c r="F6009" s="4">
        <v>442605.58900233003</v>
      </c>
      <c r="G6009" s="4">
        <v>135951.67143358351</v>
      </c>
      <c r="H6009" s="4">
        <v>17462.08554853094</v>
      </c>
      <c r="I6009" s="4">
        <v>175191.31307611696</v>
      </c>
      <c r="J6009" s="4">
        <v>35600.046653263329</v>
      </c>
      <c r="K6009" s="4">
        <v>38103.944245609135</v>
      </c>
      <c r="L6009" s="4">
        <v>47472.667907204974</v>
      </c>
      <c r="M6009" s="4">
        <v>5119.034849490462</v>
      </c>
      <c r="N6009" s="4">
        <v>14812.713238569082</v>
      </c>
      <c r="O6009" s="4">
        <v>149677.77261802604</v>
      </c>
      <c r="P6009" s="4">
        <v>57418.420622515012</v>
      </c>
      <c r="Q6009" s="4">
        <v>5616.672431289875</v>
      </c>
      <c r="R6009" s="4">
        <v>21356.032429967418</v>
      </c>
      <c r="S6009" s="4">
        <v>23829.368321732658</v>
      </c>
      <c r="T6009" s="4">
        <v>352.43259191573304</v>
      </c>
      <c r="U6009" s="4">
        <v>833.45563176216399</v>
      </c>
      <c r="V6009" s="4">
        <v>193.60140205563019</v>
      </c>
      <c r="W6009" s="5">
        <v>26121.642318391801</v>
      </c>
      <c r="X6009" s="5">
        <v>8023.5790555209132</v>
      </c>
      <c r="Y6009" s="5">
        <v>1030.5752212936525</v>
      </c>
      <c r="Z6009" s="5">
        <v>10339.41940900261</v>
      </c>
      <c r="AA6009" s="5">
        <v>2101.0391831941151</v>
      </c>
      <c r="AB6009" s="5">
        <v>2248.8139039258845</v>
      </c>
      <c r="AC6009" s="5">
        <v>2801.7360869007857</v>
      </c>
      <c r="AD6009" s="5">
        <v>302.11457034508555</v>
      </c>
      <c r="AE6009" s="5">
        <v>874.214891535795</v>
      </c>
      <c r="AF6009" s="5">
        <v>8833.6644102365171</v>
      </c>
      <c r="AG6009" s="5">
        <v>3388.7132997328977</v>
      </c>
      <c r="AH6009" s="5">
        <v>331.48408405876182</v>
      </c>
      <c r="AI6009" s="5">
        <v>1260.3877003293958</v>
      </c>
      <c r="AJ6009" s="5">
        <v>1321.670084749489</v>
      </c>
      <c r="AK6009" s="5">
        <v>19.54729170059176</v>
      </c>
      <c r="AL6009" s="5">
        <v>46.226713213434572</v>
      </c>
      <c r="AM6009" s="5">
        <v>11.425943780411034</v>
      </c>
      <c r="AP6009" s="4">
        <v>1240653.076171875</v>
      </c>
      <c r="AQ6009" s="4">
        <v>69056.25416791215</v>
      </c>
      <c r="AR6009" s="6">
        <v>1171596.8220039629</v>
      </c>
    </row>
    <row r="6010" spans="1:44" hidden="1" x14ac:dyDescent="0.25">
      <c r="A6010" s="3">
        <v>40884.250384780091</v>
      </c>
      <c r="B6010">
        <v>2011</v>
      </c>
      <c r="C6010">
        <v>12</v>
      </c>
      <c r="D6010">
        <v>7</v>
      </c>
      <c r="E6010">
        <v>6</v>
      </c>
      <c r="F6010" s="4">
        <v>588993.14561049826</v>
      </c>
      <c r="G6010" s="4">
        <v>148320.92593360521</v>
      </c>
      <c r="H6010" s="4">
        <v>16270.878983733159</v>
      </c>
      <c r="I6010" s="4">
        <v>171467.77129240276</v>
      </c>
      <c r="J6010" s="4">
        <v>32573.147558771478</v>
      </c>
      <c r="K6010" s="4">
        <v>36707.012868922837</v>
      </c>
      <c r="L6010" s="4">
        <v>48352.824839604349</v>
      </c>
      <c r="M6010" s="4">
        <v>4454.1444965956553</v>
      </c>
      <c r="N6010" s="4">
        <v>14095.061452954096</v>
      </c>
      <c r="O6010" s="4">
        <v>133057.3644324223</v>
      </c>
      <c r="P6010" s="4">
        <v>52103.011185832096</v>
      </c>
      <c r="Q6010" s="4">
        <v>4948.2934166510013</v>
      </c>
      <c r="R6010" s="4">
        <v>20219.315965085272</v>
      </c>
      <c r="S6010" s="4">
        <v>23829.368321732658</v>
      </c>
      <c r="T6010" s="4">
        <v>352.43259191573304</v>
      </c>
      <c r="U6010" s="4">
        <v>833.45563176216399</v>
      </c>
      <c r="V6010" s="4">
        <v>189.18240700712565</v>
      </c>
      <c r="W6010" s="5">
        <v>34877.440126423593</v>
      </c>
      <c r="X6010" s="5">
        <v>8782.8767657102235</v>
      </c>
      <c r="Y6010" s="5">
        <v>963.48592812778941</v>
      </c>
      <c r="Z6010" s="5">
        <v>10153.525506079295</v>
      </c>
      <c r="AA6010" s="5">
        <v>1928.8306021501578</v>
      </c>
      <c r="AB6010" s="5">
        <v>2173.6189174641854</v>
      </c>
      <c r="AC6010" s="5">
        <v>2863.2298454657757</v>
      </c>
      <c r="AD6010" s="5">
        <v>263.75376208059754</v>
      </c>
      <c r="AE6010" s="5">
        <v>834.64411354756737</v>
      </c>
      <c r="AF6010" s="5">
        <v>7879.0395031870748</v>
      </c>
      <c r="AG6010" s="5">
        <v>3085.2984734765773</v>
      </c>
      <c r="AH6010" s="5">
        <v>293.01496741245808</v>
      </c>
      <c r="AI6010" s="5">
        <v>1197.2940385215456</v>
      </c>
      <c r="AJ6010" s="5">
        <v>1321.670084749489</v>
      </c>
      <c r="AK6010" s="5">
        <v>19.54729170059176</v>
      </c>
      <c r="AL6010" s="5">
        <v>46.226713213434572</v>
      </c>
      <c r="AM6010" s="5">
        <v>11.202504006264139</v>
      </c>
      <c r="AP6010" s="4">
        <v>1373462.0361328125</v>
      </c>
      <c r="AQ6010" s="4">
        <v>76694.699143316597</v>
      </c>
      <c r="AR6010" s="6">
        <v>1296767.3369894959</v>
      </c>
    </row>
    <row r="6011" spans="1:44" hidden="1" x14ac:dyDescent="0.25">
      <c r="A6011" s="3">
        <v>40884.292051504628</v>
      </c>
      <c r="B6011">
        <v>2011</v>
      </c>
      <c r="C6011">
        <v>12</v>
      </c>
      <c r="D6011">
        <v>7</v>
      </c>
      <c r="E6011">
        <v>7</v>
      </c>
      <c r="F6011" s="4">
        <v>607324.23442715814</v>
      </c>
      <c r="G6011" s="4">
        <v>189291.20527279831</v>
      </c>
      <c r="H6011" s="4">
        <v>16775.5669856112</v>
      </c>
      <c r="I6011" s="4">
        <v>187505.28170789636</v>
      </c>
      <c r="J6011" s="4">
        <v>33168.207309897451</v>
      </c>
      <c r="K6011" s="4">
        <v>39113.332699112463</v>
      </c>
      <c r="L6011" s="4">
        <v>51491.254265233729</v>
      </c>
      <c r="M6011" s="4">
        <v>4896.6399632360626</v>
      </c>
      <c r="N6011" s="4">
        <v>14710.970232489468</v>
      </c>
      <c r="O6011" s="4">
        <v>135682.75489852604</v>
      </c>
      <c r="P6011" s="4">
        <v>55074.246488408178</v>
      </c>
      <c r="Q6011" s="4">
        <v>4815.4738583882317</v>
      </c>
      <c r="R6011" s="4">
        <v>22583.672095686226</v>
      </c>
      <c r="S6011" s="4">
        <v>23829.368321732658</v>
      </c>
      <c r="T6011" s="4">
        <v>352.43259191573304</v>
      </c>
      <c r="U6011" s="4">
        <v>833.45563176216399</v>
      </c>
      <c r="V6011" s="4">
        <v>197.59547936260509</v>
      </c>
      <c r="W6011" s="5">
        <v>36159.174315260774</v>
      </c>
      <c r="X6011" s="5">
        <v>11270.114544763584</v>
      </c>
      <c r="Y6011" s="5">
        <v>998.79210557470833</v>
      </c>
      <c r="Z6011" s="5">
        <v>11163.783333465992</v>
      </c>
      <c r="AA6011" s="5">
        <v>1974.7853318821176</v>
      </c>
      <c r="AB6011" s="5">
        <v>2328.749183625122</v>
      </c>
      <c r="AC6011" s="5">
        <v>3065.712074612286</v>
      </c>
      <c r="AD6011" s="5">
        <v>291.53860154573016</v>
      </c>
      <c r="AE6011" s="5">
        <v>875.86911048417721</v>
      </c>
      <c r="AF6011" s="5">
        <v>8078.3477882752713</v>
      </c>
      <c r="AG6011" s="5">
        <v>3279.0380593561526</v>
      </c>
      <c r="AH6011" s="5">
        <v>286.70609336095191</v>
      </c>
      <c r="AI6011" s="5">
        <v>1344.597975341542</v>
      </c>
      <c r="AJ6011" s="5">
        <v>1321.670084749489</v>
      </c>
      <c r="AK6011" s="5">
        <v>19.54729170059176</v>
      </c>
      <c r="AL6011" s="5">
        <v>46.226713213434572</v>
      </c>
      <c r="AM6011" s="5">
        <v>11.764538572907714</v>
      </c>
      <c r="AP6011" s="4">
        <v>1470162.109375</v>
      </c>
      <c r="AQ6011" s="4">
        <v>82516.417145784828</v>
      </c>
      <c r="AR6011" s="6">
        <v>1387645.6922292151</v>
      </c>
    </row>
    <row r="6012" spans="1:44" hidden="1" x14ac:dyDescent="0.25">
      <c r="A6012" s="3">
        <v>40884.333718229165</v>
      </c>
      <c r="B6012">
        <v>2011</v>
      </c>
      <c r="C6012">
        <v>12</v>
      </c>
      <c r="D6012">
        <v>7</v>
      </c>
      <c r="E6012">
        <v>8</v>
      </c>
      <c r="F6012" s="4">
        <v>562911.29580548487</v>
      </c>
      <c r="G6012" s="4">
        <v>223326.05066793127</v>
      </c>
      <c r="H6012" s="4">
        <v>18039.545135168064</v>
      </c>
      <c r="I6012" s="4">
        <v>208382.46603006701</v>
      </c>
      <c r="J6012" s="4">
        <v>35619.095548523008</v>
      </c>
      <c r="K6012" s="4">
        <v>43140.08274538564</v>
      </c>
      <c r="L6012" s="4">
        <v>56096.758462060068</v>
      </c>
      <c r="M6012" s="4">
        <v>5514.5579311665715</v>
      </c>
      <c r="N6012" s="4">
        <v>15701.129410356823</v>
      </c>
      <c r="O6012" s="4">
        <v>144992.23264791732</v>
      </c>
      <c r="P6012" s="4">
        <v>58651.156146313791</v>
      </c>
      <c r="Q6012" s="4">
        <v>5099.7929793264329</v>
      </c>
      <c r="R6012" s="4">
        <v>23734.248104815833</v>
      </c>
      <c r="S6012" s="4">
        <v>0</v>
      </c>
      <c r="T6012" s="4">
        <v>352.43259191573304</v>
      </c>
      <c r="U6012" s="4">
        <v>0</v>
      </c>
      <c r="V6012" s="4">
        <v>210.08239059237511</v>
      </c>
      <c r="W6012" s="5">
        <v>33528.595459482829</v>
      </c>
      <c r="X6012" s="5">
        <v>13301.933829013908</v>
      </c>
      <c r="Y6012" s="5">
        <v>1074.4865409827119</v>
      </c>
      <c r="Z6012" s="5">
        <v>12411.851487851174</v>
      </c>
      <c r="AA6012" s="5">
        <v>2121.5744899384149</v>
      </c>
      <c r="AB6012" s="5">
        <v>2569.5458471639308</v>
      </c>
      <c r="AC6012" s="5">
        <v>3341.2822501125688</v>
      </c>
      <c r="AD6012" s="5">
        <v>328.46273185439412</v>
      </c>
      <c r="AE6012" s="5">
        <v>935.20385925734456</v>
      </c>
      <c r="AF6012" s="5">
        <v>8636.1491578579025</v>
      </c>
      <c r="AG6012" s="5">
        <v>3493.4294307361706</v>
      </c>
      <c r="AH6012" s="5">
        <v>303.75815338058561</v>
      </c>
      <c r="AI6012" s="5">
        <v>1413.6792229451887</v>
      </c>
      <c r="AJ6012" s="5">
        <v>0</v>
      </c>
      <c r="AK6012" s="5">
        <v>19.54729170059176</v>
      </c>
      <c r="AL6012" s="5">
        <v>0</v>
      </c>
      <c r="AM6012" s="5">
        <v>12.513103822607949</v>
      </c>
      <c r="AP6012" s="4">
        <v>1485262.939453125</v>
      </c>
      <c r="AQ6012" s="4">
        <v>83492.012856100308</v>
      </c>
      <c r="AR6012" s="6">
        <v>1401770.9265970248</v>
      </c>
    </row>
    <row r="6013" spans="1:44" hidden="1" x14ac:dyDescent="0.25">
      <c r="A6013" s="3">
        <v>40884.375384953702</v>
      </c>
      <c r="B6013">
        <v>2011</v>
      </c>
      <c r="C6013">
        <v>12</v>
      </c>
      <c r="D6013">
        <v>7</v>
      </c>
      <c r="E6013">
        <v>9</v>
      </c>
      <c r="F6013" s="4">
        <v>537713.53589373326</v>
      </c>
      <c r="G6013" s="4">
        <v>223501.4368296797</v>
      </c>
      <c r="H6013" s="4">
        <v>18455.302882883647</v>
      </c>
      <c r="I6013" s="4">
        <v>220256.44058946837</v>
      </c>
      <c r="J6013" s="4">
        <v>36761.793470504876</v>
      </c>
      <c r="K6013" s="4">
        <v>44460.632893838803</v>
      </c>
      <c r="L6013" s="4">
        <v>57088.888588997826</v>
      </c>
      <c r="M6013" s="4">
        <v>5719.8812765437306</v>
      </c>
      <c r="N6013" s="4">
        <v>15979.782224897921</v>
      </c>
      <c r="O6013" s="4">
        <v>160617.03562122851</v>
      </c>
      <c r="P6013" s="4">
        <v>59235.827089957747</v>
      </c>
      <c r="Q6013" s="4">
        <v>5236.3881306620478</v>
      </c>
      <c r="R6013" s="4">
        <v>24122.95833544595</v>
      </c>
      <c r="S6013" s="4">
        <v>0</v>
      </c>
      <c r="T6013" s="4">
        <v>352.43259191573304</v>
      </c>
      <c r="U6013" s="4">
        <v>0</v>
      </c>
      <c r="V6013" s="4">
        <v>215.73490589746245</v>
      </c>
      <c r="W6013" s="5">
        <v>32013.413315238588</v>
      </c>
      <c r="X6013" s="5">
        <v>13306.423208941229</v>
      </c>
      <c r="Y6013" s="5">
        <v>1098.7583529316805</v>
      </c>
      <c r="Z6013" s="5">
        <v>13113.228507841475</v>
      </c>
      <c r="AA6013" s="5">
        <v>2188.6569893105561</v>
      </c>
      <c r="AB6013" s="5">
        <v>2647.0165284603208</v>
      </c>
      <c r="AC6013" s="5">
        <v>3398.8547137269397</v>
      </c>
      <c r="AD6013" s="5">
        <v>340.5399179987856</v>
      </c>
      <c r="AE6013" s="5">
        <v>951.37529354339995</v>
      </c>
      <c r="AF6013" s="5">
        <v>9562.5257754845989</v>
      </c>
      <c r="AG6013" s="5">
        <v>3526.6752445592001</v>
      </c>
      <c r="AH6013" s="5">
        <v>311.75457993124212</v>
      </c>
      <c r="AI6013" s="5">
        <v>1436.1889445378035</v>
      </c>
      <c r="AJ6013" s="5">
        <v>0</v>
      </c>
      <c r="AK6013" s="5">
        <v>19.54729170059176</v>
      </c>
      <c r="AL6013" s="5">
        <v>0</v>
      </c>
      <c r="AM6013" s="5">
        <v>12.844033575499319</v>
      </c>
      <c r="AP6013" s="4">
        <v>1493645.8740234375</v>
      </c>
      <c r="AQ6013" s="4">
        <v>83927.80269778191</v>
      </c>
      <c r="AR6013" s="6">
        <v>1409718.0713256556</v>
      </c>
    </row>
    <row r="6014" spans="1:44" hidden="1" x14ac:dyDescent="0.25">
      <c r="A6014" s="3">
        <v>40884.41705167824</v>
      </c>
      <c r="B6014">
        <v>2011</v>
      </c>
      <c r="C6014">
        <v>12</v>
      </c>
      <c r="D6014">
        <v>7</v>
      </c>
      <c r="E6014">
        <v>10</v>
      </c>
      <c r="F6014" s="4">
        <v>478079.39648102102</v>
      </c>
      <c r="G6014" s="4">
        <v>239312.73523357839</v>
      </c>
      <c r="H6014" s="4">
        <v>19502.796577475372</v>
      </c>
      <c r="I6014" s="4">
        <v>236077.64830773676</v>
      </c>
      <c r="J6014" s="4">
        <v>39001.156846103899</v>
      </c>
      <c r="K6014" s="4">
        <v>46634.131157276948</v>
      </c>
      <c r="L6014" s="4">
        <v>61468.857539031058</v>
      </c>
      <c r="M6014" s="4">
        <v>6040.7687293116896</v>
      </c>
      <c r="N6014" s="4">
        <v>16867.918413579857</v>
      </c>
      <c r="O6014" s="4">
        <v>179300.46910706352</v>
      </c>
      <c r="P6014" s="4">
        <v>61270.708574394877</v>
      </c>
      <c r="Q6014" s="4">
        <v>5685.1237381929686</v>
      </c>
      <c r="R6014" s="4">
        <v>25395.324894949827</v>
      </c>
      <c r="S6014" s="4">
        <v>0</v>
      </c>
      <c r="T6014" s="4">
        <v>352.43259191573304</v>
      </c>
      <c r="U6014" s="4">
        <v>0</v>
      </c>
      <c r="V6014" s="4">
        <v>229.48207210968368</v>
      </c>
      <c r="W6014" s="5">
        <v>28458.565606889235</v>
      </c>
      <c r="X6014" s="5">
        <v>14245.535838479223</v>
      </c>
      <c r="Y6014" s="5">
        <v>1160.9402538641532</v>
      </c>
      <c r="Z6014" s="5">
        <v>14052.961269901873</v>
      </c>
      <c r="AA6014" s="5">
        <v>2321.6164281898455</v>
      </c>
      <c r="AB6014" s="5">
        <v>2775.9834262431527</v>
      </c>
      <c r="AC6014" s="5">
        <v>3659.0481161312464</v>
      </c>
      <c r="AD6014" s="5">
        <v>359.58799827924861</v>
      </c>
      <c r="AE6014" s="5">
        <v>1004.0942286111969</v>
      </c>
      <c r="AF6014" s="5">
        <v>10673.194036363268</v>
      </c>
      <c r="AG6014" s="5">
        <v>3647.2529303283382</v>
      </c>
      <c r="AH6014" s="5">
        <v>338.41756845731544</v>
      </c>
      <c r="AI6014" s="5">
        <v>1511.7039658074611</v>
      </c>
      <c r="AJ6014" s="5">
        <v>0</v>
      </c>
      <c r="AK6014" s="5">
        <v>19.54729170059176</v>
      </c>
      <c r="AL6014" s="5">
        <v>0</v>
      </c>
      <c r="AM6014" s="5">
        <v>13.660347324751482</v>
      </c>
      <c r="AP6014" s="4">
        <v>1499461.0595703125</v>
      </c>
      <c r="AQ6014" s="4">
        <v>84242.109306570885</v>
      </c>
      <c r="AR6014" s="6">
        <v>1415218.9502637417</v>
      </c>
    </row>
    <row r="6015" spans="1:44" hidden="1" x14ac:dyDescent="0.25">
      <c r="A6015" s="3">
        <v>40884.458718402777</v>
      </c>
      <c r="B6015">
        <v>2011</v>
      </c>
      <c r="C6015">
        <v>12</v>
      </c>
      <c r="D6015">
        <v>7</v>
      </c>
      <c r="E6015">
        <v>11</v>
      </c>
      <c r="F6015" s="4">
        <v>514111.45042347908</v>
      </c>
      <c r="G6015" s="4">
        <v>235048.47414597136</v>
      </c>
      <c r="H6015" s="4">
        <v>18149.790595818646</v>
      </c>
      <c r="I6015" s="4">
        <v>220325.7832020646</v>
      </c>
      <c r="J6015" s="4">
        <v>37013.187914043403</v>
      </c>
      <c r="K6015" s="4">
        <v>44182.877815329412</v>
      </c>
      <c r="L6015" s="4">
        <v>57137.115668134255</v>
      </c>
      <c r="M6015" s="4">
        <v>5578.7196423308096</v>
      </c>
      <c r="N6015" s="4">
        <v>15865.466990675555</v>
      </c>
      <c r="O6015" s="4">
        <v>169015.37196836033</v>
      </c>
      <c r="P6015" s="4">
        <v>54626.166035340815</v>
      </c>
      <c r="Q6015" s="4">
        <v>5173.9319326793366</v>
      </c>
      <c r="R6015" s="4">
        <v>23332.042395337343</v>
      </c>
      <c r="S6015" s="4">
        <v>0</v>
      </c>
      <c r="T6015" s="4">
        <v>352.43259191573304</v>
      </c>
      <c r="U6015" s="4">
        <v>0</v>
      </c>
      <c r="V6015" s="4">
        <v>212.96181332316689</v>
      </c>
      <c r="W6015" s="5">
        <v>30711.240279844875</v>
      </c>
      <c r="X6015" s="5">
        <v>14040.98306108874</v>
      </c>
      <c r="Y6015" s="5">
        <v>1084.2057292400643</v>
      </c>
      <c r="Z6015" s="5">
        <v>13161.500414336224</v>
      </c>
      <c r="AA6015" s="5">
        <v>2211.0398564647962</v>
      </c>
      <c r="AB6015" s="5">
        <v>2639.3323387835599</v>
      </c>
      <c r="AC6015" s="5">
        <v>3413.1737130848828</v>
      </c>
      <c r="AD6015" s="5">
        <v>333.25342053437231</v>
      </c>
      <c r="AE6015" s="5">
        <v>947.74813613124729</v>
      </c>
      <c r="AF6015" s="5">
        <v>10096.393875748267</v>
      </c>
      <c r="AG6015" s="5">
        <v>3263.1782647442792</v>
      </c>
      <c r="AH6015" s="5">
        <v>309.07280249290585</v>
      </c>
      <c r="AI6015" s="5">
        <v>1393.7755318083225</v>
      </c>
      <c r="AJ6015" s="5">
        <v>0</v>
      </c>
      <c r="AK6015" s="5">
        <v>19.54729170059176</v>
      </c>
      <c r="AL6015" s="5">
        <v>0</v>
      </c>
      <c r="AM6015" s="5">
        <v>12.721602317964161</v>
      </c>
      <c r="AP6015" s="4">
        <v>1483762.939453125</v>
      </c>
      <c r="AQ6015" s="4">
        <v>83637.166318321106</v>
      </c>
      <c r="AR6015" s="6">
        <v>1400125.7731348039</v>
      </c>
    </row>
    <row r="6016" spans="1:44" hidden="1" x14ac:dyDescent="0.25">
      <c r="A6016" s="3">
        <v>40884.500385127314</v>
      </c>
      <c r="B6016">
        <v>2011</v>
      </c>
      <c r="C6016">
        <v>12</v>
      </c>
      <c r="D6016">
        <v>7</v>
      </c>
      <c r="E6016">
        <v>12</v>
      </c>
      <c r="F6016" s="4">
        <v>449362.04834921024</v>
      </c>
      <c r="G6016" s="4">
        <v>247291.94243924203</v>
      </c>
      <c r="H6016" s="4">
        <v>18872.508320401605</v>
      </c>
      <c r="I6016" s="4">
        <v>232149.77154404292</v>
      </c>
      <c r="J6016" s="4">
        <v>39353.178449004547</v>
      </c>
      <c r="K6016" s="4">
        <v>46993.113075954716</v>
      </c>
      <c r="L6016" s="4">
        <v>59712.808222448941</v>
      </c>
      <c r="M6016" s="4">
        <v>5768.5954863749348</v>
      </c>
      <c r="N6016" s="4">
        <v>16705.029150908729</v>
      </c>
      <c r="O6016" s="4">
        <v>181140.93155484481</v>
      </c>
      <c r="P6016" s="4">
        <v>54654.969199315361</v>
      </c>
      <c r="Q6016" s="4">
        <v>5437.7458534980042</v>
      </c>
      <c r="R6016" s="4">
        <v>24037.981257444128</v>
      </c>
      <c r="S6016" s="4">
        <v>0</v>
      </c>
      <c r="T6016" s="4">
        <v>352.43259191573304</v>
      </c>
      <c r="U6016" s="4">
        <v>0</v>
      </c>
      <c r="V6016" s="4">
        <v>222.55082815565612</v>
      </c>
      <c r="W6016" s="5">
        <v>26859.479148210718</v>
      </c>
      <c r="X6016" s="5">
        <v>14781.249987327776</v>
      </c>
      <c r="Y6016" s="5">
        <v>1128.0564203595836</v>
      </c>
      <c r="Z6016" s="5">
        <v>13876.165045436601</v>
      </c>
      <c r="AA6016" s="5">
        <v>2352.236642702474</v>
      </c>
      <c r="AB6016" s="5">
        <v>2808.894399093133</v>
      </c>
      <c r="AC6016" s="5">
        <v>3569.1819841571887</v>
      </c>
      <c r="AD6016" s="5">
        <v>344.80319544106499</v>
      </c>
      <c r="AE6016" s="5">
        <v>998.50083868319587</v>
      </c>
      <c r="AF6016" s="5">
        <v>10827.240733520593</v>
      </c>
      <c r="AG6016" s="5">
        <v>3266.8624574505411</v>
      </c>
      <c r="AH6016" s="5">
        <v>325.02749598425368</v>
      </c>
      <c r="AI6016" s="5">
        <v>1436.8094918591166</v>
      </c>
      <c r="AJ6016" s="5">
        <v>0</v>
      </c>
      <c r="AK6016" s="5">
        <v>19.54729170059176</v>
      </c>
      <c r="AL6016" s="5">
        <v>0</v>
      </c>
      <c r="AM6016" s="5">
        <v>13.302412498392686</v>
      </c>
      <c r="AP6016" s="4">
        <v>1464662.9638671875</v>
      </c>
      <c r="AQ6016" s="4">
        <v>82607.357544425249</v>
      </c>
      <c r="AR6016" s="6">
        <v>1382055.6063227623</v>
      </c>
    </row>
    <row r="6017" spans="1:44" hidden="1" x14ac:dyDescent="0.25">
      <c r="A6017" s="3">
        <v>40884.542051851851</v>
      </c>
      <c r="B6017">
        <v>2011</v>
      </c>
      <c r="C6017">
        <v>12</v>
      </c>
      <c r="D6017">
        <v>7</v>
      </c>
      <c r="E6017">
        <v>13</v>
      </c>
      <c r="F6017" s="4">
        <v>437919.19379577052</v>
      </c>
      <c r="G6017" s="4">
        <v>245175.36397809847</v>
      </c>
      <c r="H6017" s="4">
        <v>19277.02183873321</v>
      </c>
      <c r="I6017" s="4">
        <v>233497.07439416714</v>
      </c>
      <c r="J6017" s="4">
        <v>39941.054503735875</v>
      </c>
      <c r="K6017" s="4">
        <v>47698.388491262762</v>
      </c>
      <c r="L6017" s="4">
        <v>60309.156360061126</v>
      </c>
      <c r="M6017" s="4">
        <v>5795.7803149017009</v>
      </c>
      <c r="N6017" s="4">
        <v>17363.571332035604</v>
      </c>
      <c r="O6017" s="4">
        <v>183113.33984087847</v>
      </c>
      <c r="P6017" s="4">
        <v>55293.109344052376</v>
      </c>
      <c r="Q6017" s="4">
        <v>5533.119654473202</v>
      </c>
      <c r="R6017" s="4">
        <v>24292.518938002602</v>
      </c>
      <c r="S6017" s="4">
        <v>0</v>
      </c>
      <c r="T6017" s="4">
        <v>352.43259191573304</v>
      </c>
      <c r="U6017" s="4">
        <v>0</v>
      </c>
      <c r="V6017" s="4">
        <v>224.81019204270518</v>
      </c>
      <c r="W6017" s="5">
        <v>26060.707606843302</v>
      </c>
      <c r="X6017" s="5">
        <v>14590.462266914039</v>
      </c>
      <c r="Y6017" s="5">
        <v>1147.18157319281</v>
      </c>
      <c r="Z6017" s="5">
        <v>13895.48361672769</v>
      </c>
      <c r="AA6017" s="5">
        <v>2376.9045926228264</v>
      </c>
      <c r="AB6017" s="5">
        <v>2838.5459541381351</v>
      </c>
      <c r="AC6017" s="5">
        <v>3589.0166774647705</v>
      </c>
      <c r="AD6017" s="5">
        <v>344.90869155781274</v>
      </c>
      <c r="AE6017" s="5">
        <v>1033.3115376207493</v>
      </c>
      <c r="AF6017" s="5">
        <v>10897.131882123393</v>
      </c>
      <c r="AG6017" s="5">
        <v>3290.5101573615502</v>
      </c>
      <c r="AH6017" s="5">
        <v>329.27767385357441</v>
      </c>
      <c r="AI6017" s="5">
        <v>1445.6553675796063</v>
      </c>
      <c r="AJ6017" s="5">
        <v>0</v>
      </c>
      <c r="AK6017" s="5">
        <v>19.54729170059176</v>
      </c>
      <c r="AL6017" s="5">
        <v>0</v>
      </c>
      <c r="AM6017" s="5">
        <v>13.378524542579241</v>
      </c>
      <c r="AP6017" s="4">
        <v>1457657.958984375</v>
      </c>
      <c r="AQ6017" s="4">
        <v>81872.023414243435</v>
      </c>
      <c r="AR6017" s="6">
        <v>1375785.9355701315</v>
      </c>
    </row>
    <row r="6018" spans="1:44" hidden="1" x14ac:dyDescent="0.25">
      <c r="A6018" s="3">
        <v>40884.583718576388</v>
      </c>
      <c r="B6018">
        <v>2011</v>
      </c>
      <c r="C6018">
        <v>12</v>
      </c>
      <c r="D6018">
        <v>7</v>
      </c>
      <c r="E6018">
        <v>14</v>
      </c>
      <c r="F6018" s="4">
        <v>438879.95273126662</v>
      </c>
      <c r="G6018" s="4">
        <v>238315.23763761745</v>
      </c>
      <c r="H6018" s="4">
        <v>19435.276512210512</v>
      </c>
      <c r="I6018" s="4">
        <v>232973.91091781852</v>
      </c>
      <c r="J6018" s="4">
        <v>39952.06221872913</v>
      </c>
      <c r="K6018" s="4">
        <v>47424.502271034304</v>
      </c>
      <c r="L6018" s="4">
        <v>58928.930796422515</v>
      </c>
      <c r="M6018" s="4">
        <v>5625.5009066927487</v>
      </c>
      <c r="N6018" s="4">
        <v>17175.003039686155</v>
      </c>
      <c r="O6018" s="4">
        <v>179857.29852502837</v>
      </c>
      <c r="P6018" s="4">
        <v>56378.051901708146</v>
      </c>
      <c r="Q6018" s="4">
        <v>5615.4697547398373</v>
      </c>
      <c r="R6018" s="4">
        <v>23817.588516433421</v>
      </c>
      <c r="S6018" s="4">
        <v>0</v>
      </c>
      <c r="T6018" s="4">
        <v>352.43259191573304</v>
      </c>
      <c r="U6018" s="4">
        <v>0</v>
      </c>
      <c r="V6018" s="4">
        <v>224.76289448301046</v>
      </c>
      <c r="W6018" s="5">
        <v>26107.74107234117</v>
      </c>
      <c r="X6018" s="5">
        <v>14176.707045095145</v>
      </c>
      <c r="Y6018" s="5">
        <v>1156.1502494985052</v>
      </c>
      <c r="Z6018" s="5">
        <v>13858.966455406658</v>
      </c>
      <c r="AA6018" s="5">
        <v>2376.6364565558683</v>
      </c>
      <c r="AB6018" s="5">
        <v>2821.1510187956956</v>
      </c>
      <c r="AC6018" s="5">
        <v>3505.5172999550523</v>
      </c>
      <c r="AD6018" s="5">
        <v>334.64531738155091</v>
      </c>
      <c r="AE6018" s="5">
        <v>1021.6929014102444</v>
      </c>
      <c r="AF6018" s="5">
        <v>10699.207723296135</v>
      </c>
      <c r="AG6018" s="5">
        <v>3353.7726479707285</v>
      </c>
      <c r="AH6018" s="5">
        <v>334.04859220371105</v>
      </c>
      <c r="AI6018" s="5">
        <v>1416.841735615486</v>
      </c>
      <c r="AJ6018" s="5">
        <v>0</v>
      </c>
      <c r="AK6018" s="5">
        <v>19.54729170059176</v>
      </c>
      <c r="AL6018" s="5">
        <v>0</v>
      </c>
      <c r="AM6018" s="5">
        <v>13.370516049580148</v>
      </c>
      <c r="AP6018" s="4">
        <v>1446151.9775390625</v>
      </c>
      <c r="AQ6018" s="4">
        <v>81195.996323276151</v>
      </c>
      <c r="AR6018" s="6">
        <v>1364955.9812157864</v>
      </c>
    </row>
    <row r="6019" spans="1:44" hidden="1" x14ac:dyDescent="0.25">
      <c r="A6019" s="3">
        <v>40884.625385300926</v>
      </c>
      <c r="B6019">
        <v>2011</v>
      </c>
      <c r="C6019">
        <v>12</v>
      </c>
      <c r="D6019">
        <v>7</v>
      </c>
      <c r="E6019">
        <v>15</v>
      </c>
      <c r="F6019" s="4">
        <v>417791.17430174898</v>
      </c>
      <c r="G6019" s="4">
        <v>229819.10023472828</v>
      </c>
      <c r="H6019" s="4">
        <v>20936.570221847996</v>
      </c>
      <c r="I6019" s="4">
        <v>246351.47742756078</v>
      </c>
      <c r="J6019" s="4">
        <v>42332.313996064237</v>
      </c>
      <c r="K6019" s="4">
        <v>50278.686626679519</v>
      </c>
      <c r="L6019" s="4">
        <v>60721.069854807036</v>
      </c>
      <c r="M6019" s="4">
        <v>5910.3457713212474</v>
      </c>
      <c r="N6019" s="4">
        <v>17791.439173872332</v>
      </c>
      <c r="O6019" s="4">
        <v>177880.40384969366</v>
      </c>
      <c r="P6019" s="4">
        <v>60494.862084954533</v>
      </c>
      <c r="Q6019" s="4">
        <v>6008.6566699679561</v>
      </c>
      <c r="R6019" s="4">
        <v>25520.23024197443</v>
      </c>
      <c r="S6019" s="4">
        <v>0</v>
      </c>
      <c r="T6019" s="4">
        <v>352.43259191573304</v>
      </c>
      <c r="U6019" s="4">
        <v>0</v>
      </c>
      <c r="V6019" s="4">
        <v>240.80238123046897</v>
      </c>
      <c r="W6019" s="5">
        <v>24880.133808796141</v>
      </c>
      <c r="X6019" s="5">
        <v>13686.095631899125</v>
      </c>
      <c r="Y6019" s="5">
        <v>1246.8063009885707</v>
      </c>
      <c r="Z6019" s="5">
        <v>14670.625181673866</v>
      </c>
      <c r="AA6019" s="5">
        <v>2520.9571227020597</v>
      </c>
      <c r="AB6019" s="5">
        <v>2994.1763444213543</v>
      </c>
      <c r="AC6019" s="5">
        <v>3616.0369962954778</v>
      </c>
      <c r="AD6019" s="5">
        <v>351.97056015481627</v>
      </c>
      <c r="AE6019" s="5">
        <v>1059.5087079970135</v>
      </c>
      <c r="AF6019" s="5">
        <v>10593.063046723502</v>
      </c>
      <c r="AG6019" s="5">
        <v>3602.5659611738624</v>
      </c>
      <c r="AH6019" s="5">
        <v>357.82513168156305</v>
      </c>
      <c r="AI6019" s="5">
        <v>1519.7705990625368</v>
      </c>
      <c r="AJ6019" s="5">
        <v>0</v>
      </c>
      <c r="AK6019" s="5">
        <v>19.54729170059176</v>
      </c>
      <c r="AL6019" s="5">
        <v>0</v>
      </c>
      <c r="AM6019" s="5">
        <v>14.340167612453385</v>
      </c>
      <c r="AP6019" s="4">
        <v>1443562.98828125</v>
      </c>
      <c r="AQ6019" s="4">
        <v>81133.422852882955</v>
      </c>
      <c r="AR6019" s="6">
        <v>1362429.5654283671</v>
      </c>
    </row>
    <row r="6020" spans="1:44" hidden="1" x14ac:dyDescent="0.25">
      <c r="A6020" s="3">
        <v>40884.667052025463</v>
      </c>
      <c r="B6020">
        <v>2011</v>
      </c>
      <c r="C6020">
        <v>12</v>
      </c>
      <c r="D6020">
        <v>7</v>
      </c>
      <c r="E6020">
        <v>16</v>
      </c>
      <c r="F6020" s="4">
        <v>502872.2480134737</v>
      </c>
      <c r="G6020" s="4">
        <v>194810.84636386385</v>
      </c>
      <c r="H6020" s="4">
        <v>19675.268995435625</v>
      </c>
      <c r="I6020" s="4">
        <v>238305.80983927034</v>
      </c>
      <c r="J6020" s="4">
        <v>41706.199081727907</v>
      </c>
      <c r="K6020" s="4">
        <v>49511.092564580576</v>
      </c>
      <c r="L6020" s="4">
        <v>56226.935062602672</v>
      </c>
      <c r="M6020" s="4">
        <v>5373.6750851654433</v>
      </c>
      <c r="N6020" s="4">
        <v>16333.770576035324</v>
      </c>
      <c r="O6020" s="4">
        <v>159501.50419762818</v>
      </c>
      <c r="P6020" s="4">
        <v>59081.142126058381</v>
      </c>
      <c r="Q6020" s="4">
        <v>5507.7619957671168</v>
      </c>
      <c r="R6020" s="4">
        <v>24791.053028247956</v>
      </c>
      <c r="S6020" s="4">
        <v>0</v>
      </c>
      <c r="T6020" s="4">
        <v>352.43259191573304</v>
      </c>
      <c r="U6020" s="4">
        <v>0</v>
      </c>
      <c r="V6020" s="4">
        <v>239.59051456927966</v>
      </c>
      <c r="W6020" s="5">
        <v>30032.499938567464</v>
      </c>
      <c r="X6020" s="5">
        <v>11634.479243122316</v>
      </c>
      <c r="Y6020" s="5">
        <v>1175.044988525369</v>
      </c>
      <c r="Z6020" s="5">
        <v>14232.082298497406</v>
      </c>
      <c r="AA6020" s="5">
        <v>2490.774597937876</v>
      </c>
      <c r="AB6020" s="5">
        <v>2956.897880680689</v>
      </c>
      <c r="AC6020" s="5">
        <v>3357.9809394616013</v>
      </c>
      <c r="AD6020" s="5">
        <v>320.9262338549027</v>
      </c>
      <c r="AE6020" s="5">
        <v>975.48426217430188</v>
      </c>
      <c r="AF6020" s="5">
        <v>9525.7372701313579</v>
      </c>
      <c r="AG6020" s="5">
        <v>3528.4396867806531</v>
      </c>
      <c r="AH6020" s="5">
        <v>328.93416260880679</v>
      </c>
      <c r="AI6020" s="5">
        <v>1480.569471648256</v>
      </c>
      <c r="AJ6020" s="5">
        <v>0</v>
      </c>
      <c r="AK6020" s="5">
        <v>19.54729170059176</v>
      </c>
      <c r="AL6020" s="5">
        <v>0</v>
      </c>
      <c r="AM6020" s="5">
        <v>14.308807341244343</v>
      </c>
      <c r="AP6020" s="4">
        <v>1456363.037109375</v>
      </c>
      <c r="AQ6020" s="4">
        <v>82073.707073032856</v>
      </c>
      <c r="AR6020" s="6">
        <v>1374289.3300363421</v>
      </c>
    </row>
    <row r="6021" spans="1:44" hidden="1" x14ac:dyDescent="0.25">
      <c r="A6021" s="3">
        <v>40884.70871875</v>
      </c>
      <c r="B6021">
        <v>2011</v>
      </c>
      <c r="C6021">
        <v>12</v>
      </c>
      <c r="D6021">
        <v>7</v>
      </c>
      <c r="E6021">
        <v>17</v>
      </c>
      <c r="F6021" s="4">
        <v>570089.43488465261</v>
      </c>
      <c r="G6021" s="4">
        <v>185571.55405872196</v>
      </c>
      <c r="H6021" s="4">
        <v>20526.218126254462</v>
      </c>
      <c r="I6021" s="4">
        <v>233984.49856683981</v>
      </c>
      <c r="J6021" s="4">
        <v>42922.071404976625</v>
      </c>
      <c r="K6021" s="4">
        <v>50282.607220100319</v>
      </c>
      <c r="L6021" s="4">
        <v>55155.477099837342</v>
      </c>
      <c r="M6021" s="4">
        <v>4945.4232271609562</v>
      </c>
      <c r="N6021" s="4">
        <v>16694.990788418552</v>
      </c>
      <c r="O6021" s="4">
        <v>163127.87804299497</v>
      </c>
      <c r="P6021" s="4">
        <v>61845.001602555938</v>
      </c>
      <c r="Q6021" s="4">
        <v>5135.4193871036359</v>
      </c>
      <c r="R6021" s="4">
        <v>24282.540999656638</v>
      </c>
      <c r="S6021" s="4">
        <v>23829.368321732658</v>
      </c>
      <c r="T6021" s="4">
        <v>352.43259191573304</v>
      </c>
      <c r="U6021" s="4">
        <v>833.45563176216399</v>
      </c>
      <c r="V6021" s="4">
        <v>258.91982356649066</v>
      </c>
      <c r="W6021" s="5">
        <v>34224.826682913015</v>
      </c>
      <c r="X6021" s="5">
        <v>11140.627919588835</v>
      </c>
      <c r="Y6021" s="5">
        <v>1232.2737711651612</v>
      </c>
      <c r="Z6021" s="5">
        <v>14047.057215783507</v>
      </c>
      <c r="AA6021" s="5">
        <v>2576.789473399323</v>
      </c>
      <c r="AB6021" s="5">
        <v>3018.6728817753306</v>
      </c>
      <c r="AC6021" s="5">
        <v>3311.211414990089</v>
      </c>
      <c r="AD6021" s="5">
        <v>296.89421074341089</v>
      </c>
      <c r="AE6021" s="5">
        <v>1002.2693480051308</v>
      </c>
      <c r="AF6021" s="5">
        <v>9793.2412206560166</v>
      </c>
      <c r="AG6021" s="5">
        <v>3712.8112389597568</v>
      </c>
      <c r="AH6021" s="5">
        <v>308.30046605451469</v>
      </c>
      <c r="AI6021" s="5">
        <v>1457.7813695181512</v>
      </c>
      <c r="AJ6021" s="5">
        <v>1321.670084749489</v>
      </c>
      <c r="AK6021" s="5">
        <v>19.54729170059176</v>
      </c>
      <c r="AL6021" s="5">
        <v>46.226713213434572</v>
      </c>
      <c r="AM6021" s="5">
        <v>15.544027908755266</v>
      </c>
      <c r="AP6021" s="4">
        <v>1547363.037109375</v>
      </c>
      <c r="AQ6021" s="4">
        <v>87525.74533112449</v>
      </c>
      <c r="AR6021" s="6">
        <v>1459837.2917782506</v>
      </c>
    </row>
    <row r="6022" spans="1:44" hidden="1" x14ac:dyDescent="0.25">
      <c r="A6022" s="3">
        <v>40884.750385474537</v>
      </c>
      <c r="B6022">
        <v>2011</v>
      </c>
      <c r="C6022">
        <v>12</v>
      </c>
      <c r="D6022">
        <v>7</v>
      </c>
      <c r="E6022">
        <v>18</v>
      </c>
      <c r="F6022" s="4">
        <v>655817.40364022739</v>
      </c>
      <c r="G6022" s="4">
        <v>169385.69013609175</v>
      </c>
      <c r="H6022" s="4">
        <v>20064.71816617782</v>
      </c>
      <c r="I6022" s="4">
        <v>222046.58203830762</v>
      </c>
      <c r="J6022" s="4">
        <v>41507.95705115507</v>
      </c>
      <c r="K6022" s="4">
        <v>47922.538022555877</v>
      </c>
      <c r="L6022" s="4">
        <v>51449.933657851245</v>
      </c>
      <c r="M6022" s="4">
        <v>4854.1654193285976</v>
      </c>
      <c r="N6022" s="4">
        <v>16332.935494300435</v>
      </c>
      <c r="O6022" s="4">
        <v>155323.09822070022</v>
      </c>
      <c r="P6022" s="4">
        <v>60319.412724350565</v>
      </c>
      <c r="Q6022" s="4">
        <v>4925.3882217372447</v>
      </c>
      <c r="R6022" s="4">
        <v>22924.339376300893</v>
      </c>
      <c r="S6022" s="4">
        <v>23829.368321732658</v>
      </c>
      <c r="T6022" s="4">
        <v>352.43259191573304</v>
      </c>
      <c r="U6022" s="4">
        <v>833.45563176216399</v>
      </c>
      <c r="V6022" s="4">
        <v>259.06874271522179</v>
      </c>
      <c r="W6022" s="5">
        <v>39499.153165051488</v>
      </c>
      <c r="X6022" s="5">
        <v>10201.911814959713</v>
      </c>
      <c r="Y6022" s="5">
        <v>1208.4756696914758</v>
      </c>
      <c r="Z6022" s="5">
        <v>13373.618792402076</v>
      </c>
      <c r="AA6022" s="5">
        <v>2499.9781098084072</v>
      </c>
      <c r="AB6022" s="5">
        <v>2886.321190782789</v>
      </c>
      <c r="AC6022" s="5">
        <v>3098.7723085770035</v>
      </c>
      <c r="AD6022" s="5">
        <v>292.36098694895281</v>
      </c>
      <c r="AE6022" s="5">
        <v>983.71454789600602</v>
      </c>
      <c r="AF6022" s="5">
        <v>9354.9375369358513</v>
      </c>
      <c r="AG6022" s="5">
        <v>3632.9711727688796</v>
      </c>
      <c r="AH6022" s="5">
        <v>296.65065716137474</v>
      </c>
      <c r="AI6022" s="5">
        <v>1380.7074762060913</v>
      </c>
      <c r="AJ6022" s="5">
        <v>1321.670084749489</v>
      </c>
      <c r="AK6022" s="5">
        <v>19.54729170059176</v>
      </c>
      <c r="AL6022" s="5">
        <v>46.226713213434572</v>
      </c>
      <c r="AM6022" s="5">
        <v>15.603422373340287</v>
      </c>
      <c r="AP6022" s="4">
        <v>1588261.1083984375</v>
      </c>
      <c r="AQ6022" s="4">
        <v>90112.620941226967</v>
      </c>
      <c r="AR6022" s="6">
        <v>1498148.4874572104</v>
      </c>
    </row>
    <row r="6023" spans="1:44" hidden="1" x14ac:dyDescent="0.25">
      <c r="A6023" s="3">
        <v>40884.792052199075</v>
      </c>
      <c r="B6023">
        <v>2011</v>
      </c>
      <c r="C6023">
        <v>12</v>
      </c>
      <c r="D6023">
        <v>7</v>
      </c>
      <c r="E6023">
        <v>19</v>
      </c>
      <c r="F6023" s="4">
        <v>673556.70328714279</v>
      </c>
      <c r="G6023" s="4">
        <v>155458.35829243026</v>
      </c>
      <c r="H6023" s="4">
        <v>19531.010314040799</v>
      </c>
      <c r="I6023" s="4">
        <v>213972.56995830682</v>
      </c>
      <c r="J6023" s="4">
        <v>40419.688216673945</v>
      </c>
      <c r="K6023" s="4">
        <v>46756.320189958686</v>
      </c>
      <c r="L6023" s="4">
        <v>50718.495143779292</v>
      </c>
      <c r="M6023" s="4">
        <v>4607.8371999191595</v>
      </c>
      <c r="N6023" s="4">
        <v>15889.085191176526</v>
      </c>
      <c r="O6023" s="4">
        <v>153790.65408872842</v>
      </c>
      <c r="P6023" s="4">
        <v>59398.01953878854</v>
      </c>
      <c r="Q6023" s="4">
        <v>4642.6576846046701</v>
      </c>
      <c r="R6023" s="4">
        <v>22030.52145223078</v>
      </c>
      <c r="S6023" s="4">
        <v>23829.368321732658</v>
      </c>
      <c r="T6023" s="4">
        <v>352.43259191573304</v>
      </c>
      <c r="U6023" s="4">
        <v>833.45563176216399</v>
      </c>
      <c r="V6023" s="4">
        <v>254.13636250961153</v>
      </c>
      <c r="W6023" s="5">
        <v>40577.903194503924</v>
      </c>
      <c r="X6023" s="5">
        <v>9365.4686870178975</v>
      </c>
      <c r="Y6023" s="5">
        <v>1176.6306265623255</v>
      </c>
      <c r="Z6023" s="5">
        <v>12890.612160303817</v>
      </c>
      <c r="AA6023" s="5">
        <v>2435.0528880550955</v>
      </c>
      <c r="AB6023" s="5">
        <v>2816.7983855555949</v>
      </c>
      <c r="AC6023" s="5">
        <v>3055.4965544420234</v>
      </c>
      <c r="AD6023" s="5">
        <v>277.59559205907584</v>
      </c>
      <c r="AE6023" s="5">
        <v>957.22566131440669</v>
      </c>
      <c r="AF6023" s="5">
        <v>9264.999135746828</v>
      </c>
      <c r="AG6023" s="5">
        <v>3578.387795752818</v>
      </c>
      <c r="AH6023" s="5">
        <v>279.69332525638322</v>
      </c>
      <c r="AI6023" s="5">
        <v>1327.2117439412718</v>
      </c>
      <c r="AJ6023" s="5">
        <v>1321.670084749489</v>
      </c>
      <c r="AK6023" s="5">
        <v>19.54729170059176</v>
      </c>
      <c r="AL6023" s="5">
        <v>46.226713213434572</v>
      </c>
      <c r="AM6023" s="5">
        <v>15.31024881170568</v>
      </c>
      <c r="AP6023" s="4">
        <v>1575447.1435546875</v>
      </c>
      <c r="AQ6023" s="4">
        <v>89405.83008898668</v>
      </c>
      <c r="AR6023" s="6">
        <v>1486041.3134657007</v>
      </c>
    </row>
    <row r="6024" spans="1:44" hidden="1" x14ac:dyDescent="0.25">
      <c r="A6024" s="3">
        <v>40884.833718923612</v>
      </c>
      <c r="B6024">
        <v>2011</v>
      </c>
      <c r="C6024">
        <v>12</v>
      </c>
      <c r="D6024">
        <v>7</v>
      </c>
      <c r="E6024">
        <v>20</v>
      </c>
      <c r="F6024" s="4">
        <v>677826.21057655441</v>
      </c>
      <c r="G6024" s="4">
        <v>147355.26590422515</v>
      </c>
      <c r="H6024" s="4">
        <v>19584.000172654043</v>
      </c>
      <c r="I6024" s="4">
        <v>211027.62900055421</v>
      </c>
      <c r="J6024" s="4">
        <v>40429.641666313262</v>
      </c>
      <c r="K6024" s="4">
        <v>45618.966973868301</v>
      </c>
      <c r="L6024" s="4">
        <v>50349.199811156228</v>
      </c>
      <c r="M6024" s="4">
        <v>4688.310948325995</v>
      </c>
      <c r="N6024" s="4">
        <v>16273.077834214535</v>
      </c>
      <c r="O6024" s="4">
        <v>159289.16696718126</v>
      </c>
      <c r="P6024" s="4">
        <v>60970.802928780686</v>
      </c>
      <c r="Q6024" s="4">
        <v>4734.6642936322123</v>
      </c>
      <c r="R6024" s="4">
        <v>22097.612256440723</v>
      </c>
      <c r="S6024" s="4">
        <v>23829.368321732658</v>
      </c>
      <c r="T6024" s="4">
        <v>352.43259191573304</v>
      </c>
      <c r="U6024" s="4">
        <v>833.45563176216399</v>
      </c>
      <c r="V6024" s="4">
        <v>258.48836077303457</v>
      </c>
      <c r="W6024" s="5">
        <v>40728.080778926262</v>
      </c>
      <c r="X6024" s="5">
        <v>8854.0352664182283</v>
      </c>
      <c r="Y6024" s="5">
        <v>1176.7304488386642</v>
      </c>
      <c r="Z6024" s="5">
        <v>12679.873080164925</v>
      </c>
      <c r="AA6024" s="5">
        <v>2429.2682784397552</v>
      </c>
      <c r="AB6024" s="5">
        <v>2741.0757255646668</v>
      </c>
      <c r="AC6024" s="5">
        <v>3025.2979968402533</v>
      </c>
      <c r="AD6024" s="5">
        <v>281.70333935261698</v>
      </c>
      <c r="AE6024" s="5">
        <v>977.7893185775381</v>
      </c>
      <c r="AF6024" s="5">
        <v>9571.0994325949287</v>
      </c>
      <c r="AG6024" s="5">
        <v>3663.5110122507072</v>
      </c>
      <c r="AH6024" s="5">
        <v>284.48854116769468</v>
      </c>
      <c r="AI6024" s="5">
        <v>1327.7641421333951</v>
      </c>
      <c r="AJ6024" s="5">
        <v>1321.670084749489</v>
      </c>
      <c r="AK6024" s="5">
        <v>19.54729170059176</v>
      </c>
      <c r="AL6024" s="5">
        <v>46.226713213434572</v>
      </c>
      <c r="AM6024" s="5">
        <v>15.531613669854352</v>
      </c>
      <c r="AP6024" s="4">
        <v>1574661.9873046875</v>
      </c>
      <c r="AQ6024" s="4">
        <v>89143.693064602994</v>
      </c>
      <c r="AR6024" s="6">
        <v>1485518.2942400845</v>
      </c>
    </row>
    <row r="6025" spans="1:44" hidden="1" x14ac:dyDescent="0.25">
      <c r="A6025" s="3">
        <v>40884.875385648149</v>
      </c>
      <c r="B6025">
        <v>2011</v>
      </c>
      <c r="C6025">
        <v>12</v>
      </c>
      <c r="D6025">
        <v>7</v>
      </c>
      <c r="E6025">
        <v>21</v>
      </c>
      <c r="F6025" s="4">
        <v>622739.50373135216</v>
      </c>
      <c r="G6025" s="4">
        <v>142273.21694558137</v>
      </c>
      <c r="H6025" s="4">
        <v>20002.337240542998</v>
      </c>
      <c r="I6025" s="4">
        <v>208596.77276268197</v>
      </c>
      <c r="J6025" s="4">
        <v>40746.918170995894</v>
      </c>
      <c r="K6025" s="4">
        <v>45911.324297476167</v>
      </c>
      <c r="L6025" s="4">
        <v>51840.519818467197</v>
      </c>
      <c r="M6025" s="4">
        <v>4859.6650110144828</v>
      </c>
      <c r="N6025" s="4">
        <v>16912.181899915555</v>
      </c>
      <c r="O6025" s="4">
        <v>163963.2369979574</v>
      </c>
      <c r="P6025" s="4">
        <v>65103.095330040036</v>
      </c>
      <c r="Q6025" s="4">
        <v>5043.4827674471144</v>
      </c>
      <c r="R6025" s="4">
        <v>22786.042807788173</v>
      </c>
      <c r="S6025" s="4">
        <v>23829.368321732658</v>
      </c>
      <c r="T6025" s="4">
        <v>352.43259191573304</v>
      </c>
      <c r="U6025" s="4">
        <v>833.45563176216399</v>
      </c>
      <c r="V6025" s="4">
        <v>262.38396870719077</v>
      </c>
      <c r="W6025" s="5">
        <v>37301.289252478215</v>
      </c>
      <c r="X6025" s="5">
        <v>8521.98132022973</v>
      </c>
      <c r="Y6025" s="5">
        <v>1198.1140792651274</v>
      </c>
      <c r="Z6025" s="5">
        <v>12494.676363603452</v>
      </c>
      <c r="AA6025" s="5">
        <v>2440.6875936668757</v>
      </c>
      <c r="AB6025" s="5">
        <v>2750.0288279821075</v>
      </c>
      <c r="AC6025" s="5">
        <v>3105.1799559221063</v>
      </c>
      <c r="AD6025" s="5">
        <v>291.08763641915834</v>
      </c>
      <c r="AE6025" s="5">
        <v>1013.0177789578958</v>
      </c>
      <c r="AF6025" s="5">
        <v>9821.1854128205214</v>
      </c>
      <c r="AG6025" s="5">
        <v>3899.5910418188337</v>
      </c>
      <c r="AH6025" s="5">
        <v>302.09808181623265</v>
      </c>
      <c r="AI6025" s="5">
        <v>1364.8544352813735</v>
      </c>
      <c r="AJ6025" s="5">
        <v>1321.670084749489</v>
      </c>
      <c r="AK6025" s="5">
        <v>19.54729170059176</v>
      </c>
      <c r="AL6025" s="5">
        <v>46.226713213434572</v>
      </c>
      <c r="AM6025" s="5">
        <v>15.716459696737511</v>
      </c>
      <c r="AP6025" s="4">
        <v>1521962.890625</v>
      </c>
      <c r="AQ6025" s="4">
        <v>85906.952329621869</v>
      </c>
      <c r="AR6025" s="6">
        <v>1436055.9382953781</v>
      </c>
    </row>
    <row r="6026" spans="1:44" hidden="1" x14ac:dyDescent="0.25">
      <c r="A6026" s="3">
        <v>40884.917052372686</v>
      </c>
      <c r="B6026">
        <v>2011</v>
      </c>
      <c r="C6026">
        <v>12</v>
      </c>
      <c r="D6026">
        <v>7</v>
      </c>
      <c r="E6026">
        <v>22</v>
      </c>
      <c r="F6026" s="4">
        <v>547702.0745522948</v>
      </c>
      <c r="G6026" s="4">
        <v>137534.35644626472</v>
      </c>
      <c r="H6026" s="4">
        <v>20019.982311962147</v>
      </c>
      <c r="I6026" s="4">
        <v>200395.98591691811</v>
      </c>
      <c r="J6026" s="4">
        <v>39399.100971325293</v>
      </c>
      <c r="K6026" s="4">
        <v>44974.55218605222</v>
      </c>
      <c r="L6026" s="4">
        <v>51865.88237895639</v>
      </c>
      <c r="M6026" s="4">
        <v>5099.9054325177713</v>
      </c>
      <c r="N6026" s="4">
        <v>17206.107665518182</v>
      </c>
      <c r="O6026" s="4">
        <v>179297.54178690721</v>
      </c>
      <c r="P6026" s="4">
        <v>66422.783702378161</v>
      </c>
      <c r="Q6026" s="4">
        <v>6862.7046569186141</v>
      </c>
      <c r="R6026" s="4">
        <v>22240.105118935797</v>
      </c>
      <c r="S6026" s="4">
        <v>23829.368321732658</v>
      </c>
      <c r="T6026" s="4">
        <v>352.43259191573304</v>
      </c>
      <c r="U6026" s="4">
        <v>833.45563176216399</v>
      </c>
      <c r="V6026" s="4">
        <v>254.07300166445691</v>
      </c>
      <c r="W6026" s="5">
        <v>32628.417218148719</v>
      </c>
      <c r="X6026" s="5">
        <v>8193.374778845824</v>
      </c>
      <c r="Y6026" s="5">
        <v>1192.6563106568785</v>
      </c>
      <c r="Z6026" s="5">
        <v>11938.249170745385</v>
      </c>
      <c r="AA6026" s="5">
        <v>2347.1342619309858</v>
      </c>
      <c r="AB6026" s="5">
        <v>2679.2822614839333</v>
      </c>
      <c r="AC6026" s="5">
        <v>3089.8215074889872</v>
      </c>
      <c r="AD6026" s="5">
        <v>303.81817041922659</v>
      </c>
      <c r="AE6026" s="5">
        <v>1025.0245264632656</v>
      </c>
      <c r="AF6026" s="5">
        <v>10681.345336136907</v>
      </c>
      <c r="AG6026" s="5">
        <v>3957.024083218279</v>
      </c>
      <c r="AH6026" s="5">
        <v>408.83392850740944</v>
      </c>
      <c r="AI6026" s="5">
        <v>1324.9163414056707</v>
      </c>
      <c r="AJ6026" s="5">
        <v>1321.670084749489</v>
      </c>
      <c r="AK6026" s="5">
        <v>19.54729170059176</v>
      </c>
      <c r="AL6026" s="5">
        <v>46.226713213434572</v>
      </c>
      <c r="AM6026" s="5">
        <v>15.135965860548811</v>
      </c>
      <c r="AP6026" s="4">
        <v>1445462.890625</v>
      </c>
      <c r="AQ6026" s="4">
        <v>81172.477950975532</v>
      </c>
      <c r="AR6026" s="6">
        <v>1364290.4126740245</v>
      </c>
    </row>
    <row r="6027" spans="1:44" hidden="1" x14ac:dyDescent="0.25">
      <c r="A6027" s="3">
        <v>40884.958719097223</v>
      </c>
      <c r="B6027">
        <v>2011</v>
      </c>
      <c r="C6027">
        <v>12</v>
      </c>
      <c r="D6027">
        <v>7</v>
      </c>
      <c r="E6027">
        <v>23</v>
      </c>
      <c r="F6027" s="4">
        <v>515251.90242671128</v>
      </c>
      <c r="G6027" s="4">
        <v>127538.97326253074</v>
      </c>
      <c r="H6027" s="4">
        <v>18371.086155120069</v>
      </c>
      <c r="I6027" s="4">
        <v>181631.33353053281</v>
      </c>
      <c r="J6027" s="4">
        <v>36514.090168677452</v>
      </c>
      <c r="K6027" s="4">
        <v>41260.506737125179</v>
      </c>
      <c r="L6027" s="4">
        <v>48737.209331107486</v>
      </c>
      <c r="M6027" s="4">
        <v>4885.5284110467765</v>
      </c>
      <c r="N6027" s="4">
        <v>16140.301774734226</v>
      </c>
      <c r="O6027" s="4">
        <v>176459.66511687858</v>
      </c>
      <c r="P6027" s="4">
        <v>62987.564828892697</v>
      </c>
      <c r="Q6027" s="4">
        <v>6744.5065741238795</v>
      </c>
      <c r="R6027" s="4">
        <v>20536.94144517825</v>
      </c>
      <c r="S6027" s="4">
        <v>23829.368321732658</v>
      </c>
      <c r="T6027" s="4">
        <v>352.43259191573304</v>
      </c>
      <c r="U6027" s="4">
        <v>833.45563176216399</v>
      </c>
      <c r="V6027" s="4">
        <v>226.48719844530561</v>
      </c>
      <c r="W6027" s="5">
        <v>30519.264007187758</v>
      </c>
      <c r="X6027" s="5">
        <v>7554.3546328943148</v>
      </c>
      <c r="Y6027" s="5">
        <v>1088.1513019675856</v>
      </c>
      <c r="Z6027" s="5">
        <v>10758.338967577844</v>
      </c>
      <c r="AA6027" s="5">
        <v>2162.7929030279215</v>
      </c>
      <c r="AB6027" s="5">
        <v>2443.9313901607284</v>
      </c>
      <c r="AC6027" s="5">
        <v>2886.7894549136831</v>
      </c>
      <c r="AD6027" s="5">
        <v>289.37832289238611</v>
      </c>
      <c r="AE6027" s="5">
        <v>956.01807329349981</v>
      </c>
      <c r="AF6027" s="5">
        <v>10452.012075953417</v>
      </c>
      <c r="AG6027" s="5">
        <v>3730.8627316640732</v>
      </c>
      <c r="AH6027" s="5">
        <v>399.48882432933499</v>
      </c>
      <c r="AI6027" s="5">
        <v>1216.4386679866793</v>
      </c>
      <c r="AJ6027" s="5">
        <v>1321.670084749489</v>
      </c>
      <c r="AK6027" s="5">
        <v>19.54729170059176</v>
      </c>
      <c r="AL6027" s="5">
        <v>46.226713213434572</v>
      </c>
      <c r="AM6027" s="5">
        <v>13.4152296596009</v>
      </c>
      <c r="AP6027" s="4">
        <v>1358160.0341796875</v>
      </c>
      <c r="AQ6027" s="4">
        <v>75858.680673172348</v>
      </c>
      <c r="AR6027" s="6">
        <v>1282301.3535065153</v>
      </c>
    </row>
    <row r="6028" spans="1:44" hidden="1" x14ac:dyDescent="0.25">
      <c r="A6028" s="3">
        <v>40885.000385821761</v>
      </c>
      <c r="B6028">
        <v>2011</v>
      </c>
      <c r="C6028">
        <v>12</v>
      </c>
      <c r="D6028">
        <v>8</v>
      </c>
      <c r="E6028">
        <v>0</v>
      </c>
      <c r="F6028" s="4">
        <v>442574.44220392243</v>
      </c>
      <c r="G6028" s="4">
        <v>126924.73975982059</v>
      </c>
      <c r="H6028" s="4">
        <v>18475.228160037746</v>
      </c>
      <c r="I6028" s="4">
        <v>182904.27465417638</v>
      </c>
      <c r="J6028" s="4">
        <v>37391.26494427969</v>
      </c>
      <c r="K6028" s="4">
        <v>41142.162856895324</v>
      </c>
      <c r="L6028" s="4">
        <v>48539.660963437025</v>
      </c>
      <c r="M6028" s="4">
        <v>4960.7498306283542</v>
      </c>
      <c r="N6028" s="4">
        <v>16286.515772892644</v>
      </c>
      <c r="O6028" s="4">
        <v>194201.86824716974</v>
      </c>
      <c r="P6028" s="4">
        <v>64387.913524618467</v>
      </c>
      <c r="Q6028" s="4">
        <v>6941.1418214809873</v>
      </c>
      <c r="R6028" s="4">
        <v>20946.120436903366</v>
      </c>
      <c r="S6028" s="4">
        <v>23829.368321732658</v>
      </c>
      <c r="T6028" s="4">
        <v>352.43259191573304</v>
      </c>
      <c r="U6028" s="4">
        <v>833.45563176216399</v>
      </c>
      <c r="V6028" s="4">
        <v>223.34189378807744</v>
      </c>
      <c r="W6028" s="5">
        <v>26074.036749914718</v>
      </c>
      <c r="X6028" s="5">
        <v>7477.7032141545405</v>
      </c>
      <c r="Y6028" s="5">
        <v>1088.4581938554925</v>
      </c>
      <c r="Z6028" s="5">
        <v>10775.70759689752</v>
      </c>
      <c r="AA6028" s="5">
        <v>2202.886392237102</v>
      </c>
      <c r="AB6028" s="5">
        <v>2423.868538272673</v>
      </c>
      <c r="AC6028" s="5">
        <v>2859.6881859840951</v>
      </c>
      <c r="AD6028" s="5">
        <v>292.25992523838181</v>
      </c>
      <c r="AE6028" s="5">
        <v>959.51137321843498</v>
      </c>
      <c r="AF6028" s="5">
        <v>11441.299285975629</v>
      </c>
      <c r="AG6028" s="5">
        <v>3793.3795162931651</v>
      </c>
      <c r="AH6028" s="5">
        <v>408.9336610546402</v>
      </c>
      <c r="AI6028" s="5">
        <v>1234.0294918980246</v>
      </c>
      <c r="AJ6028" s="5">
        <v>1321.670084749489</v>
      </c>
      <c r="AK6028" s="5">
        <v>19.54729170059176</v>
      </c>
      <c r="AL6028" s="5">
        <v>46.226713213434572</v>
      </c>
      <c r="AM6028" s="5">
        <v>13.158068318239343</v>
      </c>
      <c r="AP6028" s="4">
        <v>1303347.0458984375</v>
      </c>
      <c r="AQ6028" s="4">
        <v>72432.364282976167</v>
      </c>
      <c r="AR6028" s="6">
        <v>1230914.6816154614</v>
      </c>
    </row>
    <row r="6029" spans="1:44" hidden="1" x14ac:dyDescent="0.25">
      <c r="A6029" s="3">
        <v>40885.042052546298</v>
      </c>
      <c r="B6029">
        <v>2011</v>
      </c>
      <c r="C6029">
        <v>12</v>
      </c>
      <c r="D6029">
        <v>8</v>
      </c>
      <c r="E6029">
        <v>1</v>
      </c>
      <c r="F6029" s="4">
        <v>443151.85592824797</v>
      </c>
      <c r="G6029" s="4">
        <v>121618.74827346869</v>
      </c>
      <c r="H6029" s="4">
        <v>17890.441736838056</v>
      </c>
      <c r="I6029" s="4">
        <v>175935.81635777015</v>
      </c>
      <c r="J6029" s="4">
        <v>36143.138691920132</v>
      </c>
      <c r="K6029" s="4">
        <v>39517.325271505535</v>
      </c>
      <c r="L6029" s="4">
        <v>44544.110765864869</v>
      </c>
      <c r="M6029" s="4">
        <v>4942.8073867016019</v>
      </c>
      <c r="N6029" s="4">
        <v>15964.338864187135</v>
      </c>
      <c r="O6029" s="4">
        <v>191052.7202913122</v>
      </c>
      <c r="P6029" s="4">
        <v>62417.617158060522</v>
      </c>
      <c r="Q6029" s="4">
        <v>6701.2729918972354</v>
      </c>
      <c r="R6029" s="4">
        <v>20252.342337503786</v>
      </c>
      <c r="S6029" s="4">
        <v>23829.368321732658</v>
      </c>
      <c r="T6029" s="4">
        <v>352.43259191573304</v>
      </c>
      <c r="U6029" s="4">
        <v>833.45563176216399</v>
      </c>
      <c r="V6029" s="4">
        <v>211.05742110149797</v>
      </c>
      <c r="W6029" s="5">
        <v>25986.572643544336</v>
      </c>
      <c r="X6029" s="5">
        <v>7131.7639643083085</v>
      </c>
      <c r="Y6029" s="5">
        <v>1049.1014707489226</v>
      </c>
      <c r="Z6029" s="5">
        <v>10316.934954059474</v>
      </c>
      <c r="AA6029" s="5">
        <v>2119.4457083247667</v>
      </c>
      <c r="AB6029" s="5">
        <v>2317.3091348010075</v>
      </c>
      <c r="AC6029" s="5">
        <v>2612.0815128587769</v>
      </c>
      <c r="AD6029" s="5">
        <v>289.84787381408569</v>
      </c>
      <c r="AE6029" s="5">
        <v>936.1541558510994</v>
      </c>
      <c r="AF6029" s="5">
        <v>11203.395242918281</v>
      </c>
      <c r="AG6029" s="5">
        <v>3660.189889349138</v>
      </c>
      <c r="AH6029" s="5">
        <v>392.96488343344595</v>
      </c>
      <c r="AI6029" s="5">
        <v>1187.6041097764996</v>
      </c>
      <c r="AJ6029" s="5">
        <v>1321.670084749489</v>
      </c>
      <c r="AK6029" s="5">
        <v>19.54729170059176</v>
      </c>
      <c r="AL6029" s="5">
        <v>46.226713213434572</v>
      </c>
      <c r="AM6029" s="5">
        <v>12.376477570932797</v>
      </c>
      <c r="AP6029" s="4">
        <v>1275962.0361328125</v>
      </c>
      <c r="AQ6029" s="4">
        <v>70603.186111022573</v>
      </c>
      <c r="AR6029" s="6">
        <v>1205358.85002179</v>
      </c>
    </row>
    <row r="6030" spans="1:44" hidden="1" x14ac:dyDescent="0.25">
      <c r="A6030" s="3">
        <v>40885.083719270835</v>
      </c>
      <c r="B6030">
        <v>2011</v>
      </c>
      <c r="C6030">
        <v>12</v>
      </c>
      <c r="D6030">
        <v>8</v>
      </c>
      <c r="E6030">
        <v>2</v>
      </c>
      <c r="F6030" s="4">
        <v>474320.21750398021</v>
      </c>
      <c r="G6030" s="4">
        <v>115146.36241299547</v>
      </c>
      <c r="H6030" s="4">
        <v>16812.337058643476</v>
      </c>
      <c r="I6030" s="4">
        <v>164131.37915307085</v>
      </c>
      <c r="J6030" s="4">
        <v>33929.876217330297</v>
      </c>
      <c r="K6030" s="4">
        <v>36985.310880810895</v>
      </c>
      <c r="L6030" s="4">
        <v>40265.834190116853</v>
      </c>
      <c r="M6030" s="4">
        <v>4573.5862530327531</v>
      </c>
      <c r="N6030" s="4">
        <v>14690.194992396377</v>
      </c>
      <c r="O6030" s="4">
        <v>178671.01792334428</v>
      </c>
      <c r="P6030" s="4">
        <v>57958.913166891929</v>
      </c>
      <c r="Q6030" s="4">
        <v>6279.06936343916</v>
      </c>
      <c r="R6030" s="4">
        <v>18950.28169512485</v>
      </c>
      <c r="S6030" s="4">
        <v>23829.368321732658</v>
      </c>
      <c r="T6030" s="4">
        <v>352.43259191573304</v>
      </c>
      <c r="U6030" s="4">
        <v>833.45563176216399</v>
      </c>
      <c r="V6030" s="4">
        <v>195.84035715507096</v>
      </c>
      <c r="W6030" s="5">
        <v>27755.836095988467</v>
      </c>
      <c r="X6030" s="5">
        <v>6738.0293823498478</v>
      </c>
      <c r="Y6030" s="5">
        <v>983.80894292431333</v>
      </c>
      <c r="Z6030" s="5">
        <v>9604.4897304908682</v>
      </c>
      <c r="AA6030" s="5">
        <v>1985.4774228287965</v>
      </c>
      <c r="AB6030" s="5">
        <v>2164.2725502383878</v>
      </c>
      <c r="AC6030" s="5">
        <v>2356.2392088837191</v>
      </c>
      <c r="AD6030" s="5">
        <v>267.63293177351835</v>
      </c>
      <c r="AE6030" s="5">
        <v>859.62737699166883</v>
      </c>
      <c r="AF6030" s="5">
        <v>10455.306996358737</v>
      </c>
      <c r="AG6030" s="5">
        <v>3391.5866007722534</v>
      </c>
      <c r="AH6030" s="5">
        <v>367.43283051285385</v>
      </c>
      <c r="AI6030" s="5">
        <v>1108.9152291896182</v>
      </c>
      <c r="AJ6030" s="5">
        <v>1321.670084749489</v>
      </c>
      <c r="AK6030" s="5">
        <v>19.54729170059176</v>
      </c>
      <c r="AL6030" s="5">
        <v>46.226713213434572</v>
      </c>
      <c r="AM6030" s="5">
        <v>11.460006665497827</v>
      </c>
      <c r="AP6030" s="4">
        <v>1257363.037109375</v>
      </c>
      <c r="AQ6030" s="4">
        <v>69437.559395632095</v>
      </c>
      <c r="AR6030" s="6">
        <v>1187925.477713743</v>
      </c>
    </row>
    <row r="6031" spans="1:44" hidden="1" x14ac:dyDescent="0.25">
      <c r="A6031" s="3">
        <v>40885.125385995372</v>
      </c>
      <c r="B6031">
        <v>2011</v>
      </c>
      <c r="C6031">
        <v>12</v>
      </c>
      <c r="D6031">
        <v>8</v>
      </c>
      <c r="E6031">
        <v>3</v>
      </c>
      <c r="F6031" s="4">
        <v>463526.65390196053</v>
      </c>
      <c r="G6031" s="4">
        <v>121232.30461383138</v>
      </c>
      <c r="H6031" s="4">
        <v>17036.156126748727</v>
      </c>
      <c r="I6031" s="4">
        <v>169067.15868086877</v>
      </c>
      <c r="J6031" s="4">
        <v>35101.819966869436</v>
      </c>
      <c r="K6031" s="4">
        <v>37526.890688781226</v>
      </c>
      <c r="L6031" s="4">
        <v>39900.32059980496</v>
      </c>
      <c r="M6031" s="4">
        <v>4492.6557119387753</v>
      </c>
      <c r="N6031" s="4">
        <v>14483.971466641719</v>
      </c>
      <c r="O6031" s="4">
        <v>171335.97424572866</v>
      </c>
      <c r="P6031" s="4">
        <v>59699.287483920714</v>
      </c>
      <c r="Q6031" s="4">
        <v>6424.8244235223247</v>
      </c>
      <c r="R6031" s="4">
        <v>19621.221322131161</v>
      </c>
      <c r="S6031" s="4">
        <v>23829.368321732658</v>
      </c>
      <c r="T6031" s="4">
        <v>352.43259191573304</v>
      </c>
      <c r="U6031" s="4">
        <v>833.45563176216399</v>
      </c>
      <c r="V6031" s="4">
        <v>198.81216814063851</v>
      </c>
      <c r="W6031" s="5">
        <v>27105.076314150134</v>
      </c>
      <c r="X6031" s="5">
        <v>7089.1519196072204</v>
      </c>
      <c r="Y6031" s="5">
        <v>996.20228530152167</v>
      </c>
      <c r="Z6031" s="5">
        <v>9886.331669787276</v>
      </c>
      <c r="AA6031" s="5">
        <v>2052.6058231136612</v>
      </c>
      <c r="AB6031" s="5">
        <v>2194.4136920491401</v>
      </c>
      <c r="AC6031" s="5">
        <v>2333.2018249926055</v>
      </c>
      <c r="AD6031" s="5">
        <v>262.7114857370405</v>
      </c>
      <c r="AE6031" s="5">
        <v>846.9613314153288</v>
      </c>
      <c r="AF6031" s="5">
        <v>10019.002398666798</v>
      </c>
      <c r="AG6031" s="5">
        <v>3490.9615866325366</v>
      </c>
      <c r="AH6031" s="5">
        <v>375.69653187931095</v>
      </c>
      <c r="AI6031" s="5">
        <v>1147.3659536861974</v>
      </c>
      <c r="AJ6031" s="5">
        <v>1321.670084749489</v>
      </c>
      <c r="AK6031" s="5">
        <v>19.54729170059176</v>
      </c>
      <c r="AL6031" s="5">
        <v>46.226713213434572</v>
      </c>
      <c r="AM6031" s="5">
        <v>11.625693893265156</v>
      </c>
      <c r="AP6031" s="4">
        <v>1253862.060546875</v>
      </c>
      <c r="AQ6031" s="4">
        <v>69198.752600575564</v>
      </c>
      <c r="AR6031" s="6">
        <v>1184663.3079462994</v>
      </c>
    </row>
    <row r="6032" spans="1:44" hidden="1" x14ac:dyDescent="0.25">
      <c r="A6032" s="3">
        <v>40885.167052719909</v>
      </c>
      <c r="B6032">
        <v>2011</v>
      </c>
      <c r="C6032">
        <v>12</v>
      </c>
      <c r="D6032">
        <v>8</v>
      </c>
      <c r="E6032">
        <v>4</v>
      </c>
      <c r="F6032" s="4">
        <v>499252.03167548211</v>
      </c>
      <c r="G6032" s="4">
        <v>119707.75665391595</v>
      </c>
      <c r="H6032" s="4">
        <v>16710.870334050749</v>
      </c>
      <c r="I6032" s="4">
        <v>167285.97666260533</v>
      </c>
      <c r="J6032" s="4">
        <v>34226.288920663923</v>
      </c>
      <c r="K6032" s="4">
        <v>37061.188024171788</v>
      </c>
      <c r="L6032" s="4">
        <v>40942.535996838487</v>
      </c>
      <c r="M6032" s="4">
        <v>4451.8668697657467</v>
      </c>
      <c r="N6032" s="4">
        <v>13974.750301495727</v>
      </c>
      <c r="O6032" s="4">
        <v>147415.42602079231</v>
      </c>
      <c r="P6032" s="4">
        <v>57955.426328884889</v>
      </c>
      <c r="Q6032" s="4">
        <v>6190.0135131710649</v>
      </c>
      <c r="R6032" s="4">
        <v>20001.881428188826</v>
      </c>
      <c r="S6032" s="4">
        <v>23829.368321732658</v>
      </c>
      <c r="T6032" s="4">
        <v>352.43259191573304</v>
      </c>
      <c r="U6032" s="4">
        <v>833.45563176216399</v>
      </c>
      <c r="V6032" s="4">
        <v>192.08582441573611</v>
      </c>
      <c r="W6032" s="5">
        <v>29209.743928649117</v>
      </c>
      <c r="X6032" s="5">
        <v>7003.7429920901495</v>
      </c>
      <c r="Y6032" s="5">
        <v>977.70306841688262</v>
      </c>
      <c r="Z6032" s="5">
        <v>9787.4024163107679</v>
      </c>
      <c r="AA6032" s="5">
        <v>2002.4778500058133</v>
      </c>
      <c r="AB6032" s="5">
        <v>2168.3393220144976</v>
      </c>
      <c r="AC6032" s="5">
        <v>2395.4253891439535</v>
      </c>
      <c r="AD6032" s="5">
        <v>260.4654223116309</v>
      </c>
      <c r="AE6032" s="5">
        <v>817.62086456332099</v>
      </c>
      <c r="AF6032" s="5">
        <v>8624.835898512627</v>
      </c>
      <c r="AG6032" s="5">
        <v>3390.7987447966789</v>
      </c>
      <c r="AH6032" s="5">
        <v>362.15918646903305</v>
      </c>
      <c r="AI6032" s="5">
        <v>1170.2502895138246</v>
      </c>
      <c r="AJ6032" s="5">
        <v>1321.670084749489</v>
      </c>
      <c r="AK6032" s="5">
        <v>19.54729170059176</v>
      </c>
      <c r="AL6032" s="5">
        <v>46.226713213434572</v>
      </c>
      <c r="AM6032" s="5">
        <v>11.238367372642278</v>
      </c>
      <c r="AP6032" s="4">
        <v>1259953.0029296875</v>
      </c>
      <c r="AQ6032" s="4">
        <v>69569.647829834459</v>
      </c>
      <c r="AR6032" s="6">
        <v>1190383.3550998531</v>
      </c>
    </row>
    <row r="6033" spans="1:44" hidden="1" x14ac:dyDescent="0.25">
      <c r="A6033" s="3">
        <v>40885.208719444447</v>
      </c>
      <c r="B6033">
        <v>2011</v>
      </c>
      <c r="C6033">
        <v>12</v>
      </c>
      <c r="D6033">
        <v>8</v>
      </c>
      <c r="E6033">
        <v>5</v>
      </c>
      <c r="F6033" s="4">
        <v>541300.20952574734</v>
      </c>
      <c r="G6033" s="4">
        <v>131802.64542575035</v>
      </c>
      <c r="H6033" s="4">
        <v>17558.925648604665</v>
      </c>
      <c r="I6033" s="4">
        <v>176317.59723968213</v>
      </c>
      <c r="J6033" s="4">
        <v>34902.654770762441</v>
      </c>
      <c r="K6033" s="4">
        <v>39177.196742927772</v>
      </c>
      <c r="L6033" s="4">
        <v>45849.354759792695</v>
      </c>
      <c r="M6033" s="4">
        <v>4603.1235734801903</v>
      </c>
      <c r="N6033" s="4">
        <v>14379.065369949782</v>
      </c>
      <c r="O6033" s="4">
        <v>142595.60426157137</v>
      </c>
      <c r="P6033" s="4">
        <v>59347.686188108011</v>
      </c>
      <c r="Q6033" s="4">
        <v>6172.0637232517347</v>
      </c>
      <c r="R6033" s="4">
        <v>21910.489178103464</v>
      </c>
      <c r="S6033" s="4">
        <v>23829.368321732658</v>
      </c>
      <c r="T6033" s="4">
        <v>352.43259191573304</v>
      </c>
      <c r="U6033" s="4">
        <v>833.45563176216399</v>
      </c>
      <c r="V6033" s="4">
        <v>202.19240843475558</v>
      </c>
      <c r="W6033" s="5">
        <v>31761.698831098911</v>
      </c>
      <c r="X6033" s="5">
        <v>7733.7415642653204</v>
      </c>
      <c r="Y6033" s="5">
        <v>1030.2994501651158</v>
      </c>
      <c r="Z6033" s="5">
        <v>10345.731118516045</v>
      </c>
      <c r="AA6033" s="5">
        <v>2047.9718827488175</v>
      </c>
      <c r="AB6033" s="5">
        <v>2298.7878114545479</v>
      </c>
      <c r="AC6033" s="5">
        <v>2690.2878880402118</v>
      </c>
      <c r="AD6033" s="5">
        <v>270.0960059692261</v>
      </c>
      <c r="AE6033" s="5">
        <v>843.71580818925463</v>
      </c>
      <c r="AF6033" s="5">
        <v>8367.0365492056317</v>
      </c>
      <c r="AG6033" s="5">
        <v>3482.3251531359224</v>
      </c>
      <c r="AH6033" s="5">
        <v>362.15620407024437</v>
      </c>
      <c r="AI6033" s="5">
        <v>1285.634748094204</v>
      </c>
      <c r="AJ6033" s="5">
        <v>1321.670084749489</v>
      </c>
      <c r="AK6033" s="5">
        <v>19.54729170059176</v>
      </c>
      <c r="AL6033" s="5">
        <v>46.226713213434572</v>
      </c>
      <c r="AM6033" s="5">
        <v>11.863979118474337</v>
      </c>
      <c r="AP6033" s="4">
        <v>1335052.8564453125</v>
      </c>
      <c r="AQ6033" s="4">
        <v>73918.791083735443</v>
      </c>
      <c r="AR6033" s="6">
        <v>1261134.0653615771</v>
      </c>
    </row>
    <row r="6034" spans="1:44" hidden="1" x14ac:dyDescent="0.25">
      <c r="A6034" s="3">
        <v>40885.250386168984</v>
      </c>
      <c r="B6034">
        <v>2011</v>
      </c>
      <c r="C6034">
        <v>12</v>
      </c>
      <c r="D6034">
        <v>8</v>
      </c>
      <c r="E6034">
        <v>6</v>
      </c>
      <c r="F6034" s="4">
        <v>649700.65161448799</v>
      </c>
      <c r="G6034" s="4">
        <v>155220.17801261152</v>
      </c>
      <c r="H6034" s="4">
        <v>17174.635181925725</v>
      </c>
      <c r="I6034" s="4">
        <v>180291.05976261137</v>
      </c>
      <c r="J6034" s="4">
        <v>33619.952527419395</v>
      </c>
      <c r="K6034" s="4">
        <v>39411.26529363267</v>
      </c>
      <c r="L6034" s="4">
        <v>49749.721916398987</v>
      </c>
      <c r="M6034" s="4">
        <v>4501.1904227348577</v>
      </c>
      <c r="N6034" s="4">
        <v>14846.590425270868</v>
      </c>
      <c r="O6034" s="4">
        <v>135144.73317331343</v>
      </c>
      <c r="P6034" s="4">
        <v>56791.311461491488</v>
      </c>
      <c r="Q6034" s="4">
        <v>5734.1965026384614</v>
      </c>
      <c r="R6034" s="4">
        <v>22550.090585818067</v>
      </c>
      <c r="S6034" s="4">
        <v>23829.368321732658</v>
      </c>
      <c r="T6034" s="4">
        <v>352.43259191573304</v>
      </c>
      <c r="U6034" s="4">
        <v>833.45563176216399</v>
      </c>
      <c r="V6034" s="4">
        <v>206.47132276767368</v>
      </c>
      <c r="W6034" s="5">
        <v>38325.023520072791</v>
      </c>
      <c r="X6034" s="5">
        <v>9156.2428917695815</v>
      </c>
      <c r="Y6034" s="5">
        <v>1013.110107955593</v>
      </c>
      <c r="Z6034" s="5">
        <v>10635.142644063262</v>
      </c>
      <c r="AA6034" s="5">
        <v>1983.1986748900872</v>
      </c>
      <c r="AB6034" s="5">
        <v>2324.8209241916334</v>
      </c>
      <c r="AC6034" s="5">
        <v>2934.673465118246</v>
      </c>
      <c r="AD6034" s="5">
        <v>265.51955641565337</v>
      </c>
      <c r="AE6034" s="5">
        <v>875.78167857374694</v>
      </c>
      <c r="AF6034" s="5">
        <v>7972.0176740018214</v>
      </c>
      <c r="AG6034" s="5">
        <v>3350.047967612205</v>
      </c>
      <c r="AH6034" s="5">
        <v>338.25303281785654</v>
      </c>
      <c r="AI6034" s="5">
        <v>1330.2014549833914</v>
      </c>
      <c r="AJ6034" s="5">
        <v>1321.670084749489</v>
      </c>
      <c r="AK6034" s="5">
        <v>19.54729170059176</v>
      </c>
      <c r="AL6034" s="5">
        <v>46.226713213434572</v>
      </c>
      <c r="AM6034" s="5">
        <v>12.179483399975055</v>
      </c>
      <c r="AP6034" s="4">
        <v>1471860.9619140625</v>
      </c>
      <c r="AQ6034" s="4">
        <v>81903.657165529366</v>
      </c>
      <c r="AR6034" s="6">
        <v>1389957.3047485331</v>
      </c>
    </row>
    <row r="6035" spans="1:44" hidden="1" x14ac:dyDescent="0.25">
      <c r="A6035" s="3">
        <v>40885.292052893521</v>
      </c>
      <c r="B6035">
        <v>2011</v>
      </c>
      <c r="C6035">
        <v>12</v>
      </c>
      <c r="D6035">
        <v>8</v>
      </c>
      <c r="E6035">
        <v>7</v>
      </c>
      <c r="F6035" s="4">
        <v>642270.94224048965</v>
      </c>
      <c r="G6035" s="4">
        <v>203651.82929472931</v>
      </c>
      <c r="H6035" s="4">
        <v>17820.266476177861</v>
      </c>
      <c r="I6035" s="4">
        <v>199454.95638498201</v>
      </c>
      <c r="J6035" s="4">
        <v>34691.071520010897</v>
      </c>
      <c r="K6035" s="4">
        <v>42372.558733375488</v>
      </c>
      <c r="L6035" s="4">
        <v>55015.348293621755</v>
      </c>
      <c r="M6035" s="4">
        <v>4996.5765248942207</v>
      </c>
      <c r="N6035" s="4">
        <v>15159.442521144409</v>
      </c>
      <c r="O6035" s="4">
        <v>140176.74825470112</v>
      </c>
      <c r="P6035" s="4">
        <v>57507.179037782262</v>
      </c>
      <c r="Q6035" s="4">
        <v>5762.3423747005836</v>
      </c>
      <c r="R6035" s="4">
        <v>24399.778608469423</v>
      </c>
      <c r="S6035" s="4">
        <v>23829.368321732658</v>
      </c>
      <c r="T6035" s="4">
        <v>352.43259191573304</v>
      </c>
      <c r="U6035" s="4">
        <v>833.45563176216399</v>
      </c>
      <c r="V6035" s="4">
        <v>217.99628544999297</v>
      </c>
      <c r="W6035" s="5">
        <v>37981.638595017808</v>
      </c>
      <c r="X6035" s="5">
        <v>12043.251018805069</v>
      </c>
      <c r="Y6035" s="5">
        <v>1053.8277173244192</v>
      </c>
      <c r="Z6035" s="5">
        <v>11795.06275493752</v>
      </c>
      <c r="AA6035" s="5">
        <v>2051.5076337574724</v>
      </c>
      <c r="AB6035" s="5">
        <v>2505.7636992623325</v>
      </c>
      <c r="AC6035" s="5">
        <v>3253.4136898333459</v>
      </c>
      <c r="AD6035" s="5">
        <v>295.47991556158928</v>
      </c>
      <c r="AE6035" s="5">
        <v>896.47597185621919</v>
      </c>
      <c r="AF6035" s="5">
        <v>8289.5585670779074</v>
      </c>
      <c r="AG6035" s="5">
        <v>3400.7717727547129</v>
      </c>
      <c r="AH6035" s="5">
        <v>340.76460749283575</v>
      </c>
      <c r="AI6035" s="5">
        <v>1442.9168625821555</v>
      </c>
      <c r="AJ6035" s="5">
        <v>1321.670084749489</v>
      </c>
      <c r="AK6035" s="5">
        <v>19.54729170059176</v>
      </c>
      <c r="AL6035" s="5">
        <v>46.226713213434572</v>
      </c>
      <c r="AM6035" s="5">
        <v>12.891531570982535</v>
      </c>
      <c r="AP6035" s="4">
        <v>1555263.0615234375</v>
      </c>
      <c r="AQ6035" s="4">
        <v>86750.768427497896</v>
      </c>
      <c r="AR6035" s="6">
        <v>1468512.2930959396</v>
      </c>
    </row>
    <row r="6036" spans="1:44" hidden="1" x14ac:dyDescent="0.25">
      <c r="A6036" s="3">
        <v>40885.333719618058</v>
      </c>
      <c r="B6036">
        <v>2011</v>
      </c>
      <c r="C6036">
        <v>12</v>
      </c>
      <c r="D6036">
        <v>8</v>
      </c>
      <c r="E6036">
        <v>8</v>
      </c>
      <c r="F6036" s="4">
        <v>606684.52710601734</v>
      </c>
      <c r="G6036" s="4">
        <v>233667.78873977545</v>
      </c>
      <c r="H6036" s="4">
        <v>17573.775943898079</v>
      </c>
      <c r="I6036" s="4">
        <v>209883.24105603099</v>
      </c>
      <c r="J6036" s="4">
        <v>34653.357117504289</v>
      </c>
      <c r="K6036" s="4">
        <v>43137.190273253727</v>
      </c>
      <c r="L6036" s="4">
        <v>56462.965014731722</v>
      </c>
      <c r="M6036" s="4">
        <v>5246.0605351427184</v>
      </c>
      <c r="N6036" s="4">
        <v>15554.226762213539</v>
      </c>
      <c r="O6036" s="4">
        <v>141752.62572796765</v>
      </c>
      <c r="P6036" s="4">
        <v>58298.337065564352</v>
      </c>
      <c r="Q6036" s="4">
        <v>5694.2408033133897</v>
      </c>
      <c r="R6036" s="4">
        <v>24155.083873223986</v>
      </c>
      <c r="S6036" s="4">
        <v>0</v>
      </c>
      <c r="T6036" s="4">
        <v>352.43259191573304</v>
      </c>
      <c r="U6036" s="4">
        <v>0</v>
      </c>
      <c r="V6036" s="4">
        <v>216.67751442386876</v>
      </c>
      <c r="W6036" s="5">
        <v>35757.22076636408</v>
      </c>
      <c r="X6036" s="5">
        <v>13772.084723855491</v>
      </c>
      <c r="Y6036" s="5">
        <v>1035.7761868793659</v>
      </c>
      <c r="Z6036" s="5">
        <v>12370.253484788558</v>
      </c>
      <c r="AA6036" s="5">
        <v>2042.4251573663792</v>
      </c>
      <c r="AB6036" s="5">
        <v>2542.451582207309</v>
      </c>
      <c r="AC6036" s="5">
        <v>3327.8559365705455</v>
      </c>
      <c r="AD6036" s="5">
        <v>309.19619065219399</v>
      </c>
      <c r="AE6036" s="5">
        <v>916.74650553493814</v>
      </c>
      <c r="AF6036" s="5">
        <v>8354.7209561205345</v>
      </c>
      <c r="AG6036" s="5">
        <v>3436.0304501403766</v>
      </c>
      <c r="AH6036" s="5">
        <v>335.6113703314121</v>
      </c>
      <c r="AI6036" s="5">
        <v>1423.6701746869787</v>
      </c>
      <c r="AJ6036" s="5">
        <v>0</v>
      </c>
      <c r="AK6036" s="5">
        <v>19.54729170059176</v>
      </c>
      <c r="AL6036" s="5">
        <v>0</v>
      </c>
      <c r="AM6036" s="5">
        <v>12.770699386911176</v>
      </c>
      <c r="AP6036" s="4">
        <v>1538988.8916015625</v>
      </c>
      <c r="AQ6036" s="4">
        <v>85656.361476585662</v>
      </c>
      <c r="AR6036" s="6">
        <v>1453332.5301249768</v>
      </c>
    </row>
    <row r="6037" spans="1:44" hidden="1" x14ac:dyDescent="0.25">
      <c r="A6037" s="3">
        <v>40885.375386342595</v>
      </c>
      <c r="B6037">
        <v>2011</v>
      </c>
      <c r="C6037">
        <v>12</v>
      </c>
      <c r="D6037">
        <v>8</v>
      </c>
      <c r="E6037">
        <v>9</v>
      </c>
      <c r="F6037" s="4">
        <v>529634.53556831484</v>
      </c>
      <c r="G6037" s="4">
        <v>247846.23214739875</v>
      </c>
      <c r="H6037" s="4">
        <v>18211.476905002448</v>
      </c>
      <c r="I6037" s="4">
        <v>221388.12217728244</v>
      </c>
      <c r="J6037" s="4">
        <v>36159.799711699401</v>
      </c>
      <c r="K6037" s="4">
        <v>44537.210907624823</v>
      </c>
      <c r="L6037" s="4">
        <v>57783.889292063417</v>
      </c>
      <c r="M6037" s="4">
        <v>5450.5025683474014</v>
      </c>
      <c r="N6037" s="4">
        <v>16293.765849747411</v>
      </c>
      <c r="O6037" s="4">
        <v>155683.37685029738</v>
      </c>
      <c r="P6037" s="4">
        <v>61459.123666539403</v>
      </c>
      <c r="Q6037" s="4">
        <v>5735.8125561025099</v>
      </c>
      <c r="R6037" s="4">
        <v>24286.177576298131</v>
      </c>
      <c r="S6037" s="4">
        <v>0</v>
      </c>
      <c r="T6037" s="4">
        <v>352.43259191573304</v>
      </c>
      <c r="U6037" s="4">
        <v>0</v>
      </c>
      <c r="V6037" s="4">
        <v>218.87765592643743</v>
      </c>
      <c r="W6037" s="5">
        <v>31111.353372366208</v>
      </c>
      <c r="X6037" s="5">
        <v>14558.778162140168</v>
      </c>
      <c r="Y6037" s="5">
        <v>1069.7634979868801</v>
      </c>
      <c r="Z6037" s="5">
        <v>13004.59777252122</v>
      </c>
      <c r="AA6037" s="5">
        <v>2124.069015812056</v>
      </c>
      <c r="AB6037" s="5">
        <v>2616.1679681252494</v>
      </c>
      <c r="AC6037" s="5">
        <v>3394.2933820696676</v>
      </c>
      <c r="AD6037" s="5">
        <v>320.16890907404456</v>
      </c>
      <c r="AE6037" s="5">
        <v>957.11490296632917</v>
      </c>
      <c r="AF6037" s="5">
        <v>9145.0240233968234</v>
      </c>
      <c r="AG6037" s="5">
        <v>3610.1809567496257</v>
      </c>
      <c r="AH6037" s="5">
        <v>336.92835214961747</v>
      </c>
      <c r="AI6037" s="5">
        <v>1426.5985352135133</v>
      </c>
      <c r="AJ6037" s="5">
        <v>0</v>
      </c>
      <c r="AK6037" s="5">
        <v>19.54729170059176</v>
      </c>
      <c r="AL6037" s="5">
        <v>0</v>
      </c>
      <c r="AM6037" s="5">
        <v>12.857130042578666</v>
      </c>
      <c r="AP6037" s="4">
        <v>1508748.779296875</v>
      </c>
      <c r="AQ6037" s="4">
        <v>83707.443272314573</v>
      </c>
      <c r="AR6037" s="6">
        <v>1425041.3360245605</v>
      </c>
    </row>
    <row r="6038" spans="1:44" hidden="1" x14ac:dyDescent="0.25">
      <c r="A6038" s="3">
        <v>40885.417053067133</v>
      </c>
      <c r="B6038">
        <v>2011</v>
      </c>
      <c r="C6038">
        <v>12</v>
      </c>
      <c r="D6038">
        <v>8</v>
      </c>
      <c r="E6038">
        <v>10</v>
      </c>
      <c r="F6038" s="4">
        <v>499390.99431453145</v>
      </c>
      <c r="G6038" s="4">
        <v>248496.83096760494</v>
      </c>
      <c r="H6038" s="4">
        <v>18630.965803891166</v>
      </c>
      <c r="I6038" s="4">
        <v>224973.56433968371</v>
      </c>
      <c r="J6038" s="4">
        <v>36968.989997170393</v>
      </c>
      <c r="K6038" s="4">
        <v>45280.664344645898</v>
      </c>
      <c r="L6038" s="4">
        <v>58053.711335062879</v>
      </c>
      <c r="M6038" s="4">
        <v>5571.17004465011</v>
      </c>
      <c r="N6038" s="4">
        <v>16529.495094818711</v>
      </c>
      <c r="O6038" s="4">
        <v>165979.3015647734</v>
      </c>
      <c r="P6038" s="4">
        <v>62106.21159863221</v>
      </c>
      <c r="Q6038" s="4">
        <v>5796.170113787146</v>
      </c>
      <c r="R6038" s="4">
        <v>24072.746503739669</v>
      </c>
      <c r="S6038" s="4">
        <v>0</v>
      </c>
      <c r="T6038" s="4">
        <v>352.43259191573304</v>
      </c>
      <c r="U6038" s="4">
        <v>0</v>
      </c>
      <c r="V6038" s="4">
        <v>219.89080168566795</v>
      </c>
      <c r="W6038" s="5">
        <v>29288.370430141309</v>
      </c>
      <c r="X6038" s="5">
        <v>14573.885630607663</v>
      </c>
      <c r="Y6038" s="5">
        <v>1092.6721429661588</v>
      </c>
      <c r="Z6038" s="5">
        <v>13194.28897274</v>
      </c>
      <c r="AA6038" s="5">
        <v>2168.1637950871004</v>
      </c>
      <c r="AB6038" s="5">
        <v>2655.6283267967824</v>
      </c>
      <c r="AC6038" s="5">
        <v>3404.7442220291941</v>
      </c>
      <c r="AD6038" s="5">
        <v>326.73895575747935</v>
      </c>
      <c r="AE6038" s="5">
        <v>969.42472105401953</v>
      </c>
      <c r="AF6038" s="5">
        <v>9734.3831252660657</v>
      </c>
      <c r="AG6038" s="5">
        <v>3642.4159666920714</v>
      </c>
      <c r="AH6038" s="5">
        <v>339.93479918821293</v>
      </c>
      <c r="AI6038" s="5">
        <v>1411.8226497860189</v>
      </c>
      <c r="AJ6038" s="5">
        <v>0</v>
      </c>
      <c r="AK6038" s="5">
        <v>19.54729170059176</v>
      </c>
      <c r="AL6038" s="5">
        <v>0</v>
      </c>
      <c r="AM6038" s="5">
        <v>12.896194219101845</v>
      </c>
      <c r="AP6038" s="4">
        <v>1495258.056640625</v>
      </c>
      <c r="AQ6038" s="4">
        <v>82834.917224031771</v>
      </c>
      <c r="AR6038" s="6">
        <v>1412423.1394165931</v>
      </c>
    </row>
    <row r="6039" spans="1:44" hidden="1" x14ac:dyDescent="0.25">
      <c r="A6039" s="3">
        <v>40885.45871979167</v>
      </c>
      <c r="B6039">
        <v>2011</v>
      </c>
      <c r="C6039">
        <v>12</v>
      </c>
      <c r="D6039">
        <v>8</v>
      </c>
      <c r="E6039">
        <v>11</v>
      </c>
      <c r="F6039" s="4">
        <v>431776.0867867631</v>
      </c>
      <c r="G6039" s="4">
        <v>252848.2890787301</v>
      </c>
      <c r="H6039" s="4">
        <v>19287.436537177247</v>
      </c>
      <c r="I6039" s="4">
        <v>236245.23194721877</v>
      </c>
      <c r="J6039" s="4">
        <v>39182.647827473294</v>
      </c>
      <c r="K6039" s="4">
        <v>47382.026072637949</v>
      </c>
      <c r="L6039" s="4">
        <v>60135.258333486658</v>
      </c>
      <c r="M6039" s="4">
        <v>6002.3731825189079</v>
      </c>
      <c r="N6039" s="4">
        <v>17211.283629963484</v>
      </c>
      <c r="O6039" s="4">
        <v>182554.06204773884</v>
      </c>
      <c r="P6039" s="4">
        <v>61979.430344926433</v>
      </c>
      <c r="Q6039" s="4">
        <v>6067.5577174056216</v>
      </c>
      <c r="R6039" s="4">
        <v>24537.636569155471</v>
      </c>
      <c r="S6039" s="4">
        <v>0</v>
      </c>
      <c r="T6039" s="4">
        <v>352.43259191573304</v>
      </c>
      <c r="U6039" s="4">
        <v>0</v>
      </c>
      <c r="V6039" s="4">
        <v>227.44037247702627</v>
      </c>
      <c r="W6039" s="5">
        <v>25260.809711548536</v>
      </c>
      <c r="X6039" s="5">
        <v>14792.742608422348</v>
      </c>
      <c r="Y6039" s="5">
        <v>1128.4002961234387</v>
      </c>
      <c r="Z6039" s="5">
        <v>13821.390373632643</v>
      </c>
      <c r="AA6039" s="5">
        <v>2292.3581019280459</v>
      </c>
      <c r="AB6039" s="5">
        <v>2772.0579740203252</v>
      </c>
      <c r="AC6039" s="5">
        <v>3518.1784360077936</v>
      </c>
      <c r="AD6039" s="5">
        <v>351.16536422776358</v>
      </c>
      <c r="AE6039" s="5">
        <v>1006.9361735697834</v>
      </c>
      <c r="AF6039" s="5">
        <v>10680.219596634523</v>
      </c>
      <c r="AG6039" s="5">
        <v>3626.0706507041359</v>
      </c>
      <c r="AH6039" s="5">
        <v>354.9789476620918</v>
      </c>
      <c r="AI6039" s="5">
        <v>1435.5602061183288</v>
      </c>
      <c r="AJ6039" s="5">
        <v>0</v>
      </c>
      <c r="AK6039" s="5">
        <v>19.54729170059176</v>
      </c>
      <c r="AL6039" s="5">
        <v>0</v>
      </c>
      <c r="AM6039" s="5">
        <v>13.306267173390887</v>
      </c>
      <c r="AP6039" s="4">
        <v>1466862.9150390625</v>
      </c>
      <c r="AQ6039" s="4">
        <v>81073.721999473739</v>
      </c>
      <c r="AR6039" s="6">
        <v>1385789.1930395889</v>
      </c>
    </row>
    <row r="6040" spans="1:44" hidden="1" x14ac:dyDescent="0.25">
      <c r="A6040" s="3">
        <v>40885.500386516207</v>
      </c>
      <c r="B6040">
        <v>2011</v>
      </c>
      <c r="C6040">
        <v>12</v>
      </c>
      <c r="D6040">
        <v>8</v>
      </c>
      <c r="E6040">
        <v>12</v>
      </c>
      <c r="F6040" s="4">
        <v>402840.71106609912</v>
      </c>
      <c r="G6040" s="4">
        <v>249507.74545413957</v>
      </c>
      <c r="H6040" s="4">
        <v>19214.087601588544</v>
      </c>
      <c r="I6040" s="4">
        <v>237895.43989514952</v>
      </c>
      <c r="J6040" s="4">
        <v>40116.35446452348</v>
      </c>
      <c r="K6040" s="4">
        <v>47800.660939739369</v>
      </c>
      <c r="L6040" s="4">
        <v>60290.810743348906</v>
      </c>
      <c r="M6040" s="4">
        <v>5915.9502407503787</v>
      </c>
      <c r="N6040" s="4">
        <v>17362.626602941051</v>
      </c>
      <c r="O6040" s="4">
        <v>183324.34175961762</v>
      </c>
      <c r="P6040" s="4">
        <v>63831.10477040313</v>
      </c>
      <c r="Q6040" s="4">
        <v>6089.4868442678408</v>
      </c>
      <c r="R6040" s="4">
        <v>24275.99081407518</v>
      </c>
      <c r="S6040" s="4">
        <v>0</v>
      </c>
      <c r="T6040" s="4">
        <v>352.43259191573304</v>
      </c>
      <c r="U6040" s="4">
        <v>0</v>
      </c>
      <c r="V6040" s="4">
        <v>225.58510000382924</v>
      </c>
      <c r="W6040" s="5">
        <v>23541.163752274588</v>
      </c>
      <c r="X6040" s="5">
        <v>14580.707788078978</v>
      </c>
      <c r="Y6040" s="5">
        <v>1122.8308613161164</v>
      </c>
      <c r="Z6040" s="5">
        <v>13902.109078474432</v>
      </c>
      <c r="AA6040" s="5">
        <v>2344.3153674671221</v>
      </c>
      <c r="AB6040" s="5">
        <v>2793.3700734251779</v>
      </c>
      <c r="AC6040" s="5">
        <v>3523.2681540810995</v>
      </c>
      <c r="AD6040" s="5">
        <v>345.71568747171989</v>
      </c>
      <c r="AE6040" s="5">
        <v>1014.6353752274252</v>
      </c>
      <c r="AF6040" s="5">
        <v>10713.088897395433</v>
      </c>
      <c r="AG6040" s="5">
        <v>3730.1554897764431</v>
      </c>
      <c r="AH6040" s="5">
        <v>355.85680153540699</v>
      </c>
      <c r="AI6040" s="5">
        <v>1418.6378370012528</v>
      </c>
      <c r="AJ6040" s="5">
        <v>0</v>
      </c>
      <c r="AK6040" s="5">
        <v>19.54729170059176</v>
      </c>
      <c r="AL6040" s="5">
        <v>0</v>
      </c>
      <c r="AM6040" s="5">
        <v>13.182718710850494</v>
      </c>
      <c r="AP6040" s="4">
        <v>1438461.9140625</v>
      </c>
      <c r="AQ6040" s="4">
        <v>79418.585173936634</v>
      </c>
      <c r="AR6040" s="6">
        <v>1359043.3288885634</v>
      </c>
    </row>
    <row r="6041" spans="1:44" hidden="1" x14ac:dyDescent="0.25">
      <c r="A6041" s="3">
        <v>40885.542053240744</v>
      </c>
      <c r="B6041">
        <v>2011</v>
      </c>
      <c r="C6041">
        <v>12</v>
      </c>
      <c r="D6041">
        <v>8</v>
      </c>
      <c r="E6041">
        <v>13</v>
      </c>
      <c r="F6041" s="4">
        <v>381993.9193011329</v>
      </c>
      <c r="G6041" s="4">
        <v>243631.56983514235</v>
      </c>
      <c r="H6041" s="4">
        <v>19448.15173538357</v>
      </c>
      <c r="I6041" s="4">
        <v>237561.81592841016</v>
      </c>
      <c r="J6041" s="4">
        <v>40344.160218626435</v>
      </c>
      <c r="K6041" s="4">
        <v>48199.770560331985</v>
      </c>
      <c r="L6041" s="4">
        <v>61354.798778603377</v>
      </c>
      <c r="M6041" s="4">
        <v>5888.4849929637403</v>
      </c>
      <c r="N6041" s="4">
        <v>17682.793558413745</v>
      </c>
      <c r="O6041" s="4">
        <v>184144.30485580437</v>
      </c>
      <c r="P6041" s="4">
        <v>64128.689903327926</v>
      </c>
      <c r="Q6041" s="4">
        <v>6423.2265632233921</v>
      </c>
      <c r="R6041" s="4">
        <v>23655.890366388365</v>
      </c>
      <c r="S6041" s="4">
        <v>0</v>
      </c>
      <c r="T6041" s="4">
        <v>352.43259191573304</v>
      </c>
      <c r="U6041" s="4">
        <v>0</v>
      </c>
      <c r="V6041" s="4">
        <v>222.90941345148914</v>
      </c>
      <c r="W6041" s="5">
        <v>22269.59360827988</v>
      </c>
      <c r="X6041" s="5">
        <v>14203.304754960764</v>
      </c>
      <c r="Y6041" s="5">
        <v>1133.794057171189</v>
      </c>
      <c r="Z6041" s="5">
        <v>13849.448460461383</v>
      </c>
      <c r="AA6041" s="5">
        <v>2351.9956919206334</v>
      </c>
      <c r="AB6041" s="5">
        <v>2809.9643689478553</v>
      </c>
      <c r="AC6041" s="5">
        <v>3576.8800645231413</v>
      </c>
      <c r="AD6041" s="5">
        <v>343.2886261688941</v>
      </c>
      <c r="AE6041" s="5">
        <v>1030.876688103908</v>
      </c>
      <c r="AF6041" s="5">
        <v>10735.298723918197</v>
      </c>
      <c r="AG6041" s="5">
        <v>3738.5931833451532</v>
      </c>
      <c r="AH6041" s="5">
        <v>374.46314715845</v>
      </c>
      <c r="AI6041" s="5">
        <v>1379.0980386946949</v>
      </c>
      <c r="AJ6041" s="5">
        <v>0</v>
      </c>
      <c r="AK6041" s="5">
        <v>19.54729170059176</v>
      </c>
      <c r="AL6041" s="5">
        <v>0</v>
      </c>
      <c r="AM6041" s="5">
        <v>12.995238400932257</v>
      </c>
      <c r="AP6041" s="4">
        <v>1412862.060546875</v>
      </c>
      <c r="AQ6041" s="4">
        <v>77829.141943755676</v>
      </c>
      <c r="AR6041" s="6">
        <v>1335032.9186031194</v>
      </c>
    </row>
    <row r="6042" spans="1:44" hidden="1" x14ac:dyDescent="0.25">
      <c r="A6042" s="3">
        <v>40885.583719965274</v>
      </c>
      <c r="B6042">
        <v>2011</v>
      </c>
      <c r="C6042">
        <v>12</v>
      </c>
      <c r="D6042">
        <v>8</v>
      </c>
      <c r="E6042">
        <v>14</v>
      </c>
      <c r="F6042" s="4">
        <v>359611.35078391485</v>
      </c>
      <c r="G6042" s="4">
        <v>239427.0140250625</v>
      </c>
      <c r="H6042" s="4">
        <v>19349.558857610129</v>
      </c>
      <c r="I6042" s="4">
        <v>236326.76503052996</v>
      </c>
      <c r="J6042" s="4">
        <v>40272.294486791288</v>
      </c>
      <c r="K6042" s="4">
        <v>47844.880574685827</v>
      </c>
      <c r="L6042" s="4">
        <v>60127.490087529048</v>
      </c>
      <c r="M6042" s="4">
        <v>5834.3346212386841</v>
      </c>
      <c r="N6042" s="4">
        <v>17320.307082976666</v>
      </c>
      <c r="O6042" s="4">
        <v>180206.62894023297</v>
      </c>
      <c r="P6042" s="4">
        <v>64800.31138953234</v>
      </c>
      <c r="Q6042" s="4">
        <v>6243.111986939155</v>
      </c>
      <c r="R6042" s="4">
        <v>23713.245415765359</v>
      </c>
      <c r="S6042" s="4">
        <v>0</v>
      </c>
      <c r="T6042" s="4">
        <v>352.43259191573304</v>
      </c>
      <c r="U6042" s="4">
        <v>0</v>
      </c>
      <c r="V6042" s="4">
        <v>218.26359225845675</v>
      </c>
      <c r="W6042" s="5">
        <v>20945.138784292707</v>
      </c>
      <c r="X6042" s="5">
        <v>13945.143907532187</v>
      </c>
      <c r="Y6042" s="5">
        <v>1126.9922231431751</v>
      </c>
      <c r="Z6042" s="5">
        <v>13764.573563145681</v>
      </c>
      <c r="AA6042" s="5">
        <v>2345.612270994754</v>
      </c>
      <c r="AB6042" s="5">
        <v>2786.6686120173736</v>
      </c>
      <c r="AC6042" s="5">
        <v>3502.0547095890247</v>
      </c>
      <c r="AD6042" s="5">
        <v>339.81393548747241</v>
      </c>
      <c r="AE6042" s="5">
        <v>1008.80084805082</v>
      </c>
      <c r="AF6042" s="5">
        <v>10495.922458439669</v>
      </c>
      <c r="AG6042" s="5">
        <v>3774.2176723856819</v>
      </c>
      <c r="AH6042" s="5">
        <v>363.6226907945836</v>
      </c>
      <c r="AI6042" s="5">
        <v>1381.1499975640209</v>
      </c>
      <c r="AJ6042" s="5">
        <v>0</v>
      </c>
      <c r="AK6042" s="5">
        <v>19.54729170059176</v>
      </c>
      <c r="AL6042" s="5">
        <v>0</v>
      </c>
      <c r="AM6042" s="5">
        <v>12.712505379616438</v>
      </c>
      <c r="AP6042" s="4">
        <v>1377459.9609375</v>
      </c>
      <c r="AQ6042" s="4">
        <v>75811.971470517368</v>
      </c>
      <c r="AR6042" s="6">
        <v>1301647.9894669827</v>
      </c>
    </row>
    <row r="6043" spans="1:44" hidden="1" x14ac:dyDescent="0.25">
      <c r="A6043" s="3">
        <v>40885.625386689811</v>
      </c>
      <c r="B6043">
        <v>2011</v>
      </c>
      <c r="C6043">
        <v>12</v>
      </c>
      <c r="D6043">
        <v>8</v>
      </c>
      <c r="E6043">
        <v>15</v>
      </c>
      <c r="F6043" s="4">
        <v>393841.68223387148</v>
      </c>
      <c r="G6043" s="4">
        <v>213622.53819366117</v>
      </c>
      <c r="H6043" s="4">
        <v>19176.659750741794</v>
      </c>
      <c r="I6043" s="4">
        <v>233532.02955381587</v>
      </c>
      <c r="J6043" s="4">
        <v>40117.537270181136</v>
      </c>
      <c r="K6043" s="4">
        <v>47818.065754875577</v>
      </c>
      <c r="L6043" s="4">
        <v>57323.430482786447</v>
      </c>
      <c r="M6043" s="4">
        <v>5918.7378270005838</v>
      </c>
      <c r="N6043" s="4">
        <v>16906.814020380069</v>
      </c>
      <c r="O6043" s="4">
        <v>167263.09135946</v>
      </c>
      <c r="P6043" s="4">
        <v>56353.882747938769</v>
      </c>
      <c r="Q6043" s="4">
        <v>6279.907185362772</v>
      </c>
      <c r="R6043" s="4">
        <v>24255.07050470552</v>
      </c>
      <c r="S6043" s="4">
        <v>0</v>
      </c>
      <c r="T6043" s="4">
        <v>352.43259191573304</v>
      </c>
      <c r="U6043" s="4">
        <v>0</v>
      </c>
      <c r="V6043" s="4">
        <v>217.69260493250056</v>
      </c>
      <c r="W6043" s="5">
        <v>23014.034427394185</v>
      </c>
      <c r="X6043" s="5">
        <v>12482.976460416485</v>
      </c>
      <c r="Y6043" s="5">
        <v>1120.5830353017932</v>
      </c>
      <c r="Z6043" s="5">
        <v>13646.382316789046</v>
      </c>
      <c r="AA6043" s="5">
        <v>2344.2576688212571</v>
      </c>
      <c r="AB6043" s="5">
        <v>2794.2360120242765</v>
      </c>
      <c r="AC6043" s="5">
        <v>3349.6794832492869</v>
      </c>
      <c r="AD6043" s="5">
        <v>345.85987786946561</v>
      </c>
      <c r="AE6043" s="5">
        <v>987.94520101487228</v>
      </c>
      <c r="AF6043" s="5">
        <v>9773.9744588363228</v>
      </c>
      <c r="AG6043" s="5">
        <v>3293.0242180619507</v>
      </c>
      <c r="AH6043" s="5">
        <v>366.96471370177716</v>
      </c>
      <c r="AI6043" s="5">
        <v>1417.3386231442385</v>
      </c>
      <c r="AJ6043" s="5">
        <v>0</v>
      </c>
      <c r="AK6043" s="5">
        <v>19.54729170059176</v>
      </c>
      <c r="AL6043" s="5">
        <v>0</v>
      </c>
      <c r="AM6043" s="5">
        <v>12.720809732705373</v>
      </c>
      <c r="AP6043" s="4">
        <v>1357949.0966796875</v>
      </c>
      <c r="AQ6043" s="4">
        <v>74969.524598058255</v>
      </c>
      <c r="AR6043" s="6">
        <v>1282979.5720816292</v>
      </c>
    </row>
    <row r="6044" spans="1:44" hidden="1" x14ac:dyDescent="0.25">
      <c r="A6044" s="3">
        <v>40885.667053414349</v>
      </c>
      <c r="B6044">
        <v>2011</v>
      </c>
      <c r="C6044">
        <v>12</v>
      </c>
      <c r="D6044">
        <v>8</v>
      </c>
      <c r="E6044">
        <v>16</v>
      </c>
      <c r="F6044" s="4">
        <v>432363.08414136805</v>
      </c>
      <c r="G6044" s="4">
        <v>188107.54312535786</v>
      </c>
      <c r="H6044" s="4">
        <v>19000.349452035705</v>
      </c>
      <c r="I6044" s="4">
        <v>231741.54764640614</v>
      </c>
      <c r="J6044" s="4">
        <v>39735.457035385582</v>
      </c>
      <c r="K6044" s="4">
        <v>48032.676227581971</v>
      </c>
      <c r="L6044" s="4">
        <v>54660.213405322327</v>
      </c>
      <c r="M6044" s="4">
        <v>5562.3389585326186</v>
      </c>
      <c r="N6044" s="4">
        <v>16231.229126535025</v>
      </c>
      <c r="O6044" s="4">
        <v>157811.50766770871</v>
      </c>
      <c r="P6044" s="4">
        <v>55285.904585606804</v>
      </c>
      <c r="Q6044" s="4">
        <v>5827.6723254245062</v>
      </c>
      <c r="R6044" s="4">
        <v>23915.3307859661</v>
      </c>
      <c r="S6044" s="4">
        <v>0</v>
      </c>
      <c r="T6044" s="4">
        <v>352.43259191573304</v>
      </c>
      <c r="U6044" s="4">
        <v>0</v>
      </c>
      <c r="V6044" s="4">
        <v>222.00040346736478</v>
      </c>
      <c r="W6044" s="5">
        <v>25361.599046648702</v>
      </c>
      <c r="X6044" s="5">
        <v>11034.031954577433</v>
      </c>
      <c r="Y6044" s="5">
        <v>1114.5244869961718</v>
      </c>
      <c r="Z6044" s="5">
        <v>13593.519959109875</v>
      </c>
      <c r="AA6044" s="5">
        <v>2330.8065980426854</v>
      </c>
      <c r="AB6044" s="5">
        <v>2817.5057499199524</v>
      </c>
      <c r="AC6044" s="5">
        <v>3206.2645194213069</v>
      </c>
      <c r="AD6044" s="5">
        <v>326.27626086072775</v>
      </c>
      <c r="AE6044" s="5">
        <v>952.09313708862294</v>
      </c>
      <c r="AF6044" s="5">
        <v>9256.923935501678</v>
      </c>
      <c r="AG6044" s="5">
        <v>3242.9663781679033</v>
      </c>
      <c r="AH6044" s="5">
        <v>341.84021326932225</v>
      </c>
      <c r="AI6044" s="5">
        <v>1402.827976551604</v>
      </c>
      <c r="AJ6044" s="5">
        <v>0</v>
      </c>
      <c r="AK6044" s="5">
        <v>19.54729170059176</v>
      </c>
      <c r="AL6044" s="5">
        <v>0</v>
      </c>
      <c r="AM6044" s="5">
        <v>13.02212290421315</v>
      </c>
      <c r="AP6044" s="4">
        <v>1353863.037109375</v>
      </c>
      <c r="AQ6044" s="4">
        <v>75013.749630760794</v>
      </c>
      <c r="AR6044" s="6">
        <v>1278849.2874786141</v>
      </c>
    </row>
    <row r="6045" spans="1:44" hidden="1" x14ac:dyDescent="0.25">
      <c r="A6045" s="3">
        <v>40885.708720138886</v>
      </c>
      <c r="B6045">
        <v>2011</v>
      </c>
      <c r="C6045">
        <v>12</v>
      </c>
      <c r="D6045">
        <v>8</v>
      </c>
      <c r="E6045">
        <v>17</v>
      </c>
      <c r="F6045" s="4">
        <v>562731.60273774865</v>
      </c>
      <c r="G6045" s="4">
        <v>165513.43266079741</v>
      </c>
      <c r="H6045" s="4">
        <v>18687.14204756937</v>
      </c>
      <c r="I6045" s="4">
        <v>217363.14009603971</v>
      </c>
      <c r="J6045" s="4">
        <v>38377.898526339501</v>
      </c>
      <c r="K6045" s="4">
        <v>45803.484534712654</v>
      </c>
      <c r="L6045" s="4">
        <v>49680.96189598339</v>
      </c>
      <c r="M6045" s="4">
        <v>4950.1288098033565</v>
      </c>
      <c r="N6045" s="4">
        <v>15129.733787032737</v>
      </c>
      <c r="O6045" s="4">
        <v>150529.19849312858</v>
      </c>
      <c r="P6045" s="4">
        <v>53543.453731256013</v>
      </c>
      <c r="Q6045" s="4">
        <v>5509.264458702406</v>
      </c>
      <c r="R6045" s="4">
        <v>22255.179918509792</v>
      </c>
      <c r="S6045" s="4">
        <v>23829.368321732658</v>
      </c>
      <c r="T6045" s="4">
        <v>352.43259191573304</v>
      </c>
      <c r="U6045" s="4">
        <v>833.45563176216399</v>
      </c>
      <c r="V6045" s="4">
        <v>228.27715844120715</v>
      </c>
      <c r="W6045" s="5">
        <v>33321.402406494708</v>
      </c>
      <c r="X6045" s="5">
        <v>9800.6574831393118</v>
      </c>
      <c r="Y6045" s="5">
        <v>1106.5342286890834</v>
      </c>
      <c r="Z6045" s="5">
        <v>12870.868855138437</v>
      </c>
      <c r="AA6045" s="5">
        <v>2272.4961493014707</v>
      </c>
      <c r="AB6045" s="5">
        <v>2712.192335343379</v>
      </c>
      <c r="AC6045" s="5">
        <v>2941.7919932413706</v>
      </c>
      <c r="AD6045" s="5">
        <v>293.11528485865085</v>
      </c>
      <c r="AE6045" s="5">
        <v>895.88703632094496</v>
      </c>
      <c r="AF6045" s="5">
        <v>8913.3860130016583</v>
      </c>
      <c r="AG6045" s="5">
        <v>3170.5043031752052</v>
      </c>
      <c r="AH6045" s="5">
        <v>326.22375764770175</v>
      </c>
      <c r="AI6045" s="5">
        <v>1317.810839280698</v>
      </c>
      <c r="AJ6045" s="5">
        <v>1321.670084749489</v>
      </c>
      <c r="AK6045" s="5">
        <v>19.54729170059176</v>
      </c>
      <c r="AL6045" s="5">
        <v>46.226713213434572</v>
      </c>
      <c r="AM6045" s="5">
        <v>13.517127916086665</v>
      </c>
      <c r="AP6045" s="4">
        <v>1456661.9873046875</v>
      </c>
      <c r="AQ6045" s="4">
        <v>81343.831903212238</v>
      </c>
      <c r="AR6045" s="6">
        <v>1375318.1554014753</v>
      </c>
    </row>
    <row r="6046" spans="1:44" hidden="1" x14ac:dyDescent="0.25">
      <c r="A6046" s="3">
        <v>40885.750386863423</v>
      </c>
      <c r="B6046">
        <v>2011</v>
      </c>
      <c r="C6046">
        <v>12</v>
      </c>
      <c r="D6046">
        <v>8</v>
      </c>
      <c r="E6046">
        <v>18</v>
      </c>
      <c r="F6046" s="4">
        <v>561698.96657515818</v>
      </c>
      <c r="G6046" s="4">
        <v>171375.1934445409</v>
      </c>
      <c r="H6046" s="4">
        <v>21034.018366811746</v>
      </c>
      <c r="I6046" s="4">
        <v>237008.57018501079</v>
      </c>
      <c r="J6046" s="4">
        <v>42822.980704772919</v>
      </c>
      <c r="K6046" s="4">
        <v>49907.142939570018</v>
      </c>
      <c r="L6046" s="4">
        <v>54632.493638093765</v>
      </c>
      <c r="M6046" s="4">
        <v>5359.6186151269285</v>
      </c>
      <c r="N6046" s="4">
        <v>16523.576432410275</v>
      </c>
      <c r="O6046" s="4">
        <v>166037.66086843732</v>
      </c>
      <c r="P6046" s="4">
        <v>59480.426960669822</v>
      </c>
      <c r="Q6046" s="4">
        <v>6096.5643408649375</v>
      </c>
      <c r="R6046" s="4">
        <v>24727.006474088059</v>
      </c>
      <c r="S6046" s="4">
        <v>23829.368321732658</v>
      </c>
      <c r="T6046" s="4">
        <v>352.43259191573304</v>
      </c>
      <c r="U6046" s="4">
        <v>833.45563176216399</v>
      </c>
      <c r="V6046" s="4">
        <v>265.30489998365658</v>
      </c>
      <c r="W6046" s="5">
        <v>33452.77307160999</v>
      </c>
      <c r="X6046" s="5">
        <v>10206.491016636735</v>
      </c>
      <c r="Y6046" s="5">
        <v>1252.7105889109346</v>
      </c>
      <c r="Z6046" s="5">
        <v>14115.379208847144</v>
      </c>
      <c r="AA6046" s="5">
        <v>2550.3829293141835</v>
      </c>
      <c r="AB6046" s="5">
        <v>2972.2901887989256</v>
      </c>
      <c r="AC6046" s="5">
        <v>3253.7151050050643</v>
      </c>
      <c r="AD6046" s="5">
        <v>319.19963530541276</v>
      </c>
      <c r="AE6046" s="5">
        <v>984.08486683740728</v>
      </c>
      <c r="AF6046" s="5">
        <v>9888.606746492138</v>
      </c>
      <c r="AG6046" s="5">
        <v>3542.4406020364586</v>
      </c>
      <c r="AH6046" s="5">
        <v>363.08947594286718</v>
      </c>
      <c r="AI6046" s="5">
        <v>1472.6516969783615</v>
      </c>
      <c r="AJ6046" s="5">
        <v>1321.670084749489</v>
      </c>
      <c r="AK6046" s="5">
        <v>19.54729170059176</v>
      </c>
      <c r="AL6046" s="5">
        <v>46.226713213434572</v>
      </c>
      <c r="AM6046" s="5">
        <v>15.800606983584155</v>
      </c>
      <c r="AP6046" s="4">
        <v>1527761.8408203125</v>
      </c>
      <c r="AQ6046" s="4">
        <v>85777.059829362712</v>
      </c>
      <c r="AR6046" s="6">
        <v>1441984.7809909498</v>
      </c>
    </row>
    <row r="6047" spans="1:44" hidden="1" x14ac:dyDescent="0.25">
      <c r="A6047" s="3">
        <v>40885.79205358796</v>
      </c>
      <c r="B6047">
        <v>2011</v>
      </c>
      <c r="C6047">
        <v>12</v>
      </c>
      <c r="D6047">
        <v>8</v>
      </c>
      <c r="E6047">
        <v>19</v>
      </c>
      <c r="F6047" s="4">
        <v>586046.17929962499</v>
      </c>
      <c r="G6047" s="4">
        <v>163842.63069572209</v>
      </c>
      <c r="H6047" s="4">
        <v>20774.59039310351</v>
      </c>
      <c r="I6047" s="4">
        <v>230490.93651692706</v>
      </c>
      <c r="J6047" s="4">
        <v>42291.248470103885</v>
      </c>
      <c r="K6047" s="4">
        <v>49351.575207111055</v>
      </c>
      <c r="L6047" s="4">
        <v>54857.365678197915</v>
      </c>
      <c r="M6047" s="4">
        <v>5221.6162847383903</v>
      </c>
      <c r="N6047" s="4">
        <v>16304.051413570722</v>
      </c>
      <c r="O6047" s="4">
        <v>169120.04883076402</v>
      </c>
      <c r="P6047" s="4">
        <v>59332.319143513225</v>
      </c>
      <c r="Q6047" s="4">
        <v>6153.6583590471346</v>
      </c>
      <c r="R6047" s="4">
        <v>24142.345125201846</v>
      </c>
      <c r="S6047" s="4">
        <v>23829.368321732658</v>
      </c>
      <c r="T6047" s="4">
        <v>352.43259191573304</v>
      </c>
      <c r="U6047" s="4">
        <v>833.45563176216399</v>
      </c>
      <c r="V6047" s="4">
        <v>268.78866963097505</v>
      </c>
      <c r="W6047" s="5">
        <v>34822.646983486855</v>
      </c>
      <c r="X6047" s="5">
        <v>9735.4684512770255</v>
      </c>
      <c r="Y6047" s="5">
        <v>1234.4184691215578</v>
      </c>
      <c r="Z6047" s="5">
        <v>13695.686105853207</v>
      </c>
      <c r="AA6047" s="5">
        <v>2512.9303252609716</v>
      </c>
      <c r="AB6047" s="5">
        <v>2932.4523258048484</v>
      </c>
      <c r="AC6047" s="5">
        <v>3259.6043570130932</v>
      </c>
      <c r="AD6047" s="5">
        <v>310.26650627425653</v>
      </c>
      <c r="AE6047" s="5">
        <v>968.78069822740406</v>
      </c>
      <c r="AF6047" s="5">
        <v>10049.050682835026</v>
      </c>
      <c r="AG6047" s="5">
        <v>3525.5044350179287</v>
      </c>
      <c r="AH6047" s="5">
        <v>365.648101230132</v>
      </c>
      <c r="AI6047" s="5">
        <v>1434.5292083520058</v>
      </c>
      <c r="AJ6047" s="5">
        <v>1321.670084749489</v>
      </c>
      <c r="AK6047" s="5">
        <v>19.54729170059176</v>
      </c>
      <c r="AL6047" s="5">
        <v>46.226713213434572</v>
      </c>
      <c r="AM6047" s="5">
        <v>15.97132322730341</v>
      </c>
      <c r="AP6047" s="4">
        <v>1539463.0126953125</v>
      </c>
      <c r="AQ6047" s="4">
        <v>86250.402062645124</v>
      </c>
      <c r="AR6047" s="6">
        <v>1453212.6106326673</v>
      </c>
    </row>
    <row r="6048" spans="1:44" hidden="1" x14ac:dyDescent="0.25">
      <c r="A6048" s="3">
        <v>40885.833720312497</v>
      </c>
      <c r="B6048">
        <v>2011</v>
      </c>
      <c r="C6048">
        <v>12</v>
      </c>
      <c r="D6048">
        <v>8</v>
      </c>
      <c r="E6048">
        <v>20</v>
      </c>
      <c r="F6048" s="4">
        <v>605424.2797242942</v>
      </c>
      <c r="G6048" s="4">
        <v>148164.70637379427</v>
      </c>
      <c r="H6048" s="4">
        <v>20439.653911358091</v>
      </c>
      <c r="I6048" s="4">
        <v>221378.50251781734</v>
      </c>
      <c r="J6048" s="4">
        <v>41151.85241632344</v>
      </c>
      <c r="K6048" s="4">
        <v>47585.103134333796</v>
      </c>
      <c r="L6048" s="4">
        <v>53100.129105378313</v>
      </c>
      <c r="M6048" s="4">
        <v>5261.906546147572</v>
      </c>
      <c r="N6048" s="4">
        <v>16521.38696181625</v>
      </c>
      <c r="O6048" s="4">
        <v>166780.54200861647</v>
      </c>
      <c r="P6048" s="4">
        <v>60730.747217481781</v>
      </c>
      <c r="Q6048" s="4">
        <v>6182.9755376682588</v>
      </c>
      <c r="R6048" s="4">
        <v>23935.909163061431</v>
      </c>
      <c r="S6048" s="4">
        <v>23829.368321732658</v>
      </c>
      <c r="T6048" s="4">
        <v>352.43259191573304</v>
      </c>
      <c r="U6048" s="4">
        <v>833.45563176216399</v>
      </c>
      <c r="V6048" s="4">
        <v>265.78809803485387</v>
      </c>
      <c r="W6048" s="5">
        <v>35949.221998217006</v>
      </c>
      <c r="X6048" s="5">
        <v>8797.8069266693019</v>
      </c>
      <c r="Y6048" s="5">
        <v>1213.6772188270256</v>
      </c>
      <c r="Z6048" s="5">
        <v>13145.13672340668</v>
      </c>
      <c r="AA6048" s="5">
        <v>2443.5377431938668</v>
      </c>
      <c r="AB6048" s="5">
        <v>2825.5349077893507</v>
      </c>
      <c r="AC6048" s="5">
        <v>3153.009209033592</v>
      </c>
      <c r="AD6048" s="5">
        <v>312.44443425274108</v>
      </c>
      <c r="AE6048" s="5">
        <v>981.01616915537682</v>
      </c>
      <c r="AF6048" s="5">
        <v>9903.1884422955045</v>
      </c>
      <c r="AG6048" s="5">
        <v>3606.1043254378174</v>
      </c>
      <c r="AH6048" s="5">
        <v>367.13618475030933</v>
      </c>
      <c r="AI6048" s="5">
        <v>1421.2798215226965</v>
      </c>
      <c r="AJ6048" s="5">
        <v>1321.670084749489</v>
      </c>
      <c r="AK6048" s="5">
        <v>19.54729170059176</v>
      </c>
      <c r="AL6048" s="5">
        <v>46.226713213434572</v>
      </c>
      <c r="AM6048" s="5">
        <v>15.782114561196734</v>
      </c>
      <c r="AP6048" s="4">
        <v>1527461.0595703125</v>
      </c>
      <c r="AQ6048" s="4">
        <v>85522.320308776005</v>
      </c>
      <c r="AR6048" s="6">
        <v>1441938.7392615364</v>
      </c>
    </row>
    <row r="6049" spans="1:44" hidden="1" x14ac:dyDescent="0.25">
      <c r="A6049" s="3">
        <v>40885.875387037035</v>
      </c>
      <c r="B6049">
        <v>2011</v>
      </c>
      <c r="C6049">
        <v>12</v>
      </c>
      <c r="D6049">
        <v>8</v>
      </c>
      <c r="E6049">
        <v>21</v>
      </c>
      <c r="F6049" s="4">
        <v>601138.00108189404</v>
      </c>
      <c r="G6049" s="4">
        <v>134648.02270050789</v>
      </c>
      <c r="H6049" s="4">
        <v>20344.300408403862</v>
      </c>
      <c r="I6049" s="4">
        <v>207290.22323608267</v>
      </c>
      <c r="J6049" s="4">
        <v>40331.319119618114</v>
      </c>
      <c r="K6049" s="4">
        <v>45602.417955064178</v>
      </c>
      <c r="L6049" s="4">
        <v>52674.660968507429</v>
      </c>
      <c r="M6049" s="4">
        <v>5020.8496571690657</v>
      </c>
      <c r="N6049" s="4">
        <v>16264.494636692854</v>
      </c>
      <c r="O6049" s="4">
        <v>173874.88715226864</v>
      </c>
      <c r="P6049" s="4">
        <v>59518.425254971989</v>
      </c>
      <c r="Q6049" s="4">
        <v>6136.7319625451837</v>
      </c>
      <c r="R6049" s="4">
        <v>23088.244388926138</v>
      </c>
      <c r="S6049" s="4">
        <v>23829.368321732658</v>
      </c>
      <c r="T6049" s="4">
        <v>352.43259191573304</v>
      </c>
      <c r="U6049" s="4">
        <v>833.45563176216399</v>
      </c>
      <c r="V6049" s="4">
        <v>258.58279887295083</v>
      </c>
      <c r="W6049" s="5">
        <v>35582.920059734271</v>
      </c>
      <c r="X6049" s="5">
        <v>7970.1662834999333</v>
      </c>
      <c r="Y6049" s="5">
        <v>1204.2319963146608</v>
      </c>
      <c r="Z6049" s="5">
        <v>12270.04685995414</v>
      </c>
      <c r="AA6049" s="5">
        <v>2387.3155607434255</v>
      </c>
      <c r="AB6049" s="5">
        <v>2699.3255952963473</v>
      </c>
      <c r="AC6049" s="5">
        <v>3117.9500331749341</v>
      </c>
      <c r="AD6049" s="5">
        <v>297.19713553536008</v>
      </c>
      <c r="AE6049" s="5">
        <v>962.73769322158728</v>
      </c>
      <c r="AF6049" s="5">
        <v>10292.106303044433</v>
      </c>
      <c r="AG6049" s="5">
        <v>3523.0502216086338</v>
      </c>
      <c r="AH6049" s="5">
        <v>363.24910828838711</v>
      </c>
      <c r="AI6049" s="5">
        <v>1366.6531693757397</v>
      </c>
      <c r="AJ6049" s="5">
        <v>1321.670084749489</v>
      </c>
      <c r="AK6049" s="5">
        <v>19.54729170059176</v>
      </c>
      <c r="AL6049" s="5">
        <v>46.226713213434572</v>
      </c>
      <c r="AM6049" s="5">
        <v>15.30618767164758</v>
      </c>
      <c r="AP6049" s="4">
        <v>1494646.1181640625</v>
      </c>
      <c r="AQ6049" s="4">
        <v>83439.700297126998</v>
      </c>
      <c r="AR6049" s="6">
        <v>1411206.4178669355</v>
      </c>
    </row>
    <row r="6050" spans="1:44" hidden="1" x14ac:dyDescent="0.25">
      <c r="A6050" s="3">
        <v>40885.917053761572</v>
      </c>
      <c r="B6050">
        <v>2011</v>
      </c>
      <c r="C6050">
        <v>12</v>
      </c>
      <c r="D6050">
        <v>8</v>
      </c>
      <c r="E6050">
        <v>22</v>
      </c>
      <c r="F6050" s="4">
        <v>559223.99405553844</v>
      </c>
      <c r="G6050" s="4">
        <v>123584.05128847509</v>
      </c>
      <c r="H6050" s="4">
        <v>19289.575903526042</v>
      </c>
      <c r="I6050" s="4">
        <v>190878.0044182995</v>
      </c>
      <c r="J6050" s="4">
        <v>37966.640670634486</v>
      </c>
      <c r="K6050" s="4">
        <v>43051.256715330608</v>
      </c>
      <c r="L6050" s="4">
        <v>49725.683916446535</v>
      </c>
      <c r="M6050" s="4">
        <v>5027.2700882135214</v>
      </c>
      <c r="N6050" s="4">
        <v>15709.839559140093</v>
      </c>
      <c r="O6050" s="4">
        <v>179568.35655132032</v>
      </c>
      <c r="P6050" s="4">
        <v>57281.450752714678</v>
      </c>
      <c r="Q6050" s="4">
        <v>6410.849437699294</v>
      </c>
      <c r="R6050" s="4">
        <v>21858.361020793684</v>
      </c>
      <c r="S6050" s="4">
        <v>23829.368321732658</v>
      </c>
      <c r="T6050" s="4">
        <v>352.43259191573304</v>
      </c>
      <c r="U6050" s="4">
        <v>833.45563176216399</v>
      </c>
      <c r="V6050" s="4">
        <v>240.76622631969329</v>
      </c>
      <c r="W6050" s="5">
        <v>32850.411561079032</v>
      </c>
      <c r="X6050" s="5">
        <v>7259.6794672023943</v>
      </c>
      <c r="Y6050" s="5">
        <v>1133.1246763467223</v>
      </c>
      <c r="Z6050" s="5">
        <v>11212.718105360591</v>
      </c>
      <c r="AA6050" s="5">
        <v>2230.2687024871802</v>
      </c>
      <c r="AB6050" s="5">
        <v>2528.9535433986111</v>
      </c>
      <c r="AC6050" s="5">
        <v>2921.0284236287034</v>
      </c>
      <c r="AD6050" s="5">
        <v>295.31617595455833</v>
      </c>
      <c r="AE6050" s="5">
        <v>922.84075891246414</v>
      </c>
      <c r="AF6050" s="5">
        <v>10548.357149839345</v>
      </c>
      <c r="AG6050" s="5">
        <v>3364.8757064159108</v>
      </c>
      <c r="AH6050" s="5">
        <v>376.59157103981227</v>
      </c>
      <c r="AI6050" s="5">
        <v>1284.0224368348677</v>
      </c>
      <c r="AJ6050" s="5">
        <v>1321.670084749489</v>
      </c>
      <c r="AK6050" s="5">
        <v>19.54729170059176</v>
      </c>
      <c r="AL6050" s="5">
        <v>46.226713213434572</v>
      </c>
      <c r="AM6050" s="5">
        <v>14.143294473563532</v>
      </c>
      <c r="AP6050" s="4">
        <v>1413161.1328125</v>
      </c>
      <c r="AQ6050" s="4">
        <v>78329.775662637257</v>
      </c>
      <c r="AR6050" s="6">
        <v>1334831.3571498627</v>
      </c>
    </row>
    <row r="6051" spans="1:44" hidden="1" x14ac:dyDescent="0.25">
      <c r="A6051" s="3">
        <v>40885.958720486109</v>
      </c>
      <c r="B6051">
        <v>2011</v>
      </c>
      <c r="C6051">
        <v>12</v>
      </c>
      <c r="D6051">
        <v>8</v>
      </c>
      <c r="E6051">
        <v>23</v>
      </c>
      <c r="F6051" s="4">
        <v>507551.45549732365</v>
      </c>
      <c r="G6051" s="4">
        <v>117440.66619575083</v>
      </c>
      <c r="H6051" s="4">
        <v>17933.65943828836</v>
      </c>
      <c r="I6051" s="4">
        <v>178733.91430368557</v>
      </c>
      <c r="J6051" s="4">
        <v>36195.784876738937</v>
      </c>
      <c r="K6051" s="4">
        <v>40089.449341865104</v>
      </c>
      <c r="L6051" s="4">
        <v>48754.373556782892</v>
      </c>
      <c r="M6051" s="4">
        <v>5029.514088701133</v>
      </c>
      <c r="N6051" s="4">
        <v>14792.840258205875</v>
      </c>
      <c r="O6051" s="4">
        <v>180551.00354744049</v>
      </c>
      <c r="P6051" s="4">
        <v>55395.968589514116</v>
      </c>
      <c r="Q6051" s="4">
        <v>6921.3367789512367</v>
      </c>
      <c r="R6051" s="4">
        <v>20932.383760598681</v>
      </c>
      <c r="S6051" s="4">
        <v>23829.368321732658</v>
      </c>
      <c r="T6051" s="4">
        <v>352.43259191573304</v>
      </c>
      <c r="U6051" s="4">
        <v>833.45563176216399</v>
      </c>
      <c r="V6051" s="4">
        <v>220.68851796487166</v>
      </c>
      <c r="W6051" s="5">
        <v>29538.945095492603</v>
      </c>
      <c r="X6051" s="5">
        <v>6834.9195991078204</v>
      </c>
      <c r="Y6051" s="5">
        <v>1043.7195594086047</v>
      </c>
      <c r="Z6051" s="5">
        <v>10402.120266103519</v>
      </c>
      <c r="AA6051" s="5">
        <v>2106.5554843392442</v>
      </c>
      <c r="AB6051" s="5">
        <v>2333.1625398602168</v>
      </c>
      <c r="AC6051" s="5">
        <v>2837.4517461442692</v>
      </c>
      <c r="AD6051" s="5">
        <v>292.71227363061456</v>
      </c>
      <c r="AE6051" s="5">
        <v>860.92728424032691</v>
      </c>
      <c r="AF6051" s="5">
        <v>10507.872892410725</v>
      </c>
      <c r="AG6051" s="5">
        <v>3223.9853850363334</v>
      </c>
      <c r="AH6051" s="5">
        <v>402.81430559690767</v>
      </c>
      <c r="AI6051" s="5">
        <v>1218.2420677254188</v>
      </c>
      <c r="AJ6051" s="5">
        <v>1321.670084749489</v>
      </c>
      <c r="AK6051" s="5">
        <v>19.54729170059176</v>
      </c>
      <c r="AL6051" s="5">
        <v>46.226713213434572</v>
      </c>
      <c r="AM6051" s="5">
        <v>12.843832767620448</v>
      </c>
      <c r="AP6051" s="4">
        <v>1328562.01171875</v>
      </c>
      <c r="AQ6051" s="4">
        <v>73003.716421527744</v>
      </c>
      <c r="AR6051" s="6">
        <v>1255558.2952972222</v>
      </c>
    </row>
    <row r="6052" spans="1:44" hidden="1" x14ac:dyDescent="0.25">
      <c r="A6052" s="3">
        <v>40886.000387210646</v>
      </c>
      <c r="B6052">
        <v>2011</v>
      </c>
      <c r="C6052">
        <v>12</v>
      </c>
      <c r="D6052">
        <v>9</v>
      </c>
      <c r="E6052">
        <v>0</v>
      </c>
      <c r="F6052" s="4">
        <v>448034.71555553237</v>
      </c>
      <c r="G6052" s="4">
        <v>116785.71238379934</v>
      </c>
      <c r="H6052" s="4">
        <v>17796.115430845901</v>
      </c>
      <c r="I6052" s="4">
        <v>175079.86203306293</v>
      </c>
      <c r="J6052" s="4">
        <v>36128.433157572174</v>
      </c>
      <c r="K6052" s="4">
        <v>39207.241976708232</v>
      </c>
      <c r="L6052" s="4">
        <v>47180.438127375826</v>
      </c>
      <c r="M6052" s="4">
        <v>4970.19988276192</v>
      </c>
      <c r="N6052" s="4">
        <v>14709.643480795361</v>
      </c>
      <c r="O6052" s="4">
        <v>191253.70964388453</v>
      </c>
      <c r="P6052" s="4">
        <v>55716.325638095448</v>
      </c>
      <c r="Q6052" s="4">
        <v>6086.1227486170028</v>
      </c>
      <c r="R6052" s="4">
        <v>20906.427062239822</v>
      </c>
      <c r="S6052" s="4">
        <v>23829.368321732658</v>
      </c>
      <c r="T6052" s="4">
        <v>352.43259191573304</v>
      </c>
      <c r="U6052" s="4">
        <v>833.45563176216399</v>
      </c>
      <c r="V6052" s="4">
        <v>212.00687416981836</v>
      </c>
      <c r="W6052" s="5">
        <v>25832.061453975253</v>
      </c>
      <c r="X6052" s="5">
        <v>6733.4418394430404</v>
      </c>
      <c r="Y6052" s="5">
        <v>1026.0596589745044</v>
      </c>
      <c r="Z6052" s="5">
        <v>10094.471696872382</v>
      </c>
      <c r="AA6052" s="5">
        <v>2083.0348032407451</v>
      </c>
      <c r="AB6052" s="5">
        <v>2260.5477857388751</v>
      </c>
      <c r="AC6052" s="5">
        <v>2720.2534420143329</v>
      </c>
      <c r="AD6052" s="5">
        <v>286.56375131746449</v>
      </c>
      <c r="AE6052" s="5">
        <v>848.10484806031718</v>
      </c>
      <c r="AF6052" s="5">
        <v>11026.997260013013</v>
      </c>
      <c r="AG6052" s="5">
        <v>3212.4018472282564</v>
      </c>
      <c r="AH6052" s="5">
        <v>350.90382820842973</v>
      </c>
      <c r="AI6052" s="5">
        <v>1205.3889797026059</v>
      </c>
      <c r="AJ6052" s="5">
        <v>1321.670084749489</v>
      </c>
      <c r="AK6052" s="5">
        <v>19.54729170059176</v>
      </c>
      <c r="AL6052" s="5">
        <v>46.226713213434572</v>
      </c>
      <c r="AM6052" s="5">
        <v>12.223549676121346</v>
      </c>
      <c r="AP6052" s="4">
        <v>1268162.109375</v>
      </c>
      <c r="AQ6052" s="4">
        <v>69079.898834128864</v>
      </c>
      <c r="AR6052" s="6">
        <v>1199082.2105408711</v>
      </c>
    </row>
    <row r="6053" spans="1:44" hidden="1" x14ac:dyDescent="0.25">
      <c r="A6053" s="3">
        <v>40886.042053935184</v>
      </c>
      <c r="B6053">
        <v>2011</v>
      </c>
      <c r="C6053">
        <v>12</v>
      </c>
      <c r="D6053">
        <v>9</v>
      </c>
      <c r="E6053">
        <v>1</v>
      </c>
      <c r="F6053" s="4">
        <v>421849.84172501677</v>
      </c>
      <c r="G6053" s="4">
        <v>114441.70875080903</v>
      </c>
      <c r="H6053" s="4">
        <v>18025.467519772094</v>
      </c>
      <c r="I6053" s="4">
        <v>176130.15967548013</v>
      </c>
      <c r="J6053" s="4">
        <v>36327.547161871385</v>
      </c>
      <c r="K6053" s="4">
        <v>39242.873370618232</v>
      </c>
      <c r="L6053" s="4">
        <v>45632.478279571806</v>
      </c>
      <c r="M6053" s="4">
        <v>4941.4558772912515</v>
      </c>
      <c r="N6053" s="4">
        <v>15289.552696234428</v>
      </c>
      <c r="O6053" s="4">
        <v>195337.59249125802</v>
      </c>
      <c r="P6053" s="4">
        <v>57560.322210658167</v>
      </c>
      <c r="Q6053" s="4">
        <v>6202.3896502549424</v>
      </c>
      <c r="R6053" s="4">
        <v>21167.8463723327</v>
      </c>
      <c r="S6053" s="4">
        <v>23829.368321732658</v>
      </c>
      <c r="T6053" s="4">
        <v>352.43259191573304</v>
      </c>
      <c r="U6053" s="4">
        <v>833.45563176216399</v>
      </c>
      <c r="V6053" s="4">
        <v>210.57749498806109</v>
      </c>
      <c r="W6053" s="5">
        <v>24197.286276743391</v>
      </c>
      <c r="X6053" s="5">
        <v>6564.3708133665914</v>
      </c>
      <c r="Y6053" s="5">
        <v>1033.9399347988406</v>
      </c>
      <c r="Z6053" s="5">
        <v>10102.817339479348</v>
      </c>
      <c r="AA6053" s="5">
        <v>2083.746327397449</v>
      </c>
      <c r="AB6053" s="5">
        <v>2250.9692960601324</v>
      </c>
      <c r="AC6053" s="5">
        <v>2617.4767209414672</v>
      </c>
      <c r="AD6053" s="5">
        <v>283.44166729509948</v>
      </c>
      <c r="AE6053" s="5">
        <v>877.00799441167214</v>
      </c>
      <c r="AF6053" s="5">
        <v>11204.554745813739</v>
      </c>
      <c r="AG6053" s="5">
        <v>3301.6572651004744</v>
      </c>
      <c r="AH6053" s="5">
        <v>355.76876680437306</v>
      </c>
      <c r="AI6053" s="5">
        <v>1214.1866319991166</v>
      </c>
      <c r="AJ6053" s="5">
        <v>1321.670084749489</v>
      </c>
      <c r="AK6053" s="5">
        <v>19.54729170059176</v>
      </c>
      <c r="AL6053" s="5">
        <v>46.226713213434572</v>
      </c>
      <c r="AM6053" s="5">
        <v>12.078714807215823</v>
      </c>
      <c r="AP6053" s="4">
        <v>1244861.81640625</v>
      </c>
      <c r="AQ6053" s="4">
        <v>67486.74658468242</v>
      </c>
      <c r="AR6053" s="6">
        <v>1177375.0698215675</v>
      </c>
    </row>
    <row r="6054" spans="1:44" hidden="1" x14ac:dyDescent="0.25">
      <c r="A6054" s="3">
        <v>40886.083720659721</v>
      </c>
      <c r="B6054">
        <v>2011</v>
      </c>
      <c r="C6054">
        <v>12</v>
      </c>
      <c r="D6054">
        <v>9</v>
      </c>
      <c r="E6054">
        <v>2</v>
      </c>
      <c r="F6054" s="4">
        <v>400552.6193369251</v>
      </c>
      <c r="G6054" s="4">
        <v>116083.96998279625</v>
      </c>
      <c r="H6054" s="4">
        <v>18297.369493385304</v>
      </c>
      <c r="I6054" s="4">
        <v>176968.51237790231</v>
      </c>
      <c r="J6054" s="4">
        <v>37289.659775043263</v>
      </c>
      <c r="K6054" s="4">
        <v>39474.755499046063</v>
      </c>
      <c r="L6054" s="4">
        <v>43916.072308789575</v>
      </c>
      <c r="M6054" s="4">
        <v>4999.3153570129898</v>
      </c>
      <c r="N6054" s="4">
        <v>14559.246043476576</v>
      </c>
      <c r="O6054" s="4">
        <v>195740.21235342289</v>
      </c>
      <c r="P6054" s="4">
        <v>57681.041541829254</v>
      </c>
      <c r="Q6054" s="4">
        <v>6266.6160058330424</v>
      </c>
      <c r="R6054" s="4">
        <v>21529.479905227487</v>
      </c>
      <c r="S6054" s="4">
        <v>23829.368321732658</v>
      </c>
      <c r="T6054" s="4">
        <v>352.43259191573304</v>
      </c>
      <c r="U6054" s="4">
        <v>833.45563176216399</v>
      </c>
      <c r="V6054" s="4">
        <v>209.69274590879596</v>
      </c>
      <c r="W6054" s="5">
        <v>22928.04969030026</v>
      </c>
      <c r="X6054" s="5">
        <v>6644.7675124902562</v>
      </c>
      <c r="Y6054" s="5">
        <v>1047.360513184512</v>
      </c>
      <c r="Z6054" s="5">
        <v>10129.862219190873</v>
      </c>
      <c r="AA6054" s="5">
        <v>2134.4990170627657</v>
      </c>
      <c r="AB6054" s="5">
        <v>2259.5761752671842</v>
      </c>
      <c r="AC6054" s="5">
        <v>2513.8017815626458</v>
      </c>
      <c r="AD6054" s="5">
        <v>286.16602511007051</v>
      </c>
      <c r="AE6054" s="5">
        <v>833.38642820695077</v>
      </c>
      <c r="AF6054" s="5">
        <v>11204.373903879456</v>
      </c>
      <c r="AG6054" s="5">
        <v>3301.7229767430417</v>
      </c>
      <c r="AH6054" s="5">
        <v>358.70763598955108</v>
      </c>
      <c r="AI6054" s="5">
        <v>1232.3698841129296</v>
      </c>
      <c r="AJ6054" s="5">
        <v>1321.670084749489</v>
      </c>
      <c r="AK6054" s="5">
        <v>19.54729170059176</v>
      </c>
      <c r="AL6054" s="5">
        <v>46.226713213434572</v>
      </c>
      <c r="AM6054" s="5">
        <v>12.003031476491875</v>
      </c>
      <c r="AP6054" s="4">
        <v>1224857.91015625</v>
      </c>
      <c r="AQ6054" s="4">
        <v>66274.090884240504</v>
      </c>
      <c r="AR6054" s="6">
        <v>1158583.8192720094</v>
      </c>
    </row>
    <row r="6055" spans="1:44" hidden="1" x14ac:dyDescent="0.25">
      <c r="A6055" s="3">
        <v>40886.125387384258</v>
      </c>
      <c r="B6055">
        <v>2011</v>
      </c>
      <c r="C6055">
        <v>12</v>
      </c>
      <c r="D6055">
        <v>9</v>
      </c>
      <c r="E6055">
        <v>3</v>
      </c>
      <c r="F6055" s="4">
        <v>445389.63359845581</v>
      </c>
      <c r="G6055" s="4">
        <v>111741.58136635293</v>
      </c>
      <c r="H6055" s="4">
        <v>17290.093172781169</v>
      </c>
      <c r="I6055" s="4">
        <v>168274.63716884592</v>
      </c>
      <c r="J6055" s="4">
        <v>35503.227961675177</v>
      </c>
      <c r="K6055" s="4">
        <v>36786.891334399479</v>
      </c>
      <c r="L6055" s="4">
        <v>39933.852492918566</v>
      </c>
      <c r="M6055" s="4">
        <v>4584.175499067368</v>
      </c>
      <c r="N6055" s="4">
        <v>13034.029095625738</v>
      </c>
      <c r="O6055" s="4">
        <v>171370.15203199163</v>
      </c>
      <c r="P6055" s="4">
        <v>54577.826669650465</v>
      </c>
      <c r="Q6055" s="4">
        <v>5870.5564988997958</v>
      </c>
      <c r="R6055" s="4">
        <v>20349.480090708097</v>
      </c>
      <c r="S6055" s="4">
        <v>23829.368321732658</v>
      </c>
      <c r="T6055" s="4">
        <v>352.43259191573304</v>
      </c>
      <c r="U6055" s="4">
        <v>833.45563176216399</v>
      </c>
      <c r="V6055" s="4">
        <v>195.5293621839341</v>
      </c>
      <c r="W6055" s="5">
        <v>25515.992007454497</v>
      </c>
      <c r="X6055" s="5">
        <v>6401.5798347356795</v>
      </c>
      <c r="Y6055" s="5">
        <v>990.5346822745571</v>
      </c>
      <c r="Z6055" s="5">
        <v>9640.3103556033548</v>
      </c>
      <c r="AA6055" s="5">
        <v>2033.9496310003017</v>
      </c>
      <c r="AB6055" s="5">
        <v>2107.4896101283857</v>
      </c>
      <c r="AC6055" s="5">
        <v>2287.7763292416912</v>
      </c>
      <c r="AD6055" s="5">
        <v>262.62350214559916</v>
      </c>
      <c r="AE6055" s="5">
        <v>746.70840347566798</v>
      </c>
      <c r="AF6055" s="5">
        <v>9817.649760359669</v>
      </c>
      <c r="AG6055" s="5">
        <v>3126.7171124655165</v>
      </c>
      <c r="AH6055" s="5">
        <v>336.31917181144865</v>
      </c>
      <c r="AI6055" s="5">
        <v>1165.8043478813522</v>
      </c>
      <c r="AJ6055" s="5">
        <v>1321.670084749489</v>
      </c>
      <c r="AK6055" s="5">
        <v>19.54729170059176</v>
      </c>
      <c r="AL6055" s="5">
        <v>46.226713213434572</v>
      </c>
      <c r="AM6055" s="5">
        <v>11.201710292175141</v>
      </c>
      <c r="AP6055" s="4">
        <v>1215749.0234375</v>
      </c>
      <c r="AQ6055" s="4">
        <v>65832.100548533417</v>
      </c>
      <c r="AR6055" s="6">
        <v>1149916.9228889665</v>
      </c>
    </row>
    <row r="6056" spans="1:44" hidden="1" x14ac:dyDescent="0.25">
      <c r="A6056" s="3">
        <v>40886.167054108795</v>
      </c>
      <c r="B6056">
        <v>2011</v>
      </c>
      <c r="C6056">
        <v>12</v>
      </c>
      <c r="D6056">
        <v>9</v>
      </c>
      <c r="E6056">
        <v>4</v>
      </c>
      <c r="F6056" s="4">
        <v>445590.88983432029</v>
      </c>
      <c r="G6056" s="4">
        <v>121033.33264053085</v>
      </c>
      <c r="H6056" s="4">
        <v>18175.980709402473</v>
      </c>
      <c r="I6056" s="4">
        <v>176109.80466809397</v>
      </c>
      <c r="J6056" s="4">
        <v>36581.596765105358</v>
      </c>
      <c r="K6056" s="4">
        <v>38269.051785995376</v>
      </c>
      <c r="L6056" s="4">
        <v>41089.379187444429</v>
      </c>
      <c r="M6056" s="4">
        <v>4849.143291364132</v>
      </c>
      <c r="N6056" s="4">
        <v>13697.501733865935</v>
      </c>
      <c r="O6056" s="4">
        <v>159483.34771284868</v>
      </c>
      <c r="P6056" s="4">
        <v>55868.765659655226</v>
      </c>
      <c r="Q6056" s="4">
        <v>6026.998009471642</v>
      </c>
      <c r="R6056" s="4">
        <v>21795.655259924515</v>
      </c>
      <c r="S6056" s="4">
        <v>23829.368321732658</v>
      </c>
      <c r="T6056" s="4">
        <v>352.43259191573304</v>
      </c>
      <c r="U6056" s="4">
        <v>833.45563176216399</v>
      </c>
      <c r="V6056" s="4">
        <v>200.26279953512508</v>
      </c>
      <c r="W6056" s="5">
        <v>25624.686034906917</v>
      </c>
      <c r="X6056" s="5">
        <v>6960.2885055060997</v>
      </c>
      <c r="Y6056" s="5">
        <v>1045.2498237298787</v>
      </c>
      <c r="Z6056" s="5">
        <v>10127.58239731209</v>
      </c>
      <c r="AA6056" s="5">
        <v>2103.7053340788289</v>
      </c>
      <c r="AB6056" s="5">
        <v>2200.7461535722696</v>
      </c>
      <c r="AC6056" s="5">
        <v>2362.9352957350466</v>
      </c>
      <c r="AD6056" s="5">
        <v>278.86067066066494</v>
      </c>
      <c r="AE6056" s="5">
        <v>787.70502135583251</v>
      </c>
      <c r="AF6056" s="5">
        <v>9171.4413516334662</v>
      </c>
      <c r="AG6056" s="5">
        <v>3212.8564830370738</v>
      </c>
      <c r="AH6056" s="5">
        <v>346.5958017749054</v>
      </c>
      <c r="AI6056" s="5">
        <v>1253.4071851610281</v>
      </c>
      <c r="AJ6056" s="5">
        <v>1321.670084749489</v>
      </c>
      <c r="AK6056" s="5">
        <v>19.54729170059176</v>
      </c>
      <c r="AL6056" s="5">
        <v>46.226713213434572</v>
      </c>
      <c r="AM6056" s="5">
        <v>11.516553591271004</v>
      </c>
      <c r="AP6056" s="4">
        <v>1230661.9873046875</v>
      </c>
      <c r="AQ6056" s="4">
        <v>66875.020701718895</v>
      </c>
      <c r="AR6056" s="6">
        <v>1163786.9666029685</v>
      </c>
    </row>
    <row r="6057" spans="1:44" hidden="1" x14ac:dyDescent="0.25">
      <c r="A6057" s="3">
        <v>40886.208720833332</v>
      </c>
      <c r="B6057">
        <v>2011</v>
      </c>
      <c r="C6057">
        <v>12</v>
      </c>
      <c r="D6057">
        <v>9</v>
      </c>
      <c r="E6057">
        <v>5</v>
      </c>
      <c r="F6057" s="4">
        <v>537291.85616144573</v>
      </c>
      <c r="G6057" s="4">
        <v>125651.23229476354</v>
      </c>
      <c r="H6057" s="4">
        <v>17436.912972741895</v>
      </c>
      <c r="I6057" s="4">
        <v>173405.07802079816</v>
      </c>
      <c r="J6057" s="4">
        <v>34845.245370025477</v>
      </c>
      <c r="K6057" s="4">
        <v>36975.823313994588</v>
      </c>
      <c r="L6057" s="4">
        <v>43163.118985970919</v>
      </c>
      <c r="M6057" s="4">
        <v>4188.3871018377413</v>
      </c>
      <c r="N6057" s="4">
        <v>12773.561478073239</v>
      </c>
      <c r="O6057" s="4">
        <v>139050.96322536012</v>
      </c>
      <c r="P6057" s="4">
        <v>52220.513712156746</v>
      </c>
      <c r="Q6057" s="4">
        <v>5488.9284876665051</v>
      </c>
      <c r="R6057" s="4">
        <v>22105.409179989787</v>
      </c>
      <c r="S6057" s="4">
        <v>23829.368321732658</v>
      </c>
      <c r="T6057" s="4">
        <v>352.43259191573304</v>
      </c>
      <c r="U6057" s="4">
        <v>833.45563176216399</v>
      </c>
      <c r="V6057" s="4">
        <v>194.53410568934532</v>
      </c>
      <c r="W6057" s="5">
        <v>31113.373994251393</v>
      </c>
      <c r="X6057" s="5">
        <v>7276.1828387937221</v>
      </c>
      <c r="Y6057" s="5">
        <v>1009.7327707552586</v>
      </c>
      <c r="Z6057" s="5">
        <v>10041.501621685251</v>
      </c>
      <c r="AA6057" s="5">
        <v>2017.8105040797277</v>
      </c>
      <c r="AB6057" s="5">
        <v>2141.1875246588288</v>
      </c>
      <c r="AC6057" s="5">
        <v>2499.4800281606272</v>
      </c>
      <c r="AD6057" s="5">
        <v>242.54016292593735</v>
      </c>
      <c r="AE6057" s="5">
        <v>739.68847833501457</v>
      </c>
      <c r="AF6057" s="5">
        <v>8052.1313946577739</v>
      </c>
      <c r="AG6057" s="5">
        <v>3023.9735716561063</v>
      </c>
      <c r="AH6057" s="5">
        <v>317.85161622318145</v>
      </c>
      <c r="AI6057" s="5">
        <v>1280.07498201558</v>
      </c>
      <c r="AJ6057" s="5">
        <v>1321.670084749489</v>
      </c>
      <c r="AK6057" s="5">
        <v>19.54729170059176</v>
      </c>
      <c r="AL6057" s="5">
        <v>46.226713213434572</v>
      </c>
      <c r="AM6057" s="5">
        <v>11.265036526314177</v>
      </c>
      <c r="AP6057" s="4">
        <v>1300961.0595703125</v>
      </c>
      <c r="AQ6057" s="4">
        <v>71154.238614388232</v>
      </c>
      <c r="AR6057" s="6">
        <v>1229806.8209559242</v>
      </c>
    </row>
    <row r="6058" spans="1:44" hidden="1" x14ac:dyDescent="0.25">
      <c r="A6058" s="3">
        <v>40886.25038755787</v>
      </c>
      <c r="B6058">
        <v>2011</v>
      </c>
      <c r="C6058">
        <v>12</v>
      </c>
      <c r="D6058">
        <v>9</v>
      </c>
      <c r="E6058">
        <v>6</v>
      </c>
      <c r="F6058" s="4">
        <v>649250.2209913627</v>
      </c>
      <c r="G6058" s="4">
        <v>149936.29438581099</v>
      </c>
      <c r="H6058" s="4">
        <v>16855.672964315661</v>
      </c>
      <c r="I6058" s="4">
        <v>178031.6835621871</v>
      </c>
      <c r="J6058" s="4">
        <v>33679.508415347475</v>
      </c>
      <c r="K6058" s="4">
        <v>37949.585824599017</v>
      </c>
      <c r="L6058" s="4">
        <v>45129.489695288052</v>
      </c>
      <c r="M6058" s="4">
        <v>5318.8518773384094</v>
      </c>
      <c r="N6058" s="4">
        <v>13042.638553080258</v>
      </c>
      <c r="O6058" s="4">
        <v>129522.39449980976</v>
      </c>
      <c r="P6058" s="4">
        <v>50574.630502421329</v>
      </c>
      <c r="Q6058" s="4">
        <v>5083.6307303719123</v>
      </c>
      <c r="R6058" s="4">
        <v>22724.757184927355</v>
      </c>
      <c r="S6058" s="4">
        <v>23829.368321732658</v>
      </c>
      <c r="T6058" s="4">
        <v>352.43259191573304</v>
      </c>
      <c r="U6058" s="4">
        <v>833.45563176216399</v>
      </c>
      <c r="V6058" s="4">
        <v>199.28261302884363</v>
      </c>
      <c r="W6058" s="5">
        <v>37849.410990332792</v>
      </c>
      <c r="X6058" s="5">
        <v>8740.8525174018923</v>
      </c>
      <c r="Y6058" s="5">
        <v>982.63700637771797</v>
      </c>
      <c r="Z6058" s="5">
        <v>10378.732486462624</v>
      </c>
      <c r="AA6058" s="5">
        <v>1963.417977768878</v>
      </c>
      <c r="AB6058" s="5">
        <v>2212.3511465193087</v>
      </c>
      <c r="AC6058" s="5">
        <v>2630.9187860617922</v>
      </c>
      <c r="AD6058" s="5">
        <v>310.07368837655395</v>
      </c>
      <c r="AE6058" s="5">
        <v>760.34812316292073</v>
      </c>
      <c r="AF6058" s="5">
        <v>7550.7811678365806</v>
      </c>
      <c r="AG6058" s="5">
        <v>2948.3547539613883</v>
      </c>
      <c r="AH6058" s="5">
        <v>296.36097550052574</v>
      </c>
      <c r="AI6058" s="5">
        <v>1324.7876497207633</v>
      </c>
      <c r="AJ6058" s="5">
        <v>1321.670084749489</v>
      </c>
      <c r="AK6058" s="5">
        <v>19.54729170059176</v>
      </c>
      <c r="AL6058" s="5">
        <v>46.226713213434572</v>
      </c>
      <c r="AM6058" s="5">
        <v>11.617600240842268</v>
      </c>
      <c r="AP6058" s="4">
        <v>1441661.9873046875</v>
      </c>
      <c r="AQ6058" s="4">
        <v>79348.088959388086</v>
      </c>
      <c r="AR6058" s="6">
        <v>1362313.8983452995</v>
      </c>
    </row>
    <row r="6059" spans="1:44" hidden="1" x14ac:dyDescent="0.25">
      <c r="A6059" s="3">
        <v>40886.292054282407</v>
      </c>
      <c r="B6059">
        <v>2011</v>
      </c>
      <c r="C6059">
        <v>12</v>
      </c>
      <c r="D6059">
        <v>9</v>
      </c>
      <c r="E6059">
        <v>7</v>
      </c>
      <c r="F6059" s="4">
        <v>632442.92938910576</v>
      </c>
      <c r="G6059" s="4">
        <v>203442.9002795995</v>
      </c>
      <c r="H6059" s="4">
        <v>17518.553769755108</v>
      </c>
      <c r="I6059" s="4">
        <v>194036.90106616393</v>
      </c>
      <c r="J6059" s="4">
        <v>34458.672794273989</v>
      </c>
      <c r="K6059" s="4">
        <v>40689.749391723097</v>
      </c>
      <c r="L6059" s="4">
        <v>50324.092694950603</v>
      </c>
      <c r="M6059" s="4">
        <v>5730.2471882768505</v>
      </c>
      <c r="N6059" s="4">
        <v>14155.455141046175</v>
      </c>
      <c r="O6059" s="4">
        <v>128428.06130256818</v>
      </c>
      <c r="P6059" s="4">
        <v>52741.67002148975</v>
      </c>
      <c r="Q6059" s="4">
        <v>5047.0513105472392</v>
      </c>
      <c r="R6059" s="4">
        <v>24251.590690065852</v>
      </c>
      <c r="S6059" s="4">
        <v>23829.368321732658</v>
      </c>
      <c r="T6059" s="4">
        <v>352.43259191573304</v>
      </c>
      <c r="U6059" s="4">
        <v>833.45563176216399</v>
      </c>
      <c r="V6059" s="4">
        <v>207.61286818992835</v>
      </c>
      <c r="W6059" s="5">
        <v>36989.57843772303</v>
      </c>
      <c r="X6059" s="5">
        <v>11898.729146610865</v>
      </c>
      <c r="Y6059" s="5">
        <v>1024.6045748471724</v>
      </c>
      <c r="Z6059" s="5">
        <v>11348.602124040455</v>
      </c>
      <c r="AA6059" s="5">
        <v>2015.378338429387</v>
      </c>
      <c r="AB6059" s="5">
        <v>2379.814220059744</v>
      </c>
      <c r="AC6059" s="5">
        <v>2943.2963632705364</v>
      </c>
      <c r="AD6059" s="5">
        <v>335.14396001398245</v>
      </c>
      <c r="AE6059" s="5">
        <v>827.90761652938568</v>
      </c>
      <c r="AF6059" s="5">
        <v>7511.3494457827001</v>
      </c>
      <c r="AG6059" s="5">
        <v>3084.6927833959994</v>
      </c>
      <c r="AH6059" s="5">
        <v>295.18600280823335</v>
      </c>
      <c r="AI6059" s="5">
        <v>1418.3985216440572</v>
      </c>
      <c r="AJ6059" s="5">
        <v>1321.670084749489</v>
      </c>
      <c r="AK6059" s="5">
        <v>19.54729170059176</v>
      </c>
      <c r="AL6059" s="5">
        <v>46.226713213434572</v>
      </c>
      <c r="AM6059" s="5">
        <v>12.142617326767905</v>
      </c>
      <c r="AP6059" s="4">
        <v>1511963.0126953125</v>
      </c>
      <c r="AQ6059" s="4">
        <v>83472.268242145816</v>
      </c>
      <c r="AR6059" s="6">
        <v>1428490.7444531666</v>
      </c>
    </row>
    <row r="6060" spans="1:44" hidden="1" x14ac:dyDescent="0.25">
      <c r="A6060" s="3">
        <v>40886.333721006944</v>
      </c>
      <c r="B6060">
        <v>2011</v>
      </c>
      <c r="C6060">
        <v>12</v>
      </c>
      <c r="D6060">
        <v>9</v>
      </c>
      <c r="E6060">
        <v>8</v>
      </c>
      <c r="F6060" s="4">
        <v>619641.59524358052</v>
      </c>
      <c r="G6060" s="4">
        <v>219981.33736163995</v>
      </c>
      <c r="H6060" s="4">
        <v>16991.31419515473</v>
      </c>
      <c r="I6060" s="4">
        <v>201091.9167784848</v>
      </c>
      <c r="J6060" s="4">
        <v>34025.953331835277</v>
      </c>
      <c r="K6060" s="4">
        <v>40989.431758648738</v>
      </c>
      <c r="L6060" s="4">
        <v>51299.103889816841</v>
      </c>
      <c r="M6060" s="4">
        <v>5644.1224546850208</v>
      </c>
      <c r="N6060" s="4">
        <v>14323.235837550159</v>
      </c>
      <c r="O6060" s="4">
        <v>130105.38661345677</v>
      </c>
      <c r="P6060" s="4">
        <v>53099.929220974045</v>
      </c>
      <c r="Q6060" s="4">
        <v>5015.7605339591983</v>
      </c>
      <c r="R6060" s="4">
        <v>23267.831897284104</v>
      </c>
      <c r="S6060" s="4">
        <v>0</v>
      </c>
      <c r="T6060" s="4">
        <v>352.43259191573304</v>
      </c>
      <c r="U6060" s="4">
        <v>0</v>
      </c>
      <c r="V6060" s="4">
        <v>203.50652654067844</v>
      </c>
      <c r="W6060" s="5">
        <v>36109.1178297277</v>
      </c>
      <c r="X6060" s="5">
        <v>12819.236300639277</v>
      </c>
      <c r="Y6060" s="5">
        <v>990.15523015943506</v>
      </c>
      <c r="Z6060" s="5">
        <v>11718.47044049022</v>
      </c>
      <c r="AA6060" s="5">
        <v>1982.8351865969807</v>
      </c>
      <c r="AB6060" s="5">
        <v>2388.6263164189404</v>
      </c>
      <c r="AC6060" s="5">
        <v>2989.4142051401109</v>
      </c>
      <c r="AD6060" s="5">
        <v>328.90671692483471</v>
      </c>
      <c r="AE6060" s="5">
        <v>834.67510014037487</v>
      </c>
      <c r="AF6060" s="5">
        <v>7581.7872324417003</v>
      </c>
      <c r="AG6060" s="5">
        <v>3094.3558594329484</v>
      </c>
      <c r="AH6060" s="5">
        <v>292.28942910979788</v>
      </c>
      <c r="AI6060" s="5">
        <v>1355.914273784435</v>
      </c>
      <c r="AJ6060" s="5">
        <v>0</v>
      </c>
      <c r="AK6060" s="5">
        <v>19.54729170059176</v>
      </c>
      <c r="AL6060" s="5">
        <v>0</v>
      </c>
      <c r="AM6060" s="5">
        <v>11.859179891058313</v>
      </c>
      <c r="AP6060" s="4">
        <v>1498550.048828125</v>
      </c>
      <c r="AQ6060" s="4">
        <v>82517.190592598403</v>
      </c>
      <c r="AR6060" s="6">
        <v>1416032.8582355266</v>
      </c>
    </row>
    <row r="6061" spans="1:44" hidden="1" x14ac:dyDescent="0.25">
      <c r="A6061" s="3">
        <v>40886.375387731481</v>
      </c>
      <c r="B6061">
        <v>2011</v>
      </c>
      <c r="C6061">
        <v>12</v>
      </c>
      <c r="D6061">
        <v>9</v>
      </c>
      <c r="E6061">
        <v>9</v>
      </c>
      <c r="F6061" s="4">
        <v>565173.03255139082</v>
      </c>
      <c r="G6061" s="4">
        <v>232549.42781543668</v>
      </c>
      <c r="H6061" s="4">
        <v>17550.244186678301</v>
      </c>
      <c r="I6061" s="4">
        <v>210420.54902575832</v>
      </c>
      <c r="J6061" s="4">
        <v>35927.695446633406</v>
      </c>
      <c r="K6061" s="4">
        <v>42429.223386053178</v>
      </c>
      <c r="L6061" s="4">
        <v>51977.505330835331</v>
      </c>
      <c r="M6061" s="4">
        <v>6000.7232875599166</v>
      </c>
      <c r="N6061" s="4">
        <v>14614.722389533243</v>
      </c>
      <c r="O6061" s="4">
        <v>147472.52001411864</v>
      </c>
      <c r="P6061" s="4">
        <v>54460.197686934924</v>
      </c>
      <c r="Q6061" s="4">
        <v>5161.2482110219744</v>
      </c>
      <c r="R6061" s="4">
        <v>23217.744896067747</v>
      </c>
      <c r="S6061" s="4">
        <v>0</v>
      </c>
      <c r="T6061" s="4">
        <v>352.43259191573304</v>
      </c>
      <c r="U6061" s="4">
        <v>0</v>
      </c>
      <c r="V6061" s="4">
        <v>208.07216627147832</v>
      </c>
      <c r="W6061" s="5">
        <v>32822.958079543539</v>
      </c>
      <c r="X6061" s="5">
        <v>13505.527831273257</v>
      </c>
      <c r="Y6061" s="5">
        <v>1019.2470200225179</v>
      </c>
      <c r="Z6061" s="5">
        <v>12220.372278854242</v>
      </c>
      <c r="AA6061" s="5">
        <v>2086.5348727201117</v>
      </c>
      <c r="AB6061" s="5">
        <v>2464.1172531907368</v>
      </c>
      <c r="AC6061" s="5">
        <v>3018.6427523824368</v>
      </c>
      <c r="AD6061" s="5">
        <v>348.49767694216774</v>
      </c>
      <c r="AE6061" s="5">
        <v>848.7638169328211</v>
      </c>
      <c r="AF6061" s="5">
        <v>8564.6059941260919</v>
      </c>
      <c r="AG6061" s="5">
        <v>3162.8274576589583</v>
      </c>
      <c r="AH6061" s="5">
        <v>299.74436838171192</v>
      </c>
      <c r="AI6061" s="5">
        <v>1348.3924807680428</v>
      </c>
      <c r="AJ6061" s="5">
        <v>0</v>
      </c>
      <c r="AK6061" s="5">
        <v>19.54729170059176</v>
      </c>
      <c r="AL6061" s="5">
        <v>0</v>
      </c>
      <c r="AM6061" s="5">
        <v>12.083987730655815</v>
      </c>
      <c r="AP6061" s="4">
        <v>1489257.2021484375</v>
      </c>
      <c r="AQ6061" s="4">
        <v>81741.863162227877</v>
      </c>
      <c r="AR6061" s="6">
        <v>1407515.3389862096</v>
      </c>
    </row>
    <row r="6062" spans="1:44" hidden="1" x14ac:dyDescent="0.25">
      <c r="A6062" s="3">
        <v>40886.417054456018</v>
      </c>
      <c r="B6062">
        <v>2011</v>
      </c>
      <c r="C6062">
        <v>12</v>
      </c>
      <c r="D6062">
        <v>9</v>
      </c>
      <c r="E6062">
        <v>10</v>
      </c>
      <c r="F6062" s="4">
        <v>524428.22841910529</v>
      </c>
      <c r="G6062" s="4">
        <v>233427.35596234907</v>
      </c>
      <c r="H6062" s="4">
        <v>17973.995259009109</v>
      </c>
      <c r="I6062" s="4">
        <v>215603.76768466568</v>
      </c>
      <c r="J6062" s="4">
        <v>37027.750224006151</v>
      </c>
      <c r="K6062" s="4">
        <v>43505.586009773142</v>
      </c>
      <c r="L6062" s="4">
        <v>53546.466231741128</v>
      </c>
      <c r="M6062" s="4">
        <v>6147.6111749154288</v>
      </c>
      <c r="N6062" s="4">
        <v>15062.897854522938</v>
      </c>
      <c r="O6062" s="4">
        <v>154489.54331487152</v>
      </c>
      <c r="P6062" s="4">
        <v>52575.313354834914</v>
      </c>
      <c r="Q6062" s="4">
        <v>5208.169617530225</v>
      </c>
      <c r="R6062" s="4">
        <v>23424.818921029699</v>
      </c>
      <c r="S6062" s="4">
        <v>0</v>
      </c>
      <c r="T6062" s="4">
        <v>352.43259191573304</v>
      </c>
      <c r="U6062" s="4">
        <v>0</v>
      </c>
      <c r="V6062" s="4">
        <v>208.98018041632955</v>
      </c>
      <c r="W6062" s="5">
        <v>30442.594305733215</v>
      </c>
      <c r="X6062" s="5">
        <v>13550.251325797792</v>
      </c>
      <c r="Y6062" s="5">
        <v>1043.3745097449307</v>
      </c>
      <c r="Z6062" s="5">
        <v>12515.607808141238</v>
      </c>
      <c r="AA6062" s="5">
        <v>2149.4281143512449</v>
      </c>
      <c r="AB6062" s="5">
        <v>2525.4607459274152</v>
      </c>
      <c r="AC6062" s="5">
        <v>3108.324952134009</v>
      </c>
      <c r="AD6062" s="5">
        <v>356.86338531300225</v>
      </c>
      <c r="AE6062" s="5">
        <v>874.38788304027082</v>
      </c>
      <c r="AF6062" s="5">
        <v>8967.9811969505663</v>
      </c>
      <c r="AG6062" s="5">
        <v>3051.9503875351052</v>
      </c>
      <c r="AH6062" s="5">
        <v>302.32963473356438</v>
      </c>
      <c r="AI6062" s="5">
        <v>1359.78999690359</v>
      </c>
      <c r="AJ6062" s="5">
        <v>0</v>
      </c>
      <c r="AK6062" s="5">
        <v>19.54729170059176</v>
      </c>
      <c r="AL6062" s="5">
        <v>0</v>
      </c>
      <c r="AM6062" s="5">
        <v>12.131114432057307</v>
      </c>
      <c r="AP6062" s="4">
        <v>1463262.939453125</v>
      </c>
      <c r="AQ6062" s="4">
        <v>80280.022652438623</v>
      </c>
      <c r="AR6062" s="6">
        <v>1382982.9168006864</v>
      </c>
    </row>
    <row r="6063" spans="1:44" hidden="1" x14ac:dyDescent="0.25">
      <c r="A6063" s="3">
        <v>40886.458721180556</v>
      </c>
      <c r="B6063">
        <v>2011</v>
      </c>
      <c r="C6063">
        <v>12</v>
      </c>
      <c r="D6063">
        <v>9</v>
      </c>
      <c r="E6063">
        <v>11</v>
      </c>
      <c r="F6063" s="4">
        <v>455517.13489606668</v>
      </c>
      <c r="G6063" s="4">
        <v>234461.65231561911</v>
      </c>
      <c r="H6063" s="4">
        <v>18440.8296366629</v>
      </c>
      <c r="I6063" s="4">
        <v>220021.02562104026</v>
      </c>
      <c r="J6063" s="4">
        <v>38462.996590504103</v>
      </c>
      <c r="K6063" s="4">
        <v>44780.454676466048</v>
      </c>
      <c r="L6063" s="4">
        <v>53446.669403357548</v>
      </c>
      <c r="M6063" s="4">
        <v>6327.6737014786395</v>
      </c>
      <c r="N6063" s="4">
        <v>15515.517863541836</v>
      </c>
      <c r="O6063" s="4">
        <v>162685.37663241444</v>
      </c>
      <c r="P6063" s="4">
        <v>51924.78563902482</v>
      </c>
      <c r="Q6063" s="4">
        <v>5002.9473885392808</v>
      </c>
      <c r="R6063" s="4">
        <v>22755.402336212595</v>
      </c>
      <c r="S6063" s="4">
        <v>0</v>
      </c>
      <c r="T6063" s="4">
        <v>352.43259191573304</v>
      </c>
      <c r="U6063" s="4">
        <v>0</v>
      </c>
      <c r="V6063" s="4">
        <v>207.46922159029756</v>
      </c>
      <c r="W6063" s="5">
        <v>26463.515474962587</v>
      </c>
      <c r="X6063" s="5">
        <v>13621.17709524885</v>
      </c>
      <c r="Y6063" s="5">
        <v>1071.3300182929986</v>
      </c>
      <c r="Z6063" s="5">
        <v>12782.241040544039</v>
      </c>
      <c r="AA6063" s="5">
        <v>2234.5286873093819</v>
      </c>
      <c r="AB6063" s="5">
        <v>2601.5448476530028</v>
      </c>
      <c r="AC6063" s="5">
        <v>3105.0133013408513</v>
      </c>
      <c r="AD6063" s="5">
        <v>367.60964207811998</v>
      </c>
      <c r="AE6063" s="5">
        <v>901.38244125016615</v>
      </c>
      <c r="AF6063" s="5">
        <v>9451.2953569668043</v>
      </c>
      <c r="AG6063" s="5">
        <v>3016.5986370764595</v>
      </c>
      <c r="AH6063" s="5">
        <v>290.64894708569204</v>
      </c>
      <c r="AI6063" s="5">
        <v>1321.987463766342</v>
      </c>
      <c r="AJ6063" s="5">
        <v>0</v>
      </c>
      <c r="AK6063" s="5">
        <v>19.54729170059176</v>
      </c>
      <c r="AL6063" s="5">
        <v>0</v>
      </c>
      <c r="AM6063" s="5">
        <v>12.053037164860974</v>
      </c>
      <c r="AP6063" s="4">
        <v>1407162.841796875</v>
      </c>
      <c r="AQ6063" s="4">
        <v>77260.473282440755</v>
      </c>
      <c r="AR6063" s="6">
        <v>1329902.3685144342</v>
      </c>
    </row>
    <row r="6064" spans="1:44" hidden="1" x14ac:dyDescent="0.25">
      <c r="A6064" s="3">
        <v>40886.500387905093</v>
      </c>
      <c r="B6064">
        <v>2011</v>
      </c>
      <c r="C6064">
        <v>12</v>
      </c>
      <c r="D6064">
        <v>9</v>
      </c>
      <c r="E6064">
        <v>12</v>
      </c>
      <c r="F6064" s="4">
        <v>400986.27860706183</v>
      </c>
      <c r="G6064" s="4">
        <v>234897.22478928603</v>
      </c>
      <c r="H6064" s="4">
        <v>18778.480346007746</v>
      </c>
      <c r="I6064" s="4">
        <v>225657.69838150137</v>
      </c>
      <c r="J6064" s="4">
        <v>39796.746392037188</v>
      </c>
      <c r="K6064" s="4">
        <v>46236.587048426612</v>
      </c>
      <c r="L6064" s="4">
        <v>55259.09554102915</v>
      </c>
      <c r="M6064" s="4">
        <v>6434.6662904297327</v>
      </c>
      <c r="N6064" s="4">
        <v>15398.973823380169</v>
      </c>
      <c r="O6064" s="4">
        <v>166765.15892487302</v>
      </c>
      <c r="P6064" s="4">
        <v>54477.931633264867</v>
      </c>
      <c r="Q6064" s="4">
        <v>4708.3165446821131</v>
      </c>
      <c r="R6064" s="4">
        <v>22892.742458184806</v>
      </c>
      <c r="S6064" s="4">
        <v>0</v>
      </c>
      <c r="T6064" s="4">
        <v>352.43259191573304</v>
      </c>
      <c r="U6064" s="4">
        <v>0</v>
      </c>
      <c r="V6064" s="4">
        <v>208.01651820441467</v>
      </c>
      <c r="W6064" s="5">
        <v>23327.664081034363</v>
      </c>
      <c r="X6064" s="5">
        <v>13665.314365585327</v>
      </c>
      <c r="Y6064" s="5">
        <v>1092.4515496781887</v>
      </c>
      <c r="Z6064" s="5">
        <v>13127.798296313897</v>
      </c>
      <c r="AA6064" s="5">
        <v>2315.2042373531986</v>
      </c>
      <c r="AB6064" s="5">
        <v>2689.8465819478665</v>
      </c>
      <c r="AC6064" s="5">
        <v>3214.7374785013649</v>
      </c>
      <c r="AD6064" s="5">
        <v>374.34132214731795</v>
      </c>
      <c r="AE6064" s="5">
        <v>895.84633616968779</v>
      </c>
      <c r="AF6064" s="5">
        <v>9701.6826145113773</v>
      </c>
      <c r="AG6064" s="5">
        <v>3169.2927084312892</v>
      </c>
      <c r="AH6064" s="5">
        <v>273.90968868825144</v>
      </c>
      <c r="AI6064" s="5">
        <v>1331.8016960911616</v>
      </c>
      <c r="AJ6064" s="5">
        <v>0</v>
      </c>
      <c r="AK6064" s="5">
        <v>19.54729170059176</v>
      </c>
      <c r="AL6064" s="5">
        <v>0</v>
      </c>
      <c r="AM6064" s="5">
        <v>12.101509998884776</v>
      </c>
      <c r="AP6064" s="4">
        <v>1368061.8896484375</v>
      </c>
      <c r="AQ6064" s="4">
        <v>75211.539758152765</v>
      </c>
      <c r="AR6064" s="6">
        <v>1292850.3498902847</v>
      </c>
    </row>
    <row r="6065" spans="1:44" hidden="1" x14ac:dyDescent="0.25">
      <c r="A6065" s="3">
        <v>40886.54205462963</v>
      </c>
      <c r="B6065">
        <v>2011</v>
      </c>
      <c r="C6065">
        <v>12</v>
      </c>
      <c r="D6065">
        <v>9</v>
      </c>
      <c r="E6065">
        <v>13</v>
      </c>
      <c r="F6065" s="4">
        <v>358696.11409224523</v>
      </c>
      <c r="G6065" s="4">
        <v>238335.82215229329</v>
      </c>
      <c r="H6065" s="4">
        <v>19224.593974405587</v>
      </c>
      <c r="I6065" s="4">
        <v>231302.15296884187</v>
      </c>
      <c r="J6065" s="4">
        <v>41385.355401557739</v>
      </c>
      <c r="K6065" s="4">
        <v>47129.375570984412</v>
      </c>
      <c r="L6065" s="4">
        <v>57288.178123084799</v>
      </c>
      <c r="M6065" s="4">
        <v>6606.8377445742963</v>
      </c>
      <c r="N6065" s="4">
        <v>16174.122574273229</v>
      </c>
      <c r="O6065" s="4">
        <v>171846.71904965476</v>
      </c>
      <c r="P6065" s="4">
        <v>55529.661382982733</v>
      </c>
      <c r="Q6065" s="4">
        <v>4832.1492247832475</v>
      </c>
      <c r="R6065" s="4">
        <v>23226.887417741782</v>
      </c>
      <c r="S6065" s="4">
        <v>0</v>
      </c>
      <c r="T6065" s="4">
        <v>352.43259191573304</v>
      </c>
      <c r="U6065" s="4">
        <v>0</v>
      </c>
      <c r="V6065" s="4">
        <v>211.50905179905087</v>
      </c>
      <c r="W6065" s="5">
        <v>20843.222845355776</v>
      </c>
      <c r="X6065" s="5">
        <v>13849.290410416323</v>
      </c>
      <c r="Y6065" s="5">
        <v>1117.10855115919</v>
      </c>
      <c r="Z6065" s="5">
        <v>13440.575823189189</v>
      </c>
      <c r="AA6065" s="5">
        <v>2404.8328132907568</v>
      </c>
      <c r="AB6065" s="5">
        <v>2738.6080835430275</v>
      </c>
      <c r="AC6065" s="5">
        <v>3328.9188706315767</v>
      </c>
      <c r="AD6065" s="5">
        <v>383.9121362152693</v>
      </c>
      <c r="AE6065" s="5">
        <v>939.85083166242396</v>
      </c>
      <c r="AF6065" s="5">
        <v>9985.7213938873756</v>
      </c>
      <c r="AG6065" s="5">
        <v>3226.7344452887087</v>
      </c>
      <c r="AH6065" s="5">
        <v>280.78799618182939</v>
      </c>
      <c r="AI6065" s="5">
        <v>1349.6750353071322</v>
      </c>
      <c r="AJ6065" s="5">
        <v>0</v>
      </c>
      <c r="AK6065" s="5">
        <v>19.54729170059176</v>
      </c>
      <c r="AL6065" s="5">
        <v>0</v>
      </c>
      <c r="AM6065" s="5">
        <v>12.290432283087913</v>
      </c>
      <c r="AP6065" s="4">
        <v>1346062.98828125</v>
      </c>
      <c r="AQ6065" s="4">
        <v>73921.076960112274</v>
      </c>
      <c r="AR6065" s="6">
        <v>1272141.9113211378</v>
      </c>
    </row>
    <row r="6066" spans="1:44" hidden="1" x14ac:dyDescent="0.25">
      <c r="A6066" s="3">
        <v>40886.583721354167</v>
      </c>
      <c r="B6066">
        <v>2011</v>
      </c>
      <c r="C6066">
        <v>12</v>
      </c>
      <c r="D6066">
        <v>9</v>
      </c>
      <c r="E6066">
        <v>14</v>
      </c>
      <c r="F6066" s="4">
        <v>362074.34376568539</v>
      </c>
      <c r="G6066" s="4">
        <v>231279.07469737195</v>
      </c>
      <c r="H6066" s="4">
        <v>18971.207251160293</v>
      </c>
      <c r="I6066" s="4">
        <v>227072.51737317117</v>
      </c>
      <c r="J6066" s="4">
        <v>40721.94620340917</v>
      </c>
      <c r="K6066" s="4">
        <v>46510.235397142955</v>
      </c>
      <c r="L6066" s="4">
        <v>54684.86489330625</v>
      </c>
      <c r="M6066" s="4">
        <v>6420.2995539075528</v>
      </c>
      <c r="N6066" s="4">
        <v>15652.193733695902</v>
      </c>
      <c r="O6066" s="4">
        <v>167893.63979504825</v>
      </c>
      <c r="P6066" s="4">
        <v>54075.981688107422</v>
      </c>
      <c r="Q6066" s="4">
        <v>4744.2047699695358</v>
      </c>
      <c r="R6066" s="4">
        <v>22851.920597435797</v>
      </c>
      <c r="S6066" s="4">
        <v>0</v>
      </c>
      <c r="T6066" s="4">
        <v>352.43259191573304</v>
      </c>
      <c r="U6066" s="4">
        <v>0</v>
      </c>
      <c r="V6066" s="4">
        <v>206.57303951244705</v>
      </c>
      <c r="W6066" s="5">
        <v>21070.753769524959</v>
      </c>
      <c r="X6066" s="5">
        <v>13459.181847321328</v>
      </c>
      <c r="Y6066" s="5">
        <v>1104.0208829557755</v>
      </c>
      <c r="Z6066" s="5">
        <v>13214.383133682048</v>
      </c>
      <c r="AA6066" s="5">
        <v>2369.7953645209232</v>
      </c>
      <c r="AB6066" s="5">
        <v>2706.6422536970722</v>
      </c>
      <c r="AC6066" s="5">
        <v>3182.3611446832297</v>
      </c>
      <c r="AD6066" s="5">
        <v>373.62644814878996</v>
      </c>
      <c r="AE6066" s="5">
        <v>910.87238241060959</v>
      </c>
      <c r="AF6066" s="5">
        <v>9770.4949397910077</v>
      </c>
      <c r="AG6066" s="5">
        <v>3146.9274601042248</v>
      </c>
      <c r="AH6066" s="5">
        <v>276.08686520170863</v>
      </c>
      <c r="AI6066" s="5">
        <v>1329.8572526887197</v>
      </c>
      <c r="AJ6066" s="5">
        <v>0</v>
      </c>
      <c r="AK6066" s="5">
        <v>19.54729170059176</v>
      </c>
      <c r="AL6066" s="5">
        <v>0</v>
      </c>
      <c r="AM6066" s="5">
        <v>12.021425229195245</v>
      </c>
      <c r="AP6066" s="4">
        <v>1326458.0078125</v>
      </c>
      <c r="AQ6066" s="4">
        <v>72946.57246166018</v>
      </c>
      <c r="AR6066" s="6">
        <v>1253511.4353508397</v>
      </c>
    </row>
    <row r="6067" spans="1:44" hidden="1" x14ac:dyDescent="0.25">
      <c r="A6067" s="3">
        <v>40886.625388078704</v>
      </c>
      <c r="B6067">
        <v>2011</v>
      </c>
      <c r="C6067">
        <v>12</v>
      </c>
      <c r="D6067">
        <v>9</v>
      </c>
      <c r="E6067">
        <v>15</v>
      </c>
      <c r="F6067" s="4">
        <v>370548.6688401234</v>
      </c>
      <c r="G6067" s="4">
        <v>206094.58050545046</v>
      </c>
      <c r="H6067" s="4">
        <v>19476.37899597803</v>
      </c>
      <c r="I6067" s="4">
        <v>234204.2557298418</v>
      </c>
      <c r="J6067" s="4">
        <v>42328.776374443762</v>
      </c>
      <c r="K6067" s="4">
        <v>48540.238910730455</v>
      </c>
      <c r="L6067" s="4">
        <v>53490.715281371326</v>
      </c>
      <c r="M6067" s="4">
        <v>6861.2416717524638</v>
      </c>
      <c r="N6067" s="4">
        <v>15314.211350692844</v>
      </c>
      <c r="O6067" s="4">
        <v>168138.54285673017</v>
      </c>
      <c r="P6067" s="4">
        <v>49665.089809487945</v>
      </c>
      <c r="Q6067" s="4">
        <v>5056.9173658230147</v>
      </c>
      <c r="R6067" s="4">
        <v>24002.479674149756</v>
      </c>
      <c r="S6067" s="4">
        <v>0</v>
      </c>
      <c r="T6067" s="4">
        <v>352.43259191573304</v>
      </c>
      <c r="U6067" s="4">
        <v>0</v>
      </c>
      <c r="V6067" s="4">
        <v>215.58074277589509</v>
      </c>
      <c r="W6067" s="5">
        <v>21608.900261865132</v>
      </c>
      <c r="X6067" s="5">
        <v>12018.602707691027</v>
      </c>
      <c r="Y6067" s="5">
        <v>1135.7836812738879</v>
      </c>
      <c r="Z6067" s="5">
        <v>13657.845321133987</v>
      </c>
      <c r="AA6067" s="5">
        <v>2468.4431055851255</v>
      </c>
      <c r="AB6067" s="5">
        <v>2830.6704881502014</v>
      </c>
      <c r="AC6067" s="5">
        <v>3119.3622556223272</v>
      </c>
      <c r="AD6067" s="5">
        <v>400.1198747293883</v>
      </c>
      <c r="AE6067" s="5">
        <v>893.06289158206198</v>
      </c>
      <c r="AF6067" s="5">
        <v>9805.1600458832945</v>
      </c>
      <c r="AG6067" s="5">
        <v>2896.2672448645189</v>
      </c>
      <c r="AH6067" s="5">
        <v>294.89897597692004</v>
      </c>
      <c r="AI6067" s="5">
        <v>1399.7275740853649</v>
      </c>
      <c r="AJ6067" s="5">
        <v>0</v>
      </c>
      <c r="AK6067" s="5">
        <v>19.54729170059176</v>
      </c>
      <c r="AL6067" s="5">
        <v>0</v>
      </c>
      <c r="AM6067" s="5">
        <v>12.571797339347764</v>
      </c>
      <c r="AP6067" s="4">
        <v>1316851.07421875</v>
      </c>
      <c r="AQ6067" s="4">
        <v>72560.963517483193</v>
      </c>
      <c r="AR6067" s="6">
        <v>1244290.1107012669</v>
      </c>
    </row>
    <row r="6068" spans="1:44" hidden="1" x14ac:dyDescent="0.25">
      <c r="A6068" s="3">
        <v>40886.667054803242</v>
      </c>
      <c r="B6068">
        <v>2011</v>
      </c>
      <c r="C6068">
        <v>12</v>
      </c>
      <c r="D6068">
        <v>9</v>
      </c>
      <c r="E6068">
        <v>16</v>
      </c>
      <c r="F6068" s="4">
        <v>452800.1757118958</v>
      </c>
      <c r="G6068" s="4">
        <v>175133.04327917166</v>
      </c>
      <c r="H6068" s="4">
        <v>18915.989439467481</v>
      </c>
      <c r="I6068" s="4">
        <v>228408.18143537574</v>
      </c>
      <c r="J6068" s="4">
        <v>40873.604526880954</v>
      </c>
      <c r="K6068" s="4">
        <v>47935.63456299308</v>
      </c>
      <c r="L6068" s="4">
        <v>50996.280563273773</v>
      </c>
      <c r="M6068" s="4">
        <v>6153.6324872964124</v>
      </c>
      <c r="N6068" s="4">
        <v>14814.686490731825</v>
      </c>
      <c r="O6068" s="4">
        <v>152186.98764836046</v>
      </c>
      <c r="P6068" s="4">
        <v>50185.277229729625</v>
      </c>
      <c r="Q6068" s="4">
        <v>5603.8352577789838</v>
      </c>
      <c r="R6068" s="4">
        <v>23002.861639456896</v>
      </c>
      <c r="S6068" s="4">
        <v>0</v>
      </c>
      <c r="T6068" s="4">
        <v>352.43259191573304</v>
      </c>
      <c r="U6068" s="4">
        <v>0</v>
      </c>
      <c r="V6068" s="4">
        <v>218.69829246913204</v>
      </c>
      <c r="W6068" s="5">
        <v>26570.726318749741</v>
      </c>
      <c r="X6068" s="5">
        <v>10276.96633514882</v>
      </c>
      <c r="Y6068" s="5">
        <v>1110.0074721796232</v>
      </c>
      <c r="Z6068" s="5">
        <v>13403.199917802642</v>
      </c>
      <c r="AA6068" s="5">
        <v>2398.5003049901252</v>
      </c>
      <c r="AB6068" s="5">
        <v>2812.9066533297905</v>
      </c>
      <c r="AC6068" s="5">
        <v>2992.5081455425016</v>
      </c>
      <c r="AD6068" s="5">
        <v>361.10075361400663</v>
      </c>
      <c r="AE6068" s="5">
        <v>869.33928332610583</v>
      </c>
      <c r="AF6068" s="5">
        <v>8930.4709118585652</v>
      </c>
      <c r="AG6068" s="5">
        <v>2944.9177319890705</v>
      </c>
      <c r="AH6068" s="5">
        <v>328.83815191923736</v>
      </c>
      <c r="AI6068" s="5">
        <v>1349.8288515660106</v>
      </c>
      <c r="AJ6068" s="5">
        <v>0</v>
      </c>
      <c r="AK6068" s="5">
        <v>19.54729170059176</v>
      </c>
      <c r="AL6068" s="5">
        <v>0</v>
      </c>
      <c r="AM6068" s="5">
        <v>12.833414798126217</v>
      </c>
      <c r="AP6068" s="4">
        <v>1341963.0126953125</v>
      </c>
      <c r="AQ6068" s="4">
        <v>74381.691538514933</v>
      </c>
      <c r="AR6068" s="6">
        <v>1267581.3211567975</v>
      </c>
    </row>
    <row r="6069" spans="1:44" hidden="1" x14ac:dyDescent="0.25">
      <c r="A6069" s="3">
        <v>40886.708721527779</v>
      </c>
      <c r="B6069">
        <v>2011</v>
      </c>
      <c r="C6069">
        <v>12</v>
      </c>
      <c r="D6069">
        <v>9</v>
      </c>
      <c r="E6069">
        <v>17</v>
      </c>
      <c r="F6069" s="4">
        <v>537603.32414552185</v>
      </c>
      <c r="G6069" s="4">
        <v>164679.10643314122</v>
      </c>
      <c r="H6069" s="4">
        <v>19821.231414892078</v>
      </c>
      <c r="I6069" s="4">
        <v>222977.1843616144</v>
      </c>
      <c r="J6069" s="4">
        <v>41434.796162684455</v>
      </c>
      <c r="K6069" s="4">
        <v>48636.787927391306</v>
      </c>
      <c r="L6069" s="4">
        <v>48816.388896661607</v>
      </c>
      <c r="M6069" s="4">
        <v>5081.1889918283396</v>
      </c>
      <c r="N6069" s="4">
        <v>14640.577584796736</v>
      </c>
      <c r="O6069" s="4">
        <v>152545.40904690605</v>
      </c>
      <c r="P6069" s="4">
        <v>55750.44799859191</v>
      </c>
      <c r="Q6069" s="4">
        <v>5920.6332745650689</v>
      </c>
      <c r="R6069" s="4">
        <v>22891.595466848165</v>
      </c>
      <c r="S6069" s="4">
        <v>23829.368321732658</v>
      </c>
      <c r="T6069" s="4">
        <v>352.43259191573304</v>
      </c>
      <c r="U6069" s="4">
        <v>833.45563176216399</v>
      </c>
      <c r="V6069" s="4">
        <v>235.18293385093293</v>
      </c>
      <c r="W6069" s="5">
        <v>31760.413686509943</v>
      </c>
      <c r="X6069" s="5">
        <v>9728.8768706080427</v>
      </c>
      <c r="Y6069" s="5">
        <v>1170.994451185004</v>
      </c>
      <c r="Z6069" s="5">
        <v>13172.998193852518</v>
      </c>
      <c r="AA6069" s="5">
        <v>2447.8759859506627</v>
      </c>
      <c r="AB6069" s="5">
        <v>2873.3537081680406</v>
      </c>
      <c r="AC6069" s="5">
        <v>2883.9641356455663</v>
      </c>
      <c r="AD6069" s="5">
        <v>300.18539162924691</v>
      </c>
      <c r="AE6069" s="5">
        <v>864.93289720939731</v>
      </c>
      <c r="AF6069" s="5">
        <v>9012.0449031973676</v>
      </c>
      <c r="AG6069" s="5">
        <v>3293.612989573418</v>
      </c>
      <c r="AH6069" s="5">
        <v>349.77790062064844</v>
      </c>
      <c r="AI6069" s="5">
        <v>1352.3847590170999</v>
      </c>
      <c r="AJ6069" s="5">
        <v>1321.670084749489</v>
      </c>
      <c r="AK6069" s="5">
        <v>19.54729170059176</v>
      </c>
      <c r="AL6069" s="5">
        <v>46.226713213434572</v>
      </c>
      <c r="AM6069" s="5">
        <v>13.894086839929658</v>
      </c>
      <c r="AP6069" s="4">
        <v>1446661.865234375</v>
      </c>
      <c r="AQ6069" s="4">
        <v>80612.754049670417</v>
      </c>
      <c r="AR6069" s="6">
        <v>1366049.1111847046</v>
      </c>
    </row>
    <row r="6070" spans="1:44" hidden="1" x14ac:dyDescent="0.25">
      <c r="A6070" s="3">
        <v>40886.750388252316</v>
      </c>
      <c r="B6070">
        <v>2011</v>
      </c>
      <c r="C6070">
        <v>12</v>
      </c>
      <c r="D6070">
        <v>9</v>
      </c>
      <c r="E6070">
        <v>18</v>
      </c>
      <c r="F6070" s="4">
        <v>534117.27863144001</v>
      </c>
      <c r="G6070" s="4">
        <v>160022.18599652324</v>
      </c>
      <c r="H6070" s="4">
        <v>21610.40326913193</v>
      </c>
      <c r="I6070" s="4">
        <v>233735.7070318427</v>
      </c>
      <c r="J6070" s="4">
        <v>43839.242868907008</v>
      </c>
      <c r="K6070" s="4">
        <v>50926.125938293328</v>
      </c>
      <c r="L6070" s="4">
        <v>51209.435941501004</v>
      </c>
      <c r="M6070" s="4">
        <v>5854.9811753889771</v>
      </c>
      <c r="N6070" s="4">
        <v>15844.738269647192</v>
      </c>
      <c r="O6070" s="4">
        <v>160429.8365015384</v>
      </c>
      <c r="P6070" s="4">
        <v>59761.641473103831</v>
      </c>
      <c r="Q6070" s="4">
        <v>6369.3833198657876</v>
      </c>
      <c r="R6070" s="4">
        <v>24280.350457004319</v>
      </c>
      <c r="S6070" s="4">
        <v>23829.368321732658</v>
      </c>
      <c r="T6070" s="4">
        <v>352.43259191573304</v>
      </c>
      <c r="U6070" s="4">
        <v>833.45563176216399</v>
      </c>
      <c r="V6070" s="4">
        <v>258.59932488708318</v>
      </c>
      <c r="W6070" s="5">
        <v>31580.039962763516</v>
      </c>
      <c r="X6070" s="5">
        <v>9461.418364235471</v>
      </c>
      <c r="Y6070" s="5">
        <v>1277.7294915440129</v>
      </c>
      <c r="Z6070" s="5">
        <v>13819.779408192104</v>
      </c>
      <c r="AA6070" s="5">
        <v>2592.0244431798196</v>
      </c>
      <c r="AB6070" s="5">
        <v>3011.0411263998453</v>
      </c>
      <c r="AC6070" s="5">
        <v>3027.7920190990549</v>
      </c>
      <c r="AD6070" s="5">
        <v>346.17966296424567</v>
      </c>
      <c r="AE6070" s="5">
        <v>936.83070698835252</v>
      </c>
      <c r="AF6070" s="5">
        <v>9485.5209719477807</v>
      </c>
      <c r="AG6070" s="5">
        <v>3533.4468691907864</v>
      </c>
      <c r="AH6070" s="5">
        <v>376.59403248461177</v>
      </c>
      <c r="AI6070" s="5">
        <v>1435.591897919486</v>
      </c>
      <c r="AJ6070" s="5">
        <v>1321.670084749489</v>
      </c>
      <c r="AK6070" s="5">
        <v>19.54729170059176</v>
      </c>
      <c r="AL6070" s="5">
        <v>46.226713213434572</v>
      </c>
      <c r="AM6070" s="5">
        <v>15.289857379642987</v>
      </c>
      <c r="AP6070" s="4">
        <v>1475561.8896484375</v>
      </c>
      <c r="AQ6070" s="4">
        <v>82286.722903952221</v>
      </c>
      <c r="AR6070" s="6">
        <v>1393275.1667444853</v>
      </c>
    </row>
    <row r="6071" spans="1:44" hidden="1" x14ac:dyDescent="0.25">
      <c r="A6071" s="3">
        <v>40886.792054976853</v>
      </c>
      <c r="B6071">
        <v>2011</v>
      </c>
      <c r="C6071">
        <v>12</v>
      </c>
      <c r="D6071">
        <v>9</v>
      </c>
      <c r="E6071">
        <v>19</v>
      </c>
      <c r="F6071" s="4">
        <v>575410.74559721327</v>
      </c>
      <c r="G6071" s="4">
        <v>145694.36930160256</v>
      </c>
      <c r="H6071" s="4">
        <v>20023.248361128306</v>
      </c>
      <c r="I6071" s="4">
        <v>213785.10995882313</v>
      </c>
      <c r="J6071" s="4">
        <v>40312.376870968219</v>
      </c>
      <c r="K6071" s="4">
        <v>47389.40722616647</v>
      </c>
      <c r="L6071" s="4">
        <v>47902.329838053665</v>
      </c>
      <c r="M6071" s="4">
        <v>5918.4322496110735</v>
      </c>
      <c r="N6071" s="4">
        <v>14847.183175239265</v>
      </c>
      <c r="O6071" s="4">
        <v>151584.51724369233</v>
      </c>
      <c r="P6071" s="4">
        <v>55383.136240938358</v>
      </c>
      <c r="Q6071" s="4">
        <v>6276.3408123991467</v>
      </c>
      <c r="R6071" s="4">
        <v>22062.016747302416</v>
      </c>
      <c r="S6071" s="4">
        <v>23829.368321732658</v>
      </c>
      <c r="T6071" s="4">
        <v>352.43259191573304</v>
      </c>
      <c r="U6071" s="4">
        <v>833.45563176216399</v>
      </c>
      <c r="V6071" s="4">
        <v>240.44928290336188</v>
      </c>
      <c r="W6071" s="5">
        <v>34020.473848860296</v>
      </c>
      <c r="X6071" s="5">
        <v>8614.0057666232242</v>
      </c>
      <c r="Y6071" s="5">
        <v>1183.8506709359224</v>
      </c>
      <c r="Z6071" s="5">
        <v>12639.789573413709</v>
      </c>
      <c r="AA6071" s="5">
        <v>2383.4211884603651</v>
      </c>
      <c r="AB6071" s="5">
        <v>2801.8421650737337</v>
      </c>
      <c r="AC6071" s="5">
        <v>2832.1681025674566</v>
      </c>
      <c r="AD6071" s="5">
        <v>349.92024586744191</v>
      </c>
      <c r="AE6071" s="5">
        <v>877.82199204190908</v>
      </c>
      <c r="AF6071" s="5">
        <v>8962.2537365526096</v>
      </c>
      <c r="AG6071" s="5">
        <v>3274.4618562817386</v>
      </c>
      <c r="AH6071" s="5">
        <v>371.08116264520771</v>
      </c>
      <c r="AI6071" s="5">
        <v>1304.3904194484942</v>
      </c>
      <c r="AJ6071" s="5">
        <v>1321.670084749489</v>
      </c>
      <c r="AK6071" s="5">
        <v>19.54729170059176</v>
      </c>
      <c r="AL6071" s="5">
        <v>46.226713213434572</v>
      </c>
      <c r="AM6071" s="5">
        <v>14.216276987495053</v>
      </c>
      <c r="AP6071" s="4">
        <v>1452862.060546875</v>
      </c>
      <c r="AQ6071" s="4">
        <v>81017.141095423125</v>
      </c>
      <c r="AR6071" s="6">
        <v>1371844.9194514519</v>
      </c>
    </row>
    <row r="6072" spans="1:44" hidden="1" x14ac:dyDescent="0.25">
      <c r="A6072" s="3">
        <v>40886.83372170139</v>
      </c>
      <c r="B6072">
        <v>2011</v>
      </c>
      <c r="C6072">
        <v>12</v>
      </c>
      <c r="D6072">
        <v>9</v>
      </c>
      <c r="E6072">
        <v>20</v>
      </c>
      <c r="F6072" s="4">
        <v>566497.96943749883</v>
      </c>
      <c r="G6072" s="4">
        <v>138165.12907676448</v>
      </c>
      <c r="H6072" s="4">
        <v>20294.884439817608</v>
      </c>
      <c r="I6072" s="4">
        <v>214268.85516784523</v>
      </c>
      <c r="J6072" s="4">
        <v>40530.78721025851</v>
      </c>
      <c r="K6072" s="4">
        <v>46674.937249911549</v>
      </c>
      <c r="L6072" s="4">
        <v>46602.329688345359</v>
      </c>
      <c r="M6072" s="4">
        <v>5822.1766447357668</v>
      </c>
      <c r="N6072" s="4">
        <v>14860.083055001511</v>
      </c>
      <c r="O6072" s="4">
        <v>153250.59410337923</v>
      </c>
      <c r="P6072" s="4">
        <v>56258.250333850789</v>
      </c>
      <c r="Q6072" s="4">
        <v>6166.2059465742941</v>
      </c>
      <c r="R6072" s="4">
        <v>22515.652354703594</v>
      </c>
      <c r="S6072" s="4">
        <v>23829.368321732658</v>
      </c>
      <c r="T6072" s="4">
        <v>352.43259191573304</v>
      </c>
      <c r="U6072" s="4">
        <v>833.45563176216399</v>
      </c>
      <c r="V6072" s="4">
        <v>243.92650889227227</v>
      </c>
      <c r="W6072" s="5">
        <v>33425.738412837316</v>
      </c>
      <c r="X6072" s="5">
        <v>8152.3177689083705</v>
      </c>
      <c r="Y6072" s="5">
        <v>1197.4826654324836</v>
      </c>
      <c r="Z6072" s="5">
        <v>12642.754412641732</v>
      </c>
      <c r="AA6072" s="5">
        <v>2391.4851668430279</v>
      </c>
      <c r="AB6072" s="5">
        <v>2754.015596031662</v>
      </c>
      <c r="AC6072" s="5">
        <v>2749.7314476487204</v>
      </c>
      <c r="AD6072" s="5">
        <v>343.53265857864614</v>
      </c>
      <c r="AE6072" s="5">
        <v>876.80675975365239</v>
      </c>
      <c r="AF6072" s="5">
        <v>9042.4230032065898</v>
      </c>
      <c r="AG6072" s="5">
        <v>3319.4709613706482</v>
      </c>
      <c r="AH6072" s="5">
        <v>363.83181951125101</v>
      </c>
      <c r="AI6072" s="5">
        <v>1328.5172170166811</v>
      </c>
      <c r="AJ6072" s="5">
        <v>1321.670084749489</v>
      </c>
      <c r="AK6072" s="5">
        <v>19.54729170059176</v>
      </c>
      <c r="AL6072" s="5">
        <v>46.226713213434572</v>
      </c>
      <c r="AM6072" s="5">
        <v>14.392679441173687</v>
      </c>
      <c r="AP6072" s="4">
        <v>1437156.982421875</v>
      </c>
      <c r="AQ6072" s="4">
        <v>79989.944658885463</v>
      </c>
      <c r="AR6072" s="6">
        <v>1357167.0377629895</v>
      </c>
    </row>
    <row r="6073" spans="1:44" hidden="1" x14ac:dyDescent="0.25">
      <c r="A6073" s="3">
        <v>40886.875388425928</v>
      </c>
      <c r="B6073">
        <v>2011</v>
      </c>
      <c r="C6073">
        <v>12</v>
      </c>
      <c r="D6073">
        <v>9</v>
      </c>
      <c r="E6073">
        <v>21</v>
      </c>
      <c r="F6073" s="4">
        <v>559504.3152412069</v>
      </c>
      <c r="G6073" s="4">
        <v>127220.51890064852</v>
      </c>
      <c r="H6073" s="4">
        <v>19326.654626813062</v>
      </c>
      <c r="I6073" s="4">
        <v>202038.80636806061</v>
      </c>
      <c r="J6073" s="4">
        <v>38642.76512035753</v>
      </c>
      <c r="K6073" s="4">
        <v>44067.609800306782</v>
      </c>
      <c r="L6073" s="4">
        <v>44900.134287228524</v>
      </c>
      <c r="M6073" s="4">
        <v>5355.025772437999</v>
      </c>
      <c r="N6073" s="4">
        <v>14690.908141002054</v>
      </c>
      <c r="O6073" s="4">
        <v>149256.93441363223</v>
      </c>
      <c r="P6073" s="4">
        <v>52837.516716260347</v>
      </c>
      <c r="Q6073" s="4">
        <v>6105.9867293144662</v>
      </c>
      <c r="R6073" s="4">
        <v>21842.769238045588</v>
      </c>
      <c r="S6073" s="4">
        <v>23829.368321732658</v>
      </c>
      <c r="T6073" s="4">
        <v>352.43259191573304</v>
      </c>
      <c r="U6073" s="4">
        <v>833.45563176216399</v>
      </c>
      <c r="V6073" s="4">
        <v>233.20250367118862</v>
      </c>
      <c r="W6073" s="5">
        <v>32901.00322394439</v>
      </c>
      <c r="X6073" s="5">
        <v>7481.0552635284566</v>
      </c>
      <c r="Y6073" s="5">
        <v>1136.4815406485457</v>
      </c>
      <c r="Z6073" s="5">
        <v>11880.658001380638</v>
      </c>
      <c r="AA6073" s="5">
        <v>2272.3430457527465</v>
      </c>
      <c r="AB6073" s="5">
        <v>2591.3447539477274</v>
      </c>
      <c r="AC6073" s="5">
        <v>2640.3003921476161</v>
      </c>
      <c r="AD6073" s="5">
        <v>314.89608820502627</v>
      </c>
      <c r="AE6073" s="5">
        <v>863.88183780388761</v>
      </c>
      <c r="AF6073" s="5">
        <v>8776.881154566121</v>
      </c>
      <c r="AG6073" s="5">
        <v>3107.0489725846987</v>
      </c>
      <c r="AH6073" s="5">
        <v>359.0554774898032</v>
      </c>
      <c r="AI6073" s="5">
        <v>1284.4387461265528</v>
      </c>
      <c r="AJ6073" s="5">
        <v>1321.670084749489</v>
      </c>
      <c r="AK6073" s="5">
        <v>19.54729170059176</v>
      </c>
      <c r="AL6073" s="5">
        <v>46.226713213434572</v>
      </c>
      <c r="AM6073" s="5">
        <v>13.713203126610313</v>
      </c>
      <c r="AP6073" s="4">
        <v>1388048.9501953125</v>
      </c>
      <c r="AQ6073" s="4">
        <v>77010.545790916338</v>
      </c>
      <c r="AR6073" s="6">
        <v>1311038.4044043962</v>
      </c>
    </row>
    <row r="6074" spans="1:44" hidden="1" x14ac:dyDescent="0.25">
      <c r="A6074" s="3">
        <v>40886.917055150465</v>
      </c>
      <c r="B6074">
        <v>2011</v>
      </c>
      <c r="C6074">
        <v>12</v>
      </c>
      <c r="D6074">
        <v>9</v>
      </c>
      <c r="E6074">
        <v>22</v>
      </c>
      <c r="F6074" s="4">
        <v>508205.53826388333</v>
      </c>
      <c r="G6074" s="4">
        <v>126044.35097588535</v>
      </c>
      <c r="H6074" s="4">
        <v>19586.202567431894</v>
      </c>
      <c r="I6074" s="4">
        <v>197561.6089770206</v>
      </c>
      <c r="J6074" s="4">
        <v>38393.293769086762</v>
      </c>
      <c r="K6074" s="4">
        <v>43684.423941147244</v>
      </c>
      <c r="L6074" s="4">
        <v>43733.112388601847</v>
      </c>
      <c r="M6074" s="4">
        <v>5245.1703453896607</v>
      </c>
      <c r="N6074" s="4">
        <v>14289.818465942179</v>
      </c>
      <c r="O6074" s="4">
        <v>165154.5987094265</v>
      </c>
      <c r="P6074" s="4">
        <v>53382.177478412596</v>
      </c>
      <c r="Q6074" s="4">
        <v>6548.0186814960844</v>
      </c>
      <c r="R6074" s="4">
        <v>22084.762300486178</v>
      </c>
      <c r="S6074" s="4">
        <v>23829.368321732658</v>
      </c>
      <c r="T6074" s="4">
        <v>352.43259191573304</v>
      </c>
      <c r="U6074" s="4">
        <v>833.45563176216399</v>
      </c>
      <c r="V6074" s="4">
        <v>233.97558099877648</v>
      </c>
      <c r="W6074" s="5">
        <v>29619.993596525361</v>
      </c>
      <c r="X6074" s="5">
        <v>7346.304964597517</v>
      </c>
      <c r="Y6074" s="5">
        <v>1141.5522873077086</v>
      </c>
      <c r="Z6074" s="5">
        <v>11514.580523481214</v>
      </c>
      <c r="AA6074" s="5">
        <v>2237.6952432961807</v>
      </c>
      <c r="AB6074" s="5">
        <v>2546.0807881491692</v>
      </c>
      <c r="AC6074" s="5">
        <v>2548.9185209034335</v>
      </c>
      <c r="AD6074" s="5">
        <v>305.70684564727338</v>
      </c>
      <c r="AE6074" s="5">
        <v>832.86052509907756</v>
      </c>
      <c r="AF6074" s="5">
        <v>9625.7867887890752</v>
      </c>
      <c r="AG6074" s="5">
        <v>3111.2997321531379</v>
      </c>
      <c r="AH6074" s="5">
        <v>381.64139666485426</v>
      </c>
      <c r="AI6074" s="5">
        <v>1287.1770743700963</v>
      </c>
      <c r="AJ6074" s="5">
        <v>1321.670084749489</v>
      </c>
      <c r="AK6074" s="5">
        <v>19.54729170059176</v>
      </c>
      <c r="AL6074" s="5">
        <v>46.226713213434572</v>
      </c>
      <c r="AM6074" s="5">
        <v>13.63691398287853</v>
      </c>
      <c r="AP6074" s="4">
        <v>1343062.98828125</v>
      </c>
      <c r="AQ6074" s="4">
        <v>73900.679290630505</v>
      </c>
      <c r="AR6074" s="6">
        <v>1269162.3089906196</v>
      </c>
    </row>
    <row r="6075" spans="1:44" hidden="1" x14ac:dyDescent="0.25">
      <c r="A6075" s="3">
        <v>40886.958721875002</v>
      </c>
      <c r="B6075">
        <v>2011</v>
      </c>
      <c r="C6075">
        <v>12</v>
      </c>
      <c r="D6075">
        <v>9</v>
      </c>
      <c r="E6075">
        <v>23</v>
      </c>
      <c r="F6075" s="4">
        <v>459779.45446276886</v>
      </c>
      <c r="G6075" s="4">
        <v>122388.06600334693</v>
      </c>
      <c r="H6075" s="4">
        <v>18802.570321208026</v>
      </c>
      <c r="I6075" s="4">
        <v>185813.17802031522</v>
      </c>
      <c r="J6075" s="4">
        <v>36960.526129135695</v>
      </c>
      <c r="K6075" s="4">
        <v>41012.571083809118</v>
      </c>
      <c r="L6075" s="4">
        <v>39524.134628380554</v>
      </c>
      <c r="M6075" s="4">
        <v>5382.22074305762</v>
      </c>
      <c r="N6075" s="4">
        <v>13920.361334055298</v>
      </c>
      <c r="O6075" s="4">
        <v>166191.9125238852</v>
      </c>
      <c r="P6075" s="4">
        <v>52594.514568194114</v>
      </c>
      <c r="Q6075" s="4">
        <v>7311.0964047850484</v>
      </c>
      <c r="R6075" s="4">
        <v>21468.647298810032</v>
      </c>
      <c r="S6075" s="4">
        <v>23829.368321732658</v>
      </c>
      <c r="T6075" s="4">
        <v>352.43259191573304</v>
      </c>
      <c r="U6075" s="4">
        <v>833.45563176216399</v>
      </c>
      <c r="V6075" s="4">
        <v>217.43699250752098</v>
      </c>
      <c r="W6075" s="5">
        <v>26688.082963658067</v>
      </c>
      <c r="X6075" s="5">
        <v>7104.0644107847475</v>
      </c>
      <c r="Y6075" s="5">
        <v>1091.4027405786333</v>
      </c>
      <c r="Z6075" s="5">
        <v>10785.600493048345</v>
      </c>
      <c r="AA6075" s="5">
        <v>2145.3885730222432</v>
      </c>
      <c r="AB6075" s="5">
        <v>2380.5911486770315</v>
      </c>
      <c r="AC6075" s="5">
        <v>2294.194257247801</v>
      </c>
      <c r="AD6075" s="5">
        <v>312.41316314858221</v>
      </c>
      <c r="AE6075" s="5">
        <v>808.01296047787832</v>
      </c>
      <c r="AF6075" s="5">
        <v>9646.6762624461935</v>
      </c>
      <c r="AG6075" s="5">
        <v>3052.8697065626479</v>
      </c>
      <c r="AH6075" s="5">
        <v>424.37552507471946</v>
      </c>
      <c r="AI6075" s="5">
        <v>1246.15624875546</v>
      </c>
      <c r="AJ6075" s="5">
        <v>1321.670084749489</v>
      </c>
      <c r="AK6075" s="5">
        <v>19.54729170059176</v>
      </c>
      <c r="AL6075" s="5">
        <v>46.226713213434572</v>
      </c>
      <c r="AM6075" s="5">
        <v>12.621217496961732</v>
      </c>
      <c r="AP6075" s="4">
        <v>1265761.8408203125</v>
      </c>
      <c r="AQ6075" s="4">
        <v>69379.893760642837</v>
      </c>
      <c r="AR6075" s="6">
        <v>1196381.9470596698</v>
      </c>
    </row>
    <row r="6076" spans="1:44" hidden="1" x14ac:dyDescent="0.25">
      <c r="A6076" s="3">
        <v>40887.000388599539</v>
      </c>
      <c r="B6076">
        <v>2011</v>
      </c>
      <c r="C6076">
        <v>12</v>
      </c>
      <c r="D6076">
        <v>10</v>
      </c>
      <c r="E6076">
        <v>0</v>
      </c>
      <c r="F6076" s="4">
        <v>465083.9938223408</v>
      </c>
      <c r="G6076" s="4">
        <v>113247.85616216309</v>
      </c>
      <c r="H6076" s="4">
        <v>17123.292715780259</v>
      </c>
      <c r="I6076" s="4">
        <v>168117.26259848842</v>
      </c>
      <c r="J6076" s="4">
        <v>34345.418628354775</v>
      </c>
      <c r="K6076" s="4">
        <v>36765.112192538065</v>
      </c>
      <c r="L6076" s="4">
        <v>34893.632638775351</v>
      </c>
      <c r="M6076" s="4">
        <v>4838.9961318652786</v>
      </c>
      <c r="N6076" s="4">
        <v>12790.997105852093</v>
      </c>
      <c r="O6076" s="4">
        <v>166345.05999096596</v>
      </c>
      <c r="P6076" s="4">
        <v>48879.943344772939</v>
      </c>
      <c r="Q6076" s="4">
        <v>6769.7188744532123</v>
      </c>
      <c r="R6076" s="4">
        <v>19700.266147282324</v>
      </c>
      <c r="S6076" s="4">
        <v>23829.368321732658</v>
      </c>
      <c r="T6076" s="4">
        <v>352.43259191573304</v>
      </c>
      <c r="U6076" s="4">
        <v>833.45563176216399</v>
      </c>
      <c r="V6076" s="4">
        <v>194.36468856435016</v>
      </c>
      <c r="W6076" s="5">
        <v>26553.01878387505</v>
      </c>
      <c r="X6076" s="5">
        <v>6465.6545739051589</v>
      </c>
      <c r="Y6076" s="5">
        <v>977.61935298419894</v>
      </c>
      <c r="Z6076" s="5">
        <v>9598.3110383638486</v>
      </c>
      <c r="AA6076" s="5">
        <v>1960.8813850668121</v>
      </c>
      <c r="AB6076" s="5">
        <v>2099.0288369559512</v>
      </c>
      <c r="AC6076" s="5">
        <v>1992.1805420140231</v>
      </c>
      <c r="AD6076" s="5">
        <v>276.27258063325183</v>
      </c>
      <c r="AE6076" s="5">
        <v>730.27580163492405</v>
      </c>
      <c r="AF6076" s="5">
        <v>9497.1307574867733</v>
      </c>
      <c r="AG6076" s="5">
        <v>2790.7003273139899</v>
      </c>
      <c r="AH6076" s="5">
        <v>386.50324419372612</v>
      </c>
      <c r="AI6076" s="5">
        <v>1124.7463770080783</v>
      </c>
      <c r="AJ6076" s="5">
        <v>1321.670084749489</v>
      </c>
      <c r="AK6076" s="5">
        <v>19.54729170059176</v>
      </c>
      <c r="AL6076" s="5">
        <v>46.226713213434572</v>
      </c>
      <c r="AM6076" s="5">
        <v>11.096854105761102</v>
      </c>
      <c r="AP6076" s="4">
        <v>1219962.0361328125</v>
      </c>
      <c r="AQ6076" s="4">
        <v>65850.86454520507</v>
      </c>
      <c r="AR6076" s="6">
        <v>1154111.1715876074</v>
      </c>
    </row>
    <row r="6077" spans="1:44" hidden="1" x14ac:dyDescent="0.25">
      <c r="A6077" s="3">
        <v>40887.042055324077</v>
      </c>
      <c r="B6077">
        <v>2011</v>
      </c>
      <c r="C6077">
        <v>12</v>
      </c>
      <c r="D6077">
        <v>10</v>
      </c>
      <c r="E6077">
        <v>1</v>
      </c>
      <c r="F6077" s="4">
        <v>446362.37207180099</v>
      </c>
      <c r="G6077" s="4">
        <v>109882.41031530107</v>
      </c>
      <c r="H6077" s="4">
        <v>17094.782628165198</v>
      </c>
      <c r="I6077" s="4">
        <v>168200.49354287508</v>
      </c>
      <c r="J6077" s="4">
        <v>34327.369099982308</v>
      </c>
      <c r="K6077" s="4">
        <v>36753.254596792802</v>
      </c>
      <c r="L6077" s="4">
        <v>33828.726488162793</v>
      </c>
      <c r="M6077" s="4">
        <v>4979.8421449834932</v>
      </c>
      <c r="N6077" s="4">
        <v>13060.607521003822</v>
      </c>
      <c r="O6077" s="4">
        <v>169136.15612412215</v>
      </c>
      <c r="P6077" s="4">
        <v>47850.639593671222</v>
      </c>
      <c r="Q6077" s="4">
        <v>6798.5479773519119</v>
      </c>
      <c r="R6077" s="4">
        <v>19769.217195318837</v>
      </c>
      <c r="S6077" s="4">
        <v>23829.368321732658</v>
      </c>
      <c r="T6077" s="4">
        <v>352.43259191573304</v>
      </c>
      <c r="U6077" s="4">
        <v>833.45563176216399</v>
      </c>
      <c r="V6077" s="4">
        <v>191.48431124076544</v>
      </c>
      <c r="W6077" s="5">
        <v>25342.82097613412</v>
      </c>
      <c r="X6077" s="5">
        <v>6238.7208852784779</v>
      </c>
      <c r="Y6077" s="5">
        <v>970.57915917211221</v>
      </c>
      <c r="Z6077" s="5">
        <v>9549.8080991217594</v>
      </c>
      <c r="AA6077" s="5">
        <v>1948.9823159703772</v>
      </c>
      <c r="AB6077" s="5">
        <v>2086.7152112610652</v>
      </c>
      <c r="AC6077" s="5">
        <v>1920.6712144235353</v>
      </c>
      <c r="AD6077" s="5">
        <v>282.73720157895292</v>
      </c>
      <c r="AE6077" s="5">
        <v>741.53346911398671</v>
      </c>
      <c r="AF6077" s="5">
        <v>9602.9315942330322</v>
      </c>
      <c r="AG6077" s="5">
        <v>2716.7840944730374</v>
      </c>
      <c r="AH6077" s="5">
        <v>385.99665892082248</v>
      </c>
      <c r="AI6077" s="5">
        <v>1122.4237605285564</v>
      </c>
      <c r="AJ6077" s="5">
        <v>1321.670084749489</v>
      </c>
      <c r="AK6077" s="5">
        <v>19.54729170059176</v>
      </c>
      <c r="AL6077" s="5">
        <v>46.226713213434572</v>
      </c>
      <c r="AM6077" s="5">
        <v>10.871778006261827</v>
      </c>
      <c r="AP6077" s="4">
        <v>1197560.1806640625</v>
      </c>
      <c r="AQ6077" s="4">
        <v>64309.020507879599</v>
      </c>
      <c r="AR6077" s="6">
        <v>1133251.1601561829</v>
      </c>
    </row>
    <row r="6078" spans="1:44" hidden="1" x14ac:dyDescent="0.25">
      <c r="A6078" s="3">
        <v>40887.083722048614</v>
      </c>
      <c r="B6078">
        <v>2011</v>
      </c>
      <c r="C6078">
        <v>12</v>
      </c>
      <c r="D6078">
        <v>10</v>
      </c>
      <c r="E6078">
        <v>2</v>
      </c>
      <c r="F6078" s="4">
        <v>409875.09569107805</v>
      </c>
      <c r="G6078" s="4">
        <v>115081.99314735254</v>
      </c>
      <c r="H6078" s="4">
        <v>17746.76032668641</v>
      </c>
      <c r="I6078" s="4">
        <v>171105.08693754781</v>
      </c>
      <c r="J6078" s="4">
        <v>35265.913585468974</v>
      </c>
      <c r="K6078" s="4">
        <v>37417.642660442274</v>
      </c>
      <c r="L6078" s="4">
        <v>33296.490021107762</v>
      </c>
      <c r="M6078" s="4">
        <v>4891.1399502932991</v>
      </c>
      <c r="N6078" s="4">
        <v>12859.721453502787</v>
      </c>
      <c r="O6078" s="4">
        <v>172612.48701572523</v>
      </c>
      <c r="P6078" s="4">
        <v>48697.702485008245</v>
      </c>
      <c r="Q6078" s="4">
        <v>6977.1671830744172</v>
      </c>
      <c r="R6078" s="4">
        <v>20614.394973301671</v>
      </c>
      <c r="S6078" s="4">
        <v>23829.368321732658</v>
      </c>
      <c r="T6078" s="4">
        <v>352.43259191573304</v>
      </c>
      <c r="U6078" s="4">
        <v>833.45563176216399</v>
      </c>
      <c r="V6078" s="4">
        <v>193.25443889921789</v>
      </c>
      <c r="W6078" s="5">
        <v>23238.134931556313</v>
      </c>
      <c r="X6078" s="5">
        <v>6524.6483942664927</v>
      </c>
      <c r="Y6078" s="5">
        <v>1006.164110493689</v>
      </c>
      <c r="Z6078" s="5">
        <v>9700.9141065922067</v>
      </c>
      <c r="AA6078" s="5">
        <v>1999.4238903487778</v>
      </c>
      <c r="AB6078" s="5">
        <v>2121.4175686816257</v>
      </c>
      <c r="AC6078" s="5">
        <v>1887.7661414220026</v>
      </c>
      <c r="AD6078" s="5">
        <v>277.30635827580835</v>
      </c>
      <c r="AE6078" s="5">
        <v>729.09026544993901</v>
      </c>
      <c r="AF6078" s="5">
        <v>9786.3771336967529</v>
      </c>
      <c r="AG6078" s="5">
        <v>2760.9478914433098</v>
      </c>
      <c r="AH6078" s="5">
        <v>395.5750279653775</v>
      </c>
      <c r="AI6078" s="5">
        <v>1168.7465204839668</v>
      </c>
      <c r="AJ6078" s="5">
        <v>1321.670084749489</v>
      </c>
      <c r="AK6078" s="5">
        <v>19.54729170059176</v>
      </c>
      <c r="AL6078" s="5">
        <v>46.226713213434572</v>
      </c>
      <c r="AM6078" s="5">
        <v>10.956686011113472</v>
      </c>
      <c r="AP6078" s="4">
        <v>1174645.01953125</v>
      </c>
      <c r="AQ6078" s="4">
        <v>62994.913116350879</v>
      </c>
      <c r="AR6078" s="6">
        <v>1111650.1064148992</v>
      </c>
    </row>
    <row r="6079" spans="1:44" hidden="1" x14ac:dyDescent="0.25">
      <c r="A6079" s="3">
        <v>40887.125388773151</v>
      </c>
      <c r="B6079">
        <v>2011</v>
      </c>
      <c r="C6079">
        <v>12</v>
      </c>
      <c r="D6079">
        <v>10</v>
      </c>
      <c r="E6079">
        <v>3</v>
      </c>
      <c r="F6079" s="4">
        <v>422295.48053300253</v>
      </c>
      <c r="G6079" s="4">
        <v>110132.12576260755</v>
      </c>
      <c r="H6079" s="4">
        <v>17557.457794527265</v>
      </c>
      <c r="I6079" s="4">
        <v>171607.24015696291</v>
      </c>
      <c r="J6079" s="4">
        <v>35028.720434056064</v>
      </c>
      <c r="K6079" s="4">
        <v>37157.925438326434</v>
      </c>
      <c r="L6079" s="4">
        <v>32463.920441764269</v>
      </c>
      <c r="M6079" s="4">
        <v>4734.4880532612433</v>
      </c>
      <c r="N6079" s="4">
        <v>12300.018359061653</v>
      </c>
      <c r="O6079" s="4">
        <v>162103.49244029666</v>
      </c>
      <c r="P6079" s="4">
        <v>49358.480354054089</v>
      </c>
      <c r="Q6079" s="4">
        <v>6651.3283965014416</v>
      </c>
      <c r="R6079" s="4">
        <v>20795.081952621571</v>
      </c>
      <c r="S6079" s="4">
        <v>23829.368321732658</v>
      </c>
      <c r="T6079" s="4">
        <v>352.43259191573304</v>
      </c>
      <c r="U6079" s="4">
        <v>833.45563176216399</v>
      </c>
      <c r="V6079" s="4">
        <v>190.86874095316674</v>
      </c>
      <c r="W6079" s="5">
        <v>23987.851430412054</v>
      </c>
      <c r="X6079" s="5">
        <v>6255.8876244057401</v>
      </c>
      <c r="Y6079" s="5">
        <v>997.32464230797257</v>
      </c>
      <c r="Z6079" s="5">
        <v>9747.8878440105946</v>
      </c>
      <c r="AA6079" s="5">
        <v>1989.7531001492896</v>
      </c>
      <c r="AB6079" s="5">
        <v>2110.6993467036282</v>
      </c>
      <c r="AC6079" s="5">
        <v>1844.0635439026428</v>
      </c>
      <c r="AD6079" s="5">
        <v>268.93538116332257</v>
      </c>
      <c r="AE6079" s="5">
        <v>698.68380456288889</v>
      </c>
      <c r="AF6079" s="5">
        <v>9208.0419333421469</v>
      </c>
      <c r="AG6079" s="5">
        <v>2803.7332818943851</v>
      </c>
      <c r="AH6079" s="5">
        <v>377.81857667237921</v>
      </c>
      <c r="AI6079" s="5">
        <v>1181.2329502866787</v>
      </c>
      <c r="AJ6079" s="5">
        <v>1321.670084749489</v>
      </c>
      <c r="AK6079" s="5">
        <v>19.54729170059176</v>
      </c>
      <c r="AL6079" s="5">
        <v>46.226713213434572</v>
      </c>
      <c r="AM6079" s="5">
        <v>10.842008053023799</v>
      </c>
      <c r="AP6079" s="4">
        <v>1170262.0849609375</v>
      </c>
      <c r="AQ6079" s="4">
        <v>62870.199557530257</v>
      </c>
      <c r="AR6079" s="6">
        <v>1107391.8854034073</v>
      </c>
    </row>
    <row r="6080" spans="1:44" hidden="1" x14ac:dyDescent="0.25">
      <c r="A6080" s="3">
        <v>40887.167055497688</v>
      </c>
      <c r="B6080">
        <v>2011</v>
      </c>
      <c r="C6080">
        <v>12</v>
      </c>
      <c r="D6080">
        <v>10</v>
      </c>
      <c r="E6080">
        <v>4</v>
      </c>
      <c r="F6080" s="4">
        <v>449711.85085440328</v>
      </c>
      <c r="G6080" s="4">
        <v>108431.33069173728</v>
      </c>
      <c r="H6080" s="4">
        <v>17535.846227322072</v>
      </c>
      <c r="I6080" s="4">
        <v>170044.55456066708</v>
      </c>
      <c r="J6080" s="4">
        <v>34623.199332156619</v>
      </c>
      <c r="K6080" s="4">
        <v>37324.962625036096</v>
      </c>
      <c r="L6080" s="4">
        <v>32610.024890698758</v>
      </c>
      <c r="M6080" s="4">
        <v>4684.7104094503675</v>
      </c>
      <c r="N6080" s="4">
        <v>11606.821796452072</v>
      </c>
      <c r="O6080" s="4">
        <v>143479.61724008195</v>
      </c>
      <c r="P6080" s="4">
        <v>48034.715345940174</v>
      </c>
      <c r="Q6080" s="4">
        <v>5805.2356497579494</v>
      </c>
      <c r="R6080" s="4">
        <v>20657.964806310789</v>
      </c>
      <c r="S6080" s="4">
        <v>23829.368321732658</v>
      </c>
      <c r="T6080" s="4">
        <v>352.43259191573304</v>
      </c>
      <c r="U6080" s="4">
        <v>833.45563176216399</v>
      </c>
      <c r="V6080" s="4">
        <v>187.65951568790561</v>
      </c>
      <c r="W6080" s="5">
        <v>25671.2381218355</v>
      </c>
      <c r="X6080" s="5">
        <v>6189.6667938961491</v>
      </c>
      <c r="Y6080" s="5">
        <v>1001.0118330531157</v>
      </c>
      <c r="Z6080" s="5">
        <v>9706.7805599403891</v>
      </c>
      <c r="AA6080" s="5">
        <v>1976.4219975677915</v>
      </c>
      <c r="AB6080" s="5">
        <v>2130.6487734656725</v>
      </c>
      <c r="AC6080" s="5">
        <v>1861.5024543774789</v>
      </c>
      <c r="AD6080" s="5">
        <v>267.42083008121006</v>
      </c>
      <c r="AE6080" s="5">
        <v>662.56089451131288</v>
      </c>
      <c r="AF6080" s="5">
        <v>8190.3543631373996</v>
      </c>
      <c r="AG6080" s="5">
        <v>2742.0016026205244</v>
      </c>
      <c r="AH6080" s="5">
        <v>331.38461091289599</v>
      </c>
      <c r="AI6080" s="5">
        <v>1179.2340643186524</v>
      </c>
      <c r="AJ6080" s="5">
        <v>1321.670084749489</v>
      </c>
      <c r="AK6080" s="5">
        <v>19.54729170059176</v>
      </c>
      <c r="AL6080" s="5">
        <v>46.226713213434572</v>
      </c>
      <c r="AM6080" s="5">
        <v>10.712308568030657</v>
      </c>
      <c r="AP6080" s="4">
        <v>1173062.1337890625</v>
      </c>
      <c r="AQ6080" s="4">
        <v>63308.383297949636</v>
      </c>
      <c r="AR6080" s="6">
        <v>1109753.7504911129</v>
      </c>
    </row>
    <row r="6081" spans="1:44" hidden="1" x14ac:dyDescent="0.25">
      <c r="A6081" s="3">
        <v>40887.208722222225</v>
      </c>
      <c r="B6081">
        <v>2011</v>
      </c>
      <c r="C6081">
        <v>12</v>
      </c>
      <c r="D6081">
        <v>10</v>
      </c>
      <c r="E6081">
        <v>5</v>
      </c>
      <c r="F6081" s="4">
        <v>497960.63749535149</v>
      </c>
      <c r="G6081" s="4">
        <v>106154.71611924045</v>
      </c>
      <c r="H6081" s="4">
        <v>17281.758029913806</v>
      </c>
      <c r="I6081" s="4">
        <v>170277.48263475267</v>
      </c>
      <c r="J6081" s="4">
        <v>33200.457347394105</v>
      </c>
      <c r="K6081" s="4">
        <v>36304.874120358771</v>
      </c>
      <c r="L6081" s="4">
        <v>34035.093399195815</v>
      </c>
      <c r="M6081" s="4">
        <v>4588.9322558355443</v>
      </c>
      <c r="N6081" s="4">
        <v>11184.6421852359</v>
      </c>
      <c r="O6081" s="4">
        <v>126970.63965357616</v>
      </c>
      <c r="P6081" s="4">
        <v>45785.083729493381</v>
      </c>
      <c r="Q6081" s="4">
        <v>5271.3868818930359</v>
      </c>
      <c r="R6081" s="4">
        <v>20743.965584371443</v>
      </c>
      <c r="S6081" s="4">
        <v>23829.368321732658</v>
      </c>
      <c r="T6081" s="4">
        <v>352.43259191573304</v>
      </c>
      <c r="U6081" s="4">
        <v>833.45563176216399</v>
      </c>
      <c r="V6081" s="4">
        <v>182.73882611919836</v>
      </c>
      <c r="W6081" s="5">
        <v>28720.393601128631</v>
      </c>
      <c r="X6081" s="5">
        <v>6122.5827906711211</v>
      </c>
      <c r="Y6081" s="5">
        <v>996.7432270050125</v>
      </c>
      <c r="Z6081" s="5">
        <v>9820.9295161911177</v>
      </c>
      <c r="AA6081" s="5">
        <v>1914.8706362629778</v>
      </c>
      <c r="AB6081" s="5">
        <v>2093.9210770165869</v>
      </c>
      <c r="AC6081" s="5">
        <v>1963.0091317914741</v>
      </c>
      <c r="AD6081" s="5">
        <v>264.67140306394657</v>
      </c>
      <c r="AE6081" s="5">
        <v>645.08577919627476</v>
      </c>
      <c r="AF6081" s="5">
        <v>7323.1626599639012</v>
      </c>
      <c r="AG6081" s="5">
        <v>2640.7019486233103</v>
      </c>
      <c r="AH6081" s="5">
        <v>304.03267783029833</v>
      </c>
      <c r="AI6081" s="5">
        <v>1196.4296202769156</v>
      </c>
      <c r="AJ6081" s="5">
        <v>1321.670084749489</v>
      </c>
      <c r="AK6081" s="5">
        <v>19.54729170059176</v>
      </c>
      <c r="AL6081" s="5">
        <v>46.226713213434572</v>
      </c>
      <c r="AM6081" s="5">
        <v>10.539650360216628</v>
      </c>
      <c r="AP6081" s="4">
        <v>1200362.1826171875</v>
      </c>
      <c r="AQ6081" s="4">
        <v>65404.517809045283</v>
      </c>
      <c r="AR6081" s="6">
        <v>1134957.6648081422</v>
      </c>
    </row>
    <row r="6082" spans="1:44" hidden="1" x14ac:dyDescent="0.25">
      <c r="A6082" s="3">
        <v>40887.250388946763</v>
      </c>
      <c r="B6082">
        <v>2011</v>
      </c>
      <c r="C6082">
        <v>12</v>
      </c>
      <c r="D6082">
        <v>10</v>
      </c>
      <c r="E6082">
        <v>6</v>
      </c>
      <c r="F6082" s="4">
        <v>584059.9719242478</v>
      </c>
      <c r="G6082" s="4">
        <v>101197.16770540937</v>
      </c>
      <c r="H6082" s="4">
        <v>16372.103817716808</v>
      </c>
      <c r="I6082" s="4">
        <v>163492.86553816643</v>
      </c>
      <c r="J6082" s="4">
        <v>31751.035409843789</v>
      </c>
      <c r="K6082" s="4">
        <v>36326.869864826593</v>
      </c>
      <c r="L6082" s="4">
        <v>34598.262211930756</v>
      </c>
      <c r="M6082" s="4">
        <v>4331.0935292532195</v>
      </c>
      <c r="N6082" s="4">
        <v>10473.191075291814</v>
      </c>
      <c r="O6082" s="4">
        <v>113742.86083380845</v>
      </c>
      <c r="P6082" s="4">
        <v>42418.212789904523</v>
      </c>
      <c r="Q6082" s="4">
        <v>4852.7033967819452</v>
      </c>
      <c r="R6082" s="4">
        <v>20130.889324093245</v>
      </c>
      <c r="S6082" s="4">
        <v>23829.368321732658</v>
      </c>
      <c r="T6082" s="4">
        <v>352.43259191573304</v>
      </c>
      <c r="U6082" s="4">
        <v>833.45563176216399</v>
      </c>
      <c r="V6082" s="4">
        <v>176.26870367457943</v>
      </c>
      <c r="W6082" s="5">
        <v>34088.943108522282</v>
      </c>
      <c r="X6082" s="5">
        <v>5906.4217006480858</v>
      </c>
      <c r="Y6082" s="5">
        <v>955.56576796424417</v>
      </c>
      <c r="Z6082" s="5">
        <v>9542.3402730682119</v>
      </c>
      <c r="AA6082" s="5">
        <v>1853.1645580108727</v>
      </c>
      <c r="AB6082" s="5">
        <v>2120.2353519500884</v>
      </c>
      <c r="AC6082" s="5">
        <v>2019.3443291628512</v>
      </c>
      <c r="AD6082" s="5">
        <v>252.78637128645946</v>
      </c>
      <c r="AE6082" s="5">
        <v>611.27286904128266</v>
      </c>
      <c r="AF6082" s="5">
        <v>6638.6571556853005</v>
      </c>
      <c r="AG6082" s="5">
        <v>2475.7595316732163</v>
      </c>
      <c r="AH6082" s="5">
        <v>283.23038380875022</v>
      </c>
      <c r="AI6082" s="5">
        <v>1174.9491043395424</v>
      </c>
      <c r="AJ6082" s="5">
        <v>1321.670084749489</v>
      </c>
      <c r="AK6082" s="5">
        <v>19.54729170059176</v>
      </c>
      <c r="AL6082" s="5">
        <v>46.226713213434572</v>
      </c>
      <c r="AM6082" s="5">
        <v>10.288008252952233</v>
      </c>
      <c r="AP6082" s="4">
        <v>1258259.1552734375</v>
      </c>
      <c r="AQ6082" s="4">
        <v>69320.402603077673</v>
      </c>
      <c r="AR6082" s="6">
        <v>1188938.7526703598</v>
      </c>
    </row>
    <row r="6083" spans="1:44" hidden="1" x14ac:dyDescent="0.25">
      <c r="A6083" s="3">
        <v>40887.2920556713</v>
      </c>
      <c r="B6083">
        <v>2011</v>
      </c>
      <c r="C6083">
        <v>12</v>
      </c>
      <c r="D6083">
        <v>10</v>
      </c>
      <c r="E6083">
        <v>7</v>
      </c>
      <c r="F6083" s="4">
        <v>598035.3007789827</v>
      </c>
      <c r="G6083" s="4">
        <v>107832.49714374151</v>
      </c>
      <c r="H6083" s="4">
        <v>17388.482836421728</v>
      </c>
      <c r="I6083" s="4">
        <v>175939.36410504367</v>
      </c>
      <c r="J6083" s="4">
        <v>33751.526279704231</v>
      </c>
      <c r="K6083" s="4">
        <v>39895.20672320274</v>
      </c>
      <c r="L6083" s="4">
        <v>36532.475069228727</v>
      </c>
      <c r="M6083" s="4">
        <v>4657.7408534367905</v>
      </c>
      <c r="N6083" s="4">
        <v>10099.274826211164</v>
      </c>
      <c r="O6083" s="4">
        <v>115930.10864164539</v>
      </c>
      <c r="P6083" s="4">
        <v>44897.154398466082</v>
      </c>
      <c r="Q6083" s="4">
        <v>5037.0802817960885</v>
      </c>
      <c r="R6083" s="4">
        <v>21364.532317303292</v>
      </c>
      <c r="S6083" s="4">
        <v>23829.368321732658</v>
      </c>
      <c r="T6083" s="4">
        <v>352.43259191573304</v>
      </c>
      <c r="U6083" s="4">
        <v>833.45563176216399</v>
      </c>
      <c r="V6083" s="4">
        <v>189.82400215027403</v>
      </c>
      <c r="W6083" s="5">
        <v>35092.139946186056</v>
      </c>
      <c r="X6083" s="5">
        <v>6327.507883875528</v>
      </c>
      <c r="Y6083" s="5">
        <v>1020.3395557966875</v>
      </c>
      <c r="Z6083" s="5">
        <v>10323.953751852099</v>
      </c>
      <c r="AA6083" s="5">
        <v>1980.5073079498427</v>
      </c>
      <c r="AB6083" s="5">
        <v>2341.0126052576584</v>
      </c>
      <c r="AC6083" s="5">
        <v>2143.6907253468648</v>
      </c>
      <c r="AD6083" s="5">
        <v>273.31178217902323</v>
      </c>
      <c r="AE6083" s="5">
        <v>592.61579558055962</v>
      </c>
      <c r="AF6083" s="5">
        <v>6802.6679882107519</v>
      </c>
      <c r="AG6083" s="5">
        <v>2634.5221148053429</v>
      </c>
      <c r="AH6083" s="5">
        <v>295.57105732507409</v>
      </c>
      <c r="AI6083" s="5">
        <v>1253.650339682373</v>
      </c>
      <c r="AJ6083" s="5">
        <v>1321.670084749489</v>
      </c>
      <c r="AK6083" s="5">
        <v>19.54729170059176</v>
      </c>
      <c r="AL6083" s="5">
        <v>46.226713213434572</v>
      </c>
      <c r="AM6083" s="5">
        <v>11.138691043698744</v>
      </c>
      <c r="AP6083" s="4">
        <v>1309045.8984375</v>
      </c>
      <c r="AQ6083" s="4">
        <v>72480.07363475507</v>
      </c>
      <c r="AR6083" s="6">
        <v>1236565.8248027449</v>
      </c>
    </row>
    <row r="6084" spans="1:44" hidden="1" x14ac:dyDescent="0.25">
      <c r="A6084" s="3">
        <v>40887.333722395837</v>
      </c>
      <c r="B6084">
        <v>2011</v>
      </c>
      <c r="C6084">
        <v>12</v>
      </c>
      <c r="D6084">
        <v>10</v>
      </c>
      <c r="E6084">
        <v>8</v>
      </c>
      <c r="F6084" s="4">
        <v>638181.12801881426</v>
      </c>
      <c r="G6084" s="4">
        <v>114134.84272380009</v>
      </c>
      <c r="H6084" s="4">
        <v>17061.859892558841</v>
      </c>
      <c r="I6084" s="4">
        <v>180919.48066433458</v>
      </c>
      <c r="J6084" s="4">
        <v>33589.410642273091</v>
      </c>
      <c r="K6084" s="4">
        <v>40541.226961391425</v>
      </c>
      <c r="L6084" s="4">
        <v>36563.635422325373</v>
      </c>
      <c r="M6084" s="4">
        <v>4691.9079924479156</v>
      </c>
      <c r="N6084" s="4">
        <v>10238.918391586561</v>
      </c>
      <c r="O6084" s="4">
        <v>116046.45925775795</v>
      </c>
      <c r="P6084" s="4">
        <v>45274.239332019002</v>
      </c>
      <c r="Q6084" s="4">
        <v>5136.5867877396886</v>
      </c>
      <c r="R6084" s="4">
        <v>21267.228842925007</v>
      </c>
      <c r="S6084" s="4">
        <v>0</v>
      </c>
      <c r="T6084" s="4">
        <v>352.43259191573304</v>
      </c>
      <c r="U6084" s="4">
        <v>0</v>
      </c>
      <c r="V6084" s="4">
        <v>198.19244354733945</v>
      </c>
      <c r="W6084" s="5">
        <v>37336.771416061689</v>
      </c>
      <c r="X6084" s="5">
        <v>6677.4562052876063</v>
      </c>
      <c r="Y6084" s="5">
        <v>998.20369918955032</v>
      </c>
      <c r="Z6084" s="5">
        <v>10584.689828179486</v>
      </c>
      <c r="AA6084" s="5">
        <v>1965.1476549363076</v>
      </c>
      <c r="AB6084" s="5">
        <v>2371.8635000744239</v>
      </c>
      <c r="AC6084" s="5">
        <v>2139.1546035553283</v>
      </c>
      <c r="AD6084" s="5">
        <v>274.49996329890877</v>
      </c>
      <c r="AE6084" s="5">
        <v>599.02767216129155</v>
      </c>
      <c r="AF6084" s="5">
        <v>6789.2952842417635</v>
      </c>
      <c r="AG6084" s="5">
        <v>2648.7682740217738</v>
      </c>
      <c r="AH6084" s="5">
        <v>300.51588543205145</v>
      </c>
      <c r="AI6084" s="5">
        <v>1244.2387076321627</v>
      </c>
      <c r="AJ6084" s="5">
        <v>0</v>
      </c>
      <c r="AK6084" s="5">
        <v>19.54729170059176</v>
      </c>
      <c r="AL6084" s="5">
        <v>0</v>
      </c>
      <c r="AM6084" s="5">
        <v>11.595244102704912</v>
      </c>
      <c r="AP6084" s="4">
        <v>1338158.3251953125</v>
      </c>
      <c r="AQ6084" s="4">
        <v>73960.775229875653</v>
      </c>
      <c r="AR6084" s="6">
        <v>1264197.5499654368</v>
      </c>
    </row>
    <row r="6085" spans="1:44" hidden="1" x14ac:dyDescent="0.25">
      <c r="A6085" s="3">
        <v>40887.375389120367</v>
      </c>
      <c r="B6085">
        <v>2011</v>
      </c>
      <c r="C6085">
        <v>12</v>
      </c>
      <c r="D6085">
        <v>10</v>
      </c>
      <c r="E6085">
        <v>9</v>
      </c>
      <c r="F6085" s="4">
        <v>658649.36638774967</v>
      </c>
      <c r="G6085" s="4">
        <v>111370.30991361753</v>
      </c>
      <c r="H6085" s="4">
        <v>16841.948640131584</v>
      </c>
      <c r="I6085" s="4">
        <v>180969.10725456063</v>
      </c>
      <c r="J6085" s="4">
        <v>33996.705495600436</v>
      </c>
      <c r="K6085" s="4">
        <v>40102.614486140308</v>
      </c>
      <c r="L6085" s="4">
        <v>36061.993848314363</v>
      </c>
      <c r="M6085" s="4">
        <v>4724.1400918960317</v>
      </c>
      <c r="N6085" s="4">
        <v>10088.402036756035</v>
      </c>
      <c r="O6085" s="4">
        <v>115436.59697419949</v>
      </c>
      <c r="P6085" s="4">
        <v>44117.597887586009</v>
      </c>
      <c r="Q6085" s="4">
        <v>5044.7550364827202</v>
      </c>
      <c r="R6085" s="4">
        <v>20397.694150938463</v>
      </c>
      <c r="S6085" s="4">
        <v>0</v>
      </c>
      <c r="T6085" s="4">
        <v>352.43259191573304</v>
      </c>
      <c r="U6085" s="4">
        <v>0</v>
      </c>
      <c r="V6085" s="4">
        <v>198.08705848571606</v>
      </c>
      <c r="W6085" s="5">
        <v>38545.278252419048</v>
      </c>
      <c r="X6085" s="5">
        <v>6517.5794645057658</v>
      </c>
      <c r="Y6085" s="5">
        <v>985.61940506695771</v>
      </c>
      <c r="Z6085" s="5">
        <v>10590.619152152038</v>
      </c>
      <c r="AA6085" s="5">
        <v>1989.5448775426548</v>
      </c>
      <c r="AB6085" s="5">
        <v>2346.8730297202924</v>
      </c>
      <c r="AC6085" s="5">
        <v>2110.4090554943168</v>
      </c>
      <c r="AD6085" s="5">
        <v>276.46469219912973</v>
      </c>
      <c r="AE6085" s="5">
        <v>590.39040113508395</v>
      </c>
      <c r="AF6085" s="5">
        <v>6755.5454813318893</v>
      </c>
      <c r="AG6085" s="5">
        <v>2581.8366693823418</v>
      </c>
      <c r="AH6085" s="5">
        <v>295.22762264686435</v>
      </c>
      <c r="AI6085" s="5">
        <v>1193.7076643186258</v>
      </c>
      <c r="AJ6085" s="5">
        <v>0</v>
      </c>
      <c r="AK6085" s="5">
        <v>19.54729170059176</v>
      </c>
      <c r="AL6085" s="5">
        <v>0</v>
      </c>
      <c r="AM6085" s="5">
        <v>11.592390697055928</v>
      </c>
      <c r="AP6085" s="4">
        <v>1353161.9873046875</v>
      </c>
      <c r="AQ6085" s="4">
        <v>74810.23545031267</v>
      </c>
      <c r="AR6085" s="6">
        <v>1278351.7518543748</v>
      </c>
    </row>
    <row r="6086" spans="1:44" hidden="1" x14ac:dyDescent="0.25">
      <c r="A6086" s="3">
        <v>40887.417055844904</v>
      </c>
      <c r="B6086">
        <v>2011</v>
      </c>
      <c r="C6086">
        <v>12</v>
      </c>
      <c r="D6086">
        <v>10</v>
      </c>
      <c r="E6086">
        <v>10</v>
      </c>
      <c r="F6086" s="4">
        <v>640665.68416871305</v>
      </c>
      <c r="G6086" s="4">
        <v>112983.28347636045</v>
      </c>
      <c r="H6086" s="4">
        <v>17259.355138823481</v>
      </c>
      <c r="I6086" s="4">
        <v>183952.58531048315</v>
      </c>
      <c r="J6086" s="4">
        <v>35066.153583599669</v>
      </c>
      <c r="K6086" s="4">
        <v>40632.697327734939</v>
      </c>
      <c r="L6086" s="4">
        <v>35506.55469760023</v>
      </c>
      <c r="M6086" s="4">
        <v>4676.4710067337001</v>
      </c>
      <c r="N6086" s="4">
        <v>10217.614549299238</v>
      </c>
      <c r="O6086" s="4">
        <v>117232.95645759537</v>
      </c>
      <c r="P6086" s="4">
        <v>43601.59721451511</v>
      </c>
      <c r="Q6086" s="4">
        <v>5200.2629827285436</v>
      </c>
      <c r="R6086" s="4">
        <v>19944.325587238673</v>
      </c>
      <c r="S6086" s="4">
        <v>0</v>
      </c>
      <c r="T6086" s="4">
        <v>352.43259191573304</v>
      </c>
      <c r="U6086" s="4">
        <v>0</v>
      </c>
      <c r="V6086" s="4">
        <v>200.14407932961024</v>
      </c>
      <c r="W6086" s="5">
        <v>37490.456198318694</v>
      </c>
      <c r="X6086" s="5">
        <v>6611.5525538234697</v>
      </c>
      <c r="Y6086" s="5">
        <v>1009.9824508048586</v>
      </c>
      <c r="Z6086" s="5">
        <v>10764.532130511354</v>
      </c>
      <c r="AA6086" s="5">
        <v>2052.0001733435442</v>
      </c>
      <c r="AB6086" s="5">
        <v>2377.74302109153</v>
      </c>
      <c r="AC6086" s="5">
        <v>2077.7715531475865</v>
      </c>
      <c r="AD6086" s="5">
        <v>273.657596735722</v>
      </c>
      <c r="AE6086" s="5">
        <v>597.91407621409451</v>
      </c>
      <c r="AF6086" s="5">
        <v>6860.2347958993705</v>
      </c>
      <c r="AG6086" s="5">
        <v>2551.4770198259057</v>
      </c>
      <c r="AH6086" s="5">
        <v>304.30884061894238</v>
      </c>
      <c r="AI6086" s="5">
        <v>1167.1014747786505</v>
      </c>
      <c r="AJ6086" s="5">
        <v>0</v>
      </c>
      <c r="AK6086" s="5">
        <v>19.54729170059176</v>
      </c>
      <c r="AL6086" s="5">
        <v>0</v>
      </c>
      <c r="AM6086" s="5">
        <v>11.712025514829358</v>
      </c>
      <c r="AP6086" s="4">
        <v>1341662.109375</v>
      </c>
      <c r="AQ6086" s="4">
        <v>74169.991202329154</v>
      </c>
      <c r="AR6086" s="6">
        <v>1267492.1181726709</v>
      </c>
    </row>
    <row r="6087" spans="1:44" hidden="1" x14ac:dyDescent="0.25">
      <c r="A6087" s="3">
        <v>40887.458722569441</v>
      </c>
      <c r="B6087">
        <v>2011</v>
      </c>
      <c r="C6087">
        <v>12</v>
      </c>
      <c r="D6087">
        <v>10</v>
      </c>
      <c r="E6087">
        <v>11</v>
      </c>
      <c r="F6087" s="4">
        <v>535729.72442592599</v>
      </c>
      <c r="G6087" s="4">
        <v>123931.93974621777</v>
      </c>
      <c r="H6087" s="4">
        <v>19667.193692884397</v>
      </c>
      <c r="I6087" s="4">
        <v>208747.76823498591</v>
      </c>
      <c r="J6087" s="4">
        <v>40333.056158942796</v>
      </c>
      <c r="K6087" s="4">
        <v>46492.253743169582</v>
      </c>
      <c r="L6087" s="4">
        <v>39679.434247499652</v>
      </c>
      <c r="M6087" s="4">
        <v>5277.4417758030795</v>
      </c>
      <c r="N6087" s="4">
        <v>11728.018522681188</v>
      </c>
      <c r="O6087" s="4">
        <v>134474.42623742903</v>
      </c>
      <c r="P6087" s="4">
        <v>50397.722176234085</v>
      </c>
      <c r="Q6087" s="4">
        <v>5926.5373467950558</v>
      </c>
      <c r="R6087" s="4">
        <v>22279.081044700433</v>
      </c>
      <c r="S6087" s="4">
        <v>0</v>
      </c>
      <c r="T6087" s="4">
        <v>352.43259191573304</v>
      </c>
      <c r="U6087" s="4">
        <v>0</v>
      </c>
      <c r="V6087" s="4">
        <v>225.2823725227768</v>
      </c>
      <c r="W6087" s="5">
        <v>31328.199960285398</v>
      </c>
      <c r="X6087" s="5">
        <v>7247.2450431904017</v>
      </c>
      <c r="Y6087" s="5">
        <v>1150.090705399226</v>
      </c>
      <c r="Z6087" s="5">
        <v>12207.07294435961</v>
      </c>
      <c r="AA6087" s="5">
        <v>2358.5811851503677</v>
      </c>
      <c r="AB6087" s="5">
        <v>2718.756409178362</v>
      </c>
      <c r="AC6087" s="5">
        <v>2320.3589305199062</v>
      </c>
      <c r="AD6087" s="5">
        <v>308.61224175733167</v>
      </c>
      <c r="AE6087" s="5">
        <v>685.8266261223464</v>
      </c>
      <c r="AF6087" s="5">
        <v>7863.7445761016852</v>
      </c>
      <c r="AG6087" s="5">
        <v>2947.1389133239659</v>
      </c>
      <c r="AH6087" s="5">
        <v>346.56980676487854</v>
      </c>
      <c r="AI6087" s="5">
        <v>1302.8276649157347</v>
      </c>
      <c r="AJ6087" s="5">
        <v>0</v>
      </c>
      <c r="AK6087" s="5">
        <v>19.54729170059176</v>
      </c>
      <c r="AL6087" s="5">
        <v>0</v>
      </c>
      <c r="AM6087" s="5">
        <v>13.173977272744935</v>
      </c>
      <c r="AP6087" s="4">
        <v>1318060.05859375</v>
      </c>
      <c r="AQ6087" s="4">
        <v>72817.746276042555</v>
      </c>
      <c r="AR6087" s="6">
        <v>1245242.3123177073</v>
      </c>
    </row>
    <row r="6088" spans="1:44" hidden="1" x14ac:dyDescent="0.25">
      <c r="A6088" s="3">
        <v>40887.500389293979</v>
      </c>
      <c r="B6088">
        <v>2011</v>
      </c>
      <c r="C6088">
        <v>12</v>
      </c>
      <c r="D6088">
        <v>10</v>
      </c>
      <c r="E6088">
        <v>12</v>
      </c>
      <c r="F6088" s="4">
        <v>475110.86700201937</v>
      </c>
      <c r="G6088" s="4">
        <v>126219.55484633046</v>
      </c>
      <c r="H6088" s="4">
        <v>20603.123637213681</v>
      </c>
      <c r="I6088" s="4">
        <v>220230.1087233744</v>
      </c>
      <c r="J6088" s="4">
        <v>42716.362548835357</v>
      </c>
      <c r="K6088" s="4">
        <v>48937.457962497167</v>
      </c>
      <c r="L6088" s="4">
        <v>41020.086257483599</v>
      </c>
      <c r="M6088" s="4">
        <v>5577.3431026303197</v>
      </c>
      <c r="N6088" s="4">
        <v>12270.310890236959</v>
      </c>
      <c r="O6088" s="4">
        <v>143471.81248646919</v>
      </c>
      <c r="P6088" s="4">
        <v>53454.299552888937</v>
      </c>
      <c r="Q6088" s="4">
        <v>6248.9624158993265</v>
      </c>
      <c r="R6088" s="4">
        <v>23118.740920303961</v>
      </c>
      <c r="S6088" s="4">
        <v>0</v>
      </c>
      <c r="T6088" s="4">
        <v>352.43259191573304</v>
      </c>
      <c r="U6088" s="4">
        <v>0</v>
      </c>
      <c r="V6088" s="4">
        <v>233.85695192246723</v>
      </c>
      <c r="W6088" s="5">
        <v>27809.252453408277</v>
      </c>
      <c r="X6088" s="5">
        <v>7387.8997704834583</v>
      </c>
      <c r="Y6088" s="5">
        <v>1205.9447727884183</v>
      </c>
      <c r="Z6088" s="5">
        <v>12890.538012686289</v>
      </c>
      <c r="AA6088" s="5">
        <v>2500.2798136520591</v>
      </c>
      <c r="AB6088" s="5">
        <v>2864.4137977617643</v>
      </c>
      <c r="AC6088" s="5">
        <v>2400.9931441751182</v>
      </c>
      <c r="AD6088" s="5">
        <v>326.45378822636513</v>
      </c>
      <c r="AE6088" s="5">
        <v>718.20746888316091</v>
      </c>
      <c r="AF6088" s="5">
        <v>8397.7112090919982</v>
      </c>
      <c r="AG6088" s="5">
        <v>3128.7941704353389</v>
      </c>
      <c r="AH6088" s="5">
        <v>365.76509919076602</v>
      </c>
      <c r="AI6088" s="5">
        <v>1353.1892181597705</v>
      </c>
      <c r="AJ6088" s="5">
        <v>0</v>
      </c>
      <c r="AK6088" s="5">
        <v>19.54729170059176</v>
      </c>
      <c r="AL6088" s="5">
        <v>0</v>
      </c>
      <c r="AM6088" s="5">
        <v>13.688146211079639</v>
      </c>
      <c r="AP6088" s="4">
        <v>1290947.998046875</v>
      </c>
      <c r="AQ6088" s="4">
        <v>71382.678156854454</v>
      </c>
      <c r="AR6088" s="6">
        <v>1219565.3198900206</v>
      </c>
    </row>
    <row r="6089" spans="1:44" hidden="1" x14ac:dyDescent="0.25">
      <c r="A6089" s="3">
        <v>40887.542056018516</v>
      </c>
      <c r="B6089">
        <v>2011</v>
      </c>
      <c r="C6089">
        <v>12</v>
      </c>
      <c r="D6089">
        <v>10</v>
      </c>
      <c r="E6089">
        <v>13</v>
      </c>
      <c r="F6089" s="4">
        <v>471574.50742897141</v>
      </c>
      <c r="G6089" s="4">
        <v>120426.51440232446</v>
      </c>
      <c r="H6089" s="4">
        <v>19912.175208284945</v>
      </c>
      <c r="I6089" s="4">
        <v>212423.52236256216</v>
      </c>
      <c r="J6089" s="4">
        <v>41629.046167186621</v>
      </c>
      <c r="K6089" s="4">
        <v>46722.06778902316</v>
      </c>
      <c r="L6089" s="4">
        <v>38771.085801390502</v>
      </c>
      <c r="M6089" s="4">
        <v>5240.1761888030578</v>
      </c>
      <c r="N6089" s="4">
        <v>11570.762044604275</v>
      </c>
      <c r="O6089" s="4">
        <v>139516.53365227638</v>
      </c>
      <c r="P6089" s="4">
        <v>52222.610038216073</v>
      </c>
      <c r="Q6089" s="4">
        <v>6917.1363227914035</v>
      </c>
      <c r="R6089" s="4">
        <v>22151.726090431519</v>
      </c>
      <c r="S6089" s="4">
        <v>0</v>
      </c>
      <c r="T6089" s="4">
        <v>352.43259191573304</v>
      </c>
      <c r="U6089" s="4">
        <v>0</v>
      </c>
      <c r="V6089" s="4">
        <v>222.434276343401</v>
      </c>
      <c r="W6089" s="5">
        <v>27593.301370318903</v>
      </c>
      <c r="X6089" s="5">
        <v>7046.5325256813076</v>
      </c>
      <c r="Y6089" s="5">
        <v>1165.1237350728848</v>
      </c>
      <c r="Z6089" s="5">
        <v>12429.565590073184</v>
      </c>
      <c r="AA6089" s="5">
        <v>2435.845870703929</v>
      </c>
      <c r="AB6089" s="5">
        <v>2733.8545168096625</v>
      </c>
      <c r="AC6089" s="5">
        <v>2268.6176587554341</v>
      </c>
      <c r="AD6089" s="5">
        <v>306.61912069746609</v>
      </c>
      <c r="AE6089" s="5">
        <v>677.04152610306721</v>
      </c>
      <c r="AF6089" s="5">
        <v>8163.5493406932019</v>
      </c>
      <c r="AG6089" s="5">
        <v>3055.7084711500861</v>
      </c>
      <c r="AH6089" s="5">
        <v>404.74331026706534</v>
      </c>
      <c r="AI6089" s="5">
        <v>1296.166871314811</v>
      </c>
      <c r="AJ6089" s="5">
        <v>0</v>
      </c>
      <c r="AK6089" s="5">
        <v>19.54729170059176</v>
      </c>
      <c r="AL6089" s="5">
        <v>0</v>
      </c>
      <c r="AM6089" s="5">
        <v>13.015326158521662</v>
      </c>
      <c r="AP6089" s="4">
        <v>1259261.962890625</v>
      </c>
      <c r="AQ6089" s="4">
        <v>69609.232525500105</v>
      </c>
      <c r="AR6089" s="6">
        <v>1189652.730365125</v>
      </c>
    </row>
    <row r="6090" spans="1:44" hidden="1" x14ac:dyDescent="0.25">
      <c r="A6090" s="3">
        <v>40887.583722743053</v>
      </c>
      <c r="B6090">
        <v>2011</v>
      </c>
      <c r="C6090">
        <v>12</v>
      </c>
      <c r="D6090">
        <v>10</v>
      </c>
      <c r="E6090">
        <v>14</v>
      </c>
      <c r="F6090" s="4">
        <v>520491.75228189823</v>
      </c>
      <c r="G6090" s="4">
        <v>108478.47692819918</v>
      </c>
      <c r="H6090" s="4">
        <v>18208.078123560463</v>
      </c>
      <c r="I6090" s="4">
        <v>193064.69989240626</v>
      </c>
      <c r="J6090" s="4">
        <v>38183.191908186585</v>
      </c>
      <c r="K6090" s="4">
        <v>42555.465304523379</v>
      </c>
      <c r="L6090" s="4">
        <v>34397.071245390624</v>
      </c>
      <c r="M6090" s="4">
        <v>4618.6444124956706</v>
      </c>
      <c r="N6090" s="4">
        <v>10143.228248011525</v>
      </c>
      <c r="O6090" s="4">
        <v>126315.930980056</v>
      </c>
      <c r="P6090" s="4">
        <v>47700.338585112477</v>
      </c>
      <c r="Q6090" s="4">
        <v>5431.1057171066504</v>
      </c>
      <c r="R6090" s="4">
        <v>20116.83892987567</v>
      </c>
      <c r="S6090" s="4">
        <v>0</v>
      </c>
      <c r="T6090" s="4">
        <v>352.43259191573304</v>
      </c>
      <c r="U6090" s="4">
        <v>0</v>
      </c>
      <c r="V6090" s="4">
        <v>201.22005889218823</v>
      </c>
      <c r="W6090" s="5">
        <v>30513.451164211478</v>
      </c>
      <c r="X6090" s="5">
        <v>6359.471967816934</v>
      </c>
      <c r="Y6090" s="5">
        <v>1067.435363157304</v>
      </c>
      <c r="Z6090" s="5">
        <v>11318.277889847295</v>
      </c>
      <c r="AA6090" s="5">
        <v>2238.4619092929406</v>
      </c>
      <c r="AB6090" s="5">
        <v>2494.7832634177748</v>
      </c>
      <c r="AC6090" s="5">
        <v>2016.5033336967865</v>
      </c>
      <c r="AD6090" s="5">
        <v>270.76467611194113</v>
      </c>
      <c r="AE6090" s="5">
        <v>594.63939329728748</v>
      </c>
      <c r="AF6090" s="5">
        <v>7405.1797637983309</v>
      </c>
      <c r="AG6090" s="5">
        <v>2796.3977249439345</v>
      </c>
      <c r="AH6090" s="5">
        <v>318.39463034728101</v>
      </c>
      <c r="AI6090" s="5">
        <v>1179.3350799007803</v>
      </c>
      <c r="AJ6090" s="5">
        <v>0</v>
      </c>
      <c r="AK6090" s="5">
        <v>19.54729170059176</v>
      </c>
      <c r="AL6090" s="5">
        <v>0</v>
      </c>
      <c r="AM6090" s="5">
        <v>11.796379891416926</v>
      </c>
      <c r="AP6090" s="4">
        <v>1238862.9150390625</v>
      </c>
      <c r="AQ6090" s="4">
        <v>68604.439831432072</v>
      </c>
      <c r="AR6090" s="6">
        <v>1170258.4752076305</v>
      </c>
    </row>
    <row r="6091" spans="1:44" hidden="1" x14ac:dyDescent="0.25">
      <c r="A6091" s="3">
        <v>40887.62538946759</v>
      </c>
      <c r="B6091">
        <v>2011</v>
      </c>
      <c r="C6091">
        <v>12</v>
      </c>
      <c r="D6091">
        <v>10</v>
      </c>
      <c r="E6091">
        <v>15</v>
      </c>
      <c r="F6091" s="4">
        <v>500114.55840061576</v>
      </c>
      <c r="G6091" s="4">
        <v>109539.33282301891</v>
      </c>
      <c r="H6091" s="4">
        <v>18508.146644227829</v>
      </c>
      <c r="I6091" s="4">
        <v>196629.01250261953</v>
      </c>
      <c r="J6091" s="4">
        <v>39307.955138665209</v>
      </c>
      <c r="K6091" s="4">
        <v>43356.258035276282</v>
      </c>
      <c r="L6091" s="4">
        <v>34200.078640885302</v>
      </c>
      <c r="M6091" s="4">
        <v>4559.3141584654722</v>
      </c>
      <c r="N6091" s="4">
        <v>10028.708205038482</v>
      </c>
      <c r="O6091" s="4">
        <v>128605.30006411221</v>
      </c>
      <c r="P6091" s="4">
        <v>49074.723268436537</v>
      </c>
      <c r="Q6091" s="4">
        <v>5520.9656655206136</v>
      </c>
      <c r="R6091" s="4">
        <v>20119.116275145519</v>
      </c>
      <c r="S6091" s="4">
        <v>0</v>
      </c>
      <c r="T6091" s="4">
        <v>352.43259191573304</v>
      </c>
      <c r="U6091" s="4">
        <v>0</v>
      </c>
      <c r="V6091" s="4">
        <v>204.92029721085279</v>
      </c>
      <c r="W6091" s="5">
        <v>29418.51229128446</v>
      </c>
      <c r="X6091" s="5">
        <v>6443.4921057661286</v>
      </c>
      <c r="Y6091" s="5">
        <v>1088.7148362234943</v>
      </c>
      <c r="Z6091" s="5">
        <v>11566.41598203136</v>
      </c>
      <c r="AA6091" s="5">
        <v>2312.233351275016</v>
      </c>
      <c r="AB6091" s="5">
        <v>2550.3688874682948</v>
      </c>
      <c r="AC6091" s="5">
        <v>2011.7699374266817</v>
      </c>
      <c r="AD6091" s="5">
        <v>268.19503123362506</v>
      </c>
      <c r="AE6091" s="5">
        <v>589.92418964795854</v>
      </c>
      <c r="AF6091" s="5">
        <v>7565.0199281536297</v>
      </c>
      <c r="AG6091" s="5">
        <v>2886.7492965629817</v>
      </c>
      <c r="AH6091" s="5">
        <v>324.76278397153271</v>
      </c>
      <c r="AI6091" s="5">
        <v>1183.4777842160511</v>
      </c>
      <c r="AJ6091" s="5">
        <v>0</v>
      </c>
      <c r="AK6091" s="5">
        <v>19.54729170059176</v>
      </c>
      <c r="AL6091" s="5">
        <v>0</v>
      </c>
      <c r="AM6091" s="5">
        <v>12.05413875874827</v>
      </c>
      <c r="AP6091" s="4">
        <v>1228362.060546875</v>
      </c>
      <c r="AQ6091" s="4">
        <v>68241.237835720545</v>
      </c>
      <c r="AR6091" s="6">
        <v>1160120.8227111544</v>
      </c>
    </row>
    <row r="6092" spans="1:44" hidden="1" x14ac:dyDescent="0.25">
      <c r="A6092" s="3">
        <v>40887.667056192127</v>
      </c>
      <c r="B6092">
        <v>2011</v>
      </c>
      <c r="C6092">
        <v>12</v>
      </c>
      <c r="D6092">
        <v>10</v>
      </c>
      <c r="E6092">
        <v>16</v>
      </c>
      <c r="F6092" s="4">
        <v>492251.18975648086</v>
      </c>
      <c r="G6092" s="4">
        <v>113677.34410321862</v>
      </c>
      <c r="H6092" s="4">
        <v>19246.037179221534</v>
      </c>
      <c r="I6092" s="4">
        <v>207072.96991622343</v>
      </c>
      <c r="J6092" s="4">
        <v>41026.914440710898</v>
      </c>
      <c r="K6092" s="4">
        <v>45158.358266760719</v>
      </c>
      <c r="L6092" s="4">
        <v>35067.282167161778</v>
      </c>
      <c r="M6092" s="4">
        <v>4785.8347829535232</v>
      </c>
      <c r="N6092" s="4">
        <v>10258.242033685403</v>
      </c>
      <c r="O6092" s="4">
        <v>133612.46438600193</v>
      </c>
      <c r="P6092" s="4">
        <v>50830.995711532494</v>
      </c>
      <c r="Q6092" s="4">
        <v>5792.6947260908455</v>
      </c>
      <c r="R6092" s="4">
        <v>21411.135515691087</v>
      </c>
      <c r="S6092" s="4">
        <v>0</v>
      </c>
      <c r="T6092" s="4">
        <v>352.43259191573304</v>
      </c>
      <c r="U6092" s="4">
        <v>0</v>
      </c>
      <c r="V6092" s="4">
        <v>218.60219842901853</v>
      </c>
      <c r="W6092" s="5">
        <v>29058.155491655452</v>
      </c>
      <c r="X6092" s="5">
        <v>6710.5047373555053</v>
      </c>
      <c r="Y6092" s="5">
        <v>1136.1157729830315</v>
      </c>
      <c r="Z6092" s="5">
        <v>12223.756251196122</v>
      </c>
      <c r="AA6092" s="5">
        <v>2421.8660796955969</v>
      </c>
      <c r="AB6092" s="5">
        <v>2665.7499739362306</v>
      </c>
      <c r="AC6092" s="5">
        <v>2070.0621127746649</v>
      </c>
      <c r="AD6092" s="5">
        <v>282.51334719827497</v>
      </c>
      <c r="AE6092" s="5">
        <v>605.55585905913347</v>
      </c>
      <c r="AF6092" s="5">
        <v>7887.297880727172</v>
      </c>
      <c r="AG6092" s="5">
        <v>3000.6123050958781</v>
      </c>
      <c r="AH6092" s="5">
        <v>341.9494509494462</v>
      </c>
      <c r="AI6092" s="5">
        <v>1263.9240249996099</v>
      </c>
      <c r="AJ6092" s="5">
        <v>0</v>
      </c>
      <c r="AK6092" s="5">
        <v>19.54729170059176</v>
      </c>
      <c r="AL6092" s="5">
        <v>0</v>
      </c>
      <c r="AM6092" s="5">
        <v>12.904339908067247</v>
      </c>
      <c r="AP6092" s="4">
        <v>1250463.0126953125</v>
      </c>
      <c r="AQ6092" s="4">
        <v>69700.514919234774</v>
      </c>
      <c r="AR6092" s="6">
        <v>1180762.4977760778</v>
      </c>
    </row>
    <row r="6093" spans="1:44" hidden="1" x14ac:dyDescent="0.25">
      <c r="A6093" s="3">
        <v>40887.708722916665</v>
      </c>
      <c r="B6093">
        <v>2011</v>
      </c>
      <c r="C6093">
        <v>12</v>
      </c>
      <c r="D6093">
        <v>10</v>
      </c>
      <c r="E6093">
        <v>17</v>
      </c>
      <c r="F6093" s="4">
        <v>632002.08239625953</v>
      </c>
      <c r="G6093" s="4">
        <v>106008.85859795574</v>
      </c>
      <c r="H6093" s="4">
        <v>17792.918926402192</v>
      </c>
      <c r="I6093" s="4">
        <v>188165.40875878898</v>
      </c>
      <c r="J6093" s="4">
        <v>36875.663818675312</v>
      </c>
      <c r="K6093" s="4">
        <v>41099.096505852249</v>
      </c>
      <c r="L6093" s="4">
        <v>29931.783370968671</v>
      </c>
      <c r="M6093" s="4">
        <v>4322.7693956873973</v>
      </c>
      <c r="N6093" s="4">
        <v>9246.2601818934618</v>
      </c>
      <c r="O6093" s="4">
        <v>119108.61905114388</v>
      </c>
      <c r="P6093" s="4">
        <v>45373.546709400471</v>
      </c>
      <c r="Q6093" s="4">
        <v>5112.5137144252512</v>
      </c>
      <c r="R6093" s="4">
        <v>19748.979063882492</v>
      </c>
      <c r="S6093" s="4">
        <v>23829.368321732658</v>
      </c>
      <c r="T6093" s="4">
        <v>352.43259191573304</v>
      </c>
      <c r="U6093" s="4">
        <v>833.45563176216399</v>
      </c>
      <c r="V6093" s="4">
        <v>209.22513814097471</v>
      </c>
      <c r="W6093" s="5">
        <v>37593.654813738125</v>
      </c>
      <c r="X6093" s="5">
        <v>6305.7710541390288</v>
      </c>
      <c r="Y6093" s="5">
        <v>1058.3839371412025</v>
      </c>
      <c r="Z6093" s="5">
        <v>11192.724868790267</v>
      </c>
      <c r="AA6093" s="5">
        <v>2193.49115333696</v>
      </c>
      <c r="AB6093" s="5">
        <v>2444.7154372329715</v>
      </c>
      <c r="AC6093" s="5">
        <v>1780.4452917961507</v>
      </c>
      <c r="AD6093" s="5">
        <v>257.13317254383963</v>
      </c>
      <c r="AE6093" s="5">
        <v>549.99931689809182</v>
      </c>
      <c r="AF6093" s="5">
        <v>7084.9898041035894</v>
      </c>
      <c r="AG6093" s="5">
        <v>2698.9744182499867</v>
      </c>
      <c r="AH6093" s="5">
        <v>304.10987742616106</v>
      </c>
      <c r="AI6093" s="5">
        <v>1174.7371132645078</v>
      </c>
      <c r="AJ6093" s="5">
        <v>1321.670084749489</v>
      </c>
      <c r="AK6093" s="5">
        <v>19.54729170059176</v>
      </c>
      <c r="AL6093" s="5">
        <v>46.226713213434572</v>
      </c>
      <c r="AM6093" s="5">
        <v>12.445429913468002</v>
      </c>
      <c r="AP6093" s="4">
        <v>1356052.001953125</v>
      </c>
      <c r="AQ6093" s="4">
        <v>76039.019778237882</v>
      </c>
      <c r="AR6093" s="6">
        <v>1280012.9821748871</v>
      </c>
    </row>
    <row r="6094" spans="1:44" hidden="1" x14ac:dyDescent="0.25">
      <c r="A6094" s="3">
        <v>40887.750389641202</v>
      </c>
      <c r="B6094">
        <v>2011</v>
      </c>
      <c r="C6094">
        <v>12</v>
      </c>
      <c r="D6094">
        <v>10</v>
      </c>
      <c r="E6094">
        <v>18</v>
      </c>
      <c r="F6094" s="4">
        <v>688353.82843832427</v>
      </c>
      <c r="G6094" s="4">
        <v>110709.44116063413</v>
      </c>
      <c r="H6094" s="4">
        <v>18826.257473472502</v>
      </c>
      <c r="I6094" s="4">
        <v>197077.94470698293</v>
      </c>
      <c r="J6094" s="4">
        <v>37852.225537478123</v>
      </c>
      <c r="K6094" s="4">
        <v>42944.97633464235</v>
      </c>
      <c r="L6094" s="4">
        <v>29223.8931808124</v>
      </c>
      <c r="M6094" s="4">
        <v>4584.6271577579382</v>
      </c>
      <c r="N6094" s="4">
        <v>9382.499391292451</v>
      </c>
      <c r="O6094" s="4">
        <v>123425.2872959463</v>
      </c>
      <c r="P6094" s="4">
        <v>46938.85605768262</v>
      </c>
      <c r="Q6094" s="4">
        <v>5259.0902783304055</v>
      </c>
      <c r="R6094" s="4">
        <v>21539.567222441739</v>
      </c>
      <c r="S6094" s="4">
        <v>23829.368321732658</v>
      </c>
      <c r="T6094" s="4">
        <v>352.43259191573304</v>
      </c>
      <c r="U6094" s="4">
        <v>833.45563176216399</v>
      </c>
      <c r="V6094" s="4">
        <v>228.58937620116603</v>
      </c>
      <c r="W6094" s="5">
        <v>41004.659812703205</v>
      </c>
      <c r="X6094" s="5">
        <v>6594.8684895750921</v>
      </c>
      <c r="Y6094" s="5">
        <v>1121.4643564886751</v>
      </c>
      <c r="Z6094" s="5">
        <v>11739.767755240466</v>
      </c>
      <c r="AA6094" s="5">
        <v>2254.8253052348282</v>
      </c>
      <c r="AB6094" s="5">
        <v>2558.1961957873787</v>
      </c>
      <c r="AC6094" s="5">
        <v>1740.8427886580093</v>
      </c>
      <c r="AD6094" s="5">
        <v>273.10239183014642</v>
      </c>
      <c r="AE6094" s="5">
        <v>558.907613843994</v>
      </c>
      <c r="AF6094" s="5">
        <v>7352.3407712243115</v>
      </c>
      <c r="AG6094" s="5">
        <v>2796.108258756014</v>
      </c>
      <c r="AH6094" s="5">
        <v>313.27959383399372</v>
      </c>
      <c r="AI6094" s="5">
        <v>1283.0939409066009</v>
      </c>
      <c r="AJ6094" s="5">
        <v>1321.670084749489</v>
      </c>
      <c r="AK6094" s="5">
        <v>19.54729170059176</v>
      </c>
      <c r="AL6094" s="5">
        <v>46.226713213434572</v>
      </c>
      <c r="AM6094" s="5">
        <v>13.616877281255183</v>
      </c>
      <c r="AP6094" s="4">
        <v>1442354.8583984375</v>
      </c>
      <c r="AQ6094" s="4">
        <v>80992.518241027501</v>
      </c>
      <c r="AR6094" s="6">
        <v>1361362.3401574099</v>
      </c>
    </row>
    <row r="6095" spans="1:44" hidden="1" x14ac:dyDescent="0.25">
      <c r="A6095" s="3">
        <v>40887.792056365739</v>
      </c>
      <c r="B6095">
        <v>2011</v>
      </c>
      <c r="C6095">
        <v>12</v>
      </c>
      <c r="D6095">
        <v>10</v>
      </c>
      <c r="E6095">
        <v>19</v>
      </c>
      <c r="F6095" s="4">
        <v>673961.61166644166</v>
      </c>
      <c r="G6095" s="4">
        <v>112875.29347397177</v>
      </c>
      <c r="H6095" s="4">
        <v>19215.613198117328</v>
      </c>
      <c r="I6095" s="4">
        <v>200947.63602823915</v>
      </c>
      <c r="J6095" s="4">
        <v>38129.072161377881</v>
      </c>
      <c r="K6095" s="4">
        <v>43937.445586696529</v>
      </c>
      <c r="L6095" s="4">
        <v>30398.239588879613</v>
      </c>
      <c r="M6095" s="4">
        <v>4641.2700787065542</v>
      </c>
      <c r="N6095" s="4">
        <v>9316.8197008917832</v>
      </c>
      <c r="O6095" s="4">
        <v>125974.39039054322</v>
      </c>
      <c r="P6095" s="4">
        <v>46073.530443315605</v>
      </c>
      <c r="Q6095" s="4">
        <v>5422.4623849959817</v>
      </c>
      <c r="R6095" s="4">
        <v>22009.32854087132</v>
      </c>
      <c r="S6095" s="4">
        <v>23829.368321732658</v>
      </c>
      <c r="T6095" s="4">
        <v>352.43259191573304</v>
      </c>
      <c r="U6095" s="4">
        <v>833.45563176216399</v>
      </c>
      <c r="V6095" s="4">
        <v>234.11833358349165</v>
      </c>
      <c r="W6095" s="5">
        <v>40151.706469581783</v>
      </c>
      <c r="X6095" s="5">
        <v>6724.6198786139003</v>
      </c>
      <c r="Y6095" s="5">
        <v>1144.7827998038565</v>
      </c>
      <c r="Z6095" s="5">
        <v>11971.587636293205</v>
      </c>
      <c r="AA6095" s="5">
        <v>2271.5645622540983</v>
      </c>
      <c r="AB6095" s="5">
        <v>2617.6022308721404</v>
      </c>
      <c r="AC6095" s="5">
        <v>1810.9951249994745</v>
      </c>
      <c r="AD6095" s="5">
        <v>276.50671881072867</v>
      </c>
      <c r="AE6095" s="5">
        <v>555.05566397951918</v>
      </c>
      <c r="AF6095" s="5">
        <v>7505.0071963875498</v>
      </c>
      <c r="AG6095" s="5">
        <v>2744.8608917104311</v>
      </c>
      <c r="AH6095" s="5">
        <v>323.04676446833292</v>
      </c>
      <c r="AI6095" s="5">
        <v>1311.2202295626037</v>
      </c>
      <c r="AJ6095" s="5">
        <v>1321.670084749489</v>
      </c>
      <c r="AK6095" s="5">
        <v>19.54729170059176</v>
      </c>
      <c r="AL6095" s="5">
        <v>46.226713213434572</v>
      </c>
      <c r="AM6095" s="5">
        <v>13.947753768866553</v>
      </c>
      <c r="AP6095" s="4">
        <v>1438962.0361328125</v>
      </c>
      <c r="AQ6095" s="4">
        <v>80809.948010770022</v>
      </c>
      <c r="AR6095" s="6">
        <v>1358152.0881220424</v>
      </c>
    </row>
    <row r="6096" spans="1:44" hidden="1" x14ac:dyDescent="0.25">
      <c r="A6096" s="3">
        <v>40887.833723090276</v>
      </c>
      <c r="B6096">
        <v>2011</v>
      </c>
      <c r="C6096">
        <v>12</v>
      </c>
      <c r="D6096">
        <v>10</v>
      </c>
      <c r="E6096">
        <v>20</v>
      </c>
      <c r="F6096" s="4">
        <v>698160.27812158002</v>
      </c>
      <c r="G6096" s="4">
        <v>108086.06069306284</v>
      </c>
      <c r="H6096" s="4">
        <v>18521.77041281659</v>
      </c>
      <c r="I6096" s="4">
        <v>193851.55209175285</v>
      </c>
      <c r="J6096" s="4">
        <v>36718.345360698309</v>
      </c>
      <c r="K6096" s="4">
        <v>42023.254261500995</v>
      </c>
      <c r="L6096" s="4">
        <v>29123.385606215943</v>
      </c>
      <c r="M6096" s="4">
        <v>4415.5489461098923</v>
      </c>
      <c r="N6096" s="4">
        <v>8972.7520448839823</v>
      </c>
      <c r="O6096" s="4">
        <v>122231.06472847973</v>
      </c>
      <c r="P6096" s="4">
        <v>42280.388387578932</v>
      </c>
      <c r="Q6096" s="4">
        <v>5317.5801608232287</v>
      </c>
      <c r="R6096" s="4">
        <v>21485.599513738358</v>
      </c>
      <c r="S6096" s="4">
        <v>23829.368321732658</v>
      </c>
      <c r="T6096" s="4">
        <v>352.43259191573304</v>
      </c>
      <c r="U6096" s="4">
        <v>833.45563176216399</v>
      </c>
      <c r="V6096" s="4">
        <v>228.01783112841076</v>
      </c>
      <c r="W6096" s="5">
        <v>41552.92769429816</v>
      </c>
      <c r="X6096" s="5">
        <v>6433.0389532104446</v>
      </c>
      <c r="Y6096" s="5">
        <v>1102.374069182051</v>
      </c>
      <c r="Z6096" s="5">
        <v>11537.607881629345</v>
      </c>
      <c r="AA6096" s="5">
        <v>2185.3932365393962</v>
      </c>
      <c r="AB6096" s="5">
        <v>2501.1294691606195</v>
      </c>
      <c r="AC6096" s="5">
        <v>1733.358333654028</v>
      </c>
      <c r="AD6096" s="5">
        <v>262.80353070500394</v>
      </c>
      <c r="AE6096" s="5">
        <v>534.0379976114906</v>
      </c>
      <c r="AF6096" s="5">
        <v>7274.9177428497451</v>
      </c>
      <c r="AG6096" s="5">
        <v>2516.4335133514464</v>
      </c>
      <c r="AH6096" s="5">
        <v>316.49039748555134</v>
      </c>
      <c r="AI6096" s="5">
        <v>1278.7745035639855</v>
      </c>
      <c r="AJ6096" s="5">
        <v>1321.670084749489</v>
      </c>
      <c r="AK6096" s="5">
        <v>19.54729170059176</v>
      </c>
      <c r="AL6096" s="5">
        <v>46.226713213434572</v>
      </c>
      <c r="AM6096" s="5">
        <v>13.571107877093466</v>
      </c>
      <c r="AP6096" s="4">
        <v>1437061.1572265625</v>
      </c>
      <c r="AQ6096" s="4">
        <v>80630.302520781886</v>
      </c>
      <c r="AR6096" s="6">
        <v>1356430.8547057805</v>
      </c>
    </row>
    <row r="6097" spans="1:44" hidden="1" x14ac:dyDescent="0.25">
      <c r="A6097" s="3">
        <v>40887.875389814813</v>
      </c>
      <c r="B6097">
        <v>2011</v>
      </c>
      <c r="C6097">
        <v>12</v>
      </c>
      <c r="D6097">
        <v>10</v>
      </c>
      <c r="E6097">
        <v>21</v>
      </c>
      <c r="F6097" s="4">
        <v>634172.77465451264</v>
      </c>
      <c r="G6097" s="4">
        <v>115259.83489901932</v>
      </c>
      <c r="H6097" s="4">
        <v>19645.081689210838</v>
      </c>
      <c r="I6097" s="4">
        <v>203764.63325449571</v>
      </c>
      <c r="J6097" s="4">
        <v>38160.860046019618</v>
      </c>
      <c r="K6097" s="4">
        <v>44407.536029368574</v>
      </c>
      <c r="L6097" s="4">
        <v>30367.233725248734</v>
      </c>
      <c r="M6097" s="4">
        <v>4747.788745048847</v>
      </c>
      <c r="N6097" s="4">
        <v>9690.5093105891356</v>
      </c>
      <c r="O6097" s="4">
        <v>129776.80186235173</v>
      </c>
      <c r="P6097" s="4">
        <v>45176.035423276997</v>
      </c>
      <c r="Q6097" s="4">
        <v>5726.1009521391816</v>
      </c>
      <c r="R6097" s="4">
        <v>23248.459091210752</v>
      </c>
      <c r="S6097" s="4">
        <v>23829.368321732658</v>
      </c>
      <c r="T6097" s="4">
        <v>352.43259191573304</v>
      </c>
      <c r="U6097" s="4">
        <v>833.45563176216399</v>
      </c>
      <c r="V6097" s="4">
        <v>241.10879074118367</v>
      </c>
      <c r="W6097" s="5">
        <v>37667.028936915391</v>
      </c>
      <c r="X6097" s="5">
        <v>6845.9191405222809</v>
      </c>
      <c r="Y6097" s="5">
        <v>1166.8300659212252</v>
      </c>
      <c r="Z6097" s="5">
        <v>12102.708668467161</v>
      </c>
      <c r="AA6097" s="5">
        <v>2266.5845603259709</v>
      </c>
      <c r="AB6097" s="5">
        <v>2637.6091997115445</v>
      </c>
      <c r="AC6097" s="5">
        <v>1803.6779836317714</v>
      </c>
      <c r="AD6097" s="5">
        <v>281.99743538902737</v>
      </c>
      <c r="AE6097" s="5">
        <v>575.57294983888607</v>
      </c>
      <c r="AF6097" s="5">
        <v>7708.1621073257375</v>
      </c>
      <c r="AG6097" s="5">
        <v>2683.2546295774364</v>
      </c>
      <c r="AH6097" s="5">
        <v>340.10480878405298</v>
      </c>
      <c r="AI6097" s="5">
        <v>1380.8545814733168</v>
      </c>
      <c r="AJ6097" s="5">
        <v>1321.670084749489</v>
      </c>
      <c r="AK6097" s="5">
        <v>19.54729170059176</v>
      </c>
      <c r="AL6097" s="5">
        <v>46.226713213434572</v>
      </c>
      <c r="AM6097" s="5">
        <v>14.320784746302762</v>
      </c>
      <c r="AP6097" s="4">
        <v>1408262.0849609375</v>
      </c>
      <c r="AQ6097" s="4">
        <v>78862.06994229363</v>
      </c>
      <c r="AR6097" s="6">
        <v>1329400.0150186438</v>
      </c>
    </row>
    <row r="6098" spans="1:44" hidden="1" x14ac:dyDescent="0.25">
      <c r="A6098" s="3">
        <v>40887.917056539351</v>
      </c>
      <c r="B6098">
        <v>2011</v>
      </c>
      <c r="C6098">
        <v>12</v>
      </c>
      <c r="D6098">
        <v>10</v>
      </c>
      <c r="E6098">
        <v>22</v>
      </c>
      <c r="F6098" s="4">
        <v>615388.85930715781</v>
      </c>
      <c r="G6098" s="4">
        <v>111466.10999247877</v>
      </c>
      <c r="H6098" s="4">
        <v>19114.985014080095</v>
      </c>
      <c r="I6098" s="4">
        <v>192081.65442907641</v>
      </c>
      <c r="J6098" s="4">
        <v>37092.671270610139</v>
      </c>
      <c r="K6098" s="4">
        <v>42388.434999575067</v>
      </c>
      <c r="L6098" s="4">
        <v>27247.890981478366</v>
      </c>
      <c r="M6098" s="4">
        <v>4707.2821644877486</v>
      </c>
      <c r="N6098" s="4">
        <v>9592.0518226878576</v>
      </c>
      <c r="O6098" s="4">
        <v>127585.32205569935</v>
      </c>
      <c r="P6098" s="4">
        <v>44129.849238648967</v>
      </c>
      <c r="Q6098" s="4">
        <v>5598.9633174997725</v>
      </c>
      <c r="R6098" s="4">
        <v>22523.876001544049</v>
      </c>
      <c r="S6098" s="4">
        <v>23829.368321732658</v>
      </c>
      <c r="T6098" s="4">
        <v>352.43259191573304</v>
      </c>
      <c r="U6098" s="4">
        <v>833.45563176216399</v>
      </c>
      <c r="V6098" s="4">
        <v>228.44891281913277</v>
      </c>
      <c r="W6098" s="5">
        <v>36314.866880709436</v>
      </c>
      <c r="X6098" s="5">
        <v>6577.7546747348151</v>
      </c>
      <c r="Y6098" s="5">
        <v>1127.9991922417962</v>
      </c>
      <c r="Z6098" s="5">
        <v>11334.978859824816</v>
      </c>
      <c r="AA6098" s="5">
        <v>2188.8849612238255</v>
      </c>
      <c r="AB6098" s="5">
        <v>2501.3946076700918</v>
      </c>
      <c r="AC6098" s="5">
        <v>1607.9321534785552</v>
      </c>
      <c r="AD6098" s="5">
        <v>277.78261271380484</v>
      </c>
      <c r="AE6098" s="5">
        <v>566.03898459577499</v>
      </c>
      <c r="AF6098" s="5">
        <v>7528.9695552850126</v>
      </c>
      <c r="AG6098" s="5">
        <v>2604.157641676491</v>
      </c>
      <c r="AH6098" s="5">
        <v>330.40183368593284</v>
      </c>
      <c r="AI6098" s="5">
        <v>1329.1621163804909</v>
      </c>
      <c r="AJ6098" s="5">
        <v>1321.670084749489</v>
      </c>
      <c r="AK6098" s="5">
        <v>19.54729170059176</v>
      </c>
      <c r="AL6098" s="5">
        <v>46.226713213434572</v>
      </c>
      <c r="AM6098" s="5">
        <v>13.481056298955178</v>
      </c>
      <c r="AP6098" s="4">
        <v>1359852.9052734375</v>
      </c>
      <c r="AQ6098" s="4">
        <v>75691.249220183323</v>
      </c>
      <c r="AR6098" s="6">
        <v>1284161.6560532541</v>
      </c>
    </row>
    <row r="6099" spans="1:44" hidden="1" x14ac:dyDescent="0.25">
      <c r="A6099" s="3">
        <v>40887.958723263888</v>
      </c>
      <c r="B6099">
        <v>2011</v>
      </c>
      <c r="C6099">
        <v>12</v>
      </c>
      <c r="D6099">
        <v>10</v>
      </c>
      <c r="E6099">
        <v>23</v>
      </c>
      <c r="F6099" s="4">
        <v>519895.17129701411</v>
      </c>
      <c r="G6099" s="4">
        <v>121500.96697976353</v>
      </c>
      <c r="H6099" s="4">
        <v>20188.033881931857</v>
      </c>
      <c r="I6099" s="4">
        <v>199700.2131209161</v>
      </c>
      <c r="J6099" s="4">
        <v>39687.781458433761</v>
      </c>
      <c r="K6099" s="4">
        <v>44585.486912506691</v>
      </c>
      <c r="L6099" s="4">
        <v>29001.452703504678</v>
      </c>
      <c r="M6099" s="4">
        <v>5124.6256964075728</v>
      </c>
      <c r="N6099" s="4">
        <v>10299.09440001463</v>
      </c>
      <c r="O6099" s="4">
        <v>139865.63744461967</v>
      </c>
      <c r="P6099" s="4">
        <v>48071.921841812167</v>
      </c>
      <c r="Q6099" s="4">
        <v>6107.1671278186441</v>
      </c>
      <c r="R6099" s="4">
        <v>24568.816079572833</v>
      </c>
      <c r="S6099" s="4">
        <v>23829.368321732658</v>
      </c>
      <c r="T6099" s="4">
        <v>352.43259191573304</v>
      </c>
      <c r="U6099" s="4">
        <v>833.45563176216399</v>
      </c>
      <c r="V6099" s="4">
        <v>238.49036148468127</v>
      </c>
      <c r="W6099" s="5">
        <v>30455.844466136354</v>
      </c>
      <c r="X6099" s="5">
        <v>7117.616698745629</v>
      </c>
      <c r="Y6099" s="5">
        <v>1182.6299876017692</v>
      </c>
      <c r="Z6099" s="5">
        <v>11698.586496757935</v>
      </c>
      <c r="AA6099" s="5">
        <v>2324.9396532931619</v>
      </c>
      <c r="AB6099" s="5">
        <v>2611.8508688331422</v>
      </c>
      <c r="AC6099" s="5">
        <v>1698.9265944255962</v>
      </c>
      <c r="AD6099" s="5">
        <v>300.2043715227926</v>
      </c>
      <c r="AE6099" s="5">
        <v>603.32858334955438</v>
      </c>
      <c r="AF6099" s="5">
        <v>8193.4327059498482</v>
      </c>
      <c r="AG6099" s="5">
        <v>2816.0888110385554</v>
      </c>
      <c r="AH6099" s="5">
        <v>357.76237680669828</v>
      </c>
      <c r="AI6099" s="5">
        <v>1439.2594556511083</v>
      </c>
      <c r="AJ6099" s="5">
        <v>1321.670084749489</v>
      </c>
      <c r="AK6099" s="5">
        <v>19.54729170059176</v>
      </c>
      <c r="AL6099" s="5">
        <v>46.226713213434572</v>
      </c>
      <c r="AM6099" s="5">
        <v>13.970942138065219</v>
      </c>
      <c r="AP6099" s="4">
        <v>1306052.001953125</v>
      </c>
      <c r="AQ6099" s="4">
        <v>72201.886101913711</v>
      </c>
      <c r="AR6099" s="6">
        <v>1233850.1158512114</v>
      </c>
    </row>
    <row r="6100" spans="1:44" hidden="1" x14ac:dyDescent="0.25">
      <c r="A6100" s="3">
        <v>40888.000389988425</v>
      </c>
      <c r="B6100">
        <v>2011</v>
      </c>
      <c r="C6100">
        <v>12</v>
      </c>
      <c r="D6100">
        <v>11</v>
      </c>
      <c r="E6100">
        <v>0</v>
      </c>
      <c r="F6100" s="4">
        <v>502553.59230668814</v>
      </c>
      <c r="G6100" s="4">
        <v>115674.3221516348</v>
      </c>
      <c r="H6100" s="4">
        <v>18815.660730687825</v>
      </c>
      <c r="I6100" s="4">
        <v>187164.98653818676</v>
      </c>
      <c r="J6100" s="4">
        <v>37305.527706534267</v>
      </c>
      <c r="K6100" s="4">
        <v>41635.037566044259</v>
      </c>
      <c r="L6100" s="4">
        <v>26879.905747416993</v>
      </c>
      <c r="M6100" s="4">
        <v>4858.2410047963276</v>
      </c>
      <c r="N6100" s="4">
        <v>10257.313565657363</v>
      </c>
      <c r="O6100" s="4">
        <v>134318.72083678207</v>
      </c>
      <c r="P6100" s="4">
        <v>45713.751442553257</v>
      </c>
      <c r="Q6100" s="4">
        <v>5797.886405944716</v>
      </c>
      <c r="R6100" s="4">
        <v>23118.908507713611</v>
      </c>
      <c r="S6100" s="4">
        <v>23829.368321732658</v>
      </c>
      <c r="T6100" s="4">
        <v>352.43259191573304</v>
      </c>
      <c r="U6100" s="4">
        <v>833.45563176216399</v>
      </c>
      <c r="V6100" s="4">
        <v>216.48558058592437</v>
      </c>
      <c r="W6100" s="5">
        <v>29191.229490488626</v>
      </c>
      <c r="X6100" s="5">
        <v>6719.0360108388886</v>
      </c>
      <c r="Y6100" s="5">
        <v>1092.922782391528</v>
      </c>
      <c r="Z6100" s="5">
        <v>10871.628734246962</v>
      </c>
      <c r="AA6100" s="5">
        <v>2166.9215725765912</v>
      </c>
      <c r="AB6100" s="5">
        <v>2418.4046339356714</v>
      </c>
      <c r="AC6100" s="5">
        <v>1561.3409382948134</v>
      </c>
      <c r="AD6100" s="5">
        <v>282.19483506261724</v>
      </c>
      <c r="AE6100" s="5">
        <v>595.80430591824359</v>
      </c>
      <c r="AF6100" s="5">
        <v>7802.0108996108775</v>
      </c>
      <c r="AG6100" s="5">
        <v>2655.3200089680631</v>
      </c>
      <c r="AH6100" s="5">
        <v>336.77489371607487</v>
      </c>
      <c r="AI6100" s="5">
        <v>1342.8803895733224</v>
      </c>
      <c r="AJ6100" s="5">
        <v>1321.670084749489</v>
      </c>
      <c r="AK6100" s="5">
        <v>19.54729170059176</v>
      </c>
      <c r="AL6100" s="5">
        <v>46.226713213434572</v>
      </c>
      <c r="AM6100" s="5">
        <v>12.57473901491657</v>
      </c>
      <c r="AP6100" s="4">
        <v>1247762.0849609375</v>
      </c>
      <c r="AQ6100" s="4">
        <v>68436.488324300721</v>
      </c>
      <c r="AR6100" s="6">
        <v>1179325.5966366369</v>
      </c>
    </row>
    <row r="6101" spans="1:44" hidden="1" x14ac:dyDescent="0.25">
      <c r="A6101" s="3">
        <v>40888.042056712962</v>
      </c>
      <c r="B6101">
        <v>2011</v>
      </c>
      <c r="C6101">
        <v>12</v>
      </c>
      <c r="D6101">
        <v>11</v>
      </c>
      <c r="E6101">
        <v>1</v>
      </c>
      <c r="F6101" s="4">
        <v>474243.54846174608</v>
      </c>
      <c r="G6101" s="4">
        <v>116234.54305491336</v>
      </c>
      <c r="H6101" s="4">
        <v>18680.326812180425</v>
      </c>
      <c r="I6101" s="4">
        <v>184761.05331873262</v>
      </c>
      <c r="J6101" s="4">
        <v>36962.893366710581</v>
      </c>
      <c r="K6101" s="4">
        <v>41071.69256558409</v>
      </c>
      <c r="L6101" s="4">
        <v>26827.769979004574</v>
      </c>
      <c r="M6101" s="4">
        <v>4837.4471185091261</v>
      </c>
      <c r="N6101" s="4">
        <v>10562.873493345793</v>
      </c>
      <c r="O6101" s="4">
        <v>133619.03552896177</v>
      </c>
      <c r="P6101" s="4">
        <v>45716.823975076906</v>
      </c>
      <c r="Q6101" s="4">
        <v>5455.4718128531067</v>
      </c>
      <c r="R6101" s="4">
        <v>23012.076338384806</v>
      </c>
      <c r="S6101" s="4">
        <v>23829.368321732658</v>
      </c>
      <c r="T6101" s="4">
        <v>352.43259191573304</v>
      </c>
      <c r="U6101" s="4">
        <v>833.45563176216399</v>
      </c>
      <c r="V6101" s="4">
        <v>209.62124941927101</v>
      </c>
      <c r="W6101" s="5">
        <v>27453.654173281724</v>
      </c>
      <c r="X6101" s="5">
        <v>6728.7429810474632</v>
      </c>
      <c r="Y6101" s="5">
        <v>1081.3921113085023</v>
      </c>
      <c r="Z6101" s="5">
        <v>10695.698610885593</v>
      </c>
      <c r="AA6101" s="5">
        <v>2139.758136984789</v>
      </c>
      <c r="AB6101" s="5">
        <v>2377.6138814418573</v>
      </c>
      <c r="AC6101" s="5">
        <v>1553.0423590008018</v>
      </c>
      <c r="AD6101" s="5">
        <v>280.03670414464318</v>
      </c>
      <c r="AE6101" s="5">
        <v>611.47795663862587</v>
      </c>
      <c r="AF6101" s="5">
        <v>7735.1200754931497</v>
      </c>
      <c r="AG6101" s="5">
        <v>2646.5175528134691</v>
      </c>
      <c r="AH6101" s="5">
        <v>315.81375642949126</v>
      </c>
      <c r="AI6101" s="5">
        <v>1332.1543069006784</v>
      </c>
      <c r="AJ6101" s="5">
        <v>1321.670084749489</v>
      </c>
      <c r="AK6101" s="5">
        <v>19.54729170059176</v>
      </c>
      <c r="AL6101" s="5">
        <v>46.226713213434572</v>
      </c>
      <c r="AM6101" s="5">
        <v>12.134839382832647</v>
      </c>
      <c r="AP6101" s="4">
        <v>1213561.03515625</v>
      </c>
      <c r="AQ6101" s="4">
        <v>66350.60153541714</v>
      </c>
      <c r="AR6101" s="6">
        <v>1147210.4336208329</v>
      </c>
    </row>
    <row r="6102" spans="1:44" hidden="1" x14ac:dyDescent="0.25">
      <c r="A6102" s="3">
        <v>40888.083723437499</v>
      </c>
      <c r="B6102">
        <v>2011</v>
      </c>
      <c r="C6102">
        <v>12</v>
      </c>
      <c r="D6102">
        <v>11</v>
      </c>
      <c r="E6102">
        <v>2</v>
      </c>
      <c r="F6102" s="4">
        <v>491803.15504092525</v>
      </c>
      <c r="G6102" s="4">
        <v>111304.60124357727</v>
      </c>
      <c r="H6102" s="4">
        <v>17644.814579066409</v>
      </c>
      <c r="I6102" s="4">
        <v>174234.22839470507</v>
      </c>
      <c r="J6102" s="4">
        <v>35277.751330096093</v>
      </c>
      <c r="K6102" s="4">
        <v>38805.006574649451</v>
      </c>
      <c r="L6102" s="4">
        <v>25245.113959306935</v>
      </c>
      <c r="M6102" s="4">
        <v>4647.4566774148216</v>
      </c>
      <c r="N6102" s="4">
        <v>9844.1820238581331</v>
      </c>
      <c r="O6102" s="4">
        <v>125923.58547290381</v>
      </c>
      <c r="P6102" s="4">
        <v>43456.160544293431</v>
      </c>
      <c r="Q6102" s="4">
        <v>4803.3206021824235</v>
      </c>
      <c r="R6102" s="4">
        <v>22084.609257606098</v>
      </c>
      <c r="S6102" s="4">
        <v>23829.368321732658</v>
      </c>
      <c r="T6102" s="4">
        <v>352.43259191573304</v>
      </c>
      <c r="U6102" s="4">
        <v>833.45563176216399</v>
      </c>
      <c r="V6102" s="4">
        <v>196.71371526981866</v>
      </c>
      <c r="W6102" s="5">
        <v>28427.443575927799</v>
      </c>
      <c r="X6102" s="5">
        <v>6433.6823364413667</v>
      </c>
      <c r="Y6102" s="5">
        <v>1019.9140971602312</v>
      </c>
      <c r="Z6102" s="5">
        <v>10071.1710486559</v>
      </c>
      <c r="AA6102" s="5">
        <v>2039.1416263656665</v>
      </c>
      <c r="AB6102" s="5">
        <v>2243.0257381585079</v>
      </c>
      <c r="AC6102" s="5">
        <v>1459.2302739219836</v>
      </c>
      <c r="AD6102" s="5">
        <v>268.63453622574826</v>
      </c>
      <c r="AE6102" s="5">
        <v>569.01816543064388</v>
      </c>
      <c r="AF6102" s="5">
        <v>7278.6959258356364</v>
      </c>
      <c r="AG6102" s="5">
        <v>2511.8739870559843</v>
      </c>
      <c r="AH6102" s="5">
        <v>277.64385810877877</v>
      </c>
      <c r="AI6102" s="5">
        <v>1276.5452541978245</v>
      </c>
      <c r="AJ6102" s="5">
        <v>1321.670084749489</v>
      </c>
      <c r="AK6102" s="5">
        <v>19.54729170059176</v>
      </c>
      <c r="AL6102" s="5">
        <v>46.226713213434572</v>
      </c>
      <c r="AM6102" s="5">
        <v>11.370541209680841</v>
      </c>
      <c r="AP6102" s="4">
        <v>1195560.791015625</v>
      </c>
      <c r="AQ6102" s="4">
        <v>65274.835054359282</v>
      </c>
      <c r="AR6102" s="6">
        <v>1130285.9559612656</v>
      </c>
    </row>
    <row r="6103" spans="1:44" hidden="1" x14ac:dyDescent="0.25">
      <c r="A6103" s="3">
        <v>40888.125390162037</v>
      </c>
      <c r="B6103">
        <v>2011</v>
      </c>
      <c r="C6103">
        <v>12</v>
      </c>
      <c r="D6103">
        <v>11</v>
      </c>
      <c r="E6103">
        <v>3</v>
      </c>
      <c r="F6103" s="4">
        <v>491168.23953492404</v>
      </c>
      <c r="G6103" s="4">
        <v>111172.92283656064</v>
      </c>
      <c r="H6103" s="4">
        <v>17525.459428081274</v>
      </c>
      <c r="I6103" s="4">
        <v>174524.24995110376</v>
      </c>
      <c r="J6103" s="4">
        <v>35048.44694496919</v>
      </c>
      <c r="K6103" s="4">
        <v>38461.223157980268</v>
      </c>
      <c r="L6103" s="4">
        <v>24981.171843378048</v>
      </c>
      <c r="M6103" s="4">
        <v>4606.7925842740788</v>
      </c>
      <c r="N6103" s="4">
        <v>8843.2025847180848</v>
      </c>
      <c r="O6103" s="4">
        <v>124739.23162396101</v>
      </c>
      <c r="P6103" s="4">
        <v>43716.355669641591</v>
      </c>
      <c r="Q6103" s="4">
        <v>5076.7550186109138</v>
      </c>
      <c r="R6103" s="4">
        <v>22189.85827697393</v>
      </c>
      <c r="S6103" s="4">
        <v>23829.368321732658</v>
      </c>
      <c r="T6103" s="4">
        <v>352.43259191573304</v>
      </c>
      <c r="U6103" s="4">
        <v>833.45563176216399</v>
      </c>
      <c r="V6103" s="4">
        <v>195.31254004827576</v>
      </c>
      <c r="W6103" s="5">
        <v>28382.892850621563</v>
      </c>
      <c r="X6103" s="5">
        <v>6424.2939644230755</v>
      </c>
      <c r="Y6103" s="5">
        <v>1012.7349390020515</v>
      </c>
      <c r="Z6103" s="5">
        <v>10085.145348338549</v>
      </c>
      <c r="AA6103" s="5">
        <v>2025.3270349110644</v>
      </c>
      <c r="AB6103" s="5">
        <v>2222.5394232136191</v>
      </c>
      <c r="AC6103" s="5">
        <v>1443.574455027742</v>
      </c>
      <c r="AD6103" s="5">
        <v>266.21041382540784</v>
      </c>
      <c r="AE6103" s="5">
        <v>511.01771494031271</v>
      </c>
      <c r="AF6103" s="5">
        <v>7208.2434499513465</v>
      </c>
      <c r="AG6103" s="5">
        <v>2526.2151314302851</v>
      </c>
      <c r="AH6103" s="5">
        <v>293.36789744085894</v>
      </c>
      <c r="AI6103" s="5">
        <v>1282.2742171647417</v>
      </c>
      <c r="AJ6103" s="5">
        <v>1321.670084749489</v>
      </c>
      <c r="AK6103" s="5">
        <v>19.54729170059176</v>
      </c>
      <c r="AL6103" s="5">
        <v>46.226713213434572</v>
      </c>
      <c r="AM6103" s="5">
        <v>11.286427847659676</v>
      </c>
      <c r="AP6103" s="4">
        <v>1192347.0458984375</v>
      </c>
      <c r="AQ6103" s="4">
        <v>65082.56735780181</v>
      </c>
      <c r="AR6103" s="6">
        <v>1127264.4785406357</v>
      </c>
    </row>
    <row r="6104" spans="1:44" hidden="1" x14ac:dyDescent="0.25">
      <c r="A6104" s="3">
        <v>40888.167056886574</v>
      </c>
      <c r="B6104">
        <v>2011</v>
      </c>
      <c r="C6104">
        <v>12</v>
      </c>
      <c r="D6104">
        <v>11</v>
      </c>
      <c r="E6104">
        <v>4</v>
      </c>
      <c r="F6104" s="4">
        <v>557211.4316968933</v>
      </c>
      <c r="G6104" s="4">
        <v>102726.19118390394</v>
      </c>
      <c r="H6104" s="4">
        <v>16164.172033775139</v>
      </c>
      <c r="I6104" s="4">
        <v>159975.82021492667</v>
      </c>
      <c r="J6104" s="4">
        <v>32281.579986069541</v>
      </c>
      <c r="K6104" s="4">
        <v>35041.011151481769</v>
      </c>
      <c r="L6104" s="4">
        <v>23177.751627497833</v>
      </c>
      <c r="M6104" s="4">
        <v>4188.4308010754921</v>
      </c>
      <c r="N6104" s="4">
        <v>8042.002321706027</v>
      </c>
      <c r="O6104" s="4">
        <v>114300.92289973967</v>
      </c>
      <c r="P6104" s="4">
        <v>39913.220159063705</v>
      </c>
      <c r="Q6104" s="4">
        <v>4765.5815010733877</v>
      </c>
      <c r="R6104" s="4">
        <v>20644.331651216366</v>
      </c>
      <c r="S6104" s="4">
        <v>23829.368321732658</v>
      </c>
      <c r="T6104" s="4">
        <v>352.43259191573304</v>
      </c>
      <c r="U6104" s="4">
        <v>833.45563176216399</v>
      </c>
      <c r="V6104" s="4">
        <v>180.86270975099879</v>
      </c>
      <c r="W6104" s="5">
        <v>32299.497404145681</v>
      </c>
      <c r="X6104" s="5">
        <v>5954.6595003944121</v>
      </c>
      <c r="Y6104" s="5">
        <v>936.97760481175578</v>
      </c>
      <c r="Z6104" s="5">
        <v>9273.2099447824548</v>
      </c>
      <c r="AA6104" s="5">
        <v>1871.2444678072595</v>
      </c>
      <c r="AB6104" s="5">
        <v>2031.19854393367</v>
      </c>
      <c r="AC6104" s="5">
        <v>1343.529019579649</v>
      </c>
      <c r="AD6104" s="5">
        <v>242.78792948449831</v>
      </c>
      <c r="AE6104" s="5">
        <v>466.165298014516</v>
      </c>
      <c r="AF6104" s="5">
        <v>6625.6041288468432</v>
      </c>
      <c r="AG6104" s="5">
        <v>2313.6225812754819</v>
      </c>
      <c r="AH6104" s="5">
        <v>276.24323294015932</v>
      </c>
      <c r="AI6104" s="5">
        <v>1196.6759808716668</v>
      </c>
      <c r="AJ6104" s="5">
        <v>1321.670084749489</v>
      </c>
      <c r="AK6104" s="5">
        <v>19.54729170059176</v>
      </c>
      <c r="AL6104" s="5">
        <v>46.226713213434572</v>
      </c>
      <c r="AM6104" s="5">
        <v>10.483946114168909</v>
      </c>
      <c r="AP6104" s="4">
        <v>1209857.91015625</v>
      </c>
      <c r="AQ6104" s="4">
        <v>66229.343672665738</v>
      </c>
      <c r="AR6104" s="6">
        <v>1143628.5664835842</v>
      </c>
    </row>
    <row r="6105" spans="1:44" hidden="1" x14ac:dyDescent="0.25">
      <c r="A6105" s="3">
        <v>40888.208723611111</v>
      </c>
      <c r="B6105">
        <v>2011</v>
      </c>
      <c r="C6105">
        <v>12</v>
      </c>
      <c r="D6105">
        <v>11</v>
      </c>
      <c r="E6105">
        <v>5</v>
      </c>
      <c r="F6105" s="4">
        <v>570966.33705520513</v>
      </c>
      <c r="G6105" s="4">
        <v>102906.33019963096</v>
      </c>
      <c r="H6105" s="4">
        <v>16812.057564529194</v>
      </c>
      <c r="I6105" s="4">
        <v>164480.75591540858</v>
      </c>
      <c r="J6105" s="4">
        <v>32417.282327453493</v>
      </c>
      <c r="K6105" s="4">
        <v>35213.094882911275</v>
      </c>
      <c r="L6105" s="4">
        <v>23674.609912591455</v>
      </c>
      <c r="M6105" s="4">
        <v>4164.937671814464</v>
      </c>
      <c r="N6105" s="4">
        <v>8139.0084119975481</v>
      </c>
      <c r="O6105" s="4">
        <v>113503.32803733686</v>
      </c>
      <c r="P6105" s="4">
        <v>40028.13369690394</v>
      </c>
      <c r="Q6105" s="4">
        <v>4723.6954269953994</v>
      </c>
      <c r="R6105" s="4">
        <v>20937.118944037138</v>
      </c>
      <c r="S6105" s="4">
        <v>23829.368321732658</v>
      </c>
      <c r="T6105" s="4">
        <v>352.43259191573304</v>
      </c>
      <c r="U6105" s="4">
        <v>833.45563176216399</v>
      </c>
      <c r="V6105" s="4">
        <v>182.8729006538662</v>
      </c>
      <c r="W6105" s="5">
        <v>33314.766554220427</v>
      </c>
      <c r="X6105" s="5">
        <v>6004.3826493062688</v>
      </c>
      <c r="Y6105" s="5">
        <v>980.95060375556295</v>
      </c>
      <c r="Z6105" s="5">
        <v>9597.1296911217669</v>
      </c>
      <c r="AA6105" s="5">
        <v>1891.4848791811503</v>
      </c>
      <c r="AB6105" s="5">
        <v>2054.6150614171456</v>
      </c>
      <c r="AC6105" s="5">
        <v>1381.3670812329494</v>
      </c>
      <c r="AD6105" s="5">
        <v>243.0159490049962</v>
      </c>
      <c r="AE6105" s="5">
        <v>474.89518668824417</v>
      </c>
      <c r="AF6105" s="5">
        <v>6622.6967008133315</v>
      </c>
      <c r="AG6105" s="5">
        <v>2335.5631377345876</v>
      </c>
      <c r="AH6105" s="5">
        <v>275.61836873821647</v>
      </c>
      <c r="AI6105" s="5">
        <v>1221.6398492703127</v>
      </c>
      <c r="AJ6105" s="5">
        <v>1321.670084749489</v>
      </c>
      <c r="AK6105" s="5">
        <v>19.54729170059176</v>
      </c>
      <c r="AL6105" s="5">
        <v>46.226713213434572</v>
      </c>
      <c r="AM6105" s="5">
        <v>10.670275284176066</v>
      </c>
      <c r="AP6105" s="4">
        <v>1230961.0595703125</v>
      </c>
      <c r="AQ6105" s="4">
        <v>67796.240077432667</v>
      </c>
      <c r="AR6105" s="6">
        <v>1163164.8194928798</v>
      </c>
    </row>
    <row r="6106" spans="1:44" hidden="1" x14ac:dyDescent="0.25">
      <c r="A6106" s="3">
        <v>40888.250390335648</v>
      </c>
      <c r="B6106">
        <v>2011</v>
      </c>
      <c r="C6106">
        <v>12</v>
      </c>
      <c r="D6106">
        <v>11</v>
      </c>
      <c r="E6106">
        <v>6</v>
      </c>
      <c r="F6106" s="4">
        <v>620192.65398463816</v>
      </c>
      <c r="G6106" s="4">
        <v>101489.36305104847</v>
      </c>
      <c r="H6106" s="4">
        <v>17146.987102707084</v>
      </c>
      <c r="I6106" s="4">
        <v>167031.63563360722</v>
      </c>
      <c r="J6106" s="4">
        <v>33087.25974101304</v>
      </c>
      <c r="K6106" s="4">
        <v>36231.575019431424</v>
      </c>
      <c r="L6106" s="4">
        <v>24300.720290417976</v>
      </c>
      <c r="M6106" s="4">
        <v>4239.5866049932738</v>
      </c>
      <c r="N6106" s="4">
        <v>8252.0855900686856</v>
      </c>
      <c r="O6106" s="4">
        <v>113794.96214247087</v>
      </c>
      <c r="P6106" s="4">
        <v>39707.007179586981</v>
      </c>
      <c r="Q6106" s="4">
        <v>4672.9871683047768</v>
      </c>
      <c r="R6106" s="4">
        <v>21884.249797137763</v>
      </c>
      <c r="S6106" s="4">
        <v>23829.368321732658</v>
      </c>
      <c r="T6106" s="4">
        <v>352.43259191573304</v>
      </c>
      <c r="U6106" s="4">
        <v>833.45563176216399</v>
      </c>
      <c r="V6106" s="4">
        <v>190.74985065552374</v>
      </c>
      <c r="W6106" s="5">
        <v>36433.866148833891</v>
      </c>
      <c r="X6106" s="5">
        <v>5962.0987852331073</v>
      </c>
      <c r="Y6106" s="5">
        <v>1007.3176922396847</v>
      </c>
      <c r="Z6106" s="5">
        <v>9812.4481420355169</v>
      </c>
      <c r="AA6106" s="5">
        <v>1943.7456811051313</v>
      </c>
      <c r="AB6106" s="5">
        <v>2128.4617709323838</v>
      </c>
      <c r="AC6106" s="5">
        <v>1427.5712307989875</v>
      </c>
      <c r="AD6106" s="5">
        <v>249.05894950593859</v>
      </c>
      <c r="AE6106" s="5">
        <v>484.77739925750637</v>
      </c>
      <c r="AF6106" s="5">
        <v>6685.0040749000846</v>
      </c>
      <c r="AG6106" s="5">
        <v>2332.6296683089895</v>
      </c>
      <c r="AH6106" s="5">
        <v>274.519518912992</v>
      </c>
      <c r="AI6106" s="5">
        <v>1285.6131441639295</v>
      </c>
      <c r="AJ6106" s="5">
        <v>1321.670084749489</v>
      </c>
      <c r="AK6106" s="5">
        <v>19.54729170059176</v>
      </c>
      <c r="AL6106" s="5">
        <v>46.226713213434572</v>
      </c>
      <c r="AM6106" s="5">
        <v>11.205799491565001</v>
      </c>
      <c r="AP6106" s="4">
        <v>1288662.841796875</v>
      </c>
      <c r="AQ6106" s="4">
        <v>71425.762095383237</v>
      </c>
      <c r="AR6106" s="6">
        <v>1217237.0797014919</v>
      </c>
    </row>
    <row r="6107" spans="1:44" hidden="1" x14ac:dyDescent="0.25">
      <c r="A6107" s="3">
        <v>40888.292057060185</v>
      </c>
      <c r="B6107">
        <v>2011</v>
      </c>
      <c r="C6107">
        <v>12</v>
      </c>
      <c r="D6107">
        <v>11</v>
      </c>
      <c r="E6107">
        <v>7</v>
      </c>
      <c r="F6107" s="4">
        <v>661165.06933605613</v>
      </c>
      <c r="G6107" s="4">
        <v>100611.07463564773</v>
      </c>
      <c r="H6107" s="4">
        <v>16760.645825075189</v>
      </c>
      <c r="I6107" s="4">
        <v>162668.34570741665</v>
      </c>
      <c r="J6107" s="4">
        <v>32261.673508826025</v>
      </c>
      <c r="K6107" s="4">
        <v>36386.844496504462</v>
      </c>
      <c r="L6107" s="4">
        <v>22931.520927808633</v>
      </c>
      <c r="M6107" s="4">
        <v>4026.8017282373235</v>
      </c>
      <c r="N6107" s="4">
        <v>8040.1062512411263</v>
      </c>
      <c r="O6107" s="4">
        <v>117207.67485917774</v>
      </c>
      <c r="P6107" s="4">
        <v>37909.410734006189</v>
      </c>
      <c r="Q6107" s="4">
        <v>4390.3481853644735</v>
      </c>
      <c r="R6107" s="4">
        <v>21695.807326370214</v>
      </c>
      <c r="S6107" s="4">
        <v>23829.368321732658</v>
      </c>
      <c r="T6107" s="4">
        <v>352.43259191573304</v>
      </c>
      <c r="U6107" s="4">
        <v>833.45563176216399</v>
      </c>
      <c r="V6107" s="4">
        <v>187.4678800520982</v>
      </c>
      <c r="W6107" s="5">
        <v>38932.762511545603</v>
      </c>
      <c r="X6107" s="5">
        <v>5924.4918651776206</v>
      </c>
      <c r="Y6107" s="5">
        <v>986.95208460280799</v>
      </c>
      <c r="Z6107" s="5">
        <v>9578.7396601768396</v>
      </c>
      <c r="AA6107" s="5">
        <v>1899.7314455911301</v>
      </c>
      <c r="AB6107" s="5">
        <v>2142.6424973562844</v>
      </c>
      <c r="AC6107" s="5">
        <v>1350.3246007951554</v>
      </c>
      <c r="AD6107" s="5">
        <v>237.11856938234581</v>
      </c>
      <c r="AE6107" s="5">
        <v>473.44235466266099</v>
      </c>
      <c r="AF6107" s="5">
        <v>6901.7841102906696</v>
      </c>
      <c r="AG6107" s="5">
        <v>2232.2989424438615</v>
      </c>
      <c r="AH6107" s="5">
        <v>258.52603407411857</v>
      </c>
      <c r="AI6107" s="5">
        <v>1277.5594980872938</v>
      </c>
      <c r="AJ6107" s="5">
        <v>1321.670084749489</v>
      </c>
      <c r="AK6107" s="5">
        <v>19.54729170059176</v>
      </c>
      <c r="AL6107" s="5">
        <v>46.226713213434572</v>
      </c>
      <c r="AM6107" s="5">
        <v>11.039062393209269</v>
      </c>
      <c r="AP6107" s="4">
        <v>1324852.9052734375</v>
      </c>
      <c r="AQ6107" s="4">
        <v>73594.857326243116</v>
      </c>
      <c r="AR6107" s="6">
        <v>1251258.0479471944</v>
      </c>
    </row>
    <row r="6108" spans="1:44" hidden="1" x14ac:dyDescent="0.25">
      <c r="A6108" s="3">
        <v>40888.333723784723</v>
      </c>
      <c r="B6108">
        <v>2011</v>
      </c>
      <c r="C6108">
        <v>12</v>
      </c>
      <c r="D6108">
        <v>11</v>
      </c>
      <c r="E6108">
        <v>8</v>
      </c>
      <c r="F6108" s="4">
        <v>680938.49450974492</v>
      </c>
      <c r="G6108" s="4">
        <v>106685.04838156671</v>
      </c>
      <c r="H6108" s="4">
        <v>16953.294778788328</v>
      </c>
      <c r="I6108" s="4">
        <v>170707.32079342875</v>
      </c>
      <c r="J6108" s="4">
        <v>33361.745664759379</v>
      </c>
      <c r="K6108" s="4">
        <v>39111.695677481111</v>
      </c>
      <c r="L6108" s="4">
        <v>24631.791007676929</v>
      </c>
      <c r="M6108" s="4">
        <v>4149.4717696861626</v>
      </c>
      <c r="N6108" s="4">
        <v>8423.6935558639652</v>
      </c>
      <c r="O6108" s="4">
        <v>125327.43149000291</v>
      </c>
      <c r="P6108" s="4">
        <v>40146.616568098063</v>
      </c>
      <c r="Q6108" s="4">
        <v>4652.0640023087872</v>
      </c>
      <c r="R6108" s="4">
        <v>22186.107732782588</v>
      </c>
      <c r="S6108" s="4">
        <v>0</v>
      </c>
      <c r="T6108" s="4">
        <v>352.43259191573304</v>
      </c>
      <c r="U6108" s="4">
        <v>0</v>
      </c>
      <c r="V6108" s="4">
        <v>202.67688324886976</v>
      </c>
      <c r="W6108" s="5">
        <v>40032.731640347105</v>
      </c>
      <c r="X6108" s="5">
        <v>6272.0700126839238</v>
      </c>
      <c r="Y6108" s="5">
        <v>996.6931019042546</v>
      </c>
      <c r="Z6108" s="5">
        <v>10035.973024679954</v>
      </c>
      <c r="AA6108" s="5">
        <v>1961.3545452624023</v>
      </c>
      <c r="AB6108" s="5">
        <v>2299.3971257019571</v>
      </c>
      <c r="AC6108" s="5">
        <v>1448.1159270359533</v>
      </c>
      <c r="AD6108" s="5">
        <v>243.94962415018097</v>
      </c>
      <c r="AE6108" s="5">
        <v>495.23336727381536</v>
      </c>
      <c r="AF6108" s="5">
        <v>7368.0655043969955</v>
      </c>
      <c r="AG6108" s="5">
        <v>2360.2406682790092</v>
      </c>
      <c r="AH6108" s="5">
        <v>273.49728540788436</v>
      </c>
      <c r="AI6108" s="5">
        <v>1304.3329231221844</v>
      </c>
      <c r="AJ6108" s="5">
        <v>0</v>
      </c>
      <c r="AK6108" s="5">
        <v>19.54729170059176</v>
      </c>
      <c r="AL6108" s="5">
        <v>0</v>
      </c>
      <c r="AM6108" s="5">
        <v>11.915480388057059</v>
      </c>
      <c r="AP6108" s="4">
        <v>1352953.0029296875</v>
      </c>
      <c r="AQ6108" s="4">
        <v>75123.117522334287</v>
      </c>
      <c r="AR6108" s="6">
        <v>1277829.8854073533</v>
      </c>
    </row>
    <row r="6109" spans="1:44" hidden="1" x14ac:dyDescent="0.25">
      <c r="A6109" s="3">
        <v>40888.37539050926</v>
      </c>
      <c r="B6109">
        <v>2011</v>
      </c>
      <c r="C6109">
        <v>12</v>
      </c>
      <c r="D6109">
        <v>11</v>
      </c>
      <c r="E6109">
        <v>9</v>
      </c>
      <c r="F6109" s="4">
        <v>663345.34522458829</v>
      </c>
      <c r="G6109" s="4">
        <v>110033.95075878086</v>
      </c>
      <c r="H6109" s="4">
        <v>17634.160965647814</v>
      </c>
      <c r="I6109" s="4">
        <v>177936.05375146866</v>
      </c>
      <c r="J6109" s="4">
        <v>35015.781853956927</v>
      </c>
      <c r="K6109" s="4">
        <v>41004.66542834929</v>
      </c>
      <c r="L6109" s="4">
        <v>25206.440022082366</v>
      </c>
      <c r="M6109" s="4">
        <v>4511.120102006862</v>
      </c>
      <c r="N6109" s="4">
        <v>8967.041913248906</v>
      </c>
      <c r="O6109" s="4">
        <v>138879.61313496821</v>
      </c>
      <c r="P6109" s="4">
        <v>42360.28909440602</v>
      </c>
      <c r="Q6109" s="4">
        <v>4961.1658246907209</v>
      </c>
      <c r="R6109" s="4">
        <v>22230.899397730409</v>
      </c>
      <c r="S6109" s="4">
        <v>0</v>
      </c>
      <c r="T6109" s="4">
        <v>352.43259191573304</v>
      </c>
      <c r="U6109" s="4">
        <v>0</v>
      </c>
      <c r="V6109" s="4">
        <v>215.11616189742924</v>
      </c>
      <c r="W6109" s="5">
        <v>38953.915533516192</v>
      </c>
      <c r="X6109" s="5">
        <v>6461.5712683194242</v>
      </c>
      <c r="Y6109" s="5">
        <v>1035.5384592737339</v>
      </c>
      <c r="Z6109" s="5">
        <v>10449.015822753954</v>
      </c>
      <c r="AA6109" s="5">
        <v>2056.2468983893423</v>
      </c>
      <c r="AB6109" s="5">
        <v>2407.9346980798</v>
      </c>
      <c r="AC6109" s="5">
        <v>1480.2086765052991</v>
      </c>
      <c r="AD6109" s="5">
        <v>264.90845632696335</v>
      </c>
      <c r="AE6109" s="5">
        <v>526.57547955798896</v>
      </c>
      <c r="AF6109" s="5">
        <v>8155.4875726991504</v>
      </c>
      <c r="AG6109" s="5">
        <v>2487.5415727838517</v>
      </c>
      <c r="AH6109" s="5">
        <v>291.33668589675375</v>
      </c>
      <c r="AI6109" s="5">
        <v>1305.4747178185023</v>
      </c>
      <c r="AJ6109" s="5">
        <v>0</v>
      </c>
      <c r="AK6109" s="5">
        <v>19.54729170059176</v>
      </c>
      <c r="AL6109" s="5">
        <v>0</v>
      </c>
      <c r="AM6109" s="5">
        <v>12.632359389828194</v>
      </c>
      <c r="AP6109" s="4">
        <v>1368562.01171875</v>
      </c>
      <c r="AQ6109" s="4">
        <v>75907.935493011391</v>
      </c>
      <c r="AR6109" s="6">
        <v>1292654.0762257385</v>
      </c>
    </row>
    <row r="6110" spans="1:44" hidden="1" x14ac:dyDescent="0.25">
      <c r="A6110" s="3">
        <v>40888.417057233797</v>
      </c>
      <c r="B6110">
        <v>2011</v>
      </c>
      <c r="C6110">
        <v>12</v>
      </c>
      <c r="D6110">
        <v>11</v>
      </c>
      <c r="E6110">
        <v>10</v>
      </c>
      <c r="F6110" s="4">
        <v>651749.15258668049</v>
      </c>
      <c r="G6110" s="4">
        <v>104937.55244335714</v>
      </c>
      <c r="H6110" s="4">
        <v>17031.218763526966</v>
      </c>
      <c r="I6110" s="4">
        <v>174385.12440090545</v>
      </c>
      <c r="J6110" s="4">
        <v>34008.703162077851</v>
      </c>
      <c r="K6110" s="4">
        <v>39555.918718763845</v>
      </c>
      <c r="L6110" s="4">
        <v>23863.176586043341</v>
      </c>
      <c r="M6110" s="4">
        <v>4250.4126533105646</v>
      </c>
      <c r="N6110" s="4">
        <v>8473.8424111573531</v>
      </c>
      <c r="O6110" s="4">
        <v>135225.19943784052</v>
      </c>
      <c r="P6110" s="4">
        <v>41254.967929144106</v>
      </c>
      <c r="Q6110" s="4">
        <v>4822.5318670520937</v>
      </c>
      <c r="R6110" s="4">
        <v>20734.933519596343</v>
      </c>
      <c r="S6110" s="4">
        <v>0</v>
      </c>
      <c r="T6110" s="4">
        <v>352.43259191573304</v>
      </c>
      <c r="U6110" s="4">
        <v>0</v>
      </c>
      <c r="V6110" s="4">
        <v>203.49931102813503</v>
      </c>
      <c r="W6110" s="5">
        <v>38362.466865430761</v>
      </c>
      <c r="X6110" s="5">
        <v>6176.706732291902</v>
      </c>
      <c r="Y6110" s="5">
        <v>1002.4709090923003</v>
      </c>
      <c r="Z6110" s="5">
        <v>10264.445346960432</v>
      </c>
      <c r="AA6110" s="5">
        <v>2001.7789712706483</v>
      </c>
      <c r="AB6110" s="5">
        <v>2328.2924345320616</v>
      </c>
      <c r="AC6110" s="5">
        <v>1404.6053108818719</v>
      </c>
      <c r="AD6110" s="5">
        <v>250.18262613751267</v>
      </c>
      <c r="AE6110" s="5">
        <v>498.77701786144121</v>
      </c>
      <c r="AF6110" s="5">
        <v>7959.4614158174818</v>
      </c>
      <c r="AG6110" s="5">
        <v>2428.2998051243549</v>
      </c>
      <c r="AH6110" s="5">
        <v>283.85801227822077</v>
      </c>
      <c r="AI6110" s="5">
        <v>1220.4744677387719</v>
      </c>
      <c r="AJ6110" s="5">
        <v>0</v>
      </c>
      <c r="AK6110" s="5">
        <v>19.54729170059176</v>
      </c>
      <c r="AL6110" s="5">
        <v>0</v>
      </c>
      <c r="AM6110" s="5">
        <v>11.978129231885038</v>
      </c>
      <c r="AP6110" s="4">
        <v>1335062.01171875</v>
      </c>
      <c r="AQ6110" s="4">
        <v>74213.345336350249</v>
      </c>
      <c r="AR6110" s="6">
        <v>1260848.6663823999</v>
      </c>
    </row>
    <row r="6111" spans="1:44" hidden="1" x14ac:dyDescent="0.25">
      <c r="A6111" s="3">
        <v>40888.458723958334</v>
      </c>
      <c r="B6111">
        <v>2011</v>
      </c>
      <c r="C6111">
        <v>12</v>
      </c>
      <c r="D6111">
        <v>11</v>
      </c>
      <c r="E6111">
        <v>11</v>
      </c>
      <c r="F6111" s="4">
        <v>583712.56532662455</v>
      </c>
      <c r="G6111" s="4">
        <v>112951.33964053908</v>
      </c>
      <c r="H6111" s="4">
        <v>18320.711838972107</v>
      </c>
      <c r="I6111" s="4">
        <v>189492.54422098873</v>
      </c>
      <c r="J6111" s="4">
        <v>37176.577413801337</v>
      </c>
      <c r="K6111" s="4">
        <v>42872.092389949146</v>
      </c>
      <c r="L6111" s="4">
        <v>25702.625080614216</v>
      </c>
      <c r="M6111" s="4">
        <v>4749.4068716259217</v>
      </c>
      <c r="N6111" s="4">
        <v>9138.9019633615717</v>
      </c>
      <c r="O6111" s="4">
        <v>146917.15245496819</v>
      </c>
      <c r="P6111" s="4">
        <v>43999.469769425123</v>
      </c>
      <c r="Q6111" s="4">
        <v>5205.3164772070531</v>
      </c>
      <c r="R6111" s="4">
        <v>21767.60753950095</v>
      </c>
      <c r="S6111" s="4">
        <v>0</v>
      </c>
      <c r="T6111" s="4">
        <v>352.43259191573304</v>
      </c>
      <c r="U6111" s="4">
        <v>0</v>
      </c>
      <c r="V6111" s="4">
        <v>217.9102692451348</v>
      </c>
      <c r="W6111" s="5">
        <v>34286.129464381709</v>
      </c>
      <c r="X6111" s="5">
        <v>6634.5398131422262</v>
      </c>
      <c r="Y6111" s="5">
        <v>1076.122624907244</v>
      </c>
      <c r="Z6111" s="5">
        <v>11130.419815548132</v>
      </c>
      <c r="AA6111" s="5">
        <v>2183.6791290229612</v>
      </c>
      <c r="AB6111" s="5">
        <v>2518.2224906675037</v>
      </c>
      <c r="AC6111" s="5">
        <v>1509.7217079699001</v>
      </c>
      <c r="AD6111" s="5">
        <v>278.97083008393315</v>
      </c>
      <c r="AE6111" s="5">
        <v>536.80114921421068</v>
      </c>
      <c r="AF6111" s="5">
        <v>8629.6249367027031</v>
      </c>
      <c r="AG6111" s="5">
        <v>2584.4424233604027</v>
      </c>
      <c r="AH6111" s="5">
        <v>305.75006474416887</v>
      </c>
      <c r="AI6111" s="5">
        <v>1278.5865074046562</v>
      </c>
      <c r="AJ6111" s="5">
        <v>0</v>
      </c>
      <c r="AK6111" s="5">
        <v>19.54729170059176</v>
      </c>
      <c r="AL6111" s="5">
        <v>0</v>
      </c>
      <c r="AM6111" s="5">
        <v>12.799621160761372</v>
      </c>
      <c r="AP6111" s="4">
        <v>1315562.01171875</v>
      </c>
      <c r="AQ6111" s="4">
        <v>72985.357870011125</v>
      </c>
      <c r="AR6111" s="6">
        <v>1242576.6538487389</v>
      </c>
    </row>
    <row r="6112" spans="1:44" hidden="1" x14ac:dyDescent="0.25">
      <c r="A6112" s="3">
        <v>40888.500390682872</v>
      </c>
      <c r="B6112">
        <v>2011</v>
      </c>
      <c r="C6112">
        <v>12</v>
      </c>
      <c r="D6112">
        <v>11</v>
      </c>
      <c r="E6112">
        <v>12</v>
      </c>
      <c r="F6112" s="4">
        <v>578985.43969137827</v>
      </c>
      <c r="G6112" s="4">
        <v>106279.98763988772</v>
      </c>
      <c r="H6112" s="4">
        <v>17644.185260673257</v>
      </c>
      <c r="I6112" s="4">
        <v>185747.13571731746</v>
      </c>
      <c r="J6112" s="4">
        <v>36280.873312162999</v>
      </c>
      <c r="K6112" s="4">
        <v>41502.377638189704</v>
      </c>
      <c r="L6112" s="4">
        <v>25149.445795322157</v>
      </c>
      <c r="M6112" s="4">
        <v>4565.303947932025</v>
      </c>
      <c r="N6112" s="4">
        <v>8910.6209929014985</v>
      </c>
      <c r="O6112" s="4">
        <v>142232.69985250587</v>
      </c>
      <c r="P6112" s="4">
        <v>43664.255621205128</v>
      </c>
      <c r="Q6112" s="4">
        <v>5034.6922543523187</v>
      </c>
      <c r="R6112" s="4">
        <v>20526.904307710214</v>
      </c>
      <c r="S6112" s="4">
        <v>0</v>
      </c>
      <c r="T6112" s="4">
        <v>352.43259191573304</v>
      </c>
      <c r="U6112" s="4">
        <v>0</v>
      </c>
      <c r="V6112" s="4">
        <v>207.22602542988491</v>
      </c>
      <c r="W6112" s="5">
        <v>34046.344150723089</v>
      </c>
      <c r="X6112" s="5">
        <v>6249.6304526258646</v>
      </c>
      <c r="Y6112" s="5">
        <v>1037.5390510065411</v>
      </c>
      <c r="Z6112" s="5">
        <v>10922.57330514875</v>
      </c>
      <c r="AA6112" s="5">
        <v>2133.4406950425423</v>
      </c>
      <c r="AB6112" s="5">
        <v>2440.4831888281456</v>
      </c>
      <c r="AC6112" s="5">
        <v>1478.8742998509715</v>
      </c>
      <c r="AD6112" s="5">
        <v>268.45564449219961</v>
      </c>
      <c r="AE6112" s="5">
        <v>523.97529907261992</v>
      </c>
      <c r="AF6112" s="5">
        <v>8363.7741412740161</v>
      </c>
      <c r="AG6112" s="5">
        <v>2567.6090831526176</v>
      </c>
      <c r="AH6112" s="5">
        <v>296.05729856700475</v>
      </c>
      <c r="AI6112" s="5">
        <v>1207.0528902795636</v>
      </c>
      <c r="AJ6112" s="5">
        <v>0</v>
      </c>
      <c r="AK6112" s="5">
        <v>19.54729170059176</v>
      </c>
      <c r="AL6112" s="5">
        <v>0</v>
      </c>
      <c r="AM6112" s="5">
        <v>12.185606226182646</v>
      </c>
      <c r="AP6112" s="4">
        <v>1288651.123046875</v>
      </c>
      <c r="AQ6112" s="4">
        <v>71567.542397990706</v>
      </c>
      <c r="AR6112" s="6">
        <v>1217083.5806488842</v>
      </c>
    </row>
    <row r="6113" spans="1:44" hidden="1" x14ac:dyDescent="0.25">
      <c r="A6113" s="3">
        <v>40888.542057407409</v>
      </c>
      <c r="B6113">
        <v>2011</v>
      </c>
      <c r="C6113">
        <v>12</v>
      </c>
      <c r="D6113">
        <v>11</v>
      </c>
      <c r="E6113">
        <v>13</v>
      </c>
      <c r="F6113" s="4">
        <v>530453.93595719174</v>
      </c>
      <c r="G6113" s="4">
        <v>107407.75379699854</v>
      </c>
      <c r="H6113" s="4">
        <v>18903.879283019418</v>
      </c>
      <c r="I6113" s="4">
        <v>197674.3367566551</v>
      </c>
      <c r="J6113" s="4">
        <v>39658.005744205242</v>
      </c>
      <c r="K6113" s="4">
        <v>44454.220130288915</v>
      </c>
      <c r="L6113" s="4">
        <v>27295.067737864927</v>
      </c>
      <c r="M6113" s="4">
        <v>4922.1445548218408</v>
      </c>
      <c r="N6113" s="4">
        <v>9659.3147491468062</v>
      </c>
      <c r="O6113" s="4">
        <v>148535.13684840527</v>
      </c>
      <c r="P6113" s="4">
        <v>49301.746998317263</v>
      </c>
      <c r="Q6113" s="4">
        <v>6137.9403871862187</v>
      </c>
      <c r="R6113" s="4">
        <v>21541.758409341059</v>
      </c>
      <c r="S6113" s="4">
        <v>0</v>
      </c>
      <c r="T6113" s="4">
        <v>352.43259191573304</v>
      </c>
      <c r="U6113" s="4">
        <v>0</v>
      </c>
      <c r="V6113" s="4">
        <v>220.84162934840006</v>
      </c>
      <c r="W6113" s="5">
        <v>31199.685285090261</v>
      </c>
      <c r="X6113" s="5">
        <v>6317.3970226045221</v>
      </c>
      <c r="Y6113" s="5">
        <v>1111.8686172688531</v>
      </c>
      <c r="Z6113" s="5">
        <v>11626.602571282087</v>
      </c>
      <c r="AA6113" s="5">
        <v>2332.5631395698765</v>
      </c>
      <c r="AB6113" s="5">
        <v>2614.6618653256019</v>
      </c>
      <c r="AC6113" s="5">
        <v>1605.4127710824096</v>
      </c>
      <c r="AD6113" s="5">
        <v>289.50555482456696</v>
      </c>
      <c r="AE6113" s="5">
        <v>568.13148101012791</v>
      </c>
      <c r="AF6113" s="5">
        <v>8736.3844611420645</v>
      </c>
      <c r="AG6113" s="5">
        <v>2899.7786350232236</v>
      </c>
      <c r="AH6113" s="5">
        <v>361.01496359583899</v>
      </c>
      <c r="AI6113" s="5">
        <v>1267.0206351586512</v>
      </c>
      <c r="AJ6113" s="5">
        <v>0</v>
      </c>
      <c r="AK6113" s="5">
        <v>19.54729170059176</v>
      </c>
      <c r="AL6113" s="5">
        <v>0</v>
      </c>
      <c r="AM6113" s="5">
        <v>12.989232177311397</v>
      </c>
      <c r="AP6113" s="4">
        <v>1277481.0791015625</v>
      </c>
      <c r="AQ6113" s="4">
        <v>70962.563526856</v>
      </c>
      <c r="AR6113" s="6">
        <v>1206518.5155747065</v>
      </c>
    </row>
    <row r="6114" spans="1:44" hidden="1" x14ac:dyDescent="0.25">
      <c r="A6114" s="3">
        <v>40888.583724131946</v>
      </c>
      <c r="B6114">
        <v>2011</v>
      </c>
      <c r="C6114">
        <v>12</v>
      </c>
      <c r="D6114">
        <v>11</v>
      </c>
      <c r="E6114">
        <v>14</v>
      </c>
      <c r="F6114" s="4">
        <v>509810.7963356598</v>
      </c>
      <c r="G6114" s="4">
        <v>102748.21109946624</v>
      </c>
      <c r="H6114" s="4">
        <v>18414.816806436433</v>
      </c>
      <c r="I6114" s="4">
        <v>192732.246152587</v>
      </c>
      <c r="J6114" s="4">
        <v>38946.735358567035</v>
      </c>
      <c r="K6114" s="4">
        <v>43342.362942490567</v>
      </c>
      <c r="L6114" s="4">
        <v>26696.871269844916</v>
      </c>
      <c r="M6114" s="4">
        <v>4746.317978491029</v>
      </c>
      <c r="N6114" s="4">
        <v>9383.2560753279522</v>
      </c>
      <c r="O6114" s="4">
        <v>133630.36044855212</v>
      </c>
      <c r="P6114" s="4">
        <v>47997.537721591994</v>
      </c>
      <c r="Q6114" s="4">
        <v>6152.4620106843513</v>
      </c>
      <c r="R6114" s="4">
        <v>20992.943551670083</v>
      </c>
      <c r="S6114" s="4">
        <v>0</v>
      </c>
      <c r="T6114" s="4">
        <v>352.43259191573304</v>
      </c>
      <c r="U6114" s="4">
        <v>0</v>
      </c>
      <c r="V6114" s="4">
        <v>207.48608881267367</v>
      </c>
      <c r="W6114" s="5">
        <v>30033.058161482018</v>
      </c>
      <c r="X6114" s="5">
        <v>6052.9181063218994</v>
      </c>
      <c r="Y6114" s="5">
        <v>1084.8206200337338</v>
      </c>
      <c r="Z6114" s="5">
        <v>11353.895994157541</v>
      </c>
      <c r="AA6114" s="5">
        <v>2294.3601364094447</v>
      </c>
      <c r="AB6114" s="5">
        <v>2553.3074553620077</v>
      </c>
      <c r="AC6114" s="5">
        <v>1572.71814041567</v>
      </c>
      <c r="AD6114" s="5">
        <v>279.60656173914401</v>
      </c>
      <c r="AE6114" s="5">
        <v>552.76953230480706</v>
      </c>
      <c r="AF6114" s="5">
        <v>7872.1918333969415</v>
      </c>
      <c r="AG6114" s="5">
        <v>2827.5447526054477</v>
      </c>
      <c r="AH6114" s="5">
        <v>362.44279393709473</v>
      </c>
      <c r="AI6114" s="5">
        <v>1236.69859328147</v>
      </c>
      <c r="AJ6114" s="5">
        <v>0</v>
      </c>
      <c r="AK6114" s="5">
        <v>19.54729170059176</v>
      </c>
      <c r="AL6114" s="5">
        <v>0</v>
      </c>
      <c r="AM6114" s="5">
        <v>12.223047879328679</v>
      </c>
      <c r="AP6114" s="4">
        <v>1224262.939453125</v>
      </c>
      <c r="AQ6114" s="4">
        <v>68108.103021027157</v>
      </c>
      <c r="AR6114" s="6">
        <v>1156154.8364320979</v>
      </c>
    </row>
    <row r="6115" spans="1:44" hidden="1" x14ac:dyDescent="0.25">
      <c r="A6115" s="3">
        <v>40888.625390856483</v>
      </c>
      <c r="B6115">
        <v>2011</v>
      </c>
      <c r="C6115">
        <v>12</v>
      </c>
      <c r="D6115">
        <v>11</v>
      </c>
      <c r="E6115">
        <v>15</v>
      </c>
      <c r="F6115" s="4">
        <v>480281.23553768161</v>
      </c>
      <c r="G6115" s="4">
        <v>106298.17336531976</v>
      </c>
      <c r="H6115" s="4">
        <v>18965.097101605232</v>
      </c>
      <c r="I6115" s="4">
        <v>199010.58088409659</v>
      </c>
      <c r="J6115" s="4">
        <v>40332.198892390283</v>
      </c>
      <c r="K6115" s="4">
        <v>44780.645834710827</v>
      </c>
      <c r="L6115" s="4">
        <v>28089.226868500191</v>
      </c>
      <c r="M6115" s="4">
        <v>4936.3195183439429</v>
      </c>
      <c r="N6115" s="4">
        <v>9762.1035118255713</v>
      </c>
      <c r="O6115" s="4">
        <v>135905.80930800919</v>
      </c>
      <c r="P6115" s="4">
        <v>49441.978116511775</v>
      </c>
      <c r="Q6115" s="4">
        <v>6402.6723417142603</v>
      </c>
      <c r="R6115" s="4">
        <v>21231.924962615474</v>
      </c>
      <c r="S6115" s="4">
        <v>0</v>
      </c>
      <c r="T6115" s="4">
        <v>352.43259191573304</v>
      </c>
      <c r="U6115" s="4">
        <v>0</v>
      </c>
      <c r="V6115" s="4">
        <v>213.69077380281004</v>
      </c>
      <c r="W6115" s="5">
        <v>28355.82642193581</v>
      </c>
      <c r="X6115" s="5">
        <v>6275.8490856746439</v>
      </c>
      <c r="Y6115" s="5">
        <v>1119.7002124936937</v>
      </c>
      <c r="Z6115" s="5">
        <v>11749.593925651749</v>
      </c>
      <c r="AA6115" s="5">
        <v>2381.2148932432792</v>
      </c>
      <c r="AB6115" s="5">
        <v>2643.8514070400702</v>
      </c>
      <c r="AC6115" s="5">
        <v>1658.3892571149102</v>
      </c>
      <c r="AD6115" s="5">
        <v>291.44053331309607</v>
      </c>
      <c r="AE6115" s="5">
        <v>576.35504411160355</v>
      </c>
      <c r="AF6115" s="5">
        <v>8023.8852849545983</v>
      </c>
      <c r="AG6115" s="5">
        <v>2919.0566811535609</v>
      </c>
      <c r="AH6115" s="5">
        <v>378.0140720153841</v>
      </c>
      <c r="AI6115" s="5">
        <v>1253.5338345448542</v>
      </c>
      <c r="AJ6115" s="5">
        <v>0</v>
      </c>
      <c r="AK6115" s="5">
        <v>19.54729170059176</v>
      </c>
      <c r="AL6115" s="5">
        <v>0</v>
      </c>
      <c r="AM6115" s="5">
        <v>12.616313196450555</v>
      </c>
      <c r="AP6115" s="4">
        <v>1213662.9638671875</v>
      </c>
      <c r="AQ6115" s="4">
        <v>67658.874258144278</v>
      </c>
      <c r="AR6115" s="6">
        <v>1146004.0896090432</v>
      </c>
    </row>
    <row r="6116" spans="1:44" hidden="1" x14ac:dyDescent="0.25">
      <c r="A6116" s="3">
        <v>40888.66705758102</v>
      </c>
      <c r="B6116">
        <v>2011</v>
      </c>
      <c r="C6116">
        <v>12</v>
      </c>
      <c r="D6116">
        <v>11</v>
      </c>
      <c r="E6116">
        <v>16</v>
      </c>
      <c r="F6116" s="4">
        <v>501504.18479110894</v>
      </c>
      <c r="G6116" s="4">
        <v>105147.54116678768</v>
      </c>
      <c r="H6116" s="4">
        <v>18922.436553547035</v>
      </c>
      <c r="I6116" s="4">
        <v>198561.99341475719</v>
      </c>
      <c r="J6116" s="4">
        <v>40234.291637210248</v>
      </c>
      <c r="K6116" s="4">
        <v>44574.900194298927</v>
      </c>
      <c r="L6116" s="4">
        <v>27939.243436729757</v>
      </c>
      <c r="M6116" s="4">
        <v>4975.9928389488286</v>
      </c>
      <c r="N6116" s="4">
        <v>9813.3302295004087</v>
      </c>
      <c r="O6116" s="4">
        <v>136959.99566852706</v>
      </c>
      <c r="P6116" s="4">
        <v>48025.997592671556</v>
      </c>
      <c r="Q6116" s="4">
        <v>6442.6258063458872</v>
      </c>
      <c r="R6116" s="4">
        <v>21516.096658228722</v>
      </c>
      <c r="S6116" s="4">
        <v>0</v>
      </c>
      <c r="T6116" s="4">
        <v>352.43259191573304</v>
      </c>
      <c r="U6116" s="4">
        <v>0</v>
      </c>
      <c r="V6116" s="4">
        <v>217.93293239683035</v>
      </c>
      <c r="W6116" s="5">
        <v>29730.410256506901</v>
      </c>
      <c r="X6116" s="5">
        <v>6233.4066816484274</v>
      </c>
      <c r="Y6116" s="5">
        <v>1121.7689081178921</v>
      </c>
      <c r="Z6116" s="5">
        <v>11771.246790352232</v>
      </c>
      <c r="AA6116" s="5">
        <v>2385.1884650822008</v>
      </c>
      <c r="AB6116" s="5">
        <v>2642.5104916549262</v>
      </c>
      <c r="AC6116" s="5">
        <v>1656.3075539965462</v>
      </c>
      <c r="AD6116" s="5">
        <v>294.98918059279958</v>
      </c>
      <c r="AE6116" s="5">
        <v>581.75852276716762</v>
      </c>
      <c r="AF6116" s="5">
        <v>8119.3277811844637</v>
      </c>
      <c r="AG6116" s="5">
        <v>2847.1000934974691</v>
      </c>
      <c r="AH6116" s="5">
        <v>381.93481562193659</v>
      </c>
      <c r="AI6116" s="5">
        <v>1275.5275033931041</v>
      </c>
      <c r="AJ6116" s="5">
        <v>0</v>
      </c>
      <c r="AK6116" s="5">
        <v>19.54729170059176</v>
      </c>
      <c r="AL6116" s="5">
        <v>0</v>
      </c>
      <c r="AM6116" s="5">
        <v>12.919604033334517</v>
      </c>
      <c r="AP6116" s="4">
        <v>1234262.939453125</v>
      </c>
      <c r="AQ6116" s="4">
        <v>69073.943940149999</v>
      </c>
      <c r="AR6116" s="6">
        <v>1165188.9955129749</v>
      </c>
    </row>
    <row r="6117" spans="1:44" hidden="1" x14ac:dyDescent="0.25">
      <c r="A6117" s="3">
        <v>40888.708724305558</v>
      </c>
      <c r="B6117">
        <v>2011</v>
      </c>
      <c r="C6117">
        <v>12</v>
      </c>
      <c r="D6117">
        <v>11</v>
      </c>
      <c r="E6117">
        <v>17</v>
      </c>
      <c r="F6117" s="4">
        <v>584536.75753064116</v>
      </c>
      <c r="G6117" s="4">
        <v>111156.17326183982</v>
      </c>
      <c r="H6117" s="4">
        <v>19427.187169647605</v>
      </c>
      <c r="I6117" s="4">
        <v>200044.59813655386</v>
      </c>
      <c r="J6117" s="4">
        <v>39811.017421801851</v>
      </c>
      <c r="K6117" s="4">
        <v>44547.360413913004</v>
      </c>
      <c r="L6117" s="4">
        <v>25922.69751596668</v>
      </c>
      <c r="M6117" s="4">
        <v>4940.9008291470209</v>
      </c>
      <c r="N6117" s="4">
        <v>9706.9656923761213</v>
      </c>
      <c r="O6117" s="4">
        <v>133685.63223647026</v>
      </c>
      <c r="P6117" s="4">
        <v>49071.800124558671</v>
      </c>
      <c r="Q6117" s="4">
        <v>6269.3299967836247</v>
      </c>
      <c r="R6117" s="4">
        <v>22630.465918570113</v>
      </c>
      <c r="S6117" s="4">
        <v>23829.368321732658</v>
      </c>
      <c r="T6117" s="4">
        <v>352.43259191573304</v>
      </c>
      <c r="U6117" s="4">
        <v>833.45563176216399</v>
      </c>
      <c r="V6117" s="4">
        <v>233.31697074811984</v>
      </c>
      <c r="W6117" s="5">
        <v>34863.565208889901</v>
      </c>
      <c r="X6117" s="5">
        <v>6629.6951303044025</v>
      </c>
      <c r="Y6117" s="5">
        <v>1158.6970331439159</v>
      </c>
      <c r="Z6117" s="5">
        <v>11931.273443405878</v>
      </c>
      <c r="AA6117" s="5">
        <v>2374.4511941055903</v>
      </c>
      <c r="AB6117" s="5">
        <v>2656.9412182654141</v>
      </c>
      <c r="AC6117" s="5">
        <v>1546.1091943236058</v>
      </c>
      <c r="AD6117" s="5">
        <v>294.69048101495258</v>
      </c>
      <c r="AE6117" s="5">
        <v>578.95320873618834</v>
      </c>
      <c r="AF6117" s="5">
        <v>7973.4211697089731</v>
      </c>
      <c r="AG6117" s="5">
        <v>2926.7926807331401</v>
      </c>
      <c r="AH6117" s="5">
        <v>373.92207135486774</v>
      </c>
      <c r="AI6117" s="5">
        <v>1349.7504033666723</v>
      </c>
      <c r="AJ6117" s="5">
        <v>1321.670084749489</v>
      </c>
      <c r="AK6117" s="5">
        <v>19.54729170059176</v>
      </c>
      <c r="AL6117" s="5">
        <v>46.226713213434572</v>
      </c>
      <c r="AM6117" s="5">
        <v>13.915739804594477</v>
      </c>
      <c r="AP6117" s="4">
        <v>1353059.08203125</v>
      </c>
      <c r="AQ6117" s="4">
        <v>76059.622266821607</v>
      </c>
      <c r="AR6117" s="6">
        <v>1276999.4597644284</v>
      </c>
    </row>
    <row r="6118" spans="1:44" hidden="1" x14ac:dyDescent="0.25">
      <c r="A6118" s="3">
        <v>40888.750391030095</v>
      </c>
      <c r="B6118">
        <v>2011</v>
      </c>
      <c r="C6118">
        <v>12</v>
      </c>
      <c r="D6118">
        <v>11</v>
      </c>
      <c r="E6118">
        <v>18</v>
      </c>
      <c r="F6118" s="4">
        <v>677819.0228538448</v>
      </c>
      <c r="G6118" s="4">
        <v>115557.80922654086</v>
      </c>
      <c r="H6118" s="4">
        <v>19877.553242862708</v>
      </c>
      <c r="I6118" s="4">
        <v>199952.40731125794</v>
      </c>
      <c r="J6118" s="4">
        <v>39496.860973902869</v>
      </c>
      <c r="K6118" s="4">
        <v>44960.93733693644</v>
      </c>
      <c r="L6118" s="4">
        <v>27216.187410044229</v>
      </c>
      <c r="M6118" s="4">
        <v>5033.145985193707</v>
      </c>
      <c r="N6118" s="4">
        <v>9388.2101105661877</v>
      </c>
      <c r="O6118" s="4">
        <v>135176.64901516642</v>
      </c>
      <c r="P6118" s="4">
        <v>48927.594625650061</v>
      </c>
      <c r="Q6118" s="4">
        <v>6314.5916421186612</v>
      </c>
      <c r="R6118" s="4">
        <v>23910.753842590657</v>
      </c>
      <c r="S6118" s="4">
        <v>23829.368321732658</v>
      </c>
      <c r="T6118" s="4">
        <v>352.43259191573304</v>
      </c>
      <c r="U6118" s="4">
        <v>833.45563176216399</v>
      </c>
      <c r="V6118" s="4">
        <v>250.99405879793156</v>
      </c>
      <c r="W6118" s="5">
        <v>40533.798898173489</v>
      </c>
      <c r="X6118" s="5">
        <v>6910.3947253957404</v>
      </c>
      <c r="Y6118" s="5">
        <v>1188.6841746364878</v>
      </c>
      <c r="Z6118" s="5">
        <v>11957.219248636833</v>
      </c>
      <c r="AA6118" s="5">
        <v>2361.9251833398353</v>
      </c>
      <c r="AB6118" s="5">
        <v>2688.6787340604419</v>
      </c>
      <c r="AC6118" s="5">
        <v>1627.5368941535398</v>
      </c>
      <c r="AD6118" s="5">
        <v>300.98377341200904</v>
      </c>
      <c r="AE6118" s="5">
        <v>561.41803018936969</v>
      </c>
      <c r="AF6118" s="5">
        <v>8083.6077509898942</v>
      </c>
      <c r="AG6118" s="5">
        <v>2925.8861351772457</v>
      </c>
      <c r="AH6118" s="5">
        <v>377.61464213274996</v>
      </c>
      <c r="AI6118" s="5">
        <v>1429.8708874806568</v>
      </c>
      <c r="AJ6118" s="5">
        <v>1321.670084749489</v>
      </c>
      <c r="AK6118" s="5">
        <v>19.54729170059176</v>
      </c>
      <c r="AL6118" s="5">
        <v>46.226713213434572</v>
      </c>
      <c r="AM6118" s="5">
        <v>15.009526674416469</v>
      </c>
      <c r="AP6118" s="4">
        <v>1461248.046875</v>
      </c>
      <c r="AQ6118" s="4">
        <v>82350.072694116214</v>
      </c>
      <c r="AR6118" s="6">
        <v>1378897.9741808837</v>
      </c>
    </row>
    <row r="6119" spans="1:44" hidden="1" x14ac:dyDescent="0.25">
      <c r="A6119" s="3">
        <v>40888.792057754632</v>
      </c>
      <c r="B6119">
        <v>2011</v>
      </c>
      <c r="C6119">
        <v>12</v>
      </c>
      <c r="D6119">
        <v>11</v>
      </c>
      <c r="E6119">
        <v>19</v>
      </c>
      <c r="F6119" s="4">
        <v>686616.79545020813</v>
      </c>
      <c r="G6119" s="4">
        <v>116501.23755995838</v>
      </c>
      <c r="H6119" s="4">
        <v>19872.200569523626</v>
      </c>
      <c r="I6119" s="4">
        <v>198678.16859200603</v>
      </c>
      <c r="J6119" s="4">
        <v>39471.440815933696</v>
      </c>
      <c r="K6119" s="4">
        <v>44868.448853802001</v>
      </c>
      <c r="L6119" s="4">
        <v>28260.434296011132</v>
      </c>
      <c r="M6119" s="4">
        <v>5075.0779353681774</v>
      </c>
      <c r="N6119" s="4">
        <v>10029.07627629309</v>
      </c>
      <c r="O6119" s="4">
        <v>136432.77667901645</v>
      </c>
      <c r="P6119" s="4">
        <v>50475.447844887145</v>
      </c>
      <c r="Q6119" s="4">
        <v>6407.4787413417889</v>
      </c>
      <c r="R6119" s="4">
        <v>24006.509526753918</v>
      </c>
      <c r="S6119" s="4">
        <v>23829.368321732658</v>
      </c>
      <c r="T6119" s="4">
        <v>352.43259191573304</v>
      </c>
      <c r="U6119" s="4">
        <v>833.45563176216399</v>
      </c>
      <c r="V6119" s="4">
        <v>256.47087785489293</v>
      </c>
      <c r="W6119" s="5">
        <v>41041.623514506951</v>
      </c>
      <c r="X6119" s="5">
        <v>6963.7095430717363</v>
      </c>
      <c r="Y6119" s="5">
        <v>1187.8348732270472</v>
      </c>
      <c r="Z6119" s="5">
        <v>11875.728426593909</v>
      </c>
      <c r="AA6119" s="5">
        <v>2359.3538991141245</v>
      </c>
      <c r="AB6119" s="5">
        <v>2681.9530162093047</v>
      </c>
      <c r="AC6119" s="5">
        <v>1689.2306049298486</v>
      </c>
      <c r="AD6119" s="5">
        <v>303.35616505504873</v>
      </c>
      <c r="AE6119" s="5">
        <v>599.47495525507179</v>
      </c>
      <c r="AF6119" s="5">
        <v>8155.0913007123709</v>
      </c>
      <c r="AG6119" s="5">
        <v>3017.1040686787524</v>
      </c>
      <c r="AH6119" s="5">
        <v>382.99868561608292</v>
      </c>
      <c r="AI6119" s="5">
        <v>1434.9577994934266</v>
      </c>
      <c r="AJ6119" s="5">
        <v>1321.670084749489</v>
      </c>
      <c r="AK6119" s="5">
        <v>19.54729170059176</v>
      </c>
      <c r="AL6119" s="5">
        <v>46.226713213434572</v>
      </c>
      <c r="AM6119" s="5">
        <v>15.330212253916434</v>
      </c>
      <c r="AP6119" s="4">
        <v>1475062.01171875</v>
      </c>
      <c r="AQ6119" s="4">
        <v>83095.191154381115</v>
      </c>
      <c r="AR6119" s="6">
        <v>1391966.820564369</v>
      </c>
    </row>
    <row r="6120" spans="1:44" hidden="1" x14ac:dyDescent="0.25">
      <c r="A6120" s="3">
        <v>40888.833724479169</v>
      </c>
      <c r="B6120">
        <v>2011</v>
      </c>
      <c r="C6120">
        <v>12</v>
      </c>
      <c r="D6120">
        <v>11</v>
      </c>
      <c r="E6120">
        <v>20</v>
      </c>
      <c r="F6120" s="4">
        <v>690304.09720015444</v>
      </c>
      <c r="G6120" s="4">
        <v>117605.25700795275</v>
      </c>
      <c r="H6120" s="4">
        <v>19818.826834697604</v>
      </c>
      <c r="I6120" s="4">
        <v>192452.78743794921</v>
      </c>
      <c r="J6120" s="4">
        <v>39103.419359327723</v>
      </c>
      <c r="K6120" s="4">
        <v>43587.647901069111</v>
      </c>
      <c r="L6120" s="4">
        <v>29259.800900342863</v>
      </c>
      <c r="M6120" s="4">
        <v>6009.248920969475</v>
      </c>
      <c r="N6120" s="4">
        <v>9981.9041050361539</v>
      </c>
      <c r="O6120" s="4">
        <v>136413.55352825837</v>
      </c>
      <c r="P6120" s="4">
        <v>49685.848507544157</v>
      </c>
      <c r="Q6120" s="4">
        <v>6430.0869022283332</v>
      </c>
      <c r="R6120" s="4">
        <v>23902.710562950022</v>
      </c>
      <c r="S6120" s="4">
        <v>23829.368321732658</v>
      </c>
      <c r="T6120" s="4">
        <v>352.43259191573304</v>
      </c>
      <c r="U6120" s="4">
        <v>833.45563176216399</v>
      </c>
      <c r="V6120" s="4">
        <v>256.54416639521457</v>
      </c>
      <c r="W6120" s="5">
        <v>41245.807379025457</v>
      </c>
      <c r="X6120" s="5">
        <v>7026.9375438812285</v>
      </c>
      <c r="Y6120" s="5">
        <v>1184.1788530847723</v>
      </c>
      <c r="Z6120" s="5">
        <v>11499.092403504288</v>
      </c>
      <c r="AA6120" s="5">
        <v>2336.4370996749826</v>
      </c>
      <c r="AB6120" s="5">
        <v>2604.3706487099166</v>
      </c>
      <c r="AC6120" s="5">
        <v>1748.2789350071776</v>
      </c>
      <c r="AD6120" s="5">
        <v>359.05382061647725</v>
      </c>
      <c r="AE6120" s="5">
        <v>596.42075957843895</v>
      </c>
      <c r="AF6120" s="5">
        <v>8150.7370092915971</v>
      </c>
      <c r="AG6120" s="5">
        <v>2968.7393502626123</v>
      </c>
      <c r="AH6120" s="5">
        <v>384.19897386586877</v>
      </c>
      <c r="AI6120" s="5">
        <v>1428.1917197286673</v>
      </c>
      <c r="AJ6120" s="5">
        <v>1321.670084749489</v>
      </c>
      <c r="AK6120" s="5">
        <v>19.54729170059176</v>
      </c>
      <c r="AL6120" s="5">
        <v>46.226713213434572</v>
      </c>
      <c r="AM6120" s="5">
        <v>15.328565069028693</v>
      </c>
      <c r="AP6120" s="4">
        <v>1472762.20703125</v>
      </c>
      <c r="AQ6120" s="4">
        <v>82935.217150964032</v>
      </c>
      <c r="AR6120" s="6">
        <v>1389826.9898802859</v>
      </c>
    </row>
    <row r="6121" spans="1:44" hidden="1" x14ac:dyDescent="0.25">
      <c r="A6121" s="3">
        <v>40888.875391203706</v>
      </c>
      <c r="B6121">
        <v>2011</v>
      </c>
      <c r="C6121">
        <v>12</v>
      </c>
      <c r="D6121">
        <v>11</v>
      </c>
      <c r="E6121">
        <v>21</v>
      </c>
      <c r="F6121" s="4">
        <v>625494.79743664013</v>
      </c>
      <c r="G6121" s="4">
        <v>119874.07958252559</v>
      </c>
      <c r="H6121" s="4">
        <v>20497.782885737961</v>
      </c>
      <c r="I6121" s="4">
        <v>198337.3958383303</v>
      </c>
      <c r="J6121" s="4">
        <v>40043.093207633334</v>
      </c>
      <c r="K6121" s="4">
        <v>45477.276229034789</v>
      </c>
      <c r="L6121" s="4">
        <v>31775.896184559839</v>
      </c>
      <c r="M6121" s="4">
        <v>6501.2575402902694</v>
      </c>
      <c r="N6121" s="4">
        <v>10372.713970375653</v>
      </c>
      <c r="O6121" s="4">
        <v>143407.22953474955</v>
      </c>
      <c r="P6121" s="4">
        <v>51030.47602645251</v>
      </c>
      <c r="Q6121" s="4">
        <v>6729.9128166826085</v>
      </c>
      <c r="R6121" s="4">
        <v>24412.14594468828</v>
      </c>
      <c r="S6121" s="4">
        <v>23829.368321732658</v>
      </c>
      <c r="T6121" s="4">
        <v>352.43259191573304</v>
      </c>
      <c r="U6121" s="4">
        <v>833.45563176216399</v>
      </c>
      <c r="V6121" s="4">
        <v>260.58193262329604</v>
      </c>
      <c r="W6121" s="5">
        <v>37289.635783360354</v>
      </c>
      <c r="X6121" s="5">
        <v>7146.439564032873</v>
      </c>
      <c r="Y6121" s="5">
        <v>1222.000344859769</v>
      </c>
      <c r="Z6121" s="5">
        <v>11824.125929329864</v>
      </c>
      <c r="AA6121" s="5">
        <v>2387.2178753062317</v>
      </c>
      <c r="AB6121" s="5">
        <v>2711.1833287018808</v>
      </c>
      <c r="AC6121" s="5">
        <v>1894.3588344268085</v>
      </c>
      <c r="AD6121" s="5">
        <v>387.58040323397955</v>
      </c>
      <c r="AE6121" s="5">
        <v>618.38200353610841</v>
      </c>
      <c r="AF6121" s="5">
        <v>8549.3970213129651</v>
      </c>
      <c r="AG6121" s="5">
        <v>3042.2441124630973</v>
      </c>
      <c r="AH6121" s="5">
        <v>401.2119666163714</v>
      </c>
      <c r="AI6121" s="5">
        <v>1455.3598762104407</v>
      </c>
      <c r="AJ6121" s="5">
        <v>1321.670084749489</v>
      </c>
      <c r="AK6121" s="5">
        <v>19.54729170059176</v>
      </c>
      <c r="AL6121" s="5">
        <v>46.226713213434572</v>
      </c>
      <c r="AM6121" s="5">
        <v>15.534909960991556</v>
      </c>
      <c r="AP6121" s="4">
        <v>1429562.01171875</v>
      </c>
      <c r="AQ6121" s="4">
        <v>80332.116043015281</v>
      </c>
      <c r="AR6121" s="6">
        <v>1349229.8956757346</v>
      </c>
    </row>
    <row r="6122" spans="1:44" hidden="1" x14ac:dyDescent="0.25">
      <c r="A6122" s="3">
        <v>40888.917057928244</v>
      </c>
      <c r="B6122">
        <v>2011</v>
      </c>
      <c r="C6122">
        <v>12</v>
      </c>
      <c r="D6122">
        <v>11</v>
      </c>
      <c r="E6122">
        <v>22</v>
      </c>
      <c r="F6122" s="4">
        <v>626005.12574901106</v>
      </c>
      <c r="G6122" s="4">
        <v>111012.75349513245</v>
      </c>
      <c r="H6122" s="4">
        <v>18119.96548067758</v>
      </c>
      <c r="I6122" s="4">
        <v>176905.99560049761</v>
      </c>
      <c r="J6122" s="4">
        <v>35842.327249075679</v>
      </c>
      <c r="K6122" s="4">
        <v>40086.388131588013</v>
      </c>
      <c r="L6122" s="4">
        <v>30302.932850576883</v>
      </c>
      <c r="M6122" s="4">
        <v>5824.6558760030648</v>
      </c>
      <c r="N6122" s="4">
        <v>9604.7110993420847</v>
      </c>
      <c r="O6122" s="4">
        <v>130783.07711976398</v>
      </c>
      <c r="P6122" s="4">
        <v>49400.366269699189</v>
      </c>
      <c r="Q6122" s="4">
        <v>6235.2916304379505</v>
      </c>
      <c r="R6122" s="4">
        <v>21730.831502907971</v>
      </c>
      <c r="S6122" s="4">
        <v>23829.368321732658</v>
      </c>
      <c r="T6122" s="4">
        <v>352.43259191573304</v>
      </c>
      <c r="U6122" s="4">
        <v>833.45563176216399</v>
      </c>
      <c r="V6122" s="4">
        <v>222.93342736813631</v>
      </c>
      <c r="W6122" s="5">
        <v>37092.700182069864</v>
      </c>
      <c r="X6122" s="5">
        <v>6577.8419575304597</v>
      </c>
      <c r="Y6122" s="5">
        <v>1073.6628491340923</v>
      </c>
      <c r="Z6122" s="5">
        <v>10482.216175735835</v>
      </c>
      <c r="AA6122" s="5">
        <v>2123.7664737758701</v>
      </c>
      <c r="AB6122" s="5">
        <v>2375.2399384397968</v>
      </c>
      <c r="AC6122" s="5">
        <v>1795.5405740791091</v>
      </c>
      <c r="AD6122" s="5">
        <v>345.12850643803938</v>
      </c>
      <c r="AE6122" s="5">
        <v>569.10823009160868</v>
      </c>
      <c r="AF6122" s="5">
        <v>7749.2935264509551</v>
      </c>
      <c r="AG6122" s="5">
        <v>2927.1213598034728</v>
      </c>
      <c r="AH6122" s="5">
        <v>369.45991890861103</v>
      </c>
      <c r="AI6122" s="5">
        <v>1287.6176000635846</v>
      </c>
      <c r="AJ6122" s="5">
        <v>1321.670084749489</v>
      </c>
      <c r="AK6122" s="5">
        <v>19.54729170059176</v>
      </c>
      <c r="AL6122" s="5">
        <v>46.226713213434572</v>
      </c>
      <c r="AM6122" s="5">
        <v>13.20948094799301</v>
      </c>
      <c r="AP6122" s="4">
        <v>1363261.962890625</v>
      </c>
      <c r="AQ6122" s="4">
        <v>76169.350863132815</v>
      </c>
      <c r="AR6122" s="6">
        <v>1287092.6120274921</v>
      </c>
    </row>
    <row r="6123" spans="1:44" hidden="1" x14ac:dyDescent="0.25">
      <c r="A6123" s="3">
        <v>40888.958724652781</v>
      </c>
      <c r="B6123">
        <v>2011</v>
      </c>
      <c r="C6123">
        <v>12</v>
      </c>
      <c r="D6123">
        <v>11</v>
      </c>
      <c r="E6123">
        <v>23</v>
      </c>
      <c r="F6123" s="4">
        <v>526500.68846699595</v>
      </c>
      <c r="G6123" s="4">
        <v>115190.26134639655</v>
      </c>
      <c r="H6123" s="4">
        <v>18314.208153945037</v>
      </c>
      <c r="I6123" s="4">
        <v>178149.87577835791</v>
      </c>
      <c r="J6123" s="4">
        <v>36099.903422057978</v>
      </c>
      <c r="K6123" s="4">
        <v>40502.483930548551</v>
      </c>
      <c r="L6123" s="4">
        <v>31845.609558760647</v>
      </c>
      <c r="M6123" s="4">
        <v>6061.4349920897848</v>
      </c>
      <c r="N6123" s="4">
        <v>10584.935440239298</v>
      </c>
      <c r="O6123" s="4">
        <v>141039.29834669214</v>
      </c>
      <c r="P6123" s="4">
        <v>54217.188047763208</v>
      </c>
      <c r="Q6123" s="4">
        <v>6087.206545333449</v>
      </c>
      <c r="R6123" s="4">
        <v>22015.289258551624</v>
      </c>
      <c r="S6123" s="4">
        <v>23829.368321732658</v>
      </c>
      <c r="T6123" s="4">
        <v>352.43259191573304</v>
      </c>
      <c r="U6123" s="4">
        <v>833.45563176216399</v>
      </c>
      <c r="V6123" s="4">
        <v>216.93163626760128</v>
      </c>
      <c r="W6123" s="5">
        <v>30928.76423111407</v>
      </c>
      <c r="X6123" s="5">
        <v>6766.7384163856432</v>
      </c>
      <c r="Y6123" s="5">
        <v>1075.8501146925287</v>
      </c>
      <c r="Z6123" s="5">
        <v>10465.238937852759</v>
      </c>
      <c r="AA6123" s="5">
        <v>2120.6532606021642</v>
      </c>
      <c r="AB6123" s="5">
        <v>2379.2785151143221</v>
      </c>
      <c r="AC6123" s="5">
        <v>1870.7389589686406</v>
      </c>
      <c r="AD6123" s="5">
        <v>356.07302683388906</v>
      </c>
      <c r="AE6123" s="5">
        <v>621.80160406997607</v>
      </c>
      <c r="AF6123" s="5">
        <v>8285.214628280668</v>
      </c>
      <c r="AG6123" s="5">
        <v>3184.9352966389515</v>
      </c>
      <c r="AH6123" s="5">
        <v>357.58695133883839</v>
      </c>
      <c r="AI6123" s="5">
        <v>1293.2664778465987</v>
      </c>
      <c r="AJ6123" s="5">
        <v>1321.670084749489</v>
      </c>
      <c r="AK6123" s="5">
        <v>19.54729170059176</v>
      </c>
      <c r="AL6123" s="5">
        <v>46.226713213434572</v>
      </c>
      <c r="AM6123" s="5">
        <v>12.743435249678726</v>
      </c>
      <c r="AP6123" s="4">
        <v>1282946.8994140625</v>
      </c>
      <c r="AQ6123" s="4">
        <v>71106.327944652221</v>
      </c>
      <c r="AR6123" s="6">
        <v>1211840.5714694103</v>
      </c>
    </row>
    <row r="6124" spans="1:44" hidden="1" x14ac:dyDescent="0.25">
      <c r="A6124" s="3">
        <v>40889.000391377318</v>
      </c>
      <c r="B6124">
        <v>2011</v>
      </c>
      <c r="C6124">
        <v>12</v>
      </c>
      <c r="D6124">
        <v>12</v>
      </c>
      <c r="E6124">
        <v>0</v>
      </c>
      <c r="F6124" s="4">
        <v>451767.53954930522</v>
      </c>
      <c r="G6124" s="4">
        <v>120789.64794909145</v>
      </c>
      <c r="H6124" s="4">
        <v>18654.114758196698</v>
      </c>
      <c r="I6124" s="4">
        <v>183291.15729899294</v>
      </c>
      <c r="J6124" s="4">
        <v>37442.620926051262</v>
      </c>
      <c r="K6124" s="4">
        <v>41591.115895473573</v>
      </c>
      <c r="L6124" s="4">
        <v>34120.530872247291</v>
      </c>
      <c r="M6124" s="4">
        <v>6425.6858596982129</v>
      </c>
      <c r="N6124" s="4">
        <v>11058.988191761253</v>
      </c>
      <c r="O6124" s="4">
        <v>153160.59954501616</v>
      </c>
      <c r="P6124" s="4">
        <v>56725.160566805571</v>
      </c>
      <c r="Q6124" s="4">
        <v>6298.6333701426975</v>
      </c>
      <c r="R6124" s="4">
        <v>22358.650395124783</v>
      </c>
      <c r="S6124" s="4">
        <v>23829.368321732658</v>
      </c>
      <c r="T6124" s="4">
        <v>352.43259191573304</v>
      </c>
      <c r="U6124" s="4">
        <v>833.45563176216399</v>
      </c>
      <c r="V6124" s="4">
        <v>216.72998437692181</v>
      </c>
      <c r="W6124" s="5">
        <v>26370.337086271385</v>
      </c>
      <c r="X6124" s="5">
        <v>7050.6697673039789</v>
      </c>
      <c r="Y6124" s="5">
        <v>1088.8681703656353</v>
      </c>
      <c r="Z6124" s="5">
        <v>10698.9749810914</v>
      </c>
      <c r="AA6124" s="5">
        <v>2185.5809653754245</v>
      </c>
      <c r="AB6124" s="5">
        <v>2427.734730680264</v>
      </c>
      <c r="AC6124" s="5">
        <v>1991.6656729284352</v>
      </c>
      <c r="AD6124" s="5">
        <v>375.07675363257516</v>
      </c>
      <c r="AE6124" s="5">
        <v>645.52943919073039</v>
      </c>
      <c r="AF6124" s="5">
        <v>8940.209919390858</v>
      </c>
      <c r="AG6124" s="5">
        <v>3311.131222291539</v>
      </c>
      <c r="AH6124" s="5">
        <v>367.66051257069768</v>
      </c>
      <c r="AI6124" s="5">
        <v>1305.1073751375332</v>
      </c>
      <c r="AJ6124" s="5">
        <v>1321.670084749489</v>
      </c>
      <c r="AK6124" s="5">
        <v>19.54729170059176</v>
      </c>
      <c r="AL6124" s="5">
        <v>46.226713213434572</v>
      </c>
      <c r="AM6124" s="5">
        <v>12.650848598868857</v>
      </c>
      <c r="AP6124" s="4">
        <v>1237075.0732421875</v>
      </c>
      <c r="AQ6124" s="4">
        <v>68158.641534492854</v>
      </c>
      <c r="AR6124" s="6">
        <v>1168916.4317076947</v>
      </c>
    </row>
    <row r="6125" spans="1:44" hidden="1" x14ac:dyDescent="0.25">
      <c r="A6125" s="3">
        <v>40889.042058101855</v>
      </c>
      <c r="B6125">
        <v>2011</v>
      </c>
      <c r="C6125">
        <v>12</v>
      </c>
      <c r="D6125">
        <v>12</v>
      </c>
      <c r="E6125">
        <v>1</v>
      </c>
      <c r="F6125" s="4">
        <v>442413.91639674472</v>
      </c>
      <c r="G6125" s="4">
        <v>115197.20794709344</v>
      </c>
      <c r="H6125" s="4">
        <v>17731.171149743011</v>
      </c>
      <c r="I6125" s="4">
        <v>173023.37410831093</v>
      </c>
      <c r="J6125" s="4">
        <v>36143.296722294464</v>
      </c>
      <c r="K6125" s="4">
        <v>39480.904671266326</v>
      </c>
      <c r="L6125" s="4">
        <v>33399.405399318079</v>
      </c>
      <c r="M6125" s="4">
        <v>5942.9078882458043</v>
      </c>
      <c r="N6125" s="4">
        <v>11717.917787553146</v>
      </c>
      <c r="O6125" s="4">
        <v>146897.14672230266</v>
      </c>
      <c r="P6125" s="4">
        <v>54037.973375244132</v>
      </c>
      <c r="Q6125" s="4">
        <v>6005.7181736478633</v>
      </c>
      <c r="R6125" s="4">
        <v>21556.262863637065</v>
      </c>
      <c r="S6125" s="4">
        <v>23829.368321732658</v>
      </c>
      <c r="T6125" s="4">
        <v>352.43259191573304</v>
      </c>
      <c r="U6125" s="4">
        <v>833.45563176216399</v>
      </c>
      <c r="V6125" s="4">
        <v>199.89782436582422</v>
      </c>
      <c r="W6125" s="5">
        <v>25738.090637404923</v>
      </c>
      <c r="X6125" s="5">
        <v>6701.7696989879087</v>
      </c>
      <c r="Y6125" s="5">
        <v>1031.5373753979472</v>
      </c>
      <c r="Z6125" s="5">
        <v>10065.893318771052</v>
      </c>
      <c r="AA6125" s="5">
        <v>2102.6902918189485</v>
      </c>
      <c r="AB6125" s="5">
        <v>2296.8606212751429</v>
      </c>
      <c r="AC6125" s="5">
        <v>1943.0603142062582</v>
      </c>
      <c r="AD6125" s="5">
        <v>345.73754623995518</v>
      </c>
      <c r="AE6125" s="5">
        <v>681.70737610170113</v>
      </c>
      <c r="AF6125" s="5">
        <v>8545.9610030083913</v>
      </c>
      <c r="AG6125" s="5">
        <v>3143.7398441744435</v>
      </c>
      <c r="AH6125" s="5">
        <v>349.39162844380189</v>
      </c>
      <c r="AI6125" s="5">
        <v>1254.0678012724893</v>
      </c>
      <c r="AJ6125" s="5">
        <v>1321.670084749489</v>
      </c>
      <c r="AK6125" s="5">
        <v>19.54729170059176</v>
      </c>
      <c r="AL6125" s="5">
        <v>46.226713213434572</v>
      </c>
      <c r="AM6125" s="5">
        <v>11.629354618071618</v>
      </c>
      <c r="AP6125" s="4">
        <v>1194361.9384765625</v>
      </c>
      <c r="AQ6125" s="4">
        <v>65599.580901384543</v>
      </c>
      <c r="AR6125" s="6">
        <v>1128762.3575751779</v>
      </c>
    </row>
    <row r="6126" spans="1:44" hidden="1" x14ac:dyDescent="0.25">
      <c r="A6126" s="3">
        <v>40889.083724826392</v>
      </c>
      <c r="B6126">
        <v>2011</v>
      </c>
      <c r="C6126">
        <v>12</v>
      </c>
      <c r="D6126">
        <v>12</v>
      </c>
      <c r="E6126">
        <v>2</v>
      </c>
      <c r="F6126" s="4">
        <v>447644.18262165238</v>
      </c>
      <c r="G6126" s="4">
        <v>113840.29416463758</v>
      </c>
      <c r="H6126" s="4">
        <v>17488.519494803975</v>
      </c>
      <c r="I6126" s="4">
        <v>170263.49629728301</v>
      </c>
      <c r="J6126" s="4">
        <v>35387.293825492306</v>
      </c>
      <c r="K6126" s="4">
        <v>38678.651405688899</v>
      </c>
      <c r="L6126" s="4">
        <v>33512.658015800218</v>
      </c>
      <c r="M6126" s="4">
        <v>5774.5351488585284</v>
      </c>
      <c r="N6126" s="4">
        <v>11052.512037281625</v>
      </c>
      <c r="O6126" s="4">
        <v>143314.04934006493</v>
      </c>
      <c r="P6126" s="4">
        <v>53232.688528854196</v>
      </c>
      <c r="Q6126" s="4">
        <v>5970.4236957644462</v>
      </c>
      <c r="R6126" s="4">
        <v>21099.188163229483</v>
      </c>
      <c r="S6126" s="4">
        <v>23829.368321732658</v>
      </c>
      <c r="T6126" s="4">
        <v>352.43259191573304</v>
      </c>
      <c r="U6126" s="4">
        <v>833.45563176216399</v>
      </c>
      <c r="V6126" s="4">
        <v>195.40124592360905</v>
      </c>
      <c r="W6126" s="5">
        <v>26025.349415546028</v>
      </c>
      <c r="X6126" s="5">
        <v>6618.5009170717476</v>
      </c>
      <c r="Y6126" s="5">
        <v>1016.7558259045873</v>
      </c>
      <c r="Z6126" s="5">
        <v>9898.8597548569687</v>
      </c>
      <c r="AA6126" s="5">
        <v>2057.3632416830274</v>
      </c>
      <c r="AB6126" s="5">
        <v>2248.7177468939681</v>
      </c>
      <c r="AC6126" s="5">
        <v>1948.3747774782616</v>
      </c>
      <c r="AD6126" s="5">
        <v>335.72265829804201</v>
      </c>
      <c r="AE6126" s="5">
        <v>642.57617736741599</v>
      </c>
      <c r="AF6126" s="5">
        <v>8332.0600490957549</v>
      </c>
      <c r="AG6126" s="5">
        <v>3094.8672474166719</v>
      </c>
      <c r="AH6126" s="5">
        <v>347.11131937674287</v>
      </c>
      <c r="AI6126" s="5">
        <v>1226.6745903330761</v>
      </c>
      <c r="AJ6126" s="5">
        <v>1321.670084749489</v>
      </c>
      <c r="AK6126" s="5">
        <v>19.54729170059176</v>
      </c>
      <c r="AL6126" s="5">
        <v>46.226713213434572</v>
      </c>
      <c r="AM6126" s="5">
        <v>11.360330143490593</v>
      </c>
      <c r="AP6126" s="4">
        <v>1187660.888671875</v>
      </c>
      <c r="AQ6126" s="4">
        <v>65191.738141129303</v>
      </c>
      <c r="AR6126" s="6">
        <v>1122469.1505307457</v>
      </c>
    </row>
    <row r="6127" spans="1:44" hidden="1" x14ac:dyDescent="0.25">
      <c r="A6127" s="3">
        <v>40889.125391550922</v>
      </c>
      <c r="B6127">
        <v>2011</v>
      </c>
      <c r="C6127">
        <v>12</v>
      </c>
      <c r="D6127">
        <v>12</v>
      </c>
      <c r="E6127">
        <v>3</v>
      </c>
      <c r="F6127" s="4">
        <v>491956.4931253934</v>
      </c>
      <c r="G6127" s="4">
        <v>109592.36181068044</v>
      </c>
      <c r="H6127" s="4">
        <v>16364.972315859348</v>
      </c>
      <c r="I6127" s="4">
        <v>161084.65391193386</v>
      </c>
      <c r="J6127" s="4">
        <v>33212.28796285842</v>
      </c>
      <c r="K6127" s="4">
        <v>36712.159156790061</v>
      </c>
      <c r="L6127" s="4">
        <v>31901.229620682181</v>
      </c>
      <c r="M6127" s="4">
        <v>5034.5826091564386</v>
      </c>
      <c r="N6127" s="4">
        <v>10123.40005568277</v>
      </c>
      <c r="O6127" s="4">
        <v>133233.70445416807</v>
      </c>
      <c r="P6127" s="4">
        <v>51040.856054009222</v>
      </c>
      <c r="Q6127" s="4">
        <v>5552.2905344521287</v>
      </c>
      <c r="R6127" s="4">
        <v>20263.034062568702</v>
      </c>
      <c r="S6127" s="4">
        <v>23829.368321732658</v>
      </c>
      <c r="T6127" s="4">
        <v>352.43259191573304</v>
      </c>
      <c r="U6127" s="4">
        <v>833.45563176216399</v>
      </c>
      <c r="V6127" s="4">
        <v>184.22061108323672</v>
      </c>
      <c r="W6127" s="5">
        <v>28595.890351425413</v>
      </c>
      <c r="X6127" s="5">
        <v>6370.260796401707</v>
      </c>
      <c r="Y6127" s="5">
        <v>951.24459273911145</v>
      </c>
      <c r="Z6127" s="5">
        <v>9363.346484765003</v>
      </c>
      <c r="AA6127" s="5">
        <v>1930.5262928276672</v>
      </c>
      <c r="AB6127" s="5">
        <v>2133.9628452552247</v>
      </c>
      <c r="AC6127" s="5">
        <v>1854.3185770619616</v>
      </c>
      <c r="AD6127" s="5">
        <v>292.64452094534118</v>
      </c>
      <c r="AE6127" s="5">
        <v>588.44154314705168</v>
      </c>
      <c r="AF6127" s="5">
        <v>7744.4580098559773</v>
      </c>
      <c r="AG6127" s="5">
        <v>2966.8451246385171</v>
      </c>
      <c r="AH6127" s="5">
        <v>322.73726140653082</v>
      </c>
      <c r="AI6127" s="5">
        <v>1177.8267150398624</v>
      </c>
      <c r="AJ6127" s="5">
        <v>1321.670084749489</v>
      </c>
      <c r="AK6127" s="5">
        <v>19.54729170059176</v>
      </c>
      <c r="AL6127" s="5">
        <v>46.226713213434572</v>
      </c>
      <c r="AM6127" s="5">
        <v>10.708167223368852</v>
      </c>
      <c r="AP6127" s="4">
        <v>1196962.158203125</v>
      </c>
      <c r="AQ6127" s="4">
        <v>65690.655372396272</v>
      </c>
      <c r="AR6127" s="6">
        <v>1131271.5028307287</v>
      </c>
    </row>
    <row r="6128" spans="1:44" hidden="1" x14ac:dyDescent="0.25">
      <c r="A6128" s="3">
        <v>40889.16705827546</v>
      </c>
      <c r="B6128">
        <v>2011</v>
      </c>
      <c r="C6128">
        <v>12</v>
      </c>
      <c r="D6128">
        <v>12</v>
      </c>
      <c r="E6128">
        <v>4</v>
      </c>
      <c r="F6128" s="4">
        <v>473531.96391351084</v>
      </c>
      <c r="G6128" s="4">
        <v>119361.8152786586</v>
      </c>
      <c r="H6128" s="4">
        <v>17580.061017850436</v>
      </c>
      <c r="I6128" s="4">
        <v>175193.00734269366</v>
      </c>
      <c r="J6128" s="4">
        <v>35263.747734805555</v>
      </c>
      <c r="K6128" s="4">
        <v>39315.937801582673</v>
      </c>
      <c r="L6128" s="4">
        <v>37153.066031680995</v>
      </c>
      <c r="M6128" s="4">
        <v>4959.6545969930094</v>
      </c>
      <c r="N6128" s="4">
        <v>10691.712644658051</v>
      </c>
      <c r="O6128" s="4">
        <v>141494.14137001429</v>
      </c>
      <c r="P6128" s="4">
        <v>54937.858808238911</v>
      </c>
      <c r="Q6128" s="4">
        <v>6709.1257953552122</v>
      </c>
      <c r="R6128" s="4">
        <v>22459.501939332131</v>
      </c>
      <c r="S6128" s="4">
        <v>23829.368321732658</v>
      </c>
      <c r="T6128" s="4">
        <v>352.43259191573304</v>
      </c>
      <c r="U6128" s="4">
        <v>833.45563176216399</v>
      </c>
      <c r="V6128" s="4">
        <v>198.70994108017734</v>
      </c>
      <c r="W6128" s="5">
        <v>27690.497857568349</v>
      </c>
      <c r="X6128" s="5">
        <v>6979.8626959274234</v>
      </c>
      <c r="Y6128" s="5">
        <v>1028.0206597407669</v>
      </c>
      <c r="Z6128" s="5">
        <v>10244.676102519381</v>
      </c>
      <c r="AA6128" s="5">
        <v>2062.1009889816291</v>
      </c>
      <c r="AB6128" s="5">
        <v>2299.0589325071605</v>
      </c>
      <c r="AC6128" s="5">
        <v>2172.5817341873521</v>
      </c>
      <c r="AD6128" s="5">
        <v>290.02330456703407</v>
      </c>
      <c r="AE6128" s="5">
        <v>625.21406925492045</v>
      </c>
      <c r="AF6128" s="5">
        <v>8274.0839416290655</v>
      </c>
      <c r="AG6128" s="5">
        <v>3212.5743931972138</v>
      </c>
      <c r="AH6128" s="5">
        <v>392.32627915350616</v>
      </c>
      <c r="AI6128" s="5">
        <v>1313.353348300516</v>
      </c>
      <c r="AJ6128" s="5">
        <v>1321.670084749489</v>
      </c>
      <c r="AK6128" s="5">
        <v>19.54729170059176</v>
      </c>
      <c r="AL6128" s="5">
        <v>46.226713213434572</v>
      </c>
      <c r="AM6128" s="5">
        <v>11.619864374695466</v>
      </c>
      <c r="AP6128" s="4">
        <v>1231848.9990234375</v>
      </c>
      <c r="AQ6128" s="4">
        <v>67983.438261572534</v>
      </c>
      <c r="AR6128" s="6">
        <v>1163865.560761865</v>
      </c>
    </row>
    <row r="6129" spans="1:44" hidden="1" x14ac:dyDescent="0.25">
      <c r="A6129" s="3">
        <v>40889.208724999997</v>
      </c>
      <c r="B6129">
        <v>2011</v>
      </c>
      <c r="C6129">
        <v>12</v>
      </c>
      <c r="D6129">
        <v>12</v>
      </c>
      <c r="E6129">
        <v>5</v>
      </c>
      <c r="F6129" s="4">
        <v>574996.25358763512</v>
      </c>
      <c r="G6129" s="4">
        <v>123330.50641552615</v>
      </c>
      <c r="H6129" s="4">
        <v>16999.14515008443</v>
      </c>
      <c r="I6129" s="4">
        <v>169495.48972676304</v>
      </c>
      <c r="J6129" s="4">
        <v>32970.643431430522</v>
      </c>
      <c r="K6129" s="4">
        <v>37494.036077184588</v>
      </c>
      <c r="L6129" s="4">
        <v>40316.287383287032</v>
      </c>
      <c r="M6129" s="4">
        <v>5294.8266495275238</v>
      </c>
      <c r="N6129" s="4">
        <v>10376.174789281484</v>
      </c>
      <c r="O6129" s="4">
        <v>130892.64788393144</v>
      </c>
      <c r="P6129" s="4">
        <v>52033.748210201629</v>
      </c>
      <c r="Q6129" s="4">
        <v>6248.2431772727869</v>
      </c>
      <c r="R6129" s="4">
        <v>22420.612125348089</v>
      </c>
      <c r="S6129" s="4">
        <v>23829.368321732658</v>
      </c>
      <c r="T6129" s="4">
        <v>352.43259191573304</v>
      </c>
      <c r="U6129" s="4">
        <v>833.45563176216399</v>
      </c>
      <c r="V6129" s="4">
        <v>194.17698556119728</v>
      </c>
      <c r="W6129" s="5">
        <v>33798.190685219837</v>
      </c>
      <c r="X6129" s="5">
        <v>7249.3480559719565</v>
      </c>
      <c r="Y6129" s="5">
        <v>999.20711775684265</v>
      </c>
      <c r="Z6129" s="5">
        <v>9962.9186213415123</v>
      </c>
      <c r="AA6129" s="5">
        <v>1938.0093118120496</v>
      </c>
      <c r="AB6129" s="5">
        <v>2203.8936305905131</v>
      </c>
      <c r="AC6129" s="5">
        <v>2369.7851250308736</v>
      </c>
      <c r="AD6129" s="5">
        <v>311.22908997987111</v>
      </c>
      <c r="AE6129" s="5">
        <v>609.90994623560061</v>
      </c>
      <c r="AF6129" s="5">
        <v>7693.8495596653474</v>
      </c>
      <c r="AG6129" s="5">
        <v>3058.5356567146323</v>
      </c>
      <c r="AH6129" s="5">
        <v>367.27076574056957</v>
      </c>
      <c r="AI6129" s="5">
        <v>1317.8801064594661</v>
      </c>
      <c r="AJ6129" s="5">
        <v>1321.670084749489</v>
      </c>
      <c r="AK6129" s="5">
        <v>19.54729170059176</v>
      </c>
      <c r="AL6129" s="5">
        <v>46.226713213434572</v>
      </c>
      <c r="AM6129" s="5">
        <v>11.413693121877506</v>
      </c>
      <c r="AP6129" s="4">
        <v>1321356.93359375</v>
      </c>
      <c r="AQ6129" s="4">
        <v>73278.885455304466</v>
      </c>
      <c r="AR6129" s="6">
        <v>1248078.0481384455</v>
      </c>
    </row>
    <row r="6130" spans="1:44" hidden="1" x14ac:dyDescent="0.25">
      <c r="A6130" s="3">
        <v>40889.250391724534</v>
      </c>
      <c r="B6130">
        <v>2011</v>
      </c>
      <c r="C6130">
        <v>12</v>
      </c>
      <c r="D6130">
        <v>12</v>
      </c>
      <c r="E6130">
        <v>6</v>
      </c>
      <c r="F6130" s="4">
        <v>674376.10367601982</v>
      </c>
      <c r="G6130" s="4">
        <v>148829.05311624031</v>
      </c>
      <c r="H6130" s="4">
        <v>17121.580176445663</v>
      </c>
      <c r="I6130" s="4">
        <v>178671.35379421979</v>
      </c>
      <c r="J6130" s="4">
        <v>32929.355555381961</v>
      </c>
      <c r="K6130" s="4">
        <v>39072.682445710059</v>
      </c>
      <c r="L6130" s="4">
        <v>45714.125341949315</v>
      </c>
      <c r="M6130" s="4">
        <v>5392.3366386544049</v>
      </c>
      <c r="N6130" s="4">
        <v>11862.381779235071</v>
      </c>
      <c r="O6130" s="4">
        <v>136071.49523276856</v>
      </c>
      <c r="P6130" s="4">
        <v>51549.594415061991</v>
      </c>
      <c r="Q6130" s="4">
        <v>5974.4437801901922</v>
      </c>
      <c r="R6130" s="4">
        <v>23394.656282445096</v>
      </c>
      <c r="S6130" s="4">
        <v>23829.368321732658</v>
      </c>
      <c r="T6130" s="4">
        <v>352.43259191573304</v>
      </c>
      <c r="U6130" s="4">
        <v>833.45563176216399</v>
      </c>
      <c r="V6130" s="4">
        <v>206.18673023505329</v>
      </c>
      <c r="W6130" s="5">
        <v>39933.356636190932</v>
      </c>
      <c r="X6130" s="5">
        <v>8812.9511462829778</v>
      </c>
      <c r="Y6130" s="5">
        <v>1013.8588298638939</v>
      </c>
      <c r="Z6130" s="5">
        <v>10580.070754054117</v>
      </c>
      <c r="AA6130" s="5">
        <v>1949.9203664321094</v>
      </c>
      <c r="AB6130" s="5">
        <v>2313.6990684159373</v>
      </c>
      <c r="AC6130" s="5">
        <v>2706.9738394357487</v>
      </c>
      <c r="AD6130" s="5">
        <v>319.30861861800935</v>
      </c>
      <c r="AE6130" s="5">
        <v>702.43402689194625</v>
      </c>
      <c r="AF6130" s="5">
        <v>8057.5090332091213</v>
      </c>
      <c r="AG6130" s="5">
        <v>3052.5226605844023</v>
      </c>
      <c r="AH6130" s="5">
        <v>353.77824462745906</v>
      </c>
      <c r="AI6130" s="5">
        <v>1385.3206654499149</v>
      </c>
      <c r="AJ6130" s="5">
        <v>1321.670084749489</v>
      </c>
      <c r="AK6130" s="5">
        <v>19.54729170059176</v>
      </c>
      <c r="AL6130" s="5">
        <v>46.226713213434572</v>
      </c>
      <c r="AM6130" s="5">
        <v>12.209400937020861</v>
      </c>
      <c r="AP6130" s="4">
        <v>1478761.962890625</v>
      </c>
      <c r="AQ6130" s="4">
        <v>82581.357380657108</v>
      </c>
      <c r="AR6130" s="6">
        <v>1396180.605509968</v>
      </c>
    </row>
    <row r="6131" spans="1:44" hidden="1" x14ac:dyDescent="0.25">
      <c r="A6131" s="3">
        <v>40889.292058449071</v>
      </c>
      <c r="B6131">
        <v>2011</v>
      </c>
      <c r="C6131">
        <v>12</v>
      </c>
      <c r="D6131">
        <v>12</v>
      </c>
      <c r="E6131">
        <v>7</v>
      </c>
      <c r="F6131" s="4">
        <v>688694.04731323826</v>
      </c>
      <c r="G6131" s="4">
        <v>199867.17014016447</v>
      </c>
      <c r="H6131" s="4">
        <v>17428.625465564692</v>
      </c>
      <c r="I6131" s="4">
        <v>192847.10389804462</v>
      </c>
      <c r="J6131" s="4">
        <v>33378.491482058496</v>
      </c>
      <c r="K6131" s="4">
        <v>41365.63085634126</v>
      </c>
      <c r="L6131" s="4">
        <v>50497.113205619025</v>
      </c>
      <c r="M6131" s="4">
        <v>5538.2134378370702</v>
      </c>
      <c r="N6131" s="4">
        <v>13011.361533149811</v>
      </c>
      <c r="O6131" s="4">
        <v>146811.73257449243</v>
      </c>
      <c r="P6131" s="4">
        <v>53129.632423455572</v>
      </c>
      <c r="Q6131" s="4">
        <v>5942.0743482228236</v>
      </c>
      <c r="R6131" s="4">
        <v>24782.115146076489</v>
      </c>
      <c r="S6131" s="4">
        <v>23829.368321732658</v>
      </c>
      <c r="T6131" s="4">
        <v>352.43259191573304</v>
      </c>
      <c r="U6131" s="4">
        <v>833.45563176216399</v>
      </c>
      <c r="V6131" s="4">
        <v>216.94422062182173</v>
      </c>
      <c r="W6131" s="5">
        <v>40919.032418457457</v>
      </c>
      <c r="X6131" s="5">
        <v>11875.18789549081</v>
      </c>
      <c r="Y6131" s="5">
        <v>1035.5287565165022</v>
      </c>
      <c r="Z6131" s="5">
        <v>11458.087850468393</v>
      </c>
      <c r="AA6131" s="5">
        <v>1983.1964286056107</v>
      </c>
      <c r="AB6131" s="5">
        <v>2457.755510772854</v>
      </c>
      <c r="AC6131" s="5">
        <v>3000.3061887355479</v>
      </c>
      <c r="AD6131" s="5">
        <v>329.05516765722689</v>
      </c>
      <c r="AE6131" s="5">
        <v>773.07525229860255</v>
      </c>
      <c r="AF6131" s="5">
        <v>8722.8778411282292</v>
      </c>
      <c r="AG6131" s="5">
        <v>3156.7183715286301</v>
      </c>
      <c r="AH6131" s="5">
        <v>353.05072526236773</v>
      </c>
      <c r="AI6131" s="5">
        <v>1472.4392885583127</v>
      </c>
      <c r="AJ6131" s="5">
        <v>1321.670084749489</v>
      </c>
      <c r="AK6131" s="5">
        <v>19.54729170059176</v>
      </c>
      <c r="AL6131" s="5">
        <v>46.226713213434572</v>
      </c>
      <c r="AM6131" s="5">
        <v>12.88982768364734</v>
      </c>
      <c r="AP6131" s="4">
        <v>1587462.158203125</v>
      </c>
      <c r="AQ6131" s="4">
        <v>88936.64561282772</v>
      </c>
      <c r="AR6131" s="6">
        <v>1498525.5125902973</v>
      </c>
    </row>
    <row r="6132" spans="1:44" hidden="1" x14ac:dyDescent="0.25">
      <c r="A6132" s="3">
        <v>40889.333725173608</v>
      </c>
      <c r="B6132">
        <v>2011</v>
      </c>
      <c r="C6132">
        <v>12</v>
      </c>
      <c r="D6132">
        <v>12</v>
      </c>
      <c r="E6132">
        <v>8</v>
      </c>
      <c r="F6132" s="4">
        <v>664327.66732821264</v>
      </c>
      <c r="G6132" s="4">
        <v>221511.86310241208</v>
      </c>
      <c r="H6132" s="4">
        <v>16858.41095687601</v>
      </c>
      <c r="I6132" s="4">
        <v>200407.55817461447</v>
      </c>
      <c r="J6132" s="4">
        <v>33285.469854123185</v>
      </c>
      <c r="K6132" s="4">
        <v>41668.777154940391</v>
      </c>
      <c r="L6132" s="4">
        <v>52863.658657297579</v>
      </c>
      <c r="M6132" s="4">
        <v>4953.3701480988757</v>
      </c>
      <c r="N6132" s="4">
        <v>13264.759559335424</v>
      </c>
      <c r="O6132" s="4">
        <v>146298.91611775619</v>
      </c>
      <c r="P6132" s="4">
        <v>54546.496170176142</v>
      </c>
      <c r="Q6132" s="4">
        <v>5666.303918063757</v>
      </c>
      <c r="R6132" s="4">
        <v>23982.207767098687</v>
      </c>
      <c r="S6132" s="4">
        <v>0</v>
      </c>
      <c r="T6132" s="4">
        <v>352.43259191573304</v>
      </c>
      <c r="U6132" s="4">
        <v>0</v>
      </c>
      <c r="V6132" s="4">
        <v>211.31159433137265</v>
      </c>
      <c r="W6132" s="5">
        <v>39389.355986327922</v>
      </c>
      <c r="X6132" s="5">
        <v>13133.894702935708</v>
      </c>
      <c r="Y6132" s="5">
        <v>999.56991587425318</v>
      </c>
      <c r="Z6132" s="5">
        <v>11882.576986501754</v>
      </c>
      <c r="AA6132" s="5">
        <v>1973.564079498884</v>
      </c>
      <c r="AB6132" s="5">
        <v>2470.6276399294152</v>
      </c>
      <c r="AC6132" s="5">
        <v>3134.3952269313995</v>
      </c>
      <c r="AD6132" s="5">
        <v>293.69552058581041</v>
      </c>
      <c r="AE6132" s="5">
        <v>786.49492118408455</v>
      </c>
      <c r="AF6132" s="5">
        <v>8674.3641290032119</v>
      </c>
      <c r="AG6132" s="5">
        <v>3234.1741299063556</v>
      </c>
      <c r="AH6132" s="5">
        <v>335.96683253155777</v>
      </c>
      <c r="AI6132" s="5">
        <v>1421.9545045827892</v>
      </c>
      <c r="AJ6132" s="5">
        <v>0</v>
      </c>
      <c r="AK6132" s="5">
        <v>19.54729170059176</v>
      </c>
      <c r="AL6132" s="5">
        <v>0</v>
      </c>
      <c r="AM6132" s="5">
        <v>12.52909975378873</v>
      </c>
      <c r="AP6132" s="4">
        <v>1567961.9140625</v>
      </c>
      <c r="AQ6132" s="4">
        <v>87762.710967247534</v>
      </c>
      <c r="AR6132" s="6">
        <v>1480199.2030952524</v>
      </c>
    </row>
    <row r="6133" spans="1:44" hidden="1" x14ac:dyDescent="0.25">
      <c r="A6133" s="3">
        <v>40889.375391898146</v>
      </c>
      <c r="B6133">
        <v>2011</v>
      </c>
      <c r="C6133">
        <v>12</v>
      </c>
      <c r="D6133">
        <v>12</v>
      </c>
      <c r="E6133">
        <v>9</v>
      </c>
      <c r="F6133" s="4">
        <v>649492.20765591413</v>
      </c>
      <c r="G6133" s="4">
        <v>223862.06533268746</v>
      </c>
      <c r="H6133" s="4">
        <v>16694.626460130592</v>
      </c>
      <c r="I6133" s="4">
        <v>201849.97759578409</v>
      </c>
      <c r="J6133" s="4">
        <v>33356.198682122333</v>
      </c>
      <c r="K6133" s="4">
        <v>41467.544156006275</v>
      </c>
      <c r="L6133" s="4">
        <v>51426.43473858566</v>
      </c>
      <c r="M6133" s="4">
        <v>5350.5038808649915</v>
      </c>
      <c r="N6133" s="4">
        <v>13350.467457728158</v>
      </c>
      <c r="O6133" s="4">
        <v>146520.12697167313</v>
      </c>
      <c r="P6133" s="4">
        <v>50253.188852602289</v>
      </c>
      <c r="Q6133" s="4">
        <v>5609.8225728250727</v>
      </c>
      <c r="R6133" s="4">
        <v>23043.651783854049</v>
      </c>
      <c r="S6133" s="4">
        <v>0</v>
      </c>
      <c r="T6133" s="4">
        <v>352.43259191573304</v>
      </c>
      <c r="U6133" s="4">
        <v>0</v>
      </c>
      <c r="V6133" s="4">
        <v>205.47975023035931</v>
      </c>
      <c r="W6133" s="5">
        <v>38412.532521792098</v>
      </c>
      <c r="X6133" s="5">
        <v>13239.74139123623</v>
      </c>
      <c r="Y6133" s="5">
        <v>987.36039367338174</v>
      </c>
      <c r="Z6133" s="5">
        <v>11937.893538252767</v>
      </c>
      <c r="AA6133" s="5">
        <v>1972.7658801399868</v>
      </c>
      <c r="AB6133" s="5">
        <v>2452.4903758896335</v>
      </c>
      <c r="AC6133" s="5">
        <v>3041.4831365032665</v>
      </c>
      <c r="AD6133" s="5">
        <v>316.44167845133626</v>
      </c>
      <c r="AE6133" s="5">
        <v>789.57878070924107</v>
      </c>
      <c r="AF6133" s="5">
        <v>8665.5529905575022</v>
      </c>
      <c r="AG6133" s="5">
        <v>2972.0945507432493</v>
      </c>
      <c r="AH6133" s="5">
        <v>331.77841008723351</v>
      </c>
      <c r="AI6133" s="5">
        <v>1362.857033747641</v>
      </c>
      <c r="AJ6133" s="5">
        <v>0</v>
      </c>
      <c r="AK6133" s="5">
        <v>19.54729170059176</v>
      </c>
      <c r="AL6133" s="5">
        <v>0</v>
      </c>
      <c r="AM6133" s="5">
        <v>12.152567028910251</v>
      </c>
      <c r="AP6133" s="4">
        <v>1549348.9990234375</v>
      </c>
      <c r="AQ6133" s="4">
        <v>86514.270540513084</v>
      </c>
      <c r="AR6133" s="6">
        <v>1462834.7284829244</v>
      </c>
    </row>
    <row r="6134" spans="1:44" hidden="1" x14ac:dyDescent="0.25">
      <c r="A6134" s="3">
        <v>40889.417058622683</v>
      </c>
      <c r="B6134">
        <v>2011</v>
      </c>
      <c r="C6134">
        <v>12</v>
      </c>
      <c r="D6134">
        <v>12</v>
      </c>
      <c r="E6134">
        <v>10</v>
      </c>
      <c r="F6134" s="4">
        <v>532399.4129038821</v>
      </c>
      <c r="G6134" s="4">
        <v>240251.68247683745</v>
      </c>
      <c r="H6134" s="4">
        <v>18724.967273289058</v>
      </c>
      <c r="I6134" s="4">
        <v>225412.05099966881</v>
      </c>
      <c r="J6134" s="4">
        <v>37709.078506111546</v>
      </c>
      <c r="K6134" s="4">
        <v>45948.436066897237</v>
      </c>
      <c r="L6134" s="4">
        <v>57251.158559803895</v>
      </c>
      <c r="M6134" s="4">
        <v>6245.9586986076629</v>
      </c>
      <c r="N6134" s="4">
        <v>15299.390707289902</v>
      </c>
      <c r="O6134" s="4">
        <v>166046.3317223537</v>
      </c>
      <c r="P6134" s="4">
        <v>58568.986522306033</v>
      </c>
      <c r="Q6134" s="4">
        <v>7098.6025240843364</v>
      </c>
      <c r="R6134" s="4">
        <v>25023.003883333135</v>
      </c>
      <c r="S6134" s="4">
        <v>0</v>
      </c>
      <c r="T6134" s="4">
        <v>352.43259191573304</v>
      </c>
      <c r="U6134" s="4">
        <v>0</v>
      </c>
      <c r="V6134" s="4">
        <v>224.828523557637</v>
      </c>
      <c r="W6134" s="5">
        <v>31429.074268763812</v>
      </c>
      <c r="X6134" s="5">
        <v>14182.750372647766</v>
      </c>
      <c r="Y6134" s="5">
        <v>1105.3888731816112</v>
      </c>
      <c r="Z6134" s="5">
        <v>13306.724087657814</v>
      </c>
      <c r="AA6134" s="5">
        <v>2226.0757623885484</v>
      </c>
      <c r="AB6134" s="5">
        <v>2712.468824492817</v>
      </c>
      <c r="AC6134" s="5">
        <v>3379.7011618299798</v>
      </c>
      <c r="AD6134" s="5">
        <v>368.71697274694759</v>
      </c>
      <c r="AE6134" s="5">
        <v>903.16719957213729</v>
      </c>
      <c r="AF6134" s="5">
        <v>9802.1943023814219</v>
      </c>
      <c r="AG6134" s="5">
        <v>3457.4963507484376</v>
      </c>
      <c r="AH6134" s="5">
        <v>419.05099916809854</v>
      </c>
      <c r="AI6134" s="5">
        <v>1477.1801553786192</v>
      </c>
      <c r="AJ6134" s="5">
        <v>0</v>
      </c>
      <c r="AK6134" s="5">
        <v>19.54729170059176</v>
      </c>
      <c r="AL6134" s="5">
        <v>0</v>
      </c>
      <c r="AM6134" s="5">
        <v>13.272276778233772</v>
      </c>
      <c r="AP6134" s="4">
        <v>1521359.130859375</v>
      </c>
      <c r="AQ6134" s="4">
        <v>84802.808899436845</v>
      </c>
      <c r="AR6134" s="6">
        <v>1436556.3219599382</v>
      </c>
    </row>
    <row r="6135" spans="1:44" hidden="1" x14ac:dyDescent="0.25">
      <c r="A6135" s="3">
        <v>40889.45872534722</v>
      </c>
      <c r="B6135">
        <v>2011</v>
      </c>
      <c r="C6135">
        <v>12</v>
      </c>
      <c r="D6135">
        <v>12</v>
      </c>
      <c r="E6135">
        <v>11</v>
      </c>
      <c r="F6135" s="4">
        <v>461224.18672736769</v>
      </c>
      <c r="G6135" s="4">
        <v>240596.64551725241</v>
      </c>
      <c r="H6135" s="4">
        <v>19356.951762795026</v>
      </c>
      <c r="I6135" s="4">
        <v>234236.86807968031</v>
      </c>
      <c r="J6135" s="4">
        <v>39831.292986798901</v>
      </c>
      <c r="K6135" s="4">
        <v>47923.85650953318</v>
      </c>
      <c r="L6135" s="4">
        <v>58544.676542421657</v>
      </c>
      <c r="M6135" s="4">
        <v>5849.8510884088255</v>
      </c>
      <c r="N6135" s="4">
        <v>15902.814888708452</v>
      </c>
      <c r="O6135" s="4">
        <v>173670.63794366273</v>
      </c>
      <c r="P6135" s="4">
        <v>61422.260458723853</v>
      </c>
      <c r="Q6135" s="4">
        <v>7709.0157961599643</v>
      </c>
      <c r="R6135" s="4">
        <v>24849.174109441792</v>
      </c>
      <c r="S6135" s="4">
        <v>0</v>
      </c>
      <c r="T6135" s="4">
        <v>352.43259191573304</v>
      </c>
      <c r="U6135" s="4">
        <v>0</v>
      </c>
      <c r="V6135" s="4">
        <v>228.7224463037154</v>
      </c>
      <c r="W6135" s="5">
        <v>27163.690296486722</v>
      </c>
      <c r="X6135" s="5">
        <v>14169.883005436168</v>
      </c>
      <c r="Y6135" s="5">
        <v>1140.0231338678773</v>
      </c>
      <c r="Z6135" s="5">
        <v>13795.32540494565</v>
      </c>
      <c r="AA6135" s="5">
        <v>2345.8546579682834</v>
      </c>
      <c r="AB6135" s="5">
        <v>2822.4642885168623</v>
      </c>
      <c r="AC6135" s="5">
        <v>3447.9749932246336</v>
      </c>
      <c r="AD6135" s="5">
        <v>344.52560776053122</v>
      </c>
      <c r="AE6135" s="5">
        <v>936.59255284150936</v>
      </c>
      <c r="AF6135" s="5">
        <v>10228.291486984599</v>
      </c>
      <c r="AG6135" s="5">
        <v>3617.4496230336476</v>
      </c>
      <c r="AH6135" s="5">
        <v>454.02067715367662</v>
      </c>
      <c r="AI6135" s="5">
        <v>1463.4862807646875</v>
      </c>
      <c r="AJ6135" s="5">
        <v>0</v>
      </c>
      <c r="AK6135" s="5">
        <v>19.54729170059176</v>
      </c>
      <c r="AL6135" s="5">
        <v>0</v>
      </c>
      <c r="AM6135" s="5">
        <v>13.470554827866057</v>
      </c>
      <c r="AP6135" s="4">
        <v>1473661.9873046875</v>
      </c>
      <c r="AQ6135" s="4">
        <v>81962.599855513297</v>
      </c>
      <c r="AR6135" s="6">
        <v>1391699.3874491742</v>
      </c>
    </row>
    <row r="6136" spans="1:44" hidden="1" x14ac:dyDescent="0.25">
      <c r="A6136" s="3">
        <v>40889.500392071757</v>
      </c>
      <c r="B6136">
        <v>2011</v>
      </c>
      <c r="C6136">
        <v>12</v>
      </c>
      <c r="D6136">
        <v>12</v>
      </c>
      <c r="E6136">
        <v>12</v>
      </c>
      <c r="F6136" s="4">
        <v>403420.52069799457</v>
      </c>
      <c r="G6136" s="4">
        <v>241423.00284937702</v>
      </c>
      <c r="H6136" s="4">
        <v>19622.379779330815</v>
      </c>
      <c r="I6136" s="4">
        <v>239129.37826780885</v>
      </c>
      <c r="J6136" s="4">
        <v>40848.381671588555</v>
      </c>
      <c r="K6136" s="4">
        <v>49573.811677239726</v>
      </c>
      <c r="L6136" s="4">
        <v>59967.052072257226</v>
      </c>
      <c r="M6136" s="4">
        <v>5887.6724164133966</v>
      </c>
      <c r="N6136" s="4">
        <v>16274.158224122149</v>
      </c>
      <c r="O6136" s="4">
        <v>180916.53593982584</v>
      </c>
      <c r="P6136" s="4">
        <v>63123.889725392248</v>
      </c>
      <c r="Q6136" s="4">
        <v>7889.3029284641889</v>
      </c>
      <c r="R6136" s="4">
        <v>24510.302125109793</v>
      </c>
      <c r="S6136" s="4">
        <v>0</v>
      </c>
      <c r="T6136" s="4">
        <v>352.43259191573304</v>
      </c>
      <c r="U6136" s="4">
        <v>0</v>
      </c>
      <c r="V6136" s="4">
        <v>228.95259771213617</v>
      </c>
      <c r="W6136" s="5">
        <v>23759.945621780527</v>
      </c>
      <c r="X6136" s="5">
        <v>14218.903415283501</v>
      </c>
      <c r="Y6136" s="5">
        <v>1155.6840879590475</v>
      </c>
      <c r="Z6136" s="5">
        <v>14083.8175866287</v>
      </c>
      <c r="AA6136" s="5">
        <v>2405.8154641599149</v>
      </c>
      <c r="AB6136" s="5">
        <v>2919.7103500775379</v>
      </c>
      <c r="AC6136" s="5">
        <v>3531.8329713870594</v>
      </c>
      <c r="AD6136" s="5">
        <v>346.76167739509555</v>
      </c>
      <c r="AE6136" s="5">
        <v>958.48647901295715</v>
      </c>
      <c r="AF6136" s="5">
        <v>10655.300946451167</v>
      </c>
      <c r="AG6136" s="5">
        <v>3717.7587910392231</v>
      </c>
      <c r="AH6136" s="5">
        <v>464.65015773054802</v>
      </c>
      <c r="AI6136" s="5">
        <v>1443.5642605845144</v>
      </c>
      <c r="AJ6136" s="5">
        <v>0</v>
      </c>
      <c r="AK6136" s="5">
        <v>19.54729170059176</v>
      </c>
      <c r="AL6136" s="5">
        <v>0</v>
      </c>
      <c r="AM6136" s="5">
        <v>13.484443632648333</v>
      </c>
      <c r="AP6136" s="4">
        <v>1432863.037109375</v>
      </c>
      <c r="AQ6136" s="4">
        <v>79695.263544823043</v>
      </c>
      <c r="AR6136" s="6">
        <v>1353167.773564552</v>
      </c>
    </row>
    <row r="6137" spans="1:44" hidden="1" x14ac:dyDescent="0.25">
      <c r="A6137" s="3">
        <v>40889.542058796294</v>
      </c>
      <c r="B6137">
        <v>2011</v>
      </c>
      <c r="C6137">
        <v>12</v>
      </c>
      <c r="D6137">
        <v>12</v>
      </c>
      <c r="E6137">
        <v>13</v>
      </c>
      <c r="F6137" s="4">
        <v>382880.40510196472</v>
      </c>
      <c r="G6137" s="4">
        <v>234481.25587762726</v>
      </c>
      <c r="H6137" s="4">
        <v>19476.373982877794</v>
      </c>
      <c r="I6137" s="4">
        <v>237185.89251420408</v>
      </c>
      <c r="J6137" s="4">
        <v>40811.085052174094</v>
      </c>
      <c r="K6137" s="4">
        <v>49091.160054813292</v>
      </c>
      <c r="L6137" s="4">
        <v>58952.33608935315</v>
      </c>
      <c r="M6137" s="4">
        <v>6111.8722687595618</v>
      </c>
      <c r="N6137" s="4">
        <v>16925.677703801171</v>
      </c>
      <c r="O6137" s="4">
        <v>180145.47668905399</v>
      </c>
      <c r="P6137" s="4">
        <v>63678.82295097295</v>
      </c>
      <c r="Q6137" s="4">
        <v>7820.5588123295483</v>
      </c>
      <c r="R6137" s="4">
        <v>24028.991389983192</v>
      </c>
      <c r="S6137" s="4">
        <v>0</v>
      </c>
      <c r="T6137" s="4">
        <v>352.43259191573304</v>
      </c>
      <c r="U6137" s="4">
        <v>0</v>
      </c>
      <c r="V6137" s="4">
        <v>223.62893852211388</v>
      </c>
      <c r="W6137" s="5">
        <v>22558.21777391039</v>
      </c>
      <c r="X6137" s="5">
        <v>13814.964577722076</v>
      </c>
      <c r="Y6137" s="5">
        <v>1147.4922192345573</v>
      </c>
      <c r="Z6137" s="5">
        <v>13974.314028449251</v>
      </c>
      <c r="AA6137" s="5">
        <v>2404.4723415692974</v>
      </c>
      <c r="AB6137" s="5">
        <v>2892.3106655078245</v>
      </c>
      <c r="AC6137" s="5">
        <v>3473.3029375849906</v>
      </c>
      <c r="AD6137" s="5">
        <v>360.09402363718527</v>
      </c>
      <c r="AE6137" s="5">
        <v>997.21249383782356</v>
      </c>
      <c r="AF6137" s="5">
        <v>10613.655961459712</v>
      </c>
      <c r="AG6137" s="5">
        <v>3751.7740176120592</v>
      </c>
      <c r="AH6137" s="5">
        <v>460.76494500997558</v>
      </c>
      <c r="AI6137" s="5">
        <v>1415.719408566508</v>
      </c>
      <c r="AJ6137" s="5">
        <v>0</v>
      </c>
      <c r="AK6137" s="5">
        <v>19.54729170059176</v>
      </c>
      <c r="AL6137" s="5">
        <v>0</v>
      </c>
      <c r="AM6137" s="5">
        <v>13.175577095377392</v>
      </c>
      <c r="AP6137" s="4">
        <v>1400062.98828125</v>
      </c>
      <c r="AQ6137" s="4">
        <v>77897.018262897618</v>
      </c>
      <c r="AR6137" s="6">
        <v>1322165.9700183524</v>
      </c>
    </row>
    <row r="6138" spans="1:44" hidden="1" x14ac:dyDescent="0.25">
      <c r="A6138" s="3">
        <v>40889.583725520832</v>
      </c>
      <c r="B6138">
        <v>2011</v>
      </c>
      <c r="C6138">
        <v>12</v>
      </c>
      <c r="D6138">
        <v>12</v>
      </c>
      <c r="E6138">
        <v>14</v>
      </c>
      <c r="F6138" s="4">
        <v>353379.59519482427</v>
      </c>
      <c r="G6138" s="4">
        <v>228132.69962205747</v>
      </c>
      <c r="H6138" s="4">
        <v>19530.64621569902</v>
      </c>
      <c r="I6138" s="4">
        <v>239847.25268554789</v>
      </c>
      <c r="J6138" s="4">
        <v>41145.096641647513</v>
      </c>
      <c r="K6138" s="4">
        <v>49530.326553970634</v>
      </c>
      <c r="L6138" s="4">
        <v>59914.917155084353</v>
      </c>
      <c r="M6138" s="4">
        <v>6193.8206509088996</v>
      </c>
      <c r="N6138" s="4">
        <v>16880.744410745039</v>
      </c>
      <c r="O6138" s="4">
        <v>181732.8939204778</v>
      </c>
      <c r="P6138" s="4">
        <v>65910.892795010135</v>
      </c>
      <c r="Q6138" s="4">
        <v>7915.0006205057389</v>
      </c>
      <c r="R6138" s="4">
        <v>24064.950281518399</v>
      </c>
      <c r="S6138" s="4">
        <v>0</v>
      </c>
      <c r="T6138" s="4">
        <v>352.43259191573304</v>
      </c>
      <c r="U6138" s="4">
        <v>0</v>
      </c>
      <c r="V6138" s="4">
        <v>223.01802518463674</v>
      </c>
      <c r="W6138" s="5">
        <v>20880.092200186438</v>
      </c>
      <c r="X6138" s="5">
        <v>13479.645873044352</v>
      </c>
      <c r="Y6138" s="5">
        <v>1154.0046433303251</v>
      </c>
      <c r="Z6138" s="5">
        <v>14171.822080657032</v>
      </c>
      <c r="AA6138" s="5">
        <v>2431.1347433332626</v>
      </c>
      <c r="AB6138" s="5">
        <v>2926.5916855841042</v>
      </c>
      <c r="AC6138" s="5">
        <v>3540.1845816111127</v>
      </c>
      <c r="AD6138" s="5">
        <v>365.97344051825081</v>
      </c>
      <c r="AE6138" s="5">
        <v>997.43025487879288</v>
      </c>
      <c r="AF6138" s="5">
        <v>10738.026848364714</v>
      </c>
      <c r="AG6138" s="5">
        <v>3894.4679808059618</v>
      </c>
      <c r="AH6138" s="5">
        <v>467.67256787868212</v>
      </c>
      <c r="AI6138" s="5">
        <v>1421.922452522992</v>
      </c>
      <c r="AJ6138" s="5">
        <v>0</v>
      </c>
      <c r="AK6138" s="5">
        <v>19.54729170059176</v>
      </c>
      <c r="AL6138" s="5">
        <v>0</v>
      </c>
      <c r="AM6138" s="5">
        <v>13.177435798440571</v>
      </c>
      <c r="AP6138" s="4">
        <v>1371255.9814453125</v>
      </c>
      <c r="AQ6138" s="4">
        <v>76501.694080215064</v>
      </c>
      <c r="AR6138" s="6">
        <v>1294754.2873650976</v>
      </c>
    </row>
    <row r="6139" spans="1:44" hidden="1" x14ac:dyDescent="0.25">
      <c r="A6139" s="3">
        <v>40889.625392245369</v>
      </c>
      <c r="B6139">
        <v>2011</v>
      </c>
      <c r="C6139">
        <v>12</v>
      </c>
      <c r="D6139">
        <v>12</v>
      </c>
      <c r="E6139">
        <v>15</v>
      </c>
      <c r="F6139" s="4">
        <v>337154.50913203252</v>
      </c>
      <c r="G6139" s="4">
        <v>215790.66903327958</v>
      </c>
      <c r="H6139" s="4">
        <v>20213.751682420003</v>
      </c>
      <c r="I6139" s="4">
        <v>244026.77013395782</v>
      </c>
      <c r="J6139" s="4">
        <v>43384.538915213867</v>
      </c>
      <c r="K6139" s="4">
        <v>51309.245739181169</v>
      </c>
      <c r="L6139" s="4">
        <v>60399.176383526086</v>
      </c>
      <c r="M6139" s="4">
        <v>6100.6671398207445</v>
      </c>
      <c r="N6139" s="4">
        <v>17046.327266108707</v>
      </c>
      <c r="O6139" s="4">
        <v>182699.99208762331</v>
      </c>
      <c r="P6139" s="4">
        <v>64052.705949331088</v>
      </c>
      <c r="Q6139" s="4">
        <v>8254.0820937152021</v>
      </c>
      <c r="R6139" s="4">
        <v>24896.189621638114</v>
      </c>
      <c r="S6139" s="4">
        <v>0</v>
      </c>
      <c r="T6139" s="4">
        <v>352.43259191573304</v>
      </c>
      <c r="U6139" s="4">
        <v>0</v>
      </c>
      <c r="V6139" s="4">
        <v>230.43390160173016</v>
      </c>
      <c r="W6139" s="5">
        <v>19988.380813169199</v>
      </c>
      <c r="X6139" s="5">
        <v>12793.262292916936</v>
      </c>
      <c r="Y6139" s="5">
        <v>1198.382804759776</v>
      </c>
      <c r="Z6139" s="5">
        <v>14467.254264528034</v>
      </c>
      <c r="AA6139" s="5">
        <v>2572.075003456222</v>
      </c>
      <c r="AB6139" s="5">
        <v>3041.8953782095296</v>
      </c>
      <c r="AC6139" s="5">
        <v>3580.7966545181616</v>
      </c>
      <c r="AD6139" s="5">
        <v>361.68123131157978</v>
      </c>
      <c r="AE6139" s="5">
        <v>1010.6003972423757</v>
      </c>
      <c r="AF6139" s="5">
        <v>10831.464261924817</v>
      </c>
      <c r="AG6139" s="5">
        <v>3797.3980592019848</v>
      </c>
      <c r="AH6139" s="5">
        <v>489.34755930471806</v>
      </c>
      <c r="AI6139" s="5">
        <v>1475.9835786722213</v>
      </c>
      <c r="AJ6139" s="5">
        <v>0</v>
      </c>
      <c r="AK6139" s="5">
        <v>19.54729170059176</v>
      </c>
      <c r="AL6139" s="5">
        <v>0</v>
      </c>
      <c r="AM6139" s="5">
        <v>13.661393968413439</v>
      </c>
      <c r="AP6139" s="4">
        <v>1351553.22265625</v>
      </c>
      <c r="AQ6139" s="4">
        <v>75641.730984884576</v>
      </c>
      <c r="AR6139" s="6">
        <v>1275911.4916713655</v>
      </c>
    </row>
    <row r="6140" spans="1:44" hidden="1" x14ac:dyDescent="0.25">
      <c r="A6140" s="3">
        <v>40889.667058969906</v>
      </c>
      <c r="B6140">
        <v>2011</v>
      </c>
      <c r="C6140">
        <v>12</v>
      </c>
      <c r="D6140">
        <v>12</v>
      </c>
      <c r="E6140">
        <v>16</v>
      </c>
      <c r="F6140" s="4">
        <v>356417.60599335056</v>
      </c>
      <c r="G6140" s="4">
        <v>195460.46167521228</v>
      </c>
      <c r="H6140" s="4">
        <v>20234.838706228649</v>
      </c>
      <c r="I6140" s="4">
        <v>245072.50087198857</v>
      </c>
      <c r="J6140" s="4">
        <v>44150.66392822803</v>
      </c>
      <c r="K6140" s="4">
        <v>51760.19192263516</v>
      </c>
      <c r="L6140" s="4">
        <v>57488.504562590504</v>
      </c>
      <c r="M6140" s="4">
        <v>5805.9346135190826</v>
      </c>
      <c r="N6140" s="4">
        <v>16772.695483992527</v>
      </c>
      <c r="O6140" s="4">
        <v>174697.45985510972</v>
      </c>
      <c r="P6140" s="4">
        <v>65126.841486424193</v>
      </c>
      <c r="Q6140" s="4">
        <v>8055.6379760554446</v>
      </c>
      <c r="R6140" s="4">
        <v>24576.705677612685</v>
      </c>
      <c r="S6140" s="4">
        <v>0</v>
      </c>
      <c r="T6140" s="4">
        <v>352.43259191573304</v>
      </c>
      <c r="U6140" s="4">
        <v>0</v>
      </c>
      <c r="V6140" s="4">
        <v>235.51188533877931</v>
      </c>
      <c r="W6140" s="5">
        <v>21183.773284514002</v>
      </c>
      <c r="X6140" s="5">
        <v>11617.243471107829</v>
      </c>
      <c r="Y6140" s="5">
        <v>1202.6629111286197</v>
      </c>
      <c r="Z6140" s="5">
        <v>14565.947948255734</v>
      </c>
      <c r="AA6140" s="5">
        <v>2624.1062149825498</v>
      </c>
      <c r="AB6140" s="5">
        <v>3076.3804941568806</v>
      </c>
      <c r="AC6140" s="5">
        <v>3416.8442485481096</v>
      </c>
      <c r="AD6140" s="5">
        <v>345.07723661607008</v>
      </c>
      <c r="AE6140" s="5">
        <v>996.88952657888149</v>
      </c>
      <c r="AF6140" s="5">
        <v>10383.189047681815</v>
      </c>
      <c r="AG6140" s="5">
        <v>3870.8307939496958</v>
      </c>
      <c r="AH6140" s="5">
        <v>478.78894217718147</v>
      </c>
      <c r="AI6140" s="5">
        <v>1460.7229059399724</v>
      </c>
      <c r="AJ6140" s="5">
        <v>0</v>
      </c>
      <c r="AK6140" s="5">
        <v>19.54729170059176</v>
      </c>
      <c r="AL6140" s="5">
        <v>0</v>
      </c>
      <c r="AM6140" s="5">
        <v>13.997710272814736</v>
      </c>
      <c r="AP6140" s="4">
        <v>1341463.9892578125</v>
      </c>
      <c r="AQ6140" s="4">
        <v>75256.002027610768</v>
      </c>
      <c r="AR6140" s="6">
        <v>1266207.9872302017</v>
      </c>
    </row>
    <row r="6141" spans="1:44" hidden="1" x14ac:dyDescent="0.25">
      <c r="A6141" s="3">
        <v>40889.708725694443</v>
      </c>
      <c r="B6141">
        <v>2011</v>
      </c>
      <c r="C6141">
        <v>12</v>
      </c>
      <c r="D6141">
        <v>12</v>
      </c>
      <c r="E6141">
        <v>17</v>
      </c>
      <c r="F6141" s="4">
        <v>445372.8622454672</v>
      </c>
      <c r="G6141" s="4">
        <v>184536.11286819901</v>
      </c>
      <c r="H6141" s="4">
        <v>21019.254499921382</v>
      </c>
      <c r="I6141" s="4">
        <v>242734.56523464533</v>
      </c>
      <c r="J6141" s="4">
        <v>43909.015562926761</v>
      </c>
      <c r="K6141" s="4">
        <v>52252.638724570003</v>
      </c>
      <c r="L6141" s="4">
        <v>55766.089082939754</v>
      </c>
      <c r="M6141" s="4">
        <v>5996.6647755884624</v>
      </c>
      <c r="N6141" s="4">
        <v>16953.792287604636</v>
      </c>
      <c r="O6141" s="4">
        <v>173613.1628400578</v>
      </c>
      <c r="P6141" s="4">
        <v>64147.171191647365</v>
      </c>
      <c r="Q6141" s="4">
        <v>8384.2044386636644</v>
      </c>
      <c r="R6141" s="4">
        <v>24995.556823638071</v>
      </c>
      <c r="S6141" s="4">
        <v>23829.368321732658</v>
      </c>
      <c r="T6141" s="4">
        <v>352.43259191573304</v>
      </c>
      <c r="U6141" s="4">
        <v>833.45563176216399</v>
      </c>
      <c r="V6141" s="4">
        <v>258.40526332894285</v>
      </c>
      <c r="W6141" s="5">
        <v>26597.227717500733</v>
      </c>
      <c r="X6141" s="5">
        <v>11020.314509761893</v>
      </c>
      <c r="Y6141" s="5">
        <v>1255.2491311839033</v>
      </c>
      <c r="Z6141" s="5">
        <v>14495.868638929638</v>
      </c>
      <c r="AA6141" s="5">
        <v>2622.2030679875188</v>
      </c>
      <c r="AB6141" s="5">
        <v>3120.4760074306255</v>
      </c>
      <c r="AC6141" s="5">
        <v>3330.2957947983409</v>
      </c>
      <c r="AD6141" s="5">
        <v>358.11490124859984</v>
      </c>
      <c r="AE6141" s="5">
        <v>1012.4637407748062</v>
      </c>
      <c r="AF6141" s="5">
        <v>10368.006715837006</v>
      </c>
      <c r="AG6141" s="5">
        <v>3830.8057455853932</v>
      </c>
      <c r="AH6141" s="5">
        <v>500.69641325005864</v>
      </c>
      <c r="AI6141" s="5">
        <v>1492.7099810531781</v>
      </c>
      <c r="AJ6141" s="5">
        <v>1321.670084749489</v>
      </c>
      <c r="AK6141" s="5">
        <v>19.54729170059176</v>
      </c>
      <c r="AL6141" s="5">
        <v>46.226713213434572</v>
      </c>
      <c r="AM6141" s="5">
        <v>15.43170726098856</v>
      </c>
      <c r="AP6141" s="4">
        <v>1446362.060546875</v>
      </c>
      <c r="AQ6141" s="4">
        <v>81407.308162266199</v>
      </c>
      <c r="AR6141" s="6">
        <v>1364954.7523846088</v>
      </c>
    </row>
    <row r="6142" spans="1:44" hidden="1" x14ac:dyDescent="0.25">
      <c r="A6142" s="3">
        <v>40889.75039241898</v>
      </c>
      <c r="B6142">
        <v>2011</v>
      </c>
      <c r="C6142">
        <v>12</v>
      </c>
      <c r="D6142">
        <v>12</v>
      </c>
      <c r="E6142">
        <v>18</v>
      </c>
      <c r="F6142" s="4">
        <v>557403.1043024786</v>
      </c>
      <c r="G6142" s="4">
        <v>170800.70964751599</v>
      </c>
      <c r="H6142" s="4">
        <v>20915.503088033249</v>
      </c>
      <c r="I6142" s="4">
        <v>235511.62717785063</v>
      </c>
      <c r="J6142" s="4">
        <v>42527.103563582459</v>
      </c>
      <c r="K6142" s="4">
        <v>51085.807971146169</v>
      </c>
      <c r="L6142" s="4">
        <v>54939.441874154654</v>
      </c>
      <c r="M6142" s="4">
        <v>5889.2334202274096</v>
      </c>
      <c r="N6142" s="4">
        <v>16694.298278572285</v>
      </c>
      <c r="O6142" s="4">
        <v>168657.99783312183</v>
      </c>
      <c r="P6142" s="4">
        <v>61391.214034260032</v>
      </c>
      <c r="Q6142" s="4">
        <v>8622.1413767628401</v>
      </c>
      <c r="R6142" s="4">
        <v>24711.96313373699</v>
      </c>
      <c r="S6142" s="4">
        <v>23829.368321732658</v>
      </c>
      <c r="T6142" s="4">
        <v>352.43259191573304</v>
      </c>
      <c r="U6142" s="4">
        <v>833.45563176216399</v>
      </c>
      <c r="V6142" s="4">
        <v>271.08743633587829</v>
      </c>
      <c r="W6142" s="5">
        <v>33354.89983938662</v>
      </c>
      <c r="X6142" s="5">
        <v>10220.683234116892</v>
      </c>
      <c r="Y6142" s="5">
        <v>1251.5798803537959</v>
      </c>
      <c r="Z6142" s="5">
        <v>14092.972706634497</v>
      </c>
      <c r="AA6142" s="5">
        <v>2544.8141010939958</v>
      </c>
      <c r="AB6142" s="5">
        <v>3056.9654078694407</v>
      </c>
      <c r="AC6142" s="5">
        <v>3287.566155982176</v>
      </c>
      <c r="AD6142" s="5">
        <v>352.41065101039851</v>
      </c>
      <c r="AE6142" s="5">
        <v>998.98375640988866</v>
      </c>
      <c r="AF6142" s="5">
        <v>10092.463750941923</v>
      </c>
      <c r="AG6142" s="5">
        <v>3673.6390223257395</v>
      </c>
      <c r="AH6142" s="5">
        <v>515.94736341276734</v>
      </c>
      <c r="AI6142" s="5">
        <v>1478.7593552997491</v>
      </c>
      <c r="AJ6142" s="5">
        <v>1321.670084749489</v>
      </c>
      <c r="AK6142" s="5">
        <v>19.54729170059176</v>
      </c>
      <c r="AL6142" s="5">
        <v>46.226713213434572</v>
      </c>
      <c r="AM6142" s="5">
        <v>16.221822621555699</v>
      </c>
      <c r="AP6142" s="4">
        <v>1530761.8408203125</v>
      </c>
      <c r="AQ6142" s="4">
        <v>86325.351137122954</v>
      </c>
      <c r="AR6142" s="6">
        <v>1444436.4896831894</v>
      </c>
    </row>
    <row r="6143" spans="1:44" hidden="1" x14ac:dyDescent="0.25">
      <c r="A6143" s="3">
        <v>40889.792059143518</v>
      </c>
      <c r="B6143">
        <v>2011</v>
      </c>
      <c r="C6143">
        <v>12</v>
      </c>
      <c r="D6143">
        <v>12</v>
      </c>
      <c r="E6143">
        <v>19</v>
      </c>
      <c r="F6143" s="4">
        <v>604211.95049396763</v>
      </c>
      <c r="G6143" s="4">
        <v>158025.5756332778</v>
      </c>
      <c r="H6143" s="4">
        <v>19986.928821990219</v>
      </c>
      <c r="I6143" s="4">
        <v>222781.95990057942</v>
      </c>
      <c r="J6143" s="4">
        <v>39880.960538521678</v>
      </c>
      <c r="K6143" s="4">
        <v>48751.020352802421</v>
      </c>
      <c r="L6143" s="4">
        <v>51955.153610473331</v>
      </c>
      <c r="M6143" s="4">
        <v>5725.3158758237623</v>
      </c>
      <c r="N6143" s="4">
        <v>16206.090562286176</v>
      </c>
      <c r="O6143" s="4">
        <v>162749.89986056244</v>
      </c>
      <c r="P6143" s="4">
        <v>59359.652392941047</v>
      </c>
      <c r="Q6143" s="4">
        <v>8495.1844736628991</v>
      </c>
      <c r="R6143" s="4">
        <v>22918.193853573215</v>
      </c>
      <c r="S6143" s="4">
        <v>23829.368321732658</v>
      </c>
      <c r="T6143" s="4">
        <v>352.43259191573304</v>
      </c>
      <c r="U6143" s="4">
        <v>833.45563176216399</v>
      </c>
      <c r="V6143" s="4">
        <v>263.63354937556949</v>
      </c>
      <c r="W6143" s="5">
        <v>36112.090048510378</v>
      </c>
      <c r="X6143" s="5">
        <v>9444.7549615184071</v>
      </c>
      <c r="Y6143" s="5">
        <v>1194.5638824634341</v>
      </c>
      <c r="Z6143" s="5">
        <v>13315.066328191855</v>
      </c>
      <c r="AA6143" s="5">
        <v>2383.5755598855249</v>
      </c>
      <c r="AB6143" s="5">
        <v>2913.7146915049962</v>
      </c>
      <c r="AC6143" s="5">
        <v>3105.2169427164181</v>
      </c>
      <c r="AD6143" s="5">
        <v>342.18641702615236</v>
      </c>
      <c r="AE6143" s="5">
        <v>968.59355602142375</v>
      </c>
      <c r="AF6143" s="5">
        <v>9727.1148548879191</v>
      </c>
      <c r="AG6143" s="5">
        <v>3547.7635136307404</v>
      </c>
      <c r="AH6143" s="5">
        <v>507.73386133924987</v>
      </c>
      <c r="AI6143" s="5">
        <v>1369.7575486761511</v>
      </c>
      <c r="AJ6143" s="5">
        <v>1321.670084749489</v>
      </c>
      <c r="AK6143" s="5">
        <v>19.54729170059176</v>
      </c>
      <c r="AL6143" s="5">
        <v>46.226713213434572</v>
      </c>
      <c r="AM6143" s="5">
        <v>15.756653715762647</v>
      </c>
      <c r="AP6143" s="4">
        <v>1532662.109375</v>
      </c>
      <c r="AQ6143" s="4">
        <v>86335.332909751916</v>
      </c>
      <c r="AR6143" s="6">
        <v>1446326.7764652481</v>
      </c>
    </row>
    <row r="6144" spans="1:44" hidden="1" x14ac:dyDescent="0.25">
      <c r="A6144" s="3">
        <v>40889.833725868055</v>
      </c>
      <c r="B6144">
        <v>2011</v>
      </c>
      <c r="C6144">
        <v>12</v>
      </c>
      <c r="D6144">
        <v>12</v>
      </c>
      <c r="E6144">
        <v>20</v>
      </c>
      <c r="F6144" s="4">
        <v>606119.09291954082</v>
      </c>
      <c r="G6144" s="4">
        <v>147862.64744830076</v>
      </c>
      <c r="H6144" s="4">
        <v>19806.758192023786</v>
      </c>
      <c r="I6144" s="4">
        <v>215626.89911558104</v>
      </c>
      <c r="J6144" s="4">
        <v>39682.245717070429</v>
      </c>
      <c r="K6144" s="4">
        <v>46716.616419853519</v>
      </c>
      <c r="L6144" s="4">
        <v>52219.498182327188</v>
      </c>
      <c r="M6144" s="4">
        <v>5740.9248109345735</v>
      </c>
      <c r="N6144" s="4">
        <v>16410.005971471641</v>
      </c>
      <c r="O6144" s="4">
        <v>164384.47198294822</v>
      </c>
      <c r="P6144" s="4">
        <v>61311.665149891815</v>
      </c>
      <c r="Q6144" s="4">
        <v>8560.7766855530663</v>
      </c>
      <c r="R6144" s="4">
        <v>22567.31165913105</v>
      </c>
      <c r="S6144" s="4">
        <v>23829.368321732658</v>
      </c>
      <c r="T6144" s="4">
        <v>352.43259191573304</v>
      </c>
      <c r="U6144" s="4">
        <v>833.45563176216399</v>
      </c>
      <c r="V6144" s="4">
        <v>262.06593172688952</v>
      </c>
      <c r="W6144" s="5">
        <v>36217.690753042581</v>
      </c>
      <c r="X6144" s="5">
        <v>8835.2993689964478</v>
      </c>
      <c r="Y6144" s="5">
        <v>1183.5216072202422</v>
      </c>
      <c r="Z6144" s="5">
        <v>12884.445386118694</v>
      </c>
      <c r="AA6144" s="5">
        <v>2371.1500273724032</v>
      </c>
      <c r="AB6144" s="5">
        <v>2791.4777578989188</v>
      </c>
      <c r="AC6144" s="5">
        <v>3120.2937814362035</v>
      </c>
      <c r="AD6144" s="5">
        <v>343.03991058486349</v>
      </c>
      <c r="AE6144" s="5">
        <v>980.55403380806649</v>
      </c>
      <c r="AF6144" s="5">
        <v>9822.5349447471126</v>
      </c>
      <c r="AG6144" s="5">
        <v>3663.5818833175231</v>
      </c>
      <c r="AH6144" s="5">
        <v>511.53571340207816</v>
      </c>
      <c r="AI6144" s="5">
        <v>1348.4741271901128</v>
      </c>
      <c r="AJ6144" s="5">
        <v>1321.670084749489</v>
      </c>
      <c r="AK6144" s="5">
        <v>19.54729170059176</v>
      </c>
      <c r="AL6144" s="5">
        <v>46.226713213434572</v>
      </c>
      <c r="AM6144" s="5">
        <v>15.659336561193582</v>
      </c>
      <c r="AP6144" s="4">
        <v>1517762.939453125</v>
      </c>
      <c r="AQ6144" s="4">
        <v>85476.702721359965</v>
      </c>
      <c r="AR6144" s="6">
        <v>1432286.2367317651</v>
      </c>
    </row>
    <row r="6145" spans="1:44" hidden="1" x14ac:dyDescent="0.25">
      <c r="A6145" s="3">
        <v>40889.875392592592</v>
      </c>
      <c r="B6145">
        <v>2011</v>
      </c>
      <c r="C6145">
        <v>12</v>
      </c>
      <c r="D6145">
        <v>12</v>
      </c>
      <c r="E6145">
        <v>21</v>
      </c>
      <c r="F6145" s="4">
        <v>557192.26443633472</v>
      </c>
      <c r="G6145" s="4">
        <v>138612.3323847331</v>
      </c>
      <c r="H6145" s="4">
        <v>19860.497643171195</v>
      </c>
      <c r="I6145" s="4">
        <v>209234.11832002498</v>
      </c>
      <c r="J6145" s="4">
        <v>39778.869717780733</v>
      </c>
      <c r="K6145" s="4">
        <v>45244.457455131771</v>
      </c>
      <c r="L6145" s="4">
        <v>51755.674913973889</v>
      </c>
      <c r="M6145" s="4">
        <v>5851.8948090678605</v>
      </c>
      <c r="N6145" s="4">
        <v>16887.352374436407</v>
      </c>
      <c r="O6145" s="4">
        <v>179288.99188347251</v>
      </c>
      <c r="P6145" s="4">
        <v>62179.367737435074</v>
      </c>
      <c r="Q6145" s="4">
        <v>8735.7704247426773</v>
      </c>
      <c r="R6145" s="4">
        <v>22712.56268838725</v>
      </c>
      <c r="S6145" s="4">
        <v>23829.368321732658</v>
      </c>
      <c r="T6145" s="4">
        <v>352.43259191573304</v>
      </c>
      <c r="U6145" s="4">
        <v>833.45563176216399</v>
      </c>
      <c r="V6145" s="4">
        <v>258.81622978773447</v>
      </c>
      <c r="W6145" s="5">
        <v>33266.421361028624</v>
      </c>
      <c r="X6145" s="5">
        <v>8275.6645223892137</v>
      </c>
      <c r="Y6145" s="5">
        <v>1185.7445359651786</v>
      </c>
      <c r="Z6145" s="5">
        <v>12492.044106496345</v>
      </c>
      <c r="AA6145" s="5">
        <v>2374.9443877075882</v>
      </c>
      <c r="AB6145" s="5">
        <v>2701.2600174486497</v>
      </c>
      <c r="AC6145" s="5">
        <v>3090.0035757933611</v>
      </c>
      <c r="AD6145" s="5">
        <v>349.37957847602337</v>
      </c>
      <c r="AE6145" s="5">
        <v>1008.2368611640306</v>
      </c>
      <c r="AF6145" s="5">
        <v>10704.210252134832</v>
      </c>
      <c r="AG6145" s="5">
        <v>3712.3362601029271</v>
      </c>
      <c r="AH6145" s="5">
        <v>521.55752764566057</v>
      </c>
      <c r="AI6145" s="5">
        <v>1356.023277431912</v>
      </c>
      <c r="AJ6145" s="5">
        <v>1321.670084749489</v>
      </c>
      <c r="AK6145" s="5">
        <v>19.54729170059176</v>
      </c>
      <c r="AL6145" s="5">
        <v>46.226713213434572</v>
      </c>
      <c r="AM6145" s="5">
        <v>15.452277974285042</v>
      </c>
      <c r="AP6145" s="4">
        <v>1465048.9501953125</v>
      </c>
      <c r="AQ6145" s="4">
        <v>82440.722631422148</v>
      </c>
      <c r="AR6145" s="6">
        <v>1382608.2275638904</v>
      </c>
    </row>
    <row r="6146" spans="1:44" hidden="1" x14ac:dyDescent="0.25">
      <c r="A6146" s="3">
        <v>40889.917059317129</v>
      </c>
      <c r="B6146">
        <v>2011</v>
      </c>
      <c r="C6146">
        <v>12</v>
      </c>
      <c r="D6146">
        <v>12</v>
      </c>
      <c r="E6146">
        <v>22</v>
      </c>
      <c r="F6146" s="4">
        <v>529270.3576177028</v>
      </c>
      <c r="G6146" s="4">
        <v>124482.24377447614</v>
      </c>
      <c r="H6146" s="4">
        <v>18888.673976909344</v>
      </c>
      <c r="I6146" s="4">
        <v>188177.64761234121</v>
      </c>
      <c r="J6146" s="4">
        <v>37417.984216094716</v>
      </c>
      <c r="K6146" s="4">
        <v>41419.31745944779</v>
      </c>
      <c r="L6146" s="4">
        <v>48592.785076272572</v>
      </c>
      <c r="M6146" s="4">
        <v>5832.6768964143112</v>
      </c>
      <c r="N6146" s="4">
        <v>15876.977918696381</v>
      </c>
      <c r="O6146" s="4">
        <v>182458.83800133708</v>
      </c>
      <c r="P6146" s="4">
        <v>59457.738385232115</v>
      </c>
      <c r="Q6146" s="4">
        <v>8446.7056784359684</v>
      </c>
      <c r="R6146" s="4">
        <v>20938.012017082507</v>
      </c>
      <c r="S6146" s="4">
        <v>23829.368321732658</v>
      </c>
      <c r="T6146" s="4">
        <v>352.43259191573304</v>
      </c>
      <c r="U6146" s="4">
        <v>833.45563176216399</v>
      </c>
      <c r="V6146" s="4">
        <v>236.84529714943528</v>
      </c>
      <c r="W6146" s="5">
        <v>31454.175465353885</v>
      </c>
      <c r="X6146" s="5">
        <v>7397.8946329571745</v>
      </c>
      <c r="Y6146" s="5">
        <v>1122.5409793433294</v>
      </c>
      <c r="Z6146" s="5">
        <v>11183.268931398277</v>
      </c>
      <c r="AA6146" s="5">
        <v>2223.7252174681753</v>
      </c>
      <c r="AB6146" s="5">
        <v>2461.5217162146446</v>
      </c>
      <c r="AC6146" s="5">
        <v>2887.8359918340989</v>
      </c>
      <c r="AD6146" s="5">
        <v>346.63199986923865</v>
      </c>
      <c r="AE6146" s="5">
        <v>943.55794184669708</v>
      </c>
      <c r="AF6146" s="5">
        <v>10843.403986444368</v>
      </c>
      <c r="AG6146" s="5">
        <v>3533.5327380889471</v>
      </c>
      <c r="AH6146" s="5">
        <v>501.98194304626492</v>
      </c>
      <c r="AI6146" s="5">
        <v>1244.3317378388037</v>
      </c>
      <c r="AJ6146" s="5">
        <v>1321.670084749489</v>
      </c>
      <c r="AK6146" s="5">
        <v>19.54729170059176</v>
      </c>
      <c r="AL6146" s="5">
        <v>46.226713213434572</v>
      </c>
      <c r="AM6146" s="5">
        <v>14.075554066950529</v>
      </c>
      <c r="AP6146" s="4">
        <v>1384057.9833984375</v>
      </c>
      <c r="AQ6146" s="4">
        <v>77545.922925434366</v>
      </c>
      <c r="AR6146" s="6">
        <v>1306512.0604730032</v>
      </c>
    </row>
    <row r="6147" spans="1:44" hidden="1" x14ac:dyDescent="0.25">
      <c r="A6147" s="3">
        <v>40889.958726041667</v>
      </c>
      <c r="B6147">
        <v>2011</v>
      </c>
      <c r="C6147">
        <v>12</v>
      </c>
      <c r="D6147">
        <v>12</v>
      </c>
      <c r="E6147">
        <v>23</v>
      </c>
      <c r="F6147" s="4">
        <v>448695.98604480154</v>
      </c>
      <c r="G6147" s="4">
        <v>119113.13955445461</v>
      </c>
      <c r="H6147" s="4">
        <v>18144.732971296904</v>
      </c>
      <c r="I6147" s="4">
        <v>176350.70156582427</v>
      </c>
      <c r="J6147" s="4">
        <v>35843.411619088962</v>
      </c>
      <c r="K6147" s="4">
        <v>39310.646381809922</v>
      </c>
      <c r="L6147" s="4">
        <v>47323.852170970953</v>
      </c>
      <c r="M6147" s="4">
        <v>5991.4240783244732</v>
      </c>
      <c r="N6147" s="4">
        <v>15587.721877614846</v>
      </c>
      <c r="O6147" s="4">
        <v>186211.05197157752</v>
      </c>
      <c r="P6147" s="4">
        <v>57127.565801921395</v>
      </c>
      <c r="Q6147" s="4">
        <v>8265.2402158366258</v>
      </c>
      <c r="R6147" s="4">
        <v>20018.519121975274</v>
      </c>
      <c r="S6147" s="4">
        <v>23829.368321732658</v>
      </c>
      <c r="T6147" s="4">
        <v>352.43259191573304</v>
      </c>
      <c r="U6147" s="4">
        <v>833.45563176216399</v>
      </c>
      <c r="V6147" s="4">
        <v>215.09485934151056</v>
      </c>
      <c r="W6147" s="5">
        <v>26566.947979685392</v>
      </c>
      <c r="X6147" s="5">
        <v>7052.598375427041</v>
      </c>
      <c r="Y6147" s="5">
        <v>1074.3358352788903</v>
      </c>
      <c r="Z6147" s="5">
        <v>10441.59087755351</v>
      </c>
      <c r="AA6147" s="5">
        <v>2122.2611334073908</v>
      </c>
      <c r="AB6147" s="5">
        <v>2327.5534659431382</v>
      </c>
      <c r="AC6147" s="5">
        <v>2802.0092845202594</v>
      </c>
      <c r="AD6147" s="5">
        <v>354.74766158747747</v>
      </c>
      <c r="AE6147" s="5">
        <v>922.93715371692326</v>
      </c>
      <c r="AF6147" s="5">
        <v>11025.414723628566</v>
      </c>
      <c r="AG6147" s="5">
        <v>3382.4797102467492</v>
      </c>
      <c r="AH6147" s="5">
        <v>489.37858524058731</v>
      </c>
      <c r="AI6147" s="5">
        <v>1185.2812877420124</v>
      </c>
      <c r="AJ6147" s="5">
        <v>1321.670084749489</v>
      </c>
      <c r="AK6147" s="5">
        <v>19.54729170059176</v>
      </c>
      <c r="AL6147" s="5">
        <v>46.226713213434572</v>
      </c>
      <c r="AM6147" s="5">
        <v>12.735602984095076</v>
      </c>
      <c r="AP6147" s="4">
        <v>1274362.060546875</v>
      </c>
      <c r="AQ6147" s="4">
        <v>71147.715766625552</v>
      </c>
      <c r="AR6147" s="6">
        <v>1203214.3447802495</v>
      </c>
    </row>
    <row r="6148" spans="1:44" hidden="1" x14ac:dyDescent="0.25">
      <c r="A6148" s="3">
        <v>40890.000392766204</v>
      </c>
      <c r="B6148">
        <v>2011</v>
      </c>
      <c r="C6148">
        <v>12</v>
      </c>
      <c r="D6148">
        <v>13</v>
      </c>
      <c r="E6148">
        <v>0</v>
      </c>
      <c r="F6148" s="4">
        <v>414741.18396537373</v>
      </c>
      <c r="G6148" s="4">
        <v>112576.33640801464</v>
      </c>
      <c r="H6148" s="4">
        <v>16998.889048711659</v>
      </c>
      <c r="I6148" s="4">
        <v>165009.5720710555</v>
      </c>
      <c r="J6148" s="4">
        <v>34381.507803611712</v>
      </c>
      <c r="K6148" s="4">
        <v>36442.408044614225</v>
      </c>
      <c r="L6148" s="4">
        <v>42840.324576600658</v>
      </c>
      <c r="M6148" s="4">
        <v>5610.9390434789029</v>
      </c>
      <c r="N6148" s="4">
        <v>14720.767884055556</v>
      </c>
      <c r="O6148" s="4">
        <v>186582.09512036981</v>
      </c>
      <c r="P6148" s="4">
        <v>53375.060030139597</v>
      </c>
      <c r="Q6148" s="4">
        <v>7895.8071666585165</v>
      </c>
      <c r="R6148" s="4">
        <v>19029.599656863043</v>
      </c>
      <c r="S6148" s="4">
        <v>23829.368321732658</v>
      </c>
      <c r="T6148" s="4">
        <v>352.43259191573304</v>
      </c>
      <c r="U6148" s="4">
        <v>833.45563176216399</v>
      </c>
      <c r="V6148" s="4">
        <v>194.41171783370942</v>
      </c>
      <c r="W6148" s="5">
        <v>24412.526919370765</v>
      </c>
      <c r="X6148" s="5">
        <v>6626.4768228906987</v>
      </c>
      <c r="Y6148" s="5">
        <v>1000.589892070417</v>
      </c>
      <c r="Z6148" s="5">
        <v>9712.8059037291332</v>
      </c>
      <c r="AA6148" s="5">
        <v>2023.7669111112498</v>
      </c>
      <c r="AB6148" s="5">
        <v>2145.0757768732087</v>
      </c>
      <c r="AC6148" s="5">
        <v>2521.6704233745945</v>
      </c>
      <c r="AD6148" s="5">
        <v>330.27151808804507</v>
      </c>
      <c r="AE6148" s="5">
        <v>866.49495188140838</v>
      </c>
      <c r="AF6148" s="5">
        <v>10982.609386047639</v>
      </c>
      <c r="AG6148" s="5">
        <v>3141.7668179237321</v>
      </c>
      <c r="AH6148" s="5">
        <v>464.76359825964295</v>
      </c>
      <c r="AI6148" s="5">
        <v>1120.1217333815669</v>
      </c>
      <c r="AJ6148" s="5">
        <v>1321.670084749489</v>
      </c>
      <c r="AK6148" s="5">
        <v>19.54729170059176</v>
      </c>
      <c r="AL6148" s="5">
        <v>46.226713213434572</v>
      </c>
      <c r="AM6148" s="5">
        <v>11.44347723001338</v>
      </c>
      <c r="AP6148" s="4">
        <v>1202161.9873046875</v>
      </c>
      <c r="AQ6148" s="4">
        <v>66747.828221895645</v>
      </c>
      <c r="AR6148" s="6">
        <v>1135414.1590827918</v>
      </c>
    </row>
    <row r="6149" spans="1:44" hidden="1" x14ac:dyDescent="0.25">
      <c r="A6149" s="3">
        <v>40890.042059490741</v>
      </c>
      <c r="B6149">
        <v>2011</v>
      </c>
      <c r="C6149">
        <v>12</v>
      </c>
      <c r="D6149">
        <v>13</v>
      </c>
      <c r="E6149">
        <v>1</v>
      </c>
      <c r="F6149" s="4">
        <v>379899.89608511404</v>
      </c>
      <c r="G6149" s="4">
        <v>113214.36999830874</v>
      </c>
      <c r="H6149" s="4">
        <v>17529.984461932567</v>
      </c>
      <c r="I6149" s="4">
        <v>168665.31279398873</v>
      </c>
      <c r="J6149" s="4">
        <v>35397.800481834347</v>
      </c>
      <c r="K6149" s="4">
        <v>37215.850922240432</v>
      </c>
      <c r="L6149" s="4">
        <v>42645.701550829326</v>
      </c>
      <c r="M6149" s="4">
        <v>4989.5043995831948</v>
      </c>
      <c r="N6149" s="4">
        <v>15424.643602567929</v>
      </c>
      <c r="O6149" s="4">
        <v>196550.19744599241</v>
      </c>
      <c r="P6149" s="4">
        <v>54809.310818705955</v>
      </c>
      <c r="Q6149" s="4">
        <v>7693.2069315255703</v>
      </c>
      <c r="R6149" s="4">
        <v>19486.642542186517</v>
      </c>
      <c r="S6149" s="4">
        <v>23829.368321732658</v>
      </c>
      <c r="T6149" s="4">
        <v>352.43259191573304</v>
      </c>
      <c r="U6149" s="4">
        <v>833.45563176216399</v>
      </c>
      <c r="V6149" s="4">
        <v>198.04188225060977</v>
      </c>
      <c r="W6149" s="5">
        <v>22313.108644894175</v>
      </c>
      <c r="X6149" s="5">
        <v>6649.553116407119</v>
      </c>
      <c r="Y6149" s="5">
        <v>1029.6092519982524</v>
      </c>
      <c r="Z6149" s="5">
        <v>9906.418737619646</v>
      </c>
      <c r="AA6149" s="5">
        <v>2079.0607633240838</v>
      </c>
      <c r="AB6149" s="5">
        <v>2185.8424640213375</v>
      </c>
      <c r="AC6149" s="5">
        <v>2504.7602848730353</v>
      </c>
      <c r="AD6149" s="5">
        <v>293.05444644589812</v>
      </c>
      <c r="AE6149" s="5">
        <v>905.95378429837922</v>
      </c>
      <c r="AF6149" s="5">
        <v>11544.214554892258</v>
      </c>
      <c r="AG6149" s="5">
        <v>3219.1798935779711</v>
      </c>
      <c r="AH6149" s="5">
        <v>451.85419595988481</v>
      </c>
      <c r="AI6149" s="5">
        <v>1144.5319586784221</v>
      </c>
      <c r="AJ6149" s="5">
        <v>1321.670084749489</v>
      </c>
      <c r="AK6149" s="5">
        <v>19.54729170059176</v>
      </c>
      <c r="AL6149" s="5">
        <v>46.226713213434572</v>
      </c>
      <c r="AM6149" s="5">
        <v>11.631827437792095</v>
      </c>
      <c r="AP6149" s="4">
        <v>1184361.9384765625</v>
      </c>
      <c r="AQ6149" s="4">
        <v>65626.218014091777</v>
      </c>
      <c r="AR6149" s="6">
        <v>1118735.7204624708</v>
      </c>
    </row>
    <row r="6150" spans="1:44" hidden="1" x14ac:dyDescent="0.25">
      <c r="A6150" s="3">
        <v>40890.083726215278</v>
      </c>
      <c r="B6150">
        <v>2011</v>
      </c>
      <c r="C6150">
        <v>12</v>
      </c>
      <c r="D6150">
        <v>13</v>
      </c>
      <c r="E6150">
        <v>2</v>
      </c>
      <c r="F6150" s="4">
        <v>384873.80020005134</v>
      </c>
      <c r="G6150" s="4">
        <v>109089.00981787627</v>
      </c>
      <c r="H6150" s="4">
        <v>16890.054631654704</v>
      </c>
      <c r="I6150" s="4">
        <v>160672.59584733768</v>
      </c>
      <c r="J6150" s="4">
        <v>34346.364467307016</v>
      </c>
      <c r="K6150" s="4">
        <v>35399.945874889592</v>
      </c>
      <c r="L6150" s="4">
        <v>39193.315437579462</v>
      </c>
      <c r="M6150" s="4">
        <v>4908.7276077034494</v>
      </c>
      <c r="N6150" s="4">
        <v>14246.846315819941</v>
      </c>
      <c r="O6150" s="4">
        <v>187386.03394645167</v>
      </c>
      <c r="P6150" s="4">
        <v>53307.770375373155</v>
      </c>
      <c r="Q6150" s="4">
        <v>7165.4135117815185</v>
      </c>
      <c r="R6150" s="4">
        <v>18596.738815426521</v>
      </c>
      <c r="S6150" s="4">
        <v>23829.368321732658</v>
      </c>
      <c r="T6150" s="4">
        <v>352.43259191573304</v>
      </c>
      <c r="U6150" s="4">
        <v>833.45563176216399</v>
      </c>
      <c r="V6150" s="4">
        <v>185.86133776961384</v>
      </c>
      <c r="W6150" s="5">
        <v>22594.682507932219</v>
      </c>
      <c r="X6150" s="5">
        <v>6404.2591120996922</v>
      </c>
      <c r="Y6150" s="5">
        <v>991.55988728124692</v>
      </c>
      <c r="Z6150" s="5">
        <v>9432.5628011283352</v>
      </c>
      <c r="AA6150" s="5">
        <v>2016.3627662811823</v>
      </c>
      <c r="AB6150" s="5">
        <v>2078.2150861538648</v>
      </c>
      <c r="AC6150" s="5">
        <v>2300.9114111821746</v>
      </c>
      <c r="AD6150" s="5">
        <v>288.17534931276492</v>
      </c>
      <c r="AE6150" s="5">
        <v>836.38576873233592</v>
      </c>
      <c r="AF6150" s="5">
        <v>11000.821415331351</v>
      </c>
      <c r="AG6150" s="5">
        <v>3129.524914949382</v>
      </c>
      <c r="AH6150" s="5">
        <v>420.6580007592043</v>
      </c>
      <c r="AI6150" s="5">
        <v>1091.7537358975719</v>
      </c>
      <c r="AJ6150" s="5">
        <v>1321.670084749489</v>
      </c>
      <c r="AK6150" s="5">
        <v>19.54729170059176</v>
      </c>
      <c r="AL6150" s="5">
        <v>46.226713213434572</v>
      </c>
      <c r="AM6150" s="5">
        <v>10.9113114876127</v>
      </c>
      <c r="AP6150" s="4">
        <v>1155261.962890625</v>
      </c>
      <c r="AQ6150" s="4">
        <v>63984.228158192425</v>
      </c>
      <c r="AR6150" s="6">
        <v>1091277.7347324325</v>
      </c>
    </row>
    <row r="6151" spans="1:44" hidden="1" x14ac:dyDescent="0.25">
      <c r="A6151" s="3">
        <v>40890.125392939815</v>
      </c>
      <c r="B6151">
        <v>2011</v>
      </c>
      <c r="C6151">
        <v>12</v>
      </c>
      <c r="D6151">
        <v>13</v>
      </c>
      <c r="E6151">
        <v>3</v>
      </c>
      <c r="F6151" s="4">
        <v>374801.40477654629</v>
      </c>
      <c r="G6151" s="4">
        <v>111140.40082545535</v>
      </c>
      <c r="H6151" s="4">
        <v>17263.818101372894</v>
      </c>
      <c r="I6151" s="4">
        <v>164394.28339271041</v>
      </c>
      <c r="J6151" s="4">
        <v>35271.707272486019</v>
      </c>
      <c r="K6151" s="4">
        <v>36500.486223548352</v>
      </c>
      <c r="L6151" s="4">
        <v>39296.960540422398</v>
      </c>
      <c r="M6151" s="4">
        <v>5589.212373632321</v>
      </c>
      <c r="N6151" s="4">
        <v>14098.089738797951</v>
      </c>
      <c r="O6151" s="4">
        <v>179050.30712567971</v>
      </c>
      <c r="P6151" s="4">
        <v>54629.307652557618</v>
      </c>
      <c r="Q6151" s="4">
        <v>7338.843393040579</v>
      </c>
      <c r="R6151" s="4">
        <v>19502.263749896814</v>
      </c>
      <c r="S6151" s="4">
        <v>23829.368321732658</v>
      </c>
      <c r="T6151" s="4">
        <v>352.43259191573304</v>
      </c>
      <c r="U6151" s="4">
        <v>833.45563176216399</v>
      </c>
      <c r="V6151" s="4">
        <v>188.66846457099976</v>
      </c>
      <c r="W6151" s="5">
        <v>22004.473462251623</v>
      </c>
      <c r="X6151" s="5">
        <v>6525.0182346722531</v>
      </c>
      <c r="Y6151" s="5">
        <v>1013.5533710053229</v>
      </c>
      <c r="Z6151" s="5">
        <v>9651.5370544500511</v>
      </c>
      <c r="AA6151" s="5">
        <v>2070.7909222177332</v>
      </c>
      <c r="AB6151" s="5">
        <v>2142.9321508124999</v>
      </c>
      <c r="AC6151" s="5">
        <v>2307.1122849030053</v>
      </c>
      <c r="AD6151" s="5">
        <v>328.14091351606623</v>
      </c>
      <c r="AE6151" s="5">
        <v>827.69444717202384</v>
      </c>
      <c r="AF6151" s="5">
        <v>10511.987632234102</v>
      </c>
      <c r="AG6151" s="5">
        <v>3207.269597131206</v>
      </c>
      <c r="AH6151" s="5">
        <v>430.86120443454479</v>
      </c>
      <c r="AI6151" s="5">
        <v>1144.9718161923233</v>
      </c>
      <c r="AJ6151" s="5">
        <v>1321.670084749489</v>
      </c>
      <c r="AK6151" s="5">
        <v>19.54729170059176</v>
      </c>
      <c r="AL6151" s="5">
        <v>46.226713213434572</v>
      </c>
      <c r="AM6151" s="5">
        <v>11.076666653081109</v>
      </c>
      <c r="AP6151" s="4">
        <v>1147645.8740234375</v>
      </c>
      <c r="AQ6151" s="4">
        <v>63564.863847309352</v>
      </c>
      <c r="AR6151" s="6">
        <v>1084081.0101761282</v>
      </c>
    </row>
    <row r="6152" spans="1:44" hidden="1" x14ac:dyDescent="0.25">
      <c r="A6152" s="3">
        <v>40890.167059664353</v>
      </c>
      <c r="B6152">
        <v>2011</v>
      </c>
      <c r="C6152">
        <v>12</v>
      </c>
      <c r="D6152">
        <v>13</v>
      </c>
      <c r="E6152">
        <v>4</v>
      </c>
      <c r="F6152" s="4">
        <v>404026.68531315797</v>
      </c>
      <c r="G6152" s="4">
        <v>111357.49455691957</v>
      </c>
      <c r="H6152" s="4">
        <v>16618.763517987467</v>
      </c>
      <c r="I6152" s="4">
        <v>160537.86565085259</v>
      </c>
      <c r="J6152" s="4">
        <v>34232.516199478407</v>
      </c>
      <c r="K6152" s="4">
        <v>35704.370660575201</v>
      </c>
      <c r="L6152" s="4">
        <v>40131.710082250102</v>
      </c>
      <c r="M6152" s="4">
        <v>5227.7182803481855</v>
      </c>
      <c r="N6152" s="4">
        <v>13854.725126008951</v>
      </c>
      <c r="O6152" s="4">
        <v>151825.38446913534</v>
      </c>
      <c r="P6152" s="4">
        <v>51982.91931725324</v>
      </c>
      <c r="Q6152" s="4">
        <v>7018.2375314017017</v>
      </c>
      <c r="R6152" s="4">
        <v>19407.20367369186</v>
      </c>
      <c r="S6152" s="4">
        <v>23829.368321732658</v>
      </c>
      <c r="T6152" s="4">
        <v>352.43259191573304</v>
      </c>
      <c r="U6152" s="4">
        <v>833.45563176216399</v>
      </c>
      <c r="V6152" s="4">
        <v>177.79193112600822</v>
      </c>
      <c r="W6152" s="5">
        <v>23791.452434007701</v>
      </c>
      <c r="X6152" s="5">
        <v>6557.3800722289607</v>
      </c>
      <c r="Y6152" s="5">
        <v>978.6099189061282</v>
      </c>
      <c r="Z6152" s="5">
        <v>9453.4077409490128</v>
      </c>
      <c r="AA6152" s="5">
        <v>2015.8106146504194</v>
      </c>
      <c r="AB6152" s="5">
        <v>2102.4820070952637</v>
      </c>
      <c r="AC6152" s="5">
        <v>2363.1896263911103</v>
      </c>
      <c r="AD6152" s="5">
        <v>307.83860404887434</v>
      </c>
      <c r="AE6152" s="5">
        <v>815.84718486157476</v>
      </c>
      <c r="AF6152" s="5">
        <v>8940.3659317023048</v>
      </c>
      <c r="AG6152" s="5">
        <v>3061.0580866922091</v>
      </c>
      <c r="AH6152" s="5">
        <v>413.27484165926046</v>
      </c>
      <c r="AI6152" s="5">
        <v>1142.8095714070457</v>
      </c>
      <c r="AJ6152" s="5">
        <v>1321.670084749489</v>
      </c>
      <c r="AK6152" s="5">
        <v>19.54729170059176</v>
      </c>
      <c r="AL6152" s="5">
        <v>46.226713213434572</v>
      </c>
      <c r="AM6152" s="5">
        <v>10.4694279519092</v>
      </c>
      <c r="AP6152" s="4">
        <v>1140460.0830078125</v>
      </c>
      <c r="AQ6152" s="4">
        <v>63341.440152215291</v>
      </c>
      <c r="AR6152" s="6">
        <v>1077118.6428555972</v>
      </c>
    </row>
    <row r="6153" spans="1:44" hidden="1" x14ac:dyDescent="0.25">
      <c r="A6153" s="3">
        <v>40890.20872638889</v>
      </c>
      <c r="B6153">
        <v>2011</v>
      </c>
      <c r="C6153">
        <v>12</v>
      </c>
      <c r="D6153">
        <v>13</v>
      </c>
      <c r="E6153">
        <v>5</v>
      </c>
      <c r="F6153" s="4">
        <v>485437.22862792498</v>
      </c>
      <c r="G6153" s="4">
        <v>118561.19885151551</v>
      </c>
      <c r="H6153" s="4">
        <v>16267.419168628576</v>
      </c>
      <c r="I6153" s="4">
        <v>159666.6399565874</v>
      </c>
      <c r="J6153" s="4">
        <v>32643.382994753985</v>
      </c>
      <c r="K6153" s="4">
        <v>35480.092307914994</v>
      </c>
      <c r="L6153" s="4">
        <v>41906.514985052258</v>
      </c>
      <c r="M6153" s="4">
        <v>3929.0985309207917</v>
      </c>
      <c r="N6153" s="4">
        <v>12975.866058605352</v>
      </c>
      <c r="O6153" s="4">
        <v>139186.567805684</v>
      </c>
      <c r="P6153" s="4">
        <v>49162.096728382036</v>
      </c>
      <c r="Q6153" s="4">
        <v>6499.6896376013301</v>
      </c>
      <c r="R6153" s="4">
        <v>19966.477727269725</v>
      </c>
      <c r="S6153" s="4">
        <v>23829.368321732658</v>
      </c>
      <c r="T6153" s="4">
        <v>352.43259191573304</v>
      </c>
      <c r="U6153" s="4">
        <v>833.45563176216399</v>
      </c>
      <c r="V6153" s="4">
        <v>176.67495726745361</v>
      </c>
      <c r="W6153" s="5">
        <v>28688.2681072497</v>
      </c>
      <c r="X6153" s="5">
        <v>7006.7050056769376</v>
      </c>
      <c r="Y6153" s="5">
        <v>961.36854571640379</v>
      </c>
      <c r="Z6153" s="5">
        <v>9435.9457922193415</v>
      </c>
      <c r="AA6153" s="5">
        <v>1929.1518409662956</v>
      </c>
      <c r="AB6153" s="5">
        <v>2096.7950964049323</v>
      </c>
      <c r="AC6153" s="5">
        <v>2476.582483650282</v>
      </c>
      <c r="AD6153" s="5">
        <v>232.20104562942947</v>
      </c>
      <c r="AE6153" s="5">
        <v>766.84502642123402</v>
      </c>
      <c r="AF6153" s="5">
        <v>8225.6187590381523</v>
      </c>
      <c r="AG6153" s="5">
        <v>2905.3713404815585</v>
      </c>
      <c r="AH6153" s="5">
        <v>384.11730279619752</v>
      </c>
      <c r="AI6153" s="5">
        <v>1179.9747370352238</v>
      </c>
      <c r="AJ6153" s="5">
        <v>1321.670084749489</v>
      </c>
      <c r="AK6153" s="5">
        <v>19.54729170059176</v>
      </c>
      <c r="AL6153" s="5">
        <v>46.226713213434572</v>
      </c>
      <c r="AM6153" s="5">
        <v>10.441099781843196</v>
      </c>
      <c r="AP6153" s="4">
        <v>1214561.03515625</v>
      </c>
      <c r="AQ6153" s="4">
        <v>67686.830272731051</v>
      </c>
      <c r="AR6153" s="6">
        <v>1146874.2048835189</v>
      </c>
    </row>
    <row r="6154" spans="1:44" hidden="1" x14ac:dyDescent="0.25">
      <c r="A6154" s="3">
        <v>40890.250393113427</v>
      </c>
      <c r="B6154">
        <v>2011</v>
      </c>
      <c r="C6154">
        <v>12</v>
      </c>
      <c r="D6154">
        <v>13</v>
      </c>
      <c r="E6154">
        <v>6</v>
      </c>
      <c r="F6154" s="4">
        <v>552321.38434689946</v>
      </c>
      <c r="G6154" s="4">
        <v>147893.08123597066</v>
      </c>
      <c r="H6154" s="4">
        <v>16944.439382381028</v>
      </c>
      <c r="I6154" s="4">
        <v>172923.43486694348</v>
      </c>
      <c r="J6154" s="4">
        <v>33343.58911600976</v>
      </c>
      <c r="K6154" s="4">
        <v>38638.719033574773</v>
      </c>
      <c r="L6154" s="4">
        <v>48459.919977925609</v>
      </c>
      <c r="M6154" s="4">
        <v>4107.7821378242206</v>
      </c>
      <c r="N6154" s="4">
        <v>14230.043863520506</v>
      </c>
      <c r="O6154" s="4">
        <v>141650.64610090267</v>
      </c>
      <c r="P6154" s="4">
        <v>50262.904214075264</v>
      </c>
      <c r="Q6154" s="4">
        <v>6600.3353002874383</v>
      </c>
      <c r="R6154" s="4">
        <v>21430.15908210379</v>
      </c>
      <c r="S6154" s="4">
        <v>23829.368321732658</v>
      </c>
      <c r="T6154" s="4">
        <v>352.43259191573304</v>
      </c>
      <c r="U6154" s="4">
        <v>833.45563176216399</v>
      </c>
      <c r="V6154" s="4">
        <v>193.44957614502871</v>
      </c>
      <c r="W6154" s="5">
        <v>32749.895994130828</v>
      </c>
      <c r="X6154" s="5">
        <v>8769.3201204889574</v>
      </c>
      <c r="Y6154" s="5">
        <v>1004.7205181237307</v>
      </c>
      <c r="Z6154" s="5">
        <v>10253.494916798882</v>
      </c>
      <c r="AA6154" s="5">
        <v>1977.108087009165</v>
      </c>
      <c r="AB6154" s="5">
        <v>2291.0828107666416</v>
      </c>
      <c r="AC6154" s="5">
        <v>2873.4309120361249</v>
      </c>
      <c r="AD6154" s="5">
        <v>243.57093821266383</v>
      </c>
      <c r="AE6154" s="5">
        <v>843.77043824454336</v>
      </c>
      <c r="AF6154" s="5">
        <v>8399.1749347012901</v>
      </c>
      <c r="AG6154" s="5">
        <v>2980.338860716729</v>
      </c>
      <c r="AH6154" s="5">
        <v>391.36687576637246</v>
      </c>
      <c r="AI6154" s="5">
        <v>1270.7012637333842</v>
      </c>
      <c r="AJ6154" s="5">
        <v>1321.670084749489</v>
      </c>
      <c r="AK6154" s="5">
        <v>19.54729170059176</v>
      </c>
      <c r="AL6154" s="5">
        <v>46.226713213434572</v>
      </c>
      <c r="AM6154" s="5">
        <v>11.470592445646174</v>
      </c>
      <c r="AP6154" s="4">
        <v>1349462.0361328125</v>
      </c>
      <c r="AQ6154" s="4">
        <v>75446.891352838487</v>
      </c>
      <c r="AR6154" s="6">
        <v>1274015.1447799741</v>
      </c>
    </row>
    <row r="6155" spans="1:44" hidden="1" x14ac:dyDescent="0.25">
      <c r="A6155" s="3">
        <v>40890.292059837964</v>
      </c>
      <c r="B6155">
        <v>2011</v>
      </c>
      <c r="C6155">
        <v>12</v>
      </c>
      <c r="D6155">
        <v>13</v>
      </c>
      <c r="E6155">
        <v>7</v>
      </c>
      <c r="F6155" s="4">
        <v>538444.28770252701</v>
      </c>
      <c r="G6155" s="4">
        <v>194455.31801446481</v>
      </c>
      <c r="H6155" s="4">
        <v>17491.940663728175</v>
      </c>
      <c r="I6155" s="4">
        <v>190834.83335685867</v>
      </c>
      <c r="J6155" s="4">
        <v>34441.135556981499</v>
      </c>
      <c r="K6155" s="4">
        <v>41773.854020632542</v>
      </c>
      <c r="L6155" s="4">
        <v>53718.695389488144</v>
      </c>
      <c r="M6155" s="4">
        <v>3975.5145099475253</v>
      </c>
      <c r="N6155" s="4">
        <v>14887.851156124763</v>
      </c>
      <c r="O6155" s="4">
        <v>156143.53748484855</v>
      </c>
      <c r="P6155" s="4">
        <v>52959.118525753038</v>
      </c>
      <c r="Q6155" s="4">
        <v>7027.8478672581832</v>
      </c>
      <c r="R6155" s="4">
        <v>30779.073440930155</v>
      </c>
      <c r="S6155" s="4">
        <v>23829.368321732658</v>
      </c>
      <c r="T6155" s="4">
        <v>352.43259191573304</v>
      </c>
      <c r="U6155" s="4">
        <v>833.45563176216399</v>
      </c>
      <c r="V6155" s="4">
        <v>205.87687740493487</v>
      </c>
      <c r="W6155" s="5">
        <v>31980.94289195149</v>
      </c>
      <c r="X6155" s="5">
        <v>11549.689656829611</v>
      </c>
      <c r="Y6155" s="5">
        <v>1038.9352588789093</v>
      </c>
      <c r="Z6155" s="5">
        <v>11334.650671886277</v>
      </c>
      <c r="AA6155" s="5">
        <v>2045.6340879417148</v>
      </c>
      <c r="AB6155" s="5">
        <v>2481.1615060695858</v>
      </c>
      <c r="AC6155" s="5">
        <v>3190.6263446711191</v>
      </c>
      <c r="AD6155" s="5">
        <v>236.12601231456915</v>
      </c>
      <c r="AE6155" s="5">
        <v>884.26514772675046</v>
      </c>
      <c r="AF6155" s="5">
        <v>9274.1582913941875</v>
      </c>
      <c r="AG6155" s="5">
        <v>3145.5112141813684</v>
      </c>
      <c r="AH6155" s="5">
        <v>417.41960390204395</v>
      </c>
      <c r="AI6155" s="5">
        <v>1828.1256064237161</v>
      </c>
      <c r="AJ6155" s="5">
        <v>1321.670084749489</v>
      </c>
      <c r="AK6155" s="5">
        <v>19.54729170059176</v>
      </c>
      <c r="AL6155" s="5">
        <v>46.226713213434572</v>
      </c>
      <c r="AM6155" s="5">
        <v>12.22807411915203</v>
      </c>
      <c r="AP6155" s="4">
        <v>1442961.0595703125</v>
      </c>
      <c r="AQ6155" s="4">
        <v>80806.918457954031</v>
      </c>
      <c r="AR6155" s="6">
        <v>1362154.1411123585</v>
      </c>
    </row>
    <row r="6156" spans="1:44" hidden="1" x14ac:dyDescent="0.25">
      <c r="A6156" s="3">
        <v>40890.333726562501</v>
      </c>
      <c r="B6156">
        <v>2011</v>
      </c>
      <c r="C6156">
        <v>12</v>
      </c>
      <c r="D6156">
        <v>13</v>
      </c>
      <c r="E6156">
        <v>8</v>
      </c>
      <c r="F6156" s="4">
        <v>499422.14111293905</v>
      </c>
      <c r="G6156" s="4">
        <v>220184.60561685648</v>
      </c>
      <c r="H6156" s="4">
        <v>17497.123631254799</v>
      </c>
      <c r="I6156" s="4">
        <v>203069.36996426512</v>
      </c>
      <c r="J6156" s="4">
        <v>34467.540477623028</v>
      </c>
      <c r="K6156" s="4">
        <v>43485.974637535081</v>
      </c>
      <c r="L6156" s="4">
        <v>54922.124215865028</v>
      </c>
      <c r="M6156" s="4">
        <v>4222.1522761961787</v>
      </c>
      <c r="N6156" s="4">
        <v>15359.165778905694</v>
      </c>
      <c r="O6156" s="4">
        <v>157684.20032825213</v>
      </c>
      <c r="P6156" s="4">
        <v>52931.296635207291</v>
      </c>
      <c r="Q6156" s="4">
        <v>7362.3564536524382</v>
      </c>
      <c r="R6156" s="4">
        <v>33444.789643922064</v>
      </c>
      <c r="S6156" s="4">
        <v>0</v>
      </c>
      <c r="T6156" s="4">
        <v>352.43259191573304</v>
      </c>
      <c r="U6156" s="4">
        <v>0</v>
      </c>
      <c r="V6156" s="4">
        <v>205.11711832288412</v>
      </c>
      <c r="W6156" s="5">
        <v>29696.250281602086</v>
      </c>
      <c r="X6156" s="5">
        <v>13092.445485061844</v>
      </c>
      <c r="Y6156" s="5">
        <v>1040.4003342822862</v>
      </c>
      <c r="Z6156" s="5">
        <v>12074.752676258209</v>
      </c>
      <c r="AA6156" s="5">
        <v>2049.4820400509184</v>
      </c>
      <c r="AB6156" s="5">
        <v>2585.7291462847106</v>
      </c>
      <c r="AC6156" s="5">
        <v>3265.7365632148399</v>
      </c>
      <c r="AD6156" s="5">
        <v>251.05432939266467</v>
      </c>
      <c r="AE6156" s="5">
        <v>913.27475003527502</v>
      </c>
      <c r="AF6156" s="5">
        <v>9376.095076535923</v>
      </c>
      <c r="AG6156" s="5">
        <v>3147.3595245617639</v>
      </c>
      <c r="AH6156" s="5">
        <v>437.77470382633533</v>
      </c>
      <c r="AI6156" s="5">
        <v>1988.668026748227</v>
      </c>
      <c r="AJ6156" s="5">
        <v>0</v>
      </c>
      <c r="AK6156" s="5">
        <v>19.54729170059176</v>
      </c>
      <c r="AL6156" s="5">
        <v>0</v>
      </c>
      <c r="AM6156" s="5">
        <v>12.196514293866464</v>
      </c>
      <c r="AP6156" s="4">
        <v>1424561.1572265625</v>
      </c>
      <c r="AQ6156" s="4">
        <v>79950.766743849555</v>
      </c>
      <c r="AR6156" s="6">
        <v>1344610.390482713</v>
      </c>
    </row>
    <row r="6157" spans="1:44" hidden="1" x14ac:dyDescent="0.25">
      <c r="A6157" s="3">
        <v>40890.375393287039</v>
      </c>
      <c r="B6157">
        <v>2011</v>
      </c>
      <c r="C6157">
        <v>12</v>
      </c>
      <c r="D6157">
        <v>13</v>
      </c>
      <c r="E6157">
        <v>9</v>
      </c>
      <c r="F6157" s="4">
        <v>492550.67820270773</v>
      </c>
      <c r="G6157" s="4">
        <v>226256.28189475654</v>
      </c>
      <c r="H6157" s="4">
        <v>17408.14284234677</v>
      </c>
      <c r="I6157" s="4">
        <v>206813.07554780971</v>
      </c>
      <c r="J6157" s="4">
        <v>34546.849077923376</v>
      </c>
      <c r="K6157" s="4">
        <v>43436.003674248641</v>
      </c>
      <c r="L6157" s="4">
        <v>53904.708912058632</v>
      </c>
      <c r="M6157" s="4">
        <v>4832.4106032283644</v>
      </c>
      <c r="N6157" s="4">
        <v>15580.116477487651</v>
      </c>
      <c r="O6157" s="4">
        <v>161451.34235028358</v>
      </c>
      <c r="P6157" s="4">
        <v>52540.613645206897</v>
      </c>
      <c r="Q6157" s="4">
        <v>7250.5713076338388</v>
      </c>
      <c r="R6157" s="4">
        <v>32600.054420701872</v>
      </c>
      <c r="S6157" s="4">
        <v>0</v>
      </c>
      <c r="T6157" s="4">
        <v>352.43259191573304</v>
      </c>
      <c r="U6157" s="4">
        <v>0</v>
      </c>
      <c r="V6157" s="4">
        <v>202.78037087354605</v>
      </c>
      <c r="W6157" s="5">
        <v>29311.037490376551</v>
      </c>
      <c r="X6157" s="5">
        <v>13464.211206143369</v>
      </c>
      <c r="Y6157" s="5">
        <v>1035.9354886115175</v>
      </c>
      <c r="Z6157" s="5">
        <v>12307.171787888939</v>
      </c>
      <c r="AA6157" s="5">
        <v>2055.8371621623442</v>
      </c>
      <c r="AB6157" s="5">
        <v>2584.8189607081868</v>
      </c>
      <c r="AC6157" s="5">
        <v>3207.7977226516782</v>
      </c>
      <c r="AD6157" s="5">
        <v>287.57034479572275</v>
      </c>
      <c r="AE6157" s="5">
        <v>927.15206451940571</v>
      </c>
      <c r="AF6157" s="5">
        <v>9607.7552177346006</v>
      </c>
      <c r="AG6157" s="5">
        <v>3126.6222227964504</v>
      </c>
      <c r="AH6157" s="5">
        <v>431.47188061984821</v>
      </c>
      <c r="AI6157" s="5">
        <v>1939.9859945381259</v>
      </c>
      <c r="AJ6157" s="5">
        <v>0</v>
      </c>
      <c r="AK6157" s="5">
        <v>19.54729170059176</v>
      </c>
      <c r="AL6157" s="5">
        <v>0</v>
      </c>
      <c r="AM6157" s="5">
        <v>12.067190882114382</v>
      </c>
      <c r="AP6157" s="4">
        <v>1430045.0439453125</v>
      </c>
      <c r="AQ6157" s="4">
        <v>80318.982026129452</v>
      </c>
      <c r="AR6157" s="6">
        <v>1349726.061919183</v>
      </c>
    </row>
    <row r="6158" spans="1:44" hidden="1" x14ac:dyDescent="0.25">
      <c r="A6158" s="3">
        <v>40890.417060011576</v>
      </c>
      <c r="B6158">
        <v>2011</v>
      </c>
      <c r="C6158">
        <v>12</v>
      </c>
      <c r="D6158">
        <v>13</v>
      </c>
      <c r="E6158">
        <v>10</v>
      </c>
      <c r="F6158" s="4">
        <v>438654.73741970398</v>
      </c>
      <c r="G6158" s="4">
        <v>236970.03039711757</v>
      </c>
      <c r="H6158" s="4">
        <v>18324.484986561823</v>
      </c>
      <c r="I6158" s="4">
        <v>218582.0414258191</v>
      </c>
      <c r="J6158" s="4">
        <v>37272.910437951927</v>
      </c>
      <c r="K6158" s="4">
        <v>45837.452678989583</v>
      </c>
      <c r="L6158" s="4">
        <v>56866.677640171045</v>
      </c>
      <c r="M6158" s="4">
        <v>5776.5249692993311</v>
      </c>
      <c r="N6158" s="4">
        <v>16455.300259697946</v>
      </c>
      <c r="O6158" s="4">
        <v>171425.7845590392</v>
      </c>
      <c r="P6158" s="4">
        <v>55273.765063298961</v>
      </c>
      <c r="Q6158" s="4">
        <v>7614.9304496541208</v>
      </c>
      <c r="R6158" s="4">
        <v>34182.758398454527</v>
      </c>
      <c r="S6158" s="4">
        <v>0</v>
      </c>
      <c r="T6158" s="4">
        <v>352.43259191573304</v>
      </c>
      <c r="U6158" s="4">
        <v>0</v>
      </c>
      <c r="V6158" s="4">
        <v>212.76281991174844</v>
      </c>
      <c r="W6158" s="5">
        <v>26068.157123793393</v>
      </c>
      <c r="X6158" s="5">
        <v>14082.537948545305</v>
      </c>
      <c r="Y6158" s="5">
        <v>1088.9784449888161</v>
      </c>
      <c r="Z6158" s="5">
        <v>12989.785620110388</v>
      </c>
      <c r="AA6158" s="5">
        <v>2215.0361158141332</v>
      </c>
      <c r="AB6158" s="5">
        <v>2724.0055028678939</v>
      </c>
      <c r="AC6158" s="5">
        <v>3379.444837532259</v>
      </c>
      <c r="AD6158" s="5">
        <v>343.28447337645622</v>
      </c>
      <c r="AE6158" s="5">
        <v>977.89745806068163</v>
      </c>
      <c r="AF6158" s="5">
        <v>10187.406873207648</v>
      </c>
      <c r="AG6158" s="5">
        <v>3284.7820155082081</v>
      </c>
      <c r="AH6158" s="5">
        <v>452.53632644211251</v>
      </c>
      <c r="AI6158" s="5">
        <v>2031.39608635526</v>
      </c>
      <c r="AJ6158" s="5">
        <v>0</v>
      </c>
      <c r="AK6158" s="5">
        <v>19.54729170059176</v>
      </c>
      <c r="AL6158" s="5">
        <v>0</v>
      </c>
      <c r="AM6158" s="5">
        <v>12.643963797555191</v>
      </c>
      <c r="AP6158" s="4">
        <v>1423660.0341796875</v>
      </c>
      <c r="AQ6158" s="4">
        <v>79857.440082100715</v>
      </c>
      <c r="AR6158" s="6">
        <v>1343802.5940975868</v>
      </c>
    </row>
    <row r="6159" spans="1:44" hidden="1" x14ac:dyDescent="0.25">
      <c r="A6159" s="3">
        <v>40890.458726736113</v>
      </c>
      <c r="B6159">
        <v>2011</v>
      </c>
      <c r="C6159">
        <v>12</v>
      </c>
      <c r="D6159">
        <v>13</v>
      </c>
      <c r="E6159">
        <v>11</v>
      </c>
      <c r="F6159" s="4">
        <v>417819.92519258684</v>
      </c>
      <c r="G6159" s="4">
        <v>234255.2168003266</v>
      </c>
      <c r="H6159" s="4">
        <v>18431.997721024592</v>
      </c>
      <c r="I6159" s="4">
        <v>219808.19723967565</v>
      </c>
      <c r="J6159" s="4">
        <v>38552.30573178405</v>
      </c>
      <c r="K6159" s="4">
        <v>46172.240545000073</v>
      </c>
      <c r="L6159" s="4">
        <v>54042.556766744958</v>
      </c>
      <c r="M6159" s="4">
        <v>6006.3369619449377</v>
      </c>
      <c r="N6159" s="4">
        <v>16309.759082387027</v>
      </c>
      <c r="O6159" s="4">
        <v>174555.10098311229</v>
      </c>
      <c r="P6159" s="4">
        <v>54351.302661691152</v>
      </c>
      <c r="Q6159" s="4">
        <v>7693.4032982515146</v>
      </c>
      <c r="R6159" s="4">
        <v>33962.444542243153</v>
      </c>
      <c r="S6159" s="4">
        <v>0</v>
      </c>
      <c r="T6159" s="4">
        <v>352.43259191573304</v>
      </c>
      <c r="U6159" s="4">
        <v>0</v>
      </c>
      <c r="V6159" s="4">
        <v>210.74788899481632</v>
      </c>
      <c r="W6159" s="5">
        <v>24812.736795664936</v>
      </c>
      <c r="X6159" s="5">
        <v>13911.526681736763</v>
      </c>
      <c r="Y6159" s="5">
        <v>1094.6062657477917</v>
      </c>
      <c r="Z6159" s="5">
        <v>13053.573117949625</v>
      </c>
      <c r="AA6159" s="5">
        <v>2289.4748606061321</v>
      </c>
      <c r="AB6159" s="5">
        <v>2741.9938179854485</v>
      </c>
      <c r="AC6159" s="5">
        <v>3209.3819752610862</v>
      </c>
      <c r="AD6159" s="5">
        <v>356.69351593062254</v>
      </c>
      <c r="AE6159" s="5">
        <v>968.5745818020531</v>
      </c>
      <c r="AF6159" s="5">
        <v>10366.163784645483</v>
      </c>
      <c r="AG6159" s="5">
        <v>3227.7172201025346</v>
      </c>
      <c r="AH6159" s="5">
        <v>456.88197137660649</v>
      </c>
      <c r="AI6159" s="5">
        <v>2016.9004553232303</v>
      </c>
      <c r="AJ6159" s="5">
        <v>0</v>
      </c>
      <c r="AK6159" s="5">
        <v>19.54729170059176</v>
      </c>
      <c r="AL6159" s="5">
        <v>0</v>
      </c>
      <c r="AM6159" s="5">
        <v>12.515515858799851</v>
      </c>
      <c r="AP6159" s="4">
        <v>1401062.255859375</v>
      </c>
      <c r="AQ6159" s="4">
        <v>78538.287851691712</v>
      </c>
      <c r="AR6159" s="6">
        <v>1322523.9680076833</v>
      </c>
    </row>
    <row r="6160" spans="1:44" hidden="1" x14ac:dyDescent="0.25">
      <c r="A6160" s="3">
        <v>40890.50039346065</v>
      </c>
      <c r="B6160">
        <v>2011</v>
      </c>
      <c r="C6160">
        <v>12</v>
      </c>
      <c r="D6160">
        <v>13</v>
      </c>
      <c r="E6160">
        <v>12</v>
      </c>
      <c r="F6160" s="4">
        <v>384648.58488848875</v>
      </c>
      <c r="G6160" s="4">
        <v>240160.18789753507</v>
      </c>
      <c r="H6160" s="4">
        <v>18857.441449686747</v>
      </c>
      <c r="I6160" s="4">
        <v>225818.00615366531</v>
      </c>
      <c r="J6160" s="4">
        <v>39823.075677083012</v>
      </c>
      <c r="K6160" s="4">
        <v>47402.391297511815</v>
      </c>
      <c r="L6160" s="4">
        <v>57383.847235564637</v>
      </c>
      <c r="M6160" s="4">
        <v>6031.3782562587803</v>
      </c>
      <c r="N6160" s="4">
        <v>16628.280607613731</v>
      </c>
      <c r="O6160" s="4">
        <v>180328.77740130667</v>
      </c>
      <c r="P6160" s="4">
        <v>56451.841043963323</v>
      </c>
      <c r="Q6160" s="4">
        <v>7926.9484352713389</v>
      </c>
      <c r="R6160" s="4">
        <v>34485.443466139448</v>
      </c>
      <c r="S6160" s="4">
        <v>0</v>
      </c>
      <c r="T6160" s="4">
        <v>352.43259191573304</v>
      </c>
      <c r="U6160" s="4">
        <v>0</v>
      </c>
      <c r="V6160" s="4">
        <v>215.7667395922409</v>
      </c>
      <c r="W6160" s="5">
        <v>22813.954417890305</v>
      </c>
      <c r="X6160" s="5">
        <v>14244.179739474986</v>
      </c>
      <c r="Y6160" s="5">
        <v>1118.4567591634561</v>
      </c>
      <c r="Z6160" s="5">
        <v>13393.528278862956</v>
      </c>
      <c r="AA6160" s="5">
        <v>2361.9528810707889</v>
      </c>
      <c r="AB6160" s="5">
        <v>2811.4908954466773</v>
      </c>
      <c r="AC6160" s="5">
        <v>3403.502642639075</v>
      </c>
      <c r="AD6160" s="5">
        <v>357.72805106051078</v>
      </c>
      <c r="AE6160" s="5">
        <v>986.24263999298512</v>
      </c>
      <c r="AF6160" s="5">
        <v>10695.509276499657</v>
      </c>
      <c r="AG6160" s="5">
        <v>3348.2242726990221</v>
      </c>
      <c r="AH6160" s="5">
        <v>470.15652047095125</v>
      </c>
      <c r="AI6160" s="5">
        <v>2045.3717138861184</v>
      </c>
      <c r="AJ6160" s="5">
        <v>0</v>
      </c>
      <c r="AK6160" s="5">
        <v>19.54729170059176</v>
      </c>
      <c r="AL6160" s="5">
        <v>0</v>
      </c>
      <c r="AM6160" s="5">
        <v>12.797375982499045</v>
      </c>
      <c r="AP6160" s="4">
        <v>1394597.0458984375</v>
      </c>
      <c r="AQ6160" s="4">
        <v>78082.642756840592</v>
      </c>
      <c r="AR6160" s="6">
        <v>1316514.4031415968</v>
      </c>
    </row>
    <row r="6161" spans="1:44" hidden="1" x14ac:dyDescent="0.25">
      <c r="A6161" s="3">
        <v>40890.542060185187</v>
      </c>
      <c r="B6161">
        <v>2011</v>
      </c>
      <c r="C6161">
        <v>12</v>
      </c>
      <c r="D6161">
        <v>13</v>
      </c>
      <c r="E6161">
        <v>13</v>
      </c>
      <c r="F6161" s="4">
        <v>359664.06075045082</v>
      </c>
      <c r="G6161" s="4">
        <v>240133.78242904018</v>
      </c>
      <c r="H6161" s="4">
        <v>19623.713498701811</v>
      </c>
      <c r="I6161" s="4">
        <v>223075.80333602376</v>
      </c>
      <c r="J6161" s="4">
        <v>41480.636037640681</v>
      </c>
      <c r="K6161" s="4">
        <v>48702.592222233689</v>
      </c>
      <c r="L6161" s="4">
        <v>60312.270435675353</v>
      </c>
      <c r="M6161" s="4">
        <v>6225.0980757653124</v>
      </c>
      <c r="N6161" s="4">
        <v>17457.210882057407</v>
      </c>
      <c r="O6161" s="4">
        <v>189910.98173169146</v>
      </c>
      <c r="P6161" s="4">
        <v>58328.656389691954</v>
      </c>
      <c r="Q6161" s="4">
        <v>8069.805698009377</v>
      </c>
      <c r="R6161" s="4">
        <v>35662.627137193929</v>
      </c>
      <c r="S6161" s="4">
        <v>0</v>
      </c>
      <c r="T6161" s="4">
        <v>352.43259191573304</v>
      </c>
      <c r="U6161" s="4">
        <v>0</v>
      </c>
      <c r="V6161" s="4">
        <v>221.75876187105615</v>
      </c>
      <c r="W6161" s="5">
        <v>21419.32446578754</v>
      </c>
      <c r="X6161" s="5">
        <v>14300.854498256942</v>
      </c>
      <c r="Y6161" s="5">
        <v>1168.6646860832398</v>
      </c>
      <c r="Z6161" s="5">
        <v>13284.988781338821</v>
      </c>
      <c r="AA6161" s="5">
        <v>2470.3252265005508</v>
      </c>
      <c r="AB6161" s="5">
        <v>2900.4194162640042</v>
      </c>
      <c r="AC6161" s="5">
        <v>3591.8186738885511</v>
      </c>
      <c r="AD6161" s="5">
        <v>370.72760408130313</v>
      </c>
      <c r="AE6161" s="5">
        <v>1039.6414458822071</v>
      </c>
      <c r="AF6161" s="5">
        <v>11309.901047215628</v>
      </c>
      <c r="AG6161" s="5">
        <v>3473.6871241942054</v>
      </c>
      <c r="AH6161" s="5">
        <v>480.58676271648386</v>
      </c>
      <c r="AI6161" s="5">
        <v>2123.8412877842675</v>
      </c>
      <c r="AJ6161" s="5">
        <v>0</v>
      </c>
      <c r="AK6161" s="5">
        <v>19.54729170059176</v>
      </c>
      <c r="AL6161" s="5">
        <v>0</v>
      </c>
      <c r="AM6161" s="5">
        <v>13.20655409310732</v>
      </c>
      <c r="AP6161" s="4">
        <v>1387188.96484375</v>
      </c>
      <c r="AQ6161" s="4">
        <v>77967.534865787457</v>
      </c>
      <c r="AR6161" s="6">
        <v>1309221.4299779625</v>
      </c>
    </row>
    <row r="6162" spans="1:44" hidden="1" x14ac:dyDescent="0.25">
      <c r="A6162" s="3">
        <v>40890.583726909725</v>
      </c>
      <c r="B6162">
        <v>2011</v>
      </c>
      <c r="C6162">
        <v>12</v>
      </c>
      <c r="D6162">
        <v>13</v>
      </c>
      <c r="E6162">
        <v>14</v>
      </c>
      <c r="F6162" s="4">
        <v>362575.08844777686</v>
      </c>
      <c r="G6162" s="4">
        <v>233989.40340574674</v>
      </c>
      <c r="H6162" s="4">
        <v>19687.636864802811</v>
      </c>
      <c r="I6162" s="4">
        <v>225576.79259747546</v>
      </c>
      <c r="J6162" s="4">
        <v>41718.154547025544</v>
      </c>
      <c r="K6162" s="4">
        <v>48968.933735843966</v>
      </c>
      <c r="L6162" s="4">
        <v>59132.819942060269</v>
      </c>
      <c r="M6162" s="4">
        <v>6422.4617787241577</v>
      </c>
      <c r="N6162" s="4">
        <v>17304.543159292698</v>
      </c>
      <c r="O6162" s="4">
        <v>187942.32419260987</v>
      </c>
      <c r="P6162" s="4">
        <v>58965.078318826527</v>
      </c>
      <c r="Q6162" s="4">
        <v>7730.8736279299228</v>
      </c>
      <c r="R6162" s="4">
        <v>28438.152330887773</v>
      </c>
      <c r="S6162" s="4">
        <v>0</v>
      </c>
      <c r="T6162" s="4">
        <v>352.43259191573304</v>
      </c>
      <c r="U6162" s="4">
        <v>0</v>
      </c>
      <c r="V6162" s="4">
        <v>222.77602868590247</v>
      </c>
      <c r="W6162" s="5">
        <v>21613.379707750937</v>
      </c>
      <c r="X6162" s="5">
        <v>13948.288187832679</v>
      </c>
      <c r="Y6162" s="5">
        <v>1173.5951659805971</v>
      </c>
      <c r="Z6162" s="5">
        <v>13446.805991383086</v>
      </c>
      <c r="AA6162" s="5">
        <v>2486.8512582914823</v>
      </c>
      <c r="AB6162" s="5">
        <v>2919.0757788891324</v>
      </c>
      <c r="AC6162" s="5">
        <v>3524.9528478896018</v>
      </c>
      <c r="AD6162" s="5">
        <v>382.84788311394487</v>
      </c>
      <c r="AE6162" s="5">
        <v>1031.5371184824992</v>
      </c>
      <c r="AF6162" s="5">
        <v>11203.386402861426</v>
      </c>
      <c r="AG6162" s="5">
        <v>3514.9536407977234</v>
      </c>
      <c r="AH6162" s="5">
        <v>460.84331912713338</v>
      </c>
      <c r="AI6162" s="5">
        <v>1695.220118805458</v>
      </c>
      <c r="AJ6162" s="5">
        <v>0</v>
      </c>
      <c r="AK6162" s="5">
        <v>19.54729170059176</v>
      </c>
      <c r="AL6162" s="5">
        <v>0</v>
      </c>
      <c r="AM6162" s="5">
        <v>13.279850301868548</v>
      </c>
      <c r="AP6162" s="4">
        <v>1376462.0361328125</v>
      </c>
      <c r="AQ6162" s="4">
        <v>77434.564563208158</v>
      </c>
      <c r="AR6162" s="6">
        <v>1299027.4715696042</v>
      </c>
    </row>
    <row r="6163" spans="1:44" hidden="1" x14ac:dyDescent="0.25">
      <c r="A6163" s="3">
        <v>40890.625393634262</v>
      </c>
      <c r="B6163">
        <v>2011</v>
      </c>
      <c r="C6163">
        <v>12</v>
      </c>
      <c r="D6163">
        <v>13</v>
      </c>
      <c r="E6163">
        <v>15</v>
      </c>
      <c r="F6163" s="4">
        <v>360572.109719411</v>
      </c>
      <c r="G6163" s="4">
        <v>213531.87043614121</v>
      </c>
      <c r="H6163" s="4">
        <v>20455.825933661781</v>
      </c>
      <c r="I6163" s="4">
        <v>231642.77539702013</v>
      </c>
      <c r="J6163" s="4">
        <v>42569.01571158092</v>
      </c>
      <c r="K6163" s="4">
        <v>50482.636299294456</v>
      </c>
      <c r="L6163" s="4">
        <v>59301.214227302349</v>
      </c>
      <c r="M6163" s="4">
        <v>6499.2517783181929</v>
      </c>
      <c r="N6163" s="4">
        <v>17244.315628200689</v>
      </c>
      <c r="O6163" s="4">
        <v>182492.25409240377</v>
      </c>
      <c r="P6163" s="4">
        <v>62381.04048110162</v>
      </c>
      <c r="Q6163" s="4">
        <v>7877.0492176694697</v>
      </c>
      <c r="R6163" s="4">
        <v>25525.170573595398</v>
      </c>
      <c r="S6163" s="4">
        <v>0</v>
      </c>
      <c r="T6163" s="4">
        <v>352.43259191573304</v>
      </c>
      <c r="U6163" s="4">
        <v>0</v>
      </c>
      <c r="V6163" s="4">
        <v>229.88529426201009</v>
      </c>
      <c r="W6163" s="5">
        <v>21499.305175994614</v>
      </c>
      <c r="X6163" s="5">
        <v>12731.952149266308</v>
      </c>
      <c r="Y6163" s="5">
        <v>1219.6895780903606</v>
      </c>
      <c r="Z6163" s="5">
        <v>13811.824558339686</v>
      </c>
      <c r="AA6163" s="5">
        <v>2538.200363131743</v>
      </c>
      <c r="AB6163" s="5">
        <v>3010.0542294629026</v>
      </c>
      <c r="AC6163" s="5">
        <v>3535.8666619332598</v>
      </c>
      <c r="AD6163" s="5">
        <v>387.52136848971145</v>
      </c>
      <c r="AE6163" s="5">
        <v>1028.2015559394263</v>
      </c>
      <c r="AF6163" s="5">
        <v>10881.198398957938</v>
      </c>
      <c r="AG6163" s="5">
        <v>3719.5029519696609</v>
      </c>
      <c r="AH6163" s="5">
        <v>469.67327880348455</v>
      </c>
      <c r="AI6163" s="5">
        <v>1521.9519675498141</v>
      </c>
      <c r="AJ6163" s="5">
        <v>0</v>
      </c>
      <c r="AK6163" s="5">
        <v>19.54729170059176</v>
      </c>
      <c r="AL6163" s="5">
        <v>0</v>
      </c>
      <c r="AM6163" s="5">
        <v>13.707033804301506</v>
      </c>
      <c r="AP6163" s="4">
        <v>1357545.0439453125</v>
      </c>
      <c r="AQ6163" s="4">
        <v>76388.196563433827</v>
      </c>
      <c r="AR6163" s="6">
        <v>1281156.8473818786</v>
      </c>
    </row>
    <row r="6164" spans="1:44" hidden="1" x14ac:dyDescent="0.25">
      <c r="A6164" s="3">
        <v>40890.667060358799</v>
      </c>
      <c r="B6164">
        <v>2011</v>
      </c>
      <c r="C6164">
        <v>12</v>
      </c>
      <c r="D6164">
        <v>13</v>
      </c>
      <c r="E6164">
        <v>16</v>
      </c>
      <c r="F6164" s="4">
        <v>384183.77881994442</v>
      </c>
      <c r="G6164" s="4">
        <v>192225.27607385785</v>
      </c>
      <c r="H6164" s="4">
        <v>20674.663877536263</v>
      </c>
      <c r="I6164" s="4">
        <v>235340.68618490727</v>
      </c>
      <c r="J6164" s="4">
        <v>44314.960706574093</v>
      </c>
      <c r="K6164" s="4">
        <v>52071.60365284315</v>
      </c>
      <c r="L6164" s="4">
        <v>58070.939172929291</v>
      </c>
      <c r="M6164" s="4">
        <v>5918.2683609331234</v>
      </c>
      <c r="N6164" s="4">
        <v>17119.594066318958</v>
      </c>
      <c r="O6164" s="4">
        <v>175381.76378155235</v>
      </c>
      <c r="P6164" s="4">
        <v>63780.791949852661</v>
      </c>
      <c r="Q6164" s="4">
        <v>7676.690968332302</v>
      </c>
      <c r="R6164" s="4">
        <v>25655.185463709899</v>
      </c>
      <c r="S6164" s="4">
        <v>0</v>
      </c>
      <c r="T6164" s="4">
        <v>352.43259191573304</v>
      </c>
      <c r="U6164" s="4">
        <v>0</v>
      </c>
      <c r="V6164" s="4">
        <v>240.28326465107236</v>
      </c>
      <c r="W6164" s="5">
        <v>22954.093475790309</v>
      </c>
      <c r="X6164" s="5">
        <v>11485.016282993229</v>
      </c>
      <c r="Y6164" s="5">
        <v>1235.2634165950269</v>
      </c>
      <c r="Z6164" s="5">
        <v>14061.062458018996</v>
      </c>
      <c r="AA6164" s="5">
        <v>2647.7165526330364</v>
      </c>
      <c r="AB6164" s="5">
        <v>3111.1580539735569</v>
      </c>
      <c r="AC6164" s="5">
        <v>3469.6044952670259</v>
      </c>
      <c r="AD6164" s="5">
        <v>353.60286576633257</v>
      </c>
      <c r="AE6164" s="5">
        <v>1022.8562061440949</v>
      </c>
      <c r="AF6164" s="5">
        <v>10478.655325209522</v>
      </c>
      <c r="AG6164" s="5">
        <v>3810.7550112442395</v>
      </c>
      <c r="AH6164" s="5">
        <v>458.6645553154392</v>
      </c>
      <c r="AI6164" s="5">
        <v>1532.8380783841731</v>
      </c>
      <c r="AJ6164" s="5">
        <v>0</v>
      </c>
      <c r="AK6164" s="5">
        <v>19.54729170059176</v>
      </c>
      <c r="AL6164" s="5">
        <v>0</v>
      </c>
      <c r="AM6164" s="5">
        <v>14.356370106020847</v>
      </c>
      <c r="AP6164" s="4">
        <v>1359662.109375</v>
      </c>
      <c r="AQ6164" s="4">
        <v>76655.190439141603</v>
      </c>
      <c r="AR6164" s="6">
        <v>1283006.9189358584</v>
      </c>
    </row>
    <row r="6165" spans="1:44" hidden="1" x14ac:dyDescent="0.25">
      <c r="A6165" s="3">
        <v>40890.708727083336</v>
      </c>
      <c r="B6165">
        <v>2011</v>
      </c>
      <c r="C6165">
        <v>12</v>
      </c>
      <c r="D6165">
        <v>13</v>
      </c>
      <c r="E6165">
        <v>17</v>
      </c>
      <c r="F6165" s="4">
        <v>478455.55396948208</v>
      </c>
      <c r="G6165" s="4">
        <v>173827.45319647636</v>
      </c>
      <c r="H6165" s="4">
        <v>21014.713560558754</v>
      </c>
      <c r="I6165" s="4">
        <v>227067.39855956694</v>
      </c>
      <c r="J6165" s="4">
        <v>43723.270778645528</v>
      </c>
      <c r="K6165" s="4">
        <v>51638.55218067838</v>
      </c>
      <c r="L6165" s="4">
        <v>54058.713460186984</v>
      </c>
      <c r="M6165" s="4">
        <v>5143.1812043715508</v>
      </c>
      <c r="N6165" s="4">
        <v>16440.332701822954</v>
      </c>
      <c r="O6165" s="4">
        <v>173256.47547815694</v>
      </c>
      <c r="P6165" s="4">
        <v>62684.531281487274</v>
      </c>
      <c r="Q6165" s="4">
        <v>6922.5207147614219</v>
      </c>
      <c r="R6165" s="4">
        <v>25047.403186100837</v>
      </c>
      <c r="S6165" s="4">
        <v>23829.368321732658</v>
      </c>
      <c r="T6165" s="4">
        <v>352.43259191573304</v>
      </c>
      <c r="U6165" s="4">
        <v>833.45563176216399</v>
      </c>
      <c r="V6165" s="4">
        <v>252.26967537383106</v>
      </c>
      <c r="W6165" s="5">
        <v>28626.843299698296</v>
      </c>
      <c r="X6165" s="5">
        <v>10400.404431627869</v>
      </c>
      <c r="Y6165" s="5">
        <v>1257.3475364537871</v>
      </c>
      <c r="Z6165" s="5">
        <v>13585.844668550913</v>
      </c>
      <c r="AA6165" s="5">
        <v>2616.0407393042806</v>
      </c>
      <c r="AB6165" s="5">
        <v>3089.6260462134014</v>
      </c>
      <c r="AC6165" s="5">
        <v>3234.4285824859962</v>
      </c>
      <c r="AD6165" s="5">
        <v>307.72564176125979</v>
      </c>
      <c r="AE6165" s="5">
        <v>983.65422690862999</v>
      </c>
      <c r="AF6165" s="5">
        <v>10366.241823347244</v>
      </c>
      <c r="AG6165" s="5">
        <v>3750.5265419588595</v>
      </c>
      <c r="AH6165" s="5">
        <v>414.18667647660072</v>
      </c>
      <c r="AI6165" s="5">
        <v>1498.6304999996039</v>
      </c>
      <c r="AJ6165" s="5">
        <v>1321.670084749489</v>
      </c>
      <c r="AK6165" s="5">
        <v>19.54729170059176</v>
      </c>
      <c r="AL6165" s="5">
        <v>46.226713213434572</v>
      </c>
      <c r="AM6165" s="5">
        <v>15.093741532056811</v>
      </c>
      <c r="AP6165" s="4">
        <v>1446081.6650390625</v>
      </c>
      <c r="AQ6165" s="4">
        <v>81534.038545982316</v>
      </c>
      <c r="AR6165" s="6">
        <v>1364547.6264930803</v>
      </c>
    </row>
    <row r="6166" spans="1:44" hidden="1" x14ac:dyDescent="0.25">
      <c r="A6166" s="3">
        <v>40890.750393807873</v>
      </c>
      <c r="B6166">
        <v>2011</v>
      </c>
      <c r="C6166">
        <v>12</v>
      </c>
      <c r="D6166">
        <v>13</v>
      </c>
      <c r="E6166">
        <v>18</v>
      </c>
      <c r="F6166" s="4">
        <v>480046.43659583968</v>
      </c>
      <c r="G6166" s="4">
        <v>171984.81533881163</v>
      </c>
      <c r="H6166" s="4">
        <v>22280.22111055582</v>
      </c>
      <c r="I6166" s="4">
        <v>238471.43733953548</v>
      </c>
      <c r="J6166" s="4">
        <v>46258.09345895383</v>
      </c>
      <c r="K6166" s="4">
        <v>54271.86936515187</v>
      </c>
      <c r="L6166" s="4">
        <v>56980.492329396868</v>
      </c>
      <c r="M6166" s="4">
        <v>5746.2961377487509</v>
      </c>
      <c r="N6166" s="4">
        <v>17701.914286384435</v>
      </c>
      <c r="O6166" s="4">
        <v>180487.40132299464</v>
      </c>
      <c r="P6166" s="4">
        <v>67118.581228984141</v>
      </c>
      <c r="Q6166" s="4">
        <v>7489.1920540370475</v>
      </c>
      <c r="R6166" s="4">
        <v>26321.468246336186</v>
      </c>
      <c r="S6166" s="4">
        <v>23829.368321732658</v>
      </c>
      <c r="T6166" s="4">
        <v>352.43259191573304</v>
      </c>
      <c r="U6166" s="4">
        <v>833.45563176216399</v>
      </c>
      <c r="V6166" s="4">
        <v>279.59364750543426</v>
      </c>
      <c r="W6166" s="5">
        <v>28766.160355949698</v>
      </c>
      <c r="X6166" s="5">
        <v>10305.967089158743</v>
      </c>
      <c r="Y6166" s="5">
        <v>1335.1133648177963</v>
      </c>
      <c r="Z6166" s="5">
        <v>14290.091715852848</v>
      </c>
      <c r="AA6166" s="5">
        <v>2771.9562791403209</v>
      </c>
      <c r="AB6166" s="5">
        <v>3252.1714108452206</v>
      </c>
      <c r="AC6166" s="5">
        <v>3414.4821303785461</v>
      </c>
      <c r="AD6166" s="5">
        <v>344.33934625875224</v>
      </c>
      <c r="AE6166" s="5">
        <v>1060.764263933346</v>
      </c>
      <c r="AF6166" s="5">
        <v>10815.473531068197</v>
      </c>
      <c r="AG6166" s="5">
        <v>4021.9939641429391</v>
      </c>
      <c r="AH6166" s="5">
        <v>448.78012446181981</v>
      </c>
      <c r="AI6166" s="5">
        <v>1577.2798601474026</v>
      </c>
      <c r="AJ6166" s="5">
        <v>1321.670084749489</v>
      </c>
      <c r="AK6166" s="5">
        <v>19.54729170059176</v>
      </c>
      <c r="AL6166" s="5">
        <v>46.226713213434572</v>
      </c>
      <c r="AM6166" s="5">
        <v>16.754286847081872</v>
      </c>
      <c r="AP6166" s="4">
        <v>1484261.8408203125</v>
      </c>
      <c r="AQ6166" s="4">
        <v>83808.771812666208</v>
      </c>
      <c r="AR6166" s="6">
        <v>1400453.0690076463</v>
      </c>
    </row>
    <row r="6167" spans="1:44" hidden="1" x14ac:dyDescent="0.25">
      <c r="A6167" s="3">
        <v>40890.792060532411</v>
      </c>
      <c r="B6167">
        <v>2011</v>
      </c>
      <c r="C6167">
        <v>12</v>
      </c>
      <c r="D6167">
        <v>13</v>
      </c>
      <c r="E6167">
        <v>19</v>
      </c>
      <c r="F6167" s="4">
        <v>512424.73149432882</v>
      </c>
      <c r="G6167" s="4">
        <v>153322.49206855177</v>
      </c>
      <c r="H6167" s="4">
        <v>21163.201057883281</v>
      </c>
      <c r="I6167" s="4">
        <v>223737.64746979618</v>
      </c>
      <c r="J6167" s="4">
        <v>43434.474015829226</v>
      </c>
      <c r="K6167" s="4">
        <v>51522.876463388071</v>
      </c>
      <c r="L6167" s="4">
        <v>55264.112125334213</v>
      </c>
      <c r="M6167" s="4">
        <v>5323.7821101821301</v>
      </c>
      <c r="N6167" s="4">
        <v>16709.898917776194</v>
      </c>
      <c r="O6167" s="4">
        <v>173991.41270258807</v>
      </c>
      <c r="P6167" s="4">
        <v>64511.556504619184</v>
      </c>
      <c r="Q6167" s="4">
        <v>7174.0429396240206</v>
      </c>
      <c r="R6167" s="4">
        <v>24115.959449925493</v>
      </c>
      <c r="S6167" s="4">
        <v>23829.368321732658</v>
      </c>
      <c r="T6167" s="4">
        <v>352.43259191573304</v>
      </c>
      <c r="U6167" s="4">
        <v>833.45563176216399</v>
      </c>
      <c r="V6167" s="4">
        <v>266.30412501071447</v>
      </c>
      <c r="W6167" s="5">
        <v>30639.065253885721</v>
      </c>
      <c r="X6167" s="5">
        <v>9167.5080273301064</v>
      </c>
      <c r="Y6167" s="5">
        <v>1265.3969614282084</v>
      </c>
      <c r="Z6167" s="5">
        <v>13377.79376999846</v>
      </c>
      <c r="AA6167" s="5">
        <v>2597.0481162342644</v>
      </c>
      <c r="AB6167" s="5">
        <v>3080.6724910136604</v>
      </c>
      <c r="AC6167" s="5">
        <v>3304.3696635569431</v>
      </c>
      <c r="AD6167" s="5">
        <v>318.32130154152208</v>
      </c>
      <c r="AE6167" s="5">
        <v>999.12367975401958</v>
      </c>
      <c r="AF6167" s="5">
        <v>10403.350813814803</v>
      </c>
      <c r="AG6167" s="5">
        <v>3857.2958483301436</v>
      </c>
      <c r="AH6167" s="5">
        <v>428.95269539454534</v>
      </c>
      <c r="AI6167" s="5">
        <v>1441.9492460708968</v>
      </c>
      <c r="AJ6167" s="5">
        <v>1321.670084749489</v>
      </c>
      <c r="AK6167" s="5">
        <v>19.54729170059176</v>
      </c>
      <c r="AL6167" s="5">
        <v>46.226713213434572</v>
      </c>
      <c r="AM6167" s="5">
        <v>15.922942360311358</v>
      </c>
      <c r="AP6167" s="4">
        <v>1460261.962890625</v>
      </c>
      <c r="AQ6167" s="4">
        <v>82284.214900377134</v>
      </c>
      <c r="AR6167" s="6">
        <v>1377977.7479902478</v>
      </c>
    </row>
    <row r="6168" spans="1:44" hidden="1" x14ac:dyDescent="0.25">
      <c r="A6168" s="3">
        <v>40890.833727256948</v>
      </c>
      <c r="B6168">
        <v>2011</v>
      </c>
      <c r="C6168">
        <v>12</v>
      </c>
      <c r="D6168">
        <v>13</v>
      </c>
      <c r="E6168">
        <v>20</v>
      </c>
      <c r="F6168" s="4">
        <v>490394.36138987355</v>
      </c>
      <c r="G6168" s="4">
        <v>152985.90755582837</v>
      </c>
      <c r="H6168" s="4">
        <v>21963.365335514351</v>
      </c>
      <c r="I6168" s="4">
        <v>227379.41125114585</v>
      </c>
      <c r="J6168" s="4">
        <v>45363.015313983742</v>
      </c>
      <c r="K6168" s="4">
        <v>52008.558728979959</v>
      </c>
      <c r="L6168" s="4">
        <v>57827.295041612961</v>
      </c>
      <c r="M6168" s="4">
        <v>5905.5295252210335</v>
      </c>
      <c r="N6168" s="4">
        <v>17438.701811367908</v>
      </c>
      <c r="O6168" s="4">
        <v>181915.84295750633</v>
      </c>
      <c r="P6168" s="4">
        <v>68011.304146033435</v>
      </c>
      <c r="Q6168" s="4">
        <v>7421.1494983266994</v>
      </c>
      <c r="R6168" s="4">
        <v>24735.392308862669</v>
      </c>
      <c r="S6168" s="4">
        <v>23829.368321732658</v>
      </c>
      <c r="T6168" s="4">
        <v>352.43259191573304</v>
      </c>
      <c r="U6168" s="4">
        <v>833.45563176216399</v>
      </c>
      <c r="V6168" s="4">
        <v>280.74193233663652</v>
      </c>
      <c r="W6168" s="5">
        <v>29291.737440281941</v>
      </c>
      <c r="X6168" s="5">
        <v>9137.9986986145341</v>
      </c>
      <c r="Y6168" s="5">
        <v>1311.8934093971029</v>
      </c>
      <c r="Z6168" s="5">
        <v>13581.59582997193</v>
      </c>
      <c r="AA6168" s="5">
        <v>2709.5775129035551</v>
      </c>
      <c r="AB6168" s="5">
        <v>3106.5223560464506</v>
      </c>
      <c r="AC6168" s="5">
        <v>3454.0811979157115</v>
      </c>
      <c r="AD6168" s="5">
        <v>352.74308580616446</v>
      </c>
      <c r="AE6168" s="5">
        <v>1041.6308077242625</v>
      </c>
      <c r="AF6168" s="5">
        <v>10866.012188713705</v>
      </c>
      <c r="AG6168" s="5">
        <v>4062.3820762754544</v>
      </c>
      <c r="AH6168" s="5">
        <v>443.2725572006434</v>
      </c>
      <c r="AI6168" s="5">
        <v>1477.469306417144</v>
      </c>
      <c r="AJ6168" s="5">
        <v>1321.670084749489</v>
      </c>
      <c r="AK6168" s="5">
        <v>19.54729170059176</v>
      </c>
      <c r="AL6168" s="5">
        <v>46.226713213434572</v>
      </c>
      <c r="AM6168" s="5">
        <v>16.768991689005922</v>
      </c>
      <c r="AP6168" s="4">
        <v>1460886.962890625</v>
      </c>
      <c r="AQ6168" s="4">
        <v>82241.129548621131</v>
      </c>
      <c r="AR6168" s="6">
        <v>1378645.8333420039</v>
      </c>
    </row>
    <row r="6169" spans="1:44" hidden="1" x14ac:dyDescent="0.25">
      <c r="A6169" s="3">
        <v>40890.875393981478</v>
      </c>
      <c r="B6169">
        <v>2011</v>
      </c>
      <c r="C6169">
        <v>12</v>
      </c>
      <c r="D6169">
        <v>13</v>
      </c>
      <c r="E6169">
        <v>21</v>
      </c>
      <c r="F6169" s="4">
        <v>470273.52961856156</v>
      </c>
      <c r="G6169" s="4">
        <v>138526.33018496053</v>
      </c>
      <c r="H6169" s="4">
        <v>21134.601541647153</v>
      </c>
      <c r="I6169" s="4">
        <v>211058.64827704642</v>
      </c>
      <c r="J6169" s="4">
        <v>43779.929374247156</v>
      </c>
      <c r="K6169" s="4">
        <v>48757.284510218145</v>
      </c>
      <c r="L6169" s="4">
        <v>56389.076038211504</v>
      </c>
      <c r="M6169" s="4">
        <v>5618.7739439834995</v>
      </c>
      <c r="N6169" s="4">
        <v>17410.320377369615</v>
      </c>
      <c r="O6169" s="4">
        <v>185914.05098906287</v>
      </c>
      <c r="P6169" s="4">
        <v>65958.261948736632</v>
      </c>
      <c r="Q6169" s="4">
        <v>7323.6990203116493</v>
      </c>
      <c r="R6169" s="4">
        <v>23451.304855956467</v>
      </c>
      <c r="S6169" s="4">
        <v>23829.368321732658</v>
      </c>
      <c r="T6169" s="4">
        <v>352.43259191573304</v>
      </c>
      <c r="U6169" s="4">
        <v>833.45563176216399</v>
      </c>
      <c r="V6169" s="4">
        <v>265.00095480155494</v>
      </c>
      <c r="W6169" s="5">
        <v>28051.96194182707</v>
      </c>
      <c r="X6169" s="5">
        <v>8263.138572654434</v>
      </c>
      <c r="Y6169" s="5">
        <v>1260.6855388667946</v>
      </c>
      <c r="Z6169" s="5">
        <v>12589.713849646976</v>
      </c>
      <c r="AA6169" s="5">
        <v>2611.486369684425</v>
      </c>
      <c r="AB6169" s="5">
        <v>2908.3871477453658</v>
      </c>
      <c r="AC6169" s="5">
        <v>3363.6258801164463</v>
      </c>
      <c r="AD6169" s="5">
        <v>335.16160895595851</v>
      </c>
      <c r="AE6169" s="5">
        <v>1038.5310119774856</v>
      </c>
      <c r="AF6169" s="5">
        <v>11089.830820429499</v>
      </c>
      <c r="AG6169" s="5">
        <v>3934.4307884727509</v>
      </c>
      <c r="AH6169" s="5">
        <v>436.86091870366198</v>
      </c>
      <c r="AI6169" s="5">
        <v>1398.8776103113032</v>
      </c>
      <c r="AJ6169" s="5">
        <v>1321.670084749489</v>
      </c>
      <c r="AK6169" s="5">
        <v>19.54729170059176</v>
      </c>
      <c r="AL6169" s="5">
        <v>46.226713213434572</v>
      </c>
      <c r="AM6169" s="5">
        <v>15.807389169172673</v>
      </c>
      <c r="AP6169" s="4">
        <v>1399562.01171875</v>
      </c>
      <c r="AQ6169" s="4">
        <v>78685.943538224863</v>
      </c>
      <c r="AR6169" s="6">
        <v>1320876.0681805252</v>
      </c>
    </row>
    <row r="6170" spans="1:44" hidden="1" x14ac:dyDescent="0.25">
      <c r="A6170" s="3">
        <v>40890.917060706015</v>
      </c>
      <c r="B6170">
        <v>2011</v>
      </c>
      <c r="C6170">
        <v>12</v>
      </c>
      <c r="D6170">
        <v>13</v>
      </c>
      <c r="E6170">
        <v>22</v>
      </c>
      <c r="F6170" s="4">
        <v>406635.82865668717</v>
      </c>
      <c r="G6170" s="4">
        <v>125988.28242477872</v>
      </c>
      <c r="H6170" s="4">
        <v>20356.89124944546</v>
      </c>
      <c r="I6170" s="4">
        <v>195158.24037870631</v>
      </c>
      <c r="J6170" s="4">
        <v>42694.342847945052</v>
      </c>
      <c r="K6170" s="4">
        <v>46370.821566686318</v>
      </c>
      <c r="L6170" s="4">
        <v>53865.395072103762</v>
      </c>
      <c r="M6170" s="4">
        <v>5784.4376356803941</v>
      </c>
      <c r="N6170" s="4">
        <v>17276.213326944551</v>
      </c>
      <c r="O6170" s="4">
        <v>197032.60379008262</v>
      </c>
      <c r="P6170" s="4">
        <v>64482.101703033703</v>
      </c>
      <c r="Q6170" s="4">
        <v>7274.1669121173327</v>
      </c>
      <c r="R6170" s="4">
        <v>22269.531803272606</v>
      </c>
      <c r="S6170" s="4">
        <v>23829.368321732658</v>
      </c>
      <c r="T6170" s="4">
        <v>352.43259191573304</v>
      </c>
      <c r="U6170" s="4">
        <v>833.45563176216399</v>
      </c>
      <c r="V6170" s="4">
        <v>245.54461977920235</v>
      </c>
      <c r="W6170" s="5">
        <v>24191.282096782532</v>
      </c>
      <c r="X6170" s="5">
        <v>7495.2029955041908</v>
      </c>
      <c r="Y6170" s="5">
        <v>1211.0573248198216</v>
      </c>
      <c r="Z6170" s="5">
        <v>11610.211677876801</v>
      </c>
      <c r="AA6170" s="5">
        <v>2539.9407012001952</v>
      </c>
      <c r="AB6170" s="5">
        <v>2758.6590913176988</v>
      </c>
      <c r="AC6170" s="5">
        <v>3204.5207913640456</v>
      </c>
      <c r="AD6170" s="5">
        <v>344.12354434742201</v>
      </c>
      <c r="AE6170" s="5">
        <v>1027.7838810636651</v>
      </c>
      <c r="AF6170" s="5">
        <v>11721.719938686683</v>
      </c>
      <c r="AG6170" s="5">
        <v>3836.1221578644991</v>
      </c>
      <c r="AH6170" s="5">
        <v>432.74943177395306</v>
      </c>
      <c r="AI6170" s="5">
        <v>1324.8427414670175</v>
      </c>
      <c r="AJ6170" s="5">
        <v>1321.670084749489</v>
      </c>
      <c r="AK6170" s="5">
        <v>19.54729170059176</v>
      </c>
      <c r="AL6170" s="5">
        <v>46.226713213434572</v>
      </c>
      <c r="AM6170" s="5">
        <v>14.607761406683432</v>
      </c>
      <c r="AP6170" s="4">
        <v>1303549.9267578125</v>
      </c>
      <c r="AQ6170" s="4">
        <v>73100.268225138716</v>
      </c>
      <c r="AR6170" s="6">
        <v>1230449.6585326737</v>
      </c>
    </row>
    <row r="6171" spans="1:44" hidden="1" x14ac:dyDescent="0.25">
      <c r="A6171" s="3">
        <v>40890.958727430552</v>
      </c>
      <c r="B6171">
        <v>2011</v>
      </c>
      <c r="C6171">
        <v>12</v>
      </c>
      <c r="D6171">
        <v>13</v>
      </c>
      <c r="E6171">
        <v>23</v>
      </c>
      <c r="F6171" s="4">
        <v>360864.41044292843</v>
      </c>
      <c r="G6171" s="4">
        <v>116934.98905826289</v>
      </c>
      <c r="H6171" s="4">
        <v>19073.671116889123</v>
      </c>
      <c r="I6171" s="4">
        <v>176982.76026206746</v>
      </c>
      <c r="J6171" s="4">
        <v>39860.145414943443</v>
      </c>
      <c r="K6171" s="4">
        <v>42440.627860244051</v>
      </c>
      <c r="L6171" s="4">
        <v>51298.928786124896</v>
      </c>
      <c r="M6171" s="4">
        <v>5851.2126510358512</v>
      </c>
      <c r="N6171" s="4">
        <v>16411.717882056488</v>
      </c>
      <c r="O6171" s="4">
        <v>197792.41459494818</v>
      </c>
      <c r="P6171" s="4">
        <v>61839.477938045595</v>
      </c>
      <c r="Q6171" s="4">
        <v>6952.6435548151949</v>
      </c>
      <c r="R6171" s="4">
        <v>20693.932808718979</v>
      </c>
      <c r="S6171" s="4">
        <v>23829.368321732658</v>
      </c>
      <c r="T6171" s="4">
        <v>352.43259191573304</v>
      </c>
      <c r="U6171" s="4">
        <v>833.45563176216399</v>
      </c>
      <c r="V6171" s="4">
        <v>218.46529626731936</v>
      </c>
      <c r="W6171" s="5">
        <v>21362.763400982836</v>
      </c>
      <c r="X6171" s="5">
        <v>6922.4185934047937</v>
      </c>
      <c r="Y6171" s="5">
        <v>1129.1396753648671</v>
      </c>
      <c r="Z6171" s="5">
        <v>10477.178475125253</v>
      </c>
      <c r="AA6171" s="5">
        <v>2359.6753544718922</v>
      </c>
      <c r="AB6171" s="5">
        <v>2512.436985555667</v>
      </c>
      <c r="AC6171" s="5">
        <v>3036.838343345501</v>
      </c>
      <c r="AD6171" s="5">
        <v>346.38514593193776</v>
      </c>
      <c r="AE6171" s="5">
        <v>971.55506603636115</v>
      </c>
      <c r="AF6171" s="5">
        <v>11709.086385977202</v>
      </c>
      <c r="AG6171" s="5">
        <v>3660.8268862237801</v>
      </c>
      <c r="AH6171" s="5">
        <v>411.58860495713878</v>
      </c>
      <c r="AI6171" s="5">
        <v>1225.057328002745</v>
      </c>
      <c r="AJ6171" s="5">
        <v>1321.670084749489</v>
      </c>
      <c r="AK6171" s="5">
        <v>19.54729170059176</v>
      </c>
      <c r="AL6171" s="5">
        <v>46.226713213434572</v>
      </c>
      <c r="AM6171" s="5">
        <v>12.932897510607971</v>
      </c>
      <c r="AP6171" s="4">
        <v>1209755.9814453125</v>
      </c>
      <c r="AQ6171" s="4">
        <v>67525.327232554089</v>
      </c>
      <c r="AR6171" s="6">
        <v>1142230.6542127584</v>
      </c>
    </row>
    <row r="6172" spans="1:44" hidden="1" x14ac:dyDescent="0.25">
      <c r="A6172" s="3">
        <v>40891.000394155089</v>
      </c>
      <c r="B6172">
        <v>2011</v>
      </c>
      <c r="C6172">
        <v>12</v>
      </c>
      <c r="D6172">
        <v>14</v>
      </c>
      <c r="E6172">
        <v>0</v>
      </c>
      <c r="F6172" s="4">
        <v>305104.45357060805</v>
      </c>
      <c r="G6172" s="4">
        <v>112434.8871147647</v>
      </c>
      <c r="H6172" s="4">
        <v>18394.820608922149</v>
      </c>
      <c r="I6172" s="4">
        <v>169076.0279260356</v>
      </c>
      <c r="J6172" s="4">
        <v>39238.143911730556</v>
      </c>
      <c r="K6172" s="4">
        <v>40685.795085876918</v>
      </c>
      <c r="L6172" s="4">
        <v>48824.829995315617</v>
      </c>
      <c r="M6172" s="4">
        <v>5577.1524348861067</v>
      </c>
      <c r="N6172" s="4">
        <v>16567.660136734652</v>
      </c>
      <c r="O6172" s="4">
        <v>207086.56257648001</v>
      </c>
      <c r="P6172" s="4">
        <v>61388.659205198281</v>
      </c>
      <c r="Q6172" s="4">
        <v>6335.4916507566404</v>
      </c>
      <c r="R6172" s="4">
        <v>20350.904971863332</v>
      </c>
      <c r="S6172" s="4">
        <v>23829.368321732658</v>
      </c>
      <c r="T6172" s="4">
        <v>352.43259191573304</v>
      </c>
      <c r="U6172" s="4">
        <v>833.45563176216399</v>
      </c>
      <c r="V6172" s="4">
        <v>204.32789383432913</v>
      </c>
      <c r="W6172" s="5">
        <v>17961.889753350486</v>
      </c>
      <c r="X6172" s="5">
        <v>6619.1857350861073</v>
      </c>
      <c r="Y6172" s="5">
        <v>1082.9266369055335</v>
      </c>
      <c r="Z6172" s="5">
        <v>9953.7222023507638</v>
      </c>
      <c r="AA6172" s="5">
        <v>2309.9997617881386</v>
      </c>
      <c r="AB6172" s="5">
        <v>2395.2248395836937</v>
      </c>
      <c r="AC6172" s="5">
        <v>2874.380243679349</v>
      </c>
      <c r="AD6172" s="5">
        <v>328.33410329053567</v>
      </c>
      <c r="AE6172" s="5">
        <v>975.35936091519295</v>
      </c>
      <c r="AF6172" s="5">
        <v>12191.451035434446</v>
      </c>
      <c r="AG6172" s="5">
        <v>3614.0289525291914</v>
      </c>
      <c r="AH6172" s="5">
        <v>372.97850369735085</v>
      </c>
      <c r="AI6172" s="5">
        <v>1198.0838273831589</v>
      </c>
      <c r="AJ6172" s="5">
        <v>1321.670084749489</v>
      </c>
      <c r="AK6172" s="5">
        <v>19.54729170059176</v>
      </c>
      <c r="AL6172" s="5">
        <v>46.226713213434572</v>
      </c>
      <c r="AM6172" s="5">
        <v>12.029044675144915</v>
      </c>
      <c r="AP6172" s="4">
        <v>1139562.01171875</v>
      </c>
      <c r="AQ6172" s="4">
        <v>63277.038090332615</v>
      </c>
      <c r="AR6172" s="6">
        <v>1076284.9736284174</v>
      </c>
    </row>
    <row r="6173" spans="1:44" hidden="1" x14ac:dyDescent="0.25">
      <c r="A6173" s="3">
        <v>40891.042060879627</v>
      </c>
      <c r="B6173">
        <v>2011</v>
      </c>
      <c r="C6173">
        <v>12</v>
      </c>
      <c r="D6173">
        <v>14</v>
      </c>
      <c r="E6173">
        <v>1</v>
      </c>
      <c r="F6173" s="4">
        <v>299775.95513533801</v>
      </c>
      <c r="G6173" s="4">
        <v>107466.78044733645</v>
      </c>
      <c r="H6173" s="4">
        <v>17659.650523536104</v>
      </c>
      <c r="I6173" s="4">
        <v>160943.61311688894</v>
      </c>
      <c r="J6173" s="4">
        <v>38389.025395113065</v>
      </c>
      <c r="K6173" s="4">
        <v>38790.13690235182</v>
      </c>
      <c r="L6173" s="4">
        <v>43979.606900325431</v>
      </c>
      <c r="M6173" s="4">
        <v>5172.0001309856261</v>
      </c>
      <c r="N6173" s="4">
        <v>15793.620480519096</v>
      </c>
      <c r="O6173" s="4">
        <v>200652.00734177261</v>
      </c>
      <c r="P6173" s="4">
        <v>59963.1944528393</v>
      </c>
      <c r="Q6173" s="4">
        <v>5800.5699441271991</v>
      </c>
      <c r="R6173" s="4">
        <v>19527.787716318631</v>
      </c>
      <c r="S6173" s="4">
        <v>23829.368321732658</v>
      </c>
      <c r="T6173" s="4">
        <v>352.43259191573304</v>
      </c>
      <c r="U6173" s="4">
        <v>833.45563176216399</v>
      </c>
      <c r="V6173" s="4">
        <v>190.65624320803289</v>
      </c>
      <c r="W6173" s="5">
        <v>17574.918672016698</v>
      </c>
      <c r="X6173" s="5">
        <v>6300.4383572148854</v>
      </c>
      <c r="Y6173" s="5">
        <v>1035.3296066966568</v>
      </c>
      <c r="Z6173" s="5">
        <v>9435.6163756791138</v>
      </c>
      <c r="AA6173" s="5">
        <v>2250.627469146084</v>
      </c>
      <c r="AB6173" s="5">
        <v>2274.143371597128</v>
      </c>
      <c r="AC6173" s="5">
        <v>2578.385628532249</v>
      </c>
      <c r="AD6173" s="5">
        <v>303.21805373848332</v>
      </c>
      <c r="AE6173" s="5">
        <v>925.93015125748445</v>
      </c>
      <c r="AF6173" s="5">
        <v>11763.594277654754</v>
      </c>
      <c r="AG6173" s="5">
        <v>3515.4529500112812</v>
      </c>
      <c r="AH6173" s="5">
        <v>340.06911919722074</v>
      </c>
      <c r="AI6173" s="5">
        <v>1144.8525976800393</v>
      </c>
      <c r="AJ6173" s="5">
        <v>1321.670084749489</v>
      </c>
      <c r="AK6173" s="5">
        <v>19.54729170059176</v>
      </c>
      <c r="AL6173" s="5">
        <v>46.226713213434572</v>
      </c>
      <c r="AM6173" s="5">
        <v>11.177574155941437</v>
      </c>
      <c r="AP6173" s="4">
        <v>1099961.0595703125</v>
      </c>
      <c r="AQ6173" s="4">
        <v>60841.198294241534</v>
      </c>
      <c r="AR6173" s="6">
        <v>1039119.8612760709</v>
      </c>
    </row>
    <row r="6174" spans="1:44" hidden="1" x14ac:dyDescent="0.25">
      <c r="A6174" s="3">
        <v>40891.083727604164</v>
      </c>
      <c r="B6174">
        <v>2011</v>
      </c>
      <c r="C6174">
        <v>12</v>
      </c>
      <c r="D6174">
        <v>14</v>
      </c>
      <c r="E6174">
        <v>2</v>
      </c>
      <c r="F6174" s="4">
        <v>270965.16660830443</v>
      </c>
      <c r="G6174" s="4">
        <v>107711.12509362971</v>
      </c>
      <c r="H6174" s="4">
        <v>17978.06887018371</v>
      </c>
      <c r="I6174" s="4">
        <v>162831.52777400863</v>
      </c>
      <c r="J6174" s="4">
        <v>39105.548778309858</v>
      </c>
      <c r="K6174" s="4">
        <v>39167.652837805472</v>
      </c>
      <c r="L6174" s="4">
        <v>42975.517575989448</v>
      </c>
      <c r="M6174" s="4">
        <v>5337.6875228264807</v>
      </c>
      <c r="N6174" s="4">
        <v>16185.542354675017</v>
      </c>
      <c r="O6174" s="4">
        <v>207357.09339277746</v>
      </c>
      <c r="P6174" s="4">
        <v>60336.366454679803</v>
      </c>
      <c r="Q6174" s="4">
        <v>5958.8622069060302</v>
      </c>
      <c r="R6174" s="4">
        <v>19624.279813563327</v>
      </c>
      <c r="S6174" s="4">
        <v>23829.368321732658</v>
      </c>
      <c r="T6174" s="4">
        <v>352.43259191573304</v>
      </c>
      <c r="U6174" s="4">
        <v>833.45563176216399</v>
      </c>
      <c r="V6174" s="4">
        <v>191.46537839328212</v>
      </c>
      <c r="W6174" s="5">
        <v>15846.93614301235</v>
      </c>
      <c r="X6174" s="5">
        <v>6299.3016505260757</v>
      </c>
      <c r="Y6174" s="5">
        <v>1051.4167297832594</v>
      </c>
      <c r="Z6174" s="5">
        <v>9522.9244961731347</v>
      </c>
      <c r="AA6174" s="5">
        <v>2287.0213986698413</v>
      </c>
      <c r="AB6174" s="5">
        <v>2290.6534487867166</v>
      </c>
      <c r="AC6174" s="5">
        <v>2513.3499307830875</v>
      </c>
      <c r="AD6174" s="5">
        <v>312.1655612946696</v>
      </c>
      <c r="AE6174" s="5">
        <v>946.5838703368446</v>
      </c>
      <c r="AF6174" s="5">
        <v>12126.926346020173</v>
      </c>
      <c r="AG6174" s="5">
        <v>3528.6696008821959</v>
      </c>
      <c r="AH6174" s="5">
        <v>348.49390443736638</v>
      </c>
      <c r="AI6174" s="5">
        <v>1147.6925722622143</v>
      </c>
      <c r="AJ6174" s="5">
        <v>1321.670084749489</v>
      </c>
      <c r="AK6174" s="5">
        <v>19.54729170059176</v>
      </c>
      <c r="AL6174" s="5">
        <v>46.226713213434572</v>
      </c>
      <c r="AM6174" s="5">
        <v>11.197526467976086</v>
      </c>
      <c r="AP6174" s="4">
        <v>1080361.9384765625</v>
      </c>
      <c r="AQ6174" s="4">
        <v>59620.777269099424</v>
      </c>
      <c r="AR6174" s="6">
        <v>1020741.1612074631</v>
      </c>
    </row>
    <row r="6175" spans="1:44" hidden="1" x14ac:dyDescent="0.25">
      <c r="A6175" s="3">
        <v>40891.125394328701</v>
      </c>
      <c r="B6175">
        <v>2011</v>
      </c>
      <c r="C6175">
        <v>12</v>
      </c>
      <c r="D6175">
        <v>14</v>
      </c>
      <c r="E6175">
        <v>3</v>
      </c>
      <c r="F6175" s="4">
        <v>284279.22497377015</v>
      </c>
      <c r="G6175" s="4">
        <v>107958.04387901089</v>
      </c>
      <c r="H6175" s="4">
        <v>17489.435370400377</v>
      </c>
      <c r="I6175" s="4">
        <v>158948.41559549945</v>
      </c>
      <c r="J6175" s="4">
        <v>38083.174746065728</v>
      </c>
      <c r="K6175" s="4">
        <v>38129.929137340761</v>
      </c>
      <c r="L6175" s="4">
        <v>41993.300424990121</v>
      </c>
      <c r="M6175" s="4">
        <v>5034.8952146462652</v>
      </c>
      <c r="N6175" s="4">
        <v>14917.789666385237</v>
      </c>
      <c r="O6175" s="4">
        <v>192703.11121789727</v>
      </c>
      <c r="P6175" s="4">
        <v>58531.969152488615</v>
      </c>
      <c r="Q6175" s="4">
        <v>5786.2284386812635</v>
      </c>
      <c r="R6175" s="4">
        <v>19398.095582935592</v>
      </c>
      <c r="S6175" s="4">
        <v>23829.368321732658</v>
      </c>
      <c r="T6175" s="4">
        <v>352.43259191573304</v>
      </c>
      <c r="U6175" s="4">
        <v>833.45563176216399</v>
      </c>
      <c r="V6175" s="4">
        <v>183.36443118696124</v>
      </c>
      <c r="W6175" s="5">
        <v>16598.925586875728</v>
      </c>
      <c r="X6175" s="5">
        <v>6303.6176386709558</v>
      </c>
      <c r="Y6175" s="5">
        <v>1021.1996191298681</v>
      </c>
      <c r="Z6175" s="5">
        <v>9280.9206260673109</v>
      </c>
      <c r="AA6175" s="5">
        <v>2223.6580382553675</v>
      </c>
      <c r="AB6175" s="5">
        <v>2226.3880044064481</v>
      </c>
      <c r="AC6175" s="5">
        <v>2451.9683735807375</v>
      </c>
      <c r="AD6175" s="5">
        <v>293.98508108828997</v>
      </c>
      <c r="AE6175" s="5">
        <v>871.04247809821322</v>
      </c>
      <c r="AF6175" s="5">
        <v>11251.840874972302</v>
      </c>
      <c r="AG6175" s="5">
        <v>3417.6531911718434</v>
      </c>
      <c r="AH6175" s="5">
        <v>337.85506236411157</v>
      </c>
      <c r="AI6175" s="5">
        <v>1132.6453599905506</v>
      </c>
      <c r="AJ6175" s="5">
        <v>1321.670084749489</v>
      </c>
      <c r="AK6175" s="5">
        <v>19.54729170059176</v>
      </c>
      <c r="AL6175" s="5">
        <v>46.226713213434572</v>
      </c>
      <c r="AM6175" s="5">
        <v>10.706559893122671</v>
      </c>
      <c r="AP6175" s="4">
        <v>1067262.0849609375</v>
      </c>
      <c r="AQ6175" s="4">
        <v>58809.850584228363</v>
      </c>
      <c r="AR6175" s="6">
        <v>1008452.2343767091</v>
      </c>
    </row>
    <row r="6176" spans="1:44" hidden="1" x14ac:dyDescent="0.25">
      <c r="A6176" s="3">
        <v>40891.167061053238</v>
      </c>
      <c r="B6176">
        <v>2011</v>
      </c>
      <c r="C6176">
        <v>12</v>
      </c>
      <c r="D6176">
        <v>14</v>
      </c>
      <c r="E6176">
        <v>4</v>
      </c>
      <c r="F6176" s="4">
        <v>306841.48655872443</v>
      </c>
      <c r="G6176" s="4">
        <v>109967.93837488447</v>
      </c>
      <c r="H6176" s="4">
        <v>17199.280679934458</v>
      </c>
      <c r="I6176" s="4">
        <v>158313.36774268953</v>
      </c>
      <c r="J6176" s="4">
        <v>37386.678111124478</v>
      </c>
      <c r="K6176" s="4">
        <v>37746.079165468313</v>
      </c>
      <c r="L6176" s="4">
        <v>42989.418721207701</v>
      </c>
      <c r="M6176" s="4">
        <v>4910.1135993808748</v>
      </c>
      <c r="N6176" s="4">
        <v>14652.044151741262</v>
      </c>
      <c r="O6176" s="4">
        <v>168783.31071051446</v>
      </c>
      <c r="P6176" s="4">
        <v>57522.49637553528</v>
      </c>
      <c r="Q6176" s="4">
        <v>4876.6476736978748</v>
      </c>
      <c r="R6176" s="4">
        <v>19835.817414123696</v>
      </c>
      <c r="S6176" s="4">
        <v>23829.368321732658</v>
      </c>
      <c r="T6176" s="4">
        <v>352.43259191573304</v>
      </c>
      <c r="U6176" s="4">
        <v>833.45563176216399</v>
      </c>
      <c r="V6176" s="4">
        <v>177.50779373325028</v>
      </c>
      <c r="W6176" s="5">
        <v>17905.459508294371</v>
      </c>
      <c r="X6176" s="5">
        <v>6417.0803298636247</v>
      </c>
      <c r="Y6176" s="5">
        <v>1003.6485849426277</v>
      </c>
      <c r="Z6176" s="5">
        <v>9238.2344627832226</v>
      </c>
      <c r="AA6176" s="5">
        <v>2181.6660405869129</v>
      </c>
      <c r="AB6176" s="5">
        <v>2202.6385664925983</v>
      </c>
      <c r="AC6176" s="5">
        <v>2508.6089395228496</v>
      </c>
      <c r="AD6176" s="5">
        <v>286.52527147111749</v>
      </c>
      <c r="AE6176" s="5">
        <v>855.00688389649918</v>
      </c>
      <c r="AF6176" s="5">
        <v>9849.1985862042002</v>
      </c>
      <c r="AG6176" s="5">
        <v>3356.6736402544375</v>
      </c>
      <c r="AH6176" s="5">
        <v>284.57239741896467</v>
      </c>
      <c r="AI6176" s="5">
        <v>1157.5013193482837</v>
      </c>
      <c r="AJ6176" s="5">
        <v>1321.670084749489</v>
      </c>
      <c r="AK6176" s="5">
        <v>19.54729170059176</v>
      </c>
      <c r="AL6176" s="5">
        <v>46.226713213434572</v>
      </c>
      <c r="AM6176" s="5">
        <v>10.358307961361986</v>
      </c>
      <c r="AP6176" s="4">
        <v>1064862.060546875</v>
      </c>
      <c r="AQ6176" s="4">
        <v>58644.616928704585</v>
      </c>
      <c r="AR6176" s="6">
        <v>1006217.4436181705</v>
      </c>
    </row>
    <row r="6177" spans="1:44" hidden="1" x14ac:dyDescent="0.25">
      <c r="A6177" s="3">
        <v>40891.208727777775</v>
      </c>
      <c r="B6177">
        <v>2011</v>
      </c>
      <c r="C6177">
        <v>12</v>
      </c>
      <c r="D6177">
        <v>14</v>
      </c>
      <c r="E6177">
        <v>5</v>
      </c>
      <c r="F6177" s="4">
        <v>337827.75915915071</v>
      </c>
      <c r="G6177" s="4">
        <v>126213.97793275295</v>
      </c>
      <c r="H6177" s="4">
        <v>18042.637000029925</v>
      </c>
      <c r="I6177" s="4">
        <v>168351.31336922149</v>
      </c>
      <c r="J6177" s="4">
        <v>37470.751564010097</v>
      </c>
      <c r="K6177" s="4">
        <v>39341.45705153764</v>
      </c>
      <c r="L6177" s="4">
        <v>47477.400238961491</v>
      </c>
      <c r="M6177" s="4">
        <v>4882.8616989032889</v>
      </c>
      <c r="N6177" s="4">
        <v>14960.684323086185</v>
      </c>
      <c r="O6177" s="4">
        <v>159922.80410529065</v>
      </c>
      <c r="P6177" s="4">
        <v>57720.813365039707</v>
      </c>
      <c r="Q6177" s="4">
        <v>5117.7277025592248</v>
      </c>
      <c r="R6177" s="4">
        <v>21503.663333503722</v>
      </c>
      <c r="S6177" s="4">
        <v>23829.368321732658</v>
      </c>
      <c r="T6177" s="4">
        <v>352.43259191573304</v>
      </c>
      <c r="U6177" s="4">
        <v>833.45563176216399</v>
      </c>
      <c r="V6177" s="4">
        <v>185.91820068585812</v>
      </c>
      <c r="W6177" s="5">
        <v>19747.94514325984</v>
      </c>
      <c r="X6177" s="5">
        <v>7377.9215737994227</v>
      </c>
      <c r="Y6177" s="5">
        <v>1054.6942814977083</v>
      </c>
      <c r="Z6177" s="5">
        <v>9841.0873916519013</v>
      </c>
      <c r="AA6177" s="5">
        <v>2190.3775705245971</v>
      </c>
      <c r="AB6177" s="5">
        <v>2299.7308973170398</v>
      </c>
      <c r="AC6177" s="5">
        <v>2775.3228384702061</v>
      </c>
      <c r="AD6177" s="5">
        <v>285.43091074597032</v>
      </c>
      <c r="AE6177" s="5">
        <v>874.5366989772748</v>
      </c>
      <c r="AF6177" s="5">
        <v>9348.3933069566556</v>
      </c>
      <c r="AG6177" s="5">
        <v>3374.1083290321085</v>
      </c>
      <c r="AH6177" s="5">
        <v>299.16015835948292</v>
      </c>
      <c r="AI6177" s="5">
        <v>1257.0108653774228</v>
      </c>
      <c r="AJ6177" s="5">
        <v>1321.670084749489</v>
      </c>
      <c r="AK6177" s="5">
        <v>19.54729170059176</v>
      </c>
      <c r="AL6177" s="5">
        <v>46.226713213434572</v>
      </c>
      <c r="AM6177" s="5">
        <v>10.867971410686401</v>
      </c>
      <c r="AP6177" s="4">
        <v>1126159.0576171875</v>
      </c>
      <c r="AQ6177" s="4">
        <v>62124.032027043831</v>
      </c>
      <c r="AR6177" s="6">
        <v>1064035.0255901436</v>
      </c>
    </row>
    <row r="6178" spans="1:44" hidden="1" x14ac:dyDescent="0.25">
      <c r="A6178" s="3">
        <v>40891.250394502313</v>
      </c>
      <c r="B6178">
        <v>2011</v>
      </c>
      <c r="C6178">
        <v>12</v>
      </c>
      <c r="D6178">
        <v>14</v>
      </c>
      <c r="E6178">
        <v>6</v>
      </c>
      <c r="F6178" s="4">
        <v>406357.90337858861</v>
      </c>
      <c r="G6178" s="4">
        <v>160620.35771880741</v>
      </c>
      <c r="H6178" s="4">
        <v>18499.122558803469</v>
      </c>
      <c r="I6178" s="4">
        <v>186492.07458647017</v>
      </c>
      <c r="J6178" s="4">
        <v>38122.798423612512</v>
      </c>
      <c r="K6178" s="4">
        <v>43271.556596062292</v>
      </c>
      <c r="L6178" s="4">
        <v>54997.15496821588</v>
      </c>
      <c r="M6178" s="4">
        <v>5096.2793726343398</v>
      </c>
      <c r="N6178" s="4">
        <v>16406.717486771013</v>
      </c>
      <c r="O6178" s="4">
        <v>161477.18199816719</v>
      </c>
      <c r="P6178" s="4">
        <v>58965.853454767537</v>
      </c>
      <c r="Q6178" s="4">
        <v>5582.2089397304035</v>
      </c>
      <c r="R6178" s="4">
        <v>23719.732995348091</v>
      </c>
      <c r="S6178" s="4">
        <v>23829.368321732658</v>
      </c>
      <c r="T6178" s="4">
        <v>352.43259191573304</v>
      </c>
      <c r="U6178" s="4">
        <v>833.45563176216399</v>
      </c>
      <c r="V6178" s="4">
        <v>207.70369062542426</v>
      </c>
      <c r="W6178" s="5">
        <v>23809.239644582631</v>
      </c>
      <c r="X6178" s="5">
        <v>9411.0353383794336</v>
      </c>
      <c r="Y6178" s="5">
        <v>1083.8968272919387</v>
      </c>
      <c r="Z6178" s="5">
        <v>10926.905712248063</v>
      </c>
      <c r="AA6178" s="5">
        <v>2233.6832532189246</v>
      </c>
      <c r="AB6178" s="5">
        <v>2535.3582450933886</v>
      </c>
      <c r="AC6178" s="5">
        <v>3222.3821205922081</v>
      </c>
      <c r="AD6178" s="5">
        <v>298.60016470689288</v>
      </c>
      <c r="AE6178" s="5">
        <v>961.29905478806097</v>
      </c>
      <c r="AF6178" s="5">
        <v>9461.2382123261668</v>
      </c>
      <c r="AG6178" s="5">
        <v>3454.9152953078142</v>
      </c>
      <c r="AH6178" s="5">
        <v>327.07165109164146</v>
      </c>
      <c r="AI6178" s="5">
        <v>1389.7817724135682</v>
      </c>
      <c r="AJ6178" s="5">
        <v>1321.670084749489</v>
      </c>
      <c r="AK6178" s="5">
        <v>19.54729170059176</v>
      </c>
      <c r="AL6178" s="5">
        <v>46.226713213434572</v>
      </c>
      <c r="AM6178" s="5">
        <v>12.169732405961486</v>
      </c>
      <c r="AP6178" s="4">
        <v>1275346.923828125</v>
      </c>
      <c r="AQ6178" s="4">
        <v>70515.021114110205</v>
      </c>
      <c r="AR6178" s="6">
        <v>1204831.9027140148</v>
      </c>
    </row>
    <row r="6179" spans="1:44" hidden="1" x14ac:dyDescent="0.25">
      <c r="A6179" s="3">
        <v>40891.29206122685</v>
      </c>
      <c r="B6179">
        <v>2011</v>
      </c>
      <c r="C6179">
        <v>12</v>
      </c>
      <c r="D6179">
        <v>14</v>
      </c>
      <c r="E6179">
        <v>7</v>
      </c>
      <c r="F6179" s="4">
        <v>423014.25280394708</v>
      </c>
      <c r="G6179" s="4">
        <v>209340.98597601248</v>
      </c>
      <c r="H6179" s="4">
        <v>18834.304971359739</v>
      </c>
      <c r="I6179" s="4">
        <v>198681.72601382653</v>
      </c>
      <c r="J6179" s="4">
        <v>38116.95962242219</v>
      </c>
      <c r="K6179" s="4">
        <v>45062.99446179295</v>
      </c>
      <c r="L6179" s="4">
        <v>58396.598623688253</v>
      </c>
      <c r="M6179" s="4">
        <v>5547.8966035591911</v>
      </c>
      <c r="N6179" s="4">
        <v>16509.549354996059</v>
      </c>
      <c r="O6179" s="4">
        <v>169107.39154586446</v>
      </c>
      <c r="P6179" s="4">
        <v>58696.193582836931</v>
      </c>
      <c r="Q6179" s="4">
        <v>5647.7704599864601</v>
      </c>
      <c r="R6179" s="4">
        <v>24858.534171762345</v>
      </c>
      <c r="S6179" s="4">
        <v>23829.368321732658</v>
      </c>
      <c r="T6179" s="4">
        <v>352.43259191573304</v>
      </c>
      <c r="U6179" s="4">
        <v>833.45563176216399</v>
      </c>
      <c r="V6179" s="4">
        <v>213.36389220631233</v>
      </c>
      <c r="W6179" s="5">
        <v>24885.031342267128</v>
      </c>
      <c r="X6179" s="5">
        <v>12315.086223935301</v>
      </c>
      <c r="Y6179" s="5">
        <v>1107.9822167110947</v>
      </c>
      <c r="Z6179" s="5">
        <v>11688.024567061751</v>
      </c>
      <c r="AA6179" s="5">
        <v>2242.3398941962464</v>
      </c>
      <c r="AB6179" s="5">
        <v>2650.9603922916899</v>
      </c>
      <c r="AC6179" s="5">
        <v>3435.3480465486482</v>
      </c>
      <c r="AD6179" s="5">
        <v>326.37099092548505</v>
      </c>
      <c r="AE6179" s="5">
        <v>971.22177426062729</v>
      </c>
      <c r="AF6179" s="5">
        <v>9948.2291930675365</v>
      </c>
      <c r="AG6179" s="5">
        <v>3452.972582599105</v>
      </c>
      <c r="AH6179" s="5">
        <v>332.24635808153579</v>
      </c>
      <c r="AI6179" s="5">
        <v>1462.374844078427</v>
      </c>
      <c r="AJ6179" s="5">
        <v>1321.670084749489</v>
      </c>
      <c r="AK6179" s="5">
        <v>19.54729170059176</v>
      </c>
      <c r="AL6179" s="5">
        <v>46.226713213434572</v>
      </c>
      <c r="AM6179" s="5">
        <v>12.551745265479257</v>
      </c>
      <c r="AP6179" s="4">
        <v>1373261.962890625</v>
      </c>
      <c r="AQ6179" s="4">
        <v>76218.184260953582</v>
      </c>
      <c r="AR6179" s="6">
        <v>1297043.7786296713</v>
      </c>
    </row>
    <row r="6180" spans="1:44" hidden="1" x14ac:dyDescent="0.25">
      <c r="A6180" s="3">
        <v>40891.333727951387</v>
      </c>
      <c r="B6180">
        <v>2011</v>
      </c>
      <c r="C6180">
        <v>12</v>
      </c>
      <c r="D6180">
        <v>14</v>
      </c>
      <c r="E6180">
        <v>8</v>
      </c>
      <c r="F6180" s="4">
        <v>409851.13661537989</v>
      </c>
      <c r="G6180" s="4">
        <v>229086.92328224712</v>
      </c>
      <c r="H6180" s="4">
        <v>18323.696324998094</v>
      </c>
      <c r="I6180" s="4">
        <v>205535.0423653849</v>
      </c>
      <c r="J6180" s="4">
        <v>37339.727373703827</v>
      </c>
      <c r="K6180" s="4">
        <v>45597.681739922831</v>
      </c>
      <c r="L6180" s="4">
        <v>58123.649370521511</v>
      </c>
      <c r="M6180" s="4">
        <v>5707.9476763617413</v>
      </c>
      <c r="N6180" s="4">
        <v>16454.887138887723</v>
      </c>
      <c r="O6180" s="4">
        <v>174043.7604697003</v>
      </c>
      <c r="P6180" s="4">
        <v>56715.127273695252</v>
      </c>
      <c r="Q6180" s="4">
        <v>7052.0504930160405</v>
      </c>
      <c r="R6180" s="4">
        <v>24030.884269010639</v>
      </c>
      <c r="S6180" s="4">
        <v>0</v>
      </c>
      <c r="T6180" s="4">
        <v>352.43259191573304</v>
      </c>
      <c r="U6180" s="4">
        <v>0</v>
      </c>
      <c r="V6180" s="4">
        <v>207.62382096681048</v>
      </c>
      <c r="W6180" s="5">
        <v>24125.12226204696</v>
      </c>
      <c r="X6180" s="5">
        <v>13484.774199874671</v>
      </c>
      <c r="Y6180" s="5">
        <v>1078.5901871196886</v>
      </c>
      <c r="Z6180" s="5">
        <v>12098.436683983664</v>
      </c>
      <c r="AA6180" s="5">
        <v>2197.9333656636309</v>
      </c>
      <c r="AB6180" s="5">
        <v>2684.0224378195967</v>
      </c>
      <c r="AC6180" s="5">
        <v>3421.3401454979894</v>
      </c>
      <c r="AD6180" s="5">
        <v>335.98768737055246</v>
      </c>
      <c r="AE6180" s="5">
        <v>968.58622209065186</v>
      </c>
      <c r="AF6180" s="5">
        <v>10244.761146577657</v>
      </c>
      <c r="AG6180" s="5">
        <v>3338.4301209575015</v>
      </c>
      <c r="AH6180" s="5">
        <v>415.105791207793</v>
      </c>
      <c r="AI6180" s="5">
        <v>1414.5331542633749</v>
      </c>
      <c r="AJ6180" s="5">
        <v>0</v>
      </c>
      <c r="AK6180" s="5">
        <v>19.54729170059176</v>
      </c>
      <c r="AL6180" s="5">
        <v>0</v>
      </c>
      <c r="AM6180" s="5">
        <v>12.22138873812187</v>
      </c>
      <c r="AP6180" s="4">
        <v>1364261.962890625</v>
      </c>
      <c r="AQ6180" s="4">
        <v>75839.39208491247</v>
      </c>
      <c r="AR6180" s="6">
        <v>1288422.5708057126</v>
      </c>
    </row>
    <row r="6181" spans="1:44" hidden="1" x14ac:dyDescent="0.25">
      <c r="A6181" s="3">
        <v>40891.375394675924</v>
      </c>
      <c r="B6181">
        <v>2011</v>
      </c>
      <c r="C6181">
        <v>12</v>
      </c>
      <c r="D6181">
        <v>14</v>
      </c>
      <c r="E6181">
        <v>9</v>
      </c>
      <c r="F6181" s="4">
        <v>372870.30327527475</v>
      </c>
      <c r="G6181" s="4">
        <v>234453.89034075162</v>
      </c>
      <c r="H6181" s="4">
        <v>18553.526956919453</v>
      </c>
      <c r="I6181" s="4">
        <v>213358.90741497467</v>
      </c>
      <c r="J6181" s="4">
        <v>38333.99448384963</v>
      </c>
      <c r="K6181" s="4">
        <v>46528.092973926068</v>
      </c>
      <c r="L6181" s="4">
        <v>58140.801552361248</v>
      </c>
      <c r="M6181" s="4">
        <v>6038.312126958831</v>
      </c>
      <c r="N6181" s="4">
        <v>16859.315982702799</v>
      </c>
      <c r="O6181" s="4">
        <v>186452.75932580512</v>
      </c>
      <c r="P6181" s="4">
        <v>58326.866499613054</v>
      </c>
      <c r="Q6181" s="4">
        <v>7139.4907375386429</v>
      </c>
      <c r="R6181" s="4">
        <v>23718.790536218869</v>
      </c>
      <c r="S6181" s="4">
        <v>0</v>
      </c>
      <c r="T6181" s="4">
        <v>352.43259191573304</v>
      </c>
      <c r="U6181" s="4">
        <v>0</v>
      </c>
      <c r="V6181" s="4">
        <v>208.6868287276632</v>
      </c>
      <c r="W6181" s="5">
        <v>21978.442135966809</v>
      </c>
      <c r="X6181" s="5">
        <v>13819.634379953075</v>
      </c>
      <c r="Y6181" s="5">
        <v>1093.617847972487</v>
      </c>
      <c r="Z6181" s="5">
        <v>12576.213121888677</v>
      </c>
      <c r="AA6181" s="5">
        <v>2259.5563985736912</v>
      </c>
      <c r="AB6181" s="5">
        <v>2742.548790133505</v>
      </c>
      <c r="AC6181" s="5">
        <v>3427.0475053464397</v>
      </c>
      <c r="AD6181" s="5">
        <v>355.92186482948472</v>
      </c>
      <c r="AE6181" s="5">
        <v>993.75438999296853</v>
      </c>
      <c r="AF6181" s="5">
        <v>10990.258934373254</v>
      </c>
      <c r="AG6181" s="5">
        <v>3438.0149051119461</v>
      </c>
      <c r="AH6181" s="5">
        <v>420.8296629603679</v>
      </c>
      <c r="AI6181" s="5">
        <v>1398.0787977919167</v>
      </c>
      <c r="AJ6181" s="5">
        <v>0</v>
      </c>
      <c r="AK6181" s="5">
        <v>19.54729170059176</v>
      </c>
      <c r="AL6181" s="5">
        <v>0</v>
      </c>
      <c r="AM6181" s="5">
        <v>12.300822429248958</v>
      </c>
      <c r="AP6181" s="4">
        <v>1356861.9384765625</v>
      </c>
      <c r="AQ6181" s="4">
        <v>75525.766849024454</v>
      </c>
      <c r="AR6181" s="6">
        <v>1281336.171627538</v>
      </c>
    </row>
    <row r="6182" spans="1:44" hidden="1" x14ac:dyDescent="0.25">
      <c r="A6182" s="3">
        <v>40891.417061400462</v>
      </c>
      <c r="B6182">
        <v>2011</v>
      </c>
      <c r="C6182">
        <v>12</v>
      </c>
      <c r="D6182">
        <v>14</v>
      </c>
      <c r="E6182">
        <v>10</v>
      </c>
      <c r="F6182" s="4">
        <v>375639.97242598166</v>
      </c>
      <c r="G6182" s="4">
        <v>229611.66268026058</v>
      </c>
      <c r="H6182" s="4">
        <v>19119.560499384377</v>
      </c>
      <c r="I6182" s="4">
        <v>218938.47738304196</v>
      </c>
      <c r="J6182" s="4">
        <v>39525.983796769993</v>
      </c>
      <c r="K6182" s="4">
        <v>47150.039613642388</v>
      </c>
      <c r="L6182" s="4">
        <v>60158.18431548588</v>
      </c>
      <c r="M6182" s="4">
        <v>6039.0224302025854</v>
      </c>
      <c r="N6182" s="4">
        <v>16947.004166650662</v>
      </c>
      <c r="O6182" s="4">
        <v>191942.02813652379</v>
      </c>
      <c r="P6182" s="4">
        <v>58630.796095396618</v>
      </c>
      <c r="Q6182" s="4">
        <v>6649.9963977620082</v>
      </c>
      <c r="R6182" s="4">
        <v>23828.615690845028</v>
      </c>
      <c r="S6182" s="4">
        <v>0</v>
      </c>
      <c r="T6182" s="4">
        <v>352.43259191573304</v>
      </c>
      <c r="U6182" s="4">
        <v>0</v>
      </c>
      <c r="V6182" s="4">
        <v>212.47981629917575</v>
      </c>
      <c r="W6182" s="5">
        <v>22141.88432134657</v>
      </c>
      <c r="X6182" s="5">
        <v>13534.32873787192</v>
      </c>
      <c r="Y6182" s="5">
        <v>1126.9916087957708</v>
      </c>
      <c r="Z6182" s="5">
        <v>12905.203906813429</v>
      </c>
      <c r="AA6182" s="5">
        <v>2329.8366126037099</v>
      </c>
      <c r="AB6182" s="5">
        <v>2779.2322423245096</v>
      </c>
      <c r="AC6182" s="5">
        <v>3545.9899261871078</v>
      </c>
      <c r="AD6182" s="5">
        <v>355.96673910924363</v>
      </c>
      <c r="AE6182" s="5">
        <v>998.93151260758475</v>
      </c>
      <c r="AF6182" s="5">
        <v>11313.913575161374</v>
      </c>
      <c r="AG6182" s="5">
        <v>3455.9588971020235</v>
      </c>
      <c r="AH6182" s="5">
        <v>391.98025179716865</v>
      </c>
      <c r="AI6182" s="5">
        <v>1404.564186172913</v>
      </c>
      <c r="AJ6182" s="5">
        <v>0</v>
      </c>
      <c r="AK6182" s="5">
        <v>19.54729170059176</v>
      </c>
      <c r="AL6182" s="5">
        <v>0</v>
      </c>
      <c r="AM6182" s="5">
        <v>12.524501806165906</v>
      </c>
      <c r="AP6182" s="4">
        <v>1371063.1103515625</v>
      </c>
      <c r="AQ6182" s="4">
        <v>76316.854311400093</v>
      </c>
      <c r="AR6182" s="6">
        <v>1294746.2560401624</v>
      </c>
    </row>
    <row r="6183" spans="1:44" hidden="1" x14ac:dyDescent="0.25">
      <c r="A6183" s="3">
        <v>40891.458728124999</v>
      </c>
      <c r="B6183">
        <v>2011</v>
      </c>
      <c r="C6183">
        <v>12</v>
      </c>
      <c r="D6183">
        <v>14</v>
      </c>
      <c r="E6183">
        <v>11</v>
      </c>
      <c r="F6183" s="4">
        <v>279106.46053053811</v>
      </c>
      <c r="G6183" s="4">
        <v>235359.71845287952</v>
      </c>
      <c r="H6183" s="4">
        <v>21276.921522689419</v>
      </c>
      <c r="I6183" s="4">
        <v>241573.54456725702</v>
      </c>
      <c r="J6183" s="4">
        <v>44396.490322020516</v>
      </c>
      <c r="K6183" s="4">
        <v>53580.420520752188</v>
      </c>
      <c r="L6183" s="4">
        <v>64873.158440168183</v>
      </c>
      <c r="M6183" s="4">
        <v>6645.3534877269803</v>
      </c>
      <c r="N6183" s="4">
        <v>19008.687747017098</v>
      </c>
      <c r="O6183" s="4">
        <v>211646.65022611877</v>
      </c>
      <c r="P6183" s="4">
        <v>62571.135043524213</v>
      </c>
      <c r="Q6183" s="4">
        <v>6786.0150122172936</v>
      </c>
      <c r="R6183" s="4">
        <v>25851.317734852455</v>
      </c>
      <c r="S6183" s="4">
        <v>0</v>
      </c>
      <c r="T6183" s="4">
        <v>352.43259191573304</v>
      </c>
      <c r="U6183" s="4">
        <v>0</v>
      </c>
      <c r="V6183" s="4">
        <v>231.1270685605987</v>
      </c>
      <c r="W6183" s="5">
        <v>16441.291301895679</v>
      </c>
      <c r="X6183" s="5">
        <v>13864.307133773975</v>
      </c>
      <c r="Y6183" s="5">
        <v>1253.3571028673318</v>
      </c>
      <c r="Z6183" s="5">
        <v>14230.344254704858</v>
      </c>
      <c r="AA6183" s="5">
        <v>2615.2588112028548</v>
      </c>
      <c r="AB6183" s="5">
        <v>3156.255502596543</v>
      </c>
      <c r="AC6183" s="5">
        <v>3821.4754812962733</v>
      </c>
      <c r="AD6183" s="5">
        <v>391.45705293996002</v>
      </c>
      <c r="AE6183" s="5">
        <v>1119.7425237718151</v>
      </c>
      <c r="AF6183" s="5">
        <v>12467.444224772116</v>
      </c>
      <c r="AG6183" s="5">
        <v>3685.870460989473</v>
      </c>
      <c r="AH6183" s="5">
        <v>399.74298474790879</v>
      </c>
      <c r="AI6183" s="5">
        <v>1522.8205202009901</v>
      </c>
      <c r="AJ6183" s="5">
        <v>0</v>
      </c>
      <c r="AK6183" s="5">
        <v>19.54729170059176</v>
      </c>
      <c r="AL6183" s="5">
        <v>0</v>
      </c>
      <c r="AM6183" s="5">
        <v>13.614974926537906</v>
      </c>
      <c r="AP6183" s="4">
        <v>1348261.962890625</v>
      </c>
      <c r="AQ6183" s="4">
        <v>75002.529622386908</v>
      </c>
      <c r="AR6183" s="6">
        <v>1273259.4332682381</v>
      </c>
    </row>
    <row r="6184" spans="1:44" hidden="1" x14ac:dyDescent="0.25">
      <c r="A6184" s="3">
        <v>40891.500394849536</v>
      </c>
      <c r="B6184">
        <v>2011</v>
      </c>
      <c r="C6184">
        <v>12</v>
      </c>
      <c r="D6184">
        <v>14</v>
      </c>
      <c r="E6184">
        <v>12</v>
      </c>
      <c r="F6184" s="4">
        <v>268483.00636597537</v>
      </c>
      <c r="G6184" s="4">
        <v>231258.88080757731</v>
      </c>
      <c r="H6184" s="4">
        <v>20866.453684592754</v>
      </c>
      <c r="I6184" s="4">
        <v>240249.70707620413</v>
      </c>
      <c r="J6184" s="4">
        <v>45188.521889284355</v>
      </c>
      <c r="K6184" s="4">
        <v>53929.293419181609</v>
      </c>
      <c r="L6184" s="4">
        <v>65034.823544861058</v>
      </c>
      <c r="M6184" s="4">
        <v>6616.2977457283077</v>
      </c>
      <c r="N6184" s="4">
        <v>18189.436796532191</v>
      </c>
      <c r="O6184" s="4">
        <v>211786.50943564644</v>
      </c>
      <c r="P6184" s="4">
        <v>62243.548349004923</v>
      </c>
      <c r="Q6184" s="4">
        <v>6713.428155284505</v>
      </c>
      <c r="R6184" s="4">
        <v>25564.923238757518</v>
      </c>
      <c r="S6184" s="4">
        <v>0</v>
      </c>
      <c r="T6184" s="4">
        <v>352.43259191573304</v>
      </c>
      <c r="U6184" s="4">
        <v>0</v>
      </c>
      <c r="V6184" s="4">
        <v>226.51250726078248</v>
      </c>
      <c r="W6184" s="5">
        <v>15822.30874588064</v>
      </c>
      <c r="X6184" s="5">
        <v>13628.607120767134</v>
      </c>
      <c r="Y6184" s="5">
        <v>1229.7071501769567</v>
      </c>
      <c r="Z6184" s="5">
        <v>14158.456778770722</v>
      </c>
      <c r="AA6184" s="5">
        <v>2663.0614532363657</v>
      </c>
      <c r="AB6184" s="5">
        <v>3178.1748218445782</v>
      </c>
      <c r="AC6184" s="5">
        <v>3832.6487448445964</v>
      </c>
      <c r="AD6184" s="5">
        <v>389.91333978467412</v>
      </c>
      <c r="AE6184" s="5">
        <v>1071.9445107676913</v>
      </c>
      <c r="AF6184" s="5">
        <v>12481.056383640915</v>
      </c>
      <c r="AG6184" s="5">
        <v>3668.1526058101854</v>
      </c>
      <c r="AH6184" s="5">
        <v>395.637453759013</v>
      </c>
      <c r="AI6184" s="5">
        <v>1506.5985517049164</v>
      </c>
      <c r="AJ6184" s="5">
        <v>0</v>
      </c>
      <c r="AK6184" s="5">
        <v>19.54729170059176</v>
      </c>
      <c r="AL6184" s="5">
        <v>0</v>
      </c>
      <c r="AM6184" s="5">
        <v>13.348892628974308</v>
      </c>
      <c r="AP6184" s="4">
        <v>1330762.939453125</v>
      </c>
      <c r="AQ6184" s="4">
        <v>74059.163845317962</v>
      </c>
      <c r="AR6184" s="6">
        <v>1256703.7756078071</v>
      </c>
    </row>
    <row r="6185" spans="1:44" hidden="1" x14ac:dyDescent="0.25">
      <c r="A6185" s="3">
        <v>40891.542061574073</v>
      </c>
      <c r="B6185">
        <v>2011</v>
      </c>
      <c r="C6185">
        <v>12</v>
      </c>
      <c r="D6185">
        <v>14</v>
      </c>
      <c r="E6185">
        <v>13</v>
      </c>
      <c r="F6185" s="4">
        <v>267476.72518665279</v>
      </c>
      <c r="G6185" s="4">
        <v>222687.40543819242</v>
      </c>
      <c r="H6185" s="4">
        <v>20716.351890972514</v>
      </c>
      <c r="I6185" s="4">
        <v>243272.831806267</v>
      </c>
      <c r="J6185" s="4">
        <v>46235.759157157387</v>
      </c>
      <c r="K6185" s="4">
        <v>54654.206571862829</v>
      </c>
      <c r="L6185" s="4">
        <v>66037.896458443312</v>
      </c>
      <c r="M6185" s="4">
        <v>6630.2424300118792</v>
      </c>
      <c r="N6185" s="4">
        <v>19141.21357401559</v>
      </c>
      <c r="O6185" s="4">
        <v>215511.70655940054</v>
      </c>
      <c r="P6185" s="4">
        <v>63661.339577900282</v>
      </c>
      <c r="Q6185" s="4">
        <v>6756.6305612817641</v>
      </c>
      <c r="R6185" s="4">
        <v>26040.123286443857</v>
      </c>
      <c r="S6185" s="4">
        <v>0</v>
      </c>
      <c r="T6185" s="4">
        <v>352.43259191573304</v>
      </c>
      <c r="U6185" s="4">
        <v>0</v>
      </c>
      <c r="V6185" s="4">
        <v>229.12803465312464</v>
      </c>
      <c r="W6185" s="5">
        <v>15750.201291019581</v>
      </c>
      <c r="X6185" s="5">
        <v>13112.809939552222</v>
      </c>
      <c r="Y6185" s="5">
        <v>1219.8695496616356</v>
      </c>
      <c r="Z6185" s="5">
        <v>14324.970020891575</v>
      </c>
      <c r="AA6185" s="5">
        <v>2722.5640401427695</v>
      </c>
      <c r="AB6185" s="5">
        <v>3218.2791018811226</v>
      </c>
      <c r="AC6185" s="5">
        <v>3888.6006299433084</v>
      </c>
      <c r="AD6185" s="5">
        <v>390.41771880552722</v>
      </c>
      <c r="AE6185" s="5">
        <v>1127.1185054877653</v>
      </c>
      <c r="AF6185" s="5">
        <v>12690.273355608897</v>
      </c>
      <c r="AG6185" s="5">
        <v>3748.6585500408805</v>
      </c>
      <c r="AH6185" s="5">
        <v>397.86000563219363</v>
      </c>
      <c r="AI6185" s="5">
        <v>1533.3565308093696</v>
      </c>
      <c r="AJ6185" s="5">
        <v>0</v>
      </c>
      <c r="AK6185" s="5">
        <v>19.54729170059176</v>
      </c>
      <c r="AL6185" s="5">
        <v>0</v>
      </c>
      <c r="AM6185" s="5">
        <v>13.492062401631737</v>
      </c>
      <c r="AP6185" s="4">
        <v>1333562.01171875</v>
      </c>
      <c r="AQ6185" s="4">
        <v>74158.018593579065</v>
      </c>
      <c r="AR6185" s="6">
        <v>1259403.9931251709</v>
      </c>
    </row>
    <row r="6186" spans="1:44" hidden="1" x14ac:dyDescent="0.25">
      <c r="A6186" s="3">
        <v>40891.58372829861</v>
      </c>
      <c r="B6186">
        <v>2011</v>
      </c>
      <c r="C6186">
        <v>12</v>
      </c>
      <c r="D6186">
        <v>14</v>
      </c>
      <c r="E6186">
        <v>14</v>
      </c>
      <c r="F6186" s="4">
        <v>252387.29931195365</v>
      </c>
      <c r="G6186" s="4">
        <v>218135.20134737468</v>
      </c>
      <c r="H6186" s="4">
        <v>21388.906604358821</v>
      </c>
      <c r="I6186" s="4">
        <v>245963.97955779079</v>
      </c>
      <c r="J6186" s="4">
        <v>46823.681710484081</v>
      </c>
      <c r="K6186" s="4">
        <v>55142.684785231475</v>
      </c>
      <c r="L6186" s="4">
        <v>64382.779420634106</v>
      </c>
      <c r="M6186" s="4">
        <v>6750.1814167688817</v>
      </c>
      <c r="N6186" s="4">
        <v>19280.134372440258</v>
      </c>
      <c r="O6186" s="4">
        <v>213661.37855571686</v>
      </c>
      <c r="P6186" s="4">
        <v>65036.073638787842</v>
      </c>
      <c r="Q6186" s="4">
        <v>6820.7830508207962</v>
      </c>
      <c r="R6186" s="4">
        <v>26066.467140248642</v>
      </c>
      <c r="S6186" s="4">
        <v>0</v>
      </c>
      <c r="T6186" s="4">
        <v>352.43259191573304</v>
      </c>
      <c r="U6186" s="4">
        <v>0</v>
      </c>
      <c r="V6186" s="4">
        <v>229.86593180139971</v>
      </c>
      <c r="W6186" s="5">
        <v>14855.805546465603</v>
      </c>
      <c r="X6186" s="5">
        <v>12839.687824585546</v>
      </c>
      <c r="Y6186" s="5">
        <v>1258.9755436668249</v>
      </c>
      <c r="Z6186" s="5">
        <v>14477.721587840291</v>
      </c>
      <c r="AA6186" s="5">
        <v>2756.0955418789727</v>
      </c>
      <c r="AB6186" s="5">
        <v>3245.7615922539703</v>
      </c>
      <c r="AC6186" s="5">
        <v>3789.6441469970096</v>
      </c>
      <c r="AD6186" s="5">
        <v>397.32341050544585</v>
      </c>
      <c r="AE6186" s="5">
        <v>1134.8507945032497</v>
      </c>
      <c r="AF6186" s="5">
        <v>12576.353490316744</v>
      </c>
      <c r="AG6186" s="5">
        <v>3828.0977930242861</v>
      </c>
      <c r="AH6186" s="5">
        <v>401.47910355972107</v>
      </c>
      <c r="AI6186" s="5">
        <v>1534.3021149421547</v>
      </c>
      <c r="AJ6186" s="5">
        <v>0</v>
      </c>
      <c r="AK6186" s="5">
        <v>19.54729170059176</v>
      </c>
      <c r="AL6186" s="5">
        <v>0</v>
      </c>
      <c r="AM6186" s="5">
        <v>13.530172056629247</v>
      </c>
      <c r="AP6186" s="4">
        <v>1315551.025390625</v>
      </c>
      <c r="AQ6186" s="4">
        <v>73129.175954297054</v>
      </c>
      <c r="AR6186" s="6">
        <v>1242421.849436328</v>
      </c>
    </row>
    <row r="6187" spans="1:44" hidden="1" x14ac:dyDescent="0.25">
      <c r="A6187" s="3">
        <v>40891.625395023148</v>
      </c>
      <c r="B6187">
        <v>2011</v>
      </c>
      <c r="C6187">
        <v>12</v>
      </c>
      <c r="D6187">
        <v>14</v>
      </c>
      <c r="E6187">
        <v>15</v>
      </c>
      <c r="F6187" s="4">
        <v>239823.1600158402</v>
      </c>
      <c r="G6187" s="4">
        <v>217747.82870103535</v>
      </c>
      <c r="H6187" s="4">
        <v>21916.435121594233</v>
      </c>
      <c r="I6187" s="4">
        <v>251626.00562597247</v>
      </c>
      <c r="J6187" s="4">
        <v>48009.966835675972</v>
      </c>
      <c r="K6187" s="4">
        <v>56525.310093986278</v>
      </c>
      <c r="L6187" s="4">
        <v>64262.813968802322</v>
      </c>
      <c r="M6187" s="4">
        <v>6624.1090606018597</v>
      </c>
      <c r="N6187" s="4">
        <v>19184.8654621223</v>
      </c>
      <c r="O6187" s="4">
        <v>204766.02916293356</v>
      </c>
      <c r="P6187" s="4">
        <v>65347.56056659251</v>
      </c>
      <c r="Q6187" s="4">
        <v>7280.6339825395689</v>
      </c>
      <c r="R6187" s="4">
        <v>26347.984084925116</v>
      </c>
      <c r="S6187" s="4">
        <v>0</v>
      </c>
      <c r="T6187" s="4">
        <v>352.43259191573304</v>
      </c>
      <c r="U6187" s="4">
        <v>0</v>
      </c>
      <c r="V6187" s="4">
        <v>236.14791975254781</v>
      </c>
      <c r="W6187" s="5">
        <v>14117.186008803639</v>
      </c>
      <c r="X6187" s="5">
        <v>12817.722027274564</v>
      </c>
      <c r="Y6187" s="5">
        <v>1290.1105599683833</v>
      </c>
      <c r="Z6187" s="5">
        <v>14811.960303748396</v>
      </c>
      <c r="AA6187" s="5">
        <v>2826.1058358624141</v>
      </c>
      <c r="AB6187" s="5">
        <v>3327.3613638874745</v>
      </c>
      <c r="AC6187" s="5">
        <v>3782.8293905676433</v>
      </c>
      <c r="AD6187" s="5">
        <v>389.92806093015139</v>
      </c>
      <c r="AE6187" s="5">
        <v>1129.3167610032513</v>
      </c>
      <c r="AF6187" s="5">
        <v>12053.548630525562</v>
      </c>
      <c r="AG6187" s="5">
        <v>3846.682979572181</v>
      </c>
      <c r="AH6187" s="5">
        <v>428.57438867346758</v>
      </c>
      <c r="AI6187" s="5">
        <v>1550.97361013556</v>
      </c>
      <c r="AJ6187" s="5">
        <v>0</v>
      </c>
      <c r="AK6187" s="5">
        <v>19.54729170059176</v>
      </c>
      <c r="AL6187" s="5">
        <v>0</v>
      </c>
      <c r="AM6187" s="5">
        <v>13.900843056686268</v>
      </c>
      <c r="AP6187" s="4">
        <v>1302457.03125</v>
      </c>
      <c r="AQ6187" s="4">
        <v>72405.748055709977</v>
      </c>
      <c r="AR6187" s="6">
        <v>1230051.28319429</v>
      </c>
    </row>
    <row r="6188" spans="1:44" hidden="1" x14ac:dyDescent="0.25">
      <c r="A6188" s="3">
        <v>40891.667061747685</v>
      </c>
      <c r="B6188">
        <v>2011</v>
      </c>
      <c r="C6188">
        <v>12</v>
      </c>
      <c r="D6188">
        <v>14</v>
      </c>
      <c r="E6188">
        <v>16</v>
      </c>
      <c r="F6188" s="4">
        <v>266094.28651886916</v>
      </c>
      <c r="G6188" s="4">
        <v>196095.60523888483</v>
      </c>
      <c r="H6188" s="4">
        <v>21507.53440999037</v>
      </c>
      <c r="I6188" s="4">
        <v>248529.98580038475</v>
      </c>
      <c r="J6188" s="4">
        <v>47125.741010163656</v>
      </c>
      <c r="K6188" s="4">
        <v>56892.440890399092</v>
      </c>
      <c r="L6188" s="4">
        <v>61402.766063065552</v>
      </c>
      <c r="M6188" s="4">
        <v>5779.557028635737</v>
      </c>
      <c r="N6188" s="4">
        <v>18897.303529141514</v>
      </c>
      <c r="O6188" s="4">
        <v>194221.75293091172</v>
      </c>
      <c r="P6188" s="4">
        <v>63986.065602426235</v>
      </c>
      <c r="Q6188" s="4">
        <v>7210.3434185204678</v>
      </c>
      <c r="R6188" s="4">
        <v>25953.012727753357</v>
      </c>
      <c r="S6188" s="4">
        <v>0</v>
      </c>
      <c r="T6188" s="4">
        <v>352.43259191573304</v>
      </c>
      <c r="U6188" s="4">
        <v>0</v>
      </c>
      <c r="V6188" s="4">
        <v>237.65452849120783</v>
      </c>
      <c r="W6188" s="5">
        <v>15706.993261188778</v>
      </c>
      <c r="X6188" s="5">
        <v>11575.116438351208</v>
      </c>
      <c r="Y6188" s="5">
        <v>1269.5451017079588</v>
      </c>
      <c r="Z6188" s="5">
        <v>14670.209057243968</v>
      </c>
      <c r="AA6188" s="5">
        <v>2781.7346481157128</v>
      </c>
      <c r="AB6188" s="5">
        <v>3358.2426641645015</v>
      </c>
      <c r="AC6188" s="5">
        <v>3624.4777946501713</v>
      </c>
      <c r="AD6188" s="5">
        <v>341.15525173066976</v>
      </c>
      <c r="AE6188" s="5">
        <v>1115.4685922420838</v>
      </c>
      <c r="AF6188" s="5">
        <v>11464.506827153453</v>
      </c>
      <c r="AG6188" s="5">
        <v>3776.9646029435653</v>
      </c>
      <c r="AH6188" s="5">
        <v>425.61160168888824</v>
      </c>
      <c r="AI6188" s="5">
        <v>1531.9524569854375</v>
      </c>
      <c r="AJ6188" s="5">
        <v>0</v>
      </c>
      <c r="AK6188" s="5">
        <v>19.54729170059176</v>
      </c>
      <c r="AL6188" s="5">
        <v>0</v>
      </c>
      <c r="AM6188" s="5">
        <v>14.028253392196365</v>
      </c>
      <c r="AP6188" s="4">
        <v>1285962.0361328125</v>
      </c>
      <c r="AQ6188" s="4">
        <v>71675.553843259171</v>
      </c>
      <c r="AR6188" s="6">
        <v>1214286.4822895534</v>
      </c>
    </row>
    <row r="6189" spans="1:44" hidden="1" x14ac:dyDescent="0.25">
      <c r="A6189" s="3">
        <v>40891.708728472222</v>
      </c>
      <c r="B6189">
        <v>2011</v>
      </c>
      <c r="C6189">
        <v>12</v>
      </c>
      <c r="D6189">
        <v>14</v>
      </c>
      <c r="E6189">
        <v>17</v>
      </c>
      <c r="F6189" s="4">
        <v>356249.89246346342</v>
      </c>
      <c r="G6189" s="4">
        <v>176796.13820779155</v>
      </c>
      <c r="H6189" s="4">
        <v>21960.504889272481</v>
      </c>
      <c r="I6189" s="4">
        <v>240605.74133339553</v>
      </c>
      <c r="J6189" s="4">
        <v>47448.791427785967</v>
      </c>
      <c r="K6189" s="4">
        <v>56385.884346127619</v>
      </c>
      <c r="L6189" s="4">
        <v>58623.891822184654</v>
      </c>
      <c r="M6189" s="4">
        <v>5496.1832872485429</v>
      </c>
      <c r="N6189" s="4">
        <v>18139.179032108746</v>
      </c>
      <c r="O6189" s="4">
        <v>193204.47782638879</v>
      </c>
      <c r="P6189" s="4">
        <v>64948.194871084575</v>
      </c>
      <c r="Q6189" s="4">
        <v>8014.4654163883233</v>
      </c>
      <c r="R6189" s="4">
        <v>25536.96988826567</v>
      </c>
      <c r="S6189" s="4">
        <v>23829.368321732658</v>
      </c>
      <c r="T6189" s="4">
        <v>352.43259191573304</v>
      </c>
      <c r="U6189" s="4">
        <v>833.45563176216399</v>
      </c>
      <c r="V6189" s="4">
        <v>254.10758026958473</v>
      </c>
      <c r="W6189" s="5">
        <v>21172.473681218937</v>
      </c>
      <c r="X6189" s="5">
        <v>10507.26375595892</v>
      </c>
      <c r="Y6189" s="5">
        <v>1305.1462516359552</v>
      </c>
      <c r="Z6189" s="5">
        <v>14299.565652371237</v>
      </c>
      <c r="AA6189" s="5">
        <v>2819.9539395327024</v>
      </c>
      <c r="AB6189" s="5">
        <v>3351.0989829507939</v>
      </c>
      <c r="AC6189" s="5">
        <v>3484.1071757604195</v>
      </c>
      <c r="AD6189" s="5">
        <v>326.64654350277374</v>
      </c>
      <c r="AE6189" s="5">
        <v>1078.0390360275792</v>
      </c>
      <c r="AF6189" s="5">
        <v>11482.436369555939</v>
      </c>
      <c r="AG6189" s="5">
        <v>3859.9701379327348</v>
      </c>
      <c r="AH6189" s="5">
        <v>476.31188580618021</v>
      </c>
      <c r="AI6189" s="5">
        <v>1517.7010135177431</v>
      </c>
      <c r="AJ6189" s="5">
        <v>1321.670084749489</v>
      </c>
      <c r="AK6189" s="5">
        <v>19.54729170059176</v>
      </c>
      <c r="AL6189" s="5">
        <v>46.226713213434572</v>
      </c>
      <c r="AM6189" s="5">
        <v>15.102000503783414</v>
      </c>
      <c r="AP6189" s="4">
        <v>1375762.939453125</v>
      </c>
      <c r="AQ6189" s="4">
        <v>77083.260515939241</v>
      </c>
      <c r="AR6189" s="6">
        <v>1298679.6789371858</v>
      </c>
    </row>
    <row r="6190" spans="1:44" hidden="1" x14ac:dyDescent="0.25">
      <c r="A6190" s="3">
        <v>40891.750395196759</v>
      </c>
      <c r="B6190">
        <v>2011</v>
      </c>
      <c r="C6190">
        <v>12</v>
      </c>
      <c r="D6190">
        <v>14</v>
      </c>
      <c r="E6190">
        <v>18</v>
      </c>
      <c r="F6190" s="4">
        <v>413873.86542510038</v>
      </c>
      <c r="G6190" s="4">
        <v>169441.16021651859</v>
      </c>
      <c r="H6190" s="4">
        <v>22464.736598923413</v>
      </c>
      <c r="I6190" s="4">
        <v>237149.65112092026</v>
      </c>
      <c r="J6190" s="4">
        <v>47208.460793518978</v>
      </c>
      <c r="K6190" s="4">
        <v>54970.829013011346</v>
      </c>
      <c r="L6190" s="4">
        <v>59495.862926434369</v>
      </c>
      <c r="M6190" s="4">
        <v>5697.1953322531372</v>
      </c>
      <c r="N6190" s="4">
        <v>18283.451861244615</v>
      </c>
      <c r="O6190" s="4">
        <v>190869.06186562189</v>
      </c>
      <c r="P6190" s="4">
        <v>65245.166787153597</v>
      </c>
      <c r="Q6190" s="4">
        <v>7744.1419702985577</v>
      </c>
      <c r="R6190" s="4">
        <v>24894.49376565027</v>
      </c>
      <c r="S6190" s="4">
        <v>23829.368321732658</v>
      </c>
      <c r="T6190" s="4">
        <v>352.43259191573304</v>
      </c>
      <c r="U6190" s="4">
        <v>833.45563176216399</v>
      </c>
      <c r="V6190" s="4">
        <v>267.25833340824568</v>
      </c>
      <c r="W6190" s="5">
        <v>24674.678328480346</v>
      </c>
      <c r="X6190" s="5">
        <v>10101.884833082617</v>
      </c>
      <c r="Y6190" s="5">
        <v>1339.321459070939</v>
      </c>
      <c r="Z6190" s="5">
        <v>14138.586284277042</v>
      </c>
      <c r="AA6190" s="5">
        <v>2814.5135070713054</v>
      </c>
      <c r="AB6190" s="5">
        <v>3277.2968690660609</v>
      </c>
      <c r="AC6190" s="5">
        <v>3547.0741262613064</v>
      </c>
      <c r="AD6190" s="5">
        <v>339.66015721595807</v>
      </c>
      <c r="AE6190" s="5">
        <v>1090.0381277930912</v>
      </c>
      <c r="AF6190" s="5">
        <v>11379.391398767475</v>
      </c>
      <c r="AG6190" s="5">
        <v>3889.8409333179129</v>
      </c>
      <c r="AH6190" s="5">
        <v>461.69673422344141</v>
      </c>
      <c r="AI6190" s="5">
        <v>1484.180754411381</v>
      </c>
      <c r="AJ6190" s="5">
        <v>1321.670084749489</v>
      </c>
      <c r="AK6190" s="5">
        <v>19.54729170059176</v>
      </c>
      <c r="AL6190" s="5">
        <v>46.226713213434572</v>
      </c>
      <c r="AM6190" s="5">
        <v>15.933630891819716</v>
      </c>
      <c r="AP6190" s="4">
        <v>1422562.1337890625</v>
      </c>
      <c r="AQ6190" s="4">
        <v>79941.541233594224</v>
      </c>
      <c r="AR6190" s="6">
        <v>1342620.5925554682</v>
      </c>
    </row>
    <row r="6191" spans="1:44" hidden="1" x14ac:dyDescent="0.25">
      <c r="A6191" s="3">
        <v>40891.792061921296</v>
      </c>
      <c r="B6191">
        <v>2011</v>
      </c>
      <c r="C6191">
        <v>12</v>
      </c>
      <c r="D6191">
        <v>14</v>
      </c>
      <c r="E6191">
        <v>19</v>
      </c>
      <c r="F6191" s="4">
        <v>451511.17743933492</v>
      </c>
      <c r="G6191" s="4">
        <v>153949.01569120761</v>
      </c>
      <c r="H6191" s="4">
        <v>21394.231097366097</v>
      </c>
      <c r="I6191" s="4">
        <v>223706.0207169083</v>
      </c>
      <c r="J6191" s="4">
        <v>44681.916097810332</v>
      </c>
      <c r="K6191" s="4">
        <v>51413.16710477283</v>
      </c>
      <c r="L6191" s="4">
        <v>56745.612603489717</v>
      </c>
      <c r="M6191" s="4">
        <v>5278.2931157761468</v>
      </c>
      <c r="N6191" s="4">
        <v>17600.14162036635</v>
      </c>
      <c r="O6191" s="4">
        <v>181306.7491261109</v>
      </c>
      <c r="P6191" s="4">
        <v>63159.750253073529</v>
      </c>
      <c r="Q6191" s="4">
        <v>7551.3602166284527</v>
      </c>
      <c r="R6191" s="4">
        <v>23174.661751052474</v>
      </c>
      <c r="S6191" s="4">
        <v>23829.368321732658</v>
      </c>
      <c r="T6191" s="4">
        <v>352.43259191573304</v>
      </c>
      <c r="U6191" s="4">
        <v>833.45563176216399</v>
      </c>
      <c r="V6191" s="4">
        <v>257.31312675457696</v>
      </c>
      <c r="W6191" s="5">
        <v>26926.249518369794</v>
      </c>
      <c r="X6191" s="5">
        <v>9180.8792710692996</v>
      </c>
      <c r="Y6191" s="5">
        <v>1275.8629986712704</v>
      </c>
      <c r="Z6191" s="5">
        <v>13340.897044335965</v>
      </c>
      <c r="AA6191" s="5">
        <v>2664.6437163123292</v>
      </c>
      <c r="AB6191" s="5">
        <v>3066.0675419907147</v>
      </c>
      <c r="AC6191" s="5">
        <v>3384.0724225251515</v>
      </c>
      <c r="AD6191" s="5">
        <v>314.77545754795392</v>
      </c>
      <c r="AE6191" s="5">
        <v>1049.5992757395327</v>
      </c>
      <c r="AF6191" s="5">
        <v>10812.38075659837</v>
      </c>
      <c r="AG6191" s="5">
        <v>3766.5849259306046</v>
      </c>
      <c r="AH6191" s="5">
        <v>450.33172943619559</v>
      </c>
      <c r="AI6191" s="5">
        <v>1382.0404809280742</v>
      </c>
      <c r="AJ6191" s="5">
        <v>1321.670084749489</v>
      </c>
      <c r="AK6191" s="5">
        <v>19.54729170059176</v>
      </c>
      <c r="AL6191" s="5">
        <v>46.226713213434572</v>
      </c>
      <c r="AM6191" s="5">
        <v>15.345085130869354</v>
      </c>
      <c r="AP6191" s="4">
        <v>1405761.8408203125</v>
      </c>
      <c r="AQ6191" s="4">
        <v>79017.174314249642</v>
      </c>
      <c r="AR6191" s="6">
        <v>1326744.666506063</v>
      </c>
    </row>
    <row r="6192" spans="1:44" hidden="1" x14ac:dyDescent="0.25">
      <c r="A6192" s="3">
        <v>40891.833728645834</v>
      </c>
      <c r="B6192">
        <v>2011</v>
      </c>
      <c r="C6192">
        <v>12</v>
      </c>
      <c r="D6192">
        <v>14</v>
      </c>
      <c r="E6192">
        <v>20</v>
      </c>
      <c r="F6192" s="4">
        <v>458598.27203084971</v>
      </c>
      <c r="G6192" s="4">
        <v>141069.76109268295</v>
      </c>
      <c r="H6192" s="4">
        <v>21029.766417087121</v>
      </c>
      <c r="I6192" s="4">
        <v>216282.72122599682</v>
      </c>
      <c r="J6192" s="4">
        <v>43865.536743121105</v>
      </c>
      <c r="K6192" s="4">
        <v>49725.192707921051</v>
      </c>
      <c r="L6192" s="4">
        <v>55443.794969954775</v>
      </c>
      <c r="M6192" s="4">
        <v>5468.0610099586238</v>
      </c>
      <c r="N6192" s="4">
        <v>17741.202097681322</v>
      </c>
      <c r="O6192" s="4">
        <v>181165.27851184161</v>
      </c>
      <c r="P6192" s="4">
        <v>62510.173935478248</v>
      </c>
      <c r="Q6192" s="4">
        <v>6937.8133083102603</v>
      </c>
      <c r="R6192" s="4">
        <v>22624.99782221283</v>
      </c>
      <c r="S6192" s="4">
        <v>23829.368321732658</v>
      </c>
      <c r="T6192" s="4">
        <v>352.43259191573304</v>
      </c>
      <c r="U6192" s="4">
        <v>833.45563176216399</v>
      </c>
      <c r="V6192" s="4">
        <v>254.33527718751077</v>
      </c>
      <c r="W6192" s="5">
        <v>27293.587318667844</v>
      </c>
      <c r="X6192" s="5">
        <v>8395.801025058694</v>
      </c>
      <c r="Y6192" s="5">
        <v>1251.5916456775151</v>
      </c>
      <c r="Z6192" s="5">
        <v>12872.118578117403</v>
      </c>
      <c r="AA6192" s="5">
        <v>2610.6680517498116</v>
      </c>
      <c r="AB6192" s="5">
        <v>2959.4068968056031</v>
      </c>
      <c r="AC6192" s="5">
        <v>3299.7508965515276</v>
      </c>
      <c r="AD6192" s="5">
        <v>325.4329764004633</v>
      </c>
      <c r="AE6192" s="5">
        <v>1055.8719430993078</v>
      </c>
      <c r="AF6192" s="5">
        <v>10782.095462935156</v>
      </c>
      <c r="AG6192" s="5">
        <v>3720.3081534906432</v>
      </c>
      <c r="AH6192" s="5">
        <v>412.90564068728963</v>
      </c>
      <c r="AI6192" s="5">
        <v>1346.5322294186394</v>
      </c>
      <c r="AJ6192" s="5">
        <v>1321.670084749489</v>
      </c>
      <c r="AK6192" s="5">
        <v>19.54729170059176</v>
      </c>
      <c r="AL6192" s="5">
        <v>46.226713213434572</v>
      </c>
      <c r="AM6192" s="5">
        <v>15.13682566965265</v>
      </c>
      <c r="AP6192" s="4">
        <v>1385460.8154296875</v>
      </c>
      <c r="AQ6192" s="4">
        <v>77728.651733993072</v>
      </c>
      <c r="AR6192" s="6">
        <v>1307732.1636956944</v>
      </c>
    </row>
    <row r="6193" spans="1:44" hidden="1" x14ac:dyDescent="0.25">
      <c r="A6193" s="3">
        <v>40891.875395370371</v>
      </c>
      <c r="B6193">
        <v>2011</v>
      </c>
      <c r="C6193">
        <v>12</v>
      </c>
      <c r="D6193">
        <v>14</v>
      </c>
      <c r="E6193">
        <v>21</v>
      </c>
      <c r="F6193" s="4">
        <v>447557.92994913901</v>
      </c>
      <c r="G6193" s="4">
        <v>123677.63652829049</v>
      </c>
      <c r="H6193" s="4">
        <v>20432.014275843685</v>
      </c>
      <c r="I6193" s="4">
        <v>203015.93100393403</v>
      </c>
      <c r="J6193" s="4">
        <v>42848.649747804229</v>
      </c>
      <c r="K6193" s="4">
        <v>46302.733545313626</v>
      </c>
      <c r="L6193" s="4">
        <v>55433.721577267512</v>
      </c>
      <c r="M6193" s="4">
        <v>5267.0629894810818</v>
      </c>
      <c r="N6193" s="4">
        <v>17758.287911434665</v>
      </c>
      <c r="O6193" s="4">
        <v>181950.67842695341</v>
      </c>
      <c r="P6193" s="4">
        <v>59125.048677870545</v>
      </c>
      <c r="Q6193" s="4">
        <v>5482.2609966150003</v>
      </c>
      <c r="R6193" s="4">
        <v>21560.12760671405</v>
      </c>
      <c r="S6193" s="4">
        <v>23829.368321732658</v>
      </c>
      <c r="T6193" s="4">
        <v>352.43259191573304</v>
      </c>
      <c r="U6193" s="4">
        <v>833.45563176216399</v>
      </c>
      <c r="V6193" s="4">
        <v>242.41918341533395</v>
      </c>
      <c r="W6193" s="5">
        <v>26550.003252383554</v>
      </c>
      <c r="X6193" s="5">
        <v>7336.7969425687097</v>
      </c>
      <c r="Y6193" s="5">
        <v>1212.0666603718628</v>
      </c>
      <c r="Z6193" s="5">
        <v>12043.298236392904</v>
      </c>
      <c r="AA6193" s="5">
        <v>2541.8648939897635</v>
      </c>
      <c r="AB6193" s="5">
        <v>2746.7678348633649</v>
      </c>
      <c r="AC6193" s="5">
        <v>3288.4357301755999</v>
      </c>
      <c r="AD6193" s="5">
        <v>312.45237799076295</v>
      </c>
      <c r="AE6193" s="5">
        <v>1053.456033856743</v>
      </c>
      <c r="AF6193" s="5">
        <v>10793.666653516751</v>
      </c>
      <c r="AG6193" s="5">
        <v>3507.4124032908758</v>
      </c>
      <c r="AH6193" s="5">
        <v>325.21834057791068</v>
      </c>
      <c r="AI6193" s="5">
        <v>1278.9885281333598</v>
      </c>
      <c r="AJ6193" s="5">
        <v>1321.670084749489</v>
      </c>
      <c r="AK6193" s="5">
        <v>19.54729170059176</v>
      </c>
      <c r="AL6193" s="5">
        <v>46.226713213434572</v>
      </c>
      <c r="AM6193" s="5">
        <v>14.380775487206098</v>
      </c>
      <c r="AP6193" s="4">
        <v>1330062.01171875</v>
      </c>
      <c r="AQ6193" s="4">
        <v>74392.252753262888</v>
      </c>
      <c r="AR6193" s="6">
        <v>1255669.7589654871</v>
      </c>
    </row>
    <row r="6194" spans="1:44" hidden="1" x14ac:dyDescent="0.25">
      <c r="A6194" s="3">
        <v>40891.917062094908</v>
      </c>
      <c r="B6194">
        <v>2011</v>
      </c>
      <c r="C6194">
        <v>12</v>
      </c>
      <c r="D6194">
        <v>14</v>
      </c>
      <c r="E6194">
        <v>22</v>
      </c>
      <c r="F6194" s="4">
        <v>377302.73227943387</v>
      </c>
      <c r="G6194" s="4">
        <v>114812.87683340465</v>
      </c>
      <c r="H6194" s="4">
        <v>20324.540863425653</v>
      </c>
      <c r="I6194" s="4">
        <v>193617.15379739326</v>
      </c>
      <c r="J6194" s="4">
        <v>42550.443723710603</v>
      </c>
      <c r="K6194" s="4">
        <v>45501.111634371111</v>
      </c>
      <c r="L6194" s="4">
        <v>54304.884123986718</v>
      </c>
      <c r="M6194" s="4">
        <v>5481.3778958938619</v>
      </c>
      <c r="N6194" s="4">
        <v>17942.465939005939</v>
      </c>
      <c r="O6194" s="4">
        <v>203294.23565165469</v>
      </c>
      <c r="P6194" s="4">
        <v>57329.431091216771</v>
      </c>
      <c r="Q6194" s="4">
        <v>5580.0288589963184</v>
      </c>
      <c r="R6194" s="4">
        <v>21048.482140470453</v>
      </c>
      <c r="S6194" s="4">
        <v>23829.368321732658</v>
      </c>
      <c r="T6194" s="4">
        <v>352.43259191573304</v>
      </c>
      <c r="U6194" s="4">
        <v>833.45563176216399</v>
      </c>
      <c r="V6194" s="4">
        <v>233.19453374870514</v>
      </c>
      <c r="W6194" s="5">
        <v>22272.666188427091</v>
      </c>
      <c r="X6194" s="5">
        <v>6777.5519790022036</v>
      </c>
      <c r="Y6194" s="5">
        <v>1199.7838217319481</v>
      </c>
      <c r="Z6194" s="5">
        <v>11429.469934739058</v>
      </c>
      <c r="AA6194" s="5">
        <v>2511.8074907705009</v>
      </c>
      <c r="AB6194" s="5">
        <v>2685.9892174969664</v>
      </c>
      <c r="AC6194" s="5">
        <v>3205.687245325837</v>
      </c>
      <c r="AD6194" s="5">
        <v>323.5727962803345</v>
      </c>
      <c r="AE6194" s="5">
        <v>1059.1668712346752</v>
      </c>
      <c r="AF6194" s="5">
        <v>12000.72053903742</v>
      </c>
      <c r="AG6194" s="5">
        <v>3384.2301479053062</v>
      </c>
      <c r="AH6194" s="5">
        <v>329.3962896779932</v>
      </c>
      <c r="AI6194" s="5">
        <v>1242.5190076295708</v>
      </c>
      <c r="AJ6194" s="5">
        <v>1321.670084749489</v>
      </c>
      <c r="AK6194" s="5">
        <v>19.54729170059176</v>
      </c>
      <c r="AL6194" s="5">
        <v>46.226713213434572</v>
      </c>
      <c r="AM6194" s="5">
        <v>13.765773642222612</v>
      </c>
      <c r="AP6194" s="4">
        <v>1254161.9873046875</v>
      </c>
      <c r="AQ6194" s="4">
        <v>69823.771392564653</v>
      </c>
      <c r="AR6194" s="6">
        <v>1184338.2159121227</v>
      </c>
    </row>
    <row r="6195" spans="1:44" hidden="1" x14ac:dyDescent="0.25">
      <c r="A6195" s="3">
        <v>40891.958728819445</v>
      </c>
      <c r="B6195">
        <v>2011</v>
      </c>
      <c r="C6195">
        <v>12</v>
      </c>
      <c r="D6195">
        <v>14</v>
      </c>
      <c r="E6195">
        <v>23</v>
      </c>
      <c r="F6195" s="4">
        <v>322522.7016031681</v>
      </c>
      <c r="G6195" s="4">
        <v>111355.09288580045</v>
      </c>
      <c r="H6195" s="4">
        <v>19616.773924462421</v>
      </c>
      <c r="I6195" s="4">
        <v>181080.34082016486</v>
      </c>
      <c r="J6195" s="4">
        <v>41099.474670319192</v>
      </c>
      <c r="K6195" s="4">
        <v>42905.40284197819</v>
      </c>
      <c r="L6195" s="4">
        <v>51346.409668080451</v>
      </c>
      <c r="M6195" s="4">
        <v>5490.5370199741592</v>
      </c>
      <c r="N6195" s="4">
        <v>17301.52429657372</v>
      </c>
      <c r="O6195" s="4">
        <v>207084.88198054145</v>
      </c>
      <c r="P6195" s="4">
        <v>59145.649147364195</v>
      </c>
      <c r="Q6195" s="4">
        <v>5545.2786830575615</v>
      </c>
      <c r="R6195" s="4">
        <v>20280.104619939953</v>
      </c>
      <c r="S6195" s="4">
        <v>23829.368321732658</v>
      </c>
      <c r="T6195" s="4">
        <v>352.43259191573304</v>
      </c>
      <c r="U6195" s="4">
        <v>833.45563176216399</v>
      </c>
      <c r="V6195" s="4">
        <v>216.507307279027</v>
      </c>
      <c r="W6195" s="5">
        <v>18807.167543177642</v>
      </c>
      <c r="X6195" s="5">
        <v>6493.4154348804632</v>
      </c>
      <c r="Y6195" s="5">
        <v>1143.9069312644597</v>
      </c>
      <c r="Z6195" s="5">
        <v>10559.282468031692</v>
      </c>
      <c r="AA6195" s="5">
        <v>2396.6210819241319</v>
      </c>
      <c r="AB6195" s="5">
        <v>2501.9296184287191</v>
      </c>
      <c r="AC6195" s="5">
        <v>2994.1474648702356</v>
      </c>
      <c r="AD6195" s="5">
        <v>320.16800406107899</v>
      </c>
      <c r="AE6195" s="5">
        <v>1008.8984886353325</v>
      </c>
      <c r="AF6195" s="5">
        <v>12075.677314210352</v>
      </c>
      <c r="AG6195" s="5">
        <v>3448.94212852381</v>
      </c>
      <c r="AH6195" s="5">
        <v>323.36013789874124</v>
      </c>
      <c r="AI6195" s="5">
        <v>1182.5875310001281</v>
      </c>
      <c r="AJ6195" s="5">
        <v>1321.670084749489</v>
      </c>
      <c r="AK6195" s="5">
        <v>19.54729170059176</v>
      </c>
      <c r="AL6195" s="5">
        <v>46.226713213434572</v>
      </c>
      <c r="AM6195" s="5">
        <v>12.625124315524793</v>
      </c>
      <c r="AP6195" s="4">
        <v>1174662.109375</v>
      </c>
      <c r="AQ6195" s="4">
        <v>64656.173360885819</v>
      </c>
      <c r="AR6195" s="6">
        <v>1110005.9360141142</v>
      </c>
    </row>
    <row r="6196" spans="1:44" hidden="1" x14ac:dyDescent="0.25">
      <c r="A6196" s="3">
        <v>40892.000395543982</v>
      </c>
      <c r="B6196">
        <v>2011</v>
      </c>
      <c r="C6196">
        <v>12</v>
      </c>
      <c r="D6196">
        <v>15</v>
      </c>
      <c r="E6196">
        <v>0</v>
      </c>
      <c r="F6196" s="4">
        <v>254838.31275587511</v>
      </c>
      <c r="G6196" s="4">
        <v>108244.23241006251</v>
      </c>
      <c r="H6196" s="4">
        <v>19290.600295533626</v>
      </c>
      <c r="I6196" s="4">
        <v>177188.88487778441</v>
      </c>
      <c r="J6196" s="4">
        <v>41712.681211887117</v>
      </c>
      <c r="K6196" s="4">
        <v>42004.815940971101</v>
      </c>
      <c r="L6196" s="4">
        <v>50156.592158501357</v>
      </c>
      <c r="M6196" s="4">
        <v>5545.4832175275678</v>
      </c>
      <c r="N6196" s="4">
        <v>17963.558242028368</v>
      </c>
      <c r="O6196" s="4">
        <v>222556.65898106719</v>
      </c>
      <c r="P6196" s="4">
        <v>60876.382449410812</v>
      </c>
      <c r="Q6196" s="4">
        <v>5638.6225732765215</v>
      </c>
      <c r="R6196" s="4">
        <v>20283.575582026126</v>
      </c>
      <c r="S6196" s="4">
        <v>23829.368321732658</v>
      </c>
      <c r="T6196" s="4">
        <v>352.43259191573304</v>
      </c>
      <c r="U6196" s="4">
        <v>833.45563176216399</v>
      </c>
      <c r="V6196" s="4">
        <v>209.17045089867472</v>
      </c>
      <c r="W6196" s="5">
        <v>14730.256065859976</v>
      </c>
      <c r="X6196" s="5">
        <v>6256.7721619633949</v>
      </c>
      <c r="Y6196" s="5">
        <v>1115.042235778629</v>
      </c>
      <c r="Z6196" s="5">
        <v>10241.935830011009</v>
      </c>
      <c r="AA6196" s="5">
        <v>2411.0914438257605</v>
      </c>
      <c r="AB6196" s="5">
        <v>2427.97752079983</v>
      </c>
      <c r="AC6196" s="5">
        <v>2899.1694298077896</v>
      </c>
      <c r="AD6196" s="5">
        <v>320.54202101613521</v>
      </c>
      <c r="AE6196" s="5">
        <v>1038.3360723807295</v>
      </c>
      <c r="AF6196" s="5">
        <v>12864.300271419123</v>
      </c>
      <c r="AG6196" s="5">
        <v>3518.7986144849096</v>
      </c>
      <c r="AH6196" s="5">
        <v>325.92569564949224</v>
      </c>
      <c r="AI6196" s="5">
        <v>1172.4385514225683</v>
      </c>
      <c r="AJ6196" s="5">
        <v>1321.670084749489</v>
      </c>
      <c r="AK6196" s="5">
        <v>19.54729170059176</v>
      </c>
      <c r="AL6196" s="5">
        <v>46.226713213434572</v>
      </c>
      <c r="AM6196" s="5">
        <v>12.090545843867961</v>
      </c>
      <c r="AP6196" s="4">
        <v>1112246.9482421875</v>
      </c>
      <c r="AQ6196" s="4">
        <v>60722.120549926738</v>
      </c>
      <c r="AR6196" s="6">
        <v>1051524.8276922607</v>
      </c>
    </row>
    <row r="6197" spans="1:44" hidden="1" x14ac:dyDescent="0.25">
      <c r="A6197" s="3">
        <v>40892.04206226852</v>
      </c>
      <c r="B6197">
        <v>2011</v>
      </c>
      <c r="C6197">
        <v>12</v>
      </c>
      <c r="D6197">
        <v>15</v>
      </c>
      <c r="E6197">
        <v>1</v>
      </c>
      <c r="F6197" s="4">
        <v>237549.44373208511</v>
      </c>
      <c r="G6197" s="4">
        <v>102571.66443772263</v>
      </c>
      <c r="H6197" s="4">
        <v>18789.026843713</v>
      </c>
      <c r="I6197" s="4">
        <v>170920.64567837262</v>
      </c>
      <c r="J6197" s="4">
        <v>41091.273475465692</v>
      </c>
      <c r="K6197" s="4">
        <v>40811.74945284069</v>
      </c>
      <c r="L6197" s="4">
        <v>47225.529264189645</v>
      </c>
      <c r="M6197" s="4">
        <v>5206.5091124603077</v>
      </c>
      <c r="N6197" s="4">
        <v>17577.033765194225</v>
      </c>
      <c r="O6197" s="4">
        <v>217861.30459199171</v>
      </c>
      <c r="P6197" s="4">
        <v>60990.211833004891</v>
      </c>
      <c r="Q6197" s="4">
        <v>5527.1363272171648</v>
      </c>
      <c r="R6197" s="4">
        <v>19688.563407857222</v>
      </c>
      <c r="S6197" s="4">
        <v>23829.368321732658</v>
      </c>
      <c r="T6197" s="4">
        <v>352.43259191573304</v>
      </c>
      <c r="U6197" s="4">
        <v>833.45563176216399</v>
      </c>
      <c r="V6197" s="4">
        <v>197.31783381449486</v>
      </c>
      <c r="W6197" s="5">
        <v>13671.987362953409</v>
      </c>
      <c r="X6197" s="5">
        <v>5903.4383661670881</v>
      </c>
      <c r="Y6197" s="5">
        <v>1081.38892490591</v>
      </c>
      <c r="Z6197" s="5">
        <v>9837.214817552187</v>
      </c>
      <c r="AA6197" s="5">
        <v>2364.9786876278376</v>
      </c>
      <c r="AB6197" s="5">
        <v>2348.8908835693228</v>
      </c>
      <c r="AC6197" s="5">
        <v>2718.0313671329336</v>
      </c>
      <c r="AD6197" s="5">
        <v>299.65688688768995</v>
      </c>
      <c r="AE6197" s="5">
        <v>1011.6335350672194</v>
      </c>
      <c r="AF6197" s="5">
        <v>12538.850676567354</v>
      </c>
      <c r="AG6197" s="5">
        <v>3510.247771344571</v>
      </c>
      <c r="AH6197" s="5">
        <v>318.11035560352769</v>
      </c>
      <c r="AI6197" s="5">
        <v>1133.1611048120221</v>
      </c>
      <c r="AJ6197" s="5">
        <v>1321.670084749489</v>
      </c>
      <c r="AK6197" s="5">
        <v>19.54729170059176</v>
      </c>
      <c r="AL6197" s="5">
        <v>46.226713213434572</v>
      </c>
      <c r="AM6197" s="5">
        <v>11.356485993036827</v>
      </c>
      <c r="AP6197" s="4">
        <v>1069159.0576171875</v>
      </c>
      <c r="AQ6197" s="4">
        <v>58136.391315847628</v>
      </c>
      <c r="AR6197" s="6">
        <v>1011022.6663013399</v>
      </c>
    </row>
    <row r="6198" spans="1:44" hidden="1" x14ac:dyDescent="0.25">
      <c r="A6198" s="3">
        <v>40892.083728993057</v>
      </c>
      <c r="B6198">
        <v>2011</v>
      </c>
      <c r="C6198">
        <v>12</v>
      </c>
      <c r="D6198">
        <v>15</v>
      </c>
      <c r="E6198">
        <v>2</v>
      </c>
      <c r="F6198" s="4">
        <v>230876.84115014851</v>
      </c>
      <c r="G6198" s="4">
        <v>102296.76778911334</v>
      </c>
      <c r="H6198" s="4">
        <v>18668.352454897671</v>
      </c>
      <c r="I6198" s="4">
        <v>167580.59340450546</v>
      </c>
      <c r="J6198" s="4">
        <v>41013.199226484787</v>
      </c>
      <c r="K6198" s="4">
        <v>39980.337691050787</v>
      </c>
      <c r="L6198" s="4">
        <v>44370.476465847809</v>
      </c>
      <c r="M6198" s="4">
        <v>5201.2462317605286</v>
      </c>
      <c r="N6198" s="4">
        <v>16865.766481346429</v>
      </c>
      <c r="O6198" s="4">
        <v>212495.97029572818</v>
      </c>
      <c r="P6198" s="4">
        <v>59730.14970239377</v>
      </c>
      <c r="Q6198" s="4">
        <v>5465.3201752337773</v>
      </c>
      <c r="R6198" s="4">
        <v>19344.70879249119</v>
      </c>
      <c r="S6198" s="4">
        <v>23829.368321732658</v>
      </c>
      <c r="T6198" s="4">
        <v>352.43259191573304</v>
      </c>
      <c r="U6198" s="4">
        <v>833.45563176216399</v>
      </c>
      <c r="V6198" s="4">
        <v>191.32398847378829</v>
      </c>
      <c r="W6198" s="5">
        <v>13237.980638124845</v>
      </c>
      <c r="X6198" s="5">
        <v>5865.4762625340281</v>
      </c>
      <c r="Y6198" s="5">
        <v>1070.4031080488767</v>
      </c>
      <c r="Z6198" s="5">
        <v>9608.7101666969775</v>
      </c>
      <c r="AA6198" s="5">
        <v>2351.6084790620989</v>
      </c>
      <c r="AB6198" s="5">
        <v>2292.3864239619638</v>
      </c>
      <c r="AC6198" s="5">
        <v>2544.1075225785571</v>
      </c>
      <c r="AD6198" s="5">
        <v>298.22825263529643</v>
      </c>
      <c r="AE6198" s="5">
        <v>967.046712069308</v>
      </c>
      <c r="AF6198" s="5">
        <v>12184.061105656687</v>
      </c>
      <c r="AG6198" s="5">
        <v>3424.7980929293763</v>
      </c>
      <c r="AH6198" s="5">
        <v>313.36968359613792</v>
      </c>
      <c r="AI6198" s="5">
        <v>1109.1839232096022</v>
      </c>
      <c r="AJ6198" s="5">
        <v>1321.670084749489</v>
      </c>
      <c r="AK6198" s="5">
        <v>19.54729170059176</v>
      </c>
      <c r="AL6198" s="5">
        <v>46.226713213434572</v>
      </c>
      <c r="AM6198" s="5">
        <v>10.970105283871609</v>
      </c>
      <c r="AP6198" s="4">
        <v>1045762.0849609375</v>
      </c>
      <c r="AQ6198" s="4">
        <v>56665.774566051143</v>
      </c>
      <c r="AR6198" s="6">
        <v>989096.31039488642</v>
      </c>
    </row>
    <row r="6199" spans="1:44" hidden="1" x14ac:dyDescent="0.25">
      <c r="A6199" s="3">
        <v>40892.125395717594</v>
      </c>
      <c r="B6199">
        <v>2011</v>
      </c>
      <c r="C6199">
        <v>12</v>
      </c>
      <c r="D6199">
        <v>15</v>
      </c>
      <c r="E6199">
        <v>3</v>
      </c>
      <c r="F6199" s="4">
        <v>223598.07395304841</v>
      </c>
      <c r="G6199" s="4">
        <v>104381.8050519017</v>
      </c>
      <c r="H6199" s="4">
        <v>18506.639451007923</v>
      </c>
      <c r="I6199" s="4">
        <v>166622.3410127025</v>
      </c>
      <c r="J6199" s="4">
        <v>40740.330424045176</v>
      </c>
      <c r="K6199" s="4">
        <v>39167.519949414454</v>
      </c>
      <c r="L6199" s="4">
        <v>43931.392419986994</v>
      </c>
      <c r="M6199" s="4">
        <v>5116.3507446316071</v>
      </c>
      <c r="N6199" s="4">
        <v>16145.163116802989</v>
      </c>
      <c r="O6199" s="4">
        <v>203999.5137223835</v>
      </c>
      <c r="P6199" s="4">
        <v>59515.698808404697</v>
      </c>
      <c r="Q6199" s="4">
        <v>5442.0704925926457</v>
      </c>
      <c r="R6199" s="4">
        <v>19476.498252480884</v>
      </c>
      <c r="S6199" s="4">
        <v>23829.368321732658</v>
      </c>
      <c r="T6199" s="4">
        <v>352.43259191573304</v>
      </c>
      <c r="U6199" s="4">
        <v>833.45563176216399</v>
      </c>
      <c r="V6199" s="4">
        <v>186.44749287173596</v>
      </c>
      <c r="W6199" s="5">
        <v>12806.535108973168</v>
      </c>
      <c r="X6199" s="5">
        <v>5978.4470747090136</v>
      </c>
      <c r="Y6199" s="5">
        <v>1059.9640850582991</v>
      </c>
      <c r="Z6199" s="5">
        <v>9543.2613635417347</v>
      </c>
      <c r="AA6199" s="5">
        <v>2333.3943030129089</v>
      </c>
      <c r="AB6199" s="5">
        <v>2243.3118966351662</v>
      </c>
      <c r="AC6199" s="5">
        <v>2516.16174265785</v>
      </c>
      <c r="AD6199" s="5">
        <v>293.03796889907147</v>
      </c>
      <c r="AE6199" s="5">
        <v>924.71099880248869</v>
      </c>
      <c r="AF6199" s="5">
        <v>11684.031478946199</v>
      </c>
      <c r="AG6199" s="5">
        <v>3408.7497841549093</v>
      </c>
      <c r="AH6199" s="5">
        <v>311.69350252779515</v>
      </c>
      <c r="AI6199" s="5">
        <v>1115.5125545608505</v>
      </c>
      <c r="AJ6199" s="5">
        <v>1321.670084749489</v>
      </c>
      <c r="AK6199" s="5">
        <v>19.54729170059176</v>
      </c>
      <c r="AL6199" s="5">
        <v>46.226713213434572</v>
      </c>
      <c r="AM6199" s="5">
        <v>10.678742983910027</v>
      </c>
      <c r="AP6199" s="4">
        <v>1027462.0361328125</v>
      </c>
      <c r="AQ6199" s="4">
        <v>55616.934695126889</v>
      </c>
      <c r="AR6199" s="6">
        <v>971845.10143768566</v>
      </c>
    </row>
    <row r="6200" spans="1:44" hidden="1" x14ac:dyDescent="0.25">
      <c r="A6200" s="3">
        <v>40892.167062442131</v>
      </c>
      <c r="B6200">
        <v>2011</v>
      </c>
      <c r="C6200">
        <v>12</v>
      </c>
      <c r="D6200">
        <v>15</v>
      </c>
      <c r="E6200">
        <v>4</v>
      </c>
      <c r="F6200" s="4">
        <v>222050.31766294752</v>
      </c>
      <c r="G6200" s="4">
        <v>111514.6965715585</v>
      </c>
      <c r="H6200" s="4">
        <v>19237.182930400384</v>
      </c>
      <c r="I6200" s="4">
        <v>172274.57100436033</v>
      </c>
      <c r="J6200" s="4">
        <v>42196.06663177257</v>
      </c>
      <c r="K6200" s="4">
        <v>40581.506666904235</v>
      </c>
      <c r="L6200" s="4">
        <v>48573.133306748241</v>
      </c>
      <c r="M6200" s="4">
        <v>5766.2423287495221</v>
      </c>
      <c r="N6200" s="4">
        <v>16863.423561297946</v>
      </c>
      <c r="O6200" s="4">
        <v>190886.61533653733</v>
      </c>
      <c r="P6200" s="4">
        <v>62520.276723767391</v>
      </c>
      <c r="Q6200" s="4">
        <v>5537.8474683249169</v>
      </c>
      <c r="R6200" s="4">
        <v>20722.310160962807</v>
      </c>
      <c r="S6200" s="4">
        <v>23829.368321732658</v>
      </c>
      <c r="T6200" s="4">
        <v>352.43259191573304</v>
      </c>
      <c r="U6200" s="4">
        <v>833.45563176216399</v>
      </c>
      <c r="V6200" s="4">
        <v>192.48211644689067</v>
      </c>
      <c r="W6200" s="5">
        <v>12769.068782712342</v>
      </c>
      <c r="X6200" s="5">
        <v>6412.6854029857232</v>
      </c>
      <c r="Y6200" s="5">
        <v>1106.2398586466477</v>
      </c>
      <c r="Z6200" s="5">
        <v>9906.6998409163098</v>
      </c>
      <c r="AA6200" s="5">
        <v>2426.4972140182836</v>
      </c>
      <c r="AB6200" s="5">
        <v>2333.6514686836099</v>
      </c>
      <c r="AC6200" s="5">
        <v>2793.2123075238433</v>
      </c>
      <c r="AD6200" s="5">
        <v>331.58945994102601</v>
      </c>
      <c r="AE6200" s="5">
        <v>969.73612842597845</v>
      </c>
      <c r="AF6200" s="5">
        <v>10976.990920730046</v>
      </c>
      <c r="AG6200" s="5">
        <v>3595.2468890937689</v>
      </c>
      <c r="AH6200" s="5">
        <v>318.45554636200296</v>
      </c>
      <c r="AI6200" s="5">
        <v>1191.6425365519135</v>
      </c>
      <c r="AJ6200" s="5">
        <v>1321.670084749489</v>
      </c>
      <c r="AK6200" s="5">
        <v>19.54729170059176</v>
      </c>
      <c r="AL6200" s="5">
        <v>46.226713213434572</v>
      </c>
      <c r="AM6200" s="5">
        <v>11.068740681034015</v>
      </c>
      <c r="AP6200" s="4">
        <v>1040462.158203125</v>
      </c>
      <c r="AQ6200" s="4">
        <v>56530.229186936042</v>
      </c>
      <c r="AR6200" s="6">
        <v>983931.92901618895</v>
      </c>
    </row>
    <row r="6201" spans="1:44" hidden="1" x14ac:dyDescent="0.25">
      <c r="A6201" s="3">
        <v>40892.208729166668</v>
      </c>
      <c r="B6201">
        <v>2011</v>
      </c>
      <c r="C6201">
        <v>12</v>
      </c>
      <c r="D6201">
        <v>15</v>
      </c>
      <c r="E6201">
        <v>5</v>
      </c>
      <c r="F6201" s="4">
        <v>276425.43995991437</v>
      </c>
      <c r="G6201" s="4">
        <v>124590.47455995444</v>
      </c>
      <c r="H6201" s="4">
        <v>19059.951160403329</v>
      </c>
      <c r="I6201" s="4">
        <v>176666.64042471012</v>
      </c>
      <c r="J6201" s="4">
        <v>41148.439836248413</v>
      </c>
      <c r="K6201" s="4">
        <v>41289.477244856309</v>
      </c>
      <c r="L6201" s="4">
        <v>50051.323830690853</v>
      </c>
      <c r="M6201" s="4">
        <v>6207.7256782086479</v>
      </c>
      <c r="N6201" s="4">
        <v>16687.667166215069</v>
      </c>
      <c r="O6201" s="4">
        <v>172917.96310598979</v>
      </c>
      <c r="P6201" s="4">
        <v>60303.2173810983</v>
      </c>
      <c r="Q6201" s="4">
        <v>5245.7690015292656</v>
      </c>
      <c r="R6201" s="4">
        <v>21675.875700738612</v>
      </c>
      <c r="S6201" s="4">
        <v>23829.368321732658</v>
      </c>
      <c r="T6201" s="4">
        <v>352.43259191573304</v>
      </c>
      <c r="U6201" s="4">
        <v>833.45563176216399</v>
      </c>
      <c r="V6201" s="4">
        <v>192.74339917891501</v>
      </c>
      <c r="W6201" s="5">
        <v>15970.655052197384</v>
      </c>
      <c r="X6201" s="5">
        <v>7198.2936602186628</v>
      </c>
      <c r="Y6201" s="5">
        <v>1101.2007626312295</v>
      </c>
      <c r="Z6201" s="5">
        <v>10207.027160245418</v>
      </c>
      <c r="AA6201" s="5">
        <v>2377.3772003623094</v>
      </c>
      <c r="AB6201" s="5">
        <v>2385.5257260647886</v>
      </c>
      <c r="AC6201" s="5">
        <v>2891.7469677237659</v>
      </c>
      <c r="AD6201" s="5">
        <v>358.65528686402854</v>
      </c>
      <c r="AE6201" s="5">
        <v>964.1405507978908</v>
      </c>
      <c r="AF6201" s="5">
        <v>9990.4449514300504</v>
      </c>
      <c r="AG6201" s="5">
        <v>3484.0566174765077</v>
      </c>
      <c r="AH6201" s="5">
        <v>303.07762997169453</v>
      </c>
      <c r="AI6201" s="5">
        <v>1252.3374614905356</v>
      </c>
      <c r="AJ6201" s="5">
        <v>1321.670084749489</v>
      </c>
      <c r="AK6201" s="5">
        <v>19.54729170059176</v>
      </c>
      <c r="AL6201" s="5">
        <v>46.226713213434572</v>
      </c>
      <c r="AM6201" s="5">
        <v>11.135872090212915</v>
      </c>
      <c r="AP6201" s="4">
        <v>1097361.083984375</v>
      </c>
      <c r="AQ6201" s="4">
        <v>59883.118989227994</v>
      </c>
      <c r="AR6201" s="6">
        <v>1037477.964995147</v>
      </c>
    </row>
    <row r="6202" spans="1:44" hidden="1" x14ac:dyDescent="0.25">
      <c r="A6202" s="3">
        <v>40892.250395891206</v>
      </c>
      <c r="B6202">
        <v>2011</v>
      </c>
      <c r="C6202">
        <v>12</v>
      </c>
      <c r="D6202">
        <v>15</v>
      </c>
      <c r="E6202">
        <v>6</v>
      </c>
      <c r="F6202" s="4">
        <v>342621.97020635178</v>
      </c>
      <c r="G6202" s="4">
        <v>153447.3276315082</v>
      </c>
      <c r="H6202" s="4">
        <v>19560.659188728263</v>
      </c>
      <c r="I6202" s="4">
        <v>191857.1691432904</v>
      </c>
      <c r="J6202" s="4">
        <v>40556.437371595261</v>
      </c>
      <c r="K6202" s="4">
        <v>44290.665177276678</v>
      </c>
      <c r="L6202" s="4">
        <v>55825.567064068731</v>
      </c>
      <c r="M6202" s="4">
        <v>6292.1556096625791</v>
      </c>
      <c r="N6202" s="4">
        <v>17844.789671532304</v>
      </c>
      <c r="O6202" s="4">
        <v>168105.68604094561</v>
      </c>
      <c r="P6202" s="4">
        <v>59029.321535545874</v>
      </c>
      <c r="Q6202" s="4">
        <v>5083.4819902083627</v>
      </c>
      <c r="R6202" s="4">
        <v>23343.57443466851</v>
      </c>
      <c r="S6202" s="4">
        <v>23829.368321732658</v>
      </c>
      <c r="T6202" s="4">
        <v>352.43259191573304</v>
      </c>
      <c r="U6202" s="4">
        <v>833.45563176216399</v>
      </c>
      <c r="V6202" s="4">
        <v>206.10472384881643</v>
      </c>
      <c r="W6202" s="5">
        <v>20013.818469787559</v>
      </c>
      <c r="X6202" s="5">
        <v>8963.426828820704</v>
      </c>
      <c r="Y6202" s="5">
        <v>1142.6105626466679</v>
      </c>
      <c r="Z6202" s="5">
        <v>11207.087954834125</v>
      </c>
      <c r="AA6202" s="5">
        <v>2369.0517419170683</v>
      </c>
      <c r="AB6202" s="5">
        <v>2587.1818209155913</v>
      </c>
      <c r="AC6202" s="5">
        <v>3260.9781693810069</v>
      </c>
      <c r="AD6202" s="5">
        <v>367.54811747652406</v>
      </c>
      <c r="AE6202" s="5">
        <v>1042.380267974323</v>
      </c>
      <c r="AF6202" s="5">
        <v>9819.6758431348662</v>
      </c>
      <c r="AG6202" s="5">
        <v>3448.1213358723335</v>
      </c>
      <c r="AH6202" s="5">
        <v>296.94501401993983</v>
      </c>
      <c r="AI6202" s="5">
        <v>1363.5846553857921</v>
      </c>
      <c r="AJ6202" s="5">
        <v>1321.670084749489</v>
      </c>
      <c r="AK6202" s="5">
        <v>19.54729170059176</v>
      </c>
      <c r="AL6202" s="5">
        <v>46.226713213434572</v>
      </c>
      <c r="AM6202" s="5">
        <v>12.039340403044113</v>
      </c>
      <c r="AP6202" s="4">
        <v>1220362.060546875</v>
      </c>
      <c r="AQ6202" s="4">
        <v>67281.894212233077</v>
      </c>
      <c r="AR6202" s="6">
        <v>1153080.1663346419</v>
      </c>
    </row>
    <row r="6203" spans="1:44" hidden="1" x14ac:dyDescent="0.25">
      <c r="A6203" s="3">
        <v>40892.292062615743</v>
      </c>
      <c r="B6203">
        <v>2011</v>
      </c>
      <c r="C6203">
        <v>12</v>
      </c>
      <c r="D6203">
        <v>15</v>
      </c>
      <c r="E6203">
        <v>7</v>
      </c>
      <c r="F6203" s="4">
        <v>391953.70706885669</v>
      </c>
      <c r="G6203" s="4">
        <v>185584.26834748342</v>
      </c>
      <c r="H6203" s="4">
        <v>19307.644613154011</v>
      </c>
      <c r="I6203" s="4">
        <v>200747.91213377783</v>
      </c>
      <c r="J6203" s="4">
        <v>40179.881635149046</v>
      </c>
      <c r="K6203" s="4">
        <v>45625.139283313772</v>
      </c>
      <c r="L6203" s="4">
        <v>58191.506027227253</v>
      </c>
      <c r="M6203" s="4">
        <v>6547.731602145649</v>
      </c>
      <c r="N6203" s="4">
        <v>17298.639620511494</v>
      </c>
      <c r="O6203" s="4">
        <v>169954.92865322635</v>
      </c>
      <c r="P6203" s="4">
        <v>57663.447592788536</v>
      </c>
      <c r="Q6203" s="4">
        <v>4767.8363062292528</v>
      </c>
      <c r="R6203" s="4">
        <v>24338.497400521079</v>
      </c>
      <c r="S6203" s="4">
        <v>23829.368321732658</v>
      </c>
      <c r="T6203" s="4">
        <v>352.43259191573304</v>
      </c>
      <c r="U6203" s="4">
        <v>833.45563176216399</v>
      </c>
      <c r="V6203" s="4">
        <v>208.68836074475948</v>
      </c>
      <c r="W6203" s="5">
        <v>22990.185055057173</v>
      </c>
      <c r="X6203" s="5">
        <v>10885.511721583216</v>
      </c>
      <c r="Y6203" s="5">
        <v>1132.4968092614786</v>
      </c>
      <c r="Z6203" s="5">
        <v>11774.940678290679</v>
      </c>
      <c r="AA6203" s="5">
        <v>2356.7653465772441</v>
      </c>
      <c r="AB6203" s="5">
        <v>2676.1588839925703</v>
      </c>
      <c r="AC6203" s="5">
        <v>3413.2436256392002</v>
      </c>
      <c r="AD6203" s="5">
        <v>384.05954200537616</v>
      </c>
      <c r="AE6203" s="5">
        <v>1014.6579019507456</v>
      </c>
      <c r="AF6203" s="5">
        <v>9968.7672046186217</v>
      </c>
      <c r="AG6203" s="5">
        <v>3382.2701690582749</v>
      </c>
      <c r="AH6203" s="5">
        <v>279.65914600515401</v>
      </c>
      <c r="AI6203" s="5">
        <v>1427.5832811595501</v>
      </c>
      <c r="AJ6203" s="5">
        <v>1321.670084749489</v>
      </c>
      <c r="AK6203" s="5">
        <v>19.54729170059176</v>
      </c>
      <c r="AL6203" s="5">
        <v>46.226713213434572</v>
      </c>
      <c r="AM6203" s="5">
        <v>12.240690535210824</v>
      </c>
      <c r="AP6203" s="4">
        <v>1320471.0693359375</v>
      </c>
      <c r="AQ6203" s="4">
        <v>73085.984145398019</v>
      </c>
      <c r="AR6203" s="6">
        <v>1247385.0851905395</v>
      </c>
    </row>
    <row r="6204" spans="1:44" hidden="1" x14ac:dyDescent="0.25">
      <c r="A6204" s="3">
        <v>40892.33372934028</v>
      </c>
      <c r="B6204">
        <v>2011</v>
      </c>
      <c r="C6204">
        <v>12</v>
      </c>
      <c r="D6204">
        <v>15</v>
      </c>
      <c r="E6204">
        <v>8</v>
      </c>
      <c r="F6204" s="4">
        <v>347658.16791810439</v>
      </c>
      <c r="G6204" s="4">
        <v>221829.77472105174</v>
      </c>
      <c r="H6204" s="4">
        <v>19981.914922756794</v>
      </c>
      <c r="I6204" s="4">
        <v>220681.5324380371</v>
      </c>
      <c r="J6204" s="4">
        <v>41071.295686699727</v>
      </c>
      <c r="K6204" s="4">
        <v>49537.917011711623</v>
      </c>
      <c r="L6204" s="4">
        <v>60744.04798226455</v>
      </c>
      <c r="M6204" s="4">
        <v>7057.8565782921314</v>
      </c>
      <c r="N6204" s="4">
        <v>17901.833278027192</v>
      </c>
      <c r="O6204" s="4">
        <v>178137.1719150522</v>
      </c>
      <c r="P6204" s="4">
        <v>59083.912935713779</v>
      </c>
      <c r="Q6204" s="4">
        <v>4853.1953438004603</v>
      </c>
      <c r="R6204" s="4">
        <v>24840.337131715623</v>
      </c>
      <c r="S6204" s="4">
        <v>0</v>
      </c>
      <c r="T6204" s="4">
        <v>352.43259191573304</v>
      </c>
      <c r="U6204" s="4">
        <v>0</v>
      </c>
      <c r="V6204" s="4">
        <v>213.97105870296838</v>
      </c>
      <c r="W6204" s="5">
        <v>20354.341307756666</v>
      </c>
      <c r="X6204" s="5">
        <v>12987.466895812082</v>
      </c>
      <c r="Y6204" s="5">
        <v>1169.8810896804705</v>
      </c>
      <c r="Z6204" s="5">
        <v>12920.240759655306</v>
      </c>
      <c r="AA6204" s="5">
        <v>2404.6009773479755</v>
      </c>
      <c r="AB6204" s="5">
        <v>2900.296220767133</v>
      </c>
      <c r="AC6204" s="5">
        <v>3556.3815239830988</v>
      </c>
      <c r="AD6204" s="5">
        <v>413.21629966592428</v>
      </c>
      <c r="AE6204" s="5">
        <v>1048.0985582980936</v>
      </c>
      <c r="AF6204" s="5">
        <v>10429.39626147837</v>
      </c>
      <c r="AG6204" s="5">
        <v>3459.185604333592</v>
      </c>
      <c r="AH6204" s="5">
        <v>284.14000756110477</v>
      </c>
      <c r="AI6204" s="5">
        <v>1454.3271144942121</v>
      </c>
      <c r="AJ6204" s="5">
        <v>0</v>
      </c>
      <c r="AK6204" s="5">
        <v>19.54729170059176</v>
      </c>
      <c r="AL6204" s="5">
        <v>0</v>
      </c>
      <c r="AM6204" s="5">
        <v>12.527362681863385</v>
      </c>
      <c r="AP6204" s="4">
        <v>1327359.0087890625</v>
      </c>
      <c r="AQ6204" s="4">
        <v>73413.647275216485</v>
      </c>
      <c r="AR6204" s="6">
        <v>1253945.3615138461</v>
      </c>
    </row>
    <row r="6205" spans="1:44" hidden="1" x14ac:dyDescent="0.25">
      <c r="A6205" s="3">
        <v>40892.375396064817</v>
      </c>
      <c r="B6205">
        <v>2011</v>
      </c>
      <c r="C6205">
        <v>12</v>
      </c>
      <c r="D6205">
        <v>15</v>
      </c>
      <c r="E6205">
        <v>9</v>
      </c>
      <c r="F6205" s="4">
        <v>308858.84073250927</v>
      </c>
      <c r="G6205" s="4">
        <v>234396.05249638591</v>
      </c>
      <c r="H6205" s="4">
        <v>20478.255791356012</v>
      </c>
      <c r="I6205" s="4">
        <v>235784.41509443495</v>
      </c>
      <c r="J6205" s="4">
        <v>43170.064383402983</v>
      </c>
      <c r="K6205" s="4">
        <v>51831.41178320811</v>
      </c>
      <c r="L6205" s="4">
        <v>62235.864505846977</v>
      </c>
      <c r="M6205" s="4">
        <v>7253.6914119075245</v>
      </c>
      <c r="N6205" s="4">
        <v>17973.579587293694</v>
      </c>
      <c r="O6205" s="4">
        <v>195749.99155530616</v>
      </c>
      <c r="P6205" s="4">
        <v>60800.020546056534</v>
      </c>
      <c r="Q6205" s="4">
        <v>4931.7999868238248</v>
      </c>
      <c r="R6205" s="4">
        <v>25627.047564035558</v>
      </c>
      <c r="S6205" s="4">
        <v>0</v>
      </c>
      <c r="T6205" s="4">
        <v>352.43259191573304</v>
      </c>
      <c r="U6205" s="4">
        <v>0</v>
      </c>
      <c r="V6205" s="4">
        <v>221.31548524301763</v>
      </c>
      <c r="W6205" s="5">
        <v>18070.436215264406</v>
      </c>
      <c r="X6205" s="5">
        <v>13713.834144103495</v>
      </c>
      <c r="Y6205" s="5">
        <v>1198.1234346406638</v>
      </c>
      <c r="Z6205" s="5">
        <v>13795.063218564188</v>
      </c>
      <c r="AA6205" s="5">
        <v>2525.7554324784815</v>
      </c>
      <c r="AB6205" s="5">
        <v>3032.5057827524947</v>
      </c>
      <c r="AC6205" s="5">
        <v>3641.2401768636564</v>
      </c>
      <c r="AD6205" s="5">
        <v>424.39247545323531</v>
      </c>
      <c r="AE6205" s="5">
        <v>1051.582084300632</v>
      </c>
      <c r="AF6205" s="5">
        <v>11452.765050045029</v>
      </c>
      <c r="AG6205" s="5">
        <v>3557.2331054489937</v>
      </c>
      <c r="AH6205" s="5">
        <v>288.54533312687323</v>
      </c>
      <c r="AI6205" s="5">
        <v>1499.3643286789311</v>
      </c>
      <c r="AJ6205" s="5">
        <v>0</v>
      </c>
      <c r="AK6205" s="5">
        <v>19.54729170059176</v>
      </c>
      <c r="AL6205" s="5">
        <v>0</v>
      </c>
      <c r="AM6205" s="5">
        <v>12.948528039700353</v>
      </c>
      <c r="AP6205" s="4">
        <v>1343948.1201171875</v>
      </c>
      <c r="AQ6205" s="4">
        <v>74283.336601461386</v>
      </c>
      <c r="AR6205" s="6">
        <v>1269664.7835157262</v>
      </c>
    </row>
    <row r="6206" spans="1:44" hidden="1" x14ac:dyDescent="0.25">
      <c r="A6206" s="3">
        <v>40892.417062789355</v>
      </c>
      <c r="B6206">
        <v>2011</v>
      </c>
      <c r="C6206">
        <v>12</v>
      </c>
      <c r="D6206">
        <v>15</v>
      </c>
      <c r="E6206">
        <v>10</v>
      </c>
      <c r="F6206" s="4">
        <v>323239.07796654297</v>
      </c>
      <c r="G6206" s="4">
        <v>236977.49580933151</v>
      </c>
      <c r="H6206" s="4">
        <v>20675.168306303371</v>
      </c>
      <c r="I6206" s="4">
        <v>240063.6794761639</v>
      </c>
      <c r="J6206" s="4">
        <v>43926.016589125815</v>
      </c>
      <c r="K6206" s="4">
        <v>52605.86566517812</v>
      </c>
      <c r="L6206" s="4">
        <v>62774.126908374274</v>
      </c>
      <c r="M6206" s="4">
        <v>7105.41117590253</v>
      </c>
      <c r="N6206" s="4">
        <v>18370.686726532909</v>
      </c>
      <c r="O6206" s="4">
        <v>199688.20411676826</v>
      </c>
      <c r="P6206" s="4">
        <v>60635.054858637712</v>
      </c>
      <c r="Q6206" s="4">
        <v>4988.4361631767015</v>
      </c>
      <c r="R6206" s="4">
        <v>25770.116538934919</v>
      </c>
      <c r="S6206" s="4">
        <v>0</v>
      </c>
      <c r="T6206" s="4">
        <v>352.43259191573304</v>
      </c>
      <c r="U6206" s="4">
        <v>0</v>
      </c>
      <c r="V6206" s="4">
        <v>226.83148252010133</v>
      </c>
      <c r="W6206" s="5">
        <v>18926.110432688751</v>
      </c>
      <c r="X6206" s="5">
        <v>13875.371393720137</v>
      </c>
      <c r="Y6206" s="5">
        <v>1210.5606817131986</v>
      </c>
      <c r="Z6206" s="5">
        <v>14056.07186243041</v>
      </c>
      <c r="AA6206" s="5">
        <v>2571.9311107550006</v>
      </c>
      <c r="AB6206" s="5">
        <v>3080.148691333055</v>
      </c>
      <c r="AC6206" s="5">
        <v>3675.5149335826336</v>
      </c>
      <c r="AD6206" s="5">
        <v>416.0319891727674</v>
      </c>
      <c r="AE6206" s="5">
        <v>1075.6299884838759</v>
      </c>
      <c r="AF6206" s="5">
        <v>11692.030019991669</v>
      </c>
      <c r="AG6206" s="5">
        <v>3550.2692049675356</v>
      </c>
      <c r="AH6206" s="5">
        <v>292.08007368611709</v>
      </c>
      <c r="AI6206" s="5">
        <v>1508.8771894394019</v>
      </c>
      <c r="AJ6206" s="5">
        <v>0</v>
      </c>
      <c r="AK6206" s="5">
        <v>19.54729170059176</v>
      </c>
      <c r="AL6206" s="5">
        <v>0</v>
      </c>
      <c r="AM6206" s="5">
        <v>13.281307801002633</v>
      </c>
      <c r="AP6206" s="4">
        <v>1373362.060546875</v>
      </c>
      <c r="AQ6206" s="4">
        <v>75963.456171466154</v>
      </c>
      <c r="AR6206" s="6">
        <v>1297398.604375409</v>
      </c>
    </row>
    <row r="6207" spans="1:44" hidden="1" x14ac:dyDescent="0.25">
      <c r="A6207" s="3">
        <v>40892.458729513892</v>
      </c>
      <c r="B6207">
        <v>2011</v>
      </c>
      <c r="C6207">
        <v>12</v>
      </c>
      <c r="D6207">
        <v>15</v>
      </c>
      <c r="E6207">
        <v>11</v>
      </c>
      <c r="F6207" s="4">
        <v>281614.97575613519</v>
      </c>
      <c r="G6207" s="4">
        <v>240290.82883185701</v>
      </c>
      <c r="H6207" s="4">
        <v>21785.367152660474</v>
      </c>
      <c r="I6207" s="4">
        <v>252435.6268299022</v>
      </c>
      <c r="J6207" s="4">
        <v>47240.11779981888</v>
      </c>
      <c r="K6207" s="4">
        <v>55585.250652579685</v>
      </c>
      <c r="L6207" s="4">
        <v>64164.236852332157</v>
      </c>
      <c r="M6207" s="4">
        <v>6178.4318236980116</v>
      </c>
      <c r="N6207" s="4">
        <v>18883.512481936275</v>
      </c>
      <c r="O6207" s="4">
        <v>209279.59312734366</v>
      </c>
      <c r="P6207" s="4">
        <v>62248.939915854651</v>
      </c>
      <c r="Q6207" s="4">
        <v>5324.551563584776</v>
      </c>
      <c r="R6207" s="4">
        <v>26858.577103156058</v>
      </c>
      <c r="S6207" s="4">
        <v>0</v>
      </c>
      <c r="T6207" s="4">
        <v>352.43259191573304</v>
      </c>
      <c r="U6207" s="4">
        <v>0</v>
      </c>
      <c r="V6207" s="4">
        <v>237.40045073955085</v>
      </c>
      <c r="W6207" s="5">
        <v>16534.235638888513</v>
      </c>
      <c r="X6207" s="5">
        <v>14108.003933747455</v>
      </c>
      <c r="Y6207" s="5">
        <v>1279.0668998146939</v>
      </c>
      <c r="Z6207" s="5">
        <v>14821.051779826024</v>
      </c>
      <c r="AA6207" s="5">
        <v>2773.5713884315351</v>
      </c>
      <c r="AB6207" s="5">
        <v>3263.5325229731206</v>
      </c>
      <c r="AC6207" s="5">
        <v>3767.2237027075125</v>
      </c>
      <c r="AD6207" s="5">
        <v>362.74934377173327</v>
      </c>
      <c r="AE6207" s="5">
        <v>1108.6926191616953</v>
      </c>
      <c r="AF6207" s="5">
        <v>12287.265966191531</v>
      </c>
      <c r="AG6207" s="5">
        <v>3654.7724000694625</v>
      </c>
      <c r="AH6207" s="5">
        <v>312.61615255844578</v>
      </c>
      <c r="AI6207" s="5">
        <v>1576.9262325501991</v>
      </c>
      <c r="AJ6207" s="5">
        <v>0</v>
      </c>
      <c r="AK6207" s="5">
        <v>19.54729170059176</v>
      </c>
      <c r="AL6207" s="5">
        <v>0</v>
      </c>
      <c r="AM6207" s="5">
        <v>13.938303468296871</v>
      </c>
      <c r="AP6207" s="4">
        <v>1368363.037109375</v>
      </c>
      <c r="AQ6207" s="4">
        <v>75883.194175860815</v>
      </c>
      <c r="AR6207" s="6">
        <v>1292479.8429335142</v>
      </c>
    </row>
    <row r="6208" spans="1:44" hidden="1" x14ac:dyDescent="0.25">
      <c r="A6208" s="3">
        <v>40892.500396238429</v>
      </c>
      <c r="B6208">
        <v>2011</v>
      </c>
      <c r="C6208">
        <v>12</v>
      </c>
      <c r="D6208">
        <v>15</v>
      </c>
      <c r="E6208">
        <v>12</v>
      </c>
      <c r="F6208" s="4">
        <v>288668.52764167247</v>
      </c>
      <c r="G6208" s="4">
        <v>234990.39503544546</v>
      </c>
      <c r="H6208" s="4">
        <v>21484.820140603802</v>
      </c>
      <c r="I6208" s="4">
        <v>248027.44096216533</v>
      </c>
      <c r="J6208" s="4">
        <v>47135.193783382587</v>
      </c>
      <c r="K6208" s="4">
        <v>55216.198837728647</v>
      </c>
      <c r="L6208" s="4">
        <v>63832.509957437745</v>
      </c>
      <c r="M6208" s="4">
        <v>5753.2330167339715</v>
      </c>
      <c r="N6208" s="4">
        <v>18756.460739362534</v>
      </c>
      <c r="O6208" s="4">
        <v>209057.01771256514</v>
      </c>
      <c r="P6208" s="4">
        <v>63186.54269724308</v>
      </c>
      <c r="Q6208" s="4">
        <v>5262.4679009727306</v>
      </c>
      <c r="R6208" s="4">
        <v>25637.85446537047</v>
      </c>
      <c r="S6208" s="4">
        <v>0</v>
      </c>
      <c r="T6208" s="4">
        <v>352.43259191573304</v>
      </c>
      <c r="U6208" s="4">
        <v>0</v>
      </c>
      <c r="V6208" s="4">
        <v>233.87956511277639</v>
      </c>
      <c r="W6208" s="5">
        <v>16986.643624373704</v>
      </c>
      <c r="X6208" s="5">
        <v>13827.964302962908</v>
      </c>
      <c r="Y6208" s="5">
        <v>1264.2700818262604</v>
      </c>
      <c r="Z6208" s="5">
        <v>14595.126746617585</v>
      </c>
      <c r="AA6208" s="5">
        <v>2773.6613530588766</v>
      </c>
      <c r="AB6208" s="5">
        <v>3249.186531042023</v>
      </c>
      <c r="AC6208" s="5">
        <v>3756.2116908090343</v>
      </c>
      <c r="AD6208" s="5">
        <v>338.54788307422086</v>
      </c>
      <c r="AE6208" s="5">
        <v>1103.7203010561707</v>
      </c>
      <c r="AF6208" s="5">
        <v>12301.919734962732</v>
      </c>
      <c r="AG6208" s="5">
        <v>3718.1998724387249</v>
      </c>
      <c r="AH6208" s="5">
        <v>309.66890484678191</v>
      </c>
      <c r="AI6208" s="5">
        <v>1508.6545826616705</v>
      </c>
      <c r="AJ6208" s="5">
        <v>0</v>
      </c>
      <c r="AK6208" s="5">
        <v>19.54729170059176</v>
      </c>
      <c r="AL6208" s="5">
        <v>0</v>
      </c>
      <c r="AM6208" s="5">
        <v>13.762597731214244</v>
      </c>
      <c r="AP6208" s="4">
        <v>1363362.060546875</v>
      </c>
      <c r="AQ6208" s="4">
        <v>75767.085499162509</v>
      </c>
      <c r="AR6208" s="6">
        <v>1287594.9750477124</v>
      </c>
    </row>
    <row r="6209" spans="1:44" hidden="1" x14ac:dyDescent="0.25">
      <c r="A6209" s="3">
        <v>40892.542062962966</v>
      </c>
      <c r="B6209">
        <v>2011</v>
      </c>
      <c r="C6209">
        <v>12</v>
      </c>
      <c r="D6209">
        <v>15</v>
      </c>
      <c r="E6209">
        <v>13</v>
      </c>
      <c r="F6209" s="4">
        <v>285354.98747261742</v>
      </c>
      <c r="G6209" s="4">
        <v>239537.91253173212</v>
      </c>
      <c r="H6209" s="4">
        <v>21240.083260687061</v>
      </c>
      <c r="I6209" s="4">
        <v>243719.91468848143</v>
      </c>
      <c r="J6209" s="4">
        <v>46392.193734156273</v>
      </c>
      <c r="K6209" s="4">
        <v>54804.716060683437</v>
      </c>
      <c r="L6209" s="4">
        <v>63893.468035935235</v>
      </c>
      <c r="M6209" s="4">
        <v>6599.1841733019783</v>
      </c>
      <c r="N6209" s="4">
        <v>19116.511730956281</v>
      </c>
      <c r="O6209" s="4">
        <v>206543.92328979057</v>
      </c>
      <c r="P6209" s="4">
        <v>62013.612128273926</v>
      </c>
      <c r="Q6209" s="4">
        <v>5482.0941692082779</v>
      </c>
      <c r="R6209" s="4">
        <v>24852.554483408661</v>
      </c>
      <c r="S6209" s="4">
        <v>0</v>
      </c>
      <c r="T6209" s="4">
        <v>352.43259191573304</v>
      </c>
      <c r="U6209" s="4">
        <v>0</v>
      </c>
      <c r="V6209" s="4">
        <v>231.26840684795758</v>
      </c>
      <c r="W6209" s="5">
        <v>16813.964000751221</v>
      </c>
      <c r="X6209" s="5">
        <v>14114.285766636984</v>
      </c>
      <c r="Y6209" s="5">
        <v>1251.5288359991291</v>
      </c>
      <c r="Z6209" s="5">
        <v>14360.701763558694</v>
      </c>
      <c r="AA6209" s="5">
        <v>2733.5659427954879</v>
      </c>
      <c r="AB6209" s="5">
        <v>3229.2567621729372</v>
      </c>
      <c r="AC6209" s="5">
        <v>3764.7930423590501</v>
      </c>
      <c r="AD6209" s="5">
        <v>388.84354574273641</v>
      </c>
      <c r="AE6209" s="5">
        <v>1126.4016897377032</v>
      </c>
      <c r="AF6209" s="5">
        <v>12170.18185498409</v>
      </c>
      <c r="AG6209" s="5">
        <v>3654.026344927312</v>
      </c>
      <c r="AH6209" s="5">
        <v>323.02128246011938</v>
      </c>
      <c r="AI6209" s="5">
        <v>1464.3863775145699</v>
      </c>
      <c r="AJ6209" s="5">
        <v>0</v>
      </c>
      <c r="AK6209" s="5">
        <v>19.54729170059176</v>
      </c>
      <c r="AL6209" s="5">
        <v>0</v>
      </c>
      <c r="AM6209" s="5">
        <v>13.627021912927979</v>
      </c>
      <c r="AP6209" s="4">
        <v>1355562.98828125</v>
      </c>
      <c r="AQ6209" s="4">
        <v>75428.131523253556</v>
      </c>
      <c r="AR6209" s="6">
        <v>1280134.8567579964</v>
      </c>
    </row>
    <row r="6210" spans="1:44" hidden="1" x14ac:dyDescent="0.25">
      <c r="A6210" s="3">
        <v>40892.583729687503</v>
      </c>
      <c r="B6210">
        <v>2011</v>
      </c>
      <c r="C6210">
        <v>12</v>
      </c>
      <c r="D6210">
        <v>15</v>
      </c>
      <c r="E6210">
        <v>14</v>
      </c>
      <c r="F6210" s="4">
        <v>273471.28592633165</v>
      </c>
      <c r="G6210" s="4">
        <v>235302.33702001485</v>
      </c>
      <c r="H6210" s="4">
        <v>21126.771599864634</v>
      </c>
      <c r="I6210" s="4">
        <v>244190.17344057432</v>
      </c>
      <c r="J6210" s="4">
        <v>46090.888204874616</v>
      </c>
      <c r="K6210" s="4">
        <v>54768.158119793807</v>
      </c>
      <c r="L6210" s="4">
        <v>63011.023409877766</v>
      </c>
      <c r="M6210" s="4">
        <v>6632.7588985692382</v>
      </c>
      <c r="N6210" s="4">
        <v>19229.68812454995</v>
      </c>
      <c r="O6210" s="4">
        <v>207611.34334838807</v>
      </c>
      <c r="P6210" s="4">
        <v>61913.795154952779</v>
      </c>
      <c r="Q6210" s="4">
        <v>5503.447953108418</v>
      </c>
      <c r="R6210" s="4">
        <v>25090.647973701954</v>
      </c>
      <c r="S6210" s="4">
        <v>0</v>
      </c>
      <c r="T6210" s="4">
        <v>352.43259191573304</v>
      </c>
      <c r="U6210" s="4">
        <v>0</v>
      </c>
      <c r="V6210" s="4">
        <v>231.37092854741866</v>
      </c>
      <c r="W6210" s="5">
        <v>16119.683517783793</v>
      </c>
      <c r="X6210" s="5">
        <v>13869.826190012896</v>
      </c>
      <c r="Y6210" s="5">
        <v>1245.3112610662192</v>
      </c>
      <c r="Z6210" s="5">
        <v>14393.717061304756</v>
      </c>
      <c r="AA6210" s="5">
        <v>2716.8136808201352</v>
      </c>
      <c r="AB6210" s="5">
        <v>3228.2927721371075</v>
      </c>
      <c r="AC6210" s="5">
        <v>3714.166012195195</v>
      </c>
      <c r="AD6210" s="5">
        <v>390.96599824927193</v>
      </c>
      <c r="AE6210" s="5">
        <v>1133.4882405055598</v>
      </c>
      <c r="AF6210" s="5">
        <v>12237.588813545439</v>
      </c>
      <c r="AG6210" s="5">
        <v>3649.490219428691</v>
      </c>
      <c r="AH6210" s="5">
        <v>324.39910084234828</v>
      </c>
      <c r="AI6210" s="5">
        <v>1478.9607736044043</v>
      </c>
      <c r="AJ6210" s="5">
        <v>0</v>
      </c>
      <c r="AK6210" s="5">
        <v>19.54729170059176</v>
      </c>
      <c r="AL6210" s="5">
        <v>0</v>
      </c>
      <c r="AM6210" s="5">
        <v>13.638090488245451</v>
      </c>
      <c r="AP6210" s="4">
        <v>1339062.01171875</v>
      </c>
      <c r="AQ6210" s="4">
        <v>74535.889023684664</v>
      </c>
      <c r="AR6210" s="6">
        <v>1264526.1226950653</v>
      </c>
    </row>
    <row r="6211" spans="1:44" hidden="1" x14ac:dyDescent="0.25">
      <c r="A6211" s="3">
        <v>40892.625396412041</v>
      </c>
      <c r="B6211">
        <v>2011</v>
      </c>
      <c r="C6211">
        <v>12</v>
      </c>
      <c r="D6211">
        <v>15</v>
      </c>
      <c r="E6211">
        <v>15</v>
      </c>
      <c r="F6211" s="4">
        <v>283241.79699603998</v>
      </c>
      <c r="G6211" s="4">
        <v>216100.70400437881</v>
      </c>
      <c r="H6211" s="4">
        <v>20952.761881346094</v>
      </c>
      <c r="I6211" s="4">
        <v>243608.52004472158</v>
      </c>
      <c r="J6211" s="4">
        <v>46736.275475568749</v>
      </c>
      <c r="K6211" s="4">
        <v>55036.419184109516</v>
      </c>
      <c r="L6211" s="4">
        <v>60906.415017599262</v>
      </c>
      <c r="M6211" s="4">
        <v>7406.2414222685629</v>
      </c>
      <c r="N6211" s="4">
        <v>18649.197608025541</v>
      </c>
      <c r="O6211" s="4">
        <v>194167.57466520974</v>
      </c>
      <c r="P6211" s="4">
        <v>59044.740590115034</v>
      </c>
      <c r="Q6211" s="4">
        <v>4852.1114300386635</v>
      </c>
      <c r="R6211" s="4">
        <v>25482.3759158307</v>
      </c>
      <c r="S6211" s="4">
        <v>0</v>
      </c>
      <c r="T6211" s="4">
        <v>352.43259191573304</v>
      </c>
      <c r="U6211" s="4">
        <v>0</v>
      </c>
      <c r="V6211" s="4">
        <v>230.22314320975431</v>
      </c>
      <c r="W6211" s="5">
        <v>16740.403957273</v>
      </c>
      <c r="X6211" s="5">
        <v>12772.172464839159</v>
      </c>
      <c r="Y6211" s="5">
        <v>1238.3684245556069</v>
      </c>
      <c r="Z6211" s="5">
        <v>14397.963422888086</v>
      </c>
      <c r="AA6211" s="5">
        <v>2762.2481541110642</v>
      </c>
      <c r="AB6211" s="5">
        <v>3252.810493631644</v>
      </c>
      <c r="AC6211" s="5">
        <v>3599.7441119122172</v>
      </c>
      <c r="AD6211" s="5">
        <v>437.7301462170758</v>
      </c>
      <c r="AE6211" s="5">
        <v>1102.2211578530614</v>
      </c>
      <c r="AF6211" s="5">
        <v>11475.861506926618</v>
      </c>
      <c r="AG6211" s="5">
        <v>3489.7138046498794</v>
      </c>
      <c r="AH6211" s="5">
        <v>286.77372565068293</v>
      </c>
      <c r="AI6211" s="5">
        <v>1506.0816275927475</v>
      </c>
      <c r="AJ6211" s="5">
        <v>0</v>
      </c>
      <c r="AK6211" s="5">
        <v>19.54729170059176</v>
      </c>
      <c r="AL6211" s="5">
        <v>0</v>
      </c>
      <c r="AM6211" s="5">
        <v>13.606849195700743</v>
      </c>
      <c r="AP6211" s="4">
        <v>1309863.037109375</v>
      </c>
      <c r="AQ6211" s="4">
        <v>73095.247138997147</v>
      </c>
      <c r="AR6211" s="6">
        <v>1236767.7899703779</v>
      </c>
    </row>
    <row r="6212" spans="1:44" hidden="1" x14ac:dyDescent="0.25">
      <c r="A6212" s="3">
        <v>40892.667063136571</v>
      </c>
      <c r="B6212">
        <v>2011</v>
      </c>
      <c r="C6212">
        <v>12</v>
      </c>
      <c r="D6212">
        <v>15</v>
      </c>
      <c r="E6212">
        <v>16</v>
      </c>
      <c r="F6212" s="4">
        <v>301927.48013303254</v>
      </c>
      <c r="G6212" s="4">
        <v>194815.33033423335</v>
      </c>
      <c r="H6212" s="4">
        <v>20980.250753790784</v>
      </c>
      <c r="I6212" s="4">
        <v>246296.04269335812</v>
      </c>
      <c r="J6212" s="4">
        <v>46448.213328627091</v>
      </c>
      <c r="K6212" s="4">
        <v>55916.27018934131</v>
      </c>
      <c r="L6212" s="4">
        <v>58847.384724029071</v>
      </c>
      <c r="M6212" s="4">
        <v>7006.7180463947807</v>
      </c>
      <c r="N6212" s="4">
        <v>18097.310548620037</v>
      </c>
      <c r="O6212" s="4">
        <v>186638.56471618672</v>
      </c>
      <c r="P6212" s="4">
        <v>57647.085844893045</v>
      </c>
      <c r="Q6212" s="4">
        <v>5056.1449306448649</v>
      </c>
      <c r="R6212" s="4">
        <v>25346.484648041944</v>
      </c>
      <c r="S6212" s="4">
        <v>0</v>
      </c>
      <c r="T6212" s="4">
        <v>352.43259191573304</v>
      </c>
      <c r="U6212" s="4">
        <v>0</v>
      </c>
      <c r="V6212" s="4">
        <v>236.26921420423685</v>
      </c>
      <c r="W6212" s="5">
        <v>17922.199274581824</v>
      </c>
      <c r="X6212" s="5">
        <v>11564.098671824157</v>
      </c>
      <c r="Y6212" s="5">
        <v>1245.3726791428819</v>
      </c>
      <c r="Z6212" s="5">
        <v>14619.956937163677</v>
      </c>
      <c r="AA6212" s="5">
        <v>2757.1327222588479</v>
      </c>
      <c r="AB6212" s="5">
        <v>3319.149805718841</v>
      </c>
      <c r="AC6212" s="5">
        <v>3493.1386680911928</v>
      </c>
      <c r="AD6212" s="5">
        <v>415.91377185331345</v>
      </c>
      <c r="AE6212" s="5">
        <v>1074.2434105151697</v>
      </c>
      <c r="AF6212" s="5">
        <v>11078.731712964991</v>
      </c>
      <c r="AG6212" s="5">
        <v>3421.8897851095753</v>
      </c>
      <c r="AH6212" s="5">
        <v>300.1291468012684</v>
      </c>
      <c r="AI6212" s="5">
        <v>1504.5492002655162</v>
      </c>
      <c r="AJ6212" s="5">
        <v>0</v>
      </c>
      <c r="AK6212" s="5">
        <v>19.54729170059176</v>
      </c>
      <c r="AL6212" s="5">
        <v>0</v>
      </c>
      <c r="AM6212" s="5">
        <v>14.024771569488939</v>
      </c>
      <c r="AP6212" s="4">
        <v>1298362.060546875</v>
      </c>
      <c r="AQ6212" s="4">
        <v>72750.077849561334</v>
      </c>
      <c r="AR6212" s="6">
        <v>1225611.9826973137</v>
      </c>
    </row>
    <row r="6213" spans="1:44" hidden="1" x14ac:dyDescent="0.25">
      <c r="A6213" s="3">
        <v>40892.708729861108</v>
      </c>
      <c r="B6213">
        <v>2011</v>
      </c>
      <c r="C6213">
        <v>12</v>
      </c>
      <c r="D6213">
        <v>15</v>
      </c>
      <c r="E6213">
        <v>17</v>
      </c>
      <c r="F6213" s="4">
        <v>350686.59508635144</v>
      </c>
      <c r="G6213" s="4">
        <v>186695.92722169062</v>
      </c>
      <c r="H6213" s="4">
        <v>22524.584740601902</v>
      </c>
      <c r="I6213" s="4">
        <v>249956.76609530358</v>
      </c>
      <c r="J6213" s="4">
        <v>48817.819638246896</v>
      </c>
      <c r="K6213" s="4">
        <v>57688.290375372148</v>
      </c>
      <c r="L6213" s="4">
        <v>59133.888938529955</v>
      </c>
      <c r="M6213" s="4">
        <v>6612.9912648243526</v>
      </c>
      <c r="N6213" s="4">
        <v>18931.410542076108</v>
      </c>
      <c r="O6213" s="4">
        <v>191641.21323007406</v>
      </c>
      <c r="P6213" s="4">
        <v>62329.954913137786</v>
      </c>
      <c r="Q6213" s="4">
        <v>5344.2222769221808</v>
      </c>
      <c r="R6213" s="4">
        <v>25948.225627419375</v>
      </c>
      <c r="S6213" s="4">
        <v>23829.368321732658</v>
      </c>
      <c r="T6213" s="4">
        <v>352.43259191573304</v>
      </c>
      <c r="U6213" s="4">
        <v>833.45563176216399</v>
      </c>
      <c r="V6213" s="4">
        <v>264.90706737086964</v>
      </c>
      <c r="W6213" s="5">
        <v>20956.140562506538</v>
      </c>
      <c r="X6213" s="5">
        <v>11156.47460759617</v>
      </c>
      <c r="Y6213" s="5">
        <v>1346.0119963237069</v>
      </c>
      <c r="Z6213" s="5">
        <v>14936.781725440453</v>
      </c>
      <c r="AA6213" s="5">
        <v>2917.2289577886122</v>
      </c>
      <c r="AB6213" s="5">
        <v>3447.3057677591355</v>
      </c>
      <c r="AC6213" s="5">
        <v>3533.6910676564212</v>
      </c>
      <c r="AD6213" s="5">
        <v>395.17556823112403</v>
      </c>
      <c r="AE6213" s="5">
        <v>1131.2930289467615</v>
      </c>
      <c r="AF6213" s="5">
        <v>11451.992343847143</v>
      </c>
      <c r="AG6213" s="5">
        <v>3724.6798557919756</v>
      </c>
      <c r="AH6213" s="5">
        <v>319.3571547976706</v>
      </c>
      <c r="AI6213" s="5">
        <v>1550.6000834218892</v>
      </c>
      <c r="AJ6213" s="5">
        <v>1321.670084749489</v>
      </c>
      <c r="AK6213" s="5">
        <v>19.54729170059176</v>
      </c>
      <c r="AL6213" s="5">
        <v>46.226713213434572</v>
      </c>
      <c r="AM6213" s="5">
        <v>15.830173772277709</v>
      </c>
      <c r="AP6213" s="4">
        <v>1389862.060546875</v>
      </c>
      <c r="AQ6213" s="4">
        <v>78270.006983543397</v>
      </c>
      <c r="AR6213" s="6">
        <v>1311592.0535633317</v>
      </c>
    </row>
    <row r="6214" spans="1:44" hidden="1" x14ac:dyDescent="0.25">
      <c r="A6214" s="3">
        <v>40892.750396585645</v>
      </c>
      <c r="B6214">
        <v>2011</v>
      </c>
      <c r="C6214">
        <v>12</v>
      </c>
      <c r="D6214">
        <v>15</v>
      </c>
      <c r="E6214">
        <v>18</v>
      </c>
      <c r="F6214" s="4">
        <v>433290.30037088663</v>
      </c>
      <c r="G6214" s="4">
        <v>170141.97602691568</v>
      </c>
      <c r="H6214" s="4">
        <v>22391.976088189418</v>
      </c>
      <c r="I6214" s="4">
        <v>240802.80930068361</v>
      </c>
      <c r="J6214" s="4">
        <v>47272.10388347062</v>
      </c>
      <c r="K6214" s="4">
        <v>54453.225644096572</v>
      </c>
      <c r="L6214" s="4">
        <v>57619.188395745201</v>
      </c>
      <c r="M6214" s="4">
        <v>6606.3791324610074</v>
      </c>
      <c r="N6214" s="4">
        <v>18832.116681089195</v>
      </c>
      <c r="O6214" s="4">
        <v>184563.768112044</v>
      </c>
      <c r="P6214" s="4">
        <v>60834.768821155194</v>
      </c>
      <c r="Q6214" s="4">
        <v>5344.0023907694303</v>
      </c>
      <c r="R6214" s="4">
        <v>25378.086237084131</v>
      </c>
      <c r="S6214" s="4">
        <v>23829.368321732658</v>
      </c>
      <c r="T6214" s="4">
        <v>352.43259191573304</v>
      </c>
      <c r="U6214" s="4">
        <v>833.45563176216399</v>
      </c>
      <c r="V6214" s="4">
        <v>272.59363203637787</v>
      </c>
      <c r="W6214" s="5">
        <v>25957.887061260568</v>
      </c>
      <c r="X6214" s="5">
        <v>10192.99576820883</v>
      </c>
      <c r="Y6214" s="5">
        <v>1341.4756478004072</v>
      </c>
      <c r="Z6214" s="5">
        <v>14426.199069102002</v>
      </c>
      <c r="AA6214" s="5">
        <v>2832.0133931106966</v>
      </c>
      <c r="AB6214" s="5">
        <v>3262.2255337377292</v>
      </c>
      <c r="AC6214" s="5">
        <v>3451.8944542676995</v>
      </c>
      <c r="AD6214" s="5">
        <v>395.78001920998895</v>
      </c>
      <c r="AE6214" s="5">
        <v>1128.2088648505562</v>
      </c>
      <c r="AF6214" s="5">
        <v>11056.987530420678</v>
      </c>
      <c r="AG6214" s="5">
        <v>3644.5359083869002</v>
      </c>
      <c r="AH6214" s="5">
        <v>320.15258683602895</v>
      </c>
      <c r="AI6214" s="5">
        <v>1520.3698209013132</v>
      </c>
      <c r="AJ6214" s="5">
        <v>1321.670084749489</v>
      </c>
      <c r="AK6214" s="5">
        <v>19.54729170059176</v>
      </c>
      <c r="AL6214" s="5">
        <v>46.226713213434572</v>
      </c>
      <c r="AM6214" s="5">
        <v>16.33074801804301</v>
      </c>
      <c r="AP6214" s="4">
        <v>1433753.0517578125</v>
      </c>
      <c r="AQ6214" s="4">
        <v>80934.500495774977</v>
      </c>
      <c r="AR6214" s="6">
        <v>1352818.5512620376</v>
      </c>
    </row>
    <row r="6215" spans="1:44" hidden="1" x14ac:dyDescent="0.25">
      <c r="A6215" s="3">
        <v>40892.792063310182</v>
      </c>
      <c r="B6215">
        <v>2011</v>
      </c>
      <c r="C6215">
        <v>12</v>
      </c>
      <c r="D6215">
        <v>15</v>
      </c>
      <c r="E6215">
        <v>19</v>
      </c>
      <c r="F6215" s="4">
        <v>454491.68645618559</v>
      </c>
      <c r="G6215" s="4">
        <v>161281.21801887066</v>
      </c>
      <c r="H6215" s="4">
        <v>21860.029056190524</v>
      </c>
      <c r="I6215" s="4">
        <v>232748.86549027465</v>
      </c>
      <c r="J6215" s="4">
        <v>46000.785938818175</v>
      </c>
      <c r="K6215" s="4">
        <v>53019.395246519896</v>
      </c>
      <c r="L6215" s="4">
        <v>56810.003388577439</v>
      </c>
      <c r="M6215" s="4">
        <v>6597.4731764133649</v>
      </c>
      <c r="N6215" s="4">
        <v>18768.961109686436</v>
      </c>
      <c r="O6215" s="4">
        <v>186526.97848876551</v>
      </c>
      <c r="P6215" s="4">
        <v>61676.318322300649</v>
      </c>
      <c r="Q6215" s="4">
        <v>5383.7615568248857</v>
      </c>
      <c r="R6215" s="4">
        <v>24177.917559243171</v>
      </c>
      <c r="S6215" s="4">
        <v>23829.368321732658</v>
      </c>
      <c r="T6215" s="4">
        <v>352.43259191573304</v>
      </c>
      <c r="U6215" s="4">
        <v>833.45563176216399</v>
      </c>
      <c r="V6215" s="4">
        <v>274.26731062739168</v>
      </c>
      <c r="W6215" s="5">
        <v>27253.959153465868</v>
      </c>
      <c r="X6215" s="5">
        <v>9671.357824784478</v>
      </c>
      <c r="Y6215" s="5">
        <v>1310.8542064573669</v>
      </c>
      <c r="Z6215" s="5">
        <v>13956.972728254697</v>
      </c>
      <c r="AA6215" s="5">
        <v>2758.4740895469354</v>
      </c>
      <c r="AB6215" s="5">
        <v>3179.3506359976441</v>
      </c>
      <c r="AC6215" s="5">
        <v>3406.6574989151263</v>
      </c>
      <c r="AD6215" s="5">
        <v>395.62277996341425</v>
      </c>
      <c r="AE6215" s="5">
        <v>1125.4958334330202</v>
      </c>
      <c r="AF6215" s="5">
        <v>11185.240135833148</v>
      </c>
      <c r="AG6215" s="5">
        <v>3698.4699839040659</v>
      </c>
      <c r="AH6215" s="5">
        <v>322.84158750140386</v>
      </c>
      <c r="AI6215" s="5">
        <v>1449.8482529206897</v>
      </c>
      <c r="AJ6215" s="5">
        <v>1321.670084749489</v>
      </c>
      <c r="AK6215" s="5">
        <v>19.54729170059176</v>
      </c>
      <c r="AL6215" s="5">
        <v>46.226713213434572</v>
      </c>
      <c r="AM6215" s="5">
        <v>16.446659650155048</v>
      </c>
      <c r="AP6215" s="4">
        <v>1435751.953125</v>
      </c>
      <c r="AQ6215" s="4">
        <v>81119.035460291547</v>
      </c>
      <c r="AR6215" s="6">
        <v>1354632.9176647086</v>
      </c>
    </row>
    <row r="6216" spans="1:44" hidden="1" x14ac:dyDescent="0.25">
      <c r="A6216" s="3">
        <v>40892.833730034719</v>
      </c>
      <c r="B6216">
        <v>2011</v>
      </c>
      <c r="C6216">
        <v>12</v>
      </c>
      <c r="D6216">
        <v>15</v>
      </c>
      <c r="E6216">
        <v>20</v>
      </c>
      <c r="F6216" s="4">
        <v>491580.33563693246</v>
      </c>
      <c r="G6216" s="4">
        <v>148233.47409385612</v>
      </c>
      <c r="H6216" s="4">
        <v>21020.628863342736</v>
      </c>
      <c r="I6216" s="4">
        <v>218260.89560766509</v>
      </c>
      <c r="J6216" s="4">
        <v>43487.564411942338</v>
      </c>
      <c r="K6216" s="4">
        <v>49596.377041908905</v>
      </c>
      <c r="L6216" s="4">
        <v>54372.688841080082</v>
      </c>
      <c r="M6216" s="4">
        <v>6258.5758999349373</v>
      </c>
      <c r="N6216" s="4">
        <v>17765.590907447604</v>
      </c>
      <c r="O6216" s="4">
        <v>184085.7466341015</v>
      </c>
      <c r="P6216" s="4">
        <v>66787.212173560009</v>
      </c>
      <c r="Q6216" s="4">
        <v>6115.5954697629031</v>
      </c>
      <c r="R6216" s="4">
        <v>23496.352676353024</v>
      </c>
      <c r="S6216" s="4">
        <v>23829.368321732658</v>
      </c>
      <c r="T6216" s="4">
        <v>352.43259191573304</v>
      </c>
      <c r="U6216" s="4">
        <v>833.45563176216399</v>
      </c>
      <c r="V6216" s="4">
        <v>266.68259920366836</v>
      </c>
      <c r="W6216" s="5">
        <v>29440.109497100999</v>
      </c>
      <c r="X6216" s="5">
        <v>8877.5107385132342</v>
      </c>
      <c r="Y6216" s="5">
        <v>1258.8982320313908</v>
      </c>
      <c r="Z6216" s="5">
        <v>13071.362297882433</v>
      </c>
      <c r="AA6216" s="5">
        <v>2604.4138978646884</v>
      </c>
      <c r="AB6216" s="5">
        <v>2970.2627727804602</v>
      </c>
      <c r="AC6216" s="5">
        <v>3256.3098990913659</v>
      </c>
      <c r="AD6216" s="5">
        <v>374.8180031474779</v>
      </c>
      <c r="AE6216" s="5">
        <v>1063.9582255020225</v>
      </c>
      <c r="AF6216" s="5">
        <v>11024.656897110375</v>
      </c>
      <c r="AG6216" s="5">
        <v>3999.7996194215566</v>
      </c>
      <c r="AH6216" s="5">
        <v>366.25509040453159</v>
      </c>
      <c r="AI6216" s="5">
        <v>1407.1661240844091</v>
      </c>
      <c r="AJ6216" s="5">
        <v>1321.670084749489</v>
      </c>
      <c r="AK6216" s="5">
        <v>19.54729170059176</v>
      </c>
      <c r="AL6216" s="5">
        <v>46.226713213434572</v>
      </c>
      <c r="AM6216" s="5">
        <v>15.971275399685938</v>
      </c>
      <c r="AP6216" s="4">
        <v>1437461.9140625</v>
      </c>
      <c r="AQ6216" s="4">
        <v>81118.936659998129</v>
      </c>
      <c r="AR6216" s="6">
        <v>1356342.977402502</v>
      </c>
    </row>
    <row r="6217" spans="1:44" hidden="1" x14ac:dyDescent="0.25">
      <c r="A6217" s="3">
        <v>40892.875396759257</v>
      </c>
      <c r="B6217">
        <v>2011</v>
      </c>
      <c r="C6217">
        <v>12</v>
      </c>
      <c r="D6217">
        <v>15</v>
      </c>
      <c r="E6217">
        <v>21</v>
      </c>
      <c r="F6217" s="4">
        <v>495270.03329444857</v>
      </c>
      <c r="G6217" s="4">
        <v>130269.32219291954</v>
      </c>
      <c r="H6217" s="4">
        <v>19932.750995423921</v>
      </c>
      <c r="I6217" s="4">
        <v>205048.46774246325</v>
      </c>
      <c r="J6217" s="4">
        <v>41614.788173117588</v>
      </c>
      <c r="K6217" s="4">
        <v>46630.250471028987</v>
      </c>
      <c r="L6217" s="4">
        <v>52868.449279737397</v>
      </c>
      <c r="M6217" s="4">
        <v>5527.2633144926413</v>
      </c>
      <c r="N6217" s="4">
        <v>17534.947617110622</v>
      </c>
      <c r="O6217" s="4">
        <v>193403.55325917137</v>
      </c>
      <c r="P6217" s="4">
        <v>66888.729431252039</v>
      </c>
      <c r="Q6217" s="4">
        <v>6427.4919128330876</v>
      </c>
      <c r="R6217" s="4">
        <v>22602.197015456182</v>
      </c>
      <c r="S6217" s="4">
        <v>23829.368321732658</v>
      </c>
      <c r="T6217" s="4">
        <v>352.43259191573304</v>
      </c>
      <c r="U6217" s="4">
        <v>833.45563176216399</v>
      </c>
      <c r="V6217" s="4">
        <v>256.37751728478497</v>
      </c>
      <c r="W6217" s="5">
        <v>29574.65255327442</v>
      </c>
      <c r="X6217" s="5">
        <v>7778.9280255437179</v>
      </c>
      <c r="Y6217" s="5">
        <v>1190.2682284234318</v>
      </c>
      <c r="Z6217" s="5">
        <v>12244.304687134847</v>
      </c>
      <c r="AA6217" s="5">
        <v>2484.9936773105014</v>
      </c>
      <c r="AB6217" s="5">
        <v>2784.4879832108777</v>
      </c>
      <c r="AC6217" s="5">
        <v>3156.9970185316497</v>
      </c>
      <c r="AD6217" s="5">
        <v>330.05609285348243</v>
      </c>
      <c r="AE6217" s="5">
        <v>1047.0853240733043</v>
      </c>
      <c r="AF6217" s="5">
        <v>11548.937964530816</v>
      </c>
      <c r="AG6217" s="5">
        <v>3994.2067956354053</v>
      </c>
      <c r="AH6217" s="5">
        <v>383.8125211141267</v>
      </c>
      <c r="AI6217" s="5">
        <v>1349.6720551137478</v>
      </c>
      <c r="AJ6217" s="5">
        <v>1321.670084749489</v>
      </c>
      <c r="AK6217" s="5">
        <v>19.54729170059176</v>
      </c>
      <c r="AL6217" s="5">
        <v>46.226713213434572</v>
      </c>
      <c r="AM6217" s="5">
        <v>15.309377685810437</v>
      </c>
      <c r="AP6217" s="4">
        <v>1408561.03515625</v>
      </c>
      <c r="AQ6217" s="4">
        <v>79271.156394099657</v>
      </c>
      <c r="AR6217" s="6">
        <v>1329289.8787621504</v>
      </c>
    </row>
    <row r="6218" spans="1:44" hidden="1" x14ac:dyDescent="0.25">
      <c r="A6218" s="3">
        <v>40892.917063483794</v>
      </c>
      <c r="B6218">
        <v>2011</v>
      </c>
      <c r="C6218">
        <v>12</v>
      </c>
      <c r="D6218">
        <v>15</v>
      </c>
      <c r="E6218">
        <v>22</v>
      </c>
      <c r="F6218" s="4">
        <v>459966.33525321435</v>
      </c>
      <c r="G6218" s="4">
        <v>121031.14199078221</v>
      </c>
      <c r="H6218" s="4">
        <v>19353.326618316791</v>
      </c>
      <c r="I6218" s="4">
        <v>190283.60263213681</v>
      </c>
      <c r="J6218" s="4">
        <v>40276.303030464158</v>
      </c>
      <c r="K6218" s="4">
        <v>44022.295019482161</v>
      </c>
      <c r="L6218" s="4">
        <v>51948.711793126517</v>
      </c>
      <c r="M6218" s="4">
        <v>5509.7919095778652</v>
      </c>
      <c r="N6218" s="4">
        <v>17086.051764134059</v>
      </c>
      <c r="O6218" s="4">
        <v>192550.05434867658</v>
      </c>
      <c r="P6218" s="4">
        <v>67660.155022729232</v>
      </c>
      <c r="Q6218" s="4">
        <v>6884.1048317780924</v>
      </c>
      <c r="R6218" s="4">
        <v>21764.608717491912</v>
      </c>
      <c r="S6218" s="4">
        <v>23829.368321732658</v>
      </c>
      <c r="T6218" s="4">
        <v>352.43259191573304</v>
      </c>
      <c r="U6218" s="4">
        <v>833.45563176216399</v>
      </c>
      <c r="V6218" s="4">
        <v>241.52271910805251</v>
      </c>
      <c r="W6218" s="5">
        <v>27288.501688969525</v>
      </c>
      <c r="X6218" s="5">
        <v>7180.4353264574929</v>
      </c>
      <c r="Y6218" s="5">
        <v>1148.1781287762753</v>
      </c>
      <c r="Z6218" s="5">
        <v>11288.987940719049</v>
      </c>
      <c r="AA6218" s="5">
        <v>2389.4791401792895</v>
      </c>
      <c r="AB6218" s="5">
        <v>2611.718249619571</v>
      </c>
      <c r="AC6218" s="5">
        <v>3081.970137501748</v>
      </c>
      <c r="AD6218" s="5">
        <v>326.88036994623837</v>
      </c>
      <c r="AE6218" s="5">
        <v>1013.6671245010093</v>
      </c>
      <c r="AF6218" s="5">
        <v>11423.450110566142</v>
      </c>
      <c r="AG6218" s="5">
        <v>4014.0856256301072</v>
      </c>
      <c r="AH6218" s="5">
        <v>408.41446847540124</v>
      </c>
      <c r="AI6218" s="5">
        <v>1291.2326755828342</v>
      </c>
      <c r="AJ6218" s="5">
        <v>1321.670084749489</v>
      </c>
      <c r="AK6218" s="5">
        <v>19.54729170059176</v>
      </c>
      <c r="AL6218" s="5">
        <v>46.226713213434572</v>
      </c>
      <c r="AM6218" s="5">
        <v>14.328859795089853</v>
      </c>
      <c r="AP6218" s="4">
        <v>1338462.0361328125</v>
      </c>
      <c r="AQ6218" s="4">
        <v>74868.773936383281</v>
      </c>
      <c r="AR6218" s="6">
        <v>1263593.2621964293</v>
      </c>
    </row>
    <row r="6219" spans="1:44" hidden="1" x14ac:dyDescent="0.25">
      <c r="A6219" s="3">
        <v>40892.958730208331</v>
      </c>
      <c r="B6219">
        <v>2011</v>
      </c>
      <c r="C6219">
        <v>12</v>
      </c>
      <c r="D6219">
        <v>15</v>
      </c>
      <c r="E6219">
        <v>23</v>
      </c>
      <c r="F6219" s="4">
        <v>397155.22240292659</v>
      </c>
      <c r="G6219" s="4">
        <v>117072.31191161161</v>
      </c>
      <c r="H6219" s="4">
        <v>18613.277835873047</v>
      </c>
      <c r="I6219" s="4">
        <v>178369.35201992511</v>
      </c>
      <c r="J6219" s="4">
        <v>37910.325710983168</v>
      </c>
      <c r="K6219" s="4">
        <v>41482.794178507582</v>
      </c>
      <c r="L6219" s="4">
        <v>48935.341964688261</v>
      </c>
      <c r="M6219" s="4">
        <v>5628.6307804288754</v>
      </c>
      <c r="N6219" s="4">
        <v>16436.905672633435</v>
      </c>
      <c r="O6219" s="4">
        <v>201265.28825484434</v>
      </c>
      <c r="P6219" s="4">
        <v>68535.464451638356</v>
      </c>
      <c r="Q6219" s="4">
        <v>7885.6037106043095</v>
      </c>
      <c r="R6219" s="4">
        <v>20759.254552787846</v>
      </c>
      <c r="S6219" s="4">
        <v>23829.368321732658</v>
      </c>
      <c r="T6219" s="4">
        <v>352.43259191573304</v>
      </c>
      <c r="U6219" s="4">
        <v>833.45563176216399</v>
      </c>
      <c r="V6219" s="4">
        <v>222.57186312311657</v>
      </c>
      <c r="W6219" s="5">
        <v>23374.283533190363</v>
      </c>
      <c r="X6219" s="5">
        <v>6890.2062925207156</v>
      </c>
      <c r="Y6219" s="5">
        <v>1095.4710125310905</v>
      </c>
      <c r="Z6219" s="5">
        <v>10497.799279887922</v>
      </c>
      <c r="AA6219" s="5">
        <v>2231.1848164622984</v>
      </c>
      <c r="AB6219" s="5">
        <v>2441.4398657804722</v>
      </c>
      <c r="AC6219" s="5">
        <v>2880.0541787054776</v>
      </c>
      <c r="AD6219" s="5">
        <v>331.26899595924232</v>
      </c>
      <c r="AE6219" s="5">
        <v>967.38220204153549</v>
      </c>
      <c r="AF6219" s="5">
        <v>11845.323056800255</v>
      </c>
      <c r="AG6219" s="5">
        <v>4033.6052198408133</v>
      </c>
      <c r="AH6219" s="5">
        <v>464.10150632501131</v>
      </c>
      <c r="AI6219" s="5">
        <v>1221.7709209983698</v>
      </c>
      <c r="AJ6219" s="5">
        <v>1321.670084749489</v>
      </c>
      <c r="AK6219" s="5">
        <v>19.54729170059176</v>
      </c>
      <c r="AL6219" s="5">
        <v>46.226713213434572</v>
      </c>
      <c r="AM6219" s="5">
        <v>13.099306119339163</v>
      </c>
      <c r="AP6219" s="4">
        <v>1254962.0361328125</v>
      </c>
      <c r="AQ6219" s="4">
        <v>69674.434276826432</v>
      </c>
      <c r="AR6219" s="6">
        <v>1185287.6018559861</v>
      </c>
    </row>
    <row r="6220" spans="1:44" hidden="1" x14ac:dyDescent="0.25">
      <c r="A6220" s="3">
        <v>40893.000396932868</v>
      </c>
      <c r="B6220">
        <v>2011</v>
      </c>
      <c r="C6220">
        <v>12</v>
      </c>
      <c r="D6220">
        <v>16</v>
      </c>
      <c r="E6220">
        <v>0</v>
      </c>
      <c r="F6220" s="4">
        <v>340305.12758634007</v>
      </c>
      <c r="G6220" s="4">
        <v>113241.18771789652</v>
      </c>
      <c r="H6220" s="4">
        <v>18055.954579707046</v>
      </c>
      <c r="I6220" s="4">
        <v>169910.61504188075</v>
      </c>
      <c r="J6220" s="4">
        <v>37507.795159606845</v>
      </c>
      <c r="K6220" s="4">
        <v>40095.140183509611</v>
      </c>
      <c r="L6220" s="4">
        <v>47992.205916864325</v>
      </c>
      <c r="M6220" s="4">
        <v>5484.4644387637609</v>
      </c>
      <c r="N6220" s="4">
        <v>15893.56470281453</v>
      </c>
      <c r="O6220" s="4">
        <v>208607.13065103977</v>
      </c>
      <c r="P6220" s="4">
        <v>68375.79742694259</v>
      </c>
      <c r="Q6220" s="4">
        <v>8753.9268996869341</v>
      </c>
      <c r="R6220" s="4">
        <v>12908.264192437726</v>
      </c>
      <c r="S6220" s="4">
        <v>23829.368321732658</v>
      </c>
      <c r="T6220" s="4">
        <v>352.43259191573304</v>
      </c>
      <c r="U6220" s="4">
        <v>833.45563176216399</v>
      </c>
      <c r="V6220" s="4">
        <v>207.83036632588792</v>
      </c>
      <c r="W6220" s="5">
        <v>19879.704867798617</v>
      </c>
      <c r="X6220" s="5">
        <v>6615.2438156830412</v>
      </c>
      <c r="Y6220" s="5">
        <v>1054.7800166774832</v>
      </c>
      <c r="Z6220" s="5">
        <v>9925.7184424344196</v>
      </c>
      <c r="AA6220" s="5">
        <v>2191.1039169565538</v>
      </c>
      <c r="AB6220" s="5">
        <v>2342.249613264948</v>
      </c>
      <c r="AC6220" s="5">
        <v>2803.5748281219194</v>
      </c>
      <c r="AD6220" s="5">
        <v>320.3875744508083</v>
      </c>
      <c r="AE6220" s="5">
        <v>928.45905035342446</v>
      </c>
      <c r="AF6220" s="5">
        <v>12186.264192004612</v>
      </c>
      <c r="AG6220" s="5">
        <v>3994.3290969165073</v>
      </c>
      <c r="AH6220" s="5">
        <v>511.38072598070664</v>
      </c>
      <c r="AI6220" s="5">
        <v>754.06587118241032</v>
      </c>
      <c r="AJ6220" s="5">
        <v>1321.670084749489</v>
      </c>
      <c r="AK6220" s="5">
        <v>19.54729170059176</v>
      </c>
      <c r="AL6220" s="5">
        <v>46.226713213434572</v>
      </c>
      <c r="AM6220" s="5">
        <v>12.140887721642921</v>
      </c>
      <c r="AP6220" s="4">
        <v>1177261.1083984375</v>
      </c>
      <c r="AQ6220" s="4">
        <v>64906.8469892106</v>
      </c>
      <c r="AR6220" s="6">
        <v>1112354.2614092268</v>
      </c>
    </row>
    <row r="6221" spans="1:44" hidden="1" x14ac:dyDescent="0.25">
      <c r="A6221" s="3">
        <v>40893.042063657405</v>
      </c>
      <c r="B6221">
        <v>2011</v>
      </c>
      <c r="C6221">
        <v>12</v>
      </c>
      <c r="D6221">
        <v>16</v>
      </c>
      <c r="E6221">
        <v>1</v>
      </c>
      <c r="F6221" s="4">
        <v>327901.51409740432</v>
      </c>
      <c r="G6221" s="4">
        <v>111898.39077749439</v>
      </c>
      <c r="H6221" s="4">
        <v>17852.926913177511</v>
      </c>
      <c r="I6221" s="4">
        <v>167021.75905633127</v>
      </c>
      <c r="J6221" s="4">
        <v>37584.628578404074</v>
      </c>
      <c r="K6221" s="4">
        <v>39626.828737999742</v>
      </c>
      <c r="L6221" s="4">
        <v>45715.161966646083</v>
      </c>
      <c r="M6221" s="4">
        <v>5154.2501706585745</v>
      </c>
      <c r="N6221" s="4">
        <v>15856.719340947653</v>
      </c>
      <c r="O6221" s="4">
        <v>208794.95202221468</v>
      </c>
      <c r="P6221" s="4">
        <v>67333.966522310351</v>
      </c>
      <c r="Q6221" s="4">
        <v>8694.5133061053893</v>
      </c>
      <c r="R6221" s="4">
        <v>12144.073723363934</v>
      </c>
      <c r="S6221" s="4">
        <v>23829.368321732658</v>
      </c>
      <c r="T6221" s="4">
        <v>352.43259191573304</v>
      </c>
      <c r="U6221" s="4">
        <v>833.45563176216399</v>
      </c>
      <c r="V6221" s="4">
        <v>202.07819085921636</v>
      </c>
      <c r="W6221" s="5">
        <v>19097.103402155379</v>
      </c>
      <c r="X6221" s="5">
        <v>6517.0029638161914</v>
      </c>
      <c r="Y6221" s="5">
        <v>1039.7609545370881</v>
      </c>
      <c r="Z6221" s="5">
        <v>9727.4079745821145</v>
      </c>
      <c r="AA6221" s="5">
        <v>2188.942433733851</v>
      </c>
      <c r="AB6221" s="5">
        <v>2307.8809135485903</v>
      </c>
      <c r="AC6221" s="5">
        <v>2662.4676544310964</v>
      </c>
      <c r="AD6221" s="5">
        <v>300.18540396371714</v>
      </c>
      <c r="AE6221" s="5">
        <v>923.50109973289545</v>
      </c>
      <c r="AF6221" s="5">
        <v>12160.293921155362</v>
      </c>
      <c r="AG6221" s="5">
        <v>3921.5546920953007</v>
      </c>
      <c r="AH6221" s="5">
        <v>506.37161617005427</v>
      </c>
      <c r="AI6221" s="5">
        <v>707.27526909066808</v>
      </c>
      <c r="AJ6221" s="5">
        <v>1321.670084749489</v>
      </c>
      <c r="AK6221" s="5">
        <v>19.54729170059176</v>
      </c>
      <c r="AL6221" s="5">
        <v>46.226713213434572</v>
      </c>
      <c r="AM6221" s="5">
        <v>11.769107308887214</v>
      </c>
      <c r="AP6221" s="4">
        <v>1154255.9814453125</v>
      </c>
      <c r="AQ6221" s="4">
        <v>63458.961495984709</v>
      </c>
      <c r="AR6221" s="6">
        <v>1090797.0199493277</v>
      </c>
    </row>
    <row r="6222" spans="1:44" hidden="1" x14ac:dyDescent="0.25">
      <c r="A6222" s="3">
        <v>40893.083730381943</v>
      </c>
      <c r="B6222">
        <v>2011</v>
      </c>
      <c r="C6222">
        <v>12</v>
      </c>
      <c r="D6222">
        <v>16</v>
      </c>
      <c r="E6222">
        <v>2</v>
      </c>
      <c r="F6222" s="4">
        <v>330539.40833177138</v>
      </c>
      <c r="G6222" s="4">
        <v>111915.8067676448</v>
      </c>
      <c r="H6222" s="4">
        <v>18149.253419709548</v>
      </c>
      <c r="I6222" s="4">
        <v>168210.96387585951</v>
      </c>
      <c r="J6222" s="4">
        <v>38259.519556613763</v>
      </c>
      <c r="K6222" s="4">
        <v>39858.489519268172</v>
      </c>
      <c r="L6222" s="4">
        <v>44447.541697653869</v>
      </c>
      <c r="M6222" s="4">
        <v>5075.7839060255783</v>
      </c>
      <c r="N6222" s="4">
        <v>16175.826669776518</v>
      </c>
      <c r="O6222" s="4">
        <v>212798.86096037636</v>
      </c>
      <c r="P6222" s="4">
        <v>69233.153839306353</v>
      </c>
      <c r="Q6222" s="4">
        <v>8831.9406152622341</v>
      </c>
      <c r="R6222" s="4">
        <v>14848.796549339457</v>
      </c>
      <c r="S6222" s="4">
        <v>23829.368321732658</v>
      </c>
      <c r="T6222" s="4">
        <v>352.43259191573304</v>
      </c>
      <c r="U6222" s="4">
        <v>833.45563176216399</v>
      </c>
      <c r="V6222" s="4">
        <v>207.55706755487114</v>
      </c>
      <c r="W6222" s="5">
        <v>19244.063224190275</v>
      </c>
      <c r="X6222" s="5">
        <v>6515.7582029101841</v>
      </c>
      <c r="Y6222" s="5">
        <v>1056.6527665898614</v>
      </c>
      <c r="Z6222" s="5">
        <v>9793.2722762663725</v>
      </c>
      <c r="AA6222" s="5">
        <v>2227.4760428432992</v>
      </c>
      <c r="AB6222" s="5">
        <v>2320.5683588554862</v>
      </c>
      <c r="AC6222" s="5">
        <v>2587.7437940196987</v>
      </c>
      <c r="AD6222" s="5">
        <v>295.51304303734008</v>
      </c>
      <c r="AE6222" s="5">
        <v>941.75950972924124</v>
      </c>
      <c r="AF6222" s="5">
        <v>12389.187585907397</v>
      </c>
      <c r="AG6222" s="5">
        <v>4030.7665473776433</v>
      </c>
      <c r="AH6222" s="5">
        <v>514.1971556438574</v>
      </c>
      <c r="AI6222" s="5">
        <v>864.49957976511735</v>
      </c>
      <c r="AJ6222" s="5">
        <v>1321.670084749489</v>
      </c>
      <c r="AK6222" s="5">
        <v>19.54729170059176</v>
      </c>
      <c r="AL6222" s="5">
        <v>46.226713213434572</v>
      </c>
      <c r="AM6222" s="5">
        <v>12.084009440243033</v>
      </c>
      <c r="AP6222" s="4">
        <v>1167749.1455078125</v>
      </c>
      <c r="AQ6222" s="4">
        <v>64180.986186239526</v>
      </c>
      <c r="AR6222" s="6">
        <v>1103568.1593215729</v>
      </c>
    </row>
    <row r="6223" spans="1:44" hidden="1" x14ac:dyDescent="0.25">
      <c r="A6223" s="3">
        <v>40893.12539710648</v>
      </c>
      <c r="B6223">
        <v>2011</v>
      </c>
      <c r="C6223">
        <v>12</v>
      </c>
      <c r="D6223">
        <v>16</v>
      </c>
      <c r="E6223">
        <v>3</v>
      </c>
      <c r="F6223" s="4">
        <v>329545.10669029783</v>
      </c>
      <c r="G6223" s="4">
        <v>118162.93971651075</v>
      </c>
      <c r="H6223" s="4">
        <v>18625.768527265875</v>
      </c>
      <c r="I6223" s="4">
        <v>173702.07802543143</v>
      </c>
      <c r="J6223" s="4">
        <v>39473.411826182732</v>
      </c>
      <c r="K6223" s="4">
        <v>40738.776705906697</v>
      </c>
      <c r="L6223" s="4">
        <v>43931.652057730054</v>
      </c>
      <c r="M6223" s="4">
        <v>5957.1685329164166</v>
      </c>
      <c r="N6223" s="4">
        <v>15684.444053317138</v>
      </c>
      <c r="O6223" s="4">
        <v>207670.7205558831</v>
      </c>
      <c r="P6223" s="4">
        <v>70523.65579544309</v>
      </c>
      <c r="Q6223" s="4">
        <v>9177.9143706760697</v>
      </c>
      <c r="R6223" s="4">
        <v>15308.313271104857</v>
      </c>
      <c r="S6223" s="4">
        <v>23829.368321732658</v>
      </c>
      <c r="T6223" s="4">
        <v>352.43259191573304</v>
      </c>
      <c r="U6223" s="4">
        <v>833.45563176216399</v>
      </c>
      <c r="V6223" s="4">
        <v>214.16189752058503</v>
      </c>
      <c r="W6223" s="5">
        <v>19203.716718460044</v>
      </c>
      <c r="X6223" s="5">
        <v>6885.7572904849039</v>
      </c>
      <c r="Y6223" s="5">
        <v>1085.3870235050078</v>
      </c>
      <c r="Z6223" s="5">
        <v>10122.212201266577</v>
      </c>
      <c r="AA6223" s="5">
        <v>2300.2502638690862</v>
      </c>
      <c r="AB6223" s="5">
        <v>2373.9873887797098</v>
      </c>
      <c r="AC6223" s="5">
        <v>2560.0471193870658</v>
      </c>
      <c r="AD6223" s="5">
        <v>347.14451717762114</v>
      </c>
      <c r="AE6223" s="5">
        <v>913.98602003670783</v>
      </c>
      <c r="AF6223" s="5">
        <v>12101.68079364496</v>
      </c>
      <c r="AG6223" s="5">
        <v>4109.6538238652738</v>
      </c>
      <c r="AH6223" s="5">
        <v>534.82835600525016</v>
      </c>
      <c r="AI6223" s="5">
        <v>892.0675972045774</v>
      </c>
      <c r="AJ6223" s="5">
        <v>1321.670084749489</v>
      </c>
      <c r="AK6223" s="5">
        <v>19.54729170059176</v>
      </c>
      <c r="AL6223" s="5">
        <v>46.226713213434572</v>
      </c>
      <c r="AM6223" s="5">
        <v>12.47994380246784</v>
      </c>
      <c r="AP6223" s="4">
        <v>1178562.01171875</v>
      </c>
      <c r="AQ6223" s="4">
        <v>64830.643147152769</v>
      </c>
      <c r="AR6223" s="6">
        <v>1113731.3685715972</v>
      </c>
    </row>
    <row r="6224" spans="1:44" hidden="1" x14ac:dyDescent="0.25">
      <c r="A6224" s="3">
        <v>40893.167063831017</v>
      </c>
      <c r="B6224">
        <v>2011</v>
      </c>
      <c r="C6224">
        <v>12</v>
      </c>
      <c r="D6224">
        <v>16</v>
      </c>
      <c r="E6224">
        <v>4</v>
      </c>
      <c r="F6224" s="4">
        <v>378426.41292967735</v>
      </c>
      <c r="G6224" s="4">
        <v>114861.81631113593</v>
      </c>
      <c r="H6224" s="4">
        <v>17949.354954546594</v>
      </c>
      <c r="I6224" s="4">
        <v>168054.45176947195</v>
      </c>
      <c r="J6224" s="4">
        <v>37844.376974895677</v>
      </c>
      <c r="K6224" s="4">
        <v>39386.309221012998</v>
      </c>
      <c r="L6224" s="4">
        <v>43799.427410848635</v>
      </c>
      <c r="M6224" s="4">
        <v>5503.0836274610992</v>
      </c>
      <c r="N6224" s="4">
        <v>15111.720476981143</v>
      </c>
      <c r="O6224" s="4">
        <v>175011.07702410393</v>
      </c>
      <c r="P6224" s="4">
        <v>66693.255392006933</v>
      </c>
      <c r="Q6224" s="4">
        <v>8686.6462423624434</v>
      </c>
      <c r="R6224" s="4">
        <v>14963.125417484049</v>
      </c>
      <c r="S6224" s="4">
        <v>23829.368321732658</v>
      </c>
      <c r="T6224" s="4">
        <v>352.43259191573304</v>
      </c>
      <c r="U6224" s="4">
        <v>833.45563176216399</v>
      </c>
      <c r="V6224" s="4">
        <v>202.06224735398342</v>
      </c>
      <c r="W6224" s="5">
        <v>22139.780473633327</v>
      </c>
      <c r="X6224" s="5">
        <v>6719.9733185746518</v>
      </c>
      <c r="Y6224" s="5">
        <v>1050.1243168003493</v>
      </c>
      <c r="Z6224" s="5">
        <v>9832.0004700208938</v>
      </c>
      <c r="AA6224" s="5">
        <v>2214.0795931739412</v>
      </c>
      <c r="AB6224" s="5">
        <v>2304.2901077359829</v>
      </c>
      <c r="AC6224" s="5">
        <v>2562.4789248715242</v>
      </c>
      <c r="AD6224" s="5">
        <v>321.95708142252579</v>
      </c>
      <c r="AE6224" s="5">
        <v>884.10893771689484</v>
      </c>
      <c r="AF6224" s="5">
        <v>10238.996786114472</v>
      </c>
      <c r="AG6224" s="5">
        <v>3901.8788937583654</v>
      </c>
      <c r="AH6224" s="5">
        <v>508.21093424510804</v>
      </c>
      <c r="AI6224" s="5">
        <v>875.41540607024547</v>
      </c>
      <c r="AJ6224" s="5">
        <v>1321.670084749489</v>
      </c>
      <c r="AK6224" s="5">
        <v>19.54729170059176</v>
      </c>
      <c r="AL6224" s="5">
        <v>46.226713213434572</v>
      </c>
      <c r="AM6224" s="5">
        <v>11.821621444953204</v>
      </c>
      <c r="AP6224" s="4">
        <v>1176460.9375</v>
      </c>
      <c r="AQ6224" s="4">
        <v>64952.560955246758</v>
      </c>
      <c r="AR6224" s="6">
        <v>1111508.3765447533</v>
      </c>
    </row>
    <row r="6225" spans="1:44" hidden="1" x14ac:dyDescent="0.25">
      <c r="A6225" s="3">
        <v>40893.208730555554</v>
      </c>
      <c r="B6225">
        <v>2011</v>
      </c>
      <c r="C6225">
        <v>12</v>
      </c>
      <c r="D6225">
        <v>16</v>
      </c>
      <c r="E6225">
        <v>5</v>
      </c>
      <c r="F6225" s="4">
        <v>402514.86763660429</v>
      </c>
      <c r="G6225" s="4">
        <v>136729.68431762155</v>
      </c>
      <c r="H6225" s="4">
        <v>18884.374897743208</v>
      </c>
      <c r="I6225" s="4">
        <v>184033.87204829112</v>
      </c>
      <c r="J6225" s="4">
        <v>39173.10445413852</v>
      </c>
      <c r="K6225" s="4">
        <v>41990.517432697176</v>
      </c>
      <c r="L6225" s="4">
        <v>48535.718553126557</v>
      </c>
      <c r="M6225" s="4">
        <v>5927.5590294817121</v>
      </c>
      <c r="N6225" s="4">
        <v>16008.213543939679</v>
      </c>
      <c r="O6225" s="4">
        <v>170176.14075806801</v>
      </c>
      <c r="P6225" s="4">
        <v>68318.90837916646</v>
      </c>
      <c r="Q6225" s="4">
        <v>8841.8795806547259</v>
      </c>
      <c r="R6225" s="4">
        <v>16976.037946076787</v>
      </c>
      <c r="S6225" s="4">
        <v>23829.368321732658</v>
      </c>
      <c r="T6225" s="4">
        <v>352.43259191573304</v>
      </c>
      <c r="U6225" s="4">
        <v>833.45563176216399</v>
      </c>
      <c r="V6225" s="4">
        <v>218.31808148764125</v>
      </c>
      <c r="W6225" s="5">
        <v>23674.583621629794</v>
      </c>
      <c r="X6225" s="5">
        <v>8041.9845456714847</v>
      </c>
      <c r="Y6225" s="5">
        <v>1110.716022202831</v>
      </c>
      <c r="Z6225" s="5">
        <v>10824.259284139225</v>
      </c>
      <c r="AA6225" s="5">
        <v>2304.03150711843</v>
      </c>
      <c r="AB6225" s="5">
        <v>2469.7423529045554</v>
      </c>
      <c r="AC6225" s="5">
        <v>2854.7092788614018</v>
      </c>
      <c r="AD6225" s="5">
        <v>348.63927571069382</v>
      </c>
      <c r="AE6225" s="5">
        <v>941.54979269253147</v>
      </c>
      <c r="AF6225" s="5">
        <v>10009.193693735608</v>
      </c>
      <c r="AG6225" s="5">
        <v>4018.2906009356902</v>
      </c>
      <c r="AH6225" s="5">
        <v>520.04990209100833</v>
      </c>
      <c r="AI6225" s="5">
        <v>998.47399992488363</v>
      </c>
      <c r="AJ6225" s="5">
        <v>1321.670084749489</v>
      </c>
      <c r="AK6225" s="5">
        <v>19.54729170059176</v>
      </c>
      <c r="AL6225" s="5">
        <v>46.226713213434572</v>
      </c>
      <c r="AM6225" s="5">
        <v>12.840742272802753</v>
      </c>
      <c r="AP6225" s="4">
        <v>1252860.9619140625</v>
      </c>
      <c r="AQ6225" s="4">
        <v>69516.508709554459</v>
      </c>
      <c r="AR6225" s="6">
        <v>1183344.4532045079</v>
      </c>
    </row>
    <row r="6226" spans="1:44" hidden="1" x14ac:dyDescent="0.25">
      <c r="A6226" s="3">
        <v>40893.250397280091</v>
      </c>
      <c r="B6226">
        <v>2011</v>
      </c>
      <c r="C6226">
        <v>12</v>
      </c>
      <c r="D6226">
        <v>16</v>
      </c>
      <c r="E6226">
        <v>6</v>
      </c>
      <c r="F6226" s="4">
        <v>510838.6406831108</v>
      </c>
      <c r="G6226" s="4">
        <v>160743.46257953948</v>
      </c>
      <c r="H6226" s="4">
        <v>18655.319038559635</v>
      </c>
      <c r="I6226" s="4">
        <v>188833.5687259695</v>
      </c>
      <c r="J6226" s="4">
        <v>36912.533086252624</v>
      </c>
      <c r="K6226" s="4">
        <v>43156.997051866354</v>
      </c>
      <c r="L6226" s="4">
        <v>50952.661830058627</v>
      </c>
      <c r="M6226" s="4">
        <v>5812.4128584836553</v>
      </c>
      <c r="N6226" s="4">
        <v>16396.477734948392</v>
      </c>
      <c r="O6226" s="4">
        <v>158413.70211157529</v>
      </c>
      <c r="P6226" s="4">
        <v>65599.172381876284</v>
      </c>
      <c r="Q6226" s="4">
        <v>8248.1261410878851</v>
      </c>
      <c r="R6226" s="4">
        <v>17571.887310807997</v>
      </c>
      <c r="S6226" s="4">
        <v>23829.368321732658</v>
      </c>
      <c r="T6226" s="4">
        <v>352.43259191573304</v>
      </c>
      <c r="U6226" s="4">
        <v>833.45563176216399</v>
      </c>
      <c r="V6226" s="4">
        <v>223.28494227810972</v>
      </c>
      <c r="W6226" s="5">
        <v>30275.719016944986</v>
      </c>
      <c r="X6226" s="5">
        <v>9526.7341177659018</v>
      </c>
      <c r="Y6226" s="5">
        <v>1105.6391439528179</v>
      </c>
      <c r="Z6226" s="5">
        <v>11191.541932046015</v>
      </c>
      <c r="AA6226" s="5">
        <v>2187.6839199725359</v>
      </c>
      <c r="AB6226" s="5">
        <v>2557.7726747729703</v>
      </c>
      <c r="AC6226" s="5">
        <v>3019.7959783727742</v>
      </c>
      <c r="AD6226" s="5">
        <v>344.48251267486228</v>
      </c>
      <c r="AE6226" s="5">
        <v>971.76508047055495</v>
      </c>
      <c r="AF6226" s="5">
        <v>9388.6569096468211</v>
      </c>
      <c r="AG6226" s="5">
        <v>3887.8462837540915</v>
      </c>
      <c r="AH6226" s="5">
        <v>488.8391941728687</v>
      </c>
      <c r="AI6226" s="5">
        <v>1041.4277238464838</v>
      </c>
      <c r="AJ6226" s="5">
        <v>1321.670084749489</v>
      </c>
      <c r="AK6226" s="5">
        <v>19.54729170059176</v>
      </c>
      <c r="AL6226" s="5">
        <v>46.226713213434572</v>
      </c>
      <c r="AM6226" s="5">
        <v>13.233361055238456</v>
      </c>
      <c r="AP6226" s="4">
        <v>1384762.0849609375</v>
      </c>
      <c r="AQ6226" s="4">
        <v>77388.581939112453</v>
      </c>
      <c r="AR6226" s="6">
        <v>1307373.5030218251</v>
      </c>
    </row>
    <row r="6227" spans="1:44" hidden="1" x14ac:dyDescent="0.25">
      <c r="A6227" s="3">
        <v>40893.292064004629</v>
      </c>
      <c r="B6227">
        <v>2011</v>
      </c>
      <c r="C6227">
        <v>12</v>
      </c>
      <c r="D6227">
        <v>16</v>
      </c>
      <c r="E6227">
        <v>7</v>
      </c>
      <c r="F6227" s="4">
        <v>530252.67972132727</v>
      </c>
      <c r="G6227" s="4">
        <v>205562.47934072668</v>
      </c>
      <c r="H6227" s="4">
        <v>19219.065716172321</v>
      </c>
      <c r="I6227" s="4">
        <v>204712.46774586596</v>
      </c>
      <c r="J6227" s="4">
        <v>37871.659189856342</v>
      </c>
      <c r="K6227" s="4">
        <v>45822.659748600607</v>
      </c>
      <c r="L6227" s="4">
        <v>56103.340637297166</v>
      </c>
      <c r="M6227" s="4">
        <v>6228.2392499700918</v>
      </c>
      <c r="N6227" s="4">
        <v>16926.60085191223</v>
      </c>
      <c r="O6227" s="4">
        <v>161695.89962064091</v>
      </c>
      <c r="P6227" s="4">
        <v>67086.889452928983</v>
      </c>
      <c r="Q6227" s="4">
        <v>8060.8586030052193</v>
      </c>
      <c r="R6227" s="4">
        <v>18939.783820655124</v>
      </c>
      <c r="S6227" s="4">
        <v>23829.368321732658</v>
      </c>
      <c r="T6227" s="4">
        <v>352.43259191573304</v>
      </c>
      <c r="U6227" s="4">
        <v>833.45563176216399</v>
      </c>
      <c r="V6227" s="4">
        <v>235.0760879463474</v>
      </c>
      <c r="W6227" s="5">
        <v>31548.465610514617</v>
      </c>
      <c r="X6227" s="5">
        <v>12230.359333028367</v>
      </c>
      <c r="Y6227" s="5">
        <v>1143.4775475939866</v>
      </c>
      <c r="Z6227" s="5">
        <v>12179.786158022263</v>
      </c>
      <c r="AA6227" s="5">
        <v>2253.2516727538887</v>
      </c>
      <c r="AB6227" s="5">
        <v>2726.3126817591715</v>
      </c>
      <c r="AC6227" s="5">
        <v>3337.9827776843331</v>
      </c>
      <c r="AD6227" s="5">
        <v>370.56180818360838</v>
      </c>
      <c r="AE6227" s="5">
        <v>1007.0826707751988</v>
      </c>
      <c r="AF6227" s="5">
        <v>9620.4276256066514</v>
      </c>
      <c r="AG6227" s="5">
        <v>3991.4714357208723</v>
      </c>
      <c r="AH6227" s="5">
        <v>479.59723760713808</v>
      </c>
      <c r="AI6227" s="5">
        <v>1126.8611011085222</v>
      </c>
      <c r="AJ6227" s="5">
        <v>1321.670084749489</v>
      </c>
      <c r="AK6227" s="5">
        <v>19.54729170059176</v>
      </c>
      <c r="AL6227" s="5">
        <v>46.226713213434572</v>
      </c>
      <c r="AM6227" s="5">
        <v>13.986331724579422</v>
      </c>
      <c r="AP6227" s="4">
        <v>1487150.0244140625</v>
      </c>
      <c r="AQ6227" s="4">
        <v>83417.068081746722</v>
      </c>
      <c r="AR6227" s="6">
        <v>1403732.9563323157</v>
      </c>
    </row>
    <row r="6228" spans="1:44" hidden="1" x14ac:dyDescent="0.25">
      <c r="A6228" s="3">
        <v>40893.333730729166</v>
      </c>
      <c r="B6228">
        <v>2011</v>
      </c>
      <c r="C6228">
        <v>12</v>
      </c>
      <c r="D6228">
        <v>16</v>
      </c>
      <c r="E6228">
        <v>8</v>
      </c>
      <c r="F6228" s="4">
        <v>550934.15386397624</v>
      </c>
      <c r="G6228" s="4">
        <v>225065.59053050142</v>
      </c>
      <c r="H6228" s="4">
        <v>18657.443705070196</v>
      </c>
      <c r="I6228" s="4">
        <v>206528.24492300866</v>
      </c>
      <c r="J6228" s="4">
        <v>36565.581403062955</v>
      </c>
      <c r="K6228" s="4">
        <v>45641.504600469329</v>
      </c>
      <c r="L6228" s="4">
        <v>54567.629115098367</v>
      </c>
      <c r="M6228" s="4">
        <v>6315.7332992059955</v>
      </c>
      <c r="N6228" s="4">
        <v>16399.475952508812</v>
      </c>
      <c r="O6228" s="4">
        <v>166644.35941399896</v>
      </c>
      <c r="P6228" s="4">
        <v>61455.671335740321</v>
      </c>
      <c r="Q6228" s="4">
        <v>7676.5203068738974</v>
      </c>
      <c r="R6228" s="4">
        <v>18225.083434572553</v>
      </c>
      <c r="S6228" s="4">
        <v>0</v>
      </c>
      <c r="T6228" s="4">
        <v>352.43259191573304</v>
      </c>
      <c r="U6228" s="4">
        <v>0</v>
      </c>
      <c r="V6228" s="4">
        <v>225.21979001646389</v>
      </c>
      <c r="W6228" s="5">
        <v>32739.729950480894</v>
      </c>
      <c r="X6228" s="5">
        <v>13374.713844539405</v>
      </c>
      <c r="Y6228" s="5">
        <v>1108.7344362047158</v>
      </c>
      <c r="Z6228" s="5">
        <v>12273.116339771368</v>
      </c>
      <c r="AA6228" s="5">
        <v>2172.9407266229841</v>
      </c>
      <c r="AB6228" s="5">
        <v>2712.2851699659418</v>
      </c>
      <c r="AC6228" s="5">
        <v>3242.7276993747737</v>
      </c>
      <c r="AD6228" s="5">
        <v>375.31781466994721</v>
      </c>
      <c r="AE6228" s="5">
        <v>974.55278502684052</v>
      </c>
      <c r="AF6228" s="5">
        <v>9902.9825737255815</v>
      </c>
      <c r="AG6228" s="5">
        <v>3652.0554577097678</v>
      </c>
      <c r="AH6228" s="5">
        <v>456.18373819040085</v>
      </c>
      <c r="AI6228" s="5">
        <v>1083.0410599670454</v>
      </c>
      <c r="AJ6228" s="5">
        <v>0</v>
      </c>
      <c r="AK6228" s="5">
        <v>19.54729170059176</v>
      </c>
      <c r="AL6228" s="5">
        <v>0</v>
      </c>
      <c r="AM6228" s="5">
        <v>13.383877279940002</v>
      </c>
      <c r="AP6228" s="4">
        <v>1499355.95703125</v>
      </c>
      <c r="AQ6228" s="4">
        <v>84101.312765230192</v>
      </c>
      <c r="AR6228" s="6">
        <v>1415254.6442660198</v>
      </c>
    </row>
    <row r="6229" spans="1:44" hidden="1" x14ac:dyDescent="0.25">
      <c r="A6229" s="3">
        <v>40893.375397453703</v>
      </c>
      <c r="B6229">
        <v>2011</v>
      </c>
      <c r="C6229">
        <v>12</v>
      </c>
      <c r="D6229">
        <v>16</v>
      </c>
      <c r="E6229">
        <v>9</v>
      </c>
      <c r="F6229" s="4">
        <v>531110.41463132133</v>
      </c>
      <c r="G6229" s="4">
        <v>226461.4606101618</v>
      </c>
      <c r="H6229" s="4">
        <v>19445.825468445557</v>
      </c>
      <c r="I6229" s="4">
        <v>222197.33972595679</v>
      </c>
      <c r="J6229" s="4">
        <v>38624.944082886548</v>
      </c>
      <c r="K6229" s="4">
        <v>48246.89737521598</v>
      </c>
      <c r="L6229" s="4">
        <v>56372.489830832863</v>
      </c>
      <c r="M6229" s="4">
        <v>7115.9352555188616</v>
      </c>
      <c r="N6229" s="4">
        <v>17415.77156868235</v>
      </c>
      <c r="O6229" s="4">
        <v>186628.18902784731</v>
      </c>
      <c r="P6229" s="4">
        <v>64199.111621807548</v>
      </c>
      <c r="Q6229" s="4">
        <v>8034.6943462070112</v>
      </c>
      <c r="R6229" s="4">
        <v>19165.346137670131</v>
      </c>
      <c r="S6229" s="4">
        <v>0</v>
      </c>
      <c r="T6229" s="4">
        <v>352.43259191573304</v>
      </c>
      <c r="U6229" s="4">
        <v>0</v>
      </c>
      <c r="V6229" s="4">
        <v>240.66310850328148</v>
      </c>
      <c r="W6229" s="5">
        <v>31504.774151576992</v>
      </c>
      <c r="X6229" s="5">
        <v>13433.397225908297</v>
      </c>
      <c r="Y6229" s="5">
        <v>1153.5008967949391</v>
      </c>
      <c r="Z6229" s="5">
        <v>13180.455160170126</v>
      </c>
      <c r="AA6229" s="5">
        <v>2291.1810923409221</v>
      </c>
      <c r="AB6229" s="5">
        <v>2861.9427588811818</v>
      </c>
      <c r="AC6229" s="5">
        <v>3343.9422605096161</v>
      </c>
      <c r="AD6229" s="5">
        <v>422.10795895988645</v>
      </c>
      <c r="AE6229" s="5">
        <v>1033.0807584100342</v>
      </c>
      <c r="AF6229" s="5">
        <v>11070.539728959413</v>
      </c>
      <c r="AG6229" s="5">
        <v>3808.2072139009611</v>
      </c>
      <c r="AH6229" s="5">
        <v>476.60754483588778</v>
      </c>
      <c r="AI6229" s="5">
        <v>1136.8632302630199</v>
      </c>
      <c r="AJ6229" s="5">
        <v>0</v>
      </c>
      <c r="AK6229" s="5">
        <v>19.54729170059176</v>
      </c>
      <c r="AL6229" s="5">
        <v>0</v>
      </c>
      <c r="AM6229" s="5">
        <v>14.275820377718523</v>
      </c>
      <c r="AP6229" s="4">
        <v>1531361.9384765625</v>
      </c>
      <c r="AQ6229" s="4">
        <v>85750.423093589576</v>
      </c>
      <c r="AR6229" s="6">
        <v>1445611.515382973</v>
      </c>
    </row>
    <row r="6230" spans="1:44" hidden="1" x14ac:dyDescent="0.25">
      <c r="A6230" s="3">
        <v>40893.41706417824</v>
      </c>
      <c r="B6230">
        <v>2011</v>
      </c>
      <c r="C6230">
        <v>12</v>
      </c>
      <c r="D6230">
        <v>16</v>
      </c>
      <c r="E6230">
        <v>10</v>
      </c>
      <c r="F6230" s="4">
        <v>482277.02654333803</v>
      </c>
      <c r="G6230" s="4">
        <v>234284.13660532839</v>
      </c>
      <c r="H6230" s="4">
        <v>20335.756524276498</v>
      </c>
      <c r="I6230" s="4">
        <v>233570.26876642127</v>
      </c>
      <c r="J6230" s="4">
        <v>40747.077870973466</v>
      </c>
      <c r="K6230" s="4">
        <v>50357.055535505446</v>
      </c>
      <c r="L6230" s="4">
        <v>58028.465247049367</v>
      </c>
      <c r="M6230" s="4">
        <v>7199.7501360176284</v>
      </c>
      <c r="N6230" s="4">
        <v>17711.355714483914</v>
      </c>
      <c r="O6230" s="4">
        <v>197285.65519992259</v>
      </c>
      <c r="P6230" s="4">
        <v>65348.286512467443</v>
      </c>
      <c r="Q6230" s="4">
        <v>7733.4895146287699</v>
      </c>
      <c r="R6230" s="4">
        <v>19949.919503721707</v>
      </c>
      <c r="S6230" s="4">
        <v>0</v>
      </c>
      <c r="T6230" s="4">
        <v>352.43259191573304</v>
      </c>
      <c r="U6230" s="4">
        <v>0</v>
      </c>
      <c r="V6230" s="4">
        <v>249.89902144404113</v>
      </c>
      <c r="W6230" s="5">
        <v>28636.576311330056</v>
      </c>
      <c r="X6230" s="5">
        <v>13911.289958220048</v>
      </c>
      <c r="Y6230" s="5">
        <v>1207.4936426683423</v>
      </c>
      <c r="Z6230" s="5">
        <v>13868.902015772139</v>
      </c>
      <c r="AA6230" s="5">
        <v>2419.4741625557917</v>
      </c>
      <c r="AB6230" s="5">
        <v>2990.0940419910353</v>
      </c>
      <c r="AC6230" s="5">
        <v>3445.6059107496544</v>
      </c>
      <c r="AD6230" s="5">
        <v>427.50573393537024</v>
      </c>
      <c r="AE6230" s="5">
        <v>1051.6623467017939</v>
      </c>
      <c r="AF6230" s="5">
        <v>11714.399420507445</v>
      </c>
      <c r="AG6230" s="5">
        <v>3880.2412110351115</v>
      </c>
      <c r="AH6230" s="5">
        <v>459.19803442811696</v>
      </c>
      <c r="AI6230" s="5">
        <v>1184.5834672406504</v>
      </c>
      <c r="AJ6230" s="5">
        <v>0</v>
      </c>
      <c r="AK6230" s="5">
        <v>19.54729170059176</v>
      </c>
      <c r="AL6230" s="5">
        <v>0</v>
      </c>
      <c r="AM6230" s="5">
        <v>14.838468357078005</v>
      </c>
      <c r="AP6230" s="4">
        <v>1520661.9873046875</v>
      </c>
      <c r="AQ6230" s="4">
        <v>85231.41201719323</v>
      </c>
      <c r="AR6230" s="6">
        <v>1435430.5752874943</v>
      </c>
    </row>
    <row r="6231" spans="1:44" hidden="1" x14ac:dyDescent="0.25">
      <c r="A6231" s="3">
        <v>40893.458730902777</v>
      </c>
      <c r="B6231">
        <v>2011</v>
      </c>
      <c r="C6231">
        <v>12</v>
      </c>
      <c r="D6231">
        <v>16</v>
      </c>
      <c r="E6231">
        <v>11</v>
      </c>
      <c r="F6231" s="4">
        <v>449984.98431736231</v>
      </c>
      <c r="G6231" s="4">
        <v>242514.11952366421</v>
      </c>
      <c r="H6231" s="4">
        <v>19972.680908978989</v>
      </c>
      <c r="I6231" s="4">
        <v>231694.04229801527</v>
      </c>
      <c r="J6231" s="4">
        <v>40928.010282185052</v>
      </c>
      <c r="K6231" s="4">
        <v>50217.533485519642</v>
      </c>
      <c r="L6231" s="4">
        <v>56025.920126436446</v>
      </c>
      <c r="M6231" s="4">
        <v>7301.3764176361856</v>
      </c>
      <c r="N6231" s="4">
        <v>17644.118767132666</v>
      </c>
      <c r="O6231" s="4">
        <v>195689.64026944331</v>
      </c>
      <c r="P6231" s="4">
        <v>59465.550417525308</v>
      </c>
      <c r="Q6231" s="4">
        <v>6756.3647891329838</v>
      </c>
      <c r="R6231" s="4">
        <v>19712.97034912985</v>
      </c>
      <c r="S6231" s="4">
        <v>0</v>
      </c>
      <c r="T6231" s="4">
        <v>352.43259191573304</v>
      </c>
      <c r="U6231" s="4">
        <v>0</v>
      </c>
      <c r="V6231" s="4">
        <v>243.17250164748387</v>
      </c>
      <c r="W6231" s="5">
        <v>26822.267924882402</v>
      </c>
      <c r="X6231" s="5">
        <v>14455.546109607583</v>
      </c>
      <c r="Y6231" s="5">
        <v>1190.5121663815223</v>
      </c>
      <c r="Z6231" s="5">
        <v>13810.593454677235</v>
      </c>
      <c r="AA6231" s="5">
        <v>2439.5970880816617</v>
      </c>
      <c r="AB6231" s="5">
        <v>2993.3179653065827</v>
      </c>
      <c r="AC6231" s="5">
        <v>3339.5386351592033</v>
      </c>
      <c r="AD6231" s="5">
        <v>435.2133544885923</v>
      </c>
      <c r="AE6231" s="5">
        <v>1051.7134957034564</v>
      </c>
      <c r="AF6231" s="5">
        <v>11664.478025624518</v>
      </c>
      <c r="AG6231" s="5">
        <v>3544.5647770205487</v>
      </c>
      <c r="AH6231" s="5">
        <v>402.72683064587812</v>
      </c>
      <c r="AI6231" s="5">
        <v>1175.0315915579811</v>
      </c>
      <c r="AJ6231" s="5">
        <v>0</v>
      </c>
      <c r="AK6231" s="5">
        <v>19.54729170059176</v>
      </c>
      <c r="AL6231" s="5">
        <v>0</v>
      </c>
      <c r="AM6231" s="5">
        <v>14.494790311830982</v>
      </c>
      <c r="AP6231" s="4">
        <v>1481862.060546875</v>
      </c>
      <c r="AQ6231" s="4">
        <v>83359.143501149592</v>
      </c>
      <c r="AR6231" s="6">
        <v>1398502.9170457255</v>
      </c>
    </row>
    <row r="6232" spans="1:44" hidden="1" x14ac:dyDescent="0.25">
      <c r="A6232" s="3">
        <v>40893.500397627315</v>
      </c>
      <c r="B6232">
        <v>2011</v>
      </c>
      <c r="C6232">
        <v>12</v>
      </c>
      <c r="D6232">
        <v>16</v>
      </c>
      <c r="E6232">
        <v>12</v>
      </c>
      <c r="F6232" s="4">
        <v>417441.37179655593</v>
      </c>
      <c r="G6232" s="4">
        <v>243189.18821019548</v>
      </c>
      <c r="H6232" s="4">
        <v>20573.368205235485</v>
      </c>
      <c r="I6232" s="4">
        <v>235460.55590228611</v>
      </c>
      <c r="J6232" s="4">
        <v>41945.557951118586</v>
      </c>
      <c r="K6232" s="4">
        <v>51442.940215728195</v>
      </c>
      <c r="L6232" s="4">
        <v>57129.430640429746</v>
      </c>
      <c r="M6232" s="4">
        <v>7340.5970432583481</v>
      </c>
      <c r="N6232" s="4">
        <v>17956.491277666595</v>
      </c>
      <c r="O6232" s="4">
        <v>202914.23991489134</v>
      </c>
      <c r="P6232" s="4">
        <v>61142.92866625516</v>
      </c>
      <c r="Q6232" s="4">
        <v>6973.1307449922215</v>
      </c>
      <c r="R6232" s="4">
        <v>19853.568530622942</v>
      </c>
      <c r="S6232" s="4">
        <v>0</v>
      </c>
      <c r="T6232" s="4">
        <v>352.43259191573304</v>
      </c>
      <c r="U6232" s="4">
        <v>0</v>
      </c>
      <c r="V6232" s="4">
        <v>247.2504461885552</v>
      </c>
      <c r="W6232" s="5">
        <v>24881.091954943538</v>
      </c>
      <c r="X6232" s="5">
        <v>14494.999688854192</v>
      </c>
      <c r="Y6232" s="5">
        <v>1226.2509198222194</v>
      </c>
      <c r="Z6232" s="5">
        <v>14034.34383600605</v>
      </c>
      <c r="AA6232" s="5">
        <v>2500.1146388332304</v>
      </c>
      <c r="AB6232" s="5">
        <v>3066.1947100058769</v>
      </c>
      <c r="AC6232" s="5">
        <v>3405.1311468736149</v>
      </c>
      <c r="AD6232" s="5">
        <v>437.5274766165486</v>
      </c>
      <c r="AE6232" s="5">
        <v>1070.2751113167221</v>
      </c>
      <c r="AF6232" s="5">
        <v>12094.459733498654</v>
      </c>
      <c r="AG6232" s="5">
        <v>3644.3508797232239</v>
      </c>
      <c r="AH6232" s="5">
        <v>415.62508893955982</v>
      </c>
      <c r="AI6232" s="5">
        <v>1183.3481241168111</v>
      </c>
      <c r="AJ6232" s="5">
        <v>0</v>
      </c>
      <c r="AK6232" s="5">
        <v>19.54729170059176</v>
      </c>
      <c r="AL6232" s="5">
        <v>0</v>
      </c>
      <c r="AM6232" s="5">
        <v>14.737066096353358</v>
      </c>
      <c r="AP6232" s="4">
        <v>1466451.0498046875</v>
      </c>
      <c r="AQ6232" s="4">
        <v>82487.997667347183</v>
      </c>
      <c r="AR6232" s="6">
        <v>1383963.0521373404</v>
      </c>
    </row>
    <row r="6233" spans="1:44" hidden="1" x14ac:dyDescent="0.25">
      <c r="A6233" s="3">
        <v>40893.542064351852</v>
      </c>
      <c r="B6233">
        <v>2011</v>
      </c>
      <c r="C6233">
        <v>12</v>
      </c>
      <c r="D6233">
        <v>16</v>
      </c>
      <c r="E6233">
        <v>13</v>
      </c>
      <c r="F6233" s="4">
        <v>393542.1937876445</v>
      </c>
      <c r="G6233" s="4">
        <v>242521.48099966487</v>
      </c>
      <c r="H6233" s="4">
        <v>20767.618289494549</v>
      </c>
      <c r="I6233" s="4">
        <v>234248.70107098256</v>
      </c>
      <c r="J6233" s="4">
        <v>42546.732211296257</v>
      </c>
      <c r="K6233" s="4">
        <v>51914.193628635607</v>
      </c>
      <c r="L6233" s="4">
        <v>57748.785532400281</v>
      </c>
      <c r="M6233" s="4">
        <v>7257.2651523674003</v>
      </c>
      <c r="N6233" s="4">
        <v>18530.461068788147</v>
      </c>
      <c r="O6233" s="4">
        <v>203518.56321181092</v>
      </c>
      <c r="P6233" s="4">
        <v>64196.018989548531</v>
      </c>
      <c r="Q6233" s="4">
        <v>7075.320042957921</v>
      </c>
      <c r="R6233" s="4">
        <v>19922.301724268913</v>
      </c>
      <c r="S6233" s="4">
        <v>0</v>
      </c>
      <c r="T6233" s="4">
        <v>352.43259191573304</v>
      </c>
      <c r="U6233" s="4">
        <v>0</v>
      </c>
      <c r="V6233" s="4">
        <v>247.98922821058881</v>
      </c>
      <c r="W6233" s="5">
        <v>23325.172117498914</v>
      </c>
      <c r="X6233" s="5">
        <v>14374.202755906694</v>
      </c>
      <c r="Y6233" s="5">
        <v>1230.8928463573225</v>
      </c>
      <c r="Z6233" s="5">
        <v>13883.876638980008</v>
      </c>
      <c r="AA6233" s="5">
        <v>2521.7368493939057</v>
      </c>
      <c r="AB6233" s="5">
        <v>3076.9445331254551</v>
      </c>
      <c r="AC6233" s="5">
        <v>3422.7597024745196</v>
      </c>
      <c r="AD6233" s="5">
        <v>430.13674633485044</v>
      </c>
      <c r="AE6233" s="5">
        <v>1098.2969568933333</v>
      </c>
      <c r="AF6233" s="5">
        <v>12062.507123653206</v>
      </c>
      <c r="AG6233" s="5">
        <v>3804.8860219482249</v>
      </c>
      <c r="AH6233" s="5">
        <v>419.35289377747182</v>
      </c>
      <c r="AI6233" s="5">
        <v>1180.7910918595562</v>
      </c>
      <c r="AJ6233" s="5">
        <v>0</v>
      </c>
      <c r="AK6233" s="5">
        <v>19.54729170059176</v>
      </c>
      <c r="AL6233" s="5">
        <v>0</v>
      </c>
      <c r="AM6233" s="5">
        <v>14.698275109019086</v>
      </c>
      <c r="AP6233" s="4">
        <v>1445255.859375</v>
      </c>
      <c r="AQ6233" s="4">
        <v>80865.801845013077</v>
      </c>
      <c r="AR6233" s="6">
        <v>1364390.0575299868</v>
      </c>
    </row>
    <row r="6234" spans="1:44" hidden="1" x14ac:dyDescent="0.25">
      <c r="A6234" s="3">
        <v>40893.583731076389</v>
      </c>
      <c r="B6234">
        <v>2011</v>
      </c>
      <c r="C6234">
        <v>12</v>
      </c>
      <c r="D6234">
        <v>16</v>
      </c>
      <c r="E6234">
        <v>14</v>
      </c>
      <c r="F6234" s="4">
        <v>396676.04088896333</v>
      </c>
      <c r="G6234" s="4">
        <v>233266.31597820835</v>
      </c>
      <c r="H6234" s="4">
        <v>20547.835310895782</v>
      </c>
      <c r="I6234" s="4">
        <v>234041.01580150274</v>
      </c>
      <c r="J6234" s="4">
        <v>42213.006519505281</v>
      </c>
      <c r="K6234" s="4">
        <v>51400.021098468096</v>
      </c>
      <c r="L6234" s="4">
        <v>55441.772290056855</v>
      </c>
      <c r="M6234" s="4">
        <v>6979.2523015434981</v>
      </c>
      <c r="N6234" s="4">
        <v>17883.930039334391</v>
      </c>
      <c r="O6234" s="4">
        <v>201425.84269988548</v>
      </c>
      <c r="P6234" s="4">
        <v>64733.120341849906</v>
      </c>
      <c r="Q6234" s="4">
        <v>7113.753973139128</v>
      </c>
      <c r="R6234" s="4">
        <v>24391.656603143023</v>
      </c>
      <c r="S6234" s="4">
        <v>0</v>
      </c>
      <c r="T6234" s="4">
        <v>352.43259191573304</v>
      </c>
      <c r="U6234" s="4">
        <v>0</v>
      </c>
      <c r="V6234" s="4">
        <v>246.56728401537433</v>
      </c>
      <c r="W6234" s="5">
        <v>23492.984086721935</v>
      </c>
      <c r="X6234" s="5">
        <v>13815.106747972921</v>
      </c>
      <c r="Y6234" s="5">
        <v>1216.9375465522064</v>
      </c>
      <c r="Z6234" s="5">
        <v>13860.988043399422</v>
      </c>
      <c r="AA6234" s="5">
        <v>2500.0488766424487</v>
      </c>
      <c r="AB6234" s="5">
        <v>3044.1462383695984</v>
      </c>
      <c r="AC6234" s="5">
        <v>3283.5173791465709</v>
      </c>
      <c r="AD6234" s="5">
        <v>413.34350037862538</v>
      </c>
      <c r="AE6234" s="5">
        <v>1059.1687939623705</v>
      </c>
      <c r="AF6234" s="5">
        <v>11929.367114278431</v>
      </c>
      <c r="AG6234" s="5">
        <v>3833.7938501827175</v>
      </c>
      <c r="AH6234" s="5">
        <v>421.30930951434311</v>
      </c>
      <c r="AI6234" s="5">
        <v>1444.58636609925</v>
      </c>
      <c r="AJ6234" s="5">
        <v>0</v>
      </c>
      <c r="AK6234" s="5">
        <v>19.54729170059176</v>
      </c>
      <c r="AL6234" s="5">
        <v>0</v>
      </c>
      <c r="AM6234" s="5">
        <v>14.602851401607312</v>
      </c>
      <c r="AP6234" s="4">
        <v>1437062.01171875</v>
      </c>
      <c r="AQ6234" s="4">
        <v>80349.44799632307</v>
      </c>
      <c r="AR6234" s="6">
        <v>1356712.563722427</v>
      </c>
    </row>
    <row r="6235" spans="1:44" hidden="1" x14ac:dyDescent="0.25">
      <c r="A6235" s="3">
        <v>40893.625397800926</v>
      </c>
      <c r="B6235">
        <v>2011</v>
      </c>
      <c r="C6235">
        <v>12</v>
      </c>
      <c r="D6235">
        <v>16</v>
      </c>
      <c r="E6235">
        <v>15</v>
      </c>
      <c r="F6235" s="4">
        <v>434790.13850959134</v>
      </c>
      <c r="G6235" s="4">
        <v>206860.37113670306</v>
      </c>
      <c r="H6235" s="4">
        <v>19868.060278432946</v>
      </c>
      <c r="I6235" s="4">
        <v>229931.56729709567</v>
      </c>
      <c r="J6235" s="4">
        <v>41183.951968175897</v>
      </c>
      <c r="K6235" s="4">
        <v>51014.054516991695</v>
      </c>
      <c r="L6235" s="4">
        <v>52396.68794532647</v>
      </c>
      <c r="M6235" s="4">
        <v>6506.2686652387929</v>
      </c>
      <c r="N6235" s="4">
        <v>17385.839076378397</v>
      </c>
      <c r="O6235" s="4">
        <v>183702.80858929048</v>
      </c>
      <c r="P6235" s="4">
        <v>68352.674006854751</v>
      </c>
      <c r="Q6235" s="4">
        <v>7085.1226651499264</v>
      </c>
      <c r="R6235" s="4">
        <v>25612.264034448224</v>
      </c>
      <c r="S6235" s="4">
        <v>0</v>
      </c>
      <c r="T6235" s="4">
        <v>352.43259191573304</v>
      </c>
      <c r="U6235" s="4">
        <v>0</v>
      </c>
      <c r="V6235" s="4">
        <v>244.39163756648742</v>
      </c>
      <c r="W6235" s="5">
        <v>25815.81351239367</v>
      </c>
      <c r="X6235" s="5">
        <v>12282.405444326478</v>
      </c>
      <c r="Y6235" s="5">
        <v>1179.6728894524053</v>
      </c>
      <c r="Z6235" s="5">
        <v>13652.265624748692</v>
      </c>
      <c r="AA6235" s="5">
        <v>2445.3112652423997</v>
      </c>
      <c r="AB6235" s="5">
        <v>3028.9769736640183</v>
      </c>
      <c r="AC6235" s="5">
        <v>3111.0713074137352</v>
      </c>
      <c r="AD6235" s="5">
        <v>386.31193223263477</v>
      </c>
      <c r="AE6235" s="5">
        <v>1032.2901547187926</v>
      </c>
      <c r="AF6235" s="5">
        <v>10907.417230070077</v>
      </c>
      <c r="AG6235" s="5">
        <v>4058.4634492474215</v>
      </c>
      <c r="AH6235" s="5">
        <v>420.68158689829437</v>
      </c>
      <c r="AI6235" s="5">
        <v>1520.7369564774913</v>
      </c>
      <c r="AJ6235" s="5">
        <v>0</v>
      </c>
      <c r="AK6235" s="5">
        <v>19.54729170059176</v>
      </c>
      <c r="AL6235" s="5">
        <v>0</v>
      </c>
      <c r="AM6235" s="5">
        <v>14.510837253650736</v>
      </c>
      <c r="AP6235" s="4">
        <v>1425162.109375</v>
      </c>
      <c r="AQ6235" s="4">
        <v>79875.47645584034</v>
      </c>
      <c r="AR6235" s="6">
        <v>1345286.6329191597</v>
      </c>
    </row>
    <row r="6236" spans="1:44" hidden="1" x14ac:dyDescent="0.25">
      <c r="A6236" s="3">
        <v>40893.667064525464</v>
      </c>
      <c r="B6236">
        <v>2011</v>
      </c>
      <c r="C6236">
        <v>12</v>
      </c>
      <c r="D6236">
        <v>16</v>
      </c>
      <c r="E6236">
        <v>16</v>
      </c>
      <c r="F6236" s="4">
        <v>496204.43724667665</v>
      </c>
      <c r="G6236" s="4">
        <v>177510.31676967454</v>
      </c>
      <c r="H6236" s="4">
        <v>19163.933257907389</v>
      </c>
      <c r="I6236" s="4">
        <v>222337.55347300426</v>
      </c>
      <c r="J6236" s="4">
        <v>39798.738072688015</v>
      </c>
      <c r="K6236" s="4">
        <v>49855.006016346946</v>
      </c>
      <c r="L6236" s="4">
        <v>48062.018024219215</v>
      </c>
      <c r="M6236" s="4">
        <v>6006.5190397954575</v>
      </c>
      <c r="N6236" s="4">
        <v>16137.983905479658</v>
      </c>
      <c r="O6236" s="4">
        <v>168161.58962336191</v>
      </c>
      <c r="P6236" s="4">
        <v>66326.447491350773</v>
      </c>
      <c r="Q6236" s="4">
        <v>7020.4099676293945</v>
      </c>
      <c r="R6236" s="4">
        <v>24462.097845617878</v>
      </c>
      <c r="S6236" s="4">
        <v>0</v>
      </c>
      <c r="T6236" s="4">
        <v>352.43259191573304</v>
      </c>
      <c r="U6236" s="4">
        <v>0</v>
      </c>
      <c r="V6236" s="4">
        <v>242.16568978707355</v>
      </c>
      <c r="W6236" s="5">
        <v>29589.551448183</v>
      </c>
      <c r="X6236" s="5">
        <v>10585.255302802565</v>
      </c>
      <c r="Y6236" s="5">
        <v>1142.7793597147922</v>
      </c>
      <c r="Z6236" s="5">
        <v>13258.383004104546</v>
      </c>
      <c r="AA6236" s="5">
        <v>2373.269401436512</v>
      </c>
      <c r="AB6236" s="5">
        <v>2972.9425106628287</v>
      </c>
      <c r="AC6236" s="5">
        <v>2866.0234538050936</v>
      </c>
      <c r="AD6236" s="5">
        <v>358.17939303143305</v>
      </c>
      <c r="AE6236" s="5">
        <v>962.33662820663881</v>
      </c>
      <c r="AF6236" s="5">
        <v>10027.774107338517</v>
      </c>
      <c r="AG6236" s="5">
        <v>3955.1638056893985</v>
      </c>
      <c r="AH6236" s="5">
        <v>418.63950890313811</v>
      </c>
      <c r="AI6236" s="5">
        <v>1458.7183193075014</v>
      </c>
      <c r="AJ6236" s="5">
        <v>0</v>
      </c>
      <c r="AK6236" s="5">
        <v>19.54729170059176</v>
      </c>
      <c r="AL6236" s="5">
        <v>0</v>
      </c>
      <c r="AM6236" s="5">
        <v>14.440769971142229</v>
      </c>
      <c r="AP6236" s="4">
        <v>1421644.6533203125</v>
      </c>
      <c r="AQ6236" s="4">
        <v>80003.004304857706</v>
      </c>
      <c r="AR6236" s="6">
        <v>1341641.6490154548</v>
      </c>
    </row>
    <row r="6237" spans="1:44" hidden="1" x14ac:dyDescent="0.25">
      <c r="A6237" s="3">
        <v>40893.708731250001</v>
      </c>
      <c r="B6237">
        <v>2011</v>
      </c>
      <c r="C6237">
        <v>12</v>
      </c>
      <c r="D6237">
        <v>16</v>
      </c>
      <c r="E6237">
        <v>17</v>
      </c>
      <c r="F6237" s="4">
        <v>568014.57892919227</v>
      </c>
      <c r="G6237" s="4">
        <v>164940.58974104363</v>
      </c>
      <c r="H6237" s="4">
        <v>19845.674485078485</v>
      </c>
      <c r="I6237" s="4">
        <v>216782.60915796383</v>
      </c>
      <c r="J6237" s="4">
        <v>40509.230672475634</v>
      </c>
      <c r="K6237" s="4">
        <v>49831.179126973424</v>
      </c>
      <c r="L6237" s="4">
        <v>47634.97678946735</v>
      </c>
      <c r="M6237" s="4">
        <v>5984.946199715866</v>
      </c>
      <c r="N6237" s="4">
        <v>15949.451507416672</v>
      </c>
      <c r="O6237" s="4">
        <v>168872.81133212519</v>
      </c>
      <c r="P6237" s="4">
        <v>66374.993957788072</v>
      </c>
      <c r="Q6237" s="4">
        <v>6215.1294224360363</v>
      </c>
      <c r="R6237" s="4">
        <v>24149.545635971866</v>
      </c>
      <c r="S6237" s="4">
        <v>23829.368321732658</v>
      </c>
      <c r="T6237" s="4">
        <v>352.43259191573304</v>
      </c>
      <c r="U6237" s="4">
        <v>833.45563176216399</v>
      </c>
      <c r="V6237" s="4">
        <v>255.27865100228865</v>
      </c>
      <c r="W6237" s="5">
        <v>34071.381842255862</v>
      </c>
      <c r="X6237" s="5">
        <v>9893.6788294205326</v>
      </c>
      <c r="Y6237" s="5">
        <v>1190.4088000222152</v>
      </c>
      <c r="Z6237" s="5">
        <v>13003.333589263799</v>
      </c>
      <c r="AA6237" s="5">
        <v>2429.8768334078177</v>
      </c>
      <c r="AB6237" s="5">
        <v>2989.0379484372506</v>
      </c>
      <c r="AC6237" s="5">
        <v>2857.3025120245311</v>
      </c>
      <c r="AD6237" s="5">
        <v>358.99674909804935</v>
      </c>
      <c r="AE6237" s="5">
        <v>956.70053664499096</v>
      </c>
      <c r="AF6237" s="5">
        <v>10129.546407979293</v>
      </c>
      <c r="AG6237" s="5">
        <v>3981.3903512415591</v>
      </c>
      <c r="AH6237" s="5">
        <v>372.80389554447464</v>
      </c>
      <c r="AI6237" s="5">
        <v>1448.5691410092329</v>
      </c>
      <c r="AJ6237" s="5">
        <v>1321.670084749489</v>
      </c>
      <c r="AK6237" s="5">
        <v>19.54729170059176</v>
      </c>
      <c r="AL6237" s="5">
        <v>46.226713213434572</v>
      </c>
      <c r="AM6237" s="5">
        <v>15.312452738223095</v>
      </c>
      <c r="AP6237" s="4">
        <v>1505462.0361328125</v>
      </c>
      <c r="AQ6237" s="4">
        <v>85085.783978751351</v>
      </c>
      <c r="AR6237" s="6">
        <v>1420376.2521540611</v>
      </c>
    </row>
    <row r="6238" spans="1:44" hidden="1" x14ac:dyDescent="0.25">
      <c r="A6238" s="3">
        <v>40893.750397974538</v>
      </c>
      <c r="B6238">
        <v>2011</v>
      </c>
      <c r="C6238">
        <v>12</v>
      </c>
      <c r="D6238">
        <v>16</v>
      </c>
      <c r="E6238">
        <v>18</v>
      </c>
      <c r="F6238" s="4">
        <v>531393.13172455959</v>
      </c>
      <c r="G6238" s="4">
        <v>172722.86055046451</v>
      </c>
      <c r="H6238" s="4">
        <v>22201.914779122082</v>
      </c>
      <c r="I6238" s="4">
        <v>236153.71479084474</v>
      </c>
      <c r="J6238" s="4">
        <v>44533.277301179231</v>
      </c>
      <c r="K6238" s="4">
        <v>53958.023456964795</v>
      </c>
      <c r="L6238" s="4">
        <v>52788.076035199949</v>
      </c>
      <c r="M6238" s="4">
        <v>6648.3320447205742</v>
      </c>
      <c r="N6238" s="4">
        <v>17398.51359320707</v>
      </c>
      <c r="O6238" s="4">
        <v>186809.50800376569</v>
      </c>
      <c r="P6238" s="4">
        <v>74936.187630613</v>
      </c>
      <c r="Q6238" s="4">
        <v>6109.6856516491216</v>
      </c>
      <c r="R6238" s="4">
        <v>26882.808501518924</v>
      </c>
      <c r="S6238" s="4">
        <v>23829.368321732658</v>
      </c>
      <c r="T6238" s="4">
        <v>352.43259191573304</v>
      </c>
      <c r="U6238" s="4">
        <v>833.45563176216399</v>
      </c>
      <c r="V6238" s="4">
        <v>292.16347543219337</v>
      </c>
      <c r="W6238" s="5">
        <v>31977.924656801446</v>
      </c>
      <c r="X6238" s="5">
        <v>10394.034644867999</v>
      </c>
      <c r="Y6238" s="5">
        <v>1336.0563312878803</v>
      </c>
      <c r="Z6238" s="5">
        <v>14211.146603452402</v>
      </c>
      <c r="AA6238" s="5">
        <v>2679.9025076517341</v>
      </c>
      <c r="AB6238" s="5">
        <v>3247.0604261236799</v>
      </c>
      <c r="AC6238" s="5">
        <v>3176.6558832870073</v>
      </c>
      <c r="AD6238" s="5">
        <v>400.08018268793035</v>
      </c>
      <c r="AE6238" s="5">
        <v>1046.9995256022569</v>
      </c>
      <c r="AF6238" s="5">
        <v>11241.734255637675</v>
      </c>
      <c r="AG6238" s="5">
        <v>4509.4744720219123</v>
      </c>
      <c r="AH6238" s="5">
        <v>367.66577469888426</v>
      </c>
      <c r="AI6238" s="5">
        <v>1617.7409407511589</v>
      </c>
      <c r="AJ6238" s="5">
        <v>1321.670084749489</v>
      </c>
      <c r="AK6238" s="5">
        <v>19.54729170059176</v>
      </c>
      <c r="AL6238" s="5">
        <v>46.226713213434572</v>
      </c>
      <c r="AM6238" s="5">
        <v>17.581675499868229</v>
      </c>
      <c r="AP6238" s="4">
        <v>1545454.9560546875</v>
      </c>
      <c r="AQ6238" s="4">
        <v>87611.501970035373</v>
      </c>
      <c r="AR6238" s="6">
        <v>1457843.454084652</v>
      </c>
    </row>
    <row r="6239" spans="1:44" hidden="1" x14ac:dyDescent="0.25">
      <c r="A6239" s="3">
        <v>40893.792064699075</v>
      </c>
      <c r="B6239">
        <v>2011</v>
      </c>
      <c r="C6239">
        <v>12</v>
      </c>
      <c r="D6239">
        <v>16</v>
      </c>
      <c r="E6239">
        <v>19</v>
      </c>
      <c r="F6239" s="4">
        <v>556892.77599010791</v>
      </c>
      <c r="G6239" s="4">
        <v>157929.3824001672</v>
      </c>
      <c r="H6239" s="4">
        <v>21616.737428558434</v>
      </c>
      <c r="I6239" s="4">
        <v>227151.59625704685</v>
      </c>
      <c r="J6239" s="4">
        <v>42707.513767866876</v>
      </c>
      <c r="K6239" s="4">
        <v>52152.944146987691</v>
      </c>
      <c r="L6239" s="4">
        <v>51157.864188673164</v>
      </c>
      <c r="M6239" s="4">
        <v>6331.1051632075705</v>
      </c>
      <c r="N6239" s="4">
        <v>16697.975697691003</v>
      </c>
      <c r="O6239" s="4">
        <v>180280.65388962839</v>
      </c>
      <c r="P6239" s="4">
        <v>73303.495987269373</v>
      </c>
      <c r="Q6239" s="4">
        <v>6647.2179914873877</v>
      </c>
      <c r="R6239" s="4">
        <v>25320.459269537929</v>
      </c>
      <c r="S6239" s="4">
        <v>23829.368321732658</v>
      </c>
      <c r="T6239" s="4">
        <v>352.43259191573304</v>
      </c>
      <c r="U6239" s="4">
        <v>833.45563176216399</v>
      </c>
      <c r="V6239" s="4">
        <v>284.81622564074064</v>
      </c>
      <c r="W6239" s="5">
        <v>33478.459231277913</v>
      </c>
      <c r="X6239" s="5">
        <v>9494.1658754769232</v>
      </c>
      <c r="Y6239" s="5">
        <v>1299.5231648113313</v>
      </c>
      <c r="Z6239" s="5">
        <v>13655.564917484809</v>
      </c>
      <c r="AA6239" s="5">
        <v>2567.427375951755</v>
      </c>
      <c r="AB6239" s="5">
        <v>3135.2538400445255</v>
      </c>
      <c r="AC6239" s="5">
        <v>3075.4330895291937</v>
      </c>
      <c r="AD6239" s="5">
        <v>380.60405024744426</v>
      </c>
      <c r="AE6239" s="5">
        <v>1003.8242957023876</v>
      </c>
      <c r="AF6239" s="5">
        <v>10837.846676501433</v>
      </c>
      <c r="AG6239" s="5">
        <v>4406.7515466631476</v>
      </c>
      <c r="AH6239" s="5">
        <v>399.60765541225209</v>
      </c>
      <c r="AI6239" s="5">
        <v>1522.1780563867756</v>
      </c>
      <c r="AJ6239" s="5">
        <v>1321.670084749489</v>
      </c>
      <c r="AK6239" s="5">
        <v>19.54729170059176</v>
      </c>
      <c r="AL6239" s="5">
        <v>46.226713213434572</v>
      </c>
      <c r="AM6239" s="5">
        <v>17.122162128189217</v>
      </c>
      <c r="AP6239" s="4">
        <v>1530151.0009765625</v>
      </c>
      <c r="AQ6239" s="4">
        <v>86661.206027281587</v>
      </c>
      <c r="AR6239" s="6">
        <v>1443489.794949281</v>
      </c>
    </row>
    <row r="6240" spans="1:44" hidden="1" x14ac:dyDescent="0.25">
      <c r="A6240" s="3">
        <v>40893.833731423612</v>
      </c>
      <c r="B6240">
        <v>2011</v>
      </c>
      <c r="C6240">
        <v>12</v>
      </c>
      <c r="D6240">
        <v>16</v>
      </c>
      <c r="E6240">
        <v>20</v>
      </c>
      <c r="F6240" s="4">
        <v>581740.73339666624</v>
      </c>
      <c r="G6240" s="4">
        <v>142086.6274053969</v>
      </c>
      <c r="H6240" s="4">
        <v>20473.993195806706</v>
      </c>
      <c r="I6240" s="4">
        <v>211364.76431523499</v>
      </c>
      <c r="J6240" s="4">
        <v>40591.068547700364</v>
      </c>
      <c r="K6240" s="4">
        <v>47997.15841673351</v>
      </c>
      <c r="L6240" s="4">
        <v>47264.514584045479</v>
      </c>
      <c r="M6240" s="4">
        <v>5583.7169767269615</v>
      </c>
      <c r="N6240" s="4">
        <v>15667.256948140668</v>
      </c>
      <c r="O6240" s="4">
        <v>171252.48161490419</v>
      </c>
      <c r="P6240" s="4">
        <v>69584.979937941011</v>
      </c>
      <c r="Q6240" s="4">
        <v>5920.0905644780396</v>
      </c>
      <c r="R6240" s="4">
        <v>23886.922473610368</v>
      </c>
      <c r="S6240" s="4">
        <v>23829.368321732658</v>
      </c>
      <c r="T6240" s="4">
        <v>352.43259191573304</v>
      </c>
      <c r="U6240" s="4">
        <v>833.45563176216399</v>
      </c>
      <c r="V6240" s="4">
        <v>265.94371873122384</v>
      </c>
      <c r="W6240" s="5">
        <v>34928.561953924553</v>
      </c>
      <c r="X6240" s="5">
        <v>8531.0883066006736</v>
      </c>
      <c r="Y6240" s="5">
        <v>1229.2884075840484</v>
      </c>
      <c r="Z6240" s="5">
        <v>12690.648671196615</v>
      </c>
      <c r="AA6240" s="5">
        <v>2437.1469473457287</v>
      </c>
      <c r="AB6240" s="5">
        <v>2881.8193829794745</v>
      </c>
      <c r="AC6240" s="5">
        <v>2837.8303788903354</v>
      </c>
      <c r="AD6240" s="5">
        <v>335.25450971266923</v>
      </c>
      <c r="AE6240" s="5">
        <v>940.68495387282474</v>
      </c>
      <c r="AF6240" s="5">
        <v>10282.248724314248</v>
      </c>
      <c r="AG6240" s="5">
        <v>4177.9836674556955</v>
      </c>
      <c r="AH6240" s="5">
        <v>355.45087043650426</v>
      </c>
      <c r="AI6240" s="5">
        <v>1434.2056583120361</v>
      </c>
      <c r="AJ6240" s="5">
        <v>1321.670084749489</v>
      </c>
      <c r="AK6240" s="5">
        <v>19.54729170059176</v>
      </c>
      <c r="AL6240" s="5">
        <v>46.226713213434572</v>
      </c>
      <c r="AM6240" s="5">
        <v>15.967648683845574</v>
      </c>
      <c r="AP6240" s="4">
        <v>1493161.1328125</v>
      </c>
      <c r="AQ6240" s="4">
        <v>84465.624170972762</v>
      </c>
      <c r="AR6240" s="6">
        <v>1408695.5086415273</v>
      </c>
    </row>
    <row r="6241" spans="1:44" hidden="1" x14ac:dyDescent="0.25">
      <c r="A6241" s="3">
        <v>40893.87539814815</v>
      </c>
      <c r="B6241">
        <v>2011</v>
      </c>
      <c r="C6241">
        <v>12</v>
      </c>
      <c r="D6241">
        <v>16</v>
      </c>
      <c r="E6241">
        <v>21</v>
      </c>
      <c r="F6241" s="4">
        <v>578154.05976465216</v>
      </c>
      <c r="G6241" s="4">
        <v>131745.74765650398</v>
      </c>
      <c r="H6241" s="4">
        <v>19845.30071348912</v>
      </c>
      <c r="I6241" s="4">
        <v>202013.22122137537</v>
      </c>
      <c r="J6241" s="4">
        <v>39628.485541594528</v>
      </c>
      <c r="K6241" s="4">
        <v>46174.75864501777</v>
      </c>
      <c r="L6241" s="4">
        <v>44440.955864985299</v>
      </c>
      <c r="M6241" s="4">
        <v>5126.7834122729428</v>
      </c>
      <c r="N6241" s="4">
        <v>15328.569510892943</v>
      </c>
      <c r="O6241" s="4">
        <v>167354.58122595595</v>
      </c>
      <c r="P6241" s="4">
        <v>67658.634926018334</v>
      </c>
      <c r="Q6241" s="4">
        <v>5901.9985790425662</v>
      </c>
      <c r="R6241" s="4">
        <v>23551.176492928938</v>
      </c>
      <c r="S6241" s="4">
        <v>23829.368321732658</v>
      </c>
      <c r="T6241" s="4">
        <v>352.43259191573304</v>
      </c>
      <c r="U6241" s="4">
        <v>833.45563176216399</v>
      </c>
      <c r="V6241" s="4">
        <v>257.14316991897988</v>
      </c>
      <c r="W6241" s="5">
        <v>34580.18859116314</v>
      </c>
      <c r="X6241" s="5">
        <v>7879.8941616015154</v>
      </c>
      <c r="Y6241" s="5">
        <v>1186.9746994428267</v>
      </c>
      <c r="Z6241" s="5">
        <v>12082.688290015905</v>
      </c>
      <c r="AA6241" s="5">
        <v>2370.2341624451274</v>
      </c>
      <c r="AB6241" s="5">
        <v>2761.7757501281453</v>
      </c>
      <c r="AC6241" s="5">
        <v>2658.074623930378</v>
      </c>
      <c r="AD6241" s="5">
        <v>306.63995913928596</v>
      </c>
      <c r="AE6241" s="5">
        <v>916.82280106309986</v>
      </c>
      <c r="AF6241" s="5">
        <v>10009.707417335181</v>
      </c>
      <c r="AG6241" s="5">
        <v>4046.7559053632976</v>
      </c>
      <c r="AH6241" s="5">
        <v>353.00664326589373</v>
      </c>
      <c r="AI6241" s="5">
        <v>1408.6282209983412</v>
      </c>
      <c r="AJ6241" s="5">
        <v>1321.670084749489</v>
      </c>
      <c r="AK6241" s="5">
        <v>19.54729170059176</v>
      </c>
      <c r="AL6241" s="5">
        <v>46.226713213434572</v>
      </c>
      <c r="AM6241" s="5">
        <v>15.380086259962443</v>
      </c>
      <c r="AP6241" s="4">
        <v>1454160.888671875</v>
      </c>
      <c r="AQ6241" s="4">
        <v>81964.215401815629</v>
      </c>
      <c r="AR6241" s="6">
        <v>1372196.6732700593</v>
      </c>
    </row>
    <row r="6242" spans="1:44" hidden="1" x14ac:dyDescent="0.25">
      <c r="A6242" s="3">
        <v>40893.917064872687</v>
      </c>
      <c r="B6242">
        <v>2011</v>
      </c>
      <c r="C6242">
        <v>12</v>
      </c>
      <c r="D6242">
        <v>16</v>
      </c>
      <c r="E6242">
        <v>22</v>
      </c>
      <c r="F6242" s="4">
        <v>495174.19699165592</v>
      </c>
      <c r="G6242" s="4">
        <v>133719.0705204751</v>
      </c>
      <c r="H6242" s="4">
        <v>20847.501882581397</v>
      </c>
      <c r="I6242" s="4">
        <v>204709.55400238137</v>
      </c>
      <c r="J6242" s="4">
        <v>41211.249639165952</v>
      </c>
      <c r="K6242" s="4">
        <v>47052.444976525905</v>
      </c>
      <c r="L6242" s="4">
        <v>44493.561755903567</v>
      </c>
      <c r="M6242" s="4">
        <v>5592.348143548068</v>
      </c>
      <c r="N6242" s="4">
        <v>15845.799061418509</v>
      </c>
      <c r="O6242" s="4">
        <v>195536.21282291473</v>
      </c>
      <c r="P6242" s="4">
        <v>72448.833758387627</v>
      </c>
      <c r="Q6242" s="4">
        <v>6242.734689827842</v>
      </c>
      <c r="R6242" s="4">
        <v>24807.373126467319</v>
      </c>
      <c r="S6242" s="4">
        <v>23829.368321732658</v>
      </c>
      <c r="T6242" s="4">
        <v>352.43259191573304</v>
      </c>
      <c r="U6242" s="4">
        <v>833.45563176216399</v>
      </c>
      <c r="V6242" s="4">
        <v>266.69388683000182</v>
      </c>
      <c r="W6242" s="5">
        <v>29420.41679929016</v>
      </c>
      <c r="X6242" s="5">
        <v>7944.8218679947558</v>
      </c>
      <c r="Y6242" s="5">
        <v>1238.6392472301345</v>
      </c>
      <c r="Z6242" s="5">
        <v>12162.6701030392</v>
      </c>
      <c r="AA6242" s="5">
        <v>2448.5365929200252</v>
      </c>
      <c r="AB6242" s="5">
        <v>2795.5869894779375</v>
      </c>
      <c r="AC6242" s="5">
        <v>2643.5527935347923</v>
      </c>
      <c r="AD6242" s="5">
        <v>332.26532050637758</v>
      </c>
      <c r="AE6242" s="5">
        <v>941.46669139262326</v>
      </c>
      <c r="AF6242" s="5">
        <v>11617.64267111397</v>
      </c>
      <c r="AG6242" s="5">
        <v>4304.4950620279687</v>
      </c>
      <c r="AH6242" s="5">
        <v>370.90756678748625</v>
      </c>
      <c r="AI6242" s="5">
        <v>1473.9121333668297</v>
      </c>
      <c r="AJ6242" s="5">
        <v>1321.670084749489</v>
      </c>
      <c r="AK6242" s="5">
        <v>19.54729170059176</v>
      </c>
      <c r="AL6242" s="5">
        <v>46.226713213434572</v>
      </c>
      <c r="AM6242" s="5">
        <v>15.845424410298159</v>
      </c>
      <c r="AP6242" s="4">
        <v>1412061.03515625</v>
      </c>
      <c r="AQ6242" s="4">
        <v>79098.203352756071</v>
      </c>
      <c r="AR6242" s="6">
        <v>1332962.8318034939</v>
      </c>
    </row>
    <row r="6243" spans="1:44" hidden="1" x14ac:dyDescent="0.25">
      <c r="A6243" s="3">
        <v>40893.958731597224</v>
      </c>
      <c r="B6243">
        <v>2011</v>
      </c>
      <c r="C6243">
        <v>12</v>
      </c>
      <c r="D6243">
        <v>16</v>
      </c>
      <c r="E6243">
        <v>23</v>
      </c>
      <c r="F6243" s="4">
        <v>471826.07772380207</v>
      </c>
      <c r="G6243" s="4">
        <v>123337.63297807304</v>
      </c>
      <c r="H6243" s="4">
        <v>19528.903312848688</v>
      </c>
      <c r="I6243" s="4">
        <v>187264.06527846883</v>
      </c>
      <c r="J6243" s="4">
        <v>38492.788336505429</v>
      </c>
      <c r="K6243" s="4">
        <v>43283.451814153297</v>
      </c>
      <c r="L6243" s="4">
        <v>38702.854303911045</v>
      </c>
      <c r="M6243" s="4">
        <v>5380.9116130079065</v>
      </c>
      <c r="N6243" s="4">
        <v>14922.413580740211</v>
      </c>
      <c r="O6243" s="4">
        <v>192220.91842392215</v>
      </c>
      <c r="P6243" s="4">
        <v>69082.418120714443</v>
      </c>
      <c r="Q6243" s="4">
        <v>5975.8790968316862</v>
      </c>
      <c r="R6243" s="4">
        <v>23234.472481445289</v>
      </c>
      <c r="S6243" s="4">
        <v>23829.368321732658</v>
      </c>
      <c r="T6243" s="4">
        <v>352.43259191573304</v>
      </c>
      <c r="U6243" s="4">
        <v>833.45563176216399</v>
      </c>
      <c r="V6243" s="4">
        <v>240.82049078844176</v>
      </c>
      <c r="W6243" s="5">
        <v>27795.455181055015</v>
      </c>
      <c r="X6243" s="5">
        <v>7265.8672579480863</v>
      </c>
      <c r="Y6243" s="5">
        <v>1150.4551833720304</v>
      </c>
      <c r="Z6243" s="5">
        <v>11031.797900150827</v>
      </c>
      <c r="AA6243" s="5">
        <v>2267.6249226467876</v>
      </c>
      <c r="AB6243" s="5">
        <v>2549.8447453044641</v>
      </c>
      <c r="AC6243" s="5">
        <v>2279.9999893456352</v>
      </c>
      <c r="AD6243" s="5">
        <v>316.9915666681996</v>
      </c>
      <c r="AE6243" s="5">
        <v>879.08510669355735</v>
      </c>
      <c r="AF6243" s="5">
        <v>11323.808019871622</v>
      </c>
      <c r="AG6243" s="5">
        <v>4069.6717441659848</v>
      </c>
      <c r="AH6243" s="5">
        <v>352.04132930656232</v>
      </c>
      <c r="AI6243" s="5">
        <v>1368.7516841566248</v>
      </c>
      <c r="AJ6243" s="5">
        <v>1321.670084749489</v>
      </c>
      <c r="AK6243" s="5">
        <v>19.54729170059176</v>
      </c>
      <c r="AL6243" s="5">
        <v>46.226713213434572</v>
      </c>
      <c r="AM6243" s="5">
        <v>14.186827465497101</v>
      </c>
      <c r="AP6243" s="4">
        <v>1332561.8896484375</v>
      </c>
      <c r="AQ6243" s="4">
        <v>74053.02554781441</v>
      </c>
      <c r="AR6243" s="6">
        <v>1258508.8641006232</v>
      </c>
    </row>
    <row r="6244" spans="1:44" hidden="1" x14ac:dyDescent="0.25">
      <c r="A6244" s="3">
        <v>40894.000398321761</v>
      </c>
      <c r="B6244">
        <v>2011</v>
      </c>
      <c r="C6244">
        <v>12</v>
      </c>
      <c r="D6244">
        <v>17</v>
      </c>
      <c r="E6244">
        <v>0</v>
      </c>
      <c r="F6244" s="4">
        <v>435413.07447774336</v>
      </c>
      <c r="G6244" s="4">
        <v>116163.7910097499</v>
      </c>
      <c r="H6244" s="4">
        <v>18625.792644936559</v>
      </c>
      <c r="I6244" s="4">
        <v>174523.88804443483</v>
      </c>
      <c r="J6244" s="4">
        <v>37298.054004006983</v>
      </c>
      <c r="K6244" s="4">
        <v>40262.186465601946</v>
      </c>
      <c r="L6244" s="4">
        <v>35868.718556923333</v>
      </c>
      <c r="M6244" s="4">
        <v>5167.2451480884547</v>
      </c>
      <c r="N6244" s="4">
        <v>14464.241444354435</v>
      </c>
      <c r="O6244" s="4">
        <v>199148.08911160153</v>
      </c>
      <c r="P6244" s="4">
        <v>64485.423337518208</v>
      </c>
      <c r="Q6244" s="4">
        <v>5852.6078013566557</v>
      </c>
      <c r="R6244" s="4">
        <v>22465.212589888881</v>
      </c>
      <c r="S6244" s="4">
        <v>23829.368321732658</v>
      </c>
      <c r="T6244" s="4">
        <v>352.43259191573304</v>
      </c>
      <c r="U6244" s="4">
        <v>833.45563176216399</v>
      </c>
      <c r="V6244" s="4">
        <v>222.23506955320877</v>
      </c>
      <c r="W6244" s="5">
        <v>25451.20476888265</v>
      </c>
      <c r="X6244" s="5">
        <v>6790.1232301419077</v>
      </c>
      <c r="Y6244" s="5">
        <v>1088.733642547659</v>
      </c>
      <c r="Z6244" s="5">
        <v>10201.446561999164</v>
      </c>
      <c r="AA6244" s="5">
        <v>2180.1835213043164</v>
      </c>
      <c r="AB6244" s="5">
        <v>2353.44598553471</v>
      </c>
      <c r="AC6244" s="5">
        <v>2096.6345622134982</v>
      </c>
      <c r="AD6244" s="5">
        <v>302.04103198498927</v>
      </c>
      <c r="AE6244" s="5">
        <v>845.4784488692269</v>
      </c>
      <c r="AF6244" s="5">
        <v>11640.80523165398</v>
      </c>
      <c r="AG6244" s="5">
        <v>3769.3670911004151</v>
      </c>
      <c r="AH6244" s="5">
        <v>342.1025419665076</v>
      </c>
      <c r="AI6244" s="5">
        <v>1313.1592947399399</v>
      </c>
      <c r="AJ6244" s="5">
        <v>1321.670084749489</v>
      </c>
      <c r="AK6244" s="5">
        <v>19.54729170059176</v>
      </c>
      <c r="AL6244" s="5">
        <v>46.226713213434572</v>
      </c>
      <c r="AM6244" s="5">
        <v>12.990308728808543</v>
      </c>
      <c r="AP6244" s="4">
        <v>1264750.9765625</v>
      </c>
      <c r="AQ6244" s="4">
        <v>69775.160311331274</v>
      </c>
      <c r="AR6244" s="6">
        <v>1194975.8162511687</v>
      </c>
    </row>
    <row r="6245" spans="1:44" hidden="1" x14ac:dyDescent="0.25">
      <c r="A6245" s="3">
        <v>40894.042065046298</v>
      </c>
      <c r="B6245">
        <v>2011</v>
      </c>
      <c r="C6245">
        <v>12</v>
      </c>
      <c r="D6245">
        <v>17</v>
      </c>
      <c r="E6245">
        <v>1</v>
      </c>
      <c r="F6245" s="4">
        <v>412347.67230312777</v>
      </c>
      <c r="G6245" s="4">
        <v>112439.93166894354</v>
      </c>
      <c r="H6245" s="4">
        <v>18270.695153522367</v>
      </c>
      <c r="I6245" s="4">
        <v>170424.61341262425</v>
      </c>
      <c r="J6245" s="4">
        <v>36774.920578947138</v>
      </c>
      <c r="K6245" s="4">
        <v>39348.901346450184</v>
      </c>
      <c r="L6245" s="4">
        <v>34085.596660261392</v>
      </c>
      <c r="M6245" s="4">
        <v>4976.0750027875274</v>
      </c>
      <c r="N6245" s="4">
        <v>14260.624077861694</v>
      </c>
      <c r="O6245" s="4">
        <v>196007.68431654249</v>
      </c>
      <c r="P6245" s="4">
        <v>66318.184474992624</v>
      </c>
      <c r="Q6245" s="4">
        <v>5741.7444769501108</v>
      </c>
      <c r="R6245" s="4">
        <v>22159.453279520683</v>
      </c>
      <c r="S6245" s="4">
        <v>23829.368321732658</v>
      </c>
      <c r="T6245" s="4">
        <v>352.43259191573304</v>
      </c>
      <c r="U6245" s="4">
        <v>833.45563176216399</v>
      </c>
      <c r="V6245" s="4">
        <v>213.16643458905361</v>
      </c>
      <c r="W6245" s="5">
        <v>24042.274918481988</v>
      </c>
      <c r="X6245" s="5">
        <v>6555.9039872857411</v>
      </c>
      <c r="Y6245" s="5">
        <v>1065.2881181049634</v>
      </c>
      <c r="Z6245" s="5">
        <v>9936.7492137319987</v>
      </c>
      <c r="AA6245" s="5">
        <v>2144.192413470018</v>
      </c>
      <c r="AB6245" s="5">
        <v>2294.2705087374038</v>
      </c>
      <c r="AC6245" s="5">
        <v>1987.3891395804046</v>
      </c>
      <c r="AD6245" s="5">
        <v>290.13420292586494</v>
      </c>
      <c r="AE6245" s="5">
        <v>831.477579766791</v>
      </c>
      <c r="AF6245" s="5">
        <v>11428.391498252673</v>
      </c>
      <c r="AG6245" s="5">
        <v>3866.7370530717126</v>
      </c>
      <c r="AH6245" s="5">
        <v>334.77720016091138</v>
      </c>
      <c r="AI6245" s="5">
        <v>1292.0254037419293</v>
      </c>
      <c r="AJ6245" s="5">
        <v>1321.670084749489</v>
      </c>
      <c r="AK6245" s="5">
        <v>19.54729170059176</v>
      </c>
      <c r="AL6245" s="5">
        <v>46.226713213434572</v>
      </c>
      <c r="AM6245" s="5">
        <v>12.428846742743598</v>
      </c>
      <c r="AP6245" s="4">
        <v>1225854.00390625</v>
      </c>
      <c r="AQ6245" s="4">
        <v>67469.484173718651</v>
      </c>
      <c r="AR6245" s="6">
        <v>1158384.5197325314</v>
      </c>
    </row>
    <row r="6246" spans="1:44" hidden="1" x14ac:dyDescent="0.25">
      <c r="A6246" s="3">
        <v>40894.083731770836</v>
      </c>
      <c r="B6246">
        <v>2011</v>
      </c>
      <c r="C6246">
        <v>12</v>
      </c>
      <c r="D6246">
        <v>17</v>
      </c>
      <c r="E6246">
        <v>2</v>
      </c>
      <c r="F6246" s="4">
        <v>389919.58154208318</v>
      </c>
      <c r="G6246" s="4">
        <v>113588.46070314325</v>
      </c>
      <c r="H6246" s="4">
        <v>18537.714081973736</v>
      </c>
      <c r="I6246" s="4">
        <v>170431.0811473777</v>
      </c>
      <c r="J6246" s="4">
        <v>36946.440709263843</v>
      </c>
      <c r="K6246" s="4">
        <v>39365.575740641478</v>
      </c>
      <c r="L6246" s="4">
        <v>33255.062160218025</v>
      </c>
      <c r="M6246" s="4">
        <v>4876.0792324344357</v>
      </c>
      <c r="N6246" s="4">
        <v>14049.204324633825</v>
      </c>
      <c r="O6246" s="4">
        <v>193803.98990769245</v>
      </c>
      <c r="P6246" s="4">
        <v>66630.469595166825</v>
      </c>
      <c r="Q6246" s="4">
        <v>5792.8811862686962</v>
      </c>
      <c r="R6246" s="4">
        <v>22506.468034790119</v>
      </c>
      <c r="S6246" s="4">
        <v>23829.368321732658</v>
      </c>
      <c r="T6246" s="4">
        <v>352.43259191573304</v>
      </c>
      <c r="U6246" s="4">
        <v>833.45563176216399</v>
      </c>
      <c r="V6246" s="4">
        <v>210.34757006746935</v>
      </c>
      <c r="W6246" s="5">
        <v>22710.11263026368</v>
      </c>
      <c r="X6246" s="5">
        <v>6615.7404197671758</v>
      </c>
      <c r="Y6246" s="5">
        <v>1079.6933384167876</v>
      </c>
      <c r="Z6246" s="5">
        <v>9926.4290170993117</v>
      </c>
      <c r="AA6246" s="5">
        <v>2151.8740517631154</v>
      </c>
      <c r="AB6246" s="5">
        <v>2292.771897449978</v>
      </c>
      <c r="AC6246" s="5">
        <v>1936.8768405991461</v>
      </c>
      <c r="AD6246" s="5">
        <v>283.99781340738895</v>
      </c>
      <c r="AE6246" s="5">
        <v>818.26876023046407</v>
      </c>
      <c r="AF6246" s="5">
        <v>11287.738927066828</v>
      </c>
      <c r="AG6246" s="5">
        <v>3880.7629591956857</v>
      </c>
      <c r="AH6246" s="5">
        <v>337.39517177774491</v>
      </c>
      <c r="AI6246" s="5">
        <v>1310.8457440328586</v>
      </c>
      <c r="AJ6246" s="5">
        <v>1321.670084749489</v>
      </c>
      <c r="AK6246" s="5">
        <v>19.54729170059176</v>
      </c>
      <c r="AL6246" s="5">
        <v>46.226713213434572</v>
      </c>
      <c r="AM6246" s="5">
        <v>12.251287788220344</v>
      </c>
      <c r="AP6246" s="4">
        <v>1200960.8154296875</v>
      </c>
      <c r="AQ6246" s="4">
        <v>66032.202948521895</v>
      </c>
      <c r="AR6246" s="6">
        <v>1134928.6124811657</v>
      </c>
    </row>
    <row r="6247" spans="1:44" hidden="1" x14ac:dyDescent="0.25">
      <c r="A6247" s="3">
        <v>40894.125398495373</v>
      </c>
      <c r="B6247">
        <v>2011</v>
      </c>
      <c r="C6247">
        <v>12</v>
      </c>
      <c r="D6247">
        <v>17</v>
      </c>
      <c r="E6247">
        <v>3</v>
      </c>
      <c r="F6247" s="4">
        <v>382257.46913381258</v>
      </c>
      <c r="G6247" s="4">
        <v>115539.90178291652</v>
      </c>
      <c r="H6247" s="4">
        <v>18381.749769214024</v>
      </c>
      <c r="I6247" s="4">
        <v>170758.9099438214</v>
      </c>
      <c r="J6247" s="4">
        <v>36994.75079771741</v>
      </c>
      <c r="K6247" s="4">
        <v>38995.760233287052</v>
      </c>
      <c r="L6247" s="4">
        <v>31844.316656603998</v>
      </c>
      <c r="M6247" s="4">
        <v>5020.7795586905186</v>
      </c>
      <c r="N6247" s="4">
        <v>13713.627453188861</v>
      </c>
      <c r="O6247" s="4">
        <v>183325.78962535184</v>
      </c>
      <c r="P6247" s="4">
        <v>65667.802640449867</v>
      </c>
      <c r="Q6247" s="4">
        <v>5797.9284853364807</v>
      </c>
      <c r="R6247" s="4">
        <v>22635.333454490803</v>
      </c>
      <c r="S6247" s="4">
        <v>23829.368321732658</v>
      </c>
      <c r="T6247" s="4">
        <v>352.43259191573304</v>
      </c>
      <c r="U6247" s="4">
        <v>833.45563176216399</v>
      </c>
      <c r="V6247" s="4">
        <v>206.51020134925471</v>
      </c>
      <c r="W6247" s="5">
        <v>22217.069609052262</v>
      </c>
      <c r="X6247" s="5">
        <v>6715.2593416965574</v>
      </c>
      <c r="Y6247" s="5">
        <v>1068.3600639229062</v>
      </c>
      <c r="Z6247" s="5">
        <v>9924.6264492472928</v>
      </c>
      <c r="AA6247" s="5">
        <v>2150.1606116549442</v>
      </c>
      <c r="AB6247" s="5">
        <v>2266.4606698831299</v>
      </c>
      <c r="AC6247" s="5">
        <v>1850.8138020576159</v>
      </c>
      <c r="AD6247" s="5">
        <v>291.8111952132607</v>
      </c>
      <c r="AE6247" s="5">
        <v>797.04555259704375</v>
      </c>
      <c r="AF6247" s="5">
        <v>10655.022224863675</v>
      </c>
      <c r="AG6247" s="5">
        <v>3816.6583000780133</v>
      </c>
      <c r="AH6247" s="5">
        <v>336.97963061105139</v>
      </c>
      <c r="AI6247" s="5">
        <v>1315.5813021052841</v>
      </c>
      <c r="AJ6247" s="5">
        <v>1321.670084749489</v>
      </c>
      <c r="AK6247" s="5">
        <v>19.54729170059176</v>
      </c>
      <c r="AL6247" s="5">
        <v>46.226713213434572</v>
      </c>
      <c r="AM6247" s="5">
        <v>12.00251633735822</v>
      </c>
      <c r="AP6247" s="4">
        <v>1180961.181640625</v>
      </c>
      <c r="AQ6247" s="4">
        <v>64805.295358983902</v>
      </c>
      <c r="AR6247" s="6">
        <v>1116155.8862816412</v>
      </c>
    </row>
    <row r="6248" spans="1:44" hidden="1" x14ac:dyDescent="0.25">
      <c r="A6248" s="3">
        <v>40894.16706521991</v>
      </c>
      <c r="B6248">
        <v>2011</v>
      </c>
      <c r="C6248">
        <v>12</v>
      </c>
      <c r="D6248">
        <v>17</v>
      </c>
      <c r="E6248">
        <v>4</v>
      </c>
      <c r="F6248" s="4">
        <v>432284.01919156406</v>
      </c>
      <c r="G6248" s="4">
        <v>108935.46869258661</v>
      </c>
      <c r="H6248" s="4">
        <v>17384.565202273712</v>
      </c>
      <c r="I6248" s="4">
        <v>161166.98987867986</v>
      </c>
      <c r="J6248" s="4">
        <v>34949.596440923429</v>
      </c>
      <c r="K6248" s="4">
        <v>36454.59014156273</v>
      </c>
      <c r="L6248" s="4">
        <v>29820.708145819281</v>
      </c>
      <c r="M6248" s="4">
        <v>5235.4564321934167</v>
      </c>
      <c r="N6248" s="4">
        <v>12842.152703701482</v>
      </c>
      <c r="O6248" s="4">
        <v>157429.84385884472</v>
      </c>
      <c r="P6248" s="4">
        <v>61247.351015944652</v>
      </c>
      <c r="Q6248" s="4">
        <v>5430.1494269588347</v>
      </c>
      <c r="R6248" s="4">
        <v>21127.628454302077</v>
      </c>
      <c r="S6248" s="4">
        <v>23829.368321732658</v>
      </c>
      <c r="T6248" s="4">
        <v>352.43259191573304</v>
      </c>
      <c r="U6248" s="4">
        <v>833.45563176216399</v>
      </c>
      <c r="V6248" s="4">
        <v>191.37817072741686</v>
      </c>
      <c r="W6248" s="5">
        <v>25294.593132479713</v>
      </c>
      <c r="X6248" s="5">
        <v>6374.231375538975</v>
      </c>
      <c r="Y6248" s="5">
        <v>1017.2374736381645</v>
      </c>
      <c r="Z6248" s="5">
        <v>9430.4976690825551</v>
      </c>
      <c r="AA6248" s="5">
        <v>2045.0347060499687</v>
      </c>
      <c r="AB6248" s="5">
        <v>2133.0976499353555</v>
      </c>
      <c r="AC6248" s="5">
        <v>1744.9238139350634</v>
      </c>
      <c r="AD6248" s="5">
        <v>306.34660185407256</v>
      </c>
      <c r="AE6248" s="5">
        <v>751.4435259318567</v>
      </c>
      <c r="AF6248" s="5">
        <v>9211.8229463269454</v>
      </c>
      <c r="AG6248" s="5">
        <v>3583.8170175427131</v>
      </c>
      <c r="AH6248" s="5">
        <v>317.73883443658895</v>
      </c>
      <c r="AI6248" s="5">
        <v>1236.2584363058529</v>
      </c>
      <c r="AJ6248" s="5">
        <v>1321.670084749489</v>
      </c>
      <c r="AK6248" s="5">
        <v>19.54729170059176</v>
      </c>
      <c r="AL6248" s="5">
        <v>46.226713213434572</v>
      </c>
      <c r="AM6248" s="5">
        <v>11.198269535943828</v>
      </c>
      <c r="AP6248" s="4">
        <v>1174360.83984375</v>
      </c>
      <c r="AQ6248" s="4">
        <v>64845.685542257277</v>
      </c>
      <c r="AR6248" s="6">
        <v>1109515.1543014927</v>
      </c>
    </row>
    <row r="6249" spans="1:44" hidden="1" x14ac:dyDescent="0.25">
      <c r="A6249" s="3">
        <v>40894.208731944447</v>
      </c>
      <c r="B6249">
        <v>2011</v>
      </c>
      <c r="C6249">
        <v>12</v>
      </c>
      <c r="D6249">
        <v>17</v>
      </c>
      <c r="E6249">
        <v>5</v>
      </c>
      <c r="F6249" s="4">
        <v>419084.96438944951</v>
      </c>
      <c r="G6249" s="4">
        <v>124179.66858607539</v>
      </c>
      <c r="H6249" s="4">
        <v>19003.888473540381</v>
      </c>
      <c r="I6249" s="4">
        <v>178269.05261172677</v>
      </c>
      <c r="J6249" s="4">
        <v>36905.136922658472</v>
      </c>
      <c r="K6249" s="4">
        <v>39666.386305011838</v>
      </c>
      <c r="L6249" s="4">
        <v>33204.042965380795</v>
      </c>
      <c r="M6249" s="4">
        <v>5638.1274063582268</v>
      </c>
      <c r="N6249" s="4">
        <v>13579.717349233475</v>
      </c>
      <c r="O6249" s="4">
        <v>157161.71014140922</v>
      </c>
      <c r="P6249" s="4">
        <v>64961.417798492716</v>
      </c>
      <c r="Q6249" s="4">
        <v>5730.2264380001661</v>
      </c>
      <c r="R6249" s="4">
        <v>22850.185713438495</v>
      </c>
      <c r="S6249" s="4">
        <v>23829.368321732658</v>
      </c>
      <c r="T6249" s="4">
        <v>352.43259191573304</v>
      </c>
      <c r="U6249" s="4">
        <v>833.45563176216399</v>
      </c>
      <c r="V6249" s="4">
        <v>208.64277841893505</v>
      </c>
      <c r="W6249" s="5">
        <v>24652.689330860794</v>
      </c>
      <c r="X6249" s="5">
        <v>7304.8738346453547</v>
      </c>
      <c r="Y6249" s="5">
        <v>1117.9044786277516</v>
      </c>
      <c r="Z6249" s="5">
        <v>10486.683953804995</v>
      </c>
      <c r="AA6249" s="5">
        <v>2170.946114930779</v>
      </c>
      <c r="AB6249" s="5">
        <v>2333.3767172487619</v>
      </c>
      <c r="AC6249" s="5">
        <v>1953.229118936852</v>
      </c>
      <c r="AD6249" s="5">
        <v>331.66306397858568</v>
      </c>
      <c r="AE6249" s="5">
        <v>798.82740126283886</v>
      </c>
      <c r="AF6249" s="5">
        <v>9245.0437120012684</v>
      </c>
      <c r="AG6249" s="5">
        <v>3821.3579287236507</v>
      </c>
      <c r="AH6249" s="5">
        <v>337.08079309718966</v>
      </c>
      <c r="AI6249" s="5">
        <v>1344.1630633696257</v>
      </c>
      <c r="AJ6249" s="5">
        <v>1321.670084749489</v>
      </c>
      <c r="AK6249" s="5">
        <v>19.54729170059176</v>
      </c>
      <c r="AL6249" s="5">
        <v>46.226713213434572</v>
      </c>
      <c r="AM6249" s="5">
        <v>12.273419555824855</v>
      </c>
      <c r="AP6249" s="4">
        <v>1212755.9814453125</v>
      </c>
      <c r="AQ6249" s="4">
        <v>67297.557020707798</v>
      </c>
      <c r="AR6249" s="6">
        <v>1145458.4244246047</v>
      </c>
    </row>
    <row r="6250" spans="1:44" hidden="1" x14ac:dyDescent="0.25">
      <c r="A6250" s="3">
        <v>40894.250398668984</v>
      </c>
      <c r="B6250">
        <v>2011</v>
      </c>
      <c r="C6250">
        <v>12</v>
      </c>
      <c r="D6250">
        <v>17</v>
      </c>
      <c r="E6250">
        <v>6</v>
      </c>
      <c r="F6250" s="4">
        <v>508818.89060175623</v>
      </c>
      <c r="G6250" s="4">
        <v>117283.47657116123</v>
      </c>
      <c r="H6250" s="4">
        <v>17794.354823334521</v>
      </c>
      <c r="I6250" s="4">
        <v>171730.60969058593</v>
      </c>
      <c r="J6250" s="4">
        <v>34173.260776639596</v>
      </c>
      <c r="K6250" s="4">
        <v>39574.429866029932</v>
      </c>
      <c r="L6250" s="4">
        <v>34248.721218270708</v>
      </c>
      <c r="M6250" s="4">
        <v>5284.9959690334981</v>
      </c>
      <c r="N6250" s="4">
        <v>12854.105270954538</v>
      </c>
      <c r="O6250" s="4">
        <v>143034.82566823211</v>
      </c>
      <c r="P6250" s="4">
        <v>60035.714330597511</v>
      </c>
      <c r="Q6250" s="4">
        <v>5235.2457723591606</v>
      </c>
      <c r="R6250" s="4">
        <v>22002.008285069842</v>
      </c>
      <c r="S6250" s="4">
        <v>23829.368321732658</v>
      </c>
      <c r="T6250" s="4">
        <v>352.43259191573304</v>
      </c>
      <c r="U6250" s="4">
        <v>833.45563176216399</v>
      </c>
      <c r="V6250" s="4">
        <v>200.35969687429807</v>
      </c>
      <c r="W6250" s="5">
        <v>30155.4058486496</v>
      </c>
      <c r="X6250" s="5">
        <v>6950.8638548408217</v>
      </c>
      <c r="Y6250" s="5">
        <v>1054.5913318546825</v>
      </c>
      <c r="Z6250" s="5">
        <v>10177.700410712272</v>
      </c>
      <c r="AA6250" s="5">
        <v>2025.2953790150589</v>
      </c>
      <c r="AB6250" s="5">
        <v>2345.3983644901518</v>
      </c>
      <c r="AC6250" s="5">
        <v>2029.7675798018915</v>
      </c>
      <c r="AD6250" s="5">
        <v>313.21792743622683</v>
      </c>
      <c r="AE6250" s="5">
        <v>761.80497309854047</v>
      </c>
      <c r="AF6250" s="5">
        <v>8477.0304290693239</v>
      </c>
      <c r="AG6250" s="5">
        <v>3558.0466144086754</v>
      </c>
      <c r="AH6250" s="5">
        <v>310.26945716620497</v>
      </c>
      <c r="AI6250" s="5">
        <v>1303.9600171624252</v>
      </c>
      <c r="AJ6250" s="5">
        <v>1321.670084749489</v>
      </c>
      <c r="AK6250" s="5">
        <v>19.54729170059176</v>
      </c>
      <c r="AL6250" s="5">
        <v>46.226713213434572</v>
      </c>
      <c r="AM6250" s="5">
        <v>11.874417570879423</v>
      </c>
      <c r="AP6250" s="4">
        <v>1268148.92578125</v>
      </c>
      <c r="AQ6250" s="4">
        <v>70862.670694940272</v>
      </c>
      <c r="AR6250" s="6">
        <v>1197286.2550863097</v>
      </c>
    </row>
    <row r="6251" spans="1:44" hidden="1" x14ac:dyDescent="0.25">
      <c r="A6251" s="3">
        <v>40894.292065393522</v>
      </c>
      <c r="B6251">
        <v>2011</v>
      </c>
      <c r="C6251">
        <v>12</v>
      </c>
      <c r="D6251">
        <v>17</v>
      </c>
      <c r="E6251">
        <v>7</v>
      </c>
      <c r="F6251" s="4">
        <v>535085.22528964549</v>
      </c>
      <c r="G6251" s="4">
        <v>124156.15448985649</v>
      </c>
      <c r="H6251" s="4">
        <v>18407.902632683457</v>
      </c>
      <c r="I6251" s="4">
        <v>181859.40694978493</v>
      </c>
      <c r="J6251" s="4">
        <v>35004.724359750893</v>
      </c>
      <c r="K6251" s="4">
        <v>42994.951202094206</v>
      </c>
      <c r="L6251" s="4">
        <v>35385.310673451349</v>
      </c>
      <c r="M6251" s="4">
        <v>5304.8678269444181</v>
      </c>
      <c r="N6251" s="4">
        <v>13200.035820148329</v>
      </c>
      <c r="O6251" s="4">
        <v>146042.1728980456</v>
      </c>
      <c r="P6251" s="4">
        <v>60874.104466005338</v>
      </c>
      <c r="Q6251" s="4">
        <v>5325.9744014396574</v>
      </c>
      <c r="R6251" s="4">
        <v>23295.829741669117</v>
      </c>
      <c r="S6251" s="4">
        <v>23829.368321732658</v>
      </c>
      <c r="T6251" s="4">
        <v>352.43259191573304</v>
      </c>
      <c r="U6251" s="4">
        <v>833.45563176216399</v>
      </c>
      <c r="V6251" s="4">
        <v>212.78369454228439</v>
      </c>
      <c r="W6251" s="5">
        <v>31965.51564953936</v>
      </c>
      <c r="X6251" s="5">
        <v>7416.9782901104027</v>
      </c>
      <c r="Y6251" s="5">
        <v>1099.6717380146779</v>
      </c>
      <c r="Z6251" s="5">
        <v>10864.119291880193</v>
      </c>
      <c r="AA6251" s="5">
        <v>2091.1511128413918</v>
      </c>
      <c r="AB6251" s="5">
        <v>2568.4801608150829</v>
      </c>
      <c r="AC6251" s="5">
        <v>2113.8870008674662</v>
      </c>
      <c r="AD6251" s="5">
        <v>316.90808777076336</v>
      </c>
      <c r="AE6251" s="5">
        <v>788.55840460747004</v>
      </c>
      <c r="AF6251" s="5">
        <v>8724.4295723886189</v>
      </c>
      <c r="AG6251" s="5">
        <v>3636.5648816157709</v>
      </c>
      <c r="AH6251" s="5">
        <v>318.16897576663456</v>
      </c>
      <c r="AI6251" s="5">
        <v>1391.6721579692976</v>
      </c>
      <c r="AJ6251" s="5">
        <v>1321.670084749489</v>
      </c>
      <c r="AK6251" s="5">
        <v>19.54729170059176</v>
      </c>
      <c r="AL6251" s="5">
        <v>46.226713213434572</v>
      </c>
      <c r="AM6251" s="5">
        <v>12.711508739895338</v>
      </c>
      <c r="AP6251" s="4">
        <v>1326860.9619140625</v>
      </c>
      <c r="AQ6251" s="4">
        <v>74696.260922590547</v>
      </c>
      <c r="AR6251" s="6">
        <v>1252164.700991472</v>
      </c>
    </row>
    <row r="6252" spans="1:44" hidden="1" x14ac:dyDescent="0.25">
      <c r="A6252" s="3">
        <v>40894.333732118059</v>
      </c>
      <c r="B6252">
        <v>2011</v>
      </c>
      <c r="C6252">
        <v>12</v>
      </c>
      <c r="D6252">
        <v>17</v>
      </c>
      <c r="E6252">
        <v>8</v>
      </c>
      <c r="F6252" s="4">
        <v>547958.4366622651</v>
      </c>
      <c r="G6252" s="4">
        <v>131436.04220039415</v>
      </c>
      <c r="H6252" s="4">
        <v>18775.947938805224</v>
      </c>
      <c r="I6252" s="4">
        <v>191380.11530601667</v>
      </c>
      <c r="J6252" s="4">
        <v>36213.630103857693</v>
      </c>
      <c r="K6252" s="4">
        <v>45167.410075127649</v>
      </c>
      <c r="L6252" s="4">
        <v>37034.961475907941</v>
      </c>
      <c r="M6252" s="4">
        <v>5165.5186629476366</v>
      </c>
      <c r="N6252" s="4">
        <v>14362.051655025278</v>
      </c>
      <c r="O6252" s="4">
        <v>153501.90751853285</v>
      </c>
      <c r="P6252" s="4">
        <v>61708.50327047598</v>
      </c>
      <c r="Q6252" s="4">
        <v>5600.5724186187799</v>
      </c>
      <c r="R6252" s="4">
        <v>24041.827337884421</v>
      </c>
      <c r="S6252" s="4">
        <v>0</v>
      </c>
      <c r="T6252" s="4">
        <v>352.43259191573304</v>
      </c>
      <c r="U6252" s="4">
        <v>0</v>
      </c>
      <c r="V6252" s="4">
        <v>227.73033922777637</v>
      </c>
      <c r="W6252" s="5">
        <v>32645.40540412195</v>
      </c>
      <c r="X6252" s="5">
        <v>7830.4896781610787</v>
      </c>
      <c r="Y6252" s="5">
        <v>1118.6038781382538</v>
      </c>
      <c r="Z6252" s="5">
        <v>11401.743330221385</v>
      </c>
      <c r="AA6252" s="5">
        <v>2157.4786640688317</v>
      </c>
      <c r="AB6252" s="5">
        <v>2690.9128764187262</v>
      </c>
      <c r="AC6252" s="5">
        <v>2206.4106520039495</v>
      </c>
      <c r="AD6252" s="5">
        <v>307.74314180040471</v>
      </c>
      <c r="AE6252" s="5">
        <v>855.63971159772495</v>
      </c>
      <c r="AF6252" s="5">
        <v>9145.0950765033249</v>
      </c>
      <c r="AG6252" s="5">
        <v>3676.37209569585</v>
      </c>
      <c r="AH6252" s="5">
        <v>333.66208980124378</v>
      </c>
      <c r="AI6252" s="5">
        <v>1432.3261539358055</v>
      </c>
      <c r="AJ6252" s="5">
        <v>0</v>
      </c>
      <c r="AK6252" s="5">
        <v>19.54729170059176</v>
      </c>
      <c r="AL6252" s="5">
        <v>0</v>
      </c>
      <c r="AM6252" s="5">
        <v>13.567359765812212</v>
      </c>
      <c r="AP6252" s="4">
        <v>1348762.0849609375</v>
      </c>
      <c r="AQ6252" s="4">
        <v>75834.997403934918</v>
      </c>
      <c r="AR6252" s="6">
        <v>1272927.0875570027</v>
      </c>
    </row>
    <row r="6253" spans="1:44" hidden="1" x14ac:dyDescent="0.25">
      <c r="A6253" s="3">
        <v>40894.375398842596</v>
      </c>
      <c r="B6253">
        <v>2011</v>
      </c>
      <c r="C6253">
        <v>12</v>
      </c>
      <c r="D6253">
        <v>17</v>
      </c>
      <c r="E6253">
        <v>9</v>
      </c>
      <c r="F6253" s="4">
        <v>618268.74020607618</v>
      </c>
      <c r="G6253" s="4">
        <v>124595.175677885</v>
      </c>
      <c r="H6253" s="4">
        <v>17466.25985987551</v>
      </c>
      <c r="I6253" s="4">
        <v>179212.57579508013</v>
      </c>
      <c r="J6253" s="4">
        <v>34061.245664631046</v>
      </c>
      <c r="K6253" s="4">
        <v>42436.683302240388</v>
      </c>
      <c r="L6253" s="4">
        <v>34180.075241737548</v>
      </c>
      <c r="M6253" s="4">
        <v>3842.3057497234222</v>
      </c>
      <c r="N6253" s="4">
        <v>13308.493184985165</v>
      </c>
      <c r="O6253" s="4">
        <v>148442.75934947783</v>
      </c>
      <c r="P6253" s="4">
        <v>57480.532056081516</v>
      </c>
      <c r="Q6253" s="4">
        <v>5217.1540402093688</v>
      </c>
      <c r="R6253" s="4">
        <v>21714.914318584269</v>
      </c>
      <c r="S6253" s="4">
        <v>0</v>
      </c>
      <c r="T6253" s="4">
        <v>352.43259191573304</v>
      </c>
      <c r="U6253" s="4">
        <v>0</v>
      </c>
      <c r="V6253" s="4">
        <v>218.81876028763912</v>
      </c>
      <c r="W6253" s="5">
        <v>36819.132136948559</v>
      </c>
      <c r="X6253" s="5">
        <v>7419.890314010222</v>
      </c>
      <c r="Y6253" s="5">
        <v>1040.1504845687118</v>
      </c>
      <c r="Z6253" s="5">
        <v>10672.465029693438</v>
      </c>
      <c r="AA6253" s="5">
        <v>2028.4148677112623</v>
      </c>
      <c r="AB6253" s="5">
        <v>2527.1888231616467</v>
      </c>
      <c r="AC6253" s="5">
        <v>2035.4914051726316</v>
      </c>
      <c r="AD6253" s="5">
        <v>228.81694303753764</v>
      </c>
      <c r="AE6253" s="5">
        <v>792.54721653616696</v>
      </c>
      <c r="AF6253" s="5">
        <v>8840.0613128846762</v>
      </c>
      <c r="AG6253" s="5">
        <v>3423.0799124173054</v>
      </c>
      <c r="AH6253" s="5">
        <v>310.69189091018507</v>
      </c>
      <c r="AI6253" s="5">
        <v>1293.1663007448503</v>
      </c>
      <c r="AJ6253" s="5">
        <v>0</v>
      </c>
      <c r="AK6253" s="5">
        <v>19.54729170059176</v>
      </c>
      <c r="AL6253" s="5">
        <v>0</v>
      </c>
      <c r="AM6253" s="5">
        <v>13.031092023815502</v>
      </c>
      <c r="AP6253" s="4">
        <v>1378261.8408203125</v>
      </c>
      <c r="AQ6253" s="4">
        <v>77463.675021521631</v>
      </c>
      <c r="AR6253" s="6">
        <v>1300798.1657987908</v>
      </c>
    </row>
    <row r="6254" spans="1:44" hidden="1" x14ac:dyDescent="0.25">
      <c r="A6254" s="3">
        <v>40894.417065567133</v>
      </c>
      <c r="B6254">
        <v>2011</v>
      </c>
      <c r="C6254">
        <v>12</v>
      </c>
      <c r="D6254">
        <v>17</v>
      </c>
      <c r="E6254">
        <v>10</v>
      </c>
      <c r="F6254" s="4">
        <v>571577.29348550818</v>
      </c>
      <c r="G6254" s="4">
        <v>130185.36713272888</v>
      </c>
      <c r="H6254" s="4">
        <v>18329.179993191483</v>
      </c>
      <c r="I6254" s="4">
        <v>186352.82783799811</v>
      </c>
      <c r="J6254" s="4">
        <v>35878.727406105325</v>
      </c>
      <c r="K6254" s="4">
        <v>44110.898236675996</v>
      </c>
      <c r="L6254" s="4">
        <v>35869.221629739201</v>
      </c>
      <c r="M6254" s="4">
        <v>2860.1249771621037</v>
      </c>
      <c r="N6254" s="4">
        <v>14008.515778561707</v>
      </c>
      <c r="O6254" s="4">
        <v>161536.19609698013</v>
      </c>
      <c r="P6254" s="4">
        <v>59584.743793655369</v>
      </c>
      <c r="Q6254" s="4">
        <v>5416.2487797092963</v>
      </c>
      <c r="R6254" s="4">
        <v>21555.084026946784</v>
      </c>
      <c r="S6254" s="4">
        <v>0</v>
      </c>
      <c r="T6254" s="4">
        <v>352.43259191573304</v>
      </c>
      <c r="U6254" s="4">
        <v>0</v>
      </c>
      <c r="V6254" s="4">
        <v>226.36134611649578</v>
      </c>
      <c r="W6254" s="5">
        <v>34005.558043008859</v>
      </c>
      <c r="X6254" s="5">
        <v>7745.2797877714729</v>
      </c>
      <c r="Y6254" s="5">
        <v>1090.4806773172363</v>
      </c>
      <c r="Z6254" s="5">
        <v>11086.920309378162</v>
      </c>
      <c r="AA6254" s="5">
        <v>2134.577704928618</v>
      </c>
      <c r="AB6254" s="5">
        <v>2624.3444717150478</v>
      </c>
      <c r="AC6254" s="5">
        <v>2134.012165965391</v>
      </c>
      <c r="AD6254" s="5">
        <v>170.16096865578382</v>
      </c>
      <c r="AE6254" s="5">
        <v>833.42603324805339</v>
      </c>
      <c r="AF6254" s="5">
        <v>9610.4736052850076</v>
      </c>
      <c r="AG6254" s="5">
        <v>3544.9491899809559</v>
      </c>
      <c r="AH6254" s="5">
        <v>322.23561774231007</v>
      </c>
      <c r="AI6254" s="5">
        <v>1282.4033938270088</v>
      </c>
      <c r="AJ6254" s="5">
        <v>0</v>
      </c>
      <c r="AK6254" s="5">
        <v>19.54729170059176</v>
      </c>
      <c r="AL6254" s="5">
        <v>0</v>
      </c>
      <c r="AM6254" s="5">
        <v>13.467196793487178</v>
      </c>
      <c r="AP6254" s="4">
        <v>1364461.0595703125</v>
      </c>
      <c r="AQ6254" s="4">
        <v>76617.836457317986</v>
      </c>
      <c r="AR6254" s="6">
        <v>1287843.2231129946</v>
      </c>
    </row>
    <row r="6255" spans="1:44" hidden="1" x14ac:dyDescent="0.25">
      <c r="A6255" s="3">
        <v>40894.458732291663</v>
      </c>
      <c r="B6255">
        <v>2011</v>
      </c>
      <c r="C6255">
        <v>12</v>
      </c>
      <c r="D6255">
        <v>17</v>
      </c>
      <c r="E6255">
        <v>11</v>
      </c>
      <c r="F6255" s="4">
        <v>565865.44983906765</v>
      </c>
      <c r="G6255" s="4">
        <v>128444.94655181593</v>
      </c>
      <c r="H6255" s="4">
        <v>18416.070580322554</v>
      </c>
      <c r="I6255" s="4">
        <v>187503.02175263278</v>
      </c>
      <c r="J6255" s="4">
        <v>36229.168691736901</v>
      </c>
      <c r="K6255" s="4">
        <v>44563.198752883691</v>
      </c>
      <c r="L6255" s="4">
        <v>34422.86264772612</v>
      </c>
      <c r="M6255" s="4">
        <v>2745.1175416367532</v>
      </c>
      <c r="N6255" s="4">
        <v>13945.884057808635</v>
      </c>
      <c r="O6255" s="4">
        <v>179086.37437597779</v>
      </c>
      <c r="P6255" s="4">
        <v>60144.069418803403</v>
      </c>
      <c r="Q6255" s="4">
        <v>5503.7329105431945</v>
      </c>
      <c r="R6255" s="4">
        <v>21695.868198432967</v>
      </c>
      <c r="S6255" s="4">
        <v>0</v>
      </c>
      <c r="T6255" s="4">
        <v>352.43259191573304</v>
      </c>
      <c r="U6255" s="4">
        <v>0</v>
      </c>
      <c r="V6255" s="4">
        <v>231.01727656290271</v>
      </c>
      <c r="W6255" s="5">
        <v>33668.503631611267</v>
      </c>
      <c r="X6255" s="5">
        <v>7642.3629516024221</v>
      </c>
      <c r="Y6255" s="5">
        <v>1095.7402318695006</v>
      </c>
      <c r="Z6255" s="5">
        <v>11156.267219728661</v>
      </c>
      <c r="AA6255" s="5">
        <v>2155.6041246464288</v>
      </c>
      <c r="AB6255" s="5">
        <v>2651.4716872613212</v>
      </c>
      <c r="AC6255" s="5">
        <v>2048.1304811860014</v>
      </c>
      <c r="AD6255" s="5">
        <v>163.33211357237349</v>
      </c>
      <c r="AE6255" s="5">
        <v>829.7680096565291</v>
      </c>
      <c r="AF6255" s="5">
        <v>10655.483998474398</v>
      </c>
      <c r="AG6255" s="5">
        <v>3578.5199824848155</v>
      </c>
      <c r="AH6255" s="5">
        <v>327.46733616399814</v>
      </c>
      <c r="AI6255" s="5">
        <v>1290.8853463975315</v>
      </c>
      <c r="AJ6255" s="5">
        <v>0</v>
      </c>
      <c r="AK6255" s="5">
        <v>19.54729170059176</v>
      </c>
      <c r="AL6255" s="5">
        <v>0</v>
      </c>
      <c r="AM6255" s="5">
        <v>13.745327651891632</v>
      </c>
      <c r="AP6255" s="4">
        <v>1376446.044921875</v>
      </c>
      <c r="AQ6255" s="4">
        <v>77296.829734007741</v>
      </c>
      <c r="AR6255" s="6">
        <v>1299149.2151878672</v>
      </c>
    </row>
    <row r="6256" spans="1:44" hidden="1" x14ac:dyDescent="0.25">
      <c r="A6256" s="3">
        <v>40894.5003990162</v>
      </c>
      <c r="B6256">
        <v>2011</v>
      </c>
      <c r="C6256">
        <v>12</v>
      </c>
      <c r="D6256">
        <v>17</v>
      </c>
      <c r="E6256">
        <v>12</v>
      </c>
      <c r="F6256" s="4">
        <v>490034.97525440127</v>
      </c>
      <c r="G6256" s="4">
        <v>133264.18336179483</v>
      </c>
      <c r="H6256" s="4">
        <v>19245.980441674055</v>
      </c>
      <c r="I6256" s="4">
        <v>198039.11623360385</v>
      </c>
      <c r="J6256" s="4">
        <v>38505.378722888869</v>
      </c>
      <c r="K6256" s="4">
        <v>46804.777397820777</v>
      </c>
      <c r="L6256" s="4">
        <v>35701.39878862055</v>
      </c>
      <c r="M6256" s="4">
        <v>3331.7365766070111</v>
      </c>
      <c r="N6256" s="4">
        <v>14796.373554902726</v>
      </c>
      <c r="O6256" s="4">
        <v>188560.87346087673</v>
      </c>
      <c r="P6256" s="4">
        <v>64033.13902836827</v>
      </c>
      <c r="Q6256" s="4">
        <v>5855.1069249245584</v>
      </c>
      <c r="R6256" s="4">
        <v>22161.501831044778</v>
      </c>
      <c r="S6256" s="4">
        <v>0</v>
      </c>
      <c r="T6256" s="4">
        <v>352.43259191573304</v>
      </c>
      <c r="U6256" s="4">
        <v>0</v>
      </c>
      <c r="V6256" s="4">
        <v>238.83760937972735</v>
      </c>
      <c r="W6256" s="5">
        <v>29161.584359187644</v>
      </c>
      <c r="X6256" s="5">
        <v>7930.4435834313981</v>
      </c>
      <c r="Y6256" s="5">
        <v>1145.3127033101757</v>
      </c>
      <c r="Z6256" s="5">
        <v>11785.147359057484</v>
      </c>
      <c r="AA6256" s="5">
        <v>2291.4238913805116</v>
      </c>
      <c r="AB6256" s="5">
        <v>2785.3143824906829</v>
      </c>
      <c r="AC6256" s="5">
        <v>2124.5613172301969</v>
      </c>
      <c r="AD6256" s="5">
        <v>198.26894435621975</v>
      </c>
      <c r="AE6256" s="5">
        <v>880.52020247604491</v>
      </c>
      <c r="AF6256" s="5">
        <v>11221.104810767436</v>
      </c>
      <c r="AG6256" s="5">
        <v>3810.560224991983</v>
      </c>
      <c r="AH6256" s="5">
        <v>348.43266939183178</v>
      </c>
      <c r="AI6256" s="5">
        <v>1318.8130190845991</v>
      </c>
      <c r="AJ6256" s="5">
        <v>0</v>
      </c>
      <c r="AK6256" s="5">
        <v>19.54729170059176</v>
      </c>
      <c r="AL6256" s="5">
        <v>0</v>
      </c>
      <c r="AM6256" s="5">
        <v>14.21303263192145</v>
      </c>
      <c r="AP6256" s="4">
        <v>1335961.0595703125</v>
      </c>
      <c r="AQ6256" s="4">
        <v>75035.247791488728</v>
      </c>
      <c r="AR6256" s="6">
        <v>1260925.8117788238</v>
      </c>
    </row>
    <row r="6257" spans="1:44" hidden="1" x14ac:dyDescent="0.25">
      <c r="A6257" s="3">
        <v>40894.542065740738</v>
      </c>
      <c r="B6257">
        <v>2011</v>
      </c>
      <c r="C6257">
        <v>12</v>
      </c>
      <c r="D6257">
        <v>17</v>
      </c>
      <c r="E6257">
        <v>13</v>
      </c>
      <c r="F6257" s="4">
        <v>495991.20147296303</v>
      </c>
      <c r="G6257" s="4">
        <v>120998.01059185032</v>
      </c>
      <c r="H6257" s="4">
        <v>18168.822871304947</v>
      </c>
      <c r="I6257" s="4">
        <v>187379.36785178672</v>
      </c>
      <c r="J6257" s="4">
        <v>36764.005691437502</v>
      </c>
      <c r="K6257" s="4">
        <v>43711.714549552431</v>
      </c>
      <c r="L6257" s="4">
        <v>34647.416645205791</v>
      </c>
      <c r="M6257" s="4">
        <v>2983.3838172657993</v>
      </c>
      <c r="N6257" s="4">
        <v>13581.396930893552</v>
      </c>
      <c r="O6257" s="4">
        <v>179310.12800563354</v>
      </c>
      <c r="P6257" s="4">
        <v>61097.698477426129</v>
      </c>
      <c r="Q6257" s="4">
        <v>5580.0314448964582</v>
      </c>
      <c r="R6257" s="4">
        <v>20609.980429733158</v>
      </c>
      <c r="S6257" s="4">
        <v>0</v>
      </c>
      <c r="T6257" s="4">
        <v>352.43259191573304</v>
      </c>
      <c r="U6257" s="4">
        <v>0</v>
      </c>
      <c r="V6257" s="4">
        <v>220.43205243495129</v>
      </c>
      <c r="W6257" s="5">
        <v>29509.180365236112</v>
      </c>
      <c r="X6257" s="5">
        <v>7198.821486724084</v>
      </c>
      <c r="Y6257" s="5">
        <v>1080.9608507996702</v>
      </c>
      <c r="Z6257" s="5">
        <v>11148.204940413068</v>
      </c>
      <c r="AA6257" s="5">
        <v>2187.2881447803948</v>
      </c>
      <c r="AB6257" s="5">
        <v>2600.6446583846746</v>
      </c>
      <c r="AC6257" s="5">
        <v>2061.3608949847362</v>
      </c>
      <c r="AD6257" s="5">
        <v>177.49752596613769</v>
      </c>
      <c r="AE6257" s="5">
        <v>808.03024419667804</v>
      </c>
      <c r="AF6257" s="5">
        <v>10668.12252499251</v>
      </c>
      <c r="AG6257" s="5">
        <v>3635.030216094387</v>
      </c>
      <c r="AH6257" s="5">
        <v>331.98603899048106</v>
      </c>
      <c r="AI6257" s="5">
        <v>1226.1984245261556</v>
      </c>
      <c r="AJ6257" s="5">
        <v>0</v>
      </c>
      <c r="AK6257" s="5">
        <v>19.54729170059176</v>
      </c>
      <c r="AL6257" s="5">
        <v>0</v>
      </c>
      <c r="AM6257" s="5">
        <v>13.114686660297025</v>
      </c>
      <c r="AP6257" s="4">
        <v>1294062.01171875</v>
      </c>
      <c r="AQ6257" s="4">
        <v>72665.98829444997</v>
      </c>
      <c r="AR6257" s="6">
        <v>1221396.0234243001</v>
      </c>
    </row>
    <row r="6258" spans="1:44" hidden="1" x14ac:dyDescent="0.25">
      <c r="A6258" s="3">
        <v>40894.583732465275</v>
      </c>
      <c r="B6258">
        <v>2011</v>
      </c>
      <c r="C6258">
        <v>12</v>
      </c>
      <c r="D6258">
        <v>17</v>
      </c>
      <c r="E6258">
        <v>14</v>
      </c>
      <c r="F6258" s="4">
        <v>488343.46451011137</v>
      </c>
      <c r="G6258" s="4">
        <v>116419.6513293949</v>
      </c>
      <c r="H6258" s="4">
        <v>17927.014758151061</v>
      </c>
      <c r="I6258" s="4">
        <v>184998.08877610089</v>
      </c>
      <c r="J6258" s="4">
        <v>36910.124302749631</v>
      </c>
      <c r="K6258" s="4">
        <v>43390.866519601477</v>
      </c>
      <c r="L6258" s="4">
        <v>33040.213008843035</v>
      </c>
      <c r="M6258" s="4">
        <v>3049.1395579435971</v>
      </c>
      <c r="N6258" s="4">
        <v>12700.065898114817</v>
      </c>
      <c r="O6258" s="4">
        <v>170668.64065317033</v>
      </c>
      <c r="P6258" s="4">
        <v>60222.488850266338</v>
      </c>
      <c r="Q6258" s="4">
        <v>5518.5641196464339</v>
      </c>
      <c r="R6258" s="4">
        <v>20144.798879462684</v>
      </c>
      <c r="S6258" s="4">
        <v>0</v>
      </c>
      <c r="T6258" s="4">
        <v>352.43259191573304</v>
      </c>
      <c r="U6258" s="4">
        <v>0</v>
      </c>
      <c r="V6258" s="4">
        <v>214.58622807306276</v>
      </c>
      <c r="W6258" s="5">
        <v>29066.731093391216</v>
      </c>
      <c r="X6258" s="5">
        <v>6929.423541221202</v>
      </c>
      <c r="Y6258" s="5">
        <v>1067.0353043531791</v>
      </c>
      <c r="Z6258" s="5">
        <v>11011.286297525337</v>
      </c>
      <c r="AA6258" s="5">
        <v>2196.9305124374268</v>
      </c>
      <c r="AB6258" s="5">
        <v>2582.6712973413278</v>
      </c>
      <c r="AC6258" s="5">
        <v>1966.5892073723487</v>
      </c>
      <c r="AD6258" s="5">
        <v>181.48808377291837</v>
      </c>
      <c r="AE6258" s="5">
        <v>755.92165587629768</v>
      </c>
      <c r="AF6258" s="5">
        <v>10158.382049643673</v>
      </c>
      <c r="AG6258" s="5">
        <v>3584.5076598730607</v>
      </c>
      <c r="AH6258" s="5">
        <v>328.47090407632317</v>
      </c>
      <c r="AI6258" s="5">
        <v>1199.0402135250988</v>
      </c>
      <c r="AJ6258" s="5">
        <v>0</v>
      </c>
      <c r="AK6258" s="5">
        <v>19.54729170059176</v>
      </c>
      <c r="AL6258" s="5">
        <v>0</v>
      </c>
      <c r="AM6258" s="5">
        <v>12.77240434455673</v>
      </c>
      <c r="AP6258" s="4">
        <v>1264960.9375</v>
      </c>
      <c r="AQ6258" s="4">
        <v>71060.797516454564</v>
      </c>
      <c r="AR6258" s="6">
        <v>1193900.1399835455</v>
      </c>
    </row>
    <row r="6259" spans="1:44" hidden="1" x14ac:dyDescent="0.25">
      <c r="A6259" s="3">
        <v>40894.625399189812</v>
      </c>
      <c r="B6259">
        <v>2011</v>
      </c>
      <c r="C6259">
        <v>12</v>
      </c>
      <c r="D6259">
        <v>17</v>
      </c>
      <c r="E6259">
        <v>15</v>
      </c>
      <c r="F6259" s="4">
        <v>465968.08371560281</v>
      </c>
      <c r="G6259" s="4">
        <v>115563.80921041766</v>
      </c>
      <c r="H6259" s="4">
        <v>18052.493804416958</v>
      </c>
      <c r="I6259" s="4">
        <v>186336.41292263402</v>
      </c>
      <c r="J6259" s="4">
        <v>37221.275746891799</v>
      </c>
      <c r="K6259" s="4">
        <v>43573.619254743222</v>
      </c>
      <c r="L6259" s="4">
        <v>32796.768388714903</v>
      </c>
      <c r="M6259" s="4">
        <v>3861.8891110629188</v>
      </c>
      <c r="N6259" s="4">
        <v>12513.871492830471</v>
      </c>
      <c r="O6259" s="4">
        <v>164362.79608008295</v>
      </c>
      <c r="P6259" s="4">
        <v>60636.290699517398</v>
      </c>
      <c r="Q6259" s="4">
        <v>4806.199073743237</v>
      </c>
      <c r="R6259" s="4">
        <v>19713.96829375637</v>
      </c>
      <c r="S6259" s="4">
        <v>0</v>
      </c>
      <c r="T6259" s="4">
        <v>352.43259191573304</v>
      </c>
      <c r="U6259" s="4">
        <v>0</v>
      </c>
      <c r="V6259" s="4">
        <v>211.11693486257298</v>
      </c>
      <c r="W6259" s="5">
        <v>27812.291621894266</v>
      </c>
      <c r="X6259" s="5">
        <v>6897.670623850634</v>
      </c>
      <c r="Y6259" s="5">
        <v>1077.501313367467</v>
      </c>
      <c r="Z6259" s="5">
        <v>11121.883315821769</v>
      </c>
      <c r="AA6259" s="5">
        <v>2221.6306476546588</v>
      </c>
      <c r="AB6259" s="5">
        <v>2600.7837190711134</v>
      </c>
      <c r="AC6259" s="5">
        <v>1957.5445584367153</v>
      </c>
      <c r="AD6259" s="5">
        <v>230.50502796636792</v>
      </c>
      <c r="AE6259" s="5">
        <v>746.91691435658799</v>
      </c>
      <c r="AF6259" s="5">
        <v>9810.3414721409099</v>
      </c>
      <c r="AG6259" s="5">
        <v>3619.2053892562835</v>
      </c>
      <c r="AH6259" s="5">
        <v>286.86816737733801</v>
      </c>
      <c r="AI6259" s="5">
        <v>1176.6699359292836</v>
      </c>
      <c r="AJ6259" s="5">
        <v>0</v>
      </c>
      <c r="AK6259" s="5">
        <v>19.54729170059176</v>
      </c>
      <c r="AL6259" s="5">
        <v>0</v>
      </c>
      <c r="AM6259" s="5">
        <v>12.600961233005851</v>
      </c>
      <c r="AP6259" s="4">
        <v>1235562.98828125</v>
      </c>
      <c r="AQ6259" s="4">
        <v>69591.960960056997</v>
      </c>
      <c r="AR6259" s="6">
        <v>1165971.0273211929</v>
      </c>
    </row>
    <row r="6260" spans="1:44" hidden="1" x14ac:dyDescent="0.25">
      <c r="A6260" s="3">
        <v>40894.667065914349</v>
      </c>
      <c r="B6260">
        <v>2011</v>
      </c>
      <c r="C6260">
        <v>12</v>
      </c>
      <c r="D6260">
        <v>17</v>
      </c>
      <c r="E6260">
        <v>16</v>
      </c>
      <c r="F6260" s="4">
        <v>509964.13442012807</v>
      </c>
      <c r="G6260" s="4">
        <v>110484.98325350306</v>
      </c>
      <c r="H6260" s="4">
        <v>17634.627595781356</v>
      </c>
      <c r="I6260" s="4">
        <v>181836.02463723841</v>
      </c>
      <c r="J6260" s="4">
        <v>36006.415988417393</v>
      </c>
      <c r="K6260" s="4">
        <v>42277.445047286375</v>
      </c>
      <c r="L6260" s="4">
        <v>31445.96252819688</v>
      </c>
      <c r="M6260" s="4">
        <v>3756.0540139089921</v>
      </c>
      <c r="N6260" s="4">
        <v>12101.087868711244</v>
      </c>
      <c r="O6260" s="4">
        <v>150062.04861760838</v>
      </c>
      <c r="P6260" s="4">
        <v>59229.177096334439</v>
      </c>
      <c r="Q6260" s="4">
        <v>4815.9687136000784</v>
      </c>
      <c r="R6260" s="4">
        <v>19589.135322739206</v>
      </c>
      <c r="S6260" s="4">
        <v>0</v>
      </c>
      <c r="T6260" s="4">
        <v>352.43259191573304</v>
      </c>
      <c r="U6260" s="4">
        <v>0</v>
      </c>
      <c r="V6260" s="4">
        <v>207.9850470921065</v>
      </c>
      <c r="W6260" s="5">
        <v>30517.47708830651</v>
      </c>
      <c r="X6260" s="5">
        <v>6611.6864255064511</v>
      </c>
      <c r="Y6260" s="5">
        <v>1055.2984166759359</v>
      </c>
      <c r="Z6260" s="5">
        <v>10881.503896358397</v>
      </c>
      <c r="AA6260" s="5">
        <v>2154.7103037118818</v>
      </c>
      <c r="AB6260" s="5">
        <v>2529.9837253256374</v>
      </c>
      <c r="AC6260" s="5">
        <v>1881.8018291917674</v>
      </c>
      <c r="AD6260" s="5">
        <v>224.77128208682348</v>
      </c>
      <c r="AE6260" s="5">
        <v>724.15812574132929</v>
      </c>
      <c r="AF6260" s="5">
        <v>8980.0729530116732</v>
      </c>
      <c r="AG6260" s="5">
        <v>3544.4160343784615</v>
      </c>
      <c r="AH6260" s="5">
        <v>288.19912020363932</v>
      </c>
      <c r="AI6260" s="5">
        <v>1172.2608474636961</v>
      </c>
      <c r="AJ6260" s="5">
        <v>0</v>
      </c>
      <c r="AK6260" s="5">
        <v>19.54729170059176</v>
      </c>
      <c r="AL6260" s="5">
        <v>0</v>
      </c>
      <c r="AM6260" s="5">
        <v>12.446324125442636</v>
      </c>
      <c r="AP6260" s="4">
        <v>1250361.81640625</v>
      </c>
      <c r="AQ6260" s="4">
        <v>70598.33366378826</v>
      </c>
      <c r="AR6260" s="6">
        <v>1179763.4827424618</v>
      </c>
    </row>
    <row r="6261" spans="1:44" hidden="1" x14ac:dyDescent="0.25">
      <c r="A6261" s="3">
        <v>40894.708732638886</v>
      </c>
      <c r="B6261">
        <v>2011</v>
      </c>
      <c r="C6261">
        <v>12</v>
      </c>
      <c r="D6261">
        <v>17</v>
      </c>
      <c r="E6261">
        <v>17</v>
      </c>
      <c r="F6261" s="4">
        <v>567743.84137380309</v>
      </c>
      <c r="G6261" s="4">
        <v>118495.99963967742</v>
      </c>
      <c r="H6261" s="4">
        <v>18661.150808578361</v>
      </c>
      <c r="I6261" s="4">
        <v>189635.79688441727</v>
      </c>
      <c r="J6261" s="4">
        <v>37485.519429219028</v>
      </c>
      <c r="K6261" s="4">
        <v>44131.603577709313</v>
      </c>
      <c r="L6261" s="4">
        <v>31529.735210214996</v>
      </c>
      <c r="M6261" s="4">
        <v>3946.3074899895996</v>
      </c>
      <c r="N6261" s="4">
        <v>11975.015835962811</v>
      </c>
      <c r="O6261" s="4">
        <v>152359.86207426002</v>
      </c>
      <c r="P6261" s="4">
        <v>61476.994834058896</v>
      </c>
      <c r="Q6261" s="4">
        <v>5404.6465229725482</v>
      </c>
      <c r="R6261" s="4">
        <v>20956.371249141353</v>
      </c>
      <c r="S6261" s="4">
        <v>23829.368321732658</v>
      </c>
      <c r="T6261" s="4">
        <v>352.43259191573304</v>
      </c>
      <c r="U6261" s="4">
        <v>833.45563176216399</v>
      </c>
      <c r="V6261" s="4">
        <v>230.17629611260426</v>
      </c>
      <c r="W6261" s="5">
        <v>34140.73510412647</v>
      </c>
      <c r="X6261" s="5">
        <v>7125.6440665347618</v>
      </c>
      <c r="Y6261" s="5">
        <v>1122.1705284414675</v>
      </c>
      <c r="Z6261" s="5">
        <v>11403.568010574214</v>
      </c>
      <c r="AA6261" s="5">
        <v>2254.1560045403335</v>
      </c>
      <c r="AB6261" s="5">
        <v>2653.811944170242</v>
      </c>
      <c r="AC6261" s="5">
        <v>1896.0105936340135</v>
      </c>
      <c r="AD6261" s="5">
        <v>237.30744190751847</v>
      </c>
      <c r="AE6261" s="5">
        <v>720.10617065266945</v>
      </c>
      <c r="AF6261" s="5">
        <v>9162.0151774641035</v>
      </c>
      <c r="AG6261" s="5">
        <v>3696.860525247791</v>
      </c>
      <c r="AH6261" s="5">
        <v>325.00327053439003</v>
      </c>
      <c r="AI6261" s="5">
        <v>1260.1914233528489</v>
      </c>
      <c r="AJ6261" s="5">
        <v>1321.670084749489</v>
      </c>
      <c r="AK6261" s="5">
        <v>19.54729170059176</v>
      </c>
      <c r="AL6261" s="5">
        <v>46.226713213434572</v>
      </c>
      <c r="AM6261" s="5">
        <v>13.841432315344884</v>
      </c>
      <c r="AP6261" s="4">
        <v>1366447.1435546875</v>
      </c>
      <c r="AQ6261" s="4">
        <v>77398.865783159694</v>
      </c>
      <c r="AR6261" s="6">
        <v>1289048.2777715279</v>
      </c>
    </row>
    <row r="6262" spans="1:44" hidden="1" x14ac:dyDescent="0.25">
      <c r="A6262" s="3">
        <v>40894.750399363424</v>
      </c>
      <c r="B6262">
        <v>2011</v>
      </c>
      <c r="C6262">
        <v>12</v>
      </c>
      <c r="D6262">
        <v>17</v>
      </c>
      <c r="E6262">
        <v>18</v>
      </c>
      <c r="F6262" s="4">
        <v>578527.82134554349</v>
      </c>
      <c r="G6262" s="4">
        <v>128796.50379302706</v>
      </c>
      <c r="H6262" s="4">
        <v>20623.237757778115</v>
      </c>
      <c r="I6262" s="4">
        <v>205424.9693524029</v>
      </c>
      <c r="J6262" s="4">
        <v>39922.74800213705</v>
      </c>
      <c r="K6262" s="4">
        <v>47423.368505826365</v>
      </c>
      <c r="L6262" s="4">
        <v>32074.188949530304</v>
      </c>
      <c r="M6262" s="4">
        <v>4276.1164173075131</v>
      </c>
      <c r="N6262" s="4">
        <v>12215.667941860591</v>
      </c>
      <c r="O6262" s="4">
        <v>162381.64263644445</v>
      </c>
      <c r="P6262" s="4">
        <v>66153.747025764387</v>
      </c>
      <c r="Q6262" s="4">
        <v>5571.4910858117546</v>
      </c>
      <c r="R6262" s="4">
        <v>23499.656774213967</v>
      </c>
      <c r="S6262" s="4">
        <v>23829.368321732658</v>
      </c>
      <c r="T6262" s="4">
        <v>352.43259191573304</v>
      </c>
      <c r="U6262" s="4">
        <v>833.45563176216399</v>
      </c>
      <c r="V6262" s="4">
        <v>257.17726481433618</v>
      </c>
      <c r="W6262" s="5">
        <v>34833.363956670524</v>
      </c>
      <c r="X6262" s="5">
        <v>7754.8828724168798</v>
      </c>
      <c r="Y6262" s="5">
        <v>1241.732411607846</v>
      </c>
      <c r="Z6262" s="5">
        <v>12368.709782353251</v>
      </c>
      <c r="AA6262" s="5">
        <v>2403.7627232420969</v>
      </c>
      <c r="AB6262" s="5">
        <v>2855.3777264725513</v>
      </c>
      <c r="AC6262" s="5">
        <v>1931.1982173916854</v>
      </c>
      <c r="AD6262" s="5">
        <v>257.46647609571181</v>
      </c>
      <c r="AE6262" s="5">
        <v>735.50967074150742</v>
      </c>
      <c r="AF6262" s="5">
        <v>9777.0559152744354</v>
      </c>
      <c r="AG6262" s="5">
        <v>3983.1404164565024</v>
      </c>
      <c r="AH6262" s="5">
        <v>335.4614412873841</v>
      </c>
      <c r="AI6262" s="5">
        <v>1414.9226140398803</v>
      </c>
      <c r="AJ6262" s="5">
        <v>1321.670084749489</v>
      </c>
      <c r="AK6262" s="5">
        <v>19.54729170059176</v>
      </c>
      <c r="AL6262" s="5">
        <v>46.226713213434572</v>
      </c>
      <c r="AM6262" s="5">
        <v>15.484733726069432</v>
      </c>
      <c r="AP6262" s="4">
        <v>1433459.1064453125</v>
      </c>
      <c r="AQ6262" s="4">
        <v>81295.513047439832</v>
      </c>
      <c r="AR6262" s="6">
        <v>1352163.5933978728</v>
      </c>
    </row>
    <row r="6263" spans="1:44" hidden="1" x14ac:dyDescent="0.25">
      <c r="A6263" s="3">
        <v>40894.792066087961</v>
      </c>
      <c r="B6263">
        <v>2011</v>
      </c>
      <c r="C6263">
        <v>12</v>
      </c>
      <c r="D6263">
        <v>17</v>
      </c>
      <c r="E6263">
        <v>19</v>
      </c>
      <c r="F6263" s="4">
        <v>619850.03920215438</v>
      </c>
      <c r="G6263" s="4">
        <v>122376.75432725796</v>
      </c>
      <c r="H6263" s="4">
        <v>19458.245199027515</v>
      </c>
      <c r="I6263" s="4">
        <v>196138.60125925229</v>
      </c>
      <c r="J6263" s="4">
        <v>37299.959961926063</v>
      </c>
      <c r="K6263" s="4">
        <v>44370.793424372707</v>
      </c>
      <c r="L6263" s="4">
        <v>30976.447007215553</v>
      </c>
      <c r="M6263" s="4">
        <v>4312.0221924331645</v>
      </c>
      <c r="N6263" s="4">
        <v>11407.176847582896</v>
      </c>
      <c r="O6263" s="4">
        <v>154939.70627029493</v>
      </c>
      <c r="P6263" s="4">
        <v>63239.67310579375</v>
      </c>
      <c r="Q6263" s="4">
        <v>5909.7939472722928</v>
      </c>
      <c r="R6263" s="4">
        <v>22384.690932656515</v>
      </c>
      <c r="S6263" s="4">
        <v>23829.368321732658</v>
      </c>
      <c r="T6263" s="4">
        <v>352.43259191573304</v>
      </c>
      <c r="U6263" s="4">
        <v>833.45563176216399</v>
      </c>
      <c r="V6263" s="4">
        <v>246.52620288347515</v>
      </c>
      <c r="W6263" s="5">
        <v>37318.029822028409</v>
      </c>
      <c r="X6263" s="5">
        <v>7367.684244056727</v>
      </c>
      <c r="Y6263" s="5">
        <v>1171.4823404001265</v>
      </c>
      <c r="Z6263" s="5">
        <v>11808.511265829853</v>
      </c>
      <c r="AA6263" s="5">
        <v>2245.6415748739773</v>
      </c>
      <c r="AB6263" s="5">
        <v>2671.340626789538</v>
      </c>
      <c r="AC6263" s="5">
        <v>1864.9349037449169</v>
      </c>
      <c r="AD6263" s="5">
        <v>259.60500539387539</v>
      </c>
      <c r="AE6263" s="5">
        <v>686.76831307647512</v>
      </c>
      <c r="AF6263" s="5">
        <v>9328.1345705061176</v>
      </c>
      <c r="AG6263" s="5">
        <v>3807.3402559351434</v>
      </c>
      <c r="AH6263" s="5">
        <v>355.79874617774146</v>
      </c>
      <c r="AI6263" s="5">
        <v>1347.6688085024507</v>
      </c>
      <c r="AJ6263" s="5">
        <v>1321.670084749489</v>
      </c>
      <c r="AK6263" s="5">
        <v>19.54729170059176</v>
      </c>
      <c r="AL6263" s="5">
        <v>46.226713213434572</v>
      </c>
      <c r="AM6263" s="5">
        <v>14.842093424659053</v>
      </c>
      <c r="AP6263" s="4">
        <v>1439560.9130859375</v>
      </c>
      <c r="AQ6263" s="4">
        <v>81635.226660403539</v>
      </c>
      <c r="AR6263" s="6">
        <v>1357925.6864255341</v>
      </c>
    </row>
    <row r="6264" spans="1:44" hidden="1" x14ac:dyDescent="0.25">
      <c r="A6264" s="3">
        <v>40894.833732812498</v>
      </c>
      <c r="B6264">
        <v>2011</v>
      </c>
      <c r="C6264">
        <v>12</v>
      </c>
      <c r="D6264">
        <v>17</v>
      </c>
      <c r="E6264">
        <v>20</v>
      </c>
      <c r="F6264" s="4">
        <v>615628.45006413921</v>
      </c>
      <c r="G6264" s="4">
        <v>118867.46667287812</v>
      </c>
      <c r="H6264" s="4">
        <v>19188.956159077552</v>
      </c>
      <c r="I6264" s="4">
        <v>192254.97819524602</v>
      </c>
      <c r="J6264" s="4">
        <v>36682.276231711701</v>
      </c>
      <c r="K6264" s="4">
        <v>43696.841880666172</v>
      </c>
      <c r="L6264" s="4">
        <v>30528.912694374638</v>
      </c>
      <c r="M6264" s="4">
        <v>4374.6477808663449</v>
      </c>
      <c r="N6264" s="4">
        <v>11349.225909831752</v>
      </c>
      <c r="O6264" s="4">
        <v>153573.5509635265</v>
      </c>
      <c r="P6264" s="4">
        <v>63832.74047535695</v>
      </c>
      <c r="Q6264" s="4">
        <v>6205.2012506662377</v>
      </c>
      <c r="R6264" s="4">
        <v>22237.824626007641</v>
      </c>
      <c r="S6264" s="4">
        <v>23829.368321732658</v>
      </c>
      <c r="T6264" s="4">
        <v>352.43259191573304</v>
      </c>
      <c r="U6264" s="4">
        <v>833.45563176216399</v>
      </c>
      <c r="V6264" s="4">
        <v>242.8244122946748</v>
      </c>
      <c r="W6264" s="5">
        <v>37019.187743211827</v>
      </c>
      <c r="X6264" s="5">
        <v>7147.7805563807151</v>
      </c>
      <c r="Y6264" s="5">
        <v>1153.8771000189224</v>
      </c>
      <c r="Z6264" s="5">
        <v>11560.744360718567</v>
      </c>
      <c r="AA6264" s="5">
        <v>2205.7916110417164</v>
      </c>
      <c r="AB6264" s="5">
        <v>2627.5939541086682</v>
      </c>
      <c r="AC6264" s="5">
        <v>1835.7753780083303</v>
      </c>
      <c r="AD6264" s="5">
        <v>263.05786792901449</v>
      </c>
      <c r="AE6264" s="5">
        <v>682.45566729804898</v>
      </c>
      <c r="AF6264" s="5">
        <v>9234.7390945272091</v>
      </c>
      <c r="AG6264" s="5">
        <v>3838.4129316550639</v>
      </c>
      <c r="AH6264" s="5">
        <v>373.13335674934098</v>
      </c>
      <c r="AI6264" s="5">
        <v>1337.2127372362804</v>
      </c>
      <c r="AJ6264" s="5">
        <v>1321.670084749489</v>
      </c>
      <c r="AK6264" s="5">
        <v>19.54729170059176</v>
      </c>
      <c r="AL6264" s="5">
        <v>46.226713213434572</v>
      </c>
      <c r="AM6264" s="5">
        <v>14.601603461365546</v>
      </c>
      <c r="AP6264" s="4">
        <v>1424360.9619140625</v>
      </c>
      <c r="AQ6264" s="4">
        <v>80681.808052008608</v>
      </c>
      <c r="AR6264" s="6">
        <v>1343679.153862054</v>
      </c>
    </row>
    <row r="6265" spans="1:44" hidden="1" x14ac:dyDescent="0.25">
      <c r="A6265" s="3">
        <v>40894.875399537035</v>
      </c>
      <c r="B6265">
        <v>2011</v>
      </c>
      <c r="C6265">
        <v>12</v>
      </c>
      <c r="D6265">
        <v>17</v>
      </c>
      <c r="E6265">
        <v>21</v>
      </c>
      <c r="F6265" s="4">
        <v>597905.92177021271</v>
      </c>
      <c r="G6265" s="4">
        <v>116810.97451990403</v>
      </c>
      <c r="H6265" s="4">
        <v>18759.351538980714</v>
      </c>
      <c r="I6265" s="4">
        <v>186628.32151058994</v>
      </c>
      <c r="J6265" s="4">
        <v>36232.155360297162</v>
      </c>
      <c r="K6265" s="4">
        <v>42474.984408673583</v>
      </c>
      <c r="L6265" s="4">
        <v>29328.90702378791</v>
      </c>
      <c r="M6265" s="4">
        <v>4350.2818777384327</v>
      </c>
      <c r="N6265" s="4">
        <v>11276.975642437419</v>
      </c>
      <c r="O6265" s="4">
        <v>149840.4788268792</v>
      </c>
      <c r="P6265" s="4">
        <v>63888.210882559782</v>
      </c>
      <c r="Q6265" s="4">
        <v>6193.0537977263402</v>
      </c>
      <c r="R6265" s="4">
        <v>22158.83282326454</v>
      </c>
      <c r="S6265" s="4">
        <v>23829.368321732658</v>
      </c>
      <c r="T6265" s="4">
        <v>352.43259191573304</v>
      </c>
      <c r="U6265" s="4">
        <v>833.45563176216399</v>
      </c>
      <c r="V6265" s="4">
        <v>236.8024863268235</v>
      </c>
      <c r="W6265" s="5">
        <v>35877.991048848868</v>
      </c>
      <c r="X6265" s="5">
        <v>7009.3687746466139</v>
      </c>
      <c r="Y6265" s="5">
        <v>1125.6751640878131</v>
      </c>
      <c r="Z6265" s="5">
        <v>11198.834138980119</v>
      </c>
      <c r="AA6265" s="5">
        <v>2174.1496418843553</v>
      </c>
      <c r="AB6265" s="5">
        <v>2548.7573461432585</v>
      </c>
      <c r="AC6265" s="5">
        <v>1759.9127644639534</v>
      </c>
      <c r="AD6265" s="5">
        <v>261.04336583147841</v>
      </c>
      <c r="AE6265" s="5">
        <v>676.68711151007892</v>
      </c>
      <c r="AF6265" s="5">
        <v>8991.3398786709058</v>
      </c>
      <c r="AG6265" s="5">
        <v>3833.6811439917133</v>
      </c>
      <c r="AH6265" s="5">
        <v>371.62088654686198</v>
      </c>
      <c r="AI6265" s="5">
        <v>1329.6647126896391</v>
      </c>
      <c r="AJ6265" s="5">
        <v>1321.670084749489</v>
      </c>
      <c r="AK6265" s="5">
        <v>19.54729170059176</v>
      </c>
      <c r="AL6265" s="5">
        <v>46.226713213434572</v>
      </c>
      <c r="AM6265" s="5">
        <v>14.209589126705646</v>
      </c>
      <c r="AP6265" s="4">
        <v>1389660.888671875</v>
      </c>
      <c r="AQ6265" s="4">
        <v>78560.379657085898</v>
      </c>
      <c r="AR6265" s="6">
        <v>1311100.509014789</v>
      </c>
    </row>
    <row r="6266" spans="1:44" hidden="1" x14ac:dyDescent="0.25">
      <c r="A6266" s="3">
        <v>40894.917066261572</v>
      </c>
      <c r="B6266">
        <v>2011</v>
      </c>
      <c r="C6266">
        <v>12</v>
      </c>
      <c r="D6266">
        <v>17</v>
      </c>
      <c r="E6266">
        <v>22</v>
      </c>
      <c r="F6266" s="4">
        <v>569365.87079856824</v>
      </c>
      <c r="G6266" s="4">
        <v>113403.53571139336</v>
      </c>
      <c r="H6266" s="4">
        <v>18233.873130762571</v>
      </c>
      <c r="I6266" s="4">
        <v>178361.45987010977</v>
      </c>
      <c r="J6266" s="4">
        <v>35503.804198944272</v>
      </c>
      <c r="K6266" s="4">
        <v>40853.907143476114</v>
      </c>
      <c r="L6266" s="4">
        <v>27184.075567035834</v>
      </c>
      <c r="M6266" s="4">
        <v>4406.2581434853837</v>
      </c>
      <c r="N6266" s="4">
        <v>11246.213533293692</v>
      </c>
      <c r="O6266" s="4">
        <v>144801.17883836941</v>
      </c>
      <c r="P6266" s="4">
        <v>62982.648950212009</v>
      </c>
      <c r="Q6266" s="4">
        <v>6122.469970351448</v>
      </c>
      <c r="R6266" s="4">
        <v>21558.785458323488</v>
      </c>
      <c r="S6266" s="4">
        <v>23829.368321732658</v>
      </c>
      <c r="T6266" s="4">
        <v>352.43259191573304</v>
      </c>
      <c r="U6266" s="4">
        <v>833.45563176216399</v>
      </c>
      <c r="V6266" s="4">
        <v>224.71174006433068</v>
      </c>
      <c r="W6266" s="5">
        <v>33910.858125416686</v>
      </c>
      <c r="X6266" s="5">
        <v>6754.2004318523614</v>
      </c>
      <c r="Y6266" s="5">
        <v>1085.9911289500001</v>
      </c>
      <c r="Z6266" s="5">
        <v>10623.029006312376</v>
      </c>
      <c r="AA6266" s="5">
        <v>2114.5708389832771</v>
      </c>
      <c r="AB6266" s="5">
        <v>2433.2175847988142</v>
      </c>
      <c r="AC6266" s="5">
        <v>1619.0561765344867</v>
      </c>
      <c r="AD6266" s="5">
        <v>262.43229956534748</v>
      </c>
      <c r="AE6266" s="5">
        <v>669.81315729510106</v>
      </c>
      <c r="AF6266" s="5">
        <v>8624.2124507638873</v>
      </c>
      <c r="AG6266" s="5">
        <v>3751.1831714078471</v>
      </c>
      <c r="AH6266" s="5">
        <v>364.64814838746071</v>
      </c>
      <c r="AI6266" s="5">
        <v>1284.0195602313272</v>
      </c>
      <c r="AJ6266" s="5">
        <v>1321.670084749489</v>
      </c>
      <c r="AK6266" s="5">
        <v>19.54729170059176</v>
      </c>
      <c r="AL6266" s="5">
        <v>46.226713213434572</v>
      </c>
      <c r="AM6266" s="5">
        <v>13.383605037213259</v>
      </c>
      <c r="AP6266" s="4">
        <v>1334162.109375</v>
      </c>
      <c r="AQ6266" s="4">
        <v>74898.059775199712</v>
      </c>
      <c r="AR6266" s="6">
        <v>1259264.0495998003</v>
      </c>
    </row>
    <row r="6267" spans="1:44" hidden="1" x14ac:dyDescent="0.25">
      <c r="A6267" s="3">
        <v>40894.95873298611</v>
      </c>
      <c r="B6267">
        <v>2011</v>
      </c>
      <c r="C6267">
        <v>12</v>
      </c>
      <c r="D6267">
        <v>17</v>
      </c>
      <c r="E6267">
        <v>23</v>
      </c>
      <c r="F6267" s="4">
        <v>522470.77193456603</v>
      </c>
      <c r="G6267" s="4">
        <v>112673.62192822021</v>
      </c>
      <c r="H6267" s="4">
        <v>17810.319663906626</v>
      </c>
      <c r="I6267" s="4">
        <v>170925.14732250417</v>
      </c>
      <c r="J6267" s="4">
        <v>34905.892271955672</v>
      </c>
      <c r="K6267" s="4">
        <v>39890.005202052387</v>
      </c>
      <c r="L6267" s="4">
        <v>25751.511187851935</v>
      </c>
      <c r="M6267" s="4">
        <v>4305.2296941316763</v>
      </c>
      <c r="N6267" s="4">
        <v>11276.445031126963</v>
      </c>
      <c r="O6267" s="4">
        <v>141836.79719253368</v>
      </c>
      <c r="P6267" s="4">
        <v>62576.48943828779</v>
      </c>
      <c r="Q6267" s="4">
        <v>7010.6378311089275</v>
      </c>
      <c r="R6267" s="4">
        <v>20971.437509744639</v>
      </c>
      <c r="S6267" s="4">
        <v>23829.368321732658</v>
      </c>
      <c r="T6267" s="4">
        <v>352.43259191573304</v>
      </c>
      <c r="U6267" s="4">
        <v>833.45563176216399</v>
      </c>
      <c r="V6267" s="4">
        <v>212.26771055366331</v>
      </c>
      <c r="W6267" s="5">
        <v>30844.631306098367</v>
      </c>
      <c r="X6267" s="5">
        <v>6651.8100398809038</v>
      </c>
      <c r="Y6267" s="5">
        <v>1051.4516275099008</v>
      </c>
      <c r="Z6267" s="5">
        <v>10090.7523124824</v>
      </c>
      <c r="AA6267" s="5">
        <v>2060.7073837877788</v>
      </c>
      <c r="AB6267" s="5">
        <v>2354.9499213130057</v>
      </c>
      <c r="AC6267" s="5">
        <v>1520.268521860276</v>
      </c>
      <c r="AD6267" s="5">
        <v>254.16392597783278</v>
      </c>
      <c r="AE6267" s="5">
        <v>665.7172192440969</v>
      </c>
      <c r="AF6267" s="5">
        <v>8373.4898678494101</v>
      </c>
      <c r="AG6267" s="5">
        <v>3694.2712374266098</v>
      </c>
      <c r="AH6267" s="5">
        <v>413.88064316107204</v>
      </c>
      <c r="AI6267" s="5">
        <v>1238.0716638977215</v>
      </c>
      <c r="AJ6267" s="5">
        <v>1321.670084749489</v>
      </c>
      <c r="AK6267" s="5">
        <v>19.54729170059176</v>
      </c>
      <c r="AL6267" s="5">
        <v>46.226713213434572</v>
      </c>
      <c r="AM6267" s="5">
        <v>12.531455579753144</v>
      </c>
      <c r="AP6267" s="4">
        <v>1268245.9716796875</v>
      </c>
      <c r="AQ6267" s="4">
        <v>70614.141215732641</v>
      </c>
      <c r="AR6267" s="6">
        <v>1197631.8304639549</v>
      </c>
    </row>
    <row r="6268" spans="1:44" hidden="1" x14ac:dyDescent="0.25">
      <c r="A6268" s="3">
        <v>40895.000399710647</v>
      </c>
      <c r="B6268">
        <v>2011</v>
      </c>
      <c r="C6268">
        <v>12</v>
      </c>
      <c r="D6268">
        <v>18</v>
      </c>
      <c r="E6268">
        <v>0</v>
      </c>
      <c r="F6268" s="4">
        <v>456784.5700004992</v>
      </c>
      <c r="G6268" s="4">
        <v>109394.77840588504</v>
      </c>
      <c r="H6268" s="4">
        <v>18170.516084940911</v>
      </c>
      <c r="I6268" s="4">
        <v>172178.77337409501</v>
      </c>
      <c r="J6268" s="4">
        <v>35975.886205592193</v>
      </c>
      <c r="K6268" s="4">
        <v>39955.283556047812</v>
      </c>
      <c r="L6268" s="4">
        <v>26594.475610370973</v>
      </c>
      <c r="M6268" s="4">
        <v>4493.8109241510765</v>
      </c>
      <c r="N6268" s="4">
        <v>12024.637564508763</v>
      </c>
      <c r="O6268" s="4">
        <v>144187.59997710286</v>
      </c>
      <c r="P6268" s="4">
        <v>64958.681661607792</v>
      </c>
      <c r="Q6268" s="4">
        <v>7331.8583216938941</v>
      </c>
      <c r="R6268" s="4">
        <v>21792.604381272577</v>
      </c>
      <c r="S6268" s="4">
        <v>23829.368321732658</v>
      </c>
      <c r="T6268" s="4">
        <v>352.43259191573304</v>
      </c>
      <c r="U6268" s="4">
        <v>833.45563176216399</v>
      </c>
      <c r="V6268" s="4">
        <v>209.30537613857021</v>
      </c>
      <c r="W6268" s="5">
        <v>26775.749997456092</v>
      </c>
      <c r="X6268" s="5">
        <v>6412.4916426574673</v>
      </c>
      <c r="Y6268" s="5">
        <v>1065.117405376895</v>
      </c>
      <c r="Z6268" s="5">
        <v>10092.757272270337</v>
      </c>
      <c r="AA6268" s="5">
        <v>2108.8307229309717</v>
      </c>
      <c r="AB6268" s="5">
        <v>2342.0946192929314</v>
      </c>
      <c r="AC6268" s="5">
        <v>1558.9121809783514</v>
      </c>
      <c r="AD6268" s="5">
        <v>263.41773725144617</v>
      </c>
      <c r="AE6268" s="5">
        <v>704.85894310517995</v>
      </c>
      <c r="AF6268" s="5">
        <v>8451.9736069804021</v>
      </c>
      <c r="AG6268" s="5">
        <v>3807.7411860335937</v>
      </c>
      <c r="AH6268" s="5">
        <v>429.77810182648938</v>
      </c>
      <c r="AI6268" s="5">
        <v>1277.436597093862</v>
      </c>
      <c r="AJ6268" s="5">
        <v>1321.670084749489</v>
      </c>
      <c r="AK6268" s="5">
        <v>19.54729170059176</v>
      </c>
      <c r="AL6268" s="5">
        <v>46.226713213434572</v>
      </c>
      <c r="AM6268" s="5">
        <v>12.269040577714222</v>
      </c>
      <c r="AP6268" s="4">
        <v>1205758.9111328125</v>
      </c>
      <c r="AQ6268" s="4">
        <v>66690.873143495235</v>
      </c>
      <c r="AR6268" s="6">
        <v>1139068.0379893172</v>
      </c>
    </row>
    <row r="6269" spans="1:44" hidden="1" x14ac:dyDescent="0.25">
      <c r="A6269" s="3">
        <v>40895.042066435184</v>
      </c>
      <c r="B6269">
        <v>2011</v>
      </c>
      <c r="C6269">
        <v>12</v>
      </c>
      <c r="D6269">
        <v>18</v>
      </c>
      <c r="E6269">
        <v>1</v>
      </c>
      <c r="F6269" s="4">
        <v>419935.51157673408</v>
      </c>
      <c r="G6269" s="4">
        <v>109212.58761381431</v>
      </c>
      <c r="H6269" s="4">
        <v>18134.87600071331</v>
      </c>
      <c r="I6269" s="4">
        <v>170919.21723409815</v>
      </c>
      <c r="J6269" s="4">
        <v>36206.852639253688</v>
      </c>
      <c r="K6269" s="4">
        <v>39732.770148724172</v>
      </c>
      <c r="L6269" s="4">
        <v>25922.754052826651</v>
      </c>
      <c r="M6269" s="4">
        <v>4531.5314582208539</v>
      </c>
      <c r="N6269" s="4">
        <v>12275.566355530918</v>
      </c>
      <c r="O6269" s="4">
        <v>145028.1710011735</v>
      </c>
      <c r="P6269" s="4">
        <v>64856.574886004593</v>
      </c>
      <c r="Q6269" s="4">
        <v>7295.3683099842765</v>
      </c>
      <c r="R6269" s="4">
        <v>21969.025879311765</v>
      </c>
      <c r="S6269" s="4">
        <v>23829.368321732658</v>
      </c>
      <c r="T6269" s="4">
        <v>352.43259191573304</v>
      </c>
      <c r="U6269" s="4">
        <v>833.45563176216399</v>
      </c>
      <c r="V6269" s="4">
        <v>204.05764513234109</v>
      </c>
      <c r="W6269" s="5">
        <v>24517.147953464813</v>
      </c>
      <c r="X6269" s="5">
        <v>6376.172281441729</v>
      </c>
      <c r="Y6269" s="5">
        <v>1058.7707535326711</v>
      </c>
      <c r="Z6269" s="5">
        <v>9978.7982237674205</v>
      </c>
      <c r="AA6269" s="5">
        <v>2113.8692456679141</v>
      </c>
      <c r="AB6269" s="5">
        <v>2319.7233324700114</v>
      </c>
      <c r="AC6269" s="5">
        <v>1513.4514204052907</v>
      </c>
      <c r="AD6269" s="5">
        <v>264.56497284507378</v>
      </c>
      <c r="AE6269" s="5">
        <v>716.68593927935069</v>
      </c>
      <c r="AF6269" s="5">
        <v>8467.1980050118782</v>
      </c>
      <c r="AG6269" s="5">
        <v>3786.5295941864847</v>
      </c>
      <c r="AH6269" s="5">
        <v>425.92640846050472</v>
      </c>
      <c r="AI6269" s="5">
        <v>1282.6204096296419</v>
      </c>
      <c r="AJ6269" s="5">
        <v>1321.670084749489</v>
      </c>
      <c r="AK6269" s="5">
        <v>19.54729170059176</v>
      </c>
      <c r="AL6269" s="5">
        <v>46.226713213434572</v>
      </c>
      <c r="AM6269" s="5">
        <v>11.913523240653706</v>
      </c>
      <c r="AP6269" s="4">
        <v>1165460.9375</v>
      </c>
      <c r="AQ6269" s="4">
        <v>64220.81615306696</v>
      </c>
      <c r="AR6269" s="6">
        <v>1101240.1213469331</v>
      </c>
    </row>
    <row r="6270" spans="1:44" hidden="1" x14ac:dyDescent="0.25">
      <c r="A6270" s="3">
        <v>40895.083733159721</v>
      </c>
      <c r="B6270">
        <v>2011</v>
      </c>
      <c r="C6270">
        <v>12</v>
      </c>
      <c r="D6270">
        <v>18</v>
      </c>
      <c r="E6270">
        <v>2</v>
      </c>
      <c r="F6270" s="4">
        <v>399960.83016718074</v>
      </c>
      <c r="G6270" s="4">
        <v>110992.313990572</v>
      </c>
      <c r="H6270" s="4">
        <v>18298.308106460197</v>
      </c>
      <c r="I6270" s="4">
        <v>170968.68663061154</v>
      </c>
      <c r="J6270" s="4">
        <v>36692.420682929427</v>
      </c>
      <c r="K6270" s="4">
        <v>39954.693122407749</v>
      </c>
      <c r="L6270" s="4">
        <v>26065.651892240636</v>
      </c>
      <c r="M6270" s="4">
        <v>4590.7145648529922</v>
      </c>
      <c r="N6270" s="4">
        <v>12436.630831253036</v>
      </c>
      <c r="O6270" s="4">
        <v>147270.54516896757</v>
      </c>
      <c r="P6270" s="4">
        <v>66210.482164021058</v>
      </c>
      <c r="Q6270" s="4">
        <v>7367.6309093738246</v>
      </c>
      <c r="R6270" s="4">
        <v>22296.144465973011</v>
      </c>
      <c r="S6270" s="4">
        <v>23829.368321732658</v>
      </c>
      <c r="T6270" s="4">
        <v>352.43259191573304</v>
      </c>
      <c r="U6270" s="4">
        <v>833.45563176216399</v>
      </c>
      <c r="V6270" s="4">
        <v>204.36226110734688</v>
      </c>
      <c r="W6270" s="5">
        <v>23264.296229737498</v>
      </c>
      <c r="X6270" s="5">
        <v>6456.0273835349863</v>
      </c>
      <c r="Y6270" s="5">
        <v>1064.3473765012407</v>
      </c>
      <c r="Z6270" s="5">
        <v>9944.6392541018467</v>
      </c>
      <c r="AA6270" s="5">
        <v>2134.2673576235179</v>
      </c>
      <c r="AB6270" s="5">
        <v>2324.0221203146757</v>
      </c>
      <c r="AC6270" s="5">
        <v>1516.146085577514</v>
      </c>
      <c r="AD6270" s="5">
        <v>267.02550721846683</v>
      </c>
      <c r="AE6270" s="5">
        <v>723.39449749921641</v>
      </c>
      <c r="AF6270" s="5">
        <v>8566.2028136447625</v>
      </c>
      <c r="AG6270" s="5">
        <v>3851.2278063171484</v>
      </c>
      <c r="AH6270" s="5">
        <v>428.54883543320437</v>
      </c>
      <c r="AI6270" s="5">
        <v>1296.8872712375457</v>
      </c>
      <c r="AJ6270" s="5">
        <v>1321.670084749489</v>
      </c>
      <c r="AK6270" s="5">
        <v>19.54729170059176</v>
      </c>
      <c r="AL6270" s="5">
        <v>46.226713213434572</v>
      </c>
      <c r="AM6270" s="5">
        <v>11.887024483355029</v>
      </c>
      <c r="AP6270" s="4">
        <v>1151561.03515625</v>
      </c>
      <c r="AQ6270" s="4">
        <v>63236.363652888504</v>
      </c>
      <c r="AR6270" s="6">
        <v>1088324.6715033615</v>
      </c>
    </row>
    <row r="6271" spans="1:44" hidden="1" x14ac:dyDescent="0.25">
      <c r="A6271" s="3">
        <v>40895.125399884259</v>
      </c>
      <c r="B6271">
        <v>2011</v>
      </c>
      <c r="C6271">
        <v>12</v>
      </c>
      <c r="D6271">
        <v>18</v>
      </c>
      <c r="E6271">
        <v>3</v>
      </c>
      <c r="F6271" s="4">
        <v>417098.75701407227</v>
      </c>
      <c r="G6271" s="4">
        <v>105922.69367298955</v>
      </c>
      <c r="H6271" s="4">
        <v>17760.756550624759</v>
      </c>
      <c r="I6271" s="4">
        <v>166152.00314336378</v>
      </c>
      <c r="J6271" s="4">
        <v>35387.016983914982</v>
      </c>
      <c r="K6271" s="4">
        <v>38304.161168190767</v>
      </c>
      <c r="L6271" s="4">
        <v>24666.702601076482</v>
      </c>
      <c r="M6271" s="4">
        <v>4545.926243457985</v>
      </c>
      <c r="N6271" s="4">
        <v>11135.840926322908</v>
      </c>
      <c r="O6271" s="4">
        <v>141967.5171372387</v>
      </c>
      <c r="P6271" s="4">
        <v>63862.019657393786</v>
      </c>
      <c r="Q6271" s="4">
        <v>6422.2920653949859</v>
      </c>
      <c r="R6271" s="4">
        <v>21951.272924663139</v>
      </c>
      <c r="S6271" s="4">
        <v>23829.368321732658</v>
      </c>
      <c r="T6271" s="4">
        <v>352.43259191573304</v>
      </c>
      <c r="U6271" s="4">
        <v>833.45563176216399</v>
      </c>
      <c r="V6271" s="4">
        <v>195.4697721310838</v>
      </c>
      <c r="W6271" s="5">
        <v>24260.943371377329</v>
      </c>
      <c r="X6271" s="5">
        <v>6161.0935773118272</v>
      </c>
      <c r="Y6271" s="5">
        <v>1033.071189164413</v>
      </c>
      <c r="Z6271" s="5">
        <v>9664.3882809894276</v>
      </c>
      <c r="AA6271" s="5">
        <v>2058.319284561579</v>
      </c>
      <c r="AB6271" s="5">
        <v>2227.9977328204641</v>
      </c>
      <c r="AC6271" s="5">
        <v>1434.7620674955213</v>
      </c>
      <c r="AD6271" s="5">
        <v>264.41809597450151</v>
      </c>
      <c r="AE6271" s="5">
        <v>647.72671115169771</v>
      </c>
      <c r="AF6271" s="5">
        <v>8257.6747974470327</v>
      </c>
      <c r="AG6271" s="5">
        <v>3714.5947247153831</v>
      </c>
      <c r="AH6271" s="5">
        <v>373.55868722413112</v>
      </c>
      <c r="AI6271" s="5">
        <v>1276.8165342121436</v>
      </c>
      <c r="AJ6271" s="5">
        <v>1321.670084749489</v>
      </c>
      <c r="AK6271" s="5">
        <v>19.54729170059176</v>
      </c>
      <c r="AL6271" s="5">
        <v>46.226713213434572</v>
      </c>
      <c r="AM6271" s="5">
        <v>11.369684020248128</v>
      </c>
      <c r="AP6271" s="4">
        <v>1143161.865234375</v>
      </c>
      <c r="AQ6271" s="4">
        <v>62774.17882812921</v>
      </c>
      <c r="AR6271" s="6">
        <v>1080387.6864062457</v>
      </c>
    </row>
    <row r="6272" spans="1:44" hidden="1" x14ac:dyDescent="0.25">
      <c r="A6272" s="3">
        <v>40895.167066608796</v>
      </c>
      <c r="B6272">
        <v>2011</v>
      </c>
      <c r="C6272">
        <v>12</v>
      </c>
      <c r="D6272">
        <v>18</v>
      </c>
      <c r="E6272">
        <v>4</v>
      </c>
      <c r="F6272" s="4">
        <v>472686.20854136586</v>
      </c>
      <c r="G6272" s="4">
        <v>100209.80439391872</v>
      </c>
      <c r="H6272" s="4">
        <v>16832.815822931305</v>
      </c>
      <c r="I6272" s="4">
        <v>156140.06520403997</v>
      </c>
      <c r="J6272" s="4">
        <v>33102.655782308153</v>
      </c>
      <c r="K6272" s="4">
        <v>35884.049104405516</v>
      </c>
      <c r="L6272" s="4">
        <v>23895.989387511076</v>
      </c>
      <c r="M6272" s="4">
        <v>4328.5285931127355</v>
      </c>
      <c r="N6272" s="4">
        <v>10150.335630532298</v>
      </c>
      <c r="O6272" s="4">
        <v>130853.82631202041</v>
      </c>
      <c r="P6272" s="4">
        <v>59257.05961267079</v>
      </c>
      <c r="Q6272" s="4">
        <v>5925.813397492183</v>
      </c>
      <c r="R6272" s="4">
        <v>20546.954395323271</v>
      </c>
      <c r="S6272" s="4">
        <v>23829.368321732658</v>
      </c>
      <c r="T6272" s="4">
        <v>352.43259191573304</v>
      </c>
      <c r="U6272" s="4">
        <v>833.45563176216399</v>
      </c>
      <c r="V6272" s="4">
        <v>184.35197339573267</v>
      </c>
      <c r="W6272" s="5">
        <v>27589.815625624535</v>
      </c>
      <c r="X6272" s="5">
        <v>5849.0600680729722</v>
      </c>
      <c r="Y6272" s="5">
        <v>982.50018008326992</v>
      </c>
      <c r="Z6272" s="5">
        <v>9113.6054594143352</v>
      </c>
      <c r="AA6272" s="5">
        <v>1932.1405051581301</v>
      </c>
      <c r="AB6272" s="5">
        <v>2094.4852648578285</v>
      </c>
      <c r="AC6272" s="5">
        <v>1394.7644959385682</v>
      </c>
      <c r="AD6272" s="5">
        <v>252.64817051198844</v>
      </c>
      <c r="AE6272" s="5">
        <v>592.45622894048529</v>
      </c>
      <c r="AF6272" s="5">
        <v>7637.6946833222437</v>
      </c>
      <c r="AG6272" s="5">
        <v>3458.724455437874</v>
      </c>
      <c r="AH6272" s="5">
        <v>345.87871639660386</v>
      </c>
      <c r="AI6272" s="5">
        <v>1199.2875467731678</v>
      </c>
      <c r="AJ6272" s="5">
        <v>1321.670084749489</v>
      </c>
      <c r="AK6272" s="5">
        <v>19.54729170059176</v>
      </c>
      <c r="AL6272" s="5">
        <v>46.226713213434572</v>
      </c>
      <c r="AM6272" s="5">
        <v>10.760282115917065</v>
      </c>
      <c r="AP6272" s="4">
        <v>1158854.98046875</v>
      </c>
      <c r="AQ6272" s="4">
        <v>63841.265772311446</v>
      </c>
      <c r="AR6272" s="6">
        <v>1095013.7146964385</v>
      </c>
    </row>
    <row r="6273" spans="1:44" hidden="1" x14ac:dyDescent="0.25">
      <c r="A6273" s="3">
        <v>40895.208733333333</v>
      </c>
      <c r="B6273">
        <v>2011</v>
      </c>
      <c r="C6273">
        <v>12</v>
      </c>
      <c r="D6273">
        <v>18</v>
      </c>
      <c r="E6273">
        <v>5</v>
      </c>
      <c r="F6273" s="4">
        <v>486666.3292112404</v>
      </c>
      <c r="G6273" s="4">
        <v>100307.53985977935</v>
      </c>
      <c r="H6273" s="4">
        <v>17023.328903057383</v>
      </c>
      <c r="I6273" s="4">
        <v>160211.89700992135</v>
      </c>
      <c r="J6273" s="4">
        <v>33272.114083252738</v>
      </c>
      <c r="K6273" s="4">
        <v>35909.38864169587</v>
      </c>
      <c r="L6273" s="4">
        <v>24855.561239532799</v>
      </c>
      <c r="M6273" s="4">
        <v>4462.7687510548058</v>
      </c>
      <c r="N6273" s="4">
        <v>10332.778157308012</v>
      </c>
      <c r="O6273" s="4">
        <v>129694.44241725368</v>
      </c>
      <c r="P6273" s="4">
        <v>58309.745075140258</v>
      </c>
      <c r="Q6273" s="4">
        <v>5926.6123670597062</v>
      </c>
      <c r="R6273" s="4">
        <v>20992.893116218154</v>
      </c>
      <c r="S6273" s="4">
        <v>23829.368321732658</v>
      </c>
      <c r="T6273" s="4">
        <v>352.43259191573304</v>
      </c>
      <c r="U6273" s="4">
        <v>833.45563176216399</v>
      </c>
      <c r="V6273" s="4">
        <v>186.20807462461553</v>
      </c>
      <c r="W6273" s="5">
        <v>28532.056920509302</v>
      </c>
      <c r="X6273" s="5">
        <v>5880.7857972710108</v>
      </c>
      <c r="Y6273" s="5">
        <v>998.03614937938084</v>
      </c>
      <c r="Z6273" s="5">
        <v>9392.8317832025405</v>
      </c>
      <c r="AA6273" s="5">
        <v>1950.6626941453917</v>
      </c>
      <c r="AB6273" s="5">
        <v>2105.2796530347932</v>
      </c>
      <c r="AC6273" s="5">
        <v>1457.2207804615359</v>
      </c>
      <c r="AD6273" s="5">
        <v>261.64121983646976</v>
      </c>
      <c r="AE6273" s="5">
        <v>605.78551840462546</v>
      </c>
      <c r="AF6273" s="5">
        <v>7603.6680394969271</v>
      </c>
      <c r="AG6273" s="5">
        <v>3418.5577790037564</v>
      </c>
      <c r="AH6273" s="5">
        <v>347.46279175879403</v>
      </c>
      <c r="AI6273" s="5">
        <v>1230.7619931070219</v>
      </c>
      <c r="AJ6273" s="5">
        <v>1321.670084749489</v>
      </c>
      <c r="AK6273" s="5">
        <v>19.54729170059176</v>
      </c>
      <c r="AL6273" s="5">
        <v>46.226713213434572</v>
      </c>
      <c r="AM6273" s="5">
        <v>10.916924112787507</v>
      </c>
      <c r="AP6273" s="4">
        <v>1178349.9755859375</v>
      </c>
      <c r="AQ6273" s="4">
        <v>65183.112133387847</v>
      </c>
      <c r="AR6273" s="6">
        <v>1113166.8634525496</v>
      </c>
    </row>
    <row r="6274" spans="1:44" hidden="1" x14ac:dyDescent="0.25">
      <c r="A6274" s="3">
        <v>40895.25040005787</v>
      </c>
      <c r="B6274">
        <v>2011</v>
      </c>
      <c r="C6274">
        <v>12</v>
      </c>
      <c r="D6274">
        <v>18</v>
      </c>
      <c r="E6274">
        <v>6</v>
      </c>
      <c r="F6274" s="4">
        <v>532471.29013097659</v>
      </c>
      <c r="G6274" s="4">
        <v>99037.053174247776</v>
      </c>
      <c r="H6274" s="4">
        <v>17017.324782947646</v>
      </c>
      <c r="I6274" s="4">
        <v>159992.5638359086</v>
      </c>
      <c r="J6274" s="4">
        <v>32825.077951586645</v>
      </c>
      <c r="K6274" s="4">
        <v>36244.79173553046</v>
      </c>
      <c r="L6274" s="4">
        <v>24953.437055355444</v>
      </c>
      <c r="M6274" s="4">
        <v>4438.2676805047267</v>
      </c>
      <c r="N6274" s="4">
        <v>9993.8387711352752</v>
      </c>
      <c r="O6274" s="4">
        <v>139952.43075069707</v>
      </c>
      <c r="P6274" s="4">
        <v>56929.175206523301</v>
      </c>
      <c r="Q6274" s="4">
        <v>5802.6476052589423</v>
      </c>
      <c r="R6274" s="4">
        <v>21174.786723545261</v>
      </c>
      <c r="S6274" s="4">
        <v>23829.368321732658</v>
      </c>
      <c r="T6274" s="4">
        <v>352.43259191573304</v>
      </c>
      <c r="U6274" s="4">
        <v>833.45563176216399</v>
      </c>
      <c r="V6274" s="4">
        <v>190.25513500082533</v>
      </c>
      <c r="W6274" s="5">
        <v>31469.513852779593</v>
      </c>
      <c r="X6274" s="5">
        <v>5853.1755130663114</v>
      </c>
      <c r="Y6274" s="5">
        <v>1005.7386152453257</v>
      </c>
      <c r="Z6274" s="5">
        <v>9455.6989217904575</v>
      </c>
      <c r="AA6274" s="5">
        <v>1939.9905017638278</v>
      </c>
      <c r="AB6274" s="5">
        <v>2142.0985445653273</v>
      </c>
      <c r="AC6274" s="5">
        <v>1474.7697155555775</v>
      </c>
      <c r="AD6274" s="5">
        <v>262.30545917251533</v>
      </c>
      <c r="AE6274" s="5">
        <v>590.644516389469</v>
      </c>
      <c r="AF6274" s="5">
        <v>8271.3097210478518</v>
      </c>
      <c r="AG6274" s="5">
        <v>3364.5635004064211</v>
      </c>
      <c r="AH6274" s="5">
        <v>342.94149296120236</v>
      </c>
      <c r="AI6274" s="5">
        <v>1251.4482122826764</v>
      </c>
      <c r="AJ6274" s="5">
        <v>1321.670084749489</v>
      </c>
      <c r="AK6274" s="5">
        <v>19.54729170059176</v>
      </c>
      <c r="AL6274" s="5">
        <v>46.226713213434572</v>
      </c>
      <c r="AM6274" s="5">
        <v>11.244243055805304</v>
      </c>
      <c r="AP6274" s="4">
        <v>1234861.083984375</v>
      </c>
      <c r="AQ6274" s="4">
        <v>68822.886899745892</v>
      </c>
      <c r="AR6274" s="6">
        <v>1166038.1970846292</v>
      </c>
    </row>
    <row r="6275" spans="1:44" hidden="1" x14ac:dyDescent="0.25">
      <c r="A6275" s="3">
        <v>40895.292066782407</v>
      </c>
      <c r="B6275">
        <v>2011</v>
      </c>
      <c r="C6275">
        <v>12</v>
      </c>
      <c r="D6275">
        <v>18</v>
      </c>
      <c r="E6275">
        <v>7</v>
      </c>
      <c r="F6275" s="4">
        <v>580729.66040220403</v>
      </c>
      <c r="G6275" s="4">
        <v>99973.635171128757</v>
      </c>
      <c r="H6275" s="4">
        <v>16853.961887343416</v>
      </c>
      <c r="I6275" s="4">
        <v>159815.33636971709</v>
      </c>
      <c r="J6275" s="4">
        <v>31963.452795702968</v>
      </c>
      <c r="K6275" s="4">
        <v>37980.029343911017</v>
      </c>
      <c r="L6275" s="4">
        <v>24931.568739787203</v>
      </c>
      <c r="M6275" s="4">
        <v>4894.6431750796755</v>
      </c>
      <c r="N6275" s="4">
        <v>9858.5900465987597</v>
      </c>
      <c r="O6275" s="4">
        <v>139675.179628977</v>
      </c>
      <c r="P6275" s="4">
        <v>55323.118980966348</v>
      </c>
      <c r="Q6275" s="4">
        <v>6374.0916147570597</v>
      </c>
      <c r="R6275" s="4">
        <v>19548.116099442836</v>
      </c>
      <c r="S6275" s="4">
        <v>23829.368321732658</v>
      </c>
      <c r="T6275" s="4">
        <v>352.43259191573304</v>
      </c>
      <c r="U6275" s="4">
        <v>833.45563176216399</v>
      </c>
      <c r="V6275" s="4">
        <v>192.1662446369119</v>
      </c>
      <c r="W6275" s="5">
        <v>34432.639785381049</v>
      </c>
      <c r="X6275" s="5">
        <v>5927.63966197018</v>
      </c>
      <c r="Y6275" s="5">
        <v>999.30559465743852</v>
      </c>
      <c r="Z6275" s="5">
        <v>9475.7755365668436</v>
      </c>
      <c r="AA6275" s="5">
        <v>1895.1779656806627</v>
      </c>
      <c r="AB6275" s="5">
        <v>2251.912996025314</v>
      </c>
      <c r="AC6275" s="5">
        <v>1478.2432932855606</v>
      </c>
      <c r="AD6275" s="5">
        <v>290.21332440428006</v>
      </c>
      <c r="AE6275" s="5">
        <v>584.53580557806436</v>
      </c>
      <c r="AF6275" s="5">
        <v>8281.6247818168176</v>
      </c>
      <c r="AG6275" s="5">
        <v>3280.2199673357027</v>
      </c>
      <c r="AH6275" s="5">
        <v>377.93282398894792</v>
      </c>
      <c r="AI6275" s="5">
        <v>1159.0474639589609</v>
      </c>
      <c r="AJ6275" s="5">
        <v>1321.670084749489</v>
      </c>
      <c r="AK6275" s="5">
        <v>19.54729170059176</v>
      </c>
      <c r="AL6275" s="5">
        <v>46.226713213434572</v>
      </c>
      <c r="AM6275" s="5">
        <v>11.393926523245803</v>
      </c>
      <c r="AP6275" s="4">
        <v>1284961.9140625</v>
      </c>
      <c r="AQ6275" s="4">
        <v>71833.107016836599</v>
      </c>
      <c r="AR6275" s="6">
        <v>1213128.8070456635</v>
      </c>
    </row>
    <row r="6276" spans="1:44" hidden="1" x14ac:dyDescent="0.25">
      <c r="A6276" s="3">
        <v>40895.333733506945</v>
      </c>
      <c r="B6276">
        <v>2011</v>
      </c>
      <c r="C6276">
        <v>12</v>
      </c>
      <c r="D6276">
        <v>18</v>
      </c>
      <c r="E6276">
        <v>8</v>
      </c>
      <c r="F6276" s="4">
        <v>584891.35185097391</v>
      </c>
      <c r="G6276" s="4">
        <v>108298.78610164794</v>
      </c>
      <c r="H6276" s="4">
        <v>16918.327478950341</v>
      </c>
      <c r="I6276" s="4">
        <v>168738.40568516296</v>
      </c>
      <c r="J6276" s="4">
        <v>32741.077506250265</v>
      </c>
      <c r="K6276" s="4">
        <v>40337.64760556713</v>
      </c>
      <c r="L6276" s="4">
        <v>25879.604854215813</v>
      </c>
      <c r="M6276" s="4">
        <v>5009.9001006342478</v>
      </c>
      <c r="N6276" s="4">
        <v>10143.011272400874</v>
      </c>
      <c r="O6276" s="4">
        <v>155407.35502493125</v>
      </c>
      <c r="P6276" s="4">
        <v>57711.806451247357</v>
      </c>
      <c r="Q6276" s="4">
        <v>6733.8028199962691</v>
      </c>
      <c r="R6276" s="4">
        <v>21765.917935376077</v>
      </c>
      <c r="S6276" s="4">
        <v>0</v>
      </c>
      <c r="T6276" s="4">
        <v>352.43259191573304</v>
      </c>
      <c r="U6276" s="4">
        <v>0</v>
      </c>
      <c r="V6276" s="4">
        <v>206.80934374235903</v>
      </c>
      <c r="W6276" s="5">
        <v>34580.996506464602</v>
      </c>
      <c r="X6276" s="5">
        <v>6403.0352508779515</v>
      </c>
      <c r="Y6276" s="5">
        <v>1000.2757291475101</v>
      </c>
      <c r="Z6276" s="5">
        <v>9976.4549416551799</v>
      </c>
      <c r="AA6276" s="5">
        <v>1935.7767614078323</v>
      </c>
      <c r="AB6276" s="5">
        <v>2384.9148162521155</v>
      </c>
      <c r="AC6276" s="5">
        <v>1530.1004574954738</v>
      </c>
      <c r="AD6276" s="5">
        <v>296.20430756841097</v>
      </c>
      <c r="AE6276" s="5">
        <v>599.69332127395796</v>
      </c>
      <c r="AF6276" s="5">
        <v>9188.2726324962714</v>
      </c>
      <c r="AG6276" s="5">
        <v>3412.1410257760904</v>
      </c>
      <c r="AH6276" s="5">
        <v>398.1279789085408</v>
      </c>
      <c r="AI6276" s="5">
        <v>1286.8836745512601</v>
      </c>
      <c r="AJ6276" s="5">
        <v>0</v>
      </c>
      <c r="AK6276" s="5">
        <v>19.54729170059176</v>
      </c>
      <c r="AL6276" s="5">
        <v>0</v>
      </c>
      <c r="AM6276" s="5">
        <v>12.227353286770684</v>
      </c>
      <c r="AP6276" s="4">
        <v>1308160.888671875</v>
      </c>
      <c r="AQ6276" s="4">
        <v>73024.652048862568</v>
      </c>
      <c r="AR6276" s="6">
        <v>1235136.2366230125</v>
      </c>
    </row>
    <row r="6277" spans="1:44" hidden="1" x14ac:dyDescent="0.25">
      <c r="A6277" s="3">
        <v>40895.375400231482</v>
      </c>
      <c r="B6277">
        <v>2011</v>
      </c>
      <c r="C6277">
        <v>12</v>
      </c>
      <c r="D6277">
        <v>18</v>
      </c>
      <c r="E6277">
        <v>9</v>
      </c>
      <c r="F6277" s="4">
        <v>607597.36789011711</v>
      </c>
      <c r="G6277" s="4">
        <v>104717.27756330352</v>
      </c>
      <c r="H6277" s="4">
        <v>16443.31734398074</v>
      </c>
      <c r="I6277" s="4">
        <v>162684.7878289684</v>
      </c>
      <c r="J6277" s="4">
        <v>31875.77978385262</v>
      </c>
      <c r="K6277" s="4">
        <v>39691.656110381467</v>
      </c>
      <c r="L6277" s="4">
        <v>24672.37328018012</v>
      </c>
      <c r="M6277" s="4">
        <v>4756.2625353742487</v>
      </c>
      <c r="N6277" s="4">
        <v>9964.9981142321394</v>
      </c>
      <c r="O6277" s="4">
        <v>153339.59986527698</v>
      </c>
      <c r="P6277" s="4">
        <v>56359.620769231391</v>
      </c>
      <c r="Q6277" s="4">
        <v>6586.3577110917549</v>
      </c>
      <c r="R6277" s="4">
        <v>19995.329490846536</v>
      </c>
      <c r="S6277" s="4">
        <v>0</v>
      </c>
      <c r="T6277" s="4">
        <v>352.43259191573304</v>
      </c>
      <c r="U6277" s="4">
        <v>0</v>
      </c>
      <c r="V6277" s="4">
        <v>204.14873013924884</v>
      </c>
      <c r="W6277" s="5">
        <v>35851.560014023802</v>
      </c>
      <c r="X6277" s="5">
        <v>6178.8907580404784</v>
      </c>
      <c r="Y6277" s="5">
        <v>970.24544499668968</v>
      </c>
      <c r="Z6277" s="5">
        <v>9599.2901589952053</v>
      </c>
      <c r="AA6277" s="5">
        <v>1880.8449349985856</v>
      </c>
      <c r="AB6277" s="5">
        <v>2342.0242849944079</v>
      </c>
      <c r="AC6277" s="5">
        <v>1455.8046464459717</v>
      </c>
      <c r="AD6277" s="5">
        <v>280.64544176936107</v>
      </c>
      <c r="AE6277" s="5">
        <v>587.98926198876757</v>
      </c>
      <c r="AF6277" s="5">
        <v>9047.87307783496</v>
      </c>
      <c r="AG6277" s="5">
        <v>3325.5251473392491</v>
      </c>
      <c r="AH6277" s="5">
        <v>388.6310429108679</v>
      </c>
      <c r="AI6277" s="5">
        <v>1179.8335429440308</v>
      </c>
      <c r="AJ6277" s="5">
        <v>0</v>
      </c>
      <c r="AK6277" s="5">
        <v>19.54729170059176</v>
      </c>
      <c r="AL6277" s="5">
        <v>0</v>
      </c>
      <c r="AM6277" s="5">
        <v>12.045889000127575</v>
      </c>
      <c r="AP6277" s="4">
        <v>1312362.060546875</v>
      </c>
      <c r="AQ6277" s="4">
        <v>73120.750937983103</v>
      </c>
      <c r="AR6277" s="6">
        <v>1239241.3096088918</v>
      </c>
    </row>
    <row r="6278" spans="1:44" hidden="1" x14ac:dyDescent="0.25">
      <c r="A6278" s="3">
        <v>40895.417066956019</v>
      </c>
      <c r="B6278">
        <v>2011</v>
      </c>
      <c r="C6278">
        <v>12</v>
      </c>
      <c r="D6278">
        <v>18</v>
      </c>
      <c r="E6278">
        <v>10</v>
      </c>
      <c r="F6278" s="4">
        <v>556063.7919709516</v>
      </c>
      <c r="G6278" s="4">
        <v>108525.68190240396</v>
      </c>
      <c r="H6278" s="4">
        <v>17542.515987461804</v>
      </c>
      <c r="I6278" s="4">
        <v>176501.46785657015</v>
      </c>
      <c r="J6278" s="4">
        <v>33875.347935336446</v>
      </c>
      <c r="K6278" s="4">
        <v>42388.666160444278</v>
      </c>
      <c r="L6278" s="4">
        <v>26495.739056441453</v>
      </c>
      <c r="M6278" s="4">
        <v>4120.3894699433704</v>
      </c>
      <c r="N6278" s="4">
        <v>10666.401863743487</v>
      </c>
      <c r="O6278" s="4">
        <v>164966.3433619618</v>
      </c>
      <c r="P6278" s="4">
        <v>60046.137798367796</v>
      </c>
      <c r="Q6278" s="4">
        <v>7017.4401440354368</v>
      </c>
      <c r="R6278" s="4">
        <v>21384.510200887551</v>
      </c>
      <c r="S6278" s="4">
        <v>0</v>
      </c>
      <c r="T6278" s="4">
        <v>352.43259191573304</v>
      </c>
      <c r="U6278" s="4">
        <v>0</v>
      </c>
      <c r="V6278" s="4">
        <v>216.93814895312832</v>
      </c>
      <c r="W6278" s="5">
        <v>32811.777021085414</v>
      </c>
      <c r="X6278" s="5">
        <v>6403.7984976891703</v>
      </c>
      <c r="Y6278" s="5">
        <v>1035.1350533528205</v>
      </c>
      <c r="Z6278" s="5">
        <v>10414.860472531162</v>
      </c>
      <c r="AA6278" s="5">
        <v>1998.890017683457</v>
      </c>
      <c r="AB6278" s="5">
        <v>2501.2372363751806</v>
      </c>
      <c r="AC6278" s="5">
        <v>1563.4398327705474</v>
      </c>
      <c r="AD6278" s="5">
        <v>243.13271692912673</v>
      </c>
      <c r="AE6278" s="5">
        <v>629.39469288215059</v>
      </c>
      <c r="AF6278" s="5">
        <v>9734.2048745717784</v>
      </c>
      <c r="AG6278" s="5">
        <v>3543.1555027778818</v>
      </c>
      <c r="AH6278" s="5">
        <v>414.0796156656296</v>
      </c>
      <c r="AI6278" s="5">
        <v>1261.8404408775157</v>
      </c>
      <c r="AJ6278" s="5">
        <v>0</v>
      </c>
      <c r="AK6278" s="5">
        <v>19.54729170059176</v>
      </c>
      <c r="AL6278" s="5">
        <v>0</v>
      </c>
      <c r="AM6278" s="5">
        <v>12.800916502020522</v>
      </c>
      <c r="AP6278" s="4">
        <v>1302751.0986328125</v>
      </c>
      <c r="AQ6278" s="4">
        <v>72587.294183394435</v>
      </c>
      <c r="AR6278" s="6">
        <v>1230163.8044494181</v>
      </c>
    </row>
    <row r="6279" spans="1:44" hidden="1" x14ac:dyDescent="0.25">
      <c r="A6279" s="3">
        <v>40895.458733680556</v>
      </c>
      <c r="B6279">
        <v>2011</v>
      </c>
      <c r="C6279">
        <v>12</v>
      </c>
      <c r="D6279">
        <v>18</v>
      </c>
      <c r="E6279">
        <v>11</v>
      </c>
      <c r="F6279" s="4">
        <v>469746.42995320208</v>
      </c>
      <c r="G6279" s="4">
        <v>115204.4141255744</v>
      </c>
      <c r="H6279" s="4">
        <v>19091.701404217838</v>
      </c>
      <c r="I6279" s="4">
        <v>192179.44793997411</v>
      </c>
      <c r="J6279" s="4">
        <v>37515.450449224583</v>
      </c>
      <c r="K6279" s="4">
        <v>46271.091891157273</v>
      </c>
      <c r="L6279" s="4">
        <v>28901.24061166693</v>
      </c>
      <c r="M6279" s="4">
        <v>3015.7483711632058</v>
      </c>
      <c r="N6279" s="4">
        <v>11521.962206585456</v>
      </c>
      <c r="O6279" s="4">
        <v>181710.1381851047</v>
      </c>
      <c r="P6279" s="4">
        <v>65331.931058384616</v>
      </c>
      <c r="Q6279" s="4">
        <v>7605.3001803118295</v>
      </c>
      <c r="R6279" s="4">
        <v>22809.252508784135</v>
      </c>
      <c r="S6279" s="4">
        <v>0</v>
      </c>
      <c r="T6279" s="4">
        <v>352.43259191573304</v>
      </c>
      <c r="U6279" s="4">
        <v>0</v>
      </c>
      <c r="V6279" s="4">
        <v>231.09490021250053</v>
      </c>
      <c r="W6279" s="5">
        <v>27707.920181263489</v>
      </c>
      <c r="X6279" s="5">
        <v>6795.3144666552253</v>
      </c>
      <c r="Y6279" s="5">
        <v>1126.1210408459815</v>
      </c>
      <c r="Z6279" s="5">
        <v>11335.674875763443</v>
      </c>
      <c r="AA6279" s="5">
        <v>2212.8430155707979</v>
      </c>
      <c r="AB6279" s="5">
        <v>2729.293165565557</v>
      </c>
      <c r="AC6279" s="5">
        <v>1704.7351867843597</v>
      </c>
      <c r="AD6279" s="5">
        <v>177.88344908398784</v>
      </c>
      <c r="AE6279" s="5">
        <v>679.62115046496308</v>
      </c>
      <c r="AF6279" s="5">
        <v>10718.144266601083</v>
      </c>
      <c r="AG6279" s="5">
        <v>3853.59380215805</v>
      </c>
      <c r="AH6279" s="5">
        <v>448.59744941887567</v>
      </c>
      <c r="AI6279" s="5">
        <v>1345.4002151131554</v>
      </c>
      <c r="AJ6279" s="5">
        <v>0</v>
      </c>
      <c r="AK6279" s="5">
        <v>19.54729170059176</v>
      </c>
      <c r="AL6279" s="5">
        <v>0</v>
      </c>
      <c r="AM6279" s="5">
        <v>13.631096781348445</v>
      </c>
      <c r="AP6279" s="4">
        <v>1272355.95703125</v>
      </c>
      <c r="AQ6279" s="4">
        <v>70868.320653770919</v>
      </c>
      <c r="AR6279" s="6">
        <v>1201487.6363774792</v>
      </c>
    </row>
    <row r="6280" spans="1:44" hidden="1" x14ac:dyDescent="0.25">
      <c r="A6280" s="3">
        <v>40895.500400405093</v>
      </c>
      <c r="B6280">
        <v>2011</v>
      </c>
      <c r="C6280">
        <v>12</v>
      </c>
      <c r="D6280">
        <v>18</v>
      </c>
      <c r="E6280">
        <v>12</v>
      </c>
      <c r="F6280" s="4">
        <v>451908.89809592429</v>
      </c>
      <c r="G6280" s="4">
        <v>113644.13817832821</v>
      </c>
      <c r="H6280" s="4">
        <v>18936.228139916049</v>
      </c>
      <c r="I6280" s="4">
        <v>194081.01386289208</v>
      </c>
      <c r="J6280" s="4">
        <v>37974.884369399479</v>
      </c>
      <c r="K6280" s="4">
        <v>46410.428659584417</v>
      </c>
      <c r="L6280" s="4">
        <v>28786.143713567057</v>
      </c>
      <c r="M6280" s="4">
        <v>4224.6279195474553</v>
      </c>
      <c r="N6280" s="4">
        <v>11412.627077602592</v>
      </c>
      <c r="O6280" s="4">
        <v>183916.21480107293</v>
      </c>
      <c r="P6280" s="4">
        <v>65868.333653094669</v>
      </c>
      <c r="Q6280" s="4">
        <v>7631.6171844406927</v>
      </c>
      <c r="R6280" s="4">
        <v>22324.193636760909</v>
      </c>
      <c r="S6280" s="4">
        <v>0</v>
      </c>
      <c r="T6280" s="4">
        <v>352.43259191573304</v>
      </c>
      <c r="U6280" s="4">
        <v>0</v>
      </c>
      <c r="V6280" s="4">
        <v>229.89512866222387</v>
      </c>
      <c r="W6280" s="5">
        <v>26619.258660427342</v>
      </c>
      <c r="X6280" s="5">
        <v>6694.0985719828377</v>
      </c>
      <c r="Y6280" s="5">
        <v>1115.4202916409322</v>
      </c>
      <c r="Z6280" s="5">
        <v>11432.155310200791</v>
      </c>
      <c r="AA6280" s="5">
        <v>2236.8740113063527</v>
      </c>
      <c r="AB6280" s="5">
        <v>2733.7616281424794</v>
      </c>
      <c r="AC6280" s="5">
        <v>1695.6200875359282</v>
      </c>
      <c r="AD6280" s="5">
        <v>248.84764121335405</v>
      </c>
      <c r="AE6280" s="5">
        <v>672.24981285766864</v>
      </c>
      <c r="AF6280" s="5">
        <v>10833.407605524264</v>
      </c>
      <c r="AG6280" s="5">
        <v>3879.9107927077821</v>
      </c>
      <c r="AH6280" s="5">
        <v>449.53306448696628</v>
      </c>
      <c r="AI6280" s="5">
        <v>1314.9851381688568</v>
      </c>
      <c r="AJ6280" s="5">
        <v>0</v>
      </c>
      <c r="AK6280" s="5">
        <v>19.54729170059176</v>
      </c>
      <c r="AL6280" s="5">
        <v>0</v>
      </c>
      <c r="AM6280" s="5">
        <v>13.541751269816727</v>
      </c>
      <c r="AP6280" s="4">
        <v>1257660.888671875</v>
      </c>
      <c r="AQ6280" s="4">
        <v>69959.211659165958</v>
      </c>
      <c r="AR6280" s="6">
        <v>1187701.677012709</v>
      </c>
    </row>
    <row r="6281" spans="1:44" hidden="1" x14ac:dyDescent="0.25">
      <c r="A6281" s="3">
        <v>40895.542067129631</v>
      </c>
      <c r="B6281">
        <v>2011</v>
      </c>
      <c r="C6281">
        <v>12</v>
      </c>
      <c r="D6281">
        <v>18</v>
      </c>
      <c r="E6281">
        <v>13</v>
      </c>
      <c r="F6281" s="4">
        <v>430017.49063051835</v>
      </c>
      <c r="G6281" s="4">
        <v>105182.02086934829</v>
      </c>
      <c r="H6281" s="4">
        <v>19197.60277161589</v>
      </c>
      <c r="I6281" s="4">
        <v>194127.88835435797</v>
      </c>
      <c r="J6281" s="4">
        <v>40213.449280095818</v>
      </c>
      <c r="K6281" s="4">
        <v>46819.063404148103</v>
      </c>
      <c r="L6281" s="4">
        <v>29233.936256357942</v>
      </c>
      <c r="M6281" s="4">
        <v>5161.182309585075</v>
      </c>
      <c r="N6281" s="4">
        <v>11535.978984461381</v>
      </c>
      <c r="O6281" s="4">
        <v>182129.50840794839</v>
      </c>
      <c r="P6281" s="4">
        <v>65616.844433956823</v>
      </c>
      <c r="Q6281" s="4">
        <v>7688.801492680921</v>
      </c>
      <c r="R6281" s="4">
        <v>21797.161082053419</v>
      </c>
      <c r="S6281" s="4">
        <v>0</v>
      </c>
      <c r="T6281" s="4">
        <v>352.43259191573304</v>
      </c>
      <c r="U6281" s="4">
        <v>0</v>
      </c>
      <c r="V6281" s="4">
        <v>226.55913224032753</v>
      </c>
      <c r="W6281" s="5">
        <v>25320.763481213857</v>
      </c>
      <c r="X6281" s="5">
        <v>6193.4435945937639</v>
      </c>
      <c r="Y6281" s="5">
        <v>1130.4143895952568</v>
      </c>
      <c r="Z6281" s="5">
        <v>11430.852123993434</v>
      </c>
      <c r="AA6281" s="5">
        <v>2367.8926094194358</v>
      </c>
      <c r="AB6281" s="5">
        <v>2756.8516553364925</v>
      </c>
      <c r="AC6281" s="5">
        <v>1721.3848313164126</v>
      </c>
      <c r="AD6281" s="5">
        <v>303.90642099885326</v>
      </c>
      <c r="AE6281" s="5">
        <v>679.2742196637289</v>
      </c>
      <c r="AF6281" s="5">
        <v>10724.350301624969</v>
      </c>
      <c r="AG6281" s="5">
        <v>3863.7233007887098</v>
      </c>
      <c r="AH6281" s="5">
        <v>452.74047752038285</v>
      </c>
      <c r="AI6281" s="5">
        <v>1283.4844450427668</v>
      </c>
      <c r="AJ6281" s="5">
        <v>0</v>
      </c>
      <c r="AK6281" s="5">
        <v>19.54729170059176</v>
      </c>
      <c r="AL6281" s="5">
        <v>0</v>
      </c>
      <c r="AM6281" s="5">
        <v>13.340504344497598</v>
      </c>
      <c r="AP6281" s="4">
        <v>1227561.8896484375</v>
      </c>
      <c r="AQ6281" s="4">
        <v>68261.96964715315</v>
      </c>
      <c r="AR6281" s="6">
        <v>1159299.9200012845</v>
      </c>
    </row>
    <row r="6282" spans="1:44" hidden="1" x14ac:dyDescent="0.25">
      <c r="A6282" s="3">
        <v>40895.583733854168</v>
      </c>
      <c r="B6282">
        <v>2011</v>
      </c>
      <c r="C6282">
        <v>12</v>
      </c>
      <c r="D6282">
        <v>18</v>
      </c>
      <c r="E6282">
        <v>14</v>
      </c>
      <c r="F6282" s="4">
        <v>425791.10967736365</v>
      </c>
      <c r="G6282" s="4">
        <v>101727.60520165585</v>
      </c>
      <c r="H6282" s="4">
        <v>19018.318526334562</v>
      </c>
      <c r="I6282" s="4">
        <v>192350.12955307338</v>
      </c>
      <c r="J6282" s="4">
        <v>39858.280193613988</v>
      </c>
      <c r="K6282" s="4">
        <v>46234.404733442701</v>
      </c>
      <c r="L6282" s="4">
        <v>28401.362951119463</v>
      </c>
      <c r="M6282" s="4">
        <v>5125.2202884290009</v>
      </c>
      <c r="N6282" s="4">
        <v>11468.381113012949</v>
      </c>
      <c r="O6282" s="4">
        <v>174768.18963190314</v>
      </c>
      <c r="P6282" s="4">
        <v>62859.985278955202</v>
      </c>
      <c r="Q6282" s="4">
        <v>7545.7405618868843</v>
      </c>
      <c r="R6282" s="4">
        <v>21217.924637157917</v>
      </c>
      <c r="S6282" s="4">
        <v>0</v>
      </c>
      <c r="T6282" s="4">
        <v>352.43259191573304</v>
      </c>
      <c r="U6282" s="4">
        <v>0</v>
      </c>
      <c r="V6282" s="4">
        <v>220.17465178370267</v>
      </c>
      <c r="W6282" s="5">
        <v>25100.878067495723</v>
      </c>
      <c r="X6282" s="5">
        <v>5996.9599088152509</v>
      </c>
      <c r="Y6282" s="5">
        <v>1121.151859511682</v>
      </c>
      <c r="Z6282" s="5">
        <v>11339.262465665755</v>
      </c>
      <c r="AA6282" s="5">
        <v>2349.6916877341105</v>
      </c>
      <c r="AB6282" s="5">
        <v>2725.5715992209439</v>
      </c>
      <c r="AC6282" s="5">
        <v>1674.2931737746426</v>
      </c>
      <c r="AD6282" s="5">
        <v>302.13766000514244</v>
      </c>
      <c r="AE6282" s="5">
        <v>676.07432237708076</v>
      </c>
      <c r="AF6282" s="5">
        <v>10302.786785171311</v>
      </c>
      <c r="AG6282" s="5">
        <v>3705.6687891093216</v>
      </c>
      <c r="AH6282" s="5">
        <v>444.83012789157982</v>
      </c>
      <c r="AI6282" s="5">
        <v>1250.8211821664729</v>
      </c>
      <c r="AJ6282" s="5">
        <v>0</v>
      </c>
      <c r="AK6282" s="5">
        <v>19.54729170059176</v>
      </c>
      <c r="AL6282" s="5">
        <v>0</v>
      </c>
      <c r="AM6282" s="5">
        <v>12.979550212224312</v>
      </c>
      <c r="AP6282" s="4">
        <v>1203961.9140625</v>
      </c>
      <c r="AQ6282" s="4">
        <v>67022.654470851834</v>
      </c>
      <c r="AR6282" s="6">
        <v>1136939.2595916481</v>
      </c>
    </row>
    <row r="6283" spans="1:44" hidden="1" x14ac:dyDescent="0.25">
      <c r="A6283" s="3">
        <v>40895.625400578705</v>
      </c>
      <c r="B6283">
        <v>2011</v>
      </c>
      <c r="C6283">
        <v>12</v>
      </c>
      <c r="D6283">
        <v>18</v>
      </c>
      <c r="E6283">
        <v>15</v>
      </c>
      <c r="F6283" s="4">
        <v>418474.00795914652</v>
      </c>
      <c r="G6283" s="4">
        <v>100460.28585288688</v>
      </c>
      <c r="H6283" s="4">
        <v>18863.120359884408</v>
      </c>
      <c r="I6283" s="4">
        <v>189251.83369698751</v>
      </c>
      <c r="J6283" s="4">
        <v>39384.929965038587</v>
      </c>
      <c r="K6283" s="4">
        <v>45547.192569505438</v>
      </c>
      <c r="L6283" s="4">
        <v>28324.505412191167</v>
      </c>
      <c r="M6283" s="4">
        <v>5084.0132748875831</v>
      </c>
      <c r="N6283" s="4">
        <v>11216.395621566333</v>
      </c>
      <c r="O6283" s="4">
        <v>176161.47531355172</v>
      </c>
      <c r="P6283" s="4">
        <v>60725.612265282296</v>
      </c>
      <c r="Q6283" s="4">
        <v>7311.8643466849171</v>
      </c>
      <c r="R6283" s="4">
        <v>20658.830933674013</v>
      </c>
      <c r="S6283" s="4">
        <v>0</v>
      </c>
      <c r="T6283" s="4">
        <v>352.43259191573304</v>
      </c>
      <c r="U6283" s="4">
        <v>0</v>
      </c>
      <c r="V6283" s="4">
        <v>215.94257213565436</v>
      </c>
      <c r="W6283" s="5">
        <v>24739.230865153215</v>
      </c>
      <c r="X6283" s="5">
        <v>5938.9834427577698</v>
      </c>
      <c r="Y6283" s="5">
        <v>1115.1447414767752</v>
      </c>
      <c r="Z6283" s="5">
        <v>11188.137653558715</v>
      </c>
      <c r="AA6283" s="5">
        <v>2328.3474158043805</v>
      </c>
      <c r="AB6283" s="5">
        <v>2692.6463551031111</v>
      </c>
      <c r="AC6283" s="5">
        <v>1674.4802907851981</v>
      </c>
      <c r="AD6283" s="5">
        <v>300.555293128806</v>
      </c>
      <c r="AE6283" s="5">
        <v>663.08777959732367</v>
      </c>
      <c r="AF6283" s="5">
        <v>10414.265460791543</v>
      </c>
      <c r="AG6283" s="5">
        <v>3589.9599800359906</v>
      </c>
      <c r="AH6283" s="5">
        <v>432.26077769919749</v>
      </c>
      <c r="AI6283" s="5">
        <v>1221.3030633965316</v>
      </c>
      <c r="AJ6283" s="5">
        <v>0</v>
      </c>
      <c r="AK6283" s="5">
        <v>19.54729170059176</v>
      </c>
      <c r="AL6283" s="5">
        <v>0</v>
      </c>
      <c r="AM6283" s="5">
        <v>12.766033359473289</v>
      </c>
      <c r="AP6283" s="4">
        <v>1188363.1591796875</v>
      </c>
      <c r="AQ6283" s="4">
        <v>66330.716444348625</v>
      </c>
      <c r="AR6283" s="6">
        <v>1122032.4427353388</v>
      </c>
    </row>
    <row r="6284" spans="1:44" hidden="1" x14ac:dyDescent="0.25">
      <c r="A6284" s="3">
        <v>40895.667067303242</v>
      </c>
      <c r="B6284">
        <v>2011</v>
      </c>
      <c r="C6284">
        <v>12</v>
      </c>
      <c r="D6284">
        <v>18</v>
      </c>
      <c r="E6284">
        <v>16</v>
      </c>
      <c r="F6284" s="4">
        <v>433108.21139558067</v>
      </c>
      <c r="G6284" s="4">
        <v>98082.23225201371</v>
      </c>
      <c r="H6284" s="4">
        <v>19042.606503593273</v>
      </c>
      <c r="I6284" s="4">
        <v>191317.59649354336</v>
      </c>
      <c r="J6284" s="4">
        <v>39889.063912146885</v>
      </c>
      <c r="K6284" s="4">
        <v>45820.118930212971</v>
      </c>
      <c r="L6284" s="4">
        <v>29291.039586462615</v>
      </c>
      <c r="M6284" s="4">
        <v>5901.8476834747244</v>
      </c>
      <c r="N6284" s="4">
        <v>11454.450285849023</v>
      </c>
      <c r="O6284" s="4">
        <v>178004.03600415541</v>
      </c>
      <c r="P6284" s="4">
        <v>61397.753151633115</v>
      </c>
      <c r="Q6284" s="4">
        <v>7419.7842836331283</v>
      </c>
      <c r="R6284" s="4">
        <v>21391.260314991734</v>
      </c>
      <c r="S6284" s="4">
        <v>0</v>
      </c>
      <c r="T6284" s="4">
        <v>352.43259191573304</v>
      </c>
      <c r="U6284" s="4">
        <v>0</v>
      </c>
      <c r="V6284" s="4">
        <v>222.36962231157764</v>
      </c>
      <c r="W6284" s="5">
        <v>25685.888745479533</v>
      </c>
      <c r="X6284" s="5">
        <v>5816.8587878202834</v>
      </c>
      <c r="Y6284" s="5">
        <v>1129.3396412392119</v>
      </c>
      <c r="Z6284" s="5">
        <v>11346.269521769318</v>
      </c>
      <c r="AA6284" s="5">
        <v>2365.658352464065</v>
      </c>
      <c r="AB6284" s="5">
        <v>2717.4051338203285</v>
      </c>
      <c r="AC6284" s="5">
        <v>1737.1325785604636</v>
      </c>
      <c r="AD6284" s="5">
        <v>350.01461298095506</v>
      </c>
      <c r="AE6284" s="5">
        <v>679.31691882474968</v>
      </c>
      <c r="AF6284" s="5">
        <v>10556.696328421822</v>
      </c>
      <c r="AG6284" s="5">
        <v>3641.2513436159602</v>
      </c>
      <c r="AH6284" s="5">
        <v>440.03726692401091</v>
      </c>
      <c r="AI6284" s="5">
        <v>1268.628758632849</v>
      </c>
      <c r="AJ6284" s="5">
        <v>0</v>
      </c>
      <c r="AK6284" s="5">
        <v>19.54729170059176</v>
      </c>
      <c r="AL6284" s="5">
        <v>0</v>
      </c>
      <c r="AM6284" s="5">
        <v>13.187839040651742</v>
      </c>
      <c r="AP6284" s="4">
        <v>1210462.0361328125</v>
      </c>
      <c r="AQ6284" s="4">
        <v>67767.23312129479</v>
      </c>
      <c r="AR6284" s="6">
        <v>1142694.8030115177</v>
      </c>
    </row>
    <row r="6285" spans="1:44" hidden="1" x14ac:dyDescent="0.25">
      <c r="A6285" s="3">
        <v>40895.708734027779</v>
      </c>
      <c r="B6285">
        <v>2011</v>
      </c>
      <c r="C6285">
        <v>12</v>
      </c>
      <c r="D6285">
        <v>18</v>
      </c>
      <c r="E6285">
        <v>17</v>
      </c>
      <c r="F6285" s="4">
        <v>482183.58614811522</v>
      </c>
      <c r="G6285" s="4">
        <v>106626.04223558445</v>
      </c>
      <c r="H6285" s="4">
        <v>20201.644995225779</v>
      </c>
      <c r="I6285" s="4">
        <v>201126.63834088715</v>
      </c>
      <c r="J6285" s="4">
        <v>41497.269021767563</v>
      </c>
      <c r="K6285" s="4">
        <v>47469.418490172073</v>
      </c>
      <c r="L6285" s="4">
        <v>29389.721337592477</v>
      </c>
      <c r="M6285" s="4">
        <v>6310.5051486941957</v>
      </c>
      <c r="N6285" s="4">
        <v>11754.697078301589</v>
      </c>
      <c r="O6285" s="4">
        <v>167477.7500043718</v>
      </c>
      <c r="P6285" s="4">
        <v>62979.416115962726</v>
      </c>
      <c r="Q6285" s="4">
        <v>7692.789773311606</v>
      </c>
      <c r="R6285" s="4">
        <v>22789.359776684356</v>
      </c>
      <c r="S6285" s="4">
        <v>23829.368321732658</v>
      </c>
      <c r="T6285" s="4">
        <v>352.43259191573304</v>
      </c>
      <c r="U6285" s="4">
        <v>833.45563176216399</v>
      </c>
      <c r="V6285" s="4">
        <v>243.78026071462116</v>
      </c>
      <c r="W6285" s="5">
        <v>28789.334930363133</v>
      </c>
      <c r="X6285" s="5">
        <v>6366.2325520893</v>
      </c>
      <c r="Y6285" s="5">
        <v>1206.1628405019949</v>
      </c>
      <c r="Z6285" s="5">
        <v>12008.501162117893</v>
      </c>
      <c r="AA6285" s="5">
        <v>2477.6429784900893</v>
      </c>
      <c r="AB6285" s="5">
        <v>2834.2171470004077</v>
      </c>
      <c r="AC6285" s="5">
        <v>1754.747684086627</v>
      </c>
      <c r="AD6285" s="5">
        <v>376.77609011297193</v>
      </c>
      <c r="AE6285" s="5">
        <v>701.82793631684103</v>
      </c>
      <c r="AF6285" s="5">
        <v>9999.4549312145482</v>
      </c>
      <c r="AG6285" s="5">
        <v>3760.2596943733561</v>
      </c>
      <c r="AH6285" s="5">
        <v>459.30701022392282</v>
      </c>
      <c r="AI6285" s="5">
        <v>1360.6653778919306</v>
      </c>
      <c r="AJ6285" s="5">
        <v>1321.670084749489</v>
      </c>
      <c r="AK6285" s="5">
        <v>19.54729170059176</v>
      </c>
      <c r="AL6285" s="5">
        <v>46.226713213434572</v>
      </c>
      <c r="AM6285" s="5">
        <v>14.555185569856022</v>
      </c>
      <c r="AP6285" s="4">
        <v>1306255.0048828125</v>
      </c>
      <c r="AQ6285" s="4">
        <v>73497.129610016404</v>
      </c>
      <c r="AR6285" s="6">
        <v>1232757.875272796</v>
      </c>
    </row>
    <row r="6286" spans="1:44" hidden="1" x14ac:dyDescent="0.25">
      <c r="A6286" s="3">
        <v>40895.750400752317</v>
      </c>
      <c r="B6286">
        <v>2011</v>
      </c>
      <c r="C6286">
        <v>12</v>
      </c>
      <c r="D6286">
        <v>18</v>
      </c>
      <c r="E6286">
        <v>18</v>
      </c>
      <c r="F6286" s="4">
        <v>550730.50172054197</v>
      </c>
      <c r="G6286" s="4">
        <v>112895.62630380732</v>
      </c>
      <c r="H6286" s="4">
        <v>21012.399156577987</v>
      </c>
      <c r="I6286" s="4">
        <v>202478.5301586822</v>
      </c>
      <c r="J6286" s="4">
        <v>42179.29743103635</v>
      </c>
      <c r="K6286" s="4">
        <v>48458.997283659373</v>
      </c>
      <c r="L6286" s="4">
        <v>29987.430911397347</v>
      </c>
      <c r="M6286" s="4">
        <v>6540.0346386281708</v>
      </c>
      <c r="N6286" s="4">
        <v>11721.047699907869</v>
      </c>
      <c r="O6286" s="4">
        <v>161661.22906916105</v>
      </c>
      <c r="P6286" s="4">
        <v>64173.541040669705</v>
      </c>
      <c r="Q6286" s="4">
        <v>7910.2425244582291</v>
      </c>
      <c r="R6286" s="4">
        <v>24499.134326010146</v>
      </c>
      <c r="S6286" s="4">
        <v>23829.368321732658</v>
      </c>
      <c r="T6286" s="4">
        <v>352.43259191573304</v>
      </c>
      <c r="U6286" s="4">
        <v>833.45563176216399</v>
      </c>
      <c r="V6286" s="4">
        <v>262.17924356702463</v>
      </c>
      <c r="W6286" s="5">
        <v>32987.417687288602</v>
      </c>
      <c r="X6286" s="5">
        <v>6762.1734556505126</v>
      </c>
      <c r="Y6286" s="5">
        <v>1258.5916077366498</v>
      </c>
      <c r="Z6286" s="5">
        <v>12127.971532693444</v>
      </c>
      <c r="AA6286" s="5">
        <v>2526.4373368955112</v>
      </c>
      <c r="AB6286" s="5">
        <v>2902.5760859608308</v>
      </c>
      <c r="AC6286" s="5">
        <v>1796.1741827492403</v>
      </c>
      <c r="AD6286" s="5">
        <v>391.73216961793719</v>
      </c>
      <c r="AE6286" s="5">
        <v>702.06225186650568</v>
      </c>
      <c r="AF6286" s="5">
        <v>9683.1144643063217</v>
      </c>
      <c r="AG6286" s="5">
        <v>3843.8390395437373</v>
      </c>
      <c r="AH6286" s="5">
        <v>473.80428966047032</v>
      </c>
      <c r="AI6286" s="5">
        <v>1467.4385647141328</v>
      </c>
      <c r="AJ6286" s="5">
        <v>1321.670084749489</v>
      </c>
      <c r="AK6286" s="5">
        <v>19.54729170059176</v>
      </c>
      <c r="AL6286" s="5">
        <v>46.226713213434572</v>
      </c>
      <c r="AM6286" s="5">
        <v>15.703899074889799</v>
      </c>
      <c r="AP6286" s="4">
        <v>1387851.9287109375</v>
      </c>
      <c r="AQ6286" s="4">
        <v>78326.480657422318</v>
      </c>
      <c r="AR6286" s="6">
        <v>1309525.4480535153</v>
      </c>
    </row>
    <row r="6287" spans="1:44" hidden="1" x14ac:dyDescent="0.25">
      <c r="A6287" s="3">
        <v>40895.792067476854</v>
      </c>
      <c r="B6287">
        <v>2011</v>
      </c>
      <c r="C6287">
        <v>12</v>
      </c>
      <c r="D6287">
        <v>18</v>
      </c>
      <c r="E6287">
        <v>19</v>
      </c>
      <c r="F6287" s="4">
        <v>559825.3668555622</v>
      </c>
      <c r="G6287" s="4">
        <v>111797.12351573222</v>
      </c>
      <c r="H6287" s="4">
        <v>20663.546838556904</v>
      </c>
      <c r="I6287" s="4">
        <v>197772.91755872255</v>
      </c>
      <c r="J6287" s="4">
        <v>41083.108439308446</v>
      </c>
      <c r="K6287" s="4">
        <v>46677.591566870396</v>
      </c>
      <c r="L6287" s="4">
        <v>30360.799401567521</v>
      </c>
      <c r="M6287" s="4">
        <v>6354.408676770734</v>
      </c>
      <c r="N6287" s="4">
        <v>11887.071124684202</v>
      </c>
      <c r="O6287" s="4">
        <v>159180.44786567902</v>
      </c>
      <c r="P6287" s="4">
        <v>64451.319898586793</v>
      </c>
      <c r="Q6287" s="4">
        <v>7889.2361169000733</v>
      </c>
      <c r="R6287" s="4">
        <v>24216.810560077247</v>
      </c>
      <c r="S6287" s="4">
        <v>23829.368321732658</v>
      </c>
      <c r="T6287" s="4">
        <v>352.43259191573304</v>
      </c>
      <c r="U6287" s="4">
        <v>833.45563176216399</v>
      </c>
      <c r="V6287" s="4">
        <v>259.74949344864331</v>
      </c>
      <c r="W6287" s="5">
        <v>33543.519105953012</v>
      </c>
      <c r="X6287" s="5">
        <v>6698.6406309239101</v>
      </c>
      <c r="Y6287" s="5">
        <v>1238.1148108187085</v>
      </c>
      <c r="Z6287" s="5">
        <v>11850.123326910059</v>
      </c>
      <c r="AA6287" s="5">
        <v>2461.610556531698</v>
      </c>
      <c r="AB6287" s="5">
        <v>2796.8198249708016</v>
      </c>
      <c r="AC6287" s="5">
        <v>1819.1531057599279</v>
      </c>
      <c r="AD6287" s="5">
        <v>380.74235551974607</v>
      </c>
      <c r="AE6287" s="5">
        <v>712.24746321211694</v>
      </c>
      <c r="AF6287" s="5">
        <v>9537.7464302259323</v>
      </c>
      <c r="AG6287" s="5">
        <v>3861.7829923736258</v>
      </c>
      <c r="AH6287" s="5">
        <v>472.70587952276333</v>
      </c>
      <c r="AI6287" s="5">
        <v>1451.0186493867429</v>
      </c>
      <c r="AJ6287" s="5">
        <v>1321.670084749489</v>
      </c>
      <c r="AK6287" s="5">
        <v>19.54729170059176</v>
      </c>
      <c r="AL6287" s="5">
        <v>46.226713213434572</v>
      </c>
      <c r="AM6287" s="5">
        <v>15.563625037563114</v>
      </c>
      <c r="AP6287" s="4">
        <v>1385661.9873046875</v>
      </c>
      <c r="AQ6287" s="4">
        <v>78227.232846810119</v>
      </c>
      <c r="AR6287" s="6">
        <v>1307434.7544578775</v>
      </c>
    </row>
    <row r="6288" spans="1:44" hidden="1" x14ac:dyDescent="0.25">
      <c r="A6288" s="3">
        <v>40895.833734201391</v>
      </c>
      <c r="B6288">
        <v>2011</v>
      </c>
      <c r="C6288">
        <v>12</v>
      </c>
      <c r="D6288">
        <v>18</v>
      </c>
      <c r="E6288">
        <v>20</v>
      </c>
      <c r="F6288" s="4">
        <v>531443.44578352559</v>
      </c>
      <c r="G6288" s="4">
        <v>115955.70118029501</v>
      </c>
      <c r="H6288" s="4">
        <v>21468.270009014192</v>
      </c>
      <c r="I6288" s="4">
        <v>200490.65055223458</v>
      </c>
      <c r="J6288" s="4">
        <v>42758.962392115151</v>
      </c>
      <c r="K6288" s="4">
        <v>47551.094619416581</v>
      </c>
      <c r="L6288" s="4">
        <v>32667.84871234477</v>
      </c>
      <c r="M6288" s="4">
        <v>6457.837436037863</v>
      </c>
      <c r="N6288" s="4">
        <v>12633.864568993919</v>
      </c>
      <c r="O6288" s="4">
        <v>165116.64582844792</v>
      </c>
      <c r="P6288" s="4">
        <v>68084.584434649092</v>
      </c>
      <c r="Q6288" s="4">
        <v>7831.3007908184227</v>
      </c>
      <c r="R6288" s="4">
        <v>25213.032007308375</v>
      </c>
      <c r="S6288" s="4">
        <v>23829.368321732658</v>
      </c>
      <c r="T6288" s="4">
        <v>352.43259191573304</v>
      </c>
      <c r="U6288" s="4">
        <v>833.45563176216399</v>
      </c>
      <c r="V6288" s="4">
        <v>270.82816537275539</v>
      </c>
      <c r="W6288" s="5">
        <v>31819.000164489407</v>
      </c>
      <c r="X6288" s="5">
        <v>6942.5909834857284</v>
      </c>
      <c r="Y6288" s="5">
        <v>1285.365154783326</v>
      </c>
      <c r="Z6288" s="5">
        <v>12003.933990558018</v>
      </c>
      <c r="AA6288" s="5">
        <v>2560.0982422169227</v>
      </c>
      <c r="AB6288" s="5">
        <v>2847.0165537297335</v>
      </c>
      <c r="AC6288" s="5">
        <v>1955.915143556063</v>
      </c>
      <c r="AD6288" s="5">
        <v>386.64872446885755</v>
      </c>
      <c r="AE6288" s="5">
        <v>756.42468072266138</v>
      </c>
      <c r="AF6288" s="5">
        <v>9885.9937448836044</v>
      </c>
      <c r="AG6288" s="5">
        <v>4076.4138131975978</v>
      </c>
      <c r="AH6288" s="5">
        <v>468.88180318761204</v>
      </c>
      <c r="AI6288" s="5">
        <v>1509.5744917975826</v>
      </c>
      <c r="AJ6288" s="5">
        <v>1321.670084749489</v>
      </c>
      <c r="AK6288" s="5">
        <v>19.54729170059176</v>
      </c>
      <c r="AL6288" s="5">
        <v>46.226713213434572</v>
      </c>
      <c r="AM6288" s="5">
        <v>16.215237024588788</v>
      </c>
      <c r="AP6288" s="4">
        <v>1380860.83984375</v>
      </c>
      <c r="AQ6288" s="4">
        <v>77901.516817765238</v>
      </c>
      <c r="AR6288" s="6">
        <v>1302959.3230259847</v>
      </c>
    </row>
    <row r="6289" spans="1:44" hidden="1" x14ac:dyDescent="0.25">
      <c r="A6289" s="3">
        <v>40895.875400925928</v>
      </c>
      <c r="B6289">
        <v>2011</v>
      </c>
      <c r="C6289">
        <v>12</v>
      </c>
      <c r="D6289">
        <v>18</v>
      </c>
      <c r="E6289">
        <v>21</v>
      </c>
      <c r="F6289" s="4">
        <v>501458.66254728247</v>
      </c>
      <c r="G6289" s="4">
        <v>117000.10656863396</v>
      </c>
      <c r="H6289" s="4">
        <v>21367.409317667021</v>
      </c>
      <c r="I6289" s="4">
        <v>201065.96061019565</v>
      </c>
      <c r="J6289" s="4">
        <v>42656.177786018357</v>
      </c>
      <c r="K6289" s="4">
        <v>48207.061725390013</v>
      </c>
      <c r="L6289" s="4">
        <v>34339.46528870878</v>
      </c>
      <c r="M6289" s="4">
        <v>6571.9838178922964</v>
      </c>
      <c r="N6289" s="4">
        <v>13174.734792195984</v>
      </c>
      <c r="O6289" s="4">
        <v>169679.91964984185</v>
      </c>
      <c r="P6289" s="4">
        <v>68562.534115108938</v>
      </c>
      <c r="Q6289" s="4">
        <v>7704.3524378657548</v>
      </c>
      <c r="R6289" s="4">
        <v>25267.173789840144</v>
      </c>
      <c r="S6289" s="4">
        <v>23829.368321732658</v>
      </c>
      <c r="T6289" s="4">
        <v>352.43259191573304</v>
      </c>
      <c r="U6289" s="4">
        <v>833.45563176216399</v>
      </c>
      <c r="V6289" s="4">
        <v>270.52513239801192</v>
      </c>
      <c r="W6289" s="5">
        <v>29968.631481538963</v>
      </c>
      <c r="X6289" s="5">
        <v>6992.2674368509206</v>
      </c>
      <c r="Y6289" s="5">
        <v>1276.9786691958604</v>
      </c>
      <c r="Z6289" s="5">
        <v>12016.287935678891</v>
      </c>
      <c r="AA6289" s="5">
        <v>2549.2575319898028</v>
      </c>
      <c r="AB6289" s="5">
        <v>2880.9945376500391</v>
      </c>
      <c r="AC6289" s="5">
        <v>2052.2265490096665</v>
      </c>
      <c r="AD6289" s="5">
        <v>392.76091102021991</v>
      </c>
      <c r="AE6289" s="5">
        <v>787.36055699726376</v>
      </c>
      <c r="AF6289" s="5">
        <v>10140.56663409176</v>
      </c>
      <c r="AG6289" s="5">
        <v>4097.4969061231504</v>
      </c>
      <c r="AH6289" s="5">
        <v>460.43456073016711</v>
      </c>
      <c r="AI6289" s="5">
        <v>1510.0399622996265</v>
      </c>
      <c r="AJ6289" s="5">
        <v>1321.670084749489</v>
      </c>
      <c r="AK6289" s="5">
        <v>19.54729170059176</v>
      </c>
      <c r="AL6289" s="5">
        <v>46.226713213434572</v>
      </c>
      <c r="AM6289" s="5">
        <v>16.167370522921463</v>
      </c>
      <c r="AP6289" s="4">
        <v>1358870.2392578125</v>
      </c>
      <c r="AQ6289" s="4">
        <v>76528.915133362781</v>
      </c>
      <c r="AR6289" s="6">
        <v>1282341.3241244496</v>
      </c>
    </row>
    <row r="6290" spans="1:44" hidden="1" x14ac:dyDescent="0.25">
      <c r="A6290" s="3">
        <v>40895.917067650465</v>
      </c>
      <c r="B6290">
        <v>2011</v>
      </c>
      <c r="C6290">
        <v>12</v>
      </c>
      <c r="D6290">
        <v>18</v>
      </c>
      <c r="E6290">
        <v>22</v>
      </c>
      <c r="F6290" s="4">
        <v>475304.93551517447</v>
      </c>
      <c r="G6290" s="4">
        <v>114579.31387885066</v>
      </c>
      <c r="H6290" s="4">
        <v>20078.003886087216</v>
      </c>
      <c r="I6290" s="4">
        <v>188256.94960941328</v>
      </c>
      <c r="J6290" s="4">
        <v>40306.47725755009</v>
      </c>
      <c r="K6290" s="4">
        <v>44947.094896996401</v>
      </c>
      <c r="L6290" s="4">
        <v>34434.574691158792</v>
      </c>
      <c r="M6290" s="4">
        <v>5418.5398474190897</v>
      </c>
      <c r="N6290" s="4">
        <v>12450.395557700926</v>
      </c>
      <c r="O6290" s="4">
        <v>165656.62177877338</v>
      </c>
      <c r="P6290" s="4">
        <v>66938.201605969385</v>
      </c>
      <c r="Q6290" s="4">
        <v>7292.8581181459822</v>
      </c>
      <c r="R6290" s="4">
        <v>23441.080565038483</v>
      </c>
      <c r="S6290" s="4">
        <v>23829.368321732658</v>
      </c>
      <c r="T6290" s="4">
        <v>352.43259191573304</v>
      </c>
      <c r="U6290" s="4">
        <v>833.45563176216399</v>
      </c>
      <c r="V6290" s="4">
        <v>246.24525508421075</v>
      </c>
      <c r="W6290" s="5">
        <v>28219.480272643897</v>
      </c>
      <c r="X6290" s="5">
        <v>6802.7248321179522</v>
      </c>
      <c r="Y6290" s="5">
        <v>1192.057545043979</v>
      </c>
      <c r="Z6290" s="5">
        <v>11177.063141439539</v>
      </c>
      <c r="AA6290" s="5">
        <v>2393.0486616899257</v>
      </c>
      <c r="AB6290" s="5">
        <v>2668.5682453174295</v>
      </c>
      <c r="AC6290" s="5">
        <v>2044.4260696363319</v>
      </c>
      <c r="AD6290" s="5">
        <v>321.70585008767739</v>
      </c>
      <c r="AE6290" s="5">
        <v>739.1963886222627</v>
      </c>
      <c r="AF6290" s="5">
        <v>9835.2519004500882</v>
      </c>
      <c r="AG6290" s="5">
        <v>3974.2092256174487</v>
      </c>
      <c r="AH6290" s="5">
        <v>432.9865953803905</v>
      </c>
      <c r="AI6290" s="5">
        <v>1391.7278385876155</v>
      </c>
      <c r="AJ6290" s="5">
        <v>1321.670084749489</v>
      </c>
      <c r="AK6290" s="5">
        <v>19.54729170059176</v>
      </c>
      <c r="AL6290" s="5">
        <v>46.226713213434572</v>
      </c>
      <c r="AM6290" s="5">
        <v>14.61990524156718</v>
      </c>
      <c r="AP6290" s="4">
        <v>1296961.0595703125</v>
      </c>
      <c r="AQ6290" s="4">
        <v>72594.510561539631</v>
      </c>
      <c r="AR6290" s="6">
        <v>1224366.5490087729</v>
      </c>
    </row>
    <row r="6291" spans="1:44" hidden="1" x14ac:dyDescent="0.25">
      <c r="A6291" s="3">
        <v>40895.958734375003</v>
      </c>
      <c r="B6291">
        <v>2011</v>
      </c>
      <c r="C6291">
        <v>12</v>
      </c>
      <c r="D6291">
        <v>18</v>
      </c>
      <c r="E6291">
        <v>23</v>
      </c>
      <c r="F6291" s="4">
        <v>410378.23628073925</v>
      </c>
      <c r="G6291" s="4">
        <v>115816.46577889018</v>
      </c>
      <c r="H6291" s="4">
        <v>19311.317811512396</v>
      </c>
      <c r="I6291" s="4">
        <v>179148.8308051764</v>
      </c>
      <c r="J6291" s="4">
        <v>39455.84677692179</v>
      </c>
      <c r="K6291" s="4">
        <v>43081.969032606736</v>
      </c>
      <c r="L6291" s="4">
        <v>35099.522455936989</v>
      </c>
      <c r="M6291" s="4">
        <v>5314.229911012203</v>
      </c>
      <c r="N6291" s="4">
        <v>13056.15939388225</v>
      </c>
      <c r="O6291" s="4">
        <v>166568.84364285978</v>
      </c>
      <c r="P6291" s="4">
        <v>66324.019016899401</v>
      </c>
      <c r="Q6291" s="4">
        <v>7155.8968245784527</v>
      </c>
      <c r="R6291" s="4">
        <v>22582.349213525828</v>
      </c>
      <c r="S6291" s="4">
        <v>23829.368321732658</v>
      </c>
      <c r="T6291" s="4">
        <v>352.43259191573304</v>
      </c>
      <c r="U6291" s="4">
        <v>833.45563176216399</v>
      </c>
      <c r="V6291" s="4">
        <v>226.59010315830398</v>
      </c>
      <c r="W6291" s="5">
        <v>24158.327496602935</v>
      </c>
      <c r="X6291" s="5">
        <v>6817.9349254561193</v>
      </c>
      <c r="Y6291" s="5">
        <v>1136.8271970503474</v>
      </c>
      <c r="Z6291" s="5">
        <v>10546.212597551652</v>
      </c>
      <c r="AA6291" s="5">
        <v>2322.7042367826443</v>
      </c>
      <c r="AB6291" s="5">
        <v>2536.1684053250269</v>
      </c>
      <c r="AC6291" s="5">
        <v>2066.2542101399749</v>
      </c>
      <c r="AD6291" s="5">
        <v>312.84043653486856</v>
      </c>
      <c r="AE6291" s="5">
        <v>768.59576507727206</v>
      </c>
      <c r="AF6291" s="5">
        <v>9805.6483499817568</v>
      </c>
      <c r="AG6291" s="5">
        <v>3904.3916822262008</v>
      </c>
      <c r="AH6291" s="5">
        <v>421.25649885049955</v>
      </c>
      <c r="AI6291" s="5">
        <v>1329.38772018553</v>
      </c>
      <c r="AJ6291" s="5">
        <v>1321.670084749489</v>
      </c>
      <c r="AK6291" s="5">
        <v>19.54729170059176</v>
      </c>
      <c r="AL6291" s="5">
        <v>46.226713213434572</v>
      </c>
      <c r="AM6291" s="5">
        <v>13.33900639858145</v>
      </c>
      <c r="AP6291" s="4">
        <v>1216062.8662109375</v>
      </c>
      <c r="AQ6291" s="4">
        <v>67527.332617826934</v>
      </c>
      <c r="AR6291" s="6">
        <v>1148535.5335931105</v>
      </c>
    </row>
    <row r="6292" spans="1:44" hidden="1" x14ac:dyDescent="0.25">
      <c r="A6292" s="3">
        <v>40896.00040109954</v>
      </c>
      <c r="B6292">
        <v>2011</v>
      </c>
      <c r="C6292">
        <v>12</v>
      </c>
      <c r="D6292">
        <v>19</v>
      </c>
      <c r="E6292">
        <v>0</v>
      </c>
      <c r="F6292" s="4">
        <v>352054.65830871614</v>
      </c>
      <c r="G6292" s="4">
        <v>115644.84903994451</v>
      </c>
      <c r="H6292" s="4">
        <v>18905.31421993523</v>
      </c>
      <c r="I6292" s="4">
        <v>175556.00209307027</v>
      </c>
      <c r="J6292" s="4">
        <v>39667.203905729933</v>
      </c>
      <c r="K6292" s="4">
        <v>41904.236068807848</v>
      </c>
      <c r="L6292" s="4">
        <v>35744.34679554934</v>
      </c>
      <c r="M6292" s="4">
        <v>5262.9737299398757</v>
      </c>
      <c r="N6292" s="4">
        <v>13171.31423563003</v>
      </c>
      <c r="O6292" s="4">
        <v>172038.71336085902</v>
      </c>
      <c r="P6292" s="4">
        <v>66244.268244384308</v>
      </c>
      <c r="Q6292" s="4">
        <v>7158.9661598399061</v>
      </c>
      <c r="R6292" s="4">
        <v>22399.482713999379</v>
      </c>
      <c r="S6292" s="4">
        <v>23829.368321732658</v>
      </c>
      <c r="T6292" s="4">
        <v>352.43259191573304</v>
      </c>
      <c r="U6292" s="4">
        <v>833.45563176216399</v>
      </c>
      <c r="V6292" s="4">
        <v>214.81738297489278</v>
      </c>
      <c r="W6292" s="5">
        <v>20570.469626525712</v>
      </c>
      <c r="X6292" s="5">
        <v>6757.1009174214732</v>
      </c>
      <c r="Y6292" s="5">
        <v>1104.6329959369098</v>
      </c>
      <c r="Z6292" s="5">
        <v>10257.695285608379</v>
      </c>
      <c r="AA6292" s="5">
        <v>2317.745253058104</v>
      </c>
      <c r="AB6292" s="5">
        <v>2448.4545082209861</v>
      </c>
      <c r="AC6292" s="5">
        <v>2088.5336487525897</v>
      </c>
      <c r="AD6292" s="5">
        <v>307.51429842463926</v>
      </c>
      <c r="AE6292" s="5">
        <v>769.59674593445163</v>
      </c>
      <c r="AF6292" s="5">
        <v>10052.180944791939</v>
      </c>
      <c r="AG6292" s="5">
        <v>3870.6367766836956</v>
      </c>
      <c r="AH6292" s="5">
        <v>418.29668340640802</v>
      </c>
      <c r="AI6292" s="5">
        <v>1308.7964267587258</v>
      </c>
      <c r="AJ6292" s="5">
        <v>1321.670084749489</v>
      </c>
      <c r="AK6292" s="5">
        <v>19.54729170059176</v>
      </c>
      <c r="AL6292" s="5">
        <v>46.226713213434572</v>
      </c>
      <c r="AM6292" s="5">
        <v>12.551728396276046</v>
      </c>
      <c r="AP6292" s="4">
        <v>1154654.052734375</v>
      </c>
      <c r="AQ6292" s="4">
        <v>63671.6499295838</v>
      </c>
      <c r="AR6292" s="6">
        <v>1090982.4028047912</v>
      </c>
    </row>
    <row r="6293" spans="1:44" hidden="1" x14ac:dyDescent="0.25">
      <c r="A6293" s="3">
        <v>40896.042067824077</v>
      </c>
      <c r="B6293">
        <v>2011</v>
      </c>
      <c r="C6293">
        <v>12</v>
      </c>
      <c r="D6293">
        <v>19</v>
      </c>
      <c r="E6293">
        <v>1</v>
      </c>
      <c r="F6293" s="4">
        <v>335793.63363237714</v>
      </c>
      <c r="G6293" s="4">
        <v>112224.49016982866</v>
      </c>
      <c r="H6293" s="4">
        <v>18612.934423545375</v>
      </c>
      <c r="I6293" s="4">
        <v>170473.29246878444</v>
      </c>
      <c r="J6293" s="4">
        <v>38864.269499619309</v>
      </c>
      <c r="K6293" s="4">
        <v>40994.184234145505</v>
      </c>
      <c r="L6293" s="4">
        <v>35935.688842546479</v>
      </c>
      <c r="M6293" s="4">
        <v>5241.3818143657682</v>
      </c>
      <c r="N6293" s="4">
        <v>13682.211110590633</v>
      </c>
      <c r="O6293" s="4">
        <v>168987.15522880887</v>
      </c>
      <c r="P6293" s="4">
        <v>66787.161583110908</v>
      </c>
      <c r="Q6293" s="4">
        <v>7275.3377290710787</v>
      </c>
      <c r="R6293" s="4">
        <v>21623.115059820597</v>
      </c>
      <c r="S6293" s="4">
        <v>23829.368321732658</v>
      </c>
      <c r="T6293" s="4">
        <v>352.43259191573304</v>
      </c>
      <c r="U6293" s="4">
        <v>833.45563176216399</v>
      </c>
      <c r="V6293" s="4">
        <v>205.45950290079011</v>
      </c>
      <c r="W6293" s="5">
        <v>19515.390271741875</v>
      </c>
      <c r="X6293" s="5">
        <v>6522.1746464352755</v>
      </c>
      <c r="Y6293" s="5">
        <v>1081.7318823128621</v>
      </c>
      <c r="Z6293" s="5">
        <v>9907.4327212508215</v>
      </c>
      <c r="AA6293" s="5">
        <v>2258.6830450203493</v>
      </c>
      <c r="AB6293" s="5">
        <v>2382.4677542186132</v>
      </c>
      <c r="AC6293" s="5">
        <v>2088.4820979481356</v>
      </c>
      <c r="AD6293" s="5">
        <v>304.61450553449669</v>
      </c>
      <c r="AE6293" s="5">
        <v>795.17198320639534</v>
      </c>
      <c r="AF6293" s="5">
        <v>9821.0625660999813</v>
      </c>
      <c r="AG6293" s="5">
        <v>3881.4837236110843</v>
      </c>
      <c r="AH6293" s="5">
        <v>422.82235552145556</v>
      </c>
      <c r="AI6293" s="5">
        <v>1256.6751927916557</v>
      </c>
      <c r="AJ6293" s="5">
        <v>1321.670084749489</v>
      </c>
      <c r="AK6293" s="5">
        <v>19.54729170059176</v>
      </c>
      <c r="AL6293" s="5">
        <v>46.226713213434572</v>
      </c>
      <c r="AM6293" s="5">
        <v>11.940733779773467</v>
      </c>
      <c r="AP6293" s="4">
        <v>1123353.1494140625</v>
      </c>
      <c r="AQ6293" s="4">
        <v>61637.57756913628</v>
      </c>
      <c r="AR6293" s="6">
        <v>1061715.5718449261</v>
      </c>
    </row>
    <row r="6294" spans="1:44" hidden="1" x14ac:dyDescent="0.25">
      <c r="A6294" s="3">
        <v>40896.083734548614</v>
      </c>
      <c r="B6294">
        <v>2011</v>
      </c>
      <c r="C6294">
        <v>12</v>
      </c>
      <c r="D6294">
        <v>19</v>
      </c>
      <c r="E6294">
        <v>2</v>
      </c>
      <c r="F6294" s="4">
        <v>321427.77184376237</v>
      </c>
      <c r="G6294" s="4">
        <v>114792.46951567652</v>
      </c>
      <c r="H6294" s="4">
        <v>18744.77195895269</v>
      </c>
      <c r="I6294" s="4">
        <v>171385.94741827089</v>
      </c>
      <c r="J6294" s="4">
        <v>38953.263139708433</v>
      </c>
      <c r="K6294" s="4">
        <v>40927.077804333618</v>
      </c>
      <c r="L6294" s="4">
        <v>37065.911991460598</v>
      </c>
      <c r="M6294" s="4">
        <v>5303.477925285707</v>
      </c>
      <c r="N6294" s="4">
        <v>13753.847476227918</v>
      </c>
      <c r="O6294" s="4">
        <v>170059.28980071601</v>
      </c>
      <c r="P6294" s="4">
        <v>66469.566841347085</v>
      </c>
      <c r="Q6294" s="4">
        <v>7132.1527040442998</v>
      </c>
      <c r="R6294" s="4">
        <v>22007.207771522499</v>
      </c>
      <c r="S6294" s="4">
        <v>23829.368321732658</v>
      </c>
      <c r="T6294" s="4">
        <v>352.43259191573304</v>
      </c>
      <c r="U6294" s="4">
        <v>833.45563176216399</v>
      </c>
      <c r="V6294" s="4">
        <v>205.35320041130322</v>
      </c>
      <c r="W6294" s="5">
        <v>18640.949084365544</v>
      </c>
      <c r="X6294" s="5">
        <v>6657.2983635976252</v>
      </c>
      <c r="Y6294" s="5">
        <v>1087.0882054794076</v>
      </c>
      <c r="Z6294" s="5">
        <v>9939.3922972923629</v>
      </c>
      <c r="AA6294" s="5">
        <v>2259.0636480849853</v>
      </c>
      <c r="AB6294" s="5">
        <v>2373.5334664650118</v>
      </c>
      <c r="AC6294" s="5">
        <v>2149.608212865443</v>
      </c>
      <c r="AD6294" s="5">
        <v>307.57100236927147</v>
      </c>
      <c r="AE6294" s="5">
        <v>797.64349249546524</v>
      </c>
      <c r="AF6294" s="5">
        <v>9862.4538393633229</v>
      </c>
      <c r="AG6294" s="5">
        <v>3854.8498906673694</v>
      </c>
      <c r="AH6294" s="5">
        <v>413.62354800702599</v>
      </c>
      <c r="AI6294" s="5">
        <v>1276.2905868551061</v>
      </c>
      <c r="AJ6294" s="5">
        <v>1321.670084749489</v>
      </c>
      <c r="AK6294" s="5">
        <v>19.54729170059176</v>
      </c>
      <c r="AL6294" s="5">
        <v>46.226713213434572</v>
      </c>
      <c r="AM6294" s="5">
        <v>11.909296235420806</v>
      </c>
      <c r="AP6294" s="4">
        <v>1114262.0849609375</v>
      </c>
      <c r="AQ6294" s="4">
        <v>61018.719023806872</v>
      </c>
      <c r="AR6294" s="6">
        <v>1053243.3659371305</v>
      </c>
    </row>
    <row r="6295" spans="1:44" hidden="1" x14ac:dyDescent="0.25">
      <c r="A6295" s="3">
        <v>40896.125401273152</v>
      </c>
      <c r="B6295">
        <v>2011</v>
      </c>
      <c r="C6295">
        <v>12</v>
      </c>
      <c r="D6295">
        <v>19</v>
      </c>
      <c r="E6295">
        <v>3</v>
      </c>
      <c r="F6295" s="4">
        <v>328332.77745997114</v>
      </c>
      <c r="G6295" s="4">
        <v>112514.97751248362</v>
      </c>
      <c r="H6295" s="4">
        <v>18379.432309836597</v>
      </c>
      <c r="I6295" s="4">
        <v>169307.15080451069</v>
      </c>
      <c r="J6295" s="4">
        <v>38454.956388406899</v>
      </c>
      <c r="K6295" s="4">
        <v>41066.537886444399</v>
      </c>
      <c r="L6295" s="4">
        <v>36901.3418364627</v>
      </c>
      <c r="M6295" s="4">
        <v>5183.227299253158</v>
      </c>
      <c r="N6295" s="4">
        <v>13096.219797313479</v>
      </c>
      <c r="O6295" s="4">
        <v>165370.63305509524</v>
      </c>
      <c r="P6295" s="4">
        <v>64710.601478529614</v>
      </c>
      <c r="Q6295" s="4">
        <v>6992.4030290535338</v>
      </c>
      <c r="R6295" s="4">
        <v>21816.053639311918</v>
      </c>
      <c r="S6295" s="4">
        <v>23829.368321732658</v>
      </c>
      <c r="T6295" s="4">
        <v>352.43259191573304</v>
      </c>
      <c r="U6295" s="4">
        <v>833.45563176216399</v>
      </c>
      <c r="V6295" s="4">
        <v>200.13751641538545</v>
      </c>
      <c r="W6295" s="5">
        <v>18991.225812851859</v>
      </c>
      <c r="X6295" s="5">
        <v>6508.0232372719292</v>
      </c>
      <c r="Y6295" s="5">
        <v>1063.092000769514</v>
      </c>
      <c r="Z6295" s="5">
        <v>9792.9617552454911</v>
      </c>
      <c r="AA6295" s="5">
        <v>2224.2883151824262</v>
      </c>
      <c r="AB6295" s="5">
        <v>2375.3458317105856</v>
      </c>
      <c r="AC6295" s="5">
        <v>2134.4250824879623</v>
      </c>
      <c r="AD6295" s="5">
        <v>299.80509664910278</v>
      </c>
      <c r="AE6295" s="5">
        <v>757.50361992367129</v>
      </c>
      <c r="AF6295" s="5">
        <v>9565.2680778922986</v>
      </c>
      <c r="AG6295" s="5">
        <v>3742.9514490494248</v>
      </c>
      <c r="AH6295" s="5">
        <v>404.45034433217592</v>
      </c>
      <c r="AI6295" s="5">
        <v>1261.8709719286937</v>
      </c>
      <c r="AJ6295" s="5">
        <v>1321.670084749489</v>
      </c>
      <c r="AK6295" s="5">
        <v>19.54729170059176</v>
      </c>
      <c r="AL6295" s="5">
        <v>46.226713213434572</v>
      </c>
      <c r="AM6295" s="5">
        <v>11.576233104936698</v>
      </c>
      <c r="AP6295" s="4">
        <v>1107861.9384765625</v>
      </c>
      <c r="AQ6295" s="4">
        <v>60520.231918063582</v>
      </c>
      <c r="AR6295" s="6">
        <v>1047341.7065584989</v>
      </c>
    </row>
    <row r="6296" spans="1:44" hidden="1" x14ac:dyDescent="0.25">
      <c r="A6296" s="3">
        <v>40896.167067997689</v>
      </c>
      <c r="B6296">
        <v>2011</v>
      </c>
      <c r="C6296">
        <v>12</v>
      </c>
      <c r="D6296">
        <v>19</v>
      </c>
      <c r="E6296">
        <v>4</v>
      </c>
      <c r="F6296" s="4">
        <v>350645.86465766456</v>
      </c>
      <c r="G6296" s="4">
        <v>112941.51959774598</v>
      </c>
      <c r="H6296" s="4">
        <v>18457.035700993136</v>
      </c>
      <c r="I6296" s="4">
        <v>168761.97907981277</v>
      </c>
      <c r="J6296" s="4">
        <v>37673.632454909151</v>
      </c>
      <c r="K6296" s="4">
        <v>40751.799249486248</v>
      </c>
      <c r="L6296" s="4">
        <v>39908.226924449562</v>
      </c>
      <c r="M6296" s="4">
        <v>5128.4388920029714</v>
      </c>
      <c r="N6296" s="4">
        <v>13280.305552545864</v>
      </c>
      <c r="O6296" s="4">
        <v>160807.74098746225</v>
      </c>
      <c r="P6296" s="4">
        <v>62497.278982280375</v>
      </c>
      <c r="Q6296" s="4">
        <v>6766.7298999903633</v>
      </c>
      <c r="R6296" s="4">
        <v>21896.093798383186</v>
      </c>
      <c r="S6296" s="4">
        <v>23829.368321732658</v>
      </c>
      <c r="T6296" s="4">
        <v>352.43259191573304</v>
      </c>
      <c r="U6296" s="4">
        <v>833.45563176216399</v>
      </c>
      <c r="V6296" s="4">
        <v>197.08736926274113</v>
      </c>
      <c r="W6296" s="5">
        <v>20317.977165551005</v>
      </c>
      <c r="X6296" s="5">
        <v>6544.3327514214125</v>
      </c>
      <c r="Y6296" s="5">
        <v>1069.4825398344851</v>
      </c>
      <c r="Z6296" s="5">
        <v>9778.8178414836511</v>
      </c>
      <c r="AA6296" s="5">
        <v>2182.9774171428371</v>
      </c>
      <c r="AB6296" s="5">
        <v>2361.3400586216826</v>
      </c>
      <c r="AC6296" s="5">
        <v>2312.4597352951273</v>
      </c>
      <c r="AD6296" s="5">
        <v>297.16450357790478</v>
      </c>
      <c r="AE6296" s="5">
        <v>769.51982659656051</v>
      </c>
      <c r="AF6296" s="5">
        <v>9317.9139945567331</v>
      </c>
      <c r="AG6296" s="5">
        <v>3621.3696360308327</v>
      </c>
      <c r="AH6296" s="5">
        <v>392.09435345168902</v>
      </c>
      <c r="AI6296" s="5">
        <v>1268.7568246231936</v>
      </c>
      <c r="AJ6296" s="5">
        <v>1321.670084749489</v>
      </c>
      <c r="AK6296" s="5">
        <v>19.54729170059176</v>
      </c>
      <c r="AL6296" s="5">
        <v>46.226713213434572</v>
      </c>
      <c r="AM6296" s="5">
        <v>11.420116624527724</v>
      </c>
      <c r="AP6296" s="4">
        <v>1126362.060546875</v>
      </c>
      <c r="AQ6296" s="4">
        <v>61633.070854475147</v>
      </c>
      <c r="AR6296" s="6">
        <v>1064728.9896923997</v>
      </c>
    </row>
    <row r="6297" spans="1:44" hidden="1" x14ac:dyDescent="0.25">
      <c r="A6297" s="3">
        <v>40896.208734722219</v>
      </c>
      <c r="B6297">
        <v>2011</v>
      </c>
      <c r="C6297">
        <v>12</v>
      </c>
      <c r="D6297">
        <v>19</v>
      </c>
      <c r="E6297">
        <v>5</v>
      </c>
      <c r="F6297" s="4">
        <v>375642.36833355157</v>
      </c>
      <c r="G6297" s="4">
        <v>126297.47326690273</v>
      </c>
      <c r="H6297" s="4">
        <v>19137.22281373282</v>
      </c>
      <c r="I6297" s="4">
        <v>177751.82612463055</v>
      </c>
      <c r="J6297" s="4">
        <v>38390.993882827192</v>
      </c>
      <c r="K6297" s="4">
        <v>42235.15290675182</v>
      </c>
      <c r="L6297" s="4">
        <v>45104.649236511374</v>
      </c>
      <c r="M6297" s="4">
        <v>5167.1956176530384</v>
      </c>
      <c r="N6297" s="4">
        <v>13811.735457058006</v>
      </c>
      <c r="O6297" s="4">
        <v>161215.83846441604</v>
      </c>
      <c r="P6297" s="4">
        <v>62618.549977353308</v>
      </c>
      <c r="Q6297" s="4">
        <v>6713.590846894369</v>
      </c>
      <c r="R6297" s="4">
        <v>23738.372142257162</v>
      </c>
      <c r="S6297" s="4">
        <v>23829.368321732658</v>
      </c>
      <c r="T6297" s="4">
        <v>352.43259191573304</v>
      </c>
      <c r="U6297" s="4">
        <v>833.45563176216399</v>
      </c>
      <c r="V6297" s="4">
        <v>206.0643377172284</v>
      </c>
      <c r="W6297" s="5">
        <v>21904.763293312531</v>
      </c>
      <c r="X6297" s="5">
        <v>7364.7609792472722</v>
      </c>
      <c r="Y6297" s="5">
        <v>1115.9453010741656</v>
      </c>
      <c r="Z6297" s="5">
        <v>10365.209051064088</v>
      </c>
      <c r="AA6297" s="5">
        <v>2238.6868588040143</v>
      </c>
      <c r="AB6297" s="5">
        <v>2462.850586272983</v>
      </c>
      <c r="AC6297" s="5">
        <v>2630.1789900237536</v>
      </c>
      <c r="AD6297" s="5">
        <v>301.31371335202527</v>
      </c>
      <c r="AE6297" s="5">
        <v>805.4011510971643</v>
      </c>
      <c r="AF6297" s="5">
        <v>9400.949089854108</v>
      </c>
      <c r="AG6297" s="5">
        <v>3651.4638141308747</v>
      </c>
      <c r="AH6297" s="5">
        <v>391.48836964734824</v>
      </c>
      <c r="AI6297" s="5">
        <v>1384.2512628474014</v>
      </c>
      <c r="AJ6297" s="5">
        <v>1321.670084749489</v>
      </c>
      <c r="AK6297" s="5">
        <v>19.54729170059176</v>
      </c>
      <c r="AL6297" s="5">
        <v>46.226713213434572</v>
      </c>
      <c r="AM6297" s="5">
        <v>12.016191253700866</v>
      </c>
      <c r="AP6297" s="4">
        <v>1188463.0126953125</v>
      </c>
      <c r="AQ6297" s="4">
        <v>65416.722741644946</v>
      </c>
      <c r="AR6297" s="6">
        <v>1123046.2899536677</v>
      </c>
    </row>
    <row r="6298" spans="1:44" hidden="1" x14ac:dyDescent="0.25">
      <c r="A6298" s="3">
        <v>40896.250401446756</v>
      </c>
      <c r="B6298">
        <v>2011</v>
      </c>
      <c r="C6298">
        <v>12</v>
      </c>
      <c r="D6298">
        <v>19</v>
      </c>
      <c r="E6298">
        <v>6</v>
      </c>
      <c r="F6298" s="4">
        <v>426658.42821763683</v>
      </c>
      <c r="G6298" s="4">
        <v>144971.90229520822</v>
      </c>
      <c r="H6298" s="4">
        <v>19471.005276897253</v>
      </c>
      <c r="I6298" s="4">
        <v>188127.90848653886</v>
      </c>
      <c r="J6298" s="4">
        <v>38589.973510063588</v>
      </c>
      <c r="K6298" s="4">
        <v>44932.479683586156</v>
      </c>
      <c r="L6298" s="4">
        <v>51808.606409564622</v>
      </c>
      <c r="M6298" s="4">
        <v>5498.2474241458967</v>
      </c>
      <c r="N6298" s="4">
        <v>15196.416033118117</v>
      </c>
      <c r="O6298" s="4">
        <v>172389.25760680978</v>
      </c>
      <c r="P6298" s="4">
        <v>61478.561450067878</v>
      </c>
      <c r="Q6298" s="4">
        <v>6417.799197783158</v>
      </c>
      <c r="R6298" s="4">
        <v>25020.352651381283</v>
      </c>
      <c r="S6298" s="4">
        <v>23829.368321732658</v>
      </c>
      <c r="T6298" s="4">
        <v>352.43259191573304</v>
      </c>
      <c r="U6298" s="4">
        <v>833.45563176216399</v>
      </c>
      <c r="V6298" s="4">
        <v>216.73776829855908</v>
      </c>
      <c r="W6298" s="5">
        <v>25042.373660573325</v>
      </c>
      <c r="X6298" s="5">
        <v>8509.0093326572169</v>
      </c>
      <c r="Y6298" s="5">
        <v>1142.8350114352668</v>
      </c>
      <c r="Z6298" s="5">
        <v>11042.016443886818</v>
      </c>
      <c r="AA6298" s="5">
        <v>2265.0074914204897</v>
      </c>
      <c r="AB6298" s="5">
        <v>2637.275795612587</v>
      </c>
      <c r="AC6298" s="5">
        <v>3040.8645294124767</v>
      </c>
      <c r="AD6298" s="5">
        <v>322.71521518733857</v>
      </c>
      <c r="AE6298" s="5">
        <v>891.9414300395631</v>
      </c>
      <c r="AF6298" s="5">
        <v>10118.248975164881</v>
      </c>
      <c r="AG6298" s="5">
        <v>3608.4347715306117</v>
      </c>
      <c r="AH6298" s="5">
        <v>376.68756775954853</v>
      </c>
      <c r="AI6298" s="5">
        <v>1468.5494971532498</v>
      </c>
      <c r="AJ6298" s="5">
        <v>1321.670084749489</v>
      </c>
      <c r="AK6298" s="5">
        <v>19.54729170059176</v>
      </c>
      <c r="AL6298" s="5">
        <v>46.226713213434572</v>
      </c>
      <c r="AM6298" s="5">
        <v>12.721249179970886</v>
      </c>
      <c r="AP6298" s="4">
        <v>1297659.0576171875</v>
      </c>
      <c r="AQ6298" s="4">
        <v>71866.125060676874</v>
      </c>
      <c r="AR6298" s="6">
        <v>1225792.9325565107</v>
      </c>
    </row>
    <row r="6299" spans="1:44" hidden="1" x14ac:dyDescent="0.25">
      <c r="A6299" s="3">
        <v>40896.292068171293</v>
      </c>
      <c r="B6299">
        <v>2011</v>
      </c>
      <c r="C6299">
        <v>12</v>
      </c>
      <c r="D6299">
        <v>19</v>
      </c>
      <c r="E6299">
        <v>7</v>
      </c>
      <c r="F6299" s="4">
        <v>442524.12814495625</v>
      </c>
      <c r="G6299" s="4">
        <v>185565.13913894899</v>
      </c>
      <c r="H6299" s="4">
        <v>19600.866640717257</v>
      </c>
      <c r="I6299" s="4">
        <v>199212.5709095936</v>
      </c>
      <c r="J6299" s="4">
        <v>38872.341511215964</v>
      </c>
      <c r="K6299" s="4">
        <v>47397.285457247883</v>
      </c>
      <c r="L6299" s="4">
        <v>57267.975715223612</v>
      </c>
      <c r="M6299" s="4">
        <v>5694.5763764734111</v>
      </c>
      <c r="N6299" s="4">
        <v>16021.884699874112</v>
      </c>
      <c r="O6299" s="4">
        <v>160677.63573137781</v>
      </c>
      <c r="P6299" s="4">
        <v>62201.548296959343</v>
      </c>
      <c r="Q6299" s="4">
        <v>5599.1621807787324</v>
      </c>
      <c r="R6299" s="4">
        <v>26524.8159730556</v>
      </c>
      <c r="S6299" s="4">
        <v>23829.368321732658</v>
      </c>
      <c r="T6299" s="4">
        <v>352.43259191573304</v>
      </c>
      <c r="U6299" s="4">
        <v>833.45563176216399</v>
      </c>
      <c r="V6299" s="4">
        <v>222.90116441499097</v>
      </c>
      <c r="W6299" s="5">
        <v>26034.176765430198</v>
      </c>
      <c r="X6299" s="5">
        <v>10916.999382828139</v>
      </c>
      <c r="Y6299" s="5">
        <v>1153.1403474409019</v>
      </c>
      <c r="Z6299" s="5">
        <v>11719.89266821918</v>
      </c>
      <c r="AA6299" s="5">
        <v>2286.9022180360425</v>
      </c>
      <c r="AB6299" s="5">
        <v>2788.4339617100932</v>
      </c>
      <c r="AC6299" s="5">
        <v>3369.1374276435336</v>
      </c>
      <c r="AD6299" s="5">
        <v>335.01813474177112</v>
      </c>
      <c r="AE6299" s="5">
        <v>942.58493913179484</v>
      </c>
      <c r="AF6299" s="5">
        <v>9452.8404324924068</v>
      </c>
      <c r="AG6299" s="5">
        <v>3659.3848797235128</v>
      </c>
      <c r="AH6299" s="5">
        <v>329.4048136172043</v>
      </c>
      <c r="AI6299" s="5">
        <v>1560.4838330687223</v>
      </c>
      <c r="AJ6299" s="5">
        <v>1321.670084749489</v>
      </c>
      <c r="AK6299" s="5">
        <v>19.54729170059176</v>
      </c>
      <c r="AL6299" s="5">
        <v>46.226713213434572</v>
      </c>
      <c r="AM6299" s="5">
        <v>13.113518442319165</v>
      </c>
      <c r="AP6299" s="4">
        <v>1368347.0458984375</v>
      </c>
      <c r="AQ6299" s="4">
        <v>75948.957412189338</v>
      </c>
      <c r="AR6299" s="6">
        <v>1292398.0884862482</v>
      </c>
    </row>
    <row r="6300" spans="1:44" hidden="1" x14ac:dyDescent="0.25">
      <c r="A6300" s="3">
        <v>40896.33373489583</v>
      </c>
      <c r="B6300">
        <v>2011</v>
      </c>
      <c r="C6300">
        <v>12</v>
      </c>
      <c r="D6300">
        <v>19</v>
      </c>
      <c r="E6300">
        <v>8</v>
      </c>
      <c r="F6300" s="4">
        <v>431730.56454293663</v>
      </c>
      <c r="G6300" s="4">
        <v>201184.89948000797</v>
      </c>
      <c r="H6300" s="4">
        <v>19552.876005340258</v>
      </c>
      <c r="I6300" s="4">
        <v>212534.45974122977</v>
      </c>
      <c r="J6300" s="4">
        <v>39733.378971349215</v>
      </c>
      <c r="K6300" s="4">
        <v>49284.411861145942</v>
      </c>
      <c r="L6300" s="4">
        <v>60232.239773398287</v>
      </c>
      <c r="M6300" s="4">
        <v>5921.1435141413476</v>
      </c>
      <c r="N6300" s="4">
        <v>16618.929824125418</v>
      </c>
      <c r="O6300" s="4">
        <v>181949.4435615504</v>
      </c>
      <c r="P6300" s="4">
        <v>59725.264894765241</v>
      </c>
      <c r="Q6300" s="4">
        <v>5762.2727844563406</v>
      </c>
      <c r="R6300" s="4">
        <v>27003.345736826948</v>
      </c>
      <c r="S6300" s="4">
        <v>0</v>
      </c>
      <c r="T6300" s="4">
        <v>352.43259191573304</v>
      </c>
      <c r="U6300" s="4">
        <v>0</v>
      </c>
      <c r="V6300" s="4">
        <v>229.24364137037145</v>
      </c>
      <c r="W6300" s="5">
        <v>25324.366803377532</v>
      </c>
      <c r="X6300" s="5">
        <v>11801.064386363734</v>
      </c>
      <c r="Y6300" s="5">
        <v>1146.9287668905606</v>
      </c>
      <c r="Z6300" s="5">
        <v>12466.80466680115</v>
      </c>
      <c r="AA6300" s="5">
        <v>2330.6727529780524</v>
      </c>
      <c r="AB6300" s="5">
        <v>2890.9153675087182</v>
      </c>
      <c r="AC6300" s="5">
        <v>3533.0909105899641</v>
      </c>
      <c r="AD6300" s="5">
        <v>347.32127526412944</v>
      </c>
      <c r="AE6300" s="5">
        <v>974.82992706643688</v>
      </c>
      <c r="AF6300" s="5">
        <v>10672.754784691386</v>
      </c>
      <c r="AG6300" s="5">
        <v>3503.3528775642199</v>
      </c>
      <c r="AH6300" s="5">
        <v>338.00226715284896</v>
      </c>
      <c r="AI6300" s="5">
        <v>1583.9569595490541</v>
      </c>
      <c r="AJ6300" s="5">
        <v>0</v>
      </c>
      <c r="AK6300" s="5">
        <v>19.54729170059176</v>
      </c>
      <c r="AL6300" s="5">
        <v>0</v>
      </c>
      <c r="AM6300" s="5">
        <v>13.446928566550104</v>
      </c>
      <c r="AP6300" s="4">
        <v>1388761.962890625</v>
      </c>
      <c r="AQ6300" s="4">
        <v>76947.055966064945</v>
      </c>
      <c r="AR6300" s="6">
        <v>1311814.90692456</v>
      </c>
    </row>
    <row r="6301" spans="1:44" hidden="1" x14ac:dyDescent="0.25">
      <c r="A6301" s="3">
        <v>40896.375401620367</v>
      </c>
      <c r="B6301">
        <v>2011</v>
      </c>
      <c r="C6301">
        <v>12</v>
      </c>
      <c r="D6301">
        <v>19</v>
      </c>
      <c r="E6301">
        <v>9</v>
      </c>
      <c r="F6301" s="4">
        <v>431047.7308855392</v>
      </c>
      <c r="G6301" s="4">
        <v>205480.57494488539</v>
      </c>
      <c r="H6301" s="4">
        <v>19794.381914353176</v>
      </c>
      <c r="I6301" s="4">
        <v>220471.47663279128</v>
      </c>
      <c r="J6301" s="4">
        <v>41385.207415418772</v>
      </c>
      <c r="K6301" s="4">
        <v>50582.415387019122</v>
      </c>
      <c r="L6301" s="4">
        <v>61028.56833205872</v>
      </c>
      <c r="M6301" s="4">
        <v>5823.024022134543</v>
      </c>
      <c r="N6301" s="4">
        <v>17054.716179707051</v>
      </c>
      <c r="O6301" s="4">
        <v>191854.10892827969</v>
      </c>
      <c r="P6301" s="4">
        <v>59727.075422754206</v>
      </c>
      <c r="Q6301" s="4">
        <v>6052.4958534884418</v>
      </c>
      <c r="R6301" s="4">
        <v>27241.302245546609</v>
      </c>
      <c r="S6301" s="4">
        <v>0</v>
      </c>
      <c r="T6301" s="4">
        <v>352.43259191573304</v>
      </c>
      <c r="U6301" s="4">
        <v>0</v>
      </c>
      <c r="V6301" s="4">
        <v>238.43155863867221</v>
      </c>
      <c r="W6301" s="5">
        <v>25264.077349744362</v>
      </c>
      <c r="X6301" s="5">
        <v>12043.3928015643</v>
      </c>
      <c r="Y6301" s="5">
        <v>1160.1657077447719</v>
      </c>
      <c r="Z6301" s="5">
        <v>12922.022411810956</v>
      </c>
      <c r="AA6301" s="5">
        <v>2425.622515470317</v>
      </c>
      <c r="AB6301" s="5">
        <v>2964.6787659668485</v>
      </c>
      <c r="AC6301" s="5">
        <v>3576.9367529618426</v>
      </c>
      <c r="AD6301" s="5">
        <v>341.29243414041127</v>
      </c>
      <c r="AE6301" s="5">
        <v>999.59154838114591</v>
      </c>
      <c r="AF6301" s="5">
        <v>11244.733936709714</v>
      </c>
      <c r="AG6301" s="5">
        <v>3500.6551368557502</v>
      </c>
      <c r="AH6301" s="5">
        <v>354.74197506480567</v>
      </c>
      <c r="AI6301" s="5">
        <v>1596.6360978756818</v>
      </c>
      <c r="AJ6301" s="5">
        <v>0</v>
      </c>
      <c r="AK6301" s="5">
        <v>19.54729170059176</v>
      </c>
      <c r="AL6301" s="5">
        <v>0</v>
      </c>
      <c r="AM6301" s="5">
        <v>13.974678228075573</v>
      </c>
      <c r="AP6301" s="4">
        <v>1416562.01171875</v>
      </c>
      <c r="AQ6301" s="4">
        <v>78428.069404219583</v>
      </c>
      <c r="AR6301" s="6">
        <v>1338133.9423145305</v>
      </c>
    </row>
    <row r="6302" spans="1:44" hidden="1" x14ac:dyDescent="0.25">
      <c r="A6302" s="3">
        <v>40896.417068344905</v>
      </c>
      <c r="B6302">
        <v>2011</v>
      </c>
      <c r="C6302">
        <v>12</v>
      </c>
      <c r="D6302">
        <v>19</v>
      </c>
      <c r="E6302">
        <v>10</v>
      </c>
      <c r="F6302" s="4">
        <v>417949.30420135683</v>
      </c>
      <c r="G6302" s="4">
        <v>210858.70547792749</v>
      </c>
      <c r="H6302" s="4">
        <v>20225.010075806622</v>
      </c>
      <c r="I6302" s="4">
        <v>224751.47335957765</v>
      </c>
      <c r="J6302" s="4">
        <v>43349.270064076052</v>
      </c>
      <c r="K6302" s="4">
        <v>51485.653919527758</v>
      </c>
      <c r="L6302" s="4">
        <v>61932.160282194294</v>
      </c>
      <c r="M6302" s="4">
        <v>5811.7145608278261</v>
      </c>
      <c r="N6302" s="4">
        <v>17425.445230177858</v>
      </c>
      <c r="O6302" s="4">
        <v>194592.63077325551</v>
      </c>
      <c r="P6302" s="4">
        <v>59434.163942368425</v>
      </c>
      <c r="Q6302" s="4">
        <v>5199.5539075757797</v>
      </c>
      <c r="R6302" s="4">
        <v>27331.365151625221</v>
      </c>
      <c r="S6302" s="4">
        <v>0</v>
      </c>
      <c r="T6302" s="4">
        <v>352.43259191573304</v>
      </c>
      <c r="U6302" s="4">
        <v>0</v>
      </c>
      <c r="V6302" s="4">
        <v>240.77084637508088</v>
      </c>
      <c r="W6302" s="5">
        <v>24505.671269630227</v>
      </c>
      <c r="X6302" s="5">
        <v>12363.303560597469</v>
      </c>
      <c r="Y6302" s="5">
        <v>1185.8554216037076</v>
      </c>
      <c r="Z6302" s="5">
        <v>13177.879872390959</v>
      </c>
      <c r="AA6302" s="5">
        <v>2541.7029081997971</v>
      </c>
      <c r="AB6302" s="5">
        <v>3018.7644706450988</v>
      </c>
      <c r="AC6302" s="5">
        <v>3631.275720852309</v>
      </c>
      <c r="AD6302" s="5">
        <v>340.75895116685251</v>
      </c>
      <c r="AE6302" s="5">
        <v>1021.7082029928605</v>
      </c>
      <c r="AF6302" s="5">
        <v>11409.572867537387</v>
      </c>
      <c r="AG6302" s="5">
        <v>3484.8104043147309</v>
      </c>
      <c r="AH6302" s="5">
        <v>304.86606276627873</v>
      </c>
      <c r="AI6302" s="5">
        <v>1602.5231840875992</v>
      </c>
      <c r="AJ6302" s="5">
        <v>0</v>
      </c>
      <c r="AK6302" s="5">
        <v>19.54729170059176</v>
      </c>
      <c r="AL6302" s="5">
        <v>0</v>
      </c>
      <c r="AM6302" s="5">
        <v>14.117145675964062</v>
      </c>
      <c r="AP6302" s="4">
        <v>1419562.01171875</v>
      </c>
      <c r="AQ6302" s="4">
        <v>78622.357334161847</v>
      </c>
      <c r="AR6302" s="6">
        <v>1340939.6543845881</v>
      </c>
    </row>
    <row r="6303" spans="1:44" hidden="1" x14ac:dyDescent="0.25">
      <c r="A6303" s="3">
        <v>40896.458735069442</v>
      </c>
      <c r="B6303">
        <v>2011</v>
      </c>
      <c r="C6303">
        <v>12</v>
      </c>
      <c r="D6303">
        <v>19</v>
      </c>
      <c r="E6303">
        <v>11</v>
      </c>
      <c r="F6303" s="4">
        <v>405794.86509968195</v>
      </c>
      <c r="G6303" s="4">
        <v>209707.72982069073</v>
      </c>
      <c r="H6303" s="4">
        <v>20515.407108110296</v>
      </c>
      <c r="I6303" s="4">
        <v>227252.85461162005</v>
      </c>
      <c r="J6303" s="4">
        <v>44203.262450801551</v>
      </c>
      <c r="K6303" s="4">
        <v>52335.58440348236</v>
      </c>
      <c r="L6303" s="4">
        <v>60220.844988411445</v>
      </c>
      <c r="M6303" s="4">
        <v>5811.1299301436284</v>
      </c>
      <c r="N6303" s="4">
        <v>17924.239478606789</v>
      </c>
      <c r="O6303" s="4">
        <v>200402.42591399836</v>
      </c>
      <c r="P6303" s="4">
        <v>56628.919035697683</v>
      </c>
      <c r="Q6303" s="4">
        <v>5216.1961617653988</v>
      </c>
      <c r="R6303" s="4">
        <v>26935.799153341199</v>
      </c>
      <c r="S6303" s="4">
        <v>0</v>
      </c>
      <c r="T6303" s="4">
        <v>352.43259191573304</v>
      </c>
      <c r="U6303" s="4">
        <v>0</v>
      </c>
      <c r="V6303" s="4">
        <v>242.40681909671471</v>
      </c>
      <c r="W6303" s="5">
        <v>23740.393437580176</v>
      </c>
      <c r="X6303" s="5">
        <v>12268.62250122855</v>
      </c>
      <c r="Y6303" s="5">
        <v>1200.2217823999001</v>
      </c>
      <c r="Z6303" s="5">
        <v>13295.072565710723</v>
      </c>
      <c r="AA6303" s="5">
        <v>2586.0426832874323</v>
      </c>
      <c r="AB6303" s="5">
        <v>3061.81145051983</v>
      </c>
      <c r="AC6303" s="5">
        <v>3523.1262791292934</v>
      </c>
      <c r="AD6303" s="5">
        <v>339.97106105474876</v>
      </c>
      <c r="AE6303" s="5">
        <v>1048.6295758991496</v>
      </c>
      <c r="AF6303" s="5">
        <v>11724.230260713475</v>
      </c>
      <c r="AG6303" s="5">
        <v>3312.9862733036093</v>
      </c>
      <c r="AH6303" s="5">
        <v>305.16539211871662</v>
      </c>
      <c r="AI6303" s="5">
        <v>1575.8367698883437</v>
      </c>
      <c r="AJ6303" s="5">
        <v>0</v>
      </c>
      <c r="AK6303" s="5">
        <v>19.54729170059176</v>
      </c>
      <c r="AL6303" s="5">
        <v>0</v>
      </c>
      <c r="AM6303" s="5">
        <v>14.181631539114418</v>
      </c>
      <c r="AP6303" s="4">
        <v>1411559.9365234375</v>
      </c>
      <c r="AQ6303" s="4">
        <v>78015.838956073654</v>
      </c>
      <c r="AR6303" s="6">
        <v>1333544.0975673639</v>
      </c>
    </row>
    <row r="6304" spans="1:44" hidden="1" x14ac:dyDescent="0.25">
      <c r="A6304" s="3">
        <v>40896.500401793979</v>
      </c>
      <c r="B6304">
        <v>2011</v>
      </c>
      <c r="C6304">
        <v>12</v>
      </c>
      <c r="D6304">
        <v>19</v>
      </c>
      <c r="E6304">
        <v>12</v>
      </c>
      <c r="F6304" s="4">
        <v>377527.94759099651</v>
      </c>
      <c r="G6304" s="4">
        <v>210653.33779146607</v>
      </c>
      <c r="H6304" s="4">
        <v>20947.582991526902</v>
      </c>
      <c r="I6304" s="4">
        <v>231154.64893337651</v>
      </c>
      <c r="J6304" s="4">
        <v>44899.935241694351</v>
      </c>
      <c r="K6304" s="4">
        <v>53351.409421703233</v>
      </c>
      <c r="L6304" s="4">
        <v>62654.761995876768</v>
      </c>
      <c r="M6304" s="4">
        <v>5878.0568507433936</v>
      </c>
      <c r="N6304" s="4">
        <v>17881.621853132405</v>
      </c>
      <c r="O6304" s="4">
        <v>206137.49946486921</v>
      </c>
      <c r="P6304" s="4">
        <v>58634.082856414578</v>
      </c>
      <c r="Q6304" s="4">
        <v>5316.5500339449227</v>
      </c>
      <c r="R6304" s="4">
        <v>26669.725836767771</v>
      </c>
      <c r="S6304" s="4">
        <v>0</v>
      </c>
      <c r="T6304" s="4">
        <v>352.43259191573304</v>
      </c>
      <c r="U6304" s="4">
        <v>0</v>
      </c>
      <c r="V6304" s="4">
        <v>245.08124409350708</v>
      </c>
      <c r="W6304" s="5">
        <v>22057.815115358721</v>
      </c>
      <c r="X6304" s="5">
        <v>12307.836831914003</v>
      </c>
      <c r="Y6304" s="5">
        <v>1223.9038611290157</v>
      </c>
      <c r="Z6304" s="5">
        <v>13505.666379835631</v>
      </c>
      <c r="AA6304" s="5">
        <v>2623.3672939250569</v>
      </c>
      <c r="AB6304" s="5">
        <v>3117.1613457413937</v>
      </c>
      <c r="AC6304" s="5">
        <v>3660.7280733004277</v>
      </c>
      <c r="AD6304" s="5">
        <v>343.43706758296059</v>
      </c>
      <c r="AE6304" s="5">
        <v>1044.7690331696103</v>
      </c>
      <c r="AF6304" s="5">
        <v>12043.990068953719</v>
      </c>
      <c r="AG6304" s="5">
        <v>3425.8119626857028</v>
      </c>
      <c r="AH6304" s="5">
        <v>310.62992408540822</v>
      </c>
      <c r="AI6304" s="5">
        <v>1558.2313453573804</v>
      </c>
      <c r="AJ6304" s="5">
        <v>0</v>
      </c>
      <c r="AK6304" s="5">
        <v>19.54729170059176</v>
      </c>
      <c r="AL6304" s="5">
        <v>0</v>
      </c>
      <c r="AM6304" s="5">
        <v>14.31935517609241</v>
      </c>
      <c r="AP6304" s="4">
        <v>1399561.8896484375</v>
      </c>
      <c r="AQ6304" s="4">
        <v>77257.214949915724</v>
      </c>
      <c r="AR6304" s="6">
        <v>1322304.6746985218</v>
      </c>
    </row>
    <row r="6305" spans="1:44" hidden="1" x14ac:dyDescent="0.25">
      <c r="A6305" s="3">
        <v>40896.542068518516</v>
      </c>
      <c r="B6305">
        <v>2011</v>
      </c>
      <c r="C6305">
        <v>12</v>
      </c>
      <c r="D6305">
        <v>19</v>
      </c>
      <c r="E6305">
        <v>13</v>
      </c>
      <c r="F6305" s="4">
        <v>381943.60524216673</v>
      </c>
      <c r="G6305" s="4">
        <v>204440.98532328039</v>
      </c>
      <c r="H6305" s="4">
        <v>20899.99900956047</v>
      </c>
      <c r="I6305" s="4">
        <v>229580.62491339064</v>
      </c>
      <c r="J6305" s="4">
        <v>44485.492924605554</v>
      </c>
      <c r="K6305" s="4">
        <v>52521.638888686699</v>
      </c>
      <c r="L6305" s="4">
        <v>62652.179076958571</v>
      </c>
      <c r="M6305" s="4">
        <v>5849.1529189298417</v>
      </c>
      <c r="N6305" s="4">
        <v>18092.643586856353</v>
      </c>
      <c r="O6305" s="4">
        <v>203370.06321256</v>
      </c>
      <c r="P6305" s="4">
        <v>60604.927073311563</v>
      </c>
      <c r="Q6305" s="4">
        <v>5288.0647613921947</v>
      </c>
      <c r="R6305" s="4">
        <v>26524.482010337892</v>
      </c>
      <c r="S6305" s="4">
        <v>0</v>
      </c>
      <c r="T6305" s="4">
        <v>352.43259191573304</v>
      </c>
      <c r="U6305" s="4">
        <v>0</v>
      </c>
      <c r="V6305" s="4">
        <v>242.77415840623868</v>
      </c>
      <c r="W6305" s="5">
        <v>22335.414034691974</v>
      </c>
      <c r="X6305" s="5">
        <v>11955.361970154368</v>
      </c>
      <c r="Y6305" s="5">
        <v>1222.1964834499847</v>
      </c>
      <c r="Z6305" s="5">
        <v>13425.485441843419</v>
      </c>
      <c r="AA6305" s="5">
        <v>2601.4361528017835</v>
      </c>
      <c r="AB6305" s="5">
        <v>3071.3763347748982</v>
      </c>
      <c r="AC6305" s="5">
        <v>3663.7931376604315</v>
      </c>
      <c r="AD6305" s="5">
        <v>342.04853911271101</v>
      </c>
      <c r="AE6305" s="5">
        <v>1058.0271012479243</v>
      </c>
      <c r="AF6305" s="5">
        <v>11892.736262030048</v>
      </c>
      <c r="AG6305" s="5">
        <v>3544.0733138246155</v>
      </c>
      <c r="AH6305" s="5">
        <v>309.23705559377635</v>
      </c>
      <c r="AI6305" s="5">
        <v>1551.1067069208013</v>
      </c>
      <c r="AJ6305" s="5">
        <v>0</v>
      </c>
      <c r="AK6305" s="5">
        <v>19.54729170059176</v>
      </c>
      <c r="AL6305" s="5">
        <v>0</v>
      </c>
      <c r="AM6305" s="5">
        <v>14.197020896551441</v>
      </c>
      <c r="AP6305" s="4">
        <v>1393855.1025390625</v>
      </c>
      <c r="AQ6305" s="4">
        <v>77006.036846703893</v>
      </c>
      <c r="AR6305" s="6">
        <v>1316849.0656923587</v>
      </c>
    </row>
    <row r="6306" spans="1:44" hidden="1" x14ac:dyDescent="0.25">
      <c r="A6306" s="3">
        <v>40896.583735243054</v>
      </c>
      <c r="B6306">
        <v>2011</v>
      </c>
      <c r="C6306">
        <v>12</v>
      </c>
      <c r="D6306">
        <v>19</v>
      </c>
      <c r="E6306">
        <v>14</v>
      </c>
      <c r="F6306" s="4">
        <v>388745.58683287347</v>
      </c>
      <c r="G6306" s="4">
        <v>196663.1808277033</v>
      </c>
      <c r="H6306" s="4">
        <v>20298.626818427227</v>
      </c>
      <c r="I6306" s="4">
        <v>225535.03141898708</v>
      </c>
      <c r="J6306" s="4">
        <v>43152.982495879216</v>
      </c>
      <c r="K6306" s="4">
        <v>51447.891772660558</v>
      </c>
      <c r="L6306" s="4">
        <v>60526.217521356666</v>
      </c>
      <c r="M6306" s="4">
        <v>5918.2891309864272</v>
      </c>
      <c r="N6306" s="4">
        <v>17639.151673536468</v>
      </c>
      <c r="O6306" s="4">
        <v>196689.32141364983</v>
      </c>
      <c r="P6306" s="4">
        <v>57735.587336583805</v>
      </c>
      <c r="Q6306" s="4">
        <v>4997.7050074152512</v>
      </c>
      <c r="R6306" s="4">
        <v>26216.377075013075</v>
      </c>
      <c r="S6306" s="4">
        <v>0</v>
      </c>
      <c r="T6306" s="4">
        <v>352.43259191573304</v>
      </c>
      <c r="U6306" s="4">
        <v>0</v>
      </c>
      <c r="V6306" s="4">
        <v>234.68920556626895</v>
      </c>
      <c r="W6306" s="5">
        <v>22704.401164760948</v>
      </c>
      <c r="X6306" s="5">
        <v>11485.968980966747</v>
      </c>
      <c r="Y6306" s="5">
        <v>1185.5264265095823</v>
      </c>
      <c r="Z6306" s="5">
        <v>13172.208260321866</v>
      </c>
      <c r="AA6306" s="5">
        <v>2520.3183244458564</v>
      </c>
      <c r="AB6306" s="5">
        <v>3004.7764230693824</v>
      </c>
      <c r="AC6306" s="5">
        <v>3534.9893867251935</v>
      </c>
      <c r="AD6306" s="5">
        <v>345.65334035992066</v>
      </c>
      <c r="AE6306" s="5">
        <v>1030.2017292718758</v>
      </c>
      <c r="AF6306" s="5">
        <v>11487.495702735727</v>
      </c>
      <c r="AG6306" s="5">
        <v>3372.0046754805794</v>
      </c>
      <c r="AH6306" s="5">
        <v>291.88729913549491</v>
      </c>
      <c r="AI6306" s="5">
        <v>1531.1482943049707</v>
      </c>
      <c r="AJ6306" s="5">
        <v>0</v>
      </c>
      <c r="AK6306" s="5">
        <v>19.54729170059176</v>
      </c>
      <c r="AL6306" s="5">
        <v>0</v>
      </c>
      <c r="AM6306" s="5">
        <v>13.706851094122895</v>
      </c>
      <c r="AP6306" s="4">
        <v>1371852.9052734375</v>
      </c>
      <c r="AQ6306" s="4">
        <v>75699.834150882845</v>
      </c>
      <c r="AR6306" s="6">
        <v>1296153.0711225546</v>
      </c>
    </row>
    <row r="6307" spans="1:44" hidden="1" x14ac:dyDescent="0.25">
      <c r="A6307" s="3">
        <v>40896.625401967591</v>
      </c>
      <c r="B6307">
        <v>2011</v>
      </c>
      <c r="C6307">
        <v>12</v>
      </c>
      <c r="D6307">
        <v>19</v>
      </c>
      <c r="E6307">
        <v>15</v>
      </c>
      <c r="F6307" s="4">
        <v>390976.17678037198</v>
      </c>
      <c r="G6307" s="4">
        <v>181820.45291764397</v>
      </c>
      <c r="H6307" s="4">
        <v>20773.671466231459</v>
      </c>
      <c r="I6307" s="4">
        <v>233589.30705852632</v>
      </c>
      <c r="J6307" s="4">
        <v>45304.208244174617</v>
      </c>
      <c r="K6307" s="4">
        <v>53466.175060891015</v>
      </c>
      <c r="L6307" s="4">
        <v>58703.087320755047</v>
      </c>
      <c r="M6307" s="4">
        <v>6585.7080401858666</v>
      </c>
      <c r="N6307" s="4">
        <v>18037.04476903718</v>
      </c>
      <c r="O6307" s="4">
        <v>195630.43196733354</v>
      </c>
      <c r="P6307" s="4">
        <v>58189.764857225338</v>
      </c>
      <c r="Q6307" s="4">
        <v>5181.6889749498296</v>
      </c>
      <c r="R6307" s="4">
        <v>26826.679911046609</v>
      </c>
      <c r="S6307" s="4">
        <v>0</v>
      </c>
      <c r="T6307" s="4">
        <v>352.43259191573304</v>
      </c>
      <c r="U6307" s="4">
        <v>0</v>
      </c>
      <c r="V6307" s="4">
        <v>245.31844483900053</v>
      </c>
      <c r="W6307" s="5">
        <v>22836.965617134865</v>
      </c>
      <c r="X6307" s="5">
        <v>10620.154573010232</v>
      </c>
      <c r="Y6307" s="5">
        <v>1213.3926545669774</v>
      </c>
      <c r="Z6307" s="5">
        <v>13643.979584010625</v>
      </c>
      <c r="AA6307" s="5">
        <v>2646.2242648736078</v>
      </c>
      <c r="AB6307" s="5">
        <v>3122.9657305467299</v>
      </c>
      <c r="AC6307" s="5">
        <v>3428.8544069446489</v>
      </c>
      <c r="AD6307" s="5">
        <v>384.6720005211418</v>
      </c>
      <c r="AE6307" s="5">
        <v>1053.5459592890045</v>
      </c>
      <c r="AF6307" s="5">
        <v>11426.797114067853</v>
      </c>
      <c r="AG6307" s="5">
        <v>3398.8711799698863</v>
      </c>
      <c r="AH6307" s="5">
        <v>302.66307766902469</v>
      </c>
      <c r="AI6307" s="5">
        <v>1566.9496075066488</v>
      </c>
      <c r="AJ6307" s="5">
        <v>0</v>
      </c>
      <c r="AK6307" s="5">
        <v>19.54729170059176</v>
      </c>
      <c r="AL6307" s="5">
        <v>0</v>
      </c>
      <c r="AM6307" s="5">
        <v>14.329079935692141</v>
      </c>
      <c r="AP6307" s="4">
        <v>1371362.060546875</v>
      </c>
      <c r="AQ6307" s="4">
        <v>75679.912141747525</v>
      </c>
      <c r="AR6307" s="6">
        <v>1295682.1484051275</v>
      </c>
    </row>
    <row r="6308" spans="1:44" hidden="1" x14ac:dyDescent="0.25">
      <c r="A6308" s="3">
        <v>40896.667068692128</v>
      </c>
      <c r="B6308">
        <v>2011</v>
      </c>
      <c r="C6308">
        <v>12</v>
      </c>
      <c r="D6308">
        <v>19</v>
      </c>
      <c r="E6308">
        <v>16</v>
      </c>
      <c r="F6308" s="4">
        <v>469765.59721376054</v>
      </c>
      <c r="G6308" s="4">
        <v>154332.29673632901</v>
      </c>
      <c r="H6308" s="4">
        <v>19904.420818574301</v>
      </c>
      <c r="I6308" s="4">
        <v>220637.38739261369</v>
      </c>
      <c r="J6308" s="4">
        <v>43254.418446842406</v>
      </c>
      <c r="K6308" s="4">
        <v>51843.985367723406</v>
      </c>
      <c r="L6308" s="4">
        <v>53950.391778864207</v>
      </c>
      <c r="M6308" s="4">
        <v>6149.9257084729434</v>
      </c>
      <c r="N6308" s="4">
        <v>16533.384904641898</v>
      </c>
      <c r="O6308" s="4">
        <v>179060.70072215819</v>
      </c>
      <c r="P6308" s="4">
        <v>58042.279875409367</v>
      </c>
      <c r="Q6308" s="4">
        <v>5606.1359097086133</v>
      </c>
      <c r="R6308" s="4">
        <v>24973.801859949315</v>
      </c>
      <c r="S6308" s="4">
        <v>0</v>
      </c>
      <c r="T6308" s="4">
        <v>352.43259191573304</v>
      </c>
      <c r="U6308" s="4">
        <v>0</v>
      </c>
      <c r="V6308" s="4">
        <v>240.12868831233686</v>
      </c>
      <c r="W6308" s="5">
        <v>27515.117093426354</v>
      </c>
      <c r="X6308" s="5">
        <v>9039.5534308682345</v>
      </c>
      <c r="Y6308" s="5">
        <v>1165.8420130129157</v>
      </c>
      <c r="Z6308" s="5">
        <v>12923.176122948338</v>
      </c>
      <c r="AA6308" s="5">
        <v>2533.4983988437275</v>
      </c>
      <c r="AB6308" s="5">
        <v>3036.6066319958404</v>
      </c>
      <c r="AC6308" s="5">
        <v>3159.9830976047306</v>
      </c>
      <c r="AD6308" s="5">
        <v>360.21353412882343</v>
      </c>
      <c r="AE6308" s="5">
        <v>968.39365057825887</v>
      </c>
      <c r="AF6308" s="5">
        <v>10487.945853044761</v>
      </c>
      <c r="AG6308" s="5">
        <v>3399.6532241048744</v>
      </c>
      <c r="AH6308" s="5">
        <v>328.3626704726608</v>
      </c>
      <c r="AI6308" s="5">
        <v>1462.7658698724433</v>
      </c>
      <c r="AJ6308" s="5">
        <v>0</v>
      </c>
      <c r="AK6308" s="5">
        <v>19.54729170059176</v>
      </c>
      <c r="AL6308" s="5">
        <v>0</v>
      </c>
      <c r="AM6308" s="5">
        <v>14.064820871500142</v>
      </c>
      <c r="AP6308" s="4">
        <v>1381062.01171875</v>
      </c>
      <c r="AQ6308" s="4">
        <v>76414.723703474068</v>
      </c>
      <c r="AR6308" s="6">
        <v>1304647.288015276</v>
      </c>
    </row>
    <row r="6309" spans="1:44" hidden="1" x14ac:dyDescent="0.25">
      <c r="A6309" s="3">
        <v>40896.708735416665</v>
      </c>
      <c r="B6309">
        <v>2011</v>
      </c>
      <c r="C6309">
        <v>12</v>
      </c>
      <c r="D6309">
        <v>19</v>
      </c>
      <c r="E6309">
        <v>17</v>
      </c>
      <c r="F6309" s="4">
        <v>529967.56672051921</v>
      </c>
      <c r="G6309" s="4">
        <v>146072.00224575328</v>
      </c>
      <c r="H6309" s="4">
        <v>20460.269047427868</v>
      </c>
      <c r="I6309" s="4">
        <v>217513.67499912207</v>
      </c>
      <c r="J6309" s="4">
        <v>43057.163168347186</v>
      </c>
      <c r="K6309" s="4">
        <v>51641.923329731282</v>
      </c>
      <c r="L6309" s="4">
        <v>52783.684893847298</v>
      </c>
      <c r="M6309" s="4">
        <v>5917.4994049631796</v>
      </c>
      <c r="N6309" s="4">
        <v>16038.571352493631</v>
      </c>
      <c r="O6309" s="4">
        <v>179141.63423990793</v>
      </c>
      <c r="P6309" s="4">
        <v>57983.501261195044</v>
      </c>
      <c r="Q6309" s="4">
        <v>6219.4086193714702</v>
      </c>
      <c r="R6309" s="4">
        <v>24438.480641281571</v>
      </c>
      <c r="S6309" s="4">
        <v>23829.368321732658</v>
      </c>
      <c r="T6309" s="4">
        <v>352.43259191573304</v>
      </c>
      <c r="U6309" s="4">
        <v>833.45563176216399</v>
      </c>
      <c r="V6309" s="4">
        <v>255.5500903895616</v>
      </c>
      <c r="W6309" s="5">
        <v>31319.638922921953</v>
      </c>
      <c r="X6309" s="5">
        <v>8632.4572565736707</v>
      </c>
      <c r="Y6309" s="5">
        <v>1209.1461422755522</v>
      </c>
      <c r="Z6309" s="5">
        <v>12854.465423094231</v>
      </c>
      <c r="AA6309" s="5">
        <v>2544.5610036531239</v>
      </c>
      <c r="AB6309" s="5">
        <v>3051.8969339596392</v>
      </c>
      <c r="AC6309" s="5">
        <v>3119.3719308645764</v>
      </c>
      <c r="AD6309" s="5">
        <v>349.70808843437959</v>
      </c>
      <c r="AE6309" s="5">
        <v>947.83585853758939</v>
      </c>
      <c r="AF6309" s="5">
        <v>10586.782385901874</v>
      </c>
      <c r="AG6309" s="5">
        <v>3426.6669076092835</v>
      </c>
      <c r="AH6309" s="5">
        <v>367.55010024141001</v>
      </c>
      <c r="AI6309" s="5">
        <v>1444.247606030194</v>
      </c>
      <c r="AJ6309" s="5">
        <v>1321.670084749489</v>
      </c>
      <c r="AK6309" s="5">
        <v>19.54729170059176</v>
      </c>
      <c r="AL6309" s="5">
        <v>46.226713213434572</v>
      </c>
      <c r="AM6309" s="5">
        <v>15.102313915639943</v>
      </c>
      <c r="AP6309" s="4">
        <v>1457763.0615234375</v>
      </c>
      <c r="AQ6309" s="4">
        <v>81256.87496367663</v>
      </c>
      <c r="AR6309" s="6">
        <v>1376506.1865597609</v>
      </c>
    </row>
    <row r="6310" spans="1:44" hidden="1" x14ac:dyDescent="0.25">
      <c r="A6310" s="3">
        <v>40896.750402141202</v>
      </c>
      <c r="B6310">
        <v>2011</v>
      </c>
      <c r="C6310">
        <v>12</v>
      </c>
      <c r="D6310">
        <v>19</v>
      </c>
      <c r="E6310">
        <v>18</v>
      </c>
      <c r="F6310" s="4">
        <v>534874.38542350172</v>
      </c>
      <c r="G6310" s="4">
        <v>142119.16284031357</v>
      </c>
      <c r="H6310" s="4">
        <v>21660.270722485009</v>
      </c>
      <c r="I6310" s="4">
        <v>224892.80044467133</v>
      </c>
      <c r="J6310" s="4">
        <v>45275.616440750229</v>
      </c>
      <c r="K6310" s="4">
        <v>52772.829296744007</v>
      </c>
      <c r="L6310" s="4">
        <v>54642.343390412272</v>
      </c>
      <c r="M6310" s="4">
        <v>6143.3179905325023</v>
      </c>
      <c r="N6310" s="4">
        <v>16844.644919778391</v>
      </c>
      <c r="O6310" s="4">
        <v>189969.9870732511</v>
      </c>
      <c r="P6310" s="4">
        <v>59733.15227283608</v>
      </c>
      <c r="Q6310" s="4">
        <v>6621.4657306230392</v>
      </c>
      <c r="R6310" s="4">
        <v>25423.612152222435</v>
      </c>
      <c r="S6310" s="4">
        <v>23829.368321732658</v>
      </c>
      <c r="T6310" s="4">
        <v>352.43259191573304</v>
      </c>
      <c r="U6310" s="4">
        <v>833.45563176216399</v>
      </c>
      <c r="V6310" s="4">
        <v>276.91632047753075</v>
      </c>
      <c r="W6310" s="5">
        <v>31795.35396886156</v>
      </c>
      <c r="X6310" s="5">
        <v>8448.206179640134</v>
      </c>
      <c r="Y6310" s="5">
        <v>1287.5845122728867</v>
      </c>
      <c r="Z6310" s="5">
        <v>13368.645779373464</v>
      </c>
      <c r="AA6310" s="5">
        <v>2691.3875297136433</v>
      </c>
      <c r="AB6310" s="5">
        <v>3137.0557894630429</v>
      </c>
      <c r="AC6310" s="5">
        <v>3248.188167415472</v>
      </c>
      <c r="AD6310" s="5">
        <v>365.18662208435921</v>
      </c>
      <c r="AE6310" s="5">
        <v>1001.3219221183645</v>
      </c>
      <c r="AF6310" s="5">
        <v>11292.675714264398</v>
      </c>
      <c r="AG6310" s="5">
        <v>3550.8088851309581</v>
      </c>
      <c r="AH6310" s="5">
        <v>393.60988754612282</v>
      </c>
      <c r="AI6310" s="5">
        <v>1511.2945573322356</v>
      </c>
      <c r="AJ6310" s="5">
        <v>1321.670084749489</v>
      </c>
      <c r="AK6310" s="5">
        <v>19.54729170059176</v>
      </c>
      <c r="AL6310" s="5">
        <v>46.226713213434572</v>
      </c>
      <c r="AM6310" s="5">
        <v>16.46115923529684</v>
      </c>
      <c r="AP6310" s="4">
        <v>1489760.986328125</v>
      </c>
      <c r="AQ6310" s="4">
        <v>83495.224764115468</v>
      </c>
      <c r="AR6310" s="6">
        <v>1406265.7615640096</v>
      </c>
    </row>
    <row r="6311" spans="1:44" hidden="1" x14ac:dyDescent="0.25">
      <c r="A6311" s="3">
        <v>40896.79206886574</v>
      </c>
      <c r="B6311">
        <v>2011</v>
      </c>
      <c r="C6311">
        <v>12</v>
      </c>
      <c r="D6311">
        <v>19</v>
      </c>
      <c r="E6311">
        <v>19</v>
      </c>
      <c r="F6311" s="4">
        <v>515946.71562195779</v>
      </c>
      <c r="G6311" s="4">
        <v>139440.17652789081</v>
      </c>
      <c r="H6311" s="4">
        <v>21828.197766102247</v>
      </c>
      <c r="I6311" s="4">
        <v>224406.76145682181</v>
      </c>
      <c r="J6311" s="4">
        <v>45603.951830620957</v>
      </c>
      <c r="K6311" s="4">
        <v>52631.873430232125</v>
      </c>
      <c r="L6311" s="4">
        <v>55451.649997601759</v>
      </c>
      <c r="M6311" s="4">
        <v>6190.4111485727399</v>
      </c>
      <c r="N6311" s="4">
        <v>17101.874675336046</v>
      </c>
      <c r="O6311" s="4">
        <v>192387.98977114688</v>
      </c>
      <c r="P6311" s="4">
        <v>60809.217960432026</v>
      </c>
      <c r="Q6311" s="4">
        <v>6814.9664803449259</v>
      </c>
      <c r="R6311" s="4">
        <v>24950.569863068344</v>
      </c>
      <c r="S6311" s="4">
        <v>23829.368321732658</v>
      </c>
      <c r="T6311" s="4">
        <v>352.43259191573304</v>
      </c>
      <c r="U6311" s="4">
        <v>833.45563176216399</v>
      </c>
      <c r="V6311" s="4">
        <v>280.64206684666374</v>
      </c>
      <c r="W6311" s="5">
        <v>30723.630932012078</v>
      </c>
      <c r="X6311" s="5">
        <v>8303.3933369905662</v>
      </c>
      <c r="Y6311" s="5">
        <v>1299.8270398296042</v>
      </c>
      <c r="Z6311" s="5">
        <v>13362.989450056391</v>
      </c>
      <c r="AA6311" s="5">
        <v>2715.627297668228</v>
      </c>
      <c r="AB6311" s="5">
        <v>3134.1264622288177</v>
      </c>
      <c r="AC6311" s="5">
        <v>3302.0387135204383</v>
      </c>
      <c r="AD6311" s="5">
        <v>368.6270339309969</v>
      </c>
      <c r="AE6311" s="5">
        <v>1018.3836234661499</v>
      </c>
      <c r="AF6311" s="5">
        <v>11456.333405194906</v>
      </c>
      <c r="AG6311" s="5">
        <v>3621.0715434605299</v>
      </c>
      <c r="AH6311" s="5">
        <v>405.81809829673813</v>
      </c>
      <c r="AI6311" s="5">
        <v>1485.7582707784391</v>
      </c>
      <c r="AJ6311" s="5">
        <v>1321.670084749489</v>
      </c>
      <c r="AK6311" s="5">
        <v>19.54729170059176</v>
      </c>
      <c r="AL6311" s="5">
        <v>46.226713213434572</v>
      </c>
      <c r="AM6311" s="5">
        <v>16.711693329416764</v>
      </c>
      <c r="AP6311" s="4">
        <v>1471462.0361328125</v>
      </c>
      <c r="AQ6311" s="4">
        <v>82601.780990426836</v>
      </c>
      <c r="AR6311" s="6">
        <v>1388860.2551423856</v>
      </c>
    </row>
    <row r="6312" spans="1:44" hidden="1" x14ac:dyDescent="0.25">
      <c r="A6312" s="3">
        <v>40896.833735590277</v>
      </c>
      <c r="B6312">
        <v>2011</v>
      </c>
      <c r="C6312">
        <v>12</v>
      </c>
      <c r="D6312">
        <v>19</v>
      </c>
      <c r="E6312">
        <v>20</v>
      </c>
      <c r="F6312" s="4">
        <v>555309.08108645969</v>
      </c>
      <c r="G6312" s="4">
        <v>124336.27278816362</v>
      </c>
      <c r="H6312" s="4">
        <v>20116.185254434007</v>
      </c>
      <c r="I6312" s="4">
        <v>203562.4170218347</v>
      </c>
      <c r="J6312" s="4">
        <v>42075.312899898199</v>
      </c>
      <c r="K6312" s="4">
        <v>47224.957218675765</v>
      </c>
      <c r="L6312" s="4">
        <v>51722.813276177236</v>
      </c>
      <c r="M6312" s="4">
        <v>5750.374525378711</v>
      </c>
      <c r="N6312" s="4">
        <v>16074.657415420403</v>
      </c>
      <c r="O6312" s="4">
        <v>189827.74129583887</v>
      </c>
      <c r="P6312" s="4">
        <v>58509.104341602273</v>
      </c>
      <c r="Q6312" s="4">
        <v>6397.928656796219</v>
      </c>
      <c r="R6312" s="4">
        <v>22899.61082567658</v>
      </c>
      <c r="S6312" s="4">
        <v>23829.368321732658</v>
      </c>
      <c r="T6312" s="4">
        <v>352.43259191573304</v>
      </c>
      <c r="U6312" s="4">
        <v>833.45563176216399</v>
      </c>
      <c r="V6312" s="4">
        <v>259.65835537171949</v>
      </c>
      <c r="W6312" s="5">
        <v>33049.735486424659</v>
      </c>
      <c r="X6312" s="5">
        <v>7399.9887035467864</v>
      </c>
      <c r="Y6312" s="5">
        <v>1197.233440436836</v>
      </c>
      <c r="Z6312" s="5">
        <v>12115.206227829414</v>
      </c>
      <c r="AA6312" s="5">
        <v>2504.1513081859339</v>
      </c>
      <c r="AB6312" s="5">
        <v>2810.6371705308879</v>
      </c>
      <c r="AC6312" s="5">
        <v>3078.3312494132247</v>
      </c>
      <c r="AD6312" s="5">
        <v>342.23887828344601</v>
      </c>
      <c r="AE6312" s="5">
        <v>956.69815911370472</v>
      </c>
      <c r="AF6312" s="5">
        <v>11297.774251302266</v>
      </c>
      <c r="AG6312" s="5">
        <v>3482.2236622788159</v>
      </c>
      <c r="AH6312" s="5">
        <v>380.77866357674287</v>
      </c>
      <c r="AI6312" s="5">
        <v>1362.8915973244139</v>
      </c>
      <c r="AJ6312" s="5">
        <v>1321.670084749489</v>
      </c>
      <c r="AK6312" s="5">
        <v>19.54729170059176</v>
      </c>
      <c r="AL6312" s="5">
        <v>46.226713213434572</v>
      </c>
      <c r="AM6312" s="5">
        <v>15.453808075829487</v>
      </c>
      <c r="AP6312" s="4">
        <v>1450462.158203125</v>
      </c>
      <c r="AQ6312" s="4">
        <v>81380.786695986477</v>
      </c>
      <c r="AR6312" s="6">
        <v>1369081.3715071385</v>
      </c>
    </row>
    <row r="6313" spans="1:44" hidden="1" x14ac:dyDescent="0.25">
      <c r="A6313" s="3">
        <v>40896.875402314814</v>
      </c>
      <c r="B6313">
        <v>2011</v>
      </c>
      <c r="C6313">
        <v>12</v>
      </c>
      <c r="D6313">
        <v>19</v>
      </c>
      <c r="E6313">
        <v>21</v>
      </c>
      <c r="F6313" s="4">
        <v>508241.47687743063</v>
      </c>
      <c r="G6313" s="4">
        <v>120422.29615554833</v>
      </c>
      <c r="H6313" s="4">
        <v>19989.538971589627</v>
      </c>
      <c r="I6313" s="4">
        <v>196970.23052202613</v>
      </c>
      <c r="J6313" s="4">
        <v>41229.955369720476</v>
      </c>
      <c r="K6313" s="4">
        <v>46099.380807579211</v>
      </c>
      <c r="L6313" s="4">
        <v>52483.878253959192</v>
      </c>
      <c r="M6313" s="4">
        <v>5917.8189229455966</v>
      </c>
      <c r="N6313" s="4">
        <v>16845.094920899897</v>
      </c>
      <c r="O6313" s="4">
        <v>198429.52951450611</v>
      </c>
      <c r="P6313" s="4">
        <v>59525.578829734804</v>
      </c>
      <c r="Q6313" s="4">
        <v>6491.8621805386865</v>
      </c>
      <c r="R6313" s="4">
        <v>22427.891280211585</v>
      </c>
      <c r="S6313" s="4">
        <v>23829.368321732658</v>
      </c>
      <c r="T6313" s="4">
        <v>352.43259191573304</v>
      </c>
      <c r="U6313" s="4">
        <v>833.45563176216399</v>
      </c>
      <c r="V6313" s="4">
        <v>254.37009883705008</v>
      </c>
      <c r="W6313" s="5">
        <v>30218.111055231406</v>
      </c>
      <c r="X6313" s="5">
        <v>7159.8531098080839</v>
      </c>
      <c r="Y6313" s="5">
        <v>1188.5021905287069</v>
      </c>
      <c r="Z6313" s="5">
        <v>11711.103031294981</v>
      </c>
      <c r="AA6313" s="5">
        <v>2451.3768097382404</v>
      </c>
      <c r="AB6313" s="5">
        <v>2740.8943822913952</v>
      </c>
      <c r="AC6313" s="5">
        <v>3120.492391591763</v>
      </c>
      <c r="AD6313" s="5">
        <v>351.85107385764599</v>
      </c>
      <c r="AE6313" s="5">
        <v>1001.5454704387032</v>
      </c>
      <c r="AF6313" s="5">
        <v>11797.867415989585</v>
      </c>
      <c r="AG6313" s="5">
        <v>3539.1652069704082</v>
      </c>
      <c r="AH6313" s="5">
        <v>385.98150928576069</v>
      </c>
      <c r="AI6313" s="5">
        <v>1333.4773730077388</v>
      </c>
      <c r="AJ6313" s="5">
        <v>1321.670084749489</v>
      </c>
      <c r="AK6313" s="5">
        <v>19.54729170059176</v>
      </c>
      <c r="AL6313" s="5">
        <v>46.226713213434572</v>
      </c>
      <c r="AM6313" s="5">
        <v>15.123881551371086</v>
      </c>
      <c r="AP6313" s="4">
        <v>1398746.9482421875</v>
      </c>
      <c r="AQ6313" s="4">
        <v>78402.788991249327</v>
      </c>
      <c r="AR6313" s="6">
        <v>1320344.1592509381</v>
      </c>
    </row>
    <row r="6314" spans="1:44" hidden="1" x14ac:dyDescent="0.25">
      <c r="A6314" s="3">
        <v>40896.917069039351</v>
      </c>
      <c r="B6314">
        <v>2011</v>
      </c>
      <c r="C6314">
        <v>12</v>
      </c>
      <c r="D6314">
        <v>19</v>
      </c>
      <c r="E6314">
        <v>22</v>
      </c>
      <c r="F6314" s="4">
        <v>441747.85409233603</v>
      </c>
      <c r="G6314" s="4">
        <v>118534.19378870125</v>
      </c>
      <c r="H6314" s="4">
        <v>20131.520555708259</v>
      </c>
      <c r="I6314" s="4">
        <v>190453.7811743636</v>
      </c>
      <c r="J6314" s="4">
        <v>40673.984545684521</v>
      </c>
      <c r="K6314" s="4">
        <v>45127.45488024567</v>
      </c>
      <c r="L6314" s="4">
        <v>51887.616290588259</v>
      </c>
      <c r="M6314" s="4">
        <v>5599.0772428385799</v>
      </c>
      <c r="N6314" s="4">
        <v>16912.478348774483</v>
      </c>
      <c r="O6314" s="4">
        <v>206603.6931333128</v>
      </c>
      <c r="P6314" s="4">
        <v>63135.834528201165</v>
      </c>
      <c r="Q6314" s="4">
        <v>6578.174508790451</v>
      </c>
      <c r="R6314" s="4">
        <v>22087.337708209663</v>
      </c>
      <c r="S6314" s="4">
        <v>23829.368321732658</v>
      </c>
      <c r="T6314" s="4">
        <v>352.43259191573304</v>
      </c>
      <c r="U6314" s="4">
        <v>833.45563176216399</v>
      </c>
      <c r="V6314" s="4">
        <v>246.31403447576736</v>
      </c>
      <c r="W6314" s="5">
        <v>26165.32546887999</v>
      </c>
      <c r="X6314" s="5">
        <v>7020.9413151430399</v>
      </c>
      <c r="Y6314" s="5">
        <v>1192.4173092042938</v>
      </c>
      <c r="Z6314" s="5">
        <v>11280.836171678257</v>
      </c>
      <c r="AA6314" s="5">
        <v>2409.1753562464996</v>
      </c>
      <c r="AB6314" s="5">
        <v>2672.9604537637761</v>
      </c>
      <c r="AC6314" s="5">
        <v>3073.3739971124301</v>
      </c>
      <c r="AD6314" s="5">
        <v>331.64095088880327</v>
      </c>
      <c r="AE6314" s="5">
        <v>1001.7490665355284</v>
      </c>
      <c r="AF6314" s="5">
        <v>12237.417395073029</v>
      </c>
      <c r="AG6314" s="5">
        <v>3739.6212429238713</v>
      </c>
      <c r="AH6314" s="5">
        <v>389.63421195842335</v>
      </c>
      <c r="AI6314" s="5">
        <v>1308.2630159320977</v>
      </c>
      <c r="AJ6314" s="5">
        <v>1321.670084749489</v>
      </c>
      <c r="AK6314" s="5">
        <v>19.54729170059176</v>
      </c>
      <c r="AL6314" s="5">
        <v>46.226713213434572</v>
      </c>
      <c r="AM6314" s="5">
        <v>14.589514855377752</v>
      </c>
      <c r="AP6314" s="4">
        <v>1328959.9609375</v>
      </c>
      <c r="AQ6314" s="4">
        <v>74225.389559858944</v>
      </c>
      <c r="AR6314" s="6">
        <v>1254734.5713776411</v>
      </c>
    </row>
    <row r="6315" spans="1:44" hidden="1" x14ac:dyDescent="0.25">
      <c r="A6315" s="3">
        <v>40896.958735763888</v>
      </c>
      <c r="B6315">
        <v>2011</v>
      </c>
      <c r="C6315">
        <v>12</v>
      </c>
      <c r="D6315">
        <v>19</v>
      </c>
      <c r="E6315">
        <v>23</v>
      </c>
      <c r="F6315" s="4">
        <v>365670.60102797864</v>
      </c>
      <c r="G6315" s="4">
        <v>117302.0384276735</v>
      </c>
      <c r="H6315" s="4">
        <v>19626.71893597093</v>
      </c>
      <c r="I6315" s="4">
        <v>181528.02215444742</v>
      </c>
      <c r="J6315" s="4">
        <v>39837.212823773283</v>
      </c>
      <c r="K6315" s="4">
        <v>43110.087983889498</v>
      </c>
      <c r="L6315" s="4">
        <v>50164.391252107045</v>
      </c>
      <c r="M6315" s="4">
        <v>5725.4575651784253</v>
      </c>
      <c r="N6315" s="4">
        <v>16628.118231107626</v>
      </c>
      <c r="O6315" s="4">
        <v>214027.56608801457</v>
      </c>
      <c r="P6315" s="4">
        <v>62943.644698140306</v>
      </c>
      <c r="Q6315" s="4">
        <v>6597.1605520730591</v>
      </c>
      <c r="R6315" s="4">
        <v>21462.621486060205</v>
      </c>
      <c r="S6315" s="4">
        <v>23829.368321732658</v>
      </c>
      <c r="T6315" s="4">
        <v>352.43259191573304</v>
      </c>
      <c r="U6315" s="4">
        <v>833.45563176216399</v>
      </c>
      <c r="V6315" s="4">
        <v>228.99955777932865</v>
      </c>
      <c r="W6315" s="5">
        <v>21529.957512538829</v>
      </c>
      <c r="X6315" s="5">
        <v>6906.5106584512459</v>
      </c>
      <c r="Y6315" s="5">
        <v>1155.5821649705547</v>
      </c>
      <c r="Z6315" s="5">
        <v>10688.008807198106</v>
      </c>
      <c r="AA6315" s="5">
        <v>2345.5358377256612</v>
      </c>
      <c r="AB6315" s="5">
        <v>2538.2362159979475</v>
      </c>
      <c r="AC6315" s="5">
        <v>2953.5795583894974</v>
      </c>
      <c r="AD6315" s="5">
        <v>337.10355104184003</v>
      </c>
      <c r="AE6315" s="5">
        <v>979.03052097378645</v>
      </c>
      <c r="AF6315" s="5">
        <v>12601.51729844554</v>
      </c>
      <c r="AG6315" s="5">
        <v>3705.9965778643827</v>
      </c>
      <c r="AH6315" s="5">
        <v>388.42768871830225</v>
      </c>
      <c r="AI6315" s="5">
        <v>1263.6764547205785</v>
      </c>
      <c r="AJ6315" s="5">
        <v>1321.670084749489</v>
      </c>
      <c r="AK6315" s="5">
        <v>19.54729170059176</v>
      </c>
      <c r="AL6315" s="5">
        <v>46.226713213434572</v>
      </c>
      <c r="AM6315" s="5">
        <v>13.483038383503764</v>
      </c>
      <c r="AP6315" s="4">
        <v>1238661.9873046875</v>
      </c>
      <c r="AQ6315" s="4">
        <v>68794.089975083305</v>
      </c>
      <c r="AR6315" s="6">
        <v>1169867.8973296043</v>
      </c>
    </row>
    <row r="6316" spans="1:44" hidden="1" x14ac:dyDescent="0.25">
      <c r="A6316" s="3">
        <v>40897.000402488426</v>
      </c>
      <c r="B6316">
        <v>2011</v>
      </c>
      <c r="C6316">
        <v>12</v>
      </c>
      <c r="D6316">
        <v>20</v>
      </c>
      <c r="E6316">
        <v>0</v>
      </c>
      <c r="F6316" s="4">
        <v>306101.15111965145</v>
      </c>
      <c r="G6316" s="4">
        <v>113326.73201240844</v>
      </c>
      <c r="H6316" s="4">
        <v>19187.476094323909</v>
      </c>
      <c r="I6316" s="4">
        <v>173683.81444881961</v>
      </c>
      <c r="J6316" s="4">
        <v>40119.897505757319</v>
      </c>
      <c r="K6316" s="4">
        <v>41539.525114248245</v>
      </c>
      <c r="L6316" s="4">
        <v>48921.879496122478</v>
      </c>
      <c r="M6316" s="4">
        <v>5989.8958660675671</v>
      </c>
      <c r="N6316" s="4">
        <v>16691.188348295109</v>
      </c>
      <c r="O6316" s="4">
        <v>216995.52302167835</v>
      </c>
      <c r="P6316" s="4">
        <v>65760.128706224685</v>
      </c>
      <c r="Q6316" s="4">
        <v>6615.3003036380169</v>
      </c>
      <c r="R6316" s="4">
        <v>21222.477892512499</v>
      </c>
      <c r="S6316" s="4">
        <v>23829.368321732658</v>
      </c>
      <c r="T6316" s="4">
        <v>352.43259191573304</v>
      </c>
      <c r="U6316" s="4">
        <v>833.45563176216399</v>
      </c>
      <c r="V6316" s="4">
        <v>215.92986480651689</v>
      </c>
      <c r="W6316" s="5">
        <v>17884.356719860883</v>
      </c>
      <c r="X6316" s="5">
        <v>6621.2612850114601</v>
      </c>
      <c r="Y6316" s="5">
        <v>1121.0531739900457</v>
      </c>
      <c r="Z6316" s="5">
        <v>10147.702100129087</v>
      </c>
      <c r="AA6316" s="5">
        <v>2344.057041055527</v>
      </c>
      <c r="AB6316" s="5">
        <v>2427.0006251183336</v>
      </c>
      <c r="AC6316" s="5">
        <v>2858.3242536474481</v>
      </c>
      <c r="AD6316" s="5">
        <v>349.96743394048303</v>
      </c>
      <c r="AE6316" s="5">
        <v>975.20432513045569</v>
      </c>
      <c r="AF6316" s="5">
        <v>12678.244842063696</v>
      </c>
      <c r="AG6316" s="5">
        <v>3842.1208003441016</v>
      </c>
      <c r="AH6316" s="5">
        <v>386.50749925804803</v>
      </c>
      <c r="AI6316" s="5">
        <v>1239.9507931307749</v>
      </c>
      <c r="AJ6316" s="5">
        <v>1321.670084749489</v>
      </c>
      <c r="AK6316" s="5">
        <v>19.54729170059176</v>
      </c>
      <c r="AL6316" s="5">
        <v>46.226713213434572</v>
      </c>
      <c r="AM6316" s="5">
        <v>12.615982378849539</v>
      </c>
      <c r="AP6316" s="4">
        <v>1165661.9873046875</v>
      </c>
      <c r="AQ6316" s="4">
        <v>64275.810964722717</v>
      </c>
      <c r="AR6316" s="6">
        <v>1101386.1763399648</v>
      </c>
    </row>
    <row r="6317" spans="1:44" hidden="1" x14ac:dyDescent="0.25">
      <c r="A6317" s="3">
        <v>40897.042069212963</v>
      </c>
      <c r="B6317">
        <v>2011</v>
      </c>
      <c r="C6317">
        <v>12</v>
      </c>
      <c r="D6317">
        <v>20</v>
      </c>
      <c r="E6317">
        <v>1</v>
      </c>
      <c r="F6317" s="4">
        <v>290779.32221068011</v>
      </c>
      <c r="G6317" s="4">
        <v>107978.367243446</v>
      </c>
      <c r="H6317" s="4">
        <v>18730.215292288693</v>
      </c>
      <c r="I6317" s="4">
        <v>169668.42773142055</v>
      </c>
      <c r="J6317" s="4">
        <v>39520.133369344199</v>
      </c>
      <c r="K6317" s="4">
        <v>40318.904907474731</v>
      </c>
      <c r="L6317" s="4">
        <v>45999.45610321455</v>
      </c>
      <c r="M6317" s="4">
        <v>6009.4885750321237</v>
      </c>
      <c r="N6317" s="4">
        <v>16312.483847314532</v>
      </c>
      <c r="O6317" s="4">
        <v>218282.59686255586</v>
      </c>
      <c r="P6317" s="4">
        <v>62370.469556353528</v>
      </c>
      <c r="Q6317" s="4">
        <v>6528.1441342900262</v>
      </c>
      <c r="R6317" s="4">
        <v>20769.886383113873</v>
      </c>
      <c r="S6317" s="4">
        <v>23829.368321732658</v>
      </c>
      <c r="T6317" s="4">
        <v>352.43259191573304</v>
      </c>
      <c r="U6317" s="4">
        <v>833.45563176216399</v>
      </c>
      <c r="V6317" s="4">
        <v>206.47009967307196</v>
      </c>
      <c r="W6317" s="5">
        <v>16910.743260684423</v>
      </c>
      <c r="X6317" s="5">
        <v>6279.6571375141075</v>
      </c>
      <c r="Y6317" s="5">
        <v>1089.2860593290345</v>
      </c>
      <c r="Z6317" s="5">
        <v>9867.3426947848402</v>
      </c>
      <c r="AA6317" s="5">
        <v>2298.3574758894606</v>
      </c>
      <c r="AB6317" s="5">
        <v>2344.8113306634959</v>
      </c>
      <c r="AC6317" s="5">
        <v>2675.17300191304</v>
      </c>
      <c r="AD6317" s="5">
        <v>349.49155822969277</v>
      </c>
      <c r="AE6317" s="5">
        <v>948.67896447646956</v>
      </c>
      <c r="AF6317" s="5">
        <v>12694.578575101243</v>
      </c>
      <c r="AG6317" s="5">
        <v>3627.2558505781149</v>
      </c>
      <c r="AH6317" s="5">
        <v>379.65481377570541</v>
      </c>
      <c r="AI6317" s="5">
        <v>1207.9064408986487</v>
      </c>
      <c r="AJ6317" s="5">
        <v>1321.670084749489</v>
      </c>
      <c r="AK6317" s="5">
        <v>19.54729170059176</v>
      </c>
      <c r="AL6317" s="5">
        <v>46.226713213434572</v>
      </c>
      <c r="AM6317" s="5">
        <v>12.007603635754673</v>
      </c>
      <c r="AP6317" s="4">
        <v>1130562.01171875</v>
      </c>
      <c r="AQ6317" s="4">
        <v>62072.388857137536</v>
      </c>
      <c r="AR6317" s="6">
        <v>1068489.6228616124</v>
      </c>
    </row>
    <row r="6318" spans="1:44" hidden="1" x14ac:dyDescent="0.25">
      <c r="A6318" s="3">
        <v>40897.0837359375</v>
      </c>
      <c r="B6318">
        <v>2011</v>
      </c>
      <c r="C6318">
        <v>12</v>
      </c>
      <c r="D6318">
        <v>20</v>
      </c>
      <c r="E6318">
        <v>2</v>
      </c>
      <c r="F6318" s="4">
        <v>276058.86610173259</v>
      </c>
      <c r="G6318" s="4">
        <v>107250.3137136306</v>
      </c>
      <c r="H6318" s="4">
        <v>18724.741206684608</v>
      </c>
      <c r="I6318" s="4">
        <v>168203.2466198506</v>
      </c>
      <c r="J6318" s="4">
        <v>39442.26333106964</v>
      </c>
      <c r="K6318" s="4">
        <v>40160.998258395324</v>
      </c>
      <c r="L6318" s="4">
        <v>44168.534974599839</v>
      </c>
      <c r="M6318" s="4">
        <v>5473.2862952099222</v>
      </c>
      <c r="N6318" s="4">
        <v>16246.387404804464</v>
      </c>
      <c r="O6318" s="4">
        <v>218764.98619835795</v>
      </c>
      <c r="P6318" s="4">
        <v>60716.430137018149</v>
      </c>
      <c r="Q6318" s="4">
        <v>7448.1456009438762</v>
      </c>
      <c r="R6318" s="4">
        <v>20917.105727731458</v>
      </c>
      <c r="S6318" s="4">
        <v>23829.368321732658</v>
      </c>
      <c r="T6318" s="4">
        <v>352.43259191573304</v>
      </c>
      <c r="U6318" s="4">
        <v>833.45563176216399</v>
      </c>
      <c r="V6318" s="4">
        <v>203.53969061739573</v>
      </c>
      <c r="W6318" s="5">
        <v>16011.762832943483</v>
      </c>
      <c r="X6318" s="5">
        <v>6220.6536279425127</v>
      </c>
      <c r="Y6318" s="5">
        <v>1086.0586350419564</v>
      </c>
      <c r="Z6318" s="5">
        <v>9756.0007060800108</v>
      </c>
      <c r="AA6318" s="5">
        <v>2287.7010797358585</v>
      </c>
      <c r="AB6318" s="5">
        <v>2329.3886131181434</v>
      </c>
      <c r="AC6318" s="5">
        <v>2561.8308032578834</v>
      </c>
      <c r="AD6318" s="5">
        <v>317.45751662765065</v>
      </c>
      <c r="AE6318" s="5">
        <v>942.31098494038417</v>
      </c>
      <c r="AF6318" s="5">
        <v>12688.645449515876</v>
      </c>
      <c r="AG6318" s="5">
        <v>3521.6296188750275</v>
      </c>
      <c r="AH6318" s="5">
        <v>432.00185015465502</v>
      </c>
      <c r="AI6318" s="5">
        <v>1213.2185457163182</v>
      </c>
      <c r="AJ6318" s="5">
        <v>1321.670084749489</v>
      </c>
      <c r="AK6318" s="5">
        <v>19.54729170059176</v>
      </c>
      <c r="AL6318" s="5">
        <v>46.226713213434572</v>
      </c>
      <c r="AM6318" s="5">
        <v>11.805559079763162</v>
      </c>
      <c r="AP6318" s="4">
        <v>1109562.01171875</v>
      </c>
      <c r="AQ6318" s="4">
        <v>60767.90991269303</v>
      </c>
      <c r="AR6318" s="6">
        <v>1048794.1018060569</v>
      </c>
    </row>
    <row r="6319" spans="1:44" hidden="1" x14ac:dyDescent="0.25">
      <c r="A6319" s="3">
        <v>40897.125402662037</v>
      </c>
      <c r="B6319">
        <v>2011</v>
      </c>
      <c r="C6319">
        <v>12</v>
      </c>
      <c r="D6319">
        <v>20</v>
      </c>
      <c r="E6319">
        <v>3</v>
      </c>
      <c r="F6319" s="4">
        <v>276964.51916312292</v>
      </c>
      <c r="G6319" s="4">
        <v>110920.1378667627</v>
      </c>
      <c r="H6319" s="4">
        <v>18562.953302840499</v>
      </c>
      <c r="I6319" s="4">
        <v>169222.38435179513</v>
      </c>
      <c r="J6319" s="4">
        <v>38952.525367174225</v>
      </c>
      <c r="K6319" s="4">
        <v>40491.838272275083</v>
      </c>
      <c r="L6319" s="4">
        <v>43650.480549388631</v>
      </c>
      <c r="M6319" s="4">
        <v>5555.6640865393883</v>
      </c>
      <c r="N6319" s="4">
        <v>15903.750701748017</v>
      </c>
      <c r="O6319" s="4">
        <v>211298.09821798748</v>
      </c>
      <c r="P6319" s="4">
        <v>63918.320259254309</v>
      </c>
      <c r="Q6319" s="4">
        <v>7128.8066113914192</v>
      </c>
      <c r="R6319" s="4">
        <v>21451.253996387826</v>
      </c>
      <c r="S6319" s="4">
        <v>23829.368321732658</v>
      </c>
      <c r="T6319" s="4">
        <v>352.43259191573304</v>
      </c>
      <c r="U6319" s="4">
        <v>833.45563176216399</v>
      </c>
      <c r="V6319" s="4">
        <v>203.45433917440357</v>
      </c>
      <c r="W6319" s="5">
        <v>16099.122084261027</v>
      </c>
      <c r="X6319" s="5">
        <v>6447.4570479850854</v>
      </c>
      <c r="Y6319" s="5">
        <v>1079.0091538434729</v>
      </c>
      <c r="Z6319" s="5">
        <v>9836.3928827459367</v>
      </c>
      <c r="AA6319" s="5">
        <v>2264.1942125701321</v>
      </c>
      <c r="AB6319" s="5">
        <v>2353.6698842553624</v>
      </c>
      <c r="AC6319" s="5">
        <v>2537.2723463808793</v>
      </c>
      <c r="AD6319" s="5">
        <v>322.93419625950054</v>
      </c>
      <c r="AE6319" s="5">
        <v>924.43763164586551</v>
      </c>
      <c r="AF6319" s="5">
        <v>12282.128734980892</v>
      </c>
      <c r="AG6319" s="5">
        <v>3715.3814661312849</v>
      </c>
      <c r="AH6319" s="5">
        <v>414.376282921219</v>
      </c>
      <c r="AI6319" s="5">
        <v>1246.8974653931839</v>
      </c>
      <c r="AJ6319" s="5">
        <v>1321.670084749489</v>
      </c>
      <c r="AK6319" s="5">
        <v>19.54729170059176</v>
      </c>
      <c r="AL6319" s="5">
        <v>46.226713213434572</v>
      </c>
      <c r="AM6319" s="5">
        <v>11.826194397890548</v>
      </c>
      <c r="AP6319" s="4">
        <v>1110161.9873046875</v>
      </c>
      <c r="AQ6319" s="4">
        <v>60922.543673435248</v>
      </c>
      <c r="AR6319" s="6">
        <v>1049239.4436312523</v>
      </c>
    </row>
    <row r="6320" spans="1:44" hidden="1" x14ac:dyDescent="0.25">
      <c r="A6320" s="3">
        <v>40897.167069386574</v>
      </c>
      <c r="B6320">
        <v>2011</v>
      </c>
      <c r="C6320">
        <v>12</v>
      </c>
      <c r="D6320">
        <v>20</v>
      </c>
      <c r="E6320">
        <v>4</v>
      </c>
      <c r="F6320" s="4">
        <v>297190.77086750686</v>
      </c>
      <c r="G6320" s="4">
        <v>115200.90093824361</v>
      </c>
      <c r="H6320" s="4">
        <v>18790.534439654428</v>
      </c>
      <c r="I6320" s="4">
        <v>173923.62609384931</v>
      </c>
      <c r="J6320" s="4">
        <v>39262.637562858908</v>
      </c>
      <c r="K6320" s="4">
        <v>40905.395799244681</v>
      </c>
      <c r="L6320" s="4">
        <v>45911.053068670903</v>
      </c>
      <c r="M6320" s="4">
        <v>5742.9894258789645</v>
      </c>
      <c r="N6320" s="4">
        <v>15960.638336345339</v>
      </c>
      <c r="O6320" s="4">
        <v>188723.33603270625</v>
      </c>
      <c r="P6320" s="4">
        <v>62951.062968072714</v>
      </c>
      <c r="Q6320" s="4">
        <v>7037.1546568806971</v>
      </c>
      <c r="R6320" s="4">
        <v>21989.656139821291</v>
      </c>
      <c r="S6320" s="4">
        <v>23829.368321732658</v>
      </c>
      <c r="T6320" s="4">
        <v>352.43259191573304</v>
      </c>
      <c r="U6320" s="4">
        <v>833.45563176216399</v>
      </c>
      <c r="V6320" s="4">
        <v>202.80831769798368</v>
      </c>
      <c r="W6320" s="5">
        <v>17266.588672062106</v>
      </c>
      <c r="X6320" s="5">
        <v>6693.0967113996103</v>
      </c>
      <c r="Y6320" s="5">
        <v>1091.7177143511467</v>
      </c>
      <c r="Z6320" s="5">
        <v>10104.848489574551</v>
      </c>
      <c r="AA6320" s="5">
        <v>2281.1334652123978</v>
      </c>
      <c r="AB6320" s="5">
        <v>2376.5766402225695</v>
      </c>
      <c r="AC6320" s="5">
        <v>2667.4020412005575</v>
      </c>
      <c r="AD6320" s="5">
        <v>333.66391518551683</v>
      </c>
      <c r="AE6320" s="5">
        <v>927.3026086670834</v>
      </c>
      <c r="AF6320" s="5">
        <v>10964.70192053455</v>
      </c>
      <c r="AG6320" s="5">
        <v>3657.4154290389283</v>
      </c>
      <c r="AH6320" s="5">
        <v>408.85406544544304</v>
      </c>
      <c r="AI6320" s="5">
        <v>1277.5845848041167</v>
      </c>
      <c r="AJ6320" s="5">
        <v>1321.670084749489</v>
      </c>
      <c r="AK6320" s="5">
        <v>19.54729170059176</v>
      </c>
      <c r="AL6320" s="5">
        <v>46.226713213434572</v>
      </c>
      <c r="AM6320" s="5">
        <v>11.783030108041773</v>
      </c>
      <c r="AP6320" s="4">
        <v>1120257.9345703125</v>
      </c>
      <c r="AQ6320" s="4">
        <v>61450.113377470116</v>
      </c>
      <c r="AR6320" s="6">
        <v>1058807.8211928424</v>
      </c>
    </row>
    <row r="6321" spans="1:44" hidden="1" x14ac:dyDescent="0.25">
      <c r="A6321" s="3">
        <v>40897.208736111112</v>
      </c>
      <c r="B6321">
        <v>2011</v>
      </c>
      <c r="C6321">
        <v>12</v>
      </c>
      <c r="D6321">
        <v>20</v>
      </c>
      <c r="E6321">
        <v>5</v>
      </c>
      <c r="F6321" s="4">
        <v>365112.35456421156</v>
      </c>
      <c r="G6321" s="4">
        <v>124409.3663866897</v>
      </c>
      <c r="H6321" s="4">
        <v>18360.158765409793</v>
      </c>
      <c r="I6321" s="4">
        <v>174298.19796796746</v>
      </c>
      <c r="J6321" s="4">
        <v>37745.652384495297</v>
      </c>
      <c r="K6321" s="4">
        <v>40793.27176325574</v>
      </c>
      <c r="L6321" s="4">
        <v>48209.79320124448</v>
      </c>
      <c r="M6321" s="4">
        <v>5583.0226688555895</v>
      </c>
      <c r="N6321" s="4">
        <v>15232.528658013234</v>
      </c>
      <c r="O6321" s="4">
        <v>168569.54036061183</v>
      </c>
      <c r="P6321" s="4">
        <v>59595.628580579738</v>
      </c>
      <c r="Q6321" s="4">
        <v>6597.5141618148673</v>
      </c>
      <c r="R6321" s="4">
        <v>22547.840736670281</v>
      </c>
      <c r="S6321" s="4">
        <v>23829.368321732658</v>
      </c>
      <c r="T6321" s="4">
        <v>352.43259191573304</v>
      </c>
      <c r="U6321" s="4">
        <v>833.45563176216399</v>
      </c>
      <c r="V6321" s="4">
        <v>199.3708709482772</v>
      </c>
      <c r="W6321" s="5">
        <v>21320.675345288768</v>
      </c>
      <c r="X6321" s="5">
        <v>7264.8643013179772</v>
      </c>
      <c r="Y6321" s="5">
        <v>1072.1384237804978</v>
      </c>
      <c r="Z6321" s="5">
        <v>10178.114341212608</v>
      </c>
      <c r="AA6321" s="5">
        <v>2204.1511061615338</v>
      </c>
      <c r="AB6321" s="5">
        <v>2382.116333955913</v>
      </c>
      <c r="AC6321" s="5">
        <v>2815.2028723708245</v>
      </c>
      <c r="AD6321" s="5">
        <v>326.01968210616502</v>
      </c>
      <c r="AE6321" s="5">
        <v>889.50098276718575</v>
      </c>
      <c r="AF6321" s="5">
        <v>9843.5903310444792</v>
      </c>
      <c r="AG6321" s="5">
        <v>3480.0768395841615</v>
      </c>
      <c r="AH6321" s="5">
        <v>385.26074445739289</v>
      </c>
      <c r="AI6321" s="5">
        <v>1316.6774174421366</v>
      </c>
      <c r="AJ6321" s="5">
        <v>1321.670084749489</v>
      </c>
      <c r="AK6321" s="5">
        <v>19.54729170059176</v>
      </c>
      <c r="AL6321" s="5">
        <v>46.226713213434572</v>
      </c>
      <c r="AM6321" s="5">
        <v>11.64222891846328</v>
      </c>
      <c r="AP6321" s="4">
        <v>1177146.97265625</v>
      </c>
      <c r="AQ6321" s="4">
        <v>64877.475040071608</v>
      </c>
      <c r="AR6321" s="6">
        <v>1112269.4976161784</v>
      </c>
    </row>
    <row r="6322" spans="1:44" hidden="1" x14ac:dyDescent="0.25">
      <c r="A6322" s="3">
        <v>40897.250402835649</v>
      </c>
      <c r="B6322">
        <v>2011</v>
      </c>
      <c r="C6322">
        <v>12</v>
      </c>
      <c r="D6322">
        <v>20</v>
      </c>
      <c r="E6322">
        <v>6</v>
      </c>
      <c r="F6322" s="4">
        <v>439581.95364922268</v>
      </c>
      <c r="G6322" s="4">
        <v>140413.70412528809</v>
      </c>
      <c r="H6322" s="4">
        <v>18398.560020225435</v>
      </c>
      <c r="I6322" s="4">
        <v>180003.95659410197</v>
      </c>
      <c r="J6322" s="4">
        <v>37321.079668216124</v>
      </c>
      <c r="K6322" s="4">
        <v>42908.033426187976</v>
      </c>
      <c r="L6322" s="4">
        <v>52698.176676767078</v>
      </c>
      <c r="M6322" s="4">
        <v>5771.5291175505927</v>
      </c>
      <c r="N6322" s="4">
        <v>15589.57608334551</v>
      </c>
      <c r="O6322" s="4">
        <v>173759.54527680614</v>
      </c>
      <c r="P6322" s="4">
        <v>57816.559024610156</v>
      </c>
      <c r="Q6322" s="4">
        <v>6252.3430761189775</v>
      </c>
      <c r="R6322" s="4">
        <v>23498.613821317889</v>
      </c>
      <c r="S6322" s="4">
        <v>23829.368321732658</v>
      </c>
      <c r="T6322" s="4">
        <v>352.43259191573304</v>
      </c>
      <c r="U6322" s="4">
        <v>833.45563176216399</v>
      </c>
      <c r="V6322" s="4">
        <v>207.94613063246678</v>
      </c>
      <c r="W6322" s="5">
        <v>25817.035504091476</v>
      </c>
      <c r="X6322" s="5">
        <v>8246.6205779600441</v>
      </c>
      <c r="Y6322" s="5">
        <v>1080.5636430774757</v>
      </c>
      <c r="Z6322" s="5">
        <v>10571.790992983339</v>
      </c>
      <c r="AA6322" s="5">
        <v>2191.8998968147612</v>
      </c>
      <c r="AB6322" s="5">
        <v>2520.0266143286835</v>
      </c>
      <c r="AC6322" s="5">
        <v>3095.0103546576447</v>
      </c>
      <c r="AD6322" s="5">
        <v>338.96699103258305</v>
      </c>
      <c r="AE6322" s="5">
        <v>915.58954114534561</v>
      </c>
      <c r="AF6322" s="5">
        <v>10205.051213648765</v>
      </c>
      <c r="AG6322" s="5">
        <v>3395.6174603424838</v>
      </c>
      <c r="AH6322" s="5">
        <v>367.20561851984394</v>
      </c>
      <c r="AI6322" s="5">
        <v>1380.0942970602575</v>
      </c>
      <c r="AJ6322" s="5">
        <v>1321.670084749489</v>
      </c>
      <c r="AK6322" s="5">
        <v>19.54729170059176</v>
      </c>
      <c r="AL6322" s="5">
        <v>46.226713213434572</v>
      </c>
      <c r="AM6322" s="5">
        <v>12.212859497323299</v>
      </c>
      <c r="AP6322" s="4">
        <v>1290761.962890625</v>
      </c>
      <c r="AQ6322" s="4">
        <v>71525.12965482354</v>
      </c>
      <c r="AR6322" s="6">
        <v>1219236.8332358014</v>
      </c>
    </row>
    <row r="6323" spans="1:44" hidden="1" x14ac:dyDescent="0.25">
      <c r="A6323" s="3">
        <v>40897.292069560186</v>
      </c>
      <c r="B6323">
        <v>2011</v>
      </c>
      <c r="C6323">
        <v>12</v>
      </c>
      <c r="D6323">
        <v>20</v>
      </c>
      <c r="E6323">
        <v>7</v>
      </c>
      <c r="F6323" s="4">
        <v>478805.35647467512</v>
      </c>
      <c r="G6323" s="4">
        <v>169579.91918330829</v>
      </c>
      <c r="H6323" s="4">
        <v>18764.171840531675</v>
      </c>
      <c r="I6323" s="4">
        <v>192357.73791527082</v>
      </c>
      <c r="J6323" s="4">
        <v>38302.284453266577</v>
      </c>
      <c r="K6323" s="4">
        <v>46047.291194759375</v>
      </c>
      <c r="L6323" s="4">
        <v>57318.917276077453</v>
      </c>
      <c r="M6323" s="4">
        <v>5917.5620898580883</v>
      </c>
      <c r="N6323" s="4">
        <v>16480.253868939104</v>
      </c>
      <c r="O6323" s="4">
        <v>176895.45165828461</v>
      </c>
      <c r="P6323" s="4">
        <v>59145.419625017967</v>
      </c>
      <c r="Q6323" s="4">
        <v>6154.12168503454</v>
      </c>
      <c r="R6323" s="4">
        <v>25122.399322059548</v>
      </c>
      <c r="S6323" s="4">
        <v>23829.368321732658</v>
      </c>
      <c r="T6323" s="4">
        <v>352.43259191573304</v>
      </c>
      <c r="U6323" s="4">
        <v>833.45563176216399</v>
      </c>
      <c r="V6323" s="4">
        <v>219.47459008014189</v>
      </c>
      <c r="W6323" s="5">
        <v>28314.215607136975</v>
      </c>
      <c r="X6323" s="5">
        <v>10028.130073041519</v>
      </c>
      <c r="Y6323" s="5">
        <v>1109.6216865532981</v>
      </c>
      <c r="Z6323" s="5">
        <v>11375.099278619282</v>
      </c>
      <c r="AA6323" s="5">
        <v>2265.010459031992</v>
      </c>
      <c r="AB6323" s="5">
        <v>2723.0124170133354</v>
      </c>
      <c r="AC6323" s="5">
        <v>3389.5614578579716</v>
      </c>
      <c r="AD6323" s="5">
        <v>349.93578625456342</v>
      </c>
      <c r="AE6323" s="5">
        <v>974.56190703701066</v>
      </c>
      <c r="AF6323" s="5">
        <v>10460.735015689957</v>
      </c>
      <c r="AG6323" s="5">
        <v>3497.5719063951715</v>
      </c>
      <c r="AH6323" s="5">
        <v>363.92476797999529</v>
      </c>
      <c r="AI6323" s="5">
        <v>1485.6162767490027</v>
      </c>
      <c r="AJ6323" s="5">
        <v>1321.670084749489</v>
      </c>
      <c r="AK6323" s="5">
        <v>19.54729170059176</v>
      </c>
      <c r="AL6323" s="5">
        <v>46.226713213434572</v>
      </c>
      <c r="AM6323" s="5">
        <v>12.978657777705598</v>
      </c>
      <c r="AP6323" s="4">
        <v>1393863.037109375</v>
      </c>
      <c r="AQ6323" s="4">
        <v>77737.419386801295</v>
      </c>
      <c r="AR6323" s="6">
        <v>1316125.6177225737</v>
      </c>
    </row>
    <row r="6324" spans="1:44" hidden="1" x14ac:dyDescent="0.25">
      <c r="A6324" s="3">
        <v>40897.333736284723</v>
      </c>
      <c r="B6324">
        <v>2011</v>
      </c>
      <c r="C6324">
        <v>12</v>
      </c>
      <c r="D6324">
        <v>20</v>
      </c>
      <c r="E6324">
        <v>8</v>
      </c>
      <c r="F6324" s="4">
        <v>421785.15222063177</v>
      </c>
      <c r="G6324" s="4">
        <v>202931.52102774035</v>
      </c>
      <c r="H6324" s="4">
        <v>20172.682375078632</v>
      </c>
      <c r="I6324" s="4">
        <v>216355.19254211502</v>
      </c>
      <c r="J6324" s="4">
        <v>41565.285655424865</v>
      </c>
      <c r="K6324" s="4">
        <v>50850.632858441597</v>
      </c>
      <c r="L6324" s="4">
        <v>62281.907712926863</v>
      </c>
      <c r="M6324" s="4">
        <v>5772.0434376877511</v>
      </c>
      <c r="N6324" s="4">
        <v>18111.048591139148</v>
      </c>
      <c r="O6324" s="4">
        <v>201426.20134378315</v>
      </c>
      <c r="P6324" s="4">
        <v>63411.551679820892</v>
      </c>
      <c r="Q6324" s="4">
        <v>6539.3111583065192</v>
      </c>
      <c r="R6324" s="4">
        <v>26965.705912557594</v>
      </c>
      <c r="S6324" s="4">
        <v>0</v>
      </c>
      <c r="T6324" s="4">
        <v>352.43259191573304</v>
      </c>
      <c r="U6324" s="4">
        <v>0</v>
      </c>
      <c r="V6324" s="4">
        <v>238.94013793190183</v>
      </c>
      <c r="W6324" s="5">
        <v>24985.170226631701</v>
      </c>
      <c r="X6324" s="5">
        <v>12020.998298619976</v>
      </c>
      <c r="Y6324" s="5">
        <v>1194.963597972898</v>
      </c>
      <c r="Z6324" s="5">
        <v>12816.172609728957</v>
      </c>
      <c r="AA6324" s="5">
        <v>2462.1913126902232</v>
      </c>
      <c r="AB6324" s="5">
        <v>3012.2248528926925</v>
      </c>
      <c r="AC6324" s="5">
        <v>3689.3761149582847</v>
      </c>
      <c r="AD6324" s="5">
        <v>341.91693824893844</v>
      </c>
      <c r="AE6324" s="5">
        <v>1072.8391685909971</v>
      </c>
      <c r="AF6324" s="5">
        <v>11931.828093478434</v>
      </c>
      <c r="AG6324" s="5">
        <v>3756.2925217111974</v>
      </c>
      <c r="AH6324" s="5">
        <v>387.3673636803008</v>
      </c>
      <c r="AI6324" s="5">
        <v>1597.3600515793214</v>
      </c>
      <c r="AJ6324" s="5">
        <v>0</v>
      </c>
      <c r="AK6324" s="5">
        <v>19.54729170059176</v>
      </c>
      <c r="AL6324" s="5">
        <v>0</v>
      </c>
      <c r="AM6324" s="5">
        <v>14.154030763701694</v>
      </c>
      <c r="AP6324" s="4">
        <v>1418062.01171875</v>
      </c>
      <c r="AQ6324" s="4">
        <v>79302.402473248221</v>
      </c>
      <c r="AR6324" s="6">
        <v>1338759.6092455017</v>
      </c>
    </row>
    <row r="6325" spans="1:44" hidden="1" x14ac:dyDescent="0.25">
      <c r="A6325" s="3">
        <v>40897.37540300926</v>
      </c>
      <c r="B6325">
        <v>2011</v>
      </c>
      <c r="C6325">
        <v>12</v>
      </c>
      <c r="D6325">
        <v>20</v>
      </c>
      <c r="E6325">
        <v>9</v>
      </c>
      <c r="F6325" s="4">
        <v>445418.38448929362</v>
      </c>
      <c r="G6325" s="4">
        <v>203729.64333917038</v>
      </c>
      <c r="H6325" s="4">
        <v>20198.564416664871</v>
      </c>
      <c r="I6325" s="4">
        <v>227035.62829329053</v>
      </c>
      <c r="J6325" s="4">
        <v>42494.20693692044</v>
      </c>
      <c r="K6325" s="4">
        <v>52501.508590093377</v>
      </c>
      <c r="L6325" s="4">
        <v>61934.371739113107</v>
      </c>
      <c r="M6325" s="4">
        <v>5846.067035933972</v>
      </c>
      <c r="N6325" s="4">
        <v>18825.349027346318</v>
      </c>
      <c r="O6325" s="4">
        <v>209529.73231969448</v>
      </c>
      <c r="P6325" s="4">
        <v>65174.728393651872</v>
      </c>
      <c r="Q6325" s="4">
        <v>6771.3749014438608</v>
      </c>
      <c r="R6325" s="4">
        <v>27252.76181490206</v>
      </c>
      <c r="S6325" s="4">
        <v>0</v>
      </c>
      <c r="T6325" s="4">
        <v>352.43259191573304</v>
      </c>
      <c r="U6325" s="4">
        <v>0</v>
      </c>
      <c r="V6325" s="4">
        <v>253.24206341961894</v>
      </c>
      <c r="W6325" s="5">
        <v>26441.573058105121</v>
      </c>
      <c r="X6325" s="5">
        <v>12094.094981353104</v>
      </c>
      <c r="Y6325" s="5">
        <v>1199.0565169519271</v>
      </c>
      <c r="Z6325" s="5">
        <v>13477.618709413951</v>
      </c>
      <c r="AA6325" s="5">
        <v>2522.6028300496141</v>
      </c>
      <c r="AB6325" s="5">
        <v>3116.670805219213</v>
      </c>
      <c r="AC6325" s="5">
        <v>3676.6381276006</v>
      </c>
      <c r="AD6325" s="5">
        <v>347.04272211499557</v>
      </c>
      <c r="AE6325" s="5">
        <v>1117.537710576629</v>
      </c>
      <c r="AF6325" s="5">
        <v>12438.408287365117</v>
      </c>
      <c r="AG6325" s="5">
        <v>3868.9968855659731</v>
      </c>
      <c r="AH6325" s="5">
        <v>401.97219152872867</v>
      </c>
      <c r="AI6325" s="5">
        <v>1617.8180283018637</v>
      </c>
      <c r="AJ6325" s="5">
        <v>0</v>
      </c>
      <c r="AK6325" s="5">
        <v>19.54729170059176</v>
      </c>
      <c r="AL6325" s="5">
        <v>0</v>
      </c>
      <c r="AM6325" s="5">
        <v>15.033323173161699</v>
      </c>
      <c r="AP6325" s="4">
        <v>1469672.607421875</v>
      </c>
      <c r="AQ6325" s="4">
        <v>82354.611469020601</v>
      </c>
      <c r="AR6325" s="6">
        <v>1387317.9959528544</v>
      </c>
    </row>
    <row r="6326" spans="1:44" hidden="1" x14ac:dyDescent="0.25">
      <c r="A6326" s="3">
        <v>40897.417069733798</v>
      </c>
      <c r="B6326">
        <v>2011</v>
      </c>
      <c r="C6326">
        <v>12</v>
      </c>
      <c r="D6326">
        <v>20</v>
      </c>
      <c r="E6326">
        <v>10</v>
      </c>
      <c r="F6326" s="4">
        <v>424753.68169963342</v>
      </c>
      <c r="G6326" s="4">
        <v>213553.24663600841</v>
      </c>
      <c r="H6326" s="4">
        <v>20686.469717857803</v>
      </c>
      <c r="I6326" s="4">
        <v>231458.93804575753</v>
      </c>
      <c r="J6326" s="4">
        <v>43948.096161092304</v>
      </c>
      <c r="K6326" s="4">
        <v>53166.823784802356</v>
      </c>
      <c r="L6326" s="4">
        <v>64897.385396839789</v>
      </c>
      <c r="M6326" s="4">
        <v>5961.7885799936394</v>
      </c>
      <c r="N6326" s="4">
        <v>18878.474129049853</v>
      </c>
      <c r="O6326" s="4">
        <v>208098.02740769988</v>
      </c>
      <c r="P6326" s="4">
        <v>63899.875351335941</v>
      </c>
      <c r="Q6326" s="4">
        <v>7843.7462941932863</v>
      </c>
      <c r="R6326" s="4">
        <v>27670.769273558391</v>
      </c>
      <c r="S6326" s="4">
        <v>0</v>
      </c>
      <c r="T6326" s="4">
        <v>352.43259191573304</v>
      </c>
      <c r="U6326" s="4">
        <v>0</v>
      </c>
      <c r="V6326" s="4">
        <v>255.59657004359786</v>
      </c>
      <c r="W6326" s="5">
        <v>25213.420393539163</v>
      </c>
      <c r="X6326" s="5">
        <v>12676.54176014051</v>
      </c>
      <c r="Y6326" s="5">
        <v>1227.9508805373973</v>
      </c>
      <c r="Z6326" s="5">
        <v>13739.42536633899</v>
      </c>
      <c r="AA6326" s="5">
        <v>2608.7633180043631</v>
      </c>
      <c r="AB6326" s="5">
        <v>3155.9878980010635</v>
      </c>
      <c r="AC6326" s="5">
        <v>3852.3151910173615</v>
      </c>
      <c r="AD6326" s="5">
        <v>353.89235747950022</v>
      </c>
      <c r="AE6326" s="5">
        <v>1120.6280842572808</v>
      </c>
      <c r="AF6326" s="5">
        <v>12352.719409285583</v>
      </c>
      <c r="AG6326" s="5">
        <v>3793.1028964389425</v>
      </c>
      <c r="AH6326" s="5">
        <v>465.60555280981077</v>
      </c>
      <c r="AI6326" s="5">
        <v>1642.5395902753305</v>
      </c>
      <c r="AJ6326" s="5">
        <v>0</v>
      </c>
      <c r="AK6326" s="5">
        <v>19.54729170059176</v>
      </c>
      <c r="AL6326" s="5">
        <v>0</v>
      </c>
      <c r="AM6326" s="5">
        <v>15.172237579833727</v>
      </c>
      <c r="AP6326" s="4">
        <v>1467662.9638671875</v>
      </c>
      <c r="AQ6326" s="4">
        <v>82237.612227405712</v>
      </c>
      <c r="AR6326" s="6">
        <v>1385425.3516397818</v>
      </c>
    </row>
    <row r="6327" spans="1:44" hidden="1" x14ac:dyDescent="0.25">
      <c r="A6327" s="3">
        <v>40897.458736458335</v>
      </c>
      <c r="B6327">
        <v>2011</v>
      </c>
      <c r="C6327">
        <v>12</v>
      </c>
      <c r="D6327">
        <v>20</v>
      </c>
      <c r="E6327">
        <v>11</v>
      </c>
      <c r="F6327" s="4">
        <v>380323.97172497137</v>
      </c>
      <c r="G6327" s="4">
        <v>217261.19403351861</v>
      </c>
      <c r="H6327" s="4">
        <v>20828.765547270912</v>
      </c>
      <c r="I6327" s="4">
        <v>239962.17944286173</v>
      </c>
      <c r="J6327" s="4">
        <v>46508.50616563431</v>
      </c>
      <c r="K6327" s="4">
        <v>55344.253080513961</v>
      </c>
      <c r="L6327" s="4">
        <v>65805.72494955096</v>
      </c>
      <c r="M6327" s="4">
        <v>7034.1129537418255</v>
      </c>
      <c r="N6327" s="4">
        <v>19071.731297501017</v>
      </c>
      <c r="O6327" s="4">
        <v>222265.07823963824</v>
      </c>
      <c r="P6327" s="4">
        <v>66529.042003768103</v>
      </c>
      <c r="Q6327" s="4">
        <v>7870.114666919284</v>
      </c>
      <c r="R6327" s="4">
        <v>28555.090522564442</v>
      </c>
      <c r="S6327" s="4">
        <v>0</v>
      </c>
      <c r="T6327" s="4">
        <v>352.43259191573304</v>
      </c>
      <c r="U6327" s="4">
        <v>0</v>
      </c>
      <c r="V6327" s="4">
        <v>265.49864058247942</v>
      </c>
      <c r="W6327" s="5">
        <v>22600.259347282845</v>
      </c>
      <c r="X6327" s="5">
        <v>12910.465014833742</v>
      </c>
      <c r="Y6327" s="5">
        <v>1237.7224110198381</v>
      </c>
      <c r="Z6327" s="5">
        <v>14259.441665879671</v>
      </c>
      <c r="AA6327" s="5">
        <v>2763.7077316760287</v>
      </c>
      <c r="AB6327" s="5">
        <v>3288.7605462475985</v>
      </c>
      <c r="AC6327" s="5">
        <v>3910.4199602524409</v>
      </c>
      <c r="AD6327" s="5">
        <v>417.99305027138041</v>
      </c>
      <c r="AE6327" s="5">
        <v>1133.3129267931279</v>
      </c>
      <c r="AF6327" s="5">
        <v>13207.81435174027</v>
      </c>
      <c r="AG6327" s="5">
        <v>3953.4021392128598</v>
      </c>
      <c r="AH6327" s="5">
        <v>467.67136911857182</v>
      </c>
      <c r="AI6327" s="5">
        <v>1696.8492639790186</v>
      </c>
      <c r="AJ6327" s="5">
        <v>0</v>
      </c>
      <c r="AK6327" s="5">
        <v>19.54729170059176</v>
      </c>
      <c r="AL6327" s="5">
        <v>0</v>
      </c>
      <c r="AM6327" s="5">
        <v>15.776912789115936</v>
      </c>
      <c r="AP6327" s="4">
        <v>1459860.83984375</v>
      </c>
      <c r="AQ6327" s="4">
        <v>81883.14398279709</v>
      </c>
      <c r="AR6327" s="6">
        <v>1377977.6958609528</v>
      </c>
    </row>
    <row r="6328" spans="1:44" hidden="1" x14ac:dyDescent="0.25">
      <c r="A6328" s="3">
        <v>40897.500403182872</v>
      </c>
      <c r="B6328">
        <v>2011</v>
      </c>
      <c r="C6328">
        <v>12</v>
      </c>
      <c r="D6328">
        <v>20</v>
      </c>
      <c r="E6328">
        <v>12</v>
      </c>
      <c r="F6328" s="4">
        <v>366918.8688718527</v>
      </c>
      <c r="G6328" s="4">
        <v>214201.70718869285</v>
      </c>
      <c r="H6328" s="4">
        <v>20531.228512960835</v>
      </c>
      <c r="I6328" s="4">
        <v>241445.53580987445</v>
      </c>
      <c r="J6328" s="4">
        <v>47305.958472251477</v>
      </c>
      <c r="K6328" s="4">
        <v>56030.940396752645</v>
      </c>
      <c r="L6328" s="4">
        <v>66813.629977664765</v>
      </c>
      <c r="M6328" s="4">
        <v>7179.3596281728178</v>
      </c>
      <c r="N6328" s="4">
        <v>19811.834711263968</v>
      </c>
      <c r="O6328" s="4">
        <v>225992.49287597986</v>
      </c>
      <c r="P6328" s="4">
        <v>68564.317263613179</v>
      </c>
      <c r="Q6328" s="4">
        <v>7656.0522732154805</v>
      </c>
      <c r="R6328" s="4">
        <v>27975.392596323552</v>
      </c>
      <c r="S6328" s="4">
        <v>0</v>
      </c>
      <c r="T6328" s="4">
        <v>352.43259191573304</v>
      </c>
      <c r="U6328" s="4">
        <v>0</v>
      </c>
      <c r="V6328" s="4">
        <v>267.05412983913601</v>
      </c>
      <c r="W6328" s="5">
        <v>21784.392825504845</v>
      </c>
      <c r="X6328" s="5">
        <v>12717.400300615096</v>
      </c>
      <c r="Y6328" s="5">
        <v>1218.9625147698559</v>
      </c>
      <c r="Z6328" s="5">
        <v>14334.897559830268</v>
      </c>
      <c r="AA6328" s="5">
        <v>2808.6088500029173</v>
      </c>
      <c r="AB6328" s="5">
        <v>3326.6210040879787</v>
      </c>
      <c r="AC6328" s="5">
        <v>3966.8016147725311</v>
      </c>
      <c r="AD6328" s="5">
        <v>426.24679089564472</v>
      </c>
      <c r="AE6328" s="5">
        <v>1176.2512821189366</v>
      </c>
      <c r="AF6328" s="5">
        <v>13417.432729917356</v>
      </c>
      <c r="AG6328" s="5">
        <v>4070.7419208924566</v>
      </c>
      <c r="AH6328" s="5">
        <v>454.54857834137323</v>
      </c>
      <c r="AI6328" s="5">
        <v>1660.9310489804111</v>
      </c>
      <c r="AJ6328" s="5">
        <v>0</v>
      </c>
      <c r="AK6328" s="5">
        <v>19.54729170059176</v>
      </c>
      <c r="AL6328" s="5">
        <v>0</v>
      </c>
      <c r="AM6328" s="5">
        <v>15.855309071392917</v>
      </c>
      <c r="AP6328" s="4">
        <v>1452446.044921875</v>
      </c>
      <c r="AQ6328" s="4">
        <v>81399.239621501663</v>
      </c>
      <c r="AR6328" s="6">
        <v>1371046.8053003734</v>
      </c>
    </row>
    <row r="6329" spans="1:44" hidden="1" x14ac:dyDescent="0.25">
      <c r="A6329" s="3">
        <v>40897.542069907409</v>
      </c>
      <c r="B6329">
        <v>2011</v>
      </c>
      <c r="C6329">
        <v>12</v>
      </c>
      <c r="D6329">
        <v>20</v>
      </c>
      <c r="E6329">
        <v>13</v>
      </c>
      <c r="F6329" s="4">
        <v>348503.92329024931</v>
      </c>
      <c r="G6329" s="4">
        <v>215029.44305938683</v>
      </c>
      <c r="H6329" s="4">
        <v>20500.475112493696</v>
      </c>
      <c r="I6329" s="4">
        <v>238039.13072458984</v>
      </c>
      <c r="J6329" s="4">
        <v>46811.172894495845</v>
      </c>
      <c r="K6329" s="4">
        <v>54886.091847016032</v>
      </c>
      <c r="L6329" s="4">
        <v>67312.778662548619</v>
      </c>
      <c r="M6329" s="4">
        <v>6713.826172334584</v>
      </c>
      <c r="N6329" s="4">
        <v>19727.229645769141</v>
      </c>
      <c r="O6329" s="4">
        <v>225760.30397483651</v>
      </c>
      <c r="P6329" s="4">
        <v>67953.976345094532</v>
      </c>
      <c r="Q6329" s="4">
        <v>6743.7172659850412</v>
      </c>
      <c r="R6329" s="4">
        <v>27375.24831455226</v>
      </c>
      <c r="S6329" s="4">
        <v>0</v>
      </c>
      <c r="T6329" s="4">
        <v>352.43259191573304</v>
      </c>
      <c r="U6329" s="4">
        <v>0</v>
      </c>
      <c r="V6329" s="4">
        <v>259.16886725710987</v>
      </c>
      <c r="W6329" s="5">
        <v>20660.95149802597</v>
      </c>
      <c r="X6329" s="5">
        <v>12747.956613382061</v>
      </c>
      <c r="Y6329" s="5">
        <v>1215.364573192945</v>
      </c>
      <c r="Z6329" s="5">
        <v>14112.079106888539</v>
      </c>
      <c r="AA6329" s="5">
        <v>2775.1864702349149</v>
      </c>
      <c r="AB6329" s="5">
        <v>3253.9056400319287</v>
      </c>
      <c r="AC6329" s="5">
        <v>3990.6180740065879</v>
      </c>
      <c r="AD6329" s="5">
        <v>398.02718891418351</v>
      </c>
      <c r="AE6329" s="5">
        <v>1169.5229455486015</v>
      </c>
      <c r="AF6329" s="5">
        <v>13384.132512961587</v>
      </c>
      <c r="AG6329" s="5">
        <v>4028.631288017652</v>
      </c>
      <c r="AH6329" s="5">
        <v>399.79927351599929</v>
      </c>
      <c r="AI6329" s="5">
        <v>1622.9334589221428</v>
      </c>
      <c r="AJ6329" s="5">
        <v>0</v>
      </c>
      <c r="AK6329" s="5">
        <v>19.54729170059176</v>
      </c>
      <c r="AL6329" s="5">
        <v>0</v>
      </c>
      <c r="AM6329" s="5">
        <v>15.364749256317181</v>
      </c>
      <c r="AP6329" s="4">
        <v>1425762.939453125</v>
      </c>
      <c r="AQ6329" s="4">
        <v>79794.020684600036</v>
      </c>
      <c r="AR6329" s="6">
        <v>1345968.9187685249</v>
      </c>
    </row>
    <row r="6330" spans="1:44" hidden="1" x14ac:dyDescent="0.25">
      <c r="A6330" s="3">
        <v>40897.583736631947</v>
      </c>
      <c r="B6330">
        <v>2011</v>
      </c>
      <c r="C6330">
        <v>12</v>
      </c>
      <c r="D6330">
        <v>20</v>
      </c>
      <c r="E6330">
        <v>14</v>
      </c>
      <c r="F6330" s="4">
        <v>337422.85077985178</v>
      </c>
      <c r="G6330" s="4">
        <v>202408.59142503201</v>
      </c>
      <c r="H6330" s="4">
        <v>20013.345779897281</v>
      </c>
      <c r="I6330" s="4">
        <v>233073.45608281216</v>
      </c>
      <c r="J6330" s="4">
        <v>45585.515814388797</v>
      </c>
      <c r="K6330" s="4">
        <v>52907.618373818987</v>
      </c>
      <c r="L6330" s="4">
        <v>63775.847234924426</v>
      </c>
      <c r="M6330" s="4">
        <v>6942.3998645583188</v>
      </c>
      <c r="N6330" s="4">
        <v>19039.430064776316</v>
      </c>
      <c r="O6330" s="4">
        <v>217364.63625126466</v>
      </c>
      <c r="P6330" s="4">
        <v>60738.699205432233</v>
      </c>
      <c r="Q6330" s="4">
        <v>6925.4213475441693</v>
      </c>
      <c r="R6330" s="4">
        <v>26606.142442540775</v>
      </c>
      <c r="S6330" s="4">
        <v>0</v>
      </c>
      <c r="T6330" s="4">
        <v>352.43259191573304</v>
      </c>
      <c r="U6330" s="4">
        <v>0</v>
      </c>
      <c r="V6330" s="4">
        <v>242.72163119014476</v>
      </c>
      <c r="W6330" s="5">
        <v>20000.476013137031</v>
      </c>
      <c r="X6330" s="5">
        <v>11997.611211845457</v>
      </c>
      <c r="Y6330" s="5">
        <v>1186.275444263285</v>
      </c>
      <c r="Z6330" s="5">
        <v>13815.247120665914</v>
      </c>
      <c r="AA6330" s="5">
        <v>2702.0458557710795</v>
      </c>
      <c r="AB6330" s="5">
        <v>3136.0577677300589</v>
      </c>
      <c r="AC6330" s="5">
        <v>3780.2635473310484</v>
      </c>
      <c r="AD6330" s="5">
        <v>411.5053312002766</v>
      </c>
      <c r="AE6330" s="5">
        <v>1128.5473507033062</v>
      </c>
      <c r="AF6330" s="5">
        <v>12884.119090926923</v>
      </c>
      <c r="AG6330" s="5">
        <v>3600.2389693517785</v>
      </c>
      <c r="AH6330" s="5">
        <v>410.49894286144507</v>
      </c>
      <c r="AI6330" s="5">
        <v>1577.0583186475726</v>
      </c>
      <c r="AJ6330" s="5">
        <v>0</v>
      </c>
      <c r="AK6330" s="5">
        <v>19.54729170059176</v>
      </c>
      <c r="AL6330" s="5">
        <v>0</v>
      </c>
      <c r="AM6330" s="5">
        <v>14.387135166655579</v>
      </c>
      <c r="AP6330" s="4">
        <v>1370062.98828125</v>
      </c>
      <c r="AQ6330" s="4">
        <v>76663.879391302427</v>
      </c>
      <c r="AR6330" s="6">
        <v>1293399.1088899476</v>
      </c>
    </row>
    <row r="6331" spans="1:44" hidden="1" x14ac:dyDescent="0.25">
      <c r="A6331" s="3">
        <v>40897.625403356484</v>
      </c>
      <c r="B6331">
        <v>2011</v>
      </c>
      <c r="C6331">
        <v>12</v>
      </c>
      <c r="D6331">
        <v>20</v>
      </c>
      <c r="E6331">
        <v>15</v>
      </c>
      <c r="F6331" s="4">
        <v>363696.3731904506</v>
      </c>
      <c r="G6331" s="4">
        <v>178083.23424875498</v>
      </c>
      <c r="H6331" s="4">
        <v>19541.707661769015</v>
      </c>
      <c r="I6331" s="4">
        <v>229438.14626164082</v>
      </c>
      <c r="J6331" s="4">
        <v>45269.71385091509</v>
      </c>
      <c r="K6331" s="4">
        <v>52301.66132146676</v>
      </c>
      <c r="L6331" s="4">
        <v>59901.86770102055</v>
      </c>
      <c r="M6331" s="4">
        <v>6611.3799607417641</v>
      </c>
      <c r="N6331" s="4">
        <v>19005.276392001924</v>
      </c>
      <c r="O6331" s="4">
        <v>205648.92819231856</v>
      </c>
      <c r="P6331" s="4">
        <v>60326.385020948961</v>
      </c>
      <c r="Q6331" s="4">
        <v>7186.9202272295597</v>
      </c>
      <c r="R6331" s="4">
        <v>25951.415935746889</v>
      </c>
      <c r="S6331" s="4">
        <v>0</v>
      </c>
      <c r="T6331" s="4">
        <v>352.43259191573304</v>
      </c>
      <c r="U6331" s="4">
        <v>0</v>
      </c>
      <c r="V6331" s="4">
        <v>238.63290090374721</v>
      </c>
      <c r="W6331" s="5">
        <v>21563.633254743199</v>
      </c>
      <c r="X6331" s="5">
        <v>10558.591823371813</v>
      </c>
      <c r="Y6331" s="5">
        <v>1158.631892568063</v>
      </c>
      <c r="Z6331" s="5">
        <v>13603.435187524869</v>
      </c>
      <c r="AA6331" s="5">
        <v>2684.0507054413829</v>
      </c>
      <c r="AB6331" s="5">
        <v>3100.9763266440764</v>
      </c>
      <c r="AC6331" s="5">
        <v>3551.5941361959935</v>
      </c>
      <c r="AD6331" s="5">
        <v>391.99008648496789</v>
      </c>
      <c r="AE6331" s="5">
        <v>1126.8267715376796</v>
      </c>
      <c r="AF6331" s="5">
        <v>12192.967523621739</v>
      </c>
      <c r="AG6331" s="5">
        <v>3576.7638559732904</v>
      </c>
      <c r="AH6331" s="5">
        <v>426.113988026821</v>
      </c>
      <c r="AI6331" s="5">
        <v>1538.6648229970237</v>
      </c>
      <c r="AJ6331" s="5">
        <v>0</v>
      </c>
      <c r="AK6331" s="5">
        <v>19.54729170059176</v>
      </c>
      <c r="AL6331" s="5">
        <v>0</v>
      </c>
      <c r="AM6331" s="5">
        <v>14.148594093648752</v>
      </c>
      <c r="AP6331" s="4">
        <v>1349062.01171875</v>
      </c>
      <c r="AQ6331" s="4">
        <v>75507.936260925155</v>
      </c>
      <c r="AR6331" s="6">
        <v>1273554.0754578249</v>
      </c>
    </row>
    <row r="6332" spans="1:44" hidden="1" x14ac:dyDescent="0.25">
      <c r="A6332" s="3">
        <v>40897.667070081021</v>
      </c>
      <c r="B6332">
        <v>2011</v>
      </c>
      <c r="C6332">
        <v>12</v>
      </c>
      <c r="D6332">
        <v>20</v>
      </c>
      <c r="E6332">
        <v>16</v>
      </c>
      <c r="F6332" s="4">
        <v>383158.33038006333</v>
      </c>
      <c r="G6332" s="4">
        <v>163180.62447306502</v>
      </c>
      <c r="H6332" s="4">
        <v>20010.54003406443</v>
      </c>
      <c r="I6332" s="4">
        <v>234215.7302485776</v>
      </c>
      <c r="J6332" s="4">
        <v>46690.321305453253</v>
      </c>
      <c r="K6332" s="4">
        <v>53894.749353460254</v>
      </c>
      <c r="L6332" s="4">
        <v>59170.332345040282</v>
      </c>
      <c r="M6332" s="4">
        <v>6182.7651868018156</v>
      </c>
      <c r="N6332" s="4">
        <v>18484.519382074868</v>
      </c>
      <c r="O6332" s="4">
        <v>194453.8774093019</v>
      </c>
      <c r="P6332" s="4">
        <v>63729.177889160623</v>
      </c>
      <c r="Q6332" s="4">
        <v>7225.4784595124293</v>
      </c>
      <c r="R6332" s="4">
        <v>25625.806551273537</v>
      </c>
      <c r="S6332" s="4">
        <v>0</v>
      </c>
      <c r="T6332" s="4">
        <v>352.43259191573304</v>
      </c>
      <c r="U6332" s="4">
        <v>0</v>
      </c>
      <c r="V6332" s="4">
        <v>247.9372590399397</v>
      </c>
      <c r="W6332" s="5">
        <v>22762.725052242717</v>
      </c>
      <c r="X6332" s="5">
        <v>9694.257945662348</v>
      </c>
      <c r="Y6332" s="5">
        <v>1188.7890326969771</v>
      </c>
      <c r="Z6332" s="5">
        <v>13914.321698996589</v>
      </c>
      <c r="AA6332" s="5">
        <v>2773.7853054706875</v>
      </c>
      <c r="AB6332" s="5">
        <v>3201.7870003647572</v>
      </c>
      <c r="AC6332" s="5">
        <v>3515.199591469087</v>
      </c>
      <c r="AD6332" s="5">
        <v>367.30660108615677</v>
      </c>
      <c r="AE6332" s="5">
        <v>1098.1309789080203</v>
      </c>
      <c r="AF6332" s="5">
        <v>11552.143841998435</v>
      </c>
      <c r="AG6332" s="5">
        <v>3786.0321414844279</v>
      </c>
      <c r="AH6332" s="5">
        <v>429.25226076029884</v>
      </c>
      <c r="AI6332" s="5">
        <v>1522.3815914167865</v>
      </c>
      <c r="AJ6332" s="5">
        <v>0</v>
      </c>
      <c r="AK6332" s="5">
        <v>19.54729170059176</v>
      </c>
      <c r="AL6332" s="5">
        <v>0</v>
      </c>
      <c r="AM6332" s="5">
        <v>14.729492249678319</v>
      </c>
      <c r="AP6332" s="4">
        <v>1352463.0126953125</v>
      </c>
      <c r="AQ6332" s="4">
        <v>75840.38982650754</v>
      </c>
      <c r="AR6332" s="6">
        <v>1276622.622868805</v>
      </c>
    </row>
    <row r="6333" spans="1:44" hidden="1" x14ac:dyDescent="0.25">
      <c r="A6333" s="3">
        <v>40897.708736805558</v>
      </c>
      <c r="B6333">
        <v>2011</v>
      </c>
      <c r="C6333">
        <v>12</v>
      </c>
      <c r="D6333">
        <v>20</v>
      </c>
      <c r="E6333">
        <v>17</v>
      </c>
      <c r="F6333" s="4">
        <v>428867.45499700692</v>
      </c>
      <c r="G6333" s="4">
        <v>157112.71200507547</v>
      </c>
      <c r="H6333" s="4">
        <v>21219.481463097942</v>
      </c>
      <c r="I6333" s="4">
        <v>236829.3553057698</v>
      </c>
      <c r="J6333" s="4">
        <v>47680.697198074617</v>
      </c>
      <c r="K6333" s="4">
        <v>55297.094416489737</v>
      </c>
      <c r="L6333" s="4">
        <v>57979.79450904813</v>
      </c>
      <c r="M6333" s="4">
        <v>6052.532495088155</v>
      </c>
      <c r="N6333" s="4">
        <v>18739.288060803559</v>
      </c>
      <c r="O6333" s="4">
        <v>215357.37638890941</v>
      </c>
      <c r="P6333" s="4">
        <v>68841.113843119878</v>
      </c>
      <c r="Q6333" s="4">
        <v>8097.2936934108775</v>
      </c>
      <c r="R6333" s="4">
        <v>26174.027996794041</v>
      </c>
      <c r="S6333" s="4">
        <v>23829.368321732658</v>
      </c>
      <c r="T6333" s="4">
        <v>352.43259191573304</v>
      </c>
      <c r="U6333" s="4">
        <v>833.45563176216399</v>
      </c>
      <c r="V6333" s="4">
        <v>276.01971299938623</v>
      </c>
      <c r="W6333" s="5">
        <v>25612.354210372188</v>
      </c>
      <c r="X6333" s="5">
        <v>9382.9139608046771</v>
      </c>
      <c r="Y6333" s="5">
        <v>1267.2467193787977</v>
      </c>
      <c r="Z6333" s="5">
        <v>14143.664353238923</v>
      </c>
      <c r="AA6333" s="5">
        <v>2847.5345736903978</v>
      </c>
      <c r="AB6333" s="5">
        <v>3302.3927381232829</v>
      </c>
      <c r="AC6333" s="5">
        <v>3462.6060259589926</v>
      </c>
      <c r="AD6333" s="5">
        <v>361.46274175798095</v>
      </c>
      <c r="AE6333" s="5">
        <v>1119.1273151441371</v>
      </c>
      <c r="AF6333" s="5">
        <v>12861.338256426307</v>
      </c>
      <c r="AG6333" s="5">
        <v>4111.2538884510323</v>
      </c>
      <c r="AH6333" s="5">
        <v>483.57773900679797</v>
      </c>
      <c r="AI6333" s="5">
        <v>1563.1367415621826</v>
      </c>
      <c r="AJ6333" s="5">
        <v>1321.670084749489</v>
      </c>
      <c r="AK6333" s="5">
        <v>19.54729170059176</v>
      </c>
      <c r="AL6333" s="5">
        <v>46.226713213434572</v>
      </c>
      <c r="AM6333" s="5">
        <v>16.484148134847146</v>
      </c>
      <c r="AP6333" s="4">
        <v>1455462.0361328125</v>
      </c>
      <c r="AQ6333" s="4">
        <v>81922.537501714076</v>
      </c>
      <c r="AR6333" s="6">
        <v>1373539.4986310983</v>
      </c>
    </row>
    <row r="6334" spans="1:44" hidden="1" x14ac:dyDescent="0.25">
      <c r="A6334" s="3">
        <v>40897.750403530095</v>
      </c>
      <c r="B6334">
        <v>2011</v>
      </c>
      <c r="C6334">
        <v>12</v>
      </c>
      <c r="D6334">
        <v>20</v>
      </c>
      <c r="E6334">
        <v>18</v>
      </c>
      <c r="F6334" s="4">
        <v>468898.27867348731</v>
      </c>
      <c r="G6334" s="4">
        <v>143040.63643105049</v>
      </c>
      <c r="H6334" s="4">
        <v>21207.725420954288</v>
      </c>
      <c r="I6334" s="4">
        <v>231995.40546375458</v>
      </c>
      <c r="J6334" s="4">
        <v>47677.631464933613</v>
      </c>
      <c r="K6334" s="4">
        <v>53687.664862769649</v>
      </c>
      <c r="L6334" s="4">
        <v>56702.692780290468</v>
      </c>
      <c r="M6334" s="4">
        <v>5931.6659714934176</v>
      </c>
      <c r="N6334" s="4">
        <v>18562.847538304715</v>
      </c>
      <c r="O6334" s="4">
        <v>211989.84016253604</v>
      </c>
      <c r="P6334" s="4">
        <v>67573.727383999329</v>
      </c>
      <c r="Q6334" s="4">
        <v>8547.1053462493674</v>
      </c>
      <c r="R6334" s="4">
        <v>25633.871795229046</v>
      </c>
      <c r="S6334" s="4">
        <v>23829.368321732658</v>
      </c>
      <c r="T6334" s="4">
        <v>352.43259191573304</v>
      </c>
      <c r="U6334" s="4">
        <v>833.45563176216399</v>
      </c>
      <c r="V6334" s="4">
        <v>280.47847871903707</v>
      </c>
      <c r="W6334" s="5">
        <v>28074.297332089503</v>
      </c>
      <c r="X6334" s="5">
        <v>8564.2569836196053</v>
      </c>
      <c r="Y6334" s="5">
        <v>1269.7679140336088</v>
      </c>
      <c r="Z6334" s="5">
        <v>13890.236515889294</v>
      </c>
      <c r="AA6334" s="5">
        <v>2854.597815165781</v>
      </c>
      <c r="AB6334" s="5">
        <v>3214.4359128102569</v>
      </c>
      <c r="AC6334" s="5">
        <v>3394.9543622711717</v>
      </c>
      <c r="AD6334" s="5">
        <v>355.14601296777931</v>
      </c>
      <c r="AE6334" s="5">
        <v>1111.4114186874681</v>
      </c>
      <c r="AF6334" s="5">
        <v>12692.445408291656</v>
      </c>
      <c r="AG6334" s="5">
        <v>4045.8346739570188</v>
      </c>
      <c r="AH6334" s="5">
        <v>511.73993962640697</v>
      </c>
      <c r="AI6334" s="5">
        <v>1534.7741104698027</v>
      </c>
      <c r="AJ6334" s="5">
        <v>1321.670084749489</v>
      </c>
      <c r="AK6334" s="5">
        <v>19.54729170059176</v>
      </c>
      <c r="AL6334" s="5">
        <v>46.226713213434572</v>
      </c>
      <c r="AM6334" s="5">
        <v>16.793058462672523</v>
      </c>
      <c r="AP6334" s="4">
        <v>1469662.9638671875</v>
      </c>
      <c r="AQ6334" s="4">
        <v>82918.135548005564</v>
      </c>
      <c r="AR6334" s="6">
        <v>1386744.8283191819</v>
      </c>
    </row>
    <row r="6335" spans="1:44" hidden="1" x14ac:dyDescent="0.25">
      <c r="A6335" s="3">
        <v>40897.792070254633</v>
      </c>
      <c r="B6335">
        <v>2011</v>
      </c>
      <c r="C6335">
        <v>12</v>
      </c>
      <c r="D6335">
        <v>20</v>
      </c>
      <c r="E6335">
        <v>19</v>
      </c>
      <c r="F6335" s="4">
        <v>472156.71296843671</v>
      </c>
      <c r="G6335" s="4">
        <v>136052.54153906877</v>
      </c>
      <c r="H6335" s="4">
        <v>20560.072437780811</v>
      </c>
      <c r="I6335" s="4">
        <v>223104.28039370995</v>
      </c>
      <c r="J6335" s="4">
        <v>46760.091168429302</v>
      </c>
      <c r="K6335" s="4">
        <v>51779.976122384229</v>
      </c>
      <c r="L6335" s="4">
        <v>55278.998761762887</v>
      </c>
      <c r="M6335" s="4">
        <v>5728.5118094653208</v>
      </c>
      <c r="N6335" s="4">
        <v>18462.650398436512</v>
      </c>
      <c r="O6335" s="4">
        <v>198025.63349645727</v>
      </c>
      <c r="P6335" s="4">
        <v>66286.539713263453</v>
      </c>
      <c r="Q6335" s="4">
        <v>8406.6858464172437</v>
      </c>
      <c r="R6335" s="4">
        <v>23778.820785214659</v>
      </c>
      <c r="S6335" s="4">
        <v>23829.368321732658</v>
      </c>
      <c r="T6335" s="4">
        <v>352.43259191573304</v>
      </c>
      <c r="U6335" s="4">
        <v>833.45563176216399</v>
      </c>
      <c r="V6335" s="4">
        <v>270.13047025941052</v>
      </c>
      <c r="W6335" s="5">
        <v>28261.280054345429</v>
      </c>
      <c r="X6335" s="5">
        <v>8143.5228451324028</v>
      </c>
      <c r="Y6335" s="5">
        <v>1230.6379410528364</v>
      </c>
      <c r="Z6335" s="5">
        <v>13354.067360154939</v>
      </c>
      <c r="AA6335" s="5">
        <v>2798.8589287854647</v>
      </c>
      <c r="AB6335" s="5">
        <v>3099.3277575190273</v>
      </c>
      <c r="AC6335" s="5">
        <v>3308.7642772420577</v>
      </c>
      <c r="AD6335" s="5">
        <v>342.88419945169147</v>
      </c>
      <c r="AE6335" s="5">
        <v>1105.09523453618</v>
      </c>
      <c r="AF6335" s="5">
        <v>11852.966891009055</v>
      </c>
      <c r="AG6335" s="5">
        <v>3967.6285674143533</v>
      </c>
      <c r="AH6335" s="5">
        <v>503.18823498413741</v>
      </c>
      <c r="AI6335" s="5">
        <v>1423.2984412062474</v>
      </c>
      <c r="AJ6335" s="5">
        <v>1321.670084749489</v>
      </c>
      <c r="AK6335" s="5">
        <v>19.54729170059176</v>
      </c>
      <c r="AL6335" s="5">
        <v>46.226713213434572</v>
      </c>
      <c r="AM6335" s="5">
        <v>16.168853818083004</v>
      </c>
      <c r="AP6335" s="4">
        <v>1432462.0361328125</v>
      </c>
      <c r="AQ6335" s="4">
        <v>80795.13367631541</v>
      </c>
      <c r="AR6335" s="6">
        <v>1351666.9024564971</v>
      </c>
    </row>
    <row r="6336" spans="1:44" hidden="1" x14ac:dyDescent="0.25">
      <c r="A6336" s="3">
        <v>40897.83373697917</v>
      </c>
      <c r="B6336">
        <v>2011</v>
      </c>
      <c r="C6336">
        <v>12</v>
      </c>
      <c r="D6336">
        <v>20</v>
      </c>
      <c r="E6336">
        <v>20</v>
      </c>
      <c r="F6336" s="4">
        <v>480003.310259583</v>
      </c>
      <c r="G6336" s="4">
        <v>129047.61185129103</v>
      </c>
      <c r="H6336" s="4">
        <v>20020.887394755126</v>
      </c>
      <c r="I6336" s="4">
        <v>212704.54708805267</v>
      </c>
      <c r="J6336" s="4">
        <v>45662.645281635982</v>
      </c>
      <c r="K6336" s="4">
        <v>49129.633788990264</v>
      </c>
      <c r="L6336" s="4">
        <v>54109.699473426685</v>
      </c>
      <c r="M6336" s="4">
        <v>5868.7420731324555</v>
      </c>
      <c r="N6336" s="4">
        <v>18087.688815019697</v>
      </c>
      <c r="O6336" s="4">
        <v>195659.16035688351</v>
      </c>
      <c r="P6336" s="4">
        <v>65140.459882595023</v>
      </c>
      <c r="Q6336" s="4">
        <v>6998.7444953646627</v>
      </c>
      <c r="R6336" s="4">
        <v>22882.55376961872</v>
      </c>
      <c r="S6336" s="4">
        <v>23829.368321732658</v>
      </c>
      <c r="T6336" s="4">
        <v>352.43259191573304</v>
      </c>
      <c r="U6336" s="4">
        <v>833.45563176216399</v>
      </c>
      <c r="V6336" s="4">
        <v>263.01618379969875</v>
      </c>
      <c r="W6336" s="5">
        <v>28665.573351143859</v>
      </c>
      <c r="X6336" s="5">
        <v>7706.6630672038618</v>
      </c>
      <c r="Y6336" s="5">
        <v>1195.6380381188981</v>
      </c>
      <c r="Z6336" s="5">
        <v>12702.616141078326</v>
      </c>
      <c r="AA6336" s="5">
        <v>2726.9518350199064</v>
      </c>
      <c r="AB6336" s="5">
        <v>2933.9987683241602</v>
      </c>
      <c r="AC6336" s="5">
        <v>3231.4059634818873</v>
      </c>
      <c r="AD6336" s="5">
        <v>350.47853375291152</v>
      </c>
      <c r="AE6336" s="5">
        <v>1080.1883224497203</v>
      </c>
      <c r="AF6336" s="5">
        <v>11684.673611938886</v>
      </c>
      <c r="AG6336" s="5">
        <v>3890.1578197074368</v>
      </c>
      <c r="AH6336" s="5">
        <v>417.96175028312683</v>
      </c>
      <c r="AI6336" s="5">
        <v>1366.5354165782096</v>
      </c>
      <c r="AJ6336" s="5">
        <v>1321.670084749489</v>
      </c>
      <c r="AK6336" s="5">
        <v>19.54729170059176</v>
      </c>
      <c r="AL6336" s="5">
        <v>46.226713213434572</v>
      </c>
      <c r="AM6336" s="5">
        <v>15.707203571514698</v>
      </c>
      <c r="AP6336" s="4">
        <v>1409949.951171875</v>
      </c>
      <c r="AQ6336" s="4">
        <v>79355.993912316218</v>
      </c>
      <c r="AR6336" s="6">
        <v>1330593.9572595588</v>
      </c>
    </row>
    <row r="6337" spans="1:44" hidden="1" x14ac:dyDescent="0.25">
      <c r="A6337" s="3">
        <v>40897.875403703707</v>
      </c>
      <c r="B6337">
        <v>2011</v>
      </c>
      <c r="C6337">
        <v>12</v>
      </c>
      <c r="D6337">
        <v>20</v>
      </c>
      <c r="E6337">
        <v>21</v>
      </c>
      <c r="F6337" s="4">
        <v>446304.87029012543</v>
      </c>
      <c r="G6337" s="4">
        <v>119272.53521291634</v>
      </c>
      <c r="H6337" s="4">
        <v>19740.926128581956</v>
      </c>
      <c r="I6337" s="4">
        <v>202347.36782153271</v>
      </c>
      <c r="J6337" s="4">
        <v>45091.108496779889</v>
      </c>
      <c r="K6337" s="4">
        <v>47094.401397079317</v>
      </c>
      <c r="L6337" s="4">
        <v>53830.961228397617</v>
      </c>
      <c r="M6337" s="4">
        <v>5788.4773669167853</v>
      </c>
      <c r="N6337" s="4">
        <v>18178.208304750013</v>
      </c>
      <c r="O6337" s="4">
        <v>202934.16775255447</v>
      </c>
      <c r="P6337" s="4">
        <v>64969.891461483225</v>
      </c>
      <c r="Q6337" s="4">
        <v>6392.1248998061383</v>
      </c>
      <c r="R6337" s="4">
        <v>22424.983477479615</v>
      </c>
      <c r="S6337" s="4">
        <v>23829.368321732658</v>
      </c>
      <c r="T6337" s="4">
        <v>352.43259191573304</v>
      </c>
      <c r="U6337" s="4">
        <v>833.45563176216399</v>
      </c>
      <c r="V6337" s="4">
        <v>253.36122327710564</v>
      </c>
      <c r="W6337" s="5">
        <v>26619.483378513294</v>
      </c>
      <c r="X6337" s="5">
        <v>7113.9113192949062</v>
      </c>
      <c r="Y6337" s="5">
        <v>1177.4311461460043</v>
      </c>
      <c r="Z6337" s="5">
        <v>12068.840725196947</v>
      </c>
      <c r="AA6337" s="5">
        <v>2689.4217227979211</v>
      </c>
      <c r="AB6337" s="5">
        <v>2808.9064643091419</v>
      </c>
      <c r="AC6337" s="5">
        <v>3210.7029814333364</v>
      </c>
      <c r="AD6337" s="5">
        <v>345.24892581919687</v>
      </c>
      <c r="AE6337" s="5">
        <v>1084.2241392187461</v>
      </c>
      <c r="AF6337" s="5">
        <v>12103.839919806209</v>
      </c>
      <c r="AG6337" s="5">
        <v>3875.0752254585705</v>
      </c>
      <c r="AH6337" s="5">
        <v>381.25298165166623</v>
      </c>
      <c r="AI6337" s="5">
        <v>1337.5195178895437</v>
      </c>
      <c r="AJ6337" s="5">
        <v>1321.670084749489</v>
      </c>
      <c r="AK6337" s="5">
        <v>19.54729170059176</v>
      </c>
      <c r="AL6337" s="5">
        <v>46.226713213434572</v>
      </c>
      <c r="AM6337" s="5">
        <v>15.111519772124543</v>
      </c>
      <c r="AP6337" s="4">
        <v>1355857.0556640625</v>
      </c>
      <c r="AQ6337" s="4">
        <v>76218.414056971145</v>
      </c>
      <c r="AR6337" s="6">
        <v>1279638.6416070913</v>
      </c>
    </row>
    <row r="6338" spans="1:44" hidden="1" x14ac:dyDescent="0.25">
      <c r="A6338" s="3">
        <v>40897.917070428244</v>
      </c>
      <c r="B6338">
        <v>2011</v>
      </c>
      <c r="C6338">
        <v>12</v>
      </c>
      <c r="D6338">
        <v>20</v>
      </c>
      <c r="E6338">
        <v>22</v>
      </c>
      <c r="F6338" s="4">
        <v>397524.19216867822</v>
      </c>
      <c r="G6338" s="4">
        <v>114004.74670253115</v>
      </c>
      <c r="H6338" s="4">
        <v>19668.70107404577</v>
      </c>
      <c r="I6338" s="4">
        <v>193840.26418296149</v>
      </c>
      <c r="J6338" s="4">
        <v>44852.213844628954</v>
      </c>
      <c r="K6338" s="4">
        <v>45879.194495222357</v>
      </c>
      <c r="L6338" s="4">
        <v>54550.47463744229</v>
      </c>
      <c r="M6338" s="4">
        <v>5820.9104398630761</v>
      </c>
      <c r="N6338" s="4">
        <v>18100.451231263054</v>
      </c>
      <c r="O6338" s="4">
        <v>214771.70988339192</v>
      </c>
      <c r="P6338" s="4">
        <v>65926.786124111924</v>
      </c>
      <c r="Q6338" s="4">
        <v>6470.9692320612812</v>
      </c>
      <c r="R6338" s="4">
        <v>21895.687215374379</v>
      </c>
      <c r="S6338" s="4">
        <v>23829.368321732658</v>
      </c>
      <c r="T6338" s="4">
        <v>352.43259191573304</v>
      </c>
      <c r="U6338" s="4">
        <v>833.45563176216399</v>
      </c>
      <c r="V6338" s="4">
        <v>246.31333731463761</v>
      </c>
      <c r="W6338" s="5">
        <v>23649.448934315202</v>
      </c>
      <c r="X6338" s="5">
        <v>6782.3530958010588</v>
      </c>
      <c r="Y6338" s="5">
        <v>1170.1273804679063</v>
      </c>
      <c r="Z6338" s="5">
        <v>11531.915590344583</v>
      </c>
      <c r="AA6338" s="5">
        <v>2668.3411017648123</v>
      </c>
      <c r="AB6338" s="5">
        <v>2729.4380788323933</v>
      </c>
      <c r="AC6338" s="5">
        <v>3245.3085615816685</v>
      </c>
      <c r="AD6338" s="5">
        <v>346.29672083039253</v>
      </c>
      <c r="AE6338" s="5">
        <v>1076.8292987315365</v>
      </c>
      <c r="AF6338" s="5">
        <v>12777.165982561401</v>
      </c>
      <c r="AG6338" s="5">
        <v>3922.1063587096883</v>
      </c>
      <c r="AH6338" s="5">
        <v>384.96991987904494</v>
      </c>
      <c r="AI6338" s="5">
        <v>1302.6149021441488</v>
      </c>
      <c r="AJ6338" s="5">
        <v>1321.670084749489</v>
      </c>
      <c r="AK6338" s="5">
        <v>19.54729170059176</v>
      </c>
      <c r="AL6338" s="5">
        <v>46.226713213434572</v>
      </c>
      <c r="AM6338" s="5">
        <v>14.653635696696236</v>
      </c>
      <c r="AP6338" s="4">
        <v>1301556.884765625</v>
      </c>
      <c r="AQ6338" s="4">
        <v>72989.013651324043</v>
      </c>
      <c r="AR6338" s="6">
        <v>1228567.871114301</v>
      </c>
    </row>
    <row r="6339" spans="1:44" hidden="1" x14ac:dyDescent="0.25">
      <c r="A6339" s="3">
        <v>40897.958737152774</v>
      </c>
      <c r="B6339">
        <v>2011</v>
      </c>
      <c r="C6339">
        <v>12</v>
      </c>
      <c r="D6339">
        <v>20</v>
      </c>
      <c r="E6339">
        <v>23</v>
      </c>
      <c r="F6339" s="4">
        <v>306946.90649179637</v>
      </c>
      <c r="G6339" s="4">
        <v>113916.73767468332</v>
      </c>
      <c r="H6339" s="4">
        <v>19339.132813584674</v>
      </c>
      <c r="I6339" s="4">
        <v>185941.48442960012</v>
      </c>
      <c r="J6339" s="4">
        <v>44050.751588396481</v>
      </c>
      <c r="K6339" s="4">
        <v>44829.675169482594</v>
      </c>
      <c r="L6339" s="4">
        <v>53901.656387200688</v>
      </c>
      <c r="M6339" s="4">
        <v>5947.9896057919295</v>
      </c>
      <c r="N6339" s="4">
        <v>17933.423347601904</v>
      </c>
      <c r="O6339" s="4">
        <v>228416.86923625902</v>
      </c>
      <c r="P6339" s="4">
        <v>66054.641902375413</v>
      </c>
      <c r="Q6339" s="4">
        <v>6548.8358245687068</v>
      </c>
      <c r="R6339" s="4">
        <v>21477.313690972278</v>
      </c>
      <c r="S6339" s="4">
        <v>23829.368321732658</v>
      </c>
      <c r="T6339" s="4">
        <v>352.43259191573304</v>
      </c>
      <c r="U6339" s="4">
        <v>833.45563176216399</v>
      </c>
      <c r="V6339" s="4">
        <v>230.49118127067314</v>
      </c>
      <c r="W6339" s="5">
        <v>18194.280830258929</v>
      </c>
      <c r="X6339" s="5">
        <v>6752.4157197379027</v>
      </c>
      <c r="Y6339" s="5">
        <v>1146.3272832607588</v>
      </c>
      <c r="Z6339" s="5">
        <v>11021.683275370558</v>
      </c>
      <c r="AA6339" s="5">
        <v>2611.1087234713045</v>
      </c>
      <c r="AB6339" s="5">
        <v>2657.2794262210664</v>
      </c>
      <c r="AC6339" s="5">
        <v>3195.0212000297843</v>
      </c>
      <c r="AD6339" s="5">
        <v>352.56714100857636</v>
      </c>
      <c r="AE6339" s="5">
        <v>1063.0038411640148</v>
      </c>
      <c r="AF6339" s="5">
        <v>13539.412117724341</v>
      </c>
      <c r="AG6339" s="5">
        <v>3915.3895331606077</v>
      </c>
      <c r="AH6339" s="5">
        <v>388.18230639717444</v>
      </c>
      <c r="AI6339" s="5">
        <v>1273.0679753032739</v>
      </c>
      <c r="AJ6339" s="5">
        <v>1321.670084749489</v>
      </c>
      <c r="AK6339" s="5">
        <v>19.54729170059176</v>
      </c>
      <c r="AL6339" s="5">
        <v>46.226713213434572</v>
      </c>
      <c r="AM6339" s="5">
        <v>13.6623669834862</v>
      </c>
      <c r="AP6339" s="4">
        <v>1208062.01171875</v>
      </c>
      <c r="AQ6339" s="4">
        <v>67510.845829755315</v>
      </c>
      <c r="AR6339" s="6">
        <v>1140551.1658889947</v>
      </c>
    </row>
    <row r="6340" spans="1:44" hidden="1" x14ac:dyDescent="0.25">
      <c r="A6340" s="3">
        <v>40898.000403877311</v>
      </c>
      <c r="B6340">
        <v>2011</v>
      </c>
      <c r="C6340">
        <v>12</v>
      </c>
      <c r="D6340">
        <v>21</v>
      </c>
      <c r="E6340">
        <v>0</v>
      </c>
      <c r="F6340" s="4">
        <v>294207.86594308633</v>
      </c>
      <c r="G6340" s="4">
        <v>104279.63183391935</v>
      </c>
      <c r="H6340" s="4">
        <v>17818.242129118931</v>
      </c>
      <c r="I6340" s="4">
        <v>165367.4797196126</v>
      </c>
      <c r="J6340" s="4">
        <v>40894.822036889054</v>
      </c>
      <c r="K6340" s="4">
        <v>40291.738353395471</v>
      </c>
      <c r="L6340" s="4">
        <v>49323.376923361444</v>
      </c>
      <c r="M6340" s="4">
        <v>5566.8139086662513</v>
      </c>
      <c r="N6340" s="4">
        <v>16900.221864859992</v>
      </c>
      <c r="O6340" s="4">
        <v>210774.89116562356</v>
      </c>
      <c r="P6340" s="4">
        <v>61954.975622485763</v>
      </c>
      <c r="Q6340" s="4">
        <v>6139.6739745453269</v>
      </c>
      <c r="R6340" s="4">
        <v>19755.874866215094</v>
      </c>
      <c r="S6340" s="4">
        <v>23829.368321732658</v>
      </c>
      <c r="T6340" s="4">
        <v>352.43259191573304</v>
      </c>
      <c r="U6340" s="4">
        <v>833.45563176216399</v>
      </c>
      <c r="V6340" s="4">
        <v>200.71577326442369</v>
      </c>
      <c r="W6340" s="5">
        <v>17332.061508083301</v>
      </c>
      <c r="X6340" s="5">
        <v>6143.2109817736973</v>
      </c>
      <c r="Y6340" s="5">
        <v>1049.6893669306319</v>
      </c>
      <c r="Z6340" s="5">
        <v>9741.9534340101363</v>
      </c>
      <c r="AA6340" s="5">
        <v>2409.152347553465</v>
      </c>
      <c r="AB6340" s="5">
        <v>2373.62412174167</v>
      </c>
      <c r="AC6340" s="5">
        <v>2905.6864264378655</v>
      </c>
      <c r="AD6340" s="5">
        <v>327.9462320280781</v>
      </c>
      <c r="AE6340" s="5">
        <v>995.60793156587931</v>
      </c>
      <c r="AF6340" s="5">
        <v>12416.946658893359</v>
      </c>
      <c r="AG6340" s="5">
        <v>3649.8257610435535</v>
      </c>
      <c r="AH6340" s="5">
        <v>361.69395616017692</v>
      </c>
      <c r="AI6340" s="5">
        <v>1163.8371300156714</v>
      </c>
      <c r="AJ6340" s="5">
        <v>1321.670084749489</v>
      </c>
      <c r="AK6340" s="5">
        <v>19.54729170059176</v>
      </c>
      <c r="AL6340" s="5">
        <v>46.226713213434572</v>
      </c>
      <c r="AM6340" s="5">
        <v>11.82435458246538</v>
      </c>
      <c r="AP6340" s="4">
        <v>1120762.0849609375</v>
      </c>
      <c r="AQ6340" s="4">
        <v>62270.504300483459</v>
      </c>
      <c r="AR6340" s="6">
        <v>1058491.580660454</v>
      </c>
    </row>
    <row r="6341" spans="1:44" hidden="1" x14ac:dyDescent="0.25">
      <c r="A6341" s="3">
        <v>40898.042070601849</v>
      </c>
      <c r="B6341">
        <v>2011</v>
      </c>
      <c r="C6341">
        <v>12</v>
      </c>
      <c r="D6341">
        <v>21</v>
      </c>
      <c r="E6341">
        <v>1</v>
      </c>
      <c r="F6341" s="4">
        <v>253592.44081957091</v>
      </c>
      <c r="G6341" s="4">
        <v>100736.14308651084</v>
      </c>
      <c r="H6341" s="4">
        <v>17917.728276215581</v>
      </c>
      <c r="I6341" s="4">
        <v>165108.23912828651</v>
      </c>
      <c r="J6341" s="4">
        <v>41475.502395727483</v>
      </c>
      <c r="K6341" s="4">
        <v>40183.294873713559</v>
      </c>
      <c r="L6341" s="4">
        <v>47622.524424631432</v>
      </c>
      <c r="M6341" s="4">
        <v>5747.7499031233383</v>
      </c>
      <c r="N6341" s="4">
        <v>17360.141563851841</v>
      </c>
      <c r="O6341" s="4">
        <v>215129.31781573597</v>
      </c>
      <c r="P6341" s="4">
        <v>63648.124916420173</v>
      </c>
      <c r="Q6341" s="4">
        <v>6107.259271914394</v>
      </c>
      <c r="R6341" s="4">
        <v>19726.060815921737</v>
      </c>
      <c r="S6341" s="4">
        <v>23829.368321732658</v>
      </c>
      <c r="T6341" s="4">
        <v>352.43259191573304</v>
      </c>
      <c r="U6341" s="4">
        <v>833.45563176216399</v>
      </c>
      <c r="V6341" s="4">
        <v>195.6923144768177</v>
      </c>
      <c r="W6341" s="5">
        <v>14893.530576092897</v>
      </c>
      <c r="X6341" s="5">
        <v>5916.2521655922801</v>
      </c>
      <c r="Y6341" s="5">
        <v>1052.3114690386558</v>
      </c>
      <c r="Z6341" s="5">
        <v>9696.8371765134143</v>
      </c>
      <c r="AA6341" s="5">
        <v>2435.863865236749</v>
      </c>
      <c r="AB6341" s="5">
        <v>2359.9722803867708</v>
      </c>
      <c r="AC6341" s="5">
        <v>2796.8795967921519</v>
      </c>
      <c r="AD6341" s="5">
        <v>337.56640635360748</v>
      </c>
      <c r="AE6341" s="5">
        <v>1019.5642991207598</v>
      </c>
      <c r="AF6341" s="5">
        <v>12634.584305225078</v>
      </c>
      <c r="AG6341" s="5">
        <v>3738.0660539015826</v>
      </c>
      <c r="AH6341" s="5">
        <v>358.68045754210891</v>
      </c>
      <c r="AI6341" s="5">
        <v>1158.5151708714702</v>
      </c>
      <c r="AJ6341" s="5">
        <v>1321.670084749489</v>
      </c>
      <c r="AK6341" s="5">
        <v>19.54729170059176</v>
      </c>
      <c r="AL6341" s="5">
        <v>46.226713213434572</v>
      </c>
      <c r="AM6341" s="5">
        <v>11.493045533011575</v>
      </c>
      <c r="AP6341" s="4">
        <v>1079363.037109375</v>
      </c>
      <c r="AQ6341" s="4">
        <v>59797.560957864043</v>
      </c>
      <c r="AR6341" s="6">
        <v>1019565.476151511</v>
      </c>
    </row>
    <row r="6342" spans="1:44" hidden="1" x14ac:dyDescent="0.25">
      <c r="A6342" s="3">
        <v>40898.083737326386</v>
      </c>
      <c r="B6342">
        <v>2011</v>
      </c>
      <c r="C6342">
        <v>12</v>
      </c>
      <c r="D6342">
        <v>21</v>
      </c>
      <c r="E6342">
        <v>2</v>
      </c>
      <c r="F6342" s="4">
        <v>246716.18609419995</v>
      </c>
      <c r="G6342" s="4">
        <v>97848.424565656751</v>
      </c>
      <c r="H6342" s="4">
        <v>17277.339238549619</v>
      </c>
      <c r="I6342" s="4">
        <v>157529.91297382049</v>
      </c>
      <c r="J6342" s="4">
        <v>40033.622779106277</v>
      </c>
      <c r="K6342" s="4">
        <v>38452.18675442243</v>
      </c>
      <c r="L6342" s="4">
        <v>43180.935215951809</v>
      </c>
      <c r="M6342" s="4">
        <v>4997.7650367157739</v>
      </c>
      <c r="N6342" s="4">
        <v>16895.19919100442</v>
      </c>
      <c r="O6342" s="4">
        <v>206952.9585749796</v>
      </c>
      <c r="P6342" s="4">
        <v>60858.078777676434</v>
      </c>
      <c r="Q6342" s="4">
        <v>5980.7979775844997</v>
      </c>
      <c r="R6342" s="4">
        <v>18906.502838791021</v>
      </c>
      <c r="S6342" s="4">
        <v>23829.368321732658</v>
      </c>
      <c r="T6342" s="4">
        <v>352.43259191573304</v>
      </c>
      <c r="U6342" s="4">
        <v>833.45563176216399</v>
      </c>
      <c r="V6342" s="4">
        <v>182.11458901972071</v>
      </c>
      <c r="W6342" s="5">
        <v>14467.092473303133</v>
      </c>
      <c r="X6342" s="5">
        <v>5737.6949156383753</v>
      </c>
      <c r="Y6342" s="5">
        <v>1013.1190353327298</v>
      </c>
      <c r="Z6342" s="5">
        <v>9237.3340168022041</v>
      </c>
      <c r="AA6342" s="5">
        <v>2347.5157100780143</v>
      </c>
      <c r="AB6342" s="5">
        <v>2254.7825109640385</v>
      </c>
      <c r="AC6342" s="5">
        <v>2532.0697143655007</v>
      </c>
      <c r="AD6342" s="5">
        <v>293.06195953597432</v>
      </c>
      <c r="AE6342" s="5">
        <v>990.71087682026803</v>
      </c>
      <c r="AF6342" s="5">
        <v>12135.432363504295</v>
      </c>
      <c r="AG6342" s="5">
        <v>3568.632716655432</v>
      </c>
      <c r="AH6342" s="5">
        <v>350.70563782476296</v>
      </c>
      <c r="AI6342" s="5">
        <v>1108.6509127987372</v>
      </c>
      <c r="AJ6342" s="5">
        <v>1321.670084749489</v>
      </c>
      <c r="AK6342" s="5">
        <v>19.54729170059176</v>
      </c>
      <c r="AL6342" s="5">
        <v>46.226713213434572</v>
      </c>
      <c r="AM6342" s="5">
        <v>10.678945073672381</v>
      </c>
      <c r="AP6342" s="4">
        <v>1038262.20703125</v>
      </c>
      <c r="AQ6342" s="4">
        <v>57434.925878360642</v>
      </c>
      <c r="AR6342" s="6">
        <v>980827.28115288937</v>
      </c>
    </row>
    <row r="6343" spans="1:44" hidden="1" x14ac:dyDescent="0.25">
      <c r="A6343" s="3">
        <v>40898.125404050923</v>
      </c>
      <c r="B6343">
        <v>2011</v>
      </c>
      <c r="C6343">
        <v>12</v>
      </c>
      <c r="D6343">
        <v>21</v>
      </c>
      <c r="E6343">
        <v>3</v>
      </c>
      <c r="F6343" s="4">
        <v>272781.26454622467</v>
      </c>
      <c r="G6343" s="4">
        <v>94578.328197140305</v>
      </c>
      <c r="H6343" s="4">
        <v>16362.62313703558</v>
      </c>
      <c r="I6343" s="4">
        <v>151644.22206542725</v>
      </c>
      <c r="J6343" s="4">
        <v>38126.06657414035</v>
      </c>
      <c r="K6343" s="4">
        <v>36843.158726828675</v>
      </c>
      <c r="L6343" s="4">
        <v>40626.727843886205</v>
      </c>
      <c r="M6343" s="4">
        <v>4781.2468282558648</v>
      </c>
      <c r="N6343" s="4">
        <v>15296.69395236982</v>
      </c>
      <c r="O6343" s="4">
        <v>191834.58991391401</v>
      </c>
      <c r="P6343" s="4">
        <v>57339.262388899544</v>
      </c>
      <c r="Q6343" s="4">
        <v>5693.0150180337823</v>
      </c>
      <c r="R6343" s="4">
        <v>18322.565680243115</v>
      </c>
      <c r="S6343" s="4">
        <v>23829.368321732658</v>
      </c>
      <c r="T6343" s="4">
        <v>352.43259191573304</v>
      </c>
      <c r="U6343" s="4">
        <v>833.45563176216399</v>
      </c>
      <c r="V6343" s="4">
        <v>171.0902192947722</v>
      </c>
      <c r="W6343" s="5">
        <v>15990.006761603108</v>
      </c>
      <c r="X6343" s="5">
        <v>5544.0321749704344</v>
      </c>
      <c r="Y6343" s="5">
        <v>959.15111704611195</v>
      </c>
      <c r="Z6343" s="5">
        <v>8889.1447153377612</v>
      </c>
      <c r="AA6343" s="5">
        <v>2234.889787346548</v>
      </c>
      <c r="AB6343" s="5">
        <v>2159.6877561984325</v>
      </c>
      <c r="AC6343" s="5">
        <v>2381.4746001936905</v>
      </c>
      <c r="AD6343" s="5">
        <v>280.26913519843055</v>
      </c>
      <c r="AE6343" s="5">
        <v>896.66803229852553</v>
      </c>
      <c r="AF6343" s="5">
        <v>11245.040582004656</v>
      </c>
      <c r="AG6343" s="5">
        <v>3361.1369711517377</v>
      </c>
      <c r="AH6343" s="5">
        <v>333.71554598406937</v>
      </c>
      <c r="AI6343" s="5">
        <v>1074.0398524230659</v>
      </c>
      <c r="AJ6343" s="5">
        <v>1321.670084749489</v>
      </c>
      <c r="AK6343" s="5">
        <v>19.54729170059176</v>
      </c>
      <c r="AL6343" s="5">
        <v>46.226713213434572</v>
      </c>
      <c r="AM6343" s="5">
        <v>10.029038350263887</v>
      </c>
      <c r="AP6343" s="4">
        <v>1026162.841796875</v>
      </c>
      <c r="AQ6343" s="4">
        <v>56746.730159770348</v>
      </c>
      <c r="AR6343" s="6">
        <v>969416.11163710465</v>
      </c>
    </row>
    <row r="6344" spans="1:44" hidden="1" x14ac:dyDescent="0.25">
      <c r="A6344" s="3">
        <v>40898.16707077546</v>
      </c>
      <c r="B6344">
        <v>2011</v>
      </c>
      <c r="C6344">
        <v>12</v>
      </c>
      <c r="D6344">
        <v>21</v>
      </c>
      <c r="E6344">
        <v>4</v>
      </c>
      <c r="F6344" s="4">
        <v>258901.77199428249</v>
      </c>
      <c r="G6344" s="4">
        <v>101965.71707416602</v>
      </c>
      <c r="H6344" s="4">
        <v>17156.528720231188</v>
      </c>
      <c r="I6344" s="4">
        <v>159449.72902478051</v>
      </c>
      <c r="J6344" s="4">
        <v>39647.266418585154</v>
      </c>
      <c r="K6344" s="4">
        <v>38583.486001799327</v>
      </c>
      <c r="L6344" s="4">
        <v>46303.950813684402</v>
      </c>
      <c r="M6344" s="4">
        <v>4995.9184321411949</v>
      </c>
      <c r="N6344" s="4">
        <v>15920.595041415978</v>
      </c>
      <c r="O6344" s="4">
        <v>186546.8154617252</v>
      </c>
      <c r="P6344" s="4">
        <v>58654.282793254977</v>
      </c>
      <c r="Q6344" s="4">
        <v>5867.227069615752</v>
      </c>
      <c r="R6344" s="4">
        <v>19140.204172887763</v>
      </c>
      <c r="S6344" s="4">
        <v>23829.368321732658</v>
      </c>
      <c r="T6344" s="4">
        <v>352.43259191573304</v>
      </c>
      <c r="U6344" s="4">
        <v>833.45563176216399</v>
      </c>
      <c r="V6344" s="4">
        <v>177.45771030651866</v>
      </c>
      <c r="W6344" s="5">
        <v>15193.746387606998</v>
      </c>
      <c r="X6344" s="5">
        <v>5983.8958749559279</v>
      </c>
      <c r="Y6344" s="5">
        <v>1006.8372427850549</v>
      </c>
      <c r="Z6344" s="5">
        <v>9357.3664085569653</v>
      </c>
      <c r="AA6344" s="5">
        <v>2326.714515260921</v>
      </c>
      <c r="AB6344" s="5">
        <v>2264.2861674738547</v>
      </c>
      <c r="AC6344" s="5">
        <v>2717.364504646519</v>
      </c>
      <c r="AD6344" s="5">
        <v>293.18732369587951</v>
      </c>
      <c r="AE6344" s="5">
        <v>934.30601704962373</v>
      </c>
      <c r="AF6344" s="5">
        <v>10947.568962964724</v>
      </c>
      <c r="AG6344" s="5">
        <v>3442.1483114738112</v>
      </c>
      <c r="AH6344" s="5">
        <v>344.32039382184291</v>
      </c>
      <c r="AI6344" s="5">
        <v>1123.2499714845369</v>
      </c>
      <c r="AJ6344" s="5">
        <v>1321.670084749489</v>
      </c>
      <c r="AK6344" s="5">
        <v>19.54729170059176</v>
      </c>
      <c r="AL6344" s="5">
        <v>46.226713213434572</v>
      </c>
      <c r="AM6344" s="5">
        <v>10.414171460295066</v>
      </c>
      <c r="AP6344" s="4">
        <v>1035659.0576171875</v>
      </c>
      <c r="AQ6344" s="4">
        <v>57332.85034290047</v>
      </c>
      <c r="AR6344" s="6">
        <v>978326.20727428701</v>
      </c>
    </row>
    <row r="6345" spans="1:44" hidden="1" x14ac:dyDescent="0.25">
      <c r="A6345" s="3">
        <v>40898.208737499997</v>
      </c>
      <c r="B6345">
        <v>2011</v>
      </c>
      <c r="C6345">
        <v>12</v>
      </c>
      <c r="D6345">
        <v>21</v>
      </c>
      <c r="E6345">
        <v>5</v>
      </c>
      <c r="F6345" s="4">
        <v>286411.58271090616</v>
      </c>
      <c r="G6345" s="4">
        <v>117085.20985627352</v>
      </c>
      <c r="H6345" s="4">
        <v>17713.029984849676</v>
      </c>
      <c r="I6345" s="4">
        <v>171046.30863176004</v>
      </c>
      <c r="J6345" s="4">
        <v>39622.151167985874</v>
      </c>
      <c r="K6345" s="4">
        <v>41272.232555615563</v>
      </c>
      <c r="L6345" s="4">
        <v>50118.776143901501</v>
      </c>
      <c r="M6345" s="4">
        <v>4748.8155262495893</v>
      </c>
      <c r="N6345" s="4">
        <v>16359.648326646282</v>
      </c>
      <c r="O6345" s="4">
        <v>169032.42635645234</v>
      </c>
      <c r="P6345" s="4">
        <v>57902.382338745032</v>
      </c>
      <c r="Q6345" s="4">
        <v>6457.3036764546096</v>
      </c>
      <c r="R6345" s="4">
        <v>20847.942857455448</v>
      </c>
      <c r="S6345" s="4">
        <v>23829.368321732658</v>
      </c>
      <c r="T6345" s="4">
        <v>352.43259191573304</v>
      </c>
      <c r="U6345" s="4">
        <v>833.45563176216399</v>
      </c>
      <c r="V6345" s="4">
        <v>183.89988150806064</v>
      </c>
      <c r="W6345" s="5">
        <v>16844.749035751931</v>
      </c>
      <c r="X6345" s="5">
        <v>6886.1425126721124</v>
      </c>
      <c r="Y6345" s="5">
        <v>1041.7579552245534</v>
      </c>
      <c r="Z6345" s="5">
        <v>10059.761253796716</v>
      </c>
      <c r="AA6345" s="5">
        <v>2330.300982816826</v>
      </c>
      <c r="AB6345" s="5">
        <v>2427.3473613190636</v>
      </c>
      <c r="AC6345" s="5">
        <v>2947.6398898825128</v>
      </c>
      <c r="AD6345" s="5">
        <v>279.29249578393734</v>
      </c>
      <c r="AE6345" s="5">
        <v>962.16140341527523</v>
      </c>
      <c r="AF6345" s="5">
        <v>9941.3186224128167</v>
      </c>
      <c r="AG6345" s="5">
        <v>3405.4177901485232</v>
      </c>
      <c r="AH6345" s="5">
        <v>379.77395623453714</v>
      </c>
      <c r="AI6345" s="5">
        <v>1226.1318554983204</v>
      </c>
      <c r="AJ6345" s="5">
        <v>1321.670084749489</v>
      </c>
      <c r="AK6345" s="5">
        <v>19.54729170059176</v>
      </c>
      <c r="AL6345" s="5">
        <v>46.226713213434572</v>
      </c>
      <c r="AM6345" s="5">
        <v>10.815719540346093</v>
      </c>
      <c r="AP6345" s="4">
        <v>1083947.021484375</v>
      </c>
      <c r="AQ6345" s="4">
        <v>60130.054924160984</v>
      </c>
      <c r="AR6345" s="6">
        <v>1023816.9665602141</v>
      </c>
    </row>
    <row r="6346" spans="1:44" hidden="1" x14ac:dyDescent="0.25">
      <c r="A6346" s="3">
        <v>40898.250404224535</v>
      </c>
      <c r="B6346">
        <v>2011</v>
      </c>
      <c r="C6346">
        <v>12</v>
      </c>
      <c r="D6346">
        <v>21</v>
      </c>
      <c r="E6346">
        <v>6</v>
      </c>
      <c r="F6346" s="4">
        <v>314903.71553115419</v>
      </c>
      <c r="G6346" s="4">
        <v>144873.93115499293</v>
      </c>
      <c r="H6346" s="4">
        <v>18359.492738473142</v>
      </c>
      <c r="I6346" s="4">
        <v>184061.43827053736</v>
      </c>
      <c r="J6346" s="4">
        <v>41368.339453171349</v>
      </c>
      <c r="K6346" s="4">
        <v>44809.649131682876</v>
      </c>
      <c r="L6346" s="4">
        <v>56146.361038903851</v>
      </c>
      <c r="M6346" s="4">
        <v>5007.995800190829</v>
      </c>
      <c r="N6346" s="4">
        <v>17682.9082668704</v>
      </c>
      <c r="O6346" s="4">
        <v>182830.36397850033</v>
      </c>
      <c r="P6346" s="4">
        <v>57181.152031674101</v>
      </c>
      <c r="Q6346" s="4">
        <v>6532.2273442102096</v>
      </c>
      <c r="R6346" s="4">
        <v>22684.223535087069</v>
      </c>
      <c r="S6346" s="4">
        <v>23829.368321732658</v>
      </c>
      <c r="T6346" s="4">
        <v>352.43259191573304</v>
      </c>
      <c r="U6346" s="4">
        <v>833.45563176216399</v>
      </c>
      <c r="V6346" s="4">
        <v>198.77418383741107</v>
      </c>
      <c r="W6346" s="5">
        <v>18612.914310881773</v>
      </c>
      <c r="X6346" s="5">
        <v>8563.0176256262512</v>
      </c>
      <c r="Y6346" s="5">
        <v>1085.1687302452588</v>
      </c>
      <c r="Z6346" s="5">
        <v>10879.261213824047</v>
      </c>
      <c r="AA6346" s="5">
        <v>2445.1453553877536</v>
      </c>
      <c r="AB6346" s="5">
        <v>2648.5497580805072</v>
      </c>
      <c r="AC6346" s="5">
        <v>3318.6252030156161</v>
      </c>
      <c r="AD6346" s="5">
        <v>296.00602374914138</v>
      </c>
      <c r="AE6346" s="5">
        <v>1045.1780658836972</v>
      </c>
      <c r="AF6346" s="5">
        <v>10806.496495029398</v>
      </c>
      <c r="AG6346" s="5">
        <v>3379.7882669242713</v>
      </c>
      <c r="AH6346" s="5">
        <v>386.09829551202887</v>
      </c>
      <c r="AI6346" s="5">
        <v>1340.7892255424724</v>
      </c>
      <c r="AJ6346" s="5">
        <v>1321.670084749489</v>
      </c>
      <c r="AK6346" s="5">
        <v>19.54729170059176</v>
      </c>
      <c r="AL6346" s="5">
        <v>46.226713213434572</v>
      </c>
      <c r="AM6346" s="5">
        <v>11.748882812451814</v>
      </c>
      <c r="AP6346" s="4">
        <v>1187862.060546875</v>
      </c>
      <c r="AQ6346" s="4">
        <v>66206.231542178182</v>
      </c>
      <c r="AR6346" s="6">
        <v>1121655.8290046968</v>
      </c>
    </row>
    <row r="6347" spans="1:44" hidden="1" x14ac:dyDescent="0.25">
      <c r="A6347" s="3">
        <v>40898.292070949072</v>
      </c>
      <c r="B6347">
        <v>2011</v>
      </c>
      <c r="C6347">
        <v>12</v>
      </c>
      <c r="D6347">
        <v>21</v>
      </c>
      <c r="E6347">
        <v>7</v>
      </c>
      <c r="F6347" s="4">
        <v>347444.93214439077</v>
      </c>
      <c r="G6347" s="4">
        <v>171755.26924168906</v>
      </c>
      <c r="H6347" s="4">
        <v>18871.78729429331</v>
      </c>
      <c r="I6347" s="4">
        <v>198789.02781423487</v>
      </c>
      <c r="J6347" s="4">
        <v>42603.366511424341</v>
      </c>
      <c r="K6347" s="4">
        <v>48426.826321581328</v>
      </c>
      <c r="L6347" s="4">
        <v>59769.61052913031</v>
      </c>
      <c r="M6347" s="4">
        <v>5755.242493232292</v>
      </c>
      <c r="N6347" s="4">
        <v>18428.712028448586</v>
      </c>
      <c r="O6347" s="4">
        <v>189456.05087353635</v>
      </c>
      <c r="P6347" s="4">
        <v>60038.003366160716</v>
      </c>
      <c r="Q6347" s="4">
        <v>6443.4083664729978</v>
      </c>
      <c r="R6347" s="4">
        <v>24426.116002700412</v>
      </c>
      <c r="S6347" s="4">
        <v>23829.368321732658</v>
      </c>
      <c r="T6347" s="4">
        <v>352.43259191573304</v>
      </c>
      <c r="U6347" s="4">
        <v>833.45563176216399</v>
      </c>
      <c r="V6347" s="4">
        <v>213.34632241302145</v>
      </c>
      <c r="W6347" s="5">
        <v>20611.353128754938</v>
      </c>
      <c r="X6347" s="5">
        <v>10188.977240841263</v>
      </c>
      <c r="Y6347" s="5">
        <v>1119.5243795692522</v>
      </c>
      <c r="Z6347" s="5">
        <v>11792.691362953385</v>
      </c>
      <c r="AA6347" s="5">
        <v>2527.3444808106001</v>
      </c>
      <c r="AB6347" s="5">
        <v>2872.8075325737959</v>
      </c>
      <c r="AC6347" s="5">
        <v>3545.6915183096953</v>
      </c>
      <c r="AD6347" s="5">
        <v>341.41621993878846</v>
      </c>
      <c r="AE6347" s="5">
        <v>1093.2399818934005</v>
      </c>
      <c r="AF6347" s="5">
        <v>11239.034464635693</v>
      </c>
      <c r="AG6347" s="5">
        <v>3561.6132918900998</v>
      </c>
      <c r="AH6347" s="5">
        <v>382.24004124762143</v>
      </c>
      <c r="AI6347" s="5">
        <v>1449.0218619345546</v>
      </c>
      <c r="AJ6347" s="5">
        <v>1321.670084749489</v>
      </c>
      <c r="AK6347" s="5">
        <v>19.54729170059176</v>
      </c>
      <c r="AL6347" s="5">
        <v>46.226713213434572</v>
      </c>
      <c r="AM6347" s="5">
        <v>12.656268614528361</v>
      </c>
      <c r="AP6347" s="4">
        <v>1289562.01171875</v>
      </c>
      <c r="AQ6347" s="4">
        <v>72125.055863631133</v>
      </c>
      <c r="AR6347" s="6">
        <v>1217436.9558551188</v>
      </c>
    </row>
    <row r="6348" spans="1:44" hidden="1" x14ac:dyDescent="0.25">
      <c r="A6348" s="3">
        <v>40898.333737673609</v>
      </c>
      <c r="B6348">
        <v>2011</v>
      </c>
      <c r="C6348">
        <v>12</v>
      </c>
      <c r="D6348">
        <v>21</v>
      </c>
      <c r="E6348">
        <v>8</v>
      </c>
      <c r="F6348" s="4">
        <v>326950.33879218745</v>
      </c>
      <c r="G6348" s="4">
        <v>189863.87612202001</v>
      </c>
      <c r="H6348" s="4">
        <v>19337.939664881302</v>
      </c>
      <c r="I6348" s="4">
        <v>217639.11346770113</v>
      </c>
      <c r="J6348" s="4">
        <v>44372.435947976723</v>
      </c>
      <c r="K6348" s="4">
        <v>51605.408026388563</v>
      </c>
      <c r="L6348" s="4">
        <v>63795.358810872851</v>
      </c>
      <c r="M6348" s="4">
        <v>6329.2553414033964</v>
      </c>
      <c r="N6348" s="4">
        <v>19631.446326380854</v>
      </c>
      <c r="O6348" s="4">
        <v>207166.34231821296</v>
      </c>
      <c r="P6348" s="4">
        <v>62407.978521993347</v>
      </c>
      <c r="Q6348" s="4">
        <v>6050.2849064156635</v>
      </c>
      <c r="R6348" s="4">
        <v>25699.412749119896</v>
      </c>
      <c r="S6348" s="4">
        <v>0</v>
      </c>
      <c r="T6348" s="4">
        <v>352.43259191573304</v>
      </c>
      <c r="U6348" s="4">
        <v>0</v>
      </c>
      <c r="V6348" s="4">
        <v>225.70753896586496</v>
      </c>
      <c r="W6348" s="5">
        <v>19393.520962134284</v>
      </c>
      <c r="X6348" s="5">
        <v>11262.043878366665</v>
      </c>
      <c r="Y6348" s="5">
        <v>1147.0571941928354</v>
      </c>
      <c r="Z6348" s="5">
        <v>12909.571297000413</v>
      </c>
      <c r="AA6348" s="5">
        <v>2632.0136870847923</v>
      </c>
      <c r="AB6348" s="5">
        <v>3061.0476380493474</v>
      </c>
      <c r="AC6348" s="5">
        <v>3784.1117796544831</v>
      </c>
      <c r="AD6348" s="5">
        <v>375.42871676369771</v>
      </c>
      <c r="AE6348" s="5">
        <v>1164.4669562176903</v>
      </c>
      <c r="AF6348" s="5">
        <v>12288.364089907323</v>
      </c>
      <c r="AG6348" s="5">
        <v>3701.8173589964931</v>
      </c>
      <c r="AH6348" s="5">
        <v>358.88119153788926</v>
      </c>
      <c r="AI6348" s="5">
        <v>1524.39695186059</v>
      </c>
      <c r="AJ6348" s="5">
        <v>0</v>
      </c>
      <c r="AK6348" s="5">
        <v>19.54729170059176</v>
      </c>
      <c r="AL6348" s="5">
        <v>0</v>
      </c>
      <c r="AM6348" s="5">
        <v>13.388161347122722</v>
      </c>
      <c r="AP6348" s="4">
        <v>1315062.98828125</v>
      </c>
      <c r="AQ6348" s="4">
        <v>73635.657154814224</v>
      </c>
      <c r="AR6348" s="6">
        <v>1241427.3311264357</v>
      </c>
    </row>
    <row r="6349" spans="1:44" hidden="1" x14ac:dyDescent="0.25">
      <c r="A6349" s="3">
        <v>40898.375404398146</v>
      </c>
      <c r="B6349">
        <v>2011</v>
      </c>
      <c r="C6349">
        <v>12</v>
      </c>
      <c r="D6349">
        <v>21</v>
      </c>
      <c r="E6349">
        <v>9</v>
      </c>
      <c r="F6349" s="4">
        <v>328632.26590619807</v>
      </c>
      <c r="G6349" s="4">
        <v>188645.09711999234</v>
      </c>
      <c r="H6349" s="4">
        <v>18932.680766503119</v>
      </c>
      <c r="I6349" s="4">
        <v>222800.97260753278</v>
      </c>
      <c r="J6349" s="4">
        <v>43900.231507060031</v>
      </c>
      <c r="K6349" s="4">
        <v>52918.153310689449</v>
      </c>
      <c r="L6349" s="4">
        <v>63713.074598222971</v>
      </c>
      <c r="M6349" s="4">
        <v>6369.7712322035668</v>
      </c>
      <c r="N6349" s="4">
        <v>19992.371835358546</v>
      </c>
      <c r="O6349" s="4">
        <v>210645.40038879696</v>
      </c>
      <c r="P6349" s="4">
        <v>62778.742453434148</v>
      </c>
      <c r="Q6349" s="4">
        <v>4947.1596439507884</v>
      </c>
      <c r="R6349" s="4">
        <v>25923.69353167087</v>
      </c>
      <c r="S6349" s="4">
        <v>0</v>
      </c>
      <c r="T6349" s="4">
        <v>352.43259191573304</v>
      </c>
      <c r="U6349" s="4">
        <v>0</v>
      </c>
      <c r="V6349" s="4">
        <v>228.74845052761887</v>
      </c>
      <c r="W6349" s="5">
        <v>19517.135966203248</v>
      </c>
      <c r="X6349" s="5">
        <v>11203.440415979761</v>
      </c>
      <c r="Y6349" s="5">
        <v>1124.3926511769623</v>
      </c>
      <c r="Z6349" s="5">
        <v>13231.923115622258</v>
      </c>
      <c r="AA6349" s="5">
        <v>2607.190091053475</v>
      </c>
      <c r="AB6349" s="5">
        <v>3142.755293358538</v>
      </c>
      <c r="AC6349" s="5">
        <v>3783.854687334021</v>
      </c>
      <c r="AD6349" s="5">
        <v>378.29423373787574</v>
      </c>
      <c r="AE6349" s="5">
        <v>1187.32662577009</v>
      </c>
      <c r="AF6349" s="5">
        <v>12510.016046984676</v>
      </c>
      <c r="AG6349" s="5">
        <v>3728.3656517180152</v>
      </c>
      <c r="AH6349" s="5">
        <v>293.80677868393127</v>
      </c>
      <c r="AI6349" s="5">
        <v>1539.58178759057</v>
      </c>
      <c r="AJ6349" s="5">
        <v>0</v>
      </c>
      <c r="AK6349" s="5">
        <v>19.54729170059176</v>
      </c>
      <c r="AL6349" s="5">
        <v>0</v>
      </c>
      <c r="AM6349" s="5">
        <v>13.58513777913751</v>
      </c>
      <c r="AP6349" s="4">
        <v>1325062.01171875</v>
      </c>
      <c r="AQ6349" s="4">
        <v>74281.215774693163</v>
      </c>
      <c r="AR6349" s="6">
        <v>1250780.7959440569</v>
      </c>
    </row>
    <row r="6350" spans="1:44" hidden="1" x14ac:dyDescent="0.25">
      <c r="A6350" s="3">
        <v>40898.417071122683</v>
      </c>
      <c r="B6350">
        <v>2011</v>
      </c>
      <c r="C6350">
        <v>12</v>
      </c>
      <c r="D6350">
        <v>21</v>
      </c>
      <c r="E6350">
        <v>10</v>
      </c>
      <c r="F6350" s="4">
        <v>299150.62325961608</v>
      </c>
      <c r="G6350" s="4">
        <v>192218.81050993747</v>
      </c>
      <c r="H6350" s="4">
        <v>19865.111320480923</v>
      </c>
      <c r="I6350" s="4">
        <v>234643.41169645273</v>
      </c>
      <c r="J6350" s="4">
        <v>45800.082694612887</v>
      </c>
      <c r="K6350" s="4">
        <v>55166.760186415318</v>
      </c>
      <c r="L6350" s="4">
        <v>65652.528581833598</v>
      </c>
      <c r="M6350" s="4">
        <v>6631.743282450906</v>
      </c>
      <c r="N6350" s="4">
        <v>20491.464243558254</v>
      </c>
      <c r="O6350" s="4">
        <v>218552.82648139729</v>
      </c>
      <c r="P6350" s="4">
        <v>65182.229037479141</v>
      </c>
      <c r="Q6350" s="4">
        <v>4732.3656304048491</v>
      </c>
      <c r="R6350" s="4">
        <v>26289.620665523817</v>
      </c>
      <c r="S6350" s="4">
        <v>0</v>
      </c>
      <c r="T6350" s="4">
        <v>352.43259191573304</v>
      </c>
      <c r="U6350" s="4">
        <v>0</v>
      </c>
      <c r="V6350" s="4">
        <v>237.61461989410287</v>
      </c>
      <c r="W6350" s="5">
        <v>17781.868122694297</v>
      </c>
      <c r="X6350" s="5">
        <v>11425.714250384741</v>
      </c>
      <c r="Y6350" s="5">
        <v>1180.8057957374774</v>
      </c>
      <c r="Z6350" s="5">
        <v>13947.482900693796</v>
      </c>
      <c r="AA6350" s="5">
        <v>2722.4112776703719</v>
      </c>
      <c r="AB6350" s="5">
        <v>3279.1777055393668</v>
      </c>
      <c r="AC6350" s="5">
        <v>3902.4642250216561</v>
      </c>
      <c r="AD6350" s="5">
        <v>394.19869224128439</v>
      </c>
      <c r="AE6350" s="5">
        <v>1218.0369569333523</v>
      </c>
      <c r="AF6350" s="5">
        <v>12991.039416827869</v>
      </c>
      <c r="AG6350" s="5">
        <v>3874.5090618842669</v>
      </c>
      <c r="AH6350" s="5">
        <v>281.29743014174085</v>
      </c>
      <c r="AI6350" s="5">
        <v>1562.6862567633855</v>
      </c>
      <c r="AJ6350" s="5">
        <v>0</v>
      </c>
      <c r="AK6350" s="5">
        <v>19.54729170059176</v>
      </c>
      <c r="AL6350" s="5">
        <v>0</v>
      </c>
      <c r="AM6350" s="5">
        <v>14.124095042630842</v>
      </c>
      <c r="AP6350" s="4">
        <v>1329562.98828125</v>
      </c>
      <c r="AQ6350" s="4">
        <v>74595.363479276843</v>
      </c>
      <c r="AR6350" s="6">
        <v>1254967.6248019731</v>
      </c>
    </row>
    <row r="6351" spans="1:44" hidden="1" x14ac:dyDescent="0.25">
      <c r="A6351" s="3">
        <v>40898.458737847221</v>
      </c>
      <c r="B6351">
        <v>2011</v>
      </c>
      <c r="C6351">
        <v>12</v>
      </c>
      <c r="D6351">
        <v>21</v>
      </c>
      <c r="E6351">
        <v>11</v>
      </c>
      <c r="F6351" s="4">
        <v>322647.2887967985</v>
      </c>
      <c r="G6351" s="4">
        <v>176160.23426189763</v>
      </c>
      <c r="H6351" s="4">
        <v>19788.928581832668</v>
      </c>
      <c r="I6351" s="4">
        <v>234417.38004822665</v>
      </c>
      <c r="J6351" s="4">
        <v>46058.018613818691</v>
      </c>
      <c r="K6351" s="4">
        <v>55309.699037342034</v>
      </c>
      <c r="L6351" s="4">
        <v>65359.553341074534</v>
      </c>
      <c r="M6351" s="4">
        <v>6554.6918121991775</v>
      </c>
      <c r="N6351" s="4">
        <v>20142.8211702382</v>
      </c>
      <c r="O6351" s="4">
        <v>215267.17852798416</v>
      </c>
      <c r="P6351" s="4">
        <v>63739.36615393083</v>
      </c>
      <c r="Q6351" s="4">
        <v>4584.2752524886155</v>
      </c>
      <c r="R6351" s="4">
        <v>26232.140669050077</v>
      </c>
      <c r="S6351" s="4">
        <v>0</v>
      </c>
      <c r="T6351" s="4">
        <v>352.43259191573304</v>
      </c>
      <c r="U6351" s="4">
        <v>0</v>
      </c>
      <c r="V6351" s="4">
        <v>238.63420972777104</v>
      </c>
      <c r="W6351" s="5">
        <v>19179.009104382691</v>
      </c>
      <c r="X6351" s="5">
        <v>10471.430735830334</v>
      </c>
      <c r="Y6351" s="5">
        <v>1176.3063091349104</v>
      </c>
      <c r="Z6351" s="5">
        <v>13934.389726119674</v>
      </c>
      <c r="AA6351" s="5">
        <v>2737.8105720906374</v>
      </c>
      <c r="AB6351" s="5">
        <v>3287.7549517111429</v>
      </c>
      <c r="AC6351" s="5">
        <v>3885.1449000593398</v>
      </c>
      <c r="AD6351" s="5">
        <v>389.62823587141236</v>
      </c>
      <c r="AE6351" s="5">
        <v>1197.3426215747706</v>
      </c>
      <c r="AF6351" s="5">
        <v>12796.051044653777</v>
      </c>
      <c r="AG6351" s="5">
        <v>3788.836683960852</v>
      </c>
      <c r="AH6351" s="5">
        <v>272.50145858144219</v>
      </c>
      <c r="AI6351" s="5">
        <v>1559.3078949936955</v>
      </c>
      <c r="AJ6351" s="5">
        <v>0</v>
      </c>
      <c r="AK6351" s="5">
        <v>19.54729170059176</v>
      </c>
      <c r="AL6351" s="5">
        <v>0</v>
      </c>
      <c r="AM6351" s="5">
        <v>14.185049246976664</v>
      </c>
      <c r="AP6351" s="4">
        <v>1331561.8896484375</v>
      </c>
      <c r="AQ6351" s="4">
        <v>74709.246579912258</v>
      </c>
      <c r="AR6351" s="6">
        <v>1256852.6430685252</v>
      </c>
    </row>
    <row r="6352" spans="1:44" hidden="1" x14ac:dyDescent="0.25">
      <c r="A6352" s="3">
        <v>40898.500404571758</v>
      </c>
      <c r="B6352">
        <v>2011</v>
      </c>
      <c r="C6352">
        <v>12</v>
      </c>
      <c r="D6352">
        <v>21</v>
      </c>
      <c r="E6352">
        <v>12</v>
      </c>
      <c r="F6352" s="4">
        <v>285014.7685977036</v>
      </c>
      <c r="G6352" s="4">
        <v>182562.72075687905</v>
      </c>
      <c r="H6352" s="4">
        <v>20610.018246765052</v>
      </c>
      <c r="I6352" s="4">
        <v>241681.73622666943</v>
      </c>
      <c r="J6352" s="4">
        <v>47960.813629095137</v>
      </c>
      <c r="K6352" s="4">
        <v>57146.39211104167</v>
      </c>
      <c r="L6352" s="4">
        <v>67264.608632222065</v>
      </c>
      <c r="M6352" s="4">
        <v>6666.6585511043804</v>
      </c>
      <c r="N6352" s="4">
        <v>20965.971052290006</v>
      </c>
      <c r="O6352" s="4">
        <v>224288.83977460556</v>
      </c>
      <c r="P6352" s="4">
        <v>67635.653995636501</v>
      </c>
      <c r="Q6352" s="4">
        <v>4751.6905985908397</v>
      </c>
      <c r="R6352" s="4">
        <v>27347.219193078097</v>
      </c>
      <c r="S6352" s="4">
        <v>0</v>
      </c>
      <c r="T6352" s="4">
        <v>352.43259191573304</v>
      </c>
      <c r="U6352" s="4">
        <v>0</v>
      </c>
      <c r="V6352" s="4">
        <v>247.21673821626823</v>
      </c>
      <c r="W6352" s="5">
        <v>16941.36025388027</v>
      </c>
      <c r="X6352" s="5">
        <v>10851.58090750162</v>
      </c>
      <c r="Y6352" s="5">
        <v>1225.0654437150658</v>
      </c>
      <c r="Z6352" s="5">
        <v>14365.632280545135</v>
      </c>
      <c r="AA6352" s="5">
        <v>2850.8046293789771</v>
      </c>
      <c r="AB6352" s="5">
        <v>3396.7980702402756</v>
      </c>
      <c r="AC6352" s="5">
        <v>3998.2277858141838</v>
      </c>
      <c r="AD6352" s="5">
        <v>396.26811185804905</v>
      </c>
      <c r="AE6352" s="5">
        <v>1246.2233813947423</v>
      </c>
      <c r="AF6352" s="5">
        <v>13331.793486497378</v>
      </c>
      <c r="AG6352" s="5">
        <v>4020.2828294986343</v>
      </c>
      <c r="AH6352" s="5">
        <v>282.441863071765</v>
      </c>
      <c r="AI6352" s="5">
        <v>1625.5266159407633</v>
      </c>
      <c r="AJ6352" s="5">
        <v>0</v>
      </c>
      <c r="AK6352" s="5">
        <v>19.54729170059176</v>
      </c>
      <c r="AL6352" s="5">
        <v>0</v>
      </c>
      <c r="AM6352" s="5">
        <v>14.694634399183041</v>
      </c>
      <c r="AP6352" s="4">
        <v>1329062.98828125</v>
      </c>
      <c r="AQ6352" s="4">
        <v>74566.247585436649</v>
      </c>
      <c r="AR6352" s="6">
        <v>1254496.7406958134</v>
      </c>
    </row>
    <row r="6353" spans="1:44" hidden="1" x14ac:dyDescent="0.25">
      <c r="A6353" s="3">
        <v>40898.542071296295</v>
      </c>
      <c r="B6353">
        <v>2011</v>
      </c>
      <c r="C6353">
        <v>12</v>
      </c>
      <c r="D6353">
        <v>21</v>
      </c>
      <c r="E6353">
        <v>13</v>
      </c>
      <c r="F6353" s="4">
        <v>289890.44050227851</v>
      </c>
      <c r="G6353" s="4">
        <v>183643.15144741244</v>
      </c>
      <c r="H6353" s="4">
        <v>20632.77532260622</v>
      </c>
      <c r="I6353" s="4">
        <v>240798.43445471712</v>
      </c>
      <c r="J6353" s="4">
        <v>47830.366380072526</v>
      </c>
      <c r="K6353" s="4">
        <v>56427.98837621088</v>
      </c>
      <c r="L6353" s="4">
        <v>67118.015878864608</v>
      </c>
      <c r="M6353" s="4">
        <v>6658.2447316760245</v>
      </c>
      <c r="N6353" s="4">
        <v>21096.648217233302</v>
      </c>
      <c r="O6353" s="4">
        <v>224105.19250445307</v>
      </c>
      <c r="P6353" s="4">
        <v>61599.847458583143</v>
      </c>
      <c r="Q6353" s="4">
        <v>4743.0379127511915</v>
      </c>
      <c r="R6353" s="4">
        <v>27374.808579991353</v>
      </c>
      <c r="S6353" s="4">
        <v>0</v>
      </c>
      <c r="T6353" s="4">
        <v>352.43259191573304</v>
      </c>
      <c r="U6353" s="4">
        <v>0</v>
      </c>
      <c r="V6353" s="4">
        <v>246.50830010777267</v>
      </c>
      <c r="W6353" s="5">
        <v>17229.201641426578</v>
      </c>
      <c r="X6353" s="5">
        <v>10914.554066951507</v>
      </c>
      <c r="Y6353" s="5">
        <v>1226.2779201670114</v>
      </c>
      <c r="Z6353" s="5">
        <v>14311.492213995769</v>
      </c>
      <c r="AA6353" s="5">
        <v>2842.7257743226719</v>
      </c>
      <c r="AB6353" s="5">
        <v>3353.7124862389896</v>
      </c>
      <c r="AC6353" s="5">
        <v>3989.058167443573</v>
      </c>
      <c r="AD6353" s="5">
        <v>395.7227456733288</v>
      </c>
      <c r="AE6353" s="5">
        <v>1253.8475068828568</v>
      </c>
      <c r="AF6353" s="5">
        <v>13319.354525316241</v>
      </c>
      <c r="AG6353" s="5">
        <v>3661.0941399314806</v>
      </c>
      <c r="AH6353" s="5">
        <v>281.89531345059657</v>
      </c>
      <c r="AI6353" s="5">
        <v>1626.9805106471536</v>
      </c>
      <c r="AJ6353" s="5">
        <v>0</v>
      </c>
      <c r="AK6353" s="5">
        <v>19.54729170059176</v>
      </c>
      <c r="AL6353" s="5">
        <v>0</v>
      </c>
      <c r="AM6353" s="5">
        <v>14.650849477765826</v>
      </c>
      <c r="AP6353" s="4">
        <v>1326958.0078125</v>
      </c>
      <c r="AQ6353" s="4">
        <v>74440.115153626102</v>
      </c>
      <c r="AR6353" s="6">
        <v>1252517.8926588739</v>
      </c>
    </row>
    <row r="6354" spans="1:44" hidden="1" x14ac:dyDescent="0.25">
      <c r="A6354" s="3">
        <v>40898.583738020832</v>
      </c>
      <c r="B6354">
        <v>2011</v>
      </c>
      <c r="C6354">
        <v>12</v>
      </c>
      <c r="D6354">
        <v>21</v>
      </c>
      <c r="E6354">
        <v>14</v>
      </c>
      <c r="F6354" s="4">
        <v>319937.51733533695</v>
      </c>
      <c r="G6354" s="4">
        <v>175115.64428534621</v>
      </c>
      <c r="H6354" s="4">
        <v>19912.861454284826</v>
      </c>
      <c r="I6354" s="4">
        <v>234452.03434347865</v>
      </c>
      <c r="J6354" s="4">
        <v>46128.594628681254</v>
      </c>
      <c r="K6354" s="4">
        <v>54398.321946072712</v>
      </c>
      <c r="L6354" s="4">
        <v>63692.955884720977</v>
      </c>
      <c r="M6354" s="4">
        <v>6285.6790959723094</v>
      </c>
      <c r="N6354" s="4">
        <v>19881.505738854365</v>
      </c>
      <c r="O6354" s="4">
        <v>220410.67572884867</v>
      </c>
      <c r="P6354" s="4">
        <v>61163.321738400868</v>
      </c>
      <c r="Q6354" s="4">
        <v>4644.8191438303147</v>
      </c>
      <c r="R6354" s="4">
        <v>26166.429722954679</v>
      </c>
      <c r="S6354" s="4">
        <v>0</v>
      </c>
      <c r="T6354" s="4">
        <v>352.43259191573304</v>
      </c>
      <c r="U6354" s="4">
        <v>0</v>
      </c>
      <c r="V6354" s="4">
        <v>240.09987752475385</v>
      </c>
      <c r="W6354" s="5">
        <v>19017.377111737576</v>
      </c>
      <c r="X6354" s="5">
        <v>10409.03321772291</v>
      </c>
      <c r="Y6354" s="5">
        <v>1183.6386016992185</v>
      </c>
      <c r="Z6354" s="5">
        <v>13936.042227428781</v>
      </c>
      <c r="AA6354" s="5">
        <v>2741.9256328373481</v>
      </c>
      <c r="AB6354" s="5">
        <v>3233.4857484371482</v>
      </c>
      <c r="AC6354" s="5">
        <v>3785.9672460714542</v>
      </c>
      <c r="AD6354" s="5">
        <v>373.62648421810553</v>
      </c>
      <c r="AE6354" s="5">
        <v>1181.7747894463891</v>
      </c>
      <c r="AF6354" s="5">
        <v>13101.411096451786</v>
      </c>
      <c r="AG6354" s="5">
        <v>3635.6034909358686</v>
      </c>
      <c r="AH6354" s="5">
        <v>276.092275797262</v>
      </c>
      <c r="AI6354" s="5">
        <v>1555.3563891278172</v>
      </c>
      <c r="AJ6354" s="5">
        <v>0</v>
      </c>
      <c r="AK6354" s="5">
        <v>19.54729170059176</v>
      </c>
      <c r="AL6354" s="5">
        <v>0</v>
      </c>
      <c r="AM6354" s="5">
        <v>14.271755164569845</v>
      </c>
      <c r="AP6354" s="4">
        <v>1327248.046875</v>
      </c>
      <c r="AQ6354" s="4">
        <v>74465.15335877685</v>
      </c>
      <c r="AR6354" s="6">
        <v>1252782.8935162232</v>
      </c>
    </row>
    <row r="6355" spans="1:44" hidden="1" x14ac:dyDescent="0.25">
      <c r="A6355" s="3">
        <v>40898.625404745369</v>
      </c>
      <c r="B6355">
        <v>2011</v>
      </c>
      <c r="C6355">
        <v>12</v>
      </c>
      <c r="D6355">
        <v>21</v>
      </c>
      <c r="E6355">
        <v>15</v>
      </c>
      <c r="F6355" s="4">
        <v>318646.12315520638</v>
      </c>
      <c r="G6355" s="4">
        <v>170531.95251002151</v>
      </c>
      <c r="H6355" s="4">
        <v>19789.901079452728</v>
      </c>
      <c r="I6355" s="4">
        <v>233395.16548276131</v>
      </c>
      <c r="J6355" s="4">
        <v>45537.582229730768</v>
      </c>
      <c r="K6355" s="4">
        <v>53925.479447165075</v>
      </c>
      <c r="L6355" s="4">
        <v>61730.273369345319</v>
      </c>
      <c r="M6355" s="4">
        <v>6062.3844318517286</v>
      </c>
      <c r="N6355" s="4">
        <v>19622.459885487959</v>
      </c>
      <c r="O6355" s="4">
        <v>213337.39187474566</v>
      </c>
      <c r="P6355" s="4">
        <v>66557.561378910395</v>
      </c>
      <c r="Q6355" s="4">
        <v>4660.2120695144158</v>
      </c>
      <c r="R6355" s="4">
        <v>25726.639923930819</v>
      </c>
      <c r="S6355" s="4">
        <v>0</v>
      </c>
      <c r="T6355" s="4">
        <v>352.43259191573304</v>
      </c>
      <c r="U6355" s="4">
        <v>0</v>
      </c>
      <c r="V6355" s="4">
        <v>239.44521182186728</v>
      </c>
      <c r="W6355" s="5">
        <v>18975.562117979509</v>
      </c>
      <c r="X6355" s="5">
        <v>10155.277038716962</v>
      </c>
      <c r="Y6355" s="5">
        <v>1178.5001289939255</v>
      </c>
      <c r="Z6355" s="5">
        <v>13898.81796395514</v>
      </c>
      <c r="AA6355" s="5">
        <v>2711.7895292326184</v>
      </c>
      <c r="AB6355" s="5">
        <v>3211.2936911305051</v>
      </c>
      <c r="AC6355" s="5">
        <v>3676.0737123712574</v>
      </c>
      <c r="AD6355" s="5">
        <v>361.01852183414769</v>
      </c>
      <c r="AE6355" s="5">
        <v>1168.5289084257106</v>
      </c>
      <c r="AF6355" s="5">
        <v>12704.365869956544</v>
      </c>
      <c r="AG6355" s="5">
        <v>3963.5415233079152</v>
      </c>
      <c r="AH6355" s="5">
        <v>277.51834145164236</v>
      </c>
      <c r="AI6355" s="5">
        <v>1532.0363829616063</v>
      </c>
      <c r="AJ6355" s="5">
        <v>0</v>
      </c>
      <c r="AK6355" s="5">
        <v>19.54729170059176</v>
      </c>
      <c r="AL6355" s="5">
        <v>0</v>
      </c>
      <c r="AM6355" s="5">
        <v>14.259101745184267</v>
      </c>
      <c r="AP6355" s="4">
        <v>1313963.134765625</v>
      </c>
      <c r="AQ6355" s="4">
        <v>73848.130123763272</v>
      </c>
      <c r="AR6355" s="6">
        <v>1240115.0046418617</v>
      </c>
    </row>
    <row r="6356" spans="1:44" hidden="1" x14ac:dyDescent="0.25">
      <c r="A6356" s="3">
        <v>40898.667071469907</v>
      </c>
      <c r="B6356">
        <v>2011</v>
      </c>
      <c r="C6356">
        <v>12</v>
      </c>
      <c r="D6356">
        <v>21</v>
      </c>
      <c r="E6356">
        <v>16</v>
      </c>
      <c r="F6356" s="4">
        <v>359963.54919667775</v>
      </c>
      <c r="G6356" s="4">
        <v>159690.5633863805</v>
      </c>
      <c r="H6356" s="4">
        <v>19167.297871189116</v>
      </c>
      <c r="I6356" s="4">
        <v>227910.68467765304</v>
      </c>
      <c r="J6356" s="4">
        <v>43644.318185670942</v>
      </c>
      <c r="K6356" s="4">
        <v>52523.554529120956</v>
      </c>
      <c r="L6356" s="4">
        <v>58436.530482129085</v>
      </c>
      <c r="M6356" s="4">
        <v>5696.5790531673074</v>
      </c>
      <c r="N6356" s="4">
        <v>18601.246726871083</v>
      </c>
      <c r="O6356" s="4">
        <v>207746.6386590552</v>
      </c>
      <c r="P6356" s="4">
        <v>60721.749547106745</v>
      </c>
      <c r="Q6356" s="4">
        <v>5497.5489087762717</v>
      </c>
      <c r="R6356" s="4">
        <v>24669.563200810822</v>
      </c>
      <c r="S6356" s="4">
        <v>0</v>
      </c>
      <c r="T6356" s="4">
        <v>352.43259191573304</v>
      </c>
      <c r="U6356" s="4">
        <v>0</v>
      </c>
      <c r="V6356" s="4">
        <v>239.55312434741057</v>
      </c>
      <c r="W6356" s="5">
        <v>21542.897726083025</v>
      </c>
      <c r="X6356" s="5">
        <v>9557.0717716579402</v>
      </c>
      <c r="Y6356" s="5">
        <v>1147.1137526171692</v>
      </c>
      <c r="Z6356" s="5">
        <v>13639.871541575389</v>
      </c>
      <c r="AA6356" s="5">
        <v>2612.0008125734203</v>
      </c>
      <c r="AB6356" s="5">
        <v>3143.4003969467494</v>
      </c>
      <c r="AC6356" s="5">
        <v>3497.2768838763823</v>
      </c>
      <c r="AD6356" s="5">
        <v>340.92568596126847</v>
      </c>
      <c r="AE6356" s="5">
        <v>1113.237039441656</v>
      </c>
      <c r="AF6356" s="5">
        <v>12433.104961758883</v>
      </c>
      <c r="AG6356" s="5">
        <v>3634.0413999180059</v>
      </c>
      <c r="AH6356" s="5">
        <v>329.01424088692039</v>
      </c>
      <c r="AI6356" s="5">
        <v>1476.4102592283084</v>
      </c>
      <c r="AJ6356" s="5">
        <v>0</v>
      </c>
      <c r="AK6356" s="5">
        <v>19.54729170059176</v>
      </c>
      <c r="AL6356" s="5">
        <v>0</v>
      </c>
      <c r="AM6356" s="5">
        <v>14.336641777471243</v>
      </c>
      <c r="AP6356" s="4">
        <v>1319362.060546875</v>
      </c>
      <c r="AQ6356" s="4">
        <v>74500.250406003193</v>
      </c>
      <c r="AR6356" s="6">
        <v>1244861.8101408719</v>
      </c>
    </row>
    <row r="6357" spans="1:44" hidden="1" x14ac:dyDescent="0.25">
      <c r="A6357" s="3">
        <v>40898.708738194444</v>
      </c>
      <c r="B6357">
        <v>2011</v>
      </c>
      <c r="C6357">
        <v>12</v>
      </c>
      <c r="D6357">
        <v>21</v>
      </c>
      <c r="E6357">
        <v>17</v>
      </c>
      <c r="F6357" s="4">
        <v>407412.10270930739</v>
      </c>
      <c r="G6357" s="4">
        <v>154840.2069137847</v>
      </c>
      <c r="H6357" s="4">
        <v>20355.946791481569</v>
      </c>
      <c r="I6357" s="4">
        <v>228187.42016824638</v>
      </c>
      <c r="J6357" s="4">
        <v>45295.022937516638</v>
      </c>
      <c r="K6357" s="4">
        <v>53653.603602242234</v>
      </c>
      <c r="L6357" s="4">
        <v>57778.048236165509</v>
      </c>
      <c r="M6357" s="4">
        <v>5400.5831904635561</v>
      </c>
      <c r="N6357" s="4">
        <v>18670.14839457332</v>
      </c>
      <c r="O6357" s="4">
        <v>206988.64925355997</v>
      </c>
      <c r="P6357" s="4">
        <v>60919.019102171194</v>
      </c>
      <c r="Q6357" s="4">
        <v>5768.5540812346144</v>
      </c>
      <c r="R6357" s="4">
        <v>24780.773599315795</v>
      </c>
      <c r="S6357" s="4">
        <v>23829.368321732658</v>
      </c>
      <c r="T6357" s="4">
        <v>352.43259191573304</v>
      </c>
      <c r="U6357" s="4">
        <v>833.45563176216399</v>
      </c>
      <c r="V6357" s="4">
        <v>259.79526063415136</v>
      </c>
      <c r="W6357" s="5">
        <v>24580.764196350741</v>
      </c>
      <c r="X6357" s="5">
        <v>9342.1147505222325</v>
      </c>
      <c r="Y6357" s="5">
        <v>1228.1538146447408</v>
      </c>
      <c r="Z6357" s="5">
        <v>13767.438744281404</v>
      </c>
      <c r="AA6357" s="5">
        <v>2732.8257326950516</v>
      </c>
      <c r="AB6357" s="5">
        <v>3237.1315669338405</v>
      </c>
      <c r="AC6357" s="5">
        <v>3485.975428746432</v>
      </c>
      <c r="AD6357" s="5">
        <v>325.83828768159844</v>
      </c>
      <c r="AE6357" s="5">
        <v>1126.4430097829759</v>
      </c>
      <c r="AF6357" s="5">
        <v>12488.434056788941</v>
      </c>
      <c r="AG6357" s="5">
        <v>3675.4824750306748</v>
      </c>
      <c r="AH6357" s="5">
        <v>348.03940943771431</v>
      </c>
      <c r="AI6357" s="5">
        <v>1495.120906809575</v>
      </c>
      <c r="AJ6357" s="5">
        <v>1321.670084749489</v>
      </c>
      <c r="AK6357" s="5">
        <v>19.54729170059176</v>
      </c>
      <c r="AL6357" s="5">
        <v>46.226713213434572</v>
      </c>
      <c r="AM6357" s="5">
        <v>15.674463273208179</v>
      </c>
      <c r="AP6357" s="4">
        <v>1394562.01171875</v>
      </c>
      <c r="AQ6357" s="4">
        <v>79236.880932642656</v>
      </c>
      <c r="AR6357" s="6">
        <v>1315325.1307861074</v>
      </c>
    </row>
    <row r="6358" spans="1:44" hidden="1" x14ac:dyDescent="0.25">
      <c r="A6358" s="3">
        <v>40898.750404918981</v>
      </c>
      <c r="B6358">
        <v>2011</v>
      </c>
      <c r="C6358">
        <v>12</v>
      </c>
      <c r="D6358">
        <v>21</v>
      </c>
      <c r="E6358">
        <v>18</v>
      </c>
      <c r="F6358" s="4">
        <v>426519.46557858761</v>
      </c>
      <c r="G6358" s="4">
        <v>147782.1824039621</v>
      </c>
      <c r="H6358" s="4">
        <v>21371.692729869617</v>
      </c>
      <c r="I6358" s="4">
        <v>235275.51802238874</v>
      </c>
      <c r="J6358" s="4">
        <v>46726.641285053818</v>
      </c>
      <c r="K6358" s="4">
        <v>54916.139477186982</v>
      </c>
      <c r="L6358" s="4">
        <v>59155.705172275346</v>
      </c>
      <c r="M6358" s="4">
        <v>5673.7753224047065</v>
      </c>
      <c r="N6358" s="4">
        <v>19486.216210801576</v>
      </c>
      <c r="O6358" s="4">
        <v>201386.38580648127</v>
      </c>
      <c r="P6358" s="4">
        <v>62535.128133168946</v>
      </c>
      <c r="Q6358" s="4">
        <v>6344.9436579920693</v>
      </c>
      <c r="R6358" s="4">
        <v>25646.406940767687</v>
      </c>
      <c r="S6358" s="4">
        <v>23829.368321732658</v>
      </c>
      <c r="T6358" s="4">
        <v>352.43259191573304</v>
      </c>
      <c r="U6358" s="4">
        <v>833.45563176216399</v>
      </c>
      <c r="V6358" s="4">
        <v>277.5374336441086</v>
      </c>
      <c r="W6358" s="5">
        <v>25843.172702678155</v>
      </c>
      <c r="X6358" s="5">
        <v>8954.2465712871071</v>
      </c>
      <c r="Y6358" s="5">
        <v>1294.9288150714574</v>
      </c>
      <c r="Z6358" s="5">
        <v>14255.541272229111</v>
      </c>
      <c r="AA6358" s="5">
        <v>2831.206446598248</v>
      </c>
      <c r="AB6358" s="5">
        <v>3327.4150213709559</v>
      </c>
      <c r="AC6358" s="5">
        <v>3584.2938681403321</v>
      </c>
      <c r="AD6358" s="5">
        <v>343.7788128478312</v>
      </c>
      <c r="AE6358" s="5">
        <v>1180.6862089502561</v>
      </c>
      <c r="AF6358" s="5">
        <v>12202.17028384635</v>
      </c>
      <c r="AG6358" s="5">
        <v>3789.0559441109949</v>
      </c>
      <c r="AH6358" s="5">
        <v>384.4454660933614</v>
      </c>
      <c r="AI6358" s="5">
        <v>1553.9373399390672</v>
      </c>
      <c r="AJ6358" s="5">
        <v>1321.670084749489</v>
      </c>
      <c r="AK6358" s="5">
        <v>19.54729170059176</v>
      </c>
      <c r="AL6358" s="5">
        <v>46.226713213434572</v>
      </c>
      <c r="AM6358" s="5">
        <v>16.816226240443953</v>
      </c>
      <c r="AP6358" s="4">
        <v>1419062.1337890625</v>
      </c>
      <c r="AQ6358" s="4">
        <v>80949.139069067198</v>
      </c>
      <c r="AR6358" s="6">
        <v>1338112.9947199952</v>
      </c>
    </row>
    <row r="6359" spans="1:44" hidden="1" x14ac:dyDescent="0.25">
      <c r="A6359" s="3">
        <v>40898.792071643518</v>
      </c>
      <c r="B6359">
        <v>2011</v>
      </c>
      <c r="C6359">
        <v>12</v>
      </c>
      <c r="D6359">
        <v>21</v>
      </c>
      <c r="E6359">
        <v>19</v>
      </c>
      <c r="F6359" s="4">
        <v>498300.8563702653</v>
      </c>
      <c r="G6359" s="4">
        <v>130921.82620679306</v>
      </c>
      <c r="H6359" s="4">
        <v>19493.141699783137</v>
      </c>
      <c r="I6359" s="4">
        <v>213439.30346998878</v>
      </c>
      <c r="J6359" s="4">
        <v>42768.341559786641</v>
      </c>
      <c r="K6359" s="4">
        <v>49940.520228191781</v>
      </c>
      <c r="L6359" s="4">
        <v>53821.994813677709</v>
      </c>
      <c r="M6359" s="4">
        <v>5166.6404094176205</v>
      </c>
      <c r="N6359" s="4">
        <v>17886.202911084954</v>
      </c>
      <c r="O6359" s="4">
        <v>180210.27518190152</v>
      </c>
      <c r="P6359" s="4">
        <v>59488.631913959412</v>
      </c>
      <c r="Q6359" s="4">
        <v>7810.8413972579683</v>
      </c>
      <c r="R6359" s="4">
        <v>22778.682116859345</v>
      </c>
      <c r="S6359" s="4">
        <v>23829.368321732658</v>
      </c>
      <c r="T6359" s="4">
        <v>352.43259191573304</v>
      </c>
      <c r="U6359" s="4">
        <v>833.45563176216399</v>
      </c>
      <c r="V6359" s="4">
        <v>255.92346183182181</v>
      </c>
      <c r="W6359" s="5">
        <v>30257.427892122589</v>
      </c>
      <c r="X6359" s="5">
        <v>7949.7309011516863</v>
      </c>
      <c r="Y6359" s="5">
        <v>1183.6470313706479</v>
      </c>
      <c r="Z6359" s="5">
        <v>12960.291461528835</v>
      </c>
      <c r="AA6359" s="5">
        <v>2596.9451873655926</v>
      </c>
      <c r="AB6359" s="5">
        <v>3032.4485105375616</v>
      </c>
      <c r="AC6359" s="5">
        <v>3268.1363201892063</v>
      </c>
      <c r="AD6359" s="5">
        <v>313.72462566333422</v>
      </c>
      <c r="AE6359" s="5">
        <v>1086.0717735630208</v>
      </c>
      <c r="AF6359" s="5">
        <v>10942.584860187948</v>
      </c>
      <c r="AG6359" s="5">
        <v>3612.2213468567052</v>
      </c>
      <c r="AH6359" s="5">
        <v>474.28369293976931</v>
      </c>
      <c r="AI6359" s="5">
        <v>1383.1490008845617</v>
      </c>
      <c r="AJ6359" s="5">
        <v>1321.670084749489</v>
      </c>
      <c r="AK6359" s="5">
        <v>19.54729170059176</v>
      </c>
      <c r="AL6359" s="5">
        <v>46.226713213434572</v>
      </c>
      <c r="AM6359" s="5">
        <v>15.539980702992851</v>
      </c>
      <c r="AP6359" s="4">
        <v>1407762.0849609375</v>
      </c>
      <c r="AQ6359" s="4">
        <v>80463.646674727963</v>
      </c>
      <c r="AR6359" s="6">
        <v>1327298.4382862095</v>
      </c>
    </row>
    <row r="6360" spans="1:44" hidden="1" x14ac:dyDescent="0.25">
      <c r="A6360" s="3">
        <v>40898.833738368055</v>
      </c>
      <c r="B6360">
        <v>2011</v>
      </c>
      <c r="C6360">
        <v>12</v>
      </c>
      <c r="D6360">
        <v>21</v>
      </c>
      <c r="E6360">
        <v>20</v>
      </c>
      <c r="F6360" s="4">
        <v>471488.25475645799</v>
      </c>
      <c r="G6360" s="4">
        <v>128852.86807138895</v>
      </c>
      <c r="H6360" s="4">
        <v>19611.620680939457</v>
      </c>
      <c r="I6360" s="4">
        <v>212522.11053025819</v>
      </c>
      <c r="J6360" s="4">
        <v>43071.897069895844</v>
      </c>
      <c r="K6360" s="4">
        <v>49220.214673684677</v>
      </c>
      <c r="L6360" s="4">
        <v>55062.841243420429</v>
      </c>
      <c r="M6360" s="4">
        <v>5290.2798461816283</v>
      </c>
      <c r="N6360" s="4">
        <v>17406.967022792811</v>
      </c>
      <c r="O6360" s="4">
        <v>196118.46410947153</v>
      </c>
      <c r="P6360" s="4">
        <v>65099.172546355527</v>
      </c>
      <c r="Q6360" s="4">
        <v>8589.3664754961628</v>
      </c>
      <c r="R6360" s="4">
        <v>22807.965834831281</v>
      </c>
      <c r="S6360" s="4">
        <v>23829.368321732658</v>
      </c>
      <c r="T6360" s="4">
        <v>352.43259191573304</v>
      </c>
      <c r="U6360" s="4">
        <v>833.45563176216399</v>
      </c>
      <c r="V6360" s="4">
        <v>261.0826506803125</v>
      </c>
      <c r="W6360" s="5">
        <v>28737.695924121774</v>
      </c>
      <c r="X6360" s="5">
        <v>7853.7153454634081</v>
      </c>
      <c r="Y6360" s="5">
        <v>1195.3485288815386</v>
      </c>
      <c r="Z6360" s="5">
        <v>12953.442059178897</v>
      </c>
      <c r="AA6360" s="5">
        <v>2625.2765967820419</v>
      </c>
      <c r="AB6360" s="5">
        <v>3000.0229026765014</v>
      </c>
      <c r="AC6360" s="5">
        <v>3356.1370244290983</v>
      </c>
      <c r="AD6360" s="5">
        <v>322.44801867144491</v>
      </c>
      <c r="AE6360" s="5">
        <v>1060.9726121823046</v>
      </c>
      <c r="AF6360" s="5">
        <v>11953.622873585668</v>
      </c>
      <c r="AG6360" s="5">
        <v>3967.8617795377372</v>
      </c>
      <c r="AH6360" s="5">
        <v>523.53075493080098</v>
      </c>
      <c r="AI6360" s="5">
        <v>1390.1690661365553</v>
      </c>
      <c r="AJ6360" s="5">
        <v>1321.670084749489</v>
      </c>
      <c r="AK6360" s="5">
        <v>19.54729170059176</v>
      </c>
      <c r="AL6360" s="5">
        <v>46.226713213434572</v>
      </c>
      <c r="AM6360" s="5">
        <v>15.91325711854704</v>
      </c>
      <c r="AP6360" s="4">
        <v>1400761.962890625</v>
      </c>
      <c r="AQ6360" s="4">
        <v>80343.600833359844</v>
      </c>
      <c r="AR6360" s="6">
        <v>1320418.3620572651</v>
      </c>
    </row>
    <row r="6361" spans="1:44" hidden="1" x14ac:dyDescent="0.25">
      <c r="A6361" s="3">
        <v>40898.875405092593</v>
      </c>
      <c r="B6361">
        <v>2011</v>
      </c>
      <c r="C6361">
        <v>12</v>
      </c>
      <c r="D6361">
        <v>21</v>
      </c>
      <c r="E6361">
        <v>21</v>
      </c>
      <c r="F6361" s="4">
        <v>492069.10078117478</v>
      </c>
      <c r="G6361" s="4">
        <v>112593.67889481699</v>
      </c>
      <c r="H6361" s="4">
        <v>18058.600576595356</v>
      </c>
      <c r="I6361" s="4">
        <v>191133.2239514566</v>
      </c>
      <c r="J6361" s="4">
        <v>39830.120503033111</v>
      </c>
      <c r="K6361" s="4">
        <v>44342.400823863412</v>
      </c>
      <c r="L6361" s="4">
        <v>50767.768074123858</v>
      </c>
      <c r="M6361" s="4">
        <v>4917.1880467397004</v>
      </c>
      <c r="N6361" s="4">
        <v>16706.080530153034</v>
      </c>
      <c r="O6361" s="4">
        <v>187931.47786921612</v>
      </c>
      <c r="P6361" s="4">
        <v>61849.760906164724</v>
      </c>
      <c r="Q6361" s="4">
        <v>8129.897659552299</v>
      </c>
      <c r="R6361" s="4">
        <v>21140.984693482591</v>
      </c>
      <c r="S6361" s="4">
        <v>23829.368321732658</v>
      </c>
      <c r="T6361" s="4">
        <v>352.43259191573304</v>
      </c>
      <c r="U6361" s="4">
        <v>833.45563176216399</v>
      </c>
      <c r="V6361" s="4">
        <v>238.48935783235038</v>
      </c>
      <c r="W6361" s="5">
        <v>29984.028083029363</v>
      </c>
      <c r="X6361" s="5">
        <v>6860.8494713329083</v>
      </c>
      <c r="Y6361" s="5">
        <v>1100.3933918411983</v>
      </c>
      <c r="Z6361" s="5">
        <v>11646.624316508321</v>
      </c>
      <c r="AA6361" s="5">
        <v>2427.0319957450124</v>
      </c>
      <c r="AB6361" s="5">
        <v>2701.9859394969963</v>
      </c>
      <c r="AC6361" s="5">
        <v>3093.5130477217058</v>
      </c>
      <c r="AD6361" s="5">
        <v>299.62682933945365</v>
      </c>
      <c r="AE6361" s="5">
        <v>1017.9781396113671</v>
      </c>
      <c r="AF6361" s="5">
        <v>11451.527237069229</v>
      </c>
      <c r="AG6361" s="5">
        <v>3768.7897187509052</v>
      </c>
      <c r="AH6361" s="5">
        <v>495.39196700053526</v>
      </c>
      <c r="AI6361" s="5">
        <v>1288.2171990599552</v>
      </c>
      <c r="AJ6361" s="5">
        <v>1321.670084749489</v>
      </c>
      <c r="AK6361" s="5">
        <v>19.54729170059176</v>
      </c>
      <c r="AL6361" s="5">
        <v>46.226713213434572</v>
      </c>
      <c r="AM6361" s="5">
        <v>14.532250839153697</v>
      </c>
      <c r="AP6361" s="4">
        <v>1352261.962890625</v>
      </c>
      <c r="AQ6361" s="4">
        <v>77537.933677009627</v>
      </c>
      <c r="AR6361" s="6">
        <v>1274724.0292136155</v>
      </c>
    </row>
    <row r="6362" spans="1:44" hidden="1" x14ac:dyDescent="0.25">
      <c r="A6362" s="3">
        <v>40898.91707181713</v>
      </c>
      <c r="B6362">
        <v>2011</v>
      </c>
      <c r="C6362">
        <v>12</v>
      </c>
      <c r="D6362">
        <v>21</v>
      </c>
      <c r="E6362">
        <v>22</v>
      </c>
      <c r="F6362" s="4">
        <v>424806.39166616939</v>
      </c>
      <c r="G6362" s="4">
        <v>109116.12773187338</v>
      </c>
      <c r="H6362" s="4">
        <v>18268.048123264773</v>
      </c>
      <c r="I6362" s="4">
        <v>185725.73257926109</v>
      </c>
      <c r="J6362" s="4">
        <v>39791.106684848106</v>
      </c>
      <c r="K6362" s="4">
        <v>43906.390351744398</v>
      </c>
      <c r="L6362" s="4">
        <v>52441.30654047506</v>
      </c>
      <c r="M6362" s="4">
        <v>5291.4429960010029</v>
      </c>
      <c r="N6362" s="4">
        <v>17369.037888143161</v>
      </c>
      <c r="O6362" s="4">
        <v>201257.94960651986</v>
      </c>
      <c r="P6362" s="4">
        <v>63397.798861269388</v>
      </c>
      <c r="Q6362" s="4">
        <v>8328.7387212820431</v>
      </c>
      <c r="R6362" s="4">
        <v>21209.079048152602</v>
      </c>
      <c r="S6362" s="4">
        <v>23829.368321732658</v>
      </c>
      <c r="T6362" s="4">
        <v>352.43259191573304</v>
      </c>
      <c r="U6362" s="4">
        <v>833.45563176216399</v>
      </c>
      <c r="V6362" s="4">
        <v>234.35590438783626</v>
      </c>
      <c r="W6362" s="5">
        <v>25821.538830466976</v>
      </c>
      <c r="X6362" s="5">
        <v>6632.5422228413845</v>
      </c>
      <c r="Y6362" s="5">
        <v>1110.4096436063264</v>
      </c>
      <c r="Z6362" s="5">
        <v>11289.19976180819</v>
      </c>
      <c r="AA6362" s="5">
        <v>2418.6726624807625</v>
      </c>
      <c r="AB6362" s="5">
        <v>2668.8171026017453</v>
      </c>
      <c r="AC6362" s="5">
        <v>3187.6056003870553</v>
      </c>
      <c r="AD6362" s="5">
        <v>321.63640536231497</v>
      </c>
      <c r="AE6362" s="5">
        <v>1055.7639787797427</v>
      </c>
      <c r="AF6362" s="5">
        <v>12233.313958206103</v>
      </c>
      <c r="AG6362" s="5">
        <v>3853.5877924097908</v>
      </c>
      <c r="AH6362" s="5">
        <v>506.25615461408114</v>
      </c>
      <c r="AI6362" s="5">
        <v>1289.1780089568026</v>
      </c>
      <c r="AJ6362" s="5">
        <v>1321.670084749489</v>
      </c>
      <c r="AK6362" s="5">
        <v>19.54729170059176</v>
      </c>
      <c r="AL6362" s="5">
        <v>46.226713213434572</v>
      </c>
      <c r="AM6362" s="5">
        <v>14.245148387633456</v>
      </c>
      <c r="AP6362" s="4">
        <v>1289948.974609375</v>
      </c>
      <c r="AQ6362" s="4">
        <v>73790.211360572415</v>
      </c>
      <c r="AR6362" s="6">
        <v>1216158.7632488026</v>
      </c>
    </row>
    <row r="6363" spans="1:44" hidden="1" x14ac:dyDescent="0.25">
      <c r="A6363" s="3">
        <v>40898.958738541667</v>
      </c>
      <c r="B6363">
        <v>2011</v>
      </c>
      <c r="C6363">
        <v>12</v>
      </c>
      <c r="D6363">
        <v>21</v>
      </c>
      <c r="E6363">
        <v>23</v>
      </c>
      <c r="F6363" s="4">
        <v>342276.95951629838</v>
      </c>
      <c r="G6363" s="4">
        <v>110532.62421829127</v>
      </c>
      <c r="H6363" s="4">
        <v>18218.856035112483</v>
      </c>
      <c r="I6363" s="4">
        <v>179857.2899997833</v>
      </c>
      <c r="J6363" s="4">
        <v>40189.444838808464</v>
      </c>
      <c r="K6363" s="4">
        <v>42956.806417442327</v>
      </c>
      <c r="L6363" s="4">
        <v>51797.553462936958</v>
      </c>
      <c r="M6363" s="4">
        <v>5222.0234200872155</v>
      </c>
      <c r="N6363" s="4">
        <v>17692.353258498868</v>
      </c>
      <c r="O6363" s="4">
        <v>210420.98086850357</v>
      </c>
      <c r="P6363" s="4">
        <v>66245.876901658106</v>
      </c>
      <c r="Q6363" s="4">
        <v>8536.212794337338</v>
      </c>
      <c r="R6363" s="4">
        <v>20983.236697665787</v>
      </c>
      <c r="S6363" s="4">
        <v>23829.368321732658</v>
      </c>
      <c r="T6363" s="4">
        <v>352.43259191573304</v>
      </c>
      <c r="U6363" s="4">
        <v>833.45563176216399</v>
      </c>
      <c r="V6363" s="4">
        <v>224.86189792780871</v>
      </c>
      <c r="W6363" s="5">
        <v>20717.683315317452</v>
      </c>
      <c r="X6363" s="5">
        <v>6690.4296094067158</v>
      </c>
      <c r="Y6363" s="5">
        <v>1102.7692025669264</v>
      </c>
      <c r="Z6363" s="5">
        <v>10886.582554176537</v>
      </c>
      <c r="AA6363" s="5">
        <v>2432.6270513958016</v>
      </c>
      <c r="AB6363" s="5">
        <v>2600.132690355947</v>
      </c>
      <c r="AC6363" s="5">
        <v>3135.2543001138033</v>
      </c>
      <c r="AD6363" s="5">
        <v>316.08387440226232</v>
      </c>
      <c r="AE6363" s="5">
        <v>1070.9005141050118</v>
      </c>
      <c r="AF6363" s="5">
        <v>12736.572308848452</v>
      </c>
      <c r="AG6363" s="5">
        <v>4009.7969215736898</v>
      </c>
      <c r="AH6363" s="5">
        <v>516.68845497273628</v>
      </c>
      <c r="AI6363" s="5">
        <v>1270.0944096468954</v>
      </c>
      <c r="AJ6363" s="5">
        <v>1321.670084749489</v>
      </c>
      <c r="AK6363" s="5">
        <v>19.54729170059176</v>
      </c>
      <c r="AL6363" s="5">
        <v>46.226713213434572</v>
      </c>
      <c r="AM6363" s="5">
        <v>13.610666629541994</v>
      </c>
      <c r="AP6363" s="4">
        <v>1209057.0068359375</v>
      </c>
      <c r="AQ6363" s="4">
        <v>68886.669963175285</v>
      </c>
      <c r="AR6363" s="6">
        <v>1140170.3368727623</v>
      </c>
    </row>
    <row r="6364" spans="1:44" hidden="1" x14ac:dyDescent="0.25">
      <c r="A6364" s="3">
        <v>40899.000405266204</v>
      </c>
      <c r="B6364">
        <v>2011</v>
      </c>
      <c r="C6364">
        <v>12</v>
      </c>
      <c r="D6364">
        <v>22</v>
      </c>
      <c r="E6364">
        <v>0</v>
      </c>
      <c r="F6364" s="4">
        <v>303235.64566615183</v>
      </c>
      <c r="G6364" s="4">
        <v>104173.45565325562</v>
      </c>
      <c r="H6364" s="4">
        <v>17408.273639793966</v>
      </c>
      <c r="I6364" s="4">
        <v>168140.37412575263</v>
      </c>
      <c r="J6364" s="4">
        <v>39358.001893492874</v>
      </c>
      <c r="K6364" s="4">
        <v>40207.862587186311</v>
      </c>
      <c r="L6364" s="4">
        <v>48730.476882362156</v>
      </c>
      <c r="M6364" s="4">
        <v>5005.6369399182067</v>
      </c>
      <c r="N6364" s="4">
        <v>16751.872100312819</v>
      </c>
      <c r="O6364" s="4">
        <v>206503.19849319788</v>
      </c>
      <c r="P6364" s="4">
        <v>63761.189890755144</v>
      </c>
      <c r="Q6364" s="4">
        <v>7762.5634672297356</v>
      </c>
      <c r="R6364" s="4">
        <v>20089.41440981198</v>
      </c>
      <c r="S6364" s="4">
        <v>23829.368321732658</v>
      </c>
      <c r="T6364" s="4">
        <v>352.43259191573304</v>
      </c>
      <c r="U6364" s="4">
        <v>833.45563176216399</v>
      </c>
      <c r="V6364" s="4">
        <v>205.21106222493916</v>
      </c>
      <c r="W6364" s="5">
        <v>18294.935583520321</v>
      </c>
      <c r="X6364" s="5">
        <v>6285.0350475856312</v>
      </c>
      <c r="Y6364" s="5">
        <v>1050.2830040336371</v>
      </c>
      <c r="Z6364" s="5">
        <v>10144.313037017791</v>
      </c>
      <c r="AA6364" s="5">
        <v>2374.5628841085077</v>
      </c>
      <c r="AB6364" s="5">
        <v>2425.8370231099793</v>
      </c>
      <c r="AC6364" s="5">
        <v>2940.0268347691699</v>
      </c>
      <c r="AD6364" s="5">
        <v>302.00211182004716</v>
      </c>
      <c r="AE6364" s="5">
        <v>1010.6807209466667</v>
      </c>
      <c r="AF6364" s="5">
        <v>12458.834468238358</v>
      </c>
      <c r="AG6364" s="5">
        <v>3846.8658894549676</v>
      </c>
      <c r="AH6364" s="5">
        <v>468.33411779137822</v>
      </c>
      <c r="AI6364" s="5">
        <v>1212.0426730530003</v>
      </c>
      <c r="AJ6364" s="5">
        <v>1321.670084749489</v>
      </c>
      <c r="AK6364" s="5">
        <v>19.54729170059176</v>
      </c>
      <c r="AL6364" s="5">
        <v>46.226713213434572</v>
      </c>
      <c r="AM6364" s="5">
        <v>12.380876780444128</v>
      </c>
      <c r="AP6364" s="4">
        <v>1130562.01171875</v>
      </c>
      <c r="AQ6364" s="4">
        <v>64213.578361893407</v>
      </c>
      <c r="AR6364" s="6">
        <v>1066348.4333568567</v>
      </c>
    </row>
    <row r="6365" spans="1:44" hidden="1" x14ac:dyDescent="0.25">
      <c r="A6365" s="3">
        <v>40899.042071990742</v>
      </c>
      <c r="B6365">
        <v>2011</v>
      </c>
      <c r="C6365">
        <v>12</v>
      </c>
      <c r="D6365">
        <v>22</v>
      </c>
      <c r="E6365">
        <v>1</v>
      </c>
      <c r="F6365" s="4">
        <v>265988.86658579728</v>
      </c>
      <c r="G6365" s="4">
        <v>102431.4238677409</v>
      </c>
      <c r="H6365" s="4">
        <v>17201.977027110905</v>
      </c>
      <c r="I6365" s="4">
        <v>165434.86552179293</v>
      </c>
      <c r="J6365" s="4">
        <v>39462.004177101415</v>
      </c>
      <c r="K6365" s="4">
        <v>39693.28468703018</v>
      </c>
      <c r="L6365" s="4">
        <v>45772.21971019941</v>
      </c>
      <c r="M6365" s="4">
        <v>5057.3383638926816</v>
      </c>
      <c r="N6365" s="4">
        <v>17469.4009293046</v>
      </c>
      <c r="O6365" s="4">
        <v>210420.4210594485</v>
      </c>
      <c r="P6365" s="4">
        <v>62617.158359041379</v>
      </c>
      <c r="Q6365" s="4">
        <v>7520.6884608789496</v>
      </c>
      <c r="R6365" s="4">
        <v>20098.750435733349</v>
      </c>
      <c r="S6365" s="4">
        <v>23829.368321732658</v>
      </c>
      <c r="T6365" s="4">
        <v>352.43259191573304</v>
      </c>
      <c r="U6365" s="4">
        <v>833.45563176216399</v>
      </c>
      <c r="V6365" s="4">
        <v>196.46428220965953</v>
      </c>
      <c r="W6365" s="5">
        <v>16021.202571818938</v>
      </c>
      <c r="X6365" s="5">
        <v>6169.711584434237</v>
      </c>
      <c r="Y6365" s="5">
        <v>1036.1199027788002</v>
      </c>
      <c r="Z6365" s="5">
        <v>9964.5730552084442</v>
      </c>
      <c r="AA6365" s="5">
        <v>2376.8993451738156</v>
      </c>
      <c r="AB6365" s="5">
        <v>2390.8299729780701</v>
      </c>
      <c r="AC6365" s="5">
        <v>2756.9800704510571</v>
      </c>
      <c r="AD6365" s="5">
        <v>304.6166685176679</v>
      </c>
      <c r="AE6365" s="5">
        <v>1052.2275412848257</v>
      </c>
      <c r="AF6365" s="5">
        <v>12674.170292587982</v>
      </c>
      <c r="AG6365" s="5">
        <v>3771.5946213044781</v>
      </c>
      <c r="AH6365" s="5">
        <v>452.99066407509753</v>
      </c>
      <c r="AI6365" s="5">
        <v>1210.6001138489455</v>
      </c>
      <c r="AJ6365" s="5">
        <v>1321.670084749489</v>
      </c>
      <c r="AK6365" s="5">
        <v>19.54729170059176</v>
      </c>
      <c r="AL6365" s="5">
        <v>46.226713213434572</v>
      </c>
      <c r="AM6365" s="5">
        <v>11.833555681522</v>
      </c>
      <c r="AP6365" s="4">
        <v>1085961.9140625</v>
      </c>
      <c r="AQ6365" s="4">
        <v>61581.794049807388</v>
      </c>
      <c r="AR6365" s="6">
        <v>1024380.1200126926</v>
      </c>
    </row>
    <row r="6366" spans="1:44" hidden="1" x14ac:dyDescent="0.25">
      <c r="A6366" s="3">
        <v>40899.083738715279</v>
      </c>
      <c r="B6366">
        <v>2011</v>
      </c>
      <c r="C6366">
        <v>12</v>
      </c>
      <c r="D6366">
        <v>22</v>
      </c>
      <c r="E6366">
        <v>2</v>
      </c>
      <c r="F6366" s="4">
        <v>265605.52137462678</v>
      </c>
      <c r="G6366" s="4">
        <v>101005.49506486053</v>
      </c>
      <c r="H6366" s="4">
        <v>16926.289900398908</v>
      </c>
      <c r="I6366" s="4">
        <v>161806.11214507019</v>
      </c>
      <c r="J6366" s="4">
        <v>39015.702114680302</v>
      </c>
      <c r="K6366" s="4">
        <v>39080.095563329378</v>
      </c>
      <c r="L6366" s="4">
        <v>43877.372698229083</v>
      </c>
      <c r="M6366" s="4">
        <v>4891.9696830770827</v>
      </c>
      <c r="N6366" s="4">
        <v>16697.037586739323</v>
      </c>
      <c r="O6366" s="4">
        <v>208646.82767777561</v>
      </c>
      <c r="P6366" s="4">
        <v>62382.755467003743</v>
      </c>
      <c r="Q6366" s="4">
        <v>7583.9253298536241</v>
      </c>
      <c r="R6366" s="4">
        <v>19681.656178977697</v>
      </c>
      <c r="S6366" s="4">
        <v>23829.368321732658</v>
      </c>
      <c r="T6366" s="4">
        <v>352.43259191573304</v>
      </c>
      <c r="U6366" s="4">
        <v>833.45563176216399</v>
      </c>
      <c r="V6366" s="4">
        <v>192.37518561560412</v>
      </c>
      <c r="W6366" s="5">
        <v>15915.513994144952</v>
      </c>
      <c r="X6366" s="5">
        <v>6052.4132249605254</v>
      </c>
      <c r="Y6366" s="5">
        <v>1014.250767019213</v>
      </c>
      <c r="Z6366" s="5">
        <v>9695.6848971177405</v>
      </c>
      <c r="AA6366" s="5">
        <v>2337.8842043036866</v>
      </c>
      <c r="AB6366" s="5">
        <v>2341.7427642756388</v>
      </c>
      <c r="AC6366" s="5">
        <v>2629.2033975453719</v>
      </c>
      <c r="AD6366" s="5">
        <v>293.13476446948562</v>
      </c>
      <c r="AE6366" s="5">
        <v>1000.513596242959</v>
      </c>
      <c r="AF6366" s="5">
        <v>12502.456607653998</v>
      </c>
      <c r="AG6366" s="5">
        <v>3738.0759725549428</v>
      </c>
      <c r="AH6366" s="5">
        <v>454.44111663473262</v>
      </c>
      <c r="AI6366" s="5">
        <v>1179.3567871755586</v>
      </c>
      <c r="AJ6366" s="5">
        <v>1321.670084749489</v>
      </c>
      <c r="AK6366" s="5">
        <v>19.54729170059176</v>
      </c>
      <c r="AL6366" s="5">
        <v>46.226713213434572</v>
      </c>
      <c r="AM6366" s="5">
        <v>11.527433401781188</v>
      </c>
      <c r="AP6366" s="4">
        <v>1072962.0361328125</v>
      </c>
      <c r="AQ6366" s="4">
        <v>60553.643617164111</v>
      </c>
      <c r="AR6366" s="6">
        <v>1012408.3925156484</v>
      </c>
    </row>
    <row r="6367" spans="1:44" hidden="1" x14ac:dyDescent="0.25">
      <c r="A6367" s="3">
        <v>40899.125405439816</v>
      </c>
      <c r="B6367">
        <v>2011</v>
      </c>
      <c r="C6367">
        <v>12</v>
      </c>
      <c r="D6367">
        <v>22</v>
      </c>
      <c r="E6367">
        <v>3</v>
      </c>
      <c r="F6367" s="4">
        <v>267677.98142251733</v>
      </c>
      <c r="G6367" s="4">
        <v>101767.57648936255</v>
      </c>
      <c r="H6367" s="4">
        <v>16527.064428577061</v>
      </c>
      <c r="I6367" s="4">
        <v>159478.07981027587</v>
      </c>
      <c r="J6367" s="4">
        <v>38004.840849248001</v>
      </c>
      <c r="K6367" s="4">
        <v>38073.065487493383</v>
      </c>
      <c r="L6367" s="4">
        <v>42313.969568677334</v>
      </c>
      <c r="M6367" s="4">
        <v>5153.2985221509716</v>
      </c>
      <c r="N6367" s="4">
        <v>15188.445070447122</v>
      </c>
      <c r="O6367" s="4">
        <v>199401.93263946247</v>
      </c>
      <c r="P6367" s="4">
        <v>60594.349432782168</v>
      </c>
      <c r="Q6367" s="4">
        <v>7484.33278174726</v>
      </c>
      <c r="R6367" s="4">
        <v>19615.86612664528</v>
      </c>
      <c r="S6367" s="4">
        <v>23829.368321732658</v>
      </c>
      <c r="T6367" s="4">
        <v>352.43259191573304</v>
      </c>
      <c r="U6367" s="4">
        <v>833.45563176216399</v>
      </c>
      <c r="V6367" s="4">
        <v>184.93643616670371</v>
      </c>
      <c r="W6367" s="5">
        <v>16034.440057367687</v>
      </c>
      <c r="X6367" s="5">
        <v>6096.0789390688269</v>
      </c>
      <c r="Y6367" s="5">
        <v>990.00381912615683</v>
      </c>
      <c r="Z6367" s="5">
        <v>9553.0521322395889</v>
      </c>
      <c r="AA6367" s="5">
        <v>2276.5650698970926</v>
      </c>
      <c r="AB6367" s="5">
        <v>2280.6518605496808</v>
      </c>
      <c r="AC6367" s="5">
        <v>2534.690395648518</v>
      </c>
      <c r="AD6367" s="5">
        <v>308.69276513529587</v>
      </c>
      <c r="AE6367" s="5">
        <v>909.81787426995072</v>
      </c>
      <c r="AF6367" s="5">
        <v>11944.569811978454</v>
      </c>
      <c r="AG6367" s="5">
        <v>3629.7212741660551</v>
      </c>
      <c r="AH6367" s="5">
        <v>448.3263237438</v>
      </c>
      <c r="AI6367" s="5">
        <v>1175.0291447564855</v>
      </c>
      <c r="AJ6367" s="5">
        <v>1321.670084749489</v>
      </c>
      <c r="AK6367" s="5">
        <v>19.54729170059176</v>
      </c>
      <c r="AL6367" s="5">
        <v>46.226713213434572</v>
      </c>
      <c r="AM6367" s="5">
        <v>11.07805798736036</v>
      </c>
      <c r="AP6367" s="4">
        <v>1056061.1572265625</v>
      </c>
      <c r="AQ6367" s="4">
        <v>59580.161615598467</v>
      </c>
      <c r="AR6367" s="6">
        <v>996480.99561096402</v>
      </c>
    </row>
    <row r="6368" spans="1:44" hidden="1" x14ac:dyDescent="0.25">
      <c r="A6368" s="3">
        <v>40899.167072164353</v>
      </c>
      <c r="B6368">
        <v>2011</v>
      </c>
      <c r="C6368">
        <v>12</v>
      </c>
      <c r="D6368">
        <v>22</v>
      </c>
      <c r="E6368">
        <v>4</v>
      </c>
      <c r="F6368" s="4">
        <v>273461.70229605242</v>
      </c>
      <c r="G6368" s="4">
        <v>107281.09825409199</v>
      </c>
      <c r="H6368" s="4">
        <v>16979.866232066659</v>
      </c>
      <c r="I6368" s="4">
        <v>165118.36928368974</v>
      </c>
      <c r="J6368" s="4">
        <v>39292.835419880539</v>
      </c>
      <c r="K6368" s="4">
        <v>39217.070426300219</v>
      </c>
      <c r="L6368" s="4">
        <v>44035.329840399514</v>
      </c>
      <c r="M6368" s="4">
        <v>5766.7067607565441</v>
      </c>
      <c r="N6368" s="4">
        <v>15859.602041868808</v>
      </c>
      <c r="O6368" s="4">
        <v>184718.63046711107</v>
      </c>
      <c r="P6368" s="4">
        <v>61449.442401553642</v>
      </c>
      <c r="Q6368" s="4">
        <v>7558.6163245293064</v>
      </c>
      <c r="R6368" s="4">
        <v>20521.963561166776</v>
      </c>
      <c r="S6368" s="4">
        <v>23829.368321732658</v>
      </c>
      <c r="T6368" s="4">
        <v>352.43259191573304</v>
      </c>
      <c r="U6368" s="4">
        <v>833.45563176216399</v>
      </c>
      <c r="V6368" s="4">
        <v>188.38689918510437</v>
      </c>
      <c r="W6368" s="5">
        <v>16358.304774264123</v>
      </c>
      <c r="X6368" s="5">
        <v>6417.4869351844336</v>
      </c>
      <c r="Y6368" s="5">
        <v>1015.7247779788719</v>
      </c>
      <c r="Z6368" s="5">
        <v>9877.2756327242369</v>
      </c>
      <c r="AA6368" s="5">
        <v>2350.4723763751867</v>
      </c>
      <c r="AB6368" s="5">
        <v>2345.9401627386856</v>
      </c>
      <c r="AC6368" s="5">
        <v>2634.1653705667773</v>
      </c>
      <c r="AD6368" s="5">
        <v>344.96072372919883</v>
      </c>
      <c r="AE6368" s="5">
        <v>948.71128798343852</v>
      </c>
      <c r="AF6368" s="5">
        <v>11049.750766907637</v>
      </c>
      <c r="AG6368" s="5">
        <v>3675.8664872383256</v>
      </c>
      <c r="AH6368" s="5">
        <v>452.15161198154868</v>
      </c>
      <c r="AI6368" s="5">
        <v>1227.6107830868093</v>
      </c>
      <c r="AJ6368" s="5">
        <v>1321.670084749489</v>
      </c>
      <c r="AK6368" s="5">
        <v>19.54729170059176</v>
      </c>
      <c r="AL6368" s="5">
        <v>46.226713213434572</v>
      </c>
      <c r="AM6368" s="5">
        <v>11.269184264099392</v>
      </c>
      <c r="AP6368" s="4">
        <v>1066562.01171875</v>
      </c>
      <c r="AQ6368" s="4">
        <v>60097.134964686884</v>
      </c>
      <c r="AR6368" s="6">
        <v>1006464.8767540631</v>
      </c>
    </row>
    <row r="6369" spans="1:44" hidden="1" x14ac:dyDescent="0.25">
      <c r="A6369" s="3">
        <v>40899.20873888889</v>
      </c>
      <c r="B6369">
        <v>2011</v>
      </c>
      <c r="C6369">
        <v>12</v>
      </c>
      <c r="D6369">
        <v>22</v>
      </c>
      <c r="E6369">
        <v>5</v>
      </c>
      <c r="F6369" s="4">
        <v>307677.65830059012</v>
      </c>
      <c r="G6369" s="4">
        <v>119639.86595719682</v>
      </c>
      <c r="H6369" s="4">
        <v>17184.485628635764</v>
      </c>
      <c r="I6369" s="4">
        <v>171692.39152324665</v>
      </c>
      <c r="J6369" s="4">
        <v>37636.068721809243</v>
      </c>
      <c r="K6369" s="4">
        <v>40172.326584251416</v>
      </c>
      <c r="L6369" s="4">
        <v>47255.401046583786</v>
      </c>
      <c r="M6369" s="4">
        <v>5818.5635077386805</v>
      </c>
      <c r="N6369" s="4">
        <v>16107.384169179371</v>
      </c>
      <c r="O6369" s="4">
        <v>163813.46132486218</v>
      </c>
      <c r="P6369" s="4">
        <v>60570.230125704969</v>
      </c>
      <c r="Q6369" s="4">
        <v>7351.4890678853953</v>
      </c>
      <c r="R6369" s="4">
        <v>21801.430032786062</v>
      </c>
      <c r="S6369" s="4">
        <v>23829.368321732658</v>
      </c>
      <c r="T6369" s="4">
        <v>352.43259191573304</v>
      </c>
      <c r="U6369" s="4">
        <v>833.45563176216399</v>
      </c>
      <c r="V6369" s="4">
        <v>190.20672916150903</v>
      </c>
      <c r="W6369" s="5">
        <v>18470.867735418022</v>
      </c>
      <c r="X6369" s="5">
        <v>7182.3614109139407</v>
      </c>
      <c r="Y6369" s="5">
        <v>1031.639290616358</v>
      </c>
      <c r="Z6369" s="5">
        <v>10307.239961847476</v>
      </c>
      <c r="AA6369" s="5">
        <v>2259.4128260118405</v>
      </c>
      <c r="AB6369" s="5">
        <v>2411.6724466122928</v>
      </c>
      <c r="AC6369" s="5">
        <v>2836.891919083841</v>
      </c>
      <c r="AD6369" s="5">
        <v>349.30686080746534</v>
      </c>
      <c r="AE6369" s="5">
        <v>966.97746659854772</v>
      </c>
      <c r="AF6369" s="5">
        <v>9834.2427400317411</v>
      </c>
      <c r="AG6369" s="5">
        <v>3636.2234279055638</v>
      </c>
      <c r="AH6369" s="5">
        <v>441.33325435876219</v>
      </c>
      <c r="AI6369" s="5">
        <v>1308.8091374679746</v>
      </c>
      <c r="AJ6369" s="5">
        <v>1321.670084749489</v>
      </c>
      <c r="AK6369" s="5">
        <v>19.54729170059176</v>
      </c>
      <c r="AL6369" s="5">
        <v>46.226713213434572</v>
      </c>
      <c r="AM6369" s="5">
        <v>11.41871449533836</v>
      </c>
      <c r="AP6369" s="4">
        <v>1104362.060546875</v>
      </c>
      <c r="AQ6369" s="4">
        <v>62435.841281832676</v>
      </c>
      <c r="AR6369" s="6">
        <v>1041926.2192650423</v>
      </c>
    </row>
    <row r="6370" spans="1:44" hidden="1" x14ac:dyDescent="0.25">
      <c r="A6370" s="3">
        <v>40899.250405613428</v>
      </c>
      <c r="B6370">
        <v>2011</v>
      </c>
      <c r="C6370">
        <v>12</v>
      </c>
      <c r="D6370">
        <v>22</v>
      </c>
      <c r="E6370">
        <v>6</v>
      </c>
      <c r="F6370" s="4">
        <v>353695.85499403992</v>
      </c>
      <c r="G6370" s="4">
        <v>138966.35972571699</v>
      </c>
      <c r="H6370" s="4">
        <v>17845.876297855619</v>
      </c>
      <c r="I6370" s="4">
        <v>185272.55566151111</v>
      </c>
      <c r="J6370" s="4">
        <v>39161.349566536053</v>
      </c>
      <c r="K6370" s="4">
        <v>43716.508765812971</v>
      </c>
      <c r="L6370" s="4">
        <v>51917.385125771827</v>
      </c>
      <c r="M6370" s="4">
        <v>6111.3190920096913</v>
      </c>
      <c r="N6370" s="4">
        <v>16934.486561977341</v>
      </c>
      <c r="O6370" s="4">
        <v>177468.91916649809</v>
      </c>
      <c r="P6370" s="4">
        <v>60780.596482964669</v>
      </c>
      <c r="Q6370" s="4">
        <v>7642.2965751596785</v>
      </c>
      <c r="R6370" s="4">
        <v>23418.643552825928</v>
      </c>
      <c r="S6370" s="4">
        <v>23829.368321732658</v>
      </c>
      <c r="T6370" s="4">
        <v>352.43259191573304</v>
      </c>
      <c r="U6370" s="4">
        <v>833.45563176216399</v>
      </c>
      <c r="V6370" s="4">
        <v>206.79363477391473</v>
      </c>
      <c r="W6370" s="5">
        <v>21262.368514076388</v>
      </c>
      <c r="X6370" s="5">
        <v>8353.9400019196946</v>
      </c>
      <c r="Y6370" s="5">
        <v>1072.8019368731971</v>
      </c>
      <c r="Z6370" s="5">
        <v>11137.62940220535</v>
      </c>
      <c r="AA6370" s="5">
        <v>2354.178128568361</v>
      </c>
      <c r="AB6370" s="5">
        <v>2628.010779326858</v>
      </c>
      <c r="AC6370" s="5">
        <v>3121.0051213350807</v>
      </c>
      <c r="AD6370" s="5">
        <v>367.38094836766004</v>
      </c>
      <c r="AE6370" s="5">
        <v>1018.0138918605766</v>
      </c>
      <c r="AF6370" s="5">
        <v>10668.515069752519</v>
      </c>
      <c r="AG6370" s="5">
        <v>3653.8156234484204</v>
      </c>
      <c r="AH6370" s="5">
        <v>459.41540954062674</v>
      </c>
      <c r="AI6370" s="5">
        <v>1407.8079295794255</v>
      </c>
      <c r="AJ6370" s="5">
        <v>1321.670084749489</v>
      </c>
      <c r="AK6370" s="5">
        <v>19.54729170059176</v>
      </c>
      <c r="AL6370" s="5">
        <v>46.226713213434572</v>
      </c>
      <c r="AM6370" s="5">
        <v>12.431365555591226</v>
      </c>
      <c r="AP6370" s="4">
        <v>1217058.9599609375</v>
      </c>
      <c r="AQ6370" s="4">
        <v>68904.758212073284</v>
      </c>
      <c r="AR6370" s="6">
        <v>1148154.2017488643</v>
      </c>
    </row>
    <row r="6371" spans="1:44" hidden="1" x14ac:dyDescent="0.25">
      <c r="A6371" s="3">
        <v>40899.292072337965</v>
      </c>
      <c r="B6371">
        <v>2011</v>
      </c>
      <c r="C6371">
        <v>12</v>
      </c>
      <c r="D6371">
        <v>22</v>
      </c>
      <c r="E6371">
        <v>7</v>
      </c>
      <c r="F6371" s="4">
        <v>413404.26754141646</v>
      </c>
      <c r="G6371" s="4">
        <v>153398.34915682857</v>
      </c>
      <c r="H6371" s="4">
        <v>18102.194716467242</v>
      </c>
      <c r="I6371" s="4">
        <v>196387.88560784151</v>
      </c>
      <c r="J6371" s="4">
        <v>39584.434297578031</v>
      </c>
      <c r="K6371" s="4">
        <v>46560.811445183317</v>
      </c>
      <c r="L6371" s="4">
        <v>54235.395469712719</v>
      </c>
      <c r="M6371" s="4">
        <v>6444.5016607327152</v>
      </c>
      <c r="N6371" s="4">
        <v>16615.714301447559</v>
      </c>
      <c r="O6371" s="4">
        <v>181610.30092734695</v>
      </c>
      <c r="P6371" s="4">
        <v>60020.379298044885</v>
      </c>
      <c r="Q6371" s="4">
        <v>7495.6157050752918</v>
      </c>
      <c r="R6371" s="4">
        <v>25152.386005367396</v>
      </c>
      <c r="S6371" s="4">
        <v>23829.368321732658</v>
      </c>
      <c r="T6371" s="4">
        <v>352.43259191573304</v>
      </c>
      <c r="U6371" s="4">
        <v>833.45563176216399</v>
      </c>
      <c r="V6371" s="4">
        <v>217.46331988860379</v>
      </c>
      <c r="W6371" s="5">
        <v>25028.326906657032</v>
      </c>
      <c r="X6371" s="5">
        <v>9287.0449849770521</v>
      </c>
      <c r="Y6371" s="5">
        <v>1095.9433239191508</v>
      </c>
      <c r="Z6371" s="5">
        <v>11889.718097812798</v>
      </c>
      <c r="AA6371" s="5">
        <v>2396.5213709740292</v>
      </c>
      <c r="AB6371" s="5">
        <v>2818.8852931290025</v>
      </c>
      <c r="AC6371" s="5">
        <v>3283.5200657230857</v>
      </c>
      <c r="AD6371" s="5">
        <v>390.16310904229692</v>
      </c>
      <c r="AE6371" s="5">
        <v>1005.9488059894862</v>
      </c>
      <c r="AF6371" s="5">
        <v>10995.053360862132</v>
      </c>
      <c r="AG6371" s="5">
        <v>3633.7546369971142</v>
      </c>
      <c r="AH6371" s="5">
        <v>453.7996701122641</v>
      </c>
      <c r="AI6371" s="5">
        <v>1522.7761028414943</v>
      </c>
      <c r="AJ6371" s="5">
        <v>1321.670084749489</v>
      </c>
      <c r="AK6371" s="5">
        <v>19.54729170059176</v>
      </c>
      <c r="AL6371" s="5">
        <v>46.226713213434572</v>
      </c>
      <c r="AM6371" s="5">
        <v>13.165667332724457</v>
      </c>
      <c r="AP6371" s="4">
        <v>1319447.021484375</v>
      </c>
      <c r="AQ6371" s="4">
        <v>75202.065486033185</v>
      </c>
      <c r="AR6371" s="6">
        <v>1244244.9559983418</v>
      </c>
    </row>
    <row r="6372" spans="1:44" hidden="1" x14ac:dyDescent="0.25">
      <c r="A6372" s="3">
        <v>40899.333739062502</v>
      </c>
      <c r="B6372">
        <v>2011</v>
      </c>
      <c r="C6372">
        <v>12</v>
      </c>
      <c r="D6372">
        <v>22</v>
      </c>
      <c r="E6372">
        <v>8</v>
      </c>
      <c r="F6372" s="4">
        <v>406132.68806702591</v>
      </c>
      <c r="G6372" s="4">
        <v>170068.17914515908</v>
      </c>
      <c r="H6372" s="4">
        <v>18699.053257875428</v>
      </c>
      <c r="I6372" s="4">
        <v>212166.95832928983</v>
      </c>
      <c r="J6372" s="4">
        <v>40662.343370941162</v>
      </c>
      <c r="K6372" s="4">
        <v>49656.358524133182</v>
      </c>
      <c r="L6372" s="4">
        <v>58032.721597404954</v>
      </c>
      <c r="M6372" s="4">
        <v>6780.7456316419803</v>
      </c>
      <c r="N6372" s="4">
        <v>17742.958401191798</v>
      </c>
      <c r="O6372" s="4">
        <v>199910.69183071551</v>
      </c>
      <c r="P6372" s="4">
        <v>63892.286513636282</v>
      </c>
      <c r="Q6372" s="4">
        <v>7796.5769249844825</v>
      </c>
      <c r="R6372" s="4">
        <v>26141.321485786564</v>
      </c>
      <c r="S6372" s="4">
        <v>0</v>
      </c>
      <c r="T6372" s="4">
        <v>352.43259191573304</v>
      </c>
      <c r="U6372" s="4">
        <v>0</v>
      </c>
      <c r="V6372" s="4">
        <v>229.68030245236031</v>
      </c>
      <c r="W6372" s="5">
        <v>24559.548490130637</v>
      </c>
      <c r="X6372" s="5">
        <v>10284.317945997105</v>
      </c>
      <c r="Y6372" s="5">
        <v>1130.764202684755</v>
      </c>
      <c r="Z6372" s="5">
        <v>12830.104185634451</v>
      </c>
      <c r="AA6372" s="5">
        <v>2458.9224730814085</v>
      </c>
      <c r="AB6372" s="5">
        <v>3002.8061784957704</v>
      </c>
      <c r="AC6372" s="5">
        <v>3509.3393907030249</v>
      </c>
      <c r="AD6372" s="5">
        <v>410.04345632004186</v>
      </c>
      <c r="AE6372" s="5">
        <v>1072.9474873997965</v>
      </c>
      <c r="AF6372" s="5">
        <v>12088.946479732131</v>
      </c>
      <c r="AG6372" s="5">
        <v>3863.6774504543296</v>
      </c>
      <c r="AH6372" s="5">
        <v>471.47253760226545</v>
      </c>
      <c r="AI6372" s="5">
        <v>1580.8110784727421</v>
      </c>
      <c r="AJ6372" s="5">
        <v>0</v>
      </c>
      <c r="AK6372" s="5">
        <v>19.54729170059176</v>
      </c>
      <c r="AL6372" s="5">
        <v>0</v>
      </c>
      <c r="AM6372" s="5">
        <v>13.889166499140991</v>
      </c>
      <c r="AP6372" s="4">
        <v>1355562.1337890625</v>
      </c>
      <c r="AQ6372" s="4">
        <v>77297.137814908172</v>
      </c>
      <c r="AR6372" s="6">
        <v>1278264.9959741542</v>
      </c>
    </row>
    <row r="6373" spans="1:44" hidden="1" x14ac:dyDescent="0.25">
      <c r="A6373" s="3">
        <v>40899.375405787039</v>
      </c>
      <c r="B6373">
        <v>2011</v>
      </c>
      <c r="C6373">
        <v>12</v>
      </c>
      <c r="D6373">
        <v>22</v>
      </c>
      <c r="E6373">
        <v>9</v>
      </c>
      <c r="F6373" s="4">
        <v>410095.51918750105</v>
      </c>
      <c r="G6373" s="4">
        <v>180875.51811066861</v>
      </c>
      <c r="H6373" s="4">
        <v>18741.328819668706</v>
      </c>
      <c r="I6373" s="4">
        <v>221558.95934928555</v>
      </c>
      <c r="J6373" s="4">
        <v>41825.822602537366</v>
      </c>
      <c r="K6373" s="4">
        <v>51347.169136008197</v>
      </c>
      <c r="L6373" s="4">
        <v>58848.550534396803</v>
      </c>
      <c r="M6373" s="4">
        <v>6745.8507097587199</v>
      </c>
      <c r="N6373" s="4">
        <v>17773.45859718927</v>
      </c>
      <c r="O6373" s="4">
        <v>206128.11388916837</v>
      </c>
      <c r="P6373" s="4">
        <v>64677.11484109248</v>
      </c>
      <c r="Q6373" s="4">
        <v>7176.570567465259</v>
      </c>
      <c r="R6373" s="4">
        <v>27068.436919060892</v>
      </c>
      <c r="S6373" s="4">
        <v>0</v>
      </c>
      <c r="T6373" s="4">
        <v>352.43259191573304</v>
      </c>
      <c r="U6373" s="4">
        <v>0</v>
      </c>
      <c r="V6373" s="4">
        <v>240.43921865323011</v>
      </c>
      <c r="W6373" s="5">
        <v>24762.224037798202</v>
      </c>
      <c r="X6373" s="5">
        <v>10921.553376839991</v>
      </c>
      <c r="Y6373" s="5">
        <v>1131.6314402023461</v>
      </c>
      <c r="Z6373" s="5">
        <v>13378.084695629235</v>
      </c>
      <c r="AA6373" s="5">
        <v>2525.5101345686694</v>
      </c>
      <c r="AB6373" s="5">
        <v>3100.4242825467677</v>
      </c>
      <c r="AC6373" s="5">
        <v>3553.3697015747257</v>
      </c>
      <c r="AD6373" s="5">
        <v>407.32526639534319</v>
      </c>
      <c r="AE6373" s="5">
        <v>1073.1898865466683</v>
      </c>
      <c r="AF6373" s="5">
        <v>12446.345540973021</v>
      </c>
      <c r="AG6373" s="5">
        <v>3905.3077463186955</v>
      </c>
      <c r="AH6373" s="5">
        <v>433.3328210138111</v>
      </c>
      <c r="AI6373" s="5">
        <v>1634.4355594783653</v>
      </c>
      <c r="AJ6373" s="5">
        <v>0</v>
      </c>
      <c r="AK6373" s="5">
        <v>19.54729170059176</v>
      </c>
      <c r="AL6373" s="5">
        <v>0</v>
      </c>
      <c r="AM6373" s="5">
        <v>14.518104980908783</v>
      </c>
      <c r="AP6373" s="4">
        <v>1392762.0849609375</v>
      </c>
      <c r="AQ6373" s="4">
        <v>79306.799886567343</v>
      </c>
      <c r="AR6373" s="6">
        <v>1313455.2850743702</v>
      </c>
    </row>
    <row r="6374" spans="1:44" hidden="1" x14ac:dyDescent="0.25">
      <c r="A6374" s="3">
        <v>40899.417072511576</v>
      </c>
      <c r="B6374">
        <v>2011</v>
      </c>
      <c r="C6374">
        <v>12</v>
      </c>
      <c r="D6374">
        <v>22</v>
      </c>
      <c r="E6374">
        <v>10</v>
      </c>
      <c r="F6374" s="4">
        <v>442322.87190909177</v>
      </c>
      <c r="G6374" s="4">
        <v>181587.04518659387</v>
      </c>
      <c r="H6374" s="4">
        <v>18323.558678599351</v>
      </c>
      <c r="I6374" s="4">
        <v>217451.86161962565</v>
      </c>
      <c r="J6374" s="4">
        <v>40727.359860299162</v>
      </c>
      <c r="K6374" s="4">
        <v>50140.451435392701</v>
      </c>
      <c r="L6374" s="4">
        <v>56433.080747921667</v>
      </c>
      <c r="M6374" s="4">
        <v>6835.2601803718244</v>
      </c>
      <c r="N6374" s="4">
        <v>17185.850274275814</v>
      </c>
      <c r="O6374" s="4">
        <v>195500.10258245637</v>
      </c>
      <c r="P6374" s="4">
        <v>62444.525612007172</v>
      </c>
      <c r="Q6374" s="4">
        <v>6168.895521099791</v>
      </c>
      <c r="R6374" s="4">
        <v>26476.461394250007</v>
      </c>
      <c r="S6374" s="4">
        <v>0</v>
      </c>
      <c r="T6374" s="4">
        <v>352.43259191573304</v>
      </c>
      <c r="U6374" s="4">
        <v>0</v>
      </c>
      <c r="V6374" s="4">
        <v>234.55343415813991</v>
      </c>
      <c r="W6374" s="5">
        <v>26689.701466554176</v>
      </c>
      <c r="X6374" s="5">
        <v>10956.937418375122</v>
      </c>
      <c r="Y6374" s="5">
        <v>1105.6410192535025</v>
      </c>
      <c r="Z6374" s="5">
        <v>13121.01552633947</v>
      </c>
      <c r="AA6374" s="5">
        <v>2457.4833119091149</v>
      </c>
      <c r="AB6374" s="5">
        <v>3025.4679673990017</v>
      </c>
      <c r="AC6374" s="5">
        <v>3405.164357653955</v>
      </c>
      <c r="AD6374" s="5">
        <v>412.43866244801222</v>
      </c>
      <c r="AE6374" s="5">
        <v>1036.991850070079</v>
      </c>
      <c r="AF6374" s="5">
        <v>11796.449394728274</v>
      </c>
      <c r="AG6374" s="5">
        <v>3767.8941168287588</v>
      </c>
      <c r="AH6374" s="5">
        <v>372.2303102389771</v>
      </c>
      <c r="AI6374" s="5">
        <v>1597.5860516851435</v>
      </c>
      <c r="AJ6374" s="5">
        <v>0</v>
      </c>
      <c r="AK6374" s="5">
        <v>19.54729170059176</v>
      </c>
      <c r="AL6374" s="5">
        <v>0</v>
      </c>
      <c r="AM6374" s="5">
        <v>14.15292206938474</v>
      </c>
      <c r="AP6374" s="4">
        <v>1401963.0126953125</v>
      </c>
      <c r="AQ6374" s="4">
        <v>79778.701667253554</v>
      </c>
      <c r="AR6374" s="6">
        <v>1322184.3110280589</v>
      </c>
    </row>
    <row r="6375" spans="1:44" hidden="1" x14ac:dyDescent="0.25">
      <c r="A6375" s="3">
        <v>40899.458739236114</v>
      </c>
      <c r="B6375">
        <v>2011</v>
      </c>
      <c r="C6375">
        <v>12</v>
      </c>
      <c r="D6375">
        <v>22</v>
      </c>
      <c r="E6375">
        <v>11</v>
      </c>
      <c r="F6375" s="4">
        <v>453193.10455334553</v>
      </c>
      <c r="G6375" s="4">
        <v>177444.43758164256</v>
      </c>
      <c r="H6375" s="4">
        <v>18637.642351801205</v>
      </c>
      <c r="I6375" s="4">
        <v>221489.55399103888</v>
      </c>
      <c r="J6375" s="4">
        <v>41730.90998276991</v>
      </c>
      <c r="K6375" s="4">
        <v>50971.141804902509</v>
      </c>
      <c r="L6375" s="4">
        <v>56488.197413080532</v>
      </c>
      <c r="M6375" s="4">
        <v>6945.9413909470522</v>
      </c>
      <c r="N6375" s="4">
        <v>17034.930840519395</v>
      </c>
      <c r="O6375" s="4">
        <v>194660.2468592379</v>
      </c>
      <c r="P6375" s="4">
        <v>58797.126358522</v>
      </c>
      <c r="Q6375" s="4">
        <v>5899.9102717502856</v>
      </c>
      <c r="R6375" s="4">
        <v>26597.625112014306</v>
      </c>
      <c r="S6375" s="4">
        <v>0</v>
      </c>
      <c r="T6375" s="4">
        <v>352.43259191573304</v>
      </c>
      <c r="U6375" s="4">
        <v>0</v>
      </c>
      <c r="V6375" s="4">
        <v>239.78910239236259</v>
      </c>
      <c r="W6375" s="5">
        <v>27311.428213453502</v>
      </c>
      <c r="X6375" s="5">
        <v>10693.589488004238</v>
      </c>
      <c r="Y6375" s="5">
        <v>1123.1870609790408</v>
      </c>
      <c r="Z6375" s="5">
        <v>13347.943719969018</v>
      </c>
      <c r="AA6375" s="5">
        <v>2514.8898798886125</v>
      </c>
      <c r="AB6375" s="5">
        <v>3071.747267060392</v>
      </c>
      <c r="AC6375" s="5">
        <v>3404.2295283271201</v>
      </c>
      <c r="AD6375" s="5">
        <v>418.59326138837071</v>
      </c>
      <c r="AE6375" s="5">
        <v>1026.6005508414041</v>
      </c>
      <c r="AF6375" s="5">
        <v>11731.090576386763</v>
      </c>
      <c r="AG6375" s="5">
        <v>3543.3758359602425</v>
      </c>
      <c r="AH6375" s="5">
        <v>355.55478279294431</v>
      </c>
      <c r="AI6375" s="5">
        <v>1602.890956628886</v>
      </c>
      <c r="AJ6375" s="5">
        <v>0</v>
      </c>
      <c r="AK6375" s="5">
        <v>19.54729170059176</v>
      </c>
      <c r="AL6375" s="5">
        <v>0</v>
      </c>
      <c r="AM6375" s="5">
        <v>14.450755738686619</v>
      </c>
      <c r="AP6375" s="4">
        <v>1410662.109375</v>
      </c>
      <c r="AQ6375" s="4">
        <v>80179.119169119818</v>
      </c>
      <c r="AR6375" s="6">
        <v>1330482.9902058803</v>
      </c>
    </row>
    <row r="6376" spans="1:44" hidden="1" x14ac:dyDescent="0.25">
      <c r="A6376" s="3">
        <v>40899.500405960651</v>
      </c>
      <c r="B6376">
        <v>2011</v>
      </c>
      <c r="C6376">
        <v>12</v>
      </c>
      <c r="D6376">
        <v>22</v>
      </c>
      <c r="E6376">
        <v>12</v>
      </c>
      <c r="F6376" s="4">
        <v>385817.78778255876</v>
      </c>
      <c r="G6376" s="4">
        <v>185968.4648153437</v>
      </c>
      <c r="H6376" s="4">
        <v>20035.750087399792</v>
      </c>
      <c r="I6376" s="4">
        <v>239227.25147128757</v>
      </c>
      <c r="J6376" s="4">
        <v>45574.037511963856</v>
      </c>
      <c r="K6376" s="4">
        <v>55271.638530753713</v>
      </c>
      <c r="L6376" s="4">
        <v>59722.077233715463</v>
      </c>
      <c r="M6376" s="4">
        <v>7475.7014657965856</v>
      </c>
      <c r="N6376" s="4">
        <v>18280.419450917445</v>
      </c>
      <c r="O6376" s="4">
        <v>216567.52197871235</v>
      </c>
      <c r="P6376" s="4">
        <v>69914.714218203939</v>
      </c>
      <c r="Q6376" s="4">
        <v>5806.9272356948559</v>
      </c>
      <c r="R6376" s="4">
        <v>28594.269479652485</v>
      </c>
      <c r="S6376" s="4">
        <v>0</v>
      </c>
      <c r="T6376" s="4">
        <v>352.43259191573304</v>
      </c>
      <c r="U6376" s="4">
        <v>0</v>
      </c>
      <c r="V6376" s="4">
        <v>262.27615622806468</v>
      </c>
      <c r="W6376" s="5">
        <v>23195.218611039047</v>
      </c>
      <c r="X6376" s="5">
        <v>11180.353350069721</v>
      </c>
      <c r="Y6376" s="5">
        <v>1204.5416723380827</v>
      </c>
      <c r="Z6376" s="5">
        <v>14382.251340681631</v>
      </c>
      <c r="AA6376" s="5">
        <v>2739.8937958595666</v>
      </c>
      <c r="AB6376" s="5">
        <v>3322.9098795043087</v>
      </c>
      <c r="AC6376" s="5">
        <v>3590.4685610869351</v>
      </c>
      <c r="AD6376" s="5">
        <v>449.43632787543436</v>
      </c>
      <c r="AE6376" s="5">
        <v>1099.0118623159256</v>
      </c>
      <c r="AF6376" s="5">
        <v>13019.957024838655</v>
      </c>
      <c r="AG6376" s="5">
        <v>4203.2460186452554</v>
      </c>
      <c r="AH6376" s="5">
        <v>349.11025607313314</v>
      </c>
      <c r="AI6376" s="5">
        <v>1719.0766019769394</v>
      </c>
      <c r="AJ6376" s="5">
        <v>0</v>
      </c>
      <c r="AK6376" s="5">
        <v>19.54729170059176</v>
      </c>
      <c r="AL6376" s="5">
        <v>0</v>
      </c>
      <c r="AM6376" s="5">
        <v>15.767942725340573</v>
      </c>
      <c r="AP6376" s="4">
        <v>1419362.060546875</v>
      </c>
      <c r="AQ6376" s="4">
        <v>80490.79053673055</v>
      </c>
      <c r="AR6376" s="6">
        <v>1338871.2700101444</v>
      </c>
    </row>
    <row r="6377" spans="1:44" hidden="1" x14ac:dyDescent="0.25">
      <c r="A6377" s="3">
        <v>40899.542072685188</v>
      </c>
      <c r="B6377">
        <v>2011</v>
      </c>
      <c r="C6377">
        <v>12</v>
      </c>
      <c r="D6377">
        <v>22</v>
      </c>
      <c r="E6377">
        <v>13</v>
      </c>
      <c r="F6377" s="4">
        <v>407757.11339936091</v>
      </c>
      <c r="G6377" s="4">
        <v>180296.12232041731</v>
      </c>
      <c r="H6377" s="4">
        <v>19709.057670913135</v>
      </c>
      <c r="I6377" s="4">
        <v>235422.60608027139</v>
      </c>
      <c r="J6377" s="4">
        <v>44786.140255095132</v>
      </c>
      <c r="K6377" s="4">
        <v>54274.367402327545</v>
      </c>
      <c r="L6377" s="4">
        <v>57106.471477424413</v>
      </c>
      <c r="M6377" s="4">
        <v>7242.9253049740373</v>
      </c>
      <c r="N6377" s="4">
        <v>18230.247808841654</v>
      </c>
      <c r="O6377" s="4">
        <v>212094.49264906265</v>
      </c>
      <c r="P6377" s="4">
        <v>72112.363489744443</v>
      </c>
      <c r="Q6377" s="4">
        <v>5376.4489735397365</v>
      </c>
      <c r="R6377" s="4">
        <v>28009.760406186597</v>
      </c>
      <c r="S6377" s="4">
        <v>0</v>
      </c>
      <c r="T6377" s="4">
        <v>352.43259191573304</v>
      </c>
      <c r="U6377" s="4">
        <v>0</v>
      </c>
      <c r="V6377" s="4">
        <v>258.86326590813297</v>
      </c>
      <c r="W6377" s="5">
        <v>24512.037792875242</v>
      </c>
      <c r="X6377" s="5">
        <v>10838.377109802872</v>
      </c>
      <c r="Y6377" s="5">
        <v>1184.7964158462617</v>
      </c>
      <c r="Z6377" s="5">
        <v>14152.267680698757</v>
      </c>
      <c r="AA6377" s="5">
        <v>2692.2879490141686</v>
      </c>
      <c r="AB6377" s="5">
        <v>3262.666183452372</v>
      </c>
      <c r="AC6377" s="5">
        <v>3432.9161676730992</v>
      </c>
      <c r="AD6377" s="5">
        <v>435.40346194429947</v>
      </c>
      <c r="AE6377" s="5">
        <v>1095.8987803755335</v>
      </c>
      <c r="AF6377" s="5">
        <v>12749.914222545291</v>
      </c>
      <c r="AG6377" s="5">
        <v>4334.9850219852551</v>
      </c>
      <c r="AH6377" s="5">
        <v>323.20152389787319</v>
      </c>
      <c r="AI6377" s="5">
        <v>1683.7874388555119</v>
      </c>
      <c r="AJ6377" s="5">
        <v>0</v>
      </c>
      <c r="AK6377" s="5">
        <v>19.54729170059176</v>
      </c>
      <c r="AL6377" s="5">
        <v>0</v>
      </c>
      <c r="AM6377" s="5">
        <v>15.561386787905425</v>
      </c>
      <c r="AP6377" s="4">
        <v>1423763.0615234375</v>
      </c>
      <c r="AQ6377" s="4">
        <v>80733.648427455046</v>
      </c>
      <c r="AR6377" s="6">
        <v>1343029.4130959825</v>
      </c>
    </row>
    <row r="6378" spans="1:44" hidden="1" x14ac:dyDescent="0.25">
      <c r="A6378" s="3">
        <v>40899.583739409725</v>
      </c>
      <c r="B6378">
        <v>2011</v>
      </c>
      <c r="C6378">
        <v>12</v>
      </c>
      <c r="D6378">
        <v>22</v>
      </c>
      <c r="E6378">
        <v>14</v>
      </c>
      <c r="F6378" s="4">
        <v>399766.76165402576</v>
      </c>
      <c r="G6378" s="4">
        <v>177570.73660274522</v>
      </c>
      <c r="H6378" s="4">
        <v>20126.396120887573</v>
      </c>
      <c r="I6378" s="4">
        <v>240998.82501563718</v>
      </c>
      <c r="J6378" s="4">
        <v>45142.753289696702</v>
      </c>
      <c r="K6378" s="4">
        <v>55286.533842804012</v>
      </c>
      <c r="L6378" s="4">
        <v>56511.436148217006</v>
      </c>
      <c r="M6378" s="4">
        <v>7010.8733255314119</v>
      </c>
      <c r="N6378" s="4">
        <v>17869.642392343383</v>
      </c>
      <c r="O6378" s="4">
        <v>216049.53941836217</v>
      </c>
      <c r="P6378" s="4">
        <v>74021.0812718261</v>
      </c>
      <c r="Q6378" s="4">
        <v>5514.2248810998399</v>
      </c>
      <c r="R6378" s="4">
        <v>28344.868911292564</v>
      </c>
      <c r="S6378" s="4">
        <v>0</v>
      </c>
      <c r="T6378" s="4">
        <v>352.43259191573304</v>
      </c>
      <c r="U6378" s="4">
        <v>0</v>
      </c>
      <c r="V6378" s="4">
        <v>265.79406707442718</v>
      </c>
      <c r="W6378" s="5">
        <v>23937.455745659048</v>
      </c>
      <c r="X6378" s="5">
        <v>10632.678994035341</v>
      </c>
      <c r="Y6378" s="5">
        <v>1205.1395030192566</v>
      </c>
      <c r="Z6378" s="5">
        <v>14430.66123031079</v>
      </c>
      <c r="AA6378" s="5">
        <v>2703.0828041789932</v>
      </c>
      <c r="AB6378" s="5">
        <v>3310.4777188513294</v>
      </c>
      <c r="AC6378" s="5">
        <v>3383.8230980601061</v>
      </c>
      <c r="AD6378" s="5">
        <v>419.8009591241854</v>
      </c>
      <c r="AE6378" s="5">
        <v>1070.0083523393771</v>
      </c>
      <c r="AF6378" s="5">
        <v>12936.73407788925</v>
      </c>
      <c r="AG6378" s="5">
        <v>4432.2753343951645</v>
      </c>
      <c r="AH6378" s="5">
        <v>330.18381397394546</v>
      </c>
      <c r="AI6378" s="5">
        <v>1697.2497722754085</v>
      </c>
      <c r="AJ6378" s="5">
        <v>0</v>
      </c>
      <c r="AK6378" s="5">
        <v>19.54729170059176</v>
      </c>
      <c r="AL6378" s="5">
        <v>0</v>
      </c>
      <c r="AM6378" s="5">
        <v>15.915364478348351</v>
      </c>
      <c r="AP6378" s="4">
        <v>1425356.93359375</v>
      </c>
      <c r="AQ6378" s="4">
        <v>80525.034060291131</v>
      </c>
      <c r="AR6378" s="6">
        <v>1344831.899533459</v>
      </c>
    </row>
    <row r="6379" spans="1:44" hidden="1" x14ac:dyDescent="0.25">
      <c r="A6379" s="3">
        <v>40899.625406134262</v>
      </c>
      <c r="B6379">
        <v>2011</v>
      </c>
      <c r="C6379">
        <v>12</v>
      </c>
      <c r="D6379">
        <v>22</v>
      </c>
      <c r="E6379">
        <v>15</v>
      </c>
      <c r="F6379" s="4">
        <v>445487.86580881831</v>
      </c>
      <c r="G6379" s="4">
        <v>163908.80348878616</v>
      </c>
      <c r="H6379" s="4">
        <v>18999.358318522765</v>
      </c>
      <c r="I6379" s="4">
        <v>228722.99459352292</v>
      </c>
      <c r="J6379" s="4">
        <v>43012.601012420382</v>
      </c>
      <c r="K6379" s="4">
        <v>52665.240147553821</v>
      </c>
      <c r="L6379" s="4">
        <v>51252.426519302142</v>
      </c>
      <c r="M6379" s="4">
        <v>6481.8507819467241</v>
      </c>
      <c r="N6379" s="4">
        <v>16406.186642779237</v>
      </c>
      <c r="O6379" s="4">
        <v>207079.61740804985</v>
      </c>
      <c r="P6379" s="4">
        <v>67674.496346244516</v>
      </c>
      <c r="Q6379" s="4">
        <v>5248.8056028699348</v>
      </c>
      <c r="R6379" s="4">
        <v>26661.125106556457</v>
      </c>
      <c r="S6379" s="4">
        <v>0</v>
      </c>
      <c r="T6379" s="4">
        <v>352.43259191573304</v>
      </c>
      <c r="U6379" s="4">
        <v>0</v>
      </c>
      <c r="V6379" s="4">
        <v>253.58512077713615</v>
      </c>
      <c r="W6379" s="5">
        <v>26659.414951457657</v>
      </c>
      <c r="X6379" s="5">
        <v>9808.8256533562871</v>
      </c>
      <c r="Y6379" s="5">
        <v>1136.9822078213404</v>
      </c>
      <c r="Z6379" s="5">
        <v>13687.513599810451</v>
      </c>
      <c r="AA6379" s="5">
        <v>2574.011250451671</v>
      </c>
      <c r="AB6379" s="5">
        <v>3151.6559672454541</v>
      </c>
      <c r="AC6379" s="5">
        <v>3067.1086929975854</v>
      </c>
      <c r="AD6379" s="5">
        <v>387.89462724335203</v>
      </c>
      <c r="AE6379" s="5">
        <v>981.79854278817902</v>
      </c>
      <c r="AF6379" s="5">
        <v>12392.304868836714</v>
      </c>
      <c r="AG6379" s="5">
        <v>4049.8577361918456</v>
      </c>
      <c r="AH6379" s="5">
        <v>314.10527043736948</v>
      </c>
      <c r="AI6379" s="5">
        <v>1595.486772682249</v>
      </c>
      <c r="AJ6379" s="5">
        <v>0</v>
      </c>
      <c r="AK6379" s="5">
        <v>19.54729170059176</v>
      </c>
      <c r="AL6379" s="5">
        <v>0</v>
      </c>
      <c r="AM6379" s="5">
        <v>15.175342538318263</v>
      </c>
      <c r="AP6379" s="4">
        <v>1414049.072265625</v>
      </c>
      <c r="AQ6379" s="4">
        <v>79841.682775559078</v>
      </c>
      <c r="AR6379" s="6">
        <v>1334207.3894900659</v>
      </c>
    </row>
    <row r="6380" spans="1:44" hidden="1" x14ac:dyDescent="0.25">
      <c r="A6380" s="3">
        <v>40899.6670728588</v>
      </c>
      <c r="B6380">
        <v>2011</v>
      </c>
      <c r="C6380">
        <v>12</v>
      </c>
      <c r="D6380">
        <v>22</v>
      </c>
      <c r="E6380">
        <v>16</v>
      </c>
      <c r="F6380" s="4">
        <v>457009.78531206195</v>
      </c>
      <c r="G6380" s="4">
        <v>159838.29970205549</v>
      </c>
      <c r="H6380" s="4">
        <v>19414.501082611689</v>
      </c>
      <c r="I6380" s="4">
        <v>228059.33835242863</v>
      </c>
      <c r="J6380" s="4">
        <v>42802.809846356962</v>
      </c>
      <c r="K6380" s="4">
        <v>53872.434157379532</v>
      </c>
      <c r="L6380" s="4">
        <v>50104.670949885833</v>
      </c>
      <c r="M6380" s="4">
        <v>6469.4771912376773</v>
      </c>
      <c r="N6380" s="4">
        <v>16604.104859302945</v>
      </c>
      <c r="O6380" s="4">
        <v>204800.74992545496</v>
      </c>
      <c r="P6380" s="4">
        <v>72776.386123643329</v>
      </c>
      <c r="Q6380" s="4">
        <v>5389.7152675736515</v>
      </c>
      <c r="R6380" s="4">
        <v>26164.40478251368</v>
      </c>
      <c r="S6380" s="4">
        <v>0</v>
      </c>
      <c r="T6380" s="4">
        <v>352.43259191573304</v>
      </c>
      <c r="U6380" s="4">
        <v>0</v>
      </c>
      <c r="V6380" s="4">
        <v>261.71459482726544</v>
      </c>
      <c r="W6380" s="5">
        <v>27423.150515130328</v>
      </c>
      <c r="X6380" s="5">
        <v>9591.1945251214511</v>
      </c>
      <c r="Y6380" s="5">
        <v>1164.9789621048822</v>
      </c>
      <c r="Z6380" s="5">
        <v>13684.839500207127</v>
      </c>
      <c r="AA6380" s="5">
        <v>2568.4086744130582</v>
      </c>
      <c r="AB6380" s="5">
        <v>3232.6482232879994</v>
      </c>
      <c r="AC6380" s="5">
        <v>3006.5612972194103</v>
      </c>
      <c r="AD6380" s="5">
        <v>388.20491917556956</v>
      </c>
      <c r="AE6380" s="5">
        <v>996.33942501855165</v>
      </c>
      <c r="AF6380" s="5">
        <v>12289.193735714711</v>
      </c>
      <c r="AG6380" s="5">
        <v>4366.9913747101527</v>
      </c>
      <c r="AH6380" s="5">
        <v>323.41314730371306</v>
      </c>
      <c r="AI6380" s="5">
        <v>1570.0110447300985</v>
      </c>
      <c r="AJ6380" s="5">
        <v>0</v>
      </c>
      <c r="AK6380" s="5">
        <v>19.54729170059176</v>
      </c>
      <c r="AL6380" s="5">
        <v>0</v>
      </c>
      <c r="AM6380" s="5">
        <v>15.70434366313124</v>
      </c>
      <c r="AP6380" s="4">
        <v>1424562.01171875</v>
      </c>
      <c r="AQ6380" s="4">
        <v>80641.186979500795</v>
      </c>
      <c r="AR6380" s="6">
        <v>1343920.8247392492</v>
      </c>
    </row>
    <row r="6381" spans="1:44" hidden="1" x14ac:dyDescent="0.25">
      <c r="A6381" s="3">
        <v>40899.708739583337</v>
      </c>
      <c r="B6381">
        <v>2011</v>
      </c>
      <c r="C6381">
        <v>12</v>
      </c>
      <c r="D6381">
        <v>22</v>
      </c>
      <c r="E6381">
        <v>17</v>
      </c>
      <c r="F6381" s="4">
        <v>508215.12189416267</v>
      </c>
      <c r="G6381" s="4">
        <v>147745.54955119983</v>
      </c>
      <c r="H6381" s="4">
        <v>19531.876924076943</v>
      </c>
      <c r="I6381" s="4">
        <v>222513.77304536619</v>
      </c>
      <c r="J6381" s="4">
        <v>42348.707987128226</v>
      </c>
      <c r="K6381" s="4">
        <v>52894.681838915349</v>
      </c>
      <c r="L6381" s="4">
        <v>48975.402047573785</v>
      </c>
      <c r="M6381" s="4">
        <v>5696.7216456560427</v>
      </c>
      <c r="N6381" s="4">
        <v>16492.86099769254</v>
      </c>
      <c r="O6381" s="4">
        <v>189961.55619559734</v>
      </c>
      <c r="P6381" s="4">
        <v>69108.342497780963</v>
      </c>
      <c r="Q6381" s="4">
        <v>5369.5261787863083</v>
      </c>
      <c r="R6381" s="4">
        <v>25042.904521413169</v>
      </c>
      <c r="S6381" s="4">
        <v>23829.368321732658</v>
      </c>
      <c r="T6381" s="4">
        <v>352.43259191573304</v>
      </c>
      <c r="U6381" s="4">
        <v>833.45563176216399</v>
      </c>
      <c r="V6381" s="4">
        <v>266.28108570193763</v>
      </c>
      <c r="W6381" s="5">
        <v>30697.915903893681</v>
      </c>
      <c r="X6381" s="5">
        <v>8924.3319608301954</v>
      </c>
      <c r="Y6381" s="5">
        <v>1179.7915674484427</v>
      </c>
      <c r="Z6381" s="5">
        <v>13440.586078875574</v>
      </c>
      <c r="AA6381" s="5">
        <v>2558.005498896086</v>
      </c>
      <c r="AB6381" s="5">
        <v>3195.0180640087051</v>
      </c>
      <c r="AC6381" s="5">
        <v>2958.2802806267123</v>
      </c>
      <c r="AD6381" s="5">
        <v>344.10129583404796</v>
      </c>
      <c r="AE6381" s="5">
        <v>996.22470507127366</v>
      </c>
      <c r="AF6381" s="5">
        <v>11474.32184884816</v>
      </c>
      <c r="AG6381" s="5">
        <v>4174.3781222947691</v>
      </c>
      <c r="AH6381" s="5">
        <v>324.33758064063409</v>
      </c>
      <c r="AI6381" s="5">
        <v>1512.6763133736069</v>
      </c>
      <c r="AJ6381" s="5">
        <v>1321.670084749489</v>
      </c>
      <c r="AK6381" s="5">
        <v>19.54729170059176</v>
      </c>
      <c r="AL6381" s="5">
        <v>46.226713213434572</v>
      </c>
      <c r="AM6381" s="5">
        <v>16.084280108016749</v>
      </c>
      <c r="AP6381" s="4">
        <v>1462362.060546875</v>
      </c>
      <c r="AQ6381" s="4">
        <v>83183.497590413419</v>
      </c>
      <c r="AR6381" s="6">
        <v>1379178.5629564617</v>
      </c>
    </row>
    <row r="6382" spans="1:44" hidden="1" x14ac:dyDescent="0.25">
      <c r="A6382" s="3">
        <v>40899.750406307867</v>
      </c>
      <c r="B6382">
        <v>2011</v>
      </c>
      <c r="C6382">
        <v>12</v>
      </c>
      <c r="D6382">
        <v>22</v>
      </c>
      <c r="E6382">
        <v>18</v>
      </c>
      <c r="F6382" s="4">
        <v>495646.19078290963</v>
      </c>
      <c r="G6382" s="4">
        <v>149859.86899703415</v>
      </c>
      <c r="H6382" s="4">
        <v>21018.937487618772</v>
      </c>
      <c r="I6382" s="4">
        <v>233412.47377986289</v>
      </c>
      <c r="J6382" s="4">
        <v>45361.710487008721</v>
      </c>
      <c r="K6382" s="4">
        <v>54777.429443838693</v>
      </c>
      <c r="L6382" s="4">
        <v>50384.060493148958</v>
      </c>
      <c r="M6382" s="4">
        <v>6493.3926170342065</v>
      </c>
      <c r="N6382" s="4">
        <v>17427.098328734763</v>
      </c>
      <c r="O6382" s="4">
        <v>189799.08752146736</v>
      </c>
      <c r="P6382" s="4">
        <v>69986.776006771281</v>
      </c>
      <c r="Q6382" s="4">
        <v>6353.98867229793</v>
      </c>
      <c r="R6382" s="4">
        <v>26272.149884162696</v>
      </c>
      <c r="S6382" s="4">
        <v>23829.368321732658</v>
      </c>
      <c r="T6382" s="4">
        <v>352.43259191573304</v>
      </c>
      <c r="U6382" s="4">
        <v>833.45563176216399</v>
      </c>
      <c r="V6382" s="4">
        <v>287.85615364247326</v>
      </c>
      <c r="W6382" s="5">
        <v>30011.915540369853</v>
      </c>
      <c r="X6382" s="5">
        <v>9074.1779415788897</v>
      </c>
      <c r="Y6382" s="5">
        <v>1272.7195091125468</v>
      </c>
      <c r="Z6382" s="5">
        <v>14133.378969552616</v>
      </c>
      <c r="AA6382" s="5">
        <v>2746.7008709426314</v>
      </c>
      <c r="AB6382" s="5">
        <v>3316.8328871654908</v>
      </c>
      <c r="AC6382" s="5">
        <v>3050.8096223089378</v>
      </c>
      <c r="AD6382" s="5">
        <v>393.18198024495223</v>
      </c>
      <c r="AE6382" s="5">
        <v>1055.229744285049</v>
      </c>
      <c r="AF6382" s="5">
        <v>11492.541030802482</v>
      </c>
      <c r="AG6382" s="5">
        <v>4237.775351688284</v>
      </c>
      <c r="AH6382" s="5">
        <v>384.74091988128646</v>
      </c>
      <c r="AI6382" s="5">
        <v>1590.8072291284441</v>
      </c>
      <c r="AJ6382" s="5">
        <v>1321.670084749489</v>
      </c>
      <c r="AK6382" s="5">
        <v>19.54729170059176</v>
      </c>
      <c r="AL6382" s="5">
        <v>46.226713213434572</v>
      </c>
      <c r="AM6382" s="5">
        <v>17.430002956842095</v>
      </c>
      <c r="AP6382" s="4">
        <v>1476261.962890625</v>
      </c>
      <c r="AQ6382" s="4">
        <v>84165.685689681821</v>
      </c>
      <c r="AR6382" s="6">
        <v>1392096.2772009431</v>
      </c>
    </row>
    <row r="6383" spans="1:44" hidden="1" x14ac:dyDescent="0.25">
      <c r="A6383" s="3">
        <v>40899.792073032404</v>
      </c>
      <c r="B6383">
        <v>2011</v>
      </c>
      <c r="C6383">
        <v>12</v>
      </c>
      <c r="D6383">
        <v>22</v>
      </c>
      <c r="E6383">
        <v>19</v>
      </c>
      <c r="F6383" s="4">
        <v>544584.9988039647</v>
      </c>
      <c r="G6383" s="4">
        <v>135035.32880857898</v>
      </c>
      <c r="H6383" s="4">
        <v>19718.621521118264</v>
      </c>
      <c r="I6383" s="4">
        <v>215112.21693811615</v>
      </c>
      <c r="J6383" s="4">
        <v>41905.765884279172</v>
      </c>
      <c r="K6383" s="4">
        <v>50874.13650337993</v>
      </c>
      <c r="L6383" s="4">
        <v>47251.64220592106</v>
      </c>
      <c r="M6383" s="4">
        <v>5957.2581912413498</v>
      </c>
      <c r="N6383" s="4">
        <v>16563.870643569531</v>
      </c>
      <c r="O6383" s="4">
        <v>174286.33513750506</v>
      </c>
      <c r="P6383" s="4">
        <v>70072.619291732874</v>
      </c>
      <c r="Q6383" s="4">
        <v>6431.2270755711943</v>
      </c>
      <c r="R6383" s="4">
        <v>23778.991952655131</v>
      </c>
      <c r="S6383" s="4">
        <v>23829.368321732658</v>
      </c>
      <c r="T6383" s="4">
        <v>352.43259191573304</v>
      </c>
      <c r="U6383" s="4">
        <v>833.45563176216399</v>
      </c>
      <c r="V6383" s="4">
        <v>269.32932167599739</v>
      </c>
      <c r="W6383" s="5">
        <v>33000.006099277656</v>
      </c>
      <c r="X6383" s="5">
        <v>8182.6834820787371</v>
      </c>
      <c r="Y6383" s="5">
        <v>1194.8816656635256</v>
      </c>
      <c r="Z6383" s="5">
        <v>13035.071635423999</v>
      </c>
      <c r="AA6383" s="5">
        <v>2539.3474532226624</v>
      </c>
      <c r="AB6383" s="5">
        <v>3082.8003316179474</v>
      </c>
      <c r="AC6383" s="5">
        <v>2863.2894487010772</v>
      </c>
      <c r="AD6383" s="5">
        <v>360.9896656677887</v>
      </c>
      <c r="AE6383" s="5">
        <v>1003.7144494723847</v>
      </c>
      <c r="AF6383" s="5">
        <v>10561.161499471964</v>
      </c>
      <c r="AG6383" s="5">
        <v>4246.1633520903215</v>
      </c>
      <c r="AH6383" s="5">
        <v>389.71057444805984</v>
      </c>
      <c r="AI6383" s="5">
        <v>1440.9263589626826</v>
      </c>
      <c r="AJ6383" s="5">
        <v>1321.670084749489</v>
      </c>
      <c r="AK6383" s="5">
        <v>19.54729170059176</v>
      </c>
      <c r="AL6383" s="5">
        <v>46.226713213434572</v>
      </c>
      <c r="AM6383" s="5">
        <v>16.320444517462025</v>
      </c>
      <c r="AP6383" s="4">
        <v>1460162.109375</v>
      </c>
      <c r="AQ6383" s="4">
        <v>83304.510550279796</v>
      </c>
      <c r="AR6383" s="6">
        <v>1376857.5988247201</v>
      </c>
    </row>
    <row r="6384" spans="1:44" hidden="1" x14ac:dyDescent="0.25">
      <c r="A6384" s="3">
        <v>40899.833739756941</v>
      </c>
      <c r="B6384">
        <v>2011</v>
      </c>
      <c r="C6384">
        <v>12</v>
      </c>
      <c r="D6384">
        <v>22</v>
      </c>
      <c r="E6384">
        <v>20</v>
      </c>
      <c r="F6384" s="4">
        <v>527212.27301523113</v>
      </c>
      <c r="G6384" s="4">
        <v>129094.08994665135</v>
      </c>
      <c r="H6384" s="4">
        <v>19585.26150938779</v>
      </c>
      <c r="I6384" s="4">
        <v>210606.28709479887</v>
      </c>
      <c r="J6384" s="4">
        <v>41143.676902613523</v>
      </c>
      <c r="K6384" s="4">
        <v>49118.027430410009</v>
      </c>
      <c r="L6384" s="4">
        <v>47344.958806223163</v>
      </c>
      <c r="M6384" s="4">
        <v>6042.7327212720211</v>
      </c>
      <c r="N6384" s="4">
        <v>16325.917901127446</v>
      </c>
      <c r="O6384" s="4">
        <v>187072.30889027953</v>
      </c>
      <c r="P6384" s="4">
        <v>71364.447065233428</v>
      </c>
      <c r="Q6384" s="4">
        <v>6620.4437214220134</v>
      </c>
      <c r="R6384" s="4">
        <v>23557.805177214177</v>
      </c>
      <c r="S6384" s="4">
        <v>23829.368321732658</v>
      </c>
      <c r="T6384" s="4">
        <v>352.43259191573304</v>
      </c>
      <c r="U6384" s="4">
        <v>833.45563176216399</v>
      </c>
      <c r="V6384" s="4">
        <v>267.88028648156899</v>
      </c>
      <c r="W6384" s="5">
        <v>31980.440444047454</v>
      </c>
      <c r="X6384" s="5">
        <v>7830.7848024966543</v>
      </c>
      <c r="Y6384" s="5">
        <v>1188.0324517103495</v>
      </c>
      <c r="Z6384" s="5">
        <v>12775.275095658848</v>
      </c>
      <c r="AA6384" s="5">
        <v>2495.755459765538</v>
      </c>
      <c r="AB6384" s="5">
        <v>2979.4756900925477</v>
      </c>
      <c r="AC6384" s="5">
        <v>2871.9222084280977</v>
      </c>
      <c r="AD6384" s="5">
        <v>366.54923226029246</v>
      </c>
      <c r="AE6384" s="5">
        <v>990.32225131134385</v>
      </c>
      <c r="AF6384" s="5">
        <v>11347.715406889238</v>
      </c>
      <c r="AG6384" s="5">
        <v>4328.9327013184693</v>
      </c>
      <c r="AH6384" s="5">
        <v>401.59290096797099</v>
      </c>
      <c r="AI6384" s="5">
        <v>1429.0050213618706</v>
      </c>
      <c r="AJ6384" s="5">
        <v>1321.670084749489</v>
      </c>
      <c r="AK6384" s="5">
        <v>19.54729170059176</v>
      </c>
      <c r="AL6384" s="5">
        <v>46.226713213434572</v>
      </c>
      <c r="AM6384" s="5">
        <v>16.249488083731862</v>
      </c>
      <c r="AP6384" s="4">
        <v>1442760.8642578125</v>
      </c>
      <c r="AQ6384" s="4">
        <v>82389.497244055921</v>
      </c>
      <c r="AR6384" s="6">
        <v>1360371.3670137567</v>
      </c>
    </row>
    <row r="6385" spans="1:44" hidden="1" x14ac:dyDescent="0.25">
      <c r="A6385" s="3">
        <v>40899.875406481478</v>
      </c>
      <c r="B6385">
        <v>2011</v>
      </c>
      <c r="C6385">
        <v>12</v>
      </c>
      <c r="D6385">
        <v>22</v>
      </c>
      <c r="E6385">
        <v>21</v>
      </c>
      <c r="F6385" s="4">
        <v>501588.04155605246</v>
      </c>
      <c r="G6385" s="4">
        <v>120711.50970847932</v>
      </c>
      <c r="H6385" s="4">
        <v>19064.171771342841</v>
      </c>
      <c r="I6385" s="4">
        <v>201642.64888540804</v>
      </c>
      <c r="J6385" s="4">
        <v>40592.083098020776</v>
      </c>
      <c r="K6385" s="4">
        <v>47400.371803591443</v>
      </c>
      <c r="L6385" s="4">
        <v>46182.368989556497</v>
      </c>
      <c r="M6385" s="4">
        <v>5814.7672991397749</v>
      </c>
      <c r="N6385" s="4">
        <v>16125.588903230208</v>
      </c>
      <c r="O6385" s="4">
        <v>188809.16113159675</v>
      </c>
      <c r="P6385" s="4">
        <v>70309.113639006784</v>
      </c>
      <c r="Q6385" s="4">
        <v>7450.2699759077186</v>
      </c>
      <c r="R6385" s="4">
        <v>22977.554482314503</v>
      </c>
      <c r="S6385" s="4">
        <v>23829.368321732658</v>
      </c>
      <c r="T6385" s="4">
        <v>352.43259191573304</v>
      </c>
      <c r="U6385" s="4">
        <v>833.45563176216399</v>
      </c>
      <c r="V6385" s="4">
        <v>260.32321513770557</v>
      </c>
      <c r="W6385" s="5">
        <v>30327.064658779353</v>
      </c>
      <c r="X6385" s="5">
        <v>7298.4709695851598</v>
      </c>
      <c r="Y6385" s="5">
        <v>1152.6597966370794</v>
      </c>
      <c r="Z6385" s="5">
        <v>12191.737330388358</v>
      </c>
      <c r="AA6385" s="5">
        <v>2454.2824524468892</v>
      </c>
      <c r="AB6385" s="5">
        <v>2865.9258623434648</v>
      </c>
      <c r="AC6385" s="5">
        <v>2792.2828584528202</v>
      </c>
      <c r="AD6385" s="5">
        <v>351.57302257386692</v>
      </c>
      <c r="AE6385" s="5">
        <v>974.98691518248029</v>
      </c>
      <c r="AF6385" s="5">
        <v>11415.797753160628</v>
      </c>
      <c r="AG6385" s="5">
        <v>4251.0364258621239</v>
      </c>
      <c r="AH6385" s="5">
        <v>450.45894352620155</v>
      </c>
      <c r="AI6385" s="5">
        <v>1389.2711204278287</v>
      </c>
      <c r="AJ6385" s="5">
        <v>1321.670084749489</v>
      </c>
      <c r="AK6385" s="5">
        <v>19.54729170059176</v>
      </c>
      <c r="AL6385" s="5">
        <v>46.226713213434572</v>
      </c>
      <c r="AM6385" s="5">
        <v>15.739687399984149</v>
      </c>
      <c r="AP6385" s="4">
        <v>1393261.962890625</v>
      </c>
      <c r="AQ6385" s="4">
        <v>79318.731886429756</v>
      </c>
      <c r="AR6385" s="6">
        <v>1313943.2310041953</v>
      </c>
    </row>
    <row r="6386" spans="1:44" hidden="1" x14ac:dyDescent="0.25">
      <c r="A6386" s="3">
        <v>40899.917073206016</v>
      </c>
      <c r="B6386">
        <v>2011</v>
      </c>
      <c r="C6386">
        <v>12</v>
      </c>
      <c r="D6386">
        <v>22</v>
      </c>
      <c r="E6386">
        <v>22</v>
      </c>
      <c r="F6386" s="4">
        <v>452960.70151907339</v>
      </c>
      <c r="G6386" s="4">
        <v>117654.36964909456</v>
      </c>
      <c r="H6386" s="4">
        <v>18475.77922805239</v>
      </c>
      <c r="I6386" s="4">
        <v>188382.6079042296</v>
      </c>
      <c r="J6386" s="4">
        <v>39117.030956891431</v>
      </c>
      <c r="K6386" s="4">
        <v>44836.721954914792</v>
      </c>
      <c r="L6386" s="4">
        <v>44558.622433608929</v>
      </c>
      <c r="M6386" s="4">
        <v>5903.7001852664944</v>
      </c>
      <c r="N6386" s="4">
        <v>15386.029634558476</v>
      </c>
      <c r="O6386" s="4">
        <v>190513.12399720182</v>
      </c>
      <c r="P6386" s="4">
        <v>69304.237847669952</v>
      </c>
      <c r="Q6386" s="4">
        <v>7308.1064905315461</v>
      </c>
      <c r="R6386" s="4">
        <v>22119.943436132446</v>
      </c>
      <c r="S6386" s="4">
        <v>23829.368321732658</v>
      </c>
      <c r="T6386" s="4">
        <v>352.43259191573304</v>
      </c>
      <c r="U6386" s="4">
        <v>833.45563176216399</v>
      </c>
      <c r="V6386" s="4">
        <v>242.9513260757376</v>
      </c>
      <c r="W6386" s="5">
        <v>27279.851151680032</v>
      </c>
      <c r="X6386" s="5">
        <v>7085.8104921865715</v>
      </c>
      <c r="Y6386" s="5">
        <v>1112.715751194914</v>
      </c>
      <c r="Z6386" s="5">
        <v>11345.464376839078</v>
      </c>
      <c r="AA6386" s="5">
        <v>2355.8484840317301</v>
      </c>
      <c r="AB6386" s="5">
        <v>2700.3205729710203</v>
      </c>
      <c r="AC6386" s="5">
        <v>2683.5718494699863</v>
      </c>
      <c r="AD6386" s="5">
        <v>355.5541612287841</v>
      </c>
      <c r="AE6386" s="5">
        <v>926.63358396979834</v>
      </c>
      <c r="AF6386" s="5">
        <v>11473.77608621613</v>
      </c>
      <c r="AG6386" s="5">
        <v>4173.892539296713</v>
      </c>
      <c r="AH6386" s="5">
        <v>440.13543910924119</v>
      </c>
      <c r="AI6386" s="5">
        <v>1332.1878970903736</v>
      </c>
      <c r="AJ6386" s="5">
        <v>1321.670084749489</v>
      </c>
      <c r="AK6386" s="5">
        <v>19.54729170059176</v>
      </c>
      <c r="AL6386" s="5">
        <v>46.226713213434572</v>
      </c>
      <c r="AM6386" s="5">
        <v>14.63190071505645</v>
      </c>
      <c r="AP6386" s="4">
        <v>1316447.021484375</v>
      </c>
      <c r="AQ6386" s="4">
        <v>74667.838375662948</v>
      </c>
      <c r="AR6386" s="6">
        <v>1241779.1831087121</v>
      </c>
    </row>
    <row r="6387" spans="1:44" hidden="1" x14ac:dyDescent="0.25">
      <c r="A6387" s="3">
        <v>40899.958739930553</v>
      </c>
      <c r="B6387">
        <v>2011</v>
      </c>
      <c r="C6387">
        <v>12</v>
      </c>
      <c r="D6387">
        <v>22</v>
      </c>
      <c r="E6387">
        <v>23</v>
      </c>
      <c r="F6387" s="4">
        <v>390686.27196442423</v>
      </c>
      <c r="G6387" s="4">
        <v>115546.70993604869</v>
      </c>
      <c r="H6387" s="4">
        <v>18142.188013184037</v>
      </c>
      <c r="I6387" s="4">
        <v>180726.81904431692</v>
      </c>
      <c r="J6387" s="4">
        <v>38537.678151177744</v>
      </c>
      <c r="K6387" s="4">
        <v>43249.251262508216</v>
      </c>
      <c r="L6387" s="4">
        <v>42210.146882858928</v>
      </c>
      <c r="M6387" s="4">
        <v>5926.0109166056081</v>
      </c>
      <c r="N6387" s="4">
        <v>15567.837855822088</v>
      </c>
      <c r="O6387" s="4">
        <v>195631.70875481734</v>
      </c>
      <c r="P6387" s="4">
        <v>69036.372777865472</v>
      </c>
      <c r="Q6387" s="4">
        <v>6645.5987060756624</v>
      </c>
      <c r="R6387" s="4">
        <v>21570.723579595811</v>
      </c>
      <c r="S6387" s="4">
        <v>23829.368321732658</v>
      </c>
      <c r="T6387" s="4">
        <v>352.43259191573304</v>
      </c>
      <c r="U6387" s="4">
        <v>833.45563176216399</v>
      </c>
      <c r="V6387" s="4">
        <v>229.73308668749547</v>
      </c>
      <c r="W6387" s="5">
        <v>23382.006803689215</v>
      </c>
      <c r="X6387" s="5">
        <v>6915.3030237894109</v>
      </c>
      <c r="Y6387" s="5">
        <v>1085.7836427810437</v>
      </c>
      <c r="Z6387" s="5">
        <v>10816.238029700015</v>
      </c>
      <c r="AA6387" s="5">
        <v>2306.4241499923396</v>
      </c>
      <c r="AB6387" s="5">
        <v>2588.4049679803338</v>
      </c>
      <c r="AC6387" s="5">
        <v>2526.2160777678937</v>
      </c>
      <c r="AD6387" s="5">
        <v>354.66315945553958</v>
      </c>
      <c r="AE6387" s="5">
        <v>931.71251918651751</v>
      </c>
      <c r="AF6387" s="5">
        <v>11708.274063796685</v>
      </c>
      <c r="AG6387" s="5">
        <v>4131.726794180945</v>
      </c>
      <c r="AH6387" s="5">
        <v>397.72944510883383</v>
      </c>
      <c r="AI6387" s="5">
        <v>1290.9765243671939</v>
      </c>
      <c r="AJ6387" s="5">
        <v>1321.670084749489</v>
      </c>
      <c r="AK6387" s="5">
        <v>19.54729170059176</v>
      </c>
      <c r="AL6387" s="5">
        <v>46.226713213434572</v>
      </c>
      <c r="AM6387" s="5">
        <v>13.749192079236103</v>
      </c>
      <c r="AP6387" s="4">
        <v>1238558.9599609375</v>
      </c>
      <c r="AQ6387" s="4">
        <v>69836.65248353871</v>
      </c>
      <c r="AR6387" s="6">
        <v>1168722.3074773988</v>
      </c>
    </row>
    <row r="6388" spans="1:44" hidden="1" x14ac:dyDescent="0.25">
      <c r="A6388" s="3">
        <v>40900.00040665509</v>
      </c>
      <c r="B6388">
        <v>2011</v>
      </c>
      <c r="C6388">
        <v>12</v>
      </c>
      <c r="D6388">
        <v>23</v>
      </c>
      <c r="E6388">
        <v>0</v>
      </c>
      <c r="F6388" s="4">
        <v>348508.71510538895</v>
      </c>
      <c r="G6388" s="4">
        <v>110237.66905755099</v>
      </c>
      <c r="H6388" s="4">
        <v>17556.754491738942</v>
      </c>
      <c r="I6388" s="4">
        <v>170759.61750538988</v>
      </c>
      <c r="J6388" s="4">
        <v>38223.479326954068</v>
      </c>
      <c r="K6388" s="4">
        <v>40919.385115952442</v>
      </c>
      <c r="L6388" s="4">
        <v>38510.324304400558</v>
      </c>
      <c r="M6388" s="4">
        <v>5742.6217808862557</v>
      </c>
      <c r="N6388" s="4">
        <v>15527.514663937141</v>
      </c>
      <c r="O6388" s="4">
        <v>190826.06930764101</v>
      </c>
      <c r="P6388" s="4">
        <v>67400.172605676897</v>
      </c>
      <c r="Q6388" s="4">
        <v>6353.0935819979559</v>
      </c>
      <c r="R6388" s="4">
        <v>20958.276331987363</v>
      </c>
      <c r="S6388" s="4">
        <v>23829.368321732658</v>
      </c>
      <c r="T6388" s="4">
        <v>352.43259191573304</v>
      </c>
      <c r="U6388" s="4">
        <v>833.45563176216399</v>
      </c>
      <c r="V6388" s="4">
        <v>212.12163689766197</v>
      </c>
      <c r="W6388" s="5">
        <v>20721.721263894651</v>
      </c>
      <c r="X6388" s="5">
        <v>6554.5398206218724</v>
      </c>
      <c r="Y6388" s="5">
        <v>1043.894046570485</v>
      </c>
      <c r="Z6388" s="5">
        <v>10153.069474908061</v>
      </c>
      <c r="AA6388" s="5">
        <v>2272.7015136762479</v>
      </c>
      <c r="AB6388" s="5">
        <v>2432.9953769056106</v>
      </c>
      <c r="AC6388" s="5">
        <v>2289.7568164878194</v>
      </c>
      <c r="AD6388" s="5">
        <v>341.44629017816845</v>
      </c>
      <c r="AE6388" s="5">
        <v>923.23898037913636</v>
      </c>
      <c r="AF6388" s="5">
        <v>11346.185752863645</v>
      </c>
      <c r="AG6388" s="5">
        <v>4007.4968841191785</v>
      </c>
      <c r="AH6388" s="5">
        <v>377.74388032101189</v>
      </c>
      <c r="AI6388" s="5">
        <v>1246.1426113599277</v>
      </c>
      <c r="AJ6388" s="5">
        <v>1321.670084749489</v>
      </c>
      <c r="AK6388" s="5">
        <v>19.54729170059176</v>
      </c>
      <c r="AL6388" s="5">
        <v>46.226713213434572</v>
      </c>
      <c r="AM6388" s="5">
        <v>12.612383115025448</v>
      </c>
      <c r="AP6388" s="4">
        <v>1161862.060546875</v>
      </c>
      <c r="AQ6388" s="4">
        <v>65110.989185064354</v>
      </c>
      <c r="AR6388" s="6">
        <v>1096751.0713618107</v>
      </c>
    </row>
    <row r="6389" spans="1:44" hidden="1" x14ac:dyDescent="0.25">
      <c r="A6389" s="3">
        <v>40900.042073379627</v>
      </c>
      <c r="B6389">
        <v>2011</v>
      </c>
      <c r="C6389">
        <v>12</v>
      </c>
      <c r="D6389">
        <v>23</v>
      </c>
      <c r="E6389">
        <v>1</v>
      </c>
      <c r="F6389" s="4">
        <v>321930.91243342363</v>
      </c>
      <c r="G6389" s="4">
        <v>104940.17888849361</v>
      </c>
      <c r="H6389" s="4">
        <v>16878.547867069443</v>
      </c>
      <c r="I6389" s="4">
        <v>163346.814754722</v>
      </c>
      <c r="J6389" s="4">
        <v>36898.757761779219</v>
      </c>
      <c r="K6389" s="4">
        <v>39227.746513364269</v>
      </c>
      <c r="L6389" s="4">
        <v>36105.322817003085</v>
      </c>
      <c r="M6389" s="4">
        <v>4514.0979853755898</v>
      </c>
      <c r="N6389" s="4">
        <v>14564.433184222356</v>
      </c>
      <c r="O6389" s="4">
        <v>186636.59627152144</v>
      </c>
      <c r="P6389" s="4">
        <v>64891.315690692027</v>
      </c>
      <c r="Q6389" s="4">
        <v>6135.0641229028361</v>
      </c>
      <c r="R6389" s="4">
        <v>19918.304271344805</v>
      </c>
      <c r="S6389" s="4">
        <v>23829.368321732658</v>
      </c>
      <c r="T6389" s="4">
        <v>352.43259191573304</v>
      </c>
      <c r="U6389" s="4">
        <v>833.45563176216399</v>
      </c>
      <c r="V6389" s="4">
        <v>194.61416455877094</v>
      </c>
      <c r="W6389" s="5">
        <v>19063.835289146769</v>
      </c>
      <c r="X6389" s="5">
        <v>6214.2596696350556</v>
      </c>
      <c r="Y6389" s="5">
        <v>999.49971882347415</v>
      </c>
      <c r="Z6389" s="5">
        <v>9672.9349410792547</v>
      </c>
      <c r="AA6389" s="5">
        <v>2185.0397497635672</v>
      </c>
      <c r="AB6389" s="5">
        <v>2322.955856094844</v>
      </c>
      <c r="AC6389" s="5">
        <v>2138.0547833758069</v>
      </c>
      <c r="AD6389" s="5">
        <v>267.31207581709378</v>
      </c>
      <c r="AE6389" s="5">
        <v>862.4644126438717</v>
      </c>
      <c r="AF6389" s="5">
        <v>11052.089727428945</v>
      </c>
      <c r="AG6389" s="5">
        <v>3842.6796130651474</v>
      </c>
      <c r="AH6389" s="5">
        <v>363.3010916637607</v>
      </c>
      <c r="AI6389" s="5">
        <v>1179.5054690392715</v>
      </c>
      <c r="AJ6389" s="5">
        <v>1321.670084749489</v>
      </c>
      <c r="AK6389" s="5">
        <v>19.54729170059176</v>
      </c>
      <c r="AL6389" s="5">
        <v>46.226713213434572</v>
      </c>
      <c r="AM6389" s="5">
        <v>11.524498688365545</v>
      </c>
      <c r="AP6389" s="4">
        <v>1102760.8642578125</v>
      </c>
      <c r="AQ6389" s="4">
        <v>61562.90098592874</v>
      </c>
      <c r="AR6389" s="6">
        <v>1041197.9632718838</v>
      </c>
    </row>
    <row r="6390" spans="1:44" hidden="1" x14ac:dyDescent="0.25">
      <c r="A6390" s="3">
        <v>40900.083740104164</v>
      </c>
      <c r="B6390">
        <v>2011</v>
      </c>
      <c r="C6390">
        <v>12</v>
      </c>
      <c r="D6390">
        <v>23</v>
      </c>
      <c r="E6390">
        <v>2</v>
      </c>
      <c r="F6390" s="4">
        <v>307227.22767746478</v>
      </c>
      <c r="G6390" s="4">
        <v>105580.26224456064</v>
      </c>
      <c r="H6390" s="4">
        <v>16799.836044679676</v>
      </c>
      <c r="I6390" s="4">
        <v>160654.04333296735</v>
      </c>
      <c r="J6390" s="4">
        <v>36875.060412825893</v>
      </c>
      <c r="K6390" s="4">
        <v>38905.832197344527</v>
      </c>
      <c r="L6390" s="4">
        <v>34940.399421973598</v>
      </c>
      <c r="M6390" s="4">
        <v>4782.734580931733</v>
      </c>
      <c r="N6390" s="4">
        <v>13953.107985322216</v>
      </c>
      <c r="O6390" s="4">
        <v>183489.95050733173</v>
      </c>
      <c r="P6390" s="4">
        <v>64505.562225548514</v>
      </c>
      <c r="Q6390" s="4">
        <v>6124.1437284036656</v>
      </c>
      <c r="R6390" s="4">
        <v>19996.204031915928</v>
      </c>
      <c r="S6390" s="4">
        <v>23829.368321732658</v>
      </c>
      <c r="T6390" s="4">
        <v>352.43259191573304</v>
      </c>
      <c r="U6390" s="4">
        <v>833.45563176216399</v>
      </c>
      <c r="V6390" s="4">
        <v>190.16564519210016</v>
      </c>
      <c r="W6390" s="5">
        <v>18184.29135763237</v>
      </c>
      <c r="X6390" s="5">
        <v>6249.1279330420775</v>
      </c>
      <c r="Y6390" s="5">
        <v>994.35559701636896</v>
      </c>
      <c r="Z6390" s="5">
        <v>9508.8575118586705</v>
      </c>
      <c r="AA6390" s="5">
        <v>2182.5762236186929</v>
      </c>
      <c r="AB6390" s="5">
        <v>2302.7743782214288</v>
      </c>
      <c r="AC6390" s="5">
        <v>2068.0667141528284</v>
      </c>
      <c r="AD6390" s="5">
        <v>283.08245907550372</v>
      </c>
      <c r="AE6390" s="5">
        <v>825.8622872318324</v>
      </c>
      <c r="AF6390" s="5">
        <v>10860.478566456193</v>
      </c>
      <c r="AG6390" s="5">
        <v>3817.9817152426754</v>
      </c>
      <c r="AH6390" s="5">
        <v>362.47833473347384</v>
      </c>
      <c r="AI6390" s="5">
        <v>1183.5435384807652</v>
      </c>
      <c r="AJ6390" s="5">
        <v>1321.670084749489</v>
      </c>
      <c r="AK6390" s="5">
        <v>19.54729170059176</v>
      </c>
      <c r="AL6390" s="5">
        <v>46.226713213434572</v>
      </c>
      <c r="AM6390" s="5">
        <v>11.255602325766578</v>
      </c>
      <c r="AP6390" s="4">
        <v>1079261.962890625</v>
      </c>
      <c r="AQ6390" s="4">
        <v>60222.176308752169</v>
      </c>
      <c r="AR6390" s="6">
        <v>1019039.7865818728</v>
      </c>
    </row>
    <row r="6391" spans="1:44" hidden="1" x14ac:dyDescent="0.25">
      <c r="A6391" s="3">
        <v>40900.125406828702</v>
      </c>
      <c r="B6391">
        <v>2011</v>
      </c>
      <c r="C6391">
        <v>12</v>
      </c>
      <c r="D6391">
        <v>23</v>
      </c>
      <c r="E6391">
        <v>3</v>
      </c>
      <c r="F6391" s="4">
        <v>307335.04351810651</v>
      </c>
      <c r="G6391" s="4">
        <v>104696.42687760787</v>
      </c>
      <c r="H6391" s="4">
        <v>16754.23306342417</v>
      </c>
      <c r="I6391" s="4">
        <v>161026.84464943717</v>
      </c>
      <c r="J6391" s="4">
        <v>36512.296418286875</v>
      </c>
      <c r="K6391" s="4">
        <v>38417.355193649091</v>
      </c>
      <c r="L6391" s="4">
        <v>33395.922547932467</v>
      </c>
      <c r="M6391" s="4">
        <v>5151.5422539922683</v>
      </c>
      <c r="N6391" s="4">
        <v>13106.438418941596</v>
      </c>
      <c r="O6391" s="4">
        <v>176401.72659401532</v>
      </c>
      <c r="P6391" s="4">
        <v>63732.655096816779</v>
      </c>
      <c r="Q6391" s="4">
        <v>5754.0964762283029</v>
      </c>
      <c r="R6391" s="4">
        <v>19938.877138633183</v>
      </c>
      <c r="S6391" s="4">
        <v>23829.368321732658</v>
      </c>
      <c r="T6391" s="4">
        <v>352.43259191573304</v>
      </c>
      <c r="U6391" s="4">
        <v>833.45563176216399</v>
      </c>
      <c r="V6391" s="4">
        <v>185.66116872120469</v>
      </c>
      <c r="W6391" s="5">
        <v>18253.814209850374</v>
      </c>
      <c r="X6391" s="5">
        <v>6218.3248053404841</v>
      </c>
      <c r="Y6391" s="5">
        <v>995.09855455275886</v>
      </c>
      <c r="Z6391" s="5">
        <v>9564.0056902788383</v>
      </c>
      <c r="AA6391" s="5">
        <v>2168.6061815958451</v>
      </c>
      <c r="AB6391" s="5">
        <v>2281.7549736966007</v>
      </c>
      <c r="AC6391" s="5">
        <v>1983.5127116592469</v>
      </c>
      <c r="AD6391" s="5">
        <v>305.96997375285849</v>
      </c>
      <c r="AE6391" s="5">
        <v>778.44195414087267</v>
      </c>
      <c r="AF6391" s="5">
        <v>10477.179259104802</v>
      </c>
      <c r="AG6391" s="5">
        <v>3785.3283241656354</v>
      </c>
      <c r="AH6391" s="5">
        <v>341.75799420816162</v>
      </c>
      <c r="AI6391" s="5">
        <v>1184.24685540359</v>
      </c>
      <c r="AJ6391" s="5">
        <v>1321.670084749489</v>
      </c>
      <c r="AK6391" s="5">
        <v>19.54729170059176</v>
      </c>
      <c r="AL6391" s="5">
        <v>46.226713213434572</v>
      </c>
      <c r="AM6391" s="5">
        <v>11.027133258303135</v>
      </c>
      <c r="AP6391" s="4">
        <v>1067160.888671875</v>
      </c>
      <c r="AQ6391" s="4">
        <v>59736.512710671879</v>
      </c>
      <c r="AR6391" s="6">
        <v>1007424.3759612031</v>
      </c>
    </row>
    <row r="6392" spans="1:44" hidden="1" x14ac:dyDescent="0.25">
      <c r="A6392" s="3">
        <v>40900.167073553239</v>
      </c>
      <c r="B6392">
        <v>2011</v>
      </c>
      <c r="C6392">
        <v>12</v>
      </c>
      <c r="D6392">
        <v>23</v>
      </c>
      <c r="E6392">
        <v>4</v>
      </c>
      <c r="F6392" s="4">
        <v>309515.31940663874</v>
      </c>
      <c r="G6392" s="4">
        <v>109082.40060352685</v>
      </c>
      <c r="H6392" s="4">
        <v>16878.899705628395</v>
      </c>
      <c r="I6392" s="4">
        <v>165633.16341122764</v>
      </c>
      <c r="J6392" s="4">
        <v>36851.006886223608</v>
      </c>
      <c r="K6392" s="4">
        <v>39103.439432219631</v>
      </c>
      <c r="L6392" s="4">
        <v>33164.376545573097</v>
      </c>
      <c r="M6392" s="4">
        <v>5424.2724821410447</v>
      </c>
      <c r="N6392" s="4">
        <v>13148.115272023479</v>
      </c>
      <c r="O6392" s="4">
        <v>170683.64925684567</v>
      </c>
      <c r="P6392" s="4">
        <v>63094.382561384053</v>
      </c>
      <c r="Q6392" s="4">
        <v>6057.5511128025018</v>
      </c>
      <c r="R6392" s="4">
        <v>20810.59969166098</v>
      </c>
      <c r="S6392" s="4">
        <v>23829.368321732658</v>
      </c>
      <c r="T6392" s="4">
        <v>352.43259191573304</v>
      </c>
      <c r="U6392" s="4">
        <v>833.45563176216399</v>
      </c>
      <c r="V6392" s="4">
        <v>186.83149260704707</v>
      </c>
      <c r="W6392" s="5">
        <v>18429.329893593072</v>
      </c>
      <c r="X6392" s="5">
        <v>6495.0437676602896</v>
      </c>
      <c r="Y6392" s="5">
        <v>1005.012648524901</v>
      </c>
      <c r="Z6392" s="5">
        <v>9862.2201178177002</v>
      </c>
      <c r="AA6392" s="5">
        <v>2194.2027429183145</v>
      </c>
      <c r="AB6392" s="5">
        <v>2328.3183095817208</v>
      </c>
      <c r="AC6392" s="5">
        <v>1974.6913892514679</v>
      </c>
      <c r="AD6392" s="5">
        <v>322.97498940523235</v>
      </c>
      <c r="AE6392" s="5">
        <v>782.87224778287543</v>
      </c>
      <c r="AF6392" s="5">
        <v>10162.938899525347</v>
      </c>
      <c r="AG6392" s="5">
        <v>3756.8001250647376</v>
      </c>
      <c r="AH6392" s="5">
        <v>360.6820108909435</v>
      </c>
      <c r="AI6392" s="5">
        <v>1239.1160726272612</v>
      </c>
      <c r="AJ6392" s="5">
        <v>1321.670084749489</v>
      </c>
      <c r="AK6392" s="5">
        <v>19.54729170059176</v>
      </c>
      <c r="AL6392" s="5">
        <v>46.226713213434572</v>
      </c>
      <c r="AM6392" s="5">
        <v>11.124422591968846</v>
      </c>
      <c r="AP6392" s="4">
        <v>1074962.0361328125</v>
      </c>
      <c r="AQ6392" s="4">
        <v>60312.771726899336</v>
      </c>
      <c r="AR6392" s="6">
        <v>1014649.2644059132</v>
      </c>
    </row>
    <row r="6393" spans="1:44" hidden="1" x14ac:dyDescent="0.25">
      <c r="A6393" s="3">
        <v>40900.208740277776</v>
      </c>
      <c r="B6393">
        <v>2011</v>
      </c>
      <c r="C6393">
        <v>12</v>
      </c>
      <c r="D6393">
        <v>23</v>
      </c>
      <c r="E6393">
        <v>5</v>
      </c>
      <c r="F6393" s="4">
        <v>341246.71926127764</v>
      </c>
      <c r="G6393" s="4">
        <v>114719.92527897436</v>
      </c>
      <c r="H6393" s="4">
        <v>16977.478131182943</v>
      </c>
      <c r="I6393" s="4">
        <v>170805.43072913899</v>
      </c>
      <c r="J6393" s="4">
        <v>36614.445915599688</v>
      </c>
      <c r="K6393" s="4">
        <v>40216.678588778297</v>
      </c>
      <c r="L6393" s="4">
        <v>33945.004367946261</v>
      </c>
      <c r="M6393" s="4">
        <v>5591.1365964681272</v>
      </c>
      <c r="N6393" s="4">
        <v>12723.697916882273</v>
      </c>
      <c r="O6393" s="4">
        <v>157464.26406828398</v>
      </c>
      <c r="P6393" s="4">
        <v>61343.114790350075</v>
      </c>
      <c r="Q6393" s="4">
        <v>6768.0088372353966</v>
      </c>
      <c r="R6393" s="4">
        <v>21848.128341677002</v>
      </c>
      <c r="S6393" s="4">
        <v>23829.368321732658</v>
      </c>
      <c r="T6393" s="4">
        <v>352.43259191573304</v>
      </c>
      <c r="U6393" s="4">
        <v>833.45563176216399</v>
      </c>
      <c r="V6393" s="4">
        <v>186.64090880554886</v>
      </c>
      <c r="W6393" s="5">
        <v>20365.330386268604</v>
      </c>
      <c r="X6393" s="5">
        <v>6846.39308841399</v>
      </c>
      <c r="Y6393" s="5">
        <v>1013.2022719974156</v>
      </c>
      <c r="Z6393" s="5">
        <v>10193.531050197407</v>
      </c>
      <c r="AA6393" s="5">
        <v>2185.1207525029054</v>
      </c>
      <c r="AB6393" s="5">
        <v>2400.0991079763394</v>
      </c>
      <c r="AC6393" s="5">
        <v>2025.8106229213515</v>
      </c>
      <c r="AD6393" s="5">
        <v>333.67454570207627</v>
      </c>
      <c r="AE6393" s="5">
        <v>759.34008207705733</v>
      </c>
      <c r="AF6393" s="5">
        <v>9397.3409289421834</v>
      </c>
      <c r="AG6393" s="5">
        <v>3660.9078684556262</v>
      </c>
      <c r="AH6393" s="5">
        <v>403.90933669885919</v>
      </c>
      <c r="AI6393" s="5">
        <v>1303.8787683089097</v>
      </c>
      <c r="AJ6393" s="5">
        <v>1321.670084749489</v>
      </c>
      <c r="AK6393" s="5">
        <v>19.54729170059176</v>
      </c>
      <c r="AL6393" s="5">
        <v>46.226713213434572</v>
      </c>
      <c r="AM6393" s="5">
        <v>11.138579675276439</v>
      </c>
      <c r="AP6393" s="4">
        <v>1107753.0517578125</v>
      </c>
      <c r="AQ6393" s="4">
        <v>62287.121479801513</v>
      </c>
      <c r="AR6393" s="6">
        <v>1045465.930278011</v>
      </c>
    </row>
    <row r="6394" spans="1:44" hidden="1" x14ac:dyDescent="0.25">
      <c r="A6394" s="3">
        <v>40900.250407002313</v>
      </c>
      <c r="B6394">
        <v>2011</v>
      </c>
      <c r="C6394">
        <v>12</v>
      </c>
      <c r="D6394">
        <v>23</v>
      </c>
      <c r="E6394">
        <v>6</v>
      </c>
      <c r="F6394" s="4">
        <v>395166.61911997956</v>
      </c>
      <c r="G6394" s="4">
        <v>126633.55556237388</v>
      </c>
      <c r="H6394" s="4">
        <v>17332.515306155645</v>
      </c>
      <c r="I6394" s="4">
        <v>178342.5504675204</v>
      </c>
      <c r="J6394" s="4">
        <v>36623.830144656582</v>
      </c>
      <c r="K6394" s="4">
        <v>43245.24317401935</v>
      </c>
      <c r="L6394" s="4">
        <v>34161.691882815045</v>
      </c>
      <c r="M6394" s="4">
        <v>5554.9584121657181</v>
      </c>
      <c r="N6394" s="4">
        <v>12240.341059087532</v>
      </c>
      <c r="O6394" s="4">
        <v>141643.29540331109</v>
      </c>
      <c r="P6394" s="4">
        <v>60341.22937294998</v>
      </c>
      <c r="Q6394" s="4">
        <v>6594.3908728752031</v>
      </c>
      <c r="R6394" s="4">
        <v>22633.827034259342</v>
      </c>
      <c r="S6394" s="4">
        <v>23829.368321732658</v>
      </c>
      <c r="T6394" s="4">
        <v>352.43259191573304</v>
      </c>
      <c r="U6394" s="4">
        <v>833.45563176216399</v>
      </c>
      <c r="V6394" s="4">
        <v>193.36792963799786</v>
      </c>
      <c r="W6394" s="5">
        <v>23673.602000040057</v>
      </c>
      <c r="X6394" s="5">
        <v>7586.3502866455201</v>
      </c>
      <c r="Y6394" s="5">
        <v>1038.3545804838081</v>
      </c>
      <c r="Z6394" s="5">
        <v>10684.12754306623</v>
      </c>
      <c r="AA6394" s="5">
        <v>2194.056725976714</v>
      </c>
      <c r="AB6394" s="5">
        <v>2590.7316705459075</v>
      </c>
      <c r="AC6394" s="5">
        <v>2046.5551950789086</v>
      </c>
      <c r="AD6394" s="5">
        <v>332.78588882138899</v>
      </c>
      <c r="AE6394" s="5">
        <v>733.29311879353565</v>
      </c>
      <c r="AF6394" s="5">
        <v>8485.5522686089971</v>
      </c>
      <c r="AG6394" s="5">
        <v>3614.9162891074775</v>
      </c>
      <c r="AH6394" s="5">
        <v>395.05610394117235</v>
      </c>
      <c r="AI6394" s="5">
        <v>1355.9450293146269</v>
      </c>
      <c r="AJ6394" s="5">
        <v>1321.670084749489</v>
      </c>
      <c r="AK6394" s="5">
        <v>19.54729170059176</v>
      </c>
      <c r="AL6394" s="5">
        <v>46.226713213434572</v>
      </c>
      <c r="AM6394" s="5">
        <v>11.584266444407939</v>
      </c>
      <c r="AP6394" s="4">
        <v>1171853.02734375</v>
      </c>
      <c r="AQ6394" s="4">
        <v>66130.35505653228</v>
      </c>
      <c r="AR6394" s="6">
        <v>1105722.6722872178</v>
      </c>
    </row>
    <row r="6395" spans="1:44" hidden="1" x14ac:dyDescent="0.25">
      <c r="A6395" s="3">
        <v>40900.292073726851</v>
      </c>
      <c r="B6395">
        <v>2011</v>
      </c>
      <c r="C6395">
        <v>12</v>
      </c>
      <c r="D6395">
        <v>23</v>
      </c>
      <c r="E6395">
        <v>7</v>
      </c>
      <c r="F6395" s="4">
        <v>419029.85851534375</v>
      </c>
      <c r="G6395" s="4">
        <v>143731.16450772024</v>
      </c>
      <c r="H6395" s="4">
        <v>18148.944638915531</v>
      </c>
      <c r="I6395" s="4">
        <v>192099.83968321091</v>
      </c>
      <c r="J6395" s="4">
        <v>38652.199762499979</v>
      </c>
      <c r="K6395" s="4">
        <v>47293.625782028801</v>
      </c>
      <c r="L6395" s="4">
        <v>35646.746783355375</v>
      </c>
      <c r="M6395" s="4">
        <v>6216.6346970014638</v>
      </c>
      <c r="N6395" s="4">
        <v>12495.69546184068</v>
      </c>
      <c r="O6395" s="4">
        <v>156422.02823508866</v>
      </c>
      <c r="P6395" s="4">
        <v>62797.421330886864</v>
      </c>
      <c r="Q6395" s="4">
        <v>6704.9172519116219</v>
      </c>
      <c r="R6395" s="4">
        <v>24604.46060689264</v>
      </c>
      <c r="S6395" s="4">
        <v>23829.368321732658</v>
      </c>
      <c r="T6395" s="4">
        <v>352.43259191573304</v>
      </c>
      <c r="U6395" s="4">
        <v>833.45563176216399</v>
      </c>
      <c r="V6395" s="4">
        <v>210.73666348772562</v>
      </c>
      <c r="W6395" s="5">
        <v>25091.675771262268</v>
      </c>
      <c r="X6395" s="5">
        <v>8606.6797025673441</v>
      </c>
      <c r="Y6395" s="5">
        <v>1086.7660745793416</v>
      </c>
      <c r="Z6395" s="5">
        <v>11503.015346258648</v>
      </c>
      <c r="AA6395" s="5">
        <v>2314.5092040050808</v>
      </c>
      <c r="AB6395" s="5">
        <v>2831.9612553973257</v>
      </c>
      <c r="AC6395" s="5">
        <v>2134.5414757728713</v>
      </c>
      <c r="AD6395" s="5">
        <v>372.25457574362377</v>
      </c>
      <c r="AE6395" s="5">
        <v>748.24724943427566</v>
      </c>
      <c r="AF6395" s="5">
        <v>9366.6137059165139</v>
      </c>
      <c r="AG6395" s="5">
        <v>3760.334742943538</v>
      </c>
      <c r="AH6395" s="5">
        <v>401.49313071433266</v>
      </c>
      <c r="AI6395" s="5">
        <v>1473.3249565134238</v>
      </c>
      <c r="AJ6395" s="5">
        <v>1321.670084749489</v>
      </c>
      <c r="AK6395" s="5">
        <v>19.54729170059176</v>
      </c>
      <c r="AL6395" s="5">
        <v>46.226713213434572</v>
      </c>
      <c r="AM6395" s="5">
        <v>12.618995820695178</v>
      </c>
      <c r="AP6395" s="4">
        <v>1260161.0107421875</v>
      </c>
      <c r="AQ6395" s="4">
        <v>71091.480276592803</v>
      </c>
      <c r="AR6395" s="6">
        <v>1189069.5304655947</v>
      </c>
    </row>
    <row r="6396" spans="1:44" hidden="1" x14ac:dyDescent="0.25">
      <c r="A6396" s="3">
        <v>40900.333740451388</v>
      </c>
      <c r="B6396">
        <v>2011</v>
      </c>
      <c r="C6396">
        <v>12</v>
      </c>
      <c r="D6396">
        <v>23</v>
      </c>
      <c r="E6396">
        <v>8</v>
      </c>
      <c r="F6396" s="4">
        <v>442155.15837920469</v>
      </c>
      <c r="G6396" s="4">
        <v>154609.16226425883</v>
      </c>
      <c r="H6396" s="4">
        <v>17865.369541466622</v>
      </c>
      <c r="I6396" s="4">
        <v>200868.80402355545</v>
      </c>
      <c r="J6396" s="4">
        <v>39426.633311343357</v>
      </c>
      <c r="K6396" s="4">
        <v>49122.889442101965</v>
      </c>
      <c r="L6396" s="4">
        <v>36865.399388575992</v>
      </c>
      <c r="M6396" s="4">
        <v>6367.0648537947964</v>
      </c>
      <c r="N6396" s="4">
        <v>13262.462158455091</v>
      </c>
      <c r="O6396" s="4">
        <v>162357.39765221489</v>
      </c>
      <c r="P6396" s="4">
        <v>64477.921387820461</v>
      </c>
      <c r="Q6396" s="4">
        <v>6802.594515534528</v>
      </c>
      <c r="R6396" s="4">
        <v>24952.80476433846</v>
      </c>
      <c r="S6396" s="4">
        <v>0</v>
      </c>
      <c r="T6396" s="4">
        <v>352.43259191573304</v>
      </c>
      <c r="U6396" s="4">
        <v>0</v>
      </c>
      <c r="V6396" s="4">
        <v>219.98242665995727</v>
      </c>
      <c r="W6396" s="5">
        <v>26411.56540620872</v>
      </c>
      <c r="X6396" s="5">
        <v>9235.3779530929078</v>
      </c>
      <c r="Y6396" s="5">
        <v>1067.1646982027537</v>
      </c>
      <c r="Z6396" s="5">
        <v>11998.637706687379</v>
      </c>
      <c r="AA6396" s="5">
        <v>2355.098848707964</v>
      </c>
      <c r="AB6396" s="5">
        <v>2934.2921435043818</v>
      </c>
      <c r="AC6396" s="5">
        <v>2202.1068593806444</v>
      </c>
      <c r="AD6396" s="5">
        <v>380.3283680959608</v>
      </c>
      <c r="AE6396" s="5">
        <v>792.21599048945779</v>
      </c>
      <c r="AF6396" s="5">
        <v>9698.2087532171336</v>
      </c>
      <c r="AG6396" s="5">
        <v>3851.5050785188291</v>
      </c>
      <c r="AH6396" s="5">
        <v>406.34416804625243</v>
      </c>
      <c r="AI6396" s="5">
        <v>1490.5234567827167</v>
      </c>
      <c r="AJ6396" s="5">
        <v>0</v>
      </c>
      <c r="AK6396" s="5">
        <v>19.54729170059176</v>
      </c>
      <c r="AL6396" s="5">
        <v>0</v>
      </c>
      <c r="AM6396" s="5">
        <v>13.140365185931147</v>
      </c>
      <c r="AP6396" s="4">
        <v>1292562.1337890625</v>
      </c>
      <c r="AQ6396" s="4">
        <v>72856.057087821639</v>
      </c>
      <c r="AR6396" s="6">
        <v>1219706.0767012408</v>
      </c>
    </row>
    <row r="6397" spans="1:44" hidden="1" x14ac:dyDescent="0.25">
      <c r="A6397" s="3">
        <v>40900.375407175925</v>
      </c>
      <c r="B6397">
        <v>2011</v>
      </c>
      <c r="C6397">
        <v>12</v>
      </c>
      <c r="D6397">
        <v>23</v>
      </c>
      <c r="E6397">
        <v>9</v>
      </c>
      <c r="F6397" s="4">
        <v>472393.90781784838</v>
      </c>
      <c r="G6397" s="4">
        <v>156104.49314932738</v>
      </c>
      <c r="H6397" s="4">
        <v>17460.287545772553</v>
      </c>
      <c r="I6397" s="4">
        <v>202081.62578678789</v>
      </c>
      <c r="J6397" s="4">
        <v>39442.046630921534</v>
      </c>
      <c r="K6397" s="4">
        <v>49365.092189438685</v>
      </c>
      <c r="L6397" s="4">
        <v>36374.246500814195</v>
      </c>
      <c r="M6397" s="4">
        <v>6210.5681211602223</v>
      </c>
      <c r="N6397" s="4">
        <v>12880.605297341204</v>
      </c>
      <c r="O6397" s="4">
        <v>162316.85678693422</v>
      </c>
      <c r="P6397" s="4">
        <v>63422.70786298356</v>
      </c>
      <c r="Q6397" s="4">
        <v>7757.7149215467416</v>
      </c>
      <c r="R6397" s="4">
        <v>24773.370430694689</v>
      </c>
      <c r="S6397" s="4">
        <v>0</v>
      </c>
      <c r="T6397" s="4">
        <v>352.43259191573304</v>
      </c>
      <c r="U6397" s="4">
        <v>0</v>
      </c>
      <c r="V6397" s="4">
        <v>225.48051165902248</v>
      </c>
      <c r="W6397" s="5">
        <v>28204.85442288468</v>
      </c>
      <c r="X6397" s="5">
        <v>9320.4091567851137</v>
      </c>
      <c r="Y6397" s="5">
        <v>1042.4877634114455</v>
      </c>
      <c r="Z6397" s="5">
        <v>12065.52993704984</v>
      </c>
      <c r="AA6397" s="5">
        <v>2354.9354997074315</v>
      </c>
      <c r="AB6397" s="5">
        <v>2947.4030374504196</v>
      </c>
      <c r="AC6397" s="5">
        <v>2171.7687512879147</v>
      </c>
      <c r="AD6397" s="5">
        <v>370.80954441155927</v>
      </c>
      <c r="AE6397" s="5">
        <v>769.05224914591827</v>
      </c>
      <c r="AF6397" s="5">
        <v>9691.3259046960266</v>
      </c>
      <c r="AG6397" s="5">
        <v>3786.730126651747</v>
      </c>
      <c r="AH6397" s="5">
        <v>463.18383111078521</v>
      </c>
      <c r="AI6397" s="5">
        <v>1479.1242964787866</v>
      </c>
      <c r="AJ6397" s="5">
        <v>0</v>
      </c>
      <c r="AK6397" s="5">
        <v>19.54729170059176</v>
      </c>
      <c r="AL6397" s="5">
        <v>0</v>
      </c>
      <c r="AM6397" s="5">
        <v>13.462588956571629</v>
      </c>
      <c r="AP6397" s="4">
        <v>1325862.060546875</v>
      </c>
      <c r="AQ6397" s="4">
        <v>74700.624401728826</v>
      </c>
      <c r="AR6397" s="6">
        <v>1251161.4361451461</v>
      </c>
    </row>
    <row r="6398" spans="1:44" hidden="1" x14ac:dyDescent="0.25">
      <c r="A6398" s="3">
        <v>40900.417073900462</v>
      </c>
      <c r="B6398">
        <v>2011</v>
      </c>
      <c r="C6398">
        <v>12</v>
      </c>
      <c r="D6398">
        <v>23</v>
      </c>
      <c r="E6398">
        <v>10</v>
      </c>
      <c r="F6398" s="4">
        <v>493542.58393661137</v>
      </c>
      <c r="G6398" s="4">
        <v>157191.31963957963</v>
      </c>
      <c r="H6398" s="4">
        <v>17560.208835063822</v>
      </c>
      <c r="I6398" s="4">
        <v>204974.87101579827</v>
      </c>
      <c r="J6398" s="4">
        <v>39596.355769066351</v>
      </c>
      <c r="K6398" s="4">
        <v>49782.27404808256</v>
      </c>
      <c r="L6398" s="4">
        <v>36268.236748710435</v>
      </c>
      <c r="M6398" s="4">
        <v>6088.9411175126525</v>
      </c>
      <c r="N6398" s="4">
        <v>12904.375705584976</v>
      </c>
      <c r="O6398" s="4">
        <v>160454.46783807967</v>
      </c>
      <c r="P6398" s="4">
        <v>63361.663313676312</v>
      </c>
      <c r="Q6398" s="4">
        <v>7733.801587591619</v>
      </c>
      <c r="R6398" s="4">
        <v>24682.914149832042</v>
      </c>
      <c r="S6398" s="4">
        <v>0</v>
      </c>
      <c r="T6398" s="4">
        <v>352.43259191573304</v>
      </c>
      <c r="U6398" s="4">
        <v>0</v>
      </c>
      <c r="V6398" s="4">
        <v>229.95887328950951</v>
      </c>
      <c r="W6398" s="5">
        <v>29479.248254743543</v>
      </c>
      <c r="X6398" s="5">
        <v>9389.0215068879843</v>
      </c>
      <c r="Y6398" s="5">
        <v>1048.8694846248034</v>
      </c>
      <c r="Z6398" s="5">
        <v>12243.128162239449</v>
      </c>
      <c r="AA6398" s="5">
        <v>2365.0862958754806</v>
      </c>
      <c r="AB6398" s="5">
        <v>2973.4901569052608</v>
      </c>
      <c r="AC6398" s="5">
        <v>2166.298085869661</v>
      </c>
      <c r="AD6398" s="5">
        <v>363.69183258708426</v>
      </c>
      <c r="AE6398" s="5">
        <v>770.7770461530821</v>
      </c>
      <c r="AF6398" s="5">
        <v>9583.9290163238002</v>
      </c>
      <c r="AG6398" s="5">
        <v>3784.5856942249993</v>
      </c>
      <c r="AH6398" s="5">
        <v>461.93918088094449</v>
      </c>
      <c r="AI6398" s="5">
        <v>1474.3079473905646</v>
      </c>
      <c r="AJ6398" s="5">
        <v>0</v>
      </c>
      <c r="AK6398" s="5">
        <v>19.54729170059176</v>
      </c>
      <c r="AL6398" s="5">
        <v>0</v>
      </c>
      <c r="AM6398" s="5">
        <v>13.73542007259344</v>
      </c>
      <c r="AP6398" s="4">
        <v>1350862.060546875</v>
      </c>
      <c r="AQ6398" s="4">
        <v>76137.655376479845</v>
      </c>
      <c r="AR6398" s="6">
        <v>1274724.405170395</v>
      </c>
    </row>
    <row r="6399" spans="1:44" hidden="1" x14ac:dyDescent="0.25">
      <c r="A6399" s="3">
        <v>40900.458740624999</v>
      </c>
      <c r="B6399">
        <v>2011</v>
      </c>
      <c r="C6399">
        <v>12</v>
      </c>
      <c r="D6399">
        <v>23</v>
      </c>
      <c r="E6399">
        <v>11</v>
      </c>
      <c r="F6399" s="4">
        <v>462390.99371386785</v>
      </c>
      <c r="G6399" s="4">
        <v>159985.34322377955</v>
      </c>
      <c r="H6399" s="4">
        <v>18745.444560494772</v>
      </c>
      <c r="I6399" s="4">
        <v>219442.52010622167</v>
      </c>
      <c r="J6399" s="4">
        <v>42247.523230357132</v>
      </c>
      <c r="K6399" s="4">
        <v>53710.014358295484</v>
      </c>
      <c r="L6399" s="4">
        <v>36678.529075848717</v>
      </c>
      <c r="M6399" s="4">
        <v>6765.080284747427</v>
      </c>
      <c r="N6399" s="4">
        <v>13428.516557607501</v>
      </c>
      <c r="O6399" s="4">
        <v>172981.48757855335</v>
      </c>
      <c r="P6399" s="4">
        <v>65940.412860665645</v>
      </c>
      <c r="Q6399" s="4">
        <v>8296.1460589236503</v>
      </c>
      <c r="R6399" s="4">
        <v>26654.748254393435</v>
      </c>
      <c r="S6399" s="4">
        <v>0</v>
      </c>
      <c r="T6399" s="4">
        <v>352.43259191573304</v>
      </c>
      <c r="U6399" s="4">
        <v>0</v>
      </c>
      <c r="V6399" s="4">
        <v>249.0311634936271</v>
      </c>
      <c r="W6399" s="5">
        <v>27610.915729067106</v>
      </c>
      <c r="X6399" s="5">
        <v>9553.2609624554007</v>
      </c>
      <c r="Y6399" s="5">
        <v>1119.3533115915391</v>
      </c>
      <c r="Z6399" s="5">
        <v>13103.648237959356</v>
      </c>
      <c r="AA6399" s="5">
        <v>2522.7411855626087</v>
      </c>
      <c r="AB6399" s="5">
        <v>3207.2049421697111</v>
      </c>
      <c r="AC6399" s="5">
        <v>2190.1978826302197</v>
      </c>
      <c r="AD6399" s="5">
        <v>403.96561391098817</v>
      </c>
      <c r="AE6399" s="5">
        <v>801.86172325822031</v>
      </c>
      <c r="AF6399" s="5">
        <v>10329.304292582417</v>
      </c>
      <c r="AG6399" s="5">
        <v>3937.5230213986038</v>
      </c>
      <c r="AH6399" s="5">
        <v>495.39068196194216</v>
      </c>
      <c r="AI6399" s="5">
        <v>1591.6443396105078</v>
      </c>
      <c r="AJ6399" s="5">
        <v>0</v>
      </c>
      <c r="AK6399" s="5">
        <v>19.54729170059176</v>
      </c>
      <c r="AL6399" s="5">
        <v>0</v>
      </c>
      <c r="AM6399" s="5">
        <v>14.870485287585412</v>
      </c>
      <c r="AP6399" s="4">
        <v>1364769.6533203125</v>
      </c>
      <c r="AQ6399" s="4">
        <v>76901.429701146801</v>
      </c>
      <c r="AR6399" s="6">
        <v>1287868.2236191656</v>
      </c>
    </row>
    <row r="6400" spans="1:44" hidden="1" x14ac:dyDescent="0.25">
      <c r="A6400" s="3">
        <v>40900.500407349537</v>
      </c>
      <c r="B6400">
        <v>2011</v>
      </c>
      <c r="C6400">
        <v>12</v>
      </c>
      <c r="D6400">
        <v>23</v>
      </c>
      <c r="E6400">
        <v>12</v>
      </c>
      <c r="F6400" s="4">
        <v>444323.45472988789</v>
      </c>
      <c r="G6400" s="4">
        <v>153506.22883852187</v>
      </c>
      <c r="H6400" s="4">
        <v>18624.323682857666</v>
      </c>
      <c r="I6400" s="4">
        <v>218620.76170513689</v>
      </c>
      <c r="J6400" s="4">
        <v>42206.928847739997</v>
      </c>
      <c r="K6400" s="4">
        <v>53672.739601486312</v>
      </c>
      <c r="L6400" s="4">
        <v>36958.674018638449</v>
      </c>
      <c r="M6400" s="4">
        <v>6551.1276281114342</v>
      </c>
      <c r="N6400" s="4">
        <v>13500.502817164042</v>
      </c>
      <c r="O6400" s="4">
        <v>174268.48870181188</v>
      </c>
      <c r="P6400" s="4">
        <v>68469.483765533048</v>
      </c>
      <c r="Q6400" s="4">
        <v>8389.2717961447997</v>
      </c>
      <c r="R6400" s="4">
        <v>26376.021060910134</v>
      </c>
      <c r="S6400" s="4">
        <v>0</v>
      </c>
      <c r="T6400" s="4">
        <v>352.43259191573304</v>
      </c>
      <c r="U6400" s="4">
        <v>0</v>
      </c>
      <c r="V6400" s="4">
        <v>247.20553019227236</v>
      </c>
      <c r="W6400" s="5">
        <v>26561.077592430429</v>
      </c>
      <c r="X6400" s="5">
        <v>9176.4024871926194</v>
      </c>
      <c r="Y6400" s="5">
        <v>1113.3378199619199</v>
      </c>
      <c r="Z6400" s="5">
        <v>13068.864479586031</v>
      </c>
      <c r="AA6400" s="5">
        <v>2523.0752509892272</v>
      </c>
      <c r="AB6400" s="5">
        <v>3208.4864887901144</v>
      </c>
      <c r="AC6400" s="5">
        <v>2209.341410795359</v>
      </c>
      <c r="AD6400" s="5">
        <v>391.61787971324458</v>
      </c>
      <c r="AE6400" s="5">
        <v>807.04248008134459</v>
      </c>
      <c r="AF6400" s="5">
        <v>10417.543348321135</v>
      </c>
      <c r="AG6400" s="5">
        <v>4093.0165888171541</v>
      </c>
      <c r="AH6400" s="5">
        <v>501.49974472279746</v>
      </c>
      <c r="AI6400" s="5">
        <v>1576.7241961248828</v>
      </c>
      <c r="AJ6400" s="5">
        <v>0</v>
      </c>
      <c r="AK6400" s="5">
        <v>19.54729170059176</v>
      </c>
      <c r="AL6400" s="5">
        <v>0</v>
      </c>
      <c r="AM6400" s="5">
        <v>14.777624720951238</v>
      </c>
      <c r="AP6400" s="4">
        <v>1341750</v>
      </c>
      <c r="AQ6400" s="4">
        <v>75682.354683947808</v>
      </c>
      <c r="AR6400" s="6">
        <v>1266067.6453160523</v>
      </c>
    </row>
    <row r="6401" spans="1:44" hidden="1" x14ac:dyDescent="0.25">
      <c r="A6401" s="3">
        <v>40900.542074074074</v>
      </c>
      <c r="B6401">
        <v>2011</v>
      </c>
      <c r="C6401">
        <v>12</v>
      </c>
      <c r="D6401">
        <v>23</v>
      </c>
      <c r="E6401">
        <v>13</v>
      </c>
      <c r="F6401" s="4">
        <v>455634.5343669877</v>
      </c>
      <c r="G6401" s="4">
        <v>147159.69793857969</v>
      </c>
      <c r="H6401" s="4">
        <v>18271.489413669315</v>
      </c>
      <c r="I6401" s="4">
        <v>212488.34330159318</v>
      </c>
      <c r="J6401" s="4">
        <v>41135.892860579341</v>
      </c>
      <c r="K6401" s="4">
        <v>52516.989814046785</v>
      </c>
      <c r="L6401" s="4">
        <v>36775.977402804703</v>
      </c>
      <c r="M6401" s="4">
        <v>6332.596078224019</v>
      </c>
      <c r="N6401" s="4">
        <v>13374.564141488068</v>
      </c>
      <c r="O6401" s="4">
        <v>172563.57151993588</v>
      </c>
      <c r="P6401" s="4">
        <v>68053.588965533112</v>
      </c>
      <c r="Q6401" s="4">
        <v>7858.7803795252794</v>
      </c>
      <c r="R6401" s="4">
        <v>25800.138114456964</v>
      </c>
      <c r="S6401" s="4">
        <v>0</v>
      </c>
      <c r="T6401" s="4">
        <v>352.43259191573304</v>
      </c>
      <c r="U6401" s="4">
        <v>0</v>
      </c>
      <c r="V6401" s="4">
        <v>243.37408047407934</v>
      </c>
      <c r="W6401" s="5">
        <v>27222.875430746182</v>
      </c>
      <c r="X6401" s="5">
        <v>8792.3759575728236</v>
      </c>
      <c r="Y6401" s="5">
        <v>1091.6698422202737</v>
      </c>
      <c r="Z6401" s="5">
        <v>12695.577845567299</v>
      </c>
      <c r="AA6401" s="5">
        <v>2457.7533145766943</v>
      </c>
      <c r="AB6401" s="5">
        <v>3137.7416852122301</v>
      </c>
      <c r="AC6401" s="5">
        <v>2197.2606906791693</v>
      </c>
      <c r="AD6401" s="5">
        <v>378.35471455259091</v>
      </c>
      <c r="AE6401" s="5">
        <v>799.09239994305915</v>
      </c>
      <c r="AF6401" s="5">
        <v>10310.185591832604</v>
      </c>
      <c r="AG6401" s="5">
        <v>4066.009565314765</v>
      </c>
      <c r="AH6401" s="5">
        <v>469.53991230413089</v>
      </c>
      <c r="AI6401" s="5">
        <v>1541.4853199432916</v>
      </c>
      <c r="AJ6401" s="5">
        <v>0</v>
      </c>
      <c r="AK6401" s="5">
        <v>19.54729170059176</v>
      </c>
      <c r="AL6401" s="5">
        <v>0</v>
      </c>
      <c r="AM6401" s="5">
        <v>14.540913333145031</v>
      </c>
      <c r="AP6401" s="4">
        <v>1333755.9814453125</v>
      </c>
      <c r="AQ6401" s="4">
        <v>75194.010475498857</v>
      </c>
      <c r="AR6401" s="6">
        <v>1258561.9709698136</v>
      </c>
    </row>
    <row r="6402" spans="1:44" hidden="1" x14ac:dyDescent="0.25">
      <c r="A6402" s="3">
        <v>40900.583740798611</v>
      </c>
      <c r="B6402">
        <v>2011</v>
      </c>
      <c r="C6402">
        <v>12</v>
      </c>
      <c r="D6402">
        <v>23</v>
      </c>
      <c r="E6402">
        <v>14</v>
      </c>
      <c r="F6402" s="4">
        <v>450131.13467912114</v>
      </c>
      <c r="G6402" s="4">
        <v>142792.20014769901</v>
      </c>
      <c r="H6402" s="4">
        <v>17965.866888132543</v>
      </c>
      <c r="I6402" s="4">
        <v>208727.56693431872</v>
      </c>
      <c r="J6402" s="4">
        <v>40149.516334810607</v>
      </c>
      <c r="K6402" s="4">
        <v>51238.144973557653</v>
      </c>
      <c r="L6402" s="4">
        <v>35038.459448664005</v>
      </c>
      <c r="M6402" s="4">
        <v>6077.8077066971218</v>
      </c>
      <c r="N6402" s="4">
        <v>12748.997060415491</v>
      </c>
      <c r="O6402" s="4">
        <v>168011.462626013</v>
      </c>
      <c r="P6402" s="4">
        <v>66727.302237028271</v>
      </c>
      <c r="Q6402" s="4">
        <v>7521.7874653826239</v>
      </c>
      <c r="R6402" s="4">
        <v>25022.194620671609</v>
      </c>
      <c r="S6402" s="4">
        <v>0</v>
      </c>
      <c r="T6402" s="4">
        <v>352.43259191573304</v>
      </c>
      <c r="U6402" s="4">
        <v>0</v>
      </c>
      <c r="V6402" s="4">
        <v>235.32212702019041</v>
      </c>
      <c r="W6402" s="5">
        <v>26883.291682032941</v>
      </c>
      <c r="X6402" s="5">
        <v>8528.0134404083801</v>
      </c>
      <c r="Y6402" s="5">
        <v>1072.9798555670698</v>
      </c>
      <c r="Z6402" s="5">
        <v>12465.887452944984</v>
      </c>
      <c r="AA6402" s="5">
        <v>2397.8593688940941</v>
      </c>
      <c r="AB6402" s="5">
        <v>3060.1082450170093</v>
      </c>
      <c r="AC6402" s="5">
        <v>2092.6104703221476</v>
      </c>
      <c r="AD6402" s="5">
        <v>362.9863939158999</v>
      </c>
      <c r="AE6402" s="5">
        <v>761.41146484535238</v>
      </c>
      <c r="AF6402" s="5">
        <v>10034.189612144566</v>
      </c>
      <c r="AG6402" s="5">
        <v>3985.1709668382691</v>
      </c>
      <c r="AH6402" s="5">
        <v>449.22554967517931</v>
      </c>
      <c r="AI6402" s="5">
        <v>1494.4066399486765</v>
      </c>
      <c r="AJ6402" s="5">
        <v>0</v>
      </c>
      <c r="AK6402" s="5">
        <v>19.54729170059176</v>
      </c>
      <c r="AL6402" s="5">
        <v>0</v>
      </c>
      <c r="AM6402" s="5">
        <v>14.054200859555918</v>
      </c>
      <c r="AP6402" s="4">
        <v>1306361.9384765625</v>
      </c>
      <c r="AQ6402" s="4">
        <v>73621.74263511473</v>
      </c>
      <c r="AR6402" s="6">
        <v>1232740.1958414477</v>
      </c>
    </row>
    <row r="6403" spans="1:44" hidden="1" x14ac:dyDescent="0.25">
      <c r="A6403" s="3">
        <v>40900.625407523148</v>
      </c>
      <c r="B6403">
        <v>2011</v>
      </c>
      <c r="C6403">
        <v>12</v>
      </c>
      <c r="D6403">
        <v>23</v>
      </c>
      <c r="E6403">
        <v>15</v>
      </c>
      <c r="F6403" s="4">
        <v>478779.00149140717</v>
      </c>
      <c r="G6403" s="4">
        <v>136675.5900951176</v>
      </c>
      <c r="H6403" s="4">
        <v>17306.521502877775</v>
      </c>
      <c r="I6403" s="4">
        <v>200868.42804718119</v>
      </c>
      <c r="J6403" s="4">
        <v>38827.440367538977</v>
      </c>
      <c r="K6403" s="4">
        <v>49334.508670118041</v>
      </c>
      <c r="L6403" s="4">
        <v>33255.142082901562</v>
      </c>
      <c r="M6403" s="4">
        <v>5517.4710052658629</v>
      </c>
      <c r="N6403" s="4">
        <v>12203.942200125075</v>
      </c>
      <c r="O6403" s="4">
        <v>158610.35304979191</v>
      </c>
      <c r="P6403" s="4">
        <v>65236.34585552512</v>
      </c>
      <c r="Q6403" s="4">
        <v>6755.9122500830845</v>
      </c>
      <c r="R6403" s="4">
        <v>23810.202872913414</v>
      </c>
      <c r="S6403" s="4">
        <v>0</v>
      </c>
      <c r="T6403" s="4">
        <v>352.43259191573304</v>
      </c>
      <c r="U6403" s="4">
        <v>0</v>
      </c>
      <c r="V6403" s="4">
        <v>228.40472132135162</v>
      </c>
      <c r="W6403" s="5">
        <v>28623.833945726925</v>
      </c>
      <c r="X6403" s="5">
        <v>8171.1591008176238</v>
      </c>
      <c r="Y6403" s="5">
        <v>1034.6715209593765</v>
      </c>
      <c r="Z6403" s="5">
        <v>12008.932119937392</v>
      </c>
      <c r="AA6403" s="5">
        <v>2321.3010640734979</v>
      </c>
      <c r="AB6403" s="5">
        <v>2949.4668303510143</v>
      </c>
      <c r="AC6403" s="5">
        <v>1988.1608463557768</v>
      </c>
      <c r="AD6403" s="5">
        <v>329.86236523141986</v>
      </c>
      <c r="AE6403" s="5">
        <v>729.61348332211458</v>
      </c>
      <c r="AF6403" s="5">
        <v>9482.5303399440072</v>
      </c>
      <c r="AG6403" s="5">
        <v>3900.1592074377463</v>
      </c>
      <c r="AH6403" s="5">
        <v>403.90265612296537</v>
      </c>
      <c r="AI6403" s="5">
        <v>1423.4945374073086</v>
      </c>
      <c r="AJ6403" s="5">
        <v>0</v>
      </c>
      <c r="AK6403" s="5">
        <v>19.54729170059176</v>
      </c>
      <c r="AL6403" s="5">
        <v>0</v>
      </c>
      <c r="AM6403" s="5">
        <v>13.655191215899094</v>
      </c>
      <c r="AP6403" s="4">
        <v>1301161.9873046875</v>
      </c>
      <c r="AQ6403" s="4">
        <v>73400.290500603674</v>
      </c>
      <c r="AR6403" s="6">
        <v>1227761.6968040839</v>
      </c>
    </row>
    <row r="6404" spans="1:44" hidden="1" x14ac:dyDescent="0.25">
      <c r="A6404" s="3">
        <v>40900.667074247685</v>
      </c>
      <c r="B6404">
        <v>2011</v>
      </c>
      <c r="C6404">
        <v>12</v>
      </c>
      <c r="D6404">
        <v>23</v>
      </c>
      <c r="E6404">
        <v>16</v>
      </c>
      <c r="F6404" s="4">
        <v>514672.09279481584</v>
      </c>
      <c r="G6404" s="4">
        <v>130578.81053748546</v>
      </c>
      <c r="H6404" s="4">
        <v>16934.75797139413</v>
      </c>
      <c r="I6404" s="4">
        <v>196086.80751392877</v>
      </c>
      <c r="J6404" s="4">
        <v>38165.81816732444</v>
      </c>
      <c r="K6404" s="4">
        <v>48014.581570924573</v>
      </c>
      <c r="L6404" s="4">
        <v>31429.490319429508</v>
      </c>
      <c r="M6404" s="4">
        <v>5505.779871522539</v>
      </c>
      <c r="N6404" s="4">
        <v>11764.513766675767</v>
      </c>
      <c r="O6404" s="4">
        <v>140061.50652683908</v>
      </c>
      <c r="P6404" s="4">
        <v>62718.630092713756</v>
      </c>
      <c r="Q6404" s="4">
        <v>6320.3340986507737</v>
      </c>
      <c r="R6404" s="4">
        <v>22908.363312189547</v>
      </c>
      <c r="S6404" s="4">
        <v>0</v>
      </c>
      <c r="T6404" s="4">
        <v>352.43259191573304</v>
      </c>
      <c r="U6404" s="4">
        <v>0</v>
      </c>
      <c r="V6404" s="4">
        <v>225.03786909925662</v>
      </c>
      <c r="W6404" s="5">
        <v>30830.04706314483</v>
      </c>
      <c r="X6404" s="5">
        <v>7821.9723406007442</v>
      </c>
      <c r="Y6404" s="5">
        <v>1014.4311155980888</v>
      </c>
      <c r="Z6404" s="5">
        <v>11746.052659059464</v>
      </c>
      <c r="AA6404" s="5">
        <v>2286.2206573363533</v>
      </c>
      <c r="AB6404" s="5">
        <v>2876.1843322617428</v>
      </c>
      <c r="AC6404" s="5">
        <v>1882.6990607881405</v>
      </c>
      <c r="AD6404" s="5">
        <v>329.80893064669613</v>
      </c>
      <c r="AE6404" s="5">
        <v>704.72154635791924</v>
      </c>
      <c r="AF6404" s="5">
        <v>8390.0077319306147</v>
      </c>
      <c r="AG6404" s="5">
        <v>3756.9907997036312</v>
      </c>
      <c r="AH6404" s="5">
        <v>378.60261017471885</v>
      </c>
      <c r="AI6404" s="5">
        <v>1372.2638723603593</v>
      </c>
      <c r="AJ6404" s="5">
        <v>0</v>
      </c>
      <c r="AK6404" s="5">
        <v>19.54729170059176</v>
      </c>
      <c r="AL6404" s="5">
        <v>0</v>
      </c>
      <c r="AM6404" s="5">
        <v>13.480288114408895</v>
      </c>
      <c r="AP6404" s="4">
        <v>1299161.9873046875</v>
      </c>
      <c r="AQ6404" s="4">
        <v>73423.0302997783</v>
      </c>
      <c r="AR6404" s="6">
        <v>1225738.9570049092</v>
      </c>
    </row>
    <row r="6405" spans="1:44" hidden="1" x14ac:dyDescent="0.25">
      <c r="A6405" s="3">
        <v>40900.708740972223</v>
      </c>
      <c r="B6405">
        <v>2011</v>
      </c>
      <c r="C6405">
        <v>12</v>
      </c>
      <c r="D6405">
        <v>23</v>
      </c>
      <c r="E6405">
        <v>17</v>
      </c>
      <c r="F6405" s="4">
        <v>523699.87251788133</v>
      </c>
      <c r="G6405" s="4">
        <v>132397.49004976396</v>
      </c>
      <c r="H6405" s="4">
        <v>18517.748348031575</v>
      </c>
      <c r="I6405" s="4">
        <v>205264.07725145717</v>
      </c>
      <c r="J6405" s="4">
        <v>40744.924393599897</v>
      </c>
      <c r="K6405" s="4">
        <v>50522.164371688734</v>
      </c>
      <c r="L6405" s="4">
        <v>31790.526440557151</v>
      </c>
      <c r="M6405" s="4">
        <v>5961.8254819385693</v>
      </c>
      <c r="N6405" s="4">
        <v>12162.733521612989</v>
      </c>
      <c r="O6405" s="4">
        <v>138559.22072112389</v>
      </c>
      <c r="P6405" s="4">
        <v>64603.301593036238</v>
      </c>
      <c r="Q6405" s="4">
        <v>5851.5210453599057</v>
      </c>
      <c r="R6405" s="4">
        <v>23349.156595733089</v>
      </c>
      <c r="S6405" s="4">
        <v>23829.368321732658</v>
      </c>
      <c r="T6405" s="4">
        <v>352.43259191573304</v>
      </c>
      <c r="U6405" s="4">
        <v>833.45563176216399</v>
      </c>
      <c r="V6405" s="4">
        <v>242.21123016854128</v>
      </c>
      <c r="W6405" s="5">
        <v>31577.601251495387</v>
      </c>
      <c r="X6405" s="5">
        <v>7983.189164033116</v>
      </c>
      <c r="Y6405" s="5">
        <v>1116.5671486576748</v>
      </c>
      <c r="Z6405" s="5">
        <v>12376.83551752506</v>
      </c>
      <c r="AA6405" s="5">
        <v>2456.8021552831183</v>
      </c>
      <c r="AB6405" s="5">
        <v>3046.3417018250684</v>
      </c>
      <c r="AC6405" s="5">
        <v>1916.8776243701652</v>
      </c>
      <c r="AD6405" s="5">
        <v>359.48098840377787</v>
      </c>
      <c r="AE6405" s="5">
        <v>733.37796976564562</v>
      </c>
      <c r="AF6405" s="5">
        <v>8354.723862378245</v>
      </c>
      <c r="AG6405" s="5">
        <v>3895.3939160360214</v>
      </c>
      <c r="AH6405" s="5">
        <v>352.82994703956035</v>
      </c>
      <c r="AI6405" s="5">
        <v>1407.8872179095445</v>
      </c>
      <c r="AJ6405" s="5">
        <v>1321.670084749489</v>
      </c>
      <c r="AK6405" s="5">
        <v>19.54729170059176</v>
      </c>
      <c r="AL6405" s="5">
        <v>46.226713213434572</v>
      </c>
      <c r="AM6405" s="5">
        <v>14.604642938184439</v>
      </c>
      <c r="AP6405" s="4">
        <v>1355661.9873046875</v>
      </c>
      <c r="AQ6405" s="4">
        <v>76979.957197324082</v>
      </c>
      <c r="AR6405" s="6">
        <v>1278682.0301073634</v>
      </c>
    </row>
    <row r="6406" spans="1:44" hidden="1" x14ac:dyDescent="0.25">
      <c r="A6406" s="3">
        <v>40900.75040769676</v>
      </c>
      <c r="B6406">
        <v>2011</v>
      </c>
      <c r="C6406">
        <v>12</v>
      </c>
      <c r="D6406">
        <v>23</v>
      </c>
      <c r="E6406">
        <v>18</v>
      </c>
      <c r="F6406" s="4">
        <v>556248.27685382741</v>
      </c>
      <c r="G6406" s="4">
        <v>130968.95520340587</v>
      </c>
      <c r="H6406" s="4">
        <v>19382.75945856157</v>
      </c>
      <c r="I6406" s="4">
        <v>210826.14666790457</v>
      </c>
      <c r="J6406" s="4">
        <v>42302.519296317347</v>
      </c>
      <c r="K6406" s="4">
        <v>50987.110275240069</v>
      </c>
      <c r="L6406" s="4">
        <v>32146.270294156169</v>
      </c>
      <c r="M6406" s="4">
        <v>6413.7506058166255</v>
      </c>
      <c r="N6406" s="4">
        <v>12279.517373873652</v>
      </c>
      <c r="O6406" s="4">
        <v>144398.61462328478</v>
      </c>
      <c r="P6406" s="4">
        <v>66574.3227325021</v>
      </c>
      <c r="Q6406" s="4">
        <v>5802.5765079101311</v>
      </c>
      <c r="R6406" s="4">
        <v>24503.774327110168</v>
      </c>
      <c r="S6406" s="4">
        <v>23829.368321732658</v>
      </c>
      <c r="T6406" s="4">
        <v>352.43259191573304</v>
      </c>
      <c r="U6406" s="4">
        <v>833.45563176216399</v>
      </c>
      <c r="V6406" s="4">
        <v>258.39162805381267</v>
      </c>
      <c r="W6406" s="5">
        <v>33621.526911818146</v>
      </c>
      <c r="X6406" s="5">
        <v>7916.2065487910668</v>
      </c>
      <c r="Y6406" s="5">
        <v>1171.5595281431772</v>
      </c>
      <c r="Z6406" s="5">
        <v>12743.045253104769</v>
      </c>
      <c r="AA6406" s="5">
        <v>2556.9073202407239</v>
      </c>
      <c r="AB6406" s="5">
        <v>3081.8333675940589</v>
      </c>
      <c r="AC6406" s="5">
        <v>1943.0292852728592</v>
      </c>
      <c r="AD6406" s="5">
        <v>387.6687759265098</v>
      </c>
      <c r="AE6406" s="5">
        <v>742.21555558782075</v>
      </c>
      <c r="AF6406" s="5">
        <v>8727.9405790623459</v>
      </c>
      <c r="AG6406" s="5">
        <v>4023.9771996185095</v>
      </c>
      <c r="AH6406" s="5">
        <v>350.72734664821434</v>
      </c>
      <c r="AI6406" s="5">
        <v>1481.0909844787673</v>
      </c>
      <c r="AJ6406" s="5">
        <v>1321.670084749489</v>
      </c>
      <c r="AK6406" s="5">
        <v>19.54729170059176</v>
      </c>
      <c r="AL6406" s="5">
        <v>46.226713213434572</v>
      </c>
      <c r="AM6406" s="5">
        <v>15.61806379974225</v>
      </c>
      <c r="AP6406" s="4">
        <v>1408259.033203125</v>
      </c>
      <c r="AQ6406" s="4">
        <v>80150.790809750237</v>
      </c>
      <c r="AR6406" s="6">
        <v>1328108.2423933747</v>
      </c>
    </row>
    <row r="6407" spans="1:44" hidden="1" x14ac:dyDescent="0.25">
      <c r="A6407" s="3">
        <v>40900.792074421297</v>
      </c>
      <c r="B6407">
        <v>2011</v>
      </c>
      <c r="C6407">
        <v>12</v>
      </c>
      <c r="D6407">
        <v>23</v>
      </c>
      <c r="E6407">
        <v>19</v>
      </c>
      <c r="F6407" s="4">
        <v>556914.33915823617</v>
      </c>
      <c r="G6407" s="4">
        <v>124373.31947794596</v>
      </c>
      <c r="H6407" s="4">
        <v>19062.694928487417</v>
      </c>
      <c r="I6407" s="4">
        <v>207493.98863694852</v>
      </c>
      <c r="J6407" s="4">
        <v>41552.558781675267</v>
      </c>
      <c r="K6407" s="4">
        <v>49510.813636612533</v>
      </c>
      <c r="L6407" s="4">
        <v>31526.337623955536</v>
      </c>
      <c r="M6407" s="4">
        <v>6291.724894813563</v>
      </c>
      <c r="N6407" s="4">
        <v>11795.249479746555</v>
      </c>
      <c r="O6407" s="4">
        <v>143094.64744864075</v>
      </c>
      <c r="P6407" s="4">
        <v>66531.334628321638</v>
      </c>
      <c r="Q6407" s="4">
        <v>5794.4204513684008</v>
      </c>
      <c r="R6407" s="4">
        <v>23370.798839288866</v>
      </c>
      <c r="S6407" s="4">
        <v>23829.368321732658</v>
      </c>
      <c r="T6407" s="4">
        <v>352.43259191573304</v>
      </c>
      <c r="U6407" s="4">
        <v>833.45563176216399</v>
      </c>
      <c r="V6407" s="4">
        <v>253.82674151454782</v>
      </c>
      <c r="W6407" s="5">
        <v>33597.941659436423</v>
      </c>
      <c r="X6407" s="5">
        <v>7503.285941831683</v>
      </c>
      <c r="Y6407" s="5">
        <v>1150.0284101986081</v>
      </c>
      <c r="Z6407" s="5">
        <v>12517.851372699495</v>
      </c>
      <c r="AA6407" s="5">
        <v>2506.8136113305559</v>
      </c>
      <c r="AB6407" s="5">
        <v>2986.9251177630345</v>
      </c>
      <c r="AC6407" s="5">
        <v>1901.9442986983265</v>
      </c>
      <c r="AD6407" s="5">
        <v>379.57184990546244</v>
      </c>
      <c r="AE6407" s="5">
        <v>711.59256642236107</v>
      </c>
      <c r="AF6407" s="5">
        <v>8632.7201127982553</v>
      </c>
      <c r="AG6407" s="5">
        <v>4013.7517427642883</v>
      </c>
      <c r="AH6407" s="5">
        <v>349.570098284013</v>
      </c>
      <c r="AI6407" s="5">
        <v>1409.9309009060182</v>
      </c>
      <c r="AJ6407" s="5">
        <v>1321.670084749489</v>
      </c>
      <c r="AK6407" s="5">
        <v>19.54729170059176</v>
      </c>
      <c r="AL6407" s="5">
        <v>46.226713213434572</v>
      </c>
      <c r="AM6407" s="5">
        <v>15.313048081865867</v>
      </c>
      <c r="AP6407" s="4">
        <v>1391645.99609375</v>
      </c>
      <c r="AQ6407" s="4">
        <v>79064.684820783907</v>
      </c>
      <c r="AR6407" s="6">
        <v>1312581.3112729662</v>
      </c>
    </row>
    <row r="6408" spans="1:44" hidden="1" x14ac:dyDescent="0.25">
      <c r="A6408" s="3">
        <v>40900.833741145834</v>
      </c>
      <c r="B6408">
        <v>2011</v>
      </c>
      <c r="C6408">
        <v>12</v>
      </c>
      <c r="D6408">
        <v>23</v>
      </c>
      <c r="E6408">
        <v>20</v>
      </c>
      <c r="F6408" s="4">
        <v>575597.62638765876</v>
      </c>
      <c r="G6408" s="4">
        <v>115746.90414047577</v>
      </c>
      <c r="H6408" s="4">
        <v>18313.941313531515</v>
      </c>
      <c r="I6408" s="4">
        <v>196304.88949460961</v>
      </c>
      <c r="J6408" s="4">
        <v>39198.818905105691</v>
      </c>
      <c r="K6408" s="4">
        <v>45810.191871006165</v>
      </c>
      <c r="L6408" s="4">
        <v>29413.21138421441</v>
      </c>
      <c r="M6408" s="4">
        <v>6199.1588481355275</v>
      </c>
      <c r="N6408" s="4">
        <v>11228.114997941268</v>
      </c>
      <c r="O6408" s="4">
        <v>140243.64035906328</v>
      </c>
      <c r="P6408" s="4">
        <v>64552.896143547077</v>
      </c>
      <c r="Q6408" s="4">
        <v>5637.745835387208</v>
      </c>
      <c r="R6408" s="4">
        <v>22271.524153712679</v>
      </c>
      <c r="S6408" s="4">
        <v>23829.368321732658</v>
      </c>
      <c r="T6408" s="4">
        <v>352.43259191573304</v>
      </c>
      <c r="U6408" s="4">
        <v>833.45563176216399</v>
      </c>
      <c r="V6408" s="4">
        <v>243.38580018096636</v>
      </c>
      <c r="W6408" s="5">
        <v>34604.055305406036</v>
      </c>
      <c r="X6408" s="5">
        <v>6958.5281257032511</v>
      </c>
      <c r="Y6408" s="5">
        <v>1101.0063437033534</v>
      </c>
      <c r="Z6408" s="5">
        <v>11801.55188516729</v>
      </c>
      <c r="AA6408" s="5">
        <v>2356.5734727080453</v>
      </c>
      <c r="AB6408" s="5">
        <v>2754.0391766451307</v>
      </c>
      <c r="AC6408" s="5">
        <v>1768.2776071134556</v>
      </c>
      <c r="AD6408" s="5">
        <v>372.6840170869724</v>
      </c>
      <c r="AE6408" s="5">
        <v>675.01722479748776</v>
      </c>
      <c r="AF6408" s="5">
        <v>8431.234711082805</v>
      </c>
      <c r="AG6408" s="5">
        <v>3880.8220984062928</v>
      </c>
      <c r="AH6408" s="5">
        <v>338.93271921550854</v>
      </c>
      <c r="AI6408" s="5">
        <v>1338.9302148228664</v>
      </c>
      <c r="AJ6408" s="5">
        <v>1321.670084749489</v>
      </c>
      <c r="AK6408" s="5">
        <v>19.54729170059176</v>
      </c>
      <c r="AL6408" s="5">
        <v>46.226713213434572</v>
      </c>
      <c r="AM6408" s="5">
        <v>14.631984747519521</v>
      </c>
      <c r="AP6408" s="4">
        <v>1373561.03515625</v>
      </c>
      <c r="AQ6408" s="4">
        <v>77783.728976269544</v>
      </c>
      <c r="AR6408" s="6">
        <v>1295777.3061799805</v>
      </c>
    </row>
    <row r="6409" spans="1:44" hidden="1" x14ac:dyDescent="0.25">
      <c r="A6409" s="3">
        <v>40900.875407870371</v>
      </c>
      <c r="B6409">
        <v>2011</v>
      </c>
      <c r="C6409">
        <v>12</v>
      </c>
      <c r="D6409">
        <v>23</v>
      </c>
      <c r="E6409">
        <v>21</v>
      </c>
      <c r="F6409" s="4">
        <v>552338.15569988824</v>
      </c>
      <c r="G6409" s="4">
        <v>113869.31970086487</v>
      </c>
      <c r="H6409" s="4">
        <v>17976.782069445107</v>
      </c>
      <c r="I6409" s="4">
        <v>191104.55946885882</v>
      </c>
      <c r="J6409" s="4">
        <v>38942.956347568572</v>
      </c>
      <c r="K6409" s="4">
        <v>44539.890054254414</v>
      </c>
      <c r="L6409" s="4">
        <v>28733.779069057065</v>
      </c>
      <c r="M6409" s="4">
        <v>6085.0191380032857</v>
      </c>
      <c r="N6409" s="4">
        <v>11328.899386606818</v>
      </c>
      <c r="O6409" s="4">
        <v>149973.94744035488</v>
      </c>
      <c r="P6409" s="4">
        <v>64624.670368022111</v>
      </c>
      <c r="Q6409" s="4">
        <v>5694.5832928651598</v>
      </c>
      <c r="R6409" s="4">
        <v>22271.923057435579</v>
      </c>
      <c r="S6409" s="4">
        <v>23829.368321732658</v>
      </c>
      <c r="T6409" s="4">
        <v>352.43259191573304</v>
      </c>
      <c r="U6409" s="4">
        <v>833.45563176216399</v>
      </c>
      <c r="V6409" s="4">
        <v>240.19210223526011</v>
      </c>
      <c r="W6409" s="5">
        <v>33127.098078470211</v>
      </c>
      <c r="X6409" s="5">
        <v>6829.4396882275614</v>
      </c>
      <c r="Y6409" s="5">
        <v>1078.1775921223277</v>
      </c>
      <c r="Z6409" s="5">
        <v>11461.709497048621</v>
      </c>
      <c r="AA6409" s="5">
        <v>2335.6473223487451</v>
      </c>
      <c r="AB6409" s="5">
        <v>2671.329675499122</v>
      </c>
      <c r="AC6409" s="5">
        <v>1723.34050719274</v>
      </c>
      <c r="AD6409" s="5">
        <v>364.95582228711834</v>
      </c>
      <c r="AE6409" s="5">
        <v>679.46339978214371</v>
      </c>
      <c r="AF6409" s="5">
        <v>8994.8550807187657</v>
      </c>
      <c r="AG6409" s="5">
        <v>3875.9368178313762</v>
      </c>
      <c r="AH6409" s="5">
        <v>341.53899619649286</v>
      </c>
      <c r="AI6409" s="5">
        <v>1335.7834723275841</v>
      </c>
      <c r="AJ6409" s="5">
        <v>1321.670084749489</v>
      </c>
      <c r="AK6409" s="5">
        <v>19.54729170059176</v>
      </c>
      <c r="AL6409" s="5">
        <v>46.226713213434572</v>
      </c>
      <c r="AM6409" s="5">
        <v>14.405789725569408</v>
      </c>
      <c r="AP6409" s="4">
        <v>1348961.0595703125</v>
      </c>
      <c r="AQ6409" s="4">
        <v>76221.125829441895</v>
      </c>
      <c r="AR6409" s="6">
        <v>1272739.9337408706</v>
      </c>
    </row>
    <row r="6410" spans="1:44" hidden="1" x14ac:dyDescent="0.25">
      <c r="A6410" s="3">
        <v>40900.917074594909</v>
      </c>
      <c r="B6410">
        <v>2011</v>
      </c>
      <c r="C6410">
        <v>12</v>
      </c>
      <c r="D6410">
        <v>23</v>
      </c>
      <c r="E6410">
        <v>22</v>
      </c>
      <c r="F6410" s="4">
        <v>521179.37775443523</v>
      </c>
      <c r="G6410" s="4">
        <v>115973.8493044192</v>
      </c>
      <c r="H6410" s="4">
        <v>18197.208787894251</v>
      </c>
      <c r="I6410" s="4">
        <v>188353.51177564109</v>
      </c>
      <c r="J6410" s="4">
        <v>38646.074318978783</v>
      </c>
      <c r="K6410" s="4">
        <v>43444.565376341314</v>
      </c>
      <c r="L6410" s="4">
        <v>27896.843989487617</v>
      </c>
      <c r="M6410" s="4">
        <v>5308.0225735430731</v>
      </c>
      <c r="N6410" s="4">
        <v>11441.308062126962</v>
      </c>
      <c r="O6410" s="4">
        <v>151471.55562285101</v>
      </c>
      <c r="P6410" s="4">
        <v>65528.644042647094</v>
      </c>
      <c r="Q6410" s="4">
        <v>5756.2064304712057</v>
      </c>
      <c r="R6410" s="4">
        <v>22394.653032859751</v>
      </c>
      <c r="S6410" s="4">
        <v>23829.368321732658</v>
      </c>
      <c r="T6410" s="4">
        <v>352.43259191573304</v>
      </c>
      <c r="U6410" s="4">
        <v>833.45563176216399</v>
      </c>
      <c r="V6410" s="4">
        <v>238.32498110971036</v>
      </c>
      <c r="W6410" s="5">
        <v>31089.957087820345</v>
      </c>
      <c r="X6410" s="5">
        <v>6918.1977493411141</v>
      </c>
      <c r="Y6410" s="5">
        <v>1085.5196204641559</v>
      </c>
      <c r="Z6410" s="5">
        <v>11235.86781901428</v>
      </c>
      <c r="AA6410" s="5">
        <v>2305.3575092832639</v>
      </c>
      <c r="AB6410" s="5">
        <v>2591.6022983661933</v>
      </c>
      <c r="AC6410" s="5">
        <v>1664.1327718216842</v>
      </c>
      <c r="AD6410" s="5">
        <v>316.63991530837478</v>
      </c>
      <c r="AE6410" s="5">
        <v>682.50930843173239</v>
      </c>
      <c r="AF6410" s="5">
        <v>9035.7453985040265</v>
      </c>
      <c r="AG6410" s="5">
        <v>3908.9856933457977</v>
      </c>
      <c r="AH6410" s="5">
        <v>343.37546447646713</v>
      </c>
      <c r="AI6410" s="5">
        <v>1335.9101136888955</v>
      </c>
      <c r="AJ6410" s="5">
        <v>1321.670084749489</v>
      </c>
      <c r="AK6410" s="5">
        <v>19.54729170059176</v>
      </c>
      <c r="AL6410" s="5">
        <v>46.226713213434572</v>
      </c>
      <c r="AM6410" s="5">
        <v>14.21682006602272</v>
      </c>
      <c r="AP6410" s="4">
        <v>1314760.8642578125</v>
      </c>
      <c r="AQ6410" s="4">
        <v>73915.46165959588</v>
      </c>
      <c r="AR6410" s="6">
        <v>1240845.4025982167</v>
      </c>
    </row>
    <row r="6411" spans="1:44" hidden="1" x14ac:dyDescent="0.25">
      <c r="A6411" s="3">
        <v>40900.958741319446</v>
      </c>
      <c r="B6411">
        <v>2011</v>
      </c>
      <c r="C6411">
        <v>12</v>
      </c>
      <c r="D6411">
        <v>23</v>
      </c>
      <c r="E6411">
        <v>23</v>
      </c>
      <c r="F6411" s="4">
        <v>449881.96029186022</v>
      </c>
      <c r="G6411" s="4">
        <v>118029.51927380927</v>
      </c>
      <c r="H6411" s="4">
        <v>18474.790534900105</v>
      </c>
      <c r="I6411" s="4">
        <v>187378.29543020518</v>
      </c>
      <c r="J6411" s="4">
        <v>39062.305111423659</v>
      </c>
      <c r="K6411" s="4">
        <v>43237.725465121781</v>
      </c>
      <c r="L6411" s="4">
        <v>27200.053422547953</v>
      </c>
      <c r="M6411" s="4">
        <v>5159.4389733925254</v>
      </c>
      <c r="N6411" s="4">
        <v>11214.96557213642</v>
      </c>
      <c r="O6411" s="4">
        <v>163594.00506729976</v>
      </c>
      <c r="P6411" s="4">
        <v>67732.955281449351</v>
      </c>
      <c r="Q6411" s="4">
        <v>6008.7803378600929</v>
      </c>
      <c r="R6411" s="4">
        <v>23015.577555876851</v>
      </c>
      <c r="S6411" s="4">
        <v>23829.368321732658</v>
      </c>
      <c r="T6411" s="4">
        <v>352.43259191573304</v>
      </c>
      <c r="U6411" s="4">
        <v>833.45563176216399</v>
      </c>
      <c r="V6411" s="4">
        <v>235.15182654144587</v>
      </c>
      <c r="W6411" s="5">
        <v>26651.338862669432</v>
      </c>
      <c r="X6411" s="5">
        <v>6992.1557021835943</v>
      </c>
      <c r="Y6411" s="5">
        <v>1094.4602060572313</v>
      </c>
      <c r="Z6411" s="5">
        <v>11100.428307416478</v>
      </c>
      <c r="AA6411" s="5">
        <v>2314.0797412862435</v>
      </c>
      <c r="AB6411" s="5">
        <v>2561.4347200640159</v>
      </c>
      <c r="AC6411" s="5">
        <v>1611.3512094967036</v>
      </c>
      <c r="AD6411" s="5">
        <v>305.64896696889269</v>
      </c>
      <c r="AE6411" s="5">
        <v>664.38282522435918</v>
      </c>
      <c r="AF6411" s="5">
        <v>9691.4294187775904</v>
      </c>
      <c r="AG6411" s="5">
        <v>4012.5501858417219</v>
      </c>
      <c r="AH6411" s="5">
        <v>355.96457531162781</v>
      </c>
      <c r="AI6411" s="5">
        <v>1363.459775457063</v>
      </c>
      <c r="AJ6411" s="5">
        <v>1321.670084749489</v>
      </c>
      <c r="AK6411" s="5">
        <v>19.54729170059176</v>
      </c>
      <c r="AL6411" s="5">
        <v>46.226713213434572</v>
      </c>
      <c r="AM6411" s="5">
        <v>13.930567496562785</v>
      </c>
      <c r="AP6411" s="4">
        <v>1255360.83984375</v>
      </c>
      <c r="AQ6411" s="4">
        <v>70120.059153915034</v>
      </c>
      <c r="AR6411" s="6">
        <v>1185240.7806898351</v>
      </c>
    </row>
    <row r="6412" spans="1:44" hidden="1" x14ac:dyDescent="0.25">
      <c r="A6412" s="3">
        <v>40901.000408043983</v>
      </c>
      <c r="B6412">
        <v>2011</v>
      </c>
      <c r="C6412">
        <v>12</v>
      </c>
      <c r="D6412">
        <v>24</v>
      </c>
      <c r="E6412">
        <v>0</v>
      </c>
      <c r="F6412" s="4">
        <v>426198.41396423226</v>
      </c>
      <c r="G6412" s="4">
        <v>111026.16975459048</v>
      </c>
      <c r="H6412" s="4">
        <v>17496.312300275658</v>
      </c>
      <c r="I6412" s="4">
        <v>173195.138079297</v>
      </c>
      <c r="J6412" s="4">
        <v>37398.185746322582</v>
      </c>
      <c r="K6412" s="4">
        <v>39901.330902071946</v>
      </c>
      <c r="L6412" s="4">
        <v>24671.554839168206</v>
      </c>
      <c r="M6412" s="4">
        <v>4964.7286500020427</v>
      </c>
      <c r="N6412" s="4">
        <v>11488.717327098144</v>
      </c>
      <c r="O6412" s="4">
        <v>155348.55975832979</v>
      </c>
      <c r="P6412" s="4">
        <v>64961.061720310703</v>
      </c>
      <c r="Q6412" s="4">
        <v>5720.3698580498667</v>
      </c>
      <c r="R6412" s="4">
        <v>21808.097278643545</v>
      </c>
      <c r="S6412" s="4">
        <v>23829.368321732658</v>
      </c>
      <c r="T6412" s="4">
        <v>352.43259191573304</v>
      </c>
      <c r="U6412" s="4">
        <v>833.45563176216399</v>
      </c>
      <c r="V6412" s="4">
        <v>212.62122530794332</v>
      </c>
      <c r="W6412" s="5">
        <v>25066.978337887333</v>
      </c>
      <c r="X6412" s="5">
        <v>6530.0350751903215</v>
      </c>
      <c r="Y6412" s="5">
        <v>1029.0504775569823</v>
      </c>
      <c r="Z6412" s="5">
        <v>10186.520250226675</v>
      </c>
      <c r="AA6412" s="5">
        <v>2199.5847034241406</v>
      </c>
      <c r="AB6412" s="5">
        <v>2346.8078824409981</v>
      </c>
      <c r="AC6412" s="5">
        <v>1451.0643645129335</v>
      </c>
      <c r="AD6412" s="5">
        <v>292.00189734524463</v>
      </c>
      <c r="AE6412" s="5">
        <v>675.71210716107623</v>
      </c>
      <c r="AF6412" s="5">
        <v>9136.8687791758275</v>
      </c>
      <c r="AG6412" s="5">
        <v>3820.7029252010502</v>
      </c>
      <c r="AH6412" s="5">
        <v>336.44514530847954</v>
      </c>
      <c r="AI6412" s="5">
        <v>1282.6493111261905</v>
      </c>
      <c r="AJ6412" s="5">
        <v>1321.670084749489</v>
      </c>
      <c r="AK6412" s="5">
        <v>19.54729170059176</v>
      </c>
      <c r="AL6412" s="5">
        <v>46.226713213434572</v>
      </c>
      <c r="AM6412" s="5">
        <v>12.505376543744168</v>
      </c>
      <c r="AP6412" s="4">
        <v>1185160.888671875</v>
      </c>
      <c r="AQ6412" s="4">
        <v>65754.370722764506</v>
      </c>
      <c r="AR6412" s="6">
        <v>1119406.5179491106</v>
      </c>
    </row>
    <row r="6413" spans="1:44" hidden="1" x14ac:dyDescent="0.25">
      <c r="A6413" s="3">
        <v>40901.04207476852</v>
      </c>
      <c r="B6413">
        <v>2011</v>
      </c>
      <c r="C6413">
        <v>12</v>
      </c>
      <c r="D6413">
        <v>24</v>
      </c>
      <c r="E6413">
        <v>1</v>
      </c>
      <c r="F6413" s="4">
        <v>389806.97388630192</v>
      </c>
      <c r="G6413" s="4">
        <v>109932.74283562502</v>
      </c>
      <c r="H6413" s="4">
        <v>17323.380885185823</v>
      </c>
      <c r="I6413" s="4">
        <v>170201.78341423831</v>
      </c>
      <c r="J6413" s="4">
        <v>37193.101814296795</v>
      </c>
      <c r="K6413" s="4">
        <v>39383.362292175807</v>
      </c>
      <c r="L6413" s="4">
        <v>24037.928370224636</v>
      </c>
      <c r="M6413" s="4">
        <v>4959.6733898342063</v>
      </c>
      <c r="N6413" s="4">
        <v>11717.987614259826</v>
      </c>
      <c r="O6413" s="4">
        <v>152716.94955512081</v>
      </c>
      <c r="P6413" s="4">
        <v>64099.451500719486</v>
      </c>
      <c r="Q6413" s="4">
        <v>5668.8329876689604</v>
      </c>
      <c r="R6413" s="4">
        <v>21713.355581859327</v>
      </c>
      <c r="S6413" s="4">
        <v>23829.368321732658</v>
      </c>
      <c r="T6413" s="4">
        <v>352.43259191573304</v>
      </c>
      <c r="U6413" s="4">
        <v>833.45563176216399</v>
      </c>
      <c r="V6413" s="4">
        <v>202.62209450013469</v>
      </c>
      <c r="W6413" s="5">
        <v>22811.901986545046</v>
      </c>
      <c r="X6413" s="5">
        <v>6433.3763187361619</v>
      </c>
      <c r="Y6413" s="5">
        <v>1013.7819313199666</v>
      </c>
      <c r="Z6413" s="5">
        <v>9960.382089811581</v>
      </c>
      <c r="AA6413" s="5">
        <v>2176.5782810514879</v>
      </c>
      <c r="AB6413" s="5">
        <v>2304.75455980876</v>
      </c>
      <c r="AC6413" s="5">
        <v>1406.7241036613591</v>
      </c>
      <c r="AD6413" s="5">
        <v>290.24514909570053</v>
      </c>
      <c r="AE6413" s="5">
        <v>685.74859569857836</v>
      </c>
      <c r="AF6413" s="5">
        <v>8937.1517656626056</v>
      </c>
      <c r="AG6413" s="5">
        <v>3751.1653279251254</v>
      </c>
      <c r="AH6413" s="5">
        <v>331.74589259790031</v>
      </c>
      <c r="AI6413" s="5">
        <v>1270.6877314022875</v>
      </c>
      <c r="AJ6413" s="5">
        <v>1321.670084749489</v>
      </c>
      <c r="AK6413" s="5">
        <v>19.54729170059176</v>
      </c>
      <c r="AL6413" s="5">
        <v>46.226713213434572</v>
      </c>
      <c r="AM6413" s="5">
        <v>11.857651785865004</v>
      </c>
      <c r="AP6413" s="4">
        <v>1136746.9482421875</v>
      </c>
      <c r="AQ6413" s="4">
        <v>62773.545474765931</v>
      </c>
      <c r="AR6413" s="6">
        <v>1073973.4027674217</v>
      </c>
    </row>
    <row r="6414" spans="1:44" hidden="1" x14ac:dyDescent="0.25">
      <c r="A6414" s="3">
        <v>40901.083741493057</v>
      </c>
      <c r="B6414">
        <v>2011</v>
      </c>
      <c r="C6414">
        <v>12</v>
      </c>
      <c r="D6414">
        <v>24</v>
      </c>
      <c r="E6414">
        <v>2</v>
      </c>
      <c r="F6414" s="4">
        <v>371387.23648955888</v>
      </c>
      <c r="G6414" s="4">
        <v>106927.95817022026</v>
      </c>
      <c r="H6414" s="4">
        <v>17354.220852343791</v>
      </c>
      <c r="I6414" s="4">
        <v>169577.765946909</v>
      </c>
      <c r="J6414" s="4">
        <v>37355.617529563307</v>
      </c>
      <c r="K6414" s="4">
        <v>39251.844069213897</v>
      </c>
      <c r="L6414" s="4">
        <v>23254.816455662356</v>
      </c>
      <c r="M6414" s="4">
        <v>4911.212784903043</v>
      </c>
      <c r="N6414" s="4">
        <v>11081.820674536812</v>
      </c>
      <c r="O6414" s="4">
        <v>151004.03718342751</v>
      </c>
      <c r="P6414" s="4">
        <v>64235.632347033534</v>
      </c>
      <c r="Q6414" s="4">
        <v>5739.6428109650442</v>
      </c>
      <c r="R6414" s="4">
        <v>21837.428024650108</v>
      </c>
      <c r="S6414" s="4">
        <v>23829.368321732658</v>
      </c>
      <c r="T6414" s="4">
        <v>352.43259191573304</v>
      </c>
      <c r="U6414" s="4">
        <v>833.45563176216399</v>
      </c>
      <c r="V6414" s="4">
        <v>199.29639659925741</v>
      </c>
      <c r="W6414" s="5">
        <v>21663.014759421279</v>
      </c>
      <c r="X6414" s="5">
        <v>6237.1070097380289</v>
      </c>
      <c r="Y6414" s="5">
        <v>1012.2715740478857</v>
      </c>
      <c r="Z6414" s="5">
        <v>9891.4698342920965</v>
      </c>
      <c r="AA6414" s="5">
        <v>2178.9528943948426</v>
      </c>
      <c r="AB6414" s="5">
        <v>2289.5597744371835</v>
      </c>
      <c r="AC6414" s="5">
        <v>1356.4532719766996</v>
      </c>
      <c r="AD6414" s="5">
        <v>286.47100544340918</v>
      </c>
      <c r="AE6414" s="5">
        <v>646.40251803726153</v>
      </c>
      <c r="AF6414" s="5">
        <v>8808.0643728012346</v>
      </c>
      <c r="AG6414" s="5">
        <v>3746.8639600210595</v>
      </c>
      <c r="AH6414" s="5">
        <v>334.79332274047499</v>
      </c>
      <c r="AI6414" s="5">
        <v>1273.7770152720227</v>
      </c>
      <c r="AJ6414" s="5">
        <v>1321.670084749489</v>
      </c>
      <c r="AK6414" s="5">
        <v>19.54729170059176</v>
      </c>
      <c r="AL6414" s="5">
        <v>46.226713213434572</v>
      </c>
      <c r="AM6414" s="5">
        <v>11.62495734058585</v>
      </c>
      <c r="AP6414" s="4">
        <v>1110258.056640625</v>
      </c>
      <c r="AQ6414" s="4">
        <v>61124.270359627568</v>
      </c>
      <c r="AR6414" s="6">
        <v>1049133.7862809973</v>
      </c>
    </row>
    <row r="6415" spans="1:44" hidden="1" x14ac:dyDescent="0.25">
      <c r="A6415" s="3">
        <v>40901.125408217595</v>
      </c>
      <c r="B6415">
        <v>2011</v>
      </c>
      <c r="C6415">
        <v>12</v>
      </c>
      <c r="D6415">
        <v>24</v>
      </c>
      <c r="E6415">
        <v>3</v>
      </c>
      <c r="F6415" s="4">
        <v>376253.32476385456</v>
      </c>
      <c r="G6415" s="4">
        <v>104930.65140798323</v>
      </c>
      <c r="H6415" s="4">
        <v>17142.123137424776</v>
      </c>
      <c r="I6415" s="4">
        <v>166280.14894089935</v>
      </c>
      <c r="J6415" s="4">
        <v>36361.237825476222</v>
      </c>
      <c r="K6415" s="4">
        <v>37925.732063778742</v>
      </c>
      <c r="L6415" s="4">
        <v>22102.329343672271</v>
      </c>
      <c r="M6415" s="4">
        <v>5409.0713239830129</v>
      </c>
      <c r="N6415" s="4">
        <v>10211.638499260403</v>
      </c>
      <c r="O6415" s="4">
        <v>136285.03365733824</v>
      </c>
      <c r="P6415" s="4">
        <v>63154.889755846525</v>
      </c>
      <c r="Q6415" s="4">
        <v>5588.3474411375546</v>
      </c>
      <c r="R6415" s="4">
        <v>21401.619930960107</v>
      </c>
      <c r="S6415" s="4">
        <v>23829.368321732658</v>
      </c>
      <c r="T6415" s="4">
        <v>352.43259191573304</v>
      </c>
      <c r="U6415" s="4">
        <v>833.45563176216399</v>
      </c>
      <c r="V6415" s="4">
        <v>189.95952409060675</v>
      </c>
      <c r="W6415" s="5">
        <v>21910.651885858642</v>
      </c>
      <c r="X6415" s="5">
        <v>6110.5080642135772</v>
      </c>
      <c r="Y6415" s="5">
        <v>998.25056133223427</v>
      </c>
      <c r="Z6415" s="5">
        <v>9683.1209697865052</v>
      </c>
      <c r="AA6415" s="5">
        <v>2117.4521836662889</v>
      </c>
      <c r="AB6415" s="5">
        <v>2208.5585909103775</v>
      </c>
      <c r="AC6415" s="5">
        <v>1287.1020991502066</v>
      </c>
      <c r="AD6415" s="5">
        <v>314.99064860079551</v>
      </c>
      <c r="AE6415" s="5">
        <v>594.66227037848364</v>
      </c>
      <c r="AF6415" s="5">
        <v>7936.3921410996418</v>
      </c>
      <c r="AG6415" s="5">
        <v>3677.7477121261768</v>
      </c>
      <c r="AH6415" s="5">
        <v>325.43057387424506</v>
      </c>
      <c r="AI6415" s="5">
        <v>1246.2971440718254</v>
      </c>
      <c r="AJ6415" s="5">
        <v>1321.670084749489</v>
      </c>
      <c r="AK6415" s="5">
        <v>19.54729170059176</v>
      </c>
      <c r="AL6415" s="5">
        <v>46.226713213434572</v>
      </c>
      <c r="AM6415" s="5">
        <v>11.062060401366335</v>
      </c>
      <c r="AP6415" s="4">
        <v>1088061.03515625</v>
      </c>
      <c r="AQ6415" s="4">
        <v>59809.670995133885</v>
      </c>
      <c r="AR6415" s="6">
        <v>1028251.3641611161</v>
      </c>
    </row>
    <row r="6416" spans="1:44" hidden="1" x14ac:dyDescent="0.25">
      <c r="A6416" s="3">
        <v>40901.167074942132</v>
      </c>
      <c r="B6416">
        <v>2011</v>
      </c>
      <c r="C6416">
        <v>12</v>
      </c>
      <c r="D6416">
        <v>24</v>
      </c>
      <c r="E6416">
        <v>4</v>
      </c>
      <c r="F6416" s="4">
        <v>423083.73412347189</v>
      </c>
      <c r="G6416" s="4">
        <v>98520.651645448612</v>
      </c>
      <c r="H6416" s="4">
        <v>16078.416265144479</v>
      </c>
      <c r="I6416" s="4">
        <v>156714.89540166309</v>
      </c>
      <c r="J6416" s="4">
        <v>34143.320193986445</v>
      </c>
      <c r="K6416" s="4">
        <v>35630.710618182478</v>
      </c>
      <c r="L6416" s="4">
        <v>19940.207672235272</v>
      </c>
      <c r="M6416" s="4">
        <v>5376.5109029530122</v>
      </c>
      <c r="N6416" s="4">
        <v>9247.7775202348075</v>
      </c>
      <c r="O6416" s="4">
        <v>112264.98471484403</v>
      </c>
      <c r="P6416" s="4">
        <v>58045.528106057318</v>
      </c>
      <c r="Q6416" s="4">
        <v>4922.1828093708164</v>
      </c>
      <c r="R6416" s="4">
        <v>20124.542440861162</v>
      </c>
      <c r="S6416" s="4">
        <v>23829.368321732658</v>
      </c>
      <c r="T6416" s="4">
        <v>352.43259191573304</v>
      </c>
      <c r="U6416" s="4">
        <v>833.45563176216399</v>
      </c>
      <c r="V6416" s="4">
        <v>175.09771123141411</v>
      </c>
      <c r="W6416" s="5">
        <v>24633.406808834094</v>
      </c>
      <c r="X6416" s="5">
        <v>5736.2150688248967</v>
      </c>
      <c r="Y6416" s="5">
        <v>936.14132796107856</v>
      </c>
      <c r="Z6416" s="5">
        <v>9124.4863843109415</v>
      </c>
      <c r="AA6416" s="5">
        <v>1987.9428782229979</v>
      </c>
      <c r="AB6416" s="5">
        <v>2074.5439229989056</v>
      </c>
      <c r="AC6416" s="5">
        <v>1160.9882579401096</v>
      </c>
      <c r="AD6416" s="5">
        <v>313.03916837871606</v>
      </c>
      <c r="AE6416" s="5">
        <v>538.43777805708078</v>
      </c>
      <c r="AF6416" s="5">
        <v>6536.4579534065133</v>
      </c>
      <c r="AG6416" s="5">
        <v>3379.6125729873506</v>
      </c>
      <c r="AH6416" s="5">
        <v>286.58660627046419</v>
      </c>
      <c r="AI6416" s="5">
        <v>1171.7208694265362</v>
      </c>
      <c r="AJ6416" s="5">
        <v>1321.670084749489</v>
      </c>
      <c r="AK6416" s="5">
        <v>19.54729170059176</v>
      </c>
      <c r="AL6416" s="5">
        <v>46.226713213434572</v>
      </c>
      <c r="AM6416" s="5">
        <v>10.194797871384038</v>
      </c>
      <c r="AP6416" s="4">
        <v>1078561.03515625</v>
      </c>
      <c r="AQ6416" s="4">
        <v>59277.218485154575</v>
      </c>
      <c r="AR6416" s="6">
        <v>1019283.8166710954</v>
      </c>
    </row>
    <row r="6417" spans="1:44" hidden="1" x14ac:dyDescent="0.25">
      <c r="A6417" s="3">
        <v>40901.208741666669</v>
      </c>
      <c r="B6417">
        <v>2011</v>
      </c>
      <c r="C6417">
        <v>12</v>
      </c>
      <c r="D6417">
        <v>24</v>
      </c>
      <c r="E6417">
        <v>5</v>
      </c>
      <c r="F6417" s="4">
        <v>432140.26473737508</v>
      </c>
      <c r="G6417" s="4">
        <v>104449.55013040746</v>
      </c>
      <c r="H6417" s="4">
        <v>16655.071600897336</v>
      </c>
      <c r="I6417" s="4">
        <v>167469.76832232898</v>
      </c>
      <c r="J6417" s="4">
        <v>34935.14320641118</v>
      </c>
      <c r="K6417" s="4">
        <v>37120.801250840181</v>
      </c>
      <c r="L6417" s="4">
        <v>20495.335452600139</v>
      </c>
      <c r="M6417" s="4">
        <v>5437.2019892540693</v>
      </c>
      <c r="N6417" s="4">
        <v>9172.4639726287514</v>
      </c>
      <c r="O6417" s="4">
        <v>104654.35095823597</v>
      </c>
      <c r="P6417" s="4">
        <v>54498.769265234529</v>
      </c>
      <c r="Q6417" s="4">
        <v>4515.5860062094007</v>
      </c>
      <c r="R6417" s="4">
        <v>21094.449715950013</v>
      </c>
      <c r="S6417" s="4">
        <v>23829.368321732658</v>
      </c>
      <c r="T6417" s="4">
        <v>352.43259191573304</v>
      </c>
      <c r="U6417" s="4">
        <v>833.45563176216399</v>
      </c>
      <c r="V6417" s="4">
        <v>181.37497343946833</v>
      </c>
      <c r="W6417" s="5">
        <v>25232.483267781943</v>
      </c>
      <c r="X6417" s="5">
        <v>6098.7640843755789</v>
      </c>
      <c r="Y6417" s="5">
        <v>972.4824317140417</v>
      </c>
      <c r="Z6417" s="5">
        <v>9778.4873844619851</v>
      </c>
      <c r="AA6417" s="5">
        <v>2039.8479113003991</v>
      </c>
      <c r="AB6417" s="5">
        <v>2167.4675397760375</v>
      </c>
      <c r="AC6417" s="5">
        <v>1196.7137780822113</v>
      </c>
      <c r="AD6417" s="5">
        <v>317.47587395213236</v>
      </c>
      <c r="AE6417" s="5">
        <v>535.57620661509827</v>
      </c>
      <c r="AF6417" s="5">
        <v>6110.7223161884631</v>
      </c>
      <c r="AG6417" s="5">
        <v>3182.1595806062032</v>
      </c>
      <c r="AH6417" s="5">
        <v>263.66311506555286</v>
      </c>
      <c r="AI6417" s="5">
        <v>1231.6958009553919</v>
      </c>
      <c r="AJ6417" s="5">
        <v>1321.670084749489</v>
      </c>
      <c r="AK6417" s="5">
        <v>19.54729170059176</v>
      </c>
      <c r="AL6417" s="5">
        <v>46.226713213434572</v>
      </c>
      <c r="AM6417" s="5">
        <v>10.590406300803938</v>
      </c>
      <c r="AP6417" s="4">
        <v>1098360.9619140625</v>
      </c>
      <c r="AQ6417" s="4">
        <v>60525.573786839363</v>
      </c>
      <c r="AR6417" s="6">
        <v>1037835.3881272231</v>
      </c>
    </row>
    <row r="6418" spans="1:44" hidden="1" x14ac:dyDescent="0.25">
      <c r="A6418" s="3">
        <v>40901.250408391206</v>
      </c>
      <c r="B6418">
        <v>2011</v>
      </c>
      <c r="C6418">
        <v>12</v>
      </c>
      <c r="D6418">
        <v>24</v>
      </c>
      <c r="E6418">
        <v>6</v>
      </c>
      <c r="F6418" s="4">
        <v>495452.12226975453</v>
      </c>
      <c r="G6418" s="4">
        <v>99104.241928524993</v>
      </c>
      <c r="H6418" s="4">
        <v>15927.755344288049</v>
      </c>
      <c r="I6418" s="4">
        <v>164942.71318117704</v>
      </c>
      <c r="J6418" s="4">
        <v>32909.859500783379</v>
      </c>
      <c r="K6418" s="4">
        <v>38318.186684063148</v>
      </c>
      <c r="L6418" s="4">
        <v>19696.362376251662</v>
      </c>
      <c r="M6418" s="4">
        <v>5158.5628526670953</v>
      </c>
      <c r="N6418" s="4">
        <v>8323.4729726208116</v>
      </c>
      <c r="O6418" s="4">
        <v>95841.691756026761</v>
      </c>
      <c r="P6418" s="4">
        <v>50704.443348634748</v>
      </c>
      <c r="Q6418" s="4">
        <v>4343.1361670067463</v>
      </c>
      <c r="R6418" s="4">
        <v>20839.031863781714</v>
      </c>
      <c r="S6418" s="4">
        <v>23829.368321732658</v>
      </c>
      <c r="T6418" s="4">
        <v>352.43259191573304</v>
      </c>
      <c r="U6418" s="4">
        <v>833.45563176216399</v>
      </c>
      <c r="V6418" s="4">
        <v>177.5758895025825</v>
      </c>
      <c r="W6418" s="5">
        <v>29120.801831686516</v>
      </c>
      <c r="X6418" s="5">
        <v>5824.9725052318609</v>
      </c>
      <c r="Y6418" s="5">
        <v>936.1732166565655</v>
      </c>
      <c r="Z6418" s="5">
        <v>9694.7088290290394</v>
      </c>
      <c r="AA6418" s="5">
        <v>1934.317068701883</v>
      </c>
      <c r="AB6418" s="5">
        <v>2252.1980849819256</v>
      </c>
      <c r="AC6418" s="5">
        <v>1157.6776842457887</v>
      </c>
      <c r="AD6418" s="5">
        <v>303.20081359350434</v>
      </c>
      <c r="AE6418" s="5">
        <v>489.22226001712312</v>
      </c>
      <c r="AF6418" s="5">
        <v>5633.2121458170968</v>
      </c>
      <c r="AG6418" s="5">
        <v>2980.2154040176692</v>
      </c>
      <c r="AH6418" s="5">
        <v>255.27311714404755</v>
      </c>
      <c r="AI6418" s="5">
        <v>1224.839474880647</v>
      </c>
      <c r="AJ6418" s="5">
        <v>1321.670084749489</v>
      </c>
      <c r="AK6418" s="5">
        <v>19.54729170059176</v>
      </c>
      <c r="AL6418" s="5">
        <v>46.226713213434572</v>
      </c>
      <c r="AM6418" s="5">
        <v>10.437239151585819</v>
      </c>
      <c r="AP6418" s="4">
        <v>1139959.1064453125</v>
      </c>
      <c r="AQ6418" s="4">
        <v>63204.693764818774</v>
      </c>
      <c r="AR6418" s="6">
        <v>1076754.4126804937</v>
      </c>
    </row>
    <row r="6419" spans="1:44" hidden="1" x14ac:dyDescent="0.25">
      <c r="A6419" s="3">
        <v>40901.292075115744</v>
      </c>
      <c r="B6419">
        <v>2011</v>
      </c>
      <c r="C6419">
        <v>12</v>
      </c>
      <c r="D6419">
        <v>24</v>
      </c>
      <c r="E6419">
        <v>7</v>
      </c>
      <c r="F6419" s="4">
        <v>500337.37780460867</v>
      </c>
      <c r="G6419" s="4">
        <v>108051.93434863491</v>
      </c>
      <c r="H6419" s="4">
        <v>17211.87915956747</v>
      </c>
      <c r="I6419" s="4">
        <v>181916.81710806247</v>
      </c>
      <c r="J6419" s="4">
        <v>35322.717935425972</v>
      </c>
      <c r="K6419" s="4">
        <v>43210.93978007944</v>
      </c>
      <c r="L6419" s="4">
        <v>21346.710773946197</v>
      </c>
      <c r="M6419" s="4">
        <v>5420.8025412413544</v>
      </c>
      <c r="N6419" s="4">
        <v>8198.5478627307621</v>
      </c>
      <c r="O6419" s="4">
        <v>100338.68861463829</v>
      </c>
      <c r="P6419" s="4">
        <v>56498.208745276788</v>
      </c>
      <c r="Q6419" s="4">
        <v>4669.8488930509275</v>
      </c>
      <c r="R6419" s="4">
        <v>22880.876796590692</v>
      </c>
      <c r="S6419" s="4">
        <v>23829.368321732658</v>
      </c>
      <c r="T6419" s="4">
        <v>352.43259191573304</v>
      </c>
      <c r="U6419" s="4">
        <v>833.45563176216399</v>
      </c>
      <c r="V6419" s="4">
        <v>199.03015772745113</v>
      </c>
      <c r="W6419" s="5">
        <v>29580.585694091631</v>
      </c>
      <c r="X6419" s="5">
        <v>6388.1685542597033</v>
      </c>
      <c r="Y6419" s="5">
        <v>1017.5883094521938</v>
      </c>
      <c r="Z6419" s="5">
        <v>10755.154894229991</v>
      </c>
      <c r="AA6419" s="5">
        <v>2088.3242611651049</v>
      </c>
      <c r="AB6419" s="5">
        <v>2554.6860254482854</v>
      </c>
      <c r="AC6419" s="5">
        <v>1262.0448428346226</v>
      </c>
      <c r="AD6419" s="5">
        <v>320.4847793013767</v>
      </c>
      <c r="AE6419" s="5">
        <v>484.70863537068573</v>
      </c>
      <c r="AF6419" s="5">
        <v>5932.1516014283761</v>
      </c>
      <c r="AG6419" s="5">
        <v>3340.2463607365994</v>
      </c>
      <c r="AH6419" s="5">
        <v>276.08743917048906</v>
      </c>
      <c r="AI6419" s="5">
        <v>1352.7467002511628</v>
      </c>
      <c r="AJ6419" s="5">
        <v>1321.670084749489</v>
      </c>
      <c r="AK6419" s="5">
        <v>19.54729170059176</v>
      </c>
      <c r="AL6419" s="5">
        <v>46.226713213434572</v>
      </c>
      <c r="AM6419" s="5">
        <v>11.766917479158623</v>
      </c>
      <c r="AP6419" s="4">
        <v>1197371.826171875</v>
      </c>
      <c r="AQ6419" s="4">
        <v>66752.189104882898</v>
      </c>
      <c r="AR6419" s="6">
        <v>1130619.637066992</v>
      </c>
    </row>
    <row r="6420" spans="1:44" hidden="1" x14ac:dyDescent="0.25">
      <c r="A6420" s="3">
        <v>40901.333741840281</v>
      </c>
      <c r="B6420">
        <v>2011</v>
      </c>
      <c r="C6420">
        <v>12</v>
      </c>
      <c r="D6420">
        <v>24</v>
      </c>
      <c r="E6420">
        <v>8</v>
      </c>
      <c r="F6420" s="4">
        <v>632644.18562497024</v>
      </c>
      <c r="G6420" s="4">
        <v>95487.904698400031</v>
      </c>
      <c r="H6420" s="4">
        <v>14508.986422160737</v>
      </c>
      <c r="I6420" s="4">
        <v>160084.1366740806</v>
      </c>
      <c r="J6420" s="4">
        <v>30370.032172376832</v>
      </c>
      <c r="K6420" s="4">
        <v>37831.949753418645</v>
      </c>
      <c r="L6420" s="4">
        <v>18124.033065178519</v>
      </c>
      <c r="M6420" s="4">
        <v>4395.5507918435032</v>
      </c>
      <c r="N6420" s="4">
        <v>7512.8434045289241</v>
      </c>
      <c r="O6420" s="4">
        <v>85868.273145403611</v>
      </c>
      <c r="P6420" s="4">
        <v>52726.950727786891</v>
      </c>
      <c r="Q6420" s="4">
        <v>4123.8607982202639</v>
      </c>
      <c r="R6420" s="4">
        <v>19956.967943333108</v>
      </c>
      <c r="S6420" s="4">
        <v>0</v>
      </c>
      <c r="T6420" s="4">
        <v>352.43259191573304</v>
      </c>
      <c r="U6420" s="4">
        <v>0</v>
      </c>
      <c r="V6420" s="4">
        <v>182.77158020938472</v>
      </c>
      <c r="W6420" s="5">
        <v>37383.271553964121</v>
      </c>
      <c r="X6420" s="5">
        <v>5642.4295877041595</v>
      </c>
      <c r="Y6420" s="5">
        <v>857.34349847315661</v>
      </c>
      <c r="Z6420" s="5">
        <v>9459.4542852823088</v>
      </c>
      <c r="AA6420" s="5">
        <v>1794.5808806905106</v>
      </c>
      <c r="AB6420" s="5">
        <v>2235.5094430384247</v>
      </c>
      <c r="AC6420" s="5">
        <v>1070.9584710073261</v>
      </c>
      <c r="AD6420" s="5">
        <v>259.73536565170645</v>
      </c>
      <c r="AE6420" s="5">
        <v>443.93779555006131</v>
      </c>
      <c r="AF6420" s="5">
        <v>5074.0005927557659</v>
      </c>
      <c r="AG6420" s="5">
        <v>3115.6627406954617</v>
      </c>
      <c r="AH6420" s="5">
        <v>243.68106365874829</v>
      </c>
      <c r="AI6420" s="5">
        <v>1179.2675392762383</v>
      </c>
      <c r="AJ6420" s="5">
        <v>0</v>
      </c>
      <c r="AK6420" s="5">
        <v>19.54729170059176</v>
      </c>
      <c r="AL6420" s="5">
        <v>0</v>
      </c>
      <c r="AM6420" s="5">
        <v>10.800067036994646</v>
      </c>
      <c r="AP6420" s="4">
        <v>1232961.0595703125</v>
      </c>
      <c r="AQ6420" s="4">
        <v>68790.180176485592</v>
      </c>
      <c r="AR6420" s="6">
        <v>1164170.8793938269</v>
      </c>
    </row>
    <row r="6421" spans="1:44" hidden="1" x14ac:dyDescent="0.25">
      <c r="A6421" s="3">
        <v>40901.375408564818</v>
      </c>
      <c r="B6421">
        <v>2011</v>
      </c>
      <c r="C6421">
        <v>12</v>
      </c>
      <c r="D6421">
        <v>24</v>
      </c>
      <c r="E6421">
        <v>9</v>
      </c>
      <c r="F6421" s="4">
        <v>663314.19842618075</v>
      </c>
      <c r="G6421" s="4">
        <v>91069.869393276502</v>
      </c>
      <c r="H6421" s="4">
        <v>14157.372351434051</v>
      </c>
      <c r="I6421" s="4">
        <v>156857.11117787572</v>
      </c>
      <c r="J6421" s="4">
        <v>29680.765441193937</v>
      </c>
      <c r="K6421" s="4">
        <v>37158.925000138668</v>
      </c>
      <c r="L6421" s="4">
        <v>18006.032473543612</v>
      </c>
      <c r="M6421" s="4">
        <v>3947.0045777002565</v>
      </c>
      <c r="N6421" s="4">
        <v>7397.2156680134531</v>
      </c>
      <c r="O6421" s="4">
        <v>83990.171210453525</v>
      </c>
      <c r="P6421" s="4">
        <v>51904.421568589722</v>
      </c>
      <c r="Q6421" s="4">
        <v>4170.9302337714853</v>
      </c>
      <c r="R6421" s="4">
        <v>19205.322095596759</v>
      </c>
      <c r="S6421" s="4">
        <v>0</v>
      </c>
      <c r="T6421" s="4">
        <v>352.43259191573304</v>
      </c>
      <c r="U6421" s="4">
        <v>0</v>
      </c>
      <c r="V6421" s="4">
        <v>183.40489677547174</v>
      </c>
      <c r="W6421" s="5">
        <v>39284.211080657202</v>
      </c>
      <c r="X6421" s="5">
        <v>5393.5344378603768</v>
      </c>
      <c r="Y6421" s="5">
        <v>838.45816224163013</v>
      </c>
      <c r="Z6421" s="5">
        <v>9289.7270699679502</v>
      </c>
      <c r="AA6421" s="5">
        <v>1757.8177240798188</v>
      </c>
      <c r="AB6421" s="5">
        <v>2200.7052716484436</v>
      </c>
      <c r="AC6421" s="5">
        <v>1066.3917372704568</v>
      </c>
      <c r="AD6421" s="5">
        <v>233.75794055756666</v>
      </c>
      <c r="AE6421" s="5">
        <v>438.09371546827356</v>
      </c>
      <c r="AF6421" s="5">
        <v>4974.2454214918926</v>
      </c>
      <c r="AG6421" s="5">
        <v>3073.9945831972345</v>
      </c>
      <c r="AH6421" s="5">
        <v>247.01974433072346</v>
      </c>
      <c r="AI6421" s="5">
        <v>1137.4186303648019</v>
      </c>
      <c r="AJ6421" s="5">
        <v>0</v>
      </c>
      <c r="AK6421" s="5">
        <v>19.54729170059176</v>
      </c>
      <c r="AL6421" s="5">
        <v>0</v>
      </c>
      <c r="AM6421" s="5">
        <v>10.861996766010131</v>
      </c>
      <c r="AP6421" s="4">
        <v>1251360.9619140625</v>
      </c>
      <c r="AQ6421" s="4">
        <v>69965.784807602991</v>
      </c>
      <c r="AR6421" s="6">
        <v>1181395.1771064596</v>
      </c>
    </row>
    <row r="6422" spans="1:44" hidden="1" x14ac:dyDescent="0.25">
      <c r="A6422" s="3">
        <v>40901.417075289355</v>
      </c>
      <c r="B6422">
        <v>2011</v>
      </c>
      <c r="C6422">
        <v>12</v>
      </c>
      <c r="D6422">
        <v>24</v>
      </c>
      <c r="E6422">
        <v>10</v>
      </c>
      <c r="F6422" s="4">
        <v>644803.41654178489</v>
      </c>
      <c r="G6422" s="4">
        <v>94980.212832237492</v>
      </c>
      <c r="H6422" s="4">
        <v>14810.561687462075</v>
      </c>
      <c r="I6422" s="4">
        <v>161385.46132339185</v>
      </c>
      <c r="J6422" s="4">
        <v>30617.364406707129</v>
      </c>
      <c r="K6422" s="4">
        <v>38407.402332139231</v>
      </c>
      <c r="L6422" s="4">
        <v>18868.107001967306</v>
      </c>
      <c r="M6422" s="4">
        <v>4580.4028205806662</v>
      </c>
      <c r="N6422" s="4">
        <v>7589.532864932019</v>
      </c>
      <c r="O6422" s="4">
        <v>86932.475359008342</v>
      </c>
      <c r="P6422" s="4">
        <v>53505.197808259029</v>
      </c>
      <c r="Q6422" s="4">
        <v>5334.3751172125139</v>
      </c>
      <c r="R6422" s="4">
        <v>19192.484585131391</v>
      </c>
      <c r="S6422" s="4">
        <v>0</v>
      </c>
      <c r="T6422" s="4">
        <v>352.43259191573304</v>
      </c>
      <c r="U6422" s="4">
        <v>0</v>
      </c>
      <c r="V6422" s="4">
        <v>190.18447698640372</v>
      </c>
      <c r="W6422" s="5">
        <v>38262.955530810468</v>
      </c>
      <c r="X6422" s="5">
        <v>5636.1730826395369</v>
      </c>
      <c r="Y6422" s="5">
        <v>878.86609886931842</v>
      </c>
      <c r="Z6422" s="5">
        <v>9576.6935650783944</v>
      </c>
      <c r="AA6422" s="5">
        <v>1816.8496361999926</v>
      </c>
      <c r="AB6422" s="5">
        <v>2279.1143622815421</v>
      </c>
      <c r="AC6422" s="5">
        <v>1119.6428564830107</v>
      </c>
      <c r="AD6422" s="5">
        <v>271.80338214867322</v>
      </c>
      <c r="AE6422" s="5">
        <v>450.36665603911217</v>
      </c>
      <c r="AF6422" s="5">
        <v>5158.6163371847779</v>
      </c>
      <c r="AG6422" s="5">
        <v>3175.0250570701883</v>
      </c>
      <c r="AH6422" s="5">
        <v>316.544473336142</v>
      </c>
      <c r="AI6422" s="5">
        <v>1138.8915836475865</v>
      </c>
      <c r="AJ6422" s="5">
        <v>0</v>
      </c>
      <c r="AK6422" s="5">
        <v>19.54729170059176</v>
      </c>
      <c r="AL6422" s="5">
        <v>0</v>
      </c>
      <c r="AM6422" s="5">
        <v>11.28564148218908</v>
      </c>
      <c r="AP6422" s="4">
        <v>1251661.9873046875</v>
      </c>
      <c r="AQ6422" s="4">
        <v>70112.375554971499</v>
      </c>
      <c r="AR6422" s="6">
        <v>1181549.6117497161</v>
      </c>
    </row>
    <row r="6423" spans="1:44" hidden="1" x14ac:dyDescent="0.25">
      <c r="A6423" s="3">
        <v>40901.458742013892</v>
      </c>
      <c r="B6423">
        <v>2011</v>
      </c>
      <c r="C6423">
        <v>12</v>
      </c>
      <c r="D6423">
        <v>24</v>
      </c>
      <c r="E6423">
        <v>11</v>
      </c>
      <c r="F6423" s="4">
        <v>632783.14826401952</v>
      </c>
      <c r="G6423" s="4">
        <v>92865.671238304771</v>
      </c>
      <c r="H6423" s="4">
        <v>14992.830481149158</v>
      </c>
      <c r="I6423" s="4">
        <v>162102.34072996961</v>
      </c>
      <c r="J6423" s="4">
        <v>30987.465982412061</v>
      </c>
      <c r="K6423" s="4">
        <v>39002.385330440091</v>
      </c>
      <c r="L6423" s="4">
        <v>19026.131011580062</v>
      </c>
      <c r="M6423" s="4">
        <v>4670.673153325175</v>
      </c>
      <c r="N6423" s="4">
        <v>7716.3985722026564</v>
      </c>
      <c r="O6423" s="4">
        <v>88016.31851438318</v>
      </c>
      <c r="P6423" s="4">
        <v>54269.172935898743</v>
      </c>
      <c r="Q6423" s="4">
        <v>5433.1959842919223</v>
      </c>
      <c r="R6423" s="4">
        <v>19253.462661455687</v>
      </c>
      <c r="S6423" s="4">
        <v>0</v>
      </c>
      <c r="T6423" s="4">
        <v>352.43259191573304</v>
      </c>
      <c r="U6423" s="4">
        <v>0</v>
      </c>
      <c r="V6423" s="4">
        <v>192.30165375968943</v>
      </c>
      <c r="W6423" s="5">
        <v>37642.263414997949</v>
      </c>
      <c r="X6423" s="5">
        <v>5524.2843753866027</v>
      </c>
      <c r="Y6423" s="5">
        <v>891.8759544341633</v>
      </c>
      <c r="Z6423" s="5">
        <v>9642.954346501243</v>
      </c>
      <c r="AA6423" s="5">
        <v>1843.3461135513107</v>
      </c>
      <c r="AB6423" s="5">
        <v>2320.1282563376972</v>
      </c>
      <c r="AC6423" s="5">
        <v>1131.8042164538488</v>
      </c>
      <c r="AD6423" s="5">
        <v>277.84353873069523</v>
      </c>
      <c r="AE6423" s="5">
        <v>459.02408821540735</v>
      </c>
      <c r="AF6423" s="5">
        <v>5235.8117554584696</v>
      </c>
      <c r="AG6423" s="5">
        <v>3228.3010515868605</v>
      </c>
      <c r="AH6423" s="5">
        <v>323.20360456358668</v>
      </c>
      <c r="AI6423" s="5">
        <v>1145.3274556087795</v>
      </c>
      <c r="AJ6423" s="5">
        <v>0</v>
      </c>
      <c r="AK6423" s="5">
        <v>19.54729170059176</v>
      </c>
      <c r="AL6423" s="5">
        <v>0</v>
      </c>
      <c r="AM6423" s="5">
        <v>11.439415739531881</v>
      </c>
      <c r="AP6423" s="4">
        <v>1241361.083984375</v>
      </c>
      <c r="AQ6423" s="4">
        <v>69697.15487926676</v>
      </c>
      <c r="AR6423" s="6">
        <v>1171663.9291051081</v>
      </c>
    </row>
    <row r="6424" spans="1:44" hidden="1" x14ac:dyDescent="0.25">
      <c r="A6424" s="3">
        <v>40901.50040873843</v>
      </c>
      <c r="B6424">
        <v>2011</v>
      </c>
      <c r="C6424">
        <v>12</v>
      </c>
      <c r="D6424">
        <v>24</v>
      </c>
      <c r="E6424">
        <v>12</v>
      </c>
      <c r="F6424" s="4">
        <v>539093.5786539471</v>
      </c>
      <c r="G6424" s="4">
        <v>100539.68827509996</v>
      </c>
      <c r="H6424" s="4">
        <v>16618.804873066743</v>
      </c>
      <c r="I6424" s="4">
        <v>181422.61480260768</v>
      </c>
      <c r="J6424" s="4">
        <v>34926.4652815671</v>
      </c>
      <c r="K6424" s="4">
        <v>43628.550039848938</v>
      </c>
      <c r="L6424" s="4">
        <v>21016.066981636235</v>
      </c>
      <c r="M6424" s="4">
        <v>5219.4580553124661</v>
      </c>
      <c r="N6424" s="4">
        <v>8160.2821453226943</v>
      </c>
      <c r="O6424" s="4">
        <v>101245.91386504321</v>
      </c>
      <c r="P6424" s="4">
        <v>61250.13767518293</v>
      </c>
      <c r="Q6424" s="4">
        <v>6085.4773589860715</v>
      </c>
      <c r="R6424" s="4">
        <v>21347.883801453652</v>
      </c>
      <c r="S6424" s="4">
        <v>0</v>
      </c>
      <c r="T6424" s="4">
        <v>352.43259191573304</v>
      </c>
      <c r="U6424" s="4">
        <v>0</v>
      </c>
      <c r="V6424" s="4">
        <v>210.46670295905398</v>
      </c>
      <c r="W6424" s="5">
        <v>32049.661674031366</v>
      </c>
      <c r="X6424" s="5">
        <v>5977.186747568282</v>
      </c>
      <c r="Y6424" s="5">
        <v>988.00485611132615</v>
      </c>
      <c r="Z6424" s="5">
        <v>10785.759012303379</v>
      </c>
      <c r="AA6424" s="5">
        <v>2076.4138918868057</v>
      </c>
      <c r="AB6424" s="5">
        <v>2593.7616834484406</v>
      </c>
      <c r="AC6424" s="5">
        <v>1249.4265618262734</v>
      </c>
      <c r="AD6424" s="5">
        <v>310.3020911735681</v>
      </c>
      <c r="AE6424" s="5">
        <v>485.13707504224283</v>
      </c>
      <c r="AF6424" s="5">
        <v>6019.1725773378357</v>
      </c>
      <c r="AG6424" s="5">
        <v>3641.3829949133301</v>
      </c>
      <c r="AH6424" s="5">
        <v>361.78781978347251</v>
      </c>
      <c r="AI6424" s="5">
        <v>1269.1534093236125</v>
      </c>
      <c r="AJ6424" s="5">
        <v>0</v>
      </c>
      <c r="AK6424" s="5">
        <v>19.54729170059176</v>
      </c>
      <c r="AL6424" s="5">
        <v>0</v>
      </c>
      <c r="AM6424" s="5">
        <v>12.512459599925061</v>
      </c>
      <c r="AP6424" s="4">
        <v>1208957.03125</v>
      </c>
      <c r="AQ6424" s="4">
        <v>67839.210146050464</v>
      </c>
      <c r="AR6424" s="6">
        <v>1141117.8211039496</v>
      </c>
    </row>
    <row r="6425" spans="1:44" hidden="1" x14ac:dyDescent="0.25">
      <c r="A6425" s="3">
        <v>40901.542075462959</v>
      </c>
      <c r="B6425">
        <v>2011</v>
      </c>
      <c r="C6425">
        <v>12</v>
      </c>
      <c r="D6425">
        <v>24</v>
      </c>
      <c r="E6425">
        <v>13</v>
      </c>
      <c r="F6425" s="4">
        <v>505040.5443641569</v>
      </c>
      <c r="G6425" s="4">
        <v>98960.256605482442</v>
      </c>
      <c r="H6425" s="4">
        <v>16824.603525156384</v>
      </c>
      <c r="I6425" s="4">
        <v>184075.91771510916</v>
      </c>
      <c r="J6425" s="4">
        <v>35430.191983739933</v>
      </c>
      <c r="K6425" s="4">
        <v>42983.785333779815</v>
      </c>
      <c r="L6425" s="4">
        <v>21377.056158359315</v>
      </c>
      <c r="M6425" s="4">
        <v>5263.7438214212079</v>
      </c>
      <c r="N6425" s="4">
        <v>8173.3185613089709</v>
      </c>
      <c r="O6425" s="4">
        <v>101434.70250612324</v>
      </c>
      <c r="P6425" s="4">
        <v>62323.274264270389</v>
      </c>
      <c r="Q6425" s="4">
        <v>6001.6837202086099</v>
      </c>
      <c r="R6425" s="4">
        <v>20837.68356865149</v>
      </c>
      <c r="S6425" s="4">
        <v>0</v>
      </c>
      <c r="T6425" s="4">
        <v>352.43259191573304</v>
      </c>
      <c r="U6425" s="4">
        <v>0</v>
      </c>
      <c r="V6425" s="4">
        <v>208.55373183068406</v>
      </c>
      <c r="W6425" s="5">
        <v>30168.380784765646</v>
      </c>
      <c r="X6425" s="5">
        <v>5911.3485781443642</v>
      </c>
      <c r="Y6425" s="5">
        <v>1005.0104914619424</v>
      </c>
      <c r="Z6425" s="5">
        <v>10995.696169158338</v>
      </c>
      <c r="AA6425" s="5">
        <v>2116.4073557470929</v>
      </c>
      <c r="AB6425" s="5">
        <v>2567.6180219405883</v>
      </c>
      <c r="AC6425" s="5">
        <v>1276.9493012776682</v>
      </c>
      <c r="AD6425" s="5">
        <v>314.42748454585762</v>
      </c>
      <c r="AE6425" s="5">
        <v>488.22968647635889</v>
      </c>
      <c r="AF6425" s="5">
        <v>6059.1585450764605</v>
      </c>
      <c r="AG6425" s="5">
        <v>3722.8541168413426</v>
      </c>
      <c r="AH6425" s="5">
        <v>358.50800859748216</v>
      </c>
      <c r="AI6425" s="5">
        <v>1244.7301104567466</v>
      </c>
      <c r="AJ6425" s="5">
        <v>0</v>
      </c>
      <c r="AK6425" s="5">
        <v>19.54729170059176</v>
      </c>
      <c r="AL6425" s="5">
        <v>0</v>
      </c>
      <c r="AM6425" s="5">
        <v>12.457867920036451</v>
      </c>
      <c r="AP6425" s="4">
        <v>1175549.072265625</v>
      </c>
      <c r="AQ6425" s="4">
        <v>66261.323814110539</v>
      </c>
      <c r="AR6425" s="6">
        <v>1109287.7484515144</v>
      </c>
    </row>
    <row r="6426" spans="1:44" hidden="1" x14ac:dyDescent="0.25">
      <c r="A6426" s="3">
        <v>40901.583742187497</v>
      </c>
      <c r="B6426">
        <v>2011</v>
      </c>
      <c r="C6426">
        <v>12</v>
      </c>
      <c r="D6426">
        <v>24</v>
      </c>
      <c r="E6426">
        <v>14</v>
      </c>
      <c r="F6426" s="4">
        <v>465845.89242954215</v>
      </c>
      <c r="G6426" s="4">
        <v>103082.35203745571</v>
      </c>
      <c r="H6426" s="4">
        <v>17819.661660948459</v>
      </c>
      <c r="I6426" s="4">
        <v>192562.0985197167</v>
      </c>
      <c r="J6426" s="4">
        <v>37397.184654637531</v>
      </c>
      <c r="K6426" s="4">
        <v>44950.947183921766</v>
      </c>
      <c r="L6426" s="4">
        <v>22517.483334873566</v>
      </c>
      <c r="M6426" s="4">
        <v>5597.7953375441057</v>
      </c>
      <c r="N6426" s="4">
        <v>8638.6731765312397</v>
      </c>
      <c r="O6426" s="4">
        <v>106367.48422969886</v>
      </c>
      <c r="P6426" s="4">
        <v>65566.227684535232</v>
      </c>
      <c r="Q6426" s="4">
        <v>5784.1901940204089</v>
      </c>
      <c r="R6426" s="4">
        <v>21639.731128197764</v>
      </c>
      <c r="S6426" s="4">
        <v>0</v>
      </c>
      <c r="T6426" s="4">
        <v>352.43259191573304</v>
      </c>
      <c r="U6426" s="4">
        <v>0</v>
      </c>
      <c r="V6426" s="4">
        <v>217.98575083384844</v>
      </c>
      <c r="W6426" s="5">
        <v>27790.84989904836</v>
      </c>
      <c r="X6426" s="5">
        <v>6149.557652581595</v>
      </c>
      <c r="Y6426" s="5">
        <v>1063.0630225985017</v>
      </c>
      <c r="Z6426" s="5">
        <v>11487.628125897028</v>
      </c>
      <c r="AA6426" s="5">
        <v>2230.9943315454207</v>
      </c>
      <c r="AB6426" s="5">
        <v>2681.6272211681294</v>
      </c>
      <c r="AC6426" s="5">
        <v>1343.3197751302307</v>
      </c>
      <c r="AD6426" s="5">
        <v>333.94625243971672</v>
      </c>
      <c r="AE6426" s="5">
        <v>515.35512811723629</v>
      </c>
      <c r="AF6426" s="5">
        <v>6345.5379480759248</v>
      </c>
      <c r="AG6426" s="5">
        <v>3911.4677657125449</v>
      </c>
      <c r="AH6426" s="5">
        <v>345.06596297590238</v>
      </c>
      <c r="AI6426" s="5">
        <v>1290.9559350262309</v>
      </c>
      <c r="AJ6426" s="5">
        <v>0</v>
      </c>
      <c r="AK6426" s="5">
        <v>19.54729170059176</v>
      </c>
      <c r="AL6426" s="5">
        <v>0</v>
      </c>
      <c r="AM6426" s="5">
        <v>13.00432048452825</v>
      </c>
      <c r="AP6426" s="4">
        <v>1163862.060546875</v>
      </c>
      <c r="AQ6426" s="4">
        <v>65521.920632501955</v>
      </c>
      <c r="AR6426" s="6">
        <v>1098340.1399143729</v>
      </c>
    </row>
    <row r="6427" spans="1:44" hidden="1" x14ac:dyDescent="0.25">
      <c r="A6427" s="3">
        <v>40901.625408912034</v>
      </c>
      <c r="B6427">
        <v>2011</v>
      </c>
      <c r="C6427">
        <v>12</v>
      </c>
      <c r="D6427">
        <v>24</v>
      </c>
      <c r="E6427">
        <v>15</v>
      </c>
      <c r="F6427" s="4">
        <v>484584.28553307056</v>
      </c>
      <c r="G6427" s="4">
        <v>97100.190860704693</v>
      </c>
      <c r="H6427" s="4">
        <v>16912.067300968942</v>
      </c>
      <c r="I6427" s="4">
        <v>183154.17994586672</v>
      </c>
      <c r="J6427" s="4">
        <v>35706.767177146845</v>
      </c>
      <c r="K6427" s="4">
        <v>41783.117967203383</v>
      </c>
      <c r="L6427" s="4">
        <v>21384.421665994632</v>
      </c>
      <c r="M6427" s="4">
        <v>5313.9273545321703</v>
      </c>
      <c r="N6427" s="4">
        <v>8181.8374488390718</v>
      </c>
      <c r="O6427" s="4">
        <v>101006.71706260018</v>
      </c>
      <c r="P6427" s="4">
        <v>62346.320371288464</v>
      </c>
      <c r="Q6427" s="4">
        <v>5589.8567675160184</v>
      </c>
      <c r="R6427" s="4">
        <v>19804.854977102892</v>
      </c>
      <c r="S6427" s="4">
        <v>0</v>
      </c>
      <c r="T6427" s="4">
        <v>352.43259191573304</v>
      </c>
      <c r="U6427" s="4">
        <v>0</v>
      </c>
      <c r="V6427" s="4">
        <v>205.09267831476532</v>
      </c>
      <c r="W6427" s="5">
        <v>28865.666933368557</v>
      </c>
      <c r="X6427" s="5">
        <v>5784.0541929012625</v>
      </c>
      <c r="Y6427" s="5">
        <v>1007.4162874007745</v>
      </c>
      <c r="Z6427" s="5">
        <v>10910.109373348294</v>
      </c>
      <c r="AA6427" s="5">
        <v>2126.9770386157456</v>
      </c>
      <c r="AB6427" s="5">
        <v>2488.9324781800628</v>
      </c>
      <c r="AC6427" s="5">
        <v>1273.8250327170076</v>
      </c>
      <c r="AD6427" s="5">
        <v>316.53947869007771</v>
      </c>
      <c r="AE6427" s="5">
        <v>487.37485253230062</v>
      </c>
      <c r="AF6427" s="5">
        <v>6016.7577443305963</v>
      </c>
      <c r="AG6427" s="5">
        <v>3713.8392062775324</v>
      </c>
      <c r="AH6427" s="5">
        <v>332.97601361309904</v>
      </c>
      <c r="AI6427" s="5">
        <v>1179.7335664812931</v>
      </c>
      <c r="AJ6427" s="5">
        <v>0</v>
      </c>
      <c r="AK6427" s="5">
        <v>19.54729170059176</v>
      </c>
      <c r="AL6427" s="5">
        <v>0</v>
      </c>
      <c r="AM6427" s="5">
        <v>12.216939590176814</v>
      </c>
      <c r="AP6427" s="4">
        <v>1147962.0361328125</v>
      </c>
      <c r="AQ6427" s="4">
        <v>64535.966429747394</v>
      </c>
      <c r="AR6427" s="6">
        <v>1083426.0697030651</v>
      </c>
    </row>
    <row r="6428" spans="1:44" hidden="1" x14ac:dyDescent="0.25">
      <c r="A6428" s="3">
        <v>40901.667075636571</v>
      </c>
      <c r="B6428">
        <v>2011</v>
      </c>
      <c r="C6428">
        <v>12</v>
      </c>
      <c r="D6428">
        <v>24</v>
      </c>
      <c r="E6428">
        <v>16</v>
      </c>
      <c r="F6428" s="4">
        <v>511995.86403933179</v>
      </c>
      <c r="G6428" s="4">
        <v>92831.10616386155</v>
      </c>
      <c r="H6428" s="4">
        <v>15909.125947437897</v>
      </c>
      <c r="I6428" s="4">
        <v>170503.83361872108</v>
      </c>
      <c r="J6428" s="4">
        <v>33427.544229438383</v>
      </c>
      <c r="K6428" s="4">
        <v>39208.313451078997</v>
      </c>
      <c r="L6428" s="4">
        <v>19560.067764421517</v>
      </c>
      <c r="M6428" s="4">
        <v>4614.3888084352702</v>
      </c>
      <c r="N6428" s="4">
        <v>7681.3227699196896</v>
      </c>
      <c r="O6428" s="4">
        <v>95576.391494407537</v>
      </c>
      <c r="P6428" s="4">
        <v>58695.690558724367</v>
      </c>
      <c r="Q6428" s="4">
        <v>5879.2393924519247</v>
      </c>
      <c r="R6428" s="4">
        <v>18785.749719560172</v>
      </c>
      <c r="S6428" s="4">
        <v>0</v>
      </c>
      <c r="T6428" s="4">
        <v>352.43259191573304</v>
      </c>
      <c r="U6428" s="4">
        <v>0</v>
      </c>
      <c r="V6428" s="4">
        <v>192.00609606395616</v>
      </c>
      <c r="W6428" s="5">
        <v>30547.221622473502</v>
      </c>
      <c r="X6428" s="5">
        <v>5538.5845328410751</v>
      </c>
      <c r="Y6428" s="5">
        <v>949.18656627838686</v>
      </c>
      <c r="Z6428" s="5">
        <v>10172.774350052774</v>
      </c>
      <c r="AA6428" s="5">
        <v>1994.3883800460676</v>
      </c>
      <c r="AB6428" s="5">
        <v>2339.2865539662071</v>
      </c>
      <c r="AC6428" s="5">
        <v>1167.0127962293134</v>
      </c>
      <c r="AD6428" s="5">
        <v>275.3083911097869</v>
      </c>
      <c r="AE6428" s="5">
        <v>458.29094624964273</v>
      </c>
      <c r="AF6428" s="5">
        <v>5702.3765579318697</v>
      </c>
      <c r="AG6428" s="5">
        <v>3501.9624057817396</v>
      </c>
      <c r="AH6428" s="5">
        <v>350.77320210346244</v>
      </c>
      <c r="AI6428" s="5">
        <v>1120.8146399863112</v>
      </c>
      <c r="AJ6428" s="5">
        <v>0</v>
      </c>
      <c r="AK6428" s="5">
        <v>19.54729170059176</v>
      </c>
      <c r="AL6428" s="5">
        <v>0</v>
      </c>
      <c r="AM6428" s="5">
        <v>11.455664354509384</v>
      </c>
      <c r="AP6428" s="4">
        <v>1139362.060546875</v>
      </c>
      <c r="AQ6428" s="4">
        <v>64148.983901105232</v>
      </c>
      <c r="AR6428" s="6">
        <v>1075213.0766457699</v>
      </c>
    </row>
    <row r="6429" spans="1:44" hidden="1" x14ac:dyDescent="0.25">
      <c r="A6429" s="3">
        <v>40901.708742361108</v>
      </c>
      <c r="B6429">
        <v>2011</v>
      </c>
      <c r="C6429">
        <v>12</v>
      </c>
      <c r="D6429">
        <v>24</v>
      </c>
      <c r="E6429">
        <v>17</v>
      </c>
      <c r="F6429" s="4">
        <v>548408.8672853905</v>
      </c>
      <c r="G6429" s="4">
        <v>98212.525836443718</v>
      </c>
      <c r="H6429" s="4">
        <v>16363.660239835473</v>
      </c>
      <c r="I6429" s="4">
        <v>171715.94492796881</v>
      </c>
      <c r="J6429" s="4">
        <v>34081.66799702456</v>
      </c>
      <c r="K6429" s="4">
        <v>39707.887445671862</v>
      </c>
      <c r="L6429" s="4">
        <v>19685.216858619384</v>
      </c>
      <c r="M6429" s="4">
        <v>4369.612204368219</v>
      </c>
      <c r="N6429" s="4">
        <v>7716.0753270307941</v>
      </c>
      <c r="O6429" s="4">
        <v>96061.301695302056</v>
      </c>
      <c r="P6429" s="4">
        <v>58902.873909469301</v>
      </c>
      <c r="Q6429" s="4">
        <v>5859.4258902916581</v>
      </c>
      <c r="R6429" s="4">
        <v>19743.121034535601</v>
      </c>
      <c r="S6429" s="4">
        <v>23829.368321732658</v>
      </c>
      <c r="T6429" s="4">
        <v>352.43259191573304</v>
      </c>
      <c r="U6429" s="4">
        <v>833.45563176216399</v>
      </c>
      <c r="V6429" s="4">
        <v>203.54822003498839</v>
      </c>
      <c r="W6429" s="5">
        <v>32838.821931794882</v>
      </c>
      <c r="X6429" s="5">
        <v>5880.9837692438387</v>
      </c>
      <c r="Y6429" s="5">
        <v>979.85892793507048</v>
      </c>
      <c r="Z6429" s="5">
        <v>10282.381767917277</v>
      </c>
      <c r="AA6429" s="5">
        <v>2040.8164295972485</v>
      </c>
      <c r="AB6429" s="5">
        <v>2377.7154654167812</v>
      </c>
      <c r="AC6429" s="5">
        <v>1178.7543376328438</v>
      </c>
      <c r="AD6429" s="5">
        <v>261.65316728106865</v>
      </c>
      <c r="AE6429" s="5">
        <v>462.03998292540081</v>
      </c>
      <c r="AF6429" s="5">
        <v>5752.1680794902904</v>
      </c>
      <c r="AG6429" s="5">
        <v>3527.1147185470732</v>
      </c>
      <c r="AH6429" s="5">
        <v>350.86347962660381</v>
      </c>
      <c r="AI6429" s="5">
        <v>1182.221650135343</v>
      </c>
      <c r="AJ6429" s="5">
        <v>1321.670084749489</v>
      </c>
      <c r="AK6429" s="5">
        <v>19.54729170059176</v>
      </c>
      <c r="AL6429" s="5">
        <v>46.226713213434572</v>
      </c>
      <c r="AM6429" s="5">
        <v>12.188504145364783</v>
      </c>
      <c r="AP6429" s="4">
        <v>1214562.01171875</v>
      </c>
      <c r="AQ6429" s="4">
        <v>68515.026301352598</v>
      </c>
      <c r="AR6429" s="6">
        <v>1146046.9854173975</v>
      </c>
    </row>
    <row r="6430" spans="1:44" hidden="1" x14ac:dyDescent="0.25">
      <c r="A6430" s="3">
        <v>40901.750409085646</v>
      </c>
      <c r="B6430">
        <v>2011</v>
      </c>
      <c r="C6430">
        <v>12</v>
      </c>
      <c r="D6430">
        <v>24</v>
      </c>
      <c r="E6430">
        <v>18</v>
      </c>
      <c r="F6430" s="4">
        <v>513756.85610314639</v>
      </c>
      <c r="G6430" s="4">
        <v>117944.12199438477</v>
      </c>
      <c r="H6430" s="4">
        <v>19403.44692350175</v>
      </c>
      <c r="I6430" s="4">
        <v>196497.72504892483</v>
      </c>
      <c r="J6430" s="4">
        <v>39453.425027796635</v>
      </c>
      <c r="K6430" s="4">
        <v>44440.419014023981</v>
      </c>
      <c r="L6430" s="4">
        <v>23046.415165773131</v>
      </c>
      <c r="M6430" s="4">
        <v>5335.4313406101974</v>
      </c>
      <c r="N6430" s="4">
        <v>8817.3143881951273</v>
      </c>
      <c r="O6430" s="4">
        <v>109679.29726280413</v>
      </c>
      <c r="P6430" s="4">
        <v>67720.459179824073</v>
      </c>
      <c r="Q6430" s="4">
        <v>6741.9147586173412</v>
      </c>
      <c r="R6430" s="4">
        <v>24132.774020682886</v>
      </c>
      <c r="S6430" s="4">
        <v>23829.368321732658</v>
      </c>
      <c r="T6430" s="4">
        <v>352.43259191573304</v>
      </c>
      <c r="U6430" s="4">
        <v>833.45563176216399</v>
      </c>
      <c r="V6430" s="4">
        <v>243.84823126528102</v>
      </c>
      <c r="W6430" s="5">
        <v>30831.087803299542</v>
      </c>
      <c r="X6430" s="5">
        <v>7077.9504699434801</v>
      </c>
      <c r="Y6430" s="5">
        <v>1164.4212017387442</v>
      </c>
      <c r="Z6430" s="5">
        <v>11792.034582436223</v>
      </c>
      <c r="AA6430" s="5">
        <v>2367.6414177695765</v>
      </c>
      <c r="AB6430" s="5">
        <v>2666.9161576341339</v>
      </c>
      <c r="AC6430" s="5">
        <v>1383.0395469887219</v>
      </c>
      <c r="AD6430" s="5">
        <v>320.18483096954191</v>
      </c>
      <c r="AE6430" s="5">
        <v>529.1362847275791</v>
      </c>
      <c r="AF6430" s="5">
        <v>6581.9696690038891</v>
      </c>
      <c r="AG6430" s="5">
        <v>4063.9757859187266</v>
      </c>
      <c r="AH6430" s="5">
        <v>404.5893761144481</v>
      </c>
      <c r="AI6430" s="5">
        <v>1448.233081330364</v>
      </c>
      <c r="AJ6430" s="5">
        <v>1321.670084749489</v>
      </c>
      <c r="AK6430" s="5">
        <v>19.54729170059176</v>
      </c>
      <c r="AL6430" s="5">
        <v>46.226713213434572</v>
      </c>
      <c r="AM6430" s="5">
        <v>14.633588125410379</v>
      </c>
      <c r="AP6430" s="4">
        <v>1274261.962890625</v>
      </c>
      <c r="AQ6430" s="4">
        <v>72033.257885663887</v>
      </c>
      <c r="AR6430" s="6">
        <v>1202228.7050049612</v>
      </c>
    </row>
    <row r="6431" spans="1:44" hidden="1" x14ac:dyDescent="0.25">
      <c r="A6431" s="3">
        <v>40901.792075810183</v>
      </c>
      <c r="B6431">
        <v>2011</v>
      </c>
      <c r="C6431">
        <v>12</v>
      </c>
      <c r="D6431">
        <v>24</v>
      </c>
      <c r="E6431">
        <v>19</v>
      </c>
      <c r="F6431" s="4">
        <v>526711.52833313961</v>
      </c>
      <c r="G6431" s="4">
        <v>116228.73595709843</v>
      </c>
      <c r="H6431" s="4">
        <v>18990.232476712023</v>
      </c>
      <c r="I6431" s="4">
        <v>191427.51412616021</v>
      </c>
      <c r="J6431" s="4">
        <v>38847.342162426801</v>
      </c>
      <c r="K6431" s="4">
        <v>42620.693311240255</v>
      </c>
      <c r="L6431" s="4">
        <v>22958.186876443979</v>
      </c>
      <c r="M6431" s="4">
        <v>5212.2696295594387</v>
      </c>
      <c r="N6431" s="4">
        <v>8792.6660887333164</v>
      </c>
      <c r="O6431" s="4">
        <v>111141.90789178964</v>
      </c>
      <c r="P6431" s="4">
        <v>67384.853281644013</v>
      </c>
      <c r="Q6431" s="4">
        <v>6651.8814784104206</v>
      </c>
      <c r="R6431" s="4">
        <v>23801.807542193117</v>
      </c>
      <c r="S6431" s="4">
        <v>23829.368321732658</v>
      </c>
      <c r="T6431" s="4">
        <v>352.43259191573304</v>
      </c>
      <c r="U6431" s="4">
        <v>833.45563176216399</v>
      </c>
      <c r="V6431" s="4">
        <v>242.24197805737484</v>
      </c>
      <c r="W6431" s="5">
        <v>31590.984639583639</v>
      </c>
      <c r="X6431" s="5">
        <v>6971.1407758984087</v>
      </c>
      <c r="Y6431" s="5">
        <v>1138.9918583564563</v>
      </c>
      <c r="Z6431" s="5">
        <v>11481.396045176934</v>
      </c>
      <c r="AA6431" s="5">
        <v>2329.9770814313129</v>
      </c>
      <c r="AB6431" s="5">
        <v>2556.2942812069859</v>
      </c>
      <c r="AC6431" s="5">
        <v>1376.9809277986897</v>
      </c>
      <c r="AD6431" s="5">
        <v>312.62032620754474</v>
      </c>
      <c r="AE6431" s="5">
        <v>527.36453335131137</v>
      </c>
      <c r="AF6431" s="5">
        <v>6666.0441553935825</v>
      </c>
      <c r="AG6431" s="5">
        <v>4041.5934538167135</v>
      </c>
      <c r="AH6431" s="5">
        <v>398.96503931442993</v>
      </c>
      <c r="AI6431" s="5">
        <v>1427.5794168381399</v>
      </c>
      <c r="AJ6431" s="5">
        <v>1321.670084749489</v>
      </c>
      <c r="AK6431" s="5">
        <v>19.54729170059176</v>
      </c>
      <c r="AL6431" s="5">
        <v>46.226713213434572</v>
      </c>
      <c r="AM6431" s="5">
        <v>14.529134443081064</v>
      </c>
      <c r="AP6431" s="4">
        <v>1278249.0234375</v>
      </c>
      <c r="AQ6431" s="4">
        <v>72221.90575848076</v>
      </c>
      <c r="AR6431" s="6">
        <v>1206027.1176790192</v>
      </c>
    </row>
    <row r="6432" spans="1:44" hidden="1" x14ac:dyDescent="0.25">
      <c r="A6432" s="3">
        <v>40901.83374253472</v>
      </c>
      <c r="B6432">
        <v>2011</v>
      </c>
      <c r="C6432">
        <v>12</v>
      </c>
      <c r="D6432">
        <v>24</v>
      </c>
      <c r="E6432">
        <v>20</v>
      </c>
      <c r="F6432" s="4">
        <v>535605.13723229559</v>
      </c>
      <c r="G6432" s="4">
        <v>116400.55921043789</v>
      </c>
      <c r="H6432" s="4">
        <v>18736.973871737133</v>
      </c>
      <c r="I6432" s="4">
        <v>188523.78315950272</v>
      </c>
      <c r="J6432" s="4">
        <v>38795.0067406831</v>
      </c>
      <c r="K6432" s="4">
        <v>42282.032481512826</v>
      </c>
      <c r="L6432" s="4">
        <v>22979.954604903392</v>
      </c>
      <c r="M6432" s="4">
        <v>5188.4037283637308</v>
      </c>
      <c r="N6432" s="4">
        <v>8824.3884595373238</v>
      </c>
      <c r="O6432" s="4">
        <v>109123.26860337243</v>
      </c>
      <c r="P6432" s="4">
        <v>67827.309272907776</v>
      </c>
      <c r="Q6432" s="4">
        <v>6631.2053547359283</v>
      </c>
      <c r="R6432" s="4">
        <v>23729.865645147158</v>
      </c>
      <c r="S6432" s="4">
        <v>23829.368321732658</v>
      </c>
      <c r="T6432" s="4">
        <v>352.43259191573304</v>
      </c>
      <c r="U6432" s="4">
        <v>833.45563176216399</v>
      </c>
      <c r="V6432" s="4">
        <v>243.64805697284714</v>
      </c>
      <c r="W6432" s="5">
        <v>32122.939505806189</v>
      </c>
      <c r="X6432" s="5">
        <v>6981.1281894729518</v>
      </c>
      <c r="Y6432" s="5">
        <v>1123.7507566000825</v>
      </c>
      <c r="Z6432" s="5">
        <v>11306.72142752792</v>
      </c>
      <c r="AA6432" s="5">
        <v>2326.73207934116</v>
      </c>
      <c r="AB6432" s="5">
        <v>2535.8665874728122</v>
      </c>
      <c r="AC6432" s="5">
        <v>1378.2236956015765</v>
      </c>
      <c r="AD6432" s="5">
        <v>311.17472091318439</v>
      </c>
      <c r="AE6432" s="5">
        <v>529.24305044242112</v>
      </c>
      <c r="AF6432" s="5">
        <v>6544.6723945473914</v>
      </c>
      <c r="AG6432" s="5">
        <v>4067.9455837076066</v>
      </c>
      <c r="AH6432" s="5">
        <v>397.7068061025239</v>
      </c>
      <c r="AI6432" s="5">
        <v>1423.1996402031666</v>
      </c>
      <c r="AJ6432" s="5">
        <v>1321.670084749489</v>
      </c>
      <c r="AK6432" s="5">
        <v>19.54729170059176</v>
      </c>
      <c r="AL6432" s="5">
        <v>46.226713213434572</v>
      </c>
      <c r="AM6432" s="5">
        <v>14.612801951993784</v>
      </c>
      <c r="AP6432" s="4">
        <v>1282358.154296875</v>
      </c>
      <c r="AQ6432" s="4">
        <v>72451.361329354491</v>
      </c>
      <c r="AR6432" s="6">
        <v>1209906.7929675204</v>
      </c>
    </row>
    <row r="6433" spans="1:44" hidden="1" x14ac:dyDescent="0.25">
      <c r="A6433" s="3">
        <v>40901.875409259257</v>
      </c>
      <c r="B6433">
        <v>2011</v>
      </c>
      <c r="C6433">
        <v>12</v>
      </c>
      <c r="D6433">
        <v>24</v>
      </c>
      <c r="E6433">
        <v>21</v>
      </c>
      <c r="F6433" s="4">
        <v>553691.84347683412</v>
      </c>
      <c r="G6433" s="4">
        <v>113352.64816533405</v>
      </c>
      <c r="H6433" s="4">
        <v>17738.506916331862</v>
      </c>
      <c r="I6433" s="4">
        <v>179705.86214146914</v>
      </c>
      <c r="J6433" s="4">
        <v>37094.338934249063</v>
      </c>
      <c r="K6433" s="4">
        <v>40778.025702899053</v>
      </c>
      <c r="L6433" s="4">
        <v>21977.163695025236</v>
      </c>
      <c r="M6433" s="4">
        <v>5066.9059596241996</v>
      </c>
      <c r="N6433" s="4">
        <v>8489.4618493880516</v>
      </c>
      <c r="O6433" s="4">
        <v>104717.02106885146</v>
      </c>
      <c r="P6433" s="4">
        <v>65372.829598572825</v>
      </c>
      <c r="Q6433" s="4">
        <v>6541.3599624558537</v>
      </c>
      <c r="R6433" s="4">
        <v>22882.051049195794</v>
      </c>
      <c r="S6433" s="4">
        <v>23829.368321732658</v>
      </c>
      <c r="T6433" s="4">
        <v>352.43259191573304</v>
      </c>
      <c r="U6433" s="4">
        <v>833.45563176216399</v>
      </c>
      <c r="V6433" s="4">
        <v>233.88698599648035</v>
      </c>
      <c r="W6433" s="5">
        <v>33202.171029277211</v>
      </c>
      <c r="X6433" s="5">
        <v>6797.1996614112486</v>
      </c>
      <c r="Y6433" s="5">
        <v>1063.6908370218903</v>
      </c>
      <c r="Z6433" s="5">
        <v>10776.074887284138</v>
      </c>
      <c r="AA6433" s="5">
        <v>2224.3646895341039</v>
      </c>
      <c r="AB6433" s="5">
        <v>2445.257230307318</v>
      </c>
      <c r="AC6433" s="5">
        <v>1317.86219417404</v>
      </c>
      <c r="AD6433" s="5">
        <v>303.83737857562517</v>
      </c>
      <c r="AE6433" s="5">
        <v>509.07118750377469</v>
      </c>
      <c r="AF6433" s="5">
        <v>6279.3636644024336</v>
      </c>
      <c r="AG6433" s="5">
        <v>3920.0864064930415</v>
      </c>
      <c r="AH6433" s="5">
        <v>392.25311840197355</v>
      </c>
      <c r="AI6433" s="5">
        <v>1372.1238291418633</v>
      </c>
      <c r="AJ6433" s="5">
        <v>1321.670084749489</v>
      </c>
      <c r="AK6433" s="5">
        <v>19.54729170059176</v>
      </c>
      <c r="AL6433" s="5">
        <v>46.226713213434572</v>
      </c>
      <c r="AM6433" s="5">
        <v>14.025049857723266</v>
      </c>
      <c r="AP6433" s="4">
        <v>1274661.9873046875</v>
      </c>
      <c r="AQ6433" s="4">
        <v>72004.825253049901</v>
      </c>
      <c r="AR6433" s="6">
        <v>1202657.1620516377</v>
      </c>
    </row>
    <row r="6434" spans="1:44" hidden="1" x14ac:dyDescent="0.25">
      <c r="A6434" s="3">
        <v>40901.917075983794</v>
      </c>
      <c r="B6434">
        <v>2011</v>
      </c>
      <c r="C6434">
        <v>12</v>
      </c>
      <c r="D6434">
        <v>24</v>
      </c>
      <c r="E6434">
        <v>22</v>
      </c>
      <c r="F6434" s="4">
        <v>525079.91527809517</v>
      </c>
      <c r="G6434" s="4">
        <v>116595.71960757607</v>
      </c>
      <c r="H6434" s="4">
        <v>17687.251689288521</v>
      </c>
      <c r="I6434" s="4">
        <v>181404.95298953925</v>
      </c>
      <c r="J6434" s="4">
        <v>37288.609077643967</v>
      </c>
      <c r="K6434" s="4">
        <v>41019.970031928009</v>
      </c>
      <c r="L6434" s="4">
        <v>22781.903549431474</v>
      </c>
      <c r="M6434" s="4">
        <v>5201.0765745153003</v>
      </c>
      <c r="N6434" s="4">
        <v>8879.6313758795441</v>
      </c>
      <c r="O6434" s="4">
        <v>107394.40056670312</v>
      </c>
      <c r="P6434" s="4">
        <v>66629.295225671274</v>
      </c>
      <c r="Q6434" s="4">
        <v>6578.385746973564</v>
      </c>
      <c r="R6434" s="4">
        <v>23658.068450576087</v>
      </c>
      <c r="S6434" s="4">
        <v>23829.368321732658</v>
      </c>
      <c r="T6434" s="4">
        <v>352.43259191573304</v>
      </c>
      <c r="U6434" s="4">
        <v>833.45563176216399</v>
      </c>
      <c r="V6434" s="4">
        <v>235.9714316728649</v>
      </c>
      <c r="W6434" s="5">
        <v>31458.631070975014</v>
      </c>
      <c r="X6434" s="5">
        <v>6985.4923429073679</v>
      </c>
      <c r="Y6434" s="5">
        <v>1059.6800779517823</v>
      </c>
      <c r="Z6434" s="5">
        <v>10868.348463724891</v>
      </c>
      <c r="AA6434" s="5">
        <v>2234.0382139776502</v>
      </c>
      <c r="AB6434" s="5">
        <v>2457.5918183681242</v>
      </c>
      <c r="AC6434" s="5">
        <v>1364.911279222184</v>
      </c>
      <c r="AD6434" s="5">
        <v>311.60732751111004</v>
      </c>
      <c r="AE6434" s="5">
        <v>531.99720532464664</v>
      </c>
      <c r="AF6434" s="5">
        <v>6434.2221597394318</v>
      </c>
      <c r="AG6434" s="5">
        <v>3991.8998156944199</v>
      </c>
      <c r="AH6434" s="5">
        <v>394.1247879325141</v>
      </c>
      <c r="AI6434" s="5">
        <v>1417.4041428424725</v>
      </c>
      <c r="AJ6434" s="5">
        <v>1321.670084749489</v>
      </c>
      <c r="AK6434" s="5">
        <v>19.54729170059176</v>
      </c>
      <c r="AL6434" s="5">
        <v>46.226713213434572</v>
      </c>
      <c r="AM6434" s="5">
        <v>14.137539822590364</v>
      </c>
      <c r="AP6434" s="4">
        <v>1256361.9384765625</v>
      </c>
      <c r="AQ6434" s="4">
        <v>70911.530335657721</v>
      </c>
      <c r="AR6434" s="6">
        <v>1185450.4081409047</v>
      </c>
    </row>
    <row r="6435" spans="1:44" hidden="1" x14ac:dyDescent="0.25">
      <c r="A6435" s="3">
        <v>40901.958742708332</v>
      </c>
      <c r="B6435">
        <v>2011</v>
      </c>
      <c r="C6435">
        <v>12</v>
      </c>
      <c r="D6435">
        <v>24</v>
      </c>
      <c r="E6435">
        <v>23</v>
      </c>
      <c r="F6435" s="4">
        <v>477523.54592482373</v>
      </c>
      <c r="G6435" s="4">
        <v>117097.3594049688</v>
      </c>
      <c r="H6435" s="4">
        <v>17601.575837613615</v>
      </c>
      <c r="I6435" s="4">
        <v>178964.92609580394</v>
      </c>
      <c r="J6435" s="4">
        <v>37365.150099569961</v>
      </c>
      <c r="K6435" s="4">
        <v>40883.810457510364</v>
      </c>
      <c r="L6435" s="4">
        <v>22408.567374745773</v>
      </c>
      <c r="M6435" s="4">
        <v>5213.4816396422821</v>
      </c>
      <c r="N6435" s="4">
        <v>9150.8731111607522</v>
      </c>
      <c r="O6435" s="4">
        <v>108597.4662093651</v>
      </c>
      <c r="P6435" s="4">
        <v>66862.271748054351</v>
      </c>
      <c r="Q6435" s="4">
        <v>6642.4246152013056</v>
      </c>
      <c r="R6435" s="4">
        <v>23553.754360276416</v>
      </c>
      <c r="S6435" s="4">
        <v>23829.368321732658</v>
      </c>
      <c r="T6435" s="4">
        <v>352.43259191573304</v>
      </c>
      <c r="U6435" s="4">
        <v>833.45563176216399</v>
      </c>
      <c r="V6435" s="4">
        <v>227.5386634890952</v>
      </c>
      <c r="W6435" s="5">
        <v>28539.791772515422</v>
      </c>
      <c r="X6435" s="5">
        <v>6998.4700923110686</v>
      </c>
      <c r="Y6435" s="5">
        <v>1051.9801872821477</v>
      </c>
      <c r="Z6435" s="5">
        <v>10696.062568948058</v>
      </c>
      <c r="AA6435" s="5">
        <v>2233.1749135536711</v>
      </c>
      <c r="AB6435" s="5">
        <v>2443.4720492463953</v>
      </c>
      <c r="AC6435" s="5">
        <v>1339.2760467068335</v>
      </c>
      <c r="AD6435" s="5">
        <v>311.59024863801631</v>
      </c>
      <c r="AE6435" s="5">
        <v>546.91337287555064</v>
      </c>
      <c r="AF6435" s="5">
        <v>6490.4633480125576</v>
      </c>
      <c r="AG6435" s="5">
        <v>3996.1072692889252</v>
      </c>
      <c r="AH6435" s="5">
        <v>396.99281218757034</v>
      </c>
      <c r="AI6435" s="5">
        <v>1407.7195787306648</v>
      </c>
      <c r="AJ6435" s="5">
        <v>1321.670084749489</v>
      </c>
      <c r="AK6435" s="5">
        <v>19.54729170059176</v>
      </c>
      <c r="AL6435" s="5">
        <v>46.226713213434572</v>
      </c>
      <c r="AM6435" s="5">
        <v>13.599132716269381</v>
      </c>
      <c r="AP6435" s="4">
        <v>1204961.0595703125</v>
      </c>
      <c r="AQ6435" s="4">
        <v>67853.057482676668</v>
      </c>
      <c r="AR6435" s="6">
        <v>1137108.0020876359</v>
      </c>
    </row>
    <row r="6436" spans="1:44" hidden="1" x14ac:dyDescent="0.25">
      <c r="A6436" s="3">
        <v>40902.000409432869</v>
      </c>
      <c r="B6436">
        <v>2011</v>
      </c>
      <c r="C6436">
        <v>12</v>
      </c>
      <c r="D6436">
        <v>25</v>
      </c>
      <c r="E6436">
        <v>0</v>
      </c>
      <c r="F6436" s="4">
        <v>457412.29778379091</v>
      </c>
      <c r="G6436" s="4">
        <v>112787.82851061123</v>
      </c>
      <c r="H6436" s="4">
        <v>17243.859850971443</v>
      </c>
      <c r="I6436" s="4">
        <v>171463.8161601618</v>
      </c>
      <c r="J6436" s="4">
        <v>36589.205820500727</v>
      </c>
      <c r="K6436" s="4">
        <v>40112.808163050577</v>
      </c>
      <c r="L6436" s="4">
        <v>21709.731690419449</v>
      </c>
      <c r="M6436" s="4">
        <v>5096.3328254584812</v>
      </c>
      <c r="N6436" s="4">
        <v>9127.2173854934917</v>
      </c>
      <c r="O6436" s="4">
        <v>106027.40144161781</v>
      </c>
      <c r="P6436" s="4">
        <v>65477.929502715546</v>
      </c>
      <c r="Q6436" s="4">
        <v>6482.7661850622317</v>
      </c>
      <c r="R6436" s="4">
        <v>22686.855439353603</v>
      </c>
      <c r="S6436" s="4">
        <v>23829.368321732658</v>
      </c>
      <c r="T6436" s="4">
        <v>352.43259191573304</v>
      </c>
      <c r="U6436" s="4">
        <v>833.45563176216399</v>
      </c>
      <c r="V6436" s="4">
        <v>214.44143332134766</v>
      </c>
      <c r="W6436" s="5">
        <v>27223.256566748783</v>
      </c>
      <c r="X6436" s="5">
        <v>6712.6572854019987</v>
      </c>
      <c r="Y6436" s="5">
        <v>1026.2820287047587</v>
      </c>
      <c r="Z6436" s="5">
        <v>10204.805340516452</v>
      </c>
      <c r="AA6436" s="5">
        <v>2177.63567453513</v>
      </c>
      <c r="AB6436" s="5">
        <v>2387.3456693804651</v>
      </c>
      <c r="AC6436" s="5">
        <v>1292.0719418062588</v>
      </c>
      <c r="AD6436" s="5">
        <v>303.31229992985209</v>
      </c>
      <c r="AE6436" s="5">
        <v>543.21359926187881</v>
      </c>
      <c r="AF6436" s="5">
        <v>6310.3050935354968</v>
      </c>
      <c r="AG6436" s="5">
        <v>3896.971032367117</v>
      </c>
      <c r="AH6436" s="5">
        <v>385.8269836059626</v>
      </c>
      <c r="AI6436" s="5">
        <v>1350.2262385831054</v>
      </c>
      <c r="AJ6436" s="5">
        <v>1321.670084749489</v>
      </c>
      <c r="AK6436" s="5">
        <v>19.54729170059176</v>
      </c>
      <c r="AL6436" s="5">
        <v>46.226713213434572</v>
      </c>
      <c r="AM6436" s="5">
        <v>12.762652395077932</v>
      </c>
      <c r="AP6436" s="4">
        <v>1162661.865234375</v>
      </c>
      <c r="AQ6436" s="4">
        <v>65214.116496435854</v>
      </c>
      <c r="AR6436" s="6">
        <v>1097447.7487379392</v>
      </c>
    </row>
    <row r="6437" spans="1:44" hidden="1" x14ac:dyDescent="0.25">
      <c r="A6437" s="3">
        <v>40902.042076157406</v>
      </c>
      <c r="B6437">
        <v>2011</v>
      </c>
      <c r="C6437">
        <v>12</v>
      </c>
      <c r="D6437">
        <v>25</v>
      </c>
      <c r="E6437">
        <v>1</v>
      </c>
      <c r="F6437" s="4">
        <v>429686.85538588394</v>
      </c>
      <c r="G6437" s="4">
        <v>109965.69837624139</v>
      </c>
      <c r="H6437" s="4">
        <v>16901.224236665104</v>
      </c>
      <c r="I6437" s="4">
        <v>166783.65784720617</v>
      </c>
      <c r="J6437" s="4">
        <v>35742.636930137138</v>
      </c>
      <c r="K6437" s="4">
        <v>39329.803235703839</v>
      </c>
      <c r="L6437" s="4">
        <v>20705.679589658037</v>
      </c>
      <c r="M6437" s="4">
        <v>5023.0685596241829</v>
      </c>
      <c r="N6437" s="4">
        <v>9165.8781723500033</v>
      </c>
      <c r="O6437" s="4">
        <v>100565.50432688426</v>
      </c>
      <c r="P6437" s="4">
        <v>63989.435673251784</v>
      </c>
      <c r="Q6437" s="4">
        <v>5967.8977153816431</v>
      </c>
      <c r="R6437" s="4">
        <v>22014.060083745575</v>
      </c>
      <c r="S6437" s="4">
        <v>23829.368321732658</v>
      </c>
      <c r="T6437" s="4">
        <v>352.43259191573304</v>
      </c>
      <c r="U6437" s="4">
        <v>833.45563176216399</v>
      </c>
      <c r="V6437" s="4">
        <v>200.64334152981201</v>
      </c>
      <c r="W6437" s="5">
        <v>25504.314459515066</v>
      </c>
      <c r="X6437" s="5">
        <v>6527.0783036384746</v>
      </c>
      <c r="Y6437" s="5">
        <v>1003.1820435735053</v>
      </c>
      <c r="Z6437" s="5">
        <v>9899.5414989440142</v>
      </c>
      <c r="AA6437" s="5">
        <v>2121.5251070685681</v>
      </c>
      <c r="AB6437" s="5">
        <v>2334.4434598852681</v>
      </c>
      <c r="AC6437" s="5">
        <v>1228.9977148087321</v>
      </c>
      <c r="AD6437" s="5">
        <v>298.14717041159747</v>
      </c>
      <c r="AE6437" s="5">
        <v>544.04605650615281</v>
      </c>
      <c r="AF6437" s="5">
        <v>5969.1242912915959</v>
      </c>
      <c r="AG6437" s="5">
        <v>3798.130357122252</v>
      </c>
      <c r="AH6437" s="5">
        <v>354.22805721767787</v>
      </c>
      <c r="AI6437" s="5">
        <v>1306.6574038023286</v>
      </c>
      <c r="AJ6437" s="5">
        <v>1321.670084749489</v>
      </c>
      <c r="AK6437" s="5">
        <v>19.54729170059176</v>
      </c>
      <c r="AL6437" s="5">
        <v>46.226713213434572</v>
      </c>
      <c r="AM6437" s="5">
        <v>11.909302815392374</v>
      </c>
      <c r="AP6437" s="4">
        <v>1113346.0693359375</v>
      </c>
      <c r="AQ6437" s="4">
        <v>62288.769316264137</v>
      </c>
      <c r="AR6437" s="6">
        <v>1051057.3000196733</v>
      </c>
    </row>
    <row r="6438" spans="1:44" hidden="1" x14ac:dyDescent="0.25">
      <c r="A6438" s="3">
        <v>40902.083742881943</v>
      </c>
      <c r="B6438">
        <v>2011</v>
      </c>
      <c r="C6438">
        <v>12</v>
      </c>
      <c r="D6438">
        <v>25</v>
      </c>
      <c r="E6438">
        <v>2</v>
      </c>
      <c r="F6438" s="4">
        <v>417958.88783163612</v>
      </c>
      <c r="G6438" s="4">
        <v>105521.38455940367</v>
      </c>
      <c r="H6438" s="4">
        <v>16922.001850114</v>
      </c>
      <c r="I6438" s="4">
        <v>165294.53825480799</v>
      </c>
      <c r="J6438" s="4">
        <v>35426.312202304194</v>
      </c>
      <c r="K6438" s="4">
        <v>39070.17548260028</v>
      </c>
      <c r="L6438" s="4">
        <v>20520.374321598349</v>
      </c>
      <c r="M6438" s="4">
        <v>5008.1720186773964</v>
      </c>
      <c r="N6438" s="4">
        <v>8155.259793076104</v>
      </c>
      <c r="O6438" s="4">
        <v>99217.847340604145</v>
      </c>
      <c r="P6438" s="4">
        <v>62281.492832852135</v>
      </c>
      <c r="Q6438" s="4">
        <v>6698.4216283179476</v>
      </c>
      <c r="R6438" s="4">
        <v>22103.910892191187</v>
      </c>
      <c r="S6438" s="4">
        <v>23829.368321732658</v>
      </c>
      <c r="T6438" s="4">
        <v>352.43259191573304</v>
      </c>
      <c r="U6438" s="4">
        <v>833.45563176216399</v>
      </c>
      <c r="V6438" s="4">
        <v>195.6200415897373</v>
      </c>
      <c r="W6438" s="5">
        <v>24753.130870193629</v>
      </c>
      <c r="X6438" s="5">
        <v>6249.3817398019264</v>
      </c>
      <c r="Y6438" s="5">
        <v>1002.1859531559058</v>
      </c>
      <c r="Z6438" s="5">
        <v>9789.377512167337</v>
      </c>
      <c r="AA6438" s="5">
        <v>2098.0822940298722</v>
      </c>
      <c r="AB6438" s="5">
        <v>2313.8858748992798</v>
      </c>
      <c r="AC6438" s="5">
        <v>1215.2953935806638</v>
      </c>
      <c r="AD6438" s="5">
        <v>296.60318516471091</v>
      </c>
      <c r="AE6438" s="5">
        <v>482.98581227864304</v>
      </c>
      <c r="AF6438" s="5">
        <v>5876.0620515149412</v>
      </c>
      <c r="AG6438" s="5">
        <v>3688.5492515322076</v>
      </c>
      <c r="AH6438" s="5">
        <v>396.70625991396707</v>
      </c>
      <c r="AI6438" s="5">
        <v>1309.0785122337402</v>
      </c>
      <c r="AJ6438" s="5">
        <v>1321.670084749489</v>
      </c>
      <c r="AK6438" s="5">
        <v>19.54729170059176</v>
      </c>
      <c r="AL6438" s="5">
        <v>46.226713213434572</v>
      </c>
      <c r="AM6438" s="5">
        <v>11.585370311000649</v>
      </c>
      <c r="AP6438" s="4">
        <v>1090260.009765625</v>
      </c>
      <c r="AQ6438" s="4">
        <v>60870.354170441329</v>
      </c>
      <c r="AR6438" s="6">
        <v>1029389.6555951837</v>
      </c>
    </row>
    <row r="6439" spans="1:44" hidden="1" x14ac:dyDescent="0.25">
      <c r="A6439" s="3">
        <v>40902.12540960648</v>
      </c>
      <c r="B6439">
        <v>2011</v>
      </c>
      <c r="C6439">
        <v>12</v>
      </c>
      <c r="D6439">
        <v>25</v>
      </c>
      <c r="E6439">
        <v>3</v>
      </c>
      <c r="F6439" s="4">
        <v>404817.33481119707</v>
      </c>
      <c r="G6439" s="4">
        <v>105726.4521310858</v>
      </c>
      <c r="H6439" s="4">
        <v>16813.129538384423</v>
      </c>
      <c r="I6439" s="4">
        <v>165935.53827641922</v>
      </c>
      <c r="J6439" s="4">
        <v>35526.250991918489</v>
      </c>
      <c r="K6439" s="4">
        <v>38731.816760587142</v>
      </c>
      <c r="L6439" s="4">
        <v>20420.884110841023</v>
      </c>
      <c r="M6439" s="4">
        <v>4983.3801510934845</v>
      </c>
      <c r="N6439" s="4">
        <v>8048.419056774801</v>
      </c>
      <c r="O6439" s="4">
        <v>99989.562819133498</v>
      </c>
      <c r="P6439" s="4">
        <v>52153.707682728644</v>
      </c>
      <c r="Q6439" s="4">
        <v>7297.6789584504068</v>
      </c>
      <c r="R6439" s="4">
        <v>22032.34068833094</v>
      </c>
      <c r="S6439" s="4">
        <v>23829.368321732658</v>
      </c>
      <c r="T6439" s="4">
        <v>352.43259191573304</v>
      </c>
      <c r="U6439" s="4">
        <v>833.45563176216399</v>
      </c>
      <c r="V6439" s="4">
        <v>191.14587291974962</v>
      </c>
      <c r="W6439" s="5">
        <v>23972.425936861557</v>
      </c>
      <c r="X6439" s="5">
        <v>6260.8967683206274</v>
      </c>
      <c r="Y6439" s="5">
        <v>995.6379531369605</v>
      </c>
      <c r="Z6439" s="5">
        <v>9826.3514418915875</v>
      </c>
      <c r="AA6439" s="5">
        <v>2103.7894069317017</v>
      </c>
      <c r="AB6439" s="5">
        <v>2293.6162284807042</v>
      </c>
      <c r="AC6439" s="5">
        <v>1209.281544577841</v>
      </c>
      <c r="AD6439" s="5">
        <v>295.10522725769948</v>
      </c>
      <c r="AE6439" s="5">
        <v>476.61034534833971</v>
      </c>
      <c r="AF6439" s="5">
        <v>5921.1703230514531</v>
      </c>
      <c r="AG6439" s="5">
        <v>3088.432206936111</v>
      </c>
      <c r="AH6439" s="5">
        <v>432.15310536056251</v>
      </c>
      <c r="AI6439" s="5">
        <v>1304.7085931066852</v>
      </c>
      <c r="AJ6439" s="5">
        <v>1321.670084749489</v>
      </c>
      <c r="AK6439" s="5">
        <v>19.54729170059176</v>
      </c>
      <c r="AL6439" s="5">
        <v>46.226713213434572</v>
      </c>
      <c r="AM6439" s="5">
        <v>11.319254112086277</v>
      </c>
      <c r="AP6439" s="4">
        <v>1067261.8408203125</v>
      </c>
      <c r="AQ6439" s="4">
        <v>59578.942425037429</v>
      </c>
      <c r="AR6439" s="6">
        <v>1007682.8983952751</v>
      </c>
    </row>
    <row r="6440" spans="1:44" hidden="1" x14ac:dyDescent="0.25">
      <c r="A6440" s="3">
        <v>40902.167076331018</v>
      </c>
      <c r="B6440">
        <v>2011</v>
      </c>
      <c r="C6440">
        <v>12</v>
      </c>
      <c r="D6440">
        <v>25</v>
      </c>
      <c r="E6440">
        <v>4</v>
      </c>
      <c r="F6440" s="4">
        <v>484049.99814500171</v>
      </c>
      <c r="G6440" s="4">
        <v>93806.67952932023</v>
      </c>
      <c r="H6440" s="4">
        <v>14748.866230431577</v>
      </c>
      <c r="I6440" s="4">
        <v>144635.20064239489</v>
      </c>
      <c r="J6440" s="4">
        <v>31117.835306278521</v>
      </c>
      <c r="K6440" s="4">
        <v>33438.462157560585</v>
      </c>
      <c r="L6440" s="4">
        <v>17873.106973824608</v>
      </c>
      <c r="M6440" s="4">
        <v>4190.0475720852728</v>
      </c>
      <c r="N6440" s="4">
        <v>6991.2052325787317</v>
      </c>
      <c r="O6440" s="4">
        <v>87048.592102350667</v>
      </c>
      <c r="P6440" s="4">
        <v>45764.833102923818</v>
      </c>
      <c r="Q6440" s="4">
        <v>7061.3684279871077</v>
      </c>
      <c r="R6440" s="4">
        <v>19335.39834001003</v>
      </c>
      <c r="S6440" s="4">
        <v>23829.368321732658</v>
      </c>
      <c r="T6440" s="4">
        <v>352.43259191573304</v>
      </c>
      <c r="U6440" s="4">
        <v>833.45563176216399</v>
      </c>
      <c r="V6440" s="4">
        <v>167.29535374485536</v>
      </c>
      <c r="W6440" s="5">
        <v>28709.003132486519</v>
      </c>
      <c r="X6440" s="5">
        <v>5563.6737253920437</v>
      </c>
      <c r="Y6440" s="5">
        <v>874.75518734170885</v>
      </c>
      <c r="Z6440" s="5">
        <v>8578.3130755564234</v>
      </c>
      <c r="AA6440" s="5">
        <v>1845.5986668892306</v>
      </c>
      <c r="AB6440" s="5">
        <v>1983.2350346159205</v>
      </c>
      <c r="AC6440" s="5">
        <v>1060.0538912616371</v>
      </c>
      <c r="AD6440" s="5">
        <v>248.51170195899681</v>
      </c>
      <c r="AE6440" s="5">
        <v>414.64834973893386</v>
      </c>
      <c r="AF6440" s="5">
        <v>5162.8515916165843</v>
      </c>
      <c r="AG6440" s="5">
        <v>2714.3120378981648</v>
      </c>
      <c r="AH6440" s="5">
        <v>418.80972853138024</v>
      </c>
      <c r="AI6440" s="5">
        <v>1146.7823853703171</v>
      </c>
      <c r="AJ6440" s="5">
        <v>1321.670084749489</v>
      </c>
      <c r="AK6440" s="5">
        <v>19.54729170059176</v>
      </c>
      <c r="AL6440" s="5">
        <v>46.226713213434572</v>
      </c>
      <c r="AM6440" s="5">
        <v>9.9222866503818157</v>
      </c>
      <c r="AP6440" s="4">
        <v>1075362.060546875</v>
      </c>
      <c r="AQ6440" s="4">
        <v>60117.91488497176</v>
      </c>
      <c r="AR6440" s="6">
        <v>1015244.1456619032</v>
      </c>
    </row>
    <row r="6441" spans="1:44" hidden="1" x14ac:dyDescent="0.25">
      <c r="A6441" s="3">
        <v>40902.208743055555</v>
      </c>
      <c r="B6441">
        <v>2011</v>
      </c>
      <c r="C6441">
        <v>12</v>
      </c>
      <c r="D6441">
        <v>25</v>
      </c>
      <c r="E6441">
        <v>5</v>
      </c>
      <c r="F6441" s="4">
        <v>463066.63964855589</v>
      </c>
      <c r="G6441" s="4">
        <v>96386.361050590465</v>
      </c>
      <c r="H6441" s="4">
        <v>15488.955327642299</v>
      </c>
      <c r="I6441" s="4">
        <v>154499.21804136262</v>
      </c>
      <c r="J6441" s="4">
        <v>32723.809386765472</v>
      </c>
      <c r="K6441" s="4">
        <v>35141.853932527905</v>
      </c>
      <c r="L6441" s="4">
        <v>19118.87971253513</v>
      </c>
      <c r="M6441" s="4">
        <v>4488.935990683467</v>
      </c>
      <c r="N6441" s="4">
        <v>7278.2066104277274</v>
      </c>
      <c r="O6441" s="4">
        <v>91270.372352023973</v>
      </c>
      <c r="P6441" s="4">
        <v>47238.920494407401</v>
      </c>
      <c r="Q6441" s="4">
        <v>7458.5874264883159</v>
      </c>
      <c r="R6441" s="4">
        <v>20669.469570337646</v>
      </c>
      <c r="S6441" s="4">
        <v>23829.368321732658</v>
      </c>
      <c r="T6441" s="4">
        <v>352.43259191573304</v>
      </c>
      <c r="U6441" s="4">
        <v>833.45563176216399</v>
      </c>
      <c r="V6441" s="4">
        <v>175.62031348892728</v>
      </c>
      <c r="W6441" s="5">
        <v>27529.036252140755</v>
      </c>
      <c r="X6441" s="5">
        <v>5730.1118249145447</v>
      </c>
      <c r="Y6441" s="5">
        <v>920.80917996180096</v>
      </c>
      <c r="Z6441" s="5">
        <v>9184.8866021012545</v>
      </c>
      <c r="AA6441" s="5">
        <v>1945.4110008877205</v>
      </c>
      <c r="AB6441" s="5">
        <v>2089.1623106562365</v>
      </c>
      <c r="AC6441" s="5">
        <v>1136.6060252281432</v>
      </c>
      <c r="AD6441" s="5">
        <v>266.86457421085771</v>
      </c>
      <c r="AE6441" s="5">
        <v>432.68505323790976</v>
      </c>
      <c r="AF6441" s="5">
        <v>5425.969340249123</v>
      </c>
      <c r="AG6441" s="5">
        <v>2808.3257213033221</v>
      </c>
      <c r="AH6441" s="5">
        <v>443.40858544548013</v>
      </c>
      <c r="AI6441" s="5">
        <v>1228.7876698399077</v>
      </c>
      <c r="AJ6441" s="5">
        <v>1321.670084749489</v>
      </c>
      <c r="AK6441" s="5">
        <v>19.54729170059176</v>
      </c>
      <c r="AL6441" s="5">
        <v>46.226713213434572</v>
      </c>
      <c r="AM6441" s="5">
        <v>10.440523161673369</v>
      </c>
      <c r="AP6441" s="4">
        <v>1080561.03515625</v>
      </c>
      <c r="AQ6441" s="4">
        <v>60539.948753002245</v>
      </c>
      <c r="AR6441" s="6">
        <v>1020021.0864032478</v>
      </c>
    </row>
    <row r="6442" spans="1:44" hidden="1" x14ac:dyDescent="0.25">
      <c r="A6442" s="3">
        <v>40902.250409780092</v>
      </c>
      <c r="B6442">
        <v>2011</v>
      </c>
      <c r="C6442">
        <v>12</v>
      </c>
      <c r="D6442">
        <v>25</v>
      </c>
      <c r="E6442">
        <v>6</v>
      </c>
      <c r="F6442" s="4">
        <v>536680.89973114268</v>
      </c>
      <c r="G6442" s="4">
        <v>90014.284118998432</v>
      </c>
      <c r="H6442" s="4">
        <v>14519.221521567311</v>
      </c>
      <c r="I6442" s="4">
        <v>145179.6955505934</v>
      </c>
      <c r="J6442" s="4">
        <v>30488.419260718467</v>
      </c>
      <c r="K6442" s="4">
        <v>32732.626903775617</v>
      </c>
      <c r="L6442" s="4">
        <v>17882.0036823173</v>
      </c>
      <c r="M6442" s="4">
        <v>4227.9683224410001</v>
      </c>
      <c r="N6442" s="4">
        <v>6713.5587520019026</v>
      </c>
      <c r="O6442" s="4">
        <v>84077.889745212451</v>
      </c>
      <c r="P6442" s="4">
        <v>43427.726076030616</v>
      </c>
      <c r="Q6442" s="4">
        <v>6867.9700786597132</v>
      </c>
      <c r="R6442" s="4">
        <v>19764.642639207344</v>
      </c>
      <c r="S6442" s="4">
        <v>23829.368321732658</v>
      </c>
      <c r="T6442" s="4">
        <v>352.43259191573304</v>
      </c>
      <c r="U6442" s="4">
        <v>833.45563176216399</v>
      </c>
      <c r="V6442" s="4">
        <v>167.92027339963997</v>
      </c>
      <c r="W6442" s="5">
        <v>32068.763218927485</v>
      </c>
      <c r="X6442" s="5">
        <v>5378.7022515232584</v>
      </c>
      <c r="Y6442" s="5">
        <v>867.57974306809376</v>
      </c>
      <c r="Z6442" s="5">
        <v>8675.0493321828853</v>
      </c>
      <c r="AA6442" s="5">
        <v>1821.8011833124176</v>
      </c>
      <c r="AB6442" s="5">
        <v>1955.9012855432982</v>
      </c>
      <c r="AC6442" s="5">
        <v>1068.5190068353504</v>
      </c>
      <c r="AD6442" s="5">
        <v>252.63748923691884</v>
      </c>
      <c r="AE6442" s="5">
        <v>401.16114823941456</v>
      </c>
      <c r="AF6442" s="5">
        <v>5023.9796861357336</v>
      </c>
      <c r="AG6442" s="5">
        <v>2594.9749010377423</v>
      </c>
      <c r="AH6442" s="5">
        <v>410.3878232997539</v>
      </c>
      <c r="AI6442" s="5">
        <v>1181.0139791093416</v>
      </c>
      <c r="AJ6442" s="5">
        <v>1321.670084749489</v>
      </c>
      <c r="AK6442" s="5">
        <v>19.54729170059176</v>
      </c>
      <c r="AL6442" s="5">
        <v>46.226713213434572</v>
      </c>
      <c r="AM6442" s="5">
        <v>10.033886970839292</v>
      </c>
      <c r="AP6442" s="4">
        <v>1120858.0322265625</v>
      </c>
      <c r="AQ6442" s="4">
        <v>63097.949025086054</v>
      </c>
      <c r="AR6442" s="6">
        <v>1057760.0832014764</v>
      </c>
    </row>
    <row r="6443" spans="1:44" hidden="1" x14ac:dyDescent="0.25">
      <c r="A6443" s="3">
        <v>40902.292076504629</v>
      </c>
      <c r="B6443">
        <v>2011</v>
      </c>
      <c r="C6443">
        <v>12</v>
      </c>
      <c r="D6443">
        <v>25</v>
      </c>
      <c r="E6443">
        <v>7</v>
      </c>
      <c r="F6443" s="4">
        <v>464691.06498089101</v>
      </c>
      <c r="G6443" s="4">
        <v>113297.74435475725</v>
      </c>
      <c r="H6443" s="4">
        <v>17699.917955872581</v>
      </c>
      <c r="I6443" s="4">
        <v>178402.45138629188</v>
      </c>
      <c r="J6443" s="4">
        <v>37185.162138221262</v>
      </c>
      <c r="K6443" s="4">
        <v>40897.262825602113</v>
      </c>
      <c r="L6443" s="4">
        <v>21486.705664802612</v>
      </c>
      <c r="M6443" s="4">
        <v>5007.2391061951348</v>
      </c>
      <c r="N6443" s="4">
        <v>8127.6966000282018</v>
      </c>
      <c r="O6443" s="4">
        <v>102200.66183310525</v>
      </c>
      <c r="P6443" s="4">
        <v>53140.033715034675</v>
      </c>
      <c r="Q6443" s="4">
        <v>8348.0394520572554</v>
      </c>
      <c r="R6443" s="4">
        <v>24963.641864175166</v>
      </c>
      <c r="S6443" s="4">
        <v>23829.368321732658</v>
      </c>
      <c r="T6443" s="4">
        <v>352.43259191573304</v>
      </c>
      <c r="U6443" s="4">
        <v>833.45563176216399</v>
      </c>
      <c r="V6443" s="4">
        <v>212.76494112352316</v>
      </c>
      <c r="W6443" s="5">
        <v>27901.481813504342</v>
      </c>
      <c r="X6443" s="5">
        <v>6802.7452900462322</v>
      </c>
      <c r="Y6443" s="5">
        <v>1062.7575526260784</v>
      </c>
      <c r="Z6443" s="5">
        <v>10711.832285916469</v>
      </c>
      <c r="AA6443" s="5">
        <v>2232.7115869431573</v>
      </c>
      <c r="AB6443" s="5">
        <v>2455.5975376835972</v>
      </c>
      <c r="AC6443" s="5">
        <v>1290.1279420194228</v>
      </c>
      <c r="AD6443" s="5">
        <v>300.65004771098063</v>
      </c>
      <c r="AE6443" s="5">
        <v>488.01192009296193</v>
      </c>
      <c r="AF6443" s="5">
        <v>6136.4422997497377</v>
      </c>
      <c r="AG6443" s="5">
        <v>3190.6911838944411</v>
      </c>
      <c r="AH6443" s="5">
        <v>501.2419831217768</v>
      </c>
      <c r="AI6443" s="5">
        <v>1498.8938930873599</v>
      </c>
      <c r="AJ6443" s="5">
        <v>1321.670084749489</v>
      </c>
      <c r="AK6443" s="5">
        <v>19.54729170059176</v>
      </c>
      <c r="AL6443" s="5">
        <v>46.226713213434572</v>
      </c>
      <c r="AM6443" s="5">
        <v>12.775061934004309</v>
      </c>
      <c r="AP6443" s="4">
        <v>1166649.0478515625</v>
      </c>
      <c r="AQ6443" s="4">
        <v>65973.404487994077</v>
      </c>
      <c r="AR6443" s="6">
        <v>1100675.6433635685</v>
      </c>
    </row>
    <row r="6444" spans="1:44" hidden="1" x14ac:dyDescent="0.25">
      <c r="A6444" s="3">
        <v>40902.333743229166</v>
      </c>
      <c r="B6444">
        <v>2011</v>
      </c>
      <c r="C6444">
        <v>12</v>
      </c>
      <c r="D6444">
        <v>25</v>
      </c>
      <c r="E6444">
        <v>8</v>
      </c>
      <c r="F6444" s="4">
        <v>608292.18108536361</v>
      </c>
      <c r="G6444" s="4">
        <v>93802.420963599769</v>
      </c>
      <c r="H6444" s="4">
        <v>14261.210565657262</v>
      </c>
      <c r="I6444" s="4">
        <v>150559.68300439348</v>
      </c>
      <c r="J6444" s="4">
        <v>30579.975011042265</v>
      </c>
      <c r="K6444" s="4">
        <v>34397.34383937106</v>
      </c>
      <c r="L6444" s="4">
        <v>17809.728102917423</v>
      </c>
      <c r="M6444" s="4">
        <v>4081.9297706952862</v>
      </c>
      <c r="N6444" s="4">
        <v>6895.7099489132534</v>
      </c>
      <c r="O6444" s="4">
        <v>86203.137397298517</v>
      </c>
      <c r="P6444" s="4">
        <v>45498.419297121596</v>
      </c>
      <c r="Q6444" s="4">
        <v>6857.1567917964021</v>
      </c>
      <c r="R6444" s="4">
        <v>20762.370509611159</v>
      </c>
      <c r="S6444" s="4">
        <v>0</v>
      </c>
      <c r="T6444" s="4">
        <v>352.43259191573304</v>
      </c>
      <c r="U6444" s="4">
        <v>0</v>
      </c>
      <c r="V6444" s="4">
        <v>186.27466426405326</v>
      </c>
      <c r="W6444" s="5">
        <v>36547.102317102988</v>
      </c>
      <c r="X6444" s="5">
        <v>5635.7894826656593</v>
      </c>
      <c r="Y6444" s="5">
        <v>856.8348203635444</v>
      </c>
      <c r="Z6444" s="5">
        <v>9045.8505150832661</v>
      </c>
      <c r="AA6444" s="5">
        <v>1837.290549401582</v>
      </c>
      <c r="AB6444" s="5">
        <v>2066.6437672945362</v>
      </c>
      <c r="AC6444" s="5">
        <v>1070.0350513395231</v>
      </c>
      <c r="AD6444" s="5">
        <v>245.24843425513976</v>
      </c>
      <c r="AE6444" s="5">
        <v>414.30454786107333</v>
      </c>
      <c r="AF6444" s="5">
        <v>5179.2131815553284</v>
      </c>
      <c r="AG6444" s="5">
        <v>2733.6129528270312</v>
      </c>
      <c r="AH6444" s="5">
        <v>411.98821662814038</v>
      </c>
      <c r="AI6444" s="5">
        <v>1247.434214930136</v>
      </c>
      <c r="AJ6444" s="5">
        <v>0</v>
      </c>
      <c r="AK6444" s="5">
        <v>19.54729170059176</v>
      </c>
      <c r="AL6444" s="5">
        <v>0</v>
      </c>
      <c r="AM6444" s="5">
        <v>11.191659905598888</v>
      </c>
      <c r="AP6444" s="4">
        <v>1187862.060546875</v>
      </c>
      <c r="AQ6444" s="4">
        <v>67322.087002914152</v>
      </c>
      <c r="AR6444" s="6">
        <v>1120539.9735439608</v>
      </c>
    </row>
    <row r="6445" spans="1:44" hidden="1" x14ac:dyDescent="0.25">
      <c r="A6445" s="3">
        <v>40902.375409953704</v>
      </c>
      <c r="B6445">
        <v>2011</v>
      </c>
      <c r="C6445">
        <v>12</v>
      </c>
      <c r="D6445">
        <v>25</v>
      </c>
      <c r="E6445">
        <v>9</v>
      </c>
      <c r="F6445" s="4">
        <v>597735.81233275577</v>
      </c>
      <c r="G6445" s="4">
        <v>92956.743143411077</v>
      </c>
      <c r="H6445" s="4">
        <v>14610.067884600432</v>
      </c>
      <c r="I6445" s="4">
        <v>153491.65309522528</v>
      </c>
      <c r="J6445" s="4">
        <v>31483.90062774047</v>
      </c>
      <c r="K6445" s="4">
        <v>35197.612155903</v>
      </c>
      <c r="L6445" s="4">
        <v>18207.713499348352</v>
      </c>
      <c r="M6445" s="4">
        <v>4182.6725820796737</v>
      </c>
      <c r="N6445" s="4">
        <v>7237.80610623541</v>
      </c>
      <c r="O6445" s="4">
        <v>91568.71626553133</v>
      </c>
      <c r="P6445" s="4">
        <v>49622.588083119939</v>
      </c>
      <c r="Q6445" s="4">
        <v>6576.3347895783509</v>
      </c>
      <c r="R6445" s="4">
        <v>20844.716519235648</v>
      </c>
      <c r="S6445" s="4">
        <v>0</v>
      </c>
      <c r="T6445" s="4">
        <v>352.43259191573304</v>
      </c>
      <c r="U6445" s="4">
        <v>0</v>
      </c>
      <c r="V6445" s="4">
        <v>195.55970864657675</v>
      </c>
      <c r="W6445" s="5">
        <v>35940.451156947325</v>
      </c>
      <c r="X6445" s="5">
        <v>5589.2707408918004</v>
      </c>
      <c r="Y6445" s="5">
        <v>878.46908345162171</v>
      </c>
      <c r="Z6445" s="5">
        <v>9229.0927651445672</v>
      </c>
      <c r="AA6445" s="5">
        <v>1893.0530334554644</v>
      </c>
      <c r="AB6445" s="5">
        <v>2116.3497893717963</v>
      </c>
      <c r="AC6445" s="5">
        <v>1094.7870684695115</v>
      </c>
      <c r="AD6445" s="5">
        <v>251.49428316008456</v>
      </c>
      <c r="AE6445" s="5">
        <v>435.19228976663038</v>
      </c>
      <c r="AF6445" s="5">
        <v>5505.8119432429221</v>
      </c>
      <c r="AG6445" s="5">
        <v>2983.6897279459781</v>
      </c>
      <c r="AH6445" s="5">
        <v>395.41957235949587</v>
      </c>
      <c r="AI6445" s="5">
        <v>1253.3438694533907</v>
      </c>
      <c r="AJ6445" s="5">
        <v>0</v>
      </c>
      <c r="AK6445" s="5">
        <v>19.54729170059176</v>
      </c>
      <c r="AL6445" s="5">
        <v>0</v>
      </c>
      <c r="AM6445" s="5">
        <v>11.758546186900405</v>
      </c>
      <c r="AP6445" s="4">
        <v>1191862.060546875</v>
      </c>
      <c r="AQ6445" s="4">
        <v>67597.731161548072</v>
      </c>
      <c r="AR6445" s="6">
        <v>1124264.3293853269</v>
      </c>
    </row>
    <row r="6446" spans="1:44" hidden="1" x14ac:dyDescent="0.25">
      <c r="A6446" s="3">
        <v>40902.417076678241</v>
      </c>
      <c r="B6446">
        <v>2011</v>
      </c>
      <c r="C6446">
        <v>12</v>
      </c>
      <c r="D6446">
        <v>25</v>
      </c>
      <c r="E6446">
        <v>10</v>
      </c>
      <c r="F6446" s="4">
        <v>571414.37177076063</v>
      </c>
      <c r="G6446" s="4">
        <v>92228.303278844061</v>
      </c>
      <c r="H6446" s="4">
        <v>14439.948198412802</v>
      </c>
      <c r="I6446" s="4">
        <v>149464.11174306012</v>
      </c>
      <c r="J6446" s="4">
        <v>30999.691443071417</v>
      </c>
      <c r="K6446" s="4">
        <v>34506.27921890164</v>
      </c>
      <c r="L6446" s="4">
        <v>17856.027649942189</v>
      </c>
      <c r="M6446" s="4">
        <v>4103.4159975845005</v>
      </c>
      <c r="N6446" s="4">
        <v>7276.8181860400591</v>
      </c>
      <c r="O6446" s="4">
        <v>90335.824096621553</v>
      </c>
      <c r="P6446" s="4">
        <v>48992.571957749467</v>
      </c>
      <c r="Q6446" s="4">
        <v>6484.2589358999685</v>
      </c>
      <c r="R6446" s="4">
        <v>19505.140499160483</v>
      </c>
      <c r="S6446" s="4">
        <v>0</v>
      </c>
      <c r="T6446" s="4">
        <v>352.43259191573304</v>
      </c>
      <c r="U6446" s="4">
        <v>0</v>
      </c>
      <c r="V6446" s="4">
        <v>186.94579348411321</v>
      </c>
      <c r="W6446" s="5">
        <v>34352.46826617288</v>
      </c>
      <c r="X6446" s="5">
        <v>5544.6100380907146</v>
      </c>
      <c r="Y6446" s="5">
        <v>868.10533083714586</v>
      </c>
      <c r="Z6446" s="5">
        <v>8985.5303073214036</v>
      </c>
      <c r="AA6446" s="5">
        <v>1863.6491645444362</v>
      </c>
      <c r="AB6446" s="5">
        <v>2074.4593073108194</v>
      </c>
      <c r="AC6446" s="5">
        <v>1073.4742658006285</v>
      </c>
      <c r="AD6446" s="5">
        <v>246.69044882980094</v>
      </c>
      <c r="AE6446" s="5">
        <v>437.47003604406399</v>
      </c>
      <c r="AF6446" s="5">
        <v>5430.8373815678706</v>
      </c>
      <c r="AG6446" s="5">
        <v>2945.350793752822</v>
      </c>
      <c r="AH6446" s="5">
        <v>389.8227106799377</v>
      </c>
      <c r="AI6446" s="5">
        <v>1172.6161488522444</v>
      </c>
      <c r="AJ6446" s="5">
        <v>0</v>
      </c>
      <c r="AK6446" s="5">
        <v>19.54729170059176</v>
      </c>
      <c r="AL6446" s="5">
        <v>0</v>
      </c>
      <c r="AM6446" s="5">
        <v>11.238865795860484</v>
      </c>
      <c r="AP6446" s="4">
        <v>1153562.01171875</v>
      </c>
      <c r="AQ6446" s="4">
        <v>65415.87035730121</v>
      </c>
      <c r="AR6446" s="6">
        <v>1088146.1413614487</v>
      </c>
    </row>
    <row r="6447" spans="1:44" hidden="1" x14ac:dyDescent="0.25">
      <c r="A6447" s="3">
        <v>40902.458743402778</v>
      </c>
      <c r="B6447">
        <v>2011</v>
      </c>
      <c r="C6447">
        <v>12</v>
      </c>
      <c r="D6447">
        <v>25</v>
      </c>
      <c r="E6447">
        <v>11</v>
      </c>
      <c r="F6447" s="4">
        <v>520894.26475362718</v>
      </c>
      <c r="G6447" s="4">
        <v>93724.668455899053</v>
      </c>
      <c r="H6447" s="4">
        <v>15493.784051253751</v>
      </c>
      <c r="I6447" s="4">
        <v>160732.10302737964</v>
      </c>
      <c r="J6447" s="4">
        <v>33726.673418734426</v>
      </c>
      <c r="K6447" s="4">
        <v>36976.90261736609</v>
      </c>
      <c r="L6447" s="4">
        <v>19309.687867003358</v>
      </c>
      <c r="M6447" s="4">
        <v>4471.4687860650592</v>
      </c>
      <c r="N6447" s="4">
        <v>7818.7341482502525</v>
      </c>
      <c r="O6447" s="4">
        <v>97599.17280959597</v>
      </c>
      <c r="P6447" s="4">
        <v>53152.562667671205</v>
      </c>
      <c r="Q6447" s="4">
        <v>6970.8577885167169</v>
      </c>
      <c r="R6447" s="4">
        <v>20235.305262591817</v>
      </c>
      <c r="S6447" s="4">
        <v>0</v>
      </c>
      <c r="T6447" s="4">
        <v>352.43259191573304</v>
      </c>
      <c r="U6447" s="4">
        <v>0</v>
      </c>
      <c r="V6447" s="4">
        <v>199.2256063249817</v>
      </c>
      <c r="W6447" s="5">
        <v>31305.398842382507</v>
      </c>
      <c r="X6447" s="5">
        <v>5632.7902338678132</v>
      </c>
      <c r="Y6447" s="5">
        <v>931.16611589428385</v>
      </c>
      <c r="Z6447" s="5">
        <v>9659.8924820701777</v>
      </c>
      <c r="AA6447" s="5">
        <v>2026.9506393963602</v>
      </c>
      <c r="AB6447" s="5">
        <v>2222.2872523660717</v>
      </c>
      <c r="AC6447" s="5">
        <v>1160.4993970981232</v>
      </c>
      <c r="AD6447" s="5">
        <v>268.73229987517516</v>
      </c>
      <c r="AE6447" s="5">
        <v>469.90072173150304</v>
      </c>
      <c r="AF6447" s="5">
        <v>5865.6453684245334</v>
      </c>
      <c r="AG6447" s="5">
        <v>3194.4336622581159</v>
      </c>
      <c r="AH6447" s="5">
        <v>418.94391647076537</v>
      </c>
      <c r="AI6447" s="5">
        <v>1216.1283869048157</v>
      </c>
      <c r="AJ6447" s="5">
        <v>0</v>
      </c>
      <c r="AK6447" s="5">
        <v>19.54729170059176</v>
      </c>
      <c r="AL6447" s="5">
        <v>0</v>
      </c>
      <c r="AM6447" s="5">
        <v>11.973326426561707</v>
      </c>
      <c r="AP6447" s="4">
        <v>1136062.1337890625</v>
      </c>
      <c r="AQ6447" s="4">
        <v>64404.289936867419</v>
      </c>
      <c r="AR6447" s="6">
        <v>1071657.8438521952</v>
      </c>
    </row>
    <row r="6448" spans="1:44" hidden="1" x14ac:dyDescent="0.25">
      <c r="A6448" s="3">
        <v>40902.500410127315</v>
      </c>
      <c r="B6448">
        <v>2011</v>
      </c>
      <c r="C6448">
        <v>12</v>
      </c>
      <c r="D6448">
        <v>25</v>
      </c>
      <c r="E6448">
        <v>12</v>
      </c>
      <c r="F6448" s="4">
        <v>512443.89875488728</v>
      </c>
      <c r="G6448" s="4">
        <v>85924.499910704049</v>
      </c>
      <c r="H6448" s="4">
        <v>14895.711913216626</v>
      </c>
      <c r="I6448" s="4">
        <v>155504.14492618706</v>
      </c>
      <c r="J6448" s="4">
        <v>32488.47508041294</v>
      </c>
      <c r="K6448" s="4">
        <v>35531.029074212493</v>
      </c>
      <c r="L6448" s="4">
        <v>18641.176829308471</v>
      </c>
      <c r="M6448" s="4">
        <v>4227.4589893497168</v>
      </c>
      <c r="N6448" s="4">
        <v>7490.6295995351174</v>
      </c>
      <c r="O6448" s="4">
        <v>94226.624617201902</v>
      </c>
      <c r="P6448" s="4">
        <v>51322.462632692892</v>
      </c>
      <c r="Q6448" s="4">
        <v>6753.474580275004</v>
      </c>
      <c r="R6448" s="4">
        <v>19208.975922650694</v>
      </c>
      <c r="S6448" s="4">
        <v>0</v>
      </c>
      <c r="T6448" s="4">
        <v>352.43259191573304</v>
      </c>
      <c r="U6448" s="4">
        <v>0</v>
      </c>
      <c r="V6448" s="4">
        <v>187.05374185426484</v>
      </c>
      <c r="W6448" s="5">
        <v>30751.394071448212</v>
      </c>
      <c r="X6448" s="5">
        <v>5156.2681565071061</v>
      </c>
      <c r="Y6448" s="5">
        <v>893.88108265328731</v>
      </c>
      <c r="Z6448" s="5">
        <v>9331.6931901965891</v>
      </c>
      <c r="AA6448" s="5">
        <v>1949.6102937427647</v>
      </c>
      <c r="AB6448" s="5">
        <v>2132.1917959800307</v>
      </c>
      <c r="AC6448" s="5">
        <v>1118.6437696427879</v>
      </c>
      <c r="AD6448" s="5">
        <v>253.68680867944371</v>
      </c>
      <c r="AE6448" s="5">
        <v>449.50735723119351</v>
      </c>
      <c r="AF6448" s="5">
        <v>5654.4727582208598</v>
      </c>
      <c r="AG6448" s="5">
        <v>3079.8244978032585</v>
      </c>
      <c r="AH6448" s="5">
        <v>405.27120856381214</v>
      </c>
      <c r="AI6448" s="5">
        <v>1152.7169895897962</v>
      </c>
      <c r="AJ6448" s="5">
        <v>0</v>
      </c>
      <c r="AK6448" s="5">
        <v>19.54729170059176</v>
      </c>
      <c r="AL6448" s="5">
        <v>0</v>
      </c>
      <c r="AM6448" s="5">
        <v>11.224962073459722</v>
      </c>
      <c r="AP6448" s="4">
        <v>1101557.9833984375</v>
      </c>
      <c r="AQ6448" s="4">
        <v>62359.934234033193</v>
      </c>
      <c r="AR6448" s="6">
        <v>1039198.0491644043</v>
      </c>
    </row>
    <row r="6449" spans="1:44" hidden="1" x14ac:dyDescent="0.25">
      <c r="A6449" s="3">
        <v>40902.542076851852</v>
      </c>
      <c r="B6449">
        <v>2011</v>
      </c>
      <c r="C6449">
        <v>12</v>
      </c>
      <c r="D6449">
        <v>25</v>
      </c>
      <c r="E6449">
        <v>13</v>
      </c>
      <c r="F6449" s="4">
        <v>489747.46634602337</v>
      </c>
      <c r="G6449" s="4">
        <v>83469.83522179666</v>
      </c>
      <c r="H6449" s="4">
        <v>14909.447735949614</v>
      </c>
      <c r="I6449" s="4">
        <v>155004.6605547457</v>
      </c>
      <c r="J6449" s="4">
        <v>33328.941676840186</v>
      </c>
      <c r="K6449" s="4">
        <v>35312.377902865155</v>
      </c>
      <c r="L6449" s="4">
        <v>18647.727664581609</v>
      </c>
      <c r="M6449" s="4">
        <v>4282.3938569102065</v>
      </c>
      <c r="N6449" s="4">
        <v>7535.590780082026</v>
      </c>
      <c r="O6449" s="4">
        <v>94009.598842609819</v>
      </c>
      <c r="P6449" s="4">
        <v>52837.710677389499</v>
      </c>
      <c r="Q6449" s="4">
        <v>6114.2538238481757</v>
      </c>
      <c r="R6449" s="4">
        <v>18774.018732580593</v>
      </c>
      <c r="S6449" s="4">
        <v>0</v>
      </c>
      <c r="T6449" s="4">
        <v>352.43259191573304</v>
      </c>
      <c r="U6449" s="4">
        <v>0</v>
      </c>
      <c r="V6449" s="4">
        <v>182.48106378355331</v>
      </c>
      <c r="W6449" s="5">
        <v>29323.154641553254</v>
      </c>
      <c r="X6449" s="5">
        <v>4997.6754435813646</v>
      </c>
      <c r="Y6449" s="5">
        <v>892.68872556558642</v>
      </c>
      <c r="Z6449" s="5">
        <v>9280.753743393374</v>
      </c>
      <c r="AA6449" s="5">
        <v>1995.5380639759985</v>
      </c>
      <c r="AB6449" s="5">
        <v>2114.2943846800581</v>
      </c>
      <c r="AC6449" s="5">
        <v>1116.5146112991977</v>
      </c>
      <c r="AD6449" s="5">
        <v>256.40417956444065</v>
      </c>
      <c r="AE6449" s="5">
        <v>451.18619072893205</v>
      </c>
      <c r="AF6449" s="5">
        <v>5628.7335700161839</v>
      </c>
      <c r="AG6449" s="5">
        <v>3163.6066903183523</v>
      </c>
      <c r="AH6449" s="5">
        <v>366.08501873848263</v>
      </c>
      <c r="AI6449" s="5">
        <v>1124.0761665317561</v>
      </c>
      <c r="AJ6449" s="5">
        <v>0</v>
      </c>
      <c r="AK6449" s="5">
        <v>19.54729170059176</v>
      </c>
      <c r="AL6449" s="5">
        <v>0</v>
      </c>
      <c r="AM6449" s="5">
        <v>10.925876742973628</v>
      </c>
      <c r="AP6449" s="4">
        <v>1075250.1220703125</v>
      </c>
      <c r="AQ6449" s="4">
        <v>60741.184598390544</v>
      </c>
      <c r="AR6449" s="6">
        <v>1014508.9374719219</v>
      </c>
    </row>
    <row r="6450" spans="1:44" hidden="1" x14ac:dyDescent="0.25">
      <c r="A6450" s="3">
        <v>40902.58374357639</v>
      </c>
      <c r="B6450">
        <v>2011</v>
      </c>
      <c r="C6450">
        <v>12</v>
      </c>
      <c r="D6450">
        <v>25</v>
      </c>
      <c r="E6450">
        <v>14</v>
      </c>
      <c r="F6450" s="4">
        <v>376279.67974712251</v>
      </c>
      <c r="G6450" s="4">
        <v>94474.228253633744</v>
      </c>
      <c r="H6450" s="4">
        <v>17307.790658373247</v>
      </c>
      <c r="I6450" s="4">
        <v>179711.21783508998</v>
      </c>
      <c r="J6450" s="4">
        <v>39225.361550832997</v>
      </c>
      <c r="K6450" s="4">
        <v>40892.883901835579</v>
      </c>
      <c r="L6450" s="4">
        <v>21320.08889348877</v>
      </c>
      <c r="M6450" s="4">
        <v>4919.4288204349077</v>
      </c>
      <c r="N6450" s="4">
        <v>8963.4009794652502</v>
      </c>
      <c r="O6450" s="4">
        <v>108733.22598732216</v>
      </c>
      <c r="P6450" s="4">
        <v>64357.879374501579</v>
      </c>
      <c r="Q6450" s="4">
        <v>5304.7539482354305</v>
      </c>
      <c r="R6450" s="4">
        <v>21564.972731038048</v>
      </c>
      <c r="S6450" s="4">
        <v>0</v>
      </c>
      <c r="T6450" s="4">
        <v>352.43259191573304</v>
      </c>
      <c r="U6450" s="4">
        <v>0</v>
      </c>
      <c r="V6450" s="4">
        <v>205.2516151365283</v>
      </c>
      <c r="W6450" s="5">
        <v>22475.103664823298</v>
      </c>
      <c r="X6450" s="5">
        <v>5642.9251642862173</v>
      </c>
      <c r="Y6450" s="5">
        <v>1033.7905823599654</v>
      </c>
      <c r="Z6450" s="5">
        <v>10734.11206602946</v>
      </c>
      <c r="AA6450" s="5">
        <v>2342.9223383458229</v>
      </c>
      <c r="AB6450" s="5">
        <v>2442.5230867236774</v>
      </c>
      <c r="AC6450" s="5">
        <v>1273.4442857675263</v>
      </c>
      <c r="AD6450" s="5">
        <v>293.83641653277306</v>
      </c>
      <c r="AE6450" s="5">
        <v>535.38199654641528</v>
      </c>
      <c r="AF6450" s="5">
        <v>6494.6120064683419</v>
      </c>
      <c r="AG6450" s="5">
        <v>3844.0821772841891</v>
      </c>
      <c r="AH6450" s="5">
        <v>316.85180284807484</v>
      </c>
      <c r="AI6450" s="5">
        <v>1288.0711442746308</v>
      </c>
      <c r="AJ6450" s="5">
        <v>0</v>
      </c>
      <c r="AK6450" s="5">
        <v>19.54729170059176</v>
      </c>
      <c r="AL6450" s="5">
        <v>0</v>
      </c>
      <c r="AM6450" s="5">
        <v>12.259634457715268</v>
      </c>
      <c r="AP6450" s="4">
        <v>1042362.060546875</v>
      </c>
      <c r="AQ6450" s="4">
        <v>58749.463658448694</v>
      </c>
      <c r="AR6450" s="6">
        <v>983612.59688842634</v>
      </c>
    </row>
    <row r="6451" spans="1:44" hidden="1" x14ac:dyDescent="0.25">
      <c r="A6451" s="3">
        <v>40902.625410300927</v>
      </c>
      <c r="B6451">
        <v>2011</v>
      </c>
      <c r="C6451">
        <v>12</v>
      </c>
      <c r="D6451">
        <v>25</v>
      </c>
      <c r="E6451">
        <v>15</v>
      </c>
      <c r="F6451" s="4">
        <v>396817.39943558251</v>
      </c>
      <c r="G6451" s="4">
        <v>87011.129273552637</v>
      </c>
      <c r="H6451" s="4">
        <v>16231.757741556146</v>
      </c>
      <c r="I6451" s="4">
        <v>166693.57508276918</v>
      </c>
      <c r="J6451" s="4">
        <v>36673.02698356039</v>
      </c>
      <c r="K6451" s="4">
        <v>38055.053283950176</v>
      </c>
      <c r="L6451" s="4">
        <v>19877.582558974977</v>
      </c>
      <c r="M6451" s="4">
        <v>4585.5473152226359</v>
      </c>
      <c r="N6451" s="4">
        <v>8319.9601233677877</v>
      </c>
      <c r="O6451" s="4">
        <v>101937.93588238726</v>
      </c>
      <c r="P6451" s="4">
        <v>61554.460440700204</v>
      </c>
      <c r="Q6451" s="4">
        <v>4702.1712145327037</v>
      </c>
      <c r="R6451" s="4">
        <v>19858.794320621222</v>
      </c>
      <c r="S6451" s="4">
        <v>0</v>
      </c>
      <c r="T6451" s="4">
        <v>352.43259191573304</v>
      </c>
      <c r="U6451" s="4">
        <v>0</v>
      </c>
      <c r="V6451" s="4">
        <v>187.90067792952419</v>
      </c>
      <c r="W6451" s="5">
        <v>23658.294994846801</v>
      </c>
      <c r="X6451" s="5">
        <v>5187.6126579037054</v>
      </c>
      <c r="Y6451" s="5">
        <v>967.73909985003809</v>
      </c>
      <c r="Z6451" s="5">
        <v>9938.2884386197329</v>
      </c>
      <c r="AA6451" s="5">
        <v>2186.4497170867985</v>
      </c>
      <c r="AB6451" s="5">
        <v>2268.846270140582</v>
      </c>
      <c r="AC6451" s="5">
        <v>1185.103558043435</v>
      </c>
      <c r="AD6451" s="5">
        <v>273.39081212333792</v>
      </c>
      <c r="AE6451" s="5">
        <v>496.03689561992246</v>
      </c>
      <c r="AF6451" s="5">
        <v>6077.5504342843151</v>
      </c>
      <c r="AG6451" s="5">
        <v>3669.8833907637604</v>
      </c>
      <c r="AH6451" s="5">
        <v>280.34394123826934</v>
      </c>
      <c r="AI6451" s="5">
        <v>1183.9834013012185</v>
      </c>
      <c r="AJ6451" s="5">
        <v>0</v>
      </c>
      <c r="AK6451" s="5">
        <v>19.54729170059176</v>
      </c>
      <c r="AL6451" s="5">
        <v>0</v>
      </c>
      <c r="AM6451" s="5">
        <v>11.202658135735378</v>
      </c>
      <c r="AP6451" s="4">
        <v>1020263.0004882813</v>
      </c>
      <c r="AQ6451" s="4">
        <v>57404.273561658243</v>
      </c>
      <c r="AR6451" s="6">
        <v>962858.72692662303</v>
      </c>
    </row>
    <row r="6452" spans="1:44" hidden="1" x14ac:dyDescent="0.25">
      <c r="A6452" s="3">
        <v>40902.667077025464</v>
      </c>
      <c r="B6452">
        <v>2011</v>
      </c>
      <c r="C6452">
        <v>12</v>
      </c>
      <c r="D6452">
        <v>25</v>
      </c>
      <c r="E6452">
        <v>16</v>
      </c>
      <c r="F6452" s="4">
        <v>416787.28902999626</v>
      </c>
      <c r="G6452" s="4">
        <v>84120.683621120144</v>
      </c>
      <c r="H6452" s="4">
        <v>15394.486148446204</v>
      </c>
      <c r="I6452" s="4">
        <v>158921.5907333192</v>
      </c>
      <c r="J6452" s="4">
        <v>34757.362042682791</v>
      </c>
      <c r="K6452" s="4">
        <v>35909.888061629354</v>
      </c>
      <c r="L6452" s="4">
        <v>18658.52579755535</v>
      </c>
      <c r="M6452" s="4">
        <v>4357.2571942771128</v>
      </c>
      <c r="N6452" s="4">
        <v>7975.6342087108669</v>
      </c>
      <c r="O6452" s="4">
        <v>97708.905129233375</v>
      </c>
      <c r="P6452" s="4">
        <v>58753.288570644465</v>
      </c>
      <c r="Q6452" s="4">
        <v>5116.9114549155165</v>
      </c>
      <c r="R6452" s="4">
        <v>18605.33281895706</v>
      </c>
      <c r="S6452" s="4">
        <v>0</v>
      </c>
      <c r="T6452" s="4">
        <v>352.43259191573304</v>
      </c>
      <c r="U6452" s="4">
        <v>0</v>
      </c>
      <c r="V6452" s="4">
        <v>177.18184412302594</v>
      </c>
      <c r="W6452" s="5">
        <v>24838.321853976431</v>
      </c>
      <c r="X6452" s="5">
        <v>5013.1485996626207</v>
      </c>
      <c r="Y6452" s="5">
        <v>917.43009394936053</v>
      </c>
      <c r="Z6452" s="5">
        <v>9470.8877263673203</v>
      </c>
      <c r="AA6452" s="5">
        <v>2071.3552642657628</v>
      </c>
      <c r="AB6452" s="5">
        <v>2140.0397298364405</v>
      </c>
      <c r="AC6452" s="5">
        <v>1111.949623413414</v>
      </c>
      <c r="AD6452" s="5">
        <v>259.66952313706508</v>
      </c>
      <c r="AE6452" s="5">
        <v>475.30568872816025</v>
      </c>
      <c r="AF6452" s="5">
        <v>5822.9348578451509</v>
      </c>
      <c r="AG6452" s="5">
        <v>3501.3857905637656</v>
      </c>
      <c r="AH6452" s="5">
        <v>304.94090621449669</v>
      </c>
      <c r="AI6452" s="5">
        <v>1108.7796027396287</v>
      </c>
      <c r="AJ6452" s="5">
        <v>0</v>
      </c>
      <c r="AK6452" s="5">
        <v>19.54729170059176</v>
      </c>
      <c r="AL6452" s="5">
        <v>0</v>
      </c>
      <c r="AM6452" s="5">
        <v>10.55910241708947</v>
      </c>
      <c r="AP6452" s="4">
        <v>1014663.0249023438</v>
      </c>
      <c r="AQ6452" s="4">
        <v>57066.255654817302</v>
      </c>
      <c r="AR6452" s="6">
        <v>957596.76924752642</v>
      </c>
    </row>
    <row r="6453" spans="1:44" hidden="1" x14ac:dyDescent="0.25">
      <c r="A6453" s="3">
        <v>40902.708743750001</v>
      </c>
      <c r="B6453">
        <v>2011</v>
      </c>
      <c r="C6453">
        <v>12</v>
      </c>
      <c r="D6453">
        <v>25</v>
      </c>
      <c r="E6453">
        <v>17</v>
      </c>
      <c r="F6453" s="4">
        <v>453097.26825055294</v>
      </c>
      <c r="G6453" s="4">
        <v>89142.062284924032</v>
      </c>
      <c r="H6453" s="4">
        <v>15487.46710861559</v>
      </c>
      <c r="I6453" s="4">
        <v>160072.05807211099</v>
      </c>
      <c r="J6453" s="4">
        <v>34823.221265697066</v>
      </c>
      <c r="K6453" s="4">
        <v>35920.345542992029</v>
      </c>
      <c r="L6453" s="4">
        <v>18818.428872864453</v>
      </c>
      <c r="M6453" s="4">
        <v>4319.7297801753784</v>
      </c>
      <c r="N6453" s="4">
        <v>7914.4476100819156</v>
      </c>
      <c r="O6453" s="4">
        <v>94651.557912218777</v>
      </c>
      <c r="P6453" s="4">
        <v>56926.86426363077</v>
      </c>
      <c r="Q6453" s="4">
        <v>5365.0699061621244</v>
      </c>
      <c r="R6453" s="4">
        <v>19243.41136050432</v>
      </c>
      <c r="S6453" s="4">
        <v>23829.368321732658</v>
      </c>
      <c r="T6453" s="4">
        <v>352.43259191573304</v>
      </c>
      <c r="U6453" s="4">
        <v>833.45563176216399</v>
      </c>
      <c r="V6453" s="4">
        <v>184.73397248419073</v>
      </c>
      <c r="W6453" s="5">
        <v>27156.103961982371</v>
      </c>
      <c r="X6453" s="5">
        <v>5342.6742565489976</v>
      </c>
      <c r="Y6453" s="5">
        <v>928.23174267467948</v>
      </c>
      <c r="Z6453" s="5">
        <v>9593.819594628334</v>
      </c>
      <c r="AA6453" s="5">
        <v>2087.1081845928361</v>
      </c>
      <c r="AB6453" s="5">
        <v>2152.8636482010643</v>
      </c>
      <c r="AC6453" s="5">
        <v>1127.8708716250446</v>
      </c>
      <c r="AD6453" s="5">
        <v>258.90032718812506</v>
      </c>
      <c r="AE6453" s="5">
        <v>474.34751246877579</v>
      </c>
      <c r="AF6453" s="5">
        <v>5672.8824624174313</v>
      </c>
      <c r="AG6453" s="5">
        <v>3411.8763287664769</v>
      </c>
      <c r="AH6453" s="5">
        <v>321.55213978133236</v>
      </c>
      <c r="AI6453" s="5">
        <v>1153.341933635483</v>
      </c>
      <c r="AJ6453" s="5">
        <v>1321.670084749489</v>
      </c>
      <c r="AK6453" s="5">
        <v>19.54729170059176</v>
      </c>
      <c r="AL6453" s="5">
        <v>46.226713213434572</v>
      </c>
      <c r="AM6453" s="5">
        <v>11.071916150499881</v>
      </c>
      <c r="AP6453" s="4">
        <v>1082062.01171875</v>
      </c>
      <c r="AQ6453" s="4">
        <v>61080.088970324963</v>
      </c>
      <c r="AR6453" s="6">
        <v>1020981.922748425</v>
      </c>
    </row>
    <row r="6454" spans="1:44" hidden="1" x14ac:dyDescent="0.25">
      <c r="A6454" s="3">
        <v>40902.750410474539</v>
      </c>
      <c r="B6454">
        <v>2011</v>
      </c>
      <c r="C6454">
        <v>12</v>
      </c>
      <c r="D6454">
        <v>25</v>
      </c>
      <c r="E6454">
        <v>18</v>
      </c>
      <c r="F6454" s="4">
        <v>458008.87876867509</v>
      </c>
      <c r="G6454" s="4">
        <v>103775.19756072809</v>
      </c>
      <c r="H6454" s="4">
        <v>17798.063022404658</v>
      </c>
      <c r="I6454" s="4">
        <v>177885.29642559181</v>
      </c>
      <c r="J6454" s="4">
        <v>38962.868440009865</v>
      </c>
      <c r="K6454" s="4">
        <v>40102.118859687791</v>
      </c>
      <c r="L6454" s="4">
        <v>21370.216777257578</v>
      </c>
      <c r="M6454" s="4">
        <v>4927.5636781033691</v>
      </c>
      <c r="N6454" s="4">
        <v>8705.7168984103737</v>
      </c>
      <c r="O6454" s="4">
        <v>106326.7790985927</v>
      </c>
      <c r="P6454" s="4">
        <v>60977.483256442771</v>
      </c>
      <c r="Q6454" s="4">
        <v>5865.6011056123671</v>
      </c>
      <c r="R6454" s="4">
        <v>22329.225961726115</v>
      </c>
      <c r="S6454" s="4">
        <v>23829.368321732658</v>
      </c>
      <c r="T6454" s="4">
        <v>352.43259191573304</v>
      </c>
      <c r="U6454" s="4">
        <v>833.45563176216399</v>
      </c>
      <c r="V6454" s="4">
        <v>216.02239097536372</v>
      </c>
      <c r="W6454" s="5">
        <v>27554.889406667768</v>
      </c>
      <c r="X6454" s="5">
        <v>6243.3595165852794</v>
      </c>
      <c r="Y6454" s="5">
        <v>1070.7732556489586</v>
      </c>
      <c r="Z6454" s="5">
        <v>10701.99705136095</v>
      </c>
      <c r="AA6454" s="5">
        <v>2344.0976378391692</v>
      </c>
      <c r="AB6454" s="5">
        <v>2412.6376176865474</v>
      </c>
      <c r="AC6454" s="5">
        <v>1285.6824118277825</v>
      </c>
      <c r="AD6454" s="5">
        <v>296.45379923525138</v>
      </c>
      <c r="AE6454" s="5">
        <v>523.75636687736448</v>
      </c>
      <c r="AF6454" s="5">
        <v>6396.8686522094067</v>
      </c>
      <c r="AG6454" s="5">
        <v>3668.5485485464633</v>
      </c>
      <c r="AH6454" s="5">
        <v>352.88833308929981</v>
      </c>
      <c r="AI6454" s="5">
        <v>1343.3786558155673</v>
      </c>
      <c r="AJ6454" s="5">
        <v>1321.670084749489</v>
      </c>
      <c r="AK6454" s="5">
        <v>19.54729170059176</v>
      </c>
      <c r="AL6454" s="5">
        <v>46.226713213434572</v>
      </c>
      <c r="AM6454" s="5">
        <v>12.996414193307565</v>
      </c>
      <c r="AP6454" s="4">
        <v>1157862.060546875</v>
      </c>
      <c r="AQ6454" s="4">
        <v>65595.771757246635</v>
      </c>
      <c r="AR6454" s="6">
        <v>1092266.2887896283</v>
      </c>
    </row>
    <row r="6455" spans="1:44" hidden="1" x14ac:dyDescent="0.25">
      <c r="A6455" s="3">
        <v>40902.792077199076</v>
      </c>
      <c r="B6455">
        <v>2011</v>
      </c>
      <c r="C6455">
        <v>12</v>
      </c>
      <c r="D6455">
        <v>25</v>
      </c>
      <c r="E6455">
        <v>19</v>
      </c>
      <c r="F6455" s="4">
        <v>511085.41916280182</v>
      </c>
      <c r="G6455" s="4">
        <v>96398.75014055206</v>
      </c>
      <c r="H6455" s="4">
        <v>16377.246246493627</v>
      </c>
      <c r="I6455" s="4">
        <v>163823.04077072168</v>
      </c>
      <c r="J6455" s="4">
        <v>35478.190481267004</v>
      </c>
      <c r="K6455" s="4">
        <v>36912.350609684858</v>
      </c>
      <c r="L6455" s="4">
        <v>19827.33689690406</v>
      </c>
      <c r="M6455" s="4">
        <v>3886.1925317204959</v>
      </c>
      <c r="N6455" s="4">
        <v>7993.5939572819971</v>
      </c>
      <c r="O6455" s="4">
        <v>97617.44377267496</v>
      </c>
      <c r="P6455" s="4">
        <v>55150.487426942935</v>
      </c>
      <c r="Q6455" s="4">
        <v>5429.3664849960232</v>
      </c>
      <c r="R6455" s="4">
        <v>20366.763668799864</v>
      </c>
      <c r="S6455" s="4">
        <v>23829.368321732658</v>
      </c>
      <c r="T6455" s="4">
        <v>352.43259191573304</v>
      </c>
      <c r="U6455" s="4">
        <v>833.45563176216399</v>
      </c>
      <c r="V6455" s="4">
        <v>199.83537824001965</v>
      </c>
      <c r="W6455" s="5">
        <v>30797.607862548342</v>
      </c>
      <c r="X6455" s="5">
        <v>5808.9133322013204</v>
      </c>
      <c r="Y6455" s="5">
        <v>986.88005733780608</v>
      </c>
      <c r="Z6455" s="5">
        <v>9871.8483825495332</v>
      </c>
      <c r="AA6455" s="5">
        <v>2137.8880264373274</v>
      </c>
      <c r="AB6455" s="5">
        <v>2224.3093947468883</v>
      </c>
      <c r="AC6455" s="5">
        <v>1194.77982312576</v>
      </c>
      <c r="AD6455" s="5">
        <v>234.17892427130079</v>
      </c>
      <c r="AE6455" s="5">
        <v>481.68772357480879</v>
      </c>
      <c r="AF6455" s="5">
        <v>5882.350857866184</v>
      </c>
      <c r="AG6455" s="5">
        <v>3323.3252632909648</v>
      </c>
      <c r="AH6455" s="5">
        <v>327.16938045478895</v>
      </c>
      <c r="AI6455" s="5">
        <v>1227.2852587506322</v>
      </c>
      <c r="AJ6455" s="5">
        <v>1321.670084749489</v>
      </c>
      <c r="AK6455" s="5">
        <v>19.54729170059176</v>
      </c>
      <c r="AL6455" s="5">
        <v>46.226713213434572</v>
      </c>
      <c r="AM6455" s="5">
        <v>12.041923688963047</v>
      </c>
      <c r="AP6455" s="4">
        <v>1161458.984375</v>
      </c>
      <c r="AQ6455" s="4">
        <v>65897.71030050813</v>
      </c>
      <c r="AR6455" s="6">
        <v>1095561.2740744918</v>
      </c>
    </row>
    <row r="6456" spans="1:44" hidden="1" x14ac:dyDescent="0.25">
      <c r="A6456" s="3">
        <v>40902.833743923613</v>
      </c>
      <c r="B6456">
        <v>2011</v>
      </c>
      <c r="C6456">
        <v>12</v>
      </c>
      <c r="D6456">
        <v>25</v>
      </c>
      <c r="E6456">
        <v>20</v>
      </c>
      <c r="F6456" s="4">
        <v>500715.93120063952</v>
      </c>
      <c r="G6456" s="4">
        <v>99637.537545776868</v>
      </c>
      <c r="H6456" s="4">
        <v>16915.316887419944</v>
      </c>
      <c r="I6456" s="4">
        <v>167540.11133954593</v>
      </c>
      <c r="J6456" s="4">
        <v>36301.861167851966</v>
      </c>
      <c r="K6456" s="4">
        <v>38237.18755207982</v>
      </c>
      <c r="L6456" s="4">
        <v>21301.732423927439</v>
      </c>
      <c r="M6456" s="4">
        <v>3114.1553840641886</v>
      </c>
      <c r="N6456" s="4">
        <v>8334.5639583776829</v>
      </c>
      <c r="O6456" s="4">
        <v>102425.83140945595</v>
      </c>
      <c r="P6456" s="4">
        <v>57203.715046171281</v>
      </c>
      <c r="Q6456" s="4">
        <v>5635.3627872728594</v>
      </c>
      <c r="R6456" s="4">
        <v>21069.998805226591</v>
      </c>
      <c r="S6456" s="4">
        <v>23829.368321732658</v>
      </c>
      <c r="T6456" s="4">
        <v>352.43259191573304</v>
      </c>
      <c r="U6456" s="4">
        <v>833.45563176216399</v>
      </c>
      <c r="V6456" s="4">
        <v>208.40682972809157</v>
      </c>
      <c r="W6456" s="5">
        <v>30175.282519710516</v>
      </c>
      <c r="X6456" s="5">
        <v>6004.5839520279296</v>
      </c>
      <c r="Y6456" s="5">
        <v>1019.3893067560443</v>
      </c>
      <c r="Z6456" s="5">
        <v>10096.683324878593</v>
      </c>
      <c r="AA6456" s="5">
        <v>2187.7053404404287</v>
      </c>
      <c r="AB6456" s="5">
        <v>2304.3363816615329</v>
      </c>
      <c r="AC6456" s="5">
        <v>1283.7334584301866</v>
      </c>
      <c r="AD6456" s="5">
        <v>187.6723161156221</v>
      </c>
      <c r="AE6456" s="5">
        <v>502.27645347650594</v>
      </c>
      <c r="AF6456" s="5">
        <v>6172.6184599029684</v>
      </c>
      <c r="AG6456" s="5">
        <v>3447.3404082754473</v>
      </c>
      <c r="AH6456" s="5">
        <v>339.61105211745786</v>
      </c>
      <c r="AI6456" s="5">
        <v>1269.7681999315291</v>
      </c>
      <c r="AJ6456" s="5">
        <v>1321.670084749489</v>
      </c>
      <c r="AK6456" s="5">
        <v>19.54729170059176</v>
      </c>
      <c r="AL6456" s="5">
        <v>46.226713213434572</v>
      </c>
      <c r="AM6456" s="5">
        <v>12.559486475700806</v>
      </c>
      <c r="AP6456" s="4">
        <v>1170047.9736328125</v>
      </c>
      <c r="AQ6456" s="4">
        <v>66391.004749863961</v>
      </c>
      <c r="AR6456" s="6">
        <v>1103656.9688829486</v>
      </c>
    </row>
    <row r="6457" spans="1:44" hidden="1" x14ac:dyDescent="0.25">
      <c r="A6457" s="3">
        <v>40902.87541064815</v>
      </c>
      <c r="B6457">
        <v>2011</v>
      </c>
      <c r="C6457">
        <v>12</v>
      </c>
      <c r="D6457">
        <v>25</v>
      </c>
      <c r="E6457">
        <v>21</v>
      </c>
      <c r="F6457" s="4">
        <v>498442.21491688449</v>
      </c>
      <c r="G6457" s="4">
        <v>100560.77054950631</v>
      </c>
      <c r="H6457" s="4">
        <v>16888.732769155464</v>
      </c>
      <c r="I6457" s="4">
        <v>170516.74730221456</v>
      </c>
      <c r="J6457" s="4">
        <v>36049.96160749354</v>
      </c>
      <c r="K6457" s="4">
        <v>39032.586501870755</v>
      </c>
      <c r="L6457" s="4">
        <v>21690.93166869117</v>
      </c>
      <c r="M6457" s="4">
        <v>3158.5759668014703</v>
      </c>
      <c r="N6457" s="4">
        <v>8341.0770826402149</v>
      </c>
      <c r="O6457" s="4">
        <v>103463.02523792088</v>
      </c>
      <c r="P6457" s="4">
        <v>56806.71006836083</v>
      </c>
      <c r="Q6457" s="4">
        <v>5701.955070924314</v>
      </c>
      <c r="R6457" s="4">
        <v>21444.028188797452</v>
      </c>
      <c r="S6457" s="4">
        <v>23829.368321732658</v>
      </c>
      <c r="T6457" s="4">
        <v>352.43259191573304</v>
      </c>
      <c r="U6457" s="4">
        <v>833.45563176216399</v>
      </c>
      <c r="V6457" s="4">
        <v>211.8789343138142</v>
      </c>
      <c r="W6457" s="5">
        <v>30003.987948590293</v>
      </c>
      <c r="X6457" s="5">
        <v>6053.3078005270181</v>
      </c>
      <c r="Y6457" s="5">
        <v>1016.6260387017978</v>
      </c>
      <c r="Z6457" s="5">
        <v>10264.344146575924</v>
      </c>
      <c r="AA6457" s="5">
        <v>2170.0461583069232</v>
      </c>
      <c r="AB6457" s="5">
        <v>2349.5868125851366</v>
      </c>
      <c r="AC6457" s="5">
        <v>1305.6968950545831</v>
      </c>
      <c r="AD6457" s="5">
        <v>190.13212044734448</v>
      </c>
      <c r="AE6457" s="5">
        <v>502.09546618665036</v>
      </c>
      <c r="AF6457" s="5">
        <v>6228.0105285241862</v>
      </c>
      <c r="AG6457" s="5">
        <v>3419.5094100815186</v>
      </c>
      <c r="AH6457" s="5">
        <v>343.23214629793006</v>
      </c>
      <c r="AI6457" s="5">
        <v>1290.8344118750008</v>
      </c>
      <c r="AJ6457" s="5">
        <v>1321.670084749489</v>
      </c>
      <c r="AK6457" s="5">
        <v>19.54729170059176</v>
      </c>
      <c r="AL6457" s="5">
        <v>46.226713213434572</v>
      </c>
      <c r="AM6457" s="5">
        <v>12.754162471515187</v>
      </c>
      <c r="AP6457" s="4">
        <v>1173862.060546875</v>
      </c>
      <c r="AQ6457" s="4">
        <v>66537.608135889343</v>
      </c>
      <c r="AR6457" s="6">
        <v>1107324.4524109857</v>
      </c>
    </row>
    <row r="6458" spans="1:44" hidden="1" x14ac:dyDescent="0.25">
      <c r="A6458" s="3">
        <v>40902.917077372687</v>
      </c>
      <c r="B6458">
        <v>2011</v>
      </c>
      <c r="C6458">
        <v>12</v>
      </c>
      <c r="D6458">
        <v>25</v>
      </c>
      <c r="E6458">
        <v>22</v>
      </c>
      <c r="F6458" s="4">
        <v>458813.90371213318</v>
      </c>
      <c r="G6458" s="4">
        <v>104566.09875360894</v>
      </c>
      <c r="H6458" s="4">
        <v>17186.581429514019</v>
      </c>
      <c r="I6458" s="4">
        <v>174807.22617714541</v>
      </c>
      <c r="J6458" s="4">
        <v>37006.513749034901</v>
      </c>
      <c r="K6458" s="4">
        <v>39627.259970014413</v>
      </c>
      <c r="L6458" s="4">
        <v>22634.276216236991</v>
      </c>
      <c r="M6458" s="4">
        <v>3269.6763533478797</v>
      </c>
      <c r="N6458" s="4">
        <v>8607.9848422951072</v>
      </c>
      <c r="O6458" s="4">
        <v>106755.67834822951</v>
      </c>
      <c r="P6458" s="4">
        <v>54279.463957869542</v>
      </c>
      <c r="Q6458" s="4">
        <v>5857.695200488115</v>
      </c>
      <c r="R6458" s="4">
        <v>22075.00645467313</v>
      </c>
      <c r="S6458" s="4">
        <v>23829.368321732658</v>
      </c>
      <c r="T6458" s="4">
        <v>352.43259191573304</v>
      </c>
      <c r="U6458" s="4">
        <v>833.45563176216399</v>
      </c>
      <c r="V6458" s="4">
        <v>212.35376743767813</v>
      </c>
      <c r="W6458" s="5">
        <v>27536.497824992672</v>
      </c>
      <c r="X6458" s="5">
        <v>6275.7125004286945</v>
      </c>
      <c r="Y6458" s="5">
        <v>1031.4819545002317</v>
      </c>
      <c r="Z6458" s="5">
        <v>10491.3533885409</v>
      </c>
      <c r="AA6458" s="5">
        <v>2221.0089474538154</v>
      </c>
      <c r="AB6458" s="5">
        <v>2378.297495228815</v>
      </c>
      <c r="AC6458" s="5">
        <v>1358.4346349489476</v>
      </c>
      <c r="AD6458" s="5">
        <v>196.23519484466948</v>
      </c>
      <c r="AE6458" s="5">
        <v>516.62287033949099</v>
      </c>
      <c r="AF6458" s="5">
        <v>6407.1238488143936</v>
      </c>
      <c r="AG6458" s="5">
        <v>3257.6744713373359</v>
      </c>
      <c r="AH6458" s="5">
        <v>351.55955354158868</v>
      </c>
      <c r="AI6458" s="5">
        <v>1324.8691077312944</v>
      </c>
      <c r="AJ6458" s="5">
        <v>1321.670084749489</v>
      </c>
      <c r="AK6458" s="5">
        <v>19.54729170059176</v>
      </c>
      <c r="AL6458" s="5">
        <v>46.226713213434572</v>
      </c>
      <c r="AM6458" s="5">
        <v>12.744773006803694</v>
      </c>
      <c r="AP6458" s="4">
        <v>1145462.0361328125</v>
      </c>
      <c r="AQ6458" s="4">
        <v>64747.060655373156</v>
      </c>
      <c r="AR6458" s="6">
        <v>1080714.9754774394</v>
      </c>
    </row>
    <row r="6459" spans="1:44" hidden="1" x14ac:dyDescent="0.25">
      <c r="A6459" s="3">
        <v>40902.958744097225</v>
      </c>
      <c r="B6459">
        <v>2011</v>
      </c>
      <c r="C6459">
        <v>12</v>
      </c>
      <c r="D6459">
        <v>25</v>
      </c>
      <c r="E6459">
        <v>23</v>
      </c>
      <c r="F6459" s="4">
        <v>452349.74508877035</v>
      </c>
      <c r="G6459" s="4">
        <v>99793.885121558909</v>
      </c>
      <c r="H6459" s="4">
        <v>16332.664132862248</v>
      </c>
      <c r="I6459" s="4">
        <v>163688.25342848751</v>
      </c>
      <c r="J6459" s="4">
        <v>35105.622095961699</v>
      </c>
      <c r="K6459" s="4">
        <v>37477.473937264032</v>
      </c>
      <c r="L6459" s="4">
        <v>20947.111699711619</v>
      </c>
      <c r="M6459" s="4">
        <v>3142.5910232478163</v>
      </c>
      <c r="N6459" s="4">
        <v>8287.326163620608</v>
      </c>
      <c r="O6459" s="4">
        <v>102968.35408587182</v>
      </c>
      <c r="P6459" s="4">
        <v>52589.068857160004</v>
      </c>
      <c r="Q6459" s="4">
        <v>5570.0325344352068</v>
      </c>
      <c r="R6459" s="4">
        <v>20958.775260028404</v>
      </c>
      <c r="S6459" s="4">
        <v>23829.368321732658</v>
      </c>
      <c r="T6459" s="4">
        <v>352.43259191573304</v>
      </c>
      <c r="U6459" s="4">
        <v>833.45563176216399</v>
      </c>
      <c r="V6459" s="4">
        <v>195.34041846948932</v>
      </c>
      <c r="W6459" s="5">
        <v>27002.888978847503</v>
      </c>
      <c r="X6459" s="5">
        <v>5957.1675013909808</v>
      </c>
      <c r="Y6459" s="5">
        <v>974.97372574386043</v>
      </c>
      <c r="Z6459" s="5">
        <v>9771.3235885730392</v>
      </c>
      <c r="AA6459" s="5">
        <v>2095.6200954741353</v>
      </c>
      <c r="AB6459" s="5">
        <v>2237.207114457407</v>
      </c>
      <c r="AC6459" s="5">
        <v>1250.4318567568314</v>
      </c>
      <c r="AD6459" s="5">
        <v>187.59607455958795</v>
      </c>
      <c r="AE6459" s="5">
        <v>494.70957098434957</v>
      </c>
      <c r="AF6459" s="5">
        <v>6146.6665205477539</v>
      </c>
      <c r="AG6459" s="5">
        <v>3139.2894619011727</v>
      </c>
      <c r="AH6459" s="5">
        <v>332.50150302705754</v>
      </c>
      <c r="AI6459" s="5">
        <v>1251.1281096623577</v>
      </c>
      <c r="AJ6459" s="5">
        <v>1321.670084749489</v>
      </c>
      <c r="AK6459" s="5">
        <v>19.54729170059176</v>
      </c>
      <c r="AL6459" s="5">
        <v>46.226713213434572</v>
      </c>
      <c r="AM6459" s="5">
        <v>11.660790550413818</v>
      </c>
      <c r="AP6459" s="4">
        <v>1106662.109375</v>
      </c>
      <c r="AQ6459" s="4">
        <v>62240.608982139966</v>
      </c>
      <c r="AR6459" s="6">
        <v>1044421.50039286</v>
      </c>
    </row>
    <row r="6460" spans="1:44" hidden="1" x14ac:dyDescent="0.25">
      <c r="A6460" s="3">
        <v>40903.000410821762</v>
      </c>
      <c r="B6460">
        <v>2011</v>
      </c>
      <c r="C6460">
        <v>12</v>
      </c>
      <c r="D6460">
        <v>26</v>
      </c>
      <c r="E6460">
        <v>0</v>
      </c>
      <c r="F6460" s="4">
        <v>379492.59179824538</v>
      </c>
      <c r="G6460" s="4">
        <v>105185.24186509752</v>
      </c>
      <c r="H6460" s="4">
        <v>17093.013985461752</v>
      </c>
      <c r="I6460" s="4">
        <v>170225.81414382724</v>
      </c>
      <c r="J6460" s="4">
        <v>36440.781841176053</v>
      </c>
      <c r="K6460" s="4">
        <v>39444.530848456969</v>
      </c>
      <c r="L6460" s="4">
        <v>21786.819840503205</v>
      </c>
      <c r="M6460" s="4">
        <v>3274.3600526660275</v>
      </c>
      <c r="N6460" s="4">
        <v>8571.6089658641176</v>
      </c>
      <c r="O6460" s="4">
        <v>108245.62104056578</v>
      </c>
      <c r="P6460" s="4">
        <v>55428.472333923251</v>
      </c>
      <c r="Q6460" s="4">
        <v>5831.7067832693492</v>
      </c>
      <c r="R6460" s="4">
        <v>21815.505135390587</v>
      </c>
      <c r="S6460" s="4">
        <v>23829.368321732658</v>
      </c>
      <c r="T6460" s="4">
        <v>352.43259191573304</v>
      </c>
      <c r="U6460" s="4">
        <v>833.45563176216399</v>
      </c>
      <c r="V6460" s="4">
        <v>194.62531168573938</v>
      </c>
      <c r="W6460" s="5">
        <v>22553.772870948931</v>
      </c>
      <c r="X6460" s="5">
        <v>6251.3053104933015</v>
      </c>
      <c r="Y6460" s="5">
        <v>1015.8616095278421</v>
      </c>
      <c r="Z6460" s="5">
        <v>10116.757038075062</v>
      </c>
      <c r="AA6460" s="5">
        <v>2165.726379508958</v>
      </c>
      <c r="AB6460" s="5">
        <v>2344.2433633334244</v>
      </c>
      <c r="AC6460" s="5">
        <v>1294.8210238692334</v>
      </c>
      <c r="AD6460" s="5">
        <v>194.59977486147972</v>
      </c>
      <c r="AE6460" s="5">
        <v>509.42264996168132</v>
      </c>
      <c r="AF6460" s="5">
        <v>6433.1879040254271</v>
      </c>
      <c r="AG6460" s="5">
        <v>3294.1912506887616</v>
      </c>
      <c r="AH6460" s="5">
        <v>346.58645012431373</v>
      </c>
      <c r="AI6460" s="5">
        <v>1296.525830865756</v>
      </c>
      <c r="AJ6460" s="5">
        <v>1321.670084749489</v>
      </c>
      <c r="AK6460" s="5">
        <v>19.54729170059176</v>
      </c>
      <c r="AL6460" s="5">
        <v>46.226713213434572</v>
      </c>
      <c r="AM6460" s="5">
        <v>11.566853133806298</v>
      </c>
      <c r="AP6460" s="4">
        <v>1057261.962890625</v>
      </c>
      <c r="AQ6460" s="4">
        <v>59216.01239908149</v>
      </c>
      <c r="AR6460" s="6">
        <v>998045.95049154351</v>
      </c>
    </row>
    <row r="6461" spans="1:44" hidden="1" x14ac:dyDescent="0.25">
      <c r="A6461" s="3">
        <v>40903.042077546299</v>
      </c>
      <c r="B6461">
        <v>2011</v>
      </c>
      <c r="C6461">
        <v>12</v>
      </c>
      <c r="D6461">
        <v>26</v>
      </c>
      <c r="E6461">
        <v>1</v>
      </c>
      <c r="F6461" s="4">
        <v>376169.46799891099</v>
      </c>
      <c r="G6461" s="4">
        <v>102670.55144147854</v>
      </c>
      <c r="H6461" s="4">
        <v>16547.352266868915</v>
      </c>
      <c r="I6461" s="4">
        <v>164017.3644852787</v>
      </c>
      <c r="J6461" s="4">
        <v>35268.425872723943</v>
      </c>
      <c r="K6461" s="4">
        <v>38467.648446844469</v>
      </c>
      <c r="L6461" s="4">
        <v>21410.346450089557</v>
      </c>
      <c r="M6461" s="4">
        <v>3195.1951168172332</v>
      </c>
      <c r="N6461" s="4">
        <v>8218.1163137556614</v>
      </c>
      <c r="O6461" s="4">
        <v>104148.09851829139</v>
      </c>
      <c r="P6461" s="4">
        <v>54201.761916880903</v>
      </c>
      <c r="Q6461" s="4">
        <v>5635.5430442997267</v>
      </c>
      <c r="R6461" s="4">
        <v>21291.512240220025</v>
      </c>
      <c r="S6461" s="4">
        <v>23829.368321732658</v>
      </c>
      <c r="T6461" s="4">
        <v>352.43259191573304</v>
      </c>
      <c r="U6461" s="4">
        <v>833.45563176216399</v>
      </c>
      <c r="V6461" s="4">
        <v>184.82865890843556</v>
      </c>
      <c r="W6461" s="5">
        <v>22312.128883922036</v>
      </c>
      <c r="X6461" s="5">
        <v>6089.8046524930842</v>
      </c>
      <c r="Y6461" s="5">
        <v>981.49022681210135</v>
      </c>
      <c r="Z6461" s="5">
        <v>9728.5316510784687</v>
      </c>
      <c r="AA6461" s="5">
        <v>2091.9126365873617</v>
      </c>
      <c r="AB6461" s="5">
        <v>2281.6714354124078</v>
      </c>
      <c r="AC6461" s="5">
        <v>1269.9340326185213</v>
      </c>
      <c r="AD6461" s="5">
        <v>189.51991408274213</v>
      </c>
      <c r="AE6461" s="5">
        <v>487.44963633281748</v>
      </c>
      <c r="AF6461" s="5">
        <v>6177.4439311014321</v>
      </c>
      <c r="AG6461" s="5">
        <v>3214.9251879969293</v>
      </c>
      <c r="AH6461" s="5">
        <v>334.26679577213821</v>
      </c>
      <c r="AI6461" s="5">
        <v>1262.8854961688919</v>
      </c>
      <c r="AJ6461" s="5">
        <v>1321.670084749489</v>
      </c>
      <c r="AK6461" s="5">
        <v>19.54729170059176</v>
      </c>
      <c r="AL6461" s="5">
        <v>46.226713213434572</v>
      </c>
      <c r="AM6461" s="5">
        <v>10.962933490974917</v>
      </c>
      <c r="AP6461" s="4">
        <v>1034261.8408203125</v>
      </c>
      <c r="AQ6461" s="4">
        <v>57820.37150353341</v>
      </c>
      <c r="AR6461" s="6">
        <v>976441.46931677905</v>
      </c>
    </row>
    <row r="6462" spans="1:44" hidden="1" x14ac:dyDescent="0.25">
      <c r="A6462" s="3">
        <v>40903.083744270836</v>
      </c>
      <c r="B6462">
        <v>2011</v>
      </c>
      <c r="C6462">
        <v>12</v>
      </c>
      <c r="D6462">
        <v>26</v>
      </c>
      <c r="E6462">
        <v>2</v>
      </c>
      <c r="F6462" s="4">
        <v>382398.82768043171</v>
      </c>
      <c r="G6462" s="4">
        <v>100603.53273166881</v>
      </c>
      <c r="H6462" s="4">
        <v>16328.291409522852</v>
      </c>
      <c r="I6462" s="4">
        <v>158465.75357894969</v>
      </c>
      <c r="J6462" s="4">
        <v>34125.435236032434</v>
      </c>
      <c r="K6462" s="4">
        <v>37155.888987499136</v>
      </c>
      <c r="L6462" s="4">
        <v>20538.552577884431</v>
      </c>
      <c r="M6462" s="4">
        <v>3061.8708354315272</v>
      </c>
      <c r="N6462" s="4">
        <v>7827.1937332039042</v>
      </c>
      <c r="O6462" s="4">
        <v>99083.773463005535</v>
      </c>
      <c r="P6462" s="4">
        <v>54157.908934080195</v>
      </c>
      <c r="Q6462" s="4">
        <v>5449.5931814284022</v>
      </c>
      <c r="R6462" s="4">
        <v>20730.692005220772</v>
      </c>
      <c r="S6462" s="4">
        <v>23829.368321732658</v>
      </c>
      <c r="T6462" s="4">
        <v>352.43259191573304</v>
      </c>
      <c r="U6462" s="4">
        <v>833.45563176216399</v>
      </c>
      <c r="V6462" s="4">
        <v>176.82478545534678</v>
      </c>
      <c r="W6462" s="5">
        <v>22712.840969258214</v>
      </c>
      <c r="X6462" s="5">
        <v>5975.4159125966526</v>
      </c>
      <c r="Y6462" s="5">
        <v>969.83008115841949</v>
      </c>
      <c r="Z6462" s="5">
        <v>9412.1822547013126</v>
      </c>
      <c r="AA6462" s="5">
        <v>2026.9036603073989</v>
      </c>
      <c r="AB6462" s="5">
        <v>2206.8995419351431</v>
      </c>
      <c r="AC6462" s="5">
        <v>1219.9014345046037</v>
      </c>
      <c r="AD6462" s="5">
        <v>181.86192090443166</v>
      </c>
      <c r="AE6462" s="5">
        <v>464.90154683842951</v>
      </c>
      <c r="AF6462" s="5">
        <v>5885.1487671922432</v>
      </c>
      <c r="AG6462" s="5">
        <v>3216.7461922119232</v>
      </c>
      <c r="AH6462" s="5">
        <v>323.68232933071602</v>
      </c>
      <c r="AI6462" s="5">
        <v>1231.313687736357</v>
      </c>
      <c r="AJ6462" s="5">
        <v>1321.670084749489</v>
      </c>
      <c r="AK6462" s="5">
        <v>19.54729170059176</v>
      </c>
      <c r="AL6462" s="5">
        <v>46.226713213434572</v>
      </c>
      <c r="AM6462" s="5">
        <v>10.502629560430561</v>
      </c>
      <c r="AP6462" s="4">
        <v>1022344.970703125</v>
      </c>
      <c r="AQ6462" s="4">
        <v>57225.575017899791</v>
      </c>
      <c r="AR6462" s="6">
        <v>965119.39568522526</v>
      </c>
    </row>
    <row r="6463" spans="1:44" hidden="1" x14ac:dyDescent="0.25">
      <c r="A6463" s="3">
        <v>40903.125410995373</v>
      </c>
      <c r="B6463">
        <v>2011</v>
      </c>
      <c r="C6463">
        <v>12</v>
      </c>
      <c r="D6463">
        <v>26</v>
      </c>
      <c r="E6463">
        <v>3</v>
      </c>
      <c r="F6463" s="4">
        <v>384509.62224943936</v>
      </c>
      <c r="G6463" s="4">
        <v>102184.15017760546</v>
      </c>
      <c r="H6463" s="4">
        <v>16406.215639175287</v>
      </c>
      <c r="I6463" s="4">
        <v>160260.17536362415</v>
      </c>
      <c r="J6463" s="4">
        <v>34372.003499894563</v>
      </c>
      <c r="K6463" s="4">
        <v>38009.581035406591</v>
      </c>
      <c r="L6463" s="4">
        <v>20899.904592088769</v>
      </c>
      <c r="M6463" s="4">
        <v>3097.1513813896554</v>
      </c>
      <c r="N6463" s="4">
        <v>7822.7137152609384</v>
      </c>
      <c r="O6463" s="4">
        <v>99759.771995718111</v>
      </c>
      <c r="P6463" s="4">
        <v>57405.883783332982</v>
      </c>
      <c r="Q6463" s="4">
        <v>4619.3301436524362</v>
      </c>
      <c r="R6463" s="4">
        <v>21542.055288612035</v>
      </c>
      <c r="S6463" s="4">
        <v>23829.368321732658</v>
      </c>
      <c r="T6463" s="4">
        <v>352.43259191573304</v>
      </c>
      <c r="U6463" s="4">
        <v>833.45563176216399</v>
      </c>
      <c r="V6463" s="4">
        <v>179.36565881805021</v>
      </c>
      <c r="W6463" s="5">
        <v>22878.683122616927</v>
      </c>
      <c r="X6463" s="5">
        <v>6080.052765365469</v>
      </c>
      <c r="Y6463" s="5">
        <v>976.1852165210953</v>
      </c>
      <c r="Z6463" s="5">
        <v>9535.6307284836039</v>
      </c>
      <c r="AA6463" s="5">
        <v>2045.1664428138099</v>
      </c>
      <c r="AB6463" s="5">
        <v>2261.6057175504534</v>
      </c>
      <c r="AC6463" s="5">
        <v>1243.5639234669961</v>
      </c>
      <c r="AD6463" s="5">
        <v>184.28341174677203</v>
      </c>
      <c r="AE6463" s="5">
        <v>465.45880231392664</v>
      </c>
      <c r="AF6463" s="5">
        <v>5935.7999899256783</v>
      </c>
      <c r="AG6463" s="5">
        <v>3415.7039211898787</v>
      </c>
      <c r="AH6463" s="5">
        <v>274.8544756230238</v>
      </c>
      <c r="AI6463" s="5">
        <v>1281.7724921284919</v>
      </c>
      <c r="AJ6463" s="5">
        <v>1321.670084749489</v>
      </c>
      <c r="AK6463" s="5">
        <v>19.54729170059176</v>
      </c>
      <c r="AL6463" s="5">
        <v>46.226713213434572</v>
      </c>
      <c r="AM6463" s="5">
        <v>10.672424911425152</v>
      </c>
      <c r="AP6463" s="4">
        <v>1034060.05859375</v>
      </c>
      <c r="AQ6463" s="4">
        <v>57976.877524321062</v>
      </c>
      <c r="AR6463" s="6">
        <v>976083.18106942892</v>
      </c>
    </row>
    <row r="6464" spans="1:44" hidden="1" x14ac:dyDescent="0.25">
      <c r="A6464" s="3">
        <v>40903.167077719911</v>
      </c>
      <c r="B6464">
        <v>2011</v>
      </c>
      <c r="C6464">
        <v>12</v>
      </c>
      <c r="D6464">
        <v>26</v>
      </c>
      <c r="E6464">
        <v>4</v>
      </c>
      <c r="F6464" s="4">
        <v>412048.18385690078</v>
      </c>
      <c r="G6464" s="4">
        <v>100196.25555383522</v>
      </c>
      <c r="H6464" s="4">
        <v>15969.143363595038</v>
      </c>
      <c r="I6464" s="4">
        <v>157690.94205665131</v>
      </c>
      <c r="J6464" s="4">
        <v>33246.334048796241</v>
      </c>
      <c r="K6464" s="4">
        <v>37354.211009989463</v>
      </c>
      <c r="L6464" s="4">
        <v>20115.788825763517</v>
      </c>
      <c r="M6464" s="4">
        <v>2967.7635027946458</v>
      </c>
      <c r="N6464" s="4">
        <v>7805.729986942195</v>
      </c>
      <c r="O6464" s="4">
        <v>95536.610016363353</v>
      </c>
      <c r="P6464" s="4">
        <v>55039.879641237749</v>
      </c>
      <c r="Q6464" s="4">
        <v>4428.8492282500029</v>
      </c>
      <c r="R6464" s="4">
        <v>21327.093530993803</v>
      </c>
      <c r="S6464" s="4">
        <v>23829.368321732658</v>
      </c>
      <c r="T6464" s="4">
        <v>352.43259191573304</v>
      </c>
      <c r="U6464" s="4">
        <v>833.45563176216399</v>
      </c>
      <c r="V6464" s="4">
        <v>173.44286736890479</v>
      </c>
      <c r="W6464" s="5">
        <v>24562.647196426849</v>
      </c>
      <c r="X6464" s="5">
        <v>5972.8094237313353</v>
      </c>
      <c r="Y6464" s="5">
        <v>951.93826798995838</v>
      </c>
      <c r="Z6464" s="5">
        <v>9400.1311680453036</v>
      </c>
      <c r="AA6464" s="5">
        <v>1981.8506810813581</v>
      </c>
      <c r="AB6464" s="5">
        <v>2226.7257623877731</v>
      </c>
      <c r="AC6464" s="5">
        <v>1199.1243824451572</v>
      </c>
      <c r="AD6464" s="5">
        <v>176.91165921239141</v>
      </c>
      <c r="AE6464" s="5">
        <v>465.30818309932391</v>
      </c>
      <c r="AF6464" s="5">
        <v>5695.0428083660927</v>
      </c>
      <c r="AG6464" s="5">
        <v>3280.9879968577325</v>
      </c>
      <c r="AH6464" s="5">
        <v>264.00859254230221</v>
      </c>
      <c r="AI6464" s="5">
        <v>1271.3315933675483</v>
      </c>
      <c r="AJ6464" s="5">
        <v>1321.670084749489</v>
      </c>
      <c r="AK6464" s="5">
        <v>19.54729170059176</v>
      </c>
      <c r="AL6464" s="5">
        <v>46.226713213434572</v>
      </c>
      <c r="AM6464" s="5">
        <v>10.339120828156792</v>
      </c>
      <c r="AP6464" s="4">
        <v>1047762.0849609375</v>
      </c>
      <c r="AQ6464" s="4">
        <v>58846.60092604479</v>
      </c>
      <c r="AR6464" s="6">
        <v>988915.48403489275</v>
      </c>
    </row>
    <row r="6465" spans="1:44" hidden="1" x14ac:dyDescent="0.25">
      <c r="A6465" s="3">
        <v>40903.208744444448</v>
      </c>
      <c r="B6465">
        <v>2011</v>
      </c>
      <c r="C6465">
        <v>12</v>
      </c>
      <c r="D6465">
        <v>26</v>
      </c>
      <c r="E6465">
        <v>5</v>
      </c>
      <c r="F6465" s="4">
        <v>438707.44738623989</v>
      </c>
      <c r="G6465" s="4">
        <v>107389.36580414152</v>
      </c>
      <c r="H6465" s="4">
        <v>16274.257636596469</v>
      </c>
      <c r="I6465" s="4">
        <v>165221.01965293864</v>
      </c>
      <c r="J6465" s="4">
        <v>33743.473122592921</v>
      </c>
      <c r="K6465" s="4">
        <v>38325.100412388114</v>
      </c>
      <c r="L6465" s="4">
        <v>21107.852619657173</v>
      </c>
      <c r="M6465" s="4">
        <v>3026.3746622125163</v>
      </c>
      <c r="N6465" s="4">
        <v>7709.2274499289679</v>
      </c>
      <c r="O6465" s="4">
        <v>96364.054362679672</v>
      </c>
      <c r="P6465" s="4">
        <v>54973.615454706327</v>
      </c>
      <c r="Q6465" s="4">
        <v>4430.4433129699901</v>
      </c>
      <c r="R6465" s="4">
        <v>22981.380986428143</v>
      </c>
      <c r="S6465" s="4">
        <v>23829.368321732658</v>
      </c>
      <c r="T6465" s="4">
        <v>352.43259191573304</v>
      </c>
      <c r="U6465" s="4">
        <v>833.45563176216399</v>
      </c>
      <c r="V6465" s="4">
        <v>181.35978980220119</v>
      </c>
      <c r="W6465" s="5">
        <v>26191.419075625803</v>
      </c>
      <c r="X6465" s="5">
        <v>6411.2882076643991</v>
      </c>
      <c r="Y6465" s="5">
        <v>971.5948622352264</v>
      </c>
      <c r="Z6465" s="5">
        <v>9863.9149884831677</v>
      </c>
      <c r="AA6465" s="5">
        <v>2014.5303000586057</v>
      </c>
      <c r="AB6465" s="5">
        <v>2288.0595531184508</v>
      </c>
      <c r="AC6465" s="5">
        <v>1260.1669222662185</v>
      </c>
      <c r="AD6465" s="5">
        <v>180.67859921255953</v>
      </c>
      <c r="AE6465" s="5">
        <v>460.25114935566677</v>
      </c>
      <c r="AF6465" s="5">
        <v>5753.0624261713701</v>
      </c>
      <c r="AG6465" s="5">
        <v>3281.9980810785601</v>
      </c>
      <c r="AH6465" s="5">
        <v>264.50336822898566</v>
      </c>
      <c r="AI6465" s="5">
        <v>1372.0190617649343</v>
      </c>
      <c r="AJ6465" s="5">
        <v>1321.670084749489</v>
      </c>
      <c r="AK6465" s="5">
        <v>19.54729170059176</v>
      </c>
      <c r="AL6465" s="5">
        <v>46.226713213434572</v>
      </c>
      <c r="AM6465" s="5">
        <v>10.827421067221765</v>
      </c>
      <c r="AP6465" s="4">
        <v>1097161.9873046875</v>
      </c>
      <c r="AQ6465" s="4">
        <v>61711.758105994682</v>
      </c>
      <c r="AR6465" s="6">
        <v>1035450.2291986928</v>
      </c>
    </row>
    <row r="6466" spans="1:44" hidden="1" x14ac:dyDescent="0.25">
      <c r="A6466" s="3">
        <v>40903.250411168985</v>
      </c>
      <c r="B6466">
        <v>2011</v>
      </c>
      <c r="C6466">
        <v>12</v>
      </c>
      <c r="D6466">
        <v>26</v>
      </c>
      <c r="E6466">
        <v>6</v>
      </c>
      <c r="F6466" s="4">
        <v>450643.85889906163</v>
      </c>
      <c r="G6466" s="4">
        <v>112820.88422189429</v>
      </c>
      <c r="H6466" s="4">
        <v>16982.403484646959</v>
      </c>
      <c r="I6466" s="4">
        <v>177581.74340101576</v>
      </c>
      <c r="J6466" s="4">
        <v>34684.799610755588</v>
      </c>
      <c r="K6466" s="4">
        <v>41892.647016637377</v>
      </c>
      <c r="L6466" s="4">
        <v>22365.633002343304</v>
      </c>
      <c r="M6466" s="4">
        <v>3041.6818287263218</v>
      </c>
      <c r="N6466" s="4">
        <v>8219.1149634652738</v>
      </c>
      <c r="O6466" s="4">
        <v>98772.537167852919</v>
      </c>
      <c r="P6466" s="4">
        <v>56363.672679910036</v>
      </c>
      <c r="Q6466" s="4">
        <v>4469.6905726941968</v>
      </c>
      <c r="R6466" s="4">
        <v>24231.395822995932</v>
      </c>
      <c r="S6466" s="4">
        <v>23829.368321732658</v>
      </c>
      <c r="T6466" s="4">
        <v>352.43259191573304</v>
      </c>
      <c r="U6466" s="4">
        <v>833.45563176216399</v>
      </c>
      <c r="V6466" s="4">
        <v>190.59822733181534</v>
      </c>
      <c r="W6466" s="5">
        <v>26894.322011986791</v>
      </c>
      <c r="X6466" s="5">
        <v>6733.1244618609917</v>
      </c>
      <c r="Y6466" s="5">
        <v>1013.5059400773584</v>
      </c>
      <c r="Z6466" s="5">
        <v>10598.037665807131</v>
      </c>
      <c r="AA6466" s="5">
        <v>2069.9808756560365</v>
      </c>
      <c r="AB6466" s="5">
        <v>2500.1435536089348</v>
      </c>
      <c r="AC6466" s="5">
        <v>1334.7758414736766</v>
      </c>
      <c r="AD6466" s="5">
        <v>181.5268730381114</v>
      </c>
      <c r="AE6466" s="5">
        <v>490.51489355918619</v>
      </c>
      <c r="AF6466" s="5">
        <v>5894.7223357772946</v>
      </c>
      <c r="AG6466" s="5">
        <v>3363.7710420264634</v>
      </c>
      <c r="AH6466" s="5">
        <v>266.75010694621432</v>
      </c>
      <c r="AI6466" s="5">
        <v>1446.1241381512618</v>
      </c>
      <c r="AJ6466" s="5">
        <v>1321.670084749489</v>
      </c>
      <c r="AK6466" s="5">
        <v>19.54729170059176</v>
      </c>
      <c r="AL6466" s="5">
        <v>46.226713213434572</v>
      </c>
      <c r="AM6466" s="5">
        <v>11.374858437655673</v>
      </c>
      <c r="AP6466" s="4">
        <v>1141462.0361328125</v>
      </c>
      <c r="AQ6466" s="4">
        <v>64186.11868807063</v>
      </c>
      <c r="AR6466" s="6">
        <v>1077275.9174447418</v>
      </c>
    </row>
    <row r="6467" spans="1:44" hidden="1" x14ac:dyDescent="0.25">
      <c r="A6467" s="3">
        <v>40903.292077893515</v>
      </c>
      <c r="B6467">
        <v>2011</v>
      </c>
      <c r="C6467">
        <v>12</v>
      </c>
      <c r="D6467">
        <v>26</v>
      </c>
      <c r="E6467">
        <v>7</v>
      </c>
      <c r="F6467" s="4">
        <v>518253.97461169038</v>
      </c>
      <c r="G6467" s="4">
        <v>111723.47020754719</v>
      </c>
      <c r="H6467" s="4">
        <v>15818.134887457461</v>
      </c>
      <c r="I6467" s="4">
        <v>170583.67302934855</v>
      </c>
      <c r="J6467" s="4">
        <v>32102.688361486264</v>
      </c>
      <c r="K6467" s="4">
        <v>39746.782104707061</v>
      </c>
      <c r="L6467" s="4">
        <v>21097.064333543087</v>
      </c>
      <c r="M6467" s="4">
        <v>2735.9925932875408</v>
      </c>
      <c r="N6467" s="4">
        <v>7464.6371483013172</v>
      </c>
      <c r="O6467" s="4">
        <v>100342.60019816687</v>
      </c>
      <c r="P6467" s="4">
        <v>52118.194343976727</v>
      </c>
      <c r="Q6467" s="4">
        <v>4246.1865732267661</v>
      </c>
      <c r="R6467" s="4">
        <v>22390.680479180013</v>
      </c>
      <c r="S6467" s="4">
        <v>23829.368321732658</v>
      </c>
      <c r="T6467" s="4">
        <v>352.43259191573304</v>
      </c>
      <c r="U6467" s="4">
        <v>833.45563176216399</v>
      </c>
      <c r="V6467" s="4">
        <v>182.955897266709</v>
      </c>
      <c r="W6467" s="5">
        <v>31008.370649507768</v>
      </c>
      <c r="X6467" s="5">
        <v>6684.6815348412674</v>
      </c>
      <c r="Y6467" s="5">
        <v>946.43671559239135</v>
      </c>
      <c r="Z6467" s="5">
        <v>10206.427773200843</v>
      </c>
      <c r="AA6467" s="5">
        <v>1920.780367009173</v>
      </c>
      <c r="AB6467" s="5">
        <v>2378.1447166930761</v>
      </c>
      <c r="AC6467" s="5">
        <v>1262.287647598213</v>
      </c>
      <c r="AD6467" s="5">
        <v>163.70095857062105</v>
      </c>
      <c r="AE6467" s="5">
        <v>446.62703384386299</v>
      </c>
      <c r="AF6467" s="5">
        <v>6003.7369538968578</v>
      </c>
      <c r="AG6467" s="5">
        <v>3118.3558003814583</v>
      </c>
      <c r="AH6467" s="5">
        <v>254.05946420040976</v>
      </c>
      <c r="AI6467" s="5">
        <v>1339.6877851507568</v>
      </c>
      <c r="AJ6467" s="5">
        <v>1321.670084749489</v>
      </c>
      <c r="AK6467" s="5">
        <v>19.54729170059176</v>
      </c>
      <c r="AL6467" s="5">
        <v>46.226713213434572</v>
      </c>
      <c r="AM6467" s="5">
        <v>10.946687440670535</v>
      </c>
      <c r="AP6467" s="4">
        <v>1190953.9794921875</v>
      </c>
      <c r="AQ6467" s="4">
        <v>67131.688177590899</v>
      </c>
      <c r="AR6467" s="6">
        <v>1123822.2913145965</v>
      </c>
    </row>
    <row r="6468" spans="1:44" hidden="1" x14ac:dyDescent="0.25">
      <c r="A6468" s="3">
        <v>40903.333744618052</v>
      </c>
      <c r="B6468">
        <v>2011</v>
      </c>
      <c r="C6468">
        <v>12</v>
      </c>
      <c r="D6468">
        <v>26</v>
      </c>
      <c r="E6468">
        <v>8</v>
      </c>
      <c r="F6468" s="4">
        <v>561835.53330663755</v>
      </c>
      <c r="G6468" s="4">
        <v>106971.4903126618</v>
      </c>
      <c r="H6468" s="4">
        <v>15142.795656408842</v>
      </c>
      <c r="I6468" s="4">
        <v>167680.08238937779</v>
      </c>
      <c r="J6468" s="4">
        <v>31270.689546276983</v>
      </c>
      <c r="K6468" s="4">
        <v>38883.87352677498</v>
      </c>
      <c r="L6468" s="4">
        <v>21001.757185178056</v>
      </c>
      <c r="M6468" s="4">
        <v>2916.7597564557004</v>
      </c>
      <c r="N6468" s="4">
        <v>7341.8671561670299</v>
      </c>
      <c r="O6468" s="4">
        <v>107185.2637179028</v>
      </c>
      <c r="P6468" s="4">
        <v>51545.632257433273</v>
      </c>
      <c r="Q6468" s="4">
        <v>4935.292524215306</v>
      </c>
      <c r="R6468" s="4">
        <v>21485.462320725994</v>
      </c>
      <c r="S6468" s="4">
        <v>0</v>
      </c>
      <c r="T6468" s="4">
        <v>352.43259191573304</v>
      </c>
      <c r="U6468" s="4">
        <v>0</v>
      </c>
      <c r="V6468" s="4">
        <v>185.49490093929927</v>
      </c>
      <c r="W6468" s="5">
        <v>33658.85768157307</v>
      </c>
      <c r="X6468" s="5">
        <v>6408.526970925067</v>
      </c>
      <c r="Y6468" s="5">
        <v>907.18577534687699</v>
      </c>
      <c r="Z6468" s="5">
        <v>10045.50209909594</v>
      </c>
      <c r="AA6468" s="5">
        <v>1873.3875425218803</v>
      </c>
      <c r="AB6468" s="5">
        <v>2329.4837858389756</v>
      </c>
      <c r="AC6468" s="5">
        <v>1258.1887656668646</v>
      </c>
      <c r="AD6468" s="5">
        <v>174.73939563075032</v>
      </c>
      <c r="AE6468" s="5">
        <v>439.84199481304358</v>
      </c>
      <c r="AF6468" s="5">
        <v>6421.3338658196717</v>
      </c>
      <c r="AG6468" s="5">
        <v>3088.0337703965433</v>
      </c>
      <c r="AH6468" s="5">
        <v>295.66714606288861</v>
      </c>
      <c r="AI6468" s="5">
        <v>1287.1669298307324</v>
      </c>
      <c r="AJ6468" s="5">
        <v>0</v>
      </c>
      <c r="AK6468" s="5">
        <v>19.54729170059176</v>
      </c>
      <c r="AL6468" s="5">
        <v>0</v>
      </c>
      <c r="AM6468" s="5">
        <v>11.112765393508456</v>
      </c>
      <c r="AP6468" s="4">
        <v>1206953.0029296875</v>
      </c>
      <c r="AQ6468" s="4">
        <v>68218.575780616404</v>
      </c>
      <c r="AR6468" s="6">
        <v>1138734.4271490711</v>
      </c>
    </row>
    <row r="6469" spans="1:44" hidden="1" x14ac:dyDescent="0.25">
      <c r="A6469" s="3">
        <v>40903.375411342589</v>
      </c>
      <c r="B6469">
        <v>2011</v>
      </c>
      <c r="C6469">
        <v>12</v>
      </c>
      <c r="D6469">
        <v>26</v>
      </c>
      <c r="E6469">
        <v>9</v>
      </c>
      <c r="F6469" s="4">
        <v>586019.82431635703</v>
      </c>
      <c r="G6469" s="4">
        <v>102876.87264592649</v>
      </c>
      <c r="H6469" s="4">
        <v>15033.555776101768</v>
      </c>
      <c r="I6469" s="4">
        <v>164876.30216900175</v>
      </c>
      <c r="J6469" s="4">
        <v>30758.98759682017</v>
      </c>
      <c r="K6469" s="4">
        <v>38398.73172001393</v>
      </c>
      <c r="L6469" s="4">
        <v>21032.563970011281</v>
      </c>
      <c r="M6469" s="4">
        <v>3312.32303033673</v>
      </c>
      <c r="N6469" s="4">
        <v>7292.0852324144835</v>
      </c>
      <c r="O6469" s="4">
        <v>111553.03854001641</v>
      </c>
      <c r="P6469" s="4">
        <v>50990.413536302396</v>
      </c>
      <c r="Q6469" s="4">
        <v>4948.7205146907227</v>
      </c>
      <c r="R6469" s="4">
        <v>20884.321475120356</v>
      </c>
      <c r="S6469" s="4">
        <v>0</v>
      </c>
      <c r="T6469" s="4">
        <v>352.43259191573304</v>
      </c>
      <c r="U6469" s="4">
        <v>0</v>
      </c>
      <c r="V6469" s="4">
        <v>187.5920387028352</v>
      </c>
      <c r="W6469" s="5">
        <v>35128.200814384487</v>
      </c>
      <c r="X6469" s="5">
        <v>6166.8211406975324</v>
      </c>
      <c r="Y6469" s="5">
        <v>901.16706695584787</v>
      </c>
      <c r="Z6469" s="5">
        <v>9883.2967961151771</v>
      </c>
      <c r="AA6469" s="5">
        <v>1843.8077490104824</v>
      </c>
      <c r="AB6469" s="5">
        <v>2301.7623344942444</v>
      </c>
      <c r="AC6469" s="5">
        <v>1260.7698581560114</v>
      </c>
      <c r="AD6469" s="5">
        <v>198.55292217719514</v>
      </c>
      <c r="AE6469" s="5">
        <v>437.11462269846231</v>
      </c>
      <c r="AF6469" s="5">
        <v>6686.9026894438639</v>
      </c>
      <c r="AG6469" s="5">
        <v>3056.5544235663556</v>
      </c>
      <c r="AH6469" s="5">
        <v>296.64465398780476</v>
      </c>
      <c r="AI6469" s="5">
        <v>1251.8836534344753</v>
      </c>
      <c r="AJ6469" s="5">
        <v>0</v>
      </c>
      <c r="AK6469" s="5">
        <v>19.54729170059176</v>
      </c>
      <c r="AL6469" s="5">
        <v>0</v>
      </c>
      <c r="AM6469" s="5">
        <v>11.244962257753858</v>
      </c>
      <c r="AP6469" s="4">
        <v>1227962.0361328125</v>
      </c>
      <c r="AQ6469" s="4">
        <v>69444.270979080306</v>
      </c>
      <c r="AR6469" s="6">
        <v>1158517.7651537322</v>
      </c>
    </row>
    <row r="6470" spans="1:44" hidden="1" x14ac:dyDescent="0.25">
      <c r="A6470" s="3">
        <v>40903.417078067127</v>
      </c>
      <c r="B6470">
        <v>2011</v>
      </c>
      <c r="C6470">
        <v>12</v>
      </c>
      <c r="D6470">
        <v>26</v>
      </c>
      <c r="E6470">
        <v>10</v>
      </c>
      <c r="F6470" s="4">
        <v>555299.4974561804</v>
      </c>
      <c r="G6470" s="4">
        <v>105687.48927068945</v>
      </c>
      <c r="H6470" s="4">
        <v>15975.256927994957</v>
      </c>
      <c r="I6470" s="4">
        <v>174760.41634137029</v>
      </c>
      <c r="J6470" s="4">
        <v>32399.259424368458</v>
      </c>
      <c r="K6470" s="4">
        <v>40298.994248966788</v>
      </c>
      <c r="L6470" s="4">
        <v>21804.939800487609</v>
      </c>
      <c r="M6470" s="4">
        <v>3442.083328850516</v>
      </c>
      <c r="N6470" s="4">
        <v>7680.8690430082006</v>
      </c>
      <c r="O6470" s="4">
        <v>120807.58308826754</v>
      </c>
      <c r="P6470" s="4">
        <v>53330.679187834154</v>
      </c>
      <c r="Q6470" s="4">
        <v>5187.8893460949648</v>
      </c>
      <c r="R6470" s="4">
        <v>21226.174745735108</v>
      </c>
      <c r="S6470" s="4">
        <v>0</v>
      </c>
      <c r="T6470" s="4">
        <v>352.43259191573304</v>
      </c>
      <c r="U6470" s="4">
        <v>0</v>
      </c>
      <c r="V6470" s="4">
        <v>197.81688523468577</v>
      </c>
      <c r="W6470" s="5">
        <v>33272.979655579868</v>
      </c>
      <c r="X6470" s="5">
        <v>6332.6865888807351</v>
      </c>
      <c r="Y6470" s="5">
        <v>957.22110535456159</v>
      </c>
      <c r="Z6470" s="5">
        <v>10471.465946150865</v>
      </c>
      <c r="AA6470" s="5">
        <v>1941.3305875860879</v>
      </c>
      <c r="AB6470" s="5">
        <v>2414.6746430146231</v>
      </c>
      <c r="AC6470" s="5">
        <v>1306.5297586191668</v>
      </c>
      <c r="AD6470" s="5">
        <v>206.24612321514206</v>
      </c>
      <c r="AE6470" s="5">
        <v>460.22984097037141</v>
      </c>
      <c r="AF6470" s="5">
        <v>7238.6671926583103</v>
      </c>
      <c r="AG6470" s="5">
        <v>3195.5199163044244</v>
      </c>
      <c r="AH6470" s="5">
        <v>310.85303959173632</v>
      </c>
      <c r="AI6470" s="5">
        <v>1271.8507466979283</v>
      </c>
      <c r="AJ6470" s="5">
        <v>0</v>
      </c>
      <c r="AK6470" s="5">
        <v>19.54729170059176</v>
      </c>
      <c r="AL6470" s="5">
        <v>0</v>
      </c>
      <c r="AM6470" s="5">
        <v>11.852986051843619</v>
      </c>
      <c r="AP6470" s="4">
        <v>1227863.037109375</v>
      </c>
      <c r="AQ6470" s="4">
        <v>69411.65542237628</v>
      </c>
      <c r="AR6470" s="6">
        <v>1158451.3816869988</v>
      </c>
    </row>
    <row r="6471" spans="1:44" hidden="1" x14ac:dyDescent="0.25">
      <c r="A6471" s="3">
        <v>40903.458744791664</v>
      </c>
      <c r="B6471">
        <v>2011</v>
      </c>
      <c r="C6471">
        <v>12</v>
      </c>
      <c r="D6471">
        <v>26</v>
      </c>
      <c r="E6471">
        <v>11</v>
      </c>
      <c r="F6471" s="4">
        <v>483810.40738802007</v>
      </c>
      <c r="G6471" s="4">
        <v>116161.22901668455</v>
      </c>
      <c r="H6471" s="4">
        <v>17888.768840915214</v>
      </c>
      <c r="I6471" s="4">
        <v>195087.0687731574</v>
      </c>
      <c r="J6471" s="4">
        <v>36573.498982989258</v>
      </c>
      <c r="K6471" s="4">
        <v>45039.630946237536</v>
      </c>
      <c r="L6471" s="4">
        <v>24662.357875775309</v>
      </c>
      <c r="M6471" s="4">
        <v>3238.7148328687904</v>
      </c>
      <c r="N6471" s="4">
        <v>8551.7407168537011</v>
      </c>
      <c r="O6471" s="4">
        <v>139319.42052923926</v>
      </c>
      <c r="P6471" s="4">
        <v>59741.346742185284</v>
      </c>
      <c r="Q6471" s="4">
        <v>5920.6571167611764</v>
      </c>
      <c r="R6471" s="4">
        <v>23349.494984762958</v>
      </c>
      <c r="S6471" s="4">
        <v>0</v>
      </c>
      <c r="T6471" s="4">
        <v>352.43259191573304</v>
      </c>
      <c r="U6471" s="4">
        <v>0</v>
      </c>
      <c r="V6471" s="4">
        <v>223.00740217895199</v>
      </c>
      <c r="W6471" s="5">
        <v>29007.615905130897</v>
      </c>
      <c r="X6471" s="5">
        <v>6964.6296626304593</v>
      </c>
      <c r="Y6471" s="5">
        <v>1072.5493450097931</v>
      </c>
      <c r="Z6471" s="5">
        <v>11696.752844944549</v>
      </c>
      <c r="AA6471" s="5">
        <v>2192.8218049976526</v>
      </c>
      <c r="AB6471" s="5">
        <v>2700.4220972648232</v>
      </c>
      <c r="AC6471" s="5">
        <v>1478.6705570010945</v>
      </c>
      <c r="AD6471" s="5">
        <v>194.18225499800269</v>
      </c>
      <c r="AE6471" s="5">
        <v>512.73310008771716</v>
      </c>
      <c r="AF6471" s="5">
        <v>8353.1155533750316</v>
      </c>
      <c r="AG6471" s="5">
        <v>3581.8866512367308</v>
      </c>
      <c r="AH6471" s="5">
        <v>354.98233383650154</v>
      </c>
      <c r="AI6471" s="5">
        <v>1399.9557920910393</v>
      </c>
      <c r="AJ6471" s="5">
        <v>0</v>
      </c>
      <c r="AK6471" s="5">
        <v>19.54729170059176</v>
      </c>
      <c r="AL6471" s="5">
        <v>0</v>
      </c>
      <c r="AM6471" s="5">
        <v>13.37076046241388</v>
      </c>
      <c r="AP6471" s="4">
        <v>1229463.0126953125</v>
      </c>
      <c r="AQ6471" s="4">
        <v>69543.235954767311</v>
      </c>
      <c r="AR6471" s="6">
        <v>1159919.7767405452</v>
      </c>
    </row>
    <row r="6472" spans="1:44" hidden="1" x14ac:dyDescent="0.25">
      <c r="A6472" s="3">
        <v>40903.500411516201</v>
      </c>
      <c r="B6472">
        <v>2011</v>
      </c>
      <c r="C6472">
        <v>12</v>
      </c>
      <c r="D6472">
        <v>26</v>
      </c>
      <c r="E6472">
        <v>12</v>
      </c>
      <c r="F6472" s="4">
        <v>515247.11061157164</v>
      </c>
      <c r="G6472" s="4">
        <v>109839.16278477032</v>
      </c>
      <c r="H6472" s="4">
        <v>16769.215759619969</v>
      </c>
      <c r="I6472" s="4">
        <v>186624.79883975827</v>
      </c>
      <c r="J6472" s="4">
        <v>34997.20651216543</v>
      </c>
      <c r="K6472" s="4">
        <v>43015.797272494077</v>
      </c>
      <c r="L6472" s="4">
        <v>23195.698877882336</v>
      </c>
      <c r="M6472" s="4">
        <v>2897.9630937466181</v>
      </c>
      <c r="N6472" s="4">
        <v>8184.9593558198967</v>
      </c>
      <c r="O6472" s="4">
        <v>132256.55288885633</v>
      </c>
      <c r="P6472" s="4">
        <v>55914.167592920297</v>
      </c>
      <c r="Q6472" s="4">
        <v>5987.3755781480049</v>
      </c>
      <c r="R6472" s="4">
        <v>22312.84088516713</v>
      </c>
      <c r="S6472" s="4">
        <v>0</v>
      </c>
      <c r="T6472" s="4">
        <v>352.43259191573304</v>
      </c>
      <c r="U6472" s="4">
        <v>0</v>
      </c>
      <c r="V6472" s="4">
        <v>212.13427747537571</v>
      </c>
      <c r="W6472" s="5">
        <v>30820.776474097864</v>
      </c>
      <c r="X6472" s="5">
        <v>6570.3003754319852</v>
      </c>
      <c r="Y6472" s="5">
        <v>1003.0919920340817</v>
      </c>
      <c r="Z6472" s="5">
        <v>11163.422542508652</v>
      </c>
      <c r="AA6472" s="5">
        <v>2093.4442074774602</v>
      </c>
      <c r="AB6472" s="5">
        <v>2573.0959869275462</v>
      </c>
      <c r="AC6472" s="5">
        <v>1387.5079268802374</v>
      </c>
      <c r="AD6472" s="5">
        <v>173.34880856786253</v>
      </c>
      <c r="AE6472" s="5">
        <v>489.60352723933465</v>
      </c>
      <c r="AF6472" s="5">
        <v>7911.2518437684112</v>
      </c>
      <c r="AG6472" s="5">
        <v>3344.6438138607973</v>
      </c>
      <c r="AH6472" s="5">
        <v>358.14963453465651</v>
      </c>
      <c r="AI6472" s="5">
        <v>1334.6975989978571</v>
      </c>
      <c r="AJ6472" s="5">
        <v>0</v>
      </c>
      <c r="AK6472" s="5">
        <v>19.54729170059176</v>
      </c>
      <c r="AL6472" s="5">
        <v>0</v>
      </c>
      <c r="AM6472" s="5">
        <v>12.689334911169846</v>
      </c>
      <c r="AP6472" s="4">
        <v>1227062.98828125</v>
      </c>
      <c r="AQ6472" s="4">
        <v>69255.571358938512</v>
      </c>
      <c r="AR6472" s="6">
        <v>1157807.4169223115</v>
      </c>
    </row>
    <row r="6473" spans="1:44" hidden="1" x14ac:dyDescent="0.25">
      <c r="A6473" s="3">
        <v>40903.542078240738</v>
      </c>
      <c r="B6473">
        <v>2011</v>
      </c>
      <c r="C6473">
        <v>12</v>
      </c>
      <c r="D6473">
        <v>26</v>
      </c>
      <c r="E6473">
        <v>13</v>
      </c>
      <c r="F6473" s="4">
        <v>510225.2883452379</v>
      </c>
      <c r="G6473" s="4">
        <v>109332.37045662254</v>
      </c>
      <c r="H6473" s="4">
        <v>16599.308645667381</v>
      </c>
      <c r="I6473" s="4">
        <v>185566.61884013316</v>
      </c>
      <c r="J6473" s="4">
        <v>34501.849762533166</v>
      </c>
      <c r="K6473" s="4">
        <v>42552.737645677931</v>
      </c>
      <c r="L6473" s="4">
        <v>22412.958329302506</v>
      </c>
      <c r="M6473" s="4">
        <v>2864.0766327852671</v>
      </c>
      <c r="N6473" s="4">
        <v>8122.060138387249</v>
      </c>
      <c r="O6473" s="4">
        <v>128366.17592465185</v>
      </c>
      <c r="P6473" s="4">
        <v>54962.031816884781</v>
      </c>
      <c r="Q6473" s="4">
        <v>5930.4550759462027</v>
      </c>
      <c r="R6473" s="4">
        <v>21838.609146095387</v>
      </c>
      <c r="S6473" s="4">
        <v>0</v>
      </c>
      <c r="T6473" s="4">
        <v>352.43259191573304</v>
      </c>
      <c r="U6473" s="4">
        <v>0</v>
      </c>
      <c r="V6473" s="4">
        <v>207.65408222657888</v>
      </c>
      <c r="W6473" s="5">
        <v>30386.779039336383</v>
      </c>
      <c r="X6473" s="5">
        <v>6511.3561769684193</v>
      </c>
      <c r="Y6473" s="5">
        <v>988.58197651768444</v>
      </c>
      <c r="Z6473" s="5">
        <v>11051.533455073426</v>
      </c>
      <c r="AA6473" s="5">
        <v>2054.7787597565884</v>
      </c>
      <c r="AB6473" s="5">
        <v>2534.2543105843579</v>
      </c>
      <c r="AC6473" s="5">
        <v>1334.8174383499775</v>
      </c>
      <c r="AD6473" s="5">
        <v>170.57183518760561</v>
      </c>
      <c r="AE6473" s="5">
        <v>483.71425800905951</v>
      </c>
      <c r="AF6473" s="5">
        <v>7644.9261003850097</v>
      </c>
      <c r="AG6473" s="5">
        <v>3273.2974129706154</v>
      </c>
      <c r="AH6473" s="5">
        <v>353.19187839539796</v>
      </c>
      <c r="AI6473" s="5">
        <v>1300.611721541741</v>
      </c>
      <c r="AJ6473" s="5">
        <v>0</v>
      </c>
      <c r="AK6473" s="5">
        <v>19.54729170059176</v>
      </c>
      <c r="AL6473" s="5">
        <v>0</v>
      </c>
      <c r="AM6473" s="5">
        <v>12.366965843068316</v>
      </c>
      <c r="AP6473" s="4">
        <v>1211954.9560546875</v>
      </c>
      <c r="AQ6473" s="4">
        <v>68120.328620619926</v>
      </c>
      <c r="AR6473" s="6">
        <v>1143834.6274340677</v>
      </c>
    </row>
    <row r="6474" spans="1:44" hidden="1" x14ac:dyDescent="0.25">
      <c r="A6474" s="3">
        <v>40903.583744965275</v>
      </c>
      <c r="B6474">
        <v>2011</v>
      </c>
      <c r="C6474">
        <v>12</v>
      </c>
      <c r="D6474">
        <v>26</v>
      </c>
      <c r="E6474">
        <v>14</v>
      </c>
      <c r="F6474" s="4">
        <v>457668.65989376121</v>
      </c>
      <c r="G6474" s="4">
        <v>114816.59009458998</v>
      </c>
      <c r="H6474" s="4">
        <v>17893.149852196253</v>
      </c>
      <c r="I6474" s="4">
        <v>199080.37537106147</v>
      </c>
      <c r="J6474" s="4">
        <v>37042.164540249374</v>
      </c>
      <c r="K6474" s="4">
        <v>45784.167074207871</v>
      </c>
      <c r="L6474" s="4">
        <v>24227.715141765922</v>
      </c>
      <c r="M6474" s="4">
        <v>3095.8656853142506</v>
      </c>
      <c r="N6474" s="4">
        <v>8669.4053687778287</v>
      </c>
      <c r="O6474" s="4">
        <v>129552.53047646079</v>
      </c>
      <c r="P6474" s="4">
        <v>59508.806576249684</v>
      </c>
      <c r="Q6474" s="4">
        <v>6372.6513273135051</v>
      </c>
      <c r="R6474" s="4">
        <v>23178.295505075883</v>
      </c>
      <c r="S6474" s="4">
        <v>0</v>
      </c>
      <c r="T6474" s="4">
        <v>352.43259191573304</v>
      </c>
      <c r="U6474" s="4">
        <v>0</v>
      </c>
      <c r="V6474" s="4">
        <v>220.83568570920286</v>
      </c>
      <c r="W6474" s="5">
        <v>27193.794190959077</v>
      </c>
      <c r="X6474" s="5">
        <v>6822.1816225405746</v>
      </c>
      <c r="Y6474" s="5">
        <v>1063.1766540919916</v>
      </c>
      <c r="Z6474" s="5">
        <v>11828.974167810004</v>
      </c>
      <c r="AA6474" s="5">
        <v>2200.9743886090268</v>
      </c>
      <c r="AB6474" s="5">
        <v>2720.40741638177</v>
      </c>
      <c r="AC6474" s="5">
        <v>1439.564377065502</v>
      </c>
      <c r="AD6474" s="5">
        <v>183.95040269707539</v>
      </c>
      <c r="AE6474" s="5">
        <v>515.11944342281515</v>
      </c>
      <c r="AF6474" s="5">
        <v>7697.7629438568702</v>
      </c>
      <c r="AG6474" s="5">
        <v>3535.899178588666</v>
      </c>
      <c r="AH6474" s="5">
        <v>378.65072230624889</v>
      </c>
      <c r="AI6474" s="5">
        <v>1377.2098745161586</v>
      </c>
      <c r="AJ6474" s="5">
        <v>0</v>
      </c>
      <c r="AK6474" s="5">
        <v>19.54729170059176</v>
      </c>
      <c r="AL6474" s="5">
        <v>0</v>
      </c>
      <c r="AM6474" s="5">
        <v>13.121632992281821</v>
      </c>
      <c r="AP6474" s="4">
        <v>1194453.9794921875</v>
      </c>
      <c r="AQ6474" s="4">
        <v>66990.334307538666</v>
      </c>
      <c r="AR6474" s="6">
        <v>1127463.6451846489</v>
      </c>
    </row>
    <row r="6475" spans="1:44" hidden="1" x14ac:dyDescent="0.25">
      <c r="A6475" s="3">
        <v>40903.625411689813</v>
      </c>
      <c r="B6475">
        <v>2011</v>
      </c>
      <c r="C6475">
        <v>12</v>
      </c>
      <c r="D6475">
        <v>26</v>
      </c>
      <c r="E6475">
        <v>15</v>
      </c>
      <c r="F6475" s="4">
        <v>460330.51320382644</v>
      </c>
      <c r="G6475" s="4">
        <v>114286.18537882154</v>
      </c>
      <c r="H6475" s="4">
        <v>17668.328620816636</v>
      </c>
      <c r="I6475" s="4">
        <v>197779.47605643555</v>
      </c>
      <c r="J6475" s="4">
        <v>36624.547283689026</v>
      </c>
      <c r="K6475" s="4">
        <v>45614.443985037549</v>
      </c>
      <c r="L6475" s="4">
        <v>24278.362512312407</v>
      </c>
      <c r="M6475" s="4">
        <v>3005.4255504452408</v>
      </c>
      <c r="N6475" s="4">
        <v>8696.3053852397861</v>
      </c>
      <c r="O6475" s="4">
        <v>117853.25190426063</v>
      </c>
      <c r="P6475" s="4">
        <v>59632.15668716986</v>
      </c>
      <c r="Q6475" s="4">
        <v>6372.6494465650849</v>
      </c>
      <c r="R6475" s="4">
        <v>23315.688105508325</v>
      </c>
      <c r="S6475" s="4">
        <v>0</v>
      </c>
      <c r="T6475" s="4">
        <v>352.43259191573304</v>
      </c>
      <c r="U6475" s="4">
        <v>0</v>
      </c>
      <c r="V6475" s="4">
        <v>217.62756391241152</v>
      </c>
      <c r="W6475" s="5">
        <v>27320.900204582562</v>
      </c>
      <c r="X6475" s="5">
        <v>6782.9556719275306</v>
      </c>
      <c r="Y6475" s="5">
        <v>1048.6262135253314</v>
      </c>
      <c r="Z6475" s="5">
        <v>11738.334029271526</v>
      </c>
      <c r="AA6475" s="5">
        <v>2173.6894962959532</v>
      </c>
      <c r="AB6475" s="5">
        <v>2707.2454166229122</v>
      </c>
      <c r="AC6475" s="5">
        <v>1440.9358065644126</v>
      </c>
      <c r="AD6475" s="5">
        <v>178.37386221595031</v>
      </c>
      <c r="AE6475" s="5">
        <v>516.13109442846974</v>
      </c>
      <c r="AF6475" s="5">
        <v>6994.663272812717</v>
      </c>
      <c r="AG6475" s="5">
        <v>3539.2053211836833</v>
      </c>
      <c r="AH6475" s="5">
        <v>378.2206796517562</v>
      </c>
      <c r="AI6475" s="5">
        <v>1383.8004860862013</v>
      </c>
      <c r="AJ6475" s="5">
        <v>0</v>
      </c>
      <c r="AK6475" s="5">
        <v>19.54729170059176</v>
      </c>
      <c r="AL6475" s="5">
        <v>0</v>
      </c>
      <c r="AM6475" s="5">
        <v>12.916330299366269</v>
      </c>
      <c r="AP6475" s="4">
        <v>1182262.939453125</v>
      </c>
      <c r="AQ6475" s="4">
        <v>66235.545177168955</v>
      </c>
      <c r="AR6475" s="6">
        <v>1116027.3942759561</v>
      </c>
    </row>
    <row r="6476" spans="1:44" hidden="1" x14ac:dyDescent="0.25">
      <c r="A6476" s="3">
        <v>40903.66707841435</v>
      </c>
      <c r="B6476">
        <v>2011</v>
      </c>
      <c r="C6476">
        <v>12</v>
      </c>
      <c r="D6476">
        <v>26</v>
      </c>
      <c r="E6476">
        <v>16</v>
      </c>
      <c r="F6476" s="4">
        <v>501612.00063175062</v>
      </c>
      <c r="G6476" s="4">
        <v>111143.98110691215</v>
      </c>
      <c r="H6476" s="4">
        <v>17482.381262820592</v>
      </c>
      <c r="I6476" s="4">
        <v>195855.7050378623</v>
      </c>
      <c r="J6476" s="4">
        <v>36040.723391201165</v>
      </c>
      <c r="K6476" s="4">
        <v>45354.938823561992</v>
      </c>
      <c r="L6476" s="4">
        <v>23786.52198774007</v>
      </c>
      <c r="M6476" s="4">
        <v>2968.1690663250342</v>
      </c>
      <c r="N6476" s="4">
        <v>8505.6524059035073</v>
      </c>
      <c r="O6476" s="4">
        <v>114213.25382730474</v>
      </c>
      <c r="P6476" s="4">
        <v>58336.355101722846</v>
      </c>
      <c r="Q6476" s="4">
        <v>5792.0657816738403</v>
      </c>
      <c r="R6476" s="4">
        <v>23235.401802892138</v>
      </c>
      <c r="S6476" s="4">
        <v>0</v>
      </c>
      <c r="T6476" s="4">
        <v>352.43259191573304</v>
      </c>
      <c r="U6476" s="4">
        <v>0</v>
      </c>
      <c r="V6476" s="4">
        <v>219.79738746806535</v>
      </c>
      <c r="W6476" s="5">
        <v>29777.354982196837</v>
      </c>
      <c r="X6476" s="5">
        <v>6597.8759985544393</v>
      </c>
      <c r="Y6476" s="5">
        <v>1037.8122376288384</v>
      </c>
      <c r="Z6476" s="5">
        <v>11626.645388977382</v>
      </c>
      <c r="AA6476" s="5">
        <v>2139.4970871576706</v>
      </c>
      <c r="AB6476" s="5">
        <v>2692.4198620529182</v>
      </c>
      <c r="AC6476" s="5">
        <v>1412.046976804193</v>
      </c>
      <c r="AD6476" s="5">
        <v>176.20037763016356</v>
      </c>
      <c r="AE6476" s="5">
        <v>504.92378716374293</v>
      </c>
      <c r="AF6476" s="5">
        <v>6780.0782250107377</v>
      </c>
      <c r="AG6476" s="5">
        <v>3463.0398635672855</v>
      </c>
      <c r="AH6476" s="5">
        <v>343.83626915607795</v>
      </c>
      <c r="AI6476" s="5">
        <v>1379.3306515141237</v>
      </c>
      <c r="AJ6476" s="5">
        <v>0</v>
      </c>
      <c r="AK6476" s="5">
        <v>19.54729170059176</v>
      </c>
      <c r="AL6476" s="5">
        <v>0</v>
      </c>
      <c r="AM6476" s="5">
        <v>13.04790320517257</v>
      </c>
      <c r="AP6476" s="4">
        <v>1212863.037109375</v>
      </c>
      <c r="AQ6476" s="4">
        <v>67963.656902320188</v>
      </c>
      <c r="AR6476" s="6">
        <v>1144899.3802070548</v>
      </c>
    </row>
    <row r="6477" spans="1:44" hidden="1" x14ac:dyDescent="0.25">
      <c r="A6477" s="3">
        <v>40903.708745138887</v>
      </c>
      <c r="B6477">
        <v>2011</v>
      </c>
      <c r="C6477">
        <v>12</v>
      </c>
      <c r="D6477">
        <v>26</v>
      </c>
      <c r="E6477">
        <v>17</v>
      </c>
      <c r="F6477" s="4">
        <v>514638.55008883856</v>
      </c>
      <c r="G6477" s="4">
        <v>124162.78051813901</v>
      </c>
      <c r="H6477" s="4">
        <v>20037.087717597293</v>
      </c>
      <c r="I6477" s="4">
        <v>216643.74116153171</v>
      </c>
      <c r="J6477" s="4">
        <v>40035.436208779924</v>
      </c>
      <c r="K6477" s="4">
        <v>50399.834300076327</v>
      </c>
      <c r="L6477" s="4">
        <v>25610.890519441553</v>
      </c>
      <c r="M6477" s="4">
        <v>3325.5505040452326</v>
      </c>
      <c r="N6477" s="4">
        <v>9126.7771244792402</v>
      </c>
      <c r="O6477" s="4">
        <v>126165.09583558716</v>
      </c>
      <c r="P6477" s="4">
        <v>63131.19802872133</v>
      </c>
      <c r="Q6477" s="4">
        <v>5752.2470949650333</v>
      </c>
      <c r="R6477" s="4">
        <v>25629.95916933033</v>
      </c>
      <c r="S6477" s="4">
        <v>23829.368321732658</v>
      </c>
      <c r="T6477" s="4">
        <v>352.43259191573304</v>
      </c>
      <c r="U6477" s="4">
        <v>833.45563176216399</v>
      </c>
      <c r="V6477" s="4">
        <v>257.9206180756064</v>
      </c>
      <c r="W6477" s="5">
        <v>30687.998442806071</v>
      </c>
      <c r="X6477" s="5">
        <v>7403.8511388961724</v>
      </c>
      <c r="Y6477" s="5">
        <v>1194.8155002571195</v>
      </c>
      <c r="Z6477" s="5">
        <v>12918.509097814582</v>
      </c>
      <c r="AA6477" s="5">
        <v>2387.3209727876269</v>
      </c>
      <c r="AB6477" s="5">
        <v>3005.3520791464907</v>
      </c>
      <c r="AC6477" s="5">
        <v>1527.18246280584</v>
      </c>
      <c r="AD6477" s="5">
        <v>198.30323373947806</v>
      </c>
      <c r="AE6477" s="5">
        <v>544.23152353337741</v>
      </c>
      <c r="AF6477" s="5">
        <v>7523.2495969659149</v>
      </c>
      <c r="AG6477" s="5">
        <v>3764.5258142116377</v>
      </c>
      <c r="AH6477" s="5">
        <v>343.00763101102774</v>
      </c>
      <c r="AI6477" s="5">
        <v>1528.3195301669853</v>
      </c>
      <c r="AJ6477" s="5">
        <v>1321.670084749489</v>
      </c>
      <c r="AK6477" s="5">
        <v>19.54729170059176</v>
      </c>
      <c r="AL6477" s="5">
        <v>46.226713213434572</v>
      </c>
      <c r="AM6477" s="5">
        <v>15.379857425187957</v>
      </c>
      <c r="AP6477" s="4">
        <v>1324361.81640625</v>
      </c>
      <c r="AQ6477" s="4">
        <v>74429.490971231047</v>
      </c>
      <c r="AR6477" s="6">
        <v>1249932.3254350189</v>
      </c>
    </row>
    <row r="6478" spans="1:44" hidden="1" x14ac:dyDescent="0.25">
      <c r="A6478" s="3">
        <v>40903.750411863424</v>
      </c>
      <c r="B6478">
        <v>2011</v>
      </c>
      <c r="C6478">
        <v>12</v>
      </c>
      <c r="D6478">
        <v>26</v>
      </c>
      <c r="E6478">
        <v>18</v>
      </c>
      <c r="F6478" s="4">
        <v>526689.96516501135</v>
      </c>
      <c r="G6478" s="4">
        <v>126026.02467530422</v>
      </c>
      <c r="H6478" s="4">
        <v>21078.275156593536</v>
      </c>
      <c r="I6478" s="4">
        <v>224804.18064467024</v>
      </c>
      <c r="J6478" s="4">
        <v>41601.868487300562</v>
      </c>
      <c r="K6478" s="4">
        <v>51288.359207238667</v>
      </c>
      <c r="L6478" s="4">
        <v>28036.856524747105</v>
      </c>
      <c r="M6478" s="4">
        <v>3547.1743028382803</v>
      </c>
      <c r="N6478" s="4">
        <v>9617.5428925829274</v>
      </c>
      <c r="O6478" s="4">
        <v>130199.01794721822</v>
      </c>
      <c r="P6478" s="4">
        <v>65513.919684133252</v>
      </c>
      <c r="Q6478" s="4">
        <v>5980.5492999711923</v>
      </c>
      <c r="R6478" s="4">
        <v>26563.932747089188</v>
      </c>
      <c r="S6478" s="4">
        <v>23829.368321732658</v>
      </c>
      <c r="T6478" s="4">
        <v>352.43259191573304</v>
      </c>
      <c r="U6478" s="4">
        <v>833.45563176216399</v>
      </c>
      <c r="V6478" s="4">
        <v>274.63182376453102</v>
      </c>
      <c r="W6478" s="5">
        <v>31460.906704016787</v>
      </c>
      <c r="X6478" s="5">
        <v>7527.9448381851498</v>
      </c>
      <c r="Y6478" s="5">
        <v>1259.0740132582982</v>
      </c>
      <c r="Z6478" s="5">
        <v>13428.285750078963</v>
      </c>
      <c r="AA6478" s="5">
        <v>2485.0150748205033</v>
      </c>
      <c r="AB6478" s="5">
        <v>3063.6207080867853</v>
      </c>
      <c r="AC6478" s="5">
        <v>1674.7327379260455</v>
      </c>
      <c r="AD6478" s="5">
        <v>211.88427193504174</v>
      </c>
      <c r="AE6478" s="5">
        <v>574.48715502038158</v>
      </c>
      <c r="AF6478" s="5">
        <v>7777.2113150261202</v>
      </c>
      <c r="AG6478" s="5">
        <v>3913.3597587172871</v>
      </c>
      <c r="AH6478" s="5">
        <v>357.237684424495</v>
      </c>
      <c r="AI6478" s="5">
        <v>1586.7502043372283</v>
      </c>
      <c r="AJ6478" s="5">
        <v>1321.670084749489</v>
      </c>
      <c r="AK6478" s="5">
        <v>19.54729170059176</v>
      </c>
      <c r="AL6478" s="5">
        <v>46.226713213434572</v>
      </c>
      <c r="AM6478" s="5">
        <v>16.404653129669818</v>
      </c>
      <c r="AP6478" s="4">
        <v>1362961.9140625</v>
      </c>
      <c r="AQ6478" s="4">
        <v>76724.358958626268</v>
      </c>
      <c r="AR6478" s="6">
        <v>1286237.5551038738</v>
      </c>
    </row>
    <row r="6479" spans="1:44" hidden="1" x14ac:dyDescent="0.25">
      <c r="A6479" s="3">
        <v>40903.792078587961</v>
      </c>
      <c r="B6479">
        <v>2011</v>
      </c>
      <c r="C6479">
        <v>12</v>
      </c>
      <c r="D6479">
        <v>26</v>
      </c>
      <c r="E6479">
        <v>19</v>
      </c>
      <c r="F6479" s="4">
        <v>550201.00614761258</v>
      </c>
      <c r="G6479" s="4">
        <v>118698.3785199449</v>
      </c>
      <c r="H6479" s="4">
        <v>19905.751442919027</v>
      </c>
      <c r="I6479" s="4">
        <v>212428.07340344763</v>
      </c>
      <c r="J6479" s="4">
        <v>39467.467533282186</v>
      </c>
      <c r="K6479" s="4">
        <v>48476.291037756855</v>
      </c>
      <c r="L6479" s="4">
        <v>26520.43848835363</v>
      </c>
      <c r="M6479" s="4">
        <v>3391.3685035803423</v>
      </c>
      <c r="N6479" s="4">
        <v>9425.8738024747217</v>
      </c>
      <c r="O6479" s="4">
        <v>124436.07309027092</v>
      </c>
      <c r="P6479" s="4">
        <v>62511.668105051212</v>
      </c>
      <c r="Q6479" s="4">
        <v>5740.4689652275065</v>
      </c>
      <c r="R6479" s="4">
        <v>24832.216347960853</v>
      </c>
      <c r="S6479" s="4">
        <v>23829.368321732658</v>
      </c>
      <c r="T6479" s="4">
        <v>352.43259191573304</v>
      </c>
      <c r="U6479" s="4">
        <v>833.45563176216399</v>
      </c>
      <c r="V6479" s="4">
        <v>259.70966306539071</v>
      </c>
      <c r="W6479" s="5">
        <v>32873.367439731046</v>
      </c>
      <c r="X6479" s="5">
        <v>7091.9815994294304</v>
      </c>
      <c r="Y6479" s="5">
        <v>1189.3273077211966</v>
      </c>
      <c r="Z6479" s="5">
        <v>12692.136207457557</v>
      </c>
      <c r="AA6479" s="5">
        <v>2358.099217632393</v>
      </c>
      <c r="AB6479" s="5">
        <v>2896.3577121703465</v>
      </c>
      <c r="AC6479" s="5">
        <v>1584.5411210617381</v>
      </c>
      <c r="AD6479" s="5">
        <v>202.62722477068152</v>
      </c>
      <c r="AE6479" s="5">
        <v>563.17638369813244</v>
      </c>
      <c r="AF6479" s="5">
        <v>7434.7969337523073</v>
      </c>
      <c r="AG6479" s="5">
        <v>3734.9423427563484</v>
      </c>
      <c r="AH6479" s="5">
        <v>342.98109865627572</v>
      </c>
      <c r="AI6479" s="5">
        <v>1483.6733543348053</v>
      </c>
      <c r="AJ6479" s="5">
        <v>1321.670084749489</v>
      </c>
      <c r="AK6479" s="5">
        <v>19.54729170059176</v>
      </c>
      <c r="AL6479" s="5">
        <v>46.226713213434572</v>
      </c>
      <c r="AM6479" s="5">
        <v>15.517112993622579</v>
      </c>
      <c r="AP6479" s="4">
        <v>1347161.0107421875</v>
      </c>
      <c r="AQ6479" s="4">
        <v>75850.969145829382</v>
      </c>
      <c r="AR6479" s="6">
        <v>1271310.0415963582</v>
      </c>
    </row>
    <row r="6480" spans="1:44" hidden="1" x14ac:dyDescent="0.25">
      <c r="A6480" s="3">
        <v>40903.833745312499</v>
      </c>
      <c r="B6480">
        <v>2011</v>
      </c>
      <c r="C6480">
        <v>12</v>
      </c>
      <c r="D6480">
        <v>26</v>
      </c>
      <c r="E6480">
        <v>20</v>
      </c>
      <c r="F6480" s="4">
        <v>516737.36511999706</v>
      </c>
      <c r="G6480" s="4">
        <v>119530.56251343926</v>
      </c>
      <c r="H6480" s="4">
        <v>20308.604000116044</v>
      </c>
      <c r="I6480" s="4">
        <v>215091.53209338876</v>
      </c>
      <c r="J6480" s="4">
        <v>40373.829483923844</v>
      </c>
      <c r="K6480" s="4">
        <v>49549.729385729959</v>
      </c>
      <c r="L6480" s="4">
        <v>28122.429642054372</v>
      </c>
      <c r="M6480" s="4">
        <v>3427.3441394487513</v>
      </c>
      <c r="N6480" s="4">
        <v>9886.4724496535291</v>
      </c>
      <c r="O6480" s="4">
        <v>129530.80459184779</v>
      </c>
      <c r="P6480" s="4">
        <v>66616.017459634022</v>
      </c>
      <c r="Q6480" s="4">
        <v>5957.895646355124</v>
      </c>
      <c r="R6480" s="4">
        <v>25302.934443171431</v>
      </c>
      <c r="S6480" s="4">
        <v>23829.368321732658</v>
      </c>
      <c r="T6480" s="4">
        <v>352.43259191573304</v>
      </c>
      <c r="U6480" s="4">
        <v>833.45563176216399</v>
      </c>
      <c r="V6480" s="4">
        <v>265.48694242816293</v>
      </c>
      <c r="W6480" s="5">
        <v>30835.988514716351</v>
      </c>
      <c r="X6480" s="5">
        <v>7132.9137422955073</v>
      </c>
      <c r="Y6480" s="5">
        <v>1211.9036128770676</v>
      </c>
      <c r="Z6480" s="5">
        <v>12835.456579967393</v>
      </c>
      <c r="AA6480" s="5">
        <v>2409.2837605662312</v>
      </c>
      <c r="AB6480" s="5">
        <v>2956.8500158506226</v>
      </c>
      <c r="AC6480" s="5">
        <v>1678.1889137181506</v>
      </c>
      <c r="AD6480" s="5">
        <v>204.52468053182051</v>
      </c>
      <c r="AE6480" s="5">
        <v>589.96924063693609</v>
      </c>
      <c r="AF6480" s="5">
        <v>7729.6721164505843</v>
      </c>
      <c r="AG6480" s="5">
        <v>3975.2703944766945</v>
      </c>
      <c r="AH6480" s="5">
        <v>355.53380522467569</v>
      </c>
      <c r="AI6480" s="5">
        <v>1509.9372496453143</v>
      </c>
      <c r="AJ6480" s="5">
        <v>1321.670084749489</v>
      </c>
      <c r="AK6480" s="5">
        <v>19.54729170059176</v>
      </c>
      <c r="AL6480" s="5">
        <v>46.226713213434572</v>
      </c>
      <c r="AM6480" s="5">
        <v>15.842772092977846</v>
      </c>
      <c r="AP6480" s="4">
        <v>1330545.0439453125</v>
      </c>
      <c r="AQ6480" s="4">
        <v>74828.77948871383</v>
      </c>
      <c r="AR6480" s="6">
        <v>1255716.2644565986</v>
      </c>
    </row>
    <row r="6481" spans="1:44" hidden="1" x14ac:dyDescent="0.25">
      <c r="A6481" s="3">
        <v>40903.875412037036</v>
      </c>
      <c r="B6481">
        <v>2011</v>
      </c>
      <c r="C6481">
        <v>12</v>
      </c>
      <c r="D6481">
        <v>26</v>
      </c>
      <c r="E6481">
        <v>21</v>
      </c>
      <c r="F6481" s="4">
        <v>510345.08372372878</v>
      </c>
      <c r="G6481" s="4">
        <v>114371.13328280674</v>
      </c>
      <c r="H6481" s="4">
        <v>19092.116557558107</v>
      </c>
      <c r="I6481" s="4">
        <v>199605.04927506618</v>
      </c>
      <c r="J6481" s="4">
        <v>38803.544247241829</v>
      </c>
      <c r="K6481" s="4">
        <v>46563.22472541048</v>
      </c>
      <c r="L6481" s="4">
        <v>28351.653313930852</v>
      </c>
      <c r="M6481" s="4">
        <v>3472.8570144385994</v>
      </c>
      <c r="N6481" s="4">
        <v>9787.6377903334887</v>
      </c>
      <c r="O6481" s="4">
        <v>126366.59578868016</v>
      </c>
      <c r="P6481" s="4">
        <v>63506.802232994611</v>
      </c>
      <c r="Q6481" s="4">
        <v>5762.5780531137143</v>
      </c>
      <c r="R6481" s="4">
        <v>23944.810334239504</v>
      </c>
      <c r="S6481" s="4">
        <v>23829.368321732658</v>
      </c>
      <c r="T6481" s="4">
        <v>352.43259191573304</v>
      </c>
      <c r="U6481" s="4">
        <v>833.45563176216399</v>
      </c>
      <c r="V6481" s="4">
        <v>248.52599522286559</v>
      </c>
      <c r="W6481" s="5">
        <v>30373.857343680542</v>
      </c>
      <c r="X6481" s="5">
        <v>6806.9480776023483</v>
      </c>
      <c r="Y6481" s="5">
        <v>1136.2923700115743</v>
      </c>
      <c r="Z6481" s="5">
        <v>11879.756433670711</v>
      </c>
      <c r="AA6481" s="5">
        <v>2309.4438547250743</v>
      </c>
      <c r="AB6481" s="5">
        <v>2771.2714208039256</v>
      </c>
      <c r="AC6481" s="5">
        <v>1687.385850631608</v>
      </c>
      <c r="AD6481" s="5">
        <v>206.69164237244084</v>
      </c>
      <c r="AE6481" s="5">
        <v>582.5241066418123</v>
      </c>
      <c r="AF6481" s="5">
        <v>7520.8737693448893</v>
      </c>
      <c r="AG6481" s="5">
        <v>3779.6906698968633</v>
      </c>
      <c r="AH6481" s="5">
        <v>342.96739461068728</v>
      </c>
      <c r="AI6481" s="5">
        <v>1425.1068079405545</v>
      </c>
      <c r="AJ6481" s="5">
        <v>1321.670084749489</v>
      </c>
      <c r="AK6481" s="5">
        <v>19.54729170059176</v>
      </c>
      <c r="AL6481" s="5">
        <v>46.226713213434572</v>
      </c>
      <c r="AM6481" s="5">
        <v>14.791350726877925</v>
      </c>
      <c r="AP6481" s="4">
        <v>1287461.9140625</v>
      </c>
      <c r="AQ6481" s="4">
        <v>72225.045182323433</v>
      </c>
      <c r="AR6481" s="6">
        <v>1215236.8688801765</v>
      </c>
    </row>
    <row r="6482" spans="1:44" hidden="1" x14ac:dyDescent="0.25">
      <c r="A6482" s="3">
        <v>40903.917078761573</v>
      </c>
      <c r="B6482">
        <v>2011</v>
      </c>
      <c r="C6482">
        <v>12</v>
      </c>
      <c r="D6482">
        <v>26</v>
      </c>
      <c r="E6482">
        <v>22</v>
      </c>
      <c r="F6482" s="4">
        <v>476625.08058614284</v>
      </c>
      <c r="G6482" s="4">
        <v>108845.49559961868</v>
      </c>
      <c r="H6482" s="4">
        <v>18099.194542273999</v>
      </c>
      <c r="I6482" s="4">
        <v>185427.20542267431</v>
      </c>
      <c r="J6482" s="4">
        <v>37424.893801798084</v>
      </c>
      <c r="K6482" s="4">
        <v>43499.737088512535</v>
      </c>
      <c r="L6482" s="4">
        <v>28028.048966820214</v>
      </c>
      <c r="M6482" s="4">
        <v>3525.4879969647641</v>
      </c>
      <c r="N6482" s="4">
        <v>9809.4497702274693</v>
      </c>
      <c r="O6482" s="4">
        <v>142826.10242113099</v>
      </c>
      <c r="P6482" s="4">
        <v>56021.179457174818</v>
      </c>
      <c r="Q6482" s="4">
        <v>5528.8342513830376</v>
      </c>
      <c r="R6482" s="4">
        <v>22980.978792574584</v>
      </c>
      <c r="S6482" s="4">
        <v>23829.368321732658</v>
      </c>
      <c r="T6482" s="4">
        <v>352.43259191573304</v>
      </c>
      <c r="U6482" s="4">
        <v>833.45563176216399</v>
      </c>
      <c r="V6482" s="4">
        <v>231.06042346295288</v>
      </c>
      <c r="W6482" s="5">
        <v>28201.312782338347</v>
      </c>
      <c r="X6482" s="5">
        <v>6440.2524990471984</v>
      </c>
      <c r="Y6482" s="5">
        <v>1070.9068137315726</v>
      </c>
      <c r="Z6482" s="5">
        <v>10971.496951123258</v>
      </c>
      <c r="AA6482" s="5">
        <v>2214.3843850020608</v>
      </c>
      <c r="AB6482" s="5">
        <v>2573.8253011654292</v>
      </c>
      <c r="AC6482" s="5">
        <v>1658.384771988796</v>
      </c>
      <c r="AD6482" s="5">
        <v>208.59873674820923</v>
      </c>
      <c r="AE6482" s="5">
        <v>580.41293347932299</v>
      </c>
      <c r="AF6482" s="5">
        <v>8450.842710390325</v>
      </c>
      <c r="AG6482" s="5">
        <v>3314.7034611867357</v>
      </c>
      <c r="AH6482" s="5">
        <v>327.13424113815233</v>
      </c>
      <c r="AI6482" s="5">
        <v>1359.7559116626194</v>
      </c>
      <c r="AJ6482" s="5">
        <v>1321.670084749489</v>
      </c>
      <c r="AK6482" s="5">
        <v>19.54729170059176</v>
      </c>
      <c r="AL6482" s="5">
        <v>46.226713213434572</v>
      </c>
      <c r="AM6482" s="5">
        <v>13.671557664747308</v>
      </c>
      <c r="AP6482" s="4">
        <v>1232661.1328125</v>
      </c>
      <c r="AQ6482" s="4">
        <v>68773.127146330284</v>
      </c>
      <c r="AR6482" s="6">
        <v>1163888.0056661698</v>
      </c>
    </row>
    <row r="6483" spans="1:44" hidden="1" x14ac:dyDescent="0.25">
      <c r="A6483" s="3">
        <v>40903.95874548611</v>
      </c>
      <c r="B6483">
        <v>2011</v>
      </c>
      <c r="C6483">
        <v>12</v>
      </c>
      <c r="D6483">
        <v>26</v>
      </c>
      <c r="E6483">
        <v>23</v>
      </c>
      <c r="F6483" s="4">
        <v>399227.68245081708</v>
      </c>
      <c r="G6483" s="4">
        <v>110047.54570730716</v>
      </c>
      <c r="H6483" s="4">
        <v>18327.594560150832</v>
      </c>
      <c r="I6483" s="4">
        <v>183864.48632515187</v>
      </c>
      <c r="J6483" s="4">
        <v>38791.140547146853</v>
      </c>
      <c r="K6483" s="4">
        <v>43359.941667330873</v>
      </c>
      <c r="L6483" s="4">
        <v>29581.451843156217</v>
      </c>
      <c r="M6483" s="4">
        <v>3534.0599588381888</v>
      </c>
      <c r="N6483" s="4">
        <v>10831.120715158842</v>
      </c>
      <c r="O6483" s="4">
        <v>152512.05211935993</v>
      </c>
      <c r="P6483" s="4">
        <v>59895.484392229846</v>
      </c>
      <c r="Q6483" s="4">
        <v>6146.1583870181212</v>
      </c>
      <c r="R6483" s="4">
        <v>23327.356381318081</v>
      </c>
      <c r="S6483" s="4">
        <v>23829.368321732658</v>
      </c>
      <c r="T6483" s="4">
        <v>352.43259191573304</v>
      </c>
      <c r="U6483" s="4">
        <v>833.45563176216399</v>
      </c>
      <c r="V6483" s="4">
        <v>227.56775716636693</v>
      </c>
      <c r="W6483" s="5">
        <v>23511.556724960243</v>
      </c>
      <c r="X6483" s="5">
        <v>6480.9862318572086</v>
      </c>
      <c r="Y6483" s="5">
        <v>1079.3597189647414</v>
      </c>
      <c r="Z6483" s="5">
        <v>10828.257883825605</v>
      </c>
      <c r="AA6483" s="5">
        <v>2284.5111736772096</v>
      </c>
      <c r="AB6483" s="5">
        <v>2553.5797564038148</v>
      </c>
      <c r="AC6483" s="5">
        <v>1742.1286488637472</v>
      </c>
      <c r="AD6483" s="5">
        <v>208.12998407712163</v>
      </c>
      <c r="AE6483" s="5">
        <v>637.87287375975359</v>
      </c>
      <c r="AF6483" s="5">
        <v>8981.8314767943884</v>
      </c>
      <c r="AG6483" s="5">
        <v>3527.4008811509975</v>
      </c>
      <c r="AH6483" s="5">
        <v>361.96325532803979</v>
      </c>
      <c r="AI6483" s="5">
        <v>1373.8086984243414</v>
      </c>
      <c r="AJ6483" s="5">
        <v>1321.670084749489</v>
      </c>
      <c r="AK6483" s="5">
        <v>19.54729170059176</v>
      </c>
      <c r="AL6483" s="5">
        <v>46.226713213434572</v>
      </c>
      <c r="AM6483" s="5">
        <v>13.402057188376874</v>
      </c>
      <c r="AP6483" s="4">
        <v>1169661.1328125</v>
      </c>
      <c r="AQ6483" s="4">
        <v>64972.233454939116</v>
      </c>
      <c r="AR6483" s="6">
        <v>1104688.8993575608</v>
      </c>
    </row>
    <row r="6484" spans="1:44" hidden="1" x14ac:dyDescent="0.25">
      <c r="A6484" s="3">
        <v>40904.000412210647</v>
      </c>
      <c r="B6484">
        <v>2011</v>
      </c>
      <c r="C6484">
        <v>12</v>
      </c>
      <c r="D6484">
        <v>27</v>
      </c>
      <c r="E6484">
        <v>0</v>
      </c>
      <c r="F6484" s="4">
        <v>371253.06566564919</v>
      </c>
      <c r="G6484" s="4">
        <v>105772.77066351955</v>
      </c>
      <c r="H6484" s="4">
        <v>17241.872750948216</v>
      </c>
      <c r="I6484" s="4">
        <v>173084.81087279532</v>
      </c>
      <c r="J6484" s="4">
        <v>36946.989596186708</v>
      </c>
      <c r="K6484" s="4">
        <v>41098.581226718372</v>
      </c>
      <c r="L6484" s="4">
        <v>28517.993412456344</v>
      </c>
      <c r="M6484" s="4">
        <v>3447.6569901421049</v>
      </c>
      <c r="N6484" s="4">
        <v>11219.315015728045</v>
      </c>
      <c r="O6484" s="4">
        <v>157369.50680615217</v>
      </c>
      <c r="P6484" s="4">
        <v>56029.56988365631</v>
      </c>
      <c r="Q6484" s="4">
        <v>6495.5386811177386</v>
      </c>
      <c r="R6484" s="4">
        <v>22044.044263814703</v>
      </c>
      <c r="S6484" s="4">
        <v>23829.368321732658</v>
      </c>
      <c r="T6484" s="4">
        <v>352.43259191573304</v>
      </c>
      <c r="U6484" s="4">
        <v>833.45563176216399</v>
      </c>
      <c r="V6484" s="4">
        <v>207.46525339635392</v>
      </c>
      <c r="W6484" s="5">
        <v>21693.647948095266</v>
      </c>
      <c r="X6484" s="5">
        <v>6180.6822932353325</v>
      </c>
      <c r="Y6484" s="5">
        <v>1007.5044545538848</v>
      </c>
      <c r="Z6484" s="5">
        <v>10113.966185046094</v>
      </c>
      <c r="AA6484" s="5">
        <v>2158.945094781946</v>
      </c>
      <c r="AB6484" s="5">
        <v>2401.537481448252</v>
      </c>
      <c r="AC6484" s="5">
        <v>1666.4086212101288</v>
      </c>
      <c r="AD6484" s="5">
        <v>201.45896130401397</v>
      </c>
      <c r="AE6484" s="5">
        <v>655.58480906708098</v>
      </c>
      <c r="AF6484" s="5">
        <v>9195.6646130233585</v>
      </c>
      <c r="AG6484" s="5">
        <v>3274.0086915104657</v>
      </c>
      <c r="AH6484" s="5">
        <v>379.55761827515431</v>
      </c>
      <c r="AI6484" s="5">
        <v>1288.1125567380675</v>
      </c>
      <c r="AJ6484" s="5">
        <v>1321.670084749489</v>
      </c>
      <c r="AK6484" s="5">
        <v>19.54729170059176</v>
      </c>
      <c r="AL6484" s="5">
        <v>46.226713213434572</v>
      </c>
      <c r="AM6484" s="5">
        <v>12.122938730682947</v>
      </c>
      <c r="AP6484" s="4">
        <v>1117361.083984375</v>
      </c>
      <c r="AQ6484" s="4">
        <v>61616.646356683239</v>
      </c>
      <c r="AR6484" s="6">
        <v>1055744.4376276918</v>
      </c>
    </row>
    <row r="6485" spans="1:44" hidden="1" x14ac:dyDescent="0.25">
      <c r="A6485" s="3">
        <v>40904.042078935185</v>
      </c>
      <c r="B6485">
        <v>2011</v>
      </c>
      <c r="C6485">
        <v>12</v>
      </c>
      <c r="D6485">
        <v>27</v>
      </c>
      <c r="E6485">
        <v>1</v>
      </c>
      <c r="F6485" s="4">
        <v>348439.23378586431</v>
      </c>
      <c r="G6485" s="4">
        <v>105064.74382256395</v>
      </c>
      <c r="H6485" s="4">
        <v>17099.297663639882</v>
      </c>
      <c r="I6485" s="4">
        <v>169892.43984592549</v>
      </c>
      <c r="J6485" s="4">
        <v>36373.698931129606</v>
      </c>
      <c r="K6485" s="4">
        <v>40288.316865413704</v>
      </c>
      <c r="L6485" s="4">
        <v>29052.570006675694</v>
      </c>
      <c r="M6485" s="4">
        <v>3347.6055706411616</v>
      </c>
      <c r="N6485" s="4">
        <v>11120.68344419891</v>
      </c>
      <c r="O6485" s="4">
        <v>155524.22478900375</v>
      </c>
      <c r="P6485" s="4">
        <v>55179.729126735438</v>
      </c>
      <c r="Q6485" s="4">
        <v>6418.8191693571407</v>
      </c>
      <c r="R6485" s="4">
        <v>21438.633506978607</v>
      </c>
      <c r="S6485" s="4">
        <v>23829.368321732658</v>
      </c>
      <c r="T6485" s="4">
        <v>352.43259191573304</v>
      </c>
      <c r="U6485" s="4">
        <v>833.45563176216399</v>
      </c>
      <c r="V6485" s="4">
        <v>198.51760789539082</v>
      </c>
      <c r="W6485" s="5">
        <v>20228.096836148554</v>
      </c>
      <c r="X6485" s="5">
        <v>6099.3700078391767</v>
      </c>
      <c r="Y6485" s="5">
        <v>992.67308452067982</v>
      </c>
      <c r="Z6485" s="5">
        <v>9862.8408965131348</v>
      </c>
      <c r="AA6485" s="5">
        <v>2111.6184198705237</v>
      </c>
      <c r="AB6485" s="5">
        <v>2338.8754649250031</v>
      </c>
      <c r="AC6485" s="5">
        <v>1686.6016867525964</v>
      </c>
      <c r="AD6485" s="5">
        <v>194.34002570954706</v>
      </c>
      <c r="AE6485" s="5">
        <v>645.59395091442059</v>
      </c>
      <c r="AF6485" s="5">
        <v>9028.7165575971667</v>
      </c>
      <c r="AG6485" s="5">
        <v>3203.3732023817038</v>
      </c>
      <c r="AH6485" s="5">
        <v>372.63454611795299</v>
      </c>
      <c r="AI6485" s="5">
        <v>1244.5864660590223</v>
      </c>
      <c r="AJ6485" s="5">
        <v>1321.670084749489</v>
      </c>
      <c r="AK6485" s="5">
        <v>19.54729170059176</v>
      </c>
      <c r="AL6485" s="5">
        <v>46.226713213434572</v>
      </c>
      <c r="AM6485" s="5">
        <v>11.524630428548035</v>
      </c>
      <c r="AP6485" s="4">
        <v>1083862.060546875</v>
      </c>
      <c r="AQ6485" s="4">
        <v>59408.289865441548</v>
      </c>
      <c r="AR6485" s="6">
        <v>1024453.7706814335</v>
      </c>
    </row>
    <row r="6486" spans="1:44" hidden="1" x14ac:dyDescent="0.25">
      <c r="A6486" s="3">
        <v>40904.083745659722</v>
      </c>
      <c r="B6486">
        <v>2011</v>
      </c>
      <c r="C6486">
        <v>12</v>
      </c>
      <c r="D6486">
        <v>27</v>
      </c>
      <c r="E6486">
        <v>2</v>
      </c>
      <c r="F6486" s="4">
        <v>306017.29435470788</v>
      </c>
      <c r="G6486" s="4">
        <v>110178.4032375291</v>
      </c>
      <c r="H6486" s="4">
        <v>17818.052916115368</v>
      </c>
      <c r="I6486" s="4">
        <v>175142.90836193893</v>
      </c>
      <c r="J6486" s="4">
        <v>38128.842753976096</v>
      </c>
      <c r="K6486" s="4">
        <v>41532.100806215727</v>
      </c>
      <c r="L6486" s="4">
        <v>30865.309023182464</v>
      </c>
      <c r="M6486" s="4">
        <v>4356.7278803148865</v>
      </c>
      <c r="N6486" s="4">
        <v>11044.028505883038</v>
      </c>
      <c r="O6486" s="4">
        <v>152591.29259531133</v>
      </c>
      <c r="P6486" s="4">
        <v>57778.421574484084</v>
      </c>
      <c r="Q6486" s="4">
        <v>6599.7870844680047</v>
      </c>
      <c r="R6486" s="4">
        <v>22129.963610525647</v>
      </c>
      <c r="S6486" s="4">
        <v>23829.368321732658</v>
      </c>
      <c r="T6486" s="4">
        <v>352.43259191573304</v>
      </c>
      <c r="U6486" s="4">
        <v>833.45563176216399</v>
      </c>
      <c r="V6486" s="4">
        <v>200.28070307077559</v>
      </c>
      <c r="W6486" s="5">
        <v>17733.49609263059</v>
      </c>
      <c r="X6486" s="5">
        <v>6384.7642579320163</v>
      </c>
      <c r="Y6486" s="5">
        <v>1032.5441652979437</v>
      </c>
      <c r="Z6486" s="5">
        <v>10149.413573627393</v>
      </c>
      <c r="AA6486" s="5">
        <v>2209.5407562502655</v>
      </c>
      <c r="AB6486" s="5">
        <v>2406.7572681433835</v>
      </c>
      <c r="AC6486" s="5">
        <v>1788.6238688392655</v>
      </c>
      <c r="AD6486" s="5">
        <v>252.46944622896342</v>
      </c>
      <c r="AE6486" s="5">
        <v>639.99401330882552</v>
      </c>
      <c r="AF6486" s="5">
        <v>8842.5626293913901</v>
      </c>
      <c r="AG6486" s="5">
        <v>3348.2206140997905</v>
      </c>
      <c r="AH6486" s="5">
        <v>382.45321631707532</v>
      </c>
      <c r="AI6486" s="5">
        <v>1282.4164857899516</v>
      </c>
      <c r="AJ6486" s="5">
        <v>1321.670084749489</v>
      </c>
      <c r="AK6486" s="5">
        <v>19.54729170059176</v>
      </c>
      <c r="AL6486" s="5">
        <v>46.226713213434572</v>
      </c>
      <c r="AM6486" s="5">
        <v>11.606131845666603</v>
      </c>
      <c r="AP6486" s="4">
        <v>1057250.9765625</v>
      </c>
      <c r="AQ6486" s="4">
        <v>57852.306609366045</v>
      </c>
      <c r="AR6486" s="6">
        <v>999398.66995313391</v>
      </c>
    </row>
    <row r="6487" spans="1:44" hidden="1" x14ac:dyDescent="0.25">
      <c r="A6487" s="3">
        <v>40904.125412384259</v>
      </c>
      <c r="B6487">
        <v>2011</v>
      </c>
      <c r="C6487">
        <v>12</v>
      </c>
      <c r="D6487">
        <v>27</v>
      </c>
      <c r="E6487">
        <v>3</v>
      </c>
      <c r="F6487" s="4">
        <v>341584.54222862166</v>
      </c>
      <c r="G6487" s="4">
        <v>104640.6627672941</v>
      </c>
      <c r="H6487" s="4">
        <v>16795.894673238869</v>
      </c>
      <c r="I6487" s="4">
        <v>165368.65079839787</v>
      </c>
      <c r="J6487" s="4">
        <v>36312.884890478774</v>
      </c>
      <c r="K6487" s="4">
        <v>39441.180153558838</v>
      </c>
      <c r="L6487" s="4">
        <v>29304.065751357193</v>
      </c>
      <c r="M6487" s="4">
        <v>4101.2788578840427</v>
      </c>
      <c r="N6487" s="4">
        <v>10244.700076888381</v>
      </c>
      <c r="O6487" s="4">
        <v>140203.99726444602</v>
      </c>
      <c r="P6487" s="4">
        <v>55769.009495546874</v>
      </c>
      <c r="Q6487" s="4">
        <v>6230.8869165315873</v>
      </c>
      <c r="R6487" s="4">
        <v>21228.446283606219</v>
      </c>
      <c r="S6487" s="4">
        <v>23829.368321732658</v>
      </c>
      <c r="T6487" s="4">
        <v>352.43259191573304</v>
      </c>
      <c r="U6487" s="4">
        <v>833.45563176216399</v>
      </c>
      <c r="V6487" s="4">
        <v>187.58825330726944</v>
      </c>
      <c r="W6487" s="5">
        <v>19845.498640675149</v>
      </c>
      <c r="X6487" s="5">
        <v>6079.4499574216316</v>
      </c>
      <c r="Y6487" s="5">
        <v>975.81378458160066</v>
      </c>
      <c r="Z6487" s="5">
        <v>9607.6459233725272</v>
      </c>
      <c r="AA6487" s="5">
        <v>2109.7187332635863</v>
      </c>
      <c r="AB6487" s="5">
        <v>2291.4675295821685</v>
      </c>
      <c r="AC6487" s="5">
        <v>1702.5178986160968</v>
      </c>
      <c r="AD6487" s="5">
        <v>238.27753875552156</v>
      </c>
      <c r="AE6487" s="5">
        <v>595.20018125977515</v>
      </c>
      <c r="AF6487" s="5">
        <v>8145.6210488193583</v>
      </c>
      <c r="AG6487" s="5">
        <v>3240.0874902439837</v>
      </c>
      <c r="AH6487" s="5">
        <v>362.00425530223839</v>
      </c>
      <c r="AI6487" s="5">
        <v>1233.3377239974311</v>
      </c>
      <c r="AJ6487" s="5">
        <v>1321.670084749489</v>
      </c>
      <c r="AK6487" s="5">
        <v>19.54729170059176</v>
      </c>
      <c r="AL6487" s="5">
        <v>46.226713213434572</v>
      </c>
      <c r="AM6487" s="5">
        <v>10.898568189670574</v>
      </c>
      <c r="AP6487" s="4">
        <v>1054254.0283203125</v>
      </c>
      <c r="AQ6487" s="4">
        <v>57824.983363744257</v>
      </c>
      <c r="AR6487" s="6">
        <v>996429.04495656828</v>
      </c>
    </row>
    <row r="6488" spans="1:44" hidden="1" x14ac:dyDescent="0.25">
      <c r="A6488" s="3">
        <v>40904.167079108796</v>
      </c>
      <c r="B6488">
        <v>2011</v>
      </c>
      <c r="C6488">
        <v>12</v>
      </c>
      <c r="D6488">
        <v>27</v>
      </c>
      <c r="E6488">
        <v>4</v>
      </c>
      <c r="F6488" s="4">
        <v>314345.46906738711</v>
      </c>
      <c r="G6488" s="4">
        <v>115003.18130845891</v>
      </c>
      <c r="H6488" s="4">
        <v>17960.711663530648</v>
      </c>
      <c r="I6488" s="4">
        <v>178476.36321017623</v>
      </c>
      <c r="J6488" s="4">
        <v>38314.444300859344</v>
      </c>
      <c r="K6488" s="4">
        <v>42535.264777082208</v>
      </c>
      <c r="L6488" s="4">
        <v>35337.214399149911</v>
      </c>
      <c r="M6488" s="4">
        <v>4355.0307976172498</v>
      </c>
      <c r="N6488" s="4">
        <v>11064.147371365339</v>
      </c>
      <c r="O6488" s="4">
        <v>130688.92207444404</v>
      </c>
      <c r="P6488" s="4">
        <v>59434.560596029638</v>
      </c>
      <c r="Q6488" s="4">
        <v>6517.1975044769106</v>
      </c>
      <c r="R6488" s="4">
        <v>23060.700478805</v>
      </c>
      <c r="S6488" s="4">
        <v>23829.368321732658</v>
      </c>
      <c r="T6488" s="4">
        <v>352.43259191573304</v>
      </c>
      <c r="U6488" s="4">
        <v>833.45563176216399</v>
      </c>
      <c r="V6488" s="4">
        <v>197.50103087370005</v>
      </c>
      <c r="W6488" s="5">
        <v>18162.798984200715</v>
      </c>
      <c r="X6488" s="5">
        <v>6644.8537363881987</v>
      </c>
      <c r="Y6488" s="5">
        <v>1037.7652222115039</v>
      </c>
      <c r="Z6488" s="5">
        <v>10312.317584964807</v>
      </c>
      <c r="AA6488" s="5">
        <v>2213.7985703833428</v>
      </c>
      <c r="AB6488" s="5">
        <v>2457.6764735243614</v>
      </c>
      <c r="AC6488" s="5">
        <v>2041.775005370838</v>
      </c>
      <c r="AD6488" s="5">
        <v>251.63254040785498</v>
      </c>
      <c r="AE6488" s="5">
        <v>639.28354123851534</v>
      </c>
      <c r="AF6488" s="5">
        <v>7551.1717351686948</v>
      </c>
      <c r="AG6488" s="5">
        <v>3434.1133658540757</v>
      </c>
      <c r="AH6488" s="5">
        <v>376.56196720549281</v>
      </c>
      <c r="AI6488" s="5">
        <v>1332.4412420323674</v>
      </c>
      <c r="AJ6488" s="5">
        <v>1321.670084749489</v>
      </c>
      <c r="AK6488" s="5">
        <v>19.54729170059176</v>
      </c>
      <c r="AL6488" s="5">
        <v>46.226713213434572</v>
      </c>
      <c r="AM6488" s="5">
        <v>11.411557906573298</v>
      </c>
      <c r="AP6488" s="4">
        <v>1060161.0107421875</v>
      </c>
      <c r="AQ6488" s="4">
        <v>57855.045616520852</v>
      </c>
      <c r="AR6488" s="6">
        <v>1002305.9651256667</v>
      </c>
    </row>
    <row r="6489" spans="1:44" hidden="1" x14ac:dyDescent="0.25">
      <c r="A6489" s="3">
        <v>40904.208745833334</v>
      </c>
      <c r="B6489">
        <v>2011</v>
      </c>
      <c r="C6489">
        <v>12</v>
      </c>
      <c r="D6489">
        <v>27</v>
      </c>
      <c r="E6489">
        <v>5</v>
      </c>
      <c r="F6489" s="4">
        <v>390758.14919151866</v>
      </c>
      <c r="G6489" s="4">
        <v>115973.34442008642</v>
      </c>
      <c r="H6489" s="4">
        <v>16862.327239584607</v>
      </c>
      <c r="I6489" s="4">
        <v>171305.90289140379</v>
      </c>
      <c r="J6489" s="4">
        <v>35283.577681720177</v>
      </c>
      <c r="K6489" s="4">
        <v>41554.924043096122</v>
      </c>
      <c r="L6489" s="4">
        <v>35125.255589373504</v>
      </c>
      <c r="M6489" s="4">
        <v>4062.9800238970879</v>
      </c>
      <c r="N6489" s="4">
        <v>10889.812343771198</v>
      </c>
      <c r="O6489" s="4">
        <v>117727.68413040289</v>
      </c>
      <c r="P6489" s="4">
        <v>53647.416577894801</v>
      </c>
      <c r="Q6489" s="4">
        <v>5869.7972483411413</v>
      </c>
      <c r="R6489" s="4">
        <v>22737.079817792655</v>
      </c>
      <c r="S6489" s="4">
        <v>23829.368321732658</v>
      </c>
      <c r="T6489" s="4">
        <v>352.43259191573304</v>
      </c>
      <c r="U6489" s="4">
        <v>833.45563176216399</v>
      </c>
      <c r="V6489" s="4">
        <v>186.60145205829224</v>
      </c>
      <c r="W6489" s="5">
        <v>22701.935695284395</v>
      </c>
      <c r="X6489" s="5">
        <v>6737.7210503202377</v>
      </c>
      <c r="Y6489" s="5">
        <v>979.65319330620093</v>
      </c>
      <c r="Z6489" s="5">
        <v>9952.3851254531728</v>
      </c>
      <c r="AA6489" s="5">
        <v>2049.8753852920768</v>
      </c>
      <c r="AB6489" s="5">
        <v>2414.2227498022744</v>
      </c>
      <c r="AC6489" s="5">
        <v>2040.6773225849176</v>
      </c>
      <c r="AD6489" s="5">
        <v>236.04756912831328</v>
      </c>
      <c r="AE6489" s="5">
        <v>632.66708595459249</v>
      </c>
      <c r="AF6489" s="5">
        <v>6839.6431916081183</v>
      </c>
      <c r="AG6489" s="5">
        <v>3116.762129950062</v>
      </c>
      <c r="AH6489" s="5">
        <v>341.01850454534338</v>
      </c>
      <c r="AI6489" s="5">
        <v>1320.9595884053824</v>
      </c>
      <c r="AJ6489" s="5">
        <v>1321.670084749489</v>
      </c>
      <c r="AK6489" s="5">
        <v>19.54729170059176</v>
      </c>
      <c r="AL6489" s="5">
        <v>46.226713213434572</v>
      </c>
      <c r="AM6489" s="5">
        <v>10.841012974492793</v>
      </c>
      <c r="AP6489" s="4">
        <v>1107761.962890625</v>
      </c>
      <c r="AQ6489" s="4">
        <v>60761.853694273093</v>
      </c>
      <c r="AR6489" s="6">
        <v>1047000.109196352</v>
      </c>
    </row>
    <row r="6490" spans="1:44" hidden="1" x14ac:dyDescent="0.25">
      <c r="A6490" s="3">
        <v>40904.250412557871</v>
      </c>
      <c r="B6490">
        <v>2011</v>
      </c>
      <c r="C6490">
        <v>12</v>
      </c>
      <c r="D6490">
        <v>27</v>
      </c>
      <c r="E6490">
        <v>6</v>
      </c>
      <c r="F6490" s="4">
        <v>406281.23433635448</v>
      </c>
      <c r="G6490" s="4">
        <v>135342.74438802619</v>
      </c>
      <c r="H6490" s="4">
        <v>17820.03053061691</v>
      </c>
      <c r="I6490" s="4">
        <v>187140.36052116967</v>
      </c>
      <c r="J6490" s="4">
        <v>36708.263085543753</v>
      </c>
      <c r="K6490" s="4">
        <v>45028.116818048598</v>
      </c>
      <c r="L6490" s="4">
        <v>41575.950092676459</v>
      </c>
      <c r="M6490" s="4">
        <v>4449.9215333419606</v>
      </c>
      <c r="N6490" s="4">
        <v>12436.85534081359</v>
      </c>
      <c r="O6490" s="4">
        <v>122033.16263261526</v>
      </c>
      <c r="P6490" s="4">
        <v>55122.346599266057</v>
      </c>
      <c r="Q6490" s="4">
        <v>5952.8228034654667</v>
      </c>
      <c r="R6490" s="4">
        <v>25089.512844890967</v>
      </c>
      <c r="S6490" s="4">
        <v>23829.368321732658</v>
      </c>
      <c r="T6490" s="4">
        <v>352.43259191573304</v>
      </c>
      <c r="U6490" s="4">
        <v>833.45563176216399</v>
      </c>
      <c r="V6490" s="4">
        <v>201.83808209253897</v>
      </c>
      <c r="W6490" s="5">
        <v>23696.166035993723</v>
      </c>
      <c r="X6490" s="5">
        <v>7893.8032863477283</v>
      </c>
      <c r="Y6490" s="5">
        <v>1039.3450805320417</v>
      </c>
      <c r="Z6490" s="5">
        <v>10914.875411828876</v>
      </c>
      <c r="AA6490" s="5">
        <v>2140.9925525820659</v>
      </c>
      <c r="AB6490" s="5">
        <v>2626.24419301939</v>
      </c>
      <c r="AC6490" s="5">
        <v>2424.8981573306551</v>
      </c>
      <c r="AD6490" s="5">
        <v>259.53962573107071</v>
      </c>
      <c r="AE6490" s="5">
        <v>725.37386473915114</v>
      </c>
      <c r="AF6490" s="5">
        <v>7117.528055075918</v>
      </c>
      <c r="AG6490" s="5">
        <v>3214.9854999909439</v>
      </c>
      <c r="AH6490" s="5">
        <v>347.19565072746263</v>
      </c>
      <c r="AI6490" s="5">
        <v>1463.3342913459169</v>
      </c>
      <c r="AJ6490" s="5">
        <v>1321.670084749489</v>
      </c>
      <c r="AK6490" s="5">
        <v>19.54729170059176</v>
      </c>
      <c r="AL6490" s="5">
        <v>46.226713213434572</v>
      </c>
      <c r="AM6490" s="5">
        <v>11.772113259092178</v>
      </c>
      <c r="AP6490" s="4">
        <v>1185461.9140625</v>
      </c>
      <c r="AQ6490" s="4">
        <v>65263.49790816757</v>
      </c>
      <c r="AR6490" s="6">
        <v>1120198.4161543325</v>
      </c>
    </row>
    <row r="6491" spans="1:44" hidden="1" x14ac:dyDescent="0.25">
      <c r="A6491" s="3">
        <v>40904.292079282408</v>
      </c>
      <c r="B6491">
        <v>2011</v>
      </c>
      <c r="C6491">
        <v>12</v>
      </c>
      <c r="D6491">
        <v>27</v>
      </c>
      <c r="E6491">
        <v>7</v>
      </c>
      <c r="F6491" s="4">
        <v>435468.18035184918</v>
      </c>
      <c r="G6491" s="4">
        <v>157029.33966756554</v>
      </c>
      <c r="H6491" s="4">
        <v>18083.488496701168</v>
      </c>
      <c r="I6491" s="4">
        <v>198721.38457161718</v>
      </c>
      <c r="J6491" s="4">
        <v>37422.884947959246</v>
      </c>
      <c r="K6491" s="4">
        <v>47550.589668507455</v>
      </c>
      <c r="L6491" s="4">
        <v>46014.693308003341</v>
      </c>
      <c r="M6491" s="4">
        <v>4285.5960928805471</v>
      </c>
      <c r="N6491" s="4">
        <v>13555.046372931134</v>
      </c>
      <c r="O6491" s="4">
        <v>125648.75646195949</v>
      </c>
      <c r="P6491" s="4">
        <v>52199.701958387952</v>
      </c>
      <c r="Q6491" s="4">
        <v>6622.2591116629392</v>
      </c>
      <c r="R6491" s="4">
        <v>26610.598584954147</v>
      </c>
      <c r="S6491" s="4">
        <v>23829.368321732658</v>
      </c>
      <c r="T6491" s="4">
        <v>352.43259191573304</v>
      </c>
      <c r="U6491" s="4">
        <v>833.45563176216399</v>
      </c>
      <c r="V6491" s="4">
        <v>211.79450518230755</v>
      </c>
      <c r="W6491" s="5">
        <v>25408.865159173554</v>
      </c>
      <c r="X6491" s="5">
        <v>9162.4084093204001</v>
      </c>
      <c r="Y6491" s="5">
        <v>1055.1423537969986</v>
      </c>
      <c r="Z6491" s="5">
        <v>11595.071907997448</v>
      </c>
      <c r="AA6491" s="5">
        <v>2183.5649087877705</v>
      </c>
      <c r="AB6491" s="5">
        <v>2774.5001257039985</v>
      </c>
      <c r="AC6491" s="5">
        <v>2684.8830531294129</v>
      </c>
      <c r="AD6491" s="5">
        <v>250.05761193091141</v>
      </c>
      <c r="AE6491" s="5">
        <v>790.91506809491545</v>
      </c>
      <c r="AF6491" s="5">
        <v>7331.4020505016406</v>
      </c>
      <c r="AG6491" s="5">
        <v>3045.7683207486616</v>
      </c>
      <c r="AH6491" s="5">
        <v>386.39812599257698</v>
      </c>
      <c r="AI6491" s="5">
        <v>1552.6854584499913</v>
      </c>
      <c r="AJ6491" s="5">
        <v>1321.670084749489</v>
      </c>
      <c r="AK6491" s="5">
        <v>19.54729170059176</v>
      </c>
      <c r="AL6491" s="5">
        <v>46.226713213434572</v>
      </c>
      <c r="AM6491" s="5">
        <v>12.357867386046511</v>
      </c>
      <c r="AP6491" s="4">
        <v>1264061.03515625</v>
      </c>
      <c r="AQ6491" s="4">
        <v>69621.464510677848</v>
      </c>
      <c r="AR6491" s="6">
        <v>1194439.5706455722</v>
      </c>
    </row>
    <row r="6492" spans="1:44" hidden="1" x14ac:dyDescent="0.25">
      <c r="A6492" s="3">
        <v>40904.333746006945</v>
      </c>
      <c r="B6492">
        <v>2011</v>
      </c>
      <c r="C6492">
        <v>12</v>
      </c>
      <c r="D6492">
        <v>27</v>
      </c>
      <c r="E6492">
        <v>8</v>
      </c>
      <c r="F6492" s="4">
        <v>462192.13338557322</v>
      </c>
      <c r="G6492" s="4">
        <v>167568.66595187498</v>
      </c>
      <c r="H6492" s="4">
        <v>18200.099546003963</v>
      </c>
      <c r="I6492" s="4">
        <v>209949.89499580266</v>
      </c>
      <c r="J6492" s="4">
        <v>37240.389870184976</v>
      </c>
      <c r="K6492" s="4">
        <v>49360.278027681379</v>
      </c>
      <c r="L6492" s="4">
        <v>47428.812874467782</v>
      </c>
      <c r="M6492" s="4">
        <v>5949.2563736557131</v>
      </c>
      <c r="N6492" s="4">
        <v>14604.400051888495</v>
      </c>
      <c r="O6492" s="4">
        <v>128316.53227606099</v>
      </c>
      <c r="P6492" s="4">
        <v>53197.210808621632</v>
      </c>
      <c r="Q6492" s="4">
        <v>7675.9860875686418</v>
      </c>
      <c r="R6492" s="4">
        <v>27148.494157918743</v>
      </c>
      <c r="S6492" s="4">
        <v>0</v>
      </c>
      <c r="T6492" s="4">
        <v>352.43259191573304</v>
      </c>
      <c r="U6492" s="4">
        <v>0</v>
      </c>
      <c r="V6492" s="4">
        <v>220.30911705023246</v>
      </c>
      <c r="W6492" s="5">
        <v>27200.316918262652</v>
      </c>
      <c r="X6492" s="5">
        <v>9861.5283347091208</v>
      </c>
      <c r="Y6492" s="5">
        <v>1071.0880602164061</v>
      </c>
      <c r="Z6492" s="5">
        <v>12355.692077687905</v>
      </c>
      <c r="AA6492" s="5">
        <v>2191.6219110195429</v>
      </c>
      <c r="AB6492" s="5">
        <v>2904.8854546523489</v>
      </c>
      <c r="AC6492" s="5">
        <v>2791.2174354691597</v>
      </c>
      <c r="AD6492" s="5">
        <v>350.11772616310066</v>
      </c>
      <c r="AE6492" s="5">
        <v>859.47873431473272</v>
      </c>
      <c r="AF6492" s="5">
        <v>7551.5139519903414</v>
      </c>
      <c r="AG6492" s="5">
        <v>3130.6915212142417</v>
      </c>
      <c r="AH6492" s="5">
        <v>451.7369274822002</v>
      </c>
      <c r="AI6492" s="5">
        <v>1597.7070824201132</v>
      </c>
      <c r="AJ6492" s="5">
        <v>0</v>
      </c>
      <c r="AK6492" s="5">
        <v>19.54729170059176</v>
      </c>
      <c r="AL6492" s="5">
        <v>0</v>
      </c>
      <c r="AM6492" s="5">
        <v>12.965339240747868</v>
      </c>
      <c r="AP6492" s="4">
        <v>1301755.0048828125</v>
      </c>
      <c r="AQ6492" s="4">
        <v>72350.108766543213</v>
      </c>
      <c r="AR6492" s="6">
        <v>1229404.8961162693</v>
      </c>
    </row>
    <row r="6493" spans="1:44" hidden="1" x14ac:dyDescent="0.25">
      <c r="A6493" s="3">
        <v>40904.375412731482</v>
      </c>
      <c r="B6493">
        <v>2011</v>
      </c>
      <c r="C6493">
        <v>12</v>
      </c>
      <c r="D6493">
        <v>27</v>
      </c>
      <c r="E6493">
        <v>9</v>
      </c>
      <c r="F6493" s="4">
        <v>469499.65147351107</v>
      </c>
      <c r="G6493" s="4">
        <v>165997.9503917465</v>
      </c>
      <c r="H6493" s="4">
        <v>18237.228753016923</v>
      </c>
      <c r="I6493" s="4">
        <v>216458.31196826935</v>
      </c>
      <c r="J6493" s="4">
        <v>36957.532759264148</v>
      </c>
      <c r="K6493" s="4">
        <v>50427.078643352805</v>
      </c>
      <c r="L6493" s="4">
        <v>47637.161942248531</v>
      </c>
      <c r="M6493" s="4">
        <v>6065.7795502869049</v>
      </c>
      <c r="N6493" s="4">
        <v>15309.112648735469</v>
      </c>
      <c r="O6493" s="4">
        <v>137520.93795023285</v>
      </c>
      <c r="P6493" s="4">
        <v>57879.077961418516</v>
      </c>
      <c r="Q6493" s="4">
        <v>7739.6610801899496</v>
      </c>
      <c r="R6493" s="4">
        <v>27447.421886163902</v>
      </c>
      <c r="S6493" s="4">
        <v>0</v>
      </c>
      <c r="T6493" s="4">
        <v>352.43259191573304</v>
      </c>
      <c r="U6493" s="4">
        <v>0</v>
      </c>
      <c r="V6493" s="4">
        <v>227.28959833235032</v>
      </c>
      <c r="W6493" s="5">
        <v>27696.373019026141</v>
      </c>
      <c r="X6493" s="5">
        <v>9792.4271935332836</v>
      </c>
      <c r="Y6493" s="5">
        <v>1075.8369868680584</v>
      </c>
      <c r="Z6493" s="5">
        <v>12769.147181529186</v>
      </c>
      <c r="AA6493" s="5">
        <v>2180.1711885215504</v>
      </c>
      <c r="AB6493" s="5">
        <v>2974.7565860437367</v>
      </c>
      <c r="AC6493" s="5">
        <v>2810.1759023237737</v>
      </c>
      <c r="AD6493" s="5">
        <v>357.8279399114852</v>
      </c>
      <c r="AE6493" s="5">
        <v>903.10374710382757</v>
      </c>
      <c r="AF6493" s="5">
        <v>8112.5325299861061</v>
      </c>
      <c r="AG6493" s="5">
        <v>3414.3593678624597</v>
      </c>
      <c r="AH6493" s="5">
        <v>456.57230978769701</v>
      </c>
      <c r="AI6493" s="5">
        <v>1619.1578259620226</v>
      </c>
      <c r="AJ6493" s="5">
        <v>0</v>
      </c>
      <c r="AK6493" s="5">
        <v>19.54729170059176</v>
      </c>
      <c r="AL6493" s="5">
        <v>0</v>
      </c>
      <c r="AM6493" s="5">
        <v>13.408098342566211</v>
      </c>
      <c r="AP6493" s="4">
        <v>1331952.0263671875</v>
      </c>
      <c r="AQ6493" s="4">
        <v>74195.397168502503</v>
      </c>
      <c r="AR6493" s="6">
        <v>1257756.6291986851</v>
      </c>
    </row>
    <row r="6494" spans="1:44" hidden="1" x14ac:dyDescent="0.25">
      <c r="A6494" s="3">
        <v>40904.41707945602</v>
      </c>
      <c r="B6494">
        <v>2011</v>
      </c>
      <c r="C6494">
        <v>12</v>
      </c>
      <c r="D6494">
        <v>27</v>
      </c>
      <c r="E6494">
        <v>10</v>
      </c>
      <c r="F6494" s="4">
        <v>471334.91667198983</v>
      </c>
      <c r="G6494" s="4">
        <v>172419.93526708873</v>
      </c>
      <c r="H6494" s="4">
        <v>18943.370295638568</v>
      </c>
      <c r="I6494" s="4">
        <v>227402.71887904254</v>
      </c>
      <c r="J6494" s="4">
        <v>39079.29461766161</v>
      </c>
      <c r="K6494" s="4">
        <v>52707.225359827047</v>
      </c>
      <c r="L6494" s="4">
        <v>50635.40752145087</v>
      </c>
      <c r="M6494" s="4">
        <v>6246.7544485048784</v>
      </c>
      <c r="N6494" s="4">
        <v>16418.685154298972</v>
      </c>
      <c r="O6494" s="4">
        <v>138815.28723825124</v>
      </c>
      <c r="P6494" s="4">
        <v>60107.398662586165</v>
      </c>
      <c r="Q6494" s="4">
        <v>7959.8870642253914</v>
      </c>
      <c r="R6494" s="4">
        <v>28372.946994504426</v>
      </c>
      <c r="S6494" s="4">
        <v>0</v>
      </c>
      <c r="T6494" s="4">
        <v>352.43259191573304</v>
      </c>
      <c r="U6494" s="4">
        <v>0</v>
      </c>
      <c r="V6494" s="4">
        <v>239.98895674280388</v>
      </c>
      <c r="W6494" s="5">
        <v>27902.25259323484</v>
      </c>
      <c r="X6494" s="5">
        <v>10206.976856076</v>
      </c>
      <c r="Y6494" s="5">
        <v>1121.4163947117991</v>
      </c>
      <c r="Z6494" s="5">
        <v>13461.867300968595</v>
      </c>
      <c r="AA6494" s="5">
        <v>2313.4300282409708</v>
      </c>
      <c r="AB6494" s="5">
        <v>3120.181135449166</v>
      </c>
      <c r="AC6494" s="5">
        <v>2997.5329237238047</v>
      </c>
      <c r="AD6494" s="5">
        <v>369.79759899985061</v>
      </c>
      <c r="AE6494" s="5">
        <v>971.95918277969906</v>
      </c>
      <c r="AF6494" s="5">
        <v>8217.6369102304452</v>
      </c>
      <c r="AG6494" s="5">
        <v>3558.2592353812188</v>
      </c>
      <c r="AH6494" s="5">
        <v>471.21223491745212</v>
      </c>
      <c r="AI6494" s="5">
        <v>1679.6318410801339</v>
      </c>
      <c r="AJ6494" s="5">
        <v>0</v>
      </c>
      <c r="AK6494" s="5">
        <v>19.54729170059176</v>
      </c>
      <c r="AL6494" s="5">
        <v>0</v>
      </c>
      <c r="AM6494" s="5">
        <v>14.206951901432433</v>
      </c>
      <c r="AP6494" s="4">
        <v>1367462.158203125</v>
      </c>
      <c r="AQ6494" s="4">
        <v>76425.908479396021</v>
      </c>
      <c r="AR6494" s="6">
        <v>1291036.249723729</v>
      </c>
    </row>
    <row r="6495" spans="1:44" hidden="1" x14ac:dyDescent="0.25">
      <c r="A6495" s="3">
        <v>40904.458746180557</v>
      </c>
      <c r="B6495">
        <v>2011</v>
      </c>
      <c r="C6495">
        <v>12</v>
      </c>
      <c r="D6495">
        <v>27</v>
      </c>
      <c r="E6495">
        <v>11</v>
      </c>
      <c r="F6495" s="4">
        <v>493288.61773421097</v>
      </c>
      <c r="G6495" s="4">
        <v>172959.7335944378</v>
      </c>
      <c r="H6495" s="4">
        <v>18830.241160265741</v>
      </c>
      <c r="I6495" s="4">
        <v>229846.16429693034</v>
      </c>
      <c r="J6495" s="4">
        <v>39313.480159091334</v>
      </c>
      <c r="K6495" s="4">
        <v>52938.32967593315</v>
      </c>
      <c r="L6495" s="4">
        <v>49416.959126827744</v>
      </c>
      <c r="M6495" s="4">
        <v>6553.4058148093154</v>
      </c>
      <c r="N6495" s="4">
        <v>16666.175878751201</v>
      </c>
      <c r="O6495" s="4">
        <v>134726.63924651567</v>
      </c>
      <c r="P6495" s="4">
        <v>59821.400779887488</v>
      </c>
      <c r="Q6495" s="4">
        <v>7234.3290910171172</v>
      </c>
      <c r="R6495" s="4">
        <v>28506.280216606898</v>
      </c>
      <c r="S6495" s="4">
        <v>0</v>
      </c>
      <c r="T6495" s="4">
        <v>352.43259191573304</v>
      </c>
      <c r="U6495" s="4">
        <v>0</v>
      </c>
      <c r="V6495" s="4">
        <v>243.88271258013179</v>
      </c>
      <c r="W6495" s="5">
        <v>29267.465728839357</v>
      </c>
      <c r="X6495" s="5">
        <v>10261.929615760773</v>
      </c>
      <c r="Y6495" s="5">
        <v>1117.2230982244223</v>
      </c>
      <c r="Z6495" s="5">
        <v>13637.076742950867</v>
      </c>
      <c r="AA6495" s="5">
        <v>2332.5207431758949</v>
      </c>
      <c r="AB6495" s="5">
        <v>3140.9010746061654</v>
      </c>
      <c r="AC6495" s="5">
        <v>2931.9735053103796</v>
      </c>
      <c r="AD6495" s="5">
        <v>388.82222941428762</v>
      </c>
      <c r="AE6495" s="5">
        <v>988.82624456779808</v>
      </c>
      <c r="AF6495" s="5">
        <v>7993.5095908369167</v>
      </c>
      <c r="AG6495" s="5">
        <v>3549.2827813835383</v>
      </c>
      <c r="AH6495" s="5">
        <v>429.22230744957437</v>
      </c>
      <c r="AI6495" s="5">
        <v>1691.3152854172827</v>
      </c>
      <c r="AJ6495" s="5">
        <v>0</v>
      </c>
      <c r="AK6495" s="5">
        <v>19.54729170059176</v>
      </c>
      <c r="AL6495" s="5">
        <v>0</v>
      </c>
      <c r="AM6495" s="5">
        <v>14.469883706380843</v>
      </c>
      <c r="AP6495" s="4">
        <v>1388462.158203125</v>
      </c>
      <c r="AQ6495" s="4">
        <v>77764.086123344212</v>
      </c>
      <c r="AR6495" s="6">
        <v>1310698.0720797807</v>
      </c>
    </row>
    <row r="6496" spans="1:44" hidden="1" x14ac:dyDescent="0.25">
      <c r="A6496" s="3">
        <v>40904.500412905094</v>
      </c>
      <c r="B6496">
        <v>2011</v>
      </c>
      <c r="C6496">
        <v>12</v>
      </c>
      <c r="D6496">
        <v>27</v>
      </c>
      <c r="E6496">
        <v>12</v>
      </c>
      <c r="F6496" s="4">
        <v>480230.92147871543</v>
      </c>
      <c r="G6496" s="4">
        <v>177025.15841784253</v>
      </c>
      <c r="H6496" s="4">
        <v>19392.573064250999</v>
      </c>
      <c r="I6496" s="4">
        <v>240929.66260694832</v>
      </c>
      <c r="J6496" s="4">
        <v>41027.535750266703</v>
      </c>
      <c r="K6496" s="4">
        <v>55780.685975812994</v>
      </c>
      <c r="L6496" s="4">
        <v>51926.067762174862</v>
      </c>
      <c r="M6496" s="4">
        <v>6680.9187570390723</v>
      </c>
      <c r="N6496" s="4">
        <v>16912.987366128069</v>
      </c>
      <c r="O6496" s="4">
        <v>140692.09888934362</v>
      </c>
      <c r="P6496" s="4">
        <v>63685.584812910209</v>
      </c>
      <c r="Q6496" s="4">
        <v>7396.5889313272655</v>
      </c>
      <c r="R6496" s="4">
        <v>29861.961779075031</v>
      </c>
      <c r="S6496" s="4">
        <v>0</v>
      </c>
      <c r="T6496" s="4">
        <v>352.43259191573304</v>
      </c>
      <c r="U6496" s="4">
        <v>0</v>
      </c>
      <c r="V6496" s="4">
        <v>258.54248825828756</v>
      </c>
      <c r="W6496" s="5">
        <v>28445.944204548432</v>
      </c>
      <c r="X6496" s="5">
        <v>10485.888254862164</v>
      </c>
      <c r="Y6496" s="5">
        <v>1148.6974842638538</v>
      </c>
      <c r="Z6496" s="5">
        <v>14271.200443809172</v>
      </c>
      <c r="AA6496" s="5">
        <v>2430.2204223097469</v>
      </c>
      <c r="AB6496" s="5">
        <v>3304.1068577458109</v>
      </c>
      <c r="AC6496" s="5">
        <v>3075.7828375070467</v>
      </c>
      <c r="AD6496" s="5">
        <v>395.73678765347393</v>
      </c>
      <c r="AE6496" s="5">
        <v>1001.821984864494</v>
      </c>
      <c r="AF6496" s="5">
        <v>8333.7399072593016</v>
      </c>
      <c r="AG6496" s="5">
        <v>3772.3447433244332</v>
      </c>
      <c r="AH6496" s="5">
        <v>438.12871398752964</v>
      </c>
      <c r="AI6496" s="5">
        <v>1768.8400738343025</v>
      </c>
      <c r="AJ6496" s="5">
        <v>0</v>
      </c>
      <c r="AK6496" s="5">
        <v>19.54729170059176</v>
      </c>
      <c r="AL6496" s="5">
        <v>0</v>
      </c>
      <c r="AM6496" s="5">
        <v>15.314476570676902</v>
      </c>
      <c r="AP6496" s="4">
        <v>1411061.03515625</v>
      </c>
      <c r="AQ6496" s="4">
        <v>78907.31448424104</v>
      </c>
      <c r="AR6496" s="6">
        <v>1332153.720672009</v>
      </c>
    </row>
    <row r="6497" spans="1:44" hidden="1" x14ac:dyDescent="0.25">
      <c r="A6497" s="3">
        <v>40904.542079629631</v>
      </c>
      <c r="B6497">
        <v>2011</v>
      </c>
      <c r="C6497">
        <v>12</v>
      </c>
      <c r="D6497">
        <v>27</v>
      </c>
      <c r="E6497">
        <v>13</v>
      </c>
      <c r="F6497" s="4">
        <v>485274.30691317754</v>
      </c>
      <c r="G6497" s="4">
        <v>175664.81706015635</v>
      </c>
      <c r="H6497" s="4">
        <v>19304.443990391588</v>
      </c>
      <c r="I6497" s="4">
        <v>240984.071890947</v>
      </c>
      <c r="J6497" s="4">
        <v>40972.787757449252</v>
      </c>
      <c r="K6497" s="4">
        <v>55515.706576737059</v>
      </c>
      <c r="L6497" s="4">
        <v>51740.884350873188</v>
      </c>
      <c r="M6497" s="4">
        <v>6560.6421072401909</v>
      </c>
      <c r="N6497" s="4">
        <v>16372.101914720573</v>
      </c>
      <c r="O6497" s="4">
        <v>139231.55258876123</v>
      </c>
      <c r="P6497" s="4">
        <v>64072.530837897</v>
      </c>
      <c r="Q6497" s="4">
        <v>7402.9661373325043</v>
      </c>
      <c r="R6497" s="4">
        <v>29866.858602101685</v>
      </c>
      <c r="S6497" s="4">
        <v>0</v>
      </c>
      <c r="T6497" s="4">
        <v>352.43259191573304</v>
      </c>
      <c r="U6497" s="4">
        <v>0</v>
      </c>
      <c r="V6497" s="4">
        <v>258.67020758915521</v>
      </c>
      <c r="W6497" s="5">
        <v>28706.746588036644</v>
      </c>
      <c r="X6497" s="5">
        <v>10391.577126464161</v>
      </c>
      <c r="Y6497" s="5">
        <v>1141.9681070283136</v>
      </c>
      <c r="Z6497" s="5">
        <v>14255.584078891539</v>
      </c>
      <c r="AA6497" s="5">
        <v>2423.7743857495097</v>
      </c>
      <c r="AB6497" s="5">
        <v>3284.0710864985504</v>
      </c>
      <c r="AC6497" s="5">
        <v>3060.7687943536043</v>
      </c>
      <c r="AD6497" s="5">
        <v>388.09944755851791</v>
      </c>
      <c r="AE6497" s="5">
        <v>968.50332705432277</v>
      </c>
      <c r="AF6497" s="5">
        <v>8236.3414676713255</v>
      </c>
      <c r="AG6497" s="5">
        <v>3790.2561083802684</v>
      </c>
      <c r="AH6497" s="5">
        <v>437.92772433394589</v>
      </c>
      <c r="AI6497" s="5">
        <v>1766.7952517928234</v>
      </c>
      <c r="AJ6497" s="5">
        <v>0</v>
      </c>
      <c r="AK6497" s="5">
        <v>19.54729170059176</v>
      </c>
      <c r="AL6497" s="5">
        <v>0</v>
      </c>
      <c r="AM6497" s="5">
        <v>15.301820008503466</v>
      </c>
      <c r="AP6497" s="4">
        <v>1412462.0361328125</v>
      </c>
      <c r="AQ6497" s="4">
        <v>78887.262605522628</v>
      </c>
      <c r="AR6497" s="6">
        <v>1333574.77352729</v>
      </c>
    </row>
    <row r="6498" spans="1:44" hidden="1" x14ac:dyDescent="0.25">
      <c r="A6498" s="3">
        <v>40904.583746354168</v>
      </c>
      <c r="B6498">
        <v>2011</v>
      </c>
      <c r="C6498">
        <v>12</v>
      </c>
      <c r="D6498">
        <v>27</v>
      </c>
      <c r="E6498">
        <v>14</v>
      </c>
      <c r="F6498" s="4">
        <v>490588.42990302871</v>
      </c>
      <c r="G6498" s="4">
        <v>171716.83550902907</v>
      </c>
      <c r="H6498" s="4">
        <v>19254.407873745731</v>
      </c>
      <c r="I6498" s="4">
        <v>241700.37483160282</v>
      </c>
      <c r="J6498" s="4">
        <v>40789.253510804083</v>
      </c>
      <c r="K6498" s="4">
        <v>55177.384284498621</v>
      </c>
      <c r="L6498" s="4">
        <v>51093.116954160963</v>
      </c>
      <c r="M6498" s="4">
        <v>6386.016025470748</v>
      </c>
      <c r="N6498" s="4">
        <v>16584.064827126247</v>
      </c>
      <c r="O6498" s="4">
        <v>138878.13026258515</v>
      </c>
      <c r="P6498" s="4">
        <v>64176.665228520578</v>
      </c>
      <c r="Q6498" s="4">
        <v>7486.2749811026652</v>
      </c>
      <c r="R6498" s="4">
        <v>29901.09227790478</v>
      </c>
      <c r="S6498" s="4">
        <v>0</v>
      </c>
      <c r="T6498" s="4">
        <v>352.43259191573304</v>
      </c>
      <c r="U6498" s="4">
        <v>0</v>
      </c>
      <c r="V6498" s="4">
        <v>259.31117139812318</v>
      </c>
      <c r="W6498" s="5">
        <v>28938.888698417108</v>
      </c>
      <c r="X6498" s="5">
        <v>10129.253132656306</v>
      </c>
      <c r="Y6498" s="5">
        <v>1135.7813035305214</v>
      </c>
      <c r="Z6498" s="5">
        <v>14257.450480436346</v>
      </c>
      <c r="AA6498" s="5">
        <v>2406.0813412864213</v>
      </c>
      <c r="AB6498" s="5">
        <v>3254.8101120006399</v>
      </c>
      <c r="AC6498" s="5">
        <v>3013.8868645637094</v>
      </c>
      <c r="AD6498" s="5">
        <v>376.69907344519919</v>
      </c>
      <c r="AE6498" s="5">
        <v>978.26279004256969</v>
      </c>
      <c r="AF6498" s="5">
        <v>8192.1596787507369</v>
      </c>
      <c r="AG6498" s="5">
        <v>3785.6607675212249</v>
      </c>
      <c r="AH6498" s="5">
        <v>441.60127968508618</v>
      </c>
      <c r="AI6498" s="5">
        <v>1763.8091904499759</v>
      </c>
      <c r="AJ6498" s="5">
        <v>0</v>
      </c>
      <c r="AK6498" s="5">
        <v>19.54729170059176</v>
      </c>
      <c r="AL6498" s="5">
        <v>0</v>
      </c>
      <c r="AM6498" s="5">
        <v>15.296278244535342</v>
      </c>
      <c r="AP6498" s="4">
        <v>1413052.978515625</v>
      </c>
      <c r="AQ6498" s="4">
        <v>78709.18828273096</v>
      </c>
      <c r="AR6498" s="6">
        <v>1334343.790232894</v>
      </c>
    </row>
    <row r="6499" spans="1:44" hidden="1" x14ac:dyDescent="0.25">
      <c r="A6499" s="3">
        <v>40904.625413078706</v>
      </c>
      <c r="B6499">
        <v>2011</v>
      </c>
      <c r="C6499">
        <v>12</v>
      </c>
      <c r="D6499">
        <v>27</v>
      </c>
      <c r="E6499">
        <v>15</v>
      </c>
      <c r="F6499" s="4">
        <v>519835.27360776864</v>
      </c>
      <c r="G6499" s="4">
        <v>167316.47623632554</v>
      </c>
      <c r="H6499" s="4">
        <v>18865.361626792026</v>
      </c>
      <c r="I6499" s="4">
        <v>236022.75347126459</v>
      </c>
      <c r="J6499" s="4">
        <v>40004.05777369345</v>
      </c>
      <c r="K6499" s="4">
        <v>54340.598528889001</v>
      </c>
      <c r="L6499" s="4">
        <v>47337.999883620476</v>
      </c>
      <c r="M6499" s="4">
        <v>6094.7430533679344</v>
      </c>
      <c r="N6499" s="4">
        <v>15978.155097938319</v>
      </c>
      <c r="O6499" s="4">
        <v>137665.0534485883</v>
      </c>
      <c r="P6499" s="4">
        <v>61468.334121338354</v>
      </c>
      <c r="Q6499" s="4">
        <v>7260.2016905820328</v>
      </c>
      <c r="R6499" s="4">
        <v>29370.689947707302</v>
      </c>
      <c r="S6499" s="4">
        <v>0</v>
      </c>
      <c r="T6499" s="4">
        <v>352.43259191573304</v>
      </c>
      <c r="U6499" s="4">
        <v>0</v>
      </c>
      <c r="V6499" s="4">
        <v>257.44785001532591</v>
      </c>
      <c r="W6499" s="5">
        <v>30629.888598610363</v>
      </c>
      <c r="X6499" s="5">
        <v>9858.6711753184518</v>
      </c>
      <c r="Y6499" s="5">
        <v>1111.5904486257298</v>
      </c>
      <c r="Z6499" s="5">
        <v>13907.002876870711</v>
      </c>
      <c r="AA6499" s="5">
        <v>2357.1309899703806</v>
      </c>
      <c r="AB6499" s="5">
        <v>3201.8729082581558</v>
      </c>
      <c r="AC6499" s="5">
        <v>2789.2637081999214</v>
      </c>
      <c r="AD6499" s="5">
        <v>359.11626286189818</v>
      </c>
      <c r="AE6499" s="5">
        <v>941.46960683249608</v>
      </c>
      <c r="AF6499" s="5">
        <v>8111.5412230252041</v>
      </c>
      <c r="AG6499" s="5">
        <v>3621.8554647358524</v>
      </c>
      <c r="AH6499" s="5">
        <v>427.78776330934801</v>
      </c>
      <c r="AI6499" s="5">
        <v>1730.5885283986925</v>
      </c>
      <c r="AJ6499" s="5">
        <v>0</v>
      </c>
      <c r="AK6499" s="5">
        <v>19.54729170059176</v>
      </c>
      <c r="AL6499" s="5">
        <v>0</v>
      </c>
      <c r="AM6499" s="5">
        <v>15.169418787596751</v>
      </c>
      <c r="AP6499" s="4">
        <v>1421252.0751953125</v>
      </c>
      <c r="AQ6499" s="4">
        <v>79082.496265505397</v>
      </c>
      <c r="AR6499" s="6">
        <v>1342169.5789298071</v>
      </c>
    </row>
    <row r="6500" spans="1:44" hidden="1" x14ac:dyDescent="0.25">
      <c r="A6500" s="3">
        <v>40904.667079803243</v>
      </c>
      <c r="B6500">
        <v>2011</v>
      </c>
      <c r="C6500">
        <v>12</v>
      </c>
      <c r="D6500">
        <v>27</v>
      </c>
      <c r="E6500">
        <v>16</v>
      </c>
      <c r="F6500" s="4">
        <v>500845.31020940962</v>
      </c>
      <c r="G6500" s="4">
        <v>171272.92522263993</v>
      </c>
      <c r="H6500" s="4">
        <v>20527.49014893017</v>
      </c>
      <c r="I6500" s="4">
        <v>250337.97931341335</v>
      </c>
      <c r="J6500" s="4">
        <v>43481.498723399272</v>
      </c>
      <c r="K6500" s="4">
        <v>58707.11013016029</v>
      </c>
      <c r="L6500" s="4">
        <v>46887.402457067343</v>
      </c>
      <c r="M6500" s="4">
        <v>6080.4078068353656</v>
      </c>
      <c r="N6500" s="4">
        <v>16420.188547329075</v>
      </c>
      <c r="O6500" s="4">
        <v>146074.50397140163</v>
      </c>
      <c r="P6500" s="4">
        <v>66426.054320387295</v>
      </c>
      <c r="Q6500" s="4">
        <v>7357.7083711209671</v>
      </c>
      <c r="R6500" s="4">
        <v>30240.271223587755</v>
      </c>
      <c r="S6500" s="4">
        <v>0</v>
      </c>
      <c r="T6500" s="4">
        <v>352.43259191573304</v>
      </c>
      <c r="U6500" s="4">
        <v>0</v>
      </c>
      <c r="V6500" s="4">
        <v>281.71285875370842</v>
      </c>
      <c r="W6500" s="5">
        <v>29595.142444496109</v>
      </c>
      <c r="X6500" s="5">
        <v>10120.583173136254</v>
      </c>
      <c r="Y6500" s="5">
        <v>1212.9773057704581</v>
      </c>
      <c r="Z6500" s="5">
        <v>14792.567697100092</v>
      </c>
      <c r="AA6500" s="5">
        <v>2569.3385206724465</v>
      </c>
      <c r="AB6500" s="5">
        <v>3469.0257678171465</v>
      </c>
      <c r="AC6500" s="5">
        <v>2770.5946851915924</v>
      </c>
      <c r="AD6500" s="5">
        <v>359.29364116173764</v>
      </c>
      <c r="AE6500" s="5">
        <v>970.27527086257953</v>
      </c>
      <c r="AF6500" s="5">
        <v>8631.5987479950727</v>
      </c>
      <c r="AG6500" s="5">
        <v>3925.1411554911751</v>
      </c>
      <c r="AH6500" s="5">
        <v>434.76982387504336</v>
      </c>
      <c r="AI6500" s="5">
        <v>1786.9092835232502</v>
      </c>
      <c r="AJ6500" s="5">
        <v>0</v>
      </c>
      <c r="AK6500" s="5">
        <v>19.54729170059176</v>
      </c>
      <c r="AL6500" s="5">
        <v>0</v>
      </c>
      <c r="AM6500" s="5">
        <v>16.646521417513664</v>
      </c>
      <c r="AP6500" s="4">
        <v>1445967.4072265625</v>
      </c>
      <c r="AQ6500" s="4">
        <v>80674.411330211049</v>
      </c>
      <c r="AR6500" s="6">
        <v>1365292.9958963515</v>
      </c>
    </row>
    <row r="6501" spans="1:44" hidden="1" x14ac:dyDescent="0.25">
      <c r="A6501" s="3">
        <v>40904.70874652778</v>
      </c>
      <c r="B6501">
        <v>2011</v>
      </c>
      <c r="C6501">
        <v>12</v>
      </c>
      <c r="D6501">
        <v>27</v>
      </c>
      <c r="E6501">
        <v>17</v>
      </c>
      <c r="F6501" s="4">
        <v>562618.99508196721</v>
      </c>
      <c r="G6501" s="4">
        <v>159036.12180457791</v>
      </c>
      <c r="H6501" s="4">
        <v>21152.9696847917</v>
      </c>
      <c r="I6501" s="4">
        <v>248526.82558273466</v>
      </c>
      <c r="J6501" s="4">
        <v>44177.169388773655</v>
      </c>
      <c r="K6501" s="4">
        <v>58858.259175079649</v>
      </c>
      <c r="L6501" s="4">
        <v>44828.769588240546</v>
      </c>
      <c r="M6501" s="4">
        <v>5771.1035057156814</v>
      </c>
      <c r="N6501" s="4">
        <v>16814.486423502403</v>
      </c>
      <c r="O6501" s="4">
        <v>151951.03552300204</v>
      </c>
      <c r="P6501" s="4">
        <v>70921.70298817438</v>
      </c>
      <c r="Q6501" s="4">
        <v>6176.1348943815055</v>
      </c>
      <c r="R6501" s="4">
        <v>30116.377615490503</v>
      </c>
      <c r="S6501" s="4">
        <v>0</v>
      </c>
      <c r="T6501" s="4">
        <v>352.43259191573304</v>
      </c>
      <c r="U6501" s="4">
        <v>0</v>
      </c>
      <c r="V6501" s="4">
        <v>297.81390413322589</v>
      </c>
      <c r="W6501" s="5">
        <v>33427.496390430824</v>
      </c>
      <c r="X6501" s="5">
        <v>9448.9866748920158</v>
      </c>
      <c r="Y6501" s="5">
        <v>1256.7844739800371</v>
      </c>
      <c r="Z6501" s="5">
        <v>14765.995527544828</v>
      </c>
      <c r="AA6501" s="5">
        <v>2624.7463793282327</v>
      </c>
      <c r="AB6501" s="5">
        <v>3497.0099895674098</v>
      </c>
      <c r="AC6501" s="5">
        <v>2663.4606131278051</v>
      </c>
      <c r="AD6501" s="5">
        <v>342.88487109826127</v>
      </c>
      <c r="AE6501" s="5">
        <v>999.01743300843941</v>
      </c>
      <c r="AF6501" s="5">
        <v>9028.0327110665239</v>
      </c>
      <c r="AG6501" s="5">
        <v>4213.7485427327538</v>
      </c>
      <c r="AH6501" s="5">
        <v>366.94944303946545</v>
      </c>
      <c r="AI6501" s="5">
        <v>1789.3372119225969</v>
      </c>
      <c r="AJ6501" s="5">
        <v>0</v>
      </c>
      <c r="AK6501" s="5">
        <v>19.54729170059176</v>
      </c>
      <c r="AL6501" s="5">
        <v>0</v>
      </c>
      <c r="AM6501" s="5">
        <v>17.694342516791785</v>
      </c>
      <c r="AP6501" s="4">
        <v>1506061.8896484375</v>
      </c>
      <c r="AQ6501" s="4">
        <v>84461.691895956581</v>
      </c>
      <c r="AR6501" s="6">
        <v>1421600.1977524809</v>
      </c>
    </row>
    <row r="6502" spans="1:44" hidden="1" x14ac:dyDescent="0.25">
      <c r="A6502" s="3">
        <v>40904.750413252317</v>
      </c>
      <c r="B6502">
        <v>2011</v>
      </c>
      <c r="C6502">
        <v>12</v>
      </c>
      <c r="D6502">
        <v>27</v>
      </c>
      <c r="E6502">
        <v>18</v>
      </c>
      <c r="F6502" s="4">
        <v>597462.67886979668</v>
      </c>
      <c r="G6502" s="4">
        <v>136309.21133990679</v>
      </c>
      <c r="H6502" s="4">
        <v>20519.28130800082</v>
      </c>
      <c r="I6502" s="4">
        <v>235631.96393856846</v>
      </c>
      <c r="J6502" s="4">
        <v>42089.407875007935</v>
      </c>
      <c r="K6502" s="4">
        <v>54779.220029468073</v>
      </c>
      <c r="L6502" s="4">
        <v>43645.438147385023</v>
      </c>
      <c r="M6502" s="4">
        <v>5909.4990343753161</v>
      </c>
      <c r="N6502" s="4">
        <v>16397.126144018377</v>
      </c>
      <c r="O6502" s="4">
        <v>147122.27285338144</v>
      </c>
      <c r="P6502" s="4">
        <v>71424.836566274418</v>
      </c>
      <c r="Q6502" s="4">
        <v>5185.8852627005763</v>
      </c>
      <c r="R6502" s="4">
        <v>28142.091672978051</v>
      </c>
      <c r="S6502" s="4">
        <v>23829.368321732658</v>
      </c>
      <c r="T6502" s="4">
        <v>352.43259191573304</v>
      </c>
      <c r="U6502" s="4">
        <v>833.45563176216399</v>
      </c>
      <c r="V6502" s="4">
        <v>289.90211645060162</v>
      </c>
      <c r="W6502" s="5">
        <v>35682.90097362778</v>
      </c>
      <c r="X6502" s="5">
        <v>8140.9404504330078</v>
      </c>
      <c r="Y6502" s="5">
        <v>1225.4949285676942</v>
      </c>
      <c r="Z6502" s="5">
        <v>14072.899166432633</v>
      </c>
      <c r="AA6502" s="5">
        <v>2513.7506096340385</v>
      </c>
      <c r="AB6502" s="5">
        <v>3271.637799070048</v>
      </c>
      <c r="AC6502" s="5">
        <v>2606.6830656432262</v>
      </c>
      <c r="AD6502" s="5">
        <v>352.93931538327473</v>
      </c>
      <c r="AE6502" s="5">
        <v>979.30305798498136</v>
      </c>
      <c r="AF6502" s="5">
        <v>8786.7404591246759</v>
      </c>
      <c r="AG6502" s="5">
        <v>4265.781713885659</v>
      </c>
      <c r="AH6502" s="5">
        <v>309.72215810967361</v>
      </c>
      <c r="AI6502" s="5">
        <v>1680.7601643959272</v>
      </c>
      <c r="AJ6502" s="5">
        <v>1321.670084749489</v>
      </c>
      <c r="AK6502" s="5">
        <v>19.54729170059176</v>
      </c>
      <c r="AL6502" s="5">
        <v>46.226713213434572</v>
      </c>
      <c r="AM6502" s="5">
        <v>17.314133383059872</v>
      </c>
      <c r="AP6502" s="4">
        <v>1515218.3837890625</v>
      </c>
      <c r="AQ6502" s="4">
        <v>85294.312085339217</v>
      </c>
      <c r="AR6502" s="6">
        <v>1429924.0717037232</v>
      </c>
    </row>
    <row r="6503" spans="1:44" hidden="1" x14ac:dyDescent="0.25">
      <c r="A6503" s="3">
        <v>40904.792079976854</v>
      </c>
      <c r="B6503">
        <v>2011</v>
      </c>
      <c r="C6503">
        <v>12</v>
      </c>
      <c r="D6503">
        <v>27</v>
      </c>
      <c r="E6503">
        <v>19</v>
      </c>
      <c r="F6503" s="4">
        <v>640200.87810016901</v>
      </c>
      <c r="G6503" s="4">
        <v>124957.36862871956</v>
      </c>
      <c r="H6503" s="4">
        <v>19030.072717048937</v>
      </c>
      <c r="I6503" s="4">
        <v>215883.48708954998</v>
      </c>
      <c r="J6503" s="4">
        <v>39179.9676020837</v>
      </c>
      <c r="K6503" s="4">
        <v>50437.432757213312</v>
      </c>
      <c r="L6503" s="4">
        <v>40883.946740285966</v>
      </c>
      <c r="M6503" s="4">
        <v>5582.6344862185524</v>
      </c>
      <c r="N6503" s="4">
        <v>15595.797786244391</v>
      </c>
      <c r="O6503" s="4">
        <v>137074.28735079805</v>
      </c>
      <c r="P6503" s="4">
        <v>63774.535042002994</v>
      </c>
      <c r="Q6503" s="4">
        <v>4982.2101216881611</v>
      </c>
      <c r="R6503" s="4">
        <v>25177.808773536501</v>
      </c>
      <c r="S6503" s="4">
        <v>23829.368321732658</v>
      </c>
      <c r="T6503" s="4">
        <v>352.43259191573304</v>
      </c>
      <c r="U6503" s="4">
        <v>833.45563176216399</v>
      </c>
      <c r="V6503" s="4">
        <v>268.39185783594604</v>
      </c>
      <c r="W6503" s="5">
        <v>38202.735310839053</v>
      </c>
      <c r="X6503" s="5">
        <v>7456.5865842423882</v>
      </c>
      <c r="Y6503" s="5">
        <v>1135.582370822194</v>
      </c>
      <c r="Z6503" s="5">
        <v>12882.42487223299</v>
      </c>
      <c r="AA6503" s="5">
        <v>2337.9879393971391</v>
      </c>
      <c r="AB6503" s="5">
        <v>3009.7551554444749</v>
      </c>
      <c r="AC6503" s="5">
        <v>2439.669561867122</v>
      </c>
      <c r="AD6503" s="5">
        <v>333.13279458014074</v>
      </c>
      <c r="AE6503" s="5">
        <v>930.64873100040018</v>
      </c>
      <c r="AF6503" s="5">
        <v>8179.6400109983688</v>
      </c>
      <c r="AG6503" s="5">
        <v>3805.6206498989914</v>
      </c>
      <c r="AH6503" s="5">
        <v>297.30364492261043</v>
      </c>
      <c r="AI6503" s="5">
        <v>1502.4364963958058</v>
      </c>
      <c r="AJ6503" s="5">
        <v>1321.670084749489</v>
      </c>
      <c r="AK6503" s="5">
        <v>19.54729170059176</v>
      </c>
      <c r="AL6503" s="5">
        <v>46.226713213434572</v>
      </c>
      <c r="AM6503" s="5">
        <v>16.015759201890237</v>
      </c>
      <c r="AP6503" s="4">
        <v>1491961.0595703125</v>
      </c>
      <c r="AQ6503" s="4">
        <v>83916.983971507085</v>
      </c>
      <c r="AR6503" s="6">
        <v>1408044.0755988054</v>
      </c>
    </row>
    <row r="6504" spans="1:44" hidden="1" x14ac:dyDescent="0.25">
      <c r="A6504" s="3">
        <v>40904.833746701392</v>
      </c>
      <c r="B6504">
        <v>2011</v>
      </c>
      <c r="C6504">
        <v>12</v>
      </c>
      <c r="D6504">
        <v>27</v>
      </c>
      <c r="E6504">
        <v>20</v>
      </c>
      <c r="F6504" s="4">
        <v>620652.66823804274</v>
      </c>
      <c r="G6504" s="4">
        <v>121166.57684449459</v>
      </c>
      <c r="H6504" s="4">
        <v>18656.935445502266</v>
      </c>
      <c r="I6504" s="4">
        <v>209164.31942580442</v>
      </c>
      <c r="J6504" s="4">
        <v>38193.385421247112</v>
      </c>
      <c r="K6504" s="4">
        <v>48584.181765668029</v>
      </c>
      <c r="L6504" s="4">
        <v>40602.197785821758</v>
      </c>
      <c r="M6504" s="4">
        <v>5553.4510937659115</v>
      </c>
      <c r="N6504" s="4">
        <v>15293.195340159402</v>
      </c>
      <c r="O6504" s="4">
        <v>135657.72662150944</v>
      </c>
      <c r="P6504" s="4">
        <v>65902.410383572002</v>
      </c>
      <c r="Q6504" s="4">
        <v>5758.874310475222</v>
      </c>
      <c r="R6504" s="4">
        <v>24196.015025135694</v>
      </c>
      <c r="S6504" s="4">
        <v>23829.368321732658</v>
      </c>
      <c r="T6504" s="4">
        <v>352.43259191573304</v>
      </c>
      <c r="U6504" s="4">
        <v>833.45563176216399</v>
      </c>
      <c r="V6504" s="4">
        <v>260.24615949341802</v>
      </c>
      <c r="W6504" s="5">
        <v>36973.647789487157</v>
      </c>
      <c r="X6504" s="5">
        <v>7218.1601165499906</v>
      </c>
      <c r="Y6504" s="5">
        <v>1111.4347771217999</v>
      </c>
      <c r="Z6504" s="5">
        <v>12460.379649268465</v>
      </c>
      <c r="AA6504" s="5">
        <v>2275.264173861111</v>
      </c>
      <c r="AB6504" s="5">
        <v>2894.2668205130071</v>
      </c>
      <c r="AC6504" s="5">
        <v>2418.7624370871154</v>
      </c>
      <c r="AD6504" s="5">
        <v>330.83132525628821</v>
      </c>
      <c r="AE6504" s="5">
        <v>911.04936306502964</v>
      </c>
      <c r="AF6504" s="5">
        <v>8081.4298571620739</v>
      </c>
      <c r="AG6504" s="5">
        <v>3925.9518804902459</v>
      </c>
      <c r="AH6504" s="5">
        <v>343.06883916878854</v>
      </c>
      <c r="AI6504" s="5">
        <v>1441.4099595965795</v>
      </c>
      <c r="AJ6504" s="5">
        <v>1321.670084749489</v>
      </c>
      <c r="AK6504" s="5">
        <v>19.54729170059176</v>
      </c>
      <c r="AL6504" s="5">
        <v>46.226713213434572</v>
      </c>
      <c r="AM6504" s="5">
        <v>15.503437481373812</v>
      </c>
      <c r="AP6504" s="4">
        <v>1456446.044921875</v>
      </c>
      <c r="AQ6504" s="4">
        <v>81788.60451577256</v>
      </c>
      <c r="AR6504" s="6">
        <v>1374657.4404061025</v>
      </c>
    </row>
    <row r="6505" spans="1:44" hidden="1" x14ac:dyDescent="0.25">
      <c r="A6505" s="3">
        <v>40904.875413425929</v>
      </c>
      <c r="B6505">
        <v>2011</v>
      </c>
      <c r="C6505">
        <v>12</v>
      </c>
      <c r="D6505">
        <v>27</v>
      </c>
      <c r="E6505">
        <v>21</v>
      </c>
      <c r="F6505" s="4">
        <v>549851.20364241954</v>
      </c>
      <c r="G6505" s="4">
        <v>125450.05272904316</v>
      </c>
      <c r="H6505" s="4">
        <v>19052.965082573719</v>
      </c>
      <c r="I6505" s="4">
        <v>207646.54987558938</v>
      </c>
      <c r="J6505" s="4">
        <v>39692.631889419215</v>
      </c>
      <c r="K6505" s="4">
        <v>47721.873661866462</v>
      </c>
      <c r="L6505" s="4">
        <v>42251.812937321673</v>
      </c>
      <c r="M6505" s="4">
        <v>5599.4848132080197</v>
      </c>
      <c r="N6505" s="4">
        <v>15760.054132870486</v>
      </c>
      <c r="O6505" s="4">
        <v>149047.82576117472</v>
      </c>
      <c r="P6505" s="4">
        <v>68527.757340387965</v>
      </c>
      <c r="Q6505" s="4">
        <v>6070.0912257344135</v>
      </c>
      <c r="R6505" s="4">
        <v>25003.140812067151</v>
      </c>
      <c r="S6505" s="4">
        <v>23829.368321732658</v>
      </c>
      <c r="T6505" s="4">
        <v>352.43259191573304</v>
      </c>
      <c r="U6505" s="4">
        <v>833.45563176216399</v>
      </c>
      <c r="V6505" s="4">
        <v>263.69589346589004</v>
      </c>
      <c r="W6505" s="5">
        <v>32695.847637580504</v>
      </c>
      <c r="X6505" s="5">
        <v>7459.6468698878398</v>
      </c>
      <c r="Y6505" s="5">
        <v>1132.9480398647847</v>
      </c>
      <c r="Z6505" s="5">
        <v>12347.303983745913</v>
      </c>
      <c r="AA6505" s="5">
        <v>2360.2462557033846</v>
      </c>
      <c r="AB6505" s="5">
        <v>2837.6897238601923</v>
      </c>
      <c r="AC6505" s="5">
        <v>2512.423050197805</v>
      </c>
      <c r="AD6505" s="5">
        <v>332.96262895999092</v>
      </c>
      <c r="AE6505" s="5">
        <v>937.14140348314629</v>
      </c>
      <c r="AF6505" s="5">
        <v>8862.8432010657089</v>
      </c>
      <c r="AG6505" s="5">
        <v>4074.8717072983045</v>
      </c>
      <c r="AH6505" s="5">
        <v>360.94633702374148</v>
      </c>
      <c r="AI6505" s="5">
        <v>1486.7638318092254</v>
      </c>
      <c r="AJ6505" s="5">
        <v>1321.670084749489</v>
      </c>
      <c r="AK6505" s="5">
        <v>19.54729170059176</v>
      </c>
      <c r="AL6505" s="5">
        <v>46.226713213434572</v>
      </c>
      <c r="AM6505" s="5">
        <v>15.680170741288991</v>
      </c>
      <c r="AP6505" s="4">
        <v>1405759.1552734375</v>
      </c>
      <c r="AQ6505" s="4">
        <v>78804.758930885335</v>
      </c>
      <c r="AR6505" s="6">
        <v>1326954.3963425523</v>
      </c>
    </row>
    <row r="6506" spans="1:44" hidden="1" x14ac:dyDescent="0.25">
      <c r="A6506" s="3">
        <v>40904.917080150466</v>
      </c>
      <c r="B6506">
        <v>2011</v>
      </c>
      <c r="C6506">
        <v>12</v>
      </c>
      <c r="D6506">
        <v>27</v>
      </c>
      <c r="E6506">
        <v>22</v>
      </c>
      <c r="F6506" s="4">
        <v>490353.63096118678</v>
      </c>
      <c r="G6506" s="4">
        <v>120917.13397176292</v>
      </c>
      <c r="H6506" s="4">
        <v>18619.209341213078</v>
      </c>
      <c r="I6506" s="4">
        <v>197133.43875434622</v>
      </c>
      <c r="J6506" s="4">
        <v>39377.038073299962</v>
      </c>
      <c r="K6506" s="4">
        <v>46415.739068708586</v>
      </c>
      <c r="L6506" s="4">
        <v>42698.980165829838</v>
      </c>
      <c r="M6506" s="4">
        <v>5864.6733867331968</v>
      </c>
      <c r="N6506" s="4">
        <v>16046.836360107773</v>
      </c>
      <c r="O6506" s="4">
        <v>157410.96706757933</v>
      </c>
      <c r="P6506" s="4">
        <v>68233.106702142191</v>
      </c>
      <c r="Q6506" s="4">
        <v>6142.2271858230451</v>
      </c>
      <c r="R6506" s="4">
        <v>24775.500343700831</v>
      </c>
      <c r="S6506" s="4">
        <v>23829.368321732658</v>
      </c>
      <c r="T6506" s="4">
        <v>352.43259191573304</v>
      </c>
      <c r="U6506" s="4">
        <v>833.45563176216399</v>
      </c>
      <c r="V6506" s="4">
        <v>252.34125789828235</v>
      </c>
      <c r="W6506" s="5">
        <v>29009.629488167448</v>
      </c>
      <c r="X6506" s="5">
        <v>7153.5337638187066</v>
      </c>
      <c r="Y6506" s="5">
        <v>1101.524145528294</v>
      </c>
      <c r="Z6506" s="5">
        <v>11662.538333369848</v>
      </c>
      <c r="AA6506" s="5">
        <v>2329.5703604942059</v>
      </c>
      <c r="AB6506" s="5">
        <v>2745.9843422863837</v>
      </c>
      <c r="AC6506" s="5">
        <v>2526.0985458704199</v>
      </c>
      <c r="AD6506" s="5">
        <v>346.9577694056328</v>
      </c>
      <c r="AE6506" s="5">
        <v>949.34094064213639</v>
      </c>
      <c r="AF6506" s="5">
        <v>9312.5319028504418</v>
      </c>
      <c r="AG6506" s="5">
        <v>4036.7135456419569</v>
      </c>
      <c r="AH6506" s="5">
        <v>363.37802688154221</v>
      </c>
      <c r="AI6506" s="5">
        <v>1465.7341966569759</v>
      </c>
      <c r="AJ6506" s="5">
        <v>1321.670084749489</v>
      </c>
      <c r="AK6506" s="5">
        <v>19.54729170059176</v>
      </c>
      <c r="AL6506" s="5">
        <v>46.226713213434572</v>
      </c>
      <c r="AM6506" s="5">
        <v>14.928667667572974</v>
      </c>
      <c r="AP6506" s="4">
        <v>1333661.9873046875</v>
      </c>
      <c r="AQ6506" s="4">
        <v>74405.908118945095</v>
      </c>
      <c r="AR6506" s="6">
        <v>1259256.0791857424</v>
      </c>
    </row>
    <row r="6507" spans="1:44" hidden="1" x14ac:dyDescent="0.25">
      <c r="A6507" s="3">
        <v>40904.958746875003</v>
      </c>
      <c r="B6507">
        <v>2011</v>
      </c>
      <c r="C6507">
        <v>12</v>
      </c>
      <c r="D6507">
        <v>27</v>
      </c>
      <c r="E6507">
        <v>23</v>
      </c>
      <c r="F6507" s="4">
        <v>457508.13408658357</v>
      </c>
      <c r="G6507" s="4">
        <v>115531.67782964905</v>
      </c>
      <c r="H6507" s="4">
        <v>17447.717391315618</v>
      </c>
      <c r="I6507" s="4">
        <v>181848.10809110707</v>
      </c>
      <c r="J6507" s="4">
        <v>36888.63641102337</v>
      </c>
      <c r="K6507" s="4">
        <v>42736.159615981516</v>
      </c>
      <c r="L6507" s="4">
        <v>39632.30585998184</v>
      </c>
      <c r="M6507" s="4">
        <v>5624.7103020355107</v>
      </c>
      <c r="N6507" s="4">
        <v>15281.191758043036</v>
      </c>
      <c r="O6507" s="4">
        <v>157901.63087870218</v>
      </c>
      <c r="P6507" s="4">
        <v>64743.489994873526</v>
      </c>
      <c r="Q6507" s="4">
        <v>5852.5691132424963</v>
      </c>
      <c r="R6507" s="4">
        <v>22927.648873586317</v>
      </c>
      <c r="S6507" s="4">
        <v>23829.368321732658</v>
      </c>
      <c r="T6507" s="4">
        <v>352.43259191573304</v>
      </c>
      <c r="U6507" s="4">
        <v>833.45563176216399</v>
      </c>
      <c r="V6507" s="4">
        <v>228.11406646682639</v>
      </c>
      <c r="W6507" s="5">
        <v>26844.158092066671</v>
      </c>
      <c r="X6507" s="5">
        <v>6778.7879454704544</v>
      </c>
      <c r="Y6507" s="5">
        <v>1023.7397963060881</v>
      </c>
      <c r="Z6507" s="5">
        <v>10669.885404522818</v>
      </c>
      <c r="AA6507" s="5">
        <v>2164.4301244945168</v>
      </c>
      <c r="AB6507" s="5">
        <v>2507.5318655691749</v>
      </c>
      <c r="AC6507" s="5">
        <v>2325.4141397563662</v>
      </c>
      <c r="AD6507" s="5">
        <v>330.02825812347697</v>
      </c>
      <c r="AE6507" s="5">
        <v>896.61952832178713</v>
      </c>
      <c r="AF6507" s="5">
        <v>9264.8327461230565</v>
      </c>
      <c r="AG6507" s="5">
        <v>3798.8056416186196</v>
      </c>
      <c r="AH6507" s="5">
        <v>343.39780829097873</v>
      </c>
      <c r="AI6507" s="5">
        <v>1345.2731988486721</v>
      </c>
      <c r="AJ6507" s="5">
        <v>1321.670084749489</v>
      </c>
      <c r="AK6507" s="5">
        <v>19.54729170059176</v>
      </c>
      <c r="AL6507" s="5">
        <v>46.226713213434572</v>
      </c>
      <c r="AM6507" s="5">
        <v>13.384527196407859</v>
      </c>
      <c r="AP6507" s="4">
        <v>1258861.083984375</v>
      </c>
      <c r="AQ6507" s="4">
        <v>69693.733166372607</v>
      </c>
      <c r="AR6507" s="6">
        <v>1189167.3508180024</v>
      </c>
    </row>
    <row r="6508" spans="1:44" hidden="1" x14ac:dyDescent="0.25">
      <c r="A6508" s="3">
        <v>40905.00041359954</v>
      </c>
      <c r="B6508">
        <v>2011</v>
      </c>
      <c r="C6508">
        <v>12</v>
      </c>
      <c r="D6508">
        <v>28</v>
      </c>
      <c r="E6508">
        <v>0</v>
      </c>
      <c r="F6508" s="4">
        <v>398036.91638861876</v>
      </c>
      <c r="G6508" s="4">
        <v>111657.23622118516</v>
      </c>
      <c r="H6508" s="4">
        <v>17320.197689471184</v>
      </c>
      <c r="I6508" s="4">
        <v>177769.50443055553</v>
      </c>
      <c r="J6508" s="4">
        <v>37110.62817652995</v>
      </c>
      <c r="K6508" s="4">
        <v>42233.970162824357</v>
      </c>
      <c r="L6508" s="4">
        <v>38865.348171557351</v>
      </c>
      <c r="M6508" s="4">
        <v>5367.3876096234571</v>
      </c>
      <c r="N6508" s="4">
        <v>14825.465621010253</v>
      </c>
      <c r="O6508" s="4">
        <v>172877.22875738965</v>
      </c>
      <c r="P6508" s="4">
        <v>65615.613503268643</v>
      </c>
      <c r="Q6508" s="4">
        <v>5897.1787207845127</v>
      </c>
      <c r="R6508" s="4">
        <v>22637.671107647981</v>
      </c>
      <c r="S6508" s="4">
        <v>23829.368321732658</v>
      </c>
      <c r="T6508" s="4">
        <v>352.43259191573304</v>
      </c>
      <c r="U6508" s="4">
        <v>833.45563176216399</v>
      </c>
      <c r="V6508" s="4">
        <v>218.90669274396737</v>
      </c>
      <c r="W6508" s="5">
        <v>23164.992323133607</v>
      </c>
      <c r="X6508" s="5">
        <v>6498.2390160030591</v>
      </c>
      <c r="Y6508" s="5">
        <v>1008.0025997388334</v>
      </c>
      <c r="Z6508" s="5">
        <v>10345.847422354398</v>
      </c>
      <c r="AA6508" s="5">
        <v>2159.7680552239417</v>
      </c>
      <c r="AB6508" s="5">
        <v>2457.9368252418067</v>
      </c>
      <c r="AC6508" s="5">
        <v>2261.8894252286591</v>
      </c>
      <c r="AD6508" s="5">
        <v>312.37176164538539</v>
      </c>
      <c r="AE6508" s="5">
        <v>862.81393297268437</v>
      </c>
      <c r="AF6508" s="5">
        <v>10061.126272769136</v>
      </c>
      <c r="AG6508" s="5">
        <v>3818.7040460259718</v>
      </c>
      <c r="AH6508" s="5">
        <v>343.20459779098564</v>
      </c>
      <c r="AI6508" s="5">
        <v>1317.4694502715311</v>
      </c>
      <c r="AJ6508" s="5">
        <v>1321.670084749489</v>
      </c>
      <c r="AK6508" s="5">
        <v>19.54729170059176</v>
      </c>
      <c r="AL6508" s="5">
        <v>46.226713213434572</v>
      </c>
      <c r="AM6508" s="5">
        <v>12.739953627682077</v>
      </c>
      <c r="AP6508" s="4">
        <v>1201461.0595703125</v>
      </c>
      <c r="AQ6508" s="4">
        <v>66012.549771691207</v>
      </c>
      <c r="AR6508" s="6">
        <v>1135448.5097986213</v>
      </c>
    </row>
    <row r="6509" spans="1:44" hidden="1" x14ac:dyDescent="0.25">
      <c r="A6509" s="3">
        <v>40905.04208032407</v>
      </c>
      <c r="B6509">
        <v>2011</v>
      </c>
      <c r="C6509">
        <v>12</v>
      </c>
      <c r="D6509">
        <v>28</v>
      </c>
      <c r="E6509">
        <v>1</v>
      </c>
      <c r="F6509" s="4">
        <v>391203.78799950442</v>
      </c>
      <c r="G6509" s="4">
        <v>109170.30426973412</v>
      </c>
      <c r="H6509" s="4">
        <v>16679.144747887254</v>
      </c>
      <c r="I6509" s="4">
        <v>169379.29446922496</v>
      </c>
      <c r="J6509" s="4">
        <v>35535.479963611375</v>
      </c>
      <c r="K6509" s="4">
        <v>40327.258839547743</v>
      </c>
      <c r="L6509" s="4">
        <v>36706.63586058958</v>
      </c>
      <c r="M6509" s="4">
        <v>5254.2758685735907</v>
      </c>
      <c r="N6509" s="4">
        <v>14913.648597705804</v>
      </c>
      <c r="O6509" s="4">
        <v>165107.00146458831</v>
      </c>
      <c r="P6509" s="4">
        <v>61368.946805317515</v>
      </c>
      <c r="Q6509" s="4">
        <v>5647.0387146626972</v>
      </c>
      <c r="R6509" s="4">
        <v>21611.613476167786</v>
      </c>
      <c r="S6509" s="4">
        <v>23829.368321732658</v>
      </c>
      <c r="T6509" s="4">
        <v>352.43259191573304</v>
      </c>
      <c r="U6509" s="4">
        <v>833.45563176216399</v>
      </c>
      <c r="V6509" s="4">
        <v>203.4543876599451</v>
      </c>
      <c r="W6509" s="5">
        <v>22656.714986658604</v>
      </c>
      <c r="X6509" s="5">
        <v>6322.639362708057</v>
      </c>
      <c r="Y6509" s="5">
        <v>965.9789612634936</v>
      </c>
      <c r="Z6509" s="5">
        <v>9809.6657474988733</v>
      </c>
      <c r="AA6509" s="5">
        <v>2058.0507299450796</v>
      </c>
      <c r="AB6509" s="5">
        <v>2335.5684115257068</v>
      </c>
      <c r="AC6509" s="5">
        <v>2125.8786656061047</v>
      </c>
      <c r="AD6509" s="5">
        <v>304.30336941343916</v>
      </c>
      <c r="AE6509" s="5">
        <v>863.72958558834091</v>
      </c>
      <c r="AF6509" s="5">
        <v>9562.2342861612069</v>
      </c>
      <c r="AG6509" s="5">
        <v>3554.2057092792088</v>
      </c>
      <c r="AH6509" s="5">
        <v>327.05037783760349</v>
      </c>
      <c r="AI6509" s="5">
        <v>1251.6447487261651</v>
      </c>
      <c r="AJ6509" s="5">
        <v>1321.670084749489</v>
      </c>
      <c r="AK6509" s="5">
        <v>19.54729170059176</v>
      </c>
      <c r="AL6509" s="5">
        <v>46.226713213434572</v>
      </c>
      <c r="AM6509" s="5">
        <v>11.783137626475044</v>
      </c>
      <c r="AP6509" s="4">
        <v>1161660.0341796875</v>
      </c>
      <c r="AQ6509" s="4">
        <v>63536.892169501873</v>
      </c>
      <c r="AR6509" s="6">
        <v>1098123.1420101856</v>
      </c>
    </row>
    <row r="6510" spans="1:44" hidden="1" x14ac:dyDescent="0.25">
      <c r="A6510" s="3">
        <v>40905.083747048608</v>
      </c>
      <c r="B6510">
        <v>2011</v>
      </c>
      <c r="C6510">
        <v>12</v>
      </c>
      <c r="D6510">
        <v>28</v>
      </c>
      <c r="E6510">
        <v>2</v>
      </c>
      <c r="F6510" s="4">
        <v>370368.97577238723</v>
      </c>
      <c r="G6510" s="4">
        <v>105997.40364517824</v>
      </c>
      <c r="H6510" s="4">
        <v>16915.588348832724</v>
      </c>
      <c r="I6510" s="4">
        <v>169736.27666108686</v>
      </c>
      <c r="J6510" s="4">
        <v>36260.147870050132</v>
      </c>
      <c r="K6510" s="4">
        <v>40298.78648485578</v>
      </c>
      <c r="L6510" s="4">
        <v>35432.407304505701</v>
      </c>
      <c r="M6510" s="4">
        <v>5199.4560569330306</v>
      </c>
      <c r="N6510" s="4">
        <v>14847.141007779757</v>
      </c>
      <c r="O6510" s="4">
        <v>169004.3609326545</v>
      </c>
      <c r="P6510" s="4">
        <v>62784.235031422781</v>
      </c>
      <c r="Q6510" s="4">
        <v>5723.1580576775586</v>
      </c>
      <c r="R6510" s="4">
        <v>21838.49523498919</v>
      </c>
      <c r="S6510" s="4">
        <v>23829.368321732658</v>
      </c>
      <c r="T6510" s="4">
        <v>352.43259191573304</v>
      </c>
      <c r="U6510" s="4">
        <v>833.45563176216399</v>
      </c>
      <c r="V6510" s="4">
        <v>201.84488533328641</v>
      </c>
      <c r="W6510" s="5">
        <v>21329.242549038016</v>
      </c>
      <c r="X6510" s="5">
        <v>6104.3026814041523</v>
      </c>
      <c r="Y6510" s="5">
        <v>974.1547223265934</v>
      </c>
      <c r="Z6510" s="5">
        <v>9774.9715853626221</v>
      </c>
      <c r="AA6510" s="5">
        <v>2088.1918826256729</v>
      </c>
      <c r="AB6510" s="5">
        <v>2320.7737353671378</v>
      </c>
      <c r="AC6510" s="5">
        <v>2040.5229890490543</v>
      </c>
      <c r="AD6510" s="5">
        <v>299.43236776274711</v>
      </c>
      <c r="AE6510" s="5">
        <v>855.03455318924978</v>
      </c>
      <c r="AF6510" s="5">
        <v>9732.8211647864009</v>
      </c>
      <c r="AG6510" s="5">
        <v>3615.6920931304021</v>
      </c>
      <c r="AH6510" s="5">
        <v>329.59193221871072</v>
      </c>
      <c r="AI6510" s="5">
        <v>1257.6608524018357</v>
      </c>
      <c r="AJ6510" s="5">
        <v>1321.670084749489</v>
      </c>
      <c r="AK6510" s="5">
        <v>19.54729170059176</v>
      </c>
      <c r="AL6510" s="5">
        <v>46.226713213434572</v>
      </c>
      <c r="AM6510" s="5">
        <v>11.624079764181493</v>
      </c>
      <c r="AP6510" s="4">
        <v>1141744.9951171875</v>
      </c>
      <c r="AQ6510" s="4">
        <v>62121.46127809029</v>
      </c>
      <c r="AR6510" s="6">
        <v>1079623.5338390972</v>
      </c>
    </row>
    <row r="6511" spans="1:44" hidden="1" x14ac:dyDescent="0.25">
      <c r="A6511" s="3">
        <v>40905.125413773145</v>
      </c>
      <c r="B6511">
        <v>2011</v>
      </c>
      <c r="C6511">
        <v>12</v>
      </c>
      <c r="D6511">
        <v>28</v>
      </c>
      <c r="E6511">
        <v>3</v>
      </c>
      <c r="F6511" s="4">
        <v>359561.03672494867</v>
      </c>
      <c r="G6511" s="4">
        <v>109513.30924619456</v>
      </c>
      <c r="H6511" s="4">
        <v>16994.231271324756</v>
      </c>
      <c r="I6511" s="4">
        <v>172804.16366663788</v>
      </c>
      <c r="J6511" s="4">
        <v>36850.599410843257</v>
      </c>
      <c r="K6511" s="4">
        <v>40609.130657987502</v>
      </c>
      <c r="L6511" s="4">
        <v>34950.030876305653</v>
      </c>
      <c r="M6511" s="4">
        <v>5238.1602626835993</v>
      </c>
      <c r="N6511" s="4">
        <v>14075.516666641406</v>
      </c>
      <c r="O6511" s="4">
        <v>159494.24566496629</v>
      </c>
      <c r="P6511" s="4">
        <v>64204.606406605802</v>
      </c>
      <c r="Q6511" s="4">
        <v>5738.4234598753092</v>
      </c>
      <c r="R6511" s="4">
        <v>22406.376621476778</v>
      </c>
      <c r="S6511" s="4">
        <v>23829.368321732658</v>
      </c>
      <c r="T6511" s="4">
        <v>352.43259191573304</v>
      </c>
      <c r="U6511" s="4">
        <v>833.45563176216399</v>
      </c>
      <c r="V6511" s="4">
        <v>200.25186558275462</v>
      </c>
      <c r="W6511" s="5">
        <v>20677.173163156931</v>
      </c>
      <c r="X6511" s="5">
        <v>6297.7503891394244</v>
      </c>
      <c r="Y6511" s="5">
        <v>977.28237178468635</v>
      </c>
      <c r="Z6511" s="5">
        <v>9937.3993578255195</v>
      </c>
      <c r="AA6511" s="5">
        <v>2119.1568255684274</v>
      </c>
      <c r="AB6511" s="5">
        <v>2335.2976013994512</v>
      </c>
      <c r="AC6511" s="5">
        <v>2009.8613772767276</v>
      </c>
      <c r="AD6511" s="5">
        <v>301.22937622612852</v>
      </c>
      <c r="AE6511" s="5">
        <v>809.43669015973614</v>
      </c>
      <c r="AF6511" s="5">
        <v>9171.989729978357</v>
      </c>
      <c r="AG6511" s="5">
        <v>3692.1958414455976</v>
      </c>
      <c r="AH6511" s="5">
        <v>329.99786807859903</v>
      </c>
      <c r="AI6511" s="5">
        <v>1288.5170584141877</v>
      </c>
      <c r="AJ6511" s="5">
        <v>1321.670084749489</v>
      </c>
      <c r="AK6511" s="5">
        <v>19.54729170059176</v>
      </c>
      <c r="AL6511" s="5">
        <v>46.226713213434572</v>
      </c>
      <c r="AM6511" s="5">
        <v>11.515826460549691</v>
      </c>
      <c r="AP6511" s="4">
        <v>1129001.5869140625</v>
      </c>
      <c r="AQ6511" s="4">
        <v>61346.24756657784</v>
      </c>
      <c r="AR6511" s="6">
        <v>1067655.3393474848</v>
      </c>
    </row>
    <row r="6512" spans="1:44" hidden="1" x14ac:dyDescent="0.25">
      <c r="A6512" s="3">
        <v>40905.167080497682</v>
      </c>
      <c r="B6512">
        <v>2011</v>
      </c>
      <c r="C6512">
        <v>12</v>
      </c>
      <c r="D6512">
        <v>28</v>
      </c>
      <c r="E6512">
        <v>4</v>
      </c>
      <c r="F6512" s="4">
        <v>419417.99554165389</v>
      </c>
      <c r="G6512" s="4">
        <v>104905.19800004443</v>
      </c>
      <c r="H6512" s="4">
        <v>16190.122444980045</v>
      </c>
      <c r="I6512" s="4">
        <v>165342.91077833754</v>
      </c>
      <c r="J6512" s="4">
        <v>34938.283322778225</v>
      </c>
      <c r="K6512" s="4">
        <v>38968.002736190872</v>
      </c>
      <c r="L6512" s="4">
        <v>34911.855874343011</v>
      </c>
      <c r="M6512" s="4">
        <v>4983.5021588125201</v>
      </c>
      <c r="N6512" s="4">
        <v>12978.593087966814</v>
      </c>
      <c r="O6512" s="4">
        <v>132314.3572932028</v>
      </c>
      <c r="P6512" s="4">
        <v>60308.761996781483</v>
      </c>
      <c r="Q6512" s="4">
        <v>5383.5497991657603</v>
      </c>
      <c r="R6512" s="4">
        <v>21638.34382152533</v>
      </c>
      <c r="S6512" s="4">
        <v>23829.368321732658</v>
      </c>
      <c r="T6512" s="4">
        <v>352.43259191573304</v>
      </c>
      <c r="U6512" s="4">
        <v>833.45563176216399</v>
      </c>
      <c r="V6512" s="4">
        <v>188.63064139915943</v>
      </c>
      <c r="W6512" s="5">
        <v>24105.124154531131</v>
      </c>
      <c r="X6512" s="5">
        <v>6029.1948584156598</v>
      </c>
      <c r="Y6512" s="5">
        <v>930.49157585453793</v>
      </c>
      <c r="Z6512" s="5">
        <v>9502.7190887129327</v>
      </c>
      <c r="AA6512" s="5">
        <v>2008.0007681933444</v>
      </c>
      <c r="AB6512" s="5">
        <v>2239.600002848952</v>
      </c>
      <c r="AC6512" s="5">
        <v>2006.4819088873776</v>
      </c>
      <c r="AD6512" s="5">
        <v>286.41579412302394</v>
      </c>
      <c r="AE6512" s="5">
        <v>745.91600995219892</v>
      </c>
      <c r="AF6512" s="5">
        <v>7604.4758305152154</v>
      </c>
      <c r="AG6512" s="5">
        <v>3466.1130685655316</v>
      </c>
      <c r="AH6512" s="5">
        <v>309.40764983963055</v>
      </c>
      <c r="AI6512" s="5">
        <v>1243.6160819534941</v>
      </c>
      <c r="AJ6512" s="5">
        <v>1321.670084749489</v>
      </c>
      <c r="AK6512" s="5">
        <v>19.54729170059176</v>
      </c>
      <c r="AL6512" s="5">
        <v>46.226713213434572</v>
      </c>
      <c r="AM6512" s="5">
        <v>10.841130038789675</v>
      </c>
      <c r="AP6512" s="4">
        <v>1139361.2060546875</v>
      </c>
      <c r="AQ6512" s="4">
        <v>61875.842012095323</v>
      </c>
      <c r="AR6512" s="6">
        <v>1077485.3640425922</v>
      </c>
    </row>
    <row r="6513" spans="1:44" hidden="1" x14ac:dyDescent="0.25">
      <c r="A6513" s="3">
        <v>40905.208747222219</v>
      </c>
      <c r="B6513">
        <v>2011</v>
      </c>
      <c r="C6513">
        <v>12</v>
      </c>
      <c r="D6513">
        <v>28</v>
      </c>
      <c r="E6513">
        <v>5</v>
      </c>
      <c r="F6513" s="4">
        <v>454654.60817093315</v>
      </c>
      <c r="G6513" s="4">
        <v>113250.49172963026</v>
      </c>
      <c r="H6513" s="4">
        <v>16557.584971877604</v>
      </c>
      <c r="I6513" s="4">
        <v>172639.91878431092</v>
      </c>
      <c r="J6513" s="4">
        <v>35267.782354652823</v>
      </c>
      <c r="K6513" s="4">
        <v>40537.803975619165</v>
      </c>
      <c r="L6513" s="4">
        <v>36551.534821795569</v>
      </c>
      <c r="M6513" s="4">
        <v>5000.9729127254705</v>
      </c>
      <c r="N6513" s="4">
        <v>13190.738457129233</v>
      </c>
      <c r="O6513" s="4">
        <v>125435.9808725109</v>
      </c>
      <c r="P6513" s="4">
        <v>59019.35192876331</v>
      </c>
      <c r="Q6513" s="4">
        <v>5271.1402806794367</v>
      </c>
      <c r="R6513" s="4">
        <v>23350.401439087982</v>
      </c>
      <c r="S6513" s="4">
        <v>23829.368321732658</v>
      </c>
      <c r="T6513" s="4">
        <v>352.43259191573304</v>
      </c>
      <c r="U6513" s="4">
        <v>833.45563176216399</v>
      </c>
      <c r="V6513" s="4">
        <v>193.17880517670602</v>
      </c>
      <c r="W6513" s="5">
        <v>26280.475685201181</v>
      </c>
      <c r="X6513" s="5">
        <v>6546.2369472315058</v>
      </c>
      <c r="Y6513" s="5">
        <v>957.0808289168051</v>
      </c>
      <c r="Z6513" s="5">
        <v>9979.1338443894656</v>
      </c>
      <c r="AA6513" s="5">
        <v>2038.5894698640298</v>
      </c>
      <c r="AB6513" s="5">
        <v>2343.2134032438498</v>
      </c>
      <c r="AC6513" s="5">
        <v>2112.7944265327587</v>
      </c>
      <c r="AD6513" s="5">
        <v>289.07206629657537</v>
      </c>
      <c r="AE6513" s="5">
        <v>762.46644169523563</v>
      </c>
      <c r="AF6513" s="5">
        <v>7250.5967961728347</v>
      </c>
      <c r="AG6513" s="5">
        <v>3411.5053833063898</v>
      </c>
      <c r="AH6513" s="5">
        <v>304.68859545265866</v>
      </c>
      <c r="AI6513" s="5">
        <v>1349.7271252311277</v>
      </c>
      <c r="AJ6513" s="5">
        <v>1321.670084749489</v>
      </c>
      <c r="AK6513" s="5">
        <v>19.54729170059176</v>
      </c>
      <c r="AL6513" s="5">
        <v>46.226713213434572</v>
      </c>
      <c r="AM6513" s="5">
        <v>11.166346499305558</v>
      </c>
      <c r="AP6513" s="4">
        <v>1190960.9375</v>
      </c>
      <c r="AQ6513" s="4">
        <v>65024.191449697217</v>
      </c>
      <c r="AR6513" s="6">
        <v>1125936.7460503029</v>
      </c>
    </row>
    <row r="6514" spans="1:44" hidden="1" x14ac:dyDescent="0.25">
      <c r="A6514" s="3">
        <v>40905.250413946756</v>
      </c>
      <c r="B6514">
        <v>2011</v>
      </c>
      <c r="C6514">
        <v>12</v>
      </c>
      <c r="D6514">
        <v>28</v>
      </c>
      <c r="E6514">
        <v>6</v>
      </c>
      <c r="F6514" s="4">
        <v>504959.08350678312</v>
      </c>
      <c r="G6514" s="4">
        <v>129105.17922951037</v>
      </c>
      <c r="H6514" s="4">
        <v>16784.705699334427</v>
      </c>
      <c r="I6514" s="4">
        <v>179813.83249751336</v>
      </c>
      <c r="J6514" s="4">
        <v>35098.82698509164</v>
      </c>
      <c r="K6514" s="4">
        <v>42774.750029478215</v>
      </c>
      <c r="L6514" s="4">
        <v>41585.575565106315</v>
      </c>
      <c r="M6514" s="4">
        <v>5046.0438019284829</v>
      </c>
      <c r="N6514" s="4">
        <v>13599.312692233776</v>
      </c>
      <c r="O6514" s="4">
        <v>119890.3623274923</v>
      </c>
      <c r="P6514" s="4">
        <v>57482.965781015482</v>
      </c>
      <c r="Q6514" s="4">
        <v>5053.9859228857504</v>
      </c>
      <c r="R6514" s="4">
        <v>24411.308441162368</v>
      </c>
      <c r="S6514" s="4">
        <v>23829.368321732658</v>
      </c>
      <c r="T6514" s="4">
        <v>352.43259191573304</v>
      </c>
      <c r="U6514" s="4">
        <v>833.45563176216399</v>
      </c>
      <c r="V6514" s="4">
        <v>198.63409474513742</v>
      </c>
      <c r="W6514" s="5">
        <v>29312.160724861609</v>
      </c>
      <c r="X6514" s="5">
        <v>7494.3730840652106</v>
      </c>
      <c r="Y6514" s="5">
        <v>974.32843025940417</v>
      </c>
      <c r="Z6514" s="5">
        <v>10437.938698155242</v>
      </c>
      <c r="AA6514" s="5">
        <v>2037.4372725335791</v>
      </c>
      <c r="AB6514" s="5">
        <v>2483.0137505844109</v>
      </c>
      <c r="AC6514" s="5">
        <v>2413.98385456294</v>
      </c>
      <c r="AD6514" s="5">
        <v>292.91570699080722</v>
      </c>
      <c r="AE6514" s="5">
        <v>789.42087072496861</v>
      </c>
      <c r="AF6514" s="5">
        <v>6959.4659937593551</v>
      </c>
      <c r="AG6514" s="5">
        <v>3336.8048757800234</v>
      </c>
      <c r="AH6514" s="5">
        <v>293.37673588126495</v>
      </c>
      <c r="AI6514" s="5">
        <v>1417.0419344915306</v>
      </c>
      <c r="AJ6514" s="5">
        <v>1321.670084749489</v>
      </c>
      <c r="AK6514" s="5">
        <v>19.54729170059176</v>
      </c>
      <c r="AL6514" s="5">
        <v>46.226713213434572</v>
      </c>
      <c r="AM6514" s="5">
        <v>11.53042830752176</v>
      </c>
      <c r="AP6514" s="4">
        <v>1270461.0595703125</v>
      </c>
      <c r="AQ6514" s="4">
        <v>69641.236450621407</v>
      </c>
      <c r="AR6514" s="6">
        <v>1200819.8231196911</v>
      </c>
    </row>
    <row r="6515" spans="1:44" hidden="1" x14ac:dyDescent="0.25">
      <c r="A6515" s="3">
        <v>40905.292080671294</v>
      </c>
      <c r="B6515">
        <v>2011</v>
      </c>
      <c r="C6515">
        <v>12</v>
      </c>
      <c r="D6515">
        <v>28</v>
      </c>
      <c r="E6515">
        <v>7</v>
      </c>
      <c r="F6515" s="4">
        <v>548092.60748617479</v>
      </c>
      <c r="G6515" s="4">
        <v>146306.7113151279</v>
      </c>
      <c r="H6515" s="4">
        <v>17228.394507103883</v>
      </c>
      <c r="I6515" s="4">
        <v>192459.87378864578</v>
      </c>
      <c r="J6515" s="4">
        <v>35814.909008280003</v>
      </c>
      <c r="K6515" s="4">
        <v>45626.997965384238</v>
      </c>
      <c r="L6515" s="4">
        <v>45331.565200174395</v>
      </c>
      <c r="M6515" s="4">
        <v>5559.5708858159278</v>
      </c>
      <c r="N6515" s="4">
        <v>14333.966599502066</v>
      </c>
      <c r="O6515" s="4">
        <v>128178.29951522817</v>
      </c>
      <c r="P6515" s="4">
        <v>59706.278459161855</v>
      </c>
      <c r="Q6515" s="4">
        <v>5022.0558553017272</v>
      </c>
      <c r="R6515" s="4">
        <v>26227.492162579227</v>
      </c>
      <c r="S6515" s="4">
        <v>23829.368321732658</v>
      </c>
      <c r="T6515" s="4">
        <v>352.43259191573304</v>
      </c>
      <c r="U6515" s="4">
        <v>833.45563176216399</v>
      </c>
      <c r="V6515" s="4">
        <v>214.08337402815167</v>
      </c>
      <c r="W6515" s="5">
        <v>32000.150846002187</v>
      </c>
      <c r="X6515" s="5">
        <v>8542.0543315477644</v>
      </c>
      <c r="Y6515" s="5">
        <v>1005.8723937006688</v>
      </c>
      <c r="Z6515" s="5">
        <v>11236.686846199722</v>
      </c>
      <c r="AA6515" s="5">
        <v>2091.0380383660108</v>
      </c>
      <c r="AB6515" s="5">
        <v>2663.9126264430774</v>
      </c>
      <c r="AC6515" s="5">
        <v>2646.6639116776532</v>
      </c>
      <c r="AD6515" s="5">
        <v>324.5931518783334</v>
      </c>
      <c r="AE6515" s="5">
        <v>836.88246683238322</v>
      </c>
      <c r="AF6515" s="5">
        <v>7483.6348158095034</v>
      </c>
      <c r="AG6515" s="5">
        <v>3485.9253546760965</v>
      </c>
      <c r="AH6515" s="5">
        <v>293.21056830849068</v>
      </c>
      <c r="AI6515" s="5">
        <v>1531.2808347557318</v>
      </c>
      <c r="AJ6515" s="5">
        <v>1321.670084749489</v>
      </c>
      <c r="AK6515" s="5">
        <v>19.54729170059176</v>
      </c>
      <c r="AL6515" s="5">
        <v>46.226713213434572</v>
      </c>
      <c r="AM6515" s="5">
        <v>12.499165595286312</v>
      </c>
      <c r="AP6515" s="4">
        <v>1370659.912109375</v>
      </c>
      <c r="AQ6515" s="4">
        <v>75541.849441456419</v>
      </c>
      <c r="AR6515" s="6">
        <v>1295118.0626679186</v>
      </c>
    </row>
    <row r="6516" spans="1:44" hidden="1" x14ac:dyDescent="0.25">
      <c r="A6516" s="3">
        <v>40905.333747395831</v>
      </c>
      <c r="B6516">
        <v>2011</v>
      </c>
      <c r="C6516">
        <v>12</v>
      </c>
      <c r="D6516">
        <v>28</v>
      </c>
      <c r="E6516">
        <v>8</v>
      </c>
      <c r="F6516" s="4">
        <v>535497.32139165385</v>
      </c>
      <c r="G6516" s="4">
        <v>156936.01928079245</v>
      </c>
      <c r="H6516" s="4">
        <v>17209.334975594284</v>
      </c>
      <c r="I6516" s="4">
        <v>201786.518890557</v>
      </c>
      <c r="J6516" s="4">
        <v>35728.744114317298</v>
      </c>
      <c r="K6516" s="4">
        <v>47161.269060053943</v>
      </c>
      <c r="L6516" s="4">
        <v>48371.286356045406</v>
      </c>
      <c r="M6516" s="4">
        <v>5756.7344395318842</v>
      </c>
      <c r="N6516" s="4">
        <v>15027.970707404113</v>
      </c>
      <c r="O6516" s="4">
        <v>134455.62166583503</v>
      </c>
      <c r="P6516" s="4">
        <v>60463.826099978694</v>
      </c>
      <c r="Q6516" s="4">
        <v>5174.8633018453957</v>
      </c>
      <c r="R6516" s="4">
        <v>26615.712187195099</v>
      </c>
      <c r="S6516" s="4">
        <v>0</v>
      </c>
      <c r="T6516" s="4">
        <v>352.43259191573304</v>
      </c>
      <c r="U6516" s="4">
        <v>0</v>
      </c>
      <c r="V6516" s="4">
        <v>217.67100036497823</v>
      </c>
      <c r="W6516" s="5">
        <v>31360.831457132252</v>
      </c>
      <c r="X6516" s="5">
        <v>9190.7911647957262</v>
      </c>
      <c r="Y6516" s="5">
        <v>1007.84641136275</v>
      </c>
      <c r="Z6516" s="5">
        <v>11817.413003677486</v>
      </c>
      <c r="AA6516" s="5">
        <v>2092.4159236356068</v>
      </c>
      <c r="AB6516" s="5">
        <v>2761.9495956639707</v>
      </c>
      <c r="AC6516" s="5">
        <v>2832.8129724987716</v>
      </c>
      <c r="AD6516" s="5">
        <v>337.13703372493086</v>
      </c>
      <c r="AE6516" s="5">
        <v>880.09713152781126</v>
      </c>
      <c r="AF6516" s="5">
        <v>7874.250572473381</v>
      </c>
      <c r="AG6516" s="5">
        <v>3540.9997096660359</v>
      </c>
      <c r="AH6516" s="5">
        <v>303.06036900636076</v>
      </c>
      <c r="AI6516" s="5">
        <v>1558.7208948962925</v>
      </c>
      <c r="AJ6516" s="5">
        <v>0</v>
      </c>
      <c r="AK6516" s="5">
        <v>19.54729170059176</v>
      </c>
      <c r="AL6516" s="5">
        <v>0</v>
      </c>
      <c r="AM6516" s="5">
        <v>12.747670777906245</v>
      </c>
      <c r="AP6516" s="4">
        <v>1366345.947265625</v>
      </c>
      <c r="AQ6516" s="4">
        <v>75590.6212025399</v>
      </c>
      <c r="AR6516" s="6">
        <v>1290755.3260630851</v>
      </c>
    </row>
    <row r="6517" spans="1:44" hidden="1" x14ac:dyDescent="0.25">
      <c r="A6517" s="3">
        <v>40905.375414120368</v>
      </c>
      <c r="B6517">
        <v>2011</v>
      </c>
      <c r="C6517">
        <v>12</v>
      </c>
      <c r="D6517">
        <v>28</v>
      </c>
      <c r="E6517">
        <v>9</v>
      </c>
      <c r="F6517" s="4">
        <v>458442.53803881165</v>
      </c>
      <c r="G6517" s="4">
        <v>173999.50808630051</v>
      </c>
      <c r="H6517" s="4">
        <v>18846.333797486059</v>
      </c>
      <c r="I6517" s="4">
        <v>228532.75188540798</v>
      </c>
      <c r="J6517" s="4">
        <v>39561.342519943515</v>
      </c>
      <c r="K6517" s="4">
        <v>52364.421164087769</v>
      </c>
      <c r="L6517" s="4">
        <v>54080.959667506686</v>
      </c>
      <c r="M6517" s="4">
        <v>6123.7614423012483</v>
      </c>
      <c r="N6517" s="4">
        <v>16691.917547346558</v>
      </c>
      <c r="O6517" s="4">
        <v>157382.05732519162</v>
      </c>
      <c r="P6517" s="4">
        <v>66743.857919488844</v>
      </c>
      <c r="Q6517" s="4">
        <v>5820.6275524917028</v>
      </c>
      <c r="R6517" s="4">
        <v>28310.180105017917</v>
      </c>
      <c r="S6517" s="4">
        <v>0</v>
      </c>
      <c r="T6517" s="4">
        <v>352.43259191573304</v>
      </c>
      <c r="U6517" s="4">
        <v>0</v>
      </c>
      <c r="V6517" s="4">
        <v>243.98611090663303</v>
      </c>
      <c r="W6517" s="5">
        <v>26951.125884063425</v>
      </c>
      <c r="X6517" s="5">
        <v>10229.161251615762</v>
      </c>
      <c r="Y6517" s="5">
        <v>1107.9467381059753</v>
      </c>
      <c r="Z6517" s="5">
        <v>13435.086087438129</v>
      </c>
      <c r="AA6517" s="5">
        <v>2325.7499772136816</v>
      </c>
      <c r="AB6517" s="5">
        <v>3078.4231163993031</v>
      </c>
      <c r="AC6517" s="5">
        <v>3179.3357531026804</v>
      </c>
      <c r="AD6517" s="5">
        <v>360.0064388035961</v>
      </c>
      <c r="AE6517" s="5">
        <v>981.29194770939591</v>
      </c>
      <c r="AF6517" s="5">
        <v>9252.2470907903189</v>
      </c>
      <c r="AG6517" s="5">
        <v>3923.7679044170627</v>
      </c>
      <c r="AH6517" s="5">
        <v>342.18566750490135</v>
      </c>
      <c r="AI6517" s="5">
        <v>1664.3115865182892</v>
      </c>
      <c r="AJ6517" s="5">
        <v>0</v>
      </c>
      <c r="AK6517" s="5">
        <v>19.54729170059176</v>
      </c>
      <c r="AL6517" s="5">
        <v>0</v>
      </c>
      <c r="AM6517" s="5">
        <v>14.343565100084646</v>
      </c>
      <c r="AP6517" s="4">
        <v>1384361.2060546875</v>
      </c>
      <c r="AQ6517" s="4">
        <v>76864.53030048318</v>
      </c>
      <c r="AR6517" s="6">
        <v>1307496.6757542044</v>
      </c>
    </row>
    <row r="6518" spans="1:44" hidden="1" x14ac:dyDescent="0.25">
      <c r="A6518" s="3">
        <v>40905.417080844905</v>
      </c>
      <c r="B6518">
        <v>2011</v>
      </c>
      <c r="C6518">
        <v>12</v>
      </c>
      <c r="D6518">
        <v>28</v>
      </c>
      <c r="E6518">
        <v>10</v>
      </c>
      <c r="F6518" s="4">
        <v>485875.6797132013</v>
      </c>
      <c r="G6518" s="4">
        <v>168536.13802642273</v>
      </c>
      <c r="H6518" s="4">
        <v>18107.735701916234</v>
      </c>
      <c r="I6518" s="4">
        <v>221734.86119941995</v>
      </c>
      <c r="J6518" s="4">
        <v>38306.888060397505</v>
      </c>
      <c r="K6518" s="4">
        <v>50536.283470164126</v>
      </c>
      <c r="L6518" s="4">
        <v>51313.827071678767</v>
      </c>
      <c r="M6518" s="4">
        <v>5790.619983276737</v>
      </c>
      <c r="N6518" s="4">
        <v>15754.542795824904</v>
      </c>
      <c r="O6518" s="4">
        <v>155860.79847718118</v>
      </c>
      <c r="P6518" s="4">
        <v>62245.124223025814</v>
      </c>
      <c r="Q6518" s="4">
        <v>5830.1769092533705</v>
      </c>
      <c r="R6518" s="4">
        <v>26376.399845854281</v>
      </c>
      <c r="S6518" s="4">
        <v>0</v>
      </c>
      <c r="T6518" s="4">
        <v>352.43259191573304</v>
      </c>
      <c r="U6518" s="4">
        <v>0</v>
      </c>
      <c r="V6518" s="4">
        <v>234.29105651752658</v>
      </c>
      <c r="W6518" s="5">
        <v>28593.326803060991</v>
      </c>
      <c r="X6518" s="5">
        <v>9918.1932208663438</v>
      </c>
      <c r="Y6518" s="5">
        <v>1065.6232164037626</v>
      </c>
      <c r="Z6518" s="5">
        <v>13048.888048170651</v>
      </c>
      <c r="AA6518" s="5">
        <v>2254.3243361465602</v>
      </c>
      <c r="AB6518" s="5">
        <v>2974.0127547183984</v>
      </c>
      <c r="AC6518" s="5">
        <v>3019.7704644166083</v>
      </c>
      <c r="AD6518" s="5">
        <v>340.77254015245308</v>
      </c>
      <c r="AE6518" s="5">
        <v>927.14002697096146</v>
      </c>
      <c r="AF6518" s="5">
        <v>9172.2614090803327</v>
      </c>
      <c r="AG6518" s="5">
        <v>3663.0670212937348</v>
      </c>
      <c r="AH6518" s="5">
        <v>343.10042804435579</v>
      </c>
      <c r="AI6518" s="5">
        <v>1552.2263249024843</v>
      </c>
      <c r="AJ6518" s="5">
        <v>0</v>
      </c>
      <c r="AK6518" s="5">
        <v>19.54729170059176</v>
      </c>
      <c r="AL6518" s="5">
        <v>0</v>
      </c>
      <c r="AM6518" s="5">
        <v>13.787808334005103</v>
      </c>
      <c r="AP6518" s="4">
        <v>1383761.8408203125</v>
      </c>
      <c r="AQ6518" s="4">
        <v>76906.041694262254</v>
      </c>
      <c r="AR6518" s="6">
        <v>1306855.7991260502</v>
      </c>
    </row>
    <row r="6519" spans="1:44" hidden="1" x14ac:dyDescent="0.25">
      <c r="A6519" s="3">
        <v>40905.458747569442</v>
      </c>
      <c r="B6519">
        <v>2011</v>
      </c>
      <c r="C6519">
        <v>12</v>
      </c>
      <c r="D6519">
        <v>28</v>
      </c>
      <c r="E6519">
        <v>11</v>
      </c>
      <c r="F6519" s="4">
        <v>432101.9302162581</v>
      </c>
      <c r="G6519" s="4">
        <v>172987.42299025125</v>
      </c>
      <c r="H6519" s="4">
        <v>19265.006424593219</v>
      </c>
      <c r="I6519" s="4">
        <v>234537.94288017461</v>
      </c>
      <c r="J6519" s="4">
        <v>41255.166738348555</v>
      </c>
      <c r="K6519" s="4">
        <v>53325.55590147552</v>
      </c>
      <c r="L6519" s="4">
        <v>52993.744876908415</v>
      </c>
      <c r="M6519" s="4">
        <v>6232.3144686952492</v>
      </c>
      <c r="N6519" s="4">
        <v>16334.018899948467</v>
      </c>
      <c r="O6519" s="4">
        <v>168715.57842143971</v>
      </c>
      <c r="P6519" s="4">
        <v>60508.304740014137</v>
      </c>
      <c r="Q6519" s="4">
        <v>5895.7418049710641</v>
      </c>
      <c r="R6519" s="4">
        <v>27553.208993050863</v>
      </c>
      <c r="S6519" s="4">
        <v>0</v>
      </c>
      <c r="T6519" s="4">
        <v>352.43259191573304</v>
      </c>
      <c r="U6519" s="4">
        <v>0</v>
      </c>
      <c r="V6519" s="4">
        <v>245.81233210877531</v>
      </c>
      <c r="W6519" s="5">
        <v>25431.529925678526</v>
      </c>
      <c r="X6519" s="5">
        <v>10181.24316718698</v>
      </c>
      <c r="Y6519" s="5">
        <v>1133.8495691519529</v>
      </c>
      <c r="Z6519" s="5">
        <v>13803.823348067555</v>
      </c>
      <c r="AA6519" s="5">
        <v>2428.0891477852797</v>
      </c>
      <c r="AB6519" s="5">
        <v>3138.4966737665168</v>
      </c>
      <c r="AC6519" s="5">
        <v>3118.9678047408102</v>
      </c>
      <c r="AD6519" s="5">
        <v>366.80533187513845</v>
      </c>
      <c r="AE6519" s="5">
        <v>961.34513968206375</v>
      </c>
      <c r="AF6519" s="5">
        <v>9929.8220663018128</v>
      </c>
      <c r="AG6519" s="5">
        <v>3561.2401962138838</v>
      </c>
      <c r="AH6519" s="5">
        <v>346.99621469442354</v>
      </c>
      <c r="AI6519" s="5">
        <v>1621.6550078925859</v>
      </c>
      <c r="AJ6519" s="5">
        <v>0</v>
      </c>
      <c r="AK6519" s="5">
        <v>19.54729170059176</v>
      </c>
      <c r="AL6519" s="5">
        <v>0</v>
      </c>
      <c r="AM6519" s="5">
        <v>14.467381983219695</v>
      </c>
      <c r="AP6519" s="4">
        <v>1368362.060546875</v>
      </c>
      <c r="AQ6519" s="4">
        <v>76057.878266721353</v>
      </c>
      <c r="AR6519" s="6">
        <v>1292304.1822801537</v>
      </c>
    </row>
    <row r="6520" spans="1:44" hidden="1" x14ac:dyDescent="0.25">
      <c r="A6520" s="3">
        <v>40905.50041429398</v>
      </c>
      <c r="B6520">
        <v>2011</v>
      </c>
      <c r="C6520">
        <v>12</v>
      </c>
      <c r="D6520">
        <v>28</v>
      </c>
      <c r="E6520">
        <v>12</v>
      </c>
      <c r="F6520" s="4">
        <v>418756.72505238478</v>
      </c>
      <c r="G6520" s="4">
        <v>170353.99101248538</v>
      </c>
      <c r="H6520" s="4">
        <v>19001.352053742408</v>
      </c>
      <c r="I6520" s="4">
        <v>232376.47620232153</v>
      </c>
      <c r="J6520" s="4">
        <v>41403.82562388682</v>
      </c>
      <c r="K6520" s="4">
        <v>53153.469261813858</v>
      </c>
      <c r="L6520" s="4">
        <v>53045.955070017029</v>
      </c>
      <c r="M6520" s="4">
        <v>5953.3977562147256</v>
      </c>
      <c r="N6520" s="4">
        <v>16272.620619426851</v>
      </c>
      <c r="O6520" s="4">
        <v>167913.20978864227</v>
      </c>
      <c r="P6520" s="4">
        <v>62468.964718867239</v>
      </c>
      <c r="Q6520" s="4">
        <v>5862.2816864539482</v>
      </c>
      <c r="R6520" s="4">
        <v>26525.162500188595</v>
      </c>
      <c r="S6520" s="4">
        <v>0</v>
      </c>
      <c r="T6520" s="4">
        <v>352.43259191573304</v>
      </c>
      <c r="U6520" s="4">
        <v>0</v>
      </c>
      <c r="V6520" s="4">
        <v>241.67391517202154</v>
      </c>
      <c r="W6520" s="5">
        <v>24683.085720832187</v>
      </c>
      <c r="X6520" s="5">
        <v>10041.300620356702</v>
      </c>
      <c r="Y6520" s="5">
        <v>1120.0106732508309</v>
      </c>
      <c r="Z6520" s="5">
        <v>13697.13759436174</v>
      </c>
      <c r="AA6520" s="5">
        <v>2440.4961542216229</v>
      </c>
      <c r="AB6520" s="5">
        <v>3133.0640432935024</v>
      </c>
      <c r="AC6520" s="5">
        <v>3126.7267551890664</v>
      </c>
      <c r="AD6520" s="5">
        <v>350.91550381304432</v>
      </c>
      <c r="AE6520" s="5">
        <v>959.16904881145126</v>
      </c>
      <c r="AF6520" s="5">
        <v>9897.4318570159339</v>
      </c>
      <c r="AG6520" s="5">
        <v>3682.1541453562395</v>
      </c>
      <c r="AH6520" s="5">
        <v>345.54478227975017</v>
      </c>
      <c r="AI6520" s="5">
        <v>1563.4921676046047</v>
      </c>
      <c r="AJ6520" s="5">
        <v>0</v>
      </c>
      <c r="AK6520" s="5">
        <v>19.54729170059176</v>
      </c>
      <c r="AL6520" s="5">
        <v>0</v>
      </c>
      <c r="AM6520" s="5">
        <v>14.245163379606392</v>
      </c>
      <c r="AP6520" s="4">
        <v>1348755.859375</v>
      </c>
      <c r="AQ6520" s="4">
        <v>75074.321521466874</v>
      </c>
      <c r="AR6520" s="6">
        <v>1273681.5378535332</v>
      </c>
    </row>
    <row r="6521" spans="1:44" hidden="1" x14ac:dyDescent="0.25">
      <c r="A6521" s="3">
        <v>40905.542081018517</v>
      </c>
      <c r="B6521">
        <v>2011</v>
      </c>
      <c r="C6521">
        <v>12</v>
      </c>
      <c r="D6521">
        <v>28</v>
      </c>
      <c r="E6521">
        <v>13</v>
      </c>
      <c r="F6521" s="4">
        <v>362186.95142146677</v>
      </c>
      <c r="G6521" s="4">
        <v>179925.42958387377</v>
      </c>
      <c r="H6521" s="4">
        <v>19999.086416533446</v>
      </c>
      <c r="I6521" s="4">
        <v>241141.74158249708</v>
      </c>
      <c r="J6521" s="4">
        <v>43472.508580604561</v>
      </c>
      <c r="K6521" s="4">
        <v>55455.925745215492</v>
      </c>
      <c r="L6521" s="4">
        <v>55710.470319915585</v>
      </c>
      <c r="M6521" s="4">
        <v>6289.7619311861508</v>
      </c>
      <c r="N6521" s="4">
        <v>17069.155622766513</v>
      </c>
      <c r="O6521" s="4">
        <v>179766.37300879398</v>
      </c>
      <c r="P6521" s="4">
        <v>65250.032074635899</v>
      </c>
      <c r="Q6521" s="4">
        <v>5359.0413669184381</v>
      </c>
      <c r="R6521" s="4">
        <v>27385.187418100882</v>
      </c>
      <c r="S6521" s="4">
        <v>0</v>
      </c>
      <c r="T6521" s="4">
        <v>352.43259191573304</v>
      </c>
      <c r="U6521" s="4">
        <v>0</v>
      </c>
      <c r="V6521" s="4">
        <v>250.94033353841098</v>
      </c>
      <c r="W6521" s="5">
        <v>21345.773525803364</v>
      </c>
      <c r="X6521" s="5">
        <v>10604.047043541877</v>
      </c>
      <c r="Y6521" s="5">
        <v>1178.6619249944388</v>
      </c>
      <c r="Z6521" s="5">
        <v>14211.878653375194</v>
      </c>
      <c r="AA6521" s="5">
        <v>2562.0865663939785</v>
      </c>
      <c r="AB6521" s="5">
        <v>3268.3387045703971</v>
      </c>
      <c r="AC6521" s="5">
        <v>3283.3404897601877</v>
      </c>
      <c r="AD6521" s="5">
        <v>370.69207818612102</v>
      </c>
      <c r="AE6521" s="5">
        <v>1005.9841437420482</v>
      </c>
      <c r="AF6521" s="5">
        <v>10594.672918891283</v>
      </c>
      <c r="AG6521" s="5">
        <v>3845.5620826488771</v>
      </c>
      <c r="AH6521" s="5">
        <v>315.83932796225145</v>
      </c>
      <c r="AI6521" s="5">
        <v>1613.967610633845</v>
      </c>
      <c r="AJ6521" s="5">
        <v>0</v>
      </c>
      <c r="AK6521" s="5">
        <v>19.54729170059176</v>
      </c>
      <c r="AL6521" s="5">
        <v>0</v>
      </c>
      <c r="AM6521" s="5">
        <v>14.789366395387482</v>
      </c>
      <c r="AP6521" s="4">
        <v>1333850.2197265625</v>
      </c>
      <c r="AQ6521" s="4">
        <v>74235.18172859984</v>
      </c>
      <c r="AR6521" s="6">
        <v>1259615.0379979627</v>
      </c>
    </row>
    <row r="6522" spans="1:44" hidden="1" x14ac:dyDescent="0.25">
      <c r="A6522" s="3">
        <v>40905.583747743054</v>
      </c>
      <c r="B6522">
        <v>2011</v>
      </c>
      <c r="C6522">
        <v>12</v>
      </c>
      <c r="D6522">
        <v>28</v>
      </c>
      <c r="E6522">
        <v>14</v>
      </c>
      <c r="F6522" s="4">
        <v>356185.20295907836</v>
      </c>
      <c r="G6522" s="4">
        <v>177152.25419837784</v>
      </c>
      <c r="H6522" s="4">
        <v>20280.424034257067</v>
      </c>
      <c r="I6522" s="4">
        <v>246310.43256362795</v>
      </c>
      <c r="J6522" s="4">
        <v>44135.32610686314</v>
      </c>
      <c r="K6522" s="4">
        <v>56379.758258107409</v>
      </c>
      <c r="L6522" s="4">
        <v>56269.956538664483</v>
      </c>
      <c r="M6522" s="4">
        <v>6350.9136110020636</v>
      </c>
      <c r="N6522" s="4">
        <v>17560.180645449458</v>
      </c>
      <c r="O6522" s="4">
        <v>184693.76650542382</v>
      </c>
      <c r="P6522" s="4">
        <v>65465.805607870221</v>
      </c>
      <c r="Q6522" s="4">
        <v>5663.0501240475223</v>
      </c>
      <c r="R6522" s="4">
        <v>27957.548877491958</v>
      </c>
      <c r="S6522" s="4">
        <v>0</v>
      </c>
      <c r="T6522" s="4">
        <v>352.43259191573304</v>
      </c>
      <c r="U6522" s="4">
        <v>0</v>
      </c>
      <c r="V6522" s="4">
        <v>258.09600027667432</v>
      </c>
      <c r="W6522" s="5">
        <v>20990.20297615408</v>
      </c>
      <c r="X6522" s="5">
        <v>10439.686271117793</v>
      </c>
      <c r="Y6522" s="5">
        <v>1195.1372864033219</v>
      </c>
      <c r="Z6522" s="5">
        <v>14515.218295715807</v>
      </c>
      <c r="AA6522" s="5">
        <v>2600.9206606716998</v>
      </c>
      <c r="AB6522" s="5">
        <v>3322.4922308750024</v>
      </c>
      <c r="AC6522" s="5">
        <v>3316.0215511300535</v>
      </c>
      <c r="AD6522" s="5">
        <v>374.26306503324457</v>
      </c>
      <c r="AE6522" s="5">
        <v>1034.8317475958245</v>
      </c>
      <c r="AF6522" s="5">
        <v>10884.11201580614</v>
      </c>
      <c r="AG6522" s="5">
        <v>3857.9383317743132</v>
      </c>
      <c r="AH6522" s="5">
        <v>333.72686619311548</v>
      </c>
      <c r="AI6522" s="5">
        <v>1647.5547574100813</v>
      </c>
      <c r="AJ6522" s="5">
        <v>0</v>
      </c>
      <c r="AK6522" s="5">
        <v>19.54729170059176</v>
      </c>
      <c r="AL6522" s="5">
        <v>0</v>
      </c>
      <c r="AM6522" s="5">
        <v>15.209748715370754</v>
      </c>
      <c r="AP6522" s="4">
        <v>1339562.01171875</v>
      </c>
      <c r="AQ6522" s="4">
        <v>74546.863096296438</v>
      </c>
      <c r="AR6522" s="6">
        <v>1265015.1486224537</v>
      </c>
    </row>
    <row r="6523" spans="1:44" hidden="1" x14ac:dyDescent="0.25">
      <c r="A6523" s="3">
        <v>40905.625414467591</v>
      </c>
      <c r="B6523">
        <v>2011</v>
      </c>
      <c r="C6523">
        <v>12</v>
      </c>
      <c r="D6523">
        <v>28</v>
      </c>
      <c r="E6523">
        <v>15</v>
      </c>
      <c r="F6523" s="4">
        <v>396101.0230722077</v>
      </c>
      <c r="G6523" s="4">
        <v>163073.20949840482</v>
      </c>
      <c r="H6523" s="4">
        <v>19032.380234344138</v>
      </c>
      <c r="I6523" s="4">
        <v>233551.52059087457</v>
      </c>
      <c r="J6523" s="4">
        <v>42524.419517723647</v>
      </c>
      <c r="K6523" s="4">
        <v>53624.475350479392</v>
      </c>
      <c r="L6523" s="4">
        <v>49732.004127195891</v>
      </c>
      <c r="M6523" s="4">
        <v>5839.885641417367</v>
      </c>
      <c r="N6523" s="4">
        <v>16384.928954758809</v>
      </c>
      <c r="O6523" s="4">
        <v>158742.65590060566</v>
      </c>
      <c r="P6523" s="4">
        <v>58123.42491521989</v>
      </c>
      <c r="Q6523" s="4">
        <v>5449.977271065959</v>
      </c>
      <c r="R6523" s="4">
        <v>26197.776912839756</v>
      </c>
      <c r="S6523" s="4">
        <v>0</v>
      </c>
      <c r="T6523" s="4">
        <v>352.43259191573304</v>
      </c>
      <c r="U6523" s="4">
        <v>0</v>
      </c>
      <c r="V6523" s="4">
        <v>241.60284851975285</v>
      </c>
      <c r="W6523" s="5">
        <v>23364.271915811769</v>
      </c>
      <c r="X6523" s="5">
        <v>9618.9774501296961</v>
      </c>
      <c r="Y6523" s="5">
        <v>1122.6371079563578</v>
      </c>
      <c r="Z6523" s="5">
        <v>13776.185658681719</v>
      </c>
      <c r="AA6523" s="5">
        <v>2508.3300542069733</v>
      </c>
      <c r="AB6523" s="5">
        <v>3163.0739393544754</v>
      </c>
      <c r="AC6523" s="5">
        <v>2933.474037339859</v>
      </c>
      <c r="AD6523" s="5">
        <v>344.46938567600426</v>
      </c>
      <c r="AE6523" s="5">
        <v>966.47550276701838</v>
      </c>
      <c r="AF6523" s="5">
        <v>9363.5369793623904</v>
      </c>
      <c r="AG6523" s="5">
        <v>3428.4473538204061</v>
      </c>
      <c r="AH6523" s="5">
        <v>321.47039133742965</v>
      </c>
      <c r="AI6523" s="5">
        <v>1545.2926090266164</v>
      </c>
      <c r="AJ6523" s="5">
        <v>0</v>
      </c>
      <c r="AK6523" s="5">
        <v>19.54729170059176</v>
      </c>
      <c r="AL6523" s="5">
        <v>0</v>
      </c>
      <c r="AM6523" s="5">
        <v>14.251098380579409</v>
      </c>
      <c r="AP6523" s="4">
        <v>1301462.158203125</v>
      </c>
      <c r="AQ6523" s="4">
        <v>72490.440775551906</v>
      </c>
      <c r="AR6523" s="6">
        <v>1228971.7174275732</v>
      </c>
    </row>
    <row r="6524" spans="1:44" hidden="1" x14ac:dyDescent="0.25">
      <c r="A6524" s="3">
        <v>40905.667081192129</v>
      </c>
      <c r="B6524">
        <v>2011</v>
      </c>
      <c r="C6524">
        <v>12</v>
      </c>
      <c r="D6524">
        <v>28</v>
      </c>
      <c r="E6524">
        <v>16</v>
      </c>
      <c r="F6524" s="4">
        <v>427487.41223679302</v>
      </c>
      <c r="G6524" s="4">
        <v>156424.41715239169</v>
      </c>
      <c r="H6524" s="4">
        <v>18615.132760503162</v>
      </c>
      <c r="I6524" s="4">
        <v>229667.49009313236</v>
      </c>
      <c r="J6524" s="4">
        <v>42315.333288944938</v>
      </c>
      <c r="K6524" s="4">
        <v>53188.903614152405</v>
      </c>
      <c r="L6524" s="4">
        <v>45404.856652958406</v>
      </c>
      <c r="M6524" s="4">
        <v>5321.2112554034366</v>
      </c>
      <c r="N6524" s="4">
        <v>15500.011670270071</v>
      </c>
      <c r="O6524" s="4">
        <v>147115.9718608002</v>
      </c>
      <c r="P6524" s="4">
        <v>55565.581637257659</v>
      </c>
      <c r="Q6524" s="4">
        <v>5453.6784068140569</v>
      </c>
      <c r="R6524" s="4">
        <v>25597.378233114367</v>
      </c>
      <c r="S6524" s="4">
        <v>0</v>
      </c>
      <c r="T6524" s="4">
        <v>352.43259191573304</v>
      </c>
      <c r="U6524" s="4">
        <v>0</v>
      </c>
      <c r="V6524" s="4">
        <v>241.14744429087514</v>
      </c>
      <c r="W6524" s="5">
        <v>25272.044395813195</v>
      </c>
      <c r="X6524" s="5">
        <v>9247.4414490471972</v>
      </c>
      <c r="Y6524" s="5">
        <v>1100.4826062499494</v>
      </c>
      <c r="Z6524" s="5">
        <v>13577.39863154987</v>
      </c>
      <c r="AA6524" s="5">
        <v>2501.5823879031345</v>
      </c>
      <c r="AB6524" s="5">
        <v>3144.402139160336</v>
      </c>
      <c r="AC6524" s="5">
        <v>2684.2276995129218</v>
      </c>
      <c r="AD6524" s="5">
        <v>314.57741967748694</v>
      </c>
      <c r="AE6524" s="5">
        <v>916.32401762910558</v>
      </c>
      <c r="AF6524" s="5">
        <v>8697.1481867632701</v>
      </c>
      <c r="AG6524" s="5">
        <v>3284.9057207750366</v>
      </c>
      <c r="AH6524" s="5">
        <v>322.40856425767345</v>
      </c>
      <c r="AI6524" s="5">
        <v>1513.2564389179254</v>
      </c>
      <c r="AJ6524" s="5">
        <v>0</v>
      </c>
      <c r="AK6524" s="5">
        <v>19.54729170059176</v>
      </c>
      <c r="AL6524" s="5">
        <v>0</v>
      </c>
      <c r="AM6524" s="5">
        <v>14.256066362674904</v>
      </c>
      <c r="AP6524" s="4">
        <v>1300860.9619140625</v>
      </c>
      <c r="AQ6524" s="4">
        <v>72610.003015320384</v>
      </c>
      <c r="AR6524" s="6">
        <v>1228250.9588987422</v>
      </c>
    </row>
    <row r="6525" spans="1:44" hidden="1" x14ac:dyDescent="0.25">
      <c r="A6525" s="3">
        <v>40905.708747916666</v>
      </c>
      <c r="B6525">
        <v>2011</v>
      </c>
      <c r="C6525">
        <v>12</v>
      </c>
      <c r="D6525">
        <v>28</v>
      </c>
      <c r="E6525">
        <v>17</v>
      </c>
      <c r="F6525" s="4">
        <v>509528.07924242161</v>
      </c>
      <c r="G6525" s="4">
        <v>147166.28498264577</v>
      </c>
      <c r="H6525" s="4">
        <v>19957.739798679791</v>
      </c>
      <c r="I6525" s="4">
        <v>233546.00726091349</v>
      </c>
      <c r="J6525" s="4">
        <v>44256.700751431461</v>
      </c>
      <c r="K6525" s="4">
        <v>55269.910407784584</v>
      </c>
      <c r="L6525" s="4">
        <v>43784.674701743039</v>
      </c>
      <c r="M6525" s="4">
        <v>5139.266947807846</v>
      </c>
      <c r="N6525" s="4">
        <v>15563.178374107914</v>
      </c>
      <c r="O6525" s="4">
        <v>151258.28976402539</v>
      </c>
      <c r="P6525" s="4">
        <v>58668.578502865304</v>
      </c>
      <c r="Q6525" s="4">
        <v>6019.043266748663</v>
      </c>
      <c r="R6525" s="4">
        <v>26135.871748900863</v>
      </c>
      <c r="S6525" s="4">
        <v>0</v>
      </c>
      <c r="T6525" s="4">
        <v>352.43259191573304</v>
      </c>
      <c r="U6525" s="4">
        <v>0</v>
      </c>
      <c r="V6525" s="4">
        <v>265.69176478972832</v>
      </c>
      <c r="W6525" s="5">
        <v>30353.874351785147</v>
      </c>
      <c r="X6525" s="5">
        <v>8767.0672238985826</v>
      </c>
      <c r="Y6525" s="5">
        <v>1188.9329575230829</v>
      </c>
      <c r="Z6525" s="5">
        <v>13912.925407955927</v>
      </c>
      <c r="AA6525" s="5">
        <v>2636.4834217396783</v>
      </c>
      <c r="AB6525" s="5">
        <v>3292.5681317635995</v>
      </c>
      <c r="AC6525" s="5">
        <v>2608.3636379893601</v>
      </c>
      <c r="AD6525" s="5">
        <v>306.15910986884415</v>
      </c>
      <c r="AE6525" s="5">
        <v>927.13783621988216</v>
      </c>
      <c r="AF6525" s="5">
        <v>9010.8382819442504</v>
      </c>
      <c r="AG6525" s="5">
        <v>3495.0353725776595</v>
      </c>
      <c r="AH6525" s="5">
        <v>358.56960681831686</v>
      </c>
      <c r="AI6525" s="5">
        <v>1556.9798789500319</v>
      </c>
      <c r="AJ6525" s="5">
        <v>0</v>
      </c>
      <c r="AK6525" s="5">
        <v>19.54729170059176</v>
      </c>
      <c r="AL6525" s="5">
        <v>0</v>
      </c>
      <c r="AM6525" s="5">
        <v>15.827929359108852</v>
      </c>
      <c r="AP6525" s="4">
        <v>1395362.060546875</v>
      </c>
      <c r="AQ6525" s="4">
        <v>78450.310440094079</v>
      </c>
      <c r="AR6525" s="6">
        <v>1316911.750106781</v>
      </c>
    </row>
    <row r="6526" spans="1:44" hidden="1" x14ac:dyDescent="0.25">
      <c r="A6526" s="3">
        <v>40905.750414641203</v>
      </c>
      <c r="B6526">
        <v>2011</v>
      </c>
      <c r="C6526">
        <v>12</v>
      </c>
      <c r="D6526">
        <v>28</v>
      </c>
      <c r="E6526">
        <v>18</v>
      </c>
      <c r="F6526" s="4">
        <v>592670.86373016541</v>
      </c>
      <c r="G6526" s="4">
        <v>128346.25972988628</v>
      </c>
      <c r="H6526" s="4">
        <v>19068.102487059306</v>
      </c>
      <c r="I6526" s="4">
        <v>215122.42090555336</v>
      </c>
      <c r="J6526" s="4">
        <v>41546.409650286667</v>
      </c>
      <c r="K6526" s="4">
        <v>50270.546252131222</v>
      </c>
      <c r="L6526" s="4">
        <v>40066.549437985108</v>
      </c>
      <c r="M6526" s="4">
        <v>5078.6084609014688</v>
      </c>
      <c r="N6526" s="4">
        <v>14895.408269160862</v>
      </c>
      <c r="O6526" s="4">
        <v>139780.62806963234</v>
      </c>
      <c r="P6526" s="4">
        <v>52061.462774988751</v>
      </c>
      <c r="Q6526" s="4">
        <v>6267.9076511449202</v>
      </c>
      <c r="R6526" s="4">
        <v>24626.590406086219</v>
      </c>
      <c r="S6526" s="4">
        <v>23829.368321732658</v>
      </c>
      <c r="T6526" s="4">
        <v>352.43259191573304</v>
      </c>
      <c r="U6526" s="4">
        <v>833.45563176216399</v>
      </c>
      <c r="V6526" s="4">
        <v>255.35796330621375</v>
      </c>
      <c r="W6526" s="5">
        <v>35514.697163413221</v>
      </c>
      <c r="X6526" s="5">
        <v>7690.9104619642012</v>
      </c>
      <c r="Y6526" s="5">
        <v>1142.6205112339658</v>
      </c>
      <c r="Z6526" s="5">
        <v>12890.810227174297</v>
      </c>
      <c r="AA6526" s="5">
        <v>2489.5911833263617</v>
      </c>
      <c r="AB6526" s="5">
        <v>3012.3688131843764</v>
      </c>
      <c r="AC6526" s="5">
        <v>2400.9133175826487</v>
      </c>
      <c r="AD6526" s="5">
        <v>304.32614885988642</v>
      </c>
      <c r="AE6526" s="5">
        <v>892.57958536240437</v>
      </c>
      <c r="AF6526" s="5">
        <v>8376.0936786405782</v>
      </c>
      <c r="AG6526" s="5">
        <v>3119.6861487353885</v>
      </c>
      <c r="AH6526" s="5">
        <v>375.59268676990405</v>
      </c>
      <c r="AI6526" s="5">
        <v>1475.7025424448148</v>
      </c>
      <c r="AJ6526" s="5">
        <v>1321.670084749489</v>
      </c>
      <c r="AK6526" s="5">
        <v>19.54729170059176</v>
      </c>
      <c r="AL6526" s="5">
        <v>46.226713213434572</v>
      </c>
      <c r="AM6526" s="5">
        <v>15.301850133154403</v>
      </c>
      <c r="AP6526" s="4">
        <v>1436161.0107421875</v>
      </c>
      <c r="AQ6526" s="4">
        <v>81088.638408488725</v>
      </c>
      <c r="AR6526" s="6">
        <v>1355072.3723336987</v>
      </c>
    </row>
    <row r="6527" spans="1:44" hidden="1" x14ac:dyDescent="0.25">
      <c r="A6527" s="3">
        <v>40905.79208136574</v>
      </c>
      <c r="B6527">
        <v>2011</v>
      </c>
      <c r="C6527">
        <v>12</v>
      </c>
      <c r="D6527">
        <v>28</v>
      </c>
      <c r="E6527">
        <v>19</v>
      </c>
      <c r="F6527" s="4">
        <v>573733.61029834219</v>
      </c>
      <c r="G6527" s="4">
        <v>127282.69547720406</v>
      </c>
      <c r="H6527" s="4">
        <v>19214.609237968416</v>
      </c>
      <c r="I6527" s="4">
        <v>214735.26787588254</v>
      </c>
      <c r="J6527" s="4">
        <v>41454.391249240929</v>
      </c>
      <c r="K6527" s="4">
        <v>50199.92302355553</v>
      </c>
      <c r="L6527" s="4">
        <v>40720.397196551006</v>
      </c>
      <c r="M6527" s="4">
        <v>4989.4217731085755</v>
      </c>
      <c r="N6527" s="4">
        <v>15030.099737984228</v>
      </c>
      <c r="O6527" s="4">
        <v>141952.15340801078</v>
      </c>
      <c r="P6527" s="4">
        <v>56482.474819927178</v>
      </c>
      <c r="Q6527" s="4">
        <v>6379.5815576288842</v>
      </c>
      <c r="R6527" s="4">
        <v>24213.082569354461</v>
      </c>
      <c r="S6527" s="4">
        <v>23829.368321732658</v>
      </c>
      <c r="T6527" s="4">
        <v>352.43259191573304</v>
      </c>
      <c r="U6527" s="4">
        <v>833.45563176216399</v>
      </c>
      <c r="V6527" s="4">
        <v>257.9380334790896</v>
      </c>
      <c r="W6527" s="5">
        <v>34379.562166986441</v>
      </c>
      <c r="X6527" s="5">
        <v>7627.0995169076041</v>
      </c>
      <c r="Y6527" s="5">
        <v>1151.3877537479102</v>
      </c>
      <c r="Z6527" s="5">
        <v>12867.477796088117</v>
      </c>
      <c r="AA6527" s="5">
        <v>2484.0514752251656</v>
      </c>
      <c r="AB6527" s="5">
        <v>3008.1057539383419</v>
      </c>
      <c r="AC6527" s="5">
        <v>2440.068703932528</v>
      </c>
      <c r="AD6527" s="5">
        <v>298.97871232731865</v>
      </c>
      <c r="AE6527" s="5">
        <v>900.64141100141603</v>
      </c>
      <c r="AF6527" s="5">
        <v>8506.130362992968</v>
      </c>
      <c r="AG6527" s="5">
        <v>3384.5720724068651</v>
      </c>
      <c r="AH6527" s="5">
        <v>382.28058601240389</v>
      </c>
      <c r="AI6527" s="5">
        <v>1450.9088582323602</v>
      </c>
      <c r="AJ6527" s="5">
        <v>1321.670084749489</v>
      </c>
      <c r="AK6527" s="5">
        <v>19.54729170059176</v>
      </c>
      <c r="AL6527" s="5">
        <v>46.226713213434572</v>
      </c>
      <c r="AM6527" s="5">
        <v>15.456296263719544</v>
      </c>
      <c r="AP6527" s="4">
        <v>1421945.068359375</v>
      </c>
      <c r="AQ6527" s="4">
        <v>80284.165555726693</v>
      </c>
      <c r="AR6527" s="6">
        <v>1341660.9028036483</v>
      </c>
    </row>
    <row r="6528" spans="1:44" hidden="1" x14ac:dyDescent="0.25">
      <c r="A6528" s="3">
        <v>40905.833748090277</v>
      </c>
      <c r="B6528">
        <v>2011</v>
      </c>
      <c r="C6528">
        <v>12</v>
      </c>
      <c r="D6528">
        <v>28</v>
      </c>
      <c r="E6528">
        <v>20</v>
      </c>
      <c r="F6528" s="4">
        <v>618963.55340132269</v>
      </c>
      <c r="G6528" s="4">
        <v>116331.95951356363</v>
      </c>
      <c r="H6528" s="4">
        <v>17971.747579557523</v>
      </c>
      <c r="I6528" s="4">
        <v>197868.95505847273</v>
      </c>
      <c r="J6528" s="4">
        <v>38269.782599379701</v>
      </c>
      <c r="K6528" s="4">
        <v>45222.922724369259</v>
      </c>
      <c r="L6528" s="4">
        <v>38751.308744712602</v>
      </c>
      <c r="M6528" s="4">
        <v>4723.7640102507621</v>
      </c>
      <c r="N6528" s="4">
        <v>14039.820817448375</v>
      </c>
      <c r="O6528" s="4">
        <v>134472.15343785894</v>
      </c>
      <c r="P6528" s="4">
        <v>53178.252032104785</v>
      </c>
      <c r="Q6528" s="4">
        <v>6046.3942827052442</v>
      </c>
      <c r="R6528" s="4">
        <v>22539.190185497835</v>
      </c>
      <c r="S6528" s="4">
        <v>23829.368321732658</v>
      </c>
      <c r="T6528" s="4">
        <v>352.43259191573304</v>
      </c>
      <c r="U6528" s="4">
        <v>833.45563176216399</v>
      </c>
      <c r="V6528" s="4">
        <v>242.23385186716195</v>
      </c>
      <c r="W6528" s="5">
        <v>37052.097549091617</v>
      </c>
      <c r="X6528" s="5">
        <v>6963.8076237080195</v>
      </c>
      <c r="Y6528" s="5">
        <v>1075.8160812316314</v>
      </c>
      <c r="Z6528" s="5">
        <v>11844.735904845427</v>
      </c>
      <c r="AA6528" s="5">
        <v>2290.8872586482662</v>
      </c>
      <c r="AB6528" s="5">
        <v>2707.1127775304344</v>
      </c>
      <c r="AC6528" s="5">
        <v>2319.7121443968213</v>
      </c>
      <c r="AD6528" s="5">
        <v>282.77168170064573</v>
      </c>
      <c r="AE6528" s="5">
        <v>840.44497877337028</v>
      </c>
      <c r="AF6528" s="5">
        <v>8049.7071587435375</v>
      </c>
      <c r="AG6528" s="5">
        <v>3183.3308616576705</v>
      </c>
      <c r="AH6528" s="5">
        <v>361.94633682705273</v>
      </c>
      <c r="AI6528" s="5">
        <v>1349.230126461287</v>
      </c>
      <c r="AJ6528" s="5">
        <v>1321.670084749489</v>
      </c>
      <c r="AK6528" s="5">
        <v>19.54729170059176</v>
      </c>
      <c r="AL6528" s="5">
        <v>46.226713213434572</v>
      </c>
      <c r="AM6528" s="5">
        <v>14.500485949057035</v>
      </c>
      <c r="AP6528" s="4">
        <v>1413360.83984375</v>
      </c>
      <c r="AQ6528" s="4">
        <v>79723.54505922836</v>
      </c>
      <c r="AR6528" s="6">
        <v>1333637.2947845217</v>
      </c>
    </row>
    <row r="6529" spans="1:44" hidden="1" x14ac:dyDescent="0.25">
      <c r="A6529" s="3">
        <v>40905.875414814815</v>
      </c>
      <c r="B6529">
        <v>2011</v>
      </c>
      <c r="C6529">
        <v>12</v>
      </c>
      <c r="D6529">
        <v>28</v>
      </c>
      <c r="E6529">
        <v>21</v>
      </c>
      <c r="F6529" s="4">
        <v>571984.59777237684</v>
      </c>
      <c r="G6529" s="4">
        <v>114932.58512627585</v>
      </c>
      <c r="H6529" s="4">
        <v>17942.960298661579</v>
      </c>
      <c r="I6529" s="4">
        <v>192391.95982334038</v>
      </c>
      <c r="J6529" s="4">
        <v>39038.775409773465</v>
      </c>
      <c r="K6529" s="4">
        <v>44218.983758847746</v>
      </c>
      <c r="L6529" s="4">
        <v>39564.13649624231</v>
      </c>
      <c r="M6529" s="4">
        <v>4679.2919685454799</v>
      </c>
      <c r="N6529" s="4">
        <v>14604.395162417433</v>
      </c>
      <c r="O6529" s="4">
        <v>137755.27699699107</v>
      </c>
      <c r="P6529" s="4">
        <v>56885.368019701265</v>
      </c>
      <c r="Q6529" s="4">
        <v>6236.6596739900915</v>
      </c>
      <c r="R6529" s="4">
        <v>22952.754635341847</v>
      </c>
      <c r="S6529" s="4">
        <v>23829.368321732658</v>
      </c>
      <c r="T6529" s="4">
        <v>352.43259191573304</v>
      </c>
      <c r="U6529" s="4">
        <v>833.45563176216399</v>
      </c>
      <c r="V6529" s="4">
        <v>241.70026222329665</v>
      </c>
      <c r="W6529" s="5">
        <v>34193.638356975811</v>
      </c>
      <c r="X6529" s="5">
        <v>6870.7501330379446</v>
      </c>
      <c r="Y6529" s="5">
        <v>1072.6426863510876</v>
      </c>
      <c r="Z6529" s="5">
        <v>11501.325599692263</v>
      </c>
      <c r="AA6529" s="5">
        <v>2333.7652332942939</v>
      </c>
      <c r="AB6529" s="5">
        <v>2643.441702891334</v>
      </c>
      <c r="AC6529" s="5">
        <v>2365.1716856139983</v>
      </c>
      <c r="AD6529" s="5">
        <v>279.73133885472015</v>
      </c>
      <c r="AE6529" s="5">
        <v>873.06093302323075</v>
      </c>
      <c r="AF6529" s="5">
        <v>8235.1065775981642</v>
      </c>
      <c r="AG6529" s="5">
        <v>3400.6469919723399</v>
      </c>
      <c r="AH6529" s="5">
        <v>372.83186693921607</v>
      </c>
      <c r="AI6529" s="5">
        <v>1372.1316873808694</v>
      </c>
      <c r="AJ6529" s="5">
        <v>1321.670084749489</v>
      </c>
      <c r="AK6529" s="5">
        <v>19.54729170059176</v>
      </c>
      <c r="AL6529" s="5">
        <v>46.226713213434572</v>
      </c>
      <c r="AM6529" s="5">
        <v>14.449010322020166</v>
      </c>
      <c r="AP6529" s="4">
        <v>1365360.83984375</v>
      </c>
      <c r="AQ6529" s="4">
        <v>76916.137893610823</v>
      </c>
      <c r="AR6529" s="6">
        <v>1288444.7019501391</v>
      </c>
    </row>
    <row r="6530" spans="1:44" hidden="1" x14ac:dyDescent="0.25">
      <c r="A6530" s="3">
        <v>40905.917081539352</v>
      </c>
      <c r="B6530">
        <v>2011</v>
      </c>
      <c r="C6530">
        <v>12</v>
      </c>
      <c r="D6530">
        <v>28</v>
      </c>
      <c r="E6530">
        <v>22</v>
      </c>
      <c r="F6530" s="4">
        <v>532231.69937399495</v>
      </c>
      <c r="G6530" s="4">
        <v>109057.88274570393</v>
      </c>
      <c r="H6530" s="4">
        <v>17025.38723448064</v>
      </c>
      <c r="I6530" s="4">
        <v>176818.01751084154</v>
      </c>
      <c r="J6530" s="4">
        <v>37084.633785285332</v>
      </c>
      <c r="K6530" s="4">
        <v>41525.959012496583</v>
      </c>
      <c r="L6530" s="4">
        <v>39573.186895511077</v>
      </c>
      <c r="M6530" s="4">
        <v>4837.117962338516</v>
      </c>
      <c r="N6530" s="4">
        <v>14478.342889473954</v>
      </c>
      <c r="O6530" s="4">
        <v>152461.55244038417</v>
      </c>
      <c r="P6530" s="4">
        <v>55244.91716435711</v>
      </c>
      <c r="Q6530" s="4">
        <v>6055.932182350658</v>
      </c>
      <c r="R6530" s="4">
        <v>21949.405736581466</v>
      </c>
      <c r="S6530" s="4">
        <v>23829.368321732658</v>
      </c>
      <c r="T6530" s="4">
        <v>352.43259191573304</v>
      </c>
      <c r="U6530" s="4">
        <v>833.45563176216399</v>
      </c>
      <c r="V6530" s="4">
        <v>225.71403339121093</v>
      </c>
      <c r="W6530" s="5">
        <v>31702.878554694405</v>
      </c>
      <c r="X6530" s="5">
        <v>6496.1347025849218</v>
      </c>
      <c r="Y6530" s="5">
        <v>1014.1331011967844</v>
      </c>
      <c r="Z6530" s="5">
        <v>10532.33045311155</v>
      </c>
      <c r="AA6530" s="5">
        <v>2208.9808677744131</v>
      </c>
      <c r="AB6530" s="5">
        <v>2473.5325554431292</v>
      </c>
      <c r="AC6530" s="5">
        <v>2357.2138593891336</v>
      </c>
      <c r="AD6530" s="5">
        <v>288.127451813032</v>
      </c>
      <c r="AE6530" s="5">
        <v>862.41602452107384</v>
      </c>
      <c r="AF6530" s="5">
        <v>9081.5148495716185</v>
      </c>
      <c r="AG6530" s="5">
        <v>3290.7151184075847</v>
      </c>
      <c r="AH6530" s="5">
        <v>360.7272598350408</v>
      </c>
      <c r="AI6530" s="5">
        <v>1307.4368648711022</v>
      </c>
      <c r="AJ6530" s="5">
        <v>1321.670084749489</v>
      </c>
      <c r="AK6530" s="5">
        <v>19.54729170059176</v>
      </c>
      <c r="AL6530" s="5">
        <v>46.226713213434572</v>
      </c>
      <c r="AM6530" s="5">
        <v>13.444867333359426</v>
      </c>
      <c r="AP6530" s="4">
        <v>1306962.0361328125</v>
      </c>
      <c r="AQ6530" s="4">
        <v>73377.030620210688</v>
      </c>
      <c r="AR6530" s="6">
        <v>1233585.0055126017</v>
      </c>
    </row>
    <row r="6531" spans="1:44" hidden="1" x14ac:dyDescent="0.25">
      <c r="A6531" s="3">
        <v>40905.958748263889</v>
      </c>
      <c r="B6531">
        <v>2011</v>
      </c>
      <c r="C6531">
        <v>12</v>
      </c>
      <c r="D6531">
        <v>28</v>
      </c>
      <c r="E6531">
        <v>23</v>
      </c>
      <c r="F6531" s="4">
        <v>398645.4769113519</v>
      </c>
      <c r="G6531" s="4">
        <v>120061.0495547442</v>
      </c>
      <c r="H6531" s="4">
        <v>18459.646546820295</v>
      </c>
      <c r="I6531" s="4">
        <v>190033.26503660972</v>
      </c>
      <c r="J6531" s="4">
        <v>40074.676795855208</v>
      </c>
      <c r="K6531" s="4">
        <v>44505.573603137615</v>
      </c>
      <c r="L6531" s="4">
        <v>41665.274762743386</v>
      </c>
      <c r="M6531" s="4">
        <v>5361.3046281855295</v>
      </c>
      <c r="N6531" s="4">
        <v>15975.782027849345</v>
      </c>
      <c r="O6531" s="4">
        <v>170708.58956932434</v>
      </c>
      <c r="P6531" s="4">
        <v>60998.954294086259</v>
      </c>
      <c r="Q6531" s="4">
        <v>7058.7876135351689</v>
      </c>
      <c r="R6531" s="4">
        <v>23940.922513727302</v>
      </c>
      <c r="S6531" s="4">
        <v>23829.368321732658</v>
      </c>
      <c r="T6531" s="4">
        <v>352.43259191573304</v>
      </c>
      <c r="U6531" s="4">
        <v>833.45563176216399</v>
      </c>
      <c r="V6531" s="4">
        <v>235.89932807167</v>
      </c>
      <c r="W6531" s="5">
        <v>23627.815739880843</v>
      </c>
      <c r="X6531" s="5">
        <v>7116.0480193959975</v>
      </c>
      <c r="Y6531" s="5">
        <v>1094.1078037832301</v>
      </c>
      <c r="Z6531" s="5">
        <v>11263.318489203444</v>
      </c>
      <c r="AA6531" s="5">
        <v>2375.235977851833</v>
      </c>
      <c r="AB6531" s="5">
        <v>2637.8563244716838</v>
      </c>
      <c r="AC6531" s="5">
        <v>2469.5111116600619</v>
      </c>
      <c r="AD6531" s="5">
        <v>317.76584764388889</v>
      </c>
      <c r="AE6531" s="5">
        <v>946.8885411146008</v>
      </c>
      <c r="AF6531" s="5">
        <v>10117.940207950425</v>
      </c>
      <c r="AG6531" s="5">
        <v>3615.4230660105641</v>
      </c>
      <c r="AH6531" s="5">
        <v>418.37608285883158</v>
      </c>
      <c r="AI6531" s="5">
        <v>1418.9843822633006</v>
      </c>
      <c r="AJ6531" s="5">
        <v>1321.670084749489</v>
      </c>
      <c r="AK6531" s="5">
        <v>19.54729170059176</v>
      </c>
      <c r="AL6531" s="5">
        <v>46.226713213434572</v>
      </c>
      <c r="AM6531" s="5">
        <v>13.981811357861162</v>
      </c>
      <c r="AP6531" s="4">
        <v>1231561.1572265625</v>
      </c>
      <c r="AQ6531" s="4">
        <v>68820.697495110086</v>
      </c>
      <c r="AR6531" s="6">
        <v>1162740.4597314524</v>
      </c>
    </row>
    <row r="6532" spans="1:44" hidden="1" x14ac:dyDescent="0.25">
      <c r="A6532" s="3">
        <v>40906.000414988426</v>
      </c>
      <c r="B6532">
        <v>2011</v>
      </c>
      <c r="C6532">
        <v>12</v>
      </c>
      <c r="D6532">
        <v>29</v>
      </c>
      <c r="E6532">
        <v>0</v>
      </c>
      <c r="F6532" s="4">
        <v>401043.78038873739</v>
      </c>
      <c r="G6532" s="4">
        <v>106804.99482720536</v>
      </c>
      <c r="H6532" s="4">
        <v>16650.685931036514</v>
      </c>
      <c r="I6532" s="4">
        <v>171743.3081865267</v>
      </c>
      <c r="J6532" s="4">
        <v>36967.810528570742</v>
      </c>
      <c r="K6532" s="4">
        <v>40687.925631725775</v>
      </c>
      <c r="L6532" s="4">
        <v>37348.466500999784</v>
      </c>
      <c r="M6532" s="4">
        <v>4930.4349877857394</v>
      </c>
      <c r="N6532" s="4">
        <v>14005.30514556961</v>
      </c>
      <c r="O6532" s="4">
        <v>169500.64992806752</v>
      </c>
      <c r="P6532" s="4">
        <v>56132.532628550907</v>
      </c>
      <c r="Q6532" s="4">
        <v>8144.4185285228587</v>
      </c>
      <c r="R6532" s="4">
        <v>22235.431006119794</v>
      </c>
      <c r="S6532" s="4">
        <v>23829.368321732658</v>
      </c>
      <c r="T6532" s="4">
        <v>352.43259191573304</v>
      </c>
      <c r="U6532" s="4">
        <v>833.45563176216399</v>
      </c>
      <c r="V6532" s="4">
        <v>209.04715300524268</v>
      </c>
      <c r="W6532" s="5">
        <v>23645.14310577936</v>
      </c>
      <c r="X6532" s="5">
        <v>6297.1164511100778</v>
      </c>
      <c r="Y6532" s="5">
        <v>981.70791046084514</v>
      </c>
      <c r="Z6532" s="5">
        <v>10125.814931213021</v>
      </c>
      <c r="AA6532" s="5">
        <v>2179.585404386788</v>
      </c>
      <c r="AB6532" s="5">
        <v>2398.9196972632622</v>
      </c>
      <c r="AC6532" s="5">
        <v>2202.028502577788</v>
      </c>
      <c r="AD6532" s="5">
        <v>290.69355157916146</v>
      </c>
      <c r="AE6532" s="5">
        <v>825.73888587950648</v>
      </c>
      <c r="AF6532" s="5">
        <v>9993.5900269713329</v>
      </c>
      <c r="AG6532" s="5">
        <v>3309.5183912474145</v>
      </c>
      <c r="AH6532" s="5">
        <v>480.18683006034252</v>
      </c>
      <c r="AI6532" s="5">
        <v>1310.9789351395991</v>
      </c>
      <c r="AJ6532" s="5">
        <v>1321.670084749489</v>
      </c>
      <c r="AK6532" s="5">
        <v>19.54729170059176</v>
      </c>
      <c r="AL6532" s="5">
        <v>46.226713213434572</v>
      </c>
      <c r="AM6532" s="5">
        <v>12.325212583707062</v>
      </c>
      <c r="AP6532" s="4">
        <v>1176860.83984375</v>
      </c>
      <c r="AQ6532" s="4">
        <v>65440.791925915721</v>
      </c>
      <c r="AR6532" s="6">
        <v>1111420.0479178343</v>
      </c>
    </row>
    <row r="6533" spans="1:44" hidden="1" x14ac:dyDescent="0.25">
      <c r="A6533" s="3">
        <v>40906.042081712963</v>
      </c>
      <c r="B6533">
        <v>2011</v>
      </c>
      <c r="C6533">
        <v>12</v>
      </c>
      <c r="D6533">
        <v>29</v>
      </c>
      <c r="E6533">
        <v>1</v>
      </c>
      <c r="F6533" s="4">
        <v>376878.65663957642</v>
      </c>
      <c r="G6533" s="4">
        <v>105027.49375504194</v>
      </c>
      <c r="H6533" s="4">
        <v>16275.913645118504</v>
      </c>
      <c r="I6533" s="4">
        <v>167987.24244132848</v>
      </c>
      <c r="J6533" s="4">
        <v>36438.240842213985</v>
      </c>
      <c r="K6533" s="4">
        <v>39864.757741072724</v>
      </c>
      <c r="L6533" s="4">
        <v>36134.107381597991</v>
      </c>
      <c r="M6533" s="4">
        <v>4924.898915568001</v>
      </c>
      <c r="N6533" s="4">
        <v>14227.693822129155</v>
      </c>
      <c r="O6533" s="4">
        <v>168363.85685280414</v>
      </c>
      <c r="P6533" s="4">
        <v>55142.443268593539</v>
      </c>
      <c r="Q6533" s="4">
        <v>8047.221473472232</v>
      </c>
      <c r="R6533" s="4">
        <v>21887.663308089715</v>
      </c>
      <c r="S6533" s="4">
        <v>23829.368321732658</v>
      </c>
      <c r="T6533" s="4">
        <v>352.43259191573304</v>
      </c>
      <c r="U6533" s="4">
        <v>833.45563176216399</v>
      </c>
      <c r="V6533" s="4">
        <v>200.36951313211651</v>
      </c>
      <c r="W6533" s="5">
        <v>22205.752074090018</v>
      </c>
      <c r="X6533" s="5">
        <v>6188.2371054986152</v>
      </c>
      <c r="Y6533" s="5">
        <v>958.97949330794563</v>
      </c>
      <c r="Z6533" s="5">
        <v>9897.8357928865298</v>
      </c>
      <c r="AA6533" s="5">
        <v>2146.9471085808796</v>
      </c>
      <c r="AB6533" s="5">
        <v>2348.8380445446619</v>
      </c>
      <c r="AC6533" s="5">
        <v>2129.0275153513476</v>
      </c>
      <c r="AD6533" s="5">
        <v>290.17584939452814</v>
      </c>
      <c r="AE6533" s="5">
        <v>838.29804642507133</v>
      </c>
      <c r="AF6533" s="5">
        <v>9920.0259755923526</v>
      </c>
      <c r="AG6533" s="5">
        <v>3249.0017739396126</v>
      </c>
      <c r="AH6533" s="5">
        <v>474.14360504927788</v>
      </c>
      <c r="AI6533" s="5">
        <v>1289.624701049092</v>
      </c>
      <c r="AJ6533" s="5">
        <v>1321.670084749489</v>
      </c>
      <c r="AK6533" s="5">
        <v>19.54729170059176</v>
      </c>
      <c r="AL6533" s="5">
        <v>46.226713213434572</v>
      </c>
      <c r="AM6533" s="5">
        <v>11.805804476938032</v>
      </c>
      <c r="AP6533" s="4">
        <v>1139751.953125</v>
      </c>
      <c r="AQ6533" s="4">
        <v>63336.136979850373</v>
      </c>
      <c r="AR6533" s="6">
        <v>1076415.8161451495</v>
      </c>
    </row>
    <row r="6534" spans="1:44" hidden="1" x14ac:dyDescent="0.25">
      <c r="A6534" s="3">
        <v>40906.083748437501</v>
      </c>
      <c r="B6534">
        <v>2011</v>
      </c>
      <c r="C6534">
        <v>12</v>
      </c>
      <c r="D6534">
        <v>29</v>
      </c>
      <c r="E6534">
        <v>2</v>
      </c>
      <c r="F6534" s="4">
        <v>386359.26289333712</v>
      </c>
      <c r="G6534" s="4">
        <v>103740.58258831613</v>
      </c>
      <c r="H6534" s="4">
        <v>16540.519885592763</v>
      </c>
      <c r="I6534" s="4">
        <v>163779.80603898721</v>
      </c>
      <c r="J6534" s="4">
        <v>36116.342854978226</v>
      </c>
      <c r="K6534" s="4">
        <v>38788.41446056978</v>
      </c>
      <c r="L6534" s="4">
        <v>34763.225589599235</v>
      </c>
      <c r="M6534" s="4">
        <v>4870.6311921515762</v>
      </c>
      <c r="N6534" s="4">
        <v>13533.842888419436</v>
      </c>
      <c r="O6534" s="4">
        <v>160775.76662148884</v>
      </c>
      <c r="P6534" s="4">
        <v>54317.346347500119</v>
      </c>
      <c r="Q6534" s="4">
        <v>7869.8793495860382</v>
      </c>
      <c r="R6534" s="4">
        <v>21132.956134123895</v>
      </c>
      <c r="S6534" s="4">
        <v>23829.368321732658</v>
      </c>
      <c r="T6534" s="4">
        <v>352.43259191573304</v>
      </c>
      <c r="U6534" s="4">
        <v>833.45563176216399</v>
      </c>
      <c r="V6534" s="4">
        <v>194.66437586220241</v>
      </c>
      <c r="W6534" s="5">
        <v>22736.916887132003</v>
      </c>
      <c r="X6534" s="5">
        <v>6105.0458230747254</v>
      </c>
      <c r="Y6534" s="5">
        <v>973.39565018401538</v>
      </c>
      <c r="Z6534" s="5">
        <v>9638.3035049093724</v>
      </c>
      <c r="AA6534" s="5">
        <v>2125.4163278272604</v>
      </c>
      <c r="AB6534" s="5">
        <v>2282.6654890297791</v>
      </c>
      <c r="AC6534" s="5">
        <v>2045.7865175541237</v>
      </c>
      <c r="AD6534" s="5">
        <v>286.63253929645299</v>
      </c>
      <c r="AE6534" s="5">
        <v>796.45524378807886</v>
      </c>
      <c r="AF6534" s="5">
        <v>9461.5183178536008</v>
      </c>
      <c r="AG6534" s="5">
        <v>3196.5300383483354</v>
      </c>
      <c r="AH6534" s="5">
        <v>463.13576473690921</v>
      </c>
      <c r="AI6534" s="5">
        <v>1243.6566515907075</v>
      </c>
      <c r="AJ6534" s="5">
        <v>1321.670084749489</v>
      </c>
      <c r="AK6534" s="5">
        <v>19.54729170059176</v>
      </c>
      <c r="AL6534" s="5">
        <v>46.226713213434572</v>
      </c>
      <c r="AM6534" s="5">
        <v>11.455834400652726</v>
      </c>
      <c r="AP6534" s="4">
        <v>1130552.8564453125</v>
      </c>
      <c r="AQ6534" s="4">
        <v>62754.35867938953</v>
      </c>
      <c r="AR6534" s="6">
        <v>1067798.4977659229</v>
      </c>
    </row>
    <row r="6535" spans="1:44" hidden="1" x14ac:dyDescent="0.25">
      <c r="A6535" s="3">
        <v>40906.125415162038</v>
      </c>
      <c r="B6535">
        <v>2011</v>
      </c>
      <c r="C6535">
        <v>12</v>
      </c>
      <c r="D6535">
        <v>29</v>
      </c>
      <c r="E6535">
        <v>3</v>
      </c>
      <c r="F6535" s="4">
        <v>388446.09838664648</v>
      </c>
      <c r="G6535" s="4">
        <v>103533.98479626029</v>
      </c>
      <c r="H6535" s="4">
        <v>16267.968466657556</v>
      </c>
      <c r="I6535" s="4">
        <v>162507.74845385837</v>
      </c>
      <c r="J6535" s="4">
        <v>35669.881724837884</v>
      </c>
      <c r="K6535" s="4">
        <v>37984.712224868468</v>
      </c>
      <c r="L6535" s="4">
        <v>33341.013413895373</v>
      </c>
      <c r="M6535" s="4">
        <v>4430.8574554952265</v>
      </c>
      <c r="N6535" s="4">
        <v>12607.356676958674</v>
      </c>
      <c r="O6535" s="4">
        <v>148417.9543633151</v>
      </c>
      <c r="P6535" s="4">
        <v>53860.929850620138</v>
      </c>
      <c r="Q6535" s="4">
        <v>7763.8143947169256</v>
      </c>
      <c r="R6535" s="4">
        <v>21173.291871376619</v>
      </c>
      <c r="S6535" s="4">
        <v>23829.368321732658</v>
      </c>
      <c r="T6535" s="4">
        <v>352.43259191573304</v>
      </c>
      <c r="U6535" s="4">
        <v>833.45563176216399</v>
      </c>
      <c r="V6535" s="4">
        <v>187.72660586800532</v>
      </c>
      <c r="W6535" s="5">
        <v>22850.037815612312</v>
      </c>
      <c r="X6535" s="5">
        <v>6090.3056501825977</v>
      </c>
      <c r="Y6535" s="5">
        <v>956.9505169191126</v>
      </c>
      <c r="Z6535" s="5">
        <v>9559.3911560017077</v>
      </c>
      <c r="AA6535" s="5">
        <v>2098.2528841869903</v>
      </c>
      <c r="AB6535" s="5">
        <v>2234.420977217449</v>
      </c>
      <c r="AC6535" s="5">
        <v>1961.259027912884</v>
      </c>
      <c r="AD6535" s="5">
        <v>260.64172309661728</v>
      </c>
      <c r="AE6535" s="5">
        <v>741.61789246927674</v>
      </c>
      <c r="AF6535" s="5">
        <v>8730.5700425440446</v>
      </c>
      <c r="AG6535" s="5">
        <v>3168.3270574279004</v>
      </c>
      <c r="AH6535" s="5">
        <v>456.70030732576805</v>
      </c>
      <c r="AI6535" s="5">
        <v>1245.5023282545201</v>
      </c>
      <c r="AJ6535" s="5">
        <v>1321.670084749489</v>
      </c>
      <c r="AK6535" s="5">
        <v>19.54729170059176</v>
      </c>
      <c r="AL6535" s="5">
        <v>46.226713213434572</v>
      </c>
      <c r="AM6535" s="5">
        <v>11.042870712040935</v>
      </c>
      <c r="AP6535" s="4">
        <v>1112961.0595703125</v>
      </c>
      <c r="AQ6535" s="4">
        <v>61752.464339526734</v>
      </c>
      <c r="AR6535" s="6">
        <v>1051208.5952307857</v>
      </c>
    </row>
    <row r="6536" spans="1:44" hidden="1" x14ac:dyDescent="0.25">
      <c r="A6536" s="3">
        <v>40906.167081886575</v>
      </c>
      <c r="B6536">
        <v>2011</v>
      </c>
      <c r="C6536">
        <v>12</v>
      </c>
      <c r="D6536">
        <v>29</v>
      </c>
      <c r="E6536">
        <v>4</v>
      </c>
      <c r="F6536" s="4">
        <v>432288.81100670371</v>
      </c>
      <c r="G6536" s="4">
        <v>100223.69066695505</v>
      </c>
      <c r="H6536" s="4">
        <v>15718.188733802606</v>
      </c>
      <c r="I6536" s="4">
        <v>156848.33384195098</v>
      </c>
      <c r="J6536" s="4">
        <v>34666.583157411122</v>
      </c>
      <c r="K6536" s="4">
        <v>37062.298173308904</v>
      </c>
      <c r="L6536" s="4">
        <v>33718.856883266672</v>
      </c>
      <c r="M6536" s="4">
        <v>4419.3962269467474</v>
      </c>
      <c r="N6536" s="4">
        <v>12089.30313763849</v>
      </c>
      <c r="O6536" s="4">
        <v>126151.83752338307</v>
      </c>
      <c r="P6536" s="4">
        <v>50453.100788780939</v>
      </c>
      <c r="Q6536" s="4">
        <v>7327.5086160479523</v>
      </c>
      <c r="R6536" s="4">
        <v>20742.176417499551</v>
      </c>
      <c r="S6536" s="4">
        <v>23829.368321732658</v>
      </c>
      <c r="T6536" s="4">
        <v>352.43259191573304</v>
      </c>
      <c r="U6536" s="4">
        <v>833.45563176216399</v>
      </c>
      <c r="V6536" s="4">
        <v>178.57433132201891</v>
      </c>
      <c r="W6536" s="5">
        <v>25458.221985500069</v>
      </c>
      <c r="X6536" s="5">
        <v>5902.343295130685</v>
      </c>
      <c r="Y6536" s="5">
        <v>925.67081961537895</v>
      </c>
      <c r="Z6536" s="5">
        <v>9237.0646644895205</v>
      </c>
      <c r="AA6536" s="5">
        <v>2041.5739362878958</v>
      </c>
      <c r="AB6536" s="5">
        <v>2182.6616608271638</v>
      </c>
      <c r="AC6536" s="5">
        <v>1985.7607270297776</v>
      </c>
      <c r="AD6536" s="5">
        <v>260.26574670179701</v>
      </c>
      <c r="AE6536" s="5">
        <v>711.95958602599694</v>
      </c>
      <c r="AF6536" s="5">
        <v>7429.2958822365172</v>
      </c>
      <c r="AG6536" s="5">
        <v>2971.2687606843365</v>
      </c>
      <c r="AH6536" s="5">
        <v>431.52942245622995</v>
      </c>
      <c r="AI6536" s="5">
        <v>1221.5419836321403</v>
      </c>
      <c r="AJ6536" s="5">
        <v>1321.670084749489</v>
      </c>
      <c r="AK6536" s="5">
        <v>19.54729170059176</v>
      </c>
      <c r="AL6536" s="5">
        <v>46.226713213434572</v>
      </c>
      <c r="AM6536" s="5">
        <v>10.516545540748904</v>
      </c>
      <c r="AP6536" s="4">
        <v>1119061.03515625</v>
      </c>
      <c r="AQ6536" s="4">
        <v>62157.119105821774</v>
      </c>
      <c r="AR6536" s="6">
        <v>1056903.9160504283</v>
      </c>
    </row>
    <row r="6537" spans="1:44" hidden="1" x14ac:dyDescent="0.25">
      <c r="A6537" s="3">
        <v>40906.208748611112</v>
      </c>
      <c r="B6537">
        <v>2011</v>
      </c>
      <c r="C6537">
        <v>12</v>
      </c>
      <c r="D6537">
        <v>29</v>
      </c>
      <c r="E6537">
        <v>5</v>
      </c>
      <c r="F6537" s="4">
        <v>448243.15951410623</v>
      </c>
      <c r="G6537" s="4">
        <v>111229.1244119519</v>
      </c>
      <c r="H6537" s="4">
        <v>16587.147767358671</v>
      </c>
      <c r="I6537" s="4">
        <v>169996.84782481156</v>
      </c>
      <c r="J6537" s="4">
        <v>35830.709832523076</v>
      </c>
      <c r="K6537" s="4">
        <v>40087.707660401153</v>
      </c>
      <c r="L6537" s="4">
        <v>36388.489983827945</v>
      </c>
      <c r="M6537" s="4">
        <v>4671.6713362309583</v>
      </c>
      <c r="N6537" s="4">
        <v>12840.409284891721</v>
      </c>
      <c r="O6537" s="4">
        <v>119739.28215506929</v>
      </c>
      <c r="P6537" s="4">
        <v>51318.476666849354</v>
      </c>
      <c r="Q6537" s="4">
        <v>7511.866223655451</v>
      </c>
      <c r="R6537" s="4">
        <v>23229.191541714546</v>
      </c>
      <c r="S6537" s="4">
        <v>23829.368321732658</v>
      </c>
      <c r="T6537" s="4">
        <v>352.43259191573304</v>
      </c>
      <c r="U6537" s="4">
        <v>833.45563176216399</v>
      </c>
      <c r="V6537" s="4">
        <v>190.01506413302747</v>
      </c>
      <c r="W6537" s="5">
        <v>26488.048183226125</v>
      </c>
      <c r="X6537" s="5">
        <v>6572.8664102661369</v>
      </c>
      <c r="Y6537" s="5">
        <v>980.18488393744553</v>
      </c>
      <c r="Z6537" s="5">
        <v>10045.629477226772</v>
      </c>
      <c r="AA6537" s="5">
        <v>2117.3453478060219</v>
      </c>
      <c r="AB6537" s="5">
        <v>2368.9042644060082</v>
      </c>
      <c r="AC6537" s="5">
        <v>2150.3062691493078</v>
      </c>
      <c r="AD6537" s="5">
        <v>276.0632322519308</v>
      </c>
      <c r="AE6537" s="5">
        <v>758.77874009107438</v>
      </c>
      <c r="AF6537" s="5">
        <v>7075.7574495647623</v>
      </c>
      <c r="AG6537" s="5">
        <v>3032.5644770904601</v>
      </c>
      <c r="AH6537" s="5">
        <v>443.89896478023712</v>
      </c>
      <c r="AI6537" s="5">
        <v>1372.6834013067862</v>
      </c>
      <c r="AJ6537" s="5">
        <v>1321.670084749489</v>
      </c>
      <c r="AK6537" s="5">
        <v>19.54729170059176</v>
      </c>
      <c r="AL6537" s="5">
        <v>46.226713213434572</v>
      </c>
      <c r="AM6537" s="5">
        <v>11.228566610476163</v>
      </c>
      <c r="AP6537" s="4">
        <v>1167961.0595703125</v>
      </c>
      <c r="AQ6537" s="4">
        <v>65081.703757377058</v>
      </c>
      <c r="AR6537" s="6">
        <v>1102879.3558129354</v>
      </c>
    </row>
    <row r="6538" spans="1:44" hidden="1" x14ac:dyDescent="0.25">
      <c r="A6538" s="3">
        <v>40906.250415335649</v>
      </c>
      <c r="B6538">
        <v>2011</v>
      </c>
      <c r="C6538">
        <v>12</v>
      </c>
      <c r="D6538">
        <v>29</v>
      </c>
      <c r="E6538">
        <v>6</v>
      </c>
      <c r="F6538" s="4">
        <v>536074.73511597933</v>
      </c>
      <c r="G6538" s="4">
        <v>119056.77824113595</v>
      </c>
      <c r="H6538" s="4">
        <v>15908.139985330356</v>
      </c>
      <c r="I6538" s="4">
        <v>166533.87600924211</v>
      </c>
      <c r="J6538" s="4">
        <v>33548.669040533816</v>
      </c>
      <c r="K6538" s="4">
        <v>39945.983875093931</v>
      </c>
      <c r="L6538" s="4">
        <v>38107.096274137548</v>
      </c>
      <c r="M6538" s="4">
        <v>4642.4476372289691</v>
      </c>
      <c r="N6538" s="4">
        <v>12506.265831684976</v>
      </c>
      <c r="O6538" s="4">
        <v>110840.71934353607</v>
      </c>
      <c r="P6538" s="4">
        <v>45789.826260819143</v>
      </c>
      <c r="Q6538" s="4">
        <v>6831.9484840563427</v>
      </c>
      <c r="R6538" s="4">
        <v>23067.611142546484</v>
      </c>
      <c r="S6538" s="4">
        <v>23829.368321732658</v>
      </c>
      <c r="T6538" s="4">
        <v>352.43259191573304</v>
      </c>
      <c r="U6538" s="4">
        <v>833.45563176216399</v>
      </c>
      <c r="V6538" s="4">
        <v>185.1770109942066</v>
      </c>
      <c r="W6538" s="5">
        <v>31856.567683774167</v>
      </c>
      <c r="X6538" s="5">
        <v>7075.0215703231797</v>
      </c>
      <c r="Y6538" s="5">
        <v>945.35090905932998</v>
      </c>
      <c r="Z6538" s="5">
        <v>9896.3770258299919</v>
      </c>
      <c r="AA6538" s="5">
        <v>1993.650093879321</v>
      </c>
      <c r="AB6538" s="5">
        <v>2373.8144248424014</v>
      </c>
      <c r="AC6538" s="5">
        <v>2264.5374089986194</v>
      </c>
      <c r="AD6538" s="5">
        <v>275.88027878569153</v>
      </c>
      <c r="AE6538" s="5">
        <v>743.192465229964</v>
      </c>
      <c r="AF6538" s="5">
        <v>6586.777265527433</v>
      </c>
      <c r="AG6538" s="5">
        <v>2721.088318386157</v>
      </c>
      <c r="AH6538" s="5">
        <v>405.99270034114261</v>
      </c>
      <c r="AI6538" s="5">
        <v>1370.8068437631741</v>
      </c>
      <c r="AJ6538" s="5">
        <v>1321.670084749489</v>
      </c>
      <c r="AK6538" s="5">
        <v>19.54729170059176</v>
      </c>
      <c r="AL6538" s="5">
        <v>46.226713213434572</v>
      </c>
      <c r="AM6538" s="5">
        <v>11.004256678762651</v>
      </c>
      <c r="AP6538" s="4">
        <v>1247962.0361328125</v>
      </c>
      <c r="AQ6538" s="4">
        <v>69907.505335082853</v>
      </c>
      <c r="AR6538" s="6">
        <v>1178054.5307977297</v>
      </c>
    </row>
    <row r="6539" spans="1:44" hidden="1" x14ac:dyDescent="0.25">
      <c r="A6539" s="3">
        <v>40906.292082060187</v>
      </c>
      <c r="B6539">
        <v>2011</v>
      </c>
      <c r="C6539">
        <v>12</v>
      </c>
      <c r="D6539">
        <v>29</v>
      </c>
      <c r="E6539">
        <v>7</v>
      </c>
      <c r="F6539" s="4">
        <v>535712.95307293721</v>
      </c>
      <c r="G6539" s="4">
        <v>139499.10984740368</v>
      </c>
      <c r="H6539" s="4">
        <v>16945.573284554106</v>
      </c>
      <c r="I6539" s="4">
        <v>185876.59068262257</v>
      </c>
      <c r="J6539" s="4">
        <v>35558.462349136091</v>
      </c>
      <c r="K6539" s="4">
        <v>44459.17854794571</v>
      </c>
      <c r="L6539" s="4">
        <v>44381.266070935584</v>
      </c>
      <c r="M6539" s="4">
        <v>5666.3702499897672</v>
      </c>
      <c r="N6539" s="4">
        <v>13391.272544468746</v>
      </c>
      <c r="O6539" s="4">
        <v>121303.10222734269</v>
      </c>
      <c r="P6539" s="4">
        <v>49624.078080485604</v>
      </c>
      <c r="Q6539" s="4">
        <v>7110.1922256880662</v>
      </c>
      <c r="R6539" s="4">
        <v>25794.133414724496</v>
      </c>
      <c r="S6539" s="4">
        <v>23829.368321732658</v>
      </c>
      <c r="T6539" s="4">
        <v>352.43259191573304</v>
      </c>
      <c r="U6539" s="4">
        <v>833.45563176216399</v>
      </c>
      <c r="V6539" s="4">
        <v>204.21282592462211</v>
      </c>
      <c r="W6539" s="5">
        <v>32009.122211092457</v>
      </c>
      <c r="X6539" s="5">
        <v>8335.1429713072739</v>
      </c>
      <c r="Y6539" s="5">
        <v>1012.5066476196747</v>
      </c>
      <c r="Z6539" s="5">
        <v>11106.221108174732</v>
      </c>
      <c r="AA6539" s="5">
        <v>2124.6362635869696</v>
      </c>
      <c r="AB6539" s="5">
        <v>2656.458596684743</v>
      </c>
      <c r="AC6539" s="5">
        <v>2651.8032864405527</v>
      </c>
      <c r="AD6539" s="5">
        <v>338.56851282915818</v>
      </c>
      <c r="AE6539" s="5">
        <v>800.13536536531637</v>
      </c>
      <c r="AF6539" s="5">
        <v>7247.9222342996263</v>
      </c>
      <c r="AG6539" s="5">
        <v>2965.063978348111</v>
      </c>
      <c r="AH6539" s="5">
        <v>424.83761236481126</v>
      </c>
      <c r="AI6539" s="5">
        <v>1541.2126290116571</v>
      </c>
      <c r="AJ6539" s="5">
        <v>1321.670084749489</v>
      </c>
      <c r="AK6539" s="5">
        <v>19.54729170059176</v>
      </c>
      <c r="AL6539" s="5">
        <v>46.226713213434572</v>
      </c>
      <c r="AM6539" s="5">
        <v>12.201820517122744</v>
      </c>
      <c r="AP6539" s="4">
        <v>1325155.029296875</v>
      </c>
      <c r="AQ6539" s="4">
        <v>74613.277327305739</v>
      </c>
      <c r="AR6539" s="6">
        <v>1250541.7519695694</v>
      </c>
    </row>
    <row r="6540" spans="1:44" hidden="1" x14ac:dyDescent="0.25">
      <c r="A6540" s="3">
        <v>40906.333748784724</v>
      </c>
      <c r="B6540">
        <v>2011</v>
      </c>
      <c r="C6540">
        <v>12</v>
      </c>
      <c r="D6540">
        <v>29</v>
      </c>
      <c r="E6540">
        <v>8</v>
      </c>
      <c r="F6540" s="4">
        <v>534819.27954939601</v>
      </c>
      <c r="G6540" s="4">
        <v>151192.84958707687</v>
      </c>
      <c r="H6540" s="4">
        <v>17106.591919342103</v>
      </c>
      <c r="I6540" s="4">
        <v>197412.61809451415</v>
      </c>
      <c r="J6540" s="4">
        <v>35977.781540866788</v>
      </c>
      <c r="K6540" s="4">
        <v>46295.348280462291</v>
      </c>
      <c r="L6540" s="4">
        <v>46626.520671923332</v>
      </c>
      <c r="M6540" s="4">
        <v>6641.886118394722</v>
      </c>
      <c r="N6540" s="4">
        <v>14021.803494217429</v>
      </c>
      <c r="O6540" s="4">
        <v>124524.022602716</v>
      </c>
      <c r="P6540" s="4">
        <v>51370.85068159808</v>
      </c>
      <c r="Q6540" s="4">
        <v>7260.3891009428316</v>
      </c>
      <c r="R6540" s="4">
        <v>26123.982291549517</v>
      </c>
      <c r="S6540" s="4">
        <v>0</v>
      </c>
      <c r="T6540" s="4">
        <v>352.43259191573304</v>
      </c>
      <c r="U6540" s="4">
        <v>0</v>
      </c>
      <c r="V6540" s="4">
        <v>210.67984468733673</v>
      </c>
      <c r="W6540" s="5">
        <v>31885.131327379066</v>
      </c>
      <c r="X6540" s="5">
        <v>9013.8931956722117</v>
      </c>
      <c r="Y6540" s="5">
        <v>1019.8696097337062</v>
      </c>
      <c r="Z6540" s="5">
        <v>11769.447165271737</v>
      </c>
      <c r="AA6540" s="5">
        <v>2144.9419143319051</v>
      </c>
      <c r="AB6540" s="5">
        <v>2760.0599234436472</v>
      </c>
      <c r="AC6540" s="5">
        <v>2779.8039296855954</v>
      </c>
      <c r="AD6540" s="5">
        <v>395.97938826166018</v>
      </c>
      <c r="AE6540" s="5">
        <v>835.95910423519479</v>
      </c>
      <c r="AF6540" s="5">
        <v>7423.9373297207503</v>
      </c>
      <c r="AG6540" s="5">
        <v>3062.6538403065406</v>
      </c>
      <c r="AH6540" s="5">
        <v>432.85361770517949</v>
      </c>
      <c r="AI6540" s="5">
        <v>1557.4730343715075</v>
      </c>
      <c r="AJ6540" s="5">
        <v>0</v>
      </c>
      <c r="AK6540" s="5">
        <v>19.54729170059176</v>
      </c>
      <c r="AL6540" s="5">
        <v>0</v>
      </c>
      <c r="AM6540" s="5">
        <v>12.560419515069334</v>
      </c>
      <c r="AP6540" s="4">
        <v>1335051.1474609375</v>
      </c>
      <c r="AQ6540" s="4">
        <v>75114.111091334344</v>
      </c>
      <c r="AR6540" s="6">
        <v>1259937.0363696031</v>
      </c>
    </row>
    <row r="6541" spans="1:44" hidden="1" x14ac:dyDescent="0.25">
      <c r="A6541" s="3">
        <v>40906.375415509261</v>
      </c>
      <c r="B6541">
        <v>2011</v>
      </c>
      <c r="C6541">
        <v>12</v>
      </c>
      <c r="D6541">
        <v>29</v>
      </c>
      <c r="E6541">
        <v>9</v>
      </c>
      <c r="F6541" s="4">
        <v>524054.4668382142</v>
      </c>
      <c r="G6541" s="4">
        <v>152416.07216823639</v>
      </c>
      <c r="H6541" s="4">
        <v>17306.726294423235</v>
      </c>
      <c r="I6541" s="4">
        <v>208732.15651311373</v>
      </c>
      <c r="J6541" s="4">
        <v>37131.402295422937</v>
      </c>
      <c r="K6541" s="4">
        <v>48312.018295436435</v>
      </c>
      <c r="L6541" s="4">
        <v>48333.946886004589</v>
      </c>
      <c r="M6541" s="4">
        <v>6902.0278299814872</v>
      </c>
      <c r="N6541" s="4">
        <v>14642.384270874545</v>
      </c>
      <c r="O6541" s="4">
        <v>141129.37681412461</v>
      </c>
      <c r="P6541" s="4">
        <v>52753.245575788751</v>
      </c>
      <c r="Q6541" s="4">
        <v>7485.0028690234631</v>
      </c>
      <c r="R6541" s="4">
        <v>26506.171850246745</v>
      </c>
      <c r="S6541" s="4">
        <v>0</v>
      </c>
      <c r="T6541" s="4">
        <v>352.43259191573304</v>
      </c>
      <c r="U6541" s="4">
        <v>0</v>
      </c>
      <c r="V6541" s="4">
        <v>222.56913485823262</v>
      </c>
      <c r="W6541" s="5">
        <v>31242.288141217079</v>
      </c>
      <c r="X6541" s="5">
        <v>9086.5113177303501</v>
      </c>
      <c r="Y6541" s="5">
        <v>1031.7662836341665</v>
      </c>
      <c r="Z6541" s="5">
        <v>12443.878624802494</v>
      </c>
      <c r="AA6541" s="5">
        <v>2213.6438920177907</v>
      </c>
      <c r="AB6541" s="5">
        <v>2880.1929795128535</v>
      </c>
      <c r="AC6541" s="5">
        <v>2881.5002851240329</v>
      </c>
      <c r="AD6541" s="5">
        <v>411.47467652355994</v>
      </c>
      <c r="AE6541" s="5">
        <v>872.92756271136705</v>
      </c>
      <c r="AF6541" s="5">
        <v>8413.6381514299519</v>
      </c>
      <c r="AG6541" s="5">
        <v>3144.9633634589127</v>
      </c>
      <c r="AH6541" s="5">
        <v>446.22960239753314</v>
      </c>
      <c r="AI6541" s="5">
        <v>1580.2049421738457</v>
      </c>
      <c r="AJ6541" s="5">
        <v>0</v>
      </c>
      <c r="AK6541" s="5">
        <v>19.54729170059176</v>
      </c>
      <c r="AL6541" s="5">
        <v>0</v>
      </c>
      <c r="AM6541" s="5">
        <v>13.268790712796285</v>
      </c>
      <c r="AP6541" s="4">
        <v>1362962.0361328125</v>
      </c>
      <c r="AQ6541" s="4">
        <v>76682.035905147321</v>
      </c>
      <c r="AR6541" s="6">
        <v>1286280.0002276651</v>
      </c>
    </row>
    <row r="6542" spans="1:44" hidden="1" x14ac:dyDescent="0.25">
      <c r="A6542" s="3">
        <v>40906.417082233798</v>
      </c>
      <c r="B6542">
        <v>2011</v>
      </c>
      <c r="C6542">
        <v>12</v>
      </c>
      <c r="D6542">
        <v>29</v>
      </c>
      <c r="E6542">
        <v>10</v>
      </c>
      <c r="F6542" s="4">
        <v>502388.27468437096</v>
      </c>
      <c r="G6542" s="4">
        <v>155820.96624254744</v>
      </c>
      <c r="H6542" s="4">
        <v>17675.916607395615</v>
      </c>
      <c r="I6542" s="4">
        <v>213455.03025763275</v>
      </c>
      <c r="J6542" s="4">
        <v>37943.117929461914</v>
      </c>
      <c r="K6542" s="4">
        <v>49213.680559833258</v>
      </c>
      <c r="L6542" s="4">
        <v>49297.534138451374</v>
      </c>
      <c r="M6542" s="4">
        <v>6992.058647077215</v>
      </c>
      <c r="N6542" s="4">
        <v>15000.542090275336</v>
      </c>
      <c r="O6542" s="4">
        <v>147051.27860494738</v>
      </c>
      <c r="P6542" s="4">
        <v>52292.857585405589</v>
      </c>
      <c r="Q6542" s="4">
        <v>7606.532526666585</v>
      </c>
      <c r="R6542" s="4">
        <v>26667.505029388605</v>
      </c>
      <c r="S6542" s="4">
        <v>0</v>
      </c>
      <c r="T6542" s="4">
        <v>352.43259191573304</v>
      </c>
      <c r="U6542" s="4">
        <v>0</v>
      </c>
      <c r="V6542" s="4">
        <v>225.58832549604429</v>
      </c>
      <c r="W6542" s="5">
        <v>29931.669633085679</v>
      </c>
      <c r="X6542" s="5">
        <v>9283.6196991466531</v>
      </c>
      <c r="Y6542" s="5">
        <v>1053.109164792769</v>
      </c>
      <c r="Z6542" s="5">
        <v>12717.385673870966</v>
      </c>
      <c r="AA6542" s="5">
        <v>2260.6038555087221</v>
      </c>
      <c r="AB6542" s="5">
        <v>2932.0899833313047</v>
      </c>
      <c r="AC6542" s="5">
        <v>2937.0858754315459</v>
      </c>
      <c r="AD6542" s="5">
        <v>416.57817275086563</v>
      </c>
      <c r="AE6542" s="5">
        <v>893.71367284676353</v>
      </c>
      <c r="AF6542" s="5">
        <v>8761.1325982705184</v>
      </c>
      <c r="AG6542" s="5">
        <v>3115.5435273638</v>
      </c>
      <c r="AH6542" s="5">
        <v>453.18776355706933</v>
      </c>
      <c r="AI6542" s="5">
        <v>1588.8168388877853</v>
      </c>
      <c r="AJ6542" s="5">
        <v>0</v>
      </c>
      <c r="AK6542" s="5">
        <v>19.54729170059176</v>
      </c>
      <c r="AL6542" s="5">
        <v>0</v>
      </c>
      <c r="AM6542" s="5">
        <v>13.440272339299195</v>
      </c>
      <c r="AP6542" s="4">
        <v>1358360.83984375</v>
      </c>
      <c r="AQ6542" s="4">
        <v>76377.524022884332</v>
      </c>
      <c r="AR6542" s="6">
        <v>1281983.3158208656</v>
      </c>
    </row>
    <row r="6543" spans="1:44" hidden="1" x14ac:dyDescent="0.25">
      <c r="A6543" s="3">
        <v>40906.458748958335</v>
      </c>
      <c r="B6543">
        <v>2011</v>
      </c>
      <c r="C6543">
        <v>12</v>
      </c>
      <c r="D6543">
        <v>29</v>
      </c>
      <c r="E6543">
        <v>11</v>
      </c>
      <c r="F6543" s="4">
        <v>408135.66679539182</v>
      </c>
      <c r="G6543" s="4">
        <v>166430.78977924562</v>
      </c>
      <c r="H6543" s="4">
        <v>19246.186606941279</v>
      </c>
      <c r="I6543" s="4">
        <v>233091.30162274887</v>
      </c>
      <c r="J6543" s="4">
        <v>41543.840461616302</v>
      </c>
      <c r="K6543" s="4">
        <v>53548.183109449303</v>
      </c>
      <c r="L6543" s="4">
        <v>52980.101827701837</v>
      </c>
      <c r="M6543" s="4">
        <v>7730.883059032416</v>
      </c>
      <c r="N6543" s="4">
        <v>16316.688545654955</v>
      </c>
      <c r="O6543" s="4">
        <v>174242.15945280643</v>
      </c>
      <c r="P6543" s="4">
        <v>57461.838940187656</v>
      </c>
      <c r="Q6543" s="4">
        <v>8273.6204064286176</v>
      </c>
      <c r="R6543" s="4">
        <v>27464.032147845883</v>
      </c>
      <c r="S6543" s="4">
        <v>0</v>
      </c>
      <c r="T6543" s="4">
        <v>352.43259191573304</v>
      </c>
      <c r="U6543" s="4">
        <v>0</v>
      </c>
      <c r="V6543" s="4">
        <v>244.07427878478882</v>
      </c>
      <c r="W6543" s="5">
        <v>24287.732321108757</v>
      </c>
      <c r="X6543" s="5">
        <v>9904.1245375290982</v>
      </c>
      <c r="Y6543" s="5">
        <v>1145.3207022601143</v>
      </c>
      <c r="Z6543" s="5">
        <v>13871.022801421253</v>
      </c>
      <c r="AA6543" s="5">
        <v>2472.2310712149119</v>
      </c>
      <c r="AB6543" s="5">
        <v>3186.5971132976856</v>
      </c>
      <c r="AC6543" s="5">
        <v>3152.7911825000924</v>
      </c>
      <c r="AD6543" s="5">
        <v>460.05687230884712</v>
      </c>
      <c r="AE6543" s="5">
        <v>970.98929597456925</v>
      </c>
      <c r="AF6543" s="5">
        <v>10368.971085203608</v>
      </c>
      <c r="AG6543" s="5">
        <v>3419.4947327590412</v>
      </c>
      <c r="AH6543" s="5">
        <v>492.35461172899915</v>
      </c>
      <c r="AI6543" s="5">
        <v>1634.356209303337</v>
      </c>
      <c r="AJ6543" s="5">
        <v>0</v>
      </c>
      <c r="AK6543" s="5">
        <v>19.54729170059176</v>
      </c>
      <c r="AL6543" s="5">
        <v>0</v>
      </c>
      <c r="AM6543" s="5">
        <v>14.524608437528391</v>
      </c>
      <c r="AP6543" s="4">
        <v>1342461.9140625</v>
      </c>
      <c r="AQ6543" s="4">
        <v>75400.114436748423</v>
      </c>
      <c r="AR6543" s="6">
        <v>1267061.7996257516</v>
      </c>
    </row>
    <row r="6544" spans="1:44" hidden="1" x14ac:dyDescent="0.25">
      <c r="A6544" s="3">
        <v>40906.500415682873</v>
      </c>
      <c r="B6544">
        <v>2011</v>
      </c>
      <c r="C6544">
        <v>12</v>
      </c>
      <c r="D6544">
        <v>29</v>
      </c>
      <c r="E6544">
        <v>12</v>
      </c>
      <c r="F6544" s="4">
        <v>362898.53596970194</v>
      </c>
      <c r="G6544" s="4">
        <v>169129.36619685235</v>
      </c>
      <c r="H6544" s="4">
        <v>19521.39112455861</v>
      </c>
      <c r="I6544" s="4">
        <v>237905.02582545785</v>
      </c>
      <c r="J6544" s="4">
        <v>42830.240080560048</v>
      </c>
      <c r="K6544" s="4">
        <v>55185.655210600889</v>
      </c>
      <c r="L6544" s="4">
        <v>53736.270952526545</v>
      </c>
      <c r="M6544" s="4">
        <v>7747.0696335577504</v>
      </c>
      <c r="N6544" s="4">
        <v>16746.89515118612</v>
      </c>
      <c r="O6544" s="4">
        <v>176907.86248351063</v>
      </c>
      <c r="P6544" s="4">
        <v>62281.047567793838</v>
      </c>
      <c r="Q6544" s="4">
        <v>8037.5604137946757</v>
      </c>
      <c r="R6544" s="4">
        <v>27513.44393508973</v>
      </c>
      <c r="S6544" s="4">
        <v>0</v>
      </c>
      <c r="T6544" s="4">
        <v>352.43259191573304</v>
      </c>
      <c r="U6544" s="4">
        <v>0</v>
      </c>
      <c r="V6544" s="4">
        <v>246.2692384029996</v>
      </c>
      <c r="W6544" s="5">
        <v>21558.057048246133</v>
      </c>
      <c r="X6544" s="5">
        <v>10047.162398334569</v>
      </c>
      <c r="Y6544" s="5">
        <v>1159.6719793862605</v>
      </c>
      <c r="Z6544" s="5">
        <v>14132.79363363948</v>
      </c>
      <c r="AA6544" s="5">
        <v>2544.3386167969556</v>
      </c>
      <c r="AB6544" s="5">
        <v>3278.3144194726156</v>
      </c>
      <c r="AC6544" s="5">
        <v>3192.2134699691837</v>
      </c>
      <c r="AD6544" s="5">
        <v>460.21615565546654</v>
      </c>
      <c r="AE6544" s="5">
        <v>994.85251458939217</v>
      </c>
      <c r="AF6544" s="5">
        <v>10509.245460337746</v>
      </c>
      <c r="AG6544" s="5">
        <v>3699.8175616865205</v>
      </c>
      <c r="AH6544" s="5">
        <v>477.4728161035539</v>
      </c>
      <c r="AI6544" s="5">
        <v>1634.4414076002404</v>
      </c>
      <c r="AJ6544" s="5">
        <v>0</v>
      </c>
      <c r="AK6544" s="5">
        <v>19.54729170059176</v>
      </c>
      <c r="AL6544" s="5">
        <v>0</v>
      </c>
      <c r="AM6544" s="5">
        <v>14.629671284105827</v>
      </c>
      <c r="AP6544" s="4">
        <v>1314761.8408203125</v>
      </c>
      <c r="AQ6544" s="4">
        <v>73722.774444802824</v>
      </c>
      <c r="AR6544" s="6">
        <v>1241039.0663755096</v>
      </c>
    </row>
    <row r="6545" spans="1:44" hidden="1" x14ac:dyDescent="0.25">
      <c r="A6545" s="3">
        <v>40906.54208240741</v>
      </c>
      <c r="B6545">
        <v>2011</v>
      </c>
      <c r="C6545">
        <v>12</v>
      </c>
      <c r="D6545">
        <v>29</v>
      </c>
      <c r="E6545">
        <v>13</v>
      </c>
      <c r="F6545" s="4">
        <v>336390.21461726126</v>
      </c>
      <c r="G6545" s="4">
        <v>165972.91234480304</v>
      </c>
      <c r="H6545" s="4">
        <v>19436.270679099031</v>
      </c>
      <c r="I6545" s="4">
        <v>237608.92325147838</v>
      </c>
      <c r="J6545" s="4">
        <v>43874.638376980562</v>
      </c>
      <c r="K6545" s="4">
        <v>55860.131380712672</v>
      </c>
      <c r="L6545" s="4">
        <v>55124.950055697322</v>
      </c>
      <c r="M6545" s="4">
        <v>7776.4908532518812</v>
      </c>
      <c r="N6545" s="4">
        <v>17389.755864199695</v>
      </c>
      <c r="O6545" s="4">
        <v>175373.75079609134</v>
      </c>
      <c r="P6545" s="4">
        <v>63358.137928916658</v>
      </c>
      <c r="Q6545" s="4">
        <v>6198.0964256119514</v>
      </c>
      <c r="R6545" s="4">
        <v>26720.439529573046</v>
      </c>
      <c r="S6545" s="4">
        <v>0</v>
      </c>
      <c r="T6545" s="4">
        <v>352.43259191573304</v>
      </c>
      <c r="U6545" s="4">
        <v>0</v>
      </c>
      <c r="V6545" s="4">
        <v>241.12135339531025</v>
      </c>
      <c r="W6545" s="5">
        <v>19926.409055052609</v>
      </c>
      <c r="X6545" s="5">
        <v>9831.5705978661099</v>
      </c>
      <c r="Y6545" s="5">
        <v>1151.3268318375724</v>
      </c>
      <c r="Z6545" s="5">
        <v>14075.000978332879</v>
      </c>
      <c r="AA6545" s="5">
        <v>2598.9578574303837</v>
      </c>
      <c r="AB6545" s="5">
        <v>3308.9304604996232</v>
      </c>
      <c r="AC6545" s="5">
        <v>3265.3812632420295</v>
      </c>
      <c r="AD6545" s="5">
        <v>460.64817292940575</v>
      </c>
      <c r="AE6545" s="5">
        <v>1030.0994905925013</v>
      </c>
      <c r="AF6545" s="5">
        <v>10388.438616913492</v>
      </c>
      <c r="AG6545" s="5">
        <v>3753.0823385409326</v>
      </c>
      <c r="AH6545" s="5">
        <v>367.15040858107568</v>
      </c>
      <c r="AI6545" s="5">
        <v>1582.8118210955497</v>
      </c>
      <c r="AJ6545" s="5">
        <v>0</v>
      </c>
      <c r="AK6545" s="5">
        <v>19.54729170059176</v>
      </c>
      <c r="AL6545" s="5">
        <v>0</v>
      </c>
      <c r="AM6545" s="5">
        <v>14.283063272603014</v>
      </c>
      <c r="AP6545" s="4">
        <v>1283451.904296875</v>
      </c>
      <c r="AQ6545" s="4">
        <v>71773.638247887371</v>
      </c>
      <c r="AR6545" s="6">
        <v>1211678.2660489876</v>
      </c>
    </row>
    <row r="6546" spans="1:44" hidden="1" x14ac:dyDescent="0.25">
      <c r="A6546" s="3">
        <v>40906.583749131947</v>
      </c>
      <c r="B6546">
        <v>2011</v>
      </c>
      <c r="C6546">
        <v>12</v>
      </c>
      <c r="D6546">
        <v>29</v>
      </c>
      <c r="E6546">
        <v>14</v>
      </c>
      <c r="F6546" s="4">
        <v>308281.42700818367</v>
      </c>
      <c r="G6546" s="4">
        <v>166134.2508432621</v>
      </c>
      <c r="H6546" s="4">
        <v>19900.060613556769</v>
      </c>
      <c r="I6546" s="4">
        <v>240944.68791721223</v>
      </c>
      <c r="J6546" s="4">
        <v>44760.324072949523</v>
      </c>
      <c r="K6546" s="4">
        <v>55917.037647106932</v>
      </c>
      <c r="L6546" s="4">
        <v>53308.546859955888</v>
      </c>
      <c r="M6546" s="4">
        <v>7847.3282765764307</v>
      </c>
      <c r="N6546" s="4">
        <v>16842.130981007125</v>
      </c>
      <c r="O6546" s="4">
        <v>171862.37571999017</v>
      </c>
      <c r="P6546" s="4">
        <v>63101.893653827166</v>
      </c>
      <c r="Q6546" s="4">
        <v>5511.7269081127552</v>
      </c>
      <c r="R6546" s="4">
        <v>26626.973174142437</v>
      </c>
      <c r="S6546" s="4">
        <v>0</v>
      </c>
      <c r="T6546" s="4">
        <v>352.43259191573304</v>
      </c>
      <c r="U6546" s="4">
        <v>0</v>
      </c>
      <c r="V6546" s="4">
        <v>238.61760360427871</v>
      </c>
      <c r="W6546" s="5">
        <v>18191.025304046307</v>
      </c>
      <c r="X6546" s="5">
        <v>9803.2255471502376</v>
      </c>
      <c r="Y6546" s="5">
        <v>1174.2598627703144</v>
      </c>
      <c r="Z6546" s="5">
        <v>14217.628863710936</v>
      </c>
      <c r="AA6546" s="5">
        <v>2641.2106487580354</v>
      </c>
      <c r="AB6546" s="5">
        <v>3299.544369693182</v>
      </c>
      <c r="AC6546" s="5">
        <v>3145.6229272795376</v>
      </c>
      <c r="AD6546" s="5">
        <v>463.05399788022407</v>
      </c>
      <c r="AE6546" s="5">
        <v>993.81799877755782</v>
      </c>
      <c r="AF6546" s="5">
        <v>10141.229901121686</v>
      </c>
      <c r="AG6546" s="5">
        <v>3723.507300877834</v>
      </c>
      <c r="AH6546" s="5">
        <v>325.23517432599147</v>
      </c>
      <c r="AI6546" s="5">
        <v>1571.2005341409329</v>
      </c>
      <c r="AJ6546" s="5">
        <v>0</v>
      </c>
      <c r="AK6546" s="5">
        <v>19.54729170059176</v>
      </c>
      <c r="AL6546" s="5">
        <v>0</v>
      </c>
      <c r="AM6546" s="5">
        <v>14.080312613322295</v>
      </c>
      <c r="AP6546" s="4">
        <v>1251354.00390625</v>
      </c>
      <c r="AQ6546" s="4">
        <v>69724.190034846688</v>
      </c>
      <c r="AR6546" s="6">
        <v>1181629.8138714032</v>
      </c>
    </row>
    <row r="6547" spans="1:44" hidden="1" x14ac:dyDescent="0.25">
      <c r="A6547" s="3">
        <v>40906.625415856484</v>
      </c>
      <c r="B6547">
        <v>2011</v>
      </c>
      <c r="C6547">
        <v>12</v>
      </c>
      <c r="D6547">
        <v>29</v>
      </c>
      <c r="E6547">
        <v>15</v>
      </c>
      <c r="F6547" s="4">
        <v>321068.38570828998</v>
      </c>
      <c r="G6547" s="4">
        <v>155234.12418094909</v>
      </c>
      <c r="H6547" s="4">
        <v>19657.918009748169</v>
      </c>
      <c r="I6547" s="4">
        <v>237454.13318557062</v>
      </c>
      <c r="J6547" s="4">
        <v>44828.832773932794</v>
      </c>
      <c r="K6547" s="4">
        <v>55196.953736773168</v>
      </c>
      <c r="L6547" s="4">
        <v>49829.185058390176</v>
      </c>
      <c r="M6547" s="4">
        <v>7251.9091842951284</v>
      </c>
      <c r="N6547" s="4">
        <v>16321.359573079071</v>
      </c>
      <c r="O6547" s="4">
        <v>155344.10243815777</v>
      </c>
      <c r="P6547" s="4">
        <v>60496.94162460239</v>
      </c>
      <c r="Q6547" s="4">
        <v>5544.93075538638</v>
      </c>
      <c r="R6547" s="4">
        <v>26152.871687469993</v>
      </c>
      <c r="S6547" s="4">
        <v>0</v>
      </c>
      <c r="T6547" s="4">
        <v>352.43259191573304</v>
      </c>
      <c r="U6547" s="4">
        <v>0</v>
      </c>
      <c r="V6547" s="4">
        <v>233.24195233970735</v>
      </c>
      <c r="W6547" s="5">
        <v>18929.927311447005</v>
      </c>
      <c r="X6547" s="5">
        <v>9152.4759764774008</v>
      </c>
      <c r="Y6547" s="5">
        <v>1159.0146385730236</v>
      </c>
      <c r="Z6547" s="5">
        <v>14000.099919801753</v>
      </c>
      <c r="AA6547" s="5">
        <v>2643.0710205101645</v>
      </c>
      <c r="AB6547" s="5">
        <v>3254.3668843177566</v>
      </c>
      <c r="AC6547" s="5">
        <v>2937.8876685821647</v>
      </c>
      <c r="AD6547" s="5">
        <v>427.56658655470113</v>
      </c>
      <c r="AE6547" s="5">
        <v>962.29390402544129</v>
      </c>
      <c r="AF6547" s="5">
        <v>9158.9602038491103</v>
      </c>
      <c r="AG6547" s="5">
        <v>3566.8498005252436</v>
      </c>
      <c r="AH6547" s="5">
        <v>326.92454573163207</v>
      </c>
      <c r="AI6547" s="5">
        <v>1541.9517525441145</v>
      </c>
      <c r="AJ6547" s="5">
        <v>0</v>
      </c>
      <c r="AK6547" s="5">
        <v>19.54729170059176</v>
      </c>
      <c r="AL6547" s="5">
        <v>0</v>
      </c>
      <c r="AM6547" s="5">
        <v>13.75175320992884</v>
      </c>
      <c r="AP6547" s="4">
        <v>1223062.01171875</v>
      </c>
      <c r="AQ6547" s="4">
        <v>68094.689257850026</v>
      </c>
      <c r="AR6547" s="6">
        <v>1154967.3224609001</v>
      </c>
    </row>
    <row r="6548" spans="1:44" hidden="1" x14ac:dyDescent="0.25">
      <c r="A6548" s="3">
        <v>40906.667082581022</v>
      </c>
      <c r="B6548">
        <v>2011</v>
      </c>
      <c r="C6548">
        <v>12</v>
      </c>
      <c r="D6548">
        <v>29</v>
      </c>
      <c r="E6548">
        <v>16</v>
      </c>
      <c r="F6548" s="4">
        <v>296124.59199893894</v>
      </c>
      <c r="G6548" s="4">
        <v>155351.18254076684</v>
      </c>
      <c r="H6548" s="4">
        <v>20095.881610115746</v>
      </c>
      <c r="I6548" s="4">
        <v>242779.67225749561</v>
      </c>
      <c r="J6548" s="4">
        <v>46254.643014171626</v>
      </c>
      <c r="K6548" s="4">
        <v>56984.369946538151</v>
      </c>
      <c r="L6548" s="4">
        <v>47637.157964691396</v>
      </c>
      <c r="M6548" s="4">
        <v>6978.4305732937264</v>
      </c>
      <c r="N6548" s="4">
        <v>16843.496251394299</v>
      </c>
      <c r="O6548" s="4">
        <v>156954.05840201251</v>
      </c>
      <c r="P6548" s="4">
        <v>61226.98955949262</v>
      </c>
      <c r="Q6548" s="4">
        <v>5775.3966941852332</v>
      </c>
      <c r="R6548" s="4">
        <v>26114.399402699866</v>
      </c>
      <c r="S6548" s="4">
        <v>0</v>
      </c>
      <c r="T6548" s="4">
        <v>352.43259191573304</v>
      </c>
      <c r="U6548" s="4">
        <v>0</v>
      </c>
      <c r="V6548" s="4">
        <v>239.87446427360601</v>
      </c>
      <c r="W6548" s="5">
        <v>17577.310645318044</v>
      </c>
      <c r="X6548" s="5">
        <v>9221.3077482141434</v>
      </c>
      <c r="Y6548" s="5">
        <v>1192.8477515768238</v>
      </c>
      <c r="Z6548" s="5">
        <v>14410.872426474441</v>
      </c>
      <c r="AA6548" s="5">
        <v>2745.5748391585726</v>
      </c>
      <c r="AB6548" s="5">
        <v>3382.4680541277557</v>
      </c>
      <c r="AC6548" s="5">
        <v>2827.6379146804111</v>
      </c>
      <c r="AD6548" s="5">
        <v>414.22443565243719</v>
      </c>
      <c r="AE6548" s="5">
        <v>999.79324231561429</v>
      </c>
      <c r="AF6548" s="5">
        <v>9316.450967319357</v>
      </c>
      <c r="AG6548" s="5">
        <v>3634.3007114002289</v>
      </c>
      <c r="AH6548" s="5">
        <v>342.81496551289626</v>
      </c>
      <c r="AI6548" s="5">
        <v>1550.093855828118</v>
      </c>
      <c r="AJ6548" s="5">
        <v>0</v>
      </c>
      <c r="AK6548" s="5">
        <v>19.54729170059176</v>
      </c>
      <c r="AL6548" s="5">
        <v>0</v>
      </c>
      <c r="AM6548" s="5">
        <v>14.238425609824143</v>
      </c>
      <c r="AP6548" s="4">
        <v>1207362.060546875</v>
      </c>
      <c r="AQ6548" s="4">
        <v>67649.483274889266</v>
      </c>
      <c r="AR6548" s="6">
        <v>1139712.5772719858</v>
      </c>
    </row>
    <row r="6549" spans="1:44" hidden="1" x14ac:dyDescent="0.25">
      <c r="A6549" s="3">
        <v>40906.708749305559</v>
      </c>
      <c r="B6549">
        <v>2011</v>
      </c>
      <c r="C6549">
        <v>12</v>
      </c>
      <c r="D6549">
        <v>29</v>
      </c>
      <c r="E6549">
        <v>17</v>
      </c>
      <c r="F6549" s="4">
        <v>379583.63628589839</v>
      </c>
      <c r="G6549" s="4">
        <v>144678.66465921135</v>
      </c>
      <c r="H6549" s="4">
        <v>20904.492674947163</v>
      </c>
      <c r="I6549" s="4">
        <v>244060.26110976058</v>
      </c>
      <c r="J6549" s="4">
        <v>46793.999821117584</v>
      </c>
      <c r="K6549" s="4">
        <v>57826.608055233686</v>
      </c>
      <c r="L6549" s="4">
        <v>44593.187969343337</v>
      </c>
      <c r="M6549" s="4">
        <v>6514.676037836286</v>
      </c>
      <c r="N6549" s="4">
        <v>16690.089754490382</v>
      </c>
      <c r="O6549" s="4">
        <v>160594.4695126139</v>
      </c>
      <c r="P6549" s="4">
        <v>63124.828057737919</v>
      </c>
      <c r="Q6549" s="4">
        <v>5932.7512130298701</v>
      </c>
      <c r="R6549" s="4">
        <v>26615.902508456693</v>
      </c>
      <c r="S6549" s="4">
        <v>0</v>
      </c>
      <c r="T6549" s="4">
        <v>352.43259191573304</v>
      </c>
      <c r="U6549" s="4">
        <v>0</v>
      </c>
      <c r="V6549" s="4">
        <v>262.14991127068259</v>
      </c>
      <c r="W6549" s="5">
        <v>22626.617646417457</v>
      </c>
      <c r="X6549" s="5">
        <v>8624.1568758580324</v>
      </c>
      <c r="Y6549" s="5">
        <v>1246.0968219718168</v>
      </c>
      <c r="Z6549" s="5">
        <v>14548.198823449949</v>
      </c>
      <c r="AA6549" s="5">
        <v>2789.3455904971756</v>
      </c>
      <c r="AB6549" s="5">
        <v>3446.9888192691415</v>
      </c>
      <c r="AC6549" s="5">
        <v>2658.1573001666266</v>
      </c>
      <c r="AD6549" s="5">
        <v>388.33361005945864</v>
      </c>
      <c r="AE6549" s="5">
        <v>994.88029319264058</v>
      </c>
      <c r="AF6549" s="5">
        <v>9572.8827863756687</v>
      </c>
      <c r="AG6549" s="5">
        <v>3762.8106480925821</v>
      </c>
      <c r="AH6549" s="5">
        <v>353.64562761983632</v>
      </c>
      <c r="AI6549" s="5">
        <v>1586.5485015786642</v>
      </c>
      <c r="AJ6549" s="5">
        <v>0</v>
      </c>
      <c r="AK6549" s="5">
        <v>19.54729170059176</v>
      </c>
      <c r="AL6549" s="5">
        <v>0</v>
      </c>
      <c r="AM6549" s="5">
        <v>15.626505574377299</v>
      </c>
      <c r="AP6549" s="4">
        <v>1291161.9873046875</v>
      </c>
      <c r="AQ6549" s="4">
        <v>72633.837141824042</v>
      </c>
      <c r="AR6549" s="6">
        <v>1218528.1501628635</v>
      </c>
    </row>
    <row r="6550" spans="1:44" hidden="1" x14ac:dyDescent="0.25">
      <c r="A6550" s="3">
        <v>40906.750416030096</v>
      </c>
      <c r="B6550">
        <v>2011</v>
      </c>
      <c r="C6550">
        <v>12</v>
      </c>
      <c r="D6550">
        <v>29</v>
      </c>
      <c r="E6550">
        <v>18</v>
      </c>
      <c r="F6550" s="4">
        <v>436067.15724430303</v>
      </c>
      <c r="G6550" s="4">
        <v>135556.05655567817</v>
      </c>
      <c r="H6550" s="4">
        <v>21580.184864348266</v>
      </c>
      <c r="I6550" s="4">
        <v>241726.41229009145</v>
      </c>
      <c r="J6550" s="4">
        <v>47109.854362264792</v>
      </c>
      <c r="K6550" s="4">
        <v>56268.542796826376</v>
      </c>
      <c r="L6550" s="4">
        <v>43625.707916658008</v>
      </c>
      <c r="M6550" s="4">
        <v>6955.1553850977407</v>
      </c>
      <c r="N6550" s="4">
        <v>17014.085420401454</v>
      </c>
      <c r="O6550" s="4">
        <v>157765.1862831066</v>
      </c>
      <c r="P6550" s="4">
        <v>63023.475714989552</v>
      </c>
      <c r="Q6550" s="4">
        <v>6738.3286645780036</v>
      </c>
      <c r="R6550" s="4">
        <v>27013.262357510695</v>
      </c>
      <c r="S6550" s="4">
        <v>23829.368321732658</v>
      </c>
      <c r="T6550" s="4">
        <v>352.43259191573304</v>
      </c>
      <c r="U6550" s="4">
        <v>833.45563176216399</v>
      </c>
      <c r="V6550" s="4">
        <v>276.24536649275421</v>
      </c>
      <c r="W6550" s="5">
        <v>26128.171300564201</v>
      </c>
      <c r="X6550" s="5">
        <v>8122.2165156809679</v>
      </c>
      <c r="Y6550" s="5">
        <v>1293.0365368415983</v>
      </c>
      <c r="Z6550" s="5">
        <v>14483.707390620806</v>
      </c>
      <c r="AA6550" s="5">
        <v>2822.7173825711611</v>
      </c>
      <c r="AB6550" s="5">
        <v>3371.4855627270804</v>
      </c>
      <c r="AC6550" s="5">
        <v>2613.9550998476661</v>
      </c>
      <c r="AD6550" s="5">
        <v>416.73739538716308</v>
      </c>
      <c r="AE6550" s="5">
        <v>1019.4460440358898</v>
      </c>
      <c r="AF6550" s="5">
        <v>9452.9380256927925</v>
      </c>
      <c r="AG6550" s="5">
        <v>3776.2260745439521</v>
      </c>
      <c r="AH6550" s="5">
        <v>403.74562198216597</v>
      </c>
      <c r="AI6550" s="5">
        <v>1618.5744203356719</v>
      </c>
      <c r="AJ6550" s="5">
        <v>1321.670084749489</v>
      </c>
      <c r="AK6550" s="5">
        <v>19.54729170059176</v>
      </c>
      <c r="AL6550" s="5">
        <v>46.226713213434572</v>
      </c>
      <c r="AM6550" s="5">
        <v>16.55200612291495</v>
      </c>
      <c r="AP6550" s="4">
        <v>1362661.865234375</v>
      </c>
      <c r="AQ6550" s="4">
        <v>76926.953466617531</v>
      </c>
      <c r="AR6550" s="6">
        <v>1285734.9117677575</v>
      </c>
    </row>
    <row r="6551" spans="1:44" hidden="1" x14ac:dyDescent="0.25">
      <c r="A6551" s="3">
        <v>40906.792082754633</v>
      </c>
      <c r="B6551">
        <v>2011</v>
      </c>
      <c r="C6551">
        <v>12</v>
      </c>
      <c r="D6551">
        <v>29</v>
      </c>
      <c r="E6551">
        <v>19</v>
      </c>
      <c r="F6551" s="4">
        <v>533290.6905198535</v>
      </c>
      <c r="G6551" s="4">
        <v>115905.61370811993</v>
      </c>
      <c r="H6551" s="4">
        <v>18950.913126483589</v>
      </c>
      <c r="I6551" s="4">
        <v>209902.22329547661</v>
      </c>
      <c r="J6551" s="4">
        <v>41020.222885047267</v>
      </c>
      <c r="K6551" s="4">
        <v>49068.629000987101</v>
      </c>
      <c r="L6551" s="4">
        <v>38050.49926223838</v>
      </c>
      <c r="M6551" s="4">
        <v>6092.5900146177019</v>
      </c>
      <c r="N6551" s="4">
        <v>14934.25807720969</v>
      </c>
      <c r="O6551" s="4">
        <v>138792.99690347939</v>
      </c>
      <c r="P6551" s="4">
        <v>56136.902123210908</v>
      </c>
      <c r="Q6551" s="4">
        <v>6293.0145347673597</v>
      </c>
      <c r="R6551" s="4">
        <v>22941.87680992646</v>
      </c>
      <c r="S6551" s="4">
        <v>23829.368321732658</v>
      </c>
      <c r="T6551" s="4">
        <v>352.43259191573304</v>
      </c>
      <c r="U6551" s="4">
        <v>833.45563176216399</v>
      </c>
      <c r="V6551" s="4">
        <v>243.47325789660945</v>
      </c>
      <c r="W6551" s="5">
        <v>31927.999585276895</v>
      </c>
      <c r="X6551" s="5">
        <v>6939.2443036962204</v>
      </c>
      <c r="Y6551" s="5">
        <v>1134.5871158057671</v>
      </c>
      <c r="Z6551" s="5">
        <v>12566.801216413096</v>
      </c>
      <c r="AA6551" s="5">
        <v>2455.8719710352739</v>
      </c>
      <c r="AB6551" s="5">
        <v>2937.7283238648579</v>
      </c>
      <c r="AC6551" s="5">
        <v>2278.075252879551</v>
      </c>
      <c r="AD6551" s="5">
        <v>364.76206113846337</v>
      </c>
      <c r="AE6551" s="5">
        <v>894.11083705729504</v>
      </c>
      <c r="AF6551" s="5">
        <v>8309.5070406233808</v>
      </c>
      <c r="AG6551" s="5">
        <v>3360.9043239840353</v>
      </c>
      <c r="AH6551" s="5">
        <v>376.76143429455516</v>
      </c>
      <c r="AI6551" s="5">
        <v>1373.5252579766088</v>
      </c>
      <c r="AJ6551" s="5">
        <v>1321.670084749489</v>
      </c>
      <c r="AK6551" s="5">
        <v>19.54729170059176</v>
      </c>
      <c r="AL6551" s="5">
        <v>46.226713213434572</v>
      </c>
      <c r="AM6551" s="5">
        <v>14.576691878066008</v>
      </c>
      <c r="AP6551" s="4">
        <v>1352961.0595703125</v>
      </c>
      <c r="AQ6551" s="4">
        <v>76321.8995055876</v>
      </c>
      <c r="AR6551" s="6">
        <v>1276639.160064725</v>
      </c>
    </row>
    <row r="6552" spans="1:44" hidden="1" x14ac:dyDescent="0.25">
      <c r="A6552" s="3">
        <v>40906.833749479163</v>
      </c>
      <c r="B6552">
        <v>2011</v>
      </c>
      <c r="C6552">
        <v>12</v>
      </c>
      <c r="D6552">
        <v>29</v>
      </c>
      <c r="E6552">
        <v>20</v>
      </c>
      <c r="F6552" s="4">
        <v>505682.64759286749</v>
      </c>
      <c r="G6552" s="4">
        <v>118023.54849566043</v>
      </c>
      <c r="H6552" s="4">
        <v>19424.335587695812</v>
      </c>
      <c r="I6552" s="4">
        <v>213548.24069267098</v>
      </c>
      <c r="J6552" s="4">
        <v>41588.596790517673</v>
      </c>
      <c r="K6552" s="4">
        <v>48954.15156487748</v>
      </c>
      <c r="L6552" s="4">
        <v>39178.247746382396</v>
      </c>
      <c r="M6552" s="4">
        <v>6000.4287724971255</v>
      </c>
      <c r="N6552" s="4">
        <v>15087.181953151754</v>
      </c>
      <c r="O6552" s="4">
        <v>147611.71139394128</v>
      </c>
      <c r="P6552" s="4">
        <v>58327.435118291985</v>
      </c>
      <c r="Q6552" s="4">
        <v>6879.6196383277611</v>
      </c>
      <c r="R6552" s="4">
        <v>23755.516867744649</v>
      </c>
      <c r="S6552" s="4">
        <v>23829.368321732658</v>
      </c>
      <c r="T6552" s="4">
        <v>352.43259191573304</v>
      </c>
      <c r="U6552" s="4">
        <v>833.45563176216399</v>
      </c>
      <c r="V6552" s="4">
        <v>253.13305330128307</v>
      </c>
      <c r="W6552" s="5">
        <v>30221.583725025241</v>
      </c>
      <c r="X6552" s="5">
        <v>7053.5514108799489</v>
      </c>
      <c r="Y6552" s="5">
        <v>1160.8746850636767</v>
      </c>
      <c r="Z6552" s="5">
        <v>12762.482687801104</v>
      </c>
      <c r="AA6552" s="5">
        <v>2485.4981002292029</v>
      </c>
      <c r="AB6552" s="5">
        <v>2925.6926201601932</v>
      </c>
      <c r="AC6552" s="5">
        <v>2341.4461621399278</v>
      </c>
      <c r="AD6552" s="5">
        <v>358.60922141048775</v>
      </c>
      <c r="AE6552" s="5">
        <v>901.66932708152649</v>
      </c>
      <c r="AF6552" s="5">
        <v>8821.8563874430638</v>
      </c>
      <c r="AG6552" s="5">
        <v>3485.8769077491706</v>
      </c>
      <c r="AH6552" s="5">
        <v>411.15312515814082</v>
      </c>
      <c r="AI6552" s="5">
        <v>1419.7231116536348</v>
      </c>
      <c r="AJ6552" s="5">
        <v>1321.670084749489</v>
      </c>
      <c r="AK6552" s="5">
        <v>19.54729170059176</v>
      </c>
      <c r="AL6552" s="5">
        <v>46.226713213434572</v>
      </c>
      <c r="AM6552" s="5">
        <v>15.12822676501092</v>
      </c>
      <c r="AP6552" s="4">
        <v>1345082.6416015625</v>
      </c>
      <c r="AQ6552" s="4">
        <v>75752.58978822385</v>
      </c>
      <c r="AR6552" s="6">
        <v>1269330.0518133387</v>
      </c>
    </row>
    <row r="6553" spans="1:44" hidden="1" x14ac:dyDescent="0.25">
      <c r="A6553" s="3">
        <v>40906.8754162037</v>
      </c>
      <c r="B6553">
        <v>2011</v>
      </c>
      <c r="C6553">
        <v>12</v>
      </c>
      <c r="D6553">
        <v>29</v>
      </c>
      <c r="E6553">
        <v>21</v>
      </c>
      <c r="F6553" s="4">
        <v>502069.61897758534</v>
      </c>
      <c r="G6553" s="4">
        <v>109153.79921705327</v>
      </c>
      <c r="H6553" s="4">
        <v>18127.695808678549</v>
      </c>
      <c r="I6553" s="4">
        <v>193537.68999297524</v>
      </c>
      <c r="J6553" s="4">
        <v>39641.660798939258</v>
      </c>
      <c r="K6553" s="4">
        <v>45211.669129897666</v>
      </c>
      <c r="L6553" s="4">
        <v>37233.713173680953</v>
      </c>
      <c r="M6553" s="4">
        <v>4482.4817101003255</v>
      </c>
      <c r="N6553" s="4">
        <v>14192.963735274097</v>
      </c>
      <c r="O6553" s="4">
        <v>142510.51180938786</v>
      </c>
      <c r="P6553" s="4">
        <v>56140.846776056431</v>
      </c>
      <c r="Q6553" s="4">
        <v>6381.0909411172215</v>
      </c>
      <c r="R6553" s="4">
        <v>22344.982303304685</v>
      </c>
      <c r="S6553" s="4">
        <v>23829.368321732658</v>
      </c>
      <c r="T6553" s="4">
        <v>352.43259191573304</v>
      </c>
      <c r="U6553" s="4">
        <v>833.45563176216399</v>
      </c>
      <c r="V6553" s="4">
        <v>234.2259390192329</v>
      </c>
      <c r="W6553" s="5">
        <v>29917.841939900034</v>
      </c>
      <c r="X6553" s="5">
        <v>6504.3690928073793</v>
      </c>
      <c r="Y6553" s="5">
        <v>1080.211822103591</v>
      </c>
      <c r="Z6553" s="5">
        <v>11532.723351025363</v>
      </c>
      <c r="AA6553" s="5">
        <v>2362.2081424344137</v>
      </c>
      <c r="AB6553" s="5">
        <v>2694.1195398794362</v>
      </c>
      <c r="AC6553" s="5">
        <v>2218.7208774635938</v>
      </c>
      <c r="AD6553" s="5">
        <v>267.10674024524366</v>
      </c>
      <c r="AE6553" s="5">
        <v>845.74495177653978</v>
      </c>
      <c r="AF6553" s="5">
        <v>8492.0632635966558</v>
      </c>
      <c r="AG6553" s="5">
        <v>3345.3786421862505</v>
      </c>
      <c r="AH6553" s="5">
        <v>380.2430240038006</v>
      </c>
      <c r="AI6553" s="5">
        <v>1331.515836511865</v>
      </c>
      <c r="AJ6553" s="5">
        <v>1321.670084749489</v>
      </c>
      <c r="AK6553" s="5">
        <v>19.54729170059176</v>
      </c>
      <c r="AL6553" s="5">
        <v>46.226713213434572</v>
      </c>
      <c r="AM6553" s="5">
        <v>13.957296671470022</v>
      </c>
      <c r="AP6553" s="4">
        <v>1288651.85546875</v>
      </c>
      <c r="AQ6553" s="4">
        <v>72373.648610269127</v>
      </c>
      <c r="AR6553" s="6">
        <v>1216278.2068584808</v>
      </c>
    </row>
    <row r="6554" spans="1:44" hidden="1" x14ac:dyDescent="0.25">
      <c r="A6554" s="3">
        <v>40906.917082928238</v>
      </c>
      <c r="B6554">
        <v>2011</v>
      </c>
      <c r="C6554">
        <v>12</v>
      </c>
      <c r="D6554">
        <v>29</v>
      </c>
      <c r="E6554">
        <v>22</v>
      </c>
      <c r="F6554" s="4">
        <v>433647.29059878923</v>
      </c>
      <c r="G6554" s="4">
        <v>109254.45672540132</v>
      </c>
      <c r="H6554" s="4">
        <v>18274.297852240412</v>
      </c>
      <c r="I6554" s="4">
        <v>188557.50114415321</v>
      </c>
      <c r="J6554" s="4">
        <v>40004.606097297903</v>
      </c>
      <c r="K6554" s="4">
        <v>44363.602287815927</v>
      </c>
      <c r="L6554" s="4">
        <v>37795.84338462197</v>
      </c>
      <c r="M6554" s="4">
        <v>4816.9547342829119</v>
      </c>
      <c r="N6554" s="4">
        <v>14987.281099119074</v>
      </c>
      <c r="O6554" s="4">
        <v>163038.89029430735</v>
      </c>
      <c r="P6554" s="4">
        <v>57625.308468277952</v>
      </c>
      <c r="Q6554" s="4">
        <v>6550.5356814488232</v>
      </c>
      <c r="R6554" s="4">
        <v>22714.10051937875</v>
      </c>
      <c r="S6554" s="4">
        <v>23829.368321732658</v>
      </c>
      <c r="T6554" s="4">
        <v>352.43259191573304</v>
      </c>
      <c r="U6554" s="4">
        <v>833.45563176216399</v>
      </c>
      <c r="V6554" s="4">
        <v>232.14000290825672</v>
      </c>
      <c r="W6554" s="5">
        <v>25671.263637093245</v>
      </c>
      <c r="X6554" s="5">
        <v>6467.6985719255499</v>
      </c>
      <c r="Y6554" s="5">
        <v>1081.8107898238079</v>
      </c>
      <c r="Z6554" s="5">
        <v>11162.318841976834</v>
      </c>
      <c r="AA6554" s="5">
        <v>2368.2121670903157</v>
      </c>
      <c r="AB6554" s="5">
        <v>2626.2581478350776</v>
      </c>
      <c r="AC6554" s="5">
        <v>2237.4567556346365</v>
      </c>
      <c r="AD6554" s="5">
        <v>285.15643379432271</v>
      </c>
      <c r="AE6554" s="5">
        <v>887.22437021905534</v>
      </c>
      <c r="AF6554" s="5">
        <v>9651.6556809682352</v>
      </c>
      <c r="AG6554" s="5">
        <v>3411.3310930994567</v>
      </c>
      <c r="AH6554" s="5">
        <v>387.78180352622394</v>
      </c>
      <c r="AI6554" s="5">
        <v>1344.6403917507528</v>
      </c>
      <c r="AJ6554" s="5">
        <v>1321.670084749489</v>
      </c>
      <c r="AK6554" s="5">
        <v>19.54729170059176</v>
      </c>
      <c r="AL6554" s="5">
        <v>46.226713213434572</v>
      </c>
      <c r="AM6554" s="5">
        <v>13.742337020357461</v>
      </c>
      <c r="AP6554" s="4">
        <v>1235862.060546875</v>
      </c>
      <c r="AQ6554" s="4">
        <v>68983.995111421391</v>
      </c>
      <c r="AR6554" s="6">
        <v>1166878.0654354536</v>
      </c>
    </row>
    <row r="6555" spans="1:44" hidden="1" x14ac:dyDescent="0.25">
      <c r="A6555" s="3">
        <v>40906.958749652775</v>
      </c>
      <c r="B6555">
        <v>2011</v>
      </c>
      <c r="C6555">
        <v>12</v>
      </c>
      <c r="D6555">
        <v>29</v>
      </c>
      <c r="E6555">
        <v>23</v>
      </c>
      <c r="F6555" s="4">
        <v>390542.51751023525</v>
      </c>
      <c r="G6555" s="4">
        <v>104878.63703775212</v>
      </c>
      <c r="H6555" s="4">
        <v>17507.039126840751</v>
      </c>
      <c r="I6555" s="4">
        <v>178867.12195892879</v>
      </c>
      <c r="J6555" s="4">
        <v>38737.983243635143</v>
      </c>
      <c r="K6555" s="4">
        <v>41865.278769540084</v>
      </c>
      <c r="L6555" s="4">
        <v>35219.915565326904</v>
      </c>
      <c r="M6555" s="4">
        <v>4746.896111616069</v>
      </c>
      <c r="N6555" s="4">
        <v>14078.828032205907</v>
      </c>
      <c r="O6555" s="4">
        <v>167659.16024233832</v>
      </c>
      <c r="P6555" s="4">
        <v>56671.18122439475</v>
      </c>
      <c r="Q6555" s="4">
        <v>6026.377946033248</v>
      </c>
      <c r="R6555" s="4">
        <v>21873.25827805452</v>
      </c>
      <c r="S6555" s="4">
        <v>23829.368321732658</v>
      </c>
      <c r="T6555" s="4">
        <v>352.43259191573304</v>
      </c>
      <c r="U6555" s="4">
        <v>833.45563176216399</v>
      </c>
      <c r="V6555" s="4">
        <v>216.20063088718342</v>
      </c>
      <c r="W6555" s="5">
        <v>22902.464676109488</v>
      </c>
      <c r="X6555" s="5">
        <v>6150.3656384165033</v>
      </c>
      <c r="Y6555" s="5">
        <v>1026.6599082268394</v>
      </c>
      <c r="Z6555" s="5">
        <v>10489.249591817808</v>
      </c>
      <c r="AA6555" s="5">
        <v>2271.6996308547218</v>
      </c>
      <c r="AB6555" s="5">
        <v>2455.0926600449843</v>
      </c>
      <c r="AC6555" s="5">
        <v>2065.3906705799795</v>
      </c>
      <c r="AD6555" s="5">
        <v>278.37076795255541</v>
      </c>
      <c r="AE6555" s="5">
        <v>825.62037993767331</v>
      </c>
      <c r="AF6555" s="5">
        <v>9831.984541800115</v>
      </c>
      <c r="AG6555" s="5">
        <v>3323.350641613777</v>
      </c>
      <c r="AH6555" s="5">
        <v>353.40302744449468</v>
      </c>
      <c r="AI6555" s="5">
        <v>1282.7067543329242</v>
      </c>
      <c r="AJ6555" s="5">
        <v>1321.670084749489</v>
      </c>
      <c r="AK6555" s="5">
        <v>19.54729170059176</v>
      </c>
      <c r="AL6555" s="5">
        <v>46.226713213434572</v>
      </c>
      <c r="AM6555" s="5">
        <v>12.678587067582304</v>
      </c>
      <c r="AP6555" s="4">
        <v>1168562.1337890625</v>
      </c>
      <c r="AQ6555" s="4">
        <v>64656.481565862952</v>
      </c>
      <c r="AR6555" s="6">
        <v>1103905.6522231996</v>
      </c>
    </row>
    <row r="6556" spans="1:44" hidden="1" x14ac:dyDescent="0.25">
      <c r="A6556" s="3">
        <v>40907.000416377312</v>
      </c>
      <c r="B6556">
        <v>2011</v>
      </c>
      <c r="C6556">
        <v>12</v>
      </c>
      <c r="D6556">
        <v>30</v>
      </c>
      <c r="E6556">
        <v>0</v>
      </c>
      <c r="F6556" s="4">
        <v>337897.24047867535</v>
      </c>
      <c r="G6556" s="4">
        <v>99944.947915876619</v>
      </c>
      <c r="H6556" s="4">
        <v>17074.639145099496</v>
      </c>
      <c r="I6556" s="4">
        <v>171191.83286321684</v>
      </c>
      <c r="J6556" s="4">
        <v>38157.61871992622</v>
      </c>
      <c r="K6556" s="4">
        <v>40502.383509664862</v>
      </c>
      <c r="L6556" s="4">
        <v>32248.623672259881</v>
      </c>
      <c r="M6556" s="4">
        <v>3608.6574855710214</v>
      </c>
      <c r="N6556" s="4">
        <v>13845.544413220046</v>
      </c>
      <c r="O6556" s="4">
        <v>177669.64838277033</v>
      </c>
      <c r="P6556" s="4">
        <v>55725.253122724876</v>
      </c>
      <c r="Q6556" s="4">
        <v>6011.3670130532364</v>
      </c>
      <c r="R6556" s="4">
        <v>21386.224511340901</v>
      </c>
      <c r="S6556" s="4">
        <v>23829.368321732658</v>
      </c>
      <c r="T6556" s="4">
        <v>352.43259191573304</v>
      </c>
      <c r="U6556" s="4">
        <v>833.45563176216399</v>
      </c>
      <c r="V6556" s="4">
        <v>200.64750510670291</v>
      </c>
      <c r="W6556" s="5">
        <v>19663.84428933476</v>
      </c>
      <c r="X6556" s="5">
        <v>5816.270918754366</v>
      </c>
      <c r="Y6556" s="5">
        <v>993.65429847896553</v>
      </c>
      <c r="Z6556" s="5">
        <v>9962.4653349027958</v>
      </c>
      <c r="AA6556" s="5">
        <v>2220.5729525861198</v>
      </c>
      <c r="AB6556" s="5">
        <v>2357.0259453812628</v>
      </c>
      <c r="AC6556" s="5">
        <v>1876.7004830768751</v>
      </c>
      <c r="AD6556" s="5">
        <v>210.00490796931837</v>
      </c>
      <c r="AE6556" s="5">
        <v>805.73794878271531</v>
      </c>
      <c r="AF6556" s="5">
        <v>10339.440167639184</v>
      </c>
      <c r="AG6556" s="5">
        <v>3242.9169851660317</v>
      </c>
      <c r="AH6556" s="5">
        <v>349.82998009473897</v>
      </c>
      <c r="AI6556" s="5">
        <v>1244.5659163478779</v>
      </c>
      <c r="AJ6556" s="5">
        <v>1321.670084749489</v>
      </c>
      <c r="AK6556" s="5">
        <v>19.54729170059176</v>
      </c>
      <c r="AL6556" s="5">
        <v>46.226713213434572</v>
      </c>
      <c r="AM6556" s="5">
        <v>11.676630717292605</v>
      </c>
      <c r="AP6556" s="4">
        <v>1100962.0361328125</v>
      </c>
      <c r="AQ6556" s="4">
        <v>60482.150848895813</v>
      </c>
      <c r="AR6556" s="6">
        <v>1040479.8852839167</v>
      </c>
    </row>
    <row r="6557" spans="1:44" hidden="1" x14ac:dyDescent="0.25">
      <c r="A6557" s="3">
        <v>40907.042083101849</v>
      </c>
      <c r="B6557">
        <v>2011</v>
      </c>
      <c r="C6557">
        <v>12</v>
      </c>
      <c r="D6557">
        <v>30</v>
      </c>
      <c r="E6557">
        <v>1</v>
      </c>
      <c r="F6557" s="4">
        <v>330925.14945051173</v>
      </c>
      <c r="G6557" s="4">
        <v>95872.226752206436</v>
      </c>
      <c r="H6557" s="4">
        <v>16524.030239735053</v>
      </c>
      <c r="I6557" s="4">
        <v>163150.29966044708</v>
      </c>
      <c r="J6557" s="4">
        <v>36998.11069541832</v>
      </c>
      <c r="K6557" s="4">
        <v>39134.705519071955</v>
      </c>
      <c r="L6557" s="4">
        <v>30165.800397110415</v>
      </c>
      <c r="M6557" s="4">
        <v>3589.9156622830774</v>
      </c>
      <c r="N6557" s="4">
        <v>13485.273869214816</v>
      </c>
      <c r="O6557" s="4">
        <v>172085.54164631091</v>
      </c>
      <c r="P6557" s="4">
        <v>54737.284697013798</v>
      </c>
      <c r="Q6557" s="4">
        <v>5569.3003468138659</v>
      </c>
      <c r="R6557" s="4">
        <v>20252.519995105758</v>
      </c>
      <c r="S6557" s="4">
        <v>23829.368321732658</v>
      </c>
      <c r="T6557" s="4">
        <v>352.43259191573304</v>
      </c>
      <c r="U6557" s="4">
        <v>833.45563176216399</v>
      </c>
      <c r="V6557" s="4">
        <v>187.94467700949397</v>
      </c>
      <c r="W6557" s="5">
        <v>19188.902785598471</v>
      </c>
      <c r="X6557" s="5">
        <v>5559.211326312502</v>
      </c>
      <c r="Y6557" s="5">
        <v>958.15627921619432</v>
      </c>
      <c r="Z6557" s="5">
        <v>9460.3726698437458</v>
      </c>
      <c r="AA6557" s="5">
        <v>2145.3587029092305</v>
      </c>
      <c r="AB6557" s="5">
        <v>2269.2504966619258</v>
      </c>
      <c r="AC6557" s="5">
        <v>1749.182895984409</v>
      </c>
      <c r="AD6557" s="5">
        <v>208.16351602901963</v>
      </c>
      <c r="AE6557" s="5">
        <v>781.952081137405</v>
      </c>
      <c r="AF6557" s="5">
        <v>9978.4882924165158</v>
      </c>
      <c r="AG6557" s="5">
        <v>3173.9758569050646</v>
      </c>
      <c r="AH6557" s="5">
        <v>322.93938105418255</v>
      </c>
      <c r="AI6557" s="5">
        <v>1174.355101130174</v>
      </c>
      <c r="AJ6557" s="5">
        <v>1321.670084749489</v>
      </c>
      <c r="AK6557" s="5">
        <v>19.54729170059176</v>
      </c>
      <c r="AL6557" s="5">
        <v>46.226713213434572</v>
      </c>
      <c r="AM6557" s="5">
        <v>10.898090224312829</v>
      </c>
      <c r="AP6557" s="4">
        <v>1066062.01171875</v>
      </c>
      <c r="AQ6557" s="4">
        <v>58368.651565086671</v>
      </c>
      <c r="AR6557" s="6">
        <v>1007693.3601536633</v>
      </c>
    </row>
    <row r="6558" spans="1:44" hidden="1" x14ac:dyDescent="0.25">
      <c r="A6558" s="3">
        <v>40907.083749826386</v>
      </c>
      <c r="B6558">
        <v>2011</v>
      </c>
      <c r="C6558">
        <v>12</v>
      </c>
      <c r="D6558">
        <v>30</v>
      </c>
      <c r="E6558">
        <v>2</v>
      </c>
      <c r="F6558" s="4">
        <v>304539.01938413159</v>
      </c>
      <c r="G6558" s="4">
        <v>97828.588209728841</v>
      </c>
      <c r="H6558" s="4">
        <v>17015.70635554878</v>
      </c>
      <c r="I6558" s="4">
        <v>166240.27560929256</v>
      </c>
      <c r="J6558" s="4">
        <v>38282.301951749039</v>
      </c>
      <c r="K6558" s="4">
        <v>39916.465417782667</v>
      </c>
      <c r="L6558" s="4">
        <v>29222.882592003883</v>
      </c>
      <c r="M6558" s="4">
        <v>3298.9241590350043</v>
      </c>
      <c r="N6558" s="4">
        <v>13677.063308217306</v>
      </c>
      <c r="O6558" s="4">
        <v>174901.20986789768</v>
      </c>
      <c r="P6558" s="4">
        <v>55504.211610745755</v>
      </c>
      <c r="Q6558" s="4">
        <v>5717.8719675900238</v>
      </c>
      <c r="R6558" s="4">
        <v>20740.524681890653</v>
      </c>
      <c r="S6558" s="4">
        <v>23829.368321732658</v>
      </c>
      <c r="T6558" s="4">
        <v>352.43259191573304</v>
      </c>
      <c r="U6558" s="4">
        <v>833.45563176216399</v>
      </c>
      <c r="V6558" s="4">
        <v>190.32612338910565</v>
      </c>
      <c r="W6558" s="5">
        <v>17629.447178830065</v>
      </c>
      <c r="X6558" s="5">
        <v>5663.1952513366441</v>
      </c>
      <c r="Y6558" s="5">
        <v>985.02154834632984</v>
      </c>
      <c r="Z6558" s="5">
        <v>9623.4767018524271</v>
      </c>
      <c r="AA6558" s="5">
        <v>2216.1226548480477</v>
      </c>
      <c r="AB6558" s="5">
        <v>2310.7226787276641</v>
      </c>
      <c r="AC6558" s="5">
        <v>1691.6822879076014</v>
      </c>
      <c r="AD6558" s="5">
        <v>190.97128941403693</v>
      </c>
      <c r="AE6558" s="5">
        <v>791.75097378768146</v>
      </c>
      <c r="AF6558" s="5">
        <v>10124.849180624369</v>
      </c>
      <c r="AG6558" s="5">
        <v>3213.0810980250867</v>
      </c>
      <c r="AH6558" s="5">
        <v>331.0016628798337</v>
      </c>
      <c r="AI6558" s="5">
        <v>1200.6474082698937</v>
      </c>
      <c r="AJ6558" s="5">
        <v>1321.670084749489</v>
      </c>
      <c r="AK6558" s="5">
        <v>19.54729170059176</v>
      </c>
      <c r="AL6558" s="5">
        <v>46.226713213434572</v>
      </c>
      <c r="AM6558" s="5">
        <v>11.017781385863904</v>
      </c>
      <c r="AP6558" s="4">
        <v>1049461.0595703125</v>
      </c>
      <c r="AQ6558" s="4">
        <v>57370.431785899054</v>
      </c>
      <c r="AR6558" s="6">
        <v>992090.6277844134</v>
      </c>
    </row>
    <row r="6559" spans="1:44" hidden="1" x14ac:dyDescent="0.25">
      <c r="A6559" s="3">
        <v>40907.125416550924</v>
      </c>
      <c r="B6559">
        <v>2011</v>
      </c>
      <c r="C6559">
        <v>12</v>
      </c>
      <c r="D6559">
        <v>30</v>
      </c>
      <c r="E6559">
        <v>3</v>
      </c>
      <c r="F6559" s="4">
        <v>278382.89644445386</v>
      </c>
      <c r="G6559" s="4">
        <v>100020.58725987466</v>
      </c>
      <c r="H6559" s="4">
        <v>17124.420165656102</v>
      </c>
      <c r="I6559" s="4">
        <v>167097.66215874837</v>
      </c>
      <c r="J6559" s="4">
        <v>38742.929450178846</v>
      </c>
      <c r="K6559" s="4">
        <v>39829.451335854457</v>
      </c>
      <c r="L6559" s="4">
        <v>28169.744125269568</v>
      </c>
      <c r="M6559" s="4">
        <v>3625.7067589877088</v>
      </c>
      <c r="N6559" s="4">
        <v>13204.222930005166</v>
      </c>
      <c r="O6559" s="4">
        <v>158399.10390766061</v>
      </c>
      <c r="P6559" s="4">
        <v>55310.12426686829</v>
      </c>
      <c r="Q6559" s="4">
        <v>5560.8230456062001</v>
      </c>
      <c r="R6559" s="4">
        <v>20913.184605983199</v>
      </c>
      <c r="S6559" s="4">
        <v>23829.368321732658</v>
      </c>
      <c r="T6559" s="4">
        <v>352.43259191573304</v>
      </c>
      <c r="U6559" s="4">
        <v>833.45563176216399</v>
      </c>
      <c r="V6559" s="4">
        <v>182.72367505937194</v>
      </c>
      <c r="W6559" s="5">
        <v>16130.327994814135</v>
      </c>
      <c r="X6559" s="5">
        <v>5795.4885136329603</v>
      </c>
      <c r="Y6559" s="5">
        <v>992.23952879647311</v>
      </c>
      <c r="Z6559" s="5">
        <v>9682.1325311738692</v>
      </c>
      <c r="AA6559" s="5">
        <v>2244.8798668779682</v>
      </c>
      <c r="AB6559" s="5">
        <v>2307.8361569853546</v>
      </c>
      <c r="AC6559" s="5">
        <v>1632.2382519690868</v>
      </c>
      <c r="AD6559" s="5">
        <v>210.08416818148748</v>
      </c>
      <c r="AE6559" s="5">
        <v>765.09171180395026</v>
      </c>
      <c r="AF6559" s="5">
        <v>9178.1123508247565</v>
      </c>
      <c r="AG6559" s="5">
        <v>3204.832111647097</v>
      </c>
      <c r="AH6559" s="5">
        <v>322.21052655311684</v>
      </c>
      <c r="AI6559" s="5">
        <v>1211.7717410771895</v>
      </c>
      <c r="AJ6559" s="5">
        <v>1321.670084749489</v>
      </c>
      <c r="AK6559" s="5">
        <v>19.54729170059176</v>
      </c>
      <c r="AL6559" s="5">
        <v>46.226713213434572</v>
      </c>
      <c r="AM6559" s="5">
        <v>10.587549913338895</v>
      </c>
      <c r="AP6559" s="4">
        <v>1006654.1137695312</v>
      </c>
      <c r="AQ6559" s="4">
        <v>55075.277093914301</v>
      </c>
      <c r="AR6559" s="6">
        <v>951578.83667561691</v>
      </c>
    </row>
    <row r="6560" spans="1:44" hidden="1" x14ac:dyDescent="0.25">
      <c r="A6560" s="3">
        <v>40907.167083275461</v>
      </c>
      <c r="B6560">
        <v>2011</v>
      </c>
      <c r="C6560">
        <v>12</v>
      </c>
      <c r="D6560">
        <v>30</v>
      </c>
      <c r="E6560">
        <v>4</v>
      </c>
      <c r="F6560" s="4">
        <v>325929.68216744601</v>
      </c>
      <c r="G6560" s="4">
        <v>95931.912480093757</v>
      </c>
      <c r="H6560" s="4">
        <v>16286.531200067138</v>
      </c>
      <c r="I6560" s="4">
        <v>159890.25070243198</v>
      </c>
      <c r="J6560" s="4">
        <v>36728.696417437655</v>
      </c>
      <c r="K6560" s="4">
        <v>38231.677805569387</v>
      </c>
      <c r="L6560" s="4">
        <v>26306.319862434015</v>
      </c>
      <c r="M6560" s="4">
        <v>3872.3592585279703</v>
      </c>
      <c r="N6560" s="4">
        <v>12537.892254439965</v>
      </c>
      <c r="O6560" s="4">
        <v>133394.46616613021</v>
      </c>
      <c r="P6560" s="4">
        <v>52623.552225422041</v>
      </c>
      <c r="Q6560" s="4">
        <v>4524.7313397494363</v>
      </c>
      <c r="R6560" s="4">
        <v>20453.577362034455</v>
      </c>
      <c r="S6560" s="4">
        <v>23829.368321732658</v>
      </c>
      <c r="T6560" s="4">
        <v>352.43259191573304</v>
      </c>
      <c r="U6560" s="4">
        <v>833.45563176216399</v>
      </c>
      <c r="V6560" s="4">
        <v>171.88093320100069</v>
      </c>
      <c r="W6560" s="5">
        <v>19046.881248336405</v>
      </c>
      <c r="X6560" s="5">
        <v>5606.1286986296118</v>
      </c>
      <c r="Y6560" s="5">
        <v>951.76242817809953</v>
      </c>
      <c r="Z6560" s="5">
        <v>9343.7658013957207</v>
      </c>
      <c r="AA6560" s="5">
        <v>2146.3743787217636</v>
      </c>
      <c r="AB6560" s="5">
        <v>2234.2065387994635</v>
      </c>
      <c r="AC6560" s="5">
        <v>1537.3050627623365</v>
      </c>
      <c r="AD6560" s="5">
        <v>226.29533602952432</v>
      </c>
      <c r="AE6560" s="5">
        <v>732.69713665436461</v>
      </c>
      <c r="AF6560" s="5">
        <v>7795.3886843181226</v>
      </c>
      <c r="AG6560" s="5">
        <v>3075.2478370113727</v>
      </c>
      <c r="AH6560" s="5">
        <v>264.419060994137</v>
      </c>
      <c r="AI6560" s="5">
        <v>1195.2788605432611</v>
      </c>
      <c r="AJ6560" s="5">
        <v>1321.670084749489</v>
      </c>
      <c r="AK6560" s="5">
        <v>19.54729170059176</v>
      </c>
      <c r="AL6560" s="5">
        <v>46.226713213434572</v>
      </c>
      <c r="AM6560" s="5">
        <v>10.044484754385744</v>
      </c>
      <c r="AP6560" s="4">
        <v>1007452.0263671875</v>
      </c>
      <c r="AQ6560" s="4">
        <v>55553.239646792084</v>
      </c>
      <c r="AR6560" s="6">
        <v>951898.78672039544</v>
      </c>
    </row>
    <row r="6561" spans="1:44" hidden="1" x14ac:dyDescent="0.25">
      <c r="A6561" s="3">
        <v>40907.208749999998</v>
      </c>
      <c r="B6561">
        <v>2011</v>
      </c>
      <c r="C6561">
        <v>12</v>
      </c>
      <c r="D6561">
        <v>30</v>
      </c>
      <c r="E6561">
        <v>5</v>
      </c>
      <c r="F6561" s="4">
        <v>314896.52780844481</v>
      </c>
      <c r="G6561" s="4">
        <v>109427.49090458083</v>
      </c>
      <c r="H6561" s="4">
        <v>17713.760315964195</v>
      </c>
      <c r="I6561" s="4">
        <v>178516.18552127891</v>
      </c>
      <c r="J6561" s="4">
        <v>39264.604270630232</v>
      </c>
      <c r="K6561" s="4">
        <v>42582.777490051238</v>
      </c>
      <c r="L6561" s="4">
        <v>29239.793503569083</v>
      </c>
      <c r="M6561" s="4">
        <v>4212.2359342037562</v>
      </c>
      <c r="N6561" s="4">
        <v>13325.341136776377</v>
      </c>
      <c r="O6561" s="4">
        <v>135466.41283866431</v>
      </c>
      <c r="P6561" s="4">
        <v>55323.691592595329</v>
      </c>
      <c r="Q6561" s="4">
        <v>4754.4930331902469</v>
      </c>
      <c r="R6561" s="4">
        <v>23307.410048734957</v>
      </c>
      <c r="S6561" s="4">
        <v>23829.368321732658</v>
      </c>
      <c r="T6561" s="4">
        <v>352.43259191573304</v>
      </c>
      <c r="U6561" s="4">
        <v>833.45563176216399</v>
      </c>
      <c r="V6561" s="4">
        <v>188.5522864258964</v>
      </c>
      <c r="W6561" s="5">
        <v>18583.471711716153</v>
      </c>
      <c r="X6561" s="5">
        <v>6457.8123355694233</v>
      </c>
      <c r="Y6561" s="5">
        <v>1045.3693028336177</v>
      </c>
      <c r="Z6561" s="5">
        <v>10535.049423397271</v>
      </c>
      <c r="AA6561" s="5">
        <v>2317.1823068778153</v>
      </c>
      <c r="AB6561" s="5">
        <v>2513.0027517294484</v>
      </c>
      <c r="AC6561" s="5">
        <v>1725.572775323011</v>
      </c>
      <c r="AD6561" s="5">
        <v>248.58313894768366</v>
      </c>
      <c r="AE6561" s="5">
        <v>786.38879186018926</v>
      </c>
      <c r="AF6561" s="5">
        <v>7994.487168198837</v>
      </c>
      <c r="AG6561" s="5">
        <v>3264.9018547581859</v>
      </c>
      <c r="AH6561" s="5">
        <v>280.58418871988908</v>
      </c>
      <c r="AI6561" s="5">
        <v>1375.4759327721595</v>
      </c>
      <c r="AJ6561" s="5">
        <v>1321.670084749489</v>
      </c>
      <c r="AK6561" s="5">
        <v>19.54729170059176</v>
      </c>
      <c r="AL6561" s="5">
        <v>46.226713213434572</v>
      </c>
      <c r="AM6561" s="5">
        <v>11.127325237153915</v>
      </c>
      <c r="AP6561" s="4">
        <v>1051760.986328125</v>
      </c>
      <c r="AQ6561" s="4">
        <v>58526.453097604353</v>
      </c>
      <c r="AR6561" s="6">
        <v>993234.53323052067</v>
      </c>
    </row>
    <row r="6562" spans="1:44" hidden="1" x14ac:dyDescent="0.25">
      <c r="A6562" s="3">
        <v>40907.250416724535</v>
      </c>
      <c r="B6562">
        <v>2011</v>
      </c>
      <c r="C6562">
        <v>12</v>
      </c>
      <c r="D6562">
        <v>30</v>
      </c>
      <c r="E6562">
        <v>6</v>
      </c>
      <c r="F6562" s="4">
        <v>347754.00422089704</v>
      </c>
      <c r="G6562" s="4">
        <v>125382.24226939131</v>
      </c>
      <c r="H6562" s="4">
        <v>18266.245639328994</v>
      </c>
      <c r="I6562" s="4">
        <v>189571.0574958139</v>
      </c>
      <c r="J6562" s="4">
        <v>39941.221095795256</v>
      </c>
      <c r="K6562" s="4">
        <v>46092.696960283647</v>
      </c>
      <c r="L6562" s="4">
        <v>31682.05617446814</v>
      </c>
      <c r="M6562" s="4">
        <v>4351.2468471883622</v>
      </c>
      <c r="N6562" s="4">
        <v>13576.39324646253</v>
      </c>
      <c r="O6562" s="4">
        <v>129539.40430356507</v>
      </c>
      <c r="P6562" s="4">
        <v>54948.465500933344</v>
      </c>
      <c r="Q6562" s="4">
        <v>4690.0493576369636</v>
      </c>
      <c r="R6562" s="4">
        <v>24815.162542331036</v>
      </c>
      <c r="S6562" s="4">
        <v>23829.368321732658</v>
      </c>
      <c r="T6562" s="4">
        <v>352.43259191573304</v>
      </c>
      <c r="U6562" s="4">
        <v>833.45563176216399</v>
      </c>
      <c r="V6562" s="4">
        <v>198.11603851216628</v>
      </c>
      <c r="W6562" s="5">
        <v>20596.20233157013</v>
      </c>
      <c r="X6562" s="5">
        <v>7425.9332724346177</v>
      </c>
      <c r="Y6562" s="5">
        <v>1081.8431605658941</v>
      </c>
      <c r="Z6562" s="5">
        <v>11227.602871578591</v>
      </c>
      <c r="AA6562" s="5">
        <v>2365.5729655852592</v>
      </c>
      <c r="AB6562" s="5">
        <v>2729.902462887881</v>
      </c>
      <c r="AC6562" s="5">
        <v>1876.4127266095329</v>
      </c>
      <c r="AD6562" s="5">
        <v>257.70849327840114</v>
      </c>
      <c r="AE6562" s="5">
        <v>804.08029481519793</v>
      </c>
      <c r="AF6562" s="5">
        <v>7672.1468295517816</v>
      </c>
      <c r="AG6562" s="5">
        <v>3254.3973600017475</v>
      </c>
      <c r="AH6562" s="5">
        <v>277.77453125624356</v>
      </c>
      <c r="AI6562" s="5">
        <v>1469.7116421641408</v>
      </c>
      <c r="AJ6562" s="5">
        <v>1321.670084749489</v>
      </c>
      <c r="AK6562" s="5">
        <v>19.54729170059176</v>
      </c>
      <c r="AL6562" s="5">
        <v>46.226713213434572</v>
      </c>
      <c r="AM6562" s="5">
        <v>11.73369095624785</v>
      </c>
      <c r="AP6562" s="4">
        <v>1118262.0849609375</v>
      </c>
      <c r="AQ6562" s="4">
        <v>62438.466722919184</v>
      </c>
      <c r="AR6562" s="6">
        <v>1055823.6182380184</v>
      </c>
    </row>
    <row r="6563" spans="1:44" hidden="1" x14ac:dyDescent="0.25">
      <c r="A6563" s="3">
        <v>40907.292083449072</v>
      </c>
      <c r="B6563">
        <v>2011</v>
      </c>
      <c r="C6563">
        <v>12</v>
      </c>
      <c r="D6563">
        <v>30</v>
      </c>
      <c r="E6563">
        <v>7</v>
      </c>
      <c r="F6563" s="4">
        <v>405636.73520007409</v>
      </c>
      <c r="G6563" s="4">
        <v>131054.23479001255</v>
      </c>
      <c r="H6563" s="4">
        <v>17777.801192283117</v>
      </c>
      <c r="I6563" s="4">
        <v>190341.7010982816</v>
      </c>
      <c r="J6563" s="4">
        <v>38938.289424766408</v>
      </c>
      <c r="K6563" s="4">
        <v>46645.522672056824</v>
      </c>
      <c r="L6563" s="4">
        <v>33012.818460682567</v>
      </c>
      <c r="M6563" s="4">
        <v>4706.9868200547626</v>
      </c>
      <c r="N6563" s="4">
        <v>13090.87541810525</v>
      </c>
      <c r="O6563" s="4">
        <v>125285.73169515593</v>
      </c>
      <c r="P6563" s="4">
        <v>54026.360505459794</v>
      </c>
      <c r="Q6563" s="4">
        <v>4466.4091349042628</v>
      </c>
      <c r="R6563" s="4">
        <v>24854.793605999519</v>
      </c>
      <c r="S6563" s="4">
        <v>23829.368321732658</v>
      </c>
      <c r="T6563" s="4">
        <v>352.43259191573304</v>
      </c>
      <c r="U6563" s="4">
        <v>833.45563176216399</v>
      </c>
      <c r="V6563" s="4">
        <v>197.80955253811138</v>
      </c>
      <c r="W6563" s="5">
        <v>24122.341759384643</v>
      </c>
      <c r="X6563" s="5">
        <v>7793.5126833619724</v>
      </c>
      <c r="Y6563" s="5">
        <v>1057.2074934956995</v>
      </c>
      <c r="Z6563" s="5">
        <v>11319.210432681122</v>
      </c>
      <c r="AA6563" s="5">
        <v>2315.5760894455511</v>
      </c>
      <c r="AB6563" s="5">
        <v>2773.9086275938303</v>
      </c>
      <c r="AC6563" s="5">
        <v>1963.2011113498427</v>
      </c>
      <c r="AD6563" s="5">
        <v>279.91435409388282</v>
      </c>
      <c r="AE6563" s="5">
        <v>778.48612653217231</v>
      </c>
      <c r="AF6563" s="5">
        <v>7450.4722458987189</v>
      </c>
      <c r="AG6563" s="5">
        <v>3212.8311344524004</v>
      </c>
      <c r="AH6563" s="5">
        <v>265.60771803928679</v>
      </c>
      <c r="AI6563" s="5">
        <v>1478.0609685835454</v>
      </c>
      <c r="AJ6563" s="5">
        <v>1321.670084749489</v>
      </c>
      <c r="AK6563" s="5">
        <v>19.54729170059176</v>
      </c>
      <c r="AL6563" s="5">
        <v>46.226713213434572</v>
      </c>
      <c r="AM6563" s="5">
        <v>11.763307451041735</v>
      </c>
      <c r="AP6563" s="4">
        <v>1181260.8642578125</v>
      </c>
      <c r="AQ6563" s="4">
        <v>66209.538142027217</v>
      </c>
      <c r="AR6563" s="6">
        <v>1115051.3261157852</v>
      </c>
    </row>
    <row r="6564" spans="1:44" hidden="1" x14ac:dyDescent="0.25">
      <c r="A6564" s="3">
        <v>40907.33375017361</v>
      </c>
      <c r="B6564">
        <v>2011</v>
      </c>
      <c r="C6564">
        <v>12</v>
      </c>
      <c r="D6564">
        <v>30</v>
      </c>
      <c r="E6564">
        <v>8</v>
      </c>
      <c r="F6564" s="4">
        <v>427573.66490930645</v>
      </c>
      <c r="G6564" s="4">
        <v>135004.56995660765</v>
      </c>
      <c r="H6564" s="4">
        <v>17197.080525803714</v>
      </c>
      <c r="I6564" s="4">
        <v>196698.01182521804</v>
      </c>
      <c r="J6564" s="4">
        <v>38087.768630450242</v>
      </c>
      <c r="K6564" s="4">
        <v>47469.659712480716</v>
      </c>
      <c r="L6564" s="4">
        <v>32203.955921725788</v>
      </c>
      <c r="M6564" s="4">
        <v>4997.0811726204593</v>
      </c>
      <c r="N6564" s="4">
        <v>13222.844702859367</v>
      </c>
      <c r="O6564" s="4">
        <v>136802.37326369379</v>
      </c>
      <c r="P6564" s="4">
        <v>55382.865567082386</v>
      </c>
      <c r="Q6564" s="4">
        <v>4437.5225289381679</v>
      </c>
      <c r="R6564" s="4">
        <v>24428.152196491057</v>
      </c>
      <c r="S6564" s="4">
        <v>0</v>
      </c>
      <c r="T6564" s="4">
        <v>352.43259191573304</v>
      </c>
      <c r="U6564" s="4">
        <v>0</v>
      </c>
      <c r="V6564" s="4">
        <v>201.27405235125443</v>
      </c>
      <c r="W6564" s="5">
        <v>25375.650558104091</v>
      </c>
      <c r="X6564" s="5">
        <v>8012.2539625836253</v>
      </c>
      <c r="Y6564" s="5">
        <v>1020.6126846819133</v>
      </c>
      <c r="Z6564" s="5">
        <v>11673.637604900861</v>
      </c>
      <c r="AA6564" s="5">
        <v>2260.4336670482994</v>
      </c>
      <c r="AB6564" s="5">
        <v>2817.2303297293279</v>
      </c>
      <c r="AC6564" s="5">
        <v>1911.2410307862106</v>
      </c>
      <c r="AD6564" s="5">
        <v>296.56687502911228</v>
      </c>
      <c r="AE6564" s="5">
        <v>784.74965626100663</v>
      </c>
      <c r="AF6564" s="5">
        <v>8118.950029803992</v>
      </c>
      <c r="AG6564" s="5">
        <v>3286.8634316728449</v>
      </c>
      <c r="AH6564" s="5">
        <v>263.35817726738196</v>
      </c>
      <c r="AI6564" s="5">
        <v>1449.7624732099068</v>
      </c>
      <c r="AJ6564" s="5">
        <v>0</v>
      </c>
      <c r="AK6564" s="5">
        <v>19.54729170059176</v>
      </c>
      <c r="AL6564" s="5">
        <v>0</v>
      </c>
      <c r="AM6564" s="5">
        <v>11.945216551076259</v>
      </c>
      <c r="AP6564" s="4">
        <v>1201362.060546875</v>
      </c>
      <c r="AQ6564" s="4">
        <v>67302.802989330259</v>
      </c>
      <c r="AR6564" s="6">
        <v>1134059.2575575449</v>
      </c>
    </row>
    <row r="6565" spans="1:44" hidden="1" x14ac:dyDescent="0.25">
      <c r="A6565" s="3">
        <v>40907.375416898147</v>
      </c>
      <c r="B6565">
        <v>2011</v>
      </c>
      <c r="C6565">
        <v>12</v>
      </c>
      <c r="D6565">
        <v>30</v>
      </c>
      <c r="E6565">
        <v>9</v>
      </c>
      <c r="F6565" s="4">
        <v>413854.69816454191</v>
      </c>
      <c r="G6565" s="4">
        <v>141840.6164109981</v>
      </c>
      <c r="H6565" s="4">
        <v>18162.901413140145</v>
      </c>
      <c r="I6565" s="4">
        <v>211271.30915380706</v>
      </c>
      <c r="J6565" s="4">
        <v>40541.366080034459</v>
      </c>
      <c r="K6565" s="4">
        <v>50702.243144289583</v>
      </c>
      <c r="L6565" s="4">
        <v>34127.373383250619</v>
      </c>
      <c r="M6565" s="4">
        <v>5569.9334473815306</v>
      </c>
      <c r="N6565" s="4">
        <v>14131.440060872214</v>
      </c>
      <c r="O6565" s="4">
        <v>147723.02330685797</v>
      </c>
      <c r="P6565" s="4">
        <v>59685.253434519524</v>
      </c>
      <c r="Q6565" s="4">
        <v>4918.9688937753226</v>
      </c>
      <c r="R6565" s="4">
        <v>25903.940359726887</v>
      </c>
      <c r="S6565" s="4">
        <v>0</v>
      </c>
      <c r="T6565" s="4">
        <v>352.43259191573304</v>
      </c>
      <c r="U6565" s="4">
        <v>0</v>
      </c>
      <c r="V6565" s="4">
        <v>220.40012803503092</v>
      </c>
      <c r="W6565" s="5">
        <v>24483.290135993167</v>
      </c>
      <c r="X6565" s="5">
        <v>8391.16960628989</v>
      </c>
      <c r="Y6565" s="5">
        <v>1074.5017200035504</v>
      </c>
      <c r="Z6565" s="5">
        <v>12498.630032145289</v>
      </c>
      <c r="AA6565" s="5">
        <v>2398.3925581832095</v>
      </c>
      <c r="AB6565" s="5">
        <v>2999.5013586961113</v>
      </c>
      <c r="AC6565" s="5">
        <v>2018.9462336109432</v>
      </c>
      <c r="AD6565" s="5">
        <v>329.51250097007727</v>
      </c>
      <c r="AE6565" s="5">
        <v>836.00391292929987</v>
      </c>
      <c r="AF6565" s="5">
        <v>8739.1677693360998</v>
      </c>
      <c r="AG6565" s="5">
        <v>3530.9285678246392</v>
      </c>
      <c r="AH6565" s="5">
        <v>291.00199449311208</v>
      </c>
      <c r="AI6565" s="5">
        <v>1532.4549662125703</v>
      </c>
      <c r="AJ6565" s="5">
        <v>0</v>
      </c>
      <c r="AK6565" s="5">
        <v>19.54729170059176</v>
      </c>
      <c r="AL6565" s="5">
        <v>0</v>
      </c>
      <c r="AM6565" s="5">
        <v>13.038683152864182</v>
      </c>
      <c r="AP6565" s="4">
        <v>1238161.9873046875</v>
      </c>
      <c r="AQ6565" s="4">
        <v>69156.087331541406</v>
      </c>
      <c r="AR6565" s="6">
        <v>1169005.8999731462</v>
      </c>
    </row>
    <row r="6566" spans="1:44" hidden="1" x14ac:dyDescent="0.25">
      <c r="A6566" s="3">
        <v>40907.417083622684</v>
      </c>
      <c r="B6566">
        <v>2011</v>
      </c>
      <c r="C6566">
        <v>12</v>
      </c>
      <c r="D6566">
        <v>30</v>
      </c>
      <c r="E6566">
        <v>10</v>
      </c>
      <c r="F6566" s="4">
        <v>443609.47427408275</v>
      </c>
      <c r="G6566" s="4">
        <v>133458.4851288652</v>
      </c>
      <c r="H6566" s="4">
        <v>17827.499787279357</v>
      </c>
      <c r="I6566" s="4">
        <v>206632.94689873746</v>
      </c>
      <c r="J6566" s="4">
        <v>39319.597980741601</v>
      </c>
      <c r="K6566" s="4">
        <v>49177.721467489231</v>
      </c>
      <c r="L6566" s="4">
        <v>33341.505221978339</v>
      </c>
      <c r="M6566" s="4">
        <v>5438.0893587549526</v>
      </c>
      <c r="N6566" s="4">
        <v>13403.503612517867</v>
      </c>
      <c r="O6566" s="4">
        <v>148125.7528988118</v>
      </c>
      <c r="P6566" s="4">
        <v>56196.604851300668</v>
      </c>
      <c r="Q6566" s="4">
        <v>5400.6369893717101</v>
      </c>
      <c r="R6566" s="4">
        <v>24803.841463713816</v>
      </c>
      <c r="S6566" s="4">
        <v>0</v>
      </c>
      <c r="T6566" s="4">
        <v>352.43259191573304</v>
      </c>
      <c r="U6566" s="4">
        <v>0</v>
      </c>
      <c r="V6566" s="4">
        <v>213.25310157746082</v>
      </c>
      <c r="W6566" s="5">
        <v>26206.908965610466</v>
      </c>
      <c r="X6566" s="5">
        <v>7884.2643660480253</v>
      </c>
      <c r="Y6566" s="5">
        <v>1053.1868481262638</v>
      </c>
      <c r="Z6566" s="5">
        <v>12207.157742815167</v>
      </c>
      <c r="AA6566" s="5">
        <v>2322.8654584799037</v>
      </c>
      <c r="AB6566" s="5">
        <v>2905.2491986191421</v>
      </c>
      <c r="AC6566" s="5">
        <v>1969.7004748571969</v>
      </c>
      <c r="AD6566" s="5">
        <v>321.2634558920472</v>
      </c>
      <c r="AE6566" s="5">
        <v>791.83249989935769</v>
      </c>
      <c r="AF6566" s="5">
        <v>8750.7556686745611</v>
      </c>
      <c r="AG6566" s="5">
        <v>3319.9004821175049</v>
      </c>
      <c r="AH6566" s="5">
        <v>319.05089982214099</v>
      </c>
      <c r="AI6566" s="5">
        <v>1465.3249151197388</v>
      </c>
      <c r="AJ6566" s="5">
        <v>0</v>
      </c>
      <c r="AK6566" s="5">
        <v>19.54729170059176</v>
      </c>
      <c r="AL6566" s="5">
        <v>0</v>
      </c>
      <c r="AM6566" s="5">
        <v>12.598253517510841</v>
      </c>
      <c r="AP6566" s="4">
        <v>1246850.9521484375</v>
      </c>
      <c r="AQ6566" s="4">
        <v>69549.606521299618</v>
      </c>
      <c r="AR6566" s="6">
        <v>1177301.3456271379</v>
      </c>
    </row>
    <row r="6567" spans="1:44" hidden="1" x14ac:dyDescent="0.25">
      <c r="A6567" s="3">
        <v>40907.458750347221</v>
      </c>
      <c r="B6567">
        <v>2011</v>
      </c>
      <c r="C6567">
        <v>12</v>
      </c>
      <c r="D6567">
        <v>30</v>
      </c>
      <c r="E6567">
        <v>11</v>
      </c>
      <c r="F6567" s="4">
        <v>422774.66204696562</v>
      </c>
      <c r="G6567" s="4">
        <v>136106.31868303276</v>
      </c>
      <c r="H6567" s="4">
        <v>18789.473235232672</v>
      </c>
      <c r="I6567" s="4">
        <v>218029.59092591723</v>
      </c>
      <c r="J6567" s="4">
        <v>42188.264814671231</v>
      </c>
      <c r="K6567" s="4">
        <v>51672.622843637189</v>
      </c>
      <c r="L6567" s="4">
        <v>34962.242869386093</v>
      </c>
      <c r="M6567" s="4">
        <v>4868.0232502910339</v>
      </c>
      <c r="N6567" s="4">
        <v>14181.994374643478</v>
      </c>
      <c r="O6567" s="4">
        <v>156000.62440790088</v>
      </c>
      <c r="P6567" s="4">
        <v>57724.369981695658</v>
      </c>
      <c r="Q6567" s="4">
        <v>5611.0508243984095</v>
      </c>
      <c r="R6567" s="4">
        <v>25871.510358393167</v>
      </c>
      <c r="S6567" s="4">
        <v>0</v>
      </c>
      <c r="T6567" s="4">
        <v>352.43259191573304</v>
      </c>
      <c r="U6567" s="4">
        <v>0</v>
      </c>
      <c r="V6567" s="4">
        <v>225.9820995005033</v>
      </c>
      <c r="W6567" s="5">
        <v>24952.575100112506</v>
      </c>
      <c r="X6567" s="5">
        <v>8033.1283859223813</v>
      </c>
      <c r="Y6567" s="5">
        <v>1108.9731341127856</v>
      </c>
      <c r="Z6567" s="5">
        <v>12868.320242477988</v>
      </c>
      <c r="AA6567" s="5">
        <v>2489.9927565067128</v>
      </c>
      <c r="AB6567" s="5">
        <v>3049.7688671380492</v>
      </c>
      <c r="AC6567" s="5">
        <v>2063.5058559157824</v>
      </c>
      <c r="AD6567" s="5">
        <v>287.31550550795981</v>
      </c>
      <c r="AE6567" s="5">
        <v>837.03521395838197</v>
      </c>
      <c r="AF6567" s="5">
        <v>9207.3098169023287</v>
      </c>
      <c r="AG6567" s="5">
        <v>3406.9489171868381</v>
      </c>
      <c r="AH6567" s="5">
        <v>331.16972149763296</v>
      </c>
      <c r="AI6567" s="5">
        <v>1526.9619093195074</v>
      </c>
      <c r="AJ6567" s="5">
        <v>0</v>
      </c>
      <c r="AK6567" s="5">
        <v>19.54729170059176</v>
      </c>
      <c r="AL6567" s="5">
        <v>0</v>
      </c>
      <c r="AM6567" s="5">
        <v>13.337685096277111</v>
      </c>
      <c r="AP6567" s="4">
        <v>1259555.0537109375</v>
      </c>
      <c r="AQ6567" s="4">
        <v>70195.890403355719</v>
      </c>
      <c r="AR6567" s="6">
        <v>1189359.1633075818</v>
      </c>
    </row>
    <row r="6568" spans="1:44" hidden="1" x14ac:dyDescent="0.25">
      <c r="A6568" s="3">
        <v>40907.500417071758</v>
      </c>
      <c r="B6568">
        <v>2011</v>
      </c>
      <c r="C6568">
        <v>12</v>
      </c>
      <c r="D6568">
        <v>30</v>
      </c>
      <c r="E6568">
        <v>12</v>
      </c>
      <c r="F6568" s="4">
        <v>439026.10309302545</v>
      </c>
      <c r="G6568" s="4">
        <v>128685.52904372399</v>
      </c>
      <c r="H6568" s="4">
        <v>18712.07107478816</v>
      </c>
      <c r="I6568" s="4">
        <v>213790.88390926048</v>
      </c>
      <c r="J6568" s="4">
        <v>41677.42873045263</v>
      </c>
      <c r="K6568" s="4">
        <v>50817.723062125115</v>
      </c>
      <c r="L6568" s="4">
        <v>34699.175380332053</v>
      </c>
      <c r="M6568" s="4">
        <v>5163.6361392860254</v>
      </c>
      <c r="N6568" s="4">
        <v>14090.777899824685</v>
      </c>
      <c r="O6568" s="4">
        <v>154380.43341732965</v>
      </c>
      <c r="P6568" s="4">
        <v>58198.519820117886</v>
      </c>
      <c r="Q6568" s="4">
        <v>5505.7136854010769</v>
      </c>
      <c r="R6568" s="4">
        <v>25280.629654571188</v>
      </c>
      <c r="S6568" s="4">
        <v>0</v>
      </c>
      <c r="T6568" s="4">
        <v>352.43259191573304</v>
      </c>
      <c r="U6568" s="4">
        <v>0</v>
      </c>
      <c r="V6568" s="4">
        <v>223.22689390494966</v>
      </c>
      <c r="W6568" s="5">
        <v>25870.505289694414</v>
      </c>
      <c r="X6568" s="5">
        <v>7583.0563066255054</v>
      </c>
      <c r="Y6568" s="5">
        <v>1102.6468137336944</v>
      </c>
      <c r="Z6568" s="5">
        <v>12598.062288544668</v>
      </c>
      <c r="AA6568" s="5">
        <v>2455.9271825428864</v>
      </c>
      <c r="AB6568" s="5">
        <v>2994.5376004450595</v>
      </c>
      <c r="AC6568" s="5">
        <v>2044.7194230606003</v>
      </c>
      <c r="AD6568" s="5">
        <v>304.27775276758615</v>
      </c>
      <c r="AE6568" s="5">
        <v>830.32772225865131</v>
      </c>
      <c r="AF6568" s="5">
        <v>9097.1807626255741</v>
      </c>
      <c r="AG6568" s="5">
        <v>3429.4660482630061</v>
      </c>
      <c r="AH6568" s="5">
        <v>324.43536732377561</v>
      </c>
      <c r="AI6568" s="5">
        <v>1489.7124763144398</v>
      </c>
      <c r="AJ6568" s="5">
        <v>0</v>
      </c>
      <c r="AK6568" s="5">
        <v>19.54729170059176</v>
      </c>
      <c r="AL6568" s="5">
        <v>0</v>
      </c>
      <c r="AM6568" s="5">
        <v>13.154098352886294</v>
      </c>
      <c r="AP6568" s="4">
        <v>1260761.8408203125</v>
      </c>
      <c r="AQ6568" s="4">
        <v>70157.556424253329</v>
      </c>
      <c r="AR6568" s="6">
        <v>1190604.2843960591</v>
      </c>
    </row>
    <row r="6569" spans="1:44" hidden="1" x14ac:dyDescent="0.25">
      <c r="A6569" s="3">
        <v>40907.542083796296</v>
      </c>
      <c r="B6569">
        <v>2011</v>
      </c>
      <c r="C6569">
        <v>12</v>
      </c>
      <c r="D6569">
        <v>30</v>
      </c>
      <c r="E6569">
        <v>13</v>
      </c>
      <c r="F6569" s="4">
        <v>442248.59877442749</v>
      </c>
      <c r="G6569" s="4">
        <v>125589.72453212269</v>
      </c>
      <c r="H6569" s="4">
        <v>18688.62637285723</v>
      </c>
      <c r="I6569" s="4">
        <v>210190.8159263187</v>
      </c>
      <c r="J6569" s="4">
        <v>41539.677303887089</v>
      </c>
      <c r="K6569" s="4">
        <v>49979.638337448414</v>
      </c>
      <c r="L6569" s="4">
        <v>34541.359197827682</v>
      </c>
      <c r="M6569" s="4">
        <v>5077.230982579872</v>
      </c>
      <c r="N6569" s="4">
        <v>14265.28349027116</v>
      </c>
      <c r="O6569" s="4">
        <v>153864.74729357229</v>
      </c>
      <c r="P6569" s="4">
        <v>58714.513082419071</v>
      </c>
      <c r="Q6569" s="4">
        <v>5394.9960686520753</v>
      </c>
      <c r="R6569" s="4">
        <v>24471.005132160146</v>
      </c>
      <c r="S6569" s="4">
        <v>0</v>
      </c>
      <c r="T6569" s="4">
        <v>352.43259191573304</v>
      </c>
      <c r="U6569" s="4">
        <v>0</v>
      </c>
      <c r="V6569" s="4">
        <v>220.78688278286668</v>
      </c>
      <c r="W6569" s="5">
        <v>26018.253215216719</v>
      </c>
      <c r="X6569" s="5">
        <v>7388.661633211329</v>
      </c>
      <c r="Y6569" s="5">
        <v>1099.484350116822</v>
      </c>
      <c r="Z6569" s="5">
        <v>12365.890785045476</v>
      </c>
      <c r="AA6569" s="5">
        <v>2443.8513667788711</v>
      </c>
      <c r="AB6569" s="5">
        <v>2940.3889338990466</v>
      </c>
      <c r="AC6569" s="5">
        <v>2032.1281570984195</v>
      </c>
      <c r="AD6569" s="5">
        <v>298.70231743636509</v>
      </c>
      <c r="AE6569" s="5">
        <v>839.25140535275648</v>
      </c>
      <c r="AF6569" s="5">
        <v>9052.1303336483998</v>
      </c>
      <c r="AG6569" s="5">
        <v>3454.2767869022105</v>
      </c>
      <c r="AH6569" s="5">
        <v>317.39698938172205</v>
      </c>
      <c r="AI6569" s="5">
        <v>1439.6717360412958</v>
      </c>
      <c r="AJ6569" s="5">
        <v>0</v>
      </c>
      <c r="AK6569" s="5">
        <v>19.54729170059176</v>
      </c>
      <c r="AL6569" s="5">
        <v>0</v>
      </c>
      <c r="AM6569" s="5">
        <v>12.989275802709829</v>
      </c>
      <c r="AP6569" s="4">
        <v>1254862.060546875</v>
      </c>
      <c r="AQ6569" s="4">
        <v>69722.624577632727</v>
      </c>
      <c r="AR6569" s="6">
        <v>1185139.4359692424</v>
      </c>
    </row>
    <row r="6570" spans="1:44" hidden="1" x14ac:dyDescent="0.25">
      <c r="A6570" s="3">
        <v>40907.583750520833</v>
      </c>
      <c r="B6570">
        <v>2011</v>
      </c>
      <c r="C6570">
        <v>12</v>
      </c>
      <c r="D6570">
        <v>30</v>
      </c>
      <c r="E6570">
        <v>14</v>
      </c>
      <c r="F6570" s="4">
        <v>401309.72612898692</v>
      </c>
      <c r="G6570" s="4">
        <v>125633.86016358811</v>
      </c>
      <c r="H6570" s="4">
        <v>18808.568143710065</v>
      </c>
      <c r="I6570" s="4">
        <v>210994.84288882453</v>
      </c>
      <c r="J6570" s="4">
        <v>41863.759311173722</v>
      </c>
      <c r="K6570" s="4">
        <v>50179.647135746192</v>
      </c>
      <c r="L6570" s="4">
        <v>33189.586711344433</v>
      </c>
      <c r="M6570" s="4">
        <v>4997.1869236283164</v>
      </c>
      <c r="N6570" s="4">
        <v>13875.702581885364</v>
      </c>
      <c r="O6570" s="4">
        <v>154325.49682179798</v>
      </c>
      <c r="P6570" s="4">
        <v>58470.188011891289</v>
      </c>
      <c r="Q6570" s="4">
        <v>5447.2044753295895</v>
      </c>
      <c r="R6570" s="4">
        <v>24163.373173757649</v>
      </c>
      <c r="S6570" s="4">
        <v>0</v>
      </c>
      <c r="T6570" s="4">
        <v>352.43259191573304</v>
      </c>
      <c r="U6570" s="4">
        <v>0</v>
      </c>
      <c r="V6570" s="4">
        <v>216.8247299966676</v>
      </c>
      <c r="W6570" s="5">
        <v>23554.04790270434</v>
      </c>
      <c r="X6570" s="5">
        <v>7373.8206871758857</v>
      </c>
      <c r="Y6570" s="5">
        <v>1103.9301721180643</v>
      </c>
      <c r="Z6570" s="5">
        <v>12383.907772595543</v>
      </c>
      <c r="AA6570" s="5">
        <v>2457.1071369591878</v>
      </c>
      <c r="AB6570" s="5">
        <v>2945.1910467683892</v>
      </c>
      <c r="AC6570" s="5">
        <v>1947.9944401315117</v>
      </c>
      <c r="AD6570" s="5">
        <v>293.29959508650757</v>
      </c>
      <c r="AE6570" s="5">
        <v>814.40578689677329</v>
      </c>
      <c r="AF6570" s="5">
        <v>9057.8172121872176</v>
      </c>
      <c r="AG6570" s="5">
        <v>3431.7872696401105</v>
      </c>
      <c r="AH6570" s="5">
        <v>319.71244850043803</v>
      </c>
      <c r="AI6570" s="5">
        <v>1418.2194254685892</v>
      </c>
      <c r="AJ6570" s="5">
        <v>0</v>
      </c>
      <c r="AK6570" s="5">
        <v>19.54729170059176</v>
      </c>
      <c r="AL6570" s="5">
        <v>0</v>
      </c>
      <c r="AM6570" s="5">
        <v>12.726080990100265</v>
      </c>
      <c r="AP6570" s="4">
        <v>1210961.9140625</v>
      </c>
      <c r="AQ6570" s="4">
        <v>67133.514268923245</v>
      </c>
      <c r="AR6570" s="6">
        <v>1143828.3997935767</v>
      </c>
    </row>
    <row r="6571" spans="1:44" hidden="1" x14ac:dyDescent="0.25">
      <c r="A6571" s="3">
        <v>40907.62541724537</v>
      </c>
      <c r="B6571">
        <v>2011</v>
      </c>
      <c r="C6571">
        <v>12</v>
      </c>
      <c r="D6571">
        <v>30</v>
      </c>
      <c r="E6571">
        <v>15</v>
      </c>
      <c r="F6571" s="4">
        <v>386972.61523120996</v>
      </c>
      <c r="G6571" s="4">
        <v>121633.86097056033</v>
      </c>
      <c r="H6571" s="4">
        <v>18740.445166310343</v>
      </c>
      <c r="I6571" s="4">
        <v>212994.72224657363</v>
      </c>
      <c r="J6571" s="4">
        <v>42256.851652827812</v>
      </c>
      <c r="K6571" s="4">
        <v>50581.930039365987</v>
      </c>
      <c r="L6571" s="4">
        <v>31394.043835815246</v>
      </c>
      <c r="M6571" s="4">
        <v>4780.3586467598197</v>
      </c>
      <c r="N6571" s="4">
        <v>13547.681093161862</v>
      </c>
      <c r="O6571" s="4">
        <v>142318.32215009409</v>
      </c>
      <c r="P6571" s="4">
        <v>56762.752529283585</v>
      </c>
      <c r="Q6571" s="4">
        <v>5550.9547990842175</v>
      </c>
      <c r="R6571" s="4">
        <v>23942.483424340742</v>
      </c>
      <c r="S6571" s="4">
        <v>0</v>
      </c>
      <c r="T6571" s="4">
        <v>352.43259191573304</v>
      </c>
      <c r="U6571" s="4">
        <v>0</v>
      </c>
      <c r="V6571" s="4">
        <v>213.95425633165758</v>
      </c>
      <c r="W6571" s="5">
        <v>22730.206354310842</v>
      </c>
      <c r="X6571" s="5">
        <v>7144.5953814599779</v>
      </c>
      <c r="Y6571" s="5">
        <v>1100.7863839340891</v>
      </c>
      <c r="Z6571" s="5">
        <v>12510.998966040719</v>
      </c>
      <c r="AA6571" s="5">
        <v>2482.1057618725545</v>
      </c>
      <c r="AB6571" s="5">
        <v>2971.1087098686644</v>
      </c>
      <c r="AC6571" s="5">
        <v>1844.0402927685216</v>
      </c>
      <c r="AD6571" s="5">
        <v>280.79128654502614</v>
      </c>
      <c r="AE6571" s="5">
        <v>795.77100484481161</v>
      </c>
      <c r="AF6571" s="5">
        <v>8359.570427323677</v>
      </c>
      <c r="AG6571" s="5">
        <v>3334.1611975782948</v>
      </c>
      <c r="AH6571" s="5">
        <v>326.05497929420454</v>
      </c>
      <c r="AI6571" s="5">
        <v>1406.3465151009991</v>
      </c>
      <c r="AJ6571" s="5">
        <v>0</v>
      </c>
      <c r="AK6571" s="5">
        <v>19.54729170059176</v>
      </c>
      <c r="AL6571" s="5">
        <v>0</v>
      </c>
      <c r="AM6571" s="5">
        <v>12.567360597069628</v>
      </c>
      <c r="AP6571" s="4">
        <v>1177362.060546875</v>
      </c>
      <c r="AQ6571" s="4">
        <v>65318.651913240043</v>
      </c>
      <c r="AR6571" s="6">
        <v>1112043.4086336349</v>
      </c>
    </row>
    <row r="6572" spans="1:44" hidden="1" x14ac:dyDescent="0.25">
      <c r="A6572" s="3">
        <v>40907.667083969907</v>
      </c>
      <c r="B6572">
        <v>2011</v>
      </c>
      <c r="C6572">
        <v>12</v>
      </c>
      <c r="D6572">
        <v>30</v>
      </c>
      <c r="E6572">
        <v>16</v>
      </c>
      <c r="F6572" s="4">
        <v>412397.98636209394</v>
      </c>
      <c r="G6572" s="4">
        <v>114123.14994954894</v>
      </c>
      <c r="H6572" s="4">
        <v>18190.263309076421</v>
      </c>
      <c r="I6572" s="4">
        <v>205421.57450874723</v>
      </c>
      <c r="J6572" s="4">
        <v>40799.554336867797</v>
      </c>
      <c r="K6572" s="4">
        <v>49074.343480316886</v>
      </c>
      <c r="L6572" s="4">
        <v>28226.114521914202</v>
      </c>
      <c r="M6572" s="4">
        <v>5734.6703609347433</v>
      </c>
      <c r="N6572" s="4">
        <v>13085.673453440502</v>
      </c>
      <c r="O6572" s="4">
        <v>132978.6679277026</v>
      </c>
      <c r="P6572" s="4">
        <v>54836.048063783834</v>
      </c>
      <c r="Q6572" s="4">
        <v>5572.2772510893146</v>
      </c>
      <c r="R6572" s="4">
        <v>22725.415149507928</v>
      </c>
      <c r="S6572" s="4">
        <v>0</v>
      </c>
      <c r="T6572" s="4">
        <v>352.43259191573304</v>
      </c>
      <c r="U6572" s="4">
        <v>0</v>
      </c>
      <c r="V6572" s="4">
        <v>209.11633808479141</v>
      </c>
      <c r="W6572" s="5">
        <v>24300.454626408773</v>
      </c>
      <c r="X6572" s="5">
        <v>6724.6798453979181</v>
      </c>
      <c r="Y6572" s="5">
        <v>1071.8569993126177</v>
      </c>
      <c r="Z6572" s="5">
        <v>12104.418100267649</v>
      </c>
      <c r="AA6572" s="5">
        <v>2404.1041705529656</v>
      </c>
      <c r="AB6572" s="5">
        <v>2891.6941801388298</v>
      </c>
      <c r="AC6572" s="5">
        <v>1663.2171783141368</v>
      </c>
      <c r="AD6572" s="5">
        <v>337.91410606197599</v>
      </c>
      <c r="AE6572" s="5">
        <v>771.07023925216947</v>
      </c>
      <c r="AF6572" s="5">
        <v>7835.7368200632854</v>
      </c>
      <c r="AG6572" s="5">
        <v>3231.2012714231614</v>
      </c>
      <c r="AH6572" s="5">
        <v>328.34513015049959</v>
      </c>
      <c r="AI6572" s="5">
        <v>1339.0897578778272</v>
      </c>
      <c r="AJ6572" s="5">
        <v>0</v>
      </c>
      <c r="AK6572" s="5">
        <v>19.54729170059176</v>
      </c>
      <c r="AL6572" s="5">
        <v>0</v>
      </c>
      <c r="AM6572" s="5">
        <v>12.322131177450661</v>
      </c>
      <c r="AP6572" s="4">
        <v>1168762.939453125</v>
      </c>
      <c r="AQ6572" s="4">
        <v>65035.651848099842</v>
      </c>
      <c r="AR6572" s="6">
        <v>1103727.2876050251</v>
      </c>
    </row>
    <row r="6573" spans="1:44" hidden="1" x14ac:dyDescent="0.25">
      <c r="A6573" s="3">
        <v>40907.708750694444</v>
      </c>
      <c r="B6573">
        <v>2011</v>
      </c>
      <c r="C6573">
        <v>12</v>
      </c>
      <c r="D6573">
        <v>30</v>
      </c>
      <c r="E6573">
        <v>17</v>
      </c>
      <c r="F6573" s="4">
        <v>451187.72991740983</v>
      </c>
      <c r="G6573" s="4">
        <v>112210.59833433304</v>
      </c>
      <c r="H6573" s="4">
        <v>19194.138512980633</v>
      </c>
      <c r="I6573" s="4">
        <v>210789.47213309351</v>
      </c>
      <c r="J6573" s="4">
        <v>42751.256612181132</v>
      </c>
      <c r="K6573" s="4">
        <v>50490.734688602337</v>
      </c>
      <c r="L6573" s="4">
        <v>27775.619676904193</v>
      </c>
      <c r="M6573" s="4">
        <v>5290.4792369242359</v>
      </c>
      <c r="N6573" s="4">
        <v>13397.683542803172</v>
      </c>
      <c r="O6573" s="4">
        <v>136323.87619906387</v>
      </c>
      <c r="P6573" s="4">
        <v>56750.171021636328</v>
      </c>
      <c r="Q6573" s="4">
        <v>5967.5277853960652</v>
      </c>
      <c r="R6573" s="4">
        <v>23129.326891091972</v>
      </c>
      <c r="S6573" s="4">
        <v>0</v>
      </c>
      <c r="T6573" s="4">
        <v>352.43259191573304</v>
      </c>
      <c r="U6573" s="4">
        <v>0</v>
      </c>
      <c r="V6573" s="4">
        <v>225.6899531252335</v>
      </c>
      <c r="W6573" s="5">
        <v>26744.311193327845</v>
      </c>
      <c r="X6573" s="5">
        <v>6651.3226359064602</v>
      </c>
      <c r="Y6573" s="5">
        <v>1137.7393032673099</v>
      </c>
      <c r="Z6573" s="5">
        <v>12494.620011135263</v>
      </c>
      <c r="AA6573" s="5">
        <v>2534.0957542246956</v>
      </c>
      <c r="AB6573" s="5">
        <v>2992.8560360870511</v>
      </c>
      <c r="AC6573" s="5">
        <v>1646.4096139374694</v>
      </c>
      <c r="AD6573" s="5">
        <v>313.5950153166649</v>
      </c>
      <c r="AE6573" s="5">
        <v>794.15239861253394</v>
      </c>
      <c r="AF6573" s="5">
        <v>8080.6456523448569</v>
      </c>
      <c r="AG6573" s="5">
        <v>3363.8863236707298</v>
      </c>
      <c r="AH6573" s="5">
        <v>353.72730587482357</v>
      </c>
      <c r="AI6573" s="5">
        <v>1370.9989768134892</v>
      </c>
      <c r="AJ6573" s="5">
        <v>0</v>
      </c>
      <c r="AK6573" s="5">
        <v>19.54729170059176</v>
      </c>
      <c r="AL6573" s="5">
        <v>0</v>
      </c>
      <c r="AM6573" s="5">
        <v>13.377851256490727</v>
      </c>
      <c r="AP6573" s="4">
        <v>1224348.0224609375</v>
      </c>
      <c r="AQ6573" s="4">
        <v>68511.285363476272</v>
      </c>
      <c r="AR6573" s="6">
        <v>1155836.7370974612</v>
      </c>
    </row>
    <row r="6574" spans="1:44" hidden="1" x14ac:dyDescent="0.25">
      <c r="A6574" s="3">
        <v>40907.750417418982</v>
      </c>
      <c r="B6574">
        <v>2011</v>
      </c>
      <c r="C6574">
        <v>12</v>
      </c>
      <c r="D6574">
        <v>30</v>
      </c>
      <c r="E6574">
        <v>18</v>
      </c>
      <c r="F6574" s="4">
        <v>458967.24179660133</v>
      </c>
      <c r="G6574" s="4">
        <v>114710.9064108929</v>
      </c>
      <c r="H6574" s="4">
        <v>20780.343879964748</v>
      </c>
      <c r="I6574" s="4">
        <v>221913.71470694215</v>
      </c>
      <c r="J6574" s="4">
        <v>45403.542550963517</v>
      </c>
      <c r="K6574" s="4">
        <v>52686.212060837235</v>
      </c>
      <c r="L6574" s="4">
        <v>29369.978822225879</v>
      </c>
      <c r="M6574" s="4">
        <v>5939.603039516679</v>
      </c>
      <c r="N6574" s="4">
        <v>13995.440067049576</v>
      </c>
      <c r="O6574" s="4">
        <v>141560.8398028627</v>
      </c>
      <c r="P6574" s="4">
        <v>60213.631403154235</v>
      </c>
      <c r="Q6574" s="4">
        <v>6355.5352939741961</v>
      </c>
      <c r="R6574" s="4">
        <v>25119.885128676182</v>
      </c>
      <c r="S6574" s="4">
        <v>23829.368321732658</v>
      </c>
      <c r="T6574" s="4">
        <v>352.43259191573304</v>
      </c>
      <c r="U6574" s="4">
        <v>833.45563176216399</v>
      </c>
      <c r="V6574" s="4">
        <v>252.44472569984356</v>
      </c>
      <c r="W6574" s="5">
        <v>27404.153572316962</v>
      </c>
      <c r="X6574" s="5">
        <v>6849.1931655046183</v>
      </c>
      <c r="Y6574" s="5">
        <v>1240.7589978381934</v>
      </c>
      <c r="Z6574" s="5">
        <v>13250.090559463995</v>
      </c>
      <c r="AA6574" s="5">
        <v>2710.9683207962789</v>
      </c>
      <c r="AB6574" s="5">
        <v>3145.8041336612305</v>
      </c>
      <c r="AC6574" s="5">
        <v>1753.6314942857321</v>
      </c>
      <c r="AD6574" s="5">
        <v>354.64359769198899</v>
      </c>
      <c r="AE6574" s="5">
        <v>835.64392832975534</v>
      </c>
      <c r="AF6574" s="5">
        <v>8452.3570322759715</v>
      </c>
      <c r="AG6574" s="5">
        <v>3595.2535428447763</v>
      </c>
      <c r="AH6574" s="5">
        <v>379.47820534768118</v>
      </c>
      <c r="AI6574" s="5">
        <v>1499.8656267722781</v>
      </c>
      <c r="AJ6574" s="5">
        <v>1321.670084749489</v>
      </c>
      <c r="AK6574" s="5">
        <v>19.54729170059176</v>
      </c>
      <c r="AL6574" s="5">
        <v>46.226713213434572</v>
      </c>
      <c r="AM6574" s="5">
        <v>15.073045310422788</v>
      </c>
      <c r="AP6574" s="4">
        <v>1295158.935546875</v>
      </c>
      <c r="AQ6574" s="4">
        <v>72874.359312103421</v>
      </c>
      <c r="AR6574" s="6">
        <v>1222284.5762347716</v>
      </c>
    </row>
    <row r="6575" spans="1:44" hidden="1" x14ac:dyDescent="0.25">
      <c r="A6575" s="3">
        <v>40907.792084143519</v>
      </c>
      <c r="B6575">
        <v>2011</v>
      </c>
      <c r="C6575">
        <v>12</v>
      </c>
      <c r="D6575">
        <v>30</v>
      </c>
      <c r="E6575">
        <v>19</v>
      </c>
      <c r="F6575" s="4">
        <v>455394.94361000619</v>
      </c>
      <c r="G6575" s="4">
        <v>109806.07508687761</v>
      </c>
      <c r="H6575" s="4">
        <v>20354.138872469161</v>
      </c>
      <c r="I6575" s="4">
        <v>214571.97198006127</v>
      </c>
      <c r="J6575" s="4">
        <v>44200.182963690022</v>
      </c>
      <c r="K6575" s="4">
        <v>50730.993765535175</v>
      </c>
      <c r="L6575" s="4">
        <v>28439.226645235995</v>
      </c>
      <c r="M6575" s="4">
        <v>6029.4782950171711</v>
      </c>
      <c r="N6575" s="4">
        <v>14007.94033723065</v>
      </c>
      <c r="O6575" s="4">
        <v>139232.87888741441</v>
      </c>
      <c r="P6575" s="4">
        <v>59721.112279802874</v>
      </c>
      <c r="Q6575" s="4">
        <v>6249.6304226744733</v>
      </c>
      <c r="R6575" s="4">
        <v>23897.502027593295</v>
      </c>
      <c r="S6575" s="4">
        <v>23829.368321732658</v>
      </c>
      <c r="T6575" s="4">
        <v>352.43259191573304</v>
      </c>
      <c r="U6575" s="4">
        <v>833.45563176216399</v>
      </c>
      <c r="V6575" s="4">
        <v>244.8217597394565</v>
      </c>
      <c r="W6575" s="5">
        <v>27170.481012133889</v>
      </c>
      <c r="X6575" s="5">
        <v>6551.4207393571105</v>
      </c>
      <c r="Y6575" s="5">
        <v>1214.4002728022563</v>
      </c>
      <c r="Z6575" s="5">
        <v>12802.126532641367</v>
      </c>
      <c r="AA6575" s="5">
        <v>2637.1400227409022</v>
      </c>
      <c r="AB6575" s="5">
        <v>3026.7914085879402</v>
      </c>
      <c r="AC6575" s="5">
        <v>1696.7853473267646</v>
      </c>
      <c r="AD6575" s="5">
        <v>359.74010653076965</v>
      </c>
      <c r="AE6575" s="5">
        <v>835.76351097515112</v>
      </c>
      <c r="AF6575" s="5">
        <v>8307.1284500579768</v>
      </c>
      <c r="AG6575" s="5">
        <v>3563.1738340325442</v>
      </c>
      <c r="AH6575" s="5">
        <v>372.87516498547268</v>
      </c>
      <c r="AI6575" s="5">
        <v>1425.8099133270391</v>
      </c>
      <c r="AJ6575" s="5">
        <v>1321.670084749489</v>
      </c>
      <c r="AK6575" s="5">
        <v>19.54729170059176</v>
      </c>
      <c r="AL6575" s="5">
        <v>46.226713213434572</v>
      </c>
      <c r="AM6575" s="5">
        <v>14.606936391579092</v>
      </c>
      <c r="AP6575" s="4">
        <v>1269261.8408203125</v>
      </c>
      <c r="AQ6575" s="4">
        <v>71365.687341554294</v>
      </c>
      <c r="AR6575" s="6">
        <v>1197896.1534787582</v>
      </c>
    </row>
    <row r="6576" spans="1:44" hidden="1" x14ac:dyDescent="0.25">
      <c r="A6576" s="3">
        <v>40907.833750868056</v>
      </c>
      <c r="B6576">
        <v>2011</v>
      </c>
      <c r="C6576">
        <v>12</v>
      </c>
      <c r="D6576">
        <v>30</v>
      </c>
      <c r="E6576">
        <v>20</v>
      </c>
      <c r="F6576" s="4">
        <v>453351.23445295339</v>
      </c>
      <c r="G6576" s="4">
        <v>105706.75439887824</v>
      </c>
      <c r="H6576" s="4">
        <v>20035.813645637551</v>
      </c>
      <c r="I6576" s="4">
        <v>208671.50878950965</v>
      </c>
      <c r="J6576" s="4">
        <v>42963.859431779296</v>
      </c>
      <c r="K6576" s="4">
        <v>48865.867619091448</v>
      </c>
      <c r="L6576" s="4">
        <v>28615.846594363451</v>
      </c>
      <c r="M6576" s="4">
        <v>6053.749377431147</v>
      </c>
      <c r="N6576" s="4">
        <v>13650.86359157108</v>
      </c>
      <c r="O6576" s="4">
        <v>138135.11746002184</v>
      </c>
      <c r="P6576" s="4">
        <v>59568.951969039699</v>
      </c>
      <c r="Q6576" s="4">
        <v>5573.5237090110359</v>
      </c>
      <c r="R6576" s="4">
        <v>23348.158430169671</v>
      </c>
      <c r="S6576" s="4">
        <v>23829.368321732658</v>
      </c>
      <c r="T6576" s="4">
        <v>352.43259191573304</v>
      </c>
      <c r="U6576" s="4">
        <v>833.45563176216399</v>
      </c>
      <c r="V6576" s="4">
        <v>240.52172832845233</v>
      </c>
      <c r="W6576" s="5">
        <v>27024.739595624207</v>
      </c>
      <c r="X6576" s="5">
        <v>6301.2898036450424</v>
      </c>
      <c r="Y6576" s="5">
        <v>1194.3557339447352</v>
      </c>
      <c r="Z6576" s="5">
        <v>12439.126128921404</v>
      </c>
      <c r="AA6576" s="5">
        <v>2561.1204402429626</v>
      </c>
      <c r="AB6576" s="5">
        <v>2912.945299716032</v>
      </c>
      <c r="AC6576" s="5">
        <v>1705.8204406439199</v>
      </c>
      <c r="AD6576" s="5">
        <v>360.87030996984441</v>
      </c>
      <c r="AE6576" s="5">
        <v>813.74220644342302</v>
      </c>
      <c r="AF6576" s="5">
        <v>8234.3783245073573</v>
      </c>
      <c r="AG6576" s="5">
        <v>3550.9673132137564</v>
      </c>
      <c r="AH6576" s="5">
        <v>332.24355735528889</v>
      </c>
      <c r="AI6576" s="5">
        <v>1391.8080588753601</v>
      </c>
      <c r="AJ6576" s="5">
        <v>1321.670084749489</v>
      </c>
      <c r="AK6576" s="5">
        <v>19.54729170059176</v>
      </c>
      <c r="AL6576" s="5">
        <v>46.226713213434572</v>
      </c>
      <c r="AM6576" s="5">
        <v>14.337750911849422</v>
      </c>
      <c r="AP6576" s="4">
        <v>1250022.216796875</v>
      </c>
      <c r="AQ6576" s="4">
        <v>70225.189053678681</v>
      </c>
      <c r="AR6576" s="6">
        <v>1179797.0277431963</v>
      </c>
    </row>
    <row r="6577" spans="1:44" hidden="1" x14ac:dyDescent="0.25">
      <c r="A6577" s="3">
        <v>40907.875417592593</v>
      </c>
      <c r="B6577">
        <v>2011</v>
      </c>
      <c r="C6577">
        <v>12</v>
      </c>
      <c r="D6577">
        <v>30</v>
      </c>
      <c r="E6577">
        <v>21</v>
      </c>
      <c r="F6577" s="4">
        <v>435173.48372076184</v>
      </c>
      <c r="G6577" s="4">
        <v>105436.93351277686</v>
      </c>
      <c r="H6577" s="4">
        <v>19651.007792624161</v>
      </c>
      <c r="I6577" s="4">
        <v>197654.69764327843</v>
      </c>
      <c r="J6577" s="4">
        <v>43047.729073920236</v>
      </c>
      <c r="K6577" s="4">
        <v>47158.592241364648</v>
      </c>
      <c r="L6577" s="4">
        <v>28554.177857712828</v>
      </c>
      <c r="M6577" s="4">
        <v>5764.6122952429287</v>
      </c>
      <c r="N6577" s="4">
        <v>13578.250669789826</v>
      </c>
      <c r="O6577" s="4">
        <v>139442.020328379</v>
      </c>
      <c r="P6577" s="4">
        <v>59170.172298592683</v>
      </c>
      <c r="Q6577" s="4">
        <v>5364.4477955120983</v>
      </c>
      <c r="R6577" s="4">
        <v>23131.605172566233</v>
      </c>
      <c r="S6577" s="4">
        <v>23829.368321732658</v>
      </c>
      <c r="T6577" s="4">
        <v>352.43259191573304</v>
      </c>
      <c r="U6577" s="4">
        <v>833.45563176216399</v>
      </c>
      <c r="V6577" s="4">
        <v>237.38673037438016</v>
      </c>
      <c r="W6577" s="5">
        <v>25835.836284526293</v>
      </c>
      <c r="X6577" s="5">
        <v>6259.6905705002264</v>
      </c>
      <c r="Y6577" s="5">
        <v>1166.6616628736615</v>
      </c>
      <c r="Z6577" s="5">
        <v>11734.571613871645</v>
      </c>
      <c r="AA6577" s="5">
        <v>2555.7027768909179</v>
      </c>
      <c r="AB6577" s="5">
        <v>2799.7608175465693</v>
      </c>
      <c r="AC6577" s="5">
        <v>1695.2344110297136</v>
      </c>
      <c r="AD6577" s="5">
        <v>342.23955520054159</v>
      </c>
      <c r="AE6577" s="5">
        <v>806.1278420172564</v>
      </c>
      <c r="AF6577" s="5">
        <v>8278.5402676309932</v>
      </c>
      <c r="AG6577" s="5">
        <v>3512.8769137381141</v>
      </c>
      <c r="AH6577" s="5">
        <v>318.48216903461639</v>
      </c>
      <c r="AI6577" s="5">
        <v>1373.3014225200379</v>
      </c>
      <c r="AJ6577" s="5">
        <v>1321.670084749489</v>
      </c>
      <c r="AK6577" s="5">
        <v>19.54729170059176</v>
      </c>
      <c r="AL6577" s="5">
        <v>46.226713213434572</v>
      </c>
      <c r="AM6577" s="5">
        <v>14.093424649023175</v>
      </c>
      <c r="AP6577" s="4">
        <v>1216460.9375</v>
      </c>
      <c r="AQ6577" s="4">
        <v>68080.563821693126</v>
      </c>
      <c r="AR6577" s="6">
        <v>1148380.3736783068</v>
      </c>
    </row>
    <row r="6578" spans="1:44" hidden="1" x14ac:dyDescent="0.25">
      <c r="A6578" s="3">
        <v>40907.917084317131</v>
      </c>
      <c r="B6578">
        <v>2011</v>
      </c>
      <c r="C6578">
        <v>12</v>
      </c>
      <c r="D6578">
        <v>30</v>
      </c>
      <c r="E6578">
        <v>22</v>
      </c>
      <c r="F6578" s="4">
        <v>415447.97669846925</v>
      </c>
      <c r="G6578" s="4">
        <v>100763.70888046789</v>
      </c>
      <c r="H6578" s="4">
        <v>18450.192094430997</v>
      </c>
      <c r="I6578" s="4">
        <v>182909.57384048431</v>
      </c>
      <c r="J6578" s="4">
        <v>40753.052925351039</v>
      </c>
      <c r="K6578" s="4">
        <v>42801.540429996014</v>
      </c>
      <c r="L6578" s="4">
        <v>27354.21683864907</v>
      </c>
      <c r="M6578" s="4">
        <v>5136.4250442517123</v>
      </c>
      <c r="N6578" s="4">
        <v>13039.341894493182</v>
      </c>
      <c r="O6578" s="4">
        <v>145719.78315464157</v>
      </c>
      <c r="P6578" s="4">
        <v>61760.985945556364</v>
      </c>
      <c r="Q6578" s="4">
        <v>5500.4997296721485</v>
      </c>
      <c r="R6578" s="4">
        <v>21736.638053825875</v>
      </c>
      <c r="S6578" s="4">
        <v>23829.368321732658</v>
      </c>
      <c r="T6578" s="4">
        <v>352.43259191573304</v>
      </c>
      <c r="U6578" s="4">
        <v>833.45563176216399</v>
      </c>
      <c r="V6578" s="4">
        <v>221.16495128546572</v>
      </c>
      <c r="W6578" s="5">
        <v>24531.068107404342</v>
      </c>
      <c r="X6578" s="5">
        <v>5949.8217440964354</v>
      </c>
      <c r="Y6578" s="5">
        <v>1089.4334411253558</v>
      </c>
      <c r="Z6578" s="5">
        <v>10800.31066473059</v>
      </c>
      <c r="AA6578" s="5">
        <v>2406.3564464583505</v>
      </c>
      <c r="AB6578" s="5">
        <v>2527.3140375698968</v>
      </c>
      <c r="AC6578" s="5">
        <v>1615.1917783454196</v>
      </c>
      <c r="AD6578" s="5">
        <v>303.29186722834356</v>
      </c>
      <c r="AE6578" s="5">
        <v>769.93751812565176</v>
      </c>
      <c r="AF6578" s="5">
        <v>8604.3551194309512</v>
      </c>
      <c r="AG6578" s="5">
        <v>3646.8175020395224</v>
      </c>
      <c r="AH6578" s="5">
        <v>324.78948282682489</v>
      </c>
      <c r="AI6578" s="5">
        <v>1283.4890971473208</v>
      </c>
      <c r="AJ6578" s="5">
        <v>1321.670084749489</v>
      </c>
      <c r="AK6578" s="5">
        <v>19.54729170059176</v>
      </c>
      <c r="AL6578" s="5">
        <v>46.226713213434572</v>
      </c>
      <c r="AM6578" s="5">
        <v>13.059186197198088</v>
      </c>
      <c r="AP6578" s="4">
        <v>1171863.037109375</v>
      </c>
      <c r="AQ6578" s="4">
        <v>65252.680082389728</v>
      </c>
      <c r="AR6578" s="6">
        <v>1106610.3570269854</v>
      </c>
    </row>
    <row r="6579" spans="1:44" hidden="1" x14ac:dyDescent="0.25">
      <c r="A6579" s="3">
        <v>40907.958751041668</v>
      </c>
      <c r="B6579">
        <v>2011</v>
      </c>
      <c r="C6579">
        <v>12</v>
      </c>
      <c r="D6579">
        <v>30</v>
      </c>
      <c r="E6579">
        <v>23</v>
      </c>
      <c r="F6579" s="4">
        <v>352771.03467209107</v>
      </c>
      <c r="G6579" s="4">
        <v>100668.75393214442</v>
      </c>
      <c r="H6579" s="4">
        <v>18229.062378571572</v>
      </c>
      <c r="I6579" s="4">
        <v>181675.52627853103</v>
      </c>
      <c r="J6579" s="4">
        <v>41079.428990053158</v>
      </c>
      <c r="K6579" s="4">
        <v>41863.848691510335</v>
      </c>
      <c r="L6579" s="4">
        <v>25486.619057480213</v>
      </c>
      <c r="M6579" s="4">
        <v>5201.7069889026279</v>
      </c>
      <c r="N6579" s="4">
        <v>13631.982222674966</v>
      </c>
      <c r="O6579" s="4">
        <v>157035.185449301</v>
      </c>
      <c r="P6579" s="4">
        <v>64879.630374736189</v>
      </c>
      <c r="Q6579" s="4">
        <v>5643.1783116774777</v>
      </c>
      <c r="R6579" s="4">
        <v>21937.405261918644</v>
      </c>
      <c r="S6579" s="4">
        <v>23829.368321732658</v>
      </c>
      <c r="T6579" s="4">
        <v>352.43259191573304</v>
      </c>
      <c r="U6579" s="4">
        <v>833.45563176216399</v>
      </c>
      <c r="V6579" s="4">
        <v>216.03637440671415</v>
      </c>
      <c r="W6579" s="5">
        <v>20659.781078000084</v>
      </c>
      <c r="X6579" s="5">
        <v>5895.5929291824696</v>
      </c>
      <c r="Y6579" s="5">
        <v>1067.5718836966378</v>
      </c>
      <c r="Z6579" s="5">
        <v>10639.696095326402</v>
      </c>
      <c r="AA6579" s="5">
        <v>2405.7871149558164</v>
      </c>
      <c r="AB6579" s="5">
        <v>2451.7260887166281</v>
      </c>
      <c r="AC6579" s="5">
        <v>1492.6054533795971</v>
      </c>
      <c r="AD6579" s="5">
        <v>304.63421613547035</v>
      </c>
      <c r="AE6579" s="5">
        <v>798.34720172374398</v>
      </c>
      <c r="AF6579" s="5">
        <v>9196.6523156907351</v>
      </c>
      <c r="AG6579" s="5">
        <v>3799.6287342852465</v>
      </c>
      <c r="AH6579" s="5">
        <v>330.48866557807105</v>
      </c>
      <c r="AI6579" s="5">
        <v>1284.748308635619</v>
      </c>
      <c r="AJ6579" s="5">
        <v>1321.670084749489</v>
      </c>
      <c r="AK6579" s="5">
        <v>19.54729170059176</v>
      </c>
      <c r="AL6579" s="5">
        <v>46.226713213434572</v>
      </c>
      <c r="AM6579" s="5">
        <v>12.652014370386965</v>
      </c>
      <c r="AP6579" s="4">
        <v>1117062.01171875</v>
      </c>
      <c r="AQ6579" s="4">
        <v>61727.356189340433</v>
      </c>
      <c r="AR6579" s="6">
        <v>1055334.6555294096</v>
      </c>
    </row>
    <row r="6580" spans="1:44" hidden="1" x14ac:dyDescent="0.25">
      <c r="A6580" s="3">
        <v>40908.000417766205</v>
      </c>
      <c r="B6580">
        <v>2011</v>
      </c>
      <c r="C6580">
        <v>12</v>
      </c>
      <c r="D6580">
        <v>31</v>
      </c>
      <c r="E6580">
        <v>0</v>
      </c>
      <c r="F6580" s="4">
        <v>334291.39958610281</v>
      </c>
      <c r="G6580" s="4">
        <v>91982.939547964124</v>
      </c>
      <c r="H6580" s="4">
        <v>17329.190777974938</v>
      </c>
      <c r="I6580" s="4">
        <v>169379.86435775441</v>
      </c>
      <c r="J6580" s="4">
        <v>39188.138397003917</v>
      </c>
      <c r="K6580" s="4">
        <v>39640.908122715686</v>
      </c>
      <c r="L6580" s="4">
        <v>24258.283070899499</v>
      </c>
      <c r="M6580" s="4">
        <v>5000.8170223886</v>
      </c>
      <c r="N6580" s="4">
        <v>12858.520508244006</v>
      </c>
      <c r="O6580" s="4">
        <v>165165.2331293668</v>
      </c>
      <c r="P6580" s="4">
        <v>62388.822043087377</v>
      </c>
      <c r="Q6580" s="4">
        <v>5407.4793861322296</v>
      </c>
      <c r="R6580" s="4">
        <v>21052.903297463785</v>
      </c>
      <c r="S6580" s="4">
        <v>23829.368321732658</v>
      </c>
      <c r="T6580" s="4">
        <v>352.43259191573304</v>
      </c>
      <c r="U6580" s="4">
        <v>833.45563176216399</v>
      </c>
      <c r="V6580" s="4">
        <v>199.40542634464165</v>
      </c>
      <c r="W6580" s="5">
        <v>19422.122987451716</v>
      </c>
      <c r="X6580" s="5">
        <v>5344.1517396493755</v>
      </c>
      <c r="Y6580" s="5">
        <v>1006.8152365856895</v>
      </c>
      <c r="Z6580" s="5">
        <v>9840.8650692997253</v>
      </c>
      <c r="AA6580" s="5">
        <v>2276.8065362682164</v>
      </c>
      <c r="AB6580" s="5">
        <v>2303.1121765229664</v>
      </c>
      <c r="AC6580" s="5">
        <v>1409.3912013613603</v>
      </c>
      <c r="AD6580" s="5">
        <v>290.54436747947739</v>
      </c>
      <c r="AE6580" s="5">
        <v>747.07206663706063</v>
      </c>
      <c r="AF6580" s="5">
        <v>9595.997608856982</v>
      </c>
      <c r="AG6580" s="5">
        <v>3624.7518669740125</v>
      </c>
      <c r="AH6580" s="5">
        <v>314.17119859979846</v>
      </c>
      <c r="AI6580" s="5">
        <v>1223.1606245106279</v>
      </c>
      <c r="AJ6580" s="5">
        <v>1321.670084749489</v>
      </c>
      <c r="AK6580" s="5">
        <v>19.54729170059176</v>
      </c>
      <c r="AL6580" s="5">
        <v>46.226713213434572</v>
      </c>
      <c r="AM6580" s="5">
        <v>11.585331598796772</v>
      </c>
      <c r="AP6580" s="4">
        <v>1071957.1533203125</v>
      </c>
      <c r="AQ6580" s="4">
        <v>58797.992101459313</v>
      </c>
      <c r="AR6580" s="6">
        <v>1013159.1612188532</v>
      </c>
    </row>
    <row r="6581" spans="1:44" hidden="1" x14ac:dyDescent="0.25">
      <c r="A6581" s="3">
        <v>40908.042084490742</v>
      </c>
      <c r="B6581">
        <v>2011</v>
      </c>
      <c r="C6581">
        <v>12</v>
      </c>
      <c r="D6581">
        <v>31</v>
      </c>
      <c r="E6581">
        <v>1</v>
      </c>
      <c r="F6581" s="4">
        <v>286483.4599380006</v>
      </c>
      <c r="G6581" s="4">
        <v>92154.741174981653</v>
      </c>
      <c r="H6581" s="4">
        <v>17623.389793995473</v>
      </c>
      <c r="I6581" s="4">
        <v>169569.77188542936</v>
      </c>
      <c r="J6581" s="4">
        <v>39404.476146442852</v>
      </c>
      <c r="K6581" s="4">
        <v>39811.785868844498</v>
      </c>
      <c r="L6581" s="4">
        <v>23875.336186226014</v>
      </c>
      <c r="M6581" s="4">
        <v>5106.4845663031383</v>
      </c>
      <c r="N6581" s="4">
        <v>13109.625466724419</v>
      </c>
      <c r="O6581" s="4">
        <v>169712.01006587874</v>
      </c>
      <c r="P6581" s="4">
        <v>63028.345845345226</v>
      </c>
      <c r="Q6581" s="4">
        <v>5727.9910523747367</v>
      </c>
      <c r="R6581" s="4">
        <v>21169.211890859056</v>
      </c>
      <c r="S6581" s="4">
        <v>23829.368321732658</v>
      </c>
      <c r="T6581" s="4">
        <v>352.43259191573304</v>
      </c>
      <c r="U6581" s="4">
        <v>833.45563176216399</v>
      </c>
      <c r="V6581" s="4">
        <v>193.20754553593488</v>
      </c>
      <c r="W6581" s="5">
        <v>16601.885875612727</v>
      </c>
      <c r="X6581" s="5">
        <v>5340.4217339974093</v>
      </c>
      <c r="Y6581" s="5">
        <v>1021.2858577059563</v>
      </c>
      <c r="Z6581" s="5">
        <v>9826.6685322944286</v>
      </c>
      <c r="AA6581" s="5">
        <v>2283.5126890506162</v>
      </c>
      <c r="AB6581" s="5">
        <v>2307.1165282698262</v>
      </c>
      <c r="AC6581" s="5">
        <v>1383.5898473559098</v>
      </c>
      <c r="AD6581" s="5">
        <v>295.92379962769769</v>
      </c>
      <c r="AE6581" s="5">
        <v>759.71054635296105</v>
      </c>
      <c r="AF6581" s="5">
        <v>9834.9113189442633</v>
      </c>
      <c r="AG6581" s="5">
        <v>3652.5299047963385</v>
      </c>
      <c r="AH6581" s="5">
        <v>331.94046793708907</v>
      </c>
      <c r="AI6581" s="5">
        <v>1226.7683445486343</v>
      </c>
      <c r="AJ6581" s="5">
        <v>1321.670084749489</v>
      </c>
      <c r="AK6581" s="5">
        <v>19.54729170059176</v>
      </c>
      <c r="AL6581" s="5">
        <v>46.226713213434572</v>
      </c>
      <c r="AM6581" s="5">
        <v>11.196491490255724</v>
      </c>
      <c r="AP6581" s="4">
        <v>1028250</v>
      </c>
      <c r="AQ6581" s="4">
        <v>56264.906027647616</v>
      </c>
      <c r="AR6581" s="6">
        <v>971985.09397235233</v>
      </c>
    </row>
    <row r="6582" spans="1:44" hidden="1" x14ac:dyDescent="0.25">
      <c r="A6582" s="3">
        <v>40908.083751215279</v>
      </c>
      <c r="B6582">
        <v>2011</v>
      </c>
      <c r="C6582">
        <v>12</v>
      </c>
      <c r="D6582">
        <v>31</v>
      </c>
      <c r="E6582">
        <v>2</v>
      </c>
      <c r="F6582" s="4">
        <v>282120.51225336629</v>
      </c>
      <c r="G6582" s="4">
        <v>90522.705789495289</v>
      </c>
      <c r="H6582" s="4">
        <v>17367.203391460785</v>
      </c>
      <c r="I6582" s="4">
        <v>164644.15647418218</v>
      </c>
      <c r="J6582" s="4">
        <v>38967.266972307931</v>
      </c>
      <c r="K6582" s="4">
        <v>39011.721977254419</v>
      </c>
      <c r="L6582" s="4">
        <v>22873.147860164958</v>
      </c>
      <c r="M6582" s="4">
        <v>4866.1416392619858</v>
      </c>
      <c r="N6582" s="4">
        <v>12310.782691691547</v>
      </c>
      <c r="O6582" s="4">
        <v>165082.72695875127</v>
      </c>
      <c r="P6582" s="4">
        <v>61942.428635573364</v>
      </c>
      <c r="Q6582" s="4">
        <v>7525.9947906507641</v>
      </c>
      <c r="R6582" s="4">
        <v>20682.235808412461</v>
      </c>
      <c r="S6582" s="4">
        <v>23829.368321732658</v>
      </c>
      <c r="T6582" s="4">
        <v>352.43259191573304</v>
      </c>
      <c r="U6582" s="4">
        <v>833.45563176216399</v>
      </c>
      <c r="V6582" s="4">
        <v>187.2702595071346</v>
      </c>
      <c r="W6582" s="5">
        <v>16339.869691191479</v>
      </c>
      <c r="X6582" s="5">
        <v>5242.8985219126635</v>
      </c>
      <c r="Y6582" s="5">
        <v>1005.8745393955378</v>
      </c>
      <c r="Z6582" s="5">
        <v>9535.8683447597359</v>
      </c>
      <c r="AA6582" s="5">
        <v>2256.9080832291861</v>
      </c>
      <c r="AB6582" s="5">
        <v>2259.482830390054</v>
      </c>
      <c r="AC6582" s="5">
        <v>1324.7681016784738</v>
      </c>
      <c r="AD6582" s="5">
        <v>281.83743056943564</v>
      </c>
      <c r="AE6582" s="5">
        <v>713.0165168499376</v>
      </c>
      <c r="AF6582" s="5">
        <v>9561.269491634961</v>
      </c>
      <c r="AG6582" s="5">
        <v>3587.5846253682662</v>
      </c>
      <c r="AH6582" s="5">
        <v>435.89093608826045</v>
      </c>
      <c r="AI6582" s="5">
        <v>1197.8747498106511</v>
      </c>
      <c r="AJ6582" s="5">
        <v>1321.670084749489</v>
      </c>
      <c r="AK6582" s="5">
        <v>19.54729170059176</v>
      </c>
      <c r="AL6582" s="5">
        <v>46.226713213434572</v>
      </c>
      <c r="AM6582" s="5">
        <v>10.846328091996719</v>
      </c>
      <c r="AP6582" s="4">
        <v>1008260.986328125</v>
      </c>
      <c r="AQ6582" s="4">
        <v>55141.434280634152</v>
      </c>
      <c r="AR6582" s="6">
        <v>953119.55204749084</v>
      </c>
    </row>
    <row r="6583" spans="1:44" hidden="1" x14ac:dyDescent="0.25">
      <c r="A6583" s="3">
        <v>40908.125417939817</v>
      </c>
      <c r="B6583">
        <v>2011</v>
      </c>
      <c r="C6583">
        <v>12</v>
      </c>
      <c r="D6583">
        <v>31</v>
      </c>
      <c r="E6583">
        <v>3</v>
      </c>
      <c r="F6583" s="4">
        <v>266908.89509260649</v>
      </c>
      <c r="G6583" s="4">
        <v>91648.915306196141</v>
      </c>
      <c r="H6583" s="4">
        <v>17468.612897808129</v>
      </c>
      <c r="I6583" s="4">
        <v>167408.60358685616</v>
      </c>
      <c r="J6583" s="4">
        <v>39319.115930337859</v>
      </c>
      <c r="K6583" s="4">
        <v>39199.615426659708</v>
      </c>
      <c r="L6583" s="4">
        <v>22360.068550625449</v>
      </c>
      <c r="M6583" s="4">
        <v>4769.9001154378666</v>
      </c>
      <c r="N6583" s="4">
        <v>11591.253631222624</v>
      </c>
      <c r="O6583" s="4">
        <v>156523.42385654952</v>
      </c>
      <c r="P6583" s="4">
        <v>63506.879541767208</v>
      </c>
      <c r="Q6583" s="4">
        <v>8496.0349986111396</v>
      </c>
      <c r="R6583" s="4">
        <v>20943.512722422904</v>
      </c>
      <c r="S6583" s="4">
        <v>23829.368321732658</v>
      </c>
      <c r="T6583" s="4">
        <v>352.43259191573304</v>
      </c>
      <c r="U6583" s="4">
        <v>833.45563176216399</v>
      </c>
      <c r="V6583" s="4">
        <v>185.64659693023472</v>
      </c>
      <c r="W6583" s="5">
        <v>15489.700048113089</v>
      </c>
      <c r="X6583" s="5">
        <v>5318.721983152157</v>
      </c>
      <c r="Y6583" s="5">
        <v>1013.7675402304073</v>
      </c>
      <c r="Z6583" s="5">
        <v>9715.33396867185</v>
      </c>
      <c r="AA6583" s="5">
        <v>2281.8322023573101</v>
      </c>
      <c r="AB6583" s="5">
        <v>2274.8971507662764</v>
      </c>
      <c r="AC6583" s="5">
        <v>1297.6366141123376</v>
      </c>
      <c r="AD6583" s="5">
        <v>276.81476116394589</v>
      </c>
      <c r="AE6583" s="5">
        <v>672.68287131062198</v>
      </c>
      <c r="AF6583" s="5">
        <v>9083.6271500071889</v>
      </c>
      <c r="AG6583" s="5">
        <v>3685.5366500705009</v>
      </c>
      <c r="AH6583" s="5">
        <v>493.0560057996467</v>
      </c>
      <c r="AI6583" s="5">
        <v>1215.4286949170973</v>
      </c>
      <c r="AJ6583" s="5">
        <v>1321.670084749489</v>
      </c>
      <c r="AK6583" s="5">
        <v>19.54729170059176</v>
      </c>
      <c r="AL6583" s="5">
        <v>46.226713213434572</v>
      </c>
      <c r="AM6583" s="5">
        <v>10.773751472031568</v>
      </c>
      <c r="AP6583" s="4">
        <v>989562.98828125</v>
      </c>
      <c r="AQ6583" s="4">
        <v>54217.25348180798</v>
      </c>
      <c r="AR6583" s="6">
        <v>935345.734799442</v>
      </c>
    </row>
    <row r="6584" spans="1:44" hidden="1" x14ac:dyDescent="0.25">
      <c r="A6584" s="3">
        <v>40908.167084664354</v>
      </c>
      <c r="B6584">
        <v>2011</v>
      </c>
      <c r="C6584">
        <v>12</v>
      </c>
      <c r="D6584">
        <v>31</v>
      </c>
      <c r="E6584">
        <v>4</v>
      </c>
      <c r="F6584" s="4">
        <v>277242.44444122154</v>
      </c>
      <c r="G6584" s="4">
        <v>91619.337436056579</v>
      </c>
      <c r="H6584" s="4">
        <v>17326.985533157531</v>
      </c>
      <c r="I6584" s="4">
        <v>164879.51408308436</v>
      </c>
      <c r="J6584" s="4">
        <v>38963.642761200637</v>
      </c>
      <c r="K6584" s="4">
        <v>38703.883880144262</v>
      </c>
      <c r="L6584" s="4">
        <v>21866.97458060192</v>
      </c>
      <c r="M6584" s="4">
        <v>4706.8239317074931</v>
      </c>
      <c r="N6584" s="4">
        <v>11453.205286214339</v>
      </c>
      <c r="O6584" s="4">
        <v>138534.15476939848</v>
      </c>
      <c r="P6584" s="4">
        <v>63949.203040400782</v>
      </c>
      <c r="Q6584" s="4">
        <v>8381.0508361719621</v>
      </c>
      <c r="R6584" s="4">
        <v>20693.124603487504</v>
      </c>
      <c r="S6584" s="4">
        <v>23829.368321732658</v>
      </c>
      <c r="T6584" s="4">
        <v>352.43259191573304</v>
      </c>
      <c r="U6584" s="4">
        <v>833.45563176216399</v>
      </c>
      <c r="V6584" s="4">
        <v>180.77514626394475</v>
      </c>
      <c r="W6584" s="5">
        <v>16155.381647376253</v>
      </c>
      <c r="X6584" s="5">
        <v>5338.8122642709122</v>
      </c>
      <c r="Y6584" s="5">
        <v>1009.6724715110281</v>
      </c>
      <c r="Z6584" s="5">
        <v>9607.8054758708058</v>
      </c>
      <c r="AA6584" s="5">
        <v>2270.4767318291356</v>
      </c>
      <c r="AB6584" s="5">
        <v>2255.3401467069725</v>
      </c>
      <c r="AC6584" s="5">
        <v>1274.2252382571107</v>
      </c>
      <c r="AD6584" s="5">
        <v>274.27451491779067</v>
      </c>
      <c r="AE6584" s="5">
        <v>667.3974573318568</v>
      </c>
      <c r="AF6584" s="5">
        <v>8072.6172574589955</v>
      </c>
      <c r="AG6584" s="5">
        <v>3726.4271826973527</v>
      </c>
      <c r="AH6584" s="5">
        <v>488.37787135124626</v>
      </c>
      <c r="AI6584" s="5">
        <v>1205.8230337704604</v>
      </c>
      <c r="AJ6584" s="5">
        <v>1321.670084749489</v>
      </c>
      <c r="AK6584" s="5">
        <v>19.54729170059176</v>
      </c>
      <c r="AL6584" s="5">
        <v>46.226713213434572</v>
      </c>
      <c r="AM6584" s="5">
        <v>10.534070589878482</v>
      </c>
      <c r="AP6584" s="4">
        <v>977260.986328125</v>
      </c>
      <c r="AQ6584" s="4">
        <v>53744.60945360332</v>
      </c>
      <c r="AR6584" s="6">
        <v>923516.37687452172</v>
      </c>
    </row>
    <row r="6585" spans="1:44" hidden="1" x14ac:dyDescent="0.25">
      <c r="A6585" s="3">
        <v>40908.208751388891</v>
      </c>
      <c r="B6585">
        <v>2011</v>
      </c>
      <c r="C6585">
        <v>12</v>
      </c>
      <c r="D6585">
        <v>31</v>
      </c>
      <c r="E6585">
        <v>5</v>
      </c>
      <c r="F6585" s="4">
        <v>299864.60371542117</v>
      </c>
      <c r="G6585" s="4">
        <v>91265.861606727907</v>
      </c>
      <c r="H6585" s="4">
        <v>17329.939373911409</v>
      </c>
      <c r="I6585" s="4">
        <v>168241.96578226323</v>
      </c>
      <c r="J6585" s="4">
        <v>38026.214292306322</v>
      </c>
      <c r="K6585" s="4">
        <v>38656.312616409945</v>
      </c>
      <c r="L6585" s="4">
        <v>22302.804338072801</v>
      </c>
      <c r="M6585" s="4">
        <v>4582.5858424011503</v>
      </c>
      <c r="N6585" s="4">
        <v>10842.555658806376</v>
      </c>
      <c r="O6585" s="4">
        <v>127518.26209777733</v>
      </c>
      <c r="P6585" s="4">
        <v>62628.026563362961</v>
      </c>
      <c r="Q6585" s="4">
        <v>8157.4700263257737</v>
      </c>
      <c r="R6585" s="4">
        <v>20899.438981312462</v>
      </c>
      <c r="S6585" s="4">
        <v>23829.368321732658</v>
      </c>
      <c r="T6585" s="4">
        <v>352.43259191573304</v>
      </c>
      <c r="U6585" s="4">
        <v>833.45563176216399</v>
      </c>
      <c r="V6585" s="4">
        <v>178.91728981497249</v>
      </c>
      <c r="W6585" s="5">
        <v>17575.148605846422</v>
      </c>
      <c r="X6585" s="5">
        <v>5349.1177701690403</v>
      </c>
      <c r="Y6585" s="5">
        <v>1015.7126118021334</v>
      </c>
      <c r="Z6585" s="5">
        <v>9860.7088456800793</v>
      </c>
      <c r="AA6585" s="5">
        <v>2228.7270949101194</v>
      </c>
      <c r="AB6585" s="5">
        <v>2265.6573345756369</v>
      </c>
      <c r="AC6585" s="5">
        <v>1307.1736234021796</v>
      </c>
      <c r="AD6585" s="5">
        <v>268.5866427091949</v>
      </c>
      <c r="AE6585" s="5">
        <v>635.48523103289904</v>
      </c>
      <c r="AF6585" s="5">
        <v>7473.8811402182655</v>
      </c>
      <c r="AG6585" s="5">
        <v>3670.646218673377</v>
      </c>
      <c r="AH6585" s="5">
        <v>478.11160831931289</v>
      </c>
      <c r="AI6585" s="5">
        <v>1224.9219858705731</v>
      </c>
      <c r="AJ6585" s="5">
        <v>1321.670084749489</v>
      </c>
      <c r="AK6585" s="5">
        <v>19.54729170059176</v>
      </c>
      <c r="AL6585" s="5">
        <v>46.226713213434572</v>
      </c>
      <c r="AM6585" s="5">
        <v>10.486392584159882</v>
      </c>
      <c r="AP6585" s="4">
        <v>990262.02392578125</v>
      </c>
      <c r="AQ6585" s="4">
        <v>54751.80919545691</v>
      </c>
      <c r="AR6585" s="6">
        <v>935510.21473032434</v>
      </c>
    </row>
    <row r="6586" spans="1:44" hidden="1" x14ac:dyDescent="0.25">
      <c r="A6586" s="3">
        <v>40908.250418113428</v>
      </c>
      <c r="B6586">
        <v>2011</v>
      </c>
      <c r="C6586">
        <v>12</v>
      </c>
      <c r="D6586">
        <v>31</v>
      </c>
      <c r="E6586">
        <v>6</v>
      </c>
      <c r="F6586" s="4">
        <v>312536.55885217636</v>
      </c>
      <c r="G6586" s="4">
        <v>92730.043353263158</v>
      </c>
      <c r="H6586" s="4">
        <v>17808.157801322344</v>
      </c>
      <c r="I6586" s="4">
        <v>177903.85565723522</v>
      </c>
      <c r="J6586" s="4">
        <v>38877.693419335614</v>
      </c>
      <c r="K6586" s="4">
        <v>42507.051102768462</v>
      </c>
      <c r="L6586" s="4">
        <v>23092.059950460585</v>
      </c>
      <c r="M6586" s="4">
        <v>4620.7210657913975</v>
      </c>
      <c r="N6586" s="4">
        <v>10313.943994237419</v>
      </c>
      <c r="O6586" s="4">
        <v>127419.91093127002</v>
      </c>
      <c r="P6586" s="4">
        <v>63607.443176792476</v>
      </c>
      <c r="Q6586" s="4">
        <v>8275.4377034144163</v>
      </c>
      <c r="R6586" s="4">
        <v>22051.83398616828</v>
      </c>
      <c r="S6586" s="4">
        <v>23829.368321732658</v>
      </c>
      <c r="T6586" s="4">
        <v>352.43259191573304</v>
      </c>
      <c r="U6586" s="4">
        <v>833.45563176216399</v>
      </c>
      <c r="V6586" s="4">
        <v>186.27456333477662</v>
      </c>
      <c r="W6586" s="5">
        <v>18424.52178525156</v>
      </c>
      <c r="X6586" s="5">
        <v>5466.5819262366958</v>
      </c>
      <c r="Y6586" s="5">
        <v>1049.818915811539</v>
      </c>
      <c r="Z6586" s="5">
        <v>10487.712145660729</v>
      </c>
      <c r="AA6586" s="5">
        <v>2291.9011842824998</v>
      </c>
      <c r="AB6586" s="5">
        <v>2505.8575289433061</v>
      </c>
      <c r="AC6586" s="5">
        <v>1361.3132594348119</v>
      </c>
      <c r="AD6586" s="5">
        <v>272.39877553176552</v>
      </c>
      <c r="AE6586" s="5">
        <v>608.02322298420142</v>
      </c>
      <c r="AF6586" s="5">
        <v>7511.6041894426507</v>
      </c>
      <c r="AG6586" s="5">
        <v>3749.7588340353705</v>
      </c>
      <c r="AH6586" s="5">
        <v>487.85007043341392</v>
      </c>
      <c r="AI6586" s="5">
        <v>1299.9903024947475</v>
      </c>
      <c r="AJ6586" s="5">
        <v>1321.670084749489</v>
      </c>
      <c r="AK6586" s="5">
        <v>19.54729170059176</v>
      </c>
      <c r="AL6586" s="5">
        <v>46.226713213434572</v>
      </c>
      <c r="AM6586" s="5">
        <v>10.981178530934971</v>
      </c>
      <c r="AP6586" s="4">
        <v>1023861.9995117188</v>
      </c>
      <c r="AQ6586" s="4">
        <v>56915.757408737751</v>
      </c>
      <c r="AR6586" s="6">
        <v>966946.24210298096</v>
      </c>
    </row>
    <row r="6587" spans="1:44" hidden="1" x14ac:dyDescent="0.25">
      <c r="A6587" s="3">
        <v>40908.292084837965</v>
      </c>
      <c r="B6587">
        <v>2011</v>
      </c>
      <c r="C6587">
        <v>12</v>
      </c>
      <c r="D6587">
        <v>31</v>
      </c>
      <c r="E6587">
        <v>7</v>
      </c>
      <c r="F6587" s="4">
        <v>381054.72353376518</v>
      </c>
      <c r="G6587" s="4">
        <v>91025.653414121625</v>
      </c>
      <c r="H6587" s="4">
        <v>17013.515559556959</v>
      </c>
      <c r="I6587" s="4">
        <v>172531.32767370247</v>
      </c>
      <c r="J6587" s="4">
        <v>37257.227050510039</v>
      </c>
      <c r="K6587" s="4">
        <v>41844.602506430885</v>
      </c>
      <c r="L6587" s="4">
        <v>21761.894944784184</v>
      </c>
      <c r="M6587" s="4">
        <v>4366.8417327907473</v>
      </c>
      <c r="N6587" s="4">
        <v>8635.1206134312251</v>
      </c>
      <c r="O6587" s="4">
        <v>119466.82710375755</v>
      </c>
      <c r="P6587" s="4">
        <v>59689.695235385938</v>
      </c>
      <c r="Q6587" s="4">
        <v>7771.4376987127334</v>
      </c>
      <c r="R6587" s="4">
        <v>21254.367160012855</v>
      </c>
      <c r="S6587" s="4">
        <v>23829.368321732658</v>
      </c>
      <c r="T6587" s="4">
        <v>352.43259191573304</v>
      </c>
      <c r="U6587" s="4">
        <v>833.45563176216399</v>
      </c>
      <c r="V6587" s="4">
        <v>182.18130758343781</v>
      </c>
      <c r="W6587" s="5">
        <v>22580.36248203761</v>
      </c>
      <c r="X6587" s="5">
        <v>5393.9555720349517</v>
      </c>
      <c r="Y6587" s="5">
        <v>1008.1789430817587</v>
      </c>
      <c r="Z6587" s="5">
        <v>10223.780674468404</v>
      </c>
      <c r="AA6587" s="5">
        <v>2207.7713250064144</v>
      </c>
      <c r="AB6587" s="5">
        <v>2479.6078729837986</v>
      </c>
      <c r="AC6587" s="5">
        <v>1289.5561865557261</v>
      </c>
      <c r="AD6587" s="5">
        <v>258.76826381701295</v>
      </c>
      <c r="AE6587" s="5">
        <v>511.69593626652556</v>
      </c>
      <c r="AF6587" s="5">
        <v>7079.3093326993667</v>
      </c>
      <c r="AG6587" s="5">
        <v>3537.0640268101492</v>
      </c>
      <c r="AH6587" s="5">
        <v>460.51621829051101</v>
      </c>
      <c r="AI6587" s="5">
        <v>1259.4813425974496</v>
      </c>
      <c r="AJ6587" s="5">
        <v>1321.670084749489</v>
      </c>
      <c r="AK6587" s="5">
        <v>19.54729170059176</v>
      </c>
      <c r="AL6587" s="5">
        <v>46.226713213434572</v>
      </c>
      <c r="AM6587" s="5">
        <v>10.795614667983765</v>
      </c>
      <c r="AP6587" s="4">
        <v>1068558.9599609375</v>
      </c>
      <c r="AQ6587" s="4">
        <v>59688.287880981166</v>
      </c>
      <c r="AR6587" s="6">
        <v>1008870.6720799564</v>
      </c>
    </row>
    <row r="6588" spans="1:44" hidden="1" x14ac:dyDescent="0.25">
      <c r="A6588" s="3">
        <v>40908.333751562503</v>
      </c>
      <c r="B6588">
        <v>2011</v>
      </c>
      <c r="C6588">
        <v>12</v>
      </c>
      <c r="D6588">
        <v>31</v>
      </c>
      <c r="E6588">
        <v>8</v>
      </c>
      <c r="F6588" s="4">
        <v>413430.62252468441</v>
      </c>
      <c r="G6588" s="4">
        <v>92017.029634362058</v>
      </c>
      <c r="H6588" s="4">
        <v>17100.458512908288</v>
      </c>
      <c r="I6588" s="4">
        <v>179201.10184928632</v>
      </c>
      <c r="J6588" s="4">
        <v>37807.649458699088</v>
      </c>
      <c r="K6588" s="4">
        <v>43389.544585595657</v>
      </c>
      <c r="L6588" s="4">
        <v>22228.950147367806</v>
      </c>
      <c r="M6588" s="4">
        <v>4396.2980571925646</v>
      </c>
      <c r="N6588" s="4">
        <v>8840.4431091535807</v>
      </c>
      <c r="O6588" s="4">
        <v>121082.69803979009</v>
      </c>
      <c r="P6588" s="4">
        <v>60982.092564761617</v>
      </c>
      <c r="Q6588" s="4">
        <v>7635.6173414107006</v>
      </c>
      <c r="R6588" s="4">
        <v>21422.334329915277</v>
      </c>
      <c r="S6588" s="4">
        <v>0</v>
      </c>
      <c r="T6588" s="4">
        <v>352.43259191573304</v>
      </c>
      <c r="U6588" s="4">
        <v>0</v>
      </c>
      <c r="V6588" s="4">
        <v>191.31478347533491</v>
      </c>
      <c r="W6588" s="5">
        <v>24510.894840038382</v>
      </c>
      <c r="X6588" s="5">
        <v>5455.376583107075</v>
      </c>
      <c r="Y6588" s="5">
        <v>1013.8279979522039</v>
      </c>
      <c r="Z6588" s="5">
        <v>10624.223565792134</v>
      </c>
      <c r="AA6588" s="5">
        <v>2241.4868893169073</v>
      </c>
      <c r="AB6588" s="5">
        <v>2572.4184580236151</v>
      </c>
      <c r="AC6588" s="5">
        <v>1317.8788163763968</v>
      </c>
      <c r="AD6588" s="5">
        <v>260.64155264376478</v>
      </c>
      <c r="AE6588" s="5">
        <v>524.11979079964681</v>
      </c>
      <c r="AF6588" s="5">
        <v>7178.5811618833759</v>
      </c>
      <c r="AG6588" s="5">
        <v>3615.420766010418</v>
      </c>
      <c r="AH6588" s="5">
        <v>452.68977065896166</v>
      </c>
      <c r="AI6588" s="5">
        <v>1270.0573092099553</v>
      </c>
      <c r="AJ6588" s="5">
        <v>0</v>
      </c>
      <c r="AK6588" s="5">
        <v>19.54729170059176</v>
      </c>
      <c r="AL6588" s="5">
        <v>0</v>
      </c>
      <c r="AM6588" s="5">
        <v>11.342402530496313</v>
      </c>
      <c r="AP6588" s="4">
        <v>1091147.0947265625</v>
      </c>
      <c r="AQ6588" s="4">
        <v>61068.507196043916</v>
      </c>
      <c r="AR6588" s="6">
        <v>1030078.5875305185</v>
      </c>
    </row>
    <row r="6589" spans="1:44" hidden="1" x14ac:dyDescent="0.25">
      <c r="A6589" s="3">
        <v>40908.37541828704</v>
      </c>
      <c r="B6589">
        <v>2011</v>
      </c>
      <c r="C6589">
        <v>12</v>
      </c>
      <c r="D6589">
        <v>31</v>
      </c>
      <c r="E6589">
        <v>9</v>
      </c>
      <c r="F6589" s="4">
        <v>456185.59310804529</v>
      </c>
      <c r="G6589" s="4">
        <v>91545.83914565164</v>
      </c>
      <c r="H6589" s="4">
        <v>16685.316913395611</v>
      </c>
      <c r="I6589" s="4">
        <v>180784.60609568734</v>
      </c>
      <c r="J6589" s="4">
        <v>37237.200224790518</v>
      </c>
      <c r="K6589" s="4">
        <v>43246.044818845759</v>
      </c>
      <c r="L6589" s="4">
        <v>22408.005770361517</v>
      </c>
      <c r="M6589" s="4">
        <v>4257.399065068802</v>
      </c>
      <c r="N6589" s="4">
        <v>8981.1225692084208</v>
      </c>
      <c r="O6589" s="4">
        <v>118449.2984049612</v>
      </c>
      <c r="P6589" s="4">
        <v>60661.968865399118</v>
      </c>
      <c r="Q6589" s="4">
        <v>6995.3263114940937</v>
      </c>
      <c r="R6589" s="4">
        <v>21344.099004138701</v>
      </c>
      <c r="S6589" s="4">
        <v>0</v>
      </c>
      <c r="T6589" s="4">
        <v>352.43259191573304</v>
      </c>
      <c r="U6589" s="4">
        <v>0</v>
      </c>
      <c r="V6589" s="4">
        <v>197.9078004689126</v>
      </c>
      <c r="W6589" s="5">
        <v>27060.236957440222</v>
      </c>
      <c r="X6589" s="5">
        <v>5430.3602243798068</v>
      </c>
      <c r="Y6589" s="5">
        <v>989.74767333244733</v>
      </c>
      <c r="Z6589" s="5">
        <v>10723.868427927595</v>
      </c>
      <c r="AA6589" s="5">
        <v>2208.8541964888868</v>
      </c>
      <c r="AB6589" s="5">
        <v>2565.2897372251709</v>
      </c>
      <c r="AC6589" s="5">
        <v>1329.2088900888541</v>
      </c>
      <c r="AD6589" s="5">
        <v>252.54245040539939</v>
      </c>
      <c r="AE6589" s="5">
        <v>532.74655872140488</v>
      </c>
      <c r="AF6589" s="5">
        <v>7026.2325919653604</v>
      </c>
      <c r="AG6589" s="5">
        <v>3598.3759167374096</v>
      </c>
      <c r="AH6589" s="5">
        <v>414.95213887390969</v>
      </c>
      <c r="AI6589" s="5">
        <v>1266.0995555777251</v>
      </c>
      <c r="AJ6589" s="5">
        <v>0</v>
      </c>
      <c r="AK6589" s="5">
        <v>19.54729170059176</v>
      </c>
      <c r="AL6589" s="5">
        <v>0</v>
      </c>
      <c r="AM6589" s="5">
        <v>11.739590327540586</v>
      </c>
      <c r="AP6589" s="4">
        <v>1132761.962890625</v>
      </c>
      <c r="AQ6589" s="4">
        <v>63429.802201192331</v>
      </c>
      <c r="AR6589" s="6">
        <v>1069332.1606894326</v>
      </c>
    </row>
    <row r="6590" spans="1:44" hidden="1" x14ac:dyDescent="0.25">
      <c r="A6590" s="3">
        <v>40908.417085011577</v>
      </c>
      <c r="B6590">
        <v>2011</v>
      </c>
      <c r="C6590">
        <v>12</v>
      </c>
      <c r="D6590">
        <v>31</v>
      </c>
      <c r="E6590">
        <v>10</v>
      </c>
      <c r="F6590" s="4">
        <v>504518.23651393701</v>
      </c>
      <c r="G6590" s="4">
        <v>90434.698588599014</v>
      </c>
      <c r="H6590" s="4">
        <v>16500.977769812391</v>
      </c>
      <c r="I6590" s="4">
        <v>177857.60321870414</v>
      </c>
      <c r="J6590" s="4">
        <v>36619.36625855376</v>
      </c>
      <c r="K6590" s="4">
        <v>42948.439275727091</v>
      </c>
      <c r="L6590" s="4">
        <v>21952.652943870682</v>
      </c>
      <c r="M6590" s="4">
        <v>4302.3720637493852</v>
      </c>
      <c r="N6590" s="4">
        <v>8848.4207301570041</v>
      </c>
      <c r="O6590" s="4">
        <v>115669.14839707322</v>
      </c>
      <c r="P6590" s="4">
        <v>59295.990413329899</v>
      </c>
      <c r="Q6590" s="4">
        <v>6845.8140080978419</v>
      </c>
      <c r="R6590" s="4">
        <v>20646.330611745689</v>
      </c>
      <c r="S6590" s="4">
        <v>0</v>
      </c>
      <c r="T6590" s="4">
        <v>352.43259191573304</v>
      </c>
      <c r="U6590" s="4">
        <v>0</v>
      </c>
      <c r="V6590" s="4">
        <v>200.84465560130806</v>
      </c>
      <c r="W6590" s="5">
        <v>29929.914058552284</v>
      </c>
      <c r="X6590" s="5">
        <v>5364.9255086799558</v>
      </c>
      <c r="Y6590" s="5">
        <v>978.8998906066771</v>
      </c>
      <c r="Z6590" s="5">
        <v>10551.18010357363</v>
      </c>
      <c r="AA6590" s="5">
        <v>2172.3981526818143</v>
      </c>
      <c r="AB6590" s="5">
        <v>2547.8625021633957</v>
      </c>
      <c r="AC6590" s="5">
        <v>1302.3137092272857</v>
      </c>
      <c r="AD6590" s="5">
        <v>255.23284748970249</v>
      </c>
      <c r="AE6590" s="5">
        <v>524.92150499339937</v>
      </c>
      <c r="AF6590" s="5">
        <v>6861.9277167688615</v>
      </c>
      <c r="AG6590" s="5">
        <v>3517.660549498647</v>
      </c>
      <c r="AH6590" s="5">
        <v>406.11936317497549</v>
      </c>
      <c r="AI6590" s="5">
        <v>1224.8177689349698</v>
      </c>
      <c r="AJ6590" s="5">
        <v>0</v>
      </c>
      <c r="AK6590" s="5">
        <v>19.54729170059176</v>
      </c>
      <c r="AL6590" s="5">
        <v>0</v>
      </c>
      <c r="AM6590" s="5">
        <v>11.91485826717113</v>
      </c>
      <c r="AP6590" s="4">
        <v>1172662.9638671875</v>
      </c>
      <c r="AQ6590" s="4">
        <v>65669.635826313359</v>
      </c>
      <c r="AR6590" s="6">
        <v>1106993.3280408741</v>
      </c>
    </row>
    <row r="6591" spans="1:44" hidden="1" x14ac:dyDescent="0.25">
      <c r="A6591" s="3">
        <v>40908.458751736114</v>
      </c>
      <c r="B6591">
        <v>2011</v>
      </c>
      <c r="C6591">
        <v>12</v>
      </c>
      <c r="D6591">
        <v>31</v>
      </c>
      <c r="E6591">
        <v>11</v>
      </c>
      <c r="F6591" s="4">
        <v>478592.1207009615</v>
      </c>
      <c r="G6591" s="4">
        <v>93131.767982161313</v>
      </c>
      <c r="H6591" s="4">
        <v>17387.291036504812</v>
      </c>
      <c r="I6591" s="4">
        <v>187397.60750452121</v>
      </c>
      <c r="J6591" s="4">
        <v>38633.32815896807</v>
      </c>
      <c r="K6591" s="4">
        <v>45778.443327756344</v>
      </c>
      <c r="L6591" s="4">
        <v>22917.756099901319</v>
      </c>
      <c r="M6591" s="4">
        <v>4572.5205570507533</v>
      </c>
      <c r="N6591" s="4">
        <v>9510.9922747526834</v>
      </c>
      <c r="O6591" s="4">
        <v>122883.69686085876</v>
      </c>
      <c r="P6591" s="4">
        <v>60260.321822624574</v>
      </c>
      <c r="Q6591" s="4">
        <v>7274.1041191771365</v>
      </c>
      <c r="R6591" s="4">
        <v>21004.830509330717</v>
      </c>
      <c r="S6591" s="4">
        <v>0</v>
      </c>
      <c r="T6591" s="4">
        <v>352.43259191573304</v>
      </c>
      <c r="U6591" s="4">
        <v>0</v>
      </c>
      <c r="V6591" s="4">
        <v>213.73518982300516</v>
      </c>
      <c r="W6591" s="5">
        <v>28351.912922212083</v>
      </c>
      <c r="X6591" s="5">
        <v>5517.1484483584645</v>
      </c>
      <c r="Y6591" s="5">
        <v>1030.0273240983022</v>
      </c>
      <c r="Z6591" s="5">
        <v>11101.479568901703</v>
      </c>
      <c r="AA6591" s="5">
        <v>2288.6476991180984</v>
      </c>
      <c r="AB6591" s="5">
        <v>2711.926048932884</v>
      </c>
      <c r="AC6591" s="5">
        <v>1357.6534113541907</v>
      </c>
      <c r="AD6591" s="5">
        <v>270.87722313240994</v>
      </c>
      <c r="AE6591" s="5">
        <v>563.43348148455664</v>
      </c>
      <c r="AF6591" s="5">
        <v>7279.6599071790242</v>
      </c>
      <c r="AG6591" s="5">
        <v>3569.8360317282504</v>
      </c>
      <c r="AH6591" s="5">
        <v>430.91968641680995</v>
      </c>
      <c r="AI6591" s="5">
        <v>1244.3312369500354</v>
      </c>
      <c r="AJ6591" s="5">
        <v>0</v>
      </c>
      <c r="AK6591" s="5">
        <v>19.54729170059176</v>
      </c>
      <c r="AL6591" s="5">
        <v>0</v>
      </c>
      <c r="AM6591" s="5">
        <v>12.661724312132282</v>
      </c>
      <c r="AP6591" s="4">
        <v>1175661.0107421875</v>
      </c>
      <c r="AQ6591" s="4">
        <v>65750.062005879547</v>
      </c>
      <c r="AR6591" s="6">
        <v>1109910.9487363079</v>
      </c>
    </row>
    <row r="6592" spans="1:44" hidden="1" x14ac:dyDescent="0.25">
      <c r="A6592" s="3">
        <v>40908.500418460651</v>
      </c>
      <c r="B6592">
        <v>2011</v>
      </c>
      <c r="C6592">
        <v>12</v>
      </c>
      <c r="D6592">
        <v>31</v>
      </c>
      <c r="E6592">
        <v>12</v>
      </c>
      <c r="F6592" s="4">
        <v>404362.11237293214</v>
      </c>
      <c r="G6592" s="4">
        <v>95404.112301877758</v>
      </c>
      <c r="H6592" s="4">
        <v>18461.206111388845</v>
      </c>
      <c r="I6592" s="4">
        <v>198505.14693844071</v>
      </c>
      <c r="J6592" s="4">
        <v>41280.12608561392</v>
      </c>
      <c r="K6592" s="4">
        <v>48426.795169210149</v>
      </c>
      <c r="L6592" s="4">
        <v>24137.483667647073</v>
      </c>
      <c r="M6592" s="4">
        <v>4801.8603519515236</v>
      </c>
      <c r="N6592" s="4">
        <v>10214.306320739304</v>
      </c>
      <c r="O6592" s="4">
        <v>132687.04624878222</v>
      </c>
      <c r="P6592" s="4">
        <v>64100.42276742051</v>
      </c>
      <c r="Q6592" s="4">
        <v>6083.6549614813994</v>
      </c>
      <c r="R6592" s="4">
        <v>22133.514792893369</v>
      </c>
      <c r="S6592" s="4">
        <v>0</v>
      </c>
      <c r="T6592" s="4">
        <v>352.43259191573304</v>
      </c>
      <c r="U6592" s="4">
        <v>0</v>
      </c>
      <c r="V6592" s="4">
        <v>221.40203261419151</v>
      </c>
      <c r="W6592" s="5">
        <v>23968.18144304524</v>
      </c>
      <c r="X6592" s="5">
        <v>5654.9884474714181</v>
      </c>
      <c r="Y6592" s="5">
        <v>1094.2705169349172</v>
      </c>
      <c r="Z6592" s="5">
        <v>11766.204680449653</v>
      </c>
      <c r="AA6592" s="5">
        <v>2446.8403980916833</v>
      </c>
      <c r="AB6592" s="5">
        <v>2870.452443008141</v>
      </c>
      <c r="AC6592" s="5">
        <v>1430.7264959362519</v>
      </c>
      <c r="AD6592" s="5">
        <v>284.62572693653635</v>
      </c>
      <c r="AE6592" s="5">
        <v>605.44333833268286</v>
      </c>
      <c r="AF6592" s="5">
        <v>7864.899065270175</v>
      </c>
      <c r="AG6592" s="5">
        <v>3799.4918822871573</v>
      </c>
      <c r="AH6592" s="5">
        <v>360.60288907381158</v>
      </c>
      <c r="AI6592" s="5">
        <v>1311.9431378356446</v>
      </c>
      <c r="AJ6592" s="5">
        <v>0</v>
      </c>
      <c r="AK6592" s="5">
        <v>19.54729170059176</v>
      </c>
      <c r="AL6592" s="5">
        <v>0</v>
      </c>
      <c r="AM6592" s="5">
        <v>13.123395904762278</v>
      </c>
      <c r="AP6592" s="4">
        <v>1134662.9638671875</v>
      </c>
      <c r="AQ6592" s="4">
        <v>63491.34115227867</v>
      </c>
      <c r="AR6592" s="6">
        <v>1071171.6227149088</v>
      </c>
    </row>
    <row r="6593" spans="1:44" hidden="1" x14ac:dyDescent="0.25">
      <c r="A6593" s="3">
        <v>40908.542085185189</v>
      </c>
      <c r="B6593">
        <v>2011</v>
      </c>
      <c r="C6593">
        <v>12</v>
      </c>
      <c r="D6593">
        <v>31</v>
      </c>
      <c r="E6593">
        <v>13</v>
      </c>
      <c r="F6593" s="4">
        <v>394893.48565702053</v>
      </c>
      <c r="G6593" s="4">
        <v>92326.478152400028</v>
      </c>
      <c r="H6593" s="4">
        <v>18021.94422322937</v>
      </c>
      <c r="I6593" s="4">
        <v>195253.91614866295</v>
      </c>
      <c r="J6593" s="4">
        <v>40728.68913925306</v>
      </c>
      <c r="K6593" s="4">
        <v>46629.087200206181</v>
      </c>
      <c r="L6593" s="4">
        <v>23285.085056592929</v>
      </c>
      <c r="M6593" s="4">
        <v>4738.5805789974811</v>
      </c>
      <c r="N6593" s="4">
        <v>9739.3813199361666</v>
      </c>
      <c r="O6593" s="4">
        <v>129100.75230270508</v>
      </c>
      <c r="P6593" s="4">
        <v>62324.619675922106</v>
      </c>
      <c r="Q6593" s="4">
        <v>5571.1802986520561</v>
      </c>
      <c r="R6593" s="4">
        <v>21259.686448401357</v>
      </c>
      <c r="S6593" s="4">
        <v>0</v>
      </c>
      <c r="T6593" s="4">
        <v>352.43259191573304</v>
      </c>
      <c r="U6593" s="4">
        <v>0</v>
      </c>
      <c r="V6593" s="4">
        <v>213.22579722943144</v>
      </c>
      <c r="W6593" s="5">
        <v>23375.368721133134</v>
      </c>
      <c r="X6593" s="5">
        <v>5465.1837721385937</v>
      </c>
      <c r="Y6593" s="5">
        <v>1066.7929621294636</v>
      </c>
      <c r="Z6593" s="5">
        <v>11557.881935242465</v>
      </c>
      <c r="AA6593" s="5">
        <v>2410.8985352706968</v>
      </c>
      <c r="AB6593" s="5">
        <v>2760.1673515105022</v>
      </c>
      <c r="AC6593" s="5">
        <v>1378.3399034684232</v>
      </c>
      <c r="AD6593" s="5">
        <v>280.49606355135228</v>
      </c>
      <c r="AE6593" s="5">
        <v>576.51401640734241</v>
      </c>
      <c r="AF6593" s="5">
        <v>7642.0042286351081</v>
      </c>
      <c r="AG6593" s="5">
        <v>3689.2504390270069</v>
      </c>
      <c r="AH6593" s="5">
        <v>329.78106356004196</v>
      </c>
      <c r="AI6593" s="5">
        <v>1258.4482339591716</v>
      </c>
      <c r="AJ6593" s="5">
        <v>0</v>
      </c>
      <c r="AK6593" s="5">
        <v>19.54729170059176</v>
      </c>
      <c r="AL6593" s="5">
        <v>0</v>
      </c>
      <c r="AM6593" s="5">
        <v>12.621711454173024</v>
      </c>
      <c r="AP6593" s="4">
        <v>1106261.8408203125</v>
      </c>
      <c r="AQ6593" s="4">
        <v>61823.296229188061</v>
      </c>
      <c r="AR6593" s="6">
        <v>1044438.5445911244</v>
      </c>
    </row>
    <row r="6594" spans="1:44" hidden="1" x14ac:dyDescent="0.25">
      <c r="A6594" s="3">
        <v>40908.583751909726</v>
      </c>
      <c r="B6594">
        <v>2011</v>
      </c>
      <c r="C6594">
        <v>12</v>
      </c>
      <c r="D6594">
        <v>31</v>
      </c>
      <c r="E6594">
        <v>14</v>
      </c>
      <c r="F6594" s="4">
        <v>359220.81785003492</v>
      </c>
      <c r="G6594" s="4">
        <v>92320.450996322077</v>
      </c>
      <c r="H6594" s="4">
        <v>18255.987995335698</v>
      </c>
      <c r="I6594" s="4">
        <v>198562.25313278547</v>
      </c>
      <c r="J6594" s="4">
        <v>41531.924499815919</v>
      </c>
      <c r="K6594" s="4">
        <v>47230.668793664794</v>
      </c>
      <c r="L6594" s="4">
        <v>23570.167736051648</v>
      </c>
      <c r="M6594" s="4">
        <v>4834.8720153699223</v>
      </c>
      <c r="N6594" s="4">
        <v>9667.5143547555199</v>
      </c>
      <c r="O6594" s="4">
        <v>130399.83119549998</v>
      </c>
      <c r="P6594" s="4">
        <v>57133.380362642347</v>
      </c>
      <c r="Q6594" s="4">
        <v>5606.4644764733612</v>
      </c>
      <c r="R6594" s="4">
        <v>21310.407982161738</v>
      </c>
      <c r="S6594" s="4">
        <v>0</v>
      </c>
      <c r="T6594" s="4">
        <v>352.43259191573304</v>
      </c>
      <c r="U6594" s="4">
        <v>0</v>
      </c>
      <c r="V6594" s="4">
        <v>209.07555130744433</v>
      </c>
      <c r="W6594" s="5">
        <v>21249.072419129538</v>
      </c>
      <c r="X6594" s="5">
        <v>5461.0530668256397</v>
      </c>
      <c r="Y6594" s="5">
        <v>1079.9006953923119</v>
      </c>
      <c r="Z6594" s="5">
        <v>11745.599049010347</v>
      </c>
      <c r="AA6594" s="5">
        <v>2456.7475701556782</v>
      </c>
      <c r="AB6594" s="5">
        <v>2793.8467141386118</v>
      </c>
      <c r="AC6594" s="5">
        <v>1394.2516031002442</v>
      </c>
      <c r="AD6594" s="5">
        <v>285.99830657561728</v>
      </c>
      <c r="AE6594" s="5">
        <v>571.86472061019072</v>
      </c>
      <c r="AF6594" s="5">
        <v>7713.571482575413</v>
      </c>
      <c r="AG6594" s="5">
        <v>3379.6241101546802</v>
      </c>
      <c r="AH6594" s="5">
        <v>331.64049452611101</v>
      </c>
      <c r="AI6594" s="5">
        <v>1260.5795098523324</v>
      </c>
      <c r="AJ6594" s="5">
        <v>0</v>
      </c>
      <c r="AK6594" s="5">
        <v>19.54729170059176</v>
      </c>
      <c r="AL6594" s="5">
        <v>0</v>
      </c>
      <c r="AM6594" s="5">
        <v>12.367494616239114</v>
      </c>
      <c r="AP6594" s="4">
        <v>1069961.9140625</v>
      </c>
      <c r="AQ6594" s="4">
        <v>59755.664528363544</v>
      </c>
      <c r="AR6594" s="6">
        <v>1010206.2495341365</v>
      </c>
    </row>
    <row r="6595" spans="1:44" hidden="1" x14ac:dyDescent="0.25">
      <c r="A6595" s="3">
        <v>40908.625418634256</v>
      </c>
      <c r="B6595">
        <v>2011</v>
      </c>
      <c r="C6595">
        <v>12</v>
      </c>
      <c r="D6595">
        <v>31</v>
      </c>
      <c r="E6595">
        <v>15</v>
      </c>
      <c r="F6595" s="4">
        <v>412160.79151268216</v>
      </c>
      <c r="G6595" s="4">
        <v>83746.021917564489</v>
      </c>
      <c r="H6595" s="4">
        <v>16764.278999191767</v>
      </c>
      <c r="I6595" s="4">
        <v>181576.25973963324</v>
      </c>
      <c r="J6595" s="4">
        <v>37515.854098938566</v>
      </c>
      <c r="K6595" s="4">
        <v>42620.245578304763</v>
      </c>
      <c r="L6595" s="4">
        <v>20983.894939395555</v>
      </c>
      <c r="M6595" s="4">
        <v>4342.2377502434219</v>
      </c>
      <c r="N6595" s="4">
        <v>8695.8359554083054</v>
      </c>
      <c r="O6595" s="4">
        <v>117386.00768547914</v>
      </c>
      <c r="P6595" s="4">
        <v>51656.634998922986</v>
      </c>
      <c r="Q6595" s="4">
        <v>5661.3571291414801</v>
      </c>
      <c r="R6595" s="4">
        <v>19156.505801393396</v>
      </c>
      <c r="S6595" s="4">
        <v>0</v>
      </c>
      <c r="T6595" s="4">
        <v>352.43259191573304</v>
      </c>
      <c r="U6595" s="4">
        <v>0</v>
      </c>
      <c r="V6595" s="4">
        <v>188.34509807052012</v>
      </c>
      <c r="W6595" s="5">
        <v>24394.785083178107</v>
      </c>
      <c r="X6595" s="5">
        <v>4956.7213774802913</v>
      </c>
      <c r="Y6595" s="5">
        <v>992.23650497850826</v>
      </c>
      <c r="Z6595" s="5">
        <v>10747.052906946346</v>
      </c>
      <c r="AA6595" s="5">
        <v>2220.4712743213772</v>
      </c>
      <c r="AB6595" s="5">
        <v>2522.587670843564</v>
      </c>
      <c r="AC6595" s="5">
        <v>1241.9852101307706</v>
      </c>
      <c r="AD6595" s="5">
        <v>257.00638895922657</v>
      </c>
      <c r="AE6595" s="5">
        <v>514.68517534674584</v>
      </c>
      <c r="AF6595" s="5">
        <v>6947.7895234764073</v>
      </c>
      <c r="AG6595" s="5">
        <v>3057.4293694797698</v>
      </c>
      <c r="AH6595" s="5">
        <v>335.08182556048649</v>
      </c>
      <c r="AI6595" s="5">
        <v>1133.8265346747983</v>
      </c>
      <c r="AJ6595" s="5">
        <v>0</v>
      </c>
      <c r="AK6595" s="5">
        <v>19.54729170059176</v>
      </c>
      <c r="AL6595" s="5">
        <v>0</v>
      </c>
      <c r="AM6595" s="5">
        <v>11.147683825134214</v>
      </c>
      <c r="AP6595" s="4">
        <v>1062159.0576171875</v>
      </c>
      <c r="AQ6595" s="4">
        <v>59352.353820902121</v>
      </c>
      <c r="AR6595" s="6">
        <v>1002806.7037962854</v>
      </c>
    </row>
    <row r="6596" spans="1:44" hidden="1" x14ac:dyDescent="0.25">
      <c r="A6596" s="3">
        <v>40908.667085358793</v>
      </c>
      <c r="B6596">
        <v>2011</v>
      </c>
      <c r="C6596">
        <v>12</v>
      </c>
      <c r="D6596">
        <v>31</v>
      </c>
      <c r="E6596">
        <v>16</v>
      </c>
      <c r="F6596" s="4">
        <v>389287.06194365182</v>
      </c>
      <c r="G6596" s="4">
        <v>89619.965135087434</v>
      </c>
      <c r="H6596" s="4">
        <v>17790.42198009467</v>
      </c>
      <c r="I6596" s="4">
        <v>190827.5292685832</v>
      </c>
      <c r="J6596" s="4">
        <v>39358.501290985951</v>
      </c>
      <c r="K6596" s="4">
        <v>44595.013335578362</v>
      </c>
      <c r="L6596" s="4">
        <v>21499.365590402569</v>
      </c>
      <c r="M6596" s="4">
        <v>4620.4764624898908</v>
      </c>
      <c r="N6596" s="4">
        <v>9078.5830306221123</v>
      </c>
      <c r="O6596" s="4">
        <v>125192.10713075638</v>
      </c>
      <c r="P6596" s="4">
        <v>54402.435370669249</v>
      </c>
      <c r="Q6596" s="4">
        <v>6392.7999215079299</v>
      </c>
      <c r="R6596" s="4">
        <v>20649.85515818957</v>
      </c>
      <c r="S6596" s="4">
        <v>0</v>
      </c>
      <c r="T6596" s="4">
        <v>352.43259191573304</v>
      </c>
      <c r="U6596" s="4">
        <v>0</v>
      </c>
      <c r="V6596" s="4">
        <v>200.4408337729875</v>
      </c>
      <c r="W6596" s="5">
        <v>23108.199780670784</v>
      </c>
      <c r="X6596" s="5">
        <v>5319.8687064974065</v>
      </c>
      <c r="Y6596" s="5">
        <v>1056.0449228543089</v>
      </c>
      <c r="Z6596" s="5">
        <v>11327.580855046526</v>
      </c>
      <c r="AA6596" s="5">
        <v>2336.3327472505121</v>
      </c>
      <c r="AB6596" s="5">
        <v>2647.17371349317</v>
      </c>
      <c r="AC6596" s="5">
        <v>1276.2089568047697</v>
      </c>
      <c r="AD6596" s="5">
        <v>274.27290453479856</v>
      </c>
      <c r="AE6596" s="5">
        <v>538.90748217928149</v>
      </c>
      <c r="AF6596" s="5">
        <v>7431.4420009144978</v>
      </c>
      <c r="AG6596" s="5">
        <v>3229.3453032416051</v>
      </c>
      <c r="AH6596" s="5">
        <v>379.47857040634108</v>
      </c>
      <c r="AI6596" s="5">
        <v>1225.7817561541005</v>
      </c>
      <c r="AJ6596" s="5">
        <v>0</v>
      </c>
      <c r="AK6596" s="5">
        <v>19.54729170059176</v>
      </c>
      <c r="AL6596" s="5">
        <v>0</v>
      </c>
      <c r="AM6596" s="5">
        <v>11.898229568443409</v>
      </c>
      <c r="AP6596" s="4">
        <v>1074049.072265625</v>
      </c>
      <c r="AQ6596" s="4">
        <v>60182.083221317145</v>
      </c>
      <c r="AR6596" s="6">
        <v>1013866.9890443078</v>
      </c>
    </row>
    <row r="6597" spans="1:44" hidden="1" x14ac:dyDescent="0.25">
      <c r="A6597" s="3">
        <v>40908.70875208333</v>
      </c>
      <c r="B6597">
        <v>2011</v>
      </c>
      <c r="C6597">
        <v>12</v>
      </c>
      <c r="D6597">
        <v>31</v>
      </c>
      <c r="E6597">
        <v>17</v>
      </c>
      <c r="F6597" s="4">
        <v>453042.16237644717</v>
      </c>
      <c r="G6597" s="4">
        <v>93907.951619312691</v>
      </c>
      <c r="H6597" s="4">
        <v>17981.19656950685</v>
      </c>
      <c r="I6597" s="4">
        <v>190993.62816776545</v>
      </c>
      <c r="J6597" s="4">
        <v>39419.849279327776</v>
      </c>
      <c r="K6597" s="4">
        <v>44870.860127248838</v>
      </c>
      <c r="L6597" s="4">
        <v>20988.636509869084</v>
      </c>
      <c r="M6597" s="4">
        <v>4639.5804169323374</v>
      </c>
      <c r="N6597" s="4">
        <v>9043.2210757733392</v>
      </c>
      <c r="O6597" s="4">
        <v>124720.12285314003</v>
      </c>
      <c r="P6597" s="4">
        <v>54326.891911258761</v>
      </c>
      <c r="Q6597" s="4">
        <v>6365.4999441532118</v>
      </c>
      <c r="R6597" s="4">
        <v>21016.765387950596</v>
      </c>
      <c r="S6597" s="4">
        <v>0</v>
      </c>
      <c r="T6597" s="4">
        <v>352.43259191573304</v>
      </c>
      <c r="U6597" s="4">
        <v>0</v>
      </c>
      <c r="V6597" s="4">
        <v>212.18998950354714</v>
      </c>
      <c r="W6597" s="5">
        <v>27044.155333994135</v>
      </c>
      <c r="X6597" s="5">
        <v>5605.7944306287609</v>
      </c>
      <c r="Y6597" s="5">
        <v>1073.379728204535</v>
      </c>
      <c r="Z6597" s="5">
        <v>11401.281772269545</v>
      </c>
      <c r="AA6597" s="5">
        <v>2353.1508007127604</v>
      </c>
      <c r="AB6597" s="5">
        <v>2678.5465283977478</v>
      </c>
      <c r="AC6597" s="5">
        <v>1252.907550688376</v>
      </c>
      <c r="AD6597" s="5">
        <v>276.95774014034362</v>
      </c>
      <c r="AE6597" s="5">
        <v>539.83115878218371</v>
      </c>
      <c r="AF6597" s="5">
        <v>7445.1136247942832</v>
      </c>
      <c r="AG6597" s="5">
        <v>3243.0202433131722</v>
      </c>
      <c r="AH6597" s="5">
        <v>379.9857575400805</v>
      </c>
      <c r="AI6597" s="5">
        <v>1254.5866918619415</v>
      </c>
      <c r="AJ6597" s="5">
        <v>0</v>
      </c>
      <c r="AK6597" s="5">
        <v>19.54729170059176</v>
      </c>
      <c r="AL6597" s="5">
        <v>0</v>
      </c>
      <c r="AM6597" s="5">
        <v>12.666589366320858</v>
      </c>
      <c r="AP6597" s="4">
        <v>1146461.9140625</v>
      </c>
      <c r="AQ6597" s="4">
        <v>64580.925242394776</v>
      </c>
      <c r="AR6597" s="6">
        <v>1081880.9888201053</v>
      </c>
    </row>
    <row r="6598" spans="1:44" hidden="1" x14ac:dyDescent="0.25">
      <c r="A6598" s="3">
        <v>40908.750418807867</v>
      </c>
      <c r="B6598">
        <v>2011</v>
      </c>
      <c r="C6598">
        <v>12</v>
      </c>
      <c r="D6598">
        <v>31</v>
      </c>
      <c r="E6598">
        <v>18</v>
      </c>
      <c r="F6598" s="4">
        <v>532337.1193070669</v>
      </c>
      <c r="G6598" s="4">
        <v>93794.181667660916</v>
      </c>
      <c r="H6598" s="4">
        <v>18407.087125912698</v>
      </c>
      <c r="I6598" s="4">
        <v>186174.21331667071</v>
      </c>
      <c r="J6598" s="4">
        <v>38603.051634500509</v>
      </c>
      <c r="K6598" s="4">
        <v>43379.726174198229</v>
      </c>
      <c r="L6598" s="4">
        <v>21245.723073479799</v>
      </c>
      <c r="M6598" s="4">
        <v>4912.4621492622964</v>
      </c>
      <c r="N6598" s="4">
        <v>8836.2984174543071</v>
      </c>
      <c r="O6598" s="4">
        <v>122666.04160365294</v>
      </c>
      <c r="P6598" s="4">
        <v>52890.140184156669</v>
      </c>
      <c r="Q6598" s="4">
        <v>6154.4537062167628</v>
      </c>
      <c r="R6598" s="4">
        <v>21549.419792666111</v>
      </c>
      <c r="S6598" s="4">
        <v>23829.368321732658</v>
      </c>
      <c r="T6598" s="4">
        <v>352.43259191573304</v>
      </c>
      <c r="U6598" s="4">
        <v>833.45563176216399</v>
      </c>
      <c r="V6598" s="4">
        <v>223.32623309668446</v>
      </c>
      <c r="W6598" s="5">
        <v>31993.751254364201</v>
      </c>
      <c r="X6598" s="5">
        <v>5637.0814819149009</v>
      </c>
      <c r="Y6598" s="5">
        <v>1106.2759771297476</v>
      </c>
      <c r="Z6598" s="5">
        <v>11189.171776305679</v>
      </c>
      <c r="AA6598" s="5">
        <v>2320.0644607710924</v>
      </c>
      <c r="AB6598" s="5">
        <v>2607.1452062300432</v>
      </c>
      <c r="AC6598" s="5">
        <v>1276.8795460230369</v>
      </c>
      <c r="AD6598" s="5">
        <v>295.24165486442121</v>
      </c>
      <c r="AE6598" s="5">
        <v>531.06635499203696</v>
      </c>
      <c r="AF6598" s="5">
        <v>7372.2960133482147</v>
      </c>
      <c r="AG6598" s="5">
        <v>3178.7262760541771</v>
      </c>
      <c r="AH6598" s="5">
        <v>369.88602493003913</v>
      </c>
      <c r="AI6598" s="5">
        <v>1295.1318845093349</v>
      </c>
      <c r="AJ6598" s="5">
        <v>1321.670084749489</v>
      </c>
      <c r="AK6598" s="5">
        <v>19.54729170059176</v>
      </c>
      <c r="AL6598" s="5">
        <v>46.226713213434572</v>
      </c>
      <c r="AM6598" s="5">
        <v>13.422028431100292</v>
      </c>
      <c r="AP6598" s="4">
        <v>1246762.0849609375</v>
      </c>
      <c r="AQ6598" s="4">
        <v>70573.584029531543</v>
      </c>
      <c r="AR6598" s="6">
        <v>1176188.5009314059</v>
      </c>
    </row>
    <row r="6599" spans="1:44" hidden="1" x14ac:dyDescent="0.25">
      <c r="A6599" s="3">
        <v>40908.792085532405</v>
      </c>
      <c r="B6599">
        <v>2011</v>
      </c>
      <c r="C6599">
        <v>12</v>
      </c>
      <c r="D6599">
        <v>31</v>
      </c>
      <c r="E6599">
        <v>19</v>
      </c>
      <c r="F6599" s="4">
        <v>490248.21102811483</v>
      </c>
      <c r="G6599" s="4">
        <v>96973.213669570905</v>
      </c>
      <c r="H6599" s="4">
        <v>19274.886343884384</v>
      </c>
      <c r="I6599" s="4">
        <v>194550.32410546299</v>
      </c>
      <c r="J6599" s="4">
        <v>40088.82832663181</v>
      </c>
      <c r="K6599" s="4">
        <v>44368.962781879207</v>
      </c>
      <c r="L6599" s="4">
        <v>23165.064667595601</v>
      </c>
      <c r="M6599" s="4">
        <v>5187.4184262211747</v>
      </c>
      <c r="N6599" s="4">
        <v>9365.7196715889804</v>
      </c>
      <c r="O6599" s="4">
        <v>129840.07662268862</v>
      </c>
      <c r="P6599" s="4">
        <v>56059.295269075046</v>
      </c>
      <c r="Q6599" s="4">
        <v>6574.220856539785</v>
      </c>
      <c r="R6599" s="4">
        <v>22783.10585851251</v>
      </c>
      <c r="S6599" s="4">
        <v>23829.368321732658</v>
      </c>
      <c r="T6599" s="4">
        <v>352.43259191573304</v>
      </c>
      <c r="U6599" s="4">
        <v>833.45563176216399</v>
      </c>
      <c r="V6599" s="4">
        <v>233.74282200662228</v>
      </c>
      <c r="W6599" s="5">
        <v>29468.096694340558</v>
      </c>
      <c r="X6599" s="5">
        <v>5828.9168076372316</v>
      </c>
      <c r="Y6599" s="5">
        <v>1158.5849816011587</v>
      </c>
      <c r="Z6599" s="5">
        <v>11694.132958960048</v>
      </c>
      <c r="AA6599" s="5">
        <v>2409.6803270624418</v>
      </c>
      <c r="AB6599" s="5">
        <v>2666.9528946206251</v>
      </c>
      <c r="AC6599" s="5">
        <v>1392.4178614008476</v>
      </c>
      <c r="AD6599" s="5">
        <v>311.80806852372802</v>
      </c>
      <c r="AE6599" s="5">
        <v>562.95959207211479</v>
      </c>
      <c r="AF6599" s="5">
        <v>7804.4954507718803</v>
      </c>
      <c r="AG6599" s="5">
        <v>3369.6415335026172</v>
      </c>
      <c r="AH6599" s="5">
        <v>395.16671663969572</v>
      </c>
      <c r="AI6599" s="5">
        <v>1369.458880896439</v>
      </c>
      <c r="AJ6599" s="5">
        <v>1321.670084749489</v>
      </c>
      <c r="AK6599" s="5">
        <v>19.54729170059176</v>
      </c>
      <c r="AL6599" s="5">
        <v>46.226713213434572</v>
      </c>
      <c r="AM6599" s="5">
        <v>14.049936186517094</v>
      </c>
      <c r="AP6599" s="4">
        <v>1233562.1337890625</v>
      </c>
      <c r="AQ6599" s="4">
        <v>69833.806793879412</v>
      </c>
      <c r="AR6599" s="6">
        <v>1163728.326995183</v>
      </c>
    </row>
    <row r="6600" spans="1:44" hidden="1" x14ac:dyDescent="0.25">
      <c r="A6600" s="3">
        <v>40908.833752256942</v>
      </c>
      <c r="B6600">
        <v>2011</v>
      </c>
      <c r="C6600">
        <v>12</v>
      </c>
      <c r="D6600">
        <v>31</v>
      </c>
      <c r="E6600">
        <v>20</v>
      </c>
      <c r="F6600" s="4">
        <v>488259.6077451678</v>
      </c>
      <c r="G6600" s="4">
        <v>93628.437368575338</v>
      </c>
      <c r="H6600" s="4">
        <v>18408.026041644829</v>
      </c>
      <c r="I6600" s="4">
        <v>187165.51165404267</v>
      </c>
      <c r="J6600" s="4">
        <v>38634.806133296421</v>
      </c>
      <c r="K6600" s="4">
        <v>42320.0735535227</v>
      </c>
      <c r="L6600" s="4">
        <v>22369.3432661722</v>
      </c>
      <c r="M6600" s="4">
        <v>5100.2193069918403</v>
      </c>
      <c r="N6600" s="4">
        <v>9076.8068348903271</v>
      </c>
      <c r="O6600" s="4">
        <v>124709.73361402351</v>
      </c>
      <c r="P6600" s="4">
        <v>53245.252023950612</v>
      </c>
      <c r="Q6600" s="4">
        <v>6392.4533843317449</v>
      </c>
      <c r="R6600" s="4">
        <v>21998.301306461326</v>
      </c>
      <c r="S6600" s="4">
        <v>23829.368321732658</v>
      </c>
      <c r="T6600" s="4">
        <v>352.43259191573304</v>
      </c>
      <c r="U6600" s="4">
        <v>833.45563176216399</v>
      </c>
      <c r="V6600" s="4">
        <v>221.10509646643681</v>
      </c>
      <c r="W6600" s="5">
        <v>29267.848343136709</v>
      </c>
      <c r="X6600" s="5">
        <v>5612.389110300016</v>
      </c>
      <c r="Y6600" s="5">
        <v>1103.4361760364231</v>
      </c>
      <c r="Z6600" s="5">
        <v>11219.301624096552</v>
      </c>
      <c r="AA6600" s="5">
        <v>2315.894308558024</v>
      </c>
      <c r="AB6600" s="5">
        <v>2536.8010685031959</v>
      </c>
      <c r="AC6600" s="5">
        <v>1340.8902474513034</v>
      </c>
      <c r="AD6600" s="5">
        <v>305.72351844366204</v>
      </c>
      <c r="AE6600" s="5">
        <v>544.09294086470732</v>
      </c>
      <c r="AF6600" s="5">
        <v>7475.5017872238514</v>
      </c>
      <c r="AG6600" s="5">
        <v>3191.6913390108343</v>
      </c>
      <c r="AH6600" s="5">
        <v>383.18417748543351</v>
      </c>
      <c r="AI6600" s="5">
        <v>1318.6488012339748</v>
      </c>
      <c r="AJ6600" s="5">
        <v>1321.670084749489</v>
      </c>
      <c r="AK6600" s="5">
        <v>19.54729170059176</v>
      </c>
      <c r="AL6600" s="5">
        <v>46.226713213434572</v>
      </c>
      <c r="AM6600" s="5">
        <v>13.253749293658069</v>
      </c>
      <c r="AP6600" s="4">
        <v>1204561.03515625</v>
      </c>
      <c r="AQ6600" s="4">
        <v>68016.101281301846</v>
      </c>
      <c r="AR6600" s="6">
        <v>1136544.9338749482</v>
      </c>
    </row>
    <row r="6601" spans="1:44" hidden="1" x14ac:dyDescent="0.25">
      <c r="A6601" s="3">
        <v>40908.875418981479</v>
      </c>
      <c r="B6601">
        <v>2011</v>
      </c>
      <c r="C6601">
        <v>12</v>
      </c>
      <c r="D6601">
        <v>31</v>
      </c>
      <c r="E6601">
        <v>21</v>
      </c>
      <c r="F6601" s="4">
        <v>479135.99171930971</v>
      </c>
      <c r="G6601" s="4">
        <v>91188.597808503953</v>
      </c>
      <c r="H6601" s="4">
        <v>17380.989593143026</v>
      </c>
      <c r="I6601" s="4">
        <v>179979.74504168617</v>
      </c>
      <c r="J6601" s="4">
        <v>37148.620197691496</v>
      </c>
      <c r="K6601" s="4">
        <v>40533.042063886685</v>
      </c>
      <c r="L6601" s="4">
        <v>21369.173920807567</v>
      </c>
      <c r="M6601" s="4">
        <v>4872.9965513261004</v>
      </c>
      <c r="N6601" s="4">
        <v>8692.6250575114918</v>
      </c>
      <c r="O6601" s="4">
        <v>120880.21565198303</v>
      </c>
      <c r="P6601" s="4">
        <v>51699.473863471409</v>
      </c>
      <c r="Q6601" s="4">
        <v>5746.3295867565321</v>
      </c>
      <c r="R6601" s="4">
        <v>20977.276047518662</v>
      </c>
      <c r="S6601" s="4">
        <v>23829.368321732658</v>
      </c>
      <c r="T6601" s="4">
        <v>352.43259191573304</v>
      </c>
      <c r="U6601" s="4">
        <v>833.45563176216399</v>
      </c>
      <c r="V6601" s="4">
        <v>209.16181159621345</v>
      </c>
      <c r="W6601" s="5">
        <v>28684.32787232149</v>
      </c>
      <c r="X6601" s="5">
        <v>5459.1675076847914</v>
      </c>
      <c r="Y6601" s="5">
        <v>1040.5438390176141</v>
      </c>
      <c r="Z6601" s="5">
        <v>10774.807374890215</v>
      </c>
      <c r="AA6601" s="5">
        <v>2223.9681847553079</v>
      </c>
      <c r="AB6601" s="5">
        <v>2426.5826160357465</v>
      </c>
      <c r="AC6601" s="5">
        <v>1279.3035833221106</v>
      </c>
      <c r="AD6601" s="5">
        <v>291.73060094557815</v>
      </c>
      <c r="AE6601" s="5">
        <v>520.39945136680149</v>
      </c>
      <c r="AF6601" s="5">
        <v>7236.7089906902329</v>
      </c>
      <c r="AG6601" s="5">
        <v>3095.0809055377513</v>
      </c>
      <c r="AH6601" s="5">
        <v>344.0142355774172</v>
      </c>
      <c r="AI6601" s="5">
        <v>1255.8419204870008</v>
      </c>
      <c r="AJ6601" s="5">
        <v>1321.670084749489</v>
      </c>
      <c r="AK6601" s="5">
        <v>19.54729170059176</v>
      </c>
      <c r="AL6601" s="5">
        <v>46.226713213434572</v>
      </c>
      <c r="AM6601" s="5">
        <v>12.521843664187271</v>
      </c>
      <c r="AP6601" s="4">
        <v>1170861.9384765625</v>
      </c>
      <c r="AQ6601" s="4">
        <v>66032.443015959769</v>
      </c>
      <c r="AR6601" s="6">
        <v>1104829.4954606027</v>
      </c>
    </row>
    <row r="6602" spans="1:44" hidden="1" x14ac:dyDescent="0.25">
      <c r="A6602" s="3">
        <v>40908.917085706016</v>
      </c>
      <c r="B6602">
        <v>2011</v>
      </c>
      <c r="C6602">
        <v>12</v>
      </c>
      <c r="D6602">
        <v>31</v>
      </c>
      <c r="E6602">
        <v>22</v>
      </c>
      <c r="F6602" s="4">
        <v>447131.45840171183</v>
      </c>
      <c r="G6602" s="4">
        <v>90866.263405397462</v>
      </c>
      <c r="H6602" s="4">
        <v>16972.170354086174</v>
      </c>
      <c r="I6602" s="4">
        <v>176995.80901752395</v>
      </c>
      <c r="J6602" s="4">
        <v>36923.700933481487</v>
      </c>
      <c r="K6602" s="4">
        <v>39026.440163558269</v>
      </c>
      <c r="L6602" s="4">
        <v>21695.159948744564</v>
      </c>
      <c r="M6602" s="4">
        <v>4817.3530573373791</v>
      </c>
      <c r="N6602" s="4">
        <v>8763.8665267064425</v>
      </c>
      <c r="O6602" s="4">
        <v>120869.82763168782</v>
      </c>
      <c r="P6602" s="4">
        <v>52203.424931929832</v>
      </c>
      <c r="Q6602" s="4">
        <v>5276.9286980686029</v>
      </c>
      <c r="R6602" s="4">
        <v>20837.71546397706</v>
      </c>
      <c r="S6602" s="4">
        <v>23829.368321732658</v>
      </c>
      <c r="T6602" s="4">
        <v>352.43259191573304</v>
      </c>
      <c r="U6602" s="4">
        <v>833.45563176216399</v>
      </c>
      <c r="V6602" s="4">
        <v>203.21394041450463</v>
      </c>
      <c r="W6602" s="5">
        <v>26750.660609353788</v>
      </c>
      <c r="X6602" s="5">
        <v>5436.2817187738838</v>
      </c>
      <c r="Y6602" s="5">
        <v>1015.3988506404697</v>
      </c>
      <c r="Z6602" s="5">
        <v>10589.178478361469</v>
      </c>
      <c r="AA6602" s="5">
        <v>2209.0447307007494</v>
      </c>
      <c r="AB6602" s="5">
        <v>2334.8459071485536</v>
      </c>
      <c r="AC6602" s="5">
        <v>1297.9624889937943</v>
      </c>
      <c r="AD6602" s="5">
        <v>288.20914800516681</v>
      </c>
      <c r="AE6602" s="5">
        <v>524.31832893085175</v>
      </c>
      <c r="AF6602" s="5">
        <v>7231.3134675070633</v>
      </c>
      <c r="AG6602" s="5">
        <v>3123.1891130892222</v>
      </c>
      <c r="AH6602" s="5">
        <v>315.70431024106153</v>
      </c>
      <c r="AI6602" s="5">
        <v>1246.6639145535892</v>
      </c>
      <c r="AJ6602" s="5">
        <v>1321.670084749489</v>
      </c>
      <c r="AK6602" s="5">
        <v>19.54729170059176</v>
      </c>
      <c r="AL6602" s="5">
        <v>46.226713213434572</v>
      </c>
      <c r="AM6602" s="5">
        <v>12.157738063319064</v>
      </c>
      <c r="AP6602" s="4">
        <v>1131360.9619140625</v>
      </c>
      <c r="AQ6602" s="4">
        <v>63762.372894026499</v>
      </c>
      <c r="AR6602" s="6">
        <v>1067598.5890200359</v>
      </c>
    </row>
    <row r="6603" spans="1:44" hidden="1" x14ac:dyDescent="0.25">
      <c r="A6603" s="3">
        <v>40908.958752430553</v>
      </c>
      <c r="B6603">
        <v>2011</v>
      </c>
      <c r="C6603">
        <v>12</v>
      </c>
      <c r="D6603">
        <v>31</v>
      </c>
      <c r="E6603">
        <v>23</v>
      </c>
      <c r="F6603" s="4">
        <v>435549.64120922278</v>
      </c>
      <c r="G6603" s="4">
        <v>87343.450838453689</v>
      </c>
      <c r="H6603" s="4">
        <v>16001.800613744515</v>
      </c>
      <c r="I6603" s="4">
        <v>165586.65820727247</v>
      </c>
      <c r="J6603" s="4">
        <v>35644.547025020729</v>
      </c>
      <c r="K6603" s="4">
        <v>36993.857018145718</v>
      </c>
      <c r="L6603" s="4">
        <v>20673.198248193537</v>
      </c>
      <c r="M6603" s="4">
        <v>4628.7781214540346</v>
      </c>
      <c r="N6603" s="4">
        <v>8805.7485712552098</v>
      </c>
      <c r="O6603" s="4">
        <v>116361.86428896373</v>
      </c>
      <c r="P6603" s="4">
        <v>51882.00740368486</v>
      </c>
      <c r="Q6603" s="4">
        <v>5149.3548228954942</v>
      </c>
      <c r="R6603" s="4">
        <v>20007.652571064318</v>
      </c>
      <c r="S6603" s="4">
        <v>23829.368321732658</v>
      </c>
      <c r="T6603" s="4">
        <v>352.43259191573304</v>
      </c>
      <c r="U6603" s="4">
        <v>833.45563176216399</v>
      </c>
      <c r="V6603" s="4">
        <v>189.12977340917567</v>
      </c>
      <c r="W6603" s="5">
        <v>25975.434957614976</v>
      </c>
      <c r="X6603" s="5">
        <v>5209.0138794031309</v>
      </c>
      <c r="Y6603" s="5">
        <v>954.31999414133054</v>
      </c>
      <c r="Z6603" s="5">
        <v>9875.3048175413132</v>
      </c>
      <c r="AA6603" s="5">
        <v>2125.7797624893756</v>
      </c>
      <c r="AB6603" s="5">
        <v>2206.2503005129433</v>
      </c>
      <c r="AC6603" s="5">
        <v>1232.9141518081917</v>
      </c>
      <c r="AD6603" s="5">
        <v>276.05240287479438</v>
      </c>
      <c r="AE6603" s="5">
        <v>525.15976968943323</v>
      </c>
      <c r="AF6603" s="5">
        <v>6939.6223791925268</v>
      </c>
      <c r="AG6603" s="5">
        <v>3094.1541015701291</v>
      </c>
      <c r="AH6603" s="5">
        <v>307.09870614162867</v>
      </c>
      <c r="AI6603" s="5">
        <v>1193.2221470126067</v>
      </c>
      <c r="AJ6603" s="5">
        <v>1321.670084749489</v>
      </c>
      <c r="AK6603" s="5">
        <v>19.54729170059176</v>
      </c>
      <c r="AL6603" s="5">
        <v>46.226713213434572</v>
      </c>
      <c r="AM6603" s="5">
        <v>11.279375903282167</v>
      </c>
      <c r="AP6603" s="4">
        <v>1091145.99609375</v>
      </c>
      <c r="AQ6603" s="4">
        <v>61313.050835559181</v>
      </c>
      <c r="AR6603" s="6">
        <v>1029832.9452581909</v>
      </c>
    </row>
    <row r="6604" spans="1:44" hidden="1" x14ac:dyDescent="0.25">
      <c r="A6604" s="3">
        <v>40909.000419155091</v>
      </c>
      <c r="B6604">
        <v>2012</v>
      </c>
      <c r="C6604">
        <v>1</v>
      </c>
      <c r="D6604">
        <v>1</v>
      </c>
      <c r="E6604">
        <v>0</v>
      </c>
      <c r="F6604" s="4">
        <v>405338.4883588067</v>
      </c>
      <c r="G6604" s="4">
        <v>88654.593682847131</v>
      </c>
      <c r="H6604" s="4">
        <v>16526.973774972597</v>
      </c>
      <c r="I6604" s="4">
        <v>166809.19751194361</v>
      </c>
      <c r="J6604" s="4">
        <v>32633.967906335198</v>
      </c>
      <c r="K6604" s="4">
        <v>39347.482535423762</v>
      </c>
      <c r="L6604" s="4">
        <v>18636.710297436803</v>
      </c>
      <c r="M6604" s="4">
        <v>4105.7471115822445</v>
      </c>
      <c r="N6604" s="4">
        <v>8553.6798782553451</v>
      </c>
      <c r="O6604" s="4">
        <v>110188.54796738531</v>
      </c>
      <c r="P6604" s="4">
        <v>55023.282270988813</v>
      </c>
      <c r="Q6604" s="4">
        <v>5532.9908907305671</v>
      </c>
      <c r="R6604" s="4">
        <v>19017.73547041096</v>
      </c>
      <c r="S6604" s="4">
        <v>23829.368321732658</v>
      </c>
      <c r="T6604" s="4">
        <v>352.43259191573304</v>
      </c>
      <c r="U6604" s="4">
        <v>833.45563176216399</v>
      </c>
      <c r="V6604" s="4">
        <v>168.87751146999992</v>
      </c>
      <c r="W6604" s="5">
        <v>24106.009984370183</v>
      </c>
      <c r="X6604" s="5">
        <v>5272.4046244215042</v>
      </c>
      <c r="Y6604" s="5">
        <v>982.88074355833032</v>
      </c>
      <c r="Z6604" s="5">
        <v>9920.3611208718921</v>
      </c>
      <c r="AA6604" s="5">
        <v>1940.784748482522</v>
      </c>
      <c r="AB6604" s="5">
        <v>2340.0462430775442</v>
      </c>
      <c r="AC6604" s="5">
        <v>1108.3495335585869</v>
      </c>
      <c r="AD6604" s="5">
        <v>244.17415001925323</v>
      </c>
      <c r="AE6604" s="5">
        <v>508.69852844027287</v>
      </c>
      <c r="AF6604" s="5">
        <v>6553.057046765719</v>
      </c>
      <c r="AG6604" s="5">
        <v>3272.3065533889039</v>
      </c>
      <c r="AH6604" s="5">
        <v>329.05420404418504</v>
      </c>
      <c r="AI6604" s="5">
        <v>1131.009598881278</v>
      </c>
      <c r="AJ6604" s="5">
        <v>1321.670084749489</v>
      </c>
      <c r="AK6604" s="5">
        <v>19.54729170059176</v>
      </c>
      <c r="AL6604" s="5">
        <v>46.226713213434572</v>
      </c>
      <c r="AM6604" s="5">
        <v>10.043366456796425</v>
      </c>
      <c r="AP6604" s="4">
        <v>1054660.15625</v>
      </c>
      <c r="AQ6604" s="4">
        <v>59106.624536000476</v>
      </c>
      <c r="AR6604" s="6">
        <v>995553.53171399958</v>
      </c>
    </row>
    <row r="6605" spans="1:44" hidden="1" x14ac:dyDescent="0.25">
      <c r="A6605" s="3">
        <v>40909.042085879628</v>
      </c>
      <c r="B6605">
        <v>2012</v>
      </c>
      <c r="C6605">
        <v>1</v>
      </c>
      <c r="D6605">
        <v>1</v>
      </c>
      <c r="E6605">
        <v>1</v>
      </c>
      <c r="F6605" s="4">
        <v>356000.86577551038</v>
      </c>
      <c r="G6605" s="4">
        <v>90759.8969981462</v>
      </c>
      <c r="H6605" s="4">
        <v>17019.099153197298</v>
      </c>
      <c r="I6605" s="4">
        <v>168282.67559697272</v>
      </c>
      <c r="J6605" s="4">
        <v>33391.870494946772</v>
      </c>
      <c r="K6605" s="4">
        <v>40081.614841721959</v>
      </c>
      <c r="L6605" s="4">
        <v>18493.87464907717</v>
      </c>
      <c r="M6605" s="4">
        <v>4141.7169805299909</v>
      </c>
      <c r="N6605" s="4">
        <v>9740.9325663054206</v>
      </c>
      <c r="O6605" s="4">
        <v>112413.70796724909</v>
      </c>
      <c r="P6605" s="4">
        <v>54892.313534454835</v>
      </c>
      <c r="Q6605" s="4">
        <v>5071.007974011246</v>
      </c>
      <c r="R6605" s="4">
        <v>19127.009175382991</v>
      </c>
      <c r="S6605" s="4">
        <v>23829.368321732658</v>
      </c>
      <c r="T6605" s="4">
        <v>352.43259191573304</v>
      </c>
      <c r="U6605" s="4">
        <v>833.45563176216399</v>
      </c>
      <c r="V6605" s="4">
        <v>165.54565781479741</v>
      </c>
      <c r="W6605" s="5">
        <v>21131.544498105948</v>
      </c>
      <c r="X6605" s="5">
        <v>5387.3374658286375</v>
      </c>
      <c r="Y6605" s="5">
        <v>1010.2218439554309</v>
      </c>
      <c r="Z6605" s="5">
        <v>9988.9443804897146</v>
      </c>
      <c r="AA6605" s="5">
        <v>1982.0788797854073</v>
      </c>
      <c r="AB6605" s="5">
        <v>2379.169572351238</v>
      </c>
      <c r="AC6605" s="5">
        <v>1097.7617547025964</v>
      </c>
      <c r="AD6605" s="5">
        <v>245.84456131019658</v>
      </c>
      <c r="AE6605" s="5">
        <v>578.20350950419606</v>
      </c>
      <c r="AF6605" s="5">
        <v>6672.6671209978349</v>
      </c>
      <c r="AG6605" s="5">
        <v>3258.3049019570967</v>
      </c>
      <c r="AH6605" s="5">
        <v>301.0055338478906</v>
      </c>
      <c r="AI6605" s="5">
        <v>1135.343434136925</v>
      </c>
      <c r="AJ6605" s="5">
        <v>1321.670084749489</v>
      </c>
      <c r="AK6605" s="5">
        <v>19.54729170059176</v>
      </c>
      <c r="AL6605" s="5">
        <v>46.226713213434572</v>
      </c>
      <c r="AM6605" s="5">
        <v>9.8264801321791033</v>
      </c>
      <c r="AP6605" s="4">
        <v>1011163.0859375</v>
      </c>
      <c r="AQ6605" s="4">
        <v>56565.698026768798</v>
      </c>
      <c r="AR6605" s="6">
        <v>954597.38791073125</v>
      </c>
    </row>
    <row r="6606" spans="1:44" hidden="1" x14ac:dyDescent="0.25">
      <c r="A6606" s="3">
        <v>40909.083752604165</v>
      </c>
      <c r="B6606">
        <v>2012</v>
      </c>
      <c r="C6606">
        <v>1</v>
      </c>
      <c r="D6606">
        <v>1</v>
      </c>
      <c r="E6606">
        <v>2</v>
      </c>
      <c r="F6606" s="4">
        <v>310796.18380202248</v>
      </c>
      <c r="G6606" s="4">
        <v>91519.788752226479</v>
      </c>
      <c r="H6606" s="4">
        <v>17432.275732476577</v>
      </c>
      <c r="I6606" s="4">
        <v>167295.64588356589</v>
      </c>
      <c r="J6606" s="4">
        <v>33858.544224975878</v>
      </c>
      <c r="K6606" s="4">
        <v>40223.70527832357</v>
      </c>
      <c r="L6606" s="4">
        <v>18317.404738252546</v>
      </c>
      <c r="M6606" s="4">
        <v>4092.6238546108993</v>
      </c>
      <c r="N6606" s="4">
        <v>8867.8998064924217</v>
      </c>
      <c r="O6606" s="4">
        <v>114187.22299284971</v>
      </c>
      <c r="P6606" s="4">
        <v>57170.188877251639</v>
      </c>
      <c r="Q6606" s="4">
        <v>5859.1962786884142</v>
      </c>
      <c r="R6606" s="4">
        <v>19015.054284695754</v>
      </c>
      <c r="S6606" s="4">
        <v>23829.368321732658</v>
      </c>
      <c r="T6606" s="4">
        <v>352.43259191573304</v>
      </c>
      <c r="U6606" s="4">
        <v>833.45563176216399</v>
      </c>
      <c r="V6606" s="4">
        <v>161.35482552626794</v>
      </c>
      <c r="W6606" s="5">
        <v>18414.974592666178</v>
      </c>
      <c r="X6606" s="5">
        <v>5422.6360310523842</v>
      </c>
      <c r="Y6606" s="5">
        <v>1032.8792032735969</v>
      </c>
      <c r="Z6606" s="5">
        <v>9912.428880954285</v>
      </c>
      <c r="AA6606" s="5">
        <v>2006.1515042435908</v>
      </c>
      <c r="AB6606" s="5">
        <v>2383.2934550929349</v>
      </c>
      <c r="AC6606" s="5">
        <v>1085.3239532483237</v>
      </c>
      <c r="AD6606" s="5">
        <v>242.49192309261809</v>
      </c>
      <c r="AE6606" s="5">
        <v>525.43164342999432</v>
      </c>
      <c r="AF6606" s="5">
        <v>6765.7034410689284</v>
      </c>
      <c r="AG6606" s="5">
        <v>3387.3890044388136</v>
      </c>
      <c r="AH6606" s="5">
        <v>347.16304841832243</v>
      </c>
      <c r="AI6606" s="5">
        <v>1126.6603638669317</v>
      </c>
      <c r="AJ6606" s="5">
        <v>1321.670084749489</v>
      </c>
      <c r="AK6606" s="5">
        <v>19.54729170059176</v>
      </c>
      <c r="AL6606" s="5">
        <v>46.226713213434572</v>
      </c>
      <c r="AM6606" s="5">
        <v>9.5604295269051907</v>
      </c>
      <c r="AP6606" s="4">
        <v>967861.87744140625</v>
      </c>
      <c r="AQ6606" s="4">
        <v>54049.531564037323</v>
      </c>
      <c r="AR6606" s="6">
        <v>913812.34587736893</v>
      </c>
    </row>
    <row r="6607" spans="1:44" hidden="1" x14ac:dyDescent="0.25">
      <c r="A6607" s="3">
        <v>40909.125419328702</v>
      </c>
      <c r="B6607">
        <v>2012</v>
      </c>
      <c r="C6607">
        <v>1</v>
      </c>
      <c r="D6607">
        <v>1</v>
      </c>
      <c r="E6607">
        <v>3</v>
      </c>
      <c r="F6607" s="4">
        <v>304346.56690387207</v>
      </c>
      <c r="G6607" s="4">
        <v>88800.881829935068</v>
      </c>
      <c r="H6607" s="4">
        <v>17026.127328316154</v>
      </c>
      <c r="I6607" s="4">
        <v>162954.23637726714</v>
      </c>
      <c r="J6607" s="4">
        <v>33268.51720894561</v>
      </c>
      <c r="K6607" s="4">
        <v>39139.644588793242</v>
      </c>
      <c r="L6607" s="4">
        <v>17966.890280275307</v>
      </c>
      <c r="M6607" s="4">
        <v>2600.0943713802822</v>
      </c>
      <c r="N6607" s="4">
        <v>7659.1452453736638</v>
      </c>
      <c r="O6607" s="4">
        <v>111427.61499700879</v>
      </c>
      <c r="P6607" s="4">
        <v>55951.397212362179</v>
      </c>
      <c r="Q6607" s="4">
        <v>6004.062949979485</v>
      </c>
      <c r="R6607" s="4">
        <v>18696.103082682344</v>
      </c>
      <c r="S6607" s="4">
        <v>23829.368321732658</v>
      </c>
      <c r="T6607" s="4">
        <v>352.43259191573304</v>
      </c>
      <c r="U6607" s="4">
        <v>833.45563176216399</v>
      </c>
      <c r="V6607" s="4">
        <v>153.97107383472087</v>
      </c>
      <c r="W6607" s="5">
        <v>18016.302576568094</v>
      </c>
      <c r="X6607" s="5">
        <v>5256.7162902136342</v>
      </c>
      <c r="Y6607" s="5">
        <v>1007.8900011085228</v>
      </c>
      <c r="Z6607" s="5">
        <v>9646.3477757372821</v>
      </c>
      <c r="AA6607" s="5">
        <v>1969.3853569882381</v>
      </c>
      <c r="AB6607" s="5">
        <v>2316.9365333230699</v>
      </c>
      <c r="AC6607" s="5">
        <v>1063.5800329289734</v>
      </c>
      <c r="AD6607" s="5">
        <v>153.91692240515562</v>
      </c>
      <c r="AE6607" s="5">
        <v>453.39587570284249</v>
      </c>
      <c r="AF6607" s="5">
        <v>6596.1434938923458</v>
      </c>
      <c r="AG6607" s="5">
        <v>3312.1362662784841</v>
      </c>
      <c r="AH6607" s="5">
        <v>355.42051910103612</v>
      </c>
      <c r="AI6607" s="5">
        <v>1106.7470008515061</v>
      </c>
      <c r="AJ6607" s="5">
        <v>1321.670084749489</v>
      </c>
      <c r="AK6607" s="5">
        <v>19.54729170059176</v>
      </c>
      <c r="AL6607" s="5">
        <v>46.226713213434572</v>
      </c>
      <c r="AM6607" s="5">
        <v>9.1145744881084969</v>
      </c>
      <c r="AP6607" s="4">
        <v>943661.9873046875</v>
      </c>
      <c r="AQ6607" s="4">
        <v>52651.477309250804</v>
      </c>
      <c r="AR6607" s="6">
        <v>891010.50999543665</v>
      </c>
    </row>
    <row r="6608" spans="1:44" hidden="1" x14ac:dyDescent="0.25">
      <c r="A6608" s="3">
        <v>40909.167086053239</v>
      </c>
      <c r="B6608">
        <v>2012</v>
      </c>
      <c r="C6608">
        <v>1</v>
      </c>
      <c r="D6608">
        <v>1</v>
      </c>
      <c r="E6608">
        <v>4</v>
      </c>
      <c r="F6608" s="4">
        <v>305333.0785376968</v>
      </c>
      <c r="G6608" s="4">
        <v>88393.826730500805</v>
      </c>
      <c r="H6608" s="4">
        <v>16888.871533806923</v>
      </c>
      <c r="I6608" s="4">
        <v>160537.28152860675</v>
      </c>
      <c r="J6608" s="4">
        <v>32999.869882332852</v>
      </c>
      <c r="K6608" s="4">
        <v>38072.351622205759</v>
      </c>
      <c r="L6608" s="4">
        <v>17618.326401812748</v>
      </c>
      <c r="M6608" s="4">
        <v>2581.713294673641</v>
      </c>
      <c r="N6608" s="4">
        <v>7675.8360535221082</v>
      </c>
      <c r="O6608" s="4">
        <v>109622.77059584451</v>
      </c>
      <c r="P6608" s="4">
        <v>55021.592893934074</v>
      </c>
      <c r="Q6608" s="4">
        <v>5923.4661952202623</v>
      </c>
      <c r="R6608" s="4">
        <v>18219.960049745121</v>
      </c>
      <c r="S6608" s="4">
        <v>23829.368321732658</v>
      </c>
      <c r="T6608" s="4">
        <v>352.43259191573304</v>
      </c>
      <c r="U6608" s="4">
        <v>833.45563176216399</v>
      </c>
      <c r="V6608" s="4">
        <v>150.56355795866924</v>
      </c>
      <c r="W6608" s="5">
        <v>18099.044636451948</v>
      </c>
      <c r="X6608" s="5">
        <v>5239.6675238860989</v>
      </c>
      <c r="Y6608" s="5">
        <v>1001.1114459448764</v>
      </c>
      <c r="Z6608" s="5">
        <v>9516.0715573834586</v>
      </c>
      <c r="AA6608" s="5">
        <v>1956.1133725107002</v>
      </c>
      <c r="AB6608" s="5">
        <v>2256.7918115033904</v>
      </c>
      <c r="AC6608" s="5">
        <v>1044.3509019499179</v>
      </c>
      <c r="AD6608" s="5">
        <v>153.03466097614685</v>
      </c>
      <c r="AE6608" s="5">
        <v>454.99590159089792</v>
      </c>
      <c r="AF6608" s="5">
        <v>6498.0428183144486</v>
      </c>
      <c r="AG6608" s="5">
        <v>3261.4817579715741</v>
      </c>
      <c r="AH6608" s="5">
        <v>351.1217310068472</v>
      </c>
      <c r="AI6608" s="5">
        <v>1080.0135766292192</v>
      </c>
      <c r="AJ6608" s="5">
        <v>1321.670084749489</v>
      </c>
      <c r="AK6608" s="5">
        <v>19.54729170059176</v>
      </c>
      <c r="AL6608" s="5">
        <v>46.226713213434572</v>
      </c>
      <c r="AM6608" s="5">
        <v>8.9248651641932586</v>
      </c>
      <c r="AP6608" s="4">
        <v>936362.97607421875</v>
      </c>
      <c r="AQ6608" s="4">
        <v>52308.210650947229</v>
      </c>
      <c r="AR6608" s="6">
        <v>884054.76542327157</v>
      </c>
    </row>
    <row r="6609" spans="1:44" hidden="1" x14ac:dyDescent="0.25">
      <c r="A6609" s="3">
        <v>40909.208752777777</v>
      </c>
      <c r="B6609">
        <v>2012</v>
      </c>
      <c r="C6609">
        <v>1</v>
      </c>
      <c r="D6609">
        <v>1</v>
      </c>
      <c r="E6609">
        <v>5</v>
      </c>
      <c r="F6609" s="4">
        <v>295299.41747754609</v>
      </c>
      <c r="G6609" s="4">
        <v>88920.991594570922</v>
      </c>
      <c r="H6609" s="4">
        <v>17322.512561587195</v>
      </c>
      <c r="I6609" s="4">
        <v>166667.47768665056</v>
      </c>
      <c r="J6609" s="4">
        <v>33616.99639846378</v>
      </c>
      <c r="K6609" s="4">
        <v>38604.793645845704</v>
      </c>
      <c r="L6609" s="4">
        <v>18274.961374531416</v>
      </c>
      <c r="M6609" s="4">
        <v>2661.2105959223591</v>
      </c>
      <c r="N6609" s="4">
        <v>7973.5828205801126</v>
      </c>
      <c r="O6609" s="4">
        <v>110474.47611894875</v>
      </c>
      <c r="P6609" s="4">
        <v>55397.919037224863</v>
      </c>
      <c r="Q6609" s="4">
        <v>5966.0346507859858</v>
      </c>
      <c r="R6609" s="4">
        <v>18654.74214858855</v>
      </c>
      <c r="S6609" s="4">
        <v>23829.368321732658</v>
      </c>
      <c r="T6609" s="4">
        <v>352.43259191573304</v>
      </c>
      <c r="U6609" s="4">
        <v>833.45563176216399</v>
      </c>
      <c r="V6609" s="4">
        <v>152.10836893272128</v>
      </c>
      <c r="W6609" s="5">
        <v>17502.613351025888</v>
      </c>
      <c r="X6609" s="5">
        <v>5270.4124781686678</v>
      </c>
      <c r="Y6609" s="5">
        <v>1026.7180417204972</v>
      </c>
      <c r="Z6609" s="5">
        <v>9878.503808298201</v>
      </c>
      <c r="AA6609" s="5">
        <v>1992.5040659109354</v>
      </c>
      <c r="AB6609" s="5">
        <v>2288.1344719576223</v>
      </c>
      <c r="AC6609" s="5">
        <v>1083.1703823719104</v>
      </c>
      <c r="AD6609" s="5">
        <v>157.73190649664571</v>
      </c>
      <c r="AE6609" s="5">
        <v>472.60010982448978</v>
      </c>
      <c r="AF6609" s="5">
        <v>6547.9033354819567</v>
      </c>
      <c r="AG6609" s="5">
        <v>3283.4753473013875</v>
      </c>
      <c r="AH6609" s="5">
        <v>353.61125539460238</v>
      </c>
      <c r="AI6609" s="5">
        <v>1105.6802677731598</v>
      </c>
      <c r="AJ6609" s="5">
        <v>1321.670084749489</v>
      </c>
      <c r="AK6609" s="5">
        <v>19.54729170059176</v>
      </c>
      <c r="AL6609" s="5">
        <v>46.226713213434572</v>
      </c>
      <c r="AM6609" s="5">
        <v>9.0155747397878088</v>
      </c>
      <c r="AP6609" s="4">
        <v>937361.99951171875</v>
      </c>
      <c r="AQ6609" s="4">
        <v>52359.518486129258</v>
      </c>
      <c r="AR6609" s="6">
        <v>885002.48102558951</v>
      </c>
    </row>
    <row r="6610" spans="1:44" hidden="1" x14ac:dyDescent="0.25">
      <c r="A6610" s="3">
        <v>40909.250419502314</v>
      </c>
      <c r="B6610">
        <v>2012</v>
      </c>
      <c r="C6610">
        <v>1</v>
      </c>
      <c r="D6610">
        <v>1</v>
      </c>
      <c r="E6610">
        <v>6</v>
      </c>
      <c r="F6610" s="4">
        <v>301350.17262923712</v>
      </c>
      <c r="G6610" s="4">
        <v>88668.588477617479</v>
      </c>
      <c r="H6610" s="4">
        <v>17698.272372734409</v>
      </c>
      <c r="I6610" s="4">
        <v>169569.87080679968</v>
      </c>
      <c r="J6610" s="4">
        <v>33906.57749916691</v>
      </c>
      <c r="K6610" s="4">
        <v>40056.359181106265</v>
      </c>
      <c r="L6610" s="4">
        <v>18606.427563914869</v>
      </c>
      <c r="M6610" s="4">
        <v>2586.3486949965086</v>
      </c>
      <c r="N6610" s="4">
        <v>8010.8561851673385</v>
      </c>
      <c r="O6610" s="4">
        <v>111854.45544811267</v>
      </c>
      <c r="P6610" s="4">
        <v>55188.423603751988</v>
      </c>
      <c r="Q6610" s="4">
        <v>5966.2486828153969</v>
      </c>
      <c r="R6610" s="4">
        <v>19255.308314453952</v>
      </c>
      <c r="S6610" s="4">
        <v>23829.368321732658</v>
      </c>
      <c r="T6610" s="4">
        <v>352.43259191573304</v>
      </c>
      <c r="U6610" s="4">
        <v>833.45563176216399</v>
      </c>
      <c r="V6610" s="4">
        <v>154.09660960854444</v>
      </c>
      <c r="W6610" s="5">
        <v>17945.331541325235</v>
      </c>
      <c r="X6610" s="5">
        <v>5280.1934827157911</v>
      </c>
      <c r="Y6610" s="5">
        <v>1053.9279359502914</v>
      </c>
      <c r="Z6610" s="5">
        <v>10097.845720472224</v>
      </c>
      <c r="AA6610" s="5">
        <v>2019.1286746094104</v>
      </c>
      <c r="AB6610" s="5">
        <v>2385.346719969386</v>
      </c>
      <c r="AC6610" s="5">
        <v>1108.0083628985115</v>
      </c>
      <c r="AD6610" s="5">
        <v>154.0164533779438</v>
      </c>
      <c r="AE6610" s="5">
        <v>477.04459207187591</v>
      </c>
      <c r="AF6610" s="5">
        <v>6660.906379703295</v>
      </c>
      <c r="AG6610" s="5">
        <v>3286.4575791397515</v>
      </c>
      <c r="AH6610" s="5">
        <v>355.28869864908012</v>
      </c>
      <c r="AI6610" s="5">
        <v>1146.6490581986411</v>
      </c>
      <c r="AJ6610" s="5">
        <v>1321.670084749489</v>
      </c>
      <c r="AK6610" s="5">
        <v>19.54729170059176</v>
      </c>
      <c r="AL6610" s="5">
        <v>46.226713213434572</v>
      </c>
      <c r="AM6610" s="5">
        <v>9.1764166739727369</v>
      </c>
      <c r="AP6610" s="4">
        <v>951254.0283203125</v>
      </c>
      <c r="AQ6610" s="4">
        <v>53366.765705418926</v>
      </c>
      <c r="AR6610" s="6">
        <v>897887.26261489361</v>
      </c>
    </row>
    <row r="6611" spans="1:44" hidden="1" x14ac:dyDescent="0.25">
      <c r="A6611" s="3">
        <v>40909.292086226851</v>
      </c>
      <c r="B6611">
        <v>2012</v>
      </c>
      <c r="C6611">
        <v>1</v>
      </c>
      <c r="D6611">
        <v>1</v>
      </c>
      <c r="E6611">
        <v>7</v>
      </c>
      <c r="F6611" s="4">
        <v>323959.56993109791</v>
      </c>
      <c r="G6611" s="4">
        <v>91631.131590656267</v>
      </c>
      <c r="H6611" s="4">
        <v>18037.738541821484</v>
      </c>
      <c r="I6611" s="4">
        <v>169241.72034188415</v>
      </c>
      <c r="J6611" s="4">
        <v>33627.125873653582</v>
      </c>
      <c r="K6611" s="4">
        <v>41885.358458889219</v>
      </c>
      <c r="L6611" s="4">
        <v>18570.194719761941</v>
      </c>
      <c r="M6611" s="4">
        <v>3238.1037538511273</v>
      </c>
      <c r="N6611" s="4">
        <v>7965.2993910626055</v>
      </c>
      <c r="O6611" s="4">
        <v>111004.81993479602</v>
      </c>
      <c r="P6611" s="4">
        <v>55064.648567131597</v>
      </c>
      <c r="Q6611" s="4">
        <v>5856.2050156895039</v>
      </c>
      <c r="R6611" s="4">
        <v>19586.66385464148</v>
      </c>
      <c r="S6611" s="4">
        <v>23829.368321732658</v>
      </c>
      <c r="T6611" s="4">
        <v>352.43259191573304</v>
      </c>
      <c r="U6611" s="4">
        <v>833.45563176216399</v>
      </c>
      <c r="V6611" s="4">
        <v>156.78583413509912</v>
      </c>
      <c r="W6611" s="5">
        <v>19270.307449345695</v>
      </c>
      <c r="X6611" s="5">
        <v>5450.5569261588844</v>
      </c>
      <c r="Y6611" s="5">
        <v>1072.9510706096476</v>
      </c>
      <c r="Z6611" s="5">
        <v>10067.120366093635</v>
      </c>
      <c r="AA6611" s="5">
        <v>2000.2652008735979</v>
      </c>
      <c r="AB6611" s="5">
        <v>2491.4952668338119</v>
      </c>
      <c r="AC6611" s="5">
        <v>1104.6235236086388</v>
      </c>
      <c r="AD6611" s="5">
        <v>192.61432808687567</v>
      </c>
      <c r="AE6611" s="5">
        <v>473.80532152363526</v>
      </c>
      <c r="AF6611" s="5">
        <v>6602.9752075474607</v>
      </c>
      <c r="AG6611" s="5">
        <v>3275.4479446447099</v>
      </c>
      <c r="AH6611" s="5">
        <v>348.34862622746112</v>
      </c>
      <c r="AI6611" s="5">
        <v>1165.0868485416397</v>
      </c>
      <c r="AJ6611" s="5">
        <v>1321.670084749489</v>
      </c>
      <c r="AK6611" s="5">
        <v>19.54729170059176</v>
      </c>
      <c r="AL6611" s="5">
        <v>46.226713213434572</v>
      </c>
      <c r="AM6611" s="5">
        <v>9.3261984145986911</v>
      </c>
      <c r="AP6611" s="4">
        <v>979752.99072265625</v>
      </c>
      <c r="AQ6611" s="4">
        <v>54912.368368173811</v>
      </c>
      <c r="AR6611" s="6">
        <v>924840.62235448242</v>
      </c>
    </row>
    <row r="6612" spans="1:44" hidden="1" x14ac:dyDescent="0.25">
      <c r="A6612" s="3">
        <v>40909.333752951388</v>
      </c>
      <c r="B6612">
        <v>2012</v>
      </c>
      <c r="C6612">
        <v>1</v>
      </c>
      <c r="D6612">
        <v>1</v>
      </c>
      <c r="E6612">
        <v>8</v>
      </c>
      <c r="F6612" s="4">
        <v>339715.20160383882</v>
      </c>
      <c r="G6612" s="4">
        <v>91235.353488641616</v>
      </c>
      <c r="H6612" s="4">
        <v>17630.269201428477</v>
      </c>
      <c r="I6612" s="4">
        <v>173098.71277777731</v>
      </c>
      <c r="J6612" s="4">
        <v>33138.245766697</v>
      </c>
      <c r="K6612" s="4">
        <v>43305.585176835026</v>
      </c>
      <c r="L6612" s="4">
        <v>17734.693542952315</v>
      </c>
      <c r="M6612" s="4">
        <v>3252.5131344600063</v>
      </c>
      <c r="N6612" s="4">
        <v>7803.3680460619498</v>
      </c>
      <c r="O6612" s="4">
        <v>110035.00576313169</v>
      </c>
      <c r="P6612" s="4">
        <v>54797.726008227568</v>
      </c>
      <c r="Q6612" s="4">
        <v>5774.3091013214444</v>
      </c>
      <c r="R6612" s="4">
        <v>19092.522248253354</v>
      </c>
      <c r="S6612" s="4">
        <v>0</v>
      </c>
      <c r="T6612" s="4">
        <v>352.43259191573304</v>
      </c>
      <c r="U6612" s="4">
        <v>0</v>
      </c>
      <c r="V6612" s="4">
        <v>156.34313454920962</v>
      </c>
      <c r="W6612" s="5">
        <v>20240.240607665404</v>
      </c>
      <c r="X6612" s="5">
        <v>5435.8047500298981</v>
      </c>
      <c r="Y6612" s="5">
        <v>1050.4119007042782</v>
      </c>
      <c r="Z6612" s="5">
        <v>10313.225840229188</v>
      </c>
      <c r="AA6612" s="5">
        <v>1974.377550569752</v>
      </c>
      <c r="AB6612" s="5">
        <v>2580.1478988774943</v>
      </c>
      <c r="AC6612" s="5">
        <v>1056.6335057068245</v>
      </c>
      <c r="AD6612" s="5">
        <v>193.78481772456129</v>
      </c>
      <c r="AE6612" s="5">
        <v>464.92487253086449</v>
      </c>
      <c r="AF6612" s="5">
        <v>6555.8885248497745</v>
      </c>
      <c r="AG6612" s="5">
        <v>3264.849950556104</v>
      </c>
      <c r="AH6612" s="5">
        <v>344.03348746833802</v>
      </c>
      <c r="AI6612" s="5">
        <v>1137.5329755260675</v>
      </c>
      <c r="AJ6612" s="5">
        <v>0</v>
      </c>
      <c r="AK6612" s="5">
        <v>19.54729170059176</v>
      </c>
      <c r="AL6612" s="5">
        <v>0</v>
      </c>
      <c r="AM6612" s="5">
        <v>9.3149280505934531</v>
      </c>
      <c r="AP6612" s="4">
        <v>971763.00048828125</v>
      </c>
      <c r="AQ6612" s="4">
        <v>54640.718902189728</v>
      </c>
      <c r="AR6612" s="6">
        <v>917122.2815860915</v>
      </c>
    </row>
    <row r="6613" spans="1:44" hidden="1" x14ac:dyDescent="0.25">
      <c r="A6613" s="3">
        <v>40909.375419675926</v>
      </c>
      <c r="B6613">
        <v>2012</v>
      </c>
      <c r="C6613">
        <v>1</v>
      </c>
      <c r="D6613">
        <v>1</v>
      </c>
      <c r="E6613">
        <v>9</v>
      </c>
      <c r="F6613" s="4">
        <v>392461.4604744828</v>
      </c>
      <c r="G6613" s="4">
        <v>86908.774025961568</v>
      </c>
      <c r="H6613" s="4">
        <v>16668.83347573199</v>
      </c>
      <c r="I6613" s="4">
        <v>168799.56858842177</v>
      </c>
      <c r="J6613" s="4">
        <v>32312.472986847803</v>
      </c>
      <c r="K6613" s="4">
        <v>42203.976004425647</v>
      </c>
      <c r="L6613" s="4">
        <v>16727.784747693386</v>
      </c>
      <c r="M6613" s="4">
        <v>3146.3368866244405</v>
      </c>
      <c r="N6613" s="4">
        <v>7478.5757818312331</v>
      </c>
      <c r="O6613" s="4">
        <v>107148.77867704815</v>
      </c>
      <c r="P6613" s="4">
        <v>52814.24238509954</v>
      </c>
      <c r="Q6613" s="4">
        <v>5535.0022734230361</v>
      </c>
      <c r="R6613" s="4">
        <v>18187.641393022259</v>
      </c>
      <c r="S6613" s="4">
        <v>0</v>
      </c>
      <c r="T6613" s="4">
        <v>352.43259191573304</v>
      </c>
      <c r="U6613" s="4">
        <v>0</v>
      </c>
      <c r="V6613" s="4">
        <v>156.38842952543581</v>
      </c>
      <c r="W6613" s="5">
        <v>23427.217451494416</v>
      </c>
      <c r="X6613" s="5">
        <v>5187.8488784285883</v>
      </c>
      <c r="Y6613" s="5">
        <v>995.01333462553521</v>
      </c>
      <c r="Z6613" s="5">
        <v>10076.159310670757</v>
      </c>
      <c r="AA6613" s="5">
        <v>1928.8297254543827</v>
      </c>
      <c r="AB6613" s="5">
        <v>2519.2836055239036</v>
      </c>
      <c r="AC6613" s="5">
        <v>998.53231522967417</v>
      </c>
      <c r="AD6613" s="5">
        <v>187.81441196670369</v>
      </c>
      <c r="AE6613" s="5">
        <v>446.41891934209815</v>
      </c>
      <c r="AF6613" s="5">
        <v>6396.0362749872202</v>
      </c>
      <c r="AG6613" s="5">
        <v>3152.6426553980236</v>
      </c>
      <c r="AH6613" s="5">
        <v>330.40110918719961</v>
      </c>
      <c r="AI6613" s="5">
        <v>1085.6755955833189</v>
      </c>
      <c r="AJ6613" s="5">
        <v>0</v>
      </c>
      <c r="AK6613" s="5">
        <v>19.54729170059176</v>
      </c>
      <c r="AL6613" s="5">
        <v>0</v>
      </c>
      <c r="AM6613" s="5">
        <v>9.3353006966866374</v>
      </c>
      <c r="AP6613" s="4">
        <v>1007663.0249023437</v>
      </c>
      <c r="AQ6613" s="4">
        <v>56760.756180289107</v>
      </c>
      <c r="AR6613" s="6">
        <v>950902.26872205466</v>
      </c>
    </row>
    <row r="6614" spans="1:44" hidden="1" x14ac:dyDescent="0.25">
      <c r="A6614" s="3">
        <v>40909.417086400463</v>
      </c>
      <c r="B6614">
        <v>2012</v>
      </c>
      <c r="C6614">
        <v>1</v>
      </c>
      <c r="D6614">
        <v>1</v>
      </c>
      <c r="E6614">
        <v>10</v>
      </c>
      <c r="F6614" s="4">
        <v>428556.14761790907</v>
      </c>
      <c r="G6614" s="4">
        <v>90537.500140383243</v>
      </c>
      <c r="H6614" s="4">
        <v>16689.502146846469</v>
      </c>
      <c r="I6614" s="4">
        <v>170843.55102004189</v>
      </c>
      <c r="J6614" s="4">
        <v>32441.568136737136</v>
      </c>
      <c r="K6614" s="4">
        <v>42979.299354908704</v>
      </c>
      <c r="L6614" s="4">
        <v>16678.279910473193</v>
      </c>
      <c r="M6614" s="4">
        <v>3126.6043940214627</v>
      </c>
      <c r="N6614" s="4">
        <v>7367.8972406560815</v>
      </c>
      <c r="O6614" s="4">
        <v>106387.24822957974</v>
      </c>
      <c r="P6614" s="4">
        <v>52632.646820809685</v>
      </c>
      <c r="Q6614" s="4">
        <v>5558.9627071244749</v>
      </c>
      <c r="R6614" s="4">
        <v>18807.62213786849</v>
      </c>
      <c r="S6614" s="4">
        <v>0</v>
      </c>
      <c r="T6614" s="4">
        <v>352.43259191573304</v>
      </c>
      <c r="U6614" s="4">
        <v>0</v>
      </c>
      <c r="V6614" s="4">
        <v>162.81243931110012</v>
      </c>
      <c r="W6614" s="5">
        <v>25564.120663396221</v>
      </c>
      <c r="X6614" s="5">
        <v>5400.7195813571097</v>
      </c>
      <c r="Y6614" s="5">
        <v>995.55787279100468</v>
      </c>
      <c r="Z6614" s="5">
        <v>10191.115393200174</v>
      </c>
      <c r="AA6614" s="5">
        <v>1935.1960459957256</v>
      </c>
      <c r="AB6614" s="5">
        <v>2563.7900677526022</v>
      </c>
      <c r="AC6614" s="5">
        <v>994.88844684447645</v>
      </c>
      <c r="AD6614" s="5">
        <v>186.50739801481572</v>
      </c>
      <c r="AE6614" s="5">
        <v>439.5079037894659</v>
      </c>
      <c r="AF6614" s="5">
        <v>6346.1846619278504</v>
      </c>
      <c r="AG6614" s="5">
        <v>3139.6290582692095</v>
      </c>
      <c r="AH6614" s="5">
        <v>331.60180806682024</v>
      </c>
      <c r="AI6614" s="5">
        <v>1121.9074195913827</v>
      </c>
      <c r="AJ6614" s="5">
        <v>0</v>
      </c>
      <c r="AK6614" s="5">
        <v>19.54729170059176</v>
      </c>
      <c r="AL6614" s="5">
        <v>0</v>
      </c>
      <c r="AM6614" s="5">
        <v>9.7120455911922239</v>
      </c>
      <c r="AP6614" s="4">
        <v>1052362.060546875</v>
      </c>
      <c r="AQ6614" s="4">
        <v>59239.985658288635</v>
      </c>
      <c r="AR6614" s="6">
        <v>993122.07488858642</v>
      </c>
    </row>
    <row r="6615" spans="1:44" hidden="1" x14ac:dyDescent="0.25">
      <c r="A6615" s="3">
        <v>40909.458753125</v>
      </c>
      <c r="B6615">
        <v>2012</v>
      </c>
      <c r="C6615">
        <v>1</v>
      </c>
      <c r="D6615">
        <v>1</v>
      </c>
      <c r="E6615">
        <v>11</v>
      </c>
      <c r="F6615" s="4">
        <v>442620.38718818122</v>
      </c>
      <c r="G6615" s="4">
        <v>93259.440168418936</v>
      </c>
      <c r="H6615" s="4">
        <v>17351.161762122563</v>
      </c>
      <c r="I6615" s="4">
        <v>179895.2946065127</v>
      </c>
      <c r="J6615" s="4">
        <v>34181.004694654293</v>
      </c>
      <c r="K6615" s="4">
        <v>45467.374796118711</v>
      </c>
      <c r="L6615" s="4">
        <v>17210.097178301108</v>
      </c>
      <c r="M6615" s="4">
        <v>3294.5036648809009</v>
      </c>
      <c r="N6615" s="4">
        <v>7653.2250260016299</v>
      </c>
      <c r="O6615" s="4">
        <v>110322.72093442548</v>
      </c>
      <c r="P6615" s="4">
        <v>55201.746816397186</v>
      </c>
      <c r="Q6615" s="4">
        <v>5827.9839767190024</v>
      </c>
      <c r="R6615" s="4">
        <v>19472.366760880832</v>
      </c>
      <c r="S6615" s="4">
        <v>0</v>
      </c>
      <c r="T6615" s="4">
        <v>352.43259191573304</v>
      </c>
      <c r="U6615" s="4">
        <v>0</v>
      </c>
      <c r="V6615" s="4">
        <v>175.9160617909543</v>
      </c>
      <c r="W6615" s="5">
        <v>26403.600072338006</v>
      </c>
      <c r="X6615" s="5">
        <v>5563.1982449334828</v>
      </c>
      <c r="Y6615" s="5">
        <v>1035.0475242857517</v>
      </c>
      <c r="Z6615" s="5">
        <v>10731.280237361412</v>
      </c>
      <c r="AA6615" s="5">
        <v>2038.9968563392426</v>
      </c>
      <c r="AB6615" s="5">
        <v>2712.2618279790681</v>
      </c>
      <c r="AC6615" s="5">
        <v>1026.632609466184</v>
      </c>
      <c r="AD6615" s="5">
        <v>196.52677491193947</v>
      </c>
      <c r="AE6615" s="5">
        <v>456.53724658698093</v>
      </c>
      <c r="AF6615" s="5">
        <v>6581.0728261965214</v>
      </c>
      <c r="AG6615" s="5">
        <v>3292.9455768944022</v>
      </c>
      <c r="AH6615" s="5">
        <v>347.65628200460679</v>
      </c>
      <c r="AI6615" s="5">
        <v>1161.5836036888131</v>
      </c>
      <c r="AJ6615" s="5">
        <v>0</v>
      </c>
      <c r="AK6615" s="5">
        <v>19.54729170059176</v>
      </c>
      <c r="AL6615" s="5">
        <v>0</v>
      </c>
      <c r="AM6615" s="5">
        <v>10.493907366843231</v>
      </c>
      <c r="AP6615" s="4">
        <v>1093863.037109375</v>
      </c>
      <c r="AQ6615" s="4">
        <v>61577.380882053832</v>
      </c>
      <c r="AR6615" s="6">
        <v>1032285.6562273211</v>
      </c>
    </row>
    <row r="6616" spans="1:44" hidden="1" x14ac:dyDescent="0.25">
      <c r="A6616" s="3">
        <v>40909.500419849537</v>
      </c>
      <c r="B6616">
        <v>2012</v>
      </c>
      <c r="C6616">
        <v>1</v>
      </c>
      <c r="D6616">
        <v>1</v>
      </c>
      <c r="E6616">
        <v>12</v>
      </c>
      <c r="F6616" s="4">
        <v>474387.28362639894</v>
      </c>
      <c r="G6616" s="4">
        <v>92400.39822566045</v>
      </c>
      <c r="H6616" s="4">
        <v>17182.716589880587</v>
      </c>
      <c r="I6616" s="4">
        <v>179306.22492167662</v>
      </c>
      <c r="J6616" s="4">
        <v>33942.409220041183</v>
      </c>
      <c r="K6616" s="4">
        <v>45550.029988625152</v>
      </c>
      <c r="L6616" s="4">
        <v>16971.071994104714</v>
      </c>
      <c r="M6616" s="4">
        <v>3202.9196851647389</v>
      </c>
      <c r="N6616" s="4">
        <v>7649.786934067065</v>
      </c>
      <c r="O6616" s="4">
        <v>108384.89199256497</v>
      </c>
      <c r="P6616" s="4">
        <v>54675.697897794387</v>
      </c>
      <c r="Q6616" s="4">
        <v>5752.8456374486896</v>
      </c>
      <c r="R6616" s="4">
        <v>19661.068053090701</v>
      </c>
      <c r="S6616" s="4">
        <v>0</v>
      </c>
      <c r="T6616" s="4">
        <v>352.43259191573304</v>
      </c>
      <c r="U6616" s="4">
        <v>0</v>
      </c>
      <c r="V6616" s="4">
        <v>178.18777090435304</v>
      </c>
      <c r="W6616" s="5">
        <v>28369.094429175271</v>
      </c>
      <c r="X6616" s="5">
        <v>5525.6869503727321</v>
      </c>
      <c r="Y6616" s="5">
        <v>1027.5530696391386</v>
      </c>
      <c r="Z6616" s="5">
        <v>10722.790011690175</v>
      </c>
      <c r="AA6616" s="5">
        <v>2029.8086511850861</v>
      </c>
      <c r="AB6616" s="5">
        <v>2723.9623543887988</v>
      </c>
      <c r="AC6616" s="5">
        <v>1014.8963949553397</v>
      </c>
      <c r="AD6616" s="5">
        <v>191.5395587818121</v>
      </c>
      <c r="AE6616" s="5">
        <v>457.46910886112767</v>
      </c>
      <c r="AF6616" s="5">
        <v>6481.5844390436177</v>
      </c>
      <c r="AG6616" s="5">
        <v>3269.691431832623</v>
      </c>
      <c r="AH6616" s="5">
        <v>344.02908079167759</v>
      </c>
      <c r="AI6616" s="5">
        <v>1175.7623263271057</v>
      </c>
      <c r="AJ6616" s="5">
        <v>0</v>
      </c>
      <c r="AK6616" s="5">
        <v>19.54729170059176</v>
      </c>
      <c r="AL6616" s="5">
        <v>0</v>
      </c>
      <c r="AM6616" s="5">
        <v>10.655904728868952</v>
      </c>
      <c r="AP6616" s="4">
        <v>1122962.0361328125</v>
      </c>
      <c r="AQ6616" s="4">
        <v>63364.071003473968</v>
      </c>
      <c r="AR6616" s="6">
        <v>1059597.9651293384</v>
      </c>
    </row>
    <row r="6617" spans="1:44" hidden="1" x14ac:dyDescent="0.25">
      <c r="A6617" s="3">
        <v>40909.542086574074</v>
      </c>
      <c r="B6617">
        <v>2012</v>
      </c>
      <c r="C6617">
        <v>1</v>
      </c>
      <c r="D6617">
        <v>1</v>
      </c>
      <c r="E6617">
        <v>13</v>
      </c>
      <c r="F6617" s="4">
        <v>509880.59874061431</v>
      </c>
      <c r="G6617" s="4">
        <v>87845.009923388265</v>
      </c>
      <c r="H6617" s="4">
        <v>17259.681037753529</v>
      </c>
      <c r="I6617" s="4">
        <v>177589.82827818711</v>
      </c>
      <c r="J6617" s="4">
        <v>34046.65794836267</v>
      </c>
      <c r="K6617" s="4">
        <v>44990.912976381791</v>
      </c>
      <c r="L6617" s="4">
        <v>16869.591431569475</v>
      </c>
      <c r="M6617" s="4">
        <v>3016.212891138744</v>
      </c>
      <c r="N6617" s="4">
        <v>7570.6644284460817</v>
      </c>
      <c r="O6617" s="4">
        <v>107067.13416934152</v>
      </c>
      <c r="P6617" s="4">
        <v>54304.066535893639</v>
      </c>
      <c r="Q6617" s="4">
        <v>5722.5477754500362</v>
      </c>
      <c r="R6617" s="4">
        <v>19644.81916976014</v>
      </c>
      <c r="S6617" s="4">
        <v>0</v>
      </c>
      <c r="T6617" s="4">
        <v>352.43259191573304</v>
      </c>
      <c r="U6617" s="4">
        <v>0</v>
      </c>
      <c r="V6617" s="4">
        <v>181.38135302491199</v>
      </c>
      <c r="W6617" s="5">
        <v>30560.259984561442</v>
      </c>
      <c r="X6617" s="5">
        <v>5265.0882348453779</v>
      </c>
      <c r="Y6617" s="5">
        <v>1034.478152467774</v>
      </c>
      <c r="Z6617" s="5">
        <v>10644.043598050162</v>
      </c>
      <c r="AA6617" s="5">
        <v>2040.6242580661658</v>
      </c>
      <c r="AB6617" s="5">
        <v>2696.5803384106816</v>
      </c>
      <c r="AC6617" s="5">
        <v>1011.0976986679925</v>
      </c>
      <c r="AD6617" s="5">
        <v>180.7800695881694</v>
      </c>
      <c r="AE6617" s="5">
        <v>453.7561808796757</v>
      </c>
      <c r="AF6617" s="5">
        <v>6417.1876005847498</v>
      </c>
      <c r="AG6617" s="5">
        <v>3254.7745406568692</v>
      </c>
      <c r="AH6617" s="5">
        <v>342.98725667103258</v>
      </c>
      <c r="AI6617" s="5">
        <v>1177.434055463985</v>
      </c>
      <c r="AJ6617" s="5">
        <v>0</v>
      </c>
      <c r="AK6617" s="5">
        <v>19.54729170059176</v>
      </c>
      <c r="AL6617" s="5">
        <v>0</v>
      </c>
      <c r="AM6617" s="5">
        <v>10.871292844803238</v>
      </c>
      <c r="AP6617" s="4">
        <v>1151451.0498046875</v>
      </c>
      <c r="AQ6617" s="4">
        <v>65109.510553459462</v>
      </c>
      <c r="AR6617" s="6">
        <v>1086341.5392512281</v>
      </c>
    </row>
    <row r="6618" spans="1:44" hidden="1" x14ac:dyDescent="0.25">
      <c r="A6618" s="3">
        <v>40909.583753298612</v>
      </c>
      <c r="B6618">
        <v>2012</v>
      </c>
      <c r="C6618">
        <v>1</v>
      </c>
      <c r="D6618">
        <v>1</v>
      </c>
      <c r="E6618">
        <v>14</v>
      </c>
      <c r="F6618" s="4">
        <v>504402.54798231914</v>
      </c>
      <c r="G6618" s="4">
        <v>86700.08861643479</v>
      </c>
      <c r="H6618" s="4">
        <v>17344.721267774221</v>
      </c>
      <c r="I6618" s="4">
        <v>178363.47898691369</v>
      </c>
      <c r="J6618" s="4">
        <v>34431.195976607109</v>
      </c>
      <c r="K6618" s="4">
        <v>45083.326911903823</v>
      </c>
      <c r="L6618" s="4">
        <v>17090.177973992952</v>
      </c>
      <c r="M6618" s="4">
        <v>2430.4726891094001</v>
      </c>
      <c r="N6618" s="4">
        <v>7614.8862831724045</v>
      </c>
      <c r="O6618" s="4">
        <v>108415.40600549351</v>
      </c>
      <c r="P6618" s="4">
        <v>55026.194321548013</v>
      </c>
      <c r="Q6618" s="4">
        <v>5556.4448094540512</v>
      </c>
      <c r="R6618" s="4">
        <v>19616.42120770074</v>
      </c>
      <c r="S6618" s="4">
        <v>0</v>
      </c>
      <c r="T6618" s="4">
        <v>352.43259191573304</v>
      </c>
      <c r="U6618" s="4">
        <v>0</v>
      </c>
      <c r="V6618" s="4">
        <v>182.86510447816815</v>
      </c>
      <c r="W6618" s="5">
        <v>30027.068065617692</v>
      </c>
      <c r="X6618" s="5">
        <v>5161.2535911932555</v>
      </c>
      <c r="Y6618" s="5">
        <v>1032.5307200963612</v>
      </c>
      <c r="Z6618" s="5">
        <v>10617.972382146179</v>
      </c>
      <c r="AA6618" s="5">
        <v>2049.6880305339851</v>
      </c>
      <c r="AB6618" s="5">
        <v>2683.8090553334832</v>
      </c>
      <c r="AC6618" s="5">
        <v>1017.3777656979535</v>
      </c>
      <c r="AD6618" s="5">
        <v>144.68596393781698</v>
      </c>
      <c r="AE6618" s="5">
        <v>453.31394468842228</v>
      </c>
      <c r="AF6618" s="5">
        <v>6453.965763080646</v>
      </c>
      <c r="AG6618" s="5">
        <v>3275.7076444089357</v>
      </c>
      <c r="AH6618" s="5">
        <v>330.77498748514114</v>
      </c>
      <c r="AI6618" s="5">
        <v>1167.7649471907575</v>
      </c>
      <c r="AJ6618" s="5">
        <v>0</v>
      </c>
      <c r="AK6618" s="5">
        <v>19.54729170059176</v>
      </c>
      <c r="AL6618" s="5">
        <v>0</v>
      </c>
      <c r="AM6618" s="5">
        <v>10.885954008274991</v>
      </c>
      <c r="AP6618" s="4">
        <v>1147057.0068359375</v>
      </c>
      <c r="AQ6618" s="4">
        <v>64446.346107119491</v>
      </c>
      <c r="AR6618" s="6">
        <v>1082610.660728818</v>
      </c>
    </row>
    <row r="6619" spans="1:44" hidden="1" x14ac:dyDescent="0.25">
      <c r="A6619" s="3">
        <v>40909.625420023149</v>
      </c>
      <c r="B6619">
        <v>2012</v>
      </c>
      <c r="C6619">
        <v>1</v>
      </c>
      <c r="D6619">
        <v>1</v>
      </c>
      <c r="E6619">
        <v>15</v>
      </c>
      <c r="F6619" s="4">
        <v>468394.88512284314</v>
      </c>
      <c r="G6619" s="4">
        <v>86561.366842495976</v>
      </c>
      <c r="H6619" s="4">
        <v>17528.128585827166</v>
      </c>
      <c r="I6619" s="4">
        <v>181404.43373855753</v>
      </c>
      <c r="J6619" s="4">
        <v>34865.30319297708</v>
      </c>
      <c r="K6619" s="4">
        <v>46068.29289183428</v>
      </c>
      <c r="L6619" s="4">
        <v>17398.180444596972</v>
      </c>
      <c r="M6619" s="4">
        <v>2488.8729139859383</v>
      </c>
      <c r="N6619" s="4">
        <v>7731.5716715198314</v>
      </c>
      <c r="O6619" s="4">
        <v>110518.04084150621</v>
      </c>
      <c r="P6619" s="4">
        <v>56999.042931627569</v>
      </c>
      <c r="Q6619" s="4">
        <v>5051.7904145800912</v>
      </c>
      <c r="R6619" s="4">
        <v>19172.927478144564</v>
      </c>
      <c r="S6619" s="4">
        <v>0</v>
      </c>
      <c r="T6619" s="4">
        <v>352.43259191573304</v>
      </c>
      <c r="U6619" s="4">
        <v>0</v>
      </c>
      <c r="V6619" s="4">
        <v>182.76482615725678</v>
      </c>
      <c r="W6619" s="5">
        <v>27820.506933264845</v>
      </c>
      <c r="X6619" s="5">
        <v>5141.3480011912634</v>
      </c>
      <c r="Y6619" s="5">
        <v>1041.0904096898316</v>
      </c>
      <c r="Z6619" s="5">
        <v>10774.590984751976</v>
      </c>
      <c r="AA6619" s="5">
        <v>2070.8390292439071</v>
      </c>
      <c r="AB6619" s="5">
        <v>2736.2452121244287</v>
      </c>
      <c r="AC6619" s="5">
        <v>1033.3720863714391</v>
      </c>
      <c r="AD6619" s="5">
        <v>147.82763082778169</v>
      </c>
      <c r="AE6619" s="5">
        <v>459.21988075540054</v>
      </c>
      <c r="AF6619" s="5">
        <v>6564.2645108637262</v>
      </c>
      <c r="AG6619" s="5">
        <v>3385.481608435844</v>
      </c>
      <c r="AH6619" s="5">
        <v>300.05317034443459</v>
      </c>
      <c r="AI6619" s="5">
        <v>1138.7839166877604</v>
      </c>
      <c r="AJ6619" s="5">
        <v>0</v>
      </c>
      <c r="AK6619" s="5">
        <v>19.54729170059176</v>
      </c>
      <c r="AL6619" s="5">
        <v>0</v>
      </c>
      <c r="AM6619" s="5">
        <v>10.855392052224046</v>
      </c>
      <c r="AP6619" s="4">
        <v>1117362.060546875</v>
      </c>
      <c r="AQ6619" s="4">
        <v>62644.026058305455</v>
      </c>
      <c r="AR6619" s="6">
        <v>1054718.0344885695</v>
      </c>
    </row>
    <row r="6620" spans="1:44" hidden="1" x14ac:dyDescent="0.25">
      <c r="A6620" s="3">
        <v>40909.667086747686</v>
      </c>
      <c r="B6620">
        <v>2012</v>
      </c>
      <c r="C6620">
        <v>1</v>
      </c>
      <c r="D6620">
        <v>1</v>
      </c>
      <c r="E6620">
        <v>16</v>
      </c>
      <c r="F6620" s="4">
        <v>481043.48224029515</v>
      </c>
      <c r="G6620" s="4">
        <v>87421.995895882399</v>
      </c>
      <c r="H6620" s="4">
        <v>17448.649682085528</v>
      </c>
      <c r="I6620" s="4">
        <v>180450.84771464858</v>
      </c>
      <c r="J6620" s="4">
        <v>34466.789135792249</v>
      </c>
      <c r="K6620" s="4">
        <v>45831.603288903636</v>
      </c>
      <c r="L6620" s="4">
        <v>17792.437371213335</v>
      </c>
      <c r="M6620" s="4">
        <v>2466.0375641104943</v>
      </c>
      <c r="N6620" s="4">
        <v>7774.2822726113991</v>
      </c>
      <c r="O6620" s="4">
        <v>109558.00930392841</v>
      </c>
      <c r="P6620" s="4">
        <v>59710.23523306501</v>
      </c>
      <c r="Q6620" s="4">
        <v>5031.9333039230496</v>
      </c>
      <c r="R6620" s="4">
        <v>19261.219208918541</v>
      </c>
      <c r="S6620" s="4">
        <v>0</v>
      </c>
      <c r="T6620" s="4">
        <v>352.43259191573304</v>
      </c>
      <c r="U6620" s="4">
        <v>0</v>
      </c>
      <c r="V6620" s="4">
        <v>184.39374963927094</v>
      </c>
      <c r="W6620" s="5">
        <v>28611.663159842185</v>
      </c>
      <c r="X6620" s="5">
        <v>5199.7143536488602</v>
      </c>
      <c r="Y6620" s="5">
        <v>1037.8165503311741</v>
      </c>
      <c r="Z6620" s="5">
        <v>10732.915136225536</v>
      </c>
      <c r="AA6620" s="5">
        <v>2050.0270710704372</v>
      </c>
      <c r="AB6620" s="5">
        <v>2725.9872418821892</v>
      </c>
      <c r="AC6620" s="5">
        <v>1058.2644680828419</v>
      </c>
      <c r="AD6620" s="5">
        <v>146.67579694719095</v>
      </c>
      <c r="AE6620" s="5">
        <v>462.40132941324612</v>
      </c>
      <c r="AF6620" s="5">
        <v>6516.3274722450433</v>
      </c>
      <c r="AG6620" s="5">
        <v>3551.4650977642746</v>
      </c>
      <c r="AH6620" s="5">
        <v>299.29099145910453</v>
      </c>
      <c r="AI6620" s="5">
        <v>1145.6251594698274</v>
      </c>
      <c r="AJ6620" s="5">
        <v>0</v>
      </c>
      <c r="AK6620" s="5">
        <v>19.54729170059176</v>
      </c>
      <c r="AL6620" s="5">
        <v>0</v>
      </c>
      <c r="AM6620" s="5">
        <v>10.967432359521442</v>
      </c>
      <c r="AP6620" s="4">
        <v>1132363.037109375</v>
      </c>
      <c r="AQ6620" s="4">
        <v>63568.688552442014</v>
      </c>
      <c r="AR6620" s="6">
        <v>1068794.348556933</v>
      </c>
    </row>
    <row r="6621" spans="1:44" hidden="1" x14ac:dyDescent="0.25">
      <c r="A6621" s="3">
        <v>40909.708753472223</v>
      </c>
      <c r="B6621">
        <v>2012</v>
      </c>
      <c r="C6621">
        <v>1</v>
      </c>
      <c r="D6621">
        <v>1</v>
      </c>
      <c r="E6621">
        <v>17</v>
      </c>
      <c r="F6621" s="4">
        <v>542863.06993908924</v>
      </c>
      <c r="G6621" s="4">
        <v>95779.177961955676</v>
      </c>
      <c r="H6621" s="4">
        <v>17972.152026697058</v>
      </c>
      <c r="I6621" s="4">
        <v>186247.86668816701</v>
      </c>
      <c r="J6621" s="4">
        <v>34796.920520668165</v>
      </c>
      <c r="K6621" s="4">
        <v>46821.183794134449</v>
      </c>
      <c r="L6621" s="4">
        <v>18102.255516175417</v>
      </c>
      <c r="M6621" s="4">
        <v>2550.5963167615614</v>
      </c>
      <c r="N6621" s="4">
        <v>7857.467936863688</v>
      </c>
      <c r="O6621" s="4">
        <v>109975.95178464901</v>
      </c>
      <c r="P6621" s="4">
        <v>60112.538548759803</v>
      </c>
      <c r="Q6621" s="4">
        <v>5062.2620302940386</v>
      </c>
      <c r="R6621" s="4">
        <v>19991.030679684009</v>
      </c>
      <c r="S6621" s="4">
        <v>0</v>
      </c>
      <c r="T6621" s="4">
        <v>352.43259191573304</v>
      </c>
      <c r="U6621" s="4">
        <v>0</v>
      </c>
      <c r="V6621" s="4">
        <v>197.65203366800267</v>
      </c>
      <c r="W6621" s="5">
        <v>32411.537304810226</v>
      </c>
      <c r="X6621" s="5">
        <v>5718.4777735687576</v>
      </c>
      <c r="Y6621" s="5">
        <v>1073.0239504528668</v>
      </c>
      <c r="Z6621" s="5">
        <v>11119.893787916293</v>
      </c>
      <c r="AA6621" s="5">
        <v>2077.543583273582</v>
      </c>
      <c r="AB6621" s="5">
        <v>2795.4499564120979</v>
      </c>
      <c r="AC6621" s="5">
        <v>1080.7917547781581</v>
      </c>
      <c r="AD6621" s="5">
        <v>152.28287251056619</v>
      </c>
      <c r="AE6621" s="5">
        <v>469.12864267149843</v>
      </c>
      <c r="AF6621" s="5">
        <v>6566.0934797058635</v>
      </c>
      <c r="AG6621" s="5">
        <v>3589.0077876886708</v>
      </c>
      <c r="AH6621" s="5">
        <v>302.24140069061855</v>
      </c>
      <c r="AI6621" s="5">
        <v>1193.5607200336626</v>
      </c>
      <c r="AJ6621" s="5">
        <v>0</v>
      </c>
      <c r="AK6621" s="5">
        <v>19.54729170059176</v>
      </c>
      <c r="AL6621" s="5">
        <v>0</v>
      </c>
      <c r="AM6621" s="5">
        <v>11.800777428681728</v>
      </c>
      <c r="AP6621" s="4">
        <v>1217262.939453125</v>
      </c>
      <c r="AQ6621" s="4">
        <v>68580.381083642118</v>
      </c>
      <c r="AR6621" s="6">
        <v>1148682.5583694829</v>
      </c>
    </row>
    <row r="6622" spans="1:44" hidden="1" x14ac:dyDescent="0.25">
      <c r="A6622" s="3">
        <v>40909.75042019676</v>
      </c>
      <c r="B6622">
        <v>2012</v>
      </c>
      <c r="C6622">
        <v>1</v>
      </c>
      <c r="D6622">
        <v>1</v>
      </c>
      <c r="E6622">
        <v>18</v>
      </c>
      <c r="F6622" s="4">
        <v>587209.48687706725</v>
      </c>
      <c r="G6622" s="4">
        <v>102265.82944475795</v>
      </c>
      <c r="H6622" s="4">
        <v>19270.841423915495</v>
      </c>
      <c r="I6622" s="4">
        <v>190934.98861374668</v>
      </c>
      <c r="J6622" s="4">
        <v>36674.848075746573</v>
      </c>
      <c r="K6622" s="4">
        <v>47523.29610427608</v>
      </c>
      <c r="L6622" s="4">
        <v>19305.598086933413</v>
      </c>
      <c r="M6622" s="4">
        <v>2713.3098535040476</v>
      </c>
      <c r="N6622" s="4">
        <v>7916.7959429925477</v>
      </c>
      <c r="O6622" s="4">
        <v>113072.09333065325</v>
      </c>
      <c r="P6622" s="4">
        <v>61480.158557092684</v>
      </c>
      <c r="Q6622" s="4">
        <v>5157.9520078851074</v>
      </c>
      <c r="R6622" s="4">
        <v>21660.998271608831</v>
      </c>
      <c r="S6622" s="4">
        <v>23829.368321732658</v>
      </c>
      <c r="T6622" s="4">
        <v>352.43259191573304</v>
      </c>
      <c r="U6622" s="4">
        <v>833.45563176216399</v>
      </c>
      <c r="V6622" s="4">
        <v>215.78084021743751</v>
      </c>
      <c r="W6622" s="5">
        <v>35248.59312529437</v>
      </c>
      <c r="X6622" s="5">
        <v>6138.7404210546647</v>
      </c>
      <c r="Y6622" s="5">
        <v>1156.7763527564932</v>
      </c>
      <c r="Z6622" s="5">
        <v>11461.309596378574</v>
      </c>
      <c r="AA6622" s="5">
        <v>2201.491676554966</v>
      </c>
      <c r="AB6622" s="5">
        <v>2852.6945933065349</v>
      </c>
      <c r="AC6622" s="5">
        <v>1158.8627009856866</v>
      </c>
      <c r="AD6622" s="5">
        <v>162.87263265731031</v>
      </c>
      <c r="AE6622" s="5">
        <v>475.22379199732859</v>
      </c>
      <c r="AF6622" s="5">
        <v>6787.411138117227</v>
      </c>
      <c r="AG6622" s="5">
        <v>3690.4871986702537</v>
      </c>
      <c r="AH6622" s="5">
        <v>309.61787189892499</v>
      </c>
      <c r="AI6622" s="5">
        <v>1300.2509867887875</v>
      </c>
      <c r="AJ6622" s="5">
        <v>1321.670084749489</v>
      </c>
      <c r="AK6622" s="5">
        <v>19.54729170059176</v>
      </c>
      <c r="AL6622" s="5">
        <v>46.226713213434572</v>
      </c>
      <c r="AM6622" s="5">
        <v>12.952738692130371</v>
      </c>
      <c r="AP6622" s="4">
        <v>1314761.962890625</v>
      </c>
      <c r="AQ6622" s="4">
        <v>74344.728914816762</v>
      </c>
      <c r="AR6622" s="6">
        <v>1240417.2339758081</v>
      </c>
    </row>
    <row r="6623" spans="1:44" hidden="1" x14ac:dyDescent="0.25">
      <c r="A6623" s="3">
        <v>40909.792086921298</v>
      </c>
      <c r="B6623">
        <v>2012</v>
      </c>
      <c r="C6623">
        <v>1</v>
      </c>
      <c r="D6623">
        <v>1</v>
      </c>
      <c r="E6623">
        <v>19</v>
      </c>
      <c r="F6623" s="4">
        <v>593152.87992500537</v>
      </c>
      <c r="G6623" s="4">
        <v>103551.63285488493</v>
      </c>
      <c r="H6623" s="4">
        <v>19143.271301643261</v>
      </c>
      <c r="I6623" s="4">
        <v>187171.92594801815</v>
      </c>
      <c r="J6623" s="4">
        <v>36384.981756006709</v>
      </c>
      <c r="K6623" s="4">
        <v>46016.005817931982</v>
      </c>
      <c r="L6623" s="4">
        <v>19324.405870851875</v>
      </c>
      <c r="M6623" s="4">
        <v>2740.1477625941975</v>
      </c>
      <c r="N6623" s="4">
        <v>7719.4135469649655</v>
      </c>
      <c r="O6623" s="4">
        <v>114010.33544063443</v>
      </c>
      <c r="P6623" s="4">
        <v>62354.84881959507</v>
      </c>
      <c r="Q6623" s="4">
        <v>5324.7742706499939</v>
      </c>
      <c r="R6623" s="4">
        <v>21864.653620019537</v>
      </c>
      <c r="S6623" s="4">
        <v>23829.368321732658</v>
      </c>
      <c r="T6623" s="4">
        <v>352.43259191573304</v>
      </c>
      <c r="U6623" s="4">
        <v>833.45563176216399</v>
      </c>
      <c r="V6623" s="4">
        <v>217.00961555279886</v>
      </c>
      <c r="W6623" s="5">
        <v>35559.242229391763</v>
      </c>
      <c r="X6623" s="5">
        <v>6207.87274336669</v>
      </c>
      <c r="Y6623" s="5">
        <v>1147.6303063118612</v>
      </c>
      <c r="Z6623" s="5">
        <v>11220.870838844887</v>
      </c>
      <c r="AA6623" s="5">
        <v>2181.2629147774278</v>
      </c>
      <c r="AB6623" s="5">
        <v>2758.6383758531647</v>
      </c>
      <c r="AC6623" s="5">
        <v>1158.4892403920935</v>
      </c>
      <c r="AD6623" s="5">
        <v>164.27059756791937</v>
      </c>
      <c r="AE6623" s="5">
        <v>462.77529027606022</v>
      </c>
      <c r="AF6623" s="5">
        <v>6834.8671511133971</v>
      </c>
      <c r="AG6623" s="5">
        <v>3738.1444959576443</v>
      </c>
      <c r="AH6623" s="5">
        <v>319.21776748486093</v>
      </c>
      <c r="AI6623" s="5">
        <v>1310.7759241332915</v>
      </c>
      <c r="AJ6623" s="5">
        <v>1321.670084749489</v>
      </c>
      <c r="AK6623" s="5">
        <v>19.54729170059176</v>
      </c>
      <c r="AL6623" s="5">
        <v>46.226713213434572</v>
      </c>
      <c r="AM6623" s="5">
        <v>13.009626601703104</v>
      </c>
      <c r="AP6623" s="4">
        <v>1318456.0546875</v>
      </c>
      <c r="AQ6623" s="4">
        <v>74464.511591736285</v>
      </c>
      <c r="AR6623" s="6">
        <v>1243991.5430957638</v>
      </c>
    </row>
    <row r="6624" spans="1:44" hidden="1" x14ac:dyDescent="0.25">
      <c r="A6624" s="3">
        <v>40909.833753645835</v>
      </c>
      <c r="B6624">
        <v>2012</v>
      </c>
      <c r="C6624">
        <v>1</v>
      </c>
      <c r="D6624">
        <v>1</v>
      </c>
      <c r="E6624">
        <v>20</v>
      </c>
      <c r="F6624" s="4">
        <v>589115.00085021928</v>
      </c>
      <c r="G6624" s="4">
        <v>101047.57814378882</v>
      </c>
      <c r="H6624" s="4">
        <v>18981.215349992821</v>
      </c>
      <c r="I6624" s="4">
        <v>183422.27560256945</v>
      </c>
      <c r="J6624" s="4">
        <v>36057.462889352515</v>
      </c>
      <c r="K6624" s="4">
        <v>45208.411646697677</v>
      </c>
      <c r="L6624" s="4">
        <v>19813.626841606088</v>
      </c>
      <c r="M6624" s="4">
        <v>2792.6712127186915</v>
      </c>
      <c r="N6624" s="4">
        <v>7783.7784224031539</v>
      </c>
      <c r="O6624" s="4">
        <v>114586.81211674721</v>
      </c>
      <c r="P6624" s="4">
        <v>62491.004996162177</v>
      </c>
      <c r="Q6624" s="4">
        <v>5397.1113738088052</v>
      </c>
      <c r="R6624" s="4">
        <v>21553.695789375219</v>
      </c>
      <c r="S6624" s="4">
        <v>23829.368321732658</v>
      </c>
      <c r="T6624" s="4">
        <v>352.43259191573304</v>
      </c>
      <c r="U6624" s="4">
        <v>833.45563176216399</v>
      </c>
      <c r="V6624" s="4">
        <v>214.98666961853115</v>
      </c>
      <c r="W6624" s="5">
        <v>35187.870246119041</v>
      </c>
      <c r="X6624" s="5">
        <v>6035.5772018649177</v>
      </c>
      <c r="Y6624" s="5">
        <v>1133.7489995760677</v>
      </c>
      <c r="Z6624" s="5">
        <v>10955.822250046678</v>
      </c>
      <c r="AA6624" s="5">
        <v>2153.7141707878081</v>
      </c>
      <c r="AB6624" s="5">
        <v>2700.3008254097872</v>
      </c>
      <c r="AC6624" s="5">
        <v>1183.4689821193626</v>
      </c>
      <c r="AD6624" s="5">
        <v>166.80639965269125</v>
      </c>
      <c r="AE6624" s="5">
        <v>464.92549800425166</v>
      </c>
      <c r="AF6624" s="5">
        <v>6844.27636516026</v>
      </c>
      <c r="AG6624" s="5">
        <v>3732.5910428032062</v>
      </c>
      <c r="AH6624" s="5">
        <v>322.36974860825569</v>
      </c>
      <c r="AI6624" s="5">
        <v>1287.4033926589584</v>
      </c>
      <c r="AJ6624" s="5">
        <v>1321.670084749489</v>
      </c>
      <c r="AK6624" s="5">
        <v>19.54729170059176</v>
      </c>
      <c r="AL6624" s="5">
        <v>46.226713213434572</v>
      </c>
      <c r="AM6624" s="5">
        <v>12.841165178724578</v>
      </c>
      <c r="AP6624" s="4">
        <v>1307050.048828125</v>
      </c>
      <c r="AQ6624" s="4">
        <v>73569.160377653519</v>
      </c>
      <c r="AR6624" s="6">
        <v>1233480.8884504715</v>
      </c>
    </row>
    <row r="6625" spans="1:44" hidden="1" x14ac:dyDescent="0.25">
      <c r="A6625" s="3">
        <v>40909.875420370372</v>
      </c>
      <c r="B6625">
        <v>2012</v>
      </c>
      <c r="C6625">
        <v>1</v>
      </c>
      <c r="D6625">
        <v>1</v>
      </c>
      <c r="E6625">
        <v>21</v>
      </c>
      <c r="F6625" s="4">
        <v>559555.7030051155</v>
      </c>
      <c r="G6625" s="4">
        <v>103520.26315586315</v>
      </c>
      <c r="H6625" s="4">
        <v>18780.822201682437</v>
      </c>
      <c r="I6625" s="4">
        <v>185089.69702435902</v>
      </c>
      <c r="J6625" s="4">
        <v>36100.319504790546</v>
      </c>
      <c r="K6625" s="4">
        <v>45507.792357933708</v>
      </c>
      <c r="L6625" s="4">
        <v>21062.584548161441</v>
      </c>
      <c r="M6625" s="4">
        <v>2802.0995277100387</v>
      </c>
      <c r="N6625" s="4">
        <v>7998.999089357234</v>
      </c>
      <c r="O6625" s="4">
        <v>114405.55567697501</v>
      </c>
      <c r="P6625" s="4">
        <v>63922.290261924289</v>
      </c>
      <c r="Q6625" s="4">
        <v>5512.9621979496569</v>
      </c>
      <c r="R6625" s="4">
        <v>21852.191672352939</v>
      </c>
      <c r="S6625" s="4">
        <v>23829.368321732658</v>
      </c>
      <c r="T6625" s="4">
        <v>352.43259191573304</v>
      </c>
      <c r="U6625" s="4">
        <v>833.45563176216399</v>
      </c>
      <c r="V6625" s="4">
        <v>215.19654559885217</v>
      </c>
      <c r="W6625" s="5">
        <v>33315.419532987136</v>
      </c>
      <c r="X6625" s="5">
        <v>6163.4989665564763</v>
      </c>
      <c r="Y6625" s="5">
        <v>1118.1924649560215</v>
      </c>
      <c r="Z6625" s="5">
        <v>11020.066231982677</v>
      </c>
      <c r="AA6625" s="5">
        <v>2149.3790218164932</v>
      </c>
      <c r="AB6625" s="5">
        <v>2709.4910949567552</v>
      </c>
      <c r="AC6625" s="5">
        <v>1254.0464459614229</v>
      </c>
      <c r="AD6625" s="5">
        <v>166.83436669037329</v>
      </c>
      <c r="AE6625" s="5">
        <v>476.25287183156814</v>
      </c>
      <c r="AF6625" s="5">
        <v>6811.5990308262399</v>
      </c>
      <c r="AG6625" s="5">
        <v>3805.8729562549324</v>
      </c>
      <c r="AH6625" s="5">
        <v>328.23657681943524</v>
      </c>
      <c r="AI6625" s="5">
        <v>1301.058910435286</v>
      </c>
      <c r="AJ6625" s="5">
        <v>1321.670084749489</v>
      </c>
      <c r="AK6625" s="5">
        <v>19.54729170059176</v>
      </c>
      <c r="AL6625" s="5">
        <v>46.226713213434572</v>
      </c>
      <c r="AM6625" s="5">
        <v>12.812599639628395</v>
      </c>
      <c r="AP6625" s="4">
        <v>1283361.9384765625</v>
      </c>
      <c r="AQ6625" s="4">
        <v>72020.205161377962</v>
      </c>
      <c r="AR6625" s="6">
        <v>1211341.7333151845</v>
      </c>
    </row>
    <row r="6626" spans="1:44" hidden="1" x14ac:dyDescent="0.25">
      <c r="A6626" s="3">
        <v>40909.917087094909</v>
      </c>
      <c r="B6626">
        <v>2012</v>
      </c>
      <c r="C6626">
        <v>1</v>
      </c>
      <c r="D6626">
        <v>1</v>
      </c>
      <c r="E6626">
        <v>22</v>
      </c>
      <c r="F6626" s="4">
        <v>524723.17527676269</v>
      </c>
      <c r="G6626" s="4">
        <v>100893.19312521593</v>
      </c>
      <c r="H6626" s="4">
        <v>18131.550504507348</v>
      </c>
      <c r="I6626" s="4">
        <v>179330.02322439058</v>
      </c>
      <c r="J6626" s="4">
        <v>35198.86790108931</v>
      </c>
      <c r="K6626" s="4">
        <v>43397.97136718926</v>
      </c>
      <c r="L6626" s="4">
        <v>20846.701297931384</v>
      </c>
      <c r="M6626" s="4">
        <v>2873.6330362035092</v>
      </c>
      <c r="N6626" s="4">
        <v>8031.1521628725832</v>
      </c>
      <c r="O6626" s="4">
        <v>110264.2091338975</v>
      </c>
      <c r="P6626" s="4">
        <v>62440.035471514922</v>
      </c>
      <c r="Q6626" s="4">
        <v>6098.0393009549562</v>
      </c>
      <c r="R6626" s="4">
        <v>21452.783135110254</v>
      </c>
      <c r="S6626" s="4">
        <v>23829.368321732658</v>
      </c>
      <c r="T6626" s="4">
        <v>352.43259191573304</v>
      </c>
      <c r="U6626" s="4">
        <v>833.45563176216399</v>
      </c>
      <c r="V6626" s="4">
        <v>201.50448510626813</v>
      </c>
      <c r="W6626" s="5">
        <v>31087.438199731343</v>
      </c>
      <c r="X6626" s="5">
        <v>5977.4583129463881</v>
      </c>
      <c r="Y6626" s="5">
        <v>1074.2110932624203</v>
      </c>
      <c r="Z6626" s="5">
        <v>10624.480253619766</v>
      </c>
      <c r="AA6626" s="5">
        <v>2085.3712626633428</v>
      </c>
      <c r="AB6626" s="5">
        <v>2571.130486393351</v>
      </c>
      <c r="AC6626" s="5">
        <v>1235.071307696443</v>
      </c>
      <c r="AD6626" s="5">
        <v>170.24955944544323</v>
      </c>
      <c r="AE6626" s="5">
        <v>475.80888037631274</v>
      </c>
      <c r="AF6626" s="5">
        <v>6532.6479724938736</v>
      </c>
      <c r="AG6626" s="5">
        <v>3699.2853286610198</v>
      </c>
      <c r="AH6626" s="5">
        <v>361.28082165988013</v>
      </c>
      <c r="AI6626" s="5">
        <v>1270.9788729518557</v>
      </c>
      <c r="AJ6626" s="5">
        <v>1321.670084749489</v>
      </c>
      <c r="AK6626" s="5">
        <v>19.54729170059176</v>
      </c>
      <c r="AL6626" s="5">
        <v>46.226713213434572</v>
      </c>
      <c r="AM6626" s="5">
        <v>11.938215277809567</v>
      </c>
      <c r="AP6626" s="4">
        <v>1227462.890625</v>
      </c>
      <c r="AQ6626" s="4">
        <v>68564.794656842787</v>
      </c>
      <c r="AR6626" s="6">
        <v>1158898.0959681573</v>
      </c>
    </row>
    <row r="6627" spans="1:44" hidden="1" x14ac:dyDescent="0.25">
      <c r="A6627" s="3">
        <v>40909.958753819446</v>
      </c>
      <c r="B6627">
        <v>2012</v>
      </c>
      <c r="C6627">
        <v>1</v>
      </c>
      <c r="D6627">
        <v>1</v>
      </c>
      <c r="E6627">
        <v>23</v>
      </c>
      <c r="F6627" s="4">
        <v>491216.15307746897</v>
      </c>
      <c r="G6627" s="4">
        <v>97300.676898257851</v>
      </c>
      <c r="H6627" s="4">
        <v>17584.446539584158</v>
      </c>
      <c r="I6627" s="4">
        <v>171123.62246020779</v>
      </c>
      <c r="J6627" s="4">
        <v>34221.07551449741</v>
      </c>
      <c r="K6627" s="4">
        <v>42181.785311701889</v>
      </c>
      <c r="L6627" s="4">
        <v>20216.995269718373</v>
      </c>
      <c r="M6627" s="4">
        <v>2699.49495734223</v>
      </c>
      <c r="N6627" s="4">
        <v>7614.9439518856798</v>
      </c>
      <c r="O6627" s="4">
        <v>108726.81673741022</v>
      </c>
      <c r="P6627" s="4">
        <v>61466.218355618512</v>
      </c>
      <c r="Q6627" s="4">
        <v>6298.4961596378944</v>
      </c>
      <c r="R6627" s="4">
        <v>20643.561872141323</v>
      </c>
      <c r="S6627" s="4">
        <v>23829.368321732658</v>
      </c>
      <c r="T6627" s="4">
        <v>352.43259191573304</v>
      </c>
      <c r="U6627" s="4">
        <v>833.45563176216399</v>
      </c>
      <c r="V6627" s="4">
        <v>188.24091483472696</v>
      </c>
      <c r="W6627" s="5">
        <v>28967.804127922245</v>
      </c>
      <c r="X6627" s="5">
        <v>5737.9769216556433</v>
      </c>
      <c r="Y6627" s="5">
        <v>1036.9830060866504</v>
      </c>
      <c r="Z6627" s="5">
        <v>10091.434383889331</v>
      </c>
      <c r="AA6627" s="5">
        <v>2018.0716907215772</v>
      </c>
      <c r="AB6627" s="5">
        <v>2487.5275110970174</v>
      </c>
      <c r="AC6627" s="5">
        <v>1192.2286255435329</v>
      </c>
      <c r="AD6627" s="5">
        <v>159.19354581214469</v>
      </c>
      <c r="AE6627" s="5">
        <v>449.06545410069583</v>
      </c>
      <c r="AF6627" s="5">
        <v>6411.7947078281077</v>
      </c>
      <c r="AG6627" s="5">
        <v>3624.7614469812629</v>
      </c>
      <c r="AH6627" s="5">
        <v>371.43241709334939</v>
      </c>
      <c r="AI6627" s="5">
        <v>1217.3839420148795</v>
      </c>
      <c r="AJ6627" s="5">
        <v>1321.670084749489</v>
      </c>
      <c r="AK6627" s="5">
        <v>19.54729170059176</v>
      </c>
      <c r="AL6627" s="5">
        <v>46.226713213434572</v>
      </c>
      <c r="AM6627" s="5">
        <v>11.10086855986043</v>
      </c>
      <c r="AP6627" s="4">
        <v>1171661.9873046875</v>
      </c>
      <c r="AQ6627" s="4">
        <v>65164.20273896982</v>
      </c>
      <c r="AR6627" s="6">
        <v>1106497.7845657177</v>
      </c>
    </row>
    <row r="6628" spans="1:44" hidden="1" x14ac:dyDescent="0.25">
      <c r="A6628" s="3">
        <v>40910.000420543984</v>
      </c>
      <c r="B6628">
        <v>2012</v>
      </c>
      <c r="C6628">
        <v>1</v>
      </c>
      <c r="D6628">
        <v>2</v>
      </c>
      <c r="E6628">
        <v>0</v>
      </c>
      <c r="F6628" s="4">
        <v>433764.85918398283</v>
      </c>
      <c r="G6628" s="4">
        <v>98455.941692993481</v>
      </c>
      <c r="H6628" s="4">
        <v>17638.969115189171</v>
      </c>
      <c r="I6628" s="4">
        <v>171813.65393531095</v>
      </c>
      <c r="J6628" s="4">
        <v>34545.624913305968</v>
      </c>
      <c r="K6628" s="4">
        <v>42277.514560468924</v>
      </c>
      <c r="L6628" s="4">
        <v>20419.775350075968</v>
      </c>
      <c r="M6628" s="4">
        <v>2776.037316850015</v>
      </c>
      <c r="N6628" s="4">
        <v>8159.8716151781045</v>
      </c>
      <c r="O6628" s="4">
        <v>112409.88898094164</v>
      </c>
      <c r="P6628" s="4">
        <v>63453.258228423336</v>
      </c>
      <c r="Q6628" s="4">
        <v>6363.5410507670413</v>
      </c>
      <c r="R6628" s="4">
        <v>20531.478712360982</v>
      </c>
      <c r="S6628" s="4">
        <v>23829.368321732658</v>
      </c>
      <c r="T6628" s="4">
        <v>352.43259191573304</v>
      </c>
      <c r="U6628" s="4">
        <v>833.45563176216399</v>
      </c>
      <c r="V6628" s="4">
        <v>181.96979904568298</v>
      </c>
      <c r="W6628" s="5">
        <v>25395.633933051078</v>
      </c>
      <c r="X6628" s="5">
        <v>5764.3006362314636</v>
      </c>
      <c r="Y6628" s="5">
        <v>1032.7088354931429</v>
      </c>
      <c r="Z6628" s="5">
        <v>10059.175075292032</v>
      </c>
      <c r="AA6628" s="5">
        <v>2022.5429186154859</v>
      </c>
      <c r="AB6628" s="5">
        <v>2475.2219103150246</v>
      </c>
      <c r="AC6628" s="5">
        <v>1195.5167155800295</v>
      </c>
      <c r="AD6628" s="5">
        <v>162.52867421265637</v>
      </c>
      <c r="AE6628" s="5">
        <v>477.73605466703361</v>
      </c>
      <c r="AF6628" s="5">
        <v>6581.2624756770965</v>
      </c>
      <c r="AG6628" s="5">
        <v>3714.9983077465117</v>
      </c>
      <c r="AH6628" s="5">
        <v>372.56627783828196</v>
      </c>
      <c r="AI6628" s="5">
        <v>1202.0566130328059</v>
      </c>
      <c r="AJ6628" s="5">
        <v>1321.670084749489</v>
      </c>
      <c r="AK6628" s="5">
        <v>19.54729170059176</v>
      </c>
      <c r="AL6628" s="5">
        <v>46.226713213434572</v>
      </c>
      <c r="AM6628" s="5">
        <v>10.653786966811248</v>
      </c>
      <c r="AP6628" s="4">
        <v>1119661.9873046875</v>
      </c>
      <c r="AQ6628" s="4">
        <v>61854.346304382962</v>
      </c>
      <c r="AR6628" s="6">
        <v>1057807.6410003046</v>
      </c>
    </row>
    <row r="6629" spans="1:44" hidden="1" x14ac:dyDescent="0.25">
      <c r="A6629" s="3">
        <v>40910.042087268521</v>
      </c>
      <c r="B6629">
        <v>2012</v>
      </c>
      <c r="C6629">
        <v>1</v>
      </c>
      <c r="D6629">
        <v>2</v>
      </c>
      <c r="E6629">
        <v>1</v>
      </c>
      <c r="F6629" s="4">
        <v>423695.77190038591</v>
      </c>
      <c r="G6629" s="4">
        <v>97706.23676286597</v>
      </c>
      <c r="H6629" s="4">
        <v>17413.601162481857</v>
      </c>
      <c r="I6629" s="4">
        <v>167256.50258428874</v>
      </c>
      <c r="J6629" s="4">
        <v>33926.599475696006</v>
      </c>
      <c r="K6629" s="4">
        <v>41644.563408094742</v>
      </c>
      <c r="L6629" s="4">
        <v>20256.040453590856</v>
      </c>
      <c r="M6629" s="4">
        <v>2712.0532254828563</v>
      </c>
      <c r="N6629" s="4">
        <v>8149.1006551329692</v>
      </c>
      <c r="O6629" s="4">
        <v>110004.30219690275</v>
      </c>
      <c r="P6629" s="4">
        <v>64271.424309036818</v>
      </c>
      <c r="Q6629" s="4">
        <v>6527.7625387942217</v>
      </c>
      <c r="R6629" s="4">
        <v>20547.239538752943</v>
      </c>
      <c r="S6629" s="4">
        <v>23829.368321732658</v>
      </c>
      <c r="T6629" s="4">
        <v>352.43259191573304</v>
      </c>
      <c r="U6629" s="4">
        <v>833.45563176216399</v>
      </c>
      <c r="V6629" s="4">
        <v>176.18350592092349</v>
      </c>
      <c r="W6629" s="5">
        <v>24714.39935388348</v>
      </c>
      <c r="X6629" s="5">
        <v>5699.2566715777548</v>
      </c>
      <c r="Y6629" s="5">
        <v>1015.7446022850769</v>
      </c>
      <c r="Z6629" s="5">
        <v>9756.1606075545333</v>
      </c>
      <c r="AA6629" s="5">
        <v>1978.9565621597396</v>
      </c>
      <c r="AB6629" s="5">
        <v>2429.1494965112697</v>
      </c>
      <c r="AC6629" s="5">
        <v>1181.5455954471079</v>
      </c>
      <c r="AD6629" s="5">
        <v>158.1955047201406</v>
      </c>
      <c r="AE6629" s="5">
        <v>475.34136831863498</v>
      </c>
      <c r="AF6629" s="5">
        <v>6416.6093585156686</v>
      </c>
      <c r="AG6629" s="5">
        <v>3748.9863075383305</v>
      </c>
      <c r="AH6629" s="5">
        <v>380.76785507552938</v>
      </c>
      <c r="AI6629" s="5">
        <v>1198.5313927089067</v>
      </c>
      <c r="AJ6629" s="5">
        <v>1321.670084749489</v>
      </c>
      <c r="AK6629" s="5">
        <v>19.54729170059176</v>
      </c>
      <c r="AL6629" s="5">
        <v>46.226713213434572</v>
      </c>
      <c r="AM6629" s="5">
        <v>10.276877452345028</v>
      </c>
      <c r="AP6629" s="4">
        <v>1099854.00390625</v>
      </c>
      <c r="AQ6629" s="4">
        <v>60551.365643412013</v>
      </c>
      <c r="AR6629" s="6">
        <v>1039302.638262838</v>
      </c>
    </row>
    <row r="6630" spans="1:44" hidden="1" x14ac:dyDescent="0.25">
      <c r="A6630" s="3">
        <v>40910.083753993058</v>
      </c>
      <c r="B6630">
        <v>2012</v>
      </c>
      <c r="C6630">
        <v>1</v>
      </c>
      <c r="D6630">
        <v>2</v>
      </c>
      <c r="E6630">
        <v>2</v>
      </c>
      <c r="F6630" s="4">
        <v>393820.35279502819</v>
      </c>
      <c r="G6630" s="4">
        <v>99176.231060211605</v>
      </c>
      <c r="H6630" s="4">
        <v>17829.780302770516</v>
      </c>
      <c r="I6630" s="4">
        <v>170456.87786334692</v>
      </c>
      <c r="J6630" s="4">
        <v>34396.815798245712</v>
      </c>
      <c r="K6630" s="4">
        <v>42081.996069565605</v>
      </c>
      <c r="L6630" s="4">
        <v>20559.934753520694</v>
      </c>
      <c r="M6630" s="4">
        <v>2743.4416322154971</v>
      </c>
      <c r="N6630" s="4">
        <v>7868.3147064728282</v>
      </c>
      <c r="O6630" s="4">
        <v>112297.70296973232</v>
      </c>
      <c r="P6630" s="4">
        <v>65942.474634269645</v>
      </c>
      <c r="Q6630" s="4">
        <v>6790.0068471194045</v>
      </c>
      <c r="R6630" s="4">
        <v>21371.077500685242</v>
      </c>
      <c r="S6630" s="4">
        <v>23829.368321732658</v>
      </c>
      <c r="T6630" s="4">
        <v>352.43259191573304</v>
      </c>
      <c r="U6630" s="4">
        <v>833.45563176216399</v>
      </c>
      <c r="V6630" s="4">
        <v>176.57596360901283</v>
      </c>
      <c r="W6630" s="5">
        <v>22959.544444573286</v>
      </c>
      <c r="X6630" s="5">
        <v>5781.9284064714921</v>
      </c>
      <c r="Y6630" s="5">
        <v>1039.4679462173419</v>
      </c>
      <c r="Z6630" s="5">
        <v>9937.5571511501657</v>
      </c>
      <c r="AA6630" s="5">
        <v>2005.3184541294054</v>
      </c>
      <c r="AB6630" s="5">
        <v>2453.360909913205</v>
      </c>
      <c r="AC6630" s="5">
        <v>1198.6346881281465</v>
      </c>
      <c r="AD6630" s="5">
        <v>159.94137844553671</v>
      </c>
      <c r="AE6630" s="5">
        <v>458.7191086621595</v>
      </c>
      <c r="AF6630" s="5">
        <v>6546.9041507333914</v>
      </c>
      <c r="AG6630" s="5">
        <v>3844.4157758871779</v>
      </c>
      <c r="AH6630" s="5">
        <v>395.85425912848609</v>
      </c>
      <c r="AI6630" s="5">
        <v>1245.9239351724982</v>
      </c>
      <c r="AJ6630" s="5">
        <v>1321.670084749489</v>
      </c>
      <c r="AK6630" s="5">
        <v>19.54729170059176</v>
      </c>
      <c r="AL6630" s="5">
        <v>46.226713213434572</v>
      </c>
      <c r="AM6630" s="5">
        <v>10.294297020333344</v>
      </c>
      <c r="AP6630" s="4">
        <v>1079952.1484375</v>
      </c>
      <c r="AQ6630" s="4">
        <v>59425.308995296138</v>
      </c>
      <c r="AR6630" s="6">
        <v>1020526.8394422039</v>
      </c>
    </row>
    <row r="6631" spans="1:44" hidden="1" x14ac:dyDescent="0.25">
      <c r="A6631" s="3">
        <v>40910.125420717595</v>
      </c>
      <c r="B6631">
        <v>2012</v>
      </c>
      <c r="C6631">
        <v>1</v>
      </c>
      <c r="D6631">
        <v>2</v>
      </c>
      <c r="E6631">
        <v>3</v>
      </c>
      <c r="F6631" s="4">
        <v>400444.43714062218</v>
      </c>
      <c r="G6631" s="4">
        <v>100372.74480957579</v>
      </c>
      <c r="H6631" s="4">
        <v>17727.445033388347</v>
      </c>
      <c r="I6631" s="4">
        <v>170930.9262465644</v>
      </c>
      <c r="J6631" s="4">
        <v>34261.674574210352</v>
      </c>
      <c r="K6631" s="4">
        <v>42879.966737965682</v>
      </c>
      <c r="L6631" s="4">
        <v>20143.728611868275</v>
      </c>
      <c r="M6631" s="4">
        <v>2783.536051357692</v>
      </c>
      <c r="N6631" s="4">
        <v>7673.3414628082173</v>
      </c>
      <c r="O6631" s="4">
        <v>111171.94419254427</v>
      </c>
      <c r="P6631" s="4">
        <v>65301.350206085473</v>
      </c>
      <c r="Q6631" s="4">
        <v>6744.9431299433636</v>
      </c>
      <c r="R6631" s="4">
        <v>20956.689992522493</v>
      </c>
      <c r="S6631" s="4">
        <v>23829.368321732658</v>
      </c>
      <c r="T6631" s="4">
        <v>352.43259191573304</v>
      </c>
      <c r="U6631" s="4">
        <v>833.45563176216399</v>
      </c>
      <c r="V6631" s="4">
        <v>175.741563956487</v>
      </c>
      <c r="W6631" s="5">
        <v>23385.662107175449</v>
      </c>
      <c r="X6631" s="5">
        <v>5861.6948499704185</v>
      </c>
      <c r="Y6631" s="5">
        <v>1035.2698180416066</v>
      </c>
      <c r="Z6631" s="5">
        <v>9982.2410155368398</v>
      </c>
      <c r="AA6631" s="5">
        <v>2000.8567244427043</v>
      </c>
      <c r="AB6631" s="5">
        <v>2504.1586804434678</v>
      </c>
      <c r="AC6631" s="5">
        <v>1176.3790109297208</v>
      </c>
      <c r="AD6631" s="5">
        <v>162.55646857027835</v>
      </c>
      <c r="AE6631" s="5">
        <v>448.11752652515213</v>
      </c>
      <c r="AF6631" s="5">
        <v>6492.3601917127808</v>
      </c>
      <c r="AG6631" s="5">
        <v>3813.5510683235611</v>
      </c>
      <c r="AH6631" s="5">
        <v>393.89974323348849</v>
      </c>
      <c r="AI6631" s="5">
        <v>1223.8553606822989</v>
      </c>
      <c r="AJ6631" s="5">
        <v>1321.670084749489</v>
      </c>
      <c r="AK6631" s="5">
        <v>19.54729170059176</v>
      </c>
      <c r="AL6631" s="5">
        <v>46.226713213434572</v>
      </c>
      <c r="AM6631" s="5">
        <v>10.26317873765278</v>
      </c>
      <c r="AP6631" s="4">
        <v>1086462.0361328125</v>
      </c>
      <c r="AQ6631" s="4">
        <v>59878.309833988933</v>
      </c>
      <c r="AR6631" s="6">
        <v>1026583.7262988236</v>
      </c>
    </row>
    <row r="6632" spans="1:44" hidden="1" x14ac:dyDescent="0.25">
      <c r="A6632" s="3">
        <v>40910.167087442132</v>
      </c>
      <c r="B6632">
        <v>2012</v>
      </c>
      <c r="C6632">
        <v>1</v>
      </c>
      <c r="D6632">
        <v>2</v>
      </c>
      <c r="E6632">
        <v>4</v>
      </c>
      <c r="F6632" s="4">
        <v>430493.53814262728</v>
      </c>
      <c r="G6632" s="4">
        <v>99579.405134688597</v>
      </c>
      <c r="H6632" s="4">
        <v>17332.134134527001</v>
      </c>
      <c r="I6632" s="4">
        <v>168591.60648303674</v>
      </c>
      <c r="J6632" s="4">
        <v>33349.682605554357</v>
      </c>
      <c r="K6632" s="4">
        <v>42144.424769642006</v>
      </c>
      <c r="L6632" s="4">
        <v>20142.842015209819</v>
      </c>
      <c r="M6632" s="4">
        <v>2668.9808431890256</v>
      </c>
      <c r="N6632" s="4">
        <v>7528.2103175555349</v>
      </c>
      <c r="O6632" s="4">
        <v>107293.94730503953</v>
      </c>
      <c r="P6632" s="4">
        <v>63040.924628947119</v>
      </c>
      <c r="Q6632" s="4">
        <v>6491.8238842295732</v>
      </c>
      <c r="R6632" s="4">
        <v>20800.495844810117</v>
      </c>
      <c r="S6632" s="4">
        <v>23829.368321732658</v>
      </c>
      <c r="T6632" s="4">
        <v>352.43259191573304</v>
      </c>
      <c r="U6632" s="4">
        <v>833.45563176216399</v>
      </c>
      <c r="V6632" s="4">
        <v>171.27044639949105</v>
      </c>
      <c r="W6632" s="5">
        <v>25175.676211675906</v>
      </c>
      <c r="X6632" s="5">
        <v>5823.4993998716591</v>
      </c>
      <c r="Y6632" s="5">
        <v>1013.5998763438358</v>
      </c>
      <c r="Z6632" s="5">
        <v>9859.3993190601486</v>
      </c>
      <c r="AA6632" s="5">
        <v>1950.3215185576785</v>
      </c>
      <c r="AB6632" s="5">
        <v>2464.6465001672459</v>
      </c>
      <c r="AC6632" s="5">
        <v>1177.972776887194</v>
      </c>
      <c r="AD6632" s="5">
        <v>156.08456706040204</v>
      </c>
      <c r="AE6632" s="5">
        <v>440.2569809198468</v>
      </c>
      <c r="AF6632" s="5">
        <v>6274.6532467796424</v>
      </c>
      <c r="AG6632" s="5">
        <v>3686.6939127370006</v>
      </c>
      <c r="AH6632" s="5">
        <v>379.64810537629899</v>
      </c>
      <c r="AI6632" s="5">
        <v>1216.4330054537384</v>
      </c>
      <c r="AJ6632" s="5">
        <v>1321.670084749489</v>
      </c>
      <c r="AK6632" s="5">
        <v>19.54729170059176</v>
      </c>
      <c r="AL6632" s="5">
        <v>46.226713213434572</v>
      </c>
      <c r="AM6632" s="5">
        <v>10.016060454208761</v>
      </c>
      <c r="AP6632" s="4">
        <v>1105660.888671875</v>
      </c>
      <c r="AQ6632" s="4">
        <v>61016.345571008329</v>
      </c>
      <c r="AR6632" s="6">
        <v>1044644.5431008667</v>
      </c>
    </row>
    <row r="6633" spans="1:44" hidden="1" x14ac:dyDescent="0.25">
      <c r="A6633" s="3">
        <v>40910.20875416667</v>
      </c>
      <c r="B6633">
        <v>2012</v>
      </c>
      <c r="C6633">
        <v>1</v>
      </c>
      <c r="D6633">
        <v>2</v>
      </c>
      <c r="E6633">
        <v>5</v>
      </c>
      <c r="F6633" s="4">
        <v>437477.20192208322</v>
      </c>
      <c r="G6633" s="4">
        <v>108445.40230364398</v>
      </c>
      <c r="H6633" s="4">
        <v>18135.682986744116</v>
      </c>
      <c r="I6633" s="4">
        <v>179736.5450756643</v>
      </c>
      <c r="J6633" s="4">
        <v>34369.32671186985</v>
      </c>
      <c r="K6633" s="4">
        <v>43410.536531655591</v>
      </c>
      <c r="L6633" s="4">
        <v>22645.455940577642</v>
      </c>
      <c r="M6633" s="4">
        <v>2705.5529873569822</v>
      </c>
      <c r="N6633" s="4">
        <v>7889.8867185874733</v>
      </c>
      <c r="O6633" s="4">
        <v>110881.95212624028</v>
      </c>
      <c r="P6633" s="4">
        <v>63813.503605040692</v>
      </c>
      <c r="Q6633" s="4">
        <v>6564.5402094053898</v>
      </c>
      <c r="R6633" s="4">
        <v>22271.833939917084</v>
      </c>
      <c r="S6633" s="4">
        <v>23829.368321732658</v>
      </c>
      <c r="T6633" s="4">
        <v>352.43259191573304</v>
      </c>
      <c r="U6633" s="4">
        <v>833.45563176216399</v>
      </c>
      <c r="V6633" s="4">
        <v>180.09506700518608</v>
      </c>
      <c r="W6633" s="5">
        <v>25595.716045759425</v>
      </c>
      <c r="X6633" s="5">
        <v>6344.8739994606367</v>
      </c>
      <c r="Y6633" s="5">
        <v>1061.0742456638645</v>
      </c>
      <c r="Z6633" s="5">
        <v>10515.943575093799</v>
      </c>
      <c r="AA6633" s="5">
        <v>2010.8648481244411</v>
      </c>
      <c r="AB6633" s="5">
        <v>2539.8438171784305</v>
      </c>
      <c r="AC6633" s="5">
        <v>1324.9299790598359</v>
      </c>
      <c r="AD6633" s="5">
        <v>158.29525677427031</v>
      </c>
      <c r="AE6633" s="5">
        <v>461.61788361749046</v>
      </c>
      <c r="AF6633" s="5">
        <v>6487.4305421022082</v>
      </c>
      <c r="AG6633" s="5">
        <v>3733.5712832198624</v>
      </c>
      <c r="AH6633" s="5">
        <v>384.0751162179107</v>
      </c>
      <c r="AI6633" s="5">
        <v>1303.070273924711</v>
      </c>
      <c r="AJ6633" s="5">
        <v>1321.670084749489</v>
      </c>
      <c r="AK6633" s="5">
        <v>19.54729170059176</v>
      </c>
      <c r="AL6633" s="5">
        <v>46.226713213434572</v>
      </c>
      <c r="AM6633" s="5">
        <v>10.536919812172895</v>
      </c>
      <c r="AP6633" s="4">
        <v>1146862.060546875</v>
      </c>
      <c r="AQ6633" s="4">
        <v>63319.287875672569</v>
      </c>
      <c r="AR6633" s="6">
        <v>1083542.7726712024</v>
      </c>
    </row>
    <row r="6634" spans="1:44" hidden="1" x14ac:dyDescent="0.25">
      <c r="A6634" s="3">
        <v>40910.250420891207</v>
      </c>
      <c r="B6634">
        <v>2012</v>
      </c>
      <c r="C6634">
        <v>1</v>
      </c>
      <c r="D6634">
        <v>2</v>
      </c>
      <c r="E6634">
        <v>6</v>
      </c>
      <c r="F6634" s="4">
        <v>490114.31052170141</v>
      </c>
      <c r="G6634" s="4">
        <v>112190.1216779262</v>
      </c>
      <c r="H6634" s="4">
        <v>18049.965000821467</v>
      </c>
      <c r="I6634" s="4">
        <v>182881.12292678549</v>
      </c>
      <c r="J6634" s="4">
        <v>32808.548266267855</v>
      </c>
      <c r="K6634" s="4">
        <v>43635.718868005519</v>
      </c>
      <c r="L6634" s="4">
        <v>24014.568773221243</v>
      </c>
      <c r="M6634" s="4">
        <v>2721.0917685765248</v>
      </c>
      <c r="N6634" s="4">
        <v>8635.189551479878</v>
      </c>
      <c r="O6634" s="4">
        <v>109705.38332608866</v>
      </c>
      <c r="P6634" s="4">
        <v>61644.914299515222</v>
      </c>
      <c r="Q6634" s="4">
        <v>6351.253248765187</v>
      </c>
      <c r="R6634" s="4">
        <v>21968.492289339658</v>
      </c>
      <c r="S6634" s="4">
        <v>23829.368321732658</v>
      </c>
      <c r="T6634" s="4">
        <v>352.43259191573304</v>
      </c>
      <c r="U6634" s="4">
        <v>833.45563176216399</v>
      </c>
      <c r="V6634" s="4">
        <v>182.94853585312237</v>
      </c>
      <c r="W6634" s="5">
        <v>28860.205933602127</v>
      </c>
      <c r="X6634" s="5">
        <v>6606.2752011756747</v>
      </c>
      <c r="Y6634" s="5">
        <v>1062.8657352680027</v>
      </c>
      <c r="Z6634" s="5">
        <v>10768.889533989101</v>
      </c>
      <c r="AA6634" s="5">
        <v>1931.9196338893473</v>
      </c>
      <c r="AB6634" s="5">
        <v>2569.4737034935974</v>
      </c>
      <c r="AC6634" s="5">
        <v>1414.08929574834</v>
      </c>
      <c r="AD6634" s="5">
        <v>160.23051586017891</v>
      </c>
      <c r="AE6634" s="5">
        <v>508.48004920754897</v>
      </c>
      <c r="AF6634" s="5">
        <v>6459.9622717514785</v>
      </c>
      <c r="AG6634" s="5">
        <v>3629.9387372499277</v>
      </c>
      <c r="AH6634" s="5">
        <v>373.9912766487293</v>
      </c>
      <c r="AI6634" s="5">
        <v>1293.6068135741975</v>
      </c>
      <c r="AJ6634" s="5">
        <v>1321.670084749489</v>
      </c>
      <c r="AK6634" s="5">
        <v>19.54729170059176</v>
      </c>
      <c r="AL6634" s="5">
        <v>46.226713213434572</v>
      </c>
      <c r="AM6634" s="5">
        <v>10.772859120052805</v>
      </c>
      <c r="AP6634" s="4">
        <v>1206957.03125</v>
      </c>
      <c r="AQ6634" s="4">
        <v>67038.14565024183</v>
      </c>
      <c r="AR6634" s="6">
        <v>1139918.8855997582</v>
      </c>
    </row>
    <row r="6635" spans="1:44" hidden="1" x14ac:dyDescent="0.25">
      <c r="A6635" s="3">
        <v>40910.292087615744</v>
      </c>
      <c r="B6635">
        <v>2012</v>
      </c>
      <c r="C6635">
        <v>1</v>
      </c>
      <c r="D6635">
        <v>2</v>
      </c>
      <c r="E6635">
        <v>7</v>
      </c>
      <c r="F6635" s="4">
        <v>491374.03127956076</v>
      </c>
      <c r="G6635" s="4">
        <v>129419.98844661539</v>
      </c>
      <c r="H6635" s="4">
        <v>18773.107224140895</v>
      </c>
      <c r="I6635" s="4">
        <v>192748.314657646</v>
      </c>
      <c r="J6635" s="4">
        <v>33785.81384029569</v>
      </c>
      <c r="K6635" s="4">
        <v>47281.109537520984</v>
      </c>
      <c r="L6635" s="4">
        <v>25533.736644134489</v>
      </c>
      <c r="M6635" s="4">
        <v>3284.7971103694899</v>
      </c>
      <c r="N6635" s="4">
        <v>9250.687941489643</v>
      </c>
      <c r="O6635" s="4">
        <v>112610.2599792956</v>
      </c>
      <c r="P6635" s="4">
        <v>62790.645705509909</v>
      </c>
      <c r="Q6635" s="4">
        <v>5984.3260846561434</v>
      </c>
      <c r="R6635" s="4">
        <v>22642.803532053404</v>
      </c>
      <c r="S6635" s="4">
        <v>23829.368321732658</v>
      </c>
      <c r="T6635" s="4">
        <v>352.43259191573304</v>
      </c>
      <c r="U6635" s="4">
        <v>833.45563176216399</v>
      </c>
      <c r="V6635" s="4">
        <v>192.87053663858418</v>
      </c>
      <c r="W6635" s="5">
        <v>29071.472103489556</v>
      </c>
      <c r="X6635" s="5">
        <v>7656.9565020808659</v>
      </c>
      <c r="Y6635" s="5">
        <v>1110.6851974680897</v>
      </c>
      <c r="Z6635" s="5">
        <v>11403.690256020791</v>
      </c>
      <c r="AA6635" s="5">
        <v>1998.8914391632468</v>
      </c>
      <c r="AB6635" s="5">
        <v>2797.3221404532337</v>
      </c>
      <c r="AC6635" s="5">
        <v>1510.6685850182446</v>
      </c>
      <c r="AD6635" s="5">
        <v>194.3405257112575</v>
      </c>
      <c r="AE6635" s="5">
        <v>547.30429226956551</v>
      </c>
      <c r="AF6635" s="5">
        <v>6662.4319218291039</v>
      </c>
      <c r="AG6635" s="5">
        <v>3714.9226226594806</v>
      </c>
      <c r="AH6635" s="5">
        <v>354.05446310467761</v>
      </c>
      <c r="AI6635" s="5">
        <v>1339.6304837533776</v>
      </c>
      <c r="AJ6635" s="5">
        <v>1321.670084749489</v>
      </c>
      <c r="AK6635" s="5">
        <v>19.54729170059176</v>
      </c>
      <c r="AL6635" s="5">
        <v>46.226713213434572</v>
      </c>
      <c r="AM6635" s="5">
        <v>11.410921352259281</v>
      </c>
      <c r="AP6635" s="4">
        <v>1250448.974609375</v>
      </c>
      <c r="AQ6635" s="4">
        <v>69761.225544037283</v>
      </c>
      <c r="AR6635" s="6">
        <v>1180687.7490653377</v>
      </c>
    </row>
    <row r="6636" spans="1:44" hidden="1" x14ac:dyDescent="0.25">
      <c r="A6636" s="3">
        <v>40910.333754340281</v>
      </c>
      <c r="B6636">
        <v>2012</v>
      </c>
      <c r="C6636">
        <v>1</v>
      </c>
      <c r="D6636">
        <v>2</v>
      </c>
      <c r="E6636">
        <v>8</v>
      </c>
      <c r="F6636" s="4">
        <v>505490.20452025475</v>
      </c>
      <c r="G6636" s="4">
        <v>140418.21157991429</v>
      </c>
      <c r="H6636" s="4">
        <v>18816.115464709776</v>
      </c>
      <c r="I6636" s="4">
        <v>202833.75040381713</v>
      </c>
      <c r="J6636" s="4">
        <v>34009.954045149781</v>
      </c>
      <c r="K6636" s="4">
        <v>49775.143871290689</v>
      </c>
      <c r="L6636" s="4">
        <v>26197.662640169663</v>
      </c>
      <c r="M6636" s="4">
        <v>4577.6102686380145</v>
      </c>
      <c r="N6636" s="4">
        <v>9358.958838927505</v>
      </c>
      <c r="O6636" s="4">
        <v>122350.03232875434</v>
      </c>
      <c r="P6636" s="4">
        <v>68234.348616859075</v>
      </c>
      <c r="Q6636" s="4">
        <v>5669.2891627201579</v>
      </c>
      <c r="R6636" s="4">
        <v>22848.057865748269</v>
      </c>
      <c r="S6636" s="4">
        <v>0</v>
      </c>
      <c r="T6636" s="4">
        <v>352.43259191573304</v>
      </c>
      <c r="U6636" s="4">
        <v>0</v>
      </c>
      <c r="V6636" s="4">
        <v>203.85279899084838</v>
      </c>
      <c r="W6636" s="5">
        <v>29978.667128634585</v>
      </c>
      <c r="X6636" s="5">
        <v>8327.6605285508722</v>
      </c>
      <c r="Y6636" s="5">
        <v>1115.910965487137</v>
      </c>
      <c r="Z6636" s="5">
        <v>12029.284507262759</v>
      </c>
      <c r="AA6636" s="5">
        <v>2016.9987118689078</v>
      </c>
      <c r="AB6636" s="5">
        <v>2951.9710887642491</v>
      </c>
      <c r="AC6636" s="5">
        <v>1553.6819523204888</v>
      </c>
      <c r="AD6636" s="5">
        <v>271.48034375534536</v>
      </c>
      <c r="AE6636" s="5">
        <v>555.04361745066774</v>
      </c>
      <c r="AF6636" s="5">
        <v>7256.1067644080058</v>
      </c>
      <c r="AG6636" s="5">
        <v>4046.7150612056234</v>
      </c>
      <c r="AH6636" s="5">
        <v>336.22359275283043</v>
      </c>
      <c r="AI6636" s="5">
        <v>1355.0298604561835</v>
      </c>
      <c r="AJ6636" s="5">
        <v>0</v>
      </c>
      <c r="AK6636" s="5">
        <v>19.54729170059176</v>
      </c>
      <c r="AL6636" s="5">
        <v>0</v>
      </c>
      <c r="AM6636" s="5">
        <v>12.089720333922367</v>
      </c>
      <c r="AP6636" s="4">
        <v>1282962.0361328125</v>
      </c>
      <c r="AQ6636" s="4">
        <v>71826.411134952185</v>
      </c>
      <c r="AR6636" s="6">
        <v>1211135.6249978603</v>
      </c>
    </row>
    <row r="6637" spans="1:44" hidden="1" x14ac:dyDescent="0.25">
      <c r="A6637" s="3">
        <v>40910.375421064811</v>
      </c>
      <c r="B6637">
        <v>2012</v>
      </c>
      <c r="C6637">
        <v>1</v>
      </c>
      <c r="D6637">
        <v>2</v>
      </c>
      <c r="E6637">
        <v>9</v>
      </c>
      <c r="F6637" s="4">
        <v>565358.33452708158</v>
      </c>
      <c r="G6637" s="4">
        <v>136805.61723404491</v>
      </c>
      <c r="H6637" s="4">
        <v>18031.937240001669</v>
      </c>
      <c r="I6637" s="4">
        <v>202059.9356893193</v>
      </c>
      <c r="J6637" s="4">
        <v>33442.969398832131</v>
      </c>
      <c r="K6637" s="4">
        <v>48820.867180009664</v>
      </c>
      <c r="L6637" s="4">
        <v>25688.666249954957</v>
      </c>
      <c r="M6637" s="4">
        <v>4323.528629131456</v>
      </c>
      <c r="N6637" s="4">
        <v>9383.4033211105088</v>
      </c>
      <c r="O6637" s="4">
        <v>126577.0466597451</v>
      </c>
      <c r="P6637" s="4">
        <v>65831.680391801696</v>
      </c>
      <c r="Q6637" s="4">
        <v>6212.0367360336859</v>
      </c>
      <c r="R6637" s="4">
        <v>22589.957642823039</v>
      </c>
      <c r="S6637" s="4">
        <v>0</v>
      </c>
      <c r="T6637" s="4">
        <v>352.43259191573304</v>
      </c>
      <c r="U6637" s="4">
        <v>0</v>
      </c>
      <c r="V6637" s="4">
        <v>208.68485224090358</v>
      </c>
      <c r="W6637" s="5">
        <v>33490.449820776244</v>
      </c>
      <c r="X6637" s="5">
        <v>8104.0313361784056</v>
      </c>
      <c r="Y6637" s="5">
        <v>1068.1680138541137</v>
      </c>
      <c r="Z6637" s="5">
        <v>11969.538120726633</v>
      </c>
      <c r="AA6637" s="5">
        <v>1981.0799984866806</v>
      </c>
      <c r="AB6637" s="5">
        <v>2892.029183343674</v>
      </c>
      <c r="AC6637" s="5">
        <v>1521.7339790814985</v>
      </c>
      <c r="AD6637" s="5">
        <v>256.11529849248296</v>
      </c>
      <c r="AE6637" s="5">
        <v>555.84994309251374</v>
      </c>
      <c r="AF6637" s="5">
        <v>7498.1157448863723</v>
      </c>
      <c r="AG6637" s="5">
        <v>3899.7082984957815</v>
      </c>
      <c r="AH6637" s="5">
        <v>367.98591598898446</v>
      </c>
      <c r="AI6637" s="5">
        <v>1338.1740335061531</v>
      </c>
      <c r="AJ6637" s="5">
        <v>0</v>
      </c>
      <c r="AK6637" s="5">
        <v>19.54729170059176</v>
      </c>
      <c r="AL6637" s="5">
        <v>0</v>
      </c>
      <c r="AM6637" s="5">
        <v>12.361982030699689</v>
      </c>
      <c r="AP6637" s="4">
        <v>1340661.9873046875</v>
      </c>
      <c r="AQ6637" s="4">
        <v>74974.888960640834</v>
      </c>
      <c r="AR6637" s="6">
        <v>1265687.0983440466</v>
      </c>
    </row>
    <row r="6638" spans="1:44" hidden="1" x14ac:dyDescent="0.25">
      <c r="A6638" s="3">
        <v>40910.417087789348</v>
      </c>
      <c r="B6638">
        <v>2012</v>
      </c>
      <c r="C6638">
        <v>1</v>
      </c>
      <c r="D6638">
        <v>2</v>
      </c>
      <c r="E6638">
        <v>10</v>
      </c>
      <c r="F6638" s="4">
        <v>597239.82004888542</v>
      </c>
      <c r="G6638" s="4">
        <v>140203.28199534013</v>
      </c>
      <c r="H6638" s="4">
        <v>18979.352808430333</v>
      </c>
      <c r="I6638" s="4">
        <v>212618.20817444706</v>
      </c>
      <c r="J6638" s="4">
        <v>34504.693138614319</v>
      </c>
      <c r="K6638" s="4">
        <v>51007.942157684702</v>
      </c>
      <c r="L6638" s="4">
        <v>26471.651344376834</v>
      </c>
      <c r="M6638" s="4">
        <v>4188.1452575933772</v>
      </c>
      <c r="N6638" s="4">
        <v>9492.8415815629669</v>
      </c>
      <c r="O6638" s="4">
        <v>138401.89096373014</v>
      </c>
      <c r="P6638" s="4">
        <v>66400.016137201077</v>
      </c>
      <c r="Q6638" s="4">
        <v>8611.5854762572235</v>
      </c>
      <c r="R6638" s="4">
        <v>23491.814324168521</v>
      </c>
      <c r="S6638" s="4">
        <v>0</v>
      </c>
      <c r="T6638" s="4">
        <v>352.43259191573304</v>
      </c>
      <c r="U6638" s="4">
        <v>0</v>
      </c>
      <c r="V6638" s="4">
        <v>225.01904495527864</v>
      </c>
      <c r="W6638" s="5">
        <v>35361.154002765659</v>
      </c>
      <c r="X6638" s="5">
        <v>8301.1039785066587</v>
      </c>
      <c r="Y6638" s="5">
        <v>1123.7224896973451</v>
      </c>
      <c r="Z6638" s="5">
        <v>12588.620099767142</v>
      </c>
      <c r="AA6638" s="5">
        <v>2042.941088209494</v>
      </c>
      <c r="AB6638" s="5">
        <v>3020.059342082071</v>
      </c>
      <c r="AC6638" s="5">
        <v>1567.3237257010232</v>
      </c>
      <c r="AD6638" s="5">
        <v>247.97015280660614</v>
      </c>
      <c r="AE6638" s="5">
        <v>562.0486474964606</v>
      </c>
      <c r="AF6638" s="5">
        <v>8194.4478856782407</v>
      </c>
      <c r="AG6638" s="5">
        <v>3931.3875558758032</v>
      </c>
      <c r="AH6638" s="5">
        <v>509.87156249726689</v>
      </c>
      <c r="AI6638" s="5">
        <v>1390.8946393649787</v>
      </c>
      <c r="AJ6638" s="5">
        <v>0</v>
      </c>
      <c r="AK6638" s="5">
        <v>19.54729170059176</v>
      </c>
      <c r="AL6638" s="5">
        <v>0</v>
      </c>
      <c r="AM6638" s="5">
        <v>13.322844249681081</v>
      </c>
      <c r="AP6638" s="4">
        <v>1411063.1103515625</v>
      </c>
      <c r="AQ6638" s="4">
        <v>78874.415306399023</v>
      </c>
      <c r="AR6638" s="6">
        <v>1332188.6950451634</v>
      </c>
    </row>
    <row r="6639" spans="1:44" hidden="1" x14ac:dyDescent="0.25">
      <c r="A6639" s="3">
        <v>40910.458754513886</v>
      </c>
      <c r="B6639">
        <v>2012</v>
      </c>
      <c r="C6639">
        <v>1</v>
      </c>
      <c r="D6639">
        <v>2</v>
      </c>
      <c r="E6639">
        <v>11</v>
      </c>
      <c r="F6639" s="4">
        <v>623853.86678822234</v>
      </c>
      <c r="G6639" s="4">
        <v>143796.28199283913</v>
      </c>
      <c r="H6639" s="4">
        <v>19238.681645566885</v>
      </c>
      <c r="I6639" s="4">
        <v>213268.30173555543</v>
      </c>
      <c r="J6639" s="4">
        <v>35657.569325066397</v>
      </c>
      <c r="K6639" s="4">
        <v>51531.23372645885</v>
      </c>
      <c r="L6639" s="4">
        <v>26596.619363790815</v>
      </c>
      <c r="M6639" s="4">
        <v>4120.8779686131629</v>
      </c>
      <c r="N6639" s="4">
        <v>9501.689580855922</v>
      </c>
      <c r="O6639" s="4">
        <v>139183.47878775402</v>
      </c>
      <c r="P6639" s="4">
        <v>65828.697729205407</v>
      </c>
      <c r="Q6639" s="4">
        <v>8750.7113953979388</v>
      </c>
      <c r="R6639" s="4">
        <v>24125.359103863309</v>
      </c>
      <c r="S6639" s="4">
        <v>0</v>
      </c>
      <c r="T6639" s="4">
        <v>352.43259191573304</v>
      </c>
      <c r="U6639" s="4">
        <v>0</v>
      </c>
      <c r="V6639" s="4">
        <v>231.5865189652761</v>
      </c>
      <c r="W6639" s="5">
        <v>36952.461389630385</v>
      </c>
      <c r="X6639" s="5">
        <v>8517.4218534043175</v>
      </c>
      <c r="Y6639" s="5">
        <v>1139.5563585350569</v>
      </c>
      <c r="Z6639" s="5">
        <v>12632.427408180867</v>
      </c>
      <c r="AA6639" s="5">
        <v>2112.0891027191119</v>
      </c>
      <c r="AB6639" s="5">
        <v>3052.3268765494477</v>
      </c>
      <c r="AC6639" s="5">
        <v>1575.3858434747947</v>
      </c>
      <c r="AD6639" s="5">
        <v>244.09015016692879</v>
      </c>
      <c r="AE6639" s="5">
        <v>562.80939505985657</v>
      </c>
      <c r="AF6639" s="5">
        <v>8244.1937123150929</v>
      </c>
      <c r="AG6639" s="5">
        <v>3899.2022662157774</v>
      </c>
      <c r="AH6639" s="5">
        <v>518.32703487916513</v>
      </c>
      <c r="AI6639" s="5">
        <v>1429.0067726695818</v>
      </c>
      <c r="AJ6639" s="5">
        <v>0</v>
      </c>
      <c r="AK6639" s="5">
        <v>19.54729170059176</v>
      </c>
      <c r="AL6639" s="5">
        <v>0</v>
      </c>
      <c r="AM6639" s="5">
        <v>13.717462303280589</v>
      </c>
      <c r="AP6639" s="4">
        <v>1446949.951171875</v>
      </c>
      <c r="AQ6639" s="4">
        <v>80912.562917804244</v>
      </c>
      <c r="AR6639" s="6">
        <v>1366037.3882540707</v>
      </c>
    </row>
    <row r="6640" spans="1:44" hidden="1" x14ac:dyDescent="0.25">
      <c r="A6640" s="3">
        <v>40910.500421238423</v>
      </c>
      <c r="B6640">
        <v>2012</v>
      </c>
      <c r="C6640">
        <v>1</v>
      </c>
      <c r="D6640">
        <v>2</v>
      </c>
      <c r="E6640">
        <v>12</v>
      </c>
      <c r="F6640" s="4">
        <v>652682.8305622281</v>
      </c>
      <c r="G6640" s="4">
        <v>139803.52332584947</v>
      </c>
      <c r="H6640" s="4">
        <v>18794.451833232972</v>
      </c>
      <c r="I6640" s="4">
        <v>209227.07716614346</v>
      </c>
      <c r="J6640" s="4">
        <v>35046.724898807013</v>
      </c>
      <c r="K6640" s="4">
        <v>51055.454471871155</v>
      </c>
      <c r="L6640" s="4">
        <v>26629.446493303807</v>
      </c>
      <c r="M6640" s="4">
        <v>3959.711153063166</v>
      </c>
      <c r="N6640" s="4">
        <v>9180.0963754001295</v>
      </c>
      <c r="O6640" s="4">
        <v>135370.58201935684</v>
      </c>
      <c r="P6640" s="4">
        <v>61991.942425431487</v>
      </c>
      <c r="Q6640" s="4">
        <v>8549.8629080794435</v>
      </c>
      <c r="R6640" s="4">
        <v>23541.492658317708</v>
      </c>
      <c r="S6640" s="4">
        <v>0</v>
      </c>
      <c r="T6640" s="4">
        <v>352.43259191573304</v>
      </c>
      <c r="U6640" s="4">
        <v>0</v>
      </c>
      <c r="V6640" s="4">
        <v>228.92616668552165</v>
      </c>
      <c r="W6640" s="5">
        <v>38619.365885668944</v>
      </c>
      <c r="X6640" s="5">
        <v>8272.2007790150838</v>
      </c>
      <c r="Y6640" s="5">
        <v>1112.0712511204988</v>
      </c>
      <c r="Z6640" s="5">
        <v>12380.005521683475</v>
      </c>
      <c r="AA6640" s="5">
        <v>2073.7213062514725</v>
      </c>
      <c r="AB6640" s="5">
        <v>3020.9608471082893</v>
      </c>
      <c r="AC6640" s="5">
        <v>1575.6693592994593</v>
      </c>
      <c r="AD6640" s="5">
        <v>234.2968539405</v>
      </c>
      <c r="AE6640" s="5">
        <v>543.18802975387803</v>
      </c>
      <c r="AF6640" s="5">
        <v>8009.9028078586143</v>
      </c>
      <c r="AG6640" s="5">
        <v>3668.0748970043651</v>
      </c>
      <c r="AH6640" s="5">
        <v>505.8969969150254</v>
      </c>
      <c r="AI6640" s="5">
        <v>1392.9545498894195</v>
      </c>
      <c r="AJ6640" s="5">
        <v>0</v>
      </c>
      <c r="AK6640" s="5">
        <v>19.54729170059176</v>
      </c>
      <c r="AL6640" s="5">
        <v>0</v>
      </c>
      <c r="AM6640" s="5">
        <v>13.545604354899419</v>
      </c>
      <c r="AP6640" s="4">
        <v>1457855.95703125</v>
      </c>
      <c r="AQ6640" s="4">
        <v>81441.401981564544</v>
      </c>
      <c r="AR6640" s="6">
        <v>1376414.5550496855</v>
      </c>
    </row>
    <row r="6641" spans="1:44" hidden="1" x14ac:dyDescent="0.25">
      <c r="A6641" s="3">
        <v>40910.54208796296</v>
      </c>
      <c r="B6641">
        <v>2012</v>
      </c>
      <c r="C6641">
        <v>1</v>
      </c>
      <c r="D6641">
        <v>2</v>
      </c>
      <c r="E6641">
        <v>13</v>
      </c>
      <c r="F6641" s="4">
        <v>642111.16151125776</v>
      </c>
      <c r="G6641" s="4">
        <v>138334.2689030586</v>
      </c>
      <c r="H6641" s="4">
        <v>18717.654804419966</v>
      </c>
      <c r="I6641" s="4">
        <v>211113.65089019903</v>
      </c>
      <c r="J6641" s="4">
        <v>34888.623444489422</v>
      </c>
      <c r="K6641" s="4">
        <v>50931.923511360554</v>
      </c>
      <c r="L6641" s="4">
        <v>27121.961790166442</v>
      </c>
      <c r="M6641" s="4">
        <v>3985.2097485801978</v>
      </c>
      <c r="N6641" s="4">
        <v>9430.5386455483022</v>
      </c>
      <c r="O6641" s="4">
        <v>135910.00188806467</v>
      </c>
      <c r="P6641" s="4">
        <v>59022.358715649731</v>
      </c>
      <c r="Q6641" s="4">
        <v>8647.3016503825911</v>
      </c>
      <c r="R6641" s="4">
        <v>23934.142665910629</v>
      </c>
      <c r="S6641" s="4">
        <v>0</v>
      </c>
      <c r="T6641" s="4">
        <v>352.43259191573304</v>
      </c>
      <c r="U6641" s="4">
        <v>0</v>
      </c>
      <c r="V6641" s="4">
        <v>228.70029615567887</v>
      </c>
      <c r="W6641" s="5">
        <v>37938.355657298016</v>
      </c>
      <c r="X6641" s="5">
        <v>8173.3117376196324</v>
      </c>
      <c r="Y6641" s="5">
        <v>1105.9098293343832</v>
      </c>
      <c r="Z6641" s="5">
        <v>12473.392851064151</v>
      </c>
      <c r="AA6641" s="5">
        <v>2061.3518094208976</v>
      </c>
      <c r="AB6641" s="5">
        <v>3009.2506474058828</v>
      </c>
      <c r="AC6641" s="5">
        <v>1602.4680681414095</v>
      </c>
      <c r="AD6641" s="5">
        <v>235.46126258687687</v>
      </c>
      <c r="AE6641" s="5">
        <v>557.19188610994468</v>
      </c>
      <c r="AF6641" s="5">
        <v>8030.0768746612757</v>
      </c>
      <c r="AG6641" s="5">
        <v>3487.2641544133699</v>
      </c>
      <c r="AH6641" s="5">
        <v>510.91528251281318</v>
      </c>
      <c r="AI6641" s="5">
        <v>1414.1196590863319</v>
      </c>
      <c r="AJ6641" s="5">
        <v>0</v>
      </c>
      <c r="AK6641" s="5">
        <v>19.54729170059176</v>
      </c>
      <c r="AL6641" s="5">
        <v>0</v>
      </c>
      <c r="AM6641" s="5">
        <v>13.512478359763586</v>
      </c>
      <c r="AP6641" s="4">
        <v>1445362.060546875</v>
      </c>
      <c r="AQ6641" s="4">
        <v>80632.129489715328</v>
      </c>
      <c r="AR6641" s="6">
        <v>1364729.9310571598</v>
      </c>
    </row>
    <row r="6642" spans="1:44" hidden="1" x14ac:dyDescent="0.25">
      <c r="A6642" s="3">
        <v>40910.583754687497</v>
      </c>
      <c r="B6642">
        <v>2012</v>
      </c>
      <c r="C6642">
        <v>1</v>
      </c>
      <c r="D6642">
        <v>2</v>
      </c>
      <c r="E6642">
        <v>14</v>
      </c>
      <c r="F6642" s="4">
        <v>635666.99777015916</v>
      </c>
      <c r="G6642" s="4">
        <v>140803.75347132175</v>
      </c>
      <c r="H6642" s="4">
        <v>19154.987254824984</v>
      </c>
      <c r="I6642" s="4">
        <v>213776.50079959229</v>
      </c>
      <c r="J6642" s="4">
        <v>35225.873896515055</v>
      </c>
      <c r="K6642" s="4">
        <v>51226.989810391875</v>
      </c>
      <c r="L6642" s="4">
        <v>27184.097436535831</v>
      </c>
      <c r="M6642" s="4">
        <v>3923.8962846402555</v>
      </c>
      <c r="N6642" s="4">
        <v>8943.4191617864017</v>
      </c>
      <c r="O6642" s="4">
        <v>130872.55551034221</v>
      </c>
      <c r="P6642" s="4">
        <v>60414.042147103246</v>
      </c>
      <c r="Q6642" s="4">
        <v>8709.7732590892483</v>
      </c>
      <c r="R6642" s="4">
        <v>23809.068182960094</v>
      </c>
      <c r="S6642" s="4">
        <v>0</v>
      </c>
      <c r="T6642" s="4">
        <v>352.43259191573304</v>
      </c>
      <c r="U6642" s="4">
        <v>0</v>
      </c>
      <c r="V6642" s="4">
        <v>229.41750430446859</v>
      </c>
      <c r="W6642" s="5">
        <v>37510.01726485684</v>
      </c>
      <c r="X6642" s="5">
        <v>8308.6761499227596</v>
      </c>
      <c r="Y6642" s="5">
        <v>1130.3149371558068</v>
      </c>
      <c r="Z6642" s="5">
        <v>12614.718498745731</v>
      </c>
      <c r="AA6642" s="5">
        <v>2078.6404558723152</v>
      </c>
      <c r="AB6642" s="5">
        <v>3022.8488799244205</v>
      </c>
      <c r="AC6642" s="5">
        <v>1604.1039848708617</v>
      </c>
      <c r="AD6642" s="5">
        <v>231.54484643480271</v>
      </c>
      <c r="AE6642" s="5">
        <v>527.74142490051986</v>
      </c>
      <c r="AF6642" s="5">
        <v>7722.6469738229998</v>
      </c>
      <c r="AG6642" s="5">
        <v>3564.966833148394</v>
      </c>
      <c r="AH6642" s="5">
        <v>513.95423463458417</v>
      </c>
      <c r="AI6642" s="5">
        <v>1404.9471841951765</v>
      </c>
      <c r="AJ6642" s="5">
        <v>0</v>
      </c>
      <c r="AK6642" s="5">
        <v>19.54729170059176</v>
      </c>
      <c r="AL6642" s="5">
        <v>0</v>
      </c>
      <c r="AM6642" s="5">
        <v>13.53767708172337</v>
      </c>
      <c r="AP6642" s="4">
        <v>1440562.01171875</v>
      </c>
      <c r="AQ6642" s="4">
        <v>80268.206637267533</v>
      </c>
      <c r="AR6642" s="6">
        <v>1360293.8050814825</v>
      </c>
    </row>
    <row r="6643" spans="1:44" hidden="1" x14ac:dyDescent="0.25">
      <c r="A6643" s="3">
        <v>40910.625421412034</v>
      </c>
      <c r="B6643">
        <v>2012</v>
      </c>
      <c r="C6643">
        <v>1</v>
      </c>
      <c r="D6643">
        <v>2</v>
      </c>
      <c r="E6643">
        <v>15</v>
      </c>
      <c r="F6643" s="4">
        <v>672200.46822571463</v>
      </c>
      <c r="G6643" s="4">
        <v>127988.40906105022</v>
      </c>
      <c r="H6643" s="4">
        <v>18424.229716185921</v>
      </c>
      <c r="I6643" s="4">
        <v>205320.71983645763</v>
      </c>
      <c r="J6643" s="4">
        <v>34054.11314253891</v>
      </c>
      <c r="K6643" s="4">
        <v>49213.866883511102</v>
      </c>
      <c r="L6643" s="4">
        <v>25092.190392885746</v>
      </c>
      <c r="M6643" s="4">
        <v>3722.7865852193054</v>
      </c>
      <c r="N6643" s="4">
        <v>8236.1195530989808</v>
      </c>
      <c r="O6643" s="4">
        <v>118414.06889350008</v>
      </c>
      <c r="P6643" s="4">
        <v>61879.830160122889</v>
      </c>
      <c r="Q6643" s="4">
        <v>7548.3667598108113</v>
      </c>
      <c r="R6643" s="4">
        <v>23299.282461679773</v>
      </c>
      <c r="S6643" s="4">
        <v>0</v>
      </c>
      <c r="T6643" s="4">
        <v>352.43259191573304</v>
      </c>
      <c r="U6643" s="4">
        <v>0</v>
      </c>
      <c r="V6643" s="4">
        <v>220.63960835260073</v>
      </c>
      <c r="W6643" s="5">
        <v>39653.664567661035</v>
      </c>
      <c r="X6643" s="5">
        <v>7550.1426752224397</v>
      </c>
      <c r="Y6643" s="5">
        <v>1086.8606310429539</v>
      </c>
      <c r="Z6643" s="5">
        <v>12112.039991099402</v>
      </c>
      <c r="AA6643" s="5">
        <v>2008.8804508984388</v>
      </c>
      <c r="AB6643" s="5">
        <v>2903.1669296918485</v>
      </c>
      <c r="AC6643" s="5">
        <v>1480.2091758931554</v>
      </c>
      <c r="AD6643" s="5">
        <v>219.61027622745621</v>
      </c>
      <c r="AE6643" s="5">
        <v>485.85554092187368</v>
      </c>
      <c r="AF6643" s="5">
        <v>6985.3443874990917</v>
      </c>
      <c r="AG6643" s="5">
        <v>3650.3426353600994</v>
      </c>
      <c r="AH6643" s="5">
        <v>445.28443176673471</v>
      </c>
      <c r="AI6643" s="5">
        <v>1374.4440461954653</v>
      </c>
      <c r="AJ6643" s="5">
        <v>0</v>
      </c>
      <c r="AK6643" s="5">
        <v>19.54729170059176</v>
      </c>
      <c r="AL6643" s="5">
        <v>0</v>
      </c>
      <c r="AM6643" s="5">
        <v>13.01571396260363</v>
      </c>
      <c r="AP6643" s="4">
        <v>1435955.9326171875</v>
      </c>
      <c r="AQ6643" s="4">
        <v>79988.408745143199</v>
      </c>
      <c r="AR6643" s="6">
        <v>1355967.5238720444</v>
      </c>
    </row>
    <row r="6644" spans="1:44" hidden="1" x14ac:dyDescent="0.25">
      <c r="A6644" s="3">
        <v>40910.667088136572</v>
      </c>
      <c r="B6644">
        <v>2012</v>
      </c>
      <c r="C6644">
        <v>1</v>
      </c>
      <c r="D6644">
        <v>2</v>
      </c>
      <c r="E6644">
        <v>16</v>
      </c>
      <c r="F6644" s="4">
        <v>675788.74036255048</v>
      </c>
      <c r="G6644" s="4">
        <v>126498.52373415067</v>
      </c>
      <c r="H6644" s="4">
        <v>18948.506122503659</v>
      </c>
      <c r="I6644" s="4">
        <v>210704.79798146163</v>
      </c>
      <c r="J6644" s="4">
        <v>34746.442621176146</v>
      </c>
      <c r="K6644" s="4">
        <v>50786.986530455411</v>
      </c>
      <c r="L6644" s="4">
        <v>25116.76554980213</v>
      </c>
      <c r="M6644" s="4">
        <v>3775.2973809586665</v>
      </c>
      <c r="N6644" s="4">
        <v>8391.4303324080774</v>
      </c>
      <c r="O6644" s="4">
        <v>118839.57406087796</v>
      </c>
      <c r="P6644" s="4">
        <v>63675.328416623975</v>
      </c>
      <c r="Q6644" s="4">
        <v>7598.9856662122793</v>
      </c>
      <c r="R6644" s="4">
        <v>24304.791232640968</v>
      </c>
      <c r="S6644" s="4">
        <v>0</v>
      </c>
      <c r="T6644" s="4">
        <v>352.43259191573304</v>
      </c>
      <c r="U6644" s="4">
        <v>0</v>
      </c>
      <c r="V6644" s="4">
        <v>228.34536078637615</v>
      </c>
      <c r="W6644" s="5">
        <v>39910.355047786979</v>
      </c>
      <c r="X6644" s="5">
        <v>7470.6793613376321</v>
      </c>
      <c r="Y6644" s="5">
        <v>1119.0503212121796</v>
      </c>
      <c r="Z6644" s="5">
        <v>12443.686607150184</v>
      </c>
      <c r="AA6644" s="5">
        <v>2052.0360562899159</v>
      </c>
      <c r="AB6644" s="5">
        <v>2999.3495647030677</v>
      </c>
      <c r="AC6644" s="5">
        <v>1483.3319510574338</v>
      </c>
      <c r="AD6644" s="5">
        <v>222.95941007274942</v>
      </c>
      <c r="AE6644" s="5">
        <v>495.57641896416328</v>
      </c>
      <c r="AF6644" s="5">
        <v>7018.3613771855753</v>
      </c>
      <c r="AG6644" s="5">
        <v>3760.502081654291</v>
      </c>
      <c r="AH6644" s="5">
        <v>448.77666322003523</v>
      </c>
      <c r="AI6644" s="5">
        <v>1435.3788240636325</v>
      </c>
      <c r="AJ6644" s="5">
        <v>0</v>
      </c>
      <c r="AK6644" s="5">
        <v>19.54729170059176</v>
      </c>
      <c r="AL6644" s="5">
        <v>0</v>
      </c>
      <c r="AM6644" s="5">
        <v>13.485493140371227</v>
      </c>
      <c r="AP6644" s="4">
        <v>1450650.0244140625</v>
      </c>
      <c r="AQ6644" s="4">
        <v>80893.076469538806</v>
      </c>
      <c r="AR6644" s="6">
        <v>1369756.9479445238</v>
      </c>
    </row>
    <row r="6645" spans="1:44" hidden="1" x14ac:dyDescent="0.25">
      <c r="A6645" s="3">
        <v>40910.708754861109</v>
      </c>
      <c r="B6645">
        <v>2012</v>
      </c>
      <c r="C6645">
        <v>1</v>
      </c>
      <c r="D6645">
        <v>2</v>
      </c>
      <c r="E6645">
        <v>17</v>
      </c>
      <c r="F6645" s="4">
        <v>760590.97340761288</v>
      </c>
      <c r="G6645" s="4">
        <v>126109.28307422633</v>
      </c>
      <c r="H6645" s="4">
        <v>19779.818054827145</v>
      </c>
      <c r="I6645" s="4">
        <v>215723.3485852037</v>
      </c>
      <c r="J6645" s="4">
        <v>35777.68788131958</v>
      </c>
      <c r="K6645" s="4">
        <v>52810.688131387229</v>
      </c>
      <c r="L6645" s="4">
        <v>25844.829209099291</v>
      </c>
      <c r="M6645" s="4">
        <v>4599.2787541588805</v>
      </c>
      <c r="N6645" s="4">
        <v>8423.1329393987871</v>
      </c>
      <c r="O6645" s="4">
        <v>121974.88514445421</v>
      </c>
      <c r="P6645" s="4">
        <v>64577.504002055779</v>
      </c>
      <c r="Q6645" s="4">
        <v>7682.8894668989851</v>
      </c>
      <c r="R6645" s="4">
        <v>24966.817773330902</v>
      </c>
      <c r="S6645" s="4">
        <v>0</v>
      </c>
      <c r="T6645" s="4">
        <v>352.43259191573304</v>
      </c>
      <c r="U6645" s="4">
        <v>0</v>
      </c>
      <c r="V6645" s="4">
        <v>247.12244764969086</v>
      </c>
      <c r="W6645" s="5">
        <v>45291.328954859491</v>
      </c>
      <c r="X6645" s="5">
        <v>7509.49882876839</v>
      </c>
      <c r="Y6645" s="5">
        <v>1177.8397029546952</v>
      </c>
      <c r="Z6645" s="5">
        <v>12845.796867983827</v>
      </c>
      <c r="AA6645" s="5">
        <v>2130.4736550018542</v>
      </c>
      <c r="AB6645" s="5">
        <v>3144.7470876167149</v>
      </c>
      <c r="AC6645" s="5">
        <v>1538.9962574064923</v>
      </c>
      <c r="AD6645" s="5">
        <v>273.87578119214794</v>
      </c>
      <c r="AE6645" s="5">
        <v>501.57692916028572</v>
      </c>
      <c r="AF6645" s="5">
        <v>7263.3055616715328</v>
      </c>
      <c r="AG6645" s="5">
        <v>3845.4321430309901</v>
      </c>
      <c r="AH6645" s="5">
        <v>457.49724403140561</v>
      </c>
      <c r="AI6645" s="5">
        <v>1486.712827608012</v>
      </c>
      <c r="AJ6645" s="5">
        <v>0</v>
      </c>
      <c r="AK6645" s="5">
        <v>19.54729170059176</v>
      </c>
      <c r="AL6645" s="5">
        <v>0</v>
      </c>
      <c r="AM6645" s="5">
        <v>14.715536286852499</v>
      </c>
      <c r="AP6645" s="4">
        <v>1556962.0361328125</v>
      </c>
      <c r="AQ6645" s="4">
        <v>87501.344669273283</v>
      </c>
      <c r="AR6645" s="6">
        <v>1469460.6914635391</v>
      </c>
    </row>
    <row r="6646" spans="1:44" hidden="1" x14ac:dyDescent="0.25">
      <c r="A6646" s="3">
        <v>40910.750421585646</v>
      </c>
      <c r="B6646">
        <v>2012</v>
      </c>
      <c r="C6646">
        <v>1</v>
      </c>
      <c r="D6646">
        <v>2</v>
      </c>
      <c r="E6646">
        <v>18</v>
      </c>
      <c r="F6646" s="4">
        <v>781263.93439691619</v>
      </c>
      <c r="G6646" s="4">
        <v>122865.10808415512</v>
      </c>
      <c r="H6646" s="4">
        <v>19989.375942426454</v>
      </c>
      <c r="I6646" s="4">
        <v>215814.47583128122</v>
      </c>
      <c r="J6646" s="4">
        <v>35189.907444425546</v>
      </c>
      <c r="K6646" s="4">
        <v>52016.936009672485</v>
      </c>
      <c r="L6646" s="4">
        <v>26588.547079436172</v>
      </c>
      <c r="M6646" s="4">
        <v>4643.4981875209996</v>
      </c>
      <c r="N6646" s="4">
        <v>8509.4345354544093</v>
      </c>
      <c r="O6646" s="4">
        <v>121745.43232643828</v>
      </c>
      <c r="P6646" s="4">
        <v>64783.861294948641</v>
      </c>
      <c r="Q6646" s="4">
        <v>7626.9181880419346</v>
      </c>
      <c r="R6646" s="4">
        <v>25446.288018834566</v>
      </c>
      <c r="S6646" s="4">
        <v>23829.368321732658</v>
      </c>
      <c r="T6646" s="4">
        <v>352.43259191573304</v>
      </c>
      <c r="U6646" s="4">
        <v>833.45563176216399</v>
      </c>
      <c r="V6646" s="4">
        <v>252.46450283477887</v>
      </c>
      <c r="W6646" s="5">
        <v>46989.869974401387</v>
      </c>
      <c r="X6646" s="5">
        <v>7389.8399747863878</v>
      </c>
      <c r="Y6646" s="5">
        <v>1202.2802218934144</v>
      </c>
      <c r="Z6646" s="5">
        <v>12980.369003893346</v>
      </c>
      <c r="AA6646" s="5">
        <v>2116.5307937851003</v>
      </c>
      <c r="AB6646" s="5">
        <v>3128.6085942877685</v>
      </c>
      <c r="AC6646" s="5">
        <v>1599.1937104269421</v>
      </c>
      <c r="AD6646" s="5">
        <v>279.28765997167676</v>
      </c>
      <c r="AE6646" s="5">
        <v>511.80811601823979</v>
      </c>
      <c r="AF6646" s="5">
        <v>7322.4960005515895</v>
      </c>
      <c r="AG6646" s="5">
        <v>3896.4875820604721</v>
      </c>
      <c r="AH6646" s="5">
        <v>458.7283223794775</v>
      </c>
      <c r="AI6646" s="5">
        <v>1530.4914417420521</v>
      </c>
      <c r="AJ6646" s="5">
        <v>1321.670084749489</v>
      </c>
      <c r="AK6646" s="5">
        <v>19.54729170059176</v>
      </c>
      <c r="AL6646" s="5">
        <v>46.226713213434572</v>
      </c>
      <c r="AM6646" s="5">
        <v>15.184720091444907</v>
      </c>
      <c r="AP6646" s="4">
        <v>1602560.05859375</v>
      </c>
      <c r="AQ6646" s="4">
        <v>90808.620205952844</v>
      </c>
      <c r="AR6646" s="6">
        <v>1511751.4383877972</v>
      </c>
    </row>
    <row r="6647" spans="1:44" hidden="1" x14ac:dyDescent="0.25">
      <c r="A6647" s="3">
        <v>40910.792088310183</v>
      </c>
      <c r="B6647">
        <v>2012</v>
      </c>
      <c r="C6647">
        <v>1</v>
      </c>
      <c r="D6647">
        <v>2</v>
      </c>
      <c r="E6647">
        <v>19</v>
      </c>
      <c r="F6647" s="4">
        <v>800900.54164517077</v>
      </c>
      <c r="G6647" s="4">
        <v>120597.60322295237</v>
      </c>
      <c r="H6647" s="4">
        <v>19583.290521285278</v>
      </c>
      <c r="I6647" s="4">
        <v>212387.4418306711</v>
      </c>
      <c r="J6647" s="4">
        <v>34420.687873416166</v>
      </c>
      <c r="K6647" s="4">
        <v>51038.220479117299</v>
      </c>
      <c r="L6647" s="4">
        <v>26169.532923088002</v>
      </c>
      <c r="M6647" s="4">
        <v>4639.6440942503123</v>
      </c>
      <c r="N6647" s="4">
        <v>8558.2204973890457</v>
      </c>
      <c r="O6647" s="4">
        <v>120816.72788710678</v>
      </c>
      <c r="P6647" s="4">
        <v>63971.834609930927</v>
      </c>
      <c r="Q6647" s="4">
        <v>7580.557098396057</v>
      </c>
      <c r="R6647" s="4">
        <v>24838.72282292266</v>
      </c>
      <c r="S6647" s="4">
        <v>23829.368321732658</v>
      </c>
      <c r="T6647" s="4">
        <v>352.43259191573304</v>
      </c>
      <c r="U6647" s="4">
        <v>833.45563176216399</v>
      </c>
      <c r="V6647" s="4">
        <v>251.78925412394119</v>
      </c>
      <c r="W6647" s="5">
        <v>48007.051765844306</v>
      </c>
      <c r="X6647" s="5">
        <v>7228.7819519617833</v>
      </c>
      <c r="Y6647" s="5">
        <v>1173.8486777268611</v>
      </c>
      <c r="Z6647" s="5">
        <v>12730.787887140086</v>
      </c>
      <c r="AA6647" s="5">
        <v>2063.2221588472225</v>
      </c>
      <c r="AB6647" s="5">
        <v>3059.299332654326</v>
      </c>
      <c r="AC6647" s="5">
        <v>1568.6368736197596</v>
      </c>
      <c r="AD6647" s="5">
        <v>278.10648467066324</v>
      </c>
      <c r="AE6647" s="5">
        <v>512.9912056217463</v>
      </c>
      <c r="AF6647" s="5">
        <v>7241.9165779836676</v>
      </c>
      <c r="AG6647" s="5">
        <v>3834.5574961985703</v>
      </c>
      <c r="AH6647" s="5">
        <v>454.38875130373981</v>
      </c>
      <c r="AI6647" s="5">
        <v>1488.8663327759366</v>
      </c>
      <c r="AJ6647" s="5">
        <v>1321.670084749489</v>
      </c>
      <c r="AK6647" s="5">
        <v>19.54729170059176</v>
      </c>
      <c r="AL6647" s="5">
        <v>46.226713213434572</v>
      </c>
      <c r="AM6647" s="5">
        <v>15.092585318997903</v>
      </c>
      <c r="AP6647" s="4">
        <v>1611815.0634765625</v>
      </c>
      <c r="AQ6647" s="4">
        <v>91044.992171331207</v>
      </c>
      <c r="AR6647" s="6">
        <v>1520770.0713052312</v>
      </c>
    </row>
    <row r="6648" spans="1:44" hidden="1" x14ac:dyDescent="0.25">
      <c r="A6648" s="3">
        <v>40910.833755034721</v>
      </c>
      <c r="B6648">
        <v>2012</v>
      </c>
      <c r="C6648">
        <v>1</v>
      </c>
      <c r="D6648">
        <v>2</v>
      </c>
      <c r="E6648">
        <v>20</v>
      </c>
      <c r="F6648" s="4">
        <v>735501.65966635256</v>
      </c>
      <c r="G6648" s="4">
        <v>122241.97933806395</v>
      </c>
      <c r="H6648" s="4">
        <v>20430.588412927289</v>
      </c>
      <c r="I6648" s="4">
        <v>219923.83957346488</v>
      </c>
      <c r="J6648" s="4">
        <v>35748.008615019251</v>
      </c>
      <c r="K6648" s="4">
        <v>53158.812702374307</v>
      </c>
      <c r="L6648" s="4">
        <v>27503.400341035918</v>
      </c>
      <c r="M6648" s="4">
        <v>4317.8172510451532</v>
      </c>
      <c r="N6648" s="4">
        <v>8977.8676164785666</v>
      </c>
      <c r="O6648" s="4">
        <v>129602.62051649322</v>
      </c>
      <c r="P6648" s="4">
        <v>67277.184398484373</v>
      </c>
      <c r="Q6648" s="4">
        <v>6445.066718028118</v>
      </c>
      <c r="R6648" s="4">
        <v>25527.833199441444</v>
      </c>
      <c r="S6648" s="4">
        <v>23829.368321732658</v>
      </c>
      <c r="T6648" s="4">
        <v>352.43259191573304</v>
      </c>
      <c r="U6648" s="4">
        <v>833.45563176216399</v>
      </c>
      <c r="V6648" s="4">
        <v>257.98861654307888</v>
      </c>
      <c r="W6648" s="5">
        <v>43884.117415261666</v>
      </c>
      <c r="X6648" s="5">
        <v>7293.635988230254</v>
      </c>
      <c r="Y6648" s="5">
        <v>1219.0024712962615</v>
      </c>
      <c r="Z6648" s="5">
        <v>13121.878749580503</v>
      </c>
      <c r="AA6648" s="5">
        <v>2132.9249047989033</v>
      </c>
      <c r="AB6648" s="5">
        <v>3171.7502572939725</v>
      </c>
      <c r="AC6648" s="5">
        <v>1641.0057462446589</v>
      </c>
      <c r="AD6648" s="5">
        <v>257.62497845139302</v>
      </c>
      <c r="AE6648" s="5">
        <v>535.6694868628108</v>
      </c>
      <c r="AF6648" s="5">
        <v>7732.812756196121</v>
      </c>
      <c r="AG6648" s="5">
        <v>4014.1307918334314</v>
      </c>
      <c r="AH6648" s="5">
        <v>384.54850629629402</v>
      </c>
      <c r="AI6648" s="5">
        <v>1523.1324290820669</v>
      </c>
      <c r="AJ6648" s="5">
        <v>1321.670084749489</v>
      </c>
      <c r="AK6648" s="5">
        <v>19.54729170059176</v>
      </c>
      <c r="AL6648" s="5">
        <v>46.226713213434572</v>
      </c>
      <c r="AM6648" s="5">
        <v>15.393034932529233</v>
      </c>
      <c r="AP6648" s="4">
        <v>1570244.9951171875</v>
      </c>
      <c r="AQ6648" s="4">
        <v>88315.071606024401</v>
      </c>
      <c r="AR6648" s="6">
        <v>1481929.9235111631</v>
      </c>
    </row>
    <row r="6649" spans="1:44" hidden="1" x14ac:dyDescent="0.25">
      <c r="A6649" s="3">
        <v>40910.875421759258</v>
      </c>
      <c r="B6649">
        <v>2012</v>
      </c>
      <c r="C6649">
        <v>1</v>
      </c>
      <c r="D6649">
        <v>2</v>
      </c>
      <c r="E6649">
        <v>21</v>
      </c>
      <c r="F6649" s="4">
        <v>679108.61529004958</v>
      </c>
      <c r="G6649" s="4">
        <v>126684.7127692058</v>
      </c>
      <c r="H6649" s="4">
        <v>20111.325184854282</v>
      </c>
      <c r="I6649" s="4">
        <v>216056.40409337534</v>
      </c>
      <c r="J6649" s="4">
        <v>36072.442626451528</v>
      </c>
      <c r="K6649" s="4">
        <v>51968.13096566865</v>
      </c>
      <c r="L6649" s="4">
        <v>29842.590549767887</v>
      </c>
      <c r="M6649" s="4">
        <v>4119.2385033397795</v>
      </c>
      <c r="N6649" s="4">
        <v>8993.3668400770694</v>
      </c>
      <c r="O6649" s="4">
        <v>136642.78267447089</v>
      </c>
      <c r="P6649" s="4">
        <v>68670.803066531822</v>
      </c>
      <c r="Q6649" s="4">
        <v>6894.5362892087551</v>
      </c>
      <c r="R6649" s="4">
        <v>25449.003717879285</v>
      </c>
      <c r="S6649" s="4">
        <v>23829.368321732658</v>
      </c>
      <c r="T6649" s="4">
        <v>352.43259191573304</v>
      </c>
      <c r="U6649" s="4">
        <v>833.45563176216399</v>
      </c>
      <c r="V6649" s="4">
        <v>254.56326633701048</v>
      </c>
      <c r="W6649" s="5">
        <v>40475.76868221903</v>
      </c>
      <c r="X6649" s="5">
        <v>7550.5758786901742</v>
      </c>
      <c r="Y6649" s="5">
        <v>1198.6614920609961</v>
      </c>
      <c r="Z6649" s="5">
        <v>12877.246492684328</v>
      </c>
      <c r="AA6649" s="5">
        <v>2149.9651317591856</v>
      </c>
      <c r="AB6649" s="5">
        <v>3097.369110705918</v>
      </c>
      <c r="AC6649" s="5">
        <v>1778.6577357065066</v>
      </c>
      <c r="AD6649" s="5">
        <v>245.51204483963198</v>
      </c>
      <c r="AE6649" s="5">
        <v>536.01651885660033</v>
      </c>
      <c r="AF6649" s="5">
        <v>8144.0899719177032</v>
      </c>
      <c r="AG6649" s="5">
        <v>4092.8703856245793</v>
      </c>
      <c r="AH6649" s="5">
        <v>410.92345131564878</v>
      </c>
      <c r="AI6649" s="5">
        <v>1516.7941688353762</v>
      </c>
      <c r="AJ6649" s="5">
        <v>1321.670084749489</v>
      </c>
      <c r="AK6649" s="5">
        <v>19.54729170059176</v>
      </c>
      <c r="AL6649" s="5">
        <v>46.226713213434572</v>
      </c>
      <c r="AM6649" s="5">
        <v>15.172306242715283</v>
      </c>
      <c r="AP6649" s="4">
        <v>1521360.83984375</v>
      </c>
      <c r="AQ6649" s="4">
        <v>85477.067461121929</v>
      </c>
      <c r="AR6649" s="6">
        <v>1435883.7723826282</v>
      </c>
    </row>
    <row r="6650" spans="1:44" hidden="1" x14ac:dyDescent="0.25">
      <c r="A6650" s="3">
        <v>40910.917088483795</v>
      </c>
      <c r="B6650">
        <v>2012</v>
      </c>
      <c r="C6650">
        <v>1</v>
      </c>
      <c r="D6650">
        <v>2</v>
      </c>
      <c r="E6650">
        <v>22</v>
      </c>
      <c r="F6650" s="4">
        <v>646399.51828487311</v>
      </c>
      <c r="G6650" s="4">
        <v>118835.71881277981</v>
      </c>
      <c r="H6650" s="4">
        <v>18872.367942522033</v>
      </c>
      <c r="I6650" s="4">
        <v>199500.52589721975</v>
      </c>
      <c r="J6650" s="4">
        <v>34853.005080938325</v>
      </c>
      <c r="K6650" s="4">
        <v>48638.298611489743</v>
      </c>
      <c r="L6650" s="4">
        <v>30318.653992780473</v>
      </c>
      <c r="M6650" s="4">
        <v>4040.4700451200761</v>
      </c>
      <c r="N6650" s="4">
        <v>8464.2663773526037</v>
      </c>
      <c r="O6650" s="4">
        <v>143501.73638238379</v>
      </c>
      <c r="P6650" s="4">
        <v>66762.825954704269</v>
      </c>
      <c r="Q6650" s="4">
        <v>6807.4380174833796</v>
      </c>
      <c r="R6650" s="4">
        <v>24062.39422208094</v>
      </c>
      <c r="S6650" s="4">
        <v>23829.368321732658</v>
      </c>
      <c r="T6650" s="4">
        <v>352.43259191573304</v>
      </c>
      <c r="U6650" s="4">
        <v>833.45563176216399</v>
      </c>
      <c r="V6650" s="4">
        <v>234.37638704046105</v>
      </c>
      <c r="W6650" s="5">
        <v>38395.567604571625</v>
      </c>
      <c r="X6650" s="5">
        <v>7058.738050456137</v>
      </c>
      <c r="Y6650" s="5">
        <v>1121.0021955432701</v>
      </c>
      <c r="Z6650" s="5">
        <v>11850.157236439185</v>
      </c>
      <c r="AA6650" s="5">
        <v>2070.2381034539858</v>
      </c>
      <c r="AB6650" s="5">
        <v>2889.0725158086789</v>
      </c>
      <c r="AC6650" s="5">
        <v>1800.9016036215385</v>
      </c>
      <c r="AD6650" s="5">
        <v>240.00039663285267</v>
      </c>
      <c r="AE6650" s="5">
        <v>502.77004038780672</v>
      </c>
      <c r="AF6650" s="5">
        <v>8523.877980699559</v>
      </c>
      <c r="AG6650" s="5">
        <v>3965.6536320102709</v>
      </c>
      <c r="AH6650" s="5">
        <v>404.35588087648296</v>
      </c>
      <c r="AI6650" s="5">
        <v>1429.2852298732646</v>
      </c>
      <c r="AJ6650" s="5">
        <v>1321.670084749489</v>
      </c>
      <c r="AK6650" s="5">
        <v>19.54729170059176</v>
      </c>
      <c r="AL6650" s="5">
        <v>46.226713213434572</v>
      </c>
      <c r="AM6650" s="5">
        <v>13.921752970059197</v>
      </c>
      <c r="AP6650" s="4">
        <v>1457959.8388671875</v>
      </c>
      <c r="AQ6650" s="4">
        <v>81652.986313008238</v>
      </c>
      <c r="AR6650" s="6">
        <v>1376306.8525541793</v>
      </c>
    </row>
    <row r="6651" spans="1:44" hidden="1" x14ac:dyDescent="0.25">
      <c r="A6651" s="3">
        <v>40910.958755208332</v>
      </c>
      <c r="B6651">
        <v>2012</v>
      </c>
      <c r="C6651">
        <v>1</v>
      </c>
      <c r="D6651">
        <v>2</v>
      </c>
      <c r="E6651">
        <v>23</v>
      </c>
      <c r="F6651" s="4">
        <v>577547.5253668197</v>
      </c>
      <c r="G6651" s="4">
        <v>115576.159676874</v>
      </c>
      <c r="H6651" s="4">
        <v>18505.456858222227</v>
      </c>
      <c r="I6651" s="4">
        <v>192757.83844443448</v>
      </c>
      <c r="J6651" s="4">
        <v>34713.243751758557</v>
      </c>
      <c r="K6651" s="4">
        <v>47391.366684550834</v>
      </c>
      <c r="L6651" s="4">
        <v>31254.640073709143</v>
      </c>
      <c r="M6651" s="4">
        <v>3939.0757991090713</v>
      </c>
      <c r="N6651" s="4">
        <v>8313.208593497422</v>
      </c>
      <c r="O6651" s="4">
        <v>151458.88084686254</v>
      </c>
      <c r="P6651" s="4">
        <v>66308.430402672806</v>
      </c>
      <c r="Q6651" s="4">
        <v>6782.0809000791605</v>
      </c>
      <c r="R6651" s="4">
        <v>24000.153886902252</v>
      </c>
      <c r="S6651" s="4">
        <v>23829.368321732658</v>
      </c>
      <c r="T6651" s="4">
        <v>352.43259191573304</v>
      </c>
      <c r="U6651" s="4">
        <v>833.45563176216399</v>
      </c>
      <c r="V6651" s="4">
        <v>221.38314357314812</v>
      </c>
      <c r="W6651" s="5">
        <v>34229.547956410941</v>
      </c>
      <c r="X6651" s="5">
        <v>6849.8600141429115</v>
      </c>
      <c r="Y6651" s="5">
        <v>1096.7641538789328</v>
      </c>
      <c r="Z6651" s="5">
        <v>11424.191750829967</v>
      </c>
      <c r="AA6651" s="5">
        <v>2057.3521477193149</v>
      </c>
      <c r="AB6651" s="5">
        <v>2808.7473106535863</v>
      </c>
      <c r="AC6651" s="5">
        <v>1852.3708513579106</v>
      </c>
      <c r="AD6651" s="5">
        <v>233.45746981411602</v>
      </c>
      <c r="AE6651" s="5">
        <v>492.69949177262191</v>
      </c>
      <c r="AF6651" s="5">
        <v>8976.523658514936</v>
      </c>
      <c r="AG6651" s="5">
        <v>3929.9061959291735</v>
      </c>
      <c r="AH6651" s="5">
        <v>401.95404398291492</v>
      </c>
      <c r="AI6651" s="5">
        <v>1422.4187315341571</v>
      </c>
      <c r="AJ6651" s="5">
        <v>1321.670084749489</v>
      </c>
      <c r="AK6651" s="5">
        <v>19.54729170059176</v>
      </c>
      <c r="AL6651" s="5">
        <v>46.226713213434572</v>
      </c>
      <c r="AM6651" s="5">
        <v>13.120729631496802</v>
      </c>
      <c r="AP6651" s="4">
        <v>1380961.0595703125</v>
      </c>
      <c r="AQ6651" s="4">
        <v>77176.3585958365</v>
      </c>
      <c r="AR6651" s="6">
        <v>1303784.7009744761</v>
      </c>
    </row>
    <row r="6652" spans="1:44" hidden="1" x14ac:dyDescent="0.25">
      <c r="A6652" s="3">
        <v>40911.000421932869</v>
      </c>
      <c r="B6652">
        <v>2012</v>
      </c>
      <c r="C6652">
        <v>1</v>
      </c>
      <c r="D6652">
        <v>3</v>
      </c>
      <c r="E6652">
        <v>0</v>
      </c>
      <c r="F6652" s="4">
        <v>535936.88508368854</v>
      </c>
      <c r="G6652" s="4">
        <v>114570.45885306748</v>
      </c>
      <c r="H6652" s="4">
        <v>18069.06097513748</v>
      </c>
      <c r="I6652" s="4">
        <v>187623.90250534512</v>
      </c>
      <c r="J6652" s="4">
        <v>34321.258525790807</v>
      </c>
      <c r="K6652" s="4">
        <v>46345.111511409268</v>
      </c>
      <c r="L6652" s="4">
        <v>30846.081367618797</v>
      </c>
      <c r="M6652" s="4">
        <v>3954.3246930754208</v>
      </c>
      <c r="N6652" s="4">
        <v>8219.0873127976502</v>
      </c>
      <c r="O6652" s="4">
        <v>157030.82980113791</v>
      </c>
      <c r="P6652" s="4">
        <v>65509.981280578526</v>
      </c>
      <c r="Q6652" s="4">
        <v>6658.4399343820578</v>
      </c>
      <c r="R6652" s="4">
        <v>23433.599022248854</v>
      </c>
      <c r="S6652" s="4">
        <v>23829.368321732658</v>
      </c>
      <c r="T6652" s="4">
        <v>352.43259191573304</v>
      </c>
      <c r="U6652" s="4">
        <v>833.45563176216399</v>
      </c>
      <c r="V6652" s="4">
        <v>210.14871347808179</v>
      </c>
      <c r="W6652" s="5">
        <v>31525.502039929652</v>
      </c>
      <c r="X6652" s="5">
        <v>6739.3966245186593</v>
      </c>
      <c r="Y6652" s="5">
        <v>1062.8792950915463</v>
      </c>
      <c r="Z6652" s="5">
        <v>11036.631151536025</v>
      </c>
      <c r="AA6652" s="5">
        <v>2018.8849392196873</v>
      </c>
      <c r="AB6652" s="5">
        <v>2726.165987372844</v>
      </c>
      <c r="AC6652" s="5">
        <v>1814.4640313884211</v>
      </c>
      <c r="AD6652" s="5">
        <v>232.60588074401136</v>
      </c>
      <c r="AE6652" s="5">
        <v>483.47270183783138</v>
      </c>
      <c r="AF6652" s="5">
        <v>9237.0498896611389</v>
      </c>
      <c r="AG6652" s="5">
        <v>3853.5042203227672</v>
      </c>
      <c r="AH6652" s="5">
        <v>391.67048877655117</v>
      </c>
      <c r="AI6652" s="5">
        <v>1378.4383839590371</v>
      </c>
      <c r="AJ6652" s="5">
        <v>1321.670084749489</v>
      </c>
      <c r="AK6652" s="5">
        <v>19.54729170059176</v>
      </c>
      <c r="AL6652" s="5">
        <v>46.226713213434572</v>
      </c>
      <c r="AM6652" s="5">
        <v>12.36161174912851</v>
      </c>
      <c r="AP6652" s="4">
        <v>1331644.8974609375</v>
      </c>
      <c r="AQ6652" s="4">
        <v>73900.47133577081</v>
      </c>
      <c r="AR6652" s="6">
        <v>1257744.4261251667</v>
      </c>
    </row>
    <row r="6653" spans="1:44" hidden="1" x14ac:dyDescent="0.25">
      <c r="A6653" s="3">
        <v>40911.042088657407</v>
      </c>
      <c r="B6653">
        <v>2012</v>
      </c>
      <c r="C6653">
        <v>1</v>
      </c>
      <c r="D6653">
        <v>3</v>
      </c>
      <c r="E6653">
        <v>1</v>
      </c>
      <c r="F6653" s="4">
        <v>510620.32987340877</v>
      </c>
      <c r="G6653" s="4">
        <v>114007.96455095068</v>
      </c>
      <c r="H6653" s="4">
        <v>18146.210993086075</v>
      </c>
      <c r="I6653" s="4">
        <v>186561.53246043375</v>
      </c>
      <c r="J6653" s="4">
        <v>34285.418815568795</v>
      </c>
      <c r="K6653" s="4">
        <v>45880.359449844414</v>
      </c>
      <c r="L6653" s="4">
        <v>30972.669985946108</v>
      </c>
      <c r="M6653" s="4">
        <v>3898.8199215338905</v>
      </c>
      <c r="N6653" s="4">
        <v>8100.5395208212876</v>
      </c>
      <c r="O6653" s="4">
        <v>158162.29075157951</v>
      </c>
      <c r="P6653" s="4">
        <v>67359.88869610276</v>
      </c>
      <c r="Q6653" s="4">
        <v>6730.6898975830809</v>
      </c>
      <c r="R6653" s="4">
        <v>23086.063413076259</v>
      </c>
      <c r="S6653" s="4">
        <v>23829.368321732658</v>
      </c>
      <c r="T6653" s="4">
        <v>352.43259191573304</v>
      </c>
      <c r="U6653" s="4">
        <v>833.45563176216399</v>
      </c>
      <c r="V6653" s="4">
        <v>205.69243992460267</v>
      </c>
      <c r="W6653" s="5">
        <v>29942.167483266021</v>
      </c>
      <c r="X6653" s="5">
        <v>6685.2911435334345</v>
      </c>
      <c r="Y6653" s="5">
        <v>1064.0721823127733</v>
      </c>
      <c r="Z6653" s="5">
        <v>10939.745881739476</v>
      </c>
      <c r="AA6653" s="5">
        <v>2010.4560910533801</v>
      </c>
      <c r="AB6653" s="5">
        <v>2690.3695886535997</v>
      </c>
      <c r="AC6653" s="5">
        <v>1816.200448487901</v>
      </c>
      <c r="AD6653" s="5">
        <v>228.62215279717395</v>
      </c>
      <c r="AE6653" s="5">
        <v>475.00598164075848</v>
      </c>
      <c r="AF6653" s="5">
        <v>9274.4481998883075</v>
      </c>
      <c r="AG6653" s="5">
        <v>3949.9035800100037</v>
      </c>
      <c r="AH6653" s="5">
        <v>394.67963259771147</v>
      </c>
      <c r="AI6653" s="5">
        <v>1353.7392399064895</v>
      </c>
      <c r="AJ6653" s="5">
        <v>1321.670084749489</v>
      </c>
      <c r="AK6653" s="5">
        <v>19.54729170059176</v>
      </c>
      <c r="AL6653" s="5">
        <v>46.226713213434572</v>
      </c>
      <c r="AM6653" s="5">
        <v>12.061559491356277</v>
      </c>
      <c r="AP6653" s="4">
        <v>1305257.9345703125</v>
      </c>
      <c r="AQ6653" s="4">
        <v>72224.207255041925</v>
      </c>
      <c r="AR6653" s="6">
        <v>1233033.7273152706</v>
      </c>
    </row>
    <row r="6654" spans="1:44" hidden="1" x14ac:dyDescent="0.25">
      <c r="A6654" s="3">
        <v>40911.083755381944</v>
      </c>
      <c r="B6654">
        <v>2012</v>
      </c>
      <c r="C6654">
        <v>1</v>
      </c>
      <c r="D6654">
        <v>3</v>
      </c>
      <c r="E6654">
        <v>2</v>
      </c>
      <c r="F6654" s="4">
        <v>494432.42991835758</v>
      </c>
      <c r="G6654" s="4">
        <v>115930.51966372493</v>
      </c>
      <c r="H6654" s="4">
        <v>18250.394124945753</v>
      </c>
      <c r="I6654" s="4">
        <v>187277.36279592407</v>
      </c>
      <c r="J6654" s="4">
        <v>34439.973605934923</v>
      </c>
      <c r="K6654" s="4">
        <v>46065.960587658352</v>
      </c>
      <c r="L6654" s="4">
        <v>31349.372491799943</v>
      </c>
      <c r="M6654" s="4">
        <v>3940.1988794672334</v>
      </c>
      <c r="N6654" s="4">
        <v>8329.8444906653967</v>
      </c>
      <c r="O6654" s="4">
        <v>153696.23426273983</v>
      </c>
      <c r="P6654" s="4">
        <v>67574.933863071856</v>
      </c>
      <c r="Q6654" s="4">
        <v>6734.7522958355967</v>
      </c>
      <c r="R6654" s="4">
        <v>23242.674426406258</v>
      </c>
      <c r="S6654" s="4">
        <v>23829.368321732658</v>
      </c>
      <c r="T6654" s="4">
        <v>352.43259191573304</v>
      </c>
      <c r="U6654" s="4">
        <v>833.45563176216399</v>
      </c>
      <c r="V6654" s="4">
        <v>203.72130826616365</v>
      </c>
      <c r="W6654" s="5">
        <v>28919.200908037266</v>
      </c>
      <c r="X6654" s="5">
        <v>6780.7404746529719</v>
      </c>
      <c r="Y6654" s="5">
        <v>1067.459944804428</v>
      </c>
      <c r="Z6654" s="5">
        <v>10953.795407629323</v>
      </c>
      <c r="AA6654" s="5">
        <v>2014.3834742838205</v>
      </c>
      <c r="AB6654" s="5">
        <v>2694.3838806774761</v>
      </c>
      <c r="AC6654" s="5">
        <v>1833.6151647272818</v>
      </c>
      <c r="AD6654" s="5">
        <v>230.4610218058545</v>
      </c>
      <c r="AE6654" s="5">
        <v>487.21004485494001</v>
      </c>
      <c r="AF6654" s="5">
        <v>8989.6455177644202</v>
      </c>
      <c r="AG6654" s="5">
        <v>3952.4371187710976</v>
      </c>
      <c r="AH6654" s="5">
        <v>393.91359248278866</v>
      </c>
      <c r="AI6654" s="5">
        <v>1359.4568857231548</v>
      </c>
      <c r="AJ6654" s="5">
        <v>1321.670084749489</v>
      </c>
      <c r="AK6654" s="5">
        <v>19.54729170059176</v>
      </c>
      <c r="AL6654" s="5">
        <v>46.226713213434572</v>
      </c>
      <c r="AM6654" s="5">
        <v>11.915596725664209</v>
      </c>
      <c r="AP6654" s="4">
        <v>1287559.6923828125</v>
      </c>
      <c r="AQ6654" s="4">
        <v>71076.063122604013</v>
      </c>
      <c r="AR6654" s="6">
        <v>1216483.6292602085</v>
      </c>
    </row>
    <row r="6655" spans="1:44" hidden="1" x14ac:dyDescent="0.25">
      <c r="A6655" s="3">
        <v>40911.125422106481</v>
      </c>
      <c r="B6655">
        <v>2012</v>
      </c>
      <c r="C6655">
        <v>1</v>
      </c>
      <c r="D6655">
        <v>3</v>
      </c>
      <c r="E6655">
        <v>3</v>
      </c>
      <c r="F6655" s="4">
        <v>518719.93062603904</v>
      </c>
      <c r="G6655" s="4">
        <v>113033.8053627029</v>
      </c>
      <c r="H6655" s="4">
        <v>17515.9708550736</v>
      </c>
      <c r="I6655" s="4">
        <v>180560.17502819563</v>
      </c>
      <c r="J6655" s="4">
        <v>33551.73473104697</v>
      </c>
      <c r="K6655" s="4">
        <v>44662.913606871363</v>
      </c>
      <c r="L6655" s="4">
        <v>30163.878819858652</v>
      </c>
      <c r="M6655" s="4">
        <v>3784.5748753372209</v>
      </c>
      <c r="N6655" s="4">
        <v>7962.6535182003336</v>
      </c>
      <c r="O6655" s="4">
        <v>138260.02011640195</v>
      </c>
      <c r="P6655" s="4">
        <v>65836.169878027184</v>
      </c>
      <c r="Q6655" s="4">
        <v>6273.434599130982</v>
      </c>
      <c r="R6655" s="4">
        <v>22587.688803816563</v>
      </c>
      <c r="S6655" s="4">
        <v>23829.368321732658</v>
      </c>
      <c r="T6655" s="4">
        <v>352.43259191573304</v>
      </c>
      <c r="U6655" s="4">
        <v>833.45563176216399</v>
      </c>
      <c r="V6655" s="4">
        <v>194.06853007258209</v>
      </c>
      <c r="W6655" s="5">
        <v>30318.228964091439</v>
      </c>
      <c r="X6655" s="5">
        <v>6606.6186960138048</v>
      </c>
      <c r="Y6655" s="5">
        <v>1023.7763840528546</v>
      </c>
      <c r="Z6655" s="5">
        <v>10553.411205338522</v>
      </c>
      <c r="AA6655" s="5">
        <v>1961.0373838742903</v>
      </c>
      <c r="AB6655" s="5">
        <v>2610.4654187902661</v>
      </c>
      <c r="AC6655" s="5">
        <v>1763.0234168983275</v>
      </c>
      <c r="AD6655" s="5">
        <v>221.20146311660113</v>
      </c>
      <c r="AE6655" s="5">
        <v>465.40250002571872</v>
      </c>
      <c r="AF6655" s="5">
        <v>8081.0447005765</v>
      </c>
      <c r="AG6655" s="5">
        <v>3848.003430428917</v>
      </c>
      <c r="AH6655" s="5">
        <v>366.67075108942913</v>
      </c>
      <c r="AI6655" s="5">
        <v>1320.2090000614644</v>
      </c>
      <c r="AJ6655" s="5">
        <v>1321.670084749489</v>
      </c>
      <c r="AK6655" s="5">
        <v>19.54729170059176</v>
      </c>
      <c r="AL6655" s="5">
        <v>46.226713213434572</v>
      </c>
      <c r="AM6655" s="5">
        <v>11.342949792509572</v>
      </c>
      <c r="AP6655" s="4">
        <v>1278660.15625</v>
      </c>
      <c r="AQ6655" s="4">
        <v>70537.880353814151</v>
      </c>
      <c r="AR6655" s="6">
        <v>1208122.2758961858</v>
      </c>
    </row>
    <row r="6656" spans="1:44" hidden="1" x14ac:dyDescent="0.25">
      <c r="A6656" s="3">
        <v>40911.167088831018</v>
      </c>
      <c r="B6656">
        <v>2012</v>
      </c>
      <c r="C6656">
        <v>1</v>
      </c>
      <c r="D6656">
        <v>3</v>
      </c>
      <c r="E6656">
        <v>4</v>
      </c>
      <c r="F6656" s="4">
        <v>533931.15270176542</v>
      </c>
      <c r="G6656" s="4">
        <v>115123.82175681413</v>
      </c>
      <c r="H6656" s="4">
        <v>17854.494976862105</v>
      </c>
      <c r="I6656" s="4">
        <v>186631.25270752923</v>
      </c>
      <c r="J6656" s="4">
        <v>33695.619154709646</v>
      </c>
      <c r="K6656" s="4">
        <v>45345.259845985449</v>
      </c>
      <c r="L6656" s="4">
        <v>32851.900065675807</v>
      </c>
      <c r="M6656" s="4">
        <v>3809.8207919428801</v>
      </c>
      <c r="N6656" s="4">
        <v>8536.231161993268</v>
      </c>
      <c r="O6656" s="4">
        <v>131252.95011774174</v>
      </c>
      <c r="P6656" s="4">
        <v>66121.564092595261</v>
      </c>
      <c r="Q6656" s="4">
        <v>5898.4685793437611</v>
      </c>
      <c r="R6656" s="4">
        <v>23662.097087486363</v>
      </c>
      <c r="S6656" s="4">
        <v>23829.368321732658</v>
      </c>
      <c r="T6656" s="4">
        <v>352.43259191573304</v>
      </c>
      <c r="U6656" s="4">
        <v>833.45563176216399</v>
      </c>
      <c r="V6656" s="4">
        <v>196.87419156086321</v>
      </c>
      <c r="W6656" s="5">
        <v>31209.541079520233</v>
      </c>
      <c r="X6656" s="5">
        <v>6729.2601792754986</v>
      </c>
      <c r="Y6656" s="5">
        <v>1043.6375394370637</v>
      </c>
      <c r="Z6656" s="5">
        <v>10909.038962466026</v>
      </c>
      <c r="AA6656" s="5">
        <v>1969.5887847851031</v>
      </c>
      <c r="AB6656" s="5">
        <v>2650.5378881971405</v>
      </c>
      <c r="AC6656" s="5">
        <v>1920.2714047529905</v>
      </c>
      <c r="AD6656" s="5">
        <v>222.69305304642228</v>
      </c>
      <c r="AE6656" s="5">
        <v>498.9629388853391</v>
      </c>
      <c r="AF6656" s="5">
        <v>7672.0459515797356</v>
      </c>
      <c r="AG6656" s="5">
        <v>3864.9621029748146</v>
      </c>
      <c r="AH6656" s="5">
        <v>344.77946548309689</v>
      </c>
      <c r="AI6656" s="5">
        <v>1383.1056445061779</v>
      </c>
      <c r="AJ6656" s="5">
        <v>1321.670084749489</v>
      </c>
      <c r="AK6656" s="5">
        <v>19.54729170059176</v>
      </c>
      <c r="AL6656" s="5">
        <v>46.226713213434572</v>
      </c>
      <c r="AM6656" s="5">
        <v>11.507763010127466</v>
      </c>
      <c r="AP6656" s="4">
        <v>1301744.140625</v>
      </c>
      <c r="AQ6656" s="4">
        <v>71817.376847583291</v>
      </c>
      <c r="AR6656" s="6">
        <v>1229926.7637774167</v>
      </c>
    </row>
    <row r="6657" spans="1:44" hidden="1" x14ac:dyDescent="0.25">
      <c r="A6657" s="3">
        <v>40911.208755555555</v>
      </c>
      <c r="B6657">
        <v>2012</v>
      </c>
      <c r="C6657">
        <v>1</v>
      </c>
      <c r="D6657">
        <v>3</v>
      </c>
      <c r="E6657">
        <v>5</v>
      </c>
      <c r="F6657" s="4">
        <v>599733.38276917289</v>
      </c>
      <c r="G6657" s="4">
        <v>127839.61646532323</v>
      </c>
      <c r="H6657" s="4">
        <v>18281.225132420601</v>
      </c>
      <c r="I6657" s="4">
        <v>189729.0111043306</v>
      </c>
      <c r="J6657" s="4">
        <v>33061.814818511819</v>
      </c>
      <c r="K6657" s="4">
        <v>45393.821370172431</v>
      </c>
      <c r="L6657" s="4">
        <v>36227.771999714118</v>
      </c>
      <c r="M6657" s="4">
        <v>3806.8667898480398</v>
      </c>
      <c r="N6657" s="4">
        <v>9626.526368863093</v>
      </c>
      <c r="O6657" s="4">
        <v>130604.3131965052</v>
      </c>
      <c r="P6657" s="4">
        <v>65733.732463370077</v>
      </c>
      <c r="Q6657" s="4">
        <v>5683.1015975634909</v>
      </c>
      <c r="R6657" s="4">
        <v>25145.715011669436</v>
      </c>
      <c r="S6657" s="4">
        <v>23829.368321732658</v>
      </c>
      <c r="T6657" s="4">
        <v>352.43259191573304</v>
      </c>
      <c r="U6657" s="4">
        <v>833.45563176216399</v>
      </c>
      <c r="V6657" s="4">
        <v>203.07602916529339</v>
      </c>
      <c r="W6657" s="5">
        <v>35110.815562912321</v>
      </c>
      <c r="X6657" s="5">
        <v>7484.2477079102</v>
      </c>
      <c r="Y6657" s="5">
        <v>1070.2567879826383</v>
      </c>
      <c r="Z6657" s="5">
        <v>11107.502945824524</v>
      </c>
      <c r="AA6657" s="5">
        <v>1935.5722319608019</v>
      </c>
      <c r="AB6657" s="5">
        <v>2657.5377252884118</v>
      </c>
      <c r="AC6657" s="5">
        <v>2120.9201579942192</v>
      </c>
      <c r="AD6657" s="5">
        <v>222.86936423943393</v>
      </c>
      <c r="AE6657" s="5">
        <v>563.5757514247839</v>
      </c>
      <c r="AF6657" s="5">
        <v>7646.1042258310608</v>
      </c>
      <c r="AG6657" s="5">
        <v>3848.3183079230148</v>
      </c>
      <c r="AH6657" s="5">
        <v>332.7117311629508</v>
      </c>
      <c r="AI6657" s="5">
        <v>1472.1317627771425</v>
      </c>
      <c r="AJ6657" s="5">
        <v>1321.670084749489</v>
      </c>
      <c r="AK6657" s="5">
        <v>19.54729170059176</v>
      </c>
      <c r="AL6657" s="5">
        <v>46.226713213434572</v>
      </c>
      <c r="AM6657" s="5">
        <v>11.888891314251717</v>
      </c>
      <c r="AP6657" s="4">
        <v>1393057.12890625</v>
      </c>
      <c r="AQ6657" s="4">
        <v>76971.897244209293</v>
      </c>
      <c r="AR6657" s="6">
        <v>1316085.2316620408</v>
      </c>
    </row>
    <row r="6658" spans="1:44" hidden="1" x14ac:dyDescent="0.25">
      <c r="A6658" s="3">
        <v>40911.250422280093</v>
      </c>
      <c r="B6658">
        <v>2012</v>
      </c>
      <c r="C6658">
        <v>1</v>
      </c>
      <c r="D6658">
        <v>3</v>
      </c>
      <c r="E6658">
        <v>6</v>
      </c>
      <c r="F6658" s="4">
        <v>667023.058438609</v>
      </c>
      <c r="G6658" s="4">
        <v>166760.16978087567</v>
      </c>
      <c r="H6658" s="4">
        <v>19271.365630215303</v>
      </c>
      <c r="I6658" s="4">
        <v>209926.87688547347</v>
      </c>
      <c r="J6658" s="4">
        <v>34259.978976801322</v>
      </c>
      <c r="K6658" s="4">
        <v>49704.899120502188</v>
      </c>
      <c r="L6658" s="4">
        <v>43994.312556929806</v>
      </c>
      <c r="M6658" s="4">
        <v>4287.5728132693348</v>
      </c>
      <c r="N6658" s="4">
        <v>11987.747414451655</v>
      </c>
      <c r="O6658" s="4">
        <v>138930.44987512191</v>
      </c>
      <c r="P6658" s="4">
        <v>68086.018581390541</v>
      </c>
      <c r="Q6658" s="4">
        <v>5747.5392041121722</v>
      </c>
      <c r="R6658" s="4">
        <v>26604.152221332635</v>
      </c>
      <c r="S6658" s="4">
        <v>23829.368321732658</v>
      </c>
      <c r="T6658" s="4">
        <v>352.43259191573304</v>
      </c>
      <c r="U6658" s="4">
        <v>833.45563176216399</v>
      </c>
      <c r="V6658" s="4">
        <v>227.68239237600073</v>
      </c>
      <c r="W6658" s="5">
        <v>39152.375791458944</v>
      </c>
      <c r="X6658" s="5">
        <v>9788.3525190145374</v>
      </c>
      <c r="Y6658" s="5">
        <v>1131.1749116065071</v>
      </c>
      <c r="Z6658" s="5">
        <v>12322.116707309991</v>
      </c>
      <c r="AA6658" s="5">
        <v>2010.9643205545397</v>
      </c>
      <c r="AB6658" s="5">
        <v>2917.5376539423928</v>
      </c>
      <c r="AC6658" s="5">
        <v>2582.3422985524112</v>
      </c>
      <c r="AD6658" s="5">
        <v>251.66845417805598</v>
      </c>
      <c r="AE6658" s="5">
        <v>703.64702647966874</v>
      </c>
      <c r="AF6658" s="5">
        <v>8154.8263040862412</v>
      </c>
      <c r="AG6658" s="5">
        <v>3996.4576215444363</v>
      </c>
      <c r="AH6658" s="5">
        <v>337.36437136416293</v>
      </c>
      <c r="AI6658" s="5">
        <v>1561.5888419525454</v>
      </c>
      <c r="AJ6658" s="5">
        <v>1321.670084749489</v>
      </c>
      <c r="AK6658" s="5">
        <v>19.54729170059176</v>
      </c>
      <c r="AL6658" s="5">
        <v>46.226713213434572</v>
      </c>
      <c r="AM6658" s="5">
        <v>13.36431548299171</v>
      </c>
      <c r="AP6658" s="4">
        <v>1558138.3056640625</v>
      </c>
      <c r="AQ6658" s="4">
        <v>86311.225227190953</v>
      </c>
      <c r="AR6658" s="6">
        <v>1471827.0804368716</v>
      </c>
    </row>
    <row r="6659" spans="1:44" hidden="1" x14ac:dyDescent="0.25">
      <c r="A6659" s="3">
        <v>40911.29208900463</v>
      </c>
      <c r="B6659">
        <v>2012</v>
      </c>
      <c r="C6659">
        <v>1</v>
      </c>
      <c r="D6659">
        <v>3</v>
      </c>
      <c r="E6659">
        <v>7</v>
      </c>
      <c r="F6659" s="4">
        <v>657488.05832645367</v>
      </c>
      <c r="G6659" s="4">
        <v>214156.32630311468</v>
      </c>
      <c r="H6659" s="4">
        <v>19622.581450163623</v>
      </c>
      <c r="I6659" s="4">
        <v>222244.1751962007</v>
      </c>
      <c r="J6659" s="4">
        <v>34789.688761553029</v>
      </c>
      <c r="K6659" s="4">
        <v>52839.104556323648</v>
      </c>
      <c r="L6659" s="4">
        <v>48039.761900928694</v>
      </c>
      <c r="M6659" s="4">
        <v>4697.2422086077795</v>
      </c>
      <c r="N6659" s="4">
        <v>13426.926526447543</v>
      </c>
      <c r="O6659" s="4">
        <v>137260.1115970051</v>
      </c>
      <c r="P6659" s="4">
        <v>69137.197417682444</v>
      </c>
      <c r="Q6659" s="4">
        <v>5403.8230209182902</v>
      </c>
      <c r="R6659" s="4">
        <v>27772.045012628816</v>
      </c>
      <c r="S6659" s="4">
        <v>23829.368321732658</v>
      </c>
      <c r="T6659" s="4">
        <v>352.43259191573304</v>
      </c>
      <c r="U6659" s="4">
        <v>833.45563176216399</v>
      </c>
      <c r="V6659" s="4">
        <v>230.2104505275812</v>
      </c>
      <c r="W6659" s="5">
        <v>38674.813447192384</v>
      </c>
      <c r="X6659" s="5">
        <v>12597.119998484663</v>
      </c>
      <c r="Y6659" s="5">
        <v>1154.2410045729068</v>
      </c>
      <c r="Z6659" s="5">
        <v>13072.864071959339</v>
      </c>
      <c r="AA6659" s="5">
        <v>2046.4017645639024</v>
      </c>
      <c r="AB6659" s="5">
        <v>3108.105897214421</v>
      </c>
      <c r="AC6659" s="5">
        <v>2825.798592137266</v>
      </c>
      <c r="AD6659" s="5">
        <v>276.30154469510398</v>
      </c>
      <c r="AE6659" s="5">
        <v>789.79971119366633</v>
      </c>
      <c r="AF6659" s="5">
        <v>8073.9249063580974</v>
      </c>
      <c r="AG6659" s="5">
        <v>4066.7935767480658</v>
      </c>
      <c r="AH6659" s="5">
        <v>317.86409591623419</v>
      </c>
      <c r="AI6659" s="5">
        <v>1633.6093808979133</v>
      </c>
      <c r="AJ6659" s="5">
        <v>1321.670084749489</v>
      </c>
      <c r="AK6659" s="5">
        <v>19.54729170059176</v>
      </c>
      <c r="AL6659" s="5">
        <v>46.226713213434572</v>
      </c>
      <c r="AM6659" s="5">
        <v>13.541456935979294</v>
      </c>
      <c r="AP6659" s="4">
        <v>1622161.1328125</v>
      </c>
      <c r="AQ6659" s="4">
        <v>90038.623538533458</v>
      </c>
      <c r="AR6659" s="6">
        <v>1532122.5092739665</v>
      </c>
    </row>
    <row r="6660" spans="1:44" hidden="1" x14ac:dyDescent="0.25">
      <c r="A6660" s="3">
        <v>40911.333755729167</v>
      </c>
      <c r="B6660">
        <v>2012</v>
      </c>
      <c r="C6660">
        <v>1</v>
      </c>
      <c r="D6660">
        <v>3</v>
      </c>
      <c r="E6660">
        <v>8</v>
      </c>
      <c r="F6660" s="4">
        <v>601065.72793739464</v>
      </c>
      <c r="G6660" s="4">
        <v>251334.26800475479</v>
      </c>
      <c r="H6660" s="4">
        <v>19483.676393645586</v>
      </c>
      <c r="I6660" s="4">
        <v>237597.23516907566</v>
      </c>
      <c r="J6660" s="4">
        <v>35792.779683525754</v>
      </c>
      <c r="K6660" s="4">
        <v>54426.54715390435</v>
      </c>
      <c r="L6660" s="4">
        <v>50029.967889004918</v>
      </c>
      <c r="M6660" s="4">
        <v>4818.4523745761935</v>
      </c>
      <c r="N6660" s="4">
        <v>14560.508837792215</v>
      </c>
      <c r="O6660" s="4">
        <v>142769.94946582496</v>
      </c>
      <c r="P6660" s="4">
        <v>70996.086026863661</v>
      </c>
      <c r="Q6660" s="4">
        <v>4740.4619424720431</v>
      </c>
      <c r="R6660" s="4">
        <v>28085.83564552696</v>
      </c>
      <c r="S6660" s="4">
        <v>0</v>
      </c>
      <c r="T6660" s="4">
        <v>352.43259191573304</v>
      </c>
      <c r="U6660" s="4">
        <v>0</v>
      </c>
      <c r="V6660" s="4">
        <v>231.9681715146848</v>
      </c>
      <c r="W6660" s="5">
        <v>35423.41724148066</v>
      </c>
      <c r="X6660" s="5">
        <v>14812.22140740967</v>
      </c>
      <c r="Y6660" s="5">
        <v>1148.257779824675</v>
      </c>
      <c r="Z6660" s="5">
        <v>14002.638323263393</v>
      </c>
      <c r="AA6660" s="5">
        <v>2109.4241611692528</v>
      </c>
      <c r="AB6660" s="5">
        <v>3207.5931120908767</v>
      </c>
      <c r="AC6660" s="5">
        <v>2948.4835763164519</v>
      </c>
      <c r="AD6660" s="5">
        <v>283.97235275506171</v>
      </c>
      <c r="AE6660" s="5">
        <v>858.11410605514163</v>
      </c>
      <c r="AF6660" s="5">
        <v>8414.0539951061583</v>
      </c>
      <c r="AG6660" s="5">
        <v>4184.1080949196858</v>
      </c>
      <c r="AH6660" s="5">
        <v>279.37603742903394</v>
      </c>
      <c r="AI6660" s="5">
        <v>1655.2204333147033</v>
      </c>
      <c r="AJ6660" s="5">
        <v>0</v>
      </c>
      <c r="AK6660" s="5">
        <v>19.54729170059176</v>
      </c>
      <c r="AL6660" s="5">
        <v>0</v>
      </c>
      <c r="AM6660" s="5">
        <v>13.670893122630178</v>
      </c>
      <c r="AP6660" s="4">
        <v>1605645.99609375</v>
      </c>
      <c r="AQ6660" s="4">
        <v>89360.098805957969</v>
      </c>
      <c r="AR6660" s="6">
        <v>1516285.8972877921</v>
      </c>
    </row>
    <row r="6661" spans="1:44" hidden="1" x14ac:dyDescent="0.25">
      <c r="A6661" s="3">
        <v>40911.375422453704</v>
      </c>
      <c r="B6661">
        <v>2012</v>
      </c>
      <c r="C6661">
        <v>1</v>
      </c>
      <c r="D6661">
        <v>3</v>
      </c>
      <c r="E6661">
        <v>9</v>
      </c>
      <c r="F6661" s="4">
        <v>600673.82786052837</v>
      </c>
      <c r="G6661" s="4">
        <v>244717.03545464185</v>
      </c>
      <c r="H6661" s="4">
        <v>19027.298217659176</v>
      </c>
      <c r="I6661" s="4">
        <v>235694.89815667493</v>
      </c>
      <c r="J6661" s="4">
        <v>35905.977504989824</v>
      </c>
      <c r="K6661" s="4">
        <v>53379.307539593028</v>
      </c>
      <c r="L6661" s="4">
        <v>48580.354661552316</v>
      </c>
      <c r="M6661" s="4">
        <v>4752.0413606450147</v>
      </c>
      <c r="N6661" s="4">
        <v>14398.837138126593</v>
      </c>
      <c r="O6661" s="4">
        <v>142236.99590796579</v>
      </c>
      <c r="P6661" s="4">
        <v>69662.630831915507</v>
      </c>
      <c r="Q6661" s="4">
        <v>4661.0600217528272</v>
      </c>
      <c r="R6661" s="4">
        <v>26553.064702674303</v>
      </c>
      <c r="S6661" s="4">
        <v>0</v>
      </c>
      <c r="T6661" s="4">
        <v>352.43259191573304</v>
      </c>
      <c r="U6661" s="4">
        <v>0</v>
      </c>
      <c r="V6661" s="4">
        <v>224.3874098777579</v>
      </c>
      <c r="W6661" s="5">
        <v>35757.10989901721</v>
      </c>
      <c r="X6661" s="5">
        <v>14567.596464257946</v>
      </c>
      <c r="Y6661" s="5">
        <v>1132.6632889492028</v>
      </c>
      <c r="Z6661" s="5">
        <v>14030.523697101638</v>
      </c>
      <c r="AA6661" s="5">
        <v>2137.4228809843712</v>
      </c>
      <c r="AB6661" s="5">
        <v>3177.5810389891803</v>
      </c>
      <c r="AC6661" s="5">
        <v>2891.9073879970979</v>
      </c>
      <c r="AD6661" s="5">
        <v>282.88108669970705</v>
      </c>
      <c r="AE6661" s="5">
        <v>857.13873001570084</v>
      </c>
      <c r="AF6661" s="5">
        <v>8467.1308428775374</v>
      </c>
      <c r="AG6661" s="5">
        <v>4146.9000828347098</v>
      </c>
      <c r="AH6661" s="5">
        <v>277.46511952644937</v>
      </c>
      <c r="AI6661" s="5">
        <v>1580.659600420774</v>
      </c>
      <c r="AJ6661" s="5">
        <v>0</v>
      </c>
      <c r="AK6661" s="5">
        <v>19.54729170059176</v>
      </c>
      <c r="AL6661" s="5">
        <v>0</v>
      </c>
      <c r="AM6661" s="5">
        <v>13.357407802388533</v>
      </c>
      <c r="AP6661" s="4">
        <v>1590160.0341796875</v>
      </c>
      <c r="AQ6661" s="4">
        <v>89339.884819174476</v>
      </c>
      <c r="AR6661" s="6">
        <v>1500820.1493605131</v>
      </c>
    </row>
    <row r="6662" spans="1:44" hidden="1" x14ac:dyDescent="0.25">
      <c r="A6662" s="3">
        <v>40911.417089178241</v>
      </c>
      <c r="B6662">
        <v>2012</v>
      </c>
      <c r="C6662">
        <v>1</v>
      </c>
      <c r="D6662">
        <v>3</v>
      </c>
      <c r="E6662">
        <v>10</v>
      </c>
      <c r="F6662" s="4">
        <v>557692.57526085363</v>
      </c>
      <c r="G6662" s="4">
        <v>253265.04822351938</v>
      </c>
      <c r="H6662" s="4">
        <v>19646.86835558126</v>
      </c>
      <c r="I6662" s="4">
        <v>241969.78267316357</v>
      </c>
      <c r="J6662" s="4">
        <v>37398.834551879045</v>
      </c>
      <c r="K6662" s="4">
        <v>54839.822623244319</v>
      </c>
      <c r="L6662" s="4">
        <v>51393.003010479064</v>
      </c>
      <c r="M6662" s="4">
        <v>4813.7879291229774</v>
      </c>
      <c r="N6662" s="4">
        <v>15086.289651813311</v>
      </c>
      <c r="O6662" s="4">
        <v>145107.52973280402</v>
      </c>
      <c r="P6662" s="4">
        <v>71170.201239856862</v>
      </c>
      <c r="Q6662" s="4">
        <v>4858.8170807476581</v>
      </c>
      <c r="R6662" s="4">
        <v>26608.36639401894</v>
      </c>
      <c r="S6662" s="4">
        <v>0</v>
      </c>
      <c r="T6662" s="4">
        <v>352.43259191573304</v>
      </c>
      <c r="U6662" s="4">
        <v>0</v>
      </c>
      <c r="V6662" s="4">
        <v>226.74795468441312</v>
      </c>
      <c r="W6662" s="5">
        <v>33223.596443995157</v>
      </c>
      <c r="X6662" s="5">
        <v>15087.838943546027</v>
      </c>
      <c r="Y6662" s="5">
        <v>1170.4291120046198</v>
      </c>
      <c r="Z6662" s="5">
        <v>14414.942510959929</v>
      </c>
      <c r="AA6662" s="5">
        <v>2227.9726174338921</v>
      </c>
      <c r="AB6662" s="5">
        <v>3266.9901245193</v>
      </c>
      <c r="AC6662" s="5">
        <v>3061.6516478931817</v>
      </c>
      <c r="AD6662" s="5">
        <v>286.7733131454209</v>
      </c>
      <c r="AE6662" s="5">
        <v>898.74031224931764</v>
      </c>
      <c r="AF6662" s="5">
        <v>8644.5368338869321</v>
      </c>
      <c r="AG6662" s="5">
        <v>4239.8449427535397</v>
      </c>
      <c r="AH6662" s="5">
        <v>289.45584905885687</v>
      </c>
      <c r="AI6662" s="5">
        <v>1585.1486398135319</v>
      </c>
      <c r="AJ6662" s="5">
        <v>0</v>
      </c>
      <c r="AK6662" s="5">
        <v>19.54729170059176</v>
      </c>
      <c r="AL6662" s="5">
        <v>0</v>
      </c>
      <c r="AM6662" s="5">
        <v>13.508127730430333</v>
      </c>
      <c r="AP6662" s="4">
        <v>1572861.083984375</v>
      </c>
      <c r="AQ6662" s="4">
        <v>88430.976710690724</v>
      </c>
      <c r="AR6662" s="6">
        <v>1484430.1072736843</v>
      </c>
    </row>
    <row r="6663" spans="1:44" hidden="1" x14ac:dyDescent="0.25">
      <c r="A6663" s="3">
        <v>40911.458755902779</v>
      </c>
      <c r="B6663">
        <v>2012</v>
      </c>
      <c r="C6663">
        <v>1</v>
      </c>
      <c r="D6663">
        <v>3</v>
      </c>
      <c r="E6663">
        <v>11</v>
      </c>
      <c r="F6663" s="4">
        <v>538140.00727222022</v>
      </c>
      <c r="G6663" s="4">
        <v>250444.70272314324</v>
      </c>
      <c r="H6663" s="4">
        <v>19457.512374382295</v>
      </c>
      <c r="I6663" s="4">
        <v>241498.00107681783</v>
      </c>
      <c r="J6663" s="4">
        <v>37906.661082282364</v>
      </c>
      <c r="K6663" s="4">
        <v>55027.097960151943</v>
      </c>
      <c r="L6663" s="4">
        <v>50461.198946641816</v>
      </c>
      <c r="M6663" s="4">
        <v>4923.4489839322268</v>
      </c>
      <c r="N6663" s="4">
        <v>14893.988965565273</v>
      </c>
      <c r="O6663" s="4">
        <v>144329.38007677029</v>
      </c>
      <c r="P6663" s="4">
        <v>70629.903156128305</v>
      </c>
      <c r="Q6663" s="4">
        <v>4814.1285035609344</v>
      </c>
      <c r="R6663" s="4">
        <v>26034.523757087303</v>
      </c>
      <c r="S6663" s="4">
        <v>0</v>
      </c>
      <c r="T6663" s="4">
        <v>352.43259191573304</v>
      </c>
      <c r="U6663" s="4">
        <v>0</v>
      </c>
      <c r="V6663" s="4">
        <v>223.28509272179667</v>
      </c>
      <c r="W6663" s="5">
        <v>31874.566962211244</v>
      </c>
      <c r="X6663" s="5">
        <v>14834.088414544842</v>
      </c>
      <c r="Y6663" s="5">
        <v>1152.4877777421441</v>
      </c>
      <c r="Z6663" s="5">
        <v>14304.166392649024</v>
      </c>
      <c r="AA6663" s="5">
        <v>2245.2491742912807</v>
      </c>
      <c r="AB6663" s="5">
        <v>3259.309649839453</v>
      </c>
      <c r="AC6663" s="5">
        <v>2988.866917684059</v>
      </c>
      <c r="AD6663" s="5">
        <v>291.62077192300927</v>
      </c>
      <c r="AE6663" s="5">
        <v>882.18575501151486</v>
      </c>
      <c r="AF6663" s="5">
        <v>8548.7724898779052</v>
      </c>
      <c r="AG6663" s="5">
        <v>4183.4792939780064</v>
      </c>
      <c r="AH6663" s="5">
        <v>285.14561132382119</v>
      </c>
      <c r="AI6663" s="5">
        <v>1542.0506924042563</v>
      </c>
      <c r="AJ6663" s="5">
        <v>0</v>
      </c>
      <c r="AK6663" s="5">
        <v>19.54729170059176</v>
      </c>
      <c r="AL6663" s="5">
        <v>0</v>
      </c>
      <c r="AM6663" s="5">
        <v>13.225397746769334</v>
      </c>
      <c r="AP6663" s="4">
        <v>1545561.03515625</v>
      </c>
      <c r="AQ6663" s="4">
        <v>86424.762592927917</v>
      </c>
      <c r="AR6663" s="6">
        <v>1459136.272563322</v>
      </c>
    </row>
    <row r="6664" spans="1:44" hidden="1" x14ac:dyDescent="0.25">
      <c r="A6664" s="3">
        <v>40911.500422627316</v>
      </c>
      <c r="B6664">
        <v>2012</v>
      </c>
      <c r="C6664">
        <v>1</v>
      </c>
      <c r="D6664">
        <v>3</v>
      </c>
      <c r="E6664">
        <v>12</v>
      </c>
      <c r="F6664" s="4">
        <v>458679.70237209566</v>
      </c>
      <c r="G6664" s="4">
        <v>265249.85142578866</v>
      </c>
      <c r="H6664" s="4">
        <v>20561.713991773395</v>
      </c>
      <c r="I6664" s="4">
        <v>257535.45693061757</v>
      </c>
      <c r="J6664" s="4">
        <v>40620.698241606136</v>
      </c>
      <c r="K6664" s="4">
        <v>59171.638188115976</v>
      </c>
      <c r="L6664" s="4">
        <v>53241.413261394679</v>
      </c>
      <c r="M6664" s="4">
        <v>5142.2763323138779</v>
      </c>
      <c r="N6664" s="4">
        <v>15708.884302043476</v>
      </c>
      <c r="O6664" s="4">
        <v>153146.49996563667</v>
      </c>
      <c r="P6664" s="4">
        <v>75605.826682148225</v>
      </c>
      <c r="Q6664" s="4">
        <v>5112.6298474001969</v>
      </c>
      <c r="R6664" s="4">
        <v>27352.645475001926</v>
      </c>
      <c r="S6664" s="4">
        <v>0</v>
      </c>
      <c r="T6664" s="4">
        <v>352.43259191573304</v>
      </c>
      <c r="U6664" s="4">
        <v>0</v>
      </c>
      <c r="V6664" s="4">
        <v>235.68825584909544</v>
      </c>
      <c r="W6664" s="5">
        <v>27119.737219617746</v>
      </c>
      <c r="X6664" s="5">
        <v>15683.070846624114</v>
      </c>
      <c r="Y6664" s="5">
        <v>1215.7247799674074</v>
      </c>
      <c r="Z6664" s="5">
        <v>15226.952229568358</v>
      </c>
      <c r="AA6664" s="5">
        <v>2401.7253353323135</v>
      </c>
      <c r="AB6664" s="5">
        <v>3498.5617855271998</v>
      </c>
      <c r="AC6664" s="5">
        <v>3147.9333604319008</v>
      </c>
      <c r="AD6664" s="5">
        <v>304.04044940684992</v>
      </c>
      <c r="AE6664" s="5">
        <v>928.7980525006875</v>
      </c>
      <c r="AF6664" s="5">
        <v>9054.8869149718357</v>
      </c>
      <c r="AG6664" s="5">
        <v>4470.2439224757009</v>
      </c>
      <c r="AH6664" s="5">
        <v>302.28758160784679</v>
      </c>
      <c r="AI6664" s="5">
        <v>1617.2430428186892</v>
      </c>
      <c r="AJ6664" s="5">
        <v>0</v>
      </c>
      <c r="AK6664" s="5">
        <v>19.54729170059176</v>
      </c>
      <c r="AL6664" s="5">
        <v>0</v>
      </c>
      <c r="AM6664" s="5">
        <v>13.935222185158453</v>
      </c>
      <c r="AP6664" s="4">
        <v>1522722.0458984375</v>
      </c>
      <c r="AQ6664" s="4">
        <v>85004.68803473642</v>
      </c>
      <c r="AR6664" s="6">
        <v>1437717.3578637012</v>
      </c>
    </row>
    <row r="6665" spans="1:44" hidden="1" x14ac:dyDescent="0.25">
      <c r="A6665" s="3">
        <v>40911.542089351853</v>
      </c>
      <c r="B6665">
        <v>2012</v>
      </c>
      <c r="C6665">
        <v>1</v>
      </c>
      <c r="D6665">
        <v>3</v>
      </c>
      <c r="E6665">
        <v>13</v>
      </c>
      <c r="F6665" s="4">
        <v>430976.79180954065</v>
      </c>
      <c r="G6665" s="4">
        <v>264961.0568089491</v>
      </c>
      <c r="H6665" s="4">
        <v>20645.116312000169</v>
      </c>
      <c r="I6665" s="4">
        <v>260041.03051326631</v>
      </c>
      <c r="J6665" s="4">
        <v>41280.341065573521</v>
      </c>
      <c r="K6665" s="4">
        <v>59543.071189901711</v>
      </c>
      <c r="L6665" s="4">
        <v>55303.736326691571</v>
      </c>
      <c r="M6665" s="4">
        <v>5418.6231221932148</v>
      </c>
      <c r="N6665" s="4">
        <v>16630.541474941943</v>
      </c>
      <c r="O6665" s="4">
        <v>159340.84813997246</v>
      </c>
      <c r="P6665" s="4">
        <v>76344.41679187816</v>
      </c>
      <c r="Q6665" s="4">
        <v>5215.3254295750767</v>
      </c>
      <c r="R6665" s="4">
        <v>27220.241737759083</v>
      </c>
      <c r="S6665" s="4">
        <v>0</v>
      </c>
      <c r="T6665" s="4">
        <v>352.43259191573304</v>
      </c>
      <c r="U6665" s="4">
        <v>0</v>
      </c>
      <c r="V6665" s="4">
        <v>237.15444462259461</v>
      </c>
      <c r="W6665" s="5">
        <v>25443.479610791612</v>
      </c>
      <c r="X6665" s="5">
        <v>15642.446123993479</v>
      </c>
      <c r="Y6665" s="5">
        <v>1218.8210732677537</v>
      </c>
      <c r="Z6665" s="5">
        <v>15351.983641748997</v>
      </c>
      <c r="AA6665" s="5">
        <v>2437.0581808326328</v>
      </c>
      <c r="AB6665" s="5">
        <v>3515.2308583096192</v>
      </c>
      <c r="AC6665" s="5">
        <v>3264.954202570178</v>
      </c>
      <c r="AD6665" s="5">
        <v>319.89803058586648</v>
      </c>
      <c r="AE6665" s="5">
        <v>981.81352447652262</v>
      </c>
      <c r="AF6665" s="5">
        <v>9406.9696973550199</v>
      </c>
      <c r="AG6665" s="5">
        <v>4507.1281074929748</v>
      </c>
      <c r="AH6665" s="5">
        <v>307.8959905796462</v>
      </c>
      <c r="AI6665" s="5">
        <v>1606.9952693915809</v>
      </c>
      <c r="AJ6665" s="5">
        <v>0</v>
      </c>
      <c r="AK6665" s="5">
        <v>19.54729170059176</v>
      </c>
      <c r="AL6665" s="5">
        <v>0</v>
      </c>
      <c r="AM6665" s="5">
        <v>14.000833434739066</v>
      </c>
      <c r="AP6665" s="4">
        <v>1507548.9501953125</v>
      </c>
      <c r="AQ6665" s="4">
        <v>84038.222436531199</v>
      </c>
      <c r="AR6665" s="6">
        <v>1423510.7277587813</v>
      </c>
    </row>
    <row r="6666" spans="1:44" hidden="1" x14ac:dyDescent="0.25">
      <c r="A6666" s="3">
        <v>40911.58375607639</v>
      </c>
      <c r="B6666">
        <v>2012</v>
      </c>
      <c r="C6666">
        <v>1</v>
      </c>
      <c r="D6666">
        <v>3</v>
      </c>
      <c r="E6666">
        <v>14</v>
      </c>
      <c r="F6666" s="4">
        <v>438007.36365545681</v>
      </c>
      <c r="G6666" s="4">
        <v>253911.24154015683</v>
      </c>
      <c r="H6666" s="4">
        <v>20077.989831002167</v>
      </c>
      <c r="I6666" s="4">
        <v>250752.18086959186</v>
      </c>
      <c r="J6666" s="4">
        <v>40431.807581041125</v>
      </c>
      <c r="K6666" s="4">
        <v>57309.788769312036</v>
      </c>
      <c r="L6666" s="4">
        <v>52385.93161989595</v>
      </c>
      <c r="M6666" s="4">
        <v>5114.5901605044346</v>
      </c>
      <c r="N6666" s="4">
        <v>15491.791161070876</v>
      </c>
      <c r="O6666" s="4">
        <v>155883.99677050553</v>
      </c>
      <c r="P6666" s="4">
        <v>74246.217224967811</v>
      </c>
      <c r="Q6666" s="4">
        <v>5078.0263795009341</v>
      </c>
      <c r="R6666" s="4">
        <v>26402.098250571471</v>
      </c>
      <c r="S6666" s="4">
        <v>0</v>
      </c>
      <c r="T6666" s="4">
        <v>352.43259191573304</v>
      </c>
      <c r="U6666" s="4">
        <v>0</v>
      </c>
      <c r="V6666" s="4">
        <v>227.98454563547247</v>
      </c>
      <c r="W6666" s="5">
        <v>25918.740709430094</v>
      </c>
      <c r="X6666" s="5">
        <v>15024.997702699724</v>
      </c>
      <c r="Y6666" s="5">
        <v>1188.0992320614748</v>
      </c>
      <c r="Z6666" s="5">
        <v>14838.062776029999</v>
      </c>
      <c r="AA6666" s="5">
        <v>2392.5203639519209</v>
      </c>
      <c r="AB6666" s="5">
        <v>3391.2616053469906</v>
      </c>
      <c r="AC6666" s="5">
        <v>3099.8962372378437</v>
      </c>
      <c r="AD6666" s="5">
        <v>302.65184379273023</v>
      </c>
      <c r="AE6666" s="5">
        <v>916.71453848955105</v>
      </c>
      <c r="AF6666" s="5">
        <v>9224.3127132048539</v>
      </c>
      <c r="AG6666" s="5">
        <v>4393.4614177484482</v>
      </c>
      <c r="AH6666" s="5">
        <v>300.48821085451419</v>
      </c>
      <c r="AI6666" s="5">
        <v>1562.3233660513245</v>
      </c>
      <c r="AJ6666" s="5">
        <v>0</v>
      </c>
      <c r="AK6666" s="5">
        <v>19.54729170059176</v>
      </c>
      <c r="AL6666" s="5">
        <v>0</v>
      </c>
      <c r="AM6666" s="5">
        <v>13.490805895973953</v>
      </c>
      <c r="AP6666" s="4">
        <v>1478260.009765625</v>
      </c>
      <c r="AQ6666" s="4">
        <v>82586.568814496044</v>
      </c>
      <c r="AR6666" s="6">
        <v>1395673.440951129</v>
      </c>
    </row>
    <row r="6667" spans="1:44" hidden="1" x14ac:dyDescent="0.25">
      <c r="A6667" s="3">
        <v>40911.625422800927</v>
      </c>
      <c r="B6667">
        <v>2012</v>
      </c>
      <c r="C6667">
        <v>1</v>
      </c>
      <c r="D6667">
        <v>3</v>
      </c>
      <c r="E6667">
        <v>15</v>
      </c>
      <c r="F6667" s="4">
        <v>434146.35433354269</v>
      </c>
      <c r="G6667" s="4">
        <v>230427.89500323139</v>
      </c>
      <c r="H6667" s="4">
        <v>19889.628970548707</v>
      </c>
      <c r="I6667" s="4">
        <v>250158.69472993945</v>
      </c>
      <c r="J6667" s="4">
        <v>40823.475158789392</v>
      </c>
      <c r="K6667" s="4">
        <v>57623.556675880391</v>
      </c>
      <c r="L6667" s="4">
        <v>51007.722454456387</v>
      </c>
      <c r="M6667" s="4">
        <v>5109.9726688899636</v>
      </c>
      <c r="N6667" s="4">
        <v>14675.291954449895</v>
      </c>
      <c r="O6667" s="4">
        <v>156377.02633117078</v>
      </c>
      <c r="P6667" s="4">
        <v>74226.246016093966</v>
      </c>
      <c r="Q6667" s="4">
        <v>5161.1655982552948</v>
      </c>
      <c r="R6667" s="4">
        <v>26615.565247879003</v>
      </c>
      <c r="S6667" s="4">
        <v>0</v>
      </c>
      <c r="T6667" s="4">
        <v>352.43259191573304</v>
      </c>
      <c r="U6667" s="4">
        <v>0</v>
      </c>
      <c r="V6667" s="4">
        <v>227.71993927357852</v>
      </c>
      <c r="W6667" s="5">
        <v>25707.34879240597</v>
      </c>
      <c r="X6667" s="5">
        <v>13644.454708001445</v>
      </c>
      <c r="Y6667" s="5">
        <v>1177.7356280748888</v>
      </c>
      <c r="Z6667" s="5">
        <v>14812.785491997629</v>
      </c>
      <c r="AA6667" s="5">
        <v>2417.3030692291518</v>
      </c>
      <c r="AB6667" s="5">
        <v>3412.0956109371155</v>
      </c>
      <c r="AC6667" s="5">
        <v>3020.3485510223427</v>
      </c>
      <c r="AD6667" s="5">
        <v>302.579644876835</v>
      </c>
      <c r="AE6667" s="5">
        <v>868.97619924176968</v>
      </c>
      <c r="AF6667" s="5">
        <v>9259.6395636808102</v>
      </c>
      <c r="AG6667" s="5">
        <v>4395.1998602311769</v>
      </c>
      <c r="AH6667" s="5">
        <v>305.6109601873593</v>
      </c>
      <c r="AI6667" s="5">
        <v>1576.0022220723304</v>
      </c>
      <c r="AJ6667" s="5">
        <v>0</v>
      </c>
      <c r="AK6667" s="5">
        <v>19.54729170059176</v>
      </c>
      <c r="AL6667" s="5">
        <v>0</v>
      </c>
      <c r="AM6667" s="5">
        <v>13.484107023950417</v>
      </c>
      <c r="AP6667" s="4">
        <v>1447755.859375</v>
      </c>
      <c r="AQ6667" s="4">
        <v>80933.111700683367</v>
      </c>
      <c r="AR6667" s="6">
        <v>1366822.7476743166</v>
      </c>
    </row>
    <row r="6668" spans="1:44" hidden="1" x14ac:dyDescent="0.25">
      <c r="A6668" s="3">
        <v>40911.667089525465</v>
      </c>
      <c r="B6668">
        <v>2012</v>
      </c>
      <c r="C6668">
        <v>1</v>
      </c>
      <c r="D6668">
        <v>3</v>
      </c>
      <c r="E6668">
        <v>16</v>
      </c>
      <c r="F6668" s="4">
        <v>460267.72265014955</v>
      </c>
      <c r="G6668" s="4">
        <v>206092.71830469847</v>
      </c>
      <c r="H6668" s="4">
        <v>20314.086638915847</v>
      </c>
      <c r="I6668" s="4">
        <v>255039.20188565156</v>
      </c>
      <c r="J6668" s="4">
        <v>41962.745314458065</v>
      </c>
      <c r="K6668" s="4">
        <v>59737.144678944365</v>
      </c>
      <c r="L6668" s="4">
        <v>51122.414988136872</v>
      </c>
      <c r="M6668" s="4">
        <v>4841.6889758393736</v>
      </c>
      <c r="N6668" s="4">
        <v>14162.748743254659</v>
      </c>
      <c r="O6668" s="4">
        <v>160443.44304641709</v>
      </c>
      <c r="P6668" s="4">
        <v>76410.247092254693</v>
      </c>
      <c r="Q6668" s="4">
        <v>6039.617933221828</v>
      </c>
      <c r="R6668" s="4">
        <v>26929.926275969385</v>
      </c>
      <c r="S6668" s="4">
        <v>0</v>
      </c>
      <c r="T6668" s="4">
        <v>352.43259191573304</v>
      </c>
      <c r="U6668" s="4">
        <v>0</v>
      </c>
      <c r="V6668" s="4">
        <v>242.77751326116231</v>
      </c>
      <c r="W6668" s="5">
        <v>27337.663906531092</v>
      </c>
      <c r="X6668" s="5">
        <v>12240.90499798032</v>
      </c>
      <c r="Y6668" s="5">
        <v>1206.5579352496768</v>
      </c>
      <c r="Z6668" s="5">
        <v>15148.088038837863</v>
      </c>
      <c r="AA6668" s="5">
        <v>2492.3829578942214</v>
      </c>
      <c r="AB6668" s="5">
        <v>3548.0958225048212</v>
      </c>
      <c r="AC6668" s="5">
        <v>3036.4227823513647</v>
      </c>
      <c r="AD6668" s="5">
        <v>287.57277438301054</v>
      </c>
      <c r="AE6668" s="5">
        <v>841.19838537979581</v>
      </c>
      <c r="AF6668" s="5">
        <v>9529.5600933188489</v>
      </c>
      <c r="AG6668" s="5">
        <v>4538.3970051074248</v>
      </c>
      <c r="AH6668" s="5">
        <v>358.72392752549365</v>
      </c>
      <c r="AI6668" s="5">
        <v>1599.5066291444027</v>
      </c>
      <c r="AJ6668" s="5">
        <v>0</v>
      </c>
      <c r="AK6668" s="5">
        <v>19.54729170059176</v>
      </c>
      <c r="AL6668" s="5">
        <v>0</v>
      </c>
      <c r="AM6668" s="5">
        <v>14.41980337743958</v>
      </c>
      <c r="AP6668" s="4">
        <v>1466157.958984375</v>
      </c>
      <c r="AQ6668" s="4">
        <v>82199.042351286378</v>
      </c>
      <c r="AR6668" s="6">
        <v>1383958.9166330886</v>
      </c>
    </row>
    <row r="6669" spans="1:44" hidden="1" x14ac:dyDescent="0.25">
      <c r="A6669" s="3">
        <v>40911.708756250002</v>
      </c>
      <c r="B6669">
        <v>2012</v>
      </c>
      <c r="C6669">
        <v>1</v>
      </c>
      <c r="D6669">
        <v>3</v>
      </c>
      <c r="E6669">
        <v>17</v>
      </c>
      <c r="F6669" s="4">
        <v>573854.72326808015</v>
      </c>
      <c r="G6669" s="4">
        <v>177987.614261893</v>
      </c>
      <c r="H6669" s="4">
        <v>20497.856162791009</v>
      </c>
      <c r="I6669" s="4">
        <v>246814.11945698602</v>
      </c>
      <c r="J6669" s="4">
        <v>41914.436043138026</v>
      </c>
      <c r="K6669" s="4">
        <v>58614.497969295146</v>
      </c>
      <c r="L6669" s="4">
        <v>48473.912761531064</v>
      </c>
      <c r="M6669" s="4">
        <v>4678.9550452316516</v>
      </c>
      <c r="N6669" s="4">
        <v>14269.310973790618</v>
      </c>
      <c r="O6669" s="4">
        <v>160106.62829624582</v>
      </c>
      <c r="P6669" s="4">
        <v>75149.7736126698</v>
      </c>
      <c r="Q6669" s="4">
        <v>6771.7027795507456</v>
      </c>
      <c r="R6669" s="4">
        <v>26485.558657922025</v>
      </c>
      <c r="S6669" s="4">
        <v>0</v>
      </c>
      <c r="T6669" s="4">
        <v>352.43259191573304</v>
      </c>
      <c r="U6669" s="4">
        <v>0</v>
      </c>
      <c r="V6669" s="4">
        <v>253.36002621637681</v>
      </c>
      <c r="W6669" s="5">
        <v>34255.574189255443</v>
      </c>
      <c r="X6669" s="5">
        <v>10624.758632976465</v>
      </c>
      <c r="Y6669" s="5">
        <v>1223.5951087173551</v>
      </c>
      <c r="Z6669" s="5">
        <v>14733.274881602467</v>
      </c>
      <c r="AA6669" s="5">
        <v>2502.0323354658035</v>
      </c>
      <c r="AB6669" s="5">
        <v>3498.9226407659289</v>
      </c>
      <c r="AC6669" s="5">
        <v>2893.5924852018843</v>
      </c>
      <c r="AD6669" s="5">
        <v>279.30464833910213</v>
      </c>
      <c r="AE6669" s="5">
        <v>851.78952245705136</v>
      </c>
      <c r="AF6669" s="5">
        <v>9557.3744737332254</v>
      </c>
      <c r="AG6669" s="5">
        <v>4485.9762251916854</v>
      </c>
      <c r="AH6669" s="5">
        <v>404.22873167521556</v>
      </c>
      <c r="AI6669" s="5">
        <v>1581.0238772339662</v>
      </c>
      <c r="AJ6669" s="5">
        <v>0</v>
      </c>
      <c r="AK6669" s="5">
        <v>19.54729170059176</v>
      </c>
      <c r="AL6669" s="5">
        <v>0</v>
      </c>
      <c r="AM6669" s="5">
        <v>15.124024988799036</v>
      </c>
      <c r="AP6669" s="4">
        <v>1543151.0009765625</v>
      </c>
      <c r="AQ6669" s="4">
        <v>86926.119069305001</v>
      </c>
      <c r="AR6669" s="6">
        <v>1456224.8819072575</v>
      </c>
    </row>
    <row r="6670" spans="1:44" hidden="1" x14ac:dyDescent="0.25">
      <c r="A6670" s="3">
        <v>40911.750422974539</v>
      </c>
      <c r="B6670">
        <v>2012</v>
      </c>
      <c r="C6670">
        <v>1</v>
      </c>
      <c r="D6670">
        <v>3</v>
      </c>
      <c r="E6670">
        <v>18</v>
      </c>
      <c r="F6670" s="4">
        <v>694670.54143611516</v>
      </c>
      <c r="G6670" s="4">
        <v>156795.66387922509</v>
      </c>
      <c r="H6670" s="4">
        <v>20104.225579913811</v>
      </c>
      <c r="I6670" s="4">
        <v>230501.29441989202</v>
      </c>
      <c r="J6670" s="4">
        <v>39841.677903750613</v>
      </c>
      <c r="K6670" s="4">
        <v>54720.791784475929</v>
      </c>
      <c r="L6670" s="4">
        <v>45026.231071605514</v>
      </c>
      <c r="M6670" s="4">
        <v>4553.9743689937386</v>
      </c>
      <c r="N6670" s="4">
        <v>13395.902463698962</v>
      </c>
      <c r="O6670" s="4">
        <v>150185.15864720961</v>
      </c>
      <c r="P6670" s="4">
        <v>71586.491215718575</v>
      </c>
      <c r="Q6670" s="4">
        <v>6163.7355776235772</v>
      </c>
      <c r="R6670" s="4">
        <v>25582.999228063094</v>
      </c>
      <c r="S6670" s="4">
        <v>23829.368321732658</v>
      </c>
      <c r="T6670" s="4">
        <v>352.43259191573304</v>
      </c>
      <c r="U6670" s="4">
        <v>833.45563176216399</v>
      </c>
      <c r="V6670" s="4">
        <v>252.72315750057641</v>
      </c>
      <c r="W6670" s="5">
        <v>41711.90930410834</v>
      </c>
      <c r="X6670" s="5">
        <v>9414.8896791950137</v>
      </c>
      <c r="Y6670" s="5">
        <v>1207.1702828869988</v>
      </c>
      <c r="Z6670" s="5">
        <v>13840.588471544266</v>
      </c>
      <c r="AA6670" s="5">
        <v>2392.317445632716</v>
      </c>
      <c r="AB6670" s="5">
        <v>3285.7427626689791</v>
      </c>
      <c r="AC6670" s="5">
        <v>2703.6270501436757</v>
      </c>
      <c r="AD6670" s="5">
        <v>273.44612233016346</v>
      </c>
      <c r="AE6670" s="5">
        <v>804.36499791301321</v>
      </c>
      <c r="AF6670" s="5">
        <v>9017.9579277461562</v>
      </c>
      <c r="AG6670" s="5">
        <v>4298.4538005834056</v>
      </c>
      <c r="AH6670" s="5">
        <v>370.10519959120018</v>
      </c>
      <c r="AI6670" s="5">
        <v>1536.1465326022867</v>
      </c>
      <c r="AJ6670" s="5">
        <v>1321.670084749489</v>
      </c>
      <c r="AK6670" s="5">
        <v>19.54729170059176</v>
      </c>
      <c r="AL6670" s="5">
        <v>46.226713213434572</v>
      </c>
      <c r="AM6670" s="5">
        <v>15.174913568263607</v>
      </c>
      <c r="AP6670" s="4">
        <v>1630656.005859375</v>
      </c>
      <c r="AQ6670" s="4">
        <v>92259.338580178024</v>
      </c>
      <c r="AR6670" s="6">
        <v>1538396.6672791969</v>
      </c>
    </row>
    <row r="6671" spans="1:44" hidden="1" x14ac:dyDescent="0.25">
      <c r="A6671" s="3">
        <v>40911.792089699076</v>
      </c>
      <c r="B6671">
        <v>2012</v>
      </c>
      <c r="C6671">
        <v>1</v>
      </c>
      <c r="D6671">
        <v>3</v>
      </c>
      <c r="E6671">
        <v>19</v>
      </c>
      <c r="F6671" s="4">
        <v>692742.60593758151</v>
      </c>
      <c r="G6671" s="4">
        <v>152539.58159479013</v>
      </c>
      <c r="H6671" s="4">
        <v>20186.208964742011</v>
      </c>
      <c r="I6671" s="4">
        <v>229441.56398632543</v>
      </c>
      <c r="J6671" s="4">
        <v>39528.925828351625</v>
      </c>
      <c r="K6671" s="4">
        <v>54969.747321586372</v>
      </c>
      <c r="L6671" s="4">
        <v>45014.567545585589</v>
      </c>
      <c r="M6671" s="4">
        <v>4514.8879013595151</v>
      </c>
      <c r="N6671" s="4">
        <v>13324.660724071025</v>
      </c>
      <c r="O6671" s="4">
        <v>153192.18389663455</v>
      </c>
      <c r="P6671" s="4">
        <v>73015.201090352697</v>
      </c>
      <c r="Q6671" s="4">
        <v>6266.5474241410247</v>
      </c>
      <c r="R6671" s="4">
        <v>25131.888516512019</v>
      </c>
      <c r="S6671" s="4">
        <v>23829.368321732658</v>
      </c>
      <c r="T6671" s="4">
        <v>352.43259191573304</v>
      </c>
      <c r="U6671" s="4">
        <v>833.45563176216399</v>
      </c>
      <c r="V6671" s="4">
        <v>256.88522672571474</v>
      </c>
      <c r="W6671" s="5">
        <v>41805.484476038167</v>
      </c>
      <c r="X6671" s="5">
        <v>9205.4264537569743</v>
      </c>
      <c r="Y6671" s="5">
        <v>1218.1930752814451</v>
      </c>
      <c r="Z6671" s="5">
        <v>13846.291045439913</v>
      </c>
      <c r="AA6671" s="5">
        <v>2385.4832673890951</v>
      </c>
      <c r="AB6671" s="5">
        <v>3317.3027017647892</v>
      </c>
      <c r="AC6671" s="5">
        <v>2716.5296151744296</v>
      </c>
      <c r="AD6671" s="5">
        <v>272.4635015279319</v>
      </c>
      <c r="AE6671" s="5">
        <v>804.11381121088198</v>
      </c>
      <c r="AF6671" s="5">
        <v>9244.8095596392232</v>
      </c>
      <c r="AG6671" s="5">
        <v>4406.3059346065111</v>
      </c>
      <c r="AH6671" s="5">
        <v>378.17228045865204</v>
      </c>
      <c r="AI6671" s="5">
        <v>1516.6539003452497</v>
      </c>
      <c r="AJ6671" s="5">
        <v>1321.670084749489</v>
      </c>
      <c r="AK6671" s="5">
        <v>19.54729170059176</v>
      </c>
      <c r="AL6671" s="5">
        <v>46.226713213434572</v>
      </c>
      <c r="AM6671" s="5">
        <v>15.502455408341165</v>
      </c>
      <c r="AP6671" s="4">
        <v>1627660.888671875</v>
      </c>
      <c r="AQ6671" s="4">
        <v>92520.176167705111</v>
      </c>
      <c r="AR6671" s="6">
        <v>1535140.7125041699</v>
      </c>
    </row>
    <row r="6672" spans="1:44" hidden="1" x14ac:dyDescent="0.25">
      <c r="A6672" s="3">
        <v>40911.833756423614</v>
      </c>
      <c r="B6672">
        <v>2012</v>
      </c>
      <c r="C6672">
        <v>1</v>
      </c>
      <c r="D6672">
        <v>3</v>
      </c>
      <c r="E6672">
        <v>20</v>
      </c>
      <c r="F6672" s="4">
        <v>681779.31758538319</v>
      </c>
      <c r="G6672" s="4">
        <v>147212.93758367968</v>
      </c>
      <c r="H6672" s="4">
        <v>20280.798342798498</v>
      </c>
      <c r="I6672" s="4">
        <v>226670.79869714944</v>
      </c>
      <c r="J6672" s="4">
        <v>39060.456081869073</v>
      </c>
      <c r="K6672" s="4">
        <v>54159.08135401809</v>
      </c>
      <c r="L6672" s="4">
        <v>46351.100178777931</v>
      </c>
      <c r="M6672" s="4">
        <v>4622.8055891850599</v>
      </c>
      <c r="N6672" s="4">
        <v>13985.620256860879</v>
      </c>
      <c r="O6672" s="4">
        <v>155106.96900082848</v>
      </c>
      <c r="P6672" s="4">
        <v>74399.342411530859</v>
      </c>
      <c r="Q6672" s="4">
        <v>6368.2928619839231</v>
      </c>
      <c r="R6672" s="4">
        <v>25450.976158215097</v>
      </c>
      <c r="S6672" s="4">
        <v>23829.368321732658</v>
      </c>
      <c r="T6672" s="4">
        <v>352.43259191573304</v>
      </c>
      <c r="U6672" s="4">
        <v>833.45563176216399</v>
      </c>
      <c r="V6672" s="4">
        <v>257.8746738860994</v>
      </c>
      <c r="W6672" s="5">
        <v>40865.521847405042</v>
      </c>
      <c r="X6672" s="5">
        <v>8823.872126765018</v>
      </c>
      <c r="Y6672" s="5">
        <v>1215.6212228550839</v>
      </c>
      <c r="Z6672" s="5">
        <v>13586.537809820036</v>
      </c>
      <c r="AA6672" s="5">
        <v>2341.2648055040499</v>
      </c>
      <c r="AB6672" s="5">
        <v>3246.2690862294112</v>
      </c>
      <c r="AC6672" s="5">
        <v>2778.262479002075</v>
      </c>
      <c r="AD6672" s="5">
        <v>277.08872640814525</v>
      </c>
      <c r="AE6672" s="5">
        <v>838.29129956656811</v>
      </c>
      <c r="AF6672" s="5">
        <v>9297.0365437850396</v>
      </c>
      <c r="AG6672" s="5">
        <v>4459.46052385231</v>
      </c>
      <c r="AH6672" s="5">
        <v>381.71238752704733</v>
      </c>
      <c r="AI6672" s="5">
        <v>1525.5191752000753</v>
      </c>
      <c r="AJ6672" s="5">
        <v>1321.670084749489</v>
      </c>
      <c r="AK6672" s="5">
        <v>19.54729170059176</v>
      </c>
      <c r="AL6672" s="5">
        <v>46.226713213434572</v>
      </c>
      <c r="AM6672" s="5">
        <v>15.45688296457466</v>
      </c>
      <c r="AP6672" s="4">
        <v>1611760.986328125</v>
      </c>
      <c r="AQ6672" s="4">
        <v>91039.359006548009</v>
      </c>
      <c r="AR6672" s="6">
        <v>1520721.6273215769</v>
      </c>
    </row>
    <row r="6673" spans="1:44" hidden="1" x14ac:dyDescent="0.25">
      <c r="A6673" s="3">
        <v>40911.875423148151</v>
      </c>
      <c r="B6673">
        <v>2012</v>
      </c>
      <c r="C6673">
        <v>1</v>
      </c>
      <c r="D6673">
        <v>3</v>
      </c>
      <c r="E6673">
        <v>21</v>
      </c>
      <c r="F6673" s="4">
        <v>666961.92670807696</v>
      </c>
      <c r="G6673" s="4">
        <v>135161.60230569125</v>
      </c>
      <c r="H6673" s="4">
        <v>19456.35917416064</v>
      </c>
      <c r="I6673" s="4">
        <v>213508.9383138952</v>
      </c>
      <c r="J6673" s="4">
        <v>37702.840593312809</v>
      </c>
      <c r="K6673" s="4">
        <v>51054.598046360115</v>
      </c>
      <c r="L6673" s="4">
        <v>44998.17788417753</v>
      </c>
      <c r="M6673" s="4">
        <v>4483.6534274177202</v>
      </c>
      <c r="N6673" s="4">
        <v>13841.519378909072</v>
      </c>
      <c r="O6673" s="4">
        <v>159810.0389121027</v>
      </c>
      <c r="P6673" s="4">
        <v>73081.551340820981</v>
      </c>
      <c r="Q6673" s="4">
        <v>6457.8332154846166</v>
      </c>
      <c r="R6673" s="4">
        <v>24777.182481217722</v>
      </c>
      <c r="S6673" s="4">
        <v>23829.368321732658</v>
      </c>
      <c r="T6673" s="4">
        <v>352.43259191573304</v>
      </c>
      <c r="U6673" s="4">
        <v>833.45563176216399</v>
      </c>
      <c r="V6673" s="4">
        <v>248.44883998460153</v>
      </c>
      <c r="W6673" s="5">
        <v>39843.440164918</v>
      </c>
      <c r="X6673" s="5">
        <v>8074.3787589817684</v>
      </c>
      <c r="Y6673" s="5">
        <v>1162.2976537941486</v>
      </c>
      <c r="Z6673" s="5">
        <v>12754.746961903053</v>
      </c>
      <c r="AA6673" s="5">
        <v>2252.3187802361681</v>
      </c>
      <c r="AB6673" s="5">
        <v>3049.9354475063387</v>
      </c>
      <c r="AC6673" s="5">
        <v>2688.1327648006686</v>
      </c>
      <c r="AD6673" s="5">
        <v>267.84763852605687</v>
      </c>
      <c r="AE6673" s="5">
        <v>826.87440928918306</v>
      </c>
      <c r="AF6673" s="5">
        <v>9546.8443822199242</v>
      </c>
      <c r="AG6673" s="5">
        <v>4365.7970588804847</v>
      </c>
      <c r="AH6673" s="5">
        <v>385.78257770446942</v>
      </c>
      <c r="AI6673" s="5">
        <v>1480.1567347602806</v>
      </c>
      <c r="AJ6673" s="5">
        <v>1321.670084749489</v>
      </c>
      <c r="AK6673" s="5">
        <v>19.54729170059176</v>
      </c>
      <c r="AL6673" s="5">
        <v>46.226713213434572</v>
      </c>
      <c r="AM6673" s="5">
        <v>14.842011355623425</v>
      </c>
      <c r="AP6673" s="4">
        <v>1564660.7666015625</v>
      </c>
      <c r="AQ6673" s="4">
        <v>88100.839434539681</v>
      </c>
      <c r="AR6673" s="6">
        <v>1476559.9271670228</v>
      </c>
    </row>
    <row r="6674" spans="1:44" hidden="1" x14ac:dyDescent="0.25">
      <c r="A6674" s="3">
        <v>40911.917089872688</v>
      </c>
      <c r="B6674">
        <v>2012</v>
      </c>
      <c r="C6674">
        <v>1</v>
      </c>
      <c r="D6674">
        <v>3</v>
      </c>
      <c r="E6674">
        <v>22</v>
      </c>
      <c r="F6674" s="4">
        <v>591186.69236547768</v>
      </c>
      <c r="G6674" s="4">
        <v>132269.18925830675</v>
      </c>
      <c r="H6674" s="4">
        <v>19511.423884385516</v>
      </c>
      <c r="I6674" s="4">
        <v>208086.01050078045</v>
      </c>
      <c r="J6674" s="4">
        <v>37747.929739020256</v>
      </c>
      <c r="K6674" s="4">
        <v>50519.568584333087</v>
      </c>
      <c r="L6674" s="4">
        <v>45306.747673820151</v>
      </c>
      <c r="M6674" s="4">
        <v>4744.8042245535098</v>
      </c>
      <c r="N6674" s="4">
        <v>14203.973727305509</v>
      </c>
      <c r="O6674" s="4">
        <v>177134.25043861559</v>
      </c>
      <c r="P6674" s="4">
        <v>74329.611490208408</v>
      </c>
      <c r="Q6674" s="4">
        <v>6555.0533323005066</v>
      </c>
      <c r="R6674" s="4">
        <v>24662.22721329761</v>
      </c>
      <c r="S6674" s="4">
        <v>23829.368321732658</v>
      </c>
      <c r="T6674" s="4">
        <v>352.43259191573304</v>
      </c>
      <c r="U6674" s="4">
        <v>833.45563176216399</v>
      </c>
      <c r="V6674" s="4">
        <v>244.27724000576393</v>
      </c>
      <c r="W6674" s="5">
        <v>35153.353375434359</v>
      </c>
      <c r="X6674" s="5">
        <v>7865.0375773427722</v>
      </c>
      <c r="Y6674" s="5">
        <v>1160.1952268601958</v>
      </c>
      <c r="Z6674" s="5">
        <v>12373.284368681492</v>
      </c>
      <c r="AA6674" s="5">
        <v>2244.5808243709625</v>
      </c>
      <c r="AB6674" s="5">
        <v>3004.012556022918</v>
      </c>
      <c r="AC6674" s="5">
        <v>2694.0459449395462</v>
      </c>
      <c r="AD6674" s="5">
        <v>282.13723643811056</v>
      </c>
      <c r="AE6674" s="5">
        <v>844.60173785960819</v>
      </c>
      <c r="AF6674" s="5">
        <v>10532.819802905562</v>
      </c>
      <c r="AG6674" s="5">
        <v>4419.8137960769573</v>
      </c>
      <c r="AH6674" s="5">
        <v>389.7789127545563</v>
      </c>
      <c r="AI6674" s="5">
        <v>1466.4741264479292</v>
      </c>
      <c r="AJ6674" s="5">
        <v>1321.670084749489</v>
      </c>
      <c r="AK6674" s="5">
        <v>19.54729170059176</v>
      </c>
      <c r="AL6674" s="5">
        <v>46.226713213434572</v>
      </c>
      <c r="AM6674" s="5">
        <v>14.525300130047137</v>
      </c>
      <c r="AP6674" s="4">
        <v>1495349.12109375</v>
      </c>
      <c r="AQ6674" s="4">
        <v>83832.104875928519</v>
      </c>
      <c r="AR6674" s="6">
        <v>1411517.0162178215</v>
      </c>
    </row>
    <row r="6675" spans="1:44" hidden="1" x14ac:dyDescent="0.25">
      <c r="A6675" s="3">
        <v>40911.958756597225</v>
      </c>
      <c r="B6675">
        <v>2012</v>
      </c>
      <c r="C6675">
        <v>1</v>
      </c>
      <c r="D6675">
        <v>3</v>
      </c>
      <c r="E6675">
        <v>23</v>
      </c>
      <c r="F6675" s="4">
        <v>532024.17465853062</v>
      </c>
      <c r="G6675" s="4">
        <v>125080.54329267683</v>
      </c>
      <c r="H6675" s="4">
        <v>18863.62430120711</v>
      </c>
      <c r="I6675" s="4">
        <v>197643.01794172643</v>
      </c>
      <c r="J6675" s="4">
        <v>36425.425900615526</v>
      </c>
      <c r="K6675" s="4">
        <v>48329.91391019139</v>
      </c>
      <c r="L6675" s="4">
        <v>43409.936871851532</v>
      </c>
      <c r="M6675" s="4">
        <v>4643.4835606207762</v>
      </c>
      <c r="N6675" s="4">
        <v>14236.36970129908</v>
      </c>
      <c r="O6675" s="4">
        <v>178176.49751610088</v>
      </c>
      <c r="P6675" s="4">
        <v>72871.397514958415</v>
      </c>
      <c r="Q6675" s="4">
        <v>6647.1090264637596</v>
      </c>
      <c r="R6675" s="4">
        <v>23752.468869097633</v>
      </c>
      <c r="S6675" s="4">
        <v>23829.368321732658</v>
      </c>
      <c r="T6675" s="4">
        <v>352.43259191573304</v>
      </c>
      <c r="U6675" s="4">
        <v>833.45563176216399</v>
      </c>
      <c r="V6675" s="4">
        <v>226.51116857168961</v>
      </c>
      <c r="W6675" s="5">
        <v>31465.626699960201</v>
      </c>
      <c r="X6675" s="5">
        <v>7397.6670048906262</v>
      </c>
      <c r="Y6675" s="5">
        <v>1115.6556200684729</v>
      </c>
      <c r="Z6675" s="5">
        <v>11689.245937742244</v>
      </c>
      <c r="AA6675" s="5">
        <v>2154.3172441580555</v>
      </c>
      <c r="AB6675" s="5">
        <v>2858.3870846007094</v>
      </c>
      <c r="AC6675" s="5">
        <v>2567.4037642278345</v>
      </c>
      <c r="AD6675" s="5">
        <v>274.63060376847216</v>
      </c>
      <c r="AE6675" s="5">
        <v>841.98484941255299</v>
      </c>
      <c r="AF6675" s="5">
        <v>10537.933095138764</v>
      </c>
      <c r="AG6675" s="5">
        <v>4309.8496281334783</v>
      </c>
      <c r="AH6675" s="5">
        <v>393.13148015292137</v>
      </c>
      <c r="AI6675" s="5">
        <v>1404.7976656646238</v>
      </c>
      <c r="AJ6675" s="5">
        <v>1321.670084749489</v>
      </c>
      <c r="AK6675" s="5">
        <v>19.54729170059176</v>
      </c>
      <c r="AL6675" s="5">
        <v>46.226713213434572</v>
      </c>
      <c r="AM6675" s="5">
        <v>13.396601532671086</v>
      </c>
      <c r="AP6675" s="4">
        <v>1405757.2021484375</v>
      </c>
      <c r="AQ6675" s="4">
        <v>78411.471369115141</v>
      </c>
      <c r="AR6675" s="6">
        <v>1327345.7307793223</v>
      </c>
    </row>
    <row r="6676" spans="1:44" hidden="1" x14ac:dyDescent="0.25">
      <c r="A6676" s="3">
        <v>40912.000423321762</v>
      </c>
      <c r="B6676">
        <v>2012</v>
      </c>
      <c r="C6676">
        <v>1</v>
      </c>
      <c r="D6676">
        <v>4</v>
      </c>
      <c r="E6676">
        <v>0</v>
      </c>
      <c r="F6676" s="4">
        <v>498972.23488905083</v>
      </c>
      <c r="G6676" s="4">
        <v>121784.34830544531</v>
      </c>
      <c r="H6676" s="4">
        <v>18297.419608402433</v>
      </c>
      <c r="I6676" s="4">
        <v>189437.14822835251</v>
      </c>
      <c r="J6676" s="4">
        <v>35568.466406234278</v>
      </c>
      <c r="K6676" s="4">
        <v>46661.809314746577</v>
      </c>
      <c r="L6676" s="4">
        <v>40854.59026000095</v>
      </c>
      <c r="M6676" s="4">
        <v>4543.1029298628091</v>
      </c>
      <c r="N6676" s="4">
        <v>13864.950448244213</v>
      </c>
      <c r="O6676" s="4">
        <v>184196.36229388139</v>
      </c>
      <c r="P6676" s="4">
        <v>72554.617890474678</v>
      </c>
      <c r="Q6676" s="4">
        <v>7190.4468064239099</v>
      </c>
      <c r="R6676" s="4">
        <v>22827.024685432792</v>
      </c>
      <c r="S6676" s="4">
        <v>23829.368321732658</v>
      </c>
      <c r="T6676" s="4">
        <v>352.43259191573304</v>
      </c>
      <c r="U6676" s="4">
        <v>833.45563176216399</v>
      </c>
      <c r="V6676" s="4">
        <v>215.50133640579153</v>
      </c>
      <c r="W6676" s="5">
        <v>29331.891929364196</v>
      </c>
      <c r="X6676" s="5">
        <v>7159.0463224424893</v>
      </c>
      <c r="Y6676" s="5">
        <v>1075.6068113874658</v>
      </c>
      <c r="Z6676" s="5">
        <v>11135.99028305956</v>
      </c>
      <c r="AA6676" s="5">
        <v>2090.8786897789332</v>
      </c>
      <c r="AB6676" s="5">
        <v>2742.9966085248798</v>
      </c>
      <c r="AC6676" s="5">
        <v>2401.6214581383688</v>
      </c>
      <c r="AD6676" s="5">
        <v>267.06456761535912</v>
      </c>
      <c r="AE6676" s="5">
        <v>815.04580759752616</v>
      </c>
      <c r="AF6676" s="5">
        <v>10827.91268694037</v>
      </c>
      <c r="AG6676" s="5">
        <v>4265.0954544854103</v>
      </c>
      <c r="AH6676" s="5">
        <v>422.68766456868065</v>
      </c>
      <c r="AI6676" s="5">
        <v>1341.8779128881263</v>
      </c>
      <c r="AJ6676" s="5">
        <v>1321.670084749489</v>
      </c>
      <c r="AK6676" s="5">
        <v>19.54729170059176</v>
      </c>
      <c r="AL6676" s="5">
        <v>46.226713213434572</v>
      </c>
      <c r="AM6676" s="5">
        <v>12.668163613339644</v>
      </c>
      <c r="AP6676" s="4">
        <v>1357261.1083984375</v>
      </c>
      <c r="AQ6676" s="4">
        <v>75277.82845006822</v>
      </c>
      <c r="AR6676" s="6">
        <v>1281983.2799483694</v>
      </c>
    </row>
    <row r="6677" spans="1:44" hidden="1" x14ac:dyDescent="0.25">
      <c r="A6677" s="3">
        <v>40912.0420900463</v>
      </c>
      <c r="B6677">
        <v>2012</v>
      </c>
      <c r="C6677">
        <v>1</v>
      </c>
      <c r="D6677">
        <v>4</v>
      </c>
      <c r="E6677">
        <v>1</v>
      </c>
      <c r="F6677" s="4">
        <v>480329.67702040164</v>
      </c>
      <c r="G6677" s="4">
        <v>119625.91940054673</v>
      </c>
      <c r="H6677" s="4">
        <v>17889.654434520009</v>
      </c>
      <c r="I6677" s="4">
        <v>183004.59965712775</v>
      </c>
      <c r="J6677" s="4">
        <v>34545.658637763365</v>
      </c>
      <c r="K6677" s="4">
        <v>45282.947743721037</v>
      </c>
      <c r="L6677" s="4">
        <v>38719.68689746075</v>
      </c>
      <c r="M6677" s="4">
        <v>4636.6486232819807</v>
      </c>
      <c r="N6677" s="4">
        <v>13984.190102462928</v>
      </c>
      <c r="O6677" s="4">
        <v>180516.6559308265</v>
      </c>
      <c r="P6677" s="4">
        <v>69833.51982515087</v>
      </c>
      <c r="Q6677" s="4">
        <v>8556.1500691011024</v>
      </c>
      <c r="R6677" s="4">
        <v>22230.698184728397</v>
      </c>
      <c r="S6677" s="4">
        <v>23829.368321732658</v>
      </c>
      <c r="T6677" s="4">
        <v>352.43259191573304</v>
      </c>
      <c r="U6677" s="4">
        <v>833.45563176216399</v>
      </c>
      <c r="V6677" s="4">
        <v>204.30929722074973</v>
      </c>
      <c r="W6677" s="5">
        <v>28046.241930419186</v>
      </c>
      <c r="X6677" s="5">
        <v>6984.905653693465</v>
      </c>
      <c r="Y6677" s="5">
        <v>1044.569178890926</v>
      </c>
      <c r="Z6677" s="5">
        <v>10685.559360400108</v>
      </c>
      <c r="AA6677" s="5">
        <v>2017.106054763371</v>
      </c>
      <c r="AB6677" s="5">
        <v>2644.0517180223842</v>
      </c>
      <c r="AC6677" s="5">
        <v>2260.8257581180883</v>
      </c>
      <c r="AD6677" s="5">
        <v>270.73190613909975</v>
      </c>
      <c r="AE6677" s="5">
        <v>816.53080702317334</v>
      </c>
      <c r="AF6677" s="5">
        <v>10540.289403128343</v>
      </c>
      <c r="AG6677" s="5">
        <v>4077.5489951367654</v>
      </c>
      <c r="AH6677" s="5">
        <v>499.58989900345028</v>
      </c>
      <c r="AI6677" s="5">
        <v>1298.0408444438904</v>
      </c>
      <c r="AJ6677" s="5">
        <v>1321.670084749489</v>
      </c>
      <c r="AK6677" s="5">
        <v>19.54729170059176</v>
      </c>
      <c r="AL6677" s="5">
        <v>46.226713213434572</v>
      </c>
      <c r="AM6677" s="5">
        <v>11.929531429397159</v>
      </c>
      <c r="AP6677" s="4">
        <v>1316960.9375</v>
      </c>
      <c r="AQ6677" s="4">
        <v>72585.365130275168</v>
      </c>
      <c r="AR6677" s="6">
        <v>1244375.5723697247</v>
      </c>
    </row>
    <row r="6678" spans="1:44" hidden="1" x14ac:dyDescent="0.25">
      <c r="A6678" s="3">
        <v>40912.083756770837</v>
      </c>
      <c r="B6678">
        <v>2012</v>
      </c>
      <c r="C6678">
        <v>1</v>
      </c>
      <c r="D6678">
        <v>4</v>
      </c>
      <c r="E6678">
        <v>2</v>
      </c>
      <c r="F6678" s="4">
        <v>469919.20280553569</v>
      </c>
      <c r="G6678" s="4">
        <v>117445.21895315248</v>
      </c>
      <c r="H6678" s="4">
        <v>17925.096557643352</v>
      </c>
      <c r="I6678" s="4">
        <v>182663.67515816636</v>
      </c>
      <c r="J6678" s="4">
        <v>34441.622670371333</v>
      </c>
      <c r="K6678" s="4">
        <v>45136.323760222003</v>
      </c>
      <c r="L6678" s="4">
        <v>37265.201466351115</v>
      </c>
      <c r="M6678" s="4">
        <v>4568.2295759322105</v>
      </c>
      <c r="N6678" s="4">
        <v>13710.382691402219</v>
      </c>
      <c r="O6678" s="4">
        <v>179527.44249504668</v>
      </c>
      <c r="P6678" s="4">
        <v>68266.35016561189</v>
      </c>
      <c r="Q6678" s="4">
        <v>8897.0340853990419</v>
      </c>
      <c r="R6678" s="4">
        <v>21950.039482540851</v>
      </c>
      <c r="S6678" s="4">
        <v>23829.368321732658</v>
      </c>
      <c r="T6678" s="4">
        <v>352.43259191573304</v>
      </c>
      <c r="U6678" s="4">
        <v>833.45563176216399</v>
      </c>
      <c r="V6678" s="4">
        <v>201.67263304407246</v>
      </c>
      <c r="W6678" s="5">
        <v>27345.502710796278</v>
      </c>
      <c r="X6678" s="5">
        <v>6834.3632992213197</v>
      </c>
      <c r="Y6678" s="5">
        <v>1043.095863250275</v>
      </c>
      <c r="Z6678" s="5">
        <v>10629.550770387899</v>
      </c>
      <c r="AA6678" s="5">
        <v>2004.224301696843</v>
      </c>
      <c r="AB6678" s="5">
        <v>2626.5695387028122</v>
      </c>
      <c r="AC6678" s="5">
        <v>2168.5337854519989</v>
      </c>
      <c r="AD6678" s="5">
        <v>265.83406999838917</v>
      </c>
      <c r="AE6678" s="5">
        <v>797.83355269468291</v>
      </c>
      <c r="AF6678" s="5">
        <v>10447.047356441401</v>
      </c>
      <c r="AG6678" s="5">
        <v>3972.5502860167794</v>
      </c>
      <c r="AH6678" s="5">
        <v>517.73553463616906</v>
      </c>
      <c r="AI6678" s="5">
        <v>1277.3150375391201</v>
      </c>
      <c r="AJ6678" s="5">
        <v>1321.670084749489</v>
      </c>
      <c r="AK6678" s="5">
        <v>19.54729170059176</v>
      </c>
      <c r="AL6678" s="5">
        <v>46.226713213434572</v>
      </c>
      <c r="AM6678" s="5">
        <v>11.735718610082605</v>
      </c>
      <c r="AP6678" s="4">
        <v>1298262.0849609375</v>
      </c>
      <c r="AQ6678" s="4">
        <v>71329.335915107571</v>
      </c>
      <c r="AR6678" s="6">
        <v>1226932.74904583</v>
      </c>
    </row>
    <row r="6679" spans="1:44" hidden="1" x14ac:dyDescent="0.25">
      <c r="A6679" s="3">
        <v>40912.125423495367</v>
      </c>
      <c r="B6679">
        <v>2012</v>
      </c>
      <c r="C6679">
        <v>1</v>
      </c>
      <c r="D6679">
        <v>4</v>
      </c>
      <c r="E6679">
        <v>3</v>
      </c>
      <c r="F6679" s="4">
        <v>450319.77659653401</v>
      </c>
      <c r="G6679" s="4">
        <v>121665.78793693586</v>
      </c>
      <c r="H6679" s="4">
        <v>18121.144566761577</v>
      </c>
      <c r="I6679" s="4">
        <v>185990.06300108763</v>
      </c>
      <c r="J6679" s="4">
        <v>35292.582300730872</v>
      </c>
      <c r="K6679" s="4">
        <v>45798.245096528728</v>
      </c>
      <c r="L6679" s="4">
        <v>37147.116127649337</v>
      </c>
      <c r="M6679" s="4">
        <v>4615.0989276236178</v>
      </c>
      <c r="N6679" s="4">
        <v>13454.242142945364</v>
      </c>
      <c r="O6679" s="4">
        <v>172657.91037055664</v>
      </c>
      <c r="P6679" s="4">
        <v>66243.389382867186</v>
      </c>
      <c r="Q6679" s="4">
        <v>8524.7171193305312</v>
      </c>
      <c r="R6679" s="4">
        <v>22316.346683247382</v>
      </c>
      <c r="S6679" s="4">
        <v>23829.368321732658</v>
      </c>
      <c r="T6679" s="4">
        <v>352.43259191573304</v>
      </c>
      <c r="U6679" s="4">
        <v>833.45563176216399</v>
      </c>
      <c r="V6679" s="4">
        <v>200.45352973888828</v>
      </c>
      <c r="W6679" s="5">
        <v>26163.594994754745</v>
      </c>
      <c r="X6679" s="5">
        <v>7068.7865950682472</v>
      </c>
      <c r="Y6679" s="5">
        <v>1052.8391421523891</v>
      </c>
      <c r="Z6679" s="5">
        <v>10806.029258113711</v>
      </c>
      <c r="AA6679" s="5">
        <v>2050.5002836299577</v>
      </c>
      <c r="AB6679" s="5">
        <v>2660.879664740251</v>
      </c>
      <c r="AC6679" s="5">
        <v>2158.2487647610455</v>
      </c>
      <c r="AD6679" s="5">
        <v>268.13741140943853</v>
      </c>
      <c r="AE6679" s="5">
        <v>781.69194577650057</v>
      </c>
      <c r="AF6679" s="5">
        <v>10031.430717339448</v>
      </c>
      <c r="AG6679" s="5">
        <v>3848.7432730408614</v>
      </c>
      <c r="AH6679" s="5">
        <v>495.28636703612415</v>
      </c>
      <c r="AI6679" s="5">
        <v>1296.580533939439</v>
      </c>
      <c r="AJ6679" s="5">
        <v>1321.670084749489</v>
      </c>
      <c r="AK6679" s="5">
        <v>19.54729170059176</v>
      </c>
      <c r="AL6679" s="5">
        <v>46.226713213434572</v>
      </c>
      <c r="AM6679" s="5">
        <v>11.646357188652207</v>
      </c>
      <c r="AP6679" s="4">
        <v>1277443.9697265625</v>
      </c>
      <c r="AQ6679" s="4">
        <v>70081.83939861432</v>
      </c>
      <c r="AR6679" s="6">
        <v>1207362.1303279481</v>
      </c>
    </row>
    <row r="6680" spans="1:44" hidden="1" x14ac:dyDescent="0.25">
      <c r="A6680" s="3">
        <v>40912.167090219904</v>
      </c>
      <c r="B6680">
        <v>2012</v>
      </c>
      <c r="C6680">
        <v>1</v>
      </c>
      <c r="D6680">
        <v>4</v>
      </c>
      <c r="E6680">
        <v>4</v>
      </c>
      <c r="F6680" s="4">
        <v>506100.27214451431</v>
      </c>
      <c r="G6680" s="4">
        <v>120450.65417374476</v>
      </c>
      <c r="H6680" s="4">
        <v>17672.297586689601</v>
      </c>
      <c r="I6680" s="4">
        <v>182685.09975413373</v>
      </c>
      <c r="J6680" s="4">
        <v>34751.836338134846</v>
      </c>
      <c r="K6680" s="4">
        <v>44829.86488115949</v>
      </c>
      <c r="L6680" s="4">
        <v>37494.863101263298</v>
      </c>
      <c r="M6680" s="4">
        <v>4396.6277212217319</v>
      </c>
      <c r="N6680" s="4">
        <v>12543.214969473549</v>
      </c>
      <c r="O6680" s="4">
        <v>146780.7825890223</v>
      </c>
      <c r="P6680" s="4">
        <v>61807.813054914535</v>
      </c>
      <c r="Q6680" s="4">
        <v>7836.6318552896237</v>
      </c>
      <c r="R6680" s="4">
        <v>22316.510671144133</v>
      </c>
      <c r="S6680" s="4">
        <v>23829.368321732658</v>
      </c>
      <c r="T6680" s="4">
        <v>352.43259191573304</v>
      </c>
      <c r="U6680" s="4">
        <v>833.45563176216399</v>
      </c>
      <c r="V6680" s="4">
        <v>194.7408832072295</v>
      </c>
      <c r="W6680" s="5">
        <v>29271.164937229492</v>
      </c>
      <c r="X6680" s="5">
        <v>6966.4672381565488</v>
      </c>
      <c r="Y6680" s="5">
        <v>1022.1072106677011</v>
      </c>
      <c r="Z6680" s="5">
        <v>10565.901622259051</v>
      </c>
      <c r="AA6680" s="5">
        <v>2009.9312118818355</v>
      </c>
      <c r="AB6680" s="5">
        <v>2592.811032267995</v>
      </c>
      <c r="AC6680" s="5">
        <v>2168.5788025471115</v>
      </c>
      <c r="AD6680" s="5">
        <v>254.28639793089999</v>
      </c>
      <c r="AE6680" s="5">
        <v>725.45804541623943</v>
      </c>
      <c r="AF6680" s="5">
        <v>8489.3147331722175</v>
      </c>
      <c r="AG6680" s="5">
        <v>3574.759370655398</v>
      </c>
      <c r="AH6680" s="5">
        <v>453.24485327095209</v>
      </c>
      <c r="AI6680" s="5">
        <v>1290.7131266903871</v>
      </c>
      <c r="AJ6680" s="5">
        <v>1321.670084749489</v>
      </c>
      <c r="AK6680" s="5">
        <v>19.54729170059176</v>
      </c>
      <c r="AL6680" s="5">
        <v>46.226713213434572</v>
      </c>
      <c r="AM6680" s="5">
        <v>11.26316824179235</v>
      </c>
      <c r="AP6680" s="4">
        <v>1295659.912109375</v>
      </c>
      <c r="AQ6680" s="4">
        <v>70783.44584005115</v>
      </c>
      <c r="AR6680" s="6">
        <v>1224876.4662693238</v>
      </c>
    </row>
    <row r="6681" spans="1:44" hidden="1" x14ac:dyDescent="0.25">
      <c r="A6681" s="3">
        <v>40912.208756944441</v>
      </c>
      <c r="B6681">
        <v>2012</v>
      </c>
      <c r="C6681">
        <v>1</v>
      </c>
      <c r="D6681">
        <v>4</v>
      </c>
      <c r="E6681">
        <v>5</v>
      </c>
      <c r="F6681" s="4">
        <v>514940.64198982512</v>
      </c>
      <c r="G6681" s="4">
        <v>136351.35286255789</v>
      </c>
      <c r="H6681" s="4">
        <v>18622.809983042989</v>
      </c>
      <c r="I6681" s="4">
        <v>195793.11800059254</v>
      </c>
      <c r="J6681" s="4">
        <v>35894.146947029796</v>
      </c>
      <c r="K6681" s="4">
        <v>47012.098815829086</v>
      </c>
      <c r="L6681" s="4">
        <v>41702.750472586573</v>
      </c>
      <c r="M6681" s="4">
        <v>4607.358456679327</v>
      </c>
      <c r="N6681" s="4">
        <v>13707.7992888887</v>
      </c>
      <c r="O6681" s="4">
        <v>144427.52323668892</v>
      </c>
      <c r="P6681" s="4">
        <v>65837.094616532399</v>
      </c>
      <c r="Q6681" s="4">
        <v>7975.7796609721099</v>
      </c>
      <c r="R6681" s="4">
        <v>24989.44853581829</v>
      </c>
      <c r="S6681" s="4">
        <v>23829.368321732658</v>
      </c>
      <c r="T6681" s="4">
        <v>352.43259191573304</v>
      </c>
      <c r="U6681" s="4">
        <v>833.45563176216399</v>
      </c>
      <c r="V6681" s="4">
        <v>205.03358288344313</v>
      </c>
      <c r="W6681" s="5">
        <v>29813.314911406589</v>
      </c>
      <c r="X6681" s="5">
        <v>7894.2804082806924</v>
      </c>
      <c r="Y6681" s="5">
        <v>1078.1974722646141</v>
      </c>
      <c r="Z6681" s="5">
        <v>11335.75680078714</v>
      </c>
      <c r="AA6681" s="5">
        <v>2078.1492450721103</v>
      </c>
      <c r="AB6681" s="5">
        <v>2721.8409120447163</v>
      </c>
      <c r="AC6681" s="5">
        <v>2414.4476685831301</v>
      </c>
      <c r="AD6681" s="5">
        <v>266.75041233476225</v>
      </c>
      <c r="AE6681" s="5">
        <v>793.63503988110017</v>
      </c>
      <c r="AF6681" s="5">
        <v>8361.8632537747544</v>
      </c>
      <c r="AG6681" s="5">
        <v>3811.7442567167495</v>
      </c>
      <c r="AH6681" s="5">
        <v>461.77056403571203</v>
      </c>
      <c r="AI6681" s="5">
        <v>1446.8042292833047</v>
      </c>
      <c r="AJ6681" s="5">
        <v>1321.670084749489</v>
      </c>
      <c r="AK6681" s="5">
        <v>19.54729170059176</v>
      </c>
      <c r="AL6681" s="5">
        <v>46.226713213434572</v>
      </c>
      <c r="AM6681" s="5">
        <v>11.870748345474075</v>
      </c>
      <c r="AP6681" s="4">
        <v>1350960.0830078125</v>
      </c>
      <c r="AQ6681" s="4">
        <v>73877.870012474377</v>
      </c>
      <c r="AR6681" s="6">
        <v>1277082.212995338</v>
      </c>
    </row>
    <row r="6682" spans="1:44" hidden="1" x14ac:dyDescent="0.25">
      <c r="A6682" s="3">
        <v>40912.250423668978</v>
      </c>
      <c r="B6682">
        <v>2012</v>
      </c>
      <c r="C6682">
        <v>1</v>
      </c>
      <c r="D6682">
        <v>4</v>
      </c>
      <c r="E6682">
        <v>6</v>
      </c>
      <c r="F6682" s="4">
        <v>605432.9613641086</v>
      </c>
      <c r="G6682" s="4">
        <v>161799.01946474443</v>
      </c>
      <c r="H6682" s="4">
        <v>18719.393525605152</v>
      </c>
      <c r="I6682" s="4">
        <v>203158.37627704503</v>
      </c>
      <c r="J6682" s="4">
        <v>34785.346389230413</v>
      </c>
      <c r="K6682" s="4">
        <v>47878.791709063844</v>
      </c>
      <c r="L6682" s="4">
        <v>45772.896077893463</v>
      </c>
      <c r="M6682" s="4">
        <v>4616.343145786057</v>
      </c>
      <c r="N6682" s="4">
        <v>15002.130031931625</v>
      </c>
      <c r="O6682" s="4">
        <v>142574.39253910317</v>
      </c>
      <c r="P6682" s="4">
        <v>62586.199931694107</v>
      </c>
      <c r="Q6682" s="4">
        <v>7557.5073053308342</v>
      </c>
      <c r="R6682" s="4">
        <v>24867.453468933407</v>
      </c>
      <c r="S6682" s="4">
        <v>23829.368321732658</v>
      </c>
      <c r="T6682" s="4">
        <v>352.43259191573304</v>
      </c>
      <c r="U6682" s="4">
        <v>833.45563176216399</v>
      </c>
      <c r="V6682" s="4">
        <v>213.13659250857066</v>
      </c>
      <c r="W6682" s="5">
        <v>35135.566379274875</v>
      </c>
      <c r="X6682" s="5">
        <v>9389.8095268820434</v>
      </c>
      <c r="Y6682" s="5">
        <v>1086.357261284154</v>
      </c>
      <c r="Z6682" s="5">
        <v>11790.049552480441</v>
      </c>
      <c r="AA6682" s="5">
        <v>2018.7253173846268</v>
      </c>
      <c r="AB6682" s="5">
        <v>2778.5875094461207</v>
      </c>
      <c r="AC6682" s="5">
        <v>2656.3744149193544</v>
      </c>
      <c r="AD6682" s="5">
        <v>267.90386612388363</v>
      </c>
      <c r="AE6682" s="5">
        <v>870.63039048916698</v>
      </c>
      <c r="AF6682" s="5">
        <v>8274.1316590289971</v>
      </c>
      <c r="AG6682" s="5">
        <v>3632.1140777865953</v>
      </c>
      <c r="AH6682" s="5">
        <v>438.59075493679904</v>
      </c>
      <c r="AI6682" s="5">
        <v>1443.1524508884058</v>
      </c>
      <c r="AJ6682" s="5">
        <v>1321.670084749489</v>
      </c>
      <c r="AK6682" s="5">
        <v>19.54729170059176</v>
      </c>
      <c r="AL6682" s="5">
        <v>46.226713213434572</v>
      </c>
      <c r="AM6682" s="5">
        <v>12.369123209057722</v>
      </c>
      <c r="AP6682" s="4">
        <v>1481161.0107421875</v>
      </c>
      <c r="AQ6682" s="4">
        <v>81181.806373798056</v>
      </c>
      <c r="AR6682" s="6">
        <v>1399979.2043683894</v>
      </c>
    </row>
    <row r="6683" spans="1:44" hidden="1" x14ac:dyDescent="0.25">
      <c r="A6683" s="3">
        <v>40912.292090393516</v>
      </c>
      <c r="B6683">
        <v>2012</v>
      </c>
      <c r="C6683">
        <v>1</v>
      </c>
      <c r="D6683">
        <v>4</v>
      </c>
      <c r="E6683">
        <v>7</v>
      </c>
      <c r="F6683" s="4">
        <v>589011.10238580755</v>
      </c>
      <c r="G6683" s="4">
        <v>221792.77687383399</v>
      </c>
      <c r="H6683" s="4">
        <v>19478.430675855099</v>
      </c>
      <c r="I6683" s="4">
        <v>219442.65765310751</v>
      </c>
      <c r="J6683" s="4">
        <v>35706.55201858114</v>
      </c>
      <c r="K6683" s="4">
        <v>52137.943509851364</v>
      </c>
      <c r="L6683" s="4">
        <v>51797.987249221231</v>
      </c>
      <c r="M6683" s="4">
        <v>5035.3895647885574</v>
      </c>
      <c r="N6683" s="4">
        <v>15525.904873444166</v>
      </c>
      <c r="O6683" s="4">
        <v>149868.94771918922</v>
      </c>
      <c r="P6683" s="4">
        <v>65470.722248859296</v>
      </c>
      <c r="Q6683" s="4">
        <v>7563.129491347956</v>
      </c>
      <c r="R6683" s="4">
        <v>27573.847140271224</v>
      </c>
      <c r="S6683" s="4">
        <v>23829.368321732658</v>
      </c>
      <c r="T6683" s="4">
        <v>352.43259191573304</v>
      </c>
      <c r="U6683" s="4">
        <v>833.45563176216399</v>
      </c>
      <c r="V6683" s="4">
        <v>225.75780260748391</v>
      </c>
      <c r="W6683" s="5">
        <v>34285.868989208444</v>
      </c>
      <c r="X6683" s="5">
        <v>12910.381586777105</v>
      </c>
      <c r="Y6683" s="5">
        <v>1133.8239968018615</v>
      </c>
      <c r="Z6683" s="5">
        <v>12773.583011360659</v>
      </c>
      <c r="AA6683" s="5">
        <v>2078.4500658928964</v>
      </c>
      <c r="AB6683" s="5">
        <v>3034.9083290702115</v>
      </c>
      <c r="AC6683" s="5">
        <v>3015.1197448367157</v>
      </c>
      <c r="AD6683" s="5">
        <v>293.10603183653626</v>
      </c>
      <c r="AE6683" s="5">
        <v>903.75060550411467</v>
      </c>
      <c r="AF6683" s="5">
        <v>8723.7525510766391</v>
      </c>
      <c r="AG6683" s="5">
        <v>3810.9988021633799</v>
      </c>
      <c r="AH6683" s="5">
        <v>440.24376762753343</v>
      </c>
      <c r="AI6683" s="5">
        <v>1605.0517668520245</v>
      </c>
      <c r="AJ6683" s="5">
        <v>1321.670084749489</v>
      </c>
      <c r="AK6683" s="5">
        <v>19.54729170059176</v>
      </c>
      <c r="AL6683" s="5">
        <v>46.226713213434572</v>
      </c>
      <c r="AM6683" s="5">
        <v>13.141182589155692</v>
      </c>
      <c r="AP6683" s="4">
        <v>1572056.0302734375</v>
      </c>
      <c r="AQ6683" s="4">
        <v>86409.624521260819</v>
      </c>
      <c r="AR6683" s="6">
        <v>1485646.4057521767</v>
      </c>
    </row>
    <row r="6684" spans="1:44" hidden="1" x14ac:dyDescent="0.25">
      <c r="A6684" s="3">
        <v>40912.333757118053</v>
      </c>
      <c r="B6684">
        <v>2012</v>
      </c>
      <c r="C6684">
        <v>1</v>
      </c>
      <c r="D6684">
        <v>4</v>
      </c>
      <c r="E6684">
        <v>8</v>
      </c>
      <c r="F6684" s="4">
        <v>542090.54606911796</v>
      </c>
      <c r="G6684" s="4">
        <v>250313.71524660339</v>
      </c>
      <c r="H6684" s="4">
        <v>19541.67800412287</v>
      </c>
      <c r="I6684" s="4">
        <v>234546.00474012204</v>
      </c>
      <c r="J6684" s="4">
        <v>35924.482396260086</v>
      </c>
      <c r="K6684" s="4">
        <v>53937.351049332967</v>
      </c>
      <c r="L6684" s="4">
        <v>54221.685281406193</v>
      </c>
      <c r="M6684" s="4">
        <v>5369.054533735386</v>
      </c>
      <c r="N6684" s="4">
        <v>16707.89772439851</v>
      </c>
      <c r="O6684" s="4">
        <v>160367.47915721836</v>
      </c>
      <c r="P6684" s="4">
        <v>66699.493266474237</v>
      </c>
      <c r="Q6684" s="4">
        <v>8168.7107375672713</v>
      </c>
      <c r="R6684" s="4">
        <v>27518.901317130421</v>
      </c>
      <c r="S6684" s="4">
        <v>0</v>
      </c>
      <c r="T6684" s="4">
        <v>352.43259191573304</v>
      </c>
      <c r="U6684" s="4">
        <v>0</v>
      </c>
      <c r="V6684" s="4">
        <v>227.41727536548802</v>
      </c>
      <c r="W6684" s="5">
        <v>31609.082741919003</v>
      </c>
      <c r="X6684" s="5">
        <v>14595.692535206495</v>
      </c>
      <c r="Y6684" s="5">
        <v>1139.4674218677496</v>
      </c>
      <c r="Z6684" s="5">
        <v>13676.283647403376</v>
      </c>
      <c r="AA6684" s="5">
        <v>2094.7421879207859</v>
      </c>
      <c r="AB6684" s="5">
        <v>3145.0653485126763</v>
      </c>
      <c r="AC6684" s="5">
        <v>3161.6447637655974</v>
      </c>
      <c r="AD6684" s="5">
        <v>313.06742062437399</v>
      </c>
      <c r="AE6684" s="5">
        <v>974.23082812201596</v>
      </c>
      <c r="AF6684" s="5">
        <v>9350.963514399984</v>
      </c>
      <c r="AG6684" s="5">
        <v>3889.2207524962782</v>
      </c>
      <c r="AH6684" s="5">
        <v>476.31425316471797</v>
      </c>
      <c r="AI6684" s="5">
        <v>1604.6161199589922</v>
      </c>
      <c r="AJ6684" s="5">
        <v>0</v>
      </c>
      <c r="AK6684" s="5">
        <v>19.54729170059176</v>
      </c>
      <c r="AL6684" s="5">
        <v>0</v>
      </c>
      <c r="AM6684" s="5">
        <v>13.260610291205747</v>
      </c>
      <c r="AP6684" s="4">
        <v>1562050.048828125</v>
      </c>
      <c r="AQ6684" s="4">
        <v>86063.199437353818</v>
      </c>
      <c r="AR6684" s="6">
        <v>1475986.8493907712</v>
      </c>
    </row>
    <row r="6685" spans="1:44" hidden="1" x14ac:dyDescent="0.25">
      <c r="A6685" s="3">
        <v>40912.37542384259</v>
      </c>
      <c r="B6685">
        <v>2012</v>
      </c>
      <c r="C6685">
        <v>1</v>
      </c>
      <c r="D6685">
        <v>4</v>
      </c>
      <c r="E6685">
        <v>9</v>
      </c>
      <c r="F6685" s="4">
        <v>505436.59144599113</v>
      </c>
      <c r="G6685" s="4">
        <v>253209.93796815508</v>
      </c>
      <c r="H6685" s="4">
        <v>19294.853481223727</v>
      </c>
      <c r="I6685" s="4">
        <v>239911.75872688697</v>
      </c>
      <c r="J6685" s="4">
        <v>36067.809366795482</v>
      </c>
      <c r="K6685" s="4">
        <v>53993.680743860372</v>
      </c>
      <c r="L6685" s="4">
        <v>53461.877495882603</v>
      </c>
      <c r="M6685" s="4">
        <v>5393.9424011344299</v>
      </c>
      <c r="N6685" s="4">
        <v>16326.856814276469</v>
      </c>
      <c r="O6685" s="4">
        <v>166456.5653455077</v>
      </c>
      <c r="P6685" s="4">
        <v>67130.511222603323</v>
      </c>
      <c r="Q6685" s="4">
        <v>8149.3806838674745</v>
      </c>
      <c r="R6685" s="4">
        <v>26652.476948284926</v>
      </c>
      <c r="S6685" s="4">
        <v>0</v>
      </c>
      <c r="T6685" s="4">
        <v>352.43259191573304</v>
      </c>
      <c r="U6685" s="4">
        <v>0</v>
      </c>
      <c r="V6685" s="4">
        <v>224.46646263618319</v>
      </c>
      <c r="W6685" s="5">
        <v>29551.779183074555</v>
      </c>
      <c r="X6685" s="5">
        <v>14804.634845268236</v>
      </c>
      <c r="Y6685" s="5">
        <v>1128.1281551373984</v>
      </c>
      <c r="Z6685" s="5">
        <v>14027.119202107893</v>
      </c>
      <c r="AA6685" s="5">
        <v>2108.8064379657453</v>
      </c>
      <c r="AB6685" s="5">
        <v>3156.8931842847924</v>
      </c>
      <c r="AC6685" s="5">
        <v>3125.7998039893132</v>
      </c>
      <c r="AD6685" s="5">
        <v>315.37209110350005</v>
      </c>
      <c r="AE6685" s="5">
        <v>954.59583950745878</v>
      </c>
      <c r="AF6685" s="5">
        <v>9732.3536639691374</v>
      </c>
      <c r="AG6685" s="5">
        <v>3924.975115912765</v>
      </c>
      <c r="AH6685" s="5">
        <v>476.47657989993132</v>
      </c>
      <c r="AI6685" s="5">
        <v>1558.3124110670244</v>
      </c>
      <c r="AJ6685" s="5">
        <v>0</v>
      </c>
      <c r="AK6685" s="5">
        <v>19.54729170059176</v>
      </c>
      <c r="AL6685" s="5">
        <v>0</v>
      </c>
      <c r="AM6685" s="5">
        <v>13.124066302467453</v>
      </c>
      <c r="AP6685" s="4">
        <v>1536961.0595703125</v>
      </c>
      <c r="AQ6685" s="4">
        <v>84897.917871290803</v>
      </c>
      <c r="AR6685" s="6">
        <v>1452063.1416990217</v>
      </c>
    </row>
    <row r="6686" spans="1:44" hidden="1" x14ac:dyDescent="0.25">
      <c r="A6686" s="3">
        <v>40912.417090567127</v>
      </c>
      <c r="B6686">
        <v>2012</v>
      </c>
      <c r="C6686">
        <v>1</v>
      </c>
      <c r="D6686">
        <v>4</v>
      </c>
      <c r="E6686">
        <v>10</v>
      </c>
      <c r="F6686" s="4">
        <v>494132.56640124117</v>
      </c>
      <c r="G6686" s="4">
        <v>262953.02158698661</v>
      </c>
      <c r="H6686" s="4">
        <v>20330.625849969005</v>
      </c>
      <c r="I6686" s="4">
        <v>251155.76383687922</v>
      </c>
      <c r="J6686" s="4">
        <v>38031.381055841717</v>
      </c>
      <c r="K6686" s="4">
        <v>56513.029743046442</v>
      </c>
      <c r="L6686" s="4">
        <v>56030.697493601532</v>
      </c>
      <c r="M6686" s="4">
        <v>4907.7302985921679</v>
      </c>
      <c r="N6686" s="4">
        <v>17029.160768044945</v>
      </c>
      <c r="O6686" s="4">
        <v>179973.28531989595</v>
      </c>
      <c r="P6686" s="4">
        <v>69190.824752826607</v>
      </c>
      <c r="Q6686" s="4">
        <v>8223.9258476101422</v>
      </c>
      <c r="R6686" s="4">
        <v>26762.832100900749</v>
      </c>
      <c r="S6686" s="4">
        <v>0</v>
      </c>
      <c r="T6686" s="4">
        <v>352.43259191573304</v>
      </c>
      <c r="U6686" s="4">
        <v>0</v>
      </c>
      <c r="V6686" s="4">
        <v>237.65590011468603</v>
      </c>
      <c r="W6686" s="5">
        <v>28979.401301265319</v>
      </c>
      <c r="X6686" s="5">
        <v>15421.410475831424</v>
      </c>
      <c r="Y6686" s="5">
        <v>1192.3305713344098</v>
      </c>
      <c r="Z6686" s="5">
        <v>14729.536493339818</v>
      </c>
      <c r="AA6686" s="5">
        <v>2230.4270728103306</v>
      </c>
      <c r="AB6686" s="5">
        <v>3314.320648002471</v>
      </c>
      <c r="AC6686" s="5">
        <v>3286.0333000970186</v>
      </c>
      <c r="AD6686" s="5">
        <v>287.82374502674327</v>
      </c>
      <c r="AE6686" s="5">
        <v>998.70949068395259</v>
      </c>
      <c r="AF6686" s="5">
        <v>10554.89642542064</v>
      </c>
      <c r="AG6686" s="5">
        <v>4057.8355146289086</v>
      </c>
      <c r="AH6686" s="5">
        <v>482.30872363960071</v>
      </c>
      <c r="AI6686" s="5">
        <v>1569.5602843157199</v>
      </c>
      <c r="AJ6686" s="5">
        <v>0</v>
      </c>
      <c r="AK6686" s="5">
        <v>19.54729170059176</v>
      </c>
      <c r="AL6686" s="5">
        <v>0</v>
      </c>
      <c r="AM6686" s="5">
        <v>13.937809748496703</v>
      </c>
      <c r="AP6686" s="4">
        <v>1572963.0126953125</v>
      </c>
      <c r="AQ6686" s="4">
        <v>87138.079147845478</v>
      </c>
      <c r="AR6686" s="6">
        <v>1485824.933547467</v>
      </c>
    </row>
    <row r="6687" spans="1:44" hidden="1" x14ac:dyDescent="0.25">
      <c r="A6687" s="3">
        <v>40912.458757291664</v>
      </c>
      <c r="B6687">
        <v>2012</v>
      </c>
      <c r="C6687">
        <v>1</v>
      </c>
      <c r="D6687">
        <v>4</v>
      </c>
      <c r="E6687">
        <v>11</v>
      </c>
      <c r="F6687" s="4">
        <v>451325.49337176932</v>
      </c>
      <c r="G6687" s="4">
        <v>266893.88190418843</v>
      </c>
      <c r="H6687" s="4">
        <v>20735.482026623566</v>
      </c>
      <c r="I6687" s="4">
        <v>255304.24865690814</v>
      </c>
      <c r="J6687" s="4">
        <v>39104.057008292577</v>
      </c>
      <c r="K6687" s="4">
        <v>57341.786833778737</v>
      </c>
      <c r="L6687" s="4">
        <v>56923.547441327457</v>
      </c>
      <c r="M6687" s="4">
        <v>4906.2047304454654</v>
      </c>
      <c r="N6687" s="4">
        <v>16796.643068915695</v>
      </c>
      <c r="O6687" s="4">
        <v>184198.69511461255</v>
      </c>
      <c r="P6687" s="4">
        <v>71375.049576714955</v>
      </c>
      <c r="Q6687" s="4">
        <v>7554.6553652699586</v>
      </c>
      <c r="R6687" s="4">
        <v>27518.667545946046</v>
      </c>
      <c r="S6687" s="4">
        <v>0</v>
      </c>
      <c r="T6687" s="4">
        <v>352.43259191573304</v>
      </c>
      <c r="U6687" s="4">
        <v>0</v>
      </c>
      <c r="V6687" s="4">
        <v>238.69843885903805</v>
      </c>
      <c r="W6687" s="5">
        <v>26572.603882157629</v>
      </c>
      <c r="X6687" s="5">
        <v>15713.859523927727</v>
      </c>
      <c r="Y6687" s="5">
        <v>1220.8389694157972</v>
      </c>
      <c r="Z6687" s="5">
        <v>15031.498926216525</v>
      </c>
      <c r="AA6687" s="5">
        <v>2302.3220100060598</v>
      </c>
      <c r="AB6687" s="5">
        <v>3376.1013056135812</v>
      </c>
      <c r="AC6687" s="5">
        <v>3351.476705703451</v>
      </c>
      <c r="AD6687" s="5">
        <v>288.86166808996404</v>
      </c>
      <c r="AE6687" s="5">
        <v>988.9327090429399</v>
      </c>
      <c r="AF6687" s="5">
        <v>10845.030987113048</v>
      </c>
      <c r="AG6687" s="5">
        <v>4202.335005058334</v>
      </c>
      <c r="AH6687" s="5">
        <v>444.7939844651645</v>
      </c>
      <c r="AI6687" s="5">
        <v>1620.2112728005511</v>
      </c>
      <c r="AJ6687" s="5">
        <v>0</v>
      </c>
      <c r="AK6687" s="5">
        <v>19.54729170059176</v>
      </c>
      <c r="AL6687" s="5">
        <v>0</v>
      </c>
      <c r="AM6687" s="5">
        <v>14.053801870806062</v>
      </c>
      <c r="AP6687" s="4">
        <v>1546562.01171875</v>
      </c>
      <c r="AQ6687" s="4">
        <v>85992.468043182176</v>
      </c>
      <c r="AR6687" s="6">
        <v>1460569.5436755677</v>
      </c>
    </row>
    <row r="6688" spans="1:44" hidden="1" x14ac:dyDescent="0.25">
      <c r="A6688" s="3">
        <v>40912.500424016202</v>
      </c>
      <c r="B6688">
        <v>2012</v>
      </c>
      <c r="C6688">
        <v>1</v>
      </c>
      <c r="D6688">
        <v>4</v>
      </c>
      <c r="E6688">
        <v>12</v>
      </c>
      <c r="F6688" s="4">
        <v>440948.32711487147</v>
      </c>
      <c r="G6688" s="4">
        <v>265289.1932457948</v>
      </c>
      <c r="H6688" s="4">
        <v>20325.480275513484</v>
      </c>
      <c r="I6688" s="4">
        <v>249006.14498223536</v>
      </c>
      <c r="J6688" s="4">
        <v>38497.067689860341</v>
      </c>
      <c r="K6688" s="4">
        <v>56512.605641563357</v>
      </c>
      <c r="L6688" s="4">
        <v>57046.809435494004</v>
      </c>
      <c r="M6688" s="4">
        <v>5465.1766801932145</v>
      </c>
      <c r="N6688" s="4">
        <v>16782.97999659085</v>
      </c>
      <c r="O6688" s="4">
        <v>183244.07120836747</v>
      </c>
      <c r="P6688" s="4">
        <v>70801.194299929426</v>
      </c>
      <c r="Q6688" s="4">
        <v>7476.9518046616067</v>
      </c>
      <c r="R6688" s="4">
        <v>26572.866247123195</v>
      </c>
      <c r="S6688" s="4">
        <v>0</v>
      </c>
      <c r="T6688" s="4">
        <v>352.43259191573304</v>
      </c>
      <c r="U6688" s="4">
        <v>0</v>
      </c>
      <c r="V6688" s="4">
        <v>232.09817147182929</v>
      </c>
      <c r="W6688" s="5">
        <v>26022.748831998673</v>
      </c>
      <c r="X6688" s="5">
        <v>15656.152023183506</v>
      </c>
      <c r="Y6688" s="5">
        <v>1199.5166679964302</v>
      </c>
      <c r="Z6688" s="5">
        <v>14695.20116085824</v>
      </c>
      <c r="AA6688" s="5">
        <v>2271.9204533929624</v>
      </c>
      <c r="AB6688" s="5">
        <v>3335.1149148800037</v>
      </c>
      <c r="AC6688" s="5">
        <v>3366.6411738535103</v>
      </c>
      <c r="AD6688" s="5">
        <v>322.52967371869607</v>
      </c>
      <c r="AE6688" s="5">
        <v>990.45454137751301</v>
      </c>
      <c r="AF6688" s="5">
        <v>10814.225039039507</v>
      </c>
      <c r="AG6688" s="5">
        <v>4178.3619144848808</v>
      </c>
      <c r="AH6688" s="5">
        <v>441.25541900736266</v>
      </c>
      <c r="AI6688" s="5">
        <v>1568.2087482215115</v>
      </c>
      <c r="AJ6688" s="5">
        <v>0</v>
      </c>
      <c r="AK6688" s="5">
        <v>19.54729170059176</v>
      </c>
      <c r="AL6688" s="5">
        <v>0</v>
      </c>
      <c r="AM6688" s="5">
        <v>13.697370075301674</v>
      </c>
      <c r="AP6688" s="4">
        <v>1523448.974609375</v>
      </c>
      <c r="AQ6688" s="4">
        <v>84895.575223788706</v>
      </c>
      <c r="AR6688" s="6">
        <v>1438553.3993855864</v>
      </c>
    </row>
    <row r="6689" spans="1:44" hidden="1" x14ac:dyDescent="0.25">
      <c r="A6689" s="3">
        <v>40912.542090740739</v>
      </c>
      <c r="B6689">
        <v>2012</v>
      </c>
      <c r="C6689">
        <v>1</v>
      </c>
      <c r="D6689">
        <v>4</v>
      </c>
      <c r="E6689">
        <v>13</v>
      </c>
      <c r="F6689" s="4">
        <v>411532.50015858392</v>
      </c>
      <c r="G6689" s="4">
        <v>257505.92972270964</v>
      </c>
      <c r="H6689" s="4">
        <v>20179.764275949008</v>
      </c>
      <c r="I6689" s="4">
        <v>247002.45845898965</v>
      </c>
      <c r="J6689" s="4">
        <v>38934.78284475641</v>
      </c>
      <c r="K6689" s="4">
        <v>56195.411999920223</v>
      </c>
      <c r="L6689" s="4">
        <v>57489.513480576803</v>
      </c>
      <c r="M6689" s="4">
        <v>5349.1275236604024</v>
      </c>
      <c r="N6689" s="4">
        <v>17274.100971869713</v>
      </c>
      <c r="O6689" s="4">
        <v>186056.54159094844</v>
      </c>
      <c r="P6689" s="4">
        <v>70362.479789407778</v>
      </c>
      <c r="Q6689" s="4">
        <v>7551.7302585723683</v>
      </c>
      <c r="R6689" s="4">
        <v>26035.808554826024</v>
      </c>
      <c r="S6689" s="4">
        <v>0</v>
      </c>
      <c r="T6689" s="4">
        <v>352.43259191573304</v>
      </c>
      <c r="U6689" s="4">
        <v>0</v>
      </c>
      <c r="V6689" s="4">
        <v>229.21527672433768</v>
      </c>
      <c r="W6689" s="5">
        <v>24334.821284689104</v>
      </c>
      <c r="X6689" s="5">
        <v>15226.891623711639</v>
      </c>
      <c r="Y6689" s="5">
        <v>1193.2738168507678</v>
      </c>
      <c r="Z6689" s="5">
        <v>14605.79828121014</v>
      </c>
      <c r="AA6689" s="5">
        <v>2302.2992884406913</v>
      </c>
      <c r="AB6689" s="5">
        <v>3322.9582293271228</v>
      </c>
      <c r="AC6689" s="5">
        <v>3399.4812943193024</v>
      </c>
      <c r="AD6689" s="5">
        <v>316.30566788072991</v>
      </c>
      <c r="AE6689" s="5">
        <v>1021.4555590193662</v>
      </c>
      <c r="AF6689" s="5">
        <v>11001.93225739966</v>
      </c>
      <c r="AG6689" s="5">
        <v>4160.6880869991292</v>
      </c>
      <c r="AH6689" s="5">
        <v>446.55040892693017</v>
      </c>
      <c r="AI6689" s="5">
        <v>1539.5545866727957</v>
      </c>
      <c r="AJ6689" s="5">
        <v>0</v>
      </c>
      <c r="AK6689" s="5">
        <v>19.54729170059176</v>
      </c>
      <c r="AL6689" s="5">
        <v>0</v>
      </c>
      <c r="AM6689" s="5">
        <v>13.554003128933603</v>
      </c>
      <c r="AP6689" s="4">
        <v>1484956.9091796875</v>
      </c>
      <c r="AQ6689" s="4">
        <v>82905.111680276896</v>
      </c>
      <c r="AR6689" s="6">
        <v>1402051.7974994106</v>
      </c>
    </row>
    <row r="6690" spans="1:44" hidden="1" x14ac:dyDescent="0.25">
      <c r="A6690" s="3">
        <v>40912.583757465276</v>
      </c>
      <c r="B6690">
        <v>2012</v>
      </c>
      <c r="C6690">
        <v>1</v>
      </c>
      <c r="D6690">
        <v>4</v>
      </c>
      <c r="E6690">
        <v>14</v>
      </c>
      <c r="F6690" s="4">
        <v>397882.3675765213</v>
      </c>
      <c r="G6690" s="4">
        <v>241726.74355928932</v>
      </c>
      <c r="H6690" s="4">
        <v>19321.678441002943</v>
      </c>
      <c r="I6690" s="4">
        <v>237975.50315178582</v>
      </c>
      <c r="J6690" s="4">
        <v>37639.428353233408</v>
      </c>
      <c r="K6690" s="4">
        <v>53726.797565111759</v>
      </c>
      <c r="L6690" s="4">
        <v>54100.725689113067</v>
      </c>
      <c r="M6690" s="4">
        <v>5065.520753758874</v>
      </c>
      <c r="N6690" s="4">
        <v>16576.814194950231</v>
      </c>
      <c r="O6690" s="4">
        <v>178755.1981108328</v>
      </c>
      <c r="P6690" s="4">
        <v>66076.84446750865</v>
      </c>
      <c r="Q6690" s="4">
        <v>6462.9285973187634</v>
      </c>
      <c r="R6690" s="4">
        <v>24588.814666506576</v>
      </c>
      <c r="S6690" s="4">
        <v>0</v>
      </c>
      <c r="T6690" s="4">
        <v>352.43259191573304</v>
      </c>
      <c r="U6690" s="4">
        <v>0</v>
      </c>
      <c r="V6690" s="4">
        <v>213.27310549189625</v>
      </c>
      <c r="W6690" s="5">
        <v>23565.849967343318</v>
      </c>
      <c r="X6690" s="5">
        <v>14317.035978522288</v>
      </c>
      <c r="Y6690" s="5">
        <v>1144.3879205588503</v>
      </c>
      <c r="Z6690" s="5">
        <v>14094.856822473957</v>
      </c>
      <c r="AA6690" s="5">
        <v>2229.3149777698472</v>
      </c>
      <c r="AB6690" s="5">
        <v>3182.1406370860313</v>
      </c>
      <c r="AC6690" s="5">
        <v>3204.2877207139336</v>
      </c>
      <c r="AD6690" s="5">
        <v>300.02159386112385</v>
      </c>
      <c r="AE6690" s="5">
        <v>981.81459669633261</v>
      </c>
      <c r="AF6690" s="5">
        <v>10587.345715319894</v>
      </c>
      <c r="AG6690" s="5">
        <v>3913.6114840206224</v>
      </c>
      <c r="AH6690" s="5">
        <v>382.78752235678098</v>
      </c>
      <c r="AI6690" s="5">
        <v>1456.3508326220642</v>
      </c>
      <c r="AJ6690" s="5">
        <v>0</v>
      </c>
      <c r="AK6690" s="5">
        <v>19.54729170059176</v>
      </c>
      <c r="AL6690" s="5">
        <v>0</v>
      </c>
      <c r="AM6690" s="5">
        <v>12.631778675451889</v>
      </c>
      <c r="AP6690" s="4">
        <v>1419857.0556640625</v>
      </c>
      <c r="AQ6690" s="4">
        <v>79391.984839721088</v>
      </c>
      <c r="AR6690" s="6">
        <v>1340465.0708243414</v>
      </c>
    </row>
    <row r="6691" spans="1:44" hidden="1" x14ac:dyDescent="0.25">
      <c r="A6691" s="3">
        <v>40912.625424189813</v>
      </c>
      <c r="B6691">
        <v>2012</v>
      </c>
      <c r="C6691">
        <v>1</v>
      </c>
      <c r="D6691">
        <v>4</v>
      </c>
      <c r="E6691">
        <v>15</v>
      </c>
      <c r="F6691" s="4">
        <v>370219.89476354967</v>
      </c>
      <c r="G6691" s="4">
        <v>225846.90049412308</v>
      </c>
      <c r="H6691" s="4">
        <v>19873.789628529041</v>
      </c>
      <c r="I6691" s="4">
        <v>244570.75539338449</v>
      </c>
      <c r="J6691" s="4">
        <v>39355.887052222184</v>
      </c>
      <c r="K6691" s="4">
        <v>55598.074568895405</v>
      </c>
      <c r="L6691" s="4">
        <v>54083.84322189926</v>
      </c>
      <c r="M6691" s="4">
        <v>5273.8247076351709</v>
      </c>
      <c r="N6691" s="4">
        <v>16190.967785909381</v>
      </c>
      <c r="O6691" s="4">
        <v>179120.20257359991</v>
      </c>
      <c r="P6691" s="4">
        <v>71184.191881448773</v>
      </c>
      <c r="Q6691" s="4">
        <v>5733.1702896692532</v>
      </c>
      <c r="R6691" s="4">
        <v>25271.006267341516</v>
      </c>
      <c r="S6691" s="4">
        <v>0</v>
      </c>
      <c r="T6691" s="4">
        <v>352.43259191573304</v>
      </c>
      <c r="U6691" s="4">
        <v>0</v>
      </c>
      <c r="V6691" s="4">
        <v>220.25523935419156</v>
      </c>
      <c r="W6691" s="5">
        <v>21929.629356777954</v>
      </c>
      <c r="X6691" s="5">
        <v>13377.830012016029</v>
      </c>
      <c r="Y6691" s="5">
        <v>1177.2053491252011</v>
      </c>
      <c r="Z6691" s="5">
        <v>14486.920052498966</v>
      </c>
      <c r="AA6691" s="5">
        <v>2331.2091766804269</v>
      </c>
      <c r="AB6691" s="5">
        <v>3293.2999698059998</v>
      </c>
      <c r="AC6691" s="5">
        <v>3203.6058915846002</v>
      </c>
      <c r="AD6691" s="5">
        <v>312.39007618680751</v>
      </c>
      <c r="AE6691" s="5">
        <v>959.05684025785229</v>
      </c>
      <c r="AF6691" s="5">
        <v>10610.01774434292</v>
      </c>
      <c r="AG6691" s="5">
        <v>4216.5290577345486</v>
      </c>
      <c r="AH6691" s="5">
        <v>339.59898230762644</v>
      </c>
      <c r="AI6691" s="5">
        <v>1496.9044309991923</v>
      </c>
      <c r="AJ6691" s="5">
        <v>0</v>
      </c>
      <c r="AK6691" s="5">
        <v>19.54729170059176</v>
      </c>
      <c r="AL6691" s="5">
        <v>0</v>
      </c>
      <c r="AM6691" s="5">
        <v>13.04661319189967</v>
      </c>
      <c r="AP6691" s="4">
        <v>1390661.9873046875</v>
      </c>
      <c r="AQ6691" s="4">
        <v>77766.79084521062</v>
      </c>
      <c r="AR6691" s="6">
        <v>1312895.1964594768</v>
      </c>
    </row>
    <row r="6692" spans="1:44" hidden="1" x14ac:dyDescent="0.25">
      <c r="A6692" s="3">
        <v>40912.66709091435</v>
      </c>
      <c r="B6692">
        <v>2012</v>
      </c>
      <c r="C6692">
        <v>1</v>
      </c>
      <c r="D6692">
        <v>4</v>
      </c>
      <c r="E6692">
        <v>16</v>
      </c>
      <c r="F6692" s="4">
        <v>399637.29640250286</v>
      </c>
      <c r="G6692" s="4">
        <v>192841.66789178978</v>
      </c>
      <c r="H6692" s="4">
        <v>19791.339058632708</v>
      </c>
      <c r="I6692" s="4">
        <v>243289.09332478288</v>
      </c>
      <c r="J6692" s="4">
        <v>39687.287380551868</v>
      </c>
      <c r="K6692" s="4">
        <v>55893.962011230629</v>
      </c>
      <c r="L6692" s="4">
        <v>52298.707771987771</v>
      </c>
      <c r="M6692" s="4">
        <v>4910.3945291300679</v>
      </c>
      <c r="N6692" s="4">
        <v>15796.116777642825</v>
      </c>
      <c r="O6692" s="4">
        <v>169137.08688540856</v>
      </c>
      <c r="P6692" s="4">
        <v>68787.84112991234</v>
      </c>
      <c r="Q6692" s="4">
        <v>5853.4371077376363</v>
      </c>
      <c r="R6692" s="4">
        <v>24818.155108936084</v>
      </c>
      <c r="S6692" s="4">
        <v>0</v>
      </c>
      <c r="T6692" s="4">
        <v>352.43259191573304</v>
      </c>
      <c r="U6692" s="4">
        <v>0</v>
      </c>
      <c r="V6692" s="4">
        <v>222.49045602741162</v>
      </c>
      <c r="W6692" s="5">
        <v>23714.706614487441</v>
      </c>
      <c r="X6692" s="5">
        <v>11443.335289948118</v>
      </c>
      <c r="Y6692" s="5">
        <v>1174.4294226498057</v>
      </c>
      <c r="Z6692" s="5">
        <v>14436.91447880025</v>
      </c>
      <c r="AA6692" s="5">
        <v>2355.066419042922</v>
      </c>
      <c r="AB6692" s="5">
        <v>3316.7797964548013</v>
      </c>
      <c r="AC6692" s="5">
        <v>3103.4353457350048</v>
      </c>
      <c r="AD6692" s="5">
        <v>291.38563059044469</v>
      </c>
      <c r="AE6692" s="5">
        <v>937.35063869688486</v>
      </c>
      <c r="AF6692" s="5">
        <v>10036.691843387754</v>
      </c>
      <c r="AG6692" s="5">
        <v>4081.9099861912359</v>
      </c>
      <c r="AH6692" s="5">
        <v>347.34631863924949</v>
      </c>
      <c r="AI6692" s="5">
        <v>1472.7235731484041</v>
      </c>
      <c r="AJ6692" s="5">
        <v>0</v>
      </c>
      <c r="AK6692" s="5">
        <v>19.54729170059176</v>
      </c>
      <c r="AL6692" s="5">
        <v>0</v>
      </c>
      <c r="AM6692" s="5">
        <v>13.202711400338009</v>
      </c>
      <c r="AP6692" s="4">
        <v>1370062.1337890625</v>
      </c>
      <c r="AQ6692" s="4">
        <v>76744.825360873263</v>
      </c>
      <c r="AR6692" s="6">
        <v>1293317.3084281893</v>
      </c>
    </row>
    <row r="6693" spans="1:44" hidden="1" x14ac:dyDescent="0.25">
      <c r="A6693" s="3">
        <v>40912.708757638888</v>
      </c>
      <c r="B6693">
        <v>2012</v>
      </c>
      <c r="C6693">
        <v>1</v>
      </c>
      <c r="D6693">
        <v>4</v>
      </c>
      <c r="E6693">
        <v>17</v>
      </c>
      <c r="F6693" s="4">
        <v>492602.42823601566</v>
      </c>
      <c r="G6693" s="4">
        <v>172448.82520389318</v>
      </c>
      <c r="H6693" s="4">
        <v>20068.437725936754</v>
      </c>
      <c r="I6693" s="4">
        <v>238548.89795231199</v>
      </c>
      <c r="J6693" s="4">
        <v>39232.777487659107</v>
      </c>
      <c r="K6693" s="4">
        <v>55779.224406923138</v>
      </c>
      <c r="L6693" s="4">
        <v>49063.985949999202</v>
      </c>
      <c r="M6693" s="4">
        <v>4532.5239585494464</v>
      </c>
      <c r="N6693" s="4">
        <v>15062.295271848841</v>
      </c>
      <c r="O6693" s="4">
        <v>163635.62296236737</v>
      </c>
      <c r="P6693" s="4">
        <v>68511.171124366068</v>
      </c>
      <c r="Q6693" s="4">
        <v>6371.252612332225</v>
      </c>
      <c r="R6693" s="4">
        <v>24509.969990097754</v>
      </c>
      <c r="S6693" s="4">
        <v>0</v>
      </c>
      <c r="T6693" s="4">
        <v>352.43259191573304</v>
      </c>
      <c r="U6693" s="4">
        <v>0</v>
      </c>
      <c r="V6693" s="4">
        <v>233.92623898048788</v>
      </c>
      <c r="W6693" s="5">
        <v>29320.399141051341</v>
      </c>
      <c r="X6693" s="5">
        <v>10264.400044656262</v>
      </c>
      <c r="Y6693" s="5">
        <v>1194.5020376145551</v>
      </c>
      <c r="Z6693" s="5">
        <v>14198.770655000872</v>
      </c>
      <c r="AA6693" s="5">
        <v>2335.1908748591813</v>
      </c>
      <c r="AB6693" s="5">
        <v>3320.0589961478495</v>
      </c>
      <c r="AC6693" s="5">
        <v>2920.3584250617237</v>
      </c>
      <c r="AD6693" s="5">
        <v>269.78229087692392</v>
      </c>
      <c r="AE6693" s="5">
        <v>896.52929834804524</v>
      </c>
      <c r="AF6693" s="5">
        <v>9739.825676726965</v>
      </c>
      <c r="AG6693" s="5">
        <v>4077.882624697173</v>
      </c>
      <c r="AH6693" s="5">
        <v>379.22604297951938</v>
      </c>
      <c r="AI6693" s="5">
        <v>1458.8683730575126</v>
      </c>
      <c r="AJ6693" s="5">
        <v>0</v>
      </c>
      <c r="AK6693" s="5">
        <v>19.54729170059176</v>
      </c>
      <c r="AL6693" s="5">
        <v>0</v>
      </c>
      <c r="AM6693" s="5">
        <v>13.923623399571781</v>
      </c>
      <c r="AP6693" s="4">
        <v>1431363.037109375</v>
      </c>
      <c r="AQ6693" s="4">
        <v>80409.265396178074</v>
      </c>
      <c r="AR6693" s="6">
        <v>1350953.771713197</v>
      </c>
    </row>
    <row r="6694" spans="1:44" hidden="1" x14ac:dyDescent="0.25">
      <c r="A6694" s="3">
        <v>40912.750424363425</v>
      </c>
      <c r="B6694">
        <v>2012</v>
      </c>
      <c r="C6694">
        <v>1</v>
      </c>
      <c r="D6694">
        <v>4</v>
      </c>
      <c r="E6694">
        <v>18</v>
      </c>
      <c r="F6694" s="4">
        <v>553594.55431112275</v>
      </c>
      <c r="G6694" s="4">
        <v>165643.97299275314</v>
      </c>
      <c r="H6694" s="4">
        <v>20988.741341378322</v>
      </c>
      <c r="I6694" s="4">
        <v>238533.01352681086</v>
      </c>
      <c r="J6694" s="4">
        <v>39400.814200484405</v>
      </c>
      <c r="K6694" s="4">
        <v>55736.217664258409</v>
      </c>
      <c r="L6694" s="4">
        <v>49360.266500727892</v>
      </c>
      <c r="M6694" s="4">
        <v>4667.020838494409</v>
      </c>
      <c r="N6694" s="4">
        <v>15188.548492925995</v>
      </c>
      <c r="O6694" s="4">
        <v>163227.84799197572</v>
      </c>
      <c r="P6694" s="4">
        <v>68840.296635596751</v>
      </c>
      <c r="Q6694" s="4">
        <v>7309.3218638542521</v>
      </c>
      <c r="R6694" s="4">
        <v>25251.413761878277</v>
      </c>
      <c r="S6694" s="4">
        <v>23829.368321732658</v>
      </c>
      <c r="T6694" s="4">
        <v>352.43259191573304</v>
      </c>
      <c r="U6694" s="4">
        <v>833.45563176216399</v>
      </c>
      <c r="V6694" s="4">
        <v>251.00599413347484</v>
      </c>
      <c r="W6694" s="5">
        <v>33047.659283185341</v>
      </c>
      <c r="X6694" s="5">
        <v>9888.36602374012</v>
      </c>
      <c r="Y6694" s="5">
        <v>1252.9544722417097</v>
      </c>
      <c r="Z6694" s="5">
        <v>14239.586891592193</v>
      </c>
      <c r="AA6694" s="5">
        <v>2352.0908452540707</v>
      </c>
      <c r="AB6694" s="5">
        <v>3327.2573163114657</v>
      </c>
      <c r="AC6694" s="5">
        <v>2946.6353249683834</v>
      </c>
      <c r="AD6694" s="5">
        <v>278.60482610782492</v>
      </c>
      <c r="AE6694" s="5">
        <v>906.7032392053851</v>
      </c>
      <c r="AF6694" s="5">
        <v>9744.1318090256391</v>
      </c>
      <c r="AG6694" s="5">
        <v>4109.5250132970868</v>
      </c>
      <c r="AH6694" s="5">
        <v>436.34095867936765</v>
      </c>
      <c r="AI6694" s="5">
        <v>1507.4211115745511</v>
      </c>
      <c r="AJ6694" s="5">
        <v>1321.670084749489</v>
      </c>
      <c r="AK6694" s="5">
        <v>19.54729170059176</v>
      </c>
      <c r="AL6694" s="5">
        <v>46.226713213434572</v>
      </c>
      <c r="AM6694" s="5">
        <v>14.984180222803234</v>
      </c>
      <c r="AP6694" s="4">
        <v>1518447.998046875</v>
      </c>
      <c r="AQ6694" s="4">
        <v>85439.705385069465</v>
      </c>
      <c r="AR6694" s="6">
        <v>1433008.2926618056</v>
      </c>
    </row>
    <row r="6695" spans="1:44" hidden="1" x14ac:dyDescent="0.25">
      <c r="A6695" s="3">
        <v>40912.792091087962</v>
      </c>
      <c r="B6695">
        <v>2012</v>
      </c>
      <c r="C6695">
        <v>1</v>
      </c>
      <c r="D6695">
        <v>4</v>
      </c>
      <c r="E6695">
        <v>19</v>
      </c>
      <c r="F6695" s="4">
        <v>563905.24096860085</v>
      </c>
      <c r="G6695" s="4">
        <v>156045.3092913116</v>
      </c>
      <c r="H6695" s="4">
        <v>20755.528151234812</v>
      </c>
      <c r="I6695" s="4">
        <v>233418.37012106559</v>
      </c>
      <c r="J6695" s="4">
        <v>38537.185195170845</v>
      </c>
      <c r="K6695" s="4">
        <v>54881.624756911777</v>
      </c>
      <c r="L6695" s="4">
        <v>47870.686813992899</v>
      </c>
      <c r="M6695" s="4">
        <v>4445.3076784465238</v>
      </c>
      <c r="N6695" s="4">
        <v>14915.995619083527</v>
      </c>
      <c r="O6695" s="4">
        <v>161263.62867330117</v>
      </c>
      <c r="P6695" s="4">
        <v>72067.693471864433</v>
      </c>
      <c r="Q6695" s="4">
        <v>6929.6304635930328</v>
      </c>
      <c r="R6695" s="4">
        <v>24540.232073067571</v>
      </c>
      <c r="S6695" s="4">
        <v>23829.368321732658</v>
      </c>
      <c r="T6695" s="4">
        <v>352.43259191573304</v>
      </c>
      <c r="U6695" s="4">
        <v>833.45563176216399</v>
      </c>
      <c r="V6695" s="4">
        <v>249.96137129522515</v>
      </c>
      <c r="W6695" s="5">
        <v>33729.699243146482</v>
      </c>
      <c r="X6695" s="5">
        <v>9333.769166002101</v>
      </c>
      <c r="Y6695" s="5">
        <v>1241.4811413550808</v>
      </c>
      <c r="Z6695" s="5">
        <v>13961.798632134685</v>
      </c>
      <c r="AA6695" s="5">
        <v>2305.0817262805463</v>
      </c>
      <c r="AB6695" s="5">
        <v>3282.7158936246365</v>
      </c>
      <c r="AC6695" s="5">
        <v>2863.3602802225873</v>
      </c>
      <c r="AD6695" s="5">
        <v>265.89377105221797</v>
      </c>
      <c r="AE6695" s="5">
        <v>892.19253447547237</v>
      </c>
      <c r="AF6695" s="5">
        <v>9645.9002308009676</v>
      </c>
      <c r="AG6695" s="5">
        <v>4310.6916718452894</v>
      </c>
      <c r="AH6695" s="5">
        <v>414.49224873608409</v>
      </c>
      <c r="AI6695" s="5">
        <v>1467.8612416508397</v>
      </c>
      <c r="AJ6695" s="5">
        <v>1321.670084749489</v>
      </c>
      <c r="AK6695" s="5">
        <v>19.54729170059176</v>
      </c>
      <c r="AL6695" s="5">
        <v>46.226713213434572</v>
      </c>
      <c r="AM6695" s="5">
        <v>14.951309659244453</v>
      </c>
      <c r="AP6695" s="4">
        <v>1509958.984375</v>
      </c>
      <c r="AQ6695" s="4">
        <v>85117.33318064973</v>
      </c>
      <c r="AR6695" s="6">
        <v>1424841.6511943503</v>
      </c>
    </row>
    <row r="6696" spans="1:44" hidden="1" x14ac:dyDescent="0.25">
      <c r="A6696" s="3">
        <v>40912.833757812499</v>
      </c>
      <c r="B6696">
        <v>2012</v>
      </c>
      <c r="C6696">
        <v>1</v>
      </c>
      <c r="D6696">
        <v>4</v>
      </c>
      <c r="E6696">
        <v>20</v>
      </c>
      <c r="F6696" s="4">
        <v>570144.45476321422</v>
      </c>
      <c r="G6696" s="4">
        <v>144318.60183563115</v>
      </c>
      <c r="H6696" s="4">
        <v>20354.364310569075</v>
      </c>
      <c r="I6696" s="4">
        <v>223524.25607459983</v>
      </c>
      <c r="J6696" s="4">
        <v>37371.94821972902</v>
      </c>
      <c r="K6696" s="4">
        <v>53077.204857335644</v>
      </c>
      <c r="L6696" s="4">
        <v>47652.881144047416</v>
      </c>
      <c r="M6696" s="4">
        <v>4372.1399483997475</v>
      </c>
      <c r="N6696" s="4">
        <v>15056.153510420827</v>
      </c>
      <c r="O6696" s="4">
        <v>160631.85866314414</v>
      </c>
      <c r="P6696" s="4">
        <v>74938.100361727309</v>
      </c>
      <c r="Q6696" s="4">
        <v>6917.5879636969685</v>
      </c>
      <c r="R6696" s="4">
        <v>23896.335327161985</v>
      </c>
      <c r="S6696" s="4">
        <v>23829.368321732658</v>
      </c>
      <c r="T6696" s="4">
        <v>352.43259191573304</v>
      </c>
      <c r="U6696" s="4">
        <v>833.45563176216399</v>
      </c>
      <c r="V6696" s="4">
        <v>244.85918700704102</v>
      </c>
      <c r="W6696" s="5">
        <v>34046.777660901767</v>
      </c>
      <c r="X6696" s="5">
        <v>8618.1375754511118</v>
      </c>
      <c r="Y6696" s="5">
        <v>1215.4823401706999</v>
      </c>
      <c r="Z6696" s="5">
        <v>13347.986786175066</v>
      </c>
      <c r="AA6696" s="5">
        <v>2231.7053181202714</v>
      </c>
      <c r="AB6696" s="5">
        <v>3169.5612884463621</v>
      </c>
      <c r="AC6696" s="5">
        <v>2845.6420748432397</v>
      </c>
      <c r="AD6696" s="5">
        <v>261.08694995084079</v>
      </c>
      <c r="AE6696" s="5">
        <v>899.09409223421494</v>
      </c>
      <c r="AF6696" s="5">
        <v>9592.3009186027903</v>
      </c>
      <c r="AG6696" s="5">
        <v>4475.0077283584033</v>
      </c>
      <c r="AH6696" s="5">
        <v>413.09106382089607</v>
      </c>
      <c r="AI6696" s="5">
        <v>1426.9948764688565</v>
      </c>
      <c r="AJ6696" s="5">
        <v>1321.670084749489</v>
      </c>
      <c r="AK6696" s="5">
        <v>19.54729170059176</v>
      </c>
      <c r="AL6696" s="5">
        <v>46.226713213434572</v>
      </c>
      <c r="AM6696" s="5">
        <v>14.622024696741425</v>
      </c>
      <c r="AP6696" s="4">
        <v>1491460.9375</v>
      </c>
      <c r="AQ6696" s="4">
        <v>83944.934787904785</v>
      </c>
      <c r="AR6696" s="6">
        <v>1407516.0027120952</v>
      </c>
    </row>
    <row r="6697" spans="1:44" hidden="1" x14ac:dyDescent="0.25">
      <c r="A6697" s="3">
        <v>40912.875424537036</v>
      </c>
      <c r="B6697">
        <v>2012</v>
      </c>
      <c r="C6697">
        <v>1</v>
      </c>
      <c r="D6697">
        <v>4</v>
      </c>
      <c r="E6697">
        <v>21</v>
      </c>
      <c r="F6697" s="4">
        <v>534927.05013372435</v>
      </c>
      <c r="G6697" s="4">
        <v>133965.73336436102</v>
      </c>
      <c r="H6697" s="4">
        <v>19920.6975996929</v>
      </c>
      <c r="I6697" s="4">
        <v>213989.76580322071</v>
      </c>
      <c r="J6697" s="4">
        <v>37546.999192030926</v>
      </c>
      <c r="K6697" s="4">
        <v>50850.906440020124</v>
      </c>
      <c r="L6697" s="4">
        <v>47349.681155611084</v>
      </c>
      <c r="M6697" s="4">
        <v>4286.3536695574503</v>
      </c>
      <c r="N6697" s="4">
        <v>15119.929437080868</v>
      </c>
      <c r="O6697" s="4">
        <v>163869.1713877022</v>
      </c>
      <c r="P6697" s="4">
        <v>75545.941239149994</v>
      </c>
      <c r="Q6697" s="4">
        <v>7101.9532131082005</v>
      </c>
      <c r="R6697" s="4">
        <v>23597.587615158107</v>
      </c>
      <c r="S6697" s="4">
        <v>23829.368321732658</v>
      </c>
      <c r="T6697" s="4">
        <v>352.43259191573304</v>
      </c>
      <c r="U6697" s="4">
        <v>833.45563176216399</v>
      </c>
      <c r="V6697" s="4">
        <v>239.87140517283211</v>
      </c>
      <c r="W6697" s="5">
        <v>31856.825889050881</v>
      </c>
      <c r="X6697" s="5">
        <v>7978.1402750535644</v>
      </c>
      <c r="Y6697" s="5">
        <v>1186.3490449084725</v>
      </c>
      <c r="Z6697" s="5">
        <v>12743.858643020225</v>
      </c>
      <c r="AA6697" s="5">
        <v>2236.0585721321213</v>
      </c>
      <c r="AB6697" s="5">
        <v>3028.3540014571568</v>
      </c>
      <c r="AC6697" s="5">
        <v>2819.8434685613565</v>
      </c>
      <c r="AD6697" s="5">
        <v>255.26774635130252</v>
      </c>
      <c r="AE6697" s="5">
        <v>900.44606906943432</v>
      </c>
      <c r="AF6697" s="5">
        <v>9758.9973439855985</v>
      </c>
      <c r="AG6697" s="5">
        <v>4499.0319634769639</v>
      </c>
      <c r="AH6697" s="5">
        <v>422.94680541134557</v>
      </c>
      <c r="AI6697" s="5">
        <v>1405.3210430651986</v>
      </c>
      <c r="AJ6697" s="5">
        <v>1321.670084749489</v>
      </c>
      <c r="AK6697" s="5">
        <v>19.54729170059176</v>
      </c>
      <c r="AL6697" s="5">
        <v>46.226713213434572</v>
      </c>
      <c r="AM6697" s="5">
        <v>14.285203166380558</v>
      </c>
      <c r="AP6697" s="4">
        <v>1433820.068359375</v>
      </c>
      <c r="AQ6697" s="4">
        <v>80493.170158373527</v>
      </c>
      <c r="AR6697" s="6">
        <v>1353326.8982010016</v>
      </c>
    </row>
    <row r="6698" spans="1:44" hidden="1" x14ac:dyDescent="0.25">
      <c r="A6698" s="3">
        <v>40912.917091261574</v>
      </c>
      <c r="B6698">
        <v>2012</v>
      </c>
      <c r="C6698">
        <v>1</v>
      </c>
      <c r="D6698">
        <v>4</v>
      </c>
      <c r="E6698">
        <v>22</v>
      </c>
      <c r="F6698" s="4">
        <v>478707.49957884604</v>
      </c>
      <c r="G6698" s="4">
        <v>127205.74475144835</v>
      </c>
      <c r="H6698" s="4">
        <v>19200.125716581337</v>
      </c>
      <c r="I6698" s="4">
        <v>200041.00207821545</v>
      </c>
      <c r="J6698" s="4">
        <v>36714.196638241134</v>
      </c>
      <c r="K6698" s="4">
        <v>48619.985155097711</v>
      </c>
      <c r="L6698" s="4">
        <v>46382.986135768369</v>
      </c>
      <c r="M6698" s="4">
        <v>4409.8144392533268</v>
      </c>
      <c r="N6698" s="4">
        <v>15097.095122247201</v>
      </c>
      <c r="O6698" s="4">
        <v>172037.44253278326</v>
      </c>
      <c r="P6698" s="4">
        <v>74199.536219578149</v>
      </c>
      <c r="Q6698" s="4">
        <v>7073.509504351623</v>
      </c>
      <c r="R6698" s="4">
        <v>22830.717007567957</v>
      </c>
      <c r="S6698" s="4">
        <v>23829.368321732658</v>
      </c>
      <c r="T6698" s="4">
        <v>352.43259191573304</v>
      </c>
      <c r="U6698" s="4">
        <v>833.45563176216399</v>
      </c>
      <c r="V6698" s="4">
        <v>225.63352185789003</v>
      </c>
      <c r="W6698" s="5">
        <v>28359.182776430614</v>
      </c>
      <c r="X6698" s="5">
        <v>7535.8146024284988</v>
      </c>
      <c r="Y6698" s="5">
        <v>1137.437527103737</v>
      </c>
      <c r="Z6698" s="5">
        <v>11850.659005149071</v>
      </c>
      <c r="AA6698" s="5">
        <v>2174.9912292364352</v>
      </c>
      <c r="AB6698" s="5">
        <v>2880.3038323272776</v>
      </c>
      <c r="AC6698" s="5">
        <v>2747.7814379305551</v>
      </c>
      <c r="AD6698" s="5">
        <v>261.24247855517461</v>
      </c>
      <c r="AE6698" s="5">
        <v>894.36927631514993</v>
      </c>
      <c r="AF6698" s="5">
        <v>10191.695934300489</v>
      </c>
      <c r="AG6698" s="5">
        <v>4395.6658532165302</v>
      </c>
      <c r="AH6698" s="5">
        <v>419.04283739278856</v>
      </c>
      <c r="AI6698" s="5">
        <v>1352.517930268903</v>
      </c>
      <c r="AJ6698" s="5">
        <v>1321.670084749489</v>
      </c>
      <c r="AK6698" s="5">
        <v>19.54729170059176</v>
      </c>
      <c r="AL6698" s="5">
        <v>46.226713213434572</v>
      </c>
      <c r="AM6698" s="5">
        <v>13.366789307640117</v>
      </c>
      <c r="AP6698" s="4">
        <v>1353362.060546875</v>
      </c>
      <c r="AQ6698" s="4">
        <v>75601.515599626378</v>
      </c>
      <c r="AR6698" s="6">
        <v>1277760.5449472487</v>
      </c>
    </row>
    <row r="6699" spans="1:44" hidden="1" x14ac:dyDescent="0.25">
      <c r="A6699" s="3">
        <v>40912.958757986111</v>
      </c>
      <c r="B6699">
        <v>2012</v>
      </c>
      <c r="C6699">
        <v>1</v>
      </c>
      <c r="D6699">
        <v>4</v>
      </c>
      <c r="E6699">
        <v>23</v>
      </c>
      <c r="F6699" s="4">
        <v>449624.98072055791</v>
      </c>
      <c r="G6699" s="4">
        <v>119224.45663078548</v>
      </c>
      <c r="H6699" s="4">
        <v>17947.693166677316</v>
      </c>
      <c r="I6699" s="4">
        <v>182353.77873395188</v>
      </c>
      <c r="J6699" s="4">
        <v>34491.302037708418</v>
      </c>
      <c r="K6699" s="4">
        <v>44781.492854870929</v>
      </c>
      <c r="L6699" s="4">
        <v>42477.619181202535</v>
      </c>
      <c r="M6699" s="4">
        <v>4412.1581060307681</v>
      </c>
      <c r="N6699" s="4">
        <v>13904.90700334382</v>
      </c>
      <c r="O6699" s="4">
        <v>172614.71926255079</v>
      </c>
      <c r="P6699" s="4">
        <v>69828.822102828926</v>
      </c>
      <c r="Q6699" s="4">
        <v>6796.8887429556353</v>
      </c>
      <c r="R6699" s="4">
        <v>21387.505722947375</v>
      </c>
      <c r="S6699" s="4">
        <v>23829.368321732658</v>
      </c>
      <c r="T6699" s="4">
        <v>352.43259191573304</v>
      </c>
      <c r="U6699" s="4">
        <v>833.45563176216399</v>
      </c>
      <c r="V6699" s="4">
        <v>203.19145850667826</v>
      </c>
      <c r="W6699" s="5">
        <v>26446.221603297206</v>
      </c>
      <c r="X6699" s="5">
        <v>7012.5916837126606</v>
      </c>
      <c r="Y6699" s="5">
        <v>1055.6545812763138</v>
      </c>
      <c r="Z6699" s="5">
        <v>10725.757351978502</v>
      </c>
      <c r="AA6699" s="5">
        <v>2028.723171950279</v>
      </c>
      <c r="AB6699" s="5">
        <v>2633.9757232092734</v>
      </c>
      <c r="AC6699" s="5">
        <v>2498.4655617805333</v>
      </c>
      <c r="AD6699" s="5">
        <v>259.51607678442912</v>
      </c>
      <c r="AE6699" s="5">
        <v>817.86437086825413</v>
      </c>
      <c r="AF6699" s="5">
        <v>10152.92146422244</v>
      </c>
      <c r="AG6699" s="5">
        <v>4107.2195336414416</v>
      </c>
      <c r="AH6699" s="5">
        <v>399.78211535554527</v>
      </c>
      <c r="AI6699" s="5">
        <v>1257.9788493610984</v>
      </c>
      <c r="AJ6699" s="5">
        <v>1321.670084749489</v>
      </c>
      <c r="AK6699" s="5">
        <v>19.54729170059176</v>
      </c>
      <c r="AL6699" s="5">
        <v>46.226713213434572</v>
      </c>
      <c r="AM6699" s="5">
        <v>11.951396319112673</v>
      </c>
      <c r="AP6699" s="4">
        <v>1275860.83984375</v>
      </c>
      <c r="AQ6699" s="4">
        <v>70796.067573420616</v>
      </c>
      <c r="AR6699" s="6">
        <v>1205064.7722703293</v>
      </c>
    </row>
    <row r="6700" spans="1:44" hidden="1" x14ac:dyDescent="0.25">
      <c r="A6700" s="3">
        <v>40913.000424710648</v>
      </c>
      <c r="B6700">
        <v>2012</v>
      </c>
      <c r="C6700">
        <v>1</v>
      </c>
      <c r="D6700">
        <v>5</v>
      </c>
      <c r="E6700">
        <v>0</v>
      </c>
      <c r="F6700" s="4">
        <v>395335.44254971494</v>
      </c>
      <c r="G6700" s="4">
        <v>115224.00190176531</v>
      </c>
      <c r="H6700" s="4">
        <v>17979.467845256542</v>
      </c>
      <c r="I6700" s="4">
        <v>178554.51669871755</v>
      </c>
      <c r="J6700" s="4">
        <v>34800.88195047342</v>
      </c>
      <c r="K6700" s="4">
        <v>44341.727249205309</v>
      </c>
      <c r="L6700" s="4">
        <v>41310.121698646726</v>
      </c>
      <c r="M6700" s="4">
        <v>4308.1565158130506</v>
      </c>
      <c r="N6700" s="4">
        <v>14904.161944949925</v>
      </c>
      <c r="O6700" s="4">
        <v>188632.76694364063</v>
      </c>
      <c r="P6700" s="4">
        <v>67541.869184035546</v>
      </c>
      <c r="Q6700" s="4">
        <v>6885.2406076165507</v>
      </c>
      <c r="R6700" s="4">
        <v>21314.050792292539</v>
      </c>
      <c r="S6700" s="4">
        <v>23829.368321732658</v>
      </c>
      <c r="T6700" s="4">
        <v>352.43259191573304</v>
      </c>
      <c r="U6700" s="4">
        <v>833.45563176216399</v>
      </c>
      <c r="V6700" s="4">
        <v>197.10455783872004</v>
      </c>
      <c r="W6700" s="5">
        <v>23102.997768841844</v>
      </c>
      <c r="X6700" s="5">
        <v>6733.5724864050189</v>
      </c>
      <c r="Y6700" s="5">
        <v>1050.7016594184824</v>
      </c>
      <c r="Z6700" s="5">
        <v>10434.542813318218</v>
      </c>
      <c r="AA6700" s="5">
        <v>2033.7278460794953</v>
      </c>
      <c r="AB6700" s="5">
        <v>2591.2850593358025</v>
      </c>
      <c r="AC6700" s="5">
        <v>2414.1211404651699</v>
      </c>
      <c r="AD6700" s="5">
        <v>251.76424792759107</v>
      </c>
      <c r="AE6700" s="5">
        <v>870.98393693182402</v>
      </c>
      <c r="AF6700" s="5">
        <v>11023.505420416133</v>
      </c>
      <c r="AG6700" s="5">
        <v>3947.0775577273275</v>
      </c>
      <c r="AH6700" s="5">
        <v>402.36639894916789</v>
      </c>
      <c r="AI6700" s="5">
        <v>1245.5712665767194</v>
      </c>
      <c r="AJ6700" s="5">
        <v>1321.670084749489</v>
      </c>
      <c r="AK6700" s="5">
        <v>19.54729170059176</v>
      </c>
      <c r="AL6700" s="5">
        <v>46.226713213434572</v>
      </c>
      <c r="AM6700" s="5">
        <v>11.518588190847224</v>
      </c>
      <c r="AP6700" s="4">
        <v>1223845.947265625</v>
      </c>
      <c r="AQ6700" s="4">
        <v>67501.18028024715</v>
      </c>
      <c r="AR6700" s="6">
        <v>1156344.7669853778</v>
      </c>
    </row>
    <row r="6701" spans="1:44" hidden="1" x14ac:dyDescent="0.25">
      <c r="A6701" s="3">
        <v>40913.042091435185</v>
      </c>
      <c r="B6701">
        <v>2012</v>
      </c>
      <c r="C6701">
        <v>1</v>
      </c>
      <c r="D6701">
        <v>5</v>
      </c>
      <c r="E6701">
        <v>1</v>
      </c>
      <c r="F6701" s="4">
        <v>394218.40707282996</v>
      </c>
      <c r="G6701" s="4">
        <v>113036.57196747816</v>
      </c>
      <c r="H6701" s="4">
        <v>17535.428704038568</v>
      </c>
      <c r="I6701" s="4">
        <v>172795.41459949399</v>
      </c>
      <c r="J6701" s="4">
        <v>33950.926998510651</v>
      </c>
      <c r="K6701" s="4">
        <v>43348.160788990215</v>
      </c>
      <c r="L6701" s="4">
        <v>38310.172580633174</v>
      </c>
      <c r="M6701" s="4">
        <v>4368.8468068792718</v>
      </c>
      <c r="N6701" s="4">
        <v>14890.838937311042</v>
      </c>
      <c r="O6701" s="4">
        <v>187723.97534827172</v>
      </c>
      <c r="P6701" s="4">
        <v>61746.492938815609</v>
      </c>
      <c r="Q6701" s="4">
        <v>6712.7517887572412</v>
      </c>
      <c r="R6701" s="4">
        <v>20620.851438801714</v>
      </c>
      <c r="S6701" s="4">
        <v>23829.368321732658</v>
      </c>
      <c r="T6701" s="4">
        <v>352.43259191573304</v>
      </c>
      <c r="U6701" s="4">
        <v>833.45563176216399</v>
      </c>
      <c r="V6701" s="4">
        <v>188.70918732650367</v>
      </c>
      <c r="W6701" s="5">
        <v>22957.676032602107</v>
      </c>
      <c r="X6701" s="5">
        <v>6582.7900283353647</v>
      </c>
      <c r="Y6701" s="5">
        <v>1021.1920195947012</v>
      </c>
      <c r="Z6701" s="5">
        <v>10062.901876526194</v>
      </c>
      <c r="AA6701" s="5">
        <v>1977.1638489075801</v>
      </c>
      <c r="AB6701" s="5">
        <v>2524.4205094130207</v>
      </c>
      <c r="AC6701" s="5">
        <v>2231.0285747178896</v>
      </c>
      <c r="AD6701" s="5">
        <v>254.42386207469204</v>
      </c>
      <c r="AE6701" s="5">
        <v>867.18187188374259</v>
      </c>
      <c r="AF6701" s="5">
        <v>10932.280513227301</v>
      </c>
      <c r="AG6701" s="5">
        <v>3595.8645147099783</v>
      </c>
      <c r="AH6701" s="5">
        <v>390.92335134185686</v>
      </c>
      <c r="AI6701" s="5">
        <v>1200.8744857034724</v>
      </c>
      <c r="AJ6701" s="5">
        <v>1321.670084749489</v>
      </c>
      <c r="AK6701" s="5">
        <v>19.54729170059176</v>
      </c>
      <c r="AL6701" s="5">
        <v>46.226713213434572</v>
      </c>
      <c r="AM6701" s="5">
        <v>10.989655250210371</v>
      </c>
      <c r="AP6701" s="4">
        <v>1200459.9609375</v>
      </c>
      <c r="AQ6701" s="4">
        <v>65997.15523395162</v>
      </c>
      <c r="AR6701" s="6">
        <v>1134462.8057035485</v>
      </c>
    </row>
    <row r="6702" spans="1:44" hidden="1" x14ac:dyDescent="0.25">
      <c r="A6702" s="3">
        <v>40913.083758159722</v>
      </c>
      <c r="B6702">
        <v>2012</v>
      </c>
      <c r="C6702">
        <v>1</v>
      </c>
      <c r="D6702">
        <v>5</v>
      </c>
      <c r="E6702">
        <v>2</v>
      </c>
      <c r="F6702" s="4">
        <v>372981.29953389202</v>
      </c>
      <c r="G6702" s="4">
        <v>115151.44717404743</v>
      </c>
      <c r="H6702" s="4">
        <v>17637.404965668964</v>
      </c>
      <c r="I6702" s="4">
        <v>173397.39626794338</v>
      </c>
      <c r="J6702" s="4">
        <v>34367.27105701495</v>
      </c>
      <c r="K6702" s="4">
        <v>43588.0263596078</v>
      </c>
      <c r="L6702" s="4">
        <v>37605.796505063052</v>
      </c>
      <c r="M6702" s="4">
        <v>4336.6839522222817</v>
      </c>
      <c r="N6702" s="4">
        <v>13935.932874260017</v>
      </c>
      <c r="O6702" s="4">
        <v>188806.30759770059</v>
      </c>
      <c r="P6702" s="4">
        <v>67760.604456673871</v>
      </c>
      <c r="Q6702" s="4">
        <v>6779.0364085510109</v>
      </c>
      <c r="R6702" s="4">
        <v>20712.042993539584</v>
      </c>
      <c r="S6702" s="4">
        <v>23829.368321732658</v>
      </c>
      <c r="T6702" s="4">
        <v>352.43259191573304</v>
      </c>
      <c r="U6702" s="4">
        <v>833.45563176216399</v>
      </c>
      <c r="V6702" s="4">
        <v>188.86725866834664</v>
      </c>
      <c r="W6702" s="5">
        <v>21690.651760574296</v>
      </c>
      <c r="X6702" s="5">
        <v>6696.6090350904269</v>
      </c>
      <c r="Y6702" s="5">
        <v>1025.6997054507456</v>
      </c>
      <c r="Z6702" s="5">
        <v>10083.890380934505</v>
      </c>
      <c r="AA6702" s="5">
        <v>1998.621671892261</v>
      </c>
      <c r="AB6702" s="5">
        <v>2534.8528247354516</v>
      </c>
      <c r="AC6702" s="5">
        <v>2186.9574619148548</v>
      </c>
      <c r="AD6702" s="5">
        <v>252.19897491074346</v>
      </c>
      <c r="AE6702" s="5">
        <v>810.44134735995203</v>
      </c>
      <c r="AF6702" s="5">
        <v>10979.992491364737</v>
      </c>
      <c r="AG6702" s="5">
        <v>3940.6041970267106</v>
      </c>
      <c r="AH6702" s="5">
        <v>394.23348622005881</v>
      </c>
      <c r="AI6702" s="5">
        <v>1204.5046558214558</v>
      </c>
      <c r="AJ6702" s="5">
        <v>1321.670084749489</v>
      </c>
      <c r="AK6702" s="5">
        <v>19.54729170059176</v>
      </c>
      <c r="AL6702" s="5">
        <v>46.226713213434572</v>
      </c>
      <c r="AM6702" s="5">
        <v>10.983537088505317</v>
      </c>
      <c r="AP6702" s="4">
        <v>1187461.0595703125</v>
      </c>
      <c r="AQ6702" s="4">
        <v>65197.685620048214</v>
      </c>
      <c r="AR6702" s="6">
        <v>1122263.3739502642</v>
      </c>
    </row>
    <row r="6703" spans="1:44" hidden="1" x14ac:dyDescent="0.25">
      <c r="A6703" s="3">
        <v>40913.12542488426</v>
      </c>
      <c r="B6703">
        <v>2012</v>
      </c>
      <c r="C6703">
        <v>1</v>
      </c>
      <c r="D6703">
        <v>5</v>
      </c>
      <c r="E6703">
        <v>3</v>
      </c>
      <c r="F6703" s="4">
        <v>384349.92629346187</v>
      </c>
      <c r="G6703" s="4">
        <v>117097.01143123215</v>
      </c>
      <c r="H6703" s="4">
        <v>17479.565683309833</v>
      </c>
      <c r="I6703" s="4">
        <v>174116.60164445514</v>
      </c>
      <c r="J6703" s="4">
        <v>34544.569212170252</v>
      </c>
      <c r="K6703" s="4">
        <v>42783.595767472805</v>
      </c>
      <c r="L6703" s="4">
        <v>37496.745259699819</v>
      </c>
      <c r="M6703" s="4">
        <v>4057.5665430612985</v>
      </c>
      <c r="N6703" s="4">
        <v>13485.732006389118</v>
      </c>
      <c r="O6703" s="4">
        <v>177278.44504434147</v>
      </c>
      <c r="P6703" s="4">
        <v>69182.941661974255</v>
      </c>
      <c r="Q6703" s="4">
        <v>6740.1214505960388</v>
      </c>
      <c r="R6703" s="4">
        <v>21014.340380809255</v>
      </c>
      <c r="S6703" s="4">
        <v>23829.368321732658</v>
      </c>
      <c r="T6703" s="4">
        <v>352.43259191573304</v>
      </c>
      <c r="U6703" s="4">
        <v>833.45563176216399</v>
      </c>
      <c r="V6703" s="4">
        <v>187.1432378965591</v>
      </c>
      <c r="W6703" s="5">
        <v>22346.725832661123</v>
      </c>
      <c r="X6703" s="5">
        <v>6808.2094759653492</v>
      </c>
      <c r="Y6703" s="5">
        <v>1016.290196191359</v>
      </c>
      <c r="Z6703" s="5">
        <v>10123.420595877711</v>
      </c>
      <c r="AA6703" s="5">
        <v>2008.477078781443</v>
      </c>
      <c r="AB6703" s="5">
        <v>2487.5073971553907</v>
      </c>
      <c r="AC6703" s="5">
        <v>2180.1213649664264</v>
      </c>
      <c r="AD6703" s="5">
        <v>235.91347593062318</v>
      </c>
      <c r="AE6703" s="5">
        <v>784.08225209186696</v>
      </c>
      <c r="AF6703" s="5">
        <v>10307.255280755784</v>
      </c>
      <c r="AG6703" s="5">
        <v>4022.4080293870124</v>
      </c>
      <c r="AH6703" s="5">
        <v>391.88155332259799</v>
      </c>
      <c r="AI6703" s="5">
        <v>1221.8077093778602</v>
      </c>
      <c r="AJ6703" s="5">
        <v>1321.670084749489</v>
      </c>
      <c r="AK6703" s="5">
        <v>19.54729170059176</v>
      </c>
      <c r="AL6703" s="5">
        <v>46.226713213434572</v>
      </c>
      <c r="AM6703" s="5">
        <v>10.880810278906573</v>
      </c>
      <c r="AP6703" s="4">
        <v>1190161.9873046875</v>
      </c>
      <c r="AQ6703" s="4">
        <v>65332.425142406952</v>
      </c>
      <c r="AR6703" s="6">
        <v>1124829.5621622805</v>
      </c>
    </row>
    <row r="6704" spans="1:44" hidden="1" x14ac:dyDescent="0.25">
      <c r="A6704" s="3">
        <v>40913.167091608797</v>
      </c>
      <c r="B6704">
        <v>2012</v>
      </c>
      <c r="C6704">
        <v>1</v>
      </c>
      <c r="D6704">
        <v>5</v>
      </c>
      <c r="E6704">
        <v>4</v>
      </c>
      <c r="F6704" s="4">
        <v>418247.03456700168</v>
      </c>
      <c r="G6704" s="4">
        <v>118247.72507085926</v>
      </c>
      <c r="H6704" s="4">
        <v>17266.59050046192</v>
      </c>
      <c r="I6704" s="4">
        <v>174373.25066317705</v>
      </c>
      <c r="J6704" s="4">
        <v>34402.062809046998</v>
      </c>
      <c r="K6704" s="4">
        <v>43125.184394451979</v>
      </c>
      <c r="L6704" s="4">
        <v>37990.173885950993</v>
      </c>
      <c r="M6704" s="4">
        <v>4081.6198266622805</v>
      </c>
      <c r="N6704" s="4">
        <v>12986.041324272544</v>
      </c>
      <c r="O6704" s="4">
        <v>157792.34238463323</v>
      </c>
      <c r="P6704" s="4">
        <v>68398.945582510336</v>
      </c>
      <c r="Q6704" s="4">
        <v>6549.7218060989844</v>
      </c>
      <c r="R6704" s="4">
        <v>21339.697977190459</v>
      </c>
      <c r="S6704" s="4">
        <v>23829.368321732658</v>
      </c>
      <c r="T6704" s="4">
        <v>352.43259191573304</v>
      </c>
      <c r="U6704" s="4">
        <v>833.45563176216399</v>
      </c>
      <c r="V6704" s="4">
        <v>183.88017912698189</v>
      </c>
      <c r="W6704" s="5">
        <v>24372.701461015749</v>
      </c>
      <c r="X6704" s="5">
        <v>6890.7039701548229</v>
      </c>
      <c r="Y6704" s="5">
        <v>1006.1839552623363</v>
      </c>
      <c r="Z6704" s="5">
        <v>10161.33249002069</v>
      </c>
      <c r="AA6704" s="5">
        <v>2004.7271999335485</v>
      </c>
      <c r="AB6704" s="5">
        <v>2513.0536688332563</v>
      </c>
      <c r="AC6704" s="5">
        <v>2213.8188440067242</v>
      </c>
      <c r="AD6704" s="5">
        <v>237.85010601591307</v>
      </c>
      <c r="AE6704" s="5">
        <v>756.74154793368984</v>
      </c>
      <c r="AF6704" s="5">
        <v>9195.1056096704015</v>
      </c>
      <c r="AG6704" s="5">
        <v>3985.8431576368489</v>
      </c>
      <c r="AH6704" s="5">
        <v>381.67494576027309</v>
      </c>
      <c r="AI6704" s="5">
        <v>1243.5380172025716</v>
      </c>
      <c r="AJ6704" s="5">
        <v>1321.670084749489</v>
      </c>
      <c r="AK6704" s="5">
        <v>19.54729170059176</v>
      </c>
      <c r="AL6704" s="5">
        <v>46.226713213434572</v>
      </c>
      <c r="AM6704" s="5">
        <v>10.715334096988281</v>
      </c>
      <c r="AP6704" s="4">
        <v>1206360.9619140625</v>
      </c>
      <c r="AQ6704" s="4">
        <v>66361.434397207326</v>
      </c>
      <c r="AR6704" s="6">
        <v>1139999.5275168552</v>
      </c>
    </row>
    <row r="6705" spans="1:44" hidden="1" x14ac:dyDescent="0.25">
      <c r="A6705" s="3">
        <v>40913.208758333334</v>
      </c>
      <c r="B6705">
        <v>2012</v>
      </c>
      <c r="C6705">
        <v>1</v>
      </c>
      <c r="D6705">
        <v>5</v>
      </c>
      <c r="E6705">
        <v>5</v>
      </c>
      <c r="F6705" s="4">
        <v>444074.43264202791</v>
      </c>
      <c r="G6705" s="4">
        <v>135840.04400968965</v>
      </c>
      <c r="H6705" s="4">
        <v>18473.449993956558</v>
      </c>
      <c r="I6705" s="4">
        <v>187830.53784297037</v>
      </c>
      <c r="J6705" s="4">
        <v>35859.685315027295</v>
      </c>
      <c r="K6705" s="4">
        <v>46232.039676304281</v>
      </c>
      <c r="L6705" s="4">
        <v>41542.221085241414</v>
      </c>
      <c r="M6705" s="4">
        <v>4092.9092205035549</v>
      </c>
      <c r="N6705" s="4">
        <v>14247.857604530804</v>
      </c>
      <c r="O6705" s="4">
        <v>152165.98801060504</v>
      </c>
      <c r="P6705" s="4">
        <v>70567.924982192431</v>
      </c>
      <c r="Q6705" s="4">
        <v>6627.400500367422</v>
      </c>
      <c r="R6705" s="4">
        <v>23994.381656308808</v>
      </c>
      <c r="S6705" s="4">
        <v>23829.368321732658</v>
      </c>
      <c r="T6705" s="4">
        <v>352.43259191573304</v>
      </c>
      <c r="U6705" s="4">
        <v>833.45563176216399</v>
      </c>
      <c r="V6705" s="4">
        <v>197.09988280862765</v>
      </c>
      <c r="W6705" s="5">
        <v>26042.692777748285</v>
      </c>
      <c r="X6705" s="5">
        <v>7966.323375144354</v>
      </c>
      <c r="Y6705" s="5">
        <v>1083.3732982000427</v>
      </c>
      <c r="Z6705" s="5">
        <v>11015.299760044663</v>
      </c>
      <c r="AA6705" s="5">
        <v>2102.9870200133728</v>
      </c>
      <c r="AB6705" s="5">
        <v>2711.2725193733941</v>
      </c>
      <c r="AC6705" s="5">
        <v>2436.2386606939481</v>
      </c>
      <c r="AD6705" s="5">
        <v>240.02817897582202</v>
      </c>
      <c r="AE6705" s="5">
        <v>835.56393041661306</v>
      </c>
      <c r="AF6705" s="5">
        <v>8923.7564374195154</v>
      </c>
      <c r="AG6705" s="5">
        <v>4138.4476456807733</v>
      </c>
      <c r="AH6705" s="5">
        <v>388.6631214485941</v>
      </c>
      <c r="AI6705" s="5">
        <v>1407.1476850165991</v>
      </c>
      <c r="AJ6705" s="5">
        <v>1321.670084749489</v>
      </c>
      <c r="AK6705" s="5">
        <v>19.54729170059176</v>
      </c>
      <c r="AL6705" s="5">
        <v>46.226713213434572</v>
      </c>
      <c r="AM6705" s="5">
        <v>11.558899403364309</v>
      </c>
      <c r="AP6705" s="4">
        <v>1277452.0263671875</v>
      </c>
      <c r="AQ6705" s="4">
        <v>70690.79739924286</v>
      </c>
      <c r="AR6705" s="6">
        <v>1206761.2289679446</v>
      </c>
    </row>
    <row r="6706" spans="1:44" hidden="1" x14ac:dyDescent="0.25">
      <c r="A6706" s="3">
        <v>40913.250425057871</v>
      </c>
      <c r="B6706">
        <v>2012</v>
      </c>
      <c r="C6706">
        <v>1</v>
      </c>
      <c r="D6706">
        <v>5</v>
      </c>
      <c r="E6706">
        <v>6</v>
      </c>
      <c r="F6706" s="4">
        <v>538867.05457235349</v>
      </c>
      <c r="G6706" s="4">
        <v>166413.62061678473</v>
      </c>
      <c r="H6706" s="4">
        <v>18775.192782563787</v>
      </c>
      <c r="I6706" s="4">
        <v>199577.34004482618</v>
      </c>
      <c r="J6706" s="4">
        <v>35253.632838963887</v>
      </c>
      <c r="K6706" s="4">
        <v>48002.909094874012</v>
      </c>
      <c r="L6706" s="4">
        <v>44987.791705013282</v>
      </c>
      <c r="M6706" s="4">
        <v>4424.7344952682506</v>
      </c>
      <c r="N6706" s="4">
        <v>14708.098079750356</v>
      </c>
      <c r="O6706" s="4">
        <v>151161.92259633046</v>
      </c>
      <c r="P6706" s="4">
        <v>71288.287940337686</v>
      </c>
      <c r="Q6706" s="4">
        <v>6338.8439938975589</v>
      </c>
      <c r="R6706" s="4">
        <v>25391.622601844832</v>
      </c>
      <c r="S6706" s="4">
        <v>23829.368321732658</v>
      </c>
      <c r="T6706" s="4">
        <v>352.43259191573304</v>
      </c>
      <c r="U6706" s="4">
        <v>833.45563176216399</v>
      </c>
      <c r="V6706" s="4">
        <v>211.26692129245293</v>
      </c>
      <c r="W6706" s="5">
        <v>31894.958856347843</v>
      </c>
      <c r="X6706" s="5">
        <v>9849.8424382623998</v>
      </c>
      <c r="Y6706" s="5">
        <v>1111.2833791538942</v>
      </c>
      <c r="Z6706" s="5">
        <v>11812.767166552354</v>
      </c>
      <c r="AA6706" s="5">
        <v>2086.6244454819825</v>
      </c>
      <c r="AB6706" s="5">
        <v>2841.2403348374282</v>
      </c>
      <c r="AC6706" s="5">
        <v>2662.7787935710289</v>
      </c>
      <c r="AD6706" s="5">
        <v>261.89525501580806</v>
      </c>
      <c r="AE6706" s="5">
        <v>870.55643711797654</v>
      </c>
      <c r="AF6706" s="5">
        <v>8947.1109078705849</v>
      </c>
      <c r="AG6706" s="5">
        <v>4219.4767549873559</v>
      </c>
      <c r="AH6706" s="5">
        <v>375.18932854898446</v>
      </c>
      <c r="AI6706" s="5">
        <v>1502.9027128490234</v>
      </c>
      <c r="AJ6706" s="5">
        <v>1321.670084749489</v>
      </c>
      <c r="AK6706" s="5">
        <v>19.54729170059176</v>
      </c>
      <c r="AL6706" s="5">
        <v>46.226713213434572</v>
      </c>
      <c r="AM6706" s="5">
        <v>12.504660853088595</v>
      </c>
      <c r="AP6706" s="4">
        <v>1430254.150390625</v>
      </c>
      <c r="AQ6706" s="4">
        <v>79836.575561113277</v>
      </c>
      <c r="AR6706" s="6">
        <v>1350417.5748295118</v>
      </c>
    </row>
    <row r="6707" spans="1:44" hidden="1" x14ac:dyDescent="0.25">
      <c r="A6707" s="3">
        <v>40913.292091782409</v>
      </c>
      <c r="B6707">
        <v>2012</v>
      </c>
      <c r="C6707">
        <v>1</v>
      </c>
      <c r="D6707">
        <v>5</v>
      </c>
      <c r="E6707">
        <v>7</v>
      </c>
      <c r="F6707" s="4">
        <v>525221.85560175788</v>
      </c>
      <c r="G6707" s="4">
        <v>222893.21405624441</v>
      </c>
      <c r="H6707" s="4">
        <v>19251.550598514212</v>
      </c>
      <c r="I6707" s="4">
        <v>217423.77992040743</v>
      </c>
      <c r="J6707" s="4">
        <v>35889.04809231557</v>
      </c>
      <c r="K6707" s="4">
        <v>51355.626569128479</v>
      </c>
      <c r="L6707" s="4">
        <v>51314.637442231353</v>
      </c>
      <c r="M6707" s="4">
        <v>5184.4875497503963</v>
      </c>
      <c r="N6707" s="4">
        <v>15659.352710866129</v>
      </c>
      <c r="O6707" s="4">
        <v>153717.95232282649</v>
      </c>
      <c r="P6707" s="4">
        <v>72729.22210774351</v>
      </c>
      <c r="Q6707" s="4">
        <v>6271.3879180613885</v>
      </c>
      <c r="R6707" s="4">
        <v>27408.22652402558</v>
      </c>
      <c r="S6707" s="4">
        <v>23829.368321732658</v>
      </c>
      <c r="T6707" s="4">
        <v>352.43259191573304</v>
      </c>
      <c r="U6707" s="4">
        <v>833.45563176216399</v>
      </c>
      <c r="V6707" s="4">
        <v>221.54859899463986</v>
      </c>
      <c r="W6707" s="5">
        <v>31268.342630237141</v>
      </c>
      <c r="X6707" s="5">
        <v>13269.633227810626</v>
      </c>
      <c r="Y6707" s="5">
        <v>1146.1139209220573</v>
      </c>
      <c r="Z6707" s="5">
        <v>12944.018178229482</v>
      </c>
      <c r="AA6707" s="5">
        <v>2136.6038759713524</v>
      </c>
      <c r="AB6707" s="5">
        <v>3057.3848182959064</v>
      </c>
      <c r="AC6707" s="5">
        <v>3054.9445884192096</v>
      </c>
      <c r="AD6707" s="5">
        <v>308.65115634241988</v>
      </c>
      <c r="AE6707" s="5">
        <v>932.25748454451059</v>
      </c>
      <c r="AF6707" s="5">
        <v>9151.381555022459</v>
      </c>
      <c r="AG6707" s="5">
        <v>4329.8316927235101</v>
      </c>
      <c r="AH6707" s="5">
        <v>373.35823728127576</v>
      </c>
      <c r="AI6707" s="5">
        <v>1631.7101215418597</v>
      </c>
      <c r="AJ6707" s="5">
        <v>1321.670084749489</v>
      </c>
      <c r="AK6707" s="5">
        <v>19.54729170059176</v>
      </c>
      <c r="AL6707" s="5">
        <v>46.226713213434572</v>
      </c>
      <c r="AM6707" s="5">
        <v>13.189583465974538</v>
      </c>
      <c r="AP6707" s="4">
        <v>1514562.01171875</v>
      </c>
      <c r="AQ6707" s="4">
        <v>85004.865160471338</v>
      </c>
      <c r="AR6707" s="6">
        <v>1429557.1465582787</v>
      </c>
    </row>
    <row r="6708" spans="1:44" hidden="1" x14ac:dyDescent="0.25">
      <c r="A6708" s="3">
        <v>40913.333758506946</v>
      </c>
      <c r="B6708">
        <v>2012</v>
      </c>
      <c r="C6708">
        <v>1</v>
      </c>
      <c r="D6708">
        <v>5</v>
      </c>
      <c r="E6708">
        <v>8</v>
      </c>
      <c r="F6708" s="4">
        <v>549350.97892775026</v>
      </c>
      <c r="G6708" s="4">
        <v>234276.96450264941</v>
      </c>
      <c r="H6708" s="4">
        <v>17851.753467105806</v>
      </c>
      <c r="I6708" s="4">
        <v>214950.84131968091</v>
      </c>
      <c r="J6708" s="4">
        <v>34099.074457975206</v>
      </c>
      <c r="K6708" s="4">
        <v>48991.67379181768</v>
      </c>
      <c r="L6708" s="4">
        <v>49996.697390941627</v>
      </c>
      <c r="M6708" s="4">
        <v>5242.9911339270247</v>
      </c>
      <c r="N6708" s="4">
        <v>14945.098211632652</v>
      </c>
      <c r="O6708" s="4">
        <v>145420.60027670182</v>
      </c>
      <c r="P6708" s="4">
        <v>68816.995605711927</v>
      </c>
      <c r="Q6708" s="4">
        <v>5889.8445341553606</v>
      </c>
      <c r="R6708" s="4">
        <v>25465.819119586304</v>
      </c>
      <c r="S6708" s="4">
        <v>0</v>
      </c>
      <c r="T6708" s="4">
        <v>352.43259191573304</v>
      </c>
      <c r="U6708" s="4">
        <v>0</v>
      </c>
      <c r="V6708" s="4">
        <v>206.79484173234451</v>
      </c>
      <c r="W6708" s="5">
        <v>32710.159988415915</v>
      </c>
      <c r="X6708" s="5">
        <v>13949.619249681824</v>
      </c>
      <c r="Y6708" s="5">
        <v>1062.9519822146117</v>
      </c>
      <c r="Z6708" s="5">
        <v>12798.878456419536</v>
      </c>
      <c r="AA6708" s="5">
        <v>2030.3707898260968</v>
      </c>
      <c r="AB6708" s="5">
        <v>2917.1250244397957</v>
      </c>
      <c r="AC6708" s="5">
        <v>2976.9674275308835</v>
      </c>
      <c r="AD6708" s="5">
        <v>312.18489706405791</v>
      </c>
      <c r="AE6708" s="5">
        <v>889.88019007314131</v>
      </c>
      <c r="AF6708" s="5">
        <v>8658.8197402447768</v>
      </c>
      <c r="AG6708" s="5">
        <v>4097.5897423148162</v>
      </c>
      <c r="AH6708" s="5">
        <v>350.70067117229422</v>
      </c>
      <c r="AI6708" s="5">
        <v>1516.3184368281293</v>
      </c>
      <c r="AJ6708" s="5">
        <v>0</v>
      </c>
      <c r="AK6708" s="5">
        <v>19.54729170059176</v>
      </c>
      <c r="AL6708" s="5">
        <v>0</v>
      </c>
      <c r="AM6708" s="5">
        <v>12.313243476960775</v>
      </c>
      <c r="AP6708" s="4">
        <v>1500161.9873046875</v>
      </c>
      <c r="AQ6708" s="4">
        <v>84303.427131403441</v>
      </c>
      <c r="AR6708" s="6">
        <v>1415858.560173284</v>
      </c>
    </row>
    <row r="6709" spans="1:44" hidden="1" x14ac:dyDescent="0.25">
      <c r="A6709" s="3">
        <v>40913.375425231483</v>
      </c>
      <c r="B6709">
        <v>2012</v>
      </c>
      <c r="C6709">
        <v>1</v>
      </c>
      <c r="D6709">
        <v>5</v>
      </c>
      <c r="E6709">
        <v>9</v>
      </c>
      <c r="F6709" s="4">
        <v>485250.00246547943</v>
      </c>
      <c r="G6709" s="4">
        <v>244221.14928707373</v>
      </c>
      <c r="H6709" s="4">
        <v>18393.813514426001</v>
      </c>
      <c r="I6709" s="4">
        <v>224122.65038097356</v>
      </c>
      <c r="J6709" s="4">
        <v>35745.968009305201</v>
      </c>
      <c r="K6709" s="4">
        <v>50443.415967253633</v>
      </c>
      <c r="L6709" s="4">
        <v>51350.976680136737</v>
      </c>
      <c r="M6709" s="4">
        <v>5384.8578956187675</v>
      </c>
      <c r="N6709" s="4">
        <v>15463.291760760621</v>
      </c>
      <c r="O6709" s="4">
        <v>159995.72413411285</v>
      </c>
      <c r="P6709" s="4">
        <v>70824.963850317421</v>
      </c>
      <c r="Q6709" s="4">
        <v>5869.9255740017161</v>
      </c>
      <c r="R6709" s="4">
        <v>25159.950881096916</v>
      </c>
      <c r="S6709" s="4">
        <v>0</v>
      </c>
      <c r="T6709" s="4">
        <v>352.43259191573304</v>
      </c>
      <c r="U6709" s="4">
        <v>0</v>
      </c>
      <c r="V6709" s="4">
        <v>208.72880128271552</v>
      </c>
      <c r="W6709" s="5">
        <v>28734.644330796131</v>
      </c>
      <c r="X6709" s="5">
        <v>14461.839932337889</v>
      </c>
      <c r="Y6709" s="5">
        <v>1089.2111005432143</v>
      </c>
      <c r="Z6709" s="5">
        <v>13271.68389995174</v>
      </c>
      <c r="AA6709" s="5">
        <v>2116.7391484567229</v>
      </c>
      <c r="AB6709" s="5">
        <v>2987.0656554041975</v>
      </c>
      <c r="AC6709" s="5">
        <v>3040.8079205475242</v>
      </c>
      <c r="AD6709" s="5">
        <v>318.87063496407131</v>
      </c>
      <c r="AE6709" s="5">
        <v>915.67684012612949</v>
      </c>
      <c r="AF6709" s="5">
        <v>9474.3332387081591</v>
      </c>
      <c r="AG6709" s="5">
        <v>4193.9827627824552</v>
      </c>
      <c r="AH6709" s="5">
        <v>347.59448276186828</v>
      </c>
      <c r="AI6709" s="5">
        <v>1489.8758089136786</v>
      </c>
      <c r="AJ6709" s="5">
        <v>0</v>
      </c>
      <c r="AK6709" s="5">
        <v>19.54729170059176</v>
      </c>
      <c r="AL6709" s="5">
        <v>0</v>
      </c>
      <c r="AM6709" s="5">
        <v>12.360119188003369</v>
      </c>
      <c r="AP6709" s="4">
        <v>1475262.0849609375</v>
      </c>
      <c r="AQ6709" s="4">
        <v>82474.233167182407</v>
      </c>
      <c r="AR6709" s="6">
        <v>1392787.8517937551</v>
      </c>
    </row>
    <row r="6710" spans="1:44" hidden="1" x14ac:dyDescent="0.25">
      <c r="A6710" s="3">
        <v>40913.41709195602</v>
      </c>
      <c r="B6710">
        <v>2012</v>
      </c>
      <c r="C6710">
        <v>1</v>
      </c>
      <c r="D6710">
        <v>5</v>
      </c>
      <c r="E6710">
        <v>10</v>
      </c>
      <c r="F6710" s="4">
        <v>422921.91214849433</v>
      </c>
      <c r="G6710" s="4">
        <v>253330.60673876147</v>
      </c>
      <c r="H6710" s="4">
        <v>19542.214340974992</v>
      </c>
      <c r="I6710" s="4">
        <v>236452.00909884734</v>
      </c>
      <c r="J6710" s="4">
        <v>37658.007385593679</v>
      </c>
      <c r="K6710" s="4">
        <v>52706.313113172364</v>
      </c>
      <c r="L6710" s="4">
        <v>53864.883000810805</v>
      </c>
      <c r="M6710" s="4">
        <v>5770.9495862512558</v>
      </c>
      <c r="N6710" s="4">
        <v>16324.728262564891</v>
      </c>
      <c r="O6710" s="4">
        <v>174264.83126366773</v>
      </c>
      <c r="P6710" s="4">
        <v>74284.322523042865</v>
      </c>
      <c r="Q6710" s="4">
        <v>6072.7620494236562</v>
      </c>
      <c r="R6710" s="4">
        <v>25921.420290735645</v>
      </c>
      <c r="S6710" s="4">
        <v>0</v>
      </c>
      <c r="T6710" s="4">
        <v>352.43259191573304</v>
      </c>
      <c r="U6710" s="4">
        <v>0</v>
      </c>
      <c r="V6710" s="4">
        <v>216.59757606759396</v>
      </c>
      <c r="W6710" s="5">
        <v>25004.757423256295</v>
      </c>
      <c r="X6710" s="5">
        <v>14977.872244096301</v>
      </c>
      <c r="Y6710" s="5">
        <v>1155.4102898735314</v>
      </c>
      <c r="Z6710" s="5">
        <v>13979.945138624847</v>
      </c>
      <c r="AA6710" s="5">
        <v>2226.4851091218547</v>
      </c>
      <c r="AB6710" s="5">
        <v>3116.1983718789429</v>
      </c>
      <c r="AC6710" s="5">
        <v>3184.6974450319949</v>
      </c>
      <c r="AD6710" s="5">
        <v>341.20056294313639</v>
      </c>
      <c r="AE6710" s="5">
        <v>965.18023417686504</v>
      </c>
      <c r="AF6710" s="5">
        <v>10303.201863001921</v>
      </c>
      <c r="AG6710" s="5">
        <v>4391.9726353347187</v>
      </c>
      <c r="AH6710" s="5">
        <v>359.04486755862195</v>
      </c>
      <c r="AI6710" s="5">
        <v>1532.5732902875459</v>
      </c>
      <c r="AJ6710" s="5">
        <v>0</v>
      </c>
      <c r="AK6710" s="5">
        <v>19.54729170059176</v>
      </c>
      <c r="AL6710" s="5">
        <v>0</v>
      </c>
      <c r="AM6710" s="5">
        <v>12.80607528827653</v>
      </c>
      <c r="AP6710" s="4">
        <v>1461254.8828125</v>
      </c>
      <c r="AQ6710" s="4">
        <v>81570.892842175454</v>
      </c>
      <c r="AR6710" s="6">
        <v>1379683.9899703246</v>
      </c>
    </row>
    <row r="6711" spans="1:44" hidden="1" x14ac:dyDescent="0.25">
      <c r="A6711" s="3">
        <v>40913.458758680557</v>
      </c>
      <c r="B6711">
        <v>2012</v>
      </c>
      <c r="C6711">
        <v>1</v>
      </c>
      <c r="D6711">
        <v>5</v>
      </c>
      <c r="E6711">
        <v>11</v>
      </c>
      <c r="F6711" s="4">
        <v>384405.04762132472</v>
      </c>
      <c r="G6711" s="4">
        <v>250877.68127136954</v>
      </c>
      <c r="H6711" s="4">
        <v>19679.655195859905</v>
      </c>
      <c r="I6711" s="4">
        <v>238142.79675412868</v>
      </c>
      <c r="J6711" s="4">
        <v>38290.574641521773</v>
      </c>
      <c r="K6711" s="4">
        <v>53351.784617403486</v>
      </c>
      <c r="L6711" s="4">
        <v>52998.823238097291</v>
      </c>
      <c r="M6711" s="4">
        <v>5710.3625230363523</v>
      </c>
      <c r="N6711" s="4">
        <v>16221.340265486078</v>
      </c>
      <c r="O6711" s="4">
        <v>180976.21065156485</v>
      </c>
      <c r="P6711" s="4">
        <v>74171.091223180862</v>
      </c>
      <c r="Q6711" s="4">
        <v>6168.0918577134235</v>
      </c>
      <c r="R6711" s="4">
        <v>24838.517989995213</v>
      </c>
      <c r="S6711" s="4">
        <v>0</v>
      </c>
      <c r="T6711" s="4">
        <v>352.43259191573304</v>
      </c>
      <c r="U6711" s="4">
        <v>0</v>
      </c>
      <c r="V6711" s="4">
        <v>213.8100721135917</v>
      </c>
      <c r="W6711" s="5">
        <v>22742.0209952105</v>
      </c>
      <c r="X6711" s="5">
        <v>14842.327201498239</v>
      </c>
      <c r="Y6711" s="5">
        <v>1164.2800593077368</v>
      </c>
      <c r="Z6711" s="5">
        <v>14088.910947328828</v>
      </c>
      <c r="AA6711" s="5">
        <v>2265.3319923987788</v>
      </c>
      <c r="AB6711" s="5">
        <v>3156.3774029735969</v>
      </c>
      <c r="AC6711" s="5">
        <v>3135.4956399781549</v>
      </c>
      <c r="AD6711" s="5">
        <v>337.83423290811055</v>
      </c>
      <c r="AE6711" s="5">
        <v>959.68058476574743</v>
      </c>
      <c r="AF6711" s="5">
        <v>10706.843751765568</v>
      </c>
      <c r="AG6711" s="5">
        <v>4388.0810730063831</v>
      </c>
      <c r="AH6711" s="5">
        <v>364.91423667955996</v>
      </c>
      <c r="AI6711" s="5">
        <v>1469.4866810772037</v>
      </c>
      <c r="AJ6711" s="5">
        <v>0</v>
      </c>
      <c r="AK6711" s="5">
        <v>19.54729170059176</v>
      </c>
      <c r="AL6711" s="5">
        <v>0</v>
      </c>
      <c r="AM6711" s="5">
        <v>12.6493478144563</v>
      </c>
      <c r="AP6711" s="4">
        <v>1426052.001953125</v>
      </c>
      <c r="AQ6711" s="4">
        <v>79653.781438413454</v>
      </c>
      <c r="AR6711" s="6">
        <v>1346398.2205147115</v>
      </c>
    </row>
    <row r="6712" spans="1:44" hidden="1" x14ac:dyDescent="0.25">
      <c r="A6712" s="3">
        <v>40913.500425405095</v>
      </c>
      <c r="B6712">
        <v>2012</v>
      </c>
      <c r="C6712">
        <v>1</v>
      </c>
      <c r="D6712">
        <v>5</v>
      </c>
      <c r="E6712">
        <v>12</v>
      </c>
      <c r="F6712" s="4">
        <v>337384.30976777221</v>
      </c>
      <c r="G6712" s="4">
        <v>256041.09216567557</v>
      </c>
      <c r="H6712" s="4">
        <v>20085.746673207483</v>
      </c>
      <c r="I6712" s="4">
        <v>246081.30410489923</v>
      </c>
      <c r="J6712" s="4">
        <v>39302.029016178749</v>
      </c>
      <c r="K6712" s="4">
        <v>55484.818943106082</v>
      </c>
      <c r="L6712" s="4">
        <v>55170.905350173874</v>
      </c>
      <c r="M6712" s="4">
        <v>5850.9741532548405</v>
      </c>
      <c r="N6712" s="4">
        <v>17097.228066061936</v>
      </c>
      <c r="O6712" s="4">
        <v>190369.87664866482</v>
      </c>
      <c r="P6712" s="4">
        <v>76892.428039897626</v>
      </c>
      <c r="Q6712" s="4">
        <v>6161.8160421887569</v>
      </c>
      <c r="R6712" s="4">
        <v>25149.437754029859</v>
      </c>
      <c r="S6712" s="4">
        <v>0</v>
      </c>
      <c r="T6712" s="4">
        <v>352.43259191573304</v>
      </c>
      <c r="U6712" s="4">
        <v>0</v>
      </c>
      <c r="V6712" s="4">
        <v>219.63179840649292</v>
      </c>
      <c r="W6712" s="5">
        <v>19944.482033982964</v>
      </c>
      <c r="X6712" s="5">
        <v>15135.87566112563</v>
      </c>
      <c r="Y6712" s="5">
        <v>1187.3694243181017</v>
      </c>
      <c r="Z6712" s="5">
        <v>14547.102537155635</v>
      </c>
      <c r="AA6712" s="5">
        <v>2323.3404426892248</v>
      </c>
      <c r="AB6712" s="5">
        <v>3279.98647990264</v>
      </c>
      <c r="AC6712" s="5">
        <v>3261.4294698900258</v>
      </c>
      <c r="AD6712" s="5">
        <v>345.88048555433096</v>
      </c>
      <c r="AE6712" s="5">
        <v>1010.7030710147575</v>
      </c>
      <c r="AF6712" s="5">
        <v>11253.720089248596</v>
      </c>
      <c r="AG6712" s="5">
        <v>4545.497834936833</v>
      </c>
      <c r="AH6712" s="5">
        <v>364.25591170713312</v>
      </c>
      <c r="AI6712" s="5">
        <v>1486.7096510660997</v>
      </c>
      <c r="AJ6712" s="5">
        <v>0</v>
      </c>
      <c r="AK6712" s="5">
        <v>19.54729170059176</v>
      </c>
      <c r="AL6712" s="5">
        <v>0</v>
      </c>
      <c r="AM6712" s="5">
        <v>12.983539336564897</v>
      </c>
      <c r="AP6712" s="4">
        <v>1410362.9150390625</v>
      </c>
      <c r="AQ6712" s="4">
        <v>78718.883923629153</v>
      </c>
      <c r="AR6712" s="6">
        <v>1331644.0311154334</v>
      </c>
    </row>
    <row r="6713" spans="1:44" hidden="1" x14ac:dyDescent="0.25">
      <c r="A6713" s="3">
        <v>40913.542092129632</v>
      </c>
      <c r="B6713">
        <v>2012</v>
      </c>
      <c r="C6713">
        <v>1</v>
      </c>
      <c r="D6713">
        <v>5</v>
      </c>
      <c r="E6713">
        <v>13</v>
      </c>
      <c r="F6713" s="4">
        <v>345571.36704031593</v>
      </c>
      <c r="G6713" s="4">
        <v>240252.99414870495</v>
      </c>
      <c r="H6713" s="4">
        <v>19292.481380858135</v>
      </c>
      <c r="I6713" s="4">
        <v>235302.71635726545</v>
      </c>
      <c r="J6713" s="4">
        <v>37935.472541996016</v>
      </c>
      <c r="K6713" s="4">
        <v>53587.391759416227</v>
      </c>
      <c r="L6713" s="4">
        <v>53946.163783864191</v>
      </c>
      <c r="M6713" s="4">
        <v>5622.4455449150946</v>
      </c>
      <c r="N6713" s="4">
        <v>17008.871972499222</v>
      </c>
      <c r="O6713" s="4">
        <v>181861.36098567184</v>
      </c>
      <c r="P6713" s="4">
        <v>74592.318063386338</v>
      </c>
      <c r="Q6713" s="4">
        <v>5332.2702504406261</v>
      </c>
      <c r="R6713" s="4">
        <v>23730.02411429174</v>
      </c>
      <c r="S6713" s="4">
        <v>0</v>
      </c>
      <c r="T6713" s="4">
        <v>352.43259191573304</v>
      </c>
      <c r="U6713" s="4">
        <v>0</v>
      </c>
      <c r="V6713" s="4">
        <v>206.17944957322248</v>
      </c>
      <c r="W6713" s="5">
        <v>20438.852043295828</v>
      </c>
      <c r="X6713" s="5">
        <v>14209.786656865348</v>
      </c>
      <c r="Y6713" s="5">
        <v>1141.0556837175584</v>
      </c>
      <c r="Z6713" s="5">
        <v>13917.001996437619</v>
      </c>
      <c r="AA6713" s="5">
        <v>2243.6972053529867</v>
      </c>
      <c r="AB6713" s="5">
        <v>3169.4314865764322</v>
      </c>
      <c r="AC6713" s="5">
        <v>3190.6510927833033</v>
      </c>
      <c r="AD6713" s="5">
        <v>332.54008744480484</v>
      </c>
      <c r="AE6713" s="5">
        <v>1005.9913836226931</v>
      </c>
      <c r="AF6713" s="5">
        <v>10756.20784619263</v>
      </c>
      <c r="AG6713" s="5">
        <v>4411.7698914741159</v>
      </c>
      <c r="AH6713" s="5">
        <v>315.37764148992477</v>
      </c>
      <c r="AI6713" s="5">
        <v>1403.5145793756317</v>
      </c>
      <c r="AJ6713" s="5">
        <v>0</v>
      </c>
      <c r="AK6713" s="5">
        <v>19.54729170059176</v>
      </c>
      <c r="AL6713" s="5">
        <v>0</v>
      </c>
      <c r="AM6713" s="5">
        <v>12.194503555914212</v>
      </c>
      <c r="AP6713" s="4">
        <v>1371162.109375</v>
      </c>
      <c r="AQ6713" s="4">
        <v>76567.619389885367</v>
      </c>
      <c r="AR6713" s="6">
        <v>1294594.4899851147</v>
      </c>
    </row>
    <row r="6714" spans="1:44" hidden="1" x14ac:dyDescent="0.25">
      <c r="A6714" s="3">
        <v>40913.583758854169</v>
      </c>
      <c r="B6714">
        <v>2012</v>
      </c>
      <c r="C6714">
        <v>1</v>
      </c>
      <c r="D6714">
        <v>5</v>
      </c>
      <c r="E6714">
        <v>14</v>
      </c>
      <c r="F6714" s="4">
        <v>298049.37185758876</v>
      </c>
      <c r="G6714" s="4">
        <v>241583.15074007731</v>
      </c>
      <c r="H6714" s="4">
        <v>19651.750909071809</v>
      </c>
      <c r="I6714" s="4">
        <v>241839.63051898079</v>
      </c>
      <c r="J6714" s="4">
        <v>39876.331803605288</v>
      </c>
      <c r="K6714" s="4">
        <v>54900.237662441737</v>
      </c>
      <c r="L6714" s="4">
        <v>55067.96714013796</v>
      </c>
      <c r="M6714" s="4">
        <v>5749.6187732403378</v>
      </c>
      <c r="N6714" s="4">
        <v>17375.911973083777</v>
      </c>
      <c r="O6714" s="4">
        <v>183722.08268757633</v>
      </c>
      <c r="P6714" s="4">
        <v>75925.383509282896</v>
      </c>
      <c r="Q6714" s="4">
        <v>5486.3994126485777</v>
      </c>
      <c r="R6714" s="4">
        <v>23918.987329009018</v>
      </c>
      <c r="S6714" s="4">
        <v>0</v>
      </c>
      <c r="T6714" s="4">
        <v>352.43259191573304</v>
      </c>
      <c r="U6714" s="4">
        <v>0</v>
      </c>
      <c r="V6714" s="4">
        <v>208.12573522715192</v>
      </c>
      <c r="W6714" s="5">
        <v>17631.427697241063</v>
      </c>
      <c r="X6714" s="5">
        <v>14291.108310674701</v>
      </c>
      <c r="Y6714" s="5">
        <v>1162.5202332016552</v>
      </c>
      <c r="Z6714" s="5">
        <v>14306.280644873421</v>
      </c>
      <c r="AA6714" s="5">
        <v>2358.9268336468717</v>
      </c>
      <c r="AB6714" s="5">
        <v>3247.6819691779069</v>
      </c>
      <c r="AC6714" s="5">
        <v>3257.6041848842028</v>
      </c>
      <c r="AD6714" s="5">
        <v>340.12481574872925</v>
      </c>
      <c r="AE6714" s="5">
        <v>1027.8905595997533</v>
      </c>
      <c r="AF6714" s="5">
        <v>10868.27526964328</v>
      </c>
      <c r="AG6714" s="5">
        <v>4491.4468411255457</v>
      </c>
      <c r="AH6714" s="5">
        <v>324.55379442476845</v>
      </c>
      <c r="AI6714" s="5">
        <v>1414.9531436830298</v>
      </c>
      <c r="AJ6714" s="5">
        <v>0</v>
      </c>
      <c r="AK6714" s="5">
        <v>19.54729170059176</v>
      </c>
      <c r="AL6714" s="5">
        <v>0</v>
      </c>
      <c r="AM6714" s="5">
        <v>12.31189929950941</v>
      </c>
      <c r="AP6714" s="4">
        <v>1338462.0361328125</v>
      </c>
      <c r="AQ6714" s="4">
        <v>74754.653488925047</v>
      </c>
      <c r="AR6714" s="6">
        <v>1263707.3826438875</v>
      </c>
    </row>
    <row r="6715" spans="1:44" hidden="1" x14ac:dyDescent="0.25">
      <c r="A6715" s="3">
        <v>40913.625425578706</v>
      </c>
      <c r="B6715">
        <v>2012</v>
      </c>
      <c r="C6715">
        <v>1</v>
      </c>
      <c r="D6715">
        <v>5</v>
      </c>
      <c r="E6715">
        <v>15</v>
      </c>
      <c r="F6715" s="4">
        <v>322497.57066715125</v>
      </c>
      <c r="G6715" s="4">
        <v>210012.20011904248</v>
      </c>
      <c r="H6715" s="4">
        <v>19637.529485068055</v>
      </c>
      <c r="I6715" s="4">
        <v>234322.84141797468</v>
      </c>
      <c r="J6715" s="4">
        <v>39396.20406059255</v>
      </c>
      <c r="K6715" s="4">
        <v>54024.010985362991</v>
      </c>
      <c r="L6715" s="4">
        <v>52159.83398771342</v>
      </c>
      <c r="M6715" s="4">
        <v>5554.9582620753054</v>
      </c>
      <c r="N6715" s="4">
        <v>16301.410560407825</v>
      </c>
      <c r="O6715" s="4">
        <v>172360.40036241905</v>
      </c>
      <c r="P6715" s="4">
        <v>74348.891480609513</v>
      </c>
      <c r="Q6715" s="4">
        <v>5470.0829682806552</v>
      </c>
      <c r="R6715" s="4">
        <v>23836.770141947902</v>
      </c>
      <c r="S6715" s="4">
        <v>0</v>
      </c>
      <c r="T6715" s="4">
        <v>352.43259191573304</v>
      </c>
      <c r="U6715" s="4">
        <v>0</v>
      </c>
      <c r="V6715" s="4">
        <v>202.40598714037714</v>
      </c>
      <c r="W6715" s="5">
        <v>19129.187042545764</v>
      </c>
      <c r="X6715" s="5">
        <v>12457.032308748838</v>
      </c>
      <c r="Y6715" s="5">
        <v>1164.8148970433062</v>
      </c>
      <c r="Z6715" s="5">
        <v>13899.036363444435</v>
      </c>
      <c r="AA6715" s="5">
        <v>2336.8156066489623</v>
      </c>
      <c r="AB6715" s="5">
        <v>3204.4750253147213</v>
      </c>
      <c r="AC6715" s="5">
        <v>3093.8999583624964</v>
      </c>
      <c r="AD6715" s="5">
        <v>329.49654593970871</v>
      </c>
      <c r="AE6715" s="5">
        <v>966.93048267707297</v>
      </c>
      <c r="AF6715" s="5">
        <v>10223.687361241327</v>
      </c>
      <c r="AG6715" s="5">
        <v>4410.0606668023538</v>
      </c>
      <c r="AH6715" s="5">
        <v>324.46210376722917</v>
      </c>
      <c r="AI6715" s="5">
        <v>1413.8960290218899</v>
      </c>
      <c r="AJ6715" s="5">
        <v>0</v>
      </c>
      <c r="AK6715" s="5">
        <v>19.54729170059176</v>
      </c>
      <c r="AL6715" s="5">
        <v>0</v>
      </c>
      <c r="AM6715" s="5">
        <v>12.00586403962566</v>
      </c>
      <c r="AP6715" s="4">
        <v>1303462.890625</v>
      </c>
      <c r="AQ6715" s="4">
        <v>72985.347547298341</v>
      </c>
      <c r="AR6715" s="6">
        <v>1230477.5430777017</v>
      </c>
    </row>
    <row r="6716" spans="1:44" hidden="1" x14ac:dyDescent="0.25">
      <c r="A6716" s="3">
        <v>40913.667092303243</v>
      </c>
      <c r="B6716">
        <v>2012</v>
      </c>
      <c r="C6716">
        <v>1</v>
      </c>
      <c r="D6716">
        <v>5</v>
      </c>
      <c r="E6716">
        <v>16</v>
      </c>
      <c r="F6716" s="4">
        <v>352573.53235713794</v>
      </c>
      <c r="G6716" s="4">
        <v>180949.08839854348</v>
      </c>
      <c r="H6716" s="4">
        <v>19424.348444575899</v>
      </c>
      <c r="I6716" s="4">
        <v>234249.50377233679</v>
      </c>
      <c r="J6716" s="4">
        <v>38749.649767257368</v>
      </c>
      <c r="K6716" s="4">
        <v>54197.637760906342</v>
      </c>
      <c r="L6716" s="4">
        <v>50476.787488403716</v>
      </c>
      <c r="M6716" s="4">
        <v>5218.992604643573</v>
      </c>
      <c r="N6716" s="4">
        <v>15657.521312494422</v>
      </c>
      <c r="O6716" s="4">
        <v>163157.19730700995</v>
      </c>
      <c r="P6716" s="4">
        <v>74473.828404328451</v>
      </c>
      <c r="Q6716" s="4">
        <v>5568.3783354303332</v>
      </c>
      <c r="R6716" s="4">
        <v>23371.834337896871</v>
      </c>
      <c r="S6716" s="4">
        <v>0</v>
      </c>
      <c r="T6716" s="4">
        <v>352.43259191573304</v>
      </c>
      <c r="U6716" s="4">
        <v>0</v>
      </c>
      <c r="V6716" s="4">
        <v>204.61639316130817</v>
      </c>
      <c r="W6716" s="5">
        <v>20987.047152840165</v>
      </c>
      <c r="X6716" s="5">
        <v>10771.049729952289</v>
      </c>
      <c r="Y6716" s="5">
        <v>1156.2402713388442</v>
      </c>
      <c r="Z6716" s="5">
        <v>13943.773227479798</v>
      </c>
      <c r="AA6716" s="5">
        <v>2306.5847325082341</v>
      </c>
      <c r="AB6716" s="5">
        <v>3226.1309340387988</v>
      </c>
      <c r="AC6716" s="5">
        <v>3004.6461856074557</v>
      </c>
      <c r="AD6716" s="5">
        <v>310.66212812886232</v>
      </c>
      <c r="AE6716" s="5">
        <v>932.01873630451928</v>
      </c>
      <c r="AF6716" s="5">
        <v>9711.981980935956</v>
      </c>
      <c r="AG6716" s="5">
        <v>4433.0773723279617</v>
      </c>
      <c r="AH6716" s="5">
        <v>331.45942042000274</v>
      </c>
      <c r="AI6716" s="5">
        <v>1391.2155742903431</v>
      </c>
      <c r="AJ6716" s="5">
        <v>0</v>
      </c>
      <c r="AK6716" s="5">
        <v>19.54729170059176</v>
      </c>
      <c r="AL6716" s="5">
        <v>0</v>
      </c>
      <c r="AM6716" s="5">
        <v>12.179853271488822</v>
      </c>
      <c r="AP6716" s="4">
        <v>1291162.9638671875</v>
      </c>
      <c r="AQ6716" s="4">
        <v>72537.61459114532</v>
      </c>
      <c r="AR6716" s="6">
        <v>1218625.3492760421</v>
      </c>
    </row>
    <row r="6717" spans="1:44" hidden="1" x14ac:dyDescent="0.25">
      <c r="A6717" s="3">
        <v>40913.708759027781</v>
      </c>
      <c r="B6717">
        <v>2012</v>
      </c>
      <c r="C6717">
        <v>1</v>
      </c>
      <c r="D6717">
        <v>5</v>
      </c>
      <c r="E6717">
        <v>17</v>
      </c>
      <c r="F6717" s="4">
        <v>413036.39625095908</v>
      </c>
      <c r="G6717" s="4">
        <v>167331.62771982787</v>
      </c>
      <c r="H6717" s="4">
        <v>20007.370566474739</v>
      </c>
      <c r="I6717" s="4">
        <v>234271.36560826405</v>
      </c>
      <c r="J6717" s="4">
        <v>39199.100962387311</v>
      </c>
      <c r="K6717" s="4">
        <v>55382.375091831782</v>
      </c>
      <c r="L6717" s="4">
        <v>49841.869653741036</v>
      </c>
      <c r="M6717" s="4">
        <v>5203.7405339648149</v>
      </c>
      <c r="N6717" s="4">
        <v>15878.467315463307</v>
      </c>
      <c r="O6717" s="4">
        <v>167064.67086202171</v>
      </c>
      <c r="P6717" s="4">
        <v>76269.39315670816</v>
      </c>
      <c r="Q6717" s="4">
        <v>5762.5836785668907</v>
      </c>
      <c r="R6717" s="4">
        <v>23560.623524934741</v>
      </c>
      <c r="S6717" s="4">
        <v>0</v>
      </c>
      <c r="T6717" s="4">
        <v>352.43259191573304</v>
      </c>
      <c r="U6717" s="4">
        <v>0</v>
      </c>
      <c r="V6717" s="4">
        <v>220.9718496480159</v>
      </c>
      <c r="W6717" s="5">
        <v>24706.474796327213</v>
      </c>
      <c r="X6717" s="5">
        <v>10009.226015947586</v>
      </c>
      <c r="Y6717" s="5">
        <v>1196.7749116739958</v>
      </c>
      <c r="Z6717" s="5">
        <v>14013.340331356561</v>
      </c>
      <c r="AA6717" s="5">
        <v>2344.7609187870912</v>
      </c>
      <c r="AB6717" s="5">
        <v>3312.7909956286444</v>
      </c>
      <c r="AC6717" s="5">
        <v>2981.3762360394403</v>
      </c>
      <c r="AD6717" s="5">
        <v>311.2705938653209</v>
      </c>
      <c r="AE6717" s="5">
        <v>949.79753865429177</v>
      </c>
      <c r="AF6717" s="5">
        <v>9993.2575372881729</v>
      </c>
      <c r="AG6717" s="5">
        <v>4562.1835190825659</v>
      </c>
      <c r="AH6717" s="5">
        <v>344.69874739497334</v>
      </c>
      <c r="AI6717" s="5">
        <v>1409.3187830131874</v>
      </c>
      <c r="AJ6717" s="5">
        <v>0</v>
      </c>
      <c r="AK6717" s="5">
        <v>19.54729170059176</v>
      </c>
      <c r="AL6717" s="5">
        <v>0</v>
      </c>
      <c r="AM6717" s="5">
        <v>13.217807155932531</v>
      </c>
      <c r="AP6717" s="4">
        <v>1349551.025390625</v>
      </c>
      <c r="AQ6717" s="4">
        <v>76168.036023915571</v>
      </c>
      <c r="AR6717" s="6">
        <v>1273382.9893667095</v>
      </c>
    </row>
    <row r="6718" spans="1:44" hidden="1" x14ac:dyDescent="0.25">
      <c r="A6718" s="3">
        <v>40913.750425752318</v>
      </c>
      <c r="B6718">
        <v>2012</v>
      </c>
      <c r="C6718">
        <v>1</v>
      </c>
      <c r="D6718">
        <v>5</v>
      </c>
      <c r="E6718">
        <v>18</v>
      </c>
      <c r="F6718" s="4">
        <v>530711.86417859246</v>
      </c>
      <c r="G6718" s="4">
        <v>149653.07013160826</v>
      </c>
      <c r="H6718" s="4">
        <v>19596.193851242555</v>
      </c>
      <c r="I6718" s="4">
        <v>218398.24330746231</v>
      </c>
      <c r="J6718" s="4">
        <v>37235.704742895563</v>
      </c>
      <c r="K6718" s="4">
        <v>51862.784377088567</v>
      </c>
      <c r="L6718" s="4">
        <v>46331.435282426188</v>
      </c>
      <c r="M6718" s="4">
        <v>5092.8200076199573</v>
      </c>
      <c r="N6718" s="4">
        <v>15018.04687609447</v>
      </c>
      <c r="O6718" s="4">
        <v>154677.44342009837</v>
      </c>
      <c r="P6718" s="4">
        <v>72639.720802658179</v>
      </c>
      <c r="Q6718" s="4">
        <v>5889.1252663416062</v>
      </c>
      <c r="R6718" s="4">
        <v>23104.929632664385</v>
      </c>
      <c r="S6718" s="4">
        <v>23829.368321732658</v>
      </c>
      <c r="T6718" s="4">
        <v>352.43259191573304</v>
      </c>
      <c r="U6718" s="4">
        <v>833.45563176216399</v>
      </c>
      <c r="V6718" s="4">
        <v>224.30969286168687</v>
      </c>
      <c r="W6718" s="5">
        <v>31879.579981648123</v>
      </c>
      <c r="X6718" s="5">
        <v>8989.5804876039656</v>
      </c>
      <c r="Y6718" s="5">
        <v>1177.1329630692808</v>
      </c>
      <c r="Z6718" s="5">
        <v>13119.066550637212</v>
      </c>
      <c r="AA6718" s="5">
        <v>2236.7290193548615</v>
      </c>
      <c r="AB6718" s="5">
        <v>3115.3699289902893</v>
      </c>
      <c r="AC6718" s="5">
        <v>2783.1047248900732</v>
      </c>
      <c r="AD6718" s="5">
        <v>305.92299461091886</v>
      </c>
      <c r="AE6718" s="5">
        <v>902.1261043327296</v>
      </c>
      <c r="AF6718" s="5">
        <v>9291.3919241279782</v>
      </c>
      <c r="AG6718" s="5">
        <v>4363.4294717663497</v>
      </c>
      <c r="AH6718" s="5">
        <v>353.75662882694434</v>
      </c>
      <c r="AI6718" s="5">
        <v>1387.9008590375272</v>
      </c>
      <c r="AJ6718" s="5">
        <v>1321.670084749489</v>
      </c>
      <c r="AK6718" s="5">
        <v>19.54729170059176</v>
      </c>
      <c r="AL6718" s="5">
        <v>46.226713213434572</v>
      </c>
      <c r="AM6718" s="5">
        <v>13.47416418758765</v>
      </c>
      <c r="AP6718" s="4">
        <v>1436756.9580078125</v>
      </c>
      <c r="AQ6718" s="4">
        <v>81306.009892747374</v>
      </c>
      <c r="AR6718" s="6">
        <v>1355450.9481150652</v>
      </c>
    </row>
    <row r="6719" spans="1:44" hidden="1" x14ac:dyDescent="0.25">
      <c r="A6719" s="3">
        <v>40913.792092476855</v>
      </c>
      <c r="B6719">
        <v>2012</v>
      </c>
      <c r="C6719">
        <v>1</v>
      </c>
      <c r="D6719">
        <v>5</v>
      </c>
      <c r="E6719">
        <v>19</v>
      </c>
      <c r="F6719" s="4">
        <v>509717.34559794684</v>
      </c>
      <c r="G6719" s="4">
        <v>148452.11826853643</v>
      </c>
      <c r="H6719" s="4">
        <v>19859.967963833722</v>
      </c>
      <c r="I6719" s="4">
        <v>219208.38645754542</v>
      </c>
      <c r="J6719" s="4">
        <v>37775.915118926569</v>
      </c>
      <c r="K6719" s="4">
        <v>52816.314645676663</v>
      </c>
      <c r="L6719" s="4">
        <v>47551.202132151193</v>
      </c>
      <c r="M6719" s="4">
        <v>5169.5911847871275</v>
      </c>
      <c r="N6719" s="4">
        <v>14976.080994070584</v>
      </c>
      <c r="O6719" s="4">
        <v>160550.42960775192</v>
      </c>
      <c r="P6719" s="4">
        <v>74971.283398289626</v>
      </c>
      <c r="Q6719" s="4">
        <v>7633.3723977635382</v>
      </c>
      <c r="R6719" s="4">
        <v>22839.50470899478</v>
      </c>
      <c r="S6719" s="4">
        <v>23829.368321732658</v>
      </c>
      <c r="T6719" s="4">
        <v>352.43259191573304</v>
      </c>
      <c r="U6719" s="4">
        <v>833.45563176216399</v>
      </c>
      <c r="V6719" s="4">
        <v>231.51583327056437</v>
      </c>
      <c r="W6719" s="5">
        <v>30621.982012660286</v>
      </c>
      <c r="X6719" s="5">
        <v>8918.4685093022872</v>
      </c>
      <c r="Y6719" s="5">
        <v>1193.1153354161534</v>
      </c>
      <c r="Z6719" s="5">
        <v>13169.250222891138</v>
      </c>
      <c r="AA6719" s="5">
        <v>2269.4409034217701</v>
      </c>
      <c r="AB6719" s="5">
        <v>3173.0139282539485</v>
      </c>
      <c r="AC6719" s="5">
        <v>2856.7049345023752</v>
      </c>
      <c r="AD6719" s="5">
        <v>310.57041640922381</v>
      </c>
      <c r="AE6719" s="5">
        <v>899.70899907790033</v>
      </c>
      <c r="AF6719" s="5">
        <v>9645.2914738581021</v>
      </c>
      <c r="AG6719" s="5">
        <v>4504.0046439764101</v>
      </c>
      <c r="AH6719" s="5">
        <v>458.58551661812254</v>
      </c>
      <c r="AI6719" s="5">
        <v>1372.1151701370025</v>
      </c>
      <c r="AJ6719" s="5">
        <v>1321.670084749489</v>
      </c>
      <c r="AK6719" s="5">
        <v>19.54729170059176</v>
      </c>
      <c r="AL6719" s="5">
        <v>46.226713213434572</v>
      </c>
      <c r="AM6719" s="5">
        <v>13.90863729336237</v>
      </c>
      <c r="AP6719" s="4">
        <v>1427561.8896484375</v>
      </c>
      <c r="AQ6719" s="4">
        <v>80793.604793481602</v>
      </c>
      <c r="AR6719" s="6">
        <v>1346768.284854956</v>
      </c>
    </row>
    <row r="6720" spans="1:44" hidden="1" x14ac:dyDescent="0.25">
      <c r="A6720" s="3">
        <v>40913.833759201392</v>
      </c>
      <c r="B6720">
        <v>2012</v>
      </c>
      <c r="C6720">
        <v>1</v>
      </c>
      <c r="D6720">
        <v>5</v>
      </c>
      <c r="E6720">
        <v>20</v>
      </c>
      <c r="F6720" s="4">
        <v>515250.91623515671</v>
      </c>
      <c r="G6720" s="4">
        <v>140162.90499076509</v>
      </c>
      <c r="H6720" s="4">
        <v>19748.911487464185</v>
      </c>
      <c r="I6720" s="4">
        <v>213238.15508666073</v>
      </c>
      <c r="J6720" s="4">
        <v>37170.217523476837</v>
      </c>
      <c r="K6720" s="4">
        <v>52071.365046981118</v>
      </c>
      <c r="L6720" s="4">
        <v>47096.281836289723</v>
      </c>
      <c r="M6720" s="4">
        <v>4991.1194186315224</v>
      </c>
      <c r="N6720" s="4">
        <v>15311.698152038778</v>
      </c>
      <c r="O6720" s="4">
        <v>162234.75129804306</v>
      </c>
      <c r="P6720" s="4">
        <v>75226.377717416704</v>
      </c>
      <c r="Q6720" s="4">
        <v>9066.8851237270992</v>
      </c>
      <c r="R6720" s="4">
        <v>22483.956410691382</v>
      </c>
      <c r="S6720" s="4">
        <v>23829.368321732658</v>
      </c>
      <c r="T6720" s="4">
        <v>352.43259191573304</v>
      </c>
      <c r="U6720" s="4">
        <v>833.45563176216399</v>
      </c>
      <c r="V6720" s="4">
        <v>231.36751021078825</v>
      </c>
      <c r="W6720" s="5">
        <v>30921.840688966295</v>
      </c>
      <c r="X6720" s="5">
        <v>8411.6202068995608</v>
      </c>
      <c r="Y6720" s="5">
        <v>1185.1947770572376</v>
      </c>
      <c r="Z6720" s="5">
        <v>12797.097593882758</v>
      </c>
      <c r="AA6720" s="5">
        <v>2230.7025730947157</v>
      </c>
      <c r="AB6720" s="5">
        <v>3124.9676685774216</v>
      </c>
      <c r="AC6720" s="5">
        <v>2826.3971554390437</v>
      </c>
      <c r="AD6720" s="5">
        <v>299.5328968072962</v>
      </c>
      <c r="AE6720" s="5">
        <v>918.90354003523282</v>
      </c>
      <c r="AF6720" s="5">
        <v>9736.2216655673401</v>
      </c>
      <c r="AG6720" s="5">
        <v>4514.573374041961</v>
      </c>
      <c r="AH6720" s="5">
        <v>544.13251584222587</v>
      </c>
      <c r="AI6720" s="5">
        <v>1349.3334922509027</v>
      </c>
      <c r="AJ6720" s="5">
        <v>1321.670084749489</v>
      </c>
      <c r="AK6720" s="5">
        <v>19.54729170059176</v>
      </c>
      <c r="AL6720" s="5">
        <v>46.226713213434572</v>
      </c>
      <c r="AM6720" s="5">
        <v>13.885097660021632</v>
      </c>
      <c r="AP6720" s="4">
        <v>1419562.01171875</v>
      </c>
      <c r="AQ6720" s="4">
        <v>80261.84733578554</v>
      </c>
      <c r="AR6720" s="6">
        <v>1339300.1643829644</v>
      </c>
    </row>
    <row r="6721" spans="1:44" hidden="1" x14ac:dyDescent="0.25">
      <c r="A6721" s="3">
        <v>40913.875425925929</v>
      </c>
      <c r="B6721">
        <v>2012</v>
      </c>
      <c r="C6721">
        <v>1</v>
      </c>
      <c r="D6721">
        <v>5</v>
      </c>
      <c r="E6721">
        <v>21</v>
      </c>
      <c r="F6721" s="4">
        <v>512132.53845614532</v>
      </c>
      <c r="G6721" s="4">
        <v>122277.75276414721</v>
      </c>
      <c r="H6721" s="4">
        <v>18584.069829539752</v>
      </c>
      <c r="I6721" s="4">
        <v>195683.5142158861</v>
      </c>
      <c r="J6721" s="4">
        <v>35544.240868072899</v>
      </c>
      <c r="K6721" s="4">
        <v>48480.705416964222</v>
      </c>
      <c r="L6721" s="4">
        <v>45027.825686064854</v>
      </c>
      <c r="M6721" s="4">
        <v>5035.7648740030572</v>
      </c>
      <c r="N6721" s="4">
        <v>14733.699257083956</v>
      </c>
      <c r="O6721" s="4">
        <v>159044.99348290663</v>
      </c>
      <c r="P6721" s="4">
        <v>73036.493581699338</v>
      </c>
      <c r="Q6721" s="4">
        <v>8900.2300462538569</v>
      </c>
      <c r="R6721" s="4">
        <v>21431.140826521783</v>
      </c>
      <c r="S6721" s="4">
        <v>23829.368321732658</v>
      </c>
      <c r="T6721" s="4">
        <v>352.43259191573304</v>
      </c>
      <c r="U6721" s="4">
        <v>833.45563176216399</v>
      </c>
      <c r="V6721" s="4">
        <v>217.07750486900562</v>
      </c>
      <c r="W6721" s="5">
        <v>30655.005059092426</v>
      </c>
      <c r="X6721" s="5">
        <v>7319.2481401381783</v>
      </c>
      <c r="Y6721" s="5">
        <v>1112.3971079057924</v>
      </c>
      <c r="Z6721" s="5">
        <v>11713.1380410867</v>
      </c>
      <c r="AA6721" s="5">
        <v>2127.59159360791</v>
      </c>
      <c r="AB6721" s="5">
        <v>2901.9368195303045</v>
      </c>
      <c r="AC6721" s="5">
        <v>2695.2558577264658</v>
      </c>
      <c r="AD6721" s="5">
        <v>301.42860704442961</v>
      </c>
      <c r="AE6721" s="5">
        <v>881.92331349735446</v>
      </c>
      <c r="AF6721" s="5">
        <v>9520.0455228628743</v>
      </c>
      <c r="AG6721" s="5">
        <v>4371.7864266050492</v>
      </c>
      <c r="AH6721" s="5">
        <v>532.74606983083117</v>
      </c>
      <c r="AI6721" s="5">
        <v>1282.8158359936058</v>
      </c>
      <c r="AJ6721" s="5">
        <v>1321.670084749489</v>
      </c>
      <c r="AK6721" s="5">
        <v>19.54729170059176</v>
      </c>
      <c r="AL6721" s="5">
        <v>46.226713213434572</v>
      </c>
      <c r="AM6721" s="5">
        <v>12.993730158280821</v>
      </c>
      <c r="AP6721" s="4">
        <v>1361961.0595703125</v>
      </c>
      <c r="AQ6721" s="4">
        <v>76815.756214743742</v>
      </c>
      <c r="AR6721" s="6">
        <v>1285145.3033555688</v>
      </c>
    </row>
    <row r="6722" spans="1:44" hidden="1" x14ac:dyDescent="0.25">
      <c r="A6722" s="3">
        <v>40913.917092650459</v>
      </c>
      <c r="B6722">
        <v>2012</v>
      </c>
      <c r="C6722">
        <v>1</v>
      </c>
      <c r="D6722">
        <v>5</v>
      </c>
      <c r="E6722">
        <v>22</v>
      </c>
      <c r="F6722" s="4">
        <v>432242.21413012181</v>
      </c>
      <c r="G6722" s="4">
        <v>118140.81621001956</v>
      </c>
      <c r="H6722" s="4">
        <v>18656.642261854326</v>
      </c>
      <c r="I6722" s="4">
        <v>190888.8292084391</v>
      </c>
      <c r="J6722" s="4">
        <v>36027.782344865278</v>
      </c>
      <c r="K6722" s="4">
        <v>47316.427673529739</v>
      </c>
      <c r="L6722" s="4">
        <v>45822.719328913903</v>
      </c>
      <c r="M6722" s="4">
        <v>5320.2157942456906</v>
      </c>
      <c r="N6722" s="4">
        <v>15442.422096073702</v>
      </c>
      <c r="O6722" s="4">
        <v>178617.21262123037</v>
      </c>
      <c r="P6722" s="4">
        <v>74663.402473077775</v>
      </c>
      <c r="Q6722" s="4">
        <v>9220.2628353693035</v>
      </c>
      <c r="R6722" s="4">
        <v>21573.198143884918</v>
      </c>
      <c r="S6722" s="4">
        <v>23829.368321732658</v>
      </c>
      <c r="T6722" s="4">
        <v>352.43259191573304</v>
      </c>
      <c r="U6722" s="4">
        <v>833.45563176216399</v>
      </c>
      <c r="V6722" s="4">
        <v>214.28475810922703</v>
      </c>
      <c r="W6722" s="5">
        <v>25704.311859392212</v>
      </c>
      <c r="X6722" s="5">
        <v>7025.524772717612</v>
      </c>
      <c r="Y6722" s="5">
        <v>1109.4616288529721</v>
      </c>
      <c r="Z6722" s="5">
        <v>11351.658482322315</v>
      </c>
      <c r="AA6722" s="5">
        <v>2142.4778115631684</v>
      </c>
      <c r="AB6722" s="5">
        <v>2813.7839693432848</v>
      </c>
      <c r="AC6722" s="5">
        <v>2724.9570480897687</v>
      </c>
      <c r="AD6722" s="5">
        <v>316.37929259123081</v>
      </c>
      <c r="AE6722" s="5">
        <v>918.32037789431206</v>
      </c>
      <c r="AF6722" s="5">
        <v>10621.897599500386</v>
      </c>
      <c r="AG6722" s="5">
        <v>4440.0369027203842</v>
      </c>
      <c r="AH6722" s="5">
        <v>548.30487073747508</v>
      </c>
      <c r="AI6722" s="5">
        <v>1282.9015648340762</v>
      </c>
      <c r="AJ6722" s="5">
        <v>1321.670084749489</v>
      </c>
      <c r="AK6722" s="5">
        <v>19.54729170059176</v>
      </c>
      <c r="AL6722" s="5">
        <v>46.226713213434572</v>
      </c>
      <c r="AM6722" s="5">
        <v>12.742953069123091</v>
      </c>
      <c r="AP6722" s="4">
        <v>1291561.8896484375</v>
      </c>
      <c r="AQ6722" s="4">
        <v>72400.203223291843</v>
      </c>
      <c r="AR6722" s="6">
        <v>1219161.6864251457</v>
      </c>
    </row>
    <row r="6723" spans="1:44" hidden="1" x14ac:dyDescent="0.25">
      <c r="A6723" s="3">
        <v>40913.958759374997</v>
      </c>
      <c r="B6723">
        <v>2012</v>
      </c>
      <c r="C6723">
        <v>1</v>
      </c>
      <c r="D6723">
        <v>5</v>
      </c>
      <c r="E6723">
        <v>23</v>
      </c>
      <c r="F6723" s="4">
        <v>400992.52660832962</v>
      </c>
      <c r="G6723" s="4">
        <v>109672.53968969866</v>
      </c>
      <c r="H6723" s="4">
        <v>17359.065241351615</v>
      </c>
      <c r="I6723" s="4">
        <v>174063.67989534585</v>
      </c>
      <c r="J6723" s="4">
        <v>33474.307737121802</v>
      </c>
      <c r="K6723" s="4">
        <v>43027.815365122828</v>
      </c>
      <c r="L6723" s="4">
        <v>41866.671393874676</v>
      </c>
      <c r="M6723" s="4">
        <v>5082.6851429655253</v>
      </c>
      <c r="N6723" s="4">
        <v>14163.98478328192</v>
      </c>
      <c r="O6723" s="4">
        <v>176629.25328158686</v>
      </c>
      <c r="P6723" s="4">
        <v>72632.024259098835</v>
      </c>
      <c r="Q6723" s="4">
        <v>8189.9731491331895</v>
      </c>
      <c r="R6723" s="4">
        <v>19980.739227041366</v>
      </c>
      <c r="S6723" s="4">
        <v>23829.368321732658</v>
      </c>
      <c r="T6723" s="4">
        <v>352.43259191573304</v>
      </c>
      <c r="U6723" s="4">
        <v>833.45563176216399</v>
      </c>
      <c r="V6723" s="4">
        <v>191.68050468832465</v>
      </c>
      <c r="W6723" s="5">
        <v>23662.166071114392</v>
      </c>
      <c r="X6723" s="5">
        <v>6471.6663662744377</v>
      </c>
      <c r="Y6723" s="5">
        <v>1024.340997211091</v>
      </c>
      <c r="Z6723" s="5">
        <v>10271.322848507703</v>
      </c>
      <c r="AA6723" s="5">
        <v>1975.2852640194619</v>
      </c>
      <c r="AB6723" s="5">
        <v>2539.0281496224643</v>
      </c>
      <c r="AC6723" s="5">
        <v>2470.5102106161257</v>
      </c>
      <c r="AD6723" s="5">
        <v>299.92414311877553</v>
      </c>
      <c r="AE6723" s="5">
        <v>835.80250985104533</v>
      </c>
      <c r="AF6723" s="5">
        <v>10422.714756098443</v>
      </c>
      <c r="AG6723" s="5">
        <v>4285.9427696483799</v>
      </c>
      <c r="AH6723" s="5">
        <v>483.28208610741649</v>
      </c>
      <c r="AI6723" s="5">
        <v>1179.0433448044755</v>
      </c>
      <c r="AJ6723" s="5">
        <v>1321.670084749489</v>
      </c>
      <c r="AK6723" s="5">
        <v>19.54729170059176</v>
      </c>
      <c r="AL6723" s="5">
        <v>46.226713213434572</v>
      </c>
      <c r="AM6723" s="5">
        <v>11.310873977859176</v>
      </c>
      <c r="AP6723" s="4">
        <v>1209661.9873046875</v>
      </c>
      <c r="AQ6723" s="4">
        <v>67319.784480635586</v>
      </c>
      <c r="AR6723" s="6">
        <v>1142342.202824052</v>
      </c>
    </row>
    <row r="6724" spans="1:44" hidden="1" x14ac:dyDescent="0.25">
      <c r="A6724" s="3">
        <v>40914.000426099534</v>
      </c>
      <c r="B6724">
        <v>2012</v>
      </c>
      <c r="C6724">
        <v>1</v>
      </c>
      <c r="D6724">
        <v>6</v>
      </c>
      <c r="E6724">
        <v>0</v>
      </c>
      <c r="F6724" s="4">
        <v>324824.79039094108</v>
      </c>
      <c r="G6724" s="4">
        <v>110551.20262463996</v>
      </c>
      <c r="H6724" s="4">
        <v>17817.460076864048</v>
      </c>
      <c r="I6724" s="4">
        <v>176541.94297737849</v>
      </c>
      <c r="J6724" s="4">
        <v>34776.368392283162</v>
      </c>
      <c r="K6724" s="4">
        <v>43454.453721862759</v>
      </c>
      <c r="L6724" s="4">
        <v>42855.726534777983</v>
      </c>
      <c r="M6724" s="4">
        <v>5263.8608799237445</v>
      </c>
      <c r="N6724" s="4">
        <v>14885.841897659648</v>
      </c>
      <c r="O6724" s="4">
        <v>196737.50169860895</v>
      </c>
      <c r="P6724" s="4">
        <v>74955.80106031269</v>
      </c>
      <c r="Q6724" s="4">
        <v>9364.4210156270037</v>
      </c>
      <c r="R6724" s="4">
        <v>20468.757123793137</v>
      </c>
      <c r="S6724" s="4">
        <v>23829.368321732658</v>
      </c>
      <c r="T6724" s="4">
        <v>352.43259191573304</v>
      </c>
      <c r="U6724" s="4">
        <v>833.45563176216399</v>
      </c>
      <c r="V6724" s="4">
        <v>191.6214419954681</v>
      </c>
      <c r="W6724" s="5">
        <v>19062.886526819246</v>
      </c>
      <c r="X6724" s="5">
        <v>6487.8823703712205</v>
      </c>
      <c r="Y6724" s="5">
        <v>1045.6474680784213</v>
      </c>
      <c r="Z6724" s="5">
        <v>10360.659425506141</v>
      </c>
      <c r="AA6724" s="5">
        <v>2040.9093889634537</v>
      </c>
      <c r="AB6724" s="5">
        <v>2550.1973522027401</v>
      </c>
      <c r="AC6724" s="5">
        <v>2515.0600450588427</v>
      </c>
      <c r="AD6724" s="5">
        <v>308.9184865668052</v>
      </c>
      <c r="AE6724" s="5">
        <v>873.6005481900911</v>
      </c>
      <c r="AF6724" s="5">
        <v>11545.869593071195</v>
      </c>
      <c r="AG6724" s="5">
        <v>4398.9066487809168</v>
      </c>
      <c r="AH6724" s="5">
        <v>549.56672178687722</v>
      </c>
      <c r="AI6724" s="5">
        <v>1201.2432731081772</v>
      </c>
      <c r="AJ6724" s="5">
        <v>1321.670084749489</v>
      </c>
      <c r="AK6724" s="5">
        <v>19.54729170059176</v>
      </c>
      <c r="AL6724" s="5">
        <v>46.226713213434572</v>
      </c>
      <c r="AM6724" s="5">
        <v>11.245625065958507</v>
      </c>
      <c r="AP6724" s="4">
        <v>1162045.0439453125</v>
      </c>
      <c r="AQ6724" s="4">
        <v>64340.037563233614</v>
      </c>
      <c r="AR6724" s="6">
        <v>1097705.0063820789</v>
      </c>
    </row>
    <row r="6725" spans="1:44" hidden="1" x14ac:dyDescent="0.25">
      <c r="A6725" s="3">
        <v>40914.042092824071</v>
      </c>
      <c r="B6725">
        <v>2012</v>
      </c>
      <c r="C6725">
        <v>1</v>
      </c>
      <c r="D6725">
        <v>6</v>
      </c>
      <c r="E6725">
        <v>1</v>
      </c>
      <c r="F6725" s="4">
        <v>311488.86976638081</v>
      </c>
      <c r="G6725" s="4">
        <v>107566.17218132914</v>
      </c>
      <c r="H6725" s="4">
        <v>17467.059733499646</v>
      </c>
      <c r="I6725" s="4">
        <v>171453.80471075137</v>
      </c>
      <c r="J6725" s="4">
        <v>33877.030397823764</v>
      </c>
      <c r="K6725" s="4">
        <v>42379.613356545189</v>
      </c>
      <c r="L6725" s="4">
        <v>40832.116794353562</v>
      </c>
      <c r="M6725" s="4">
        <v>4641.4813835205905</v>
      </c>
      <c r="N6725" s="4">
        <v>15000.119271939406</v>
      </c>
      <c r="O6725" s="4">
        <v>194486.99133767158</v>
      </c>
      <c r="P6725" s="4">
        <v>71807.153749730584</v>
      </c>
      <c r="Q6725" s="4">
        <v>9266.4995350877525</v>
      </c>
      <c r="R6725" s="4">
        <v>19753.620916888569</v>
      </c>
      <c r="S6725" s="4">
        <v>23829.368321732658</v>
      </c>
      <c r="T6725" s="4">
        <v>352.43259191573304</v>
      </c>
      <c r="U6725" s="4">
        <v>833.45563176216399</v>
      </c>
      <c r="V6725" s="4">
        <v>181.79629872232599</v>
      </c>
      <c r="W6725" s="5">
        <v>18223.354544922197</v>
      </c>
      <c r="X6725" s="5">
        <v>6293.0546897893546</v>
      </c>
      <c r="Y6725" s="5">
        <v>1021.8934070409391</v>
      </c>
      <c r="Z6725" s="5">
        <v>10030.738734463439</v>
      </c>
      <c r="AA6725" s="5">
        <v>1981.9428422327546</v>
      </c>
      <c r="AB6725" s="5">
        <v>2479.378220648056</v>
      </c>
      <c r="AC6725" s="5">
        <v>2388.8434335430884</v>
      </c>
      <c r="AD6725" s="5">
        <v>271.545371521589</v>
      </c>
      <c r="AE6725" s="5">
        <v>877.56744539119052</v>
      </c>
      <c r="AF6725" s="5">
        <v>11378.273002755395</v>
      </c>
      <c r="AG6725" s="5">
        <v>4201.0079609731029</v>
      </c>
      <c r="AH6725" s="5">
        <v>542.12757760786837</v>
      </c>
      <c r="AI6725" s="5">
        <v>1155.6664537787094</v>
      </c>
      <c r="AJ6725" s="5">
        <v>1321.670084749489</v>
      </c>
      <c r="AK6725" s="5">
        <v>19.54729170059176</v>
      </c>
      <c r="AL6725" s="5">
        <v>46.226713213434572</v>
      </c>
      <c r="AM6725" s="5">
        <v>10.635816326458995</v>
      </c>
      <c r="AP6725" s="4">
        <v>1127461.0595703125</v>
      </c>
      <c r="AQ6725" s="4">
        <v>62243.473590657661</v>
      </c>
      <c r="AR6725" s="6">
        <v>1065217.5859796549</v>
      </c>
    </row>
    <row r="6726" spans="1:44" hidden="1" x14ac:dyDescent="0.25">
      <c r="A6726" s="3">
        <v>40914.083759548608</v>
      </c>
      <c r="B6726">
        <v>2012</v>
      </c>
      <c r="C6726">
        <v>1</v>
      </c>
      <c r="D6726">
        <v>6</v>
      </c>
      <c r="E6726">
        <v>2</v>
      </c>
      <c r="F6726" s="4">
        <v>311346.84198291384</v>
      </c>
      <c r="G6726" s="4">
        <v>107139.47684427361</v>
      </c>
      <c r="H6726" s="4">
        <v>17453.847421116636</v>
      </c>
      <c r="I6726" s="4">
        <v>168962.28312621097</v>
      </c>
      <c r="J6726" s="4">
        <v>33790.659965762818</v>
      </c>
      <c r="K6726" s="4">
        <v>41900.136467896249</v>
      </c>
      <c r="L6726" s="4">
        <v>39414.400714116462</v>
      </c>
      <c r="M6726" s="4">
        <v>4300.845307108767</v>
      </c>
      <c r="N6726" s="4">
        <v>14851.782863848714</v>
      </c>
      <c r="O6726" s="4">
        <v>193999.50437420959</v>
      </c>
      <c r="P6726" s="4">
        <v>70237.125841145535</v>
      </c>
      <c r="Q6726" s="4">
        <v>9197.4820523544295</v>
      </c>
      <c r="R6726" s="4">
        <v>19688.694956713502</v>
      </c>
      <c r="S6726" s="4">
        <v>23829.368321732658</v>
      </c>
      <c r="T6726" s="4">
        <v>352.43259191573304</v>
      </c>
      <c r="U6726" s="4">
        <v>833.45563176216399</v>
      </c>
      <c r="V6726" s="4">
        <v>180.21567587823691</v>
      </c>
      <c r="W6726" s="5">
        <v>18152.547159589125</v>
      </c>
      <c r="X6726" s="5">
        <v>6246.5846567864464</v>
      </c>
      <c r="Y6726" s="5">
        <v>1017.6168366129756</v>
      </c>
      <c r="Z6726" s="5">
        <v>9851.0580454473056</v>
      </c>
      <c r="AA6726" s="5">
        <v>1970.1068579196037</v>
      </c>
      <c r="AB6726" s="5">
        <v>2442.9160687245603</v>
      </c>
      <c r="AC6726" s="5">
        <v>2297.9894807129795</v>
      </c>
      <c r="AD6726" s="5">
        <v>250.75345799612728</v>
      </c>
      <c r="AE6726" s="5">
        <v>865.90789591110229</v>
      </c>
      <c r="AF6726" s="5">
        <v>11310.810572740655</v>
      </c>
      <c r="AG6726" s="5">
        <v>4095.0559545272636</v>
      </c>
      <c r="AH6726" s="5">
        <v>536.24352070351404</v>
      </c>
      <c r="AI6726" s="5">
        <v>1147.915814518266</v>
      </c>
      <c r="AJ6726" s="5">
        <v>1321.670084749489</v>
      </c>
      <c r="AK6726" s="5">
        <v>19.54729170059176</v>
      </c>
      <c r="AL6726" s="5">
        <v>46.226713213434572</v>
      </c>
      <c r="AM6726" s="5">
        <v>10.507167936704015</v>
      </c>
      <c r="AP6726" s="4">
        <v>1119062.01171875</v>
      </c>
      <c r="AQ6726" s="4">
        <v>61583.457579790142</v>
      </c>
      <c r="AR6726" s="6">
        <v>1057478.5541389599</v>
      </c>
    </row>
    <row r="6727" spans="1:44" hidden="1" x14ac:dyDescent="0.25">
      <c r="A6727" s="3">
        <v>40914.125426273145</v>
      </c>
      <c r="B6727">
        <v>2012</v>
      </c>
      <c r="C6727">
        <v>1</v>
      </c>
      <c r="D6727">
        <v>6</v>
      </c>
      <c r="E6727">
        <v>3</v>
      </c>
      <c r="F6727" s="4">
        <v>304580.80793466727</v>
      </c>
      <c r="G6727" s="4">
        <v>107663.30040809738</v>
      </c>
      <c r="H6727" s="4">
        <v>17454.151293695064</v>
      </c>
      <c r="I6727" s="4">
        <v>170052.20556728379</v>
      </c>
      <c r="J6727" s="4">
        <v>34306.242699843126</v>
      </c>
      <c r="K6727" s="4">
        <v>41596.289397767418</v>
      </c>
      <c r="L6727" s="4">
        <v>38095.08861605345</v>
      </c>
      <c r="M6727" s="4">
        <v>4217.365873196989</v>
      </c>
      <c r="N6727" s="4">
        <v>14719.913538019329</v>
      </c>
      <c r="O6727" s="4">
        <v>181948.02771716815</v>
      </c>
      <c r="P6727" s="4">
        <v>70976.438643757967</v>
      </c>
      <c r="Q6727" s="4">
        <v>9204.9840594219186</v>
      </c>
      <c r="R6727" s="4">
        <v>20061.399494432164</v>
      </c>
      <c r="S6727" s="4">
        <v>23829.368321732658</v>
      </c>
      <c r="T6727" s="4">
        <v>352.43259191573304</v>
      </c>
      <c r="U6727" s="4">
        <v>833.45563176216399</v>
      </c>
      <c r="V6727" s="4">
        <v>176.64550538864134</v>
      </c>
      <c r="W6727" s="5">
        <v>17765.716189977353</v>
      </c>
      <c r="X6727" s="5">
        <v>6279.8298162529318</v>
      </c>
      <c r="Y6727" s="5">
        <v>1018.0730044134168</v>
      </c>
      <c r="Z6727" s="5">
        <v>9918.8758545682176</v>
      </c>
      <c r="AA6727" s="5">
        <v>2001.0288090135612</v>
      </c>
      <c r="AB6727" s="5">
        <v>2426.2456883212853</v>
      </c>
      <c r="AC6727" s="5">
        <v>2222.0261912563242</v>
      </c>
      <c r="AD6727" s="5">
        <v>245.99227272581498</v>
      </c>
      <c r="AE6727" s="5">
        <v>858.58924608785867</v>
      </c>
      <c r="AF6727" s="5">
        <v>10612.740322242174</v>
      </c>
      <c r="AG6727" s="5">
        <v>4139.9432671766335</v>
      </c>
      <c r="AH6727" s="5">
        <v>536.91214309219833</v>
      </c>
      <c r="AI6727" s="5">
        <v>1170.1496631011828</v>
      </c>
      <c r="AJ6727" s="5">
        <v>1321.670084749489</v>
      </c>
      <c r="AK6727" s="5">
        <v>19.54729170059176</v>
      </c>
      <c r="AL6727" s="5">
        <v>46.226713213434572</v>
      </c>
      <c r="AM6727" s="5">
        <v>10.303452591940298</v>
      </c>
      <c r="AP6727" s="4">
        <v>1100661.9873046875</v>
      </c>
      <c r="AQ6727" s="4">
        <v>60593.870010484403</v>
      </c>
      <c r="AR6727" s="6">
        <v>1040068.1172942031</v>
      </c>
    </row>
    <row r="6728" spans="1:44" hidden="1" x14ac:dyDescent="0.25">
      <c r="A6728" s="3">
        <v>40914.167092997683</v>
      </c>
      <c r="B6728">
        <v>2012</v>
      </c>
      <c r="C6728">
        <v>1</v>
      </c>
      <c r="D6728">
        <v>6</v>
      </c>
      <c r="E6728">
        <v>4</v>
      </c>
      <c r="F6728" s="4">
        <v>329470.64988729986</v>
      </c>
      <c r="G6728" s="4">
        <v>110380.84882766756</v>
      </c>
      <c r="H6728" s="4">
        <v>17449.987409974241</v>
      </c>
      <c r="I6728" s="4">
        <v>172806.72674322122</v>
      </c>
      <c r="J6728" s="4">
        <v>34725.083960909295</v>
      </c>
      <c r="K6728" s="4">
        <v>41983.545529797666</v>
      </c>
      <c r="L6728" s="4">
        <v>39488.605012296241</v>
      </c>
      <c r="M6728" s="4">
        <v>4195.6794991466832</v>
      </c>
      <c r="N6728" s="4">
        <v>14064.370004427632</v>
      </c>
      <c r="O6728" s="4">
        <v>160285.13099835339</v>
      </c>
      <c r="P6728" s="4">
        <v>70952.127222133728</v>
      </c>
      <c r="Q6728" s="4">
        <v>8931.882224068986</v>
      </c>
      <c r="R6728" s="4">
        <v>20631.99353952656</v>
      </c>
      <c r="S6728" s="4">
        <v>23829.368321732658</v>
      </c>
      <c r="T6728" s="4">
        <v>352.43259191573304</v>
      </c>
      <c r="U6728" s="4">
        <v>833.45563176216399</v>
      </c>
      <c r="V6728" s="4">
        <v>175.74542202075367</v>
      </c>
      <c r="W6728" s="5">
        <v>19281.021697491939</v>
      </c>
      <c r="X6728" s="5">
        <v>6459.6210374485136</v>
      </c>
      <c r="Y6728" s="5">
        <v>1021.1944098442857</v>
      </c>
      <c r="Z6728" s="5">
        <v>10112.859063313621</v>
      </c>
      <c r="AA6728" s="5">
        <v>2032.1539946776606</v>
      </c>
      <c r="AB6728" s="5">
        <v>2456.927961791333</v>
      </c>
      <c r="AC6728" s="5">
        <v>2310.9210192355949</v>
      </c>
      <c r="AD6728" s="5">
        <v>245.53624878708095</v>
      </c>
      <c r="AE6728" s="5">
        <v>823.06397644125013</v>
      </c>
      <c r="AF6728" s="5">
        <v>9380.080106139123</v>
      </c>
      <c r="AG6728" s="5">
        <v>4152.2044677458298</v>
      </c>
      <c r="AH6728" s="5">
        <v>522.70457177483195</v>
      </c>
      <c r="AI6728" s="5">
        <v>1207.4092646316153</v>
      </c>
      <c r="AJ6728" s="5">
        <v>1321.670084749489</v>
      </c>
      <c r="AK6728" s="5">
        <v>19.54729170059176</v>
      </c>
      <c r="AL6728" s="5">
        <v>46.226713213434572</v>
      </c>
      <c r="AM6728" s="5">
        <v>10.284835072186647</v>
      </c>
      <c r="AP6728" s="4">
        <v>1111961.0595703125</v>
      </c>
      <c r="AQ6728" s="4">
        <v>61403.426744058372</v>
      </c>
      <c r="AR6728" s="6">
        <v>1050557.6328262542</v>
      </c>
    </row>
    <row r="6729" spans="1:44" hidden="1" x14ac:dyDescent="0.25">
      <c r="A6729" s="3">
        <v>40914.20875972222</v>
      </c>
      <c r="B6729">
        <v>2012</v>
      </c>
      <c r="C6729">
        <v>1</v>
      </c>
      <c r="D6729">
        <v>6</v>
      </c>
      <c r="E6729">
        <v>5</v>
      </c>
      <c r="F6729" s="4">
        <v>359603.27439347922</v>
      </c>
      <c r="G6729" s="4">
        <v>124939.05097608712</v>
      </c>
      <c r="H6729" s="4">
        <v>17997.844210630567</v>
      </c>
      <c r="I6729" s="4">
        <v>181654.42114208016</v>
      </c>
      <c r="J6729" s="4">
        <v>35487.269021283908</v>
      </c>
      <c r="K6729" s="4">
        <v>44905.455233858454</v>
      </c>
      <c r="L6729" s="4">
        <v>42486.067116906554</v>
      </c>
      <c r="M6729" s="4">
        <v>4364.1511941443869</v>
      </c>
      <c r="N6729" s="4">
        <v>14239.670520703547</v>
      </c>
      <c r="O6729" s="4">
        <v>155069.45304554983</v>
      </c>
      <c r="P6729" s="4">
        <v>71275.590983475908</v>
      </c>
      <c r="Q6729" s="4">
        <v>8084.2782018954531</v>
      </c>
      <c r="R6729" s="4">
        <v>22437.408146362493</v>
      </c>
      <c r="S6729" s="4">
        <v>23829.368321732658</v>
      </c>
      <c r="T6729" s="4">
        <v>352.43259191573304</v>
      </c>
      <c r="U6729" s="4">
        <v>833.45563176216399</v>
      </c>
      <c r="V6729" s="4">
        <v>183.20544037930307</v>
      </c>
      <c r="W6729" s="5">
        <v>21133.926470980638</v>
      </c>
      <c r="X6729" s="5">
        <v>7342.6826302853233</v>
      </c>
      <c r="Y6729" s="5">
        <v>1057.735408069266</v>
      </c>
      <c r="Z6729" s="5">
        <v>10675.851564534272</v>
      </c>
      <c r="AA6729" s="5">
        <v>2085.590948571526</v>
      </c>
      <c r="AB6729" s="5">
        <v>2639.0988531985572</v>
      </c>
      <c r="AC6729" s="5">
        <v>2496.9111307573039</v>
      </c>
      <c r="AD6729" s="5">
        <v>256.48167581580361</v>
      </c>
      <c r="AE6729" s="5">
        <v>836.86710101045833</v>
      </c>
      <c r="AF6729" s="5">
        <v>9113.4498819214896</v>
      </c>
      <c r="AG6729" s="5">
        <v>4188.8748136710092</v>
      </c>
      <c r="AH6729" s="5">
        <v>475.11397491576389</v>
      </c>
      <c r="AI6729" s="5">
        <v>1318.6490995233428</v>
      </c>
      <c r="AJ6729" s="5">
        <v>1321.670084749489</v>
      </c>
      <c r="AK6729" s="5">
        <v>19.54729170059176</v>
      </c>
      <c r="AL6729" s="5">
        <v>46.226713213434572</v>
      </c>
      <c r="AM6729" s="5">
        <v>10.767005146408165</v>
      </c>
      <c r="AP6729" s="4">
        <v>1172761.8408203125</v>
      </c>
      <c r="AQ6729" s="4">
        <v>65019.444648064673</v>
      </c>
      <c r="AR6729" s="6">
        <v>1107742.3961722478</v>
      </c>
    </row>
    <row r="6730" spans="1:44" hidden="1" x14ac:dyDescent="0.25">
      <c r="A6730" s="3">
        <v>40914.250426446757</v>
      </c>
      <c r="B6730">
        <v>2012</v>
      </c>
      <c r="C6730">
        <v>1</v>
      </c>
      <c r="D6730">
        <v>6</v>
      </c>
      <c r="E6730">
        <v>6</v>
      </c>
      <c r="F6730" s="4">
        <v>458653.4984428215</v>
      </c>
      <c r="G6730" s="4">
        <v>152207.95243489134</v>
      </c>
      <c r="H6730" s="4">
        <v>17823.060241833969</v>
      </c>
      <c r="I6730" s="4">
        <v>189556.46481752122</v>
      </c>
      <c r="J6730" s="4">
        <v>34210.185235405261</v>
      </c>
      <c r="K6730" s="4">
        <v>45749.003726673596</v>
      </c>
      <c r="L6730" s="4">
        <v>45206.504565023737</v>
      </c>
      <c r="M6730" s="4">
        <v>4610.0547112483109</v>
      </c>
      <c r="N6730" s="4">
        <v>14374.993674347979</v>
      </c>
      <c r="O6730" s="4">
        <v>147581.94406713755</v>
      </c>
      <c r="P6730" s="4">
        <v>70341.251760502535</v>
      </c>
      <c r="Q6730" s="4">
        <v>7582.2994891306953</v>
      </c>
      <c r="R6730" s="4">
        <v>23315.875654802108</v>
      </c>
      <c r="S6730" s="4">
        <v>23829.368321732658</v>
      </c>
      <c r="T6730" s="4">
        <v>352.43259191573304</v>
      </c>
      <c r="U6730" s="4">
        <v>833.45563176216399</v>
      </c>
      <c r="V6730" s="4">
        <v>191.51157208484619</v>
      </c>
      <c r="W6730" s="5">
        <v>27162.319148969946</v>
      </c>
      <c r="X6730" s="5">
        <v>9014.0399998783942</v>
      </c>
      <c r="Y6730" s="5">
        <v>1055.5150067395912</v>
      </c>
      <c r="Z6730" s="5">
        <v>11225.88884987189</v>
      </c>
      <c r="AA6730" s="5">
        <v>2025.9912388421483</v>
      </c>
      <c r="AB6730" s="5">
        <v>2709.3416799179604</v>
      </c>
      <c r="AC6730" s="5">
        <v>2677.2138635668134</v>
      </c>
      <c r="AD6730" s="5">
        <v>273.01607375998196</v>
      </c>
      <c r="AE6730" s="5">
        <v>851.31404703705937</v>
      </c>
      <c r="AF6730" s="5">
        <v>8740.0791207019793</v>
      </c>
      <c r="AG6730" s="5">
        <v>4165.7406651069177</v>
      </c>
      <c r="AH6730" s="5">
        <v>449.03797595804241</v>
      </c>
      <c r="AI6730" s="5">
        <v>1380.8098224991218</v>
      </c>
      <c r="AJ6730" s="5">
        <v>1321.670084749489</v>
      </c>
      <c r="AK6730" s="5">
        <v>19.54729170059176</v>
      </c>
      <c r="AL6730" s="5">
        <v>46.226713213434572</v>
      </c>
      <c r="AM6730" s="5">
        <v>11.341673963788715</v>
      </c>
      <c r="AP6730" s="4">
        <v>1309548.9501953125</v>
      </c>
      <c r="AQ6730" s="4">
        <v>73129.09325647715</v>
      </c>
      <c r="AR6730" s="6">
        <v>1236419.8569388352</v>
      </c>
    </row>
    <row r="6731" spans="1:44" hidden="1" x14ac:dyDescent="0.25">
      <c r="A6731" s="3">
        <v>40914.292093171294</v>
      </c>
      <c r="B6731">
        <v>2012</v>
      </c>
      <c r="C6731">
        <v>1</v>
      </c>
      <c r="D6731">
        <v>6</v>
      </c>
      <c r="E6731">
        <v>7</v>
      </c>
      <c r="F6731" s="4">
        <v>438021.74150169431</v>
      </c>
      <c r="G6731" s="4">
        <v>210436.73832113101</v>
      </c>
      <c r="H6731" s="4">
        <v>18923.025681286519</v>
      </c>
      <c r="I6731" s="4">
        <v>208696.68902055651</v>
      </c>
      <c r="J6731" s="4">
        <v>35533.294030185862</v>
      </c>
      <c r="K6731" s="4">
        <v>50037.932234024694</v>
      </c>
      <c r="L6731" s="4">
        <v>51068.665299579006</v>
      </c>
      <c r="M6731" s="4">
        <v>5672.5029103036877</v>
      </c>
      <c r="N6731" s="4">
        <v>15362.597637266492</v>
      </c>
      <c r="O6731" s="4">
        <v>152330.74047328791</v>
      </c>
      <c r="P6731" s="4">
        <v>66950.448111709266</v>
      </c>
      <c r="Q6731" s="4">
        <v>6575.2113134322872</v>
      </c>
      <c r="R6731" s="4">
        <v>25397.172074160339</v>
      </c>
      <c r="S6731" s="4">
        <v>23829.368321732658</v>
      </c>
      <c r="T6731" s="4">
        <v>352.43259191573304</v>
      </c>
      <c r="U6731" s="4">
        <v>833.45563176216399</v>
      </c>
      <c r="V6731" s="4">
        <v>203.8158146132437</v>
      </c>
      <c r="W6731" s="5">
        <v>26019.25762622527</v>
      </c>
      <c r="X6731" s="5">
        <v>12500.310349044352</v>
      </c>
      <c r="Y6731" s="5">
        <v>1124.0608253395715</v>
      </c>
      <c r="Z6731" s="5">
        <v>12396.948376922233</v>
      </c>
      <c r="AA6731" s="5">
        <v>2110.7398196950962</v>
      </c>
      <c r="AB6731" s="5">
        <v>2972.3407002975314</v>
      </c>
      <c r="AC6731" s="5">
        <v>3033.5680473341913</v>
      </c>
      <c r="AD6731" s="5">
        <v>336.95659512858532</v>
      </c>
      <c r="AE6731" s="5">
        <v>912.56517167774041</v>
      </c>
      <c r="AF6731" s="5">
        <v>9048.7124387473068</v>
      </c>
      <c r="AG6731" s="5">
        <v>3976.9737265497179</v>
      </c>
      <c r="AH6731" s="5">
        <v>390.57905327834953</v>
      </c>
      <c r="AI6731" s="5">
        <v>1508.6364455555131</v>
      </c>
      <c r="AJ6731" s="5">
        <v>1321.670084749489</v>
      </c>
      <c r="AK6731" s="5">
        <v>19.54729170059176</v>
      </c>
      <c r="AL6731" s="5">
        <v>46.226713213434572</v>
      </c>
      <c r="AM6731" s="5">
        <v>12.107015899575943</v>
      </c>
      <c r="AP6731" s="4">
        <v>1387957.03125</v>
      </c>
      <c r="AQ6731" s="4">
        <v>77731.200281358542</v>
      </c>
      <c r="AR6731" s="6">
        <v>1310225.8309686414</v>
      </c>
    </row>
    <row r="6732" spans="1:44" hidden="1" x14ac:dyDescent="0.25">
      <c r="A6732" s="3">
        <v>40914.333759895831</v>
      </c>
      <c r="B6732">
        <v>2012</v>
      </c>
      <c r="C6732">
        <v>1</v>
      </c>
      <c r="D6732">
        <v>6</v>
      </c>
      <c r="E6732">
        <v>8</v>
      </c>
      <c r="F6732" s="4">
        <v>429030.85295310948</v>
      </c>
      <c r="G6732" s="4">
        <v>228613.6296462694</v>
      </c>
      <c r="H6732" s="4">
        <v>18069.975685667549</v>
      </c>
      <c r="I6732" s="4">
        <v>215602.19424019265</v>
      </c>
      <c r="J6732" s="4">
        <v>34672.125082272556</v>
      </c>
      <c r="K6732" s="4">
        <v>49039.670798899024</v>
      </c>
      <c r="L6732" s="4">
        <v>49932.700519288512</v>
      </c>
      <c r="M6732" s="4">
        <v>5808.2852229647306</v>
      </c>
      <c r="N6732" s="4">
        <v>15777.784045559642</v>
      </c>
      <c r="O6732" s="4">
        <v>148102.36378782211</v>
      </c>
      <c r="P6732" s="4">
        <v>63855.585462165262</v>
      </c>
      <c r="Q6732" s="4">
        <v>5467.1120153285619</v>
      </c>
      <c r="R6732" s="4">
        <v>24443.580670449141</v>
      </c>
      <c r="S6732" s="4">
        <v>0</v>
      </c>
      <c r="T6732" s="4">
        <v>352.43259191573304</v>
      </c>
      <c r="U6732" s="4">
        <v>0</v>
      </c>
      <c r="V6732" s="4">
        <v>196.28661904174109</v>
      </c>
      <c r="W6732" s="5">
        <v>25429.613706599619</v>
      </c>
      <c r="X6732" s="5">
        <v>13550.438738734831</v>
      </c>
      <c r="Y6732" s="5">
        <v>1071.0476838932498</v>
      </c>
      <c r="Z6732" s="5">
        <v>12779.221997870118</v>
      </c>
      <c r="AA6732" s="5">
        <v>2055.0940361518919</v>
      </c>
      <c r="AB6732" s="5">
        <v>2906.6904539173361</v>
      </c>
      <c r="AC6732" s="5">
        <v>2959.6223133901544</v>
      </c>
      <c r="AD6732" s="5">
        <v>344.26999480591417</v>
      </c>
      <c r="AE6732" s="5">
        <v>935.18438280843986</v>
      </c>
      <c r="AF6732" s="5">
        <v>8778.3567877115493</v>
      </c>
      <c r="AG6732" s="5">
        <v>3784.8626972501097</v>
      </c>
      <c r="AH6732" s="5">
        <v>324.04789931438671</v>
      </c>
      <c r="AI6732" s="5">
        <v>1448.8254394225655</v>
      </c>
      <c r="AJ6732" s="5">
        <v>0</v>
      </c>
      <c r="AK6732" s="5">
        <v>19.54729170059176</v>
      </c>
      <c r="AL6732" s="5">
        <v>0</v>
      </c>
      <c r="AM6732" s="5">
        <v>11.634344858064315</v>
      </c>
      <c r="AP6732" s="4">
        <v>1365363.037109375</v>
      </c>
      <c r="AQ6732" s="4">
        <v>76398.457768428838</v>
      </c>
      <c r="AR6732" s="6">
        <v>1288964.5793409462</v>
      </c>
    </row>
    <row r="6733" spans="1:44" hidden="1" x14ac:dyDescent="0.25">
      <c r="A6733" s="3">
        <v>40914.375426620369</v>
      </c>
      <c r="B6733">
        <v>2012</v>
      </c>
      <c r="C6733">
        <v>1</v>
      </c>
      <c r="D6733">
        <v>6</v>
      </c>
      <c r="E6733">
        <v>9</v>
      </c>
      <c r="F6733" s="4">
        <v>377786.2405728164</v>
      </c>
      <c r="G6733" s="4">
        <v>239997.7027545204</v>
      </c>
      <c r="H6733" s="4">
        <v>18547.95967281831</v>
      </c>
      <c r="I6733" s="4">
        <v>226642.27435604602</v>
      </c>
      <c r="J6733" s="4">
        <v>36475.195776175096</v>
      </c>
      <c r="K6733" s="4">
        <v>50970.794287247205</v>
      </c>
      <c r="L6733" s="4">
        <v>50918.609841200479</v>
      </c>
      <c r="M6733" s="4">
        <v>5902.0346367256916</v>
      </c>
      <c r="N6733" s="4">
        <v>16575.476752216382</v>
      </c>
      <c r="O6733" s="4">
        <v>158800.44678552082</v>
      </c>
      <c r="P6733" s="4">
        <v>65852.938230664295</v>
      </c>
      <c r="Q6733" s="4">
        <v>5587.0237479303496</v>
      </c>
      <c r="R6733" s="4">
        <v>24624.041649035473</v>
      </c>
      <c r="S6733" s="4">
        <v>0</v>
      </c>
      <c r="T6733" s="4">
        <v>352.43259191573304</v>
      </c>
      <c r="U6733" s="4">
        <v>0</v>
      </c>
      <c r="V6733" s="4">
        <v>200.55888439690654</v>
      </c>
      <c r="W6733" s="5">
        <v>22364.645744066944</v>
      </c>
      <c r="X6733" s="5">
        <v>14207.673612877852</v>
      </c>
      <c r="Y6733" s="5">
        <v>1098.0244985334957</v>
      </c>
      <c r="Z6733" s="5">
        <v>13417.042846550194</v>
      </c>
      <c r="AA6733" s="5">
        <v>2159.3026541749086</v>
      </c>
      <c r="AB6733" s="5">
        <v>3017.4305866713439</v>
      </c>
      <c r="AC6733" s="5">
        <v>3014.3413088633015</v>
      </c>
      <c r="AD6733" s="5">
        <v>349.39576840978458</v>
      </c>
      <c r="AE6733" s="5">
        <v>981.25507440466242</v>
      </c>
      <c r="AF6733" s="5">
        <v>9400.8604733003522</v>
      </c>
      <c r="AG6733" s="5">
        <v>3898.4417021160916</v>
      </c>
      <c r="AH6733" s="5">
        <v>330.74737369125438</v>
      </c>
      <c r="AI6733" s="5">
        <v>1457.7237313694122</v>
      </c>
      <c r="AJ6733" s="5">
        <v>0</v>
      </c>
      <c r="AK6733" s="5">
        <v>19.54729170059176</v>
      </c>
      <c r="AL6733" s="5">
        <v>0</v>
      </c>
      <c r="AM6733" s="5">
        <v>11.872926852923714</v>
      </c>
      <c r="AP6733" s="4">
        <v>1354962.0361328125</v>
      </c>
      <c r="AQ6733" s="4">
        <v>75728.305593583107</v>
      </c>
      <c r="AR6733" s="6">
        <v>1279233.7305392295</v>
      </c>
    </row>
    <row r="6734" spans="1:44" hidden="1" x14ac:dyDescent="0.25">
      <c r="A6734" s="3">
        <v>40914.417093344906</v>
      </c>
      <c r="B6734">
        <v>2012</v>
      </c>
      <c r="C6734">
        <v>1</v>
      </c>
      <c r="D6734">
        <v>6</v>
      </c>
      <c r="E6734">
        <v>10</v>
      </c>
      <c r="F6734" s="4">
        <v>349303.12638487155</v>
      </c>
      <c r="G6734" s="4">
        <v>241428.7320593691</v>
      </c>
      <c r="H6734" s="4">
        <v>18977.958070340588</v>
      </c>
      <c r="I6734" s="4">
        <v>232507.52431753953</v>
      </c>
      <c r="J6734" s="4">
        <v>37861.382227230366</v>
      </c>
      <c r="K6734" s="4">
        <v>51964.532200309448</v>
      </c>
      <c r="L6734" s="4">
        <v>52829.353234599977</v>
      </c>
      <c r="M6734" s="4">
        <v>5877.1310774270769</v>
      </c>
      <c r="N6734" s="4">
        <v>16763.899999008623</v>
      </c>
      <c r="O6734" s="4">
        <v>167168.16825759996</v>
      </c>
      <c r="P6734" s="4">
        <v>66396.203434073162</v>
      </c>
      <c r="Q6734" s="4">
        <v>5524.1795262464475</v>
      </c>
      <c r="R6734" s="4">
        <v>24339.524316310104</v>
      </c>
      <c r="S6734" s="4">
        <v>0</v>
      </c>
      <c r="T6734" s="4">
        <v>352.43259191573304</v>
      </c>
      <c r="U6734" s="4">
        <v>0</v>
      </c>
      <c r="V6734" s="4">
        <v>201.74946011282452</v>
      </c>
      <c r="W6734" s="5">
        <v>20622.646002590376</v>
      </c>
      <c r="X6734" s="5">
        <v>14253.806794241877</v>
      </c>
      <c r="Y6734" s="5">
        <v>1120.44720351403</v>
      </c>
      <c r="Z6734" s="5">
        <v>13727.104067359876</v>
      </c>
      <c r="AA6734" s="5">
        <v>2235.3131817681765</v>
      </c>
      <c r="AB6734" s="5">
        <v>3067.9546540228271</v>
      </c>
      <c r="AC6734" s="5">
        <v>3119.0131665255658</v>
      </c>
      <c r="AD6734" s="5">
        <v>346.98227575283011</v>
      </c>
      <c r="AE6734" s="5">
        <v>989.73054973879869</v>
      </c>
      <c r="AF6734" s="5">
        <v>9869.5078757453102</v>
      </c>
      <c r="AG6734" s="5">
        <v>3919.9918234575803</v>
      </c>
      <c r="AH6734" s="5">
        <v>326.14422894976974</v>
      </c>
      <c r="AI6734" s="5">
        <v>1436.9908424284954</v>
      </c>
      <c r="AJ6734" s="5">
        <v>0</v>
      </c>
      <c r="AK6734" s="5">
        <v>19.54729170059176</v>
      </c>
      <c r="AL6734" s="5">
        <v>0</v>
      </c>
      <c r="AM6734" s="5">
        <v>11.911166499369486</v>
      </c>
      <c r="AP6734" s="4">
        <v>1346562.98828125</v>
      </c>
      <c r="AQ6734" s="4">
        <v>75067.091124295475</v>
      </c>
      <c r="AR6734" s="6">
        <v>1271495.8971569545</v>
      </c>
    </row>
    <row r="6735" spans="1:44" hidden="1" x14ac:dyDescent="0.25">
      <c r="A6735" s="3">
        <v>40914.458760069443</v>
      </c>
      <c r="B6735">
        <v>2012</v>
      </c>
      <c r="C6735">
        <v>1</v>
      </c>
      <c r="D6735">
        <v>6</v>
      </c>
      <c r="E6735">
        <v>11</v>
      </c>
      <c r="F6735" s="4">
        <v>312062.67882279883</v>
      </c>
      <c r="G6735" s="4">
        <v>243461.57279598629</v>
      </c>
      <c r="H6735" s="4">
        <v>19998.323957034954</v>
      </c>
      <c r="I6735" s="4">
        <v>241417.43115395153</v>
      </c>
      <c r="J6735" s="4">
        <v>39825.830017101129</v>
      </c>
      <c r="K6735" s="4">
        <v>54172.56388561325</v>
      </c>
      <c r="L6735" s="4">
        <v>53274.359949026344</v>
      </c>
      <c r="M6735" s="4">
        <v>6040.2476884593516</v>
      </c>
      <c r="N6735" s="4">
        <v>17215.85449921207</v>
      </c>
      <c r="O6735" s="4">
        <v>182373.10161298854</v>
      </c>
      <c r="P6735" s="4">
        <v>68354.815613331346</v>
      </c>
      <c r="Q6735" s="4">
        <v>4867.0009264064138</v>
      </c>
      <c r="R6735" s="4">
        <v>24727.414146913536</v>
      </c>
      <c r="S6735" s="4">
        <v>0</v>
      </c>
      <c r="T6735" s="4">
        <v>352.43259191573304</v>
      </c>
      <c r="U6735" s="4">
        <v>0</v>
      </c>
      <c r="V6735" s="4">
        <v>209.41059154420853</v>
      </c>
      <c r="W6735" s="5">
        <v>18406.398071981239</v>
      </c>
      <c r="X6735" s="5">
        <v>14360.09791692581</v>
      </c>
      <c r="Y6735" s="5">
        <v>1179.5614679531866</v>
      </c>
      <c r="Z6735" s="5">
        <v>14239.528277131845</v>
      </c>
      <c r="AA6735" s="5">
        <v>2349.0475811049382</v>
      </c>
      <c r="AB6735" s="5">
        <v>3195.2612187394448</v>
      </c>
      <c r="AC6735" s="5">
        <v>3142.2824413059952</v>
      </c>
      <c r="AD6735" s="5">
        <v>356.27202787129556</v>
      </c>
      <c r="AE6735" s="5">
        <v>1015.443026565007</v>
      </c>
      <c r="AF6735" s="5">
        <v>10756.915625327592</v>
      </c>
      <c r="AG6735" s="5">
        <v>4031.7732035822523</v>
      </c>
      <c r="AH6735" s="5">
        <v>287.07039497987239</v>
      </c>
      <c r="AI6735" s="5">
        <v>1458.4974717123362</v>
      </c>
      <c r="AJ6735" s="5">
        <v>0</v>
      </c>
      <c r="AK6735" s="5">
        <v>19.54729170059176</v>
      </c>
      <c r="AL6735" s="5">
        <v>0</v>
      </c>
      <c r="AM6735" s="5">
        <v>12.351668334682536</v>
      </c>
      <c r="AP6735" s="4">
        <v>1343163.0859375</v>
      </c>
      <c r="AQ6735" s="4">
        <v>74810.047685216079</v>
      </c>
      <c r="AR6735" s="6">
        <v>1268353.0382522838</v>
      </c>
    </row>
    <row r="6736" spans="1:44" hidden="1" x14ac:dyDescent="0.25">
      <c r="A6736" s="3">
        <v>40914.50042679398</v>
      </c>
      <c r="B6736">
        <v>2012</v>
      </c>
      <c r="C6736">
        <v>1</v>
      </c>
      <c r="D6736">
        <v>6</v>
      </c>
      <c r="E6736">
        <v>12</v>
      </c>
      <c r="F6736" s="4">
        <v>299653.70134355337</v>
      </c>
      <c r="G6736" s="4">
        <v>239094.21376493489</v>
      </c>
      <c r="H6736" s="4">
        <v>19725.11074576687</v>
      </c>
      <c r="I6736" s="4">
        <v>238953.68484714895</v>
      </c>
      <c r="J6736" s="4">
        <v>39667.665385863613</v>
      </c>
      <c r="K6736" s="4">
        <v>53714.08479324435</v>
      </c>
      <c r="L6736" s="4">
        <v>53322.76272996948</v>
      </c>
      <c r="M6736" s="4">
        <v>5902.4013592812407</v>
      </c>
      <c r="N6736" s="4">
        <v>16541.788687314311</v>
      </c>
      <c r="O6736" s="4">
        <v>183249.38604046387</v>
      </c>
      <c r="P6736" s="4">
        <v>66553.813854168853</v>
      </c>
      <c r="Q6736" s="4">
        <v>4750.5939180230471</v>
      </c>
      <c r="R6736" s="4">
        <v>23873.221012377264</v>
      </c>
      <c r="S6736" s="4">
        <v>0</v>
      </c>
      <c r="T6736" s="4">
        <v>352.43259191573304</v>
      </c>
      <c r="U6736" s="4">
        <v>0</v>
      </c>
      <c r="V6736" s="4">
        <v>203.90880163566783</v>
      </c>
      <c r="W6736" s="5">
        <v>17683.544005048567</v>
      </c>
      <c r="X6736" s="5">
        <v>14109.730770911685</v>
      </c>
      <c r="Y6736" s="5">
        <v>1164.0432349517812</v>
      </c>
      <c r="Z6736" s="5">
        <v>14101.437700308827</v>
      </c>
      <c r="AA6736" s="5">
        <v>2340.9185445843386</v>
      </c>
      <c r="AB6736" s="5">
        <v>3169.8436490969157</v>
      </c>
      <c r="AC6736" s="5">
        <v>3146.7504555370142</v>
      </c>
      <c r="AD6736" s="5">
        <v>348.3199897225424</v>
      </c>
      <c r="AE6736" s="5">
        <v>976.18499909322179</v>
      </c>
      <c r="AF6736" s="5">
        <v>10814.145019451769</v>
      </c>
      <c r="AG6736" s="5">
        <v>3927.5580135240184</v>
      </c>
      <c r="AH6736" s="5">
        <v>280.34806919725685</v>
      </c>
      <c r="AI6736" s="5">
        <v>1408.8367753235686</v>
      </c>
      <c r="AJ6736" s="5">
        <v>0</v>
      </c>
      <c r="AK6736" s="5">
        <v>19.54729170059176</v>
      </c>
      <c r="AL6736" s="5">
        <v>0</v>
      </c>
      <c r="AM6736" s="5">
        <v>12.033324636317314</v>
      </c>
      <c r="AP6736" s="4">
        <v>1319062.01171875</v>
      </c>
      <c r="AQ6736" s="4">
        <v>73503.241843088414</v>
      </c>
      <c r="AR6736" s="6">
        <v>1245558.7698756615</v>
      </c>
    </row>
    <row r="6737" spans="1:44" hidden="1" x14ac:dyDescent="0.25">
      <c r="A6737" s="3">
        <v>40914.542093518518</v>
      </c>
      <c r="B6737">
        <v>2012</v>
      </c>
      <c r="C6737">
        <v>1</v>
      </c>
      <c r="D6737">
        <v>6</v>
      </c>
      <c r="E6737">
        <v>13</v>
      </c>
      <c r="F6737" s="4">
        <v>282666.36994752375</v>
      </c>
      <c r="G6737" s="4">
        <v>235630.67574592168</v>
      </c>
      <c r="H6737" s="4">
        <v>19988.170210666536</v>
      </c>
      <c r="I6737" s="4">
        <v>239218.47041222357</v>
      </c>
      <c r="J6737" s="4">
        <v>39880.188871374557</v>
      </c>
      <c r="K6737" s="4">
        <v>53925.05180926004</v>
      </c>
      <c r="L6737" s="4">
        <v>54797.989120907172</v>
      </c>
      <c r="M6737" s="4">
        <v>6102.6689231173268</v>
      </c>
      <c r="N6737" s="4">
        <v>17478.555016618451</v>
      </c>
      <c r="O6737" s="4">
        <v>182881.31702892127</v>
      </c>
      <c r="P6737" s="4">
        <v>66088.770917700735</v>
      </c>
      <c r="Q6737" s="4">
        <v>4827.2831113512702</v>
      </c>
      <c r="R6737" s="4">
        <v>24162.685096910987</v>
      </c>
      <c r="S6737" s="4">
        <v>0</v>
      </c>
      <c r="T6737" s="4">
        <v>352.43259191573304</v>
      </c>
      <c r="U6737" s="4">
        <v>0</v>
      </c>
      <c r="V6737" s="4">
        <v>202.17631355197639</v>
      </c>
      <c r="W6737" s="5">
        <v>16673.044988220241</v>
      </c>
      <c r="X6737" s="5">
        <v>13898.649698037432</v>
      </c>
      <c r="Y6737" s="5">
        <v>1179.0000388674334</v>
      </c>
      <c r="Z6737" s="5">
        <v>14110.275374947118</v>
      </c>
      <c r="AA6737" s="5">
        <v>2352.3285890521379</v>
      </c>
      <c r="AB6737" s="5">
        <v>3180.7632969384172</v>
      </c>
      <c r="AC6737" s="5">
        <v>3232.2534090153886</v>
      </c>
      <c r="AD6737" s="5">
        <v>359.96526053749653</v>
      </c>
      <c r="AE6737" s="5">
        <v>1030.9706604831113</v>
      </c>
      <c r="AF6737" s="5">
        <v>10787.234529860227</v>
      </c>
      <c r="AG6737" s="5">
        <v>3898.2389413058613</v>
      </c>
      <c r="AH6737" s="5">
        <v>284.73676759416912</v>
      </c>
      <c r="AI6737" s="5">
        <v>1425.2333439304666</v>
      </c>
      <c r="AJ6737" s="5">
        <v>0</v>
      </c>
      <c r="AK6737" s="5">
        <v>19.54729170059176</v>
      </c>
      <c r="AL6737" s="5">
        <v>0</v>
      </c>
      <c r="AM6737" s="5">
        <v>11.925347794399531</v>
      </c>
      <c r="AP6737" s="4">
        <v>1300646.97265625</v>
      </c>
      <c r="AQ6737" s="4">
        <v>72444.167538284513</v>
      </c>
      <c r="AR6737" s="6">
        <v>1228202.8051179654</v>
      </c>
    </row>
    <row r="6738" spans="1:44" hidden="1" x14ac:dyDescent="0.25">
      <c r="A6738" s="3">
        <v>40914.583760243055</v>
      </c>
      <c r="B6738">
        <v>2012</v>
      </c>
      <c r="C6738">
        <v>1</v>
      </c>
      <c r="D6738">
        <v>6</v>
      </c>
      <c r="E6738">
        <v>14</v>
      </c>
      <c r="F6738" s="4">
        <v>274041.33460485563</v>
      </c>
      <c r="G6738" s="4">
        <v>216367.23759088654</v>
      </c>
      <c r="H6738" s="4">
        <v>20074.491235122539</v>
      </c>
      <c r="I6738" s="4">
        <v>240696.83586437287</v>
      </c>
      <c r="J6738" s="4">
        <v>40589.387137252947</v>
      </c>
      <c r="K6738" s="4">
        <v>54094.075659253285</v>
      </c>
      <c r="L6738" s="4">
        <v>54070.464806969467</v>
      </c>
      <c r="M6738" s="4">
        <v>6056.4307043248618</v>
      </c>
      <c r="N6738" s="4">
        <v>17031.238623575584</v>
      </c>
      <c r="O6738" s="4">
        <v>181709.16403985303</v>
      </c>
      <c r="P6738" s="4">
        <v>65630.87678464716</v>
      </c>
      <c r="Q6738" s="4">
        <v>4982.7950636802861</v>
      </c>
      <c r="R6738" s="4">
        <v>24505.053661154499</v>
      </c>
      <c r="S6738" s="4">
        <v>0</v>
      </c>
      <c r="T6738" s="4">
        <v>352.43259191573304</v>
      </c>
      <c r="U6738" s="4">
        <v>0</v>
      </c>
      <c r="V6738" s="4">
        <v>199.85671347345479</v>
      </c>
      <c r="W6738" s="5">
        <v>16177.301736430678</v>
      </c>
      <c r="X6738" s="5">
        <v>12772.664727504718</v>
      </c>
      <c r="Y6738" s="5">
        <v>1185.0442283977848</v>
      </c>
      <c r="Z6738" s="5">
        <v>14208.897889059894</v>
      </c>
      <c r="AA6738" s="5">
        <v>2396.08657563626</v>
      </c>
      <c r="AB6738" s="5">
        <v>3193.2999646015633</v>
      </c>
      <c r="AC6738" s="5">
        <v>3191.9061606989499</v>
      </c>
      <c r="AD6738" s="5">
        <v>357.52528752978367</v>
      </c>
      <c r="AE6738" s="5">
        <v>1005.393899996912</v>
      </c>
      <c r="AF6738" s="5">
        <v>10726.717482915061</v>
      </c>
      <c r="AG6738" s="5">
        <v>3874.3443521126683</v>
      </c>
      <c r="AH6738" s="5">
        <v>294.1460614041435</v>
      </c>
      <c r="AI6738" s="5">
        <v>1446.5907039736678</v>
      </c>
      <c r="AJ6738" s="5">
        <v>0</v>
      </c>
      <c r="AK6738" s="5">
        <v>19.54729170059176</v>
      </c>
      <c r="AL6738" s="5">
        <v>0</v>
      </c>
      <c r="AM6738" s="5">
        <v>11.798009824223655</v>
      </c>
      <c r="AP6738" s="4">
        <v>1271262.939453125</v>
      </c>
      <c r="AQ6738" s="4">
        <v>70861.264371786921</v>
      </c>
      <c r="AR6738" s="6">
        <v>1200401.675081338</v>
      </c>
    </row>
    <row r="6739" spans="1:44" hidden="1" x14ac:dyDescent="0.25">
      <c r="A6739" s="3">
        <v>40914.625426967592</v>
      </c>
      <c r="B6739">
        <v>2012</v>
      </c>
      <c r="C6739">
        <v>1</v>
      </c>
      <c r="D6739">
        <v>6</v>
      </c>
      <c r="E6739">
        <v>15</v>
      </c>
      <c r="F6739" s="4">
        <v>284252.86779467901</v>
      </c>
      <c r="G6739" s="4">
        <v>194516.80643171616</v>
      </c>
      <c r="H6739" s="4">
        <v>19978.024010557085</v>
      </c>
      <c r="I6739" s="4">
        <v>238262.44103450235</v>
      </c>
      <c r="J6739" s="4">
        <v>41347.09087049518</v>
      </c>
      <c r="K6739" s="4">
        <v>55098.37441721034</v>
      </c>
      <c r="L6739" s="4">
        <v>51597.925553664296</v>
      </c>
      <c r="M6739" s="4">
        <v>5825.7963099223452</v>
      </c>
      <c r="N6739" s="4">
        <v>16236.483243659308</v>
      </c>
      <c r="O6739" s="4">
        <v>170540.48344909554</v>
      </c>
      <c r="P6739" s="4">
        <v>64524.329663731143</v>
      </c>
      <c r="Q6739" s="4">
        <v>5042.885537282973</v>
      </c>
      <c r="R6739" s="4">
        <v>24264.969803129155</v>
      </c>
      <c r="S6739" s="4">
        <v>0</v>
      </c>
      <c r="T6739" s="4">
        <v>352.43259191573304</v>
      </c>
      <c r="U6739" s="4">
        <v>0</v>
      </c>
      <c r="V6739" s="4">
        <v>198.06625544132552</v>
      </c>
      <c r="W6739" s="5">
        <v>16813.139173440253</v>
      </c>
      <c r="X6739" s="5">
        <v>11505.383088946983</v>
      </c>
      <c r="Y6739" s="5">
        <v>1181.6707451565594</v>
      </c>
      <c r="Z6739" s="5">
        <v>14092.873053475234</v>
      </c>
      <c r="AA6739" s="5">
        <v>2445.6196295076729</v>
      </c>
      <c r="AB6739" s="5">
        <v>3258.9878318343513</v>
      </c>
      <c r="AC6739" s="5">
        <v>3051.9414285072216</v>
      </c>
      <c r="AD6739" s="5">
        <v>344.58728566140644</v>
      </c>
      <c r="AE6739" s="5">
        <v>960.36411024024392</v>
      </c>
      <c r="AF6739" s="5">
        <v>10087.218838567867</v>
      </c>
      <c r="AG6739" s="5">
        <v>3816.5192250333339</v>
      </c>
      <c r="AH6739" s="5">
        <v>298.2792646275451</v>
      </c>
      <c r="AI6739" s="5">
        <v>1435.2372853948477</v>
      </c>
      <c r="AJ6739" s="5">
        <v>0</v>
      </c>
      <c r="AK6739" s="5">
        <v>19.54729170059176</v>
      </c>
      <c r="AL6739" s="5">
        <v>0</v>
      </c>
      <c r="AM6739" s="5">
        <v>11.715327778865461</v>
      </c>
      <c r="AP6739" s="4">
        <v>1241362.060546875</v>
      </c>
      <c r="AQ6739" s="4">
        <v>69323.083579872997</v>
      </c>
      <c r="AR6739" s="6">
        <v>1172038.976967002</v>
      </c>
    </row>
    <row r="6740" spans="1:44" hidden="1" x14ac:dyDescent="0.25">
      <c r="A6740" s="3">
        <v>40914.667093692129</v>
      </c>
      <c r="B6740">
        <v>2012</v>
      </c>
      <c r="C6740">
        <v>1</v>
      </c>
      <c r="D6740">
        <v>6</v>
      </c>
      <c r="E6740">
        <v>16</v>
      </c>
      <c r="F6740" s="4">
        <v>322526.35063077393</v>
      </c>
      <c r="G6740" s="4">
        <v>164773.85149047806</v>
      </c>
      <c r="H6740" s="4">
        <v>19182.616885846794</v>
      </c>
      <c r="I6740" s="4">
        <v>230393.85477238992</v>
      </c>
      <c r="J6740" s="4">
        <v>40015.267063199659</v>
      </c>
      <c r="K6740" s="4">
        <v>54015.672050889065</v>
      </c>
      <c r="L6740" s="4">
        <v>48410.941523304165</v>
      </c>
      <c r="M6740" s="4">
        <v>4638.1151397978701</v>
      </c>
      <c r="N6740" s="4">
        <v>15735.555383628542</v>
      </c>
      <c r="O6740" s="4">
        <v>163295.99668196929</v>
      </c>
      <c r="P6740" s="4">
        <v>63212.59528859768</v>
      </c>
      <c r="Q6740" s="4">
        <v>5039.6532523010728</v>
      </c>
      <c r="R6740" s="4">
        <v>23304.733183095246</v>
      </c>
      <c r="S6740" s="4">
        <v>0</v>
      </c>
      <c r="T6740" s="4">
        <v>352.43259191573304</v>
      </c>
      <c r="U6740" s="4">
        <v>0</v>
      </c>
      <c r="V6740" s="4">
        <v>194.56862125901591</v>
      </c>
      <c r="W6740" s="5">
        <v>19146.800672828853</v>
      </c>
      <c r="X6740" s="5">
        <v>9781.8118873461808</v>
      </c>
      <c r="Y6740" s="5">
        <v>1138.7774709825671</v>
      </c>
      <c r="Z6740" s="5">
        <v>13677.348238196084</v>
      </c>
      <c r="AA6740" s="5">
        <v>2375.5092904213502</v>
      </c>
      <c r="AB6740" s="5">
        <v>3206.6443685751492</v>
      </c>
      <c r="AC6740" s="5">
        <v>2873.9191260431439</v>
      </c>
      <c r="AD6740" s="5">
        <v>275.34204850444303</v>
      </c>
      <c r="AE6740" s="5">
        <v>934.14240981352975</v>
      </c>
      <c r="AF6740" s="5">
        <v>9694.0789272746715</v>
      </c>
      <c r="AG6740" s="5">
        <v>3752.6203971735172</v>
      </c>
      <c r="AH6740" s="5">
        <v>299.17938826786627</v>
      </c>
      <c r="AI6740" s="5">
        <v>1383.4872100140572</v>
      </c>
      <c r="AJ6740" s="5">
        <v>0</v>
      </c>
      <c r="AK6740" s="5">
        <v>19.54729170059176</v>
      </c>
      <c r="AL6740" s="5">
        <v>0</v>
      </c>
      <c r="AM6740" s="5">
        <v>11.550580599531489</v>
      </c>
      <c r="AP6740" s="4">
        <v>1223662.9638671875</v>
      </c>
      <c r="AQ6740" s="4">
        <v>68570.759307741551</v>
      </c>
      <c r="AR6740" s="6">
        <v>1155092.2045594458</v>
      </c>
    </row>
    <row r="6741" spans="1:44" hidden="1" x14ac:dyDescent="0.25">
      <c r="A6741" s="3">
        <v>40914.708760416666</v>
      </c>
      <c r="B6741">
        <v>2012</v>
      </c>
      <c r="C6741">
        <v>1</v>
      </c>
      <c r="D6741">
        <v>6</v>
      </c>
      <c r="E6741">
        <v>17</v>
      </c>
      <c r="F6741" s="4">
        <v>369984.19097442547</v>
      </c>
      <c r="G6741" s="4">
        <v>149090.96778988824</v>
      </c>
      <c r="H6741" s="4">
        <v>19732.968603987199</v>
      </c>
      <c r="I6741" s="4">
        <v>226367.67188860386</v>
      </c>
      <c r="J6741" s="4">
        <v>39861.268809948524</v>
      </c>
      <c r="K6741" s="4">
        <v>54311.484615761437</v>
      </c>
      <c r="L6741" s="4">
        <v>47151.020060136558</v>
      </c>
      <c r="M6741" s="4">
        <v>4214.5195018379545</v>
      </c>
      <c r="N6741" s="4">
        <v>15873.616726509292</v>
      </c>
      <c r="O6741" s="4">
        <v>164355.03605032302</v>
      </c>
      <c r="P6741" s="4">
        <v>65272.749745889363</v>
      </c>
      <c r="Q6741" s="4">
        <v>5151.6860683466821</v>
      </c>
      <c r="R6741" s="4">
        <v>22495.566627281965</v>
      </c>
      <c r="S6741" s="4">
        <v>0</v>
      </c>
      <c r="T6741" s="4">
        <v>352.43259191573304</v>
      </c>
      <c r="U6741" s="4">
        <v>0</v>
      </c>
      <c r="V6741" s="4">
        <v>203.94556650726292</v>
      </c>
      <c r="W6741" s="5">
        <v>22067.912507333283</v>
      </c>
      <c r="X6741" s="5">
        <v>8892.6135577731293</v>
      </c>
      <c r="Y6741" s="5">
        <v>1176.983869272525</v>
      </c>
      <c r="Z6741" s="5">
        <v>13501.825482245378</v>
      </c>
      <c r="AA6741" s="5">
        <v>2377.5475114558117</v>
      </c>
      <c r="AB6741" s="5">
        <v>3239.4386567907391</v>
      </c>
      <c r="AC6741" s="5">
        <v>2812.3487724656175</v>
      </c>
      <c r="AD6741" s="5">
        <v>251.3773558325866</v>
      </c>
      <c r="AE6741" s="5">
        <v>946.79068360454062</v>
      </c>
      <c r="AF6741" s="5">
        <v>9803.0473846620225</v>
      </c>
      <c r="AG6741" s="5">
        <v>3893.2294018068324</v>
      </c>
      <c r="AH6741" s="5">
        <v>307.27517606118687</v>
      </c>
      <c r="AI6741" s="5">
        <v>1341.7605623264583</v>
      </c>
      <c r="AJ6741" s="5">
        <v>0</v>
      </c>
      <c r="AK6741" s="5">
        <v>19.54729170059176</v>
      </c>
      <c r="AL6741" s="5">
        <v>0</v>
      </c>
      <c r="AM6741" s="5">
        <v>12.164446556723012</v>
      </c>
      <c r="AP6741" s="4">
        <v>1255062.98828125</v>
      </c>
      <c r="AQ6741" s="4">
        <v>70643.862659887425</v>
      </c>
      <c r="AR6741" s="6">
        <v>1184419.1256213626</v>
      </c>
    </row>
    <row r="6742" spans="1:44" hidden="1" x14ac:dyDescent="0.25">
      <c r="A6742" s="3">
        <v>40914.750427141204</v>
      </c>
      <c r="B6742">
        <v>2012</v>
      </c>
      <c r="C6742">
        <v>1</v>
      </c>
      <c r="D6742">
        <v>6</v>
      </c>
      <c r="E6742">
        <v>18</v>
      </c>
      <c r="F6742" s="4">
        <v>415029.30050120433</v>
      </c>
      <c r="G6742" s="4">
        <v>142301.38229215087</v>
      </c>
      <c r="H6742" s="4">
        <v>20679.845764114634</v>
      </c>
      <c r="I6742" s="4">
        <v>228637.75765326514</v>
      </c>
      <c r="J6742" s="4">
        <v>40121.933429573073</v>
      </c>
      <c r="K6742" s="4">
        <v>54174.219931645443</v>
      </c>
      <c r="L6742" s="4">
        <v>46036.05884892169</v>
      </c>
      <c r="M6742" s="4">
        <v>4554.2372952160504</v>
      </c>
      <c r="N6742" s="4">
        <v>15859.089322818658</v>
      </c>
      <c r="O6742" s="4">
        <v>164880.41454827794</v>
      </c>
      <c r="P6742" s="4">
        <v>68901.493232638561</v>
      </c>
      <c r="Q6742" s="4">
        <v>6285.9399642283843</v>
      </c>
      <c r="R6742" s="4">
        <v>23221.782702157339</v>
      </c>
      <c r="S6742" s="4">
        <v>23829.368321732658</v>
      </c>
      <c r="T6742" s="4">
        <v>352.43259191573304</v>
      </c>
      <c r="U6742" s="4">
        <v>833.45563176216399</v>
      </c>
      <c r="V6742" s="4">
        <v>220.94005563132191</v>
      </c>
      <c r="W6742" s="5">
        <v>24834.551179660764</v>
      </c>
      <c r="X6742" s="5">
        <v>8515.0396784109416</v>
      </c>
      <c r="Y6742" s="5">
        <v>1237.4420008326749</v>
      </c>
      <c r="Z6742" s="5">
        <v>13681.241510384425</v>
      </c>
      <c r="AA6742" s="5">
        <v>2400.8189493618252</v>
      </c>
      <c r="AB6742" s="5">
        <v>3241.6806135998177</v>
      </c>
      <c r="AC6742" s="5">
        <v>2754.7087837238205</v>
      </c>
      <c r="AD6742" s="5">
        <v>272.51675738502377</v>
      </c>
      <c r="AE6742" s="5">
        <v>948.97725287038782</v>
      </c>
      <c r="AF6742" s="5">
        <v>9866.125328206821</v>
      </c>
      <c r="AG6742" s="5">
        <v>4122.9321832809892</v>
      </c>
      <c r="AH6742" s="5">
        <v>376.13849809009275</v>
      </c>
      <c r="AI6742" s="5">
        <v>1389.5465941880266</v>
      </c>
      <c r="AJ6742" s="5">
        <v>1321.670084749489</v>
      </c>
      <c r="AK6742" s="5">
        <v>19.54729170059176</v>
      </c>
      <c r="AL6742" s="5">
        <v>46.226713213434572</v>
      </c>
      <c r="AM6742" s="5">
        <v>13.22062589939295</v>
      </c>
      <c r="AP6742" s="4">
        <v>1330962.0361328125</v>
      </c>
      <c r="AQ6742" s="4">
        <v>75042.384045558516</v>
      </c>
      <c r="AR6742" s="6">
        <v>1255919.652087254</v>
      </c>
    </row>
    <row r="6743" spans="1:44" hidden="1" x14ac:dyDescent="0.25">
      <c r="A6743" s="3">
        <v>40914.792093865741</v>
      </c>
      <c r="B6743">
        <v>2012</v>
      </c>
      <c r="C6743">
        <v>1</v>
      </c>
      <c r="D6743">
        <v>6</v>
      </c>
      <c r="E6743">
        <v>19</v>
      </c>
      <c r="F6743" s="4">
        <v>414776.52034291584</v>
      </c>
      <c r="G6743" s="4">
        <v>134232.90112469706</v>
      </c>
      <c r="H6743" s="4">
        <v>20093.958779017088</v>
      </c>
      <c r="I6743" s="4">
        <v>220172.83091719705</v>
      </c>
      <c r="J6743" s="4">
        <v>38976.216051268733</v>
      </c>
      <c r="K6743" s="4">
        <v>53071.819072521321</v>
      </c>
      <c r="L6743" s="4">
        <v>45121.562325711842</v>
      </c>
      <c r="M6743" s="4">
        <v>4414.8780890410371</v>
      </c>
      <c r="N6743" s="4">
        <v>15121.042296557702</v>
      </c>
      <c r="O6743" s="4">
        <v>166142.09819856624</v>
      </c>
      <c r="P6743" s="4">
        <v>69142.463424473215</v>
      </c>
      <c r="Q6743" s="4">
        <v>6330.9388620478885</v>
      </c>
      <c r="R6743" s="4">
        <v>22185.0896660734</v>
      </c>
      <c r="S6743" s="4">
        <v>23829.368321732658</v>
      </c>
      <c r="T6743" s="4">
        <v>352.43259191573304</v>
      </c>
      <c r="U6743" s="4">
        <v>833.45563176216399</v>
      </c>
      <c r="V6743" s="4">
        <v>217.41491478247789</v>
      </c>
      <c r="W6743" s="5">
        <v>24804.165217259568</v>
      </c>
      <c r="X6743" s="5">
        <v>8027.2987832974859</v>
      </c>
      <c r="Y6743" s="5">
        <v>1201.6443771009031</v>
      </c>
      <c r="Z6743" s="5">
        <v>13166.616253752429</v>
      </c>
      <c r="AA6743" s="5">
        <v>2330.827457831982</v>
      </c>
      <c r="AB6743" s="5">
        <v>3173.7625060526393</v>
      </c>
      <c r="AC6743" s="5">
        <v>2698.3270071857787</v>
      </c>
      <c r="AD6743" s="5">
        <v>264.01534359779583</v>
      </c>
      <c r="AE6743" s="5">
        <v>904.2576254579285</v>
      </c>
      <c r="AF6743" s="5">
        <v>9935.5094879824828</v>
      </c>
      <c r="AG6743" s="5">
        <v>4134.8075462204788</v>
      </c>
      <c r="AH6743" s="5">
        <v>378.59822292924815</v>
      </c>
      <c r="AI6743" s="5">
        <v>1326.696672661358</v>
      </c>
      <c r="AJ6743" s="5">
        <v>1321.670084749489</v>
      </c>
      <c r="AK6743" s="5">
        <v>19.54729170059176</v>
      </c>
      <c r="AL6743" s="5">
        <v>46.226713213434572</v>
      </c>
      <c r="AM6743" s="5">
        <v>13.001689349489951</v>
      </c>
      <c r="AP6743" s="4">
        <v>1308761.962890625</v>
      </c>
      <c r="AQ6743" s="4">
        <v>73746.972280343092</v>
      </c>
      <c r="AR6743" s="6">
        <v>1235014.9906102819</v>
      </c>
    </row>
    <row r="6744" spans="1:44" hidden="1" x14ac:dyDescent="0.25">
      <c r="A6744" s="3">
        <v>40914.833760590278</v>
      </c>
      <c r="B6744">
        <v>2012</v>
      </c>
      <c r="C6744">
        <v>1</v>
      </c>
      <c r="D6744">
        <v>6</v>
      </c>
      <c r="E6744">
        <v>20</v>
      </c>
      <c r="F6744" s="4">
        <v>408447.42448873125</v>
      </c>
      <c r="G6744" s="4">
        <v>126664.64593848021</v>
      </c>
      <c r="H6744" s="4">
        <v>19985.235753537701</v>
      </c>
      <c r="I6744" s="4">
        <v>215711.30202966853</v>
      </c>
      <c r="J6744" s="4">
        <v>38104.391645926953</v>
      </c>
      <c r="K6744" s="4">
        <v>52853.242855271419</v>
      </c>
      <c r="L6744" s="4">
        <v>44478.312327965235</v>
      </c>
      <c r="M6744" s="4">
        <v>4477.6063919507314</v>
      </c>
      <c r="N6744" s="4">
        <v>15177.947439928565</v>
      </c>
      <c r="O6744" s="4">
        <v>171028.89689791368</v>
      </c>
      <c r="P6744" s="4">
        <v>75107.694758926766</v>
      </c>
      <c r="Q6744" s="4">
        <v>6446.7753955496391</v>
      </c>
      <c r="R6744" s="4">
        <v>22047.436722114402</v>
      </c>
      <c r="S6744" s="4">
        <v>23829.368321732658</v>
      </c>
      <c r="T6744" s="4">
        <v>352.43259191573304</v>
      </c>
      <c r="U6744" s="4">
        <v>833.45563176216399</v>
      </c>
      <c r="V6744" s="4">
        <v>219.43840819652431</v>
      </c>
      <c r="W6744" s="5">
        <v>24392.54750567313</v>
      </c>
      <c r="X6744" s="5">
        <v>7564.4335307319025</v>
      </c>
      <c r="Y6744" s="5">
        <v>1193.5215729183647</v>
      </c>
      <c r="Z6744" s="5">
        <v>12882.31450805601</v>
      </c>
      <c r="AA6744" s="5">
        <v>2275.6005489849545</v>
      </c>
      <c r="AB6744" s="5">
        <v>3156.4043739285617</v>
      </c>
      <c r="AC6744" s="5">
        <v>2656.2521425863256</v>
      </c>
      <c r="AD6744" s="5">
        <v>267.40339167049194</v>
      </c>
      <c r="AE6744" s="5">
        <v>906.42952255237367</v>
      </c>
      <c r="AF6744" s="5">
        <v>10213.873909591341</v>
      </c>
      <c r="AG6744" s="5">
        <v>4485.4439093158317</v>
      </c>
      <c r="AH6744" s="5">
        <v>385.00248909927393</v>
      </c>
      <c r="AI6744" s="5">
        <v>1316.6765546279878</v>
      </c>
      <c r="AJ6744" s="5">
        <v>1321.670084749489</v>
      </c>
      <c r="AK6744" s="5">
        <v>19.54729170059176</v>
      </c>
      <c r="AL6744" s="5">
        <v>46.226713213434572</v>
      </c>
      <c r="AM6744" s="5">
        <v>13.104897902595754</v>
      </c>
      <c r="AP6744" s="4">
        <v>1298862.060546875</v>
      </c>
      <c r="AQ6744" s="4">
        <v>73096.452947302663</v>
      </c>
      <c r="AR6744" s="6">
        <v>1225765.6075995723</v>
      </c>
    </row>
    <row r="6745" spans="1:44" hidden="1" x14ac:dyDescent="0.25">
      <c r="A6745" s="3">
        <v>40914.875427314815</v>
      </c>
      <c r="B6745">
        <v>2012</v>
      </c>
      <c r="C6745">
        <v>1</v>
      </c>
      <c r="D6745">
        <v>6</v>
      </c>
      <c r="E6745">
        <v>21</v>
      </c>
      <c r="F6745" s="4">
        <v>391220.58736589534</v>
      </c>
      <c r="G6745" s="4">
        <v>118618.12183353282</v>
      </c>
      <c r="H6745" s="4">
        <v>19407.534238544577</v>
      </c>
      <c r="I6745" s="4">
        <v>202437.0716851413</v>
      </c>
      <c r="J6745" s="4">
        <v>37409.610450403736</v>
      </c>
      <c r="K6745" s="4">
        <v>49850.113104653203</v>
      </c>
      <c r="L6745" s="4">
        <v>43630.981319248567</v>
      </c>
      <c r="M6745" s="4">
        <v>4459.3284582313099</v>
      </c>
      <c r="N6745" s="4">
        <v>15087.949214735663</v>
      </c>
      <c r="O6745" s="4">
        <v>169756.18737615758</v>
      </c>
      <c r="P6745" s="4">
        <v>73087.874694871905</v>
      </c>
      <c r="Q6745" s="4">
        <v>6449.3145194865347</v>
      </c>
      <c r="R6745" s="4">
        <v>21524.36405414571</v>
      </c>
      <c r="S6745" s="4">
        <v>23829.368321732658</v>
      </c>
      <c r="T6745" s="4">
        <v>352.43259191573304</v>
      </c>
      <c r="U6745" s="4">
        <v>833.45563176216399</v>
      </c>
      <c r="V6745" s="4">
        <v>212.05068325297648</v>
      </c>
      <c r="W6745" s="5">
        <v>23305.365552815045</v>
      </c>
      <c r="X6745" s="5">
        <v>7066.1892032112</v>
      </c>
      <c r="Y6745" s="5">
        <v>1156.1244334134051</v>
      </c>
      <c r="Z6745" s="5">
        <v>12059.360139580738</v>
      </c>
      <c r="AA6745" s="5">
        <v>2228.5244562542975</v>
      </c>
      <c r="AB6745" s="5">
        <v>2969.6164932817042</v>
      </c>
      <c r="AC6745" s="5">
        <v>2599.1371668846255</v>
      </c>
      <c r="AD6745" s="5">
        <v>265.6462445877192</v>
      </c>
      <c r="AE6745" s="5">
        <v>898.80283207809703</v>
      </c>
      <c r="AF6745" s="5">
        <v>10112.530192470142</v>
      </c>
      <c r="AG6745" s="5">
        <v>4353.9110472457169</v>
      </c>
      <c r="AH6745" s="5">
        <v>384.19152083409534</v>
      </c>
      <c r="AI6745" s="5">
        <v>1282.2259072592653</v>
      </c>
      <c r="AJ6745" s="5">
        <v>1321.670084749489</v>
      </c>
      <c r="AK6745" s="5">
        <v>19.54729170059176</v>
      </c>
      <c r="AL6745" s="5">
        <v>46.226713213434572</v>
      </c>
      <c r="AM6745" s="5">
        <v>12.632051708242038</v>
      </c>
      <c r="AP6745" s="4">
        <v>1248248.046875</v>
      </c>
      <c r="AQ6745" s="4">
        <v>70081.701331287826</v>
      </c>
      <c r="AR6745" s="6">
        <v>1178166.3455437121</v>
      </c>
    </row>
    <row r="6746" spans="1:44" hidden="1" x14ac:dyDescent="0.25">
      <c r="A6746" s="3">
        <v>40914.917094039352</v>
      </c>
      <c r="B6746">
        <v>2012</v>
      </c>
      <c r="C6746">
        <v>1</v>
      </c>
      <c r="D6746">
        <v>6</v>
      </c>
      <c r="E6746">
        <v>22</v>
      </c>
      <c r="F6746" s="4">
        <v>394231.57101696689</v>
      </c>
      <c r="G6746" s="4">
        <v>107412.65139952615</v>
      </c>
      <c r="H6746" s="4">
        <v>17944.871146686193</v>
      </c>
      <c r="I6746" s="4">
        <v>183706.85199541674</v>
      </c>
      <c r="J6746" s="4">
        <v>35310.354346643915</v>
      </c>
      <c r="K6746" s="4">
        <v>44274.727959868593</v>
      </c>
      <c r="L6746" s="4">
        <v>39542.254698644079</v>
      </c>
      <c r="M6746" s="4">
        <v>4202.3590388345365</v>
      </c>
      <c r="N6746" s="4">
        <v>13843.760067179728</v>
      </c>
      <c r="O6746" s="4">
        <v>161540.06863661457</v>
      </c>
      <c r="P6746" s="4">
        <v>67960.94425061137</v>
      </c>
      <c r="Q6746" s="4">
        <v>6375.9768015672698</v>
      </c>
      <c r="R6746" s="4">
        <v>20064.056529795733</v>
      </c>
      <c r="S6746" s="4">
        <v>23829.368321732658</v>
      </c>
      <c r="T6746" s="4">
        <v>352.43259191573304</v>
      </c>
      <c r="U6746" s="4">
        <v>833.45563176216399</v>
      </c>
      <c r="V6746" s="4">
        <v>194.19372728905233</v>
      </c>
      <c r="W6746" s="5">
        <v>23313.997173142492</v>
      </c>
      <c r="X6746" s="5">
        <v>6352.1504496161133</v>
      </c>
      <c r="Y6746" s="5">
        <v>1061.2206275286933</v>
      </c>
      <c r="Z6746" s="5">
        <v>10864.023439471628</v>
      </c>
      <c r="AA6746" s="5">
        <v>2088.1775127666933</v>
      </c>
      <c r="AB6746" s="5">
        <v>2618.31105975428</v>
      </c>
      <c r="AC6746" s="5">
        <v>2338.4428900144899</v>
      </c>
      <c r="AD6746" s="5">
        <v>248.51836827574016</v>
      </c>
      <c r="AE6746" s="5">
        <v>818.68984322922347</v>
      </c>
      <c r="AF6746" s="5">
        <v>9553.1281115514448</v>
      </c>
      <c r="AG6746" s="5">
        <v>4019.0623446407267</v>
      </c>
      <c r="AH6746" s="5">
        <v>377.06139248133394</v>
      </c>
      <c r="AI6746" s="5">
        <v>1186.5446392605045</v>
      </c>
      <c r="AJ6746" s="5">
        <v>1321.670084749489</v>
      </c>
      <c r="AK6746" s="5">
        <v>19.54729170059176</v>
      </c>
      <c r="AL6746" s="5">
        <v>46.226713213434572</v>
      </c>
      <c r="AM6746" s="5">
        <v>11.484194422531724</v>
      </c>
      <c r="AP6746" s="4">
        <v>1187858.154296875</v>
      </c>
      <c r="AQ6746" s="4">
        <v>66238.256135819407</v>
      </c>
      <c r="AR6746" s="6">
        <v>1121619.8981610555</v>
      </c>
    </row>
    <row r="6747" spans="1:44" hidden="1" x14ac:dyDescent="0.25">
      <c r="A6747" s="3">
        <v>40914.95876076389</v>
      </c>
      <c r="B6747">
        <v>2012</v>
      </c>
      <c r="C6747">
        <v>1</v>
      </c>
      <c r="D6747">
        <v>6</v>
      </c>
      <c r="E6747">
        <v>23</v>
      </c>
      <c r="F6747" s="4">
        <v>347501.47207788506</v>
      </c>
      <c r="G6747" s="4">
        <v>103366.11188694234</v>
      </c>
      <c r="H6747" s="4">
        <v>17505.015643401024</v>
      </c>
      <c r="I6747" s="4">
        <v>176296.12766488933</v>
      </c>
      <c r="J6747" s="4">
        <v>34993.692538833311</v>
      </c>
      <c r="K6747" s="4">
        <v>42182.448521281323</v>
      </c>
      <c r="L6747" s="4">
        <v>36171.571757100806</v>
      </c>
      <c r="M6747" s="4">
        <v>4278.4105030787878</v>
      </c>
      <c r="N6747" s="4">
        <v>13817.413806477978</v>
      </c>
      <c r="O6747" s="4">
        <v>179466.2715112945</v>
      </c>
      <c r="P6747" s="4">
        <v>68502.787884762743</v>
      </c>
      <c r="Q6747" s="4">
        <v>6676.1368435455624</v>
      </c>
      <c r="R6747" s="4">
        <v>19895.072652054259</v>
      </c>
      <c r="S6747" s="4">
        <v>23829.368321732658</v>
      </c>
      <c r="T6747" s="4">
        <v>352.43259191573304</v>
      </c>
      <c r="U6747" s="4">
        <v>833.45563176216399</v>
      </c>
      <c r="V6747" s="4">
        <v>187.78959230387562</v>
      </c>
      <c r="W6747" s="5">
        <v>20409.806581898789</v>
      </c>
      <c r="X6747" s="5">
        <v>6071.0026294868821</v>
      </c>
      <c r="Y6747" s="5">
        <v>1028.1222158818716</v>
      </c>
      <c r="Z6747" s="5">
        <v>10354.401796524402</v>
      </c>
      <c r="AA6747" s="5">
        <v>2055.2848079559985</v>
      </c>
      <c r="AB6747" s="5">
        <v>2477.5020673215854</v>
      </c>
      <c r="AC6747" s="5">
        <v>2124.4651969711263</v>
      </c>
      <c r="AD6747" s="5">
        <v>251.28391636347112</v>
      </c>
      <c r="AE6747" s="5">
        <v>811.53826936614166</v>
      </c>
      <c r="AF6747" s="5">
        <v>10540.593878978156</v>
      </c>
      <c r="AG6747" s="5">
        <v>4023.3747577779659</v>
      </c>
      <c r="AH6747" s="5">
        <v>392.1095956120547</v>
      </c>
      <c r="AI6747" s="5">
        <v>1168.4974522071757</v>
      </c>
      <c r="AJ6747" s="5">
        <v>1321.670084749489</v>
      </c>
      <c r="AK6747" s="5">
        <v>19.54729170059176</v>
      </c>
      <c r="AL6747" s="5">
        <v>46.226713213434572</v>
      </c>
      <c r="AM6747" s="5">
        <v>11.029447541899051</v>
      </c>
      <c r="AP6747" s="4">
        <v>1138962.0361328125</v>
      </c>
      <c r="AQ6747" s="4">
        <v>63106.456703551048</v>
      </c>
      <c r="AR6747" s="6">
        <v>1075855.5794292614</v>
      </c>
    </row>
    <row r="6748" spans="1:44" hidden="1" x14ac:dyDescent="0.25">
      <c r="A6748" s="3">
        <v>40915.000427488427</v>
      </c>
      <c r="B6748">
        <v>2012</v>
      </c>
      <c r="C6748">
        <v>1</v>
      </c>
      <c r="D6748">
        <v>7</v>
      </c>
      <c r="E6748">
        <v>0</v>
      </c>
      <c r="F6748" s="4">
        <v>319969.91388836561</v>
      </c>
      <c r="G6748" s="4">
        <v>102429.88110005381</v>
      </c>
      <c r="H6748" s="4">
        <v>17551.297113841043</v>
      </c>
      <c r="I6748" s="4">
        <v>172107.01502899913</v>
      </c>
      <c r="J6748" s="4">
        <v>35322.353781382546</v>
      </c>
      <c r="K6748" s="4">
        <v>41201.593935363082</v>
      </c>
      <c r="L6748" s="4">
        <v>34192.81038923395</v>
      </c>
      <c r="M6748" s="4">
        <v>4405.2963951243173</v>
      </c>
      <c r="N6748" s="4">
        <v>14057.082687815724</v>
      </c>
      <c r="O6748" s="4">
        <v>184653.15491281133</v>
      </c>
      <c r="P6748" s="4">
        <v>68347.289443059679</v>
      </c>
      <c r="Q6748" s="4">
        <v>6762.8485491426463</v>
      </c>
      <c r="R6748" s="4">
        <v>19926.877278684402</v>
      </c>
      <c r="S6748" s="4">
        <v>23829.368321732658</v>
      </c>
      <c r="T6748" s="4">
        <v>352.43259191573304</v>
      </c>
      <c r="U6748" s="4">
        <v>833.45563176216399</v>
      </c>
      <c r="V6748" s="4">
        <v>184.47810975893964</v>
      </c>
      <c r="W6748" s="5">
        <v>18628.118346386589</v>
      </c>
      <c r="X6748" s="5">
        <v>5963.2979993357085</v>
      </c>
      <c r="Y6748" s="5">
        <v>1021.8074436938881</v>
      </c>
      <c r="Z6748" s="5">
        <v>10019.785314322033</v>
      </c>
      <c r="AA6748" s="5">
        <v>2056.4089245656264</v>
      </c>
      <c r="AB6748" s="5">
        <v>2398.6885471847318</v>
      </c>
      <c r="AC6748" s="5">
        <v>1990.6487793987776</v>
      </c>
      <c r="AD6748" s="5">
        <v>256.4690586125443</v>
      </c>
      <c r="AE6748" s="5">
        <v>818.38006808644127</v>
      </c>
      <c r="AF6748" s="5">
        <v>10750.200795283516</v>
      </c>
      <c r="AG6748" s="5">
        <v>3979.0659719471469</v>
      </c>
      <c r="AH6748" s="5">
        <v>393.72183966043428</v>
      </c>
      <c r="AI6748" s="5">
        <v>1160.109785668046</v>
      </c>
      <c r="AJ6748" s="5">
        <v>1321.670084749489</v>
      </c>
      <c r="AK6748" s="5">
        <v>19.54729170059176</v>
      </c>
      <c r="AL6748" s="5">
        <v>46.226713213434572</v>
      </c>
      <c r="AM6748" s="5">
        <v>10.740009956392891</v>
      </c>
      <c r="AP6748" s="4">
        <v>1106962.0361328125</v>
      </c>
      <c r="AQ6748" s="4">
        <v>60834.886973765388</v>
      </c>
      <c r="AR6748" s="6">
        <v>1046127.1491590471</v>
      </c>
    </row>
    <row r="6749" spans="1:44" hidden="1" x14ac:dyDescent="0.25">
      <c r="A6749" s="3">
        <v>40915.042094212964</v>
      </c>
      <c r="B6749">
        <v>2012</v>
      </c>
      <c r="C6749">
        <v>1</v>
      </c>
      <c r="D6749">
        <v>7</v>
      </c>
      <c r="E6749">
        <v>1</v>
      </c>
      <c r="F6749" s="4">
        <v>284481.06750954088</v>
      </c>
      <c r="G6749" s="4">
        <v>99523.534051842449</v>
      </c>
      <c r="H6749" s="4">
        <v>17422.715795664451</v>
      </c>
      <c r="I6749" s="4">
        <v>167715.18506470311</v>
      </c>
      <c r="J6749" s="4">
        <v>34884.861063868797</v>
      </c>
      <c r="K6749" s="4">
        <v>40530.112913462115</v>
      </c>
      <c r="L6749" s="4">
        <v>34073.682803905984</v>
      </c>
      <c r="M6749" s="4">
        <v>5011.3024758668744</v>
      </c>
      <c r="N6749" s="4">
        <v>14047.251785382939</v>
      </c>
      <c r="O6749" s="4">
        <v>188695.16487359421</v>
      </c>
      <c r="P6749" s="4">
        <v>67447.659948166067</v>
      </c>
      <c r="Q6749" s="4">
        <v>6689.7614377189675</v>
      </c>
      <c r="R6749" s="4">
        <v>19222.903413927663</v>
      </c>
      <c r="S6749" s="4">
        <v>23829.368321732658</v>
      </c>
      <c r="T6749" s="4">
        <v>352.43259191573304</v>
      </c>
      <c r="U6749" s="4">
        <v>833.45563176216399</v>
      </c>
      <c r="V6749" s="4">
        <v>175.28040175856447</v>
      </c>
      <c r="W6749" s="5">
        <v>16529.917298343662</v>
      </c>
      <c r="X6749" s="5">
        <v>5782.8656279935794</v>
      </c>
      <c r="Y6749" s="5">
        <v>1012.3557737465973</v>
      </c>
      <c r="Z6749" s="5">
        <v>9745.176236386862</v>
      </c>
      <c r="AA6749" s="5">
        <v>2027.0026170744059</v>
      </c>
      <c r="AB6749" s="5">
        <v>2355.0228506140934</v>
      </c>
      <c r="AC6749" s="5">
        <v>1979.8686911903931</v>
      </c>
      <c r="AD6749" s="5">
        <v>291.18428234345026</v>
      </c>
      <c r="AE6749" s="5">
        <v>816.22271848935213</v>
      </c>
      <c r="AF6749" s="5">
        <v>10964.228647142665</v>
      </c>
      <c r="AG6749" s="5">
        <v>3919.0806287051068</v>
      </c>
      <c r="AH6749" s="5">
        <v>388.71199506952945</v>
      </c>
      <c r="AI6749" s="5">
        <v>1116.9565920432142</v>
      </c>
      <c r="AJ6749" s="5">
        <v>1321.670084749489</v>
      </c>
      <c r="AK6749" s="5">
        <v>19.54729170059176</v>
      </c>
      <c r="AL6749" s="5">
        <v>46.226713213434572</v>
      </c>
      <c r="AM6749" s="5">
        <v>10.18475700493619</v>
      </c>
      <c r="AP6749" s="4">
        <v>1063261.962890625</v>
      </c>
      <c r="AQ6749" s="4">
        <v>58326.222805811369</v>
      </c>
      <c r="AR6749" s="6">
        <v>1004935.7400848137</v>
      </c>
    </row>
    <row r="6750" spans="1:44" hidden="1" x14ac:dyDescent="0.25">
      <c r="A6750" s="3">
        <v>40915.083760937501</v>
      </c>
      <c r="B6750">
        <v>2012</v>
      </c>
      <c r="C6750">
        <v>1</v>
      </c>
      <c r="D6750">
        <v>7</v>
      </c>
      <c r="E6750">
        <v>2</v>
      </c>
      <c r="F6750" s="4">
        <v>271381.32908413815</v>
      </c>
      <c r="G6750" s="4">
        <v>97165.716416469368</v>
      </c>
      <c r="H6750" s="4">
        <v>17408.311620192282</v>
      </c>
      <c r="I6750" s="4">
        <v>164357.2886709302</v>
      </c>
      <c r="J6750" s="4">
        <v>34891.661916898047</v>
      </c>
      <c r="K6750" s="4">
        <v>39774.19855927959</v>
      </c>
      <c r="L6750" s="4">
        <v>33581.580972742064</v>
      </c>
      <c r="M6750" s="4">
        <v>4884.7543208662146</v>
      </c>
      <c r="N6750" s="4">
        <v>13362.417569128489</v>
      </c>
      <c r="O6750" s="4">
        <v>185883.64184197385</v>
      </c>
      <c r="P6750" s="4">
        <v>67104.975646548672</v>
      </c>
      <c r="Q6750" s="4">
        <v>6671.5106309334196</v>
      </c>
      <c r="R6750" s="4">
        <v>18856.924128841798</v>
      </c>
      <c r="S6750" s="4">
        <v>23829.368321732658</v>
      </c>
      <c r="T6750" s="4">
        <v>352.43259191573304</v>
      </c>
      <c r="U6750" s="4">
        <v>833.45563176216399</v>
      </c>
      <c r="V6750" s="4">
        <v>170.61232451946833</v>
      </c>
      <c r="W6750" s="5">
        <v>15753.105580907255</v>
      </c>
      <c r="X6750" s="5">
        <v>5640.2619690854781</v>
      </c>
      <c r="Y6750" s="5">
        <v>1010.5152475438011</v>
      </c>
      <c r="Z6750" s="5">
        <v>9540.5889939542885</v>
      </c>
      <c r="AA6750" s="5">
        <v>2025.3863297272137</v>
      </c>
      <c r="AB6750" s="5">
        <v>2308.8071364925836</v>
      </c>
      <c r="AC6750" s="5">
        <v>1949.3389336057753</v>
      </c>
      <c r="AD6750" s="5">
        <v>283.54953825707389</v>
      </c>
      <c r="AE6750" s="5">
        <v>775.65975335535541</v>
      </c>
      <c r="AF6750" s="5">
        <v>10790.14774370237</v>
      </c>
      <c r="AG6750" s="5">
        <v>3895.3002770376579</v>
      </c>
      <c r="AH6750" s="5">
        <v>387.26691960689533</v>
      </c>
      <c r="AI6750" s="5">
        <v>1094.6041046202718</v>
      </c>
      <c r="AJ6750" s="5">
        <v>1321.670084749489</v>
      </c>
      <c r="AK6750" s="5">
        <v>19.54729170059176</v>
      </c>
      <c r="AL6750" s="5">
        <v>46.226713213434572</v>
      </c>
      <c r="AM6750" s="5">
        <v>9.9036804434173824</v>
      </c>
      <c r="AP6750" s="4">
        <v>1037362.060546875</v>
      </c>
      <c r="AQ6750" s="4">
        <v>56851.88029800295</v>
      </c>
      <c r="AR6750" s="6">
        <v>980510.18024887203</v>
      </c>
    </row>
    <row r="6751" spans="1:44" hidden="1" x14ac:dyDescent="0.25">
      <c r="A6751" s="3">
        <v>40915.125427662038</v>
      </c>
      <c r="B6751">
        <v>2012</v>
      </c>
      <c r="C6751">
        <v>1</v>
      </c>
      <c r="D6751">
        <v>7</v>
      </c>
      <c r="E6751">
        <v>3</v>
      </c>
      <c r="F6751" s="4">
        <v>260679.51582239068</v>
      </c>
      <c r="G6751" s="4">
        <v>97728.757633966132</v>
      </c>
      <c r="H6751" s="4">
        <v>17386.79066204164</v>
      </c>
      <c r="I6751" s="4">
        <v>163800.73292172834</v>
      </c>
      <c r="J6751" s="4">
        <v>34444.109778192447</v>
      </c>
      <c r="K6751" s="4">
        <v>39088.161673732066</v>
      </c>
      <c r="L6751" s="4">
        <v>33008.784205513133</v>
      </c>
      <c r="M6751" s="4">
        <v>4716.4937881748838</v>
      </c>
      <c r="N6751" s="4">
        <v>12643.621396218394</v>
      </c>
      <c r="O6751" s="4">
        <v>172166.1297316768</v>
      </c>
      <c r="P6751" s="4">
        <v>66335.414005419894</v>
      </c>
      <c r="Q6751" s="4">
        <v>6652.8396266493746</v>
      </c>
      <c r="R6751" s="4">
        <v>18629.541956807589</v>
      </c>
      <c r="S6751" s="4">
        <v>23829.368321732658</v>
      </c>
      <c r="T6751" s="4">
        <v>352.43259191573304</v>
      </c>
      <c r="U6751" s="4">
        <v>833.45563176216399</v>
      </c>
      <c r="V6751" s="4">
        <v>164.00287770570145</v>
      </c>
      <c r="W6751" s="5">
        <v>15153.586331669114</v>
      </c>
      <c r="X6751" s="5">
        <v>5681.0799315051872</v>
      </c>
      <c r="Y6751" s="5">
        <v>1010.7132219296374</v>
      </c>
      <c r="Z6751" s="5">
        <v>9521.9163641966661</v>
      </c>
      <c r="AA6751" s="5">
        <v>2002.2739013254497</v>
      </c>
      <c r="AB6751" s="5">
        <v>2272.2377345242166</v>
      </c>
      <c r="AC6751" s="5">
        <v>1918.8368506196032</v>
      </c>
      <c r="AD6751" s="5">
        <v>274.1749599173923</v>
      </c>
      <c r="AE6751" s="5">
        <v>734.98758722213847</v>
      </c>
      <c r="AF6751" s="5">
        <v>10008.206061176896</v>
      </c>
      <c r="AG6751" s="5">
        <v>3856.1504144538576</v>
      </c>
      <c r="AH6751" s="5">
        <v>386.73686850741541</v>
      </c>
      <c r="AI6751" s="5">
        <v>1082.9557185240392</v>
      </c>
      <c r="AJ6751" s="5">
        <v>1321.670084749489</v>
      </c>
      <c r="AK6751" s="5">
        <v>19.54729170059176</v>
      </c>
      <c r="AL6751" s="5">
        <v>46.226713213434572</v>
      </c>
      <c r="AM6751" s="5">
        <v>9.5336672623283008</v>
      </c>
      <c r="AP6751" s="4">
        <v>1007760.986328125</v>
      </c>
      <c r="AQ6751" s="4">
        <v>55300.833702497468</v>
      </c>
      <c r="AR6751" s="6">
        <v>952460.15262562758</v>
      </c>
    </row>
    <row r="6752" spans="1:44" hidden="1" x14ac:dyDescent="0.25">
      <c r="A6752" s="3">
        <v>40915.167094386576</v>
      </c>
      <c r="B6752">
        <v>2012</v>
      </c>
      <c r="C6752">
        <v>1</v>
      </c>
      <c r="D6752">
        <v>7</v>
      </c>
      <c r="E6752">
        <v>4</v>
      </c>
      <c r="F6752" s="4">
        <v>260373.2139125528</v>
      </c>
      <c r="G6752" s="4">
        <v>94942.775914771395</v>
      </c>
      <c r="H6752" s="4">
        <v>17503.3521742025</v>
      </c>
      <c r="I6752" s="4">
        <v>166041.70179330217</v>
      </c>
      <c r="J6752" s="4">
        <v>35086.61869414831</v>
      </c>
      <c r="K6752" s="4">
        <v>39166.911894465411</v>
      </c>
      <c r="L6752" s="4">
        <v>33062.402030802674</v>
      </c>
      <c r="M6752" s="4">
        <v>4081.2490379363589</v>
      </c>
      <c r="N6752" s="4">
        <v>13137.959204749312</v>
      </c>
      <c r="O6752" s="4">
        <v>154907.07140039894</v>
      </c>
      <c r="P6752" s="4">
        <v>66216.478868427395</v>
      </c>
      <c r="Q6752" s="4">
        <v>6686.3547190250965</v>
      </c>
      <c r="R6752" s="4">
        <v>18625.578266373592</v>
      </c>
      <c r="S6752" s="4">
        <v>23829.368321732658</v>
      </c>
      <c r="T6752" s="4">
        <v>352.43259191573304</v>
      </c>
      <c r="U6752" s="4">
        <v>833.45563176216399</v>
      </c>
      <c r="V6752" s="4">
        <v>161.42031194170335</v>
      </c>
      <c r="W6752" s="5">
        <v>15183.646601356664</v>
      </c>
      <c r="X6752" s="5">
        <v>5536.5816444000438</v>
      </c>
      <c r="Y6752" s="5">
        <v>1020.7068144937385</v>
      </c>
      <c r="Z6752" s="5">
        <v>9682.7107644186272</v>
      </c>
      <c r="AA6752" s="5">
        <v>2046.0738287288859</v>
      </c>
      <c r="AB6752" s="5">
        <v>2284.0158545332024</v>
      </c>
      <c r="AC6752" s="5">
        <v>1928.0317690293812</v>
      </c>
      <c r="AD6752" s="5">
        <v>237.99776541132525</v>
      </c>
      <c r="AE6752" s="5">
        <v>766.13921466956697</v>
      </c>
      <c r="AF6752" s="5">
        <v>9033.395535781674</v>
      </c>
      <c r="AG6752" s="5">
        <v>3861.4095483035071</v>
      </c>
      <c r="AH6752" s="5">
        <v>389.9143294328556</v>
      </c>
      <c r="AI6752" s="5">
        <v>1086.1493542016447</v>
      </c>
      <c r="AJ6752" s="5">
        <v>1321.670084749489</v>
      </c>
      <c r="AK6752" s="5">
        <v>19.54729170059176</v>
      </c>
      <c r="AL6752" s="5">
        <v>46.226713213434572</v>
      </c>
      <c r="AM6752" s="5">
        <v>9.4132147234881671</v>
      </c>
      <c r="AP6752" s="4">
        <v>989461.97509765625</v>
      </c>
      <c r="AQ6752" s="4">
        <v>54453.630329148109</v>
      </c>
      <c r="AR6752" s="6">
        <v>935008.3447685081</v>
      </c>
    </row>
    <row r="6753" spans="1:44" hidden="1" x14ac:dyDescent="0.25">
      <c r="A6753" s="3">
        <v>40915.208761111113</v>
      </c>
      <c r="B6753">
        <v>2012</v>
      </c>
      <c r="C6753">
        <v>1</v>
      </c>
      <c r="D6753">
        <v>7</v>
      </c>
      <c r="E6753">
        <v>5</v>
      </c>
      <c r="F6753" s="4">
        <v>271902.28422732401</v>
      </c>
      <c r="G6753" s="4">
        <v>97528.287757740894</v>
      </c>
      <c r="H6753" s="4">
        <v>18016.008467281503</v>
      </c>
      <c r="I6753" s="4">
        <v>171332.04875286913</v>
      </c>
      <c r="J6753" s="4">
        <v>35149.125233866558</v>
      </c>
      <c r="K6753" s="4">
        <v>40023.561910190314</v>
      </c>
      <c r="L6753" s="4">
        <v>34071.004403493156</v>
      </c>
      <c r="M6753" s="4">
        <v>4079.8958944025308</v>
      </c>
      <c r="N6753" s="4">
        <v>13166.728243521489</v>
      </c>
      <c r="O6753" s="4">
        <v>148315.77980888338</v>
      </c>
      <c r="P6753" s="4">
        <v>66430.148044103727</v>
      </c>
      <c r="Q6753" s="4">
        <v>6642.521615854288</v>
      </c>
      <c r="R6753" s="4">
        <v>19295.330064424423</v>
      </c>
      <c r="S6753" s="4">
        <v>23829.368321732658</v>
      </c>
      <c r="T6753" s="4">
        <v>352.43259191573304</v>
      </c>
      <c r="U6753" s="4">
        <v>833.45563176216399</v>
      </c>
      <c r="V6753" s="4">
        <v>164.28471963194161</v>
      </c>
      <c r="W6753" s="5">
        <v>15952.216123135764</v>
      </c>
      <c r="X6753" s="5">
        <v>5721.8803028890252</v>
      </c>
      <c r="Y6753" s="5">
        <v>1056.9799424930225</v>
      </c>
      <c r="Z6753" s="5">
        <v>10051.868002110532</v>
      </c>
      <c r="AA6753" s="5">
        <v>2062.1615734608004</v>
      </c>
      <c r="AB6753" s="5">
        <v>2348.139558383672</v>
      </c>
      <c r="AC6753" s="5">
        <v>1998.9093777617295</v>
      </c>
      <c r="AD6753" s="5">
        <v>239.36312728064641</v>
      </c>
      <c r="AE6753" s="5">
        <v>772.47785972863608</v>
      </c>
      <c r="AF6753" s="5">
        <v>8701.5281269378993</v>
      </c>
      <c r="AG6753" s="5">
        <v>3897.3857159856657</v>
      </c>
      <c r="AH6753" s="5">
        <v>389.70963675361492</v>
      </c>
      <c r="AI6753" s="5">
        <v>1132.0363719254319</v>
      </c>
      <c r="AJ6753" s="5">
        <v>1321.670084749489</v>
      </c>
      <c r="AK6753" s="5">
        <v>19.54729170059176</v>
      </c>
      <c r="AL6753" s="5">
        <v>46.226713213434572</v>
      </c>
      <c r="AM6753" s="5">
        <v>9.6384087421143381</v>
      </c>
      <c r="AP6753" s="4">
        <v>1006854.00390625</v>
      </c>
      <c r="AQ6753" s="4">
        <v>55721.738217252059</v>
      </c>
      <c r="AR6753" s="6">
        <v>951132.26568899793</v>
      </c>
    </row>
    <row r="6754" spans="1:44" hidden="1" x14ac:dyDescent="0.25">
      <c r="A6754" s="3">
        <v>40915.25042783565</v>
      </c>
      <c r="B6754">
        <v>2012</v>
      </c>
      <c r="C6754">
        <v>1</v>
      </c>
      <c r="D6754">
        <v>7</v>
      </c>
      <c r="E6754">
        <v>6</v>
      </c>
      <c r="F6754" s="4">
        <v>298365.21949835413</v>
      </c>
      <c r="G6754" s="4">
        <v>100376.29201895058</v>
      </c>
      <c r="H6754" s="4">
        <v>17856.953277214685</v>
      </c>
      <c r="I6754" s="4">
        <v>176003.71491258228</v>
      </c>
      <c r="J6754" s="4">
        <v>34722.71855163428</v>
      </c>
      <c r="K6754" s="4">
        <v>42718.598252784279</v>
      </c>
      <c r="L6754" s="4">
        <v>35734.948311581771</v>
      </c>
      <c r="M6754" s="4">
        <v>4109.9800114316577</v>
      </c>
      <c r="N6754" s="4">
        <v>13307.338600156158</v>
      </c>
      <c r="O6754" s="4">
        <v>141441.1376595418</v>
      </c>
      <c r="P6754" s="4">
        <v>65714.260379319574</v>
      </c>
      <c r="Q6754" s="4">
        <v>6531.1035586510698</v>
      </c>
      <c r="R6754" s="4">
        <v>20097.363289169753</v>
      </c>
      <c r="S6754" s="4">
        <v>23829.368321732658</v>
      </c>
      <c r="T6754" s="4">
        <v>352.43259191573304</v>
      </c>
      <c r="U6754" s="4">
        <v>833.45563176216399</v>
      </c>
      <c r="V6754" s="4">
        <v>166.78755864504672</v>
      </c>
      <c r="W6754" s="5">
        <v>17675.617868495076</v>
      </c>
      <c r="X6754" s="5">
        <v>5946.4470549431098</v>
      </c>
      <c r="Y6754" s="5">
        <v>1057.8735784093583</v>
      </c>
      <c r="Z6754" s="5">
        <v>10426.732758801041</v>
      </c>
      <c r="AA6754" s="5">
        <v>2057.0276438583951</v>
      </c>
      <c r="AB6754" s="5">
        <v>2530.7159455901042</v>
      </c>
      <c r="AC6754" s="5">
        <v>2116.9937031129962</v>
      </c>
      <c r="AD6754" s="5">
        <v>243.48158358189511</v>
      </c>
      <c r="AE6754" s="5">
        <v>788.34735609768995</v>
      </c>
      <c r="AF6754" s="5">
        <v>8379.1921335826464</v>
      </c>
      <c r="AG6754" s="5">
        <v>3893.0145977756847</v>
      </c>
      <c r="AH6754" s="5">
        <v>386.91269363224626</v>
      </c>
      <c r="AI6754" s="5">
        <v>1190.5989386462163</v>
      </c>
      <c r="AJ6754" s="5">
        <v>1321.670084749489</v>
      </c>
      <c r="AK6754" s="5">
        <v>19.54729170059176</v>
      </c>
      <c r="AL6754" s="5">
        <v>46.226713213434572</v>
      </c>
      <c r="AM6754" s="5">
        <v>9.8807533826687202</v>
      </c>
      <c r="AP6754" s="4">
        <v>1040251.953125</v>
      </c>
      <c r="AQ6754" s="4">
        <v>58090.280699572621</v>
      </c>
      <c r="AR6754" s="6">
        <v>982161.67242542736</v>
      </c>
    </row>
    <row r="6755" spans="1:44" hidden="1" x14ac:dyDescent="0.25">
      <c r="A6755" s="3">
        <v>40915.292094560187</v>
      </c>
      <c r="B6755">
        <v>2012</v>
      </c>
      <c r="C6755">
        <v>1</v>
      </c>
      <c r="D6755">
        <v>7</v>
      </c>
      <c r="E6755">
        <v>7</v>
      </c>
      <c r="F6755" s="4">
        <v>319475.46472725866</v>
      </c>
      <c r="G6755" s="4">
        <v>105476.93597900945</v>
      </c>
      <c r="H6755" s="4">
        <v>18580.702030609671</v>
      </c>
      <c r="I6755" s="4">
        <v>184769.41539848695</v>
      </c>
      <c r="J6755" s="4">
        <v>35297.163711736757</v>
      </c>
      <c r="K6755" s="4">
        <v>46963.662729567899</v>
      </c>
      <c r="L6755" s="4">
        <v>36808.001369808117</v>
      </c>
      <c r="M6755" s="4">
        <v>4224.8931975899677</v>
      </c>
      <c r="N6755" s="4">
        <v>12942.116306506479</v>
      </c>
      <c r="O6755" s="4">
        <v>141974.70768846461</v>
      </c>
      <c r="P6755" s="4">
        <v>66527.267507486729</v>
      </c>
      <c r="Q6755" s="4">
        <v>7351.8004477721079</v>
      </c>
      <c r="R6755" s="4">
        <v>21443.26414616116</v>
      </c>
      <c r="S6755" s="4">
        <v>23829.368321732658</v>
      </c>
      <c r="T6755" s="4">
        <v>352.43259191573304</v>
      </c>
      <c r="U6755" s="4">
        <v>833.45563176216399</v>
      </c>
      <c r="V6755" s="4">
        <v>176.46239943043787</v>
      </c>
      <c r="W6755" s="5">
        <v>19049.551667940406</v>
      </c>
      <c r="X6755" s="5">
        <v>6289.3353748574846</v>
      </c>
      <c r="Y6755" s="5">
        <v>1107.9224617792804</v>
      </c>
      <c r="Z6755" s="5">
        <v>11017.354738942186</v>
      </c>
      <c r="AA6755" s="5">
        <v>2104.6847664264765</v>
      </c>
      <c r="AB6755" s="5">
        <v>2800.3299735283158</v>
      </c>
      <c r="AC6755" s="5">
        <v>2194.7723731660772</v>
      </c>
      <c r="AD6755" s="5">
        <v>251.92019464696318</v>
      </c>
      <c r="AE6755" s="5">
        <v>771.70719035893933</v>
      </c>
      <c r="AF6755" s="5">
        <v>8465.609501377714</v>
      </c>
      <c r="AG6755" s="5">
        <v>3966.860556232974</v>
      </c>
      <c r="AH6755" s="5">
        <v>438.37013462609349</v>
      </c>
      <c r="AI6755" s="5">
        <v>1278.6101387482786</v>
      </c>
      <c r="AJ6755" s="5">
        <v>1321.670084749489</v>
      </c>
      <c r="AK6755" s="5">
        <v>19.54729170059176</v>
      </c>
      <c r="AL6755" s="5">
        <v>46.226713213434572</v>
      </c>
      <c r="AM6755" s="5">
        <v>10.52202740598141</v>
      </c>
      <c r="AP6755" s="4">
        <v>1088162.109375</v>
      </c>
      <c r="AQ6755" s="4">
        <v>61134.995189700676</v>
      </c>
      <c r="AR6755" s="6">
        <v>1027027.1141852994</v>
      </c>
    </row>
    <row r="6756" spans="1:44" hidden="1" x14ac:dyDescent="0.25">
      <c r="A6756" s="3">
        <v>40915.333761284724</v>
      </c>
      <c r="B6756">
        <v>2012</v>
      </c>
      <c r="C6756">
        <v>1</v>
      </c>
      <c r="D6756">
        <v>7</v>
      </c>
      <c r="E6756">
        <v>8</v>
      </c>
      <c r="F6756" s="4">
        <v>382879.36311074364</v>
      </c>
      <c r="G6756" s="4">
        <v>109814.90068189826</v>
      </c>
      <c r="H6756" s="4">
        <v>17718.058353455282</v>
      </c>
      <c r="I6756" s="4">
        <v>184510.45782768636</v>
      </c>
      <c r="J6756" s="4">
        <v>34126.940995519042</v>
      </c>
      <c r="K6756" s="4">
        <v>46050.307284651855</v>
      </c>
      <c r="L6756" s="4">
        <v>36499.070423328376</v>
      </c>
      <c r="M6756" s="4">
        <v>4094.3186227527285</v>
      </c>
      <c r="N6756" s="4">
        <v>13146.745909483261</v>
      </c>
      <c r="O6756" s="4">
        <v>137334.07011104852</v>
      </c>
      <c r="P6756" s="4">
        <v>65007.485042351909</v>
      </c>
      <c r="Q6756" s="4">
        <v>7703.6514948467884</v>
      </c>
      <c r="R6756" s="4">
        <v>20429.401996119235</v>
      </c>
      <c r="S6756" s="4">
        <v>0</v>
      </c>
      <c r="T6756" s="4">
        <v>352.43259191573304</v>
      </c>
      <c r="U6756" s="4">
        <v>0</v>
      </c>
      <c r="V6756" s="4">
        <v>179.00472893444842</v>
      </c>
      <c r="W6756" s="5">
        <v>22837.833026288168</v>
      </c>
      <c r="X6756" s="5">
        <v>6550.1946754080309</v>
      </c>
      <c r="Y6756" s="5">
        <v>1056.8395615232043</v>
      </c>
      <c r="Z6756" s="5">
        <v>11005.60498543737</v>
      </c>
      <c r="AA6756" s="5">
        <v>2035.5899409711037</v>
      </c>
      <c r="AB6756" s="5">
        <v>2746.7900594891848</v>
      </c>
      <c r="AC6756" s="5">
        <v>2177.0817553872926</v>
      </c>
      <c r="AD6756" s="5">
        <v>244.21625731706922</v>
      </c>
      <c r="AE6756" s="5">
        <v>784.17177013787932</v>
      </c>
      <c r="AF6756" s="5">
        <v>8191.6469368695271</v>
      </c>
      <c r="AG6756" s="5">
        <v>3877.5401128807916</v>
      </c>
      <c r="AH6756" s="5">
        <v>459.50428119872061</v>
      </c>
      <c r="AI6756" s="5">
        <v>1218.5646879049498</v>
      </c>
      <c r="AJ6756" s="5">
        <v>0</v>
      </c>
      <c r="AK6756" s="5">
        <v>19.54729170059176</v>
      </c>
      <c r="AL6756" s="5">
        <v>0</v>
      </c>
      <c r="AM6756" s="5">
        <v>10.677201500511469</v>
      </c>
      <c r="AP6756" s="4">
        <v>1123062.01171875</v>
      </c>
      <c r="AQ6756" s="4">
        <v>63215.802544014405</v>
      </c>
      <c r="AR6756" s="6">
        <v>1059846.2091747357</v>
      </c>
    </row>
    <row r="6757" spans="1:44" hidden="1" x14ac:dyDescent="0.25">
      <c r="A6757" s="3">
        <v>40915.375428009262</v>
      </c>
      <c r="B6757">
        <v>2012</v>
      </c>
      <c r="C6757">
        <v>1</v>
      </c>
      <c r="D6757">
        <v>7</v>
      </c>
      <c r="E6757">
        <v>9</v>
      </c>
      <c r="F6757" s="4">
        <v>417091.29834341368</v>
      </c>
      <c r="G6757" s="4">
        <v>108249.88970212977</v>
      </c>
      <c r="H6757" s="4">
        <v>17446.377260049914</v>
      </c>
      <c r="I6757" s="4">
        <v>184958.50994479738</v>
      </c>
      <c r="J6757" s="4">
        <v>34499.854191540406</v>
      </c>
      <c r="K6757" s="4">
        <v>46448.892406634535</v>
      </c>
      <c r="L6757" s="4">
        <v>35339.634766051735</v>
      </c>
      <c r="M6757" s="4">
        <v>3991.3261075847909</v>
      </c>
      <c r="N6757" s="4">
        <v>13100.040295931294</v>
      </c>
      <c r="O6757" s="4">
        <v>135456.90352003128</v>
      </c>
      <c r="P6757" s="4">
        <v>63781.947937705219</v>
      </c>
      <c r="Q6757" s="4">
        <v>7580.6555065750663</v>
      </c>
      <c r="R6757" s="4">
        <v>19682.585304264274</v>
      </c>
      <c r="S6757" s="4">
        <v>0</v>
      </c>
      <c r="T6757" s="4">
        <v>352.43259191573304</v>
      </c>
      <c r="U6757" s="4">
        <v>0</v>
      </c>
      <c r="V6757" s="4">
        <v>181.46031661705828</v>
      </c>
      <c r="W6757" s="5">
        <v>24876.745643131067</v>
      </c>
      <c r="X6757" s="5">
        <v>6456.3921201723606</v>
      </c>
      <c r="Y6757" s="5">
        <v>1040.5613620234881</v>
      </c>
      <c r="Z6757" s="5">
        <v>11031.555500447925</v>
      </c>
      <c r="AA6757" s="5">
        <v>2057.6888102360299</v>
      </c>
      <c r="AB6757" s="5">
        <v>2770.3701477215336</v>
      </c>
      <c r="AC6757" s="5">
        <v>2107.7761839864165</v>
      </c>
      <c r="AD6757" s="5">
        <v>238.05628348406213</v>
      </c>
      <c r="AE6757" s="5">
        <v>781.33102189135207</v>
      </c>
      <c r="AF6757" s="5">
        <v>8079.1110911632732</v>
      </c>
      <c r="AG6757" s="5">
        <v>3804.1726158557158</v>
      </c>
      <c r="AH6757" s="5">
        <v>452.13611406968045</v>
      </c>
      <c r="AI6757" s="5">
        <v>1173.9364262887736</v>
      </c>
      <c r="AJ6757" s="5">
        <v>0</v>
      </c>
      <c r="AK6757" s="5">
        <v>19.54729170059176</v>
      </c>
      <c r="AL6757" s="5">
        <v>0</v>
      </c>
      <c r="AM6757" s="5">
        <v>10.822911335560523</v>
      </c>
      <c r="AP6757" s="4">
        <v>1153062.01171875</v>
      </c>
      <c r="AQ6757" s="4">
        <v>64900.203523507822</v>
      </c>
      <c r="AR6757" s="6">
        <v>1088161.8081952422</v>
      </c>
    </row>
    <row r="6758" spans="1:44" hidden="1" x14ac:dyDescent="0.25">
      <c r="A6758" s="3">
        <v>40915.417094733799</v>
      </c>
      <c r="B6758">
        <v>2012</v>
      </c>
      <c r="C6758">
        <v>1</v>
      </c>
      <c r="D6758">
        <v>7</v>
      </c>
      <c r="E6758">
        <v>10</v>
      </c>
      <c r="F6758" s="4">
        <v>376507.24569220922</v>
      </c>
      <c r="G6758" s="4">
        <v>117307.25241455081</v>
      </c>
      <c r="H6758" s="4">
        <v>18954.517081846639</v>
      </c>
      <c r="I6758" s="4">
        <v>202426.3920383642</v>
      </c>
      <c r="J6758" s="4">
        <v>37264.82154634162</v>
      </c>
      <c r="K6758" s="4">
        <v>50099.665581981826</v>
      </c>
      <c r="L6758" s="4">
        <v>37880.017534917301</v>
      </c>
      <c r="M6758" s="4">
        <v>4199.2571961625163</v>
      </c>
      <c r="N6758" s="4">
        <v>13869.884275038905</v>
      </c>
      <c r="O6758" s="4">
        <v>147039.2031586438</v>
      </c>
      <c r="P6758" s="4">
        <v>68118.240100009978</v>
      </c>
      <c r="Q6758" s="4">
        <v>8116.8467759637442</v>
      </c>
      <c r="R6758" s="4">
        <v>20973.578938249146</v>
      </c>
      <c r="S6758" s="4">
        <v>0</v>
      </c>
      <c r="T6758" s="4">
        <v>352.43259191573304</v>
      </c>
      <c r="U6758" s="4">
        <v>0</v>
      </c>
      <c r="V6758" s="4">
        <v>197.42306698530425</v>
      </c>
      <c r="W6758" s="5">
        <v>22440.031202520186</v>
      </c>
      <c r="X6758" s="5">
        <v>6991.5743576854657</v>
      </c>
      <c r="Y6758" s="5">
        <v>1129.6992544282973</v>
      </c>
      <c r="Z6758" s="5">
        <v>12064.720149550285</v>
      </c>
      <c r="AA6758" s="5">
        <v>2221.0030957541167</v>
      </c>
      <c r="AB6758" s="5">
        <v>2985.9665962831209</v>
      </c>
      <c r="AC6758" s="5">
        <v>2257.6691024173429</v>
      </c>
      <c r="AD6758" s="5">
        <v>250.27795238322594</v>
      </c>
      <c r="AE6758" s="5">
        <v>826.65244684733921</v>
      </c>
      <c r="AF6758" s="5">
        <v>8763.6143649969254</v>
      </c>
      <c r="AG6758" s="5">
        <v>4059.883178329535</v>
      </c>
      <c r="AH6758" s="5">
        <v>483.76836568930531</v>
      </c>
      <c r="AI6758" s="5">
        <v>1250.0364101560497</v>
      </c>
      <c r="AJ6758" s="5">
        <v>0</v>
      </c>
      <c r="AK6758" s="5">
        <v>19.54729170059176</v>
      </c>
      <c r="AL6758" s="5">
        <v>0</v>
      </c>
      <c r="AM6758" s="5">
        <v>11.766519327144865</v>
      </c>
      <c r="AP6758" s="4">
        <v>1169062.98828125</v>
      </c>
      <c r="AQ6758" s="4">
        <v>65756.210288068934</v>
      </c>
      <c r="AR6758" s="6">
        <v>1103306.777993181</v>
      </c>
    </row>
    <row r="6759" spans="1:44" hidden="1" x14ac:dyDescent="0.25">
      <c r="A6759" s="3">
        <v>40915.458761458336</v>
      </c>
      <c r="B6759">
        <v>2012</v>
      </c>
      <c r="C6759">
        <v>1</v>
      </c>
      <c r="D6759">
        <v>7</v>
      </c>
      <c r="E6759">
        <v>11</v>
      </c>
      <c r="F6759" s="4">
        <v>404681.19101150951</v>
      </c>
      <c r="G6759" s="4">
        <v>111759.26856406195</v>
      </c>
      <c r="H6759" s="4">
        <v>18600.599971324587</v>
      </c>
      <c r="I6759" s="4">
        <v>197136.43808558286</v>
      </c>
      <c r="J6759" s="4">
        <v>37168.912511113675</v>
      </c>
      <c r="K6759" s="4">
        <v>49018.955818671733</v>
      </c>
      <c r="L6759" s="4">
        <v>36351.617871580624</v>
      </c>
      <c r="M6759" s="4">
        <v>3851.2514672150255</v>
      </c>
      <c r="N6759" s="4">
        <v>13432.726931029294</v>
      </c>
      <c r="O6759" s="4">
        <v>142289.06092653042</v>
      </c>
      <c r="P6759" s="4">
        <v>66324.285886770012</v>
      </c>
      <c r="Q6759" s="4">
        <v>7856.2474319894181</v>
      </c>
      <c r="R6759" s="4">
        <v>20908.265278595467</v>
      </c>
      <c r="S6759" s="4">
        <v>0</v>
      </c>
      <c r="T6759" s="4">
        <v>352.43259191573304</v>
      </c>
      <c r="U6759" s="4">
        <v>0</v>
      </c>
      <c r="V6759" s="4">
        <v>193.7303691468787</v>
      </c>
      <c r="W6759" s="5">
        <v>24114.196935497224</v>
      </c>
      <c r="X6759" s="5">
        <v>6659.526242830163</v>
      </c>
      <c r="Y6759" s="5">
        <v>1108.3750388936862</v>
      </c>
      <c r="Z6759" s="5">
        <v>11746.992439347145</v>
      </c>
      <c r="AA6759" s="5">
        <v>2214.8261299986393</v>
      </c>
      <c r="AB6759" s="5">
        <v>2920.9480955349586</v>
      </c>
      <c r="AC6759" s="5">
        <v>2166.1250677062094</v>
      </c>
      <c r="AD6759" s="5">
        <v>229.48888752752643</v>
      </c>
      <c r="AE6759" s="5">
        <v>800.43112897328854</v>
      </c>
      <c r="AF6759" s="5">
        <v>8478.7395934389533</v>
      </c>
      <c r="AG6759" s="5">
        <v>3952.1404181947855</v>
      </c>
      <c r="AH6759" s="5">
        <v>468.13912273871682</v>
      </c>
      <c r="AI6759" s="5">
        <v>1245.8845078701229</v>
      </c>
      <c r="AJ6759" s="5">
        <v>0</v>
      </c>
      <c r="AK6759" s="5">
        <v>19.54729170059176</v>
      </c>
      <c r="AL6759" s="5">
        <v>0</v>
      </c>
      <c r="AM6759" s="5">
        <v>11.544031147871021</v>
      </c>
      <c r="AP6759" s="4">
        <v>1176061.8896484375</v>
      </c>
      <c r="AQ6759" s="4">
        <v>66136.904931399898</v>
      </c>
      <c r="AR6759" s="6">
        <v>1109924.9847170375</v>
      </c>
    </row>
    <row r="6760" spans="1:44" hidden="1" x14ac:dyDescent="0.25">
      <c r="A6760" s="3">
        <v>40915.500428182873</v>
      </c>
      <c r="B6760">
        <v>2012</v>
      </c>
      <c r="C6760">
        <v>1</v>
      </c>
      <c r="D6760">
        <v>7</v>
      </c>
      <c r="E6760">
        <v>12</v>
      </c>
      <c r="F6760" s="4">
        <v>364622.98254221829</v>
      </c>
      <c r="G6760" s="4">
        <v>111390.57405929065</v>
      </c>
      <c r="H6760" s="4">
        <v>19453.309447506657</v>
      </c>
      <c r="I6760" s="4">
        <v>205784.00374841804</v>
      </c>
      <c r="J6760" s="4">
        <v>39490.53512931407</v>
      </c>
      <c r="K6760" s="4">
        <v>51444.983214347012</v>
      </c>
      <c r="L6760" s="4">
        <v>37124.583483714108</v>
      </c>
      <c r="M6760" s="4">
        <v>4019.5647363331295</v>
      </c>
      <c r="N6760" s="4">
        <v>13623.251750531699</v>
      </c>
      <c r="O6760" s="4">
        <v>150029.64823906546</v>
      </c>
      <c r="P6760" s="4">
        <v>69765.949793548178</v>
      </c>
      <c r="Q6760" s="4">
        <v>8186.5880045357208</v>
      </c>
      <c r="R6760" s="4">
        <v>21610.427967859552</v>
      </c>
      <c r="S6760" s="4">
        <v>0</v>
      </c>
      <c r="T6760" s="4">
        <v>352.43259191573304</v>
      </c>
      <c r="U6760" s="4">
        <v>0</v>
      </c>
      <c r="V6760" s="4">
        <v>201.14752095609114</v>
      </c>
      <c r="W6760" s="5">
        <v>21723.66799940656</v>
      </c>
      <c r="X6760" s="5">
        <v>6636.4764838902001</v>
      </c>
      <c r="Y6760" s="5">
        <v>1158.9978036516738</v>
      </c>
      <c r="Z6760" s="5">
        <v>12260.289644527988</v>
      </c>
      <c r="AA6760" s="5">
        <v>2352.7844248511956</v>
      </c>
      <c r="AB6760" s="5">
        <v>3065.0117767991164</v>
      </c>
      <c r="AC6760" s="5">
        <v>2211.8247198613653</v>
      </c>
      <c r="AD6760" s="5">
        <v>239.47939108339844</v>
      </c>
      <c r="AE6760" s="5">
        <v>811.65206876837033</v>
      </c>
      <c r="AF6760" s="5">
        <v>8938.5321947879111</v>
      </c>
      <c r="AG6760" s="5">
        <v>4156.5463603293983</v>
      </c>
      <c r="AH6760" s="5">
        <v>487.74413126267075</v>
      </c>
      <c r="AI6760" s="5">
        <v>1287.5155570988024</v>
      </c>
      <c r="AJ6760" s="5">
        <v>0</v>
      </c>
      <c r="AK6760" s="5">
        <v>19.54729170059176</v>
      </c>
      <c r="AL6760" s="5">
        <v>0</v>
      </c>
      <c r="AM6760" s="5">
        <v>11.984055238887336</v>
      </c>
      <c r="AP6760" s="4">
        <v>1162462.0361328125</v>
      </c>
      <c r="AQ6760" s="4">
        <v>65362.053903258129</v>
      </c>
      <c r="AR6760" s="6">
        <v>1097099.9822295543</v>
      </c>
    </row>
    <row r="6761" spans="1:44" hidden="1" x14ac:dyDescent="0.25">
      <c r="A6761" s="3">
        <v>40915.542094907411</v>
      </c>
      <c r="B6761">
        <v>2012</v>
      </c>
      <c r="C6761">
        <v>1</v>
      </c>
      <c r="D6761">
        <v>7</v>
      </c>
      <c r="E6761">
        <v>13</v>
      </c>
      <c r="F6761" s="4">
        <v>401722.30091939459</v>
      </c>
      <c r="G6761" s="4">
        <v>103788.70217058955</v>
      </c>
      <c r="H6761" s="4">
        <v>18958.021275307223</v>
      </c>
      <c r="I6761" s="4">
        <v>199281.16018597965</v>
      </c>
      <c r="J6761" s="4">
        <v>38756.45048070405</v>
      </c>
      <c r="K6761" s="4">
        <v>49640.018283389043</v>
      </c>
      <c r="L6761" s="4">
        <v>35171.17567730102</v>
      </c>
      <c r="M6761" s="4">
        <v>3832.2828688785644</v>
      </c>
      <c r="N6761" s="4">
        <v>12270.020149276348</v>
      </c>
      <c r="O6761" s="4">
        <v>145882.3000936764</v>
      </c>
      <c r="P6761" s="4">
        <v>67705.65685740771</v>
      </c>
      <c r="Q6761" s="4">
        <v>7939.0652951361781</v>
      </c>
      <c r="R6761" s="4">
        <v>20386.565890870676</v>
      </c>
      <c r="S6761" s="4">
        <v>0</v>
      </c>
      <c r="T6761" s="4">
        <v>352.43259191573304</v>
      </c>
      <c r="U6761" s="4">
        <v>0</v>
      </c>
      <c r="V6761" s="4">
        <v>197.60630981238171</v>
      </c>
      <c r="W6761" s="5">
        <v>23928.896687767676</v>
      </c>
      <c r="X6761" s="5">
        <v>6182.2535764472013</v>
      </c>
      <c r="Y6761" s="5">
        <v>1129.2490644982934</v>
      </c>
      <c r="Z6761" s="5">
        <v>11870.33501250806</v>
      </c>
      <c r="AA6761" s="5">
        <v>2308.5576713438004</v>
      </c>
      <c r="AB6761" s="5">
        <v>2956.8457274181865</v>
      </c>
      <c r="AC6761" s="5">
        <v>2094.9980303392008</v>
      </c>
      <c r="AD6761" s="5">
        <v>228.27286570305969</v>
      </c>
      <c r="AE6761" s="5">
        <v>730.87315251580662</v>
      </c>
      <c r="AF6761" s="5">
        <v>8689.5909924003226</v>
      </c>
      <c r="AG6761" s="5">
        <v>4032.9393324953476</v>
      </c>
      <c r="AH6761" s="5">
        <v>472.89650788611169</v>
      </c>
      <c r="AI6761" s="5">
        <v>1214.3414191956831</v>
      </c>
      <c r="AJ6761" s="5">
        <v>0</v>
      </c>
      <c r="AK6761" s="5">
        <v>19.54729170059176</v>
      </c>
      <c r="AL6761" s="5">
        <v>0</v>
      </c>
      <c r="AM6761" s="5">
        <v>11.770571266593103</v>
      </c>
      <c r="AP6761" s="4">
        <v>1171755.126953125</v>
      </c>
      <c r="AQ6761" s="4">
        <v>65871.367903485938</v>
      </c>
      <c r="AR6761" s="6">
        <v>1105883.7590496391</v>
      </c>
    </row>
    <row r="6762" spans="1:44" hidden="1" x14ac:dyDescent="0.25">
      <c r="A6762" s="3">
        <v>40915.583761631948</v>
      </c>
      <c r="B6762">
        <v>2012</v>
      </c>
      <c r="C6762">
        <v>1</v>
      </c>
      <c r="D6762">
        <v>7</v>
      </c>
      <c r="E6762">
        <v>14</v>
      </c>
      <c r="F6762" s="4">
        <v>383641.63805106649</v>
      </c>
      <c r="G6762" s="4">
        <v>104026.13681424451</v>
      </c>
      <c r="H6762" s="4">
        <v>19235.438896100175</v>
      </c>
      <c r="I6762" s="4">
        <v>200072.88305862408</v>
      </c>
      <c r="J6762" s="4">
        <v>39638.330089964729</v>
      </c>
      <c r="K6762" s="4">
        <v>49603.609998304819</v>
      </c>
      <c r="L6762" s="4">
        <v>34717.017701008204</v>
      </c>
      <c r="M6762" s="4">
        <v>3809.6546115126421</v>
      </c>
      <c r="N6762" s="4">
        <v>11904.62173705534</v>
      </c>
      <c r="O6762" s="4">
        <v>148421.25665050378</v>
      </c>
      <c r="P6762" s="4">
        <v>68275.632686473691</v>
      </c>
      <c r="Q6762" s="4">
        <v>8000.097265948295</v>
      </c>
      <c r="R6762" s="4">
        <v>20440.915301832916</v>
      </c>
      <c r="S6762" s="4">
        <v>0</v>
      </c>
      <c r="T6762" s="4">
        <v>352.43259191573304</v>
      </c>
      <c r="U6762" s="4">
        <v>0</v>
      </c>
      <c r="V6762" s="4">
        <v>196.66094478911717</v>
      </c>
      <c r="W6762" s="5">
        <v>22869.929478924612</v>
      </c>
      <c r="X6762" s="5">
        <v>6201.2831166935466</v>
      </c>
      <c r="Y6762" s="5">
        <v>1146.6772305654104</v>
      </c>
      <c r="Z6762" s="5">
        <v>11926.892892649985</v>
      </c>
      <c r="AA6762" s="5">
        <v>2362.949492200743</v>
      </c>
      <c r="AB6762" s="5">
        <v>2957.0071390694748</v>
      </c>
      <c r="AC6762" s="5">
        <v>2069.5765730073049</v>
      </c>
      <c r="AD6762" s="5">
        <v>227.10395239412637</v>
      </c>
      <c r="AE6762" s="5">
        <v>709.66712837225566</v>
      </c>
      <c r="AF6762" s="5">
        <v>8847.7978824565598</v>
      </c>
      <c r="AG6762" s="5">
        <v>4070.0975853428295</v>
      </c>
      <c r="AH6762" s="5">
        <v>476.90772364083455</v>
      </c>
      <c r="AI6762" s="5">
        <v>1218.5389829228163</v>
      </c>
      <c r="AJ6762" s="5">
        <v>0</v>
      </c>
      <c r="AK6762" s="5">
        <v>19.54729170059176</v>
      </c>
      <c r="AL6762" s="5">
        <v>0</v>
      </c>
      <c r="AM6762" s="5">
        <v>11.723497901411625</v>
      </c>
      <c r="AP6762" s="4">
        <v>1157452.0263671875</v>
      </c>
      <c r="AQ6762" s="4">
        <v>65115.699967842505</v>
      </c>
      <c r="AR6762" s="6">
        <v>1092336.326399345</v>
      </c>
    </row>
    <row r="6763" spans="1:44" hidden="1" x14ac:dyDescent="0.25">
      <c r="A6763" s="3">
        <v>40915.625428356485</v>
      </c>
      <c r="B6763">
        <v>2012</v>
      </c>
      <c r="C6763">
        <v>1</v>
      </c>
      <c r="D6763">
        <v>7</v>
      </c>
      <c r="E6763">
        <v>15</v>
      </c>
      <c r="F6763" s="4">
        <v>402452.87413752754</v>
      </c>
      <c r="G6763" s="4">
        <v>98404.022542532693</v>
      </c>
      <c r="H6763" s="4">
        <v>18429.63603303385</v>
      </c>
      <c r="I6763" s="4">
        <v>190015.31509685732</v>
      </c>
      <c r="J6763" s="4">
        <v>38325.724943214846</v>
      </c>
      <c r="K6763" s="4">
        <v>47022.124805757019</v>
      </c>
      <c r="L6763" s="4">
        <v>32496.127653016592</v>
      </c>
      <c r="M6763" s="4">
        <v>3615.9910027283086</v>
      </c>
      <c r="N6763" s="4">
        <v>10876.203020598074</v>
      </c>
      <c r="O6763" s="4">
        <v>142905.97992152942</v>
      </c>
      <c r="P6763" s="4">
        <v>64985.065025914395</v>
      </c>
      <c r="Q6763" s="4">
        <v>7690.9973795601281</v>
      </c>
      <c r="R6763" s="4">
        <v>18926.230329715218</v>
      </c>
      <c r="S6763" s="4">
        <v>0</v>
      </c>
      <c r="T6763" s="4">
        <v>352.43259191573304</v>
      </c>
      <c r="U6763" s="4">
        <v>0</v>
      </c>
      <c r="V6763" s="4">
        <v>185.55556519750442</v>
      </c>
      <c r="W6763" s="5">
        <v>24064.63151560181</v>
      </c>
      <c r="X6763" s="5">
        <v>5884.0592136752957</v>
      </c>
      <c r="Y6763" s="5">
        <v>1101.9983421712675</v>
      </c>
      <c r="Z6763" s="5">
        <v>11361.94778065931</v>
      </c>
      <c r="AA6763" s="5">
        <v>2291.6830953270933</v>
      </c>
      <c r="AB6763" s="5">
        <v>2811.6835019657433</v>
      </c>
      <c r="AC6763" s="5">
        <v>1943.1028771497167</v>
      </c>
      <c r="AD6763" s="5">
        <v>216.21783974302625</v>
      </c>
      <c r="AE6763" s="5">
        <v>650.34153014926198</v>
      </c>
      <c r="AF6763" s="5">
        <v>8545.0495428998147</v>
      </c>
      <c r="AG6763" s="5">
        <v>3885.7758121803131</v>
      </c>
      <c r="AH6763" s="5">
        <v>459.88246033329881</v>
      </c>
      <c r="AI6763" s="5">
        <v>1131.6921511370915</v>
      </c>
      <c r="AJ6763" s="5">
        <v>0</v>
      </c>
      <c r="AK6763" s="5">
        <v>19.54729170059176</v>
      </c>
      <c r="AL6763" s="5">
        <v>0</v>
      </c>
      <c r="AM6763" s="5">
        <v>11.095277457557092</v>
      </c>
      <c r="AP6763" s="4">
        <v>1141062.98828125</v>
      </c>
      <c r="AQ6763" s="4">
        <v>64378.70823215117</v>
      </c>
      <c r="AR6763" s="6">
        <v>1076684.2800490989</v>
      </c>
    </row>
    <row r="6764" spans="1:44" hidden="1" x14ac:dyDescent="0.25">
      <c r="A6764" s="3">
        <v>40915.667095081022</v>
      </c>
      <c r="B6764">
        <v>2012</v>
      </c>
      <c r="C6764">
        <v>1</v>
      </c>
      <c r="D6764">
        <v>7</v>
      </c>
      <c r="E6764">
        <v>16</v>
      </c>
      <c r="F6764" s="4">
        <v>388125.04874288302</v>
      </c>
      <c r="G6764" s="4">
        <v>101977.14287615796</v>
      </c>
      <c r="H6764" s="4">
        <v>18908.378225344943</v>
      </c>
      <c r="I6764" s="4">
        <v>195648.89741190503</v>
      </c>
      <c r="J6764" s="4">
        <v>39399.260650239783</v>
      </c>
      <c r="K6764" s="4">
        <v>48425.830275449924</v>
      </c>
      <c r="L6764" s="4">
        <v>33750.313637715211</v>
      </c>
      <c r="M6764" s="4">
        <v>3716.8920640601386</v>
      </c>
      <c r="N6764" s="4">
        <v>11247.711830371894</v>
      </c>
      <c r="O6764" s="4">
        <v>146654.90524718075</v>
      </c>
      <c r="P6764" s="4">
        <v>67075.79305491205</v>
      </c>
      <c r="Q6764" s="4">
        <v>7996.6082621298938</v>
      </c>
      <c r="R6764" s="4">
        <v>19919.638882058411</v>
      </c>
      <c r="S6764" s="4">
        <v>0</v>
      </c>
      <c r="T6764" s="4">
        <v>352.43259191573304</v>
      </c>
      <c r="U6764" s="4">
        <v>0</v>
      </c>
      <c r="V6764" s="4">
        <v>193.74850988252868</v>
      </c>
      <c r="W6764" s="5">
        <v>23311.72793469745</v>
      </c>
      <c r="X6764" s="5">
        <v>6124.993524603985</v>
      </c>
      <c r="Y6764" s="5">
        <v>1135.6828689704128</v>
      </c>
      <c r="Z6764" s="5">
        <v>11751.145364006848</v>
      </c>
      <c r="AA6764" s="5">
        <v>2366.4147626685804</v>
      </c>
      <c r="AB6764" s="5">
        <v>2908.5723378316839</v>
      </c>
      <c r="AC6764" s="5">
        <v>2027.1253601937308</v>
      </c>
      <c r="AD6764" s="5">
        <v>223.24551543542918</v>
      </c>
      <c r="AE6764" s="5">
        <v>675.5647411234379</v>
      </c>
      <c r="AF6764" s="5">
        <v>8808.447850723267</v>
      </c>
      <c r="AG6764" s="5">
        <v>4028.7341509257612</v>
      </c>
      <c r="AH6764" s="5">
        <v>480.29560784833046</v>
      </c>
      <c r="AI6764" s="5">
        <v>1196.4216266896674</v>
      </c>
      <c r="AJ6764" s="5">
        <v>0</v>
      </c>
      <c r="AK6764" s="5">
        <v>19.54729170059176</v>
      </c>
      <c r="AL6764" s="5">
        <v>0</v>
      </c>
      <c r="AM6764" s="5">
        <v>11.637003498649786</v>
      </c>
      <c r="AP6764" s="4">
        <v>1148462.158203125</v>
      </c>
      <c r="AQ6764" s="4">
        <v>65069.555940917809</v>
      </c>
      <c r="AR6764" s="6">
        <v>1083392.6022622073</v>
      </c>
    </row>
    <row r="6765" spans="1:44" hidden="1" x14ac:dyDescent="0.25">
      <c r="A6765" s="3">
        <v>40915.708761805552</v>
      </c>
      <c r="B6765">
        <v>2012</v>
      </c>
      <c r="C6765">
        <v>1</v>
      </c>
      <c r="D6765">
        <v>7</v>
      </c>
      <c r="E6765">
        <v>17</v>
      </c>
      <c r="F6765" s="4">
        <v>449533.08176996111</v>
      </c>
      <c r="G6765" s="4">
        <v>99592.033497315177</v>
      </c>
      <c r="H6765" s="4">
        <v>18265.052286091035</v>
      </c>
      <c r="I6765" s="4">
        <v>192399.84086969891</v>
      </c>
      <c r="J6765" s="4">
        <v>38322.942514186703</v>
      </c>
      <c r="K6765" s="4">
        <v>47446.408036364563</v>
      </c>
      <c r="L6765" s="4">
        <v>31187.425812712103</v>
      </c>
      <c r="M6765" s="4">
        <v>3686.7195838564353</v>
      </c>
      <c r="N6765" s="4">
        <v>11167.05946974821</v>
      </c>
      <c r="O6765" s="4">
        <v>141326.20442389074</v>
      </c>
      <c r="P6765" s="4">
        <v>65849.261521305394</v>
      </c>
      <c r="Q6765" s="4">
        <v>7682.6030370468416</v>
      </c>
      <c r="R6765" s="4">
        <v>20002.316747751262</v>
      </c>
      <c r="S6765" s="4">
        <v>0</v>
      </c>
      <c r="T6765" s="4">
        <v>352.43259191573304</v>
      </c>
      <c r="U6765" s="4">
        <v>0</v>
      </c>
      <c r="V6765" s="4">
        <v>195.54855574913228</v>
      </c>
      <c r="W6765" s="5">
        <v>27105.658123993649</v>
      </c>
      <c r="X6765" s="5">
        <v>6005.1367103455223</v>
      </c>
      <c r="Y6765" s="5">
        <v>1101.3344355755378</v>
      </c>
      <c r="Z6765" s="5">
        <v>11601.202494800076</v>
      </c>
      <c r="AA6765" s="5">
        <v>2310.772266203478</v>
      </c>
      <c r="AB6765" s="5">
        <v>2860.893152471745</v>
      </c>
      <c r="AC6765" s="5">
        <v>1880.5194459067236</v>
      </c>
      <c r="AD6765" s="5">
        <v>222.29945846384271</v>
      </c>
      <c r="AE6765" s="5">
        <v>673.34420649423112</v>
      </c>
      <c r="AF6765" s="5">
        <v>8521.5970446329011</v>
      </c>
      <c r="AG6765" s="5">
        <v>3970.5366365613372</v>
      </c>
      <c r="AH6765" s="5">
        <v>463.24068209758667</v>
      </c>
      <c r="AI6765" s="5">
        <v>1206.0868964696688</v>
      </c>
      <c r="AJ6765" s="5">
        <v>0</v>
      </c>
      <c r="AK6765" s="5">
        <v>19.54729170059176</v>
      </c>
      <c r="AL6765" s="5">
        <v>0</v>
      </c>
      <c r="AM6765" s="5">
        <v>11.791061689847101</v>
      </c>
      <c r="AP6765" s="4">
        <v>1194962.890625</v>
      </c>
      <c r="AQ6765" s="4">
        <v>67953.959907406752</v>
      </c>
      <c r="AR6765" s="6">
        <v>1127008.9307175933</v>
      </c>
    </row>
    <row r="6766" spans="1:44" hidden="1" x14ac:dyDescent="0.25">
      <c r="A6766" s="3">
        <v>40915.750428530089</v>
      </c>
      <c r="B6766">
        <v>2012</v>
      </c>
      <c r="C6766">
        <v>1</v>
      </c>
      <c r="D6766">
        <v>7</v>
      </c>
      <c r="E6766">
        <v>18</v>
      </c>
      <c r="F6766" s="4">
        <v>464064.46829144208</v>
      </c>
      <c r="G6766" s="4">
        <v>110502.1286529003</v>
      </c>
      <c r="H6766" s="4">
        <v>20143.705592159349</v>
      </c>
      <c r="I6766" s="4">
        <v>208120.20434263264</v>
      </c>
      <c r="J6766" s="4">
        <v>40642.819685322829</v>
      </c>
      <c r="K6766" s="4">
        <v>51109.79456828921</v>
      </c>
      <c r="L6766" s="4">
        <v>32486.921072653793</v>
      </c>
      <c r="M6766" s="4">
        <v>4040.3020697242773</v>
      </c>
      <c r="N6766" s="4">
        <v>11844.517138403868</v>
      </c>
      <c r="O6766" s="4">
        <v>150388.18279694507</v>
      </c>
      <c r="P6766" s="4">
        <v>70231.241155462805</v>
      </c>
      <c r="Q6766" s="4">
        <v>7198.8557103930762</v>
      </c>
      <c r="R6766" s="4">
        <v>22759.381723383714</v>
      </c>
      <c r="S6766" s="4">
        <v>23829.368321732658</v>
      </c>
      <c r="T6766" s="4">
        <v>352.43259191573304</v>
      </c>
      <c r="U6766" s="4">
        <v>833.45563176216399</v>
      </c>
      <c r="V6766" s="4">
        <v>223.39290169121824</v>
      </c>
      <c r="W6766" s="5">
        <v>28107.461183741107</v>
      </c>
      <c r="X6766" s="5">
        <v>6692.8939922234458</v>
      </c>
      <c r="Y6766" s="5">
        <v>1220.0641542604583</v>
      </c>
      <c r="Z6766" s="5">
        <v>12605.426540519067</v>
      </c>
      <c r="AA6766" s="5">
        <v>2461.6546940318008</v>
      </c>
      <c r="AB6766" s="5">
        <v>3095.6185295250343</v>
      </c>
      <c r="AC6766" s="5">
        <v>1967.6681483302359</v>
      </c>
      <c r="AD6766" s="5">
        <v>244.7130546612853</v>
      </c>
      <c r="AE6766" s="5">
        <v>717.39882808429707</v>
      </c>
      <c r="AF6766" s="5">
        <v>9108.7129036645674</v>
      </c>
      <c r="AG6766" s="5">
        <v>4253.7664905286501</v>
      </c>
      <c r="AH6766" s="5">
        <v>436.02036198158504</v>
      </c>
      <c r="AI6766" s="5">
        <v>1378.4904513616077</v>
      </c>
      <c r="AJ6766" s="5">
        <v>1321.670084749489</v>
      </c>
      <c r="AK6766" s="5">
        <v>19.54729170059176</v>
      </c>
      <c r="AL6766" s="5">
        <v>46.226713213434572</v>
      </c>
      <c r="AM6766" s="5">
        <v>13.530463420582034</v>
      </c>
      <c r="AP6766" s="4">
        <v>1292462.0361328125</v>
      </c>
      <c r="AQ6766" s="4">
        <v>73690.863885997227</v>
      </c>
      <c r="AR6766" s="6">
        <v>1218771.1722468152</v>
      </c>
    </row>
    <row r="6767" spans="1:44" hidden="1" x14ac:dyDescent="0.25">
      <c r="A6767" s="3">
        <v>40915.792095254626</v>
      </c>
      <c r="B6767">
        <v>2012</v>
      </c>
      <c r="C6767">
        <v>1</v>
      </c>
      <c r="D6767">
        <v>7</v>
      </c>
      <c r="E6767">
        <v>19</v>
      </c>
      <c r="F6767" s="4">
        <v>506572.35133610305</v>
      </c>
      <c r="G6767" s="4">
        <v>103860.23617266046</v>
      </c>
      <c r="H6767" s="4">
        <v>19291.325663277014</v>
      </c>
      <c r="I6767" s="4">
        <v>198981.66188337165</v>
      </c>
      <c r="J6767" s="4">
        <v>37983.183849925095</v>
      </c>
      <c r="K6767" s="4">
        <v>49165.722003967145</v>
      </c>
      <c r="L6767" s="4">
        <v>31082.346539879702</v>
      </c>
      <c r="M6767" s="4">
        <v>3935.4037921855124</v>
      </c>
      <c r="N6767" s="4">
        <v>11218.551986008046</v>
      </c>
      <c r="O6767" s="4">
        <v>144092.57612247468</v>
      </c>
      <c r="P6767" s="4">
        <v>67800.360568532764</v>
      </c>
      <c r="Q6767" s="4">
        <v>6975.2835371576102</v>
      </c>
      <c r="R6767" s="4">
        <v>21670.14921096907</v>
      </c>
      <c r="S6767" s="4">
        <v>23829.368321732658</v>
      </c>
      <c r="T6767" s="4">
        <v>352.43259191573304</v>
      </c>
      <c r="U6767" s="4">
        <v>833.45563176216399</v>
      </c>
      <c r="V6767" s="4">
        <v>216.42117613749099</v>
      </c>
      <c r="W6767" s="5">
        <v>30664.675789524146</v>
      </c>
      <c r="X6767" s="5">
        <v>6287.0396721374709</v>
      </c>
      <c r="Y6767" s="5">
        <v>1167.7744461462405</v>
      </c>
      <c r="Z6767" s="5">
        <v>12045.087209400255</v>
      </c>
      <c r="AA6767" s="5">
        <v>2299.2609350664188</v>
      </c>
      <c r="AB6767" s="5">
        <v>2976.1808382021673</v>
      </c>
      <c r="AC6767" s="5">
        <v>1881.5280322921956</v>
      </c>
      <c r="AD6767" s="5">
        <v>238.2243742082257</v>
      </c>
      <c r="AE6767" s="5">
        <v>679.099952003917</v>
      </c>
      <c r="AF6767" s="5">
        <v>8722.4502458906845</v>
      </c>
      <c r="AG6767" s="5">
        <v>4104.2036142779116</v>
      </c>
      <c r="AH6767" s="5">
        <v>422.23940497894915</v>
      </c>
      <c r="AI6767" s="5">
        <v>1311.7733293424221</v>
      </c>
      <c r="AJ6767" s="5">
        <v>1321.670084749489</v>
      </c>
      <c r="AK6767" s="5">
        <v>19.54729170059176</v>
      </c>
      <c r="AL6767" s="5">
        <v>46.226713213434572</v>
      </c>
      <c r="AM6767" s="5">
        <v>13.100764743159964</v>
      </c>
      <c r="AP6767" s="4">
        <v>1302060.9130859375</v>
      </c>
      <c r="AQ6767" s="4">
        <v>74200.082697877675</v>
      </c>
      <c r="AR6767" s="6">
        <v>1227860.8303880598</v>
      </c>
    </row>
    <row r="6768" spans="1:44" hidden="1" x14ac:dyDescent="0.25">
      <c r="A6768" s="3">
        <v>40915.833761979164</v>
      </c>
      <c r="B6768">
        <v>2012</v>
      </c>
      <c r="C6768">
        <v>1</v>
      </c>
      <c r="D6768">
        <v>7</v>
      </c>
      <c r="E6768">
        <v>20</v>
      </c>
      <c r="F6768" s="4">
        <v>498147.83563075704</v>
      </c>
      <c r="G6768" s="4">
        <v>102534.82119145808</v>
      </c>
      <c r="H6768" s="4">
        <v>19336.129914664034</v>
      </c>
      <c r="I6768" s="4">
        <v>199716.61131762175</v>
      </c>
      <c r="J6768" s="4">
        <v>37956.252231168139</v>
      </c>
      <c r="K6768" s="4">
        <v>49414.874949885227</v>
      </c>
      <c r="L6768" s="4">
        <v>31037.54233524868</v>
      </c>
      <c r="M6768" s="4">
        <v>3983.6559065316346</v>
      </c>
      <c r="N6768" s="4">
        <v>11427.41305929155</v>
      </c>
      <c r="O6768" s="4">
        <v>147133.24445547196</v>
      </c>
      <c r="P6768" s="4">
        <v>69432.964560832595</v>
      </c>
      <c r="Q6768" s="4">
        <v>7135.5878098861958</v>
      </c>
      <c r="R6768" s="4">
        <v>21943.18278747709</v>
      </c>
      <c r="S6768" s="4">
        <v>23829.368321732658</v>
      </c>
      <c r="T6768" s="4">
        <v>352.43259191573304</v>
      </c>
      <c r="U6768" s="4">
        <v>833.45563176216399</v>
      </c>
      <c r="V6768" s="4">
        <v>218.9738220292578</v>
      </c>
      <c r="W6768" s="5">
        <v>30086.109624434597</v>
      </c>
      <c r="X6768" s="5">
        <v>6192.6874916196839</v>
      </c>
      <c r="Y6768" s="5">
        <v>1167.8238521066305</v>
      </c>
      <c r="Z6768" s="5">
        <v>12062.073609763505</v>
      </c>
      <c r="AA6768" s="5">
        <v>2292.4037482039143</v>
      </c>
      <c r="AB6768" s="5">
        <v>2984.4581035617794</v>
      </c>
      <c r="AC6768" s="5">
        <v>1874.5417211116478</v>
      </c>
      <c r="AD6768" s="5">
        <v>240.59666576324497</v>
      </c>
      <c r="AE6768" s="5">
        <v>690.16941846231634</v>
      </c>
      <c r="AF6768" s="5">
        <v>8886.2514407615508</v>
      </c>
      <c r="AG6768" s="5">
        <v>4193.4695564452895</v>
      </c>
      <c r="AH6768" s="5">
        <v>430.96057380472973</v>
      </c>
      <c r="AI6768" s="5">
        <v>1325.2792758140017</v>
      </c>
      <c r="AJ6768" s="5">
        <v>1321.670084749489</v>
      </c>
      <c r="AK6768" s="5">
        <v>19.54729170059176</v>
      </c>
      <c r="AL6768" s="5">
        <v>46.226713213434572</v>
      </c>
      <c r="AM6768" s="5">
        <v>13.225131061970464</v>
      </c>
      <c r="AP6768" s="4">
        <v>1298261.8408203125</v>
      </c>
      <c r="AQ6768" s="4">
        <v>73827.494302578372</v>
      </c>
      <c r="AR6768" s="6">
        <v>1224434.3465177342</v>
      </c>
    </row>
    <row r="6769" spans="1:44" hidden="1" x14ac:dyDescent="0.25">
      <c r="A6769" s="3">
        <v>40915.875428703701</v>
      </c>
      <c r="B6769">
        <v>2012</v>
      </c>
      <c r="C6769">
        <v>1</v>
      </c>
      <c r="D6769">
        <v>7</v>
      </c>
      <c r="E6769">
        <v>21</v>
      </c>
      <c r="F6769" s="4">
        <v>485822.18779489183</v>
      </c>
      <c r="G6769" s="4">
        <v>101079.97557251411</v>
      </c>
      <c r="H6769" s="4">
        <v>18836.005129339304</v>
      </c>
      <c r="I6769" s="4">
        <v>192268.01855791491</v>
      </c>
      <c r="J6769" s="4">
        <v>37285.250786817014</v>
      </c>
      <c r="K6769" s="4">
        <v>47821.78926106578</v>
      </c>
      <c r="L6769" s="4">
        <v>28903.42485208769</v>
      </c>
      <c r="M6769" s="4">
        <v>4056.6359546198009</v>
      </c>
      <c r="N6769" s="4">
        <v>11265.793419751055</v>
      </c>
      <c r="O6769" s="4">
        <v>145513.18701392243</v>
      </c>
      <c r="P6769" s="4">
        <v>68949.275683306507</v>
      </c>
      <c r="Q6769" s="4">
        <v>7207.8347451393111</v>
      </c>
      <c r="R6769" s="4">
        <v>22052.603598843998</v>
      </c>
      <c r="S6769" s="4">
        <v>23829.368321732658</v>
      </c>
      <c r="T6769" s="4">
        <v>352.43259191573304</v>
      </c>
      <c r="U6769" s="4">
        <v>833.45563176216399</v>
      </c>
      <c r="V6769" s="4">
        <v>214.47768772265499</v>
      </c>
      <c r="W6769" s="5">
        <v>29275.127816922202</v>
      </c>
      <c r="X6769" s="5">
        <v>6090.9717154911687</v>
      </c>
      <c r="Y6769" s="5">
        <v>1135.0376157673884</v>
      </c>
      <c r="Z6769" s="5">
        <v>11585.866104505059</v>
      </c>
      <c r="AA6769" s="5">
        <v>2246.7695175151161</v>
      </c>
      <c r="AB6769" s="5">
        <v>2881.6901084861042</v>
      </c>
      <c r="AC6769" s="5">
        <v>1741.6896102096259</v>
      </c>
      <c r="AD6769" s="5">
        <v>244.44856381972264</v>
      </c>
      <c r="AE6769" s="5">
        <v>678.8647176021816</v>
      </c>
      <c r="AF6769" s="5">
        <v>8768.4697321374042</v>
      </c>
      <c r="AG6769" s="5">
        <v>4154.8099473900302</v>
      </c>
      <c r="AH6769" s="5">
        <v>434.33644808394831</v>
      </c>
      <c r="AI6769" s="5">
        <v>1328.8664150609729</v>
      </c>
      <c r="AJ6769" s="5">
        <v>1321.670084749489</v>
      </c>
      <c r="AK6769" s="5">
        <v>19.54729170059176</v>
      </c>
      <c r="AL6769" s="5">
        <v>46.226713213434572</v>
      </c>
      <c r="AM6769" s="5">
        <v>12.924197123350631</v>
      </c>
      <c r="AP6769" s="4">
        <v>1268259.033203125</v>
      </c>
      <c r="AQ6769" s="4">
        <v>71967.316599777812</v>
      </c>
      <c r="AR6769" s="6">
        <v>1196291.7166033471</v>
      </c>
    </row>
    <row r="6770" spans="1:44" hidden="1" x14ac:dyDescent="0.25">
      <c r="A6770" s="3">
        <v>40915.917095428238</v>
      </c>
      <c r="B6770">
        <v>2012</v>
      </c>
      <c r="C6770">
        <v>1</v>
      </c>
      <c r="D6770">
        <v>7</v>
      </c>
      <c r="E6770">
        <v>22</v>
      </c>
      <c r="F6770" s="4">
        <v>473871.97604507249</v>
      </c>
      <c r="G6770" s="4">
        <v>98205.201856756394</v>
      </c>
      <c r="H6770" s="4">
        <v>17899.242148581314</v>
      </c>
      <c r="I6770" s="4">
        <v>180782.9028088295</v>
      </c>
      <c r="J6770" s="4">
        <v>35807.599282818293</v>
      </c>
      <c r="K6770" s="4">
        <v>44530.837019408078</v>
      </c>
      <c r="L6770" s="4">
        <v>26820.41701219157</v>
      </c>
      <c r="M6770" s="4">
        <v>3981.3235334685724</v>
      </c>
      <c r="N6770" s="4">
        <v>11038.822324239789</v>
      </c>
      <c r="O6770" s="4">
        <v>140846.23040784913</v>
      </c>
      <c r="P6770" s="4">
        <v>67120.392715774709</v>
      </c>
      <c r="Q6770" s="4">
        <v>7297.5501383811988</v>
      </c>
      <c r="R6770" s="4">
        <v>20909.994132723095</v>
      </c>
      <c r="S6770" s="4">
        <v>23829.368321732658</v>
      </c>
      <c r="T6770" s="4">
        <v>352.43259191573304</v>
      </c>
      <c r="U6770" s="4">
        <v>833.45563176216399</v>
      </c>
      <c r="V6770" s="4">
        <v>202.73634429126201</v>
      </c>
      <c r="W6770" s="5">
        <v>28335.443924197811</v>
      </c>
      <c r="X6770" s="5">
        <v>5872.2358167303219</v>
      </c>
      <c r="Y6770" s="5">
        <v>1070.2953494310939</v>
      </c>
      <c r="Z6770" s="5">
        <v>10810.016341852757</v>
      </c>
      <c r="AA6770" s="5">
        <v>2141.135734605959</v>
      </c>
      <c r="AB6770" s="5">
        <v>2662.7466890783453</v>
      </c>
      <c r="AC6770" s="5">
        <v>1603.7420668241216</v>
      </c>
      <c r="AD6770" s="5">
        <v>238.06550171677091</v>
      </c>
      <c r="AE6770" s="5">
        <v>660.07264993431124</v>
      </c>
      <c r="AF6770" s="5">
        <v>8421.9803352048275</v>
      </c>
      <c r="AG6770" s="5">
        <v>4013.5020007747221</v>
      </c>
      <c r="AH6770" s="5">
        <v>436.36115487541417</v>
      </c>
      <c r="AI6770" s="5">
        <v>1250.3249741586856</v>
      </c>
      <c r="AJ6770" s="5">
        <v>1321.670084749489</v>
      </c>
      <c r="AK6770" s="5">
        <v>19.54729170059176</v>
      </c>
      <c r="AL6770" s="5">
        <v>46.226713213434572</v>
      </c>
      <c r="AM6770" s="5">
        <v>12.122734842871388</v>
      </c>
      <c r="AP6770" s="4">
        <v>1223245.9716796875</v>
      </c>
      <c r="AQ6770" s="4">
        <v>68915.489363891553</v>
      </c>
      <c r="AR6770" s="6">
        <v>1154330.482315796</v>
      </c>
    </row>
    <row r="6771" spans="1:44" hidden="1" x14ac:dyDescent="0.25">
      <c r="A6771" s="3">
        <v>40915.958762152775</v>
      </c>
      <c r="B6771">
        <v>2012</v>
      </c>
      <c r="C6771">
        <v>1</v>
      </c>
      <c r="D6771">
        <v>7</v>
      </c>
      <c r="E6771">
        <v>23</v>
      </c>
      <c r="F6771" s="4">
        <v>423176.96372767567</v>
      </c>
      <c r="G6771" s="4">
        <v>99702.591233377927</v>
      </c>
      <c r="H6771" s="4">
        <v>17790.691620911803</v>
      </c>
      <c r="I6771" s="4">
        <v>179496.80825764968</v>
      </c>
      <c r="J6771" s="4">
        <v>36020.173344913004</v>
      </c>
      <c r="K6771" s="4">
        <v>44103.321056111803</v>
      </c>
      <c r="L6771" s="4">
        <v>26157.538089710022</v>
      </c>
      <c r="M6771" s="4">
        <v>4023.8711359217673</v>
      </c>
      <c r="N6771" s="4">
        <v>11426.526443516648</v>
      </c>
      <c r="O6771" s="4">
        <v>144158.27048620113</v>
      </c>
      <c r="P6771" s="4">
        <v>68310.481805821008</v>
      </c>
      <c r="Q6771" s="4">
        <v>8224.7908475923268</v>
      </c>
      <c r="R6771" s="4">
        <v>21234.326902547564</v>
      </c>
      <c r="S6771" s="4">
        <v>23829.368321732658</v>
      </c>
      <c r="T6771" s="4">
        <v>352.43259191573304</v>
      </c>
      <c r="U6771" s="4">
        <v>833.45563176216399</v>
      </c>
      <c r="V6771" s="4">
        <v>198.76315581799213</v>
      </c>
      <c r="W6771" s="5">
        <v>25153.508617011907</v>
      </c>
      <c r="X6771" s="5">
        <v>5926.2913690667265</v>
      </c>
      <c r="Y6771" s="5">
        <v>1057.4732401482568</v>
      </c>
      <c r="Z6771" s="5">
        <v>10669.235096030457</v>
      </c>
      <c r="AA6771" s="5">
        <v>2141.0280291168824</v>
      </c>
      <c r="AB6771" s="5">
        <v>2621.4878438837845</v>
      </c>
      <c r="AC6771" s="5">
        <v>1554.7960218428784</v>
      </c>
      <c r="AD6771" s="5">
        <v>239.17766316856407</v>
      </c>
      <c r="AE6771" s="5">
        <v>679.18921868457426</v>
      </c>
      <c r="AF6771" s="5">
        <v>8568.7232758295067</v>
      </c>
      <c r="AG6771" s="5">
        <v>4060.3540362860749</v>
      </c>
      <c r="AH6771" s="5">
        <v>488.87903924554814</v>
      </c>
      <c r="AI6771" s="5">
        <v>1262.1618625332246</v>
      </c>
      <c r="AJ6771" s="5">
        <v>1321.670084749489</v>
      </c>
      <c r="AK6771" s="5">
        <v>19.54729170059176</v>
      </c>
      <c r="AL6771" s="5">
        <v>46.226713213434572</v>
      </c>
      <c r="AM6771" s="5">
        <v>11.814420871523856</v>
      </c>
      <c r="AP6771" s="4">
        <v>1174861.9384765625</v>
      </c>
      <c r="AQ6771" s="4">
        <v>65821.563823383432</v>
      </c>
      <c r="AR6771" s="6">
        <v>1109040.374653179</v>
      </c>
    </row>
    <row r="6772" spans="1:44" hidden="1" x14ac:dyDescent="0.25">
      <c r="A6772" s="3">
        <v>40916.000428877313</v>
      </c>
      <c r="B6772">
        <v>2012</v>
      </c>
      <c r="C6772">
        <v>1</v>
      </c>
      <c r="D6772">
        <v>8</v>
      </c>
      <c r="E6772">
        <v>0</v>
      </c>
      <c r="F6772" s="4">
        <v>371525.39771153522</v>
      </c>
      <c r="G6772" s="4">
        <v>101141.6942985208</v>
      </c>
      <c r="H6772" s="4">
        <v>17863.974357286352</v>
      </c>
      <c r="I6772" s="4">
        <v>178325.57763037452</v>
      </c>
      <c r="J6772" s="4">
        <v>36301.824325238355</v>
      </c>
      <c r="K6772" s="4">
        <v>43671.064890513997</v>
      </c>
      <c r="L6772" s="4">
        <v>26331.467796583107</v>
      </c>
      <c r="M6772" s="4">
        <v>4123.4876188578291</v>
      </c>
      <c r="N6772" s="4">
        <v>11410.694812119391</v>
      </c>
      <c r="O6772" s="4">
        <v>146238.37398799212</v>
      </c>
      <c r="P6772" s="4">
        <v>69710.954599973426</v>
      </c>
      <c r="Q6772" s="4">
        <v>8325.8983915469889</v>
      </c>
      <c r="R6772" s="4">
        <v>21331.68280586262</v>
      </c>
      <c r="S6772" s="4">
        <v>23829.368321732658</v>
      </c>
      <c r="T6772" s="4">
        <v>352.43259191573304</v>
      </c>
      <c r="U6772" s="4">
        <v>833.45563176216399</v>
      </c>
      <c r="V6772" s="4">
        <v>192.55363565764122</v>
      </c>
      <c r="W6772" s="5">
        <v>21888.321519465884</v>
      </c>
      <c r="X6772" s="5">
        <v>5958.7364348868496</v>
      </c>
      <c r="Y6772" s="5">
        <v>1052.4513714439859</v>
      </c>
      <c r="Z6772" s="5">
        <v>10506.004710204827</v>
      </c>
      <c r="AA6772" s="5">
        <v>2138.7124742167098</v>
      </c>
      <c r="AB6772" s="5">
        <v>2572.8693524290652</v>
      </c>
      <c r="AC6772" s="5">
        <v>1551.3115301435507</v>
      </c>
      <c r="AD6772" s="5">
        <v>242.93419329887885</v>
      </c>
      <c r="AE6772" s="5">
        <v>672.25809688007757</v>
      </c>
      <c r="AF6772" s="5">
        <v>8615.5955098885679</v>
      </c>
      <c r="AG6772" s="5">
        <v>4107.0026359216308</v>
      </c>
      <c r="AH6772" s="5">
        <v>490.5181235391114</v>
      </c>
      <c r="AI6772" s="5">
        <v>1256.7505066464162</v>
      </c>
      <c r="AJ6772" s="5">
        <v>1321.670084749489</v>
      </c>
      <c r="AK6772" s="5">
        <v>19.54729170059176</v>
      </c>
      <c r="AL6772" s="5">
        <v>46.226713213434572</v>
      </c>
      <c r="AM6772" s="5">
        <v>11.34424702315764</v>
      </c>
      <c r="AP6772" s="4">
        <v>1123962.158203125</v>
      </c>
      <c r="AQ6772" s="4">
        <v>62452.254795652225</v>
      </c>
      <c r="AR6772" s="6">
        <v>1061509.9034074729</v>
      </c>
    </row>
    <row r="6773" spans="1:44" hidden="1" x14ac:dyDescent="0.25">
      <c r="A6773" s="3">
        <v>40916.04209560185</v>
      </c>
      <c r="B6773">
        <v>2012</v>
      </c>
      <c r="C6773">
        <v>1</v>
      </c>
      <c r="D6773">
        <v>8</v>
      </c>
      <c r="E6773">
        <v>1</v>
      </c>
      <c r="F6773" s="4">
        <v>354061.3953221679</v>
      </c>
      <c r="G6773" s="4">
        <v>101238.92835806603</v>
      </c>
      <c r="H6773" s="4">
        <v>17720.589217480112</v>
      </c>
      <c r="I6773" s="4">
        <v>174720.42420260984</v>
      </c>
      <c r="J6773" s="4">
        <v>35200.878294438386</v>
      </c>
      <c r="K6773" s="4">
        <v>43050.972854843865</v>
      </c>
      <c r="L6773" s="4">
        <v>25400.441451801082</v>
      </c>
      <c r="M6773" s="4">
        <v>4068.2705735979007</v>
      </c>
      <c r="N6773" s="4">
        <v>11822.584999908398</v>
      </c>
      <c r="O6773" s="4">
        <v>142808.77475737463</v>
      </c>
      <c r="P6773" s="4">
        <v>68875.651811978139</v>
      </c>
      <c r="Q6773" s="4">
        <v>7920.4838469105871</v>
      </c>
      <c r="R6773" s="4">
        <v>20954.844331901029</v>
      </c>
      <c r="S6773" s="4">
        <v>23829.368321732658</v>
      </c>
      <c r="T6773" s="4">
        <v>352.43259191573304</v>
      </c>
      <c r="U6773" s="4">
        <v>833.45563176216399</v>
      </c>
      <c r="V6773" s="4">
        <v>185.23086717558402</v>
      </c>
      <c r="W6773" s="5">
        <v>20768.487991218648</v>
      </c>
      <c r="X6773" s="5">
        <v>5938.4600965466961</v>
      </c>
      <c r="Y6773" s="5">
        <v>1039.4520532962265</v>
      </c>
      <c r="Z6773" s="5">
        <v>10248.728270899795</v>
      </c>
      <c r="AA6773" s="5">
        <v>2064.8086117188172</v>
      </c>
      <c r="AB6773" s="5">
        <v>2525.2784532822088</v>
      </c>
      <c r="AC6773" s="5">
        <v>1489.9358422947344</v>
      </c>
      <c r="AD6773" s="5">
        <v>238.63609438672438</v>
      </c>
      <c r="AE6773" s="5">
        <v>693.48767710848517</v>
      </c>
      <c r="AF6773" s="5">
        <v>8376.8588238501106</v>
      </c>
      <c r="AG6773" s="5">
        <v>4040.0991648435283</v>
      </c>
      <c r="AH6773" s="5">
        <v>464.59872731825232</v>
      </c>
      <c r="AI6773" s="5">
        <v>1229.1665756695802</v>
      </c>
      <c r="AJ6773" s="5">
        <v>1321.670084749489</v>
      </c>
      <c r="AK6773" s="5">
        <v>19.54729170059176</v>
      </c>
      <c r="AL6773" s="5">
        <v>46.226713213434572</v>
      </c>
      <c r="AM6773" s="5">
        <v>10.865248489004848</v>
      </c>
      <c r="AP6773" s="4">
        <v>1093561.03515625</v>
      </c>
      <c r="AQ6773" s="4">
        <v>60516.307720586316</v>
      </c>
      <c r="AR6773" s="6">
        <v>1033044.7274356637</v>
      </c>
    </row>
    <row r="6774" spans="1:44" hidden="1" x14ac:dyDescent="0.25">
      <c r="A6774" s="3">
        <v>40916.083762326387</v>
      </c>
      <c r="B6774">
        <v>2012</v>
      </c>
      <c r="C6774">
        <v>1</v>
      </c>
      <c r="D6774">
        <v>8</v>
      </c>
      <c r="E6774">
        <v>2</v>
      </c>
      <c r="F6774" s="4">
        <v>362523.26727463905</v>
      </c>
      <c r="G6774" s="4">
        <v>98231.846837800331</v>
      </c>
      <c r="H6774" s="4">
        <v>16859.366166942305</v>
      </c>
      <c r="I6774" s="4">
        <v>164590.83613529956</v>
      </c>
      <c r="J6774" s="4">
        <v>33399.42701920832</v>
      </c>
      <c r="K6774" s="4">
        <v>40866.230836473718</v>
      </c>
      <c r="L6774" s="4">
        <v>23981.860319840649</v>
      </c>
      <c r="M6774" s="4">
        <v>3899.4843908519356</v>
      </c>
      <c r="N6774" s="4">
        <v>10334.70935185798</v>
      </c>
      <c r="O6774" s="4">
        <v>136238.61699088896</v>
      </c>
      <c r="P6774" s="4">
        <v>65753.416167196658</v>
      </c>
      <c r="Q6774" s="4">
        <v>7218.8358483696511</v>
      </c>
      <c r="R6774" s="4">
        <v>19822.157441332973</v>
      </c>
      <c r="S6774" s="4">
        <v>23829.368321732658</v>
      </c>
      <c r="T6774" s="4">
        <v>352.43259191573304</v>
      </c>
      <c r="U6774" s="4">
        <v>833.45563176216399</v>
      </c>
      <c r="V6774" s="4">
        <v>172.17683765701949</v>
      </c>
      <c r="W6774" s="5">
        <v>21247.563721083821</v>
      </c>
      <c r="X6774" s="5">
        <v>5757.3888727663516</v>
      </c>
      <c r="Y6774" s="5">
        <v>988.13094017993603</v>
      </c>
      <c r="Z6774" s="5">
        <v>9646.7029688383609</v>
      </c>
      <c r="AA6774" s="5">
        <v>1957.5473297847627</v>
      </c>
      <c r="AB6774" s="5">
        <v>2395.1782468094289</v>
      </c>
      <c r="AC6774" s="5">
        <v>1405.5817965193339</v>
      </c>
      <c r="AD6774" s="5">
        <v>228.5495871668551</v>
      </c>
      <c r="AE6774" s="5">
        <v>605.71945393543274</v>
      </c>
      <c r="AF6774" s="5">
        <v>7984.9735371419911</v>
      </c>
      <c r="AG6774" s="5">
        <v>3853.8213295783971</v>
      </c>
      <c r="AH6774" s="5">
        <v>423.09746304939728</v>
      </c>
      <c r="AI6774" s="5">
        <v>1161.7807499373766</v>
      </c>
      <c r="AJ6774" s="5">
        <v>1321.670084749489</v>
      </c>
      <c r="AK6774" s="5">
        <v>19.54729170059176</v>
      </c>
      <c r="AL6774" s="5">
        <v>46.226713213434572</v>
      </c>
      <c r="AM6774" s="5">
        <v>10.091320087989706</v>
      </c>
      <c r="AP6774" s="4">
        <v>1067961.0595703125</v>
      </c>
      <c r="AQ6774" s="4">
        <v>59053.571406542949</v>
      </c>
      <c r="AR6774" s="6">
        <v>1008907.4881637696</v>
      </c>
    </row>
    <row r="6775" spans="1:44" hidden="1" x14ac:dyDescent="0.25">
      <c r="A6775" s="3">
        <v>40916.125429050924</v>
      </c>
      <c r="B6775">
        <v>2012</v>
      </c>
      <c r="C6775">
        <v>1</v>
      </c>
      <c r="D6775">
        <v>8</v>
      </c>
      <c r="E6775">
        <v>3</v>
      </c>
      <c r="F6775" s="4">
        <v>355301.59840445034</v>
      </c>
      <c r="G6775" s="4">
        <v>102139.31129197266</v>
      </c>
      <c r="H6775" s="4">
        <v>17199.941027316385</v>
      </c>
      <c r="I6775" s="4">
        <v>168454.63318100493</v>
      </c>
      <c r="J6775" s="4">
        <v>34146.351998116006</v>
      </c>
      <c r="K6775" s="4">
        <v>41323.367296804703</v>
      </c>
      <c r="L6775" s="4">
        <v>24157.136678172468</v>
      </c>
      <c r="M6775" s="4">
        <v>3941.4004992070209</v>
      </c>
      <c r="N6775" s="4">
        <v>9466.5307499627834</v>
      </c>
      <c r="O6775" s="4">
        <v>136839.45794165283</v>
      </c>
      <c r="P6775" s="4">
        <v>66793.201179234937</v>
      </c>
      <c r="Q6775" s="4">
        <v>7414.9893759647175</v>
      </c>
      <c r="R6775" s="4">
        <v>20359.086513177826</v>
      </c>
      <c r="S6775" s="4">
        <v>23829.368321732658</v>
      </c>
      <c r="T6775" s="4">
        <v>352.43259191573304</v>
      </c>
      <c r="U6775" s="4">
        <v>833.45563176216399</v>
      </c>
      <c r="V6775" s="4">
        <v>175.65964299057177</v>
      </c>
      <c r="W6775" s="5">
        <v>20844.704926487299</v>
      </c>
      <c r="X6775" s="5">
        <v>5992.2719594754708</v>
      </c>
      <c r="Y6775" s="5">
        <v>1009.0798833369452</v>
      </c>
      <c r="Z6775" s="5">
        <v>9882.835140416646</v>
      </c>
      <c r="AA6775" s="5">
        <v>2003.285757545252</v>
      </c>
      <c r="AB6775" s="5">
        <v>2424.3442802928862</v>
      </c>
      <c r="AC6775" s="5">
        <v>1417.2421069497263</v>
      </c>
      <c r="AD6775" s="5">
        <v>231.23265071709014</v>
      </c>
      <c r="AE6775" s="5">
        <v>555.37898238180605</v>
      </c>
      <c r="AF6775" s="5">
        <v>8028.0475401838066</v>
      </c>
      <c r="AG6775" s="5">
        <v>3918.5992292997712</v>
      </c>
      <c r="AH6775" s="5">
        <v>435.01989934500324</v>
      </c>
      <c r="AI6775" s="5">
        <v>1194.4194814933978</v>
      </c>
      <c r="AJ6775" s="5">
        <v>1321.670084749489</v>
      </c>
      <c r="AK6775" s="5">
        <v>19.54729170059176</v>
      </c>
      <c r="AL6775" s="5">
        <v>46.226713213434572</v>
      </c>
      <c r="AM6775" s="5">
        <v>10.305536034944865</v>
      </c>
      <c r="AP6775" s="4">
        <v>1072062.1337890625</v>
      </c>
      <c r="AQ6775" s="4">
        <v>59334.211463623556</v>
      </c>
      <c r="AR6775" s="6">
        <v>1012727.9223254389</v>
      </c>
    </row>
    <row r="6776" spans="1:44" hidden="1" x14ac:dyDescent="0.25">
      <c r="A6776" s="3">
        <v>40916.167095775461</v>
      </c>
      <c r="B6776">
        <v>2012</v>
      </c>
      <c r="C6776">
        <v>1</v>
      </c>
      <c r="D6776">
        <v>8</v>
      </c>
      <c r="E6776">
        <v>4</v>
      </c>
      <c r="F6776" s="4">
        <v>378187.38661468966</v>
      </c>
      <c r="G6776" s="4">
        <v>98780.926238533561</v>
      </c>
      <c r="H6776" s="4">
        <v>16870.839886478243</v>
      </c>
      <c r="I6776" s="4">
        <v>165030.34875951384</v>
      </c>
      <c r="J6776" s="4">
        <v>33495.66295459721</v>
      </c>
      <c r="K6776" s="4">
        <v>39767.381533206462</v>
      </c>
      <c r="L6776" s="4">
        <v>23336.24739795232</v>
      </c>
      <c r="M6776" s="4">
        <v>3875.1730932715918</v>
      </c>
      <c r="N6776" s="4">
        <v>9737.1002253304814</v>
      </c>
      <c r="O6776" s="4">
        <v>131355.70754042995</v>
      </c>
      <c r="P6776" s="4">
        <v>65188.161881624328</v>
      </c>
      <c r="Q6776" s="4">
        <v>7173.8033355039342</v>
      </c>
      <c r="R6776" s="4">
        <v>20082.734139726264</v>
      </c>
      <c r="S6776" s="4">
        <v>23829.368321732658</v>
      </c>
      <c r="T6776" s="4">
        <v>352.43259191573304</v>
      </c>
      <c r="U6776" s="4">
        <v>833.45563176216399</v>
      </c>
      <c r="V6776" s="4">
        <v>171.47813661179205</v>
      </c>
      <c r="W6776" s="5">
        <v>22240.394365795011</v>
      </c>
      <c r="X6776" s="5">
        <v>5809.0957898651413</v>
      </c>
      <c r="Y6776" s="5">
        <v>992.13814536797747</v>
      </c>
      <c r="Z6776" s="5">
        <v>9705.0831641715904</v>
      </c>
      <c r="AA6776" s="5">
        <v>1969.8085658604477</v>
      </c>
      <c r="AB6776" s="5">
        <v>2338.6349717015969</v>
      </c>
      <c r="AC6776" s="5">
        <v>1372.354984638871</v>
      </c>
      <c r="AD6776" s="5">
        <v>227.8906724033252</v>
      </c>
      <c r="AE6776" s="5">
        <v>572.61811645573744</v>
      </c>
      <c r="AF6776" s="5">
        <v>7724.7492679432517</v>
      </c>
      <c r="AG6776" s="5">
        <v>3833.5768974382204</v>
      </c>
      <c r="AH6776" s="5">
        <v>421.87608823351997</v>
      </c>
      <c r="AI6776" s="5">
        <v>1181.0228025028964</v>
      </c>
      <c r="AJ6776" s="5">
        <v>1321.670084749489</v>
      </c>
      <c r="AK6776" s="5">
        <v>19.54729170059176</v>
      </c>
      <c r="AL6776" s="5">
        <v>46.226713213434572</v>
      </c>
      <c r="AM6776" s="5">
        <v>10.084263828829116</v>
      </c>
      <c r="AP6776" s="4">
        <v>1077854.98046875</v>
      </c>
      <c r="AQ6776" s="4">
        <v>59786.772185869937</v>
      </c>
      <c r="AR6776" s="6">
        <v>1018068.20828288</v>
      </c>
    </row>
    <row r="6777" spans="1:44" hidden="1" x14ac:dyDescent="0.25">
      <c r="A6777" s="3">
        <v>40916.208762499999</v>
      </c>
      <c r="B6777">
        <v>2012</v>
      </c>
      <c r="C6777">
        <v>1</v>
      </c>
      <c r="D6777">
        <v>8</v>
      </c>
      <c r="E6777">
        <v>5</v>
      </c>
      <c r="F6777" s="4">
        <v>399697.85645471793</v>
      </c>
      <c r="G6777" s="4">
        <v>100445.30397735686</v>
      </c>
      <c r="H6777" s="4">
        <v>16968.491119186532</v>
      </c>
      <c r="I6777" s="4">
        <v>168596.40566306456</v>
      </c>
      <c r="J6777" s="4">
        <v>33233.538648786824</v>
      </c>
      <c r="K6777" s="4">
        <v>39276.271867108349</v>
      </c>
      <c r="L6777" s="4">
        <v>24220.424422953711</v>
      </c>
      <c r="M6777" s="4">
        <v>3708.0131284138429</v>
      </c>
      <c r="N6777" s="4">
        <v>9564.2353567719674</v>
      </c>
      <c r="O6777" s="4">
        <v>128675.87184587972</v>
      </c>
      <c r="P6777" s="4">
        <v>64082.308820850987</v>
      </c>
      <c r="Q6777" s="4">
        <v>7087.433672382338</v>
      </c>
      <c r="R6777" s="4">
        <v>20684.712088702741</v>
      </c>
      <c r="S6777" s="4">
        <v>23829.368321732658</v>
      </c>
      <c r="T6777" s="4">
        <v>352.43259191573304</v>
      </c>
      <c r="U6777" s="4">
        <v>833.45563176216399</v>
      </c>
      <c r="V6777" s="4">
        <v>173.27981370464121</v>
      </c>
      <c r="W6777" s="5">
        <v>23607.181736618099</v>
      </c>
      <c r="X6777" s="5">
        <v>5932.5575739032038</v>
      </c>
      <c r="Y6777" s="5">
        <v>1002.2026567765907</v>
      </c>
      <c r="Z6777" s="5">
        <v>9957.7366361969998</v>
      </c>
      <c r="AA6777" s="5">
        <v>1962.8581288669343</v>
      </c>
      <c r="AB6777" s="5">
        <v>2319.7574691239079</v>
      </c>
      <c r="AC6777" s="5">
        <v>1430.5204590344576</v>
      </c>
      <c r="AD6777" s="5">
        <v>219.00477670975053</v>
      </c>
      <c r="AE6777" s="5">
        <v>564.88829898111703</v>
      </c>
      <c r="AF6777" s="5">
        <v>7599.9274019814593</v>
      </c>
      <c r="AG6777" s="5">
        <v>3784.8657079483264</v>
      </c>
      <c r="AH6777" s="5">
        <v>418.6020316301387</v>
      </c>
      <c r="AI6777" s="5">
        <v>1221.6922096577412</v>
      </c>
      <c r="AJ6777" s="5">
        <v>1321.670084749489</v>
      </c>
      <c r="AK6777" s="5">
        <v>19.54729170059176</v>
      </c>
      <c r="AL6777" s="5">
        <v>46.226713213434572</v>
      </c>
      <c r="AM6777" s="5">
        <v>10.234350741073403</v>
      </c>
      <c r="AP6777" s="4">
        <v>1102848.876953125</v>
      </c>
      <c r="AQ6777" s="4">
        <v>61419.473527833317</v>
      </c>
      <c r="AR6777" s="6">
        <v>1041429.4034252916</v>
      </c>
    </row>
    <row r="6778" spans="1:44" hidden="1" x14ac:dyDescent="0.25">
      <c r="A6778" s="3">
        <v>40916.250429224536</v>
      </c>
      <c r="B6778">
        <v>2012</v>
      </c>
      <c r="C6778">
        <v>1</v>
      </c>
      <c r="D6778">
        <v>8</v>
      </c>
      <c r="E6778">
        <v>6</v>
      </c>
      <c r="F6778" s="4">
        <v>445273.60890594317</v>
      </c>
      <c r="G6778" s="4">
        <v>99697.24580225414</v>
      </c>
      <c r="H6778" s="4">
        <v>16953.630112123017</v>
      </c>
      <c r="I6778" s="4">
        <v>169225.64911546561</v>
      </c>
      <c r="J6778" s="4">
        <v>32628.832194759503</v>
      </c>
      <c r="K6778" s="4">
        <v>39583.701631783522</v>
      </c>
      <c r="L6778" s="4">
        <v>24963.62271034098</v>
      </c>
      <c r="M6778" s="4">
        <v>3661.8280214448741</v>
      </c>
      <c r="N6778" s="4">
        <v>9254.1794417535275</v>
      </c>
      <c r="O6778" s="4">
        <v>125937.32838640906</v>
      </c>
      <c r="P6778" s="4">
        <v>62969.374869760533</v>
      </c>
      <c r="Q6778" s="4">
        <v>6887.4667656466554</v>
      </c>
      <c r="R6778" s="4">
        <v>21006.635660111424</v>
      </c>
      <c r="S6778" s="4">
        <v>23829.368321732658</v>
      </c>
      <c r="T6778" s="4">
        <v>352.43259191573304</v>
      </c>
      <c r="U6778" s="4">
        <v>833.45563176216399</v>
      </c>
      <c r="V6778" s="4">
        <v>175.59717545325233</v>
      </c>
      <c r="W6778" s="5">
        <v>26399.335503820173</v>
      </c>
      <c r="X6778" s="5">
        <v>5910.8399601928559</v>
      </c>
      <c r="Y6778" s="5">
        <v>1005.1450622400232</v>
      </c>
      <c r="Z6778" s="5">
        <v>10033.032718529252</v>
      </c>
      <c r="AA6778" s="5">
        <v>1934.494816173257</v>
      </c>
      <c r="AB6778" s="5">
        <v>2346.8343934151803</v>
      </c>
      <c r="AC6778" s="5">
        <v>1480.0406719372495</v>
      </c>
      <c r="AD6778" s="5">
        <v>217.10207962455996</v>
      </c>
      <c r="AE6778" s="5">
        <v>548.66083012571255</v>
      </c>
      <c r="AF6778" s="5">
        <v>7466.5592526276796</v>
      </c>
      <c r="AG6778" s="5">
        <v>3733.3217608317213</v>
      </c>
      <c r="AH6778" s="5">
        <v>408.34341465794063</v>
      </c>
      <c r="AI6778" s="5">
        <v>1245.4392344526677</v>
      </c>
      <c r="AJ6778" s="5">
        <v>1321.670084749489</v>
      </c>
      <c r="AK6778" s="5">
        <v>19.54729170059176</v>
      </c>
      <c r="AL6778" s="5">
        <v>46.226713213434572</v>
      </c>
      <c r="AM6778" s="5">
        <v>10.410787110656697</v>
      </c>
      <c r="AP6778" s="4">
        <v>1147360.9619140625</v>
      </c>
      <c r="AQ6778" s="4">
        <v>64127.004575402447</v>
      </c>
      <c r="AR6778" s="6">
        <v>1083233.95733866</v>
      </c>
    </row>
    <row r="6779" spans="1:44" hidden="1" x14ac:dyDescent="0.25">
      <c r="A6779" s="3">
        <v>40916.292095949073</v>
      </c>
      <c r="B6779">
        <v>2012</v>
      </c>
      <c r="C6779">
        <v>1</v>
      </c>
      <c r="D6779">
        <v>8</v>
      </c>
      <c r="E6779">
        <v>7</v>
      </c>
      <c r="F6779" s="4">
        <v>483648.4116678288</v>
      </c>
      <c r="G6779" s="4">
        <v>105683.39736165846</v>
      </c>
      <c r="H6779" s="4">
        <v>17747.302424493719</v>
      </c>
      <c r="I6779" s="4">
        <v>177007.70060632893</v>
      </c>
      <c r="J6779" s="4">
        <v>33327.050455496785</v>
      </c>
      <c r="K6779" s="4">
        <v>42333.955106031113</v>
      </c>
      <c r="L6779" s="4">
        <v>25406.615484592814</v>
      </c>
      <c r="M6779" s="4">
        <v>3685.3622466084225</v>
      </c>
      <c r="N6779" s="4">
        <v>9529.6911820376226</v>
      </c>
      <c r="O6779" s="4">
        <v>128295.55906769753</v>
      </c>
      <c r="P6779" s="4">
        <v>63624.278238831139</v>
      </c>
      <c r="Q6779" s="4">
        <v>6969.9375525058322</v>
      </c>
      <c r="R6779" s="4">
        <v>22270.668010489397</v>
      </c>
      <c r="S6779" s="4">
        <v>23829.368321732658</v>
      </c>
      <c r="T6779" s="4">
        <v>352.43259191573304</v>
      </c>
      <c r="U6779" s="4">
        <v>833.45563176216399</v>
      </c>
      <c r="V6779" s="4">
        <v>187.82064818131397</v>
      </c>
      <c r="W6779" s="5">
        <v>28761.998703095727</v>
      </c>
      <c r="X6779" s="5">
        <v>6284.8665777122887</v>
      </c>
      <c r="Y6779" s="5">
        <v>1055.4110734210644</v>
      </c>
      <c r="Z6779" s="5">
        <v>10526.438488076272</v>
      </c>
      <c r="AA6779" s="5">
        <v>1981.9202520969743</v>
      </c>
      <c r="AB6779" s="5">
        <v>2517.5502130933028</v>
      </c>
      <c r="AC6779" s="5">
        <v>1510.9013572441715</v>
      </c>
      <c r="AD6779" s="5">
        <v>219.16413162996062</v>
      </c>
      <c r="AE6779" s="5">
        <v>566.7194573708573</v>
      </c>
      <c r="AF6779" s="5">
        <v>7629.5850756404143</v>
      </c>
      <c r="AG6779" s="5">
        <v>3783.6605353053164</v>
      </c>
      <c r="AH6779" s="5">
        <v>414.49393817820271</v>
      </c>
      <c r="AI6779" s="5">
        <v>1324.4102719698428</v>
      </c>
      <c r="AJ6779" s="5">
        <v>1321.670084749489</v>
      </c>
      <c r="AK6779" s="5">
        <v>19.54729170059176</v>
      </c>
      <c r="AL6779" s="5">
        <v>46.226713213434572</v>
      </c>
      <c r="AM6779" s="5">
        <v>11.169471684558593</v>
      </c>
      <c r="AP6779" s="4">
        <v>1212708.740234375</v>
      </c>
      <c r="AQ6779" s="4">
        <v>67975.733636182471</v>
      </c>
      <c r="AR6779" s="6">
        <v>1144733.0065981925</v>
      </c>
    </row>
    <row r="6780" spans="1:44" hidden="1" x14ac:dyDescent="0.25">
      <c r="A6780" s="3">
        <v>40916.33376267361</v>
      </c>
      <c r="B6780">
        <v>2012</v>
      </c>
      <c r="C6780">
        <v>1</v>
      </c>
      <c r="D6780">
        <v>8</v>
      </c>
      <c r="E6780">
        <v>8</v>
      </c>
      <c r="F6780" s="4">
        <v>537181.35829105682</v>
      </c>
      <c r="G6780" s="4">
        <v>103668.68711851229</v>
      </c>
      <c r="H6780" s="4">
        <v>16859.884711016854</v>
      </c>
      <c r="I6780" s="4">
        <v>169632.12865402861</v>
      </c>
      <c r="J6780" s="4">
        <v>30933.420886322565</v>
      </c>
      <c r="K6780" s="4">
        <v>41765.980470669718</v>
      </c>
      <c r="L6780" s="4">
        <v>23083.711903532643</v>
      </c>
      <c r="M6780" s="4">
        <v>3415.7866503572736</v>
      </c>
      <c r="N6780" s="4">
        <v>9061.0648761238845</v>
      </c>
      <c r="O6780" s="4">
        <v>131641.11937762203</v>
      </c>
      <c r="P6780" s="4">
        <v>60121.568811878133</v>
      </c>
      <c r="Q6780" s="4">
        <v>6652.3241987463443</v>
      </c>
      <c r="R6780" s="4">
        <v>20975.148112710325</v>
      </c>
      <c r="S6780" s="4">
        <v>0</v>
      </c>
      <c r="T6780" s="4">
        <v>352.43259191573304</v>
      </c>
      <c r="U6780" s="4">
        <v>0</v>
      </c>
      <c r="V6780" s="4">
        <v>182.21915135705549</v>
      </c>
      <c r="W6780" s="5">
        <v>31861.265575571204</v>
      </c>
      <c r="X6780" s="5">
        <v>6148.790387405943</v>
      </c>
      <c r="Y6780" s="5">
        <v>999.99237884976264</v>
      </c>
      <c r="Z6780" s="5">
        <v>10061.20971582019</v>
      </c>
      <c r="AA6780" s="5">
        <v>1834.7210356581966</v>
      </c>
      <c r="AB6780" s="5">
        <v>2477.2211009584516</v>
      </c>
      <c r="AC6780" s="5">
        <v>1369.139610071745</v>
      </c>
      <c r="AD6780" s="5">
        <v>202.59691431353929</v>
      </c>
      <c r="AE6780" s="5">
        <v>537.42928707373505</v>
      </c>
      <c r="AF6780" s="5">
        <v>7807.8894593422374</v>
      </c>
      <c r="AG6780" s="5">
        <v>3565.9265556593291</v>
      </c>
      <c r="AH6780" s="5">
        <v>394.56221761927969</v>
      </c>
      <c r="AI6780" s="5">
        <v>1244.0766124722963</v>
      </c>
      <c r="AJ6780" s="5">
        <v>0</v>
      </c>
      <c r="AK6780" s="5">
        <v>19.54729170059176</v>
      </c>
      <c r="AL6780" s="5">
        <v>0</v>
      </c>
      <c r="AM6780" s="5">
        <v>10.807770382822325</v>
      </c>
      <c r="AP6780" s="4">
        <v>1224062.01171875</v>
      </c>
      <c r="AQ6780" s="4">
        <v>68535.175912899314</v>
      </c>
      <c r="AR6780" s="6">
        <v>1155526.8358058506</v>
      </c>
    </row>
    <row r="6781" spans="1:44" hidden="1" x14ac:dyDescent="0.25">
      <c r="A6781" s="3">
        <v>40916.375429398147</v>
      </c>
      <c r="B6781">
        <v>2012</v>
      </c>
      <c r="C6781">
        <v>1</v>
      </c>
      <c r="D6781">
        <v>8</v>
      </c>
      <c r="E6781">
        <v>9</v>
      </c>
      <c r="F6781" s="4">
        <v>556788.84061342094</v>
      </c>
      <c r="G6781" s="4">
        <v>99861.374297584014</v>
      </c>
      <c r="H6781" s="4">
        <v>16403.271675127598</v>
      </c>
      <c r="I6781" s="4">
        <v>167423.66300222135</v>
      </c>
      <c r="J6781" s="4">
        <v>30418.390205262815</v>
      </c>
      <c r="K6781" s="4">
        <v>41643.410567438405</v>
      </c>
      <c r="L6781" s="4">
        <v>22458.87364780737</v>
      </c>
      <c r="M6781" s="4">
        <v>3429.5278791754631</v>
      </c>
      <c r="N6781" s="4">
        <v>9170.026114582708</v>
      </c>
      <c r="O6781" s="4">
        <v>132441.65917875033</v>
      </c>
      <c r="P6781" s="4">
        <v>59612.072586505805</v>
      </c>
      <c r="Q6781" s="4">
        <v>6559.78486273832</v>
      </c>
      <c r="R6781" s="4">
        <v>20149.96971132492</v>
      </c>
      <c r="S6781" s="4">
        <v>0</v>
      </c>
      <c r="T6781" s="4">
        <v>352.43259191573304</v>
      </c>
      <c r="U6781" s="4">
        <v>0</v>
      </c>
      <c r="V6781" s="4">
        <v>182.80437845928111</v>
      </c>
      <c r="W6781" s="5">
        <v>33003.413745769911</v>
      </c>
      <c r="X6781" s="5">
        <v>5919.2390593413711</v>
      </c>
      <c r="Y6781" s="5">
        <v>972.29671715775999</v>
      </c>
      <c r="Z6781" s="5">
        <v>9923.9640198375637</v>
      </c>
      <c r="AA6781" s="5">
        <v>1803.0367065520622</v>
      </c>
      <c r="AB6781" s="5">
        <v>2468.3948536539838</v>
      </c>
      <c r="AC6781" s="5">
        <v>1331.239861858483</v>
      </c>
      <c r="AD6781" s="5">
        <v>203.2837573116266</v>
      </c>
      <c r="AE6781" s="5">
        <v>543.54926651486676</v>
      </c>
      <c r="AF6781" s="5">
        <v>7850.4211223718657</v>
      </c>
      <c r="AG6781" s="5">
        <v>3533.479395254777</v>
      </c>
      <c r="AH6781" s="5">
        <v>388.82836385455533</v>
      </c>
      <c r="AI6781" s="5">
        <v>1194.380596089049</v>
      </c>
      <c r="AJ6781" s="5">
        <v>0</v>
      </c>
      <c r="AK6781" s="5">
        <v>19.54729170059176</v>
      </c>
      <c r="AL6781" s="5">
        <v>0</v>
      </c>
      <c r="AM6781" s="5">
        <v>10.835649166716683</v>
      </c>
      <c r="AP6781" s="4">
        <v>1236062.01171875</v>
      </c>
      <c r="AQ6781" s="4">
        <v>69165.910406435185</v>
      </c>
      <c r="AR6781" s="6">
        <v>1166896.1013123149</v>
      </c>
    </row>
    <row r="6782" spans="1:44" hidden="1" x14ac:dyDescent="0.25">
      <c r="A6782" s="3">
        <v>40916.417096122685</v>
      </c>
      <c r="B6782">
        <v>2012</v>
      </c>
      <c r="C6782">
        <v>1</v>
      </c>
      <c r="D6782">
        <v>8</v>
      </c>
      <c r="E6782">
        <v>10</v>
      </c>
      <c r="F6782" s="4">
        <v>534874.09948526777</v>
      </c>
      <c r="G6782" s="4">
        <v>101845.16118895916</v>
      </c>
      <c r="H6782" s="4">
        <v>17241.176213029012</v>
      </c>
      <c r="I6782" s="4">
        <v>175067.85274469972</v>
      </c>
      <c r="J6782" s="4">
        <v>31827.905035265143</v>
      </c>
      <c r="K6782" s="4">
        <v>43581.771766163321</v>
      </c>
      <c r="L6782" s="4">
        <v>24133.778149276521</v>
      </c>
      <c r="M6782" s="4">
        <v>3555.7272220043155</v>
      </c>
      <c r="N6782" s="4">
        <v>9386.2303714965947</v>
      </c>
      <c r="O6782" s="4">
        <v>142036.50491062447</v>
      </c>
      <c r="P6782" s="4">
        <v>61886.545806586837</v>
      </c>
      <c r="Q6782" s="4">
        <v>6825.0393299981833</v>
      </c>
      <c r="R6782" s="4">
        <v>20442.643480674575</v>
      </c>
      <c r="S6782" s="4">
        <v>0</v>
      </c>
      <c r="T6782" s="4">
        <v>352.43259191573304</v>
      </c>
      <c r="U6782" s="4">
        <v>0</v>
      </c>
      <c r="V6782" s="4">
        <v>191.48931842591497</v>
      </c>
      <c r="W6782" s="5">
        <v>31638.784228051496</v>
      </c>
      <c r="X6782" s="5">
        <v>6024.3281225049395</v>
      </c>
      <c r="Y6782" s="5">
        <v>1019.8472024851962</v>
      </c>
      <c r="Z6782" s="5">
        <v>10355.584657376754</v>
      </c>
      <c r="AA6782" s="5">
        <v>1882.6789721370749</v>
      </c>
      <c r="AB6782" s="5">
        <v>2577.941752110969</v>
      </c>
      <c r="AC6782" s="5">
        <v>1427.5572517110727</v>
      </c>
      <c r="AD6782" s="5">
        <v>210.32778827590639</v>
      </c>
      <c r="AE6782" s="5">
        <v>555.21274581130444</v>
      </c>
      <c r="AF6782" s="5">
        <v>8401.7198359360827</v>
      </c>
      <c r="AG6782" s="5">
        <v>3660.7027172904945</v>
      </c>
      <c r="AH6782" s="5">
        <v>403.71359712048508</v>
      </c>
      <c r="AI6782" s="5">
        <v>1209.2198645596616</v>
      </c>
      <c r="AJ6782" s="5">
        <v>0</v>
      </c>
      <c r="AK6782" s="5">
        <v>19.54729170059176</v>
      </c>
      <c r="AL6782" s="5">
        <v>0</v>
      </c>
      <c r="AM6782" s="5">
        <v>11.326944478120202</v>
      </c>
      <c r="AP6782" s="4">
        <v>1242646.8505859375</v>
      </c>
      <c r="AQ6782" s="4">
        <v>69398.492971550149</v>
      </c>
      <c r="AR6782" s="6">
        <v>1173248.3576143873</v>
      </c>
    </row>
    <row r="6783" spans="1:44" hidden="1" x14ac:dyDescent="0.25">
      <c r="A6783" s="3">
        <v>40916.458762847222</v>
      </c>
      <c r="B6783">
        <v>2012</v>
      </c>
      <c r="C6783">
        <v>1</v>
      </c>
      <c r="D6783">
        <v>8</v>
      </c>
      <c r="E6783">
        <v>11</v>
      </c>
      <c r="F6783" s="4">
        <v>490368.99258845061</v>
      </c>
      <c r="G6783" s="4">
        <v>105023.52071196602</v>
      </c>
      <c r="H6783" s="4">
        <v>17741.083965421349</v>
      </c>
      <c r="I6783" s="4">
        <v>180905.61288121977</v>
      </c>
      <c r="J6783" s="4">
        <v>33742.979778310852</v>
      </c>
      <c r="K6783" s="4">
        <v>45901.507499211635</v>
      </c>
      <c r="L6783" s="4">
        <v>24582.113138958484</v>
      </c>
      <c r="M6783" s="4">
        <v>3799.6463168420782</v>
      </c>
      <c r="N6783" s="4">
        <v>9488.3738387232315</v>
      </c>
      <c r="O6783" s="4">
        <v>151670.24925138042</v>
      </c>
      <c r="P6783" s="4">
        <v>63003.116097529666</v>
      </c>
      <c r="Q6783" s="4">
        <v>6965.9782424961595</v>
      </c>
      <c r="R6783" s="4">
        <v>20609.682443448441</v>
      </c>
      <c r="S6783" s="4">
        <v>0</v>
      </c>
      <c r="T6783" s="4">
        <v>352.43259191573304</v>
      </c>
      <c r="U6783" s="4">
        <v>0</v>
      </c>
      <c r="V6783" s="4">
        <v>194.27414657113636</v>
      </c>
      <c r="W6783" s="5">
        <v>28976.801156711423</v>
      </c>
      <c r="X6783" s="5">
        <v>6206.0320339269329</v>
      </c>
      <c r="Y6783" s="5">
        <v>1048.3531180406119</v>
      </c>
      <c r="Z6783" s="5">
        <v>10690.043725891941</v>
      </c>
      <c r="AA6783" s="5">
        <v>1993.9344254004466</v>
      </c>
      <c r="AB6783" s="5">
        <v>2712.404078767358</v>
      </c>
      <c r="AC6783" s="5">
        <v>1452.602051119494</v>
      </c>
      <c r="AD6783" s="5">
        <v>224.52805428782119</v>
      </c>
      <c r="AE6783" s="5">
        <v>560.68537403623202</v>
      </c>
      <c r="AF6783" s="5">
        <v>8962.4725877286655</v>
      </c>
      <c r="AG6783" s="5">
        <v>3722.9694271136505</v>
      </c>
      <c r="AH6783" s="5">
        <v>411.63240222286322</v>
      </c>
      <c r="AI6783" s="5">
        <v>1217.8638516974565</v>
      </c>
      <c r="AJ6783" s="5">
        <v>0</v>
      </c>
      <c r="AK6783" s="5">
        <v>19.54729170059176</v>
      </c>
      <c r="AL6783" s="5">
        <v>0</v>
      </c>
      <c r="AM6783" s="5">
        <v>11.480014846302124</v>
      </c>
      <c r="AP6783" s="4">
        <v>1222560.9130859375</v>
      </c>
      <c r="AQ6783" s="4">
        <v>68211.349593491788</v>
      </c>
      <c r="AR6783" s="6">
        <v>1154349.5634924457</v>
      </c>
    </row>
    <row r="6784" spans="1:44" hidden="1" x14ac:dyDescent="0.25">
      <c r="A6784" s="3">
        <v>40916.500429571759</v>
      </c>
      <c r="B6784">
        <v>2012</v>
      </c>
      <c r="C6784">
        <v>1</v>
      </c>
      <c r="D6784">
        <v>8</v>
      </c>
      <c r="E6784">
        <v>12</v>
      </c>
      <c r="F6784" s="4">
        <v>453015.49662364722</v>
      </c>
      <c r="G6784" s="4">
        <v>104060.04116074427</v>
      </c>
      <c r="H6784" s="4">
        <v>18363.91795930608</v>
      </c>
      <c r="I6784" s="4">
        <v>190051.605385028</v>
      </c>
      <c r="J6784" s="4">
        <v>35703.8084121918</v>
      </c>
      <c r="K6784" s="4">
        <v>47800.76201270907</v>
      </c>
      <c r="L6784" s="4">
        <v>25456.158184639175</v>
      </c>
      <c r="M6784" s="4">
        <v>3880.2150177444432</v>
      </c>
      <c r="N6784" s="4">
        <v>9827.7970032395297</v>
      </c>
      <c r="O6784" s="4">
        <v>157590.97966630801</v>
      </c>
      <c r="P6784" s="4">
        <v>64736.525239096678</v>
      </c>
      <c r="Q6784" s="4">
        <v>7256.3174905823789</v>
      </c>
      <c r="R6784" s="4">
        <v>21501.568560620548</v>
      </c>
      <c r="S6784" s="4">
        <v>0</v>
      </c>
      <c r="T6784" s="4">
        <v>352.43259191573304</v>
      </c>
      <c r="U6784" s="4">
        <v>0</v>
      </c>
      <c r="V6784" s="4">
        <v>199.10318626680828</v>
      </c>
      <c r="W6784" s="5">
        <v>26814.77413931167</v>
      </c>
      <c r="X6784" s="5">
        <v>6159.4945900293924</v>
      </c>
      <c r="Y6784" s="5">
        <v>1086.992202389788</v>
      </c>
      <c r="Z6784" s="5">
        <v>11249.48464499635</v>
      </c>
      <c r="AA6784" s="5">
        <v>2113.3704379246697</v>
      </c>
      <c r="AB6784" s="5">
        <v>2829.4101341143287</v>
      </c>
      <c r="AC6784" s="5">
        <v>1506.7942206462217</v>
      </c>
      <c r="AD6784" s="5">
        <v>229.67666688722994</v>
      </c>
      <c r="AE6784" s="5">
        <v>581.72437564052177</v>
      </c>
      <c r="AF6784" s="5">
        <v>9328.0838241512902</v>
      </c>
      <c r="AG6784" s="5">
        <v>3831.8673771382278</v>
      </c>
      <c r="AH6784" s="5">
        <v>429.51403659100902</v>
      </c>
      <c r="AI6784" s="5">
        <v>1272.7151916239072</v>
      </c>
      <c r="AJ6784" s="5">
        <v>0</v>
      </c>
      <c r="AK6784" s="5">
        <v>19.54729170059176</v>
      </c>
      <c r="AL6784" s="5">
        <v>0</v>
      </c>
      <c r="AM6784" s="5">
        <v>11.785263440109603</v>
      </c>
      <c r="AP6784" s="4">
        <v>1207261.962890625</v>
      </c>
      <c r="AQ6784" s="4">
        <v>67465.234396585307</v>
      </c>
      <c r="AR6784" s="6">
        <v>1139796.7284940397</v>
      </c>
    </row>
    <row r="6785" spans="1:44" hidden="1" x14ac:dyDescent="0.25">
      <c r="A6785" s="3">
        <v>40916.542096296296</v>
      </c>
      <c r="B6785">
        <v>2012</v>
      </c>
      <c r="C6785">
        <v>1</v>
      </c>
      <c r="D6785">
        <v>8</v>
      </c>
      <c r="E6785">
        <v>13</v>
      </c>
      <c r="F6785" s="4">
        <v>449769.839350536</v>
      </c>
      <c r="G6785" s="4">
        <v>100174.09832075749</v>
      </c>
      <c r="H6785" s="4">
        <v>18257.869592667455</v>
      </c>
      <c r="I6785" s="4">
        <v>190608.85639413804</v>
      </c>
      <c r="J6785" s="4">
        <v>36037.974718659498</v>
      </c>
      <c r="K6785" s="4">
        <v>47318.832071395533</v>
      </c>
      <c r="L6785" s="4">
        <v>25171.21435957697</v>
      </c>
      <c r="M6785" s="4">
        <v>3866.2617313619385</v>
      </c>
      <c r="N6785" s="4">
        <v>9844.0217221033654</v>
      </c>
      <c r="O6785" s="4">
        <v>151946.90679160084</v>
      </c>
      <c r="P6785" s="4">
        <v>64702.787247447086</v>
      </c>
      <c r="Q6785" s="4">
        <v>6109.9685757902989</v>
      </c>
      <c r="R6785" s="4">
        <v>20802.24050969943</v>
      </c>
      <c r="S6785" s="4">
        <v>0</v>
      </c>
      <c r="T6785" s="4">
        <v>352.43259191573304</v>
      </c>
      <c r="U6785" s="4">
        <v>0</v>
      </c>
      <c r="V6785" s="4">
        <v>195.94761827148503</v>
      </c>
      <c r="W6785" s="5">
        <v>26744.242909627996</v>
      </c>
      <c r="X6785" s="5">
        <v>5956.5586314366183</v>
      </c>
      <c r="Y6785" s="5">
        <v>1085.6506076612434</v>
      </c>
      <c r="Z6785" s="5">
        <v>11333.995991132375</v>
      </c>
      <c r="AA6785" s="5">
        <v>2142.8923540951382</v>
      </c>
      <c r="AB6785" s="5">
        <v>2813.6754143956796</v>
      </c>
      <c r="AC6785" s="5">
        <v>1496.7323556753306</v>
      </c>
      <c r="AD6785" s="5">
        <v>229.89590196855283</v>
      </c>
      <c r="AE6785" s="5">
        <v>585.34584827597143</v>
      </c>
      <c r="AF6785" s="5">
        <v>9035.0766749258528</v>
      </c>
      <c r="AG6785" s="5">
        <v>3847.3612672081972</v>
      </c>
      <c r="AH6785" s="5">
        <v>363.31134163439503</v>
      </c>
      <c r="AI6785" s="5">
        <v>1236.9441536125587</v>
      </c>
      <c r="AJ6785" s="5">
        <v>0</v>
      </c>
      <c r="AK6785" s="5">
        <v>19.54729170059176</v>
      </c>
      <c r="AL6785" s="5">
        <v>0</v>
      </c>
      <c r="AM6785" s="5">
        <v>11.651449790814905</v>
      </c>
      <c r="AP6785" s="4">
        <v>1192062.1337890625</v>
      </c>
      <c r="AQ6785" s="4">
        <v>66902.882193141311</v>
      </c>
      <c r="AR6785" s="6">
        <v>1125159.2515959211</v>
      </c>
    </row>
    <row r="6786" spans="1:44" hidden="1" x14ac:dyDescent="0.25">
      <c r="A6786" s="3">
        <v>40916.583763020833</v>
      </c>
      <c r="B6786">
        <v>2012</v>
      </c>
      <c r="C6786">
        <v>1</v>
      </c>
      <c r="D6786">
        <v>8</v>
      </c>
      <c r="E6786">
        <v>14</v>
      </c>
      <c r="F6786" s="4">
        <v>427920.79007504927</v>
      </c>
      <c r="G6786" s="4">
        <v>103106.23201295854</v>
      </c>
      <c r="H6786" s="4">
        <v>18617.743708599475</v>
      </c>
      <c r="I6786" s="4">
        <v>192119.93871841603</v>
      </c>
      <c r="J6786" s="4">
        <v>36488.133464356302</v>
      </c>
      <c r="K6786" s="4">
        <v>48193.983896708727</v>
      </c>
      <c r="L6786" s="4">
        <v>25765.337380526784</v>
      </c>
      <c r="M6786" s="4">
        <v>3935.1510380119007</v>
      </c>
      <c r="N6786" s="4">
        <v>10028.611874574248</v>
      </c>
      <c r="O6786" s="4">
        <v>150328.20078088003</v>
      </c>
      <c r="P6786" s="4">
        <v>66213.836900546827</v>
      </c>
      <c r="Q6786" s="4">
        <v>6102.0603738277641</v>
      </c>
      <c r="R6786" s="4">
        <v>20780.643207316662</v>
      </c>
      <c r="S6786" s="4">
        <v>0</v>
      </c>
      <c r="T6786" s="4">
        <v>352.43259191573304</v>
      </c>
      <c r="U6786" s="4">
        <v>0</v>
      </c>
      <c r="V6786" s="4">
        <v>196.43924869250534</v>
      </c>
      <c r="W6786" s="5">
        <v>25484.78040783824</v>
      </c>
      <c r="X6786" s="5">
        <v>6140.4814687059989</v>
      </c>
      <c r="Y6786" s="5">
        <v>1108.7778885897471</v>
      </c>
      <c r="Z6786" s="5">
        <v>11441.683983962272</v>
      </c>
      <c r="AA6786" s="5">
        <v>2173.0471862980266</v>
      </c>
      <c r="AB6786" s="5">
        <v>2870.1879531749523</v>
      </c>
      <c r="AC6786" s="5">
        <v>1534.452124098555</v>
      </c>
      <c r="AD6786" s="5">
        <v>234.35753158387476</v>
      </c>
      <c r="AE6786" s="5">
        <v>597.25299014834104</v>
      </c>
      <c r="AF6786" s="5">
        <v>8952.7811568450434</v>
      </c>
      <c r="AG6786" s="5">
        <v>3943.3585198674414</v>
      </c>
      <c r="AH6786" s="5">
        <v>363.40760315734695</v>
      </c>
      <c r="AI6786" s="5">
        <v>1237.5891547106658</v>
      </c>
      <c r="AJ6786" s="5">
        <v>0</v>
      </c>
      <c r="AK6786" s="5">
        <v>19.54729170059176</v>
      </c>
      <c r="AL6786" s="5">
        <v>0</v>
      </c>
      <c r="AM6786" s="5">
        <v>11.698920063059401</v>
      </c>
      <c r="AP6786" s="4">
        <v>1176262.939453125</v>
      </c>
      <c r="AQ6786" s="4">
        <v>66113.404180744168</v>
      </c>
      <c r="AR6786" s="6">
        <v>1110149.5352723808</v>
      </c>
    </row>
    <row r="6787" spans="1:44" hidden="1" x14ac:dyDescent="0.25">
      <c r="A6787" s="3">
        <v>40916.625429745371</v>
      </c>
      <c r="B6787">
        <v>2012</v>
      </c>
      <c r="C6787">
        <v>1</v>
      </c>
      <c r="D6787">
        <v>8</v>
      </c>
      <c r="E6787">
        <v>15</v>
      </c>
      <c r="F6787" s="4">
        <v>418056.97075156547</v>
      </c>
      <c r="G6787" s="4">
        <v>99168.818255430713</v>
      </c>
      <c r="H6787" s="4">
        <v>18442.861064839919</v>
      </c>
      <c r="I6787" s="4">
        <v>188979.19918174541</v>
      </c>
      <c r="J6787" s="4">
        <v>36386.157943219092</v>
      </c>
      <c r="K6787" s="4">
        <v>47330.493488536427</v>
      </c>
      <c r="L6787" s="4">
        <v>25731.13178193472</v>
      </c>
      <c r="M6787" s="4">
        <v>3825.4270628293793</v>
      </c>
      <c r="N6787" s="4">
        <v>9850.5494565359058</v>
      </c>
      <c r="O6787" s="4">
        <v>142250.91652050291</v>
      </c>
      <c r="P6787" s="4">
        <v>65975.120254188951</v>
      </c>
      <c r="Q6787" s="4">
        <v>6032.4676383132937</v>
      </c>
      <c r="R6787" s="4">
        <v>20777.407823205016</v>
      </c>
      <c r="S6787" s="4">
        <v>0</v>
      </c>
      <c r="T6787" s="4">
        <v>352.43259191573304</v>
      </c>
      <c r="U6787" s="4">
        <v>0</v>
      </c>
      <c r="V6787" s="4">
        <v>190.21146845822821</v>
      </c>
      <c r="W6787" s="5">
        <v>24957.99381432142</v>
      </c>
      <c r="X6787" s="5">
        <v>5920.3767088085015</v>
      </c>
      <c r="Y6787" s="5">
        <v>1101.0384817819483</v>
      </c>
      <c r="Z6787" s="5">
        <v>11282.05487336861</v>
      </c>
      <c r="AA6787" s="5">
        <v>2172.2529904027051</v>
      </c>
      <c r="AB6787" s="5">
        <v>2825.6296303157601</v>
      </c>
      <c r="AC6787" s="5">
        <v>1536.1481156372065</v>
      </c>
      <c r="AD6787" s="5">
        <v>228.37792849044581</v>
      </c>
      <c r="AE6787" s="5">
        <v>588.07762961567551</v>
      </c>
      <c r="AF6787" s="5">
        <v>8492.3772188696839</v>
      </c>
      <c r="AG6787" s="5">
        <v>3938.7135208939553</v>
      </c>
      <c r="AH6787" s="5">
        <v>360.13821209929807</v>
      </c>
      <c r="AI6787" s="5">
        <v>1240.4108822702665</v>
      </c>
      <c r="AJ6787" s="5">
        <v>0</v>
      </c>
      <c r="AK6787" s="5">
        <v>19.54729170059176</v>
      </c>
      <c r="AL6787" s="5">
        <v>0</v>
      </c>
      <c r="AM6787" s="5">
        <v>11.355621327540506</v>
      </c>
      <c r="AP6787" s="4">
        <v>1148024.658203125</v>
      </c>
      <c r="AQ6787" s="4">
        <v>64674.492919903612</v>
      </c>
      <c r="AR6787" s="6">
        <v>1083350.1652832213</v>
      </c>
    </row>
    <row r="6788" spans="1:44" hidden="1" x14ac:dyDescent="0.25">
      <c r="A6788" s="3">
        <v>40916.667096469908</v>
      </c>
      <c r="B6788">
        <v>2012</v>
      </c>
      <c r="C6788">
        <v>1</v>
      </c>
      <c r="D6788">
        <v>8</v>
      </c>
      <c r="E6788">
        <v>16</v>
      </c>
      <c r="F6788" s="4">
        <v>445464.21933623467</v>
      </c>
      <c r="G6788" s="4">
        <v>100562.05682756314</v>
      </c>
      <c r="H6788" s="4">
        <v>18536.160867200357</v>
      </c>
      <c r="I6788" s="4">
        <v>191642.51663749773</v>
      </c>
      <c r="J6788" s="4">
        <v>36765.369715624169</v>
      </c>
      <c r="K6788" s="4">
        <v>47606.098369528998</v>
      </c>
      <c r="L6788" s="4">
        <v>26381.462949230154</v>
      </c>
      <c r="M6788" s="4">
        <v>3934.2697072870951</v>
      </c>
      <c r="N6788" s="4">
        <v>10554.00890036519</v>
      </c>
      <c r="O6788" s="4">
        <v>145455.40532446484</v>
      </c>
      <c r="P6788" s="4">
        <v>66711.013537584542</v>
      </c>
      <c r="Q6788" s="4">
        <v>6184.5040798284235</v>
      </c>
      <c r="R6788" s="4">
        <v>21406.549800977991</v>
      </c>
      <c r="S6788" s="4">
        <v>0</v>
      </c>
      <c r="T6788" s="4">
        <v>352.43259191573304</v>
      </c>
      <c r="U6788" s="4">
        <v>0</v>
      </c>
      <c r="V6788" s="4">
        <v>199.7895878089557</v>
      </c>
      <c r="W6788" s="5">
        <v>26604.863834967542</v>
      </c>
      <c r="X6788" s="5">
        <v>6005.9589810560601</v>
      </c>
      <c r="Y6788" s="5">
        <v>1107.0519572363007</v>
      </c>
      <c r="Z6788" s="5">
        <v>11445.639938777456</v>
      </c>
      <c r="AA6788" s="5">
        <v>2195.7715404929654</v>
      </c>
      <c r="AB6788" s="5">
        <v>2843.222215967472</v>
      </c>
      <c r="AC6788" s="5">
        <v>1575.6040531770223</v>
      </c>
      <c r="AD6788" s="5">
        <v>234.96996012019929</v>
      </c>
      <c r="AE6788" s="5">
        <v>630.32665143261204</v>
      </c>
      <c r="AF6788" s="5">
        <v>8687.1651745310519</v>
      </c>
      <c r="AG6788" s="5">
        <v>3984.2424024643665</v>
      </c>
      <c r="AH6788" s="5">
        <v>369.36274966327625</v>
      </c>
      <c r="AI6788" s="5">
        <v>1278.4828004369992</v>
      </c>
      <c r="AJ6788" s="5">
        <v>0</v>
      </c>
      <c r="AK6788" s="5">
        <v>19.54729170059176</v>
      </c>
      <c r="AL6788" s="5">
        <v>0</v>
      </c>
      <c r="AM6788" s="5">
        <v>11.932214863904777</v>
      </c>
      <c r="AP6788" s="4">
        <v>1188750</v>
      </c>
      <c r="AQ6788" s="4">
        <v>66994.141766887828</v>
      </c>
      <c r="AR6788" s="6">
        <v>1121755.8582331121</v>
      </c>
    </row>
    <row r="6789" spans="1:44" hidden="1" x14ac:dyDescent="0.25">
      <c r="A6789" s="3">
        <v>40916.708763194445</v>
      </c>
      <c r="B6789">
        <v>2012</v>
      </c>
      <c r="C6789">
        <v>1</v>
      </c>
      <c r="D6789">
        <v>8</v>
      </c>
      <c r="E6789">
        <v>17</v>
      </c>
      <c r="F6789" s="4">
        <v>517123.63404066203</v>
      </c>
      <c r="G6789" s="4">
        <v>105525.29622059876</v>
      </c>
      <c r="H6789" s="4">
        <v>18941.098244069482</v>
      </c>
      <c r="I6789" s="4">
        <v>196495.63957555988</v>
      </c>
      <c r="J6789" s="4">
        <v>37217.153182930131</v>
      </c>
      <c r="K6789" s="4">
        <v>48645.74640224492</v>
      </c>
      <c r="L6789" s="4">
        <v>25721.565845823021</v>
      </c>
      <c r="M6789" s="4">
        <v>3945.6391306697801</v>
      </c>
      <c r="N6789" s="4">
        <v>10715.040051484873</v>
      </c>
      <c r="O6789" s="4">
        <v>142831.14432043277</v>
      </c>
      <c r="P6789" s="4">
        <v>66765.423004272438</v>
      </c>
      <c r="Q6789" s="4">
        <v>6162.0331297230441</v>
      </c>
      <c r="R6789" s="4">
        <v>22089.378386905726</v>
      </c>
      <c r="S6789" s="4">
        <v>0</v>
      </c>
      <c r="T6789" s="4">
        <v>352.43259191573304</v>
      </c>
      <c r="U6789" s="4">
        <v>0</v>
      </c>
      <c r="V6789" s="4">
        <v>212.96766534923864</v>
      </c>
      <c r="W6789" s="5">
        <v>31007.092809068086</v>
      </c>
      <c r="X6789" s="5">
        <v>6327.3701649443929</v>
      </c>
      <c r="Y6789" s="5">
        <v>1135.7214261712863</v>
      </c>
      <c r="Z6789" s="5">
        <v>11782.015231617699</v>
      </c>
      <c r="AA6789" s="5">
        <v>2231.5663931571116</v>
      </c>
      <c r="AB6789" s="5">
        <v>2916.8327923341326</v>
      </c>
      <c r="AC6789" s="5">
        <v>1542.2829800760526</v>
      </c>
      <c r="AD6789" s="5">
        <v>236.58326686756814</v>
      </c>
      <c r="AE6789" s="5">
        <v>642.48125488526512</v>
      </c>
      <c r="AF6789" s="5">
        <v>8564.2547670153799</v>
      </c>
      <c r="AG6789" s="5">
        <v>4003.3012054664332</v>
      </c>
      <c r="AH6789" s="5">
        <v>369.47979277785419</v>
      </c>
      <c r="AI6789" s="5">
        <v>1324.4944934842254</v>
      </c>
      <c r="AJ6789" s="5">
        <v>0</v>
      </c>
      <c r="AK6789" s="5">
        <v>19.54729170059176</v>
      </c>
      <c r="AL6789" s="5">
        <v>0</v>
      </c>
      <c r="AM6789" s="5">
        <v>12.769689354973776</v>
      </c>
      <c r="AP6789" s="4">
        <v>1274859.9853515625</v>
      </c>
      <c r="AQ6789" s="4">
        <v>72115.793558921039</v>
      </c>
      <c r="AR6789" s="6">
        <v>1202744.1917926415</v>
      </c>
    </row>
    <row r="6790" spans="1:44" hidden="1" x14ac:dyDescent="0.25">
      <c r="A6790" s="3">
        <v>40916.750429918982</v>
      </c>
      <c r="B6790">
        <v>2012</v>
      </c>
      <c r="C6790">
        <v>1</v>
      </c>
      <c r="D6790">
        <v>8</v>
      </c>
      <c r="E6790">
        <v>18</v>
      </c>
      <c r="F6790" s="4">
        <v>564947.06610947265</v>
      </c>
      <c r="G6790" s="4">
        <v>107686.52317888236</v>
      </c>
      <c r="H6790" s="4">
        <v>19450.150512233922</v>
      </c>
      <c r="I6790" s="4">
        <v>192307.23672293409</v>
      </c>
      <c r="J6790" s="4">
        <v>37560.644950642163</v>
      </c>
      <c r="K6790" s="4">
        <v>48538.180664622239</v>
      </c>
      <c r="L6790" s="4">
        <v>25898.917203029534</v>
      </c>
      <c r="M6790" s="4">
        <v>3916.2882454441915</v>
      </c>
      <c r="N6790" s="4">
        <v>10235.605601646439</v>
      </c>
      <c r="O6790" s="4">
        <v>143299.63497407173</v>
      </c>
      <c r="P6790" s="4">
        <v>66358.207385136615</v>
      </c>
      <c r="Q6790" s="4">
        <v>7088.669541414889</v>
      </c>
      <c r="R6790" s="4">
        <v>22932.742438065445</v>
      </c>
      <c r="S6790" s="4">
        <v>23829.368321732658</v>
      </c>
      <c r="T6790" s="4">
        <v>352.43259191573304</v>
      </c>
      <c r="U6790" s="4">
        <v>833.45563176216399</v>
      </c>
      <c r="V6790" s="4">
        <v>223.56907862797547</v>
      </c>
      <c r="W6790" s="5">
        <v>34027.503587314794</v>
      </c>
      <c r="X6790" s="5">
        <v>6486.1006872895705</v>
      </c>
      <c r="Y6790" s="5">
        <v>1171.5081040895329</v>
      </c>
      <c r="Z6790" s="5">
        <v>11582.917374046901</v>
      </c>
      <c r="AA6790" s="5">
        <v>2262.3269638365914</v>
      </c>
      <c r="AB6790" s="5">
        <v>2923.51835378347</v>
      </c>
      <c r="AC6790" s="5">
        <v>1559.9257893356098</v>
      </c>
      <c r="AD6790" s="5">
        <v>235.88318324851377</v>
      </c>
      <c r="AE6790" s="5">
        <v>616.50396510046346</v>
      </c>
      <c r="AF6790" s="5">
        <v>8631.1251719931115</v>
      </c>
      <c r="AG6790" s="5">
        <v>3996.8419614873619</v>
      </c>
      <c r="AH6790" s="5">
        <v>426.95987415402175</v>
      </c>
      <c r="AI6790" s="5">
        <v>1381.2691885491211</v>
      </c>
      <c r="AJ6790" s="5">
        <v>1321.670084749489</v>
      </c>
      <c r="AK6790" s="5">
        <v>19.54729170059176</v>
      </c>
      <c r="AL6790" s="5">
        <v>46.226713213434572</v>
      </c>
      <c r="AM6790" s="5">
        <v>13.465859159895087</v>
      </c>
      <c r="AP6790" s="4">
        <v>1352161.9873046875</v>
      </c>
      <c r="AQ6790" s="4">
        <v>76703.294153052455</v>
      </c>
      <c r="AR6790" s="6">
        <v>1275458.6931516351</v>
      </c>
    </row>
    <row r="6791" spans="1:44" hidden="1" x14ac:dyDescent="0.25">
      <c r="A6791" s="3">
        <v>40916.792096643519</v>
      </c>
      <c r="B6791">
        <v>2012</v>
      </c>
      <c r="C6791">
        <v>1</v>
      </c>
      <c r="D6791">
        <v>8</v>
      </c>
      <c r="E6791">
        <v>19</v>
      </c>
      <c r="F6791" s="4">
        <v>557692.7056260095</v>
      </c>
      <c r="G6791" s="4">
        <v>106323.13723922681</v>
      </c>
      <c r="H6791" s="4">
        <v>19449.923033357591</v>
      </c>
      <c r="I6791" s="4">
        <v>194000.29544193688</v>
      </c>
      <c r="J6791" s="4">
        <v>37768.056174777412</v>
      </c>
      <c r="K6791" s="4">
        <v>48626.150928624855</v>
      </c>
      <c r="L6791" s="4">
        <v>26816.134247650603</v>
      </c>
      <c r="M6791" s="4">
        <v>4131.7005266181259</v>
      </c>
      <c r="N6791" s="4">
        <v>10268.969344957844</v>
      </c>
      <c r="O6791" s="4">
        <v>145060.50834579454</v>
      </c>
      <c r="P6791" s="4">
        <v>68059.050373167396</v>
      </c>
      <c r="Q6791" s="4">
        <v>7576.2049557665005</v>
      </c>
      <c r="R6791" s="4">
        <v>23200.054102782495</v>
      </c>
      <c r="S6791" s="4">
        <v>23829.368321732658</v>
      </c>
      <c r="T6791" s="4">
        <v>352.43259191573304</v>
      </c>
      <c r="U6791" s="4">
        <v>833.45563176216399</v>
      </c>
      <c r="V6791" s="4">
        <v>227.43991837241342</v>
      </c>
      <c r="W6791" s="5">
        <v>33553.990660668947</v>
      </c>
      <c r="X6791" s="5">
        <v>6397.0095322180177</v>
      </c>
      <c r="Y6791" s="5">
        <v>1170.2188843934086</v>
      </c>
      <c r="Z6791" s="5">
        <v>11672.17006024649</v>
      </c>
      <c r="AA6791" s="5">
        <v>2272.3427998535381</v>
      </c>
      <c r="AB6791" s="5">
        <v>2925.6280343345825</v>
      </c>
      <c r="AC6791" s="5">
        <v>1613.4123846767936</v>
      </c>
      <c r="AD6791" s="5">
        <v>248.58679248316128</v>
      </c>
      <c r="AE6791" s="5">
        <v>617.84007217494002</v>
      </c>
      <c r="AF6791" s="5">
        <v>8727.6718758641018</v>
      </c>
      <c r="AG6791" s="5">
        <v>4094.8226820213808</v>
      </c>
      <c r="AH6791" s="5">
        <v>455.82792775413901</v>
      </c>
      <c r="AI6791" s="5">
        <v>1395.8482706313398</v>
      </c>
      <c r="AJ6791" s="5">
        <v>1321.670084749489</v>
      </c>
      <c r="AK6791" s="5">
        <v>19.54729170059176</v>
      </c>
      <c r="AL6791" s="5">
        <v>46.226713213434572</v>
      </c>
      <c r="AM6791" s="5">
        <v>13.684089499368472</v>
      </c>
      <c r="AP6791" s="4">
        <v>1350762.0849609375</v>
      </c>
      <c r="AQ6791" s="4">
        <v>76546.498156483736</v>
      </c>
      <c r="AR6791" s="6">
        <v>1274215.5868044537</v>
      </c>
    </row>
    <row r="6792" spans="1:44" hidden="1" x14ac:dyDescent="0.25">
      <c r="A6792" s="3">
        <v>40916.833763368057</v>
      </c>
      <c r="B6792">
        <v>2012</v>
      </c>
      <c r="C6792">
        <v>1</v>
      </c>
      <c r="D6792">
        <v>8</v>
      </c>
      <c r="E6792">
        <v>20</v>
      </c>
      <c r="F6792" s="4">
        <v>571576.40921721433</v>
      </c>
      <c r="G6792" s="4">
        <v>99653.81029537713</v>
      </c>
      <c r="H6792" s="4">
        <v>18553.16538011792</v>
      </c>
      <c r="I6792" s="4">
        <v>184589.09543053751</v>
      </c>
      <c r="J6792" s="4">
        <v>35843.51111705845</v>
      </c>
      <c r="K6792" s="4">
        <v>46332.306952088373</v>
      </c>
      <c r="L6792" s="4">
        <v>26850.122251757461</v>
      </c>
      <c r="M6792" s="4">
        <v>4024.2677416205142</v>
      </c>
      <c r="N6792" s="4">
        <v>10223.545131497784</v>
      </c>
      <c r="O6792" s="4">
        <v>141481.40033296088</v>
      </c>
      <c r="P6792" s="4">
        <v>68508.546722758547</v>
      </c>
      <c r="Q6792" s="4">
        <v>7436.043635260844</v>
      </c>
      <c r="R6792" s="4">
        <v>22275.206830432024</v>
      </c>
      <c r="S6792" s="4">
        <v>23829.368321732658</v>
      </c>
      <c r="T6792" s="4">
        <v>352.43259191573304</v>
      </c>
      <c r="U6792" s="4">
        <v>833.45563176216399</v>
      </c>
      <c r="V6792" s="4">
        <v>220.46854766582274</v>
      </c>
      <c r="W6792" s="5">
        <v>34357.980690149358</v>
      </c>
      <c r="X6792" s="5">
        <v>5990.2816747064162</v>
      </c>
      <c r="Y6792" s="5">
        <v>1115.2477386955823</v>
      </c>
      <c r="Z6792" s="5">
        <v>11095.819341284909</v>
      </c>
      <c r="AA6792" s="5">
        <v>2154.5862337349213</v>
      </c>
      <c r="AB6792" s="5">
        <v>2785.0773438498691</v>
      </c>
      <c r="AC6792" s="5">
        <v>1613.985404186707</v>
      </c>
      <c r="AD6792" s="5">
        <v>241.90241432102894</v>
      </c>
      <c r="AE6792" s="5">
        <v>614.54664774203957</v>
      </c>
      <c r="AF6792" s="5">
        <v>8504.5763650610097</v>
      </c>
      <c r="AG6792" s="5">
        <v>4118.1113976245651</v>
      </c>
      <c r="AH6792" s="5">
        <v>446.98738350887396</v>
      </c>
      <c r="AI6792" s="5">
        <v>1338.9830542467687</v>
      </c>
      <c r="AJ6792" s="5">
        <v>1321.670084749489</v>
      </c>
      <c r="AK6792" s="5">
        <v>19.54729170059176</v>
      </c>
      <c r="AL6792" s="5">
        <v>46.226713213434572</v>
      </c>
      <c r="AM6792" s="5">
        <v>13.252566028506196</v>
      </c>
      <c r="AP6792" s="4">
        <v>1338361.9384765625</v>
      </c>
      <c r="AQ6792" s="4">
        <v>75778.782344804058</v>
      </c>
      <c r="AR6792" s="6">
        <v>1262583.1561317584</v>
      </c>
    </row>
    <row r="6793" spans="1:44" hidden="1" x14ac:dyDescent="0.25">
      <c r="A6793" s="3">
        <v>40916.875430092594</v>
      </c>
      <c r="B6793">
        <v>2012</v>
      </c>
      <c r="C6793">
        <v>1</v>
      </c>
      <c r="D6793">
        <v>8</v>
      </c>
      <c r="E6793">
        <v>21</v>
      </c>
      <c r="F6793" s="4">
        <v>534425.30712292332</v>
      </c>
      <c r="G6793" s="4">
        <v>97763.846618111653</v>
      </c>
      <c r="H6793" s="4">
        <v>18101.638820250595</v>
      </c>
      <c r="I6793" s="4">
        <v>179029.09132175121</v>
      </c>
      <c r="J6793" s="4">
        <v>35350.900369373405</v>
      </c>
      <c r="K6793" s="4">
        <v>45696.766782801235</v>
      </c>
      <c r="L6793" s="4">
        <v>28069.352243193323</v>
      </c>
      <c r="M6793" s="4">
        <v>4042.4326735303475</v>
      </c>
      <c r="N6793" s="4">
        <v>10479.210241059933</v>
      </c>
      <c r="O6793" s="4">
        <v>142537.8765332223</v>
      </c>
      <c r="P6793" s="4">
        <v>67669.622623798568</v>
      </c>
      <c r="Q6793" s="4">
        <v>7157.932898789828</v>
      </c>
      <c r="R6793" s="4">
        <v>21974.811992236755</v>
      </c>
      <c r="S6793" s="4">
        <v>23829.368321732658</v>
      </c>
      <c r="T6793" s="4">
        <v>352.43259191573304</v>
      </c>
      <c r="U6793" s="4">
        <v>833.45563176216399</v>
      </c>
      <c r="V6793" s="4">
        <v>211.57461988131604</v>
      </c>
      <c r="W6793" s="5">
        <v>32063.848413154621</v>
      </c>
      <c r="X6793" s="5">
        <v>5865.525296931758</v>
      </c>
      <c r="Y6793" s="5">
        <v>1086.0417637907447</v>
      </c>
      <c r="Z6793" s="5">
        <v>10741.186035123714</v>
      </c>
      <c r="AA6793" s="5">
        <v>2120.9435548893402</v>
      </c>
      <c r="AB6793" s="5">
        <v>2741.6632101181613</v>
      </c>
      <c r="AC6793" s="5">
        <v>1684.0734212726575</v>
      </c>
      <c r="AD6793" s="5">
        <v>242.533328300352</v>
      </c>
      <c r="AE6793" s="5">
        <v>628.71986820346967</v>
      </c>
      <c r="AF6793" s="5">
        <v>8551.827178429201</v>
      </c>
      <c r="AG6793" s="5">
        <v>4059.9658980703757</v>
      </c>
      <c r="AH6793" s="5">
        <v>429.45360625584971</v>
      </c>
      <c r="AI6793" s="5">
        <v>1318.4200509138445</v>
      </c>
      <c r="AJ6793" s="5">
        <v>1321.670084749489</v>
      </c>
      <c r="AK6793" s="5">
        <v>19.54729170059176</v>
      </c>
      <c r="AL6793" s="5">
        <v>46.226713213434572</v>
      </c>
      <c r="AM6793" s="5">
        <v>12.693816047870953</v>
      </c>
      <c r="AP6793" s="4">
        <v>1290459.9609375</v>
      </c>
      <c r="AQ6793" s="4">
        <v>72934.339531165475</v>
      </c>
      <c r="AR6793" s="6">
        <v>1217525.6214063345</v>
      </c>
    </row>
    <row r="6794" spans="1:44" hidden="1" x14ac:dyDescent="0.25">
      <c r="A6794" s="3">
        <v>40916.917096817131</v>
      </c>
      <c r="B6794">
        <v>2012</v>
      </c>
      <c r="C6794">
        <v>1</v>
      </c>
      <c r="D6794">
        <v>8</v>
      </c>
      <c r="E6794">
        <v>22</v>
      </c>
      <c r="F6794" s="4">
        <v>470328.37199158967</v>
      </c>
      <c r="G6794" s="4">
        <v>99340.036468329243</v>
      </c>
      <c r="H6794" s="4">
        <v>17852.496559873129</v>
      </c>
      <c r="I6794" s="4">
        <v>175599.77498745042</v>
      </c>
      <c r="J6794" s="4">
        <v>35318.861906000282</v>
      </c>
      <c r="K6794" s="4">
        <v>43996.086853756802</v>
      </c>
      <c r="L6794" s="4">
        <v>28788.434928752853</v>
      </c>
      <c r="M6794" s="4">
        <v>4027.1017669230296</v>
      </c>
      <c r="N6794" s="4">
        <v>10260.348696709352</v>
      </c>
      <c r="O6794" s="4">
        <v>142816.07788684685</v>
      </c>
      <c r="P6794" s="4">
        <v>68856.653995523782</v>
      </c>
      <c r="Q6794" s="4">
        <v>6414.9052290499576</v>
      </c>
      <c r="R6794" s="4">
        <v>21245.890252453726</v>
      </c>
      <c r="S6794" s="4">
        <v>23829.368321732658</v>
      </c>
      <c r="T6794" s="4">
        <v>352.43259191573304</v>
      </c>
      <c r="U6794" s="4">
        <v>833.45563176216399</v>
      </c>
      <c r="V6794" s="4">
        <v>200.42710702687012</v>
      </c>
      <c r="W6794" s="5">
        <v>28050.901707644211</v>
      </c>
      <c r="X6794" s="5">
        <v>5924.7490998836111</v>
      </c>
      <c r="Y6794" s="5">
        <v>1064.7425417193681</v>
      </c>
      <c r="Z6794" s="5">
        <v>10472.963829929218</v>
      </c>
      <c r="AA6794" s="5">
        <v>2106.4557929088519</v>
      </c>
      <c r="AB6794" s="5">
        <v>2623.9750381841268</v>
      </c>
      <c r="AC6794" s="5">
        <v>1716.9739411718883</v>
      </c>
      <c r="AD6794" s="5">
        <v>240.18078125352434</v>
      </c>
      <c r="AE6794" s="5">
        <v>611.93848790966842</v>
      </c>
      <c r="AF6794" s="5">
        <v>8517.7080559937767</v>
      </c>
      <c r="AG6794" s="5">
        <v>4106.6866218741388</v>
      </c>
      <c r="AH6794" s="5">
        <v>382.59200754138425</v>
      </c>
      <c r="AI6794" s="5">
        <v>1267.1282760157039</v>
      </c>
      <c r="AJ6794" s="5">
        <v>1321.670084749489</v>
      </c>
      <c r="AK6794" s="5">
        <v>19.54729170059176</v>
      </c>
      <c r="AL6794" s="5">
        <v>46.226713213434572</v>
      </c>
      <c r="AM6794" s="5">
        <v>11.953693235539605</v>
      </c>
      <c r="AP6794" s="4">
        <v>1218547.119140625</v>
      </c>
      <c r="AQ6794" s="4">
        <v>68486.393964928531</v>
      </c>
      <c r="AR6794" s="6">
        <v>1150060.7251756964</v>
      </c>
    </row>
    <row r="6795" spans="1:44" hidden="1" x14ac:dyDescent="0.25">
      <c r="A6795" s="3">
        <v>40916.958763541668</v>
      </c>
      <c r="B6795">
        <v>2012</v>
      </c>
      <c r="C6795">
        <v>1</v>
      </c>
      <c r="D6795">
        <v>8</v>
      </c>
      <c r="E6795">
        <v>23</v>
      </c>
      <c r="F6795" s="4">
        <v>397835.11467778345</v>
      </c>
      <c r="G6795" s="4">
        <v>101508.80032297799</v>
      </c>
      <c r="H6795" s="4">
        <v>17541.951836642598</v>
      </c>
      <c r="I6795" s="4">
        <v>172076.79002216316</v>
      </c>
      <c r="J6795" s="4">
        <v>34947.336688035619</v>
      </c>
      <c r="K6795" s="4">
        <v>43531.883435207499</v>
      </c>
      <c r="L6795" s="4">
        <v>30334.276847849491</v>
      </c>
      <c r="M6795" s="4">
        <v>4107.4165409240968</v>
      </c>
      <c r="N6795" s="4">
        <v>10256.880009551604</v>
      </c>
      <c r="O6795" s="4">
        <v>146264.65881068574</v>
      </c>
      <c r="P6795" s="4">
        <v>68515.330755629533</v>
      </c>
      <c r="Q6795" s="4">
        <v>6697.4282576575606</v>
      </c>
      <c r="R6795" s="4">
        <v>20589.064079699987</v>
      </c>
      <c r="S6795" s="4">
        <v>23829.368321732658</v>
      </c>
      <c r="T6795" s="4">
        <v>352.43259191573304</v>
      </c>
      <c r="U6795" s="4">
        <v>833.45563176216399</v>
      </c>
      <c r="V6795" s="4">
        <v>188.51290561814687</v>
      </c>
      <c r="W6795" s="5">
        <v>23606.060042656853</v>
      </c>
      <c r="X6795" s="5">
        <v>6023.1556915810315</v>
      </c>
      <c r="Y6795" s="5">
        <v>1040.8743548355876</v>
      </c>
      <c r="Z6795" s="5">
        <v>10210.398447358773</v>
      </c>
      <c r="AA6795" s="5">
        <v>2073.6453313249544</v>
      </c>
      <c r="AB6795" s="5">
        <v>2583.0204932355946</v>
      </c>
      <c r="AC6795" s="5">
        <v>1799.9234713126714</v>
      </c>
      <c r="AD6795" s="5">
        <v>243.71886218185242</v>
      </c>
      <c r="AE6795" s="5">
        <v>608.605214629947</v>
      </c>
      <c r="AF6795" s="5">
        <v>8678.8023244258366</v>
      </c>
      <c r="AG6795" s="5">
        <v>4065.4455878532453</v>
      </c>
      <c r="AH6795" s="5">
        <v>397.40055050117957</v>
      </c>
      <c r="AI6795" s="5">
        <v>1221.6786928955539</v>
      </c>
      <c r="AJ6795" s="5">
        <v>1321.670084749489</v>
      </c>
      <c r="AK6795" s="5">
        <v>19.54729170059176</v>
      </c>
      <c r="AL6795" s="5">
        <v>46.226713213434572</v>
      </c>
      <c r="AM6795" s="5">
        <v>11.185656581475678</v>
      </c>
      <c r="AP6795" s="4">
        <v>1143362.060546875</v>
      </c>
      <c r="AQ6795" s="4">
        <v>63951.358811038081</v>
      </c>
      <c r="AR6795" s="6">
        <v>1079410.7017358369</v>
      </c>
    </row>
    <row r="6796" spans="1:44" hidden="1" x14ac:dyDescent="0.25">
      <c r="A6796" s="3">
        <v>40917.000430266206</v>
      </c>
      <c r="B6796">
        <v>2012</v>
      </c>
      <c r="C6796">
        <v>1</v>
      </c>
      <c r="D6796">
        <v>9</v>
      </c>
      <c r="E6796">
        <v>0</v>
      </c>
      <c r="F6796" s="4">
        <v>356414.73571810499</v>
      </c>
      <c r="G6796" s="4">
        <v>101409.62813953821</v>
      </c>
      <c r="H6796" s="4">
        <v>17210.116803216657</v>
      </c>
      <c r="I6796" s="4">
        <v>168659.79379348387</v>
      </c>
      <c r="J6796" s="4">
        <v>34292.46445518668</v>
      </c>
      <c r="K6796" s="4">
        <v>42549.103245126833</v>
      </c>
      <c r="L6796" s="4">
        <v>31772.874123804595</v>
      </c>
      <c r="M6796" s="4">
        <v>4073.1886443151534</v>
      </c>
      <c r="N6796" s="4">
        <v>10630.259920887238</v>
      </c>
      <c r="O6796" s="4">
        <v>148327.77993648878</v>
      </c>
      <c r="P6796" s="4">
        <v>67763.620027587123</v>
      </c>
      <c r="Q6796" s="4">
        <v>6771.2969651533158</v>
      </c>
      <c r="R6796" s="4">
        <v>19904.184771657714</v>
      </c>
      <c r="S6796" s="4">
        <v>23829.368321732658</v>
      </c>
      <c r="T6796" s="4">
        <v>352.43259191573304</v>
      </c>
      <c r="U6796" s="4">
        <v>833.45563176216399</v>
      </c>
      <c r="V6796" s="4">
        <v>179.50515762466065</v>
      </c>
      <c r="W6796" s="5">
        <v>21033.181091385664</v>
      </c>
      <c r="X6796" s="5">
        <v>5984.508661718156</v>
      </c>
      <c r="Y6796" s="5">
        <v>1015.6244033979974</v>
      </c>
      <c r="Z6796" s="5">
        <v>9953.1574600772292</v>
      </c>
      <c r="AA6796" s="5">
        <v>2023.7087378068481</v>
      </c>
      <c r="AB6796" s="5">
        <v>2510.9595764262822</v>
      </c>
      <c r="AC6796" s="5">
        <v>1875.0196001108729</v>
      </c>
      <c r="AD6796" s="5">
        <v>240.37197621092736</v>
      </c>
      <c r="AE6796" s="5">
        <v>627.32586382556406</v>
      </c>
      <c r="AF6796" s="5">
        <v>8753.299860067742</v>
      </c>
      <c r="AG6796" s="5">
        <v>3998.9493940996099</v>
      </c>
      <c r="AH6796" s="5">
        <v>399.59603523313353</v>
      </c>
      <c r="AI6796" s="5">
        <v>1174.6100282166622</v>
      </c>
      <c r="AJ6796" s="5">
        <v>1321.670084749489</v>
      </c>
      <c r="AK6796" s="5">
        <v>19.54729170059176</v>
      </c>
      <c r="AL6796" s="5">
        <v>46.226713213434572</v>
      </c>
      <c r="AM6796" s="5">
        <v>10.593177298211879</v>
      </c>
      <c r="AP6796" s="4">
        <v>1095962.158203125</v>
      </c>
      <c r="AQ6796" s="4">
        <v>60988.349955538411</v>
      </c>
      <c r="AR6796" s="6">
        <v>1034973.8082475866</v>
      </c>
    </row>
    <row r="6797" spans="1:44" hidden="1" x14ac:dyDescent="0.25">
      <c r="A6797" s="3">
        <v>40917.042096990743</v>
      </c>
      <c r="B6797">
        <v>2012</v>
      </c>
      <c r="C6797">
        <v>1</v>
      </c>
      <c r="D6797">
        <v>9</v>
      </c>
      <c r="E6797">
        <v>1</v>
      </c>
      <c r="F6797" s="4">
        <v>332138.73613911908</v>
      </c>
      <c r="G6797" s="4">
        <v>99432.952911087545</v>
      </c>
      <c r="H6797" s="4">
        <v>16820.846741997539</v>
      </c>
      <c r="I6797" s="4">
        <v>164251.76416712953</v>
      </c>
      <c r="J6797" s="4">
        <v>33527.435830650211</v>
      </c>
      <c r="K6797" s="4">
        <v>41643.87107163063</v>
      </c>
      <c r="L6797" s="4">
        <v>32130.168532833733</v>
      </c>
      <c r="M6797" s="4">
        <v>4009.9478756787671</v>
      </c>
      <c r="N6797" s="4">
        <v>10537.915914325131</v>
      </c>
      <c r="O6797" s="4">
        <v>147953.0615699802</v>
      </c>
      <c r="P6797" s="4">
        <v>67390.206107252408</v>
      </c>
      <c r="Q6797" s="4">
        <v>6674.7335278958599</v>
      </c>
      <c r="R6797" s="4">
        <v>19371.566070245357</v>
      </c>
      <c r="S6797" s="4">
        <v>23829.368321732658</v>
      </c>
      <c r="T6797" s="4">
        <v>352.43259191573304</v>
      </c>
      <c r="U6797" s="4">
        <v>833.45563176216399</v>
      </c>
      <c r="V6797" s="4">
        <v>170.49830448433684</v>
      </c>
      <c r="W6797" s="5">
        <v>19568.439133475589</v>
      </c>
      <c r="X6797" s="5">
        <v>5858.2377638944472</v>
      </c>
      <c r="Y6797" s="5">
        <v>991.02477317318835</v>
      </c>
      <c r="Z6797" s="5">
        <v>9677.1327759981195</v>
      </c>
      <c r="AA6797" s="5">
        <v>1975.3178896868646</v>
      </c>
      <c r="AB6797" s="5">
        <v>2453.5095358650933</v>
      </c>
      <c r="AC6797" s="5">
        <v>1892.9958444224274</v>
      </c>
      <c r="AD6797" s="5">
        <v>236.25194051669578</v>
      </c>
      <c r="AE6797" s="5">
        <v>620.85671957510567</v>
      </c>
      <c r="AF6797" s="5">
        <v>8716.8708883472118</v>
      </c>
      <c r="AG6797" s="5">
        <v>3970.3924984220635</v>
      </c>
      <c r="AH6797" s="5">
        <v>393.2516823875975</v>
      </c>
      <c r="AI6797" s="5">
        <v>1141.3041308344111</v>
      </c>
      <c r="AJ6797" s="5">
        <v>1321.670084749489</v>
      </c>
      <c r="AK6797" s="5">
        <v>19.54729170059176</v>
      </c>
      <c r="AL6797" s="5">
        <v>46.226713213434572</v>
      </c>
      <c r="AM6797" s="5">
        <v>10.045156829479415</v>
      </c>
      <c r="AP6797" s="4">
        <v>1059962.0361328125</v>
      </c>
      <c r="AQ6797" s="4">
        <v>58893.074823091796</v>
      </c>
      <c r="AR6797" s="6">
        <v>1001068.9613097208</v>
      </c>
    </row>
    <row r="6798" spans="1:44" hidden="1" x14ac:dyDescent="0.25">
      <c r="A6798" s="3">
        <v>40917.08376371528</v>
      </c>
      <c r="B6798">
        <v>2012</v>
      </c>
      <c r="C6798">
        <v>1</v>
      </c>
      <c r="D6798">
        <v>9</v>
      </c>
      <c r="E6798">
        <v>2</v>
      </c>
      <c r="F6798" s="4">
        <v>324141.51279074827</v>
      </c>
      <c r="G6798" s="4">
        <v>99881.443028395603</v>
      </c>
      <c r="H6798" s="4">
        <v>16891.072350770028</v>
      </c>
      <c r="I6798" s="4">
        <v>166245.30396799842</v>
      </c>
      <c r="J6798" s="4">
        <v>33521.594290317262</v>
      </c>
      <c r="K6798" s="4">
        <v>41706.991392241078</v>
      </c>
      <c r="L6798" s="4">
        <v>32220.711835021284</v>
      </c>
      <c r="M6798" s="4">
        <v>4050.0206556080457</v>
      </c>
      <c r="N6798" s="4">
        <v>10126.54151359927</v>
      </c>
      <c r="O6798" s="4">
        <v>150300.39524806841</v>
      </c>
      <c r="P6798" s="4">
        <v>69820.713115563383</v>
      </c>
      <c r="Q6798" s="4">
        <v>6737.9872530921593</v>
      </c>
      <c r="R6798" s="4">
        <v>19245.420617142641</v>
      </c>
      <c r="S6798" s="4">
        <v>23829.368321732658</v>
      </c>
      <c r="T6798" s="4">
        <v>352.43259191573304</v>
      </c>
      <c r="U6798" s="4">
        <v>833.45563176216399</v>
      </c>
      <c r="V6798" s="4">
        <v>171.50024113920665</v>
      </c>
      <c r="W6798" s="5">
        <v>19080.980287771679</v>
      </c>
      <c r="X6798" s="5">
        <v>5879.6413613622262</v>
      </c>
      <c r="Y6798" s="5">
        <v>994.3133040550407</v>
      </c>
      <c r="Z6798" s="5">
        <v>9786.2299112418041</v>
      </c>
      <c r="AA6798" s="5">
        <v>1973.2889945544787</v>
      </c>
      <c r="AB6798" s="5">
        <v>2455.1322469188199</v>
      </c>
      <c r="AC6798" s="5">
        <v>1896.7109830788718</v>
      </c>
      <c r="AD6798" s="5">
        <v>238.40934050496895</v>
      </c>
      <c r="AE6798" s="5">
        <v>596.11105452274023</v>
      </c>
      <c r="AF6798" s="5">
        <v>8847.6136681205171</v>
      </c>
      <c r="AG6798" s="5">
        <v>4110.0803138913834</v>
      </c>
      <c r="AH6798" s="5">
        <v>396.63972950760518</v>
      </c>
      <c r="AI6798" s="5">
        <v>1132.9048484531377</v>
      </c>
      <c r="AJ6798" s="5">
        <v>1321.670084749489</v>
      </c>
      <c r="AK6798" s="5">
        <v>19.54729170059176</v>
      </c>
      <c r="AL6798" s="5">
        <v>46.226713213434572</v>
      </c>
      <c r="AM6798" s="5">
        <v>10.095568112677398</v>
      </c>
      <c r="AP6798" s="4">
        <v>1058862.060546875</v>
      </c>
      <c r="AQ6798" s="4">
        <v>58785.595701759456</v>
      </c>
      <c r="AR6798" s="6">
        <v>1000076.4648451156</v>
      </c>
    </row>
    <row r="6799" spans="1:44" hidden="1" x14ac:dyDescent="0.25">
      <c r="A6799" s="3">
        <v>40917.125430439817</v>
      </c>
      <c r="B6799">
        <v>2012</v>
      </c>
      <c r="C6799">
        <v>1</v>
      </c>
      <c r="D6799">
        <v>9</v>
      </c>
      <c r="E6799">
        <v>3</v>
      </c>
      <c r="F6799" s="4">
        <v>326818.87903524633</v>
      </c>
      <c r="G6799" s="4">
        <v>100773.73433543601</v>
      </c>
      <c r="H6799" s="4">
        <v>16851.95435678279</v>
      </c>
      <c r="I6799" s="4">
        <v>165362.35526068194</v>
      </c>
      <c r="J6799" s="4">
        <v>33251.6958170422</v>
      </c>
      <c r="K6799" s="4">
        <v>41885.825678869602</v>
      </c>
      <c r="L6799" s="4">
        <v>32342.732761632011</v>
      </c>
      <c r="M6799" s="4">
        <v>3778.9792894439925</v>
      </c>
      <c r="N6799" s="4">
        <v>10338.293366399825</v>
      </c>
      <c r="O6799" s="4">
        <v>148438.05660337809</v>
      </c>
      <c r="P6799" s="4">
        <v>69412.801911382616</v>
      </c>
      <c r="Q6799" s="4">
        <v>6698.4210832232575</v>
      </c>
      <c r="R6799" s="4">
        <v>19423.577387515023</v>
      </c>
      <c r="S6799" s="4">
        <v>23829.368321732658</v>
      </c>
      <c r="T6799" s="4">
        <v>352.43259191573304</v>
      </c>
      <c r="U6799" s="4">
        <v>833.45563176216399</v>
      </c>
      <c r="V6799" s="4">
        <v>169.35096433489457</v>
      </c>
      <c r="W6799" s="5">
        <v>19296.865913709233</v>
      </c>
      <c r="X6799" s="5">
        <v>5950.137411997378</v>
      </c>
      <c r="Y6799" s="5">
        <v>995.01566300799584</v>
      </c>
      <c r="Z6799" s="5">
        <v>9763.7419418980189</v>
      </c>
      <c r="AA6799" s="5">
        <v>1963.3306297330191</v>
      </c>
      <c r="AB6799" s="5">
        <v>2473.1287378382353</v>
      </c>
      <c r="AC6799" s="5">
        <v>1909.6613366599149</v>
      </c>
      <c r="AD6799" s="5">
        <v>223.12804221821122</v>
      </c>
      <c r="AE6799" s="5">
        <v>610.41963504957744</v>
      </c>
      <c r="AF6799" s="5">
        <v>8764.454743931894</v>
      </c>
      <c r="AG6799" s="5">
        <v>4098.4460112365632</v>
      </c>
      <c r="AH6799" s="5">
        <v>395.50510012789698</v>
      </c>
      <c r="AI6799" s="5">
        <v>1146.8559267991664</v>
      </c>
      <c r="AJ6799" s="5">
        <v>1321.670084749489</v>
      </c>
      <c r="AK6799" s="5">
        <v>19.54729170059176</v>
      </c>
      <c r="AL6799" s="5">
        <v>46.226713213434572</v>
      </c>
      <c r="AM6799" s="5">
        <v>9.9992474754659995</v>
      </c>
      <c r="AP6799" s="4">
        <v>1059550.048828125</v>
      </c>
      <c r="AQ6799" s="4">
        <v>58988.134431346072</v>
      </c>
      <c r="AR6799" s="6">
        <v>1000561.9143967789</v>
      </c>
    </row>
    <row r="6800" spans="1:44" hidden="1" x14ac:dyDescent="0.25">
      <c r="A6800" s="3">
        <v>40917.167097164354</v>
      </c>
      <c r="B6800">
        <v>2012</v>
      </c>
      <c r="C6800">
        <v>1</v>
      </c>
      <c r="D6800">
        <v>9</v>
      </c>
      <c r="E6800">
        <v>4</v>
      </c>
      <c r="F6800" s="4">
        <v>347950.79944291787</v>
      </c>
      <c r="G6800" s="4">
        <v>102159.15367214293</v>
      </c>
      <c r="H6800" s="4">
        <v>16691.743665641978</v>
      </c>
      <c r="I6800" s="4">
        <v>166386.07549047345</v>
      </c>
      <c r="J6800" s="4">
        <v>33180.998652208807</v>
      </c>
      <c r="K6800" s="4">
        <v>41548.109144548078</v>
      </c>
      <c r="L6800" s="4">
        <v>34691.814841739651</v>
      </c>
      <c r="M6800" s="4">
        <v>3697.1690366258176</v>
      </c>
      <c r="N6800" s="4">
        <v>9815.2629567964486</v>
      </c>
      <c r="O6800" s="4">
        <v>146061.50501576136</v>
      </c>
      <c r="P6800" s="4">
        <v>69159.106056284611</v>
      </c>
      <c r="Q6800" s="4">
        <v>5577.6899560816455</v>
      </c>
      <c r="R6800" s="4">
        <v>19748.657489254667</v>
      </c>
      <c r="S6800" s="4">
        <v>23829.368321732658</v>
      </c>
      <c r="T6800" s="4">
        <v>352.43259191573304</v>
      </c>
      <c r="U6800" s="4">
        <v>833.45563176216399</v>
      </c>
      <c r="V6800" s="4">
        <v>168.16157202776463</v>
      </c>
      <c r="W6800" s="5">
        <v>20704.548133508888</v>
      </c>
      <c r="X6800" s="5">
        <v>6078.9028732506504</v>
      </c>
      <c r="Y6800" s="5">
        <v>993.22953334433146</v>
      </c>
      <c r="Z6800" s="5">
        <v>9900.6770907083446</v>
      </c>
      <c r="AA6800" s="5">
        <v>1974.4101315831415</v>
      </c>
      <c r="AB6800" s="5">
        <v>2472.2886885641424</v>
      </c>
      <c r="AC6800" s="5">
        <v>2064.3101018292436</v>
      </c>
      <c r="AD6800" s="5">
        <v>219.99723638828954</v>
      </c>
      <c r="AE6800" s="5">
        <v>584.04976984505436</v>
      </c>
      <c r="AF6800" s="5">
        <v>8691.278956373535</v>
      </c>
      <c r="AG6800" s="5">
        <v>4115.2600956955084</v>
      </c>
      <c r="AH6800" s="5">
        <v>331.89620588420814</v>
      </c>
      <c r="AI6800" s="5">
        <v>1175.128869406529</v>
      </c>
      <c r="AJ6800" s="5">
        <v>1321.670084749489</v>
      </c>
      <c r="AK6800" s="5">
        <v>19.54729170059176</v>
      </c>
      <c r="AL6800" s="5">
        <v>46.226713213434572</v>
      </c>
      <c r="AM6800" s="5">
        <v>10.006326664085037</v>
      </c>
      <c r="AP6800" s="4">
        <v>1082554.931640625</v>
      </c>
      <c r="AQ6800" s="4">
        <v>60703.428102709462</v>
      </c>
      <c r="AR6800" s="6">
        <v>1021851.5035379155</v>
      </c>
    </row>
    <row r="6801" spans="1:44" hidden="1" x14ac:dyDescent="0.25">
      <c r="A6801" s="3">
        <v>40917.208763888892</v>
      </c>
      <c r="B6801">
        <v>2012</v>
      </c>
      <c r="C6801">
        <v>1</v>
      </c>
      <c r="D6801">
        <v>9</v>
      </c>
      <c r="E6801">
        <v>5</v>
      </c>
      <c r="F6801" s="4">
        <v>374361.548164971</v>
      </c>
      <c r="G6801" s="4">
        <v>121959.62800711599</v>
      </c>
      <c r="H6801" s="4">
        <v>17949.390243243291</v>
      </c>
      <c r="I6801" s="4">
        <v>179872.30517249583</v>
      </c>
      <c r="J6801" s="4">
        <v>34730.097877778004</v>
      </c>
      <c r="K6801" s="4">
        <v>44627.548586757381</v>
      </c>
      <c r="L6801" s="4">
        <v>41502.32218692248</v>
      </c>
      <c r="M6801" s="4">
        <v>4112.0782584457374</v>
      </c>
      <c r="N6801" s="4">
        <v>10920.200255727044</v>
      </c>
      <c r="O6801" s="4">
        <v>149792.39184690686</v>
      </c>
      <c r="P6801" s="4">
        <v>69669.070931336857</v>
      </c>
      <c r="Q6801" s="4">
        <v>5664.1339396318226</v>
      </c>
      <c r="R6801" s="4">
        <v>22173.163446205948</v>
      </c>
      <c r="S6801" s="4">
        <v>23829.368321732658</v>
      </c>
      <c r="T6801" s="4">
        <v>352.43259191573304</v>
      </c>
      <c r="U6801" s="4">
        <v>833.45563176216399</v>
      </c>
      <c r="V6801" s="4">
        <v>184.59933140052573</v>
      </c>
      <c r="W6801" s="5">
        <v>22214.93917138386</v>
      </c>
      <c r="X6801" s="5">
        <v>7237.1901730376385</v>
      </c>
      <c r="Y6801" s="5">
        <v>1065.1323950646895</v>
      </c>
      <c r="Z6801" s="5">
        <v>10673.778697652799</v>
      </c>
      <c r="AA6801" s="5">
        <v>2060.9141498449376</v>
      </c>
      <c r="AB6801" s="5">
        <v>2648.2374647780612</v>
      </c>
      <c r="AC6801" s="5">
        <v>2462.7838178705515</v>
      </c>
      <c r="AD6801" s="5">
        <v>244.01429267272624</v>
      </c>
      <c r="AE6801" s="5">
        <v>648.01416066749255</v>
      </c>
      <c r="AF6801" s="5">
        <v>8888.8105349664165</v>
      </c>
      <c r="AG6801" s="5">
        <v>4134.2231339006239</v>
      </c>
      <c r="AH6801" s="5">
        <v>336.11462380223566</v>
      </c>
      <c r="AI6801" s="5">
        <v>1315.7747626835665</v>
      </c>
      <c r="AJ6801" s="5">
        <v>1321.670084749489</v>
      </c>
      <c r="AK6801" s="5">
        <v>19.54729170059176</v>
      </c>
      <c r="AL6801" s="5">
        <v>46.226713213434572</v>
      </c>
      <c r="AM6801" s="5">
        <v>10.954284536545591</v>
      </c>
      <c r="AP6801" s="4">
        <v>1167862.060546875</v>
      </c>
      <c r="AQ6801" s="4">
        <v>65328.325752525663</v>
      </c>
      <c r="AR6801" s="6">
        <v>1102533.7347943494</v>
      </c>
    </row>
    <row r="6802" spans="1:44" hidden="1" x14ac:dyDescent="0.25">
      <c r="A6802" s="3">
        <v>40917.250430613429</v>
      </c>
      <c r="B6802">
        <v>2012</v>
      </c>
      <c r="C6802">
        <v>1</v>
      </c>
      <c r="D6802">
        <v>9</v>
      </c>
      <c r="E6802">
        <v>6</v>
      </c>
      <c r="F6802" s="4">
        <v>444966.52122646169</v>
      </c>
      <c r="G6802" s="4">
        <v>156160.49003207803</v>
      </c>
      <c r="H6802" s="4">
        <v>18248.123229862671</v>
      </c>
      <c r="I6802" s="4">
        <v>191226.18885593556</v>
      </c>
      <c r="J6802" s="4">
        <v>34830.442960391782</v>
      </c>
      <c r="K6802" s="4">
        <v>46081.683373122149</v>
      </c>
      <c r="L6802" s="4">
        <v>47028.501827891509</v>
      </c>
      <c r="M6802" s="4">
        <v>4485.9781076773352</v>
      </c>
      <c r="N6802" s="4">
        <v>13039.919053712933</v>
      </c>
      <c r="O6802" s="4">
        <v>152635.68957666564</v>
      </c>
      <c r="P6802" s="4">
        <v>69698.585561593107</v>
      </c>
      <c r="Q6802" s="4">
        <v>5417.6627209741728</v>
      </c>
      <c r="R6802" s="4">
        <v>23901.693759783328</v>
      </c>
      <c r="S6802" s="4">
        <v>23829.368321732658</v>
      </c>
      <c r="T6802" s="4">
        <v>352.43259191573304</v>
      </c>
      <c r="U6802" s="4">
        <v>833.45563176216399</v>
      </c>
      <c r="V6802" s="4">
        <v>197.90873020341331</v>
      </c>
      <c r="W6802" s="5">
        <v>26537.632571246479</v>
      </c>
      <c r="X6802" s="5">
        <v>9313.3516993472113</v>
      </c>
      <c r="Y6802" s="5">
        <v>1088.3110667610481</v>
      </c>
      <c r="Z6802" s="5">
        <v>11404.65652083494</v>
      </c>
      <c r="AA6802" s="5">
        <v>2077.2742520694324</v>
      </c>
      <c r="AB6802" s="5">
        <v>2748.2939126515776</v>
      </c>
      <c r="AC6802" s="5">
        <v>2804.7618019549996</v>
      </c>
      <c r="AD6802" s="5">
        <v>267.54201285990382</v>
      </c>
      <c r="AE6802" s="5">
        <v>777.69576832975156</v>
      </c>
      <c r="AF6802" s="5">
        <v>9103.1339528190638</v>
      </c>
      <c r="AG6802" s="5">
        <v>4156.7968962496116</v>
      </c>
      <c r="AH6802" s="5">
        <v>323.10732566547534</v>
      </c>
      <c r="AI6802" s="5">
        <v>1425.4878436231079</v>
      </c>
      <c r="AJ6802" s="5">
        <v>1321.670084749489</v>
      </c>
      <c r="AK6802" s="5">
        <v>19.54729170059176</v>
      </c>
      <c r="AL6802" s="5">
        <v>46.226713213434572</v>
      </c>
      <c r="AM6802" s="5">
        <v>11.803200722391336</v>
      </c>
      <c r="AP6802" s="4">
        <v>1306361.9384765625</v>
      </c>
      <c r="AQ6802" s="4">
        <v>73427.292914798527</v>
      </c>
      <c r="AR6802" s="6">
        <v>1232934.645561764</v>
      </c>
    </row>
    <row r="6803" spans="1:44" hidden="1" x14ac:dyDescent="0.25">
      <c r="A6803" s="3">
        <v>40917.292097337966</v>
      </c>
      <c r="B6803">
        <v>2012</v>
      </c>
      <c r="C6803">
        <v>1</v>
      </c>
      <c r="D6803">
        <v>9</v>
      </c>
      <c r="E6803">
        <v>7</v>
      </c>
      <c r="F6803" s="4">
        <v>464145.09097775945</v>
      </c>
      <c r="G6803" s="4">
        <v>207688.17832508669</v>
      </c>
      <c r="H6803" s="4">
        <v>18748.009040503806</v>
      </c>
      <c r="I6803" s="4">
        <v>207216.86810568327</v>
      </c>
      <c r="J6803" s="4">
        <v>36017.386684576959</v>
      </c>
      <c r="K6803" s="4">
        <v>48841.430157600313</v>
      </c>
      <c r="L6803" s="4">
        <v>52053.604208973447</v>
      </c>
      <c r="M6803" s="4">
        <v>5606.1469092031593</v>
      </c>
      <c r="N6803" s="4">
        <v>14501.429500344941</v>
      </c>
      <c r="O6803" s="4">
        <v>157483.56236101768</v>
      </c>
      <c r="P6803" s="4">
        <v>73930.764295871122</v>
      </c>
      <c r="Q6803" s="4">
        <v>5293.3113875998979</v>
      </c>
      <c r="R6803" s="4">
        <v>25574.380244184991</v>
      </c>
      <c r="S6803" s="4">
        <v>23829.368321732658</v>
      </c>
      <c r="T6803" s="4">
        <v>352.43259191573304</v>
      </c>
      <c r="U6803" s="4">
        <v>833.45563176216399</v>
      </c>
      <c r="V6803" s="4">
        <v>209.60162396573489</v>
      </c>
      <c r="W6803" s="5">
        <v>27746.830286392029</v>
      </c>
      <c r="X6803" s="5">
        <v>12415.705236344374</v>
      </c>
      <c r="Y6803" s="5">
        <v>1120.7655432889819</v>
      </c>
      <c r="Z6803" s="5">
        <v>12387.53007102596</v>
      </c>
      <c r="AA6803" s="5">
        <v>2153.1377474898254</v>
      </c>
      <c r="AB6803" s="5">
        <v>2919.7656075016907</v>
      </c>
      <c r="AC6803" s="5">
        <v>3111.7910107350804</v>
      </c>
      <c r="AD6803" s="5">
        <v>335.13832177467742</v>
      </c>
      <c r="AE6803" s="5">
        <v>866.90285231397661</v>
      </c>
      <c r="AF6803" s="5">
        <v>9414.447686008114</v>
      </c>
      <c r="AG6803" s="5">
        <v>4419.6187996720237</v>
      </c>
      <c r="AH6803" s="5">
        <v>316.43685472437409</v>
      </c>
      <c r="AI6803" s="5">
        <v>1528.8494957906612</v>
      </c>
      <c r="AJ6803" s="5">
        <v>1321.670084749489</v>
      </c>
      <c r="AK6803" s="5">
        <v>19.54729170059176</v>
      </c>
      <c r="AL6803" s="5">
        <v>46.226713213434572</v>
      </c>
      <c r="AM6803" s="5">
        <v>12.530091992738715</v>
      </c>
      <c r="AP6803" s="4">
        <v>1422461.9140625</v>
      </c>
      <c r="AQ6803" s="4">
        <v>80136.893694718019</v>
      </c>
      <c r="AR6803" s="6">
        <v>1342325.0203677821</v>
      </c>
    </row>
    <row r="6804" spans="1:44" hidden="1" x14ac:dyDescent="0.25">
      <c r="A6804" s="3">
        <v>40917.333764062503</v>
      </c>
      <c r="B6804">
        <v>2012</v>
      </c>
      <c r="C6804">
        <v>1</v>
      </c>
      <c r="D6804">
        <v>9</v>
      </c>
      <c r="E6804">
        <v>8</v>
      </c>
      <c r="F6804" s="4">
        <v>423393.42133961548</v>
      </c>
      <c r="G6804" s="4">
        <v>240280.34643048138</v>
      </c>
      <c r="H6804" s="4">
        <v>18789.727882226925</v>
      </c>
      <c r="I6804" s="4">
        <v>221805.31874115043</v>
      </c>
      <c r="J6804" s="4">
        <v>37027.953275236898</v>
      </c>
      <c r="K6804" s="4">
        <v>50909.855186022185</v>
      </c>
      <c r="L6804" s="4">
        <v>54262.32880606033</v>
      </c>
      <c r="M6804" s="4">
        <v>5650.8556653550777</v>
      </c>
      <c r="N6804" s="4">
        <v>15806.399175127966</v>
      </c>
      <c r="O6804" s="4">
        <v>169577.46352246261</v>
      </c>
      <c r="P6804" s="4">
        <v>74232.045643270787</v>
      </c>
      <c r="Q6804" s="4">
        <v>5314.5420248032569</v>
      </c>
      <c r="R6804" s="4">
        <v>25689.721077684106</v>
      </c>
      <c r="S6804" s="4">
        <v>0</v>
      </c>
      <c r="T6804" s="4">
        <v>352.43259191573304</v>
      </c>
      <c r="U6804" s="4">
        <v>0</v>
      </c>
      <c r="V6804" s="4">
        <v>211.35201048488037</v>
      </c>
      <c r="W6804" s="5">
        <v>25263.827024948114</v>
      </c>
      <c r="X6804" s="5">
        <v>14337.495113900353</v>
      </c>
      <c r="Y6804" s="5">
        <v>1121.1804698345925</v>
      </c>
      <c r="Z6804" s="5">
        <v>13235.092761148655</v>
      </c>
      <c r="AA6804" s="5">
        <v>2209.4528622424709</v>
      </c>
      <c r="AB6804" s="5">
        <v>3037.7840336190384</v>
      </c>
      <c r="AC6804" s="5">
        <v>3237.8256719004426</v>
      </c>
      <c r="AD6804" s="5">
        <v>337.18577775908631</v>
      </c>
      <c r="AE6804" s="5">
        <v>943.16565756793341</v>
      </c>
      <c r="AF6804" s="5">
        <v>10118.663847458531</v>
      </c>
      <c r="AG6804" s="5">
        <v>4429.4159198457364</v>
      </c>
      <c r="AH6804" s="5">
        <v>317.11798923712803</v>
      </c>
      <c r="AI6804" s="5">
        <v>1532.9021116395138</v>
      </c>
      <c r="AJ6804" s="5">
        <v>0</v>
      </c>
      <c r="AK6804" s="5">
        <v>19.54729170059176</v>
      </c>
      <c r="AL6804" s="5">
        <v>0</v>
      </c>
      <c r="AM6804" s="5">
        <v>12.611345300006516</v>
      </c>
      <c r="AP6804" s="4">
        <v>1423457.03125</v>
      </c>
      <c r="AQ6804" s="4">
        <v>80153.267878102197</v>
      </c>
      <c r="AR6804" s="6">
        <v>1343303.7633718979</v>
      </c>
    </row>
    <row r="6805" spans="1:44" hidden="1" x14ac:dyDescent="0.25">
      <c r="A6805" s="3">
        <v>40917.37543078704</v>
      </c>
      <c r="B6805">
        <v>2012</v>
      </c>
      <c r="C6805">
        <v>1</v>
      </c>
      <c r="D6805">
        <v>9</v>
      </c>
      <c r="E6805">
        <v>9</v>
      </c>
      <c r="F6805" s="4">
        <v>411181.82531798165</v>
      </c>
      <c r="G6805" s="4">
        <v>250137.10122341043</v>
      </c>
      <c r="H6805" s="4">
        <v>19230.246392075438</v>
      </c>
      <c r="I6805" s="4">
        <v>228481.50062889932</v>
      </c>
      <c r="J6805" s="4">
        <v>38055.145765414345</v>
      </c>
      <c r="K6805" s="4">
        <v>51442.041069898747</v>
      </c>
      <c r="L6805" s="4">
        <v>54054.840948192759</v>
      </c>
      <c r="M6805" s="4">
        <v>5814.0684686275627</v>
      </c>
      <c r="N6805" s="4">
        <v>16026.35575989029</v>
      </c>
      <c r="O6805" s="4">
        <v>172206.37480772025</v>
      </c>
      <c r="P6805" s="4">
        <v>74307.363122842129</v>
      </c>
      <c r="Q6805" s="4">
        <v>5292.31141749178</v>
      </c>
      <c r="R6805" s="4">
        <v>25608.754329088537</v>
      </c>
      <c r="S6805" s="4">
        <v>0</v>
      </c>
      <c r="T6805" s="4">
        <v>352.43259191573304</v>
      </c>
      <c r="U6805" s="4">
        <v>0</v>
      </c>
      <c r="V6805" s="4">
        <v>212.70719251499281</v>
      </c>
      <c r="W6805" s="5">
        <v>24426.487149971021</v>
      </c>
      <c r="X6805" s="5">
        <v>14859.534912661999</v>
      </c>
      <c r="Y6805" s="5">
        <v>1142.3835818218624</v>
      </c>
      <c r="Z6805" s="5">
        <v>13573.071802971634</v>
      </c>
      <c r="AA6805" s="5">
        <v>2260.6872964540944</v>
      </c>
      <c r="AB6805" s="5">
        <v>3055.9433267519285</v>
      </c>
      <c r="AC6805" s="5">
        <v>3211.1581702174417</v>
      </c>
      <c r="AD6805" s="5">
        <v>345.38800110670212</v>
      </c>
      <c r="AE6805" s="5">
        <v>952.05466031259607</v>
      </c>
      <c r="AF6805" s="5">
        <v>10230.016363517319</v>
      </c>
      <c r="AG6805" s="5">
        <v>4414.270618757716</v>
      </c>
      <c r="AH6805" s="5">
        <v>314.39273059561123</v>
      </c>
      <c r="AI6805" s="5">
        <v>1521.3024263961561</v>
      </c>
      <c r="AJ6805" s="5">
        <v>0</v>
      </c>
      <c r="AK6805" s="5">
        <v>19.54729170059176</v>
      </c>
      <c r="AL6805" s="5">
        <v>0</v>
      </c>
      <c r="AM6805" s="5">
        <v>12.635990174555676</v>
      </c>
      <c r="AP6805" s="4">
        <v>1432741.943359375</v>
      </c>
      <c r="AQ6805" s="4">
        <v>80338.874323411248</v>
      </c>
      <c r="AR6805" s="6">
        <v>1352403.0690359639</v>
      </c>
    </row>
    <row r="6806" spans="1:44" hidden="1" x14ac:dyDescent="0.25">
      <c r="A6806" s="3">
        <v>40917.417097511578</v>
      </c>
      <c r="B6806">
        <v>2012</v>
      </c>
      <c r="C6806">
        <v>1</v>
      </c>
      <c r="D6806">
        <v>9</v>
      </c>
      <c r="E6806">
        <v>10</v>
      </c>
      <c r="F6806" s="4">
        <v>397268.37174000783</v>
      </c>
      <c r="G6806" s="4">
        <v>253004.06338880787</v>
      </c>
      <c r="H6806" s="4">
        <v>19613.961227707641</v>
      </c>
      <c r="I6806" s="4">
        <v>233106.81446597961</v>
      </c>
      <c r="J6806" s="4">
        <v>38948.07048129115</v>
      </c>
      <c r="K6806" s="4">
        <v>52279.016395662344</v>
      </c>
      <c r="L6806" s="4">
        <v>55554.012433559459</v>
      </c>
      <c r="M6806" s="4">
        <v>5949.8423057268046</v>
      </c>
      <c r="N6806" s="4">
        <v>16273.444837012701</v>
      </c>
      <c r="O6806" s="4">
        <v>178282.38770640348</v>
      </c>
      <c r="P6806" s="4">
        <v>76900.649882645477</v>
      </c>
      <c r="Q6806" s="4">
        <v>5524.9774349779127</v>
      </c>
      <c r="R6806" s="4">
        <v>25579.660215487896</v>
      </c>
      <c r="S6806" s="4">
        <v>0</v>
      </c>
      <c r="T6806" s="4">
        <v>352.43259191573304</v>
      </c>
      <c r="U6806" s="4">
        <v>0</v>
      </c>
      <c r="V6806" s="4">
        <v>215.87322072294711</v>
      </c>
      <c r="W6806" s="5">
        <v>23536.027143116014</v>
      </c>
      <c r="X6806" s="5">
        <v>14989.138141444308</v>
      </c>
      <c r="Y6806" s="5">
        <v>1162.0223422706022</v>
      </c>
      <c r="Z6806" s="5">
        <v>13810.332517754983</v>
      </c>
      <c r="AA6806" s="5">
        <v>2307.4649512234187</v>
      </c>
      <c r="AB6806" s="5">
        <v>3097.2522265351076</v>
      </c>
      <c r="AC6806" s="5">
        <v>3291.2782329446718</v>
      </c>
      <c r="AD6806" s="5">
        <v>352.4963474728674</v>
      </c>
      <c r="AE6806" s="5">
        <v>964.11460524371762</v>
      </c>
      <c r="AF6806" s="5">
        <v>10562.278335471305</v>
      </c>
      <c r="AG6806" s="5">
        <v>4555.952378070805</v>
      </c>
      <c r="AH6806" s="5">
        <v>327.32537530031635</v>
      </c>
      <c r="AI6806" s="5">
        <v>1515.4581133818911</v>
      </c>
      <c r="AJ6806" s="5">
        <v>0</v>
      </c>
      <c r="AK6806" s="5">
        <v>19.54729170059176</v>
      </c>
      <c r="AL6806" s="5">
        <v>0</v>
      </c>
      <c r="AM6806" s="5">
        <v>12.789334222992926</v>
      </c>
      <c r="AP6806" s="4">
        <v>1439357.0556640625</v>
      </c>
      <c r="AQ6806" s="4">
        <v>80503.477336153606</v>
      </c>
      <c r="AR6806" s="6">
        <v>1358853.5783279089</v>
      </c>
    </row>
    <row r="6807" spans="1:44" hidden="1" x14ac:dyDescent="0.25">
      <c r="A6807" s="3">
        <v>40917.458764236108</v>
      </c>
      <c r="B6807">
        <v>2012</v>
      </c>
      <c r="C6807">
        <v>1</v>
      </c>
      <c r="D6807">
        <v>9</v>
      </c>
      <c r="E6807">
        <v>11</v>
      </c>
      <c r="F6807" s="4">
        <v>351343.16705273604</v>
      </c>
      <c r="G6807" s="4">
        <v>254193.15019997951</v>
      </c>
      <c r="H6807" s="4">
        <v>20256.55921063558</v>
      </c>
      <c r="I6807" s="4">
        <v>241779.13361174316</v>
      </c>
      <c r="J6807" s="4">
        <v>40493.339638219353</v>
      </c>
      <c r="K6807" s="4">
        <v>54486.713028438033</v>
      </c>
      <c r="L6807" s="4">
        <v>56439.528488207477</v>
      </c>
      <c r="M6807" s="4">
        <v>6097.8031409278565</v>
      </c>
      <c r="N6807" s="4">
        <v>16526.744475138079</v>
      </c>
      <c r="O6807" s="4">
        <v>187875.62539503461</v>
      </c>
      <c r="P6807" s="4">
        <v>77372.496096541712</v>
      </c>
      <c r="Q6807" s="4">
        <v>6876.6892394692068</v>
      </c>
      <c r="R6807" s="4">
        <v>26072.476506234147</v>
      </c>
      <c r="S6807" s="4">
        <v>0</v>
      </c>
      <c r="T6807" s="4">
        <v>352.43259191573304</v>
      </c>
      <c r="U6807" s="4">
        <v>0</v>
      </c>
      <c r="V6807" s="4">
        <v>221.33739345915336</v>
      </c>
      <c r="W6807" s="5">
        <v>20752.599276156205</v>
      </c>
      <c r="X6807" s="5">
        <v>15014.291096351863</v>
      </c>
      <c r="Y6807" s="5">
        <v>1196.4833684924158</v>
      </c>
      <c r="Z6807" s="5">
        <v>14281.039006025723</v>
      </c>
      <c r="AA6807" s="5">
        <v>2391.7984741656419</v>
      </c>
      <c r="AB6807" s="5">
        <v>3218.3375895406884</v>
      </c>
      <c r="AC6807" s="5">
        <v>3333.6834977501262</v>
      </c>
      <c r="AD6807" s="5">
        <v>360.17568268110995</v>
      </c>
      <c r="AE6807" s="5">
        <v>976.17639275304123</v>
      </c>
      <c r="AF6807" s="5">
        <v>11097.14926374296</v>
      </c>
      <c r="AG6807" s="5">
        <v>4570.1199199541579</v>
      </c>
      <c r="AH6807" s="5">
        <v>406.18173203846425</v>
      </c>
      <c r="AI6807" s="5">
        <v>1540.0090504383152</v>
      </c>
      <c r="AJ6807" s="5">
        <v>0</v>
      </c>
      <c r="AK6807" s="5">
        <v>19.54729170059176</v>
      </c>
      <c r="AL6807" s="5">
        <v>0</v>
      </c>
      <c r="AM6807" s="5">
        <v>13.073617653697747</v>
      </c>
      <c r="AP6807" s="4">
        <v>1419557.861328125</v>
      </c>
      <c r="AQ6807" s="4">
        <v>79170.665259444999</v>
      </c>
      <c r="AR6807" s="6">
        <v>1340387.1960686799</v>
      </c>
    </row>
    <row r="6808" spans="1:44" hidden="1" x14ac:dyDescent="0.25">
      <c r="A6808" s="3">
        <v>40917.500430960645</v>
      </c>
      <c r="B6808">
        <v>2012</v>
      </c>
      <c r="C6808">
        <v>1</v>
      </c>
      <c r="D6808">
        <v>9</v>
      </c>
      <c r="E6808">
        <v>12</v>
      </c>
      <c r="F6808" s="4">
        <v>335742.3615545021</v>
      </c>
      <c r="G6808" s="4">
        <v>242647.21786295058</v>
      </c>
      <c r="H6808" s="4">
        <v>19421.149600239783</v>
      </c>
      <c r="I6808" s="4">
        <v>235115.41033872662</v>
      </c>
      <c r="J6808" s="4">
        <v>39827.149025093844</v>
      </c>
      <c r="K6808" s="4">
        <v>53241.550530788591</v>
      </c>
      <c r="L6808" s="4">
        <v>55160.495482684812</v>
      </c>
      <c r="M6808" s="4">
        <v>5911.2472808618468</v>
      </c>
      <c r="N6808" s="4">
        <v>16003.988246853429</v>
      </c>
      <c r="O6808" s="4">
        <v>183552.44501129191</v>
      </c>
      <c r="P6808" s="4">
        <v>73418.503206074733</v>
      </c>
      <c r="Q6808" s="4">
        <v>7348.8303216016448</v>
      </c>
      <c r="R6808" s="4">
        <v>24428.395263276892</v>
      </c>
      <c r="S6808" s="4">
        <v>0</v>
      </c>
      <c r="T6808" s="4">
        <v>352.43259191573304</v>
      </c>
      <c r="U6808" s="4">
        <v>0</v>
      </c>
      <c r="V6808" s="4">
        <v>208.90773666656776</v>
      </c>
      <c r="W6808" s="5">
        <v>19816.256239407772</v>
      </c>
      <c r="X6808" s="5">
        <v>14321.575099098942</v>
      </c>
      <c r="Y6808" s="5">
        <v>1146.2791741868079</v>
      </c>
      <c r="Z6808" s="5">
        <v>13877.031172157831</v>
      </c>
      <c r="AA6808" s="5">
        <v>2350.6863617453341</v>
      </c>
      <c r="AB6808" s="5">
        <v>3142.4339872292653</v>
      </c>
      <c r="AC6808" s="5">
        <v>3255.6943595577077</v>
      </c>
      <c r="AD6808" s="5">
        <v>348.89487960263034</v>
      </c>
      <c r="AE6808" s="5">
        <v>944.59075847250722</v>
      </c>
      <c r="AF6808" s="5">
        <v>10833.670993652993</v>
      </c>
      <c r="AG6808" s="5">
        <v>4333.3223293873298</v>
      </c>
      <c r="AH6808" s="5">
        <v>433.74420802466312</v>
      </c>
      <c r="AI6808" s="5">
        <v>1441.8178802737939</v>
      </c>
      <c r="AJ6808" s="5">
        <v>0</v>
      </c>
      <c r="AK6808" s="5">
        <v>19.54729170059176</v>
      </c>
      <c r="AL6808" s="5">
        <v>0</v>
      </c>
      <c r="AM6808" s="5">
        <v>12.330196347616408</v>
      </c>
      <c r="AP6808" s="4">
        <v>1368657.958984375</v>
      </c>
      <c r="AQ6808" s="4">
        <v>76277.874930845792</v>
      </c>
      <c r="AR6808" s="6">
        <v>1292380.0840535292</v>
      </c>
    </row>
    <row r="6809" spans="1:44" hidden="1" x14ac:dyDescent="0.25">
      <c r="A6809" s="3">
        <v>40917.542097685182</v>
      </c>
      <c r="B6809">
        <v>2012</v>
      </c>
      <c r="C6809">
        <v>1</v>
      </c>
      <c r="D6809">
        <v>9</v>
      </c>
      <c r="E6809">
        <v>13</v>
      </c>
      <c r="F6809" s="4">
        <v>289909.15855662525</v>
      </c>
      <c r="G6809" s="4">
        <v>248910.84265913317</v>
      </c>
      <c r="H6809" s="4">
        <v>19829.894568786785</v>
      </c>
      <c r="I6809" s="4">
        <v>241123.45977848614</v>
      </c>
      <c r="J6809" s="4">
        <v>40828.83323108856</v>
      </c>
      <c r="K6809" s="4">
        <v>54789.612670346571</v>
      </c>
      <c r="L6809" s="4">
        <v>56698.398235130131</v>
      </c>
      <c r="M6809" s="4">
        <v>6032.5990854633674</v>
      </c>
      <c r="N6809" s="4">
        <v>16727.167860604153</v>
      </c>
      <c r="O6809" s="4">
        <v>188668.50180557324</v>
      </c>
      <c r="P6809" s="4">
        <v>72941.359577148949</v>
      </c>
      <c r="Q6809" s="4">
        <v>7531.2400837695259</v>
      </c>
      <c r="R6809" s="4">
        <v>24411.295047387528</v>
      </c>
      <c r="S6809" s="4">
        <v>0</v>
      </c>
      <c r="T6809" s="4">
        <v>352.43259191573304</v>
      </c>
      <c r="U6809" s="4">
        <v>0</v>
      </c>
      <c r="V6809" s="4">
        <v>211.46310094027595</v>
      </c>
      <c r="W6809" s="5">
        <v>17064.182523483094</v>
      </c>
      <c r="X6809" s="5">
        <v>14651.00334310347</v>
      </c>
      <c r="Y6809" s="5">
        <v>1167.1964488045348</v>
      </c>
      <c r="Z6809" s="5">
        <v>14192.634509510193</v>
      </c>
      <c r="AA6809" s="5">
        <v>2403.2033549573607</v>
      </c>
      <c r="AB6809" s="5">
        <v>3224.9410665483433</v>
      </c>
      <c r="AC6809" s="5">
        <v>3337.2930372064025</v>
      </c>
      <c r="AD6809" s="5">
        <v>355.08147585905783</v>
      </c>
      <c r="AE6809" s="5">
        <v>984.56856932492553</v>
      </c>
      <c r="AF6809" s="5">
        <v>11105.112260927664</v>
      </c>
      <c r="AG6809" s="5">
        <v>4293.360994638494</v>
      </c>
      <c r="AH6809" s="5">
        <v>443.29215419565224</v>
      </c>
      <c r="AI6809" s="5">
        <v>1436.8597266714398</v>
      </c>
      <c r="AJ6809" s="5">
        <v>0</v>
      </c>
      <c r="AK6809" s="5">
        <v>19.54729170059176</v>
      </c>
      <c r="AL6809" s="5">
        <v>0</v>
      </c>
      <c r="AM6809" s="5">
        <v>12.446812544288058</v>
      </c>
      <c r="AP6809" s="4">
        <v>1343656.982421875</v>
      </c>
      <c r="AQ6809" s="4">
        <v>74690.723569475507</v>
      </c>
      <c r="AR6809" s="6">
        <v>1268966.2588523994</v>
      </c>
    </row>
    <row r="6810" spans="1:44" hidden="1" x14ac:dyDescent="0.25">
      <c r="A6810" s="3">
        <v>40917.583764409719</v>
      </c>
      <c r="B6810">
        <v>2012</v>
      </c>
      <c r="C6810">
        <v>1</v>
      </c>
      <c r="D6810">
        <v>9</v>
      </c>
      <c r="E6810">
        <v>14</v>
      </c>
      <c r="F6810" s="4">
        <v>296219.78233432502</v>
      </c>
      <c r="G6810" s="4">
        <v>232339.14084893058</v>
      </c>
      <c r="H6810" s="4">
        <v>19316.168982888925</v>
      </c>
      <c r="I6810" s="4">
        <v>233464.82564643171</v>
      </c>
      <c r="J6810" s="4">
        <v>40417.594438228145</v>
      </c>
      <c r="K6810" s="4">
        <v>53256.921273808097</v>
      </c>
      <c r="L6810" s="4">
        <v>54107.289882987345</v>
      </c>
      <c r="M6810" s="4">
        <v>5804.1586491373992</v>
      </c>
      <c r="N6810" s="4">
        <v>16487.02694460782</v>
      </c>
      <c r="O6810" s="4">
        <v>178440.87773196158</v>
      </c>
      <c r="P6810" s="4">
        <v>73908.898700759964</v>
      </c>
      <c r="Q6810" s="4">
        <v>7298.1427378938743</v>
      </c>
      <c r="R6810" s="4">
        <v>23856.151345823124</v>
      </c>
      <c r="S6810" s="4">
        <v>0</v>
      </c>
      <c r="T6810" s="4">
        <v>352.43259191573304</v>
      </c>
      <c r="U6810" s="4">
        <v>0</v>
      </c>
      <c r="V6810" s="4">
        <v>201.48212750732034</v>
      </c>
      <c r="W6810" s="5">
        <v>17427.69426151209</v>
      </c>
      <c r="X6810" s="5">
        <v>13669.362254569302</v>
      </c>
      <c r="Y6810" s="5">
        <v>1136.4409381597295</v>
      </c>
      <c r="Z6810" s="5">
        <v>13735.590412361749</v>
      </c>
      <c r="AA6810" s="5">
        <v>2377.9150504547838</v>
      </c>
      <c r="AB6810" s="5">
        <v>3133.2996532345232</v>
      </c>
      <c r="AC6810" s="5">
        <v>3183.3299517297023</v>
      </c>
      <c r="AD6810" s="5">
        <v>341.47990247427953</v>
      </c>
      <c r="AE6810" s="5">
        <v>969.99215449981079</v>
      </c>
      <c r="AF6810" s="5">
        <v>10498.330112735797</v>
      </c>
      <c r="AG6810" s="5">
        <v>4348.331092580971</v>
      </c>
      <c r="AH6810" s="5">
        <v>429.37645592264295</v>
      </c>
      <c r="AI6810" s="5">
        <v>1403.5447215409993</v>
      </c>
      <c r="AJ6810" s="5">
        <v>0</v>
      </c>
      <c r="AK6810" s="5">
        <v>19.54729170059176</v>
      </c>
      <c r="AL6810" s="5">
        <v>0</v>
      </c>
      <c r="AM6810" s="5">
        <v>11.853931191514778</v>
      </c>
      <c r="AP6810" s="4">
        <v>1308156.982421875</v>
      </c>
      <c r="AQ6810" s="4">
        <v>72686.088184668493</v>
      </c>
      <c r="AR6810" s="6">
        <v>1235470.8942372066</v>
      </c>
    </row>
    <row r="6811" spans="1:44" hidden="1" x14ac:dyDescent="0.25">
      <c r="A6811" s="3">
        <v>40917.625431134256</v>
      </c>
      <c r="B6811">
        <v>2012</v>
      </c>
      <c r="C6811">
        <v>1</v>
      </c>
      <c r="D6811">
        <v>9</v>
      </c>
      <c r="E6811">
        <v>15</v>
      </c>
      <c r="F6811" s="4">
        <v>294502.90072010551</v>
      </c>
      <c r="G6811" s="4">
        <v>207634.29396796969</v>
      </c>
      <c r="H6811" s="4">
        <v>19200.538319159874</v>
      </c>
      <c r="I6811" s="4">
        <v>232451.83634643172</v>
      </c>
      <c r="J6811" s="4">
        <v>40367.320998400013</v>
      </c>
      <c r="K6811" s="4">
        <v>53560.153353471309</v>
      </c>
      <c r="L6811" s="4">
        <v>53499.33318307258</v>
      </c>
      <c r="M6811" s="4">
        <v>5803.9227569431177</v>
      </c>
      <c r="N6811" s="4">
        <v>16359.762380405944</v>
      </c>
      <c r="O6811" s="4">
        <v>167916.61281828315</v>
      </c>
      <c r="P6811" s="4">
        <v>72543.448391021069</v>
      </c>
      <c r="Q6811" s="4">
        <v>7386.0012369912538</v>
      </c>
      <c r="R6811" s="4">
        <v>23797.984476894257</v>
      </c>
      <c r="S6811" s="4">
        <v>0</v>
      </c>
      <c r="T6811" s="4">
        <v>352.43259191573304</v>
      </c>
      <c r="U6811" s="4">
        <v>0</v>
      </c>
      <c r="V6811" s="4">
        <v>197.92069850549939</v>
      </c>
      <c r="W6811" s="5">
        <v>17362.364594572227</v>
      </c>
      <c r="X6811" s="5">
        <v>12241.041787342798</v>
      </c>
      <c r="Y6811" s="5">
        <v>1131.9642213851716</v>
      </c>
      <c r="Z6811" s="5">
        <v>13704.155454687019</v>
      </c>
      <c r="AA6811" s="5">
        <v>2379.8480190402565</v>
      </c>
      <c r="AB6811" s="5">
        <v>3157.6290351991206</v>
      </c>
      <c r="AC6811" s="5">
        <v>3154.0433931881776</v>
      </c>
      <c r="AD6811" s="5">
        <v>342.16920355753132</v>
      </c>
      <c r="AE6811" s="5">
        <v>964.486796003172</v>
      </c>
      <c r="AF6811" s="5">
        <v>9899.4931666478406</v>
      </c>
      <c r="AG6811" s="5">
        <v>4276.7857186897136</v>
      </c>
      <c r="AH6811" s="5">
        <v>435.44035070296638</v>
      </c>
      <c r="AI6811" s="5">
        <v>1403.0058179172297</v>
      </c>
      <c r="AJ6811" s="5">
        <v>0</v>
      </c>
      <c r="AK6811" s="5">
        <v>19.54729170059176</v>
      </c>
      <c r="AL6811" s="5">
        <v>0</v>
      </c>
      <c r="AM6811" s="5">
        <v>11.668378545211009</v>
      </c>
      <c r="AP6811" s="4">
        <v>1266058.10546875</v>
      </c>
      <c r="AQ6811" s="4">
        <v>70483.643229179041</v>
      </c>
      <c r="AR6811" s="6">
        <v>1195574.4622395709</v>
      </c>
    </row>
    <row r="6812" spans="1:44" hidden="1" x14ac:dyDescent="0.25">
      <c r="A6812" s="3">
        <v>40917.667097858794</v>
      </c>
      <c r="B6812">
        <v>2012</v>
      </c>
      <c r="C6812">
        <v>1</v>
      </c>
      <c r="D6812">
        <v>9</v>
      </c>
      <c r="E6812">
        <v>16</v>
      </c>
      <c r="F6812" s="4">
        <v>336956.20967045694</v>
      </c>
      <c r="G6812" s="4">
        <v>180623.63909611385</v>
      </c>
      <c r="H6812" s="4">
        <v>19247.665387937122</v>
      </c>
      <c r="I6812" s="4">
        <v>231306.12339514922</v>
      </c>
      <c r="J6812" s="4">
        <v>40324.646805826233</v>
      </c>
      <c r="K6812" s="4">
        <v>54182.074659075559</v>
      </c>
      <c r="L6812" s="4">
        <v>51890.174664874765</v>
      </c>
      <c r="M6812" s="4">
        <v>5399.4893426825611</v>
      </c>
      <c r="N6812" s="4">
        <v>16188.872759609656</v>
      </c>
      <c r="O6812" s="4">
        <v>167134.96727945967</v>
      </c>
      <c r="P6812" s="4">
        <v>71288.764407704832</v>
      </c>
      <c r="Q6812" s="4">
        <v>7791.513919782521</v>
      </c>
      <c r="R6812" s="4">
        <v>23853.265651443191</v>
      </c>
      <c r="S6812" s="4">
        <v>0</v>
      </c>
      <c r="T6812" s="4">
        <v>352.43259191573304</v>
      </c>
      <c r="U6812" s="4">
        <v>0</v>
      </c>
      <c r="V6812" s="4">
        <v>205.03445823125622</v>
      </c>
      <c r="W6812" s="5">
        <v>19909.554720447086</v>
      </c>
      <c r="X6812" s="5">
        <v>10672.414168913476</v>
      </c>
      <c r="Y6812" s="5">
        <v>1137.2767032748</v>
      </c>
      <c r="Z6812" s="5">
        <v>13667.063519660598</v>
      </c>
      <c r="AA6812" s="5">
        <v>2382.6412427552</v>
      </c>
      <c r="AB6812" s="5">
        <v>3201.4278097062602</v>
      </c>
      <c r="AC6812" s="5">
        <v>3066.0075175770248</v>
      </c>
      <c r="AD6812" s="5">
        <v>319.03679304722021</v>
      </c>
      <c r="AE6812" s="5">
        <v>956.5434285512232</v>
      </c>
      <c r="AF6812" s="5">
        <v>9875.416096367273</v>
      </c>
      <c r="AG6812" s="5">
        <v>4212.2018090017154</v>
      </c>
      <c r="AH6812" s="5">
        <v>460.37309385913392</v>
      </c>
      <c r="AI6812" s="5">
        <v>1409.4053889472134</v>
      </c>
      <c r="AJ6812" s="5">
        <v>0</v>
      </c>
      <c r="AK6812" s="5">
        <v>19.54729170059176</v>
      </c>
      <c r="AL6812" s="5">
        <v>0</v>
      </c>
      <c r="AM6812" s="5">
        <v>12.11476342793847</v>
      </c>
      <c r="AP6812" s="4">
        <v>1278045.8984375</v>
      </c>
      <c r="AQ6812" s="4">
        <v>71301.024347236758</v>
      </c>
      <c r="AR6812" s="6">
        <v>1206744.8740902632</v>
      </c>
    </row>
    <row r="6813" spans="1:44" hidden="1" x14ac:dyDescent="0.25">
      <c r="A6813" s="3">
        <v>40917.708764583331</v>
      </c>
      <c r="B6813">
        <v>2012</v>
      </c>
      <c r="C6813">
        <v>1</v>
      </c>
      <c r="D6813">
        <v>9</v>
      </c>
      <c r="E6813">
        <v>17</v>
      </c>
      <c r="F6813" s="4">
        <v>441670.51508458192</v>
      </c>
      <c r="G6813" s="4">
        <v>158805.77537747734</v>
      </c>
      <c r="H6813" s="4">
        <v>19271.380931621141</v>
      </c>
      <c r="I6813" s="4">
        <v>222423.16331426625</v>
      </c>
      <c r="J6813" s="4">
        <v>39466.827729583529</v>
      </c>
      <c r="K6813" s="4">
        <v>52950.023109775138</v>
      </c>
      <c r="L6813" s="4">
        <v>47924.407260398926</v>
      </c>
      <c r="M6813" s="4">
        <v>4510.4939681450824</v>
      </c>
      <c r="N6813" s="4">
        <v>15069.327643088594</v>
      </c>
      <c r="O6813" s="4">
        <v>164147.1261941017</v>
      </c>
      <c r="P6813" s="4">
        <v>72800.82434947131</v>
      </c>
      <c r="Q6813" s="4">
        <v>7551.2665788470158</v>
      </c>
      <c r="R6813" s="4">
        <v>22622.494338136712</v>
      </c>
      <c r="S6813" s="4">
        <v>0</v>
      </c>
      <c r="T6813" s="4">
        <v>352.43259191573304</v>
      </c>
      <c r="U6813" s="4">
        <v>0</v>
      </c>
      <c r="V6813" s="4">
        <v>213.89221942596336</v>
      </c>
      <c r="W6813" s="5">
        <v>26221.127493502991</v>
      </c>
      <c r="X6813" s="5">
        <v>9427.992905707084</v>
      </c>
      <c r="Y6813" s="5">
        <v>1144.1047548467884</v>
      </c>
      <c r="Z6813" s="5">
        <v>13204.834652941961</v>
      </c>
      <c r="AA6813" s="5">
        <v>2343.0695197376886</v>
      </c>
      <c r="AB6813" s="5">
        <v>3143.5408507616971</v>
      </c>
      <c r="AC6813" s="5">
        <v>2845.1797208714056</v>
      </c>
      <c r="AD6813" s="5">
        <v>267.77933631082243</v>
      </c>
      <c r="AE6813" s="5">
        <v>894.63694739759762</v>
      </c>
      <c r="AF6813" s="5">
        <v>9745.0986122616905</v>
      </c>
      <c r="AG6813" s="5">
        <v>4322.0446729029154</v>
      </c>
      <c r="AH6813" s="5">
        <v>448.30414741055858</v>
      </c>
      <c r="AI6813" s="5">
        <v>1343.0539010459736</v>
      </c>
      <c r="AJ6813" s="5">
        <v>0</v>
      </c>
      <c r="AK6813" s="5">
        <v>19.54729170059176</v>
      </c>
      <c r="AL6813" s="5">
        <v>0</v>
      </c>
      <c r="AM6813" s="5">
        <v>12.698368951258724</v>
      </c>
      <c r="AP6813" s="4">
        <v>1345162.9638671875</v>
      </c>
      <c r="AQ6813" s="4">
        <v>75383.013176351029</v>
      </c>
      <c r="AR6813" s="6">
        <v>1269779.9506908364</v>
      </c>
    </row>
    <row r="6814" spans="1:44" hidden="1" x14ac:dyDescent="0.25">
      <c r="A6814" s="3">
        <v>40917.750431307868</v>
      </c>
      <c r="B6814">
        <v>2012</v>
      </c>
      <c r="C6814">
        <v>1</v>
      </c>
      <c r="D6814">
        <v>9</v>
      </c>
      <c r="E6814">
        <v>18</v>
      </c>
      <c r="F6814" s="4">
        <v>544487.73974446382</v>
      </c>
      <c r="G6814" s="4">
        <v>144619.03737803962</v>
      </c>
      <c r="H6814" s="4">
        <v>19482.634730198424</v>
      </c>
      <c r="I6814" s="4">
        <v>213337.62370509646</v>
      </c>
      <c r="J6814" s="4">
        <v>38142.510378689869</v>
      </c>
      <c r="K6814" s="4">
        <v>50775.136799938133</v>
      </c>
      <c r="L6814" s="4">
        <v>46570.454332562658</v>
      </c>
      <c r="M6814" s="4">
        <v>4531.569946213147</v>
      </c>
      <c r="N6814" s="4">
        <v>14869.462297394639</v>
      </c>
      <c r="O6814" s="4">
        <v>157928.81800136738</v>
      </c>
      <c r="P6814" s="4">
        <v>68164.546217947543</v>
      </c>
      <c r="Q6814" s="4">
        <v>7470.7710859773415</v>
      </c>
      <c r="R6814" s="4">
        <v>22913.36602538871</v>
      </c>
      <c r="S6814" s="4">
        <v>23829.368321732658</v>
      </c>
      <c r="T6814" s="4">
        <v>352.43259191573304</v>
      </c>
      <c r="U6814" s="4">
        <v>833.45563176216399</v>
      </c>
      <c r="V6814" s="4">
        <v>224.20620002752528</v>
      </c>
      <c r="W6814" s="5">
        <v>32518.387445983069</v>
      </c>
      <c r="X6814" s="5">
        <v>8637.0684705063959</v>
      </c>
      <c r="Y6814" s="5">
        <v>1163.5594676980052</v>
      </c>
      <c r="Z6814" s="5">
        <v>12741.141807349955</v>
      </c>
      <c r="AA6814" s="5">
        <v>2277.9813761073378</v>
      </c>
      <c r="AB6814" s="5">
        <v>3032.4384748462453</v>
      </c>
      <c r="AC6814" s="5">
        <v>2781.3226395739639</v>
      </c>
      <c r="AD6814" s="5">
        <v>270.6385038507749</v>
      </c>
      <c r="AE6814" s="5">
        <v>888.04742660880606</v>
      </c>
      <c r="AF6814" s="5">
        <v>9431.9671827042785</v>
      </c>
      <c r="AG6814" s="5">
        <v>4070.9844541864654</v>
      </c>
      <c r="AH6814" s="5">
        <v>446.17612291522499</v>
      </c>
      <c r="AI6814" s="5">
        <v>1368.4526936362322</v>
      </c>
      <c r="AJ6814" s="5">
        <v>1321.670084749489</v>
      </c>
      <c r="AK6814" s="5">
        <v>19.54729170059176</v>
      </c>
      <c r="AL6814" s="5">
        <v>46.226713213434572</v>
      </c>
      <c r="AM6814" s="5">
        <v>13.390244716452827</v>
      </c>
      <c r="AP6814" s="4">
        <v>1439562.1337890625</v>
      </c>
      <c r="AQ6814" s="4">
        <v>81029.000400346733</v>
      </c>
      <c r="AR6814" s="6">
        <v>1358533.1333887158</v>
      </c>
    </row>
    <row r="6815" spans="1:44" hidden="1" x14ac:dyDescent="0.25">
      <c r="A6815" s="3">
        <v>40917.792098032405</v>
      </c>
      <c r="B6815">
        <v>2012</v>
      </c>
      <c r="C6815">
        <v>1</v>
      </c>
      <c r="D6815">
        <v>9</v>
      </c>
      <c r="E6815">
        <v>19</v>
      </c>
      <c r="F6815" s="4">
        <v>548615.18617117079</v>
      </c>
      <c r="G6815" s="4">
        <v>139984.14946512051</v>
      </c>
      <c r="H6815" s="4">
        <v>19213.205782095018</v>
      </c>
      <c r="I6815" s="4">
        <v>208108.16805263245</v>
      </c>
      <c r="J6815" s="4">
        <v>36750.101845451289</v>
      </c>
      <c r="K6815" s="4">
        <v>50210.177368588986</v>
      </c>
      <c r="L6815" s="4">
        <v>46899.149382825759</v>
      </c>
      <c r="M6815" s="4">
        <v>5000.7957895871896</v>
      </c>
      <c r="N6815" s="4">
        <v>14606.540216428401</v>
      </c>
      <c r="O6815" s="4">
        <v>159970.87920202222</v>
      </c>
      <c r="P6815" s="4">
        <v>68530.507893176924</v>
      </c>
      <c r="Q6815" s="4">
        <v>7775.4891472952995</v>
      </c>
      <c r="R6815" s="4">
        <v>22392.750549431006</v>
      </c>
      <c r="S6815" s="4">
        <v>23829.368321732658</v>
      </c>
      <c r="T6815" s="4">
        <v>352.43259191573304</v>
      </c>
      <c r="U6815" s="4">
        <v>833.45563176216399</v>
      </c>
      <c r="V6815" s="4">
        <v>225.58677885531054</v>
      </c>
      <c r="W6815" s="5">
        <v>32743.714182611995</v>
      </c>
      <c r="X6815" s="5">
        <v>8354.8561828396723</v>
      </c>
      <c r="Y6815" s="5">
        <v>1146.7267668094432</v>
      </c>
      <c r="Z6815" s="5">
        <v>12420.790648066941</v>
      </c>
      <c r="AA6815" s="5">
        <v>2193.4041589470185</v>
      </c>
      <c r="AB6815" s="5">
        <v>2996.7593647733502</v>
      </c>
      <c r="AC6815" s="5">
        <v>2799.1429721738305</v>
      </c>
      <c r="AD6815" s="5">
        <v>298.4690036793171</v>
      </c>
      <c r="AE6815" s="5">
        <v>871.7811502475173</v>
      </c>
      <c r="AF6815" s="5">
        <v>9547.7501865904778</v>
      </c>
      <c r="AG6815" s="5">
        <v>4090.19549550584</v>
      </c>
      <c r="AH6815" s="5">
        <v>464.07463862949419</v>
      </c>
      <c r="AI6815" s="5">
        <v>1336.495675357276</v>
      </c>
      <c r="AJ6815" s="5">
        <v>1321.670084749489</v>
      </c>
      <c r="AK6815" s="5">
        <v>19.54729170059176</v>
      </c>
      <c r="AL6815" s="5">
        <v>46.226713213434572</v>
      </c>
      <c r="AM6815" s="5">
        <v>13.4639893251328</v>
      </c>
      <c r="AP6815" s="4">
        <v>1433963.0126953125</v>
      </c>
      <c r="AQ6815" s="4">
        <v>80665.068505220828</v>
      </c>
      <c r="AR6815" s="6">
        <v>1353297.9441900917</v>
      </c>
    </row>
    <row r="6816" spans="1:44" hidden="1" x14ac:dyDescent="0.25">
      <c r="A6816" s="3">
        <v>40917.833764756942</v>
      </c>
      <c r="B6816">
        <v>2012</v>
      </c>
      <c r="C6816">
        <v>1</v>
      </c>
      <c r="D6816">
        <v>9</v>
      </c>
      <c r="E6816">
        <v>20</v>
      </c>
      <c r="F6816" s="4">
        <v>523667.11763500981</v>
      </c>
      <c r="G6816" s="4">
        <v>135148.38097570222</v>
      </c>
      <c r="H6816" s="4">
        <v>19658.719584940169</v>
      </c>
      <c r="I6816" s="4">
        <v>209387.77487608945</v>
      </c>
      <c r="J6816" s="4">
        <v>37639.3606877411</v>
      </c>
      <c r="K6816" s="4">
        <v>51060.97504527244</v>
      </c>
      <c r="L6816" s="4">
        <v>47613.554377504741</v>
      </c>
      <c r="M6816" s="4">
        <v>5287.8069586188431</v>
      </c>
      <c r="N6816" s="4">
        <v>15023.098442638206</v>
      </c>
      <c r="O6816" s="4">
        <v>166913.3915591774</v>
      </c>
      <c r="P6816" s="4">
        <v>71003.246082872938</v>
      </c>
      <c r="Q6816" s="4">
        <v>7878.2686644936448</v>
      </c>
      <c r="R6816" s="4">
        <v>23083.018622753032</v>
      </c>
      <c r="S6816" s="4">
        <v>23829.368321732658</v>
      </c>
      <c r="T6816" s="4">
        <v>352.43259191573304</v>
      </c>
      <c r="U6816" s="4">
        <v>833.45563176216399</v>
      </c>
      <c r="V6816" s="4">
        <v>231.974438311265</v>
      </c>
      <c r="W6816" s="5">
        <v>31239.38643590088</v>
      </c>
      <c r="X6816" s="5">
        <v>8062.2829986987472</v>
      </c>
      <c r="Y6816" s="5">
        <v>1172.741837834848</v>
      </c>
      <c r="Z6816" s="5">
        <v>12491.037519882395</v>
      </c>
      <c r="AA6816" s="5">
        <v>2245.3778252010488</v>
      </c>
      <c r="AB6816" s="5">
        <v>3046.0448584914466</v>
      </c>
      <c r="AC6816" s="5">
        <v>2840.3888170468717</v>
      </c>
      <c r="AD6816" s="5">
        <v>315.44437184592118</v>
      </c>
      <c r="AE6816" s="5">
        <v>896.20364141569246</v>
      </c>
      <c r="AF6816" s="5">
        <v>9957.2261932212205</v>
      </c>
      <c r="AG6816" s="5">
        <v>4235.7019715189044</v>
      </c>
      <c r="AH6816" s="5">
        <v>469.97848627093526</v>
      </c>
      <c r="AI6816" s="5">
        <v>1377.0185573612371</v>
      </c>
      <c r="AJ6816" s="5">
        <v>1321.670084749489</v>
      </c>
      <c r="AK6816" s="5">
        <v>19.54729170059176</v>
      </c>
      <c r="AL6816" s="5">
        <v>46.226713213434572</v>
      </c>
      <c r="AM6816" s="5">
        <v>13.838445985274854</v>
      </c>
      <c r="AP6816" s="4">
        <v>1418362.060546875</v>
      </c>
      <c r="AQ6816" s="4">
        <v>79750.116050338926</v>
      </c>
      <c r="AR6816" s="6">
        <v>1338611.9444965362</v>
      </c>
    </row>
    <row r="6817" spans="1:44" hidden="1" x14ac:dyDescent="0.25">
      <c r="A6817" s="3">
        <v>40917.87543148148</v>
      </c>
      <c r="B6817">
        <v>2012</v>
      </c>
      <c r="C6817">
        <v>1</v>
      </c>
      <c r="D6817">
        <v>9</v>
      </c>
      <c r="E6817">
        <v>21</v>
      </c>
      <c r="F6817" s="4">
        <v>517787.21874733851</v>
      </c>
      <c r="G6817" s="4">
        <v>123822.0291577481</v>
      </c>
      <c r="H6817" s="4">
        <v>18627.641489269143</v>
      </c>
      <c r="I6817" s="4">
        <v>193519.14232805881</v>
      </c>
      <c r="J6817" s="4">
        <v>36331.998854693949</v>
      </c>
      <c r="K6817" s="4">
        <v>47780.141589054969</v>
      </c>
      <c r="L6817" s="4">
        <v>45599.2090812233</v>
      </c>
      <c r="M6817" s="4">
        <v>4810.4305743801933</v>
      </c>
      <c r="N6817" s="4">
        <v>14710.995343627716</v>
      </c>
      <c r="O6817" s="4">
        <v>164483.10243094742</v>
      </c>
      <c r="P6817" s="4">
        <v>68745.506351397664</v>
      </c>
      <c r="Q6817" s="4">
        <v>7726.1743218847887</v>
      </c>
      <c r="R6817" s="4">
        <v>21973.057931686268</v>
      </c>
      <c r="S6817" s="4">
        <v>23829.368321732658</v>
      </c>
      <c r="T6817" s="4">
        <v>352.43259191573304</v>
      </c>
      <c r="U6817" s="4">
        <v>833.45563176216399</v>
      </c>
      <c r="V6817" s="4">
        <v>219.85985960987645</v>
      </c>
      <c r="W6817" s="5">
        <v>30854.440355849049</v>
      </c>
      <c r="X6817" s="5">
        <v>7378.4351468362274</v>
      </c>
      <c r="Y6817" s="5">
        <v>1110.0031682729677</v>
      </c>
      <c r="Z6817" s="5">
        <v>11531.61881655049</v>
      </c>
      <c r="AA6817" s="5">
        <v>2164.9887271897678</v>
      </c>
      <c r="AB6817" s="5">
        <v>2847.1724976527275</v>
      </c>
      <c r="AC6817" s="5">
        <v>2717.2128355625355</v>
      </c>
      <c r="AD6817" s="5">
        <v>286.64891265999267</v>
      </c>
      <c r="AE6817" s="5">
        <v>876.61400662464212</v>
      </c>
      <c r="AF6817" s="5">
        <v>9801.389238186488</v>
      </c>
      <c r="AG6817" s="5">
        <v>4096.4783383092035</v>
      </c>
      <c r="AH6817" s="5">
        <v>460.39526694035845</v>
      </c>
      <c r="AI6817" s="5">
        <v>1309.3533035230305</v>
      </c>
      <c r="AJ6817" s="5">
        <v>1321.670084749489</v>
      </c>
      <c r="AK6817" s="5">
        <v>19.54729170059176</v>
      </c>
      <c r="AL6817" s="5">
        <v>46.226713213434572</v>
      </c>
      <c r="AM6817" s="5">
        <v>13.101236723049466</v>
      </c>
      <c r="AP6817" s="4">
        <v>1367987.060546875</v>
      </c>
      <c r="AQ6817" s="4">
        <v>76835.295940544049</v>
      </c>
      <c r="AR6817" s="6">
        <v>1291151.764606331</v>
      </c>
    </row>
    <row r="6818" spans="1:44" hidden="1" x14ac:dyDescent="0.25">
      <c r="A6818" s="3">
        <v>40917.917098206017</v>
      </c>
      <c r="B6818">
        <v>2012</v>
      </c>
      <c r="C6818">
        <v>1</v>
      </c>
      <c r="D6818">
        <v>9</v>
      </c>
      <c r="E6818">
        <v>22</v>
      </c>
      <c r="F6818" s="4">
        <v>494369.85340528295</v>
      </c>
      <c r="G6818" s="4">
        <v>113417.57499909324</v>
      </c>
      <c r="H6818" s="4">
        <v>17288.994073919665</v>
      </c>
      <c r="I6818" s="4">
        <v>176468.22124940142</v>
      </c>
      <c r="J6818" s="4">
        <v>34680.461822279467</v>
      </c>
      <c r="K6818" s="4">
        <v>43755.48540899362</v>
      </c>
      <c r="L6818" s="4">
        <v>44232.778317817079</v>
      </c>
      <c r="M6818" s="4">
        <v>4262.4185487246268</v>
      </c>
      <c r="N6818" s="4">
        <v>14234.326562337206</v>
      </c>
      <c r="O6818" s="4">
        <v>172453.99715646228</v>
      </c>
      <c r="P6818" s="4">
        <v>66166.5708911002</v>
      </c>
      <c r="Q6818" s="4">
        <v>7476.5846285019152</v>
      </c>
      <c r="R6818" s="4">
        <v>20400.99031852595</v>
      </c>
      <c r="S6818" s="4">
        <v>23829.368321732658</v>
      </c>
      <c r="T6818" s="4">
        <v>352.43259191573304</v>
      </c>
      <c r="U6818" s="4">
        <v>833.45563176216399</v>
      </c>
      <c r="V6818" s="4">
        <v>203.99396549845227</v>
      </c>
      <c r="W6818" s="5">
        <v>29368.768120308698</v>
      </c>
      <c r="X6818" s="5">
        <v>6737.7378251772152</v>
      </c>
      <c r="Y6818" s="5">
        <v>1027.0781167032055</v>
      </c>
      <c r="Z6818" s="5">
        <v>10483.35418265943</v>
      </c>
      <c r="AA6818" s="5">
        <v>2060.2438327257032</v>
      </c>
      <c r="AB6818" s="5">
        <v>2599.3589538616311</v>
      </c>
      <c r="AC6818" s="5">
        <v>2627.7132409771366</v>
      </c>
      <c r="AD6818" s="5">
        <v>253.215241841562</v>
      </c>
      <c r="AE6818" s="5">
        <v>845.61110124027016</v>
      </c>
      <c r="AF6818" s="5">
        <v>10244.883297437716</v>
      </c>
      <c r="AG6818" s="5">
        <v>3930.7224427854308</v>
      </c>
      <c r="AH6818" s="5">
        <v>444.1575042933041</v>
      </c>
      <c r="AI6818" s="5">
        <v>1211.9508298542391</v>
      </c>
      <c r="AJ6818" s="5">
        <v>1321.670084749489</v>
      </c>
      <c r="AK6818" s="5">
        <v>19.54729170059176</v>
      </c>
      <c r="AL6818" s="5">
        <v>46.226713213434572</v>
      </c>
      <c r="AM6818" s="5">
        <v>12.118561496820988</v>
      </c>
      <c r="AP6818" s="4">
        <v>1307661.865234375</v>
      </c>
      <c r="AQ6818" s="4">
        <v>73234.357341025898</v>
      </c>
      <c r="AR6818" s="6">
        <v>1234427.507893349</v>
      </c>
    </row>
    <row r="6819" spans="1:44" hidden="1" x14ac:dyDescent="0.25">
      <c r="A6819" s="3">
        <v>40917.958764930554</v>
      </c>
      <c r="B6819">
        <v>2012</v>
      </c>
      <c r="C6819">
        <v>1</v>
      </c>
      <c r="D6819">
        <v>9</v>
      </c>
      <c r="E6819">
        <v>23</v>
      </c>
      <c r="F6819" s="4">
        <v>410024.4735506716</v>
      </c>
      <c r="G6819" s="4">
        <v>116362.83380487279</v>
      </c>
      <c r="H6819" s="4">
        <v>17504.544885718507</v>
      </c>
      <c r="I6819" s="4">
        <v>174999.04402836724</v>
      </c>
      <c r="J6819" s="4">
        <v>35080.124089899611</v>
      </c>
      <c r="K6819" s="4">
        <v>43570.321629069047</v>
      </c>
      <c r="L6819" s="4">
        <v>44518.564256660618</v>
      </c>
      <c r="M6819" s="4">
        <v>4407.5672126104591</v>
      </c>
      <c r="N6819" s="4">
        <v>14715.94358238745</v>
      </c>
      <c r="O6819" s="4">
        <v>185454.28707041164</v>
      </c>
      <c r="P6819" s="4">
        <v>70206.614639317704</v>
      </c>
      <c r="Q6819" s="4">
        <v>7718.584375066559</v>
      </c>
      <c r="R6819" s="4">
        <v>20745.545203501933</v>
      </c>
      <c r="S6819" s="4">
        <v>23829.368321732658</v>
      </c>
      <c r="T6819" s="4">
        <v>352.43259191573304</v>
      </c>
      <c r="U6819" s="4">
        <v>833.45563176216399</v>
      </c>
      <c r="V6819" s="4">
        <v>200.08284351804502</v>
      </c>
      <c r="W6819" s="5">
        <v>24245.748626878616</v>
      </c>
      <c r="X6819" s="5">
        <v>6880.8185850777927</v>
      </c>
      <c r="Y6819" s="5">
        <v>1035.0864948421063</v>
      </c>
      <c r="Z6819" s="5">
        <v>10348.120917546887</v>
      </c>
      <c r="AA6819" s="5">
        <v>2074.3734224398754</v>
      </c>
      <c r="AB6819" s="5">
        <v>2576.4195406743424</v>
      </c>
      <c r="AC6819" s="5">
        <v>2632.4914433751333</v>
      </c>
      <c r="AD6819" s="5">
        <v>260.6302149908588</v>
      </c>
      <c r="AE6819" s="5">
        <v>870.18968847428994</v>
      </c>
      <c r="AF6819" s="5">
        <v>10966.364976090877</v>
      </c>
      <c r="AG6819" s="5">
        <v>4151.4886068835367</v>
      </c>
      <c r="AH6819" s="5">
        <v>456.41874713629574</v>
      </c>
      <c r="AI6819" s="5">
        <v>1226.7347599423101</v>
      </c>
      <c r="AJ6819" s="5">
        <v>1321.670084749489</v>
      </c>
      <c r="AK6819" s="5">
        <v>19.54729170059176</v>
      </c>
      <c r="AL6819" s="5">
        <v>46.226713213434572</v>
      </c>
      <c r="AM6819" s="5">
        <v>11.831387249839596</v>
      </c>
      <c r="AP6819" s="4">
        <v>1239647.94921875</v>
      </c>
      <c r="AQ6819" s="4">
        <v>69124.161501266266</v>
      </c>
      <c r="AR6819" s="6">
        <v>1170523.7877174837</v>
      </c>
    </row>
    <row r="6820" spans="1:44" hidden="1" x14ac:dyDescent="0.25">
      <c r="A6820" s="3">
        <v>40918.000431655091</v>
      </c>
      <c r="B6820">
        <v>2012</v>
      </c>
      <c r="C6820">
        <v>1</v>
      </c>
      <c r="D6820">
        <v>10</v>
      </c>
      <c r="E6820">
        <v>0</v>
      </c>
      <c r="F6820" s="4">
        <v>374801.79347270197</v>
      </c>
      <c r="G6820" s="4">
        <v>112685.91726691605</v>
      </c>
      <c r="H6820" s="4">
        <v>17342.237829165668</v>
      </c>
      <c r="I6820" s="4">
        <v>169680.46017885595</v>
      </c>
      <c r="J6820" s="4">
        <v>34929.322424174876</v>
      </c>
      <c r="K6820" s="4">
        <v>42618.561864324991</v>
      </c>
      <c r="L6820" s="4">
        <v>42164.561500607335</v>
      </c>
      <c r="M6820" s="4">
        <v>4364.5439396122783</v>
      </c>
      <c r="N6820" s="4">
        <v>13814.009888209039</v>
      </c>
      <c r="O6820" s="4">
        <v>194012.04821405018</v>
      </c>
      <c r="P6820" s="4">
        <v>69923.960538411484</v>
      </c>
      <c r="Q6820" s="4">
        <v>7693.4074163459773</v>
      </c>
      <c r="R6820" s="4">
        <v>20357.386444739008</v>
      </c>
      <c r="S6820" s="4">
        <v>23829.368321732658</v>
      </c>
      <c r="T6820" s="4">
        <v>352.43259191573304</v>
      </c>
      <c r="U6820" s="4">
        <v>833.45563176216399</v>
      </c>
      <c r="V6820" s="4">
        <v>192.15776084558772</v>
      </c>
      <c r="W6820" s="5">
        <v>22013.444321610303</v>
      </c>
      <c r="X6820" s="5">
        <v>6618.4452923796161</v>
      </c>
      <c r="Y6820" s="5">
        <v>1018.5713983043343</v>
      </c>
      <c r="Z6820" s="5">
        <v>9965.9378040956726</v>
      </c>
      <c r="AA6820" s="5">
        <v>2051.523519276197</v>
      </c>
      <c r="AB6820" s="5">
        <v>2503.1399395791664</v>
      </c>
      <c r="AC6820" s="5">
        <v>2476.4748811329687</v>
      </c>
      <c r="AD6820" s="5">
        <v>256.34521146141282</v>
      </c>
      <c r="AE6820" s="5">
        <v>811.34600428322665</v>
      </c>
      <c r="AF6820" s="5">
        <v>11395.018635076593</v>
      </c>
      <c r="AG6820" s="5">
        <v>4106.8832616749651</v>
      </c>
      <c r="AH6820" s="5">
        <v>451.86122039069397</v>
      </c>
      <c r="AI6820" s="5">
        <v>1195.6618160297187</v>
      </c>
      <c r="AJ6820" s="5">
        <v>1321.670084749489</v>
      </c>
      <c r="AK6820" s="5">
        <v>19.54729170059176</v>
      </c>
      <c r="AL6820" s="5">
        <v>46.226713213434572</v>
      </c>
      <c r="AM6820" s="5">
        <v>11.286109733217545</v>
      </c>
      <c r="AP6820" s="4">
        <v>1195859.0087890625</v>
      </c>
      <c r="AQ6820" s="4">
        <v>66263.383504691592</v>
      </c>
      <c r="AR6820" s="6">
        <v>1129595.625284371</v>
      </c>
    </row>
    <row r="6821" spans="1:44" hidden="1" x14ac:dyDescent="0.25">
      <c r="A6821" s="3">
        <v>40918.042098379628</v>
      </c>
      <c r="B6821">
        <v>2012</v>
      </c>
      <c r="C6821">
        <v>1</v>
      </c>
      <c r="D6821">
        <v>10</v>
      </c>
      <c r="E6821">
        <v>1</v>
      </c>
      <c r="F6821" s="4">
        <v>348953.21351972787</v>
      </c>
      <c r="G6821" s="4">
        <v>113942.73649821355</v>
      </c>
      <c r="H6821" s="4">
        <v>17209.324407867109</v>
      </c>
      <c r="I6821" s="4">
        <v>168127.50450920279</v>
      </c>
      <c r="J6821" s="4">
        <v>34481.367895153264</v>
      </c>
      <c r="K6821" s="4">
        <v>42088.234428697877</v>
      </c>
      <c r="L6821" s="4">
        <v>40912.927670995443</v>
      </c>
      <c r="M6821" s="4">
        <v>4424.7566734671946</v>
      </c>
      <c r="N6821" s="4">
        <v>14344.31425134772</v>
      </c>
      <c r="O6821" s="4">
        <v>193585.58480397277</v>
      </c>
      <c r="P6821" s="4">
        <v>69844.295993125721</v>
      </c>
      <c r="Q6821" s="4">
        <v>7655.3581650074402</v>
      </c>
      <c r="R6821" s="4">
        <v>20013.780646255349</v>
      </c>
      <c r="S6821" s="4">
        <v>23829.368321732658</v>
      </c>
      <c r="T6821" s="4">
        <v>352.43259191573304</v>
      </c>
      <c r="U6821" s="4">
        <v>833.45563176216399</v>
      </c>
      <c r="V6821" s="4">
        <v>185.54584381420986</v>
      </c>
      <c r="W6821" s="5">
        <v>20432.49113883276</v>
      </c>
      <c r="X6821" s="5">
        <v>6671.765335963828</v>
      </c>
      <c r="Y6821" s="5">
        <v>1007.6690938659715</v>
      </c>
      <c r="Z6821" s="5">
        <v>9844.4823345469504</v>
      </c>
      <c r="AA6821" s="5">
        <v>2019.0106199802078</v>
      </c>
      <c r="AB6821" s="5">
        <v>2464.4205689908845</v>
      </c>
      <c r="AC6821" s="5">
        <v>2395.602045527688</v>
      </c>
      <c r="AD6821" s="5">
        <v>259.08573991968228</v>
      </c>
      <c r="AE6821" s="5">
        <v>839.91223601878391</v>
      </c>
      <c r="AF6821" s="5">
        <v>11335.146354482029</v>
      </c>
      <c r="AG6821" s="5">
        <v>4089.6398247293228</v>
      </c>
      <c r="AH6821" s="5">
        <v>448.24931197334439</v>
      </c>
      <c r="AI6821" s="5">
        <v>1171.8802976033817</v>
      </c>
      <c r="AJ6821" s="5">
        <v>1321.670084749489</v>
      </c>
      <c r="AK6821" s="5">
        <v>19.54729170059176</v>
      </c>
      <c r="AL6821" s="5">
        <v>46.226713213434572</v>
      </c>
      <c r="AM6821" s="5">
        <v>10.864390017622691</v>
      </c>
      <c r="AP6821" s="4">
        <v>1165161.865234375</v>
      </c>
      <c r="AQ6821" s="4">
        <v>64377.66338211597</v>
      </c>
      <c r="AR6821" s="6">
        <v>1100784.201852259</v>
      </c>
    </row>
    <row r="6822" spans="1:44" hidden="1" x14ac:dyDescent="0.25">
      <c r="A6822" s="3">
        <v>40918.083765104166</v>
      </c>
      <c r="B6822">
        <v>2012</v>
      </c>
      <c r="C6822">
        <v>1</v>
      </c>
      <c r="D6822">
        <v>10</v>
      </c>
      <c r="E6822">
        <v>2</v>
      </c>
      <c r="F6822" s="4">
        <v>341758.93721013126</v>
      </c>
      <c r="G6822" s="4">
        <v>115648.24829239509</v>
      </c>
      <c r="H6822" s="4">
        <v>17406.121937217671</v>
      </c>
      <c r="I6822" s="4">
        <v>168989.78603052639</v>
      </c>
      <c r="J6822" s="4">
        <v>34892.716783016491</v>
      </c>
      <c r="K6822" s="4">
        <v>42348.785351707891</v>
      </c>
      <c r="L6822" s="4">
        <v>40121.543565639913</v>
      </c>
      <c r="M6822" s="4">
        <v>4335.5818414105015</v>
      </c>
      <c r="N6822" s="4">
        <v>14198.401385597634</v>
      </c>
      <c r="O6822" s="4">
        <v>194249.01654280163</v>
      </c>
      <c r="P6822" s="4">
        <v>69049.445881750449</v>
      </c>
      <c r="Q6822" s="4">
        <v>7765.020286863074</v>
      </c>
      <c r="R6822" s="4">
        <v>20379.245734393804</v>
      </c>
      <c r="S6822" s="4">
        <v>23829.368321732658</v>
      </c>
      <c r="T6822" s="4">
        <v>352.43259191573304</v>
      </c>
      <c r="U6822" s="4">
        <v>833.45563176216399</v>
      </c>
      <c r="V6822" s="4">
        <v>187.68280692126697</v>
      </c>
      <c r="W6822" s="5">
        <v>20106.428992008056</v>
      </c>
      <c r="X6822" s="5">
        <v>6803.8404827770728</v>
      </c>
      <c r="Y6822" s="5">
        <v>1024.0403882743756</v>
      </c>
      <c r="Z6822" s="5">
        <v>9942.0403192214999</v>
      </c>
      <c r="AA6822" s="5">
        <v>2052.8151745293153</v>
      </c>
      <c r="AB6822" s="5">
        <v>2491.4720666057356</v>
      </c>
      <c r="AC6822" s="5">
        <v>2360.4385399182543</v>
      </c>
      <c r="AD6822" s="5">
        <v>255.07180337397065</v>
      </c>
      <c r="AE6822" s="5">
        <v>835.32314206612864</v>
      </c>
      <c r="AF6822" s="5">
        <v>11428.096335294485</v>
      </c>
      <c r="AG6822" s="5">
        <v>4062.3305769039644</v>
      </c>
      <c r="AH6822" s="5">
        <v>456.83320030726651</v>
      </c>
      <c r="AI6822" s="5">
        <v>1198.9557920977907</v>
      </c>
      <c r="AJ6822" s="5">
        <v>1321.670084749489</v>
      </c>
      <c r="AK6822" s="5">
        <v>19.54729170059176</v>
      </c>
      <c r="AL6822" s="5">
        <v>46.226713213434572</v>
      </c>
      <c r="AM6822" s="5">
        <v>11.041791799764951</v>
      </c>
      <c r="AP6822" s="4">
        <v>1160761.962890625</v>
      </c>
      <c r="AQ6822" s="4">
        <v>64416.172694841182</v>
      </c>
      <c r="AR6822" s="6">
        <v>1096345.7901957838</v>
      </c>
    </row>
    <row r="6823" spans="1:44" hidden="1" x14ac:dyDescent="0.25">
      <c r="A6823" s="3">
        <v>40918.125431828703</v>
      </c>
      <c r="B6823">
        <v>2012</v>
      </c>
      <c r="C6823">
        <v>1</v>
      </c>
      <c r="D6823">
        <v>10</v>
      </c>
      <c r="E6823">
        <v>3</v>
      </c>
      <c r="F6823" s="4">
        <v>350602.19721759186</v>
      </c>
      <c r="G6823" s="4">
        <v>113930.61093529602</v>
      </c>
      <c r="H6823" s="4">
        <v>17356.511155210505</v>
      </c>
      <c r="I6823" s="4">
        <v>168732.95374321647</v>
      </c>
      <c r="J6823" s="4">
        <v>34947.771073165815</v>
      </c>
      <c r="K6823" s="4">
        <v>42160.693718979113</v>
      </c>
      <c r="L6823" s="4">
        <v>38906.707146303219</v>
      </c>
      <c r="M6823" s="4">
        <v>4205.5072066300245</v>
      </c>
      <c r="N6823" s="4">
        <v>13684.494795716953</v>
      </c>
      <c r="O6823" s="4">
        <v>184790.37741845462</v>
      </c>
      <c r="P6823" s="4">
        <v>68541.529656388302</v>
      </c>
      <c r="Q6823" s="4">
        <v>7794.9675267914454</v>
      </c>
      <c r="R6823" s="4">
        <v>20691.985891651086</v>
      </c>
      <c r="S6823" s="4">
        <v>23829.368321732658</v>
      </c>
      <c r="T6823" s="4">
        <v>352.43259191573304</v>
      </c>
      <c r="U6823" s="4">
        <v>833.45563176216399</v>
      </c>
      <c r="V6823" s="4">
        <v>184.94115777589585</v>
      </c>
      <c r="W6823" s="5">
        <v>20522.033656914333</v>
      </c>
      <c r="X6823" s="5">
        <v>6668.776895074293</v>
      </c>
      <c r="Y6823" s="5">
        <v>1015.9403133254716</v>
      </c>
      <c r="Z6823" s="5">
        <v>9876.5591979442124</v>
      </c>
      <c r="AA6823" s="5">
        <v>2045.6213334924864</v>
      </c>
      <c r="AB6823" s="5">
        <v>2467.8201744490734</v>
      </c>
      <c r="AC6823" s="5">
        <v>2277.3523950296603</v>
      </c>
      <c r="AD6823" s="5">
        <v>246.16377513827703</v>
      </c>
      <c r="AE6823" s="5">
        <v>801.00371590449686</v>
      </c>
      <c r="AF6823" s="5">
        <v>10816.459152142319</v>
      </c>
      <c r="AG6823" s="5">
        <v>4011.9873453953769</v>
      </c>
      <c r="AH6823" s="5">
        <v>456.2680645155458</v>
      </c>
      <c r="AI6823" s="5">
        <v>1211.1778941114783</v>
      </c>
      <c r="AJ6823" s="5">
        <v>1321.670084749489</v>
      </c>
      <c r="AK6823" s="5">
        <v>19.54729170059176</v>
      </c>
      <c r="AL6823" s="5">
        <v>46.226713213434572</v>
      </c>
      <c r="AM6823" s="5">
        <v>10.825284879975081</v>
      </c>
      <c r="AP6823" s="4">
        <v>1155361.9384765625</v>
      </c>
      <c r="AQ6823" s="4">
        <v>63815.433287980522</v>
      </c>
      <c r="AR6823" s="6">
        <v>1091546.505188582</v>
      </c>
    </row>
    <row r="6824" spans="1:44" hidden="1" x14ac:dyDescent="0.25">
      <c r="A6824" s="3">
        <v>40918.16709855324</v>
      </c>
      <c r="B6824">
        <v>2012</v>
      </c>
      <c r="C6824">
        <v>1</v>
      </c>
      <c r="D6824">
        <v>10</v>
      </c>
      <c r="E6824">
        <v>4</v>
      </c>
      <c r="F6824" s="4">
        <v>399130.44794937078</v>
      </c>
      <c r="G6824" s="4">
        <v>114142.55800599874</v>
      </c>
      <c r="H6824" s="4">
        <v>16889.845681454091</v>
      </c>
      <c r="I6824" s="4">
        <v>166636.00428151918</v>
      </c>
      <c r="J6824" s="4">
        <v>34422.831100910436</v>
      </c>
      <c r="K6824" s="4">
        <v>41191.938908776217</v>
      </c>
      <c r="L6824" s="4">
        <v>39376.344907285878</v>
      </c>
      <c r="M6824" s="4">
        <v>3977.9369743412049</v>
      </c>
      <c r="N6824" s="4">
        <v>13903.420941721646</v>
      </c>
      <c r="O6824" s="4">
        <v>159828.37139939895</v>
      </c>
      <c r="P6824" s="4">
        <v>66946.754366505309</v>
      </c>
      <c r="Q6824" s="4">
        <v>7446.2335635173167</v>
      </c>
      <c r="R6824" s="4">
        <v>20609.397003302391</v>
      </c>
      <c r="S6824" s="4">
        <v>23829.368321732658</v>
      </c>
      <c r="T6824" s="4">
        <v>352.43259191573304</v>
      </c>
      <c r="U6824" s="4">
        <v>833.45563176216399</v>
      </c>
      <c r="V6824" s="4">
        <v>179.11111030707465</v>
      </c>
      <c r="W6824" s="5">
        <v>23321.227008551403</v>
      </c>
      <c r="X6824" s="5">
        <v>6669.3596548973574</v>
      </c>
      <c r="Y6824" s="5">
        <v>986.87516149245812</v>
      </c>
      <c r="Z6824" s="5">
        <v>9736.5563153934236</v>
      </c>
      <c r="AA6824" s="5">
        <v>2011.329034168768</v>
      </c>
      <c r="AB6824" s="5">
        <v>2406.8485958650995</v>
      </c>
      <c r="AC6824" s="5">
        <v>2300.7632794437091</v>
      </c>
      <c r="AD6824" s="5">
        <v>232.43120558942965</v>
      </c>
      <c r="AE6824" s="5">
        <v>812.37810255575414</v>
      </c>
      <c r="AF6824" s="5">
        <v>9338.7857302364027</v>
      </c>
      <c r="AG6824" s="5">
        <v>3911.7047173134902</v>
      </c>
      <c r="AH6824" s="5">
        <v>435.08407886614043</v>
      </c>
      <c r="AI6824" s="5">
        <v>1204.2088707908904</v>
      </c>
      <c r="AJ6824" s="5">
        <v>1321.670084749489</v>
      </c>
      <c r="AK6824" s="5">
        <v>19.54729170059176</v>
      </c>
      <c r="AL6824" s="5">
        <v>46.226713213434572</v>
      </c>
      <c r="AM6824" s="5">
        <v>10.465477852380829</v>
      </c>
      <c r="AP6824" s="4">
        <v>1174461.9140625</v>
      </c>
      <c r="AQ6824" s="4">
        <v>64765.461322680218</v>
      </c>
      <c r="AR6824" s="6">
        <v>1109696.4527398199</v>
      </c>
    </row>
    <row r="6825" spans="1:44" hidden="1" x14ac:dyDescent="0.25">
      <c r="A6825" s="3">
        <v>40918.208765277777</v>
      </c>
      <c r="B6825">
        <v>2012</v>
      </c>
      <c r="C6825">
        <v>1</v>
      </c>
      <c r="D6825">
        <v>10</v>
      </c>
      <c r="E6825">
        <v>5</v>
      </c>
      <c r="F6825" s="4">
        <v>421986.30721337919</v>
      </c>
      <c r="G6825" s="4">
        <v>131073.65725312885</v>
      </c>
      <c r="H6825" s="4">
        <v>18133.498303239565</v>
      </c>
      <c r="I6825" s="4">
        <v>180509.65096952353</v>
      </c>
      <c r="J6825" s="4">
        <v>36342.961925739262</v>
      </c>
      <c r="K6825" s="4">
        <v>44612.594303619939</v>
      </c>
      <c r="L6825" s="4">
        <v>44307.240228537616</v>
      </c>
      <c r="M6825" s="4">
        <v>3547.0101864088174</v>
      </c>
      <c r="N6825" s="4">
        <v>14037.845547974386</v>
      </c>
      <c r="O6825" s="4">
        <v>159169.68043377806</v>
      </c>
      <c r="P6825" s="4">
        <v>69743.949407833425</v>
      </c>
      <c r="Q6825" s="4">
        <v>7393.3855177022406</v>
      </c>
      <c r="R6825" s="4">
        <v>23294.041975963999</v>
      </c>
      <c r="S6825" s="4">
        <v>23829.368321732658</v>
      </c>
      <c r="T6825" s="4">
        <v>352.43259191573304</v>
      </c>
      <c r="U6825" s="4">
        <v>833.45563176216399</v>
      </c>
      <c r="V6825" s="4">
        <v>194.18344536906861</v>
      </c>
      <c r="W6825" s="5">
        <v>24715.072920168906</v>
      </c>
      <c r="X6825" s="5">
        <v>7676.7775199071593</v>
      </c>
      <c r="Y6825" s="5">
        <v>1062.050415383989</v>
      </c>
      <c r="Z6825" s="5">
        <v>10572.165755724704</v>
      </c>
      <c r="AA6825" s="5">
        <v>2128.5499997879788</v>
      </c>
      <c r="AB6825" s="5">
        <v>2612.8893343791428</v>
      </c>
      <c r="AC6825" s="5">
        <v>2595.0052274706354</v>
      </c>
      <c r="AD6825" s="5">
        <v>207.74279616932651</v>
      </c>
      <c r="AE6825" s="5">
        <v>822.1744886732082</v>
      </c>
      <c r="AF6825" s="5">
        <v>9322.3173154090473</v>
      </c>
      <c r="AG6825" s="5">
        <v>4084.7931932624633</v>
      </c>
      <c r="AH6825" s="5">
        <v>433.018937044643</v>
      </c>
      <c r="AI6825" s="5">
        <v>1364.2953247540172</v>
      </c>
      <c r="AJ6825" s="5">
        <v>1321.670084749489</v>
      </c>
      <c r="AK6825" s="5">
        <v>19.54729170059176</v>
      </c>
      <c r="AL6825" s="5">
        <v>46.226713213434572</v>
      </c>
      <c r="AM6825" s="5">
        <v>11.373018342416026</v>
      </c>
      <c r="AP6825" s="4">
        <v>1248356.93359375</v>
      </c>
      <c r="AQ6825" s="4">
        <v>68995.670336141164</v>
      </c>
      <c r="AR6825" s="6">
        <v>1179361.2632576087</v>
      </c>
    </row>
    <row r="6826" spans="1:44" hidden="1" x14ac:dyDescent="0.25">
      <c r="A6826" s="3">
        <v>40918.250432002314</v>
      </c>
      <c r="B6826">
        <v>2012</v>
      </c>
      <c r="C6826">
        <v>1</v>
      </c>
      <c r="D6826">
        <v>10</v>
      </c>
      <c r="E6826">
        <v>6</v>
      </c>
      <c r="F6826" s="4">
        <v>524725.78975085611</v>
      </c>
      <c r="G6826" s="4">
        <v>160046.0604008052</v>
      </c>
      <c r="H6826" s="4">
        <v>18025.599728757014</v>
      </c>
      <c r="I6826" s="4">
        <v>186535.12384847587</v>
      </c>
      <c r="J6826" s="4">
        <v>35013.648090228715</v>
      </c>
      <c r="K6826" s="4">
        <v>45473.653007659021</v>
      </c>
      <c r="L6826" s="4">
        <v>48157.464425276798</v>
      </c>
      <c r="M6826" s="4">
        <v>4604.9562367180815</v>
      </c>
      <c r="N6826" s="4">
        <v>14943.991869334484</v>
      </c>
      <c r="O6826" s="4">
        <v>152389.83711930108</v>
      </c>
      <c r="P6826" s="4">
        <v>68700.927431330478</v>
      </c>
      <c r="Q6826" s="4">
        <v>6550.4702983413645</v>
      </c>
      <c r="R6826" s="4">
        <v>24521.834288164893</v>
      </c>
      <c r="S6826" s="4">
        <v>23829.368321732658</v>
      </c>
      <c r="T6826" s="4">
        <v>352.43259191573304</v>
      </c>
      <c r="U6826" s="4">
        <v>833.45563176216399</v>
      </c>
      <c r="V6826" s="4">
        <v>203.11119344137262</v>
      </c>
      <c r="W6826" s="5">
        <v>30857.66009098565</v>
      </c>
      <c r="X6826" s="5">
        <v>9411.862399777061</v>
      </c>
      <c r="Y6826" s="5">
        <v>1060.0352417026202</v>
      </c>
      <c r="Z6826" s="5">
        <v>10969.610335865504</v>
      </c>
      <c r="AA6826" s="5">
        <v>2059.0549815107574</v>
      </c>
      <c r="AB6826" s="5">
        <v>2674.1786948799004</v>
      </c>
      <c r="AC6826" s="5">
        <v>2832.0061584632654</v>
      </c>
      <c r="AD6826" s="5">
        <v>270.80463179440892</v>
      </c>
      <c r="AE6826" s="5">
        <v>878.81447894018709</v>
      </c>
      <c r="AF6826" s="5">
        <v>8961.6212639001296</v>
      </c>
      <c r="AG6826" s="5">
        <v>4040.1099164918814</v>
      </c>
      <c r="AH6826" s="5">
        <v>385.21488718572255</v>
      </c>
      <c r="AI6826" s="5">
        <v>1442.0606763600279</v>
      </c>
      <c r="AJ6826" s="5">
        <v>1321.670084749489</v>
      </c>
      <c r="AK6826" s="5">
        <v>19.54729170059176</v>
      </c>
      <c r="AL6826" s="5">
        <v>46.226713213434572</v>
      </c>
      <c r="AM6826" s="5">
        <v>11.944402753415618</v>
      </c>
      <c r="AP6826" s="4">
        <v>1392150.146484375</v>
      </c>
      <c r="AQ6826" s="4">
        <v>77242.422250274074</v>
      </c>
      <c r="AR6826" s="6">
        <v>1314907.7242341009</v>
      </c>
    </row>
    <row r="6827" spans="1:44" hidden="1" x14ac:dyDescent="0.25">
      <c r="A6827" s="3">
        <v>40918.292098726852</v>
      </c>
      <c r="B6827">
        <v>2012</v>
      </c>
      <c r="C6827">
        <v>1</v>
      </c>
      <c r="D6827">
        <v>10</v>
      </c>
      <c r="E6827">
        <v>7</v>
      </c>
      <c r="F6827" s="4">
        <v>524644.69222853659</v>
      </c>
      <c r="G6827" s="4">
        <v>215803.83394415956</v>
      </c>
      <c r="H6827" s="4">
        <v>18682.764140267074</v>
      </c>
      <c r="I6827" s="4">
        <v>204586.43313908527</v>
      </c>
      <c r="J6827" s="4">
        <v>35488.207152075498</v>
      </c>
      <c r="K6827" s="4">
        <v>48473.290801327355</v>
      </c>
      <c r="L6827" s="4">
        <v>52445.915024162481</v>
      </c>
      <c r="M6827" s="4">
        <v>5126.2160295579506</v>
      </c>
      <c r="N6827" s="4">
        <v>15847.952603607122</v>
      </c>
      <c r="O6827" s="4">
        <v>157216.55002610551</v>
      </c>
      <c r="P6827" s="4">
        <v>72284.921013887142</v>
      </c>
      <c r="Q6827" s="4">
        <v>6513.8079309177374</v>
      </c>
      <c r="R6827" s="4">
        <v>26552.246365852512</v>
      </c>
      <c r="S6827" s="4">
        <v>23829.368321732658</v>
      </c>
      <c r="T6827" s="4">
        <v>352.43259191573304</v>
      </c>
      <c r="U6827" s="4">
        <v>833.45563176216399</v>
      </c>
      <c r="V6827" s="4">
        <v>214.24244969921503</v>
      </c>
      <c r="W6827" s="5">
        <v>31040.94067965568</v>
      </c>
      <c r="X6827" s="5">
        <v>12768.172645469034</v>
      </c>
      <c r="Y6827" s="5">
        <v>1105.3777575575077</v>
      </c>
      <c r="Z6827" s="5">
        <v>12104.487911537606</v>
      </c>
      <c r="AA6827" s="5">
        <v>2099.6826030121233</v>
      </c>
      <c r="AB6827" s="5">
        <v>2867.9534294350001</v>
      </c>
      <c r="AC6827" s="5">
        <v>3102.9962968655018</v>
      </c>
      <c r="AD6827" s="5">
        <v>303.29586869296719</v>
      </c>
      <c r="AE6827" s="5">
        <v>937.6543095727634</v>
      </c>
      <c r="AF6827" s="5">
        <v>9301.8183077217818</v>
      </c>
      <c r="AG6827" s="5">
        <v>4276.7838471684481</v>
      </c>
      <c r="AH6827" s="5">
        <v>385.39363606905914</v>
      </c>
      <c r="AI6827" s="5">
        <v>1570.9807352725572</v>
      </c>
      <c r="AJ6827" s="5">
        <v>1321.670084749489</v>
      </c>
      <c r="AK6827" s="5">
        <v>19.54729170059176</v>
      </c>
      <c r="AL6827" s="5">
        <v>46.226713213434572</v>
      </c>
      <c r="AM6827" s="5">
        <v>12.675792342297379</v>
      </c>
      <c r="AP6827" s="4">
        <v>1492161.9873046875</v>
      </c>
      <c r="AQ6827" s="4">
        <v>83265.657910035821</v>
      </c>
      <c r="AR6827" s="6">
        <v>1408896.3293946516</v>
      </c>
    </row>
    <row r="6828" spans="1:44" hidden="1" x14ac:dyDescent="0.25">
      <c r="A6828" s="3">
        <v>40918.333765451389</v>
      </c>
      <c r="B6828">
        <v>2012</v>
      </c>
      <c r="C6828">
        <v>1</v>
      </c>
      <c r="D6828">
        <v>10</v>
      </c>
      <c r="E6828">
        <v>8</v>
      </c>
      <c r="F6828" s="4">
        <v>502721.44294368639</v>
      </c>
      <c r="G6828" s="4">
        <v>239160.47196990307</v>
      </c>
      <c r="H6828" s="4">
        <v>18278.851877134352</v>
      </c>
      <c r="I6828" s="4">
        <v>213593.94755514633</v>
      </c>
      <c r="J6828" s="4">
        <v>35484.081489236756</v>
      </c>
      <c r="K6828" s="4">
        <v>48700.748437280956</v>
      </c>
      <c r="L6828" s="4">
        <v>52763.126281317353</v>
      </c>
      <c r="M6828" s="4">
        <v>5024.5055924543194</v>
      </c>
      <c r="N6828" s="4">
        <v>15820.346730208556</v>
      </c>
      <c r="O6828" s="4">
        <v>157152.54515911345</v>
      </c>
      <c r="P6828" s="4">
        <v>72748.189307742534</v>
      </c>
      <c r="Q6828" s="4">
        <v>6494.9406426966452</v>
      </c>
      <c r="R6828" s="4">
        <v>25767.12727467635</v>
      </c>
      <c r="S6828" s="4">
        <v>0</v>
      </c>
      <c r="T6828" s="4">
        <v>352.43259191573304</v>
      </c>
      <c r="U6828" s="4">
        <v>0</v>
      </c>
      <c r="V6828" s="4">
        <v>210.00672542745147</v>
      </c>
      <c r="W6828" s="5">
        <v>29779.021258248478</v>
      </c>
      <c r="X6828" s="5">
        <v>14166.821166850978</v>
      </c>
      <c r="Y6828" s="5">
        <v>1082.7593019272365</v>
      </c>
      <c r="Z6828" s="5">
        <v>12652.371992794453</v>
      </c>
      <c r="AA6828" s="5">
        <v>2101.9219128788372</v>
      </c>
      <c r="AB6828" s="5">
        <v>2884.8195026541875</v>
      </c>
      <c r="AC6828" s="5">
        <v>3125.4570125010646</v>
      </c>
      <c r="AD6828" s="5">
        <v>297.62975291795169</v>
      </c>
      <c r="AE6828" s="5">
        <v>937.12820132185095</v>
      </c>
      <c r="AF6828" s="5">
        <v>9309.0299782683396</v>
      </c>
      <c r="AG6828" s="5">
        <v>4309.284806331646</v>
      </c>
      <c r="AH6828" s="5">
        <v>384.73189911573166</v>
      </c>
      <c r="AI6828" s="5">
        <v>1526.3320107921763</v>
      </c>
      <c r="AJ6828" s="5">
        <v>0</v>
      </c>
      <c r="AK6828" s="5">
        <v>19.54729170059176</v>
      </c>
      <c r="AL6828" s="5">
        <v>0</v>
      </c>
      <c r="AM6828" s="5">
        <v>12.439880631031215</v>
      </c>
      <c r="AP6828" s="4">
        <v>1476862.060546875</v>
      </c>
      <c r="AQ6828" s="4">
        <v>82589.295968934544</v>
      </c>
      <c r="AR6828" s="6">
        <v>1394272.7645779406</v>
      </c>
    </row>
    <row r="6829" spans="1:44" hidden="1" x14ac:dyDescent="0.25">
      <c r="A6829" s="3">
        <v>40918.375432175926</v>
      </c>
      <c r="B6829">
        <v>2012</v>
      </c>
      <c r="C6829">
        <v>1</v>
      </c>
      <c r="D6829">
        <v>10</v>
      </c>
      <c r="E6829">
        <v>9</v>
      </c>
      <c r="F6829" s="4">
        <v>455455.87512533891</v>
      </c>
      <c r="G6829" s="4">
        <v>244946.49026811405</v>
      </c>
      <c r="H6829" s="4">
        <v>18736.893256954063</v>
      </c>
      <c r="I6829" s="4">
        <v>220572.05050029245</v>
      </c>
      <c r="J6829" s="4">
        <v>36682.11428764728</v>
      </c>
      <c r="K6829" s="4">
        <v>49418.273601172114</v>
      </c>
      <c r="L6829" s="4">
        <v>54384.121082414633</v>
      </c>
      <c r="M6829" s="4">
        <v>5045.8853497259224</v>
      </c>
      <c r="N6829" s="4">
        <v>15746.352004722883</v>
      </c>
      <c r="O6829" s="4">
        <v>171648.97183316163</v>
      </c>
      <c r="P6829" s="4">
        <v>72910.330071095872</v>
      </c>
      <c r="Q6829" s="4">
        <v>6508.275925607908</v>
      </c>
      <c r="R6829" s="4">
        <v>25233.421525632137</v>
      </c>
      <c r="S6829" s="4">
        <v>0</v>
      </c>
      <c r="T6829" s="4">
        <v>352.43259191573304</v>
      </c>
      <c r="U6829" s="4">
        <v>0</v>
      </c>
      <c r="V6829" s="4">
        <v>209.62269757004242</v>
      </c>
      <c r="W6829" s="5">
        <v>27043.427876551446</v>
      </c>
      <c r="X6829" s="5">
        <v>14544.09330290714</v>
      </c>
      <c r="Y6829" s="5">
        <v>1112.533286096346</v>
      </c>
      <c r="Z6829" s="5">
        <v>13096.821591435571</v>
      </c>
      <c r="AA6829" s="5">
        <v>2178.0597556775638</v>
      </c>
      <c r="AB6829" s="5">
        <v>2934.2897762581365</v>
      </c>
      <c r="AC6829" s="5">
        <v>3229.1449873540082</v>
      </c>
      <c r="AD6829" s="5">
        <v>299.60758875073918</v>
      </c>
      <c r="AE6829" s="5">
        <v>934.96507129549502</v>
      </c>
      <c r="AF6829" s="5">
        <v>10191.934813832122</v>
      </c>
      <c r="AG6829" s="5">
        <v>4329.1685548915757</v>
      </c>
      <c r="AH6829" s="5">
        <v>386.43939008677336</v>
      </c>
      <c r="AI6829" s="5">
        <v>1498.2751400874154</v>
      </c>
      <c r="AJ6829" s="5">
        <v>0</v>
      </c>
      <c r="AK6829" s="5">
        <v>19.54729170059176</v>
      </c>
      <c r="AL6829" s="5">
        <v>0</v>
      </c>
      <c r="AM6829" s="5">
        <v>12.446686084494013</v>
      </c>
      <c r="AP6829" s="4">
        <v>1459661.865234375</v>
      </c>
      <c r="AQ6829" s="4">
        <v>81810.755113009407</v>
      </c>
      <c r="AR6829" s="6">
        <v>1377851.1101213656</v>
      </c>
    </row>
    <row r="6830" spans="1:44" hidden="1" x14ac:dyDescent="0.25">
      <c r="A6830" s="3">
        <v>40918.417098900463</v>
      </c>
      <c r="B6830">
        <v>2012</v>
      </c>
      <c r="C6830">
        <v>1</v>
      </c>
      <c r="D6830">
        <v>10</v>
      </c>
      <c r="E6830">
        <v>10</v>
      </c>
      <c r="F6830" s="4">
        <v>423159.98399744777</v>
      </c>
      <c r="G6830" s="4">
        <v>246057.82777413059</v>
      </c>
      <c r="H6830" s="4">
        <v>19329.514769489138</v>
      </c>
      <c r="I6830" s="4">
        <v>226807.54144043257</v>
      </c>
      <c r="J6830" s="4">
        <v>37689.762252201865</v>
      </c>
      <c r="K6830" s="4">
        <v>50528.225478596527</v>
      </c>
      <c r="L6830" s="4">
        <v>55780.862599816566</v>
      </c>
      <c r="M6830" s="4">
        <v>4942.8216988248514</v>
      </c>
      <c r="N6830" s="4">
        <v>16521.569092720747</v>
      </c>
      <c r="O6830" s="4">
        <v>176403.93024965972</v>
      </c>
      <c r="P6830" s="4">
        <v>72559.438781488148</v>
      </c>
      <c r="Q6830" s="4">
        <v>5868.2155770696972</v>
      </c>
      <c r="R6830" s="4">
        <v>25216.737639536284</v>
      </c>
      <c r="S6830" s="4">
        <v>0</v>
      </c>
      <c r="T6830" s="4">
        <v>352.43259191573304</v>
      </c>
      <c r="U6830" s="4">
        <v>0</v>
      </c>
      <c r="V6830" s="4">
        <v>211.07558268204227</v>
      </c>
      <c r="W6830" s="5">
        <v>25187.163948630208</v>
      </c>
      <c r="X6830" s="5">
        <v>14645.758302675951</v>
      </c>
      <c r="Y6830" s="5">
        <v>1150.5238584883027</v>
      </c>
      <c r="Z6830" s="5">
        <v>13499.950248321142</v>
      </c>
      <c r="AA6830" s="5">
        <v>2243.3553666001371</v>
      </c>
      <c r="AB6830" s="5">
        <v>3007.521380307172</v>
      </c>
      <c r="AC6830" s="5">
        <v>3320.1668036410288</v>
      </c>
      <c r="AD6830" s="5">
        <v>294.20471028730191</v>
      </c>
      <c r="AE6830" s="5">
        <v>983.39040827047813</v>
      </c>
      <c r="AF6830" s="5">
        <v>10499.846111176017</v>
      </c>
      <c r="AG6830" s="5">
        <v>4318.8546878784309</v>
      </c>
      <c r="AH6830" s="5">
        <v>349.28564470890888</v>
      </c>
      <c r="AI6830" s="5">
        <v>1500.9408478955459</v>
      </c>
      <c r="AJ6830" s="5">
        <v>0</v>
      </c>
      <c r="AK6830" s="5">
        <v>19.54729170059176</v>
      </c>
      <c r="AL6830" s="5">
        <v>0</v>
      </c>
      <c r="AM6830" s="5">
        <v>12.563558719194289</v>
      </c>
      <c r="AP6830" s="4">
        <v>1442463.0126953125</v>
      </c>
      <c r="AQ6830" s="4">
        <v>81033.073169300449</v>
      </c>
      <c r="AR6830" s="6">
        <v>1361429.9395260122</v>
      </c>
    </row>
    <row r="6831" spans="1:44" hidden="1" x14ac:dyDescent="0.25">
      <c r="A6831" s="3">
        <v>40918.458765625001</v>
      </c>
      <c r="B6831">
        <v>2012</v>
      </c>
      <c r="C6831">
        <v>1</v>
      </c>
      <c r="D6831">
        <v>10</v>
      </c>
      <c r="E6831">
        <v>11</v>
      </c>
      <c r="F6831" s="4">
        <v>380989.95937035227</v>
      </c>
      <c r="G6831" s="4">
        <v>248825.12110840474</v>
      </c>
      <c r="H6831" s="4">
        <v>19579.374048444792</v>
      </c>
      <c r="I6831" s="4">
        <v>233104.30713209012</v>
      </c>
      <c r="J6831" s="4">
        <v>39138.05806706936</v>
      </c>
      <c r="K6831" s="4">
        <v>51946.730514737115</v>
      </c>
      <c r="L6831" s="4">
        <v>55956.401982772761</v>
      </c>
      <c r="M6831" s="4">
        <v>5250.664413056109</v>
      </c>
      <c r="N6831" s="4">
        <v>16185.128415454294</v>
      </c>
      <c r="O6831" s="4">
        <v>189835.44211332969</v>
      </c>
      <c r="P6831" s="4">
        <v>72785.985958130055</v>
      </c>
      <c r="Q6831" s="4">
        <v>5810.5549939127204</v>
      </c>
      <c r="R6831" s="4">
        <v>24839.519699471071</v>
      </c>
      <c r="S6831" s="4">
        <v>0</v>
      </c>
      <c r="T6831" s="4">
        <v>352.43259191573304</v>
      </c>
      <c r="U6831" s="4">
        <v>0</v>
      </c>
      <c r="V6831" s="4">
        <v>213.92644326945057</v>
      </c>
      <c r="W6831" s="5">
        <v>22678.386243183006</v>
      </c>
      <c r="X6831" s="5">
        <v>14811.288499122355</v>
      </c>
      <c r="Y6831" s="5">
        <v>1165.4601286716691</v>
      </c>
      <c r="Z6831" s="5">
        <v>13875.508742613012</v>
      </c>
      <c r="AA6831" s="5">
        <v>2329.6886855496314</v>
      </c>
      <c r="AB6831" s="5">
        <v>3092.1235316298034</v>
      </c>
      <c r="AC6831" s="5">
        <v>3330.7987933366062</v>
      </c>
      <c r="AD6831" s="5">
        <v>312.54523292271438</v>
      </c>
      <c r="AE6831" s="5">
        <v>963.41802342456208</v>
      </c>
      <c r="AF6831" s="5">
        <v>11299.934218755996</v>
      </c>
      <c r="AG6831" s="5">
        <v>4332.5779644622808</v>
      </c>
      <c r="AH6831" s="5">
        <v>345.87265936610635</v>
      </c>
      <c r="AI6831" s="5">
        <v>1478.5697312620418</v>
      </c>
      <c r="AJ6831" s="5">
        <v>0</v>
      </c>
      <c r="AK6831" s="5">
        <v>19.54729170059176</v>
      </c>
      <c r="AL6831" s="5">
        <v>0</v>
      </c>
      <c r="AM6831" s="5">
        <v>12.733948464450032</v>
      </c>
      <c r="AP6831" s="4">
        <v>1424862.060546875</v>
      </c>
      <c r="AQ6831" s="4">
        <v>80048.453694464828</v>
      </c>
      <c r="AR6831" s="6">
        <v>1344813.6068524101</v>
      </c>
    </row>
    <row r="6832" spans="1:44" hidden="1" x14ac:dyDescent="0.25">
      <c r="A6832" s="3">
        <v>40918.500432349538</v>
      </c>
      <c r="B6832">
        <v>2012</v>
      </c>
      <c r="C6832">
        <v>1</v>
      </c>
      <c r="D6832">
        <v>10</v>
      </c>
      <c r="E6832">
        <v>12</v>
      </c>
      <c r="F6832" s="4">
        <v>347583.17354339856</v>
      </c>
      <c r="G6832" s="4">
        <v>246951.18065317668</v>
      </c>
      <c r="H6832" s="4">
        <v>19457.178955438441</v>
      </c>
      <c r="I6832" s="4">
        <v>235400.8300883476</v>
      </c>
      <c r="J6832" s="4">
        <v>38961.491613810307</v>
      </c>
      <c r="K6832" s="4">
        <v>53030.142967672684</v>
      </c>
      <c r="L6832" s="4">
        <v>56757.564905300649</v>
      </c>
      <c r="M6832" s="4">
        <v>5278.1865032670448</v>
      </c>
      <c r="N6832" s="4">
        <v>16733.165145375846</v>
      </c>
      <c r="O6832" s="4">
        <v>190713.37290736157</v>
      </c>
      <c r="P6832" s="4">
        <v>74633.756468195468</v>
      </c>
      <c r="Q6832" s="4">
        <v>5821.3861727830517</v>
      </c>
      <c r="R6832" s="4">
        <v>24460.108756310819</v>
      </c>
      <c r="S6832" s="4">
        <v>0</v>
      </c>
      <c r="T6832" s="4">
        <v>352.43259191573304</v>
      </c>
      <c r="U6832" s="4">
        <v>0</v>
      </c>
      <c r="V6832" s="4">
        <v>211.68583827438229</v>
      </c>
      <c r="W6832" s="5">
        <v>20676.735444680322</v>
      </c>
      <c r="X6832" s="5">
        <v>14690.424102131195</v>
      </c>
      <c r="Y6832" s="5">
        <v>1157.4522945402889</v>
      </c>
      <c r="Z6832" s="5">
        <v>14003.326563756065</v>
      </c>
      <c r="AA6832" s="5">
        <v>2317.708439152339</v>
      </c>
      <c r="AB6832" s="5">
        <v>3154.6125364990867</v>
      </c>
      <c r="AC6832" s="5">
        <v>3376.3462772591474</v>
      </c>
      <c r="AD6832" s="5">
        <v>313.98431875502894</v>
      </c>
      <c r="AE6832" s="5">
        <v>995.4084524171675</v>
      </c>
      <c r="AF6832" s="5">
        <v>11344.996701561628</v>
      </c>
      <c r="AG6832" s="5">
        <v>4439.7501237006736</v>
      </c>
      <c r="AH6832" s="5">
        <v>346.29772376172417</v>
      </c>
      <c r="AI6832" s="5">
        <v>1455.0623741261165</v>
      </c>
      <c r="AJ6832" s="5">
        <v>0</v>
      </c>
      <c r="AK6832" s="5">
        <v>19.54729170059176</v>
      </c>
      <c r="AL6832" s="5">
        <v>0</v>
      </c>
      <c r="AM6832" s="5">
        <v>12.592589079512178</v>
      </c>
      <c r="AP6832" s="4">
        <v>1394649.90234375</v>
      </c>
      <c r="AQ6832" s="4">
        <v>78304.245233120891</v>
      </c>
      <c r="AR6832" s="6">
        <v>1316345.6571106291</v>
      </c>
    </row>
    <row r="6833" spans="1:44" hidden="1" x14ac:dyDescent="0.25">
      <c r="A6833" s="3">
        <v>40918.542099074075</v>
      </c>
      <c r="B6833">
        <v>2012</v>
      </c>
      <c r="C6833">
        <v>1</v>
      </c>
      <c r="D6833">
        <v>10</v>
      </c>
      <c r="E6833">
        <v>13</v>
      </c>
      <c r="F6833" s="4">
        <v>299304.20829162124</v>
      </c>
      <c r="G6833" s="4">
        <v>247313.47579917</v>
      </c>
      <c r="H6833" s="4">
        <v>19874.000182345328</v>
      </c>
      <c r="I6833" s="4">
        <v>239546.83509228707</v>
      </c>
      <c r="J6833" s="4">
        <v>39904.106666745807</v>
      </c>
      <c r="K6833" s="4">
        <v>54352.014329176222</v>
      </c>
      <c r="L6833" s="4">
        <v>57917.322115111157</v>
      </c>
      <c r="M6833" s="4">
        <v>5440.9023780104817</v>
      </c>
      <c r="N6833" s="4">
        <v>17198.00850736921</v>
      </c>
      <c r="O6833" s="4">
        <v>196254.65335481431</v>
      </c>
      <c r="P6833" s="4">
        <v>75861.84166973125</v>
      </c>
      <c r="Q6833" s="4">
        <v>5902.0283827411467</v>
      </c>
      <c r="R6833" s="4">
        <v>24575.08019946318</v>
      </c>
      <c r="S6833" s="4">
        <v>0</v>
      </c>
      <c r="T6833" s="4">
        <v>352.43259191573304</v>
      </c>
      <c r="U6833" s="4">
        <v>0</v>
      </c>
      <c r="V6833" s="4">
        <v>211.07976796212583</v>
      </c>
      <c r="W6833" s="5">
        <v>17797.639277986396</v>
      </c>
      <c r="X6833" s="5">
        <v>14706.094698708803</v>
      </c>
      <c r="Y6833" s="5">
        <v>1181.7751854373771</v>
      </c>
      <c r="Z6833" s="5">
        <v>14244.264006478279</v>
      </c>
      <c r="AA6833" s="5">
        <v>2372.8329789237896</v>
      </c>
      <c r="AB6833" s="5">
        <v>3231.9543737257436</v>
      </c>
      <c r="AC6833" s="5">
        <v>3443.9596183270523</v>
      </c>
      <c r="AD6833" s="5">
        <v>323.53443482565211</v>
      </c>
      <c r="AE6833" s="5">
        <v>1022.6516809134588</v>
      </c>
      <c r="AF6833" s="5">
        <v>11669.964638893543</v>
      </c>
      <c r="AG6833" s="5">
        <v>4511.0013678327241</v>
      </c>
      <c r="AH6833" s="5">
        <v>350.95454475574417</v>
      </c>
      <c r="AI6833" s="5">
        <v>1461.3172835561354</v>
      </c>
      <c r="AJ6833" s="5">
        <v>0</v>
      </c>
      <c r="AK6833" s="5">
        <v>19.54729170059176</v>
      </c>
      <c r="AL6833" s="5">
        <v>0</v>
      </c>
      <c r="AM6833" s="5">
        <v>12.551516032847411</v>
      </c>
      <c r="AP6833" s="4">
        <v>1360358.0322265625</v>
      </c>
      <c r="AQ6833" s="4">
        <v>76350.042898098152</v>
      </c>
      <c r="AR6833" s="6">
        <v>1284007.9893284643</v>
      </c>
    </row>
    <row r="6834" spans="1:44" hidden="1" x14ac:dyDescent="0.25">
      <c r="A6834" s="3">
        <v>40918.583765798612</v>
      </c>
      <c r="B6834">
        <v>2012</v>
      </c>
      <c r="C6834">
        <v>1</v>
      </c>
      <c r="D6834">
        <v>10</v>
      </c>
      <c r="E6834">
        <v>14</v>
      </c>
      <c r="F6834" s="4">
        <v>284108.02826259227</v>
      </c>
      <c r="G6834" s="4">
        <v>238206.12430733489</v>
      </c>
      <c r="H6834" s="4">
        <v>19915.014975912545</v>
      </c>
      <c r="I6834" s="4">
        <v>240167.76118753449</v>
      </c>
      <c r="J6834" s="4">
        <v>40209.375289907795</v>
      </c>
      <c r="K6834" s="4">
        <v>54593.995064748968</v>
      </c>
      <c r="L6834" s="4">
        <v>57601.164854525261</v>
      </c>
      <c r="M6834" s="4">
        <v>5575.8739776206376</v>
      </c>
      <c r="N6834" s="4">
        <v>17317.736885430942</v>
      </c>
      <c r="O6834" s="4">
        <v>195390.31611430185</v>
      </c>
      <c r="P6834" s="4">
        <v>76785.180449370426</v>
      </c>
      <c r="Q6834" s="4">
        <v>6112.0270111757518</v>
      </c>
      <c r="R6834" s="4">
        <v>24542.677181876734</v>
      </c>
      <c r="S6834" s="4">
        <v>0</v>
      </c>
      <c r="T6834" s="4">
        <v>352.43259191573304</v>
      </c>
      <c r="U6834" s="4">
        <v>0</v>
      </c>
      <c r="V6834" s="4">
        <v>209.3804284275881</v>
      </c>
      <c r="W6834" s="5">
        <v>16891.501623184351</v>
      </c>
      <c r="X6834" s="5">
        <v>14162.426736040197</v>
      </c>
      <c r="Y6834" s="5">
        <v>1184.0373179474127</v>
      </c>
      <c r="Z6834" s="5">
        <v>14279.054881850156</v>
      </c>
      <c r="AA6834" s="5">
        <v>2390.6284244419371</v>
      </c>
      <c r="AB6834" s="5">
        <v>3245.8588442280425</v>
      </c>
      <c r="AC6834" s="5">
        <v>3424.6486295636696</v>
      </c>
      <c r="AD6834" s="5">
        <v>331.51081621881593</v>
      </c>
      <c r="AE6834" s="5">
        <v>1029.6174398837004</v>
      </c>
      <c r="AF6834" s="5">
        <v>11616.834138698618</v>
      </c>
      <c r="AG6834" s="5">
        <v>4565.2247426047788</v>
      </c>
      <c r="AH6834" s="5">
        <v>363.38752836931116</v>
      </c>
      <c r="AI6834" s="5">
        <v>1459.1726745285528</v>
      </c>
      <c r="AJ6834" s="5">
        <v>0</v>
      </c>
      <c r="AK6834" s="5">
        <v>19.54729170059176</v>
      </c>
      <c r="AL6834" s="5">
        <v>0</v>
      </c>
      <c r="AM6834" s="5">
        <v>12.448609313421905</v>
      </c>
      <c r="AP6834" s="4">
        <v>1336062.98828125</v>
      </c>
      <c r="AQ6834" s="4">
        <v>74975.899698573558</v>
      </c>
      <c r="AR6834" s="6">
        <v>1261087.0885826764</v>
      </c>
    </row>
    <row r="6835" spans="1:44" hidden="1" x14ac:dyDescent="0.25">
      <c r="A6835" s="3">
        <v>40918.625432523149</v>
      </c>
      <c r="B6835">
        <v>2012</v>
      </c>
      <c r="C6835">
        <v>1</v>
      </c>
      <c r="D6835">
        <v>10</v>
      </c>
      <c r="E6835">
        <v>15</v>
      </c>
      <c r="F6835" s="4">
        <v>297188.51576449134</v>
      </c>
      <c r="G6835" s="4">
        <v>210226.35809567434</v>
      </c>
      <c r="H6835" s="4">
        <v>20035.011512105568</v>
      </c>
      <c r="I6835" s="4">
        <v>239608.83499417827</v>
      </c>
      <c r="J6835" s="4">
        <v>40294.284866207505</v>
      </c>
      <c r="K6835" s="4">
        <v>54262.219456197054</v>
      </c>
      <c r="L6835" s="4">
        <v>55186.212915651384</v>
      </c>
      <c r="M6835" s="4">
        <v>5461.2905239741995</v>
      </c>
      <c r="N6835" s="4">
        <v>16642.983848043739</v>
      </c>
      <c r="O6835" s="4">
        <v>182100.96122939573</v>
      </c>
      <c r="P6835" s="4">
        <v>76468.532757739173</v>
      </c>
      <c r="Q6835" s="4">
        <v>6990.6968114690535</v>
      </c>
      <c r="R6835" s="4">
        <v>24408.515647372849</v>
      </c>
      <c r="S6835" s="4">
        <v>0</v>
      </c>
      <c r="T6835" s="4">
        <v>352.43259191573304</v>
      </c>
      <c r="U6835" s="4">
        <v>0</v>
      </c>
      <c r="V6835" s="4">
        <v>206.61443134123263</v>
      </c>
      <c r="W6835" s="5">
        <v>17677.797100967662</v>
      </c>
      <c r="X6835" s="5">
        <v>12504.988270259188</v>
      </c>
      <c r="Y6835" s="5">
        <v>1191.751530221381</v>
      </c>
      <c r="Z6835" s="5">
        <v>14252.759255283512</v>
      </c>
      <c r="AA6835" s="5">
        <v>2396.8429276650968</v>
      </c>
      <c r="AB6835" s="5">
        <v>3227.7038139487991</v>
      </c>
      <c r="AC6835" s="5">
        <v>3282.6661292214349</v>
      </c>
      <c r="AD6835" s="5">
        <v>324.85638129018338</v>
      </c>
      <c r="AE6835" s="5">
        <v>989.98203501762691</v>
      </c>
      <c r="AF6835" s="5">
        <v>10831.992737752575</v>
      </c>
      <c r="AG6835" s="5">
        <v>4548.6118574354668</v>
      </c>
      <c r="AH6835" s="5">
        <v>415.83073797327773</v>
      </c>
      <c r="AI6835" s="5">
        <v>1451.9026283370492</v>
      </c>
      <c r="AJ6835" s="5">
        <v>0</v>
      </c>
      <c r="AK6835" s="5">
        <v>19.54729170059176</v>
      </c>
      <c r="AL6835" s="5">
        <v>0</v>
      </c>
      <c r="AM6835" s="5">
        <v>12.29013841933434</v>
      </c>
      <c r="AP6835" s="4">
        <v>1302562.98828125</v>
      </c>
      <c r="AQ6835" s="4">
        <v>73129.522835493175</v>
      </c>
      <c r="AR6835" s="6">
        <v>1229433.4654457569</v>
      </c>
    </row>
    <row r="6836" spans="1:44" hidden="1" x14ac:dyDescent="0.25">
      <c r="A6836" s="3">
        <v>40918.667099247687</v>
      </c>
      <c r="B6836">
        <v>2012</v>
      </c>
      <c r="C6836">
        <v>1</v>
      </c>
      <c r="D6836">
        <v>10</v>
      </c>
      <c r="E6836">
        <v>16</v>
      </c>
      <c r="F6836" s="4">
        <v>352832.06030483055</v>
      </c>
      <c r="G6836" s="4">
        <v>173580.65016382682</v>
      </c>
      <c r="H6836" s="4">
        <v>19209.128158687348</v>
      </c>
      <c r="I6836" s="4">
        <v>231297.81897907806</v>
      </c>
      <c r="J6836" s="4">
        <v>39423.551024900771</v>
      </c>
      <c r="K6836" s="4">
        <v>52723.512689860167</v>
      </c>
      <c r="L6836" s="4">
        <v>53204.891231883252</v>
      </c>
      <c r="M6836" s="4">
        <v>4920.688760592272</v>
      </c>
      <c r="N6836" s="4">
        <v>15565.303298013971</v>
      </c>
      <c r="O6836" s="4">
        <v>167215.24501352527</v>
      </c>
      <c r="P6836" s="4">
        <v>73928.959870233579</v>
      </c>
      <c r="Q6836" s="4">
        <v>7071.6060078845057</v>
      </c>
      <c r="R6836" s="4">
        <v>23384.860479185852</v>
      </c>
      <c r="S6836" s="4">
        <v>0</v>
      </c>
      <c r="T6836" s="4">
        <v>352.43259191573304</v>
      </c>
      <c r="U6836" s="4">
        <v>0</v>
      </c>
      <c r="V6836" s="4">
        <v>203.02205934404395</v>
      </c>
      <c r="W6836" s="5">
        <v>21040.999965801522</v>
      </c>
      <c r="X6836" s="5">
        <v>10351.413221931871</v>
      </c>
      <c r="Y6836" s="5">
        <v>1145.5287384622175</v>
      </c>
      <c r="Z6836" s="5">
        <v>13793.353690773203</v>
      </c>
      <c r="AA6836" s="5">
        <v>2351.0078280586313</v>
      </c>
      <c r="AB6836" s="5">
        <v>3144.1457665322482</v>
      </c>
      <c r="AC6836" s="5">
        <v>3172.8525849474868</v>
      </c>
      <c r="AD6836" s="5">
        <v>293.44332245173933</v>
      </c>
      <c r="AE6836" s="5">
        <v>928.23068821537697</v>
      </c>
      <c r="AF6836" s="5">
        <v>9971.8148106251028</v>
      </c>
      <c r="AG6836" s="5">
        <v>4408.7241980148092</v>
      </c>
      <c r="AH6836" s="5">
        <v>421.71241933487818</v>
      </c>
      <c r="AI6836" s="5">
        <v>1394.5468790951775</v>
      </c>
      <c r="AJ6836" s="5">
        <v>0</v>
      </c>
      <c r="AK6836" s="5">
        <v>19.54729170059176</v>
      </c>
      <c r="AL6836" s="5">
        <v>0</v>
      </c>
      <c r="AM6836" s="5">
        <v>12.10713998048918</v>
      </c>
      <c r="AP6836" s="4">
        <v>1287363.1591796875</v>
      </c>
      <c r="AQ6836" s="4">
        <v>72449.428545925344</v>
      </c>
      <c r="AR6836" s="6">
        <v>1214913.7306337622</v>
      </c>
    </row>
    <row r="6837" spans="1:44" hidden="1" x14ac:dyDescent="0.25">
      <c r="A6837" s="3">
        <v>40918.708765972224</v>
      </c>
      <c r="B6837">
        <v>2012</v>
      </c>
      <c r="C6837">
        <v>1</v>
      </c>
      <c r="D6837">
        <v>10</v>
      </c>
      <c r="E6837">
        <v>17</v>
      </c>
      <c r="F6837" s="4">
        <v>394315.32605826569</v>
      </c>
      <c r="G6837" s="4">
        <v>163730.78548710386</v>
      </c>
      <c r="H6837" s="4">
        <v>20181.639844646656</v>
      </c>
      <c r="I6837" s="4">
        <v>232184.25543676069</v>
      </c>
      <c r="J6837" s="4">
        <v>40079.195692868088</v>
      </c>
      <c r="K6837" s="4">
        <v>54400.654710993032</v>
      </c>
      <c r="L6837" s="4">
        <v>52136.337628364468</v>
      </c>
      <c r="M6837" s="4">
        <v>4481.2491058310852</v>
      </c>
      <c r="N6837" s="4">
        <v>15927.034403127627</v>
      </c>
      <c r="O6837" s="4">
        <v>172172.23343899634</v>
      </c>
      <c r="P6837" s="4">
        <v>76433.984290274166</v>
      </c>
      <c r="Q6837" s="4">
        <v>7156.6504590654258</v>
      </c>
      <c r="R6837" s="4">
        <v>23625.509231134569</v>
      </c>
      <c r="S6837" s="4">
        <v>0</v>
      </c>
      <c r="T6837" s="4">
        <v>352.43259191573304</v>
      </c>
      <c r="U6837" s="4">
        <v>0</v>
      </c>
      <c r="V6837" s="4">
        <v>219.74282459096293</v>
      </c>
      <c r="W6837" s="5">
        <v>23571.952845490054</v>
      </c>
      <c r="X6837" s="5">
        <v>9787.7361081490653</v>
      </c>
      <c r="Y6837" s="5">
        <v>1206.4473058102228</v>
      </c>
      <c r="Z6837" s="5">
        <v>13879.84681024501</v>
      </c>
      <c r="AA6837" s="5">
        <v>2395.9122269010031</v>
      </c>
      <c r="AB6837" s="5">
        <v>3252.0411530284564</v>
      </c>
      <c r="AC6837" s="5">
        <v>3116.6815259185751</v>
      </c>
      <c r="AD6837" s="5">
        <v>267.88660148587832</v>
      </c>
      <c r="AE6837" s="5">
        <v>952.10933765112361</v>
      </c>
      <c r="AF6837" s="5">
        <v>10292.361213794251</v>
      </c>
      <c r="AG6837" s="5">
        <v>4569.1814505253178</v>
      </c>
      <c r="AH6837" s="5">
        <v>427.82061970327192</v>
      </c>
      <c r="AI6837" s="5">
        <v>1412.3199194765871</v>
      </c>
      <c r="AJ6837" s="5">
        <v>0</v>
      </c>
      <c r="AK6837" s="5">
        <v>19.54729170059176</v>
      </c>
      <c r="AL6837" s="5">
        <v>0</v>
      </c>
      <c r="AM6837" s="5">
        <v>13.136104931989344</v>
      </c>
      <c r="AP6837" s="4">
        <v>1332562.01171875</v>
      </c>
      <c r="AQ6837" s="4">
        <v>75164.980514811396</v>
      </c>
      <c r="AR6837" s="6">
        <v>1257397.0312039386</v>
      </c>
    </row>
    <row r="6838" spans="1:44" hidden="1" x14ac:dyDescent="0.25">
      <c r="A6838" s="3">
        <v>40918.750432696761</v>
      </c>
      <c r="B6838">
        <v>2012</v>
      </c>
      <c r="C6838">
        <v>1</v>
      </c>
      <c r="D6838">
        <v>10</v>
      </c>
      <c r="E6838">
        <v>18</v>
      </c>
      <c r="F6838" s="4">
        <v>490667.78596968204</v>
      </c>
      <c r="G6838" s="4">
        <v>154083.24960539705</v>
      </c>
      <c r="H6838" s="4">
        <v>20767.583621098995</v>
      </c>
      <c r="I6838" s="4">
        <v>227279.52649843338</v>
      </c>
      <c r="J6838" s="4">
        <v>39489.625771588071</v>
      </c>
      <c r="K6838" s="4">
        <v>53289.307624273621</v>
      </c>
      <c r="L6838" s="4">
        <v>51237.684390818671</v>
      </c>
      <c r="M6838" s="4">
        <v>4732.3047553918495</v>
      </c>
      <c r="N6838" s="4">
        <v>15782.471129980171</v>
      </c>
      <c r="O6838" s="4">
        <v>168234.11699426809</v>
      </c>
      <c r="P6838" s="4">
        <v>72793.192676957071</v>
      </c>
      <c r="Q6838" s="4">
        <v>7826.6357554062215</v>
      </c>
      <c r="R6838" s="4">
        <v>24145.715109995912</v>
      </c>
      <c r="S6838" s="4">
        <v>23829.368321732658</v>
      </c>
      <c r="T6838" s="4">
        <v>352.43259191573304</v>
      </c>
      <c r="U6838" s="4">
        <v>833.45563176216399</v>
      </c>
      <c r="V6838" s="4">
        <v>235.78306872160366</v>
      </c>
      <c r="W6838" s="5">
        <v>29425.816865709261</v>
      </c>
      <c r="X6838" s="5">
        <v>9240.519990529674</v>
      </c>
      <c r="Y6838" s="5">
        <v>1245.4518716162911</v>
      </c>
      <c r="Z6838" s="5">
        <v>13630.170790305876</v>
      </c>
      <c r="AA6838" s="5">
        <v>2368.2306629397171</v>
      </c>
      <c r="AB6838" s="5">
        <v>3195.8107947792</v>
      </c>
      <c r="AC6838" s="5">
        <v>3072.7729853461387</v>
      </c>
      <c r="AD6838" s="5">
        <v>283.80084665572463</v>
      </c>
      <c r="AE6838" s="5">
        <v>946.48990302337813</v>
      </c>
      <c r="AF6838" s="5">
        <v>10089.16105518189</v>
      </c>
      <c r="AG6838" s="5">
        <v>4365.4774534450071</v>
      </c>
      <c r="AH6838" s="5">
        <v>469.37083908627721</v>
      </c>
      <c r="AI6838" s="5">
        <v>1448.0416510617029</v>
      </c>
      <c r="AJ6838" s="5">
        <v>1321.670084749489</v>
      </c>
      <c r="AK6838" s="5">
        <v>19.54729170059176</v>
      </c>
      <c r="AL6838" s="5">
        <v>46.226713213434572</v>
      </c>
      <c r="AM6838" s="5">
        <v>14.14013635830079</v>
      </c>
      <c r="AP6838" s="4">
        <v>1436762.939453125</v>
      </c>
      <c r="AQ6838" s="4">
        <v>81182.699935701952</v>
      </c>
      <c r="AR6838" s="6">
        <v>1355580.2395174231</v>
      </c>
    </row>
    <row r="6839" spans="1:44" hidden="1" x14ac:dyDescent="0.25">
      <c r="A6839" s="3">
        <v>40918.792099421298</v>
      </c>
      <c r="B6839">
        <v>2012</v>
      </c>
      <c r="C6839">
        <v>1</v>
      </c>
      <c r="D6839">
        <v>10</v>
      </c>
      <c r="E6839">
        <v>19</v>
      </c>
      <c r="F6839" s="4">
        <v>526832.14736005606</v>
      </c>
      <c r="G6839" s="4">
        <v>143680.05972361716</v>
      </c>
      <c r="H6839" s="4">
        <v>19651.056037495335</v>
      </c>
      <c r="I6839" s="4">
        <v>215792.41359684931</v>
      </c>
      <c r="J6839" s="4">
        <v>37563.580969635274</v>
      </c>
      <c r="K6839" s="4">
        <v>51356.831478180378</v>
      </c>
      <c r="L6839" s="4">
        <v>48392.015096275514</v>
      </c>
      <c r="M6839" s="4">
        <v>4277.2016453317492</v>
      </c>
      <c r="N6839" s="4">
        <v>15405.382531572443</v>
      </c>
      <c r="O6839" s="4">
        <v>163072.38337189498</v>
      </c>
      <c r="P6839" s="4">
        <v>71312.372876389461</v>
      </c>
      <c r="Q6839" s="4">
        <v>7903.6278063598156</v>
      </c>
      <c r="R6839" s="4">
        <v>22725.707429874488</v>
      </c>
      <c r="S6839" s="4">
        <v>23829.368321732658</v>
      </c>
      <c r="T6839" s="4">
        <v>352.43259191573304</v>
      </c>
      <c r="U6839" s="4">
        <v>833.45563176216399</v>
      </c>
      <c r="V6839" s="4">
        <v>231.17064525649641</v>
      </c>
      <c r="W6839" s="5">
        <v>31598.5975060479</v>
      </c>
      <c r="X6839" s="5">
        <v>8617.7132500394709</v>
      </c>
      <c r="Y6839" s="5">
        <v>1178.6406987674404</v>
      </c>
      <c r="Z6839" s="5">
        <v>12942.903458481034</v>
      </c>
      <c r="AA6839" s="5">
        <v>2253.0069242986738</v>
      </c>
      <c r="AB6839" s="5">
        <v>3080.3052835647673</v>
      </c>
      <c r="AC6839" s="5">
        <v>2902.4800692140529</v>
      </c>
      <c r="AD6839" s="5">
        <v>256.5401028018037</v>
      </c>
      <c r="AE6839" s="5">
        <v>923.99160620919758</v>
      </c>
      <c r="AF6839" s="5">
        <v>9780.8355703829111</v>
      </c>
      <c r="AG6839" s="5">
        <v>4277.208554971121</v>
      </c>
      <c r="AH6839" s="5">
        <v>474.04767370827955</v>
      </c>
      <c r="AI6839" s="5">
        <v>1363.0536513673121</v>
      </c>
      <c r="AJ6839" s="5">
        <v>1321.670084749489</v>
      </c>
      <c r="AK6839" s="5">
        <v>19.54729170059176</v>
      </c>
      <c r="AL6839" s="5">
        <v>46.226713213434572</v>
      </c>
      <c r="AM6839" s="5">
        <v>13.865266596347505</v>
      </c>
      <c r="AP6839" s="4">
        <v>1434261.8408203125</v>
      </c>
      <c r="AQ6839" s="4">
        <v>81050.633706113833</v>
      </c>
      <c r="AR6839" s="6">
        <v>1353211.2071141987</v>
      </c>
    </row>
    <row r="6840" spans="1:44" hidden="1" x14ac:dyDescent="0.25">
      <c r="A6840" s="3">
        <v>40918.833766145835</v>
      </c>
      <c r="B6840">
        <v>2012</v>
      </c>
      <c r="C6840">
        <v>1</v>
      </c>
      <c r="D6840">
        <v>10</v>
      </c>
      <c r="E6840">
        <v>20</v>
      </c>
      <c r="F6840" s="4">
        <v>506372.02432501642</v>
      </c>
      <c r="G6840" s="4">
        <v>138563.15393149474</v>
      </c>
      <c r="H6840" s="4">
        <v>20132.589667587683</v>
      </c>
      <c r="I6840" s="4">
        <v>214490.1307122056</v>
      </c>
      <c r="J6840" s="4">
        <v>37574.110727045307</v>
      </c>
      <c r="K6840" s="4">
        <v>52116.153898886092</v>
      </c>
      <c r="L6840" s="4">
        <v>49455.609343071141</v>
      </c>
      <c r="M6840" s="4">
        <v>4542.2860986934929</v>
      </c>
      <c r="N6840" s="4">
        <v>15536.518677370585</v>
      </c>
      <c r="O6840" s="4">
        <v>167761.12687676426</v>
      </c>
      <c r="P6840" s="4">
        <v>72624.670711713115</v>
      </c>
      <c r="Q6840" s="4">
        <v>8138.619568498536</v>
      </c>
      <c r="R6840" s="4">
        <v>23091.99411170392</v>
      </c>
      <c r="S6840" s="4">
        <v>23829.368321732658</v>
      </c>
      <c r="T6840" s="4">
        <v>352.43259191573304</v>
      </c>
      <c r="U6840" s="4">
        <v>833.45563176216399</v>
      </c>
      <c r="V6840" s="4">
        <v>234.56753067242991</v>
      </c>
      <c r="W6840" s="5">
        <v>30373.284082159858</v>
      </c>
      <c r="X6840" s="5">
        <v>8311.3162566422125</v>
      </c>
      <c r="Y6840" s="5">
        <v>1207.5960675321755</v>
      </c>
      <c r="Z6840" s="5">
        <v>12865.579771365679</v>
      </c>
      <c r="AA6840" s="5">
        <v>2253.7760469061041</v>
      </c>
      <c r="AB6840" s="5">
        <v>3126.0391008971228</v>
      </c>
      <c r="AC6840" s="5">
        <v>2966.4539111056279</v>
      </c>
      <c r="AD6840" s="5">
        <v>272.45609834383419</v>
      </c>
      <c r="AE6840" s="5">
        <v>931.91383561243504</v>
      </c>
      <c r="AF6840" s="5">
        <v>10062.673528150302</v>
      </c>
      <c r="AG6840" s="5">
        <v>4356.1840878562161</v>
      </c>
      <c r="AH6840" s="5">
        <v>488.17192166202176</v>
      </c>
      <c r="AI6840" s="5">
        <v>1385.1075167773547</v>
      </c>
      <c r="AJ6840" s="5">
        <v>1321.670084749489</v>
      </c>
      <c r="AK6840" s="5">
        <v>19.54729170059176</v>
      </c>
      <c r="AL6840" s="5">
        <v>46.226713213434572</v>
      </c>
      <c r="AM6840" s="5">
        <v>14.069865441443744</v>
      </c>
      <c r="AP6840" s="4">
        <v>1415650.87890625</v>
      </c>
      <c r="AQ6840" s="4">
        <v>80002.066180115929</v>
      </c>
      <c r="AR6840" s="6">
        <v>1335648.812726134</v>
      </c>
    </row>
    <row r="6841" spans="1:44" hidden="1" x14ac:dyDescent="0.25">
      <c r="A6841" s="3">
        <v>40918.875432870373</v>
      </c>
      <c r="B6841">
        <v>2012</v>
      </c>
      <c r="C6841">
        <v>1</v>
      </c>
      <c r="D6841">
        <v>10</v>
      </c>
      <c r="E6841">
        <v>21</v>
      </c>
      <c r="F6841" s="4">
        <v>499258.31566461362</v>
      </c>
      <c r="G6841" s="4">
        <v>125462.06000784664</v>
      </c>
      <c r="H6841" s="4">
        <v>19144.854001843847</v>
      </c>
      <c r="I6841" s="4">
        <v>201396.53126981764</v>
      </c>
      <c r="J6841" s="4">
        <v>36787.228901715003</v>
      </c>
      <c r="K6841" s="4">
        <v>49887.769355513927</v>
      </c>
      <c r="L6841" s="4">
        <v>49377.618313109662</v>
      </c>
      <c r="M6841" s="4">
        <v>4363.8862793382768</v>
      </c>
      <c r="N6841" s="4">
        <v>15488.403476925974</v>
      </c>
      <c r="O6841" s="4">
        <v>168482.5536139964</v>
      </c>
      <c r="P6841" s="4">
        <v>70370.292164310609</v>
      </c>
      <c r="Q6841" s="4">
        <v>8157.022117796042</v>
      </c>
      <c r="R6841" s="4">
        <v>22563.41739068957</v>
      </c>
      <c r="S6841" s="4">
        <v>23829.368321732658</v>
      </c>
      <c r="T6841" s="4">
        <v>352.43259191573304</v>
      </c>
      <c r="U6841" s="4">
        <v>833.45563176216399</v>
      </c>
      <c r="V6841" s="4">
        <v>227.46932895554147</v>
      </c>
      <c r="W6841" s="5">
        <v>29926.730477139259</v>
      </c>
      <c r="X6841" s="5">
        <v>7520.494175371472</v>
      </c>
      <c r="Y6841" s="5">
        <v>1147.5880676612448</v>
      </c>
      <c r="Z6841" s="5">
        <v>12072.186924556761</v>
      </c>
      <c r="AA6841" s="5">
        <v>2205.1139656570444</v>
      </c>
      <c r="AB6841" s="5">
        <v>2990.3915082930521</v>
      </c>
      <c r="AC6841" s="5">
        <v>2959.8118418765989</v>
      </c>
      <c r="AD6841" s="5">
        <v>261.58171915632869</v>
      </c>
      <c r="AE6841" s="5">
        <v>928.41172962360201</v>
      </c>
      <c r="AF6841" s="5">
        <v>10099.244847617891</v>
      </c>
      <c r="AG6841" s="5">
        <v>4218.1626246834167</v>
      </c>
      <c r="AH6841" s="5">
        <v>488.95129987045311</v>
      </c>
      <c r="AI6841" s="5">
        <v>1352.5048851624442</v>
      </c>
      <c r="AJ6841" s="5">
        <v>1321.670084749489</v>
      </c>
      <c r="AK6841" s="5">
        <v>19.54729170059176</v>
      </c>
      <c r="AL6841" s="5">
        <v>46.226713213434572</v>
      </c>
      <c r="AM6841" s="5">
        <v>13.635052408503556</v>
      </c>
      <c r="AP6841" s="4">
        <v>1373554.931640625</v>
      </c>
      <c r="AQ6841" s="4">
        <v>77572.253208741589</v>
      </c>
      <c r="AR6841" s="6">
        <v>1295982.6784318835</v>
      </c>
    </row>
    <row r="6842" spans="1:44" hidden="1" x14ac:dyDescent="0.25">
      <c r="A6842" s="3">
        <v>40918.91709959491</v>
      </c>
      <c r="B6842">
        <v>2012</v>
      </c>
      <c r="C6842">
        <v>1</v>
      </c>
      <c r="D6842">
        <v>10</v>
      </c>
      <c r="E6842">
        <v>22</v>
      </c>
      <c r="F6842" s="4">
        <v>449282.20024250285</v>
      </c>
      <c r="G6842" s="4">
        <v>116362.639411417</v>
      </c>
      <c r="H6842" s="4">
        <v>18218.66699471352</v>
      </c>
      <c r="I6842" s="4">
        <v>186683.33801473305</v>
      </c>
      <c r="J6842" s="4">
        <v>35835.336073609411</v>
      </c>
      <c r="K6842" s="4">
        <v>47238.8076821793</v>
      </c>
      <c r="L6842" s="4">
        <v>48510.533228638204</v>
      </c>
      <c r="M6842" s="4">
        <v>4625.1005997438751</v>
      </c>
      <c r="N6842" s="4">
        <v>15238.986805324639</v>
      </c>
      <c r="O6842" s="4">
        <v>178028.34349742351</v>
      </c>
      <c r="P6842" s="4">
        <v>68247.707000883878</v>
      </c>
      <c r="Q6842" s="4">
        <v>6936.1586732393698</v>
      </c>
      <c r="R6842" s="4">
        <v>21184.096623524019</v>
      </c>
      <c r="S6842" s="4">
        <v>23829.368321732658</v>
      </c>
      <c r="T6842" s="4">
        <v>352.43259191573304</v>
      </c>
      <c r="U6842" s="4">
        <v>833.45563176216399</v>
      </c>
      <c r="V6842" s="4">
        <v>212.85854057005542</v>
      </c>
      <c r="W6842" s="5">
        <v>26866.164040100248</v>
      </c>
      <c r="X6842" s="5">
        <v>6958.2497523355423</v>
      </c>
      <c r="Y6842" s="5">
        <v>1089.4393230084374</v>
      </c>
      <c r="Z6842" s="5">
        <v>11163.284857379555</v>
      </c>
      <c r="AA6842" s="5">
        <v>2142.8803920254522</v>
      </c>
      <c r="AB6842" s="5">
        <v>2824.7848580761902</v>
      </c>
      <c r="AC6842" s="5">
        <v>2900.8314655908198</v>
      </c>
      <c r="AD6842" s="5">
        <v>276.57163214482028</v>
      </c>
      <c r="AE6842" s="5">
        <v>911.26049306158063</v>
      </c>
      <c r="AF6842" s="5">
        <v>10645.733745088215</v>
      </c>
      <c r="AG6842" s="5">
        <v>4081.0744130454582</v>
      </c>
      <c r="AH6842" s="5">
        <v>414.76821610744992</v>
      </c>
      <c r="AI6842" s="5">
        <v>1266.7659983452174</v>
      </c>
      <c r="AJ6842" s="5">
        <v>1321.670084749489</v>
      </c>
      <c r="AK6842" s="5">
        <v>19.54729170059176</v>
      </c>
      <c r="AL6842" s="5">
        <v>46.226713213434572</v>
      </c>
      <c r="AM6842" s="5">
        <v>12.728508864149843</v>
      </c>
      <c r="AP6842" s="4">
        <v>1294562.01171875</v>
      </c>
      <c r="AQ6842" s="4">
        <v>72941.981784836666</v>
      </c>
      <c r="AR6842" s="6">
        <v>1221620.0299339134</v>
      </c>
    </row>
    <row r="6843" spans="1:44" hidden="1" x14ac:dyDescent="0.25">
      <c r="A6843" s="3">
        <v>40918.958766319447</v>
      </c>
      <c r="B6843">
        <v>2012</v>
      </c>
      <c r="C6843">
        <v>1</v>
      </c>
      <c r="D6843">
        <v>10</v>
      </c>
      <c r="E6843">
        <v>23</v>
      </c>
      <c r="F6843" s="4">
        <v>391043.7432271337</v>
      </c>
      <c r="G6843" s="4">
        <v>113886.09408744291</v>
      </c>
      <c r="H6843" s="4">
        <v>17788.268639550766</v>
      </c>
      <c r="I6843" s="4">
        <v>177517.83527923925</v>
      </c>
      <c r="J6843" s="4">
        <v>34194.839426662213</v>
      </c>
      <c r="K6843" s="4">
        <v>44708.236792740492</v>
      </c>
      <c r="L6843" s="4">
        <v>46671.95594406515</v>
      </c>
      <c r="M6843" s="4">
        <v>4723.4909173332308</v>
      </c>
      <c r="N6843" s="4">
        <v>14341.075031249315</v>
      </c>
      <c r="O6843" s="4">
        <v>185700.43232865015</v>
      </c>
      <c r="P6843" s="4">
        <v>68066.613382180483</v>
      </c>
      <c r="Q6843" s="4">
        <v>6860.9525904475931</v>
      </c>
      <c r="R6843" s="4">
        <v>20541.090215086697</v>
      </c>
      <c r="S6843" s="4">
        <v>23829.368321732658</v>
      </c>
      <c r="T6843" s="4">
        <v>352.43259191573304</v>
      </c>
      <c r="U6843" s="4">
        <v>833.45563176216399</v>
      </c>
      <c r="V6843" s="4">
        <v>199.38033286801453</v>
      </c>
      <c r="W6843" s="5">
        <v>23303.163186206089</v>
      </c>
      <c r="X6843" s="5">
        <v>6786.7247107897292</v>
      </c>
      <c r="Y6843" s="5">
        <v>1060.0423458680743</v>
      </c>
      <c r="Z6843" s="5">
        <v>10578.68117217615</v>
      </c>
      <c r="AA6843" s="5">
        <v>2037.7462549574218</v>
      </c>
      <c r="AB6843" s="5">
        <v>2664.262901001413</v>
      </c>
      <c r="AC6843" s="5">
        <v>2781.2852767017621</v>
      </c>
      <c r="AD6843" s="5">
        <v>281.48329071012455</v>
      </c>
      <c r="AE6843" s="5">
        <v>854.61643999432602</v>
      </c>
      <c r="AF6843" s="5">
        <v>11066.30026244922</v>
      </c>
      <c r="AG6843" s="5">
        <v>4056.2403225974695</v>
      </c>
      <c r="AH6843" s="5">
        <v>408.85936828596158</v>
      </c>
      <c r="AI6843" s="5">
        <v>1224.0890836264182</v>
      </c>
      <c r="AJ6843" s="5">
        <v>1321.670084749489</v>
      </c>
      <c r="AK6843" s="5">
        <v>19.54729170059176</v>
      </c>
      <c r="AL6843" s="5">
        <v>46.226713213434572</v>
      </c>
      <c r="AM6843" s="5">
        <v>11.881515849352789</v>
      </c>
      <c r="AP6843" s="4">
        <v>1219762.0849609375</v>
      </c>
      <c r="AQ6843" s="4">
        <v>68502.820220877038</v>
      </c>
      <c r="AR6843" s="6">
        <v>1151259.2647400605</v>
      </c>
    </row>
    <row r="6844" spans="1:44" hidden="1" x14ac:dyDescent="0.25">
      <c r="A6844" s="3">
        <v>40919.000433043984</v>
      </c>
      <c r="B6844">
        <v>2012</v>
      </c>
      <c r="C6844">
        <v>1</v>
      </c>
      <c r="D6844">
        <v>11</v>
      </c>
      <c r="E6844">
        <v>0</v>
      </c>
      <c r="F6844" s="4">
        <v>333962.58658390463</v>
      </c>
      <c r="G6844" s="4">
        <v>110580.95049834407</v>
      </c>
      <c r="H6844" s="4">
        <v>17663.942393047051</v>
      </c>
      <c r="I6844" s="4">
        <v>172994.58765903686</v>
      </c>
      <c r="J6844" s="4">
        <v>34197.045521770699</v>
      </c>
      <c r="K6844" s="4">
        <v>44236.402615102226</v>
      </c>
      <c r="L6844" s="4">
        <v>44863.138326131062</v>
      </c>
      <c r="M6844" s="4">
        <v>4680.9992897097736</v>
      </c>
      <c r="N6844" s="4">
        <v>14953.560102345278</v>
      </c>
      <c r="O6844" s="4">
        <v>203325.51211411995</v>
      </c>
      <c r="P6844" s="4">
        <v>68723.384313802613</v>
      </c>
      <c r="Q6844" s="4">
        <v>7181.2499740069761</v>
      </c>
      <c r="R6844" s="4">
        <v>20268.499110283901</v>
      </c>
      <c r="S6844" s="4">
        <v>23829.368321732658</v>
      </c>
      <c r="T6844" s="4">
        <v>352.43259191573304</v>
      </c>
      <c r="U6844" s="4">
        <v>833.45563176216399</v>
      </c>
      <c r="V6844" s="4">
        <v>193.02330390306082</v>
      </c>
      <c r="W6844" s="5">
        <v>19840.928632723535</v>
      </c>
      <c r="X6844" s="5">
        <v>6569.6842554103041</v>
      </c>
      <c r="Y6844" s="5">
        <v>1049.4259970193837</v>
      </c>
      <c r="Z6844" s="5">
        <v>10277.717940503608</v>
      </c>
      <c r="AA6844" s="5">
        <v>2031.6681176410279</v>
      </c>
      <c r="AB6844" s="5">
        <v>2628.1126764304695</v>
      </c>
      <c r="AC6844" s="5">
        <v>2665.3474416815711</v>
      </c>
      <c r="AD6844" s="5">
        <v>278.10113039002709</v>
      </c>
      <c r="AE6844" s="5">
        <v>888.40046973715062</v>
      </c>
      <c r="AF6844" s="5">
        <v>12079.697358717982</v>
      </c>
      <c r="AG6844" s="5">
        <v>4082.8997568768546</v>
      </c>
      <c r="AH6844" s="5">
        <v>426.64260594419272</v>
      </c>
      <c r="AI6844" s="5">
        <v>1204.1643600054235</v>
      </c>
      <c r="AJ6844" s="5">
        <v>1321.670084749489</v>
      </c>
      <c r="AK6844" s="5">
        <v>19.54729170059176</v>
      </c>
      <c r="AL6844" s="5">
        <v>46.226713213434572</v>
      </c>
      <c r="AM6844" s="5">
        <v>11.467636648666776</v>
      </c>
      <c r="AP6844" s="4">
        <v>1168261.8408203125</v>
      </c>
      <c r="AQ6844" s="4">
        <v>65421.702469393713</v>
      </c>
      <c r="AR6844" s="6">
        <v>1102840.1383509189</v>
      </c>
    </row>
    <row r="6845" spans="1:44" hidden="1" x14ac:dyDescent="0.25">
      <c r="A6845" s="3">
        <v>40919.042099768521</v>
      </c>
      <c r="B6845">
        <v>2012</v>
      </c>
      <c r="C6845">
        <v>1</v>
      </c>
      <c r="D6845">
        <v>11</v>
      </c>
      <c r="E6845">
        <v>1</v>
      </c>
      <c r="F6845" s="4">
        <v>303144.50939280074</v>
      </c>
      <c r="G6845" s="4">
        <v>108689.62882324212</v>
      </c>
      <c r="H6845" s="4">
        <v>17753.652059066033</v>
      </c>
      <c r="I6845" s="4">
        <v>172133.8728511917</v>
      </c>
      <c r="J6845" s="4">
        <v>34351.850666800994</v>
      </c>
      <c r="K6845" s="4">
        <v>44100.030368314387</v>
      </c>
      <c r="L6845" s="4">
        <v>43921.521145521576</v>
      </c>
      <c r="M6845" s="4">
        <v>4651.3990570513542</v>
      </c>
      <c r="N6845" s="4">
        <v>16023.767125279013</v>
      </c>
      <c r="O6845" s="4">
        <v>204413.01857764792</v>
      </c>
      <c r="P6845" s="4">
        <v>69492.637747224653</v>
      </c>
      <c r="Q6845" s="4">
        <v>6941.9490964002998</v>
      </c>
      <c r="R6845" s="4">
        <v>19911.342949450864</v>
      </c>
      <c r="S6845" s="4">
        <v>23829.368321732658</v>
      </c>
      <c r="T6845" s="4">
        <v>352.43259191573304</v>
      </c>
      <c r="U6845" s="4">
        <v>833.45563176216399</v>
      </c>
      <c r="V6845" s="4">
        <v>188.32351259052993</v>
      </c>
      <c r="W6845" s="5">
        <v>17956.397257312183</v>
      </c>
      <c r="X6845" s="5">
        <v>6438.0983076657158</v>
      </c>
      <c r="Y6845" s="5">
        <v>1051.6160420626736</v>
      </c>
      <c r="Z6845" s="5">
        <v>10196.141135944543</v>
      </c>
      <c r="AA6845" s="5">
        <v>2034.7902006619422</v>
      </c>
      <c r="AB6845" s="5">
        <v>2612.2117993795018</v>
      </c>
      <c r="AC6845" s="5">
        <v>2601.6380221239542</v>
      </c>
      <c r="AD6845" s="5">
        <v>275.51998034863618</v>
      </c>
      <c r="AE6845" s="5">
        <v>949.1484066014965</v>
      </c>
      <c r="AF6845" s="5">
        <v>12108.157173945341</v>
      </c>
      <c r="AG6845" s="5">
        <v>4116.3120926949177</v>
      </c>
      <c r="AH6845" s="5">
        <v>411.19793317280329</v>
      </c>
      <c r="AI6845" s="5">
        <v>1179.4242443746296</v>
      </c>
      <c r="AJ6845" s="5">
        <v>1321.670084749489</v>
      </c>
      <c r="AK6845" s="5">
        <v>19.54729170059176</v>
      </c>
      <c r="AL6845" s="5">
        <v>46.226713213434572</v>
      </c>
      <c r="AM6845" s="5">
        <v>11.155114805613222</v>
      </c>
      <c r="AP6845" s="4">
        <v>1134062.01171875</v>
      </c>
      <c r="AQ6845" s="4">
        <v>63329.251800757469</v>
      </c>
      <c r="AR6845" s="6">
        <v>1070732.7599179926</v>
      </c>
    </row>
    <row r="6846" spans="1:44" hidden="1" x14ac:dyDescent="0.25">
      <c r="A6846" s="3">
        <v>40919.083766493059</v>
      </c>
      <c r="B6846">
        <v>2012</v>
      </c>
      <c r="C6846">
        <v>1</v>
      </c>
      <c r="D6846">
        <v>11</v>
      </c>
      <c r="E6846">
        <v>2</v>
      </c>
      <c r="F6846" s="4">
        <v>308542.11413804011</v>
      </c>
      <c r="G6846" s="4">
        <v>105507.40260070414</v>
      </c>
      <c r="H6846" s="4">
        <v>17227.036890066247</v>
      </c>
      <c r="I6846" s="4">
        <v>165064.73561472085</v>
      </c>
      <c r="J6846" s="4">
        <v>33522.204628592903</v>
      </c>
      <c r="K6846" s="4">
        <v>42397.548269262668</v>
      </c>
      <c r="L6846" s="4">
        <v>40057.182632870579</v>
      </c>
      <c r="M6846" s="4">
        <v>4349.6551167604193</v>
      </c>
      <c r="N6846" s="4">
        <v>14517.906568548555</v>
      </c>
      <c r="O6846" s="4">
        <v>196051.02287703825</v>
      </c>
      <c r="P6846" s="4">
        <v>68580.032618275349</v>
      </c>
      <c r="Q6846" s="4">
        <v>6724.0624055357202</v>
      </c>
      <c r="R6846" s="4">
        <v>19347.072656824759</v>
      </c>
      <c r="S6846" s="4">
        <v>23829.368321732658</v>
      </c>
      <c r="T6846" s="4">
        <v>352.43259191573304</v>
      </c>
      <c r="U6846" s="4">
        <v>833.45563176216399</v>
      </c>
      <c r="V6846" s="4">
        <v>178.87892543476784</v>
      </c>
      <c r="W6846" s="5">
        <v>18230.9543706074</v>
      </c>
      <c r="X6846" s="5">
        <v>6234.1591453352712</v>
      </c>
      <c r="Y6846" s="5">
        <v>1017.9009901483238</v>
      </c>
      <c r="Z6846" s="5">
        <v>9753.247693901556</v>
      </c>
      <c r="AA6846" s="5">
        <v>1980.7402457630785</v>
      </c>
      <c r="AB6846" s="5">
        <v>2505.1613134949212</v>
      </c>
      <c r="AC6846" s="5">
        <v>2366.8751698130486</v>
      </c>
      <c r="AD6846" s="5">
        <v>257.00985482345061</v>
      </c>
      <c r="AE6846" s="5">
        <v>857.82549635845123</v>
      </c>
      <c r="AF6846" s="5">
        <v>11584.147150761775</v>
      </c>
      <c r="AG6846" s="5">
        <v>4052.2164985204477</v>
      </c>
      <c r="AH6846" s="5">
        <v>397.30743157348695</v>
      </c>
      <c r="AI6846" s="5">
        <v>1143.1684125091435</v>
      </c>
      <c r="AJ6846" s="5">
        <v>1321.670084749489</v>
      </c>
      <c r="AK6846" s="5">
        <v>19.54729170059176</v>
      </c>
      <c r="AL6846" s="5">
        <v>46.226713213434572</v>
      </c>
      <c r="AM6846" s="5">
        <v>10.569492390285244</v>
      </c>
      <c r="AP6846" s="4">
        <v>1108860.83984375</v>
      </c>
      <c r="AQ6846" s="4">
        <v>61778.727355664152</v>
      </c>
      <c r="AR6846" s="6">
        <v>1047082.1124880859</v>
      </c>
    </row>
    <row r="6847" spans="1:44" hidden="1" x14ac:dyDescent="0.25">
      <c r="A6847" s="3">
        <v>40919.125433217596</v>
      </c>
      <c r="B6847">
        <v>2012</v>
      </c>
      <c r="C6847">
        <v>1</v>
      </c>
      <c r="D6847">
        <v>11</v>
      </c>
      <c r="E6847">
        <v>3</v>
      </c>
      <c r="F6847" s="4">
        <v>295738.96587302029</v>
      </c>
      <c r="G6847" s="4">
        <v>111185.81684840255</v>
      </c>
      <c r="H6847" s="4">
        <v>17663.136097579674</v>
      </c>
      <c r="I6847" s="4">
        <v>170972.63483871077</v>
      </c>
      <c r="J6847" s="4">
        <v>34518.306764700421</v>
      </c>
      <c r="K6847" s="4">
        <v>43579.305400770434</v>
      </c>
      <c r="L6847" s="4">
        <v>40153.017600415595</v>
      </c>
      <c r="M6847" s="4">
        <v>4390.7447223783802</v>
      </c>
      <c r="N6847" s="4">
        <v>14258.499983926649</v>
      </c>
      <c r="O6847" s="4">
        <v>191221.94192361934</v>
      </c>
      <c r="P6847" s="4">
        <v>69983.97121327382</v>
      </c>
      <c r="Q6847" s="4">
        <v>6961.4968201992588</v>
      </c>
      <c r="R6847" s="4">
        <v>20240.255530523682</v>
      </c>
      <c r="S6847" s="4">
        <v>23829.368321732658</v>
      </c>
      <c r="T6847" s="4">
        <v>352.43259191573304</v>
      </c>
      <c r="U6847" s="4">
        <v>833.45563176216399</v>
      </c>
      <c r="V6847" s="4">
        <v>183.72388699938674</v>
      </c>
      <c r="W6847" s="5">
        <v>17462.941562999931</v>
      </c>
      <c r="X6847" s="5">
        <v>6565.3554191831927</v>
      </c>
      <c r="Y6847" s="5">
        <v>1042.981646266343</v>
      </c>
      <c r="Z6847" s="5">
        <v>10095.677186963852</v>
      </c>
      <c r="AA6847" s="5">
        <v>2038.2541478977291</v>
      </c>
      <c r="AB6847" s="5">
        <v>2573.2925024717142</v>
      </c>
      <c r="AC6847" s="5">
        <v>2370.9753561362995</v>
      </c>
      <c r="AD6847" s="5">
        <v>259.26687840609293</v>
      </c>
      <c r="AE6847" s="5">
        <v>841.94299949725337</v>
      </c>
      <c r="AF6847" s="5">
        <v>11291.368344100134</v>
      </c>
      <c r="AG6847" s="5">
        <v>4132.4483435463389</v>
      </c>
      <c r="AH6847" s="5">
        <v>411.06592701871597</v>
      </c>
      <c r="AI6847" s="5">
        <v>1195.156676450549</v>
      </c>
      <c r="AJ6847" s="5">
        <v>1321.670084749489</v>
      </c>
      <c r="AK6847" s="5">
        <v>19.54729170059176</v>
      </c>
      <c r="AL6847" s="5">
        <v>46.226713213434572</v>
      </c>
      <c r="AM6847" s="5">
        <v>10.848619467260354</v>
      </c>
      <c r="AP6847" s="4">
        <v>1107746.09375</v>
      </c>
      <c r="AQ6847" s="4">
        <v>61679.01970006893</v>
      </c>
      <c r="AR6847" s="6">
        <v>1046067.074049931</v>
      </c>
    </row>
    <row r="6848" spans="1:44" hidden="1" x14ac:dyDescent="0.25">
      <c r="A6848" s="3">
        <v>40919.167099942133</v>
      </c>
      <c r="B6848">
        <v>2012</v>
      </c>
      <c r="C6848">
        <v>1</v>
      </c>
      <c r="D6848">
        <v>11</v>
      </c>
      <c r="E6848">
        <v>4</v>
      </c>
      <c r="F6848" s="4">
        <v>326344.94821257214</v>
      </c>
      <c r="G6848" s="4">
        <v>113250.04475755795</v>
      </c>
      <c r="H6848" s="4">
        <v>17508.454133152543</v>
      </c>
      <c r="I6848" s="4">
        <v>171801.16102847841</v>
      </c>
      <c r="J6848" s="4">
        <v>34465.054650766178</v>
      </c>
      <c r="K6848" s="4">
        <v>43117.136128802471</v>
      </c>
      <c r="L6848" s="4">
        <v>40853.569294604109</v>
      </c>
      <c r="M6848" s="4">
        <v>4376.5461012733313</v>
      </c>
      <c r="N6848" s="4">
        <v>14730.347390168015</v>
      </c>
      <c r="O6848" s="4">
        <v>169558.24365725319</v>
      </c>
      <c r="P6848" s="4">
        <v>68376.985138101314</v>
      </c>
      <c r="Q6848" s="4">
        <v>6787.896776571969</v>
      </c>
      <c r="R6848" s="4">
        <v>20397.519146647686</v>
      </c>
      <c r="S6848" s="4">
        <v>23829.368321732658</v>
      </c>
      <c r="T6848" s="4">
        <v>352.43259191573304</v>
      </c>
      <c r="U6848" s="4">
        <v>833.45563176216399</v>
      </c>
      <c r="V6848" s="4">
        <v>180.06628944652036</v>
      </c>
      <c r="W6848" s="5">
        <v>19329.373504768555</v>
      </c>
      <c r="X6848" s="5">
        <v>6707.7870411056738</v>
      </c>
      <c r="Y6848" s="5">
        <v>1037.0237115188065</v>
      </c>
      <c r="Z6848" s="5">
        <v>10175.762879924414</v>
      </c>
      <c r="AA6848" s="5">
        <v>2041.3611972721069</v>
      </c>
      <c r="AB6848" s="5">
        <v>2553.8229816467142</v>
      </c>
      <c r="AC6848" s="5">
        <v>2419.7521800888271</v>
      </c>
      <c r="AD6848" s="5">
        <v>259.222318947151</v>
      </c>
      <c r="AE6848" s="5">
        <v>872.4767707269242</v>
      </c>
      <c r="AF6848" s="5">
        <v>10042.915143668033</v>
      </c>
      <c r="AG6848" s="5">
        <v>4049.9609143741363</v>
      </c>
      <c r="AH6848" s="5">
        <v>402.04634030587238</v>
      </c>
      <c r="AI6848" s="5">
        <v>1208.1426978284449</v>
      </c>
      <c r="AJ6848" s="5">
        <v>1321.670084749489</v>
      </c>
      <c r="AK6848" s="5">
        <v>19.54729170059176</v>
      </c>
      <c r="AL6848" s="5">
        <v>46.226713213434572</v>
      </c>
      <c r="AM6848" s="5">
        <v>10.665305479349444</v>
      </c>
      <c r="AP6848" s="4">
        <v>1119260.986328125</v>
      </c>
      <c r="AQ6848" s="4">
        <v>62497.757077318514</v>
      </c>
      <c r="AR6848" s="6">
        <v>1056763.2292508064</v>
      </c>
    </row>
    <row r="6849" spans="1:44" hidden="1" x14ac:dyDescent="0.25">
      <c r="A6849" s="3">
        <v>40919.208766666663</v>
      </c>
      <c r="B6849">
        <v>2012</v>
      </c>
      <c r="C6849">
        <v>1</v>
      </c>
      <c r="D6849">
        <v>11</v>
      </c>
      <c r="E6849">
        <v>5</v>
      </c>
      <c r="F6849" s="4">
        <v>352894.36104616767</v>
      </c>
      <c r="G6849" s="4">
        <v>130782.69079416699</v>
      </c>
      <c r="H6849" s="4">
        <v>18376.179861618853</v>
      </c>
      <c r="I6849" s="4">
        <v>184345.28880698269</v>
      </c>
      <c r="J6849" s="4">
        <v>36671.218349957533</v>
      </c>
      <c r="K6849" s="4">
        <v>45457.954328634543</v>
      </c>
      <c r="L6849" s="4">
        <v>44916.510639125874</v>
      </c>
      <c r="M6849" s="4">
        <v>4515.2762654661683</v>
      </c>
      <c r="N6849" s="4">
        <v>15205.341596225118</v>
      </c>
      <c r="O6849" s="4">
        <v>167554.40577049326</v>
      </c>
      <c r="P6849" s="4">
        <v>69526.389424015535</v>
      </c>
      <c r="Q6849" s="4">
        <v>6811.2297471317788</v>
      </c>
      <c r="R6849" s="4">
        <v>22556.948671714399</v>
      </c>
      <c r="S6849" s="4">
        <v>23829.368321732658</v>
      </c>
      <c r="T6849" s="4">
        <v>352.43259191573304</v>
      </c>
      <c r="U6849" s="4">
        <v>833.45563176216399</v>
      </c>
      <c r="V6849" s="4">
        <v>192.64138579811086</v>
      </c>
      <c r="W6849" s="5">
        <v>20873.42960485283</v>
      </c>
      <c r="X6849" s="5">
        <v>7735.6954124527365</v>
      </c>
      <c r="Y6849" s="5">
        <v>1086.9368827841204</v>
      </c>
      <c r="Z6849" s="5">
        <v>10903.881823136899</v>
      </c>
      <c r="AA6849" s="5">
        <v>2169.0743158457121</v>
      </c>
      <c r="AB6849" s="5">
        <v>2688.8029801508569</v>
      </c>
      <c r="AC6849" s="5">
        <v>2656.7770030158113</v>
      </c>
      <c r="AD6849" s="5">
        <v>267.07511277387795</v>
      </c>
      <c r="AE6849" s="5">
        <v>899.38424203106797</v>
      </c>
      <c r="AF6849" s="5">
        <v>9910.7140263309084</v>
      </c>
      <c r="AG6849" s="5">
        <v>4112.4323750016256</v>
      </c>
      <c r="AH6849" s="5">
        <v>402.87899253407096</v>
      </c>
      <c r="AI6849" s="5">
        <v>1334.2261372595606</v>
      </c>
      <c r="AJ6849" s="5">
        <v>1321.670084749489</v>
      </c>
      <c r="AK6849" s="5">
        <v>19.54729170059176</v>
      </c>
      <c r="AL6849" s="5">
        <v>46.226713213434572</v>
      </c>
      <c r="AM6849" s="5">
        <v>11.394589569290684</v>
      </c>
      <c r="AP6849" s="4">
        <v>1191261.8408203125</v>
      </c>
      <c r="AQ6849" s="4">
        <v>66440.147587402869</v>
      </c>
      <c r="AR6849" s="6">
        <v>1124821.6932329095</v>
      </c>
    </row>
    <row r="6850" spans="1:44" hidden="1" x14ac:dyDescent="0.25">
      <c r="A6850" s="3">
        <v>40919.2504333912</v>
      </c>
      <c r="B6850">
        <v>2012</v>
      </c>
      <c r="C6850">
        <v>1</v>
      </c>
      <c r="D6850">
        <v>11</v>
      </c>
      <c r="E6850">
        <v>6</v>
      </c>
      <c r="F6850" s="4">
        <v>441621.93747944216</v>
      </c>
      <c r="G6850" s="4">
        <v>161237.9856566909</v>
      </c>
      <c r="H6850" s="4">
        <v>18307.931393440816</v>
      </c>
      <c r="I6850" s="4">
        <v>190697.13102349234</v>
      </c>
      <c r="J6850" s="4">
        <v>35390.069887906975</v>
      </c>
      <c r="K6850" s="4">
        <v>45952.70229110941</v>
      </c>
      <c r="L6850" s="4">
        <v>48801.651558862475</v>
      </c>
      <c r="M6850" s="4">
        <v>4703.5383516967095</v>
      </c>
      <c r="N6850" s="4">
        <v>15487.500891972364</v>
      </c>
      <c r="O6850" s="4">
        <v>161094.59328443152</v>
      </c>
      <c r="P6850" s="4">
        <v>69199.116199895274</v>
      </c>
      <c r="Q6850" s="4">
        <v>6357.6415158824748</v>
      </c>
      <c r="R6850" s="4">
        <v>23857.760763591599</v>
      </c>
      <c r="S6850" s="4">
        <v>23829.368321732658</v>
      </c>
      <c r="T6850" s="4">
        <v>352.43259191573304</v>
      </c>
      <c r="U6850" s="4">
        <v>833.45563176216399</v>
      </c>
      <c r="V6850" s="4">
        <v>201.44766329159395</v>
      </c>
      <c r="W6850" s="5">
        <v>26162.769179400995</v>
      </c>
      <c r="X6850" s="5">
        <v>9552.1346284658794</v>
      </c>
      <c r="Y6850" s="5">
        <v>1084.6068606390245</v>
      </c>
      <c r="Z6850" s="5">
        <v>11297.3668170048</v>
      </c>
      <c r="AA6850" s="5">
        <v>2096.5947366762807</v>
      </c>
      <c r="AB6850" s="5">
        <v>2722.3510454980342</v>
      </c>
      <c r="AC6850" s="5">
        <v>2891.1298034588899</v>
      </c>
      <c r="AD6850" s="5">
        <v>278.64917427846223</v>
      </c>
      <c r="AE6850" s="5">
        <v>917.51762449822183</v>
      </c>
      <c r="AF6850" s="5">
        <v>9543.6397118434834</v>
      </c>
      <c r="AG6850" s="5">
        <v>4099.5257502140857</v>
      </c>
      <c r="AH6850" s="5">
        <v>376.64231187145953</v>
      </c>
      <c r="AI6850" s="5">
        <v>1413.3923952187565</v>
      </c>
      <c r="AJ6850" s="5">
        <v>1321.670084749489</v>
      </c>
      <c r="AK6850" s="5">
        <v>19.54729170059176</v>
      </c>
      <c r="AL6850" s="5">
        <v>46.226713213434572</v>
      </c>
      <c r="AM6850" s="5">
        <v>11.934254775722064</v>
      </c>
      <c r="AP6850" s="4">
        <v>1321761.962890625</v>
      </c>
      <c r="AQ6850" s="4">
        <v>73835.69838350761</v>
      </c>
      <c r="AR6850" s="6">
        <v>1247926.2645071174</v>
      </c>
    </row>
    <row r="6851" spans="1:44" hidden="1" x14ac:dyDescent="0.25">
      <c r="A6851" s="3">
        <v>40919.292100115737</v>
      </c>
      <c r="B6851">
        <v>2012</v>
      </c>
      <c r="C6851">
        <v>1</v>
      </c>
      <c r="D6851">
        <v>11</v>
      </c>
      <c r="E6851">
        <v>7</v>
      </c>
      <c r="F6851" s="4">
        <v>432702.23507623363</v>
      </c>
      <c r="G6851" s="4">
        <v>219000.33130076062</v>
      </c>
      <c r="H6851" s="4">
        <v>19179.467772096421</v>
      </c>
      <c r="I6851" s="4">
        <v>210763.9438139782</v>
      </c>
      <c r="J6851" s="4">
        <v>37505.296383036439</v>
      </c>
      <c r="K6851" s="4">
        <v>49840.962803126306</v>
      </c>
      <c r="L6851" s="4">
        <v>53806.575453304496</v>
      </c>
      <c r="M6851" s="4">
        <v>5203.7007546789509</v>
      </c>
      <c r="N6851" s="4">
        <v>16181.509362149933</v>
      </c>
      <c r="O6851" s="4">
        <v>167381.80642111617</v>
      </c>
      <c r="P6851" s="4">
        <v>75993.405671106186</v>
      </c>
      <c r="Q6851" s="4">
        <v>6340.3166018092943</v>
      </c>
      <c r="R6851" s="4">
        <v>26178.686487263458</v>
      </c>
      <c r="S6851" s="4">
        <v>23829.368321732658</v>
      </c>
      <c r="T6851" s="4">
        <v>352.43259191573304</v>
      </c>
      <c r="U6851" s="4">
        <v>833.45563176216399</v>
      </c>
      <c r="V6851" s="4">
        <v>215.94390490735606</v>
      </c>
      <c r="W6851" s="5">
        <v>25715.500922478077</v>
      </c>
      <c r="X6851" s="5">
        <v>13015.19327857301</v>
      </c>
      <c r="Y6851" s="5">
        <v>1139.8360840430839</v>
      </c>
      <c r="Z6851" s="5">
        <v>12525.704635240892</v>
      </c>
      <c r="AA6851" s="5">
        <v>2228.9403787476786</v>
      </c>
      <c r="AB6851" s="5">
        <v>2962.0492362725658</v>
      </c>
      <c r="AC6851" s="5">
        <v>3197.7256610682025</v>
      </c>
      <c r="AD6851" s="5">
        <v>309.25602113811755</v>
      </c>
      <c r="AE6851" s="5">
        <v>961.667366604064</v>
      </c>
      <c r="AF6851" s="5">
        <v>9947.5034989591059</v>
      </c>
      <c r="AG6851" s="5">
        <v>4516.2893445495811</v>
      </c>
      <c r="AH6851" s="5">
        <v>376.80511956196563</v>
      </c>
      <c r="AI6851" s="5">
        <v>1555.7997670011655</v>
      </c>
      <c r="AJ6851" s="5">
        <v>1321.670084749489</v>
      </c>
      <c r="AK6851" s="5">
        <v>19.54729170059176</v>
      </c>
      <c r="AL6851" s="5">
        <v>46.226713213434572</v>
      </c>
      <c r="AM6851" s="5">
        <v>12.833549807918798</v>
      </c>
      <c r="AP6851" s="4">
        <v>1425161.9873046875</v>
      </c>
      <c r="AQ6851" s="4">
        <v>79852.54895370896</v>
      </c>
      <c r="AR6851" s="6">
        <v>1345309.4383509785</v>
      </c>
    </row>
    <row r="6852" spans="1:44" hidden="1" x14ac:dyDescent="0.25">
      <c r="A6852" s="3">
        <v>40919.333766840275</v>
      </c>
      <c r="B6852">
        <v>2012</v>
      </c>
      <c r="C6852">
        <v>1</v>
      </c>
      <c r="D6852">
        <v>11</v>
      </c>
      <c r="E6852">
        <v>8</v>
      </c>
      <c r="F6852" s="4">
        <v>388711.71049392293</v>
      </c>
      <c r="G6852" s="4">
        <v>251868.98027366202</v>
      </c>
      <c r="H6852" s="4">
        <v>20256.605173278276</v>
      </c>
      <c r="I6852" s="4">
        <v>230891.03874097552</v>
      </c>
      <c r="J6852" s="4">
        <v>39536.848183294547</v>
      </c>
      <c r="K6852" s="4">
        <v>52681.877498260168</v>
      </c>
      <c r="L6852" s="4">
        <v>57792.595842876777</v>
      </c>
      <c r="M6852" s="4">
        <v>5570.0410455229658</v>
      </c>
      <c r="N6852" s="4">
        <v>17708.890883357904</v>
      </c>
      <c r="O6852" s="4">
        <v>173300.72491249436</v>
      </c>
      <c r="P6852" s="4">
        <v>77963.381836798115</v>
      </c>
      <c r="Q6852" s="4">
        <v>6469.8919624495575</v>
      </c>
      <c r="R6852" s="4">
        <v>27200.371770526628</v>
      </c>
      <c r="S6852" s="4">
        <v>0</v>
      </c>
      <c r="T6852" s="4">
        <v>352.43259191573304</v>
      </c>
      <c r="U6852" s="4">
        <v>0</v>
      </c>
      <c r="V6852" s="4">
        <v>222.02657749856584</v>
      </c>
      <c r="W6852" s="5">
        <v>23149.558467525429</v>
      </c>
      <c r="X6852" s="5">
        <v>14999.94861897093</v>
      </c>
      <c r="Y6852" s="5">
        <v>1206.3733948651252</v>
      </c>
      <c r="Z6852" s="5">
        <v>13750.616347961697</v>
      </c>
      <c r="AA6852" s="5">
        <v>2354.5999616987679</v>
      </c>
      <c r="AB6852" s="5">
        <v>3137.4465198780072</v>
      </c>
      <c r="AC6852" s="5">
        <v>3441.8131492739244</v>
      </c>
      <c r="AD6852" s="5">
        <v>331.72139497934228</v>
      </c>
      <c r="AE6852" s="5">
        <v>1054.6453678444836</v>
      </c>
      <c r="AF6852" s="5">
        <v>10320.850016915168</v>
      </c>
      <c r="AG6852" s="5">
        <v>4643.0756198820109</v>
      </c>
      <c r="AH6852" s="5">
        <v>385.31162869517004</v>
      </c>
      <c r="AI6852" s="5">
        <v>1619.9064232979381</v>
      </c>
      <c r="AJ6852" s="5">
        <v>0</v>
      </c>
      <c r="AK6852" s="5">
        <v>19.54729170059176</v>
      </c>
      <c r="AL6852" s="5">
        <v>0</v>
      </c>
      <c r="AM6852" s="5">
        <v>13.222697177341589</v>
      </c>
      <c r="AP6852" s="4">
        <v>1430956.0546875</v>
      </c>
      <c r="AQ6852" s="4">
        <v>80428.636900665922</v>
      </c>
      <c r="AR6852" s="6">
        <v>1350527.4177868341</v>
      </c>
    </row>
    <row r="6853" spans="1:44" hidden="1" x14ac:dyDescent="0.25">
      <c r="A6853" s="3">
        <v>40919.375433564812</v>
      </c>
      <c r="B6853">
        <v>2012</v>
      </c>
      <c r="C6853">
        <v>1</v>
      </c>
      <c r="D6853">
        <v>11</v>
      </c>
      <c r="E6853">
        <v>9</v>
      </c>
      <c r="F6853" s="4">
        <v>389935.79355132661</v>
      </c>
      <c r="G6853" s="4">
        <v>252411.08255083763</v>
      </c>
      <c r="H6853" s="4">
        <v>19869.128249277161</v>
      </c>
      <c r="I6853" s="4">
        <v>232706.36066300209</v>
      </c>
      <c r="J6853" s="4">
        <v>39250.24680924206</v>
      </c>
      <c r="K6853" s="4">
        <v>52186.757015153031</v>
      </c>
      <c r="L6853" s="4">
        <v>56129.479730440617</v>
      </c>
      <c r="M6853" s="4">
        <v>5535.187018464153</v>
      </c>
      <c r="N6853" s="4">
        <v>17609.769602736535</v>
      </c>
      <c r="O6853" s="4">
        <v>178389.68717972931</v>
      </c>
      <c r="P6853" s="4">
        <v>76802.321420055741</v>
      </c>
      <c r="Q6853" s="4">
        <v>6315.0900408211901</v>
      </c>
      <c r="R6853" s="4">
        <v>26232.545107586222</v>
      </c>
      <c r="S6853" s="4">
        <v>0</v>
      </c>
      <c r="T6853" s="4">
        <v>352.43259191573304</v>
      </c>
      <c r="U6853" s="4">
        <v>0</v>
      </c>
      <c r="V6853" s="4">
        <v>217.95125768478451</v>
      </c>
      <c r="W6853" s="5">
        <v>23244.118630703477</v>
      </c>
      <c r="X6853" s="5">
        <v>15046.254392503428</v>
      </c>
      <c r="Y6853" s="5">
        <v>1184.4010776970867</v>
      </c>
      <c r="Z6853" s="5">
        <v>13871.653597396938</v>
      </c>
      <c r="AA6853" s="5">
        <v>2339.7118402733236</v>
      </c>
      <c r="AB6853" s="5">
        <v>3110.8587389842783</v>
      </c>
      <c r="AC6853" s="5">
        <v>3345.8849049267774</v>
      </c>
      <c r="AD6853" s="5">
        <v>329.95315082141917</v>
      </c>
      <c r="AE6853" s="5">
        <v>1049.7204423771</v>
      </c>
      <c r="AF6853" s="5">
        <v>10633.830286610795</v>
      </c>
      <c r="AG6853" s="5">
        <v>4578.1954355678081</v>
      </c>
      <c r="AH6853" s="5">
        <v>376.44326194204649</v>
      </c>
      <c r="AI6853" s="5">
        <v>1563.7251069277731</v>
      </c>
      <c r="AJ6853" s="5">
        <v>0</v>
      </c>
      <c r="AK6853" s="5">
        <v>19.54729170059176</v>
      </c>
      <c r="AL6853" s="5">
        <v>0</v>
      </c>
      <c r="AM6853" s="5">
        <v>12.99210016909954</v>
      </c>
      <c r="AP6853" s="4">
        <v>1434651.123046875</v>
      </c>
      <c r="AQ6853" s="4">
        <v>80707.290258601963</v>
      </c>
      <c r="AR6853" s="6">
        <v>1353943.832788273</v>
      </c>
    </row>
    <row r="6854" spans="1:44" hidden="1" x14ac:dyDescent="0.25">
      <c r="A6854" s="3">
        <v>40919.417100289349</v>
      </c>
      <c r="B6854">
        <v>2012</v>
      </c>
      <c r="C6854">
        <v>1</v>
      </c>
      <c r="D6854">
        <v>11</v>
      </c>
      <c r="E6854">
        <v>10</v>
      </c>
      <c r="F6854" s="4">
        <v>386244.00957400107</v>
      </c>
      <c r="G6854" s="4">
        <v>250105.28159339225</v>
      </c>
      <c r="H6854" s="4">
        <v>19908.14916048952</v>
      </c>
      <c r="I6854" s="4">
        <v>235727.54630239162</v>
      </c>
      <c r="J6854" s="4">
        <v>39872.514804578546</v>
      </c>
      <c r="K6854" s="4">
        <v>52886.366872677863</v>
      </c>
      <c r="L6854" s="4">
        <v>57024.017505865682</v>
      </c>
      <c r="M6854" s="4">
        <v>5375.0974165924754</v>
      </c>
      <c r="N6854" s="4">
        <v>17529.516981718545</v>
      </c>
      <c r="O6854" s="4">
        <v>181610.89307986828</v>
      </c>
      <c r="P6854" s="4">
        <v>76502.508096871243</v>
      </c>
      <c r="Q6854" s="4">
        <v>5916.0168356259783</v>
      </c>
      <c r="R6854" s="4">
        <v>25765.472090025967</v>
      </c>
      <c r="S6854" s="4">
        <v>0</v>
      </c>
      <c r="T6854" s="4">
        <v>352.43259191573304</v>
      </c>
      <c r="U6854" s="4">
        <v>0</v>
      </c>
      <c r="V6854" s="4">
        <v>217.95518925813775</v>
      </c>
      <c r="W6854" s="5">
        <v>23067.598071419201</v>
      </c>
      <c r="X6854" s="5">
        <v>14937.003470160322</v>
      </c>
      <c r="Y6854" s="5">
        <v>1188.971665053225</v>
      </c>
      <c r="Z6854" s="5">
        <v>14078.323955011703</v>
      </c>
      <c r="AA6854" s="5">
        <v>2381.3007394552501</v>
      </c>
      <c r="AB6854" s="5">
        <v>3158.5252437237291</v>
      </c>
      <c r="AC6854" s="5">
        <v>3405.6375856642535</v>
      </c>
      <c r="AD6854" s="5">
        <v>321.01620666539651</v>
      </c>
      <c r="AE6854" s="5">
        <v>1046.9129412942473</v>
      </c>
      <c r="AF6854" s="5">
        <v>10846.322488155636</v>
      </c>
      <c r="AG6854" s="5">
        <v>4568.9488108320074</v>
      </c>
      <c r="AH6854" s="5">
        <v>353.32146302666001</v>
      </c>
      <c r="AI6854" s="5">
        <v>1538.7877599671001</v>
      </c>
      <c r="AJ6854" s="5">
        <v>0</v>
      </c>
      <c r="AK6854" s="5">
        <v>19.54729170059176</v>
      </c>
      <c r="AL6854" s="5">
        <v>0</v>
      </c>
      <c r="AM6854" s="5">
        <v>13.016907909929824</v>
      </c>
      <c r="AP6854" s="4">
        <v>1435963.0126953125</v>
      </c>
      <c r="AQ6854" s="4">
        <v>80925.234600039243</v>
      </c>
      <c r="AR6854" s="6">
        <v>1355037.7780952733</v>
      </c>
    </row>
    <row r="6855" spans="1:44" hidden="1" x14ac:dyDescent="0.25">
      <c r="A6855" s="3">
        <v>40919.458767013886</v>
      </c>
      <c r="B6855">
        <v>2012</v>
      </c>
      <c r="C6855">
        <v>1</v>
      </c>
      <c r="D6855">
        <v>11</v>
      </c>
      <c r="E6855">
        <v>11</v>
      </c>
      <c r="F6855" s="4">
        <v>354998.32610578107</v>
      </c>
      <c r="G6855" s="4">
        <v>250084.36476235633</v>
      </c>
      <c r="H6855" s="4">
        <v>20425.68027853523</v>
      </c>
      <c r="I6855" s="4">
        <v>241922.31897684839</v>
      </c>
      <c r="J6855" s="4">
        <v>41259.778331833455</v>
      </c>
      <c r="K6855" s="4">
        <v>54247.277833602377</v>
      </c>
      <c r="L6855" s="4">
        <v>57166.34708642913</v>
      </c>
      <c r="M6855" s="4">
        <v>5637.5233580422473</v>
      </c>
      <c r="N6855" s="4">
        <v>17958.118490702094</v>
      </c>
      <c r="O6855" s="4">
        <v>197821.55935142492</v>
      </c>
      <c r="P6855" s="4">
        <v>78377.829856588432</v>
      </c>
      <c r="Q6855" s="4">
        <v>5852.7269202617445</v>
      </c>
      <c r="R6855" s="4">
        <v>26422.98151688532</v>
      </c>
      <c r="S6855" s="4">
        <v>0</v>
      </c>
      <c r="T6855" s="4">
        <v>352.43259191573304</v>
      </c>
      <c r="U6855" s="4">
        <v>0</v>
      </c>
      <c r="V6855" s="4">
        <v>223.43528285872065</v>
      </c>
      <c r="W6855" s="5">
        <v>21207.690729357488</v>
      </c>
      <c r="X6855" s="5">
        <v>14940.103865581328</v>
      </c>
      <c r="Y6855" s="5">
        <v>1220.2353600812019</v>
      </c>
      <c r="Z6855" s="5">
        <v>14452.501164360903</v>
      </c>
      <c r="AA6855" s="5">
        <v>2464.8697024070834</v>
      </c>
      <c r="AB6855" s="5">
        <v>3240.7462418900518</v>
      </c>
      <c r="AC6855" s="5">
        <v>3415.1321850876534</v>
      </c>
      <c r="AD6855" s="5">
        <v>336.78708620519848</v>
      </c>
      <c r="AE6855" s="5">
        <v>1072.8225882351958</v>
      </c>
      <c r="AF6855" s="5">
        <v>11817.910513398154</v>
      </c>
      <c r="AG6855" s="5">
        <v>4682.311586847959</v>
      </c>
      <c r="AH6855" s="5">
        <v>349.64340201229663</v>
      </c>
      <c r="AI6855" s="5">
        <v>1578.5156688053114</v>
      </c>
      <c r="AJ6855" s="5">
        <v>0</v>
      </c>
      <c r="AK6855" s="5">
        <v>19.54729170059176</v>
      </c>
      <c r="AL6855" s="5">
        <v>0</v>
      </c>
      <c r="AM6855" s="5">
        <v>13.348080901886517</v>
      </c>
      <c r="AP6855" s="4">
        <v>1433562.8662109375</v>
      </c>
      <c r="AQ6855" s="4">
        <v>80812.16546687232</v>
      </c>
      <c r="AR6855" s="6">
        <v>1352750.7007440652</v>
      </c>
    </row>
    <row r="6856" spans="1:44" hidden="1" x14ac:dyDescent="0.25">
      <c r="A6856" s="3">
        <v>40919.500433738423</v>
      </c>
      <c r="B6856">
        <v>2012</v>
      </c>
      <c r="C6856">
        <v>1</v>
      </c>
      <c r="D6856">
        <v>11</v>
      </c>
      <c r="E6856">
        <v>12</v>
      </c>
      <c r="F6856" s="4">
        <v>345963.25008082041</v>
      </c>
      <c r="G6856" s="4">
        <v>248742.34329849645</v>
      </c>
      <c r="H6856" s="4">
        <v>20375.842374793774</v>
      </c>
      <c r="I6856" s="4">
        <v>242960.05619726799</v>
      </c>
      <c r="J6856" s="4">
        <v>41850.054042695454</v>
      </c>
      <c r="K6856" s="4">
        <v>54939.726637912005</v>
      </c>
      <c r="L6856" s="4">
        <v>57472.759886770364</v>
      </c>
      <c r="M6856" s="4">
        <v>5597.1343755642074</v>
      </c>
      <c r="N6856" s="4">
        <v>17670.168271347691</v>
      </c>
      <c r="O6856" s="4">
        <v>200558.67226065375</v>
      </c>
      <c r="P6856" s="4">
        <v>79128.076116418611</v>
      </c>
      <c r="Q6856" s="4">
        <v>5846.0681987748094</v>
      </c>
      <c r="R6856" s="4">
        <v>26090.36784235439</v>
      </c>
      <c r="S6856" s="4">
        <v>0</v>
      </c>
      <c r="T6856" s="4">
        <v>352.43259191573304</v>
      </c>
      <c r="U6856" s="4">
        <v>0</v>
      </c>
      <c r="V6856" s="4">
        <v>223.77117830188564</v>
      </c>
      <c r="W6856" s="5">
        <v>20687.620533369387</v>
      </c>
      <c r="X6856" s="5">
        <v>14874.086214470068</v>
      </c>
      <c r="Y6856" s="5">
        <v>1218.4175486818576</v>
      </c>
      <c r="Z6856" s="5">
        <v>14528.321855575688</v>
      </c>
      <c r="AA6856" s="5">
        <v>2502.5144639901223</v>
      </c>
      <c r="AB6856" s="5">
        <v>3285.2397375347091</v>
      </c>
      <c r="AC6856" s="5">
        <v>3436.7079372309131</v>
      </c>
      <c r="AD6856" s="5">
        <v>334.6927513511904</v>
      </c>
      <c r="AE6856" s="5">
        <v>1056.6259158249547</v>
      </c>
      <c r="AF6856" s="5">
        <v>11992.839428568021</v>
      </c>
      <c r="AG6856" s="5">
        <v>4731.6343913685187</v>
      </c>
      <c r="AH6856" s="5">
        <v>349.5782875209967</v>
      </c>
      <c r="AI6856" s="5">
        <v>1560.1299541860606</v>
      </c>
      <c r="AJ6856" s="5">
        <v>0</v>
      </c>
      <c r="AK6856" s="5">
        <v>19.54729170059176</v>
      </c>
      <c r="AL6856" s="5">
        <v>0</v>
      </c>
      <c r="AM6856" s="5">
        <v>13.380881414233745</v>
      </c>
      <c r="AP6856" s="4">
        <v>1428362.060546875</v>
      </c>
      <c r="AQ6856" s="4">
        <v>80591.337192787309</v>
      </c>
      <c r="AR6856" s="6">
        <v>1347770.7233540877</v>
      </c>
    </row>
    <row r="6857" spans="1:44" hidden="1" x14ac:dyDescent="0.25">
      <c r="A6857" s="3">
        <v>40919.542100462961</v>
      </c>
      <c r="B6857">
        <v>2012</v>
      </c>
      <c r="C6857">
        <v>1</v>
      </c>
      <c r="D6857">
        <v>11</v>
      </c>
      <c r="E6857">
        <v>13</v>
      </c>
      <c r="F6857" s="4">
        <v>342278.47835403623</v>
      </c>
      <c r="G6857" s="4">
        <v>245526.71392318563</v>
      </c>
      <c r="H6857" s="4">
        <v>20346.076134308543</v>
      </c>
      <c r="I6857" s="4">
        <v>240462.44779826049</v>
      </c>
      <c r="J6857" s="4">
        <v>41928.819909061691</v>
      </c>
      <c r="K6857" s="4">
        <v>54576.427729964402</v>
      </c>
      <c r="L6857" s="4">
        <v>57065.968672457413</v>
      </c>
      <c r="M6857" s="4">
        <v>5135.7167115659468</v>
      </c>
      <c r="N6857" s="4">
        <v>17470.798479313398</v>
      </c>
      <c r="O6857" s="4">
        <v>199581.73886316642</v>
      </c>
      <c r="P6857" s="4">
        <v>76518.252028445451</v>
      </c>
      <c r="Q6857" s="4">
        <v>5834.1533852038756</v>
      </c>
      <c r="R6857" s="4">
        <v>25435.747440952393</v>
      </c>
      <c r="S6857" s="4">
        <v>0</v>
      </c>
      <c r="T6857" s="4">
        <v>352.43259191573304</v>
      </c>
      <c r="U6857" s="4">
        <v>0</v>
      </c>
      <c r="V6857" s="4">
        <v>220.5900305359128</v>
      </c>
      <c r="W6857" s="5">
        <v>20476.706841225372</v>
      </c>
      <c r="X6857" s="5">
        <v>14688.561684834294</v>
      </c>
      <c r="Y6857" s="5">
        <v>1217.1978745930849</v>
      </c>
      <c r="Z6857" s="5">
        <v>14385.593489741468</v>
      </c>
      <c r="AA6857" s="5">
        <v>2508.379018175759</v>
      </c>
      <c r="AB6857" s="5">
        <v>3265.0183454183452</v>
      </c>
      <c r="AC6857" s="5">
        <v>3413.9543822203104</v>
      </c>
      <c r="AD6857" s="5">
        <v>307.24270491100776</v>
      </c>
      <c r="AE6857" s="5">
        <v>1045.1852551856712</v>
      </c>
      <c r="AF6857" s="5">
        <v>11939.917394794227</v>
      </c>
      <c r="AG6857" s="5">
        <v>4577.6813731443881</v>
      </c>
      <c r="AH6857" s="5">
        <v>349.02646847691773</v>
      </c>
      <c r="AI6857" s="5">
        <v>1521.6859270278126</v>
      </c>
      <c r="AJ6857" s="5">
        <v>0</v>
      </c>
      <c r="AK6857" s="5">
        <v>19.54729170059176</v>
      </c>
      <c r="AL6857" s="5">
        <v>0</v>
      </c>
      <c r="AM6857" s="5">
        <v>13.19673211445307</v>
      </c>
      <c r="AP6857" s="4">
        <v>1412463.2568359375</v>
      </c>
      <c r="AQ6857" s="4">
        <v>79728.894783563694</v>
      </c>
      <c r="AR6857" s="6">
        <v>1332734.3620523738</v>
      </c>
    </row>
    <row r="6858" spans="1:44" hidden="1" x14ac:dyDescent="0.25">
      <c r="A6858" s="3">
        <v>40919.583767187498</v>
      </c>
      <c r="B6858">
        <v>2012</v>
      </c>
      <c r="C6858">
        <v>1</v>
      </c>
      <c r="D6858">
        <v>11</v>
      </c>
      <c r="E6858">
        <v>14</v>
      </c>
      <c r="F6858" s="4">
        <v>350054.33236182848</v>
      </c>
      <c r="G6858" s="4">
        <v>233361.66652609833</v>
      </c>
      <c r="H6858" s="4">
        <v>20291.676117289258</v>
      </c>
      <c r="I6858" s="4">
        <v>236205.77903880808</v>
      </c>
      <c r="J6858" s="4">
        <v>41677.346701545001</v>
      </c>
      <c r="K6858" s="4">
        <v>53544.317299840797</v>
      </c>
      <c r="L6858" s="4">
        <v>55906.280318588746</v>
      </c>
      <c r="M6858" s="4">
        <v>4773.2722936897981</v>
      </c>
      <c r="N6858" s="4">
        <v>17133.012164216503</v>
      </c>
      <c r="O6858" s="4">
        <v>192520.04301126735</v>
      </c>
      <c r="P6858" s="4">
        <v>71573.726325380019</v>
      </c>
      <c r="Q6858" s="4">
        <v>5791.463549324244</v>
      </c>
      <c r="R6858" s="4">
        <v>25318.848085636331</v>
      </c>
      <c r="S6858" s="4">
        <v>0</v>
      </c>
      <c r="T6858" s="4">
        <v>352.43259191573304</v>
      </c>
      <c r="U6858" s="4">
        <v>0</v>
      </c>
      <c r="V6858" s="4">
        <v>215.63026026513347</v>
      </c>
      <c r="W6858" s="5">
        <v>20928.543959494447</v>
      </c>
      <c r="X6858" s="5">
        <v>13951.891020460624</v>
      </c>
      <c r="Y6858" s="5">
        <v>1213.1694893395938</v>
      </c>
      <c r="Z6858" s="5">
        <v>14121.930720716264</v>
      </c>
      <c r="AA6858" s="5">
        <v>2491.7451433133278</v>
      </c>
      <c r="AB6858" s="5">
        <v>3201.2304799374424</v>
      </c>
      <c r="AC6858" s="5">
        <v>3342.4441210743607</v>
      </c>
      <c r="AD6858" s="5">
        <v>285.37752512620278</v>
      </c>
      <c r="AE6858" s="5">
        <v>1024.323840868019</v>
      </c>
      <c r="AF6858" s="5">
        <v>11510.11089067278</v>
      </c>
      <c r="AG6858" s="5">
        <v>4279.1468045515394</v>
      </c>
      <c r="AH6858" s="5">
        <v>346.25167660132968</v>
      </c>
      <c r="AI6858" s="5">
        <v>1513.7268023190536</v>
      </c>
      <c r="AJ6858" s="5">
        <v>0</v>
      </c>
      <c r="AK6858" s="5">
        <v>19.54729170059176</v>
      </c>
      <c r="AL6858" s="5">
        <v>0</v>
      </c>
      <c r="AM6858" s="5">
        <v>12.891791255682726</v>
      </c>
      <c r="AP6858" s="4">
        <v>1386962.158203125</v>
      </c>
      <c r="AQ6858" s="4">
        <v>78242.331557431258</v>
      </c>
      <c r="AR6858" s="6">
        <v>1308719.8266456937</v>
      </c>
    </row>
    <row r="6859" spans="1:44" hidden="1" x14ac:dyDescent="0.25">
      <c r="A6859" s="3">
        <v>40919.625433912035</v>
      </c>
      <c r="B6859">
        <v>2012</v>
      </c>
      <c r="C6859">
        <v>1</v>
      </c>
      <c r="D6859">
        <v>11</v>
      </c>
      <c r="E6859">
        <v>15</v>
      </c>
      <c r="F6859" s="4">
        <v>348982.10796282953</v>
      </c>
      <c r="G6859" s="4">
        <v>221389.32435007801</v>
      </c>
      <c r="H6859" s="4">
        <v>20800.738241823859</v>
      </c>
      <c r="I6859" s="4">
        <v>239501.86430472549</v>
      </c>
      <c r="J6859" s="4">
        <v>42811.894105920299</v>
      </c>
      <c r="K6859" s="4">
        <v>55013.755428322496</v>
      </c>
      <c r="L6859" s="4">
        <v>55968.191259521358</v>
      </c>
      <c r="M6859" s="4">
        <v>4938.6516430693891</v>
      </c>
      <c r="N6859" s="4">
        <v>16715.623225461335</v>
      </c>
      <c r="O6859" s="4">
        <v>184989.47715864412</v>
      </c>
      <c r="P6859" s="4">
        <v>73816.400092900454</v>
      </c>
      <c r="Q6859" s="4">
        <v>5428.8464396333229</v>
      </c>
      <c r="R6859" s="4">
        <v>25791.837744865421</v>
      </c>
      <c r="S6859" s="4">
        <v>0</v>
      </c>
      <c r="T6859" s="4">
        <v>352.43259191573304</v>
      </c>
      <c r="U6859" s="4">
        <v>0</v>
      </c>
      <c r="V6859" s="4">
        <v>220.93352605183031</v>
      </c>
      <c r="W6859" s="5">
        <v>20865.251403117116</v>
      </c>
      <c r="X6859" s="5">
        <v>13236.621033370075</v>
      </c>
      <c r="Y6859" s="5">
        <v>1243.6529635276154</v>
      </c>
      <c r="Z6859" s="5">
        <v>14319.549616468024</v>
      </c>
      <c r="AA6859" s="5">
        <v>2559.6754480570658</v>
      </c>
      <c r="AB6859" s="5">
        <v>3289.2111413454168</v>
      </c>
      <c r="AC6859" s="5">
        <v>3346.2757962710166</v>
      </c>
      <c r="AD6859" s="5">
        <v>295.27647914842612</v>
      </c>
      <c r="AE6859" s="5">
        <v>999.40848828898322</v>
      </c>
      <c r="AF6859" s="5">
        <v>11060.314726098846</v>
      </c>
      <c r="AG6859" s="5">
        <v>4413.4003161431237</v>
      </c>
      <c r="AH6859" s="5">
        <v>324.58467986539733</v>
      </c>
      <c r="AI6859" s="5">
        <v>1542.0652417869558</v>
      </c>
      <c r="AJ6859" s="5">
        <v>0</v>
      </c>
      <c r="AK6859" s="5">
        <v>19.54729170059176</v>
      </c>
      <c r="AL6859" s="5">
        <v>0</v>
      </c>
      <c r="AM6859" s="5">
        <v>13.209369360963237</v>
      </c>
      <c r="AP6859" s="4">
        <v>1374250.1220703125</v>
      </c>
      <c r="AQ6859" s="4">
        <v>77528.043994549618</v>
      </c>
      <c r="AR6859" s="6">
        <v>1296722.0780757628</v>
      </c>
    </row>
    <row r="6860" spans="1:44" hidden="1" x14ac:dyDescent="0.25">
      <c r="A6860" s="3">
        <v>40919.667100636572</v>
      </c>
      <c r="B6860">
        <v>2012</v>
      </c>
      <c r="C6860">
        <v>1</v>
      </c>
      <c r="D6860">
        <v>11</v>
      </c>
      <c r="E6860">
        <v>16</v>
      </c>
      <c r="F6860" s="4">
        <v>365658.34383415675</v>
      </c>
      <c r="G6860" s="4">
        <v>198241.03485950673</v>
      </c>
      <c r="H6860" s="4">
        <v>21688.433509356179</v>
      </c>
      <c r="I6860" s="4">
        <v>246445.68170097255</v>
      </c>
      <c r="J6860" s="4">
        <v>44041.546320996385</v>
      </c>
      <c r="K6860" s="4">
        <v>57106.340284806291</v>
      </c>
      <c r="L6860" s="4">
        <v>55911.612145193852</v>
      </c>
      <c r="M6860" s="4">
        <v>5007.0401906079269</v>
      </c>
      <c r="N6860" s="4">
        <v>16850.549802088404</v>
      </c>
      <c r="O6860" s="4">
        <v>181643.27806907307</v>
      </c>
      <c r="P6860" s="4">
        <v>76045.338306114441</v>
      </c>
      <c r="Q6860" s="4">
        <v>5191.1844297045936</v>
      </c>
      <c r="R6860" s="4">
        <v>26142.424092299807</v>
      </c>
      <c r="S6860" s="4">
        <v>0</v>
      </c>
      <c r="T6860" s="4">
        <v>352.43259191573304</v>
      </c>
      <c r="U6860" s="4">
        <v>0</v>
      </c>
      <c r="V6860" s="4">
        <v>232.24157922743433</v>
      </c>
      <c r="W6860" s="5">
        <v>21902.842811869992</v>
      </c>
      <c r="X6860" s="5">
        <v>11874.588119229507</v>
      </c>
      <c r="Y6860" s="5">
        <v>1299.1317113402847</v>
      </c>
      <c r="Z6860" s="5">
        <v>14762.034338832784</v>
      </c>
      <c r="AA6860" s="5">
        <v>2638.0775456828692</v>
      </c>
      <c r="AB6860" s="5">
        <v>3420.6554175789952</v>
      </c>
      <c r="AC6860" s="5">
        <v>3349.0915025580448</v>
      </c>
      <c r="AD6860" s="5">
        <v>299.92044786304882</v>
      </c>
      <c r="AE6860" s="5">
        <v>1009.343694276869</v>
      </c>
      <c r="AF6860" s="5">
        <v>10880.386662758989</v>
      </c>
      <c r="AG6860" s="5">
        <v>4555.0966348240436</v>
      </c>
      <c r="AH6860" s="5">
        <v>310.95064146222728</v>
      </c>
      <c r="AI6860" s="5">
        <v>1565.9246268275606</v>
      </c>
      <c r="AJ6860" s="5">
        <v>0</v>
      </c>
      <c r="AK6860" s="5">
        <v>19.54729170059176</v>
      </c>
      <c r="AL6860" s="5">
        <v>0</v>
      </c>
      <c r="AM6860" s="5">
        <v>13.911212173804589</v>
      </c>
      <c r="AP6860" s="4">
        <v>1378458.984375</v>
      </c>
      <c r="AQ6860" s="4">
        <v>77901.502658979618</v>
      </c>
      <c r="AR6860" s="6">
        <v>1300557.4817160205</v>
      </c>
    </row>
    <row r="6861" spans="1:44" hidden="1" x14ac:dyDescent="0.25">
      <c r="A6861" s="3">
        <v>40919.708767361109</v>
      </c>
      <c r="B6861">
        <v>2012</v>
      </c>
      <c r="C6861">
        <v>1</v>
      </c>
      <c r="D6861">
        <v>11</v>
      </c>
      <c r="E6861">
        <v>17</v>
      </c>
      <c r="F6861" s="4">
        <v>442846.25301671826</v>
      </c>
      <c r="G6861" s="4">
        <v>178566.46338862687</v>
      </c>
      <c r="H6861" s="4">
        <v>21840.918028367461</v>
      </c>
      <c r="I6861" s="4">
        <v>238394.81838384166</v>
      </c>
      <c r="J6861" s="4">
        <v>43994.985718749471</v>
      </c>
      <c r="K6861" s="4">
        <v>57540.780148431455</v>
      </c>
      <c r="L6861" s="4">
        <v>53836.568126711347</v>
      </c>
      <c r="M6861" s="4">
        <v>4435.3840637293279</v>
      </c>
      <c r="N6861" s="4">
        <v>16544.744711938525</v>
      </c>
      <c r="O6861" s="4">
        <v>179756.07098389536</v>
      </c>
      <c r="P6861" s="4">
        <v>79013.888362734171</v>
      </c>
      <c r="Q6861" s="4">
        <v>5110.1929859060137</v>
      </c>
      <c r="R6861" s="4">
        <v>25635.699925595862</v>
      </c>
      <c r="S6861" s="4">
        <v>0</v>
      </c>
      <c r="T6861" s="4">
        <v>352.43259191573304</v>
      </c>
      <c r="U6861" s="4">
        <v>0</v>
      </c>
      <c r="V6861" s="4">
        <v>241.85945432980807</v>
      </c>
      <c r="W6861" s="5">
        <v>26625.314351619232</v>
      </c>
      <c r="X6861" s="5">
        <v>10735.979333666419</v>
      </c>
      <c r="Y6861" s="5">
        <v>1313.1449216784449</v>
      </c>
      <c r="Z6861" s="5">
        <v>14333.048853926592</v>
      </c>
      <c r="AA6861" s="5">
        <v>2645.1173893357559</v>
      </c>
      <c r="AB6861" s="5">
        <v>3459.533300898363</v>
      </c>
      <c r="AC6861" s="5">
        <v>3236.8243836804913</v>
      </c>
      <c r="AD6861" s="5">
        <v>266.66928795826902</v>
      </c>
      <c r="AE6861" s="5">
        <v>994.72226720189303</v>
      </c>
      <c r="AF6861" s="5">
        <v>10807.502296688761</v>
      </c>
      <c r="AG6861" s="5">
        <v>4750.5643357495555</v>
      </c>
      <c r="AH6861" s="5">
        <v>307.24093005264916</v>
      </c>
      <c r="AI6861" s="5">
        <v>1541.2991856498868</v>
      </c>
      <c r="AJ6861" s="5">
        <v>0</v>
      </c>
      <c r="AK6861" s="5">
        <v>19.54729170059176</v>
      </c>
      <c r="AL6861" s="5">
        <v>0</v>
      </c>
      <c r="AM6861" s="5">
        <v>14.54135370136942</v>
      </c>
      <c r="AP6861" s="4">
        <v>1429162.109375</v>
      </c>
      <c r="AQ6861" s="4">
        <v>81051.049483508265</v>
      </c>
      <c r="AR6861" s="6">
        <v>1348111.0598914917</v>
      </c>
    </row>
    <row r="6862" spans="1:44" hidden="1" x14ac:dyDescent="0.25">
      <c r="A6862" s="3">
        <v>40919.750434085647</v>
      </c>
      <c r="B6862">
        <v>2012</v>
      </c>
      <c r="C6862">
        <v>1</v>
      </c>
      <c r="D6862">
        <v>11</v>
      </c>
      <c r="E6862">
        <v>18</v>
      </c>
      <c r="F6862" s="4">
        <v>490026.35860286548</v>
      </c>
      <c r="G6862" s="4">
        <v>163896.75042163866</v>
      </c>
      <c r="H6862" s="4">
        <v>21473.550924934356</v>
      </c>
      <c r="I6862" s="4">
        <v>230059.57247479708</v>
      </c>
      <c r="J6862" s="4">
        <v>41736.315308596764</v>
      </c>
      <c r="K6862" s="4">
        <v>55373.990491810619</v>
      </c>
      <c r="L6862" s="4">
        <v>51795.275532121217</v>
      </c>
      <c r="M6862" s="4">
        <v>4602.4096629264759</v>
      </c>
      <c r="N6862" s="4">
        <v>16720.185009243934</v>
      </c>
      <c r="O6862" s="4">
        <v>175016.2552079054</v>
      </c>
      <c r="P6862" s="4">
        <v>75853.994587187044</v>
      </c>
      <c r="Q6862" s="4">
        <v>5113.9097264814</v>
      </c>
      <c r="R6862" s="4">
        <v>24989.130730571294</v>
      </c>
      <c r="S6862" s="4">
        <v>23829.368321732658</v>
      </c>
      <c r="T6862" s="4">
        <v>352.43259191573304</v>
      </c>
      <c r="U6862" s="4">
        <v>833.45563176216399</v>
      </c>
      <c r="V6862" s="4">
        <v>245.18944901795984</v>
      </c>
      <c r="W6862" s="5">
        <v>29597.477876751836</v>
      </c>
      <c r="X6862" s="5">
        <v>9899.3255352766264</v>
      </c>
      <c r="Y6862" s="5">
        <v>1296.9974722342049</v>
      </c>
      <c r="Z6862" s="5">
        <v>13895.544570442573</v>
      </c>
      <c r="AA6862" s="5">
        <v>2520.8637195054516</v>
      </c>
      <c r="AB6862" s="5">
        <v>3344.5761228062383</v>
      </c>
      <c r="AC6862" s="5">
        <v>3128.4225731306592</v>
      </c>
      <c r="AD6862" s="5">
        <v>277.98447121619529</v>
      </c>
      <c r="AE6862" s="5">
        <v>1009.8952785259443</v>
      </c>
      <c r="AF6862" s="5">
        <v>10570.941033370042</v>
      </c>
      <c r="AG6862" s="5">
        <v>4581.5635980451798</v>
      </c>
      <c r="AH6862" s="5">
        <v>308.87895586838374</v>
      </c>
      <c r="AI6862" s="5">
        <v>1509.3376733163725</v>
      </c>
      <c r="AJ6862" s="5">
        <v>1321.670084749489</v>
      </c>
      <c r="AK6862" s="5">
        <v>19.54729170059176</v>
      </c>
      <c r="AL6862" s="5">
        <v>46.226713213434572</v>
      </c>
      <c r="AM6862" s="5">
        <v>14.809385588180893</v>
      </c>
      <c r="AP6862" s="4">
        <v>1465262.20703125</v>
      </c>
      <c r="AQ6862" s="4">
        <v>83344.062355741393</v>
      </c>
      <c r="AR6862" s="6">
        <v>1381918.1446755086</v>
      </c>
    </row>
    <row r="6863" spans="1:44" hidden="1" x14ac:dyDescent="0.25">
      <c r="A6863" s="3">
        <v>40919.792100810184</v>
      </c>
      <c r="B6863">
        <v>2012</v>
      </c>
      <c r="C6863">
        <v>1</v>
      </c>
      <c r="D6863">
        <v>11</v>
      </c>
      <c r="E6863">
        <v>19</v>
      </c>
      <c r="F6863" s="4">
        <v>491007.23360325309</v>
      </c>
      <c r="G6863" s="4">
        <v>155586.89482478629</v>
      </c>
      <c r="H6863" s="4">
        <v>21093.174477429457</v>
      </c>
      <c r="I6863" s="4">
        <v>225553.79104914764</v>
      </c>
      <c r="J6863" s="4">
        <v>41144.604335304204</v>
      </c>
      <c r="K6863" s="4">
        <v>54770.649664588178</v>
      </c>
      <c r="L6863" s="4">
        <v>51169.867782542518</v>
      </c>
      <c r="M6863" s="4">
        <v>4483.704486460073</v>
      </c>
      <c r="N6863" s="4">
        <v>16902.995095140272</v>
      </c>
      <c r="O6863" s="4">
        <v>177904.8206679353</v>
      </c>
      <c r="P6863" s="4">
        <v>76927.104761339069</v>
      </c>
      <c r="Q6863" s="4">
        <v>5303.098290971845</v>
      </c>
      <c r="R6863" s="4">
        <v>24414.056097614517</v>
      </c>
      <c r="S6863" s="4">
        <v>23829.368321732658</v>
      </c>
      <c r="T6863" s="4">
        <v>352.43259191573304</v>
      </c>
      <c r="U6863" s="4">
        <v>833.45563176216399</v>
      </c>
      <c r="V6863" s="4">
        <v>247.4669357022224</v>
      </c>
      <c r="W6863" s="5">
        <v>29737.316282753465</v>
      </c>
      <c r="X6863" s="5">
        <v>9422.9501812079088</v>
      </c>
      <c r="Y6863" s="5">
        <v>1277.4850509625305</v>
      </c>
      <c r="Z6863" s="5">
        <v>13660.418755912504</v>
      </c>
      <c r="AA6863" s="5">
        <v>2491.8779779858301</v>
      </c>
      <c r="AB6863" s="5">
        <v>3317.1245159369737</v>
      </c>
      <c r="AC6863" s="5">
        <v>3099.0470980019841</v>
      </c>
      <c r="AD6863" s="5">
        <v>271.55066016807564</v>
      </c>
      <c r="AE6863" s="5">
        <v>1023.7114178162416</v>
      </c>
      <c r="AF6863" s="5">
        <v>10774.610959609041</v>
      </c>
      <c r="AG6863" s="5">
        <v>4659.0059951192006</v>
      </c>
      <c r="AH6863" s="5">
        <v>321.17635009138144</v>
      </c>
      <c r="AI6863" s="5">
        <v>1478.6106155541547</v>
      </c>
      <c r="AJ6863" s="5">
        <v>1321.670084749489</v>
      </c>
      <c r="AK6863" s="5">
        <v>19.54729170059176</v>
      </c>
      <c r="AL6863" s="5">
        <v>46.226713213434572</v>
      </c>
      <c r="AM6863" s="5">
        <v>14.987564404085894</v>
      </c>
      <c r="AP6863" s="4">
        <v>1454462.0361328125</v>
      </c>
      <c r="AQ6863" s="4">
        <v>82937.317515186893</v>
      </c>
      <c r="AR6863" s="6">
        <v>1371524.7186176255</v>
      </c>
    </row>
    <row r="6864" spans="1:44" hidden="1" x14ac:dyDescent="0.25">
      <c r="A6864" s="3">
        <v>40919.833767534721</v>
      </c>
      <c r="B6864">
        <v>2012</v>
      </c>
      <c r="C6864">
        <v>1</v>
      </c>
      <c r="D6864">
        <v>11</v>
      </c>
      <c r="E6864">
        <v>20</v>
      </c>
      <c r="F6864" s="4">
        <v>503107.06070231047</v>
      </c>
      <c r="G6864" s="4">
        <v>139370.25333933433</v>
      </c>
      <c r="H6864" s="4">
        <v>20103.079882626025</v>
      </c>
      <c r="I6864" s="4">
        <v>213912.58817094564</v>
      </c>
      <c r="J6864" s="4">
        <v>39269.494056132404</v>
      </c>
      <c r="K6864" s="4">
        <v>52296.283796823023</v>
      </c>
      <c r="L6864" s="4">
        <v>48945.503823963321</v>
      </c>
      <c r="M6864" s="4">
        <v>4510.4420710888162</v>
      </c>
      <c r="N6864" s="4">
        <v>16513.539499568611</v>
      </c>
      <c r="O6864" s="4">
        <v>177446.08466594535</v>
      </c>
      <c r="P6864" s="4">
        <v>77864.658379599801</v>
      </c>
      <c r="Q6864" s="4">
        <v>5884.0797995276089</v>
      </c>
      <c r="R6864" s="4">
        <v>23657.696298833835</v>
      </c>
      <c r="S6864" s="4">
        <v>23829.368321732658</v>
      </c>
      <c r="T6864" s="4">
        <v>352.43259191573304</v>
      </c>
      <c r="U6864" s="4">
        <v>833.45563176216399</v>
      </c>
      <c r="V6864" s="4">
        <v>239.17773254782878</v>
      </c>
      <c r="W6864" s="5">
        <v>30320.269713523609</v>
      </c>
      <c r="X6864" s="5">
        <v>8399.2931154490652</v>
      </c>
      <c r="Y6864" s="5">
        <v>1211.5329951101448</v>
      </c>
      <c r="Z6864" s="5">
        <v>12891.664369422726</v>
      </c>
      <c r="AA6864" s="5">
        <v>2366.6168581165348</v>
      </c>
      <c r="AB6864" s="5">
        <v>3151.6898759504265</v>
      </c>
      <c r="AC6864" s="5">
        <v>2949.7516396117117</v>
      </c>
      <c r="AD6864" s="5">
        <v>271.82647751301755</v>
      </c>
      <c r="AE6864" s="5">
        <v>995.20561459205658</v>
      </c>
      <c r="AF6864" s="5">
        <v>10693.972649021702</v>
      </c>
      <c r="AG6864" s="5">
        <v>4692.5945343028661</v>
      </c>
      <c r="AH6864" s="5">
        <v>354.61018235070406</v>
      </c>
      <c r="AI6864" s="5">
        <v>1425.7556464819795</v>
      </c>
      <c r="AJ6864" s="5">
        <v>1321.670084749489</v>
      </c>
      <c r="AK6864" s="5">
        <v>19.54729170059176</v>
      </c>
      <c r="AL6864" s="5">
        <v>46.226713213434572</v>
      </c>
      <c r="AM6864" s="5">
        <v>14.41429454437764</v>
      </c>
      <c r="AP6864" s="4">
        <v>1429261.8408203125</v>
      </c>
      <c r="AQ6864" s="4">
        <v>81126.642055654433</v>
      </c>
      <c r="AR6864" s="6">
        <v>1348135.1987646581</v>
      </c>
    </row>
    <row r="6865" spans="1:44" hidden="1" x14ac:dyDescent="0.25">
      <c r="A6865" s="3">
        <v>40919.875434259258</v>
      </c>
      <c r="B6865">
        <v>2012</v>
      </c>
      <c r="C6865">
        <v>1</v>
      </c>
      <c r="D6865">
        <v>11</v>
      </c>
      <c r="E6865">
        <v>21</v>
      </c>
      <c r="F6865" s="4">
        <v>483783.87413053197</v>
      </c>
      <c r="G6865" s="4">
        <v>123336.24796487413</v>
      </c>
      <c r="H6865" s="4">
        <v>19336.333685163012</v>
      </c>
      <c r="I6865" s="4">
        <v>201856.1739699342</v>
      </c>
      <c r="J6865" s="4">
        <v>38299.269417116193</v>
      </c>
      <c r="K6865" s="4">
        <v>48980.175981834633</v>
      </c>
      <c r="L6865" s="4">
        <v>47761.275947818482</v>
      </c>
      <c r="M6865" s="4">
        <v>4421.3544115869709</v>
      </c>
      <c r="N6865" s="4">
        <v>16362.455316170319</v>
      </c>
      <c r="O6865" s="4">
        <v>174799.37953706557</v>
      </c>
      <c r="P6865" s="4">
        <v>77733.959384641203</v>
      </c>
      <c r="Q6865" s="4">
        <v>6277.5814113608758</v>
      </c>
      <c r="R6865" s="4">
        <v>23100.083989974963</v>
      </c>
      <c r="S6865" s="4">
        <v>23829.368321732658</v>
      </c>
      <c r="T6865" s="4">
        <v>352.43259191573304</v>
      </c>
      <c r="U6865" s="4">
        <v>833.45563176216399</v>
      </c>
      <c r="V6865" s="4">
        <v>229.31627008996108</v>
      </c>
      <c r="W6865" s="5">
        <v>29067.244960155622</v>
      </c>
      <c r="X6865" s="5">
        <v>7410.4266879598272</v>
      </c>
      <c r="Y6865" s="5">
        <v>1161.7872730216129</v>
      </c>
      <c r="Z6865" s="5">
        <v>12128.148888899828</v>
      </c>
      <c r="AA6865" s="5">
        <v>2301.1396317065764</v>
      </c>
      <c r="AB6865" s="5">
        <v>2942.8818313017564</v>
      </c>
      <c r="AC6865" s="5">
        <v>2869.6465132904536</v>
      </c>
      <c r="AD6865" s="5">
        <v>265.64877129944921</v>
      </c>
      <c r="AE6865" s="5">
        <v>983.10737967342072</v>
      </c>
      <c r="AF6865" s="5">
        <v>10502.492239987701</v>
      </c>
      <c r="AG6865" s="5">
        <v>4670.4988735248835</v>
      </c>
      <c r="AH6865" s="5">
        <v>377.1766823962231</v>
      </c>
      <c r="AI6865" s="5">
        <v>1387.9251373219661</v>
      </c>
      <c r="AJ6865" s="5">
        <v>1321.670084749489</v>
      </c>
      <c r="AK6865" s="5">
        <v>19.54729170059176</v>
      </c>
      <c r="AL6865" s="5">
        <v>46.226713213434572</v>
      </c>
      <c r="AM6865" s="5">
        <v>13.778037161808399</v>
      </c>
      <c r="AP6865" s="4">
        <v>1368762.0849609375</v>
      </c>
      <c r="AQ6865" s="4">
        <v>77469.346997364657</v>
      </c>
      <c r="AR6865" s="6">
        <v>1291292.7379635728</v>
      </c>
    </row>
    <row r="6866" spans="1:44" hidden="1" x14ac:dyDescent="0.25">
      <c r="A6866" s="3">
        <v>40919.917100983796</v>
      </c>
      <c r="B6866">
        <v>2012</v>
      </c>
      <c r="C6866">
        <v>1</v>
      </c>
      <c r="D6866">
        <v>11</v>
      </c>
      <c r="E6866">
        <v>22</v>
      </c>
      <c r="F6866" s="4">
        <v>426758.43375078286</v>
      </c>
      <c r="G6866" s="4">
        <v>114198.52564899836</v>
      </c>
      <c r="H6866" s="4">
        <v>18317.862493578872</v>
      </c>
      <c r="I6866" s="4">
        <v>184178.8463398997</v>
      </c>
      <c r="J6866" s="4">
        <v>35901.175943661816</v>
      </c>
      <c r="K6866" s="4">
        <v>44982.76493892006</v>
      </c>
      <c r="L6866" s="4">
        <v>46109.896962990482</v>
      </c>
      <c r="M6866" s="4">
        <v>4472.3036404845288</v>
      </c>
      <c r="N6866" s="4">
        <v>15680.733544081584</v>
      </c>
      <c r="O6866" s="4">
        <v>180887.74233827123</v>
      </c>
      <c r="P6866" s="4">
        <v>75445.434106385088</v>
      </c>
      <c r="Q6866" s="4">
        <v>6057.3922274665856</v>
      </c>
      <c r="R6866" s="4">
        <v>21636.177614818418</v>
      </c>
      <c r="S6866" s="4">
        <v>23829.368321732658</v>
      </c>
      <c r="T6866" s="4">
        <v>352.43259191573304</v>
      </c>
      <c r="U6866" s="4">
        <v>833.45563176216399</v>
      </c>
      <c r="V6866" s="4">
        <v>208.10606399298453</v>
      </c>
      <c r="W6866" s="5">
        <v>25505.223158021709</v>
      </c>
      <c r="X6866" s="5">
        <v>6825.0763210357418</v>
      </c>
      <c r="Y6866" s="5">
        <v>1094.7672822079946</v>
      </c>
      <c r="Z6866" s="5">
        <v>11007.451066870717</v>
      </c>
      <c r="AA6866" s="5">
        <v>2145.6342315972224</v>
      </c>
      <c r="AB6866" s="5">
        <v>2688.3955120661658</v>
      </c>
      <c r="AC6866" s="5">
        <v>2755.7585716542435</v>
      </c>
      <c r="AD6866" s="5">
        <v>267.28728329620634</v>
      </c>
      <c r="AE6866" s="5">
        <v>937.15923738916331</v>
      </c>
      <c r="AF6866" s="5">
        <v>10810.758194839953</v>
      </c>
      <c r="AG6866" s="5">
        <v>4508.9973178149139</v>
      </c>
      <c r="AH6866" s="5">
        <v>362.02012262380521</v>
      </c>
      <c r="AI6866" s="5">
        <v>1293.0864271443945</v>
      </c>
      <c r="AJ6866" s="5">
        <v>1321.670084749489</v>
      </c>
      <c r="AK6866" s="5">
        <v>19.54729170059176</v>
      </c>
      <c r="AL6866" s="5">
        <v>46.226713213434572</v>
      </c>
      <c r="AM6866" s="5">
        <v>12.437461530703445</v>
      </c>
      <c r="AP6866" s="4">
        <v>1271452.1484375</v>
      </c>
      <c r="AQ6866" s="4">
        <v>71601.496277756451</v>
      </c>
      <c r="AR6866" s="6">
        <v>1199850.6521597435</v>
      </c>
    </row>
    <row r="6867" spans="1:44" hidden="1" x14ac:dyDescent="0.25">
      <c r="A6867" s="3">
        <v>40919.958767708333</v>
      </c>
      <c r="B6867">
        <v>2012</v>
      </c>
      <c r="C6867">
        <v>1</v>
      </c>
      <c r="D6867">
        <v>11</v>
      </c>
      <c r="E6867">
        <v>23</v>
      </c>
      <c r="F6867" s="4">
        <v>376555.91826574114</v>
      </c>
      <c r="G6867" s="4">
        <v>110665.89866513236</v>
      </c>
      <c r="H6867" s="4">
        <v>17559.531036640696</v>
      </c>
      <c r="I6867" s="4">
        <v>172226.40689019396</v>
      </c>
      <c r="J6867" s="4">
        <v>34184.949617558981</v>
      </c>
      <c r="K6867" s="4">
        <v>42104.995828626212</v>
      </c>
      <c r="L6867" s="4">
        <v>43928.425972737612</v>
      </c>
      <c r="M6867" s="4">
        <v>4384.9638341827331</v>
      </c>
      <c r="N6867" s="4">
        <v>14974.884459855657</v>
      </c>
      <c r="O6867" s="4">
        <v>186297.53623500929</v>
      </c>
      <c r="P6867" s="4">
        <v>73532.930953938776</v>
      </c>
      <c r="Q6867" s="4">
        <v>5918.3548590464734</v>
      </c>
      <c r="R6867" s="4">
        <v>20382.226035258118</v>
      </c>
      <c r="S6867" s="4">
        <v>23829.368321732658</v>
      </c>
      <c r="T6867" s="4">
        <v>352.43259191573304</v>
      </c>
      <c r="U6867" s="4">
        <v>833.45563176216399</v>
      </c>
      <c r="V6867" s="4">
        <v>191.31510391283763</v>
      </c>
      <c r="W6867" s="5">
        <v>22343.643881200314</v>
      </c>
      <c r="X6867" s="5">
        <v>6566.5663706863106</v>
      </c>
      <c r="Y6867" s="5">
        <v>1041.9273451086776</v>
      </c>
      <c r="Z6867" s="5">
        <v>10219.373314370509</v>
      </c>
      <c r="AA6867" s="5">
        <v>2028.4273949784961</v>
      </c>
      <c r="AB6867" s="5">
        <v>2498.3780277497249</v>
      </c>
      <c r="AC6867" s="5">
        <v>2606.5746376182183</v>
      </c>
      <c r="AD6867" s="5">
        <v>260.18996273955389</v>
      </c>
      <c r="AE6867" s="5">
        <v>888.56254623253028</v>
      </c>
      <c r="AF6867" s="5">
        <v>11054.309874483168</v>
      </c>
      <c r="AG6867" s="5">
        <v>4363.2128538641482</v>
      </c>
      <c r="AH6867" s="5">
        <v>351.17656347598239</v>
      </c>
      <c r="AI6867" s="5">
        <v>1209.417188648579</v>
      </c>
      <c r="AJ6867" s="5">
        <v>1321.670084749489</v>
      </c>
      <c r="AK6867" s="5">
        <v>19.54729170059176</v>
      </c>
      <c r="AL6867" s="5">
        <v>46.226713213434572</v>
      </c>
      <c r="AM6867" s="5">
        <v>11.352036559697819</v>
      </c>
      <c r="AP6867" s="4">
        <v>1194754.150390625</v>
      </c>
      <c r="AQ6867" s="4">
        <v>66830.556087379402</v>
      </c>
      <c r="AR6867" s="6">
        <v>1127923.5943032457</v>
      </c>
    </row>
    <row r="6868" spans="1:44" hidden="1" x14ac:dyDescent="0.25">
      <c r="A6868" s="3">
        <v>40920.00043443287</v>
      </c>
      <c r="B6868">
        <v>2012</v>
      </c>
      <c r="C6868">
        <v>1</v>
      </c>
      <c r="D6868">
        <v>12</v>
      </c>
      <c r="E6868">
        <v>0</v>
      </c>
      <c r="F6868" s="4">
        <v>335966.77409016242</v>
      </c>
      <c r="G6868" s="4">
        <v>105249.11628308355</v>
      </c>
      <c r="H6868" s="4">
        <v>17322.669709399939</v>
      </c>
      <c r="I6868" s="4">
        <v>168345.83930755715</v>
      </c>
      <c r="J6868" s="4">
        <v>34023.764713040968</v>
      </c>
      <c r="K6868" s="4">
        <v>41243.31264755239</v>
      </c>
      <c r="L6868" s="4">
        <v>42720.37034739073</v>
      </c>
      <c r="M6868" s="4">
        <v>4396.5386578740599</v>
      </c>
      <c r="N6868" s="4">
        <v>14798.189689425706</v>
      </c>
      <c r="O6868" s="4">
        <v>197096.51298545461</v>
      </c>
      <c r="P6868" s="4">
        <v>72734.146317662569</v>
      </c>
      <c r="Q6868" s="4">
        <v>5915.5937716421249</v>
      </c>
      <c r="R6868" s="4">
        <v>20010.309697139968</v>
      </c>
      <c r="S6868" s="4">
        <v>23829.368321732658</v>
      </c>
      <c r="T6868" s="4">
        <v>352.43259191573304</v>
      </c>
      <c r="U6868" s="4">
        <v>833.45563176216399</v>
      </c>
      <c r="V6868" s="4">
        <v>184.78754578986099</v>
      </c>
      <c r="W6868" s="5">
        <v>19825.507746258107</v>
      </c>
      <c r="X6868" s="5">
        <v>6210.7843128472996</v>
      </c>
      <c r="Y6868" s="5">
        <v>1022.2163290987033</v>
      </c>
      <c r="Z6868" s="5">
        <v>9934.142298091092</v>
      </c>
      <c r="AA6868" s="5">
        <v>2007.7533342455854</v>
      </c>
      <c r="AB6868" s="5">
        <v>2433.7811874097979</v>
      </c>
      <c r="AC6868" s="5">
        <v>2520.9428388829774</v>
      </c>
      <c r="AD6868" s="5">
        <v>259.44116484272803</v>
      </c>
      <c r="AE6868" s="5">
        <v>873.24594854005488</v>
      </c>
      <c r="AF6868" s="5">
        <v>11630.728828872041</v>
      </c>
      <c r="AG6868" s="5">
        <v>4292.0654435051574</v>
      </c>
      <c r="AH6868" s="5">
        <v>349.08109726330605</v>
      </c>
      <c r="AI6868" s="5">
        <v>1180.8148320024261</v>
      </c>
      <c r="AJ6868" s="5">
        <v>1321.670084749489</v>
      </c>
      <c r="AK6868" s="5">
        <v>19.54729170059176</v>
      </c>
      <c r="AL6868" s="5">
        <v>46.226713213434572</v>
      </c>
      <c r="AM6868" s="5">
        <v>10.904372702896357</v>
      </c>
      <c r="AP6868" s="4">
        <v>1148962.0361328125</v>
      </c>
      <c r="AQ6868" s="4">
        <v>63938.853824225698</v>
      </c>
      <c r="AR6868" s="6">
        <v>1085023.1823085868</v>
      </c>
    </row>
    <row r="6869" spans="1:44" hidden="1" x14ac:dyDescent="0.25">
      <c r="A6869" s="3">
        <v>40920.042101157407</v>
      </c>
      <c r="B6869">
        <v>2012</v>
      </c>
      <c r="C6869">
        <v>1</v>
      </c>
      <c r="D6869">
        <v>12</v>
      </c>
      <c r="E6869">
        <v>1</v>
      </c>
      <c r="F6869" s="4">
        <v>315788.53800504637</v>
      </c>
      <c r="G6869" s="4">
        <v>106840.21179593875</v>
      </c>
      <c r="H6869" s="4">
        <v>17795.465037867722</v>
      </c>
      <c r="I6869" s="4">
        <v>171128.51635657629</v>
      </c>
      <c r="J6869" s="4">
        <v>34440.660698133906</v>
      </c>
      <c r="K6869" s="4">
        <v>42076.920953392211</v>
      </c>
      <c r="L6869" s="4">
        <v>42333.852617679477</v>
      </c>
      <c r="M6869" s="4">
        <v>4573.2559683994496</v>
      </c>
      <c r="N6869" s="4">
        <v>16106.91536327346</v>
      </c>
      <c r="O6869" s="4">
        <v>204205.18110717958</v>
      </c>
      <c r="P6869" s="4">
        <v>74242.482461385007</v>
      </c>
      <c r="Q6869" s="4">
        <v>6123.5749896028146</v>
      </c>
      <c r="R6869" s="4">
        <v>20015.576993430888</v>
      </c>
      <c r="S6869" s="4">
        <v>23829.368321732658</v>
      </c>
      <c r="T6869" s="4">
        <v>352.43259191573304</v>
      </c>
      <c r="U6869" s="4">
        <v>833.45563176216399</v>
      </c>
      <c r="V6869" s="4">
        <v>189.02003936437171</v>
      </c>
      <c r="W6869" s="5">
        <v>18572.808454499584</v>
      </c>
      <c r="X6869" s="5">
        <v>6283.7074501178622</v>
      </c>
      <c r="Y6869" s="5">
        <v>1046.6236855682828</v>
      </c>
      <c r="Z6869" s="5">
        <v>10064.764147147733</v>
      </c>
      <c r="AA6869" s="5">
        <v>2025.5953500840205</v>
      </c>
      <c r="AB6869" s="5">
        <v>2474.7148777451357</v>
      </c>
      <c r="AC6869" s="5">
        <v>2489.8260740439291</v>
      </c>
      <c r="AD6869" s="5">
        <v>268.97178615495739</v>
      </c>
      <c r="AE6869" s="5">
        <v>947.31321068446766</v>
      </c>
      <c r="AF6869" s="5">
        <v>12010.137347225173</v>
      </c>
      <c r="AG6869" s="5">
        <v>4366.5023900259912</v>
      </c>
      <c r="AH6869" s="5">
        <v>360.15235403141799</v>
      </c>
      <c r="AI6869" s="5">
        <v>1177.1975004341039</v>
      </c>
      <c r="AJ6869" s="5">
        <v>1321.670084749489</v>
      </c>
      <c r="AK6869" s="5">
        <v>19.54729170059176</v>
      </c>
      <c r="AL6869" s="5">
        <v>46.226713213434572</v>
      </c>
      <c r="AM6869" s="5">
        <v>11.11703739266289</v>
      </c>
      <c r="AP6869" s="4">
        <v>1144362.3046875</v>
      </c>
      <c r="AQ6869" s="4">
        <v>63486.87575481883</v>
      </c>
      <c r="AR6869" s="6">
        <v>1080875.4289326812</v>
      </c>
    </row>
    <row r="6870" spans="1:44" hidden="1" x14ac:dyDescent="0.25">
      <c r="A6870" s="3">
        <v>40920.083767881944</v>
      </c>
      <c r="B6870">
        <v>2012</v>
      </c>
      <c r="C6870">
        <v>1</v>
      </c>
      <c r="D6870">
        <v>12</v>
      </c>
      <c r="E6870">
        <v>2</v>
      </c>
      <c r="F6870" s="4">
        <v>298499.76231380505</v>
      </c>
      <c r="G6870" s="4">
        <v>107763.74352338757</v>
      </c>
      <c r="H6870" s="4">
        <v>17686.068852279874</v>
      </c>
      <c r="I6870" s="4">
        <v>167255.40815579423</v>
      </c>
      <c r="J6870" s="4">
        <v>34382.936382900123</v>
      </c>
      <c r="K6870" s="4">
        <v>41558.243131928801</v>
      </c>
      <c r="L6870" s="4">
        <v>40024.687258957958</v>
      </c>
      <c r="M6870" s="4">
        <v>4398.9854148918066</v>
      </c>
      <c r="N6870" s="4">
        <v>15486.493302221978</v>
      </c>
      <c r="O6870" s="4">
        <v>201069.3377662485</v>
      </c>
      <c r="P6870" s="4">
        <v>73714.503952473257</v>
      </c>
      <c r="Q6870" s="4">
        <v>6160.7548289138722</v>
      </c>
      <c r="R6870" s="4">
        <v>19942.266807245534</v>
      </c>
      <c r="S6870" s="4">
        <v>23829.368321732658</v>
      </c>
      <c r="T6870" s="4">
        <v>352.43259191573304</v>
      </c>
      <c r="U6870" s="4">
        <v>833.45563176216399</v>
      </c>
      <c r="V6870" s="4">
        <v>183.26338029090971</v>
      </c>
      <c r="W6870" s="5">
        <v>17516.640319667997</v>
      </c>
      <c r="X6870" s="5">
        <v>6323.8198924114549</v>
      </c>
      <c r="Y6870" s="5">
        <v>1037.8584704820792</v>
      </c>
      <c r="Z6870" s="5">
        <v>9814.9251559682616</v>
      </c>
      <c r="AA6870" s="5">
        <v>2017.6683729487645</v>
      </c>
      <c r="AB6870" s="5">
        <v>2438.7315809451911</v>
      </c>
      <c r="AC6870" s="5">
        <v>2348.7390582419248</v>
      </c>
      <c r="AD6870" s="5">
        <v>258.14240080740456</v>
      </c>
      <c r="AE6870" s="5">
        <v>908.78240868677585</v>
      </c>
      <c r="AF6870" s="5">
        <v>11799.20292620723</v>
      </c>
      <c r="AG6870" s="5">
        <v>4325.733602162074</v>
      </c>
      <c r="AH6870" s="5">
        <v>361.52700960040642</v>
      </c>
      <c r="AI6870" s="5">
        <v>1170.2572628990615</v>
      </c>
      <c r="AJ6870" s="5">
        <v>1321.670084749489</v>
      </c>
      <c r="AK6870" s="5">
        <v>19.54729170059176</v>
      </c>
      <c r="AL6870" s="5">
        <v>46.226713213434572</v>
      </c>
      <c r="AM6870" s="5">
        <v>10.754309120513273</v>
      </c>
      <c r="AP6870" s="4">
        <v>1114861.9384765625</v>
      </c>
      <c r="AQ6870" s="4">
        <v>61720.226859812661</v>
      </c>
      <c r="AR6870" s="6">
        <v>1053141.7116167499</v>
      </c>
    </row>
    <row r="6871" spans="1:44" hidden="1" x14ac:dyDescent="0.25">
      <c r="A6871" s="3">
        <v>40920.125434606482</v>
      </c>
      <c r="B6871">
        <v>2012</v>
      </c>
      <c r="C6871">
        <v>1</v>
      </c>
      <c r="D6871">
        <v>12</v>
      </c>
      <c r="E6871">
        <v>3</v>
      </c>
      <c r="F6871" s="4">
        <v>296187.47108969861</v>
      </c>
      <c r="G6871" s="4">
        <v>107434.86771411664</v>
      </c>
      <c r="H6871" s="4">
        <v>17735.579919731947</v>
      </c>
      <c r="I6871" s="4">
        <v>168701.79120616775</v>
      </c>
      <c r="J6871" s="4">
        <v>34886.581586122426</v>
      </c>
      <c r="K6871" s="4">
        <v>41449.306854232942</v>
      </c>
      <c r="L6871" s="4">
        <v>39194.414800621831</v>
      </c>
      <c r="M6871" s="4">
        <v>4214.8914303925812</v>
      </c>
      <c r="N6871" s="4">
        <v>14515.766760871367</v>
      </c>
      <c r="O6871" s="4">
        <v>188208.84147746698</v>
      </c>
      <c r="P6871" s="4">
        <v>72959.087538376902</v>
      </c>
      <c r="Q6871" s="4">
        <v>7261.58568564285</v>
      </c>
      <c r="R6871" s="4">
        <v>20217.23508113101</v>
      </c>
      <c r="S6871" s="4">
        <v>23829.368321732658</v>
      </c>
      <c r="T6871" s="4">
        <v>352.43259191573304</v>
      </c>
      <c r="U6871" s="4">
        <v>833.45563176216399</v>
      </c>
      <c r="V6871" s="4">
        <v>180.80795147193516</v>
      </c>
      <c r="W6871" s="5">
        <v>17368.460857360147</v>
      </c>
      <c r="X6871" s="5">
        <v>6299.9906368193397</v>
      </c>
      <c r="Y6871" s="5">
        <v>1040.0160563346683</v>
      </c>
      <c r="Z6871" s="5">
        <v>9892.68872971169</v>
      </c>
      <c r="AA6871" s="5">
        <v>2045.752389513355</v>
      </c>
      <c r="AB6871" s="5">
        <v>2430.591209728901</v>
      </c>
      <c r="AC6871" s="5">
        <v>2298.3641299451774</v>
      </c>
      <c r="AD6871" s="5">
        <v>247.16162556594506</v>
      </c>
      <c r="AE6871" s="5">
        <v>851.20591317791366</v>
      </c>
      <c r="AF6871" s="5">
        <v>11036.583972252221</v>
      </c>
      <c r="AG6871" s="5">
        <v>4278.3276802253786</v>
      </c>
      <c r="AH6871" s="5">
        <v>425.82006011070979</v>
      </c>
      <c r="AI6871" s="5">
        <v>1185.5405458535786</v>
      </c>
      <c r="AJ6871" s="5">
        <v>1321.670084749489</v>
      </c>
      <c r="AK6871" s="5">
        <v>19.54729170059176</v>
      </c>
      <c r="AL6871" s="5">
        <v>46.226713213434572</v>
      </c>
      <c r="AM6871" s="5">
        <v>10.602595093864522</v>
      </c>
      <c r="AP6871" s="4">
        <v>1098962.0361328125</v>
      </c>
      <c r="AQ6871" s="4">
        <v>60798.5504913564</v>
      </c>
      <c r="AR6871" s="6">
        <v>1038163.4856414561</v>
      </c>
    </row>
    <row r="6872" spans="1:44" hidden="1" x14ac:dyDescent="0.25">
      <c r="A6872" s="3">
        <v>40920.167101331019</v>
      </c>
      <c r="B6872">
        <v>2012</v>
      </c>
      <c r="C6872">
        <v>1</v>
      </c>
      <c r="D6872">
        <v>12</v>
      </c>
      <c r="E6872">
        <v>4</v>
      </c>
      <c r="F6872" s="4">
        <v>309644.28431485948</v>
      </c>
      <c r="G6872" s="4">
        <v>109653.18104463701</v>
      </c>
      <c r="H6872" s="4">
        <v>17684.164189492611</v>
      </c>
      <c r="I6872" s="4">
        <v>172737.13715541476</v>
      </c>
      <c r="J6872" s="4">
        <v>35742.259234402845</v>
      </c>
      <c r="K6872" s="4">
        <v>41931.047707845471</v>
      </c>
      <c r="L6872" s="4">
        <v>40374.66212304822</v>
      </c>
      <c r="M6872" s="4">
        <v>4118.9377469134788</v>
      </c>
      <c r="N6872" s="4">
        <v>15478.902251612562</v>
      </c>
      <c r="O6872" s="4">
        <v>169232.3913365684</v>
      </c>
      <c r="P6872" s="4">
        <v>69888.147156009756</v>
      </c>
      <c r="Q6872" s="4">
        <v>7415.1017405404182</v>
      </c>
      <c r="R6872" s="4">
        <v>20525.952192836372</v>
      </c>
      <c r="S6872" s="4">
        <v>23829.368321732658</v>
      </c>
      <c r="T6872" s="4">
        <v>352.43259191573304</v>
      </c>
      <c r="U6872" s="4">
        <v>833.45563176216399</v>
      </c>
      <c r="V6872" s="4">
        <v>178.93854984745272</v>
      </c>
      <c r="W6872" s="5">
        <v>18144.620198727534</v>
      </c>
      <c r="X6872" s="5">
        <v>6425.4870004773666</v>
      </c>
      <c r="Y6872" s="5">
        <v>1036.2614748735518</v>
      </c>
      <c r="Z6872" s="5">
        <v>10122.097860890815</v>
      </c>
      <c r="AA6872" s="5">
        <v>2094.4346519674455</v>
      </c>
      <c r="AB6872" s="5">
        <v>2457.0869663460139</v>
      </c>
      <c r="AC6872" s="5">
        <v>2365.8854594898276</v>
      </c>
      <c r="AD6872" s="5">
        <v>241.36263714770288</v>
      </c>
      <c r="AE6872" s="5">
        <v>907.03693455923508</v>
      </c>
      <c r="AF6872" s="5">
        <v>9916.7258098072489</v>
      </c>
      <c r="AG6872" s="5">
        <v>4095.3247024870798</v>
      </c>
      <c r="AH6872" s="5">
        <v>434.51215356592559</v>
      </c>
      <c r="AI6872" s="5">
        <v>1202.7853431247131</v>
      </c>
      <c r="AJ6872" s="5">
        <v>1321.670084749489</v>
      </c>
      <c r="AK6872" s="5">
        <v>19.54729170059176</v>
      </c>
      <c r="AL6872" s="5">
        <v>46.226713213434572</v>
      </c>
      <c r="AM6872" s="5">
        <v>10.485489932672705</v>
      </c>
      <c r="AP6872" s="4">
        <v>1100461.9140625</v>
      </c>
      <c r="AQ6872" s="4">
        <v>60841.55077306064</v>
      </c>
      <c r="AR6872" s="6">
        <v>1039620.3632894394</v>
      </c>
    </row>
    <row r="6873" spans="1:44" hidden="1" x14ac:dyDescent="0.25">
      <c r="A6873" s="3">
        <v>40920.208768055556</v>
      </c>
      <c r="B6873">
        <v>2012</v>
      </c>
      <c r="C6873">
        <v>1</v>
      </c>
      <c r="D6873">
        <v>12</v>
      </c>
      <c r="E6873">
        <v>5</v>
      </c>
      <c r="F6873" s="4">
        <v>343158.89658846526</v>
      </c>
      <c r="G6873" s="4">
        <v>125336.40685304461</v>
      </c>
      <c r="H6873" s="4">
        <v>18339.336124865069</v>
      </c>
      <c r="I6873" s="4">
        <v>183039.96203196037</v>
      </c>
      <c r="J6873" s="4">
        <v>37051.911604168272</v>
      </c>
      <c r="K6873" s="4">
        <v>44544.532632565621</v>
      </c>
      <c r="L6873" s="4">
        <v>45625.083875502838</v>
      </c>
      <c r="M6873" s="4">
        <v>4333.89079396324</v>
      </c>
      <c r="N6873" s="4">
        <v>15913.851931593332</v>
      </c>
      <c r="O6873" s="4">
        <v>165448.83293221975</v>
      </c>
      <c r="P6873" s="4">
        <v>70297.730355782827</v>
      </c>
      <c r="Q6873" s="4">
        <v>7130.1789862775777</v>
      </c>
      <c r="R6873" s="4">
        <v>22392.398138394783</v>
      </c>
      <c r="S6873" s="4">
        <v>23829.368321732658</v>
      </c>
      <c r="T6873" s="4">
        <v>352.43259191573304</v>
      </c>
      <c r="U6873" s="4">
        <v>833.45563176216399</v>
      </c>
      <c r="V6873" s="4">
        <v>189.14190762940208</v>
      </c>
      <c r="W6873" s="5">
        <v>20202.590802538114</v>
      </c>
      <c r="X6873" s="5">
        <v>7378.8561668828006</v>
      </c>
      <c r="Y6873" s="5">
        <v>1079.6808912845418</v>
      </c>
      <c r="Z6873" s="5">
        <v>10776.003449732816</v>
      </c>
      <c r="AA6873" s="5">
        <v>2181.3352823794639</v>
      </c>
      <c r="AB6873" s="5">
        <v>2622.4439296564583</v>
      </c>
      <c r="AC6873" s="5">
        <v>2686.058584031613</v>
      </c>
      <c r="AD6873" s="5">
        <v>255.14659000179745</v>
      </c>
      <c r="AE6873" s="5">
        <v>936.88679460851131</v>
      </c>
      <c r="AF6873" s="5">
        <v>9740.3713082095273</v>
      </c>
      <c r="AG6873" s="5">
        <v>4138.5967108648756</v>
      </c>
      <c r="AH6873" s="5">
        <v>419.77081125007868</v>
      </c>
      <c r="AI6873" s="5">
        <v>1318.2944145552199</v>
      </c>
      <c r="AJ6873" s="5">
        <v>1321.670084749489</v>
      </c>
      <c r="AK6873" s="5">
        <v>19.54729170059176</v>
      </c>
      <c r="AL6873" s="5">
        <v>46.226713213434572</v>
      </c>
      <c r="AM6873" s="5">
        <v>11.135239684695717</v>
      </c>
      <c r="AP6873" s="4">
        <v>1172952.0263671875</v>
      </c>
      <c r="AQ6873" s="4">
        <v>65134.61506534402</v>
      </c>
      <c r="AR6873" s="6">
        <v>1107817.4113018436</v>
      </c>
    </row>
    <row r="6874" spans="1:44" hidden="1" x14ac:dyDescent="0.25">
      <c r="A6874" s="3">
        <v>40920.250434780093</v>
      </c>
      <c r="B6874">
        <v>2012</v>
      </c>
      <c r="C6874">
        <v>1</v>
      </c>
      <c r="D6874">
        <v>12</v>
      </c>
      <c r="E6874">
        <v>6</v>
      </c>
      <c r="F6874" s="4">
        <v>408225.86627235066</v>
      </c>
      <c r="G6874" s="4">
        <v>158892.12672944705</v>
      </c>
      <c r="H6874" s="4">
        <v>19004.535742140419</v>
      </c>
      <c r="I6874" s="4">
        <v>195693.50502645606</v>
      </c>
      <c r="J6874" s="4">
        <v>37626.704016733871</v>
      </c>
      <c r="K6874" s="4">
        <v>47713.566673364483</v>
      </c>
      <c r="L6874" s="4">
        <v>51193.789414352163</v>
      </c>
      <c r="M6874" s="4">
        <v>4719.231301537824</v>
      </c>
      <c r="N6874" s="4">
        <v>17522.498412624034</v>
      </c>
      <c r="O6874" s="4">
        <v>165517.56140515261</v>
      </c>
      <c r="P6874" s="4">
        <v>72258.772098998088</v>
      </c>
      <c r="Q6874" s="4">
        <v>6204.3482507034923</v>
      </c>
      <c r="R6874" s="4">
        <v>24505.953567987828</v>
      </c>
      <c r="S6874" s="4">
        <v>23829.368321732658</v>
      </c>
      <c r="T6874" s="4">
        <v>352.43259191573304</v>
      </c>
      <c r="U6874" s="4">
        <v>833.45563176216399</v>
      </c>
      <c r="V6874" s="4">
        <v>206.6031078697435</v>
      </c>
      <c r="W6874" s="5">
        <v>24193.147665752716</v>
      </c>
      <c r="X6874" s="5">
        <v>9416.6024313765265</v>
      </c>
      <c r="Y6874" s="5">
        <v>1126.2871305218407</v>
      </c>
      <c r="Z6874" s="5">
        <v>11597.603815666</v>
      </c>
      <c r="AA6874" s="5">
        <v>2229.9135886825334</v>
      </c>
      <c r="AB6874" s="5">
        <v>2827.702650812229</v>
      </c>
      <c r="AC6874" s="5">
        <v>3033.9549969735881</v>
      </c>
      <c r="AD6874" s="5">
        <v>279.68110102747784</v>
      </c>
      <c r="AE6874" s="5">
        <v>1038.4554889687142</v>
      </c>
      <c r="AF6874" s="5">
        <v>9809.2530023038598</v>
      </c>
      <c r="AG6874" s="5">
        <v>4282.3527070936052</v>
      </c>
      <c r="AH6874" s="5">
        <v>367.69525353614438</v>
      </c>
      <c r="AI6874" s="5">
        <v>1452.3238293892621</v>
      </c>
      <c r="AJ6874" s="5">
        <v>1321.670084749489</v>
      </c>
      <c r="AK6874" s="5">
        <v>19.54729170059176</v>
      </c>
      <c r="AL6874" s="5">
        <v>46.226713213434572</v>
      </c>
      <c r="AM6874" s="5">
        <v>12.244151852840796</v>
      </c>
      <c r="AP6874" s="4">
        <v>1307354.98046875</v>
      </c>
      <c r="AQ6874" s="4">
        <v>73054.661903620858</v>
      </c>
      <c r="AR6874" s="6">
        <v>1234300.3185651291</v>
      </c>
    </row>
    <row r="6875" spans="1:44" hidden="1" x14ac:dyDescent="0.25">
      <c r="A6875" s="3">
        <v>40920.29210150463</v>
      </c>
      <c r="B6875">
        <v>2012</v>
      </c>
      <c r="C6875">
        <v>1</v>
      </c>
      <c r="D6875">
        <v>12</v>
      </c>
      <c r="E6875">
        <v>7</v>
      </c>
      <c r="F6875" s="4">
        <v>423913.02887024096</v>
      </c>
      <c r="G6875" s="4">
        <v>210612.73278645516</v>
      </c>
      <c r="H6875" s="4">
        <v>19307.640987126459</v>
      </c>
      <c r="I6875" s="4">
        <v>208695.29252570891</v>
      </c>
      <c r="J6875" s="4">
        <v>37738.553072411312</v>
      </c>
      <c r="K6875" s="4">
        <v>49549.748858231884</v>
      </c>
      <c r="L6875" s="4">
        <v>54277.343650092684</v>
      </c>
      <c r="M6875" s="4">
        <v>5007.2677418791063</v>
      </c>
      <c r="N6875" s="4">
        <v>17413.450803297361</v>
      </c>
      <c r="O6875" s="4">
        <v>163276.7903149839</v>
      </c>
      <c r="P6875" s="4">
        <v>72563.195302087872</v>
      </c>
      <c r="Q6875" s="4">
        <v>6000.4305263601482</v>
      </c>
      <c r="R6875" s="4">
        <v>26270.27705123066</v>
      </c>
      <c r="S6875" s="4">
        <v>23829.368321732658</v>
      </c>
      <c r="T6875" s="4">
        <v>352.43259191573304</v>
      </c>
      <c r="U6875" s="4">
        <v>833.45563176216399</v>
      </c>
      <c r="V6875" s="4">
        <v>211.15174641525408</v>
      </c>
      <c r="W6875" s="5">
        <v>25248.904840641178</v>
      </c>
      <c r="X6875" s="5">
        <v>12544.414741214161</v>
      </c>
      <c r="Y6875" s="5">
        <v>1149.9924672766808</v>
      </c>
      <c r="Z6875" s="5">
        <v>12430.20908254351</v>
      </c>
      <c r="AA6875" s="5">
        <v>2247.7656275114582</v>
      </c>
      <c r="AB6875" s="5">
        <v>2951.2584152777204</v>
      </c>
      <c r="AC6875" s="5">
        <v>3232.8411525267375</v>
      </c>
      <c r="AD6875" s="5">
        <v>298.24048358045911</v>
      </c>
      <c r="AE6875" s="5">
        <v>1037.1716185543903</v>
      </c>
      <c r="AF6875" s="5">
        <v>9725.0140018939128</v>
      </c>
      <c r="AG6875" s="5">
        <v>4321.9742926941108</v>
      </c>
      <c r="AH6875" s="5">
        <v>357.39476978736843</v>
      </c>
      <c r="AI6875" s="5">
        <v>1564.6976625642624</v>
      </c>
      <c r="AJ6875" s="5">
        <v>1321.670084749489</v>
      </c>
      <c r="AK6875" s="5">
        <v>19.54729170059176</v>
      </c>
      <c r="AL6875" s="5">
        <v>46.226713213434572</v>
      </c>
      <c r="AM6875" s="5">
        <v>12.576519212873414</v>
      </c>
      <c r="AP6875" s="4">
        <v>1398362.060546875</v>
      </c>
      <c r="AQ6875" s="4">
        <v>78509.899764942355</v>
      </c>
      <c r="AR6875" s="6">
        <v>1319852.1607819325</v>
      </c>
    </row>
    <row r="6876" spans="1:44" hidden="1" x14ac:dyDescent="0.25">
      <c r="A6876" s="3">
        <v>40920.333768229168</v>
      </c>
      <c r="B6876">
        <v>2012</v>
      </c>
      <c r="C6876">
        <v>1</v>
      </c>
      <c r="D6876">
        <v>12</v>
      </c>
      <c r="E6876">
        <v>8</v>
      </c>
      <c r="F6876" s="4">
        <v>413062.32657885185</v>
      </c>
      <c r="G6876" s="4">
        <v>239407.19115623628</v>
      </c>
      <c r="H6876" s="4">
        <v>19557.935053515394</v>
      </c>
      <c r="I6876" s="4">
        <v>221109.79450823041</v>
      </c>
      <c r="J6876" s="4">
        <v>38020.601076932231</v>
      </c>
      <c r="K6876" s="4">
        <v>51051.045179325556</v>
      </c>
      <c r="L6876" s="4">
        <v>55892.24302040715</v>
      </c>
      <c r="M6876" s="4">
        <v>5237.8501679543479</v>
      </c>
      <c r="N6876" s="4">
        <v>17965.457657906954</v>
      </c>
      <c r="O6876" s="4">
        <v>163434.13550144641</v>
      </c>
      <c r="P6876" s="4">
        <v>68169.975575253557</v>
      </c>
      <c r="Q6876" s="4">
        <v>5967.499668689411</v>
      </c>
      <c r="R6876" s="4">
        <v>26036.237565699212</v>
      </c>
      <c r="S6876" s="4">
        <v>0</v>
      </c>
      <c r="T6876" s="4">
        <v>352.43259191573304</v>
      </c>
      <c r="U6876" s="4">
        <v>0</v>
      </c>
      <c r="V6876" s="4">
        <v>210.69230687913694</v>
      </c>
      <c r="W6876" s="5">
        <v>24522.167295414321</v>
      </c>
      <c r="X6876" s="5">
        <v>14212.826528825921</v>
      </c>
      <c r="Y6876" s="5">
        <v>1161.0910133282232</v>
      </c>
      <c r="Z6876" s="5">
        <v>13126.569582109916</v>
      </c>
      <c r="AA6876" s="5">
        <v>2257.159465504441</v>
      </c>
      <c r="AB6876" s="5">
        <v>3030.7345645916635</v>
      </c>
      <c r="AC6876" s="5">
        <v>3318.1407397140974</v>
      </c>
      <c r="AD6876" s="5">
        <v>310.95413409087843</v>
      </c>
      <c r="AE6876" s="5">
        <v>1066.5508081424541</v>
      </c>
      <c r="AF6876" s="5">
        <v>9702.5532338951216</v>
      </c>
      <c r="AG6876" s="5">
        <v>4047.0298015947478</v>
      </c>
      <c r="AH6876" s="5">
        <v>354.27105256232159</v>
      </c>
      <c r="AI6876" s="5">
        <v>1545.6867698810743</v>
      </c>
      <c r="AJ6876" s="5">
        <v>0</v>
      </c>
      <c r="AK6876" s="5">
        <v>19.54729170059176</v>
      </c>
      <c r="AL6876" s="5">
        <v>0</v>
      </c>
      <c r="AM6876" s="5">
        <v>12.508117213058599</v>
      </c>
      <c r="AP6876" s="4">
        <v>1404163.2080078125</v>
      </c>
      <c r="AQ6876" s="4">
        <v>78687.790398568846</v>
      </c>
      <c r="AR6876" s="6">
        <v>1325475.4176092437</v>
      </c>
    </row>
    <row r="6877" spans="1:44" hidden="1" x14ac:dyDescent="0.25">
      <c r="A6877" s="3">
        <v>40920.375434953705</v>
      </c>
      <c r="B6877">
        <v>2012</v>
      </c>
      <c r="C6877">
        <v>1</v>
      </c>
      <c r="D6877">
        <v>12</v>
      </c>
      <c r="E6877">
        <v>9</v>
      </c>
      <c r="F6877" s="4">
        <v>378985.14513723197</v>
      </c>
      <c r="G6877" s="4">
        <v>253694.74293333269</v>
      </c>
      <c r="H6877" s="4">
        <v>20050.396545343556</v>
      </c>
      <c r="I6877" s="4">
        <v>230481.13886679782</v>
      </c>
      <c r="J6877" s="4">
        <v>39835.075212350559</v>
      </c>
      <c r="K6877" s="4">
        <v>52987.295714064428</v>
      </c>
      <c r="L6877" s="4">
        <v>56917.132883150458</v>
      </c>
      <c r="M6877" s="4">
        <v>6121.9435519654307</v>
      </c>
      <c r="N6877" s="4">
        <v>17732.188359630778</v>
      </c>
      <c r="O6877" s="4">
        <v>178313.96040942214</v>
      </c>
      <c r="P6877" s="4">
        <v>69305.712446579128</v>
      </c>
      <c r="Q6877" s="4">
        <v>6422.1649153910867</v>
      </c>
      <c r="R6877" s="4">
        <v>20054.805761448017</v>
      </c>
      <c r="S6877" s="4">
        <v>0</v>
      </c>
      <c r="T6877" s="4">
        <v>352.43259191573304</v>
      </c>
      <c r="U6877" s="4">
        <v>0</v>
      </c>
      <c r="V6877" s="4">
        <v>216.15182539152929</v>
      </c>
      <c r="W6877" s="5">
        <v>22427.33065769622</v>
      </c>
      <c r="X6877" s="5">
        <v>15012.978632249118</v>
      </c>
      <c r="Y6877" s="5">
        <v>1186.5290207549433</v>
      </c>
      <c r="Z6877" s="5">
        <v>13639.25942230884</v>
      </c>
      <c r="AA6877" s="5">
        <v>2357.3335657736216</v>
      </c>
      <c r="AB6877" s="5">
        <v>3135.6469162033827</v>
      </c>
      <c r="AC6877" s="5">
        <v>3368.2042044054911</v>
      </c>
      <c r="AD6877" s="5">
        <v>362.28030061168641</v>
      </c>
      <c r="AE6877" s="5">
        <v>1049.3436397935541</v>
      </c>
      <c r="AF6877" s="5">
        <v>10552.144859232865</v>
      </c>
      <c r="AG6877" s="5">
        <v>4101.3273196863938</v>
      </c>
      <c r="AH6877" s="5">
        <v>380.04660062224082</v>
      </c>
      <c r="AI6877" s="5">
        <v>1186.7899464106974</v>
      </c>
      <c r="AJ6877" s="5">
        <v>0</v>
      </c>
      <c r="AK6877" s="5">
        <v>19.54729170059176</v>
      </c>
      <c r="AL6877" s="5">
        <v>0</v>
      </c>
      <c r="AM6877" s="5">
        <v>12.791288847390236</v>
      </c>
      <c r="AP6877" s="4">
        <v>1410261.8408203125</v>
      </c>
      <c r="AQ6877" s="4">
        <v>78791.553666297041</v>
      </c>
      <c r="AR6877" s="6">
        <v>1331470.2871540154</v>
      </c>
    </row>
    <row r="6878" spans="1:44" hidden="1" x14ac:dyDescent="0.25">
      <c r="A6878" s="3">
        <v>40920.417101678242</v>
      </c>
      <c r="B6878">
        <v>2012</v>
      </c>
      <c r="C6878">
        <v>1</v>
      </c>
      <c r="D6878">
        <v>12</v>
      </c>
      <c r="E6878">
        <v>10</v>
      </c>
      <c r="F6878" s="4">
        <v>380596.22566026775</v>
      </c>
      <c r="G6878" s="4">
        <v>256680.90146783792</v>
      </c>
      <c r="H6878" s="4">
        <v>20172.325203291271</v>
      </c>
      <c r="I6878" s="4">
        <v>235051.63024805774</v>
      </c>
      <c r="J6878" s="4">
        <v>40418.169270349841</v>
      </c>
      <c r="K6878" s="4">
        <v>53404.335032476272</v>
      </c>
      <c r="L6878" s="4">
        <v>57070.812441200302</v>
      </c>
      <c r="M6878" s="4">
        <v>6008.3552702234219</v>
      </c>
      <c r="N6878" s="4">
        <v>18184.383009159079</v>
      </c>
      <c r="O6878" s="4">
        <v>178965.56411666161</v>
      </c>
      <c r="P6878" s="4">
        <v>68143.535156289232</v>
      </c>
      <c r="Q6878" s="4">
        <v>7247.3182673103056</v>
      </c>
      <c r="R6878" s="4">
        <v>19595.647627027436</v>
      </c>
      <c r="S6878" s="4">
        <v>0</v>
      </c>
      <c r="T6878" s="4">
        <v>352.43259191573304</v>
      </c>
      <c r="U6878" s="4">
        <v>0</v>
      </c>
      <c r="V6878" s="4">
        <v>217.74381677936933</v>
      </c>
      <c r="W6878" s="5">
        <v>22503.485002002264</v>
      </c>
      <c r="X6878" s="5">
        <v>15176.7527553937</v>
      </c>
      <c r="Y6878" s="5">
        <v>1192.7275865131289</v>
      </c>
      <c r="Z6878" s="5">
        <v>13897.880429074215</v>
      </c>
      <c r="AA6878" s="5">
        <v>2389.8021174692344</v>
      </c>
      <c r="AB6878" s="5">
        <v>3157.6341839973579</v>
      </c>
      <c r="AC6878" s="5">
        <v>3374.421723690542</v>
      </c>
      <c r="AD6878" s="5">
        <v>355.25557952029146</v>
      </c>
      <c r="AE6878" s="5">
        <v>1075.1866748214989</v>
      </c>
      <c r="AF6878" s="5">
        <v>10581.683727912499</v>
      </c>
      <c r="AG6878" s="5">
        <v>4029.1177841101085</v>
      </c>
      <c r="AH6878" s="5">
        <v>428.51165339388763</v>
      </c>
      <c r="AI6878" s="5">
        <v>1158.6304139362571</v>
      </c>
      <c r="AJ6878" s="5">
        <v>0</v>
      </c>
      <c r="AK6878" s="5">
        <v>19.54729170059176</v>
      </c>
      <c r="AL6878" s="5">
        <v>0</v>
      </c>
      <c r="AM6878" s="5">
        <v>12.874522616908862</v>
      </c>
      <c r="AP6878" s="4">
        <v>1421462.890625</v>
      </c>
      <c r="AQ6878" s="4">
        <v>79353.511446152494</v>
      </c>
      <c r="AR6878" s="6">
        <v>1342109.3791788474</v>
      </c>
    </row>
    <row r="6879" spans="1:44" hidden="1" x14ac:dyDescent="0.25">
      <c r="A6879" s="3">
        <v>40920.458768402779</v>
      </c>
      <c r="B6879">
        <v>2012</v>
      </c>
      <c r="C6879">
        <v>1</v>
      </c>
      <c r="D6879">
        <v>12</v>
      </c>
      <c r="E6879">
        <v>11</v>
      </c>
      <c r="F6879" s="4">
        <v>386222.29705847631</v>
      </c>
      <c r="G6879" s="4">
        <v>258520.44265613373</v>
      </c>
      <c r="H6879" s="4">
        <v>20888.187951277447</v>
      </c>
      <c r="I6879" s="4">
        <v>245657.67854614038</v>
      </c>
      <c r="J6879" s="4">
        <v>42183.484301848323</v>
      </c>
      <c r="K6879" s="4">
        <v>56064.687613851078</v>
      </c>
      <c r="L6879" s="4">
        <v>59012.300516076066</v>
      </c>
      <c r="M6879" s="4">
        <v>6160.5346122105266</v>
      </c>
      <c r="N6879" s="4">
        <v>17912.685066623384</v>
      </c>
      <c r="O6879" s="4">
        <v>198771.31215685699</v>
      </c>
      <c r="P6879" s="4">
        <v>70506.087102294638</v>
      </c>
      <c r="Q6879" s="4">
        <v>7708.8326856825688</v>
      </c>
      <c r="R6879" s="4">
        <v>20332.04243755489</v>
      </c>
      <c r="S6879" s="4">
        <v>0</v>
      </c>
      <c r="T6879" s="4">
        <v>352.43259191573304</v>
      </c>
      <c r="U6879" s="4">
        <v>0</v>
      </c>
      <c r="V6879" s="4">
        <v>232.74432034556915</v>
      </c>
      <c r="W6879" s="5">
        <v>22753.480979215761</v>
      </c>
      <c r="X6879" s="5">
        <v>15230.192610615055</v>
      </c>
      <c r="Y6879" s="5">
        <v>1230.5840208073623</v>
      </c>
      <c r="Z6879" s="5">
        <v>14472.409694543379</v>
      </c>
      <c r="AA6879" s="5">
        <v>2485.1519837391211</v>
      </c>
      <c r="AB6879" s="5">
        <v>3302.9341209533814</v>
      </c>
      <c r="AC6879" s="5">
        <v>3476.5865864264265</v>
      </c>
      <c r="AD6879" s="5">
        <v>362.93504592643825</v>
      </c>
      <c r="AE6879" s="5">
        <v>1055.2884751974536</v>
      </c>
      <c r="AF6879" s="5">
        <v>11710.197222740964</v>
      </c>
      <c r="AG6879" s="5">
        <v>4153.7190473446353</v>
      </c>
      <c r="AH6879" s="5">
        <v>454.14979720623973</v>
      </c>
      <c r="AI6879" s="5">
        <v>1197.8198679748125</v>
      </c>
      <c r="AJ6879" s="5">
        <v>0</v>
      </c>
      <c r="AK6879" s="5">
        <v>19.54729170059176</v>
      </c>
      <c r="AL6879" s="5">
        <v>0</v>
      </c>
      <c r="AM6879" s="5">
        <v>13.711646133163567</v>
      </c>
      <c r="AP6879" s="4">
        <v>1472444.4580078125</v>
      </c>
      <c r="AQ6879" s="4">
        <v>81918.708390524771</v>
      </c>
      <c r="AR6879" s="6">
        <v>1390525.7496172877</v>
      </c>
    </row>
    <row r="6880" spans="1:44" hidden="1" x14ac:dyDescent="0.25">
      <c r="A6880" s="3">
        <v>40920.500435127316</v>
      </c>
      <c r="B6880">
        <v>2012</v>
      </c>
      <c r="C6880">
        <v>1</v>
      </c>
      <c r="D6880">
        <v>12</v>
      </c>
      <c r="E6880">
        <v>12</v>
      </c>
      <c r="F6880" s="4">
        <v>410109.92191921786</v>
      </c>
      <c r="G6880" s="4">
        <v>255779.2829330815</v>
      </c>
      <c r="H6880" s="4">
        <v>20486.876173313529</v>
      </c>
      <c r="I6880" s="4">
        <v>242745.58277639485</v>
      </c>
      <c r="J6880" s="4">
        <v>41819.379336704638</v>
      </c>
      <c r="K6880" s="4">
        <v>55633.126407462296</v>
      </c>
      <c r="L6880" s="4">
        <v>57914.520556644995</v>
      </c>
      <c r="M6880" s="4">
        <v>6222.6973390208141</v>
      </c>
      <c r="N6880" s="4">
        <v>17694.112943684566</v>
      </c>
      <c r="O6880" s="4">
        <v>197511.67458690447</v>
      </c>
      <c r="P6880" s="4">
        <v>69151.406291864056</v>
      </c>
      <c r="Q6880" s="4">
        <v>7593.3638190741949</v>
      </c>
      <c r="R6880" s="4">
        <v>21021.850193598981</v>
      </c>
      <c r="S6880" s="4">
        <v>0</v>
      </c>
      <c r="T6880" s="4">
        <v>352.43259191573304</v>
      </c>
      <c r="U6880" s="4">
        <v>0</v>
      </c>
      <c r="V6880" s="4">
        <v>230.9178916587467</v>
      </c>
      <c r="W6880" s="5">
        <v>24175.522159776741</v>
      </c>
      <c r="X6880" s="5">
        <v>15077.903245117153</v>
      </c>
      <c r="Y6880" s="5">
        <v>1207.6784843310916</v>
      </c>
      <c r="Z6880" s="5">
        <v>14309.581168227896</v>
      </c>
      <c r="AA6880" s="5">
        <v>2465.2057358947714</v>
      </c>
      <c r="AB6880" s="5">
        <v>3279.5107077321368</v>
      </c>
      <c r="AC6880" s="5">
        <v>3413.9963464863613</v>
      </c>
      <c r="AD6880" s="5">
        <v>366.82106277524798</v>
      </c>
      <c r="AE6880" s="5">
        <v>1043.0482090406442</v>
      </c>
      <c r="AF6880" s="5">
        <v>11643.092767530934</v>
      </c>
      <c r="AG6880" s="5">
        <v>4076.3982187146025</v>
      </c>
      <c r="AH6880" s="5">
        <v>447.62032192782419</v>
      </c>
      <c r="AI6880" s="5">
        <v>1239.2146057245734</v>
      </c>
      <c r="AJ6880" s="5">
        <v>0</v>
      </c>
      <c r="AK6880" s="5">
        <v>19.54729170059176</v>
      </c>
      <c r="AL6880" s="5">
        <v>0</v>
      </c>
      <c r="AM6880" s="5">
        <v>13.612351978123053</v>
      </c>
      <c r="AP6880" s="4">
        <v>1487045.8984375</v>
      </c>
      <c r="AQ6880" s="4">
        <v>82778.752676958713</v>
      </c>
      <c r="AR6880" s="6">
        <v>1404267.1457605413</v>
      </c>
    </row>
    <row r="6881" spans="1:44" hidden="1" x14ac:dyDescent="0.25">
      <c r="A6881" s="3">
        <v>40920.542101851854</v>
      </c>
      <c r="B6881">
        <v>2012</v>
      </c>
      <c r="C6881">
        <v>1</v>
      </c>
      <c r="D6881">
        <v>12</v>
      </c>
      <c r="E6881">
        <v>13</v>
      </c>
      <c r="F6881" s="4">
        <v>436363.64862648677</v>
      </c>
      <c r="G6881" s="4">
        <v>258514.15993501269</v>
      </c>
      <c r="H6881" s="4">
        <v>20891.48694708469</v>
      </c>
      <c r="I6881" s="4">
        <v>244717.71337595014</v>
      </c>
      <c r="J6881" s="4">
        <v>42068.190657812003</v>
      </c>
      <c r="K6881" s="4">
        <v>56284.098713230262</v>
      </c>
      <c r="L6881" s="4">
        <v>57531.577426861339</v>
      </c>
      <c r="M6881" s="4">
        <v>6231.4494082806305</v>
      </c>
      <c r="N6881" s="4">
        <v>18361.856163144595</v>
      </c>
      <c r="O6881" s="4">
        <v>198614.23485625017</v>
      </c>
      <c r="P6881" s="4">
        <v>64038.723034944218</v>
      </c>
      <c r="Q6881" s="4">
        <v>7658.5471652682209</v>
      </c>
      <c r="R6881" s="4">
        <v>28032.379086309313</v>
      </c>
      <c r="S6881" s="4">
        <v>0</v>
      </c>
      <c r="T6881" s="4">
        <v>352.43259191573304</v>
      </c>
      <c r="U6881" s="4">
        <v>0</v>
      </c>
      <c r="V6881" s="4">
        <v>238.67260697675684</v>
      </c>
      <c r="W6881" s="5">
        <v>25687.198933170006</v>
      </c>
      <c r="X6881" s="5">
        <v>15217.822736137345</v>
      </c>
      <c r="Y6881" s="5">
        <v>1229.8086307341305</v>
      </c>
      <c r="Z6881" s="5">
        <v>14405.674271321395</v>
      </c>
      <c r="AA6881" s="5">
        <v>2476.4069729160956</v>
      </c>
      <c r="AB6881" s="5">
        <v>3313.2476661878527</v>
      </c>
      <c r="AC6881" s="5">
        <v>3386.6823667702688</v>
      </c>
      <c r="AD6881" s="5">
        <v>366.8235910491768</v>
      </c>
      <c r="AE6881" s="5">
        <v>1080.8981305605469</v>
      </c>
      <c r="AF6881" s="5">
        <v>11691.724042024543</v>
      </c>
      <c r="AG6881" s="5">
        <v>3769.7352270349966</v>
      </c>
      <c r="AH6881" s="5">
        <v>450.83183531106107</v>
      </c>
      <c r="AI6881" s="5">
        <v>1650.1679285765192</v>
      </c>
      <c r="AJ6881" s="5">
        <v>0</v>
      </c>
      <c r="AK6881" s="5">
        <v>19.54729170059176</v>
      </c>
      <c r="AL6881" s="5">
        <v>0</v>
      </c>
      <c r="AM6881" s="5">
        <v>14.049820040252815</v>
      </c>
      <c r="AP6881" s="4">
        <v>1524659.7900390625</v>
      </c>
      <c r="AQ6881" s="4">
        <v>84760.619443534786</v>
      </c>
      <c r="AR6881" s="6">
        <v>1439899.1705955276</v>
      </c>
    </row>
    <row r="6882" spans="1:44" hidden="1" x14ac:dyDescent="0.25">
      <c r="A6882" s="3">
        <v>40920.583768576391</v>
      </c>
      <c r="B6882">
        <v>2012</v>
      </c>
      <c r="C6882">
        <v>1</v>
      </c>
      <c r="D6882">
        <v>12</v>
      </c>
      <c r="E6882">
        <v>14</v>
      </c>
      <c r="F6882" s="4">
        <v>476005.22906285868</v>
      </c>
      <c r="G6882" s="4">
        <v>241747.59558726227</v>
      </c>
      <c r="H6882" s="4">
        <v>20605.88997918291</v>
      </c>
      <c r="I6882" s="4">
        <v>239766.64382640837</v>
      </c>
      <c r="J6882" s="4">
        <v>41376.790115349162</v>
      </c>
      <c r="K6882" s="4">
        <v>55086.619683933852</v>
      </c>
      <c r="L6882" s="4">
        <v>55486.782088451648</v>
      </c>
      <c r="M6882" s="4">
        <v>6132.7819386716437</v>
      </c>
      <c r="N6882" s="4">
        <v>16979.110981596739</v>
      </c>
      <c r="O6882" s="4">
        <v>191079.14672066376</v>
      </c>
      <c r="P6882" s="4">
        <v>54605.166350691303</v>
      </c>
      <c r="Q6882" s="4">
        <v>7587.4681694433793</v>
      </c>
      <c r="R6882" s="4">
        <v>28184.568224425529</v>
      </c>
      <c r="S6882" s="4">
        <v>0</v>
      </c>
      <c r="T6882" s="4">
        <v>352.43259191573304</v>
      </c>
      <c r="U6882" s="4">
        <v>0</v>
      </c>
      <c r="V6882" s="4">
        <v>234.32454234297782</v>
      </c>
      <c r="W6882" s="5">
        <v>28002.727634310013</v>
      </c>
      <c r="X6882" s="5">
        <v>14221.675860173114</v>
      </c>
      <c r="Y6882" s="5">
        <v>1212.2159369669841</v>
      </c>
      <c r="Z6882" s="5">
        <v>14105.139214714176</v>
      </c>
      <c r="AA6882" s="5">
        <v>2434.1391926791771</v>
      </c>
      <c r="AB6882" s="5">
        <v>3240.6694572263118</v>
      </c>
      <c r="AC6882" s="5">
        <v>3264.2104566503385</v>
      </c>
      <c r="AD6882" s="5">
        <v>360.78305821837819</v>
      </c>
      <c r="AE6882" s="5">
        <v>998.85755714584548</v>
      </c>
      <c r="AF6882" s="5">
        <v>11240.921266242056</v>
      </c>
      <c r="AG6882" s="5">
        <v>3212.3462251770238</v>
      </c>
      <c r="AH6882" s="5">
        <v>446.36023222102489</v>
      </c>
      <c r="AI6882" s="5">
        <v>1658.0590701346966</v>
      </c>
      <c r="AJ6882" s="5">
        <v>0</v>
      </c>
      <c r="AK6882" s="5">
        <v>19.54729170059176</v>
      </c>
      <c r="AL6882" s="5">
        <v>0</v>
      </c>
      <c r="AM6882" s="5">
        <v>13.784987930034369</v>
      </c>
      <c r="AP6882" s="4">
        <v>1519661.9873046875</v>
      </c>
      <c r="AQ6882" s="4">
        <v>84431.437441489747</v>
      </c>
      <c r="AR6882" s="6">
        <v>1435230.5498631978</v>
      </c>
    </row>
    <row r="6883" spans="1:44" hidden="1" x14ac:dyDescent="0.25">
      <c r="A6883" s="3">
        <v>40920.625435300928</v>
      </c>
      <c r="B6883">
        <v>2012</v>
      </c>
      <c r="C6883">
        <v>1</v>
      </c>
      <c r="D6883">
        <v>12</v>
      </c>
      <c r="E6883">
        <v>15</v>
      </c>
      <c r="F6883" s="4">
        <v>523011.17365084478</v>
      </c>
      <c r="G6883" s="4">
        <v>218135.68916736296</v>
      </c>
      <c r="H6883" s="4">
        <v>21040.047828869814</v>
      </c>
      <c r="I6883" s="4">
        <v>246072.78786679672</v>
      </c>
      <c r="J6883" s="4">
        <v>42602.431858381984</v>
      </c>
      <c r="K6883" s="4">
        <v>57310.106927298883</v>
      </c>
      <c r="L6883" s="4">
        <v>54326.419539822193</v>
      </c>
      <c r="M6883" s="4">
        <v>6220.6649757250216</v>
      </c>
      <c r="N6883" s="4">
        <v>17098.741852732306</v>
      </c>
      <c r="O6883" s="4">
        <v>184243.87105609835</v>
      </c>
      <c r="P6883" s="4">
        <v>59356.97474721718</v>
      </c>
      <c r="Q6883" s="4">
        <v>7974.2797302559693</v>
      </c>
      <c r="R6883" s="4">
        <v>28849.405120832074</v>
      </c>
      <c r="S6883" s="4">
        <v>0</v>
      </c>
      <c r="T6883" s="4">
        <v>352.43259191573304</v>
      </c>
      <c r="U6883" s="4">
        <v>0</v>
      </c>
      <c r="V6883" s="4">
        <v>248.21776196129852</v>
      </c>
      <c r="W6883" s="5">
        <v>30848.862368308259</v>
      </c>
      <c r="X6883" s="5">
        <v>12866.336689839824</v>
      </c>
      <c r="Y6883" s="5">
        <v>1241.0089351718759</v>
      </c>
      <c r="Z6883" s="5">
        <v>14514.15562023235</v>
      </c>
      <c r="AA6883" s="5">
        <v>2512.8269206573841</v>
      </c>
      <c r="AB6883" s="5">
        <v>3380.3323714332982</v>
      </c>
      <c r="AC6883" s="5">
        <v>3204.3450002193663</v>
      </c>
      <c r="AD6883" s="5">
        <v>366.91460401495544</v>
      </c>
      <c r="AE6883" s="5">
        <v>1008.5381740587964</v>
      </c>
      <c r="AF6883" s="5">
        <v>10867.289470584585</v>
      </c>
      <c r="AG6883" s="5">
        <v>3501.0631451603867</v>
      </c>
      <c r="AH6883" s="5">
        <v>470.34837930495399</v>
      </c>
      <c r="AI6883" s="5">
        <v>1701.6296645590387</v>
      </c>
      <c r="AJ6883" s="5">
        <v>0</v>
      </c>
      <c r="AK6883" s="5">
        <v>19.54729170059176</v>
      </c>
      <c r="AL6883" s="5">
        <v>0</v>
      </c>
      <c r="AM6883" s="5">
        <v>14.640673014044372</v>
      </c>
      <c r="AP6883" s="4">
        <v>1553361.083984375</v>
      </c>
      <c r="AQ6883" s="4">
        <v>86517.839308259732</v>
      </c>
      <c r="AR6883" s="6">
        <v>1466843.2446761152</v>
      </c>
    </row>
    <row r="6884" spans="1:44" hidden="1" x14ac:dyDescent="0.25">
      <c r="A6884" s="3">
        <v>40920.667102025465</v>
      </c>
      <c r="B6884">
        <v>2012</v>
      </c>
      <c r="C6884">
        <v>1</v>
      </c>
      <c r="D6884">
        <v>12</v>
      </c>
      <c r="E6884">
        <v>16</v>
      </c>
      <c r="F6884" s="4">
        <v>564942.35210721125</v>
      </c>
      <c r="G6884" s="4">
        <v>194572.53832062901</v>
      </c>
      <c r="H6884" s="4">
        <v>21228.206067912244</v>
      </c>
      <c r="I6884" s="4">
        <v>249860.51630240667</v>
      </c>
      <c r="J6884" s="4">
        <v>43260.324512955776</v>
      </c>
      <c r="K6884" s="4">
        <v>58586.206360118165</v>
      </c>
      <c r="L6884" s="4">
        <v>52954.576253380677</v>
      </c>
      <c r="M6884" s="4">
        <v>5738.5478349017258</v>
      </c>
      <c r="N6884" s="4">
        <v>16583.390599573329</v>
      </c>
      <c r="O6884" s="4">
        <v>172497.42148754999</v>
      </c>
      <c r="P6884" s="4">
        <v>63467.019382823193</v>
      </c>
      <c r="Q6884" s="4">
        <v>7529.6672020281621</v>
      </c>
      <c r="R6884" s="4">
        <v>29112.713630856848</v>
      </c>
      <c r="S6884" s="4">
        <v>0</v>
      </c>
      <c r="T6884" s="4">
        <v>352.43259191573304</v>
      </c>
      <c r="U6884" s="4">
        <v>0</v>
      </c>
      <c r="V6884" s="4">
        <v>258.13907936865263</v>
      </c>
      <c r="W6884" s="5">
        <v>33462.659865163092</v>
      </c>
      <c r="X6884" s="5">
        <v>11524.918683542101</v>
      </c>
      <c r="Y6884" s="5">
        <v>1257.3888938376713</v>
      </c>
      <c r="Z6884" s="5">
        <v>14799.73565369157</v>
      </c>
      <c r="AA6884" s="5">
        <v>2562.3951177214958</v>
      </c>
      <c r="AB6884" s="5">
        <v>3470.1776011419415</v>
      </c>
      <c r="AC6884" s="5">
        <v>3136.6049418338539</v>
      </c>
      <c r="AD6884" s="5">
        <v>339.90560913521813</v>
      </c>
      <c r="AE6884" s="5">
        <v>982.26722952319074</v>
      </c>
      <c r="AF6884" s="5">
        <v>10217.365579559422</v>
      </c>
      <c r="AG6884" s="5">
        <v>3759.2778702845217</v>
      </c>
      <c r="AH6884" s="5">
        <v>445.99717394090277</v>
      </c>
      <c r="AI6884" s="5">
        <v>1724.4039685599362</v>
      </c>
      <c r="AJ6884" s="5">
        <v>0</v>
      </c>
      <c r="AK6884" s="5">
        <v>19.54729170059176</v>
      </c>
      <c r="AL6884" s="5">
        <v>0</v>
      </c>
      <c r="AM6884" s="5">
        <v>15.290091420124741</v>
      </c>
      <c r="AP6884" s="4">
        <v>1568661.9873046875</v>
      </c>
      <c r="AQ6884" s="4">
        <v>87717.935571055656</v>
      </c>
      <c r="AR6884" s="6">
        <v>1480944.0517336319</v>
      </c>
    </row>
    <row r="6885" spans="1:44" hidden="1" x14ac:dyDescent="0.25">
      <c r="A6885" s="3">
        <v>40920.708768750002</v>
      </c>
      <c r="B6885">
        <v>2012</v>
      </c>
      <c r="C6885">
        <v>1</v>
      </c>
      <c r="D6885">
        <v>12</v>
      </c>
      <c r="E6885">
        <v>17</v>
      </c>
      <c r="F6885" s="4">
        <v>668617.84635832487</v>
      </c>
      <c r="G6885" s="4">
        <v>177846.72730745681</v>
      </c>
      <c r="H6885" s="4">
        <v>21810.478873530716</v>
      </c>
      <c r="I6885" s="4">
        <v>244604.37602932574</v>
      </c>
      <c r="J6885" s="4">
        <v>42205.34876332483</v>
      </c>
      <c r="K6885" s="4">
        <v>58713.364804067322</v>
      </c>
      <c r="L6885" s="4">
        <v>50141.728917607637</v>
      </c>
      <c r="M6885" s="4">
        <v>4778.419948147367</v>
      </c>
      <c r="N6885" s="4">
        <v>15636.683750202114</v>
      </c>
      <c r="O6885" s="4">
        <v>171591.74064587429</v>
      </c>
      <c r="P6885" s="4">
        <v>64116.525400071783</v>
      </c>
      <c r="Q6885" s="4">
        <v>7210.6340121624626</v>
      </c>
      <c r="R6885" s="4">
        <v>28072.769005682174</v>
      </c>
      <c r="S6885" s="4">
        <v>0</v>
      </c>
      <c r="T6885" s="4">
        <v>352.43259191573304</v>
      </c>
      <c r="U6885" s="4">
        <v>0</v>
      </c>
      <c r="V6885" s="4">
        <v>269.92017097807337</v>
      </c>
      <c r="W6885" s="5">
        <v>39781.974882483592</v>
      </c>
      <c r="X6885" s="5">
        <v>10581.670945835745</v>
      </c>
      <c r="Y6885" s="5">
        <v>1297.6978216293983</v>
      </c>
      <c r="Z6885" s="5">
        <v>14553.672469773212</v>
      </c>
      <c r="AA6885" s="5">
        <v>2511.1685749249864</v>
      </c>
      <c r="AB6885" s="5">
        <v>3493.3760991024142</v>
      </c>
      <c r="AC6885" s="5">
        <v>2983.3738528354374</v>
      </c>
      <c r="AD6885" s="5">
        <v>284.31036262421514</v>
      </c>
      <c r="AE6885" s="5">
        <v>930.36427846484241</v>
      </c>
      <c r="AF6885" s="5">
        <v>10209.506601709056</v>
      </c>
      <c r="AG6885" s="5">
        <v>3814.8577949425812</v>
      </c>
      <c r="AH6885" s="5">
        <v>429.02423667121042</v>
      </c>
      <c r="AI6885" s="5">
        <v>1670.2967136586169</v>
      </c>
      <c r="AJ6885" s="5">
        <v>0</v>
      </c>
      <c r="AK6885" s="5">
        <v>19.54729170059176</v>
      </c>
      <c r="AL6885" s="5">
        <v>0</v>
      </c>
      <c r="AM6885" s="5">
        <v>16.059932472054776</v>
      </c>
      <c r="AP6885" s="4">
        <v>1648545.8984375</v>
      </c>
      <c r="AQ6885" s="4">
        <v>92576.901858827972</v>
      </c>
      <c r="AR6885" s="6">
        <v>1555968.996578672</v>
      </c>
    </row>
    <row r="6886" spans="1:44" hidden="1" x14ac:dyDescent="0.25">
      <c r="A6886" s="3">
        <v>40920.75043547454</v>
      </c>
      <c r="B6886">
        <v>2012</v>
      </c>
      <c r="C6886">
        <v>1</v>
      </c>
      <c r="D6886">
        <v>12</v>
      </c>
      <c r="E6886">
        <v>18</v>
      </c>
      <c r="F6886" s="4">
        <v>731021.23167864408</v>
      </c>
      <c r="G6886" s="4">
        <v>157958.23327939532</v>
      </c>
      <c r="H6886" s="4">
        <v>20900.300176514669</v>
      </c>
      <c r="I6886" s="4">
        <v>232325.37884592602</v>
      </c>
      <c r="J6886" s="4">
        <v>39279.097981985833</v>
      </c>
      <c r="K6886" s="4">
        <v>55007.115109415485</v>
      </c>
      <c r="L6886" s="4">
        <v>46945.625342877014</v>
      </c>
      <c r="M6886" s="4">
        <v>5091.4983700338162</v>
      </c>
      <c r="N6886" s="4">
        <v>15224.14774954434</v>
      </c>
      <c r="O6886" s="4">
        <v>164665.63268265245</v>
      </c>
      <c r="P6886" s="4">
        <v>59265.569116380997</v>
      </c>
      <c r="Q6886" s="4">
        <v>7730.5763530899712</v>
      </c>
      <c r="R6886" s="4">
        <v>27328.337298865514</v>
      </c>
      <c r="S6886" s="4">
        <v>23829.368321732658</v>
      </c>
      <c r="T6886" s="4">
        <v>352.43259191573304</v>
      </c>
      <c r="U6886" s="4">
        <v>833.45563176216399</v>
      </c>
      <c r="V6886" s="4">
        <v>264.51343595483161</v>
      </c>
      <c r="W6886" s="5">
        <v>43705.77085778692</v>
      </c>
      <c r="X6886" s="5">
        <v>9443.8930767539678</v>
      </c>
      <c r="Y6886" s="5">
        <v>1249.5720928325527</v>
      </c>
      <c r="Z6886" s="5">
        <v>13890.102410530597</v>
      </c>
      <c r="AA6886" s="5">
        <v>2348.3904180992417</v>
      </c>
      <c r="AB6886" s="5">
        <v>3288.7257774981745</v>
      </c>
      <c r="AC6886" s="5">
        <v>2806.7512338865467</v>
      </c>
      <c r="AD6886" s="5">
        <v>304.40683723029883</v>
      </c>
      <c r="AE6886" s="5">
        <v>910.21037996223185</v>
      </c>
      <c r="AF6886" s="5">
        <v>9844.9102410533505</v>
      </c>
      <c r="AG6886" s="5">
        <v>3543.32715837664</v>
      </c>
      <c r="AH6886" s="5">
        <v>462.19013079951679</v>
      </c>
      <c r="AI6886" s="5">
        <v>1633.8869463008798</v>
      </c>
      <c r="AJ6886" s="5">
        <v>1321.670084749489</v>
      </c>
      <c r="AK6886" s="5">
        <v>19.54729170059176</v>
      </c>
      <c r="AL6886" s="5">
        <v>46.226713213434572</v>
      </c>
      <c r="AM6886" s="5">
        <v>15.814538784462915</v>
      </c>
      <c r="AP6886" s="4">
        <v>1682857.91015625</v>
      </c>
      <c r="AQ6886" s="4">
        <v>94835.396189558916</v>
      </c>
      <c r="AR6886" s="6">
        <v>1588022.513966691</v>
      </c>
    </row>
    <row r="6887" spans="1:44" hidden="1" x14ac:dyDescent="0.25">
      <c r="A6887" s="3">
        <v>40920.792102199077</v>
      </c>
      <c r="B6887">
        <v>2012</v>
      </c>
      <c r="C6887">
        <v>1</v>
      </c>
      <c r="D6887">
        <v>12</v>
      </c>
      <c r="E6887">
        <v>19</v>
      </c>
      <c r="F6887" s="4">
        <v>744471.5520958429</v>
      </c>
      <c r="G6887" s="4">
        <v>144543.51051213243</v>
      </c>
      <c r="H6887" s="4">
        <v>20067.559427342789</v>
      </c>
      <c r="I6887" s="4">
        <v>220462.60493387785</v>
      </c>
      <c r="J6887" s="4">
        <v>37354.50311015168</v>
      </c>
      <c r="K6887" s="4">
        <v>52722.88998634959</v>
      </c>
      <c r="L6887" s="4">
        <v>45104.88158221091</v>
      </c>
      <c r="M6887" s="4">
        <v>4944.6610512187463</v>
      </c>
      <c r="N6887" s="4">
        <v>14548.549645837586</v>
      </c>
      <c r="O6887" s="4">
        <v>160634.54585924215</v>
      </c>
      <c r="P6887" s="4">
        <v>56748.62891904272</v>
      </c>
      <c r="Q6887" s="4">
        <v>7707.260982602782</v>
      </c>
      <c r="R6887" s="4">
        <v>25713.077095852477</v>
      </c>
      <c r="S6887" s="4">
        <v>23829.368321732658</v>
      </c>
      <c r="T6887" s="4">
        <v>352.43259191573304</v>
      </c>
      <c r="U6887" s="4">
        <v>833.45563176216399</v>
      </c>
      <c r="V6887" s="4">
        <v>254.24643619379097</v>
      </c>
      <c r="W6887" s="5">
        <v>44747.420218944899</v>
      </c>
      <c r="X6887" s="5">
        <v>8687.9736191386237</v>
      </c>
      <c r="Y6887" s="5">
        <v>1206.1864713782275</v>
      </c>
      <c r="Z6887" s="5">
        <v>13251.188440669166</v>
      </c>
      <c r="AA6887" s="5">
        <v>2245.2404568504603</v>
      </c>
      <c r="AB6887" s="5">
        <v>3168.9771177081366</v>
      </c>
      <c r="AC6887" s="5">
        <v>2711.0869238763089</v>
      </c>
      <c r="AD6887" s="5">
        <v>297.20521257829074</v>
      </c>
      <c r="AE6887" s="5">
        <v>874.45928960716776</v>
      </c>
      <c r="AF6887" s="5">
        <v>9655.145995850633</v>
      </c>
      <c r="AG6887" s="5">
        <v>3410.9493343843151</v>
      </c>
      <c r="AH6887" s="5">
        <v>463.25483486198425</v>
      </c>
      <c r="AI6887" s="5">
        <v>1545.5175724190885</v>
      </c>
      <c r="AJ6887" s="5">
        <v>1321.670084749489</v>
      </c>
      <c r="AK6887" s="5">
        <v>19.54729170059176</v>
      </c>
      <c r="AL6887" s="5">
        <v>46.226713213434572</v>
      </c>
      <c r="AM6887" s="5">
        <v>15.28180907316667</v>
      </c>
      <c r="AP6887" s="4">
        <v>1653961.0595703125</v>
      </c>
      <c r="AQ6887" s="4">
        <v>93667.331387003986</v>
      </c>
      <c r="AR6887" s="6">
        <v>1560293.7281833086</v>
      </c>
    </row>
    <row r="6888" spans="1:44" hidden="1" x14ac:dyDescent="0.25">
      <c r="A6888" s="3">
        <v>40920.833768923614</v>
      </c>
      <c r="B6888">
        <v>2012</v>
      </c>
      <c r="C6888">
        <v>1</v>
      </c>
      <c r="D6888">
        <v>12</v>
      </c>
      <c r="E6888">
        <v>20</v>
      </c>
      <c r="F6888" s="4">
        <v>717328.32730568841</v>
      </c>
      <c r="G6888" s="4">
        <v>142091.98254067008</v>
      </c>
      <c r="H6888" s="4">
        <v>20240.621106049104</v>
      </c>
      <c r="I6888" s="4">
        <v>220873.93485489738</v>
      </c>
      <c r="J6888" s="4">
        <v>37225.637643819318</v>
      </c>
      <c r="K6888" s="4">
        <v>53041.219209718816</v>
      </c>
      <c r="L6888" s="4">
        <v>45631.073207385365</v>
      </c>
      <c r="M6888" s="4">
        <v>5218.8313955002332</v>
      </c>
      <c r="N6888" s="4">
        <v>15167.084545034764</v>
      </c>
      <c r="O6888" s="4">
        <v>164361.27209588245</v>
      </c>
      <c r="P6888" s="4">
        <v>57820.140620368926</v>
      </c>
      <c r="Q6888" s="4">
        <v>7886.1989313898575</v>
      </c>
      <c r="R6888" s="4">
        <v>25888.898376191788</v>
      </c>
      <c r="S6888" s="4">
        <v>23829.368321732658</v>
      </c>
      <c r="T6888" s="4">
        <v>352.43259191573304</v>
      </c>
      <c r="U6888" s="4">
        <v>833.45563176216399</v>
      </c>
      <c r="V6888" s="4">
        <v>256.57168074090055</v>
      </c>
      <c r="W6888" s="5">
        <v>43013.843873574137</v>
      </c>
      <c r="X6888" s="5">
        <v>8520.3973132465162</v>
      </c>
      <c r="Y6888" s="5">
        <v>1213.7077026218556</v>
      </c>
      <c r="Z6888" s="5">
        <v>13244.474793398</v>
      </c>
      <c r="AA6888" s="5">
        <v>2232.1964778941901</v>
      </c>
      <c r="AB6888" s="5">
        <v>3180.5613065920447</v>
      </c>
      <c r="AC6888" s="5">
        <v>2736.2196417062382</v>
      </c>
      <c r="AD6888" s="5">
        <v>312.94177338808953</v>
      </c>
      <c r="AE6888" s="5">
        <v>909.47838221842244</v>
      </c>
      <c r="AF6888" s="5">
        <v>9855.7520004107337</v>
      </c>
      <c r="AG6888" s="5">
        <v>3467.1243372392169</v>
      </c>
      <c r="AH6888" s="5">
        <v>472.88768152354623</v>
      </c>
      <c r="AI6888" s="5">
        <v>1552.4007493123713</v>
      </c>
      <c r="AJ6888" s="5">
        <v>1321.670084749489</v>
      </c>
      <c r="AK6888" s="5">
        <v>19.54729170059176</v>
      </c>
      <c r="AL6888" s="5">
        <v>46.226713213434572</v>
      </c>
      <c r="AM6888" s="5">
        <v>15.385052837968535</v>
      </c>
      <c r="AP6888" s="4">
        <v>1630161.865234375</v>
      </c>
      <c r="AQ6888" s="4">
        <v>92114.815175626849</v>
      </c>
      <c r="AR6888" s="6">
        <v>1538047.0500587481</v>
      </c>
    </row>
    <row r="6889" spans="1:44" hidden="1" x14ac:dyDescent="0.25">
      <c r="A6889" s="3">
        <v>40920.875435648151</v>
      </c>
      <c r="B6889">
        <v>2012</v>
      </c>
      <c r="C6889">
        <v>1</v>
      </c>
      <c r="D6889">
        <v>12</v>
      </c>
      <c r="E6889">
        <v>21</v>
      </c>
      <c r="F6889" s="4">
        <v>684255.86331846297</v>
      </c>
      <c r="G6889" s="4">
        <v>135730.57573002265</v>
      </c>
      <c r="H6889" s="4">
        <v>19648.545960616877</v>
      </c>
      <c r="I6889" s="4">
        <v>211857.15595959191</v>
      </c>
      <c r="J6889" s="4">
        <v>37096.94844582519</v>
      </c>
      <c r="K6889" s="4">
        <v>51482.075824617532</v>
      </c>
      <c r="L6889" s="4">
        <v>46268.165303055837</v>
      </c>
      <c r="M6889" s="4">
        <v>5082.2912833775754</v>
      </c>
      <c r="N6889" s="4">
        <v>15128.662707639594</v>
      </c>
      <c r="O6889" s="4">
        <v>163753.29144163989</v>
      </c>
      <c r="P6889" s="4">
        <v>56301.966794462714</v>
      </c>
      <c r="Q6889" s="4">
        <v>7993.7909884489873</v>
      </c>
      <c r="R6889" s="4">
        <v>25763.956106261168</v>
      </c>
      <c r="S6889" s="4">
        <v>23829.368321732658</v>
      </c>
      <c r="T6889" s="4">
        <v>352.43259191573304</v>
      </c>
      <c r="U6889" s="4">
        <v>833.45563176216399</v>
      </c>
      <c r="V6889" s="4">
        <v>250.56984914006171</v>
      </c>
      <c r="W6889" s="5">
        <v>40821.940329756631</v>
      </c>
      <c r="X6889" s="5">
        <v>8097.5345048606969</v>
      </c>
      <c r="Y6889" s="5">
        <v>1172.2102999320259</v>
      </c>
      <c r="Z6889" s="5">
        <v>12639.161229940824</v>
      </c>
      <c r="AA6889" s="5">
        <v>2213.1624982024068</v>
      </c>
      <c r="AB6889" s="5">
        <v>3071.3631260276507</v>
      </c>
      <c r="AC6889" s="5">
        <v>2760.3070494839239</v>
      </c>
      <c r="AD6889" s="5">
        <v>303.20381984351729</v>
      </c>
      <c r="AE6889" s="5">
        <v>902.55911483924876</v>
      </c>
      <c r="AF6889" s="5">
        <v>9769.3384162068905</v>
      </c>
      <c r="AG6889" s="5">
        <v>3358.9124363291089</v>
      </c>
      <c r="AH6889" s="5">
        <v>476.90063941349916</v>
      </c>
      <c r="AI6889" s="5">
        <v>1537.0488368599763</v>
      </c>
      <c r="AJ6889" s="5">
        <v>1321.670084749489</v>
      </c>
      <c r="AK6889" s="5">
        <v>19.54729170059176</v>
      </c>
      <c r="AL6889" s="5">
        <v>46.226713213434572</v>
      </c>
      <c r="AM6889" s="5">
        <v>14.948717253842672</v>
      </c>
      <c r="AP6889" s="4">
        <v>1574155.1513671875</v>
      </c>
      <c r="AQ6889" s="4">
        <v>88526.035108613767</v>
      </c>
      <c r="AR6889" s="6">
        <v>1485629.1162585737</v>
      </c>
    </row>
    <row r="6890" spans="1:44" hidden="1" x14ac:dyDescent="0.25">
      <c r="A6890" s="3">
        <v>40920.917102372689</v>
      </c>
      <c r="B6890">
        <v>2012</v>
      </c>
      <c r="C6890">
        <v>1</v>
      </c>
      <c r="D6890">
        <v>12</v>
      </c>
      <c r="E6890">
        <v>22</v>
      </c>
      <c r="F6890" s="4">
        <v>645589.33588518354</v>
      </c>
      <c r="G6890" s="4">
        <v>130602.21513737216</v>
      </c>
      <c r="H6890" s="4">
        <v>18912.920386895279</v>
      </c>
      <c r="I6890" s="4">
        <v>200095.30928937226</v>
      </c>
      <c r="J6890" s="4">
        <v>36404.967807748901</v>
      </c>
      <c r="K6890" s="4">
        <v>49009.583317097691</v>
      </c>
      <c r="L6890" s="4">
        <v>44605.865377618175</v>
      </c>
      <c r="M6890" s="4">
        <v>4276.0337540231776</v>
      </c>
      <c r="N6890" s="4">
        <v>15248.38877514161</v>
      </c>
      <c r="O6890" s="4">
        <v>172968.14053602552</v>
      </c>
      <c r="P6890" s="4">
        <v>57906.094763384142</v>
      </c>
      <c r="Q6890" s="4">
        <v>7896.069052882016</v>
      </c>
      <c r="R6890" s="4">
        <v>24665.683694298914</v>
      </c>
      <c r="S6890" s="4">
        <v>23829.368321732658</v>
      </c>
      <c r="T6890" s="4">
        <v>352.43259191573304</v>
      </c>
      <c r="U6890" s="4">
        <v>833.45563176216399</v>
      </c>
      <c r="V6890" s="4">
        <v>238.87028231077355</v>
      </c>
      <c r="W6890" s="5">
        <v>38240.12831952815</v>
      </c>
      <c r="X6890" s="5">
        <v>7735.9478976213268</v>
      </c>
      <c r="Y6890" s="5">
        <v>1120.2671145431073</v>
      </c>
      <c r="Z6890" s="5">
        <v>11852.225366873314</v>
      </c>
      <c r="AA6890" s="5">
        <v>2156.3718033350483</v>
      </c>
      <c r="AB6890" s="5">
        <v>2902.9797283791131</v>
      </c>
      <c r="AC6890" s="5">
        <v>2642.1347457744841</v>
      </c>
      <c r="AD6890" s="5">
        <v>253.28187806615338</v>
      </c>
      <c r="AE6890" s="5">
        <v>903.20628147917682</v>
      </c>
      <c r="AF6890" s="5">
        <v>10245.404503497153</v>
      </c>
      <c r="AG6890" s="5">
        <v>3429.9458977252702</v>
      </c>
      <c r="AH6890" s="5">
        <v>467.70706549552409</v>
      </c>
      <c r="AI6890" s="5">
        <v>1461.0199659906293</v>
      </c>
      <c r="AJ6890" s="5">
        <v>1321.670084749489</v>
      </c>
      <c r="AK6890" s="5">
        <v>19.54729170059176</v>
      </c>
      <c r="AL6890" s="5">
        <v>46.226713213434572</v>
      </c>
      <c r="AM6890" s="5">
        <v>14.148979451095569</v>
      </c>
      <c r="AP6890" s="4">
        <v>1518246.9482421875</v>
      </c>
      <c r="AQ6890" s="4">
        <v>84812.21363742309</v>
      </c>
      <c r="AR6890" s="6">
        <v>1433434.7346047645</v>
      </c>
    </row>
    <row r="6891" spans="1:44" hidden="1" x14ac:dyDescent="0.25">
      <c r="A6891" s="3">
        <v>40920.958769097226</v>
      </c>
      <c r="B6891">
        <v>2012</v>
      </c>
      <c r="C6891">
        <v>1</v>
      </c>
      <c r="D6891">
        <v>12</v>
      </c>
      <c r="E6891">
        <v>23</v>
      </c>
      <c r="F6891" s="4">
        <v>585561.89956521697</v>
      </c>
      <c r="G6891" s="4">
        <v>131404.20653508944</v>
      </c>
      <c r="H6891" s="4">
        <v>18595.529640918397</v>
      </c>
      <c r="I6891" s="4">
        <v>193775.39473783725</v>
      </c>
      <c r="J6891" s="4">
        <v>35472.153403694923</v>
      </c>
      <c r="K6891" s="4">
        <v>47522.547679283532</v>
      </c>
      <c r="L6891" s="4">
        <v>40574.557251454709</v>
      </c>
      <c r="M6891" s="4">
        <v>4497.261035154811</v>
      </c>
      <c r="N6891" s="4">
        <v>13636.640287942644</v>
      </c>
      <c r="O6891" s="4">
        <v>178156.14260008495</v>
      </c>
      <c r="P6891" s="4">
        <v>59695.356656953853</v>
      </c>
      <c r="Q6891" s="4">
        <v>7925.069474527394</v>
      </c>
      <c r="R6891" s="4">
        <v>24381.012455692828</v>
      </c>
      <c r="S6891" s="4">
        <v>23829.368321732658</v>
      </c>
      <c r="T6891" s="4">
        <v>352.43259191573304</v>
      </c>
      <c r="U6891" s="4">
        <v>833.45563176216399</v>
      </c>
      <c r="V6891" s="4">
        <v>227.46796562814774</v>
      </c>
      <c r="W6891" s="5">
        <v>34456.027243848446</v>
      </c>
      <c r="X6891" s="5">
        <v>7732.174726004454</v>
      </c>
      <c r="Y6891" s="5">
        <v>1094.2106656820051</v>
      </c>
      <c r="Z6891" s="5">
        <v>11402.262143817617</v>
      </c>
      <c r="AA6891" s="5">
        <v>2087.276315250695</v>
      </c>
      <c r="AB6891" s="5">
        <v>2796.35372238236</v>
      </c>
      <c r="AC6891" s="5">
        <v>2387.5153952148576</v>
      </c>
      <c r="AD6891" s="5">
        <v>264.63085946173959</v>
      </c>
      <c r="AE6891" s="5">
        <v>802.41636217245355</v>
      </c>
      <c r="AF6891" s="5">
        <v>10483.183601332985</v>
      </c>
      <c r="AG6891" s="5">
        <v>3512.6343377710969</v>
      </c>
      <c r="AH6891" s="5">
        <v>466.33226978473311</v>
      </c>
      <c r="AI6891" s="5">
        <v>1434.6439377796253</v>
      </c>
      <c r="AJ6891" s="5">
        <v>1321.670084749489</v>
      </c>
      <c r="AK6891" s="5">
        <v>19.54729170059176</v>
      </c>
      <c r="AL6891" s="5">
        <v>46.226713213434572</v>
      </c>
      <c r="AM6891" s="5">
        <v>13.384823067562513</v>
      </c>
      <c r="AP6891" s="4">
        <v>1446760.986328125</v>
      </c>
      <c r="AQ6891" s="4">
        <v>80320.49049323416</v>
      </c>
      <c r="AR6891" s="6">
        <v>1366440.4958348908</v>
      </c>
    </row>
    <row r="6892" spans="1:44" hidden="1" x14ac:dyDescent="0.25">
      <c r="A6892" s="3">
        <v>40921.000435821756</v>
      </c>
      <c r="B6892">
        <v>2012</v>
      </c>
      <c r="C6892">
        <v>1</v>
      </c>
      <c r="D6892">
        <v>13</v>
      </c>
      <c r="E6892">
        <v>0</v>
      </c>
      <c r="F6892" s="4">
        <v>537759.95211994729</v>
      </c>
      <c r="G6892" s="4">
        <v>128402.9258212319</v>
      </c>
      <c r="H6892" s="4">
        <v>18390.899941753545</v>
      </c>
      <c r="I6892" s="4">
        <v>189358.09075196134</v>
      </c>
      <c r="J6892" s="4">
        <v>35238.153436331741</v>
      </c>
      <c r="K6892" s="4">
        <v>47173.233273871869</v>
      </c>
      <c r="L6892" s="4">
        <v>40506.036158126662</v>
      </c>
      <c r="M6892" s="4">
        <v>4397.7678242953652</v>
      </c>
      <c r="N6892" s="4">
        <v>14425.555770008565</v>
      </c>
      <c r="O6892" s="4">
        <v>189731.49564152287</v>
      </c>
      <c r="P6892" s="4">
        <v>60194.992743965326</v>
      </c>
      <c r="Q6892" s="4">
        <v>7985.9493452662364</v>
      </c>
      <c r="R6892" s="4">
        <v>24092.797105084461</v>
      </c>
      <c r="S6892" s="4">
        <v>23829.368321732658</v>
      </c>
      <c r="T6892" s="4">
        <v>352.43259191573304</v>
      </c>
      <c r="U6892" s="4">
        <v>833.45563176216399</v>
      </c>
      <c r="V6892" s="4">
        <v>220.71686438571868</v>
      </c>
      <c r="W6892" s="5">
        <v>31398.006060728356</v>
      </c>
      <c r="X6892" s="5">
        <v>7497.0176326017036</v>
      </c>
      <c r="Y6892" s="5">
        <v>1073.7831732487011</v>
      </c>
      <c r="Z6892" s="5">
        <v>11055.985961096441</v>
      </c>
      <c r="AA6892" s="5">
        <v>2057.4379903173522</v>
      </c>
      <c r="AB6892" s="5">
        <v>2754.2874072311211</v>
      </c>
      <c r="AC6892" s="5">
        <v>2365.0120537523144</v>
      </c>
      <c r="AD6892" s="5">
        <v>256.77096305993246</v>
      </c>
      <c r="AE6892" s="5">
        <v>842.25998182006128</v>
      </c>
      <c r="AF6892" s="5">
        <v>11077.787824435911</v>
      </c>
      <c r="AG6892" s="5">
        <v>3514.5844154994975</v>
      </c>
      <c r="AH6892" s="5">
        <v>466.27288803278299</v>
      </c>
      <c r="AI6892" s="5">
        <v>1406.6978891663746</v>
      </c>
      <c r="AJ6892" s="5">
        <v>1321.670084749489</v>
      </c>
      <c r="AK6892" s="5">
        <v>19.54729170059176</v>
      </c>
      <c r="AL6892" s="5">
        <v>46.226713213434572</v>
      </c>
      <c r="AM6892" s="5">
        <v>12.886919932152185</v>
      </c>
      <c r="AP6892" s="4">
        <v>1400060.05859375</v>
      </c>
      <c r="AQ6892" s="4">
        <v>77166.235250586207</v>
      </c>
      <c r="AR6892" s="6">
        <v>1322893.8233431638</v>
      </c>
    </row>
    <row r="6893" spans="1:44" hidden="1" x14ac:dyDescent="0.25">
      <c r="A6893" s="3">
        <v>40921.042102546293</v>
      </c>
      <c r="B6893">
        <v>2012</v>
      </c>
      <c r="C6893">
        <v>1</v>
      </c>
      <c r="D6893">
        <v>13</v>
      </c>
      <c r="E6893">
        <v>1</v>
      </c>
      <c r="F6893" s="4">
        <v>532860.64707971388</v>
      </c>
      <c r="G6893" s="4">
        <v>128805.03480955523</v>
      </c>
      <c r="H6893" s="4">
        <v>18399.93019711494</v>
      </c>
      <c r="I6893" s="4">
        <v>188332.00445816189</v>
      </c>
      <c r="J6893" s="4">
        <v>35423.769662511375</v>
      </c>
      <c r="K6893" s="4">
        <v>46981.420674740017</v>
      </c>
      <c r="L6893" s="4">
        <v>39126.926298750273</v>
      </c>
      <c r="M6893" s="4">
        <v>4440.8591836971154</v>
      </c>
      <c r="N6893" s="4">
        <v>14667.87430682408</v>
      </c>
      <c r="O6893" s="4">
        <v>189436.42173205144</v>
      </c>
      <c r="P6893" s="4">
        <v>63649.426750757666</v>
      </c>
      <c r="Q6893" s="4">
        <v>7930.4770942732375</v>
      </c>
      <c r="R6893" s="4">
        <v>24154.266862880522</v>
      </c>
      <c r="S6893" s="4">
        <v>23829.368321732658</v>
      </c>
      <c r="T6893" s="4">
        <v>352.43259191573304</v>
      </c>
      <c r="U6893" s="4">
        <v>833.45563176216399</v>
      </c>
      <c r="V6893" s="4">
        <v>219.45039330887283</v>
      </c>
      <c r="W6893" s="5">
        <v>31009.642963769376</v>
      </c>
      <c r="X6893" s="5">
        <v>7495.7649120271353</v>
      </c>
      <c r="Y6893" s="5">
        <v>1070.7776397033447</v>
      </c>
      <c r="Z6893" s="5">
        <v>10959.916535223072</v>
      </c>
      <c r="AA6893" s="5">
        <v>2061.47415029685</v>
      </c>
      <c r="AB6893" s="5">
        <v>2734.0676948815803</v>
      </c>
      <c r="AC6893" s="5">
        <v>2276.9780831881503</v>
      </c>
      <c r="AD6893" s="5">
        <v>258.43428013219949</v>
      </c>
      <c r="AE6893" s="5">
        <v>853.59192461442512</v>
      </c>
      <c r="AF6893" s="5">
        <v>11024.187720445747</v>
      </c>
      <c r="AG6893" s="5">
        <v>3704.0566031785079</v>
      </c>
      <c r="AH6893" s="5">
        <v>461.51139997579031</v>
      </c>
      <c r="AI6893" s="5">
        <v>1405.6492923139078</v>
      </c>
      <c r="AJ6893" s="5">
        <v>1321.670084749489</v>
      </c>
      <c r="AK6893" s="5">
        <v>19.54729170059176</v>
      </c>
      <c r="AL6893" s="5">
        <v>46.226713213434572</v>
      </c>
      <c r="AM6893" s="5">
        <v>12.770840522867317</v>
      </c>
      <c r="AP6893" s="4">
        <v>1396160.0341796875</v>
      </c>
      <c r="AQ6893" s="4">
        <v>76716.268129936478</v>
      </c>
      <c r="AR6893" s="6">
        <v>1319443.7660497511</v>
      </c>
    </row>
    <row r="6894" spans="1:44" hidden="1" x14ac:dyDescent="0.25">
      <c r="A6894" s="3">
        <v>40921.08376927083</v>
      </c>
      <c r="B6894">
        <v>2012</v>
      </c>
      <c r="C6894">
        <v>1</v>
      </c>
      <c r="D6894">
        <v>13</v>
      </c>
      <c r="E6894">
        <v>2</v>
      </c>
      <c r="F6894" s="4">
        <v>516854.53543408937</v>
      </c>
      <c r="G6894" s="4">
        <v>128844.39207160595</v>
      </c>
      <c r="H6894" s="4">
        <v>18486.032449726008</v>
      </c>
      <c r="I6894" s="4">
        <v>189298.99059817274</v>
      </c>
      <c r="J6894" s="4">
        <v>35721.157145381381</v>
      </c>
      <c r="K6894" s="4">
        <v>47329.69415647303</v>
      </c>
      <c r="L6894" s="4">
        <v>38531.954344318336</v>
      </c>
      <c r="M6894" s="4">
        <v>4370.7549634416664</v>
      </c>
      <c r="N6894" s="4">
        <v>14541.475928080401</v>
      </c>
      <c r="O6894" s="4">
        <v>189771.22179690038</v>
      </c>
      <c r="P6894" s="4">
        <v>64763.400965223293</v>
      </c>
      <c r="Q6894" s="4">
        <v>8047.4194266936511</v>
      </c>
      <c r="R6894" s="4">
        <v>24114.835385286045</v>
      </c>
      <c r="S6894" s="4">
        <v>23829.368321732658</v>
      </c>
      <c r="T6894" s="4">
        <v>352.43259191573304</v>
      </c>
      <c r="U6894" s="4">
        <v>833.45563176216399</v>
      </c>
      <c r="V6894" s="4">
        <v>219.26082771265749</v>
      </c>
      <c r="W6894" s="5">
        <v>30040.257995344091</v>
      </c>
      <c r="X6894" s="5">
        <v>7488.6036858196194</v>
      </c>
      <c r="Y6894" s="5">
        <v>1074.432255167641</v>
      </c>
      <c r="Z6894" s="5">
        <v>11002.30359989265</v>
      </c>
      <c r="AA6894" s="5">
        <v>2076.1601243147584</v>
      </c>
      <c r="AB6894" s="5">
        <v>2750.8633973910255</v>
      </c>
      <c r="AC6894" s="5">
        <v>2239.5273141909979</v>
      </c>
      <c r="AD6894" s="5">
        <v>254.03396455821931</v>
      </c>
      <c r="AE6894" s="5">
        <v>845.16949850452943</v>
      </c>
      <c r="AF6894" s="5">
        <v>11029.750291506401</v>
      </c>
      <c r="AG6894" s="5">
        <v>3764.1331172943155</v>
      </c>
      <c r="AH6894" s="5">
        <v>467.72648627642627</v>
      </c>
      <c r="AI6894" s="5">
        <v>1401.5856045083019</v>
      </c>
      <c r="AJ6894" s="5">
        <v>1321.670084749489</v>
      </c>
      <c r="AK6894" s="5">
        <v>19.54729170059176</v>
      </c>
      <c r="AL6894" s="5">
        <v>46.226713213434572</v>
      </c>
      <c r="AM6894" s="5">
        <v>12.743724551491081</v>
      </c>
      <c r="AP6894" s="4">
        <v>1381745.1171875</v>
      </c>
      <c r="AQ6894" s="4">
        <v>75834.735148983978</v>
      </c>
      <c r="AR6894" s="6">
        <v>1305910.382038516</v>
      </c>
    </row>
    <row r="6895" spans="1:44" hidden="1" x14ac:dyDescent="0.25">
      <c r="A6895" s="3">
        <v>40921.125435995367</v>
      </c>
      <c r="B6895">
        <v>2012</v>
      </c>
      <c r="C6895">
        <v>1</v>
      </c>
      <c r="D6895">
        <v>13</v>
      </c>
      <c r="E6895">
        <v>3</v>
      </c>
      <c r="F6895" s="4">
        <v>556436.72960906231</v>
      </c>
      <c r="G6895" s="4">
        <v>125671.56507628517</v>
      </c>
      <c r="H6895" s="4">
        <v>17552.220119003068</v>
      </c>
      <c r="I6895" s="4">
        <v>183005.87819399865</v>
      </c>
      <c r="J6895" s="4">
        <v>34892.85530497945</v>
      </c>
      <c r="K6895" s="4">
        <v>45391.824344302695</v>
      </c>
      <c r="L6895" s="4">
        <v>36569.623634126001</v>
      </c>
      <c r="M6895" s="4">
        <v>4048.2273477126832</v>
      </c>
      <c r="N6895" s="4">
        <v>12991.727753036095</v>
      </c>
      <c r="O6895" s="4">
        <v>176419.5564009017</v>
      </c>
      <c r="P6895" s="4">
        <v>62058.733037719641</v>
      </c>
      <c r="Q6895" s="4">
        <v>7703.1867614586326</v>
      </c>
      <c r="R6895" s="4">
        <v>23557.847260411134</v>
      </c>
      <c r="S6895" s="4">
        <v>23829.368321732658</v>
      </c>
      <c r="T6895" s="4">
        <v>352.43259191573304</v>
      </c>
      <c r="U6895" s="4">
        <v>833.45563176216399</v>
      </c>
      <c r="V6895" s="4">
        <v>209.75660641197379</v>
      </c>
      <c r="W6895" s="5">
        <v>32371.970095124638</v>
      </c>
      <c r="X6895" s="5">
        <v>7311.2286266854599</v>
      </c>
      <c r="Y6895" s="5">
        <v>1021.1402564935182</v>
      </c>
      <c r="Z6895" s="5">
        <v>10646.782465798717</v>
      </c>
      <c r="AA6895" s="5">
        <v>2029.9710791196298</v>
      </c>
      <c r="AB6895" s="5">
        <v>2640.7724401465998</v>
      </c>
      <c r="AC6895" s="5">
        <v>2127.5208836512611</v>
      </c>
      <c r="AD6895" s="5">
        <v>235.51481716617147</v>
      </c>
      <c r="AE6895" s="5">
        <v>755.82325882902273</v>
      </c>
      <c r="AF6895" s="5">
        <v>10263.608241708946</v>
      </c>
      <c r="AG6895" s="5">
        <v>3610.4076944198637</v>
      </c>
      <c r="AH6895" s="5">
        <v>448.15037938688505</v>
      </c>
      <c r="AI6895" s="5">
        <v>1370.5312507952799</v>
      </c>
      <c r="AJ6895" s="5">
        <v>1321.670084749489</v>
      </c>
      <c r="AK6895" s="5">
        <v>19.54729170059176</v>
      </c>
      <c r="AL6895" s="5">
        <v>46.226713213434572</v>
      </c>
      <c r="AM6895" s="5">
        <v>12.203066815509972</v>
      </c>
      <c r="AP6895" s="4">
        <v>1387758.056640625</v>
      </c>
      <c r="AQ6895" s="4">
        <v>76233.068645805019</v>
      </c>
      <c r="AR6895" s="6">
        <v>1311524.9879948199</v>
      </c>
    </row>
    <row r="6896" spans="1:44" hidden="1" x14ac:dyDescent="0.25">
      <c r="A6896" s="3">
        <v>40921.167102719905</v>
      </c>
      <c r="B6896">
        <v>2012</v>
      </c>
      <c r="C6896">
        <v>1</v>
      </c>
      <c r="D6896">
        <v>13</v>
      </c>
      <c r="E6896">
        <v>4</v>
      </c>
      <c r="F6896" s="4">
        <v>582945.04673338134</v>
      </c>
      <c r="G6896" s="4">
        <v>126839.49845354096</v>
      </c>
      <c r="H6896" s="4">
        <v>17480.044624958569</v>
      </c>
      <c r="I6896" s="4">
        <v>182760.63304600617</v>
      </c>
      <c r="J6896" s="4">
        <v>35533.971439293702</v>
      </c>
      <c r="K6896" s="4">
        <v>44995.479733661654</v>
      </c>
      <c r="L6896" s="4">
        <v>36763.44898967239</v>
      </c>
      <c r="M6896" s="4">
        <v>3989.0047300709984</v>
      </c>
      <c r="N6896" s="4">
        <v>13554.276247035497</v>
      </c>
      <c r="O6896" s="4">
        <v>156561.44803545348</v>
      </c>
      <c r="P6896" s="4">
        <v>62349.335929067878</v>
      </c>
      <c r="Q6896" s="4">
        <v>7497.3500755663754</v>
      </c>
      <c r="R6896" s="4">
        <v>23872.368919532881</v>
      </c>
      <c r="S6896" s="4">
        <v>23829.368321732658</v>
      </c>
      <c r="T6896" s="4">
        <v>352.43259191573304</v>
      </c>
      <c r="U6896" s="4">
        <v>833.45563176216399</v>
      </c>
      <c r="V6896" s="4">
        <v>205.77203718696913</v>
      </c>
      <c r="W6896" s="5">
        <v>34162.045541237901</v>
      </c>
      <c r="X6896" s="5">
        <v>7433.1135445421269</v>
      </c>
      <c r="Y6896" s="5">
        <v>1024.3745682152141</v>
      </c>
      <c r="Z6896" s="5">
        <v>10710.232644139232</v>
      </c>
      <c r="AA6896" s="5">
        <v>2082.3800757421986</v>
      </c>
      <c r="AB6896" s="5">
        <v>2636.8482525493164</v>
      </c>
      <c r="AC6896" s="5">
        <v>2154.4305516889931</v>
      </c>
      <c r="AD6896" s="5">
        <v>233.76570744793574</v>
      </c>
      <c r="AE6896" s="5">
        <v>794.31467000958139</v>
      </c>
      <c r="AF6896" s="5">
        <v>9174.8945252390331</v>
      </c>
      <c r="AG6896" s="5">
        <v>3653.8278614946976</v>
      </c>
      <c r="AH6896" s="5">
        <v>439.36356635215469</v>
      </c>
      <c r="AI6896" s="5">
        <v>1398.9808452379025</v>
      </c>
      <c r="AJ6896" s="5">
        <v>1321.670084749489</v>
      </c>
      <c r="AK6896" s="5">
        <v>19.54729170059176</v>
      </c>
      <c r="AL6896" s="5">
        <v>46.226713213434572</v>
      </c>
      <c r="AM6896" s="5">
        <v>12.058758788475696</v>
      </c>
      <c r="AP6896" s="4">
        <v>1397661.0107421875</v>
      </c>
      <c r="AQ6896" s="4">
        <v>77298.075202348278</v>
      </c>
      <c r="AR6896" s="6">
        <v>1320362.9355398393</v>
      </c>
    </row>
    <row r="6897" spans="1:44" hidden="1" x14ac:dyDescent="0.25">
      <c r="A6897" s="3">
        <v>40921.208769444442</v>
      </c>
      <c r="B6897">
        <v>2012</v>
      </c>
      <c r="C6897">
        <v>1</v>
      </c>
      <c r="D6897">
        <v>13</v>
      </c>
      <c r="E6897">
        <v>5</v>
      </c>
      <c r="F6897" s="4">
        <v>615827.41599401238</v>
      </c>
      <c r="G6897" s="4">
        <v>139386.20962653978</v>
      </c>
      <c r="H6897" s="4">
        <v>18929.784076204556</v>
      </c>
      <c r="I6897" s="4">
        <v>194436.57463505011</v>
      </c>
      <c r="J6897" s="4">
        <v>36417.444973120771</v>
      </c>
      <c r="K6897" s="4">
        <v>46940.368611387326</v>
      </c>
      <c r="L6897" s="4">
        <v>40283.631609651129</v>
      </c>
      <c r="M6897" s="4">
        <v>4211.1821692165431</v>
      </c>
      <c r="N6897" s="4">
        <v>13731.265651447156</v>
      </c>
      <c r="O6897" s="4">
        <v>149428.19943548404</v>
      </c>
      <c r="P6897" s="4">
        <v>63708.972588264922</v>
      </c>
      <c r="Q6897" s="4">
        <v>7544.2857353267518</v>
      </c>
      <c r="R6897" s="4">
        <v>26173.5096523182</v>
      </c>
      <c r="S6897" s="4">
        <v>23829.368321732658</v>
      </c>
      <c r="T6897" s="4">
        <v>352.43259191573304</v>
      </c>
      <c r="U6897" s="4">
        <v>833.45563176216399</v>
      </c>
      <c r="V6897" s="4">
        <v>216.33126834498316</v>
      </c>
      <c r="W6897" s="5">
        <v>36127.539667283185</v>
      </c>
      <c r="X6897" s="5">
        <v>8177.0974896058005</v>
      </c>
      <c r="Y6897" s="5">
        <v>1110.5165300286585</v>
      </c>
      <c r="Z6897" s="5">
        <v>11406.629325782955</v>
      </c>
      <c r="AA6897" s="5">
        <v>2136.4308468207519</v>
      </c>
      <c r="AB6897" s="5">
        <v>2753.7585774214358</v>
      </c>
      <c r="AC6897" s="5">
        <v>2363.2408384592677</v>
      </c>
      <c r="AD6897" s="5">
        <v>247.04916818124505</v>
      </c>
      <c r="AE6897" s="5">
        <v>805.54524144388461</v>
      </c>
      <c r="AF6897" s="5">
        <v>8766.211218125829</v>
      </c>
      <c r="AG6897" s="5">
        <v>3737.4893916167853</v>
      </c>
      <c r="AH6897" s="5">
        <v>442.58582045166037</v>
      </c>
      <c r="AI6897" s="5">
        <v>1535.4699768763446</v>
      </c>
      <c r="AJ6897" s="5">
        <v>1321.670084749489</v>
      </c>
      <c r="AK6897" s="5">
        <v>19.54729170059176</v>
      </c>
      <c r="AL6897" s="5">
        <v>46.226713213434572</v>
      </c>
      <c r="AM6897" s="5">
        <v>12.691082396505472</v>
      </c>
      <c r="AP6897" s="4">
        <v>1463260.1318359375</v>
      </c>
      <c r="AQ6897" s="4">
        <v>81009.69926415784</v>
      </c>
      <c r="AR6897" s="6">
        <v>1382250.4325717797</v>
      </c>
    </row>
    <row r="6898" spans="1:44" hidden="1" x14ac:dyDescent="0.25">
      <c r="A6898" s="3">
        <v>40921.250436168979</v>
      </c>
      <c r="B6898">
        <v>2012</v>
      </c>
      <c r="C6898">
        <v>1</v>
      </c>
      <c r="D6898">
        <v>13</v>
      </c>
      <c r="E6898">
        <v>6</v>
      </c>
      <c r="F6898" s="4">
        <v>698406.53061411588</v>
      </c>
      <c r="G6898" s="4">
        <v>167274.13759358108</v>
      </c>
      <c r="H6898" s="4">
        <v>18886.041610168249</v>
      </c>
      <c r="I6898" s="4">
        <v>200898.48141761182</v>
      </c>
      <c r="J6898" s="4">
        <v>35513.800298843373</v>
      </c>
      <c r="K6898" s="4">
        <v>47715.539256012351</v>
      </c>
      <c r="L6898" s="4">
        <v>44677.139975677106</v>
      </c>
      <c r="M6898" s="4">
        <v>4317.0877086012079</v>
      </c>
      <c r="N6898" s="4">
        <v>14265.539382542545</v>
      </c>
      <c r="O6898" s="4">
        <v>143956.02309305785</v>
      </c>
      <c r="P6898" s="4">
        <v>63809.136308250774</v>
      </c>
      <c r="Q6898" s="4">
        <v>6355.3370691023338</v>
      </c>
      <c r="R6898" s="4">
        <v>26376.075603260982</v>
      </c>
      <c r="S6898" s="4">
        <v>23829.368321732658</v>
      </c>
      <c r="T6898" s="4">
        <v>352.43259191573304</v>
      </c>
      <c r="U6898" s="4">
        <v>833.45563176216399</v>
      </c>
      <c r="V6898" s="4">
        <v>222.36684657615362</v>
      </c>
      <c r="W6898" s="5">
        <v>41198.616376325117</v>
      </c>
      <c r="X6898" s="5">
        <v>9867.4091983917133</v>
      </c>
      <c r="Y6898" s="5">
        <v>1114.0771872228383</v>
      </c>
      <c r="Z6898" s="5">
        <v>11850.890711506734</v>
      </c>
      <c r="AA6898" s="5">
        <v>2094.9395093584435</v>
      </c>
      <c r="AB6898" s="5">
        <v>2814.7133665393631</v>
      </c>
      <c r="AC6898" s="5">
        <v>2635.4798673357341</v>
      </c>
      <c r="AD6898" s="5">
        <v>254.66262495171293</v>
      </c>
      <c r="AE6898" s="5">
        <v>841.5163069937787</v>
      </c>
      <c r="AF6898" s="5">
        <v>8491.8864737093572</v>
      </c>
      <c r="AG6898" s="5">
        <v>3764.0657880972126</v>
      </c>
      <c r="AH6898" s="5">
        <v>374.89783152794234</v>
      </c>
      <c r="AI6898" s="5">
        <v>1555.9101650097518</v>
      </c>
      <c r="AJ6898" s="5">
        <v>1321.670084749489</v>
      </c>
      <c r="AK6898" s="5">
        <v>19.54729170059176</v>
      </c>
      <c r="AL6898" s="5">
        <v>46.226713213434572</v>
      </c>
      <c r="AM6898" s="5">
        <v>13.117297741830331</v>
      </c>
      <c r="AP6898" s="4">
        <v>1585948.1201171875</v>
      </c>
      <c r="AQ6898" s="4">
        <v>88259.626794375028</v>
      </c>
      <c r="AR6898" s="6">
        <v>1497688.4933228125</v>
      </c>
    </row>
    <row r="6899" spans="1:44" hidden="1" x14ac:dyDescent="0.25">
      <c r="A6899" s="3">
        <v>40921.292102893516</v>
      </c>
      <c r="B6899">
        <v>2012</v>
      </c>
      <c r="C6899">
        <v>1</v>
      </c>
      <c r="D6899">
        <v>13</v>
      </c>
      <c r="E6899">
        <v>7</v>
      </c>
      <c r="F6899" s="4">
        <v>703822.99523129244</v>
      </c>
      <c r="G6899" s="4">
        <v>218104.01237471757</v>
      </c>
      <c r="H6899" s="4">
        <v>19930.898852904054</v>
      </c>
      <c r="I6899" s="4">
        <v>219511.53186004466</v>
      </c>
      <c r="J6899" s="4">
        <v>36703.441084402679</v>
      </c>
      <c r="K6899" s="4">
        <v>51267.486206191948</v>
      </c>
      <c r="L6899" s="4">
        <v>49022.446379890214</v>
      </c>
      <c r="M6899" s="4">
        <v>4943.9953957382186</v>
      </c>
      <c r="N6899" s="4">
        <v>15290.423772932805</v>
      </c>
      <c r="O6899" s="4">
        <v>144638.10710374912</v>
      </c>
      <c r="P6899" s="4">
        <v>69251.146773959583</v>
      </c>
      <c r="Q6899" s="4">
        <v>6181.0725447114273</v>
      </c>
      <c r="R6899" s="4">
        <v>27706.605338965095</v>
      </c>
      <c r="S6899" s="4">
        <v>23829.368321732658</v>
      </c>
      <c r="T6899" s="4">
        <v>352.43259191573304</v>
      </c>
      <c r="U6899" s="4">
        <v>833.45563176216399</v>
      </c>
      <c r="V6899" s="4">
        <v>235.79120291239954</v>
      </c>
      <c r="W6899" s="5">
        <v>41845.662204976543</v>
      </c>
      <c r="X6899" s="5">
        <v>12967.332538464745</v>
      </c>
      <c r="Y6899" s="5">
        <v>1184.987797345409</v>
      </c>
      <c r="Z6899" s="5">
        <v>13051.016341535948</v>
      </c>
      <c r="AA6899" s="5">
        <v>2182.1961029753606</v>
      </c>
      <c r="AB6899" s="5">
        <v>3048.0986333468695</v>
      </c>
      <c r="AC6899" s="5">
        <v>2914.6202178295289</v>
      </c>
      <c r="AD6899" s="5">
        <v>293.9443051374497</v>
      </c>
      <c r="AE6899" s="5">
        <v>909.08923480515682</v>
      </c>
      <c r="AF6899" s="5">
        <v>8599.4311252102816</v>
      </c>
      <c r="AG6899" s="5">
        <v>4117.3137491167936</v>
      </c>
      <c r="AH6899" s="5">
        <v>367.49449154535006</v>
      </c>
      <c r="AI6899" s="5">
        <v>1647.2909463265364</v>
      </c>
      <c r="AJ6899" s="5">
        <v>1321.670084749489</v>
      </c>
      <c r="AK6899" s="5">
        <v>19.54729170059176</v>
      </c>
      <c r="AL6899" s="5">
        <v>46.226713213434572</v>
      </c>
      <c r="AM6899" s="5">
        <v>14.018921085030595</v>
      </c>
      <c r="AP6899" s="4">
        <v>1686155.1513671875</v>
      </c>
      <c r="AQ6899" s="4">
        <v>94529.94069936451</v>
      </c>
      <c r="AR6899" s="6">
        <v>1591625.210667823</v>
      </c>
    </row>
    <row r="6900" spans="1:44" hidden="1" x14ac:dyDescent="0.25">
      <c r="A6900" s="3">
        <v>40921.333769618053</v>
      </c>
      <c r="B6900">
        <v>2012</v>
      </c>
      <c r="C6900">
        <v>1</v>
      </c>
      <c r="D6900">
        <v>13</v>
      </c>
      <c r="E6900">
        <v>8</v>
      </c>
      <c r="F6900" s="4">
        <v>650240.04924134549</v>
      </c>
      <c r="G6900" s="4">
        <v>248670.2367615136</v>
      </c>
      <c r="H6900" s="4">
        <v>20591.523632157077</v>
      </c>
      <c r="I6900" s="4">
        <v>241292.95724355057</v>
      </c>
      <c r="J6900" s="4">
        <v>38637.076991608563</v>
      </c>
      <c r="K6900" s="4">
        <v>55157.325343757308</v>
      </c>
      <c r="L6900" s="4">
        <v>52441.279505498162</v>
      </c>
      <c r="M6900" s="4">
        <v>5220.9550752195682</v>
      </c>
      <c r="N6900" s="4">
        <v>16730.579065682647</v>
      </c>
      <c r="O6900" s="4">
        <v>150653.02265577385</v>
      </c>
      <c r="P6900" s="4">
        <v>73131.454699140406</v>
      </c>
      <c r="Q6900" s="4">
        <v>5727.4917500234187</v>
      </c>
      <c r="R6900" s="4">
        <v>28943.845522386109</v>
      </c>
      <c r="S6900" s="4">
        <v>0</v>
      </c>
      <c r="T6900" s="4">
        <v>352.43259191573304</v>
      </c>
      <c r="U6900" s="4">
        <v>0</v>
      </c>
      <c r="V6900" s="4">
        <v>244.90807363779567</v>
      </c>
      <c r="W6900" s="5">
        <v>38713.498232740953</v>
      </c>
      <c r="X6900" s="5">
        <v>14805.139705919553</v>
      </c>
      <c r="Y6900" s="5">
        <v>1225.9624959628964</v>
      </c>
      <c r="Z6900" s="5">
        <v>14365.916840588025</v>
      </c>
      <c r="AA6900" s="5">
        <v>2300.3449473438018</v>
      </c>
      <c r="AB6900" s="5">
        <v>3283.9149475791637</v>
      </c>
      <c r="AC6900" s="5">
        <v>3122.2090731376129</v>
      </c>
      <c r="AD6900" s="5">
        <v>310.8412582607819</v>
      </c>
      <c r="AE6900" s="5">
        <v>996.09251052396394</v>
      </c>
      <c r="AF6900" s="5">
        <v>8969.4652507887022</v>
      </c>
      <c r="AG6900" s="5">
        <v>4354.0450108481673</v>
      </c>
      <c r="AH6900" s="5">
        <v>340.99905412050589</v>
      </c>
      <c r="AI6900" s="5">
        <v>1723.2366935671878</v>
      </c>
      <c r="AJ6900" s="5">
        <v>0</v>
      </c>
      <c r="AK6900" s="5">
        <v>19.54729170059176</v>
      </c>
      <c r="AL6900" s="5">
        <v>0</v>
      </c>
      <c r="AM6900" s="5">
        <v>14.581150895000773</v>
      </c>
      <c r="AP6900" s="4">
        <v>1682580.9326171875</v>
      </c>
      <c r="AQ6900" s="4">
        <v>94545.794463976912</v>
      </c>
      <c r="AR6900" s="6">
        <v>1588035.1381532105</v>
      </c>
    </row>
    <row r="6901" spans="1:44" hidden="1" x14ac:dyDescent="0.25">
      <c r="A6901" s="3">
        <v>40921.375436342591</v>
      </c>
      <c r="B6901">
        <v>2012</v>
      </c>
      <c r="C6901">
        <v>1</v>
      </c>
      <c r="D6901">
        <v>13</v>
      </c>
      <c r="E6901">
        <v>9</v>
      </c>
      <c r="F6901" s="4">
        <v>645447.63182292646</v>
      </c>
      <c r="G6901" s="4">
        <v>255640.10608267464</v>
      </c>
      <c r="H6901" s="4">
        <v>20477.934188815838</v>
      </c>
      <c r="I6901" s="4">
        <v>247080.45047758499</v>
      </c>
      <c r="J6901" s="4">
        <v>39214.163780660936</v>
      </c>
      <c r="K6901" s="4">
        <v>54899.292828026388</v>
      </c>
      <c r="L6901" s="4">
        <v>51223.902816307178</v>
      </c>
      <c r="M6901" s="4">
        <v>5673.6320281738645</v>
      </c>
      <c r="N6901" s="4">
        <v>15702.215180757665</v>
      </c>
      <c r="O6901" s="4">
        <v>156141.00156899713</v>
      </c>
      <c r="P6901" s="4">
        <v>69338.728958934604</v>
      </c>
      <c r="Q6901" s="4">
        <v>5509.0941502319074</v>
      </c>
      <c r="R6901" s="4">
        <v>28465.973005120293</v>
      </c>
      <c r="S6901" s="4">
        <v>0</v>
      </c>
      <c r="T6901" s="4">
        <v>352.43259191573304</v>
      </c>
      <c r="U6901" s="4">
        <v>0</v>
      </c>
      <c r="V6901" s="4">
        <v>242.90884096780769</v>
      </c>
      <c r="W6901" s="5">
        <v>38414.676435566107</v>
      </c>
      <c r="X6901" s="5">
        <v>15214.761779176957</v>
      </c>
      <c r="Y6901" s="5">
        <v>1218.7715581362447</v>
      </c>
      <c r="Z6901" s="5">
        <v>14705.322462557684</v>
      </c>
      <c r="AA6901" s="5">
        <v>2333.8832448279159</v>
      </c>
      <c r="AB6901" s="5">
        <v>3267.4046143353112</v>
      </c>
      <c r="AC6901" s="5">
        <v>3048.6588770925423</v>
      </c>
      <c r="AD6901" s="5">
        <v>337.67377527005442</v>
      </c>
      <c r="AE6901" s="5">
        <v>934.53827351855853</v>
      </c>
      <c r="AF6901" s="5">
        <v>9292.9399038275169</v>
      </c>
      <c r="AG6901" s="5">
        <v>4126.7869089364567</v>
      </c>
      <c r="AH6901" s="5">
        <v>327.88108407265457</v>
      </c>
      <c r="AI6901" s="5">
        <v>1694.1903393879859</v>
      </c>
      <c r="AJ6901" s="5">
        <v>0</v>
      </c>
      <c r="AK6901" s="5">
        <v>19.54729170059176</v>
      </c>
      <c r="AL6901" s="5">
        <v>0</v>
      </c>
      <c r="AM6901" s="5">
        <v>14.457043560238327</v>
      </c>
      <c r="AP6901" s="4">
        <v>1690360.9619140625</v>
      </c>
      <c r="AQ6901" s="4">
        <v>94951.493591966835</v>
      </c>
      <c r="AR6901" s="6">
        <v>1595409.4683220957</v>
      </c>
    </row>
    <row r="6902" spans="1:44" hidden="1" x14ac:dyDescent="0.25">
      <c r="A6902" s="3">
        <v>40921.417103067128</v>
      </c>
      <c r="B6902">
        <v>2012</v>
      </c>
      <c r="C6902">
        <v>1</v>
      </c>
      <c r="D6902">
        <v>13</v>
      </c>
      <c r="E6902">
        <v>10</v>
      </c>
      <c r="F6902" s="4">
        <v>625487.36506763101</v>
      </c>
      <c r="G6902" s="4">
        <v>259981.86602117505</v>
      </c>
      <c r="H6902" s="4">
        <v>21422.698816474713</v>
      </c>
      <c r="I6902" s="4">
        <v>257704.79134510137</v>
      </c>
      <c r="J6902" s="4">
        <v>41069.090666546355</v>
      </c>
      <c r="K6902" s="4">
        <v>57097.168049899599</v>
      </c>
      <c r="L6902" s="4">
        <v>53462.268579209667</v>
      </c>
      <c r="M6902" s="4">
        <v>6049.1582562703743</v>
      </c>
      <c r="N6902" s="4">
        <v>16333.816920349924</v>
      </c>
      <c r="O6902" s="4">
        <v>162539.0370481406</v>
      </c>
      <c r="P6902" s="4">
        <v>70350.793691111045</v>
      </c>
      <c r="Q6902" s="4">
        <v>5658.4723633362728</v>
      </c>
      <c r="R6902" s="4">
        <v>28850.888449720544</v>
      </c>
      <c r="S6902" s="4">
        <v>0</v>
      </c>
      <c r="T6902" s="4">
        <v>352.43259191573304</v>
      </c>
      <c r="U6902" s="4">
        <v>0</v>
      </c>
      <c r="V6902" s="4">
        <v>252.04886820722911</v>
      </c>
      <c r="W6902" s="5">
        <v>37234.409265081144</v>
      </c>
      <c r="X6902" s="5">
        <v>15476.365697467354</v>
      </c>
      <c r="Y6902" s="5">
        <v>1275.2640258511722</v>
      </c>
      <c r="Z6902" s="5">
        <v>15340.814549432713</v>
      </c>
      <c r="AA6902" s="5">
        <v>2444.786922046887</v>
      </c>
      <c r="AB6902" s="5">
        <v>3398.9164958067608</v>
      </c>
      <c r="AC6902" s="5">
        <v>3182.5358907173813</v>
      </c>
      <c r="AD6902" s="5">
        <v>360.09813595333281</v>
      </c>
      <c r="AE6902" s="5">
        <v>972.3298311668641</v>
      </c>
      <c r="AF6902" s="5">
        <v>9675.7270650035825</v>
      </c>
      <c r="AG6902" s="5">
        <v>4187.886743539394</v>
      </c>
      <c r="AH6902" s="5">
        <v>336.84113790025606</v>
      </c>
      <c r="AI6902" s="5">
        <v>1717.4540177673198</v>
      </c>
      <c r="AJ6902" s="5">
        <v>0</v>
      </c>
      <c r="AK6902" s="5">
        <v>19.54729170059176</v>
      </c>
      <c r="AL6902" s="5">
        <v>0</v>
      </c>
      <c r="AM6902" s="5">
        <v>15.004125163445504</v>
      </c>
      <c r="AP6902" s="4">
        <v>1702249.8779296875</v>
      </c>
      <c r="AQ6902" s="4">
        <v>95637.981194598207</v>
      </c>
      <c r="AR6902" s="6">
        <v>1606611.8967350894</v>
      </c>
    </row>
    <row r="6903" spans="1:44" hidden="1" x14ac:dyDescent="0.25">
      <c r="A6903" s="3">
        <v>40921.458769791665</v>
      </c>
      <c r="B6903">
        <v>2012</v>
      </c>
      <c r="C6903">
        <v>1</v>
      </c>
      <c r="D6903">
        <v>13</v>
      </c>
      <c r="E6903">
        <v>11</v>
      </c>
      <c r="F6903" s="4">
        <v>607486.90083354723</v>
      </c>
      <c r="G6903" s="4">
        <v>256824.78152010962</v>
      </c>
      <c r="H6903" s="4">
        <v>21594.587772485316</v>
      </c>
      <c r="I6903" s="4">
        <v>259793.1793840506</v>
      </c>
      <c r="J6903" s="4">
        <v>41778.074948009766</v>
      </c>
      <c r="K6903" s="4">
        <v>57837.214851527286</v>
      </c>
      <c r="L6903" s="4">
        <v>52114.307706037849</v>
      </c>
      <c r="M6903" s="4">
        <v>5982.9944566567947</v>
      </c>
      <c r="N6903" s="4">
        <v>15888.631814776454</v>
      </c>
      <c r="O6903" s="4">
        <v>173582.90506886458</v>
      </c>
      <c r="P6903" s="4">
        <v>73434.550854586574</v>
      </c>
      <c r="Q6903" s="4">
        <v>5740.890185833312</v>
      </c>
      <c r="R6903" s="4">
        <v>29265.418527705449</v>
      </c>
      <c r="S6903" s="4">
        <v>0</v>
      </c>
      <c r="T6903" s="4">
        <v>352.43259191573304</v>
      </c>
      <c r="U6903" s="4">
        <v>0</v>
      </c>
      <c r="V6903" s="4">
        <v>254.21537325589313</v>
      </c>
      <c r="W6903" s="5">
        <v>36149.477540737222</v>
      </c>
      <c r="X6903" s="5">
        <v>15282.768498756166</v>
      </c>
      <c r="Y6903" s="5">
        <v>1285.0204088545966</v>
      </c>
      <c r="Z6903" s="5">
        <v>15459.407751005507</v>
      </c>
      <c r="AA6903" s="5">
        <v>2486.0710246691046</v>
      </c>
      <c r="AB6903" s="5">
        <v>3441.6957738928409</v>
      </c>
      <c r="AC6903" s="5">
        <v>3101.1450508406569</v>
      </c>
      <c r="AD6903" s="5">
        <v>356.02763358436903</v>
      </c>
      <c r="AE6903" s="5">
        <v>945.4783932842065</v>
      </c>
      <c r="AF6903" s="5">
        <v>10329.327792307717</v>
      </c>
      <c r="AG6903" s="5">
        <v>4369.8401450130605</v>
      </c>
      <c r="AH6903" s="5">
        <v>341.62083256752192</v>
      </c>
      <c r="AI6903" s="5">
        <v>1741.485435053748</v>
      </c>
      <c r="AJ6903" s="5">
        <v>0</v>
      </c>
      <c r="AK6903" s="5">
        <v>19.54729170059176</v>
      </c>
      <c r="AL6903" s="5">
        <v>0</v>
      </c>
      <c r="AM6903" s="5">
        <v>15.127491495560744</v>
      </c>
      <c r="AP6903" s="4">
        <v>1697255.126953125</v>
      </c>
      <c r="AQ6903" s="4">
        <v>95324.041063762837</v>
      </c>
      <c r="AR6903" s="6">
        <v>1601931.0858893623</v>
      </c>
    </row>
    <row r="6904" spans="1:44" hidden="1" x14ac:dyDescent="0.25">
      <c r="A6904" s="3">
        <v>40921.500436516202</v>
      </c>
      <c r="B6904">
        <v>2012</v>
      </c>
      <c r="C6904">
        <v>1</v>
      </c>
      <c r="D6904">
        <v>13</v>
      </c>
      <c r="E6904">
        <v>12</v>
      </c>
      <c r="F6904" s="4">
        <v>598432.3070784458</v>
      </c>
      <c r="G6904" s="4">
        <v>254142.00882941607</v>
      </c>
      <c r="H6904" s="4">
        <v>20996.278159295376</v>
      </c>
      <c r="I6904" s="4">
        <v>256010.6013158311</v>
      </c>
      <c r="J6904" s="4">
        <v>41201.271301817309</v>
      </c>
      <c r="K6904" s="4">
        <v>57858.12931766839</v>
      </c>
      <c r="L6904" s="4">
        <v>52311.245600856229</v>
      </c>
      <c r="M6904" s="4">
        <v>5794.6747845526197</v>
      </c>
      <c r="N6904" s="4">
        <v>15687.438933310732</v>
      </c>
      <c r="O6904" s="4">
        <v>174456.3246109295</v>
      </c>
      <c r="P6904" s="4">
        <v>73649.652787152125</v>
      </c>
      <c r="Q6904" s="4">
        <v>5660.1119236204222</v>
      </c>
      <c r="R6904" s="4">
        <v>28267.790735616083</v>
      </c>
      <c r="S6904" s="4">
        <v>0</v>
      </c>
      <c r="T6904" s="4">
        <v>352.43259191573304</v>
      </c>
      <c r="U6904" s="4">
        <v>0</v>
      </c>
      <c r="V6904" s="4">
        <v>248.94287639913009</v>
      </c>
      <c r="W6904" s="5">
        <v>35599.80321007676</v>
      </c>
      <c r="X6904" s="5">
        <v>15118.511141068489</v>
      </c>
      <c r="Y6904" s="5">
        <v>1249.0357919746577</v>
      </c>
      <c r="Z6904" s="5">
        <v>15229.670789385211</v>
      </c>
      <c r="AA6904" s="5">
        <v>2450.9992742711479</v>
      </c>
      <c r="AB6904" s="5">
        <v>3441.8897399905345</v>
      </c>
      <c r="AC6904" s="5">
        <v>3111.914291786989</v>
      </c>
      <c r="AD6904" s="5">
        <v>344.71615177926162</v>
      </c>
      <c r="AE6904" s="5">
        <v>933.22123871021438</v>
      </c>
      <c r="AF6904" s="5">
        <v>10378.134254185981</v>
      </c>
      <c r="AG6904" s="5">
        <v>4381.3028051799392</v>
      </c>
      <c r="AH6904" s="5">
        <v>336.71121736661604</v>
      </c>
      <c r="AI6904" s="5">
        <v>1681.6067171982554</v>
      </c>
      <c r="AJ6904" s="5">
        <v>0</v>
      </c>
      <c r="AK6904" s="5">
        <v>19.54729170059176</v>
      </c>
      <c r="AL6904" s="5">
        <v>0</v>
      </c>
      <c r="AM6904" s="5">
        <v>14.809222873720573</v>
      </c>
      <c r="AP6904" s="4">
        <v>1679361.083984375</v>
      </c>
      <c r="AQ6904" s="4">
        <v>94291.873137548377</v>
      </c>
      <c r="AR6904" s="6">
        <v>1585069.2108468267</v>
      </c>
    </row>
    <row r="6905" spans="1:44" hidden="1" x14ac:dyDescent="0.25">
      <c r="A6905" s="3">
        <v>40921.542103240739</v>
      </c>
      <c r="B6905">
        <v>2012</v>
      </c>
      <c r="C6905">
        <v>1</v>
      </c>
      <c r="D6905">
        <v>13</v>
      </c>
      <c r="E6905">
        <v>13</v>
      </c>
      <c r="F6905" s="4">
        <v>616905.01268989593</v>
      </c>
      <c r="G6905" s="4">
        <v>243829.58238922025</v>
      </c>
      <c r="H6905" s="4">
        <v>20776.938393221593</v>
      </c>
      <c r="I6905" s="4">
        <v>252179.31165824595</v>
      </c>
      <c r="J6905" s="4">
        <v>40947.170124953671</v>
      </c>
      <c r="K6905" s="4">
        <v>57160.205445093932</v>
      </c>
      <c r="L6905" s="4">
        <v>51245.641699420587</v>
      </c>
      <c r="M6905" s="4">
        <v>5718.4698720477645</v>
      </c>
      <c r="N6905" s="4">
        <v>15466.341528004765</v>
      </c>
      <c r="O6905" s="4">
        <v>172650.9057673217</v>
      </c>
      <c r="P6905" s="4">
        <v>73567.068341257444</v>
      </c>
      <c r="Q6905" s="4">
        <v>5616.2094831169852</v>
      </c>
      <c r="R6905" s="4">
        <v>28218.025950996831</v>
      </c>
      <c r="S6905" s="4">
        <v>0</v>
      </c>
      <c r="T6905" s="4">
        <v>352.43259191573304</v>
      </c>
      <c r="U6905" s="4">
        <v>0</v>
      </c>
      <c r="V6905" s="4">
        <v>247.67411845020973</v>
      </c>
      <c r="W6905" s="5">
        <v>36721.130158286105</v>
      </c>
      <c r="X6905" s="5">
        <v>14513.900271800712</v>
      </c>
      <c r="Y6905" s="5">
        <v>1236.7425184332239</v>
      </c>
      <c r="Z6905" s="5">
        <v>15010.916001884381</v>
      </c>
      <c r="AA6905" s="5">
        <v>2437.3709612370208</v>
      </c>
      <c r="AB6905" s="5">
        <v>3402.4481903161018</v>
      </c>
      <c r="AC6905" s="5">
        <v>3050.3851325248579</v>
      </c>
      <c r="AD6905" s="5">
        <v>340.39061469461609</v>
      </c>
      <c r="AE6905" s="5">
        <v>920.63045143038869</v>
      </c>
      <c r="AF6905" s="5">
        <v>10277.005782435992</v>
      </c>
      <c r="AG6905" s="5">
        <v>4379.0629616439974</v>
      </c>
      <c r="AH6905" s="5">
        <v>334.30358837010851</v>
      </c>
      <c r="AI6905" s="5">
        <v>1679.6715579247898</v>
      </c>
      <c r="AJ6905" s="5">
        <v>0</v>
      </c>
      <c r="AK6905" s="5">
        <v>19.54729170059176</v>
      </c>
      <c r="AL6905" s="5">
        <v>0</v>
      </c>
      <c r="AM6905" s="5">
        <v>14.742745403854753</v>
      </c>
      <c r="AP6905" s="4">
        <v>1679219.23828125</v>
      </c>
      <c r="AQ6905" s="4">
        <v>94338.248228086741</v>
      </c>
      <c r="AR6905" s="6">
        <v>1584880.9900531634</v>
      </c>
    </row>
    <row r="6906" spans="1:44" hidden="1" x14ac:dyDescent="0.25">
      <c r="A6906" s="3">
        <v>40921.583769965277</v>
      </c>
      <c r="B6906">
        <v>2012</v>
      </c>
      <c r="C6906">
        <v>1</v>
      </c>
      <c r="D6906">
        <v>13</v>
      </c>
      <c r="E6906">
        <v>14</v>
      </c>
      <c r="F6906" s="4">
        <v>593278.16380470537</v>
      </c>
      <c r="G6906" s="4">
        <v>240801.34478475797</v>
      </c>
      <c r="H6906" s="4">
        <v>21090.044968097816</v>
      </c>
      <c r="I6906" s="4">
        <v>256095.50582065361</v>
      </c>
      <c r="J6906" s="4">
        <v>41449.813068338924</v>
      </c>
      <c r="K6906" s="4">
        <v>57707.840580583696</v>
      </c>
      <c r="L6906" s="4">
        <v>50332.306176689905</v>
      </c>
      <c r="M6906" s="4">
        <v>5621.3870681326671</v>
      </c>
      <c r="N6906" s="4">
        <v>15162.228597048768</v>
      </c>
      <c r="O6906" s="4">
        <v>172072.58806016654</v>
      </c>
      <c r="P6906" s="4">
        <v>77363.145820206846</v>
      </c>
      <c r="Q6906" s="4">
        <v>5508.7988744269533</v>
      </c>
      <c r="R6906" s="4">
        <v>28436.63410253359</v>
      </c>
      <c r="S6906" s="4">
        <v>0</v>
      </c>
      <c r="T6906" s="4">
        <v>352.43259191573304</v>
      </c>
      <c r="U6906" s="4">
        <v>0</v>
      </c>
      <c r="V6906" s="4">
        <v>249.59633811477786</v>
      </c>
      <c r="W6906" s="5">
        <v>35218.609645849043</v>
      </c>
      <c r="X6906" s="5">
        <v>14294.624480670356</v>
      </c>
      <c r="Y6906" s="5">
        <v>1251.9625808937433</v>
      </c>
      <c r="Z6906" s="5">
        <v>15202.527586238341</v>
      </c>
      <c r="AA6906" s="5">
        <v>2460.5739354799143</v>
      </c>
      <c r="AB6906" s="5">
        <v>3425.6947835037527</v>
      </c>
      <c r="AC6906" s="5">
        <v>2987.8629485438341</v>
      </c>
      <c r="AD6906" s="5">
        <v>333.7008656296311</v>
      </c>
      <c r="AE6906" s="5">
        <v>900.07123622431038</v>
      </c>
      <c r="AF6906" s="5">
        <v>10214.698061324345</v>
      </c>
      <c r="AG6906" s="5">
        <v>4592.4873016456604</v>
      </c>
      <c r="AH6906" s="5">
        <v>327.01732342840819</v>
      </c>
      <c r="AI6906" s="5">
        <v>1688.0761457262088</v>
      </c>
      <c r="AJ6906" s="5">
        <v>0</v>
      </c>
      <c r="AK6906" s="5">
        <v>19.54729170059176</v>
      </c>
      <c r="AL6906" s="5">
        <v>0</v>
      </c>
      <c r="AM6906" s="5">
        <v>14.816719268284652</v>
      </c>
      <c r="AP6906" s="4">
        <v>1658454.1015625</v>
      </c>
      <c r="AQ6906" s="4">
        <v>92932.270906126418</v>
      </c>
      <c r="AR6906" s="6">
        <v>1565521.8306563736</v>
      </c>
    </row>
    <row r="6907" spans="1:44" hidden="1" x14ac:dyDescent="0.25">
      <c r="A6907" s="3">
        <v>40921.625436689814</v>
      </c>
      <c r="B6907">
        <v>2012</v>
      </c>
      <c r="C6907">
        <v>1</v>
      </c>
      <c r="D6907">
        <v>13</v>
      </c>
      <c r="E6907">
        <v>15</v>
      </c>
      <c r="F6907" s="4">
        <v>628167.21120503219</v>
      </c>
      <c r="G6907" s="4">
        <v>211632.40434560875</v>
      </c>
      <c r="H6907" s="4">
        <v>20262.711277874929</v>
      </c>
      <c r="I6907" s="4">
        <v>246136.15122145007</v>
      </c>
      <c r="J6907" s="4">
        <v>40161.117879030709</v>
      </c>
      <c r="K6907" s="4">
        <v>56254.201720255835</v>
      </c>
      <c r="L6907" s="4">
        <v>47619.575429880482</v>
      </c>
      <c r="M6907" s="4">
        <v>4961.9159227555601</v>
      </c>
      <c r="N6907" s="4">
        <v>14138.251224614278</v>
      </c>
      <c r="O6907" s="4">
        <v>160204.99995519331</v>
      </c>
      <c r="P6907" s="4">
        <v>72126.19714840407</v>
      </c>
      <c r="Q6907" s="4">
        <v>5026.2476401067006</v>
      </c>
      <c r="R6907" s="4">
        <v>27350.055712566678</v>
      </c>
      <c r="S6907" s="4">
        <v>0</v>
      </c>
      <c r="T6907" s="4">
        <v>352.43259191573304</v>
      </c>
      <c r="U6907" s="4">
        <v>0</v>
      </c>
      <c r="V6907" s="4">
        <v>241.26120792969789</v>
      </c>
      <c r="W6907" s="5">
        <v>37378.803167446029</v>
      </c>
      <c r="X6907" s="5">
        <v>12593.089618149252</v>
      </c>
      <c r="Y6907" s="5">
        <v>1205.7233854048834</v>
      </c>
      <c r="Z6907" s="5">
        <v>14646.219326300312</v>
      </c>
      <c r="AA6907" s="5">
        <v>2389.7689873133268</v>
      </c>
      <c r="AB6907" s="5">
        <v>3347.3805953824703</v>
      </c>
      <c r="AC6907" s="5">
        <v>2833.5810993641253</v>
      </c>
      <c r="AD6907" s="5">
        <v>295.2565420508065</v>
      </c>
      <c r="AE6907" s="5">
        <v>841.29018552715945</v>
      </c>
      <c r="AF6907" s="5">
        <v>9532.9253946228564</v>
      </c>
      <c r="AG6907" s="5">
        <v>4291.8364383502312</v>
      </c>
      <c r="AH6907" s="5">
        <v>299.08457152671491</v>
      </c>
      <c r="AI6907" s="5">
        <v>1627.4525808782348</v>
      </c>
      <c r="AJ6907" s="5">
        <v>0</v>
      </c>
      <c r="AK6907" s="5">
        <v>19.54729170059176</v>
      </c>
      <c r="AL6907" s="5">
        <v>0</v>
      </c>
      <c r="AM6907" s="5">
        <v>14.356138050957544</v>
      </c>
      <c r="AP6907" s="4">
        <v>1625951.0498046875</v>
      </c>
      <c r="AQ6907" s="4">
        <v>91316.315322067981</v>
      </c>
      <c r="AR6907" s="6">
        <v>1534634.7344826194</v>
      </c>
    </row>
    <row r="6908" spans="1:44" hidden="1" x14ac:dyDescent="0.25">
      <c r="A6908" s="3">
        <v>40921.667103414351</v>
      </c>
      <c r="B6908">
        <v>2012</v>
      </c>
      <c r="C6908">
        <v>1</v>
      </c>
      <c r="D6908">
        <v>13</v>
      </c>
      <c r="E6908">
        <v>16</v>
      </c>
      <c r="F6908" s="4">
        <v>645260.45742164471</v>
      </c>
      <c r="G6908" s="4">
        <v>189827.685563929</v>
      </c>
      <c r="H6908" s="4">
        <v>20344.528666251041</v>
      </c>
      <c r="I6908" s="4">
        <v>247724.10985131669</v>
      </c>
      <c r="J6908" s="4">
        <v>39517.620880261355</v>
      </c>
      <c r="K6908" s="4">
        <v>57073.11530240086</v>
      </c>
      <c r="L6908" s="4">
        <v>47907.630452970108</v>
      </c>
      <c r="M6908" s="4">
        <v>4378.9790978361225</v>
      </c>
      <c r="N6908" s="4">
        <v>14439.090049857628</v>
      </c>
      <c r="O6908" s="4">
        <v>153126.79245386962</v>
      </c>
      <c r="P6908" s="4">
        <v>71072.397609789594</v>
      </c>
      <c r="Q6908" s="4">
        <v>5204.8284663492623</v>
      </c>
      <c r="R6908" s="4">
        <v>27132.409661807978</v>
      </c>
      <c r="S6908" s="4">
        <v>0</v>
      </c>
      <c r="T6908" s="4">
        <v>352.43259191573304</v>
      </c>
      <c r="U6908" s="4">
        <v>0</v>
      </c>
      <c r="V6908" s="4">
        <v>247.01997360995423</v>
      </c>
      <c r="W6908" s="5">
        <v>38519.959035976535</v>
      </c>
      <c r="X6908" s="5">
        <v>11332.097895840316</v>
      </c>
      <c r="Y6908" s="5">
        <v>1214.502456824426</v>
      </c>
      <c r="Z6908" s="5">
        <v>14788.326874741451</v>
      </c>
      <c r="AA6908" s="5">
        <v>2359.0739522292274</v>
      </c>
      <c r="AB6908" s="5">
        <v>3407.0800995441587</v>
      </c>
      <c r="AC6908" s="5">
        <v>2859.9303449230829</v>
      </c>
      <c r="AD6908" s="5">
        <v>261.41086677162122</v>
      </c>
      <c r="AE6908" s="5">
        <v>861.96690164425877</v>
      </c>
      <c r="AF6908" s="5">
        <v>9141.1734669171146</v>
      </c>
      <c r="AG6908" s="5">
        <v>4242.7919036867015</v>
      </c>
      <c r="AH6908" s="5">
        <v>310.71139879573985</v>
      </c>
      <c r="AI6908" s="5">
        <v>1619.7169634357933</v>
      </c>
      <c r="AJ6908" s="5">
        <v>0</v>
      </c>
      <c r="AK6908" s="5">
        <v>19.54729170059176</v>
      </c>
      <c r="AL6908" s="5">
        <v>0</v>
      </c>
      <c r="AM6908" s="5">
        <v>14.746292222127824</v>
      </c>
      <c r="AP6908" s="4">
        <v>1614562.1337890625</v>
      </c>
      <c r="AQ6908" s="4">
        <v>90953.035745253175</v>
      </c>
      <c r="AR6908" s="6">
        <v>1523609.0980438094</v>
      </c>
    </row>
    <row r="6909" spans="1:44" hidden="1" x14ac:dyDescent="0.25">
      <c r="A6909" s="3">
        <v>40921.708770138888</v>
      </c>
      <c r="B6909">
        <v>2012</v>
      </c>
      <c r="C6909">
        <v>1</v>
      </c>
      <c r="D6909">
        <v>13</v>
      </c>
      <c r="E6909">
        <v>17</v>
      </c>
      <c r="F6909" s="4">
        <v>713961.52194460854</v>
      </c>
      <c r="G6909" s="4">
        <v>166245.85276108404</v>
      </c>
      <c r="H6909" s="4">
        <v>20496.8567116415</v>
      </c>
      <c r="I6909" s="4">
        <v>237452.4475163508</v>
      </c>
      <c r="J6909" s="4">
        <v>38611.56501196004</v>
      </c>
      <c r="K6909" s="4">
        <v>55737.74872861529</v>
      </c>
      <c r="L6909" s="4">
        <v>45409.462209437363</v>
      </c>
      <c r="M6909" s="4">
        <v>4015.7597702526814</v>
      </c>
      <c r="N6909" s="4">
        <v>14282.492488577678</v>
      </c>
      <c r="O6909" s="4">
        <v>151347.38858312357</v>
      </c>
      <c r="P6909" s="4">
        <v>68877.655830311865</v>
      </c>
      <c r="Q6909" s="4">
        <v>5126.1379402399762</v>
      </c>
      <c r="R6909" s="4">
        <v>26145.356533498041</v>
      </c>
      <c r="S6909" s="4">
        <v>0</v>
      </c>
      <c r="T6909" s="4">
        <v>352.43259191573304</v>
      </c>
      <c r="U6909" s="4">
        <v>0</v>
      </c>
      <c r="V6909" s="4">
        <v>248.63984392091183</v>
      </c>
      <c r="W6909" s="5">
        <v>42769.723071123481</v>
      </c>
      <c r="X6909" s="5">
        <v>9958.9247680296867</v>
      </c>
      <c r="Y6909" s="5">
        <v>1227.8601275285794</v>
      </c>
      <c r="Z6909" s="5">
        <v>14224.541674421949</v>
      </c>
      <c r="AA6909" s="5">
        <v>2313.0181279325761</v>
      </c>
      <c r="AB6909" s="5">
        <v>3338.9587596230299</v>
      </c>
      <c r="AC6909" s="5">
        <v>2720.2448084547632</v>
      </c>
      <c r="AD6909" s="5">
        <v>240.56329089845653</v>
      </c>
      <c r="AE6909" s="5">
        <v>855.58987386054241</v>
      </c>
      <c r="AF6909" s="5">
        <v>9066.4352325420041</v>
      </c>
      <c r="AG6909" s="5">
        <v>4126.102282973091</v>
      </c>
      <c r="AH6909" s="5">
        <v>307.08027448214881</v>
      </c>
      <c r="AI6909" s="5">
        <v>1566.2323867087282</v>
      </c>
      <c r="AJ6909" s="5">
        <v>0</v>
      </c>
      <c r="AK6909" s="5">
        <v>19.54729170059176</v>
      </c>
      <c r="AL6909" s="5">
        <v>0</v>
      </c>
      <c r="AM6909" s="5">
        <v>14.894720432524659</v>
      </c>
      <c r="AP6909" s="4">
        <v>1641061.03515625</v>
      </c>
      <c r="AQ6909" s="4">
        <v>92749.716690712143</v>
      </c>
      <c r="AR6909" s="6">
        <v>1548311.3184655379</v>
      </c>
    </row>
    <row r="6910" spans="1:44" hidden="1" x14ac:dyDescent="0.25">
      <c r="A6910" s="3">
        <v>40921.750436863425</v>
      </c>
      <c r="B6910">
        <v>2012</v>
      </c>
      <c r="C6910">
        <v>1</v>
      </c>
      <c r="D6910">
        <v>13</v>
      </c>
      <c r="E6910">
        <v>18</v>
      </c>
      <c r="F6910" s="4">
        <v>752567.64727023779</v>
      </c>
      <c r="G6910" s="4">
        <v>154604.99690077506</v>
      </c>
      <c r="H6910" s="4">
        <v>20679.159060830694</v>
      </c>
      <c r="I6910" s="4">
        <v>233125.64351997993</v>
      </c>
      <c r="J6910" s="4">
        <v>37855.634755664578</v>
      </c>
      <c r="K6910" s="4">
        <v>55061.100279185404</v>
      </c>
      <c r="L6910" s="4">
        <v>44498.849059261149</v>
      </c>
      <c r="M6910" s="4">
        <v>4566.3817577757782</v>
      </c>
      <c r="N6910" s="4">
        <v>13911.370386333843</v>
      </c>
      <c r="O6910" s="4">
        <v>151371.67802542771</v>
      </c>
      <c r="P6910" s="4">
        <v>68725.736740430832</v>
      </c>
      <c r="Q6910" s="4">
        <v>5489.0802570997475</v>
      </c>
      <c r="R6910" s="4">
        <v>26520.356633684369</v>
      </c>
      <c r="S6910" s="4">
        <v>23829.368321732658</v>
      </c>
      <c r="T6910" s="4">
        <v>352.43259191573304</v>
      </c>
      <c r="U6910" s="4">
        <v>833.45563176216399</v>
      </c>
      <c r="V6910" s="4">
        <v>256.58018740304999</v>
      </c>
      <c r="W6910" s="5">
        <v>45330.527204082071</v>
      </c>
      <c r="X6910" s="5">
        <v>9312.5528891903123</v>
      </c>
      <c r="Y6910" s="5">
        <v>1245.5985661418131</v>
      </c>
      <c r="Z6910" s="5">
        <v>14042.203865504272</v>
      </c>
      <c r="AA6910" s="5">
        <v>2280.2147917783764</v>
      </c>
      <c r="AB6910" s="5">
        <v>3316.5772049140992</v>
      </c>
      <c r="AC6910" s="5">
        <v>2680.365406549085</v>
      </c>
      <c r="AD6910" s="5">
        <v>275.05366892386371</v>
      </c>
      <c r="AE6910" s="5">
        <v>837.94427787476195</v>
      </c>
      <c r="AF6910" s="5">
        <v>9117.7955809668638</v>
      </c>
      <c r="AG6910" s="5">
        <v>4139.6595910453616</v>
      </c>
      <c r="AH6910" s="5">
        <v>330.63194095892442</v>
      </c>
      <c r="AI6910" s="5">
        <v>1597.4401134646428</v>
      </c>
      <c r="AJ6910" s="5">
        <v>1321.670084749489</v>
      </c>
      <c r="AK6910" s="5">
        <v>19.54729170059176</v>
      </c>
      <c r="AL6910" s="5">
        <v>46.226713213434572</v>
      </c>
      <c r="AM6910" s="5">
        <v>15.454976316469152</v>
      </c>
      <c r="AP6910" s="4">
        <v>1690158.935546875</v>
      </c>
      <c r="AQ6910" s="4">
        <v>95909.464167374448</v>
      </c>
      <c r="AR6910" s="6">
        <v>1594249.4713795006</v>
      </c>
    </row>
    <row r="6911" spans="1:44" hidden="1" x14ac:dyDescent="0.25">
      <c r="A6911" s="3">
        <v>40921.792103587963</v>
      </c>
      <c r="B6911">
        <v>2012</v>
      </c>
      <c r="C6911">
        <v>1</v>
      </c>
      <c r="D6911">
        <v>13</v>
      </c>
      <c r="E6911">
        <v>19</v>
      </c>
      <c r="F6911" s="4">
        <v>736771.88561588642</v>
      </c>
      <c r="G6911" s="4">
        <v>144816.03023308513</v>
      </c>
      <c r="H6911" s="4">
        <v>20236.681382226019</v>
      </c>
      <c r="I6911" s="4">
        <v>224902.52271103987</v>
      </c>
      <c r="J6911" s="4">
        <v>36141.483293396355</v>
      </c>
      <c r="K6911" s="4">
        <v>53995.199665174136</v>
      </c>
      <c r="L6911" s="4">
        <v>42669.769026731003</v>
      </c>
      <c r="M6911" s="4">
        <v>4477.1785888396344</v>
      </c>
      <c r="N6911" s="4">
        <v>13802.532481460796</v>
      </c>
      <c r="O6911" s="4">
        <v>149355.00040865308</v>
      </c>
      <c r="P6911" s="4">
        <v>69429.012903154609</v>
      </c>
      <c r="Q6911" s="4">
        <v>6016.9858780442928</v>
      </c>
      <c r="R6911" s="4">
        <v>25116.092220796178</v>
      </c>
      <c r="S6911" s="4">
        <v>23829.368321732658</v>
      </c>
      <c r="T6911" s="4">
        <v>352.43259191573304</v>
      </c>
      <c r="U6911" s="4">
        <v>833.45563176216399</v>
      </c>
      <c r="V6911" s="4">
        <v>247.93371594468459</v>
      </c>
      <c r="W6911" s="5">
        <v>44392.659156188347</v>
      </c>
      <c r="X6911" s="5">
        <v>8725.5890133696448</v>
      </c>
      <c r="Y6911" s="5">
        <v>1219.3191903659301</v>
      </c>
      <c r="Z6911" s="5">
        <v>13551.034219678733</v>
      </c>
      <c r="AA6911" s="5">
        <v>2177.6299836707904</v>
      </c>
      <c r="AB6911" s="5">
        <v>3253.3685684853531</v>
      </c>
      <c r="AC6911" s="5">
        <v>2570.9782765306272</v>
      </c>
      <c r="AD6911" s="5">
        <v>269.76309351109239</v>
      </c>
      <c r="AE6911" s="5">
        <v>831.64291676182802</v>
      </c>
      <c r="AF6911" s="5">
        <v>8999.0752305529404</v>
      </c>
      <c r="AG6911" s="5">
        <v>4183.3009178735256</v>
      </c>
      <c r="AH6911" s="5">
        <v>362.54098242135683</v>
      </c>
      <c r="AI6911" s="5">
        <v>1513.317952355316</v>
      </c>
      <c r="AJ6911" s="5">
        <v>1321.670084749489</v>
      </c>
      <c r="AK6911" s="5">
        <v>19.54729170059176</v>
      </c>
      <c r="AL6911" s="5">
        <v>46.226713213434572</v>
      </c>
      <c r="AM6911" s="5">
        <v>14.938730915416301</v>
      </c>
      <c r="AP6911" s="4">
        <v>1646446.1669921875</v>
      </c>
      <c r="AQ6911" s="4">
        <v>93452.60232234445</v>
      </c>
      <c r="AR6911" s="6">
        <v>1552993.5646698431</v>
      </c>
    </row>
    <row r="6912" spans="1:44" hidden="1" x14ac:dyDescent="0.25">
      <c r="A6912" s="3">
        <v>40921.8337703125</v>
      </c>
      <c r="B6912">
        <v>2012</v>
      </c>
      <c r="C6912">
        <v>1</v>
      </c>
      <c r="D6912">
        <v>13</v>
      </c>
      <c r="E6912">
        <v>20</v>
      </c>
      <c r="F6912" s="4">
        <v>718845.69612383423</v>
      </c>
      <c r="G6912" s="4">
        <v>142702.66428661</v>
      </c>
      <c r="H6912" s="4">
        <v>20158.574511317631</v>
      </c>
      <c r="I6912" s="4">
        <v>221432.06912332601</v>
      </c>
      <c r="J6912" s="4">
        <v>35549.668773164973</v>
      </c>
      <c r="K6912" s="4">
        <v>52858.513189866426</v>
      </c>
      <c r="L6912" s="4">
        <v>41682.632257520854</v>
      </c>
      <c r="M6912" s="4">
        <v>4578.6672689020925</v>
      </c>
      <c r="N6912" s="4">
        <v>13794.07028171099</v>
      </c>
      <c r="O6912" s="4">
        <v>150845.97463236281</v>
      </c>
      <c r="P6912" s="4">
        <v>69957.810452072285</v>
      </c>
      <c r="Q6912" s="4">
        <v>6822.9094303455167</v>
      </c>
      <c r="R6912" s="4">
        <v>25003.199700689565</v>
      </c>
      <c r="S6912" s="4">
        <v>23829.368321732658</v>
      </c>
      <c r="T6912" s="4">
        <v>352.43259191573304</v>
      </c>
      <c r="U6912" s="4">
        <v>833.45563176216399</v>
      </c>
      <c r="V6912" s="4">
        <v>247.38796029883764</v>
      </c>
      <c r="W6912" s="5">
        <v>43278.73215515881</v>
      </c>
      <c r="X6912" s="5">
        <v>8591.5383771370798</v>
      </c>
      <c r="Y6912" s="5">
        <v>1213.6645619630087</v>
      </c>
      <c r="Z6912" s="5">
        <v>13331.510867806797</v>
      </c>
      <c r="AA6912" s="5">
        <v>2140.2988170264816</v>
      </c>
      <c r="AB6912" s="5">
        <v>3182.3928929388335</v>
      </c>
      <c r="AC6912" s="5">
        <v>2509.5392331380963</v>
      </c>
      <c r="AD6912" s="5">
        <v>275.66265671050178</v>
      </c>
      <c r="AE6912" s="5">
        <v>830.48403331994598</v>
      </c>
      <c r="AF6912" s="5">
        <v>9081.8134795833448</v>
      </c>
      <c r="AG6912" s="5">
        <v>4211.8709996352718</v>
      </c>
      <c r="AH6912" s="5">
        <v>410.77921360186076</v>
      </c>
      <c r="AI6912" s="5">
        <v>1505.3394472597333</v>
      </c>
      <c r="AJ6912" s="5">
        <v>1321.670084749489</v>
      </c>
      <c r="AK6912" s="5">
        <v>19.54729170059176</v>
      </c>
      <c r="AL6912" s="5">
        <v>46.226713213434572</v>
      </c>
      <c r="AM6912" s="5">
        <v>14.894207936302429</v>
      </c>
      <c r="AP6912" s="4">
        <v>1621461.0595703125</v>
      </c>
      <c r="AQ6912" s="4">
        <v>91965.965032879598</v>
      </c>
      <c r="AR6912" s="6">
        <v>1529495.094537433</v>
      </c>
    </row>
    <row r="6913" spans="1:44" hidden="1" x14ac:dyDescent="0.25">
      <c r="A6913" s="3">
        <v>40921.875437037037</v>
      </c>
      <c r="B6913">
        <v>2012</v>
      </c>
      <c r="C6913">
        <v>1</v>
      </c>
      <c r="D6913">
        <v>13</v>
      </c>
      <c r="E6913">
        <v>21</v>
      </c>
      <c r="F6913" s="4">
        <v>687177.14808983926</v>
      </c>
      <c r="G6913" s="4">
        <v>133423.30495570134</v>
      </c>
      <c r="H6913" s="4">
        <v>19616.267731660377</v>
      </c>
      <c r="I6913" s="4">
        <v>211548.78536875179</v>
      </c>
      <c r="J6913" s="4">
        <v>35540.259545915862</v>
      </c>
      <c r="K6913" s="4">
        <v>51076.687063992889</v>
      </c>
      <c r="L6913" s="4">
        <v>40402.689801039953</v>
      </c>
      <c r="M6913" s="4">
        <v>5256.8606905466677</v>
      </c>
      <c r="N6913" s="4">
        <v>13770.547667927449</v>
      </c>
      <c r="O6913" s="4">
        <v>150789.24570323789</v>
      </c>
      <c r="P6913" s="4">
        <v>67459.179397532338</v>
      </c>
      <c r="Q6913" s="4">
        <v>7102.6690786625204</v>
      </c>
      <c r="R6913" s="4">
        <v>24316.094212065083</v>
      </c>
      <c r="S6913" s="4">
        <v>23829.368321732658</v>
      </c>
      <c r="T6913" s="4">
        <v>352.43259191573304</v>
      </c>
      <c r="U6913" s="4">
        <v>833.45563176216399</v>
      </c>
      <c r="V6913" s="4">
        <v>240.04134369186912</v>
      </c>
      <c r="W6913" s="5">
        <v>41313.799370122382</v>
      </c>
      <c r="X6913" s="5">
        <v>8021.5467984652059</v>
      </c>
      <c r="Y6913" s="5">
        <v>1179.3502617326128</v>
      </c>
      <c r="Z6913" s="5">
        <v>12718.53131323143</v>
      </c>
      <c r="AA6913" s="5">
        <v>2136.7170845589349</v>
      </c>
      <c r="AB6913" s="5">
        <v>3070.783141898733</v>
      </c>
      <c r="AC6913" s="5">
        <v>2429.0514099505972</v>
      </c>
      <c r="AD6913" s="5">
        <v>316.04789025599916</v>
      </c>
      <c r="AE6913" s="5">
        <v>827.89953820624339</v>
      </c>
      <c r="AF6913" s="5">
        <v>9065.6050793778886</v>
      </c>
      <c r="AG6913" s="5">
        <v>4055.7154891570722</v>
      </c>
      <c r="AH6913" s="5">
        <v>427.0197955853331</v>
      </c>
      <c r="AI6913" s="5">
        <v>1461.9086803668188</v>
      </c>
      <c r="AJ6913" s="5">
        <v>1321.670084749489</v>
      </c>
      <c r="AK6913" s="5">
        <v>19.54729170059176</v>
      </c>
      <c r="AL6913" s="5">
        <v>46.226713213434572</v>
      </c>
      <c r="AM6913" s="5">
        <v>14.431533326431214</v>
      </c>
      <c r="AP6913" s="4">
        <v>1561160.888671875</v>
      </c>
      <c r="AQ6913" s="4">
        <v>88425.851475899166</v>
      </c>
      <c r="AR6913" s="6">
        <v>1472735.0371959759</v>
      </c>
    </row>
    <row r="6914" spans="1:44" hidden="1" x14ac:dyDescent="0.25">
      <c r="A6914" s="3">
        <v>40921.917103761574</v>
      </c>
      <c r="B6914">
        <v>2012</v>
      </c>
      <c r="C6914">
        <v>1</v>
      </c>
      <c r="D6914">
        <v>13</v>
      </c>
      <c r="E6914">
        <v>22</v>
      </c>
      <c r="F6914" s="4">
        <v>603265.624668192</v>
      </c>
      <c r="G6914" s="4">
        <v>131575.99201483696</v>
      </c>
      <c r="H6914" s="4">
        <v>20200.04441134867</v>
      </c>
      <c r="I6914" s="4">
        <v>214617.92751807923</v>
      </c>
      <c r="J6914" s="4">
        <v>37357.864012797858</v>
      </c>
      <c r="K6914" s="4">
        <v>51218.723598216842</v>
      </c>
      <c r="L6914" s="4">
        <v>40861.057022322886</v>
      </c>
      <c r="M6914" s="4">
        <v>5689.9595209586059</v>
      </c>
      <c r="N6914" s="4">
        <v>14404.192882899813</v>
      </c>
      <c r="O6914" s="4">
        <v>158730.85976704815</v>
      </c>
      <c r="P6914" s="4">
        <v>70874.869403525707</v>
      </c>
      <c r="Q6914" s="4">
        <v>7502.36540890588</v>
      </c>
      <c r="R6914" s="4">
        <v>25360.390035012519</v>
      </c>
      <c r="S6914" s="4">
        <v>23829.368321732658</v>
      </c>
      <c r="T6914" s="4">
        <v>352.43259191573304</v>
      </c>
      <c r="U6914" s="4">
        <v>833.45563176216399</v>
      </c>
      <c r="V6914" s="4">
        <v>244.11745435898871</v>
      </c>
      <c r="W6914" s="5">
        <v>36082.972546705358</v>
      </c>
      <c r="X6914" s="5">
        <v>7869.9211649730369</v>
      </c>
      <c r="Y6914" s="5">
        <v>1208.2200910052186</v>
      </c>
      <c r="Z6914" s="5">
        <v>12836.887218503514</v>
      </c>
      <c r="AA6914" s="5">
        <v>2234.4763673858497</v>
      </c>
      <c r="AB6914" s="5">
        <v>3063.5324173961553</v>
      </c>
      <c r="AC6914" s="5">
        <v>2444.0119550600639</v>
      </c>
      <c r="AD6914" s="5">
        <v>340.33209384264029</v>
      </c>
      <c r="AE6914" s="5">
        <v>861.55430559630054</v>
      </c>
      <c r="AF6914" s="5">
        <v>9494.1283260413911</v>
      </c>
      <c r="AG6914" s="5">
        <v>4239.2204401590971</v>
      </c>
      <c r="AH6914" s="5">
        <v>448.7370637665577</v>
      </c>
      <c r="AI6914" s="5">
        <v>1516.8745242369939</v>
      </c>
      <c r="AJ6914" s="5">
        <v>1321.670084749489</v>
      </c>
      <c r="AK6914" s="5">
        <v>19.54729170059176</v>
      </c>
      <c r="AL6914" s="5">
        <v>46.226713213434572</v>
      </c>
      <c r="AM6914" s="5">
        <v>14.60133487408938</v>
      </c>
      <c r="AP6914" s="4">
        <v>1490962.158203125</v>
      </c>
      <c r="AQ6914" s="4">
        <v>84042.913939209786</v>
      </c>
      <c r="AR6914" s="6">
        <v>1406919.2442639151</v>
      </c>
    </row>
    <row r="6915" spans="1:44" hidden="1" x14ac:dyDescent="0.25">
      <c r="A6915" s="3">
        <v>40921.958770486111</v>
      </c>
      <c r="B6915">
        <v>2012</v>
      </c>
      <c r="C6915">
        <v>1</v>
      </c>
      <c r="D6915">
        <v>13</v>
      </c>
      <c r="E6915">
        <v>23</v>
      </c>
      <c r="F6915" s="4">
        <v>570152.8217736627</v>
      </c>
      <c r="G6915" s="4">
        <v>128243.85853147882</v>
      </c>
      <c r="H6915" s="4">
        <v>19167.426294653509</v>
      </c>
      <c r="I6915" s="4">
        <v>202463.20594030339</v>
      </c>
      <c r="J6915" s="4">
        <v>36325.29205243897</v>
      </c>
      <c r="K6915" s="4">
        <v>47864.147958124384</v>
      </c>
      <c r="L6915" s="4">
        <v>35188.537651873005</v>
      </c>
      <c r="M6915" s="4">
        <v>4881.7025352090595</v>
      </c>
      <c r="N6915" s="4">
        <v>13729.938112593994</v>
      </c>
      <c r="O6915" s="4">
        <v>169258.08916930447</v>
      </c>
      <c r="P6915" s="4">
        <v>67504.382984772339</v>
      </c>
      <c r="Q6915" s="4">
        <v>7362.9103374195056</v>
      </c>
      <c r="R6915" s="4">
        <v>24617.328218718416</v>
      </c>
      <c r="S6915" s="4">
        <v>23829.368321732658</v>
      </c>
      <c r="T6915" s="4">
        <v>352.43259191573304</v>
      </c>
      <c r="U6915" s="4">
        <v>833.45563176216399</v>
      </c>
      <c r="V6915" s="4">
        <v>229.30994536813483</v>
      </c>
      <c r="W6915" s="5">
        <v>33924.372077527201</v>
      </c>
      <c r="X6915" s="5">
        <v>7630.572378727491</v>
      </c>
      <c r="Y6915" s="5">
        <v>1140.4712500862363</v>
      </c>
      <c r="Z6915" s="5">
        <v>12046.659891923637</v>
      </c>
      <c r="AA6915" s="5">
        <v>2161.3726642240154</v>
      </c>
      <c r="AB6915" s="5">
        <v>2847.9402407479811</v>
      </c>
      <c r="AC6915" s="5">
        <v>2093.7352207652593</v>
      </c>
      <c r="AD6915" s="5">
        <v>290.46369122765253</v>
      </c>
      <c r="AE6915" s="5">
        <v>816.93804072404248</v>
      </c>
      <c r="AF6915" s="5">
        <v>10070.939184775607</v>
      </c>
      <c r="AG6915" s="5">
        <v>4016.5438419042093</v>
      </c>
      <c r="AH6915" s="5">
        <v>438.09677041157977</v>
      </c>
      <c r="AI6915" s="5">
        <v>1464.7430831762847</v>
      </c>
      <c r="AJ6915" s="5">
        <v>1321.670084749489</v>
      </c>
      <c r="AK6915" s="5">
        <v>19.54729170059176</v>
      </c>
      <c r="AL6915" s="5">
        <v>46.226713213434572</v>
      </c>
      <c r="AM6915" s="5">
        <v>13.644054033699407</v>
      </c>
      <c r="AP6915" s="4">
        <v>1432348.14453125</v>
      </c>
      <c r="AQ6915" s="4">
        <v>80343.936479918411</v>
      </c>
      <c r="AR6915" s="6">
        <v>1352004.2080513316</v>
      </c>
    </row>
    <row r="6916" spans="1:44" hidden="1" x14ac:dyDescent="0.25">
      <c r="A6916" s="3">
        <v>40922.000437210649</v>
      </c>
      <c r="B6916">
        <v>2012</v>
      </c>
      <c r="C6916">
        <v>1</v>
      </c>
      <c r="D6916">
        <v>14</v>
      </c>
      <c r="E6916">
        <v>0</v>
      </c>
      <c r="F6916" s="4">
        <v>530345.843266604</v>
      </c>
      <c r="G6916" s="4">
        <v>124540.73724076367</v>
      </c>
      <c r="H6916" s="4">
        <v>18711.086657490192</v>
      </c>
      <c r="I6916" s="4">
        <v>194751.95859661105</v>
      </c>
      <c r="J6916" s="4">
        <v>35843.054360031878</v>
      </c>
      <c r="K6916" s="4">
        <v>46779.914820357233</v>
      </c>
      <c r="L6916" s="4">
        <v>32446.139167399459</v>
      </c>
      <c r="M6916" s="4">
        <v>4691.7805028921503</v>
      </c>
      <c r="N6916" s="4">
        <v>13542.096258764002</v>
      </c>
      <c r="O6916" s="4">
        <v>170678.94220332144</v>
      </c>
      <c r="P6916" s="4">
        <v>68182.1173825765</v>
      </c>
      <c r="Q6916" s="4">
        <v>7266.5073576484592</v>
      </c>
      <c r="R6916" s="4">
        <v>24245.37572192571</v>
      </c>
      <c r="S6916" s="4">
        <v>23829.368321732658</v>
      </c>
      <c r="T6916" s="4">
        <v>352.43259191573304</v>
      </c>
      <c r="U6916" s="4">
        <v>833.45563176216399</v>
      </c>
      <c r="V6916" s="4">
        <v>217.61832037985559</v>
      </c>
      <c r="W6916" s="5">
        <v>31393.66610657096</v>
      </c>
      <c r="X6916" s="5">
        <v>7372.1522874975699</v>
      </c>
      <c r="Y6916" s="5">
        <v>1107.5972678474868</v>
      </c>
      <c r="Z6916" s="5">
        <v>11528.284871857197</v>
      </c>
      <c r="AA6916" s="5">
        <v>2121.7190539058388</v>
      </c>
      <c r="AB6916" s="5">
        <v>2769.1232900374903</v>
      </c>
      <c r="AC6916" s="5">
        <v>1920.6396588209379</v>
      </c>
      <c r="AD6916" s="5">
        <v>277.72856603511121</v>
      </c>
      <c r="AE6916" s="5">
        <v>801.62040247568359</v>
      </c>
      <c r="AF6916" s="5">
        <v>10103.289751363656</v>
      </c>
      <c r="AG6916" s="5">
        <v>4036.0203718455764</v>
      </c>
      <c r="AH6916" s="5">
        <v>430.13876443692658</v>
      </c>
      <c r="AI6916" s="5">
        <v>1435.1978802252402</v>
      </c>
      <c r="AJ6916" s="5">
        <v>1321.670084749489</v>
      </c>
      <c r="AK6916" s="5">
        <v>19.54729170059176</v>
      </c>
      <c r="AL6916" s="5">
        <v>46.226713213434572</v>
      </c>
      <c r="AM6916" s="5">
        <v>12.881852427838526</v>
      </c>
      <c r="AP6916" s="4">
        <v>1373955.9326171875</v>
      </c>
      <c r="AQ6916" s="4">
        <v>76697.504215011038</v>
      </c>
      <c r="AR6916" s="6">
        <v>1297258.4284021764</v>
      </c>
    </row>
    <row r="6917" spans="1:44" hidden="1" x14ac:dyDescent="0.25">
      <c r="A6917" s="3">
        <v>40922.042103935186</v>
      </c>
      <c r="B6917">
        <v>2012</v>
      </c>
      <c r="C6917">
        <v>1</v>
      </c>
      <c r="D6917">
        <v>14</v>
      </c>
      <c r="E6917">
        <v>1</v>
      </c>
      <c r="F6917" s="4">
        <v>505117.02193798363</v>
      </c>
      <c r="G6917" s="4">
        <v>121683.25731827422</v>
      </c>
      <c r="H6917" s="4">
        <v>18721.24377236496</v>
      </c>
      <c r="I6917" s="4">
        <v>192773.93547469183</v>
      </c>
      <c r="J6917" s="4">
        <v>35818.454168212535</v>
      </c>
      <c r="K6917" s="4">
        <v>46375.677734383746</v>
      </c>
      <c r="L6917" s="4">
        <v>31975.761811068027</v>
      </c>
      <c r="M6917" s="4">
        <v>4563.9306490307727</v>
      </c>
      <c r="N6917" s="4">
        <v>13864.876163364261</v>
      </c>
      <c r="O6917" s="4">
        <v>174982.17432742048</v>
      </c>
      <c r="P6917" s="4">
        <v>72461.400502047603</v>
      </c>
      <c r="Q6917" s="4">
        <v>7265.1155784213906</v>
      </c>
      <c r="R6917" s="4">
        <v>24267.970559917678</v>
      </c>
      <c r="S6917" s="4">
        <v>23829.368321732658</v>
      </c>
      <c r="T6917" s="4">
        <v>352.43259191573304</v>
      </c>
      <c r="U6917" s="4">
        <v>833.45563176216399</v>
      </c>
      <c r="V6917" s="4">
        <v>213.53496826416745</v>
      </c>
      <c r="W6917" s="5">
        <v>29936.918754268307</v>
      </c>
      <c r="X6917" s="5">
        <v>7211.8373166587753</v>
      </c>
      <c r="Y6917" s="5">
        <v>1109.5574479787617</v>
      </c>
      <c r="Z6917" s="5">
        <v>11425.18939889331</v>
      </c>
      <c r="AA6917" s="5">
        <v>2122.8628332959129</v>
      </c>
      <c r="AB6917" s="5">
        <v>2748.5609001686576</v>
      </c>
      <c r="AC6917" s="5">
        <v>1895.1168578145976</v>
      </c>
      <c r="AD6917" s="5">
        <v>270.49181695746574</v>
      </c>
      <c r="AE6917" s="5">
        <v>821.7336839058022</v>
      </c>
      <c r="AF6917" s="5">
        <v>10370.719870391449</v>
      </c>
      <c r="AG6917" s="5">
        <v>4294.5910857001982</v>
      </c>
      <c r="AH6917" s="5">
        <v>430.58373676877085</v>
      </c>
      <c r="AI6917" s="5">
        <v>1438.2969320571196</v>
      </c>
      <c r="AJ6917" s="5">
        <v>1321.670084749489</v>
      </c>
      <c r="AK6917" s="5">
        <v>19.54729170059176</v>
      </c>
      <c r="AL6917" s="5">
        <v>46.226713213434572</v>
      </c>
      <c r="AM6917" s="5">
        <v>12.655639621078736</v>
      </c>
      <c r="AP6917" s="4">
        <v>1350576.171875</v>
      </c>
      <c r="AQ6917" s="4">
        <v>75476.560364143705</v>
      </c>
      <c r="AR6917" s="6">
        <v>1275099.6115108563</v>
      </c>
    </row>
    <row r="6918" spans="1:44" hidden="1" x14ac:dyDescent="0.25">
      <c r="A6918" s="3">
        <v>40922.083770659723</v>
      </c>
      <c r="B6918">
        <v>2012</v>
      </c>
      <c r="C6918">
        <v>1</v>
      </c>
      <c r="D6918">
        <v>14</v>
      </c>
      <c r="E6918">
        <v>2</v>
      </c>
      <c r="F6918" s="4">
        <v>509301.1367689399</v>
      </c>
      <c r="G6918" s="4">
        <v>121466.05754756619</v>
      </c>
      <c r="H6918" s="4">
        <v>18473.685322162506</v>
      </c>
      <c r="I6918" s="4">
        <v>187764.98597545832</v>
      </c>
      <c r="J6918" s="4">
        <v>35193.728533697744</v>
      </c>
      <c r="K6918" s="4">
        <v>45423.429291799694</v>
      </c>
      <c r="L6918" s="4">
        <v>30417.77607372947</v>
      </c>
      <c r="M6918" s="4">
        <v>4633.9414976968255</v>
      </c>
      <c r="N6918" s="4">
        <v>13214.56687640213</v>
      </c>
      <c r="O6918" s="4">
        <v>168504.27855719108</v>
      </c>
      <c r="P6918" s="4">
        <v>70606.847403217602</v>
      </c>
      <c r="Q6918" s="4">
        <v>8229.2676222836599</v>
      </c>
      <c r="R6918" s="4">
        <v>23794.916516104389</v>
      </c>
      <c r="S6918" s="4">
        <v>23829.368321732658</v>
      </c>
      <c r="T6918" s="4">
        <v>352.43259191573304</v>
      </c>
      <c r="U6918" s="4">
        <v>833.45563176216399</v>
      </c>
      <c r="V6918" s="4">
        <v>208.15361853385772</v>
      </c>
      <c r="W6918" s="5">
        <v>30307.65192411116</v>
      </c>
      <c r="X6918" s="5">
        <v>7228.2402825577228</v>
      </c>
      <c r="Y6918" s="5">
        <v>1099.3378653181285</v>
      </c>
      <c r="Z6918" s="5">
        <v>11173.57772767268</v>
      </c>
      <c r="AA6918" s="5">
        <v>2094.3194454224908</v>
      </c>
      <c r="AB6918" s="5">
        <v>2703.0716893921094</v>
      </c>
      <c r="AC6918" s="5">
        <v>1810.1105671915939</v>
      </c>
      <c r="AD6918" s="5">
        <v>275.7580453086764</v>
      </c>
      <c r="AE6918" s="5">
        <v>786.37659393166621</v>
      </c>
      <c r="AF6918" s="5">
        <v>10027.405504401511</v>
      </c>
      <c r="AG6918" s="5">
        <v>4201.6944398190008</v>
      </c>
      <c r="AH6918" s="5">
        <v>489.70984095738123</v>
      </c>
      <c r="AI6918" s="5">
        <v>1415.9953616214991</v>
      </c>
      <c r="AJ6918" s="5">
        <v>1321.670084749489</v>
      </c>
      <c r="AK6918" s="5">
        <v>19.54729170059176</v>
      </c>
      <c r="AL6918" s="5">
        <v>46.226713213434572</v>
      </c>
      <c r="AM6918" s="5">
        <v>12.38687087425545</v>
      </c>
      <c r="AP6918" s="4">
        <v>1337261.1083984375</v>
      </c>
      <c r="AQ6918" s="4">
        <v>75013.080248243394</v>
      </c>
      <c r="AR6918" s="6">
        <v>1262248.0281501941</v>
      </c>
    </row>
    <row r="6919" spans="1:44" hidden="1" x14ac:dyDescent="0.25">
      <c r="A6919" s="3">
        <v>40922.12543738426</v>
      </c>
      <c r="B6919">
        <v>2012</v>
      </c>
      <c r="C6919">
        <v>1</v>
      </c>
      <c r="D6919">
        <v>14</v>
      </c>
      <c r="E6919">
        <v>3</v>
      </c>
      <c r="F6919" s="4">
        <v>519214.84223187336</v>
      </c>
      <c r="G6919" s="4">
        <v>116366.55696675148</v>
      </c>
      <c r="H6919" s="4">
        <v>18352.182861961432</v>
      </c>
      <c r="I6919" s="4">
        <v>188520.77040448794</v>
      </c>
      <c r="J6919" s="4">
        <v>35324.061924678266</v>
      </c>
      <c r="K6919" s="4">
        <v>45152.158134681849</v>
      </c>
      <c r="L6919" s="4">
        <v>29176.475793987036</v>
      </c>
      <c r="M6919" s="4">
        <v>4595.9809628142766</v>
      </c>
      <c r="N6919" s="4">
        <v>12528.9328778989</v>
      </c>
      <c r="O6919" s="4">
        <v>159753.62477745107</v>
      </c>
      <c r="P6919" s="4">
        <v>70195.112803973301</v>
      </c>
      <c r="Q6919" s="4">
        <v>7588.7646696713919</v>
      </c>
      <c r="R6919" s="4">
        <v>23874.816506920113</v>
      </c>
      <c r="S6919" s="4">
        <v>23829.368321732658</v>
      </c>
      <c r="T6919" s="4">
        <v>352.43259191573304</v>
      </c>
      <c r="U6919" s="4">
        <v>833.45563176216399</v>
      </c>
      <c r="V6919" s="4">
        <v>206.64734348047449</v>
      </c>
      <c r="W6919" s="5">
        <v>30878.452454593829</v>
      </c>
      <c r="X6919" s="5">
        <v>6920.4862887913041</v>
      </c>
      <c r="Y6919" s="5">
        <v>1091.4306754120371</v>
      </c>
      <c r="Z6919" s="5">
        <v>11211.601002420321</v>
      </c>
      <c r="AA6919" s="5">
        <v>2100.7727012495393</v>
      </c>
      <c r="AB6919" s="5">
        <v>2685.2636996872179</v>
      </c>
      <c r="AC6919" s="5">
        <v>1735.1669238201348</v>
      </c>
      <c r="AD6919" s="5">
        <v>273.32958940935117</v>
      </c>
      <c r="AE6919" s="5">
        <v>745.1136344908773</v>
      </c>
      <c r="AF6919" s="5">
        <v>9500.7775315802082</v>
      </c>
      <c r="AG6919" s="5">
        <v>4174.6041849365329</v>
      </c>
      <c r="AH6919" s="5">
        <v>451.31473521494911</v>
      </c>
      <c r="AI6919" s="5">
        <v>1419.8696308489862</v>
      </c>
      <c r="AJ6919" s="5">
        <v>1321.670084749489</v>
      </c>
      <c r="AK6919" s="5">
        <v>19.54729170059176</v>
      </c>
      <c r="AL6919" s="5">
        <v>46.226713213434572</v>
      </c>
      <c r="AM6919" s="5">
        <v>12.289614339800243</v>
      </c>
      <c r="AP6919" s="4">
        <v>1330454.1015625</v>
      </c>
      <c r="AQ6919" s="4">
        <v>74587.916756458624</v>
      </c>
      <c r="AR6919" s="6">
        <v>1255866.1848060414</v>
      </c>
    </row>
    <row r="6920" spans="1:44" hidden="1" x14ac:dyDescent="0.25">
      <c r="A6920" s="3">
        <v>40922.167104108798</v>
      </c>
      <c r="B6920">
        <v>2012</v>
      </c>
      <c r="C6920">
        <v>1</v>
      </c>
      <c r="D6920">
        <v>14</v>
      </c>
      <c r="E6920">
        <v>4</v>
      </c>
      <c r="F6920" s="4">
        <v>560348.94626431819</v>
      </c>
      <c r="G6920" s="4">
        <v>112783.49248962385</v>
      </c>
      <c r="H6920" s="4">
        <v>17727.063313861254</v>
      </c>
      <c r="I6920" s="4">
        <v>184025.43774308186</v>
      </c>
      <c r="J6920" s="4">
        <v>34381.571652906867</v>
      </c>
      <c r="K6920" s="4">
        <v>43433.453220034004</v>
      </c>
      <c r="L6920" s="4">
        <v>28171.907265014728</v>
      </c>
      <c r="M6920" s="4">
        <v>4435.435044367553</v>
      </c>
      <c r="N6920" s="4">
        <v>11262.318332675643</v>
      </c>
      <c r="O6920" s="4">
        <v>135895.36768802107</v>
      </c>
      <c r="P6920" s="4">
        <v>67382.275473730042</v>
      </c>
      <c r="Q6920" s="4">
        <v>7007.0192199914827</v>
      </c>
      <c r="R6920" s="4">
        <v>22959.277862941111</v>
      </c>
      <c r="S6920" s="4">
        <v>23829.368321732658</v>
      </c>
      <c r="T6920" s="4">
        <v>352.43259191573304</v>
      </c>
      <c r="U6920" s="4">
        <v>833.45563176216399</v>
      </c>
      <c r="V6920" s="4">
        <v>197.92815671289</v>
      </c>
      <c r="W6920" s="5">
        <v>33318.45109320445</v>
      </c>
      <c r="X6920" s="5">
        <v>6706.1271439667744</v>
      </c>
      <c r="Y6920" s="5">
        <v>1054.0544351633691</v>
      </c>
      <c r="Z6920" s="5">
        <v>10942.186272009503</v>
      </c>
      <c r="AA6920" s="5">
        <v>2044.3345548552654</v>
      </c>
      <c r="AB6920" s="5">
        <v>2582.5610926339969</v>
      </c>
      <c r="AC6920" s="5">
        <v>1675.1067717167139</v>
      </c>
      <c r="AD6920" s="5">
        <v>263.73178104119489</v>
      </c>
      <c r="AE6920" s="5">
        <v>669.65951317476038</v>
      </c>
      <c r="AF6920" s="5">
        <v>8080.3634811701413</v>
      </c>
      <c r="AG6920" s="5">
        <v>4006.5624552121435</v>
      </c>
      <c r="AH6920" s="5">
        <v>416.63864766206706</v>
      </c>
      <c r="AI6920" s="5">
        <v>1365.1628716561513</v>
      </c>
      <c r="AJ6920" s="5">
        <v>1321.670084749489</v>
      </c>
      <c r="AK6920" s="5">
        <v>19.54729170059176</v>
      </c>
      <c r="AL6920" s="5">
        <v>46.226713213434572</v>
      </c>
      <c r="AM6920" s="5">
        <v>11.768844491224959</v>
      </c>
      <c r="AP6920" s="4">
        <v>1329550.9033203125</v>
      </c>
      <c r="AQ6920" s="4">
        <v>74524.153047621265</v>
      </c>
      <c r="AR6920" s="6">
        <v>1255026.7502726912</v>
      </c>
    </row>
    <row r="6921" spans="1:44" hidden="1" x14ac:dyDescent="0.25">
      <c r="A6921" s="3">
        <v>40922.208770833335</v>
      </c>
      <c r="B6921">
        <v>2012</v>
      </c>
      <c r="C6921">
        <v>1</v>
      </c>
      <c r="D6921">
        <v>14</v>
      </c>
      <c r="E6921">
        <v>5</v>
      </c>
      <c r="F6921" s="4">
        <v>589901.28630237025</v>
      </c>
      <c r="G6921" s="4">
        <v>111843.05198478526</v>
      </c>
      <c r="H6921" s="4">
        <v>18108.8586430344</v>
      </c>
      <c r="I6921" s="4">
        <v>185394.16504014112</v>
      </c>
      <c r="J6921" s="4">
        <v>33609.914418031207</v>
      </c>
      <c r="K6921" s="4">
        <v>43080.694153899996</v>
      </c>
      <c r="L6921" s="4">
        <v>29871.713888545004</v>
      </c>
      <c r="M6921" s="4">
        <v>3751.4121405924761</v>
      </c>
      <c r="N6921" s="4">
        <v>10877.869740927308</v>
      </c>
      <c r="O6921" s="4">
        <v>124504.50617847173</v>
      </c>
      <c r="P6921" s="4">
        <v>61701.9716116157</v>
      </c>
      <c r="Q6921" s="4">
        <v>6879.6544520018324</v>
      </c>
      <c r="R6921" s="4">
        <v>23300.534686110259</v>
      </c>
      <c r="S6921" s="4">
        <v>23829.368321732658</v>
      </c>
      <c r="T6921" s="4">
        <v>352.43259191573304</v>
      </c>
      <c r="U6921" s="4">
        <v>833.45563176216399</v>
      </c>
      <c r="V6921" s="4">
        <v>195.16478912724867</v>
      </c>
      <c r="W6921" s="5">
        <v>35278.395713599748</v>
      </c>
      <c r="X6921" s="5">
        <v>6688.6503510919847</v>
      </c>
      <c r="Y6921" s="5">
        <v>1082.9803154610304</v>
      </c>
      <c r="Z6921" s="5">
        <v>11087.293533932136</v>
      </c>
      <c r="AA6921" s="5">
        <v>2010.0038570381437</v>
      </c>
      <c r="AB6921" s="5">
        <v>2576.3933920273275</v>
      </c>
      <c r="AC6921" s="5">
        <v>1786.4448979406977</v>
      </c>
      <c r="AD6921" s="5">
        <v>224.34906492607169</v>
      </c>
      <c r="AE6921" s="5">
        <v>650.53900059597891</v>
      </c>
      <c r="AF6921" s="5">
        <v>7445.854652432552</v>
      </c>
      <c r="AG6921" s="5">
        <v>3690.0183494567341</v>
      </c>
      <c r="AH6921" s="5">
        <v>411.4301456297294</v>
      </c>
      <c r="AI6921" s="5">
        <v>1393.4627743356245</v>
      </c>
      <c r="AJ6921" s="5">
        <v>1321.670084749489</v>
      </c>
      <c r="AK6921" s="5">
        <v>19.54729170059176</v>
      </c>
      <c r="AL6921" s="5">
        <v>46.226713213434572</v>
      </c>
      <c r="AM6921" s="5">
        <v>11.671614929592101</v>
      </c>
      <c r="AP6921" s="4">
        <v>1343760.986328125</v>
      </c>
      <c r="AQ6921" s="4">
        <v>75724.931753060868</v>
      </c>
      <c r="AR6921" s="6">
        <v>1268036.0545750642</v>
      </c>
    </row>
    <row r="6922" spans="1:44" hidden="1" x14ac:dyDescent="0.25">
      <c r="A6922" s="3">
        <v>40922.250437557872</v>
      </c>
      <c r="B6922">
        <v>2012</v>
      </c>
      <c r="C6922">
        <v>1</v>
      </c>
      <c r="D6922">
        <v>14</v>
      </c>
      <c r="E6922">
        <v>6</v>
      </c>
      <c r="F6922" s="4">
        <v>619579.74078168941</v>
      </c>
      <c r="G6922" s="4">
        <v>114146.2959065269</v>
      </c>
      <c r="H6922" s="4">
        <v>18515.909980696189</v>
      </c>
      <c r="I6922" s="4">
        <v>191747.15865507309</v>
      </c>
      <c r="J6922" s="4">
        <v>33796.522263479193</v>
      </c>
      <c r="K6922" s="4">
        <v>45013.145218205464</v>
      </c>
      <c r="L6922" s="4">
        <v>33151.926310822681</v>
      </c>
      <c r="M6922" s="4">
        <v>3551.929260234725</v>
      </c>
      <c r="N6922" s="4">
        <v>11232.025480643519</v>
      </c>
      <c r="O6922" s="4">
        <v>125608.08371063099</v>
      </c>
      <c r="P6922" s="4">
        <v>62043.95049520929</v>
      </c>
      <c r="Q6922" s="4">
        <v>6899.8003449180051</v>
      </c>
      <c r="R6922" s="4">
        <v>23546.418680019211</v>
      </c>
      <c r="S6922" s="4">
        <v>23829.368321732658</v>
      </c>
      <c r="T6922" s="4">
        <v>352.43259191573304</v>
      </c>
      <c r="U6922" s="4">
        <v>833.45563176216399</v>
      </c>
      <c r="V6922" s="4">
        <v>202.38019072300338</v>
      </c>
      <c r="W6922" s="5">
        <v>37021.375294937483</v>
      </c>
      <c r="X6922" s="5">
        <v>6820.5149089461738</v>
      </c>
      <c r="Y6922" s="5">
        <v>1106.3700234255473</v>
      </c>
      <c r="Z6922" s="5">
        <v>11457.352548925001</v>
      </c>
      <c r="AA6922" s="5">
        <v>2019.4232509949591</v>
      </c>
      <c r="AB6922" s="5">
        <v>2689.6433705631484</v>
      </c>
      <c r="AC6922" s="5">
        <v>1980.9070970503726</v>
      </c>
      <c r="AD6922" s="5">
        <v>212.23629100318314</v>
      </c>
      <c r="AE6922" s="5">
        <v>671.1404574277733</v>
      </c>
      <c r="AF6922" s="5">
        <v>7505.3842161822686</v>
      </c>
      <c r="AG6922" s="5">
        <v>3707.2748265876608</v>
      </c>
      <c r="AH6922" s="5">
        <v>412.27961667544832</v>
      </c>
      <c r="AI6922" s="5">
        <v>1406.9549816217616</v>
      </c>
      <c r="AJ6922" s="5">
        <v>1321.670084749489</v>
      </c>
      <c r="AK6922" s="5">
        <v>19.54729170059176</v>
      </c>
      <c r="AL6922" s="5">
        <v>46.226713213434572</v>
      </c>
      <c r="AM6922" s="5">
        <v>12.092701713526973</v>
      </c>
      <c r="AP6922" s="4">
        <v>1392460.9375</v>
      </c>
      <c r="AQ6922" s="4">
        <v>78410.393675717816</v>
      </c>
      <c r="AR6922" s="6">
        <v>1314050.5438242822</v>
      </c>
    </row>
    <row r="6923" spans="1:44" hidden="1" x14ac:dyDescent="0.25">
      <c r="A6923" s="3">
        <v>40922.292104282409</v>
      </c>
      <c r="B6923">
        <v>2012</v>
      </c>
      <c r="C6923">
        <v>1</v>
      </c>
      <c r="D6923">
        <v>14</v>
      </c>
      <c r="E6923">
        <v>7</v>
      </c>
      <c r="F6923" s="4">
        <v>674367.28046630952</v>
      </c>
      <c r="G6923" s="4">
        <v>115372.23029631728</v>
      </c>
      <c r="H6923" s="4">
        <v>18371.048980253745</v>
      </c>
      <c r="I6923" s="4">
        <v>191869.97776879987</v>
      </c>
      <c r="J6923" s="4">
        <v>32841.596606295949</v>
      </c>
      <c r="K6923" s="4">
        <v>46596.555584705566</v>
      </c>
      <c r="L6923" s="4">
        <v>32972.563073438119</v>
      </c>
      <c r="M6923" s="4">
        <v>3205.1949596144123</v>
      </c>
      <c r="N6923" s="4">
        <v>10116.635524494592</v>
      </c>
      <c r="O6923" s="4">
        <v>120493.56047953619</v>
      </c>
      <c r="P6923" s="4">
        <v>59855.244357249234</v>
      </c>
      <c r="Q6923" s="4">
        <v>6809.3583027030954</v>
      </c>
      <c r="R6923" s="4">
        <v>22986.19219335651</v>
      </c>
      <c r="S6923" s="4">
        <v>23829.368321732658</v>
      </c>
      <c r="T6923" s="4">
        <v>352.43259191573304</v>
      </c>
      <c r="U6923" s="4">
        <v>833.45563176216399</v>
      </c>
      <c r="V6923" s="4">
        <v>202.39502270667759</v>
      </c>
      <c r="W6923" s="5">
        <v>40326.226246747705</v>
      </c>
      <c r="X6923" s="5">
        <v>6899.0990463001935</v>
      </c>
      <c r="Y6923" s="5">
        <v>1098.563199945771</v>
      </c>
      <c r="Z6923" s="5">
        <v>11473.558041120927</v>
      </c>
      <c r="AA6923" s="5">
        <v>1963.8818391872978</v>
      </c>
      <c r="AB6923" s="5">
        <v>2786.4092717082344</v>
      </c>
      <c r="AC6923" s="5">
        <v>1971.7134519266651</v>
      </c>
      <c r="AD6923" s="5">
        <v>191.66620453022335</v>
      </c>
      <c r="AE6923" s="5">
        <v>604.96074592254115</v>
      </c>
      <c r="AF6923" s="5">
        <v>7205.3474744712294</v>
      </c>
      <c r="AG6923" s="5">
        <v>3579.2604355533954</v>
      </c>
      <c r="AH6923" s="5">
        <v>407.19016397132782</v>
      </c>
      <c r="AI6923" s="5">
        <v>1374.542350719564</v>
      </c>
      <c r="AJ6923" s="5">
        <v>1321.670084749489</v>
      </c>
      <c r="AK6923" s="5">
        <v>19.54729170059176</v>
      </c>
      <c r="AL6923" s="5">
        <v>46.226713213434572</v>
      </c>
      <c r="AM6923" s="5">
        <v>12.102941102423301</v>
      </c>
      <c r="AP6923" s="4">
        <v>1442357.0556640625</v>
      </c>
      <c r="AQ6923" s="4">
        <v>81281.965502871026</v>
      </c>
      <c r="AR6923" s="6">
        <v>1361075.0901611915</v>
      </c>
    </row>
    <row r="6924" spans="1:44" hidden="1" x14ac:dyDescent="0.25">
      <c r="A6924" s="3">
        <v>40922.333771006946</v>
      </c>
      <c r="B6924">
        <v>2012</v>
      </c>
      <c r="C6924">
        <v>1</v>
      </c>
      <c r="D6924">
        <v>14</v>
      </c>
      <c r="E6924">
        <v>8</v>
      </c>
      <c r="F6924" s="4">
        <v>699834.55147203396</v>
      </c>
      <c r="G6924" s="4">
        <v>119351.2023323125</v>
      </c>
      <c r="H6924" s="4">
        <v>18171.404700335705</v>
      </c>
      <c r="I6924" s="4">
        <v>195997.52917985775</v>
      </c>
      <c r="J6924" s="4">
        <v>33302.003960457609</v>
      </c>
      <c r="K6924" s="4">
        <v>47194.087848374664</v>
      </c>
      <c r="L6924" s="4">
        <v>33308.270333977744</v>
      </c>
      <c r="M6924" s="4">
        <v>2709.6091666562206</v>
      </c>
      <c r="N6924" s="4">
        <v>10473.085548892435</v>
      </c>
      <c r="O6924" s="4">
        <v>121884.75368487858</v>
      </c>
      <c r="P6924" s="4">
        <v>60573.26740973199</v>
      </c>
      <c r="Q6924" s="4">
        <v>6970.1889184126185</v>
      </c>
      <c r="R6924" s="4">
        <v>23211.218795957218</v>
      </c>
      <c r="S6924" s="4">
        <v>0</v>
      </c>
      <c r="T6924" s="4">
        <v>352.43259191573304</v>
      </c>
      <c r="U6924" s="4">
        <v>0</v>
      </c>
      <c r="V6924" s="4">
        <v>210.24892465373605</v>
      </c>
      <c r="W6924" s="5">
        <v>41731.679266412786</v>
      </c>
      <c r="X6924" s="5">
        <v>7117.0051340225054</v>
      </c>
      <c r="Y6924" s="5">
        <v>1083.575012379049</v>
      </c>
      <c r="Z6924" s="5">
        <v>11687.485288542599</v>
      </c>
      <c r="AA6924" s="5">
        <v>1985.8244284787372</v>
      </c>
      <c r="AB6924" s="5">
        <v>2814.2202085002136</v>
      </c>
      <c r="AC6924" s="5">
        <v>1986.1980972113765</v>
      </c>
      <c r="AD6924" s="5">
        <v>161.57610458412481</v>
      </c>
      <c r="AE6924" s="5">
        <v>624.51824668669155</v>
      </c>
      <c r="AF6924" s="5">
        <v>7268.0827740559716</v>
      </c>
      <c r="AG6924" s="5">
        <v>3612.0311041296227</v>
      </c>
      <c r="AH6924" s="5">
        <v>415.6377929007179</v>
      </c>
      <c r="AI6924" s="5">
        <v>1384.1030514111826</v>
      </c>
      <c r="AJ6924" s="5">
        <v>0</v>
      </c>
      <c r="AK6924" s="5">
        <v>19.54729170059176</v>
      </c>
      <c r="AL6924" s="5">
        <v>0</v>
      </c>
      <c r="AM6924" s="5">
        <v>12.537307098231373</v>
      </c>
      <c r="AP6924" s="4">
        <v>1455447.8759765625</v>
      </c>
      <c r="AQ6924" s="4">
        <v>81904.021108114408</v>
      </c>
      <c r="AR6924" s="6">
        <v>1373543.8548684481</v>
      </c>
    </row>
    <row r="6925" spans="1:44" hidden="1" x14ac:dyDescent="0.25">
      <c r="A6925" s="3">
        <v>40922.375437731484</v>
      </c>
      <c r="B6925">
        <v>2012</v>
      </c>
      <c r="C6925">
        <v>1</v>
      </c>
      <c r="D6925">
        <v>14</v>
      </c>
      <c r="E6925">
        <v>9</v>
      </c>
      <c r="F6925" s="4">
        <v>742589.13772573392</v>
      </c>
      <c r="G6925" s="4">
        <v>114694.36280573215</v>
      </c>
      <c r="H6925" s="4">
        <v>17687.555706028699</v>
      </c>
      <c r="I6925" s="4">
        <v>192947.17641103518</v>
      </c>
      <c r="J6925" s="4">
        <v>32807.862284573013</v>
      </c>
      <c r="K6925" s="4">
        <v>46103.663292555138</v>
      </c>
      <c r="L6925" s="4">
        <v>31325.275021741978</v>
      </c>
      <c r="M6925" s="4">
        <v>2906.9614891479823</v>
      </c>
      <c r="N6925" s="4">
        <v>10190.845808488304</v>
      </c>
      <c r="O6925" s="4">
        <v>118625.58620615385</v>
      </c>
      <c r="P6925" s="4">
        <v>58353.722723063096</v>
      </c>
      <c r="Q6925" s="4">
        <v>6791.3043448765548</v>
      </c>
      <c r="R6925" s="4">
        <v>22668.421184702191</v>
      </c>
      <c r="S6925" s="4">
        <v>0</v>
      </c>
      <c r="T6925" s="4">
        <v>352.43259191573304</v>
      </c>
      <c r="U6925" s="4">
        <v>0</v>
      </c>
      <c r="V6925" s="4">
        <v>209.1605829312339</v>
      </c>
      <c r="W6925" s="5">
        <v>44244.486328797939</v>
      </c>
      <c r="X6925" s="5">
        <v>6833.6485269498316</v>
      </c>
      <c r="Y6925" s="5">
        <v>1053.848995181874</v>
      </c>
      <c r="Z6925" s="5">
        <v>11496.059227372096</v>
      </c>
      <c r="AA6925" s="5">
        <v>1954.7377420203991</v>
      </c>
      <c r="AB6925" s="5">
        <v>2746.9199273533495</v>
      </c>
      <c r="AC6925" s="5">
        <v>1866.4031454728736</v>
      </c>
      <c r="AD6925" s="5">
        <v>173.20077998831854</v>
      </c>
      <c r="AE6925" s="5">
        <v>607.18466665624555</v>
      </c>
      <c r="AF6925" s="5">
        <v>7067.8762461002962</v>
      </c>
      <c r="AG6925" s="5">
        <v>3476.7953853488739</v>
      </c>
      <c r="AH6925" s="5">
        <v>404.63529154472297</v>
      </c>
      <c r="AI6925" s="5">
        <v>1350.6158388926206</v>
      </c>
      <c r="AJ6925" s="5">
        <v>0</v>
      </c>
      <c r="AK6925" s="5">
        <v>19.54729170059176</v>
      </c>
      <c r="AL6925" s="5">
        <v>0</v>
      </c>
      <c r="AM6925" s="5">
        <v>12.462076378287009</v>
      </c>
      <c r="AP6925" s="4">
        <v>1481561.8896484375</v>
      </c>
      <c r="AQ6925" s="4">
        <v>83308.421469758337</v>
      </c>
      <c r="AR6925" s="6">
        <v>1398253.4681786792</v>
      </c>
    </row>
    <row r="6926" spans="1:44" hidden="1" x14ac:dyDescent="0.25">
      <c r="A6926" s="3">
        <v>40922.417104456021</v>
      </c>
      <c r="B6926">
        <v>2012</v>
      </c>
      <c r="C6926">
        <v>1</v>
      </c>
      <c r="D6926">
        <v>14</v>
      </c>
      <c r="E6926">
        <v>10</v>
      </c>
      <c r="F6926" s="4">
        <v>688247.17702358088</v>
      </c>
      <c r="G6926" s="4">
        <v>123809.8316252403</v>
      </c>
      <c r="H6926" s="4">
        <v>18843.083544396184</v>
      </c>
      <c r="I6926" s="4">
        <v>205316.29245774078</v>
      </c>
      <c r="J6926" s="4">
        <v>35450.698348318663</v>
      </c>
      <c r="K6926" s="4">
        <v>49366.081159037123</v>
      </c>
      <c r="L6926" s="4">
        <v>33411.186110018214</v>
      </c>
      <c r="M6926" s="4">
        <v>4341.6313933483743</v>
      </c>
      <c r="N6926" s="4">
        <v>10966.910655309959</v>
      </c>
      <c r="O6926" s="4">
        <v>125601.71555304645</v>
      </c>
      <c r="P6926" s="4">
        <v>61309.277278721238</v>
      </c>
      <c r="Q6926" s="4">
        <v>7172.2633772180998</v>
      </c>
      <c r="R6926" s="4">
        <v>23325.759100619121</v>
      </c>
      <c r="S6926" s="4">
        <v>0</v>
      </c>
      <c r="T6926" s="4">
        <v>352.43259191573304</v>
      </c>
      <c r="U6926" s="4">
        <v>0</v>
      </c>
      <c r="V6926" s="4">
        <v>220.13525031004431</v>
      </c>
      <c r="W6926" s="5">
        <v>40929.860005637049</v>
      </c>
      <c r="X6926" s="5">
        <v>7362.9347782547529</v>
      </c>
      <c r="Y6926" s="5">
        <v>1120.5927133359448</v>
      </c>
      <c r="Z6926" s="5">
        <v>12210.100364688946</v>
      </c>
      <c r="AA6926" s="5">
        <v>2108.2427490277046</v>
      </c>
      <c r="AB6926" s="5">
        <v>2935.7865289102051</v>
      </c>
      <c r="AC6926" s="5">
        <v>1986.9535477346046</v>
      </c>
      <c r="AD6926" s="5">
        <v>258.19555976143056</v>
      </c>
      <c r="AE6926" s="5">
        <v>652.19899594413641</v>
      </c>
      <c r="AF6926" s="5">
        <v>7469.4975957422621</v>
      </c>
      <c r="AG6926" s="5">
        <v>3646.0449382691295</v>
      </c>
      <c r="AH6926" s="5">
        <v>426.53242287550478</v>
      </c>
      <c r="AI6926" s="5">
        <v>1387.1761285565638</v>
      </c>
      <c r="AJ6926" s="5">
        <v>0</v>
      </c>
      <c r="AK6926" s="5">
        <v>19.54729170059176</v>
      </c>
      <c r="AL6926" s="5">
        <v>0</v>
      </c>
      <c r="AM6926" s="5">
        <v>13.091379490231134</v>
      </c>
      <c r="AP6926" s="4">
        <v>1470261.23046875</v>
      </c>
      <c r="AQ6926" s="4">
        <v>82526.75499992905</v>
      </c>
      <c r="AR6926" s="6">
        <v>1387734.4754688209</v>
      </c>
    </row>
    <row r="6927" spans="1:44" hidden="1" x14ac:dyDescent="0.25">
      <c r="A6927" s="3">
        <v>40922.458771180558</v>
      </c>
      <c r="B6927">
        <v>2012</v>
      </c>
      <c r="C6927">
        <v>1</v>
      </c>
      <c r="D6927">
        <v>14</v>
      </c>
      <c r="E6927">
        <v>11</v>
      </c>
      <c r="F6927" s="4">
        <v>600051.75482760114</v>
      </c>
      <c r="G6927" s="4">
        <v>130042.96567776083</v>
      </c>
      <c r="H6927" s="4">
        <v>20424.541657719343</v>
      </c>
      <c r="I6927" s="4">
        <v>220368.32591138335</v>
      </c>
      <c r="J6927" s="4">
        <v>39031.827678077781</v>
      </c>
      <c r="K6927" s="4">
        <v>53937.811485559447</v>
      </c>
      <c r="L6927" s="4">
        <v>35149.247768957168</v>
      </c>
      <c r="M6927" s="4">
        <v>5053.7460266906646</v>
      </c>
      <c r="N6927" s="4">
        <v>11660.476930922283</v>
      </c>
      <c r="O6927" s="4">
        <v>138321.25949998826</v>
      </c>
      <c r="P6927" s="4">
        <v>67319.249556225463</v>
      </c>
      <c r="Q6927" s="4">
        <v>8203.4147699225377</v>
      </c>
      <c r="R6927" s="4">
        <v>25030.489600280711</v>
      </c>
      <c r="S6927" s="4">
        <v>0</v>
      </c>
      <c r="T6927" s="4">
        <v>352.43259191573304</v>
      </c>
      <c r="U6927" s="4">
        <v>0</v>
      </c>
      <c r="V6927" s="4">
        <v>236.94715093050152</v>
      </c>
      <c r="W6927" s="5">
        <v>35590.400916050021</v>
      </c>
      <c r="X6927" s="5">
        <v>7713.136821195325</v>
      </c>
      <c r="Y6927" s="5">
        <v>1211.424881731484</v>
      </c>
      <c r="Z6927" s="5">
        <v>13070.534341888979</v>
      </c>
      <c r="AA6927" s="5">
        <v>2315.0642996587526</v>
      </c>
      <c r="AB6927" s="5">
        <v>3199.1712712462968</v>
      </c>
      <c r="AC6927" s="5">
        <v>2084.7798709532576</v>
      </c>
      <c r="AD6927" s="5">
        <v>299.74888960951699</v>
      </c>
      <c r="AE6927" s="5">
        <v>691.6087579197382</v>
      </c>
      <c r="AF6927" s="5">
        <v>8204.1407948752003</v>
      </c>
      <c r="AG6927" s="5">
        <v>3992.8540526675902</v>
      </c>
      <c r="AH6927" s="5">
        <v>486.5627309532195</v>
      </c>
      <c r="AI6927" s="5">
        <v>1484.6138734398946</v>
      </c>
      <c r="AJ6927" s="5">
        <v>0</v>
      </c>
      <c r="AK6927" s="5">
        <v>19.54729170059176</v>
      </c>
      <c r="AL6927" s="5">
        <v>0</v>
      </c>
      <c r="AM6927" s="5">
        <v>14.053861237278161</v>
      </c>
      <c r="AP6927" s="4">
        <v>1435562.1337890625</v>
      </c>
      <c r="AQ6927" s="4">
        <v>80377.642655127158</v>
      </c>
      <c r="AR6927" s="6">
        <v>1355184.4911339353</v>
      </c>
    </row>
    <row r="6928" spans="1:44" hidden="1" x14ac:dyDescent="0.25">
      <c r="A6928" s="3">
        <v>40922.500437905095</v>
      </c>
      <c r="B6928">
        <v>2012</v>
      </c>
      <c r="C6928">
        <v>1</v>
      </c>
      <c r="D6928">
        <v>14</v>
      </c>
      <c r="E6928">
        <v>12</v>
      </c>
      <c r="F6928" s="4">
        <v>623400.61009652261</v>
      </c>
      <c r="G6928" s="4">
        <v>123231.89436911816</v>
      </c>
      <c r="H6928" s="4">
        <v>19375.756102459996</v>
      </c>
      <c r="I6928" s="4">
        <v>208499.85775085824</v>
      </c>
      <c r="J6928" s="4">
        <v>37235.91092663903</v>
      </c>
      <c r="K6928" s="4">
        <v>50843.353224069426</v>
      </c>
      <c r="L6928" s="4">
        <v>33112.384105533187</v>
      </c>
      <c r="M6928" s="4">
        <v>4733.3725553865825</v>
      </c>
      <c r="N6928" s="4">
        <v>10731.086811468345</v>
      </c>
      <c r="O6928" s="4">
        <v>131967.14808500643</v>
      </c>
      <c r="P6928" s="4">
        <v>63819.584002678792</v>
      </c>
      <c r="Q6928" s="4">
        <v>7841.6017459073728</v>
      </c>
      <c r="R6928" s="4">
        <v>23223.377513463969</v>
      </c>
      <c r="S6928" s="4">
        <v>0</v>
      </c>
      <c r="T6928" s="4">
        <v>352.43259191573304</v>
      </c>
      <c r="U6928" s="4">
        <v>0</v>
      </c>
      <c r="V6928" s="4">
        <v>222.72182288217161</v>
      </c>
      <c r="W6928" s="5">
        <v>36912.131963945205</v>
      </c>
      <c r="X6928" s="5">
        <v>7296.6754819433872</v>
      </c>
      <c r="Y6928" s="5">
        <v>1147.2566028520309</v>
      </c>
      <c r="Z6928" s="5">
        <v>12345.471177148618</v>
      </c>
      <c r="AA6928" s="5">
        <v>2204.7730394569212</v>
      </c>
      <c r="AB6928" s="5">
        <v>3010.4823981576628</v>
      </c>
      <c r="AC6928" s="5">
        <v>1960.615167757117</v>
      </c>
      <c r="AD6928" s="5">
        <v>280.26740681548887</v>
      </c>
      <c r="AE6928" s="5">
        <v>635.39766578050239</v>
      </c>
      <c r="AF6928" s="5">
        <v>7813.8980073584435</v>
      </c>
      <c r="AG6928" s="5">
        <v>3778.8171336987057</v>
      </c>
      <c r="AH6928" s="5">
        <v>464.30855819794562</v>
      </c>
      <c r="AI6928" s="5">
        <v>1375.0778577081817</v>
      </c>
      <c r="AJ6928" s="5">
        <v>0</v>
      </c>
      <c r="AK6928" s="5">
        <v>19.54729170059176</v>
      </c>
      <c r="AL6928" s="5">
        <v>0</v>
      </c>
      <c r="AM6928" s="5">
        <v>13.187567006397781</v>
      </c>
      <c r="AP6928" s="4">
        <v>1417848.9990234375</v>
      </c>
      <c r="AQ6928" s="4">
        <v>79257.907319527192</v>
      </c>
      <c r="AR6928" s="6">
        <v>1338591.0917039104</v>
      </c>
    </row>
    <row r="6929" spans="1:44" hidden="1" x14ac:dyDescent="0.25">
      <c r="A6929" s="3">
        <v>40922.542104629632</v>
      </c>
      <c r="B6929">
        <v>2012</v>
      </c>
      <c r="C6929">
        <v>1</v>
      </c>
      <c r="D6929">
        <v>14</v>
      </c>
      <c r="E6929">
        <v>13</v>
      </c>
      <c r="F6929" s="4">
        <v>555547.56088412867</v>
      </c>
      <c r="G6929" s="4">
        <v>131138.60521887586</v>
      </c>
      <c r="H6929" s="4">
        <v>20951.423396951377</v>
      </c>
      <c r="I6929" s="4">
        <v>226605.03032878169</v>
      </c>
      <c r="J6929" s="4">
        <v>40529.030383629375</v>
      </c>
      <c r="K6929" s="4">
        <v>54770.647207481234</v>
      </c>
      <c r="L6929" s="4">
        <v>34439.079111015839</v>
      </c>
      <c r="M6929" s="4">
        <v>5024.6530176377655</v>
      </c>
      <c r="N6929" s="4">
        <v>10949.292507493459</v>
      </c>
      <c r="O6929" s="4">
        <v>141027.70573458794</v>
      </c>
      <c r="P6929" s="4">
        <v>68377.678881764135</v>
      </c>
      <c r="Q6929" s="4">
        <v>8523.556501794681</v>
      </c>
      <c r="R6929" s="4">
        <v>24721.880699713496</v>
      </c>
      <c r="S6929" s="4">
        <v>0</v>
      </c>
      <c r="T6929" s="4">
        <v>352.43259191573304</v>
      </c>
      <c r="U6929" s="4">
        <v>0</v>
      </c>
      <c r="V6929" s="4">
        <v>237.95813541519041</v>
      </c>
      <c r="W6929" s="5">
        <v>32900.868701149717</v>
      </c>
      <c r="X6929" s="5">
        <v>7766.3450184025523</v>
      </c>
      <c r="Y6929" s="5">
        <v>1240.793910044843</v>
      </c>
      <c r="Z6929" s="5">
        <v>13420.097350445032</v>
      </c>
      <c r="AA6929" s="5">
        <v>2400.2270932745846</v>
      </c>
      <c r="AB6929" s="5">
        <v>3243.6500478600401</v>
      </c>
      <c r="AC6929" s="5">
        <v>2039.5654662164327</v>
      </c>
      <c r="AD6929" s="5">
        <v>297.57209074780889</v>
      </c>
      <c r="AE6929" s="5">
        <v>648.44355465482931</v>
      </c>
      <c r="AF6929" s="5">
        <v>8352.0014419896161</v>
      </c>
      <c r="AG6929" s="5">
        <v>4049.4913367957697</v>
      </c>
      <c r="AH6929" s="5">
        <v>504.7856080694196</v>
      </c>
      <c r="AI6929" s="5">
        <v>1464.0895005502634</v>
      </c>
      <c r="AJ6929" s="5">
        <v>0</v>
      </c>
      <c r="AK6929" s="5">
        <v>19.54729170059176</v>
      </c>
      <c r="AL6929" s="5">
        <v>0</v>
      </c>
      <c r="AM6929" s="5">
        <v>14.092455661592753</v>
      </c>
      <c r="AP6929" s="4">
        <v>1401558.10546875</v>
      </c>
      <c r="AQ6929" s="4">
        <v>78361.570867563089</v>
      </c>
      <c r="AR6929" s="6">
        <v>1323196.5346011869</v>
      </c>
    </row>
    <row r="6930" spans="1:44" hidden="1" x14ac:dyDescent="0.25">
      <c r="A6930" s="3">
        <v>40922.58377135417</v>
      </c>
      <c r="B6930">
        <v>2012</v>
      </c>
      <c r="C6930">
        <v>1</v>
      </c>
      <c r="D6930">
        <v>14</v>
      </c>
      <c r="E6930">
        <v>14</v>
      </c>
      <c r="F6930" s="4">
        <v>586974.58406935853</v>
      </c>
      <c r="G6930" s="4">
        <v>118902.50530897058</v>
      </c>
      <c r="H6930" s="4">
        <v>18905.324669448357</v>
      </c>
      <c r="I6930" s="4">
        <v>206950.68271824878</v>
      </c>
      <c r="J6930" s="4">
        <v>37259.118125617184</v>
      </c>
      <c r="K6930" s="4">
        <v>49968.821004867343</v>
      </c>
      <c r="L6930" s="4">
        <v>29463.487761385208</v>
      </c>
      <c r="M6930" s="4">
        <v>4624.8357844281627</v>
      </c>
      <c r="N6930" s="4">
        <v>9661.2798398760369</v>
      </c>
      <c r="O6930" s="4">
        <v>127172.06254382458</v>
      </c>
      <c r="P6930" s="4">
        <v>62686.451187589279</v>
      </c>
      <c r="Q6930" s="4">
        <v>7856.8677642085431</v>
      </c>
      <c r="R6930" s="4">
        <v>23361.877324360572</v>
      </c>
      <c r="S6930" s="4">
        <v>0</v>
      </c>
      <c r="T6930" s="4">
        <v>352.43259191573304</v>
      </c>
      <c r="U6930" s="4">
        <v>0</v>
      </c>
      <c r="V6930" s="4">
        <v>212.48113331328014</v>
      </c>
      <c r="W6930" s="5">
        <v>34921.194945342999</v>
      </c>
      <c r="X6930" s="5">
        <v>7073.9307630628264</v>
      </c>
      <c r="Y6930" s="5">
        <v>1124.7446588058704</v>
      </c>
      <c r="Z6930" s="5">
        <v>12312.22838503998</v>
      </c>
      <c r="AA6930" s="5">
        <v>2216.6767742067946</v>
      </c>
      <c r="AB6930" s="5">
        <v>2972.8219702503029</v>
      </c>
      <c r="AC6930" s="5">
        <v>1752.8871399370212</v>
      </c>
      <c r="AD6930" s="5">
        <v>275.14784524150764</v>
      </c>
      <c r="AE6930" s="5">
        <v>574.78372295240149</v>
      </c>
      <c r="AF6930" s="5">
        <v>7565.9159837992065</v>
      </c>
      <c r="AG6930" s="5">
        <v>3729.4387896271587</v>
      </c>
      <c r="AH6930" s="5">
        <v>467.4328638755631</v>
      </c>
      <c r="AI6930" s="5">
        <v>1389.8807452228348</v>
      </c>
      <c r="AJ6930" s="5">
        <v>0</v>
      </c>
      <c r="AK6930" s="5">
        <v>19.54729170059176</v>
      </c>
      <c r="AL6930" s="5">
        <v>0</v>
      </c>
      <c r="AM6930" s="5">
        <v>12.641254459773492</v>
      </c>
      <c r="AP6930" s="4">
        <v>1360762.0849609375</v>
      </c>
      <c r="AQ6930" s="4">
        <v>76409.273133524825</v>
      </c>
      <c r="AR6930" s="6">
        <v>1284352.8118274126</v>
      </c>
    </row>
    <row r="6931" spans="1:44" hidden="1" x14ac:dyDescent="0.25">
      <c r="A6931" s="3">
        <v>40922.625438078707</v>
      </c>
      <c r="B6931">
        <v>2012</v>
      </c>
      <c r="C6931">
        <v>1</v>
      </c>
      <c r="D6931">
        <v>14</v>
      </c>
      <c r="E6931">
        <v>15</v>
      </c>
      <c r="F6931" s="4">
        <v>542948.82035321882</v>
      </c>
      <c r="G6931" s="4">
        <v>124492.1962261772</v>
      </c>
      <c r="H6931" s="4">
        <v>20298.54304538322</v>
      </c>
      <c r="I6931" s="4">
        <v>220497.18617907364</v>
      </c>
      <c r="J6931" s="4">
        <v>39258.651651249136</v>
      </c>
      <c r="K6931" s="4">
        <v>52837.011512920632</v>
      </c>
      <c r="L6931" s="4">
        <v>31372.774213715991</v>
      </c>
      <c r="M6931" s="4">
        <v>4887.5831280194561</v>
      </c>
      <c r="N6931" s="4">
        <v>10147.944180049493</v>
      </c>
      <c r="O6931" s="4">
        <v>133723.98600930849</v>
      </c>
      <c r="P6931" s="4">
        <v>67129.398763226112</v>
      </c>
      <c r="Q6931" s="4">
        <v>8391.5483014371694</v>
      </c>
      <c r="R6931" s="4">
        <v>25047.980853889614</v>
      </c>
      <c r="S6931" s="4">
        <v>0</v>
      </c>
      <c r="T6931" s="4">
        <v>352.43259191573304</v>
      </c>
      <c r="U6931" s="4">
        <v>0</v>
      </c>
      <c r="V6931" s="4">
        <v>227.1122738844808</v>
      </c>
      <c r="W6931" s="5">
        <v>32387.835456286964</v>
      </c>
      <c r="X6931" s="5">
        <v>7426.1746518615728</v>
      </c>
      <c r="Y6931" s="5">
        <v>1210.8431725269008</v>
      </c>
      <c r="Z6931" s="5">
        <v>13153.038218033533</v>
      </c>
      <c r="AA6931" s="5">
        <v>2341.8464176589632</v>
      </c>
      <c r="AB6931" s="5">
        <v>3151.8190494808177</v>
      </c>
      <c r="AC6931" s="5">
        <v>1871.4402001648118</v>
      </c>
      <c r="AD6931" s="5">
        <v>291.55278029011384</v>
      </c>
      <c r="AE6931" s="5">
        <v>605.34240798093936</v>
      </c>
      <c r="AF6931" s="5">
        <v>7976.8668667715756</v>
      </c>
      <c r="AG6931" s="5">
        <v>4004.3846490142791</v>
      </c>
      <c r="AH6931" s="5">
        <v>500.57035842461272</v>
      </c>
      <c r="AI6931" s="5">
        <v>1494.1553457658113</v>
      </c>
      <c r="AJ6931" s="5">
        <v>0</v>
      </c>
      <c r="AK6931" s="5">
        <v>19.54729170059176</v>
      </c>
      <c r="AL6931" s="5">
        <v>0</v>
      </c>
      <c r="AM6931" s="5">
        <v>13.547639631832078</v>
      </c>
      <c r="AP6931" s="4">
        <v>1358062.1337890625</v>
      </c>
      <c r="AQ6931" s="4">
        <v>76448.964505593322</v>
      </c>
      <c r="AR6931" s="6">
        <v>1281613.1692834692</v>
      </c>
    </row>
    <row r="6932" spans="1:44" hidden="1" x14ac:dyDescent="0.25">
      <c r="A6932" s="3">
        <v>40922.667104803244</v>
      </c>
      <c r="B6932">
        <v>2012</v>
      </c>
      <c r="C6932">
        <v>1</v>
      </c>
      <c r="D6932">
        <v>14</v>
      </c>
      <c r="E6932">
        <v>16</v>
      </c>
      <c r="F6932" s="4">
        <v>564842.87474208931</v>
      </c>
      <c r="G6932" s="4">
        <v>121505.11193219214</v>
      </c>
      <c r="H6932" s="4">
        <v>20452.874012457818</v>
      </c>
      <c r="I6932" s="4">
        <v>221686.7188060648</v>
      </c>
      <c r="J6932" s="4">
        <v>38320.82353170291</v>
      </c>
      <c r="K6932" s="4">
        <v>52045.536448545703</v>
      </c>
      <c r="L6932" s="4">
        <v>30462.585560504551</v>
      </c>
      <c r="M6932" s="4">
        <v>4783.1894765089446</v>
      </c>
      <c r="N6932" s="4">
        <v>10060.489943168679</v>
      </c>
      <c r="O6932" s="4">
        <v>131422.94724808069</v>
      </c>
      <c r="P6932" s="4">
        <v>70325.305622968808</v>
      </c>
      <c r="Q6932" s="4">
        <v>8348.0832387637056</v>
      </c>
      <c r="R6932" s="4">
        <v>24749.849066504423</v>
      </c>
      <c r="S6932" s="4">
        <v>0</v>
      </c>
      <c r="T6932" s="4">
        <v>352.43259191573304</v>
      </c>
      <c r="U6932" s="4">
        <v>0</v>
      </c>
      <c r="V6932" s="4">
        <v>228.18908293877362</v>
      </c>
      <c r="W6932" s="5">
        <v>33804.242873837917</v>
      </c>
      <c r="X6932" s="5">
        <v>7271.7360842059716</v>
      </c>
      <c r="Y6932" s="5">
        <v>1224.0464587622293</v>
      </c>
      <c r="Z6932" s="5">
        <v>13267.320912645326</v>
      </c>
      <c r="AA6932" s="5">
        <v>2293.3925233325444</v>
      </c>
      <c r="AB6932" s="5">
        <v>3114.7776368944319</v>
      </c>
      <c r="AC6932" s="5">
        <v>1823.0992845976159</v>
      </c>
      <c r="AD6932" s="5">
        <v>286.26031416139153</v>
      </c>
      <c r="AE6932" s="5">
        <v>602.09176866037967</v>
      </c>
      <c r="AF6932" s="5">
        <v>7865.2903783167139</v>
      </c>
      <c r="AG6932" s="5">
        <v>4208.7699389696709</v>
      </c>
      <c r="AH6932" s="5">
        <v>499.60908768308053</v>
      </c>
      <c r="AI6932" s="5">
        <v>1481.2082197495465</v>
      </c>
      <c r="AJ6932" s="5">
        <v>0</v>
      </c>
      <c r="AK6932" s="5">
        <v>19.54729170059176</v>
      </c>
      <c r="AL6932" s="5">
        <v>0</v>
      </c>
      <c r="AM6932" s="5">
        <v>13.656468950489632</v>
      </c>
      <c r="AP6932" s="4">
        <v>1377362.060546875</v>
      </c>
      <c r="AQ6932" s="4">
        <v>77775.049242467896</v>
      </c>
      <c r="AR6932" s="6">
        <v>1299587.0113044071</v>
      </c>
    </row>
    <row r="6933" spans="1:44" hidden="1" x14ac:dyDescent="0.25">
      <c r="A6933" s="3">
        <v>40922.708771527781</v>
      </c>
      <c r="B6933">
        <v>2012</v>
      </c>
      <c r="C6933">
        <v>1</v>
      </c>
      <c r="D6933">
        <v>14</v>
      </c>
      <c r="E6933">
        <v>17</v>
      </c>
      <c r="F6933" s="4">
        <v>615789.77130537143</v>
      </c>
      <c r="G6933" s="4">
        <v>119266.09256849252</v>
      </c>
      <c r="H6933" s="4">
        <v>20497.968169782718</v>
      </c>
      <c r="I6933" s="4">
        <v>220489.83803432144</v>
      </c>
      <c r="J6933" s="4">
        <v>37833.871055620286</v>
      </c>
      <c r="K6933" s="4">
        <v>52353.262883268755</v>
      </c>
      <c r="L6933" s="4">
        <v>28581.081441131602</v>
      </c>
      <c r="M6933" s="4">
        <v>4653.5809703639798</v>
      </c>
      <c r="N6933" s="4">
        <v>9546.7338779650327</v>
      </c>
      <c r="O6933" s="4">
        <v>128889.2415755246</v>
      </c>
      <c r="P6933" s="4">
        <v>71928.950946555109</v>
      </c>
      <c r="Q6933" s="4">
        <v>8135.6877712026635</v>
      </c>
      <c r="R6933" s="4">
        <v>24063.461063321138</v>
      </c>
      <c r="S6933" s="4">
        <v>0</v>
      </c>
      <c r="T6933" s="4">
        <v>352.43259191573304</v>
      </c>
      <c r="U6933" s="4">
        <v>0</v>
      </c>
      <c r="V6933" s="4">
        <v>229.96031766579921</v>
      </c>
      <c r="W6933" s="5">
        <v>36937.726446352157</v>
      </c>
      <c r="X6933" s="5">
        <v>7154.0946389569599</v>
      </c>
      <c r="Y6933" s="5">
        <v>1229.5565406298317</v>
      </c>
      <c r="Z6933" s="5">
        <v>13225.931480231482</v>
      </c>
      <c r="AA6933" s="5">
        <v>2269.4387672218104</v>
      </c>
      <c r="AB6933" s="5">
        <v>3140.3745126470476</v>
      </c>
      <c r="AC6933" s="5">
        <v>1714.416537928977</v>
      </c>
      <c r="AD6933" s="5">
        <v>279.14185796699883</v>
      </c>
      <c r="AE6933" s="5">
        <v>572.65427402743057</v>
      </c>
      <c r="AF6933" s="5">
        <v>7731.3326220119989</v>
      </c>
      <c r="AG6933" s="5">
        <v>4314.6087146020118</v>
      </c>
      <c r="AH6933" s="5">
        <v>488.01364255950102</v>
      </c>
      <c r="AI6933" s="5">
        <v>1443.4301827151007</v>
      </c>
      <c r="AJ6933" s="5">
        <v>0</v>
      </c>
      <c r="AK6933" s="5">
        <v>19.54729170059176</v>
      </c>
      <c r="AL6933" s="5">
        <v>0</v>
      </c>
      <c r="AM6933" s="5">
        <v>13.794011695662343</v>
      </c>
      <c r="AP6933" s="4">
        <v>1423145.99609375</v>
      </c>
      <c r="AQ6933" s="4">
        <v>80534.061521247553</v>
      </c>
      <c r="AR6933" s="6">
        <v>1342611.9345725025</v>
      </c>
    </row>
    <row r="6934" spans="1:44" hidden="1" x14ac:dyDescent="0.25">
      <c r="A6934" s="3">
        <v>40922.750438252318</v>
      </c>
      <c r="B6934">
        <v>2012</v>
      </c>
      <c r="C6934">
        <v>1</v>
      </c>
      <c r="D6934">
        <v>14</v>
      </c>
      <c r="E6934">
        <v>18</v>
      </c>
      <c r="F6934" s="4">
        <v>665147.26752383483</v>
      </c>
      <c r="G6934" s="4">
        <v>121963.8818031143</v>
      </c>
      <c r="H6934" s="4">
        <v>20698.321674765106</v>
      </c>
      <c r="I6934" s="4">
        <v>218600.62360238298</v>
      </c>
      <c r="J6934" s="4">
        <v>37182.728664945338</v>
      </c>
      <c r="K6934" s="4">
        <v>52525.540354045501</v>
      </c>
      <c r="L6934" s="4">
        <v>27408.730112781584</v>
      </c>
      <c r="M6934" s="4">
        <v>4516.8258197496079</v>
      </c>
      <c r="N6934" s="4">
        <v>9336.9588370875717</v>
      </c>
      <c r="O6934" s="4">
        <v>127840.12438765101</v>
      </c>
      <c r="P6934" s="4">
        <v>71474.376569186381</v>
      </c>
      <c r="Q6934" s="4">
        <v>8042.5219913940173</v>
      </c>
      <c r="R6934" s="4">
        <v>24952.316113750636</v>
      </c>
      <c r="S6934" s="4">
        <v>23829.368321732658</v>
      </c>
      <c r="T6934" s="4">
        <v>352.43259191573304</v>
      </c>
      <c r="U6934" s="4">
        <v>833.45563176216399</v>
      </c>
      <c r="V6934" s="4">
        <v>238.29345762700311</v>
      </c>
      <c r="W6934" s="5">
        <v>40020.41464815403</v>
      </c>
      <c r="X6934" s="5">
        <v>7338.2923755064139</v>
      </c>
      <c r="Y6934" s="5">
        <v>1245.3714483842334</v>
      </c>
      <c r="Z6934" s="5">
        <v>13152.707717616717</v>
      </c>
      <c r="AA6934" s="5">
        <v>2237.2011306016402</v>
      </c>
      <c r="AB6934" s="5">
        <v>3160.3435918977475</v>
      </c>
      <c r="AC6934" s="5">
        <v>1649.1216271193025</v>
      </c>
      <c r="AD6934" s="5">
        <v>271.76724768457382</v>
      </c>
      <c r="AE6934" s="5">
        <v>561.78380707186864</v>
      </c>
      <c r="AF6934" s="5">
        <v>7691.852671531944</v>
      </c>
      <c r="AG6934" s="5">
        <v>4300.4524361436142</v>
      </c>
      <c r="AH6934" s="5">
        <v>483.90045427188397</v>
      </c>
      <c r="AI6934" s="5">
        <v>1501.3247232024928</v>
      </c>
      <c r="AJ6934" s="5">
        <v>1321.670084749489</v>
      </c>
      <c r="AK6934" s="5">
        <v>19.54729170059176</v>
      </c>
      <c r="AL6934" s="5">
        <v>46.226713213434572</v>
      </c>
      <c r="AM6934" s="5">
        <v>14.337581236223379</v>
      </c>
      <c r="AP6934" s="4">
        <v>1499960.0830078125</v>
      </c>
      <c r="AQ6934" s="4">
        <v>85016.31555008619</v>
      </c>
      <c r="AR6934" s="6">
        <v>1414943.7674577264</v>
      </c>
    </row>
    <row r="6935" spans="1:44" hidden="1" x14ac:dyDescent="0.25">
      <c r="A6935" s="3">
        <v>40922.792104976848</v>
      </c>
      <c r="B6935">
        <v>2012</v>
      </c>
      <c r="C6935">
        <v>1</v>
      </c>
      <c r="D6935">
        <v>14</v>
      </c>
      <c r="E6935">
        <v>19</v>
      </c>
      <c r="F6935" s="4">
        <v>654978.10362879664</v>
      </c>
      <c r="G6935" s="4">
        <v>116541.20654659542</v>
      </c>
      <c r="H6935" s="4">
        <v>20632.626777795445</v>
      </c>
      <c r="I6935" s="4">
        <v>217667.92024697459</v>
      </c>
      <c r="J6935" s="4">
        <v>36882.798129495735</v>
      </c>
      <c r="K6935" s="4">
        <v>52363.239515581452</v>
      </c>
      <c r="L6935" s="4">
        <v>27375.106766091321</v>
      </c>
      <c r="M6935" s="4">
        <v>4836.6178449502013</v>
      </c>
      <c r="N6935" s="4">
        <v>9412.8287392455186</v>
      </c>
      <c r="O6935" s="4">
        <v>129489.56424124268</v>
      </c>
      <c r="P6935" s="4">
        <v>71678.291063779703</v>
      </c>
      <c r="Q6935" s="4">
        <v>8094.8767219712063</v>
      </c>
      <c r="R6935" s="4">
        <v>24812.794886368669</v>
      </c>
      <c r="S6935" s="4">
        <v>23829.368321732658</v>
      </c>
      <c r="T6935" s="4">
        <v>352.43259191573304</v>
      </c>
      <c r="U6935" s="4">
        <v>833.45563176216399</v>
      </c>
      <c r="V6935" s="4">
        <v>237.01500454359774</v>
      </c>
      <c r="W6935" s="5">
        <v>39420.163440373421</v>
      </c>
      <c r="X6935" s="5">
        <v>7014.0870116915567</v>
      </c>
      <c r="Y6935" s="5">
        <v>1241.7842906178682</v>
      </c>
      <c r="Z6935" s="5">
        <v>13100.445563482281</v>
      </c>
      <c r="AA6935" s="5">
        <v>2219.8084521418164</v>
      </c>
      <c r="AB6935" s="5">
        <v>3151.5060557528054</v>
      </c>
      <c r="AC6935" s="5">
        <v>1647.5836015559091</v>
      </c>
      <c r="AD6935" s="5">
        <v>291.09410664301953</v>
      </c>
      <c r="AE6935" s="5">
        <v>566.51549919231331</v>
      </c>
      <c r="AF6935" s="5">
        <v>7793.3899743089014</v>
      </c>
      <c r="AG6935" s="5">
        <v>4313.9914650676965</v>
      </c>
      <c r="AH6935" s="5">
        <v>487.19394074679974</v>
      </c>
      <c r="AI6935" s="5">
        <v>1493.3696629154167</v>
      </c>
      <c r="AJ6935" s="5">
        <v>1321.670084749489</v>
      </c>
      <c r="AK6935" s="5">
        <v>19.54729170059176</v>
      </c>
      <c r="AL6935" s="5">
        <v>46.226713213434572</v>
      </c>
      <c r="AM6935" s="5">
        <v>14.264858878739917</v>
      </c>
      <c r="AP6935" s="4">
        <v>1484160.888671875</v>
      </c>
      <c r="AQ6935" s="4">
        <v>84142.642013032062</v>
      </c>
      <c r="AR6935" s="6">
        <v>1400018.246658843</v>
      </c>
    </row>
    <row r="6936" spans="1:44" hidden="1" x14ac:dyDescent="0.25">
      <c r="A6936" s="3">
        <v>40922.833771701386</v>
      </c>
      <c r="B6936">
        <v>2012</v>
      </c>
      <c r="C6936">
        <v>1</v>
      </c>
      <c r="D6936">
        <v>14</v>
      </c>
      <c r="E6936">
        <v>20</v>
      </c>
      <c r="F6936" s="4">
        <v>658287.59633201978</v>
      </c>
      <c r="G6936" s="4">
        <v>113434.77790697693</v>
      </c>
      <c r="H6936" s="4">
        <v>19863.19204534969</v>
      </c>
      <c r="I6936" s="4">
        <v>209596.36093841371</v>
      </c>
      <c r="J6936" s="4">
        <v>35476.676506409087</v>
      </c>
      <c r="K6936" s="4">
        <v>50110.216112124508</v>
      </c>
      <c r="L6936" s="4">
        <v>26382.28416577166</v>
      </c>
      <c r="M6936" s="4">
        <v>4748.4212661523288</v>
      </c>
      <c r="N6936" s="4">
        <v>9210.0855427004208</v>
      </c>
      <c r="O6936" s="4">
        <v>127094.9009282567</v>
      </c>
      <c r="P6936" s="4">
        <v>69716.966942570289</v>
      </c>
      <c r="Q6936" s="4">
        <v>7894.2113907686298</v>
      </c>
      <c r="R6936" s="4">
        <v>23964.260796245919</v>
      </c>
      <c r="S6936" s="4">
        <v>23829.368321732658</v>
      </c>
      <c r="T6936" s="4">
        <v>352.43259191573304</v>
      </c>
      <c r="U6936" s="4">
        <v>833.45563176216399</v>
      </c>
      <c r="V6936" s="4">
        <v>228.0614417044105</v>
      </c>
      <c r="W6936" s="5">
        <v>39686.911172749045</v>
      </c>
      <c r="X6936" s="5">
        <v>6838.7677054514988</v>
      </c>
      <c r="Y6936" s="5">
        <v>1197.5141909151971</v>
      </c>
      <c r="Z6936" s="5">
        <v>12636.167239126917</v>
      </c>
      <c r="AA6936" s="5">
        <v>2138.8215683530507</v>
      </c>
      <c r="AB6936" s="5">
        <v>3021.0499282840733</v>
      </c>
      <c r="AC6936" s="5">
        <v>1590.5378956785228</v>
      </c>
      <c r="AD6936" s="5">
        <v>286.27331587382918</v>
      </c>
      <c r="AE6936" s="5">
        <v>555.25859649072743</v>
      </c>
      <c r="AF6936" s="5">
        <v>7662.3106249521761</v>
      </c>
      <c r="AG6936" s="5">
        <v>4203.1037645250653</v>
      </c>
      <c r="AH6936" s="5">
        <v>475.92703856191321</v>
      </c>
      <c r="AI6936" s="5">
        <v>1444.7598509231448</v>
      </c>
      <c r="AJ6936" s="5">
        <v>1321.670084749489</v>
      </c>
      <c r="AK6936" s="5">
        <v>19.54729170059176</v>
      </c>
      <c r="AL6936" s="5">
        <v>46.226713213434572</v>
      </c>
      <c r="AM6936" s="5">
        <v>13.749391951609786</v>
      </c>
      <c r="AP6936" s="4">
        <v>1464161.865234375</v>
      </c>
      <c r="AQ6936" s="4">
        <v>83138.596373500302</v>
      </c>
      <c r="AR6936" s="6">
        <v>1381023.2688608747</v>
      </c>
    </row>
    <row r="6937" spans="1:44" hidden="1" x14ac:dyDescent="0.25">
      <c r="A6937" s="3">
        <v>40922.875438425923</v>
      </c>
      <c r="B6937">
        <v>2012</v>
      </c>
      <c r="C6937">
        <v>1</v>
      </c>
      <c r="D6937">
        <v>14</v>
      </c>
      <c r="E6937">
        <v>21</v>
      </c>
      <c r="F6937" s="4">
        <v>623190.78228328854</v>
      </c>
      <c r="G6937" s="4">
        <v>113881.35985868989</v>
      </c>
      <c r="H6937" s="4">
        <v>19482.543714379459</v>
      </c>
      <c r="I6937" s="4">
        <v>202658.11112448276</v>
      </c>
      <c r="J6937" s="4">
        <v>35516.064925243474</v>
      </c>
      <c r="K6937" s="4">
        <v>48641.044137657511</v>
      </c>
      <c r="L6937" s="4">
        <v>26265.750457833004</v>
      </c>
      <c r="M6937" s="4">
        <v>4421.6899167065585</v>
      </c>
      <c r="N6937" s="4">
        <v>9323.102710610694</v>
      </c>
      <c r="O6937" s="4">
        <v>128266.34156741067</v>
      </c>
      <c r="P6937" s="4">
        <v>69784.371012633972</v>
      </c>
      <c r="Q6937" s="4">
        <v>7946.7258221493021</v>
      </c>
      <c r="R6937" s="4">
        <v>24123.090571612385</v>
      </c>
      <c r="S6937" s="4">
        <v>23829.368321732658</v>
      </c>
      <c r="T6937" s="4">
        <v>352.43259191573304</v>
      </c>
      <c r="U6937" s="4">
        <v>833.45563176216399</v>
      </c>
      <c r="V6937" s="4">
        <v>223.18438835615328</v>
      </c>
      <c r="W6937" s="5">
        <v>37443.506967484456</v>
      </c>
      <c r="X6937" s="5">
        <v>6842.3949977441853</v>
      </c>
      <c r="Y6937" s="5">
        <v>1170.5801530647093</v>
      </c>
      <c r="Z6937" s="5">
        <v>12176.416294388275</v>
      </c>
      <c r="AA6937" s="5">
        <v>2133.930831925345</v>
      </c>
      <c r="AB6937" s="5">
        <v>2922.5260174759451</v>
      </c>
      <c r="AC6937" s="5">
        <v>1578.139212314295</v>
      </c>
      <c r="AD6937" s="5">
        <v>265.6707735593501</v>
      </c>
      <c r="AE6937" s="5">
        <v>560.16499477785351</v>
      </c>
      <c r="AF6937" s="5">
        <v>7706.6955909977887</v>
      </c>
      <c r="AG6937" s="5">
        <v>4192.8918984640604</v>
      </c>
      <c r="AH6937" s="5">
        <v>477.4674018767418</v>
      </c>
      <c r="AI6937" s="5">
        <v>1449.4006258982638</v>
      </c>
      <c r="AJ6937" s="5">
        <v>1321.670084749489</v>
      </c>
      <c r="AK6937" s="5">
        <v>19.54729170059176</v>
      </c>
      <c r="AL6937" s="5">
        <v>46.226713213434572</v>
      </c>
      <c r="AM6937" s="5">
        <v>13.409707649765213</v>
      </c>
      <c r="AP6937" s="4">
        <v>1419060.05859375</v>
      </c>
      <c r="AQ6937" s="4">
        <v>80320.63955728455</v>
      </c>
      <c r="AR6937" s="6">
        <v>1338739.4190364655</v>
      </c>
    </row>
    <row r="6938" spans="1:44" hidden="1" x14ac:dyDescent="0.25">
      <c r="A6938" s="3">
        <v>40922.91710515046</v>
      </c>
      <c r="B6938">
        <v>2012</v>
      </c>
      <c r="C6938">
        <v>1</v>
      </c>
      <c r="D6938">
        <v>14</v>
      </c>
      <c r="E6938">
        <v>22</v>
      </c>
      <c r="F6938" s="4">
        <v>596075.50474664033</v>
      </c>
      <c r="G6938" s="4">
        <v>107736.33132636661</v>
      </c>
      <c r="H6938" s="4">
        <v>18513.037571339857</v>
      </c>
      <c r="I6938" s="4">
        <v>193015.90368484109</v>
      </c>
      <c r="J6938" s="4">
        <v>34382.167525752797</v>
      </c>
      <c r="K6938" s="4">
        <v>46241.938334050254</v>
      </c>
      <c r="L6938" s="4">
        <v>24879.053223867311</v>
      </c>
      <c r="M6938" s="4">
        <v>4341.384795835309</v>
      </c>
      <c r="N6938" s="4">
        <v>9500.612536798526</v>
      </c>
      <c r="O6938" s="4">
        <v>125848.90714335089</v>
      </c>
      <c r="P6938" s="4">
        <v>69156.610978064433</v>
      </c>
      <c r="Q6938" s="4">
        <v>7824.3714565334876</v>
      </c>
      <c r="R6938" s="4">
        <v>23207.271962517796</v>
      </c>
      <c r="S6938" s="4">
        <v>23829.368321732658</v>
      </c>
      <c r="T6938" s="4">
        <v>352.43259191573304</v>
      </c>
      <c r="U6938" s="4">
        <v>833.45563176216399</v>
      </c>
      <c r="V6938" s="4">
        <v>212.28654209113884</v>
      </c>
      <c r="W6938" s="5">
        <v>35646.664695354608</v>
      </c>
      <c r="X6938" s="5">
        <v>6442.8765277495913</v>
      </c>
      <c r="Y6938" s="5">
        <v>1107.1215601764306</v>
      </c>
      <c r="Z6938" s="5">
        <v>11542.788027246426</v>
      </c>
      <c r="AA6938" s="5">
        <v>2056.1314590690331</v>
      </c>
      <c r="AB6938" s="5">
        <v>2765.3726038579425</v>
      </c>
      <c r="AC6938" s="5">
        <v>1487.8237088203007</v>
      </c>
      <c r="AD6938" s="5">
        <v>259.62463966109493</v>
      </c>
      <c r="AE6938" s="5">
        <v>568.15813903255048</v>
      </c>
      <c r="AF6938" s="5">
        <v>7526.0495683724566</v>
      </c>
      <c r="AG6938" s="5">
        <v>4135.7219066567204</v>
      </c>
      <c r="AH6938" s="5">
        <v>467.91512743256141</v>
      </c>
      <c r="AI6938" s="5">
        <v>1387.8474044884642</v>
      </c>
      <c r="AJ6938" s="5">
        <v>1321.670084749489</v>
      </c>
      <c r="AK6938" s="5">
        <v>19.54729170059176</v>
      </c>
      <c r="AL6938" s="5">
        <v>46.226713213434572</v>
      </c>
      <c r="AM6938" s="5">
        <v>12.695215832557261</v>
      </c>
      <c r="AP6938" s="4">
        <v>1362744.873046875</v>
      </c>
      <c r="AQ6938" s="4">
        <v>76794.234673414263</v>
      </c>
      <c r="AR6938" s="6">
        <v>1285950.6383734606</v>
      </c>
    </row>
    <row r="6939" spans="1:44" hidden="1" x14ac:dyDescent="0.25">
      <c r="A6939" s="3">
        <v>40922.958771874997</v>
      </c>
      <c r="B6939">
        <v>2012</v>
      </c>
      <c r="C6939">
        <v>1</v>
      </c>
      <c r="D6939">
        <v>14</v>
      </c>
      <c r="E6939">
        <v>23</v>
      </c>
      <c r="F6939" s="4">
        <v>534788.95528624137</v>
      </c>
      <c r="G6939" s="4">
        <v>111963.87065614328</v>
      </c>
      <c r="H6939" s="4">
        <v>18649.448509718884</v>
      </c>
      <c r="I6939" s="4">
        <v>193767.95543045571</v>
      </c>
      <c r="J6939" s="4">
        <v>35090.229197699286</v>
      </c>
      <c r="K6939" s="4">
        <v>46243.165252568309</v>
      </c>
      <c r="L6939" s="4">
        <v>25157.982330447845</v>
      </c>
      <c r="M6939" s="4">
        <v>4472.1731658665431</v>
      </c>
      <c r="N6939" s="4">
        <v>9890.4455990086317</v>
      </c>
      <c r="O6939" s="4">
        <v>130601.21485969832</v>
      </c>
      <c r="P6939" s="4">
        <v>71454.66150457575</v>
      </c>
      <c r="Q6939" s="4">
        <v>8107.8262865697152</v>
      </c>
      <c r="R6939" s="4">
        <v>23890.325376734734</v>
      </c>
      <c r="S6939" s="4">
        <v>23829.368321732658</v>
      </c>
      <c r="T6939" s="4">
        <v>352.43259191573304</v>
      </c>
      <c r="U6939" s="4">
        <v>833.45563176216399</v>
      </c>
      <c r="V6939" s="4">
        <v>211.02207774590187</v>
      </c>
      <c r="W6939" s="5">
        <v>31828.30786082576</v>
      </c>
      <c r="X6939" s="5">
        <v>6663.6016120153517</v>
      </c>
      <c r="Y6939" s="5">
        <v>1109.9338958566223</v>
      </c>
      <c r="Z6939" s="5">
        <v>11532.224213011859</v>
      </c>
      <c r="AA6939" s="5">
        <v>2088.4175089470918</v>
      </c>
      <c r="AB6939" s="5">
        <v>2752.1916553605588</v>
      </c>
      <c r="AC6939" s="5">
        <v>1497.2934628803644</v>
      </c>
      <c r="AD6939" s="5">
        <v>266.16425586788137</v>
      </c>
      <c r="AE6939" s="5">
        <v>588.63621676237483</v>
      </c>
      <c r="AF6939" s="5">
        <v>7772.8151123230073</v>
      </c>
      <c r="AG6939" s="5">
        <v>4252.6700336237163</v>
      </c>
      <c r="AH6939" s="5">
        <v>482.54248443278522</v>
      </c>
      <c r="AI6939" s="5">
        <v>1421.8480457941012</v>
      </c>
      <c r="AJ6939" s="5">
        <v>1321.670084749489</v>
      </c>
      <c r="AK6939" s="5">
        <v>19.54729170059176</v>
      </c>
      <c r="AL6939" s="5">
        <v>46.226713213434572</v>
      </c>
      <c r="AM6939" s="5">
        <v>12.559114375001883</v>
      </c>
      <c r="AP6939" s="4">
        <v>1312961.181640625</v>
      </c>
      <c r="AQ6939" s="4">
        <v>73656.649561740007</v>
      </c>
      <c r="AR6939" s="6">
        <v>1239304.532078885</v>
      </c>
    </row>
    <row r="6940" spans="1:44" hidden="1" x14ac:dyDescent="0.25">
      <c r="A6940" s="3">
        <v>40923.000438599534</v>
      </c>
      <c r="B6940">
        <v>2012</v>
      </c>
      <c r="C6940">
        <v>1</v>
      </c>
      <c r="D6940">
        <v>15</v>
      </c>
      <c r="E6940">
        <v>0</v>
      </c>
      <c r="F6940" s="4">
        <v>485921.95377402013</v>
      </c>
      <c r="G6940" s="4">
        <v>112279.31563395343</v>
      </c>
      <c r="H6940" s="4">
        <v>18720.796421966239</v>
      </c>
      <c r="I6940" s="4">
        <v>192120.62498942061</v>
      </c>
      <c r="J6940" s="4">
        <v>35255.812307109401</v>
      </c>
      <c r="K6940" s="4">
        <v>45899.081935882845</v>
      </c>
      <c r="L6940" s="4">
        <v>25037.816530381588</v>
      </c>
      <c r="M6940" s="4">
        <v>4528.4493735227888</v>
      </c>
      <c r="N6940" s="4">
        <v>10236.949532067174</v>
      </c>
      <c r="O6940" s="4">
        <v>131212.97617984583</v>
      </c>
      <c r="P6940" s="4">
        <v>72254.721750979821</v>
      </c>
      <c r="Q6940" s="4">
        <v>7935.9628870701699</v>
      </c>
      <c r="R6940" s="4">
        <v>24253.400895653496</v>
      </c>
      <c r="S6940" s="4">
        <v>23829.368321732658</v>
      </c>
      <c r="T6940" s="4">
        <v>352.43259191573304</v>
      </c>
      <c r="U6940" s="4">
        <v>833.45563176216399</v>
      </c>
      <c r="V6940" s="4">
        <v>205.62609245537487</v>
      </c>
      <c r="W6940" s="5">
        <v>28965.19470721751</v>
      </c>
      <c r="X6940" s="5">
        <v>6692.828372276088</v>
      </c>
      <c r="Y6940" s="5">
        <v>1115.9230597113731</v>
      </c>
      <c r="Z6940" s="5">
        <v>11452.068108614048</v>
      </c>
      <c r="AA6940" s="5">
        <v>2101.5544988351116</v>
      </c>
      <c r="AB6940" s="5">
        <v>2735.9863756508812</v>
      </c>
      <c r="AC6940" s="5">
        <v>1492.4726598859547</v>
      </c>
      <c r="AD6940" s="5">
        <v>269.9351548270746</v>
      </c>
      <c r="AE6940" s="5">
        <v>610.21164839607218</v>
      </c>
      <c r="AF6940" s="5">
        <v>7821.4399939011919</v>
      </c>
      <c r="AG6940" s="5">
        <v>4307.012819194937</v>
      </c>
      <c r="AH6940" s="5">
        <v>473.05273702480179</v>
      </c>
      <c r="AI6940" s="5">
        <v>1445.7146333863923</v>
      </c>
      <c r="AJ6940" s="5">
        <v>1321.670084749489</v>
      </c>
      <c r="AK6940" s="5">
        <v>19.54729170059176</v>
      </c>
      <c r="AL6940" s="5">
        <v>46.226713213434572</v>
      </c>
      <c r="AM6940" s="5">
        <v>12.257111988037698</v>
      </c>
      <c r="AP6940" s="4">
        <v>1261761.8408203125</v>
      </c>
      <c r="AQ6940" s="4">
        <v>70883.095970572991</v>
      </c>
      <c r="AR6940" s="6">
        <v>1190878.7448497396</v>
      </c>
    </row>
    <row r="6941" spans="1:44" hidden="1" x14ac:dyDescent="0.25">
      <c r="A6941" s="3">
        <v>40923.042105324072</v>
      </c>
      <c r="B6941">
        <v>2012</v>
      </c>
      <c r="C6941">
        <v>1</v>
      </c>
      <c r="D6941">
        <v>15</v>
      </c>
      <c r="E6941">
        <v>1</v>
      </c>
      <c r="F6941" s="4">
        <v>474719.10106075468</v>
      </c>
      <c r="G6941" s="4">
        <v>109912.19217572262</v>
      </c>
      <c r="H6941" s="4">
        <v>18293.530223615995</v>
      </c>
      <c r="I6941" s="4">
        <v>184584.64892904146</v>
      </c>
      <c r="J6941" s="4">
        <v>34575.378348329599</v>
      </c>
      <c r="K6941" s="4">
        <v>44564.079074924317</v>
      </c>
      <c r="L6941" s="4">
        <v>24047.83067359819</v>
      </c>
      <c r="M6941" s="4">
        <v>4443.1107478733247</v>
      </c>
      <c r="N6941" s="4">
        <v>10127.393745469119</v>
      </c>
      <c r="O6941" s="4">
        <v>127837.10527946099</v>
      </c>
      <c r="P6941" s="4">
        <v>70548.426995302361</v>
      </c>
      <c r="Q6941" s="4">
        <v>7957.8125419131757</v>
      </c>
      <c r="R6941" s="4">
        <v>23531.568745263867</v>
      </c>
      <c r="S6941" s="4">
        <v>23829.368321732658</v>
      </c>
      <c r="T6941" s="4">
        <v>352.43259191573304</v>
      </c>
      <c r="U6941" s="4">
        <v>833.45563176216399</v>
      </c>
      <c r="V6941" s="4">
        <v>195.61000104104389</v>
      </c>
      <c r="W6941" s="5">
        <v>28148.758362952256</v>
      </c>
      <c r="X6941" s="5">
        <v>6517.3104090050729</v>
      </c>
      <c r="Y6941" s="5">
        <v>1084.7260215974086</v>
      </c>
      <c r="Z6941" s="5">
        <v>10945.059233142167</v>
      </c>
      <c r="AA6941" s="5">
        <v>2050.1681273411068</v>
      </c>
      <c r="AB6941" s="5">
        <v>2642.4542234440237</v>
      </c>
      <c r="AC6941" s="5">
        <v>1425.9307731071785</v>
      </c>
      <c r="AD6941" s="5">
        <v>263.45695916229005</v>
      </c>
      <c r="AE6941" s="5">
        <v>600.50998316834193</v>
      </c>
      <c r="AF6941" s="5">
        <v>7580.1790538660125</v>
      </c>
      <c r="AG6941" s="5">
        <v>4183.2119666973213</v>
      </c>
      <c r="AH6941" s="5">
        <v>471.86334368988651</v>
      </c>
      <c r="AI6941" s="5">
        <v>1395.3187074873147</v>
      </c>
      <c r="AJ6941" s="5">
        <v>1321.670084749489</v>
      </c>
      <c r="AK6941" s="5">
        <v>19.54729170059176</v>
      </c>
      <c r="AL6941" s="5">
        <v>46.226713213434572</v>
      </c>
      <c r="AM6941" s="5">
        <v>11.598814204816463</v>
      </c>
      <c r="AP6941" s="4">
        <v>1229061.03515625</v>
      </c>
      <c r="AQ6941" s="4">
        <v>68707.990068528728</v>
      </c>
      <c r="AR6941" s="6">
        <v>1160353.0450877212</v>
      </c>
    </row>
    <row r="6942" spans="1:44" hidden="1" x14ac:dyDescent="0.25">
      <c r="A6942" s="3">
        <v>40923.083772048609</v>
      </c>
      <c r="B6942">
        <v>2012</v>
      </c>
      <c r="C6942">
        <v>1</v>
      </c>
      <c r="D6942">
        <v>15</v>
      </c>
      <c r="E6942">
        <v>2</v>
      </c>
      <c r="F6942" s="4">
        <v>462663.59423534689</v>
      </c>
      <c r="G6942" s="4">
        <v>110660.30528909566</v>
      </c>
      <c r="H6942" s="4">
        <v>18153.757761448462</v>
      </c>
      <c r="I6942" s="4">
        <v>181820.64357485314</v>
      </c>
      <c r="J6942" s="4">
        <v>33991.649534660326</v>
      </c>
      <c r="K6942" s="4">
        <v>44121.504788628983</v>
      </c>
      <c r="L6942" s="4">
        <v>23270.332244509897</v>
      </c>
      <c r="M6942" s="4">
        <v>4424.1221280913423</v>
      </c>
      <c r="N6942" s="4">
        <v>10563.997843300904</v>
      </c>
      <c r="O6942" s="4">
        <v>126490.03371838402</v>
      </c>
      <c r="P6942" s="4">
        <v>70572.234846422551</v>
      </c>
      <c r="Q6942" s="4">
        <v>7960.2338164482726</v>
      </c>
      <c r="R6942" s="4">
        <v>23340.235123476374</v>
      </c>
      <c r="S6942" s="4">
        <v>23829.368321732658</v>
      </c>
      <c r="T6942" s="4">
        <v>352.43259191573304</v>
      </c>
      <c r="U6942" s="4">
        <v>833.45563176216399</v>
      </c>
      <c r="V6942" s="4">
        <v>191.43704416913576</v>
      </c>
      <c r="W6942" s="5">
        <v>27319.899542736719</v>
      </c>
      <c r="X6942" s="5">
        <v>6534.3987759901847</v>
      </c>
      <c r="Y6942" s="5">
        <v>1071.9642620371499</v>
      </c>
      <c r="Z6942" s="5">
        <v>10736.357429354941</v>
      </c>
      <c r="AA6942" s="5">
        <v>2007.1785680773712</v>
      </c>
      <c r="AB6942" s="5">
        <v>2605.3380761282956</v>
      </c>
      <c r="AC6942" s="5">
        <v>1374.0937198588588</v>
      </c>
      <c r="AD6942" s="5">
        <v>261.2407235196722</v>
      </c>
      <c r="AE6942" s="5">
        <v>623.79526603050556</v>
      </c>
      <c r="AF6942" s="5">
        <v>7469.1310433770486</v>
      </c>
      <c r="AG6942" s="5">
        <v>4167.2316355410985</v>
      </c>
      <c r="AH6942" s="5">
        <v>470.04517085785415</v>
      </c>
      <c r="AI6942" s="5">
        <v>1378.2214265876937</v>
      </c>
      <c r="AJ6942" s="5">
        <v>1321.670084749489</v>
      </c>
      <c r="AK6942" s="5">
        <v>19.54729170059176</v>
      </c>
      <c r="AL6942" s="5">
        <v>46.226713213434572</v>
      </c>
      <c r="AM6942" s="5">
        <v>11.304197867789947</v>
      </c>
      <c r="AP6942" s="4">
        <v>1210656.982421875</v>
      </c>
      <c r="AQ6942" s="4">
        <v>67417.643927628713</v>
      </c>
      <c r="AR6942" s="6">
        <v>1143239.3384942464</v>
      </c>
    </row>
    <row r="6943" spans="1:44" hidden="1" x14ac:dyDescent="0.25">
      <c r="A6943" s="3">
        <v>40923.125438773146</v>
      </c>
      <c r="B6943">
        <v>2012</v>
      </c>
      <c r="C6943">
        <v>1</v>
      </c>
      <c r="D6943">
        <v>15</v>
      </c>
      <c r="E6943">
        <v>3</v>
      </c>
      <c r="F6943" s="4">
        <v>461238.62580690673</v>
      </c>
      <c r="G6943" s="4">
        <v>106436.50586152295</v>
      </c>
      <c r="H6943" s="4">
        <v>17779.24938406302</v>
      </c>
      <c r="I6943" s="4">
        <v>178965.04109321247</v>
      </c>
      <c r="J6943" s="4">
        <v>33503.533199658734</v>
      </c>
      <c r="K6943" s="4">
        <v>43125.572343377971</v>
      </c>
      <c r="L6943" s="4">
        <v>22821.057547565666</v>
      </c>
      <c r="M6943" s="4">
        <v>4316.1266071741111</v>
      </c>
      <c r="N6943" s="4">
        <v>8544.4154580125069</v>
      </c>
      <c r="O6943" s="4">
        <v>125055.69397783584</v>
      </c>
      <c r="P6943" s="4">
        <v>67545.192179947015</v>
      </c>
      <c r="Q6943" s="4">
        <v>7877.8297602086013</v>
      </c>
      <c r="R6943" s="4">
        <v>23044.701849755646</v>
      </c>
      <c r="S6943" s="4">
        <v>23829.368321732658</v>
      </c>
      <c r="T6943" s="4">
        <v>352.43259191573304</v>
      </c>
      <c r="U6943" s="4">
        <v>833.45563176216399</v>
      </c>
      <c r="V6943" s="4">
        <v>185.48312998007935</v>
      </c>
      <c r="W6943" s="5">
        <v>27289.087175063087</v>
      </c>
      <c r="X6943" s="5">
        <v>6297.2936882354206</v>
      </c>
      <c r="Y6943" s="5">
        <v>1051.9055846636709</v>
      </c>
      <c r="Z6943" s="5">
        <v>10588.429360480266</v>
      </c>
      <c r="AA6943" s="5">
        <v>1982.2295597178859</v>
      </c>
      <c r="AB6943" s="5">
        <v>2551.5155004507615</v>
      </c>
      <c r="AC6943" s="5">
        <v>1350.2031139589899</v>
      </c>
      <c r="AD6943" s="5">
        <v>255.36273124508963</v>
      </c>
      <c r="AE6943" s="5">
        <v>505.52855994171233</v>
      </c>
      <c r="AF6943" s="5">
        <v>7398.8940729518399</v>
      </c>
      <c r="AG6943" s="5">
        <v>3996.2972191028543</v>
      </c>
      <c r="AH6943" s="5">
        <v>466.09015604568577</v>
      </c>
      <c r="AI6943" s="5">
        <v>1363.434982491231</v>
      </c>
      <c r="AJ6943" s="5">
        <v>1321.670084749489</v>
      </c>
      <c r="AK6943" s="5">
        <v>19.54729170059176</v>
      </c>
      <c r="AL6943" s="5">
        <v>46.226713213434572</v>
      </c>
      <c r="AM6943" s="5">
        <v>10.974070731120776</v>
      </c>
      <c r="AP6943" s="4">
        <v>1191948.974609375</v>
      </c>
      <c r="AQ6943" s="4">
        <v>66494.689864743108</v>
      </c>
      <c r="AR6943" s="6">
        <v>1125454.284744632</v>
      </c>
    </row>
    <row r="6944" spans="1:44" hidden="1" x14ac:dyDescent="0.25">
      <c r="A6944" s="3">
        <v>40923.167105497683</v>
      </c>
      <c r="B6944">
        <v>2012</v>
      </c>
      <c r="C6944">
        <v>1</v>
      </c>
      <c r="D6944">
        <v>15</v>
      </c>
      <c r="E6944">
        <v>4</v>
      </c>
      <c r="F6944" s="4">
        <v>477100.20173612947</v>
      </c>
      <c r="G6944" s="4">
        <v>107366.51811463754</v>
      </c>
      <c r="H6944" s="4">
        <v>17430.188720907634</v>
      </c>
      <c r="I6944" s="4">
        <v>176030.70632027666</v>
      </c>
      <c r="J6944" s="4">
        <v>33017.843784724399</v>
      </c>
      <c r="K6944" s="4">
        <v>41996.651519146544</v>
      </c>
      <c r="L6944" s="4">
        <v>22645.997260834953</v>
      </c>
      <c r="M6944" s="4">
        <v>4194.1612249445834</v>
      </c>
      <c r="N6944" s="4">
        <v>8193.9898783185763</v>
      </c>
      <c r="O6944" s="4">
        <v>123228.9106745467</v>
      </c>
      <c r="P6944" s="4">
        <v>65696.423378744832</v>
      </c>
      <c r="Q6944" s="4">
        <v>7646.9228659738174</v>
      </c>
      <c r="R6944" s="4">
        <v>22571.754664846529</v>
      </c>
      <c r="S6944" s="4">
        <v>23829.368321732658</v>
      </c>
      <c r="T6944" s="4">
        <v>352.43259191573304</v>
      </c>
      <c r="U6944" s="4">
        <v>833.45563176216399</v>
      </c>
      <c r="V6944" s="4">
        <v>181.73362474573392</v>
      </c>
      <c r="W6944" s="5">
        <v>28332.261847782203</v>
      </c>
      <c r="X6944" s="5">
        <v>6375.8855976987625</v>
      </c>
      <c r="Y6944" s="5">
        <v>1035.0795684008997</v>
      </c>
      <c r="Z6944" s="5">
        <v>10453.460397978386</v>
      </c>
      <c r="AA6944" s="5">
        <v>1960.7415640443635</v>
      </c>
      <c r="AB6944" s="5">
        <v>2493.9417825452902</v>
      </c>
      <c r="AC6944" s="5">
        <v>1344.8167111716962</v>
      </c>
      <c r="AD6944" s="5">
        <v>249.06733140026301</v>
      </c>
      <c r="AE6944" s="5">
        <v>486.59435893300434</v>
      </c>
      <c r="AF6944" s="5">
        <v>7317.8626874259608</v>
      </c>
      <c r="AG6944" s="5">
        <v>3901.3361613684806</v>
      </c>
      <c r="AH6944" s="5">
        <v>454.10716696445422</v>
      </c>
      <c r="AI6944" s="5">
        <v>1340.4078665261713</v>
      </c>
      <c r="AJ6944" s="5">
        <v>1321.670084749489</v>
      </c>
      <c r="AK6944" s="5">
        <v>19.54729170059176</v>
      </c>
      <c r="AL6944" s="5">
        <v>46.226713213434572</v>
      </c>
      <c r="AM6944" s="5">
        <v>10.792124220669368</v>
      </c>
      <c r="AP6944" s="4">
        <v>1199461.0595703125</v>
      </c>
      <c r="AQ6944" s="4">
        <v>67143.799256124126</v>
      </c>
      <c r="AR6944" s="6">
        <v>1132317.2603141884</v>
      </c>
    </row>
    <row r="6945" spans="1:44" hidden="1" x14ac:dyDescent="0.25">
      <c r="A6945" s="3">
        <v>40923.20877222222</v>
      </c>
      <c r="B6945">
        <v>2012</v>
      </c>
      <c r="C6945">
        <v>1</v>
      </c>
      <c r="D6945">
        <v>15</v>
      </c>
      <c r="E6945">
        <v>5</v>
      </c>
      <c r="F6945" s="4">
        <v>487255.67120447103</v>
      </c>
      <c r="G6945" s="4">
        <v>107781.30239077487</v>
      </c>
      <c r="H6945" s="4">
        <v>17908.782230774133</v>
      </c>
      <c r="I6945" s="4">
        <v>182091.38347819302</v>
      </c>
      <c r="J6945" s="4">
        <v>33140.890639958423</v>
      </c>
      <c r="K6945" s="4">
        <v>42512.405018888217</v>
      </c>
      <c r="L6945" s="4">
        <v>23034.903509219377</v>
      </c>
      <c r="M6945" s="4">
        <v>4192.2444559432124</v>
      </c>
      <c r="N6945" s="4">
        <v>8057.8633157184013</v>
      </c>
      <c r="O6945" s="4">
        <v>123771.44001026054</v>
      </c>
      <c r="P6945" s="4">
        <v>65270.890421155476</v>
      </c>
      <c r="Q6945" s="4">
        <v>7631.1044385059231</v>
      </c>
      <c r="R6945" s="4">
        <v>22926.754626716564</v>
      </c>
      <c r="S6945" s="4">
        <v>23829.368321732658</v>
      </c>
      <c r="T6945" s="4">
        <v>352.43259191573304</v>
      </c>
      <c r="U6945" s="4">
        <v>833.45563176216399</v>
      </c>
      <c r="V6945" s="4">
        <v>184.61806807350871</v>
      </c>
      <c r="W6945" s="5">
        <v>29041.562777038958</v>
      </c>
      <c r="X6945" s="5">
        <v>6424.0144231367658</v>
      </c>
      <c r="Y6945" s="5">
        <v>1067.4047613026005</v>
      </c>
      <c r="Z6945" s="5">
        <v>10853.066792157824</v>
      </c>
      <c r="AA6945" s="5">
        <v>1975.2735840471091</v>
      </c>
      <c r="AB6945" s="5">
        <v>2533.8374740862723</v>
      </c>
      <c r="AC6945" s="5">
        <v>1372.9334225548796</v>
      </c>
      <c r="AD6945" s="5">
        <v>249.86744688473345</v>
      </c>
      <c r="AE6945" s="5">
        <v>480.26725426051422</v>
      </c>
      <c r="AF6945" s="5">
        <v>7377.0635366378265</v>
      </c>
      <c r="AG6945" s="5">
        <v>3890.2957393876377</v>
      </c>
      <c r="AH6945" s="5">
        <v>454.83144005523644</v>
      </c>
      <c r="AI6945" s="5">
        <v>1366.487499508549</v>
      </c>
      <c r="AJ6945" s="5">
        <v>1321.670084749489</v>
      </c>
      <c r="AK6945" s="5">
        <v>19.54729170059176</v>
      </c>
      <c r="AL6945" s="5">
        <v>46.226713213434572</v>
      </c>
      <c r="AM6945" s="5">
        <v>11.003663026597229</v>
      </c>
      <c r="AP6945" s="4">
        <v>1219260.8642578125</v>
      </c>
      <c r="AQ6945" s="4">
        <v>68485.353903748997</v>
      </c>
      <c r="AR6945" s="6">
        <v>1150775.5103540635</v>
      </c>
    </row>
    <row r="6946" spans="1:44" hidden="1" x14ac:dyDescent="0.25">
      <c r="A6946" s="3">
        <v>40923.250438946758</v>
      </c>
      <c r="B6946">
        <v>2012</v>
      </c>
      <c r="C6946">
        <v>1</v>
      </c>
      <c r="D6946">
        <v>15</v>
      </c>
      <c r="E6946">
        <v>6</v>
      </c>
      <c r="F6946" s="4">
        <v>535668.31907339301</v>
      </c>
      <c r="G6946" s="4">
        <v>105351.15140075656</v>
      </c>
      <c r="H6946" s="4">
        <v>17735.792237893093</v>
      </c>
      <c r="I6946" s="4">
        <v>179529.67139699744</v>
      </c>
      <c r="J6946" s="4">
        <v>32405.219202700264</v>
      </c>
      <c r="K6946" s="4">
        <v>42222.101759116362</v>
      </c>
      <c r="L6946" s="4">
        <v>22532.209425657547</v>
      </c>
      <c r="M6946" s="4">
        <v>4224.9689019925818</v>
      </c>
      <c r="N6946" s="4">
        <v>8145.3565331306072</v>
      </c>
      <c r="O6946" s="4">
        <v>120570.70987192367</v>
      </c>
      <c r="P6946" s="4">
        <v>62854.727315351018</v>
      </c>
      <c r="Q6946" s="4">
        <v>7376.8633354229842</v>
      </c>
      <c r="R6946" s="4">
        <v>22400.955241706215</v>
      </c>
      <c r="S6946" s="4">
        <v>23829.368321732658</v>
      </c>
      <c r="T6946" s="4">
        <v>352.43259191573304</v>
      </c>
      <c r="U6946" s="4">
        <v>833.45563176216399</v>
      </c>
      <c r="V6946" s="4">
        <v>184.47457087522633</v>
      </c>
      <c r="W6946" s="5">
        <v>32040.301861298845</v>
      </c>
      <c r="X6946" s="5">
        <v>6301.4417170584156</v>
      </c>
      <c r="Y6946" s="5">
        <v>1060.8432808465516</v>
      </c>
      <c r="Z6946" s="5">
        <v>10738.333143482894</v>
      </c>
      <c r="AA6946" s="5">
        <v>1938.2759221827685</v>
      </c>
      <c r="AB6946" s="5">
        <v>2525.4599486500788</v>
      </c>
      <c r="AC6946" s="5">
        <v>1347.7347192174652</v>
      </c>
      <c r="AD6946" s="5">
        <v>252.71100446747801</v>
      </c>
      <c r="AE6946" s="5">
        <v>487.20387746815754</v>
      </c>
      <c r="AF6946" s="5">
        <v>7211.7797569398999</v>
      </c>
      <c r="AG6946" s="5">
        <v>3759.5735362455625</v>
      </c>
      <c r="AH6946" s="5">
        <v>441.23745915262253</v>
      </c>
      <c r="AI6946" s="5">
        <v>1339.88392139236</v>
      </c>
      <c r="AJ6946" s="5">
        <v>1321.670084749489</v>
      </c>
      <c r="AK6946" s="5">
        <v>19.54729170059176</v>
      </c>
      <c r="AL6946" s="5">
        <v>46.226713213434572</v>
      </c>
      <c r="AM6946" s="5">
        <v>11.034105856400281</v>
      </c>
      <c r="AP6946" s="4">
        <v>1257061.03515625</v>
      </c>
      <c r="AQ6946" s="4">
        <v>70843.258343923022</v>
      </c>
      <c r="AR6946" s="6">
        <v>1186217.7768123271</v>
      </c>
    </row>
    <row r="6947" spans="1:44" hidden="1" x14ac:dyDescent="0.25">
      <c r="A6947" s="3">
        <v>40923.292105671295</v>
      </c>
      <c r="B6947">
        <v>2012</v>
      </c>
      <c r="C6947">
        <v>1</v>
      </c>
      <c r="D6947">
        <v>15</v>
      </c>
      <c r="E6947">
        <v>7</v>
      </c>
      <c r="F6947" s="4">
        <v>562892.91957786412</v>
      </c>
      <c r="G6947" s="4">
        <v>109991.0858395386</v>
      </c>
      <c r="H6947" s="4">
        <v>18322.638104576752</v>
      </c>
      <c r="I6947" s="4">
        <v>186137.22698653481</v>
      </c>
      <c r="J6947" s="4">
        <v>33120.057813269392</v>
      </c>
      <c r="K6947" s="4">
        <v>44692.571179704944</v>
      </c>
      <c r="L6947" s="4">
        <v>23281.427143132973</v>
      </c>
      <c r="M6947" s="4">
        <v>4234.1909143632001</v>
      </c>
      <c r="N6947" s="4">
        <v>8287.2834908725672</v>
      </c>
      <c r="O6947" s="4">
        <v>122452.1900406272</v>
      </c>
      <c r="P6947" s="4">
        <v>63475.764316974353</v>
      </c>
      <c r="Q6947" s="4">
        <v>7439.0723742496821</v>
      </c>
      <c r="R6947" s="4">
        <v>22661.465224524865</v>
      </c>
      <c r="S6947" s="4">
        <v>23829.368321732658</v>
      </c>
      <c r="T6947" s="4">
        <v>352.43259191573304</v>
      </c>
      <c r="U6947" s="4">
        <v>833.45563176216399</v>
      </c>
      <c r="V6947" s="4">
        <v>192.72137572367211</v>
      </c>
      <c r="W6947" s="5">
        <v>33791.281100741457</v>
      </c>
      <c r="X6947" s="5">
        <v>6602.9249452399645</v>
      </c>
      <c r="Y6947" s="5">
        <v>1099.9346290644969</v>
      </c>
      <c r="Z6947" s="5">
        <v>11174.08860841863</v>
      </c>
      <c r="AA6947" s="5">
        <v>1988.2452678216384</v>
      </c>
      <c r="AB6947" s="5">
        <v>2682.9600858736676</v>
      </c>
      <c r="AC6947" s="5">
        <v>1397.6179512260039</v>
      </c>
      <c r="AD6947" s="5">
        <v>254.18464230950505</v>
      </c>
      <c r="AE6947" s="5">
        <v>497.49768785796857</v>
      </c>
      <c r="AF6947" s="5">
        <v>7350.9831641999699</v>
      </c>
      <c r="AG6947" s="5">
        <v>3810.5425037640566</v>
      </c>
      <c r="AH6947" s="5">
        <v>446.57834018510641</v>
      </c>
      <c r="AI6947" s="5">
        <v>1360.4007350649761</v>
      </c>
      <c r="AJ6947" s="5">
        <v>1321.670084749489</v>
      </c>
      <c r="AK6947" s="5">
        <v>19.54729170059176</v>
      </c>
      <c r="AL6947" s="5">
        <v>46.226713213434572</v>
      </c>
      <c r="AM6947" s="5">
        <v>11.569344638557633</v>
      </c>
      <c r="AP6947" s="4">
        <v>1306052.1240234375</v>
      </c>
      <c r="AQ6947" s="4">
        <v>73856.253096069529</v>
      </c>
      <c r="AR6947" s="6">
        <v>1232195.8709273681</v>
      </c>
    </row>
    <row r="6948" spans="1:44" hidden="1" x14ac:dyDescent="0.25">
      <c r="A6948" s="3">
        <v>40923.333772395832</v>
      </c>
      <c r="B6948">
        <v>2012</v>
      </c>
      <c r="C6948">
        <v>1</v>
      </c>
      <c r="D6948">
        <v>15</v>
      </c>
      <c r="E6948">
        <v>8</v>
      </c>
      <c r="F6948" s="4">
        <v>663716.67776017322</v>
      </c>
      <c r="G6948" s="4">
        <v>102770.099970173</v>
      </c>
      <c r="H6948" s="4">
        <v>16443.07172545237</v>
      </c>
      <c r="I6948" s="4">
        <v>172798.56602699979</v>
      </c>
      <c r="J6948" s="4">
        <v>30104.57050821861</v>
      </c>
      <c r="K6948" s="4">
        <v>41676.181053029832</v>
      </c>
      <c r="L6948" s="4">
        <v>21942.422790723016</v>
      </c>
      <c r="M6948" s="4">
        <v>3857.2007679789763</v>
      </c>
      <c r="N6948" s="4">
        <v>7672.0048326112528</v>
      </c>
      <c r="O6948" s="4">
        <v>119258.32747304675</v>
      </c>
      <c r="P6948" s="4">
        <v>58492.218326436079</v>
      </c>
      <c r="Q6948" s="4">
        <v>6689.7886583551926</v>
      </c>
      <c r="R6948" s="4">
        <v>20681.804079220088</v>
      </c>
      <c r="S6948" s="4">
        <v>0</v>
      </c>
      <c r="T6948" s="4">
        <v>352.43259191573304</v>
      </c>
      <c r="U6948" s="4">
        <v>0</v>
      </c>
      <c r="V6948" s="4">
        <v>184.03791814883621</v>
      </c>
      <c r="W6948" s="5">
        <v>39779.97214674417</v>
      </c>
      <c r="X6948" s="5">
        <v>6159.5434487617622</v>
      </c>
      <c r="Y6948" s="5">
        <v>985.51830496832213</v>
      </c>
      <c r="Z6948" s="5">
        <v>10356.711491337879</v>
      </c>
      <c r="AA6948" s="5">
        <v>1804.3225617713908</v>
      </c>
      <c r="AB6948" s="5">
        <v>2497.8690110168513</v>
      </c>
      <c r="AC6948" s="5">
        <v>1315.12284788849</v>
      </c>
      <c r="AD6948" s="5">
        <v>231.18198510908528</v>
      </c>
      <c r="AE6948" s="5">
        <v>459.82291658074047</v>
      </c>
      <c r="AF6948" s="5">
        <v>7147.7681729421929</v>
      </c>
      <c r="AG6948" s="5">
        <v>3505.7410696370612</v>
      </c>
      <c r="AH6948" s="5">
        <v>400.95362285462119</v>
      </c>
      <c r="AI6948" s="5">
        <v>1239.567450666166</v>
      </c>
      <c r="AJ6948" s="5">
        <v>0</v>
      </c>
      <c r="AK6948" s="5">
        <v>19.54729170059176</v>
      </c>
      <c r="AL6948" s="5">
        <v>0</v>
      </c>
      <c r="AM6948" s="5">
        <v>11.030343975401594</v>
      </c>
      <c r="AP6948" s="4">
        <v>1342554.0771484375</v>
      </c>
      <c r="AQ6948" s="4">
        <v>75914.672665954728</v>
      </c>
      <c r="AR6948" s="6">
        <v>1266639.4044824827</v>
      </c>
    </row>
    <row r="6949" spans="1:44" hidden="1" x14ac:dyDescent="0.25">
      <c r="A6949" s="3">
        <v>40923.375439120369</v>
      </c>
      <c r="B6949">
        <v>2012</v>
      </c>
      <c r="C6949">
        <v>1</v>
      </c>
      <c r="D6949">
        <v>15</v>
      </c>
      <c r="E6949">
        <v>9</v>
      </c>
      <c r="F6949" s="4">
        <v>646189.28336954024</v>
      </c>
      <c r="G6949" s="4">
        <v>105993.87090363695</v>
      </c>
      <c r="H6949" s="4">
        <v>17116.046713144879</v>
      </c>
      <c r="I6949" s="4">
        <v>179081.12922825123</v>
      </c>
      <c r="J6949" s="4">
        <v>31679.401281894923</v>
      </c>
      <c r="K6949" s="4">
        <v>44019.829875674441</v>
      </c>
      <c r="L6949" s="4">
        <v>22663.482619130045</v>
      </c>
      <c r="M6949" s="4">
        <v>4296.2968131525085</v>
      </c>
      <c r="N6949" s="4">
        <v>8142.0700792465068</v>
      </c>
      <c r="O6949" s="4">
        <v>124850.0857459434</v>
      </c>
      <c r="P6949" s="4">
        <v>60955.74633266528</v>
      </c>
      <c r="Q6949" s="4">
        <v>6426.7805457472587</v>
      </c>
      <c r="R6949" s="4">
        <v>21438.358448782055</v>
      </c>
      <c r="S6949" s="4">
        <v>0</v>
      </c>
      <c r="T6949" s="4">
        <v>352.43259191573304</v>
      </c>
      <c r="U6949" s="4">
        <v>0</v>
      </c>
      <c r="V6949" s="4">
        <v>194.42168075297351</v>
      </c>
      <c r="W6949" s="5">
        <v>38700.432846113785</v>
      </c>
      <c r="X6949" s="5">
        <v>6347.9986260620399</v>
      </c>
      <c r="Y6949" s="5">
        <v>1025.0841873436025</v>
      </c>
      <c r="Z6949" s="5">
        <v>10725.212246735395</v>
      </c>
      <c r="AA6949" s="5">
        <v>1897.287023272934</v>
      </c>
      <c r="AB6949" s="5">
        <v>2636.3582836248488</v>
      </c>
      <c r="AC6949" s="5">
        <v>1357.3214686990164</v>
      </c>
      <c r="AD6949" s="5">
        <v>257.30625775373051</v>
      </c>
      <c r="AE6949" s="5">
        <v>487.63055104711896</v>
      </c>
      <c r="AF6949" s="5">
        <v>7477.3019045555211</v>
      </c>
      <c r="AG6949" s="5">
        <v>3650.654426255775</v>
      </c>
      <c r="AH6949" s="5">
        <v>384.90144502313842</v>
      </c>
      <c r="AI6949" s="5">
        <v>1283.9484851121176</v>
      </c>
      <c r="AJ6949" s="5">
        <v>0</v>
      </c>
      <c r="AK6949" s="5">
        <v>19.54729170059176</v>
      </c>
      <c r="AL6949" s="5">
        <v>0</v>
      </c>
      <c r="AM6949" s="5">
        <v>11.643961596785122</v>
      </c>
      <c r="AP6949" s="4">
        <v>1349661.865234375</v>
      </c>
      <c r="AQ6949" s="4">
        <v>76262.629004896415</v>
      </c>
      <c r="AR6949" s="6">
        <v>1273399.2362294786</v>
      </c>
    </row>
    <row r="6950" spans="1:44" hidden="1" x14ac:dyDescent="0.25">
      <c r="A6950" s="3">
        <v>40923.417105844906</v>
      </c>
      <c r="B6950">
        <v>2012</v>
      </c>
      <c r="C6950">
        <v>1</v>
      </c>
      <c r="D6950">
        <v>15</v>
      </c>
      <c r="E6950">
        <v>10</v>
      </c>
      <c r="F6950" s="4">
        <v>620851.53916784422</v>
      </c>
      <c r="G6950" s="4">
        <v>107653.97698094261</v>
      </c>
      <c r="H6950" s="4">
        <v>17765.081328393833</v>
      </c>
      <c r="I6950" s="4">
        <v>185495.81864724951</v>
      </c>
      <c r="J6950" s="4">
        <v>32663.097600080797</v>
      </c>
      <c r="K6950" s="4">
        <v>45549.166599424731</v>
      </c>
      <c r="L6950" s="4">
        <v>23357.046732096387</v>
      </c>
      <c r="M6950" s="4">
        <v>4461.5718510506049</v>
      </c>
      <c r="N6950" s="4">
        <v>8351.239411553237</v>
      </c>
      <c r="O6950" s="4">
        <v>134045.80338606276</v>
      </c>
      <c r="P6950" s="4">
        <v>62285.803085246967</v>
      </c>
      <c r="Q6950" s="4">
        <v>6846.2968717491212</v>
      </c>
      <c r="R6950" s="4">
        <v>21958.394626100973</v>
      </c>
      <c r="S6950" s="4">
        <v>0</v>
      </c>
      <c r="T6950" s="4">
        <v>352.43259191573304</v>
      </c>
      <c r="U6950" s="4">
        <v>0</v>
      </c>
      <c r="V6950" s="4">
        <v>200.60838962879194</v>
      </c>
      <c r="W6950" s="5">
        <v>37111.582800897864</v>
      </c>
      <c r="X6950" s="5">
        <v>6435.0480405173303</v>
      </c>
      <c r="Y6950" s="5">
        <v>1061.9129455119808</v>
      </c>
      <c r="Z6950" s="5">
        <v>11088.066951037494</v>
      </c>
      <c r="AA6950" s="5">
        <v>1952.4462365736358</v>
      </c>
      <c r="AB6950" s="5">
        <v>2722.7147894843993</v>
      </c>
      <c r="AC6950" s="5">
        <v>1396.1743172038689</v>
      </c>
      <c r="AD6950" s="5">
        <v>266.69176562620555</v>
      </c>
      <c r="AE6950" s="5">
        <v>499.19778459016118</v>
      </c>
      <c r="AF6950" s="5">
        <v>8012.627202539431</v>
      </c>
      <c r="AG6950" s="5">
        <v>3723.1521429693244</v>
      </c>
      <c r="AH6950" s="5">
        <v>409.23940299156936</v>
      </c>
      <c r="AI6950" s="5">
        <v>1312.5694774528533</v>
      </c>
      <c r="AJ6950" s="5">
        <v>0</v>
      </c>
      <c r="AK6950" s="5">
        <v>19.54729170059176</v>
      </c>
      <c r="AL6950" s="5">
        <v>0</v>
      </c>
      <c r="AM6950" s="5">
        <v>11.991425312792854</v>
      </c>
      <c r="AP6950" s="4">
        <v>1347860.83984375</v>
      </c>
      <c r="AQ6950" s="4">
        <v>76022.96257440951</v>
      </c>
      <c r="AR6950" s="6">
        <v>1271837.8772693404</v>
      </c>
    </row>
    <row r="6951" spans="1:44" hidden="1" x14ac:dyDescent="0.25">
      <c r="A6951" s="3">
        <v>40923.458772569444</v>
      </c>
      <c r="B6951">
        <v>2012</v>
      </c>
      <c r="C6951">
        <v>1</v>
      </c>
      <c r="D6951">
        <v>15</v>
      </c>
      <c r="E6951">
        <v>11</v>
      </c>
      <c r="F6951" s="4">
        <v>561155.97960342304</v>
      </c>
      <c r="G6951" s="4">
        <v>114689.84103310722</v>
      </c>
      <c r="H6951" s="4">
        <v>19051.477467851866</v>
      </c>
      <c r="I6951" s="4">
        <v>199149.56256977649</v>
      </c>
      <c r="J6951" s="4">
        <v>35747.874756801109</v>
      </c>
      <c r="K6951" s="4">
        <v>49821.950520337057</v>
      </c>
      <c r="L6951" s="4">
        <v>24861.466441118955</v>
      </c>
      <c r="M6951" s="4">
        <v>4701.2547697151867</v>
      </c>
      <c r="N6951" s="4">
        <v>8965.1549087647818</v>
      </c>
      <c r="O6951" s="4">
        <v>145273.09141053353</v>
      </c>
      <c r="P6951" s="4">
        <v>66806.619658903553</v>
      </c>
      <c r="Q6951" s="4">
        <v>7131.2533024402046</v>
      </c>
      <c r="R6951" s="4">
        <v>23389.138078121381</v>
      </c>
      <c r="S6951" s="4">
        <v>0</v>
      </c>
      <c r="T6951" s="4">
        <v>352.43259191573304</v>
      </c>
      <c r="U6951" s="4">
        <v>0</v>
      </c>
      <c r="V6951" s="4">
        <v>214.26175835244365</v>
      </c>
      <c r="W6951" s="5">
        <v>33479.641846794832</v>
      </c>
      <c r="X6951" s="5">
        <v>6842.615851599563</v>
      </c>
      <c r="Y6951" s="5">
        <v>1136.6476798959363</v>
      </c>
      <c r="Z6951" s="5">
        <v>11881.644803097279</v>
      </c>
      <c r="AA6951" s="5">
        <v>2132.7867600869067</v>
      </c>
      <c r="AB6951" s="5">
        <v>2972.47310936334</v>
      </c>
      <c r="AC6951" s="5">
        <v>1483.2827635963306</v>
      </c>
      <c r="AD6951" s="5">
        <v>280.48587494663178</v>
      </c>
      <c r="AE6951" s="5">
        <v>534.87833393239418</v>
      </c>
      <c r="AF6951" s="5">
        <v>8667.2712172444262</v>
      </c>
      <c r="AG6951" s="5">
        <v>3985.8110409084734</v>
      </c>
      <c r="AH6951" s="5">
        <v>425.46424730820871</v>
      </c>
      <c r="AI6951" s="5">
        <v>1395.4408300418268</v>
      </c>
      <c r="AJ6951" s="5">
        <v>0</v>
      </c>
      <c r="AK6951" s="5">
        <v>19.54729170059176</v>
      </c>
      <c r="AL6951" s="5">
        <v>0</v>
      </c>
      <c r="AM6951" s="5">
        <v>12.783267383471284</v>
      </c>
      <c r="AP6951" s="4">
        <v>1336562.1337890625</v>
      </c>
      <c r="AQ6951" s="4">
        <v>75250.774917900213</v>
      </c>
      <c r="AR6951" s="6">
        <v>1261311.3588711624</v>
      </c>
    </row>
    <row r="6952" spans="1:44" hidden="1" x14ac:dyDescent="0.25">
      <c r="A6952" s="3">
        <v>40923.500439293981</v>
      </c>
      <c r="B6952">
        <v>2012</v>
      </c>
      <c r="C6952">
        <v>1</v>
      </c>
      <c r="D6952">
        <v>15</v>
      </c>
      <c r="E6952">
        <v>12</v>
      </c>
      <c r="F6952" s="4">
        <v>517612.0484765885</v>
      </c>
      <c r="G6952" s="4">
        <v>117585.6496112544</v>
      </c>
      <c r="H6952" s="4">
        <v>19349.954092233995</v>
      </c>
      <c r="I6952" s="4">
        <v>207142.96420250789</v>
      </c>
      <c r="J6952" s="4">
        <v>37154.893006265622</v>
      </c>
      <c r="K6952" s="4">
        <v>51786.963616777626</v>
      </c>
      <c r="L6952" s="4">
        <v>25902.672863763597</v>
      </c>
      <c r="M6952" s="4">
        <v>4873.7244810134653</v>
      </c>
      <c r="N6952" s="4">
        <v>9123.686705271859</v>
      </c>
      <c r="O6952" s="4">
        <v>152136.36145494011</v>
      </c>
      <c r="P6952" s="4">
        <v>68346.369321153325</v>
      </c>
      <c r="Q6952" s="4">
        <v>7533.9227196539978</v>
      </c>
      <c r="R6952" s="4">
        <v>23762.993819511375</v>
      </c>
      <c r="S6952" s="4">
        <v>0</v>
      </c>
      <c r="T6952" s="4">
        <v>352.43259191573304</v>
      </c>
      <c r="U6952" s="4">
        <v>0</v>
      </c>
      <c r="V6952" s="4">
        <v>217.84261792765395</v>
      </c>
      <c r="W6952" s="5">
        <v>30847.224463867624</v>
      </c>
      <c r="X6952" s="5">
        <v>7007.5473280875731</v>
      </c>
      <c r="Y6952" s="5">
        <v>1153.1655397230834</v>
      </c>
      <c r="Z6952" s="5">
        <v>12344.738751100895</v>
      </c>
      <c r="AA6952" s="5">
        <v>2214.2554986277528</v>
      </c>
      <c r="AB6952" s="5">
        <v>3086.2575469224985</v>
      </c>
      <c r="AC6952" s="5">
        <v>1543.6765167934227</v>
      </c>
      <c r="AD6952" s="5">
        <v>290.45087625634937</v>
      </c>
      <c r="AE6952" s="5">
        <v>543.7284788169984</v>
      </c>
      <c r="AF6952" s="5">
        <v>9066.6059739699031</v>
      </c>
      <c r="AG6952" s="5">
        <v>4073.1196307061432</v>
      </c>
      <c r="AH6952" s="5">
        <v>448.98608119843703</v>
      </c>
      <c r="AI6952" s="5">
        <v>1416.1617884308596</v>
      </c>
      <c r="AJ6952" s="5">
        <v>0</v>
      </c>
      <c r="AK6952" s="5">
        <v>19.54729170059176</v>
      </c>
      <c r="AL6952" s="5">
        <v>0</v>
      </c>
      <c r="AM6952" s="5">
        <v>12.982387393779593</v>
      </c>
      <c r="AP6952" s="4">
        <v>1316950.927734375</v>
      </c>
      <c r="AQ6952" s="4">
        <v>74068.448153595906</v>
      </c>
      <c r="AR6952" s="6">
        <v>1242882.4795807791</v>
      </c>
    </row>
    <row r="6953" spans="1:44" hidden="1" x14ac:dyDescent="0.25">
      <c r="A6953" s="3">
        <v>40923.542106018518</v>
      </c>
      <c r="B6953">
        <v>2012</v>
      </c>
      <c r="C6953">
        <v>1</v>
      </c>
      <c r="D6953">
        <v>15</v>
      </c>
      <c r="E6953">
        <v>13</v>
      </c>
      <c r="F6953" s="4">
        <v>547454.61779297807</v>
      </c>
      <c r="G6953" s="4">
        <v>105999.7269101655</v>
      </c>
      <c r="H6953" s="4">
        <v>18220.65468115222</v>
      </c>
      <c r="I6953" s="4">
        <v>196885.69574089895</v>
      </c>
      <c r="J6953" s="4">
        <v>35467.464910269417</v>
      </c>
      <c r="K6953" s="4">
        <v>48863.299144349185</v>
      </c>
      <c r="L6953" s="4">
        <v>23837.638705998437</v>
      </c>
      <c r="M6953" s="4">
        <v>4712.2079424798267</v>
      </c>
      <c r="N6953" s="4">
        <v>8716.3458224585902</v>
      </c>
      <c r="O6953" s="4">
        <v>141762.17357571816</v>
      </c>
      <c r="P6953" s="4">
        <v>64124.644976538882</v>
      </c>
      <c r="Q6953" s="4">
        <v>7405.6118545718018</v>
      </c>
      <c r="R6953" s="4">
        <v>21875.330465110717</v>
      </c>
      <c r="S6953" s="4">
        <v>0</v>
      </c>
      <c r="T6953" s="4">
        <v>352.43259191573304</v>
      </c>
      <c r="U6953" s="4">
        <v>0</v>
      </c>
      <c r="V6953" s="4">
        <v>204.30707442819983</v>
      </c>
      <c r="W6953" s="5">
        <v>32545.067715095414</v>
      </c>
      <c r="X6953" s="5">
        <v>6301.4689765161502</v>
      </c>
      <c r="Y6953" s="5">
        <v>1083.181000102024</v>
      </c>
      <c r="Z6953" s="5">
        <v>11704.455660367283</v>
      </c>
      <c r="AA6953" s="5">
        <v>2108.4689208411937</v>
      </c>
      <c r="AB6953" s="5">
        <v>2904.8241219460688</v>
      </c>
      <c r="AC6953" s="5">
        <v>1417.0993186289447</v>
      </c>
      <c r="AD6953" s="5">
        <v>280.13121378694757</v>
      </c>
      <c r="AE6953" s="5">
        <v>518.16909712756535</v>
      </c>
      <c r="AF6953" s="5">
        <v>8427.4739649844905</v>
      </c>
      <c r="AG6953" s="5">
        <v>3812.0802074540084</v>
      </c>
      <c r="AH6953" s="5">
        <v>440.24861868987597</v>
      </c>
      <c r="AI6953" s="5">
        <v>1300.4440699527324</v>
      </c>
      <c r="AJ6953" s="5">
        <v>0</v>
      </c>
      <c r="AK6953" s="5">
        <v>19.54729170059176</v>
      </c>
      <c r="AL6953" s="5">
        <v>0</v>
      </c>
      <c r="AM6953" s="5">
        <v>12.145641585314413</v>
      </c>
      <c r="AP6953" s="4">
        <v>1298756.9580078125</v>
      </c>
      <c r="AQ6953" s="4">
        <v>72874.805818778608</v>
      </c>
      <c r="AR6953" s="6">
        <v>1225882.1521890338</v>
      </c>
    </row>
    <row r="6954" spans="1:44" hidden="1" x14ac:dyDescent="0.25">
      <c r="A6954" s="3">
        <v>40923.583772743055</v>
      </c>
      <c r="B6954">
        <v>2012</v>
      </c>
      <c r="C6954">
        <v>1</v>
      </c>
      <c r="D6954">
        <v>15</v>
      </c>
      <c r="E6954">
        <v>14</v>
      </c>
      <c r="F6954" s="4">
        <v>512665.65510187909</v>
      </c>
      <c r="G6954" s="4">
        <v>106282.18810204172</v>
      </c>
      <c r="H6954" s="4">
        <v>18783.363869070585</v>
      </c>
      <c r="I6954" s="4">
        <v>201511.8688293671</v>
      </c>
      <c r="J6954" s="4">
        <v>36808.916662519063</v>
      </c>
      <c r="K6954" s="4">
        <v>49835.840212898729</v>
      </c>
      <c r="L6954" s="4">
        <v>24449.14225130164</v>
      </c>
      <c r="M6954" s="4">
        <v>4865.0403942159501</v>
      </c>
      <c r="N6954" s="4">
        <v>8792.5663819203801</v>
      </c>
      <c r="O6954" s="4">
        <v>138665.80135033061</v>
      </c>
      <c r="P6954" s="4">
        <v>58875.46305562769</v>
      </c>
      <c r="Q6954" s="4">
        <v>8092.4111521017294</v>
      </c>
      <c r="R6954" s="4">
        <v>21699.651811515516</v>
      </c>
      <c r="S6954" s="4">
        <v>0</v>
      </c>
      <c r="T6954" s="4">
        <v>352.43259191573304</v>
      </c>
      <c r="U6954" s="4">
        <v>0</v>
      </c>
      <c r="V6954" s="4">
        <v>204.97057035349192</v>
      </c>
      <c r="W6954" s="5">
        <v>30486.729572144712</v>
      </c>
      <c r="X6954" s="5">
        <v>6320.2913921722666</v>
      </c>
      <c r="Y6954" s="5">
        <v>1116.9918035912715</v>
      </c>
      <c r="Z6954" s="5">
        <v>11983.32244307952</v>
      </c>
      <c r="AA6954" s="5">
        <v>2188.9187952542384</v>
      </c>
      <c r="AB6954" s="5">
        <v>2963.5919013715288</v>
      </c>
      <c r="AC6954" s="5">
        <v>1453.9191004285367</v>
      </c>
      <c r="AD6954" s="5">
        <v>289.30974677160174</v>
      </c>
      <c r="AE6954" s="5">
        <v>522.86824924417488</v>
      </c>
      <c r="AF6954" s="5">
        <v>8246.0503148629468</v>
      </c>
      <c r="AG6954" s="5">
        <v>3501.1518769577492</v>
      </c>
      <c r="AH6954" s="5">
        <v>481.232062116012</v>
      </c>
      <c r="AI6954" s="5">
        <v>1290.4149322347473</v>
      </c>
      <c r="AJ6954" s="5">
        <v>0</v>
      </c>
      <c r="AK6954" s="5">
        <v>19.54729170059176</v>
      </c>
      <c r="AL6954" s="5">
        <v>0</v>
      </c>
      <c r="AM6954" s="5">
        <v>12.189001323627513</v>
      </c>
      <c r="AP6954" s="4">
        <v>1262761.8408203125</v>
      </c>
      <c r="AQ6954" s="4">
        <v>70876.52848325354</v>
      </c>
      <c r="AR6954" s="6">
        <v>1191885.3123370591</v>
      </c>
    </row>
    <row r="6955" spans="1:44" hidden="1" x14ac:dyDescent="0.25">
      <c r="A6955" s="3">
        <v>40923.625439467593</v>
      </c>
      <c r="B6955">
        <v>2012</v>
      </c>
      <c r="C6955">
        <v>1</v>
      </c>
      <c r="D6955">
        <v>15</v>
      </c>
      <c r="E6955">
        <v>15</v>
      </c>
      <c r="F6955" s="4">
        <v>500825.37527734757</v>
      </c>
      <c r="G6955" s="4">
        <v>105014.88885144351</v>
      </c>
      <c r="H6955" s="4">
        <v>18439.578845466815</v>
      </c>
      <c r="I6955" s="4">
        <v>199852.33383260792</v>
      </c>
      <c r="J6955" s="4">
        <v>36824.623876978461</v>
      </c>
      <c r="K6955" s="4">
        <v>49358.015035866309</v>
      </c>
      <c r="L6955" s="4">
        <v>24656.339161734759</v>
      </c>
      <c r="M6955" s="4">
        <v>4811.9197533376564</v>
      </c>
      <c r="N6955" s="4">
        <v>8689.4287152994111</v>
      </c>
      <c r="O6955" s="4">
        <v>130208.57528864547</v>
      </c>
      <c r="P6955" s="4">
        <v>57000.914527375477</v>
      </c>
      <c r="Q6955" s="4">
        <v>8208.4733586222756</v>
      </c>
      <c r="R6955" s="4">
        <v>21387.246416008034</v>
      </c>
      <c r="S6955" s="4">
        <v>0</v>
      </c>
      <c r="T6955" s="4">
        <v>352.43259191573304</v>
      </c>
      <c r="U6955" s="4">
        <v>0</v>
      </c>
      <c r="V6955" s="4">
        <v>199.3505918872487</v>
      </c>
      <c r="W6955" s="5">
        <v>29871.348881692145</v>
      </c>
      <c r="X6955" s="5">
        <v>6263.533234346236</v>
      </c>
      <c r="Y6955" s="5">
        <v>1099.8146661785624</v>
      </c>
      <c r="Z6955" s="5">
        <v>11920.040563895636</v>
      </c>
      <c r="AA6955" s="5">
        <v>2196.3767044694068</v>
      </c>
      <c r="AB6955" s="5">
        <v>2943.9212947780047</v>
      </c>
      <c r="AC6955" s="5">
        <v>1470.6086105114744</v>
      </c>
      <c r="AD6955" s="5">
        <v>287.00329663419211</v>
      </c>
      <c r="AE6955" s="5">
        <v>518.27437176792523</v>
      </c>
      <c r="AF6955" s="5">
        <v>7766.1915147196223</v>
      </c>
      <c r="AG6955" s="5">
        <v>3399.7762263540008</v>
      </c>
      <c r="AH6955" s="5">
        <v>489.58815504445079</v>
      </c>
      <c r="AI6955" s="5">
        <v>1275.6260581994356</v>
      </c>
      <c r="AJ6955" s="5">
        <v>0</v>
      </c>
      <c r="AK6955" s="5">
        <v>19.54729170059176</v>
      </c>
      <c r="AL6955" s="5">
        <v>0</v>
      </c>
      <c r="AM6955" s="5">
        <v>11.890114546888004</v>
      </c>
      <c r="AP6955" s="4">
        <v>1235363.037109375</v>
      </c>
      <c r="AQ6955" s="4">
        <v>69533.54098483859</v>
      </c>
      <c r="AR6955" s="6">
        <v>1165829.4961245365</v>
      </c>
    </row>
    <row r="6956" spans="1:44" hidden="1" x14ac:dyDescent="0.25">
      <c r="A6956" s="3">
        <v>40923.66710619213</v>
      </c>
      <c r="B6956">
        <v>2012</v>
      </c>
      <c r="C6956">
        <v>1</v>
      </c>
      <c r="D6956">
        <v>15</v>
      </c>
      <c r="E6956">
        <v>16</v>
      </c>
      <c r="F6956" s="4">
        <v>543056.24060304719</v>
      </c>
      <c r="G6956" s="4">
        <v>102933.0119706413</v>
      </c>
      <c r="H6956" s="4">
        <v>18037.983107157375</v>
      </c>
      <c r="I6956" s="4">
        <v>193000.33977087168</v>
      </c>
      <c r="J6956" s="4">
        <v>36072.196576368027</v>
      </c>
      <c r="K6956" s="4">
        <v>47994.146257234715</v>
      </c>
      <c r="L6956" s="4">
        <v>24178.229843367204</v>
      </c>
      <c r="M6956" s="4">
        <v>4628.4695920768363</v>
      </c>
      <c r="N6956" s="4">
        <v>8592.1799929463323</v>
      </c>
      <c r="O6956" s="4">
        <v>125449.6114179874</v>
      </c>
      <c r="P6956" s="4">
        <v>54876.956628568631</v>
      </c>
      <c r="Q6956" s="4">
        <v>7697.2069647268463</v>
      </c>
      <c r="R6956" s="4">
        <v>21296.96545389558</v>
      </c>
      <c r="S6956" s="4">
        <v>0</v>
      </c>
      <c r="T6956" s="4">
        <v>352.43259191573304</v>
      </c>
      <c r="U6956" s="4">
        <v>0</v>
      </c>
      <c r="V6956" s="4">
        <v>198.48066489140578</v>
      </c>
      <c r="W6956" s="5">
        <v>32486.874786237404</v>
      </c>
      <c r="X6956" s="5">
        <v>6157.6897957145693</v>
      </c>
      <c r="Y6956" s="5">
        <v>1079.0736847950679</v>
      </c>
      <c r="Z6956" s="5">
        <v>11545.724739071164</v>
      </c>
      <c r="AA6956" s="5">
        <v>2157.9218611679721</v>
      </c>
      <c r="AB6956" s="5">
        <v>2871.1203432626567</v>
      </c>
      <c r="AC6956" s="5">
        <v>1446.3973834498115</v>
      </c>
      <c r="AD6956" s="5">
        <v>276.88570878539645</v>
      </c>
      <c r="AE6956" s="5">
        <v>514.0039920390069</v>
      </c>
      <c r="AF6956" s="5">
        <v>7504.6846227061424</v>
      </c>
      <c r="AG6956" s="5">
        <v>3282.8659084413925</v>
      </c>
      <c r="AH6956" s="5">
        <v>460.46464467318083</v>
      </c>
      <c r="AI6956" s="5">
        <v>1274.0335131021181</v>
      </c>
      <c r="AJ6956" s="5">
        <v>0</v>
      </c>
      <c r="AK6956" s="5">
        <v>19.54729170059176</v>
      </c>
      <c r="AL6956" s="5">
        <v>0</v>
      </c>
      <c r="AM6956" s="5">
        <v>11.873570407101708</v>
      </c>
      <c r="AP6956" s="4">
        <v>1259453.61328125</v>
      </c>
      <c r="AQ6956" s="4">
        <v>71089.161845553594</v>
      </c>
      <c r="AR6956" s="6">
        <v>1188364.4514356963</v>
      </c>
    </row>
    <row r="6957" spans="1:44" hidden="1" x14ac:dyDescent="0.25">
      <c r="A6957" s="3">
        <v>40923.708772916667</v>
      </c>
      <c r="B6957">
        <v>2012</v>
      </c>
      <c r="C6957">
        <v>1</v>
      </c>
      <c r="D6957">
        <v>15</v>
      </c>
      <c r="E6957">
        <v>17</v>
      </c>
      <c r="F6957" s="4">
        <v>563579.31057051907</v>
      </c>
      <c r="G6957" s="4">
        <v>109226.33657798384</v>
      </c>
      <c r="H6957" s="4">
        <v>18836.277115715588</v>
      </c>
      <c r="I6957" s="4">
        <v>202721.29375962637</v>
      </c>
      <c r="J6957" s="4">
        <v>37717.055786346471</v>
      </c>
      <c r="K6957" s="4">
        <v>50028.617154459324</v>
      </c>
      <c r="L6957" s="4">
        <v>24268.480700303957</v>
      </c>
      <c r="M6957" s="4">
        <v>4816.2625557431938</v>
      </c>
      <c r="N6957" s="4">
        <v>8849.0732123274556</v>
      </c>
      <c r="O6957" s="4">
        <v>128592.14126469308</v>
      </c>
      <c r="P6957" s="4">
        <v>56662.784598978265</v>
      </c>
      <c r="Q6957" s="4">
        <v>7993.3948088267898</v>
      </c>
      <c r="R6957" s="4">
        <v>22293.805556380183</v>
      </c>
      <c r="S6957" s="4">
        <v>0</v>
      </c>
      <c r="T6957" s="4">
        <v>352.43259191573304</v>
      </c>
      <c r="U6957" s="4">
        <v>0</v>
      </c>
      <c r="V6957" s="4">
        <v>212.91163688455006</v>
      </c>
      <c r="W6957" s="5">
        <v>33878.294486847059</v>
      </c>
      <c r="X6957" s="5">
        <v>6565.8939689649769</v>
      </c>
      <c r="Y6957" s="5">
        <v>1132.3001593441604</v>
      </c>
      <c r="Z6957" s="5">
        <v>12186.131676464192</v>
      </c>
      <c r="AA6957" s="5">
        <v>2267.2754289243881</v>
      </c>
      <c r="AB6957" s="5">
        <v>3007.3570710265199</v>
      </c>
      <c r="AC6957" s="5">
        <v>1458.8447810139855</v>
      </c>
      <c r="AD6957" s="5">
        <v>289.5187210195254</v>
      </c>
      <c r="AE6957" s="5">
        <v>531.94200461229877</v>
      </c>
      <c r="AF6957" s="5">
        <v>7730.0254795538594</v>
      </c>
      <c r="AG6957" s="5">
        <v>3406.1550292641004</v>
      </c>
      <c r="AH6957" s="5">
        <v>480.50483437536303</v>
      </c>
      <c r="AI6957" s="5">
        <v>1340.141654786757</v>
      </c>
      <c r="AJ6957" s="5">
        <v>0</v>
      </c>
      <c r="AK6957" s="5">
        <v>19.54729170059176</v>
      </c>
      <c r="AL6957" s="5">
        <v>0</v>
      </c>
      <c r="AM6957" s="5">
        <v>12.798701085654709</v>
      </c>
      <c r="AP6957" s="4">
        <v>1310456.9091796875</v>
      </c>
      <c r="AQ6957" s="4">
        <v>74306.731288983428</v>
      </c>
      <c r="AR6957" s="6">
        <v>1236150.177890704</v>
      </c>
    </row>
    <row r="6958" spans="1:44" hidden="1" x14ac:dyDescent="0.25">
      <c r="A6958" s="3">
        <v>40923.750439641204</v>
      </c>
      <c r="B6958">
        <v>2012</v>
      </c>
      <c r="C6958">
        <v>1</v>
      </c>
      <c r="D6958">
        <v>15</v>
      </c>
      <c r="E6958">
        <v>18</v>
      </c>
      <c r="F6958" s="4">
        <v>618543.36740744638</v>
      </c>
      <c r="G6958" s="4">
        <v>116087.28422735751</v>
      </c>
      <c r="H6958" s="4">
        <v>20360.555566248539</v>
      </c>
      <c r="I6958" s="4">
        <v>205236.37235763241</v>
      </c>
      <c r="J6958" s="4">
        <v>39692.035588800631</v>
      </c>
      <c r="K6958" s="4">
        <v>51818.768370855563</v>
      </c>
      <c r="L6958" s="4">
        <v>25471.609048286042</v>
      </c>
      <c r="M6958" s="4">
        <v>5020.1783783231394</v>
      </c>
      <c r="N6958" s="4">
        <v>9006.7244609539484</v>
      </c>
      <c r="O6958" s="4">
        <v>132508.65272183146</v>
      </c>
      <c r="P6958" s="4">
        <v>58043.901119973991</v>
      </c>
      <c r="Q6958" s="4">
        <v>8146.9665117719933</v>
      </c>
      <c r="R6958" s="4">
        <v>24658.326329846044</v>
      </c>
      <c r="S6958" s="4">
        <v>23829.368321732658</v>
      </c>
      <c r="T6958" s="4">
        <v>352.43259191573304</v>
      </c>
      <c r="U6958" s="4">
        <v>833.45563176216399</v>
      </c>
      <c r="V6958" s="4">
        <v>233.74317323521157</v>
      </c>
      <c r="W6958" s="5">
        <v>37455.645614990186</v>
      </c>
      <c r="X6958" s="5">
        <v>7029.6189524288429</v>
      </c>
      <c r="Y6958" s="5">
        <v>1232.9252789665272</v>
      </c>
      <c r="Z6958" s="5">
        <v>12428.006240781338</v>
      </c>
      <c r="AA6958" s="5">
        <v>2403.5353009813825</v>
      </c>
      <c r="AB6958" s="5">
        <v>3137.8647425145159</v>
      </c>
      <c r="AC6958" s="5">
        <v>1542.4230733489132</v>
      </c>
      <c r="AD6958" s="5">
        <v>303.99488891236632</v>
      </c>
      <c r="AE6958" s="5">
        <v>545.39858858293098</v>
      </c>
      <c r="AF6958" s="5">
        <v>8024.008337639114</v>
      </c>
      <c r="AG6958" s="5">
        <v>3514.8251602367841</v>
      </c>
      <c r="AH6958" s="5">
        <v>493.33629068100004</v>
      </c>
      <c r="AI6958" s="5">
        <v>1493.1750644108131</v>
      </c>
      <c r="AJ6958" s="5">
        <v>1321.670084749489</v>
      </c>
      <c r="AK6958" s="5">
        <v>19.54729170059176</v>
      </c>
      <c r="AL6958" s="5">
        <v>46.226713213434572</v>
      </c>
      <c r="AM6958" s="5">
        <v>14.154224138425295</v>
      </c>
      <c r="AP6958" s="4">
        <v>1420850.09765625</v>
      </c>
      <c r="AQ6958" s="4">
        <v>81006.355848276638</v>
      </c>
      <c r="AR6958" s="6">
        <v>1339843.7418079735</v>
      </c>
    </row>
    <row r="6959" spans="1:44" hidden="1" x14ac:dyDescent="0.25">
      <c r="A6959" s="3">
        <v>40923.792106365741</v>
      </c>
      <c r="B6959">
        <v>2012</v>
      </c>
      <c r="C6959">
        <v>1</v>
      </c>
      <c r="D6959">
        <v>15</v>
      </c>
      <c r="E6959">
        <v>19</v>
      </c>
      <c r="F6959" s="4">
        <v>669711.03726539784</v>
      </c>
      <c r="G6959" s="4">
        <v>109732.5920231801</v>
      </c>
      <c r="H6959" s="4">
        <v>18930.112856993972</v>
      </c>
      <c r="I6959" s="4">
        <v>190785.40275301613</v>
      </c>
      <c r="J6959" s="4">
        <v>36836.922305703883</v>
      </c>
      <c r="K6959" s="4">
        <v>47165.111979651003</v>
      </c>
      <c r="L6959" s="4">
        <v>24612.275052085133</v>
      </c>
      <c r="M6959" s="4">
        <v>4678.5357235719639</v>
      </c>
      <c r="N6959" s="4">
        <v>8729.5516917042842</v>
      </c>
      <c r="O6959" s="4">
        <v>124250.65530227631</v>
      </c>
      <c r="P6959" s="4">
        <v>54417.755778059494</v>
      </c>
      <c r="Q6959" s="4">
        <v>7735.1933428752627</v>
      </c>
      <c r="R6959" s="4">
        <v>23256.604348881177</v>
      </c>
      <c r="S6959" s="4">
        <v>23829.368321732658</v>
      </c>
      <c r="T6959" s="4">
        <v>352.43259191573304</v>
      </c>
      <c r="U6959" s="4">
        <v>833.45563176216399</v>
      </c>
      <c r="V6959" s="4">
        <v>220.4176131777736</v>
      </c>
      <c r="W6959" s="5">
        <v>40604.603086373216</v>
      </c>
      <c r="X6959" s="5">
        <v>6653.0908060492893</v>
      </c>
      <c r="Y6959" s="5">
        <v>1147.7333897274336</v>
      </c>
      <c r="Z6959" s="5">
        <v>11567.325491740601</v>
      </c>
      <c r="AA6959" s="5">
        <v>2233.4238588245462</v>
      </c>
      <c r="AB6959" s="5">
        <v>2859.6223518698525</v>
      </c>
      <c r="AC6959" s="5">
        <v>1492.2430778851333</v>
      </c>
      <c r="AD6959" s="5">
        <v>283.65978087617333</v>
      </c>
      <c r="AE6959" s="5">
        <v>529.27301752556059</v>
      </c>
      <c r="AF6959" s="5">
        <v>7533.3214790237598</v>
      </c>
      <c r="AG6959" s="5">
        <v>3299.3503933303969</v>
      </c>
      <c r="AH6959" s="5">
        <v>468.98503683961064</v>
      </c>
      <c r="AI6959" s="5">
        <v>1410.0487168004036</v>
      </c>
      <c r="AJ6959" s="5">
        <v>1321.670084749489</v>
      </c>
      <c r="AK6959" s="5">
        <v>19.54729170059176</v>
      </c>
      <c r="AL6959" s="5">
        <v>46.226713213434572</v>
      </c>
      <c r="AM6959" s="5">
        <v>13.363927422899089</v>
      </c>
      <c r="AP6959" s="4">
        <v>1427560.9130859375</v>
      </c>
      <c r="AQ6959" s="4">
        <v>81483.48850395238</v>
      </c>
      <c r="AR6959" s="6">
        <v>1346077.4245819852</v>
      </c>
    </row>
    <row r="6960" spans="1:44" hidden="1" x14ac:dyDescent="0.25">
      <c r="A6960" s="3">
        <v>40923.833773090279</v>
      </c>
      <c r="B6960">
        <v>2012</v>
      </c>
      <c r="C6960">
        <v>1</v>
      </c>
      <c r="D6960">
        <v>15</v>
      </c>
      <c r="E6960">
        <v>20</v>
      </c>
      <c r="F6960" s="4">
        <v>654511.3337662702</v>
      </c>
      <c r="G6960" s="4">
        <v>108439.7997144135</v>
      </c>
      <c r="H6960" s="4">
        <v>18973.124540727687</v>
      </c>
      <c r="I6960" s="4">
        <v>189068.93401335055</v>
      </c>
      <c r="J6960" s="4">
        <v>36426.83106284844</v>
      </c>
      <c r="K6960" s="4">
        <v>46609.00268264499</v>
      </c>
      <c r="L6960" s="4">
        <v>25144.760144897729</v>
      </c>
      <c r="M6960" s="4">
        <v>4800.1269668897376</v>
      </c>
      <c r="N6960" s="4">
        <v>8795.9013911516631</v>
      </c>
      <c r="O6960" s="4">
        <v>125678.13949033263</v>
      </c>
      <c r="P6960" s="4">
        <v>56118.394516101573</v>
      </c>
      <c r="Q6960" s="4">
        <v>8125.7961235974954</v>
      </c>
      <c r="R6960" s="4">
        <v>23056.329979067137</v>
      </c>
      <c r="S6960" s="4">
        <v>23829.368321732658</v>
      </c>
      <c r="T6960" s="4">
        <v>352.43259191573304</v>
      </c>
      <c r="U6960" s="4">
        <v>833.45563176216399</v>
      </c>
      <c r="V6960" s="4">
        <v>220.3663621498909</v>
      </c>
      <c r="W6960" s="5">
        <v>39687.761945697581</v>
      </c>
      <c r="X6960" s="5">
        <v>6575.4903459649722</v>
      </c>
      <c r="Y6960" s="5">
        <v>1150.4779387172143</v>
      </c>
      <c r="Z6960" s="5">
        <v>11464.618651093189</v>
      </c>
      <c r="AA6960" s="5">
        <v>2208.8225597858609</v>
      </c>
      <c r="AB6960" s="5">
        <v>2826.2413613998183</v>
      </c>
      <c r="AC6960" s="5">
        <v>1524.7088985761327</v>
      </c>
      <c r="AD6960" s="5">
        <v>291.06645911661815</v>
      </c>
      <c r="AE6960" s="5">
        <v>533.35919868809992</v>
      </c>
      <c r="AF6960" s="5">
        <v>7620.775721588494</v>
      </c>
      <c r="AG6960" s="5">
        <v>3402.8646524937499</v>
      </c>
      <c r="AH6960" s="5">
        <v>492.72586361013924</v>
      </c>
      <c r="AI6960" s="5">
        <v>1398.072253822022</v>
      </c>
      <c r="AJ6960" s="5">
        <v>1321.670084749489</v>
      </c>
      <c r="AK6960" s="5">
        <v>19.54729170059176</v>
      </c>
      <c r="AL6960" s="5">
        <v>46.226713213434572</v>
      </c>
      <c r="AM6960" s="5">
        <v>13.362408365822807</v>
      </c>
      <c r="AP6960" s="4">
        <v>1411561.8896484375</v>
      </c>
      <c r="AQ6960" s="4">
        <v>80577.792348583243</v>
      </c>
      <c r="AR6960" s="6">
        <v>1330984.0972998543</v>
      </c>
    </row>
    <row r="6961" spans="1:44" hidden="1" x14ac:dyDescent="0.25">
      <c r="A6961" s="3">
        <v>40923.875439814816</v>
      </c>
      <c r="B6961">
        <v>2012</v>
      </c>
      <c r="C6961">
        <v>1</v>
      </c>
      <c r="D6961">
        <v>15</v>
      </c>
      <c r="E6961">
        <v>21</v>
      </c>
      <c r="F6961" s="4">
        <v>621215.91013638058</v>
      </c>
      <c r="G6961" s="4">
        <v>107876.88431826675</v>
      </c>
      <c r="H6961" s="4">
        <v>18827.663471484164</v>
      </c>
      <c r="I6961" s="4">
        <v>188353.09538871149</v>
      </c>
      <c r="J6961" s="4">
        <v>36125.41619346373</v>
      </c>
      <c r="K6961" s="4">
        <v>46806.820053379066</v>
      </c>
      <c r="L6961" s="4">
        <v>26532.719146583524</v>
      </c>
      <c r="M6961" s="4">
        <v>5001.5772411797152</v>
      </c>
      <c r="N6961" s="4">
        <v>8991.1997383900107</v>
      </c>
      <c r="O6961" s="4">
        <v>128423.66545192667</v>
      </c>
      <c r="P6961" s="4">
        <v>59013.110810047816</v>
      </c>
      <c r="Q6961" s="4">
        <v>8713.5314113110253</v>
      </c>
      <c r="R6961" s="4">
        <v>23208.676637925968</v>
      </c>
      <c r="S6961" s="4">
        <v>23829.368321732658</v>
      </c>
      <c r="T6961" s="4">
        <v>352.43259191573304</v>
      </c>
      <c r="U6961" s="4">
        <v>833.45563176216399</v>
      </c>
      <c r="V6961" s="4">
        <v>219.38045820615386</v>
      </c>
      <c r="W6961" s="5">
        <v>37559.501838702206</v>
      </c>
      <c r="X6961" s="5">
        <v>6522.3732502534904</v>
      </c>
      <c r="Y6961" s="5">
        <v>1138.3444133303472</v>
      </c>
      <c r="Z6961" s="5">
        <v>11388.067042623636</v>
      </c>
      <c r="AA6961" s="5">
        <v>2184.1884823014316</v>
      </c>
      <c r="AB6961" s="5">
        <v>2829.9997073042405</v>
      </c>
      <c r="AC6961" s="5">
        <v>1604.2018520631436</v>
      </c>
      <c r="AD6961" s="5">
        <v>302.40170369309908</v>
      </c>
      <c r="AE6961" s="5">
        <v>543.61934006496915</v>
      </c>
      <c r="AF6961" s="5">
        <v>7764.6576978615512</v>
      </c>
      <c r="AG6961" s="5">
        <v>3568.0075281570316</v>
      </c>
      <c r="AH6961" s="5">
        <v>526.83116083243317</v>
      </c>
      <c r="AI6961" s="5">
        <v>1403.2260259796833</v>
      </c>
      <c r="AJ6961" s="5">
        <v>1321.670084749489</v>
      </c>
      <c r="AK6961" s="5">
        <v>19.54729170059176</v>
      </c>
      <c r="AL6961" s="5">
        <v>46.226713213434572</v>
      </c>
      <c r="AM6961" s="5">
        <v>13.264020751755076</v>
      </c>
      <c r="AP6961" s="4">
        <v>1383061.03515625</v>
      </c>
      <c r="AQ6961" s="4">
        <v>78736.12815358254</v>
      </c>
      <c r="AR6961" s="6">
        <v>1304324.9070026674</v>
      </c>
    </row>
    <row r="6962" spans="1:44" hidden="1" x14ac:dyDescent="0.25">
      <c r="A6962" s="3">
        <v>40923.917106539353</v>
      </c>
      <c r="B6962">
        <v>2012</v>
      </c>
      <c r="C6962">
        <v>1</v>
      </c>
      <c r="D6962">
        <v>15</v>
      </c>
      <c r="E6962">
        <v>22</v>
      </c>
      <c r="F6962" s="4">
        <v>571541.13062741025</v>
      </c>
      <c r="G6962" s="4">
        <v>107466.51616866865</v>
      </c>
      <c r="H6962" s="4">
        <v>18616.511093594974</v>
      </c>
      <c r="I6962" s="4">
        <v>185406.64919538525</v>
      </c>
      <c r="J6962" s="4">
        <v>35722.863670770967</v>
      </c>
      <c r="K6962" s="4">
        <v>45931.297235120743</v>
      </c>
      <c r="L6962" s="4">
        <v>27596.779554988279</v>
      </c>
      <c r="M6962" s="4">
        <v>4958.9726926292433</v>
      </c>
      <c r="N6962" s="4">
        <v>9242.793008585706</v>
      </c>
      <c r="O6962" s="4">
        <v>128733.70075108322</v>
      </c>
      <c r="P6962" s="4">
        <v>60828.987598235057</v>
      </c>
      <c r="Q6962" s="4">
        <v>8842.1174088567077</v>
      </c>
      <c r="R6962" s="4">
        <v>22866.333048019256</v>
      </c>
      <c r="S6962" s="4">
        <v>23829.368321732658</v>
      </c>
      <c r="T6962" s="4">
        <v>352.43259191573304</v>
      </c>
      <c r="U6962" s="4">
        <v>833.45563176216399</v>
      </c>
      <c r="V6962" s="4">
        <v>210.82884427859744</v>
      </c>
      <c r="W6962" s="5">
        <v>34438.50018705416</v>
      </c>
      <c r="X6962" s="5">
        <v>6475.4493401270893</v>
      </c>
      <c r="Y6962" s="5">
        <v>1121.7473011527106</v>
      </c>
      <c r="Z6962" s="5">
        <v>11171.771515353716</v>
      </c>
      <c r="AA6962" s="5">
        <v>2152.4992363322235</v>
      </c>
      <c r="AB6962" s="5">
        <v>2767.6135691002964</v>
      </c>
      <c r="AC6962" s="5">
        <v>1662.8579238440147</v>
      </c>
      <c r="AD6962" s="5">
        <v>298.80541023396705</v>
      </c>
      <c r="AE6962" s="5">
        <v>556.92917219388676</v>
      </c>
      <c r="AF6962" s="5">
        <v>7756.9143143374231</v>
      </c>
      <c r="AG6962" s="5">
        <v>3665.2814443651637</v>
      </c>
      <c r="AH6962" s="5">
        <v>532.78626107729292</v>
      </c>
      <c r="AI6962" s="5">
        <v>1377.8224746257438</v>
      </c>
      <c r="AJ6962" s="5">
        <v>1321.670084749489</v>
      </c>
      <c r="AK6962" s="5">
        <v>19.54729170059176</v>
      </c>
      <c r="AL6962" s="5">
        <v>46.226713213434572</v>
      </c>
      <c r="AM6962" s="5">
        <v>12.703598750897459</v>
      </c>
      <c r="AP6962" s="4">
        <v>1328359.86328125</v>
      </c>
      <c r="AQ6962" s="4">
        <v>75379.125838212116</v>
      </c>
      <c r="AR6962" s="6">
        <v>1252980.7374430378</v>
      </c>
    </row>
    <row r="6963" spans="1:44" hidden="1" x14ac:dyDescent="0.25">
      <c r="A6963" s="3">
        <v>40923.95877326389</v>
      </c>
      <c r="B6963">
        <v>2012</v>
      </c>
      <c r="C6963">
        <v>1</v>
      </c>
      <c r="D6963">
        <v>15</v>
      </c>
      <c r="E6963">
        <v>23</v>
      </c>
      <c r="F6963" s="4">
        <v>512774.35190687602</v>
      </c>
      <c r="G6963" s="4">
        <v>107437.46020717421</v>
      </c>
      <c r="H6963" s="4">
        <v>18380.911211293991</v>
      </c>
      <c r="I6963" s="4">
        <v>179923.15705422295</v>
      </c>
      <c r="J6963" s="4">
        <v>35300.300166044384</v>
      </c>
      <c r="K6963" s="4">
        <v>45269.124504029693</v>
      </c>
      <c r="L6963" s="4">
        <v>28924.470302022299</v>
      </c>
      <c r="M6963" s="4">
        <v>4951.4440704193985</v>
      </c>
      <c r="N6963" s="4">
        <v>9124.8584512848847</v>
      </c>
      <c r="O6963" s="4">
        <v>130001.92407504986</v>
      </c>
      <c r="P6963" s="4">
        <v>65131.018217993398</v>
      </c>
      <c r="Q6963" s="4">
        <v>8875.4002446710292</v>
      </c>
      <c r="R6963" s="4">
        <v>22634.890100392771</v>
      </c>
      <c r="S6963" s="4">
        <v>23829.368321732658</v>
      </c>
      <c r="T6963" s="4">
        <v>352.43259191573304</v>
      </c>
      <c r="U6963" s="4">
        <v>833.45563176216399</v>
      </c>
      <c r="V6963" s="4">
        <v>201.2641901031339</v>
      </c>
      <c r="W6963" s="5">
        <v>30799.771110215574</v>
      </c>
      <c r="X6963" s="5">
        <v>6453.226786282029</v>
      </c>
      <c r="Y6963" s="5">
        <v>1104.0487029036576</v>
      </c>
      <c r="Z6963" s="5">
        <v>10807.077292555057</v>
      </c>
      <c r="AA6963" s="5">
        <v>2120.3111294332516</v>
      </c>
      <c r="AB6963" s="5">
        <v>2719.0881679222093</v>
      </c>
      <c r="AC6963" s="5">
        <v>1737.3471615216499</v>
      </c>
      <c r="AD6963" s="5">
        <v>297.40829171121931</v>
      </c>
      <c r="AE6963" s="5">
        <v>548.08426097670815</v>
      </c>
      <c r="AF6963" s="5">
        <v>7808.560413579974</v>
      </c>
      <c r="AG6963" s="5">
        <v>3912.0920261116858</v>
      </c>
      <c r="AH6963" s="5">
        <v>533.10056369017343</v>
      </c>
      <c r="AI6963" s="5">
        <v>1359.5637761609219</v>
      </c>
      <c r="AJ6963" s="5">
        <v>1321.670084749489</v>
      </c>
      <c r="AK6963" s="5">
        <v>19.54729170059176</v>
      </c>
      <c r="AL6963" s="5">
        <v>46.226713213434572</v>
      </c>
      <c r="AM6963" s="5">
        <v>12.088925596234203</v>
      </c>
      <c r="AP6963" s="4">
        <v>1265545.0439453125</v>
      </c>
      <c r="AQ6963" s="4">
        <v>71599.21269832387</v>
      </c>
      <c r="AR6963" s="6">
        <v>1193945.8312469886</v>
      </c>
    </row>
    <row r="6964" spans="1:44" hidden="1" x14ac:dyDescent="0.25">
      <c r="A6964" s="3">
        <v>40924.000439988427</v>
      </c>
      <c r="B6964">
        <v>2012</v>
      </c>
      <c r="C6964">
        <v>1</v>
      </c>
      <c r="D6964">
        <v>16</v>
      </c>
      <c r="E6964">
        <v>0</v>
      </c>
      <c r="F6964" s="4">
        <v>442349.00282391551</v>
      </c>
      <c r="G6964" s="4">
        <v>112354.77913282324</v>
      </c>
      <c r="H6964" s="4">
        <v>19059.0584024989</v>
      </c>
      <c r="I6964" s="4">
        <v>185977.90832633708</v>
      </c>
      <c r="J6964" s="4">
        <v>36207.08015299285</v>
      </c>
      <c r="K6964" s="4">
        <v>47016.831045197432</v>
      </c>
      <c r="L6964" s="4">
        <v>30593.718469938838</v>
      </c>
      <c r="M6964" s="4">
        <v>5202.2365771644372</v>
      </c>
      <c r="N6964" s="4">
        <v>9827.6999703184811</v>
      </c>
      <c r="O6964" s="4">
        <v>137741.7422096401</v>
      </c>
      <c r="P6964" s="4">
        <v>67987.38181045829</v>
      </c>
      <c r="Q6964" s="4">
        <v>9226.6332289256843</v>
      </c>
      <c r="R6964" s="4">
        <v>23348.726417695842</v>
      </c>
      <c r="S6964" s="4">
        <v>23829.368321732658</v>
      </c>
      <c r="T6964" s="4">
        <v>352.43259191573304</v>
      </c>
      <c r="U6964" s="4">
        <v>833.45563176216399</v>
      </c>
      <c r="V6964" s="4">
        <v>202.50477355994397</v>
      </c>
      <c r="W6964" s="5">
        <v>26477.435638896524</v>
      </c>
      <c r="X6964" s="5">
        <v>6725.156865326896</v>
      </c>
      <c r="Y6964" s="5">
        <v>1140.8073466167916</v>
      </c>
      <c r="Z6964" s="5">
        <v>11131.975129437233</v>
      </c>
      <c r="AA6964" s="5">
        <v>2167.226846456464</v>
      </c>
      <c r="AB6964" s="5">
        <v>2814.2600299692199</v>
      </c>
      <c r="AC6964" s="5">
        <v>1831.2310111949698</v>
      </c>
      <c r="AD6964" s="5">
        <v>311.38735087194311</v>
      </c>
      <c r="AE6964" s="5">
        <v>588.25111344508844</v>
      </c>
      <c r="AF6964" s="5">
        <v>8244.7300454229608</v>
      </c>
      <c r="AG6964" s="5">
        <v>4069.4825005857792</v>
      </c>
      <c r="AH6964" s="5">
        <v>552.27339933629423</v>
      </c>
      <c r="AI6964" s="5">
        <v>1397.5715939860168</v>
      </c>
      <c r="AJ6964" s="5">
        <v>1321.670084749489</v>
      </c>
      <c r="AK6964" s="5">
        <v>19.54729170059176</v>
      </c>
      <c r="AL6964" s="5">
        <v>46.226713213434572</v>
      </c>
      <c r="AM6964" s="5">
        <v>12.121214412767849</v>
      </c>
      <c r="AP6964" s="4">
        <v>1220961.9140625</v>
      </c>
      <c r="AQ6964" s="4">
        <v>68851.354175622488</v>
      </c>
      <c r="AR6964" s="6">
        <v>1152110.5598868774</v>
      </c>
    </row>
    <row r="6965" spans="1:44" hidden="1" x14ac:dyDescent="0.25">
      <c r="A6965" s="3">
        <v>40924.042106712965</v>
      </c>
      <c r="B6965">
        <v>2012</v>
      </c>
      <c r="C6965">
        <v>1</v>
      </c>
      <c r="D6965">
        <v>16</v>
      </c>
      <c r="E6965">
        <v>1</v>
      </c>
      <c r="F6965" s="4">
        <v>433722.13371285453</v>
      </c>
      <c r="G6965" s="4">
        <v>109180.52882309155</v>
      </c>
      <c r="H6965" s="4">
        <v>18544.428477348443</v>
      </c>
      <c r="I6965" s="4">
        <v>178714.2424164626</v>
      </c>
      <c r="J6965" s="4">
        <v>34818.913757648894</v>
      </c>
      <c r="K6965" s="4">
        <v>45294.546698492719</v>
      </c>
      <c r="L6965" s="4">
        <v>30201.68711731863</v>
      </c>
      <c r="M6965" s="4">
        <v>5016.7912121038335</v>
      </c>
      <c r="N6965" s="4">
        <v>10218.449851308429</v>
      </c>
      <c r="O6965" s="4">
        <v>133048.58743727009</v>
      </c>
      <c r="P6965" s="4">
        <v>66605.502380636448</v>
      </c>
      <c r="Q6965" s="4">
        <v>8479.1475640280569</v>
      </c>
      <c r="R6965" s="4">
        <v>22105.603617737088</v>
      </c>
      <c r="S6965" s="4">
        <v>23829.368321732658</v>
      </c>
      <c r="T6965" s="4">
        <v>352.43259191573304</v>
      </c>
      <c r="U6965" s="4">
        <v>833.45563176216399</v>
      </c>
      <c r="V6965" s="4">
        <v>191.48651401170963</v>
      </c>
      <c r="W6965" s="5">
        <v>26002.639126295078</v>
      </c>
      <c r="X6965" s="5">
        <v>6545.6237298796786</v>
      </c>
      <c r="Y6965" s="5">
        <v>1111.7811244079237</v>
      </c>
      <c r="Z6965" s="5">
        <v>10714.329731120119</v>
      </c>
      <c r="AA6965" s="5">
        <v>2087.4739351188928</v>
      </c>
      <c r="AB6965" s="5">
        <v>2715.5122154078799</v>
      </c>
      <c r="AC6965" s="5">
        <v>1810.6605821432076</v>
      </c>
      <c r="AD6965" s="5">
        <v>300.76816772894659</v>
      </c>
      <c r="AE6965" s="5">
        <v>612.61956275818659</v>
      </c>
      <c r="AF6965" s="5">
        <v>7976.5687210353126</v>
      </c>
      <c r="AG6965" s="5">
        <v>3993.1530065188995</v>
      </c>
      <c r="AH6965" s="5">
        <v>508.34439164682868</v>
      </c>
      <c r="AI6965" s="5">
        <v>1325.2817618975587</v>
      </c>
      <c r="AJ6965" s="5">
        <v>1321.670084749489</v>
      </c>
      <c r="AK6965" s="5">
        <v>19.54729170059176</v>
      </c>
      <c r="AL6965" s="5">
        <v>46.226713213434572</v>
      </c>
      <c r="AM6965" s="5">
        <v>11.480056779152473</v>
      </c>
      <c r="AP6965" s="4">
        <v>1188260.986328125</v>
      </c>
      <c r="AQ6965" s="4">
        <v>67103.680202401185</v>
      </c>
      <c r="AR6965" s="6">
        <v>1121157.3061257238</v>
      </c>
    </row>
    <row r="6966" spans="1:44" hidden="1" x14ac:dyDescent="0.25">
      <c r="A6966" s="3">
        <v>40924.083773437502</v>
      </c>
      <c r="B6966">
        <v>2012</v>
      </c>
      <c r="C6966">
        <v>1</v>
      </c>
      <c r="D6966">
        <v>16</v>
      </c>
      <c r="E6966">
        <v>2</v>
      </c>
      <c r="F6966" s="4">
        <v>394931.62625323731</v>
      </c>
      <c r="G6966" s="4">
        <v>113128.31849458035</v>
      </c>
      <c r="H6966" s="4">
        <v>19116.370348935929</v>
      </c>
      <c r="I6966" s="4">
        <v>184439.16934088123</v>
      </c>
      <c r="J6966" s="4">
        <v>35709.934251840074</v>
      </c>
      <c r="K6966" s="4">
        <v>46181.977554148543</v>
      </c>
      <c r="L6966" s="4">
        <v>31442.499814431616</v>
      </c>
      <c r="M6966" s="4">
        <v>5170.7418771190269</v>
      </c>
      <c r="N6966" s="4">
        <v>10114.797200209139</v>
      </c>
      <c r="O6966" s="4">
        <v>136417.27515104401</v>
      </c>
      <c r="P6966" s="4">
        <v>68601.360440403892</v>
      </c>
      <c r="Q6966" s="4">
        <v>8111.1730998471012</v>
      </c>
      <c r="R6966" s="4">
        <v>22551.574670618869</v>
      </c>
      <c r="S6966" s="4">
        <v>23829.368321732658</v>
      </c>
      <c r="T6966" s="4">
        <v>352.43259191573304</v>
      </c>
      <c r="U6966" s="4">
        <v>833.45563176216399</v>
      </c>
      <c r="V6966" s="4">
        <v>193.41025186142429</v>
      </c>
      <c r="W6966" s="5">
        <v>23652.414207561553</v>
      </c>
      <c r="X6966" s="5">
        <v>6775.2432820435024</v>
      </c>
      <c r="Y6966" s="5">
        <v>1144.8774410086239</v>
      </c>
      <c r="Z6966" s="5">
        <v>11046.04275615</v>
      </c>
      <c r="AA6966" s="5">
        <v>2138.6642651599686</v>
      </c>
      <c r="AB6966" s="5">
        <v>2765.8338543255072</v>
      </c>
      <c r="AC6966" s="5">
        <v>1883.0880585269861</v>
      </c>
      <c r="AD6966" s="5">
        <v>309.67519567445902</v>
      </c>
      <c r="AE6966" s="5">
        <v>605.77415709783111</v>
      </c>
      <c r="AF6966" s="5">
        <v>8170.016485006533</v>
      </c>
      <c r="AG6966" s="5">
        <v>4108.5283742209785</v>
      </c>
      <c r="AH6966" s="5">
        <v>485.77731716982765</v>
      </c>
      <c r="AI6966" s="5">
        <v>1350.6114721746944</v>
      </c>
      <c r="AJ6966" s="5">
        <v>1321.670084749489</v>
      </c>
      <c r="AK6966" s="5">
        <v>19.54729170059176</v>
      </c>
      <c r="AL6966" s="5">
        <v>46.226713213434572</v>
      </c>
      <c r="AM6966" s="5">
        <v>11.583319959495677</v>
      </c>
      <c r="AP6966" s="4">
        <v>1166961.0595703125</v>
      </c>
      <c r="AQ6966" s="4">
        <v>65835.574275743478</v>
      </c>
      <c r="AR6966" s="6">
        <v>1101125.4852945691</v>
      </c>
    </row>
    <row r="6967" spans="1:44" hidden="1" x14ac:dyDescent="0.25">
      <c r="A6967" s="3">
        <v>40924.125440162039</v>
      </c>
      <c r="B6967">
        <v>2012</v>
      </c>
      <c r="C6967">
        <v>1</v>
      </c>
      <c r="D6967">
        <v>16</v>
      </c>
      <c r="E6967">
        <v>3</v>
      </c>
      <c r="F6967" s="4">
        <v>430956.85538531427</v>
      </c>
      <c r="G6967" s="4">
        <v>108228.09892801856</v>
      </c>
      <c r="H6967" s="4">
        <v>17957.806175190432</v>
      </c>
      <c r="I6967" s="4">
        <v>173159.31558869829</v>
      </c>
      <c r="J6967" s="4">
        <v>33565.049831155353</v>
      </c>
      <c r="K6967" s="4">
        <v>43705.993018963105</v>
      </c>
      <c r="L6967" s="4">
        <v>29555.733595257592</v>
      </c>
      <c r="M6967" s="4">
        <v>4910.3218640483228</v>
      </c>
      <c r="N6967" s="4">
        <v>8754.2053573982321</v>
      </c>
      <c r="O6967" s="4">
        <v>129236.92896928292</v>
      </c>
      <c r="P6967" s="4">
        <v>64278.849915776183</v>
      </c>
      <c r="Q6967" s="4">
        <v>7116.4970429056775</v>
      </c>
      <c r="R6967" s="4">
        <v>21376.310511001626</v>
      </c>
      <c r="S6967" s="4">
        <v>23829.368321732658</v>
      </c>
      <c r="T6967" s="4">
        <v>352.43259191573304</v>
      </c>
      <c r="U6967" s="4">
        <v>833.45563176216399</v>
      </c>
      <c r="V6967" s="4">
        <v>180.80873418197152</v>
      </c>
      <c r="W6967" s="5">
        <v>25775.272951905125</v>
      </c>
      <c r="X6967" s="5">
        <v>6473.0581636560983</v>
      </c>
      <c r="Y6967" s="5">
        <v>1074.0456962196263</v>
      </c>
      <c r="Z6967" s="5">
        <v>10356.555575553497</v>
      </c>
      <c r="AA6967" s="5">
        <v>2007.505647563735</v>
      </c>
      <c r="AB6967" s="5">
        <v>2614.0294222506591</v>
      </c>
      <c r="AC6967" s="5">
        <v>1767.7108304274043</v>
      </c>
      <c r="AD6967" s="5">
        <v>293.68342734539556</v>
      </c>
      <c r="AE6967" s="5">
        <v>523.58381063975708</v>
      </c>
      <c r="AF6967" s="5">
        <v>7729.5837808889773</v>
      </c>
      <c r="AG6967" s="5">
        <v>3844.4797452690291</v>
      </c>
      <c r="AH6967" s="5">
        <v>425.63345135400351</v>
      </c>
      <c r="AI6967" s="5">
        <v>1278.5044053496247</v>
      </c>
      <c r="AJ6967" s="5">
        <v>1321.670084749489</v>
      </c>
      <c r="AK6967" s="5">
        <v>19.54729170059176</v>
      </c>
      <c r="AL6967" s="5">
        <v>46.226713213434572</v>
      </c>
      <c r="AM6967" s="5">
        <v>10.814062747561961</v>
      </c>
      <c r="AP6967" s="4">
        <v>1163559.9365234375</v>
      </c>
      <c r="AQ6967" s="4">
        <v>65561.905060834004</v>
      </c>
      <c r="AR6967" s="6">
        <v>1097998.0314626035</v>
      </c>
    </row>
    <row r="6968" spans="1:44" hidden="1" x14ac:dyDescent="0.25">
      <c r="A6968" s="3">
        <v>40924.167106886576</v>
      </c>
      <c r="B6968">
        <v>2012</v>
      </c>
      <c r="C6968">
        <v>1</v>
      </c>
      <c r="D6968">
        <v>16</v>
      </c>
      <c r="E6968">
        <v>4</v>
      </c>
      <c r="F6968" s="4">
        <v>438199.14549496141</v>
      </c>
      <c r="G6968" s="4">
        <v>109115.97349872129</v>
      </c>
      <c r="H6968" s="4">
        <v>17956.684384132321</v>
      </c>
      <c r="I6968" s="4">
        <v>175196.23526991007</v>
      </c>
      <c r="J6968" s="4">
        <v>33645.745262113829</v>
      </c>
      <c r="K6968" s="4">
        <v>43847.9429236785</v>
      </c>
      <c r="L6968" s="4">
        <v>32374.999707419473</v>
      </c>
      <c r="M6968" s="4">
        <v>4739.9193994869702</v>
      </c>
      <c r="N6968" s="4">
        <v>9458.5280259670872</v>
      </c>
      <c r="O6968" s="4">
        <v>129960.70677470769</v>
      </c>
      <c r="P6968" s="4">
        <v>63830.34535468684</v>
      </c>
      <c r="Q6968" s="4">
        <v>7066.3345066322809</v>
      </c>
      <c r="R6968" s="4">
        <v>21787.169687681355</v>
      </c>
      <c r="S6968" s="4">
        <v>23829.368321732658</v>
      </c>
      <c r="T6968" s="4">
        <v>352.43259191573304</v>
      </c>
      <c r="U6968" s="4">
        <v>833.45563176216399</v>
      </c>
      <c r="V6968" s="4">
        <v>181.45897689675573</v>
      </c>
      <c r="W6968" s="5">
        <v>26267.964051993687</v>
      </c>
      <c r="X6968" s="5">
        <v>6540.9859850939929</v>
      </c>
      <c r="Y6968" s="5">
        <v>1076.4182101783852</v>
      </c>
      <c r="Z6968" s="5">
        <v>10502.184811237936</v>
      </c>
      <c r="AA6968" s="5">
        <v>2016.9031275710356</v>
      </c>
      <c r="AB6968" s="5">
        <v>2628.4765735270048</v>
      </c>
      <c r="AC6968" s="5">
        <v>1940.727948105</v>
      </c>
      <c r="AD6968" s="5">
        <v>284.13572613071852</v>
      </c>
      <c r="AE6968" s="5">
        <v>566.99397231876867</v>
      </c>
      <c r="AF6968" s="5">
        <v>7790.5290524327766</v>
      </c>
      <c r="AG6968" s="5">
        <v>3826.3269895457506</v>
      </c>
      <c r="AH6968" s="5">
        <v>423.59329703830656</v>
      </c>
      <c r="AI6968" s="5">
        <v>1306.0376681115206</v>
      </c>
      <c r="AJ6968" s="5">
        <v>1321.670084749489</v>
      </c>
      <c r="AK6968" s="5">
        <v>19.54729170059176</v>
      </c>
      <c r="AL6968" s="5">
        <v>46.226713213434572</v>
      </c>
      <c r="AM6968" s="5">
        <v>10.877606519865612</v>
      </c>
      <c r="AP6968" s="4">
        <v>1178946.044921875</v>
      </c>
      <c r="AQ6968" s="4">
        <v>66569.599109468254</v>
      </c>
      <c r="AR6968" s="6">
        <v>1112376.4458124067</v>
      </c>
    </row>
    <row r="6969" spans="1:44" hidden="1" x14ac:dyDescent="0.25">
      <c r="A6969" s="3">
        <v>40924.208773611113</v>
      </c>
      <c r="B6969">
        <v>2012</v>
      </c>
      <c r="C6969">
        <v>1</v>
      </c>
      <c r="D6969">
        <v>16</v>
      </c>
      <c r="E6969">
        <v>5</v>
      </c>
      <c r="F6969" s="4">
        <v>449484.50551800244</v>
      </c>
      <c r="G6969" s="4">
        <v>120814.84047291122</v>
      </c>
      <c r="H6969" s="4">
        <v>18547.501277878288</v>
      </c>
      <c r="I6969" s="4">
        <v>180068.76721109185</v>
      </c>
      <c r="J6969" s="4">
        <v>34223.252274027152</v>
      </c>
      <c r="K6969" s="4">
        <v>45109.593512929088</v>
      </c>
      <c r="L6969" s="4">
        <v>36410.976680490792</v>
      </c>
      <c r="M6969" s="4">
        <v>4891.1761412657834</v>
      </c>
      <c r="N6969" s="4">
        <v>10106.390271482425</v>
      </c>
      <c r="O6969" s="4">
        <v>129827.95485328475</v>
      </c>
      <c r="P6969" s="4">
        <v>63465.77733451534</v>
      </c>
      <c r="Q6969" s="4">
        <v>6989.9155464211026</v>
      </c>
      <c r="R6969" s="4">
        <v>22581.584465715659</v>
      </c>
      <c r="S6969" s="4">
        <v>23829.368321732658</v>
      </c>
      <c r="T6969" s="4">
        <v>352.43259191573304</v>
      </c>
      <c r="U6969" s="4">
        <v>833.45563176216399</v>
      </c>
      <c r="V6969" s="4">
        <v>185.97832142901322</v>
      </c>
      <c r="W6969" s="5">
        <v>27004.445999684052</v>
      </c>
      <c r="X6969" s="5">
        <v>7258.3988890814071</v>
      </c>
      <c r="Y6969" s="5">
        <v>1114.3098161088335</v>
      </c>
      <c r="Z6969" s="5">
        <v>10818.297940610219</v>
      </c>
      <c r="AA6969" s="5">
        <v>2056.0886006570386</v>
      </c>
      <c r="AB6969" s="5">
        <v>2710.1258600310148</v>
      </c>
      <c r="AC6969" s="5">
        <v>2187.5242449813172</v>
      </c>
      <c r="AD6969" s="5">
        <v>293.85551751007966</v>
      </c>
      <c r="AE6969" s="5">
        <v>607.17881703944238</v>
      </c>
      <c r="AF6969" s="5">
        <v>7799.8951088304648</v>
      </c>
      <c r="AG6969" s="5">
        <v>3812.9415715515679</v>
      </c>
      <c r="AH6969" s="5">
        <v>419.94505839116334</v>
      </c>
      <c r="AI6969" s="5">
        <v>1356.6723008370739</v>
      </c>
      <c r="AJ6969" s="5">
        <v>1321.670084749489</v>
      </c>
      <c r="AK6969" s="5">
        <v>19.54729170059176</v>
      </c>
      <c r="AL6969" s="5">
        <v>46.226713213434572</v>
      </c>
      <c r="AM6969" s="5">
        <v>11.173336291879195</v>
      </c>
      <c r="AP6969" s="4">
        <v>1216561.767578125</v>
      </c>
      <c r="AQ6969" s="4">
        <v>68838.297151269071</v>
      </c>
      <c r="AR6969" s="6">
        <v>1147723.4704268558</v>
      </c>
    </row>
    <row r="6970" spans="1:44" hidden="1" x14ac:dyDescent="0.25">
      <c r="A6970" s="3">
        <v>40924.250440335651</v>
      </c>
      <c r="B6970">
        <v>2012</v>
      </c>
      <c r="C6970">
        <v>1</v>
      </c>
      <c r="D6970">
        <v>16</v>
      </c>
      <c r="E6970">
        <v>6</v>
      </c>
      <c r="F6970" s="4">
        <v>486159.9658775244</v>
      </c>
      <c r="G6970" s="4">
        <v>142225.33347190832</v>
      </c>
      <c r="H6970" s="4">
        <v>18688.071788498735</v>
      </c>
      <c r="I6970" s="4">
        <v>188362.06390093578</v>
      </c>
      <c r="J6970" s="4">
        <v>33991.431060898503</v>
      </c>
      <c r="K6970" s="4">
        <v>46434.984389166471</v>
      </c>
      <c r="L6970" s="4">
        <v>43327.355368034543</v>
      </c>
      <c r="M6970" s="4">
        <v>5136.1935562009276</v>
      </c>
      <c r="N6970" s="4">
        <v>12195.180634928984</v>
      </c>
      <c r="O6970" s="4">
        <v>129392.47861112887</v>
      </c>
      <c r="P6970" s="4">
        <v>62144.368566480007</v>
      </c>
      <c r="Q6970" s="4">
        <v>4905.3874869660258</v>
      </c>
      <c r="R6970" s="4">
        <v>22281.294245696467</v>
      </c>
      <c r="S6970" s="4">
        <v>23829.368321732658</v>
      </c>
      <c r="T6970" s="4">
        <v>352.43259191573304</v>
      </c>
      <c r="U6970" s="4">
        <v>833.45563176216399</v>
      </c>
      <c r="V6970" s="4">
        <v>192.91892138075841</v>
      </c>
      <c r="W6970" s="5">
        <v>29330.330559414913</v>
      </c>
      <c r="X6970" s="5">
        <v>8580.54207965161</v>
      </c>
      <c r="Y6970" s="5">
        <v>1127.4628960559678</v>
      </c>
      <c r="Z6970" s="5">
        <v>11363.999479257604</v>
      </c>
      <c r="AA6970" s="5">
        <v>2050.7239986413861</v>
      </c>
      <c r="AB6970" s="5">
        <v>2801.4512449563426</v>
      </c>
      <c r="AC6970" s="5">
        <v>2613.9660696163542</v>
      </c>
      <c r="AD6970" s="5">
        <v>309.8697247696893</v>
      </c>
      <c r="AE6970" s="5">
        <v>735.74276855275468</v>
      </c>
      <c r="AF6970" s="5">
        <v>7806.3280317954404</v>
      </c>
      <c r="AG6970" s="5">
        <v>3749.2080804534176</v>
      </c>
      <c r="AH6970" s="5">
        <v>295.9450522731384</v>
      </c>
      <c r="AI6970" s="5">
        <v>1344.2442228624475</v>
      </c>
      <c r="AJ6970" s="5">
        <v>1321.670084749489</v>
      </c>
      <c r="AK6970" s="5">
        <v>19.54729170059176</v>
      </c>
      <c r="AL6970" s="5">
        <v>46.226713213434572</v>
      </c>
      <c r="AM6970" s="5">
        <v>11.63891750125905</v>
      </c>
      <c r="AP6970" s="4">
        <v>1293961.181640625</v>
      </c>
      <c r="AQ6970" s="4">
        <v>73508.897215465855</v>
      </c>
      <c r="AR6970" s="6">
        <v>1220452.2844251592</v>
      </c>
    </row>
    <row r="6971" spans="1:44" hidden="1" x14ac:dyDescent="0.25">
      <c r="A6971" s="3">
        <v>40924.292107060188</v>
      </c>
      <c r="B6971">
        <v>2012</v>
      </c>
      <c r="C6971">
        <v>1</v>
      </c>
      <c r="D6971">
        <v>16</v>
      </c>
      <c r="E6971">
        <v>7</v>
      </c>
      <c r="F6971" s="4">
        <v>494415.33308087237</v>
      </c>
      <c r="G6971" s="4">
        <v>175635.37435587775</v>
      </c>
      <c r="H6971" s="4">
        <v>19054.522599992448</v>
      </c>
      <c r="I6971" s="4">
        <v>196248.67669580315</v>
      </c>
      <c r="J6971" s="4">
        <v>34046.052502549384</v>
      </c>
      <c r="K6971" s="4">
        <v>49326.72674228032</v>
      </c>
      <c r="L6971" s="4">
        <v>49229.134866642162</v>
      </c>
      <c r="M6971" s="4">
        <v>5781.4181367409201</v>
      </c>
      <c r="N6971" s="4">
        <v>12964.890403806672</v>
      </c>
      <c r="O6971" s="4">
        <v>134352.83768597749</v>
      </c>
      <c r="P6971" s="4">
        <v>63809.037353355961</v>
      </c>
      <c r="Q6971" s="4">
        <v>4792.8381172366799</v>
      </c>
      <c r="R6971" s="4">
        <v>22093.07400493943</v>
      </c>
      <c r="S6971" s="4">
        <v>23829.368321732658</v>
      </c>
      <c r="T6971" s="4">
        <v>352.43259191573304</v>
      </c>
      <c r="U6971" s="4">
        <v>833.45563176216399</v>
      </c>
      <c r="V6971" s="4">
        <v>201.23368867063166</v>
      </c>
      <c r="W6971" s="5">
        <v>29935.661255841736</v>
      </c>
      <c r="X6971" s="5">
        <v>10634.300191496057</v>
      </c>
      <c r="Y6971" s="5">
        <v>1153.7055907848467</v>
      </c>
      <c r="Z6971" s="5">
        <v>11882.386152679874</v>
      </c>
      <c r="AA6971" s="5">
        <v>2061.4067295688224</v>
      </c>
      <c r="AB6971" s="5">
        <v>2986.6148636916137</v>
      </c>
      <c r="AC6971" s="5">
        <v>2980.7059099538287</v>
      </c>
      <c r="AD6971" s="5">
        <v>350.05098616459458</v>
      </c>
      <c r="AE6971" s="5">
        <v>784.99298338707763</v>
      </c>
      <c r="AF6971" s="5">
        <v>8134.741721431672</v>
      </c>
      <c r="AG6971" s="5">
        <v>3863.4839970850317</v>
      </c>
      <c r="AH6971" s="5">
        <v>290.19483970618438</v>
      </c>
      <c r="AI6971" s="5">
        <v>1337.6825823561744</v>
      </c>
      <c r="AJ6971" s="5">
        <v>1321.670084749489</v>
      </c>
      <c r="AK6971" s="5">
        <v>19.54729170059176</v>
      </c>
      <c r="AL6971" s="5">
        <v>46.226713213434572</v>
      </c>
      <c r="AM6971" s="5">
        <v>12.184216658026219</v>
      </c>
      <c r="AP6971" s="4">
        <v>1364761.962890625</v>
      </c>
      <c r="AQ6971" s="4">
        <v>77795.556110469071</v>
      </c>
      <c r="AR6971" s="6">
        <v>1286966.4067801558</v>
      </c>
    </row>
    <row r="6972" spans="1:44" hidden="1" x14ac:dyDescent="0.25">
      <c r="A6972" s="3">
        <v>40924.333773784725</v>
      </c>
      <c r="B6972">
        <v>2012</v>
      </c>
      <c r="C6972">
        <v>1</v>
      </c>
      <c r="D6972">
        <v>16</v>
      </c>
      <c r="E6972">
        <v>8</v>
      </c>
      <c r="F6972" s="4">
        <v>489673.7593354886</v>
      </c>
      <c r="G6972" s="4">
        <v>186976.7278758811</v>
      </c>
      <c r="H6972" s="4">
        <v>19065.352420713261</v>
      </c>
      <c r="I6972" s="4">
        <v>206687.94275176147</v>
      </c>
      <c r="J6972" s="4">
        <v>34519.91391910526</v>
      </c>
      <c r="K6972" s="4">
        <v>51660.65441955335</v>
      </c>
      <c r="L6972" s="4">
        <v>52602.732591599233</v>
      </c>
      <c r="M6972" s="4">
        <v>6339.854351832988</v>
      </c>
      <c r="N6972" s="4">
        <v>14286.369819209469</v>
      </c>
      <c r="O6972" s="4">
        <v>145829.08304064494</v>
      </c>
      <c r="P6972" s="4">
        <v>65453.259322990387</v>
      </c>
      <c r="Q6972" s="4">
        <v>4896.3628586583345</v>
      </c>
      <c r="R6972" s="4">
        <v>21091.1121805273</v>
      </c>
      <c r="S6972" s="4">
        <v>0</v>
      </c>
      <c r="T6972" s="4">
        <v>352.43259191573304</v>
      </c>
      <c r="U6972" s="4">
        <v>0</v>
      </c>
      <c r="V6972" s="4">
        <v>210.43044616988834</v>
      </c>
      <c r="W6972" s="5">
        <v>29583.547462953371</v>
      </c>
      <c r="X6972" s="5">
        <v>11296.16361532273</v>
      </c>
      <c r="Y6972" s="5">
        <v>1151.8296569567208</v>
      </c>
      <c r="Z6972" s="5">
        <v>12487.012930230705</v>
      </c>
      <c r="AA6972" s="5">
        <v>2085.514063953035</v>
      </c>
      <c r="AB6972" s="5">
        <v>3121.0686561233629</v>
      </c>
      <c r="AC6972" s="5">
        <v>3177.9841305289192</v>
      </c>
      <c r="AD6972" s="5">
        <v>383.02110037545117</v>
      </c>
      <c r="AE6972" s="5">
        <v>863.10832786595142</v>
      </c>
      <c r="AF6972" s="5">
        <v>8810.2364428643086</v>
      </c>
      <c r="AG6972" s="5">
        <v>3954.3462700847795</v>
      </c>
      <c r="AH6972" s="5">
        <v>295.81283510378807</v>
      </c>
      <c r="AI6972" s="5">
        <v>1274.2155493196819</v>
      </c>
      <c r="AJ6972" s="5">
        <v>0</v>
      </c>
      <c r="AK6972" s="5">
        <v>19.54729170059176</v>
      </c>
      <c r="AL6972" s="5">
        <v>0</v>
      </c>
      <c r="AM6972" s="5">
        <v>12.713115565688788</v>
      </c>
      <c r="AP6972" s="4">
        <v>1378162.109375</v>
      </c>
      <c r="AQ6972" s="4">
        <v>78516.121448949096</v>
      </c>
      <c r="AR6972" s="6">
        <v>1299645.987926051</v>
      </c>
    </row>
    <row r="6973" spans="1:44" hidden="1" x14ac:dyDescent="0.25">
      <c r="A6973" s="3">
        <v>40924.375440509262</v>
      </c>
      <c r="B6973">
        <v>2012</v>
      </c>
      <c r="C6973">
        <v>1</v>
      </c>
      <c r="D6973">
        <v>16</v>
      </c>
      <c r="E6973">
        <v>9</v>
      </c>
      <c r="F6973" s="4">
        <v>477704.82127936691</v>
      </c>
      <c r="G6973" s="4">
        <v>197502.12039732162</v>
      </c>
      <c r="H6973" s="4">
        <v>19398.672949205553</v>
      </c>
      <c r="I6973" s="4">
        <v>215868.54508702815</v>
      </c>
      <c r="J6973" s="4">
        <v>35677.166438884546</v>
      </c>
      <c r="K6973" s="4">
        <v>53049.440163653147</v>
      </c>
      <c r="L6973" s="4">
        <v>53186.701918095292</v>
      </c>
      <c r="M6973" s="4">
        <v>6990.8340186110181</v>
      </c>
      <c r="N6973" s="4">
        <v>15124.079526097252</v>
      </c>
      <c r="O6973" s="4">
        <v>153925.19789361808</v>
      </c>
      <c r="P6973" s="4">
        <v>55775.47804311083</v>
      </c>
      <c r="Q6973" s="4">
        <v>5040.4699616311655</v>
      </c>
      <c r="R6973" s="4">
        <v>20958.590410553683</v>
      </c>
      <c r="S6973" s="4">
        <v>0</v>
      </c>
      <c r="T6973" s="4">
        <v>352.43259191573304</v>
      </c>
      <c r="U6973" s="4">
        <v>0</v>
      </c>
      <c r="V6973" s="4">
        <v>218.46039516986784</v>
      </c>
      <c r="W6973" s="5">
        <v>28818.770445263774</v>
      </c>
      <c r="X6973" s="5">
        <v>11914.822745434785</v>
      </c>
      <c r="Y6973" s="5">
        <v>1170.2747758933895</v>
      </c>
      <c r="Z6973" s="5">
        <v>13022.824493491957</v>
      </c>
      <c r="AA6973" s="5">
        <v>2152.3167109473161</v>
      </c>
      <c r="AB6973" s="5">
        <v>3200.3437483248804</v>
      </c>
      <c r="AC6973" s="5">
        <v>3208.624416251967</v>
      </c>
      <c r="AD6973" s="5">
        <v>421.7400198384675</v>
      </c>
      <c r="AE6973" s="5">
        <v>912.39894730645051</v>
      </c>
      <c r="AF6973" s="5">
        <v>9285.9329574230869</v>
      </c>
      <c r="AG6973" s="5">
        <v>3364.7989858977107</v>
      </c>
      <c r="AH6973" s="5">
        <v>304.07929811440266</v>
      </c>
      <c r="AI6973" s="5">
        <v>1264.3808037784636</v>
      </c>
      <c r="AJ6973" s="5">
        <v>0</v>
      </c>
      <c r="AK6973" s="5">
        <v>19.54729170059176</v>
      </c>
      <c r="AL6973" s="5">
        <v>0</v>
      </c>
      <c r="AM6973" s="5">
        <v>13.179184507539654</v>
      </c>
      <c r="AP6973" s="4">
        <v>1389847.0458984375</v>
      </c>
      <c r="AQ6973" s="4">
        <v>79074.034824174785</v>
      </c>
      <c r="AR6973" s="6">
        <v>1310773.0110742627</v>
      </c>
    </row>
    <row r="6974" spans="1:44" hidden="1" x14ac:dyDescent="0.25">
      <c r="A6974" s="3">
        <v>40924.417107233799</v>
      </c>
      <c r="B6974">
        <v>2012</v>
      </c>
      <c r="C6974">
        <v>1</v>
      </c>
      <c r="D6974">
        <v>16</v>
      </c>
      <c r="E6974">
        <v>10</v>
      </c>
      <c r="F6974" s="4">
        <v>488810.46981766005</v>
      </c>
      <c r="G6974" s="4">
        <v>203771.31479785853</v>
      </c>
      <c r="H6974" s="4">
        <v>20594.739358486699</v>
      </c>
      <c r="I6974" s="4">
        <v>225533.78031444826</v>
      </c>
      <c r="J6974" s="4">
        <v>36651.843062643151</v>
      </c>
      <c r="K6974" s="4">
        <v>55063.051730066152</v>
      </c>
      <c r="L6974" s="4">
        <v>55310.311030570672</v>
      </c>
      <c r="M6974" s="4">
        <v>7227.8535762118117</v>
      </c>
      <c r="N6974" s="4">
        <v>15385.308529458407</v>
      </c>
      <c r="O6974" s="4">
        <v>168302.12241491888</v>
      </c>
      <c r="P6974" s="4">
        <v>57390.006567621771</v>
      </c>
      <c r="Q6974" s="4">
        <v>5238.5892593594454</v>
      </c>
      <c r="R6974" s="4">
        <v>21895.537063509411</v>
      </c>
      <c r="S6974" s="4">
        <v>0</v>
      </c>
      <c r="T6974" s="4">
        <v>352.43259191573304</v>
      </c>
      <c r="U6974" s="4">
        <v>0</v>
      </c>
      <c r="V6974" s="4">
        <v>231.64169581573174</v>
      </c>
      <c r="W6974" s="5">
        <v>29435.289361211544</v>
      </c>
      <c r="X6974" s="5">
        <v>12270.742925835732</v>
      </c>
      <c r="Y6974" s="5">
        <v>1240.178248559042</v>
      </c>
      <c r="Z6974" s="5">
        <v>13581.239548244746</v>
      </c>
      <c r="AA6974" s="5">
        <v>2207.1082204377885</v>
      </c>
      <c r="AB6974" s="5">
        <v>3315.798168951781</v>
      </c>
      <c r="AC6974" s="5">
        <v>3330.6876803411674</v>
      </c>
      <c r="AD6974" s="5">
        <v>435.24837255557458</v>
      </c>
      <c r="AE6974" s="5">
        <v>926.47567194102407</v>
      </c>
      <c r="AF6974" s="5">
        <v>10134.851807157838</v>
      </c>
      <c r="AG6974" s="5">
        <v>3455.9232137354393</v>
      </c>
      <c r="AH6974" s="5">
        <v>315.45844497009404</v>
      </c>
      <c r="AI6974" s="5">
        <v>1318.5099521782922</v>
      </c>
      <c r="AJ6974" s="5">
        <v>0</v>
      </c>
      <c r="AK6974" s="5">
        <v>19.54729170059176</v>
      </c>
      <c r="AL6974" s="5">
        <v>0</v>
      </c>
      <c r="AM6974" s="5">
        <v>13.949047259567246</v>
      </c>
      <c r="AP6974" s="4">
        <v>1443760.009765625</v>
      </c>
      <c r="AQ6974" s="4">
        <v>82001.007955080247</v>
      </c>
      <c r="AR6974" s="6">
        <v>1361759.0018105446</v>
      </c>
    </row>
    <row r="6975" spans="1:44" hidden="1" x14ac:dyDescent="0.25">
      <c r="A6975" s="3">
        <v>40924.458773958337</v>
      </c>
      <c r="B6975">
        <v>2012</v>
      </c>
      <c r="C6975">
        <v>1</v>
      </c>
      <c r="D6975">
        <v>16</v>
      </c>
      <c r="E6975">
        <v>11</v>
      </c>
      <c r="F6975" s="4">
        <v>497942.76940417651</v>
      </c>
      <c r="G6975" s="4">
        <v>195396.38738130589</v>
      </c>
      <c r="H6975" s="4">
        <v>20637.902379778319</v>
      </c>
      <c r="I6975" s="4">
        <v>224521.09837508027</v>
      </c>
      <c r="J6975" s="4">
        <v>37865.690481353951</v>
      </c>
      <c r="K6975" s="4">
        <v>55386.259382596334</v>
      </c>
      <c r="L6975" s="4">
        <v>54382.175824403836</v>
      </c>
      <c r="M6975" s="4">
        <v>7151.7395177560711</v>
      </c>
      <c r="N6975" s="4">
        <v>15494.66860288494</v>
      </c>
      <c r="O6975" s="4">
        <v>168845.84502043546</v>
      </c>
      <c r="P6975" s="4">
        <v>59825.311908690339</v>
      </c>
      <c r="Q6975" s="4">
        <v>5401.1173741464854</v>
      </c>
      <c r="R6975" s="4">
        <v>22197.7408229022</v>
      </c>
      <c r="S6975" s="4">
        <v>0</v>
      </c>
      <c r="T6975" s="4">
        <v>352.43259191573304</v>
      </c>
      <c r="U6975" s="4">
        <v>0</v>
      </c>
      <c r="V6975" s="4">
        <v>232.9600769281424</v>
      </c>
      <c r="W6975" s="5">
        <v>29946.735358998765</v>
      </c>
      <c r="X6975" s="5">
        <v>11751.318148497434</v>
      </c>
      <c r="Y6975" s="5">
        <v>1241.1823986752488</v>
      </c>
      <c r="Z6975" s="5">
        <v>13502.905009737573</v>
      </c>
      <c r="AA6975" s="5">
        <v>2277.2773935199834</v>
      </c>
      <c r="AB6975" s="5">
        <v>3330.9804944856432</v>
      </c>
      <c r="AC6975" s="5">
        <v>3270.5939873545285</v>
      </c>
      <c r="AD6975" s="5">
        <v>430.11218126734815</v>
      </c>
      <c r="AE6975" s="5">
        <v>931.86359685714206</v>
      </c>
      <c r="AF6975" s="5">
        <v>10154.544152421002</v>
      </c>
      <c r="AG6975" s="5">
        <v>3597.9491893071354</v>
      </c>
      <c r="AH6975" s="5">
        <v>324.82815814354603</v>
      </c>
      <c r="AI6975" s="5">
        <v>1334.9925148757868</v>
      </c>
      <c r="AJ6975" s="5">
        <v>0</v>
      </c>
      <c r="AK6975" s="5">
        <v>19.54729170059176</v>
      </c>
      <c r="AL6975" s="5">
        <v>0</v>
      </c>
      <c r="AM6975" s="5">
        <v>14.01043292852072</v>
      </c>
      <c r="AP6975" s="4">
        <v>1447762.939453125</v>
      </c>
      <c r="AQ6975" s="4">
        <v>82128.840308770261</v>
      </c>
      <c r="AR6975" s="6">
        <v>1365634.0991443547</v>
      </c>
    </row>
    <row r="6976" spans="1:44" hidden="1" x14ac:dyDescent="0.25">
      <c r="A6976" s="3">
        <v>40924.500440682874</v>
      </c>
      <c r="B6976">
        <v>2012</v>
      </c>
      <c r="C6976">
        <v>1</v>
      </c>
      <c r="D6976">
        <v>16</v>
      </c>
      <c r="E6976">
        <v>12</v>
      </c>
      <c r="F6976" s="4">
        <v>492938.32815603568</v>
      </c>
      <c r="G6976" s="4">
        <v>199025.38285380258</v>
      </c>
      <c r="H6976" s="4">
        <v>20460.500403179565</v>
      </c>
      <c r="I6976" s="4">
        <v>227226.88426208001</v>
      </c>
      <c r="J6976" s="4">
        <v>38336.735224144766</v>
      </c>
      <c r="K6976" s="4">
        <v>56034.626135509869</v>
      </c>
      <c r="L6976" s="4">
        <v>55966.967254154399</v>
      </c>
      <c r="M6976" s="4">
        <v>6937.0160022688779</v>
      </c>
      <c r="N6976" s="4">
        <v>15785.748935001253</v>
      </c>
      <c r="O6976" s="4">
        <v>172292.48468985251</v>
      </c>
      <c r="P6976" s="4">
        <v>61450.158399967251</v>
      </c>
      <c r="Q6976" s="4">
        <v>6055.0629151918929</v>
      </c>
      <c r="R6976" s="4">
        <v>22575.576039657386</v>
      </c>
      <c r="S6976" s="4">
        <v>0</v>
      </c>
      <c r="T6976" s="4">
        <v>352.43259191573304</v>
      </c>
      <c r="U6976" s="4">
        <v>0</v>
      </c>
      <c r="V6976" s="4">
        <v>237.48267073462091</v>
      </c>
      <c r="W6976" s="5">
        <v>29557.545995746681</v>
      </c>
      <c r="X6976" s="5">
        <v>11933.951109113677</v>
      </c>
      <c r="Y6976" s="5">
        <v>1226.8516104747712</v>
      </c>
      <c r="Z6976" s="5">
        <v>13624.968275789373</v>
      </c>
      <c r="AA6976" s="5">
        <v>2298.7456036401668</v>
      </c>
      <c r="AB6976" s="5">
        <v>3359.9457472711083</v>
      </c>
      <c r="AC6976" s="5">
        <v>3355.8887884520086</v>
      </c>
      <c r="AD6976" s="5">
        <v>415.95704340399556</v>
      </c>
      <c r="AE6976" s="5">
        <v>946.54437192782882</v>
      </c>
      <c r="AF6976" s="5">
        <v>10330.994264519421</v>
      </c>
      <c r="AG6976" s="5">
        <v>3684.6716508074237</v>
      </c>
      <c r="AH6976" s="5">
        <v>363.0734118250021</v>
      </c>
      <c r="AI6976" s="5">
        <v>1353.6756812333495</v>
      </c>
      <c r="AJ6976" s="5">
        <v>0</v>
      </c>
      <c r="AK6976" s="5">
        <v>19.54729170059176</v>
      </c>
      <c r="AL6976" s="5">
        <v>0</v>
      </c>
      <c r="AM6976" s="5">
        <v>14.239925285763913</v>
      </c>
      <c r="AP6976" s="4">
        <v>1458161.9873046875</v>
      </c>
      <c r="AQ6976" s="4">
        <v>82486.600771191166</v>
      </c>
      <c r="AR6976" s="6">
        <v>1375675.3865334964</v>
      </c>
    </row>
    <row r="6977" spans="1:44" hidden="1" x14ac:dyDescent="0.25">
      <c r="A6977" s="3">
        <v>40924.542107407404</v>
      </c>
      <c r="B6977">
        <v>2012</v>
      </c>
      <c r="C6977">
        <v>1</v>
      </c>
      <c r="D6977">
        <v>16</v>
      </c>
      <c r="E6977">
        <v>13</v>
      </c>
      <c r="F6977" s="4">
        <v>493472.3483949636</v>
      </c>
      <c r="G6977" s="4">
        <v>191703.40630022256</v>
      </c>
      <c r="H6977" s="4">
        <v>20096.752345331624</v>
      </c>
      <c r="I6977" s="4">
        <v>221956.27974315672</v>
      </c>
      <c r="J6977" s="4">
        <v>37924.043978511996</v>
      </c>
      <c r="K6977" s="4">
        <v>54573.248512337901</v>
      </c>
      <c r="L6977" s="4">
        <v>54270.816305075095</v>
      </c>
      <c r="M6977" s="4">
        <v>6758.8172087931644</v>
      </c>
      <c r="N6977" s="4">
        <v>15966.381923612398</v>
      </c>
      <c r="O6977" s="4">
        <v>166182.52509958492</v>
      </c>
      <c r="P6977" s="4">
        <v>61484.872736523845</v>
      </c>
      <c r="Q6977" s="4">
        <v>6226.607728510764</v>
      </c>
      <c r="R6977" s="4">
        <v>22173.99772141736</v>
      </c>
      <c r="S6977" s="4">
        <v>0</v>
      </c>
      <c r="T6977" s="4">
        <v>352.43259191573304</v>
      </c>
      <c r="U6977" s="4">
        <v>0</v>
      </c>
      <c r="V6977" s="4">
        <v>229.42815187415911</v>
      </c>
      <c r="W6977" s="5">
        <v>29531.524796423699</v>
      </c>
      <c r="X6977" s="5">
        <v>11472.362970544287</v>
      </c>
      <c r="Y6977" s="5">
        <v>1202.676790592395</v>
      </c>
      <c r="Z6977" s="5">
        <v>13282.826079873385</v>
      </c>
      <c r="AA6977" s="5">
        <v>2269.5392128348894</v>
      </c>
      <c r="AB6977" s="5">
        <v>3265.8997954097886</v>
      </c>
      <c r="AC6977" s="5">
        <v>3247.8009409206406</v>
      </c>
      <c r="AD6977" s="5">
        <v>404.47692488782951</v>
      </c>
      <c r="AE6977" s="5">
        <v>955.497517175864</v>
      </c>
      <c r="AF6977" s="5">
        <v>9945.082792729756</v>
      </c>
      <c r="AG6977" s="5">
        <v>3679.5213545994525</v>
      </c>
      <c r="AH6977" s="5">
        <v>372.62720217292684</v>
      </c>
      <c r="AI6977" s="5">
        <v>1326.9881598751049</v>
      </c>
      <c r="AJ6977" s="5">
        <v>0</v>
      </c>
      <c r="AK6977" s="5">
        <v>19.54729170059176</v>
      </c>
      <c r="AL6977" s="5">
        <v>0</v>
      </c>
      <c r="AM6977" s="5">
        <v>13.729975302783435</v>
      </c>
      <c r="AP6977" s="4">
        <v>1434362.060546875</v>
      </c>
      <c r="AQ6977" s="4">
        <v>80990.101805043407</v>
      </c>
      <c r="AR6977" s="6">
        <v>1353371.9587418316</v>
      </c>
    </row>
    <row r="6978" spans="1:44" hidden="1" x14ac:dyDescent="0.25">
      <c r="A6978" s="3">
        <v>40924.583774131941</v>
      </c>
      <c r="B6978">
        <v>2012</v>
      </c>
      <c r="C6978">
        <v>1</v>
      </c>
      <c r="D6978">
        <v>16</v>
      </c>
      <c r="E6978">
        <v>14</v>
      </c>
      <c r="F6978" s="4">
        <v>487414.52809318254</v>
      </c>
      <c r="G6978" s="4">
        <v>190153.56921254212</v>
      </c>
      <c r="H6978" s="4">
        <v>20113.093554492993</v>
      </c>
      <c r="I6978" s="4">
        <v>221708.09218031605</v>
      </c>
      <c r="J6978" s="4">
        <v>38218.441660514793</v>
      </c>
      <c r="K6978" s="4">
        <v>54394.80574691738</v>
      </c>
      <c r="L6978" s="4">
        <v>53060.080091518976</v>
      </c>
      <c r="M6978" s="4">
        <v>6763.1418502754877</v>
      </c>
      <c r="N6978" s="4">
        <v>15174.087671098465</v>
      </c>
      <c r="O6978" s="4">
        <v>163640.97590250173</v>
      </c>
      <c r="P6978" s="4">
        <v>61503.830041979767</v>
      </c>
      <c r="Q6978" s="4">
        <v>6263.8830577440649</v>
      </c>
      <c r="R6978" s="4">
        <v>22691.657535503473</v>
      </c>
      <c r="S6978" s="4">
        <v>0</v>
      </c>
      <c r="T6978" s="4">
        <v>352.43259191573304</v>
      </c>
      <c r="U6978" s="4">
        <v>0</v>
      </c>
      <c r="V6978" s="4">
        <v>229.09169869855509</v>
      </c>
      <c r="W6978" s="5">
        <v>29163.83499630705</v>
      </c>
      <c r="X6978" s="5">
        <v>11377.599552004402</v>
      </c>
      <c r="Y6978" s="5">
        <v>1203.4416454168161</v>
      </c>
      <c r="Z6978" s="5">
        <v>13265.624730120162</v>
      </c>
      <c r="AA6978" s="5">
        <v>2286.7523681816788</v>
      </c>
      <c r="AB6978" s="5">
        <v>3254.6447592879235</v>
      </c>
      <c r="AC6978" s="5">
        <v>3174.7831291234343</v>
      </c>
      <c r="AD6978" s="5">
        <v>404.66408284889178</v>
      </c>
      <c r="AE6978" s="5">
        <v>907.9224429166178</v>
      </c>
      <c r="AF6978" s="5">
        <v>9791.2518909219816</v>
      </c>
      <c r="AG6978" s="5">
        <v>3680.0042830120533</v>
      </c>
      <c r="AH6978" s="5">
        <v>374.79156119303678</v>
      </c>
      <c r="AI6978" s="5">
        <v>1357.7267767275382</v>
      </c>
      <c r="AJ6978" s="5">
        <v>0</v>
      </c>
      <c r="AK6978" s="5">
        <v>19.54729170059176</v>
      </c>
      <c r="AL6978" s="5">
        <v>0</v>
      </c>
      <c r="AM6978" s="5">
        <v>13.707413535673398</v>
      </c>
      <c r="AP6978" s="4">
        <v>1421958.0078125</v>
      </c>
      <c r="AQ6978" s="4">
        <v>80276.29692329785</v>
      </c>
      <c r="AR6978" s="6">
        <v>1341681.7108892021</v>
      </c>
    </row>
    <row r="6979" spans="1:44" hidden="1" x14ac:dyDescent="0.25">
      <c r="A6979" s="3">
        <v>40924.625440856478</v>
      </c>
      <c r="B6979">
        <v>2012</v>
      </c>
      <c r="C6979">
        <v>1</v>
      </c>
      <c r="D6979">
        <v>16</v>
      </c>
      <c r="E6979">
        <v>15</v>
      </c>
      <c r="F6979" s="4">
        <v>487434.6619894405</v>
      </c>
      <c r="G6979" s="4">
        <v>171835.99749542767</v>
      </c>
      <c r="H6979" s="4">
        <v>20784.942596660076</v>
      </c>
      <c r="I6979" s="4">
        <v>226128.19357401645</v>
      </c>
      <c r="J6979" s="4">
        <v>39095.817010292289</v>
      </c>
      <c r="K6979" s="4">
        <v>55964.14291807136</v>
      </c>
      <c r="L6979" s="4">
        <v>52032.505068379985</v>
      </c>
      <c r="M6979" s="4">
        <v>6867.2984328112288</v>
      </c>
      <c r="N6979" s="4">
        <v>14604.359257758098</v>
      </c>
      <c r="O6979" s="4">
        <v>159118.48087824663</v>
      </c>
      <c r="P6979" s="4">
        <v>63113.413053863515</v>
      </c>
      <c r="Q6979" s="4">
        <v>6451.1912083999396</v>
      </c>
      <c r="R6979" s="4">
        <v>24493.157076717882</v>
      </c>
      <c r="S6979" s="4">
        <v>0</v>
      </c>
      <c r="T6979" s="4">
        <v>352.43259191573304</v>
      </c>
      <c r="U6979" s="4">
        <v>0</v>
      </c>
      <c r="V6979" s="4">
        <v>234.67778914512539</v>
      </c>
      <c r="W6979" s="5">
        <v>29220.27074792064</v>
      </c>
      <c r="X6979" s="5">
        <v>10301.061378282086</v>
      </c>
      <c r="Y6979" s="5">
        <v>1245.9960226783239</v>
      </c>
      <c r="Z6979" s="5">
        <v>13555.718448504818</v>
      </c>
      <c r="AA6979" s="5">
        <v>2343.6789527632113</v>
      </c>
      <c r="AB6979" s="5">
        <v>3354.8853533866995</v>
      </c>
      <c r="AC6979" s="5">
        <v>3119.1952570323224</v>
      </c>
      <c r="AD6979" s="5">
        <v>411.67429229286586</v>
      </c>
      <c r="AE6979" s="5">
        <v>875.48827543339053</v>
      </c>
      <c r="AF6979" s="5">
        <v>9538.6837556515893</v>
      </c>
      <c r="AG6979" s="5">
        <v>3783.4630178581597</v>
      </c>
      <c r="AH6979" s="5">
        <v>386.72989111335545</v>
      </c>
      <c r="AI6979" s="5">
        <v>1468.292546804046</v>
      </c>
      <c r="AJ6979" s="5">
        <v>0</v>
      </c>
      <c r="AK6979" s="5">
        <v>19.54729170059176</v>
      </c>
      <c r="AL6979" s="5">
        <v>0</v>
      </c>
      <c r="AM6979" s="5">
        <v>14.068241493856974</v>
      </c>
      <c r="AP6979" s="4">
        <v>1408150.0244140625</v>
      </c>
      <c r="AQ6979" s="4">
        <v>79638.753472915952</v>
      </c>
      <c r="AR6979" s="6">
        <v>1328511.2709411466</v>
      </c>
    </row>
    <row r="6980" spans="1:44" hidden="1" x14ac:dyDescent="0.25">
      <c r="A6980" s="3">
        <v>40924.667107581015</v>
      </c>
      <c r="B6980">
        <v>2012</v>
      </c>
      <c r="C6980">
        <v>1</v>
      </c>
      <c r="D6980">
        <v>16</v>
      </c>
      <c r="E6980">
        <v>16</v>
      </c>
      <c r="F6980" s="4">
        <v>498942.02047748445</v>
      </c>
      <c r="G6980" s="4">
        <v>153741.15857514885</v>
      </c>
      <c r="H6980" s="4">
        <v>21243.699272976271</v>
      </c>
      <c r="I6980" s="4">
        <v>227352.00347679073</v>
      </c>
      <c r="J6980" s="4">
        <v>39557.785830722547</v>
      </c>
      <c r="K6980" s="4">
        <v>57162.798865196353</v>
      </c>
      <c r="L6980" s="4">
        <v>49014.717961947616</v>
      </c>
      <c r="M6980" s="4">
        <v>6305.6760458367698</v>
      </c>
      <c r="N6980" s="4">
        <v>14168.961890520657</v>
      </c>
      <c r="O6980" s="4">
        <v>155984.12896508074</v>
      </c>
      <c r="P6980" s="4">
        <v>63165.014837064395</v>
      </c>
      <c r="Q6980" s="4">
        <v>6566.9219582598926</v>
      </c>
      <c r="R6980" s="4">
        <v>24779.163400536134</v>
      </c>
      <c r="S6980" s="4">
        <v>0</v>
      </c>
      <c r="T6980" s="4">
        <v>352.43259191573304</v>
      </c>
      <c r="U6980" s="4">
        <v>0</v>
      </c>
      <c r="V6980" s="4">
        <v>238.02196216101714</v>
      </c>
      <c r="W6980" s="5">
        <v>29964.705191961511</v>
      </c>
      <c r="X6980" s="5">
        <v>9233.1539607873747</v>
      </c>
      <c r="Y6980" s="5">
        <v>1275.8219588164491</v>
      </c>
      <c r="Z6980" s="5">
        <v>13653.962743936236</v>
      </c>
      <c r="AA6980" s="5">
        <v>2375.7016683621732</v>
      </c>
      <c r="AB6980" s="5">
        <v>3432.9969127551099</v>
      </c>
      <c r="AC6980" s="5">
        <v>2943.6517942332316</v>
      </c>
      <c r="AD6980" s="5">
        <v>378.69675432165565</v>
      </c>
      <c r="AE6980" s="5">
        <v>850.93808198251054</v>
      </c>
      <c r="AF6980" s="5">
        <v>9367.8588838649866</v>
      </c>
      <c r="AG6980" s="5">
        <v>3793.4689209523522</v>
      </c>
      <c r="AH6980" s="5">
        <v>394.38626618291829</v>
      </c>
      <c r="AI6980" s="5">
        <v>1488.1495158293933</v>
      </c>
      <c r="AJ6980" s="5">
        <v>0</v>
      </c>
      <c r="AK6980" s="5">
        <v>19.54729170059176</v>
      </c>
      <c r="AL6980" s="5">
        <v>0</v>
      </c>
      <c r="AM6980" s="5">
        <v>14.294762983766271</v>
      </c>
      <c r="AP6980" s="4">
        <v>1397761.8408203125</v>
      </c>
      <c r="AQ6980" s="4">
        <v>79187.334708670271</v>
      </c>
      <c r="AR6980" s="6">
        <v>1318574.5061116423</v>
      </c>
    </row>
    <row r="6981" spans="1:44" hidden="1" x14ac:dyDescent="0.25">
      <c r="A6981" s="3">
        <v>40924.708774305553</v>
      </c>
      <c r="B6981">
        <v>2012</v>
      </c>
      <c r="C6981">
        <v>1</v>
      </c>
      <c r="D6981">
        <v>16</v>
      </c>
      <c r="E6981">
        <v>17</v>
      </c>
      <c r="F6981" s="4">
        <v>558255.31567782967</v>
      </c>
      <c r="G6981" s="4">
        <v>137967.79907842769</v>
      </c>
      <c r="H6981" s="4">
        <v>21474.995782826551</v>
      </c>
      <c r="I6981" s="4">
        <v>221806.50685029142</v>
      </c>
      <c r="J6981" s="4">
        <v>39011.501342524069</v>
      </c>
      <c r="K6981" s="4">
        <v>56579.169151364898</v>
      </c>
      <c r="L6981" s="4">
        <v>46487.30431749062</v>
      </c>
      <c r="M6981" s="4">
        <v>6020.7247796978072</v>
      </c>
      <c r="N6981" s="4">
        <v>13556.108877398192</v>
      </c>
      <c r="O6981" s="4">
        <v>152072.31880521306</v>
      </c>
      <c r="P6981" s="4">
        <v>60322.443827043775</v>
      </c>
      <c r="Q6981" s="4">
        <v>6492.2719019750148</v>
      </c>
      <c r="R6981" s="4">
        <v>24295.42684295433</v>
      </c>
      <c r="S6981" s="4">
        <v>0</v>
      </c>
      <c r="T6981" s="4">
        <v>352.43259191573304</v>
      </c>
      <c r="U6981" s="4">
        <v>0</v>
      </c>
      <c r="V6981" s="4">
        <v>238.5605734173464</v>
      </c>
      <c r="W6981" s="5">
        <v>33634.316642589009</v>
      </c>
      <c r="X6981" s="5">
        <v>8312.4199812598872</v>
      </c>
      <c r="Y6981" s="5">
        <v>1293.8467181111282</v>
      </c>
      <c r="Z6981" s="5">
        <v>13363.617103638384</v>
      </c>
      <c r="AA6981" s="5">
        <v>2350.4033943036757</v>
      </c>
      <c r="AB6981" s="5">
        <v>3408.8375644054545</v>
      </c>
      <c r="AC6981" s="5">
        <v>2800.8129423298024</v>
      </c>
      <c r="AD6981" s="5">
        <v>362.74256235672442</v>
      </c>
      <c r="AE6981" s="5">
        <v>816.74181260631758</v>
      </c>
      <c r="AF6981" s="5">
        <v>9162.2029913980587</v>
      </c>
      <c r="AG6981" s="5">
        <v>3634.3660675583501</v>
      </c>
      <c r="AH6981" s="5">
        <v>391.15279827774907</v>
      </c>
      <c r="AI6981" s="5">
        <v>1463.7748292832512</v>
      </c>
      <c r="AJ6981" s="5">
        <v>0</v>
      </c>
      <c r="AK6981" s="5">
        <v>19.54729170059176</v>
      </c>
      <c r="AL6981" s="5">
        <v>0</v>
      </c>
      <c r="AM6981" s="5">
        <v>14.373032623996</v>
      </c>
      <c r="AP6981" s="4">
        <v>1425962.0361328125</v>
      </c>
      <c r="AQ6981" s="4">
        <v>81029.155732442392</v>
      </c>
      <c r="AR6981" s="6">
        <v>1344932.8804003701</v>
      </c>
    </row>
    <row r="6982" spans="1:44" hidden="1" x14ac:dyDescent="0.25">
      <c r="A6982" s="3">
        <v>40924.75044103009</v>
      </c>
      <c r="B6982">
        <v>2012</v>
      </c>
      <c r="C6982">
        <v>1</v>
      </c>
      <c r="D6982">
        <v>16</v>
      </c>
      <c r="E6982">
        <v>18</v>
      </c>
      <c r="F6982" s="4">
        <v>581017.56180471194</v>
      </c>
      <c r="G6982" s="4">
        <v>125450.1890056665</v>
      </c>
      <c r="H6982" s="4">
        <v>21239.005062364733</v>
      </c>
      <c r="I6982" s="4">
        <v>216081.83227380531</v>
      </c>
      <c r="J6982" s="4">
        <v>38852.740521478212</v>
      </c>
      <c r="K6982" s="4">
        <v>53943.659403881808</v>
      </c>
      <c r="L6982" s="4">
        <v>45969.078169986322</v>
      </c>
      <c r="M6982" s="4">
        <v>5805.3371579652658</v>
      </c>
      <c r="N6982" s="4">
        <v>13240.233297472701</v>
      </c>
      <c r="O6982" s="4">
        <v>147465.32248888985</v>
      </c>
      <c r="P6982" s="4">
        <v>56592.266596022935</v>
      </c>
      <c r="Q6982" s="4">
        <v>6388.0158994295571</v>
      </c>
      <c r="R6982" s="4">
        <v>24293.180586276747</v>
      </c>
      <c r="S6982" s="4">
        <v>23829.368321732658</v>
      </c>
      <c r="T6982" s="4">
        <v>352.43259191573304</v>
      </c>
      <c r="U6982" s="4">
        <v>833.45563176216399</v>
      </c>
      <c r="V6982" s="4">
        <v>238.38926776701138</v>
      </c>
      <c r="W6982" s="5">
        <v>35203.564969185245</v>
      </c>
      <c r="X6982" s="5">
        <v>7600.9645308138324</v>
      </c>
      <c r="Y6982" s="5">
        <v>1286.860748703358</v>
      </c>
      <c r="Z6982" s="5">
        <v>13092.290700273637</v>
      </c>
      <c r="AA6982" s="5">
        <v>2354.0682159939183</v>
      </c>
      <c r="AB6982" s="5">
        <v>3268.419482195337</v>
      </c>
      <c r="AC6982" s="5">
        <v>2785.2435731961464</v>
      </c>
      <c r="AD6982" s="5">
        <v>351.74248980299592</v>
      </c>
      <c r="AE6982" s="5">
        <v>802.2191474677212</v>
      </c>
      <c r="AF6982" s="5">
        <v>8934.8505143539151</v>
      </c>
      <c r="AG6982" s="5">
        <v>3428.89727408303</v>
      </c>
      <c r="AH6982" s="5">
        <v>387.0467048211915</v>
      </c>
      <c r="AI6982" s="5">
        <v>1471.911724011864</v>
      </c>
      <c r="AJ6982" s="5">
        <v>1321.670084749489</v>
      </c>
      <c r="AK6982" s="5">
        <v>19.54729170059176</v>
      </c>
      <c r="AL6982" s="5">
        <v>46.226713213434572</v>
      </c>
      <c r="AM6982" s="5">
        <v>14.443887117156025</v>
      </c>
      <c r="AP6982" s="4">
        <v>1443962.0361328125</v>
      </c>
      <c r="AQ6982" s="4">
        <v>82369.968051682867</v>
      </c>
      <c r="AR6982" s="6">
        <v>1361592.0680811296</v>
      </c>
    </row>
    <row r="6983" spans="1:44" hidden="1" x14ac:dyDescent="0.25">
      <c r="A6983" s="3">
        <v>40924.792107754627</v>
      </c>
      <c r="B6983">
        <v>2012</v>
      </c>
      <c r="C6983">
        <v>1</v>
      </c>
      <c r="D6983">
        <v>16</v>
      </c>
      <c r="E6983">
        <v>19</v>
      </c>
      <c r="F6983" s="4">
        <v>591299.29804234521</v>
      </c>
      <c r="G6983" s="4">
        <v>117734.54085384643</v>
      </c>
      <c r="H6983" s="4">
        <v>20292.084650390603</v>
      </c>
      <c r="I6983" s="4">
        <v>206263.70922529639</v>
      </c>
      <c r="J6983" s="4">
        <v>37353.718516884626</v>
      </c>
      <c r="K6983" s="4">
        <v>51672.999052622123</v>
      </c>
      <c r="L6983" s="4">
        <v>43488.886034567346</v>
      </c>
      <c r="M6983" s="4">
        <v>5453.5216138350916</v>
      </c>
      <c r="N6983" s="4">
        <v>12934.459929882813</v>
      </c>
      <c r="O6983" s="4">
        <v>144108.82439686192</v>
      </c>
      <c r="P6983" s="4">
        <v>56463.960524310038</v>
      </c>
      <c r="Q6983" s="4">
        <v>6441.8136700260302</v>
      </c>
      <c r="R6983" s="4">
        <v>23033.070926123663</v>
      </c>
      <c r="S6983" s="4">
        <v>23829.368321732658</v>
      </c>
      <c r="T6983" s="4">
        <v>352.43259191573304</v>
      </c>
      <c r="U6983" s="4">
        <v>833.45563176216399</v>
      </c>
      <c r="V6983" s="4">
        <v>229.40904346293303</v>
      </c>
      <c r="W6983" s="5">
        <v>35829.485893246652</v>
      </c>
      <c r="X6983" s="5">
        <v>7134.0657508588301</v>
      </c>
      <c r="Y6983" s="5">
        <v>1229.588743184454</v>
      </c>
      <c r="Z6983" s="5">
        <v>12498.446530283616</v>
      </c>
      <c r="AA6983" s="5">
        <v>2263.4299331861857</v>
      </c>
      <c r="AB6983" s="5">
        <v>3131.0995916066267</v>
      </c>
      <c r="AC6983" s="5">
        <v>2635.1873473337937</v>
      </c>
      <c r="AD6983" s="5">
        <v>330.45342076057568</v>
      </c>
      <c r="AE6983" s="5">
        <v>783.75714486525908</v>
      </c>
      <c r="AF6983" s="5">
        <v>8732.2023007880452</v>
      </c>
      <c r="AG6983" s="5">
        <v>3421.4055111861853</v>
      </c>
      <c r="AH6983" s="5">
        <v>390.33848472553433</v>
      </c>
      <c r="AI6983" s="5">
        <v>1395.6774387487894</v>
      </c>
      <c r="AJ6983" s="5">
        <v>1321.670084749489</v>
      </c>
      <c r="AK6983" s="5">
        <v>19.54729170059176</v>
      </c>
      <c r="AL6983" s="5">
        <v>46.226713213434572</v>
      </c>
      <c r="AM6983" s="5">
        <v>13.90092650837162</v>
      </c>
      <c r="AP6983" s="4">
        <v>1422962.0361328125</v>
      </c>
      <c r="AQ6983" s="4">
        <v>81176.483106946456</v>
      </c>
      <c r="AR6983" s="6">
        <v>1341785.5530258659</v>
      </c>
    </row>
    <row r="6984" spans="1:44" hidden="1" x14ac:dyDescent="0.25">
      <c r="A6984" s="3">
        <v>40924.833774479164</v>
      </c>
      <c r="B6984">
        <v>2012</v>
      </c>
      <c r="C6984">
        <v>1</v>
      </c>
      <c r="D6984">
        <v>16</v>
      </c>
      <c r="E6984">
        <v>20</v>
      </c>
      <c r="F6984" s="4">
        <v>575359.95251085656</v>
      </c>
      <c r="G6984" s="4">
        <v>111307.33476483433</v>
      </c>
      <c r="H6984" s="4">
        <v>19640.847735596213</v>
      </c>
      <c r="I6984" s="4">
        <v>197222.14709367577</v>
      </c>
      <c r="J6984" s="4">
        <v>35851.018109259458</v>
      </c>
      <c r="K6984" s="4">
        <v>49638.378989363759</v>
      </c>
      <c r="L6984" s="4">
        <v>42123.76669212307</v>
      </c>
      <c r="M6984" s="4">
        <v>5359.7683989471479</v>
      </c>
      <c r="N6984" s="4">
        <v>13026.094627897593</v>
      </c>
      <c r="O6984" s="4">
        <v>144421.63792047076</v>
      </c>
      <c r="P6984" s="4">
        <v>57002.074942756481</v>
      </c>
      <c r="Q6984" s="4">
        <v>6308.5354134628988</v>
      </c>
      <c r="R6984" s="4">
        <v>22430.070173827015</v>
      </c>
      <c r="S6984" s="4">
        <v>23829.368321732658</v>
      </c>
      <c r="T6984" s="4">
        <v>352.43259191573304</v>
      </c>
      <c r="U6984" s="4">
        <v>833.45563176216399</v>
      </c>
      <c r="V6984" s="4">
        <v>220.27553854519508</v>
      </c>
      <c r="W6984" s="5">
        <v>34859.92343777408</v>
      </c>
      <c r="X6984" s="5">
        <v>6743.8916299820121</v>
      </c>
      <c r="Y6984" s="5">
        <v>1190.0001821954111</v>
      </c>
      <c r="Z6984" s="5">
        <v>11949.300464719478</v>
      </c>
      <c r="AA6984" s="5">
        <v>2172.142397122182</v>
      </c>
      <c r="AB6984" s="5">
        <v>3007.4913688258189</v>
      </c>
      <c r="AC6984" s="5">
        <v>2552.1958478164329</v>
      </c>
      <c r="AD6984" s="5">
        <v>324.73778408825387</v>
      </c>
      <c r="AE6984" s="5">
        <v>789.2253526511164</v>
      </c>
      <c r="AF6984" s="5">
        <v>8750.221871882095</v>
      </c>
      <c r="AG6984" s="5">
        <v>3453.643166555386</v>
      </c>
      <c r="AH6984" s="5">
        <v>382.22170409688619</v>
      </c>
      <c r="AI6984" s="5">
        <v>1358.9936622305247</v>
      </c>
      <c r="AJ6984" s="5">
        <v>1321.670084749489</v>
      </c>
      <c r="AK6984" s="5">
        <v>19.54729170059176</v>
      </c>
      <c r="AL6984" s="5">
        <v>46.226713213434572</v>
      </c>
      <c r="AM6984" s="5">
        <v>13.34605993237783</v>
      </c>
      <c r="AP6984" s="4">
        <v>1383861.9384765625</v>
      </c>
      <c r="AQ6984" s="4">
        <v>78934.779019535563</v>
      </c>
      <c r="AR6984" s="6">
        <v>1304927.159457027</v>
      </c>
    </row>
    <row r="6985" spans="1:44" hidden="1" x14ac:dyDescent="0.25">
      <c r="A6985" s="3">
        <v>40924.875441203701</v>
      </c>
      <c r="B6985">
        <v>2012</v>
      </c>
      <c r="C6985">
        <v>1</v>
      </c>
      <c r="D6985">
        <v>16</v>
      </c>
      <c r="E6985">
        <v>21</v>
      </c>
      <c r="F6985" s="4">
        <v>507297.07290176622</v>
      </c>
      <c r="G6985" s="4">
        <v>109770.42856074292</v>
      </c>
      <c r="H6985" s="4">
        <v>19742.572962448106</v>
      </c>
      <c r="I6985" s="4">
        <v>193006.4161190296</v>
      </c>
      <c r="J6985" s="4">
        <v>36841.826322709923</v>
      </c>
      <c r="K6985" s="4">
        <v>47935.080125633081</v>
      </c>
      <c r="L6985" s="4">
        <v>42425.904118293045</v>
      </c>
      <c r="M6985" s="4">
        <v>5690.8959267269465</v>
      </c>
      <c r="N6985" s="4">
        <v>13464.546240818838</v>
      </c>
      <c r="O6985" s="4">
        <v>148828.9078156313</v>
      </c>
      <c r="P6985" s="4">
        <v>58583.787179822939</v>
      </c>
      <c r="Q6985" s="4">
        <v>6356.2455826190735</v>
      </c>
      <c r="R6985" s="4">
        <v>22378.655909539782</v>
      </c>
      <c r="S6985" s="4">
        <v>23829.368321732658</v>
      </c>
      <c r="T6985" s="4">
        <v>352.43259191573304</v>
      </c>
      <c r="U6985" s="4">
        <v>833.45563176216399</v>
      </c>
      <c r="V6985" s="4">
        <v>216.08060571804901</v>
      </c>
      <c r="W6985" s="5">
        <v>30711.640709302523</v>
      </c>
      <c r="X6985" s="5">
        <v>6645.4748953706394</v>
      </c>
      <c r="Y6985" s="5">
        <v>1195.2105381402557</v>
      </c>
      <c r="Z6985" s="5">
        <v>11684.561222740567</v>
      </c>
      <c r="AA6985" s="5">
        <v>2230.3951541165143</v>
      </c>
      <c r="AB6985" s="5">
        <v>2901.9780259507697</v>
      </c>
      <c r="AC6985" s="5">
        <v>2568.4538580033227</v>
      </c>
      <c r="AD6985" s="5">
        <v>344.52544741868684</v>
      </c>
      <c r="AE6985" s="5">
        <v>815.14033600957202</v>
      </c>
      <c r="AF6985" s="5">
        <v>9010.0656758109617</v>
      </c>
      <c r="AG6985" s="5">
        <v>3546.6481463522382</v>
      </c>
      <c r="AH6985" s="5">
        <v>384.80555284278012</v>
      </c>
      <c r="AI6985" s="5">
        <v>1354.7983549749013</v>
      </c>
      <c r="AJ6985" s="5">
        <v>1321.670084749489</v>
      </c>
      <c r="AK6985" s="5">
        <v>19.54729170059176</v>
      </c>
      <c r="AL6985" s="5">
        <v>46.226713213434572</v>
      </c>
      <c r="AM6985" s="5">
        <v>13.081467017149976</v>
      </c>
      <c r="AP6985" s="4">
        <v>1312347.900390625</v>
      </c>
      <c r="AQ6985" s="4">
        <v>74794.223473714417</v>
      </c>
      <c r="AR6985" s="6">
        <v>1237553.6769169106</v>
      </c>
    </row>
    <row r="6986" spans="1:44" hidden="1" x14ac:dyDescent="0.25">
      <c r="A6986" s="3">
        <v>40924.917107928239</v>
      </c>
      <c r="B6986">
        <v>2012</v>
      </c>
      <c r="C6986">
        <v>1</v>
      </c>
      <c r="D6986">
        <v>16</v>
      </c>
      <c r="E6986">
        <v>22</v>
      </c>
      <c r="F6986" s="4">
        <v>418544.10049514775</v>
      </c>
      <c r="G6986" s="4">
        <v>111557.6239865776</v>
      </c>
      <c r="H6986" s="4">
        <v>19521.891236155592</v>
      </c>
      <c r="I6986" s="4">
        <v>184712.11660123584</v>
      </c>
      <c r="J6986" s="4">
        <v>36813.783961712012</v>
      </c>
      <c r="K6986" s="4">
        <v>46080.214945207794</v>
      </c>
      <c r="L6986" s="4">
        <v>42891.892261804664</v>
      </c>
      <c r="M6986" s="4">
        <v>5650.6132686338942</v>
      </c>
      <c r="N6986" s="4">
        <v>13480.377367509125</v>
      </c>
      <c r="O6986" s="4">
        <v>162221.29880797293</v>
      </c>
      <c r="P6986" s="4">
        <v>61636.185077886694</v>
      </c>
      <c r="Q6986" s="4">
        <v>6424.5606664819197</v>
      </c>
      <c r="R6986" s="4">
        <v>21527.596229203056</v>
      </c>
      <c r="S6986" s="4">
        <v>23829.368321732658</v>
      </c>
      <c r="T6986" s="4">
        <v>352.43259191573304</v>
      </c>
      <c r="U6986" s="4">
        <v>833.45563176216399</v>
      </c>
      <c r="V6986" s="4">
        <v>204.62710678813906</v>
      </c>
      <c r="W6986" s="5">
        <v>25265.636045493036</v>
      </c>
      <c r="X6986" s="5">
        <v>6734.2349884047881</v>
      </c>
      <c r="Y6986" s="5">
        <v>1178.4492919835707</v>
      </c>
      <c r="Z6986" s="5">
        <v>11150.244635436213</v>
      </c>
      <c r="AA6986" s="5">
        <v>2222.283544156197</v>
      </c>
      <c r="AB6986" s="5">
        <v>2781.6565526222398</v>
      </c>
      <c r="AC6986" s="5">
        <v>2589.191767145262</v>
      </c>
      <c r="AD6986" s="5">
        <v>341.10225926071286</v>
      </c>
      <c r="AE6986" s="5">
        <v>813.75011120801969</v>
      </c>
      <c r="AF6986" s="5">
        <v>9792.5745212049242</v>
      </c>
      <c r="AG6986" s="5">
        <v>3720.7009191342977</v>
      </c>
      <c r="AH6986" s="5">
        <v>387.8220033671318</v>
      </c>
      <c r="AI6986" s="5">
        <v>1299.5247349512656</v>
      </c>
      <c r="AJ6986" s="5">
        <v>1321.670084749489</v>
      </c>
      <c r="AK6986" s="5">
        <v>19.54729170059176</v>
      </c>
      <c r="AL6986" s="5">
        <v>46.226713213434572</v>
      </c>
      <c r="AM6986" s="5">
        <v>12.352423553539721</v>
      </c>
      <c r="AP6986" s="4">
        <v>1225959.1064453125</v>
      </c>
      <c r="AQ6986" s="4">
        <v>69676.967887584731</v>
      </c>
      <c r="AR6986" s="6">
        <v>1156282.1385577277</v>
      </c>
    </row>
    <row r="6987" spans="1:44" hidden="1" x14ac:dyDescent="0.25">
      <c r="A6987" s="3">
        <v>40924.958774652776</v>
      </c>
      <c r="B6987">
        <v>2012</v>
      </c>
      <c r="C6987">
        <v>1</v>
      </c>
      <c r="D6987">
        <v>16</v>
      </c>
      <c r="E6987">
        <v>23</v>
      </c>
      <c r="F6987" s="4">
        <v>340815.16995630902</v>
      </c>
      <c r="G6987" s="4">
        <v>112303.33153349138</v>
      </c>
      <c r="H6987" s="4">
        <v>19294.023587266896</v>
      </c>
      <c r="I6987" s="4">
        <v>179494.63147332787</v>
      </c>
      <c r="J6987" s="4">
        <v>37239.874366007854</v>
      </c>
      <c r="K6987" s="4">
        <v>44231.194848349827</v>
      </c>
      <c r="L6987" s="4">
        <v>43380.835802702808</v>
      </c>
      <c r="M6987" s="4">
        <v>5020.0600516434142</v>
      </c>
      <c r="N6987" s="4">
        <v>13064.408513667106</v>
      </c>
      <c r="O6987" s="4">
        <v>177294.55225929021</v>
      </c>
      <c r="P6987" s="4">
        <v>69255.415717951459</v>
      </c>
      <c r="Q6987" s="4">
        <v>6654.3159909534897</v>
      </c>
      <c r="R6987" s="4">
        <v>21280.77418981916</v>
      </c>
      <c r="S6987" s="4">
        <v>23829.368321732658</v>
      </c>
      <c r="T6987" s="4">
        <v>352.43259191573304</v>
      </c>
      <c r="U6987" s="4">
        <v>833.45563176216399</v>
      </c>
      <c r="V6987" s="4">
        <v>196.00871563920828</v>
      </c>
      <c r="W6987" s="5">
        <v>20500.912211216084</v>
      </c>
      <c r="X6987" s="5">
        <v>6755.3352777411546</v>
      </c>
      <c r="Y6987" s="5">
        <v>1160.5853219925573</v>
      </c>
      <c r="Z6987" s="5">
        <v>10797.065408476425</v>
      </c>
      <c r="AA6987" s="5">
        <v>2240.0745695448777</v>
      </c>
      <c r="AB6987" s="5">
        <v>2660.6205430921927</v>
      </c>
      <c r="AC6987" s="5">
        <v>2609.4692514843168</v>
      </c>
      <c r="AD6987" s="5">
        <v>301.96957027167497</v>
      </c>
      <c r="AE6987" s="5">
        <v>785.85789495370238</v>
      </c>
      <c r="AF6987" s="5">
        <v>10664.724964738285</v>
      </c>
      <c r="AG6987" s="5">
        <v>4165.8920228433772</v>
      </c>
      <c r="AH6987" s="5">
        <v>400.2742834883706</v>
      </c>
      <c r="AI6987" s="5">
        <v>1280.0934990896217</v>
      </c>
      <c r="AJ6987" s="5">
        <v>1321.670084749489</v>
      </c>
      <c r="AK6987" s="5">
        <v>19.54729170059176</v>
      </c>
      <c r="AL6987" s="5">
        <v>46.226713213434572</v>
      </c>
      <c r="AM6987" s="5">
        <v>11.790430198479021</v>
      </c>
      <c r="AP6987" s="4">
        <v>1160261.962890625</v>
      </c>
      <c r="AQ6987" s="4">
        <v>65722.109338794631</v>
      </c>
      <c r="AR6987" s="6">
        <v>1094539.8535518304</v>
      </c>
    </row>
    <row r="6988" spans="1:44" hidden="1" x14ac:dyDescent="0.25">
      <c r="A6988" s="3">
        <v>40925.000441377313</v>
      </c>
      <c r="B6988">
        <v>2012</v>
      </c>
      <c r="C6988">
        <v>1</v>
      </c>
      <c r="D6988">
        <v>17</v>
      </c>
      <c r="E6988">
        <v>0</v>
      </c>
      <c r="F6988" s="4">
        <v>300351.75462385593</v>
      </c>
      <c r="G6988" s="4">
        <v>105717.82803455018</v>
      </c>
      <c r="H6988" s="4">
        <v>18624.479565634192</v>
      </c>
      <c r="I6988" s="4">
        <v>171224.31248994695</v>
      </c>
      <c r="J6988" s="4">
        <v>36453.229208294426</v>
      </c>
      <c r="K6988" s="4">
        <v>42355.631668123424</v>
      </c>
      <c r="L6988" s="4">
        <v>41014.834479626064</v>
      </c>
      <c r="M6988" s="4">
        <v>4707.0641761862107</v>
      </c>
      <c r="N6988" s="4">
        <v>12792.100859330261</v>
      </c>
      <c r="O6988" s="4">
        <v>186591.11726623372</v>
      </c>
      <c r="P6988" s="4">
        <v>67726.649787075177</v>
      </c>
      <c r="Q6988" s="4">
        <v>6547.4804569170947</v>
      </c>
      <c r="R6988" s="4">
        <v>20293.464693144964</v>
      </c>
      <c r="S6988" s="4">
        <v>23829.368321732658</v>
      </c>
      <c r="T6988" s="4">
        <v>352.43259191573304</v>
      </c>
      <c r="U6988" s="4">
        <v>833.45563176216399</v>
      </c>
      <c r="V6988" s="4">
        <v>182.42519575076639</v>
      </c>
      <c r="W6988" s="5">
        <v>17992.403523122346</v>
      </c>
      <c r="X6988" s="5">
        <v>6332.9672369245554</v>
      </c>
      <c r="Y6988" s="5">
        <v>1115.6890099500054</v>
      </c>
      <c r="Z6988" s="5">
        <v>10257.09647392095</v>
      </c>
      <c r="AA6988" s="5">
        <v>2183.7102648456066</v>
      </c>
      <c r="AB6988" s="5">
        <v>2537.2903760925356</v>
      </c>
      <c r="AC6988" s="5">
        <v>2456.9706719898436</v>
      </c>
      <c r="AD6988" s="5">
        <v>281.97404131445353</v>
      </c>
      <c r="AE6988" s="5">
        <v>766.30363241190571</v>
      </c>
      <c r="AF6988" s="5">
        <v>11177.636301438359</v>
      </c>
      <c r="AG6988" s="5">
        <v>4057.1269968584306</v>
      </c>
      <c r="AH6988" s="5">
        <v>392.22314711676069</v>
      </c>
      <c r="AI6988" s="5">
        <v>1215.6686286003787</v>
      </c>
      <c r="AJ6988" s="5">
        <v>1321.670084749489</v>
      </c>
      <c r="AK6988" s="5">
        <v>19.54729170059176</v>
      </c>
      <c r="AL6988" s="5">
        <v>46.226713213434572</v>
      </c>
      <c r="AM6988" s="5">
        <v>10.928079107920993</v>
      </c>
      <c r="AP6988" s="4">
        <v>1101763.0615234375</v>
      </c>
      <c r="AQ6988" s="4">
        <v>62165.432473357563</v>
      </c>
      <c r="AR6988" s="6">
        <v>1039597.62905008</v>
      </c>
    </row>
    <row r="6989" spans="1:44" hidden="1" x14ac:dyDescent="0.25">
      <c r="A6989" s="3">
        <v>40925.04210810185</v>
      </c>
      <c r="B6989">
        <v>2012</v>
      </c>
      <c r="C6989">
        <v>1</v>
      </c>
      <c r="D6989">
        <v>17</v>
      </c>
      <c r="E6989">
        <v>1</v>
      </c>
      <c r="F6989" s="4">
        <v>275558.04198696528</v>
      </c>
      <c r="G6989" s="4">
        <v>103683.34826076162</v>
      </c>
      <c r="H6989" s="4">
        <v>18248.869515380404</v>
      </c>
      <c r="I6989" s="4">
        <v>166540.88955795913</v>
      </c>
      <c r="J6989" s="4">
        <v>35536.157591147297</v>
      </c>
      <c r="K6989" s="4">
        <v>41783.751959902213</v>
      </c>
      <c r="L6989" s="4">
        <v>39263.755337089875</v>
      </c>
      <c r="M6989" s="4">
        <v>4707.8048555661453</v>
      </c>
      <c r="N6989" s="4">
        <v>12914.988235430103</v>
      </c>
      <c r="O6989" s="4">
        <v>189106.23297307358</v>
      </c>
      <c r="P6989" s="4">
        <v>68801.288341748106</v>
      </c>
      <c r="Q6989" s="4">
        <v>6453.8497898285714</v>
      </c>
      <c r="R6989" s="4">
        <v>19708.268275309671</v>
      </c>
      <c r="S6989" s="4">
        <v>23829.368321732658</v>
      </c>
      <c r="T6989" s="4">
        <v>352.43259191573304</v>
      </c>
      <c r="U6989" s="4">
        <v>833.45563176216399</v>
      </c>
      <c r="V6989" s="4">
        <v>174.5009692257868</v>
      </c>
      <c r="W6989" s="5">
        <v>16485.179640010683</v>
      </c>
      <c r="X6989" s="5">
        <v>6202.8261248760673</v>
      </c>
      <c r="Y6989" s="5">
        <v>1091.7333060538697</v>
      </c>
      <c r="Z6989" s="5">
        <v>9963.260233573601</v>
      </c>
      <c r="AA6989" s="5">
        <v>2125.9402824233439</v>
      </c>
      <c r="AB6989" s="5">
        <v>2499.7007967026393</v>
      </c>
      <c r="AC6989" s="5">
        <v>2348.9427323771324</v>
      </c>
      <c r="AD6989" s="5">
        <v>281.64305492413678</v>
      </c>
      <c r="AE6989" s="5">
        <v>772.63541130750559</v>
      </c>
      <c r="AF6989" s="5">
        <v>11313.225334045212</v>
      </c>
      <c r="AG6989" s="5">
        <v>4116.0170452638849</v>
      </c>
      <c r="AH6989" s="5">
        <v>386.09968479889943</v>
      </c>
      <c r="AI6989" s="5">
        <v>1179.0414119990442</v>
      </c>
      <c r="AJ6989" s="5">
        <v>1321.670084749489</v>
      </c>
      <c r="AK6989" s="5">
        <v>19.54729170059176</v>
      </c>
      <c r="AL6989" s="5">
        <v>46.226713213434572</v>
      </c>
      <c r="AM6989" s="5">
        <v>10.439469682322489</v>
      </c>
      <c r="AP6989" s="4">
        <v>1067661.1328125</v>
      </c>
      <c r="AQ6989" s="4">
        <v>60164.128617701856</v>
      </c>
      <c r="AR6989" s="6">
        <v>1007497.0041947982</v>
      </c>
    </row>
    <row r="6990" spans="1:44" hidden="1" x14ac:dyDescent="0.25">
      <c r="A6990" s="3">
        <v>40925.083774826388</v>
      </c>
      <c r="B6990">
        <v>2012</v>
      </c>
      <c r="C6990">
        <v>1</v>
      </c>
      <c r="D6990">
        <v>17</v>
      </c>
      <c r="E6990">
        <v>2</v>
      </c>
      <c r="F6990" s="4">
        <v>264915.73971406691</v>
      </c>
      <c r="G6990" s="4">
        <v>102567.97529763699</v>
      </c>
      <c r="H6990" s="4">
        <v>18036.001163609231</v>
      </c>
      <c r="I6990" s="4">
        <v>165758.90580128058</v>
      </c>
      <c r="J6990" s="4">
        <v>35585.69788388224</v>
      </c>
      <c r="K6990" s="4">
        <v>41416.993827933547</v>
      </c>
      <c r="L6990" s="4">
        <v>36780.310466960458</v>
      </c>
      <c r="M6990" s="4">
        <v>4832.8010858450425</v>
      </c>
      <c r="N6990" s="4">
        <v>12344.060991000284</v>
      </c>
      <c r="O6990" s="4">
        <v>186481.89642058327</v>
      </c>
      <c r="P6990" s="4">
        <v>68624.662448917428</v>
      </c>
      <c r="Q6990" s="4">
        <v>6423.8042747538511</v>
      </c>
      <c r="R6990" s="4">
        <v>19332.250926567696</v>
      </c>
      <c r="S6990" s="4">
        <v>23829.368321732658</v>
      </c>
      <c r="T6990" s="4">
        <v>352.43259191573304</v>
      </c>
      <c r="U6990" s="4">
        <v>833.45563176216399</v>
      </c>
      <c r="V6990" s="4">
        <v>170.68513614224284</v>
      </c>
      <c r="W6990" s="5">
        <v>15837.51257919399</v>
      </c>
      <c r="X6990" s="5">
        <v>6131.8425275602012</v>
      </c>
      <c r="Y6990" s="5">
        <v>1078.2499960754542</v>
      </c>
      <c r="Z6990" s="5">
        <v>9909.5990241074196</v>
      </c>
      <c r="AA6990" s="5">
        <v>2127.4271528135087</v>
      </c>
      <c r="AB6990" s="5">
        <v>2476.0407269506877</v>
      </c>
      <c r="AC6990" s="5">
        <v>2198.8449244875719</v>
      </c>
      <c r="AD6990" s="5">
        <v>288.92034906051686</v>
      </c>
      <c r="AE6990" s="5">
        <v>737.96755690814814</v>
      </c>
      <c r="AF6990" s="5">
        <v>11148.485867773124</v>
      </c>
      <c r="AG6990" s="5">
        <v>4102.6024197382203</v>
      </c>
      <c r="AH6990" s="5">
        <v>384.03562248699433</v>
      </c>
      <c r="AI6990" s="5">
        <v>1155.7439643417035</v>
      </c>
      <c r="AJ6990" s="5">
        <v>1321.670084749489</v>
      </c>
      <c r="AK6990" s="5">
        <v>19.54729170059176</v>
      </c>
      <c r="AL6990" s="5">
        <v>46.226713213434572</v>
      </c>
      <c r="AM6990" s="5">
        <v>10.204104873692673</v>
      </c>
      <c r="AP6990" s="4">
        <v>1047261.962890625</v>
      </c>
      <c r="AQ6990" s="4">
        <v>58974.920906034742</v>
      </c>
      <c r="AR6990" s="6">
        <v>988287.04198459024</v>
      </c>
    </row>
    <row r="6991" spans="1:44" hidden="1" x14ac:dyDescent="0.25">
      <c r="A6991" s="3">
        <v>40925.125441550925</v>
      </c>
      <c r="B6991">
        <v>2012</v>
      </c>
      <c r="C6991">
        <v>1</v>
      </c>
      <c r="D6991">
        <v>17</v>
      </c>
      <c r="E6991">
        <v>3</v>
      </c>
      <c r="F6991" s="4">
        <v>263816.36160549195</v>
      </c>
      <c r="G6991" s="4">
        <v>103973.06398726704</v>
      </c>
      <c r="H6991" s="4">
        <v>18024.567487001437</v>
      </c>
      <c r="I6991" s="4">
        <v>164145.09538246237</v>
      </c>
      <c r="J6991" s="4">
        <v>35790.212272929108</v>
      </c>
      <c r="K6991" s="4">
        <v>41260.954098957329</v>
      </c>
      <c r="L6991" s="4">
        <v>35788.095203923971</v>
      </c>
      <c r="M6991" s="4">
        <v>4607.4322907075202</v>
      </c>
      <c r="N6991" s="4">
        <v>12154.022111103968</v>
      </c>
      <c r="O6991" s="4">
        <v>178363.08683883114</v>
      </c>
      <c r="P6991" s="4">
        <v>68626.911816514534</v>
      </c>
      <c r="Q6991" s="4">
        <v>6440.0711970067987</v>
      </c>
      <c r="R6991" s="4">
        <v>19611.787318245453</v>
      </c>
      <c r="S6991" s="4">
        <v>23829.368321732658</v>
      </c>
      <c r="T6991" s="4">
        <v>352.43259191573304</v>
      </c>
      <c r="U6991" s="4">
        <v>833.45563176216399</v>
      </c>
      <c r="V6991" s="4">
        <v>168.06018476530875</v>
      </c>
      <c r="W6991" s="5">
        <v>15779.840481599096</v>
      </c>
      <c r="X6991" s="5">
        <v>6219.0167210160434</v>
      </c>
      <c r="Y6991" s="5">
        <v>1078.1166033971228</v>
      </c>
      <c r="Z6991" s="5">
        <v>9818.1303282677218</v>
      </c>
      <c r="AA6991" s="5">
        <v>2140.7460743997867</v>
      </c>
      <c r="AB6991" s="5">
        <v>2467.971545956515</v>
      </c>
      <c r="AC6991" s="5">
        <v>2140.619444607054</v>
      </c>
      <c r="AD6991" s="5">
        <v>275.58770856621447</v>
      </c>
      <c r="AE6991" s="5">
        <v>726.97739046923596</v>
      </c>
      <c r="AF6991" s="5">
        <v>10668.561422779363</v>
      </c>
      <c r="AG6991" s="5">
        <v>4104.8315374341955</v>
      </c>
      <c r="AH6991" s="5">
        <v>385.20467631524144</v>
      </c>
      <c r="AI6991" s="5">
        <v>1173.0541409851623</v>
      </c>
      <c r="AJ6991" s="5">
        <v>1321.670084749489</v>
      </c>
      <c r="AK6991" s="5">
        <v>19.54729170059176</v>
      </c>
      <c r="AL6991" s="5">
        <v>46.226713213434572</v>
      </c>
      <c r="AM6991" s="5">
        <v>10.052306425445886</v>
      </c>
      <c r="AP6991" s="4">
        <v>1036161.1328125</v>
      </c>
      <c r="AQ6991" s="4">
        <v>58376.154471881724</v>
      </c>
      <c r="AR6991" s="6">
        <v>977784.97834061831</v>
      </c>
    </row>
    <row r="6992" spans="1:44" hidden="1" x14ac:dyDescent="0.25">
      <c r="A6992" s="3">
        <v>40925.167108275462</v>
      </c>
      <c r="B6992">
        <v>2012</v>
      </c>
      <c r="C6992">
        <v>1</v>
      </c>
      <c r="D6992">
        <v>17</v>
      </c>
      <c r="E6992">
        <v>4</v>
      </c>
      <c r="F6992" s="4">
        <v>272186.42078414612</v>
      </c>
      <c r="G6992" s="4">
        <v>106327.35133349118</v>
      </c>
      <c r="H6992" s="4">
        <v>18067.914766867983</v>
      </c>
      <c r="I6992" s="4">
        <v>167041.90399240179</v>
      </c>
      <c r="J6992" s="4">
        <v>35881.288224033509</v>
      </c>
      <c r="K6992" s="4">
        <v>41551.733519702204</v>
      </c>
      <c r="L6992" s="4">
        <v>36776.104081696249</v>
      </c>
      <c r="M6992" s="4">
        <v>4429.8748643647959</v>
      </c>
      <c r="N6992" s="4">
        <v>12615.136497044117</v>
      </c>
      <c r="O6992" s="4">
        <v>163661.48114619832</v>
      </c>
      <c r="P6992" s="4">
        <v>68545.210585399836</v>
      </c>
      <c r="Q6992" s="4">
        <v>6647.1549805020104</v>
      </c>
      <c r="R6992" s="4">
        <v>20042.312097732178</v>
      </c>
      <c r="S6992" s="4">
        <v>23829.368321732658</v>
      </c>
      <c r="T6992" s="4">
        <v>352.43259191573304</v>
      </c>
      <c r="U6992" s="4">
        <v>833.45563176216399</v>
      </c>
      <c r="V6992" s="4">
        <v>165.33169643172974</v>
      </c>
      <c r="W6992" s="5">
        <v>16321.982873398443</v>
      </c>
      <c r="X6992" s="5">
        <v>6376.0462496229993</v>
      </c>
      <c r="Y6992" s="5">
        <v>1083.4640263582876</v>
      </c>
      <c r="Z6992" s="5">
        <v>10016.866705727502</v>
      </c>
      <c r="AA6992" s="5">
        <v>2151.6641799430299</v>
      </c>
      <c r="AB6992" s="5">
        <v>2491.6991851200332</v>
      </c>
      <c r="AC6992" s="5">
        <v>2205.3228784980138</v>
      </c>
      <c r="AD6992" s="5">
        <v>265.64272184908322</v>
      </c>
      <c r="AE6992" s="5">
        <v>756.48168360914383</v>
      </c>
      <c r="AF6992" s="5">
        <v>9814.155623956327</v>
      </c>
      <c r="AG6992" s="5">
        <v>4110.3951843197592</v>
      </c>
      <c r="AH6992" s="5">
        <v>398.60456460691449</v>
      </c>
      <c r="AI6992" s="5">
        <v>1201.8611136443042</v>
      </c>
      <c r="AJ6992" s="5">
        <v>1321.670084749489</v>
      </c>
      <c r="AK6992" s="5">
        <v>19.54729170059176</v>
      </c>
      <c r="AL6992" s="5">
        <v>46.226713213434572</v>
      </c>
      <c r="AM6992" s="5">
        <v>9.914312072638797</v>
      </c>
      <c r="AP6992" s="4">
        <v>1037546.0205078125</v>
      </c>
      <c r="AQ6992" s="4">
        <v>58591.545392389999</v>
      </c>
      <c r="AR6992" s="6">
        <v>978954.47511542251</v>
      </c>
    </row>
    <row r="6993" spans="1:44" hidden="1" x14ac:dyDescent="0.25">
      <c r="A6993" s="3">
        <v>40925.208774999999</v>
      </c>
      <c r="B6993">
        <v>2012</v>
      </c>
      <c r="C6993">
        <v>1</v>
      </c>
      <c r="D6993">
        <v>17</v>
      </c>
      <c r="E6993">
        <v>5</v>
      </c>
      <c r="F6993" s="4">
        <v>295582.85001292673</v>
      </c>
      <c r="G6993" s="4">
        <v>123547.60360436907</v>
      </c>
      <c r="H6993" s="4">
        <v>18993.630764640515</v>
      </c>
      <c r="I6993" s="4">
        <v>177956.94166475555</v>
      </c>
      <c r="J6993" s="4">
        <v>37592.06054569671</v>
      </c>
      <c r="K6993" s="4">
        <v>44844.161868034964</v>
      </c>
      <c r="L6993" s="4">
        <v>41497.836863035525</v>
      </c>
      <c r="M6993" s="4">
        <v>4502.0855473441961</v>
      </c>
      <c r="N6993" s="4">
        <v>13286.747705527907</v>
      </c>
      <c r="O6993" s="4">
        <v>153691.88504393637</v>
      </c>
      <c r="P6993" s="4">
        <v>69790.494264326364</v>
      </c>
      <c r="Q6993" s="4">
        <v>7407.0572915487273</v>
      </c>
      <c r="R6993" s="4">
        <v>22167.282933918956</v>
      </c>
      <c r="S6993" s="4">
        <v>23829.368321732658</v>
      </c>
      <c r="T6993" s="4">
        <v>352.43259191573304</v>
      </c>
      <c r="U6993" s="4">
        <v>833.45563176216399</v>
      </c>
      <c r="V6993" s="4">
        <v>174.58760624205988</v>
      </c>
      <c r="W6993" s="5">
        <v>17753.081736812295</v>
      </c>
      <c r="X6993" s="5">
        <v>7420.426134600596</v>
      </c>
      <c r="Y6993" s="5">
        <v>1140.7816097204188</v>
      </c>
      <c r="Z6993" s="5">
        <v>10688.320147360979</v>
      </c>
      <c r="AA6993" s="5">
        <v>2257.8269459603762</v>
      </c>
      <c r="AB6993" s="5">
        <v>2693.3973707447808</v>
      </c>
      <c r="AC6993" s="5">
        <v>2492.4128368684219</v>
      </c>
      <c r="AD6993" s="5">
        <v>270.40098133104624</v>
      </c>
      <c r="AE6993" s="5">
        <v>798.01895821196786</v>
      </c>
      <c r="AF6993" s="5">
        <v>9230.9299993231525</v>
      </c>
      <c r="AG6993" s="5">
        <v>4191.7058079415992</v>
      </c>
      <c r="AH6993" s="5">
        <v>444.8772772857601</v>
      </c>
      <c r="AI6993" s="5">
        <v>1331.3951935699142</v>
      </c>
      <c r="AJ6993" s="5">
        <v>1321.670084749489</v>
      </c>
      <c r="AK6993" s="5">
        <v>19.54729170059176</v>
      </c>
      <c r="AL6993" s="5">
        <v>46.226713213434572</v>
      </c>
      <c r="AM6993" s="5">
        <v>10.485953578545374</v>
      </c>
      <c r="AP6993" s="4">
        <v>1098161.9873046875</v>
      </c>
      <c r="AQ6993" s="4">
        <v>62111.505042973375</v>
      </c>
      <c r="AR6993" s="6">
        <v>1036050.4822617142</v>
      </c>
    </row>
    <row r="6994" spans="1:44" hidden="1" x14ac:dyDescent="0.25">
      <c r="A6994" s="3">
        <v>40925.250441724536</v>
      </c>
      <c r="B6994">
        <v>2012</v>
      </c>
      <c r="C6994">
        <v>1</v>
      </c>
      <c r="D6994">
        <v>17</v>
      </c>
      <c r="E6994">
        <v>6</v>
      </c>
      <c r="F6994" s="4">
        <v>363607.52321886731</v>
      </c>
      <c r="G6994" s="4">
        <v>156692.5821401937</v>
      </c>
      <c r="H6994" s="4">
        <v>18748.275842252151</v>
      </c>
      <c r="I6994" s="4">
        <v>189491.02210078778</v>
      </c>
      <c r="J6994" s="4">
        <v>36868.965803572384</v>
      </c>
      <c r="K6994" s="4">
        <v>46232.317205495507</v>
      </c>
      <c r="L6994" s="4">
        <v>47629.575495518133</v>
      </c>
      <c r="M6994" s="4">
        <v>4907.4773865209991</v>
      </c>
      <c r="N6994" s="4">
        <v>14585.94411207958</v>
      </c>
      <c r="O6994" s="4">
        <v>150645.10979979264</v>
      </c>
      <c r="P6994" s="4">
        <v>70615.369011096554</v>
      </c>
      <c r="Q6994" s="4">
        <v>7105.8430609442148</v>
      </c>
      <c r="R6994" s="4">
        <v>23248.838274707963</v>
      </c>
      <c r="S6994" s="4">
        <v>23829.368321732658</v>
      </c>
      <c r="T6994" s="4">
        <v>352.43259191573304</v>
      </c>
      <c r="U6994" s="4">
        <v>833.45563176216399</v>
      </c>
      <c r="V6994" s="4">
        <v>186.17960122150322</v>
      </c>
      <c r="W6994" s="5">
        <v>21868.042117753219</v>
      </c>
      <c r="X6994" s="5">
        <v>9423.7873722945569</v>
      </c>
      <c r="Y6994" s="5">
        <v>1127.556663636027</v>
      </c>
      <c r="Z6994" s="5">
        <v>11396.34740104606</v>
      </c>
      <c r="AA6994" s="5">
        <v>2217.3691289253507</v>
      </c>
      <c r="AB6994" s="5">
        <v>2780.498739137865</v>
      </c>
      <c r="AC6994" s="5">
        <v>2864.5324875738188</v>
      </c>
      <c r="AD6994" s="5">
        <v>295.14494428038859</v>
      </c>
      <c r="AE6994" s="5">
        <v>877.22618428374665</v>
      </c>
      <c r="AF6994" s="5">
        <v>9060.0809817470908</v>
      </c>
      <c r="AG6994" s="5">
        <v>4246.9414549649682</v>
      </c>
      <c r="AH6994" s="5">
        <v>427.35880149910338</v>
      </c>
      <c r="AI6994" s="5">
        <v>1398.2289752407576</v>
      </c>
      <c r="AJ6994" s="5">
        <v>1321.670084749489</v>
      </c>
      <c r="AK6994" s="5">
        <v>19.54729170059176</v>
      </c>
      <c r="AL6994" s="5">
        <v>46.226713213434572</v>
      </c>
      <c r="AM6994" s="5">
        <v>11.197192304867771</v>
      </c>
      <c r="AP6994" s="4">
        <v>1224962.0361328125</v>
      </c>
      <c r="AQ6994" s="4">
        <v>69381.756534351356</v>
      </c>
      <c r="AR6994" s="6">
        <v>1155580.2795984612</v>
      </c>
    </row>
    <row r="6995" spans="1:44" hidden="1" x14ac:dyDescent="0.25">
      <c r="A6995" s="3">
        <v>40925.292108449074</v>
      </c>
      <c r="B6995">
        <v>2012</v>
      </c>
      <c r="C6995">
        <v>1</v>
      </c>
      <c r="D6995">
        <v>17</v>
      </c>
      <c r="E6995">
        <v>7</v>
      </c>
      <c r="F6995" s="4">
        <v>368612.91492678225</v>
      </c>
      <c r="G6995" s="4">
        <v>202343.10347493124</v>
      </c>
      <c r="H6995" s="4">
        <v>19205.784640811395</v>
      </c>
      <c r="I6995" s="4">
        <v>205928.15372321889</v>
      </c>
      <c r="J6995" s="4">
        <v>37846.427956138061</v>
      </c>
      <c r="K6995" s="4">
        <v>48997.362649539107</v>
      </c>
      <c r="L6995" s="4">
        <v>52255.955678188264</v>
      </c>
      <c r="M6995" s="4">
        <v>5350.3640137915681</v>
      </c>
      <c r="N6995" s="4">
        <v>15717.04175390829</v>
      </c>
      <c r="O6995" s="4">
        <v>152586.97528797871</v>
      </c>
      <c r="P6995" s="4">
        <v>75879.135622695409</v>
      </c>
      <c r="Q6995" s="4">
        <v>6956.4379491669515</v>
      </c>
      <c r="R6995" s="4">
        <v>25375.782518556745</v>
      </c>
      <c r="S6995" s="4">
        <v>23829.368321732658</v>
      </c>
      <c r="T6995" s="4">
        <v>352.43259191573304</v>
      </c>
      <c r="U6995" s="4">
        <v>833.45563176216399</v>
      </c>
      <c r="V6995" s="4">
        <v>196.0367542461008</v>
      </c>
      <c r="W6995" s="5">
        <v>22229.651169776964</v>
      </c>
      <c r="X6995" s="5">
        <v>12202.547509088903</v>
      </c>
      <c r="Y6995" s="5">
        <v>1158.2282544058455</v>
      </c>
      <c r="Z6995" s="5">
        <v>12418.748334448986</v>
      </c>
      <c r="AA6995" s="5">
        <v>2282.3749722772309</v>
      </c>
      <c r="AB6995" s="5">
        <v>2954.8456818303835</v>
      </c>
      <c r="AC6995" s="5">
        <v>3151.3591066123831</v>
      </c>
      <c r="AD6995" s="5">
        <v>322.66022388699741</v>
      </c>
      <c r="AE6995" s="5">
        <v>947.83536187167817</v>
      </c>
      <c r="AF6995" s="5">
        <v>9201.9435465978986</v>
      </c>
      <c r="AG6995" s="5">
        <v>4575.98376956423</v>
      </c>
      <c r="AH6995" s="5">
        <v>419.51647034639581</v>
      </c>
      <c r="AI6995" s="5">
        <v>1530.317497583304</v>
      </c>
      <c r="AJ6995" s="5">
        <v>1321.670084749489</v>
      </c>
      <c r="AK6995" s="5">
        <v>19.54729170059176</v>
      </c>
      <c r="AL6995" s="5">
        <v>46.226713213434572</v>
      </c>
      <c r="AM6995" s="5">
        <v>11.82223543147345</v>
      </c>
      <c r="AP6995" s="4">
        <v>1317062.01171875</v>
      </c>
      <c r="AQ6995" s="4">
        <v>74795.27822338618</v>
      </c>
      <c r="AR6995" s="6">
        <v>1242266.7334953637</v>
      </c>
    </row>
    <row r="6996" spans="1:44" hidden="1" x14ac:dyDescent="0.25">
      <c r="A6996" s="3">
        <v>40925.333775173611</v>
      </c>
      <c r="B6996">
        <v>2012</v>
      </c>
      <c r="C6996">
        <v>1</v>
      </c>
      <c r="D6996">
        <v>17</v>
      </c>
      <c r="E6996">
        <v>8</v>
      </c>
      <c r="F6996" s="4">
        <v>354996.72401684546</v>
      </c>
      <c r="G6996" s="4">
        <v>223170.1687276547</v>
      </c>
      <c r="H6996" s="4">
        <v>18780.208356798365</v>
      </c>
      <c r="I6996" s="4">
        <v>215155.19082825133</v>
      </c>
      <c r="J6996" s="4">
        <v>37861.413404027022</v>
      </c>
      <c r="K6996" s="4">
        <v>49783.525192122957</v>
      </c>
      <c r="L6996" s="4">
        <v>53026.66060119497</v>
      </c>
      <c r="M6996" s="4">
        <v>5523.1521673769512</v>
      </c>
      <c r="N6996" s="4">
        <v>16101.317480359765</v>
      </c>
      <c r="O6996" s="4">
        <v>154630.41386006947</v>
      </c>
      <c r="P6996" s="4">
        <v>75177.204681789168</v>
      </c>
      <c r="Q6996" s="4">
        <v>7026.2780827388269</v>
      </c>
      <c r="R6996" s="4">
        <v>25096.759132628198</v>
      </c>
      <c r="S6996" s="4">
        <v>0</v>
      </c>
      <c r="T6996" s="4">
        <v>352.43259191573304</v>
      </c>
      <c r="U6996" s="4">
        <v>0</v>
      </c>
      <c r="V6996" s="4">
        <v>192.53986992949606</v>
      </c>
      <c r="W6996" s="5">
        <v>21437.079447117663</v>
      </c>
      <c r="X6996" s="5">
        <v>13476.509256503361</v>
      </c>
      <c r="Y6996" s="5">
        <v>1134.0747430644051</v>
      </c>
      <c r="Z6996" s="5">
        <v>12992.511218289777</v>
      </c>
      <c r="AA6996" s="5">
        <v>2286.3256819344015</v>
      </c>
      <c r="AB6996" s="5">
        <v>3006.2626286390223</v>
      </c>
      <c r="AC6996" s="5">
        <v>3202.1048624359123</v>
      </c>
      <c r="AD6996" s="5">
        <v>333.5249138945897</v>
      </c>
      <c r="AE6996" s="5">
        <v>972.30537263593931</v>
      </c>
      <c r="AF6996" s="5">
        <v>9337.6198781532894</v>
      </c>
      <c r="AG6996" s="5">
        <v>4539.7030461026643</v>
      </c>
      <c r="AH6996" s="5">
        <v>424.29372241211541</v>
      </c>
      <c r="AI6996" s="5">
        <v>1515.5103779656199</v>
      </c>
      <c r="AJ6996" s="5">
        <v>0</v>
      </c>
      <c r="AK6996" s="5">
        <v>19.54729170059176</v>
      </c>
      <c r="AL6996" s="5">
        <v>0</v>
      </c>
      <c r="AM6996" s="5">
        <v>11.626846697944313</v>
      </c>
      <c r="AP6996" s="4">
        <v>1311562.98828125</v>
      </c>
      <c r="AQ6996" s="4">
        <v>74688.999287547296</v>
      </c>
      <c r="AR6996" s="6">
        <v>1236873.9889937027</v>
      </c>
    </row>
    <row r="6997" spans="1:44" hidden="1" x14ac:dyDescent="0.25">
      <c r="A6997" s="3">
        <v>40925.375441898148</v>
      </c>
      <c r="B6997">
        <v>2012</v>
      </c>
      <c r="C6997">
        <v>1</v>
      </c>
      <c r="D6997">
        <v>17</v>
      </c>
      <c r="E6997">
        <v>9</v>
      </c>
      <c r="F6997" s="4">
        <v>308930.49122298253</v>
      </c>
      <c r="G6997" s="4">
        <v>236310.55858781544</v>
      </c>
      <c r="H6997" s="4">
        <v>19372.845557837052</v>
      </c>
      <c r="I6997" s="4">
        <v>226591.91594526888</v>
      </c>
      <c r="J6997" s="4">
        <v>38897.096122524599</v>
      </c>
      <c r="K6997" s="4">
        <v>51974.620144075241</v>
      </c>
      <c r="L6997" s="4">
        <v>46850.496696448346</v>
      </c>
      <c r="M6997" s="4">
        <v>5846.6166888087128</v>
      </c>
      <c r="N6997" s="4">
        <v>15961.264813454289</v>
      </c>
      <c r="O6997" s="4">
        <v>162676.24944003619</v>
      </c>
      <c r="P6997" s="4">
        <v>76598.451093109921</v>
      </c>
      <c r="Q6997" s="4">
        <v>7480.9555772760623</v>
      </c>
      <c r="R6997" s="4">
        <v>25507.523388210779</v>
      </c>
      <c r="S6997" s="4">
        <v>0</v>
      </c>
      <c r="T6997" s="4">
        <v>352.43259191573304</v>
      </c>
      <c r="U6997" s="4">
        <v>0</v>
      </c>
      <c r="V6997" s="4">
        <v>194.26322997141153</v>
      </c>
      <c r="W6997" s="5">
        <v>18688.649473989994</v>
      </c>
      <c r="X6997" s="5">
        <v>14295.530295398406</v>
      </c>
      <c r="Y6997" s="5">
        <v>1171.9539839233141</v>
      </c>
      <c r="Z6997" s="5">
        <v>13707.604173277858</v>
      </c>
      <c r="AA6997" s="5">
        <v>2353.0671644362378</v>
      </c>
      <c r="AB6997" s="5">
        <v>3144.18772187593</v>
      </c>
      <c r="AC6997" s="5">
        <v>2834.2055424055598</v>
      </c>
      <c r="AD6997" s="5">
        <v>353.68917284069431</v>
      </c>
      <c r="AE6997" s="5">
        <v>965.57151765531592</v>
      </c>
      <c r="AF6997" s="5">
        <v>9841.0467399730242</v>
      </c>
      <c r="AG6997" s="5">
        <v>4633.7983572377152</v>
      </c>
      <c r="AH6997" s="5">
        <v>452.55797173251591</v>
      </c>
      <c r="AI6997" s="5">
        <v>1543.0693217258224</v>
      </c>
      <c r="AJ6997" s="5">
        <v>0</v>
      </c>
      <c r="AK6997" s="5">
        <v>19.54729170059176</v>
      </c>
      <c r="AL6997" s="5">
        <v>0</v>
      </c>
      <c r="AM6997" s="5">
        <v>11.751890842009347</v>
      </c>
      <c r="AP6997" s="4">
        <v>1297562.01171875</v>
      </c>
      <c r="AQ6997" s="4">
        <v>74016.230619014983</v>
      </c>
      <c r="AR6997" s="6">
        <v>1223545.7810997351</v>
      </c>
    </row>
    <row r="6998" spans="1:44" hidden="1" x14ac:dyDescent="0.25">
      <c r="A6998" s="3">
        <v>40925.417108622685</v>
      </c>
      <c r="B6998">
        <v>2012</v>
      </c>
      <c r="C6998">
        <v>1</v>
      </c>
      <c r="D6998">
        <v>17</v>
      </c>
      <c r="E6998">
        <v>10</v>
      </c>
      <c r="F6998" s="4">
        <v>318120.33407882648</v>
      </c>
      <c r="G6998" s="4">
        <v>233347.45035889442</v>
      </c>
      <c r="H6998" s="4">
        <v>19285.912404029099</v>
      </c>
      <c r="I6998" s="4">
        <v>227751.7024420886</v>
      </c>
      <c r="J6998" s="4">
        <v>40000.014510237706</v>
      </c>
      <c r="K6998" s="4">
        <v>51611.451847319986</v>
      </c>
      <c r="L6998" s="4">
        <v>48163.172562675529</v>
      </c>
      <c r="M6998" s="4">
        <v>5490.2090355398859</v>
      </c>
      <c r="N6998" s="4">
        <v>16460.629736577619</v>
      </c>
      <c r="O6998" s="4">
        <v>168656.29316898735</v>
      </c>
      <c r="P6998" s="4">
        <v>74677.236567292639</v>
      </c>
      <c r="Q6998" s="4">
        <v>7973.0286189571298</v>
      </c>
      <c r="R6998" s="4">
        <v>25145.689134476357</v>
      </c>
      <c r="S6998" s="4">
        <v>0</v>
      </c>
      <c r="T6998" s="4">
        <v>352.43259191573304</v>
      </c>
      <c r="U6998" s="4">
        <v>0</v>
      </c>
      <c r="V6998" s="4">
        <v>192.676614217599</v>
      </c>
      <c r="W6998" s="5">
        <v>19242.253392206861</v>
      </c>
      <c r="X6998" s="5">
        <v>14114.566996269585</v>
      </c>
      <c r="Y6998" s="5">
        <v>1166.5535761894369</v>
      </c>
      <c r="Z6998" s="5">
        <v>13776.095079201214</v>
      </c>
      <c r="AA6998" s="5">
        <v>2419.4945511003552</v>
      </c>
      <c r="AB6998" s="5">
        <v>3121.839530508385</v>
      </c>
      <c r="AC6998" s="5">
        <v>2913.2622826742841</v>
      </c>
      <c r="AD6998" s="5">
        <v>332.08815068031709</v>
      </c>
      <c r="AE6998" s="5">
        <v>995.6597377017639</v>
      </c>
      <c r="AF6998" s="5">
        <v>10201.57085759827</v>
      </c>
      <c r="AG6998" s="5">
        <v>4517.0275355663362</v>
      </c>
      <c r="AH6998" s="5">
        <v>482.26730753801735</v>
      </c>
      <c r="AI6998" s="5">
        <v>1520.9958943629244</v>
      </c>
      <c r="AJ6998" s="5">
        <v>0</v>
      </c>
      <c r="AK6998" s="5">
        <v>19.54729170059176</v>
      </c>
      <c r="AL6998" s="5">
        <v>0</v>
      </c>
      <c r="AM6998" s="5">
        <v>11.654496227860884</v>
      </c>
      <c r="AP6998" s="4">
        <v>1312063.1103515625</v>
      </c>
      <c r="AQ6998" s="4">
        <v>74834.87667952622</v>
      </c>
      <c r="AR6998" s="6">
        <v>1237228.2336720363</v>
      </c>
    </row>
    <row r="6999" spans="1:44" hidden="1" x14ac:dyDescent="0.25">
      <c r="A6999" s="3">
        <v>40925.458775347222</v>
      </c>
      <c r="B6999">
        <v>2012</v>
      </c>
      <c r="C6999">
        <v>1</v>
      </c>
      <c r="D6999">
        <v>17</v>
      </c>
      <c r="E6999">
        <v>11</v>
      </c>
      <c r="F6999" s="4">
        <v>314387.70029159985</v>
      </c>
      <c r="G6999" s="4">
        <v>215424.7244391524</v>
      </c>
      <c r="H6999" s="4">
        <v>20363.566264407222</v>
      </c>
      <c r="I6999" s="4">
        <v>235097.72866922274</v>
      </c>
      <c r="J6999" s="4">
        <v>41038.860460642543</v>
      </c>
      <c r="K6999" s="4">
        <v>54435.299249309646</v>
      </c>
      <c r="L6999" s="4">
        <v>48627.805434438938</v>
      </c>
      <c r="M6999" s="4">
        <v>5787.2211816920335</v>
      </c>
      <c r="N6999" s="4">
        <v>15345.510466773147</v>
      </c>
      <c r="O6999" s="4">
        <v>164289.18791218501</v>
      </c>
      <c r="P6999" s="4">
        <v>73016.188829801133</v>
      </c>
      <c r="Q6999" s="4">
        <v>7409.8465826889033</v>
      </c>
      <c r="R6999" s="4">
        <v>26116.243527602139</v>
      </c>
      <c r="S6999" s="4">
        <v>0</v>
      </c>
      <c r="T6999" s="4">
        <v>352.43259191573304</v>
      </c>
      <c r="U6999" s="4">
        <v>0</v>
      </c>
      <c r="V6999" s="4">
        <v>198.68668013185223</v>
      </c>
      <c r="W6999" s="5">
        <v>19005.146720910772</v>
      </c>
      <c r="X6999" s="5">
        <v>13022.705695803128</v>
      </c>
      <c r="Y6999" s="5">
        <v>1231.0041526977279</v>
      </c>
      <c r="Z6999" s="5">
        <v>14211.964472424468</v>
      </c>
      <c r="AA6999" s="5">
        <v>2480.852665642069</v>
      </c>
      <c r="AB6999" s="5">
        <v>3290.6848711646498</v>
      </c>
      <c r="AC6999" s="5">
        <v>2939.614291972056</v>
      </c>
      <c r="AD6999" s="5">
        <v>349.84507206358563</v>
      </c>
      <c r="AE6999" s="5">
        <v>927.656131769122</v>
      </c>
      <c r="AF6999" s="5">
        <v>9931.4957869990903</v>
      </c>
      <c r="AG6999" s="5">
        <v>4413.9238921401738</v>
      </c>
      <c r="AH6999" s="5">
        <v>447.93489488559561</v>
      </c>
      <c r="AI6999" s="5">
        <v>1578.7609998124879</v>
      </c>
      <c r="AJ6999" s="5">
        <v>0</v>
      </c>
      <c r="AK6999" s="5">
        <v>19.54729170059176</v>
      </c>
      <c r="AL6999" s="5">
        <v>0</v>
      </c>
      <c r="AM6999" s="5">
        <v>12.010869076284317</v>
      </c>
      <c r="AP6999" s="4">
        <v>1295754.150390625</v>
      </c>
      <c r="AQ6999" s="4">
        <v>73863.147809061818</v>
      </c>
      <c r="AR6999" s="6">
        <v>1221891.0025815631</v>
      </c>
    </row>
    <row r="7000" spans="1:44" hidden="1" x14ac:dyDescent="0.25">
      <c r="A7000" s="3">
        <v>40925.50044207176</v>
      </c>
      <c r="B7000">
        <v>2012</v>
      </c>
      <c r="C7000">
        <v>1</v>
      </c>
      <c r="D7000">
        <v>17</v>
      </c>
      <c r="E7000">
        <v>12</v>
      </c>
      <c r="F7000" s="4">
        <v>326825.51257683116</v>
      </c>
      <c r="G7000" s="4">
        <v>235744.88923398501</v>
      </c>
      <c r="H7000" s="4">
        <v>19128.984182958451</v>
      </c>
      <c r="I7000" s="4">
        <v>226734.40121540063</v>
      </c>
      <c r="J7000" s="4">
        <v>39378.006507935876</v>
      </c>
      <c r="K7000" s="4">
        <v>52000.883995815348</v>
      </c>
      <c r="L7000" s="4">
        <v>50802.718302178087</v>
      </c>
      <c r="M7000" s="4">
        <v>5438.6231968643233</v>
      </c>
      <c r="N7000" s="4">
        <v>15473.748673812064</v>
      </c>
      <c r="O7000" s="4">
        <v>179273.28927581807</v>
      </c>
      <c r="P7000" s="4">
        <v>73126.529357298306</v>
      </c>
      <c r="Q7000" s="4">
        <v>7011.5741877200271</v>
      </c>
      <c r="R7000" s="4">
        <v>24590.980639986319</v>
      </c>
      <c r="S7000" s="4">
        <v>0</v>
      </c>
      <c r="T7000" s="4">
        <v>352.43259191573304</v>
      </c>
      <c r="U7000" s="4">
        <v>0</v>
      </c>
      <c r="V7000" s="4">
        <v>195.52117698499936</v>
      </c>
      <c r="W7000" s="5">
        <v>19742.995615919041</v>
      </c>
      <c r="X7000" s="5">
        <v>14240.963864556737</v>
      </c>
      <c r="Y7000" s="5">
        <v>1155.5507031365892</v>
      </c>
      <c r="Z7000" s="5">
        <v>13696.65499452511</v>
      </c>
      <c r="AA7000" s="5">
        <v>2378.7610817776854</v>
      </c>
      <c r="AB7000" s="5">
        <v>3141.2885018024663</v>
      </c>
      <c r="AC7000" s="5">
        <v>3068.9092684613602</v>
      </c>
      <c r="AD7000" s="5">
        <v>328.53834783502697</v>
      </c>
      <c r="AE7000" s="5">
        <v>934.74389382954678</v>
      </c>
      <c r="AF7000" s="5">
        <v>10829.606710681166</v>
      </c>
      <c r="AG7000" s="5">
        <v>4417.4542468410191</v>
      </c>
      <c r="AH7000" s="5">
        <v>423.55774907965662</v>
      </c>
      <c r="AI7000" s="5">
        <v>1485.5009914572297</v>
      </c>
      <c r="AJ7000" s="5">
        <v>0</v>
      </c>
      <c r="AK7000" s="5">
        <v>19.54729170059176</v>
      </c>
      <c r="AL7000" s="5">
        <v>0</v>
      </c>
      <c r="AM7000" s="5">
        <v>11.811115079722278</v>
      </c>
      <c r="AP7000" s="4">
        <v>1331953.9794921875</v>
      </c>
      <c r="AQ7000" s="4">
        <v>75875.884376682938</v>
      </c>
      <c r="AR7000" s="6">
        <v>1256078.0951155045</v>
      </c>
    </row>
    <row r="7001" spans="1:44" hidden="1" x14ac:dyDescent="0.25">
      <c r="A7001" s="3">
        <v>40925.542108796297</v>
      </c>
      <c r="B7001">
        <v>2012</v>
      </c>
      <c r="C7001">
        <v>1</v>
      </c>
      <c r="D7001">
        <v>17</v>
      </c>
      <c r="E7001">
        <v>13</v>
      </c>
      <c r="F7001" s="4">
        <v>323980.79947887262</v>
      </c>
      <c r="G7001" s="4">
        <v>231802.18031036208</v>
      </c>
      <c r="H7001" s="4">
        <v>18885.663493321965</v>
      </c>
      <c r="I7001" s="4">
        <v>222134.07549958624</v>
      </c>
      <c r="J7001" s="4">
        <v>40207.835979280666</v>
      </c>
      <c r="K7001" s="4">
        <v>51478.070377324351</v>
      </c>
      <c r="L7001" s="4">
        <v>51164.990876309923</v>
      </c>
      <c r="M7001" s="4">
        <v>5620.946849985402</v>
      </c>
      <c r="N7001" s="4">
        <v>15546.606812059663</v>
      </c>
      <c r="O7001" s="4">
        <v>179161.52759307317</v>
      </c>
      <c r="P7001" s="4">
        <v>73911.17806197083</v>
      </c>
      <c r="Q7001" s="4">
        <v>6217.6142038251828</v>
      </c>
      <c r="R7001" s="4">
        <v>24240.403065123279</v>
      </c>
      <c r="S7001" s="4">
        <v>0</v>
      </c>
      <c r="T7001" s="4">
        <v>352.43259191573304</v>
      </c>
      <c r="U7001" s="4">
        <v>0</v>
      </c>
      <c r="V7001" s="4">
        <v>192.86266921498031</v>
      </c>
      <c r="W7001" s="5">
        <v>19561.841490230025</v>
      </c>
      <c r="X7001" s="5">
        <v>13996.130374438204</v>
      </c>
      <c r="Y7001" s="5">
        <v>1140.30941428762</v>
      </c>
      <c r="Z7001" s="5">
        <v>13412.373762553985</v>
      </c>
      <c r="AA7001" s="5">
        <v>2427.7343452359369</v>
      </c>
      <c r="AB7001" s="5">
        <v>3108.226952226511</v>
      </c>
      <c r="AC7001" s="5">
        <v>3089.3233271273211</v>
      </c>
      <c r="AD7001" s="5">
        <v>339.39070303329089</v>
      </c>
      <c r="AE7001" s="5">
        <v>938.6984002065027</v>
      </c>
      <c r="AF7001" s="5">
        <v>10817.707128201961</v>
      </c>
      <c r="AG7001" s="5">
        <v>4462.7297417936215</v>
      </c>
      <c r="AH7001" s="5">
        <v>375.41725836306102</v>
      </c>
      <c r="AI7001" s="5">
        <v>1463.6266197934062</v>
      </c>
      <c r="AJ7001" s="5">
        <v>0</v>
      </c>
      <c r="AK7001" s="5">
        <v>19.54729170059176</v>
      </c>
      <c r="AL7001" s="5">
        <v>0</v>
      </c>
      <c r="AM7001" s="5">
        <v>11.644977019115416</v>
      </c>
      <c r="AP7001" s="4">
        <v>1320061.8896484375</v>
      </c>
      <c r="AQ7001" s="4">
        <v>75164.701786211168</v>
      </c>
      <c r="AR7001" s="6">
        <v>1244897.1878622263</v>
      </c>
    </row>
    <row r="7002" spans="1:44" hidden="1" x14ac:dyDescent="0.25">
      <c r="A7002" s="3">
        <v>40925.583775520834</v>
      </c>
      <c r="B7002">
        <v>2012</v>
      </c>
      <c r="C7002">
        <v>1</v>
      </c>
      <c r="D7002">
        <v>17</v>
      </c>
      <c r="E7002">
        <v>14</v>
      </c>
      <c r="F7002" s="4">
        <v>288729.98941752012</v>
      </c>
      <c r="G7002" s="4">
        <v>231177.22999822479</v>
      </c>
      <c r="H7002" s="4">
        <v>19569.499115720228</v>
      </c>
      <c r="I7002" s="4">
        <v>232121.35211506119</v>
      </c>
      <c r="J7002" s="4">
        <v>41746.632581497222</v>
      </c>
      <c r="K7002" s="4">
        <v>53832.02746351096</v>
      </c>
      <c r="L7002" s="4">
        <v>52673.366802522702</v>
      </c>
      <c r="M7002" s="4">
        <v>6017.4121891643117</v>
      </c>
      <c r="N7002" s="4">
        <v>16154.424722932896</v>
      </c>
      <c r="O7002" s="4">
        <v>186021.35135015287</v>
      </c>
      <c r="P7002" s="4">
        <v>74828.269080712722</v>
      </c>
      <c r="Q7002" s="4">
        <v>7353.3179538266841</v>
      </c>
      <c r="R7002" s="4">
        <v>24552.712257107807</v>
      </c>
      <c r="S7002" s="4">
        <v>0</v>
      </c>
      <c r="T7002" s="4">
        <v>352.43259191573304</v>
      </c>
      <c r="U7002" s="4">
        <v>0</v>
      </c>
      <c r="V7002" s="4">
        <v>200.24222510780305</v>
      </c>
      <c r="W7002" s="5">
        <v>17397.061888696233</v>
      </c>
      <c r="X7002" s="5">
        <v>13929.292851255297</v>
      </c>
      <c r="Y7002" s="5">
        <v>1179.1355235865651</v>
      </c>
      <c r="Z7002" s="5">
        <v>13986.179740387337</v>
      </c>
      <c r="AA7002" s="5">
        <v>2515.3907709072214</v>
      </c>
      <c r="AB7002" s="5">
        <v>3243.5810192977051</v>
      </c>
      <c r="AC7002" s="5">
        <v>3173.7673803754878</v>
      </c>
      <c r="AD7002" s="5">
        <v>362.57159318946145</v>
      </c>
      <c r="AE7002" s="5">
        <v>973.36451695964581</v>
      </c>
      <c r="AF7002" s="5">
        <v>11208.482252176962</v>
      </c>
      <c r="AG7002" s="5">
        <v>4508.6831154858255</v>
      </c>
      <c r="AH7002" s="5">
        <v>443.06491261285464</v>
      </c>
      <c r="AI7002" s="5">
        <v>1479.3927556121607</v>
      </c>
      <c r="AJ7002" s="5">
        <v>0</v>
      </c>
      <c r="AK7002" s="5">
        <v>19.54729170059176</v>
      </c>
      <c r="AL7002" s="5">
        <v>0</v>
      </c>
      <c r="AM7002" s="5">
        <v>12.065343090818214</v>
      </c>
      <c r="AP7002" s="4">
        <v>1309761.8408203125</v>
      </c>
      <c r="AQ7002" s="4">
        <v>74431.580955334153</v>
      </c>
      <c r="AR7002" s="6">
        <v>1235330.2598649783</v>
      </c>
    </row>
    <row r="7003" spans="1:44" hidden="1" x14ac:dyDescent="0.25">
      <c r="A7003" s="3">
        <v>40925.625442245371</v>
      </c>
      <c r="B7003">
        <v>2012</v>
      </c>
      <c r="C7003">
        <v>1</v>
      </c>
      <c r="D7003">
        <v>17</v>
      </c>
      <c r="E7003">
        <v>15</v>
      </c>
      <c r="F7003" s="4">
        <v>314497.20202395529</v>
      </c>
      <c r="G7003" s="4">
        <v>210568.62152333395</v>
      </c>
      <c r="H7003" s="4">
        <v>19709.21295314105</v>
      </c>
      <c r="I7003" s="4">
        <v>239255.21229034592</v>
      </c>
      <c r="J7003" s="4">
        <v>42829.050481565508</v>
      </c>
      <c r="K7003" s="4">
        <v>55652.075449952325</v>
      </c>
      <c r="L7003" s="4">
        <v>53472.219337333161</v>
      </c>
      <c r="M7003" s="4">
        <v>6011.8387823745743</v>
      </c>
      <c r="N7003" s="4">
        <v>16071.529026560851</v>
      </c>
      <c r="O7003" s="4">
        <v>184208.544348419</v>
      </c>
      <c r="P7003" s="4">
        <v>79018.494319698526</v>
      </c>
      <c r="Q7003" s="4">
        <v>8641.6891515706411</v>
      </c>
      <c r="R7003" s="4">
        <v>26300.28444997613</v>
      </c>
      <c r="S7003" s="4">
        <v>0</v>
      </c>
      <c r="T7003" s="4">
        <v>352.43259191573304</v>
      </c>
      <c r="U7003" s="4">
        <v>0</v>
      </c>
      <c r="V7003" s="4">
        <v>212.47861948979258</v>
      </c>
      <c r="W7003" s="5">
        <v>18908.773611750443</v>
      </c>
      <c r="X7003" s="5">
        <v>12660.190197239986</v>
      </c>
      <c r="Y7003" s="5">
        <v>1184.993199934213</v>
      </c>
      <c r="Z7003" s="5">
        <v>14384.93765768017</v>
      </c>
      <c r="AA7003" s="5">
        <v>2575.0461827652998</v>
      </c>
      <c r="AB7003" s="5">
        <v>3346.0154460358226</v>
      </c>
      <c r="AC7003" s="5">
        <v>3214.9541663982172</v>
      </c>
      <c r="AD7003" s="5">
        <v>361.45472136061642</v>
      </c>
      <c r="AE7003" s="5">
        <v>966.28174114810565</v>
      </c>
      <c r="AF7003" s="5">
        <v>11075.321624543525</v>
      </c>
      <c r="AG7003" s="5">
        <v>4750.8938413981778</v>
      </c>
      <c r="AH7003" s="5">
        <v>519.57137532092418</v>
      </c>
      <c r="AI7003" s="5">
        <v>1581.2736055799924</v>
      </c>
      <c r="AJ7003" s="5">
        <v>0</v>
      </c>
      <c r="AK7003" s="5">
        <v>19.54729170059176</v>
      </c>
      <c r="AL7003" s="5">
        <v>0</v>
      </c>
      <c r="AM7003" s="5">
        <v>12.775026573888956</v>
      </c>
      <c r="AP7003" s="4">
        <v>1332362.9150390625</v>
      </c>
      <c r="AQ7003" s="4">
        <v>75562.029689429983</v>
      </c>
      <c r="AR7003" s="6">
        <v>1256800.8853496325</v>
      </c>
    </row>
    <row r="7004" spans="1:44" hidden="1" x14ac:dyDescent="0.25">
      <c r="A7004" s="3">
        <v>40925.667108969908</v>
      </c>
      <c r="B7004">
        <v>2012</v>
      </c>
      <c r="C7004">
        <v>1</v>
      </c>
      <c r="D7004">
        <v>17</v>
      </c>
      <c r="E7004">
        <v>16</v>
      </c>
      <c r="F7004" s="4">
        <v>402514.46245463029</v>
      </c>
      <c r="G7004" s="4">
        <v>177840.83614784197</v>
      </c>
      <c r="H7004" s="4">
        <v>19026.480484620628</v>
      </c>
      <c r="I7004" s="4">
        <v>231807.71679049695</v>
      </c>
      <c r="J7004" s="4">
        <v>41038.557867527546</v>
      </c>
      <c r="K7004" s="4">
        <v>54846.669966673799</v>
      </c>
      <c r="L7004" s="4">
        <v>49906.78271838514</v>
      </c>
      <c r="M7004" s="4">
        <v>5486.2346215578127</v>
      </c>
      <c r="N7004" s="4">
        <v>14970.53745835353</v>
      </c>
      <c r="O7004" s="4">
        <v>165634.43712483245</v>
      </c>
      <c r="P7004" s="4">
        <v>79407.989975614459</v>
      </c>
      <c r="Q7004" s="4">
        <v>8345.1472062475641</v>
      </c>
      <c r="R7004" s="4">
        <v>25152.642705469705</v>
      </c>
      <c r="S7004" s="4">
        <v>0</v>
      </c>
      <c r="T7004" s="4">
        <v>352.43259191573304</v>
      </c>
      <c r="U7004" s="4">
        <v>0</v>
      </c>
      <c r="V7004" s="4">
        <v>213.64317525183017</v>
      </c>
      <c r="W7004" s="5">
        <v>24190.746653747494</v>
      </c>
      <c r="X7004" s="5">
        <v>10688.069655206436</v>
      </c>
      <c r="Y7004" s="5">
        <v>1143.4738675204931</v>
      </c>
      <c r="Z7004" s="5">
        <v>13931.429233787159</v>
      </c>
      <c r="AA7004" s="5">
        <v>2466.3793453643016</v>
      </c>
      <c r="AB7004" s="5">
        <v>3296.2341026816057</v>
      </c>
      <c r="AC7004" s="5">
        <v>2999.3514510802406</v>
      </c>
      <c r="AD7004" s="5">
        <v>329.71762307318954</v>
      </c>
      <c r="AE7004" s="5">
        <v>899.71544554448644</v>
      </c>
      <c r="AF7004" s="5">
        <v>9954.4763713291959</v>
      </c>
      <c r="AG7004" s="5">
        <v>4772.3467029459334</v>
      </c>
      <c r="AH7004" s="5">
        <v>501.53562339966356</v>
      </c>
      <c r="AI7004" s="5">
        <v>1511.6505470379977</v>
      </c>
      <c r="AJ7004" s="5">
        <v>0</v>
      </c>
      <c r="AK7004" s="5">
        <v>19.54729170059176</v>
      </c>
      <c r="AL7004" s="5">
        <v>0</v>
      </c>
      <c r="AM7004" s="5">
        <v>12.839757099166929</v>
      </c>
      <c r="AP7004" s="4">
        <v>1353262.0849609375</v>
      </c>
      <c r="AQ7004" s="4">
        <v>76717.513671517954</v>
      </c>
      <c r="AR7004" s="6">
        <v>1276544.5712894197</v>
      </c>
    </row>
    <row r="7005" spans="1:44" hidden="1" x14ac:dyDescent="0.25">
      <c r="A7005" s="3">
        <v>40925.708775694446</v>
      </c>
      <c r="B7005">
        <v>2012</v>
      </c>
      <c r="C7005">
        <v>1</v>
      </c>
      <c r="D7005">
        <v>17</v>
      </c>
      <c r="E7005">
        <v>17</v>
      </c>
      <c r="F7005" s="4">
        <v>499643.51240173687</v>
      </c>
      <c r="G7005" s="4">
        <v>161954.46498154892</v>
      </c>
      <c r="H7005" s="4">
        <v>19916.876374949989</v>
      </c>
      <c r="I7005" s="4">
        <v>226486.31082043258</v>
      </c>
      <c r="J7005" s="4">
        <v>40764.030915690557</v>
      </c>
      <c r="K7005" s="4">
        <v>55277.955679520135</v>
      </c>
      <c r="L7005" s="4">
        <v>48003.941699985226</v>
      </c>
      <c r="M7005" s="4">
        <v>5232.9069717166358</v>
      </c>
      <c r="N7005" s="4">
        <v>14743.947952310378</v>
      </c>
      <c r="O7005" s="4">
        <v>163349.09375014069</v>
      </c>
      <c r="P7005" s="4">
        <v>78482.369833717967</v>
      </c>
      <c r="Q7005" s="4">
        <v>8887.896353997643</v>
      </c>
      <c r="R7005" s="4">
        <v>24894.90991288127</v>
      </c>
      <c r="S7005" s="4">
        <v>0</v>
      </c>
      <c r="T7005" s="4">
        <v>352.43259191573304</v>
      </c>
      <c r="U7005" s="4">
        <v>0</v>
      </c>
      <c r="V7005" s="4">
        <v>226.73114950827238</v>
      </c>
      <c r="W7005" s="5">
        <v>30109.49800764782</v>
      </c>
      <c r="X7005" s="5">
        <v>9759.6937009176818</v>
      </c>
      <c r="Y7005" s="5">
        <v>1200.2300333041212</v>
      </c>
      <c r="Z7005" s="5">
        <v>13648.509297413255</v>
      </c>
      <c r="AA7005" s="5">
        <v>2456.5204534324153</v>
      </c>
      <c r="AB7005" s="5">
        <v>3331.1580258468503</v>
      </c>
      <c r="AC7005" s="5">
        <v>2892.8116769237631</v>
      </c>
      <c r="AD7005" s="5">
        <v>315.34523741083348</v>
      </c>
      <c r="AE7005" s="5">
        <v>888.49922089653728</v>
      </c>
      <c r="AF7005" s="5">
        <v>9843.7367657970244</v>
      </c>
      <c r="AG7005" s="5">
        <v>4729.5015335729922</v>
      </c>
      <c r="AH7005" s="5">
        <v>535.60206611409228</v>
      </c>
      <c r="AI7005" s="5">
        <v>1500.2160977120395</v>
      </c>
      <c r="AJ7005" s="5">
        <v>0</v>
      </c>
      <c r="AK7005" s="5">
        <v>19.54729170059176</v>
      </c>
      <c r="AL7005" s="5">
        <v>0</v>
      </c>
      <c r="AM7005" s="5">
        <v>13.663263756944355</v>
      </c>
      <c r="AP7005" s="4">
        <v>1429461.9140625</v>
      </c>
      <c r="AQ7005" s="4">
        <v>81244.532672446978</v>
      </c>
      <c r="AR7005" s="6">
        <v>1348217.3813900531</v>
      </c>
    </row>
    <row r="7006" spans="1:44" hidden="1" x14ac:dyDescent="0.25">
      <c r="A7006" s="3">
        <v>40925.750442418983</v>
      </c>
      <c r="B7006">
        <v>2012</v>
      </c>
      <c r="C7006">
        <v>1</v>
      </c>
      <c r="D7006">
        <v>17</v>
      </c>
      <c r="E7006">
        <v>18</v>
      </c>
      <c r="F7006" s="4">
        <v>558268.47435601905</v>
      </c>
      <c r="G7006" s="4">
        <v>150514.2373976458</v>
      </c>
      <c r="H7006" s="4">
        <v>20333.313455017891</v>
      </c>
      <c r="I7006" s="4">
        <v>223894.21583064899</v>
      </c>
      <c r="J7006" s="4">
        <v>40560.591713354341</v>
      </c>
      <c r="K7006" s="4">
        <v>53598.807343884728</v>
      </c>
      <c r="L7006" s="4">
        <v>48099.228755340344</v>
      </c>
      <c r="M7006" s="4">
        <v>5391.6317733795131</v>
      </c>
      <c r="N7006" s="4">
        <v>14543.9904467738</v>
      </c>
      <c r="O7006" s="4">
        <v>162491.6186925431</v>
      </c>
      <c r="P7006" s="4">
        <v>75645.500035283956</v>
      </c>
      <c r="Q7006" s="4">
        <v>9086.061519103816</v>
      </c>
      <c r="R7006" s="4">
        <v>25257.217481114614</v>
      </c>
      <c r="S7006" s="4">
        <v>23829.368321732658</v>
      </c>
      <c r="T7006" s="4">
        <v>352.43259191573304</v>
      </c>
      <c r="U7006" s="4">
        <v>833.45563176216399</v>
      </c>
      <c r="V7006" s="4">
        <v>238.86615807143758</v>
      </c>
      <c r="W7006" s="5">
        <v>33757.245139145693</v>
      </c>
      <c r="X7006" s="5">
        <v>9101.2590575259292</v>
      </c>
      <c r="Y7006" s="5">
        <v>1229.5099550156569</v>
      </c>
      <c r="Z7006" s="5">
        <v>13538.382115791999</v>
      </c>
      <c r="AA7006" s="5">
        <v>2452.6081990138114</v>
      </c>
      <c r="AB7006" s="5">
        <v>3240.9999163225216</v>
      </c>
      <c r="AC7006" s="5">
        <v>2908.4527081183614</v>
      </c>
      <c r="AD7006" s="5">
        <v>326.01990589550962</v>
      </c>
      <c r="AE7006" s="5">
        <v>879.44255025233247</v>
      </c>
      <c r="AF7006" s="5">
        <v>9825.5044968967741</v>
      </c>
      <c r="AG7006" s="5">
        <v>4574.1140789115434</v>
      </c>
      <c r="AH7006" s="5">
        <v>549.41380382182251</v>
      </c>
      <c r="AI7006" s="5">
        <v>1527.2474108917224</v>
      </c>
      <c r="AJ7006" s="5">
        <v>1321.670084749489</v>
      </c>
      <c r="AK7006" s="5">
        <v>19.54729170059176</v>
      </c>
      <c r="AL7006" s="5">
        <v>46.226713213434572</v>
      </c>
      <c r="AM7006" s="5">
        <v>14.443701953195392</v>
      </c>
      <c r="AP7006" s="4">
        <v>1498251.0986328125</v>
      </c>
      <c r="AQ7006" s="4">
        <v>85312.087129220396</v>
      </c>
      <c r="AR7006" s="6">
        <v>1412939.0115035921</v>
      </c>
    </row>
    <row r="7007" spans="1:44" hidden="1" x14ac:dyDescent="0.25">
      <c r="A7007" s="3">
        <v>40925.79210914352</v>
      </c>
      <c r="B7007">
        <v>2012</v>
      </c>
      <c r="C7007">
        <v>1</v>
      </c>
      <c r="D7007">
        <v>17</v>
      </c>
      <c r="E7007">
        <v>19</v>
      </c>
      <c r="F7007" s="4">
        <v>563925.97281597788</v>
      </c>
      <c r="G7007" s="4">
        <v>147130.27096089392</v>
      </c>
      <c r="H7007" s="4">
        <v>20499.091553825852</v>
      </c>
      <c r="I7007" s="4">
        <v>225268.61375127611</v>
      </c>
      <c r="J7007" s="4">
        <v>40222.72556712824</v>
      </c>
      <c r="K7007" s="4">
        <v>53869.576951445029</v>
      </c>
      <c r="L7007" s="4">
        <v>49179.293444777169</v>
      </c>
      <c r="M7007" s="4">
        <v>5342.8352620911464</v>
      </c>
      <c r="N7007" s="4">
        <v>15085.299517101876</v>
      </c>
      <c r="O7007" s="4">
        <v>167401.28202419315</v>
      </c>
      <c r="P7007" s="4">
        <v>77368.474185437837</v>
      </c>
      <c r="Q7007" s="4">
        <v>9340.2275546216824</v>
      </c>
      <c r="R7007" s="4">
        <v>25081.015632300696</v>
      </c>
      <c r="S7007" s="4">
        <v>23829.368321732658</v>
      </c>
      <c r="T7007" s="4">
        <v>352.43259191573304</v>
      </c>
      <c r="U7007" s="4">
        <v>833.45563176216399</v>
      </c>
      <c r="V7007" s="4">
        <v>248.19822491521307</v>
      </c>
      <c r="W7007" s="5">
        <v>34083.159297662241</v>
      </c>
      <c r="X7007" s="5">
        <v>8892.4162113468701</v>
      </c>
      <c r="Y7007" s="5">
        <v>1238.9459549053302</v>
      </c>
      <c r="Z7007" s="5">
        <v>13615.024697140088</v>
      </c>
      <c r="AA7007" s="5">
        <v>2431.0239800533991</v>
      </c>
      <c r="AB7007" s="5">
        <v>3255.8269365843148</v>
      </c>
      <c r="AC7007" s="5">
        <v>2972.3505804400938</v>
      </c>
      <c r="AD7007" s="5">
        <v>322.9159749988022</v>
      </c>
      <c r="AE7007" s="5">
        <v>911.74141869523544</v>
      </c>
      <c r="AF7007" s="5">
        <v>10117.577194348016</v>
      </c>
      <c r="AG7007" s="5">
        <v>4676.0783460843504</v>
      </c>
      <c r="AH7007" s="5">
        <v>564.51463306597543</v>
      </c>
      <c r="AI7007" s="5">
        <v>1515.8731683773954</v>
      </c>
      <c r="AJ7007" s="5">
        <v>1321.670084749489</v>
      </c>
      <c r="AK7007" s="5">
        <v>19.54729170059176</v>
      </c>
      <c r="AL7007" s="5">
        <v>46.226713213434572</v>
      </c>
      <c r="AM7007" s="5">
        <v>15.000868988069643</v>
      </c>
      <c r="AP7007" s="4">
        <v>1510978.02734375</v>
      </c>
      <c r="AQ7007" s="4">
        <v>85999.893352353698</v>
      </c>
      <c r="AR7007" s="6">
        <v>1424978.1339913963</v>
      </c>
    </row>
    <row r="7008" spans="1:44" hidden="1" x14ac:dyDescent="0.25">
      <c r="A7008" s="3">
        <v>40925.833775868057</v>
      </c>
      <c r="B7008">
        <v>2012</v>
      </c>
      <c r="C7008">
        <v>1</v>
      </c>
      <c r="D7008">
        <v>17</v>
      </c>
      <c r="E7008">
        <v>20</v>
      </c>
      <c r="F7008" s="4">
        <v>594193.99148822611</v>
      </c>
      <c r="G7008" s="4">
        <v>131569.23380109732</v>
      </c>
      <c r="H7008" s="4">
        <v>19333.951122396189</v>
      </c>
      <c r="I7008" s="4">
        <v>208089.5617453111</v>
      </c>
      <c r="J7008" s="4">
        <v>37091.331458186141</v>
      </c>
      <c r="K7008" s="4">
        <v>50045.249971235491</v>
      </c>
      <c r="L7008" s="4">
        <v>46440.044086349182</v>
      </c>
      <c r="M7008" s="4">
        <v>5166.493942012562</v>
      </c>
      <c r="N7008" s="4">
        <v>14695.377216812916</v>
      </c>
      <c r="O7008" s="4">
        <v>157652.84433850803</v>
      </c>
      <c r="P7008" s="4">
        <v>73208.660379926849</v>
      </c>
      <c r="Q7008" s="4">
        <v>8914.6354263511512</v>
      </c>
      <c r="R7008" s="4">
        <v>23603.920658266015</v>
      </c>
      <c r="S7008" s="4">
        <v>23829.368321732658</v>
      </c>
      <c r="T7008" s="4">
        <v>352.43259191573304</v>
      </c>
      <c r="U7008" s="4">
        <v>833.45563176216399</v>
      </c>
      <c r="V7008" s="4">
        <v>231.63527514097041</v>
      </c>
      <c r="W7008" s="5">
        <v>35872.022688551493</v>
      </c>
      <c r="X7008" s="5">
        <v>7942.9523146260535</v>
      </c>
      <c r="Y7008" s="5">
        <v>1167.2079207412926</v>
      </c>
      <c r="Z7008" s="5">
        <v>12562.552949218854</v>
      </c>
      <c r="AA7008" s="5">
        <v>2239.2368530757881</v>
      </c>
      <c r="AB7008" s="5">
        <v>3021.2764991548433</v>
      </c>
      <c r="AC7008" s="5">
        <v>2803.6269955379698</v>
      </c>
      <c r="AD7008" s="5">
        <v>311.90585997672582</v>
      </c>
      <c r="AE7008" s="5">
        <v>887.17306551353965</v>
      </c>
      <c r="AF7008" s="5">
        <v>9517.6432108665922</v>
      </c>
      <c r="AG7008" s="5">
        <v>4419.6723019189831</v>
      </c>
      <c r="AH7008" s="5">
        <v>538.18451356819207</v>
      </c>
      <c r="AI7008" s="5">
        <v>1424.9898005050184</v>
      </c>
      <c r="AJ7008" s="5">
        <v>1321.670084749489</v>
      </c>
      <c r="AK7008" s="5">
        <v>19.54729170059176</v>
      </c>
      <c r="AL7008" s="5">
        <v>46.226713213434572</v>
      </c>
      <c r="AM7008" s="5">
        <v>13.984028725222148</v>
      </c>
      <c r="AP7008" s="4">
        <v>1479362.060546875</v>
      </c>
      <c r="AQ7008" s="4">
        <v>84109.873091644084</v>
      </c>
      <c r="AR7008" s="6">
        <v>1395252.1874552309</v>
      </c>
    </row>
    <row r="7009" spans="1:44" hidden="1" x14ac:dyDescent="0.25">
      <c r="A7009" s="3">
        <v>40925.875442592594</v>
      </c>
      <c r="B7009">
        <v>2012</v>
      </c>
      <c r="C7009">
        <v>1</v>
      </c>
      <c r="D7009">
        <v>17</v>
      </c>
      <c r="E7009">
        <v>21</v>
      </c>
      <c r="F7009" s="4">
        <v>569394.21570175292</v>
      </c>
      <c r="G7009" s="4">
        <v>122010.63726387869</v>
      </c>
      <c r="H7009" s="4">
        <v>18944.887042045219</v>
      </c>
      <c r="I7009" s="4">
        <v>200176.49629915366</v>
      </c>
      <c r="J7009" s="4">
        <v>37043.015729331928</v>
      </c>
      <c r="K7009" s="4">
        <v>47819.614291099577</v>
      </c>
      <c r="L7009" s="4">
        <v>46940.102066717132</v>
      </c>
      <c r="M7009" s="4">
        <v>5078.7033779614976</v>
      </c>
      <c r="N7009" s="4">
        <v>14682.432657934187</v>
      </c>
      <c r="O7009" s="4">
        <v>160539.45994612415</v>
      </c>
      <c r="P7009" s="4">
        <v>73315.345606298913</v>
      </c>
      <c r="Q7009" s="4">
        <v>9073.058264639114</v>
      </c>
      <c r="R7009" s="4">
        <v>23809.900198382777</v>
      </c>
      <c r="S7009" s="4">
        <v>23829.368321732658</v>
      </c>
      <c r="T7009" s="4">
        <v>352.43259191573304</v>
      </c>
      <c r="U7009" s="4">
        <v>833.45563176216399</v>
      </c>
      <c r="V7009" s="4">
        <v>229.03221124762413</v>
      </c>
      <c r="W7009" s="5">
        <v>34317.03570358274</v>
      </c>
      <c r="X7009" s="5">
        <v>7353.5053215127291</v>
      </c>
      <c r="Y7009" s="5">
        <v>1141.7965744891676</v>
      </c>
      <c r="Z7009" s="5">
        <v>12064.513093182455</v>
      </c>
      <c r="AA7009" s="5">
        <v>2232.5595488973408</v>
      </c>
      <c r="AB7009" s="5">
        <v>2882.058450377348</v>
      </c>
      <c r="AC7009" s="5">
        <v>2829.0507949190437</v>
      </c>
      <c r="AD7009" s="5">
        <v>306.09029797503507</v>
      </c>
      <c r="AE7009" s="5">
        <v>884.90109636395709</v>
      </c>
      <c r="AF7009" s="5">
        <v>9675.613532559586</v>
      </c>
      <c r="AG7009" s="5">
        <v>4418.6703401808409</v>
      </c>
      <c r="AH7009" s="5">
        <v>546.82758591878041</v>
      </c>
      <c r="AI7009" s="5">
        <v>1435.0078955396875</v>
      </c>
      <c r="AJ7009" s="5">
        <v>1321.670084749489</v>
      </c>
      <c r="AK7009" s="5">
        <v>19.54729170059176</v>
      </c>
      <c r="AL7009" s="5">
        <v>46.226713213434572</v>
      </c>
      <c r="AM7009" s="5">
        <v>13.803629109523854</v>
      </c>
      <c r="AP7009" s="4">
        <v>1435561.03515625</v>
      </c>
      <c r="AQ7009" s="4">
        <v>81488.877954271753</v>
      </c>
      <c r="AR7009" s="6">
        <v>1354072.1572019781</v>
      </c>
    </row>
    <row r="7010" spans="1:44" hidden="1" x14ac:dyDescent="0.25">
      <c r="A7010" s="3">
        <v>40925.917109317132</v>
      </c>
      <c r="B7010">
        <v>2012</v>
      </c>
      <c r="C7010">
        <v>1</v>
      </c>
      <c r="D7010">
        <v>17</v>
      </c>
      <c r="E7010">
        <v>22</v>
      </c>
      <c r="F7010" s="4">
        <v>512145.42013017222</v>
      </c>
      <c r="G7010" s="4">
        <v>117849.34316790412</v>
      </c>
      <c r="H7010" s="4">
        <v>18344.966592811808</v>
      </c>
      <c r="I7010" s="4">
        <v>191317.60198624313</v>
      </c>
      <c r="J7010" s="4">
        <v>36731.787639138369</v>
      </c>
      <c r="K7010" s="4">
        <v>46116.963211392947</v>
      </c>
      <c r="L7010" s="4">
        <v>46567.648165836988</v>
      </c>
      <c r="M7010" s="4">
        <v>5246.4084125946447</v>
      </c>
      <c r="N7010" s="4">
        <v>14942.875551658119</v>
      </c>
      <c r="O7010" s="4">
        <v>170927.27662888463</v>
      </c>
      <c r="P7010" s="4">
        <v>73548.036974662857</v>
      </c>
      <c r="Q7010" s="4">
        <v>7027.641857338831</v>
      </c>
      <c r="R7010" s="4">
        <v>22924.864149902969</v>
      </c>
      <c r="S7010" s="4">
        <v>23829.368321732658</v>
      </c>
      <c r="T7010" s="4">
        <v>352.43259191573304</v>
      </c>
      <c r="U7010" s="4">
        <v>833.45563176216399</v>
      </c>
      <c r="V7010" s="4">
        <v>220.12942900177575</v>
      </c>
      <c r="W7010" s="5">
        <v>30774.822593941793</v>
      </c>
      <c r="X7010" s="5">
        <v>7081.5680200420256</v>
      </c>
      <c r="Y7010" s="5">
        <v>1102.3491965271835</v>
      </c>
      <c r="Z7010" s="5">
        <v>11496.276309038363</v>
      </c>
      <c r="AA7010" s="5">
        <v>2207.2134275173435</v>
      </c>
      <c r="AB7010" s="5">
        <v>2771.1687064217599</v>
      </c>
      <c r="AC7010" s="5">
        <v>2798.2503691167981</v>
      </c>
      <c r="AD7010" s="5">
        <v>315.2567255447218</v>
      </c>
      <c r="AE7010" s="5">
        <v>897.91751731128386</v>
      </c>
      <c r="AF7010" s="5">
        <v>10271.02148718334</v>
      </c>
      <c r="AG7010" s="5">
        <v>4419.5021590793958</v>
      </c>
      <c r="AH7010" s="5">
        <v>422.29105818888615</v>
      </c>
      <c r="AI7010" s="5">
        <v>1377.5552791708274</v>
      </c>
      <c r="AJ7010" s="5">
        <v>1321.670084749489</v>
      </c>
      <c r="AK7010" s="5">
        <v>19.54729170059176</v>
      </c>
      <c r="AL7010" s="5">
        <v>46.226713213434572</v>
      </c>
      <c r="AM7010" s="5">
        <v>13.227579236212813</v>
      </c>
      <c r="AP7010" s="4">
        <v>1366262.0849609375</v>
      </c>
      <c r="AQ7010" s="4">
        <v>77335.864517983471</v>
      </c>
      <c r="AR7010" s="6">
        <v>1288926.220442954</v>
      </c>
    </row>
    <row r="7011" spans="1:44" hidden="1" x14ac:dyDescent="0.25">
      <c r="A7011" s="3">
        <v>40925.958776041669</v>
      </c>
      <c r="B7011">
        <v>2012</v>
      </c>
      <c r="C7011">
        <v>1</v>
      </c>
      <c r="D7011">
        <v>17</v>
      </c>
      <c r="E7011">
        <v>23</v>
      </c>
      <c r="F7011" s="4">
        <v>461324.37758115429</v>
      </c>
      <c r="G7011" s="4">
        <v>114783.61564644847</v>
      </c>
      <c r="H7011" s="4">
        <v>17722.243463013128</v>
      </c>
      <c r="I7011" s="4">
        <v>181910.89349282187</v>
      </c>
      <c r="J7011" s="4">
        <v>35860.538137137424</v>
      </c>
      <c r="K7011" s="4">
        <v>44317.476981559128</v>
      </c>
      <c r="L7011" s="4">
        <v>43858.182258790541</v>
      </c>
      <c r="M7011" s="4">
        <v>5280.5868008338521</v>
      </c>
      <c r="N7011" s="4">
        <v>13827.434510379129</v>
      </c>
      <c r="O7011" s="4">
        <v>178668.32791812439</v>
      </c>
      <c r="P7011" s="4">
        <v>72980.382495810758</v>
      </c>
      <c r="Q7011" s="4">
        <v>6854.8706608678294</v>
      </c>
      <c r="R7011" s="4">
        <v>22223.748170530915</v>
      </c>
      <c r="S7011" s="4">
        <v>23829.368321732658</v>
      </c>
      <c r="T7011" s="4">
        <v>352.43259191573304</v>
      </c>
      <c r="U7011" s="4">
        <v>833.45563176216399</v>
      </c>
      <c r="V7011" s="4">
        <v>206.6472278052579</v>
      </c>
      <c r="W7011" s="5">
        <v>27621.730617300294</v>
      </c>
      <c r="X7011" s="5">
        <v>6872.6524431460157</v>
      </c>
      <c r="Y7011" s="5">
        <v>1061.1167730529166</v>
      </c>
      <c r="Z7011" s="5">
        <v>10891.888529188353</v>
      </c>
      <c r="AA7011" s="5">
        <v>2147.1445524059341</v>
      </c>
      <c r="AB7011" s="5">
        <v>2653.5025468227936</v>
      </c>
      <c r="AC7011" s="5">
        <v>2626.0023414948628</v>
      </c>
      <c r="AD7011" s="5">
        <v>316.1743736125137</v>
      </c>
      <c r="AE7011" s="5">
        <v>827.91564837014278</v>
      </c>
      <c r="AF7011" s="5">
        <v>10697.740382752128</v>
      </c>
      <c r="AG7011" s="5">
        <v>4369.6898833233745</v>
      </c>
      <c r="AH7011" s="5">
        <v>410.43439283157738</v>
      </c>
      <c r="AI7011" s="5">
        <v>1330.6437186167075</v>
      </c>
      <c r="AJ7011" s="5">
        <v>1321.670084749489</v>
      </c>
      <c r="AK7011" s="5">
        <v>19.54729170059176</v>
      </c>
      <c r="AL7011" s="5">
        <v>46.226713213434572</v>
      </c>
      <c r="AM7011" s="5">
        <v>12.372972980914284</v>
      </c>
      <c r="AP7011" s="4">
        <v>1298061.03515625</v>
      </c>
      <c r="AQ7011" s="4">
        <v>73226.453265562042</v>
      </c>
      <c r="AR7011" s="6">
        <v>1224834.581890688</v>
      </c>
    </row>
    <row r="7012" spans="1:44" hidden="1" x14ac:dyDescent="0.25">
      <c r="A7012" s="3">
        <v>40926.000442766206</v>
      </c>
      <c r="B7012">
        <v>2012</v>
      </c>
      <c r="C7012">
        <v>1</v>
      </c>
      <c r="D7012">
        <v>18</v>
      </c>
      <c r="E7012">
        <v>0</v>
      </c>
      <c r="F7012" s="4">
        <v>413668.72216963739</v>
      </c>
      <c r="G7012" s="4">
        <v>112728.65233903544</v>
      </c>
      <c r="H7012" s="4">
        <v>17738.404990258976</v>
      </c>
      <c r="I7012" s="4">
        <v>177566.033139646</v>
      </c>
      <c r="J7012" s="4">
        <v>36097.39122489388</v>
      </c>
      <c r="K7012" s="4">
        <v>44495.730518949924</v>
      </c>
      <c r="L7012" s="4">
        <v>43189.77118582683</v>
      </c>
      <c r="M7012" s="4">
        <v>5274.0013635779569</v>
      </c>
      <c r="N7012" s="4">
        <v>14338.168697365598</v>
      </c>
      <c r="O7012" s="4">
        <v>194217.79217652217</v>
      </c>
      <c r="P7012" s="4">
        <v>73014.811060604959</v>
      </c>
      <c r="Q7012" s="4">
        <v>6956.8094358039416</v>
      </c>
      <c r="R7012" s="4">
        <v>21923.895974195675</v>
      </c>
      <c r="S7012" s="4">
        <v>23829.368321732658</v>
      </c>
      <c r="T7012" s="4">
        <v>352.43259191573304</v>
      </c>
      <c r="U7012" s="4">
        <v>833.45563176216399</v>
      </c>
      <c r="V7012" s="4">
        <v>203.01828436107672</v>
      </c>
      <c r="W7012" s="5">
        <v>24660.265563672929</v>
      </c>
      <c r="X7012" s="5">
        <v>6720.1563819842868</v>
      </c>
      <c r="Y7012" s="5">
        <v>1057.4494862494932</v>
      </c>
      <c r="Z7012" s="5">
        <v>10585.343531280927</v>
      </c>
      <c r="AA7012" s="5">
        <v>2151.8940303072714</v>
      </c>
      <c r="AB7012" s="5">
        <v>2652.548941316767</v>
      </c>
      <c r="AC7012" s="5">
        <v>2574.6960550718018</v>
      </c>
      <c r="AD7012" s="5">
        <v>314.40200150223404</v>
      </c>
      <c r="AE7012" s="5">
        <v>854.7492929107184</v>
      </c>
      <c r="AF7012" s="5">
        <v>11578.014182805948</v>
      </c>
      <c r="AG7012" s="5">
        <v>4352.672886149574</v>
      </c>
      <c r="AH7012" s="5">
        <v>414.72018300779047</v>
      </c>
      <c r="AI7012" s="5">
        <v>1306.9615079389434</v>
      </c>
      <c r="AJ7012" s="5">
        <v>1321.670084749489</v>
      </c>
      <c r="AK7012" s="5">
        <v>19.54729170059176</v>
      </c>
      <c r="AL7012" s="5">
        <v>46.226713213434572</v>
      </c>
      <c r="AM7012" s="5">
        <v>12.102642859646414</v>
      </c>
      <c r="AP7012" s="4">
        <v>1257051.8798828125</v>
      </c>
      <c r="AQ7012" s="4">
        <v>70623.420776721832</v>
      </c>
      <c r="AR7012" s="6">
        <v>1186428.4591060907</v>
      </c>
    </row>
    <row r="7013" spans="1:44" hidden="1" x14ac:dyDescent="0.25">
      <c r="A7013" s="3">
        <v>40926.042109490743</v>
      </c>
      <c r="B7013">
        <v>2012</v>
      </c>
      <c r="C7013">
        <v>1</v>
      </c>
      <c r="D7013">
        <v>18</v>
      </c>
      <c r="E7013">
        <v>1</v>
      </c>
      <c r="F7013" s="4">
        <v>380318.59795992234</v>
      </c>
      <c r="G7013" s="4">
        <v>112245.78255690068</v>
      </c>
      <c r="H7013" s="4">
        <v>17738.95148618886</v>
      </c>
      <c r="I7013" s="4">
        <v>177739.77507213657</v>
      </c>
      <c r="J7013" s="4">
        <v>36526.474137019817</v>
      </c>
      <c r="K7013" s="4">
        <v>44442.333984480581</v>
      </c>
      <c r="L7013" s="4">
        <v>40926.481227390519</v>
      </c>
      <c r="M7013" s="4">
        <v>5291.1726718100335</v>
      </c>
      <c r="N7013" s="4">
        <v>14874.142693049682</v>
      </c>
      <c r="O7013" s="4">
        <v>196361.11296833618</v>
      </c>
      <c r="P7013" s="4">
        <v>73974.240155154519</v>
      </c>
      <c r="Q7013" s="4">
        <v>6996.8597206596642</v>
      </c>
      <c r="R7013" s="4">
        <v>21974.952066830214</v>
      </c>
      <c r="S7013" s="4">
        <v>23829.368321732658</v>
      </c>
      <c r="T7013" s="4">
        <v>352.43259191573304</v>
      </c>
      <c r="U7013" s="4">
        <v>833.45563176216399</v>
      </c>
      <c r="V7013" s="4">
        <v>197.86222984134363</v>
      </c>
      <c r="W7013" s="5">
        <v>22605.360793626009</v>
      </c>
      <c r="X7013" s="5">
        <v>6671.6600920184756</v>
      </c>
      <c r="Y7013" s="5">
        <v>1054.3670506699334</v>
      </c>
      <c r="Z7013" s="5">
        <v>10564.489258311216</v>
      </c>
      <c r="AA7013" s="5">
        <v>2171.0590300224894</v>
      </c>
      <c r="AB7013" s="5">
        <v>2641.561573951421</v>
      </c>
      <c r="AC7013" s="5">
        <v>2432.5864659824415</v>
      </c>
      <c r="AD7013" s="5">
        <v>314.49649822342951</v>
      </c>
      <c r="AE7013" s="5">
        <v>884.08866638621828</v>
      </c>
      <c r="AF7013" s="5">
        <v>11671.30355522333</v>
      </c>
      <c r="AG7013" s="5">
        <v>4396.8777680386311</v>
      </c>
      <c r="AH7013" s="5">
        <v>415.87905313157592</v>
      </c>
      <c r="AI7013" s="5">
        <v>1306.146274618108</v>
      </c>
      <c r="AJ7013" s="5">
        <v>1321.670084749489</v>
      </c>
      <c r="AK7013" s="5">
        <v>19.54729170059176</v>
      </c>
      <c r="AL7013" s="5">
        <v>46.226713213434572</v>
      </c>
      <c r="AM7013" s="5">
        <v>11.760526876643203</v>
      </c>
      <c r="AP7013" s="4">
        <v>1223153.076171875</v>
      </c>
      <c r="AQ7013" s="4">
        <v>68529.080696743433</v>
      </c>
      <c r="AR7013" s="6">
        <v>1154623.9954751316</v>
      </c>
    </row>
    <row r="7014" spans="1:44" hidden="1" x14ac:dyDescent="0.25">
      <c r="A7014" s="3">
        <v>40926.083776215281</v>
      </c>
      <c r="B7014">
        <v>2012</v>
      </c>
      <c r="C7014">
        <v>1</v>
      </c>
      <c r="D7014">
        <v>18</v>
      </c>
      <c r="E7014">
        <v>2</v>
      </c>
      <c r="F7014" s="4">
        <v>382576.52736904967</v>
      </c>
      <c r="G7014" s="4">
        <v>112341.36544842833</v>
      </c>
      <c r="H7014" s="4">
        <v>17561.875098159358</v>
      </c>
      <c r="I7014" s="4">
        <v>176066.38504823853</v>
      </c>
      <c r="J7014" s="4">
        <v>36121.889417503298</v>
      </c>
      <c r="K7014" s="4">
        <v>43770.497416460748</v>
      </c>
      <c r="L7014" s="4">
        <v>38897.378212565884</v>
      </c>
      <c r="M7014" s="4">
        <v>5069.2646255816389</v>
      </c>
      <c r="N7014" s="4">
        <v>14440.177735184106</v>
      </c>
      <c r="O7014" s="4">
        <v>191243.15457637649</v>
      </c>
      <c r="P7014" s="4">
        <v>71437.522656835819</v>
      </c>
      <c r="Q7014" s="4">
        <v>6931.8578204320584</v>
      </c>
      <c r="R7014" s="4">
        <v>21619.861903223795</v>
      </c>
      <c r="S7014" s="4">
        <v>23829.368321732658</v>
      </c>
      <c r="T7014" s="4">
        <v>352.43259191573304</v>
      </c>
      <c r="U7014" s="4">
        <v>833.45563176216399</v>
      </c>
      <c r="V7014" s="4">
        <v>194.08634964884709</v>
      </c>
      <c r="W7014" s="5">
        <v>22712.128169763011</v>
      </c>
      <c r="X7014" s="5">
        <v>6669.2839426857799</v>
      </c>
      <c r="Y7014" s="5">
        <v>1042.5824105669712</v>
      </c>
      <c r="Z7014" s="5">
        <v>10452.39845502854</v>
      </c>
      <c r="AA7014" s="5">
        <v>2144.420589068036</v>
      </c>
      <c r="AB7014" s="5">
        <v>2598.4896517657116</v>
      </c>
      <c r="AC7014" s="5">
        <v>2309.190910134791</v>
      </c>
      <c r="AD7014" s="5">
        <v>300.94315690097966</v>
      </c>
      <c r="AE7014" s="5">
        <v>857.25899017136612</v>
      </c>
      <c r="AF7014" s="5">
        <v>11353.386126949965</v>
      </c>
      <c r="AG7014" s="5">
        <v>4240.9767840965133</v>
      </c>
      <c r="AH7014" s="5">
        <v>411.51830289984377</v>
      </c>
      <c r="AI7014" s="5">
        <v>1283.489810353482</v>
      </c>
      <c r="AJ7014" s="5">
        <v>1321.670084749489</v>
      </c>
      <c r="AK7014" s="5">
        <v>19.54729170059176</v>
      </c>
      <c r="AL7014" s="5">
        <v>46.226713213434572</v>
      </c>
      <c r="AM7014" s="5">
        <v>11.522175914817161</v>
      </c>
      <c r="AP7014" s="4">
        <v>1211062.1337890625</v>
      </c>
      <c r="AQ7014" s="4">
        <v>67775.033565963342</v>
      </c>
      <c r="AR7014" s="6">
        <v>1143287.1002230991</v>
      </c>
    </row>
    <row r="7015" spans="1:44" hidden="1" x14ac:dyDescent="0.25">
      <c r="A7015" s="3">
        <v>40926.125442939818</v>
      </c>
      <c r="B7015">
        <v>2012</v>
      </c>
      <c r="C7015">
        <v>1</v>
      </c>
      <c r="D7015">
        <v>18</v>
      </c>
      <c r="E7015">
        <v>3</v>
      </c>
      <c r="F7015" s="4">
        <v>393910.32562765706</v>
      </c>
      <c r="G7015" s="4">
        <v>113904.05390233744</v>
      </c>
      <c r="H7015" s="4">
        <v>17322.489358240546</v>
      </c>
      <c r="I7015" s="4">
        <v>175985.26963670255</v>
      </c>
      <c r="J7015" s="4">
        <v>36288.853505257044</v>
      </c>
      <c r="K7015" s="4">
        <v>43356.837769164602</v>
      </c>
      <c r="L7015" s="4">
        <v>38111.025299749694</v>
      </c>
      <c r="M7015" s="4">
        <v>4963.6782337283184</v>
      </c>
      <c r="N7015" s="4">
        <v>13957.28021597221</v>
      </c>
      <c r="O7015" s="4">
        <v>184035.95326303333</v>
      </c>
      <c r="P7015" s="4">
        <v>71240.442816879324</v>
      </c>
      <c r="Q7015" s="4">
        <v>6852.0179934544185</v>
      </c>
      <c r="R7015" s="4">
        <v>21706.620011922601</v>
      </c>
      <c r="S7015" s="4">
        <v>23829.368321732658</v>
      </c>
      <c r="T7015" s="4">
        <v>352.43259191573304</v>
      </c>
      <c r="U7015" s="4">
        <v>833.45563176216399</v>
      </c>
      <c r="V7015" s="4">
        <v>192.18494652420958</v>
      </c>
      <c r="W7015" s="5">
        <v>23361.351528855663</v>
      </c>
      <c r="X7015" s="5">
        <v>6755.2244017322073</v>
      </c>
      <c r="Y7015" s="5">
        <v>1027.3322046278081</v>
      </c>
      <c r="Z7015" s="5">
        <v>10437.029649660952</v>
      </c>
      <c r="AA7015" s="5">
        <v>2152.1564888268404</v>
      </c>
      <c r="AB7015" s="5">
        <v>2571.3322611970266</v>
      </c>
      <c r="AC7015" s="5">
        <v>2260.2226984883414</v>
      </c>
      <c r="AD7015" s="5">
        <v>294.37723397955784</v>
      </c>
      <c r="AE7015" s="5">
        <v>827.75420774391614</v>
      </c>
      <c r="AF7015" s="5">
        <v>10914.485654254477</v>
      </c>
      <c r="AG7015" s="5">
        <v>4225.0048283568194</v>
      </c>
      <c r="AH7015" s="5">
        <v>406.36761875199227</v>
      </c>
      <c r="AI7015" s="5">
        <v>1287.3386342280055</v>
      </c>
      <c r="AJ7015" s="5">
        <v>1321.670084749489</v>
      </c>
      <c r="AK7015" s="5">
        <v>19.54729170059176</v>
      </c>
      <c r="AL7015" s="5">
        <v>46.226713213434572</v>
      </c>
      <c r="AM7015" s="5">
        <v>11.397772036446353</v>
      </c>
      <c r="AP7015" s="4">
        <v>1214761.1083984375</v>
      </c>
      <c r="AQ7015" s="4">
        <v>67918.819272403576</v>
      </c>
      <c r="AR7015" s="6">
        <v>1146842.2891260339</v>
      </c>
    </row>
    <row r="7016" spans="1:44" hidden="1" x14ac:dyDescent="0.25">
      <c r="A7016" s="3">
        <v>40926.167109664355</v>
      </c>
      <c r="B7016">
        <v>2012</v>
      </c>
      <c r="C7016">
        <v>1</v>
      </c>
      <c r="D7016">
        <v>18</v>
      </c>
      <c r="E7016">
        <v>4</v>
      </c>
      <c r="F7016" s="4">
        <v>435343.09872850491</v>
      </c>
      <c r="G7016" s="4">
        <v>112900.45939346998</v>
      </c>
      <c r="H7016" s="4">
        <v>16897.613257402365</v>
      </c>
      <c r="I7016" s="4">
        <v>174136.2887688918</v>
      </c>
      <c r="J7016" s="4">
        <v>36501.837579815263</v>
      </c>
      <c r="K7016" s="4">
        <v>43370.716515221655</v>
      </c>
      <c r="L7016" s="4">
        <v>38075.269961341211</v>
      </c>
      <c r="M7016" s="4">
        <v>4805.2848373970419</v>
      </c>
      <c r="N7016" s="4">
        <v>14450.06178538679</v>
      </c>
      <c r="O7016" s="4">
        <v>166645.40412490556</v>
      </c>
      <c r="P7016" s="4">
        <v>69079.412733840814</v>
      </c>
      <c r="Q7016" s="4">
        <v>6615.4164155020253</v>
      </c>
      <c r="R7016" s="4">
        <v>21974.515688401967</v>
      </c>
      <c r="S7016" s="4">
        <v>23829.368321732658</v>
      </c>
      <c r="T7016" s="4">
        <v>352.43259191573304</v>
      </c>
      <c r="U7016" s="4">
        <v>833.45563176216399</v>
      </c>
      <c r="V7016" s="4">
        <v>188.08680569428867</v>
      </c>
      <c r="W7016" s="5">
        <v>25821.769299018742</v>
      </c>
      <c r="X7016" s="5">
        <v>6696.5334347231519</v>
      </c>
      <c r="Y7016" s="5">
        <v>1002.2583854230171</v>
      </c>
      <c r="Z7016" s="5">
        <v>10328.651328826532</v>
      </c>
      <c r="AA7016" s="5">
        <v>2165.055634806432</v>
      </c>
      <c r="AB7016" s="5">
        <v>2572.4736178432208</v>
      </c>
      <c r="AC7016" s="5">
        <v>2258.3815841140749</v>
      </c>
      <c r="AD7016" s="5">
        <v>285.01877450162681</v>
      </c>
      <c r="AE7016" s="5">
        <v>857.08528025046053</v>
      </c>
      <c r="AF7016" s="5">
        <v>9884.3399438809247</v>
      </c>
      <c r="AG7016" s="5">
        <v>4097.3491118492393</v>
      </c>
      <c r="AH7016" s="5">
        <v>392.38420684041944</v>
      </c>
      <c r="AI7016" s="5">
        <v>1303.3877790203514</v>
      </c>
      <c r="AJ7016" s="5">
        <v>1321.670084749489</v>
      </c>
      <c r="AK7016" s="5">
        <v>19.54729170059176</v>
      </c>
      <c r="AL7016" s="5">
        <v>46.226713213434572</v>
      </c>
      <c r="AM7016" s="5">
        <v>11.156106801766748</v>
      </c>
      <c r="AP7016" s="4">
        <v>1235062.01171875</v>
      </c>
      <c r="AQ7016" s="4">
        <v>69063.288577563479</v>
      </c>
      <c r="AR7016" s="6">
        <v>1165998.7231411864</v>
      </c>
    </row>
    <row r="7017" spans="1:44" hidden="1" x14ac:dyDescent="0.25">
      <c r="A7017" s="3">
        <v>40926.208776388892</v>
      </c>
      <c r="B7017">
        <v>2012</v>
      </c>
      <c r="C7017">
        <v>1</v>
      </c>
      <c r="D7017">
        <v>18</v>
      </c>
      <c r="E7017">
        <v>5</v>
      </c>
      <c r="F7017" s="4">
        <v>449890.7658499534</v>
      </c>
      <c r="G7017" s="4">
        <v>135015.75703143363</v>
      </c>
      <c r="H7017" s="4">
        <v>18421.178966087737</v>
      </c>
      <c r="I7017" s="4">
        <v>189204.91123496584</v>
      </c>
      <c r="J7017" s="4">
        <v>38487.127622114429</v>
      </c>
      <c r="K7017" s="4">
        <v>47243.335745544544</v>
      </c>
      <c r="L7017" s="4">
        <v>44241.976039094647</v>
      </c>
      <c r="M7017" s="4">
        <v>5105.3231233837651</v>
      </c>
      <c r="N7017" s="4">
        <v>14517.54492115076</v>
      </c>
      <c r="O7017" s="4">
        <v>157131.57475329872</v>
      </c>
      <c r="P7017" s="4">
        <v>64895.306772523443</v>
      </c>
      <c r="Q7017" s="4">
        <v>6796.328706449437</v>
      </c>
      <c r="R7017" s="4">
        <v>24925.583429075479</v>
      </c>
      <c r="S7017" s="4">
        <v>23829.368321732658</v>
      </c>
      <c r="T7017" s="4">
        <v>352.43259191573304</v>
      </c>
      <c r="U7017" s="4">
        <v>833.45563176216399</v>
      </c>
      <c r="V7017" s="4">
        <v>201.46576802772307</v>
      </c>
      <c r="W7017" s="5">
        <v>26698.728360195106</v>
      </c>
      <c r="X7017" s="5">
        <v>8012.4983550575862</v>
      </c>
      <c r="Y7017" s="5">
        <v>1093.2032631542113</v>
      </c>
      <c r="Z7017" s="5">
        <v>11228.348996969535</v>
      </c>
      <c r="AA7017" s="5">
        <v>2284.0152404677356</v>
      </c>
      <c r="AB7017" s="5">
        <v>2803.6516497884018</v>
      </c>
      <c r="AC7017" s="5">
        <v>2625.5362191185791</v>
      </c>
      <c r="AD7017" s="5">
        <v>302.97495660914797</v>
      </c>
      <c r="AE7017" s="5">
        <v>861.54244036208058</v>
      </c>
      <c r="AF7017" s="5">
        <v>9324.9596337507246</v>
      </c>
      <c r="AG7017" s="5">
        <v>3851.206334715022</v>
      </c>
      <c r="AH7017" s="5">
        <v>403.32753582367951</v>
      </c>
      <c r="AI7017" s="5">
        <v>1479.2065801462052</v>
      </c>
      <c r="AJ7017" s="5">
        <v>1321.670084749489</v>
      </c>
      <c r="AK7017" s="5">
        <v>19.54729170059176</v>
      </c>
      <c r="AL7017" s="5">
        <v>46.226713213434572</v>
      </c>
      <c r="AM7017" s="5">
        <v>11.955968476677317</v>
      </c>
      <c r="AP7017" s="4">
        <v>1293462.0361328125</v>
      </c>
      <c r="AQ7017" s="4">
        <v>72368.599624298207</v>
      </c>
      <c r="AR7017" s="6">
        <v>1221093.4365085142</v>
      </c>
    </row>
    <row r="7018" spans="1:44" hidden="1" x14ac:dyDescent="0.25">
      <c r="A7018" s="3">
        <v>40926.250443113429</v>
      </c>
      <c r="B7018">
        <v>2012</v>
      </c>
      <c r="C7018">
        <v>1</v>
      </c>
      <c r="D7018">
        <v>18</v>
      </c>
      <c r="E7018">
        <v>6</v>
      </c>
      <c r="F7018" s="4">
        <v>577833.65188583685</v>
      </c>
      <c r="G7018" s="4">
        <v>155017.06489837379</v>
      </c>
      <c r="H7018" s="4">
        <v>17601.566480042726</v>
      </c>
      <c r="I7018" s="4">
        <v>188323.67860940477</v>
      </c>
      <c r="J7018" s="4">
        <v>35762.516093518709</v>
      </c>
      <c r="K7018" s="4">
        <v>45797.423106486</v>
      </c>
      <c r="L7018" s="4">
        <v>46330.017773104082</v>
      </c>
      <c r="M7018" s="4">
        <v>5076.4920386646518</v>
      </c>
      <c r="N7018" s="4">
        <v>14533.805279354947</v>
      </c>
      <c r="O7018" s="4">
        <v>145173.73115238186</v>
      </c>
      <c r="P7018" s="4">
        <v>61895.375442401521</v>
      </c>
      <c r="Q7018" s="4">
        <v>6141.1569961457672</v>
      </c>
      <c r="R7018" s="4">
        <v>24908.73531385151</v>
      </c>
      <c r="S7018" s="4">
        <v>23829.368321732658</v>
      </c>
      <c r="T7018" s="4">
        <v>352.43259191573304</v>
      </c>
      <c r="U7018" s="4">
        <v>833.45563176216399</v>
      </c>
      <c r="V7018" s="4">
        <v>201.22517817299104</v>
      </c>
      <c r="W7018" s="5">
        <v>34352.0773327891</v>
      </c>
      <c r="X7018" s="5">
        <v>9215.7287549999237</v>
      </c>
      <c r="Y7018" s="5">
        <v>1046.4090676050093</v>
      </c>
      <c r="Z7018" s="5">
        <v>11195.799258267742</v>
      </c>
      <c r="AA7018" s="5">
        <v>2126.0733334762381</v>
      </c>
      <c r="AB7018" s="5">
        <v>2722.6462409414939</v>
      </c>
      <c r="AC7018" s="5">
        <v>2754.3088710340558</v>
      </c>
      <c r="AD7018" s="5">
        <v>301.79628085411389</v>
      </c>
      <c r="AE7018" s="5">
        <v>864.03137177400004</v>
      </c>
      <c r="AF7018" s="5">
        <v>8630.5448340718049</v>
      </c>
      <c r="AG7018" s="5">
        <v>3679.6657944724107</v>
      </c>
      <c r="AH7018" s="5">
        <v>365.09036702154214</v>
      </c>
      <c r="AI7018" s="5">
        <v>1480.8185694461019</v>
      </c>
      <c r="AJ7018" s="5">
        <v>1321.670084749489</v>
      </c>
      <c r="AK7018" s="5">
        <v>19.54729170059176</v>
      </c>
      <c r="AL7018" s="5">
        <v>46.226713213434572</v>
      </c>
      <c r="AM7018" s="5">
        <v>11.962790431715048</v>
      </c>
      <c r="AP7018" s="4">
        <v>1429746.09375</v>
      </c>
      <c r="AQ7018" s="4">
        <v>80134.396956848796</v>
      </c>
      <c r="AR7018" s="6">
        <v>1349611.6967931511</v>
      </c>
    </row>
    <row r="7019" spans="1:44" hidden="1" x14ac:dyDescent="0.25">
      <c r="A7019" s="3">
        <v>40926.292109837959</v>
      </c>
      <c r="B7019">
        <v>2012</v>
      </c>
      <c r="C7019">
        <v>1</v>
      </c>
      <c r="D7019">
        <v>18</v>
      </c>
      <c r="E7019">
        <v>7</v>
      </c>
      <c r="F7019" s="4">
        <v>569726.90079868259</v>
      </c>
      <c r="G7019" s="4">
        <v>208521.13435150153</v>
      </c>
      <c r="H7019" s="4">
        <v>19095.576679230271</v>
      </c>
      <c r="I7019" s="4">
        <v>212233.2155751283</v>
      </c>
      <c r="J7019" s="4">
        <v>37662.851516980714</v>
      </c>
      <c r="K7019" s="4">
        <v>50507.882308203909</v>
      </c>
      <c r="L7019" s="4">
        <v>52908.544943026885</v>
      </c>
      <c r="M7019" s="4">
        <v>5910.6418111813691</v>
      </c>
      <c r="N7019" s="4">
        <v>15108.199819137031</v>
      </c>
      <c r="O7019" s="4">
        <v>151515.77636002452</v>
      </c>
      <c r="P7019" s="4">
        <v>67505.954987560108</v>
      </c>
      <c r="Q7019" s="4">
        <v>6246.4079004384521</v>
      </c>
      <c r="R7019" s="4">
        <v>27467.949772844397</v>
      </c>
      <c r="S7019" s="4">
        <v>23829.368321732658</v>
      </c>
      <c r="T7019" s="4">
        <v>352.43259191573304</v>
      </c>
      <c r="U7019" s="4">
        <v>833.45563176216399</v>
      </c>
      <c r="V7019" s="4">
        <v>220.1095273674899</v>
      </c>
      <c r="W7019" s="5">
        <v>33922.539964551623</v>
      </c>
      <c r="X7019" s="5">
        <v>12415.71444770509</v>
      </c>
      <c r="Y7019" s="5">
        <v>1136.9841623052366</v>
      </c>
      <c r="Z7019" s="5">
        <v>12636.738281200776</v>
      </c>
      <c r="AA7019" s="5">
        <v>2242.5123054093046</v>
      </c>
      <c r="AB7019" s="5">
        <v>3007.3279912235425</v>
      </c>
      <c r="AC7019" s="5">
        <v>3150.2676594347945</v>
      </c>
      <c r="AD7019" s="5">
        <v>351.92999097439389</v>
      </c>
      <c r="AE7019" s="5">
        <v>899.56874326741035</v>
      </c>
      <c r="AF7019" s="5">
        <v>9021.5153464364594</v>
      </c>
      <c r="AG7019" s="5">
        <v>4019.4230827094302</v>
      </c>
      <c r="AH7019" s="5">
        <v>371.9220934459417</v>
      </c>
      <c r="AI7019" s="5">
        <v>1635.489955990095</v>
      </c>
      <c r="AJ7019" s="5">
        <v>1321.670084749489</v>
      </c>
      <c r="AK7019" s="5">
        <v>19.54729170059176</v>
      </c>
      <c r="AL7019" s="5">
        <v>46.226713213434572</v>
      </c>
      <c r="AM7019" s="5">
        <v>13.105707714055532</v>
      </c>
      <c r="AP7019" s="4">
        <v>1535858.88671875</v>
      </c>
      <c r="AQ7019" s="4">
        <v>86212.48382203166</v>
      </c>
      <c r="AR7019" s="6">
        <v>1449646.4028967184</v>
      </c>
    </row>
    <row r="7020" spans="1:44" hidden="1" x14ac:dyDescent="0.25">
      <c r="A7020" s="3">
        <v>40926.333776562496</v>
      </c>
      <c r="B7020">
        <v>2012</v>
      </c>
      <c r="C7020">
        <v>1</v>
      </c>
      <c r="D7020">
        <v>18</v>
      </c>
      <c r="E7020">
        <v>8</v>
      </c>
      <c r="F7020" s="4">
        <v>524819.84933368349</v>
      </c>
      <c r="G7020" s="4">
        <v>244287.08675809484</v>
      </c>
      <c r="H7020" s="4">
        <v>19401.497865791083</v>
      </c>
      <c r="I7020" s="4">
        <v>225666.90388943331</v>
      </c>
      <c r="J7020" s="4">
        <v>38767.908327361089</v>
      </c>
      <c r="K7020" s="4">
        <v>51906.812326820196</v>
      </c>
      <c r="L7020" s="4">
        <v>54317.512178477948</v>
      </c>
      <c r="M7020" s="4">
        <v>6253.7920517068087</v>
      </c>
      <c r="N7020" s="4">
        <v>16059.653154927417</v>
      </c>
      <c r="O7020" s="4">
        <v>153946.43310403317</v>
      </c>
      <c r="P7020" s="4">
        <v>67722.537761489002</v>
      </c>
      <c r="Q7020" s="4">
        <v>6311.3437998066374</v>
      </c>
      <c r="R7020" s="4">
        <v>27791.448212834981</v>
      </c>
      <c r="S7020" s="4">
        <v>0</v>
      </c>
      <c r="T7020" s="4">
        <v>352.43259191573304</v>
      </c>
      <c r="U7020" s="4">
        <v>0</v>
      </c>
      <c r="V7020" s="4">
        <v>219.77385890954753</v>
      </c>
      <c r="W7020" s="5">
        <v>31331.825814699543</v>
      </c>
      <c r="X7020" s="5">
        <v>14583.976693721794</v>
      </c>
      <c r="Y7020" s="5">
        <v>1158.272409946017</v>
      </c>
      <c r="Z7020" s="5">
        <v>13472.348909407896</v>
      </c>
      <c r="AA7020" s="5">
        <v>2314.4500964574295</v>
      </c>
      <c r="AB7020" s="5">
        <v>3098.8446882964522</v>
      </c>
      <c r="AC7020" s="5">
        <v>3242.7638406295023</v>
      </c>
      <c r="AD7020" s="5">
        <v>373.35234841860694</v>
      </c>
      <c r="AE7020" s="5">
        <v>958.76376614473691</v>
      </c>
      <c r="AF7020" s="5">
        <v>9190.6257603132362</v>
      </c>
      <c r="AG7020" s="5">
        <v>4043.0459319828201</v>
      </c>
      <c r="AH7020" s="5">
        <v>376.78819664173471</v>
      </c>
      <c r="AI7020" s="5">
        <v>1659.1537375126152</v>
      </c>
      <c r="AJ7020" s="5">
        <v>0</v>
      </c>
      <c r="AK7020" s="5">
        <v>19.54729170059176</v>
      </c>
      <c r="AL7020" s="5">
        <v>0</v>
      </c>
      <c r="AM7020" s="5">
        <v>13.12053321672327</v>
      </c>
      <c r="AP7020" s="4">
        <v>1523661.865234375</v>
      </c>
      <c r="AQ7020" s="4">
        <v>85836.880019089673</v>
      </c>
      <c r="AR7020" s="6">
        <v>1437824.9852152853</v>
      </c>
    </row>
    <row r="7021" spans="1:44" hidden="1" x14ac:dyDescent="0.25">
      <c r="A7021" s="3">
        <v>40926.375443287034</v>
      </c>
      <c r="B7021">
        <v>2012</v>
      </c>
      <c r="C7021">
        <v>1</v>
      </c>
      <c r="D7021">
        <v>18</v>
      </c>
      <c r="E7021">
        <v>9</v>
      </c>
      <c r="F7021" s="4">
        <v>508724.35873481305</v>
      </c>
      <c r="G7021" s="4">
        <v>253968.82874895219</v>
      </c>
      <c r="H7021" s="4">
        <v>19138.843465382808</v>
      </c>
      <c r="I7021" s="4">
        <v>228784.27237197565</v>
      </c>
      <c r="J7021" s="4">
        <v>39106.96897813509</v>
      </c>
      <c r="K7021" s="4">
        <v>51300.579202732217</v>
      </c>
      <c r="L7021" s="4">
        <v>53256.320564289104</v>
      </c>
      <c r="M7021" s="4">
        <v>6354.0404242689619</v>
      </c>
      <c r="N7021" s="4">
        <v>15874.787964135809</v>
      </c>
      <c r="O7021" s="4">
        <v>159045.10268590125</v>
      </c>
      <c r="P7021" s="4">
        <v>65723.895494113647</v>
      </c>
      <c r="Q7021" s="4">
        <v>5339.2823235693941</v>
      </c>
      <c r="R7021" s="4">
        <v>26615.728209427285</v>
      </c>
      <c r="S7021" s="4">
        <v>0</v>
      </c>
      <c r="T7021" s="4">
        <v>352.43259191573304</v>
      </c>
      <c r="U7021" s="4">
        <v>0</v>
      </c>
      <c r="V7021" s="4">
        <v>216.0942162735212</v>
      </c>
      <c r="W7021" s="5">
        <v>30393.528884149633</v>
      </c>
      <c r="X7021" s="5">
        <v>15173.26387014757</v>
      </c>
      <c r="Y7021" s="5">
        <v>1143.4423803118041</v>
      </c>
      <c r="Z7021" s="5">
        <v>13668.622842967776</v>
      </c>
      <c r="AA7021" s="5">
        <v>2336.4298775952325</v>
      </c>
      <c r="AB7021" s="5">
        <v>3064.9321366280942</v>
      </c>
      <c r="AC7021" s="5">
        <v>3181.7771049135445</v>
      </c>
      <c r="AD7021" s="5">
        <v>379.61954809154952</v>
      </c>
      <c r="AE7021" s="5">
        <v>948.43271849151733</v>
      </c>
      <c r="AF7021" s="5">
        <v>9502.0846542288582</v>
      </c>
      <c r="AG7021" s="5">
        <v>3926.6472732839406</v>
      </c>
      <c r="AH7021" s="5">
        <v>318.99324012245455</v>
      </c>
      <c r="AI7021" s="5">
        <v>1590.1458033535805</v>
      </c>
      <c r="AJ7021" s="5">
        <v>0</v>
      </c>
      <c r="AK7021" s="5">
        <v>19.54729170059176</v>
      </c>
      <c r="AL7021" s="5">
        <v>0</v>
      </c>
      <c r="AM7021" s="5">
        <v>12.910460628111244</v>
      </c>
      <c r="AP7021" s="4">
        <v>1519461.9140625</v>
      </c>
      <c r="AQ7021" s="4">
        <v>85660.378086614277</v>
      </c>
      <c r="AR7021" s="6">
        <v>1433801.5359758858</v>
      </c>
    </row>
    <row r="7022" spans="1:44" hidden="1" x14ac:dyDescent="0.25">
      <c r="A7022" s="3">
        <v>40926.417110011571</v>
      </c>
      <c r="B7022">
        <v>2012</v>
      </c>
      <c r="C7022">
        <v>1</v>
      </c>
      <c r="D7022">
        <v>18</v>
      </c>
      <c r="E7022">
        <v>10</v>
      </c>
      <c r="F7022" s="4">
        <v>488736.41975890531</v>
      </c>
      <c r="G7022" s="4">
        <v>256979.64560738992</v>
      </c>
      <c r="H7022" s="4">
        <v>19655.489521659849</v>
      </c>
      <c r="I7022" s="4">
        <v>232423.61207995465</v>
      </c>
      <c r="J7022" s="4">
        <v>39879.355499672529</v>
      </c>
      <c r="K7022" s="4">
        <v>52267.869662060162</v>
      </c>
      <c r="L7022" s="4">
        <v>55119.831126057477</v>
      </c>
      <c r="M7022" s="4">
        <v>6533.7720691989725</v>
      </c>
      <c r="N7022" s="4">
        <v>15813.39960544621</v>
      </c>
      <c r="O7022" s="4">
        <v>166756.21420690272</v>
      </c>
      <c r="P7022" s="4">
        <v>67127.410797863078</v>
      </c>
      <c r="Q7022" s="4">
        <v>5429.5892239287659</v>
      </c>
      <c r="R7022" s="4">
        <v>29163.09518294697</v>
      </c>
      <c r="S7022" s="4">
        <v>0</v>
      </c>
      <c r="T7022" s="4">
        <v>352.43259191573304</v>
      </c>
      <c r="U7022" s="4">
        <v>0</v>
      </c>
      <c r="V7022" s="4">
        <v>220.83562530284556</v>
      </c>
      <c r="W7022" s="5">
        <v>29227.924967824532</v>
      </c>
      <c r="X7022" s="5">
        <v>15368.164712947144</v>
      </c>
      <c r="Y7022" s="5">
        <v>1175.4580786681133</v>
      </c>
      <c r="Z7022" s="5">
        <v>13899.639191969363</v>
      </c>
      <c r="AA7022" s="5">
        <v>2384.9067988111419</v>
      </c>
      <c r="AB7022" s="5">
        <v>3125.7776399482054</v>
      </c>
      <c r="AC7022" s="5">
        <v>3296.3336130880029</v>
      </c>
      <c r="AD7022" s="5">
        <v>390.73944988511477</v>
      </c>
      <c r="AE7022" s="5">
        <v>945.68941144637552</v>
      </c>
      <c r="AF7022" s="5">
        <v>9972.5289945900731</v>
      </c>
      <c r="AG7022" s="5">
        <v>4014.423412628289</v>
      </c>
      <c r="AH7022" s="5">
        <v>324.70595606806529</v>
      </c>
      <c r="AI7022" s="5">
        <v>1744.0418257701738</v>
      </c>
      <c r="AJ7022" s="5">
        <v>0</v>
      </c>
      <c r="AK7022" s="5">
        <v>19.54729170059176</v>
      </c>
      <c r="AL7022" s="5">
        <v>0</v>
      </c>
      <c r="AM7022" s="5">
        <v>13.206642324216874</v>
      </c>
      <c r="AP7022" s="4">
        <v>1522362.060546875</v>
      </c>
      <c r="AQ7022" s="4">
        <v>85903.087987669394</v>
      </c>
      <c r="AR7022" s="6">
        <v>1436458.9725592057</v>
      </c>
    </row>
    <row r="7023" spans="1:44" hidden="1" x14ac:dyDescent="0.25">
      <c r="A7023" s="3">
        <v>40926.458776736108</v>
      </c>
      <c r="B7023">
        <v>2012</v>
      </c>
      <c r="C7023">
        <v>1</v>
      </c>
      <c r="D7023">
        <v>18</v>
      </c>
      <c r="E7023">
        <v>11</v>
      </c>
      <c r="F7023" s="4">
        <v>424100.00438607222</v>
      </c>
      <c r="G7023" s="4">
        <v>250661.7203535226</v>
      </c>
      <c r="H7023" s="4">
        <v>20271.157415172307</v>
      </c>
      <c r="I7023" s="4">
        <v>240371.41665123714</v>
      </c>
      <c r="J7023" s="4">
        <v>41417.790008103781</v>
      </c>
      <c r="K7023" s="4">
        <v>54428.115582105849</v>
      </c>
      <c r="L7023" s="4">
        <v>56066.416842146042</v>
      </c>
      <c r="M7023" s="4">
        <v>6355.6242891974343</v>
      </c>
      <c r="N7023" s="4">
        <v>16809.494661540193</v>
      </c>
      <c r="O7023" s="4">
        <v>182214.30362028867</v>
      </c>
      <c r="P7023" s="4">
        <v>69629.449888855626</v>
      </c>
      <c r="Q7023" s="4">
        <v>5628.5896185813917</v>
      </c>
      <c r="R7023" s="4">
        <v>31274.880821742081</v>
      </c>
      <c r="S7023" s="4">
        <v>0</v>
      </c>
      <c r="T7023" s="4">
        <v>352.43259191573304</v>
      </c>
      <c r="U7023" s="4">
        <v>0</v>
      </c>
      <c r="V7023" s="4">
        <v>224.79641434197791</v>
      </c>
      <c r="W7023" s="5">
        <v>25373.901680675895</v>
      </c>
      <c r="X7023" s="5">
        <v>14997.089793871821</v>
      </c>
      <c r="Y7023" s="5">
        <v>1212.8232725455216</v>
      </c>
      <c r="Z7023" s="5">
        <v>14381.420961743268</v>
      </c>
      <c r="AA7023" s="5">
        <v>2478.0262217111617</v>
      </c>
      <c r="AB7023" s="5">
        <v>3256.4339522797995</v>
      </c>
      <c r="AC7023" s="5">
        <v>3354.4535105577202</v>
      </c>
      <c r="AD7023" s="5">
        <v>380.25697751845496</v>
      </c>
      <c r="AE7023" s="5">
        <v>1005.7120029064882</v>
      </c>
      <c r="AF7023" s="5">
        <v>10901.881106007055</v>
      </c>
      <c r="AG7023" s="5">
        <v>4165.9297271570458</v>
      </c>
      <c r="AH7023" s="5">
        <v>336.75849588707894</v>
      </c>
      <c r="AI7023" s="5">
        <v>1871.1760029206</v>
      </c>
      <c r="AJ7023" s="5">
        <v>0</v>
      </c>
      <c r="AK7023" s="5">
        <v>19.54729170059176</v>
      </c>
      <c r="AL7023" s="5">
        <v>0</v>
      </c>
      <c r="AM7023" s="5">
        <v>13.449568631669532</v>
      </c>
      <c r="AP7023" s="4">
        <v>1483555.0537109375</v>
      </c>
      <c r="AQ7023" s="4">
        <v>83748.860566114177</v>
      </c>
      <c r="AR7023" s="6">
        <v>1399806.1931448234</v>
      </c>
    </row>
    <row r="7024" spans="1:44" hidden="1" x14ac:dyDescent="0.25">
      <c r="A7024" s="3">
        <v>40926.500443460645</v>
      </c>
      <c r="B7024">
        <v>2012</v>
      </c>
      <c r="C7024">
        <v>1</v>
      </c>
      <c r="D7024">
        <v>18</v>
      </c>
      <c r="E7024">
        <v>12</v>
      </c>
      <c r="F7024" s="4">
        <v>380221.9515235874</v>
      </c>
      <c r="G7024" s="4">
        <v>253488.05341705357</v>
      </c>
      <c r="H7024" s="4">
        <v>20678.567747328238</v>
      </c>
      <c r="I7024" s="4">
        <v>248053.84009279092</v>
      </c>
      <c r="J7024" s="4">
        <v>43481.91306564118</v>
      </c>
      <c r="K7024" s="4">
        <v>56461.003926624217</v>
      </c>
      <c r="L7024" s="4">
        <v>57727.506077291684</v>
      </c>
      <c r="M7024" s="4">
        <v>6439.808727719369</v>
      </c>
      <c r="N7024" s="4">
        <v>17696.013332929004</v>
      </c>
      <c r="O7024" s="4">
        <v>192628.22675878293</v>
      </c>
      <c r="P7024" s="4">
        <v>71749.639333888903</v>
      </c>
      <c r="Q7024" s="4">
        <v>5807.271604723881</v>
      </c>
      <c r="R7024" s="4">
        <v>29883.933632236469</v>
      </c>
      <c r="S7024" s="4">
        <v>0</v>
      </c>
      <c r="T7024" s="4">
        <v>352.43259191573304</v>
      </c>
      <c r="U7024" s="4">
        <v>0</v>
      </c>
      <c r="V7024" s="4">
        <v>230.07973430966479</v>
      </c>
      <c r="W7024" s="5">
        <v>22774.636917915879</v>
      </c>
      <c r="X7024" s="5">
        <v>15183.495735765064</v>
      </c>
      <c r="Y7024" s="5">
        <v>1238.6104235717978</v>
      </c>
      <c r="Z7024" s="5">
        <v>14857.995761608772</v>
      </c>
      <c r="AA7024" s="5">
        <v>2604.491346694188</v>
      </c>
      <c r="AB7024" s="5">
        <v>3381.9164288049224</v>
      </c>
      <c r="AC7024" s="5">
        <v>3457.7777159337429</v>
      </c>
      <c r="AD7024" s="5">
        <v>385.73339862923712</v>
      </c>
      <c r="AE7024" s="5">
        <v>1059.9605754931138</v>
      </c>
      <c r="AF7024" s="5">
        <v>11538.097437546539</v>
      </c>
      <c r="AG7024" s="5">
        <v>4297.6792325452152</v>
      </c>
      <c r="AH7024" s="5">
        <v>347.84551957438549</v>
      </c>
      <c r="AI7024" s="5">
        <v>1789.9959100890028</v>
      </c>
      <c r="AJ7024" s="5">
        <v>0</v>
      </c>
      <c r="AK7024" s="5">
        <v>19.54729170059176</v>
      </c>
      <c r="AL7024" s="5">
        <v>0</v>
      </c>
      <c r="AM7024" s="5">
        <v>13.781377929590951</v>
      </c>
      <c r="AP7024" s="4">
        <v>1467851.806640625</v>
      </c>
      <c r="AQ7024" s="4">
        <v>82951.565073802049</v>
      </c>
      <c r="AR7024" s="6">
        <v>1384900.2415668229</v>
      </c>
    </row>
    <row r="7025" spans="1:44" hidden="1" x14ac:dyDescent="0.25">
      <c r="A7025" s="3">
        <v>40926.542110185183</v>
      </c>
      <c r="B7025">
        <v>2012</v>
      </c>
      <c r="C7025">
        <v>1</v>
      </c>
      <c r="D7025">
        <v>18</v>
      </c>
      <c r="E7025">
        <v>13</v>
      </c>
      <c r="F7025" s="4">
        <v>370957.07098348934</v>
      </c>
      <c r="G7025" s="4">
        <v>245444.14095524006</v>
      </c>
      <c r="H7025" s="4">
        <v>20354.39129752927</v>
      </c>
      <c r="I7025" s="4">
        <v>242074.91119057563</v>
      </c>
      <c r="J7025" s="4">
        <v>43331.511872406139</v>
      </c>
      <c r="K7025" s="4">
        <v>56258.826426263397</v>
      </c>
      <c r="L7025" s="4">
        <v>58009.144904092602</v>
      </c>
      <c r="M7025" s="4">
        <v>6416.1472556852332</v>
      </c>
      <c r="N7025" s="4">
        <v>17148.916251713064</v>
      </c>
      <c r="O7025" s="4">
        <v>190188.03674450674</v>
      </c>
      <c r="P7025" s="4">
        <v>72319.710624672967</v>
      </c>
      <c r="Q7025" s="4">
        <v>5795.518594905202</v>
      </c>
      <c r="R7025" s="4">
        <v>26202.086974261765</v>
      </c>
      <c r="S7025" s="4">
        <v>0</v>
      </c>
      <c r="T7025" s="4">
        <v>352.43259191573304</v>
      </c>
      <c r="U7025" s="4">
        <v>0</v>
      </c>
      <c r="V7025" s="4">
        <v>224.18256112449646</v>
      </c>
      <c r="W7025" s="5">
        <v>22225.355862571705</v>
      </c>
      <c r="X7025" s="5">
        <v>14705.430368669846</v>
      </c>
      <c r="Y7025" s="5">
        <v>1219.5038869437144</v>
      </c>
      <c r="Z7025" s="5">
        <v>14503.567845052476</v>
      </c>
      <c r="AA7025" s="5">
        <v>2596.1448015378069</v>
      </c>
      <c r="AB7025" s="5">
        <v>3370.6661377806945</v>
      </c>
      <c r="AC7025" s="5">
        <v>3475.5339353925656</v>
      </c>
      <c r="AD7025" s="5">
        <v>384.41417398029347</v>
      </c>
      <c r="AE7025" s="5">
        <v>1027.4524902336368</v>
      </c>
      <c r="AF7025" s="5">
        <v>11394.840880762349</v>
      </c>
      <c r="AG7025" s="5">
        <v>4332.9307627164872</v>
      </c>
      <c r="AH7025" s="5">
        <v>347.23010627192667</v>
      </c>
      <c r="AI7025" s="5">
        <v>1569.8601075350355</v>
      </c>
      <c r="AJ7025" s="5">
        <v>0</v>
      </c>
      <c r="AK7025" s="5">
        <v>19.54729170059176</v>
      </c>
      <c r="AL7025" s="5">
        <v>0</v>
      </c>
      <c r="AM7025" s="5">
        <v>13.431573594121977</v>
      </c>
      <c r="AP7025" s="4">
        <v>1436262.939453125</v>
      </c>
      <c r="AQ7025" s="4">
        <v>81185.91022474326</v>
      </c>
      <c r="AR7025" s="6">
        <v>1355077.0292283818</v>
      </c>
    </row>
    <row r="7026" spans="1:44" hidden="1" x14ac:dyDescent="0.25">
      <c r="A7026" s="3">
        <v>40926.58377690972</v>
      </c>
      <c r="B7026">
        <v>2012</v>
      </c>
      <c r="C7026">
        <v>1</v>
      </c>
      <c r="D7026">
        <v>18</v>
      </c>
      <c r="E7026">
        <v>14</v>
      </c>
      <c r="F7026" s="4">
        <v>364350.4299300721</v>
      </c>
      <c r="G7026" s="4">
        <v>235453.86238884492</v>
      </c>
      <c r="H7026" s="4">
        <v>20428.70433372413</v>
      </c>
      <c r="I7026" s="4">
        <v>243725.13732315396</v>
      </c>
      <c r="J7026" s="4">
        <v>43423.075316742281</v>
      </c>
      <c r="K7026" s="4">
        <v>55789.466255074505</v>
      </c>
      <c r="L7026" s="4">
        <v>56622.245740887782</v>
      </c>
      <c r="M7026" s="4">
        <v>6303.8173682392944</v>
      </c>
      <c r="N7026" s="4">
        <v>16654.322844242219</v>
      </c>
      <c r="O7026" s="4">
        <v>189291.88826861541</v>
      </c>
      <c r="P7026" s="4">
        <v>71925.8118267846</v>
      </c>
      <c r="Q7026" s="4">
        <v>5822.3998239704861</v>
      </c>
      <c r="R7026" s="4">
        <v>25771.068186678967</v>
      </c>
      <c r="S7026" s="4">
        <v>0</v>
      </c>
      <c r="T7026" s="4">
        <v>352.43259191573304</v>
      </c>
      <c r="U7026" s="4">
        <v>0</v>
      </c>
      <c r="V7026" s="4">
        <v>222.96150470252832</v>
      </c>
      <c r="W7026" s="5">
        <v>21849.482656872198</v>
      </c>
      <c r="X7026" s="5">
        <v>14119.77223066817</v>
      </c>
      <c r="Y7026" s="5">
        <v>1225.0750496650771</v>
      </c>
      <c r="Z7026" s="5">
        <v>14615.786680993073</v>
      </c>
      <c r="AA7026" s="5">
        <v>2604.0088143255621</v>
      </c>
      <c r="AB7026" s="5">
        <v>3345.6004858025226</v>
      </c>
      <c r="AC7026" s="5">
        <v>3395.5408713148117</v>
      </c>
      <c r="AD7026" s="5">
        <v>378.02932820984734</v>
      </c>
      <c r="AE7026" s="5">
        <v>998.73173806069076</v>
      </c>
      <c r="AF7026" s="5">
        <v>11351.51626033621</v>
      </c>
      <c r="AG7026" s="5">
        <v>4313.2699977667135</v>
      </c>
      <c r="AH7026" s="5">
        <v>349.15952754504741</v>
      </c>
      <c r="AI7026" s="5">
        <v>1545.447627170312</v>
      </c>
      <c r="AJ7026" s="5">
        <v>0</v>
      </c>
      <c r="AK7026" s="5">
        <v>19.54729170059176</v>
      </c>
      <c r="AL7026" s="5">
        <v>0</v>
      </c>
      <c r="AM7026" s="5">
        <v>13.37062654511757</v>
      </c>
      <c r="AP7026" s="4">
        <v>1416261.962890625</v>
      </c>
      <c r="AQ7026" s="4">
        <v>80124.339186975936</v>
      </c>
      <c r="AR7026" s="6">
        <v>1336137.623703649</v>
      </c>
    </row>
    <row r="7027" spans="1:44" hidden="1" x14ac:dyDescent="0.25">
      <c r="A7027" s="3">
        <v>40926.625443634257</v>
      </c>
      <c r="B7027">
        <v>2012</v>
      </c>
      <c r="C7027">
        <v>1</v>
      </c>
      <c r="D7027">
        <v>18</v>
      </c>
      <c r="E7027">
        <v>15</v>
      </c>
      <c r="F7027" s="4">
        <v>377245.22048625443</v>
      </c>
      <c r="G7027" s="4">
        <v>218739.57112766503</v>
      </c>
      <c r="H7027" s="4">
        <v>19930.819195597942</v>
      </c>
      <c r="I7027" s="4">
        <v>241097.96273546925</v>
      </c>
      <c r="J7027" s="4">
        <v>43543.850782725225</v>
      </c>
      <c r="K7027" s="4">
        <v>54912.57751648371</v>
      </c>
      <c r="L7027" s="4">
        <v>55208.673530347973</v>
      </c>
      <c r="M7027" s="4">
        <v>6460.1288762323184</v>
      </c>
      <c r="N7027" s="4">
        <v>15863.572759637516</v>
      </c>
      <c r="O7027" s="4">
        <v>176712.33561116768</v>
      </c>
      <c r="P7027" s="4">
        <v>70454.40248135275</v>
      </c>
      <c r="Q7027" s="4">
        <v>6324.0814817969649</v>
      </c>
      <c r="R7027" s="4">
        <v>25458.17347289612</v>
      </c>
      <c r="S7027" s="4">
        <v>0</v>
      </c>
      <c r="T7027" s="4">
        <v>352.43259191573304</v>
      </c>
      <c r="U7027" s="4">
        <v>0</v>
      </c>
      <c r="V7027" s="4">
        <v>220.12581510322886</v>
      </c>
      <c r="W7027" s="5">
        <v>22660.413631313255</v>
      </c>
      <c r="X7027" s="5">
        <v>13139.276232313627</v>
      </c>
      <c r="Y7027" s="5">
        <v>1197.2069689869638</v>
      </c>
      <c r="Z7027" s="5">
        <v>14482.302928081102</v>
      </c>
      <c r="AA7027" s="5">
        <v>2615.5975377630793</v>
      </c>
      <c r="AB7027" s="5">
        <v>3298.4956535199181</v>
      </c>
      <c r="AC7027" s="5">
        <v>3316.281586341277</v>
      </c>
      <c r="AD7027" s="5">
        <v>388.04783864014297</v>
      </c>
      <c r="AE7027" s="5">
        <v>952.89509550437822</v>
      </c>
      <c r="AF7027" s="5">
        <v>10614.778932236766</v>
      </c>
      <c r="AG7027" s="5">
        <v>4232.0639617822508</v>
      </c>
      <c r="AH7027" s="5">
        <v>379.87572653917636</v>
      </c>
      <c r="AI7027" s="5">
        <v>1529.2247850084368</v>
      </c>
      <c r="AJ7027" s="5">
        <v>0</v>
      </c>
      <c r="AK7027" s="5">
        <v>19.54729170059176</v>
      </c>
      <c r="AL7027" s="5">
        <v>0</v>
      </c>
      <c r="AM7027" s="5">
        <v>13.222545310818326</v>
      </c>
      <c r="AP7027" s="4">
        <v>1391363.1591796875</v>
      </c>
      <c r="AQ7027" s="4">
        <v>78839.230715041791</v>
      </c>
      <c r="AR7027" s="6">
        <v>1312523.9284646458</v>
      </c>
    </row>
    <row r="7028" spans="1:44" hidden="1" x14ac:dyDescent="0.25">
      <c r="A7028" s="3">
        <v>40926.667110358794</v>
      </c>
      <c r="B7028">
        <v>2012</v>
      </c>
      <c r="C7028">
        <v>1</v>
      </c>
      <c r="D7028">
        <v>18</v>
      </c>
      <c r="E7028">
        <v>16</v>
      </c>
      <c r="F7028" s="4">
        <v>415706.08222822374</v>
      </c>
      <c r="G7028" s="4">
        <v>189568.79327600772</v>
      </c>
      <c r="H7028" s="4">
        <v>19523.642592623044</v>
      </c>
      <c r="I7028" s="4">
        <v>236528.76796269318</v>
      </c>
      <c r="J7028" s="4">
        <v>42686.448870203159</v>
      </c>
      <c r="K7028" s="4">
        <v>54418.236088497208</v>
      </c>
      <c r="L7028" s="4">
        <v>52273.221848477166</v>
      </c>
      <c r="M7028" s="4">
        <v>6069.7763314386812</v>
      </c>
      <c r="N7028" s="4">
        <v>15578.58695515201</v>
      </c>
      <c r="O7028" s="4">
        <v>166522.08584471696</v>
      </c>
      <c r="P7028" s="4">
        <v>71007.621656730553</v>
      </c>
      <c r="Q7028" s="4">
        <v>6685.4796595768939</v>
      </c>
      <c r="R7028" s="4">
        <v>24634.55202154833</v>
      </c>
      <c r="S7028" s="4">
        <v>0</v>
      </c>
      <c r="T7028" s="4">
        <v>352.43259191573304</v>
      </c>
      <c r="U7028" s="4">
        <v>0</v>
      </c>
      <c r="V7028" s="4">
        <v>219.1788449013811</v>
      </c>
      <c r="W7028" s="5">
        <v>25000.566997691942</v>
      </c>
      <c r="X7028" s="5">
        <v>11400.66869256568</v>
      </c>
      <c r="Y7028" s="5">
        <v>1174.1520163948312</v>
      </c>
      <c r="Z7028" s="5">
        <v>14224.841933119456</v>
      </c>
      <c r="AA7028" s="5">
        <v>2567.1633649256491</v>
      </c>
      <c r="AB7028" s="5">
        <v>3272.7131388945636</v>
      </c>
      <c r="AC7028" s="5">
        <v>3143.7119659235532</v>
      </c>
      <c r="AD7028" s="5">
        <v>365.03639547863912</v>
      </c>
      <c r="AE7028" s="5">
        <v>936.89633987078764</v>
      </c>
      <c r="AF7028" s="5">
        <v>10014.639529547889</v>
      </c>
      <c r="AG7028" s="5">
        <v>4270.3989151672959</v>
      </c>
      <c r="AH7028" s="5">
        <v>402.0647983908932</v>
      </c>
      <c r="AI7028" s="5">
        <v>1481.5221489463991</v>
      </c>
      <c r="AJ7028" s="5">
        <v>0</v>
      </c>
      <c r="AK7028" s="5">
        <v>19.54729170059176</v>
      </c>
      <c r="AL7028" s="5">
        <v>0</v>
      </c>
      <c r="AM7028" s="5">
        <v>13.181417426135699</v>
      </c>
      <c r="AP7028" s="4">
        <v>1380062.01171875</v>
      </c>
      <c r="AQ7028" s="4">
        <v>78287.104946044303</v>
      </c>
      <c r="AR7028" s="6">
        <v>1301774.9067727057</v>
      </c>
    </row>
    <row r="7029" spans="1:44" hidden="1" x14ac:dyDescent="0.25">
      <c r="A7029" s="3">
        <v>40926.708777083331</v>
      </c>
      <c r="B7029">
        <v>2012</v>
      </c>
      <c r="C7029">
        <v>1</v>
      </c>
      <c r="D7029">
        <v>18</v>
      </c>
      <c r="E7029">
        <v>17</v>
      </c>
      <c r="F7029" s="4">
        <v>540969.49641040841</v>
      </c>
      <c r="G7029" s="4">
        <v>165879.83899995234</v>
      </c>
      <c r="H7029" s="4">
        <v>18996.633595819432</v>
      </c>
      <c r="I7029" s="4">
        <v>219535.4824145248</v>
      </c>
      <c r="J7029" s="4">
        <v>39701.973445487674</v>
      </c>
      <c r="K7029" s="4">
        <v>51766.974002328832</v>
      </c>
      <c r="L7029" s="4">
        <v>48343.531117923339</v>
      </c>
      <c r="M7029" s="4">
        <v>4766.4005482491466</v>
      </c>
      <c r="N7029" s="4">
        <v>14164.846620508621</v>
      </c>
      <c r="O7029" s="4">
        <v>155857.17032253783</v>
      </c>
      <c r="P7029" s="4">
        <v>68300.156326516575</v>
      </c>
      <c r="Q7029" s="4">
        <v>6454.469889373805</v>
      </c>
      <c r="R7029" s="4">
        <v>23539.701813927895</v>
      </c>
      <c r="S7029" s="4">
        <v>0</v>
      </c>
      <c r="T7029" s="4">
        <v>352.43259191573304</v>
      </c>
      <c r="U7029" s="4">
        <v>0</v>
      </c>
      <c r="V7029" s="4">
        <v>219.72790967176917</v>
      </c>
      <c r="W7029" s="5">
        <v>32609.057297373802</v>
      </c>
      <c r="X7029" s="5">
        <v>9999.0576369298451</v>
      </c>
      <c r="Y7029" s="5">
        <v>1145.0965673549451</v>
      </c>
      <c r="Z7029" s="5">
        <v>13233.361903701045</v>
      </c>
      <c r="AA7029" s="5">
        <v>2393.1921032392825</v>
      </c>
      <c r="AB7029" s="5">
        <v>3120.4573133139083</v>
      </c>
      <c r="AC7029" s="5">
        <v>2914.0958716566265</v>
      </c>
      <c r="AD7029" s="5">
        <v>287.31347998626239</v>
      </c>
      <c r="AE7029" s="5">
        <v>853.8416641263882</v>
      </c>
      <c r="AF7029" s="5">
        <v>9394.9019879642856</v>
      </c>
      <c r="AG7029" s="5">
        <v>4117.0596971724462</v>
      </c>
      <c r="AH7029" s="5">
        <v>389.06847769303312</v>
      </c>
      <c r="AI7029" s="5">
        <v>1418.947815555058</v>
      </c>
      <c r="AJ7029" s="5">
        <v>0</v>
      </c>
      <c r="AK7029" s="5">
        <v>19.54729170059176</v>
      </c>
      <c r="AL7029" s="5">
        <v>0</v>
      </c>
      <c r="AM7029" s="5">
        <v>13.244961211053299</v>
      </c>
      <c r="AP7029" s="4">
        <v>1440757.080078125</v>
      </c>
      <c r="AQ7029" s="4">
        <v>81908.244068978587</v>
      </c>
      <c r="AR7029" s="6">
        <v>1358848.8360091464</v>
      </c>
    </row>
    <row r="7030" spans="1:44" hidden="1" x14ac:dyDescent="0.25">
      <c r="A7030" s="3">
        <v>40926.750443807869</v>
      </c>
      <c r="B7030">
        <v>2012</v>
      </c>
      <c r="C7030">
        <v>1</v>
      </c>
      <c r="D7030">
        <v>18</v>
      </c>
      <c r="E7030">
        <v>18</v>
      </c>
      <c r="F7030" s="4">
        <v>579084.15693237784</v>
      </c>
      <c r="G7030" s="4">
        <v>168958.9184061772</v>
      </c>
      <c r="H7030" s="4">
        <v>21103.126679691264</v>
      </c>
      <c r="I7030" s="4">
        <v>231896.93419763236</v>
      </c>
      <c r="J7030" s="4">
        <v>41535.861374337808</v>
      </c>
      <c r="K7030" s="4">
        <v>54358.70814705643</v>
      </c>
      <c r="L7030" s="4">
        <v>50352.403183831811</v>
      </c>
      <c r="M7030" s="4">
        <v>5199.2445664569887</v>
      </c>
      <c r="N7030" s="4">
        <v>15108.017064907723</v>
      </c>
      <c r="O7030" s="4">
        <v>163803.32927699655</v>
      </c>
      <c r="P7030" s="4">
        <v>68000.854104503655</v>
      </c>
      <c r="Q7030" s="4">
        <v>6859.9923221705749</v>
      </c>
      <c r="R7030" s="4">
        <v>25953.656530742457</v>
      </c>
      <c r="S7030" s="4">
        <v>23829.368321732658</v>
      </c>
      <c r="T7030" s="4">
        <v>352.43259191573304</v>
      </c>
      <c r="U7030" s="4">
        <v>833.45563176216399</v>
      </c>
      <c r="V7030" s="4">
        <v>249.26237798106868</v>
      </c>
      <c r="W7030" s="5">
        <v>35001.719408233119</v>
      </c>
      <c r="X7030" s="5">
        <v>10212.423501446534</v>
      </c>
      <c r="Y7030" s="5">
        <v>1275.5412315056767</v>
      </c>
      <c r="Z7030" s="5">
        <v>14016.600739714002</v>
      </c>
      <c r="AA7030" s="5">
        <v>2510.5618031501585</v>
      </c>
      <c r="AB7030" s="5">
        <v>3285.6161357208139</v>
      </c>
      <c r="AC7030" s="5">
        <v>3043.4621059344754</v>
      </c>
      <c r="AD7030" s="5">
        <v>314.25915779484717</v>
      </c>
      <c r="AE7030" s="5">
        <v>913.17741608055906</v>
      </c>
      <c r="AF7030" s="5">
        <v>9900.803019477813</v>
      </c>
      <c r="AG7030" s="5">
        <v>4110.191560920176</v>
      </c>
      <c r="AH7030" s="5">
        <v>414.64012359655499</v>
      </c>
      <c r="AI7030" s="5">
        <v>1568.7229440345141</v>
      </c>
      <c r="AJ7030" s="5">
        <v>1321.670084749489</v>
      </c>
      <c r="AK7030" s="5">
        <v>19.54729170059176</v>
      </c>
      <c r="AL7030" s="5">
        <v>46.226713213434572</v>
      </c>
      <c r="AM7030" s="5">
        <v>15.066224327979883</v>
      </c>
      <c r="AP7030" s="4">
        <v>1545449.951171875</v>
      </c>
      <c r="AQ7030" s="4">
        <v>87970.229461600771</v>
      </c>
      <c r="AR7030" s="6">
        <v>1457479.7217102742</v>
      </c>
    </row>
    <row r="7031" spans="1:44" hidden="1" x14ac:dyDescent="0.25">
      <c r="A7031" s="3">
        <v>40926.792110532406</v>
      </c>
      <c r="B7031">
        <v>2012</v>
      </c>
      <c r="C7031">
        <v>1</v>
      </c>
      <c r="D7031">
        <v>18</v>
      </c>
      <c r="E7031">
        <v>19</v>
      </c>
      <c r="F7031" s="4">
        <v>620763.47501370474</v>
      </c>
      <c r="G7031" s="4">
        <v>159703.1666399221</v>
      </c>
      <c r="H7031" s="4">
        <v>20178.232174346693</v>
      </c>
      <c r="I7031" s="4">
        <v>222139.51523295318</v>
      </c>
      <c r="J7031" s="4">
        <v>39829.454418727371</v>
      </c>
      <c r="K7031" s="4">
        <v>52130.98073040603</v>
      </c>
      <c r="L7031" s="4">
        <v>48453.675409689953</v>
      </c>
      <c r="M7031" s="4">
        <v>5550.5322169253759</v>
      </c>
      <c r="N7031" s="4">
        <v>14729.684253115885</v>
      </c>
      <c r="O7031" s="4">
        <v>158937.79800936655</v>
      </c>
      <c r="P7031" s="4">
        <v>70147.086519427161</v>
      </c>
      <c r="Q7031" s="4">
        <v>6739.8670752875787</v>
      </c>
      <c r="R7031" s="4">
        <v>24767.143755148034</v>
      </c>
      <c r="S7031" s="4">
        <v>23829.368321732658</v>
      </c>
      <c r="T7031" s="4">
        <v>352.43259191573304</v>
      </c>
      <c r="U7031" s="4">
        <v>833.45563176216399</v>
      </c>
      <c r="V7031" s="4">
        <v>246.08354768225436</v>
      </c>
      <c r="W7031" s="5">
        <v>37496.602440177667</v>
      </c>
      <c r="X7031" s="5">
        <v>9646.7114915264592</v>
      </c>
      <c r="Y7031" s="5">
        <v>1218.8461148916272</v>
      </c>
      <c r="Z7031" s="5">
        <v>13418.117244671885</v>
      </c>
      <c r="AA7031" s="5">
        <v>2405.8587173081119</v>
      </c>
      <c r="AB7031" s="5">
        <v>3148.9202215408095</v>
      </c>
      <c r="AC7031" s="5">
        <v>2926.796238394094</v>
      </c>
      <c r="AD7031" s="5">
        <v>335.27439716850927</v>
      </c>
      <c r="AE7031" s="5">
        <v>889.73197802309187</v>
      </c>
      <c r="AF7031" s="5">
        <v>9600.4801579907817</v>
      </c>
      <c r="AG7031" s="5">
        <v>4237.1652351125158</v>
      </c>
      <c r="AH7031" s="5">
        <v>407.1149904818771</v>
      </c>
      <c r="AI7031" s="5">
        <v>1496.0347706427347</v>
      </c>
      <c r="AJ7031" s="5">
        <v>1321.670084749489</v>
      </c>
      <c r="AK7031" s="5">
        <v>19.54729170059176</v>
      </c>
      <c r="AL7031" s="5">
        <v>46.226713213434572</v>
      </c>
      <c r="AM7031" s="5">
        <v>14.864432792709467</v>
      </c>
      <c r="AP7031" s="4">
        <v>1557961.9140625</v>
      </c>
      <c r="AQ7031" s="4">
        <v>88629.962520386383</v>
      </c>
      <c r="AR7031" s="6">
        <v>1469331.9515421137</v>
      </c>
    </row>
    <row r="7032" spans="1:44" hidden="1" x14ac:dyDescent="0.25">
      <c r="A7032" s="3">
        <v>40926.833777256943</v>
      </c>
      <c r="B7032">
        <v>2012</v>
      </c>
      <c r="C7032">
        <v>1</v>
      </c>
      <c r="D7032">
        <v>18</v>
      </c>
      <c r="E7032">
        <v>20</v>
      </c>
      <c r="F7032" s="4">
        <v>608970.16225140204</v>
      </c>
      <c r="G7032" s="4">
        <v>150399.68506591048</v>
      </c>
      <c r="H7032" s="4">
        <v>20449.482592639873</v>
      </c>
      <c r="I7032" s="4">
        <v>219441.09783135774</v>
      </c>
      <c r="J7032" s="4">
        <v>39666.385412085685</v>
      </c>
      <c r="K7032" s="4">
        <v>52060.286254830266</v>
      </c>
      <c r="L7032" s="4">
        <v>48926.360738897929</v>
      </c>
      <c r="M7032" s="4">
        <v>5807.2487776211528</v>
      </c>
      <c r="N7032" s="4">
        <v>15137.137269571536</v>
      </c>
      <c r="O7032" s="4">
        <v>161726.37636902087</v>
      </c>
      <c r="P7032" s="4">
        <v>76355.879546557451</v>
      </c>
      <c r="Q7032" s="4">
        <v>6874.0850912992173</v>
      </c>
      <c r="R7032" s="4">
        <v>24899.946180712977</v>
      </c>
      <c r="S7032" s="4">
        <v>23829.368321732658</v>
      </c>
      <c r="T7032" s="4">
        <v>352.43259191573304</v>
      </c>
      <c r="U7032" s="4">
        <v>833.45563176216399</v>
      </c>
      <c r="V7032" s="4">
        <v>248.88530882712718</v>
      </c>
      <c r="W7032" s="5">
        <v>36766.945809886558</v>
      </c>
      <c r="X7032" s="5">
        <v>9080.4729253048117</v>
      </c>
      <c r="Y7032" s="5">
        <v>1234.6500123160633</v>
      </c>
      <c r="Z7032" s="5">
        <v>13248.890426090771</v>
      </c>
      <c r="AA7032" s="5">
        <v>2394.882267348512</v>
      </c>
      <c r="AB7032" s="5">
        <v>3143.1716071309361</v>
      </c>
      <c r="AC7032" s="5">
        <v>2953.9589383352909</v>
      </c>
      <c r="AD7032" s="5">
        <v>350.61619492480361</v>
      </c>
      <c r="AE7032" s="5">
        <v>913.91391599477254</v>
      </c>
      <c r="AF7032" s="5">
        <v>9764.328836745759</v>
      </c>
      <c r="AG7032" s="5">
        <v>4610.0329040350116</v>
      </c>
      <c r="AH7032" s="5">
        <v>415.02708952102773</v>
      </c>
      <c r="AI7032" s="5">
        <v>1503.3494720180079</v>
      </c>
      <c r="AJ7032" s="5">
        <v>1321.670084749489</v>
      </c>
      <c r="AK7032" s="5">
        <v>19.54729170059176</v>
      </c>
      <c r="AL7032" s="5">
        <v>46.226713213434572</v>
      </c>
      <c r="AM7032" s="5">
        <v>15.026602664230609</v>
      </c>
      <c r="AP7032" s="4">
        <v>1543760.986328125</v>
      </c>
      <c r="AQ7032" s="4">
        <v>87782.711091980062</v>
      </c>
      <c r="AR7032" s="6">
        <v>1455978.2752361449</v>
      </c>
    </row>
    <row r="7033" spans="1:44" hidden="1" x14ac:dyDescent="0.25">
      <c r="A7033" s="3">
        <v>40926.87544398148</v>
      </c>
      <c r="B7033">
        <v>2012</v>
      </c>
      <c r="C7033">
        <v>1</v>
      </c>
      <c r="D7033">
        <v>18</v>
      </c>
      <c r="E7033">
        <v>21</v>
      </c>
      <c r="F7033" s="4">
        <v>588775.53705009155</v>
      </c>
      <c r="G7033" s="4">
        <v>137776.65677050018</v>
      </c>
      <c r="H7033" s="4">
        <v>19935.135661316373</v>
      </c>
      <c r="I7033" s="4">
        <v>209047.70065322431</v>
      </c>
      <c r="J7033" s="4">
        <v>39082.0539198837</v>
      </c>
      <c r="K7033" s="4">
        <v>49510.453668742703</v>
      </c>
      <c r="L7033" s="4">
        <v>49032.643604785888</v>
      </c>
      <c r="M7033" s="4">
        <v>5709.2063778836837</v>
      </c>
      <c r="N7033" s="4">
        <v>15332.505861126963</v>
      </c>
      <c r="O7033" s="4">
        <v>163850.67909942439</v>
      </c>
      <c r="P7033" s="4">
        <v>76959.325330889376</v>
      </c>
      <c r="Q7033" s="4">
        <v>7710.9274401050434</v>
      </c>
      <c r="R7033" s="4">
        <v>24579.623345033371</v>
      </c>
      <c r="S7033" s="4">
        <v>23829.368321732658</v>
      </c>
      <c r="T7033" s="4">
        <v>352.43259191573304</v>
      </c>
      <c r="U7033" s="4">
        <v>833.45563176216399</v>
      </c>
      <c r="V7033" s="4">
        <v>244.83008491966729</v>
      </c>
      <c r="W7033" s="5">
        <v>35478.897223471802</v>
      </c>
      <c r="X7033" s="5">
        <v>8302.2536395533916</v>
      </c>
      <c r="Y7033" s="5">
        <v>1201.2670105273714</v>
      </c>
      <c r="Z7033" s="5">
        <v>12596.959995041103</v>
      </c>
      <c r="AA7033" s="5">
        <v>2355.0369997586527</v>
      </c>
      <c r="AB7033" s="5">
        <v>2983.4396755029238</v>
      </c>
      <c r="AC7033" s="5">
        <v>2954.6474226243499</v>
      </c>
      <c r="AD7033" s="5">
        <v>344.02982726385238</v>
      </c>
      <c r="AE7033" s="5">
        <v>923.91814094497954</v>
      </c>
      <c r="AF7033" s="5">
        <v>9873.442488609986</v>
      </c>
      <c r="AG7033" s="5">
        <v>4637.4752719559001</v>
      </c>
      <c r="AH7033" s="5">
        <v>464.65110204104872</v>
      </c>
      <c r="AI7033" s="5">
        <v>1481.1381852230295</v>
      </c>
      <c r="AJ7033" s="5">
        <v>1321.670084749489</v>
      </c>
      <c r="AK7033" s="5">
        <v>19.54729170059176</v>
      </c>
      <c r="AL7033" s="5">
        <v>46.226713213434572</v>
      </c>
      <c r="AM7033" s="5">
        <v>14.753162917738106</v>
      </c>
      <c r="AP7033" s="4">
        <v>1497561.8896484375</v>
      </c>
      <c r="AQ7033" s="4">
        <v>84999.354235099643</v>
      </c>
      <c r="AR7033" s="6">
        <v>1412562.5354133379</v>
      </c>
    </row>
    <row r="7034" spans="1:44" hidden="1" x14ac:dyDescent="0.25">
      <c r="A7034" s="3">
        <v>40926.917110706017</v>
      </c>
      <c r="B7034">
        <v>2012</v>
      </c>
      <c r="C7034">
        <v>1</v>
      </c>
      <c r="D7034">
        <v>18</v>
      </c>
      <c r="E7034">
        <v>22</v>
      </c>
      <c r="F7034" s="4">
        <v>545125.63803852012</v>
      </c>
      <c r="G7034" s="4">
        <v>127577.1979940935</v>
      </c>
      <c r="H7034" s="4">
        <v>18945.584369851425</v>
      </c>
      <c r="I7034" s="4">
        <v>195989.451687083</v>
      </c>
      <c r="J7034" s="4">
        <v>37645.438993020703</v>
      </c>
      <c r="K7034" s="4">
        <v>46595.141380432782</v>
      </c>
      <c r="L7034" s="4">
        <v>47461.8427095648</v>
      </c>
      <c r="M7034" s="4">
        <v>5738.5181277974089</v>
      </c>
      <c r="N7034" s="4">
        <v>14673.869893353278</v>
      </c>
      <c r="O7034" s="4">
        <v>171712.63994301582</v>
      </c>
      <c r="P7034" s="4">
        <v>75523.93544564367</v>
      </c>
      <c r="Q7034" s="4">
        <v>9841.0692280470994</v>
      </c>
      <c r="R7034" s="4">
        <v>23560.740969071518</v>
      </c>
      <c r="S7034" s="4">
        <v>23829.368321732658</v>
      </c>
      <c r="T7034" s="4">
        <v>352.43259191573304</v>
      </c>
      <c r="U7034" s="4">
        <v>833.45563176216399</v>
      </c>
      <c r="V7034" s="4">
        <v>230.80074328575554</v>
      </c>
      <c r="W7034" s="5">
        <v>32707.168431424263</v>
      </c>
      <c r="X7034" s="5">
        <v>7654.5453224622024</v>
      </c>
      <c r="Y7034" s="5">
        <v>1136.7222081979985</v>
      </c>
      <c r="Z7034" s="5">
        <v>11759.234128443148</v>
      </c>
      <c r="AA7034" s="5">
        <v>2258.700798315102</v>
      </c>
      <c r="AB7034" s="5">
        <v>2795.6768694635343</v>
      </c>
      <c r="AC7034" s="5">
        <v>2847.6783611814067</v>
      </c>
      <c r="AD7034" s="5">
        <v>344.30719426076325</v>
      </c>
      <c r="AE7034" s="5">
        <v>880.42223783427573</v>
      </c>
      <c r="AF7034" s="5">
        <v>10302.641894865104</v>
      </c>
      <c r="AG7034" s="5">
        <v>4531.3848860840617</v>
      </c>
      <c r="AH7034" s="5">
        <v>590.45747682169804</v>
      </c>
      <c r="AI7034" s="5">
        <v>1413.6284729101792</v>
      </c>
      <c r="AJ7034" s="5">
        <v>1321.670084749489</v>
      </c>
      <c r="AK7034" s="5">
        <v>19.54729170059176</v>
      </c>
      <c r="AL7034" s="5">
        <v>46.226713213434572</v>
      </c>
      <c r="AM7034" s="5">
        <v>13.847888005978719</v>
      </c>
      <c r="AP7034" s="4">
        <v>1426260.986328125</v>
      </c>
      <c r="AQ7034" s="4">
        <v>80623.860259933252</v>
      </c>
      <c r="AR7034" s="6">
        <v>1345637.1260681918</v>
      </c>
    </row>
    <row r="7035" spans="1:44" hidden="1" x14ac:dyDescent="0.25">
      <c r="A7035" s="3">
        <v>40926.958777430555</v>
      </c>
      <c r="B7035">
        <v>2012</v>
      </c>
      <c r="C7035">
        <v>1</v>
      </c>
      <c r="D7035">
        <v>18</v>
      </c>
      <c r="E7035">
        <v>23</v>
      </c>
      <c r="F7035" s="4">
        <v>491921.44268935209</v>
      </c>
      <c r="G7035" s="4">
        <v>124681.63813436395</v>
      </c>
      <c r="H7035" s="4">
        <v>18097.744103860248</v>
      </c>
      <c r="I7035" s="4">
        <v>185295.56511236713</v>
      </c>
      <c r="J7035" s="4">
        <v>36029.179848777763</v>
      </c>
      <c r="K7035" s="4">
        <v>44119.412060883573</v>
      </c>
      <c r="L7035" s="4">
        <v>44376.782059894256</v>
      </c>
      <c r="M7035" s="4">
        <v>5555.802849359603</v>
      </c>
      <c r="N7035" s="4">
        <v>14124.076167632236</v>
      </c>
      <c r="O7035" s="4">
        <v>176653.74042717009</v>
      </c>
      <c r="P7035" s="4">
        <v>73599.454925027501</v>
      </c>
      <c r="Q7035" s="4">
        <v>9760.3345311197736</v>
      </c>
      <c r="R7035" s="4">
        <v>22333.258367763487</v>
      </c>
      <c r="S7035" s="4">
        <v>23829.368321732658</v>
      </c>
      <c r="T7035" s="4">
        <v>352.43259191573304</v>
      </c>
      <c r="U7035" s="4">
        <v>833.45563176216399</v>
      </c>
      <c r="V7035" s="4">
        <v>212.915825655812</v>
      </c>
      <c r="W7035" s="5">
        <v>29388.758963023902</v>
      </c>
      <c r="X7035" s="5">
        <v>7448.8288012274234</v>
      </c>
      <c r="Y7035" s="5">
        <v>1081.2097076620248</v>
      </c>
      <c r="Z7035" s="5">
        <v>11070.073852103971</v>
      </c>
      <c r="AA7035" s="5">
        <v>2152.4836901241406</v>
      </c>
      <c r="AB7035" s="5">
        <v>2635.816726262221</v>
      </c>
      <c r="AC7035" s="5">
        <v>2651.1927278121584</v>
      </c>
      <c r="AD7035" s="5">
        <v>331.9191574436424</v>
      </c>
      <c r="AE7035" s="5">
        <v>843.81170252841059</v>
      </c>
      <c r="AF7035" s="5">
        <v>10553.7871432232</v>
      </c>
      <c r="AG7035" s="5">
        <v>4397.0367072766658</v>
      </c>
      <c r="AH7035" s="5">
        <v>583.10960661802199</v>
      </c>
      <c r="AI7035" s="5">
        <v>1334.2511427045479</v>
      </c>
      <c r="AJ7035" s="5">
        <v>1321.670084749489</v>
      </c>
      <c r="AK7035" s="5">
        <v>19.54729170059176</v>
      </c>
      <c r="AL7035" s="5">
        <v>46.226713213434572</v>
      </c>
      <c r="AM7035" s="5">
        <v>12.72018525031725</v>
      </c>
      <c r="AP7035" s="4">
        <v>1347649.0478515625</v>
      </c>
      <c r="AQ7035" s="4">
        <v>75872.444202924176</v>
      </c>
      <c r="AR7035" s="6">
        <v>1271776.6036486384</v>
      </c>
    </row>
    <row r="7036" spans="1:44" hidden="1" x14ac:dyDescent="0.25">
      <c r="A7036" s="3">
        <v>40927.000444155092</v>
      </c>
      <c r="B7036">
        <v>2012</v>
      </c>
      <c r="C7036">
        <v>1</v>
      </c>
      <c r="D7036">
        <v>19</v>
      </c>
      <c r="E7036">
        <v>0</v>
      </c>
      <c r="F7036" s="4">
        <v>428837.66558326205</v>
      </c>
      <c r="G7036" s="4">
        <v>126335.97475661167</v>
      </c>
      <c r="H7036" s="4">
        <v>18567.671116649144</v>
      </c>
      <c r="I7036" s="4">
        <v>187501.88910054177</v>
      </c>
      <c r="J7036" s="4">
        <v>36909.368146786008</v>
      </c>
      <c r="K7036" s="4">
        <v>44928.188667456881</v>
      </c>
      <c r="L7036" s="4">
        <v>43502.79580246329</v>
      </c>
      <c r="M7036" s="4">
        <v>4924.428335809559</v>
      </c>
      <c r="N7036" s="4">
        <v>14893.257370181613</v>
      </c>
      <c r="O7036" s="4">
        <v>193758.96835043241</v>
      </c>
      <c r="P7036" s="4">
        <v>75427.904834715257</v>
      </c>
      <c r="Q7036" s="4">
        <v>10103.731951607524</v>
      </c>
      <c r="R7036" s="4">
        <v>22950.435195174821</v>
      </c>
      <c r="S7036" s="4">
        <v>23829.368321732658</v>
      </c>
      <c r="T7036" s="4">
        <v>352.43259191573304</v>
      </c>
      <c r="U7036" s="4">
        <v>833.45563176216399</v>
      </c>
      <c r="V7036" s="4">
        <v>214.26198512884335</v>
      </c>
      <c r="W7036" s="5">
        <v>25505.517431489614</v>
      </c>
      <c r="X7036" s="5">
        <v>7513.9491350331582</v>
      </c>
      <c r="Y7036" s="5">
        <v>1104.3294405675572</v>
      </c>
      <c r="Z7036" s="5">
        <v>11151.8485541298</v>
      </c>
      <c r="AA7036" s="5">
        <v>2195.2188629996626</v>
      </c>
      <c r="AB7036" s="5">
        <v>2672.145642021706</v>
      </c>
      <c r="AC7036" s="5">
        <v>2587.369080906516</v>
      </c>
      <c r="AD7036" s="5">
        <v>292.88493721344048</v>
      </c>
      <c r="AE7036" s="5">
        <v>885.79027905624935</v>
      </c>
      <c r="AF7036" s="5">
        <v>11523.994139012693</v>
      </c>
      <c r="AG7036" s="5">
        <v>4486.1445157014641</v>
      </c>
      <c r="AH7036" s="5">
        <v>600.92881781810206</v>
      </c>
      <c r="AI7036" s="5">
        <v>1364.9983942866872</v>
      </c>
      <c r="AJ7036" s="5">
        <v>1321.670084749489</v>
      </c>
      <c r="AK7036" s="5">
        <v>19.54729170059176</v>
      </c>
      <c r="AL7036" s="5">
        <v>46.226713213434572</v>
      </c>
      <c r="AM7036" s="5">
        <v>12.743430055698402</v>
      </c>
      <c r="AP7036" s="4">
        <v>1307157.1044921875</v>
      </c>
      <c r="AQ7036" s="4">
        <v>73285.306749955867</v>
      </c>
      <c r="AR7036" s="6">
        <v>1233871.7977422317</v>
      </c>
    </row>
    <row r="7037" spans="1:44" hidden="1" x14ac:dyDescent="0.25">
      <c r="A7037" s="3">
        <v>40927.042110879629</v>
      </c>
      <c r="B7037">
        <v>2012</v>
      </c>
      <c r="C7037">
        <v>1</v>
      </c>
      <c r="D7037">
        <v>19</v>
      </c>
      <c r="E7037">
        <v>1</v>
      </c>
      <c r="F7037" s="4">
        <v>434842.08756484545</v>
      </c>
      <c r="G7037" s="4">
        <v>118567.51818250297</v>
      </c>
      <c r="H7037" s="4">
        <v>17895.986035953862</v>
      </c>
      <c r="I7037" s="4">
        <v>179483.21472627248</v>
      </c>
      <c r="J7037" s="4">
        <v>35510.547403380529</v>
      </c>
      <c r="K7037" s="4">
        <v>43896.83504098397</v>
      </c>
      <c r="L7037" s="4">
        <v>40427.520013792229</v>
      </c>
      <c r="M7037" s="4">
        <v>4882.149518723495</v>
      </c>
      <c r="N7037" s="4">
        <v>14716.619361002355</v>
      </c>
      <c r="O7037" s="4">
        <v>189967.74078205015</v>
      </c>
      <c r="P7037" s="4">
        <v>75859.509846953733</v>
      </c>
      <c r="Q7037" s="4">
        <v>9724.0581012343719</v>
      </c>
      <c r="R7037" s="4">
        <v>22050.727081190817</v>
      </c>
      <c r="S7037" s="4">
        <v>23829.368321732658</v>
      </c>
      <c r="T7037" s="4">
        <v>352.43259191573304</v>
      </c>
      <c r="U7037" s="4">
        <v>833.45563176216399</v>
      </c>
      <c r="V7037" s="4">
        <v>202.93320950839683</v>
      </c>
      <c r="W7037" s="5">
        <v>25779.103376714724</v>
      </c>
      <c r="X7037" s="5">
        <v>7029.136313516201</v>
      </c>
      <c r="Y7037" s="5">
        <v>1060.9425518874145</v>
      </c>
      <c r="Z7037" s="5">
        <v>10640.451968954545</v>
      </c>
      <c r="AA7037" s="5">
        <v>2105.2011722277516</v>
      </c>
      <c r="AB7037" s="5">
        <v>2602.3724032080199</v>
      </c>
      <c r="AC7037" s="5">
        <v>2396.6981290520516</v>
      </c>
      <c r="AD7037" s="5">
        <v>289.43251065821136</v>
      </c>
      <c r="AE7037" s="5">
        <v>872.45752587476068</v>
      </c>
      <c r="AF7037" s="5">
        <v>11262.014804698789</v>
      </c>
      <c r="AG7037" s="5">
        <v>4497.242107825874</v>
      </c>
      <c r="AH7037" s="5">
        <v>576.47938458928286</v>
      </c>
      <c r="AI7037" s="5">
        <v>1307.2515039680277</v>
      </c>
      <c r="AJ7037" s="5">
        <v>1321.670084749489</v>
      </c>
      <c r="AK7037" s="5">
        <v>19.54729170059176</v>
      </c>
      <c r="AL7037" s="5">
        <v>46.226713213434572</v>
      </c>
      <c r="AM7037" s="5">
        <v>12.030657418149149</v>
      </c>
      <c r="AP7037" s="4">
        <v>1284860.9619140625</v>
      </c>
      <c r="AQ7037" s="4">
        <v>71818.258500257303</v>
      </c>
      <c r="AR7037" s="6">
        <v>1213042.7034138052</v>
      </c>
    </row>
    <row r="7038" spans="1:44" hidden="1" x14ac:dyDescent="0.25">
      <c r="A7038" s="3">
        <v>40927.083777604166</v>
      </c>
      <c r="B7038">
        <v>2012</v>
      </c>
      <c r="C7038">
        <v>1</v>
      </c>
      <c r="D7038">
        <v>19</v>
      </c>
      <c r="E7038">
        <v>2</v>
      </c>
      <c r="F7038" s="4">
        <v>425198.87700610491</v>
      </c>
      <c r="G7038" s="4">
        <v>119954.89561849323</v>
      </c>
      <c r="H7038" s="4">
        <v>17826.253322063785</v>
      </c>
      <c r="I7038" s="4">
        <v>178614.77212567104</v>
      </c>
      <c r="J7038" s="4">
        <v>35461.328677007914</v>
      </c>
      <c r="K7038" s="4">
        <v>44125.619899385572</v>
      </c>
      <c r="L7038" s="4">
        <v>37904.288095592165</v>
      </c>
      <c r="M7038" s="4">
        <v>4794.9353290470117</v>
      </c>
      <c r="N7038" s="4">
        <v>13561.343787151676</v>
      </c>
      <c r="O7038" s="4">
        <v>187010.72427642083</v>
      </c>
      <c r="P7038" s="4">
        <v>74634.574750805361</v>
      </c>
      <c r="Q7038" s="4">
        <v>9684.5541909835702</v>
      </c>
      <c r="R7038" s="4">
        <v>21864.261068648848</v>
      </c>
      <c r="S7038" s="4">
        <v>23829.368321732658</v>
      </c>
      <c r="T7038" s="4">
        <v>352.43259191573304</v>
      </c>
      <c r="U7038" s="4">
        <v>833.45563176216399</v>
      </c>
      <c r="V7038" s="4">
        <v>200.22570537997177</v>
      </c>
      <c r="W7038" s="5">
        <v>25283.65438131968</v>
      </c>
      <c r="X7038" s="5">
        <v>7132.8930676402406</v>
      </c>
      <c r="Y7038" s="5">
        <v>1060.004746678673</v>
      </c>
      <c r="Z7038" s="5">
        <v>10620.992693164611</v>
      </c>
      <c r="AA7038" s="5">
        <v>2108.6414538177983</v>
      </c>
      <c r="AB7038" s="5">
        <v>2623.8472941252107</v>
      </c>
      <c r="AC7038" s="5">
        <v>2253.9074574394094</v>
      </c>
      <c r="AD7038" s="5">
        <v>285.1218434395426</v>
      </c>
      <c r="AE7038" s="5">
        <v>806.39989379764256</v>
      </c>
      <c r="AF7038" s="5">
        <v>11120.242253455919</v>
      </c>
      <c r="AG7038" s="5">
        <v>4438.0051193527433</v>
      </c>
      <c r="AH7038" s="5">
        <v>575.87386572160187</v>
      </c>
      <c r="AI7038" s="5">
        <v>1300.1173099399402</v>
      </c>
      <c r="AJ7038" s="5">
        <v>1321.670084749489</v>
      </c>
      <c r="AK7038" s="5">
        <v>19.54729170059176</v>
      </c>
      <c r="AL7038" s="5">
        <v>46.226713213434572</v>
      </c>
      <c r="AM7038" s="5">
        <v>11.906046339370883</v>
      </c>
      <c r="AP7038" s="4">
        <v>1266860.9619140625</v>
      </c>
      <c r="AQ7038" s="4">
        <v>71009.051515895902</v>
      </c>
      <c r="AR7038" s="6">
        <v>1195851.9103981666</v>
      </c>
    </row>
    <row r="7039" spans="1:44" hidden="1" x14ac:dyDescent="0.25">
      <c r="A7039" s="3">
        <v>40927.125444328703</v>
      </c>
      <c r="B7039">
        <v>2012</v>
      </c>
      <c r="C7039">
        <v>1</v>
      </c>
      <c r="D7039">
        <v>19</v>
      </c>
      <c r="E7039">
        <v>3</v>
      </c>
      <c r="F7039" s="4">
        <v>429835.97480263066</v>
      </c>
      <c r="G7039" s="4">
        <v>121961.83682004604</v>
      </c>
      <c r="H7039" s="4">
        <v>17852.9356272976</v>
      </c>
      <c r="I7039" s="4">
        <v>179946.72788832491</v>
      </c>
      <c r="J7039" s="4">
        <v>35671.575994024606</v>
      </c>
      <c r="K7039" s="4">
        <v>44010.772472741453</v>
      </c>
      <c r="L7039" s="4">
        <v>37843.263843060049</v>
      </c>
      <c r="M7039" s="4">
        <v>4796.5764270956424</v>
      </c>
      <c r="N7039" s="4">
        <v>13831.808858338502</v>
      </c>
      <c r="O7039" s="4">
        <v>176965.76779792333</v>
      </c>
      <c r="P7039" s="4">
        <v>72224.282234948812</v>
      </c>
      <c r="Q7039" s="4">
        <v>8983.0467755688223</v>
      </c>
      <c r="R7039" s="4">
        <v>22298.121342530318</v>
      </c>
      <c r="S7039" s="4">
        <v>23829.368321732658</v>
      </c>
      <c r="T7039" s="4">
        <v>352.43259191573304</v>
      </c>
      <c r="U7039" s="4">
        <v>833.45563176216399</v>
      </c>
      <c r="V7039" s="4">
        <v>198.81950560456522</v>
      </c>
      <c r="W7039" s="5">
        <v>25588.38592679159</v>
      </c>
      <c r="X7039" s="5">
        <v>7260.4591793990958</v>
      </c>
      <c r="Y7039" s="5">
        <v>1062.7956558713388</v>
      </c>
      <c r="Z7039" s="5">
        <v>10712.333516486364</v>
      </c>
      <c r="AA7039" s="5">
        <v>2123.5496949065268</v>
      </c>
      <c r="AB7039" s="5">
        <v>2619.9869182327725</v>
      </c>
      <c r="AC7039" s="5">
        <v>2252.8315374027466</v>
      </c>
      <c r="AD7039" s="5">
        <v>285.54298834626826</v>
      </c>
      <c r="AE7039" s="5">
        <v>823.41563731443637</v>
      </c>
      <c r="AF7039" s="5">
        <v>10534.875226122036</v>
      </c>
      <c r="AG7039" s="5">
        <v>4299.5535866023965</v>
      </c>
      <c r="AH7039" s="5">
        <v>534.76600649171405</v>
      </c>
      <c r="AI7039" s="5">
        <v>1327.4201504820203</v>
      </c>
      <c r="AJ7039" s="5">
        <v>1321.670084749489</v>
      </c>
      <c r="AK7039" s="5">
        <v>19.54729170059176</v>
      </c>
      <c r="AL7039" s="5">
        <v>46.226713213434572</v>
      </c>
      <c r="AM7039" s="5">
        <v>11.835840965892979</v>
      </c>
      <c r="AP7039" s="4">
        <v>1262261.962890625</v>
      </c>
      <c r="AQ7039" s="4">
        <v>70825.1959550787</v>
      </c>
      <c r="AR7039" s="6">
        <v>1191436.7669355464</v>
      </c>
    </row>
    <row r="7040" spans="1:44" hidden="1" x14ac:dyDescent="0.25">
      <c r="A7040" s="3">
        <v>40927.167111053241</v>
      </c>
      <c r="B7040">
        <v>2012</v>
      </c>
      <c r="C7040">
        <v>1</v>
      </c>
      <c r="D7040">
        <v>19</v>
      </c>
      <c r="E7040">
        <v>4</v>
      </c>
      <c r="F7040" s="4">
        <v>469216.26435995376</v>
      </c>
      <c r="G7040" s="4">
        <v>122932.11677034627</v>
      </c>
      <c r="H7040" s="4">
        <v>17362.39375253877</v>
      </c>
      <c r="I7040" s="4">
        <v>177667.96851370623</v>
      </c>
      <c r="J7040" s="4">
        <v>35102.583131634703</v>
      </c>
      <c r="K7040" s="4">
        <v>42902.816262125685</v>
      </c>
      <c r="L7040" s="4">
        <v>37984.875409101289</v>
      </c>
      <c r="M7040" s="4">
        <v>4504.8959535622844</v>
      </c>
      <c r="N7040" s="4">
        <v>13967.49736190258</v>
      </c>
      <c r="O7040" s="4">
        <v>154056.16559966453</v>
      </c>
      <c r="P7040" s="4">
        <v>70195.013536944054</v>
      </c>
      <c r="Q7040" s="4">
        <v>8470.8583791996862</v>
      </c>
      <c r="R7040" s="4">
        <v>22494.362296501786</v>
      </c>
      <c r="S7040" s="4">
        <v>23829.368321732658</v>
      </c>
      <c r="T7040" s="4">
        <v>352.43259191573304</v>
      </c>
      <c r="U7040" s="4">
        <v>833.45563176216399</v>
      </c>
      <c r="V7040" s="4">
        <v>191.94115394770927</v>
      </c>
      <c r="W7040" s="5">
        <v>27945.141727981576</v>
      </c>
      <c r="X7040" s="5">
        <v>7321.4755902679335</v>
      </c>
      <c r="Y7040" s="5">
        <v>1034.0531456503529</v>
      </c>
      <c r="Z7040" s="5">
        <v>10581.382057185639</v>
      </c>
      <c r="AA7040" s="5">
        <v>2090.6066885168016</v>
      </c>
      <c r="AB7040" s="5">
        <v>2555.1656497032964</v>
      </c>
      <c r="AC7040" s="5">
        <v>2262.2675458085696</v>
      </c>
      <c r="AD7040" s="5">
        <v>268.29836357832164</v>
      </c>
      <c r="AE7040" s="5">
        <v>831.86309386782921</v>
      </c>
      <c r="AF7040" s="5">
        <v>9175.1324682330305</v>
      </c>
      <c r="AG7040" s="5">
        <v>4180.6087104914614</v>
      </c>
      <c r="AH7040" s="5">
        <v>504.49943010244647</v>
      </c>
      <c r="AI7040" s="5">
        <v>1339.6981098124897</v>
      </c>
      <c r="AJ7040" s="5">
        <v>1321.670084749489</v>
      </c>
      <c r="AK7040" s="5">
        <v>19.54729170059176</v>
      </c>
      <c r="AL7040" s="5">
        <v>46.226713213434572</v>
      </c>
      <c r="AM7040" s="5">
        <v>11.431451034242651</v>
      </c>
      <c r="AP7040" s="4">
        <v>1273554.0771484375</v>
      </c>
      <c r="AQ7040" s="4">
        <v>71489.068121897508</v>
      </c>
      <c r="AR7040" s="6">
        <v>1202065.00902654</v>
      </c>
    </row>
    <row r="7041" spans="1:44" hidden="1" x14ac:dyDescent="0.25">
      <c r="A7041" s="3">
        <v>40927.208777777778</v>
      </c>
      <c r="B7041">
        <v>2012</v>
      </c>
      <c r="C7041">
        <v>1</v>
      </c>
      <c r="D7041">
        <v>19</v>
      </c>
      <c r="E7041">
        <v>5</v>
      </c>
      <c r="F7041" s="4">
        <v>520995.7223228467</v>
      </c>
      <c r="G7041" s="4">
        <v>134979.11347513305</v>
      </c>
      <c r="H7041" s="4">
        <v>18208.240520724863</v>
      </c>
      <c r="I7041" s="4">
        <v>187256.02364973398</v>
      </c>
      <c r="J7041" s="4">
        <v>36196.305544849056</v>
      </c>
      <c r="K7041" s="4">
        <v>45385.727971839842</v>
      </c>
      <c r="L7041" s="4">
        <v>41122.231450266248</v>
      </c>
      <c r="M7041" s="4">
        <v>4553.9684187818466</v>
      </c>
      <c r="N7041" s="4">
        <v>13760.357967097008</v>
      </c>
      <c r="O7041" s="4">
        <v>151651.46665251744</v>
      </c>
      <c r="P7041" s="4">
        <v>71073.955230494539</v>
      </c>
      <c r="Q7041" s="4">
        <v>8409.4519053276817</v>
      </c>
      <c r="R7041" s="4">
        <v>24644.018475262947</v>
      </c>
      <c r="S7041" s="4">
        <v>23829.368321732658</v>
      </c>
      <c r="T7041" s="4">
        <v>352.43259191573304</v>
      </c>
      <c r="U7041" s="4">
        <v>833.45563176216399</v>
      </c>
      <c r="V7041" s="4">
        <v>203.05184913085179</v>
      </c>
      <c r="W7041" s="5">
        <v>31053.669174385355</v>
      </c>
      <c r="X7041" s="5">
        <v>8045.3572951049782</v>
      </c>
      <c r="Y7041" s="5">
        <v>1085.2923606690285</v>
      </c>
      <c r="Z7041" s="5">
        <v>11161.294344997197</v>
      </c>
      <c r="AA7041" s="5">
        <v>2157.4612795538146</v>
      </c>
      <c r="AB7041" s="5">
        <v>2705.1918495461268</v>
      </c>
      <c r="AC7041" s="5">
        <v>2451.0684377131097</v>
      </c>
      <c r="AD7041" s="5">
        <v>271.43683268059112</v>
      </c>
      <c r="AE7041" s="5">
        <v>820.17871879292761</v>
      </c>
      <c r="AF7041" s="5">
        <v>9039.1039186294201</v>
      </c>
      <c r="AG7041" s="5">
        <v>4236.3247874714207</v>
      </c>
      <c r="AH7041" s="5">
        <v>501.24084750954341</v>
      </c>
      <c r="AI7041" s="5">
        <v>1468.8934362958719</v>
      </c>
      <c r="AJ7041" s="5">
        <v>1321.670084749489</v>
      </c>
      <c r="AK7041" s="5">
        <v>19.54729170059176</v>
      </c>
      <c r="AL7041" s="5">
        <v>46.226713213434572</v>
      </c>
      <c r="AM7041" s="5">
        <v>12.102796007697986</v>
      </c>
      <c r="AP7041" s="4">
        <v>1359850.9521484375</v>
      </c>
      <c r="AQ7041" s="4">
        <v>76396.060169020595</v>
      </c>
      <c r="AR7041" s="6">
        <v>1283454.8919794168</v>
      </c>
    </row>
    <row r="7042" spans="1:44" hidden="1" x14ac:dyDescent="0.25">
      <c r="A7042" s="3">
        <v>40927.250444502315</v>
      </c>
      <c r="B7042">
        <v>2012</v>
      </c>
      <c r="C7042">
        <v>1</v>
      </c>
      <c r="D7042">
        <v>19</v>
      </c>
      <c r="E7042">
        <v>6</v>
      </c>
      <c r="F7042" s="4">
        <v>587181.67032333743</v>
      </c>
      <c r="G7042" s="4">
        <v>163684.88912816212</v>
      </c>
      <c r="H7042" s="4">
        <v>18659.106476614361</v>
      </c>
      <c r="I7042" s="4">
        <v>198592.71211096161</v>
      </c>
      <c r="J7042" s="4">
        <v>35099.721812585136</v>
      </c>
      <c r="K7042" s="4">
        <v>47066.484410946963</v>
      </c>
      <c r="L7042" s="4">
        <v>46581.936546224155</v>
      </c>
      <c r="M7042" s="4">
        <v>5010.0077633250321</v>
      </c>
      <c r="N7042" s="4">
        <v>14717.365759959852</v>
      </c>
      <c r="O7042" s="4">
        <v>148337.35337723815</v>
      </c>
      <c r="P7042" s="4">
        <v>72487.928677397693</v>
      </c>
      <c r="Q7042" s="4">
        <v>8060.5873615999662</v>
      </c>
      <c r="R7042" s="4">
        <v>25907.182920097228</v>
      </c>
      <c r="S7042" s="4">
        <v>23829.368321732658</v>
      </c>
      <c r="T7042" s="4">
        <v>352.43259191573304</v>
      </c>
      <c r="U7042" s="4">
        <v>833.45563176216399</v>
      </c>
      <c r="V7042" s="4">
        <v>213.87996332601014</v>
      </c>
      <c r="W7042" s="5">
        <v>35085.928866238406</v>
      </c>
      <c r="X7042" s="5">
        <v>9780.6806082116891</v>
      </c>
      <c r="Y7042" s="5">
        <v>1114.939576001339</v>
      </c>
      <c r="Z7042" s="5">
        <v>11866.531471668159</v>
      </c>
      <c r="AA7042" s="5">
        <v>2097.3174146648298</v>
      </c>
      <c r="AB7042" s="5">
        <v>2812.3686543502963</v>
      </c>
      <c r="AC7042" s="5">
        <v>2783.4154141979079</v>
      </c>
      <c r="AD7042" s="5">
        <v>299.36352731604995</v>
      </c>
      <c r="AE7042" s="5">
        <v>879.40832326734323</v>
      </c>
      <c r="AF7042" s="5">
        <v>8863.6176703777346</v>
      </c>
      <c r="AG7042" s="5">
        <v>4331.378920318888</v>
      </c>
      <c r="AH7042" s="5">
        <v>481.64513485828468</v>
      </c>
      <c r="AI7042" s="5">
        <v>1548.0346594583248</v>
      </c>
      <c r="AJ7042" s="5">
        <v>1321.670084749489</v>
      </c>
      <c r="AK7042" s="5">
        <v>19.54729170059176</v>
      </c>
      <c r="AL7042" s="5">
        <v>46.226713213434572</v>
      </c>
      <c r="AM7042" s="5">
        <v>12.779992221211231</v>
      </c>
      <c r="AP7042" s="4">
        <v>1479960.9375</v>
      </c>
      <c r="AQ7042" s="4">
        <v>83344.85432281399</v>
      </c>
      <c r="AR7042" s="6">
        <v>1396616.0831771861</v>
      </c>
    </row>
    <row r="7043" spans="1:44" hidden="1" x14ac:dyDescent="0.25">
      <c r="A7043" s="3">
        <v>40927.292111226852</v>
      </c>
      <c r="B7043">
        <v>2012</v>
      </c>
      <c r="C7043">
        <v>1</v>
      </c>
      <c r="D7043">
        <v>19</v>
      </c>
      <c r="E7043">
        <v>7</v>
      </c>
      <c r="F7043" s="4">
        <v>598647.1228585497</v>
      </c>
      <c r="G7043" s="4">
        <v>216899.07626480551</v>
      </c>
      <c r="H7043" s="4">
        <v>19337.369333195365</v>
      </c>
      <c r="I7043" s="4">
        <v>213668.54814338687</v>
      </c>
      <c r="J7043" s="4">
        <v>36387.397849746092</v>
      </c>
      <c r="K7043" s="4">
        <v>49938.867957329923</v>
      </c>
      <c r="L7043" s="4">
        <v>51883.649389053666</v>
      </c>
      <c r="M7043" s="4">
        <v>5524.2227958550466</v>
      </c>
      <c r="N7043" s="4">
        <v>15163.765969595288</v>
      </c>
      <c r="O7043" s="4">
        <v>149645.00697862377</v>
      </c>
      <c r="P7043" s="4">
        <v>76166.820917907215</v>
      </c>
      <c r="Q7043" s="4">
        <v>8029.8693452670041</v>
      </c>
      <c r="R7043" s="4">
        <v>27712.348046519528</v>
      </c>
      <c r="S7043" s="4">
        <v>23829.368321732658</v>
      </c>
      <c r="T7043" s="4">
        <v>352.43259191573304</v>
      </c>
      <c r="U7043" s="4">
        <v>833.45563176216399</v>
      </c>
      <c r="V7043" s="4">
        <v>224.10339284010524</v>
      </c>
      <c r="W7043" s="5">
        <v>35909.620010711093</v>
      </c>
      <c r="X7043" s="5">
        <v>13010.60860720743</v>
      </c>
      <c r="Y7043" s="5">
        <v>1159.9447458229877</v>
      </c>
      <c r="Z7043" s="5">
        <v>12816.826606351695</v>
      </c>
      <c r="AA7043" s="5">
        <v>2182.6842225911596</v>
      </c>
      <c r="AB7043" s="5">
        <v>2995.5640036317641</v>
      </c>
      <c r="AC7043" s="5">
        <v>3112.2209782508294</v>
      </c>
      <c r="AD7043" s="5">
        <v>331.36840365394175</v>
      </c>
      <c r="AE7043" s="5">
        <v>909.59273519832982</v>
      </c>
      <c r="AF7043" s="5">
        <v>8976.3988365017231</v>
      </c>
      <c r="AG7043" s="5">
        <v>4568.8377879871523</v>
      </c>
      <c r="AH7043" s="5">
        <v>481.66865907134371</v>
      </c>
      <c r="AI7043" s="5">
        <v>1662.314659098801</v>
      </c>
      <c r="AJ7043" s="5">
        <v>1321.670084749489</v>
      </c>
      <c r="AK7043" s="5">
        <v>19.54729170059176</v>
      </c>
      <c r="AL7043" s="5">
        <v>46.226713213434572</v>
      </c>
      <c r="AM7043" s="5">
        <v>13.442756797314091</v>
      </c>
      <c r="AP7043" s="4">
        <v>1583761.962890625</v>
      </c>
      <c r="AQ7043" s="4">
        <v>89518.537102539078</v>
      </c>
      <c r="AR7043" s="6">
        <v>1494243.4257880859</v>
      </c>
    </row>
    <row r="7044" spans="1:44" hidden="1" x14ac:dyDescent="0.25">
      <c r="A7044" s="3">
        <v>40927.333777951389</v>
      </c>
      <c r="B7044">
        <v>2012</v>
      </c>
      <c r="C7044">
        <v>1</v>
      </c>
      <c r="D7044">
        <v>19</v>
      </c>
      <c r="E7044">
        <v>8</v>
      </c>
      <c r="F7044" s="4">
        <v>560364.93222666683</v>
      </c>
      <c r="G7044" s="4">
        <v>242498.52258217326</v>
      </c>
      <c r="H7044" s="4">
        <v>18991.439291067676</v>
      </c>
      <c r="I7044" s="4">
        <v>224560.81961243119</v>
      </c>
      <c r="J7044" s="4">
        <v>36789.110905440299</v>
      </c>
      <c r="K7044" s="4">
        <v>50341.369223271227</v>
      </c>
      <c r="L7044" s="4">
        <v>53297.876334888533</v>
      </c>
      <c r="M7044" s="4">
        <v>5691.5940465389458</v>
      </c>
      <c r="N7044" s="4">
        <v>15589.266958968627</v>
      </c>
      <c r="O7044" s="4">
        <v>149369.16320123806</v>
      </c>
      <c r="P7044" s="4">
        <v>76317.015907799869</v>
      </c>
      <c r="Q7044" s="4">
        <v>7590.5254415176141</v>
      </c>
      <c r="R7044" s="4">
        <v>26870.45848542143</v>
      </c>
      <c r="S7044" s="4">
        <v>0</v>
      </c>
      <c r="T7044" s="4">
        <v>352.43259191573304</v>
      </c>
      <c r="U7044" s="4">
        <v>0</v>
      </c>
      <c r="V7044" s="4">
        <v>219.4059472808614</v>
      </c>
      <c r="W7044" s="5">
        <v>33617.723632732086</v>
      </c>
      <c r="X7044" s="5">
        <v>14548.105787276085</v>
      </c>
      <c r="Y7044" s="5">
        <v>1139.3449531860977</v>
      </c>
      <c r="Z7044" s="5">
        <v>13471.977167580617</v>
      </c>
      <c r="AA7044" s="5">
        <v>2207.0727341887837</v>
      </c>
      <c r="AB7044" s="5">
        <v>3020.107327409808</v>
      </c>
      <c r="AC7044" s="5">
        <v>3197.4757408856785</v>
      </c>
      <c r="AD7044" s="5">
        <v>341.45326497492789</v>
      </c>
      <c r="AE7044" s="5">
        <v>935.23994476424741</v>
      </c>
      <c r="AF7044" s="5">
        <v>8961.0376363103805</v>
      </c>
      <c r="AG7044" s="5">
        <v>4578.4527219941219</v>
      </c>
      <c r="AH7044" s="5">
        <v>455.37500982831392</v>
      </c>
      <c r="AI7044" s="5">
        <v>1612.0274401509218</v>
      </c>
      <c r="AJ7044" s="5">
        <v>0</v>
      </c>
      <c r="AK7044" s="5">
        <v>19.54729170059176</v>
      </c>
      <c r="AL7044" s="5">
        <v>0</v>
      </c>
      <c r="AM7044" s="5">
        <v>13.162723209242923</v>
      </c>
      <c r="AP7044" s="4">
        <v>1556962.0361328125</v>
      </c>
      <c r="AQ7044" s="4">
        <v>88118.103376191924</v>
      </c>
      <c r="AR7044" s="6">
        <v>1468843.9327566205</v>
      </c>
    </row>
    <row r="7045" spans="1:44" hidden="1" x14ac:dyDescent="0.25">
      <c r="A7045" s="3">
        <v>40927.375444675927</v>
      </c>
      <c r="B7045">
        <v>2012</v>
      </c>
      <c r="C7045">
        <v>1</v>
      </c>
      <c r="D7045">
        <v>19</v>
      </c>
      <c r="E7045">
        <v>9</v>
      </c>
      <c r="F7045" s="4">
        <v>528611.43107642606</v>
      </c>
      <c r="G7045" s="4">
        <v>250537.47485611046</v>
      </c>
      <c r="H7045" s="4">
        <v>19254.123059027577</v>
      </c>
      <c r="I7045" s="4">
        <v>229878.19717839532</v>
      </c>
      <c r="J7045" s="4">
        <v>37656.921104427995</v>
      </c>
      <c r="K7045" s="4">
        <v>51123.541606258004</v>
      </c>
      <c r="L7045" s="4">
        <v>53076.859980375128</v>
      </c>
      <c r="M7045" s="4">
        <v>5850.2412321711499</v>
      </c>
      <c r="N7045" s="4">
        <v>15939.034688779517</v>
      </c>
      <c r="O7045" s="4">
        <v>155379.25200072737</v>
      </c>
      <c r="P7045" s="4">
        <v>77010.068072637718</v>
      </c>
      <c r="Q7045" s="4">
        <v>7096.2106825601004</v>
      </c>
      <c r="R7045" s="4">
        <v>26602.032124355101</v>
      </c>
      <c r="S7045" s="4">
        <v>0</v>
      </c>
      <c r="T7045" s="4">
        <v>352.43259191573304</v>
      </c>
      <c r="U7045" s="4">
        <v>0</v>
      </c>
      <c r="V7045" s="4">
        <v>219.64724856089782</v>
      </c>
      <c r="W7045" s="5">
        <v>31736.229157920621</v>
      </c>
      <c r="X7045" s="5">
        <v>15041.51111240486</v>
      </c>
      <c r="Y7045" s="5">
        <v>1155.9592277295217</v>
      </c>
      <c r="Z7045" s="5">
        <v>13801.190657582365</v>
      </c>
      <c r="AA7045" s="5">
        <v>2260.8074803041472</v>
      </c>
      <c r="AB7045" s="5">
        <v>3069.302584843495</v>
      </c>
      <c r="AC7045" s="5">
        <v>3186.573903424563</v>
      </c>
      <c r="AD7045" s="5">
        <v>351.23076320015554</v>
      </c>
      <c r="AE7045" s="5">
        <v>956.93136338176964</v>
      </c>
      <c r="AF7045" s="5">
        <v>9328.499646403674</v>
      </c>
      <c r="AG7045" s="5">
        <v>4623.4512236019827</v>
      </c>
      <c r="AH7045" s="5">
        <v>426.03499496031799</v>
      </c>
      <c r="AI7045" s="5">
        <v>1597.1054311968498</v>
      </c>
      <c r="AJ7045" s="5">
        <v>0</v>
      </c>
      <c r="AK7045" s="5">
        <v>19.54729170059176</v>
      </c>
      <c r="AL7045" s="5">
        <v>0</v>
      </c>
      <c r="AM7045" s="5">
        <v>13.186955492128918</v>
      </c>
      <c r="AP7045" s="4">
        <v>1546155.029296875</v>
      </c>
      <c r="AQ7045" s="4">
        <v>87567.561794147055</v>
      </c>
      <c r="AR7045" s="6">
        <v>1458587.4675027279</v>
      </c>
    </row>
    <row r="7046" spans="1:44" hidden="1" x14ac:dyDescent="0.25">
      <c r="A7046" s="3">
        <v>40927.417111400464</v>
      </c>
      <c r="B7046">
        <v>2012</v>
      </c>
      <c r="C7046">
        <v>1</v>
      </c>
      <c r="D7046">
        <v>19</v>
      </c>
      <c r="E7046">
        <v>10</v>
      </c>
      <c r="F7046" s="4">
        <v>522022.64887368865</v>
      </c>
      <c r="G7046" s="4">
        <v>248948.28582030203</v>
      </c>
      <c r="H7046" s="4">
        <v>19320.413526682794</v>
      </c>
      <c r="I7046" s="4">
        <v>232413.65411330308</v>
      </c>
      <c r="J7046" s="4">
        <v>38720.96008461267</v>
      </c>
      <c r="K7046" s="4">
        <v>51271.182281057045</v>
      </c>
      <c r="L7046" s="4">
        <v>53053.295613881797</v>
      </c>
      <c r="M7046" s="4">
        <v>5908.3583179865664</v>
      </c>
      <c r="N7046" s="4">
        <v>16047.776072827379</v>
      </c>
      <c r="O7046" s="4">
        <v>159063.11104328753</v>
      </c>
      <c r="P7046" s="4">
        <v>75335.344684676107</v>
      </c>
      <c r="Q7046" s="4">
        <v>7034.4137221177507</v>
      </c>
      <c r="R7046" s="4">
        <v>26284.475806464256</v>
      </c>
      <c r="S7046" s="4">
        <v>0</v>
      </c>
      <c r="T7046" s="4">
        <v>352.43259191573304</v>
      </c>
      <c r="U7046" s="4">
        <v>0</v>
      </c>
      <c r="V7046" s="4">
        <v>218.851467530197</v>
      </c>
      <c r="W7046" s="5">
        <v>31284.657387679228</v>
      </c>
      <c r="X7046" s="5">
        <v>14919.394485932889</v>
      </c>
      <c r="Y7046" s="5">
        <v>1157.8664624507628</v>
      </c>
      <c r="Z7046" s="5">
        <v>13928.479074310426</v>
      </c>
      <c r="AA7046" s="5">
        <v>2320.5352729096248</v>
      </c>
      <c r="AB7046" s="5">
        <v>3072.6662434760224</v>
      </c>
      <c r="AC7046" s="5">
        <v>3179.4677494331477</v>
      </c>
      <c r="AD7046" s="5">
        <v>354.08610354486655</v>
      </c>
      <c r="AE7046" s="5">
        <v>961.73830264992864</v>
      </c>
      <c r="AF7046" s="5">
        <v>9532.6035043581087</v>
      </c>
      <c r="AG7046" s="5">
        <v>4514.8241225316769</v>
      </c>
      <c r="AH7046" s="5">
        <v>421.57025886609057</v>
      </c>
      <c r="AI7046" s="5">
        <v>1575.2205809348823</v>
      </c>
      <c r="AJ7046" s="5">
        <v>0</v>
      </c>
      <c r="AK7046" s="5">
        <v>19.54729170059176</v>
      </c>
      <c r="AL7046" s="5">
        <v>0</v>
      </c>
      <c r="AM7046" s="5">
        <v>13.115701388139732</v>
      </c>
      <c r="AP7046" s="4">
        <v>1543250.9765625</v>
      </c>
      <c r="AQ7046" s="4">
        <v>87255.772542166393</v>
      </c>
      <c r="AR7046" s="6">
        <v>1455995.2040203337</v>
      </c>
    </row>
    <row r="7047" spans="1:44" hidden="1" x14ac:dyDescent="0.25">
      <c r="A7047" s="3">
        <v>40927.458778125001</v>
      </c>
      <c r="B7047">
        <v>2012</v>
      </c>
      <c r="C7047">
        <v>1</v>
      </c>
      <c r="D7047">
        <v>19</v>
      </c>
      <c r="E7047">
        <v>11</v>
      </c>
      <c r="F7047" s="4">
        <v>478622.40239305451</v>
      </c>
      <c r="G7047" s="4">
        <v>254857.44416104746</v>
      </c>
      <c r="H7047" s="4">
        <v>20500.534186259902</v>
      </c>
      <c r="I7047" s="4">
        <v>244039.87015429838</v>
      </c>
      <c r="J7047" s="4">
        <v>41047.661222749564</v>
      </c>
      <c r="K7047" s="4">
        <v>54340.34221044575</v>
      </c>
      <c r="L7047" s="4">
        <v>54351.187220225918</v>
      </c>
      <c r="M7047" s="4">
        <v>5514.5629549204441</v>
      </c>
      <c r="N7047" s="4">
        <v>16877.824675742828</v>
      </c>
      <c r="O7047" s="4">
        <v>177073.78878223841</v>
      </c>
      <c r="P7047" s="4">
        <v>76687.350021247606</v>
      </c>
      <c r="Q7047" s="4">
        <v>7229.4799207980859</v>
      </c>
      <c r="R7047" s="4">
        <v>27189.563819844723</v>
      </c>
      <c r="S7047" s="4">
        <v>0</v>
      </c>
      <c r="T7047" s="4">
        <v>352.43259191573304</v>
      </c>
      <c r="U7047" s="4">
        <v>0</v>
      </c>
      <c r="V7047" s="4">
        <v>232.48915769597937</v>
      </c>
      <c r="W7047" s="5">
        <v>28724.984041991789</v>
      </c>
      <c r="X7047" s="5">
        <v>15295.51475214261</v>
      </c>
      <c r="Y7047" s="5">
        <v>1230.3592861686079</v>
      </c>
      <c r="Z7047" s="5">
        <v>14646.287638736936</v>
      </c>
      <c r="AA7047" s="5">
        <v>2463.514887078501</v>
      </c>
      <c r="AB7047" s="5">
        <v>3261.2879276586036</v>
      </c>
      <c r="AC7047" s="5">
        <v>3261.9388013563516</v>
      </c>
      <c r="AD7047" s="5">
        <v>330.96180221953506</v>
      </c>
      <c r="AE7047" s="5">
        <v>1012.9388888824051</v>
      </c>
      <c r="AF7047" s="5">
        <v>10627.253825966411</v>
      </c>
      <c r="AG7047" s="5">
        <v>4602.4651052040745</v>
      </c>
      <c r="AH7047" s="5">
        <v>433.88419413407428</v>
      </c>
      <c r="AI7047" s="5">
        <v>1631.8078362582944</v>
      </c>
      <c r="AJ7047" s="5">
        <v>0</v>
      </c>
      <c r="AK7047" s="5">
        <v>19.54729170059176</v>
      </c>
      <c r="AL7047" s="5">
        <v>0</v>
      </c>
      <c r="AM7047" s="5">
        <v>13.953060515685612</v>
      </c>
      <c r="AP7047" s="4">
        <v>1546473.6328125</v>
      </c>
      <c r="AQ7047" s="4">
        <v>87556.699340014457</v>
      </c>
      <c r="AR7047" s="6">
        <v>1458916.9334724855</v>
      </c>
    </row>
    <row r="7048" spans="1:44" hidden="1" x14ac:dyDescent="0.25">
      <c r="A7048" s="3">
        <v>40927.500444849538</v>
      </c>
      <c r="B7048">
        <v>2012</v>
      </c>
      <c r="C7048">
        <v>1</v>
      </c>
      <c r="D7048">
        <v>19</v>
      </c>
      <c r="E7048">
        <v>12</v>
      </c>
      <c r="F7048" s="4">
        <v>423391.7608480184</v>
      </c>
      <c r="G7048" s="4">
        <v>252156.12012266828</v>
      </c>
      <c r="H7048" s="4">
        <v>20145.16148556257</v>
      </c>
      <c r="I7048" s="4">
        <v>240007.5450657256</v>
      </c>
      <c r="J7048" s="4">
        <v>41076.640383771075</v>
      </c>
      <c r="K7048" s="4">
        <v>53928.483362033265</v>
      </c>
      <c r="L7048" s="4">
        <v>55308.392132792978</v>
      </c>
      <c r="M7048" s="4">
        <v>5129.483094190643</v>
      </c>
      <c r="N7048" s="4">
        <v>17506.758643654579</v>
      </c>
      <c r="O7048" s="4">
        <v>182137.65528004189</v>
      </c>
      <c r="P7048" s="4">
        <v>76996.628463991539</v>
      </c>
      <c r="Q7048" s="4">
        <v>6525.1440485066178</v>
      </c>
      <c r="R7048" s="4">
        <v>26420.828483837045</v>
      </c>
      <c r="S7048" s="4">
        <v>0</v>
      </c>
      <c r="T7048" s="4">
        <v>352.43259191573304</v>
      </c>
      <c r="U7048" s="4">
        <v>0</v>
      </c>
      <c r="V7048" s="4">
        <v>223.09499439648761</v>
      </c>
      <c r="W7048" s="5">
        <v>25518.10230224823</v>
      </c>
      <c r="X7048" s="5">
        <v>15197.616638879284</v>
      </c>
      <c r="Y7048" s="5">
        <v>1214.1622469324031</v>
      </c>
      <c r="Z7048" s="5">
        <v>14465.413960894519</v>
      </c>
      <c r="AA7048" s="5">
        <v>2475.7163659639441</v>
      </c>
      <c r="AB7048" s="5">
        <v>3250.3054681109943</v>
      </c>
      <c r="AC7048" s="5">
        <v>3333.4734851491339</v>
      </c>
      <c r="AD7048" s="5">
        <v>309.15734895983451</v>
      </c>
      <c r="AE7048" s="5">
        <v>1055.1439573475984</v>
      </c>
      <c r="AF7048" s="5">
        <v>10977.557312921161</v>
      </c>
      <c r="AG7048" s="5">
        <v>4640.6378766960133</v>
      </c>
      <c r="AH7048" s="5">
        <v>393.27476055082849</v>
      </c>
      <c r="AI7048" s="5">
        <v>1592.4008601639355</v>
      </c>
      <c r="AJ7048" s="5">
        <v>0</v>
      </c>
      <c r="AK7048" s="5">
        <v>19.54729170059176</v>
      </c>
      <c r="AL7048" s="5">
        <v>0</v>
      </c>
      <c r="AM7048" s="5">
        <v>13.446083312359553</v>
      </c>
      <c r="AP7048" s="4">
        <v>1485762.0849609375</v>
      </c>
      <c r="AQ7048" s="4">
        <v>84455.955959830841</v>
      </c>
      <c r="AR7048" s="6">
        <v>1401306.1290011066</v>
      </c>
    </row>
    <row r="7049" spans="1:44" hidden="1" x14ac:dyDescent="0.25">
      <c r="A7049" s="3">
        <v>40927.542111574076</v>
      </c>
      <c r="B7049">
        <v>2012</v>
      </c>
      <c r="C7049">
        <v>1</v>
      </c>
      <c r="D7049">
        <v>19</v>
      </c>
      <c r="E7049">
        <v>13</v>
      </c>
      <c r="F7049" s="4">
        <v>392546.64050950739</v>
      </c>
      <c r="G7049" s="4">
        <v>252890.42371430021</v>
      </c>
      <c r="H7049" s="4">
        <v>20360.429586376464</v>
      </c>
      <c r="I7049" s="4">
        <v>243555.95657892761</v>
      </c>
      <c r="J7049" s="4">
        <v>41379.586923833514</v>
      </c>
      <c r="K7049" s="4">
        <v>54741.769236609383</v>
      </c>
      <c r="L7049" s="4">
        <v>56679.370759086894</v>
      </c>
      <c r="M7049" s="4">
        <v>5598.0225932421345</v>
      </c>
      <c r="N7049" s="4">
        <v>18013.50796434165</v>
      </c>
      <c r="O7049" s="4">
        <v>182226.17749021362</v>
      </c>
      <c r="P7049" s="4">
        <v>80171.495140730782</v>
      </c>
      <c r="Q7049" s="4">
        <v>6392.5141819235359</v>
      </c>
      <c r="R7049" s="4">
        <v>26904.133316558498</v>
      </c>
      <c r="S7049" s="4">
        <v>0</v>
      </c>
      <c r="T7049" s="4">
        <v>352.43259191573304</v>
      </c>
      <c r="U7049" s="4">
        <v>0</v>
      </c>
      <c r="V7049" s="4">
        <v>224.96471266475382</v>
      </c>
      <c r="W7049" s="5">
        <v>23610.732190873419</v>
      </c>
      <c r="X7049" s="5">
        <v>15210.748104237646</v>
      </c>
      <c r="Y7049" s="5">
        <v>1224.6306569612007</v>
      </c>
      <c r="Z7049" s="5">
        <v>14649.302454386381</v>
      </c>
      <c r="AA7049" s="5">
        <v>2488.8821969269611</v>
      </c>
      <c r="AB7049" s="5">
        <v>3292.5851853491367</v>
      </c>
      <c r="AC7049" s="5">
        <v>3409.1272364553852</v>
      </c>
      <c r="AD7049" s="5">
        <v>336.70753639858896</v>
      </c>
      <c r="AE7049" s="5">
        <v>1083.4689906203264</v>
      </c>
      <c r="AF7049" s="5">
        <v>10960.464390431574</v>
      </c>
      <c r="AG7049" s="5">
        <v>4822.1217704291075</v>
      </c>
      <c r="AH7049" s="5">
        <v>384.49428628367372</v>
      </c>
      <c r="AI7049" s="5">
        <v>1618.2186293591085</v>
      </c>
      <c r="AJ7049" s="5">
        <v>0</v>
      </c>
      <c r="AK7049" s="5">
        <v>19.54729170059176</v>
      </c>
      <c r="AL7049" s="5">
        <v>0</v>
      </c>
      <c r="AM7049" s="5">
        <v>13.531084041962771</v>
      </c>
      <c r="AP7049" s="4">
        <v>1465161.9873046875</v>
      </c>
      <c r="AQ7049" s="4">
        <v>83124.56200445506</v>
      </c>
      <c r="AR7049" s="6">
        <v>1382037.4253002324</v>
      </c>
    </row>
    <row r="7050" spans="1:44" hidden="1" x14ac:dyDescent="0.25">
      <c r="A7050" s="3">
        <v>40927.583778298613</v>
      </c>
      <c r="B7050">
        <v>2012</v>
      </c>
      <c r="C7050">
        <v>1</v>
      </c>
      <c r="D7050">
        <v>19</v>
      </c>
      <c r="E7050">
        <v>14</v>
      </c>
      <c r="F7050" s="4">
        <v>377615.76566971681</v>
      </c>
      <c r="G7050" s="4">
        <v>239348.16992441186</v>
      </c>
      <c r="H7050" s="4">
        <v>20981.099690174782</v>
      </c>
      <c r="I7050" s="4">
        <v>248004.38077369391</v>
      </c>
      <c r="J7050" s="4">
        <v>42745.591438363437</v>
      </c>
      <c r="K7050" s="4">
        <v>55995.783860423682</v>
      </c>
      <c r="L7050" s="4">
        <v>56907.286346625704</v>
      </c>
      <c r="M7050" s="4">
        <v>6498.5983537309212</v>
      </c>
      <c r="N7050" s="4">
        <v>17543.334193448823</v>
      </c>
      <c r="O7050" s="4">
        <v>181391.44248088004</v>
      </c>
      <c r="P7050" s="4">
        <v>81492.354796875879</v>
      </c>
      <c r="Q7050" s="4">
        <v>6535.8639456527735</v>
      </c>
      <c r="R7050" s="4">
        <v>27237.951031145072</v>
      </c>
      <c r="S7050" s="4">
        <v>0</v>
      </c>
      <c r="T7050" s="4">
        <v>352.43259191573304</v>
      </c>
      <c r="U7050" s="4">
        <v>0</v>
      </c>
      <c r="V7050" s="4">
        <v>227.84219239953796</v>
      </c>
      <c r="W7050" s="5">
        <v>22716.002025392252</v>
      </c>
      <c r="X7050" s="5">
        <v>14398.32233469932</v>
      </c>
      <c r="Y7050" s="5">
        <v>1262.1472575746034</v>
      </c>
      <c r="Z7050" s="5">
        <v>14919.048747792202</v>
      </c>
      <c r="AA7050" s="5">
        <v>2571.4205548815735</v>
      </c>
      <c r="AB7050" s="5">
        <v>3368.5043243119553</v>
      </c>
      <c r="AC7050" s="5">
        <v>3423.3370251818274</v>
      </c>
      <c r="AD7050" s="5">
        <v>390.93223002421115</v>
      </c>
      <c r="AE7050" s="5">
        <v>1055.3436887459802</v>
      </c>
      <c r="AF7050" s="5">
        <v>10911.854719510029</v>
      </c>
      <c r="AG7050" s="5">
        <v>4902.2860402469505</v>
      </c>
      <c r="AH7050" s="5">
        <v>393.17399358001211</v>
      </c>
      <c r="AI7050" s="5">
        <v>1638.5368595341108</v>
      </c>
      <c r="AJ7050" s="5">
        <v>0</v>
      </c>
      <c r="AK7050" s="5">
        <v>19.54729170059176</v>
      </c>
      <c r="AL7050" s="5">
        <v>0</v>
      </c>
      <c r="AM7050" s="5">
        <v>13.706164240358097</v>
      </c>
      <c r="AP7050" s="4">
        <v>1444862.060546875</v>
      </c>
      <c r="AQ7050" s="4">
        <v>81984.163257415988</v>
      </c>
      <c r="AR7050" s="6">
        <v>1362877.8972894591</v>
      </c>
    </row>
    <row r="7051" spans="1:44" hidden="1" x14ac:dyDescent="0.25">
      <c r="A7051" s="3">
        <v>40927.62544502315</v>
      </c>
      <c r="B7051">
        <v>2012</v>
      </c>
      <c r="C7051">
        <v>1</v>
      </c>
      <c r="D7051">
        <v>19</v>
      </c>
      <c r="E7051">
        <v>15</v>
      </c>
      <c r="F7051" s="4">
        <v>430626.10161560733</v>
      </c>
      <c r="G7051" s="4">
        <v>211210.08233207275</v>
      </c>
      <c r="H7051" s="4">
        <v>19947.802937971472</v>
      </c>
      <c r="I7051" s="4">
        <v>238018.11336664695</v>
      </c>
      <c r="J7051" s="4">
        <v>41547.306289930697</v>
      </c>
      <c r="K7051" s="4">
        <v>54430.853117865467</v>
      </c>
      <c r="L7051" s="4">
        <v>53943.87335137013</v>
      </c>
      <c r="M7051" s="4">
        <v>6274.0775789559675</v>
      </c>
      <c r="N7051" s="4">
        <v>16403.090317852751</v>
      </c>
      <c r="O7051" s="4">
        <v>162793.43743206546</v>
      </c>
      <c r="P7051" s="4">
        <v>78160.751040633157</v>
      </c>
      <c r="Q7051" s="4">
        <v>5455.5610114669489</v>
      </c>
      <c r="R7051" s="4">
        <v>26664.361130638004</v>
      </c>
      <c r="S7051" s="4">
        <v>0</v>
      </c>
      <c r="T7051" s="4">
        <v>352.43259191573304</v>
      </c>
      <c r="U7051" s="4">
        <v>0</v>
      </c>
      <c r="V7051" s="4">
        <v>220.3848271907847</v>
      </c>
      <c r="W7051" s="5">
        <v>25881.917204659938</v>
      </c>
      <c r="X7051" s="5">
        <v>12694.357920244542</v>
      </c>
      <c r="Y7051" s="5">
        <v>1198.9226433754518</v>
      </c>
      <c r="Z7051" s="5">
        <v>14305.600799052092</v>
      </c>
      <c r="AA7051" s="5">
        <v>2497.1174237657033</v>
      </c>
      <c r="AB7051" s="5">
        <v>3271.4571376194108</v>
      </c>
      <c r="AC7051" s="5">
        <v>3242.1881965369034</v>
      </c>
      <c r="AD7051" s="5">
        <v>377.09083547170246</v>
      </c>
      <c r="AE7051" s="5">
        <v>985.87480859715049</v>
      </c>
      <c r="AF7051" s="5">
        <v>9784.3726919269448</v>
      </c>
      <c r="AG7051" s="5">
        <v>4697.6950061737434</v>
      </c>
      <c r="AH7051" s="5">
        <v>327.89554064188854</v>
      </c>
      <c r="AI7051" s="5">
        <v>1602.6078876991905</v>
      </c>
      <c r="AJ7051" s="5">
        <v>0</v>
      </c>
      <c r="AK7051" s="5">
        <v>19.54729170059176</v>
      </c>
      <c r="AL7051" s="5">
        <v>0</v>
      </c>
      <c r="AM7051" s="5">
        <v>13.245787538458972</v>
      </c>
      <c r="AP7051" s="4">
        <v>1426948.1201171875</v>
      </c>
      <c r="AQ7051" s="4">
        <v>80899.891175003708</v>
      </c>
      <c r="AR7051" s="6">
        <v>1346048.2289421838</v>
      </c>
    </row>
    <row r="7052" spans="1:44" hidden="1" x14ac:dyDescent="0.25">
      <c r="A7052" s="3">
        <v>40927.667111747687</v>
      </c>
      <c r="B7052">
        <v>2012</v>
      </c>
      <c r="C7052">
        <v>1</v>
      </c>
      <c r="D7052">
        <v>19</v>
      </c>
      <c r="E7052">
        <v>16</v>
      </c>
      <c r="F7052" s="4">
        <v>474017.20714703557</v>
      </c>
      <c r="G7052" s="4">
        <v>185704.41578729069</v>
      </c>
      <c r="H7052" s="4">
        <v>19265.129074036322</v>
      </c>
      <c r="I7052" s="4">
        <v>233196.21505539678</v>
      </c>
      <c r="J7052" s="4">
        <v>40392.328777884286</v>
      </c>
      <c r="K7052" s="4">
        <v>53691.315415331424</v>
      </c>
      <c r="L7052" s="4">
        <v>49890.814098843759</v>
      </c>
      <c r="M7052" s="4">
        <v>5712.6276717946339</v>
      </c>
      <c r="N7052" s="4">
        <v>15298.354288566372</v>
      </c>
      <c r="O7052" s="4">
        <v>155130.32844656476</v>
      </c>
      <c r="P7052" s="4">
        <v>77083.693255567894</v>
      </c>
      <c r="Q7052" s="4">
        <v>6092.5774907873947</v>
      </c>
      <c r="R7052" s="4">
        <v>25462.555061655145</v>
      </c>
      <c r="S7052" s="4">
        <v>0</v>
      </c>
      <c r="T7052" s="4">
        <v>352.43259191573304</v>
      </c>
      <c r="U7052" s="4">
        <v>0</v>
      </c>
      <c r="V7052" s="4">
        <v>219.53310734208787</v>
      </c>
      <c r="W7052" s="5">
        <v>28529.059360635212</v>
      </c>
      <c r="X7052" s="5">
        <v>11176.751015885209</v>
      </c>
      <c r="Y7052" s="5">
        <v>1159.4853576127584</v>
      </c>
      <c r="Z7052" s="5">
        <v>14035.078393108237</v>
      </c>
      <c r="AA7052" s="5">
        <v>2431.0407471370663</v>
      </c>
      <c r="AB7052" s="5">
        <v>3231.4496215312302</v>
      </c>
      <c r="AC7052" s="5">
        <v>3002.7137739217642</v>
      </c>
      <c r="AD7052" s="5">
        <v>343.81851860344574</v>
      </c>
      <c r="AE7052" s="5">
        <v>920.74222420190858</v>
      </c>
      <c r="AF7052" s="5">
        <v>9336.6280425218138</v>
      </c>
      <c r="AG7052" s="5">
        <v>4639.336352072437</v>
      </c>
      <c r="AH7052" s="5">
        <v>366.68606597656196</v>
      </c>
      <c r="AI7052" s="5">
        <v>1532.4818041933927</v>
      </c>
      <c r="AJ7052" s="5">
        <v>0</v>
      </c>
      <c r="AK7052" s="5">
        <v>19.54729170059176</v>
      </c>
      <c r="AL7052" s="5">
        <v>0</v>
      </c>
      <c r="AM7052" s="5">
        <v>13.212754635391079</v>
      </c>
      <c r="AP7052" s="4">
        <v>1422247.55859375</v>
      </c>
      <c r="AQ7052" s="4">
        <v>80738.031323737043</v>
      </c>
      <c r="AR7052" s="6">
        <v>1341509.527270013</v>
      </c>
    </row>
    <row r="7053" spans="1:44" hidden="1" x14ac:dyDescent="0.25">
      <c r="A7053" s="3">
        <v>40927.708778472224</v>
      </c>
      <c r="B7053">
        <v>2012</v>
      </c>
      <c r="C7053">
        <v>1</v>
      </c>
      <c r="D7053">
        <v>19</v>
      </c>
      <c r="E7053">
        <v>17</v>
      </c>
      <c r="F7053" s="4">
        <v>516772.38236164948</v>
      </c>
      <c r="G7053" s="4">
        <v>171885.51272717569</v>
      </c>
      <c r="H7053" s="4">
        <v>20271.067926951349</v>
      </c>
      <c r="I7053" s="4">
        <v>233623.37775256089</v>
      </c>
      <c r="J7053" s="4">
        <v>41161.595953224809</v>
      </c>
      <c r="K7053" s="4">
        <v>55325.356792217201</v>
      </c>
      <c r="L7053" s="4">
        <v>49326.730732123811</v>
      </c>
      <c r="M7053" s="4">
        <v>5357.7262599306932</v>
      </c>
      <c r="N7053" s="4">
        <v>15301.611560857104</v>
      </c>
      <c r="O7053" s="4">
        <v>158010.89513413911</v>
      </c>
      <c r="P7053" s="4">
        <v>79994.261088463987</v>
      </c>
      <c r="Q7053" s="4">
        <v>6349.2720214787769</v>
      </c>
      <c r="R7053" s="4">
        <v>25538.554911810075</v>
      </c>
      <c r="S7053" s="4">
        <v>0</v>
      </c>
      <c r="T7053" s="4">
        <v>352.43259191573304</v>
      </c>
      <c r="U7053" s="4">
        <v>0</v>
      </c>
      <c r="V7053" s="4">
        <v>234.27401527990204</v>
      </c>
      <c r="W7053" s="5">
        <v>31151.814204945345</v>
      </c>
      <c r="X7053" s="5">
        <v>10361.516481450644</v>
      </c>
      <c r="Y7053" s="5">
        <v>1221.9703748686209</v>
      </c>
      <c r="Z7053" s="5">
        <v>14083.16757257815</v>
      </c>
      <c r="AA7053" s="5">
        <v>2481.2827335198708</v>
      </c>
      <c r="AB7053" s="5">
        <v>3335.0954780848288</v>
      </c>
      <c r="AC7053" s="5">
        <v>2973.4893031282927</v>
      </c>
      <c r="AD7053" s="5">
        <v>322.97177385442222</v>
      </c>
      <c r="AE7053" s="5">
        <v>922.404092497492</v>
      </c>
      <c r="AF7053" s="5">
        <v>9525.1337253759139</v>
      </c>
      <c r="AG7053" s="5">
        <v>4822.1740246671743</v>
      </c>
      <c r="AH7053" s="5">
        <v>382.74363936760381</v>
      </c>
      <c r="AI7053" s="5">
        <v>1539.5023898911486</v>
      </c>
      <c r="AJ7053" s="5">
        <v>0</v>
      </c>
      <c r="AK7053" s="5">
        <v>19.54729170059176</v>
      </c>
      <c r="AL7053" s="5">
        <v>0</v>
      </c>
      <c r="AM7053" s="5">
        <v>14.122388978478112</v>
      </c>
      <c r="AP7053" s="4">
        <v>1462661.9873046875</v>
      </c>
      <c r="AQ7053" s="4">
        <v>83156.935474908576</v>
      </c>
      <c r="AR7053" s="6">
        <v>1379505.0518297788</v>
      </c>
    </row>
    <row r="7054" spans="1:44" hidden="1" x14ac:dyDescent="0.25">
      <c r="A7054" s="3">
        <v>40927.750445196762</v>
      </c>
      <c r="B7054">
        <v>2012</v>
      </c>
      <c r="C7054">
        <v>1</v>
      </c>
      <c r="D7054">
        <v>19</v>
      </c>
      <c r="E7054">
        <v>18</v>
      </c>
      <c r="F7054" s="4">
        <v>566582.97255407635</v>
      </c>
      <c r="G7054" s="4">
        <v>164294.15917719775</v>
      </c>
      <c r="H7054" s="4">
        <v>21133.452330615928</v>
      </c>
      <c r="I7054" s="4">
        <v>232560.21225759111</v>
      </c>
      <c r="J7054" s="4">
        <v>41691.274519746432</v>
      </c>
      <c r="K7054" s="4">
        <v>54836.110510454761</v>
      </c>
      <c r="L7054" s="4">
        <v>49428.228481736835</v>
      </c>
      <c r="M7054" s="4">
        <v>5352.5609333224165</v>
      </c>
      <c r="N7054" s="4">
        <v>15383.673713994964</v>
      </c>
      <c r="O7054" s="4">
        <v>159264.92231927003</v>
      </c>
      <c r="P7054" s="4">
        <v>76338.677368275516</v>
      </c>
      <c r="Q7054" s="4">
        <v>6433.3702871761852</v>
      </c>
      <c r="R7054" s="4">
        <v>26034.397955038839</v>
      </c>
      <c r="S7054" s="4">
        <v>23829.368321732658</v>
      </c>
      <c r="T7054" s="4">
        <v>352.43259191573304</v>
      </c>
      <c r="U7054" s="4">
        <v>833.45563176216399</v>
      </c>
      <c r="V7054" s="4">
        <v>247.24357889867323</v>
      </c>
      <c r="W7054" s="5">
        <v>34275.650790382992</v>
      </c>
      <c r="X7054" s="5">
        <v>9939.037174859257</v>
      </c>
      <c r="Y7054" s="5">
        <v>1278.4761758971881</v>
      </c>
      <c r="Z7054" s="5">
        <v>14068.817824061503</v>
      </c>
      <c r="AA7054" s="5">
        <v>2522.1293891044943</v>
      </c>
      <c r="AB7054" s="5">
        <v>3317.3312040891037</v>
      </c>
      <c r="AC7054" s="5">
        <v>2990.1793394710185</v>
      </c>
      <c r="AD7054" s="5">
        <v>323.8051940703096</v>
      </c>
      <c r="AE7054" s="5">
        <v>930.64114813962192</v>
      </c>
      <c r="AF7054" s="5">
        <v>9634.7915927737467</v>
      </c>
      <c r="AG7054" s="5">
        <v>4618.1371026376773</v>
      </c>
      <c r="AH7054" s="5">
        <v>389.18916390031637</v>
      </c>
      <c r="AI7054" s="5">
        <v>1574.9607313862653</v>
      </c>
      <c r="AJ7054" s="5">
        <v>1321.670084749489</v>
      </c>
      <c r="AK7054" s="5">
        <v>19.54729170059176</v>
      </c>
      <c r="AL7054" s="5">
        <v>46.226713213434572</v>
      </c>
      <c r="AM7054" s="5">
        <v>14.957093631483257</v>
      </c>
      <c r="AP7054" s="4">
        <v>1531862.060546875</v>
      </c>
      <c r="AQ7054" s="4">
        <v>87265.548014068496</v>
      </c>
      <c r="AR7054" s="6">
        <v>1444596.5125328065</v>
      </c>
    </row>
    <row r="7055" spans="1:44" hidden="1" x14ac:dyDescent="0.25">
      <c r="A7055" s="3">
        <v>40927.792111921299</v>
      </c>
      <c r="B7055">
        <v>2012</v>
      </c>
      <c r="C7055">
        <v>1</v>
      </c>
      <c r="D7055">
        <v>19</v>
      </c>
      <c r="E7055">
        <v>19</v>
      </c>
      <c r="F7055" s="4">
        <v>614651.62507908815</v>
      </c>
      <c r="G7055" s="4">
        <v>151035.60786386006</v>
      </c>
      <c r="H7055" s="4">
        <v>20066.405421162472</v>
      </c>
      <c r="I7055" s="4">
        <v>220285.27965230652</v>
      </c>
      <c r="J7055" s="4">
        <v>38378.123109005384</v>
      </c>
      <c r="K7055" s="4">
        <v>52448.634329586021</v>
      </c>
      <c r="L7055" s="4">
        <v>48054.365268389876</v>
      </c>
      <c r="M7055" s="4">
        <v>5327.0727115265008</v>
      </c>
      <c r="N7055" s="4">
        <v>14691.033304541968</v>
      </c>
      <c r="O7055" s="4">
        <v>155176.66820364131</v>
      </c>
      <c r="P7055" s="4">
        <v>74804.690478217803</v>
      </c>
      <c r="Q7055" s="4">
        <v>6257.0619456449394</v>
      </c>
      <c r="R7055" s="4">
        <v>24580.156790711124</v>
      </c>
      <c r="S7055" s="4">
        <v>23829.368321732658</v>
      </c>
      <c r="T7055" s="4">
        <v>352.43259191573304</v>
      </c>
      <c r="U7055" s="4">
        <v>833.45563176216399</v>
      </c>
      <c r="V7055" s="4">
        <v>241.58434518361602</v>
      </c>
      <c r="W7055" s="5">
        <v>37181.338242598962</v>
      </c>
      <c r="X7055" s="5">
        <v>9136.4047429959046</v>
      </c>
      <c r="Y7055" s="5">
        <v>1213.851516590983</v>
      </c>
      <c r="Z7055" s="5">
        <v>13325.436976700465</v>
      </c>
      <c r="AA7055" s="5">
        <v>2321.5589420241508</v>
      </c>
      <c r="AB7055" s="5">
        <v>3172.7084641154279</v>
      </c>
      <c r="AC7055" s="5">
        <v>2906.8915401427653</v>
      </c>
      <c r="AD7055" s="5">
        <v>322.24382763927451</v>
      </c>
      <c r="AE7055" s="5">
        <v>888.68597452935524</v>
      </c>
      <c r="AF7055" s="5">
        <v>9386.9046341441735</v>
      </c>
      <c r="AG7055" s="5">
        <v>4525.0649072076549</v>
      </c>
      <c r="AH7055" s="5">
        <v>378.50048240901333</v>
      </c>
      <c r="AI7055" s="5">
        <v>1486.896131729824</v>
      </c>
      <c r="AJ7055" s="5">
        <v>1321.670084749489</v>
      </c>
      <c r="AK7055" s="5">
        <v>19.54729170059176</v>
      </c>
      <c r="AL7055" s="5">
        <v>46.226713213434572</v>
      </c>
      <c r="AM7055" s="5">
        <v>14.613854232034331</v>
      </c>
      <c r="AP7055" s="4">
        <v>1538662.109375</v>
      </c>
      <c r="AQ7055" s="4">
        <v>87648.54432672351</v>
      </c>
      <c r="AR7055" s="6">
        <v>1451013.5650482764</v>
      </c>
    </row>
    <row r="7056" spans="1:44" hidden="1" x14ac:dyDescent="0.25">
      <c r="A7056" s="3">
        <v>40927.833778645836</v>
      </c>
      <c r="B7056">
        <v>2012</v>
      </c>
      <c r="C7056">
        <v>1</v>
      </c>
      <c r="D7056">
        <v>19</v>
      </c>
      <c r="E7056">
        <v>20</v>
      </c>
      <c r="F7056" s="4">
        <v>595263.64098154125</v>
      </c>
      <c r="G7056" s="4">
        <v>147690.59739960753</v>
      </c>
      <c r="H7056" s="4">
        <v>20787.673588299214</v>
      </c>
      <c r="I7056" s="4">
        <v>223518.05691605675</v>
      </c>
      <c r="J7056" s="4">
        <v>39079.29661942926</v>
      </c>
      <c r="K7056" s="4">
        <v>53499.638815611368</v>
      </c>
      <c r="L7056" s="4">
        <v>47689.108507518402</v>
      </c>
      <c r="M7056" s="4">
        <v>5656.5396142578329</v>
      </c>
      <c r="N7056" s="4">
        <v>15189.402366904658</v>
      </c>
      <c r="O7056" s="4">
        <v>163076.73889244723</v>
      </c>
      <c r="P7056" s="4">
        <v>77635.012685777576</v>
      </c>
      <c r="Q7056" s="4">
        <v>6561.2027886498281</v>
      </c>
      <c r="R7056" s="4">
        <v>25304.552795140095</v>
      </c>
      <c r="S7056" s="4">
        <v>23829.368321732658</v>
      </c>
      <c r="T7056" s="4">
        <v>352.43259191573304</v>
      </c>
      <c r="U7056" s="4">
        <v>833.45563176216399</v>
      </c>
      <c r="V7056" s="4">
        <v>252.21474142220421</v>
      </c>
      <c r="W7056" s="5">
        <v>35960.239583326191</v>
      </c>
      <c r="X7056" s="5">
        <v>8922.0790605269794</v>
      </c>
      <c r="Y7056" s="5">
        <v>1255.7960391845977</v>
      </c>
      <c r="Z7056" s="5">
        <v>13502.862134578427</v>
      </c>
      <c r="AA7056" s="5">
        <v>2360.8041419518231</v>
      </c>
      <c r="AB7056" s="5">
        <v>3231.945808513542</v>
      </c>
      <c r="AC7056" s="5">
        <v>2880.9281289511509</v>
      </c>
      <c r="AD7056" s="5">
        <v>341.71500783397386</v>
      </c>
      <c r="AE7056" s="5">
        <v>917.60106049946228</v>
      </c>
      <c r="AF7056" s="5">
        <v>9851.5652516088721</v>
      </c>
      <c r="AG7056" s="5">
        <v>4689.9784633775425</v>
      </c>
      <c r="AH7056" s="5">
        <v>396.36626192318062</v>
      </c>
      <c r="AI7056" s="5">
        <v>1528.6634667652775</v>
      </c>
      <c r="AJ7056" s="5">
        <v>1321.670084749489</v>
      </c>
      <c r="AK7056" s="5">
        <v>19.54729170059176</v>
      </c>
      <c r="AL7056" s="5">
        <v>46.226713213434572</v>
      </c>
      <c r="AM7056" s="5">
        <v>15.236446346754738</v>
      </c>
      <c r="AP7056" s="4">
        <v>1533462.158203125</v>
      </c>
      <c r="AQ7056" s="4">
        <v>87243.224945051305</v>
      </c>
      <c r="AR7056" s="6">
        <v>1446218.9332580736</v>
      </c>
    </row>
    <row r="7057" spans="1:44" hidden="1" x14ac:dyDescent="0.25">
      <c r="A7057" s="3">
        <v>40927.875445370373</v>
      </c>
      <c r="B7057">
        <v>2012</v>
      </c>
      <c r="C7057">
        <v>1</v>
      </c>
      <c r="D7057">
        <v>19</v>
      </c>
      <c r="E7057">
        <v>21</v>
      </c>
      <c r="F7057" s="4">
        <v>593822.00707005069</v>
      </c>
      <c r="G7057" s="4">
        <v>136021.49368242727</v>
      </c>
      <c r="H7057" s="4">
        <v>19508.883251291467</v>
      </c>
      <c r="I7057" s="4">
        <v>207145.05881036646</v>
      </c>
      <c r="J7057" s="4">
        <v>37562.051100220415</v>
      </c>
      <c r="K7057" s="4">
        <v>49859.602521761793</v>
      </c>
      <c r="L7057" s="4">
        <v>46980.081060521123</v>
      </c>
      <c r="M7057" s="4">
        <v>5360.4932214432765</v>
      </c>
      <c r="N7057" s="4">
        <v>14975.326747526586</v>
      </c>
      <c r="O7057" s="4">
        <v>159041.3345809108</v>
      </c>
      <c r="P7057" s="4">
        <v>75537.175973676392</v>
      </c>
      <c r="Q7057" s="4">
        <v>6412.0089845831353</v>
      </c>
      <c r="R7057" s="4">
        <v>24397.004223798158</v>
      </c>
      <c r="S7057" s="4">
        <v>23829.368321732658</v>
      </c>
      <c r="T7057" s="4">
        <v>352.43259191573304</v>
      </c>
      <c r="U7057" s="4">
        <v>833.45563176216399</v>
      </c>
      <c r="V7057" s="4">
        <v>239.27910844557266</v>
      </c>
      <c r="W7057" s="5">
        <v>35788.794106383168</v>
      </c>
      <c r="X7057" s="5">
        <v>8197.8188303634652</v>
      </c>
      <c r="Y7057" s="5">
        <v>1175.7721970778589</v>
      </c>
      <c r="Z7057" s="5">
        <v>12484.333304683842</v>
      </c>
      <c r="AA7057" s="5">
        <v>2263.810530822328</v>
      </c>
      <c r="AB7057" s="5">
        <v>3004.9661811656906</v>
      </c>
      <c r="AC7057" s="5">
        <v>2831.4215845116678</v>
      </c>
      <c r="AD7057" s="5">
        <v>323.06917885625757</v>
      </c>
      <c r="AE7057" s="5">
        <v>902.54129901221063</v>
      </c>
      <c r="AF7057" s="5">
        <v>9585.1913703985792</v>
      </c>
      <c r="AG7057" s="5">
        <v>4552.51642093593</v>
      </c>
      <c r="AH7057" s="5">
        <v>386.44251412941361</v>
      </c>
      <c r="AI7057" s="5">
        <v>1470.3721832173055</v>
      </c>
      <c r="AJ7057" s="5">
        <v>1321.670084749489</v>
      </c>
      <c r="AK7057" s="5">
        <v>19.54729170059176</v>
      </c>
      <c r="AL7057" s="5">
        <v>46.226713213434572</v>
      </c>
      <c r="AM7057" s="5">
        <v>14.421006032380555</v>
      </c>
      <c r="AP7057" s="4">
        <v>1486245.9716796875</v>
      </c>
      <c r="AQ7057" s="4">
        <v>84368.91479725363</v>
      </c>
      <c r="AR7057" s="6">
        <v>1401877.0568824338</v>
      </c>
    </row>
    <row r="7058" spans="1:44" hidden="1" x14ac:dyDescent="0.25">
      <c r="A7058" s="3">
        <v>40927.91711209491</v>
      </c>
      <c r="B7058">
        <v>2012</v>
      </c>
      <c r="C7058">
        <v>1</v>
      </c>
      <c r="D7058">
        <v>19</v>
      </c>
      <c r="E7058">
        <v>22</v>
      </c>
      <c r="F7058" s="4">
        <v>558158.42308095156</v>
      </c>
      <c r="G7058" s="4">
        <v>123517.19950814004</v>
      </c>
      <c r="H7058" s="4">
        <v>18543.067720386367</v>
      </c>
      <c r="I7058" s="4">
        <v>194654.99722591022</v>
      </c>
      <c r="J7058" s="4">
        <v>36382.881038542211</v>
      </c>
      <c r="K7058" s="4">
        <v>46392.056983853603</v>
      </c>
      <c r="L7058" s="4">
        <v>44142.633898942346</v>
      </c>
      <c r="M7058" s="4">
        <v>4783.3539575536042</v>
      </c>
      <c r="N7058" s="4">
        <v>14814.984087653111</v>
      </c>
      <c r="O7058" s="4">
        <v>167997.34850497055</v>
      </c>
      <c r="P7058" s="4">
        <v>73807.824399994992</v>
      </c>
      <c r="Q7058" s="4">
        <v>6398.0454451840196</v>
      </c>
      <c r="R7058" s="4">
        <v>23238.947676251952</v>
      </c>
      <c r="S7058" s="4">
        <v>23829.368321732658</v>
      </c>
      <c r="T7058" s="4">
        <v>352.43259191573304</v>
      </c>
      <c r="U7058" s="4">
        <v>833.45563176216399</v>
      </c>
      <c r="V7058" s="4">
        <v>226.1028936466455</v>
      </c>
      <c r="W7058" s="5">
        <v>33411.298445385524</v>
      </c>
      <c r="X7058" s="5">
        <v>7393.7252314942834</v>
      </c>
      <c r="Y7058" s="5">
        <v>1109.9858822859123</v>
      </c>
      <c r="Z7058" s="5">
        <v>11652.025549128601</v>
      </c>
      <c r="AA7058" s="5">
        <v>2177.8750376492835</v>
      </c>
      <c r="AB7058" s="5">
        <v>2777.0231484226124</v>
      </c>
      <c r="AC7058" s="5">
        <v>2642.3729435487721</v>
      </c>
      <c r="AD7058" s="5">
        <v>286.33101291129401</v>
      </c>
      <c r="AE7058" s="5">
        <v>886.82322858079658</v>
      </c>
      <c r="AF7058" s="5">
        <v>10056.301789642508</v>
      </c>
      <c r="AG7058" s="5">
        <v>4418.1278050428818</v>
      </c>
      <c r="AH7058" s="5">
        <v>382.9862580165335</v>
      </c>
      <c r="AI7058" s="5">
        <v>1391.0807116053184</v>
      </c>
      <c r="AJ7058" s="5">
        <v>1321.670084749489</v>
      </c>
      <c r="AK7058" s="5">
        <v>19.54729170059176</v>
      </c>
      <c r="AL7058" s="5">
        <v>46.226713213434572</v>
      </c>
      <c r="AM7058" s="5">
        <v>13.534492980136747</v>
      </c>
      <c r="AP7058" s="4">
        <v>1418060.05859375</v>
      </c>
      <c r="AQ7058" s="4">
        <v>79986.935626357954</v>
      </c>
      <c r="AR7058" s="6">
        <v>1338073.122967392</v>
      </c>
    </row>
    <row r="7059" spans="1:44" hidden="1" x14ac:dyDescent="0.25">
      <c r="A7059" s="3">
        <v>40927.958778819448</v>
      </c>
      <c r="B7059">
        <v>2012</v>
      </c>
      <c r="C7059">
        <v>1</v>
      </c>
      <c r="D7059">
        <v>19</v>
      </c>
      <c r="E7059">
        <v>23</v>
      </c>
      <c r="F7059" s="4">
        <v>496680.86426085554</v>
      </c>
      <c r="G7059" s="4">
        <v>120825.25270044975</v>
      </c>
      <c r="H7059" s="4">
        <v>18015.30575825756</v>
      </c>
      <c r="I7059" s="4">
        <v>185739.28639669449</v>
      </c>
      <c r="J7059" s="4">
        <v>35252.121570534066</v>
      </c>
      <c r="K7059" s="4">
        <v>44140.853918161214</v>
      </c>
      <c r="L7059" s="4">
        <v>40790.649910582164</v>
      </c>
      <c r="M7059" s="4">
        <v>4716.1277283664303</v>
      </c>
      <c r="N7059" s="4">
        <v>14173.33348644915</v>
      </c>
      <c r="O7059" s="4">
        <v>174629.24676378383</v>
      </c>
      <c r="P7059" s="4">
        <v>72829.181713362326</v>
      </c>
      <c r="Q7059" s="4">
        <v>6261.9763036261202</v>
      </c>
      <c r="R7059" s="4">
        <v>22437.509892548798</v>
      </c>
      <c r="S7059" s="4">
        <v>23829.368321732658</v>
      </c>
      <c r="T7059" s="4">
        <v>352.43259191573304</v>
      </c>
      <c r="U7059" s="4">
        <v>833.45563176216399</v>
      </c>
      <c r="V7059" s="4">
        <v>210.76135607179441</v>
      </c>
      <c r="W7059" s="5">
        <v>29541.282722446853</v>
      </c>
      <c r="X7059" s="5">
        <v>7186.3709815896318</v>
      </c>
      <c r="Y7059" s="5">
        <v>1071.5034120108637</v>
      </c>
      <c r="Z7059" s="5">
        <v>11047.288444010865</v>
      </c>
      <c r="AA7059" s="5">
        <v>2096.7042719291821</v>
      </c>
      <c r="AB7059" s="5">
        <v>2625.3828948034138</v>
      </c>
      <c r="AC7059" s="5">
        <v>2426.1214960115558</v>
      </c>
      <c r="AD7059" s="5">
        <v>280.50298008999397</v>
      </c>
      <c r="AE7059" s="5">
        <v>842.99291913694174</v>
      </c>
      <c r="AF7059" s="5">
        <v>10386.492255814996</v>
      </c>
      <c r="AG7059" s="5">
        <v>4331.6898279152292</v>
      </c>
      <c r="AH7059" s="5">
        <v>372.44602258227388</v>
      </c>
      <c r="AI7059" s="5">
        <v>1334.524583124193</v>
      </c>
      <c r="AJ7059" s="5">
        <v>1321.670084749489</v>
      </c>
      <c r="AK7059" s="5">
        <v>19.54729170059176</v>
      </c>
      <c r="AL7059" s="5">
        <v>46.226713213434572</v>
      </c>
      <c r="AM7059" s="5">
        <v>12.535535903821746</v>
      </c>
      <c r="AP7059" s="4">
        <v>1336661.0107421875</v>
      </c>
      <c r="AQ7059" s="4">
        <v>74943.282437033326</v>
      </c>
      <c r="AR7059" s="6">
        <v>1261717.7283051542</v>
      </c>
    </row>
    <row r="7060" spans="1:44" hidden="1" x14ac:dyDescent="0.25">
      <c r="A7060" s="3">
        <v>40928.000445543985</v>
      </c>
      <c r="B7060">
        <v>2012</v>
      </c>
      <c r="C7060">
        <v>1</v>
      </c>
      <c r="D7060">
        <v>20</v>
      </c>
      <c r="E7060">
        <v>0</v>
      </c>
      <c r="F7060" s="4">
        <v>446047.0539089712</v>
      </c>
      <c r="G7060" s="4">
        <v>122599.83910820218</v>
      </c>
      <c r="H7060" s="4">
        <v>17946.552306504862</v>
      </c>
      <c r="I7060" s="4">
        <v>182911.67311746106</v>
      </c>
      <c r="J7060" s="4">
        <v>35326.111153316779</v>
      </c>
      <c r="K7060" s="4">
        <v>44636.367085820508</v>
      </c>
      <c r="L7060" s="4">
        <v>39733.482648784753</v>
      </c>
      <c r="M7060" s="4">
        <v>4867.0949075644894</v>
      </c>
      <c r="N7060" s="4">
        <v>14530.896434270348</v>
      </c>
      <c r="O7060" s="4">
        <v>189907.76208356902</v>
      </c>
      <c r="P7060" s="4">
        <v>72624.366713138748</v>
      </c>
      <c r="Q7060" s="4">
        <v>6367.8309196799382</v>
      </c>
      <c r="R7060" s="4">
        <v>22471.396773735691</v>
      </c>
      <c r="S7060" s="4">
        <v>23829.368321732658</v>
      </c>
      <c r="T7060" s="4">
        <v>352.43259191573304</v>
      </c>
      <c r="U7060" s="4">
        <v>833.45563176216399</v>
      </c>
      <c r="V7060" s="4">
        <v>207.05722755096903</v>
      </c>
      <c r="W7060" s="5">
        <v>26417.253542566898</v>
      </c>
      <c r="X7060" s="5">
        <v>7261.0075677357718</v>
      </c>
      <c r="Y7060" s="5">
        <v>1062.889258747646</v>
      </c>
      <c r="Z7060" s="5">
        <v>10832.99172653027</v>
      </c>
      <c r="AA7060" s="5">
        <v>2092.1981814064843</v>
      </c>
      <c r="AB7060" s="5">
        <v>2643.6005264275373</v>
      </c>
      <c r="AC7060" s="5">
        <v>2353.2259120723634</v>
      </c>
      <c r="AD7060" s="5">
        <v>288.25497010256413</v>
      </c>
      <c r="AE7060" s="5">
        <v>860.59614549822834</v>
      </c>
      <c r="AF7060" s="5">
        <v>11247.336927119233</v>
      </c>
      <c r="AG7060" s="5">
        <v>4301.197131594271</v>
      </c>
      <c r="AH7060" s="5">
        <v>377.13645331174445</v>
      </c>
      <c r="AI7060" s="5">
        <v>1330.8743569205221</v>
      </c>
      <c r="AJ7060" s="5">
        <v>1321.670084749489</v>
      </c>
      <c r="AK7060" s="5">
        <v>19.54729170059176</v>
      </c>
      <c r="AL7060" s="5">
        <v>46.226713213434572</v>
      </c>
      <c r="AM7060" s="5">
        <v>12.263018509144116</v>
      </c>
      <c r="AP7060" s="4">
        <v>1297661.0107421875</v>
      </c>
      <c r="AQ7060" s="4">
        <v>72468.269808206198</v>
      </c>
      <c r="AR7060" s="6">
        <v>1225192.7409339813</v>
      </c>
    </row>
    <row r="7061" spans="1:44" hidden="1" x14ac:dyDescent="0.25">
      <c r="A7061" s="3">
        <v>40928.042112268522</v>
      </c>
      <c r="B7061">
        <v>2012</v>
      </c>
      <c r="C7061">
        <v>1</v>
      </c>
      <c r="D7061">
        <v>20</v>
      </c>
      <c r="E7061">
        <v>1</v>
      </c>
      <c r="F7061" s="4">
        <v>423055.79750309157</v>
      </c>
      <c r="G7061" s="4">
        <v>118931.04048493512</v>
      </c>
      <c r="H7061" s="4">
        <v>17960.718718510107</v>
      </c>
      <c r="I7061" s="4">
        <v>182914.83587714739</v>
      </c>
      <c r="J7061" s="4">
        <v>35281.183668037294</v>
      </c>
      <c r="K7061" s="4">
        <v>44631.06508931303</v>
      </c>
      <c r="L7061" s="4">
        <v>38568.353061754642</v>
      </c>
      <c r="M7061" s="4">
        <v>4753.0815814989774</v>
      </c>
      <c r="N7061" s="4">
        <v>14366.411668634993</v>
      </c>
      <c r="O7061" s="4">
        <v>189764.15712236799</v>
      </c>
      <c r="P7061" s="4">
        <v>71624.258291504506</v>
      </c>
      <c r="Q7061" s="4">
        <v>6396.941712884076</v>
      </c>
      <c r="R7061" s="4">
        <v>22483.723828710194</v>
      </c>
      <c r="S7061" s="4">
        <v>23829.368321732658</v>
      </c>
      <c r="T7061" s="4">
        <v>352.43259191573304</v>
      </c>
      <c r="U7061" s="4">
        <v>833.45563176216399</v>
      </c>
      <c r="V7061" s="4">
        <v>201.73359330640352</v>
      </c>
      <c r="W7061" s="5">
        <v>24975.09387536818</v>
      </c>
      <c r="X7061" s="5">
        <v>7021.0925327994391</v>
      </c>
      <c r="Y7061" s="5">
        <v>1060.3108117448605</v>
      </c>
      <c r="Z7061" s="5">
        <v>10798.37511787304</v>
      </c>
      <c r="AA7061" s="5">
        <v>2082.8242500019137</v>
      </c>
      <c r="AB7061" s="5">
        <v>2634.7943863246896</v>
      </c>
      <c r="AC7061" s="5">
        <v>2276.8822552978413</v>
      </c>
      <c r="AD7061" s="5">
        <v>280.59811352509104</v>
      </c>
      <c r="AE7061" s="5">
        <v>848.12093864219355</v>
      </c>
      <c r="AF7061" s="5">
        <v>11202.724714525684</v>
      </c>
      <c r="AG7061" s="5">
        <v>4228.3372196805094</v>
      </c>
      <c r="AH7061" s="5">
        <v>377.64337644698224</v>
      </c>
      <c r="AI7061" s="5">
        <v>1327.326363576866</v>
      </c>
      <c r="AJ7061" s="5">
        <v>1321.670084749489</v>
      </c>
      <c r="AK7061" s="5">
        <v>19.54729170059176</v>
      </c>
      <c r="AL7061" s="5">
        <v>46.226713213434572</v>
      </c>
      <c r="AM7061" s="5">
        <v>11.909340234501704</v>
      </c>
      <c r="AP7061" s="4">
        <v>1266462.0361328125</v>
      </c>
      <c r="AQ7061" s="4">
        <v>70513.477385705308</v>
      </c>
      <c r="AR7061" s="6">
        <v>1195948.5587471072</v>
      </c>
    </row>
    <row r="7062" spans="1:44" hidden="1" x14ac:dyDescent="0.25">
      <c r="A7062" s="3">
        <v>40928.083778993052</v>
      </c>
      <c r="B7062">
        <v>2012</v>
      </c>
      <c r="C7062">
        <v>1</v>
      </c>
      <c r="D7062">
        <v>20</v>
      </c>
      <c r="E7062">
        <v>2</v>
      </c>
      <c r="F7062" s="4">
        <v>436051.91377757821</v>
      </c>
      <c r="G7062" s="4">
        <v>116892.09311435391</v>
      </c>
      <c r="H7062" s="4">
        <v>17520.13221882634</v>
      </c>
      <c r="I7062" s="4">
        <v>178163.78220721395</v>
      </c>
      <c r="J7062" s="4">
        <v>34491.388736090295</v>
      </c>
      <c r="K7062" s="4">
        <v>43692.229590088624</v>
      </c>
      <c r="L7062" s="4">
        <v>36788.606378121855</v>
      </c>
      <c r="M7062" s="4">
        <v>4615.7534228178747</v>
      </c>
      <c r="N7062" s="4">
        <v>14404.335152704787</v>
      </c>
      <c r="O7062" s="4">
        <v>183461.60541644221</v>
      </c>
      <c r="P7062" s="4">
        <v>68948.559829250502</v>
      </c>
      <c r="Q7062" s="4">
        <v>6222.9729392126346</v>
      </c>
      <c r="R7062" s="4">
        <v>21840.973447578086</v>
      </c>
      <c r="S7062" s="4">
        <v>23829.368321732658</v>
      </c>
      <c r="T7062" s="4">
        <v>352.43259191573304</v>
      </c>
      <c r="U7062" s="4">
        <v>833.45563176216399</v>
      </c>
      <c r="V7062" s="4">
        <v>195.304812851224</v>
      </c>
      <c r="W7062" s="5">
        <v>25734.374681973928</v>
      </c>
      <c r="X7062" s="5">
        <v>6898.5935539302909</v>
      </c>
      <c r="Y7062" s="5">
        <v>1033.9815805211217</v>
      </c>
      <c r="Z7062" s="5">
        <v>10514.650621202711</v>
      </c>
      <c r="AA7062" s="5">
        <v>2035.5702910385985</v>
      </c>
      <c r="AB7062" s="5">
        <v>2578.5741821917554</v>
      </c>
      <c r="AC7062" s="5">
        <v>2171.1446519304891</v>
      </c>
      <c r="AD7062" s="5">
        <v>272.40684943533591</v>
      </c>
      <c r="AE7062" s="5">
        <v>850.09730757313753</v>
      </c>
      <c r="AF7062" s="5">
        <v>10827.311025061597</v>
      </c>
      <c r="AG7062" s="5">
        <v>4069.1211673789144</v>
      </c>
      <c r="AH7062" s="5">
        <v>367.25975094600568</v>
      </c>
      <c r="AI7062" s="5">
        <v>1288.9836653846596</v>
      </c>
      <c r="AJ7062" s="5">
        <v>1321.670084749489</v>
      </c>
      <c r="AK7062" s="5">
        <v>19.54729170059176</v>
      </c>
      <c r="AL7062" s="5">
        <v>46.226713213434572</v>
      </c>
      <c r="AM7062" s="5">
        <v>11.526258851990468</v>
      </c>
      <c r="AP7062" s="4">
        <v>1258345.947265625</v>
      </c>
      <c r="AQ7062" s="4">
        <v>70041.039677084031</v>
      </c>
      <c r="AR7062" s="6">
        <v>1188304.907588541</v>
      </c>
    </row>
    <row r="7063" spans="1:44" hidden="1" x14ac:dyDescent="0.25">
      <c r="A7063" s="3">
        <v>40928.125445717589</v>
      </c>
      <c r="B7063">
        <v>2012</v>
      </c>
      <c r="C7063">
        <v>1</v>
      </c>
      <c r="D7063">
        <v>20</v>
      </c>
      <c r="E7063">
        <v>3</v>
      </c>
      <c r="F7063" s="4">
        <v>459053.68441734533</v>
      </c>
      <c r="G7063" s="4">
        <v>116441.22792895464</v>
      </c>
      <c r="H7063" s="4">
        <v>17035.777681593812</v>
      </c>
      <c r="I7063" s="4">
        <v>174478.87110541237</v>
      </c>
      <c r="J7063" s="4">
        <v>33797.432155477007</v>
      </c>
      <c r="K7063" s="4">
        <v>42717.630213631543</v>
      </c>
      <c r="L7063" s="4">
        <v>34967.654190162844</v>
      </c>
      <c r="M7063" s="4">
        <v>4308.64819239596</v>
      </c>
      <c r="N7063" s="4">
        <v>12973.739068069433</v>
      </c>
      <c r="O7063" s="4">
        <v>171036.91633627415</v>
      </c>
      <c r="P7063" s="4">
        <v>67306.592527362707</v>
      </c>
      <c r="Q7063" s="4">
        <v>6061.9113124873675</v>
      </c>
      <c r="R7063" s="4">
        <v>21351.007539995746</v>
      </c>
      <c r="S7063" s="4">
        <v>23829.368321732658</v>
      </c>
      <c r="T7063" s="4">
        <v>352.43259191573304</v>
      </c>
      <c r="U7063" s="4">
        <v>833.45563176216399</v>
      </c>
      <c r="V7063" s="4">
        <v>188.71383374116849</v>
      </c>
      <c r="W7063" s="5">
        <v>27121.729352846261</v>
      </c>
      <c r="X7063" s="5">
        <v>6879.5602270584086</v>
      </c>
      <c r="Y7063" s="5">
        <v>1006.5048321785956</v>
      </c>
      <c r="Z7063" s="5">
        <v>10308.530092547795</v>
      </c>
      <c r="AA7063" s="5">
        <v>1996.8139650278242</v>
      </c>
      <c r="AB7063" s="5">
        <v>2523.8355438092335</v>
      </c>
      <c r="AC7063" s="5">
        <v>2065.9528182488161</v>
      </c>
      <c r="AD7063" s="5">
        <v>254.56279759330482</v>
      </c>
      <c r="AE7063" s="5">
        <v>766.51217851619901</v>
      </c>
      <c r="AF7063" s="5">
        <v>10105.173123935741</v>
      </c>
      <c r="AG7063" s="5">
        <v>3976.596307045043</v>
      </c>
      <c r="AH7063" s="5">
        <v>358.14878206873891</v>
      </c>
      <c r="AI7063" s="5">
        <v>1261.4564866097046</v>
      </c>
      <c r="AJ7063" s="5">
        <v>1321.670084749489</v>
      </c>
      <c r="AK7063" s="5">
        <v>19.54729170059176</v>
      </c>
      <c r="AL7063" s="5">
        <v>46.226713213434572</v>
      </c>
      <c r="AM7063" s="5">
        <v>11.149557660913541</v>
      </c>
      <c r="AP7063" s="4">
        <v>1256759.033203125</v>
      </c>
      <c r="AQ7063" s="4">
        <v>70023.9701548101</v>
      </c>
      <c r="AR7063" s="6">
        <v>1186735.063048315</v>
      </c>
    </row>
    <row r="7064" spans="1:44" hidden="1" x14ac:dyDescent="0.25">
      <c r="A7064" s="3">
        <v>40928.167112442126</v>
      </c>
      <c r="B7064">
        <v>2012</v>
      </c>
      <c r="C7064">
        <v>1</v>
      </c>
      <c r="D7064">
        <v>20</v>
      </c>
      <c r="E7064">
        <v>4</v>
      </c>
      <c r="F7064" s="4">
        <v>463411.53851878765</v>
      </c>
      <c r="G7064" s="4">
        <v>120071.54336844978</v>
      </c>
      <c r="H7064" s="4">
        <v>17603.028001719453</v>
      </c>
      <c r="I7064" s="4">
        <v>182850.977961197</v>
      </c>
      <c r="J7064" s="4">
        <v>35396.265170758474</v>
      </c>
      <c r="K7064" s="4">
        <v>44233.274758712105</v>
      </c>
      <c r="L7064" s="4">
        <v>37319.649003150531</v>
      </c>
      <c r="M7064" s="4">
        <v>4388.3924975959708</v>
      </c>
      <c r="N7064" s="4">
        <v>13518.895597427521</v>
      </c>
      <c r="O7064" s="4">
        <v>158529.71276079037</v>
      </c>
      <c r="P7064" s="4">
        <v>70226.362618277999</v>
      </c>
      <c r="Q7064" s="4">
        <v>6335.4617425116521</v>
      </c>
      <c r="R7064" s="4">
        <v>22834.270625509278</v>
      </c>
      <c r="S7064" s="4">
        <v>23829.368321732658</v>
      </c>
      <c r="T7064" s="4">
        <v>352.43259191573304</v>
      </c>
      <c r="U7064" s="4">
        <v>833.45563176216399</v>
      </c>
      <c r="V7064" s="4">
        <v>194.40530045823098</v>
      </c>
      <c r="W7064" s="5">
        <v>27462.022181742417</v>
      </c>
      <c r="X7064" s="5">
        <v>7115.505578303012</v>
      </c>
      <c r="Y7064" s="5">
        <v>1043.16510329933</v>
      </c>
      <c r="Z7064" s="5">
        <v>10835.849337661897</v>
      </c>
      <c r="AA7064" s="5">
        <v>2097.6021062772843</v>
      </c>
      <c r="AB7064" s="5">
        <v>2621.288145904919</v>
      </c>
      <c r="AC7064" s="5">
        <v>2211.5828881067255</v>
      </c>
      <c r="AD7064" s="5">
        <v>260.05854859888575</v>
      </c>
      <c r="AE7064" s="5">
        <v>801.13717486592759</v>
      </c>
      <c r="AF7064" s="5">
        <v>9394.5578097114594</v>
      </c>
      <c r="AG7064" s="5">
        <v>4161.6528024540103</v>
      </c>
      <c r="AH7064" s="5">
        <v>375.44294097757296</v>
      </c>
      <c r="AI7064" s="5">
        <v>1353.171413094243</v>
      </c>
      <c r="AJ7064" s="5">
        <v>1321.670084749489</v>
      </c>
      <c r="AK7064" s="5">
        <v>19.54729170059176</v>
      </c>
      <c r="AL7064" s="5">
        <v>46.226713213434572</v>
      </c>
      <c r="AM7064" s="5">
        <v>11.520564832064048</v>
      </c>
      <c r="AP7064" s="4">
        <v>1273061.03515625</v>
      </c>
      <c r="AQ7064" s="4">
        <v>71132.000685493287</v>
      </c>
      <c r="AR7064" s="6">
        <v>1201929.0344707568</v>
      </c>
    </row>
    <row r="7065" spans="1:44" hidden="1" x14ac:dyDescent="0.25">
      <c r="A7065" s="3">
        <v>40928.208779166664</v>
      </c>
      <c r="B7065">
        <v>2012</v>
      </c>
      <c r="C7065">
        <v>1</v>
      </c>
      <c r="D7065">
        <v>20</v>
      </c>
      <c r="E7065">
        <v>5</v>
      </c>
      <c r="F7065" s="4">
        <v>531165.11846332904</v>
      </c>
      <c r="G7065" s="4">
        <v>127379.4792763505</v>
      </c>
      <c r="H7065" s="4">
        <v>17514.849002168907</v>
      </c>
      <c r="I7065" s="4">
        <v>182982.0802879176</v>
      </c>
      <c r="J7065" s="4">
        <v>34383.242269286347</v>
      </c>
      <c r="K7065" s="4">
        <v>43821.172949624233</v>
      </c>
      <c r="L7065" s="4">
        <v>39180.403085334874</v>
      </c>
      <c r="M7065" s="4">
        <v>4340.704900664773</v>
      </c>
      <c r="N7065" s="4">
        <v>13064.786501447938</v>
      </c>
      <c r="O7065" s="4">
        <v>143562.55781039773</v>
      </c>
      <c r="P7065" s="4">
        <v>66534.716576129576</v>
      </c>
      <c r="Q7065" s="4">
        <v>5992.2032543334317</v>
      </c>
      <c r="R7065" s="4">
        <v>23754.873454274151</v>
      </c>
      <c r="S7065" s="4">
        <v>23829.368321732658</v>
      </c>
      <c r="T7065" s="4">
        <v>352.43259191573304</v>
      </c>
      <c r="U7065" s="4">
        <v>833.45563176216399</v>
      </c>
      <c r="V7065" s="4">
        <v>191.87577007631367</v>
      </c>
      <c r="W7065" s="5">
        <v>31593.65654137023</v>
      </c>
      <c r="X7065" s="5">
        <v>7576.5207066273933</v>
      </c>
      <c r="Y7065" s="5">
        <v>1041.7817445342821</v>
      </c>
      <c r="Z7065" s="5">
        <v>10883.758735074052</v>
      </c>
      <c r="AA7065" s="5">
        <v>2045.1123563558181</v>
      </c>
      <c r="AB7065" s="5">
        <v>2606.4796788910262</v>
      </c>
      <c r="AC7065" s="5">
        <v>2330.4470779475182</v>
      </c>
      <c r="AD7065" s="5">
        <v>258.18476216169927</v>
      </c>
      <c r="AE7065" s="5">
        <v>777.09240152518203</v>
      </c>
      <c r="AF7065" s="5">
        <v>8539.0888558045444</v>
      </c>
      <c r="AG7065" s="5">
        <v>3957.4793421393979</v>
      </c>
      <c r="AH7065" s="5">
        <v>356.41574524167766</v>
      </c>
      <c r="AI7065" s="5">
        <v>1412.9378737618752</v>
      </c>
      <c r="AJ7065" s="5">
        <v>1321.670084749489</v>
      </c>
      <c r="AK7065" s="5">
        <v>19.54729170059176</v>
      </c>
      <c r="AL7065" s="5">
        <v>46.226713213434572</v>
      </c>
      <c r="AM7065" s="5">
        <v>11.412754655161894</v>
      </c>
      <c r="AP7065" s="4">
        <v>1333661.1328125</v>
      </c>
      <c r="AQ7065" s="4">
        <v>74777.812665753387</v>
      </c>
      <c r="AR7065" s="6">
        <v>1258883.3201467467</v>
      </c>
    </row>
    <row r="7066" spans="1:44" hidden="1" x14ac:dyDescent="0.25">
      <c r="A7066" s="3">
        <v>40928.250445891201</v>
      </c>
      <c r="B7066">
        <v>2012</v>
      </c>
      <c r="C7066">
        <v>1</v>
      </c>
      <c r="D7066">
        <v>20</v>
      </c>
      <c r="E7066">
        <v>6</v>
      </c>
      <c r="F7066" s="4">
        <v>580063.00780695863</v>
      </c>
      <c r="G7066" s="4">
        <v>160812.30969366239</v>
      </c>
      <c r="H7066" s="4">
        <v>18638.215890209169</v>
      </c>
      <c r="I7066" s="4">
        <v>202108.4452388263</v>
      </c>
      <c r="J7066" s="4">
        <v>35563.559235500521</v>
      </c>
      <c r="K7066" s="4">
        <v>47275.916516308069</v>
      </c>
      <c r="L7066" s="4">
        <v>45828.195002570392</v>
      </c>
      <c r="M7066" s="4">
        <v>4788.4576500804342</v>
      </c>
      <c r="N7066" s="4">
        <v>14659.168059882339</v>
      </c>
      <c r="O7066" s="4">
        <v>146156.39761718205</v>
      </c>
      <c r="P7066" s="4">
        <v>70570.494560258448</v>
      </c>
      <c r="Q7066" s="4">
        <v>6014.8656038281615</v>
      </c>
      <c r="R7066" s="4">
        <v>26195.609371083647</v>
      </c>
      <c r="S7066" s="4">
        <v>23829.368321732658</v>
      </c>
      <c r="T7066" s="4">
        <v>352.43259191573304</v>
      </c>
      <c r="U7066" s="4">
        <v>833.45563176216399</v>
      </c>
      <c r="V7066" s="4">
        <v>212.93902740158785</v>
      </c>
      <c r="W7066" s="5">
        <v>34648.113304347855</v>
      </c>
      <c r="X7066" s="5">
        <v>9605.582586735416</v>
      </c>
      <c r="Y7066" s="5">
        <v>1113.2911550356528</v>
      </c>
      <c r="Z7066" s="5">
        <v>12072.268384904291</v>
      </c>
      <c r="AA7066" s="5">
        <v>2124.2696281497415</v>
      </c>
      <c r="AB7066" s="5">
        <v>2823.8679074136985</v>
      </c>
      <c r="AC7066" s="5">
        <v>2737.3931307669895</v>
      </c>
      <c r="AD7066" s="5">
        <v>286.02241649629951</v>
      </c>
      <c r="AE7066" s="5">
        <v>875.61611247464782</v>
      </c>
      <c r="AF7066" s="5">
        <v>8730.1609594810125</v>
      </c>
      <c r="AG7066" s="5">
        <v>4215.2911986441031</v>
      </c>
      <c r="AH7066" s="5">
        <v>359.27777180581438</v>
      </c>
      <c r="AI7066" s="5">
        <v>1564.7066428131816</v>
      </c>
      <c r="AJ7066" s="5">
        <v>1321.670084749489</v>
      </c>
      <c r="AK7066" s="5">
        <v>19.54729170059176</v>
      </c>
      <c r="AL7066" s="5">
        <v>46.226713213434572</v>
      </c>
      <c r="AM7066" s="5">
        <v>12.719196792468413</v>
      </c>
      <c r="AP7066" s="4">
        <v>1466458.8623046875</v>
      </c>
      <c r="AQ7066" s="4">
        <v>82556.024485524671</v>
      </c>
      <c r="AR7066" s="6">
        <v>1383902.8378191628</v>
      </c>
    </row>
    <row r="7067" spans="1:44" hidden="1" x14ac:dyDescent="0.25">
      <c r="A7067" s="3">
        <v>40928.292112615738</v>
      </c>
      <c r="B7067">
        <v>2012</v>
      </c>
      <c r="C7067">
        <v>1</v>
      </c>
      <c r="D7067">
        <v>20</v>
      </c>
      <c r="E7067">
        <v>7</v>
      </c>
      <c r="F7067" s="4">
        <v>596540.88904624328</v>
      </c>
      <c r="G7067" s="4">
        <v>213145.30713008225</v>
      </c>
      <c r="H7067" s="4">
        <v>19014.032991488242</v>
      </c>
      <c r="I7067" s="4">
        <v>213746.87957985673</v>
      </c>
      <c r="J7067" s="4">
        <v>35642.013128824481</v>
      </c>
      <c r="K7067" s="4">
        <v>49646.535288573548</v>
      </c>
      <c r="L7067" s="4">
        <v>48297.633544849261</v>
      </c>
      <c r="M7067" s="4">
        <v>4982.1914984251016</v>
      </c>
      <c r="N7067" s="4">
        <v>15170.233059410397</v>
      </c>
      <c r="O7067" s="4">
        <v>146262.36487903917</v>
      </c>
      <c r="P7067" s="4">
        <v>71692.146881715758</v>
      </c>
      <c r="Q7067" s="4">
        <v>5796.5916785072704</v>
      </c>
      <c r="R7067" s="4">
        <v>27490.441710121617</v>
      </c>
      <c r="S7067" s="4">
        <v>23829.368321732658</v>
      </c>
      <c r="T7067" s="4">
        <v>352.43259191573304</v>
      </c>
      <c r="U7067" s="4">
        <v>833.45563176216399</v>
      </c>
      <c r="V7067" s="4">
        <v>219.82454652834116</v>
      </c>
      <c r="W7067" s="5">
        <v>35725.836095202067</v>
      </c>
      <c r="X7067" s="5">
        <v>12764.915945938672</v>
      </c>
      <c r="Y7067" s="5">
        <v>1138.7186337699904</v>
      </c>
      <c r="Z7067" s="5">
        <v>12800.943113790307</v>
      </c>
      <c r="AA7067" s="5">
        <v>2134.5405529187715</v>
      </c>
      <c r="AB7067" s="5">
        <v>2973.2479616778646</v>
      </c>
      <c r="AC7067" s="5">
        <v>2892.4644923638434</v>
      </c>
      <c r="AD7067" s="5">
        <v>298.37511583191161</v>
      </c>
      <c r="AE7067" s="5">
        <v>908.5198848196618</v>
      </c>
      <c r="AF7067" s="5">
        <v>8759.4084001845004</v>
      </c>
      <c r="AG7067" s="5">
        <v>4293.5227674071184</v>
      </c>
      <c r="AH7067" s="5">
        <v>347.14818048475757</v>
      </c>
      <c r="AI7067" s="5">
        <v>1646.3565746360402</v>
      </c>
      <c r="AJ7067" s="5">
        <v>1321.670084749489</v>
      </c>
      <c r="AK7067" s="5">
        <v>19.54729170059176</v>
      </c>
      <c r="AL7067" s="5">
        <v>46.226713213434572</v>
      </c>
      <c r="AM7067" s="5">
        <v>13.16492442207905</v>
      </c>
      <c r="AP7067" s="4">
        <v>1560746.9482421875</v>
      </c>
      <c r="AQ7067" s="4">
        <v>88084.606733111097</v>
      </c>
      <c r="AR7067" s="6">
        <v>1472662.3415090763</v>
      </c>
    </row>
    <row r="7068" spans="1:44" hidden="1" x14ac:dyDescent="0.25">
      <c r="A7068" s="3">
        <v>40928.333779340275</v>
      </c>
      <c r="B7068">
        <v>2012</v>
      </c>
      <c r="C7068">
        <v>1</v>
      </c>
      <c r="D7068">
        <v>20</v>
      </c>
      <c r="E7068">
        <v>8</v>
      </c>
      <c r="F7068" s="4">
        <v>526823.90106866555</v>
      </c>
      <c r="G7068" s="4">
        <v>254575.78037140472</v>
      </c>
      <c r="H7068" s="4">
        <v>19729.095704127212</v>
      </c>
      <c r="I7068" s="4">
        <v>237070.57899938684</v>
      </c>
      <c r="J7068" s="4">
        <v>37832.037829697627</v>
      </c>
      <c r="K7068" s="4">
        <v>53454.432563436778</v>
      </c>
      <c r="L7068" s="4">
        <v>53130.316547504226</v>
      </c>
      <c r="M7068" s="4">
        <v>6035.3957684159268</v>
      </c>
      <c r="N7068" s="4">
        <v>16512.273775977686</v>
      </c>
      <c r="O7068" s="4">
        <v>156314.90096750201</v>
      </c>
      <c r="P7068" s="4">
        <v>77730.747398323758</v>
      </c>
      <c r="Q7068" s="4">
        <v>6300.5080889638484</v>
      </c>
      <c r="R7068" s="4">
        <v>28984.518881484059</v>
      </c>
      <c r="S7068" s="4">
        <v>0</v>
      </c>
      <c r="T7068" s="4">
        <v>352.43259191573304</v>
      </c>
      <c r="U7068" s="4">
        <v>0</v>
      </c>
      <c r="V7068" s="4">
        <v>232.02824455709026</v>
      </c>
      <c r="W7068" s="5">
        <v>31530.440424490469</v>
      </c>
      <c r="X7068" s="5">
        <v>15236.374925731649</v>
      </c>
      <c r="Y7068" s="5">
        <v>1180.7874993260307</v>
      </c>
      <c r="Z7068" s="5">
        <v>14188.687628592146</v>
      </c>
      <c r="AA7068" s="5">
        <v>2264.2496145422124</v>
      </c>
      <c r="AB7068" s="5">
        <v>3199.2508273589283</v>
      </c>
      <c r="AC7068" s="5">
        <v>3179.8524653820818</v>
      </c>
      <c r="AD7068" s="5">
        <v>361.21877980144438</v>
      </c>
      <c r="AE7068" s="5">
        <v>988.2605240768703</v>
      </c>
      <c r="AF7068" s="5">
        <v>9355.4557080992272</v>
      </c>
      <c r="AG7068" s="5">
        <v>4652.1896501322926</v>
      </c>
      <c r="AH7068" s="5">
        <v>377.08576725565479</v>
      </c>
      <c r="AI7068" s="5">
        <v>1734.7251025842056</v>
      </c>
      <c r="AJ7068" s="5">
        <v>0</v>
      </c>
      <c r="AK7068" s="5">
        <v>19.54729170059176</v>
      </c>
      <c r="AL7068" s="5">
        <v>0</v>
      </c>
      <c r="AM7068" s="5">
        <v>13.886903625606172</v>
      </c>
      <c r="AP7068" s="4">
        <v>1563360.9619140625</v>
      </c>
      <c r="AQ7068" s="4">
        <v>88282.013112699424</v>
      </c>
      <c r="AR7068" s="6">
        <v>1475078.9488013631</v>
      </c>
    </row>
    <row r="7069" spans="1:44" hidden="1" x14ac:dyDescent="0.25">
      <c r="A7069" s="3">
        <v>40928.375446064812</v>
      </c>
      <c r="B7069">
        <v>2012</v>
      </c>
      <c r="C7069">
        <v>1</v>
      </c>
      <c r="D7069">
        <v>20</v>
      </c>
      <c r="E7069">
        <v>9</v>
      </c>
      <c r="F7069" s="4">
        <v>536435.21342550078</v>
      </c>
      <c r="G7069" s="4">
        <v>260999.90121010534</v>
      </c>
      <c r="H7069" s="4">
        <v>19926.844870031655</v>
      </c>
      <c r="I7069" s="4">
        <v>245155.0235774602</v>
      </c>
      <c r="J7069" s="4">
        <v>39317.191906583008</v>
      </c>
      <c r="K7069" s="4">
        <v>54264.20458773365</v>
      </c>
      <c r="L7069" s="4">
        <v>53533.35390659704</v>
      </c>
      <c r="M7069" s="4">
        <v>6373.0762615754393</v>
      </c>
      <c r="N7069" s="4">
        <v>17277.79531660732</v>
      </c>
      <c r="O7069" s="4">
        <v>159894.60417191801</v>
      </c>
      <c r="P7069" s="4">
        <v>76821.126319386429</v>
      </c>
      <c r="Q7069" s="4">
        <v>6444.1804812479077</v>
      </c>
      <c r="R7069" s="4">
        <v>28677.083175621512</v>
      </c>
      <c r="S7069" s="4">
        <v>0</v>
      </c>
      <c r="T7069" s="4">
        <v>352.43259191573304</v>
      </c>
      <c r="U7069" s="4">
        <v>0</v>
      </c>
      <c r="V7069" s="4">
        <v>238.88007159745277</v>
      </c>
      <c r="W7069" s="5">
        <v>32118.39572166483</v>
      </c>
      <c r="X7069" s="5">
        <v>15627.046660212947</v>
      </c>
      <c r="Y7069" s="5">
        <v>1193.0952200787769</v>
      </c>
      <c r="Z7069" s="5">
        <v>14678.354185837699</v>
      </c>
      <c r="AA7069" s="5">
        <v>2354.0682951374652</v>
      </c>
      <c r="AB7069" s="5">
        <v>3249.0022147143359</v>
      </c>
      <c r="AC7069" s="5">
        <v>3205.24343303351</v>
      </c>
      <c r="AD7069" s="5">
        <v>381.58006821835107</v>
      </c>
      <c r="AE7069" s="5">
        <v>1034.4866505557798</v>
      </c>
      <c r="AF7069" s="5">
        <v>9573.4918999045931</v>
      </c>
      <c r="AG7069" s="5">
        <v>4599.5700378321999</v>
      </c>
      <c r="AH7069" s="5">
        <v>385.83734553304714</v>
      </c>
      <c r="AI7069" s="5">
        <v>1717.004929068893</v>
      </c>
      <c r="AJ7069" s="5">
        <v>0</v>
      </c>
      <c r="AK7069" s="5">
        <v>19.54729170059176</v>
      </c>
      <c r="AL7069" s="5">
        <v>0</v>
      </c>
      <c r="AM7069" s="5">
        <v>14.302649187760959</v>
      </c>
      <c r="AP7069" s="4">
        <v>1595861.9384765625</v>
      </c>
      <c r="AQ7069" s="4">
        <v>90151.026602680766</v>
      </c>
      <c r="AR7069" s="6">
        <v>1505710.9118738817</v>
      </c>
    </row>
    <row r="7070" spans="1:44" hidden="1" x14ac:dyDescent="0.25">
      <c r="A7070" s="3">
        <v>40928.41711278935</v>
      </c>
      <c r="B7070">
        <v>2012</v>
      </c>
      <c r="C7070">
        <v>1</v>
      </c>
      <c r="D7070">
        <v>20</v>
      </c>
      <c r="E7070">
        <v>10</v>
      </c>
      <c r="F7070" s="4">
        <v>499402.33124475408</v>
      </c>
      <c r="G7070" s="4">
        <v>256883.46502529018</v>
      </c>
      <c r="H7070" s="4">
        <v>20582.332872760373</v>
      </c>
      <c r="I7070" s="4">
        <v>250786.35431623599</v>
      </c>
      <c r="J7070" s="4">
        <v>40914.04552587033</v>
      </c>
      <c r="K7070" s="4">
        <v>55498.072518637229</v>
      </c>
      <c r="L7070" s="4">
        <v>54876.86380341123</v>
      </c>
      <c r="M7070" s="4">
        <v>6474.5681453525576</v>
      </c>
      <c r="N7070" s="4">
        <v>17085.208104617053</v>
      </c>
      <c r="O7070" s="4">
        <v>173048.99590373805</v>
      </c>
      <c r="P7070" s="4">
        <v>77206.320261585599</v>
      </c>
      <c r="Q7070" s="4">
        <v>6721.0174744307369</v>
      </c>
      <c r="R7070" s="4">
        <v>28858.509839966147</v>
      </c>
      <c r="S7070" s="4">
        <v>0</v>
      </c>
      <c r="T7070" s="4">
        <v>352.43259191573304</v>
      </c>
      <c r="U7070" s="4">
        <v>0</v>
      </c>
      <c r="V7070" s="4">
        <v>238.88668854025536</v>
      </c>
      <c r="W7070" s="5">
        <v>29862.978379314656</v>
      </c>
      <c r="X7070" s="5">
        <v>15360.972270459852</v>
      </c>
      <c r="Y7070" s="5">
        <v>1230.7707095461358</v>
      </c>
      <c r="Z7070" s="5">
        <v>14996.380689906058</v>
      </c>
      <c r="AA7070" s="5">
        <v>2446.5549728292253</v>
      </c>
      <c r="AB7070" s="5">
        <v>3318.6423771527193</v>
      </c>
      <c r="AC7070" s="5">
        <v>3281.4956894598577</v>
      </c>
      <c r="AD7070" s="5">
        <v>387.16256701914187</v>
      </c>
      <c r="AE7070" s="5">
        <v>1021.6516189713524</v>
      </c>
      <c r="AF7070" s="5">
        <v>10347.886062836084</v>
      </c>
      <c r="AG7070" s="5">
        <v>4616.7399078243543</v>
      </c>
      <c r="AH7070" s="5">
        <v>401.89960472482159</v>
      </c>
      <c r="AI7070" s="5">
        <v>1725.6648627612929</v>
      </c>
      <c r="AJ7070" s="5">
        <v>0</v>
      </c>
      <c r="AK7070" s="5">
        <v>19.54729170059176</v>
      </c>
      <c r="AL7070" s="5">
        <v>0</v>
      </c>
      <c r="AM7070" s="5">
        <v>14.284811200625843</v>
      </c>
      <c r="AP7070" s="4">
        <v>1577962.0361328125</v>
      </c>
      <c r="AQ7070" s="4">
        <v>89032.631815706773</v>
      </c>
      <c r="AR7070" s="6">
        <v>1488929.4043171057</v>
      </c>
    </row>
    <row r="7071" spans="1:44" hidden="1" x14ac:dyDescent="0.25">
      <c r="A7071" s="3">
        <v>40928.458779513887</v>
      </c>
      <c r="B7071">
        <v>2012</v>
      </c>
      <c r="C7071">
        <v>1</v>
      </c>
      <c r="D7071">
        <v>20</v>
      </c>
      <c r="E7071">
        <v>11</v>
      </c>
      <c r="F7071" s="4">
        <v>520737.75863624783</v>
      </c>
      <c r="G7071" s="4">
        <v>243304.48175368109</v>
      </c>
      <c r="H7071" s="4">
        <v>20111.138744448581</v>
      </c>
      <c r="I7071" s="4">
        <v>243223.89330494215</v>
      </c>
      <c r="J7071" s="4">
        <v>39932.755090576524</v>
      </c>
      <c r="K7071" s="4">
        <v>53814.877711445472</v>
      </c>
      <c r="L7071" s="4">
        <v>52711.499845546881</v>
      </c>
      <c r="M7071" s="4">
        <v>6200.0689660092921</v>
      </c>
      <c r="N7071" s="4">
        <v>16015.302810708443</v>
      </c>
      <c r="O7071" s="4">
        <v>172095.23744567682</v>
      </c>
      <c r="P7071" s="4">
        <v>73830.6689774611</v>
      </c>
      <c r="Q7071" s="4">
        <v>6585.1372372175492</v>
      </c>
      <c r="R7071" s="4">
        <v>27986.177899170092</v>
      </c>
      <c r="S7071" s="4">
        <v>0</v>
      </c>
      <c r="T7071" s="4">
        <v>352.43259191573304</v>
      </c>
      <c r="U7071" s="4">
        <v>0</v>
      </c>
      <c r="V7071" s="4">
        <v>231.04642104479669</v>
      </c>
      <c r="W7071" s="5">
        <v>30995.715543584018</v>
      </c>
      <c r="X7071" s="5">
        <v>14482.138815257558</v>
      </c>
      <c r="Y7071" s="5">
        <v>1197.0692069900699</v>
      </c>
      <c r="Z7071" s="5">
        <v>14477.34197348493</v>
      </c>
      <c r="AA7071" s="5">
        <v>2376.9052601459634</v>
      </c>
      <c r="AB7071" s="5">
        <v>3203.2066311555809</v>
      </c>
      <c r="AC7071" s="5">
        <v>3137.5306053608597</v>
      </c>
      <c r="AD7071" s="5">
        <v>369.04482310695653</v>
      </c>
      <c r="AE7071" s="5">
        <v>953.27400794808875</v>
      </c>
      <c r="AF7071" s="5">
        <v>10243.572581027043</v>
      </c>
      <c r="AG7071" s="5">
        <v>4394.6004991284735</v>
      </c>
      <c r="AH7071" s="5">
        <v>391.96512493121526</v>
      </c>
      <c r="AI7071" s="5">
        <v>1665.8127722225668</v>
      </c>
      <c r="AJ7071" s="5">
        <v>0</v>
      </c>
      <c r="AK7071" s="5">
        <v>19.54729170059176</v>
      </c>
      <c r="AL7071" s="5">
        <v>0</v>
      </c>
      <c r="AM7071" s="5">
        <v>13.752505988470418</v>
      </c>
      <c r="AP7071" s="4">
        <v>1565053.955078125</v>
      </c>
      <c r="AQ7071" s="4">
        <v>87921.477642032405</v>
      </c>
      <c r="AR7071" s="6">
        <v>1477132.4774360927</v>
      </c>
    </row>
    <row r="7072" spans="1:44" hidden="1" x14ac:dyDescent="0.25">
      <c r="A7072" s="3">
        <v>40928.500446238424</v>
      </c>
      <c r="B7072">
        <v>2012</v>
      </c>
      <c r="C7072">
        <v>1</v>
      </c>
      <c r="D7072">
        <v>20</v>
      </c>
      <c r="E7072">
        <v>12</v>
      </c>
      <c r="F7072" s="4">
        <v>480892.65860216174</v>
      </c>
      <c r="G7072" s="4">
        <v>247474.46972883481</v>
      </c>
      <c r="H7072" s="4">
        <v>20734.050844243073</v>
      </c>
      <c r="I7072" s="4">
        <v>248485.81183922401</v>
      </c>
      <c r="J7072" s="4">
        <v>41280.548692830213</v>
      </c>
      <c r="K7072" s="4">
        <v>55382.395185096684</v>
      </c>
      <c r="L7072" s="4">
        <v>54223.888611485607</v>
      </c>
      <c r="M7072" s="4">
        <v>6269.8578227161915</v>
      </c>
      <c r="N7072" s="4">
        <v>16762.47178115671</v>
      </c>
      <c r="O7072" s="4">
        <v>181275.70025688148</v>
      </c>
      <c r="P7072" s="4">
        <v>77094.939723978125</v>
      </c>
      <c r="Q7072" s="4">
        <v>6740.0262338664197</v>
      </c>
      <c r="R7072" s="4">
        <v>28526.902277366804</v>
      </c>
      <c r="S7072" s="4">
        <v>0</v>
      </c>
      <c r="T7072" s="4">
        <v>352.43259191573304</v>
      </c>
      <c r="U7072" s="4">
        <v>0</v>
      </c>
      <c r="V7072" s="4">
        <v>237.52712803875488</v>
      </c>
      <c r="W7072" s="5">
        <v>28583.451448165935</v>
      </c>
      <c r="X7072" s="5">
        <v>14709.466579748203</v>
      </c>
      <c r="Y7072" s="5">
        <v>1232.3971369263936</v>
      </c>
      <c r="Z7072" s="5">
        <v>14769.579055147229</v>
      </c>
      <c r="AA7072" s="5">
        <v>2453.6464389890311</v>
      </c>
      <c r="AB7072" s="5">
        <v>3291.8364951916815</v>
      </c>
      <c r="AC7072" s="5">
        <v>3222.9768114205713</v>
      </c>
      <c r="AD7072" s="5">
        <v>372.66981197725858</v>
      </c>
      <c r="AE7072" s="5">
        <v>996.33315197752654</v>
      </c>
      <c r="AF7072" s="5">
        <v>10774.722974740709</v>
      </c>
      <c r="AG7072" s="5">
        <v>4582.3936528893018</v>
      </c>
      <c r="AH7072" s="5">
        <v>400.61583217984997</v>
      </c>
      <c r="AI7072" s="5">
        <v>1695.5911295918936</v>
      </c>
      <c r="AJ7072" s="5">
        <v>0</v>
      </c>
      <c r="AK7072" s="5">
        <v>19.54729170059176</v>
      </c>
      <c r="AL7072" s="5">
        <v>0</v>
      </c>
      <c r="AM7072" s="5">
        <v>14.11821330700498</v>
      </c>
      <c r="AP7072" s="4">
        <v>1552853.02734375</v>
      </c>
      <c r="AQ7072" s="4">
        <v>87119.346023953185</v>
      </c>
      <c r="AR7072" s="6">
        <v>1465733.6813197967</v>
      </c>
    </row>
    <row r="7073" spans="1:44" hidden="1" x14ac:dyDescent="0.25">
      <c r="A7073" s="3">
        <v>40928.542112962961</v>
      </c>
      <c r="B7073">
        <v>2012</v>
      </c>
      <c r="C7073">
        <v>1</v>
      </c>
      <c r="D7073">
        <v>20</v>
      </c>
      <c r="E7073">
        <v>13</v>
      </c>
      <c r="F7073" s="4">
        <v>469575.77034682274</v>
      </c>
      <c r="G7073" s="4">
        <v>240554.28874209971</v>
      </c>
      <c r="H7073" s="4">
        <v>20650.847310524008</v>
      </c>
      <c r="I7073" s="4">
        <v>246736.1649753752</v>
      </c>
      <c r="J7073" s="4">
        <v>41584.996619506892</v>
      </c>
      <c r="K7073" s="4">
        <v>55467.895881323297</v>
      </c>
      <c r="L7073" s="4">
        <v>53409.780594224409</v>
      </c>
      <c r="M7073" s="4">
        <v>6374.4887957559777</v>
      </c>
      <c r="N7073" s="4">
        <v>16591.218044260841</v>
      </c>
      <c r="O7073" s="4">
        <v>181896.25625550083</v>
      </c>
      <c r="P7073" s="4">
        <v>76637.904438987141</v>
      </c>
      <c r="Q7073" s="4">
        <v>7539.3971741158011</v>
      </c>
      <c r="R7073" s="4">
        <v>28342.161183404754</v>
      </c>
      <c r="S7073" s="4">
        <v>0</v>
      </c>
      <c r="T7073" s="4">
        <v>352.43259191573304</v>
      </c>
      <c r="U7073" s="4">
        <v>0</v>
      </c>
      <c r="V7073" s="4">
        <v>234.59338633297364</v>
      </c>
      <c r="W7073" s="5">
        <v>27901.223180957666</v>
      </c>
      <c r="X7073" s="5">
        <v>14293.23939004058</v>
      </c>
      <c r="Y7073" s="5">
        <v>1227.0307287389373</v>
      </c>
      <c r="Z7073" s="5">
        <v>14660.553717895027</v>
      </c>
      <c r="AA7073" s="5">
        <v>2470.8946775581485</v>
      </c>
      <c r="AB7073" s="5">
        <v>3295.7879006829285</v>
      </c>
      <c r="AC7073" s="5">
        <v>3173.4989377854722</v>
      </c>
      <c r="AD7073" s="5">
        <v>378.75896881037835</v>
      </c>
      <c r="AE7073" s="5">
        <v>985.81593584982102</v>
      </c>
      <c r="AF7073" s="5">
        <v>10807.900155957728</v>
      </c>
      <c r="AG7073" s="5">
        <v>4553.6661193011969</v>
      </c>
      <c r="AH7073" s="5">
        <v>447.97542055783339</v>
      </c>
      <c r="AI7073" s="5">
        <v>1684.0327260173378</v>
      </c>
      <c r="AJ7073" s="5">
        <v>0</v>
      </c>
      <c r="AK7073" s="5">
        <v>19.54729170059176</v>
      </c>
      <c r="AL7073" s="5">
        <v>0</v>
      </c>
      <c r="AM7073" s="5">
        <v>13.939054870779513</v>
      </c>
      <c r="AP7073" s="4">
        <v>1531862.060546875</v>
      </c>
      <c r="AQ7073" s="4">
        <v>85913.864206724422</v>
      </c>
      <c r="AR7073" s="6">
        <v>1445948.1963401507</v>
      </c>
    </row>
    <row r="7074" spans="1:44" hidden="1" x14ac:dyDescent="0.25">
      <c r="A7074" s="3">
        <v>40928.583779687498</v>
      </c>
      <c r="B7074">
        <v>2012</v>
      </c>
      <c r="C7074">
        <v>1</v>
      </c>
      <c r="D7074">
        <v>20</v>
      </c>
      <c r="E7074">
        <v>14</v>
      </c>
      <c r="F7074" s="4">
        <v>466663.5706145367</v>
      </c>
      <c r="G7074" s="4">
        <v>224754.09620106465</v>
      </c>
      <c r="H7074" s="4">
        <v>20558.781480439702</v>
      </c>
      <c r="I7074" s="4">
        <v>248422.18128800395</v>
      </c>
      <c r="J7074" s="4">
        <v>41748.258517060938</v>
      </c>
      <c r="K7074" s="4">
        <v>55546.293761123052</v>
      </c>
      <c r="L7074" s="4">
        <v>52560.550727416557</v>
      </c>
      <c r="M7074" s="4">
        <v>6427.6602792807016</v>
      </c>
      <c r="N7074" s="4">
        <v>16307.385897007103</v>
      </c>
      <c r="O7074" s="4">
        <v>177439.16468048963</v>
      </c>
      <c r="P7074" s="4">
        <v>78724.056288738444</v>
      </c>
      <c r="Q7074" s="4">
        <v>8003.5515482808805</v>
      </c>
      <c r="R7074" s="4">
        <v>28406.429942341831</v>
      </c>
      <c r="S7074" s="4">
        <v>0</v>
      </c>
      <c r="T7074" s="4">
        <v>352.43259191573304</v>
      </c>
      <c r="U7074" s="4">
        <v>0</v>
      </c>
      <c r="V7074" s="4">
        <v>233.7388071659374</v>
      </c>
      <c r="W7074" s="5">
        <v>27720.501743224166</v>
      </c>
      <c r="X7074" s="5">
        <v>13350.723535873767</v>
      </c>
      <c r="Y7074" s="5">
        <v>1221.2218260718485</v>
      </c>
      <c r="Z7074" s="5">
        <v>14756.6425645378</v>
      </c>
      <c r="AA7074" s="5">
        <v>2479.9078948347446</v>
      </c>
      <c r="AB7074" s="5">
        <v>3299.5314611919889</v>
      </c>
      <c r="AC7074" s="5">
        <v>3122.1739381659522</v>
      </c>
      <c r="AD7074" s="5">
        <v>381.81246447417283</v>
      </c>
      <c r="AE7074" s="5">
        <v>968.68268202320473</v>
      </c>
      <c r="AF7074" s="5">
        <v>10540.147085756975</v>
      </c>
      <c r="AG7074" s="5">
        <v>4676.3246094223259</v>
      </c>
      <c r="AH7074" s="5">
        <v>475.42272124207147</v>
      </c>
      <c r="AI7074" s="5">
        <v>1687.3836749213201</v>
      </c>
      <c r="AJ7074" s="5">
        <v>0</v>
      </c>
      <c r="AK7074" s="5">
        <v>19.54729170059176</v>
      </c>
      <c r="AL7074" s="5">
        <v>0</v>
      </c>
      <c r="AM7074" s="5">
        <v>13.884428568036743</v>
      </c>
      <c r="AP7074" s="4">
        <v>1510862.060546875</v>
      </c>
      <c r="AQ7074" s="4">
        <v>84713.907922008962</v>
      </c>
      <c r="AR7074" s="6">
        <v>1426148.152624866</v>
      </c>
    </row>
    <row r="7075" spans="1:44" hidden="1" x14ac:dyDescent="0.25">
      <c r="A7075" s="3">
        <v>40928.625446412036</v>
      </c>
      <c r="B7075">
        <v>2012</v>
      </c>
      <c r="C7075">
        <v>1</v>
      </c>
      <c r="D7075">
        <v>20</v>
      </c>
      <c r="E7075">
        <v>15</v>
      </c>
      <c r="F7075" s="4">
        <v>498221.75306405633</v>
      </c>
      <c r="G7075" s="4">
        <v>201184.00389775241</v>
      </c>
      <c r="H7075" s="4">
        <v>20226.418023499409</v>
      </c>
      <c r="I7075" s="4">
        <v>243394.29831481658</v>
      </c>
      <c r="J7075" s="4">
        <v>41497.812857498582</v>
      </c>
      <c r="K7075" s="4">
        <v>55180.561392640142</v>
      </c>
      <c r="L7075" s="4">
        <v>50413.879314150116</v>
      </c>
      <c r="M7075" s="4">
        <v>6300.866038678003</v>
      </c>
      <c r="N7075" s="4">
        <v>15526.431297814255</v>
      </c>
      <c r="O7075" s="4">
        <v>162007.20433658722</v>
      </c>
      <c r="P7075" s="4">
        <v>77941.188959406019</v>
      </c>
      <c r="Q7075" s="4">
        <v>8004.1892601835571</v>
      </c>
      <c r="R7075" s="4">
        <v>27470.215208026144</v>
      </c>
      <c r="S7075" s="4">
        <v>0</v>
      </c>
      <c r="T7075" s="4">
        <v>352.43259191573304</v>
      </c>
      <c r="U7075" s="4">
        <v>0</v>
      </c>
      <c r="V7075" s="4">
        <v>231.07626905628803</v>
      </c>
      <c r="W7075" s="5">
        <v>29622.21932917913</v>
      </c>
      <c r="X7075" s="5">
        <v>11961.574644885963</v>
      </c>
      <c r="Y7075" s="5">
        <v>1202.5797493806508</v>
      </c>
      <c r="Z7075" s="5">
        <v>14471.225400762816</v>
      </c>
      <c r="AA7075" s="5">
        <v>2467.2895283799608</v>
      </c>
      <c r="AB7075" s="5">
        <v>3280.8095636680559</v>
      </c>
      <c r="AC7075" s="5">
        <v>2997.4022231954191</v>
      </c>
      <c r="AD7075" s="5">
        <v>374.62361812511796</v>
      </c>
      <c r="AE7075" s="5">
        <v>923.13784067985569</v>
      </c>
      <c r="AF7075" s="5">
        <v>9632.2830351177345</v>
      </c>
      <c r="AG7075" s="5">
        <v>4634.0630049440633</v>
      </c>
      <c r="AH7075" s="5">
        <v>475.89622163071868</v>
      </c>
      <c r="AI7075" s="5">
        <v>1633.2661809876486</v>
      </c>
      <c r="AJ7075" s="5">
        <v>0</v>
      </c>
      <c r="AK7075" s="5">
        <v>19.54729170059176</v>
      </c>
      <c r="AL7075" s="5">
        <v>0</v>
      </c>
      <c r="AM7075" s="5">
        <v>13.738845969003108</v>
      </c>
      <c r="AP7075" s="4">
        <v>1491661.9873046875</v>
      </c>
      <c r="AQ7075" s="4">
        <v>83709.656478606717</v>
      </c>
      <c r="AR7075" s="6">
        <v>1407952.3308260809</v>
      </c>
    </row>
    <row r="7076" spans="1:44" hidden="1" x14ac:dyDescent="0.25">
      <c r="A7076" s="3">
        <v>40928.667113136573</v>
      </c>
      <c r="B7076">
        <v>2012</v>
      </c>
      <c r="C7076">
        <v>1</v>
      </c>
      <c r="D7076">
        <v>20</v>
      </c>
      <c r="E7076">
        <v>16</v>
      </c>
      <c r="F7076" s="4">
        <v>500530.41294585547</v>
      </c>
      <c r="G7076" s="4">
        <v>192076.59671879068</v>
      </c>
      <c r="H7076" s="4">
        <v>20492.284165950266</v>
      </c>
      <c r="I7076" s="4">
        <v>247186.33364088429</v>
      </c>
      <c r="J7076" s="4">
        <v>41867.811802813958</v>
      </c>
      <c r="K7076" s="4">
        <v>56936.15802182554</v>
      </c>
      <c r="L7076" s="4">
        <v>50237.00366725307</v>
      </c>
      <c r="M7076" s="4">
        <v>5440.1883847224472</v>
      </c>
      <c r="N7076" s="4">
        <v>15182.464864562895</v>
      </c>
      <c r="O7076" s="4">
        <v>161525.02150971</v>
      </c>
      <c r="P7076" s="4">
        <v>76583.791508171242</v>
      </c>
      <c r="Q7076" s="4">
        <v>8340.2257416957</v>
      </c>
      <c r="R7076" s="4">
        <v>27468.30504408144</v>
      </c>
      <c r="S7076" s="4">
        <v>0</v>
      </c>
      <c r="T7076" s="4">
        <v>352.43259191573304</v>
      </c>
      <c r="U7076" s="4">
        <v>0</v>
      </c>
      <c r="V7076" s="4">
        <v>241.08060404434485</v>
      </c>
      <c r="W7076" s="5">
        <v>29828.245037103268</v>
      </c>
      <c r="X7076" s="5">
        <v>11446.472870851741</v>
      </c>
      <c r="Y7076" s="5">
        <v>1221.2022639632037</v>
      </c>
      <c r="Z7076" s="5">
        <v>14730.642412454252</v>
      </c>
      <c r="AA7076" s="5">
        <v>2495.0398963204493</v>
      </c>
      <c r="AB7076" s="5">
        <v>3393.0119509640226</v>
      </c>
      <c r="AC7076" s="5">
        <v>2993.7874234203173</v>
      </c>
      <c r="AD7076" s="5">
        <v>324.19862607840724</v>
      </c>
      <c r="AE7076" s="5">
        <v>904.77275812685014</v>
      </c>
      <c r="AF7076" s="5">
        <v>9625.8045397457008</v>
      </c>
      <c r="AG7076" s="5">
        <v>4563.8787172424409</v>
      </c>
      <c r="AH7076" s="5">
        <v>497.0213410687727</v>
      </c>
      <c r="AI7076" s="5">
        <v>1636.9261735498008</v>
      </c>
      <c r="AJ7076" s="5">
        <v>0</v>
      </c>
      <c r="AK7076" s="5">
        <v>19.54729170059176</v>
      </c>
      <c r="AL7076" s="5">
        <v>0</v>
      </c>
      <c r="AM7076" s="5">
        <v>14.366782007920605</v>
      </c>
      <c r="AP7076" s="4">
        <v>1488155.029296875</v>
      </c>
      <c r="AQ7076" s="4">
        <v>83694.918084597739</v>
      </c>
      <c r="AR7076" s="6">
        <v>1404460.1112122773</v>
      </c>
    </row>
    <row r="7077" spans="1:44" hidden="1" x14ac:dyDescent="0.25">
      <c r="A7077" s="3">
        <v>40928.70877986111</v>
      </c>
      <c r="B7077">
        <v>2012</v>
      </c>
      <c r="C7077">
        <v>1</v>
      </c>
      <c r="D7077">
        <v>20</v>
      </c>
      <c r="E7077">
        <v>17</v>
      </c>
      <c r="F7077" s="4">
        <v>559272.7317713385</v>
      </c>
      <c r="G7077" s="4">
        <v>166473.37213666103</v>
      </c>
      <c r="H7077" s="4">
        <v>20562.097935041787</v>
      </c>
      <c r="I7077" s="4">
        <v>239486.25552037617</v>
      </c>
      <c r="J7077" s="4">
        <v>40933.436123374966</v>
      </c>
      <c r="K7077" s="4">
        <v>56567.177790792353</v>
      </c>
      <c r="L7077" s="4">
        <v>46914.478161014042</v>
      </c>
      <c r="M7077" s="4">
        <v>5376.4989106442754</v>
      </c>
      <c r="N7077" s="4">
        <v>15397.206599691397</v>
      </c>
      <c r="O7077" s="4">
        <v>159020.95376908447</v>
      </c>
      <c r="P7077" s="4">
        <v>76207.993677476858</v>
      </c>
      <c r="Q7077" s="4">
        <v>8299.5142663544702</v>
      </c>
      <c r="R7077" s="4">
        <v>26402.614369521591</v>
      </c>
      <c r="S7077" s="4">
        <v>0</v>
      </c>
      <c r="T7077" s="4">
        <v>352.43259191573304</v>
      </c>
      <c r="U7077" s="4">
        <v>0</v>
      </c>
      <c r="V7077" s="4">
        <v>243.4825028573249</v>
      </c>
      <c r="W7077" s="5">
        <v>33459.106825795272</v>
      </c>
      <c r="X7077" s="5">
        <v>9959.4527420089817</v>
      </c>
      <c r="Y7077" s="5">
        <v>1230.1501437268632</v>
      </c>
      <c r="Z7077" s="5">
        <v>14327.528863041589</v>
      </c>
      <c r="AA7077" s="5">
        <v>2448.8878756185031</v>
      </c>
      <c r="AB7077" s="5">
        <v>3384.1936804988195</v>
      </c>
      <c r="AC7077" s="5">
        <v>2806.7102994529591</v>
      </c>
      <c r="AD7077" s="5">
        <v>321.65496578075403</v>
      </c>
      <c r="AE7077" s="5">
        <v>921.15483407574231</v>
      </c>
      <c r="AF7077" s="5">
        <v>9513.6036095445525</v>
      </c>
      <c r="AG7077" s="5">
        <v>4559.2271115351796</v>
      </c>
      <c r="AH7077" s="5">
        <v>496.52757709221345</v>
      </c>
      <c r="AI7077" s="5">
        <v>1579.565468661694</v>
      </c>
      <c r="AJ7077" s="5">
        <v>0</v>
      </c>
      <c r="AK7077" s="5">
        <v>19.54729170059176</v>
      </c>
      <c r="AL7077" s="5">
        <v>0</v>
      </c>
      <c r="AM7077" s="5">
        <v>14.5666087590447</v>
      </c>
      <c r="AP7077" s="4">
        <v>1506552.1240234375</v>
      </c>
      <c r="AQ7077" s="4">
        <v>85041.877897292783</v>
      </c>
      <c r="AR7077" s="6">
        <v>1421510.2461261447</v>
      </c>
    </row>
    <row r="7078" spans="1:44" hidden="1" x14ac:dyDescent="0.25">
      <c r="A7078" s="3">
        <v>40928.750446585647</v>
      </c>
      <c r="B7078">
        <v>2012</v>
      </c>
      <c r="C7078">
        <v>1</v>
      </c>
      <c r="D7078">
        <v>20</v>
      </c>
      <c r="E7078">
        <v>18</v>
      </c>
      <c r="F7078" s="4">
        <v>588611.8388545952</v>
      </c>
      <c r="G7078" s="4">
        <v>154330.48349565233</v>
      </c>
      <c r="H7078" s="4">
        <v>20992.873491206505</v>
      </c>
      <c r="I7078" s="4">
        <v>236174.8699615197</v>
      </c>
      <c r="J7078" s="4">
        <v>40570.489433141935</v>
      </c>
      <c r="K7078" s="4">
        <v>54700.201701814258</v>
      </c>
      <c r="L7078" s="4">
        <v>45161.019541665395</v>
      </c>
      <c r="M7078" s="4">
        <v>5606.9004264969271</v>
      </c>
      <c r="N7078" s="4">
        <v>14942.681584424185</v>
      </c>
      <c r="O7078" s="4">
        <v>156372.43223177714</v>
      </c>
      <c r="P7078" s="4">
        <v>75308.334479758269</v>
      </c>
      <c r="Q7078" s="4">
        <v>8323.6301948376622</v>
      </c>
      <c r="R7078" s="4">
        <v>26301.051018822771</v>
      </c>
      <c r="S7078" s="4">
        <v>23829.368321732658</v>
      </c>
      <c r="T7078" s="4">
        <v>352.43259191573304</v>
      </c>
      <c r="U7078" s="4">
        <v>833.45563176216399</v>
      </c>
      <c r="V7078" s="4">
        <v>248.93774861412533</v>
      </c>
      <c r="W7078" s="5">
        <v>35421.782458338603</v>
      </c>
      <c r="X7078" s="5">
        <v>9287.3782894190863</v>
      </c>
      <c r="Y7078" s="5">
        <v>1263.3198126424925</v>
      </c>
      <c r="Z7078" s="5">
        <v>14212.651383605533</v>
      </c>
      <c r="AA7078" s="5">
        <v>2441.4715370413751</v>
      </c>
      <c r="AB7078" s="5">
        <v>3291.7765447588085</v>
      </c>
      <c r="AC7078" s="5">
        <v>2717.7227914996461</v>
      </c>
      <c r="AD7078" s="5">
        <v>337.41490412326186</v>
      </c>
      <c r="AE7078" s="5">
        <v>899.2282884722066</v>
      </c>
      <c r="AF7078" s="5">
        <v>9410.2597184824936</v>
      </c>
      <c r="AG7078" s="5">
        <v>4531.9432351763562</v>
      </c>
      <c r="AH7078" s="5">
        <v>500.9036491670567</v>
      </c>
      <c r="AI7078" s="5">
        <v>1582.7580183016769</v>
      </c>
      <c r="AJ7078" s="5">
        <v>1321.670084749489</v>
      </c>
      <c r="AK7078" s="5">
        <v>19.54729170059176</v>
      </c>
      <c r="AL7078" s="5">
        <v>46.226713213434572</v>
      </c>
      <c r="AM7078" s="5">
        <v>14.980702383147948</v>
      </c>
      <c r="AP7078" s="4">
        <v>1539962.0361328125</v>
      </c>
      <c r="AQ7078" s="4">
        <v>87301.035423075271</v>
      </c>
      <c r="AR7078" s="6">
        <v>1452661.0007097372</v>
      </c>
    </row>
    <row r="7079" spans="1:44" hidden="1" x14ac:dyDescent="0.25">
      <c r="A7079" s="3">
        <v>40928.792113310185</v>
      </c>
      <c r="B7079">
        <v>2012</v>
      </c>
      <c r="C7079">
        <v>1</v>
      </c>
      <c r="D7079">
        <v>20</v>
      </c>
      <c r="E7079">
        <v>19</v>
      </c>
      <c r="F7079" s="4">
        <v>579344.63105886301</v>
      </c>
      <c r="G7079" s="4">
        <v>147392.09011035663</v>
      </c>
      <c r="H7079" s="4">
        <v>20670.455698609825</v>
      </c>
      <c r="I7079" s="4">
        <v>230763.14734614338</v>
      </c>
      <c r="J7079" s="4">
        <v>38616.641180687715</v>
      </c>
      <c r="K7079" s="4">
        <v>53732.970170565677</v>
      </c>
      <c r="L7079" s="4">
        <v>44322.632359052302</v>
      </c>
      <c r="M7079" s="4">
        <v>5619.083860646324</v>
      </c>
      <c r="N7079" s="4">
        <v>14780.384329648523</v>
      </c>
      <c r="O7079" s="4">
        <v>156990.87701541238</v>
      </c>
      <c r="P7079" s="4">
        <v>75152.882123478819</v>
      </c>
      <c r="Q7079" s="4">
        <v>8397.3873852544566</v>
      </c>
      <c r="R7079" s="4">
        <v>25108.943205283846</v>
      </c>
      <c r="S7079" s="4">
        <v>23829.368321732658</v>
      </c>
      <c r="T7079" s="4">
        <v>352.43259191573304</v>
      </c>
      <c r="U7079" s="4">
        <v>833.45563176216399</v>
      </c>
      <c r="V7079" s="4">
        <v>244.88215849235669</v>
      </c>
      <c r="W7079" s="5">
        <v>34906.690873397958</v>
      </c>
      <c r="X7079" s="5">
        <v>8880.6728341692215</v>
      </c>
      <c r="Y7079" s="5">
        <v>1245.4369447851673</v>
      </c>
      <c r="Z7079" s="5">
        <v>13903.948388477915</v>
      </c>
      <c r="AA7079" s="5">
        <v>2326.7310750761699</v>
      </c>
      <c r="AB7079" s="5">
        <v>3237.5206032812607</v>
      </c>
      <c r="AC7079" s="5">
        <v>2670.5286344416099</v>
      </c>
      <c r="AD7079" s="5">
        <v>338.56121693367703</v>
      </c>
      <c r="AE7079" s="5">
        <v>890.54818000485784</v>
      </c>
      <c r="AF7079" s="5">
        <v>9459.01924370099</v>
      </c>
      <c r="AG7079" s="5">
        <v>4528.1138097966632</v>
      </c>
      <c r="AH7079" s="5">
        <v>505.95964800002872</v>
      </c>
      <c r="AI7079" s="5">
        <v>1512.8648331868246</v>
      </c>
      <c r="AJ7079" s="5">
        <v>1321.670084749489</v>
      </c>
      <c r="AK7079" s="5">
        <v>19.54729170059176</v>
      </c>
      <c r="AL7079" s="5">
        <v>46.226713213434572</v>
      </c>
      <c r="AM7079" s="5">
        <v>14.754647490699945</v>
      </c>
      <c r="AP7079" s="4">
        <v>1511961.0595703125</v>
      </c>
      <c r="AQ7079" s="4">
        <v>85808.795022406572</v>
      </c>
      <c r="AR7079" s="6">
        <v>1426152.2645479059</v>
      </c>
    </row>
    <row r="7080" spans="1:44" hidden="1" x14ac:dyDescent="0.25">
      <c r="A7080" s="3">
        <v>40928.833780034722</v>
      </c>
      <c r="B7080">
        <v>2012</v>
      </c>
      <c r="C7080">
        <v>1</v>
      </c>
      <c r="D7080">
        <v>20</v>
      </c>
      <c r="E7080">
        <v>20</v>
      </c>
      <c r="F7080" s="4">
        <v>582852.59905124828</v>
      </c>
      <c r="G7080" s="4">
        <v>134739.19391073569</v>
      </c>
      <c r="H7080" s="4">
        <v>20057.214183803029</v>
      </c>
      <c r="I7080" s="4">
        <v>221036.72704382159</v>
      </c>
      <c r="J7080" s="4">
        <v>37467.913887641873</v>
      </c>
      <c r="K7080" s="4">
        <v>51969.974112828109</v>
      </c>
      <c r="L7080" s="4">
        <v>43618.540974685704</v>
      </c>
      <c r="M7080" s="4">
        <v>5537.7064631953554</v>
      </c>
      <c r="N7080" s="4">
        <v>14380.283732945585</v>
      </c>
      <c r="O7080" s="4">
        <v>155482.4018624929</v>
      </c>
      <c r="P7080" s="4">
        <v>73154.2729471395</v>
      </c>
      <c r="Q7080" s="4">
        <v>9023.4009653913636</v>
      </c>
      <c r="R7080" s="4">
        <v>23943.005538892925</v>
      </c>
      <c r="S7080" s="4">
        <v>23829.368321732658</v>
      </c>
      <c r="T7080" s="4">
        <v>352.43259191573304</v>
      </c>
      <c r="U7080" s="4">
        <v>833.45563176216399</v>
      </c>
      <c r="V7080" s="4">
        <v>237.43444777668876</v>
      </c>
      <c r="W7080" s="5">
        <v>35076.651496527236</v>
      </c>
      <c r="X7080" s="5">
        <v>8108.739251438632</v>
      </c>
      <c r="Y7080" s="5">
        <v>1207.063180402155</v>
      </c>
      <c r="Z7080" s="5">
        <v>13302.21097936192</v>
      </c>
      <c r="AA7080" s="5">
        <v>2254.8564763681347</v>
      </c>
      <c r="AB7080" s="5">
        <v>3127.604943696801</v>
      </c>
      <c r="AC7080" s="5">
        <v>2625.0073569999072</v>
      </c>
      <c r="AD7080" s="5">
        <v>333.26470537448984</v>
      </c>
      <c r="AE7080" s="5">
        <v>865.41983640937792</v>
      </c>
      <c r="AF7080" s="5">
        <v>9357.086221887339</v>
      </c>
      <c r="AG7080" s="5">
        <v>4402.4972039680688</v>
      </c>
      <c r="AH7080" s="5">
        <v>543.03728162432117</v>
      </c>
      <c r="AI7080" s="5">
        <v>1440.9139848295058</v>
      </c>
      <c r="AJ7080" s="5">
        <v>1321.670084749489</v>
      </c>
      <c r="AK7080" s="5">
        <v>19.54729170059176</v>
      </c>
      <c r="AL7080" s="5">
        <v>46.226713213434572</v>
      </c>
      <c r="AM7080" s="5">
        <v>14.289042189208834</v>
      </c>
      <c r="AP7080" s="4">
        <v>1482562.01171875</v>
      </c>
      <c r="AQ7080" s="4">
        <v>84046.086050740647</v>
      </c>
      <c r="AR7080" s="6">
        <v>1398515.9256680093</v>
      </c>
    </row>
    <row r="7081" spans="1:44" hidden="1" x14ac:dyDescent="0.25">
      <c r="A7081" s="3">
        <v>40928.875446759259</v>
      </c>
      <c r="B7081">
        <v>2012</v>
      </c>
      <c r="C7081">
        <v>1</v>
      </c>
      <c r="D7081">
        <v>20</v>
      </c>
      <c r="E7081">
        <v>21</v>
      </c>
      <c r="F7081" s="4">
        <v>559563.9077857181</v>
      </c>
      <c r="G7081" s="4">
        <v>128588.79367441697</v>
      </c>
      <c r="H7081" s="4">
        <v>19479.935944463501</v>
      </c>
      <c r="I7081" s="4">
        <v>208785.96490064455</v>
      </c>
      <c r="J7081" s="4">
        <v>36979.468466454098</v>
      </c>
      <c r="K7081" s="4">
        <v>49579.680563377027</v>
      </c>
      <c r="L7081" s="4">
        <v>41937.007045928971</v>
      </c>
      <c r="M7081" s="4">
        <v>5423.9840423266141</v>
      </c>
      <c r="N7081" s="4">
        <v>14569.062002317783</v>
      </c>
      <c r="O7081" s="4">
        <v>155949.13451650625</v>
      </c>
      <c r="P7081" s="4">
        <v>70744.624894756169</v>
      </c>
      <c r="Q7081" s="4">
        <v>9117.3202412811843</v>
      </c>
      <c r="R7081" s="4">
        <v>23701.724632354686</v>
      </c>
      <c r="S7081" s="4">
        <v>23829.368321732658</v>
      </c>
      <c r="T7081" s="4">
        <v>352.43259191573304</v>
      </c>
      <c r="U7081" s="4">
        <v>833.45563176216399</v>
      </c>
      <c r="V7081" s="4">
        <v>230.94250402087488</v>
      </c>
      <c r="W7081" s="5">
        <v>33626.938460132558</v>
      </c>
      <c r="X7081" s="5">
        <v>7727.5310136839134</v>
      </c>
      <c r="Y7081" s="5">
        <v>1170.6448505657486</v>
      </c>
      <c r="Z7081" s="5">
        <v>12546.972196323211</v>
      </c>
      <c r="AA7081" s="5">
        <v>2222.2775506208277</v>
      </c>
      <c r="AB7081" s="5">
        <v>2979.4860675970535</v>
      </c>
      <c r="AC7081" s="5">
        <v>2520.2003480103513</v>
      </c>
      <c r="AD7081" s="5">
        <v>325.95379198385336</v>
      </c>
      <c r="AE7081" s="5">
        <v>875.52636000498649</v>
      </c>
      <c r="AF7081" s="5">
        <v>9371.7480279405117</v>
      </c>
      <c r="AG7081" s="5">
        <v>4251.3913328236385</v>
      </c>
      <c r="AH7081" s="5">
        <v>547.90447062266446</v>
      </c>
      <c r="AI7081" s="5">
        <v>1424.3528299834734</v>
      </c>
      <c r="AJ7081" s="5">
        <v>1321.670084749489</v>
      </c>
      <c r="AK7081" s="5">
        <v>19.54729170059176</v>
      </c>
      <c r="AL7081" s="5">
        <v>46.226713213434572</v>
      </c>
      <c r="AM7081" s="5">
        <v>13.878467253668511</v>
      </c>
      <c r="AP7081" s="4">
        <v>1430659.0576171875</v>
      </c>
      <c r="AQ7081" s="4">
        <v>80992.249857209972</v>
      </c>
      <c r="AR7081" s="6">
        <v>1349666.8077599774</v>
      </c>
    </row>
    <row r="7082" spans="1:44" hidden="1" x14ac:dyDescent="0.25">
      <c r="A7082" s="3">
        <v>40928.917113483796</v>
      </c>
      <c r="B7082">
        <v>2012</v>
      </c>
      <c r="C7082">
        <v>1</v>
      </c>
      <c r="D7082">
        <v>20</v>
      </c>
      <c r="E7082">
        <v>22</v>
      </c>
      <c r="F7082" s="4">
        <v>507035.42711636092</v>
      </c>
      <c r="G7082" s="4">
        <v>125194.21256823505</v>
      </c>
      <c r="H7082" s="4">
        <v>19039.983026115911</v>
      </c>
      <c r="I7082" s="4">
        <v>199905.62306400578</v>
      </c>
      <c r="J7082" s="4">
        <v>36481.383251696141</v>
      </c>
      <c r="K7082" s="4">
        <v>47006.668672027714</v>
      </c>
      <c r="L7082" s="4">
        <v>38930.096754246792</v>
      </c>
      <c r="M7082" s="4">
        <v>5740.6773535627435</v>
      </c>
      <c r="N7082" s="4">
        <v>13962.184331225384</v>
      </c>
      <c r="O7082" s="4">
        <v>152717.81168646336</v>
      </c>
      <c r="P7082" s="4">
        <v>69429.82706623261</v>
      </c>
      <c r="Q7082" s="4">
        <v>9216.9809746109986</v>
      </c>
      <c r="R7082" s="4">
        <v>23341.815515773855</v>
      </c>
      <c r="S7082" s="4">
        <v>23829.368321732658</v>
      </c>
      <c r="T7082" s="4">
        <v>352.43259191573304</v>
      </c>
      <c r="U7082" s="4">
        <v>833.45563176216399</v>
      </c>
      <c r="V7082" s="4">
        <v>220.78299811033341</v>
      </c>
      <c r="W7082" s="5">
        <v>30311.379654569653</v>
      </c>
      <c r="X7082" s="5">
        <v>7484.308008402315</v>
      </c>
      <c r="Y7082" s="5">
        <v>1138.2402949699897</v>
      </c>
      <c r="Z7082" s="5">
        <v>11950.674275834739</v>
      </c>
      <c r="AA7082" s="5">
        <v>2180.9147821385809</v>
      </c>
      <c r="AB7082" s="5">
        <v>2810.1329891637097</v>
      </c>
      <c r="AC7082" s="5">
        <v>2327.3027476959655</v>
      </c>
      <c r="AD7082" s="5">
        <v>343.18677045479308</v>
      </c>
      <c r="AE7082" s="5">
        <v>834.68145900134903</v>
      </c>
      <c r="AF7082" s="5">
        <v>9129.7122892778134</v>
      </c>
      <c r="AG7082" s="5">
        <v>4150.6248577630895</v>
      </c>
      <c r="AH7082" s="5">
        <v>551.00569831832263</v>
      </c>
      <c r="AI7082" s="5">
        <v>1395.4106440834057</v>
      </c>
      <c r="AJ7082" s="5">
        <v>1321.670084749489</v>
      </c>
      <c r="AK7082" s="5">
        <v>19.54729170059176</v>
      </c>
      <c r="AL7082" s="5">
        <v>46.226713213434572</v>
      </c>
      <c r="AM7082" s="5">
        <v>13.198756771409252</v>
      </c>
      <c r="AP7082" s="4">
        <v>1349246.9482421875</v>
      </c>
      <c r="AQ7082" s="4">
        <v>76008.217318108655</v>
      </c>
      <c r="AR7082" s="6">
        <v>1273238.7309240787</v>
      </c>
    </row>
    <row r="7083" spans="1:44" hidden="1" x14ac:dyDescent="0.25">
      <c r="A7083" s="3">
        <v>40928.958780208333</v>
      </c>
      <c r="B7083">
        <v>2012</v>
      </c>
      <c r="C7083">
        <v>1</v>
      </c>
      <c r="D7083">
        <v>20</v>
      </c>
      <c r="E7083">
        <v>23</v>
      </c>
      <c r="F7083" s="4">
        <v>461292.43180172244</v>
      </c>
      <c r="G7083" s="4">
        <v>122261.30424559719</v>
      </c>
      <c r="H7083" s="4">
        <v>18742.349115993733</v>
      </c>
      <c r="I7083" s="4">
        <v>195358.15586030687</v>
      </c>
      <c r="J7083" s="4">
        <v>36704.324493373198</v>
      </c>
      <c r="K7083" s="4">
        <v>45379.377521659051</v>
      </c>
      <c r="L7083" s="4">
        <v>35709.730760630162</v>
      </c>
      <c r="M7083" s="4">
        <v>5051.5176516934998</v>
      </c>
      <c r="N7083" s="4">
        <v>13678.817939314264</v>
      </c>
      <c r="O7083" s="4">
        <v>167339.59520720242</v>
      </c>
      <c r="P7083" s="4">
        <v>69683.355449473122</v>
      </c>
      <c r="Q7083" s="4">
        <v>9302.3478502398302</v>
      </c>
      <c r="R7083" s="4">
        <v>22845.237637873164</v>
      </c>
      <c r="S7083" s="4">
        <v>23829.368321732658</v>
      </c>
      <c r="T7083" s="4">
        <v>352.43259191573304</v>
      </c>
      <c r="U7083" s="4">
        <v>833.45563176216399</v>
      </c>
      <c r="V7083" s="4">
        <v>215.96101850997917</v>
      </c>
      <c r="W7083" s="5">
        <v>27401.9107536011</v>
      </c>
      <c r="X7083" s="5">
        <v>7262.6236993993007</v>
      </c>
      <c r="Y7083" s="5">
        <v>1113.3418681580397</v>
      </c>
      <c r="Z7083" s="5">
        <v>11604.7573790961</v>
      </c>
      <c r="AA7083" s="5">
        <v>2180.327607175956</v>
      </c>
      <c r="AB7083" s="5">
        <v>2695.6472015932827</v>
      </c>
      <c r="AC7083" s="5">
        <v>2121.2462808375471</v>
      </c>
      <c r="AD7083" s="5">
        <v>300.07263574929749</v>
      </c>
      <c r="AE7083" s="5">
        <v>812.55559932741039</v>
      </c>
      <c r="AF7083" s="5">
        <v>9940.3856150461415</v>
      </c>
      <c r="AG7083" s="5">
        <v>4139.3635693955375</v>
      </c>
      <c r="AH7083" s="5">
        <v>552.58245750016897</v>
      </c>
      <c r="AI7083" s="5">
        <v>1357.0635886063799</v>
      </c>
      <c r="AJ7083" s="5">
        <v>1321.670084749489</v>
      </c>
      <c r="AK7083" s="5">
        <v>19.54729170059176</v>
      </c>
      <c r="AL7083" s="5">
        <v>46.226713213434572</v>
      </c>
      <c r="AM7083" s="5">
        <v>12.828618350302508</v>
      </c>
      <c r="AP7083" s="4">
        <v>1301461.9140625</v>
      </c>
      <c r="AQ7083" s="4">
        <v>72882.150963500069</v>
      </c>
      <c r="AR7083" s="6">
        <v>1228579.7630989999</v>
      </c>
    </row>
    <row r="7084" spans="1:44" hidden="1" x14ac:dyDescent="0.25">
      <c r="A7084" s="3">
        <v>40929.000446932871</v>
      </c>
      <c r="B7084">
        <v>2012</v>
      </c>
      <c r="C7084">
        <v>1</v>
      </c>
      <c r="D7084">
        <v>21</v>
      </c>
      <c r="E7084">
        <v>0</v>
      </c>
      <c r="F7084" s="4">
        <v>423068.66132093855</v>
      </c>
      <c r="G7084" s="4">
        <v>122698.97596092062</v>
      </c>
      <c r="H7084" s="4">
        <v>19028.235938663722</v>
      </c>
      <c r="I7084" s="4">
        <v>195914.7586229154</v>
      </c>
      <c r="J7084" s="4">
        <v>37295.509277214318</v>
      </c>
      <c r="K7084" s="4">
        <v>45269.895351462779</v>
      </c>
      <c r="L7084" s="4">
        <v>34206.182407521359</v>
      </c>
      <c r="M7084" s="4">
        <v>5351.9836502140406</v>
      </c>
      <c r="N7084" s="4">
        <v>14514.879236368701</v>
      </c>
      <c r="O7084" s="4">
        <v>176195.30426526189</v>
      </c>
      <c r="P7084" s="4">
        <v>70406.827893828726</v>
      </c>
      <c r="Q7084" s="4">
        <v>9524.2685573711115</v>
      </c>
      <c r="R7084" s="4">
        <v>22967.222331183311</v>
      </c>
      <c r="S7084" s="4">
        <v>23829.368321732658</v>
      </c>
      <c r="T7084" s="4">
        <v>352.43259191573304</v>
      </c>
      <c r="U7084" s="4">
        <v>833.45563176216399</v>
      </c>
      <c r="V7084" s="4">
        <v>215.10122283690737</v>
      </c>
      <c r="W7084" s="5">
        <v>25025.29204858969</v>
      </c>
      <c r="X7084" s="5">
        <v>7257.8708569377904</v>
      </c>
      <c r="Y7084" s="5">
        <v>1125.5552705032333</v>
      </c>
      <c r="Z7084" s="5">
        <v>11588.719513895039</v>
      </c>
      <c r="AA7084" s="5">
        <v>2206.0981989284064</v>
      </c>
      <c r="AB7084" s="5">
        <v>2677.7978511626038</v>
      </c>
      <c r="AC7084" s="5">
        <v>2023.3588135382565</v>
      </c>
      <c r="AD7084" s="5">
        <v>316.57970946772826</v>
      </c>
      <c r="AE7084" s="5">
        <v>858.5818926081721</v>
      </c>
      <c r="AF7084" s="5">
        <v>10422.277398333195</v>
      </c>
      <c r="AG7084" s="5">
        <v>4164.6937987714573</v>
      </c>
      <c r="AH7084" s="5">
        <v>563.37806126604664</v>
      </c>
      <c r="AI7084" s="5">
        <v>1358.5535846313633</v>
      </c>
      <c r="AJ7084" s="5">
        <v>1321.670084749489</v>
      </c>
      <c r="AK7084" s="5">
        <v>19.54729170059176</v>
      </c>
      <c r="AL7084" s="5">
        <v>46.226713213434572</v>
      </c>
      <c r="AM7084" s="5">
        <v>12.723634278878604</v>
      </c>
      <c r="AP7084" s="4">
        <v>1272661.9873046875</v>
      </c>
      <c r="AQ7084" s="4">
        <v>70988.924722575379</v>
      </c>
      <c r="AR7084" s="6">
        <v>1201673.0625821122</v>
      </c>
    </row>
    <row r="7085" spans="1:44" hidden="1" x14ac:dyDescent="0.25">
      <c r="A7085" s="3">
        <v>40929.042113657408</v>
      </c>
      <c r="B7085">
        <v>2012</v>
      </c>
      <c r="C7085">
        <v>1</v>
      </c>
      <c r="D7085">
        <v>21</v>
      </c>
      <c r="E7085">
        <v>1</v>
      </c>
      <c r="F7085" s="4">
        <v>412402.91418215533</v>
      </c>
      <c r="G7085" s="4">
        <v>119382.06158648632</v>
      </c>
      <c r="H7085" s="4">
        <v>18779.153090428172</v>
      </c>
      <c r="I7085" s="4">
        <v>191311.61382359517</v>
      </c>
      <c r="J7085" s="4">
        <v>36977.498193579413</v>
      </c>
      <c r="K7085" s="4">
        <v>44342.678108171291</v>
      </c>
      <c r="L7085" s="4">
        <v>33206.478360413479</v>
      </c>
      <c r="M7085" s="4">
        <v>5270.0615834451928</v>
      </c>
      <c r="N7085" s="4">
        <v>14804.659855779588</v>
      </c>
      <c r="O7085" s="4">
        <v>179173.48570367708</v>
      </c>
      <c r="P7085" s="4">
        <v>69282.963737347483</v>
      </c>
      <c r="Q7085" s="4">
        <v>9385.1582188079756</v>
      </c>
      <c r="R7085" s="4">
        <v>22807.200251684251</v>
      </c>
      <c r="S7085" s="4">
        <v>23829.368321732658</v>
      </c>
      <c r="T7085" s="4">
        <v>352.43259191573304</v>
      </c>
      <c r="U7085" s="4">
        <v>833.45563176216399</v>
      </c>
      <c r="V7085" s="4">
        <v>208.31882329617733</v>
      </c>
      <c r="W7085" s="5">
        <v>24346.513137836388</v>
      </c>
      <c r="X7085" s="5">
        <v>7047.8089045548932</v>
      </c>
      <c r="Y7085" s="5">
        <v>1108.6412867383506</v>
      </c>
      <c r="Z7085" s="5">
        <v>11294.22358378277</v>
      </c>
      <c r="AA7085" s="5">
        <v>2182.9941414445448</v>
      </c>
      <c r="AB7085" s="5">
        <v>2617.8030222419707</v>
      </c>
      <c r="AC7085" s="5">
        <v>1960.36917747384</v>
      </c>
      <c r="AD7085" s="5">
        <v>311.12200997174011</v>
      </c>
      <c r="AE7085" s="5">
        <v>874.00411899303936</v>
      </c>
      <c r="AF7085" s="5">
        <v>10577.64015147027</v>
      </c>
      <c r="AG7085" s="5">
        <v>4090.1713563414005</v>
      </c>
      <c r="AH7085" s="5">
        <v>554.05980417964895</v>
      </c>
      <c r="AI7085" s="5">
        <v>1346.4400504202906</v>
      </c>
      <c r="AJ7085" s="5">
        <v>1321.670084749489</v>
      </c>
      <c r="AK7085" s="5">
        <v>19.54729170059176</v>
      </c>
      <c r="AL7085" s="5">
        <v>46.226713213434572</v>
      </c>
      <c r="AM7085" s="5">
        <v>12.298256859549749</v>
      </c>
      <c r="AP7085" s="4">
        <v>1252061.03515625</v>
      </c>
      <c r="AQ7085" s="4">
        <v>69711.533091972218</v>
      </c>
      <c r="AR7085" s="6">
        <v>1182349.5020642779</v>
      </c>
    </row>
    <row r="7086" spans="1:44" hidden="1" x14ac:dyDescent="0.25">
      <c r="A7086" s="3">
        <v>40929.083780381945</v>
      </c>
      <c r="B7086">
        <v>2012</v>
      </c>
      <c r="C7086">
        <v>1</v>
      </c>
      <c r="D7086">
        <v>21</v>
      </c>
      <c r="E7086">
        <v>2</v>
      </c>
      <c r="F7086" s="4">
        <v>409759.29635455774</v>
      </c>
      <c r="G7086" s="4">
        <v>114265.12589947476</v>
      </c>
      <c r="H7086" s="4">
        <v>18669.643394848372</v>
      </c>
      <c r="I7086" s="4">
        <v>185342.49339333861</v>
      </c>
      <c r="J7086" s="4">
        <v>36696.665018516695</v>
      </c>
      <c r="K7086" s="4">
        <v>43679.978423143933</v>
      </c>
      <c r="L7086" s="4">
        <v>31366.133261820563</v>
      </c>
      <c r="M7086" s="4">
        <v>4971.1393185137049</v>
      </c>
      <c r="N7086" s="4">
        <v>13908.759887612303</v>
      </c>
      <c r="O7086" s="4">
        <v>176500.60146575843</v>
      </c>
      <c r="P7086" s="4">
        <v>68022.459296642715</v>
      </c>
      <c r="Q7086" s="4">
        <v>9254.9391388656768</v>
      </c>
      <c r="R7086" s="4">
        <v>22647.121670030025</v>
      </c>
      <c r="S7086" s="4">
        <v>23829.368321732658</v>
      </c>
      <c r="T7086" s="4">
        <v>352.43259191573304</v>
      </c>
      <c r="U7086" s="4">
        <v>833.45563176216399</v>
      </c>
      <c r="V7086" s="4">
        <v>202.74122721410708</v>
      </c>
      <c r="W7086" s="5">
        <v>24208.716141192461</v>
      </c>
      <c r="X7086" s="5">
        <v>6750.8218174614576</v>
      </c>
      <c r="Y7086" s="5">
        <v>1103.0087698415332</v>
      </c>
      <c r="Z7086" s="5">
        <v>10950.096438026221</v>
      </c>
      <c r="AA7086" s="5">
        <v>2168.0512307230206</v>
      </c>
      <c r="AB7086" s="5">
        <v>2580.6277199976485</v>
      </c>
      <c r="AC7086" s="5">
        <v>1853.1216334508506</v>
      </c>
      <c r="AD7086" s="5">
        <v>293.69657194082748</v>
      </c>
      <c r="AE7086" s="5">
        <v>821.7341814836044</v>
      </c>
      <c r="AF7086" s="5">
        <v>10427.714508610092</v>
      </c>
      <c r="AG7086" s="5">
        <v>4018.7896235387639</v>
      </c>
      <c r="AH7086" s="5">
        <v>546.78489667003078</v>
      </c>
      <c r="AI7086" s="5">
        <v>1337.9995153310867</v>
      </c>
      <c r="AJ7086" s="5">
        <v>1321.670084749489</v>
      </c>
      <c r="AK7086" s="5">
        <v>19.54729170059176</v>
      </c>
      <c r="AL7086" s="5">
        <v>46.226713213434572</v>
      </c>
      <c r="AM7086" s="5">
        <v>11.978019445583056</v>
      </c>
      <c r="AP7086" s="4">
        <v>1228762.939453125</v>
      </c>
      <c r="AQ7086" s="4">
        <v>68460.585157376699</v>
      </c>
      <c r="AR7086" s="6">
        <v>1160302.3542957483</v>
      </c>
    </row>
    <row r="7087" spans="1:44" hidden="1" x14ac:dyDescent="0.25">
      <c r="A7087" s="3">
        <v>40929.125447106482</v>
      </c>
      <c r="B7087">
        <v>2012</v>
      </c>
      <c r="C7087">
        <v>1</v>
      </c>
      <c r="D7087">
        <v>21</v>
      </c>
      <c r="E7087">
        <v>3</v>
      </c>
      <c r="F7087" s="4">
        <v>419373.67094203114</v>
      </c>
      <c r="G7087" s="4">
        <v>110324.24476172471</v>
      </c>
      <c r="H7087" s="4">
        <v>18129.05395952857</v>
      </c>
      <c r="I7087" s="4">
        <v>182312.68816142183</v>
      </c>
      <c r="J7087" s="4">
        <v>35838.565270870597</v>
      </c>
      <c r="K7087" s="4">
        <v>42279.92211446954</v>
      </c>
      <c r="L7087" s="4">
        <v>29182.131392777217</v>
      </c>
      <c r="M7087" s="4">
        <v>4823.627144199917</v>
      </c>
      <c r="N7087" s="4">
        <v>12613.080918163027</v>
      </c>
      <c r="O7087" s="4">
        <v>166114.05808668319</v>
      </c>
      <c r="P7087" s="4">
        <v>66234.327225228859</v>
      </c>
      <c r="Q7087" s="4">
        <v>8990.454033700591</v>
      </c>
      <c r="R7087" s="4">
        <v>21966.944829058801</v>
      </c>
      <c r="S7087" s="4">
        <v>23829.368321732658</v>
      </c>
      <c r="T7087" s="4">
        <v>352.43259191573304</v>
      </c>
      <c r="U7087" s="4">
        <v>833.45563176216399</v>
      </c>
      <c r="V7087" s="4">
        <v>194.42870733321948</v>
      </c>
      <c r="W7087" s="5">
        <v>24811.619421191503</v>
      </c>
      <c r="X7087" s="5">
        <v>6527.1698335508199</v>
      </c>
      <c r="Y7087" s="5">
        <v>1072.5785104717363</v>
      </c>
      <c r="Z7087" s="5">
        <v>10786.259004182528</v>
      </c>
      <c r="AA7087" s="5">
        <v>2120.3354042349638</v>
      </c>
      <c r="AB7087" s="5">
        <v>2501.4287003411846</v>
      </c>
      <c r="AC7087" s="5">
        <v>1726.5173953108701</v>
      </c>
      <c r="AD7087" s="5">
        <v>285.38272482098785</v>
      </c>
      <c r="AE7087" s="5">
        <v>746.23417051236891</v>
      </c>
      <c r="AF7087" s="5">
        <v>9827.8911513407656</v>
      </c>
      <c r="AG7087" s="5">
        <v>3918.6554464412279</v>
      </c>
      <c r="AH7087" s="5">
        <v>531.90683956582757</v>
      </c>
      <c r="AI7087" s="5">
        <v>1299.6416148887333</v>
      </c>
      <c r="AJ7087" s="5">
        <v>1321.670084749489</v>
      </c>
      <c r="AK7087" s="5">
        <v>19.54729170059176</v>
      </c>
      <c r="AL7087" s="5">
        <v>46.226713213434572</v>
      </c>
      <c r="AM7087" s="5">
        <v>11.503085255852623</v>
      </c>
      <c r="AP7087" s="4">
        <v>1210947.021484375</v>
      </c>
      <c r="AQ7087" s="4">
        <v>67554.567391772885</v>
      </c>
      <c r="AR7087" s="6">
        <v>1143392.454092602</v>
      </c>
    </row>
    <row r="7088" spans="1:44" hidden="1" x14ac:dyDescent="0.25">
      <c r="A7088" s="3">
        <v>40929.167113831019</v>
      </c>
      <c r="B7088">
        <v>2012</v>
      </c>
      <c r="C7088">
        <v>1</v>
      </c>
      <c r="D7088">
        <v>21</v>
      </c>
      <c r="E7088">
        <v>4</v>
      </c>
      <c r="F7088" s="4">
        <v>430316.65175191825</v>
      </c>
      <c r="G7088" s="4">
        <v>110735.06460320092</v>
      </c>
      <c r="H7088" s="4">
        <v>18105.378338513892</v>
      </c>
      <c r="I7088" s="4">
        <v>182886.96698348352</v>
      </c>
      <c r="J7088" s="4">
        <v>35716.065134230281</v>
      </c>
      <c r="K7088" s="4">
        <v>42192.500885101595</v>
      </c>
      <c r="L7088" s="4">
        <v>29086.889685156268</v>
      </c>
      <c r="M7088" s="4">
        <v>5018.098007547329</v>
      </c>
      <c r="N7088" s="4">
        <v>12492.427989333604</v>
      </c>
      <c r="O7088" s="4">
        <v>148394.83870421755</v>
      </c>
      <c r="P7088" s="4">
        <v>65483.266286922306</v>
      </c>
      <c r="Q7088" s="4">
        <v>7174.4094934490913</v>
      </c>
      <c r="R7088" s="4">
        <v>22395.922940310731</v>
      </c>
      <c r="S7088" s="4">
        <v>23829.368321732658</v>
      </c>
      <c r="T7088" s="4">
        <v>352.43259191573304</v>
      </c>
      <c r="U7088" s="4">
        <v>833.45563176216399</v>
      </c>
      <c r="V7088" s="4">
        <v>190.94051971580828</v>
      </c>
      <c r="W7088" s="5">
        <v>25530.424945711336</v>
      </c>
      <c r="X7088" s="5">
        <v>6569.8439607221517</v>
      </c>
      <c r="Y7088" s="5">
        <v>1074.1810731777618</v>
      </c>
      <c r="Z7088" s="5">
        <v>10850.572398514669</v>
      </c>
      <c r="AA7088" s="5">
        <v>2119.0123983193939</v>
      </c>
      <c r="AB7088" s="5">
        <v>2503.25538817391</v>
      </c>
      <c r="AC7088" s="5">
        <v>1725.7074551676515</v>
      </c>
      <c r="AD7088" s="5">
        <v>297.72069946707467</v>
      </c>
      <c r="AE7088" s="5">
        <v>741.16814646358478</v>
      </c>
      <c r="AF7088" s="5">
        <v>8804.1754285937332</v>
      </c>
      <c r="AG7088" s="5">
        <v>3885.0823186412904</v>
      </c>
      <c r="AH7088" s="5">
        <v>425.65334703314653</v>
      </c>
      <c r="AI7088" s="5">
        <v>1328.7364720600522</v>
      </c>
      <c r="AJ7088" s="5">
        <v>1321.670084749489</v>
      </c>
      <c r="AK7088" s="5">
        <v>19.54729170059176</v>
      </c>
      <c r="AL7088" s="5">
        <v>46.226713213434572</v>
      </c>
      <c r="AM7088" s="5">
        <v>11.328384778634884</v>
      </c>
      <c r="AP7088" s="4">
        <v>1202458.984375</v>
      </c>
      <c r="AQ7088" s="4">
        <v>67254.306506487934</v>
      </c>
      <c r="AR7088" s="6">
        <v>1135204.677868512</v>
      </c>
    </row>
    <row r="7089" spans="1:44" hidden="1" x14ac:dyDescent="0.25">
      <c r="A7089" s="3">
        <v>40929.208780555557</v>
      </c>
      <c r="B7089">
        <v>2012</v>
      </c>
      <c r="C7089">
        <v>1</v>
      </c>
      <c r="D7089">
        <v>21</v>
      </c>
      <c r="E7089">
        <v>5</v>
      </c>
      <c r="F7089" s="4">
        <v>460005.10735716351</v>
      </c>
      <c r="G7089" s="4">
        <v>109284.78796988746</v>
      </c>
      <c r="H7089" s="4">
        <v>18255.204349352356</v>
      </c>
      <c r="I7089" s="4">
        <v>184432.9872111757</v>
      </c>
      <c r="J7089" s="4">
        <v>34815.809275503314</v>
      </c>
      <c r="K7089" s="4">
        <v>41933.447990989058</v>
      </c>
      <c r="L7089" s="4">
        <v>30188.397966323497</v>
      </c>
      <c r="M7089" s="4">
        <v>4961.7355907969886</v>
      </c>
      <c r="N7089" s="4">
        <v>12519.952067615483</v>
      </c>
      <c r="O7089" s="4">
        <v>132667.98601349702</v>
      </c>
      <c r="P7089" s="4">
        <v>63642.90792763856</v>
      </c>
      <c r="Q7089" s="4">
        <v>6774.4519844048418</v>
      </c>
      <c r="R7089" s="4">
        <v>22312.679906215748</v>
      </c>
      <c r="S7089" s="4">
        <v>23829.368321732658</v>
      </c>
      <c r="T7089" s="4">
        <v>352.43259191573304</v>
      </c>
      <c r="U7089" s="4">
        <v>833.45563176216399</v>
      </c>
      <c r="V7089" s="4">
        <v>187.66224581069835</v>
      </c>
      <c r="W7089" s="5">
        <v>27500.772699841829</v>
      </c>
      <c r="X7089" s="5">
        <v>6533.4407497714528</v>
      </c>
      <c r="Y7089" s="5">
        <v>1091.3622857037287</v>
      </c>
      <c r="Z7089" s="5">
        <v>11026.072490341434</v>
      </c>
      <c r="AA7089" s="5">
        <v>2081.4152754683569</v>
      </c>
      <c r="AB7089" s="5">
        <v>2506.9335172086339</v>
      </c>
      <c r="AC7089" s="5">
        <v>1804.7718544125451</v>
      </c>
      <c r="AD7089" s="5">
        <v>296.63053843721303</v>
      </c>
      <c r="AE7089" s="5">
        <v>748.48811571362739</v>
      </c>
      <c r="AF7089" s="5">
        <v>7931.3730859735424</v>
      </c>
      <c r="AG7089" s="5">
        <v>3804.8037225726121</v>
      </c>
      <c r="AH7089" s="5">
        <v>405.00129500618414</v>
      </c>
      <c r="AI7089" s="5">
        <v>1333.9328816380626</v>
      </c>
      <c r="AJ7089" s="5">
        <v>1321.670084749489</v>
      </c>
      <c r="AK7089" s="5">
        <v>19.54729170059176</v>
      </c>
      <c r="AL7089" s="5">
        <v>46.226713213434572</v>
      </c>
      <c r="AM7089" s="5">
        <v>11.2191292745252</v>
      </c>
      <c r="AP7089" s="4">
        <v>1215462.0361328125</v>
      </c>
      <c r="AQ7089" s="4">
        <v>68463.66173102727</v>
      </c>
      <c r="AR7089" s="6">
        <v>1146998.3744017852</v>
      </c>
    </row>
    <row r="7090" spans="1:44" hidden="1" x14ac:dyDescent="0.25">
      <c r="A7090" s="3">
        <v>40929.250447280094</v>
      </c>
      <c r="B7090">
        <v>2012</v>
      </c>
      <c r="C7090">
        <v>1</v>
      </c>
      <c r="D7090">
        <v>21</v>
      </c>
      <c r="E7090">
        <v>6</v>
      </c>
      <c r="F7090" s="4">
        <v>463510.03171651403</v>
      </c>
      <c r="G7090" s="4">
        <v>116072.30349761307</v>
      </c>
      <c r="H7090" s="4">
        <v>19177.649933633737</v>
      </c>
      <c r="I7090" s="4">
        <v>195882.87442211437</v>
      </c>
      <c r="J7090" s="4">
        <v>35763.794405866232</v>
      </c>
      <c r="K7090" s="4">
        <v>45301.892618870377</v>
      </c>
      <c r="L7090" s="4">
        <v>34646.512538018571</v>
      </c>
      <c r="M7090" s="4">
        <v>5162.4583776774389</v>
      </c>
      <c r="N7090" s="4">
        <v>13309.622002121665</v>
      </c>
      <c r="O7090" s="4">
        <v>134522.01302964881</v>
      </c>
      <c r="P7090" s="4">
        <v>65142.586111056837</v>
      </c>
      <c r="Q7090" s="4">
        <v>6922.3061190612834</v>
      </c>
      <c r="R7090" s="4">
        <v>23416.294515744517</v>
      </c>
      <c r="S7090" s="4">
        <v>23829.368321732658</v>
      </c>
      <c r="T7090" s="4">
        <v>352.43259191573304</v>
      </c>
      <c r="U7090" s="4">
        <v>833.45563176216399</v>
      </c>
      <c r="V7090" s="4">
        <v>197.62984667533854</v>
      </c>
      <c r="W7090" s="5">
        <v>27726.466253808583</v>
      </c>
      <c r="X7090" s="5">
        <v>6943.2689385603553</v>
      </c>
      <c r="Y7090" s="5">
        <v>1147.1778976241426</v>
      </c>
      <c r="Z7090" s="5">
        <v>11717.416098311118</v>
      </c>
      <c r="AA7090" s="5">
        <v>2139.3358737678195</v>
      </c>
      <c r="AB7090" s="5">
        <v>2709.8904251957715</v>
      </c>
      <c r="AC7090" s="5">
        <v>2072.5017690341015</v>
      </c>
      <c r="AD7090" s="5">
        <v>308.81042092074574</v>
      </c>
      <c r="AE7090" s="5">
        <v>796.16137740568945</v>
      </c>
      <c r="AF7090" s="5">
        <v>8046.9025467438869</v>
      </c>
      <c r="AG7090" s="5">
        <v>3896.7305816559019</v>
      </c>
      <c r="AH7090" s="5">
        <v>414.0818404682808</v>
      </c>
      <c r="AI7090" s="5">
        <v>1400.7271801122956</v>
      </c>
      <c r="AJ7090" s="5">
        <v>1321.670084749489</v>
      </c>
      <c r="AK7090" s="5">
        <v>19.54729170059176</v>
      </c>
      <c r="AL7090" s="5">
        <v>46.226713213434572</v>
      </c>
      <c r="AM7090" s="5">
        <v>11.821917325708467</v>
      </c>
      <c r="AP7090" s="4">
        <v>1254761.962890625</v>
      </c>
      <c r="AQ7090" s="4">
        <v>70718.737210597916</v>
      </c>
      <c r="AR7090" s="6">
        <v>1184043.2256800272</v>
      </c>
    </row>
    <row r="7091" spans="1:44" hidden="1" x14ac:dyDescent="0.25">
      <c r="A7091" s="3">
        <v>40929.292114004631</v>
      </c>
      <c r="B7091">
        <v>2012</v>
      </c>
      <c r="C7091">
        <v>1</v>
      </c>
      <c r="D7091">
        <v>21</v>
      </c>
      <c r="E7091">
        <v>7</v>
      </c>
      <c r="F7091" s="4">
        <v>513685.29496821319</v>
      </c>
      <c r="G7091" s="4">
        <v>119005.92577193868</v>
      </c>
      <c r="H7091" s="4">
        <v>19373.76305870678</v>
      </c>
      <c r="I7091" s="4">
        <v>200536.33805836175</v>
      </c>
      <c r="J7091" s="4">
        <v>35554.875975395516</v>
      </c>
      <c r="K7091" s="4">
        <v>48382.018694514765</v>
      </c>
      <c r="L7091" s="4">
        <v>35771.415807642683</v>
      </c>
      <c r="M7091" s="4">
        <v>5129.3754831022407</v>
      </c>
      <c r="N7091" s="4">
        <v>11900.034168331162</v>
      </c>
      <c r="O7091" s="4">
        <v>134134.0048813645</v>
      </c>
      <c r="P7091" s="4">
        <v>65515.767643562598</v>
      </c>
      <c r="Q7091" s="4">
        <v>6106.2321549853232</v>
      </c>
      <c r="R7091" s="4">
        <v>23663.445130153035</v>
      </c>
      <c r="S7091" s="4">
        <v>23829.368321732658</v>
      </c>
      <c r="T7091" s="4">
        <v>352.43259191573304</v>
      </c>
      <c r="U7091" s="4">
        <v>833.45563176216399</v>
      </c>
      <c r="V7091" s="4">
        <v>205.19022246461586</v>
      </c>
      <c r="W7091" s="5">
        <v>30802.93631905135</v>
      </c>
      <c r="X7091" s="5">
        <v>7136.1434501830827</v>
      </c>
      <c r="Y7091" s="5">
        <v>1161.7400684881636</v>
      </c>
      <c r="Z7091" s="5">
        <v>12025.082499684382</v>
      </c>
      <c r="AA7091" s="5">
        <v>2132.034129125007</v>
      </c>
      <c r="AB7091" s="5">
        <v>2901.2086883400284</v>
      </c>
      <c r="AC7091" s="5">
        <v>2145.0188548482934</v>
      </c>
      <c r="AD7091" s="5">
        <v>307.58097985319705</v>
      </c>
      <c r="AE7091" s="5">
        <v>713.58086025087107</v>
      </c>
      <c r="AF7091" s="5">
        <v>8043.292753466234</v>
      </c>
      <c r="AG7091" s="5">
        <v>3928.6271933155149</v>
      </c>
      <c r="AH7091" s="5">
        <v>366.15780529788299</v>
      </c>
      <c r="AI7091" s="5">
        <v>1418.9691637534111</v>
      </c>
      <c r="AJ7091" s="5">
        <v>1321.670084749489</v>
      </c>
      <c r="AK7091" s="5">
        <v>19.54729170059176</v>
      </c>
      <c r="AL7091" s="5">
        <v>46.226713213434572</v>
      </c>
      <c r="AM7091" s="5">
        <v>12.30415084445945</v>
      </c>
      <c r="AP7091" s="4">
        <v>1318461.0595703125</v>
      </c>
      <c r="AQ7091" s="4">
        <v>74482.121006165398</v>
      </c>
      <c r="AR7091" s="6">
        <v>1243978.9385641471</v>
      </c>
    </row>
    <row r="7092" spans="1:44" hidden="1" x14ac:dyDescent="0.25">
      <c r="A7092" s="3">
        <v>40929.333780729168</v>
      </c>
      <c r="B7092">
        <v>2012</v>
      </c>
      <c r="C7092">
        <v>1</v>
      </c>
      <c r="D7092">
        <v>21</v>
      </c>
      <c r="E7092">
        <v>8</v>
      </c>
      <c r="F7092" s="4">
        <v>585801.46118764556</v>
      </c>
      <c r="G7092" s="4">
        <v>122769.84263892575</v>
      </c>
      <c r="H7092" s="4">
        <v>18638.530416413305</v>
      </c>
      <c r="I7092" s="4">
        <v>197896.01006056214</v>
      </c>
      <c r="J7092" s="4">
        <v>34044.854039101956</v>
      </c>
      <c r="K7092" s="4">
        <v>47595.994016419238</v>
      </c>
      <c r="L7092" s="4">
        <v>34356.179866125764</v>
      </c>
      <c r="M7092" s="4">
        <v>4876.2916488835544</v>
      </c>
      <c r="N7092" s="4">
        <v>11298.752845318577</v>
      </c>
      <c r="O7092" s="4">
        <v>127745.99996586026</v>
      </c>
      <c r="P7092" s="4">
        <v>63712.223829353141</v>
      </c>
      <c r="Q7092" s="4">
        <v>5715.7358509895139</v>
      </c>
      <c r="R7092" s="4">
        <v>22648.803727219267</v>
      </c>
      <c r="S7092" s="4">
        <v>0</v>
      </c>
      <c r="T7092" s="4">
        <v>352.43259191573304</v>
      </c>
      <c r="U7092" s="4">
        <v>0</v>
      </c>
      <c r="V7092" s="4">
        <v>203.90368450557901</v>
      </c>
      <c r="W7092" s="5">
        <v>35027.096784042391</v>
      </c>
      <c r="X7092" s="5">
        <v>7340.8337895863187</v>
      </c>
      <c r="Y7092" s="5">
        <v>1114.4622403031235</v>
      </c>
      <c r="Z7092" s="5">
        <v>11832.887346361105</v>
      </c>
      <c r="AA7092" s="5">
        <v>2035.6596499581592</v>
      </c>
      <c r="AB7092" s="5">
        <v>2845.9292087900635</v>
      </c>
      <c r="AC7092" s="5">
        <v>2054.2748986337542</v>
      </c>
      <c r="AD7092" s="5">
        <v>291.57035420563767</v>
      </c>
      <c r="AE7092" s="5">
        <v>675.59153684865316</v>
      </c>
      <c r="AF7092" s="5">
        <v>7638.3754583110476</v>
      </c>
      <c r="AG7092" s="5">
        <v>3809.5743664976535</v>
      </c>
      <c r="AH7092" s="5">
        <v>341.76362830972892</v>
      </c>
      <c r="AI7092" s="5">
        <v>1354.2503608436209</v>
      </c>
      <c r="AJ7092" s="5">
        <v>0</v>
      </c>
      <c r="AK7092" s="5">
        <v>19.54729170059176</v>
      </c>
      <c r="AL7092" s="5">
        <v>0</v>
      </c>
      <c r="AM7092" s="5">
        <v>12.192106993587657</v>
      </c>
      <c r="AP7092" s="4">
        <v>1354051.025390625</v>
      </c>
      <c r="AQ7092" s="4">
        <v>76394.009021385471</v>
      </c>
      <c r="AR7092" s="6">
        <v>1277657.0163692394</v>
      </c>
    </row>
    <row r="7093" spans="1:44" hidden="1" x14ac:dyDescent="0.25">
      <c r="A7093" s="3">
        <v>40929.375447453705</v>
      </c>
      <c r="B7093">
        <v>2012</v>
      </c>
      <c r="C7093">
        <v>1</v>
      </c>
      <c r="D7093">
        <v>21</v>
      </c>
      <c r="E7093">
        <v>9</v>
      </c>
      <c r="F7093" s="4">
        <v>632659.54131516558</v>
      </c>
      <c r="G7093" s="4">
        <v>122432.81762933901</v>
      </c>
      <c r="H7093" s="4">
        <v>17924.390177204408</v>
      </c>
      <c r="I7093" s="4">
        <v>197393.9311965981</v>
      </c>
      <c r="J7093" s="4">
        <v>33438.916624325058</v>
      </c>
      <c r="K7093" s="4">
        <v>46588.657741727046</v>
      </c>
      <c r="L7093" s="4">
        <v>33372.706073240479</v>
      </c>
      <c r="M7093" s="4">
        <v>4737.0287519310305</v>
      </c>
      <c r="N7093" s="4">
        <v>11404.68847931195</v>
      </c>
      <c r="O7093" s="4">
        <v>123591.47635609587</v>
      </c>
      <c r="P7093" s="4">
        <v>62177.418751732657</v>
      </c>
      <c r="Q7093" s="4">
        <v>5624.1944329938869</v>
      </c>
      <c r="R7093" s="4">
        <v>22490.507049631811</v>
      </c>
      <c r="S7093" s="4">
        <v>0</v>
      </c>
      <c r="T7093" s="4">
        <v>352.43259191573304</v>
      </c>
      <c r="U7093" s="4">
        <v>0</v>
      </c>
      <c r="V7093" s="4">
        <v>205.94849436184697</v>
      </c>
      <c r="W7093" s="5">
        <v>37766.613036464223</v>
      </c>
      <c r="X7093" s="5">
        <v>7308.6273807855432</v>
      </c>
      <c r="Y7093" s="5">
        <v>1069.9965202925046</v>
      </c>
      <c r="Z7093" s="5">
        <v>11783.431258700692</v>
      </c>
      <c r="AA7093" s="5">
        <v>1996.1362186749375</v>
      </c>
      <c r="AB7093" s="5">
        <v>2781.1100503794796</v>
      </c>
      <c r="AC7093" s="5">
        <v>1992.1837796481834</v>
      </c>
      <c r="AD7093" s="5">
        <v>282.77694420744177</v>
      </c>
      <c r="AE7093" s="5">
        <v>680.8029097359813</v>
      </c>
      <c r="AF7093" s="5">
        <v>7377.7935166250245</v>
      </c>
      <c r="AG7093" s="5">
        <v>3711.6811811948746</v>
      </c>
      <c r="AH7093" s="5">
        <v>335.73630194712246</v>
      </c>
      <c r="AI7093" s="5">
        <v>1342.5708793889557</v>
      </c>
      <c r="AJ7093" s="5">
        <v>0</v>
      </c>
      <c r="AK7093" s="5">
        <v>19.54729170059176</v>
      </c>
      <c r="AL7093" s="5">
        <v>0</v>
      </c>
      <c r="AM7093" s="5">
        <v>12.294095930075656</v>
      </c>
      <c r="AP7093" s="4">
        <v>1392855.95703125</v>
      </c>
      <c r="AQ7093" s="4">
        <v>78461.301365675637</v>
      </c>
      <c r="AR7093" s="6">
        <v>1314394.6556655744</v>
      </c>
    </row>
    <row r="7094" spans="1:44" hidden="1" x14ac:dyDescent="0.25">
      <c r="A7094" s="3">
        <v>40929.417114178243</v>
      </c>
      <c r="B7094">
        <v>2012</v>
      </c>
      <c r="C7094">
        <v>1</v>
      </c>
      <c r="D7094">
        <v>21</v>
      </c>
      <c r="E7094">
        <v>10</v>
      </c>
      <c r="F7094" s="4">
        <v>617093.6774984143</v>
      </c>
      <c r="G7094" s="4">
        <v>131524.88144567001</v>
      </c>
      <c r="H7094" s="4">
        <v>19007.019472666765</v>
      </c>
      <c r="I7094" s="4">
        <v>210215.52223034034</v>
      </c>
      <c r="J7094" s="4">
        <v>35583.018033722154</v>
      </c>
      <c r="K7094" s="4">
        <v>50027.165797093738</v>
      </c>
      <c r="L7094" s="4">
        <v>34796.847651662458</v>
      </c>
      <c r="M7094" s="4">
        <v>5017.1477596251361</v>
      </c>
      <c r="N7094" s="4">
        <v>12042.317369871185</v>
      </c>
      <c r="O7094" s="4">
        <v>131384.86789453283</v>
      </c>
      <c r="P7094" s="4">
        <v>65119.823130769619</v>
      </c>
      <c r="Q7094" s="4">
        <v>6091.1016282228375</v>
      </c>
      <c r="R7094" s="4">
        <v>23556.681880893022</v>
      </c>
      <c r="S7094" s="4">
        <v>0</v>
      </c>
      <c r="T7094" s="4">
        <v>352.43259191573304</v>
      </c>
      <c r="U7094" s="4">
        <v>0</v>
      </c>
      <c r="V7094" s="4">
        <v>221.19068983873558</v>
      </c>
      <c r="W7094" s="5">
        <v>36707.315280159994</v>
      </c>
      <c r="X7094" s="5">
        <v>7823.6505517013329</v>
      </c>
      <c r="Y7094" s="5">
        <v>1130.6170874212401</v>
      </c>
      <c r="Z7094" s="5">
        <v>12504.499288622857</v>
      </c>
      <c r="AA7094" s="5">
        <v>2116.6268740240239</v>
      </c>
      <c r="AB7094" s="5">
        <v>2975.8252506022068</v>
      </c>
      <c r="AC7094" s="5">
        <v>2069.8621685498483</v>
      </c>
      <c r="AD7094" s="5">
        <v>298.44095205493568</v>
      </c>
      <c r="AE7094" s="5">
        <v>716.32744997738939</v>
      </c>
      <c r="AF7094" s="5">
        <v>7815.3219595402179</v>
      </c>
      <c r="AG7094" s="5">
        <v>3873.5996912811638</v>
      </c>
      <c r="AH7094" s="5">
        <v>362.32422405793665</v>
      </c>
      <c r="AI7094" s="5">
        <v>1401.2500537385499</v>
      </c>
      <c r="AJ7094" s="5">
        <v>0</v>
      </c>
      <c r="AK7094" s="5">
        <v>19.54729170059176</v>
      </c>
      <c r="AL7094" s="5">
        <v>0</v>
      </c>
      <c r="AM7094" s="5">
        <v>13.157348203372916</v>
      </c>
      <c r="AP7094" s="4">
        <v>1421862.060546875</v>
      </c>
      <c r="AQ7094" s="4">
        <v>79828.365471635654</v>
      </c>
      <c r="AR7094" s="6">
        <v>1342033.6950752393</v>
      </c>
    </row>
    <row r="7095" spans="1:44" hidden="1" x14ac:dyDescent="0.25">
      <c r="A7095" s="3">
        <v>40929.45878090278</v>
      </c>
      <c r="B7095">
        <v>2012</v>
      </c>
      <c r="C7095">
        <v>1</v>
      </c>
      <c r="D7095">
        <v>21</v>
      </c>
      <c r="E7095">
        <v>11</v>
      </c>
      <c r="F7095" s="4">
        <v>648812.39064634393</v>
      </c>
      <c r="G7095" s="4">
        <v>125583.67696880994</v>
      </c>
      <c r="H7095" s="4">
        <v>18465.027422078201</v>
      </c>
      <c r="I7095" s="4">
        <v>204592.49803705534</v>
      </c>
      <c r="J7095" s="4">
        <v>34991.327898144795</v>
      </c>
      <c r="K7095" s="4">
        <v>48558.843548445133</v>
      </c>
      <c r="L7095" s="4">
        <v>32908.720820091905</v>
      </c>
      <c r="M7095" s="4">
        <v>4699.7868326005982</v>
      </c>
      <c r="N7095" s="4">
        <v>11541.750629703765</v>
      </c>
      <c r="O7095" s="4">
        <v>128087.624552069</v>
      </c>
      <c r="P7095" s="4">
        <v>63483.694280412936</v>
      </c>
      <c r="Q7095" s="4">
        <v>6916.465572658416</v>
      </c>
      <c r="R7095" s="4">
        <v>22810.759174393748</v>
      </c>
      <c r="S7095" s="4">
        <v>0</v>
      </c>
      <c r="T7095" s="4">
        <v>352.43259191573304</v>
      </c>
      <c r="U7095" s="4">
        <v>0</v>
      </c>
      <c r="V7095" s="4">
        <v>216.84417048218432</v>
      </c>
      <c r="W7095" s="5">
        <v>38506.531986553142</v>
      </c>
      <c r="X7095" s="5">
        <v>7453.2976618572948</v>
      </c>
      <c r="Y7095" s="5">
        <v>1095.8856201135679</v>
      </c>
      <c r="Z7095" s="5">
        <v>12142.412326658108</v>
      </c>
      <c r="AA7095" s="5">
        <v>2076.7092404317582</v>
      </c>
      <c r="AB7095" s="5">
        <v>2881.931185786254</v>
      </c>
      <c r="AC7095" s="5">
        <v>1953.1080619977631</v>
      </c>
      <c r="AD7095" s="5">
        <v>278.92884693406097</v>
      </c>
      <c r="AE7095" s="5">
        <v>684.99430068030301</v>
      </c>
      <c r="AF7095" s="5">
        <v>7601.9050853551198</v>
      </c>
      <c r="AG7095" s="5">
        <v>3767.7099569538814</v>
      </c>
      <c r="AH7095" s="5">
        <v>410.4870786178252</v>
      </c>
      <c r="AI7095" s="5">
        <v>1353.8015618217955</v>
      </c>
      <c r="AJ7095" s="5">
        <v>0</v>
      </c>
      <c r="AK7095" s="5">
        <v>19.54729170059176</v>
      </c>
      <c r="AL7095" s="5">
        <v>0</v>
      </c>
      <c r="AM7095" s="5">
        <v>12.869539958155954</v>
      </c>
      <c r="AP7095" s="4">
        <v>1432261.962890625</v>
      </c>
      <c r="AQ7095" s="4">
        <v>80240.119745419623</v>
      </c>
      <c r="AR7095" s="6">
        <v>1352021.8431452054</v>
      </c>
    </row>
    <row r="7096" spans="1:44" hidden="1" x14ac:dyDescent="0.25">
      <c r="A7096" s="3">
        <v>40929.500447627317</v>
      </c>
      <c r="B7096">
        <v>2012</v>
      </c>
      <c r="C7096">
        <v>1</v>
      </c>
      <c r="D7096">
        <v>21</v>
      </c>
      <c r="E7096">
        <v>12</v>
      </c>
      <c r="F7096" s="4">
        <v>592328.90946060512</v>
      </c>
      <c r="G7096" s="4">
        <v>132242.26045671015</v>
      </c>
      <c r="H7096" s="4">
        <v>19958.382439571116</v>
      </c>
      <c r="I7096" s="4">
        <v>221766.13396495211</v>
      </c>
      <c r="J7096" s="4">
        <v>38067.314540305291</v>
      </c>
      <c r="K7096" s="4">
        <v>52617.602062861057</v>
      </c>
      <c r="L7096" s="4">
        <v>34814.131868076693</v>
      </c>
      <c r="M7096" s="4">
        <v>5037.8441056169913</v>
      </c>
      <c r="N7096" s="4">
        <v>12185.247335666747</v>
      </c>
      <c r="O7096" s="4">
        <v>138934.53346068761</v>
      </c>
      <c r="P7096" s="4">
        <v>67784.740704541153</v>
      </c>
      <c r="Q7096" s="4">
        <v>7148.136547280521</v>
      </c>
      <c r="R7096" s="4">
        <v>25082.790729716871</v>
      </c>
      <c r="S7096" s="4">
        <v>0</v>
      </c>
      <c r="T7096" s="4">
        <v>352.43259191573304</v>
      </c>
      <c r="U7096" s="4">
        <v>0</v>
      </c>
      <c r="V7096" s="4">
        <v>233.7018993268855</v>
      </c>
      <c r="W7096" s="5">
        <v>35086.392526455376</v>
      </c>
      <c r="X7096" s="5">
        <v>7833.3233189565835</v>
      </c>
      <c r="Y7096" s="5">
        <v>1182.2276935724676</v>
      </c>
      <c r="Z7096" s="5">
        <v>13136.238162770778</v>
      </c>
      <c r="AA7096" s="5">
        <v>2254.9038533430307</v>
      </c>
      <c r="AB7096" s="5">
        <v>3116.7849657372781</v>
      </c>
      <c r="AC7096" s="5">
        <v>2062.2027334500012</v>
      </c>
      <c r="AD7096" s="5">
        <v>298.4149058970138</v>
      </c>
      <c r="AE7096" s="5">
        <v>721.788797106792</v>
      </c>
      <c r="AF7096" s="5">
        <v>8229.737732910442</v>
      </c>
      <c r="AG7096" s="5">
        <v>4015.2050350358713</v>
      </c>
      <c r="AH7096" s="5">
        <v>423.41732899543086</v>
      </c>
      <c r="AI7096" s="5">
        <v>1485.7701981880289</v>
      </c>
      <c r="AJ7096" s="5">
        <v>0</v>
      </c>
      <c r="AK7096" s="5">
        <v>19.54729170059176</v>
      </c>
      <c r="AL7096" s="5">
        <v>0</v>
      </c>
      <c r="AM7096" s="5">
        <v>13.843248983792197</v>
      </c>
      <c r="AP7096" s="4">
        <v>1428433.9599609375</v>
      </c>
      <c r="AQ7096" s="4">
        <v>79879.797793103469</v>
      </c>
      <c r="AR7096" s="6">
        <v>1348554.1621678341</v>
      </c>
    </row>
    <row r="7097" spans="1:44" hidden="1" x14ac:dyDescent="0.25">
      <c r="A7097" s="3">
        <v>40929.542114351854</v>
      </c>
      <c r="B7097">
        <v>2012</v>
      </c>
      <c r="C7097">
        <v>1</v>
      </c>
      <c r="D7097">
        <v>21</v>
      </c>
      <c r="E7097">
        <v>13</v>
      </c>
      <c r="F7097" s="4">
        <v>584444.64367059991</v>
      </c>
      <c r="G7097" s="4">
        <v>131480.19558312037</v>
      </c>
      <c r="H7097" s="4">
        <v>20026.92450297769</v>
      </c>
      <c r="I7097" s="4">
        <v>221069.17345892088</v>
      </c>
      <c r="J7097" s="4">
        <v>38430.827350883221</v>
      </c>
      <c r="K7097" s="4">
        <v>51992.412591740052</v>
      </c>
      <c r="L7097" s="4">
        <v>33295.252858064065</v>
      </c>
      <c r="M7097" s="4">
        <v>4585.4639462596242</v>
      </c>
      <c r="N7097" s="4">
        <v>11365.358520804148</v>
      </c>
      <c r="O7097" s="4">
        <v>136302.05217564252</v>
      </c>
      <c r="P7097" s="4">
        <v>67841.639249294385</v>
      </c>
      <c r="Q7097" s="4">
        <v>7135.2632006601279</v>
      </c>
      <c r="R7097" s="4">
        <v>24729.324345183348</v>
      </c>
      <c r="S7097" s="4">
        <v>0</v>
      </c>
      <c r="T7097" s="4">
        <v>352.43259191573304</v>
      </c>
      <c r="U7097" s="4">
        <v>0</v>
      </c>
      <c r="V7097" s="4">
        <v>230.13600351315625</v>
      </c>
      <c r="W7097" s="5">
        <v>34528.978943064038</v>
      </c>
      <c r="X7097" s="5">
        <v>7767.8475692870479</v>
      </c>
      <c r="Y7097" s="5">
        <v>1183.1903362389151</v>
      </c>
      <c r="Z7097" s="5">
        <v>13060.762756559487</v>
      </c>
      <c r="AA7097" s="5">
        <v>2270.4925825465803</v>
      </c>
      <c r="AB7097" s="5">
        <v>3071.7107924957077</v>
      </c>
      <c r="AC7097" s="5">
        <v>1967.0829346979938</v>
      </c>
      <c r="AD7097" s="5">
        <v>270.9091267398378</v>
      </c>
      <c r="AE7097" s="5">
        <v>671.4651751798765</v>
      </c>
      <c r="AF7097" s="5">
        <v>8052.7227692786319</v>
      </c>
      <c r="AG7097" s="5">
        <v>4008.0828158331033</v>
      </c>
      <c r="AH7097" s="5">
        <v>421.55122042263474</v>
      </c>
      <c r="AI7097" s="5">
        <v>1461.0080335893931</v>
      </c>
      <c r="AJ7097" s="5">
        <v>0</v>
      </c>
      <c r="AK7097" s="5">
        <v>19.54729170059176</v>
      </c>
      <c r="AL7097" s="5">
        <v>0</v>
      </c>
      <c r="AM7097" s="5">
        <v>13.596430911642249</v>
      </c>
      <c r="AP7097" s="4">
        <v>1412050.048828125</v>
      </c>
      <c r="AQ7097" s="4">
        <v>78768.948778545484</v>
      </c>
      <c r="AR7097" s="6">
        <v>1333281.1000495795</v>
      </c>
    </row>
    <row r="7098" spans="1:44" hidden="1" x14ac:dyDescent="0.25">
      <c r="A7098" s="3">
        <v>40929.583781076391</v>
      </c>
      <c r="B7098">
        <v>2012</v>
      </c>
      <c r="C7098">
        <v>1</v>
      </c>
      <c r="D7098">
        <v>21</v>
      </c>
      <c r="E7098">
        <v>14</v>
      </c>
      <c r="F7098" s="4">
        <v>610051.62175409298</v>
      </c>
      <c r="G7098" s="4">
        <v>123562.462120504</v>
      </c>
      <c r="H7098" s="4">
        <v>19149.3859184389</v>
      </c>
      <c r="I7098" s="4">
        <v>211398.37294534995</v>
      </c>
      <c r="J7098" s="4">
        <v>36923.449456565882</v>
      </c>
      <c r="K7098" s="4">
        <v>50209.075154112943</v>
      </c>
      <c r="L7098" s="4">
        <v>31612.708744734828</v>
      </c>
      <c r="M7098" s="4">
        <v>4225.0206034442435</v>
      </c>
      <c r="N7098" s="4">
        <v>10038.368770274572</v>
      </c>
      <c r="O7098" s="4">
        <v>130179.44455361305</v>
      </c>
      <c r="P7098" s="4">
        <v>64475.034894851487</v>
      </c>
      <c r="Q7098" s="4">
        <v>6889.4299831876251</v>
      </c>
      <c r="R7098" s="4">
        <v>23869.524620914126</v>
      </c>
      <c r="S7098" s="4">
        <v>0</v>
      </c>
      <c r="T7098" s="4">
        <v>352.43259191573304</v>
      </c>
      <c r="U7098" s="4">
        <v>0</v>
      </c>
      <c r="V7098" s="4">
        <v>219.61455822073614</v>
      </c>
      <c r="W7098" s="5">
        <v>36009.223977441819</v>
      </c>
      <c r="X7098" s="5">
        <v>7293.4620858936314</v>
      </c>
      <c r="Y7098" s="5">
        <v>1130.3216022684237</v>
      </c>
      <c r="Z7098" s="5">
        <v>12478.110193311375</v>
      </c>
      <c r="AA7098" s="5">
        <v>2179.4627111690206</v>
      </c>
      <c r="AB7098" s="5">
        <v>2963.6669561276053</v>
      </c>
      <c r="AC7098" s="5">
        <v>1865.9881707218044</v>
      </c>
      <c r="AD7098" s="5">
        <v>249.38826124464677</v>
      </c>
      <c r="AE7098" s="5">
        <v>592.52997045991219</v>
      </c>
      <c r="AF7098" s="5">
        <v>7684.0395288377422</v>
      </c>
      <c r="AG7098" s="5">
        <v>3805.7369076513032</v>
      </c>
      <c r="AH7098" s="5">
        <v>406.65907358493467</v>
      </c>
      <c r="AI7098" s="5">
        <v>1408.9349616646471</v>
      </c>
      <c r="AJ7098" s="5">
        <v>0</v>
      </c>
      <c r="AK7098" s="5">
        <v>19.54729170059176</v>
      </c>
      <c r="AL7098" s="5">
        <v>0</v>
      </c>
      <c r="AM7098" s="5">
        <v>12.963083014088172</v>
      </c>
      <c r="AP7098" s="4">
        <v>1401255.9814453125</v>
      </c>
      <c r="AQ7098" s="4">
        <v>78100.034775091553</v>
      </c>
      <c r="AR7098" s="6">
        <v>1323155.9466702209</v>
      </c>
    </row>
    <row r="7099" spans="1:44" hidden="1" x14ac:dyDescent="0.25">
      <c r="A7099" s="3">
        <v>40929.625447800929</v>
      </c>
      <c r="B7099">
        <v>2012</v>
      </c>
      <c r="C7099">
        <v>1</v>
      </c>
      <c r="D7099">
        <v>21</v>
      </c>
      <c r="E7099">
        <v>15</v>
      </c>
      <c r="F7099" s="4">
        <v>631365.21062178852</v>
      </c>
      <c r="G7099" s="4">
        <v>121021.29442103983</v>
      </c>
      <c r="H7099" s="4">
        <v>18575.886110685893</v>
      </c>
      <c r="I7099" s="4">
        <v>203975.37718452889</v>
      </c>
      <c r="J7099" s="4">
        <v>35944.493328460398</v>
      </c>
      <c r="K7099" s="4">
        <v>48659.67260785785</v>
      </c>
      <c r="L7099" s="4">
        <v>29772.654406568239</v>
      </c>
      <c r="M7099" s="4">
        <v>4029.5045853587526</v>
      </c>
      <c r="N7099" s="4">
        <v>9027.5318469709055</v>
      </c>
      <c r="O7099" s="4">
        <v>126814.39923782925</v>
      </c>
      <c r="P7099" s="4">
        <v>62620.420648716812</v>
      </c>
      <c r="Q7099" s="4">
        <v>6138.9009801984212</v>
      </c>
      <c r="R7099" s="4">
        <v>23387.570459981987</v>
      </c>
      <c r="S7099" s="4">
        <v>0</v>
      </c>
      <c r="T7099" s="4">
        <v>352.43259191573304</v>
      </c>
      <c r="U7099" s="4">
        <v>0</v>
      </c>
      <c r="V7099" s="4">
        <v>213.50187278792274</v>
      </c>
      <c r="W7099" s="5">
        <v>37332.899039052536</v>
      </c>
      <c r="X7099" s="5">
        <v>7156.0416858359795</v>
      </c>
      <c r="Y7099" s="5">
        <v>1098.4002112631483</v>
      </c>
      <c r="Z7099" s="5">
        <v>12061.152617806087</v>
      </c>
      <c r="AA7099" s="5">
        <v>2125.413497395195</v>
      </c>
      <c r="AB7099" s="5">
        <v>2877.2675690405167</v>
      </c>
      <c r="AC7099" s="5">
        <v>1760.4699821682837</v>
      </c>
      <c r="AD7099" s="5">
        <v>238.26635571897646</v>
      </c>
      <c r="AE7099" s="5">
        <v>533.80187781155121</v>
      </c>
      <c r="AF7099" s="5">
        <v>7498.5904889840895</v>
      </c>
      <c r="AG7099" s="5">
        <v>3702.7726623695398</v>
      </c>
      <c r="AH7099" s="5">
        <v>362.99588043310399</v>
      </c>
      <c r="AI7099" s="5">
        <v>1382.9171960415001</v>
      </c>
      <c r="AJ7099" s="5">
        <v>0</v>
      </c>
      <c r="AK7099" s="5">
        <v>19.54729170059176</v>
      </c>
      <c r="AL7099" s="5">
        <v>0</v>
      </c>
      <c r="AM7099" s="5">
        <v>12.624458439181998</v>
      </c>
      <c r="AP7099" s="4">
        <v>1400062.01171875</v>
      </c>
      <c r="AQ7099" s="4">
        <v>78163.160814060306</v>
      </c>
      <c r="AR7099" s="6">
        <v>1321898.8509046896</v>
      </c>
    </row>
    <row r="7100" spans="1:44" hidden="1" x14ac:dyDescent="0.25">
      <c r="A7100" s="3">
        <v>40929.667114525466</v>
      </c>
      <c r="B7100">
        <v>2012</v>
      </c>
      <c r="C7100">
        <v>1</v>
      </c>
      <c r="D7100">
        <v>21</v>
      </c>
      <c r="E7100">
        <v>16</v>
      </c>
      <c r="F7100" s="4">
        <v>639431.58412388677</v>
      </c>
      <c r="G7100" s="4">
        <v>118688.75291108387</v>
      </c>
      <c r="H7100" s="4">
        <v>18787.383403687596</v>
      </c>
      <c r="I7100" s="4">
        <v>206569.44551713666</v>
      </c>
      <c r="J7100" s="4">
        <v>36290.907354205032</v>
      </c>
      <c r="K7100" s="4">
        <v>48962.735796860477</v>
      </c>
      <c r="L7100" s="4">
        <v>29622.772810269365</v>
      </c>
      <c r="M7100" s="4">
        <v>4111.5217283206393</v>
      </c>
      <c r="N7100" s="4">
        <v>9034.0905873658758</v>
      </c>
      <c r="O7100" s="4">
        <v>128174.6535749016</v>
      </c>
      <c r="P7100" s="4">
        <v>64552.129696989919</v>
      </c>
      <c r="Q7100" s="4">
        <v>6238.2650397239649</v>
      </c>
      <c r="R7100" s="4">
        <v>23272.475034596249</v>
      </c>
      <c r="S7100" s="4">
        <v>0</v>
      </c>
      <c r="T7100" s="4">
        <v>352.43259191573304</v>
      </c>
      <c r="U7100" s="4">
        <v>0</v>
      </c>
      <c r="V7100" s="4">
        <v>218.0688377438772</v>
      </c>
      <c r="W7100" s="5">
        <v>37933.571302334829</v>
      </c>
      <c r="X7100" s="5">
        <v>7041.078956877901</v>
      </c>
      <c r="Y7100" s="5">
        <v>1114.5407352759237</v>
      </c>
      <c r="Z7100" s="5">
        <v>12254.503820208391</v>
      </c>
      <c r="AA7100" s="5">
        <v>2152.9179288717241</v>
      </c>
      <c r="AB7100" s="5">
        <v>2904.6601319395254</v>
      </c>
      <c r="AC7100" s="5">
        <v>1757.3382242462199</v>
      </c>
      <c r="AD7100" s="5">
        <v>243.91147781047439</v>
      </c>
      <c r="AE7100" s="5">
        <v>535.93742936101171</v>
      </c>
      <c r="AF7100" s="5">
        <v>7603.8195191709256</v>
      </c>
      <c r="AG7100" s="5">
        <v>3829.4836779659454</v>
      </c>
      <c r="AH7100" s="5">
        <v>370.07817186800685</v>
      </c>
      <c r="AI7100" s="5">
        <v>1380.6138342638142</v>
      </c>
      <c r="AJ7100" s="5">
        <v>0</v>
      </c>
      <c r="AK7100" s="5">
        <v>19.54729170059176</v>
      </c>
      <c r="AL7100" s="5">
        <v>0</v>
      </c>
      <c r="AM7100" s="5">
        <v>12.936692541874763</v>
      </c>
      <c r="AP7100" s="4">
        <v>1413462.158203125</v>
      </c>
      <c r="AQ7100" s="4">
        <v>79154.939194437189</v>
      </c>
      <c r="AR7100" s="6">
        <v>1334307.2190086879</v>
      </c>
    </row>
    <row r="7101" spans="1:44" hidden="1" x14ac:dyDescent="0.25">
      <c r="A7101" s="3">
        <v>40929.708781250003</v>
      </c>
      <c r="B7101">
        <v>2012</v>
      </c>
      <c r="C7101">
        <v>1</v>
      </c>
      <c r="D7101">
        <v>21</v>
      </c>
      <c r="E7101">
        <v>17</v>
      </c>
      <c r="F7101" s="4">
        <v>663568.92924581398</v>
      </c>
      <c r="G7101" s="4">
        <v>120714.60770649493</v>
      </c>
      <c r="H7101" s="4">
        <v>19669.939641246034</v>
      </c>
      <c r="I7101" s="4">
        <v>213694.66821924047</v>
      </c>
      <c r="J7101" s="4">
        <v>37702.642722526289</v>
      </c>
      <c r="K7101" s="4">
        <v>51097.466867042298</v>
      </c>
      <c r="L7101" s="4">
        <v>29164.863426888875</v>
      </c>
      <c r="M7101" s="4">
        <v>4184.4467904237126</v>
      </c>
      <c r="N7101" s="4">
        <v>9186.9981192559062</v>
      </c>
      <c r="O7101" s="4">
        <v>129903.28732751812</v>
      </c>
      <c r="P7101" s="4">
        <v>66722.416755834434</v>
      </c>
      <c r="Q7101" s="4">
        <v>6292.9845811312416</v>
      </c>
      <c r="R7101" s="4">
        <v>23978.28535305132</v>
      </c>
      <c r="S7101" s="4">
        <v>0</v>
      </c>
      <c r="T7101" s="4">
        <v>352.43259191573304</v>
      </c>
      <c r="U7101" s="4">
        <v>0</v>
      </c>
      <c r="V7101" s="4">
        <v>229.1425163386954</v>
      </c>
      <c r="W7101" s="5">
        <v>39530.953592489081</v>
      </c>
      <c r="X7101" s="5">
        <v>7191.3607537420403</v>
      </c>
      <c r="Y7101" s="5">
        <v>1171.8021095546396</v>
      </c>
      <c r="Z7101" s="5">
        <v>12730.48456614492</v>
      </c>
      <c r="AA7101" s="5">
        <v>2246.068726382859</v>
      </c>
      <c r="AB7101" s="5">
        <v>3044.0418506492929</v>
      </c>
      <c r="AC7101" s="5">
        <v>1737.4455189907446</v>
      </c>
      <c r="AD7101" s="5">
        <v>249.28106876626057</v>
      </c>
      <c r="AE7101" s="5">
        <v>547.29927864367471</v>
      </c>
      <c r="AF7101" s="5">
        <v>7738.7602049004281</v>
      </c>
      <c r="AG7101" s="5">
        <v>3974.870799558681</v>
      </c>
      <c r="AH7101" s="5">
        <v>374.89350460951795</v>
      </c>
      <c r="AI7101" s="5">
        <v>1428.4642389695071</v>
      </c>
      <c r="AJ7101" s="5">
        <v>0</v>
      </c>
      <c r="AK7101" s="5">
        <v>19.54729170059176</v>
      </c>
      <c r="AL7101" s="5">
        <v>0</v>
      </c>
      <c r="AM7101" s="5">
        <v>13.650762988174193</v>
      </c>
      <c r="AP7101" s="4">
        <v>1458462.0361328125</v>
      </c>
      <c r="AQ7101" s="4">
        <v>81998.924268090414</v>
      </c>
      <c r="AR7101" s="6">
        <v>1376463.1118647221</v>
      </c>
    </row>
    <row r="7102" spans="1:44" hidden="1" x14ac:dyDescent="0.25">
      <c r="A7102" s="3">
        <v>40929.75044797454</v>
      </c>
      <c r="B7102">
        <v>2012</v>
      </c>
      <c r="C7102">
        <v>1</v>
      </c>
      <c r="D7102">
        <v>21</v>
      </c>
      <c r="E7102">
        <v>18</v>
      </c>
      <c r="F7102" s="4">
        <v>682224.07629109977</v>
      </c>
      <c r="G7102" s="4">
        <v>122246.75481498778</v>
      </c>
      <c r="H7102" s="4">
        <v>20368.258238143906</v>
      </c>
      <c r="I7102" s="4">
        <v>219903.22316680776</v>
      </c>
      <c r="J7102" s="4">
        <v>38622.901702517862</v>
      </c>
      <c r="K7102" s="4">
        <v>52346.999862558325</v>
      </c>
      <c r="L7102" s="4">
        <v>28672.925956191746</v>
      </c>
      <c r="M7102" s="4">
        <v>4453.2973217058152</v>
      </c>
      <c r="N7102" s="4">
        <v>9413.1512402979151</v>
      </c>
      <c r="O7102" s="4">
        <v>132442.71958088351</v>
      </c>
      <c r="P7102" s="4">
        <v>67970.672012493655</v>
      </c>
      <c r="Q7102" s="4">
        <v>6385.4601051659347</v>
      </c>
      <c r="R7102" s="4">
        <v>25694.186714721673</v>
      </c>
      <c r="S7102" s="4">
        <v>23829.368321732658</v>
      </c>
      <c r="T7102" s="4">
        <v>352.43259191573304</v>
      </c>
      <c r="U7102" s="4">
        <v>833.45563176216399</v>
      </c>
      <c r="V7102" s="4">
        <v>242.28898790167608</v>
      </c>
      <c r="W7102" s="5">
        <v>40888.291052221401</v>
      </c>
      <c r="X7102" s="5">
        <v>7326.7142934016938</v>
      </c>
      <c r="Y7102" s="5">
        <v>1220.747405450222</v>
      </c>
      <c r="Z7102" s="5">
        <v>13179.638926037318</v>
      </c>
      <c r="AA7102" s="5">
        <v>2314.8178156938056</v>
      </c>
      <c r="AB7102" s="5">
        <v>3137.3553653031663</v>
      </c>
      <c r="AC7102" s="5">
        <v>1718.4778177123628</v>
      </c>
      <c r="AD7102" s="5">
        <v>266.90309439371055</v>
      </c>
      <c r="AE7102" s="5">
        <v>564.1660577625986</v>
      </c>
      <c r="AF7102" s="5">
        <v>7937.7973515848425</v>
      </c>
      <c r="AG7102" s="5">
        <v>4073.7416295405769</v>
      </c>
      <c r="AH7102" s="5">
        <v>382.70497972130744</v>
      </c>
      <c r="AI7102" s="5">
        <v>1539.9506133720513</v>
      </c>
      <c r="AJ7102" s="5">
        <v>1321.670084749489</v>
      </c>
      <c r="AK7102" s="5">
        <v>19.54729170059176</v>
      </c>
      <c r="AL7102" s="5">
        <v>46.226713213434572</v>
      </c>
      <c r="AM7102" s="5">
        <v>14.521303191071688</v>
      </c>
      <c r="AP7102" s="4">
        <v>1521955.4443359375</v>
      </c>
      <c r="AQ7102" s="4">
        <v>85953.27179504963</v>
      </c>
      <c r="AR7102" s="6">
        <v>1436002.172540888</v>
      </c>
    </row>
    <row r="7103" spans="1:44" hidden="1" x14ac:dyDescent="0.25">
      <c r="A7103" s="3">
        <v>40929.792114699078</v>
      </c>
      <c r="B7103">
        <v>2012</v>
      </c>
      <c r="C7103">
        <v>1</v>
      </c>
      <c r="D7103">
        <v>21</v>
      </c>
      <c r="E7103">
        <v>19</v>
      </c>
      <c r="F7103" s="4">
        <v>681703.59406278899</v>
      </c>
      <c r="G7103" s="4">
        <v>118169.6302011566</v>
      </c>
      <c r="H7103" s="4">
        <v>19639.253176321588</v>
      </c>
      <c r="I7103" s="4">
        <v>213189.51288144011</v>
      </c>
      <c r="J7103" s="4">
        <v>37335.180069958849</v>
      </c>
      <c r="K7103" s="4">
        <v>50525.909212671446</v>
      </c>
      <c r="L7103" s="4">
        <v>27727.171875078395</v>
      </c>
      <c r="M7103" s="4">
        <v>4271.0126929732623</v>
      </c>
      <c r="N7103" s="4">
        <v>8873.9419318559394</v>
      </c>
      <c r="O7103" s="4">
        <v>128977.92828033851</v>
      </c>
      <c r="P7103" s="4">
        <v>66432.927533367532</v>
      </c>
      <c r="Q7103" s="4">
        <v>6232.4145457144386</v>
      </c>
      <c r="R7103" s="4">
        <v>24699.205431902508</v>
      </c>
      <c r="S7103" s="4">
        <v>23829.368321732658</v>
      </c>
      <c r="T7103" s="4">
        <v>352.43259191573304</v>
      </c>
      <c r="U7103" s="4">
        <v>833.45563176216399</v>
      </c>
      <c r="V7103" s="4">
        <v>232.25319522376233</v>
      </c>
      <c r="W7103" s="5">
        <v>40934.533158594684</v>
      </c>
      <c r="X7103" s="5">
        <v>7095.7798784358183</v>
      </c>
      <c r="Y7103" s="5">
        <v>1179.2862284398136</v>
      </c>
      <c r="Z7103" s="5">
        <v>12801.477445791739</v>
      </c>
      <c r="AA7103" s="5">
        <v>2241.8807526707401</v>
      </c>
      <c r="AB7103" s="5">
        <v>3033.9498339856859</v>
      </c>
      <c r="AC7103" s="5">
        <v>1664.9447742385094</v>
      </c>
      <c r="AD7103" s="5">
        <v>256.46323743041575</v>
      </c>
      <c r="AE7103" s="5">
        <v>532.85720277945779</v>
      </c>
      <c r="AF7103" s="5">
        <v>7744.7901520555533</v>
      </c>
      <c r="AG7103" s="5">
        <v>3989.1250370709918</v>
      </c>
      <c r="AH7103" s="5">
        <v>374.24033275106564</v>
      </c>
      <c r="AI7103" s="5">
        <v>1483.123240875904</v>
      </c>
      <c r="AJ7103" s="5">
        <v>1321.670084749489</v>
      </c>
      <c r="AK7103" s="5">
        <v>19.54729170059176</v>
      </c>
      <c r="AL7103" s="5">
        <v>46.226713213434572</v>
      </c>
      <c r="AM7103" s="5">
        <v>13.946202138111358</v>
      </c>
      <c r="AP7103" s="4">
        <v>1497759.033203125</v>
      </c>
      <c r="AQ7103" s="4">
        <v>84733.841566922027</v>
      </c>
      <c r="AR7103" s="6">
        <v>1413025.1916362029</v>
      </c>
    </row>
    <row r="7104" spans="1:44" hidden="1" x14ac:dyDescent="0.25">
      <c r="A7104" s="3">
        <v>40929.833781423615</v>
      </c>
      <c r="B7104">
        <v>2012</v>
      </c>
      <c r="C7104">
        <v>1</v>
      </c>
      <c r="D7104">
        <v>21</v>
      </c>
      <c r="E7104">
        <v>20</v>
      </c>
      <c r="F7104" s="4">
        <v>652818.78146195167</v>
      </c>
      <c r="G7104" s="4">
        <v>118384.17027945744</v>
      </c>
      <c r="H7104" s="4">
        <v>19635.487930141142</v>
      </c>
      <c r="I7104" s="4">
        <v>210936.89327095091</v>
      </c>
      <c r="J7104" s="4">
        <v>37447.788295058694</v>
      </c>
      <c r="K7104" s="4">
        <v>50620.664057886708</v>
      </c>
      <c r="L7104" s="4">
        <v>27939.130724227547</v>
      </c>
      <c r="M7104" s="4">
        <v>4317.3233192173011</v>
      </c>
      <c r="N7104" s="4">
        <v>9088.2338905171964</v>
      </c>
      <c r="O7104" s="4">
        <v>128344.8744144083</v>
      </c>
      <c r="P7104" s="4">
        <v>67199.186586988435</v>
      </c>
      <c r="Q7104" s="4">
        <v>6303.6365174244247</v>
      </c>
      <c r="R7104" s="4">
        <v>24509.501978222808</v>
      </c>
      <c r="S7104" s="4">
        <v>23829.368321732658</v>
      </c>
      <c r="T7104" s="4">
        <v>352.43259191573304</v>
      </c>
      <c r="U7104" s="4">
        <v>833.45563176216399</v>
      </c>
      <c r="V7104" s="4">
        <v>230.33745534737776</v>
      </c>
      <c r="W7104" s="5">
        <v>39177.222573679152</v>
      </c>
      <c r="X7104" s="5">
        <v>7104.5183134164336</v>
      </c>
      <c r="Y7104" s="5">
        <v>1178.3727779081446</v>
      </c>
      <c r="Z7104" s="5">
        <v>12658.829450601666</v>
      </c>
      <c r="AA7104" s="5">
        <v>2247.3316923297471</v>
      </c>
      <c r="AB7104" s="5">
        <v>3037.8675965511475</v>
      </c>
      <c r="AC7104" s="5">
        <v>1676.6943200484122</v>
      </c>
      <c r="AD7104" s="5">
        <v>259.0929388102623</v>
      </c>
      <c r="AE7104" s="5">
        <v>545.40673773675428</v>
      </c>
      <c r="AF7104" s="5">
        <v>7702.2840854299648</v>
      </c>
      <c r="AG7104" s="5">
        <v>4032.7845405931866</v>
      </c>
      <c r="AH7104" s="5">
        <v>378.29636321684467</v>
      </c>
      <c r="AI7104" s="5">
        <v>1470.8740640404333</v>
      </c>
      <c r="AJ7104" s="5">
        <v>1321.670084749489</v>
      </c>
      <c r="AK7104" s="5">
        <v>19.54729170059176</v>
      </c>
      <c r="AL7104" s="5">
        <v>46.226713213434572</v>
      </c>
      <c r="AM7104" s="5">
        <v>13.823103763942562</v>
      </c>
      <c r="AP7104" s="4">
        <v>1465662.109375</v>
      </c>
      <c r="AQ7104" s="4">
        <v>82870.842647789599</v>
      </c>
      <c r="AR7104" s="6">
        <v>1382791.2667272105</v>
      </c>
    </row>
    <row r="7105" spans="1:44" hidden="1" x14ac:dyDescent="0.25">
      <c r="A7105" s="3">
        <v>40929.875448148145</v>
      </c>
      <c r="B7105">
        <v>2012</v>
      </c>
      <c r="C7105">
        <v>1</v>
      </c>
      <c r="D7105">
        <v>21</v>
      </c>
      <c r="E7105">
        <v>21</v>
      </c>
      <c r="F7105" s="4">
        <v>645642.04515586002</v>
      </c>
      <c r="G7105" s="4">
        <v>113127.53480216632</v>
      </c>
      <c r="H7105" s="4">
        <v>18950.348100301784</v>
      </c>
      <c r="I7105" s="4">
        <v>199946.98072547934</v>
      </c>
      <c r="J7105" s="4">
        <v>36584.166546749861</v>
      </c>
      <c r="K7105" s="4">
        <v>48223.111691270708</v>
      </c>
      <c r="L7105" s="4">
        <v>27151.426317791422</v>
      </c>
      <c r="M7105" s="4">
        <v>4368.8911717248511</v>
      </c>
      <c r="N7105" s="4">
        <v>9062.7035290734348</v>
      </c>
      <c r="O7105" s="4">
        <v>128396.3588101697</v>
      </c>
      <c r="P7105" s="4">
        <v>66118.445020974163</v>
      </c>
      <c r="Q7105" s="4">
        <v>6264.1258164170822</v>
      </c>
      <c r="R7105" s="4">
        <v>23999.140005734371</v>
      </c>
      <c r="S7105" s="4">
        <v>23829.368321732658</v>
      </c>
      <c r="T7105" s="4">
        <v>352.43259191573304</v>
      </c>
      <c r="U7105" s="4">
        <v>833.45563176216399</v>
      </c>
      <c r="V7105" s="4">
        <v>223.59730860855424</v>
      </c>
      <c r="W7105" s="5">
        <v>38697.590890492633</v>
      </c>
      <c r="X7105" s="5">
        <v>6780.4801330238552</v>
      </c>
      <c r="Y7105" s="5">
        <v>1135.8194893284465</v>
      </c>
      <c r="Z7105" s="5">
        <v>11984.142789269503</v>
      </c>
      <c r="AA7105" s="5">
        <v>2192.73066355834</v>
      </c>
      <c r="AB7105" s="5">
        <v>2890.3294971207138</v>
      </c>
      <c r="AC7105" s="5">
        <v>1627.3642579854074</v>
      </c>
      <c r="AD7105" s="5">
        <v>261.85649537071322</v>
      </c>
      <c r="AE7105" s="5">
        <v>543.18766282522131</v>
      </c>
      <c r="AF7105" s="5">
        <v>7695.6415746830789</v>
      </c>
      <c r="AG7105" s="5">
        <v>3962.9149850665744</v>
      </c>
      <c r="AH7105" s="5">
        <v>375.45042171434744</v>
      </c>
      <c r="AI7105" s="5">
        <v>1438.426925002027</v>
      </c>
      <c r="AJ7105" s="5">
        <v>1321.670084749489</v>
      </c>
      <c r="AK7105" s="5">
        <v>19.54729170059176</v>
      </c>
      <c r="AL7105" s="5">
        <v>46.226713213434572</v>
      </c>
      <c r="AM7105" s="5">
        <v>13.401663100581182</v>
      </c>
      <c r="AP7105" s="4">
        <v>1434060.9130859375</v>
      </c>
      <c r="AQ7105" s="4">
        <v>80986.781538204945</v>
      </c>
      <c r="AR7105" s="6">
        <v>1353074.1315477325</v>
      </c>
    </row>
    <row r="7106" spans="1:44" hidden="1" x14ac:dyDescent="0.25">
      <c r="A7106" s="3">
        <v>40929.917114872682</v>
      </c>
      <c r="B7106">
        <v>2012</v>
      </c>
      <c r="C7106">
        <v>1</v>
      </c>
      <c r="D7106">
        <v>21</v>
      </c>
      <c r="E7106">
        <v>22</v>
      </c>
      <c r="F7106" s="4">
        <v>588098.69638293807</v>
      </c>
      <c r="G7106" s="4">
        <v>114585.77593847993</v>
      </c>
      <c r="H7106" s="4">
        <v>18986.671167788576</v>
      </c>
      <c r="I7106" s="4">
        <v>197039.04218033323</v>
      </c>
      <c r="J7106" s="4">
        <v>37056.879121918289</v>
      </c>
      <c r="K7106" s="4">
        <v>47288.248170341823</v>
      </c>
      <c r="L7106" s="4">
        <v>26124.1717677792</v>
      </c>
      <c r="M7106" s="4">
        <v>4505.5722675154266</v>
      </c>
      <c r="N7106" s="4">
        <v>9602.3289856380288</v>
      </c>
      <c r="O7106" s="4">
        <v>131508.25516648573</v>
      </c>
      <c r="P7106" s="4">
        <v>67521.079048386993</v>
      </c>
      <c r="Q7106" s="4">
        <v>6443.0403139009495</v>
      </c>
      <c r="R7106" s="4">
        <v>24272.350194332153</v>
      </c>
      <c r="S7106" s="4">
        <v>23829.368321732658</v>
      </c>
      <c r="T7106" s="4">
        <v>352.43259191573304</v>
      </c>
      <c r="U7106" s="4">
        <v>833.45563176216399</v>
      </c>
      <c r="V7106" s="4">
        <v>220.69008774934125</v>
      </c>
      <c r="W7106" s="5">
        <v>35057.51083363701</v>
      </c>
      <c r="X7106" s="5">
        <v>6830.6427238332981</v>
      </c>
      <c r="Y7106" s="5">
        <v>1131.8260595599625</v>
      </c>
      <c r="Z7106" s="5">
        <v>11745.814772880525</v>
      </c>
      <c r="AA7106" s="5">
        <v>2209.020270351883</v>
      </c>
      <c r="AB7106" s="5">
        <v>2818.9286640689966</v>
      </c>
      <c r="AC7106" s="5">
        <v>1557.3039702376122</v>
      </c>
      <c r="AD7106" s="5">
        <v>268.58442222647835</v>
      </c>
      <c r="AE7106" s="5">
        <v>572.41030206765538</v>
      </c>
      <c r="AF7106" s="5">
        <v>7839.4189760450718</v>
      </c>
      <c r="AG7106" s="5">
        <v>4025.0403117648589</v>
      </c>
      <c r="AH7106" s="5">
        <v>384.08001411222943</v>
      </c>
      <c r="AI7106" s="5">
        <v>1446.913902596976</v>
      </c>
      <c r="AJ7106" s="5">
        <v>1321.670084749489</v>
      </c>
      <c r="AK7106" s="5">
        <v>19.54729170059176</v>
      </c>
      <c r="AL7106" s="5">
        <v>46.226713213434572</v>
      </c>
      <c r="AM7106" s="5">
        <v>13.15569170571842</v>
      </c>
      <c r="AP7106" s="4">
        <v>1375556.15234375</v>
      </c>
      <c r="AQ7106" s="4">
        <v>77288.095004751798</v>
      </c>
      <c r="AR7106" s="6">
        <v>1298268.0573389982</v>
      </c>
    </row>
    <row r="7107" spans="1:44" hidden="1" x14ac:dyDescent="0.25">
      <c r="A7107" s="3">
        <v>40929.958781597219</v>
      </c>
      <c r="B7107">
        <v>2012</v>
      </c>
      <c r="C7107">
        <v>1</v>
      </c>
      <c r="D7107">
        <v>21</v>
      </c>
      <c r="E7107">
        <v>23</v>
      </c>
      <c r="F7107" s="4">
        <v>549665.40927365236</v>
      </c>
      <c r="G7107" s="4">
        <v>110189.70348813102</v>
      </c>
      <c r="H7107" s="4">
        <v>18286.323962018992</v>
      </c>
      <c r="I7107" s="4">
        <v>189804.35029903142</v>
      </c>
      <c r="J7107" s="4">
        <v>35794.402971701194</v>
      </c>
      <c r="K7107" s="4">
        <v>44942.708858432037</v>
      </c>
      <c r="L7107" s="4">
        <v>24857.771015990242</v>
      </c>
      <c r="M7107" s="4">
        <v>4430.3175403140849</v>
      </c>
      <c r="N7107" s="4">
        <v>9211.4322456981463</v>
      </c>
      <c r="O7107" s="4">
        <v>129715.34129282901</v>
      </c>
      <c r="P7107" s="4">
        <v>66752.420568017144</v>
      </c>
      <c r="Q7107" s="4">
        <v>6318.9586132467521</v>
      </c>
      <c r="R7107" s="4">
        <v>23503.910547342934</v>
      </c>
      <c r="S7107" s="4">
        <v>23829.368321732658</v>
      </c>
      <c r="T7107" s="4">
        <v>352.43259191573304</v>
      </c>
      <c r="U7107" s="4">
        <v>833.45563176216399</v>
      </c>
      <c r="V7107" s="4">
        <v>208.32235124214924</v>
      </c>
      <c r="W7107" s="5">
        <v>32546.969137964032</v>
      </c>
      <c r="X7107" s="5">
        <v>6524.5889922175165</v>
      </c>
      <c r="Y7107" s="5">
        <v>1082.7758334385931</v>
      </c>
      <c r="Z7107" s="5">
        <v>11238.757664589326</v>
      </c>
      <c r="AA7107" s="5">
        <v>2119.4699705977109</v>
      </c>
      <c r="AB7107" s="5">
        <v>2661.1624699557124</v>
      </c>
      <c r="AC7107" s="5">
        <v>1471.886519410258</v>
      </c>
      <c r="AD7107" s="5">
        <v>262.32942044966154</v>
      </c>
      <c r="AE7107" s="5">
        <v>545.43035810340757</v>
      </c>
      <c r="AF7107" s="5">
        <v>7680.7474848327629</v>
      </c>
      <c r="AG7107" s="5">
        <v>3952.5662984370556</v>
      </c>
      <c r="AH7107" s="5">
        <v>374.16025731214279</v>
      </c>
      <c r="AI7107" s="5">
        <v>1391.721287713395</v>
      </c>
      <c r="AJ7107" s="5">
        <v>1321.670084749489</v>
      </c>
      <c r="AK7107" s="5">
        <v>19.54729170059176</v>
      </c>
      <c r="AL7107" s="5">
        <v>46.226713213434572</v>
      </c>
      <c r="AM7107" s="5">
        <v>12.335251631689932</v>
      </c>
      <c r="AP7107" s="4">
        <v>1311948.974609375</v>
      </c>
      <c r="AQ7107" s="4">
        <v>73252.345036316765</v>
      </c>
      <c r="AR7107" s="6">
        <v>1238696.6295730583</v>
      </c>
    </row>
    <row r="7108" spans="1:44" hidden="1" x14ac:dyDescent="0.25">
      <c r="A7108" s="3">
        <v>40930.000448321756</v>
      </c>
      <c r="B7108">
        <v>2012</v>
      </c>
      <c r="C7108">
        <v>1</v>
      </c>
      <c r="D7108">
        <v>22</v>
      </c>
      <c r="E7108">
        <v>0</v>
      </c>
      <c r="F7108" s="4">
        <v>483763.73973472259</v>
      </c>
      <c r="G7108" s="4">
        <v>111550.7366374749</v>
      </c>
      <c r="H7108" s="4">
        <v>18502.05706932236</v>
      </c>
      <c r="I7108" s="4">
        <v>189346.06490753384</v>
      </c>
      <c r="J7108" s="4">
        <v>36196.546946547103</v>
      </c>
      <c r="K7108" s="4">
        <v>44737.409907616406</v>
      </c>
      <c r="L7108" s="4">
        <v>25194.503597649862</v>
      </c>
      <c r="M7108" s="4">
        <v>4530.978965620151</v>
      </c>
      <c r="N7108" s="4">
        <v>9737.4680971162197</v>
      </c>
      <c r="O7108" s="4">
        <v>132237.17372050488</v>
      </c>
      <c r="P7108" s="4">
        <v>68295.787054682631</v>
      </c>
      <c r="Q7108" s="4">
        <v>6444.0008166080524</v>
      </c>
      <c r="R7108" s="4">
        <v>23698.772233921347</v>
      </c>
      <c r="S7108" s="4">
        <v>23829.368321732658</v>
      </c>
      <c r="T7108" s="4">
        <v>352.43259191573304</v>
      </c>
      <c r="U7108" s="4">
        <v>833.45563176216399</v>
      </c>
      <c r="V7108" s="4">
        <v>202.64147744862589</v>
      </c>
      <c r="W7108" s="5">
        <v>28504.197130749526</v>
      </c>
      <c r="X7108" s="5">
        <v>6572.7625409430511</v>
      </c>
      <c r="Y7108" s="5">
        <v>1090.1732368729015</v>
      </c>
      <c r="Z7108" s="5">
        <v>11156.597976970397</v>
      </c>
      <c r="AA7108" s="5">
        <v>2132.7632165705149</v>
      </c>
      <c r="AB7108" s="5">
        <v>2636.0056498346025</v>
      </c>
      <c r="AC7108" s="5">
        <v>1484.5037735829376</v>
      </c>
      <c r="AD7108" s="5">
        <v>266.97312556360328</v>
      </c>
      <c r="AE7108" s="5">
        <v>573.74847967478445</v>
      </c>
      <c r="AF7108" s="5">
        <v>7791.6432302457988</v>
      </c>
      <c r="AG7108" s="5">
        <v>4024.1060201698242</v>
      </c>
      <c r="AH7108" s="5">
        <v>379.69168521814072</v>
      </c>
      <c r="AI7108" s="5">
        <v>1396.3726919319201</v>
      </c>
      <c r="AJ7108" s="5">
        <v>1321.670084749489</v>
      </c>
      <c r="AK7108" s="5">
        <v>19.54729170059176</v>
      </c>
      <c r="AL7108" s="5">
        <v>46.226713213434572</v>
      </c>
      <c r="AM7108" s="5">
        <v>11.939986703487483</v>
      </c>
      <c r="AP7108" s="4">
        <v>1248862.060546875</v>
      </c>
      <c r="AQ7108" s="4">
        <v>69408.922834695011</v>
      </c>
      <c r="AR7108" s="6">
        <v>1179453.1377121799</v>
      </c>
    </row>
    <row r="7109" spans="1:44" hidden="1" x14ac:dyDescent="0.25">
      <c r="A7109" s="3">
        <v>40930.042115046293</v>
      </c>
      <c r="B7109">
        <v>2012</v>
      </c>
      <c r="C7109">
        <v>1</v>
      </c>
      <c r="D7109">
        <v>22</v>
      </c>
      <c r="E7109">
        <v>1</v>
      </c>
      <c r="F7109" s="4">
        <v>454818.59280577837</v>
      </c>
      <c r="G7109" s="4">
        <v>111009.98765880216</v>
      </c>
      <c r="H7109" s="4">
        <v>18455.370325685813</v>
      </c>
      <c r="I7109" s="4">
        <v>188145.63688140776</v>
      </c>
      <c r="J7109" s="4">
        <v>36263.816899934274</v>
      </c>
      <c r="K7109" s="4">
        <v>44188.149715256892</v>
      </c>
      <c r="L7109" s="4">
        <v>25495.80256444895</v>
      </c>
      <c r="M7109" s="4">
        <v>4546.092950439217</v>
      </c>
      <c r="N7109" s="4">
        <v>10026.050907110184</v>
      </c>
      <c r="O7109" s="4">
        <v>131450.17349255714</v>
      </c>
      <c r="P7109" s="4">
        <v>68355.660500749931</v>
      </c>
      <c r="Q7109" s="4">
        <v>6492.7451216056488</v>
      </c>
      <c r="R7109" s="4">
        <v>23505.387125857123</v>
      </c>
      <c r="S7109" s="4">
        <v>23829.368321732658</v>
      </c>
      <c r="T7109" s="4">
        <v>352.43259191573304</v>
      </c>
      <c r="U7109" s="4">
        <v>833.45563176216399</v>
      </c>
      <c r="V7109" s="4">
        <v>197.12927151759214</v>
      </c>
      <c r="W7109" s="5">
        <v>26734.541089228889</v>
      </c>
      <c r="X7109" s="5">
        <v>6525.2413232947602</v>
      </c>
      <c r="Y7109" s="5">
        <v>1084.819011565075</v>
      </c>
      <c r="Z7109" s="5">
        <v>11059.326376556233</v>
      </c>
      <c r="AA7109" s="5">
        <v>2131.6114123275756</v>
      </c>
      <c r="AB7109" s="5">
        <v>2597.4089953794082</v>
      </c>
      <c r="AC7109" s="5">
        <v>1498.6603275323882</v>
      </c>
      <c r="AD7109" s="5">
        <v>267.22238426798748</v>
      </c>
      <c r="AE7109" s="5">
        <v>589.33797821519568</v>
      </c>
      <c r="AF7109" s="5">
        <v>7726.7291179622744</v>
      </c>
      <c r="AG7109" s="5">
        <v>4017.9914437206394</v>
      </c>
      <c r="AH7109" s="5">
        <v>381.64790090184573</v>
      </c>
      <c r="AI7109" s="5">
        <v>1381.66237676833</v>
      </c>
      <c r="AJ7109" s="5">
        <v>1321.670084749489</v>
      </c>
      <c r="AK7109" s="5">
        <v>19.54729170059176</v>
      </c>
      <c r="AL7109" s="5">
        <v>46.226713213434572</v>
      </c>
      <c r="AM7109" s="5">
        <v>11.587390429149291</v>
      </c>
      <c r="AP7109" s="4">
        <v>1215361.083984375</v>
      </c>
      <c r="AQ7109" s="4">
        <v>67395.231217813271</v>
      </c>
      <c r="AR7109" s="6">
        <v>1147965.8527665618</v>
      </c>
    </row>
    <row r="7110" spans="1:44" hidden="1" x14ac:dyDescent="0.25">
      <c r="A7110" s="3">
        <v>40930.083781770831</v>
      </c>
      <c r="B7110">
        <v>2012</v>
      </c>
      <c r="C7110">
        <v>1</v>
      </c>
      <c r="D7110">
        <v>22</v>
      </c>
      <c r="E7110">
        <v>2</v>
      </c>
      <c r="F7110" s="4">
        <v>426582.83203539735</v>
      </c>
      <c r="G7110" s="4">
        <v>110849.74713708574</v>
      </c>
      <c r="H7110" s="4">
        <v>18602.222517556711</v>
      </c>
      <c r="I7110" s="4">
        <v>186602.26520158839</v>
      </c>
      <c r="J7110" s="4">
        <v>36236.59880568293</v>
      </c>
      <c r="K7110" s="4">
        <v>44441.965688138873</v>
      </c>
      <c r="L7110" s="4">
        <v>24967.214467238144</v>
      </c>
      <c r="M7110" s="4">
        <v>4542.610853030521</v>
      </c>
      <c r="N7110" s="4">
        <v>10632.075315648884</v>
      </c>
      <c r="O7110" s="4">
        <v>131787.20228053862</v>
      </c>
      <c r="P7110" s="4">
        <v>68820.95524306134</v>
      </c>
      <c r="Q7110" s="4">
        <v>6567.8565593502226</v>
      </c>
      <c r="R7110" s="4">
        <v>23529.827299510864</v>
      </c>
      <c r="S7110" s="4">
        <v>23829.368321732658</v>
      </c>
      <c r="T7110" s="4">
        <v>352.43259191573304</v>
      </c>
      <c r="U7110" s="4">
        <v>833.45563176216399</v>
      </c>
      <c r="V7110" s="4">
        <v>193.65457024140809</v>
      </c>
      <c r="W7110" s="5">
        <v>25064.74640010357</v>
      </c>
      <c r="X7110" s="5">
        <v>6513.2035137225366</v>
      </c>
      <c r="Y7110" s="5">
        <v>1093.0116143121425</v>
      </c>
      <c r="Z7110" s="5">
        <v>10964.197580681308</v>
      </c>
      <c r="AA7110" s="5">
        <v>2129.1554447539793</v>
      </c>
      <c r="AB7110" s="5">
        <v>2611.2785509447617</v>
      </c>
      <c r="AC7110" s="5">
        <v>1466.9997288742111</v>
      </c>
      <c r="AD7110" s="5">
        <v>266.91038756130774</v>
      </c>
      <c r="AE7110" s="5">
        <v>624.70932133393342</v>
      </c>
      <c r="AF7110" s="5">
        <v>7743.4264951074138</v>
      </c>
      <c r="AG7110" s="5">
        <v>4043.71592253172</v>
      </c>
      <c r="AH7110" s="5">
        <v>385.90783943857826</v>
      </c>
      <c r="AI7110" s="5">
        <v>1382.543107247071</v>
      </c>
      <c r="AJ7110" s="5">
        <v>1321.670084749489</v>
      </c>
      <c r="AK7110" s="5">
        <v>19.54729170059176</v>
      </c>
      <c r="AL7110" s="5">
        <v>46.226713213434572</v>
      </c>
      <c r="AM7110" s="5">
        <v>11.378570180993984</v>
      </c>
      <c r="AP7110" s="4">
        <v>1185060.9130859375</v>
      </c>
      <c r="AQ7110" s="4">
        <v>65688.628566457046</v>
      </c>
      <c r="AR7110" s="6">
        <v>1119372.2845194805</v>
      </c>
    </row>
    <row r="7111" spans="1:44" hidden="1" x14ac:dyDescent="0.25">
      <c r="A7111" s="3">
        <v>40930.125448495368</v>
      </c>
      <c r="B7111">
        <v>2012</v>
      </c>
      <c r="C7111">
        <v>1</v>
      </c>
      <c r="D7111">
        <v>22</v>
      </c>
      <c r="E7111">
        <v>3</v>
      </c>
      <c r="F7111" s="4">
        <v>458068.25977530965</v>
      </c>
      <c r="G7111" s="4">
        <v>104578.00921850624</v>
      </c>
      <c r="H7111" s="4">
        <v>17495.209763205366</v>
      </c>
      <c r="I7111" s="4">
        <v>176481.1018889343</v>
      </c>
      <c r="J7111" s="4">
        <v>34115.042431172355</v>
      </c>
      <c r="K7111" s="4">
        <v>41620.726290541592</v>
      </c>
      <c r="L7111" s="4">
        <v>23139.57355565656</v>
      </c>
      <c r="M7111" s="4">
        <v>4246.2501873890124</v>
      </c>
      <c r="N7111" s="4">
        <v>9006.8756237365578</v>
      </c>
      <c r="O7111" s="4">
        <v>122486.517602402</v>
      </c>
      <c r="P7111" s="4">
        <v>64986.897204647059</v>
      </c>
      <c r="Q7111" s="4">
        <v>6188.0620533404453</v>
      </c>
      <c r="R7111" s="4">
        <v>22303.007676362828</v>
      </c>
      <c r="S7111" s="4">
        <v>23829.368321732658</v>
      </c>
      <c r="T7111" s="4">
        <v>352.43259191573304</v>
      </c>
      <c r="U7111" s="4">
        <v>833.45563176216399</v>
      </c>
      <c r="V7111" s="4">
        <v>181.18622196598272</v>
      </c>
      <c r="W7111" s="5">
        <v>26959.961638104156</v>
      </c>
      <c r="X7111" s="5">
        <v>6155.0195992693416</v>
      </c>
      <c r="Y7111" s="5">
        <v>1029.6940990802643</v>
      </c>
      <c r="Z7111" s="5">
        <v>10386.931718669752</v>
      </c>
      <c r="AA7111" s="5">
        <v>2007.8672023201316</v>
      </c>
      <c r="AB7111" s="5">
        <v>2449.6200297602818</v>
      </c>
      <c r="AC7111" s="5">
        <v>1361.8974946847341</v>
      </c>
      <c r="AD7111" s="5">
        <v>249.91633826354646</v>
      </c>
      <c r="AE7111" s="5">
        <v>530.10662955390728</v>
      </c>
      <c r="AF7111" s="5">
        <v>7209.0387082604875</v>
      </c>
      <c r="AG7111" s="5">
        <v>3824.8540871967652</v>
      </c>
      <c r="AH7111" s="5">
        <v>364.20317717298155</v>
      </c>
      <c r="AI7111" s="5">
        <v>1312.6607629701882</v>
      </c>
      <c r="AJ7111" s="5">
        <v>1321.670084749489</v>
      </c>
      <c r="AK7111" s="5">
        <v>19.54729170059176</v>
      </c>
      <c r="AL7111" s="5">
        <v>46.226713213434572</v>
      </c>
      <c r="AM7111" s="5">
        <v>10.663855199118105</v>
      </c>
      <c r="AP7111" s="4">
        <v>1175151.85546875</v>
      </c>
      <c r="AQ7111" s="4">
        <v>65239.87943016916</v>
      </c>
      <c r="AR7111" s="6">
        <v>1109911.9760385808</v>
      </c>
    </row>
    <row r="7112" spans="1:44" hidden="1" x14ac:dyDescent="0.25">
      <c r="A7112" s="3">
        <v>40930.167115219905</v>
      </c>
      <c r="B7112">
        <v>2012</v>
      </c>
      <c r="C7112">
        <v>1</v>
      </c>
      <c r="D7112">
        <v>22</v>
      </c>
      <c r="E7112">
        <v>4</v>
      </c>
      <c r="F7112" s="4">
        <v>474606.1157289765</v>
      </c>
      <c r="G7112" s="4">
        <v>102555.18713646113</v>
      </c>
      <c r="H7112" s="4">
        <v>16873.474444113865</v>
      </c>
      <c r="I7112" s="4">
        <v>170758.53920148246</v>
      </c>
      <c r="J7112" s="4">
        <v>33184.816781156973</v>
      </c>
      <c r="K7112" s="4">
        <v>39969.764397820174</v>
      </c>
      <c r="L7112" s="4">
        <v>22618.051586493679</v>
      </c>
      <c r="M7112" s="4">
        <v>4113.278493011755</v>
      </c>
      <c r="N7112" s="4">
        <v>8206.5889416764458</v>
      </c>
      <c r="O7112" s="4">
        <v>117608.44493028148</v>
      </c>
      <c r="P7112" s="4">
        <v>62264.087651113769</v>
      </c>
      <c r="Q7112" s="4">
        <v>5977.1364650026117</v>
      </c>
      <c r="R7112" s="4">
        <v>21652.677902716285</v>
      </c>
      <c r="S7112" s="4">
        <v>23829.368321732658</v>
      </c>
      <c r="T7112" s="4">
        <v>352.43259191573304</v>
      </c>
      <c r="U7112" s="4">
        <v>833.45563176216399</v>
      </c>
      <c r="V7112" s="4">
        <v>173.53496166911492</v>
      </c>
      <c r="W7112" s="5">
        <v>27973.822459401599</v>
      </c>
      <c r="X7112" s="5">
        <v>6044.718983107944</v>
      </c>
      <c r="Y7112" s="5">
        <v>994.54171096782818</v>
      </c>
      <c r="Z7112" s="5">
        <v>10064.701866962054</v>
      </c>
      <c r="AA7112" s="5">
        <v>1955.9507183299015</v>
      </c>
      <c r="AB7112" s="5">
        <v>2355.8632220559643</v>
      </c>
      <c r="AC7112" s="5">
        <v>1333.1335996088837</v>
      </c>
      <c r="AD7112" s="5">
        <v>242.44129705925047</v>
      </c>
      <c r="AE7112" s="5">
        <v>483.70565494954758</v>
      </c>
      <c r="AF7112" s="5">
        <v>6931.975061368008</v>
      </c>
      <c r="AG7112" s="5">
        <v>3669.9159067379346</v>
      </c>
      <c r="AH7112" s="5">
        <v>352.29919873826424</v>
      </c>
      <c r="AI7112" s="5">
        <v>1276.2333803702663</v>
      </c>
      <c r="AJ7112" s="5">
        <v>1321.670084749489</v>
      </c>
      <c r="AK7112" s="5">
        <v>19.54729170059176</v>
      </c>
      <c r="AL7112" s="5">
        <v>46.226713213434572</v>
      </c>
      <c r="AM7112" s="5">
        <v>10.228347354468152</v>
      </c>
      <c r="AP7112" s="4">
        <v>1170653.9306640625</v>
      </c>
      <c r="AQ7112" s="4">
        <v>65076.975496675412</v>
      </c>
      <c r="AR7112" s="6">
        <v>1105576.9551673871</v>
      </c>
    </row>
    <row r="7113" spans="1:44" hidden="1" x14ac:dyDescent="0.25">
      <c r="A7113" s="3">
        <v>40930.208781944442</v>
      </c>
      <c r="B7113">
        <v>2012</v>
      </c>
      <c r="C7113">
        <v>1</v>
      </c>
      <c r="D7113">
        <v>22</v>
      </c>
      <c r="E7113">
        <v>5</v>
      </c>
      <c r="F7113" s="4">
        <v>470230.14428978041</v>
      </c>
      <c r="G7113" s="4">
        <v>102425.76275509315</v>
      </c>
      <c r="H7113" s="4">
        <v>17459.524584889066</v>
      </c>
      <c r="I7113" s="4">
        <v>176801.896757462</v>
      </c>
      <c r="J7113" s="4">
        <v>33702.69127313506</v>
      </c>
      <c r="K7113" s="4">
        <v>40615.624629104328</v>
      </c>
      <c r="L7113" s="4">
        <v>23128.331691208539</v>
      </c>
      <c r="M7113" s="4">
        <v>4162.646098199325</v>
      </c>
      <c r="N7113" s="4">
        <v>8301.0958973547949</v>
      </c>
      <c r="O7113" s="4">
        <v>119297.86506706229</v>
      </c>
      <c r="P7113" s="4">
        <v>63149.188053552432</v>
      </c>
      <c r="Q7113" s="4">
        <v>5205.8872645097372</v>
      </c>
      <c r="R7113" s="4">
        <v>22066.969491871288</v>
      </c>
      <c r="S7113" s="4">
        <v>23829.368321732658</v>
      </c>
      <c r="T7113" s="4">
        <v>352.43259191573304</v>
      </c>
      <c r="U7113" s="4">
        <v>833.45563176216399</v>
      </c>
      <c r="V7113" s="4">
        <v>176.26402363171704</v>
      </c>
      <c r="W7113" s="5">
        <v>27794.490411140538</v>
      </c>
      <c r="X7113" s="5">
        <v>6054.2096573796016</v>
      </c>
      <c r="Y7113" s="5">
        <v>1032.0022962175678</v>
      </c>
      <c r="Z7113" s="5">
        <v>10450.454280252183</v>
      </c>
      <c r="AA7113" s="5">
        <v>1992.1077812559558</v>
      </c>
      <c r="AB7113" s="5">
        <v>2400.7193137334093</v>
      </c>
      <c r="AC7113" s="5">
        <v>1367.0756782041217</v>
      </c>
      <c r="AD7113" s="5">
        <v>246.04681019784468</v>
      </c>
      <c r="AE7113" s="5">
        <v>490.66341901467143</v>
      </c>
      <c r="AF7113" s="5">
        <v>7051.490439185066</v>
      </c>
      <c r="AG7113" s="5">
        <v>3732.6392685368296</v>
      </c>
      <c r="AH7113" s="5">
        <v>307.7109909094342</v>
      </c>
      <c r="AI7113" s="5">
        <v>1304.3403945766077</v>
      </c>
      <c r="AJ7113" s="5">
        <v>1321.670084749489</v>
      </c>
      <c r="AK7113" s="5">
        <v>19.54729170059176</v>
      </c>
      <c r="AL7113" s="5">
        <v>46.226713213434572</v>
      </c>
      <c r="AM7113" s="5">
        <v>10.41866153021803</v>
      </c>
      <c r="AP7113" s="4">
        <v>1177360.9619140625</v>
      </c>
      <c r="AQ7113" s="4">
        <v>65621.813491797555</v>
      </c>
      <c r="AR7113" s="6">
        <v>1111739.148422265</v>
      </c>
    </row>
    <row r="7114" spans="1:44" hidden="1" x14ac:dyDescent="0.25">
      <c r="A7114" s="3">
        <v>40930.25044866898</v>
      </c>
      <c r="B7114">
        <v>2012</v>
      </c>
      <c r="C7114">
        <v>1</v>
      </c>
      <c r="D7114">
        <v>22</v>
      </c>
      <c r="E7114">
        <v>6</v>
      </c>
      <c r="F7114" s="4">
        <v>508907.71867640351</v>
      </c>
      <c r="G7114" s="4">
        <v>100766.83466734637</v>
      </c>
      <c r="H7114" s="4">
        <v>17337.489387853766</v>
      </c>
      <c r="I7114" s="4">
        <v>175613.8453716035</v>
      </c>
      <c r="J7114" s="4">
        <v>33300.081979431146</v>
      </c>
      <c r="K7114" s="4">
        <v>40597.389490037363</v>
      </c>
      <c r="L7114" s="4">
        <v>22932.634845327106</v>
      </c>
      <c r="M7114" s="4">
        <v>4217.9940355578328</v>
      </c>
      <c r="N7114" s="4">
        <v>8259.5163965519714</v>
      </c>
      <c r="O7114" s="4">
        <v>119876.00750189315</v>
      </c>
      <c r="P7114" s="4">
        <v>61311.81013012927</v>
      </c>
      <c r="Q7114" s="4">
        <v>5017.0532198468009</v>
      </c>
      <c r="R7114" s="4">
        <v>22009.171527753973</v>
      </c>
      <c r="S7114" s="4">
        <v>23829.368321732658</v>
      </c>
      <c r="T7114" s="4">
        <v>352.43259191573304</v>
      </c>
      <c r="U7114" s="4">
        <v>833.45563176216399</v>
      </c>
      <c r="V7114" s="4">
        <v>177.64269595809162</v>
      </c>
      <c r="W7114" s="5">
        <v>30177.743964716312</v>
      </c>
      <c r="X7114" s="5">
        <v>5975.3775097675216</v>
      </c>
      <c r="Y7114" s="5">
        <v>1028.0966401893493</v>
      </c>
      <c r="Z7114" s="5">
        <v>10413.734097150487</v>
      </c>
      <c r="AA7114" s="5">
        <v>1974.663207296195</v>
      </c>
      <c r="AB7114" s="5">
        <v>2407.3866060680334</v>
      </c>
      <c r="AC7114" s="5">
        <v>1359.8834472358762</v>
      </c>
      <c r="AD7114" s="5">
        <v>250.12303680680409</v>
      </c>
      <c r="AE7114" s="5">
        <v>489.7814710607941</v>
      </c>
      <c r="AF7114" s="5">
        <v>7108.5332942352952</v>
      </c>
      <c r="AG7114" s="5">
        <v>3635.7320595030137</v>
      </c>
      <c r="AH7114" s="5">
        <v>297.50648687284774</v>
      </c>
      <c r="AI7114" s="5">
        <v>1305.1229503210125</v>
      </c>
      <c r="AJ7114" s="5">
        <v>1321.670084749489</v>
      </c>
      <c r="AK7114" s="5">
        <v>19.54729170059176</v>
      </c>
      <c r="AL7114" s="5">
        <v>46.226713213434572</v>
      </c>
      <c r="AM7114" s="5">
        <v>10.534043008363199</v>
      </c>
      <c r="AP7114" s="4">
        <v>1213162.109375</v>
      </c>
      <c r="AQ7114" s="4">
        <v>67821.662903895427</v>
      </c>
      <c r="AR7114" s="6">
        <v>1145340.4464711046</v>
      </c>
    </row>
    <row r="7115" spans="1:44" hidden="1" x14ac:dyDescent="0.25">
      <c r="A7115" s="3">
        <v>40930.292115393517</v>
      </c>
      <c r="B7115">
        <v>2012</v>
      </c>
      <c r="C7115">
        <v>1</v>
      </c>
      <c r="D7115">
        <v>22</v>
      </c>
      <c r="E7115">
        <v>7</v>
      </c>
      <c r="F7115" s="4">
        <v>514382.02128220501</v>
      </c>
      <c r="G7115" s="4">
        <v>106921.72802536891</v>
      </c>
      <c r="H7115" s="4">
        <v>18078.15846094524</v>
      </c>
      <c r="I7115" s="4">
        <v>183636.0944434079</v>
      </c>
      <c r="J7115" s="4">
        <v>34329.691842446322</v>
      </c>
      <c r="K7115" s="4">
        <v>43908.242351147463</v>
      </c>
      <c r="L7115" s="4">
        <v>23725.270482118616</v>
      </c>
      <c r="M7115" s="4">
        <v>4499.1719880376195</v>
      </c>
      <c r="N7115" s="4">
        <v>8834.5197565990311</v>
      </c>
      <c r="O7115" s="4">
        <v>122281.89015311075</v>
      </c>
      <c r="P7115" s="4">
        <v>62971.687537416474</v>
      </c>
      <c r="Q7115" s="4">
        <v>5279.5303822749684</v>
      </c>
      <c r="R7115" s="4">
        <v>21131.180414541821</v>
      </c>
      <c r="S7115" s="4">
        <v>23829.368321732658</v>
      </c>
      <c r="T7115" s="4">
        <v>352.43259191573304</v>
      </c>
      <c r="U7115" s="4">
        <v>833.45563176216399</v>
      </c>
      <c r="V7115" s="4">
        <v>186.4158828410911</v>
      </c>
      <c r="W7115" s="5">
        <v>30587.340007488903</v>
      </c>
      <c r="X7115" s="5">
        <v>6358.0201367612517</v>
      </c>
      <c r="Y7115" s="5">
        <v>1075.0040955471552</v>
      </c>
      <c r="Z7115" s="5">
        <v>10919.782235752451</v>
      </c>
      <c r="AA7115" s="5">
        <v>2041.3893046256637</v>
      </c>
      <c r="AB7115" s="5">
        <v>2610.9706062003715</v>
      </c>
      <c r="AC7115" s="5">
        <v>1410.8053644590077</v>
      </c>
      <c r="AD7115" s="5">
        <v>267.53987825475605</v>
      </c>
      <c r="AE7115" s="5">
        <v>525.33807251735107</v>
      </c>
      <c r="AF7115" s="5">
        <v>7271.4006246722656</v>
      </c>
      <c r="AG7115" s="5">
        <v>3744.5640357938846</v>
      </c>
      <c r="AH7115" s="5">
        <v>313.94330322815841</v>
      </c>
      <c r="AI7115" s="5">
        <v>1256.5497497133094</v>
      </c>
      <c r="AJ7115" s="5">
        <v>1321.670084749489</v>
      </c>
      <c r="AK7115" s="5">
        <v>19.54729170059176</v>
      </c>
      <c r="AL7115" s="5">
        <v>46.226713213434572</v>
      </c>
      <c r="AM7115" s="5">
        <v>11.085080262026509</v>
      </c>
      <c r="AP7115" s="4">
        <v>1244962.0361328125</v>
      </c>
      <c r="AQ7115" s="4">
        <v>69781.176584940069</v>
      </c>
      <c r="AR7115" s="6">
        <v>1175180.8595478723</v>
      </c>
    </row>
    <row r="7116" spans="1:44" hidden="1" x14ac:dyDescent="0.25">
      <c r="A7116" s="3">
        <v>40930.333782118054</v>
      </c>
      <c r="B7116">
        <v>2012</v>
      </c>
      <c r="C7116">
        <v>1</v>
      </c>
      <c r="D7116">
        <v>22</v>
      </c>
      <c r="E7116">
        <v>8</v>
      </c>
      <c r="F7116" s="4">
        <v>567721.70399310475</v>
      </c>
      <c r="G7116" s="4">
        <v>106723.8153211803</v>
      </c>
      <c r="H7116" s="4">
        <v>17753.038239289697</v>
      </c>
      <c r="I7116" s="4">
        <v>185237.96983570128</v>
      </c>
      <c r="J7116" s="4">
        <v>33753.169616633517</v>
      </c>
      <c r="K7116" s="4">
        <v>44449.106474996624</v>
      </c>
      <c r="L7116" s="4">
        <v>23547.518119242075</v>
      </c>
      <c r="M7116" s="4">
        <v>4398.2569565128097</v>
      </c>
      <c r="N7116" s="4">
        <v>9068.898175610424</v>
      </c>
      <c r="O7116" s="4">
        <v>130860.86846645606</v>
      </c>
      <c r="P7116" s="4">
        <v>61927.804413461752</v>
      </c>
      <c r="Q7116" s="4">
        <v>5277.9974090847982</v>
      </c>
      <c r="R7116" s="4">
        <v>21404.339897922775</v>
      </c>
      <c r="S7116" s="4">
        <v>0</v>
      </c>
      <c r="T7116" s="4">
        <v>352.43259191573304</v>
      </c>
      <c r="U7116" s="4">
        <v>0</v>
      </c>
      <c r="V7116" s="4">
        <v>191.18975771267372</v>
      </c>
      <c r="W7116" s="5">
        <v>33652.8187963499</v>
      </c>
      <c r="X7116" s="5">
        <v>6326.2637186448183</v>
      </c>
      <c r="Y7116" s="5">
        <v>1052.3462019319647</v>
      </c>
      <c r="Z7116" s="5">
        <v>10980.344399798209</v>
      </c>
      <c r="AA7116" s="5">
        <v>2000.7854075715002</v>
      </c>
      <c r="AB7116" s="5">
        <v>2634.8080676529712</v>
      </c>
      <c r="AC7116" s="5">
        <v>1395.8253749978953</v>
      </c>
      <c r="AD7116" s="5">
        <v>260.71531762172805</v>
      </c>
      <c r="AE7116" s="5">
        <v>537.57674726853929</v>
      </c>
      <c r="AF7116" s="5">
        <v>7757.0349399361885</v>
      </c>
      <c r="AG7116" s="5">
        <v>3670.8922095522662</v>
      </c>
      <c r="AH7116" s="5">
        <v>312.8636604277018</v>
      </c>
      <c r="AI7116" s="5">
        <v>1268.7842775322647</v>
      </c>
      <c r="AJ7116" s="5">
        <v>0</v>
      </c>
      <c r="AK7116" s="5">
        <v>19.54729170059176</v>
      </c>
      <c r="AL7116" s="5">
        <v>0</v>
      </c>
      <c r="AM7116" s="5">
        <v>11.333148313281315</v>
      </c>
      <c r="AP7116" s="4">
        <v>1284550.048828125</v>
      </c>
      <c r="AQ7116" s="4">
        <v>71881.939559299819</v>
      </c>
      <c r="AR7116" s="6">
        <v>1212668.1092688253</v>
      </c>
    </row>
    <row r="7117" spans="1:44" hidden="1" x14ac:dyDescent="0.25">
      <c r="A7117" s="3">
        <v>40930.375448842591</v>
      </c>
      <c r="B7117">
        <v>2012</v>
      </c>
      <c r="C7117">
        <v>1</v>
      </c>
      <c r="D7117">
        <v>22</v>
      </c>
      <c r="E7117">
        <v>9</v>
      </c>
      <c r="F7117" s="4">
        <v>593784.4340652707</v>
      </c>
      <c r="G7117" s="4">
        <v>105067.52868344163</v>
      </c>
      <c r="H7117" s="4">
        <v>17627.22227279827</v>
      </c>
      <c r="I7117" s="4">
        <v>184189.71929208242</v>
      </c>
      <c r="J7117" s="4">
        <v>33660.390231726546</v>
      </c>
      <c r="K7117" s="4">
        <v>44586.108594005913</v>
      </c>
      <c r="L7117" s="4">
        <v>22614.463668124787</v>
      </c>
      <c r="M7117" s="4">
        <v>4385.4820498309946</v>
      </c>
      <c r="N7117" s="4">
        <v>9370.0352595094319</v>
      </c>
      <c r="O7117" s="4">
        <v>131956.91285706419</v>
      </c>
      <c r="P7117" s="4">
        <v>60645.388973613437</v>
      </c>
      <c r="Q7117" s="4">
        <v>5558.4287934993545</v>
      </c>
      <c r="R7117" s="4">
        <v>22220.823770933166</v>
      </c>
      <c r="S7117" s="4">
        <v>0</v>
      </c>
      <c r="T7117" s="4">
        <v>352.43259191573304</v>
      </c>
      <c r="U7117" s="4">
        <v>0</v>
      </c>
      <c r="V7117" s="4">
        <v>194.61237026885405</v>
      </c>
      <c r="W7117" s="5">
        <v>35133.070381214951</v>
      </c>
      <c r="X7117" s="5">
        <v>6216.6413739466789</v>
      </c>
      <c r="Y7117" s="5">
        <v>1042.9684666800581</v>
      </c>
      <c r="Z7117" s="5">
        <v>10898.147543345045</v>
      </c>
      <c r="AA7117" s="5">
        <v>1991.6198391627331</v>
      </c>
      <c r="AB7117" s="5">
        <v>2638.0733501773029</v>
      </c>
      <c r="AC7117" s="5">
        <v>1338.0538426144071</v>
      </c>
      <c r="AD7117" s="5">
        <v>259.48044555059971</v>
      </c>
      <c r="AE7117" s="5">
        <v>554.40676676718692</v>
      </c>
      <c r="AF7117" s="5">
        <v>7807.6339505145643</v>
      </c>
      <c r="AG7117" s="5">
        <v>3588.2697438173482</v>
      </c>
      <c r="AH7117" s="5">
        <v>328.88142364055005</v>
      </c>
      <c r="AI7117" s="5">
        <v>1314.7629353095399</v>
      </c>
      <c r="AJ7117" s="5">
        <v>0</v>
      </c>
      <c r="AK7117" s="5">
        <v>19.54729170059176</v>
      </c>
      <c r="AL7117" s="5">
        <v>0</v>
      </c>
      <c r="AM7117" s="5">
        <v>11.514835535347045</v>
      </c>
      <c r="AP7117" s="4">
        <v>1309357.0556640625</v>
      </c>
      <c r="AQ7117" s="4">
        <v>73143.072189976912</v>
      </c>
      <c r="AR7117" s="6">
        <v>1236213.9834740856</v>
      </c>
    </row>
    <row r="7118" spans="1:44" hidden="1" x14ac:dyDescent="0.25">
      <c r="A7118" s="3">
        <v>40930.417115567128</v>
      </c>
      <c r="B7118">
        <v>2012</v>
      </c>
      <c r="C7118">
        <v>1</v>
      </c>
      <c r="D7118">
        <v>22</v>
      </c>
      <c r="E7118">
        <v>10</v>
      </c>
      <c r="F7118" s="4">
        <v>615898.86989886675</v>
      </c>
      <c r="G7118" s="4">
        <v>104827.08933514307</v>
      </c>
      <c r="H7118" s="4">
        <v>17812.720205660538</v>
      </c>
      <c r="I7118" s="4">
        <v>185880.33871454411</v>
      </c>
      <c r="J7118" s="4">
        <v>33570.321841074307</v>
      </c>
      <c r="K7118" s="4">
        <v>44868.859192341704</v>
      </c>
      <c r="L7118" s="4">
        <v>22752.160494116099</v>
      </c>
      <c r="M7118" s="4">
        <v>4490.6089275546256</v>
      </c>
      <c r="N7118" s="4">
        <v>9468.6532503709077</v>
      </c>
      <c r="O7118" s="4">
        <v>138014.93100336377</v>
      </c>
      <c r="P7118" s="4">
        <v>53952.682451928878</v>
      </c>
      <c r="Q7118" s="4">
        <v>6371.7795415083319</v>
      </c>
      <c r="R7118" s="4">
        <v>22211.368103196197</v>
      </c>
      <c r="S7118" s="4">
        <v>0</v>
      </c>
      <c r="T7118" s="4">
        <v>352.43259191573304</v>
      </c>
      <c r="U7118" s="4">
        <v>0</v>
      </c>
      <c r="V7118" s="4">
        <v>199.63954712897885</v>
      </c>
      <c r="W7118" s="5">
        <v>36392.327925456826</v>
      </c>
      <c r="X7118" s="5">
        <v>6194.0393090542739</v>
      </c>
      <c r="Y7118" s="5">
        <v>1052.5207735407178</v>
      </c>
      <c r="Z7118" s="5">
        <v>10983.326276447717</v>
      </c>
      <c r="AA7118" s="5">
        <v>1983.608382337364</v>
      </c>
      <c r="AB7118" s="5">
        <v>2651.2181092928026</v>
      </c>
      <c r="AC7118" s="5">
        <v>1344.3831872113335</v>
      </c>
      <c r="AD7118" s="5">
        <v>265.34179662220652</v>
      </c>
      <c r="AE7118" s="5">
        <v>559.48525146104475</v>
      </c>
      <c r="AF7118" s="5">
        <v>8155.0476436309409</v>
      </c>
      <c r="AG7118" s="5">
        <v>3187.9644665869337</v>
      </c>
      <c r="AH7118" s="5">
        <v>376.49669755257793</v>
      </c>
      <c r="AI7118" s="5">
        <v>1312.4287625617467</v>
      </c>
      <c r="AJ7118" s="5">
        <v>0</v>
      </c>
      <c r="AK7118" s="5">
        <v>19.54729170059176</v>
      </c>
      <c r="AL7118" s="5">
        <v>0</v>
      </c>
      <c r="AM7118" s="5">
        <v>11.796332516733619</v>
      </c>
      <c r="AP7118" s="4">
        <v>1335161.9873046875</v>
      </c>
      <c r="AQ7118" s="4">
        <v>74489.53220597381</v>
      </c>
      <c r="AR7118" s="6">
        <v>1260672.4550987137</v>
      </c>
    </row>
    <row r="7119" spans="1:44" hidden="1" x14ac:dyDescent="0.25">
      <c r="A7119" s="3">
        <v>40930.458782291666</v>
      </c>
      <c r="B7119">
        <v>2012</v>
      </c>
      <c r="C7119">
        <v>1</v>
      </c>
      <c r="D7119">
        <v>22</v>
      </c>
      <c r="E7119">
        <v>11</v>
      </c>
      <c r="F7119" s="4">
        <v>576914.42643639608</v>
      </c>
      <c r="G7119" s="4">
        <v>113125.49900667743</v>
      </c>
      <c r="H7119" s="4">
        <v>18762.871871175343</v>
      </c>
      <c r="I7119" s="4">
        <v>194490.33918131425</v>
      </c>
      <c r="J7119" s="4">
        <v>36074.48831470788</v>
      </c>
      <c r="K7119" s="4">
        <v>48167.27784903314</v>
      </c>
      <c r="L7119" s="4">
        <v>24069.646989158409</v>
      </c>
      <c r="M7119" s="4">
        <v>4649.871610037063</v>
      </c>
      <c r="N7119" s="4">
        <v>9503.6381891900674</v>
      </c>
      <c r="O7119" s="4">
        <v>145649.87850927337</v>
      </c>
      <c r="P7119" s="4">
        <v>53702.155652456247</v>
      </c>
      <c r="Q7119" s="4">
        <v>6673.1456872747367</v>
      </c>
      <c r="R7119" s="4">
        <v>23416.552570590964</v>
      </c>
      <c r="S7119" s="4">
        <v>0</v>
      </c>
      <c r="T7119" s="4">
        <v>352.43259191573304</v>
      </c>
      <c r="U7119" s="4">
        <v>0</v>
      </c>
      <c r="V7119" s="4">
        <v>209.23052846324541</v>
      </c>
      <c r="W7119" s="5">
        <v>33997.432467714483</v>
      </c>
      <c r="X7119" s="5">
        <v>6666.4592470197676</v>
      </c>
      <c r="Y7119" s="5">
        <v>1105.6916591268321</v>
      </c>
      <c r="Z7119" s="5">
        <v>11461.270283676287</v>
      </c>
      <c r="AA7119" s="5">
        <v>2125.86117470205</v>
      </c>
      <c r="AB7119" s="5">
        <v>2838.4864388664805</v>
      </c>
      <c r="AC7119" s="5">
        <v>1418.4186779490376</v>
      </c>
      <c r="AD7119" s="5">
        <v>274.01584845479044</v>
      </c>
      <c r="AE7119" s="5">
        <v>560.04717983976934</v>
      </c>
      <c r="AF7119" s="5">
        <v>8583.1133382062508</v>
      </c>
      <c r="AG7119" s="5">
        <v>3164.6554956904988</v>
      </c>
      <c r="AH7119" s="5">
        <v>393.24691748777934</v>
      </c>
      <c r="AI7119" s="5">
        <v>1379.9319763294588</v>
      </c>
      <c r="AJ7119" s="5">
        <v>0</v>
      </c>
      <c r="AK7119" s="5">
        <v>19.54729170059176</v>
      </c>
      <c r="AL7119" s="5">
        <v>0</v>
      </c>
      <c r="AM7119" s="5">
        <v>12.329906196924734</v>
      </c>
      <c r="AP7119" s="4">
        <v>1329761.962890625</v>
      </c>
      <c r="AQ7119" s="4">
        <v>74000.507902960991</v>
      </c>
      <c r="AR7119" s="6">
        <v>1255761.454987664</v>
      </c>
    </row>
    <row r="7120" spans="1:44" hidden="1" x14ac:dyDescent="0.25">
      <c r="A7120" s="3">
        <v>40930.500449016203</v>
      </c>
      <c r="B7120">
        <v>2012</v>
      </c>
      <c r="C7120">
        <v>1</v>
      </c>
      <c r="D7120">
        <v>22</v>
      </c>
      <c r="E7120">
        <v>12</v>
      </c>
      <c r="F7120" s="4">
        <v>578244.54933901224</v>
      </c>
      <c r="G7120" s="4">
        <v>111133.88817324779</v>
      </c>
      <c r="H7120" s="4">
        <v>18443.154535803958</v>
      </c>
      <c r="I7120" s="4">
        <v>191925.53939413669</v>
      </c>
      <c r="J7120" s="4">
        <v>35710.603582851392</v>
      </c>
      <c r="K7120" s="4">
        <v>47805.990586862601</v>
      </c>
      <c r="L7120" s="4">
        <v>23728.696286759106</v>
      </c>
      <c r="M7120" s="4">
        <v>4505.6088005555557</v>
      </c>
      <c r="N7120" s="4">
        <v>9642.974070117818</v>
      </c>
      <c r="O7120" s="4">
        <v>139331.41699164125</v>
      </c>
      <c r="P7120" s="4">
        <v>52900.818775788386</v>
      </c>
      <c r="Q7120" s="4">
        <v>7645.2501305884098</v>
      </c>
      <c r="R7120" s="4">
        <v>23111.2649101799</v>
      </c>
      <c r="S7120" s="4">
        <v>0</v>
      </c>
      <c r="T7120" s="4">
        <v>352.43259191573304</v>
      </c>
      <c r="U7120" s="4">
        <v>0</v>
      </c>
      <c r="V7120" s="4">
        <v>204.21763017774433</v>
      </c>
      <c r="W7120" s="5">
        <v>33995.793169556775</v>
      </c>
      <c r="X7120" s="5">
        <v>6533.7142923095225</v>
      </c>
      <c r="Y7120" s="5">
        <v>1084.2984472747253</v>
      </c>
      <c r="Z7120" s="5">
        <v>11283.566699689587</v>
      </c>
      <c r="AA7120" s="5">
        <v>2099.4755501809341</v>
      </c>
      <c r="AB7120" s="5">
        <v>2810.5800047999032</v>
      </c>
      <c r="AC7120" s="5">
        <v>1395.0427238267937</v>
      </c>
      <c r="AD7120" s="5">
        <v>264.89094460416641</v>
      </c>
      <c r="AE7120" s="5">
        <v>566.92372180914469</v>
      </c>
      <c r="AF7120" s="5">
        <v>8191.485833257876</v>
      </c>
      <c r="AG7120" s="5">
        <v>3110.1119684701803</v>
      </c>
      <c r="AH7120" s="5">
        <v>449.4747809834227</v>
      </c>
      <c r="AI7120" s="5">
        <v>1358.7430831322552</v>
      </c>
      <c r="AJ7120" s="5">
        <v>0</v>
      </c>
      <c r="AK7120" s="5">
        <v>19.54729170059176</v>
      </c>
      <c r="AL7120" s="5">
        <v>0</v>
      </c>
      <c r="AM7120" s="5">
        <v>12.006235640328311</v>
      </c>
      <c r="AP7120" s="4">
        <v>1317862.060546875</v>
      </c>
      <c r="AQ7120" s="4">
        <v>73175.6547472362</v>
      </c>
      <c r="AR7120" s="6">
        <v>1244686.4057996387</v>
      </c>
    </row>
    <row r="7121" spans="1:44" hidden="1" x14ac:dyDescent="0.25">
      <c r="A7121" s="3">
        <v>40930.54211574074</v>
      </c>
      <c r="B7121">
        <v>2012</v>
      </c>
      <c r="C7121">
        <v>1</v>
      </c>
      <c r="D7121">
        <v>22</v>
      </c>
      <c r="E7121">
        <v>13</v>
      </c>
      <c r="F7121" s="4">
        <v>563984.06751463457</v>
      </c>
      <c r="G7121" s="4">
        <v>108890.80629908151</v>
      </c>
      <c r="H7121" s="4">
        <v>18820.633912718371</v>
      </c>
      <c r="I7121" s="4">
        <v>196545.49724025832</v>
      </c>
      <c r="J7121" s="4">
        <v>36867.097360933163</v>
      </c>
      <c r="K7121" s="4">
        <v>48829.792485790676</v>
      </c>
      <c r="L7121" s="4">
        <v>24406.728562835902</v>
      </c>
      <c r="M7121" s="4">
        <v>4666.873674840961</v>
      </c>
      <c r="N7121" s="4">
        <v>9443.4230392654099</v>
      </c>
      <c r="O7121" s="4">
        <v>152726.67393084304</v>
      </c>
      <c r="P7121" s="4">
        <v>56935.291059412091</v>
      </c>
      <c r="Q7121" s="4">
        <v>8151.3571596924558</v>
      </c>
      <c r="R7121" s="4">
        <v>23358.045752225349</v>
      </c>
      <c r="S7121" s="4">
        <v>0</v>
      </c>
      <c r="T7121" s="4">
        <v>352.43259191573304</v>
      </c>
      <c r="U7121" s="4">
        <v>0</v>
      </c>
      <c r="V7121" s="4">
        <v>211.58636371045554</v>
      </c>
      <c r="W7121" s="5">
        <v>33260.55998863386</v>
      </c>
      <c r="X7121" s="5">
        <v>6421.7579958982278</v>
      </c>
      <c r="Y7121" s="5">
        <v>1109.9335235420331</v>
      </c>
      <c r="Z7121" s="5">
        <v>11591.131164863717</v>
      </c>
      <c r="AA7121" s="5">
        <v>2174.2108935520664</v>
      </c>
      <c r="AB7121" s="5">
        <v>2879.7023457830937</v>
      </c>
      <c r="AC7121" s="5">
        <v>1439.3694897585781</v>
      </c>
      <c r="AD7121" s="5">
        <v>275.22556178840307</v>
      </c>
      <c r="AE7121" s="5">
        <v>556.91916950718473</v>
      </c>
      <c r="AF7121" s="5">
        <v>9006.9471687859623</v>
      </c>
      <c r="AG7121" s="5">
        <v>3357.7183697707319</v>
      </c>
      <c r="AH7121" s="5">
        <v>480.72050154448016</v>
      </c>
      <c r="AI7121" s="5">
        <v>1377.5241655013351</v>
      </c>
      <c r="AJ7121" s="5">
        <v>0</v>
      </c>
      <c r="AK7121" s="5">
        <v>19.54729170059176</v>
      </c>
      <c r="AL7121" s="5">
        <v>0</v>
      </c>
      <c r="AM7121" s="5">
        <v>12.478155586879053</v>
      </c>
      <c r="AP7121" s="4">
        <v>1328154.052734375</v>
      </c>
      <c r="AQ7121" s="4">
        <v>73963.745786217172</v>
      </c>
      <c r="AR7121" s="6">
        <v>1254190.3069481577</v>
      </c>
    </row>
    <row r="7122" spans="1:44" hidden="1" x14ac:dyDescent="0.25">
      <c r="A7122" s="3">
        <v>40930.583782465277</v>
      </c>
      <c r="B7122">
        <v>2012</v>
      </c>
      <c r="C7122">
        <v>1</v>
      </c>
      <c r="D7122">
        <v>22</v>
      </c>
      <c r="E7122">
        <v>14</v>
      </c>
      <c r="F7122" s="4">
        <v>537674.83482632705</v>
      </c>
      <c r="G7122" s="4">
        <v>108103.63259892249</v>
      </c>
      <c r="H7122" s="4">
        <v>18969.124013244626</v>
      </c>
      <c r="I7122" s="4">
        <v>196118.00814882998</v>
      </c>
      <c r="J7122" s="4">
        <v>37560.388848025686</v>
      </c>
      <c r="K7122" s="4">
        <v>49164.447989243454</v>
      </c>
      <c r="L7122" s="4">
        <v>24704.198740046635</v>
      </c>
      <c r="M7122" s="4">
        <v>4708.573882853244</v>
      </c>
      <c r="N7122" s="4">
        <v>9523.3920543061849</v>
      </c>
      <c r="O7122" s="4">
        <v>147571.20169163778</v>
      </c>
      <c r="P7122" s="4">
        <v>62933.154226103405</v>
      </c>
      <c r="Q7122" s="4">
        <v>8205.6016261555633</v>
      </c>
      <c r="R7122" s="4">
        <v>23177.377715589213</v>
      </c>
      <c r="S7122" s="4">
        <v>0</v>
      </c>
      <c r="T7122" s="4">
        <v>352.43259191573304</v>
      </c>
      <c r="U7122" s="4">
        <v>0</v>
      </c>
      <c r="V7122" s="4">
        <v>210.12805335938961</v>
      </c>
      <c r="W7122" s="5">
        <v>31578.044408375368</v>
      </c>
      <c r="X7122" s="5">
        <v>6349.0070388325321</v>
      </c>
      <c r="Y7122" s="5">
        <v>1114.0708132113016</v>
      </c>
      <c r="Z7122" s="5">
        <v>11518.157015115405</v>
      </c>
      <c r="AA7122" s="5">
        <v>2205.9496748102706</v>
      </c>
      <c r="AB7122" s="5">
        <v>2887.4647302752514</v>
      </c>
      <c r="AC7122" s="5">
        <v>1450.8960329871211</v>
      </c>
      <c r="AD7122" s="5">
        <v>276.5380589569221</v>
      </c>
      <c r="AE7122" s="5">
        <v>559.3159242916546</v>
      </c>
      <c r="AF7122" s="5">
        <v>8666.9668330694221</v>
      </c>
      <c r="AG7122" s="5">
        <v>3696.111125515004</v>
      </c>
      <c r="AH7122" s="5">
        <v>481.92110875316337</v>
      </c>
      <c r="AI7122" s="5">
        <v>1361.2246944921158</v>
      </c>
      <c r="AJ7122" s="5">
        <v>0</v>
      </c>
      <c r="AK7122" s="5">
        <v>19.54729170059176</v>
      </c>
      <c r="AL7122" s="5">
        <v>0</v>
      </c>
      <c r="AM7122" s="5">
        <v>12.340977428433243</v>
      </c>
      <c r="AP7122" s="4">
        <v>1301154.052734375</v>
      </c>
      <c r="AQ7122" s="4">
        <v>72177.555727814572</v>
      </c>
      <c r="AR7122" s="6">
        <v>1228976.4970065604</v>
      </c>
    </row>
    <row r="7123" spans="1:44" hidden="1" x14ac:dyDescent="0.25">
      <c r="A7123" s="3">
        <v>40930.625449189814</v>
      </c>
      <c r="B7123">
        <v>2012</v>
      </c>
      <c r="C7123">
        <v>1</v>
      </c>
      <c r="D7123">
        <v>22</v>
      </c>
      <c r="E7123">
        <v>15</v>
      </c>
      <c r="F7123" s="4">
        <v>507495.52647836821</v>
      </c>
      <c r="G7123" s="4">
        <v>107607.04274257997</v>
      </c>
      <c r="H7123" s="4">
        <v>19576.076049758136</v>
      </c>
      <c r="I7123" s="4">
        <v>201496.71927216515</v>
      </c>
      <c r="J7123" s="4">
        <v>38874.941523421447</v>
      </c>
      <c r="K7123" s="4">
        <v>50465.355594133827</v>
      </c>
      <c r="L7123" s="4">
        <v>25722.834563328051</v>
      </c>
      <c r="M7123" s="4">
        <v>4757.5162149686539</v>
      </c>
      <c r="N7123" s="4">
        <v>9731.177030464165</v>
      </c>
      <c r="O7123" s="4">
        <v>142765.98119895329</v>
      </c>
      <c r="P7123" s="4">
        <v>64033.854830332661</v>
      </c>
      <c r="Q7123" s="4">
        <v>8599.3116209530999</v>
      </c>
      <c r="R7123" s="4">
        <v>23741.104309088467</v>
      </c>
      <c r="S7123" s="4">
        <v>0</v>
      </c>
      <c r="T7123" s="4">
        <v>352.43259191573304</v>
      </c>
      <c r="U7123" s="4">
        <v>0</v>
      </c>
      <c r="V7123" s="4">
        <v>212.8920764221358</v>
      </c>
      <c r="W7123" s="5">
        <v>29777.967653668482</v>
      </c>
      <c r="X7123" s="5">
        <v>6313.9847957498223</v>
      </c>
      <c r="Y7123" s="5">
        <v>1148.6520155962389</v>
      </c>
      <c r="Z7123" s="5">
        <v>11823.085083022119</v>
      </c>
      <c r="AA7123" s="5">
        <v>2281.0383359547518</v>
      </c>
      <c r="AB7123" s="5">
        <v>2961.1211293643773</v>
      </c>
      <c r="AC7123" s="5">
        <v>1509.3211577700433</v>
      </c>
      <c r="AD7123" s="5">
        <v>279.15352268071365</v>
      </c>
      <c r="AE7123" s="5">
        <v>570.98961414714086</v>
      </c>
      <c r="AF7123" s="5">
        <v>8376.981763144433</v>
      </c>
      <c r="AG7123" s="5">
        <v>3757.2706721359164</v>
      </c>
      <c r="AH7123" s="5">
        <v>504.57592221450204</v>
      </c>
      <c r="AI7123" s="5">
        <v>1393.0405280302302</v>
      </c>
      <c r="AJ7123" s="5">
        <v>0</v>
      </c>
      <c r="AK7123" s="5">
        <v>19.54729170059176</v>
      </c>
      <c r="AL7123" s="5">
        <v>0</v>
      </c>
      <c r="AM7123" s="5">
        <v>12.491722654999396</v>
      </c>
      <c r="AP7123" s="4">
        <v>1276161.9873046875</v>
      </c>
      <c r="AQ7123" s="4">
        <v>70729.221207834373</v>
      </c>
      <c r="AR7123" s="6">
        <v>1205432.7660968532</v>
      </c>
    </row>
    <row r="7124" spans="1:44" hidden="1" x14ac:dyDescent="0.25">
      <c r="A7124" s="3">
        <v>40930.667115914352</v>
      </c>
      <c r="B7124">
        <v>2012</v>
      </c>
      <c r="C7124">
        <v>1</v>
      </c>
      <c r="D7124">
        <v>22</v>
      </c>
      <c r="E7124">
        <v>16</v>
      </c>
      <c r="F7124" s="4">
        <v>506599.8458116721</v>
      </c>
      <c r="G7124" s="4">
        <v>108126.78935179801</v>
      </c>
      <c r="H7124" s="4">
        <v>19852.513960270764</v>
      </c>
      <c r="I7124" s="4">
        <v>202806.03160313235</v>
      </c>
      <c r="J7124" s="4">
        <v>39432.99500411527</v>
      </c>
      <c r="K7124" s="4">
        <v>51097.305799291767</v>
      </c>
      <c r="L7124" s="4">
        <v>25613.617222065572</v>
      </c>
      <c r="M7124" s="4">
        <v>4567.2073652600384</v>
      </c>
      <c r="N7124" s="4">
        <v>9947.0841991452653</v>
      </c>
      <c r="O7124" s="4">
        <v>142860.8511928794</v>
      </c>
      <c r="P7124" s="4">
        <v>63397.369964497215</v>
      </c>
      <c r="Q7124" s="4">
        <v>8476.659294020008</v>
      </c>
      <c r="R7124" s="4">
        <v>23810.764950749333</v>
      </c>
      <c r="S7124" s="4">
        <v>0</v>
      </c>
      <c r="T7124" s="4">
        <v>352.43259191573304</v>
      </c>
      <c r="U7124" s="4">
        <v>0</v>
      </c>
      <c r="V7124" s="4">
        <v>216.91686097122852</v>
      </c>
      <c r="W7124" s="5">
        <v>29756.120728815557</v>
      </c>
      <c r="X7124" s="5">
        <v>6351.0358808269102</v>
      </c>
      <c r="Y7124" s="5">
        <v>1166.0757638523201</v>
      </c>
      <c r="Z7124" s="5">
        <v>11912.204101140193</v>
      </c>
      <c r="AA7124" s="5">
        <v>2316.1731487724032</v>
      </c>
      <c r="AB7124" s="5">
        <v>3001.2989795621875</v>
      </c>
      <c r="AC7124" s="5">
        <v>1504.4652947738664</v>
      </c>
      <c r="AD7124" s="5">
        <v>268.26374875118864</v>
      </c>
      <c r="AE7124" s="5">
        <v>584.26120887429715</v>
      </c>
      <c r="AF7124" s="5">
        <v>8391.2081116127538</v>
      </c>
      <c r="AG7124" s="5">
        <v>3723.767012859008</v>
      </c>
      <c r="AH7124" s="5">
        <v>497.89296111168363</v>
      </c>
      <c r="AI7124" s="5">
        <v>1398.5712833859352</v>
      </c>
      <c r="AJ7124" s="5">
        <v>0</v>
      </c>
      <c r="AK7124" s="5">
        <v>19.54729170059176</v>
      </c>
      <c r="AL7124" s="5">
        <v>0</v>
      </c>
      <c r="AM7124" s="5">
        <v>12.741030927149287</v>
      </c>
      <c r="AP7124" s="4">
        <v>1278062.01171875</v>
      </c>
      <c r="AQ7124" s="4">
        <v>70903.626546966043</v>
      </c>
      <c r="AR7124" s="6">
        <v>1207158.3851717839</v>
      </c>
    </row>
    <row r="7125" spans="1:44" hidden="1" x14ac:dyDescent="0.25">
      <c r="A7125" s="3">
        <v>40930.708782638889</v>
      </c>
      <c r="B7125">
        <v>2012</v>
      </c>
      <c r="C7125">
        <v>1</v>
      </c>
      <c r="D7125">
        <v>22</v>
      </c>
      <c r="E7125">
        <v>17</v>
      </c>
      <c r="F7125" s="4">
        <v>545661.42784333567</v>
      </c>
      <c r="G7125" s="4">
        <v>110731.86129739683</v>
      </c>
      <c r="H7125" s="4">
        <v>19809.51908873647</v>
      </c>
      <c r="I7125" s="4">
        <v>200633.1182650509</v>
      </c>
      <c r="J7125" s="4">
        <v>38946.467403262774</v>
      </c>
      <c r="K7125" s="4">
        <v>50866.543280444617</v>
      </c>
      <c r="L7125" s="4">
        <v>24640.145168593896</v>
      </c>
      <c r="M7125" s="4">
        <v>4448.9298003792828</v>
      </c>
      <c r="N7125" s="4">
        <v>9904.4708095841506</v>
      </c>
      <c r="O7125" s="4">
        <v>137878.95563487237</v>
      </c>
      <c r="P7125" s="4">
        <v>60065.37858200218</v>
      </c>
      <c r="Q7125" s="4">
        <v>8234.5035527991167</v>
      </c>
      <c r="R7125" s="4">
        <v>23269.803006447542</v>
      </c>
      <c r="S7125" s="4">
        <v>0</v>
      </c>
      <c r="T7125" s="4">
        <v>352.43259191573304</v>
      </c>
      <c r="U7125" s="4">
        <v>0</v>
      </c>
      <c r="V7125" s="4">
        <v>217.47720888450343</v>
      </c>
      <c r="W7125" s="5">
        <v>32193.670866288481</v>
      </c>
      <c r="X7125" s="5">
        <v>6533.1081053495436</v>
      </c>
      <c r="Y7125" s="5">
        <v>1168.7487973684335</v>
      </c>
      <c r="Z7125" s="5">
        <v>11837.224045377552</v>
      </c>
      <c r="AA7125" s="5">
        <v>2297.8163546228534</v>
      </c>
      <c r="AB7125" s="5">
        <v>3001.0931118015842</v>
      </c>
      <c r="AC7125" s="5">
        <v>1453.7526077123255</v>
      </c>
      <c r="AD7125" s="5">
        <v>262.48397704547847</v>
      </c>
      <c r="AE7125" s="5">
        <v>584.35736351894366</v>
      </c>
      <c r="AF7125" s="5">
        <v>8134.7690904974515</v>
      </c>
      <c r="AG7125" s="5">
        <v>3543.8184373244385</v>
      </c>
      <c r="AH7125" s="5">
        <v>485.8303768581755</v>
      </c>
      <c r="AI7125" s="5">
        <v>1372.9033075946634</v>
      </c>
      <c r="AJ7125" s="5">
        <v>0</v>
      </c>
      <c r="AK7125" s="5">
        <v>19.54729170059176</v>
      </c>
      <c r="AL7125" s="5">
        <v>0</v>
      </c>
      <c r="AM7125" s="5">
        <v>12.83101448350301</v>
      </c>
      <c r="AP7125" s="4">
        <v>1308562.98828125</v>
      </c>
      <c r="AQ7125" s="4">
        <v>72901.954747544019</v>
      </c>
      <c r="AR7125" s="6">
        <v>1235661.0335337059</v>
      </c>
    </row>
    <row r="7126" spans="1:44" hidden="1" x14ac:dyDescent="0.25">
      <c r="A7126" s="3">
        <v>40930.750449363426</v>
      </c>
      <c r="B7126">
        <v>2012</v>
      </c>
      <c r="C7126">
        <v>1</v>
      </c>
      <c r="D7126">
        <v>22</v>
      </c>
      <c r="E7126">
        <v>18</v>
      </c>
      <c r="F7126" s="4">
        <v>550321.58296732372</v>
      </c>
      <c r="G7126" s="4">
        <v>119530.04924828895</v>
      </c>
      <c r="H7126" s="4">
        <v>21009.431720869496</v>
      </c>
      <c r="I7126" s="4">
        <v>202821.38317262178</v>
      </c>
      <c r="J7126" s="4">
        <v>40945.0641328364</v>
      </c>
      <c r="K7126" s="4">
        <v>52167.407316713048</v>
      </c>
      <c r="L7126" s="4">
        <v>26903.630415255149</v>
      </c>
      <c r="M7126" s="4">
        <v>5125.1118241782442</v>
      </c>
      <c r="N7126" s="4">
        <v>10508.397285096655</v>
      </c>
      <c r="O7126" s="4">
        <v>142533.95158142652</v>
      </c>
      <c r="P7126" s="4">
        <v>59533.222691989307</v>
      </c>
      <c r="Q7126" s="4">
        <v>8560.6319859053965</v>
      </c>
      <c r="R7126" s="4">
        <v>25076.005493457484</v>
      </c>
      <c r="S7126" s="4">
        <v>23829.368321732658</v>
      </c>
      <c r="T7126" s="4">
        <v>352.43259191573304</v>
      </c>
      <c r="U7126" s="4">
        <v>833.45563176216399</v>
      </c>
      <c r="V7126" s="4">
        <v>233.71407638606871</v>
      </c>
      <c r="W7126" s="5">
        <v>32789.841724295518</v>
      </c>
      <c r="X7126" s="5">
        <v>7121.9656242000647</v>
      </c>
      <c r="Y7126" s="5">
        <v>1251.8061478348538</v>
      </c>
      <c r="Z7126" s="5">
        <v>12084.717842018285</v>
      </c>
      <c r="AA7126" s="5">
        <v>2439.6320512592961</v>
      </c>
      <c r="AB7126" s="5">
        <v>3108.2935542134542</v>
      </c>
      <c r="AC7126" s="5">
        <v>1603.0005190211473</v>
      </c>
      <c r="AD7126" s="5">
        <v>305.36982509024813</v>
      </c>
      <c r="AE7126" s="5">
        <v>626.12242444940682</v>
      </c>
      <c r="AF7126" s="5">
        <v>8492.6084263187695</v>
      </c>
      <c r="AG7126" s="5">
        <v>3547.1713445835835</v>
      </c>
      <c r="AH7126" s="5">
        <v>510.06861545251576</v>
      </c>
      <c r="AI7126" s="5">
        <v>1494.1050408645478</v>
      </c>
      <c r="AJ7126" s="5">
        <v>1321.670084749489</v>
      </c>
      <c r="AK7126" s="5">
        <v>19.54729170059176</v>
      </c>
      <c r="AL7126" s="5">
        <v>46.226713213434572</v>
      </c>
      <c r="AM7126" s="5">
        <v>13.925398913337069</v>
      </c>
      <c r="AP7126" s="4">
        <v>1367060.9130859375</v>
      </c>
      <c r="AQ7126" s="4">
        <v>76776.072628178546</v>
      </c>
      <c r="AR7126" s="6">
        <v>1290284.8404577589</v>
      </c>
    </row>
    <row r="7127" spans="1:44" hidden="1" x14ac:dyDescent="0.25">
      <c r="A7127" s="3">
        <v>40930.792116087963</v>
      </c>
      <c r="B7127">
        <v>2012</v>
      </c>
      <c r="C7127">
        <v>1</v>
      </c>
      <c r="D7127">
        <v>22</v>
      </c>
      <c r="E7127">
        <v>19</v>
      </c>
      <c r="F7127" s="4">
        <v>549715.90927954973</v>
      </c>
      <c r="G7127" s="4">
        <v>114640.92880057509</v>
      </c>
      <c r="H7127" s="4">
        <v>20416.527615942934</v>
      </c>
      <c r="I7127" s="4">
        <v>195554.22974076259</v>
      </c>
      <c r="J7127" s="4">
        <v>39812.335166573321</v>
      </c>
      <c r="K7127" s="4">
        <v>49491.774013628514</v>
      </c>
      <c r="L7127" s="4">
        <v>26879.143088346973</v>
      </c>
      <c r="M7127" s="4">
        <v>5464.6118216500636</v>
      </c>
      <c r="N7127" s="4">
        <v>10333.748841411787</v>
      </c>
      <c r="O7127" s="4">
        <v>140102.84200698984</v>
      </c>
      <c r="P7127" s="4">
        <v>61324.664406755503</v>
      </c>
      <c r="Q7127" s="4">
        <v>8877.3753985900839</v>
      </c>
      <c r="R7127" s="4">
        <v>24402.016363668718</v>
      </c>
      <c r="S7127" s="4">
        <v>23829.368321732658</v>
      </c>
      <c r="T7127" s="4">
        <v>352.43259191573304</v>
      </c>
      <c r="U7127" s="4">
        <v>833.45563176216399</v>
      </c>
      <c r="V7127" s="4">
        <v>227.56317546444248</v>
      </c>
      <c r="W7127" s="5">
        <v>32751.591916516787</v>
      </c>
      <c r="X7127" s="5">
        <v>6830.2060275601552</v>
      </c>
      <c r="Y7127" s="5">
        <v>1216.3988153553955</v>
      </c>
      <c r="Z7127" s="5">
        <v>11650.949557585402</v>
      </c>
      <c r="AA7127" s="5">
        <v>2371.9840241263828</v>
      </c>
      <c r="AB7127" s="5">
        <v>2948.6765042751013</v>
      </c>
      <c r="AC7127" s="5">
        <v>1601.4357791626546</v>
      </c>
      <c r="AD7127" s="5">
        <v>325.57678128584308</v>
      </c>
      <c r="AE7127" s="5">
        <v>615.67569595222506</v>
      </c>
      <c r="AF7127" s="5">
        <v>8347.2044929005297</v>
      </c>
      <c r="AG7127" s="5">
        <v>3653.6697395199749</v>
      </c>
      <c r="AH7127" s="5">
        <v>528.90624309090606</v>
      </c>
      <c r="AI7127" s="5">
        <v>1453.8507407043576</v>
      </c>
      <c r="AJ7127" s="5">
        <v>1321.670084749489</v>
      </c>
      <c r="AK7127" s="5">
        <v>19.54729170059176</v>
      </c>
      <c r="AL7127" s="5">
        <v>46.226713213434572</v>
      </c>
      <c r="AM7127" s="5">
        <v>13.558014480253995</v>
      </c>
      <c r="AP7127" s="4">
        <v>1347956.0546875</v>
      </c>
      <c r="AQ7127" s="4">
        <v>75697.128422179478</v>
      </c>
      <c r="AR7127" s="6">
        <v>1272258.9262653205</v>
      </c>
    </row>
    <row r="7128" spans="1:44" hidden="1" x14ac:dyDescent="0.25">
      <c r="A7128" s="3">
        <v>40930.8337828125</v>
      </c>
      <c r="B7128">
        <v>2012</v>
      </c>
      <c r="C7128">
        <v>1</v>
      </c>
      <c r="D7128">
        <v>22</v>
      </c>
      <c r="E7128">
        <v>20</v>
      </c>
      <c r="F7128" s="4">
        <v>558146.58115196042</v>
      </c>
      <c r="G7128" s="4">
        <v>105830.14249312253</v>
      </c>
      <c r="H7128" s="4">
        <v>19456.193351894959</v>
      </c>
      <c r="I7128" s="4">
        <v>182238.44537546934</v>
      </c>
      <c r="J7128" s="4">
        <v>37893.600436986693</v>
      </c>
      <c r="K7128" s="4">
        <v>46324.639793031682</v>
      </c>
      <c r="L7128" s="4">
        <v>26553.439828986386</v>
      </c>
      <c r="M7128" s="4">
        <v>5173.0321605852278</v>
      </c>
      <c r="N7128" s="4">
        <v>9826.3758758066342</v>
      </c>
      <c r="O7128" s="4">
        <v>134251.26933259811</v>
      </c>
      <c r="P7128" s="4">
        <v>60457.027918287306</v>
      </c>
      <c r="Q7128" s="4">
        <v>8931.3887087563562</v>
      </c>
      <c r="R7128" s="4">
        <v>22770.514064867966</v>
      </c>
      <c r="S7128" s="4">
        <v>23829.368321732658</v>
      </c>
      <c r="T7128" s="4">
        <v>352.43259191573304</v>
      </c>
      <c r="U7128" s="4">
        <v>833.45563176216399</v>
      </c>
      <c r="V7128" s="4">
        <v>213.28407756831464</v>
      </c>
      <c r="W7128" s="5">
        <v>33258.965532313567</v>
      </c>
      <c r="X7128" s="5">
        <v>6306.2306217016812</v>
      </c>
      <c r="Y7128" s="5">
        <v>1159.3600783958327</v>
      </c>
      <c r="Z7128" s="5">
        <v>10859.26596718679</v>
      </c>
      <c r="AA7128" s="5">
        <v>2258.0124888122787</v>
      </c>
      <c r="AB7128" s="5">
        <v>2760.4031811740329</v>
      </c>
      <c r="AC7128" s="5">
        <v>1582.2724170663289</v>
      </c>
      <c r="AD7128" s="5">
        <v>308.25181795678071</v>
      </c>
      <c r="AE7128" s="5">
        <v>585.53632253107367</v>
      </c>
      <c r="AF7128" s="5">
        <v>7999.7951975030965</v>
      </c>
      <c r="AG7128" s="5">
        <v>3602.5271418315733</v>
      </c>
      <c r="AH7128" s="5">
        <v>532.2056234889809</v>
      </c>
      <c r="AI7128" s="5">
        <v>1356.8545755014072</v>
      </c>
      <c r="AJ7128" s="5">
        <v>1321.670084749489</v>
      </c>
      <c r="AK7128" s="5">
        <v>19.54729170059176</v>
      </c>
      <c r="AL7128" s="5">
        <v>46.226713213434572</v>
      </c>
      <c r="AM7128" s="5">
        <v>12.709220165418465</v>
      </c>
      <c r="AP7128" s="4">
        <v>1317051.025390625</v>
      </c>
      <c r="AQ7128" s="4">
        <v>73969.834275292364</v>
      </c>
      <c r="AR7128" s="6">
        <v>1243081.1911153325</v>
      </c>
    </row>
    <row r="7129" spans="1:44" hidden="1" x14ac:dyDescent="0.25">
      <c r="A7129" s="3">
        <v>40930.875449537038</v>
      </c>
      <c r="B7129">
        <v>2012</v>
      </c>
      <c r="C7129">
        <v>1</v>
      </c>
      <c r="D7129">
        <v>22</v>
      </c>
      <c r="E7129">
        <v>21</v>
      </c>
      <c r="F7129" s="4">
        <v>488651.39930344996</v>
      </c>
      <c r="G7129" s="4">
        <v>106950.063463646</v>
      </c>
      <c r="H7129" s="4">
        <v>19509.344021259592</v>
      </c>
      <c r="I7129" s="4">
        <v>185619.37079865707</v>
      </c>
      <c r="J7129" s="4">
        <v>38375.494385852624</v>
      </c>
      <c r="K7129" s="4">
        <v>47114.157974829111</v>
      </c>
      <c r="L7129" s="4">
        <v>29559.897003885006</v>
      </c>
      <c r="M7129" s="4">
        <v>5545.1010197846826</v>
      </c>
      <c r="N7129" s="4">
        <v>10251.28965502236</v>
      </c>
      <c r="O7129" s="4">
        <v>140477.55223427006</v>
      </c>
      <c r="P7129" s="4">
        <v>55655.888524457616</v>
      </c>
      <c r="Q7129" s="4">
        <v>9085.6469502985583</v>
      </c>
      <c r="R7129" s="4">
        <v>22999.057660938448</v>
      </c>
      <c r="S7129" s="4">
        <v>23829.368321732658</v>
      </c>
      <c r="T7129" s="4">
        <v>352.43259191573304</v>
      </c>
      <c r="U7129" s="4">
        <v>833.45563176216399</v>
      </c>
      <c r="V7129" s="4">
        <v>210.28065450481998</v>
      </c>
      <c r="W7129" s="5">
        <v>29089.300424967907</v>
      </c>
      <c r="X7129" s="5">
        <v>6366.7115882572225</v>
      </c>
      <c r="Y7129" s="5">
        <v>1161.3865633812482</v>
      </c>
      <c r="Z7129" s="5">
        <v>11049.876557301262</v>
      </c>
      <c r="AA7129" s="5">
        <v>2284.483962878227</v>
      </c>
      <c r="AB7129" s="5">
        <v>2804.6945072761719</v>
      </c>
      <c r="AC7129" s="5">
        <v>1759.6935682632534</v>
      </c>
      <c r="AD7129" s="5">
        <v>330.09853175749151</v>
      </c>
      <c r="AE7129" s="5">
        <v>610.25681077223032</v>
      </c>
      <c r="AF7129" s="5">
        <v>8362.5949413667277</v>
      </c>
      <c r="AG7129" s="5">
        <v>3313.1816751456522</v>
      </c>
      <c r="AH7129" s="5">
        <v>540.8663805509791</v>
      </c>
      <c r="AI7129" s="5">
        <v>1369.1283781113991</v>
      </c>
      <c r="AJ7129" s="5">
        <v>1321.670084749489</v>
      </c>
      <c r="AK7129" s="5">
        <v>19.54729170059176</v>
      </c>
      <c r="AL7129" s="5">
        <v>46.226713213434572</v>
      </c>
      <c r="AM7129" s="5">
        <v>12.517956852613075</v>
      </c>
      <c r="AP7129" s="4">
        <v>1255462.0361328125</v>
      </c>
      <c r="AQ7129" s="4">
        <v>70442.235936545898</v>
      </c>
      <c r="AR7129" s="6">
        <v>1185019.8001962665</v>
      </c>
    </row>
    <row r="7130" spans="1:44" hidden="1" x14ac:dyDescent="0.25">
      <c r="A7130" s="3">
        <v>40930.917116261575</v>
      </c>
      <c r="B7130">
        <v>2012</v>
      </c>
      <c r="C7130">
        <v>1</v>
      </c>
      <c r="D7130">
        <v>22</v>
      </c>
      <c r="E7130">
        <v>22</v>
      </c>
      <c r="F7130" s="4">
        <v>422469.92123938823</v>
      </c>
      <c r="G7130" s="4">
        <v>104606.19496946168</v>
      </c>
      <c r="H7130" s="4">
        <v>19047.666251620703</v>
      </c>
      <c r="I7130" s="4">
        <v>181364.03735575167</v>
      </c>
      <c r="J7130" s="4">
        <v>37777.533512187954</v>
      </c>
      <c r="K7130" s="4">
        <v>45606.058396776585</v>
      </c>
      <c r="L7130" s="4">
        <v>31358.529716422479</v>
      </c>
      <c r="M7130" s="4">
        <v>5562.4766189926568</v>
      </c>
      <c r="N7130" s="4">
        <v>10420.33411280019</v>
      </c>
      <c r="O7130" s="4">
        <v>141735.70205492619</v>
      </c>
      <c r="P7130" s="4">
        <v>63629.543227687507</v>
      </c>
      <c r="Q7130" s="4">
        <v>9064.2145972343096</v>
      </c>
      <c r="R7130" s="4">
        <v>21998.294551038736</v>
      </c>
      <c r="S7130" s="4">
        <v>23829.368321732658</v>
      </c>
      <c r="T7130" s="4">
        <v>352.43259191573304</v>
      </c>
      <c r="U7130" s="4">
        <v>833.45563176216399</v>
      </c>
      <c r="V7130" s="4">
        <v>198.54396859414271</v>
      </c>
      <c r="W7130" s="5">
        <v>25012.829882770624</v>
      </c>
      <c r="X7130" s="5">
        <v>6193.3331295613589</v>
      </c>
      <c r="Y7130" s="5">
        <v>1127.739542303681</v>
      </c>
      <c r="Z7130" s="5">
        <v>10737.871704388994</v>
      </c>
      <c r="AA7130" s="5">
        <v>2236.6634205789828</v>
      </c>
      <c r="AB7130" s="5">
        <v>2700.1604681245199</v>
      </c>
      <c r="AC7130" s="5">
        <v>1856.6187312687528</v>
      </c>
      <c r="AD7130" s="5">
        <v>329.33298775349738</v>
      </c>
      <c r="AE7130" s="5">
        <v>616.94816928141154</v>
      </c>
      <c r="AF7130" s="5">
        <v>8391.6293813638731</v>
      </c>
      <c r="AG7130" s="5">
        <v>3767.2621416536517</v>
      </c>
      <c r="AH7130" s="5">
        <v>536.65751416437183</v>
      </c>
      <c r="AI7130" s="5">
        <v>1302.4349702861434</v>
      </c>
      <c r="AJ7130" s="5">
        <v>1321.670084749489</v>
      </c>
      <c r="AK7130" s="5">
        <v>19.54729170059176</v>
      </c>
      <c r="AL7130" s="5">
        <v>46.226713213434572</v>
      </c>
      <c r="AM7130" s="5">
        <v>11.75502979271613</v>
      </c>
      <c r="AP7130" s="4">
        <v>1186062.98828125</v>
      </c>
      <c r="AQ7130" s="4">
        <v>66208.681162956098</v>
      </c>
      <c r="AR7130" s="6">
        <v>1119854.3071182938</v>
      </c>
    </row>
    <row r="7131" spans="1:44" hidden="1" x14ac:dyDescent="0.25">
      <c r="A7131" s="3">
        <v>40930.958782986112</v>
      </c>
      <c r="B7131">
        <v>2012</v>
      </c>
      <c r="C7131">
        <v>1</v>
      </c>
      <c r="D7131">
        <v>22</v>
      </c>
      <c r="E7131">
        <v>23</v>
      </c>
      <c r="F7131" s="4">
        <v>352716.18848974188</v>
      </c>
      <c r="G7131" s="4">
        <v>104085.32265944226</v>
      </c>
      <c r="H7131" s="4">
        <v>18768.378426486466</v>
      </c>
      <c r="I7131" s="4">
        <v>175345.64035210569</v>
      </c>
      <c r="J7131" s="4">
        <v>36798.96155846426</v>
      </c>
      <c r="K7131" s="4">
        <v>45186.683359728013</v>
      </c>
      <c r="L7131" s="4">
        <v>32325.000801814724</v>
      </c>
      <c r="M7131" s="4">
        <v>5784.7614117073126</v>
      </c>
      <c r="N7131" s="4">
        <v>10906.048872061325</v>
      </c>
      <c r="O7131" s="4">
        <v>147115.76460233572</v>
      </c>
      <c r="P7131" s="4">
        <v>64084.6798811357</v>
      </c>
      <c r="Q7131" s="4">
        <v>9503.0401301678994</v>
      </c>
      <c r="R7131" s="4">
        <v>21422.936801332788</v>
      </c>
      <c r="S7131" s="4">
        <v>23829.368321732658</v>
      </c>
      <c r="T7131" s="4">
        <v>352.43259191573304</v>
      </c>
      <c r="U7131" s="4">
        <v>833.45563176216399</v>
      </c>
      <c r="V7131" s="4">
        <v>185.95576494040856</v>
      </c>
      <c r="W7131" s="5">
        <v>20707.069728937895</v>
      </c>
      <c r="X7131" s="5">
        <v>6110.5843859807792</v>
      </c>
      <c r="Y7131" s="5">
        <v>1101.8437300550829</v>
      </c>
      <c r="Z7131" s="5">
        <v>10294.09627321916</v>
      </c>
      <c r="AA7131" s="5">
        <v>2160.3733761309513</v>
      </c>
      <c r="AB7131" s="5">
        <v>2652.7951755084764</v>
      </c>
      <c r="AC7131" s="5">
        <v>1897.718526776998</v>
      </c>
      <c r="AD7131" s="5">
        <v>339.60861969616195</v>
      </c>
      <c r="AE7131" s="5">
        <v>640.26637231465281</v>
      </c>
      <c r="AF7131" s="5">
        <v>8636.7921157527944</v>
      </c>
      <c r="AG7131" s="5">
        <v>3762.2484540256196</v>
      </c>
      <c r="AH7131" s="5">
        <v>557.89929987294795</v>
      </c>
      <c r="AI7131" s="5">
        <v>1257.6860961308819</v>
      </c>
      <c r="AJ7131" s="5">
        <v>1321.670084749489</v>
      </c>
      <c r="AK7131" s="5">
        <v>19.54729170059176</v>
      </c>
      <c r="AL7131" s="5">
        <v>46.226713213434572</v>
      </c>
      <c r="AM7131" s="5">
        <v>10.916989683990682</v>
      </c>
      <c r="AP7131" s="4">
        <v>1110761.962890625</v>
      </c>
      <c r="AQ7131" s="4">
        <v>61517.343233749889</v>
      </c>
      <c r="AR7131" s="6">
        <v>1049244.619656875</v>
      </c>
    </row>
    <row r="7132" spans="1:44" hidden="1" x14ac:dyDescent="0.25">
      <c r="A7132" s="3">
        <v>40931.000449710649</v>
      </c>
      <c r="B7132">
        <v>2012</v>
      </c>
      <c r="C7132">
        <v>1</v>
      </c>
      <c r="D7132">
        <v>23</v>
      </c>
      <c r="E7132">
        <v>0</v>
      </c>
      <c r="F7132" s="4">
        <v>309071.95690383622</v>
      </c>
      <c r="G7132" s="4">
        <v>100662.64889628114</v>
      </c>
      <c r="H7132" s="4">
        <v>18047.825508731286</v>
      </c>
      <c r="I7132" s="4">
        <v>167783.47779724697</v>
      </c>
      <c r="J7132" s="4">
        <v>35414.322515252708</v>
      </c>
      <c r="K7132" s="4">
        <v>43357.633200279044</v>
      </c>
      <c r="L7132" s="4">
        <v>32178.093655387223</v>
      </c>
      <c r="M7132" s="4">
        <v>5693.8602510048995</v>
      </c>
      <c r="N7132" s="4">
        <v>10374.52629650442</v>
      </c>
      <c r="O7132" s="4">
        <v>145567.33065566325</v>
      </c>
      <c r="P7132" s="4">
        <v>62709.672212671117</v>
      </c>
      <c r="Q7132" s="4">
        <v>9791.3096735424879</v>
      </c>
      <c r="R7132" s="4">
        <v>20387.271437828142</v>
      </c>
      <c r="S7132" s="4">
        <v>23829.368321732658</v>
      </c>
      <c r="T7132" s="4">
        <v>352.43259191573304</v>
      </c>
      <c r="U7132" s="4">
        <v>833.45563176216399</v>
      </c>
      <c r="V7132" s="4">
        <v>170.25623601166927</v>
      </c>
      <c r="W7132" s="5">
        <v>18022.600629466979</v>
      </c>
      <c r="X7132" s="5">
        <v>5869.8393006467286</v>
      </c>
      <c r="Y7132" s="5">
        <v>1052.4046071102268</v>
      </c>
      <c r="Z7132" s="5">
        <v>9783.7883541911524</v>
      </c>
      <c r="AA7132" s="5">
        <v>2065.0795939216382</v>
      </c>
      <c r="AB7132" s="5">
        <v>2528.2698412223644</v>
      </c>
      <c r="AC7132" s="5">
        <v>1876.3686514240044</v>
      </c>
      <c r="AD7132" s="5">
        <v>332.0203177662807</v>
      </c>
      <c r="AE7132" s="5">
        <v>604.9592659096453</v>
      </c>
      <c r="AF7132" s="5">
        <v>8488.3206208218144</v>
      </c>
      <c r="AG7132" s="5">
        <v>3656.7257321420429</v>
      </c>
      <c r="AH7132" s="5">
        <v>570.95074445915441</v>
      </c>
      <c r="AI7132" s="5">
        <v>1188.8223529863542</v>
      </c>
      <c r="AJ7132" s="5">
        <v>1321.670084749489</v>
      </c>
      <c r="AK7132" s="5">
        <v>19.54729170059176</v>
      </c>
      <c r="AL7132" s="5">
        <v>46.226713213434572</v>
      </c>
      <c r="AM7132" s="5">
        <v>9.9279798046165055</v>
      </c>
      <c r="AP7132" s="4">
        <v>1043662.9638671875</v>
      </c>
      <c r="AQ7132" s="4">
        <v>57437.522081536525</v>
      </c>
      <c r="AR7132" s="6">
        <v>986225.44178565103</v>
      </c>
    </row>
    <row r="7133" spans="1:44" hidden="1" x14ac:dyDescent="0.25">
      <c r="A7133" s="3">
        <v>40931.042116435186</v>
      </c>
      <c r="B7133">
        <v>2012</v>
      </c>
      <c r="C7133">
        <v>1</v>
      </c>
      <c r="D7133">
        <v>23</v>
      </c>
      <c r="E7133">
        <v>1</v>
      </c>
      <c r="F7133" s="4">
        <v>283912.60032311169</v>
      </c>
      <c r="G7133" s="4">
        <v>98771.185819366103</v>
      </c>
      <c r="H7133" s="4">
        <v>17752.410672884493</v>
      </c>
      <c r="I7133" s="4">
        <v>164224.04039659176</v>
      </c>
      <c r="J7133" s="4">
        <v>34864.182486227932</v>
      </c>
      <c r="K7133" s="4">
        <v>42770.812196976869</v>
      </c>
      <c r="L7133" s="4">
        <v>31859.393907057631</v>
      </c>
      <c r="M7133" s="4">
        <v>5688.221426666234</v>
      </c>
      <c r="N7133" s="4">
        <v>10545.599427530453</v>
      </c>
      <c r="O7133" s="4">
        <v>145284.36002428195</v>
      </c>
      <c r="P7133" s="4">
        <v>60957.70516012008</v>
      </c>
      <c r="Q7133" s="4">
        <v>8749.3557145978484</v>
      </c>
      <c r="R7133" s="4">
        <v>19759.393450918287</v>
      </c>
      <c r="S7133" s="4">
        <v>23829.368321732658</v>
      </c>
      <c r="T7133" s="4">
        <v>352.43259191573304</v>
      </c>
      <c r="U7133" s="4">
        <v>833.45563176216399</v>
      </c>
      <c r="V7133" s="4">
        <v>162.3923666653225</v>
      </c>
      <c r="W7133" s="5">
        <v>16494.565427871879</v>
      </c>
      <c r="X7133" s="5">
        <v>5738.342662607788</v>
      </c>
      <c r="Y7133" s="5">
        <v>1031.3677484306695</v>
      </c>
      <c r="Z7133" s="5">
        <v>9540.9790761954755</v>
      </c>
      <c r="AA7133" s="5">
        <v>2025.5160864783161</v>
      </c>
      <c r="AB7133" s="5">
        <v>2484.8702008412624</v>
      </c>
      <c r="AC7133" s="5">
        <v>1850.9458780421951</v>
      </c>
      <c r="AD7133" s="5">
        <v>330.47050530194872</v>
      </c>
      <c r="AE7133" s="5">
        <v>612.67122183224012</v>
      </c>
      <c r="AF7133" s="5">
        <v>8440.6341224015578</v>
      </c>
      <c r="AG7133" s="5">
        <v>3541.4802124042062</v>
      </c>
      <c r="AH7133" s="5">
        <v>508.31424925106052</v>
      </c>
      <c r="AI7133" s="5">
        <v>1147.9680990569384</v>
      </c>
      <c r="AJ7133" s="5">
        <v>1321.670084749489</v>
      </c>
      <c r="AK7133" s="5">
        <v>19.54729170059176</v>
      </c>
      <c r="AL7133" s="5">
        <v>46.226713213434572</v>
      </c>
      <c r="AM7133" s="5">
        <v>9.4345637139729064</v>
      </c>
      <c r="AP7133" s="4">
        <v>1005461.9140625</v>
      </c>
      <c r="AQ7133" s="4">
        <v>55145.004144093022</v>
      </c>
      <c r="AR7133" s="6">
        <v>950316.90991840698</v>
      </c>
    </row>
    <row r="7134" spans="1:44" hidden="1" x14ac:dyDescent="0.25">
      <c r="A7134" s="3">
        <v>40931.083783159724</v>
      </c>
      <c r="B7134">
        <v>2012</v>
      </c>
      <c r="C7134">
        <v>1</v>
      </c>
      <c r="D7134">
        <v>23</v>
      </c>
      <c r="E7134">
        <v>2</v>
      </c>
      <c r="F7134" s="4">
        <v>267088.79807201249</v>
      </c>
      <c r="G7134" s="4">
        <v>99539.05240723725</v>
      </c>
      <c r="H7134" s="4">
        <v>17896.15879688894</v>
      </c>
      <c r="I7134" s="4">
        <v>164442.96676813773</v>
      </c>
      <c r="J7134" s="4">
        <v>35057.650964070628</v>
      </c>
      <c r="K7134" s="4">
        <v>42411.63500608637</v>
      </c>
      <c r="L7134" s="4">
        <v>31661.961061712627</v>
      </c>
      <c r="M7134" s="4">
        <v>5861.5644080776447</v>
      </c>
      <c r="N7134" s="4">
        <v>10710.376859227497</v>
      </c>
      <c r="O7134" s="4">
        <v>147206.7699556849</v>
      </c>
      <c r="P7134" s="4">
        <v>61912.502065834982</v>
      </c>
      <c r="Q7134" s="4">
        <v>7831.8055864639628</v>
      </c>
      <c r="R7134" s="4">
        <v>19815.476063084363</v>
      </c>
      <c r="S7134" s="4">
        <v>23829.368321732658</v>
      </c>
      <c r="T7134" s="4">
        <v>352.43259191573304</v>
      </c>
      <c r="U7134" s="4">
        <v>833.45563176216399</v>
      </c>
      <c r="V7134" s="4">
        <v>161.19674923814236</v>
      </c>
      <c r="W7134" s="5">
        <v>15514.468284750094</v>
      </c>
      <c r="X7134" s="5">
        <v>5781.9552254295104</v>
      </c>
      <c r="Y7134" s="5">
        <v>1039.539621569322</v>
      </c>
      <c r="Z7134" s="5">
        <v>9552.0486482050819</v>
      </c>
      <c r="AA7134" s="5">
        <v>2036.4044390707313</v>
      </c>
      <c r="AB7134" s="5">
        <v>2463.5775478270548</v>
      </c>
      <c r="AC7134" s="5">
        <v>1839.1579664546271</v>
      </c>
      <c r="AD7134" s="5">
        <v>340.48247535870672</v>
      </c>
      <c r="AE7134" s="5">
        <v>622.13691963002032</v>
      </c>
      <c r="AF7134" s="5">
        <v>8550.8444392422971</v>
      </c>
      <c r="AG7134" s="5">
        <v>3596.3303465499175</v>
      </c>
      <c r="AH7134" s="5">
        <v>454.92847420266287</v>
      </c>
      <c r="AI7134" s="5">
        <v>1151.0275876304579</v>
      </c>
      <c r="AJ7134" s="5">
        <v>1321.670084749489</v>
      </c>
      <c r="AK7134" s="5">
        <v>19.54729170059176</v>
      </c>
      <c r="AL7134" s="5">
        <v>46.226713213434572</v>
      </c>
      <c r="AM7134" s="5">
        <v>9.36348462276462</v>
      </c>
      <c r="AP7134" s="4">
        <v>990952.880859375</v>
      </c>
      <c r="AQ7134" s="4">
        <v>54339.709550206753</v>
      </c>
      <c r="AR7134" s="6">
        <v>936613.17130916822</v>
      </c>
    </row>
    <row r="7135" spans="1:44" hidden="1" x14ac:dyDescent="0.25">
      <c r="A7135" s="3">
        <v>40931.125449884261</v>
      </c>
      <c r="B7135">
        <v>2012</v>
      </c>
      <c r="C7135">
        <v>1</v>
      </c>
      <c r="D7135">
        <v>23</v>
      </c>
      <c r="E7135">
        <v>3</v>
      </c>
      <c r="F7135" s="4">
        <v>261330.93854614531</v>
      </c>
      <c r="G7135" s="4">
        <v>100558.48047432357</v>
      </c>
      <c r="H7135" s="4">
        <v>17553.275699057172</v>
      </c>
      <c r="I7135" s="4">
        <v>165486.17384121969</v>
      </c>
      <c r="J7135" s="4">
        <v>34962.651671821048</v>
      </c>
      <c r="K7135" s="4">
        <v>43381.1607313118</v>
      </c>
      <c r="L7135" s="4">
        <v>33027.130745015937</v>
      </c>
      <c r="M7135" s="4">
        <v>5561.7205986451145</v>
      </c>
      <c r="N7135" s="4">
        <v>10143.655936556361</v>
      </c>
      <c r="O7135" s="4">
        <v>149065.23975599854</v>
      </c>
      <c r="P7135" s="4">
        <v>64212.289504508932</v>
      </c>
      <c r="Q7135" s="4">
        <v>7543.5233728740013</v>
      </c>
      <c r="R7135" s="4">
        <v>20140.086541213626</v>
      </c>
      <c r="S7135" s="4">
        <v>23829.368321732658</v>
      </c>
      <c r="T7135" s="4">
        <v>352.43259191573304</v>
      </c>
      <c r="U7135" s="4">
        <v>833.45563176216399</v>
      </c>
      <c r="V7135" s="4">
        <v>161.36668948090698</v>
      </c>
      <c r="W7135" s="5">
        <v>15203.874328475726</v>
      </c>
      <c r="X7135" s="5">
        <v>5850.353992908992</v>
      </c>
      <c r="Y7135" s="5">
        <v>1021.2254211700517</v>
      </c>
      <c r="Z7135" s="5">
        <v>9627.7578314284256</v>
      </c>
      <c r="AA7135" s="5">
        <v>2034.0789543170595</v>
      </c>
      <c r="AB7135" s="5">
        <v>2523.8562247990649</v>
      </c>
      <c r="AC7135" s="5">
        <v>1921.4730107001556</v>
      </c>
      <c r="AD7135" s="5">
        <v>323.5732496975811</v>
      </c>
      <c r="AE7135" s="5">
        <v>590.1439414279962</v>
      </c>
      <c r="AF7135" s="5">
        <v>8672.4104868819977</v>
      </c>
      <c r="AG7135" s="5">
        <v>3735.7826264335163</v>
      </c>
      <c r="AH7135" s="5">
        <v>438.87180749876569</v>
      </c>
      <c r="AI7135" s="5">
        <v>1171.722515675915</v>
      </c>
      <c r="AJ7135" s="5">
        <v>1321.670084749489</v>
      </c>
      <c r="AK7135" s="5">
        <v>19.54729170059176</v>
      </c>
      <c r="AL7135" s="5">
        <v>46.226713213434572</v>
      </c>
      <c r="AM7135" s="5">
        <v>9.3880919010921442</v>
      </c>
      <c r="AP7135" s="4">
        <v>992654.9072265625</v>
      </c>
      <c r="AQ7135" s="4">
        <v>54511.956572979863</v>
      </c>
      <c r="AR7135" s="6">
        <v>938142.95065358258</v>
      </c>
    </row>
    <row r="7136" spans="1:44" hidden="1" x14ac:dyDescent="0.25">
      <c r="A7136" s="3">
        <v>40931.167116608798</v>
      </c>
      <c r="B7136">
        <v>2012</v>
      </c>
      <c r="C7136">
        <v>1</v>
      </c>
      <c r="D7136">
        <v>23</v>
      </c>
      <c r="E7136">
        <v>4</v>
      </c>
      <c r="F7136" s="4">
        <v>277856.48064997472</v>
      </c>
      <c r="G7136" s="4">
        <v>103977.71237482534</v>
      </c>
      <c r="H7136" s="4">
        <v>17400.063359255862</v>
      </c>
      <c r="I7136" s="4">
        <v>169243.25608758104</v>
      </c>
      <c r="J7136" s="4">
        <v>34916.950488534705</v>
      </c>
      <c r="K7136" s="4">
        <v>44005.729620669015</v>
      </c>
      <c r="L7136" s="4">
        <v>35560.619702484131</v>
      </c>
      <c r="M7136" s="4">
        <v>4732.6360700161013</v>
      </c>
      <c r="N7136" s="4">
        <v>10394.636442354742</v>
      </c>
      <c r="O7136" s="4">
        <v>147988.98371898601</v>
      </c>
      <c r="P7136" s="4">
        <v>62984.208854029865</v>
      </c>
      <c r="Q7136" s="4">
        <v>6607.0162570438197</v>
      </c>
      <c r="R7136" s="4">
        <v>21026.257585682924</v>
      </c>
      <c r="S7136" s="4">
        <v>23829.368321732658</v>
      </c>
      <c r="T7136" s="4">
        <v>352.43259191573304</v>
      </c>
      <c r="U7136" s="4">
        <v>833.45563176216399</v>
      </c>
      <c r="V7136" s="4">
        <v>162.20805680369787</v>
      </c>
      <c r="W7136" s="5">
        <v>16224.184228234049</v>
      </c>
      <c r="X7136" s="5">
        <v>6071.3126332461206</v>
      </c>
      <c r="Y7136" s="5">
        <v>1015.9987374170242</v>
      </c>
      <c r="Z7136" s="5">
        <v>9882.2016305969446</v>
      </c>
      <c r="AA7136" s="5">
        <v>2038.8188754458174</v>
      </c>
      <c r="AB7136" s="5">
        <v>2569.5174098277962</v>
      </c>
      <c r="AC7136" s="5">
        <v>2076.4030551803671</v>
      </c>
      <c r="AD7136" s="5">
        <v>276.34107833480107</v>
      </c>
      <c r="AE7136" s="5">
        <v>606.94822100883778</v>
      </c>
      <c r="AF7136" s="5">
        <v>8641.1536271870536</v>
      </c>
      <c r="AG7136" s="5">
        <v>3677.6806699881586</v>
      </c>
      <c r="AH7136" s="5">
        <v>385.78711103827573</v>
      </c>
      <c r="AI7136" s="5">
        <v>1227.7341018011432</v>
      </c>
      <c r="AJ7136" s="5">
        <v>1321.670084749489</v>
      </c>
      <c r="AK7136" s="5">
        <v>19.54729170059176</v>
      </c>
      <c r="AL7136" s="5">
        <v>46.226713213434572</v>
      </c>
      <c r="AM7136" s="5">
        <v>9.4714126902164359</v>
      </c>
      <c r="AP7136" s="4">
        <v>1017963.0126953125</v>
      </c>
      <c r="AQ7136" s="4">
        <v>56090.996881660125</v>
      </c>
      <c r="AR7136" s="6">
        <v>961872.01581365243</v>
      </c>
    </row>
    <row r="7137" spans="1:44" hidden="1" x14ac:dyDescent="0.25">
      <c r="A7137" s="3">
        <v>40931.208783333335</v>
      </c>
      <c r="B7137">
        <v>2012</v>
      </c>
      <c r="C7137">
        <v>1</v>
      </c>
      <c r="D7137">
        <v>23</v>
      </c>
      <c r="E7137">
        <v>5</v>
      </c>
      <c r="F7137" s="4">
        <v>306605.19905739336</v>
      </c>
      <c r="G7137" s="4">
        <v>120623.92029274986</v>
      </c>
      <c r="H7137" s="4">
        <v>18008.752010339369</v>
      </c>
      <c r="I7137" s="4">
        <v>177925.58682955604</v>
      </c>
      <c r="J7137" s="4">
        <v>35868.008029684468</v>
      </c>
      <c r="K7137" s="4">
        <v>45314.475964834004</v>
      </c>
      <c r="L7137" s="4">
        <v>40445.641849962471</v>
      </c>
      <c r="M7137" s="4">
        <v>4799.5089602492108</v>
      </c>
      <c r="N7137" s="4">
        <v>11694.51993945613</v>
      </c>
      <c r="O7137" s="4">
        <v>148312.39643884281</v>
      </c>
      <c r="P7137" s="4">
        <v>57153.962589188966</v>
      </c>
      <c r="Q7137" s="4">
        <v>6806.4480437078073</v>
      </c>
      <c r="R7137" s="4">
        <v>22341.939069431352</v>
      </c>
      <c r="S7137" s="4">
        <v>23829.368321732658</v>
      </c>
      <c r="T7137" s="4">
        <v>352.43259191573304</v>
      </c>
      <c r="U7137" s="4">
        <v>833.45563176216399</v>
      </c>
      <c r="V7137" s="4">
        <v>170.18206190542435</v>
      </c>
      <c r="W7137" s="5">
        <v>17972.939328815861</v>
      </c>
      <c r="X7137" s="5">
        <v>7070.8729261296457</v>
      </c>
      <c r="Y7137" s="5">
        <v>1055.657921863655</v>
      </c>
      <c r="Z7137" s="5">
        <v>10429.848505383514</v>
      </c>
      <c r="AA7137" s="5">
        <v>2102.5525142589854</v>
      </c>
      <c r="AB7137" s="5">
        <v>2656.296532925367</v>
      </c>
      <c r="AC7137" s="5">
        <v>2370.8895652102683</v>
      </c>
      <c r="AD7137" s="5">
        <v>281.34318535974961</v>
      </c>
      <c r="AE7137" s="5">
        <v>685.52293959023143</v>
      </c>
      <c r="AF7137" s="5">
        <v>8693.9481492863815</v>
      </c>
      <c r="AG7137" s="5">
        <v>3350.3172978636244</v>
      </c>
      <c r="AH7137" s="5">
        <v>398.98826931306712</v>
      </c>
      <c r="AI7137" s="5">
        <v>1309.6657089230382</v>
      </c>
      <c r="AJ7137" s="5">
        <v>1321.670084749489</v>
      </c>
      <c r="AK7137" s="5">
        <v>19.54729170059176</v>
      </c>
      <c r="AL7137" s="5">
        <v>46.226713213434572</v>
      </c>
      <c r="AM7137" s="5">
        <v>9.9759295761531579</v>
      </c>
      <c r="AP7137" s="4">
        <v>1080862.060546875</v>
      </c>
      <c r="AQ7137" s="4">
        <v>59776.262864163044</v>
      </c>
      <c r="AR7137" s="6">
        <v>1021085.797682712</v>
      </c>
    </row>
    <row r="7138" spans="1:44" hidden="1" x14ac:dyDescent="0.25">
      <c r="A7138" s="3">
        <v>40931.250450057873</v>
      </c>
      <c r="B7138">
        <v>2012</v>
      </c>
      <c r="C7138">
        <v>1</v>
      </c>
      <c r="D7138">
        <v>23</v>
      </c>
      <c r="E7138">
        <v>6</v>
      </c>
      <c r="F7138" s="4">
        <v>369838.32835700916</v>
      </c>
      <c r="G7138" s="4">
        <v>160460.21029848311</v>
      </c>
      <c r="H7138" s="4">
        <v>18293.489381755448</v>
      </c>
      <c r="I7138" s="4">
        <v>191907.73665197912</v>
      </c>
      <c r="J7138" s="4">
        <v>36086.332216291368</v>
      </c>
      <c r="K7138" s="4">
        <v>47294.545819922387</v>
      </c>
      <c r="L7138" s="4">
        <v>47077.624433108591</v>
      </c>
      <c r="M7138" s="4">
        <v>5223.319475396519</v>
      </c>
      <c r="N7138" s="4">
        <v>13719.193271188722</v>
      </c>
      <c r="O7138" s="4">
        <v>149574.24687137548</v>
      </c>
      <c r="P7138" s="4">
        <v>57099.34421112352</v>
      </c>
      <c r="Q7138" s="4">
        <v>6442.5589984413573</v>
      </c>
      <c r="R7138" s="4">
        <v>24328.211153279004</v>
      </c>
      <c r="S7138" s="4">
        <v>23829.368321732658</v>
      </c>
      <c r="T7138" s="4">
        <v>352.43259191573304</v>
      </c>
      <c r="U7138" s="4">
        <v>833.45563176216399</v>
      </c>
      <c r="V7138" s="4">
        <v>186.58838463443399</v>
      </c>
      <c r="W7138" s="5">
        <v>21854.314819954605</v>
      </c>
      <c r="X7138" s="5">
        <v>9481.8402611696529</v>
      </c>
      <c r="Y7138" s="5">
        <v>1080.9903826908303</v>
      </c>
      <c r="Z7138" s="5">
        <v>11340.122890477605</v>
      </c>
      <c r="AA7138" s="5">
        <v>2132.3967920139867</v>
      </c>
      <c r="AB7138" s="5">
        <v>2794.7073474159115</v>
      </c>
      <c r="AC7138" s="5">
        <v>2781.8891295214326</v>
      </c>
      <c r="AD7138" s="5">
        <v>308.65396977006492</v>
      </c>
      <c r="AE7138" s="5">
        <v>810.68820031799976</v>
      </c>
      <c r="AF7138" s="5">
        <v>8838.5719636099984</v>
      </c>
      <c r="AG7138" s="5">
        <v>3374.0879425516591</v>
      </c>
      <c r="AH7138" s="5">
        <v>380.70070569363816</v>
      </c>
      <c r="AI7138" s="5">
        <v>1437.5913602898859</v>
      </c>
      <c r="AJ7138" s="5">
        <v>1321.670084749489</v>
      </c>
      <c r="AK7138" s="5">
        <v>19.54729170059176</v>
      </c>
      <c r="AL7138" s="5">
        <v>46.226713213434572</v>
      </c>
      <c r="AM7138" s="5">
        <v>11.025794210305298</v>
      </c>
      <c r="AP7138" s="4">
        <v>1220562.01171875</v>
      </c>
      <c r="AQ7138" s="4">
        <v>68015.025649351097</v>
      </c>
      <c r="AR7138" s="6">
        <v>1152546.9860693989</v>
      </c>
    </row>
    <row r="7139" spans="1:44" hidden="1" x14ac:dyDescent="0.25">
      <c r="A7139" s="3">
        <v>40931.29211678241</v>
      </c>
      <c r="B7139">
        <v>2012</v>
      </c>
      <c r="C7139">
        <v>1</v>
      </c>
      <c r="D7139">
        <v>23</v>
      </c>
      <c r="E7139">
        <v>7</v>
      </c>
      <c r="F7139" s="4">
        <v>394971.14087029983</v>
      </c>
      <c r="G7139" s="4">
        <v>203875.97288871082</v>
      </c>
      <c r="H7139" s="4">
        <v>18292.668673913264</v>
      </c>
      <c r="I7139" s="4">
        <v>200832.31542995811</v>
      </c>
      <c r="J7139" s="4">
        <v>35861.493261659663</v>
      </c>
      <c r="K7139" s="4">
        <v>48858.131142826729</v>
      </c>
      <c r="L7139" s="4">
        <v>51825.061140861428</v>
      </c>
      <c r="M7139" s="4">
        <v>5252.1411741284273</v>
      </c>
      <c r="N7139" s="4">
        <v>14625.229881921172</v>
      </c>
      <c r="O7139" s="4">
        <v>150477.91705430674</v>
      </c>
      <c r="P7139" s="4">
        <v>61380.091526196346</v>
      </c>
      <c r="Q7139" s="4">
        <v>6178.8210426169044</v>
      </c>
      <c r="R7139" s="4">
        <v>24823.645442501434</v>
      </c>
      <c r="S7139" s="4">
        <v>23829.368321732658</v>
      </c>
      <c r="T7139" s="4">
        <v>352.43259191573304</v>
      </c>
      <c r="U7139" s="4">
        <v>833.45563176216399</v>
      </c>
      <c r="V7139" s="4">
        <v>191.61128295256731</v>
      </c>
      <c r="W7139" s="5">
        <v>23395.675339524147</v>
      </c>
      <c r="X7139" s="5">
        <v>12076.366037082722</v>
      </c>
      <c r="Y7139" s="5">
        <v>1083.545841970501</v>
      </c>
      <c r="Z7139" s="5">
        <v>11896.078379628067</v>
      </c>
      <c r="AA7139" s="5">
        <v>2124.2155862112299</v>
      </c>
      <c r="AB7139" s="5">
        <v>2894.0569465272083</v>
      </c>
      <c r="AC7139" s="5">
        <v>3069.7997383579377</v>
      </c>
      <c r="AD7139" s="5">
        <v>311.10472901007768</v>
      </c>
      <c r="AE7139" s="5">
        <v>866.30919243716392</v>
      </c>
      <c r="AF7139" s="5">
        <v>8913.3917111338324</v>
      </c>
      <c r="AG7139" s="5">
        <v>3635.7813142827267</v>
      </c>
      <c r="AH7139" s="5">
        <v>365.99557824796841</v>
      </c>
      <c r="AI7139" s="5">
        <v>1470.4009721736429</v>
      </c>
      <c r="AJ7139" s="5">
        <v>1321.670084749489</v>
      </c>
      <c r="AK7139" s="5">
        <v>19.54729170059176</v>
      </c>
      <c r="AL7139" s="5">
        <v>46.226713213434572</v>
      </c>
      <c r="AM7139" s="5">
        <v>11.349880797544253</v>
      </c>
      <c r="AP7139" s="4">
        <v>1315963.0126953125</v>
      </c>
      <c r="AQ7139" s="4">
        <v>73501.515337048288</v>
      </c>
      <c r="AR7139" s="6">
        <v>1242461.4973582642</v>
      </c>
    </row>
    <row r="7140" spans="1:44" hidden="1" x14ac:dyDescent="0.25">
      <c r="A7140" s="3">
        <v>40931.333783506947</v>
      </c>
      <c r="B7140">
        <v>2012</v>
      </c>
      <c r="C7140">
        <v>1</v>
      </c>
      <c r="D7140">
        <v>23</v>
      </c>
      <c r="E7140">
        <v>8</v>
      </c>
      <c r="F7140" s="4">
        <v>345020.9429635164</v>
      </c>
      <c r="G7140" s="4">
        <v>233557.53427144079</v>
      </c>
      <c r="H7140" s="4">
        <v>18837.046486885374</v>
      </c>
      <c r="I7140" s="4">
        <v>218657.45671963619</v>
      </c>
      <c r="J7140" s="4">
        <v>37950.483659589765</v>
      </c>
      <c r="K7140" s="4">
        <v>50738.703431544498</v>
      </c>
      <c r="L7140" s="4">
        <v>54602.450084276141</v>
      </c>
      <c r="M7140" s="4">
        <v>5137.6543224323941</v>
      </c>
      <c r="N7140" s="4">
        <v>15543.764905637772</v>
      </c>
      <c r="O7140" s="4">
        <v>164783.87369492219</v>
      </c>
      <c r="P7140" s="4">
        <v>62361.506699660669</v>
      </c>
      <c r="Q7140" s="4">
        <v>6365.3132176425297</v>
      </c>
      <c r="R7140" s="4">
        <v>25512.568859361782</v>
      </c>
      <c r="S7140" s="4">
        <v>0</v>
      </c>
      <c r="T7140" s="4">
        <v>352.43259191573304</v>
      </c>
      <c r="U7140" s="4">
        <v>0</v>
      </c>
      <c r="V7140" s="4">
        <v>196.81674168436064</v>
      </c>
      <c r="W7140" s="5">
        <v>20386.098666129114</v>
      </c>
      <c r="X7140" s="5">
        <v>13800.109920802406</v>
      </c>
      <c r="Y7140" s="5">
        <v>1113.0161692842885</v>
      </c>
      <c r="Z7140" s="5">
        <v>12919.715680107911</v>
      </c>
      <c r="AA7140" s="5">
        <v>2242.3633118222829</v>
      </c>
      <c r="AB7140" s="5">
        <v>2997.9751532251389</v>
      </c>
      <c r="AC7140" s="5">
        <v>3226.2706294561062</v>
      </c>
      <c r="AD7140" s="5">
        <v>303.56629087483162</v>
      </c>
      <c r="AE7140" s="5">
        <v>918.42750845114426</v>
      </c>
      <c r="AF7140" s="5">
        <v>9736.5112937125796</v>
      </c>
      <c r="AG7140" s="5">
        <v>3684.7265491422249</v>
      </c>
      <c r="AH7140" s="5">
        <v>376.10442479544798</v>
      </c>
      <c r="AI7140" s="5">
        <v>1507.4497841377693</v>
      </c>
      <c r="AJ7140" s="5">
        <v>0</v>
      </c>
      <c r="AK7140" s="5">
        <v>19.54729170059176</v>
      </c>
      <c r="AL7140" s="5">
        <v>0</v>
      </c>
      <c r="AM7140" s="5">
        <v>11.629223086169869</v>
      </c>
      <c r="AP7140" s="4">
        <v>1312862.060546875</v>
      </c>
      <c r="AQ7140" s="4">
        <v>73243.511896728014</v>
      </c>
      <c r="AR7140" s="6">
        <v>1239618.5486501469</v>
      </c>
    </row>
    <row r="7141" spans="1:44" hidden="1" x14ac:dyDescent="0.25">
      <c r="A7141" s="3">
        <v>40931.375450231484</v>
      </c>
      <c r="B7141">
        <v>2012</v>
      </c>
      <c r="C7141">
        <v>1</v>
      </c>
      <c r="D7141">
        <v>23</v>
      </c>
      <c r="E7141">
        <v>9</v>
      </c>
      <c r="F7141" s="4">
        <v>346245.12894695334</v>
      </c>
      <c r="G7141" s="4">
        <v>234591.59987006555</v>
      </c>
      <c r="H7141" s="4">
        <v>18751.678425451937</v>
      </c>
      <c r="I7141" s="4">
        <v>221000.30080040469</v>
      </c>
      <c r="J7141" s="4">
        <v>38861.566541080138</v>
      </c>
      <c r="K7141" s="4">
        <v>50442.787569425105</v>
      </c>
      <c r="L7141" s="4">
        <v>53825.548937948071</v>
      </c>
      <c r="M7141" s="4">
        <v>5045.7790518352676</v>
      </c>
      <c r="N7141" s="4">
        <v>15336.969223456088</v>
      </c>
      <c r="O7141" s="4">
        <v>165528.15630546701</v>
      </c>
      <c r="P7141" s="4">
        <v>61648.090172561737</v>
      </c>
      <c r="Q7141" s="4">
        <v>6080.5302982939038</v>
      </c>
      <c r="R7141" s="4">
        <v>24473.349751770107</v>
      </c>
      <c r="S7141" s="4">
        <v>0</v>
      </c>
      <c r="T7141" s="4">
        <v>352.43259191573304</v>
      </c>
      <c r="U7141" s="4">
        <v>0</v>
      </c>
      <c r="V7141" s="4">
        <v>193.5654626558709</v>
      </c>
      <c r="W7141" s="5">
        <v>20392.630127201672</v>
      </c>
      <c r="X7141" s="5">
        <v>13816.626797460778</v>
      </c>
      <c r="Y7141" s="5">
        <v>1104.4084390658791</v>
      </c>
      <c r="Z7141" s="5">
        <v>13016.146699101801</v>
      </c>
      <c r="AA7141" s="5">
        <v>2288.8106904091551</v>
      </c>
      <c r="AB7141" s="5">
        <v>2970.9042048238862</v>
      </c>
      <c r="AC7141" s="5">
        <v>3170.1370477715309</v>
      </c>
      <c r="AD7141" s="5">
        <v>297.17878261739617</v>
      </c>
      <c r="AE7141" s="5">
        <v>903.29398018515417</v>
      </c>
      <c r="AF7141" s="5">
        <v>9749.0309176079918</v>
      </c>
      <c r="AG7141" s="5">
        <v>3630.8574354847674</v>
      </c>
      <c r="AH7141" s="5">
        <v>358.12202103021639</v>
      </c>
      <c r="AI7141" s="5">
        <v>1441.3949186212285</v>
      </c>
      <c r="AJ7141" s="5">
        <v>0</v>
      </c>
      <c r="AK7141" s="5">
        <v>19.54729170059176</v>
      </c>
      <c r="AL7141" s="5">
        <v>0</v>
      </c>
      <c r="AM7141" s="5">
        <v>11.400330446082874</v>
      </c>
      <c r="AP7141" s="4">
        <v>1315547.9736328125</v>
      </c>
      <c r="AQ7141" s="4">
        <v>73170.489683528125</v>
      </c>
      <c r="AR7141" s="6">
        <v>1242377.4839492843</v>
      </c>
    </row>
    <row r="7142" spans="1:44" hidden="1" x14ac:dyDescent="0.25">
      <c r="A7142" s="3">
        <v>40931.417116956021</v>
      </c>
      <c r="B7142">
        <v>2012</v>
      </c>
      <c r="C7142">
        <v>1</v>
      </c>
      <c r="D7142">
        <v>23</v>
      </c>
      <c r="E7142">
        <v>10</v>
      </c>
      <c r="F7142" s="4">
        <v>329361.71900448174</v>
      </c>
      <c r="G7142" s="4">
        <v>244478.86694462691</v>
      </c>
      <c r="H7142" s="4">
        <v>20089.890696695897</v>
      </c>
      <c r="I7142" s="4">
        <v>230303.52996330507</v>
      </c>
      <c r="J7142" s="4">
        <v>40305.288477898794</v>
      </c>
      <c r="K7142" s="4">
        <v>52655.780691129185</v>
      </c>
      <c r="L7142" s="4">
        <v>55795.692021526593</v>
      </c>
      <c r="M7142" s="4">
        <v>5384.2983671878819</v>
      </c>
      <c r="N7142" s="4">
        <v>15973.030486478412</v>
      </c>
      <c r="O7142" s="4">
        <v>177183.50100079991</v>
      </c>
      <c r="P7142" s="4">
        <v>62094.22026688663</v>
      </c>
      <c r="Q7142" s="4">
        <v>6215.3615587401864</v>
      </c>
      <c r="R7142" s="4">
        <v>25395.723194210132</v>
      </c>
      <c r="S7142" s="4">
        <v>0</v>
      </c>
      <c r="T7142" s="4">
        <v>352.43259191573304</v>
      </c>
      <c r="U7142" s="4">
        <v>0</v>
      </c>
      <c r="V7142" s="4">
        <v>201.28311021922298</v>
      </c>
      <c r="W7142" s="5">
        <v>19351.399994031592</v>
      </c>
      <c r="X7142" s="5">
        <v>14364.171885648699</v>
      </c>
      <c r="Y7142" s="5">
        <v>1180.3664125971063</v>
      </c>
      <c r="Z7142" s="5">
        <v>13531.310626590192</v>
      </c>
      <c r="AA7142" s="5">
        <v>2368.1068995150558</v>
      </c>
      <c r="AB7142" s="5">
        <v>3093.7507772060808</v>
      </c>
      <c r="AC7142" s="5">
        <v>3278.2339050084506</v>
      </c>
      <c r="AD7142" s="5">
        <v>316.35039951089789</v>
      </c>
      <c r="AE7142" s="5">
        <v>938.48338840039492</v>
      </c>
      <c r="AF7142" s="5">
        <v>10410.283291491807</v>
      </c>
      <c r="AG7142" s="5">
        <v>3648.2991931605616</v>
      </c>
      <c r="AH7142" s="5">
        <v>365.17889205294193</v>
      </c>
      <c r="AI7142" s="5">
        <v>1492.106608971696</v>
      </c>
      <c r="AJ7142" s="5">
        <v>0</v>
      </c>
      <c r="AK7142" s="5">
        <v>19.54729170059176</v>
      </c>
      <c r="AL7142" s="5">
        <v>0</v>
      </c>
      <c r="AM7142" s="5">
        <v>11.826237698989935</v>
      </c>
      <c r="AP7142" s="4">
        <v>1340160.0341796875</v>
      </c>
      <c r="AQ7142" s="4">
        <v>74369.415803585071</v>
      </c>
      <c r="AR7142" s="6">
        <v>1265790.6183761025</v>
      </c>
    </row>
    <row r="7143" spans="1:44" hidden="1" x14ac:dyDescent="0.25">
      <c r="A7143" s="3">
        <v>40931.458783680559</v>
      </c>
      <c r="B7143">
        <v>2012</v>
      </c>
      <c r="C7143">
        <v>1</v>
      </c>
      <c r="D7143">
        <v>23</v>
      </c>
      <c r="E7143">
        <v>11</v>
      </c>
      <c r="F7143" s="4">
        <v>368347.99105986115</v>
      </c>
      <c r="G7143" s="4">
        <v>235486.99256744666</v>
      </c>
      <c r="H7143" s="4">
        <v>19418.90999339936</v>
      </c>
      <c r="I7143" s="4">
        <v>226778.27468151361</v>
      </c>
      <c r="J7143" s="4">
        <v>39489.263242738838</v>
      </c>
      <c r="K7143" s="4">
        <v>51896.789527511377</v>
      </c>
      <c r="L7143" s="4">
        <v>54427.829571208429</v>
      </c>
      <c r="M7143" s="4">
        <v>5117.3698050604207</v>
      </c>
      <c r="N7143" s="4">
        <v>15419.589522351658</v>
      </c>
      <c r="O7143" s="4">
        <v>174395.57281648449</v>
      </c>
      <c r="P7143" s="4">
        <v>60707.150369618837</v>
      </c>
      <c r="Q7143" s="4">
        <v>6128.5701070809855</v>
      </c>
      <c r="R7143" s="4">
        <v>23826.510791083128</v>
      </c>
      <c r="S7143" s="4">
        <v>0</v>
      </c>
      <c r="T7143" s="4">
        <v>352.43259191573304</v>
      </c>
      <c r="U7143" s="4">
        <v>0</v>
      </c>
      <c r="V7143" s="4">
        <v>199.11968842014522</v>
      </c>
      <c r="W7143" s="5">
        <v>21598.685912513185</v>
      </c>
      <c r="X7143" s="5">
        <v>13808.164323936911</v>
      </c>
      <c r="Y7143" s="5">
        <v>1138.6594956143924</v>
      </c>
      <c r="Z7143" s="5">
        <v>13297.514430672296</v>
      </c>
      <c r="AA7143" s="5">
        <v>2315.5174302494256</v>
      </c>
      <c r="AB7143" s="5">
        <v>3043.0529935762866</v>
      </c>
      <c r="AC7143" s="5">
        <v>3191.4646593451444</v>
      </c>
      <c r="AD7143" s="5">
        <v>300.06533441285035</v>
      </c>
      <c r="AE7143" s="5">
        <v>904.1528095073254</v>
      </c>
      <c r="AF7143" s="5">
        <v>10225.96917376409</v>
      </c>
      <c r="AG7143" s="5">
        <v>3559.6628875438073</v>
      </c>
      <c r="AH7143" s="5">
        <v>359.3587152594186</v>
      </c>
      <c r="AI7143" s="5">
        <v>1397.1063653339652</v>
      </c>
      <c r="AJ7143" s="5">
        <v>0</v>
      </c>
      <c r="AK7143" s="5">
        <v>19.54729170059176</v>
      </c>
      <c r="AL7143" s="5">
        <v>0</v>
      </c>
      <c r="AM7143" s="5">
        <v>11.675708062936833</v>
      </c>
      <c r="AP7143" s="4">
        <v>1357162.9638671875</v>
      </c>
      <c r="AQ7143" s="4">
        <v>75170.597531492618</v>
      </c>
      <c r="AR7143" s="6">
        <v>1281992.3663356949</v>
      </c>
    </row>
    <row r="7144" spans="1:44" hidden="1" x14ac:dyDescent="0.25">
      <c r="A7144" s="3">
        <v>40931.500450405096</v>
      </c>
      <c r="B7144">
        <v>2012</v>
      </c>
      <c r="C7144">
        <v>1</v>
      </c>
      <c r="D7144">
        <v>23</v>
      </c>
      <c r="E7144">
        <v>12</v>
      </c>
      <c r="F7144" s="4">
        <v>356643.91223463032</v>
      </c>
      <c r="G7144" s="4">
        <v>239175.85205123096</v>
      </c>
      <c r="H7144" s="4">
        <v>19197.16937469798</v>
      </c>
      <c r="I7144" s="4">
        <v>230975.46690577513</v>
      </c>
      <c r="J7144" s="4">
        <v>40786.935528328322</v>
      </c>
      <c r="K7144" s="4">
        <v>53139.76448442816</v>
      </c>
      <c r="L7144" s="4">
        <v>54944.537052335116</v>
      </c>
      <c r="M7144" s="4">
        <v>5208.8935950892819</v>
      </c>
      <c r="N7144" s="4">
        <v>15954.634455130992</v>
      </c>
      <c r="O7144" s="4">
        <v>177795.68784608316</v>
      </c>
      <c r="P7144" s="4">
        <v>59641.897786751557</v>
      </c>
      <c r="Q7144" s="4">
        <v>6343.4994436868219</v>
      </c>
      <c r="R7144" s="4">
        <v>24771.556259217363</v>
      </c>
      <c r="S7144" s="4">
        <v>0</v>
      </c>
      <c r="T7144" s="4">
        <v>352.43259191573304</v>
      </c>
      <c r="U7144" s="4">
        <v>0</v>
      </c>
      <c r="V7144" s="4">
        <v>203.10760447993582</v>
      </c>
      <c r="W7144" s="5">
        <v>20849.064800078817</v>
      </c>
      <c r="X7144" s="5">
        <v>13981.993430886263</v>
      </c>
      <c r="Y7144" s="5">
        <v>1122.2483113853161</v>
      </c>
      <c r="Z7144" s="5">
        <v>13502.606694093367</v>
      </c>
      <c r="AA7144" s="5">
        <v>2384.3655608715667</v>
      </c>
      <c r="AB7144" s="5">
        <v>3106.5002238644424</v>
      </c>
      <c r="AC7144" s="5">
        <v>3212.0055161935093</v>
      </c>
      <c r="AD7144" s="5">
        <v>304.50697846003158</v>
      </c>
      <c r="AE7144" s="5">
        <v>932.69279582643844</v>
      </c>
      <c r="AF7144" s="5">
        <v>10393.767256116462</v>
      </c>
      <c r="AG7144" s="5">
        <v>3486.608768854006</v>
      </c>
      <c r="AH7144" s="5">
        <v>370.8349600922989</v>
      </c>
      <c r="AI7144" s="5">
        <v>1448.1216808418353</v>
      </c>
      <c r="AJ7144" s="5">
        <v>0</v>
      </c>
      <c r="AK7144" s="5">
        <v>19.54729170059176</v>
      </c>
      <c r="AL7144" s="5">
        <v>0</v>
      </c>
      <c r="AM7144" s="5">
        <v>11.87347789187856</v>
      </c>
      <c r="AP7144" s="4">
        <v>1360262.0849609375</v>
      </c>
      <c r="AQ7144" s="4">
        <v>75126.737747156832</v>
      </c>
      <c r="AR7144" s="6">
        <v>1285135.3472137807</v>
      </c>
    </row>
    <row r="7145" spans="1:44" hidden="1" x14ac:dyDescent="0.25">
      <c r="A7145" s="3">
        <v>40931.542117129633</v>
      </c>
      <c r="B7145">
        <v>2012</v>
      </c>
      <c r="C7145">
        <v>1</v>
      </c>
      <c r="D7145">
        <v>23</v>
      </c>
      <c r="E7145">
        <v>13</v>
      </c>
      <c r="F7145" s="4">
        <v>364137.59045953734</v>
      </c>
      <c r="G7145" s="4">
        <v>238200.8415010508</v>
      </c>
      <c r="H7145" s="4">
        <v>18657.710078803255</v>
      </c>
      <c r="I7145" s="4">
        <v>226214.28165577579</v>
      </c>
      <c r="J7145" s="4">
        <v>40007.756790851286</v>
      </c>
      <c r="K7145" s="4">
        <v>51943.666099261383</v>
      </c>
      <c r="L7145" s="4">
        <v>53944.332659460488</v>
      </c>
      <c r="M7145" s="4">
        <v>5231.3878627960557</v>
      </c>
      <c r="N7145" s="4">
        <v>15920.338994508946</v>
      </c>
      <c r="O7145" s="4">
        <v>175456.60836349337</v>
      </c>
      <c r="P7145" s="4">
        <v>56795.626799373415</v>
      </c>
      <c r="Q7145" s="4">
        <v>5996.6037522056849</v>
      </c>
      <c r="R7145" s="4">
        <v>24640.164913142049</v>
      </c>
      <c r="S7145" s="4">
        <v>0</v>
      </c>
      <c r="T7145" s="4">
        <v>352.43259191573304</v>
      </c>
      <c r="U7145" s="4">
        <v>0</v>
      </c>
      <c r="V7145" s="4">
        <v>199.82447243972825</v>
      </c>
      <c r="W7145" s="5">
        <v>21250.332937110947</v>
      </c>
      <c r="X7145" s="5">
        <v>13900.919104257633</v>
      </c>
      <c r="Y7145" s="5">
        <v>1088.8262058259445</v>
      </c>
      <c r="Z7145" s="5">
        <v>13201.407726810312</v>
      </c>
      <c r="AA7145" s="5">
        <v>2334.771729553207</v>
      </c>
      <c r="AB7145" s="5">
        <v>3031.3272441618001</v>
      </c>
      <c r="AC7145" s="5">
        <v>3148.0820962129774</v>
      </c>
      <c r="AD7145" s="5">
        <v>305.29320982017771</v>
      </c>
      <c r="AE7145" s="5">
        <v>929.07876848978674</v>
      </c>
      <c r="AF7145" s="5">
        <v>10239.292622975789</v>
      </c>
      <c r="AG7145" s="5">
        <v>3314.4778525487022</v>
      </c>
      <c r="AH7145" s="5">
        <v>349.94966069140139</v>
      </c>
      <c r="AI7145" s="5">
        <v>1437.9501643013461</v>
      </c>
      <c r="AJ7145" s="5">
        <v>0</v>
      </c>
      <c r="AK7145" s="5">
        <v>19.54729170059176</v>
      </c>
      <c r="AL7145" s="5">
        <v>0</v>
      </c>
      <c r="AM7145" s="5">
        <v>11.661351861443226</v>
      </c>
      <c r="AP7145" s="4">
        <v>1352262.0849609375</v>
      </c>
      <c r="AQ7145" s="4">
        <v>74562.917966322057</v>
      </c>
      <c r="AR7145" s="6">
        <v>1277699.1669946155</v>
      </c>
    </row>
    <row r="7146" spans="1:44" hidden="1" x14ac:dyDescent="0.25">
      <c r="A7146" s="3">
        <v>40931.58378385417</v>
      </c>
      <c r="B7146">
        <v>2012</v>
      </c>
      <c r="C7146">
        <v>1</v>
      </c>
      <c r="D7146">
        <v>23</v>
      </c>
      <c r="E7146">
        <v>14</v>
      </c>
      <c r="F7146" s="4">
        <v>357814.80187492538</v>
      </c>
      <c r="G7146" s="4">
        <v>233214.1978107098</v>
      </c>
      <c r="H7146" s="4">
        <v>18971.876632436979</v>
      </c>
      <c r="I7146" s="4">
        <v>228333.91417647921</v>
      </c>
      <c r="J7146" s="4">
        <v>40611.007981589988</v>
      </c>
      <c r="K7146" s="4">
        <v>52631.244831642951</v>
      </c>
      <c r="L7146" s="4">
        <v>53750.913301719411</v>
      </c>
      <c r="M7146" s="4">
        <v>5179.5530505691204</v>
      </c>
      <c r="N7146" s="4">
        <v>15753.008638102699</v>
      </c>
      <c r="O7146" s="4">
        <v>174738.21739419558</v>
      </c>
      <c r="P7146" s="4">
        <v>55690.621366698746</v>
      </c>
      <c r="Q7146" s="4">
        <v>5437.5369033078214</v>
      </c>
      <c r="R7146" s="4">
        <v>24578.85262901639</v>
      </c>
      <c r="S7146" s="4">
        <v>0</v>
      </c>
      <c r="T7146" s="4">
        <v>352.43259191573304</v>
      </c>
      <c r="U7146" s="4">
        <v>0</v>
      </c>
      <c r="V7146" s="4">
        <v>202.14053825930279</v>
      </c>
      <c r="W7146" s="5">
        <v>20866.644294138459</v>
      </c>
      <c r="X7146" s="5">
        <v>13600.325320694759</v>
      </c>
      <c r="Y7146" s="5">
        <v>1106.380728821051</v>
      </c>
      <c r="Z7146" s="5">
        <v>13315.722386114116</v>
      </c>
      <c r="AA7146" s="5">
        <v>2368.3074415531623</v>
      </c>
      <c r="AB7146" s="5">
        <v>3069.2901995806678</v>
      </c>
      <c r="AC7146" s="5">
        <v>3134.5857758676834</v>
      </c>
      <c r="AD7146" s="5">
        <v>302.05539441776659</v>
      </c>
      <c r="AE7146" s="5">
        <v>918.66637738670579</v>
      </c>
      <c r="AF7146" s="5">
        <v>10190.188354005129</v>
      </c>
      <c r="AG7146" s="5">
        <v>3247.703506085405</v>
      </c>
      <c r="AH7146" s="5">
        <v>317.10020883159734</v>
      </c>
      <c r="AI7146" s="5">
        <v>1433.3620975998979</v>
      </c>
      <c r="AJ7146" s="5">
        <v>0</v>
      </c>
      <c r="AK7146" s="5">
        <v>19.54729170059176</v>
      </c>
      <c r="AL7146" s="5">
        <v>0</v>
      </c>
      <c r="AM7146" s="5">
        <v>11.788206321204573</v>
      </c>
      <c r="AP7146" s="4">
        <v>1341161.9873046875</v>
      </c>
      <c r="AQ7146" s="4">
        <v>73901.667583118207</v>
      </c>
      <c r="AR7146" s="6">
        <v>1267260.3197215693</v>
      </c>
    </row>
    <row r="7147" spans="1:44" hidden="1" x14ac:dyDescent="0.25">
      <c r="A7147" s="3">
        <v>40931.6254505787</v>
      </c>
      <c r="B7147">
        <v>2012</v>
      </c>
      <c r="C7147">
        <v>1</v>
      </c>
      <c r="D7147">
        <v>23</v>
      </c>
      <c r="E7147">
        <v>15</v>
      </c>
      <c r="F7147" s="4">
        <v>356544.39298154018</v>
      </c>
      <c r="G7147" s="4">
        <v>211834.99956711382</v>
      </c>
      <c r="H7147" s="4">
        <v>19571.109122126974</v>
      </c>
      <c r="I7147" s="4">
        <v>234821.40570775123</v>
      </c>
      <c r="J7147" s="4">
        <v>42265.665626032787</v>
      </c>
      <c r="K7147" s="4">
        <v>54816.027300263733</v>
      </c>
      <c r="L7147" s="4">
        <v>54760.54393988652</v>
      </c>
      <c r="M7147" s="4">
        <v>5182.02383390664</v>
      </c>
      <c r="N7147" s="4">
        <v>15603.922069491318</v>
      </c>
      <c r="O7147" s="4">
        <v>166556.60301775692</v>
      </c>
      <c r="P7147" s="4">
        <v>58605.494832139324</v>
      </c>
      <c r="Q7147" s="4">
        <v>5680.4541905380047</v>
      </c>
      <c r="R7147" s="4">
        <v>25680.686988006921</v>
      </c>
      <c r="S7147" s="4">
        <v>0</v>
      </c>
      <c r="T7147" s="4">
        <v>352.43259191573304</v>
      </c>
      <c r="U7147" s="4">
        <v>0</v>
      </c>
      <c r="V7147" s="4">
        <v>209.95542976705556</v>
      </c>
      <c r="W7147" s="5">
        <v>20830.197051812775</v>
      </c>
      <c r="X7147" s="5">
        <v>12375.919718031049</v>
      </c>
      <c r="Y7147" s="5">
        <v>1143.3921485270482</v>
      </c>
      <c r="Z7147" s="5">
        <v>13718.841886624137</v>
      </c>
      <c r="AA7147" s="5">
        <v>2469.2637462451271</v>
      </c>
      <c r="AB7147" s="5">
        <v>3202.4866264582079</v>
      </c>
      <c r="AC7147" s="5">
        <v>3199.2451525982783</v>
      </c>
      <c r="AD7147" s="5">
        <v>302.74652949893471</v>
      </c>
      <c r="AE7147" s="5">
        <v>911.61936041289164</v>
      </c>
      <c r="AF7147" s="5">
        <v>9730.6448493780044</v>
      </c>
      <c r="AG7147" s="5">
        <v>3423.8766047168256</v>
      </c>
      <c r="AH7147" s="5">
        <v>331.86605219964417</v>
      </c>
      <c r="AI7147" s="5">
        <v>1500.3286572895404</v>
      </c>
      <c r="AJ7147" s="5">
        <v>0</v>
      </c>
      <c r="AK7147" s="5">
        <v>19.54729170059176</v>
      </c>
      <c r="AL7147" s="5">
        <v>0</v>
      </c>
      <c r="AM7147" s="5">
        <v>12.266110644943545</v>
      </c>
      <c r="AP7147" s="4">
        <v>1325657.958984375</v>
      </c>
      <c r="AQ7147" s="4">
        <v>73172.241786137994</v>
      </c>
      <c r="AR7147" s="6">
        <v>1252485.7171982371</v>
      </c>
    </row>
    <row r="7148" spans="1:44" hidden="1" x14ac:dyDescent="0.25">
      <c r="A7148" s="3">
        <v>40931.667117303237</v>
      </c>
      <c r="B7148">
        <v>2012</v>
      </c>
      <c r="C7148">
        <v>1</v>
      </c>
      <c r="D7148">
        <v>23</v>
      </c>
      <c r="E7148">
        <v>16</v>
      </c>
      <c r="F7148" s="4">
        <v>394765.21232482058</v>
      </c>
      <c r="G7148" s="4">
        <v>181060.00643105849</v>
      </c>
      <c r="H7148" s="4">
        <v>19092.057288575234</v>
      </c>
      <c r="I7148" s="4">
        <v>230057.66200127613</v>
      </c>
      <c r="J7148" s="4">
        <v>41987.320136754883</v>
      </c>
      <c r="K7148" s="4">
        <v>54310.748476940105</v>
      </c>
      <c r="L7148" s="4">
        <v>51909.344330702079</v>
      </c>
      <c r="M7148" s="4">
        <v>4926.3772637941192</v>
      </c>
      <c r="N7148" s="4">
        <v>15488.126487187783</v>
      </c>
      <c r="O7148" s="4">
        <v>163654.36820890798</v>
      </c>
      <c r="P7148" s="4">
        <v>57589.103179426347</v>
      </c>
      <c r="Q7148" s="4">
        <v>5788.1983246457257</v>
      </c>
      <c r="R7148" s="4">
        <v>24792.747512633963</v>
      </c>
      <c r="S7148" s="4">
        <v>0</v>
      </c>
      <c r="T7148" s="4">
        <v>352.43259191573304</v>
      </c>
      <c r="U7148" s="4">
        <v>0</v>
      </c>
      <c r="V7148" s="4">
        <v>211.23327418112777</v>
      </c>
      <c r="W7148" s="5">
        <v>23117.839548308497</v>
      </c>
      <c r="X7148" s="5">
        <v>10603.052261466304</v>
      </c>
      <c r="Y7148" s="5">
        <v>1118.0496742484759</v>
      </c>
      <c r="Z7148" s="5">
        <v>13472.403218316958</v>
      </c>
      <c r="AA7148" s="5">
        <v>2458.8188109804541</v>
      </c>
      <c r="AB7148" s="5">
        <v>3180.4909091263912</v>
      </c>
      <c r="AC7148" s="5">
        <v>3039.8623177253476</v>
      </c>
      <c r="AD7148" s="5">
        <v>288.49350343747835</v>
      </c>
      <c r="AE7148" s="5">
        <v>906.99993782659317</v>
      </c>
      <c r="AF7148" s="5">
        <v>9583.7609483186443</v>
      </c>
      <c r="AG7148" s="5">
        <v>3372.4745886106903</v>
      </c>
      <c r="AH7148" s="5">
        <v>338.96259337270561</v>
      </c>
      <c r="AI7148" s="5">
        <v>1451.8877070839603</v>
      </c>
      <c r="AJ7148" s="5">
        <v>0</v>
      </c>
      <c r="AK7148" s="5">
        <v>19.54729170059176</v>
      </c>
      <c r="AL7148" s="5">
        <v>0</v>
      </c>
      <c r="AM7148" s="5">
        <v>12.370028531706406</v>
      </c>
      <c r="AP7148" s="4">
        <v>1318949.951171875</v>
      </c>
      <c r="AQ7148" s="4">
        <v>72965.0133390548</v>
      </c>
      <c r="AR7148" s="6">
        <v>1245984.9378328202</v>
      </c>
    </row>
    <row r="7149" spans="1:44" hidden="1" x14ac:dyDescent="0.25">
      <c r="A7149" s="3">
        <v>40931.708784027775</v>
      </c>
      <c r="B7149">
        <v>2012</v>
      </c>
      <c r="C7149">
        <v>1</v>
      </c>
      <c r="D7149">
        <v>23</v>
      </c>
      <c r="E7149">
        <v>17</v>
      </c>
      <c r="F7149" s="4">
        <v>474799.65617523616</v>
      </c>
      <c r="G7149" s="4">
        <v>161460.12477189879</v>
      </c>
      <c r="H7149" s="4">
        <v>19445.213968186199</v>
      </c>
      <c r="I7149" s="4">
        <v>222337.53079392342</v>
      </c>
      <c r="J7149" s="4">
        <v>40519.129600115913</v>
      </c>
      <c r="K7149" s="4">
        <v>53176.730385287803</v>
      </c>
      <c r="L7149" s="4">
        <v>49381.921878953937</v>
      </c>
      <c r="M7149" s="4">
        <v>4881.9816660297411</v>
      </c>
      <c r="N7149" s="4">
        <v>14943.010526236623</v>
      </c>
      <c r="O7149" s="4">
        <v>161219.42548549015</v>
      </c>
      <c r="P7149" s="4">
        <v>50880.534268730582</v>
      </c>
      <c r="Q7149" s="4">
        <v>5765.4222162758588</v>
      </c>
      <c r="R7149" s="4">
        <v>23797.080059110682</v>
      </c>
      <c r="S7149" s="4">
        <v>0</v>
      </c>
      <c r="T7149" s="4">
        <v>352.43259191573304</v>
      </c>
      <c r="U7149" s="4">
        <v>0</v>
      </c>
      <c r="V7149" s="4">
        <v>216.44599540433555</v>
      </c>
      <c r="W7149" s="5">
        <v>27931.44649110407</v>
      </c>
      <c r="X7149" s="5">
        <v>9498.3532040487062</v>
      </c>
      <c r="Y7149" s="5">
        <v>1143.9202754182411</v>
      </c>
      <c r="Z7149" s="5">
        <v>13079.640567478949</v>
      </c>
      <c r="AA7149" s="5">
        <v>2383.6535801408554</v>
      </c>
      <c r="AB7149" s="5">
        <v>3128.27311479844</v>
      </c>
      <c r="AC7149" s="5">
        <v>2905.0326609352405</v>
      </c>
      <c r="AD7149" s="5">
        <v>287.1965215259836</v>
      </c>
      <c r="AE7149" s="5">
        <v>879.0652931213142</v>
      </c>
      <c r="AF7149" s="5">
        <v>9484.1933807393798</v>
      </c>
      <c r="AG7149" s="5">
        <v>2993.1928169748294</v>
      </c>
      <c r="AH7149" s="5">
        <v>339.16743628200396</v>
      </c>
      <c r="AI7149" s="5">
        <v>1399.9312334595525</v>
      </c>
      <c r="AJ7149" s="5">
        <v>0</v>
      </c>
      <c r="AK7149" s="5">
        <v>19.54729170059176</v>
      </c>
      <c r="AL7149" s="5">
        <v>0</v>
      </c>
      <c r="AM7149" s="5">
        <v>12.733054163414694</v>
      </c>
      <c r="AP7149" s="4">
        <v>1358661.9873046875</v>
      </c>
      <c r="AQ7149" s="4">
        <v>75485.346921891585</v>
      </c>
      <c r="AR7149" s="6">
        <v>1283176.6403827958</v>
      </c>
    </row>
    <row r="7150" spans="1:44" hidden="1" x14ac:dyDescent="0.25">
      <c r="A7150" s="3">
        <v>40931.750450752312</v>
      </c>
      <c r="B7150">
        <v>2012</v>
      </c>
      <c r="C7150">
        <v>1</v>
      </c>
      <c r="D7150">
        <v>23</v>
      </c>
      <c r="E7150">
        <v>18</v>
      </c>
      <c r="F7150" s="4">
        <v>516132.37358269829</v>
      </c>
      <c r="G7150" s="4">
        <v>155775.19835569838</v>
      </c>
      <c r="H7150" s="4">
        <v>20872.317578325634</v>
      </c>
      <c r="I7150" s="4">
        <v>226705.47533406885</v>
      </c>
      <c r="J7150" s="4">
        <v>41898.978328744779</v>
      </c>
      <c r="K7150" s="4">
        <v>54350.1467316376</v>
      </c>
      <c r="L7150" s="4">
        <v>51123.455666549155</v>
      </c>
      <c r="M7150" s="4">
        <v>5185.0246355109948</v>
      </c>
      <c r="N7150" s="4">
        <v>15702.49773844522</v>
      </c>
      <c r="O7150" s="4">
        <v>164451.61675125451</v>
      </c>
      <c r="P7150" s="4">
        <v>47788.304047810532</v>
      </c>
      <c r="Q7150" s="4">
        <v>5964.8686996456945</v>
      </c>
      <c r="R7150" s="4">
        <v>25074.77865210551</v>
      </c>
      <c r="S7150" s="4">
        <v>23829.368321732658</v>
      </c>
      <c r="T7150" s="4">
        <v>352.43259191573304</v>
      </c>
      <c r="U7150" s="4">
        <v>833.45563176216399</v>
      </c>
      <c r="V7150" s="4">
        <v>236.66414064035752</v>
      </c>
      <c r="W7150" s="5">
        <v>30581.730465585104</v>
      </c>
      <c r="X7150" s="5">
        <v>9229.9483100990237</v>
      </c>
      <c r="Y7150" s="5">
        <v>1236.7207000437725</v>
      </c>
      <c r="Z7150" s="5">
        <v>13432.689163854562</v>
      </c>
      <c r="AA7150" s="5">
        <v>2482.586498379681</v>
      </c>
      <c r="AB7150" s="5">
        <v>3220.3396322041126</v>
      </c>
      <c r="AC7150" s="5">
        <v>3029.15263929514</v>
      </c>
      <c r="AD7150" s="5">
        <v>307.22162370853334</v>
      </c>
      <c r="AE7150" s="5">
        <v>930.39998661631887</v>
      </c>
      <c r="AF7150" s="5">
        <v>9744.0410164675523</v>
      </c>
      <c r="AG7150" s="5">
        <v>2831.5391721178444</v>
      </c>
      <c r="AH7150" s="5">
        <v>353.42872521043631</v>
      </c>
      <c r="AI7150" s="5">
        <v>1485.7237435040126</v>
      </c>
      <c r="AJ7150" s="5">
        <v>1321.670084749489</v>
      </c>
      <c r="AK7150" s="5">
        <v>19.54729170059176</v>
      </c>
      <c r="AL7150" s="5">
        <v>46.226713213434572</v>
      </c>
      <c r="AM7150" s="5">
        <v>14.022757204113029</v>
      </c>
      <c r="AP7150" s="4">
        <v>1436543.9453125</v>
      </c>
      <c r="AQ7150" s="4">
        <v>80266.988523953725</v>
      </c>
      <c r="AR7150" s="6">
        <v>1356276.9567885462</v>
      </c>
    </row>
    <row r="7151" spans="1:44" hidden="1" x14ac:dyDescent="0.25">
      <c r="A7151" s="3">
        <v>40931.792117476849</v>
      </c>
      <c r="B7151">
        <v>2012</v>
      </c>
      <c r="C7151">
        <v>1</v>
      </c>
      <c r="D7151">
        <v>23</v>
      </c>
      <c r="E7151">
        <v>19</v>
      </c>
      <c r="F7151" s="4">
        <v>514107.60507791914</v>
      </c>
      <c r="G7151" s="4">
        <v>149550.15943164719</v>
      </c>
      <c r="H7151" s="4">
        <v>20331.904466402724</v>
      </c>
      <c r="I7151" s="4">
        <v>222552.456546987</v>
      </c>
      <c r="J7151" s="4">
        <v>41733.208821123124</v>
      </c>
      <c r="K7151" s="4">
        <v>53991.12787766262</v>
      </c>
      <c r="L7151" s="4">
        <v>50302.252901782449</v>
      </c>
      <c r="M7151" s="4">
        <v>5180.6151084348494</v>
      </c>
      <c r="N7151" s="4">
        <v>15512.871673968046</v>
      </c>
      <c r="O7151" s="4">
        <v>165115.65574189686</v>
      </c>
      <c r="P7151" s="4">
        <v>47630.521794213244</v>
      </c>
      <c r="Q7151" s="4">
        <v>6864.9298998559534</v>
      </c>
      <c r="R7151" s="4">
        <v>24431.784620886032</v>
      </c>
      <c r="S7151" s="4">
        <v>23829.368321732658</v>
      </c>
      <c r="T7151" s="4">
        <v>352.43259191573304</v>
      </c>
      <c r="U7151" s="4">
        <v>833.45563176216399</v>
      </c>
      <c r="V7151" s="4">
        <v>237.81445593477608</v>
      </c>
      <c r="W7151" s="5">
        <v>30481.208006243491</v>
      </c>
      <c r="X7151" s="5">
        <v>8866.7614950220868</v>
      </c>
      <c r="Y7151" s="5">
        <v>1205.4694446886531</v>
      </c>
      <c r="Z7151" s="5">
        <v>13195.03476180056</v>
      </c>
      <c r="AA7151" s="5">
        <v>2474.3431263808111</v>
      </c>
      <c r="AB7151" s="5">
        <v>3201.1096180561235</v>
      </c>
      <c r="AC7151" s="5">
        <v>2982.3978846792397</v>
      </c>
      <c r="AD7151" s="5">
        <v>307.15633295593238</v>
      </c>
      <c r="AE7151" s="5">
        <v>919.7511641492182</v>
      </c>
      <c r="AF7151" s="5">
        <v>9789.6327501190153</v>
      </c>
      <c r="AG7151" s="5">
        <v>2823.9921524508181</v>
      </c>
      <c r="AH7151" s="5">
        <v>407.01859719440461</v>
      </c>
      <c r="AI7151" s="5">
        <v>1448.5494897125636</v>
      </c>
      <c r="AJ7151" s="5">
        <v>1321.670084749489</v>
      </c>
      <c r="AK7151" s="5">
        <v>19.54729170059176</v>
      </c>
      <c r="AL7151" s="5">
        <v>46.226713213434572</v>
      </c>
      <c r="AM7151" s="5">
        <v>14.099911821263341</v>
      </c>
      <c r="AP7151" s="4">
        <v>1422062.1337890625</v>
      </c>
      <c r="AQ7151" s="4">
        <v>79503.968824937707</v>
      </c>
      <c r="AR7151" s="6">
        <v>1342558.1649641248</v>
      </c>
    </row>
    <row r="7152" spans="1:44" hidden="1" x14ac:dyDescent="0.25">
      <c r="A7152" s="3">
        <v>40931.833784201386</v>
      </c>
      <c r="B7152">
        <v>2012</v>
      </c>
      <c r="C7152">
        <v>1</v>
      </c>
      <c r="D7152">
        <v>23</v>
      </c>
      <c r="E7152">
        <v>20</v>
      </c>
      <c r="F7152" s="4">
        <v>510732.6082011023</v>
      </c>
      <c r="G7152" s="4">
        <v>139294.42413891156</v>
      </c>
      <c r="H7152" s="4">
        <v>20008.580569017628</v>
      </c>
      <c r="I7152" s="4">
        <v>216305.85707549262</v>
      </c>
      <c r="J7152" s="4">
        <v>40875.761763773815</v>
      </c>
      <c r="K7152" s="4">
        <v>52624.548101948982</v>
      </c>
      <c r="L7152" s="4">
        <v>50242.551357458105</v>
      </c>
      <c r="M7152" s="4">
        <v>5312.0930755611735</v>
      </c>
      <c r="N7152" s="4">
        <v>16063.575832589531</v>
      </c>
      <c r="O7152" s="4">
        <v>167028.48535195738</v>
      </c>
      <c r="P7152" s="4">
        <v>46642.317719875435</v>
      </c>
      <c r="Q7152" s="4">
        <v>8327.0158875618381</v>
      </c>
      <c r="R7152" s="4">
        <v>24239.010115035115</v>
      </c>
      <c r="S7152" s="4">
        <v>23829.368321732658</v>
      </c>
      <c r="T7152" s="4">
        <v>352.43259191573304</v>
      </c>
      <c r="U7152" s="4">
        <v>833.45563176216399</v>
      </c>
      <c r="V7152" s="4">
        <v>234.86383853637508</v>
      </c>
      <c r="W7152" s="5">
        <v>30310.178433955421</v>
      </c>
      <c r="X7152" s="5">
        <v>8266.6326424237977</v>
      </c>
      <c r="Y7152" s="5">
        <v>1187.4386665718844</v>
      </c>
      <c r="Z7152" s="5">
        <v>12836.989491155206</v>
      </c>
      <c r="AA7152" s="5">
        <v>2425.832251141474</v>
      </c>
      <c r="AB7152" s="5">
        <v>3123.0812706367965</v>
      </c>
      <c r="AC7152" s="5">
        <v>2981.718167527094</v>
      </c>
      <c r="AD7152" s="5">
        <v>315.25398298954877</v>
      </c>
      <c r="AE7152" s="5">
        <v>953.31655342720649</v>
      </c>
      <c r="AF7152" s="5">
        <v>9912.5513297512043</v>
      </c>
      <c r="AG7152" s="5">
        <v>2768.0570027477124</v>
      </c>
      <c r="AH7152" s="5">
        <v>494.17901524509756</v>
      </c>
      <c r="AI7152" s="5">
        <v>1438.4997351880045</v>
      </c>
      <c r="AJ7152" s="5">
        <v>1321.670084749489</v>
      </c>
      <c r="AK7152" s="5">
        <v>19.54729170059176</v>
      </c>
      <c r="AL7152" s="5">
        <v>46.226713213434572</v>
      </c>
      <c r="AM7152" s="5">
        <v>13.938340218367633</v>
      </c>
      <c r="AP7152" s="4">
        <v>1401362.060546875</v>
      </c>
      <c r="AQ7152" s="4">
        <v>78415.11097264236</v>
      </c>
      <c r="AR7152" s="6">
        <v>1322946.9495742326</v>
      </c>
    </row>
    <row r="7153" spans="1:44" hidden="1" x14ac:dyDescent="0.25">
      <c r="A7153" s="3">
        <v>40931.875450925923</v>
      </c>
      <c r="B7153">
        <v>2012</v>
      </c>
      <c r="C7153">
        <v>1</v>
      </c>
      <c r="D7153">
        <v>23</v>
      </c>
      <c r="E7153">
        <v>21</v>
      </c>
      <c r="F7153" s="4">
        <v>509581.46742768266</v>
      </c>
      <c r="G7153" s="4">
        <v>125215.22462652552</v>
      </c>
      <c r="H7153" s="4">
        <v>18693.726758446956</v>
      </c>
      <c r="I7153" s="4">
        <v>197794.7379682824</v>
      </c>
      <c r="J7153" s="4">
        <v>38550.761237799932</v>
      </c>
      <c r="K7153" s="4">
        <v>47847.059597737789</v>
      </c>
      <c r="L7153" s="4">
        <v>48903.780509162963</v>
      </c>
      <c r="M7153" s="4">
        <v>4244.6535516445538</v>
      </c>
      <c r="N7153" s="4">
        <v>15456.070319236233</v>
      </c>
      <c r="O7153" s="4">
        <v>162672.59751249722</v>
      </c>
      <c r="P7153" s="4">
        <v>43993.737126601714</v>
      </c>
      <c r="Q7153" s="4">
        <v>7499.8129422689581</v>
      </c>
      <c r="R7153" s="4">
        <v>22950.173617943638</v>
      </c>
      <c r="S7153" s="4">
        <v>23829.368321732658</v>
      </c>
      <c r="T7153" s="4">
        <v>352.43259191573304</v>
      </c>
      <c r="U7153" s="4">
        <v>833.45563176216399</v>
      </c>
      <c r="V7153" s="4">
        <v>218.3911954626227</v>
      </c>
      <c r="W7153" s="5">
        <v>30296.12596782437</v>
      </c>
      <c r="X7153" s="5">
        <v>7444.4155858415352</v>
      </c>
      <c r="Y7153" s="5">
        <v>1111.3973660401443</v>
      </c>
      <c r="Z7153" s="5">
        <v>11759.482399367891</v>
      </c>
      <c r="AA7153" s="5">
        <v>2291.9568180364722</v>
      </c>
      <c r="AB7153" s="5">
        <v>2844.6492610502587</v>
      </c>
      <c r="AC7153" s="5">
        <v>2907.4744458180207</v>
      </c>
      <c r="AD7153" s="5">
        <v>252.35721255629514</v>
      </c>
      <c r="AE7153" s="5">
        <v>918.90911128078926</v>
      </c>
      <c r="AF7153" s="5">
        <v>9671.3672312881281</v>
      </c>
      <c r="AG7153" s="5">
        <v>2615.55783908493</v>
      </c>
      <c r="AH7153" s="5">
        <v>445.88606956422558</v>
      </c>
      <c r="AI7153" s="5">
        <v>1364.4557256418157</v>
      </c>
      <c r="AJ7153" s="5">
        <v>1321.670084749489</v>
      </c>
      <c r="AK7153" s="5">
        <v>19.54729170059176</v>
      </c>
      <c r="AL7153" s="5">
        <v>46.226713213434572</v>
      </c>
      <c r="AM7153" s="5">
        <v>12.984002737380436</v>
      </c>
      <c r="AP7153" s="4">
        <v>1343961.9140625</v>
      </c>
      <c r="AQ7153" s="4">
        <v>75324.463125795766</v>
      </c>
      <c r="AR7153" s="6">
        <v>1268637.4509367042</v>
      </c>
    </row>
    <row r="7154" spans="1:44" hidden="1" x14ac:dyDescent="0.25">
      <c r="A7154" s="3">
        <v>40931.917117650461</v>
      </c>
      <c r="B7154">
        <v>2012</v>
      </c>
      <c r="C7154">
        <v>1</v>
      </c>
      <c r="D7154">
        <v>23</v>
      </c>
      <c r="E7154">
        <v>22</v>
      </c>
      <c r="F7154" s="4">
        <v>457172.0006905527</v>
      </c>
      <c r="G7154" s="4">
        <v>117533.87802342814</v>
      </c>
      <c r="H7154" s="4">
        <v>18006.779265748752</v>
      </c>
      <c r="I7154" s="4">
        <v>187294.36266267934</v>
      </c>
      <c r="J7154" s="4">
        <v>37927.846665069446</v>
      </c>
      <c r="K7154" s="4">
        <v>45300.010447614186</v>
      </c>
      <c r="L7154" s="4">
        <v>47046.63467487297</v>
      </c>
      <c r="M7154" s="4">
        <v>4513.3719558601697</v>
      </c>
      <c r="N7154" s="4">
        <v>15506.559220266952</v>
      </c>
      <c r="O7154" s="4">
        <v>175237.26521380653</v>
      </c>
      <c r="P7154" s="4">
        <v>43021.742811227501</v>
      </c>
      <c r="Q7154" s="4">
        <v>7472.2996470132193</v>
      </c>
      <c r="R7154" s="4">
        <v>22013.695120173601</v>
      </c>
      <c r="S7154" s="4">
        <v>23829.368321732658</v>
      </c>
      <c r="T7154" s="4">
        <v>352.43259191573304</v>
      </c>
      <c r="U7154" s="4">
        <v>833.45563176216399</v>
      </c>
      <c r="V7154" s="4">
        <v>208.4748056405885</v>
      </c>
      <c r="W7154" s="5">
        <v>27120.316607886489</v>
      </c>
      <c r="X7154" s="5">
        <v>6972.3342184852063</v>
      </c>
      <c r="Y7154" s="5">
        <v>1068.1965519274713</v>
      </c>
      <c r="Z7154" s="5">
        <v>11110.659459922483</v>
      </c>
      <c r="AA7154" s="5">
        <v>2249.9523336038615</v>
      </c>
      <c r="AB7154" s="5">
        <v>2687.2831753129062</v>
      </c>
      <c r="AC7154" s="5">
        <v>2790.8962617808284</v>
      </c>
      <c r="AD7154" s="5">
        <v>267.74184820416349</v>
      </c>
      <c r="AE7154" s="5">
        <v>919.87872161321445</v>
      </c>
      <c r="AF7154" s="5">
        <v>10395.409401538212</v>
      </c>
      <c r="AG7154" s="5">
        <v>2552.131985994708</v>
      </c>
      <c r="AH7154" s="5">
        <v>443.27109252074689</v>
      </c>
      <c r="AI7154" s="5">
        <v>1305.8944564995338</v>
      </c>
      <c r="AJ7154" s="5">
        <v>1321.670084749489</v>
      </c>
      <c r="AK7154" s="5">
        <v>19.54729170059176</v>
      </c>
      <c r="AL7154" s="5">
        <v>46.226713213434572</v>
      </c>
      <c r="AM7154" s="5">
        <v>12.367123807232746</v>
      </c>
      <c r="AP7154" s="4">
        <v>1274553.955078125</v>
      </c>
      <c r="AQ7154" s="4">
        <v>71283.777328760567</v>
      </c>
      <c r="AR7154" s="6">
        <v>1203270.1777493644</v>
      </c>
    </row>
    <row r="7155" spans="1:44" hidden="1" x14ac:dyDescent="0.25">
      <c r="A7155" s="3">
        <v>40931.958784374998</v>
      </c>
      <c r="B7155">
        <v>2012</v>
      </c>
      <c r="C7155">
        <v>1</v>
      </c>
      <c r="D7155">
        <v>23</v>
      </c>
      <c r="E7155">
        <v>23</v>
      </c>
      <c r="F7155" s="4">
        <v>410525.52867659833</v>
      </c>
      <c r="G7155" s="4">
        <v>111978.12289888467</v>
      </c>
      <c r="H7155" s="4">
        <v>17098.659536581334</v>
      </c>
      <c r="I7155" s="4">
        <v>174210.57397452011</v>
      </c>
      <c r="J7155" s="4">
        <v>36240.899220711646</v>
      </c>
      <c r="K7155" s="4">
        <v>42323.098838094171</v>
      </c>
      <c r="L7155" s="4">
        <v>44737.550142962406</v>
      </c>
      <c r="M7155" s="4">
        <v>4195.8861950786159</v>
      </c>
      <c r="N7155" s="4">
        <v>14396.613153994404</v>
      </c>
      <c r="O7155" s="4">
        <v>178198.40188319646</v>
      </c>
      <c r="P7155" s="4">
        <v>42091.274681635841</v>
      </c>
      <c r="Q7155" s="4">
        <v>7574.0106245850475</v>
      </c>
      <c r="R7155" s="4">
        <v>20893.31574093338</v>
      </c>
      <c r="S7155" s="4">
        <v>23829.368321732658</v>
      </c>
      <c r="T7155" s="4">
        <v>352.43259191573304</v>
      </c>
      <c r="U7155" s="4">
        <v>833.45563176216399</v>
      </c>
      <c r="V7155" s="4">
        <v>191.19434019763597</v>
      </c>
      <c r="W7155" s="5">
        <v>24265.486729805525</v>
      </c>
      <c r="X7155" s="5">
        <v>6618.8421070689674</v>
      </c>
      <c r="Y7155" s="5">
        <v>1010.6735564531251</v>
      </c>
      <c r="Z7155" s="5">
        <v>10297.299621287828</v>
      </c>
      <c r="AA7155" s="5">
        <v>2142.1397640027626</v>
      </c>
      <c r="AB7155" s="5">
        <v>2501.6485491918311</v>
      </c>
      <c r="AC7155" s="5">
        <v>2644.3627825475737</v>
      </c>
      <c r="AD7155" s="5">
        <v>248.01191076879851</v>
      </c>
      <c r="AE7155" s="5">
        <v>850.9600525174568</v>
      </c>
      <c r="AF7155" s="5">
        <v>10533.013549994475</v>
      </c>
      <c r="AG7155" s="5">
        <v>2487.945805758744</v>
      </c>
      <c r="AH7155" s="5">
        <v>447.68727268860624</v>
      </c>
      <c r="AI7155" s="5">
        <v>1234.9694244048999</v>
      </c>
      <c r="AJ7155" s="5">
        <v>1321.670084749489</v>
      </c>
      <c r="AK7155" s="5">
        <v>19.54729170059176</v>
      </c>
      <c r="AL7155" s="5">
        <v>46.226713213434572</v>
      </c>
      <c r="AM7155" s="5">
        <v>11.301182023528868</v>
      </c>
      <c r="AP7155" s="4">
        <v>1196352.1728515625</v>
      </c>
      <c r="AQ7155" s="4">
        <v>66681.786398177632</v>
      </c>
      <c r="AR7155" s="6">
        <v>1129670.3864533848</v>
      </c>
    </row>
    <row r="7156" spans="1:44" hidden="1" x14ac:dyDescent="0.25">
      <c r="A7156" s="3">
        <v>40932.000451099535</v>
      </c>
      <c r="B7156">
        <v>2012</v>
      </c>
      <c r="C7156">
        <v>1</v>
      </c>
      <c r="D7156">
        <v>24</v>
      </c>
      <c r="E7156">
        <v>0</v>
      </c>
      <c r="F7156" s="4">
        <v>373077.48730073374</v>
      </c>
      <c r="G7156" s="4">
        <v>105567.49862960365</v>
      </c>
      <c r="H7156" s="4">
        <v>16738.369054597526</v>
      </c>
      <c r="I7156" s="4">
        <v>166498.80636509965</v>
      </c>
      <c r="J7156" s="4">
        <v>36097.34182119523</v>
      </c>
      <c r="K7156" s="4">
        <v>41258.590644426084</v>
      </c>
      <c r="L7156" s="4">
        <v>42258.969474569545</v>
      </c>
      <c r="M7156" s="4">
        <v>4144.4302209893149</v>
      </c>
      <c r="N7156" s="4">
        <v>14196.130499475375</v>
      </c>
      <c r="O7156" s="4">
        <v>191609.0334113671</v>
      </c>
      <c r="P7156" s="4">
        <v>40903.581344936538</v>
      </c>
      <c r="Q7156" s="4">
        <v>7267.3458633027331</v>
      </c>
      <c r="R7156" s="4">
        <v>20302.046552183674</v>
      </c>
      <c r="S7156" s="4">
        <v>23829.368321732658</v>
      </c>
      <c r="T7156" s="4">
        <v>352.43259191573304</v>
      </c>
      <c r="U7156" s="4">
        <v>833.45563176216399</v>
      </c>
      <c r="V7156" s="4">
        <v>182.55142447085061</v>
      </c>
      <c r="W7156" s="5">
        <v>21909.926009725415</v>
      </c>
      <c r="X7156" s="5">
        <v>6199.7203335454551</v>
      </c>
      <c r="Y7156" s="5">
        <v>983.00337059493245</v>
      </c>
      <c r="Z7156" s="5">
        <v>9778.0666278218432</v>
      </c>
      <c r="AA7156" s="5">
        <v>2119.9083712403863</v>
      </c>
      <c r="AB7156" s="5">
        <v>2423.0158587838941</v>
      </c>
      <c r="AC7156" s="5">
        <v>2481.7656544596407</v>
      </c>
      <c r="AD7156" s="5">
        <v>243.39222436423665</v>
      </c>
      <c r="AE7156" s="5">
        <v>833.70393404946697</v>
      </c>
      <c r="AF7156" s="5">
        <v>11252.728689721187</v>
      </c>
      <c r="AG7156" s="5">
        <v>2402.1670331395035</v>
      </c>
      <c r="AH7156" s="5">
        <v>426.79340236816751</v>
      </c>
      <c r="AI7156" s="5">
        <v>1192.2894115714455</v>
      </c>
      <c r="AJ7156" s="5">
        <v>1321.670084749489</v>
      </c>
      <c r="AK7156" s="5">
        <v>19.54729170059176</v>
      </c>
      <c r="AL7156" s="5">
        <v>46.226713213434572</v>
      </c>
      <c r="AM7156" s="5">
        <v>10.720797526713824</v>
      </c>
      <c r="AP7156" s="4">
        <v>1148762.0849609375</v>
      </c>
      <c r="AQ7156" s="4">
        <v>63644.645808575791</v>
      </c>
      <c r="AR7156" s="6">
        <v>1085117.4391523618</v>
      </c>
    </row>
    <row r="7157" spans="1:44" hidden="1" x14ac:dyDescent="0.25">
      <c r="A7157" s="3">
        <v>40932.042117824072</v>
      </c>
      <c r="B7157">
        <v>2012</v>
      </c>
      <c r="C7157">
        <v>1</v>
      </c>
      <c r="D7157">
        <v>24</v>
      </c>
      <c r="E7157">
        <v>1</v>
      </c>
      <c r="F7157" s="4">
        <v>331258.78180658119</v>
      </c>
      <c r="G7157" s="4">
        <v>108605.7506741197</v>
      </c>
      <c r="H7157" s="4">
        <v>17076.915703966879</v>
      </c>
      <c r="I7157" s="4">
        <v>168930.24307826959</v>
      </c>
      <c r="J7157" s="4">
        <v>36549.501963859962</v>
      </c>
      <c r="K7157" s="4">
        <v>42086.43123238947</v>
      </c>
      <c r="L7157" s="4">
        <v>41832.788595040081</v>
      </c>
      <c r="M7157" s="4">
        <v>4159.6485136302908</v>
      </c>
      <c r="N7157" s="4">
        <v>15004.108797164861</v>
      </c>
      <c r="O7157" s="4">
        <v>196710.67079036622</v>
      </c>
      <c r="P7157" s="4">
        <v>40781.982264618957</v>
      </c>
      <c r="Q7157" s="4">
        <v>7454.4204455211493</v>
      </c>
      <c r="R7157" s="4">
        <v>20585.876634512231</v>
      </c>
      <c r="S7157" s="4">
        <v>23829.368321732658</v>
      </c>
      <c r="T7157" s="4">
        <v>352.43259191573304</v>
      </c>
      <c r="U7157" s="4">
        <v>833.45563176216399</v>
      </c>
      <c r="V7157" s="4">
        <v>181.8758093298122</v>
      </c>
      <c r="W7157" s="5">
        <v>19383.144923503856</v>
      </c>
      <c r="X7157" s="5">
        <v>6354.9138029238675</v>
      </c>
      <c r="Y7157" s="5">
        <v>999.23186981264416</v>
      </c>
      <c r="Z7157" s="5">
        <v>9884.7172162237912</v>
      </c>
      <c r="AA7157" s="5">
        <v>2138.6430559931241</v>
      </c>
      <c r="AB7157" s="5">
        <v>2462.6287382980317</v>
      </c>
      <c r="AC7157" s="5">
        <v>2447.7871936551683</v>
      </c>
      <c r="AD7157" s="5">
        <v>243.39602268298717</v>
      </c>
      <c r="AE7157" s="5">
        <v>877.94446890551137</v>
      </c>
      <c r="AF7157" s="5">
        <v>11510.250140796641</v>
      </c>
      <c r="AG7157" s="5">
        <v>2386.3007289703451</v>
      </c>
      <c r="AH7157" s="5">
        <v>436.18500022327862</v>
      </c>
      <c r="AI7157" s="5">
        <v>1204.5538174354144</v>
      </c>
      <c r="AJ7157" s="5">
        <v>1321.670084749489</v>
      </c>
      <c r="AK7157" s="5">
        <v>19.54729170059176</v>
      </c>
      <c r="AL7157" s="5">
        <v>46.226713213434572</v>
      </c>
      <c r="AM7157" s="5">
        <v>10.642208943392504</v>
      </c>
      <c r="AP7157" s="4">
        <v>1117962.0361328125</v>
      </c>
      <c r="AQ7157" s="4">
        <v>61727.783278031566</v>
      </c>
      <c r="AR7157" s="6">
        <v>1056234.252854781</v>
      </c>
    </row>
    <row r="7158" spans="1:44" hidden="1" x14ac:dyDescent="0.25">
      <c r="A7158" s="3">
        <v>40932.083784548609</v>
      </c>
      <c r="B7158">
        <v>2012</v>
      </c>
      <c r="C7158">
        <v>1</v>
      </c>
      <c r="D7158">
        <v>24</v>
      </c>
      <c r="E7158">
        <v>2</v>
      </c>
      <c r="F7158" s="4">
        <v>339444.75613555562</v>
      </c>
      <c r="G7158" s="4">
        <v>106563.13266445162</v>
      </c>
      <c r="H7158" s="4">
        <v>16713.474146733679</v>
      </c>
      <c r="I7158" s="4">
        <v>162925.67498782778</v>
      </c>
      <c r="J7158" s="4">
        <v>35931.68898721171</v>
      </c>
      <c r="K7158" s="4">
        <v>40614.624279348209</v>
      </c>
      <c r="L7158" s="4">
        <v>39086.507635616523</v>
      </c>
      <c r="M7158" s="4">
        <v>4089.674391167955</v>
      </c>
      <c r="N7158" s="4">
        <v>14153.931103189338</v>
      </c>
      <c r="O7158" s="4">
        <v>189910.21459355965</v>
      </c>
      <c r="P7158" s="4">
        <v>38878.835874281198</v>
      </c>
      <c r="Q7158" s="4">
        <v>7254.5717624436256</v>
      </c>
      <c r="R7158" s="4">
        <v>19955.896304747657</v>
      </c>
      <c r="S7158" s="4">
        <v>23829.368321732658</v>
      </c>
      <c r="T7158" s="4">
        <v>352.43259191573304</v>
      </c>
      <c r="U7158" s="4">
        <v>833.45563176216399</v>
      </c>
      <c r="V7158" s="4">
        <v>174.37233407729565</v>
      </c>
      <c r="W7158" s="5">
        <v>19871.783186052955</v>
      </c>
      <c r="X7158" s="5">
        <v>6238.42150941618</v>
      </c>
      <c r="Y7158" s="5">
        <v>978.44061081020186</v>
      </c>
      <c r="Z7158" s="5">
        <v>9537.9988356824542</v>
      </c>
      <c r="AA7158" s="5">
        <v>2103.5138123548286</v>
      </c>
      <c r="AB7158" s="5">
        <v>2377.6623243515487</v>
      </c>
      <c r="AC7158" s="5">
        <v>2288.2032825535712</v>
      </c>
      <c r="AD7158" s="5">
        <v>239.41781787428255</v>
      </c>
      <c r="AE7158" s="5">
        <v>828.59977957823696</v>
      </c>
      <c r="AF7158" s="5">
        <v>11117.728410902115</v>
      </c>
      <c r="AG7158" s="5">
        <v>2276.0457572404584</v>
      </c>
      <c r="AH7158" s="5">
        <v>424.69731691295203</v>
      </c>
      <c r="AI7158" s="5">
        <v>1168.2585678034063</v>
      </c>
      <c r="AJ7158" s="5">
        <v>1321.670084749489</v>
      </c>
      <c r="AK7158" s="5">
        <v>19.54729170059176</v>
      </c>
      <c r="AL7158" s="5">
        <v>46.226713213434572</v>
      </c>
      <c r="AM7158" s="5">
        <v>10.208109431056419</v>
      </c>
      <c r="AP7158" s="4">
        <v>1101561.03515625</v>
      </c>
      <c r="AQ7158" s="4">
        <v>60848.423410627758</v>
      </c>
      <c r="AR7158" s="6">
        <v>1040712.6117456222</v>
      </c>
    </row>
    <row r="7159" spans="1:44" hidden="1" x14ac:dyDescent="0.25">
      <c r="A7159" s="3">
        <v>40932.125451273147</v>
      </c>
      <c r="B7159">
        <v>2012</v>
      </c>
      <c r="C7159">
        <v>1</v>
      </c>
      <c r="D7159">
        <v>24</v>
      </c>
      <c r="E7159">
        <v>3</v>
      </c>
      <c r="F7159" s="4">
        <v>334709.67367820954</v>
      </c>
      <c r="G7159" s="4">
        <v>110433.03723463196</v>
      </c>
      <c r="H7159" s="4">
        <v>16833.251476756053</v>
      </c>
      <c r="I7159" s="4">
        <v>167353.23114428198</v>
      </c>
      <c r="J7159" s="4">
        <v>36673.517921585531</v>
      </c>
      <c r="K7159" s="4">
        <v>41217.646066155481</v>
      </c>
      <c r="L7159" s="4">
        <v>38243.376549443594</v>
      </c>
      <c r="M7159" s="4">
        <v>4142.4795531178588</v>
      </c>
      <c r="N7159" s="4">
        <v>13597.697211572548</v>
      </c>
      <c r="O7159" s="4">
        <v>181663.15381947745</v>
      </c>
      <c r="P7159" s="4">
        <v>39388.812101777585</v>
      </c>
      <c r="Q7159" s="4">
        <v>7307.0683060477304</v>
      </c>
      <c r="R7159" s="4">
        <v>20772.32896509043</v>
      </c>
      <c r="S7159" s="4">
        <v>23829.368321732658</v>
      </c>
      <c r="T7159" s="4">
        <v>352.43259191573304</v>
      </c>
      <c r="U7159" s="4">
        <v>833.45563176216399</v>
      </c>
      <c r="V7159" s="4">
        <v>175.2630243374681</v>
      </c>
      <c r="W7159" s="5">
        <v>19619.1463881093</v>
      </c>
      <c r="X7159" s="5">
        <v>6473.0782943332097</v>
      </c>
      <c r="Y7159" s="5">
        <v>986.68801914533515</v>
      </c>
      <c r="Z7159" s="5">
        <v>9809.4790755864378</v>
      </c>
      <c r="AA7159" s="5">
        <v>2149.6334682046509</v>
      </c>
      <c r="AB7159" s="5">
        <v>2415.9894246815948</v>
      </c>
      <c r="AC7159" s="5">
        <v>2241.6513829847127</v>
      </c>
      <c r="AD7159" s="5">
        <v>242.81315765167827</v>
      </c>
      <c r="AE7159" s="5">
        <v>797.03466351410452</v>
      </c>
      <c r="AF7159" s="5">
        <v>10648.261130141265</v>
      </c>
      <c r="AG7159" s="5">
        <v>2308.7915631068759</v>
      </c>
      <c r="AH7159" s="5">
        <v>428.30684033975467</v>
      </c>
      <c r="AI7159" s="5">
        <v>1217.5786803816054</v>
      </c>
      <c r="AJ7159" s="5">
        <v>1321.670084749489</v>
      </c>
      <c r="AK7159" s="5">
        <v>19.54729170059176</v>
      </c>
      <c r="AL7159" s="5">
        <v>46.226713213434572</v>
      </c>
      <c r="AM7159" s="5">
        <v>10.273114885246311</v>
      </c>
      <c r="AP7159" s="4">
        <v>1098261.962890625</v>
      </c>
      <c r="AQ7159" s="4">
        <v>60736.16929272929</v>
      </c>
      <c r="AR7159" s="6">
        <v>1037525.7935978957</v>
      </c>
    </row>
    <row r="7160" spans="1:44" hidden="1" x14ac:dyDescent="0.25">
      <c r="A7160" s="3">
        <v>40932.167117997684</v>
      </c>
      <c r="B7160">
        <v>2012</v>
      </c>
      <c r="C7160">
        <v>1</v>
      </c>
      <c r="D7160">
        <v>24</v>
      </c>
      <c r="E7160">
        <v>4</v>
      </c>
      <c r="F7160" s="4">
        <v>355288.74762909696</v>
      </c>
      <c r="G7160" s="4">
        <v>116178.13840602625</v>
      </c>
      <c r="H7160" s="4">
        <v>17025.667928463376</v>
      </c>
      <c r="I7160" s="4">
        <v>172829.68620824255</v>
      </c>
      <c r="J7160" s="4">
        <v>37377.984405290284</v>
      </c>
      <c r="K7160" s="4">
        <v>42293.434347619368</v>
      </c>
      <c r="L7160" s="4">
        <v>40769.719473192083</v>
      </c>
      <c r="M7160" s="4">
        <v>4163.2380446098532</v>
      </c>
      <c r="N7160" s="4">
        <v>14257.319027627014</v>
      </c>
      <c r="O7160" s="4">
        <v>164771.18508622327</v>
      </c>
      <c r="P7160" s="4">
        <v>40391.795897233635</v>
      </c>
      <c r="Q7160" s="4">
        <v>7268.9147482189637</v>
      </c>
      <c r="R7160" s="4">
        <v>21650.610507038407</v>
      </c>
      <c r="S7160" s="4">
        <v>23829.368321732658</v>
      </c>
      <c r="T7160" s="4">
        <v>352.43259191573304</v>
      </c>
      <c r="U7160" s="4">
        <v>833.45563176216399</v>
      </c>
      <c r="V7160" s="4">
        <v>177.96784864635322</v>
      </c>
      <c r="W7160" s="5">
        <v>20886.675043338633</v>
      </c>
      <c r="X7160" s="5">
        <v>6829.8673690614833</v>
      </c>
      <c r="Y7160" s="5">
        <v>1000.9030564312859</v>
      </c>
      <c r="Z7160" s="5">
        <v>10160.292206727103</v>
      </c>
      <c r="AA7160" s="5">
        <v>2197.3727545778888</v>
      </c>
      <c r="AB7160" s="5">
        <v>2486.3416744278484</v>
      </c>
      <c r="AC7160" s="5">
        <v>2396.7656953031501</v>
      </c>
      <c r="AD7160" s="5">
        <v>244.74797118148058</v>
      </c>
      <c r="AE7160" s="5">
        <v>838.15767177104453</v>
      </c>
      <c r="AF7160" s="5">
        <v>9686.5499466775145</v>
      </c>
      <c r="AG7160" s="5">
        <v>2374.548366510905</v>
      </c>
      <c r="AH7160" s="5">
        <v>427.32414487350144</v>
      </c>
      <c r="AI7160" s="5">
        <v>1272.7936619667089</v>
      </c>
      <c r="AJ7160" s="5">
        <v>1321.670084749489</v>
      </c>
      <c r="AK7160" s="5">
        <v>19.54729170059176</v>
      </c>
      <c r="AL7160" s="5">
        <v>46.226713213434572</v>
      </c>
      <c r="AM7160" s="5">
        <v>10.462353923797696</v>
      </c>
      <c r="AP7160" s="4">
        <v>1121659.912109375</v>
      </c>
      <c r="AQ7160" s="4">
        <v>62200.246006435867</v>
      </c>
      <c r="AR7160" s="6">
        <v>1059459.6661029391</v>
      </c>
    </row>
    <row r="7161" spans="1:44" hidden="1" x14ac:dyDescent="0.25">
      <c r="A7161" s="3">
        <v>40932.208784722221</v>
      </c>
      <c r="B7161">
        <v>2012</v>
      </c>
      <c r="C7161">
        <v>1</v>
      </c>
      <c r="D7161">
        <v>24</v>
      </c>
      <c r="E7161">
        <v>5</v>
      </c>
      <c r="F7161" s="4">
        <v>432508.69670049753</v>
      </c>
      <c r="G7161" s="4">
        <v>126705.30114350437</v>
      </c>
      <c r="H7161" s="4">
        <v>17031.021335639161</v>
      </c>
      <c r="I7161" s="4">
        <v>175213.80967619317</v>
      </c>
      <c r="J7161" s="4">
        <v>35922.169420850543</v>
      </c>
      <c r="K7161" s="4">
        <v>43019.977809710297</v>
      </c>
      <c r="L7161" s="4">
        <v>43225.667872415659</v>
      </c>
      <c r="M7161" s="4">
        <v>3901.3657988618002</v>
      </c>
      <c r="N7161" s="4">
        <v>13837.752406519337</v>
      </c>
      <c r="O7161" s="4">
        <v>152718.78778594459</v>
      </c>
      <c r="P7161" s="4">
        <v>39190.684220213523</v>
      </c>
      <c r="Q7161" s="4">
        <v>6827.3347985126557</v>
      </c>
      <c r="R7161" s="4">
        <v>22874.870795833129</v>
      </c>
      <c r="S7161" s="4">
        <v>23829.368321732658</v>
      </c>
      <c r="T7161" s="4">
        <v>352.43259191573304</v>
      </c>
      <c r="U7161" s="4">
        <v>833.45563176216399</v>
      </c>
      <c r="V7161" s="4">
        <v>180.92446858854476</v>
      </c>
      <c r="W7161" s="5">
        <v>25521.340314797839</v>
      </c>
      <c r="X7161" s="5">
        <v>7476.5874879310804</v>
      </c>
      <c r="Y7161" s="5">
        <v>1004.9612753022125</v>
      </c>
      <c r="Z7161" s="5">
        <v>10338.962658350632</v>
      </c>
      <c r="AA7161" s="5">
        <v>2119.684338440486</v>
      </c>
      <c r="AB7161" s="5">
        <v>2538.5096355113469</v>
      </c>
      <c r="AC7161" s="5">
        <v>2550.6469315466006</v>
      </c>
      <c r="AD7161" s="5">
        <v>230.21059461889564</v>
      </c>
      <c r="AE7161" s="5">
        <v>816.53384325644356</v>
      </c>
      <c r="AF7161" s="5">
        <v>9011.5833167800429</v>
      </c>
      <c r="AG7161" s="5">
        <v>2312.5518556831744</v>
      </c>
      <c r="AH7161" s="5">
        <v>402.86527453703974</v>
      </c>
      <c r="AI7161" s="5">
        <v>1349.7933491075073</v>
      </c>
      <c r="AJ7161" s="5">
        <v>1321.670084749489</v>
      </c>
      <c r="AK7161" s="5">
        <v>19.54729170059176</v>
      </c>
      <c r="AL7161" s="5">
        <v>46.226713213434572</v>
      </c>
      <c r="AM7161" s="5">
        <v>10.67593546522296</v>
      </c>
      <c r="AP7161" s="4">
        <v>1205245.9716796875</v>
      </c>
      <c r="AQ7161" s="4">
        <v>67072.350900992053</v>
      </c>
      <c r="AR7161" s="6">
        <v>1138173.6207786954</v>
      </c>
    </row>
    <row r="7162" spans="1:44" hidden="1" x14ac:dyDescent="0.25">
      <c r="A7162" s="3">
        <v>40932.250451446758</v>
      </c>
      <c r="B7162">
        <v>2012</v>
      </c>
      <c r="C7162">
        <v>1</v>
      </c>
      <c r="D7162">
        <v>24</v>
      </c>
      <c r="E7162">
        <v>6</v>
      </c>
      <c r="F7162" s="4">
        <v>509528.90487382474</v>
      </c>
      <c r="G7162" s="4">
        <v>156926.37365036851</v>
      </c>
      <c r="H7162" s="4">
        <v>17769.953825263325</v>
      </c>
      <c r="I7162" s="4">
        <v>187479.17965980159</v>
      </c>
      <c r="J7162" s="4">
        <v>35642.020525194341</v>
      </c>
      <c r="K7162" s="4">
        <v>45263.417227099002</v>
      </c>
      <c r="L7162" s="4">
        <v>49771.066148437218</v>
      </c>
      <c r="M7162" s="4">
        <v>4211.3974728156481</v>
      </c>
      <c r="N7162" s="4">
        <v>14860.186321534957</v>
      </c>
      <c r="O7162" s="4">
        <v>149910.89178515039</v>
      </c>
      <c r="P7162" s="4">
        <v>43290.817584901153</v>
      </c>
      <c r="Q7162" s="4">
        <v>6694.8946797516828</v>
      </c>
      <c r="R7162" s="4">
        <v>24780.393930056365</v>
      </c>
      <c r="S7162" s="4">
        <v>23829.368321732658</v>
      </c>
      <c r="T7162" s="4">
        <v>352.43259191573304</v>
      </c>
      <c r="U7162" s="4">
        <v>833.45563176216399</v>
      </c>
      <c r="V7162" s="4">
        <v>196.5711374470971</v>
      </c>
      <c r="W7162" s="5">
        <v>30184.006129815039</v>
      </c>
      <c r="X7162" s="5">
        <v>9296.1686351539083</v>
      </c>
      <c r="Y7162" s="5">
        <v>1052.6751084339367</v>
      </c>
      <c r="Z7162" s="5">
        <v>11106.087709519561</v>
      </c>
      <c r="AA7162" s="5">
        <v>2111.3992861265951</v>
      </c>
      <c r="AB7162" s="5">
        <v>2681.3616459648224</v>
      </c>
      <c r="AC7162" s="5">
        <v>2948.3904668448063</v>
      </c>
      <c r="AD7162" s="5">
        <v>249.47916775405156</v>
      </c>
      <c r="AE7162" s="5">
        <v>880.30325802709319</v>
      </c>
      <c r="AF7162" s="5">
        <v>8880.5781836646311</v>
      </c>
      <c r="AG7162" s="5">
        <v>2564.5067254250052</v>
      </c>
      <c r="AH7162" s="5">
        <v>396.59917252806673</v>
      </c>
      <c r="AI7162" s="5">
        <v>1467.9668908465042</v>
      </c>
      <c r="AJ7162" s="5">
        <v>1321.670084749489</v>
      </c>
      <c r="AK7162" s="5">
        <v>19.54729170059176</v>
      </c>
      <c r="AL7162" s="5">
        <v>46.226713213434572</v>
      </c>
      <c r="AM7162" s="5">
        <v>11.64468661324948</v>
      </c>
      <c r="AP7162" s="4">
        <v>1346559.9365234375</v>
      </c>
      <c r="AQ7162" s="4">
        <v>75218.611156380779</v>
      </c>
      <c r="AR7162" s="6">
        <v>1271341.3253670568</v>
      </c>
    </row>
    <row r="7163" spans="1:44" hidden="1" x14ac:dyDescent="0.25">
      <c r="A7163" s="3">
        <v>40932.292118171295</v>
      </c>
      <c r="B7163">
        <v>2012</v>
      </c>
      <c r="C7163">
        <v>1</v>
      </c>
      <c r="D7163">
        <v>24</v>
      </c>
      <c r="E7163">
        <v>7</v>
      </c>
      <c r="F7163" s="4">
        <v>520781.30301735265</v>
      </c>
      <c r="G7163" s="4">
        <v>199266.88230612854</v>
      </c>
      <c r="H7163" s="4">
        <v>18563.972320236273</v>
      </c>
      <c r="I7163" s="4">
        <v>207499.80727620705</v>
      </c>
      <c r="J7163" s="4">
        <v>36931.820078312536</v>
      </c>
      <c r="K7163" s="4">
        <v>49587.817349229481</v>
      </c>
      <c r="L7163" s="4">
        <v>54811.647928519211</v>
      </c>
      <c r="M7163" s="4">
        <v>5012.3583988149876</v>
      </c>
      <c r="N7163" s="4">
        <v>15521.965632607024</v>
      </c>
      <c r="O7163" s="4">
        <v>153138.96431986787</v>
      </c>
      <c r="P7163" s="4">
        <v>48217.526968330603</v>
      </c>
      <c r="Q7163" s="4">
        <v>6685.1542681837445</v>
      </c>
      <c r="R7163" s="4">
        <v>26769.863807812075</v>
      </c>
      <c r="S7163" s="4">
        <v>23829.368321732658</v>
      </c>
      <c r="T7163" s="4">
        <v>352.43259191573304</v>
      </c>
      <c r="U7163" s="4">
        <v>833.45563176216399</v>
      </c>
      <c r="V7163" s="4">
        <v>209.45754568002081</v>
      </c>
      <c r="W7163" s="5">
        <v>31006.383048558368</v>
      </c>
      <c r="X7163" s="5">
        <v>11863.992132355696</v>
      </c>
      <c r="Y7163" s="5">
        <v>1105.265556442032</v>
      </c>
      <c r="Z7163" s="5">
        <v>12354.165692261302</v>
      </c>
      <c r="AA7163" s="5">
        <v>2198.8542088471281</v>
      </c>
      <c r="AB7163" s="5">
        <v>2952.3695462256755</v>
      </c>
      <c r="AC7163" s="5">
        <v>3263.3870328055136</v>
      </c>
      <c r="AD7163" s="5">
        <v>298.4268129248444</v>
      </c>
      <c r="AE7163" s="5">
        <v>924.14994409877181</v>
      </c>
      <c r="AF7163" s="5">
        <v>9117.6187774988557</v>
      </c>
      <c r="AG7163" s="5">
        <v>2870.7849190669508</v>
      </c>
      <c r="AH7163" s="5">
        <v>398.02207332912519</v>
      </c>
      <c r="AI7163" s="5">
        <v>1593.8295913728366</v>
      </c>
      <c r="AJ7163" s="5">
        <v>1321.670084749489</v>
      </c>
      <c r="AK7163" s="5">
        <v>19.54729170059176</v>
      </c>
      <c r="AL7163" s="5">
        <v>46.226713213434572</v>
      </c>
      <c r="AM7163" s="5">
        <v>12.470725919185384</v>
      </c>
      <c r="AP7163" s="4">
        <v>1449360.9619140625</v>
      </c>
      <c r="AQ7163" s="4">
        <v>81347.164151369798</v>
      </c>
      <c r="AR7163" s="6">
        <v>1368013.7977626927</v>
      </c>
    </row>
    <row r="7164" spans="1:44" hidden="1" x14ac:dyDescent="0.25">
      <c r="A7164" s="3">
        <v>40932.333784895833</v>
      </c>
      <c r="B7164">
        <v>2012</v>
      </c>
      <c r="C7164">
        <v>1</v>
      </c>
      <c r="D7164">
        <v>24</v>
      </c>
      <c r="E7164">
        <v>8</v>
      </c>
      <c r="F7164" s="4">
        <v>489022.53018418845</v>
      </c>
      <c r="G7164" s="4">
        <v>228477.82846768058</v>
      </c>
      <c r="H7164" s="4">
        <v>18371.042203078781</v>
      </c>
      <c r="I7164" s="4">
        <v>217861.43266911682</v>
      </c>
      <c r="J7164" s="4">
        <v>37203.192703292596</v>
      </c>
      <c r="K7164" s="4">
        <v>50257.200051018452</v>
      </c>
      <c r="L7164" s="4">
        <v>55327.205019328663</v>
      </c>
      <c r="M7164" s="4">
        <v>5514.4626358970472</v>
      </c>
      <c r="N7164" s="4">
        <v>16099.927917581652</v>
      </c>
      <c r="O7164" s="4">
        <v>158195.04941115351</v>
      </c>
      <c r="P7164" s="4">
        <v>48393.897950770595</v>
      </c>
      <c r="Q7164" s="4">
        <v>6717.8486703853896</v>
      </c>
      <c r="R7164" s="4">
        <v>26235.651005171767</v>
      </c>
      <c r="S7164" s="4">
        <v>0</v>
      </c>
      <c r="T7164" s="4">
        <v>352.43259191573304</v>
      </c>
      <c r="U7164" s="4">
        <v>0</v>
      </c>
      <c r="V7164" s="4">
        <v>208.3002263653963</v>
      </c>
      <c r="W7164" s="5">
        <v>29208.246105341233</v>
      </c>
      <c r="X7164" s="5">
        <v>13646.480952491964</v>
      </c>
      <c r="Y7164" s="5">
        <v>1097.2621684261301</v>
      </c>
      <c r="Z7164" s="5">
        <v>13012.386852329812</v>
      </c>
      <c r="AA7164" s="5">
        <v>2222.06532687344</v>
      </c>
      <c r="AB7164" s="5">
        <v>3001.7526331611484</v>
      </c>
      <c r="AC7164" s="5">
        <v>3304.5729404666858</v>
      </c>
      <c r="AD7164" s="5">
        <v>329.36679164316644</v>
      </c>
      <c r="AE7164" s="5">
        <v>961.61347968540588</v>
      </c>
      <c r="AF7164" s="5">
        <v>9448.6442866083435</v>
      </c>
      <c r="AG7164" s="5">
        <v>2890.4616742514636</v>
      </c>
      <c r="AH7164" s="5">
        <v>401.24240735728807</v>
      </c>
      <c r="AI7164" s="5">
        <v>1566.9980501803814</v>
      </c>
      <c r="AJ7164" s="5">
        <v>0</v>
      </c>
      <c r="AK7164" s="5">
        <v>19.54729170059176</v>
      </c>
      <c r="AL7164" s="5">
        <v>0</v>
      </c>
      <c r="AM7164" s="5">
        <v>12.441316912714097</v>
      </c>
      <c r="AP7164" s="4">
        <v>1439361.083984375</v>
      </c>
      <c r="AQ7164" s="4">
        <v>81123.08227742977</v>
      </c>
      <c r="AR7164" s="6">
        <v>1358238.0017069452</v>
      </c>
    </row>
    <row r="7165" spans="1:44" hidden="1" x14ac:dyDescent="0.25">
      <c r="A7165" s="3">
        <v>40932.37545162037</v>
      </c>
      <c r="B7165">
        <v>2012</v>
      </c>
      <c r="C7165">
        <v>1</v>
      </c>
      <c r="D7165">
        <v>24</v>
      </c>
      <c r="E7165">
        <v>9</v>
      </c>
      <c r="F7165" s="4">
        <v>434948.55895369931</v>
      </c>
      <c r="G7165" s="4">
        <v>236769.32772736167</v>
      </c>
      <c r="H7165" s="4">
        <v>19093.372254292048</v>
      </c>
      <c r="I7165" s="4">
        <v>228102.15739084897</v>
      </c>
      <c r="J7165" s="4">
        <v>38706.975814053236</v>
      </c>
      <c r="K7165" s="4">
        <v>51649.352104436373</v>
      </c>
      <c r="L7165" s="4">
        <v>56614.05257688868</v>
      </c>
      <c r="M7165" s="4">
        <v>5614.6068043043342</v>
      </c>
      <c r="N7165" s="4">
        <v>16545.067528574458</v>
      </c>
      <c r="O7165" s="4">
        <v>174857.0942416077</v>
      </c>
      <c r="P7165" s="4">
        <v>50266.393256653355</v>
      </c>
      <c r="Q7165" s="4">
        <v>6865.1289162422581</v>
      </c>
      <c r="R7165" s="4">
        <v>25566.255760114345</v>
      </c>
      <c r="S7165" s="4">
        <v>0</v>
      </c>
      <c r="T7165" s="4">
        <v>352.43259191573304</v>
      </c>
      <c r="U7165" s="4">
        <v>0</v>
      </c>
      <c r="V7165" s="4">
        <v>210.68759829206806</v>
      </c>
      <c r="W7165" s="5">
        <v>26075.100932645582</v>
      </c>
      <c r="X7165" s="5">
        <v>14194.285717596322</v>
      </c>
      <c r="Y7165" s="5">
        <v>1144.6448055211001</v>
      </c>
      <c r="Z7165" s="5">
        <v>13674.690154689633</v>
      </c>
      <c r="AA7165" s="5">
        <v>2320.4773998489077</v>
      </c>
      <c r="AB7165" s="5">
        <v>3096.3709190545756</v>
      </c>
      <c r="AC7165" s="5">
        <v>3394.0039684224375</v>
      </c>
      <c r="AD7165" s="5">
        <v>336.59483657454484</v>
      </c>
      <c r="AE7165" s="5">
        <v>991.87431907537484</v>
      </c>
      <c r="AF7165" s="5">
        <v>10482.65659761479</v>
      </c>
      <c r="AG7165" s="5">
        <v>3013.4627433650539</v>
      </c>
      <c r="AH7165" s="5">
        <v>411.56344979567194</v>
      </c>
      <c r="AI7165" s="5">
        <v>1532.6932017396978</v>
      </c>
      <c r="AJ7165" s="5">
        <v>0</v>
      </c>
      <c r="AK7165" s="5">
        <v>19.54729170059176</v>
      </c>
      <c r="AL7165" s="5">
        <v>0</v>
      </c>
      <c r="AM7165" s="5">
        <v>12.630689946272868</v>
      </c>
      <c r="AP7165" s="4">
        <v>1426862.060546875</v>
      </c>
      <c r="AQ7165" s="4">
        <v>80700.597027590557</v>
      </c>
      <c r="AR7165" s="6">
        <v>1346161.4635192845</v>
      </c>
    </row>
    <row r="7166" spans="1:44" hidden="1" x14ac:dyDescent="0.25">
      <c r="A7166" s="3">
        <v>40932.417118344907</v>
      </c>
      <c r="B7166">
        <v>2012</v>
      </c>
      <c r="C7166">
        <v>1</v>
      </c>
      <c r="D7166">
        <v>24</v>
      </c>
      <c r="E7166">
        <v>10</v>
      </c>
      <c r="F7166" s="4">
        <v>402642.55467685801</v>
      </c>
      <c r="G7166" s="4">
        <v>236242.95176840507</v>
      </c>
      <c r="H7166" s="4">
        <v>19844.266801779951</v>
      </c>
      <c r="I7166" s="4">
        <v>237796.97833477773</v>
      </c>
      <c r="J7166" s="4">
        <v>40405.605770964772</v>
      </c>
      <c r="K7166" s="4">
        <v>53201.795130819635</v>
      </c>
      <c r="L7166" s="4">
        <v>58799.917583215974</v>
      </c>
      <c r="M7166" s="4">
        <v>5910.0540716591322</v>
      </c>
      <c r="N7166" s="4">
        <v>16847.717436679988</v>
      </c>
      <c r="O7166" s="4">
        <v>182234.74570497643</v>
      </c>
      <c r="P7166" s="4">
        <v>51236.010553925502</v>
      </c>
      <c r="Q7166" s="4">
        <v>7043.9571523938193</v>
      </c>
      <c r="R7166" s="4">
        <v>24483.42685165699</v>
      </c>
      <c r="S7166" s="4">
        <v>0</v>
      </c>
      <c r="T7166" s="4">
        <v>352.43259191573304</v>
      </c>
      <c r="U7166" s="4">
        <v>0</v>
      </c>
      <c r="V7166" s="4">
        <v>214.31809373001903</v>
      </c>
      <c r="W7166" s="5">
        <v>24178.866225584279</v>
      </c>
      <c r="X7166" s="5">
        <v>14186.495344809435</v>
      </c>
      <c r="Y7166" s="5">
        <v>1191.6571330373042</v>
      </c>
      <c r="Z7166" s="5">
        <v>14279.815337996655</v>
      </c>
      <c r="AA7166" s="5">
        <v>2426.3747717474048</v>
      </c>
      <c r="AB7166" s="5">
        <v>3194.7916892723879</v>
      </c>
      <c r="AC7166" s="5">
        <v>3530.961456523049</v>
      </c>
      <c r="AD7166" s="5">
        <v>354.90140106849708</v>
      </c>
      <c r="AE7166" s="5">
        <v>1011.7129979836733</v>
      </c>
      <c r="AF7166" s="5">
        <v>10943.27831689382</v>
      </c>
      <c r="AG7166" s="5">
        <v>3076.7454426425807</v>
      </c>
      <c r="AH7166" s="5">
        <v>422.99279027564404</v>
      </c>
      <c r="AI7166" s="5">
        <v>1470.2407773693692</v>
      </c>
      <c r="AJ7166" s="5">
        <v>0</v>
      </c>
      <c r="AK7166" s="5">
        <v>19.54729170059176</v>
      </c>
      <c r="AL7166" s="5">
        <v>0</v>
      </c>
      <c r="AM7166" s="5">
        <v>12.86989777366967</v>
      </c>
      <c r="AP7166" s="4">
        <v>1417557.9833984375</v>
      </c>
      <c r="AQ7166" s="4">
        <v>80301.250874678357</v>
      </c>
      <c r="AR7166" s="6">
        <v>1337256.7325237591</v>
      </c>
    </row>
    <row r="7167" spans="1:44" hidden="1" x14ac:dyDescent="0.25">
      <c r="A7167" s="3">
        <v>40932.458785069444</v>
      </c>
      <c r="B7167">
        <v>2012</v>
      </c>
      <c r="C7167">
        <v>1</v>
      </c>
      <c r="D7167">
        <v>24</v>
      </c>
      <c r="E7167">
        <v>11</v>
      </c>
      <c r="F7167" s="4">
        <v>389415.17727076611</v>
      </c>
      <c r="G7167" s="4">
        <v>232937.22552552342</v>
      </c>
      <c r="H7167" s="4">
        <v>19690.88504825483</v>
      </c>
      <c r="I7167" s="4">
        <v>235745.60737633068</v>
      </c>
      <c r="J7167" s="4">
        <v>40558.947248512741</v>
      </c>
      <c r="K7167" s="4">
        <v>53085.303809795041</v>
      </c>
      <c r="L7167" s="4">
        <v>56628.438361934626</v>
      </c>
      <c r="M7167" s="4">
        <v>5868.1258592605036</v>
      </c>
      <c r="N7167" s="4">
        <v>16331.313704075734</v>
      </c>
      <c r="O7167" s="4">
        <v>187269.81196834391</v>
      </c>
      <c r="P7167" s="4">
        <v>51610.951637071783</v>
      </c>
      <c r="Q7167" s="4">
        <v>6976.4638373991775</v>
      </c>
      <c r="R7167" s="4">
        <v>19752.884836149438</v>
      </c>
      <c r="S7167" s="4">
        <v>0</v>
      </c>
      <c r="T7167" s="4">
        <v>352.43259191573304</v>
      </c>
      <c r="U7167" s="4">
        <v>0</v>
      </c>
      <c r="V7167" s="4">
        <v>210.52762966591985</v>
      </c>
      <c r="W7167" s="5">
        <v>23373.58971605797</v>
      </c>
      <c r="X7167" s="5">
        <v>13981.425113394473</v>
      </c>
      <c r="Y7167" s="5">
        <v>1181.8919629420413</v>
      </c>
      <c r="Z7167" s="5">
        <v>14149.990616174429</v>
      </c>
      <c r="AA7167" s="5">
        <v>2434.4407913069372</v>
      </c>
      <c r="AB7167" s="5">
        <v>3186.3013658034592</v>
      </c>
      <c r="AC7167" s="5">
        <v>3398.9684064435228</v>
      </c>
      <c r="AD7167" s="5">
        <v>352.21833724569069</v>
      </c>
      <c r="AE7167" s="5">
        <v>980.24280593944241</v>
      </c>
      <c r="AF7167" s="5">
        <v>11240.362488768338</v>
      </c>
      <c r="AG7167" s="5">
        <v>3097.8073758574774</v>
      </c>
      <c r="AH7167" s="5">
        <v>418.74331798552942</v>
      </c>
      <c r="AI7167" s="5">
        <v>1185.6133320342469</v>
      </c>
      <c r="AJ7167" s="5">
        <v>0</v>
      </c>
      <c r="AK7167" s="5">
        <v>19.54729170059176</v>
      </c>
      <c r="AL7167" s="5">
        <v>0</v>
      </c>
      <c r="AM7167" s="5">
        <v>12.636349908580756</v>
      </c>
      <c r="AP7167" s="4">
        <v>1395447.8759765625</v>
      </c>
      <c r="AQ7167" s="4">
        <v>79013.779271562744</v>
      </c>
      <c r="AR7167" s="6">
        <v>1316434.0967049997</v>
      </c>
    </row>
    <row r="7168" spans="1:44" hidden="1" x14ac:dyDescent="0.25">
      <c r="A7168" s="3">
        <v>40932.500451793981</v>
      </c>
      <c r="B7168">
        <v>2012</v>
      </c>
      <c r="C7168">
        <v>1</v>
      </c>
      <c r="D7168">
        <v>24</v>
      </c>
      <c r="E7168">
        <v>12</v>
      </c>
      <c r="F7168" s="4">
        <v>377726.22743813659</v>
      </c>
      <c r="G7168" s="4">
        <v>229013.61978815161</v>
      </c>
      <c r="H7168" s="4">
        <v>19372.451037079525</v>
      </c>
      <c r="I7168" s="4">
        <v>234791.03230459723</v>
      </c>
      <c r="J7168" s="4">
        <v>40908.947428340551</v>
      </c>
      <c r="K7168" s="4">
        <v>53804.776603297323</v>
      </c>
      <c r="L7168" s="4">
        <v>57697.731071492897</v>
      </c>
      <c r="M7168" s="4">
        <v>5774.6586277301676</v>
      </c>
      <c r="N7168" s="4">
        <v>17024.120046723612</v>
      </c>
      <c r="O7168" s="4">
        <v>188547.49811254116</v>
      </c>
      <c r="P7168" s="4">
        <v>51145.846207915019</v>
      </c>
      <c r="Q7168" s="4">
        <v>6209.4972660891563</v>
      </c>
      <c r="R7168" s="4">
        <v>19504.339970399884</v>
      </c>
      <c r="S7168" s="4">
        <v>0</v>
      </c>
      <c r="T7168" s="4">
        <v>352.43259191573304</v>
      </c>
      <c r="U7168" s="4">
        <v>0</v>
      </c>
      <c r="V7168" s="4">
        <v>208.63233010328258</v>
      </c>
      <c r="W7168" s="5">
        <v>22622.047305930326</v>
      </c>
      <c r="X7168" s="5">
        <v>13715.639964128261</v>
      </c>
      <c r="Y7168" s="5">
        <v>1160.2173001460615</v>
      </c>
      <c r="Z7168" s="5">
        <v>14061.64955985937</v>
      </c>
      <c r="AA7168" s="5">
        <v>2450.0394114446403</v>
      </c>
      <c r="AB7168" s="5">
        <v>3222.3714245634478</v>
      </c>
      <c r="AC7168" s="5">
        <v>3455.5207103216799</v>
      </c>
      <c r="AD7168" s="5">
        <v>345.84466516428404</v>
      </c>
      <c r="AE7168" s="5">
        <v>1019.5756107560542</v>
      </c>
      <c r="AF7168" s="5">
        <v>11292.121414617108</v>
      </c>
      <c r="AG7168" s="5">
        <v>3063.1279174459396</v>
      </c>
      <c r="AH7168" s="5">
        <v>371.88717832022968</v>
      </c>
      <c r="AI7168" s="5">
        <v>1168.1161365835987</v>
      </c>
      <c r="AJ7168" s="5">
        <v>0</v>
      </c>
      <c r="AK7168" s="5">
        <v>19.54729170059176</v>
      </c>
      <c r="AL7168" s="5">
        <v>0</v>
      </c>
      <c r="AM7168" s="5">
        <v>12.495003254482542</v>
      </c>
      <c r="AP7168" s="4">
        <v>1380062.01171875</v>
      </c>
      <c r="AQ7168" s="4">
        <v>77980.200894236084</v>
      </c>
      <c r="AR7168" s="6">
        <v>1302081.8108245139</v>
      </c>
    </row>
    <row r="7169" spans="1:44" hidden="1" x14ac:dyDescent="0.25">
      <c r="A7169" s="3">
        <v>40932.542118518519</v>
      </c>
      <c r="B7169">
        <v>2012</v>
      </c>
      <c r="C7169">
        <v>1</v>
      </c>
      <c r="D7169">
        <v>24</v>
      </c>
      <c r="E7169">
        <v>13</v>
      </c>
      <c r="F7169" s="4">
        <v>336485.14903222478</v>
      </c>
      <c r="G7169" s="4">
        <v>227854.71823918109</v>
      </c>
      <c r="H7169" s="4">
        <v>19719.364066076563</v>
      </c>
      <c r="I7169" s="4">
        <v>237530.07411524488</v>
      </c>
      <c r="J7169" s="4">
        <v>41884.318047757159</v>
      </c>
      <c r="K7169" s="4">
        <v>54929.73377531617</v>
      </c>
      <c r="L7169" s="4">
        <v>58837.332295959168</v>
      </c>
      <c r="M7169" s="4">
        <v>5912.1711378978616</v>
      </c>
      <c r="N7169" s="4">
        <v>17423.704448754666</v>
      </c>
      <c r="O7169" s="4">
        <v>190734.04875723881</v>
      </c>
      <c r="P7169" s="4">
        <v>50907.328786561811</v>
      </c>
      <c r="Q7169" s="4">
        <v>6526.0706637195044</v>
      </c>
      <c r="R7169" s="4">
        <v>24546.214530315341</v>
      </c>
      <c r="S7169" s="4">
        <v>0</v>
      </c>
      <c r="T7169" s="4">
        <v>352.43259191573304</v>
      </c>
      <c r="U7169" s="4">
        <v>0</v>
      </c>
      <c r="V7169" s="4">
        <v>207.96574963082861</v>
      </c>
      <c r="W7169" s="5">
        <v>20105.078951793508</v>
      </c>
      <c r="X7169" s="5">
        <v>13614.381237665499</v>
      </c>
      <c r="Y7169" s="5">
        <v>1178.2373533212331</v>
      </c>
      <c r="Z7169" s="5">
        <v>14192.486376434439</v>
      </c>
      <c r="AA7169" s="5">
        <v>2502.5993676515623</v>
      </c>
      <c r="AB7169" s="5">
        <v>3282.0664969316854</v>
      </c>
      <c r="AC7169" s="5">
        <v>3515.5465687725832</v>
      </c>
      <c r="AD7169" s="5">
        <v>353.25382961423907</v>
      </c>
      <c r="AE7169" s="5">
        <v>1041.0710683144594</v>
      </c>
      <c r="AF7169" s="5">
        <v>11396.411164322357</v>
      </c>
      <c r="AG7169" s="5">
        <v>3041.7267074711717</v>
      </c>
      <c r="AH7169" s="5">
        <v>389.93449284889107</v>
      </c>
      <c r="AI7169" s="5">
        <v>1466.6429782087907</v>
      </c>
      <c r="AJ7169" s="5">
        <v>0</v>
      </c>
      <c r="AK7169" s="5">
        <v>19.54729170059176</v>
      </c>
      <c r="AL7169" s="5">
        <v>0</v>
      </c>
      <c r="AM7169" s="5">
        <v>12.426009966925184</v>
      </c>
      <c r="AP7169" s="4">
        <v>1349962.0361328125</v>
      </c>
      <c r="AQ7169" s="4">
        <v>76111.409895017932</v>
      </c>
      <c r="AR7169" s="6">
        <v>1273850.6262377945</v>
      </c>
    </row>
    <row r="7170" spans="1:44" hidden="1" x14ac:dyDescent="0.25">
      <c r="A7170" s="3">
        <v>40932.583785243056</v>
      </c>
      <c r="B7170">
        <v>2012</v>
      </c>
      <c r="C7170">
        <v>1</v>
      </c>
      <c r="D7170">
        <v>24</v>
      </c>
      <c r="E7170">
        <v>14</v>
      </c>
      <c r="F7170" s="4">
        <v>341450.27001080086</v>
      </c>
      <c r="G7170" s="4">
        <v>217945.68595237785</v>
      </c>
      <c r="H7170" s="4">
        <v>19297.481116522085</v>
      </c>
      <c r="I7170" s="4">
        <v>233606.23587044221</v>
      </c>
      <c r="J7170" s="4">
        <v>41591.538583994377</v>
      </c>
      <c r="K7170" s="4">
        <v>53767.674608650159</v>
      </c>
      <c r="L7170" s="4">
        <v>56695.999418749852</v>
      </c>
      <c r="M7170" s="4">
        <v>5829.9042420172218</v>
      </c>
      <c r="N7170" s="4">
        <v>16640.716133568774</v>
      </c>
      <c r="O7170" s="4">
        <v>189052.92911587379</v>
      </c>
      <c r="P7170" s="4">
        <v>47572.406479162535</v>
      </c>
      <c r="Q7170" s="4">
        <v>6490.2361649293671</v>
      </c>
      <c r="R7170" s="4">
        <v>24154.919729581048</v>
      </c>
      <c r="S7170" s="4">
        <v>0</v>
      </c>
      <c r="T7170" s="4">
        <v>352.43259191573304</v>
      </c>
      <c r="U7170" s="4">
        <v>0</v>
      </c>
      <c r="V7170" s="4">
        <v>203.50384972329107</v>
      </c>
      <c r="W7170" s="5">
        <v>20387.023621912609</v>
      </c>
      <c r="X7170" s="5">
        <v>13012.916486094809</v>
      </c>
      <c r="Y7170" s="5">
        <v>1152.1976636700376</v>
      </c>
      <c r="Z7170" s="5">
        <v>13947.963341092522</v>
      </c>
      <c r="AA7170" s="5">
        <v>2483.3123709545202</v>
      </c>
      <c r="AB7170" s="5">
        <v>3210.3147913960865</v>
      </c>
      <c r="AC7170" s="5">
        <v>3385.1567297967995</v>
      </c>
      <c r="AD7170" s="5">
        <v>348.08698640576262</v>
      </c>
      <c r="AE7170" s="5">
        <v>993.56978950368807</v>
      </c>
      <c r="AF7170" s="5">
        <v>11287.812223885987</v>
      </c>
      <c r="AG7170" s="5">
        <v>2840.4129673443695</v>
      </c>
      <c r="AH7170" s="5">
        <v>387.51352576766459</v>
      </c>
      <c r="AI7170" s="5">
        <v>1442.221495671374</v>
      </c>
      <c r="AJ7170" s="5">
        <v>0</v>
      </c>
      <c r="AK7170" s="5">
        <v>19.54729170059176</v>
      </c>
      <c r="AL7170" s="5">
        <v>0</v>
      </c>
      <c r="AM7170" s="5">
        <v>12.150635556175285</v>
      </c>
      <c r="AP7170" s="4">
        <v>1329562.1337890625</v>
      </c>
      <c r="AQ7170" s="4">
        <v>74910.199920753017</v>
      </c>
      <c r="AR7170" s="6">
        <v>1254651.9338683095</v>
      </c>
    </row>
    <row r="7171" spans="1:44" hidden="1" x14ac:dyDescent="0.25">
      <c r="A7171" s="3">
        <v>40932.625451967593</v>
      </c>
      <c r="B7171">
        <v>2012</v>
      </c>
      <c r="C7171">
        <v>1</v>
      </c>
      <c r="D7171">
        <v>24</v>
      </c>
      <c r="E7171">
        <v>15</v>
      </c>
      <c r="F7171" s="4">
        <v>344772.84433769766</v>
      </c>
      <c r="G7171" s="4">
        <v>202716.7581678867</v>
      </c>
      <c r="H7171" s="4">
        <v>19205.68091162054</v>
      </c>
      <c r="I7171" s="4">
        <v>233810.92005636319</v>
      </c>
      <c r="J7171" s="4">
        <v>42306.245550591862</v>
      </c>
      <c r="K7171" s="4">
        <v>54097.823331552208</v>
      </c>
      <c r="L7171" s="4">
        <v>54372.733151922446</v>
      </c>
      <c r="M7171" s="4">
        <v>5734.1666549567435</v>
      </c>
      <c r="N7171" s="4">
        <v>16549.895991147223</v>
      </c>
      <c r="O7171" s="4">
        <v>176538.89327888447</v>
      </c>
      <c r="P7171" s="4">
        <v>49769.818593450822</v>
      </c>
      <c r="Q7171" s="4">
        <v>6836.7175439385182</v>
      </c>
      <c r="R7171" s="4">
        <v>24613.517091619586</v>
      </c>
      <c r="S7171" s="4">
        <v>0</v>
      </c>
      <c r="T7171" s="4">
        <v>352.43259191573304</v>
      </c>
      <c r="U7171" s="4">
        <v>0</v>
      </c>
      <c r="V7171" s="4">
        <v>203.43241060593039</v>
      </c>
      <c r="W7171" s="5">
        <v>20565.67274963421</v>
      </c>
      <c r="X7171" s="5">
        <v>12092.038505399349</v>
      </c>
      <c r="Y7171" s="5">
        <v>1145.6173392107767</v>
      </c>
      <c r="Z7171" s="5">
        <v>13946.802789549889</v>
      </c>
      <c r="AA7171" s="5">
        <v>2523.5641830507366</v>
      </c>
      <c r="AB7171" s="5">
        <v>3226.9308600607251</v>
      </c>
      <c r="AC7171" s="5">
        <v>3243.3292089859592</v>
      </c>
      <c r="AD7171" s="5">
        <v>342.04258500764661</v>
      </c>
      <c r="AE7171" s="5">
        <v>987.19997988310763</v>
      </c>
      <c r="AF7171" s="5">
        <v>10530.530946341009</v>
      </c>
      <c r="AG7171" s="5">
        <v>2968.7657215805093</v>
      </c>
      <c r="AH7171" s="5">
        <v>407.80965786448706</v>
      </c>
      <c r="AI7171" s="5">
        <v>1468.1943373358345</v>
      </c>
      <c r="AJ7171" s="5">
        <v>0</v>
      </c>
      <c r="AK7171" s="5">
        <v>19.54729170059176</v>
      </c>
      <c r="AL7171" s="5">
        <v>0</v>
      </c>
      <c r="AM7171" s="5">
        <v>12.134727116422519</v>
      </c>
      <c r="AP7171" s="4">
        <v>1305362.060546875</v>
      </c>
      <c r="AQ7171" s="4">
        <v>73480.180882721266</v>
      </c>
      <c r="AR7171" s="6">
        <v>1231881.8796641538</v>
      </c>
    </row>
    <row r="7172" spans="1:44" hidden="1" x14ac:dyDescent="0.25">
      <c r="A7172" s="3">
        <v>40932.66711869213</v>
      </c>
      <c r="B7172">
        <v>2012</v>
      </c>
      <c r="C7172">
        <v>1</v>
      </c>
      <c r="D7172">
        <v>24</v>
      </c>
      <c r="E7172">
        <v>16</v>
      </c>
      <c r="F7172" s="4">
        <v>391909.96609855816</v>
      </c>
      <c r="G7172" s="4">
        <v>174210.76697958211</v>
      </c>
      <c r="H7172" s="4">
        <v>18727.335284043063</v>
      </c>
      <c r="I7172" s="4">
        <v>226995.43448722168</v>
      </c>
      <c r="J7172" s="4">
        <v>41407.381779962539</v>
      </c>
      <c r="K7172" s="4">
        <v>53273.120363936119</v>
      </c>
      <c r="L7172" s="4">
        <v>50607.376088134442</v>
      </c>
      <c r="M7172" s="4">
        <v>5266.8080405489727</v>
      </c>
      <c r="N7172" s="4">
        <v>15871.514637761002</v>
      </c>
      <c r="O7172" s="4">
        <v>163910.74116860537</v>
      </c>
      <c r="P7172" s="4">
        <v>49096.968611260301</v>
      </c>
      <c r="Q7172" s="4">
        <v>7390.6576016333538</v>
      </c>
      <c r="R7172" s="4">
        <v>23479.013914642412</v>
      </c>
      <c r="S7172" s="4">
        <v>0</v>
      </c>
      <c r="T7172" s="4">
        <v>352.43259191573304</v>
      </c>
      <c r="U7172" s="4">
        <v>0</v>
      </c>
      <c r="V7172" s="4">
        <v>202.46820352124556</v>
      </c>
      <c r="W7172" s="5">
        <v>23386.496576253277</v>
      </c>
      <c r="X7172" s="5">
        <v>10395.702732626794</v>
      </c>
      <c r="Y7172" s="5">
        <v>1117.5188190863198</v>
      </c>
      <c r="Z7172" s="5">
        <v>13545.52935794828</v>
      </c>
      <c r="AA7172" s="5">
        <v>2470.9083105714594</v>
      </c>
      <c r="AB7172" s="5">
        <v>3178.9741388822122</v>
      </c>
      <c r="AC7172" s="5">
        <v>3019.9008190587388</v>
      </c>
      <c r="AD7172" s="5">
        <v>314.28695073578774</v>
      </c>
      <c r="AE7172" s="5">
        <v>947.10304622007675</v>
      </c>
      <c r="AF7172" s="5">
        <v>9781.0678950346537</v>
      </c>
      <c r="AG7172" s="5">
        <v>2929.7700687787587</v>
      </c>
      <c r="AH7172" s="5">
        <v>441.02371373069963</v>
      </c>
      <c r="AI7172" s="5">
        <v>1401.0663826561158</v>
      </c>
      <c r="AJ7172" s="5">
        <v>0</v>
      </c>
      <c r="AK7172" s="5">
        <v>19.54729170059176</v>
      </c>
      <c r="AL7172" s="5">
        <v>0</v>
      </c>
      <c r="AM7172" s="5">
        <v>12.081912576979454</v>
      </c>
      <c r="AP7172" s="4">
        <v>1295662.9638671875</v>
      </c>
      <c r="AQ7172" s="4">
        <v>72960.978015860761</v>
      </c>
      <c r="AR7172" s="6">
        <v>1222701.9858513267</v>
      </c>
    </row>
    <row r="7173" spans="1:44" hidden="1" x14ac:dyDescent="0.25">
      <c r="A7173" s="3">
        <v>40932.708785416668</v>
      </c>
      <c r="B7173">
        <v>2012</v>
      </c>
      <c r="C7173">
        <v>1</v>
      </c>
      <c r="D7173">
        <v>24</v>
      </c>
      <c r="E7173">
        <v>17</v>
      </c>
      <c r="F7173" s="4">
        <v>444383.82343997183</v>
      </c>
      <c r="G7173" s="4">
        <v>162687.27965467464</v>
      </c>
      <c r="H7173" s="4">
        <v>19298.507331691824</v>
      </c>
      <c r="I7173" s="4">
        <v>225117.10279436791</v>
      </c>
      <c r="J7173" s="4">
        <v>41027.953818037</v>
      </c>
      <c r="K7173" s="4">
        <v>53830.243762466911</v>
      </c>
      <c r="L7173" s="4">
        <v>50646.081104801058</v>
      </c>
      <c r="M7173" s="4">
        <v>4664.1472286667022</v>
      </c>
      <c r="N7173" s="4">
        <v>15562.830175926048</v>
      </c>
      <c r="O7173" s="4">
        <v>166394.8804940125</v>
      </c>
      <c r="P7173" s="4">
        <v>49903.900908406351</v>
      </c>
      <c r="Q7173" s="4">
        <v>6890.4375215245182</v>
      </c>
      <c r="R7173" s="4">
        <v>23313.135755187537</v>
      </c>
      <c r="S7173" s="4">
        <v>0</v>
      </c>
      <c r="T7173" s="4">
        <v>352.43259191573304</v>
      </c>
      <c r="U7173" s="4">
        <v>0</v>
      </c>
      <c r="V7173" s="4">
        <v>215.39571702070592</v>
      </c>
      <c r="W7173" s="5">
        <v>26596.318795112897</v>
      </c>
      <c r="X7173" s="5">
        <v>9736.8142704004022</v>
      </c>
      <c r="Y7173" s="5">
        <v>1155.0133605005822</v>
      </c>
      <c r="Z7173" s="5">
        <v>13473.231734232968</v>
      </c>
      <c r="AA7173" s="5">
        <v>2455.5181392715158</v>
      </c>
      <c r="AB7173" s="5">
        <v>3221.7336644762049</v>
      </c>
      <c r="AC7173" s="5">
        <v>3031.1619094487301</v>
      </c>
      <c r="AD7173" s="5">
        <v>279.14865496385181</v>
      </c>
      <c r="AE7173" s="5">
        <v>931.43352858577737</v>
      </c>
      <c r="AF7173" s="5">
        <v>9958.7137381279408</v>
      </c>
      <c r="AG7173" s="5">
        <v>2986.7425132746489</v>
      </c>
      <c r="AH7173" s="5">
        <v>412.39186328083963</v>
      </c>
      <c r="AI7173" s="5">
        <v>1395.2883924958383</v>
      </c>
      <c r="AJ7173" s="5">
        <v>0</v>
      </c>
      <c r="AK7173" s="5">
        <v>19.54729170059176</v>
      </c>
      <c r="AL7173" s="5">
        <v>0</v>
      </c>
      <c r="AM7173" s="5">
        <v>12.891407955938943</v>
      </c>
      <c r="AP7173" s="4">
        <v>1339954.1015625</v>
      </c>
      <c r="AQ7173" s="4">
        <v>75665.949263828734</v>
      </c>
      <c r="AR7173" s="6">
        <v>1264288.1522986712</v>
      </c>
    </row>
    <row r="7174" spans="1:44" hidden="1" x14ac:dyDescent="0.25">
      <c r="A7174" s="3">
        <v>40932.750452141205</v>
      </c>
      <c r="B7174">
        <v>2012</v>
      </c>
      <c r="C7174">
        <v>1</v>
      </c>
      <c r="D7174">
        <v>24</v>
      </c>
      <c r="E7174">
        <v>18</v>
      </c>
      <c r="F7174" s="4">
        <v>565410.83991267777</v>
      </c>
      <c r="G7174" s="4">
        <v>152945.62418368788</v>
      </c>
      <c r="H7174" s="4">
        <v>19793.138246603536</v>
      </c>
      <c r="I7174" s="4">
        <v>215888.92012625461</v>
      </c>
      <c r="J7174" s="4">
        <v>39982.630397250337</v>
      </c>
      <c r="K7174" s="4">
        <v>51488.052390044017</v>
      </c>
      <c r="L7174" s="4">
        <v>48345.221006149848</v>
      </c>
      <c r="M7174" s="4">
        <v>4409.6559978469222</v>
      </c>
      <c r="N7174" s="4">
        <v>14520.207578065054</v>
      </c>
      <c r="O7174" s="4">
        <v>160231.83256590361</v>
      </c>
      <c r="P7174" s="4">
        <v>44351.133895576117</v>
      </c>
      <c r="Q7174" s="4">
        <v>6682.046523377604</v>
      </c>
      <c r="R7174" s="4">
        <v>23269.991239341725</v>
      </c>
      <c r="S7174" s="4">
        <v>23829.368321732658</v>
      </c>
      <c r="T7174" s="4">
        <v>352.43259191573304</v>
      </c>
      <c r="U7174" s="4">
        <v>833.45563176216399</v>
      </c>
      <c r="V7174" s="4">
        <v>225.17975577947618</v>
      </c>
      <c r="W7174" s="5">
        <v>34072.401178247448</v>
      </c>
      <c r="X7174" s="5">
        <v>9216.7045584921962</v>
      </c>
      <c r="Y7174" s="5">
        <v>1192.7605544650391</v>
      </c>
      <c r="Z7174" s="5">
        <v>13009.750392504693</v>
      </c>
      <c r="AA7174" s="5">
        <v>2409.4059167084583</v>
      </c>
      <c r="AB7174" s="5">
        <v>3102.7377847781272</v>
      </c>
      <c r="AC7174" s="5">
        <v>2913.3466302608799</v>
      </c>
      <c r="AD7174" s="5">
        <v>265.7316726363253</v>
      </c>
      <c r="AE7174" s="5">
        <v>875.00681427980555</v>
      </c>
      <c r="AF7174" s="5">
        <v>9655.781062765629</v>
      </c>
      <c r="AG7174" s="5">
        <v>2672.657685575361</v>
      </c>
      <c r="AH7174" s="5">
        <v>402.66891570631594</v>
      </c>
      <c r="AI7174" s="5">
        <v>1402.2802906353991</v>
      </c>
      <c r="AJ7174" s="5">
        <v>1321.670084749489</v>
      </c>
      <c r="AK7174" s="5">
        <v>19.54729170059176</v>
      </c>
      <c r="AL7174" s="5">
        <v>46.226713213434572</v>
      </c>
      <c r="AM7174" s="5">
        <v>13.56962837380873</v>
      </c>
      <c r="AP7174" s="4">
        <v>1455151.9775390625</v>
      </c>
      <c r="AQ7174" s="4">
        <v>82592.247175092998</v>
      </c>
      <c r="AR7174" s="6">
        <v>1372559.7303639695</v>
      </c>
    </row>
    <row r="7175" spans="1:44" hidden="1" x14ac:dyDescent="0.25">
      <c r="A7175" s="3">
        <v>40932.792118865742</v>
      </c>
      <c r="B7175">
        <v>2012</v>
      </c>
      <c r="C7175">
        <v>1</v>
      </c>
      <c r="D7175">
        <v>24</v>
      </c>
      <c r="E7175">
        <v>19</v>
      </c>
      <c r="F7175" s="4">
        <v>614723.25421806239</v>
      </c>
      <c r="G7175" s="4">
        <v>144668.22873110313</v>
      </c>
      <c r="H7175" s="4">
        <v>19390.664650387305</v>
      </c>
      <c r="I7175" s="4">
        <v>209768.88414917493</v>
      </c>
      <c r="J7175" s="4">
        <v>39172.244971269058</v>
      </c>
      <c r="K7175" s="4">
        <v>50079.361629361469</v>
      </c>
      <c r="L7175" s="4">
        <v>47506.46670897591</v>
      </c>
      <c r="M7175" s="4">
        <v>4307.1614326871004</v>
      </c>
      <c r="N7175" s="4">
        <v>14293.799527721125</v>
      </c>
      <c r="O7175" s="4">
        <v>157409.58503434231</v>
      </c>
      <c r="P7175" s="4">
        <v>43670.297743669063</v>
      </c>
      <c r="Q7175" s="4">
        <v>5764.2565661261615</v>
      </c>
      <c r="R7175" s="4">
        <v>22838.606560112559</v>
      </c>
      <c r="S7175" s="4">
        <v>23829.368321732658</v>
      </c>
      <c r="T7175" s="4">
        <v>352.43259191573304</v>
      </c>
      <c r="U7175" s="4">
        <v>833.45563176216399</v>
      </c>
      <c r="V7175" s="4">
        <v>226.7269290760604</v>
      </c>
      <c r="W7175" s="5">
        <v>37067.120480356025</v>
      </c>
      <c r="X7175" s="5">
        <v>8723.3313971123534</v>
      </c>
      <c r="Y7175" s="5">
        <v>1169.2352580745558</v>
      </c>
      <c r="Z7175" s="5">
        <v>12648.827660957624</v>
      </c>
      <c r="AA7175" s="5">
        <v>2362.042291181941</v>
      </c>
      <c r="AB7175" s="5">
        <v>3019.7291518703</v>
      </c>
      <c r="AC7175" s="5">
        <v>2864.586483453535</v>
      </c>
      <c r="AD7175" s="5">
        <v>259.71698753585969</v>
      </c>
      <c r="AE7175" s="5">
        <v>861.90002668769546</v>
      </c>
      <c r="AF7175" s="5">
        <v>9491.6208443304604</v>
      </c>
      <c r="AG7175" s="5">
        <v>2633.2698116921797</v>
      </c>
      <c r="AH7175" s="5">
        <v>347.57818441091217</v>
      </c>
      <c r="AI7175" s="5">
        <v>1377.1422752568244</v>
      </c>
      <c r="AJ7175" s="5">
        <v>1321.670084749489</v>
      </c>
      <c r="AK7175" s="5">
        <v>19.54729170059176</v>
      </c>
      <c r="AL7175" s="5">
        <v>46.226713213434572</v>
      </c>
      <c r="AM7175" s="5">
        <v>13.671378687135617</v>
      </c>
      <c r="AP7175" s="4">
        <v>1483062.01171875</v>
      </c>
      <c r="AQ7175" s="4">
        <v>84227.216321270898</v>
      </c>
      <c r="AR7175" s="6">
        <v>1398834.7953974791</v>
      </c>
    </row>
    <row r="7176" spans="1:44" hidden="1" x14ac:dyDescent="0.25">
      <c r="A7176" s="3">
        <v>40932.833785590279</v>
      </c>
      <c r="B7176">
        <v>2012</v>
      </c>
      <c r="C7176">
        <v>1</v>
      </c>
      <c r="D7176">
        <v>24</v>
      </c>
      <c r="E7176">
        <v>20</v>
      </c>
      <c r="F7176" s="4">
        <v>601032.70115832484</v>
      </c>
      <c r="G7176" s="4">
        <v>135193.77260135202</v>
      </c>
      <c r="H7176" s="4">
        <v>19736.993761389233</v>
      </c>
      <c r="I7176" s="4">
        <v>211121.28726404012</v>
      </c>
      <c r="J7176" s="4">
        <v>39406.581190011239</v>
      </c>
      <c r="K7176" s="4">
        <v>50707.610987037719</v>
      </c>
      <c r="L7176" s="4">
        <v>47585.777338397129</v>
      </c>
      <c r="M7176" s="4">
        <v>5334.1554455105079</v>
      </c>
      <c r="N7176" s="4">
        <v>14455.87678218335</v>
      </c>
      <c r="O7176" s="4">
        <v>164167.44596611033</v>
      </c>
      <c r="P7176" s="4">
        <v>44656.115598691438</v>
      </c>
      <c r="Q7176" s="4">
        <v>5881.0860043716648</v>
      </c>
      <c r="R7176" s="4">
        <v>23541.746878789767</v>
      </c>
      <c r="S7176" s="4">
        <v>23829.368321732658</v>
      </c>
      <c r="T7176" s="4">
        <v>352.43259191573304</v>
      </c>
      <c r="U7176" s="4">
        <v>833.45563176216399</v>
      </c>
      <c r="V7176" s="4">
        <v>233.09925369957932</v>
      </c>
      <c r="W7176" s="5">
        <v>36247.514099928972</v>
      </c>
      <c r="X7176" s="5">
        <v>8153.3636508393874</v>
      </c>
      <c r="Y7176" s="5">
        <v>1190.3128702937415</v>
      </c>
      <c r="Z7176" s="5">
        <v>12732.455026407264</v>
      </c>
      <c r="AA7176" s="5">
        <v>2376.5605508021426</v>
      </c>
      <c r="AB7176" s="5">
        <v>3058.1112153865779</v>
      </c>
      <c r="AC7176" s="5">
        <v>2869.8374176736579</v>
      </c>
      <c r="AD7176" s="5">
        <v>321.69609798223365</v>
      </c>
      <c r="AE7176" s="5">
        <v>871.81545443231505</v>
      </c>
      <c r="AF7176" s="5">
        <v>9900.728863733455</v>
      </c>
      <c r="AG7176" s="5">
        <v>2693.1532621970146</v>
      </c>
      <c r="AH7176" s="5">
        <v>354.68078102160047</v>
      </c>
      <c r="AI7176" s="5">
        <v>1419.772668411108</v>
      </c>
      <c r="AJ7176" s="5">
        <v>1321.670084749489</v>
      </c>
      <c r="AK7176" s="5">
        <v>19.54729170059176</v>
      </c>
      <c r="AL7176" s="5">
        <v>46.226713213434572</v>
      </c>
      <c r="AM7176" s="5">
        <v>14.057918094763872</v>
      </c>
      <c r="AP7176" s="4">
        <v>1471661.0107421875</v>
      </c>
      <c r="AQ7176" s="4">
        <v>83591.503966867764</v>
      </c>
      <c r="AR7176" s="6">
        <v>1388069.5067753198</v>
      </c>
    </row>
    <row r="7177" spans="1:44" hidden="1" x14ac:dyDescent="0.25">
      <c r="A7177" s="3">
        <v>40932.875452314816</v>
      </c>
      <c r="B7177">
        <v>2012</v>
      </c>
      <c r="C7177">
        <v>1</v>
      </c>
      <c r="D7177">
        <v>24</v>
      </c>
      <c r="E7177">
        <v>21</v>
      </c>
      <c r="F7177" s="4">
        <v>599436.17160340771</v>
      </c>
      <c r="G7177" s="4">
        <v>124783.07876554505</v>
      </c>
      <c r="H7177" s="4">
        <v>18769.886262442669</v>
      </c>
      <c r="I7177" s="4">
        <v>197197.71022909097</v>
      </c>
      <c r="J7177" s="4">
        <v>38407.13252054069</v>
      </c>
      <c r="K7177" s="4">
        <v>47524.38622935379</v>
      </c>
      <c r="L7177" s="4">
        <v>46258.534177600355</v>
      </c>
      <c r="M7177" s="4">
        <v>5228.5590061904268</v>
      </c>
      <c r="N7177" s="4">
        <v>14465.475130614217</v>
      </c>
      <c r="O7177" s="4">
        <v>160823.65465389902</v>
      </c>
      <c r="P7177" s="4">
        <v>44746.237206251892</v>
      </c>
      <c r="Q7177" s="4">
        <v>5846.2141001379896</v>
      </c>
      <c r="R7177" s="4">
        <v>23063.634055202238</v>
      </c>
      <c r="S7177" s="4">
        <v>23829.368321732658</v>
      </c>
      <c r="T7177" s="4">
        <v>352.43259191573304</v>
      </c>
      <c r="U7177" s="4">
        <v>833.45563176216399</v>
      </c>
      <c r="V7177" s="4">
        <v>225.45857866057585</v>
      </c>
      <c r="W7177" s="5">
        <v>36136.31157640832</v>
      </c>
      <c r="X7177" s="5">
        <v>7522.4025965496176</v>
      </c>
      <c r="Y7177" s="5">
        <v>1131.5207362596846</v>
      </c>
      <c r="Z7177" s="5">
        <v>11887.834329269233</v>
      </c>
      <c r="AA7177" s="5">
        <v>2315.3292598380344</v>
      </c>
      <c r="AB7177" s="5">
        <v>2864.9522828557556</v>
      </c>
      <c r="AC7177" s="5">
        <v>2788.6418659694323</v>
      </c>
      <c r="AD7177" s="5">
        <v>315.19759115961062</v>
      </c>
      <c r="AE7177" s="5">
        <v>872.03432355847769</v>
      </c>
      <c r="AF7177" s="5">
        <v>9695.0667456133651</v>
      </c>
      <c r="AG7177" s="5">
        <v>2697.4748040843797</v>
      </c>
      <c r="AH7177" s="5">
        <v>352.43220925404859</v>
      </c>
      <c r="AI7177" s="5">
        <v>1390.3643219823202</v>
      </c>
      <c r="AJ7177" s="5">
        <v>1321.670084749489</v>
      </c>
      <c r="AK7177" s="5">
        <v>19.54729170059176</v>
      </c>
      <c r="AL7177" s="5">
        <v>46.226713213434572</v>
      </c>
      <c r="AM7177" s="5">
        <v>13.591507873573937</v>
      </c>
      <c r="AP7177" s="4">
        <v>1433161.9873046875</v>
      </c>
      <c r="AQ7177" s="4">
        <v>81370.598240339357</v>
      </c>
      <c r="AR7177" s="6">
        <v>1351791.3890643481</v>
      </c>
    </row>
    <row r="7178" spans="1:44" hidden="1" x14ac:dyDescent="0.25">
      <c r="A7178" s="3">
        <v>40932.917119039354</v>
      </c>
      <c r="B7178">
        <v>2012</v>
      </c>
      <c r="C7178">
        <v>1</v>
      </c>
      <c r="D7178">
        <v>24</v>
      </c>
      <c r="E7178">
        <v>22</v>
      </c>
      <c r="F7178" s="4">
        <v>535362.24316366483</v>
      </c>
      <c r="G7178" s="4">
        <v>119585.03989744972</v>
      </c>
      <c r="H7178" s="4">
        <v>18726.982035235134</v>
      </c>
      <c r="I7178" s="4">
        <v>191229.66707359592</v>
      </c>
      <c r="J7178" s="4">
        <v>38669.915402270388</v>
      </c>
      <c r="K7178" s="4">
        <v>46208.493594333318</v>
      </c>
      <c r="L7178" s="4">
        <v>47151.170787369178</v>
      </c>
      <c r="M7178" s="4">
        <v>5573.8651923582001</v>
      </c>
      <c r="N7178" s="4">
        <v>14737.421648110221</v>
      </c>
      <c r="O7178" s="4">
        <v>174789.24262719785</v>
      </c>
      <c r="P7178" s="4">
        <v>44139.7119535331</v>
      </c>
      <c r="Q7178" s="4">
        <v>6496.3546321436388</v>
      </c>
      <c r="R7178" s="4">
        <v>22610.05661078194</v>
      </c>
      <c r="S7178" s="4">
        <v>23829.368321732658</v>
      </c>
      <c r="T7178" s="4">
        <v>352.43259191573304</v>
      </c>
      <c r="U7178" s="4">
        <v>833.45563176216399</v>
      </c>
      <c r="V7178" s="4">
        <v>220.59032264928484</v>
      </c>
      <c r="W7178" s="5">
        <v>32213.808628894159</v>
      </c>
      <c r="X7178" s="5">
        <v>7195.6691741472705</v>
      </c>
      <c r="Y7178" s="5">
        <v>1126.8396738530914</v>
      </c>
      <c r="Z7178" s="5">
        <v>11506.668574296011</v>
      </c>
      <c r="AA7178" s="5">
        <v>2326.8455524672518</v>
      </c>
      <c r="AB7178" s="5">
        <v>2780.4567630337579</v>
      </c>
      <c r="AC7178" s="5">
        <v>2837.179520536843</v>
      </c>
      <c r="AD7178" s="5">
        <v>335.39053028621919</v>
      </c>
      <c r="AE7178" s="5">
        <v>886.77990784346355</v>
      </c>
      <c r="AF7178" s="5">
        <v>10517.41560837074</v>
      </c>
      <c r="AG7178" s="5">
        <v>2655.9740660884399</v>
      </c>
      <c r="AH7178" s="5">
        <v>390.89855061244754</v>
      </c>
      <c r="AI7178" s="5">
        <v>1360.4919772527328</v>
      </c>
      <c r="AJ7178" s="5">
        <v>1321.670084749489</v>
      </c>
      <c r="AK7178" s="5">
        <v>19.54729170059176</v>
      </c>
      <c r="AL7178" s="5">
        <v>46.226713213434572</v>
      </c>
      <c r="AM7178" s="5">
        <v>13.273357488226335</v>
      </c>
      <c r="AP7178" s="4">
        <v>1368051.1474609375</v>
      </c>
      <c r="AQ7178" s="4">
        <v>77535.135974834178</v>
      </c>
      <c r="AR7178" s="6">
        <v>1290516.0114861033</v>
      </c>
    </row>
    <row r="7179" spans="1:44" hidden="1" x14ac:dyDescent="0.25">
      <c r="A7179" s="3">
        <v>40932.958785763891</v>
      </c>
      <c r="B7179">
        <v>2012</v>
      </c>
      <c r="C7179">
        <v>1</v>
      </c>
      <c r="D7179">
        <v>24</v>
      </c>
      <c r="E7179">
        <v>23</v>
      </c>
      <c r="F7179" s="4">
        <v>480196.33207446069</v>
      </c>
      <c r="G7179" s="4">
        <v>118644.0604861871</v>
      </c>
      <c r="H7179" s="4">
        <v>18235.621154013363</v>
      </c>
      <c r="I7179" s="4">
        <v>181899.10960787462</v>
      </c>
      <c r="J7179" s="4">
        <v>37531.044511004089</v>
      </c>
      <c r="K7179" s="4">
        <v>44032.582740203055</v>
      </c>
      <c r="L7179" s="4">
        <v>44014.422396480673</v>
      </c>
      <c r="M7179" s="4">
        <v>4708.7712176927189</v>
      </c>
      <c r="N7179" s="4">
        <v>14914.547554094861</v>
      </c>
      <c r="O7179" s="4">
        <v>181740.27521854601</v>
      </c>
      <c r="P7179" s="4">
        <v>43130.713306694961</v>
      </c>
      <c r="Q7179" s="4">
        <v>6920.4919969524617</v>
      </c>
      <c r="R7179" s="4">
        <v>21882.405238687581</v>
      </c>
      <c r="S7179" s="4">
        <v>23829.368321732658</v>
      </c>
      <c r="T7179" s="4">
        <v>352.43259191573304</v>
      </c>
      <c r="U7179" s="4">
        <v>833.45563176216399</v>
      </c>
      <c r="V7179" s="4">
        <v>206.52531428076858</v>
      </c>
      <c r="W7179" s="5">
        <v>28816.574784765147</v>
      </c>
      <c r="X7179" s="5">
        <v>7119.8283148032515</v>
      </c>
      <c r="Y7179" s="5">
        <v>1094.3193557125871</v>
      </c>
      <c r="Z7179" s="5">
        <v>10915.762876932422</v>
      </c>
      <c r="AA7179" s="5">
        <v>2252.2374259493422</v>
      </c>
      <c r="AB7179" s="5">
        <v>2642.3946389133725</v>
      </c>
      <c r="AC7179" s="5">
        <v>2641.3048369552184</v>
      </c>
      <c r="AD7179" s="5">
        <v>282.57329112199733</v>
      </c>
      <c r="AE7179" s="5">
        <v>895.02177810651574</v>
      </c>
      <c r="AF7179" s="5">
        <v>10906.231227578277</v>
      </c>
      <c r="AG7179" s="5">
        <v>2588.2734675489273</v>
      </c>
      <c r="AH7179" s="5">
        <v>415.29862236978914</v>
      </c>
      <c r="AI7179" s="5">
        <v>1313.1628146909675</v>
      </c>
      <c r="AJ7179" s="5">
        <v>1321.670084749489</v>
      </c>
      <c r="AK7179" s="5">
        <v>19.54729170059176</v>
      </c>
      <c r="AL7179" s="5">
        <v>46.226713213434572</v>
      </c>
      <c r="AM7179" s="5">
        <v>12.393581055084066</v>
      </c>
      <c r="AP7179" s="4">
        <v>1296354.98046875</v>
      </c>
      <c r="AQ7179" s="4">
        <v>73282.821106166419</v>
      </c>
      <c r="AR7179" s="6">
        <v>1223072.1593625837</v>
      </c>
    </row>
    <row r="7180" spans="1:44" hidden="1" x14ac:dyDescent="0.25">
      <c r="A7180" s="3">
        <v>40933.000452488428</v>
      </c>
      <c r="B7180">
        <v>2012</v>
      </c>
      <c r="C7180">
        <v>1</v>
      </c>
      <c r="D7180">
        <v>25</v>
      </c>
      <c r="E7180">
        <v>0</v>
      </c>
      <c r="F7180" s="4">
        <v>449613.7159641725</v>
      </c>
      <c r="G7180" s="4">
        <v>112551.28770558714</v>
      </c>
      <c r="H7180" s="4">
        <v>17915.518483278884</v>
      </c>
      <c r="I7180" s="4">
        <v>174251.26973233445</v>
      </c>
      <c r="J7180" s="4">
        <v>36985.738624294194</v>
      </c>
      <c r="K7180" s="4">
        <v>43464.353213824732</v>
      </c>
      <c r="L7180" s="4">
        <v>41562.469806197383</v>
      </c>
      <c r="M7180" s="4">
        <v>4628.0052202937532</v>
      </c>
      <c r="N7180" s="4">
        <v>14537.833704884924</v>
      </c>
      <c r="O7180" s="4">
        <v>189970.13429698176</v>
      </c>
      <c r="P7180" s="4">
        <v>42329.114032670877</v>
      </c>
      <c r="Q7180" s="4">
        <v>7662.5930004226202</v>
      </c>
      <c r="R7180" s="4">
        <v>21552.397785022102</v>
      </c>
      <c r="S7180" s="4">
        <v>23829.368321732658</v>
      </c>
      <c r="T7180" s="4">
        <v>352.43259191573304</v>
      </c>
      <c r="U7180" s="4">
        <v>833.45563176216399</v>
      </c>
      <c r="V7180" s="4">
        <v>198.62905450387692</v>
      </c>
      <c r="W7180" s="5">
        <v>26899.823293363272</v>
      </c>
      <c r="X7180" s="5">
        <v>6733.8020243182245</v>
      </c>
      <c r="Y7180" s="5">
        <v>1071.8629443403984</v>
      </c>
      <c r="Z7180" s="5">
        <v>10425.234369001071</v>
      </c>
      <c r="AA7180" s="5">
        <v>2212.8102369708713</v>
      </c>
      <c r="AB7180" s="5">
        <v>2600.4176018183966</v>
      </c>
      <c r="AC7180" s="5">
        <v>2486.6303089195476</v>
      </c>
      <c r="AD7180" s="5">
        <v>276.88773319492083</v>
      </c>
      <c r="AE7180" s="5">
        <v>869.78031106343565</v>
      </c>
      <c r="AF7180" s="5">
        <v>11365.674271406129</v>
      </c>
      <c r="AG7180" s="5">
        <v>2532.497669030638</v>
      </c>
      <c r="AH7180" s="5">
        <v>458.44330446706306</v>
      </c>
      <c r="AI7180" s="5">
        <v>1289.4528600447909</v>
      </c>
      <c r="AJ7180" s="5">
        <v>1321.670084749489</v>
      </c>
      <c r="AK7180" s="5">
        <v>19.54729170059176</v>
      </c>
      <c r="AL7180" s="5">
        <v>46.226713213434572</v>
      </c>
      <c r="AM7180" s="5">
        <v>11.883726579880127</v>
      </c>
      <c r="AP7180" s="4">
        <v>1252860.9619140625</v>
      </c>
      <c r="AQ7180" s="4">
        <v>70622.644744182166</v>
      </c>
      <c r="AR7180" s="6">
        <v>1182238.3171698803</v>
      </c>
    </row>
    <row r="7181" spans="1:44" hidden="1" x14ac:dyDescent="0.25">
      <c r="A7181" s="3">
        <v>40933.042119212965</v>
      </c>
      <c r="B7181">
        <v>2012</v>
      </c>
      <c r="C7181">
        <v>1</v>
      </c>
      <c r="D7181">
        <v>25</v>
      </c>
      <c r="E7181">
        <v>1</v>
      </c>
      <c r="F7181" s="4">
        <v>394215.67906537402</v>
      </c>
      <c r="G7181" s="4">
        <v>115291.30173437523</v>
      </c>
      <c r="H7181" s="4">
        <v>18599.372979453015</v>
      </c>
      <c r="I7181" s="4">
        <v>180555.7836510397</v>
      </c>
      <c r="J7181" s="4">
        <v>38603.888881372099</v>
      </c>
      <c r="K7181" s="4">
        <v>45289.635095911188</v>
      </c>
      <c r="L7181" s="4">
        <v>41753.673421920874</v>
      </c>
      <c r="M7181" s="4">
        <v>5057.5852447620082</v>
      </c>
      <c r="N7181" s="4">
        <v>15146.78376869927</v>
      </c>
      <c r="O7181" s="4">
        <v>199991.10109473864</v>
      </c>
      <c r="P7181" s="4">
        <v>49437.349250698215</v>
      </c>
      <c r="Q7181" s="4">
        <v>7936.4856124643711</v>
      </c>
      <c r="R7181" s="4">
        <v>22518.636589214577</v>
      </c>
      <c r="S7181" s="4">
        <v>23829.368321732658</v>
      </c>
      <c r="T7181" s="4">
        <v>352.43259191573304</v>
      </c>
      <c r="U7181" s="4">
        <v>833.45563176216399</v>
      </c>
      <c r="V7181" s="4">
        <v>202.75705588009021</v>
      </c>
      <c r="W7181" s="5">
        <v>23542.878204414203</v>
      </c>
      <c r="X7181" s="5">
        <v>6885.2894973531611</v>
      </c>
      <c r="Y7181" s="5">
        <v>1110.7695507491965</v>
      </c>
      <c r="Z7181" s="5">
        <v>10782.93697926222</v>
      </c>
      <c r="AA7181" s="5">
        <v>2305.4553697753004</v>
      </c>
      <c r="AB7181" s="5">
        <v>2704.7335243319453</v>
      </c>
      <c r="AC7181" s="5">
        <v>2493.5630421644273</v>
      </c>
      <c r="AD7181" s="5">
        <v>302.04306867796754</v>
      </c>
      <c r="AE7181" s="5">
        <v>904.57813930822613</v>
      </c>
      <c r="AF7181" s="5">
        <v>11943.629807426601</v>
      </c>
      <c r="AG7181" s="5">
        <v>2952.4383579001765</v>
      </c>
      <c r="AH7181" s="5">
        <v>473.97331985455816</v>
      </c>
      <c r="AI7181" s="5">
        <v>1344.8311335720036</v>
      </c>
      <c r="AJ7181" s="5">
        <v>1321.670084749489</v>
      </c>
      <c r="AK7181" s="5">
        <v>19.54729170059176</v>
      </c>
      <c r="AL7181" s="5">
        <v>46.226713213434572</v>
      </c>
      <c r="AM7181" s="5">
        <v>12.108814857358748</v>
      </c>
      <c r="AP7181" s="4">
        <v>1228761.962890625</v>
      </c>
      <c r="AQ7181" s="4">
        <v>69146.67289931087</v>
      </c>
      <c r="AR7181" s="6">
        <v>1159615.2899913141</v>
      </c>
    </row>
    <row r="7182" spans="1:44" hidden="1" x14ac:dyDescent="0.25">
      <c r="A7182" s="3">
        <v>40933.083785937502</v>
      </c>
      <c r="B7182">
        <v>2012</v>
      </c>
      <c r="C7182">
        <v>1</v>
      </c>
      <c r="D7182">
        <v>25</v>
      </c>
      <c r="E7182">
        <v>2</v>
      </c>
      <c r="F7182" s="4">
        <v>412636.84252863261</v>
      </c>
      <c r="G7182" s="4">
        <v>114803.42684246261</v>
      </c>
      <c r="H7182" s="4">
        <v>17794.533130427932</v>
      </c>
      <c r="I7182" s="4">
        <v>173553.7829740477</v>
      </c>
      <c r="J7182" s="4">
        <v>37502.483533563725</v>
      </c>
      <c r="K7182" s="4">
        <v>43596.27193849405</v>
      </c>
      <c r="L7182" s="4">
        <v>40291.748721950105</v>
      </c>
      <c r="M7182" s="4">
        <v>4775.4617627663074</v>
      </c>
      <c r="N7182" s="4">
        <v>14868.363329838365</v>
      </c>
      <c r="O7182" s="4">
        <v>191950.1222360149</v>
      </c>
      <c r="P7182" s="4">
        <v>50047.346461045796</v>
      </c>
      <c r="Q7182" s="4">
        <v>7591.6648627214418</v>
      </c>
      <c r="R7182" s="4">
        <v>21700.634257013069</v>
      </c>
      <c r="S7182" s="4">
        <v>23829.368321732658</v>
      </c>
      <c r="T7182" s="4">
        <v>352.43259191573304</v>
      </c>
      <c r="U7182" s="4">
        <v>833.45563176216399</v>
      </c>
      <c r="V7182" s="4">
        <v>195.76894258608769</v>
      </c>
      <c r="W7182" s="5">
        <v>24638.373928060235</v>
      </c>
      <c r="X7182" s="5">
        <v>6854.8647799693954</v>
      </c>
      <c r="Y7182" s="5">
        <v>1062.5041585139536</v>
      </c>
      <c r="Z7182" s="5">
        <v>10362.824064230974</v>
      </c>
      <c r="AA7182" s="5">
        <v>2239.2576650902151</v>
      </c>
      <c r="AB7182" s="5">
        <v>2603.115231562198</v>
      </c>
      <c r="AC7182" s="5">
        <v>2405.8035272455472</v>
      </c>
      <c r="AD7182" s="5">
        <v>285.140831994481</v>
      </c>
      <c r="AE7182" s="5">
        <v>887.78377900998225</v>
      </c>
      <c r="AF7182" s="5">
        <v>11461.261816095925</v>
      </c>
      <c r="AG7182" s="5">
        <v>2988.3062032418138</v>
      </c>
      <c r="AH7182" s="5">
        <v>453.29514562497633</v>
      </c>
      <c r="AI7182" s="5">
        <v>1295.7358291710495</v>
      </c>
      <c r="AJ7182" s="5">
        <v>1321.670084749489</v>
      </c>
      <c r="AK7182" s="5">
        <v>19.54729170059176</v>
      </c>
      <c r="AL7182" s="5">
        <v>46.226713213434572</v>
      </c>
      <c r="AM7182" s="5">
        <v>11.689281987956004</v>
      </c>
      <c r="AP7182" s="4">
        <v>1225261.1083984375</v>
      </c>
      <c r="AQ7182" s="4">
        <v>68937.400331462224</v>
      </c>
      <c r="AR7182" s="6">
        <v>1156323.7080669752</v>
      </c>
    </row>
    <row r="7183" spans="1:44" hidden="1" x14ac:dyDescent="0.25">
      <c r="A7183" s="3">
        <v>40933.12545266204</v>
      </c>
      <c r="B7183">
        <v>2012</v>
      </c>
      <c r="C7183">
        <v>1</v>
      </c>
      <c r="D7183">
        <v>25</v>
      </c>
      <c r="E7183">
        <v>3</v>
      </c>
      <c r="F7183" s="4">
        <v>438878.31747117301</v>
      </c>
      <c r="G7183" s="4">
        <v>110895.19833108428</v>
      </c>
      <c r="H7183" s="4">
        <v>17004.563322507605</v>
      </c>
      <c r="I7183" s="4">
        <v>168849.36270210246</v>
      </c>
      <c r="J7183" s="4">
        <v>36197.920976709836</v>
      </c>
      <c r="K7183" s="4">
        <v>41873.883224832622</v>
      </c>
      <c r="L7183" s="4">
        <v>37005.593947548397</v>
      </c>
      <c r="M7183" s="4">
        <v>4493.6489821760615</v>
      </c>
      <c r="N7183" s="4">
        <v>13245.859351435471</v>
      </c>
      <c r="O7183" s="4">
        <v>173698.16850343748</v>
      </c>
      <c r="P7183" s="4">
        <v>48084.359487658112</v>
      </c>
      <c r="Q7183" s="4">
        <v>6671.0254032546463</v>
      </c>
      <c r="R7183" s="4">
        <v>21307.225704879522</v>
      </c>
      <c r="S7183" s="4">
        <v>23829.368321732658</v>
      </c>
      <c r="T7183" s="4">
        <v>352.43259191573304</v>
      </c>
      <c r="U7183" s="4">
        <v>833.45563176216399</v>
      </c>
      <c r="V7183" s="4">
        <v>185.15962721922469</v>
      </c>
      <c r="W7183" s="5">
        <v>26197.16534705714</v>
      </c>
      <c r="X7183" s="5">
        <v>6619.4654217906973</v>
      </c>
      <c r="Y7183" s="5">
        <v>1015.0224772575946</v>
      </c>
      <c r="Z7183" s="5">
        <v>10078.817971550265</v>
      </c>
      <c r="AA7183" s="5">
        <v>2160.6966744463562</v>
      </c>
      <c r="AB7183" s="5">
        <v>2499.5015677354704</v>
      </c>
      <c r="AC7183" s="5">
        <v>2208.9076284194844</v>
      </c>
      <c r="AD7183" s="5">
        <v>268.23121742721685</v>
      </c>
      <c r="AE7183" s="5">
        <v>790.66099595182311</v>
      </c>
      <c r="AF7183" s="5">
        <v>10368.248919165229</v>
      </c>
      <c r="AG7183" s="5">
        <v>2870.2122341422232</v>
      </c>
      <c r="AH7183" s="5">
        <v>398.20138878234616</v>
      </c>
      <c r="AI7183" s="5">
        <v>1271.8534788733523</v>
      </c>
      <c r="AJ7183" s="5">
        <v>1321.670084749489</v>
      </c>
      <c r="AK7183" s="5">
        <v>19.54729170059176</v>
      </c>
      <c r="AL7183" s="5">
        <v>46.226713213434572</v>
      </c>
      <c r="AM7183" s="5">
        <v>11.052396932733179</v>
      </c>
      <c r="AP7183" s="4">
        <v>1211551.025390625</v>
      </c>
      <c r="AQ7183" s="4">
        <v>68145.481809195451</v>
      </c>
      <c r="AR7183" s="6">
        <v>1143405.5435814296</v>
      </c>
    </row>
    <row r="7184" spans="1:44" hidden="1" x14ac:dyDescent="0.25">
      <c r="A7184" s="3">
        <v>40933.167119386577</v>
      </c>
      <c r="B7184">
        <v>2012</v>
      </c>
      <c r="C7184">
        <v>1</v>
      </c>
      <c r="D7184">
        <v>25</v>
      </c>
      <c r="E7184">
        <v>4</v>
      </c>
      <c r="F7184" s="4">
        <v>453100.82379230537</v>
      </c>
      <c r="G7184" s="4">
        <v>115237.06255805166</v>
      </c>
      <c r="H7184" s="4">
        <v>17231.108559757184</v>
      </c>
      <c r="I7184" s="4">
        <v>174310.03615259932</v>
      </c>
      <c r="J7184" s="4">
        <v>37001.354050081529</v>
      </c>
      <c r="K7184" s="4">
        <v>42930.372835986011</v>
      </c>
      <c r="L7184" s="4">
        <v>39360.797939480122</v>
      </c>
      <c r="M7184" s="4">
        <v>4561.4469537582472</v>
      </c>
      <c r="N7184" s="4">
        <v>14063.618831845992</v>
      </c>
      <c r="O7184" s="4">
        <v>156291.44559986287</v>
      </c>
      <c r="P7184" s="4">
        <v>48329.450816306846</v>
      </c>
      <c r="Q7184" s="4">
        <v>6435.3885905689458</v>
      </c>
      <c r="R7184" s="4">
        <v>22063.294723848343</v>
      </c>
      <c r="S7184" s="4">
        <v>23829.368321732658</v>
      </c>
      <c r="T7184" s="4">
        <v>352.43259191573304</v>
      </c>
      <c r="U7184" s="4">
        <v>833.45563176216399</v>
      </c>
      <c r="V7184" s="4">
        <v>186.42202142210081</v>
      </c>
      <c r="W7184" s="5">
        <v>27059.684947001133</v>
      </c>
      <c r="X7184" s="5">
        <v>6882.0854946582722</v>
      </c>
      <c r="Y7184" s="5">
        <v>1029.0609604548727</v>
      </c>
      <c r="Z7184" s="5">
        <v>10409.989154095676</v>
      </c>
      <c r="AA7184" s="5">
        <v>2209.7620013743481</v>
      </c>
      <c r="AB7184" s="5">
        <v>2563.8495950551937</v>
      </c>
      <c r="AC7184" s="5">
        <v>2350.6706136405637</v>
      </c>
      <c r="AD7184" s="5">
        <v>272.41468342095817</v>
      </c>
      <c r="AE7184" s="5">
        <v>839.89495234046694</v>
      </c>
      <c r="AF7184" s="5">
        <v>9333.8988935104135</v>
      </c>
      <c r="AG7184" s="5">
        <v>2886.2885346470184</v>
      </c>
      <c r="AH7184" s="5">
        <v>384.32856138911882</v>
      </c>
      <c r="AI7184" s="5">
        <v>1317.6444905203618</v>
      </c>
      <c r="AJ7184" s="5">
        <v>1321.670084749489</v>
      </c>
      <c r="AK7184" s="5">
        <v>19.54729170059176</v>
      </c>
      <c r="AL7184" s="5">
        <v>46.226713213434572</v>
      </c>
      <c r="AM7184" s="5">
        <v>11.133330380298485</v>
      </c>
      <c r="AP7184" s="4">
        <v>1225056.0302734375</v>
      </c>
      <c r="AQ7184" s="4">
        <v>68938.150302152222</v>
      </c>
      <c r="AR7184" s="6">
        <v>1156117.8799712854</v>
      </c>
    </row>
    <row r="7185" spans="1:44" hidden="1" x14ac:dyDescent="0.25">
      <c r="A7185" s="3">
        <v>40933.208786111114</v>
      </c>
      <c r="B7185">
        <v>2012</v>
      </c>
      <c r="C7185">
        <v>1</v>
      </c>
      <c r="D7185">
        <v>25</v>
      </c>
      <c r="E7185">
        <v>5</v>
      </c>
      <c r="F7185" s="4">
        <v>504126.89043499395</v>
      </c>
      <c r="G7185" s="4">
        <v>126153.57893996776</v>
      </c>
      <c r="H7185" s="4">
        <v>17398.142060199258</v>
      </c>
      <c r="I7185" s="4">
        <v>178102.59216441543</v>
      </c>
      <c r="J7185" s="4">
        <v>36531.010225006241</v>
      </c>
      <c r="K7185" s="4">
        <v>44058.248567181203</v>
      </c>
      <c r="L7185" s="4">
        <v>41024.096444133036</v>
      </c>
      <c r="M7185" s="4">
        <v>4858.9721467360641</v>
      </c>
      <c r="N7185" s="4">
        <v>14037.341026949716</v>
      </c>
      <c r="O7185" s="4">
        <v>147881.02065439359</v>
      </c>
      <c r="P7185" s="4">
        <v>47704.611837646182</v>
      </c>
      <c r="Q7185" s="4">
        <v>6238.2756330460579</v>
      </c>
      <c r="R7185" s="4">
        <v>23381.93217496121</v>
      </c>
      <c r="S7185" s="4">
        <v>23829.368321732658</v>
      </c>
      <c r="T7185" s="4">
        <v>352.43259191573304</v>
      </c>
      <c r="U7185" s="4">
        <v>833.45563176216399</v>
      </c>
      <c r="V7185" s="4">
        <v>189.47202398829833</v>
      </c>
      <c r="W7185" s="5">
        <v>30150.698227155317</v>
      </c>
      <c r="X7185" s="5">
        <v>7544.9625105547748</v>
      </c>
      <c r="Y7185" s="5">
        <v>1040.5438410905156</v>
      </c>
      <c r="Z7185" s="5">
        <v>10651.916435542422</v>
      </c>
      <c r="AA7185" s="5">
        <v>2184.8377583605925</v>
      </c>
      <c r="AB7185" s="5">
        <v>2635.0249950361872</v>
      </c>
      <c r="AC7185" s="5">
        <v>2453.5591641649726</v>
      </c>
      <c r="AD7185" s="5">
        <v>290.60422221076328</v>
      </c>
      <c r="AE7185" s="5">
        <v>839.54187178952452</v>
      </c>
      <c r="AF7185" s="5">
        <v>8844.4320504844891</v>
      </c>
      <c r="AG7185" s="5">
        <v>2853.1058010402253</v>
      </c>
      <c r="AH7185" s="5">
        <v>373.09726903774742</v>
      </c>
      <c r="AI7185" s="5">
        <v>1398.4209022588818</v>
      </c>
      <c r="AJ7185" s="5">
        <v>1321.670084749489</v>
      </c>
      <c r="AK7185" s="5">
        <v>19.54729170059176</v>
      </c>
      <c r="AL7185" s="5">
        <v>46.226713213434572</v>
      </c>
      <c r="AM7185" s="5">
        <v>11.33189664377992</v>
      </c>
      <c r="AP7185" s="4">
        <v>1289360.9619140625</v>
      </c>
      <c r="AQ7185" s="4">
        <v>72659.521035033729</v>
      </c>
      <c r="AR7185" s="6">
        <v>1216701.4408790288</v>
      </c>
    </row>
    <row r="7186" spans="1:44" hidden="1" x14ac:dyDescent="0.25">
      <c r="A7186" s="3">
        <v>40933.250452835651</v>
      </c>
      <c r="B7186">
        <v>2012</v>
      </c>
      <c r="C7186">
        <v>1</v>
      </c>
      <c r="D7186">
        <v>25</v>
      </c>
      <c r="E7186">
        <v>6</v>
      </c>
      <c r="F7186" s="4">
        <v>562740.35929991421</v>
      </c>
      <c r="G7186" s="4">
        <v>155448.15759900879</v>
      </c>
      <c r="H7186" s="4">
        <v>18143.417881489047</v>
      </c>
      <c r="I7186" s="4">
        <v>191289.60788229702</v>
      </c>
      <c r="J7186" s="4">
        <v>36557.008244943238</v>
      </c>
      <c r="K7186" s="4">
        <v>46164.458524713242</v>
      </c>
      <c r="L7186" s="4">
        <v>47864.830009842008</v>
      </c>
      <c r="M7186" s="4">
        <v>5248.8953618947053</v>
      </c>
      <c r="N7186" s="4">
        <v>15215.479144026083</v>
      </c>
      <c r="O7186" s="4">
        <v>147132.68802723137</v>
      </c>
      <c r="P7186" s="4">
        <v>50402.519165068457</v>
      </c>
      <c r="Q7186" s="4">
        <v>6160.967623615752</v>
      </c>
      <c r="R7186" s="4">
        <v>25427.792685646342</v>
      </c>
      <c r="S7186" s="4">
        <v>23829.368321732658</v>
      </c>
      <c r="T7186" s="4">
        <v>352.43259191573304</v>
      </c>
      <c r="U7186" s="4">
        <v>833.45563176216399</v>
      </c>
      <c r="V7186" s="4">
        <v>203.71154071328172</v>
      </c>
      <c r="W7186" s="5">
        <v>33712.525399347978</v>
      </c>
      <c r="X7186" s="5">
        <v>9312.5539598013165</v>
      </c>
      <c r="Y7186" s="5">
        <v>1086.9318790669811</v>
      </c>
      <c r="Z7186" s="5">
        <v>11459.735662794921</v>
      </c>
      <c r="AA7186" s="5">
        <v>2190.0491916290575</v>
      </c>
      <c r="AB7186" s="5">
        <v>2765.6102052067245</v>
      </c>
      <c r="AC7186" s="5">
        <v>2867.475685322715</v>
      </c>
      <c r="AD7186" s="5">
        <v>314.44966631953821</v>
      </c>
      <c r="AE7186" s="5">
        <v>911.52557059240416</v>
      </c>
      <c r="AF7186" s="5">
        <v>8814.3926416850773</v>
      </c>
      <c r="AG7186" s="5">
        <v>3019.5030078478908</v>
      </c>
      <c r="AH7186" s="5">
        <v>369.08989032544457</v>
      </c>
      <c r="AI7186" s="5">
        <v>1523.3225991301986</v>
      </c>
      <c r="AJ7186" s="5">
        <v>1321.670084749489</v>
      </c>
      <c r="AK7186" s="5">
        <v>19.54729170059176</v>
      </c>
      <c r="AL7186" s="5">
        <v>46.226713213434572</v>
      </c>
      <c r="AM7186" s="5">
        <v>12.203906076650698</v>
      </c>
      <c r="AP7186" s="4">
        <v>1412761.962890625</v>
      </c>
      <c r="AQ7186" s="4">
        <v>79746.813354810409</v>
      </c>
      <c r="AR7186" s="6">
        <v>1333015.1495358145</v>
      </c>
    </row>
    <row r="7187" spans="1:44" hidden="1" x14ac:dyDescent="0.25">
      <c r="A7187" s="3">
        <v>40933.292119560188</v>
      </c>
      <c r="B7187">
        <v>2012</v>
      </c>
      <c r="C7187">
        <v>1</v>
      </c>
      <c r="D7187">
        <v>25</v>
      </c>
      <c r="E7187">
        <v>7</v>
      </c>
      <c r="F7187" s="4">
        <v>567737.5804300122</v>
      </c>
      <c r="G7187" s="4">
        <v>199113.85390513495</v>
      </c>
      <c r="H7187" s="4">
        <v>18958.024186783932</v>
      </c>
      <c r="I7187" s="4">
        <v>211281.40559424495</v>
      </c>
      <c r="J7187" s="4">
        <v>37481.838801155376</v>
      </c>
      <c r="K7187" s="4">
        <v>50170.483882169508</v>
      </c>
      <c r="L7187" s="4">
        <v>52105.56263962853</v>
      </c>
      <c r="M7187" s="4">
        <v>5792.3540417019522</v>
      </c>
      <c r="N7187" s="4">
        <v>16079.741404169603</v>
      </c>
      <c r="O7187" s="4">
        <v>155135.67055631295</v>
      </c>
      <c r="P7187" s="4">
        <v>55320.040776609967</v>
      </c>
      <c r="Q7187" s="4">
        <v>6200.414132617826</v>
      </c>
      <c r="R7187" s="4">
        <v>27495.875011183703</v>
      </c>
      <c r="S7187" s="4">
        <v>23829.368321732658</v>
      </c>
      <c r="T7187" s="4">
        <v>352.43259191573304</v>
      </c>
      <c r="U7187" s="4">
        <v>833.45563176216399</v>
      </c>
      <c r="V7187" s="4">
        <v>217.6508744571635</v>
      </c>
      <c r="W7187" s="5">
        <v>34097.975472001148</v>
      </c>
      <c r="X7187" s="5">
        <v>11958.657556983531</v>
      </c>
      <c r="Y7187" s="5">
        <v>1138.6074587997996</v>
      </c>
      <c r="Z7187" s="5">
        <v>12689.433347332546</v>
      </c>
      <c r="AA7187" s="5">
        <v>2251.1365534747242</v>
      </c>
      <c r="AB7187" s="5">
        <v>3013.208897563075</v>
      </c>
      <c r="AC7187" s="5">
        <v>3129.4285565792215</v>
      </c>
      <c r="AD7187" s="5">
        <v>347.88527807073285</v>
      </c>
      <c r="AE7187" s="5">
        <v>965.7395368828968</v>
      </c>
      <c r="AF7187" s="5">
        <v>9317.3544817220536</v>
      </c>
      <c r="AG7187" s="5">
        <v>3322.4881680057879</v>
      </c>
      <c r="AH7187" s="5">
        <v>372.39312016322452</v>
      </c>
      <c r="AI7187" s="5">
        <v>1651.385611997774</v>
      </c>
      <c r="AJ7187" s="5">
        <v>1321.670084749489</v>
      </c>
      <c r="AK7187" s="5">
        <v>19.54729170059176</v>
      </c>
      <c r="AL7187" s="5">
        <v>46.226713213434572</v>
      </c>
      <c r="AM7187" s="5">
        <v>13.071979792281587</v>
      </c>
      <c r="AP7187" s="4">
        <v>1513761.962890625</v>
      </c>
      <c r="AQ7187" s="4">
        <v>85656.210109032312</v>
      </c>
      <c r="AR7187" s="6">
        <v>1428105.7527815928</v>
      </c>
    </row>
    <row r="7188" spans="1:44" hidden="1" x14ac:dyDescent="0.25">
      <c r="A7188" s="3">
        <v>40933.333786284726</v>
      </c>
      <c r="B7188">
        <v>2012</v>
      </c>
      <c r="C7188">
        <v>1</v>
      </c>
      <c r="D7188">
        <v>25</v>
      </c>
      <c r="E7188">
        <v>8</v>
      </c>
      <c r="F7188" s="4">
        <v>516773.76524560747</v>
      </c>
      <c r="G7188" s="4">
        <v>230351.01554672193</v>
      </c>
      <c r="H7188" s="4">
        <v>19471.050303246961</v>
      </c>
      <c r="I7188" s="4">
        <v>230108.69168155768</v>
      </c>
      <c r="J7188" s="4">
        <v>39016.538060968312</v>
      </c>
      <c r="K7188" s="4">
        <v>52578.604465996999</v>
      </c>
      <c r="L7188" s="4">
        <v>55548.096950296596</v>
      </c>
      <c r="M7188" s="4">
        <v>5946.5840654854201</v>
      </c>
      <c r="N7188" s="4">
        <v>16575.13073318958</v>
      </c>
      <c r="O7188" s="4">
        <v>159740.22796139991</v>
      </c>
      <c r="P7188" s="4">
        <v>58569.767842724825</v>
      </c>
      <c r="Q7188" s="4">
        <v>6390.0738940498595</v>
      </c>
      <c r="R7188" s="4">
        <v>28244.530827970659</v>
      </c>
      <c r="S7188" s="4">
        <v>0</v>
      </c>
      <c r="T7188" s="4">
        <v>352.43259191573304</v>
      </c>
      <c r="U7188" s="4">
        <v>0</v>
      </c>
      <c r="V7188" s="4">
        <v>222.53161379789037</v>
      </c>
      <c r="W7188" s="5">
        <v>31033.764948541426</v>
      </c>
      <c r="X7188" s="5">
        <v>13833.247260021473</v>
      </c>
      <c r="Y7188" s="5">
        <v>1169.2931008697883</v>
      </c>
      <c r="Z7188" s="5">
        <v>13818.695008381232</v>
      </c>
      <c r="AA7188" s="5">
        <v>2343.0563869944881</v>
      </c>
      <c r="AB7188" s="5">
        <v>3157.497849265967</v>
      </c>
      <c r="AC7188" s="5">
        <v>3335.8244942542542</v>
      </c>
      <c r="AD7188" s="5">
        <v>357.10963780699586</v>
      </c>
      <c r="AE7188" s="5">
        <v>995.38472298545696</v>
      </c>
      <c r="AF7188" s="5">
        <v>9592.864461732941</v>
      </c>
      <c r="AG7188" s="5">
        <v>3517.284604139862</v>
      </c>
      <c r="AH7188" s="5">
        <v>383.74248959310876</v>
      </c>
      <c r="AI7188" s="5">
        <v>1696.1660783621292</v>
      </c>
      <c r="AJ7188" s="5">
        <v>0</v>
      </c>
      <c r="AK7188" s="5">
        <v>19.54729170059176</v>
      </c>
      <c r="AL7188" s="5">
        <v>0</v>
      </c>
      <c r="AM7188" s="5">
        <v>13.363669482991479</v>
      </c>
      <c r="AP7188" s="4">
        <v>1505155.8837890625</v>
      </c>
      <c r="AQ7188" s="4">
        <v>85266.842004132734</v>
      </c>
      <c r="AR7188" s="6">
        <v>1419889.0417849298</v>
      </c>
    </row>
    <row r="7189" spans="1:44" hidden="1" x14ac:dyDescent="0.25">
      <c r="A7189" s="3">
        <v>40933.375453009256</v>
      </c>
      <c r="B7189">
        <v>2012</v>
      </c>
      <c r="C7189">
        <v>1</v>
      </c>
      <c r="D7189">
        <v>25</v>
      </c>
      <c r="E7189">
        <v>9</v>
      </c>
      <c r="F7189" s="4">
        <v>475888.61468205077</v>
      </c>
      <c r="G7189" s="4">
        <v>243503.93099367624</v>
      </c>
      <c r="H7189" s="4">
        <v>19951.455708372665</v>
      </c>
      <c r="I7189" s="4">
        <v>239741.22046644322</v>
      </c>
      <c r="J7189" s="4">
        <v>40694.108151905915</v>
      </c>
      <c r="K7189" s="4">
        <v>53327.56049018191</v>
      </c>
      <c r="L7189" s="4">
        <v>57028.438207945415</v>
      </c>
      <c r="M7189" s="4">
        <v>6122.2146655694351</v>
      </c>
      <c r="N7189" s="4">
        <v>16922.736158623105</v>
      </c>
      <c r="O7189" s="4">
        <v>171714.98371387247</v>
      </c>
      <c r="P7189" s="4">
        <v>59071.45752400544</v>
      </c>
      <c r="Q7189" s="4">
        <v>6509.7382620907774</v>
      </c>
      <c r="R7189" s="4">
        <v>28392.609120624606</v>
      </c>
      <c r="S7189" s="4">
        <v>0</v>
      </c>
      <c r="T7189" s="4">
        <v>352.43259191573304</v>
      </c>
      <c r="U7189" s="4">
        <v>0</v>
      </c>
      <c r="V7189" s="4">
        <v>225.74944540102376</v>
      </c>
      <c r="W7189" s="5">
        <v>28599.759041784975</v>
      </c>
      <c r="X7189" s="5">
        <v>14633.999505954656</v>
      </c>
      <c r="Y7189" s="5">
        <v>1199.0344130706628</v>
      </c>
      <c r="Z7189" s="5">
        <v>14407.869669890497</v>
      </c>
      <c r="AA7189" s="5">
        <v>2445.617843457821</v>
      </c>
      <c r="AB7189" s="5">
        <v>3204.8578874373729</v>
      </c>
      <c r="AC7189" s="5">
        <v>3427.2717206446746</v>
      </c>
      <c r="AD7189" s="5">
        <v>367.93034931997943</v>
      </c>
      <c r="AE7189" s="5">
        <v>1017.0156661295249</v>
      </c>
      <c r="AF7189" s="5">
        <v>10319.656756995355</v>
      </c>
      <c r="AG7189" s="5">
        <v>3550.0522586831125</v>
      </c>
      <c r="AH7189" s="5">
        <v>391.21958369454222</v>
      </c>
      <c r="AI7189" s="5">
        <v>1706.327393354379</v>
      </c>
      <c r="AJ7189" s="5">
        <v>0</v>
      </c>
      <c r="AK7189" s="5">
        <v>19.54729170059176</v>
      </c>
      <c r="AL7189" s="5">
        <v>0</v>
      </c>
      <c r="AM7189" s="5">
        <v>13.566997703022354</v>
      </c>
      <c r="AP7189" s="4">
        <v>1504750.9765625</v>
      </c>
      <c r="AQ7189" s="4">
        <v>85303.726379821193</v>
      </c>
      <c r="AR7189" s="6">
        <v>1419447.2501826789</v>
      </c>
    </row>
    <row r="7190" spans="1:44" hidden="1" x14ac:dyDescent="0.25">
      <c r="A7190" s="3">
        <v>40933.417119733793</v>
      </c>
      <c r="B7190">
        <v>2012</v>
      </c>
      <c r="C7190">
        <v>1</v>
      </c>
      <c r="D7190">
        <v>25</v>
      </c>
      <c r="E7190">
        <v>10</v>
      </c>
      <c r="F7190" s="4">
        <v>466506.85272951605</v>
      </c>
      <c r="G7190" s="4">
        <v>243573.26497003116</v>
      </c>
      <c r="H7190" s="4">
        <v>20232.494762602881</v>
      </c>
      <c r="I7190" s="4">
        <v>241020.16864873323</v>
      </c>
      <c r="J7190" s="4">
        <v>41290.062859887563</v>
      </c>
      <c r="K7190" s="4">
        <v>53651.134528919989</v>
      </c>
      <c r="L7190" s="4">
        <v>56652.493942674519</v>
      </c>
      <c r="M7190" s="4">
        <v>6114.1260328367734</v>
      </c>
      <c r="N7190" s="4">
        <v>17099.811290568166</v>
      </c>
      <c r="O7190" s="4">
        <v>171822.73558935715</v>
      </c>
      <c r="P7190" s="4">
        <v>58407.50147878033</v>
      </c>
      <c r="Q7190" s="4">
        <v>6528.7857034747822</v>
      </c>
      <c r="R7190" s="4">
        <v>27964.820130710945</v>
      </c>
      <c r="S7190" s="4">
        <v>0</v>
      </c>
      <c r="T7190" s="4">
        <v>352.43259191573304</v>
      </c>
      <c r="U7190" s="4">
        <v>0</v>
      </c>
      <c r="V7190" s="4">
        <v>223.97707666936748</v>
      </c>
      <c r="W7190" s="5">
        <v>28068.617133927932</v>
      </c>
      <c r="X7190" s="5">
        <v>14655.2289178667</v>
      </c>
      <c r="Y7190" s="5">
        <v>1217.3414941987439</v>
      </c>
      <c r="Z7190" s="5">
        <v>14501.615133354726</v>
      </c>
      <c r="AA7190" s="5">
        <v>2484.3257051187879</v>
      </c>
      <c r="AB7190" s="5">
        <v>3228.0622354892935</v>
      </c>
      <c r="AC7190" s="5">
        <v>3408.6469531050743</v>
      </c>
      <c r="AD7190" s="5">
        <v>367.8725440369484</v>
      </c>
      <c r="AE7190" s="5">
        <v>1028.8553177066938</v>
      </c>
      <c r="AF7190" s="5">
        <v>10338.168779179987</v>
      </c>
      <c r="AG7190" s="5">
        <v>3514.2416175990465</v>
      </c>
      <c r="AH7190" s="5">
        <v>392.82163849916253</v>
      </c>
      <c r="AI7190" s="5">
        <v>1682.5772759295266</v>
      </c>
      <c r="AJ7190" s="5">
        <v>0</v>
      </c>
      <c r="AK7190" s="5">
        <v>19.54729170059176</v>
      </c>
      <c r="AL7190" s="5">
        <v>0</v>
      </c>
      <c r="AM7190" s="5">
        <v>13.476172482838075</v>
      </c>
      <c r="AP7190" s="4">
        <v>1496362.060546875</v>
      </c>
      <c r="AQ7190" s="4">
        <v>84921.398210196057</v>
      </c>
      <c r="AR7190" s="6">
        <v>1411440.6623366789</v>
      </c>
    </row>
    <row r="7191" spans="1:44" hidden="1" x14ac:dyDescent="0.25">
      <c r="A7191" s="3">
        <v>40933.45878645833</v>
      </c>
      <c r="B7191">
        <v>2012</v>
      </c>
      <c r="C7191">
        <v>1</v>
      </c>
      <c r="D7191">
        <v>25</v>
      </c>
      <c r="E7191">
        <v>11</v>
      </c>
      <c r="F7191" s="4">
        <v>455702.24966701353</v>
      </c>
      <c r="G7191" s="4">
        <v>240361.63461146003</v>
      </c>
      <c r="H7191" s="4">
        <v>20522.284322071639</v>
      </c>
      <c r="I7191" s="4">
        <v>243807.47331206524</v>
      </c>
      <c r="J7191" s="4">
        <v>42216.625067999965</v>
      </c>
      <c r="K7191" s="4">
        <v>54875.306119202403</v>
      </c>
      <c r="L7191" s="4">
        <v>56441.093862342532</v>
      </c>
      <c r="M7191" s="4">
        <v>6284.1759420986982</v>
      </c>
      <c r="N7191" s="4">
        <v>17312.595385404096</v>
      </c>
      <c r="O7191" s="4">
        <v>181719.31084765395</v>
      </c>
      <c r="P7191" s="4">
        <v>59327.245044129872</v>
      </c>
      <c r="Q7191" s="4">
        <v>6598.8497131943923</v>
      </c>
      <c r="R7191" s="4">
        <v>28145.392874485096</v>
      </c>
      <c r="S7191" s="4">
        <v>0</v>
      </c>
      <c r="T7191" s="4">
        <v>352.43259191573304</v>
      </c>
      <c r="U7191" s="4">
        <v>0</v>
      </c>
      <c r="V7191" s="4">
        <v>227.11144064694116</v>
      </c>
      <c r="W7191" s="5">
        <v>27418.29068808314</v>
      </c>
      <c r="X7191" s="5">
        <v>14461.866652744071</v>
      </c>
      <c r="Y7191" s="5">
        <v>1234.7666871015272</v>
      </c>
      <c r="Z7191" s="5">
        <v>14669.192833877645</v>
      </c>
      <c r="AA7191" s="5">
        <v>2540.0526304841455</v>
      </c>
      <c r="AB7191" s="5">
        <v>3301.6889775577292</v>
      </c>
      <c r="AC7191" s="5">
        <v>3395.8979122922492</v>
      </c>
      <c r="AD7191" s="5">
        <v>378.10075074552134</v>
      </c>
      <c r="AE7191" s="5">
        <v>1041.6489565040138</v>
      </c>
      <c r="AF7191" s="5">
        <v>10933.52708287008</v>
      </c>
      <c r="AG7191" s="5">
        <v>3569.5493088561757</v>
      </c>
      <c r="AH7191" s="5">
        <v>397.03376442741893</v>
      </c>
      <c r="AI7191" s="5">
        <v>1693.4271532054638</v>
      </c>
      <c r="AJ7191" s="5">
        <v>0</v>
      </c>
      <c r="AK7191" s="5">
        <v>19.54729170059176</v>
      </c>
      <c r="AL7191" s="5">
        <v>0</v>
      </c>
      <c r="AM7191" s="5">
        <v>13.664640678858429</v>
      </c>
      <c r="AP7191" s="4">
        <v>1498962.0361328125</v>
      </c>
      <c r="AQ7191" s="4">
        <v>85068.255331128632</v>
      </c>
      <c r="AR7191" s="6">
        <v>1413893.7808016839</v>
      </c>
    </row>
    <row r="7192" spans="1:44" hidden="1" x14ac:dyDescent="0.25">
      <c r="A7192" s="3">
        <v>40933.500453182867</v>
      </c>
      <c r="B7192">
        <v>2012</v>
      </c>
      <c r="C7192">
        <v>1</v>
      </c>
      <c r="D7192">
        <v>25</v>
      </c>
      <c r="E7192">
        <v>12</v>
      </c>
      <c r="F7192" s="4">
        <v>429530.44576667756</v>
      </c>
      <c r="G7192" s="4">
        <v>246576.59479506069</v>
      </c>
      <c r="H7192" s="4">
        <v>21016.355762573228</v>
      </c>
      <c r="I7192" s="4">
        <v>250409.94440431049</v>
      </c>
      <c r="J7192" s="4">
        <v>44001.637889140453</v>
      </c>
      <c r="K7192" s="4">
        <v>56542.324251878701</v>
      </c>
      <c r="L7192" s="4">
        <v>58117.074893615099</v>
      </c>
      <c r="M7192" s="4">
        <v>6234.9176895783712</v>
      </c>
      <c r="N7192" s="4">
        <v>17635.085436884503</v>
      </c>
      <c r="O7192" s="4">
        <v>194564.83595383709</v>
      </c>
      <c r="P7192" s="4">
        <v>60547.016180963365</v>
      </c>
      <c r="Q7192" s="4">
        <v>6797.2202654884186</v>
      </c>
      <c r="R7192" s="4">
        <v>28721.656021299917</v>
      </c>
      <c r="S7192" s="4">
        <v>0</v>
      </c>
      <c r="T7192" s="4">
        <v>352.43259191573304</v>
      </c>
      <c r="U7192" s="4">
        <v>0</v>
      </c>
      <c r="V7192" s="4">
        <v>234.90951293957767</v>
      </c>
      <c r="W7192" s="5">
        <v>25863.764282373821</v>
      </c>
      <c r="X7192" s="5">
        <v>14847.373424127609</v>
      </c>
      <c r="Y7192" s="5">
        <v>1265.4797276302215</v>
      </c>
      <c r="Z7192" s="5">
        <v>15078.19489832742</v>
      </c>
      <c r="AA7192" s="5">
        <v>2649.5164699484171</v>
      </c>
      <c r="AB7192" s="5">
        <v>3404.6418847396881</v>
      </c>
      <c r="AC7192" s="5">
        <v>3499.4639859499739</v>
      </c>
      <c r="AD7192" s="5">
        <v>375.42959534666824</v>
      </c>
      <c r="AE7192" s="5">
        <v>1061.8797743777739</v>
      </c>
      <c r="AF7192" s="5">
        <v>11715.535195105287</v>
      </c>
      <c r="AG7192" s="5">
        <v>3645.7805725747144</v>
      </c>
      <c r="AH7192" s="5">
        <v>409.28810624395868</v>
      </c>
      <c r="AI7192" s="5">
        <v>1729.4470006855872</v>
      </c>
      <c r="AJ7192" s="5">
        <v>0</v>
      </c>
      <c r="AK7192" s="5">
        <v>19.54729170059176</v>
      </c>
      <c r="AL7192" s="5">
        <v>0</v>
      </c>
      <c r="AM7192" s="5">
        <v>14.14485126778834</v>
      </c>
      <c r="AP7192" s="4">
        <v>1506861.9384765625</v>
      </c>
      <c r="AQ7192" s="4">
        <v>85579.487060399522</v>
      </c>
      <c r="AR7192" s="6">
        <v>1421282.451416163</v>
      </c>
    </row>
    <row r="7193" spans="1:44" hidden="1" x14ac:dyDescent="0.25">
      <c r="A7193" s="3">
        <v>40933.542119907404</v>
      </c>
      <c r="B7193">
        <v>2012</v>
      </c>
      <c r="C7193">
        <v>1</v>
      </c>
      <c r="D7193">
        <v>25</v>
      </c>
      <c r="E7193">
        <v>13</v>
      </c>
      <c r="F7193" s="4">
        <v>407795.7709609794</v>
      </c>
      <c r="G7193" s="4">
        <v>242575.85650683509</v>
      </c>
      <c r="H7193" s="4">
        <v>20935.256814877306</v>
      </c>
      <c r="I7193" s="4">
        <v>249095.23942834913</v>
      </c>
      <c r="J7193" s="4">
        <v>44010.02614698463</v>
      </c>
      <c r="K7193" s="4">
        <v>55871.636556896461</v>
      </c>
      <c r="L7193" s="4">
        <v>58599.318151581756</v>
      </c>
      <c r="M7193" s="4">
        <v>5669.9532159146493</v>
      </c>
      <c r="N7193" s="4">
        <v>17941.703966528734</v>
      </c>
      <c r="O7193" s="4">
        <v>192253.95100647246</v>
      </c>
      <c r="P7193" s="4">
        <v>60890.198051289852</v>
      </c>
      <c r="Q7193" s="4">
        <v>6773.5117284408398</v>
      </c>
      <c r="R7193" s="4">
        <v>29082.448892978486</v>
      </c>
      <c r="S7193" s="4">
        <v>0</v>
      </c>
      <c r="T7193" s="4">
        <v>352.43259191573304</v>
      </c>
      <c r="U7193" s="4">
        <v>0</v>
      </c>
      <c r="V7193" s="4">
        <v>230.21519756385422</v>
      </c>
      <c r="W7193" s="5">
        <v>24544.330537400834</v>
      </c>
      <c r="X7193" s="5">
        <v>14600.10727542974</v>
      </c>
      <c r="Y7193" s="5">
        <v>1260.0470621331917</v>
      </c>
      <c r="Z7193" s="5">
        <v>14992.494594573463</v>
      </c>
      <c r="AA7193" s="5">
        <v>2648.8666769783754</v>
      </c>
      <c r="AB7193" s="5">
        <v>3362.7909188131644</v>
      </c>
      <c r="AC7193" s="5">
        <v>3526.964074662656</v>
      </c>
      <c r="AD7193" s="5">
        <v>341.26201342172391</v>
      </c>
      <c r="AE7193" s="5">
        <v>1079.871700289933</v>
      </c>
      <c r="AF7193" s="5">
        <v>11571.342462684946</v>
      </c>
      <c r="AG7193" s="5">
        <v>3664.8470972046025</v>
      </c>
      <c r="AH7193" s="5">
        <v>407.68277309506783</v>
      </c>
      <c r="AI7193" s="5">
        <v>1750.4086341656371</v>
      </c>
      <c r="AJ7193" s="5">
        <v>0</v>
      </c>
      <c r="AK7193" s="5">
        <v>19.54729170059176</v>
      </c>
      <c r="AL7193" s="5">
        <v>0</v>
      </c>
      <c r="AM7193" s="5">
        <v>13.85614640000999</v>
      </c>
      <c r="AP7193" s="4">
        <v>1475861.9384765625</v>
      </c>
      <c r="AQ7193" s="4">
        <v>83784.419258953931</v>
      </c>
      <c r="AR7193" s="6">
        <v>1392077.5192176085</v>
      </c>
    </row>
    <row r="7194" spans="1:44" hidden="1" x14ac:dyDescent="0.25">
      <c r="A7194" s="3">
        <v>40933.583786631942</v>
      </c>
      <c r="B7194">
        <v>2012</v>
      </c>
      <c r="C7194">
        <v>1</v>
      </c>
      <c r="D7194">
        <v>25</v>
      </c>
      <c r="E7194">
        <v>14</v>
      </c>
      <c r="F7194" s="4">
        <v>440384.10896294727</v>
      </c>
      <c r="G7194" s="4">
        <v>228220.60909295952</v>
      </c>
      <c r="H7194" s="4">
        <v>20738.534567688461</v>
      </c>
      <c r="I7194" s="4">
        <v>246884.49250918845</v>
      </c>
      <c r="J7194" s="4">
        <v>43922.009156868873</v>
      </c>
      <c r="K7194" s="4">
        <v>55530.870749538342</v>
      </c>
      <c r="L7194" s="4">
        <v>56709.950979187095</v>
      </c>
      <c r="M7194" s="4">
        <v>5497.7644900954047</v>
      </c>
      <c r="N7194" s="4">
        <v>17102.611521250219</v>
      </c>
      <c r="O7194" s="4">
        <v>189819.2728277797</v>
      </c>
      <c r="P7194" s="4">
        <v>59252.195398047574</v>
      </c>
      <c r="Q7194" s="4">
        <v>6462.6725365250768</v>
      </c>
      <c r="R7194" s="4">
        <v>28309.155473881186</v>
      </c>
      <c r="S7194" s="4">
        <v>0</v>
      </c>
      <c r="T7194" s="4">
        <v>352.43259191573304</v>
      </c>
      <c r="U7194" s="4">
        <v>0</v>
      </c>
      <c r="V7194" s="4">
        <v>231.5351384304073</v>
      </c>
      <c r="W7194" s="5">
        <v>26538.58889356854</v>
      </c>
      <c r="X7194" s="5">
        <v>13753.114153052815</v>
      </c>
      <c r="Y7194" s="5">
        <v>1249.753185788207</v>
      </c>
      <c r="Z7194" s="5">
        <v>14877.843949291819</v>
      </c>
      <c r="AA7194" s="5">
        <v>2646.8442449901586</v>
      </c>
      <c r="AB7194" s="5">
        <v>3346.4217253304259</v>
      </c>
      <c r="AC7194" s="5">
        <v>3417.4758911150852</v>
      </c>
      <c r="AD7194" s="5">
        <v>331.30830260856959</v>
      </c>
      <c r="AE7194" s="5">
        <v>1030.6438559686007</v>
      </c>
      <c r="AF7194" s="5">
        <v>11438.958725180559</v>
      </c>
      <c r="AG7194" s="5">
        <v>3570.6775578554802</v>
      </c>
      <c r="AH7194" s="5">
        <v>389.45594563909486</v>
      </c>
      <c r="AI7194" s="5">
        <v>1705.9767229445135</v>
      </c>
      <c r="AJ7194" s="5">
        <v>0</v>
      </c>
      <c r="AK7194" s="5">
        <v>19.54729170059176</v>
      </c>
      <c r="AL7194" s="5">
        <v>0</v>
      </c>
      <c r="AM7194" s="5">
        <v>13.952855537158026</v>
      </c>
      <c r="AP7194" s="4">
        <v>1483748.779296875</v>
      </c>
      <c r="AQ7194" s="4">
        <v>84330.563300571623</v>
      </c>
      <c r="AR7194" s="6">
        <v>1399418.2159963034</v>
      </c>
    </row>
    <row r="7195" spans="1:44" hidden="1" x14ac:dyDescent="0.25">
      <c r="A7195" s="3">
        <v>40933.625453356479</v>
      </c>
      <c r="B7195">
        <v>2012</v>
      </c>
      <c r="C7195">
        <v>1</v>
      </c>
      <c r="D7195">
        <v>25</v>
      </c>
      <c r="E7195">
        <v>15</v>
      </c>
      <c r="F7195" s="4">
        <v>465694.94838400453</v>
      </c>
      <c r="G7195" s="4">
        <v>212792.08006698478</v>
      </c>
      <c r="H7195" s="4">
        <v>20397.069410144977</v>
      </c>
      <c r="I7195" s="4">
        <v>242786.5553421838</v>
      </c>
      <c r="J7195" s="4">
        <v>44361.545196736908</v>
      </c>
      <c r="K7195" s="4">
        <v>55440.937921175959</v>
      </c>
      <c r="L7195" s="4">
        <v>53450.502914831719</v>
      </c>
      <c r="M7195" s="4">
        <v>5352.5189385158392</v>
      </c>
      <c r="N7195" s="4">
        <v>15924.228251971934</v>
      </c>
      <c r="O7195" s="4">
        <v>171078.13328004422</v>
      </c>
      <c r="P7195" s="4">
        <v>50875.801912086274</v>
      </c>
      <c r="Q7195" s="4">
        <v>5733.1906934628723</v>
      </c>
      <c r="R7195" s="4">
        <v>27808.389344235202</v>
      </c>
      <c r="S7195" s="4">
        <v>0</v>
      </c>
      <c r="T7195" s="4">
        <v>352.43259191573304</v>
      </c>
      <c r="U7195" s="4">
        <v>0</v>
      </c>
      <c r="V7195" s="4">
        <v>227.45251223537471</v>
      </c>
      <c r="W7195" s="5">
        <v>28093.845314693343</v>
      </c>
      <c r="X7195" s="5">
        <v>12837.046659703567</v>
      </c>
      <c r="Y7195" s="5">
        <v>1230.4881443746376</v>
      </c>
      <c r="Z7195" s="5">
        <v>14646.51474949266</v>
      </c>
      <c r="AA7195" s="5">
        <v>2676.1861879812286</v>
      </c>
      <c r="AB7195" s="5">
        <v>3344.5695287523363</v>
      </c>
      <c r="AC7195" s="5">
        <v>3224.4931281574218</v>
      </c>
      <c r="AD7195" s="5">
        <v>322.89987173886107</v>
      </c>
      <c r="AE7195" s="5">
        <v>960.6563412791686</v>
      </c>
      <c r="AF7195" s="5">
        <v>10320.581380094558</v>
      </c>
      <c r="AG7195" s="5">
        <v>3069.1698807103148</v>
      </c>
      <c r="AH7195" s="5">
        <v>345.86454729797032</v>
      </c>
      <c r="AI7195" s="5">
        <v>1677.5887120929401</v>
      </c>
      <c r="AJ7195" s="5">
        <v>0</v>
      </c>
      <c r="AK7195" s="5">
        <v>19.54729170059176</v>
      </c>
      <c r="AL7195" s="5">
        <v>0</v>
      </c>
      <c r="AM7195" s="5">
        <v>13.72146233785192</v>
      </c>
      <c r="AP7195" s="4">
        <v>1455058.9599609375</v>
      </c>
      <c r="AQ7195" s="4">
        <v>82783.173200407458</v>
      </c>
      <c r="AR7195" s="6">
        <v>1372275.78676053</v>
      </c>
    </row>
    <row r="7196" spans="1:44" hidden="1" x14ac:dyDescent="0.25">
      <c r="A7196" s="3">
        <v>40933.667120081016</v>
      </c>
      <c r="B7196">
        <v>2012</v>
      </c>
      <c r="C7196">
        <v>1</v>
      </c>
      <c r="D7196">
        <v>25</v>
      </c>
      <c r="E7196">
        <v>16</v>
      </c>
      <c r="F7196" s="4">
        <v>484562.10303448595</v>
      </c>
      <c r="G7196" s="4">
        <v>195487.65693376656</v>
      </c>
      <c r="H7196" s="4">
        <v>21244.909606716094</v>
      </c>
      <c r="I7196" s="4">
        <v>247775.32739854619</v>
      </c>
      <c r="J7196" s="4">
        <v>46119.093626294023</v>
      </c>
      <c r="K7196" s="4">
        <v>57332.592304820188</v>
      </c>
      <c r="L7196" s="4">
        <v>54231.81213951057</v>
      </c>
      <c r="M7196" s="4">
        <v>5050.4190785818319</v>
      </c>
      <c r="N7196" s="4">
        <v>15959.255787864717</v>
      </c>
      <c r="O7196" s="4">
        <v>171080.94595640752</v>
      </c>
      <c r="P7196" s="4">
        <v>53465.138827711031</v>
      </c>
      <c r="Q7196" s="4">
        <v>6042.4888769152831</v>
      </c>
      <c r="R7196" s="4">
        <v>27870.83849554183</v>
      </c>
      <c r="S7196" s="4">
        <v>0</v>
      </c>
      <c r="T7196" s="4">
        <v>352.43259191573304</v>
      </c>
      <c r="U7196" s="4">
        <v>0</v>
      </c>
      <c r="V7196" s="4">
        <v>239.84088587982728</v>
      </c>
      <c r="W7196" s="5">
        <v>29262.405940683329</v>
      </c>
      <c r="X7196" s="5">
        <v>11805.378789974822</v>
      </c>
      <c r="Y7196" s="5">
        <v>1282.9669616994481</v>
      </c>
      <c r="Z7196" s="5">
        <v>14962.998895326244</v>
      </c>
      <c r="AA7196" s="5">
        <v>2785.1035622836357</v>
      </c>
      <c r="AB7196" s="5">
        <v>3462.2798174869768</v>
      </c>
      <c r="AC7196" s="5">
        <v>3275.0256196000828</v>
      </c>
      <c r="AD7196" s="5">
        <v>304.99168697374483</v>
      </c>
      <c r="AE7196" s="5">
        <v>963.76959413695783</v>
      </c>
      <c r="AF7196" s="5">
        <v>10331.472597509781</v>
      </c>
      <c r="AG7196" s="5">
        <v>3228.7266921080795</v>
      </c>
      <c r="AH7196" s="5">
        <v>364.90216899148368</v>
      </c>
      <c r="AI7196" s="5">
        <v>1683.1027124416403</v>
      </c>
      <c r="AJ7196" s="5">
        <v>0</v>
      </c>
      <c r="AK7196" s="5">
        <v>19.54729170059176</v>
      </c>
      <c r="AL7196" s="5">
        <v>0</v>
      </c>
      <c r="AM7196" s="5">
        <v>14.483842875531522</v>
      </c>
      <c r="AP7196" s="4">
        <v>1470562.01171875</v>
      </c>
      <c r="AQ7196" s="4">
        <v>83747.156173792377</v>
      </c>
      <c r="AR7196" s="6">
        <v>1386814.8555449576</v>
      </c>
    </row>
    <row r="7197" spans="1:44" hidden="1" x14ac:dyDescent="0.25">
      <c r="A7197" s="3">
        <v>40933.708786805553</v>
      </c>
      <c r="B7197">
        <v>2012</v>
      </c>
      <c r="C7197">
        <v>1</v>
      </c>
      <c r="D7197">
        <v>25</v>
      </c>
      <c r="E7197">
        <v>17</v>
      </c>
      <c r="F7197" s="4">
        <v>581980.33804602746</v>
      </c>
      <c r="G7197" s="4">
        <v>171439.31075356051</v>
      </c>
      <c r="H7197" s="4">
        <v>20987.257096645073</v>
      </c>
      <c r="I7197" s="4">
        <v>233926.94552273318</v>
      </c>
      <c r="J7197" s="4">
        <v>44860.496525061637</v>
      </c>
      <c r="K7197" s="4">
        <v>55828.683162231115</v>
      </c>
      <c r="L7197" s="4">
        <v>50531.783319710681</v>
      </c>
      <c r="M7197" s="4">
        <v>4687.2099627919033</v>
      </c>
      <c r="N7197" s="4">
        <v>14937.550270205114</v>
      </c>
      <c r="O7197" s="4">
        <v>165396.89857065913</v>
      </c>
      <c r="P7197" s="4">
        <v>54390.650355934667</v>
      </c>
      <c r="Q7197" s="4">
        <v>5893.913532375007</v>
      </c>
      <c r="R7197" s="4">
        <v>26368.10369798492</v>
      </c>
      <c r="S7197" s="4">
        <v>0</v>
      </c>
      <c r="T7197" s="4">
        <v>352.43259191573304</v>
      </c>
      <c r="U7197" s="4">
        <v>0</v>
      </c>
      <c r="V7197" s="4">
        <v>242.252241239233</v>
      </c>
      <c r="W7197" s="5">
        <v>35215.764094269558</v>
      </c>
      <c r="X7197" s="5">
        <v>10373.832119916182</v>
      </c>
      <c r="Y7197" s="5">
        <v>1269.9437533966745</v>
      </c>
      <c r="Z7197" s="5">
        <v>14154.973270196804</v>
      </c>
      <c r="AA7197" s="5">
        <v>2714.5189613835846</v>
      </c>
      <c r="AB7197" s="5">
        <v>3378.2064571730593</v>
      </c>
      <c r="AC7197" s="5">
        <v>3057.6898295642063</v>
      </c>
      <c r="AD7197" s="5">
        <v>283.62415277496052</v>
      </c>
      <c r="AE7197" s="5">
        <v>903.87460206642368</v>
      </c>
      <c r="AF7197" s="5">
        <v>10008.204369144014</v>
      </c>
      <c r="AG7197" s="5">
        <v>3291.1907613569738</v>
      </c>
      <c r="AH7197" s="5">
        <v>356.64206327830601</v>
      </c>
      <c r="AI7197" s="5">
        <v>1595.5400186870834</v>
      </c>
      <c r="AJ7197" s="5">
        <v>0</v>
      </c>
      <c r="AK7197" s="5">
        <v>19.54729170059176</v>
      </c>
      <c r="AL7197" s="5">
        <v>0</v>
      </c>
      <c r="AM7197" s="5">
        <v>14.658738828586001</v>
      </c>
      <c r="AP7197" s="4">
        <v>1518462.0361328125</v>
      </c>
      <c r="AQ7197" s="4">
        <v>86638.210483736999</v>
      </c>
      <c r="AR7197" s="6">
        <v>1431823.8256490754</v>
      </c>
    </row>
    <row r="7198" spans="1:44" hidden="1" x14ac:dyDescent="0.25">
      <c r="A7198" s="3">
        <v>40933.75045353009</v>
      </c>
      <c r="B7198">
        <v>2012</v>
      </c>
      <c r="C7198">
        <v>1</v>
      </c>
      <c r="D7198">
        <v>25</v>
      </c>
      <c r="E7198">
        <v>18</v>
      </c>
      <c r="F7198" s="4">
        <v>614556.96784185886</v>
      </c>
      <c r="G7198" s="4">
        <v>160070.09993428626</v>
      </c>
      <c r="H7198" s="4">
        <v>21096.061341918881</v>
      </c>
      <c r="I7198" s="4">
        <v>230127.77063601706</v>
      </c>
      <c r="J7198" s="4">
        <v>44611.03971366425</v>
      </c>
      <c r="K7198" s="4">
        <v>54057.230012719381</v>
      </c>
      <c r="L7198" s="4">
        <v>49302.152858673951</v>
      </c>
      <c r="M7198" s="4">
        <v>4612.2781003951759</v>
      </c>
      <c r="N7198" s="4">
        <v>15202.526551491586</v>
      </c>
      <c r="O7198" s="4">
        <v>164563.40666099355</v>
      </c>
      <c r="P7198" s="4">
        <v>54128.590280073709</v>
      </c>
      <c r="Q7198" s="4">
        <v>5935.7997279215988</v>
      </c>
      <c r="R7198" s="4">
        <v>26471.922643469399</v>
      </c>
      <c r="S7198" s="4">
        <v>23829.368321732658</v>
      </c>
      <c r="T7198" s="4">
        <v>352.43259191573304</v>
      </c>
      <c r="U7198" s="4">
        <v>833.45563176216399</v>
      </c>
      <c r="V7198" s="4">
        <v>249.47393482144005</v>
      </c>
      <c r="W7198" s="5">
        <v>37330.554096274122</v>
      </c>
      <c r="X7198" s="5">
        <v>9723.2735734444177</v>
      </c>
      <c r="Y7198" s="5">
        <v>1281.4559110905254</v>
      </c>
      <c r="Z7198" s="5">
        <v>13978.845965982811</v>
      </c>
      <c r="AA7198" s="5">
        <v>2709.8461468433215</v>
      </c>
      <c r="AB7198" s="5">
        <v>3283.644080012828</v>
      </c>
      <c r="AC7198" s="5">
        <v>2994.8024034561186</v>
      </c>
      <c r="AD7198" s="5">
        <v>280.16751276696704</v>
      </c>
      <c r="AE7198" s="5">
        <v>923.45993866680442</v>
      </c>
      <c r="AF7198" s="5">
        <v>9996.214307354805</v>
      </c>
      <c r="AG7198" s="5">
        <v>3287.9787771364322</v>
      </c>
      <c r="AH7198" s="5">
        <v>360.56330729756905</v>
      </c>
      <c r="AI7198" s="5">
        <v>1608.0064045888585</v>
      </c>
      <c r="AJ7198" s="5">
        <v>1321.670084749489</v>
      </c>
      <c r="AK7198" s="5">
        <v>19.54729170059176</v>
      </c>
      <c r="AL7198" s="5">
        <v>46.226713213434572</v>
      </c>
      <c r="AM7198" s="5">
        <v>15.154006392876182</v>
      </c>
      <c r="AP7198" s="4">
        <v>1559161.9873046875</v>
      </c>
      <c r="AQ7198" s="4">
        <v>89161.410520971986</v>
      </c>
      <c r="AR7198" s="6">
        <v>1470000.5767837155</v>
      </c>
    </row>
    <row r="7199" spans="1:44" hidden="1" x14ac:dyDescent="0.25">
      <c r="A7199" s="3">
        <v>40933.792120254628</v>
      </c>
      <c r="B7199">
        <v>2012</v>
      </c>
      <c r="C7199">
        <v>1</v>
      </c>
      <c r="D7199">
        <v>25</v>
      </c>
      <c r="E7199">
        <v>19</v>
      </c>
      <c r="F7199" s="4">
        <v>604447.77000497119</v>
      </c>
      <c r="G7199" s="4">
        <v>151290.08335559067</v>
      </c>
      <c r="H7199" s="4">
        <v>20638.126187945672</v>
      </c>
      <c r="I7199" s="4">
        <v>224475.84318033574</v>
      </c>
      <c r="J7199" s="4">
        <v>44283.490891172034</v>
      </c>
      <c r="K7199" s="4">
        <v>53747.55341707047</v>
      </c>
      <c r="L7199" s="4">
        <v>49112.73155772801</v>
      </c>
      <c r="M7199" s="4">
        <v>4582.703257170303</v>
      </c>
      <c r="N7199" s="4">
        <v>15645.83181549149</v>
      </c>
      <c r="O7199" s="4">
        <v>164373.47938158535</v>
      </c>
      <c r="P7199" s="4">
        <v>54088.437785720678</v>
      </c>
      <c r="Q7199" s="4">
        <v>6339.7638448685811</v>
      </c>
      <c r="R7199" s="4">
        <v>25369.064929493328</v>
      </c>
      <c r="S7199" s="4">
        <v>23829.368321732658</v>
      </c>
      <c r="T7199" s="4">
        <v>352.43259191573304</v>
      </c>
      <c r="U7199" s="4">
        <v>833.45563176216399</v>
      </c>
      <c r="V7199" s="4">
        <v>247.96846819444707</v>
      </c>
      <c r="W7199" s="5">
        <v>36690.315979941064</v>
      </c>
      <c r="X7199" s="5">
        <v>9183.392243969387</v>
      </c>
      <c r="Y7199" s="5">
        <v>1252.7457435460399</v>
      </c>
      <c r="Z7199" s="5">
        <v>13625.808589024129</v>
      </c>
      <c r="AA7199" s="5">
        <v>2688.0325383259851</v>
      </c>
      <c r="AB7199" s="5">
        <v>3262.5063998579367</v>
      </c>
      <c r="AC7199" s="5">
        <v>2981.170133982369</v>
      </c>
      <c r="AD7199" s="5">
        <v>278.17263772269473</v>
      </c>
      <c r="AE7199" s="5">
        <v>949.71069721156653</v>
      </c>
      <c r="AF7199" s="5">
        <v>9977.5616629094256</v>
      </c>
      <c r="AG7199" s="5">
        <v>3283.1982707176739</v>
      </c>
      <c r="AH7199" s="5">
        <v>384.82719309977978</v>
      </c>
      <c r="AI7199" s="5">
        <v>1539.9163576550152</v>
      </c>
      <c r="AJ7199" s="5">
        <v>1321.670084749489</v>
      </c>
      <c r="AK7199" s="5">
        <v>19.54729170059176</v>
      </c>
      <c r="AL7199" s="5">
        <v>46.226713213434572</v>
      </c>
      <c r="AM7199" s="5">
        <v>15.051823999683883</v>
      </c>
      <c r="AP7199" s="4">
        <v>1531157.958984375</v>
      </c>
      <c r="AQ7199" s="4">
        <v>87499.854361626261</v>
      </c>
      <c r="AR7199" s="6">
        <v>1443658.1046227487</v>
      </c>
    </row>
    <row r="7200" spans="1:44" hidden="1" x14ac:dyDescent="0.25">
      <c r="A7200" s="3">
        <v>40933.833786979165</v>
      </c>
      <c r="B7200">
        <v>2012</v>
      </c>
      <c r="C7200">
        <v>1</v>
      </c>
      <c r="D7200">
        <v>25</v>
      </c>
      <c r="E7200">
        <v>20</v>
      </c>
      <c r="F7200" s="4">
        <v>614618.11420260882</v>
      </c>
      <c r="G7200" s="4">
        <v>138206.97097871327</v>
      </c>
      <c r="H7200" s="4">
        <v>19629.414825647786</v>
      </c>
      <c r="I7200" s="4">
        <v>211619.70657648082</v>
      </c>
      <c r="J7200" s="4">
        <v>42113.066991341948</v>
      </c>
      <c r="K7200" s="4">
        <v>51237.453994181422</v>
      </c>
      <c r="L7200" s="4">
        <v>47573.926639188103</v>
      </c>
      <c r="M7200" s="4">
        <v>5220.1413544519664</v>
      </c>
      <c r="N7200" s="4">
        <v>15293.729156025747</v>
      </c>
      <c r="O7200" s="4">
        <v>161375.2511307153</v>
      </c>
      <c r="P7200" s="4">
        <v>52116.617641707759</v>
      </c>
      <c r="Q7200" s="4">
        <v>6267.3266958360118</v>
      </c>
      <c r="R7200" s="4">
        <v>24098.732138667961</v>
      </c>
      <c r="S7200" s="4">
        <v>23829.368321732658</v>
      </c>
      <c r="T7200" s="4">
        <v>352.43259191573304</v>
      </c>
      <c r="U7200" s="4">
        <v>833.45563176216399</v>
      </c>
      <c r="V7200" s="4">
        <v>236.99915650657786</v>
      </c>
      <c r="W7200" s="5">
        <v>37258.101894351472</v>
      </c>
      <c r="X7200" s="5">
        <v>8378.0957447295477</v>
      </c>
      <c r="Y7200" s="5">
        <v>1189.933587703189</v>
      </c>
      <c r="Z7200" s="5">
        <v>12828.3700208031</v>
      </c>
      <c r="AA7200" s="5">
        <v>2552.8908191759378</v>
      </c>
      <c r="AB7200" s="5">
        <v>3106.0104438982612</v>
      </c>
      <c r="AC7200" s="5">
        <v>2883.927702874314</v>
      </c>
      <c r="AD7200" s="5">
        <v>316.4445596261337</v>
      </c>
      <c r="AE7200" s="5">
        <v>927.10466234644969</v>
      </c>
      <c r="AF7200" s="5">
        <v>9782.5550710546049</v>
      </c>
      <c r="AG7200" s="5">
        <v>3159.3052752812296</v>
      </c>
      <c r="AH7200" s="5">
        <v>379.92485291715815</v>
      </c>
      <c r="AI7200" s="5">
        <v>1460.8632528054482</v>
      </c>
      <c r="AJ7200" s="5">
        <v>1321.670084749489</v>
      </c>
      <c r="AK7200" s="5">
        <v>19.54729170059176</v>
      </c>
      <c r="AL7200" s="5">
        <v>46.226713213434572</v>
      </c>
      <c r="AM7200" s="5">
        <v>14.366870285711391</v>
      </c>
      <c r="AP7200" s="4">
        <v>1500248.046875</v>
      </c>
      <c r="AQ7200" s="4">
        <v>85625.338847516061</v>
      </c>
      <c r="AR7200" s="6">
        <v>1414622.7080274839</v>
      </c>
    </row>
    <row r="7201" spans="1:44" hidden="1" x14ac:dyDescent="0.25">
      <c r="A7201" s="3">
        <v>40933.875453703702</v>
      </c>
      <c r="B7201">
        <v>2012</v>
      </c>
      <c r="C7201">
        <v>1</v>
      </c>
      <c r="D7201">
        <v>25</v>
      </c>
      <c r="E7201">
        <v>21</v>
      </c>
      <c r="F7201" s="4">
        <v>578959.25277248269</v>
      </c>
      <c r="G7201" s="4">
        <v>127460.13077582863</v>
      </c>
      <c r="H7201" s="4">
        <v>19074.831965906666</v>
      </c>
      <c r="I7201" s="4">
        <v>200087.22546268333</v>
      </c>
      <c r="J7201" s="4">
        <v>40546.064289878595</v>
      </c>
      <c r="K7201" s="4">
        <v>48210.979790097081</v>
      </c>
      <c r="L7201" s="4">
        <v>47342.616835247129</v>
      </c>
      <c r="M7201" s="4">
        <v>5172.2285205686858</v>
      </c>
      <c r="N7201" s="4">
        <v>14973.847512587505</v>
      </c>
      <c r="O7201" s="4">
        <v>160391.28073746449</v>
      </c>
      <c r="P7201" s="4">
        <v>50949.350237593855</v>
      </c>
      <c r="Q7201" s="4">
        <v>6733.0591192258016</v>
      </c>
      <c r="R7201" s="4">
        <v>23696.516983955931</v>
      </c>
      <c r="S7201" s="4">
        <v>23829.368321732658</v>
      </c>
      <c r="T7201" s="4">
        <v>352.43259191573304</v>
      </c>
      <c r="U7201" s="4">
        <v>833.45563176216399</v>
      </c>
      <c r="V7201" s="4">
        <v>226.84751932002627</v>
      </c>
      <c r="W7201" s="5">
        <v>35002.396746710103</v>
      </c>
      <c r="X7201" s="5">
        <v>7705.9137503003813</v>
      </c>
      <c r="Y7201" s="5">
        <v>1153.2155901304334</v>
      </c>
      <c r="Z7201" s="5">
        <v>12096.762278269522</v>
      </c>
      <c r="AA7201" s="5">
        <v>2451.3114213059498</v>
      </c>
      <c r="AB7201" s="5">
        <v>2914.7126228307266</v>
      </c>
      <c r="AC7201" s="5">
        <v>2862.2136179003264</v>
      </c>
      <c r="AD7201" s="5">
        <v>312.69971742335929</v>
      </c>
      <c r="AE7201" s="5">
        <v>905.28055117946792</v>
      </c>
      <c r="AF7201" s="5">
        <v>9696.8469131486436</v>
      </c>
      <c r="AG7201" s="5">
        <v>3080.2675014923079</v>
      </c>
      <c r="AH7201" s="5">
        <v>407.06354632319869</v>
      </c>
      <c r="AI7201" s="5">
        <v>1432.6308544437895</v>
      </c>
      <c r="AJ7201" s="5">
        <v>1321.670084749489</v>
      </c>
      <c r="AK7201" s="5">
        <v>19.54729170059176</v>
      </c>
      <c r="AL7201" s="5">
        <v>46.226713213434572</v>
      </c>
      <c r="AM7201" s="5">
        <v>13.714621252226292</v>
      </c>
      <c r="AP7201" s="4">
        <v>1430261.962890625</v>
      </c>
      <c r="AQ7201" s="4">
        <v>81422.47382237394</v>
      </c>
      <c r="AR7201" s="6">
        <v>1348839.4890682511</v>
      </c>
    </row>
    <row r="7202" spans="1:44" hidden="1" x14ac:dyDescent="0.25">
      <c r="A7202" s="3">
        <v>40933.917120428239</v>
      </c>
      <c r="B7202">
        <v>2012</v>
      </c>
      <c r="C7202">
        <v>1</v>
      </c>
      <c r="D7202">
        <v>25</v>
      </c>
      <c r="E7202">
        <v>22</v>
      </c>
      <c r="F7202" s="4">
        <v>478882.70366687386</v>
      </c>
      <c r="G7202" s="4">
        <v>125479.21210087839</v>
      </c>
      <c r="H7202" s="4">
        <v>19597.599114177803</v>
      </c>
      <c r="I7202" s="4">
        <v>200104.02381094132</v>
      </c>
      <c r="J7202" s="4">
        <v>40799.319224105828</v>
      </c>
      <c r="K7202" s="4">
        <v>48607.027548953592</v>
      </c>
      <c r="L7202" s="4">
        <v>49093.683537881741</v>
      </c>
      <c r="M7202" s="4">
        <v>5578.2835016670333</v>
      </c>
      <c r="N7202" s="4">
        <v>15874.368908878967</v>
      </c>
      <c r="O7202" s="4">
        <v>179660.34077649945</v>
      </c>
      <c r="P7202" s="4">
        <v>52705.690316713932</v>
      </c>
      <c r="Q7202" s="4">
        <v>7920.0175729304719</v>
      </c>
      <c r="R7202" s="4">
        <v>23906.673894039221</v>
      </c>
      <c r="S7202" s="4">
        <v>23829.368321732658</v>
      </c>
      <c r="T7202" s="4">
        <v>352.43259191573304</v>
      </c>
      <c r="U7202" s="4">
        <v>833.45563176216399</v>
      </c>
      <c r="V7202" s="4">
        <v>228.17297267880878</v>
      </c>
      <c r="W7202" s="5">
        <v>28815.438901722762</v>
      </c>
      <c r="X7202" s="5">
        <v>7550.3636736990948</v>
      </c>
      <c r="Y7202" s="5">
        <v>1179.2311887043622</v>
      </c>
      <c r="Z7202" s="5">
        <v>12040.704807171589</v>
      </c>
      <c r="AA7202" s="5">
        <v>2454.9859106039553</v>
      </c>
      <c r="AB7202" s="5">
        <v>2924.7931107270738</v>
      </c>
      <c r="AC7202" s="5">
        <v>2954.0762855165131</v>
      </c>
      <c r="AD7202" s="5">
        <v>335.65774288350758</v>
      </c>
      <c r="AE7202" s="5">
        <v>955.19613444926199</v>
      </c>
      <c r="AF7202" s="5">
        <v>10810.56286449049</v>
      </c>
      <c r="AG7202" s="5">
        <v>3171.4187784716355</v>
      </c>
      <c r="AH7202" s="5">
        <v>476.56509772820044</v>
      </c>
      <c r="AI7202" s="5">
        <v>1438.5178158706387</v>
      </c>
      <c r="AJ7202" s="5">
        <v>1321.670084749489</v>
      </c>
      <c r="AK7202" s="5">
        <v>19.54729170059176</v>
      </c>
      <c r="AL7202" s="5">
        <v>46.226713213434572</v>
      </c>
      <c r="AM7202" s="5">
        <v>13.729675978910246</v>
      </c>
      <c r="AP7202" s="4">
        <v>1349961.0595703125</v>
      </c>
      <c r="AQ7202" s="4">
        <v>76508.686077681516</v>
      </c>
      <c r="AR7202" s="6">
        <v>1273452.3734926309</v>
      </c>
    </row>
    <row r="7203" spans="1:44" hidden="1" x14ac:dyDescent="0.25">
      <c r="A7203" s="3">
        <v>40933.958787152776</v>
      </c>
      <c r="B7203">
        <v>2012</v>
      </c>
      <c r="C7203">
        <v>1</v>
      </c>
      <c r="D7203">
        <v>25</v>
      </c>
      <c r="E7203">
        <v>23</v>
      </c>
      <c r="F7203" s="4">
        <v>431686.96810509852</v>
      </c>
      <c r="G7203" s="4">
        <v>119869.01852106125</v>
      </c>
      <c r="H7203" s="4">
        <v>18623.182856683186</v>
      </c>
      <c r="I7203" s="4">
        <v>184637.31870250945</v>
      </c>
      <c r="J7203" s="4">
        <v>37809.227419524766</v>
      </c>
      <c r="K7203" s="4">
        <v>45437.279112034827</v>
      </c>
      <c r="L7203" s="4">
        <v>46526.617793457539</v>
      </c>
      <c r="M7203" s="4">
        <v>5293.7845468998557</v>
      </c>
      <c r="N7203" s="4">
        <v>15860.878596964114</v>
      </c>
      <c r="O7203" s="4">
        <v>182096.28140495095</v>
      </c>
      <c r="P7203" s="4">
        <v>51002.664500262952</v>
      </c>
      <c r="Q7203" s="4">
        <v>7690.2625338767721</v>
      </c>
      <c r="R7203" s="4">
        <v>22565.960157169171</v>
      </c>
      <c r="S7203" s="4">
        <v>23829.368321732658</v>
      </c>
      <c r="T7203" s="4">
        <v>352.43259191573304</v>
      </c>
      <c r="U7203" s="4">
        <v>833.45563176216399</v>
      </c>
      <c r="V7203" s="4">
        <v>207.68287774841821</v>
      </c>
      <c r="W7203" s="5">
        <v>25825.112718798959</v>
      </c>
      <c r="X7203" s="5">
        <v>7171.0084934612723</v>
      </c>
      <c r="Y7203" s="5">
        <v>1114.1077493438638</v>
      </c>
      <c r="Z7203" s="5">
        <v>11045.688009808599</v>
      </c>
      <c r="AA7203" s="5">
        <v>2261.8879699009358</v>
      </c>
      <c r="AB7203" s="5">
        <v>2718.2262644031157</v>
      </c>
      <c r="AC7203" s="5">
        <v>2783.3945375158687</v>
      </c>
      <c r="AD7203" s="5">
        <v>316.69379141285731</v>
      </c>
      <c r="AE7203" s="5">
        <v>948.85648131509208</v>
      </c>
      <c r="AF7203" s="5">
        <v>10893.673750679645</v>
      </c>
      <c r="AG7203" s="5">
        <v>3051.1682237247978</v>
      </c>
      <c r="AH7203" s="5">
        <v>460.05997736344113</v>
      </c>
      <c r="AI7203" s="5">
        <v>1349.9792852790945</v>
      </c>
      <c r="AJ7203" s="5">
        <v>1321.670084749489</v>
      </c>
      <c r="AK7203" s="5">
        <v>19.54729170059176</v>
      </c>
      <c r="AL7203" s="5">
        <v>46.226713213434572</v>
      </c>
      <c r="AM7203" s="5">
        <v>12.424358676288932</v>
      </c>
      <c r="AP7203" s="4">
        <v>1265662.109375</v>
      </c>
      <c r="AQ7203" s="4">
        <v>71339.725701347372</v>
      </c>
      <c r="AR7203" s="6">
        <v>1194322.3836736525</v>
      </c>
    </row>
    <row r="7204" spans="1:44" hidden="1" x14ac:dyDescent="0.25">
      <c r="A7204" s="3">
        <v>40934.000453877314</v>
      </c>
      <c r="B7204">
        <v>2012</v>
      </c>
      <c r="C7204">
        <v>1</v>
      </c>
      <c r="D7204">
        <v>26</v>
      </c>
      <c r="E7204">
        <v>0</v>
      </c>
      <c r="F7204" s="4">
        <v>388472.26912534103</v>
      </c>
      <c r="G7204" s="4">
        <v>113731.37432365505</v>
      </c>
      <c r="H7204" s="4">
        <v>18164.334165799686</v>
      </c>
      <c r="I7204" s="4">
        <v>177190.03286544679</v>
      </c>
      <c r="J7204" s="4">
        <v>36687.789012247849</v>
      </c>
      <c r="K7204" s="4">
        <v>43904.79532586479</v>
      </c>
      <c r="L7204" s="4">
        <v>43622.58360380181</v>
      </c>
      <c r="M7204" s="4">
        <v>5195.6554917565618</v>
      </c>
      <c r="N7204" s="4">
        <v>15380.161649846499</v>
      </c>
      <c r="O7204" s="4">
        <v>196269.66594434227</v>
      </c>
      <c r="P7204" s="4">
        <v>49839.081823752145</v>
      </c>
      <c r="Q7204" s="4">
        <v>7621.9181351858106</v>
      </c>
      <c r="R7204" s="4">
        <v>22096.572384835745</v>
      </c>
      <c r="S7204" s="4">
        <v>23829.368321732658</v>
      </c>
      <c r="T7204" s="4">
        <v>352.43259191573304</v>
      </c>
      <c r="U7204" s="4">
        <v>833.45563176216399</v>
      </c>
      <c r="V7204" s="4">
        <v>197.3814760992868</v>
      </c>
      <c r="W7204" s="5">
        <v>23128.825210492992</v>
      </c>
      <c r="X7204" s="5">
        <v>6771.3278057236121</v>
      </c>
      <c r="Y7204" s="5">
        <v>1081.4664092540795</v>
      </c>
      <c r="Z7204" s="5">
        <v>10549.523414923959</v>
      </c>
      <c r="AA7204" s="5">
        <v>2184.3141116205175</v>
      </c>
      <c r="AB7204" s="5">
        <v>2613.9995508064308</v>
      </c>
      <c r="AC7204" s="5">
        <v>2597.197255994904</v>
      </c>
      <c r="AD7204" s="5">
        <v>309.33844516969305</v>
      </c>
      <c r="AE7204" s="5">
        <v>915.70260937635192</v>
      </c>
      <c r="AF7204" s="5">
        <v>11685.48480428051</v>
      </c>
      <c r="AG7204" s="5">
        <v>2967.3145389461388</v>
      </c>
      <c r="AH7204" s="5">
        <v>453.79304091464098</v>
      </c>
      <c r="AI7204" s="5">
        <v>1315.5836363572598</v>
      </c>
      <c r="AJ7204" s="5">
        <v>1321.670084749489</v>
      </c>
      <c r="AK7204" s="5">
        <v>19.54729170059176</v>
      </c>
      <c r="AL7204" s="5">
        <v>46.226713213434572</v>
      </c>
      <c r="AM7204" s="5">
        <v>11.751679652110603</v>
      </c>
      <c r="AP7204" s="4">
        <v>1211361.9384765625</v>
      </c>
      <c r="AQ7204" s="4">
        <v>67973.066603176703</v>
      </c>
      <c r="AR7204" s="6">
        <v>1143388.8718733857</v>
      </c>
    </row>
    <row r="7205" spans="1:44" hidden="1" x14ac:dyDescent="0.25">
      <c r="A7205" s="3">
        <v>40934.042120601851</v>
      </c>
      <c r="B7205">
        <v>2012</v>
      </c>
      <c r="C7205">
        <v>1</v>
      </c>
      <c r="D7205">
        <v>26</v>
      </c>
      <c r="E7205">
        <v>1</v>
      </c>
      <c r="F7205" s="4">
        <v>362384.88622369216</v>
      </c>
      <c r="G7205" s="4">
        <v>110802.89733254898</v>
      </c>
      <c r="H7205" s="4">
        <v>18039.978980762513</v>
      </c>
      <c r="I7205" s="4">
        <v>173893.09516659356</v>
      </c>
      <c r="J7205" s="4">
        <v>36008.778716162698</v>
      </c>
      <c r="K7205" s="4">
        <v>43240.51170617852</v>
      </c>
      <c r="L7205" s="4">
        <v>42379.084210348345</v>
      </c>
      <c r="M7205" s="4">
        <v>5430.7099590443504</v>
      </c>
      <c r="N7205" s="4">
        <v>15598.135227573219</v>
      </c>
      <c r="O7205" s="4">
        <v>194471.77191061949</v>
      </c>
      <c r="P7205" s="4">
        <v>49482.605947850272</v>
      </c>
      <c r="Q7205" s="4">
        <v>7555.650754868173</v>
      </c>
      <c r="R7205" s="4">
        <v>21509.936181779518</v>
      </c>
      <c r="S7205" s="4">
        <v>23829.368321732658</v>
      </c>
      <c r="T7205" s="4">
        <v>352.43259191573304</v>
      </c>
      <c r="U7205" s="4">
        <v>833.45563176216399</v>
      </c>
      <c r="V7205" s="4">
        <v>189.46539954118592</v>
      </c>
      <c r="W7205" s="5">
        <v>21510.672553239674</v>
      </c>
      <c r="X7205" s="5">
        <v>6577.1088505039006</v>
      </c>
      <c r="Y7205" s="5">
        <v>1070.8285457660418</v>
      </c>
      <c r="Z7205" s="5">
        <v>10322.056938900525</v>
      </c>
      <c r="AA7205" s="5">
        <v>2137.4319886158692</v>
      </c>
      <c r="AB7205" s="5">
        <v>2566.6977948191334</v>
      </c>
      <c r="AC7205" s="5">
        <v>2515.5646336537911</v>
      </c>
      <c r="AD7205" s="5">
        <v>322.35953568028043</v>
      </c>
      <c r="AE7205" s="5">
        <v>925.88403125169827</v>
      </c>
      <c r="AF7205" s="5">
        <v>11543.579121110037</v>
      </c>
      <c r="AG7205" s="5">
        <v>2937.2199947879835</v>
      </c>
      <c r="AH7205" s="5">
        <v>448.49312290105564</v>
      </c>
      <c r="AI7205" s="5">
        <v>1276.8004721966563</v>
      </c>
      <c r="AJ7205" s="5">
        <v>1321.670084749489</v>
      </c>
      <c r="AK7205" s="5">
        <v>19.54729170059176</v>
      </c>
      <c r="AL7205" s="5">
        <v>46.226713213434572</v>
      </c>
      <c r="AM7205" s="5">
        <v>11.246407685952562</v>
      </c>
      <c r="AP7205" s="4">
        <v>1171556.15234375</v>
      </c>
      <c r="AQ7205" s="4">
        <v>65553.388080776116</v>
      </c>
      <c r="AR7205" s="6">
        <v>1106002.7642629738</v>
      </c>
    </row>
    <row r="7206" spans="1:44" hidden="1" x14ac:dyDescent="0.25">
      <c r="A7206" s="3">
        <v>40934.083787326388</v>
      </c>
      <c r="B7206">
        <v>2012</v>
      </c>
      <c r="C7206">
        <v>1</v>
      </c>
      <c r="D7206">
        <v>26</v>
      </c>
      <c r="E7206">
        <v>2</v>
      </c>
      <c r="F7206" s="4">
        <v>347402.29683006654</v>
      </c>
      <c r="G7206" s="4">
        <v>110881.05408473004</v>
      </c>
      <c r="H7206" s="4">
        <v>17864.880029102373</v>
      </c>
      <c r="I7206" s="4">
        <v>172539.62591786301</v>
      </c>
      <c r="J7206" s="4">
        <v>36191.805656019249</v>
      </c>
      <c r="K7206" s="4">
        <v>43133.477121831449</v>
      </c>
      <c r="L7206" s="4">
        <v>40969.054059295537</v>
      </c>
      <c r="M7206" s="4">
        <v>5056.3099789742255</v>
      </c>
      <c r="N7206" s="4">
        <v>15278.292896712674</v>
      </c>
      <c r="O7206" s="4">
        <v>194075.98480218026</v>
      </c>
      <c r="P7206" s="4">
        <v>49985.630918174633</v>
      </c>
      <c r="Q7206" s="4">
        <v>7628.5239519796742</v>
      </c>
      <c r="R7206" s="4">
        <v>21478.221382645916</v>
      </c>
      <c r="S7206" s="4">
        <v>23829.368321732658</v>
      </c>
      <c r="T7206" s="4">
        <v>352.43259191573304</v>
      </c>
      <c r="U7206" s="4">
        <v>833.45563176216399</v>
      </c>
      <c r="V7206" s="4">
        <v>187.7172571342897</v>
      </c>
      <c r="W7206" s="5">
        <v>20587.216616984744</v>
      </c>
      <c r="X7206" s="5">
        <v>6570.8612176463175</v>
      </c>
      <c r="Y7206" s="5">
        <v>1058.6808387610649</v>
      </c>
      <c r="Z7206" s="5">
        <v>10224.775962037156</v>
      </c>
      <c r="AA7206" s="5">
        <v>2144.7427078029527</v>
      </c>
      <c r="AB7206" s="5">
        <v>2556.1092861319462</v>
      </c>
      <c r="AC7206" s="5">
        <v>2427.8446003603931</v>
      </c>
      <c r="AD7206" s="5">
        <v>299.63920725222692</v>
      </c>
      <c r="AE7206" s="5">
        <v>905.39852002251064</v>
      </c>
      <c r="AF7206" s="5">
        <v>11501.030291781675</v>
      </c>
      <c r="AG7206" s="5">
        <v>2962.171007039954</v>
      </c>
      <c r="AH7206" s="5">
        <v>452.06976609047541</v>
      </c>
      <c r="AI7206" s="5">
        <v>1272.8090752041801</v>
      </c>
      <c r="AJ7206" s="5">
        <v>1321.670084749489</v>
      </c>
      <c r="AK7206" s="5">
        <v>19.54729170059176</v>
      </c>
      <c r="AL7206" s="5">
        <v>46.226713213434572</v>
      </c>
      <c r="AM7206" s="5">
        <v>11.124209225537223</v>
      </c>
      <c r="AP7206" s="4">
        <v>1152050.048828125</v>
      </c>
      <c r="AQ7206" s="4">
        <v>64361.917396004654</v>
      </c>
      <c r="AR7206" s="6">
        <v>1087688.1314321205</v>
      </c>
    </row>
    <row r="7207" spans="1:44" hidden="1" x14ac:dyDescent="0.25">
      <c r="A7207" s="3">
        <v>40934.125454050925</v>
      </c>
      <c r="B7207">
        <v>2012</v>
      </c>
      <c r="C7207">
        <v>1</v>
      </c>
      <c r="D7207">
        <v>26</v>
      </c>
      <c r="E7207">
        <v>3</v>
      </c>
      <c r="F7207" s="4">
        <v>341479.42155896151</v>
      </c>
      <c r="G7207" s="4">
        <v>111969.34403429527</v>
      </c>
      <c r="H7207" s="4">
        <v>17784.544954708985</v>
      </c>
      <c r="I7207" s="4">
        <v>172697.42584776899</v>
      </c>
      <c r="J7207" s="4">
        <v>36351.692796808027</v>
      </c>
      <c r="K7207" s="4">
        <v>43035.616243954806</v>
      </c>
      <c r="L7207" s="4">
        <v>39081.117653136811</v>
      </c>
      <c r="M7207" s="4">
        <v>4414.0448441802282</v>
      </c>
      <c r="N7207" s="4">
        <v>14905.961982601289</v>
      </c>
      <c r="O7207" s="4">
        <v>188016.49498810701</v>
      </c>
      <c r="P7207" s="4">
        <v>46179.66621508322</v>
      </c>
      <c r="Q7207" s="4">
        <v>7549.4526603888626</v>
      </c>
      <c r="R7207" s="4">
        <v>21379.121099738313</v>
      </c>
      <c r="S7207" s="4">
        <v>23829.368321732658</v>
      </c>
      <c r="T7207" s="4">
        <v>352.43259191573304</v>
      </c>
      <c r="U7207" s="4">
        <v>833.45563176216399</v>
      </c>
      <c r="V7207" s="4">
        <v>183.8394416798954</v>
      </c>
      <c r="W7207" s="5">
        <v>20237.13952374558</v>
      </c>
      <c r="X7207" s="5">
        <v>6635.6538477767544</v>
      </c>
      <c r="Y7207" s="5">
        <v>1053.9678085773839</v>
      </c>
      <c r="Z7207" s="5">
        <v>10234.590085451346</v>
      </c>
      <c r="AA7207" s="5">
        <v>2154.3151142017491</v>
      </c>
      <c r="AB7207" s="5">
        <v>2550.4253417183099</v>
      </c>
      <c r="AC7207" s="5">
        <v>2316.0693756589581</v>
      </c>
      <c r="AD7207" s="5">
        <v>261.59011564426396</v>
      </c>
      <c r="AE7207" s="5">
        <v>883.37397023927122</v>
      </c>
      <c r="AF7207" s="5">
        <v>11142.446079091058</v>
      </c>
      <c r="AG7207" s="5">
        <v>2736.7515854634776</v>
      </c>
      <c r="AH7207" s="5">
        <v>447.40419823459865</v>
      </c>
      <c r="AI7207" s="5">
        <v>1266.9936437612052</v>
      </c>
      <c r="AJ7207" s="5">
        <v>1321.670084749489</v>
      </c>
      <c r="AK7207" s="5">
        <v>19.54729170059176</v>
      </c>
      <c r="AL7207" s="5">
        <v>46.226713213434572</v>
      </c>
      <c r="AM7207" s="5">
        <v>10.894900823770875</v>
      </c>
      <c r="AP7207" s="4">
        <v>1133362.060546875</v>
      </c>
      <c r="AQ7207" s="4">
        <v>63319.059680051243</v>
      </c>
      <c r="AR7207" s="6">
        <v>1070043.0008668238</v>
      </c>
    </row>
    <row r="7208" spans="1:44" hidden="1" x14ac:dyDescent="0.25">
      <c r="A7208" s="3">
        <v>40934.167120775463</v>
      </c>
      <c r="B7208">
        <v>2012</v>
      </c>
      <c r="C7208">
        <v>1</v>
      </c>
      <c r="D7208">
        <v>26</v>
      </c>
      <c r="E7208">
        <v>4</v>
      </c>
      <c r="F7208" s="4">
        <v>364083.14617037697</v>
      </c>
      <c r="G7208" s="4">
        <v>114279.74953749467</v>
      </c>
      <c r="H7208" s="4">
        <v>17758.609454611906</v>
      </c>
      <c r="I7208" s="4">
        <v>174722.56611144615</v>
      </c>
      <c r="J7208" s="4">
        <v>36943.528129599872</v>
      </c>
      <c r="K7208" s="4">
        <v>43260.303997765259</v>
      </c>
      <c r="L7208" s="4">
        <v>40476.515367630331</v>
      </c>
      <c r="M7208" s="4">
        <v>4328.9480342792604</v>
      </c>
      <c r="N7208" s="4">
        <v>15027.862898815234</v>
      </c>
      <c r="O7208" s="4">
        <v>169047.99759276779</v>
      </c>
      <c r="P7208" s="4">
        <v>42963.644911732146</v>
      </c>
      <c r="Q7208" s="4">
        <v>7465.4589770359444</v>
      </c>
      <c r="R7208" s="4">
        <v>21885.509699398812</v>
      </c>
      <c r="S7208" s="4">
        <v>23829.368321732658</v>
      </c>
      <c r="T7208" s="4">
        <v>352.43259191573304</v>
      </c>
      <c r="U7208" s="4">
        <v>833.45563176216399</v>
      </c>
      <c r="V7208" s="4">
        <v>182.37866651340437</v>
      </c>
      <c r="W7208" s="5">
        <v>21563.905161225506</v>
      </c>
      <c r="X7208" s="5">
        <v>6768.5574210071591</v>
      </c>
      <c r="Y7208" s="5">
        <v>1051.8063637455225</v>
      </c>
      <c r="Z7208" s="5">
        <v>10348.462665146379</v>
      </c>
      <c r="AA7208" s="5">
        <v>2188.0901252566032</v>
      </c>
      <c r="AB7208" s="5">
        <v>2562.2199282387305</v>
      </c>
      <c r="AC7208" s="5">
        <v>2397.3417825718725</v>
      </c>
      <c r="AD7208" s="5">
        <v>256.39479838868397</v>
      </c>
      <c r="AE7208" s="5">
        <v>890.06979239380587</v>
      </c>
      <c r="AF7208" s="5">
        <v>10012.369498915627</v>
      </c>
      <c r="AG7208" s="5">
        <v>2544.6494131964323</v>
      </c>
      <c r="AH7208" s="5">
        <v>442.1639701237039</v>
      </c>
      <c r="AI7208" s="5">
        <v>1296.2342819957626</v>
      </c>
      <c r="AJ7208" s="5">
        <v>1321.670084749489</v>
      </c>
      <c r="AK7208" s="5">
        <v>19.54729170059176</v>
      </c>
      <c r="AL7208" s="5">
        <v>46.226713213434572</v>
      </c>
      <c r="AM7208" s="5">
        <v>10.801917939605552</v>
      </c>
      <c r="AP7208" s="4">
        <v>1141161.9873046875</v>
      </c>
      <c r="AQ7208" s="4">
        <v>63720.511209808908</v>
      </c>
      <c r="AR7208" s="6">
        <v>1077441.4760948785</v>
      </c>
    </row>
    <row r="7209" spans="1:44" hidden="1" x14ac:dyDescent="0.25">
      <c r="A7209" s="3">
        <v>40934.2087875</v>
      </c>
      <c r="B7209">
        <v>2012</v>
      </c>
      <c r="C7209">
        <v>1</v>
      </c>
      <c r="D7209">
        <v>26</v>
      </c>
      <c r="E7209">
        <v>5</v>
      </c>
      <c r="F7209" s="4">
        <v>385229.38673484582</v>
      </c>
      <c r="G7209" s="4">
        <v>129190.7205271851</v>
      </c>
      <c r="H7209" s="4">
        <v>18304.453234529403</v>
      </c>
      <c r="I7209" s="4">
        <v>184840.78858591555</v>
      </c>
      <c r="J7209" s="4">
        <v>37923.133971314819</v>
      </c>
      <c r="K7209" s="4">
        <v>46191.614352989964</v>
      </c>
      <c r="L7209" s="4">
        <v>45028.564552658027</v>
      </c>
      <c r="M7209" s="4">
        <v>4421.7618161214032</v>
      </c>
      <c r="N7209" s="4">
        <v>15433.369699529525</v>
      </c>
      <c r="O7209" s="4">
        <v>158389.85159808071</v>
      </c>
      <c r="P7209" s="4">
        <v>47817.529468140478</v>
      </c>
      <c r="Q7209" s="4">
        <v>7418.2733635157174</v>
      </c>
      <c r="R7209" s="4">
        <v>23877.144195118086</v>
      </c>
      <c r="S7209" s="4">
        <v>23829.368321732658</v>
      </c>
      <c r="T7209" s="4">
        <v>352.43259191573304</v>
      </c>
      <c r="U7209" s="4">
        <v>833.45563176216399</v>
      </c>
      <c r="V7209" s="4">
        <v>190.43855870712045</v>
      </c>
      <c r="W7209" s="5">
        <v>22885.849688786097</v>
      </c>
      <c r="X7209" s="5">
        <v>7675.010040722027</v>
      </c>
      <c r="Y7209" s="5">
        <v>1087.4377183721786</v>
      </c>
      <c r="Z7209" s="5">
        <v>10981.089837898669</v>
      </c>
      <c r="AA7209" s="5">
        <v>2252.9515495986502</v>
      </c>
      <c r="AB7209" s="5">
        <v>2744.1684860156588</v>
      </c>
      <c r="AC7209" s="5">
        <v>2675.0735939136443</v>
      </c>
      <c r="AD7209" s="5">
        <v>262.68965911736507</v>
      </c>
      <c r="AE7209" s="5">
        <v>916.87132731130612</v>
      </c>
      <c r="AF7209" s="5">
        <v>9409.6828038662279</v>
      </c>
      <c r="AG7209" s="5">
        <v>2840.7614516963172</v>
      </c>
      <c r="AH7209" s="5">
        <v>440.70752386448078</v>
      </c>
      <c r="AI7209" s="5">
        <v>1418.5022011912756</v>
      </c>
      <c r="AJ7209" s="5">
        <v>1321.670084749489</v>
      </c>
      <c r="AK7209" s="5">
        <v>19.54729170059176</v>
      </c>
      <c r="AL7209" s="5">
        <v>46.226713213434572</v>
      </c>
      <c r="AM7209" s="5">
        <v>11.313644232754459</v>
      </c>
      <c r="AP7209" s="4">
        <v>1196261.8408203125</v>
      </c>
      <c r="AQ7209" s="4">
        <v>66989.553616250152</v>
      </c>
      <c r="AR7209" s="6">
        <v>1129272.2872040623</v>
      </c>
    </row>
    <row r="7210" spans="1:44" hidden="1" x14ac:dyDescent="0.25">
      <c r="A7210" s="3">
        <v>40934.250454224537</v>
      </c>
      <c r="B7210">
        <v>2012</v>
      </c>
      <c r="C7210">
        <v>1</v>
      </c>
      <c r="D7210">
        <v>26</v>
      </c>
      <c r="E7210">
        <v>6</v>
      </c>
      <c r="F7210" s="4">
        <v>449770.49637502071</v>
      </c>
      <c r="G7210" s="4">
        <v>161595.19556781658</v>
      </c>
      <c r="H7210" s="4">
        <v>18914.495991232419</v>
      </c>
      <c r="I7210" s="4">
        <v>194861.37061677926</v>
      </c>
      <c r="J7210" s="4">
        <v>37220.064326062326</v>
      </c>
      <c r="K7210" s="4">
        <v>48129.319540942881</v>
      </c>
      <c r="L7210" s="4">
        <v>49197.774883109785</v>
      </c>
      <c r="M7210" s="4">
        <v>4604.2546796838669</v>
      </c>
      <c r="N7210" s="4">
        <v>16425.31441398961</v>
      </c>
      <c r="O7210" s="4">
        <v>156235.58543035109</v>
      </c>
      <c r="P7210" s="4">
        <v>53918.166584387895</v>
      </c>
      <c r="Q7210" s="4">
        <v>7157.3867563219328</v>
      </c>
      <c r="R7210" s="4">
        <v>25244.454285909196</v>
      </c>
      <c r="S7210" s="4">
        <v>23829.368321732658</v>
      </c>
      <c r="T7210" s="4">
        <v>352.43259191573304</v>
      </c>
      <c r="U7210" s="4">
        <v>833.45563176216399</v>
      </c>
      <c r="V7210" s="4">
        <v>202.86913150526181</v>
      </c>
      <c r="W7210" s="5">
        <v>26829.627422068865</v>
      </c>
      <c r="X7210" s="5">
        <v>9639.4470629435891</v>
      </c>
      <c r="Y7210" s="5">
        <v>1128.2840568934319</v>
      </c>
      <c r="Z7210" s="5">
        <v>11623.834855193983</v>
      </c>
      <c r="AA7210" s="5">
        <v>2220.2444725521773</v>
      </c>
      <c r="AB7210" s="5">
        <v>2871.0013701843864</v>
      </c>
      <c r="AC7210" s="5">
        <v>2934.7366729187725</v>
      </c>
      <c r="AD7210" s="5">
        <v>274.65215839598989</v>
      </c>
      <c r="AE7210" s="5">
        <v>979.79985252352662</v>
      </c>
      <c r="AF7210" s="5">
        <v>9319.7365788751868</v>
      </c>
      <c r="AG7210" s="5">
        <v>3216.3166156945636</v>
      </c>
      <c r="AH7210" s="5">
        <v>426.95112626429801</v>
      </c>
      <c r="AI7210" s="5">
        <v>1505.8775718353434</v>
      </c>
      <c r="AJ7210" s="5">
        <v>1321.670084749489</v>
      </c>
      <c r="AK7210" s="5">
        <v>19.54729170059176</v>
      </c>
      <c r="AL7210" s="5">
        <v>46.226713213434572</v>
      </c>
      <c r="AM7210" s="5">
        <v>12.101512343723297</v>
      </c>
      <c r="AP7210" s="4">
        <v>1322862.060546875</v>
      </c>
      <c r="AQ7210" s="4">
        <v>74370.05541835136</v>
      </c>
      <c r="AR7210" s="6">
        <v>1248492.0051285236</v>
      </c>
    </row>
    <row r="7211" spans="1:44" hidden="1" x14ac:dyDescent="0.25">
      <c r="A7211" s="3">
        <v>40934.292120949074</v>
      </c>
      <c r="B7211">
        <v>2012</v>
      </c>
      <c r="C7211">
        <v>1</v>
      </c>
      <c r="D7211">
        <v>26</v>
      </c>
      <c r="E7211">
        <v>7</v>
      </c>
      <c r="F7211" s="4">
        <v>471534.3457117966</v>
      </c>
      <c r="G7211" s="4">
        <v>198096.89885628829</v>
      </c>
      <c r="H7211" s="4">
        <v>18922.725848904192</v>
      </c>
      <c r="I7211" s="4">
        <v>208010.9018473707</v>
      </c>
      <c r="J7211" s="4">
        <v>37196.173540988471</v>
      </c>
      <c r="K7211" s="4">
        <v>50468.027426082015</v>
      </c>
      <c r="L7211" s="4">
        <v>52429.102250151569</v>
      </c>
      <c r="M7211" s="4">
        <v>4927.3355458506276</v>
      </c>
      <c r="N7211" s="4">
        <v>16245.341730315238</v>
      </c>
      <c r="O7211" s="4">
        <v>156281.33224559814</v>
      </c>
      <c r="P7211" s="4">
        <v>55725.011761491071</v>
      </c>
      <c r="Q7211" s="4">
        <v>6916.1870344482586</v>
      </c>
      <c r="R7211" s="4">
        <v>26497.987558916881</v>
      </c>
      <c r="S7211" s="4">
        <v>23829.368321732658</v>
      </c>
      <c r="T7211" s="4">
        <v>352.43259191573304</v>
      </c>
      <c r="U7211" s="4">
        <v>833.45563176216399</v>
      </c>
      <c r="V7211" s="4">
        <v>207.76242298554013</v>
      </c>
      <c r="W7211" s="5">
        <v>28215.206066872634</v>
      </c>
      <c r="X7211" s="5">
        <v>11853.526414923816</v>
      </c>
      <c r="Y7211" s="5">
        <v>1132.279364227046</v>
      </c>
      <c r="Z7211" s="5">
        <v>12446.750725909533</v>
      </c>
      <c r="AA7211" s="5">
        <v>2225.7078639179376</v>
      </c>
      <c r="AB7211" s="5">
        <v>3019.8559374629658</v>
      </c>
      <c r="AC7211" s="5">
        <v>3137.2007942626392</v>
      </c>
      <c r="AD7211" s="5">
        <v>294.83703372007358</v>
      </c>
      <c r="AE7211" s="5">
        <v>972.07269993385444</v>
      </c>
      <c r="AF7211" s="5">
        <v>9351.4078747723834</v>
      </c>
      <c r="AG7211" s="5">
        <v>3334.4181695947177</v>
      </c>
      <c r="AH7211" s="5">
        <v>413.84396311453759</v>
      </c>
      <c r="AI7211" s="5">
        <v>1585.5603862825108</v>
      </c>
      <c r="AJ7211" s="5">
        <v>1321.670084749489</v>
      </c>
      <c r="AK7211" s="5">
        <v>19.54729170059176</v>
      </c>
      <c r="AL7211" s="5">
        <v>46.226713213434572</v>
      </c>
      <c r="AM7211" s="5">
        <v>12.431882493396738</v>
      </c>
      <c r="AP7211" s="4">
        <v>1407856.93359375</v>
      </c>
      <c r="AQ7211" s="4">
        <v>79382.543267151574</v>
      </c>
      <c r="AR7211" s="6">
        <v>1328474.3903265984</v>
      </c>
    </row>
    <row r="7212" spans="1:44" hidden="1" x14ac:dyDescent="0.25">
      <c r="A7212" s="3">
        <v>40934.333787673611</v>
      </c>
      <c r="B7212">
        <v>2012</v>
      </c>
      <c r="C7212">
        <v>1</v>
      </c>
      <c r="D7212">
        <v>26</v>
      </c>
      <c r="E7212">
        <v>8</v>
      </c>
      <c r="F7212" s="4">
        <v>420267.63172648079</v>
      </c>
      <c r="G7212" s="4">
        <v>231251.15227739158</v>
      </c>
      <c r="H7212" s="4">
        <v>19708.592408498294</v>
      </c>
      <c r="I7212" s="4">
        <v>226260.5597013791</v>
      </c>
      <c r="J7212" s="4">
        <v>38602.076100098602</v>
      </c>
      <c r="K7212" s="4">
        <v>53037.786507487057</v>
      </c>
      <c r="L7212" s="4">
        <v>56344.654497393247</v>
      </c>
      <c r="M7212" s="4">
        <v>5128.5635883544301</v>
      </c>
      <c r="N7212" s="4">
        <v>17361.169618756885</v>
      </c>
      <c r="O7212" s="4">
        <v>161970.01259436877</v>
      </c>
      <c r="P7212" s="4">
        <v>57058.003273928531</v>
      </c>
      <c r="Q7212" s="4">
        <v>6831.4055424572953</v>
      </c>
      <c r="R7212" s="4">
        <v>26928.901514852423</v>
      </c>
      <c r="S7212" s="4">
        <v>0</v>
      </c>
      <c r="T7212" s="4">
        <v>352.43259191573304</v>
      </c>
      <c r="U7212" s="4">
        <v>0</v>
      </c>
      <c r="V7212" s="4">
        <v>211.93063898662203</v>
      </c>
      <c r="W7212" s="5">
        <v>25075.428159458505</v>
      </c>
      <c r="X7212" s="5">
        <v>13797.687992059458</v>
      </c>
      <c r="Y7212" s="5">
        <v>1175.920665203608</v>
      </c>
      <c r="Z7212" s="5">
        <v>13499.922387083312</v>
      </c>
      <c r="AA7212" s="5">
        <v>2303.2075586633428</v>
      </c>
      <c r="AB7212" s="5">
        <v>3164.5197129307976</v>
      </c>
      <c r="AC7212" s="5">
        <v>3361.8252498170464</v>
      </c>
      <c r="AD7212" s="5">
        <v>305.9976979257172</v>
      </c>
      <c r="AE7212" s="5">
        <v>1035.8607912556056</v>
      </c>
      <c r="AF7212" s="5">
        <v>9664.002431288769</v>
      </c>
      <c r="AG7212" s="5">
        <v>3404.3874759993614</v>
      </c>
      <c r="AH7212" s="5">
        <v>407.5984110513192</v>
      </c>
      <c r="AI7212" s="5">
        <v>1606.7231553732522</v>
      </c>
      <c r="AJ7212" s="5">
        <v>0</v>
      </c>
      <c r="AK7212" s="5">
        <v>19.54729170059176</v>
      </c>
      <c r="AL7212" s="5">
        <v>0</v>
      </c>
      <c r="AM7212" s="5">
        <v>12.644922215079855</v>
      </c>
      <c r="AP7212" s="4">
        <v>1400150.146484375</v>
      </c>
      <c r="AQ7212" s="4">
        <v>78835.273902025787</v>
      </c>
      <c r="AR7212" s="6">
        <v>1321314.8725823492</v>
      </c>
    </row>
    <row r="7213" spans="1:44" hidden="1" x14ac:dyDescent="0.25">
      <c r="A7213" s="3">
        <v>40934.375454398149</v>
      </c>
      <c r="B7213">
        <v>2012</v>
      </c>
      <c r="C7213">
        <v>1</v>
      </c>
      <c r="D7213">
        <v>26</v>
      </c>
      <c r="E7213">
        <v>9</v>
      </c>
      <c r="F7213" s="4">
        <v>405982.41311733506</v>
      </c>
      <c r="G7213" s="4">
        <v>236564.96049225851</v>
      </c>
      <c r="H7213" s="4">
        <v>19957.702809067858</v>
      </c>
      <c r="I7213" s="4">
        <v>232717.07065429466</v>
      </c>
      <c r="J7213" s="4">
        <v>39640.546281646086</v>
      </c>
      <c r="K7213" s="4">
        <v>53657.098227264636</v>
      </c>
      <c r="L7213" s="4">
        <v>55919.430316731625</v>
      </c>
      <c r="M7213" s="4">
        <v>5806.3293179582479</v>
      </c>
      <c r="N7213" s="4">
        <v>17262.031336354947</v>
      </c>
      <c r="O7213" s="4">
        <v>167877.88024230194</v>
      </c>
      <c r="P7213" s="4">
        <v>56752.728493314935</v>
      </c>
      <c r="Q7213" s="4">
        <v>6124.375049850938</v>
      </c>
      <c r="R7213" s="4">
        <v>26649.109313741068</v>
      </c>
      <c r="S7213" s="4">
        <v>0</v>
      </c>
      <c r="T7213" s="4">
        <v>352.43259191573304</v>
      </c>
      <c r="U7213" s="4">
        <v>0</v>
      </c>
      <c r="V7213" s="4">
        <v>211.87555843202261</v>
      </c>
      <c r="W7213" s="5">
        <v>24193.187633970891</v>
      </c>
      <c r="X7213" s="5">
        <v>14097.311341311753</v>
      </c>
      <c r="Y7213" s="5">
        <v>1189.3137072005591</v>
      </c>
      <c r="Z7213" s="5">
        <v>13868.008992646211</v>
      </c>
      <c r="AA7213" s="5">
        <v>2362.2480755780825</v>
      </c>
      <c r="AB7213" s="5">
        <v>3197.5184228767052</v>
      </c>
      <c r="AC7213" s="5">
        <v>3332.3346685129659</v>
      </c>
      <c r="AD7213" s="5">
        <v>346.00911299423979</v>
      </c>
      <c r="AE7213" s="5">
        <v>1028.6740252051779</v>
      </c>
      <c r="AF7213" s="5">
        <v>10004.13053636752</v>
      </c>
      <c r="AG7213" s="5">
        <v>3381.9923346821138</v>
      </c>
      <c r="AH7213" s="5">
        <v>364.96200311768365</v>
      </c>
      <c r="AI7213" s="5">
        <v>1588.0660862991697</v>
      </c>
      <c r="AJ7213" s="5">
        <v>0</v>
      </c>
      <c r="AK7213" s="5">
        <v>19.54729170059176</v>
      </c>
      <c r="AL7213" s="5">
        <v>0</v>
      </c>
      <c r="AM7213" s="5">
        <v>12.626027568137074</v>
      </c>
      <c r="AP7213" s="4">
        <v>1404461.9140625</v>
      </c>
      <c r="AQ7213" s="4">
        <v>78985.930260031819</v>
      </c>
      <c r="AR7213" s="6">
        <v>1325475.9838024683</v>
      </c>
    </row>
    <row r="7214" spans="1:44" hidden="1" x14ac:dyDescent="0.25">
      <c r="A7214" s="3">
        <v>40934.417121122686</v>
      </c>
      <c r="B7214">
        <v>2012</v>
      </c>
      <c r="C7214">
        <v>1</v>
      </c>
      <c r="D7214">
        <v>26</v>
      </c>
      <c r="E7214">
        <v>10</v>
      </c>
      <c r="F7214" s="4">
        <v>398607.39181597903</v>
      </c>
      <c r="G7214" s="4">
        <v>240314.57111062732</v>
      </c>
      <c r="H7214" s="4">
        <v>20524.832159906557</v>
      </c>
      <c r="I7214" s="4">
        <v>241265.07860033232</v>
      </c>
      <c r="J7214" s="4">
        <v>42009.195701351848</v>
      </c>
      <c r="K7214" s="4">
        <v>54954.689759378431</v>
      </c>
      <c r="L7214" s="4">
        <v>56835.583161308394</v>
      </c>
      <c r="M7214" s="4">
        <v>6031.533220467094</v>
      </c>
      <c r="N7214" s="4">
        <v>17806.451947535446</v>
      </c>
      <c r="O7214" s="4">
        <v>176589.69894032879</v>
      </c>
      <c r="P7214" s="4">
        <v>50115.890626986715</v>
      </c>
      <c r="Q7214" s="4">
        <v>6204.2440852085092</v>
      </c>
      <c r="R7214" s="4">
        <v>26831.902298203298</v>
      </c>
      <c r="S7214" s="4">
        <v>0</v>
      </c>
      <c r="T7214" s="4">
        <v>352.43259191573304</v>
      </c>
      <c r="U7214" s="4">
        <v>0</v>
      </c>
      <c r="V7214" s="4">
        <v>217.7623922960118</v>
      </c>
      <c r="W7214" s="5">
        <v>23732.810025403567</v>
      </c>
      <c r="X7214" s="5">
        <v>14308.164323098796</v>
      </c>
      <c r="Y7214" s="5">
        <v>1222.0343938810745</v>
      </c>
      <c r="Z7214" s="5">
        <v>14364.756885464791</v>
      </c>
      <c r="AA7214" s="5">
        <v>2501.1986264430752</v>
      </c>
      <c r="AB7214" s="5">
        <v>3271.9644413077749</v>
      </c>
      <c r="AC7214" s="5">
        <v>3383.9515411522425</v>
      </c>
      <c r="AD7214" s="5">
        <v>359.11334065109486</v>
      </c>
      <c r="AE7214" s="5">
        <v>1060.1839052007149</v>
      </c>
      <c r="AF7214" s="5">
        <v>10514.029251441565</v>
      </c>
      <c r="AG7214" s="5">
        <v>2983.8656681341045</v>
      </c>
      <c r="AH7214" s="5">
        <v>369.39642678142803</v>
      </c>
      <c r="AI7214" s="5">
        <v>1597.5530131599553</v>
      </c>
      <c r="AJ7214" s="5">
        <v>0</v>
      </c>
      <c r="AK7214" s="5">
        <v>19.54729170059176</v>
      </c>
      <c r="AL7214" s="5">
        <v>0</v>
      </c>
      <c r="AM7214" s="5">
        <v>12.965423103404373</v>
      </c>
      <c r="AP7214" s="4">
        <v>1418362.79296875</v>
      </c>
      <c r="AQ7214" s="4">
        <v>79701.534556924176</v>
      </c>
      <c r="AR7214" s="6">
        <v>1338661.2584118259</v>
      </c>
    </row>
    <row r="7215" spans="1:44" hidden="1" x14ac:dyDescent="0.25">
      <c r="A7215" s="3">
        <v>40934.458787847223</v>
      </c>
      <c r="B7215">
        <v>2012</v>
      </c>
      <c r="C7215">
        <v>1</v>
      </c>
      <c r="D7215">
        <v>26</v>
      </c>
      <c r="E7215">
        <v>11</v>
      </c>
      <c r="F7215" s="4">
        <v>395686.63059774949</v>
      </c>
      <c r="G7215" s="4">
        <v>235471.96693450291</v>
      </c>
      <c r="H7215" s="4">
        <v>20605.815119805906</v>
      </c>
      <c r="I7215" s="4">
        <v>242356.2180115848</v>
      </c>
      <c r="J7215" s="4">
        <v>42764.450831370086</v>
      </c>
      <c r="K7215" s="4">
        <v>55505.444072193961</v>
      </c>
      <c r="L7215" s="4">
        <v>56287.950842237333</v>
      </c>
      <c r="M7215" s="4">
        <v>5958.7444350968763</v>
      </c>
      <c r="N7215" s="4">
        <v>17204.420070277301</v>
      </c>
      <c r="O7215" s="4">
        <v>186526.62429318787</v>
      </c>
      <c r="P7215" s="4">
        <v>48894.69591781401</v>
      </c>
      <c r="Q7215" s="4">
        <v>6191.808592328598</v>
      </c>
      <c r="R7215" s="4">
        <v>26744.828881138925</v>
      </c>
      <c r="S7215" s="4">
        <v>0</v>
      </c>
      <c r="T7215" s="4">
        <v>352.43259191573304</v>
      </c>
      <c r="U7215" s="4">
        <v>0</v>
      </c>
      <c r="V7215" s="4">
        <v>218.17232154133535</v>
      </c>
      <c r="W7215" s="5">
        <v>23518.943508452867</v>
      </c>
      <c r="X7215" s="5">
        <v>13996.055110051913</v>
      </c>
      <c r="Y7215" s="5">
        <v>1224.7747694083839</v>
      </c>
      <c r="Z7215" s="5">
        <v>14405.243340483916</v>
      </c>
      <c r="AA7215" s="5">
        <v>2541.8465661920791</v>
      </c>
      <c r="AB7215" s="5">
        <v>3299.1496366037304</v>
      </c>
      <c r="AC7215" s="5">
        <v>3345.660514395659</v>
      </c>
      <c r="AD7215" s="5">
        <v>354.17768232058233</v>
      </c>
      <c r="AE7215" s="5">
        <v>1022.6016055111212</v>
      </c>
      <c r="AF7215" s="5">
        <v>11086.826797627084</v>
      </c>
      <c r="AG7215" s="5">
        <v>2906.2179569141831</v>
      </c>
      <c r="AH7215" s="5">
        <v>368.03062129781648</v>
      </c>
      <c r="AI7215" s="5">
        <v>1589.6673553223725</v>
      </c>
      <c r="AJ7215" s="5">
        <v>0</v>
      </c>
      <c r="AK7215" s="5">
        <v>19.54729170059176</v>
      </c>
      <c r="AL7215" s="5">
        <v>0</v>
      </c>
      <c r="AM7215" s="5">
        <v>12.967793472544647</v>
      </c>
      <c r="AP7215" s="4">
        <v>1420461.9140625</v>
      </c>
      <c r="AQ7215" s="4">
        <v>79691.710549754847</v>
      </c>
      <c r="AR7215" s="6">
        <v>1340770.2035127452</v>
      </c>
    </row>
    <row r="7216" spans="1:44" hidden="1" x14ac:dyDescent="0.25">
      <c r="A7216" s="3">
        <v>40934.50045457176</v>
      </c>
      <c r="B7216">
        <v>2012</v>
      </c>
      <c r="C7216">
        <v>1</v>
      </c>
      <c r="D7216">
        <v>26</v>
      </c>
      <c r="E7216">
        <v>12</v>
      </c>
      <c r="F7216" s="4">
        <v>403078.34193984704</v>
      </c>
      <c r="G7216" s="4">
        <v>235493.01044630847</v>
      </c>
      <c r="H7216" s="4">
        <v>20223.982459426912</v>
      </c>
      <c r="I7216" s="4">
        <v>238587.66359554743</v>
      </c>
      <c r="J7216" s="4">
        <v>42566.892311379735</v>
      </c>
      <c r="K7216" s="4">
        <v>54965.780430671424</v>
      </c>
      <c r="L7216" s="4">
        <v>54836.023073539291</v>
      </c>
      <c r="M7216" s="4">
        <v>5796.0136775438768</v>
      </c>
      <c r="N7216" s="4">
        <v>17205.573069408711</v>
      </c>
      <c r="O7216" s="4">
        <v>189344.23127222515</v>
      </c>
      <c r="P7216" s="4">
        <v>57190.834147257396</v>
      </c>
      <c r="Q7216" s="4">
        <v>6198.2791796248848</v>
      </c>
      <c r="R7216" s="4">
        <v>26228.182575721552</v>
      </c>
      <c r="S7216" s="4">
        <v>0</v>
      </c>
      <c r="T7216" s="4">
        <v>352.43259191573304</v>
      </c>
      <c r="U7216" s="4">
        <v>0</v>
      </c>
      <c r="V7216" s="4">
        <v>218.06996619369434</v>
      </c>
      <c r="W7216" s="5">
        <v>23928.643915183191</v>
      </c>
      <c r="X7216" s="5">
        <v>13979.983058293834</v>
      </c>
      <c r="Y7216" s="5">
        <v>1200.5916082952344</v>
      </c>
      <c r="Z7216" s="5">
        <v>14163.696360508891</v>
      </c>
      <c r="AA7216" s="5">
        <v>2526.9728058149044</v>
      </c>
      <c r="AB7216" s="5">
        <v>3263.0296659351693</v>
      </c>
      <c r="AC7216" s="5">
        <v>3255.3266532174744</v>
      </c>
      <c r="AD7216" s="5">
        <v>344.07888736968204</v>
      </c>
      <c r="AE7216" s="5">
        <v>1021.4044975802422</v>
      </c>
      <c r="AF7216" s="5">
        <v>11240.372443983386</v>
      </c>
      <c r="AG7216" s="5">
        <v>3395.1194175703149</v>
      </c>
      <c r="AH7216" s="5">
        <v>367.95927725204223</v>
      </c>
      <c r="AI7216" s="5">
        <v>1557.029430994616</v>
      </c>
      <c r="AJ7216" s="5">
        <v>0</v>
      </c>
      <c r="AK7216" s="5">
        <v>19.54729170059176</v>
      </c>
      <c r="AL7216" s="5">
        <v>0</v>
      </c>
      <c r="AM7216" s="5">
        <v>12.945668438875508</v>
      </c>
      <c r="AP7216" s="4">
        <v>1432562.01171875</v>
      </c>
      <c r="AQ7216" s="4">
        <v>80276.700982138485</v>
      </c>
      <c r="AR7216" s="6">
        <v>1352285.3107366115</v>
      </c>
    </row>
    <row r="7217" spans="1:44" hidden="1" x14ac:dyDescent="0.25">
      <c r="A7217" s="3">
        <v>40934.542121296297</v>
      </c>
      <c r="B7217">
        <v>2012</v>
      </c>
      <c r="C7217">
        <v>1</v>
      </c>
      <c r="D7217">
        <v>26</v>
      </c>
      <c r="E7217">
        <v>13</v>
      </c>
      <c r="F7217" s="4">
        <v>377399.63351489959</v>
      </c>
      <c r="G7217" s="4">
        <v>229231.51753173905</v>
      </c>
      <c r="H7217" s="4">
        <v>20559.899169921988</v>
      </c>
      <c r="I7217" s="4">
        <v>238030.45234640027</v>
      </c>
      <c r="J7217" s="4">
        <v>42769.311760195364</v>
      </c>
      <c r="K7217" s="4">
        <v>55013.110790266626</v>
      </c>
      <c r="L7217" s="4">
        <v>56502.70686220214</v>
      </c>
      <c r="M7217" s="4">
        <v>5860.3356695110115</v>
      </c>
      <c r="N7217" s="4">
        <v>17888.585381346511</v>
      </c>
      <c r="O7217" s="4">
        <v>187705.1385989142</v>
      </c>
      <c r="P7217" s="4">
        <v>58214.928415294031</v>
      </c>
      <c r="Q7217" s="4">
        <v>6266.4793876396616</v>
      </c>
      <c r="R7217" s="4">
        <v>26138.22818868871</v>
      </c>
      <c r="S7217" s="4">
        <v>0</v>
      </c>
      <c r="T7217" s="4">
        <v>352.43259191573304</v>
      </c>
      <c r="U7217" s="4">
        <v>0</v>
      </c>
      <c r="V7217" s="4">
        <v>214.90355357250021</v>
      </c>
      <c r="W7217" s="5">
        <v>22383.601405793666</v>
      </c>
      <c r="X7217" s="5">
        <v>13595.739005594658</v>
      </c>
      <c r="Y7217" s="5">
        <v>1219.4092073612815</v>
      </c>
      <c r="Z7217" s="5">
        <v>14117.6045088879</v>
      </c>
      <c r="AA7217" s="5">
        <v>2536.6511830556437</v>
      </c>
      <c r="AB7217" s="5">
        <v>3262.8318489701978</v>
      </c>
      <c r="AC7217" s="5">
        <v>3351.1799070202437</v>
      </c>
      <c r="AD7217" s="5">
        <v>347.57696108178834</v>
      </c>
      <c r="AE7217" s="5">
        <v>1060.973380287503</v>
      </c>
      <c r="AF7217" s="5">
        <v>11132.80626450708</v>
      </c>
      <c r="AG7217" s="5">
        <v>3452.7318995483574</v>
      </c>
      <c r="AH7217" s="5">
        <v>371.6653763655828</v>
      </c>
      <c r="AI7217" s="5">
        <v>1550.2603322114514</v>
      </c>
      <c r="AJ7217" s="5">
        <v>0</v>
      </c>
      <c r="AK7217" s="5">
        <v>19.54729170059176</v>
      </c>
      <c r="AL7217" s="5">
        <v>0</v>
      </c>
      <c r="AM7217" s="5">
        <v>12.745946356796241</v>
      </c>
      <c r="AP7217" s="4">
        <v>1400562.98828125</v>
      </c>
      <c r="AQ7217" s="4">
        <v>78415.324518742738</v>
      </c>
      <c r="AR7217" s="6">
        <v>1322147.6637625073</v>
      </c>
    </row>
    <row r="7218" spans="1:44" hidden="1" x14ac:dyDescent="0.25">
      <c r="A7218" s="3">
        <v>40934.583788020835</v>
      </c>
      <c r="B7218">
        <v>2012</v>
      </c>
      <c r="C7218">
        <v>1</v>
      </c>
      <c r="D7218">
        <v>26</v>
      </c>
      <c r="E7218">
        <v>14</v>
      </c>
      <c r="F7218" s="4">
        <v>375303.65810397279</v>
      </c>
      <c r="G7218" s="4">
        <v>217661.95205023102</v>
      </c>
      <c r="H7218" s="4">
        <v>20649.952951753239</v>
      </c>
      <c r="I7218" s="4">
        <v>236698.586544063</v>
      </c>
      <c r="J7218" s="4">
        <v>42955.019945695582</v>
      </c>
      <c r="K7218" s="4">
        <v>54448.650949813542</v>
      </c>
      <c r="L7218" s="4">
        <v>53773.281281471413</v>
      </c>
      <c r="M7218" s="4">
        <v>5830.4703888853965</v>
      </c>
      <c r="N7218" s="4">
        <v>17190.843628652965</v>
      </c>
      <c r="O7218" s="4">
        <v>182870.51042946844</v>
      </c>
      <c r="P7218" s="4">
        <v>57097.936903481983</v>
      </c>
      <c r="Q7218" s="4">
        <v>6201.8912840622779</v>
      </c>
      <c r="R7218" s="4">
        <v>25988.555886370144</v>
      </c>
      <c r="S7218" s="4">
        <v>0</v>
      </c>
      <c r="T7218" s="4">
        <v>352.43259191573304</v>
      </c>
      <c r="U7218" s="4">
        <v>0</v>
      </c>
      <c r="V7218" s="4">
        <v>210.43084440393736</v>
      </c>
      <c r="W7218" s="5">
        <v>22253.812775073377</v>
      </c>
      <c r="X7218" s="5">
        <v>12906.371213256141</v>
      </c>
      <c r="Y7218" s="5">
        <v>1224.4489945128141</v>
      </c>
      <c r="Z7218" s="5">
        <v>14035.157705861759</v>
      </c>
      <c r="AA7218" s="5">
        <v>2547.0387804113257</v>
      </c>
      <c r="AB7218" s="5">
        <v>3228.5592157931737</v>
      </c>
      <c r="AC7218" s="5">
        <v>3188.5128431327576</v>
      </c>
      <c r="AD7218" s="5">
        <v>345.72057485493343</v>
      </c>
      <c r="AE7218" s="5">
        <v>1019.3394263469252</v>
      </c>
      <c r="AF7218" s="5">
        <v>10843.395776473024</v>
      </c>
      <c r="AG7218" s="5">
        <v>3385.6499137587025</v>
      </c>
      <c r="AH7218" s="5">
        <v>367.74415731553023</v>
      </c>
      <c r="AI7218" s="5">
        <v>1541.0040496583433</v>
      </c>
      <c r="AJ7218" s="5">
        <v>0</v>
      </c>
      <c r="AK7218" s="5">
        <v>19.54729170059176</v>
      </c>
      <c r="AL7218" s="5">
        <v>0</v>
      </c>
      <c r="AM7218" s="5">
        <v>12.477599171624616</v>
      </c>
      <c r="AP7218" s="4">
        <v>1374152.9541015625</v>
      </c>
      <c r="AQ7218" s="4">
        <v>76918.780317321027</v>
      </c>
      <c r="AR7218" s="6">
        <v>1297234.1737842415</v>
      </c>
    </row>
    <row r="7219" spans="1:44" hidden="1" x14ac:dyDescent="0.25">
      <c r="A7219" s="3">
        <v>40934.625454745372</v>
      </c>
      <c r="B7219">
        <v>2012</v>
      </c>
      <c r="C7219">
        <v>1</v>
      </c>
      <c r="D7219">
        <v>26</v>
      </c>
      <c r="E7219">
        <v>15</v>
      </c>
      <c r="F7219" s="4">
        <v>385632.82165313687</v>
      </c>
      <c r="G7219" s="4">
        <v>205586.83939102897</v>
      </c>
      <c r="H7219" s="4">
        <v>20467.482825516185</v>
      </c>
      <c r="I7219" s="4">
        <v>235248.13156663917</v>
      </c>
      <c r="J7219" s="4">
        <v>43584.187780658671</v>
      </c>
      <c r="K7219" s="4">
        <v>54867.714318577775</v>
      </c>
      <c r="L7219" s="4">
        <v>53342.294013597435</v>
      </c>
      <c r="M7219" s="4">
        <v>5753.3423950540591</v>
      </c>
      <c r="N7219" s="4">
        <v>16840.101428239541</v>
      </c>
      <c r="O7219" s="4">
        <v>166253.13115466022</v>
      </c>
      <c r="P7219" s="4">
        <v>55645.017855034093</v>
      </c>
      <c r="Q7219" s="4">
        <v>6191.596063248302</v>
      </c>
      <c r="R7219" s="4">
        <v>26011.190203367503</v>
      </c>
      <c r="S7219" s="4">
        <v>0</v>
      </c>
      <c r="T7219" s="4">
        <v>352.43259191573304</v>
      </c>
      <c r="U7219" s="4">
        <v>0</v>
      </c>
      <c r="V7219" s="4">
        <v>209.5066010708737</v>
      </c>
      <c r="W7219" s="5">
        <v>22899.650551984349</v>
      </c>
      <c r="X7219" s="5">
        <v>12208.15894238394</v>
      </c>
      <c r="Y7219" s="5">
        <v>1215.4001891587936</v>
      </c>
      <c r="Z7219" s="5">
        <v>13969.505974075986</v>
      </c>
      <c r="AA7219" s="5">
        <v>2588.1165028708892</v>
      </c>
      <c r="AB7219" s="5">
        <v>3258.1549441133229</v>
      </c>
      <c r="AC7219" s="5">
        <v>3167.5724263203456</v>
      </c>
      <c r="AD7219" s="5">
        <v>341.64501296302706</v>
      </c>
      <c r="AE7219" s="5">
        <v>999.99900504713992</v>
      </c>
      <c r="AF7219" s="5">
        <v>9872.4444415660455</v>
      </c>
      <c r="AG7219" s="5">
        <v>3304.3127874249112</v>
      </c>
      <c r="AH7219" s="5">
        <v>367.66939494314892</v>
      </c>
      <c r="AI7219" s="5">
        <v>1544.5966542600934</v>
      </c>
      <c r="AJ7219" s="5">
        <v>0</v>
      </c>
      <c r="AK7219" s="5">
        <v>19.54729170059176</v>
      </c>
      <c r="AL7219" s="5">
        <v>0</v>
      </c>
      <c r="AM7219" s="5">
        <v>12.440922254206605</v>
      </c>
      <c r="AP7219" s="4">
        <v>1351755.0048828125</v>
      </c>
      <c r="AQ7219" s="4">
        <v>75769.215041066796</v>
      </c>
      <c r="AR7219" s="6">
        <v>1275985.7898417457</v>
      </c>
    </row>
    <row r="7220" spans="1:44" hidden="1" x14ac:dyDescent="0.25">
      <c r="A7220" s="3">
        <v>40934.667121469909</v>
      </c>
      <c r="B7220">
        <v>2012</v>
      </c>
      <c r="C7220">
        <v>1</v>
      </c>
      <c r="D7220">
        <v>26</v>
      </c>
      <c r="E7220">
        <v>16</v>
      </c>
      <c r="F7220" s="4">
        <v>426901.08022654953</v>
      </c>
      <c r="G7220" s="4">
        <v>178691.35534604528</v>
      </c>
      <c r="H7220" s="4">
        <v>20259.307386500706</v>
      </c>
      <c r="I7220" s="4">
        <v>230707.35435630937</v>
      </c>
      <c r="J7220" s="4">
        <v>43156.016174283817</v>
      </c>
      <c r="K7220" s="4">
        <v>54718.063877269524</v>
      </c>
      <c r="L7220" s="4">
        <v>50202.01075639273</v>
      </c>
      <c r="M7220" s="4">
        <v>5246.0661676449872</v>
      </c>
      <c r="N7220" s="4">
        <v>16854.985252922801</v>
      </c>
      <c r="O7220" s="4">
        <v>161172.63444085087</v>
      </c>
      <c r="P7220" s="4">
        <v>55465.113775487378</v>
      </c>
      <c r="Q7220" s="4">
        <v>6222.9196286374472</v>
      </c>
      <c r="R7220" s="4">
        <v>25015.491807245897</v>
      </c>
      <c r="S7220" s="4">
        <v>0</v>
      </c>
      <c r="T7220" s="4">
        <v>352.43259191573304</v>
      </c>
      <c r="U7220" s="4">
        <v>0</v>
      </c>
      <c r="V7220" s="4">
        <v>210.90190007736277</v>
      </c>
      <c r="W7220" s="5">
        <v>25439.35764198226</v>
      </c>
      <c r="X7220" s="5">
        <v>10648.352760705609</v>
      </c>
      <c r="Y7220" s="5">
        <v>1207.2674210862585</v>
      </c>
      <c r="Z7220" s="5">
        <v>13748.025409050453</v>
      </c>
      <c r="AA7220" s="5">
        <v>2571.6995826718448</v>
      </c>
      <c r="AB7220" s="5">
        <v>3260.6907335816109</v>
      </c>
      <c r="AC7220" s="5">
        <v>2991.5757189013789</v>
      </c>
      <c r="AD7220" s="5">
        <v>312.617043230251</v>
      </c>
      <c r="AE7220" s="5">
        <v>1004.4012951944121</v>
      </c>
      <c r="AF7220" s="5">
        <v>9604.3989569326022</v>
      </c>
      <c r="AG7220" s="5">
        <v>3305.2080009707802</v>
      </c>
      <c r="AH7220" s="5">
        <v>370.8284784058369</v>
      </c>
      <c r="AI7220" s="5">
        <v>1490.6920412028237</v>
      </c>
      <c r="AJ7220" s="5">
        <v>0</v>
      </c>
      <c r="AK7220" s="5">
        <v>19.54729170059176</v>
      </c>
      <c r="AL7220" s="5">
        <v>0</v>
      </c>
      <c r="AM7220" s="5">
        <v>12.567803437260942</v>
      </c>
      <c r="AP7220" s="4">
        <v>1351162.9638671875</v>
      </c>
      <c r="AQ7220" s="4">
        <v>75987.230179053979</v>
      </c>
      <c r="AR7220" s="6">
        <v>1275175.7336881335</v>
      </c>
    </row>
    <row r="7221" spans="1:44" hidden="1" x14ac:dyDescent="0.25">
      <c r="A7221" s="3">
        <v>40934.708788194446</v>
      </c>
      <c r="B7221">
        <v>2012</v>
      </c>
      <c r="C7221">
        <v>1</v>
      </c>
      <c r="D7221">
        <v>26</v>
      </c>
      <c r="E7221">
        <v>17</v>
      </c>
      <c r="F7221" s="4">
        <v>480141.68666892865</v>
      </c>
      <c r="G7221" s="4">
        <v>160577.57946141131</v>
      </c>
      <c r="H7221" s="4">
        <v>20889.363071574848</v>
      </c>
      <c r="I7221" s="4">
        <v>226726.49371911923</v>
      </c>
      <c r="J7221" s="4">
        <v>42917.273566268632</v>
      </c>
      <c r="K7221" s="4">
        <v>55283.655697366608</v>
      </c>
      <c r="L7221" s="4">
        <v>48277.830085709036</v>
      </c>
      <c r="M7221" s="4">
        <v>4670.2891709338955</v>
      </c>
      <c r="N7221" s="4">
        <v>16319.071716067416</v>
      </c>
      <c r="O7221" s="4">
        <v>165261.97599382198</v>
      </c>
      <c r="P7221" s="4">
        <v>55587.364375302321</v>
      </c>
      <c r="Q7221" s="4">
        <v>7117.2442957402</v>
      </c>
      <c r="R7221" s="4">
        <v>24706.041164862545</v>
      </c>
      <c r="S7221" s="4">
        <v>0</v>
      </c>
      <c r="T7221" s="4">
        <v>352.43259191573304</v>
      </c>
      <c r="U7221" s="4">
        <v>0</v>
      </c>
      <c r="V7221" s="4">
        <v>220.64269005882662</v>
      </c>
      <c r="W7221" s="5">
        <v>28724.725191703041</v>
      </c>
      <c r="X7221" s="5">
        <v>9606.6368949930002</v>
      </c>
      <c r="Y7221" s="5">
        <v>1249.7169696378451</v>
      </c>
      <c r="Z7221" s="5">
        <v>13564.029965702077</v>
      </c>
      <c r="AA7221" s="5">
        <v>2567.5481288052561</v>
      </c>
      <c r="AB7221" s="5">
        <v>3307.373347473077</v>
      </c>
      <c r="AC7221" s="5">
        <v>2888.24620016787</v>
      </c>
      <c r="AD7221" s="5">
        <v>279.40246957428826</v>
      </c>
      <c r="AE7221" s="5">
        <v>976.29692118558785</v>
      </c>
      <c r="AF7221" s="5">
        <v>9886.8833447774032</v>
      </c>
      <c r="AG7221" s="5">
        <v>3325.542876498067</v>
      </c>
      <c r="AH7221" s="5">
        <v>425.79282781234758</v>
      </c>
      <c r="AI7221" s="5">
        <v>1478.0517141910238</v>
      </c>
      <c r="AJ7221" s="5">
        <v>0</v>
      </c>
      <c r="AK7221" s="5">
        <v>19.54729170059176</v>
      </c>
      <c r="AL7221" s="5">
        <v>0</v>
      </c>
      <c r="AM7221" s="5">
        <v>13.200063259385486</v>
      </c>
      <c r="AP7221" s="4">
        <v>1387361.9384765625</v>
      </c>
      <c r="AQ7221" s="4">
        <v>78312.994207480864</v>
      </c>
      <c r="AR7221" s="6">
        <v>1309048.9442690816</v>
      </c>
    </row>
    <row r="7222" spans="1:44" hidden="1" x14ac:dyDescent="0.25">
      <c r="A7222" s="3">
        <v>40934.750454918983</v>
      </c>
      <c r="B7222">
        <v>2012</v>
      </c>
      <c r="C7222">
        <v>1</v>
      </c>
      <c r="D7222">
        <v>26</v>
      </c>
      <c r="E7222">
        <v>18</v>
      </c>
      <c r="F7222" s="4">
        <v>501942.06252248323</v>
      </c>
      <c r="G7222" s="4">
        <v>153766.31685589813</v>
      </c>
      <c r="H7222" s="4">
        <v>21072.289852623187</v>
      </c>
      <c r="I7222" s="4">
        <v>228375.56577762339</v>
      </c>
      <c r="J7222" s="4">
        <v>44558.02140472288</v>
      </c>
      <c r="K7222" s="4">
        <v>54942.227328027853</v>
      </c>
      <c r="L7222" s="4">
        <v>48553.336318202579</v>
      </c>
      <c r="M7222" s="4">
        <v>4764.3035519516479</v>
      </c>
      <c r="N7222" s="4">
        <v>16448.652206933133</v>
      </c>
      <c r="O7222" s="4">
        <v>167272.35060581684</v>
      </c>
      <c r="P7222" s="4">
        <v>53319.936808395832</v>
      </c>
      <c r="Q7222" s="4">
        <v>7834.8605489768961</v>
      </c>
      <c r="R7222" s="4">
        <v>24710.449720011708</v>
      </c>
      <c r="S7222" s="4">
        <v>23829.368321732658</v>
      </c>
      <c r="T7222" s="4">
        <v>352.43259191573304</v>
      </c>
      <c r="U7222" s="4">
        <v>833.45563176216399</v>
      </c>
      <c r="V7222" s="4">
        <v>234.53508449976417</v>
      </c>
      <c r="W7222" s="5">
        <v>30153.137335625055</v>
      </c>
      <c r="X7222" s="5">
        <v>9237.1953178190797</v>
      </c>
      <c r="Y7222" s="5">
        <v>1265.8744850134656</v>
      </c>
      <c r="Z7222" s="5">
        <v>13719.192538651409</v>
      </c>
      <c r="AA7222" s="5">
        <v>2676.7315177140554</v>
      </c>
      <c r="AB7222" s="5">
        <v>3300.5413370252245</v>
      </c>
      <c r="AC7222" s="5">
        <v>2916.741846156749</v>
      </c>
      <c r="AD7222" s="5">
        <v>286.20573973947336</v>
      </c>
      <c r="AE7222" s="5">
        <v>988.11896036182611</v>
      </c>
      <c r="AF7222" s="5">
        <v>10048.542524853843</v>
      </c>
      <c r="AG7222" s="5">
        <v>3203.0855697382267</v>
      </c>
      <c r="AH7222" s="5">
        <v>470.66313779628501</v>
      </c>
      <c r="AI7222" s="5">
        <v>1484.4294584281745</v>
      </c>
      <c r="AJ7222" s="5">
        <v>1321.670084749489</v>
      </c>
      <c r="AK7222" s="5">
        <v>19.54729170059176</v>
      </c>
      <c r="AL7222" s="5">
        <v>46.226713213434572</v>
      </c>
      <c r="AM7222" s="5">
        <v>14.089212960962092</v>
      </c>
      <c r="AP7222" s="4">
        <v>1433962.158203125</v>
      </c>
      <c r="AQ7222" s="4">
        <v>81151.993071547346</v>
      </c>
      <c r="AR7222" s="6">
        <v>1352810.1651315778</v>
      </c>
    </row>
    <row r="7223" spans="1:44" hidden="1" x14ac:dyDescent="0.25">
      <c r="A7223" s="3">
        <v>40934.792121643521</v>
      </c>
      <c r="B7223">
        <v>2012</v>
      </c>
      <c r="C7223">
        <v>1</v>
      </c>
      <c r="D7223">
        <v>26</v>
      </c>
      <c r="E7223">
        <v>19</v>
      </c>
      <c r="F7223" s="4">
        <v>501592.19201577123</v>
      </c>
      <c r="G7223" s="4">
        <v>149608.75280237841</v>
      </c>
      <c r="H7223" s="4">
        <v>20884.984180084677</v>
      </c>
      <c r="I7223" s="4">
        <v>224492.2762362897</v>
      </c>
      <c r="J7223" s="4">
        <v>44328.156804553146</v>
      </c>
      <c r="K7223" s="4">
        <v>54792.938871854698</v>
      </c>
      <c r="L7223" s="4">
        <v>48227.750393024755</v>
      </c>
      <c r="M7223" s="4">
        <v>5435.6275318595544</v>
      </c>
      <c r="N7223" s="4">
        <v>16635.010063154634</v>
      </c>
      <c r="O7223" s="4">
        <v>171572.42691166169</v>
      </c>
      <c r="P7223" s="4">
        <v>53989.486751244585</v>
      </c>
      <c r="Q7223" s="4">
        <v>8065.6523175185348</v>
      </c>
      <c r="R7223" s="4">
        <v>24457.752206120469</v>
      </c>
      <c r="S7223" s="4">
        <v>23829.368321732658</v>
      </c>
      <c r="T7223" s="4">
        <v>352.43259191573304</v>
      </c>
      <c r="U7223" s="4">
        <v>833.45563176216399</v>
      </c>
      <c r="V7223" s="4">
        <v>239.13930771467216</v>
      </c>
      <c r="W7223" s="5">
        <v>30162.906059978017</v>
      </c>
      <c r="X7223" s="5">
        <v>8996.6208173884916</v>
      </c>
      <c r="Y7223" s="5">
        <v>1255.9043500186979</v>
      </c>
      <c r="Z7223" s="5">
        <v>13499.690679182133</v>
      </c>
      <c r="AA7223" s="5">
        <v>2665.6436260189462</v>
      </c>
      <c r="AB7223" s="5">
        <v>3294.9361936836249</v>
      </c>
      <c r="AC7223" s="5">
        <v>2900.1430399920073</v>
      </c>
      <c r="AD7223" s="5">
        <v>326.86777272512808</v>
      </c>
      <c r="AE7223" s="5">
        <v>1000.3350407534766</v>
      </c>
      <c r="AF7223" s="5">
        <v>10317.391454243725</v>
      </c>
      <c r="AG7223" s="5">
        <v>3246.6211456756787</v>
      </c>
      <c r="AH7223" s="5">
        <v>485.02252833733536</v>
      </c>
      <c r="AI7223" s="5">
        <v>1470.7503305957287</v>
      </c>
      <c r="AJ7223" s="5">
        <v>1321.670084749489</v>
      </c>
      <c r="AK7223" s="5">
        <v>19.54729170059176</v>
      </c>
      <c r="AL7223" s="5">
        <v>46.226713213434572</v>
      </c>
      <c r="AM7223" s="5">
        <v>14.380479976887349</v>
      </c>
      <c r="AP7223" s="4">
        <v>1430362.060546875</v>
      </c>
      <c r="AQ7223" s="4">
        <v>81024.657608233407</v>
      </c>
      <c r="AR7223" s="6">
        <v>1349337.4029386416</v>
      </c>
    </row>
    <row r="7224" spans="1:44" hidden="1" x14ac:dyDescent="0.25">
      <c r="A7224" s="3">
        <v>40934.833788368058</v>
      </c>
      <c r="B7224">
        <v>2012</v>
      </c>
      <c r="C7224">
        <v>1</v>
      </c>
      <c r="D7224">
        <v>26</v>
      </c>
      <c r="E7224">
        <v>20</v>
      </c>
      <c r="F7224" s="4">
        <v>501307.43368246162</v>
      </c>
      <c r="G7224" s="4">
        <v>139175.91336456238</v>
      </c>
      <c r="H7224" s="4">
        <v>20371.514255239497</v>
      </c>
      <c r="I7224" s="4">
        <v>216467.18038841843</v>
      </c>
      <c r="J7224" s="4">
        <v>43130.077845760447</v>
      </c>
      <c r="K7224" s="4">
        <v>53573.529347658397</v>
      </c>
      <c r="L7224" s="4">
        <v>47135.398205353464</v>
      </c>
      <c r="M7224" s="4">
        <v>5430.8103292127525</v>
      </c>
      <c r="N7224" s="4">
        <v>16263.296470880488</v>
      </c>
      <c r="O7224" s="4">
        <v>170185.86505430884</v>
      </c>
      <c r="P7224" s="4">
        <v>53396.461637356369</v>
      </c>
      <c r="Q7224" s="4">
        <v>7808.8253356082132</v>
      </c>
      <c r="R7224" s="4">
        <v>24089.924970291046</v>
      </c>
      <c r="S7224" s="4">
        <v>23829.368321732658</v>
      </c>
      <c r="T7224" s="4">
        <v>352.43259191573304</v>
      </c>
      <c r="U7224" s="4">
        <v>833.45563176216399</v>
      </c>
      <c r="V7224" s="4">
        <v>233.84256116452332</v>
      </c>
      <c r="W7224" s="5">
        <v>30107.468828186516</v>
      </c>
      <c r="X7224" s="5">
        <v>8358.6122840383196</v>
      </c>
      <c r="Y7224" s="5">
        <v>1223.4702484206114</v>
      </c>
      <c r="Z7224" s="5">
        <v>13000.563023763005</v>
      </c>
      <c r="AA7224" s="5">
        <v>2590.3016533383598</v>
      </c>
      <c r="AB7224" s="5">
        <v>3217.5133590224091</v>
      </c>
      <c r="AC7224" s="5">
        <v>2830.8527598470491</v>
      </c>
      <c r="AD7224" s="5">
        <v>326.16303232825305</v>
      </c>
      <c r="AE7224" s="5">
        <v>976.73933925891527</v>
      </c>
      <c r="AF7224" s="5">
        <v>10221.004682659706</v>
      </c>
      <c r="AG7224" s="5">
        <v>3206.8790452057633</v>
      </c>
      <c r="AH7224" s="5">
        <v>468.98160605672774</v>
      </c>
      <c r="AI7224" s="5">
        <v>1446.7901658442213</v>
      </c>
      <c r="AJ7224" s="5">
        <v>1321.670084749489</v>
      </c>
      <c r="AK7224" s="5">
        <v>19.54729170059176</v>
      </c>
      <c r="AL7224" s="5">
        <v>46.226713213434572</v>
      </c>
      <c r="AM7224" s="5">
        <v>14.044091804598537</v>
      </c>
      <c r="AP7224" s="4">
        <v>1402962.158203125</v>
      </c>
      <c r="AQ7224" s="4">
        <v>79376.828209437968</v>
      </c>
      <c r="AR7224" s="6">
        <v>1323585.3299936871</v>
      </c>
    </row>
    <row r="7225" spans="1:44" hidden="1" x14ac:dyDescent="0.25">
      <c r="A7225" s="3">
        <v>40934.875455092595</v>
      </c>
      <c r="B7225">
        <v>2012</v>
      </c>
      <c r="C7225">
        <v>1</v>
      </c>
      <c r="D7225">
        <v>26</v>
      </c>
      <c r="E7225">
        <v>21</v>
      </c>
      <c r="F7225" s="4">
        <v>479836.36675311846</v>
      </c>
      <c r="G7225" s="4">
        <v>126361.95404785055</v>
      </c>
      <c r="H7225" s="4">
        <v>20111.480088451932</v>
      </c>
      <c r="I7225" s="4">
        <v>206779.93885857391</v>
      </c>
      <c r="J7225" s="4">
        <v>42474.67831400322</v>
      </c>
      <c r="K7225" s="4">
        <v>51763.854115924958</v>
      </c>
      <c r="L7225" s="4">
        <v>47280.273627090661</v>
      </c>
      <c r="M7225" s="4">
        <v>5230.03531478684</v>
      </c>
      <c r="N7225" s="4">
        <v>16836.623169163489</v>
      </c>
      <c r="O7225" s="4">
        <v>169853.02714524174</v>
      </c>
      <c r="P7225" s="4">
        <v>53830.80237346045</v>
      </c>
      <c r="Q7225" s="4">
        <v>7048.6532810282524</v>
      </c>
      <c r="R7225" s="4">
        <v>24274.643590909942</v>
      </c>
      <c r="S7225" s="4">
        <v>23829.368321732658</v>
      </c>
      <c r="T7225" s="4">
        <v>352.43259191573304</v>
      </c>
      <c r="U7225" s="4">
        <v>833.45563176216399</v>
      </c>
      <c r="V7225" s="4">
        <v>229.12544753938968</v>
      </c>
      <c r="W7225" s="5">
        <v>28759.953033820861</v>
      </c>
      <c r="X7225" s="5">
        <v>7573.7566293049067</v>
      </c>
      <c r="Y7225" s="5">
        <v>1205.4218122281202</v>
      </c>
      <c r="Z7225" s="5">
        <v>12393.769505529637</v>
      </c>
      <c r="AA7225" s="5">
        <v>2545.8048578170697</v>
      </c>
      <c r="AB7225" s="5">
        <v>3102.5702017903195</v>
      </c>
      <c r="AC7225" s="5">
        <v>2833.8378313058306</v>
      </c>
      <c r="AD7225" s="5">
        <v>313.4726345072645</v>
      </c>
      <c r="AE7225" s="5">
        <v>1009.1367081445483</v>
      </c>
      <c r="AF7225" s="5">
        <v>10180.481142778461</v>
      </c>
      <c r="AG7225" s="5">
        <v>3226.4568826025802</v>
      </c>
      <c r="AH7225" s="5">
        <v>422.47514227774479</v>
      </c>
      <c r="AI7225" s="5">
        <v>1454.949349319558</v>
      </c>
      <c r="AJ7225" s="5">
        <v>1321.670084749489</v>
      </c>
      <c r="AK7225" s="5">
        <v>19.54729170059176</v>
      </c>
      <c r="AL7225" s="5">
        <v>46.226713213434572</v>
      </c>
      <c r="AM7225" s="5">
        <v>13.733092292849241</v>
      </c>
      <c r="AP7225" s="4">
        <v>1353349.9755859375</v>
      </c>
      <c r="AQ7225" s="4">
        <v>76423.262913383252</v>
      </c>
      <c r="AR7225" s="6">
        <v>1276926.7126725542</v>
      </c>
    </row>
    <row r="7226" spans="1:44" hidden="1" x14ac:dyDescent="0.25">
      <c r="A7226" s="3">
        <v>40934.917121817132</v>
      </c>
      <c r="B7226">
        <v>2012</v>
      </c>
      <c r="C7226">
        <v>1</v>
      </c>
      <c r="D7226">
        <v>26</v>
      </c>
      <c r="E7226">
        <v>22</v>
      </c>
      <c r="F7226" s="4">
        <v>438072.20424283075</v>
      </c>
      <c r="G7226" s="4">
        <v>118283.80555761716</v>
      </c>
      <c r="H7226" s="4">
        <v>19058.312226306472</v>
      </c>
      <c r="I7226" s="4">
        <v>190092.59817502953</v>
      </c>
      <c r="J7226" s="4">
        <v>39697.670477421038</v>
      </c>
      <c r="K7226" s="4">
        <v>47603.199023499677</v>
      </c>
      <c r="L7226" s="4">
        <v>45031.734015772498</v>
      </c>
      <c r="M7226" s="4">
        <v>4626.2933490452087</v>
      </c>
      <c r="N7226" s="4">
        <v>16464.522281838119</v>
      </c>
      <c r="O7226" s="4">
        <v>184200.01046520713</v>
      </c>
      <c r="P7226" s="4">
        <v>51408.131862087204</v>
      </c>
      <c r="Q7226" s="4">
        <v>6993.3790813295709</v>
      </c>
      <c r="R7226" s="4">
        <v>23106.116301556576</v>
      </c>
      <c r="S7226" s="4">
        <v>23829.368321732658</v>
      </c>
      <c r="T7226" s="4">
        <v>352.43259191573304</v>
      </c>
      <c r="U7226" s="4">
        <v>833.45563176216399</v>
      </c>
      <c r="V7226" s="4">
        <v>214.36033702059805</v>
      </c>
      <c r="W7226" s="5">
        <v>26103.174364250663</v>
      </c>
      <c r="X7226" s="5">
        <v>7048.1139205675418</v>
      </c>
      <c r="Y7226" s="5">
        <v>1135.6174674251765</v>
      </c>
      <c r="Z7226" s="5">
        <v>11326.946077513976</v>
      </c>
      <c r="AA7226" s="5">
        <v>2365.4438795488713</v>
      </c>
      <c r="AB7226" s="5">
        <v>2836.5063849560015</v>
      </c>
      <c r="AC7226" s="5">
        <v>2683.2818735212059</v>
      </c>
      <c r="AD7226" s="5">
        <v>275.66446987666086</v>
      </c>
      <c r="AE7226" s="5">
        <v>981.06269191340527</v>
      </c>
      <c r="AF7226" s="5">
        <v>10975.827602165853</v>
      </c>
      <c r="AG7226" s="5">
        <v>3063.2288849639185</v>
      </c>
      <c r="AH7226" s="5">
        <v>416.710742629219</v>
      </c>
      <c r="AI7226" s="5">
        <v>1376.8118060415761</v>
      </c>
      <c r="AJ7226" s="5">
        <v>1321.670084749489</v>
      </c>
      <c r="AK7226" s="5">
        <v>19.54729170059176</v>
      </c>
      <c r="AL7226" s="5">
        <v>46.226713213434572</v>
      </c>
      <c r="AM7226" s="5">
        <v>12.772974865409484</v>
      </c>
      <c r="AP7226" s="4">
        <v>1281856.201171875</v>
      </c>
      <c r="AQ7226" s="4">
        <v>71988.607229902977</v>
      </c>
      <c r="AR7226" s="6">
        <v>1209867.5939419721</v>
      </c>
    </row>
    <row r="7227" spans="1:44" hidden="1" x14ac:dyDescent="0.25">
      <c r="A7227" s="3">
        <v>40934.958788541669</v>
      </c>
      <c r="B7227">
        <v>2012</v>
      </c>
      <c r="C7227">
        <v>1</v>
      </c>
      <c r="D7227">
        <v>26</v>
      </c>
      <c r="E7227">
        <v>23</v>
      </c>
      <c r="F7227" s="4">
        <v>386651.95386922883</v>
      </c>
      <c r="G7227" s="4">
        <v>117840.14066002842</v>
      </c>
      <c r="H7227" s="4">
        <v>18411.558980404501</v>
      </c>
      <c r="I7227" s="4">
        <v>182599.88934161409</v>
      </c>
      <c r="J7227" s="4">
        <v>37970.085543318564</v>
      </c>
      <c r="K7227" s="4">
        <v>45477.075294007169</v>
      </c>
      <c r="L7227" s="4">
        <v>43972.495833398316</v>
      </c>
      <c r="M7227" s="4">
        <v>4463.2026110412908</v>
      </c>
      <c r="N7227" s="4">
        <v>15796.620353274571</v>
      </c>
      <c r="O7227" s="4">
        <v>191962.90599504096</v>
      </c>
      <c r="P7227" s="4">
        <v>50357.976209445202</v>
      </c>
      <c r="Q7227" s="4">
        <v>6924.6519575661323</v>
      </c>
      <c r="R7227" s="4">
        <v>22304.728653115522</v>
      </c>
      <c r="S7227" s="4">
        <v>23829.368321732658</v>
      </c>
      <c r="T7227" s="4">
        <v>352.43259191573304</v>
      </c>
      <c r="U7227" s="4">
        <v>833.45563176216399</v>
      </c>
      <c r="V7227" s="4">
        <v>203.16928527291856</v>
      </c>
      <c r="W7227" s="5">
        <v>22898.995023515177</v>
      </c>
      <c r="X7227" s="5">
        <v>6978.9400196771367</v>
      </c>
      <c r="Y7227" s="5">
        <v>1090.4023456972675</v>
      </c>
      <c r="Z7227" s="5">
        <v>10814.257927537168</v>
      </c>
      <c r="AA7227" s="5">
        <v>2248.7324613209294</v>
      </c>
      <c r="AB7227" s="5">
        <v>2693.3248634085644</v>
      </c>
      <c r="AC7227" s="5">
        <v>2604.2179618755695</v>
      </c>
      <c r="AD7227" s="5">
        <v>264.32778460429273</v>
      </c>
      <c r="AE7227" s="5">
        <v>935.53576346424995</v>
      </c>
      <c r="AF7227" s="5">
        <v>11368.771281488629</v>
      </c>
      <c r="AG7227" s="5">
        <v>2982.3903256529052</v>
      </c>
      <c r="AH7227" s="5">
        <v>410.10414955645433</v>
      </c>
      <c r="AI7227" s="5">
        <v>1320.970617935358</v>
      </c>
      <c r="AJ7227" s="5">
        <v>1321.670084749489</v>
      </c>
      <c r="AK7227" s="5">
        <v>19.54729170059176</v>
      </c>
      <c r="AL7227" s="5">
        <v>46.226713213434572</v>
      </c>
      <c r="AM7227" s="5">
        <v>12.032455560716487</v>
      </c>
      <c r="AP7227" s="4">
        <v>1217962.158203125</v>
      </c>
      <c r="AQ7227" s="4">
        <v>68010.447070957933</v>
      </c>
      <c r="AR7227" s="6">
        <v>1149951.7111321671</v>
      </c>
    </row>
    <row r="7228" spans="1:44" hidden="1" x14ac:dyDescent="0.25">
      <c r="A7228" s="3">
        <v>40935.000455266207</v>
      </c>
      <c r="B7228">
        <v>2012</v>
      </c>
      <c r="C7228">
        <v>1</v>
      </c>
      <c r="D7228">
        <v>27</v>
      </c>
      <c r="E7228">
        <v>0</v>
      </c>
      <c r="F7228" s="4">
        <v>370481.50032043824</v>
      </c>
      <c r="G7228" s="4">
        <v>108864.37030121684</v>
      </c>
      <c r="H7228" s="4">
        <v>17073.22544365186</v>
      </c>
      <c r="I7228" s="4">
        <v>168846.01860719855</v>
      </c>
      <c r="J7228" s="4">
        <v>35837.697160173899</v>
      </c>
      <c r="K7228" s="4">
        <v>42378.469285656334</v>
      </c>
      <c r="L7228" s="4">
        <v>39627.134090042229</v>
      </c>
      <c r="M7228" s="4">
        <v>4679.441017074636</v>
      </c>
      <c r="N7228" s="4">
        <v>15475.242753709352</v>
      </c>
      <c r="O7228" s="4">
        <v>192205.58428031969</v>
      </c>
      <c r="P7228" s="4">
        <v>47203.181790750321</v>
      </c>
      <c r="Q7228" s="4">
        <v>6699.6238607390724</v>
      </c>
      <c r="R7228" s="4">
        <v>21028.484145622657</v>
      </c>
      <c r="S7228" s="4">
        <v>23829.368321732658</v>
      </c>
      <c r="T7228" s="4">
        <v>352.43259191573304</v>
      </c>
      <c r="U7228" s="4">
        <v>833.45563176216399</v>
      </c>
      <c r="V7228" s="4">
        <v>184.30931029746512</v>
      </c>
      <c r="W7228" s="5">
        <v>21827.118012368421</v>
      </c>
      <c r="X7228" s="5">
        <v>6413.8032691284398</v>
      </c>
      <c r="Y7228" s="5">
        <v>1005.8783131898311</v>
      </c>
      <c r="Z7228" s="5">
        <v>9947.6545276087145</v>
      </c>
      <c r="AA7228" s="5">
        <v>2111.3973154666669</v>
      </c>
      <c r="AB7228" s="5">
        <v>2496.7504436294307</v>
      </c>
      <c r="AC7228" s="5">
        <v>2334.6540421780496</v>
      </c>
      <c r="AD7228" s="5">
        <v>275.69179897852712</v>
      </c>
      <c r="AE7228" s="5">
        <v>911.73229854421709</v>
      </c>
      <c r="AF7228" s="5">
        <v>11323.895976166565</v>
      </c>
      <c r="AG7228" s="5">
        <v>2781.0009909127671</v>
      </c>
      <c r="AH7228" s="5">
        <v>394.71196408012349</v>
      </c>
      <c r="AI7228" s="5">
        <v>1238.9045193099566</v>
      </c>
      <c r="AJ7228" s="5">
        <v>1321.670084749489</v>
      </c>
      <c r="AK7228" s="5">
        <v>19.54729170059176</v>
      </c>
      <c r="AL7228" s="5">
        <v>46.226713213434572</v>
      </c>
      <c r="AM7228" s="5">
        <v>10.858682722784982</v>
      </c>
      <c r="AP7228" s="4">
        <v>1160061.03515625</v>
      </c>
      <c r="AQ7228" s="4">
        <v>64461.496243948008</v>
      </c>
      <c r="AR7228" s="6">
        <v>1095599.5389123019</v>
      </c>
    </row>
    <row r="7229" spans="1:44" hidden="1" x14ac:dyDescent="0.25">
      <c r="A7229" s="3">
        <v>40935.042121990744</v>
      </c>
      <c r="B7229">
        <v>2012</v>
      </c>
      <c r="C7229">
        <v>1</v>
      </c>
      <c r="D7229">
        <v>27</v>
      </c>
      <c r="E7229">
        <v>1</v>
      </c>
      <c r="F7229" s="4">
        <v>349111.34457364259</v>
      </c>
      <c r="G7229" s="4">
        <v>108970.02687676462</v>
      </c>
      <c r="H7229" s="4">
        <v>17774.713075607866</v>
      </c>
      <c r="I7229" s="4">
        <v>170513.98215310159</v>
      </c>
      <c r="J7229" s="4">
        <v>36288.265481566712</v>
      </c>
      <c r="K7229" s="4">
        <v>42831.847340603046</v>
      </c>
      <c r="L7229" s="4">
        <v>38367.86692554973</v>
      </c>
      <c r="M7229" s="4">
        <v>4801.2224920468916</v>
      </c>
      <c r="N7229" s="4">
        <v>15836.157282044933</v>
      </c>
      <c r="O7229" s="4">
        <v>196099.62447448203</v>
      </c>
      <c r="P7229" s="4">
        <v>47196.691667946274</v>
      </c>
      <c r="Q7229" s="4">
        <v>6925.5658823994991</v>
      </c>
      <c r="R7229" s="4">
        <v>21252.892893639881</v>
      </c>
      <c r="S7229" s="4">
        <v>23829.368321732658</v>
      </c>
      <c r="T7229" s="4">
        <v>352.43259191573304</v>
      </c>
      <c r="U7229" s="4">
        <v>833.45563176216399</v>
      </c>
      <c r="V7229" s="4">
        <v>184.73139204559314</v>
      </c>
      <c r="W7229" s="5">
        <v>20528.514615133292</v>
      </c>
      <c r="X7229" s="5">
        <v>6407.6771612308703</v>
      </c>
      <c r="Y7229" s="5">
        <v>1045.1922082281294</v>
      </c>
      <c r="Z7229" s="5">
        <v>10026.597041667143</v>
      </c>
      <c r="AA7229" s="5">
        <v>2133.8297934888174</v>
      </c>
      <c r="AB7229" s="5">
        <v>2518.6067934817597</v>
      </c>
      <c r="AC7229" s="5">
        <v>2256.1149305948456</v>
      </c>
      <c r="AD7229" s="5">
        <v>282.32243847263561</v>
      </c>
      <c r="AE7229" s="5">
        <v>931.20086546896187</v>
      </c>
      <c r="AF7229" s="5">
        <v>11531.089062611012</v>
      </c>
      <c r="AG7229" s="5">
        <v>2775.2692364512859</v>
      </c>
      <c r="AH7229" s="5">
        <v>407.23850039458262</v>
      </c>
      <c r="AI7229" s="5">
        <v>1249.7168286346432</v>
      </c>
      <c r="AJ7229" s="5">
        <v>1321.670084749489</v>
      </c>
      <c r="AK7229" s="5">
        <v>19.54729170059176</v>
      </c>
      <c r="AL7229" s="5">
        <v>46.226713213434572</v>
      </c>
      <c r="AM7229" s="5">
        <v>10.862612001661624</v>
      </c>
      <c r="AP7229" s="4">
        <v>1144661.865234375</v>
      </c>
      <c r="AQ7229" s="4">
        <v>63491.676177523135</v>
      </c>
      <c r="AR7229" s="6">
        <v>1081170.1890568519</v>
      </c>
    </row>
    <row r="7230" spans="1:44" hidden="1" x14ac:dyDescent="0.25">
      <c r="A7230" s="3">
        <v>40935.083788715281</v>
      </c>
      <c r="B7230">
        <v>2012</v>
      </c>
      <c r="C7230">
        <v>1</v>
      </c>
      <c r="D7230">
        <v>27</v>
      </c>
      <c r="E7230">
        <v>2</v>
      </c>
      <c r="F7230" s="4">
        <v>319808.962517493</v>
      </c>
      <c r="G7230" s="4">
        <v>114135.91000750467</v>
      </c>
      <c r="H7230" s="4">
        <v>18324.694408268755</v>
      </c>
      <c r="I7230" s="4">
        <v>173069.20690544849</v>
      </c>
      <c r="J7230" s="4">
        <v>37131.108640895611</v>
      </c>
      <c r="K7230" s="4">
        <v>43796.472919536653</v>
      </c>
      <c r="L7230" s="4">
        <v>38695.47983218031</v>
      </c>
      <c r="M7230" s="4">
        <v>4914.968769775659</v>
      </c>
      <c r="N7230" s="4">
        <v>16135.193250836937</v>
      </c>
      <c r="O7230" s="4">
        <v>197611.91394378652</v>
      </c>
      <c r="P7230" s="4">
        <v>50387.866630573619</v>
      </c>
      <c r="Q7230" s="4">
        <v>7098.174645026209</v>
      </c>
      <c r="R7230" s="4">
        <v>21693.581451992646</v>
      </c>
      <c r="S7230" s="4">
        <v>23829.368321732658</v>
      </c>
      <c r="T7230" s="4">
        <v>352.43259191573304</v>
      </c>
      <c r="U7230" s="4">
        <v>833.45563176216399</v>
      </c>
      <c r="V7230" s="4">
        <v>187.17756099070303</v>
      </c>
      <c r="W7230" s="5">
        <v>18816.98375929211</v>
      </c>
      <c r="X7230" s="5">
        <v>6715.5515219363688</v>
      </c>
      <c r="Y7230" s="5">
        <v>1078.1920380218339</v>
      </c>
      <c r="Z7230" s="5">
        <v>10183.080642698553</v>
      </c>
      <c r="AA7230" s="5">
        <v>2184.7276035049399</v>
      </c>
      <c r="AB7230" s="5">
        <v>2576.9056412736404</v>
      </c>
      <c r="AC7230" s="5">
        <v>2276.7723888298619</v>
      </c>
      <c r="AD7230" s="5">
        <v>289.18791640568151</v>
      </c>
      <c r="AE7230" s="5">
        <v>949.3657306037228</v>
      </c>
      <c r="AF7230" s="5">
        <v>11627.129352634913</v>
      </c>
      <c r="AG7230" s="5">
        <v>2964.7313839774538</v>
      </c>
      <c r="AH7230" s="5">
        <v>417.64382075055624</v>
      </c>
      <c r="AI7230" s="5">
        <v>1276.4112883193443</v>
      </c>
      <c r="AJ7230" s="5">
        <v>1321.670084749489</v>
      </c>
      <c r="AK7230" s="5">
        <v>19.54729170059176</v>
      </c>
      <c r="AL7230" s="5">
        <v>46.226713213434572</v>
      </c>
      <c r="AM7230" s="5">
        <v>11.013190804723973</v>
      </c>
      <c r="AP7230" s="4">
        <v>1130761.1083984375</v>
      </c>
      <c r="AQ7230" s="4">
        <v>62755.140368717213</v>
      </c>
      <c r="AR7230" s="6">
        <v>1068005.9680297202</v>
      </c>
    </row>
    <row r="7231" spans="1:44" hidden="1" x14ac:dyDescent="0.25">
      <c r="A7231" s="3">
        <v>40935.125455439818</v>
      </c>
      <c r="B7231">
        <v>2012</v>
      </c>
      <c r="C7231">
        <v>1</v>
      </c>
      <c r="D7231">
        <v>27</v>
      </c>
      <c r="E7231">
        <v>3</v>
      </c>
      <c r="F7231" s="4">
        <v>328758.24850366969</v>
      </c>
      <c r="G7231" s="4">
        <v>114625.79967507039</v>
      </c>
      <c r="H7231" s="4">
        <v>18197.310150692014</v>
      </c>
      <c r="I7231" s="4">
        <v>174236.01533887658</v>
      </c>
      <c r="J7231" s="4">
        <v>37435.168672068838</v>
      </c>
      <c r="K7231" s="4">
        <v>43396.372744303699</v>
      </c>
      <c r="L7231" s="4">
        <v>37886.80932886315</v>
      </c>
      <c r="M7231" s="4">
        <v>4385.4092302812469</v>
      </c>
      <c r="N7231" s="4">
        <v>16059.595022983311</v>
      </c>
      <c r="O7231" s="4">
        <v>184722.16641624901</v>
      </c>
      <c r="P7231" s="4">
        <v>49975.700189124393</v>
      </c>
      <c r="Q7231" s="4">
        <v>7050.0017436148601</v>
      </c>
      <c r="R7231" s="4">
        <v>21806.485468266746</v>
      </c>
      <c r="S7231" s="4">
        <v>23829.368321732658</v>
      </c>
      <c r="T7231" s="4">
        <v>352.43259191573304</v>
      </c>
      <c r="U7231" s="4">
        <v>833.45563176216399</v>
      </c>
      <c r="V7231" s="4">
        <v>185.32156288495457</v>
      </c>
      <c r="W7231" s="5">
        <v>19377.568402796463</v>
      </c>
      <c r="X7231" s="5">
        <v>6756.2389203570892</v>
      </c>
      <c r="Y7231" s="5">
        <v>1072.5803042109858</v>
      </c>
      <c r="Z7231" s="5">
        <v>10269.766069221796</v>
      </c>
      <c r="AA7231" s="5">
        <v>2206.492293090374</v>
      </c>
      <c r="AB7231" s="5">
        <v>2557.8557651812362</v>
      </c>
      <c r="AC7231" s="5">
        <v>2233.1127589200487</v>
      </c>
      <c r="AD7231" s="5">
        <v>258.48345317815284</v>
      </c>
      <c r="AE7231" s="5">
        <v>946.57975121678226</v>
      </c>
      <c r="AF7231" s="5">
        <v>10887.837587453449</v>
      </c>
      <c r="AG7231" s="5">
        <v>2945.6524765540489</v>
      </c>
      <c r="AH7231" s="5">
        <v>415.53905232344727</v>
      </c>
      <c r="AI7231" s="5">
        <v>1285.3112148795537</v>
      </c>
      <c r="AJ7231" s="5">
        <v>1321.670084749489</v>
      </c>
      <c r="AK7231" s="5">
        <v>19.54729170059176</v>
      </c>
      <c r="AL7231" s="5">
        <v>46.226713213434572</v>
      </c>
      <c r="AM7231" s="5">
        <v>10.923167031279121</v>
      </c>
      <c r="AP7231" s="4">
        <v>1126347.0458984375</v>
      </c>
      <c r="AQ7231" s="4">
        <v>62611.38530607822</v>
      </c>
      <c r="AR7231" s="6">
        <v>1063735.6605923593</v>
      </c>
    </row>
    <row r="7232" spans="1:44" hidden="1" x14ac:dyDescent="0.25">
      <c r="A7232" s="3">
        <v>40935.167122164348</v>
      </c>
      <c r="B7232">
        <v>2012</v>
      </c>
      <c r="C7232">
        <v>1</v>
      </c>
      <c r="D7232">
        <v>27</v>
      </c>
      <c r="E7232">
        <v>4</v>
      </c>
      <c r="F7232" s="4">
        <v>360664.8670998445</v>
      </c>
      <c r="G7232" s="4">
        <v>116049.68514356625</v>
      </c>
      <c r="H7232" s="4">
        <v>17728.261389151605</v>
      </c>
      <c r="I7232" s="4">
        <v>172856.81859841815</v>
      </c>
      <c r="J7232" s="4">
        <v>37115.729715860201</v>
      </c>
      <c r="K7232" s="4">
        <v>42649.970160353318</v>
      </c>
      <c r="L7232" s="4">
        <v>37899.235367441732</v>
      </c>
      <c r="M7232" s="4">
        <v>4360.8704714584937</v>
      </c>
      <c r="N7232" s="4">
        <v>15146.497451764963</v>
      </c>
      <c r="O7232" s="4">
        <v>158324.10524452827</v>
      </c>
      <c r="P7232" s="4">
        <v>49106.431234960794</v>
      </c>
      <c r="Q7232" s="4">
        <v>6812.9731261823599</v>
      </c>
      <c r="R7232" s="4">
        <v>21865.496193553721</v>
      </c>
      <c r="S7232" s="4">
        <v>23829.368321732658</v>
      </c>
      <c r="T7232" s="4">
        <v>352.43259191573304</v>
      </c>
      <c r="U7232" s="4">
        <v>833.45563176216399</v>
      </c>
      <c r="V7232" s="4">
        <v>178.71518875255029</v>
      </c>
      <c r="W7232" s="5">
        <v>21310.98295230847</v>
      </c>
      <c r="X7232" s="5">
        <v>6857.1493575243558</v>
      </c>
      <c r="Y7232" s="5">
        <v>1047.5283586013613</v>
      </c>
      <c r="Z7232" s="5">
        <v>10213.77198162575</v>
      </c>
      <c r="AA7232" s="5">
        <v>2193.096016247729</v>
      </c>
      <c r="AB7232" s="5">
        <v>2520.1034808642339</v>
      </c>
      <c r="AC7232" s="5">
        <v>2239.3918357384282</v>
      </c>
      <c r="AD7232" s="5">
        <v>257.67532341526874</v>
      </c>
      <c r="AE7232" s="5">
        <v>894.97696733623968</v>
      </c>
      <c r="AF7232" s="5">
        <v>9355.0623184807791</v>
      </c>
      <c r="AG7232" s="5">
        <v>2901.6031622709966</v>
      </c>
      <c r="AH7232" s="5">
        <v>402.56528259630591</v>
      </c>
      <c r="AI7232" s="5">
        <v>1291.9894870037092</v>
      </c>
      <c r="AJ7232" s="5">
        <v>1321.670084749489</v>
      </c>
      <c r="AK7232" s="5">
        <v>19.54729170059176</v>
      </c>
      <c r="AL7232" s="5">
        <v>46.226713213434572</v>
      </c>
      <c r="AM7232" s="5">
        <v>10.559931638059545</v>
      </c>
      <c r="AP7232" s="4">
        <v>1128658.8134765625</v>
      </c>
      <c r="AQ7232" s="4">
        <v>62883.900545315206</v>
      </c>
      <c r="AR7232" s="6">
        <v>1065774.9129312474</v>
      </c>
    </row>
    <row r="7233" spans="1:44" hidden="1" x14ac:dyDescent="0.25">
      <c r="A7233" s="3">
        <v>40935.208788888885</v>
      </c>
      <c r="B7233">
        <v>2012</v>
      </c>
      <c r="C7233">
        <v>1</v>
      </c>
      <c r="D7233">
        <v>27</v>
      </c>
      <c r="E7233">
        <v>5</v>
      </c>
      <c r="F7233" s="4">
        <v>394031.92661478772</v>
      </c>
      <c r="G7233" s="4">
        <v>126998.42432978142</v>
      </c>
      <c r="H7233" s="4">
        <v>18471.36216537395</v>
      </c>
      <c r="I7233" s="4">
        <v>186257.86437810428</v>
      </c>
      <c r="J7233" s="4">
        <v>38111.591321654596</v>
      </c>
      <c r="K7233" s="4">
        <v>45684.160568026491</v>
      </c>
      <c r="L7233" s="4">
        <v>42726.512355670631</v>
      </c>
      <c r="M7233" s="4">
        <v>4456.6302823501383</v>
      </c>
      <c r="N7233" s="4">
        <v>15485.093884147404</v>
      </c>
      <c r="O7233" s="4">
        <v>156378.20780114611</v>
      </c>
      <c r="P7233" s="4">
        <v>50228.310693004336</v>
      </c>
      <c r="Q7233" s="4">
        <v>6922.6802729655574</v>
      </c>
      <c r="R7233" s="4">
        <v>24146.026509324009</v>
      </c>
      <c r="S7233" s="4">
        <v>23829.368321732658</v>
      </c>
      <c r="T7233" s="4">
        <v>352.43259191573304</v>
      </c>
      <c r="U7233" s="4">
        <v>833.45563176216399</v>
      </c>
      <c r="V7233" s="4">
        <v>191.07704692883124</v>
      </c>
      <c r="W7233" s="5">
        <v>23380.314118448056</v>
      </c>
      <c r="X7233" s="5">
        <v>7535.5900190317507</v>
      </c>
      <c r="Y7233" s="5">
        <v>1096.0184199598109</v>
      </c>
      <c r="Z7233" s="5">
        <v>11051.813525883827</v>
      </c>
      <c r="AA7233" s="5">
        <v>2261.392837655309</v>
      </c>
      <c r="AB7233" s="5">
        <v>2710.7194929467732</v>
      </c>
      <c r="AC7233" s="5">
        <v>2535.2242104938132</v>
      </c>
      <c r="AD7233" s="5">
        <v>264.43901844786103</v>
      </c>
      <c r="AE7233" s="5">
        <v>918.82493450579659</v>
      </c>
      <c r="AF7233" s="5">
        <v>9278.8715145031256</v>
      </c>
      <c r="AG7233" s="5">
        <v>2980.3515967108747</v>
      </c>
      <c r="AH7233" s="5">
        <v>410.7647842499577</v>
      </c>
      <c r="AI7233" s="5">
        <v>1432.7308179072368</v>
      </c>
      <c r="AJ7233" s="5">
        <v>1321.670084749489</v>
      </c>
      <c r="AK7233" s="5">
        <v>19.54729170059176</v>
      </c>
      <c r="AL7233" s="5">
        <v>46.226713213434572</v>
      </c>
      <c r="AM7233" s="5">
        <v>11.33776497859515</v>
      </c>
      <c r="AP7233" s="4">
        <v>1202360.9619140625</v>
      </c>
      <c r="AQ7233" s="4">
        <v>67255.837145386307</v>
      </c>
      <c r="AR7233" s="6">
        <v>1135105.1247686762</v>
      </c>
    </row>
    <row r="7234" spans="1:44" hidden="1" x14ac:dyDescent="0.25">
      <c r="A7234" s="3">
        <v>40935.250455613423</v>
      </c>
      <c r="B7234">
        <v>2012</v>
      </c>
      <c r="C7234">
        <v>1</v>
      </c>
      <c r="D7234">
        <v>27</v>
      </c>
      <c r="E7234">
        <v>6</v>
      </c>
      <c r="F7234" s="4">
        <v>486057.39948416222</v>
      </c>
      <c r="G7234" s="4">
        <v>154953.64971742043</v>
      </c>
      <c r="H7234" s="4">
        <v>18203.085476307686</v>
      </c>
      <c r="I7234" s="4">
        <v>189391.55772705912</v>
      </c>
      <c r="J7234" s="4">
        <v>35941.535409095188</v>
      </c>
      <c r="K7234" s="4">
        <v>46362.162253005772</v>
      </c>
      <c r="L7234" s="4">
        <v>44458.757038667711</v>
      </c>
      <c r="M7234" s="4">
        <v>4490.8055476554227</v>
      </c>
      <c r="N7234" s="4">
        <v>15898.681984725774</v>
      </c>
      <c r="O7234" s="4">
        <v>148452.86603408758</v>
      </c>
      <c r="P7234" s="4">
        <v>51305.068983897239</v>
      </c>
      <c r="Q7234" s="4">
        <v>6393.2261637652355</v>
      </c>
      <c r="R7234" s="4">
        <v>24816.187249881448</v>
      </c>
      <c r="S7234" s="4">
        <v>23829.368321732658</v>
      </c>
      <c r="T7234" s="4">
        <v>352.43259191573304</v>
      </c>
      <c r="U7234" s="4">
        <v>833.45563176216399</v>
      </c>
      <c r="V7234" s="4">
        <v>195.01093832445338</v>
      </c>
      <c r="W7234" s="5">
        <v>29093.746877323421</v>
      </c>
      <c r="X7234" s="5">
        <v>9274.9997580130712</v>
      </c>
      <c r="Y7234" s="5">
        <v>1089.5749386718976</v>
      </c>
      <c r="Z7234" s="5">
        <v>11336.336093351845</v>
      </c>
      <c r="AA7234" s="5">
        <v>2151.3383700861541</v>
      </c>
      <c r="AB7234" s="5">
        <v>2775.0817387120128</v>
      </c>
      <c r="AC7234" s="5">
        <v>2661.1503602993002</v>
      </c>
      <c r="AD7234" s="5">
        <v>268.80438404481879</v>
      </c>
      <c r="AE7234" s="5">
        <v>951.64116385753209</v>
      </c>
      <c r="AF7234" s="5">
        <v>8885.8849020560592</v>
      </c>
      <c r="AG7234" s="5">
        <v>3070.9473657334165</v>
      </c>
      <c r="AH7234" s="5">
        <v>382.67682774805274</v>
      </c>
      <c r="AI7234" s="5">
        <v>1485.4127744470995</v>
      </c>
      <c r="AJ7234" s="5">
        <v>1321.670084749489</v>
      </c>
      <c r="AK7234" s="5">
        <v>19.54729170059176</v>
      </c>
      <c r="AL7234" s="5">
        <v>46.226713213434572</v>
      </c>
      <c r="AM7234" s="5">
        <v>11.672693150936889</v>
      </c>
      <c r="AP7234" s="4">
        <v>1326761.962890625</v>
      </c>
      <c r="AQ7234" s="4">
        <v>74826.712337159144</v>
      </c>
      <c r="AR7234" s="6">
        <v>1251935.2505534659</v>
      </c>
    </row>
    <row r="7235" spans="1:44" hidden="1" x14ac:dyDescent="0.25">
      <c r="A7235" s="3">
        <v>40935.29212233796</v>
      </c>
      <c r="B7235">
        <v>2012</v>
      </c>
      <c r="C7235">
        <v>1</v>
      </c>
      <c r="D7235">
        <v>27</v>
      </c>
      <c r="E7235">
        <v>7</v>
      </c>
      <c r="F7235" s="4">
        <v>483274.17621943809</v>
      </c>
      <c r="G7235" s="4">
        <v>206130.33288109495</v>
      </c>
      <c r="H7235" s="4">
        <v>19379.308376854689</v>
      </c>
      <c r="I7235" s="4">
        <v>213871.38093688647</v>
      </c>
      <c r="J7235" s="4">
        <v>38079.518985371695</v>
      </c>
      <c r="K7235" s="4">
        <v>51517.140055306008</v>
      </c>
      <c r="L7235" s="4">
        <v>51019.898555883497</v>
      </c>
      <c r="M7235" s="4">
        <v>5078.6938030600677</v>
      </c>
      <c r="N7235" s="4">
        <v>16666.557171013999</v>
      </c>
      <c r="O7235" s="4">
        <v>157170.88694377855</v>
      </c>
      <c r="P7235" s="4">
        <v>56626.463294303969</v>
      </c>
      <c r="Q7235" s="4">
        <v>6540.6368850398412</v>
      </c>
      <c r="R7235" s="4">
        <v>27697.81357104169</v>
      </c>
      <c r="S7235" s="4">
        <v>23829.368321732658</v>
      </c>
      <c r="T7235" s="4">
        <v>352.43259191573304</v>
      </c>
      <c r="U7235" s="4">
        <v>833.45563176216399</v>
      </c>
      <c r="V7235" s="4">
        <v>215.83587848050948</v>
      </c>
      <c r="W7235" s="5">
        <v>28884.644252889611</v>
      </c>
      <c r="X7235" s="5">
        <v>12320.131362236571</v>
      </c>
      <c r="Y7235" s="5">
        <v>1158.2750659499789</v>
      </c>
      <c r="Z7235" s="5">
        <v>12782.803340667573</v>
      </c>
      <c r="AA7235" s="5">
        <v>2275.9613762482204</v>
      </c>
      <c r="AB7235" s="5">
        <v>3079.109823464124</v>
      </c>
      <c r="AC7235" s="5">
        <v>3049.3903711835392</v>
      </c>
      <c r="AD7235" s="5">
        <v>303.54666354888241</v>
      </c>
      <c r="AE7235" s="5">
        <v>996.13759330396158</v>
      </c>
      <c r="AF7235" s="5">
        <v>9393.891458874059</v>
      </c>
      <c r="AG7235" s="5">
        <v>3384.4871669960621</v>
      </c>
      <c r="AH7235" s="5">
        <v>390.92502539577043</v>
      </c>
      <c r="AI7235" s="5">
        <v>1655.4608769725078</v>
      </c>
      <c r="AJ7235" s="5">
        <v>1321.670084749489</v>
      </c>
      <c r="AK7235" s="5">
        <v>19.54729170059176</v>
      </c>
      <c r="AL7235" s="5">
        <v>46.226713213434572</v>
      </c>
      <c r="AM7235" s="5">
        <v>12.900218703365251</v>
      </c>
      <c r="AP7235" s="4">
        <v>1439359.0087890625</v>
      </c>
      <c r="AQ7235" s="4">
        <v>81075.108686097738</v>
      </c>
      <c r="AR7235" s="6">
        <v>1358283.9001029648</v>
      </c>
    </row>
    <row r="7236" spans="1:44" hidden="1" x14ac:dyDescent="0.25">
      <c r="A7236" s="3">
        <v>40935.333789062497</v>
      </c>
      <c r="B7236">
        <v>2012</v>
      </c>
      <c r="C7236">
        <v>1</v>
      </c>
      <c r="D7236">
        <v>27</v>
      </c>
      <c r="E7236">
        <v>8</v>
      </c>
      <c r="F7236" s="4">
        <v>454936.25950523745</v>
      </c>
      <c r="G7236" s="4">
        <v>232652.57549584322</v>
      </c>
      <c r="H7236" s="4">
        <v>19564.410330802151</v>
      </c>
      <c r="I7236" s="4">
        <v>230448.44872568513</v>
      </c>
      <c r="J7236" s="4">
        <v>38936.977475003958</v>
      </c>
      <c r="K7236" s="4">
        <v>53492.42607966363</v>
      </c>
      <c r="L7236" s="4">
        <v>53003.721792907716</v>
      </c>
      <c r="M7236" s="4">
        <v>5610.6853632893171</v>
      </c>
      <c r="N7236" s="4">
        <v>17560.054960353573</v>
      </c>
      <c r="O7236" s="4">
        <v>159093.91421306445</v>
      </c>
      <c r="P7236" s="4">
        <v>57047.544029991404</v>
      </c>
      <c r="Q7236" s="4">
        <v>6758.0332169870144</v>
      </c>
      <c r="R7236" s="4">
        <v>27942.235432808702</v>
      </c>
      <c r="S7236" s="4">
        <v>0</v>
      </c>
      <c r="T7236" s="4">
        <v>352.43259191573304</v>
      </c>
      <c r="U7236" s="4">
        <v>0</v>
      </c>
      <c r="V7236" s="4">
        <v>217.29202770263805</v>
      </c>
      <c r="W7236" s="5">
        <v>27156.594884795129</v>
      </c>
      <c r="X7236" s="5">
        <v>13887.773527913512</v>
      </c>
      <c r="Y7236" s="5">
        <v>1167.8619903617025</v>
      </c>
      <c r="Z7236" s="5">
        <v>13756.202178034715</v>
      </c>
      <c r="AA7236" s="5">
        <v>2324.2722496488595</v>
      </c>
      <c r="AB7236" s="5">
        <v>3193.1333546156943</v>
      </c>
      <c r="AC7236" s="5">
        <v>3163.96103858987</v>
      </c>
      <c r="AD7236" s="5">
        <v>334.91968655697673</v>
      </c>
      <c r="AE7236" s="5">
        <v>1048.2156318594543</v>
      </c>
      <c r="AF7236" s="5">
        <v>9496.8226573525117</v>
      </c>
      <c r="AG7236" s="5">
        <v>3405.3496726768467</v>
      </c>
      <c r="AH7236" s="5">
        <v>403.40853571728172</v>
      </c>
      <c r="AI7236" s="5">
        <v>1667.9610648085045</v>
      </c>
      <c r="AJ7236" s="5">
        <v>0</v>
      </c>
      <c r="AK7236" s="5">
        <v>19.54729170059176</v>
      </c>
      <c r="AL7236" s="5">
        <v>0</v>
      </c>
      <c r="AM7236" s="5">
        <v>12.970853487109853</v>
      </c>
      <c r="AP7236" s="4">
        <v>1438656.005859375</v>
      </c>
      <c r="AQ7236" s="4">
        <v>81038.994618118755</v>
      </c>
      <c r="AR7236" s="6">
        <v>1357617.0112412563</v>
      </c>
    </row>
    <row r="7237" spans="1:44" hidden="1" x14ac:dyDescent="0.25">
      <c r="A7237" s="3">
        <v>40935.375455787034</v>
      </c>
      <c r="B7237">
        <v>2012</v>
      </c>
      <c r="C7237">
        <v>1</v>
      </c>
      <c r="D7237">
        <v>27</v>
      </c>
      <c r="E7237">
        <v>9</v>
      </c>
      <c r="F7237" s="4">
        <v>459419.07692672667</v>
      </c>
      <c r="G7237" s="4">
        <v>233758.46227276098</v>
      </c>
      <c r="H7237" s="4">
        <v>19332.839153681711</v>
      </c>
      <c r="I7237" s="4">
        <v>234103.35804985766</v>
      </c>
      <c r="J7237" s="4">
        <v>39700.322999524869</v>
      </c>
      <c r="K7237" s="4">
        <v>53081.837521800328</v>
      </c>
      <c r="L7237" s="4">
        <v>51213.146112733149</v>
      </c>
      <c r="M7237" s="4">
        <v>6047.3618632128901</v>
      </c>
      <c r="N7237" s="4">
        <v>17382.747878384835</v>
      </c>
      <c r="O7237" s="4">
        <v>157443.86814180468</v>
      </c>
      <c r="P7237" s="4">
        <v>55277.201628102397</v>
      </c>
      <c r="Q7237" s="4">
        <v>5839.6221756629357</v>
      </c>
      <c r="R7237" s="4">
        <v>27549.017907456873</v>
      </c>
      <c r="S7237" s="4">
        <v>0</v>
      </c>
      <c r="T7237" s="4">
        <v>352.43259191573304</v>
      </c>
      <c r="U7237" s="4">
        <v>0</v>
      </c>
      <c r="V7237" s="4">
        <v>215.15855979275241</v>
      </c>
      <c r="W7237" s="5">
        <v>27461.527083451892</v>
      </c>
      <c r="X7237" s="5">
        <v>13972.78577466065</v>
      </c>
      <c r="Y7237" s="5">
        <v>1155.6100142169864</v>
      </c>
      <c r="Z7237" s="5">
        <v>13993.401733377617</v>
      </c>
      <c r="AA7237" s="5">
        <v>2373.065355854003</v>
      </c>
      <c r="AB7237" s="5">
        <v>3172.9381559329636</v>
      </c>
      <c r="AC7237" s="5">
        <v>3061.2381366738664</v>
      </c>
      <c r="AD7237" s="5">
        <v>361.47778777706606</v>
      </c>
      <c r="AE7237" s="5">
        <v>1039.044361937141</v>
      </c>
      <c r="AF7237" s="5">
        <v>9411.1221458685359</v>
      </c>
      <c r="AG7237" s="5">
        <v>3304.1648591568437</v>
      </c>
      <c r="AH7237" s="5">
        <v>349.06026020262715</v>
      </c>
      <c r="AI7237" s="5">
        <v>1646.727659741455</v>
      </c>
      <c r="AJ7237" s="5">
        <v>0</v>
      </c>
      <c r="AK7237" s="5">
        <v>19.54729170059176</v>
      </c>
      <c r="AL7237" s="5">
        <v>0</v>
      </c>
      <c r="AM7237" s="5">
        <v>12.860986654081717</v>
      </c>
      <c r="AP7237" s="4">
        <v>1442051.025390625</v>
      </c>
      <c r="AQ7237" s="4">
        <v>81334.571607206322</v>
      </c>
      <c r="AR7237" s="6">
        <v>1360716.4537834188</v>
      </c>
    </row>
    <row r="7238" spans="1:44" hidden="1" x14ac:dyDescent="0.25">
      <c r="A7238" s="3">
        <v>40935.417122511572</v>
      </c>
      <c r="B7238">
        <v>2012</v>
      </c>
      <c r="C7238">
        <v>1</v>
      </c>
      <c r="D7238">
        <v>27</v>
      </c>
      <c r="E7238">
        <v>10</v>
      </c>
      <c r="F7238" s="4">
        <v>448720.90157161705</v>
      </c>
      <c r="G7238" s="4">
        <v>240190.31503355363</v>
      </c>
      <c r="H7238" s="4">
        <v>20025.568352321658</v>
      </c>
      <c r="I7238" s="4">
        <v>240749.9891823967</v>
      </c>
      <c r="J7238" s="4">
        <v>42231.782536017461</v>
      </c>
      <c r="K7238" s="4">
        <v>54658.426822499277</v>
      </c>
      <c r="L7238" s="4">
        <v>53033.622670821802</v>
      </c>
      <c r="M7238" s="4">
        <v>6294.5307817697085</v>
      </c>
      <c r="N7238" s="4">
        <v>17695.602857262278</v>
      </c>
      <c r="O7238" s="4">
        <v>166558.74629878989</v>
      </c>
      <c r="P7238" s="4">
        <v>58919.935116780034</v>
      </c>
      <c r="Q7238" s="4">
        <v>5612.7687259312615</v>
      </c>
      <c r="R7238" s="4">
        <v>27708.697214641637</v>
      </c>
      <c r="S7238" s="4">
        <v>0</v>
      </c>
      <c r="T7238" s="4">
        <v>352.43259191573304</v>
      </c>
      <c r="U7238" s="4">
        <v>0</v>
      </c>
      <c r="V7238" s="4">
        <v>221.89624214642618</v>
      </c>
      <c r="W7238" s="5">
        <v>26828.773206543221</v>
      </c>
      <c r="X7238" s="5">
        <v>14360.845384901015</v>
      </c>
      <c r="Y7238" s="5">
        <v>1197.317597140767</v>
      </c>
      <c r="Z7238" s="5">
        <v>14394.307991069538</v>
      </c>
      <c r="AA7238" s="5">
        <v>2525.0147960536469</v>
      </c>
      <c r="AB7238" s="5">
        <v>3267.9969484622452</v>
      </c>
      <c r="AC7238" s="5">
        <v>3170.8508116593275</v>
      </c>
      <c r="AD7238" s="5">
        <v>376.34649554819521</v>
      </c>
      <c r="AE7238" s="5">
        <v>1058.0102557018427</v>
      </c>
      <c r="AF7238" s="5">
        <v>9958.4548309774</v>
      </c>
      <c r="AG7238" s="5">
        <v>3522.7901598874851</v>
      </c>
      <c r="AH7238" s="5">
        <v>335.58432130390702</v>
      </c>
      <c r="AI7238" s="5">
        <v>1656.6875998348148</v>
      </c>
      <c r="AJ7238" s="5">
        <v>0</v>
      </c>
      <c r="AK7238" s="5">
        <v>19.54729170059176</v>
      </c>
      <c r="AL7238" s="5">
        <v>0</v>
      </c>
      <c r="AM7238" s="5">
        <v>13.267052938875677</v>
      </c>
      <c r="AP7238" s="4">
        <v>1465661.0107421875</v>
      </c>
      <c r="AQ7238" s="4">
        <v>82685.794743722872</v>
      </c>
      <c r="AR7238" s="6">
        <v>1382975.2159984647</v>
      </c>
    </row>
    <row r="7239" spans="1:44" hidden="1" x14ac:dyDescent="0.25">
      <c r="A7239" s="3">
        <v>40935.458789236109</v>
      </c>
      <c r="B7239">
        <v>2012</v>
      </c>
      <c r="C7239">
        <v>1</v>
      </c>
      <c r="D7239">
        <v>27</v>
      </c>
      <c r="E7239">
        <v>11</v>
      </c>
      <c r="F7239" s="4">
        <v>460989.87710360764</v>
      </c>
      <c r="G7239" s="4">
        <v>232020.98584486963</v>
      </c>
      <c r="H7239" s="4">
        <v>19909.404395231457</v>
      </c>
      <c r="I7239" s="4">
        <v>241001.2109351063</v>
      </c>
      <c r="J7239" s="4">
        <v>42515.354216142085</v>
      </c>
      <c r="K7239" s="4">
        <v>54538.983452978544</v>
      </c>
      <c r="L7239" s="4">
        <v>52033.469428326331</v>
      </c>
      <c r="M7239" s="4">
        <v>6149.9853024813965</v>
      </c>
      <c r="N7239" s="4">
        <v>17450.280870125862</v>
      </c>
      <c r="O7239" s="4">
        <v>165527.87119328743</v>
      </c>
      <c r="P7239" s="4">
        <v>58658.179027531754</v>
      </c>
      <c r="Q7239" s="4">
        <v>5604.9321232327538</v>
      </c>
      <c r="R7239" s="4">
        <v>27331.483791404564</v>
      </c>
      <c r="S7239" s="4">
        <v>0</v>
      </c>
      <c r="T7239" s="4">
        <v>352.43259191573304</v>
      </c>
      <c r="U7239" s="4">
        <v>0</v>
      </c>
      <c r="V7239" s="4">
        <v>221.37806498091427</v>
      </c>
      <c r="W7239" s="5">
        <v>27592.616792380468</v>
      </c>
      <c r="X7239" s="5">
        <v>13887.650181023289</v>
      </c>
      <c r="Y7239" s="5">
        <v>1191.6803238581522</v>
      </c>
      <c r="Z7239" s="5">
        <v>14425.162872584042</v>
      </c>
      <c r="AA7239" s="5">
        <v>2544.7627701696124</v>
      </c>
      <c r="AB7239" s="5">
        <v>3264.4388638620699</v>
      </c>
      <c r="AC7239" s="5">
        <v>3114.4709539710129</v>
      </c>
      <c r="AD7239" s="5">
        <v>368.10827343178823</v>
      </c>
      <c r="AE7239" s="5">
        <v>1044.489124130102</v>
      </c>
      <c r="AF7239" s="5">
        <v>9907.6950387532725</v>
      </c>
      <c r="AG7239" s="5">
        <v>3510.9939198985203</v>
      </c>
      <c r="AH7239" s="5">
        <v>335.48403534445964</v>
      </c>
      <c r="AI7239" s="5">
        <v>1635.929976080341</v>
      </c>
      <c r="AJ7239" s="5">
        <v>0</v>
      </c>
      <c r="AK7239" s="5">
        <v>19.54729170059176</v>
      </c>
      <c r="AL7239" s="5">
        <v>0</v>
      </c>
      <c r="AM7239" s="5">
        <v>13.250616589752587</v>
      </c>
      <c r="AP7239" s="4">
        <v>1467162.109375</v>
      </c>
      <c r="AQ7239" s="4">
        <v>82856.281033777486</v>
      </c>
      <c r="AR7239" s="6">
        <v>1384305.8283412226</v>
      </c>
    </row>
    <row r="7240" spans="1:44" hidden="1" x14ac:dyDescent="0.25">
      <c r="A7240" s="3">
        <v>40935.500455960646</v>
      </c>
      <c r="B7240">
        <v>2012</v>
      </c>
      <c r="C7240">
        <v>1</v>
      </c>
      <c r="D7240">
        <v>27</v>
      </c>
      <c r="E7240">
        <v>12</v>
      </c>
      <c r="F7240" s="4">
        <v>433815.62262466917</v>
      </c>
      <c r="G7240" s="4">
        <v>236652.68257708687</v>
      </c>
      <c r="H7240" s="4">
        <v>20379.317055036641</v>
      </c>
      <c r="I7240" s="4">
        <v>246498.97833826614</v>
      </c>
      <c r="J7240" s="4">
        <v>44000.962938885874</v>
      </c>
      <c r="K7240" s="4">
        <v>56509.586108827643</v>
      </c>
      <c r="L7240" s="4">
        <v>52652.173649631281</v>
      </c>
      <c r="M7240" s="4">
        <v>6264.9312061920273</v>
      </c>
      <c r="N7240" s="4">
        <v>17819.965564695845</v>
      </c>
      <c r="O7240" s="4">
        <v>182092.16865932199</v>
      </c>
      <c r="P7240" s="4">
        <v>62481.943930383073</v>
      </c>
      <c r="Q7240" s="4">
        <v>5798.5780494400697</v>
      </c>
      <c r="R7240" s="4">
        <v>28089.125244154984</v>
      </c>
      <c r="S7240" s="4">
        <v>0</v>
      </c>
      <c r="T7240" s="4">
        <v>352.43259191573304</v>
      </c>
      <c r="U7240" s="4">
        <v>0</v>
      </c>
      <c r="V7240" s="4">
        <v>229.47107115959483</v>
      </c>
      <c r="W7240" s="5">
        <v>25968.967366073575</v>
      </c>
      <c r="X7240" s="5">
        <v>14166.446458880164</v>
      </c>
      <c r="Y7240" s="5">
        <v>1219.9418184692599</v>
      </c>
      <c r="Z7240" s="5">
        <v>14755.863068064842</v>
      </c>
      <c r="AA7240" s="5">
        <v>2633.9751522142674</v>
      </c>
      <c r="AB7240" s="5">
        <v>3382.7633699584972</v>
      </c>
      <c r="AC7240" s="5">
        <v>3151.8518650562773</v>
      </c>
      <c r="AD7240" s="5">
        <v>375.02981810559868</v>
      </c>
      <c r="AE7240" s="5">
        <v>1066.7345297855252</v>
      </c>
      <c r="AF7240" s="5">
        <v>10900.357983702072</v>
      </c>
      <c r="AG7240" s="5">
        <v>3740.2792298718091</v>
      </c>
      <c r="AH7240" s="5">
        <v>347.11309662958359</v>
      </c>
      <c r="AI7240" s="5">
        <v>1681.4645180220255</v>
      </c>
      <c r="AJ7240" s="5">
        <v>0</v>
      </c>
      <c r="AK7240" s="5">
        <v>19.54729170059176</v>
      </c>
      <c r="AL7240" s="5">
        <v>0</v>
      </c>
      <c r="AM7240" s="5">
        <v>13.73654254853153</v>
      </c>
      <c r="AP7240" s="4">
        <v>1477062.01171875</v>
      </c>
      <c r="AQ7240" s="4">
        <v>83424.072109082656</v>
      </c>
      <c r="AR7240" s="6">
        <v>1393637.9396096673</v>
      </c>
    </row>
    <row r="7241" spans="1:44" hidden="1" x14ac:dyDescent="0.25">
      <c r="A7241" s="3">
        <v>40935.542122685183</v>
      </c>
      <c r="B7241">
        <v>2012</v>
      </c>
      <c r="C7241">
        <v>1</v>
      </c>
      <c r="D7241">
        <v>27</v>
      </c>
      <c r="E7241">
        <v>13</v>
      </c>
      <c r="F7241" s="4">
        <v>438744.98841320188</v>
      </c>
      <c r="G7241" s="4">
        <v>228931.42312353544</v>
      </c>
      <c r="H7241" s="4">
        <v>20348.722930701431</v>
      </c>
      <c r="I7241" s="4">
        <v>243750.78816942734</v>
      </c>
      <c r="J7241" s="4">
        <v>44148.287317013506</v>
      </c>
      <c r="K7241" s="4">
        <v>56190.764664615715</v>
      </c>
      <c r="L7241" s="4">
        <v>52089.007101428622</v>
      </c>
      <c r="M7241" s="4">
        <v>6322.7328195628188</v>
      </c>
      <c r="N7241" s="4">
        <v>17219.280629110122</v>
      </c>
      <c r="O7241" s="4">
        <v>181907.64870730188</v>
      </c>
      <c r="P7241" s="4">
        <v>61823.555697218675</v>
      </c>
      <c r="Q7241" s="4">
        <v>5799.7993976969283</v>
      </c>
      <c r="R7241" s="4">
        <v>27674.908486125885</v>
      </c>
      <c r="S7241" s="4">
        <v>0</v>
      </c>
      <c r="T7241" s="4">
        <v>352.43259191573304</v>
      </c>
      <c r="U7241" s="4">
        <v>0</v>
      </c>
      <c r="V7241" s="4">
        <v>228.23257221329084</v>
      </c>
      <c r="W7241" s="5">
        <v>26261.029610775877</v>
      </c>
      <c r="X7241" s="5">
        <v>13702.663369962551</v>
      </c>
      <c r="Y7241" s="5">
        <v>1217.9704145619933</v>
      </c>
      <c r="Z7241" s="5">
        <v>14589.674719517954</v>
      </c>
      <c r="AA7241" s="5">
        <v>2642.4905380463301</v>
      </c>
      <c r="AB7241" s="5">
        <v>3363.2916014527641</v>
      </c>
      <c r="AC7241" s="5">
        <v>3117.7813855693748</v>
      </c>
      <c r="AD7241" s="5">
        <v>378.44642829102554</v>
      </c>
      <c r="AE7241" s="5">
        <v>1030.6580141525185</v>
      </c>
      <c r="AF7241" s="5">
        <v>10888.060890236547</v>
      </c>
      <c r="AG7241" s="5">
        <v>3700.4416453392778</v>
      </c>
      <c r="AH7241" s="5">
        <v>347.14630991075302</v>
      </c>
      <c r="AI7241" s="5">
        <v>1656.4783881820763</v>
      </c>
      <c r="AJ7241" s="5">
        <v>0</v>
      </c>
      <c r="AK7241" s="5">
        <v>19.54729170059176</v>
      </c>
      <c r="AL7241" s="5">
        <v>0</v>
      </c>
      <c r="AM7241" s="5">
        <v>13.660833731033053</v>
      </c>
      <c r="AP7241" s="4">
        <v>1468461.9140625</v>
      </c>
      <c r="AQ7241" s="4">
        <v>82929.341441430675</v>
      </c>
      <c r="AR7241" s="6">
        <v>1385532.5726210694</v>
      </c>
    </row>
    <row r="7242" spans="1:44" hidden="1" x14ac:dyDescent="0.25">
      <c r="A7242" s="3">
        <v>40935.58378940972</v>
      </c>
      <c r="B7242">
        <v>2012</v>
      </c>
      <c r="C7242">
        <v>1</v>
      </c>
      <c r="D7242">
        <v>27</v>
      </c>
      <c r="E7242">
        <v>14</v>
      </c>
      <c r="F7242" s="4">
        <v>449257.99357724306</v>
      </c>
      <c r="G7242" s="4">
        <v>217684.71562340515</v>
      </c>
      <c r="H7242" s="4">
        <v>20123.286341358325</v>
      </c>
      <c r="I7242" s="4">
        <v>242636.14046759743</v>
      </c>
      <c r="J7242" s="4">
        <v>44084.288048938506</v>
      </c>
      <c r="K7242" s="4">
        <v>55739.070065693602</v>
      </c>
      <c r="L7242" s="4">
        <v>49538.158229532979</v>
      </c>
      <c r="M7242" s="4">
        <v>6315.0402331401101</v>
      </c>
      <c r="N7242" s="4">
        <v>16522.500100579338</v>
      </c>
      <c r="O7242" s="4">
        <v>175074.06005461817</v>
      </c>
      <c r="P7242" s="4">
        <v>61975.093494490182</v>
      </c>
      <c r="Q7242" s="4">
        <v>5758.7078739113631</v>
      </c>
      <c r="R7242" s="4">
        <v>27342.199826371027</v>
      </c>
      <c r="S7242" s="4">
        <v>0</v>
      </c>
      <c r="T7242" s="4">
        <v>352.43259191573304</v>
      </c>
      <c r="U7242" s="4">
        <v>0</v>
      </c>
      <c r="V7242" s="4">
        <v>226.01989287115688</v>
      </c>
      <c r="W7242" s="5">
        <v>26877.254491289714</v>
      </c>
      <c r="X7242" s="5">
        <v>13023.179518937908</v>
      </c>
      <c r="Y7242" s="5">
        <v>1203.8932994628835</v>
      </c>
      <c r="Z7242" s="5">
        <v>14515.920449639549</v>
      </c>
      <c r="AA7242" s="5">
        <v>2637.3812951531213</v>
      </c>
      <c r="AB7242" s="5">
        <v>3334.6388771731399</v>
      </c>
      <c r="AC7242" s="5">
        <v>2963.6638742099831</v>
      </c>
      <c r="AD7242" s="5">
        <v>377.80283466377011</v>
      </c>
      <c r="AE7242" s="5">
        <v>988.47309649322483</v>
      </c>
      <c r="AF7242" s="5">
        <v>10473.959582651858</v>
      </c>
      <c r="AG7242" s="5">
        <v>3707.7144620388171</v>
      </c>
      <c r="AH7242" s="5">
        <v>344.51976209856326</v>
      </c>
      <c r="AI7242" s="5">
        <v>1635.7711461815527</v>
      </c>
      <c r="AJ7242" s="5">
        <v>0</v>
      </c>
      <c r="AK7242" s="5">
        <v>19.54729170059176</v>
      </c>
      <c r="AL7242" s="5">
        <v>0</v>
      </c>
      <c r="AM7242" s="5">
        <v>13.521838826775719</v>
      </c>
      <c r="AP7242" s="4">
        <v>1454746.9482421875</v>
      </c>
      <c r="AQ7242" s="4">
        <v>82117.241820521449</v>
      </c>
      <c r="AR7242" s="6">
        <v>1372629.7064216661</v>
      </c>
    </row>
    <row r="7243" spans="1:44" hidden="1" x14ac:dyDescent="0.25">
      <c r="A7243" s="3">
        <v>40935.625456134258</v>
      </c>
      <c r="B7243">
        <v>2012</v>
      </c>
      <c r="C7243">
        <v>1</v>
      </c>
      <c r="D7243">
        <v>27</v>
      </c>
      <c r="E7243">
        <v>15</v>
      </c>
      <c r="F7243" s="4">
        <v>436194.84113372443</v>
      </c>
      <c r="G7243" s="4">
        <v>208632.37229670177</v>
      </c>
      <c r="H7243" s="4">
        <v>20242.783335043725</v>
      </c>
      <c r="I7243" s="4">
        <v>243868.28434299139</v>
      </c>
      <c r="J7243" s="4">
        <v>44869.710851939599</v>
      </c>
      <c r="K7243" s="4">
        <v>56509.691232487741</v>
      </c>
      <c r="L7243" s="4">
        <v>48117.483024584435</v>
      </c>
      <c r="M7243" s="4">
        <v>6327.9544107811771</v>
      </c>
      <c r="N7243" s="4">
        <v>16792.702601503748</v>
      </c>
      <c r="O7243" s="4">
        <v>163711.62418648371</v>
      </c>
      <c r="P7243" s="4">
        <v>60905.051833531579</v>
      </c>
      <c r="Q7243" s="4">
        <v>5907.7760898335255</v>
      </c>
      <c r="R7243" s="4">
        <v>27603.540415553263</v>
      </c>
      <c r="S7243" s="4">
        <v>0</v>
      </c>
      <c r="T7243" s="4">
        <v>352.43259191573304</v>
      </c>
      <c r="U7243" s="4">
        <v>0</v>
      </c>
      <c r="V7243" s="4">
        <v>227.74956835031881</v>
      </c>
      <c r="W7243" s="5">
        <v>26100.950091629409</v>
      </c>
      <c r="X7243" s="5">
        <v>12484.107154181196</v>
      </c>
      <c r="Y7243" s="5">
        <v>1211.2841045308592</v>
      </c>
      <c r="Z7243" s="5">
        <v>14592.547454306843</v>
      </c>
      <c r="AA7243" s="5">
        <v>2684.9058565854989</v>
      </c>
      <c r="AB7243" s="5">
        <v>3381.4169528437233</v>
      </c>
      <c r="AC7243" s="5">
        <v>2879.2454759328025</v>
      </c>
      <c r="AD7243" s="5">
        <v>378.65102170539149</v>
      </c>
      <c r="AE7243" s="5">
        <v>1004.8387811424234</v>
      </c>
      <c r="AF7243" s="5">
        <v>9796.1473391222826</v>
      </c>
      <c r="AG7243" s="5">
        <v>3644.4257664839306</v>
      </c>
      <c r="AH7243" s="5">
        <v>353.50846532821254</v>
      </c>
      <c r="AI7243" s="5">
        <v>1651.7357905151234</v>
      </c>
      <c r="AJ7243" s="5">
        <v>0</v>
      </c>
      <c r="AK7243" s="5">
        <v>19.54729170059176</v>
      </c>
      <c r="AL7243" s="5">
        <v>0</v>
      </c>
      <c r="AM7243" s="5">
        <v>13.628038565177368</v>
      </c>
      <c r="AP7243" s="4">
        <v>1420460.9375</v>
      </c>
      <c r="AQ7243" s="4">
        <v>80196.939584573483</v>
      </c>
      <c r="AR7243" s="6">
        <v>1340263.9979154265</v>
      </c>
    </row>
    <row r="7244" spans="1:44" hidden="1" x14ac:dyDescent="0.25">
      <c r="A7244" s="3">
        <v>40935.667122858795</v>
      </c>
      <c r="B7244">
        <v>2012</v>
      </c>
      <c r="C7244">
        <v>1</v>
      </c>
      <c r="D7244">
        <v>27</v>
      </c>
      <c r="E7244">
        <v>16</v>
      </c>
      <c r="F7244" s="4">
        <v>478404.18327278923</v>
      </c>
      <c r="G7244" s="4">
        <v>181744.82784866312</v>
      </c>
      <c r="H7244" s="4">
        <v>19694.606250150151</v>
      </c>
      <c r="I7244" s="4">
        <v>237743.00549483753</v>
      </c>
      <c r="J7244" s="4">
        <v>44100.029633547099</v>
      </c>
      <c r="K7244" s="4">
        <v>55869.412812923096</v>
      </c>
      <c r="L7244" s="4">
        <v>46690.155812857287</v>
      </c>
      <c r="M7244" s="4">
        <v>5078.2219919571089</v>
      </c>
      <c r="N7244" s="4">
        <v>16293.676795446658</v>
      </c>
      <c r="O7244" s="4">
        <v>161663.50338617878</v>
      </c>
      <c r="P7244" s="4">
        <v>55356.894258670916</v>
      </c>
      <c r="Q7244" s="4">
        <v>5926.2619763901303</v>
      </c>
      <c r="R7244" s="4">
        <v>26294.4910881982</v>
      </c>
      <c r="S7244" s="4">
        <v>0</v>
      </c>
      <c r="T7244" s="4">
        <v>352.43259191573304</v>
      </c>
      <c r="U7244" s="4">
        <v>0</v>
      </c>
      <c r="V7244" s="4">
        <v>227.72978731507993</v>
      </c>
      <c r="W7244" s="5">
        <v>28715.583196839601</v>
      </c>
      <c r="X7244" s="5">
        <v>10908.994752054081</v>
      </c>
      <c r="Y7244" s="5">
        <v>1182.1428910514105</v>
      </c>
      <c r="Z7244" s="5">
        <v>14270.211867819185</v>
      </c>
      <c r="AA7244" s="5">
        <v>2647.0463975920711</v>
      </c>
      <c r="AB7244" s="5">
        <v>3353.4881756526656</v>
      </c>
      <c r="AC7244" s="5">
        <v>2802.5153219720314</v>
      </c>
      <c r="AD7244" s="5">
        <v>304.81360991551998</v>
      </c>
      <c r="AE7244" s="5">
        <v>978.00656424292538</v>
      </c>
      <c r="AF7244" s="5">
        <v>9703.6396078738489</v>
      </c>
      <c r="AG7244" s="5">
        <v>3322.7249221128018</v>
      </c>
      <c r="AH7244" s="5">
        <v>355.71609693108047</v>
      </c>
      <c r="AI7244" s="5">
        <v>1578.2923161254462</v>
      </c>
      <c r="AJ7244" s="5">
        <v>0</v>
      </c>
      <c r="AK7244" s="5">
        <v>19.54729170059176</v>
      </c>
      <c r="AL7244" s="5">
        <v>0</v>
      </c>
      <c r="AM7244" s="5">
        <v>13.669181588899193</v>
      </c>
      <c r="AP7244" s="4">
        <v>1415595.8251953125</v>
      </c>
      <c r="AQ7244" s="4">
        <v>80156.392193472158</v>
      </c>
      <c r="AR7244" s="6">
        <v>1335439.4330018403</v>
      </c>
    </row>
    <row r="7245" spans="1:44" hidden="1" x14ac:dyDescent="0.25">
      <c r="A7245" s="3">
        <v>40935.708789583332</v>
      </c>
      <c r="B7245">
        <v>2012</v>
      </c>
      <c r="C7245">
        <v>1</v>
      </c>
      <c r="D7245">
        <v>27</v>
      </c>
      <c r="E7245">
        <v>17</v>
      </c>
      <c r="F7245" s="4">
        <v>552667.30376730091</v>
      </c>
      <c r="G7245" s="4">
        <v>158195.86986698455</v>
      </c>
      <c r="H7245" s="4">
        <v>19977.478875626613</v>
      </c>
      <c r="I7245" s="4">
        <v>229113.1307484064</v>
      </c>
      <c r="J7245" s="4">
        <v>43037.446096955959</v>
      </c>
      <c r="K7245" s="4">
        <v>55145.493428133836</v>
      </c>
      <c r="L7245" s="4">
        <v>44394.076923926623</v>
      </c>
      <c r="M7245" s="4">
        <v>4617.0355868754623</v>
      </c>
      <c r="N7245" s="4">
        <v>15623.012679620337</v>
      </c>
      <c r="O7245" s="4">
        <v>159664.73575413891</v>
      </c>
      <c r="P7245" s="4">
        <v>55902.563677772174</v>
      </c>
      <c r="Q7245" s="4">
        <v>6151.0183039048934</v>
      </c>
      <c r="R7245" s="4">
        <v>25110.887045797797</v>
      </c>
      <c r="S7245" s="4">
        <v>0</v>
      </c>
      <c r="T7245" s="4">
        <v>352.43259191573304</v>
      </c>
      <c r="U7245" s="4">
        <v>0</v>
      </c>
      <c r="V7245" s="4">
        <v>232.79387777048885</v>
      </c>
      <c r="W7245" s="5">
        <v>33303.593136509633</v>
      </c>
      <c r="X7245" s="5">
        <v>9532.8434485144808</v>
      </c>
      <c r="Y7245" s="5">
        <v>1203.8378674328392</v>
      </c>
      <c r="Z7245" s="5">
        <v>13806.299805804279</v>
      </c>
      <c r="AA7245" s="5">
        <v>2593.4257096037177</v>
      </c>
      <c r="AB7245" s="5">
        <v>3323.0536055302932</v>
      </c>
      <c r="AC7245" s="5">
        <v>2675.1759430441612</v>
      </c>
      <c r="AD7245" s="5">
        <v>278.22140668344701</v>
      </c>
      <c r="AE7245" s="5">
        <v>941.43882640048264</v>
      </c>
      <c r="AF7245" s="5">
        <v>9621.3569385371957</v>
      </c>
      <c r="AG7245" s="5">
        <v>3368.6744689282964</v>
      </c>
      <c r="AH7245" s="5">
        <v>370.65882054554123</v>
      </c>
      <c r="AI7245" s="5">
        <v>1513.1757564985512</v>
      </c>
      <c r="AJ7245" s="5">
        <v>0</v>
      </c>
      <c r="AK7245" s="5">
        <v>19.54729170059176</v>
      </c>
      <c r="AL7245" s="5">
        <v>0</v>
      </c>
      <c r="AM7245" s="5">
        <v>14.028100698359824</v>
      </c>
      <c r="AP7245" s="4">
        <v>1452750.6103515625</v>
      </c>
      <c r="AQ7245" s="4">
        <v>82565.331126431862</v>
      </c>
      <c r="AR7245" s="6">
        <v>1370185.2792251306</v>
      </c>
    </row>
    <row r="7246" spans="1:44" hidden="1" x14ac:dyDescent="0.25">
      <c r="A7246" s="3">
        <v>40935.750456307869</v>
      </c>
      <c r="B7246">
        <v>2012</v>
      </c>
      <c r="C7246">
        <v>1</v>
      </c>
      <c r="D7246">
        <v>27</v>
      </c>
      <c r="E7246">
        <v>18</v>
      </c>
      <c r="F7246" s="4">
        <v>545299.19445059146</v>
      </c>
      <c r="G7246" s="4">
        <v>151377.94385872415</v>
      </c>
      <c r="H7246" s="4">
        <v>20867.721316894014</v>
      </c>
      <c r="I7246" s="4">
        <v>230887.88084572816</v>
      </c>
      <c r="J7246" s="4">
        <v>44408.348740449146</v>
      </c>
      <c r="K7246" s="4">
        <v>55015.284378915327</v>
      </c>
      <c r="L7246" s="4">
        <v>44043.731963081118</v>
      </c>
      <c r="M7246" s="4">
        <v>4837.5002824722033</v>
      </c>
      <c r="N7246" s="4">
        <v>15510.094823672325</v>
      </c>
      <c r="O7246" s="4">
        <v>161491.11826155375</v>
      </c>
      <c r="P7246" s="4">
        <v>55281.487144255145</v>
      </c>
      <c r="Q7246" s="4">
        <v>7049.5640421013486</v>
      </c>
      <c r="R7246" s="4">
        <v>25749.109994606544</v>
      </c>
      <c r="S7246" s="4">
        <v>23829.368321732658</v>
      </c>
      <c r="T7246" s="4">
        <v>352.43259191573304</v>
      </c>
      <c r="U7246" s="4">
        <v>833.45563176216399</v>
      </c>
      <c r="V7246" s="4">
        <v>240.58070889900176</v>
      </c>
      <c r="W7246" s="5">
        <v>32988.238019246724</v>
      </c>
      <c r="X7246" s="5">
        <v>9157.7095541230065</v>
      </c>
      <c r="Y7246" s="5">
        <v>1262.4067020942246</v>
      </c>
      <c r="Z7246" s="5">
        <v>13967.716157681729</v>
      </c>
      <c r="AA7246" s="5">
        <v>2686.5126396668252</v>
      </c>
      <c r="AB7246" s="5">
        <v>3328.1862769240638</v>
      </c>
      <c r="AC7246" s="5">
        <v>2664.4549048305466</v>
      </c>
      <c r="AD7246" s="5">
        <v>292.64780208808031</v>
      </c>
      <c r="AE7246" s="5">
        <v>938.29351840487436</v>
      </c>
      <c r="AF7246" s="5">
        <v>9769.5127765114521</v>
      </c>
      <c r="AG7246" s="5">
        <v>3344.290390544219</v>
      </c>
      <c r="AH7246" s="5">
        <v>426.46807279271252</v>
      </c>
      <c r="AI7246" s="5">
        <v>1557.7095618886149</v>
      </c>
      <c r="AJ7246" s="5">
        <v>1321.670084749489</v>
      </c>
      <c r="AK7246" s="5">
        <v>19.54729170059176</v>
      </c>
      <c r="AL7246" s="5">
        <v>46.226713213434572</v>
      </c>
      <c r="AM7246" s="5">
        <v>14.554090247640142</v>
      </c>
      <c r="AP7246" s="4">
        <v>1470860.9619140625</v>
      </c>
      <c r="AQ7246" s="4">
        <v>83786.144556708241</v>
      </c>
      <c r="AR7246" s="6">
        <v>1387074.8173573543</v>
      </c>
    </row>
    <row r="7247" spans="1:44" hidden="1" x14ac:dyDescent="0.25">
      <c r="A7247" s="3">
        <v>40935.792123032406</v>
      </c>
      <c r="B7247">
        <v>2012</v>
      </c>
      <c r="C7247">
        <v>1</v>
      </c>
      <c r="D7247">
        <v>27</v>
      </c>
      <c r="E7247">
        <v>19</v>
      </c>
      <c r="F7247" s="4">
        <v>577137.79033764207</v>
      </c>
      <c r="G7247" s="4">
        <v>139658.76701817304</v>
      </c>
      <c r="H7247" s="4">
        <v>19786.181425436516</v>
      </c>
      <c r="I7247" s="4">
        <v>214778.62147880928</v>
      </c>
      <c r="J7247" s="4">
        <v>42348.648051371456</v>
      </c>
      <c r="K7247" s="4">
        <v>51748.523825903409</v>
      </c>
      <c r="L7247" s="4">
        <v>41531.43980311996</v>
      </c>
      <c r="M7247" s="4">
        <v>4529.0065753152876</v>
      </c>
      <c r="N7247" s="4">
        <v>14709.015696975768</v>
      </c>
      <c r="O7247" s="4">
        <v>156181.21548970666</v>
      </c>
      <c r="P7247" s="4">
        <v>54799.936924077156</v>
      </c>
      <c r="Q7247" s="4">
        <v>6817.4119778178492</v>
      </c>
      <c r="R7247" s="4">
        <v>24108.815260349103</v>
      </c>
      <c r="S7247" s="4">
        <v>23829.368321732658</v>
      </c>
      <c r="T7247" s="4">
        <v>352.43259191573304</v>
      </c>
      <c r="U7247" s="4">
        <v>833.45563176216399</v>
      </c>
      <c r="V7247" s="4">
        <v>230.59619121809428</v>
      </c>
      <c r="W7247" s="5">
        <v>34964.451302677946</v>
      </c>
      <c r="X7247" s="5">
        <v>8460.8775237923819</v>
      </c>
      <c r="Y7247" s="5">
        <v>1198.6963745882863</v>
      </c>
      <c r="Z7247" s="5">
        <v>13011.826252373436</v>
      </c>
      <c r="AA7247" s="5">
        <v>2565.5870527212824</v>
      </c>
      <c r="AB7247" s="5">
        <v>3135.0550450660021</v>
      </c>
      <c r="AC7247" s="5">
        <v>2516.0785324363433</v>
      </c>
      <c r="AD7247" s="5">
        <v>274.37854963452986</v>
      </c>
      <c r="AE7247" s="5">
        <v>891.10897199498731</v>
      </c>
      <c r="AF7247" s="5">
        <v>9461.8487903697678</v>
      </c>
      <c r="AG7247" s="5">
        <v>3319.9172850053278</v>
      </c>
      <c r="AH7247" s="5">
        <v>413.01587437075295</v>
      </c>
      <c r="AI7247" s="5">
        <v>1460.5723472770421</v>
      </c>
      <c r="AJ7247" s="5">
        <v>1321.670084749489</v>
      </c>
      <c r="AK7247" s="5">
        <v>19.54729170059176</v>
      </c>
      <c r="AL7247" s="5">
        <v>46.226713213434572</v>
      </c>
      <c r="AM7247" s="5">
        <v>13.970094201787026</v>
      </c>
      <c r="AP7247" s="4">
        <v>1456456.0546875</v>
      </c>
      <c r="AQ7247" s="4">
        <v>83074.828086173395</v>
      </c>
      <c r="AR7247" s="6">
        <v>1373381.2266013266</v>
      </c>
    </row>
    <row r="7248" spans="1:44" hidden="1" x14ac:dyDescent="0.25">
      <c r="A7248" s="3">
        <v>40935.833789756944</v>
      </c>
      <c r="B7248">
        <v>2012</v>
      </c>
      <c r="C7248">
        <v>1</v>
      </c>
      <c r="D7248">
        <v>27</v>
      </c>
      <c r="E7248">
        <v>20</v>
      </c>
      <c r="F7248" s="4">
        <v>534975.49275131524</v>
      </c>
      <c r="G7248" s="4">
        <v>135751.07387361967</v>
      </c>
      <c r="H7248" s="4">
        <v>20303.041024589809</v>
      </c>
      <c r="I7248" s="4">
        <v>216936.41132291878</v>
      </c>
      <c r="J7248" s="4">
        <v>43404.313756346928</v>
      </c>
      <c r="K7248" s="4">
        <v>52510.470319285865</v>
      </c>
      <c r="L7248" s="4">
        <v>40913.82504131829</v>
      </c>
      <c r="M7248" s="4">
        <v>5598.0277713170544</v>
      </c>
      <c r="N7248" s="4">
        <v>15821.943632123615</v>
      </c>
      <c r="O7248" s="4">
        <v>163356.76825733104</v>
      </c>
      <c r="P7248" s="4">
        <v>56560.248725013436</v>
      </c>
      <c r="Q7248" s="4">
        <v>7128.579865174479</v>
      </c>
      <c r="R7248" s="4">
        <v>24514.133576769942</v>
      </c>
      <c r="S7248" s="4">
        <v>23829.368321732658</v>
      </c>
      <c r="T7248" s="4">
        <v>352.43259191573304</v>
      </c>
      <c r="U7248" s="4">
        <v>833.45563176216399</v>
      </c>
      <c r="V7248" s="4">
        <v>235.22536949437358</v>
      </c>
      <c r="W7248" s="5">
        <v>32324.603961789835</v>
      </c>
      <c r="X7248" s="5">
        <v>8202.4312511680801</v>
      </c>
      <c r="Y7248" s="5">
        <v>1226.7622895483073</v>
      </c>
      <c r="Z7248" s="5">
        <v>13107.859473789045</v>
      </c>
      <c r="AA7248" s="5">
        <v>2622.6009815731541</v>
      </c>
      <c r="AB7248" s="5">
        <v>3172.818530786918</v>
      </c>
      <c r="AC7248" s="5">
        <v>2472.1192072201179</v>
      </c>
      <c r="AD7248" s="5">
        <v>338.24732745101977</v>
      </c>
      <c r="AE7248" s="5">
        <v>956.00278656484522</v>
      </c>
      <c r="AF7248" s="5">
        <v>9870.4387583053922</v>
      </c>
      <c r="AG7248" s="5">
        <v>3417.5166241984703</v>
      </c>
      <c r="AH7248" s="5">
        <v>430.72724652616847</v>
      </c>
      <c r="AI7248" s="5">
        <v>1481.2074012217538</v>
      </c>
      <c r="AJ7248" s="5">
        <v>1321.670084749489</v>
      </c>
      <c r="AK7248" s="5">
        <v>19.54729170059176</v>
      </c>
      <c r="AL7248" s="5">
        <v>46.226713213434572</v>
      </c>
      <c r="AM7248" s="5">
        <v>14.212925664252522</v>
      </c>
      <c r="AP7248" s="4">
        <v>1424049.8046875</v>
      </c>
      <c r="AQ7248" s="4">
        <v>81024.99285547086</v>
      </c>
      <c r="AR7248" s="6">
        <v>1343024.8118320291</v>
      </c>
    </row>
    <row r="7249" spans="1:44" hidden="1" x14ac:dyDescent="0.25">
      <c r="A7249" s="3">
        <v>40935.875456481481</v>
      </c>
      <c r="B7249">
        <v>2012</v>
      </c>
      <c r="C7249">
        <v>1</v>
      </c>
      <c r="D7249">
        <v>27</v>
      </c>
      <c r="E7249">
        <v>21</v>
      </c>
      <c r="F7249" s="4">
        <v>510707.56299944548</v>
      </c>
      <c r="G7249" s="4">
        <v>130746.79160270632</v>
      </c>
      <c r="H7249" s="4">
        <v>20312.047416258956</v>
      </c>
      <c r="I7249" s="4">
        <v>210933.72715001422</v>
      </c>
      <c r="J7249" s="4">
        <v>43819.351631631798</v>
      </c>
      <c r="K7249" s="4">
        <v>51174.654125281682</v>
      </c>
      <c r="L7249" s="4">
        <v>40299.339253254722</v>
      </c>
      <c r="M7249" s="4">
        <v>5705.8456204480153</v>
      </c>
      <c r="N7249" s="4">
        <v>15658.889448911938</v>
      </c>
      <c r="O7249" s="4">
        <v>167255.48736995395</v>
      </c>
      <c r="P7249" s="4">
        <v>54758.694246287087</v>
      </c>
      <c r="Q7249" s="4">
        <v>7346.2004747887622</v>
      </c>
      <c r="R7249" s="4">
        <v>24681.314364902555</v>
      </c>
      <c r="S7249" s="4">
        <v>23829.368321732658</v>
      </c>
      <c r="T7249" s="4">
        <v>352.43259191573304</v>
      </c>
      <c r="U7249" s="4">
        <v>833.45563176216399</v>
      </c>
      <c r="V7249" s="4">
        <v>235.47439056621386</v>
      </c>
      <c r="W7249" s="5">
        <v>30605.036875527469</v>
      </c>
      <c r="X7249" s="5">
        <v>7835.2283542785071</v>
      </c>
      <c r="Y7249" s="5">
        <v>1217.2346862087547</v>
      </c>
      <c r="Z7249" s="5">
        <v>12640.569604655815</v>
      </c>
      <c r="AA7249" s="5">
        <v>2625.950680407786</v>
      </c>
      <c r="AB7249" s="5">
        <v>3066.7299450161272</v>
      </c>
      <c r="AC7249" s="5">
        <v>2415.0078308250777</v>
      </c>
      <c r="AD7249" s="5">
        <v>341.93269939898664</v>
      </c>
      <c r="AE7249" s="5">
        <v>938.38612101046601</v>
      </c>
      <c r="AF7249" s="5">
        <v>10023.075296806046</v>
      </c>
      <c r="AG7249" s="5">
        <v>3281.5097681746488</v>
      </c>
      <c r="AH7249" s="5">
        <v>440.23381033456826</v>
      </c>
      <c r="AI7249" s="5">
        <v>1479.0705895129827</v>
      </c>
      <c r="AJ7249" s="5">
        <v>1321.670084749489</v>
      </c>
      <c r="AK7249" s="5">
        <v>19.54729170059176</v>
      </c>
      <c r="AL7249" s="5">
        <v>46.226713213434572</v>
      </c>
      <c r="AM7249" s="5">
        <v>14.111211442014925</v>
      </c>
      <c r="AP7249" s="4">
        <v>1386962.158203125</v>
      </c>
      <c r="AQ7249" s="4">
        <v>78311.521563262751</v>
      </c>
      <c r="AR7249" s="6">
        <v>1308650.6366398623</v>
      </c>
    </row>
    <row r="7250" spans="1:44" hidden="1" x14ac:dyDescent="0.25">
      <c r="A7250" s="3">
        <v>40935.917123206018</v>
      </c>
      <c r="B7250">
        <v>2012</v>
      </c>
      <c r="C7250">
        <v>1</v>
      </c>
      <c r="D7250">
        <v>27</v>
      </c>
      <c r="E7250">
        <v>22</v>
      </c>
      <c r="F7250" s="4">
        <v>486640.26887933514</v>
      </c>
      <c r="G7250" s="4">
        <v>125486.20954796455</v>
      </c>
      <c r="H7250" s="4">
        <v>19629.895238191813</v>
      </c>
      <c r="I7250" s="4">
        <v>199817.88131245613</v>
      </c>
      <c r="J7250" s="4">
        <v>41562.406619304529</v>
      </c>
      <c r="K7250" s="4">
        <v>47837.378925614357</v>
      </c>
      <c r="L7250" s="4">
        <v>39292.657896925906</v>
      </c>
      <c r="M7250" s="4">
        <v>5355.3947708238347</v>
      </c>
      <c r="N7250" s="4">
        <v>15031.326821176941</v>
      </c>
      <c r="O7250" s="4">
        <v>163132.10566112929</v>
      </c>
      <c r="P7250" s="4">
        <v>52257.835880136779</v>
      </c>
      <c r="Q7250" s="4">
        <v>7409.9561381616759</v>
      </c>
      <c r="R7250" s="4">
        <v>24014.991264785862</v>
      </c>
      <c r="S7250" s="4">
        <v>23829.368321732658</v>
      </c>
      <c r="T7250" s="4">
        <v>352.43259191573304</v>
      </c>
      <c r="U7250" s="4">
        <v>833.45563176216399</v>
      </c>
      <c r="V7250" s="4">
        <v>225.78985100661734</v>
      </c>
      <c r="W7250" s="5">
        <v>29041.294894383162</v>
      </c>
      <c r="X7250" s="5">
        <v>7488.6569191100298</v>
      </c>
      <c r="Y7250" s="5">
        <v>1171.4558223284432</v>
      </c>
      <c r="Z7250" s="5">
        <v>11924.557804740092</v>
      </c>
      <c r="AA7250" s="5">
        <v>2480.325169002349</v>
      </c>
      <c r="AB7250" s="5">
        <v>2854.7975110082612</v>
      </c>
      <c r="AC7250" s="5">
        <v>2344.8730780059682</v>
      </c>
      <c r="AD7250" s="5">
        <v>319.59459329884669</v>
      </c>
      <c r="AE7250" s="5">
        <v>897.02645420798535</v>
      </c>
      <c r="AF7250" s="5">
        <v>9735.2559790345495</v>
      </c>
      <c r="AG7250" s="5">
        <v>3118.5976981153499</v>
      </c>
      <c r="AH7250" s="5">
        <v>442.20492039913046</v>
      </c>
      <c r="AI7250" s="5">
        <v>1433.1457707204504</v>
      </c>
      <c r="AJ7250" s="5">
        <v>1321.670084749489</v>
      </c>
      <c r="AK7250" s="5">
        <v>19.54729170059176</v>
      </c>
      <c r="AL7250" s="5">
        <v>46.226713213434572</v>
      </c>
      <c r="AM7250" s="5">
        <v>13.47449043282505</v>
      </c>
      <c r="AP7250" s="4">
        <v>1327362.060546875</v>
      </c>
      <c r="AQ7250" s="4">
        <v>74652.705194450973</v>
      </c>
      <c r="AR7250" s="6">
        <v>1252709.3553524241</v>
      </c>
    </row>
    <row r="7251" spans="1:44" hidden="1" x14ac:dyDescent="0.25">
      <c r="A7251" s="3">
        <v>40935.958789930555</v>
      </c>
      <c r="B7251">
        <v>2012</v>
      </c>
      <c r="C7251">
        <v>1</v>
      </c>
      <c r="D7251">
        <v>27</v>
      </c>
      <c r="E7251">
        <v>23</v>
      </c>
      <c r="F7251" s="4">
        <v>449985.38201306452</v>
      </c>
      <c r="G7251" s="4">
        <v>121488.67052361213</v>
      </c>
      <c r="H7251" s="4">
        <v>18666.803588953248</v>
      </c>
      <c r="I7251" s="4">
        <v>187560.55321912369</v>
      </c>
      <c r="J7251" s="4">
        <v>39582.963777962745</v>
      </c>
      <c r="K7251" s="4">
        <v>44846.760045515897</v>
      </c>
      <c r="L7251" s="4">
        <v>35022.628927305617</v>
      </c>
      <c r="M7251" s="4">
        <v>5043.8579370675407</v>
      </c>
      <c r="N7251" s="4">
        <v>14328.465054178001</v>
      </c>
      <c r="O7251" s="4">
        <v>175175.92342301086</v>
      </c>
      <c r="P7251" s="4">
        <v>50887.932397857476</v>
      </c>
      <c r="Q7251" s="4">
        <v>7219.6636207035008</v>
      </c>
      <c r="R7251" s="4">
        <v>23029.089827719628</v>
      </c>
      <c r="S7251" s="4">
        <v>23829.368321732658</v>
      </c>
      <c r="T7251" s="4">
        <v>352.43259191573304</v>
      </c>
      <c r="U7251" s="4">
        <v>833.45563176216399</v>
      </c>
      <c r="V7251" s="4">
        <v>211.13689172912052</v>
      </c>
      <c r="W7251" s="5">
        <v>26664.051253623118</v>
      </c>
      <c r="X7251" s="5">
        <v>7198.8563785880424</v>
      </c>
      <c r="Y7251" s="5">
        <v>1106.1083927004424</v>
      </c>
      <c r="Z7251" s="5">
        <v>11113.970373480759</v>
      </c>
      <c r="AA7251" s="5">
        <v>2345.5032477371969</v>
      </c>
      <c r="AB7251" s="5">
        <v>2657.4114542633197</v>
      </c>
      <c r="AC7251" s="5">
        <v>2075.2789092317407</v>
      </c>
      <c r="AD7251" s="5">
        <v>298.87567891273858</v>
      </c>
      <c r="AE7251" s="5">
        <v>849.03852849881616</v>
      </c>
      <c r="AF7251" s="5">
        <v>10380.114526512129</v>
      </c>
      <c r="AG7251" s="5">
        <v>3015.3833699601946</v>
      </c>
      <c r="AH7251" s="5">
        <v>427.8038543277998</v>
      </c>
      <c r="AI7251" s="5">
        <v>1364.5972870131573</v>
      </c>
      <c r="AJ7251" s="5">
        <v>1321.670084749489</v>
      </c>
      <c r="AK7251" s="5">
        <v>19.54729170059176</v>
      </c>
      <c r="AL7251" s="5">
        <v>46.226713213434572</v>
      </c>
      <c r="AM7251" s="5">
        <v>12.510995084796987</v>
      </c>
      <c r="AP7251" s="4">
        <v>1268962.0361328125</v>
      </c>
      <c r="AQ7251" s="4">
        <v>70896.948339597773</v>
      </c>
      <c r="AR7251" s="6">
        <v>1198065.0877932147</v>
      </c>
    </row>
    <row r="7252" spans="1:44" hidden="1" x14ac:dyDescent="0.25">
      <c r="A7252" s="3">
        <v>40936.000456655092</v>
      </c>
      <c r="B7252">
        <v>2012</v>
      </c>
      <c r="C7252">
        <v>1</v>
      </c>
      <c r="D7252">
        <v>28</v>
      </c>
      <c r="E7252">
        <v>0</v>
      </c>
      <c r="F7252" s="4">
        <v>411092.02734945877</v>
      </c>
      <c r="G7252" s="4">
        <v>118353.29054458374</v>
      </c>
      <c r="H7252" s="4">
        <v>18384.366966082449</v>
      </c>
      <c r="I7252" s="4">
        <v>181752.59288922738</v>
      </c>
      <c r="J7252" s="4">
        <v>39226.915878428612</v>
      </c>
      <c r="K7252" s="4">
        <v>43373.754982417391</v>
      </c>
      <c r="L7252" s="4">
        <v>32890.023669242066</v>
      </c>
      <c r="M7252" s="4">
        <v>4867.5639852039776</v>
      </c>
      <c r="N7252" s="4">
        <v>14888.23465341798</v>
      </c>
      <c r="O7252" s="4">
        <v>179494.00580302603</v>
      </c>
      <c r="P7252" s="4">
        <v>49271.654231981178</v>
      </c>
      <c r="Q7252" s="4">
        <v>7143.8832056553692</v>
      </c>
      <c r="R7252" s="4">
        <v>22740.218300227705</v>
      </c>
      <c r="S7252" s="4">
        <v>23829.368321732658</v>
      </c>
      <c r="T7252" s="4">
        <v>352.43259191573304</v>
      </c>
      <c r="U7252" s="4">
        <v>833.45563176216399</v>
      </c>
      <c r="V7252" s="4">
        <v>201.80522964073936</v>
      </c>
      <c r="W7252" s="5">
        <v>24247.801356500338</v>
      </c>
      <c r="X7252" s="5">
        <v>6980.9358685851794</v>
      </c>
      <c r="Y7252" s="5">
        <v>1084.3812299955589</v>
      </c>
      <c r="Z7252" s="5">
        <v>10720.472485983044</v>
      </c>
      <c r="AA7252" s="5">
        <v>2313.7555602354796</v>
      </c>
      <c r="AB7252" s="5">
        <v>2558.3522056610818</v>
      </c>
      <c r="AC7252" s="5">
        <v>1939.9810930033741</v>
      </c>
      <c r="AD7252" s="5">
        <v>287.10779278370404</v>
      </c>
      <c r="AE7252" s="5">
        <v>878.16579356369061</v>
      </c>
      <c r="AF7252" s="5">
        <v>10587.252264307443</v>
      </c>
      <c r="AG7252" s="5">
        <v>2906.2331663942496</v>
      </c>
      <c r="AH7252" s="5">
        <v>421.37392447535217</v>
      </c>
      <c r="AI7252" s="5">
        <v>1341.3062269841685</v>
      </c>
      <c r="AJ7252" s="5">
        <v>1321.670084749489</v>
      </c>
      <c r="AK7252" s="5">
        <v>19.54729170059176</v>
      </c>
      <c r="AL7252" s="5">
        <v>46.226713213434572</v>
      </c>
      <c r="AM7252" s="5">
        <v>11.903254734910938</v>
      </c>
      <c r="AP7252" s="4">
        <v>1216362.060546875</v>
      </c>
      <c r="AQ7252" s="4">
        <v>67666.466312871096</v>
      </c>
      <c r="AR7252" s="6">
        <v>1148695.5942340039</v>
      </c>
    </row>
    <row r="7253" spans="1:44" hidden="1" x14ac:dyDescent="0.25">
      <c r="A7253" s="3">
        <v>40936.04212337963</v>
      </c>
      <c r="B7253">
        <v>2012</v>
      </c>
      <c r="C7253">
        <v>1</v>
      </c>
      <c r="D7253">
        <v>28</v>
      </c>
      <c r="E7253">
        <v>1</v>
      </c>
      <c r="F7253" s="4">
        <v>393403.58343062631</v>
      </c>
      <c r="G7253" s="4">
        <v>115305.11102455597</v>
      </c>
      <c r="H7253" s="4">
        <v>18036.151488029744</v>
      </c>
      <c r="I7253" s="4">
        <v>176230.31981241473</v>
      </c>
      <c r="J7253" s="4">
        <v>37973.252274636492</v>
      </c>
      <c r="K7253" s="4">
        <v>42124.44404593145</v>
      </c>
      <c r="L7253" s="4">
        <v>31188.132426701515</v>
      </c>
      <c r="M7253" s="4">
        <v>4883.2521778320979</v>
      </c>
      <c r="N7253" s="4">
        <v>14274.867735243981</v>
      </c>
      <c r="O7253" s="4">
        <v>180004.77897420261</v>
      </c>
      <c r="P7253" s="4">
        <v>48196.03113030133</v>
      </c>
      <c r="Q7253" s="4">
        <v>7014.5245338342338</v>
      </c>
      <c r="R7253" s="4">
        <v>22314.806076711979</v>
      </c>
      <c r="S7253" s="4">
        <v>23829.368321732658</v>
      </c>
      <c r="T7253" s="4">
        <v>352.43259191573304</v>
      </c>
      <c r="U7253" s="4">
        <v>833.45563176216399</v>
      </c>
      <c r="V7253" s="4">
        <v>192.0558215020495</v>
      </c>
      <c r="W7253" s="5">
        <v>23257.609399157005</v>
      </c>
      <c r="X7253" s="5">
        <v>6816.7178614641552</v>
      </c>
      <c r="Y7253" s="5">
        <v>1066.2784581538815</v>
      </c>
      <c r="Z7253" s="5">
        <v>10418.552639362104</v>
      </c>
      <c r="AA7253" s="5">
        <v>2244.9390555052873</v>
      </c>
      <c r="AB7253" s="5">
        <v>2490.3531819243926</v>
      </c>
      <c r="AC7253" s="5">
        <v>1843.8098492748436</v>
      </c>
      <c r="AD7253" s="5">
        <v>288.69277386648258</v>
      </c>
      <c r="AE7253" s="5">
        <v>843.91528698283696</v>
      </c>
      <c r="AF7253" s="5">
        <v>10641.694726966936</v>
      </c>
      <c r="AG7253" s="5">
        <v>2849.2990756293557</v>
      </c>
      <c r="AH7253" s="5">
        <v>414.69137191397527</v>
      </c>
      <c r="AI7253" s="5">
        <v>1319.228053350007</v>
      </c>
      <c r="AJ7253" s="5">
        <v>1321.670084749489</v>
      </c>
      <c r="AK7253" s="5">
        <v>19.54729170059176</v>
      </c>
      <c r="AL7253" s="5">
        <v>46.226713213434572</v>
      </c>
      <c r="AM7253" s="5">
        <v>11.3541397878918</v>
      </c>
      <c r="AP7253" s="4">
        <v>1182051.1474609375</v>
      </c>
      <c r="AQ7253" s="4">
        <v>65894.579963002674</v>
      </c>
      <c r="AR7253" s="6">
        <v>1116156.5674979349</v>
      </c>
    </row>
    <row r="7254" spans="1:44" hidden="1" x14ac:dyDescent="0.25">
      <c r="A7254" s="3">
        <v>40936.083790104167</v>
      </c>
      <c r="B7254">
        <v>2012</v>
      </c>
      <c r="C7254">
        <v>1</v>
      </c>
      <c r="D7254">
        <v>28</v>
      </c>
      <c r="E7254">
        <v>2</v>
      </c>
      <c r="F7254" s="4">
        <v>391194.4876262343</v>
      </c>
      <c r="G7254" s="4">
        <v>113292.68515976859</v>
      </c>
      <c r="H7254" s="4">
        <v>17772.762877368838</v>
      </c>
      <c r="I7254" s="4">
        <v>172606.70686482865</v>
      </c>
      <c r="J7254" s="4">
        <v>37231.693876786041</v>
      </c>
      <c r="K7254" s="4">
        <v>41516.513983943376</v>
      </c>
      <c r="L7254" s="4">
        <v>29204.514867141861</v>
      </c>
      <c r="M7254" s="4">
        <v>4621.9225353230886</v>
      </c>
      <c r="N7254" s="4">
        <v>14592.498466351371</v>
      </c>
      <c r="O7254" s="4">
        <v>174295.08735731422</v>
      </c>
      <c r="P7254" s="4">
        <v>47681.357494916665</v>
      </c>
      <c r="Q7254" s="4">
        <v>6969.0697097607253</v>
      </c>
      <c r="R7254" s="4">
        <v>21774.384782575082</v>
      </c>
      <c r="S7254" s="4">
        <v>23829.368321732658</v>
      </c>
      <c r="T7254" s="4">
        <v>352.43259191573304</v>
      </c>
      <c r="U7254" s="4">
        <v>833.45563176216399</v>
      </c>
      <c r="V7254" s="4">
        <v>187.92410758846219</v>
      </c>
      <c r="W7254" s="5">
        <v>23155.988949469684</v>
      </c>
      <c r="X7254" s="5">
        <v>6706.1378638900287</v>
      </c>
      <c r="Y7254" s="5">
        <v>1052.0237728480165</v>
      </c>
      <c r="Z7254" s="5">
        <v>10217.114819330307</v>
      </c>
      <c r="AA7254" s="5">
        <v>2203.8569541517204</v>
      </c>
      <c r="AB7254" s="5">
        <v>2457.4884601932868</v>
      </c>
      <c r="AC7254" s="5">
        <v>1728.7038670756785</v>
      </c>
      <c r="AD7254" s="5">
        <v>273.58562182886192</v>
      </c>
      <c r="AE7254" s="5">
        <v>863.77427065085544</v>
      </c>
      <c r="AF7254" s="5">
        <v>10317.055184706443</v>
      </c>
      <c r="AG7254" s="5">
        <v>2822.404257145161</v>
      </c>
      <c r="AH7254" s="5">
        <v>412.5203863851201</v>
      </c>
      <c r="AI7254" s="5">
        <v>1288.8919178445913</v>
      </c>
      <c r="AJ7254" s="5">
        <v>1321.670084749489</v>
      </c>
      <c r="AK7254" s="5">
        <v>19.54729170059176</v>
      </c>
      <c r="AL7254" s="5">
        <v>46.226713213434572</v>
      </c>
      <c r="AM7254" s="5">
        <v>11.123798254578363</v>
      </c>
      <c r="AP7254" s="4">
        <v>1162854.98046875</v>
      </c>
      <c r="AQ7254" s="4">
        <v>64898.114213437831</v>
      </c>
      <c r="AR7254" s="6">
        <v>1097956.8662553122</v>
      </c>
    </row>
    <row r="7255" spans="1:44" hidden="1" x14ac:dyDescent="0.25">
      <c r="A7255" s="3">
        <v>40936.125456828704</v>
      </c>
      <c r="B7255">
        <v>2012</v>
      </c>
      <c r="C7255">
        <v>1</v>
      </c>
      <c r="D7255">
        <v>28</v>
      </c>
      <c r="E7255">
        <v>3</v>
      </c>
      <c r="F7255" s="4">
        <v>397936.26280906633</v>
      </c>
      <c r="G7255" s="4">
        <v>106751.70226245291</v>
      </c>
      <c r="H7255" s="4">
        <v>17466.920041859168</v>
      </c>
      <c r="I7255" s="4">
        <v>170962.86451141353</v>
      </c>
      <c r="J7255" s="4">
        <v>36766.274012508889</v>
      </c>
      <c r="K7255" s="4">
        <v>40567.45032261937</v>
      </c>
      <c r="L7255" s="4">
        <v>28615.090075731216</v>
      </c>
      <c r="M7255" s="4">
        <v>4446.0813170254814</v>
      </c>
      <c r="N7255" s="4">
        <v>13929.551171192175</v>
      </c>
      <c r="O7255" s="4">
        <v>165374.51303964472</v>
      </c>
      <c r="P7255" s="4">
        <v>47050.36342670508</v>
      </c>
      <c r="Q7255" s="4">
        <v>7478.4203052060575</v>
      </c>
      <c r="R7255" s="4">
        <v>21595.681240596092</v>
      </c>
      <c r="S7255" s="4">
        <v>23829.368321732658</v>
      </c>
      <c r="T7255" s="4">
        <v>352.43259191573304</v>
      </c>
      <c r="U7255" s="4">
        <v>833.45563176216399</v>
      </c>
      <c r="V7255" s="4">
        <v>183.03777311843942</v>
      </c>
      <c r="W7255" s="5">
        <v>23420.227418401082</v>
      </c>
      <c r="X7255" s="5">
        <v>6282.7879184453313</v>
      </c>
      <c r="Y7255" s="5">
        <v>1028.0019136523117</v>
      </c>
      <c r="Z7255" s="5">
        <v>10061.885636393356</v>
      </c>
      <c r="AA7255" s="5">
        <v>2163.8502925614489</v>
      </c>
      <c r="AB7255" s="5">
        <v>2387.5655504064998</v>
      </c>
      <c r="AC7255" s="5">
        <v>1684.1187391188116</v>
      </c>
      <c r="AD7255" s="5">
        <v>261.67063747945662</v>
      </c>
      <c r="AE7255" s="5">
        <v>819.81283626344384</v>
      </c>
      <c r="AF7255" s="5">
        <v>9732.9875826224197</v>
      </c>
      <c r="AG7255" s="5">
        <v>2769.1123291786316</v>
      </c>
      <c r="AH7255" s="5">
        <v>440.13657624952663</v>
      </c>
      <c r="AI7255" s="5">
        <v>1270.9969238283129</v>
      </c>
      <c r="AJ7255" s="5">
        <v>1321.670084749489</v>
      </c>
      <c r="AK7255" s="5">
        <v>19.54729170059176</v>
      </c>
      <c r="AL7255" s="5">
        <v>46.226713213434572</v>
      </c>
      <c r="AM7255" s="5">
        <v>10.772544935540072</v>
      </c>
      <c r="AP7255" s="4">
        <v>1147860.83984375</v>
      </c>
      <c r="AQ7255" s="4">
        <v>63721.370989199677</v>
      </c>
      <c r="AR7255" s="6">
        <v>1084139.4688545503</v>
      </c>
    </row>
    <row r="7256" spans="1:44" hidden="1" x14ac:dyDescent="0.25">
      <c r="A7256" s="3">
        <v>40936.167123553241</v>
      </c>
      <c r="B7256">
        <v>2012</v>
      </c>
      <c r="C7256">
        <v>1</v>
      </c>
      <c r="D7256">
        <v>28</v>
      </c>
      <c r="E7256">
        <v>4</v>
      </c>
      <c r="F7256" s="4">
        <v>408936.68796204892</v>
      </c>
      <c r="G7256" s="4">
        <v>107113.08438451006</v>
      </c>
      <c r="H7256" s="4">
        <v>17185.86611923913</v>
      </c>
      <c r="I7256" s="4">
        <v>170504.11362705362</v>
      </c>
      <c r="J7256" s="4">
        <v>36323.251146978633</v>
      </c>
      <c r="K7256" s="4">
        <v>39975.564098707087</v>
      </c>
      <c r="L7256" s="4">
        <v>28534.94653827088</v>
      </c>
      <c r="M7256" s="4">
        <v>4418.8807657234947</v>
      </c>
      <c r="N7256" s="4">
        <v>13531.970223920986</v>
      </c>
      <c r="O7256" s="4">
        <v>143325.48264621929</v>
      </c>
      <c r="P7256" s="4">
        <v>45665.447115212664</v>
      </c>
      <c r="Q7256" s="4">
        <v>8691.4865576765606</v>
      </c>
      <c r="R7256" s="4">
        <v>21225.685587395623</v>
      </c>
      <c r="S7256" s="4">
        <v>23829.368321732658</v>
      </c>
      <c r="T7256" s="4">
        <v>352.43259191573304</v>
      </c>
      <c r="U7256" s="4">
        <v>833.45563176216399</v>
      </c>
      <c r="V7256" s="4">
        <v>176.66709686889465</v>
      </c>
      <c r="W7256" s="5">
        <v>24072.308318704145</v>
      </c>
      <c r="X7256" s="5">
        <v>6305.2772425999419</v>
      </c>
      <c r="Y7256" s="5">
        <v>1011.6565231845602</v>
      </c>
      <c r="Z7256" s="5">
        <v>10036.828960718507</v>
      </c>
      <c r="AA7256" s="5">
        <v>2138.1904008303118</v>
      </c>
      <c r="AB7256" s="5">
        <v>2353.1860371684315</v>
      </c>
      <c r="AC7256" s="5">
        <v>1679.72708526153</v>
      </c>
      <c r="AD7256" s="5">
        <v>260.1201196845397</v>
      </c>
      <c r="AE7256" s="5">
        <v>796.56770590361043</v>
      </c>
      <c r="AF7256" s="5">
        <v>8436.9422205206065</v>
      </c>
      <c r="AG7256" s="5">
        <v>2688.1244819268827</v>
      </c>
      <c r="AH7256" s="5">
        <v>511.6296735490742</v>
      </c>
      <c r="AI7256" s="5">
        <v>1249.4629676833515</v>
      </c>
      <c r="AJ7256" s="5">
        <v>1321.670084749489</v>
      </c>
      <c r="AK7256" s="5">
        <v>19.54729170059176</v>
      </c>
      <c r="AL7256" s="5">
        <v>46.226713213434572</v>
      </c>
      <c r="AM7256" s="5">
        <v>10.399616739677512</v>
      </c>
      <c r="AP7256" s="4">
        <v>1133562.255859375</v>
      </c>
      <c r="AQ7256" s="4">
        <v>62937.865444138683</v>
      </c>
      <c r="AR7256" s="6">
        <v>1070624.3904152364</v>
      </c>
    </row>
    <row r="7257" spans="1:44" hidden="1" x14ac:dyDescent="0.25">
      <c r="A7257" s="3">
        <v>40936.208790277778</v>
      </c>
      <c r="B7257">
        <v>2012</v>
      </c>
      <c r="C7257">
        <v>1</v>
      </c>
      <c r="D7257">
        <v>28</v>
      </c>
      <c r="E7257">
        <v>5</v>
      </c>
      <c r="F7257" s="4">
        <v>426109.44880020287</v>
      </c>
      <c r="G7257" s="4">
        <v>106419.38933427563</v>
      </c>
      <c r="H7257" s="4">
        <v>17519.93524458876</v>
      </c>
      <c r="I7257" s="4">
        <v>173439.14888556261</v>
      </c>
      <c r="J7257" s="4">
        <v>35874.808486897069</v>
      </c>
      <c r="K7257" s="4">
        <v>40128.428206310506</v>
      </c>
      <c r="L7257" s="4">
        <v>30284.366089807823</v>
      </c>
      <c r="M7257" s="4">
        <v>4430.4842265101315</v>
      </c>
      <c r="N7257" s="4">
        <v>12976.964342020741</v>
      </c>
      <c r="O7257" s="4">
        <v>135009.60931098749</v>
      </c>
      <c r="P7257" s="4">
        <v>45148.868725341548</v>
      </c>
      <c r="Q7257" s="4">
        <v>8569.3040865049988</v>
      </c>
      <c r="R7257" s="4">
        <v>21533.248266276798</v>
      </c>
      <c r="S7257" s="4">
        <v>23829.368321732658</v>
      </c>
      <c r="T7257" s="4">
        <v>352.43259191573304</v>
      </c>
      <c r="U7257" s="4">
        <v>833.45563176216399</v>
      </c>
      <c r="V7257" s="4">
        <v>175.97130352040213</v>
      </c>
      <c r="W7257" s="5">
        <v>25115.763028347883</v>
      </c>
      <c r="X7257" s="5">
        <v>6272.576615390667</v>
      </c>
      <c r="Y7257" s="5">
        <v>1032.6608412793355</v>
      </c>
      <c r="Z7257" s="5">
        <v>10222.858412348034</v>
      </c>
      <c r="AA7257" s="5">
        <v>2114.5346370076586</v>
      </c>
      <c r="AB7257" s="5">
        <v>2365.2516891319542</v>
      </c>
      <c r="AC7257" s="5">
        <v>1785.0225201929052</v>
      </c>
      <c r="AD7257" s="5">
        <v>261.14180816027158</v>
      </c>
      <c r="AE7257" s="5">
        <v>764.88883820629837</v>
      </c>
      <c r="AF7257" s="5">
        <v>7957.7426962773743</v>
      </c>
      <c r="AG7257" s="5">
        <v>2661.1667286339825</v>
      </c>
      <c r="AH7257" s="5">
        <v>505.09232161014273</v>
      </c>
      <c r="AI7257" s="5">
        <v>1269.2137248051879</v>
      </c>
      <c r="AJ7257" s="5">
        <v>1321.670084749489</v>
      </c>
      <c r="AK7257" s="5">
        <v>19.54729170059176</v>
      </c>
      <c r="AL7257" s="5">
        <v>46.226713213434572</v>
      </c>
      <c r="AM7257" s="5">
        <v>10.372108789073621</v>
      </c>
      <c r="AP7257" s="4">
        <v>1146360.9619140625</v>
      </c>
      <c r="AQ7257" s="4">
        <v>63725.730059844296</v>
      </c>
      <c r="AR7257" s="6">
        <v>1082635.2318542183</v>
      </c>
    </row>
    <row r="7258" spans="1:44" hidden="1" x14ac:dyDescent="0.25">
      <c r="A7258" s="3">
        <v>40936.250457002316</v>
      </c>
      <c r="B7258">
        <v>2012</v>
      </c>
      <c r="C7258">
        <v>1</v>
      </c>
      <c r="D7258">
        <v>28</v>
      </c>
      <c r="E7258">
        <v>6</v>
      </c>
      <c r="F7258" s="4">
        <v>438580.15420721227</v>
      </c>
      <c r="G7258" s="4">
        <v>112046.50696236883</v>
      </c>
      <c r="H7258" s="4">
        <v>18047.182053084241</v>
      </c>
      <c r="I7258" s="4">
        <v>182054.20355593078</v>
      </c>
      <c r="J7258" s="4">
        <v>36932.333148487582</v>
      </c>
      <c r="K7258" s="4">
        <v>43302.155533581179</v>
      </c>
      <c r="L7258" s="4">
        <v>33134.561922651264</v>
      </c>
      <c r="M7258" s="4">
        <v>4757.9412786336443</v>
      </c>
      <c r="N7258" s="4">
        <v>13003.839928522717</v>
      </c>
      <c r="O7258" s="4">
        <v>133176.48728094483</v>
      </c>
      <c r="P7258" s="4">
        <v>45422.605497002391</v>
      </c>
      <c r="Q7258" s="4">
        <v>8464.1909691618766</v>
      </c>
      <c r="R7258" s="4">
        <v>21949.564917451684</v>
      </c>
      <c r="S7258" s="4">
        <v>23829.368321732658</v>
      </c>
      <c r="T7258" s="4">
        <v>352.43259191573304</v>
      </c>
      <c r="U7258" s="4">
        <v>833.45563176216399</v>
      </c>
      <c r="V7258" s="4">
        <v>182.4239559962904</v>
      </c>
      <c r="W7258" s="5">
        <v>25887.438998778645</v>
      </c>
      <c r="X7258" s="5">
        <v>6613.6077663106689</v>
      </c>
      <c r="Y7258" s="5">
        <v>1065.2450185384796</v>
      </c>
      <c r="Z7258" s="5">
        <v>10745.851228823994</v>
      </c>
      <c r="AA7258" s="5">
        <v>2179.951628664734</v>
      </c>
      <c r="AB7258" s="5">
        <v>2555.933959021746</v>
      </c>
      <c r="AC7258" s="5">
        <v>1955.786057110613</v>
      </c>
      <c r="AD7258" s="5">
        <v>280.84014615993277</v>
      </c>
      <c r="AE7258" s="5">
        <v>767.55892775865607</v>
      </c>
      <c r="AF7258" s="5">
        <v>7860.8166773734629</v>
      </c>
      <c r="AG7258" s="5">
        <v>2681.094704558112</v>
      </c>
      <c r="AH7258" s="5">
        <v>499.60360788387879</v>
      </c>
      <c r="AI7258" s="5">
        <v>1295.5853505897605</v>
      </c>
      <c r="AJ7258" s="5">
        <v>1321.670084749489</v>
      </c>
      <c r="AK7258" s="5">
        <v>19.54729170059176</v>
      </c>
      <c r="AL7258" s="5">
        <v>46.226713213434572</v>
      </c>
      <c r="AM7258" s="5">
        <v>10.76767607350207</v>
      </c>
      <c r="AP7258" s="4">
        <v>1181856.93359375</v>
      </c>
      <c r="AQ7258" s="4">
        <v>65787.525837309702</v>
      </c>
      <c r="AR7258" s="6">
        <v>1116069.4077564403</v>
      </c>
    </row>
    <row r="7259" spans="1:44" hidden="1" x14ac:dyDescent="0.25">
      <c r="A7259" s="3">
        <v>40936.292123726853</v>
      </c>
      <c r="B7259">
        <v>2012</v>
      </c>
      <c r="C7259">
        <v>1</v>
      </c>
      <c r="D7259">
        <v>28</v>
      </c>
      <c r="E7259">
        <v>7</v>
      </c>
      <c r="F7259" s="4">
        <v>465710.84902477631</v>
      </c>
      <c r="G7259" s="4">
        <v>118710.11555484254</v>
      </c>
      <c r="H7259" s="4">
        <v>18427.778800177046</v>
      </c>
      <c r="I7259" s="4">
        <v>191138.77057878629</v>
      </c>
      <c r="J7259" s="4">
        <v>38283.145409161014</v>
      </c>
      <c r="K7259" s="4">
        <v>47517.624210437309</v>
      </c>
      <c r="L7259" s="4">
        <v>32819.533954936313</v>
      </c>
      <c r="M7259" s="4">
        <v>4727.3014226326686</v>
      </c>
      <c r="N7259" s="4">
        <v>11958.446842008716</v>
      </c>
      <c r="O7259" s="4">
        <v>130250.65945606405</v>
      </c>
      <c r="P7259" s="4">
        <v>42551.62864156664</v>
      </c>
      <c r="Q7259" s="4">
        <v>8015.6610189862022</v>
      </c>
      <c r="R7259" s="4">
        <v>22685.207467612567</v>
      </c>
      <c r="S7259" s="4">
        <v>23829.368321732658</v>
      </c>
      <c r="T7259" s="4">
        <v>352.43259191573304</v>
      </c>
      <c r="U7259" s="4">
        <v>833.45563176216399</v>
      </c>
      <c r="V7259" s="4">
        <v>189.31692259742442</v>
      </c>
      <c r="W7259" s="5">
        <v>27729.407329758415</v>
      </c>
      <c r="X7259" s="5">
        <v>7068.2509442845167</v>
      </c>
      <c r="Y7259" s="5">
        <v>1097.2288612190152</v>
      </c>
      <c r="Z7259" s="5">
        <v>11380.806002237741</v>
      </c>
      <c r="AA7259" s="5">
        <v>2279.4593150191354</v>
      </c>
      <c r="AB7259" s="5">
        <v>2829.2996820512262</v>
      </c>
      <c r="AC7259" s="5">
        <v>1954.1443522627701</v>
      </c>
      <c r="AD7259" s="5">
        <v>281.47350870873487</v>
      </c>
      <c r="AE7259" s="5">
        <v>712.0311760134266</v>
      </c>
      <c r="AF7259" s="5">
        <v>7755.399296774166</v>
      </c>
      <c r="AG7259" s="5">
        <v>2533.6138198572276</v>
      </c>
      <c r="AH7259" s="5">
        <v>477.26938266132129</v>
      </c>
      <c r="AI7259" s="5">
        <v>1350.7251539163526</v>
      </c>
      <c r="AJ7259" s="5">
        <v>1321.670084749489</v>
      </c>
      <c r="AK7259" s="5">
        <v>19.54729170059176</v>
      </c>
      <c r="AL7259" s="5">
        <v>46.226713213434572</v>
      </c>
      <c r="AM7259" s="5">
        <v>11.272329326476653</v>
      </c>
      <c r="AP7259" s="4">
        <v>1226849.12109375</v>
      </c>
      <c r="AQ7259" s="4">
        <v>68847.82524375405</v>
      </c>
      <c r="AR7259" s="6">
        <v>1158001.2958499959</v>
      </c>
    </row>
    <row r="7260" spans="1:44" hidden="1" x14ac:dyDescent="0.25">
      <c r="A7260" s="3">
        <v>40936.33379045139</v>
      </c>
      <c r="B7260">
        <v>2012</v>
      </c>
      <c r="C7260">
        <v>1</v>
      </c>
      <c r="D7260">
        <v>28</v>
      </c>
      <c r="E7260">
        <v>8</v>
      </c>
      <c r="F7260" s="4">
        <v>522125.25925542961</v>
      </c>
      <c r="G7260" s="4">
        <v>122042.10712219133</v>
      </c>
      <c r="H7260" s="4">
        <v>18169.85748100033</v>
      </c>
      <c r="I7260" s="4">
        <v>193466.05362883996</v>
      </c>
      <c r="J7260" s="4">
        <v>38151.116967992173</v>
      </c>
      <c r="K7260" s="4">
        <v>47693.864233554712</v>
      </c>
      <c r="L7260" s="4">
        <v>31809.259034188712</v>
      </c>
      <c r="M7260" s="4">
        <v>4696.1322414353726</v>
      </c>
      <c r="N7260" s="4">
        <v>11981.351277975191</v>
      </c>
      <c r="O7260" s="4">
        <v>129849.58458572884</v>
      </c>
      <c r="P7260" s="4">
        <v>41424.163763287041</v>
      </c>
      <c r="Q7260" s="4">
        <v>7985.2440903616143</v>
      </c>
      <c r="R7260" s="4">
        <v>22332.239630970347</v>
      </c>
      <c r="S7260" s="4">
        <v>0</v>
      </c>
      <c r="T7260" s="4">
        <v>352.43259191573304</v>
      </c>
      <c r="U7260" s="4">
        <v>0</v>
      </c>
      <c r="V7260" s="4">
        <v>193.59711038704768</v>
      </c>
      <c r="W7260" s="5">
        <v>31188.327258513891</v>
      </c>
      <c r="X7260" s="5">
        <v>7289.9924084757449</v>
      </c>
      <c r="Y7260" s="5">
        <v>1085.3477231998177</v>
      </c>
      <c r="Z7260" s="5">
        <v>11556.388983352394</v>
      </c>
      <c r="AA7260" s="5">
        <v>2278.8966827086301</v>
      </c>
      <c r="AB7260" s="5">
        <v>2848.9176104225539</v>
      </c>
      <c r="AC7260" s="5">
        <v>1900.0758209320445</v>
      </c>
      <c r="AD7260" s="5">
        <v>280.51603824723725</v>
      </c>
      <c r="AE7260" s="5">
        <v>715.6870847228945</v>
      </c>
      <c r="AF7260" s="5">
        <v>7756.3597367745579</v>
      </c>
      <c r="AG7260" s="5">
        <v>2474.4069607014198</v>
      </c>
      <c r="AH7260" s="5">
        <v>476.9859368314448</v>
      </c>
      <c r="AI7260" s="5">
        <v>1333.9810432069489</v>
      </c>
      <c r="AJ7260" s="5">
        <v>0</v>
      </c>
      <c r="AK7260" s="5">
        <v>19.54729170059176</v>
      </c>
      <c r="AL7260" s="5">
        <v>0</v>
      </c>
      <c r="AM7260" s="5">
        <v>11.564217451697807</v>
      </c>
      <c r="AP7260" s="4">
        <v>1263489.2578125</v>
      </c>
      <c r="AQ7260" s="4">
        <v>71216.994797241859</v>
      </c>
      <c r="AR7260" s="6">
        <v>1192272.2630152581</v>
      </c>
    </row>
    <row r="7261" spans="1:44" hidden="1" x14ac:dyDescent="0.25">
      <c r="A7261" s="3">
        <v>40936.375457175927</v>
      </c>
      <c r="B7261">
        <v>2012</v>
      </c>
      <c r="C7261">
        <v>1</v>
      </c>
      <c r="D7261">
        <v>28</v>
      </c>
      <c r="E7261">
        <v>9</v>
      </c>
      <c r="F7261" s="4">
        <v>573561.17635665578</v>
      </c>
      <c r="G7261" s="4">
        <v>120287.27583726626</v>
      </c>
      <c r="H7261" s="4">
        <v>17378.684347211441</v>
      </c>
      <c r="I7261" s="4">
        <v>191814.63949350215</v>
      </c>
      <c r="J7261" s="4">
        <v>37474.755449858349</v>
      </c>
      <c r="K7261" s="4">
        <v>46317.701144879546</v>
      </c>
      <c r="L7261" s="4">
        <v>30545.973253974182</v>
      </c>
      <c r="M7261" s="4">
        <v>4575.021361385373</v>
      </c>
      <c r="N7261" s="4">
        <v>11873.975205256795</v>
      </c>
      <c r="O7261" s="4">
        <v>126845.5154339798</v>
      </c>
      <c r="P7261" s="4">
        <v>40390.365412470783</v>
      </c>
      <c r="Q7261" s="4">
        <v>7763.1787510273571</v>
      </c>
      <c r="R7261" s="4">
        <v>21216.408385643736</v>
      </c>
      <c r="S7261" s="4">
        <v>0</v>
      </c>
      <c r="T7261" s="4">
        <v>352.43259191573304</v>
      </c>
      <c r="U7261" s="4">
        <v>0</v>
      </c>
      <c r="V7261" s="4">
        <v>194.46869838144039</v>
      </c>
      <c r="W7261" s="5">
        <v>34244.220561286842</v>
      </c>
      <c r="X7261" s="5">
        <v>7181.6994843568373</v>
      </c>
      <c r="Y7261" s="5">
        <v>1037.5867900110982</v>
      </c>
      <c r="Z7261" s="5">
        <v>11452.20962029465</v>
      </c>
      <c r="AA7261" s="5">
        <v>2237.4139743155292</v>
      </c>
      <c r="AB7261" s="5">
        <v>2765.3782007566274</v>
      </c>
      <c r="AC7261" s="5">
        <v>1823.7340470161378</v>
      </c>
      <c r="AD7261" s="5">
        <v>273.14966045480583</v>
      </c>
      <c r="AE7261" s="5">
        <v>708.9305249894054</v>
      </c>
      <c r="AF7261" s="5">
        <v>7573.2563269419634</v>
      </c>
      <c r="AG7261" s="5">
        <v>2411.4891989752623</v>
      </c>
      <c r="AH7261" s="5">
        <v>463.49721069957349</v>
      </c>
      <c r="AI7261" s="5">
        <v>1266.7164344898722</v>
      </c>
      <c r="AJ7261" s="5">
        <v>0</v>
      </c>
      <c r="AK7261" s="5">
        <v>19.54729170059176</v>
      </c>
      <c r="AL7261" s="5">
        <v>0</v>
      </c>
      <c r="AM7261" s="5">
        <v>11.610669051803811</v>
      </c>
      <c r="AP7261" s="4">
        <v>1304062.01171875</v>
      </c>
      <c r="AQ7261" s="4">
        <v>73470.439995341032</v>
      </c>
      <c r="AR7261" s="6">
        <v>1230591.571723409</v>
      </c>
    </row>
    <row r="7262" spans="1:44" hidden="1" x14ac:dyDescent="0.25">
      <c r="A7262" s="3">
        <v>40936.417123900465</v>
      </c>
      <c r="B7262">
        <v>2012</v>
      </c>
      <c r="C7262">
        <v>1</v>
      </c>
      <c r="D7262">
        <v>28</v>
      </c>
      <c r="E7262">
        <v>10</v>
      </c>
      <c r="F7262" s="4">
        <v>564508.99001908838</v>
      </c>
      <c r="G7262" s="4">
        <v>121668.71397185855</v>
      </c>
      <c r="H7262" s="4">
        <v>17782.414332448676</v>
      </c>
      <c r="I7262" s="4">
        <v>197220.91181212931</v>
      </c>
      <c r="J7262" s="4">
        <v>38523.98623211091</v>
      </c>
      <c r="K7262" s="4">
        <v>48346.423785204672</v>
      </c>
      <c r="L7262" s="4">
        <v>31159.405521899302</v>
      </c>
      <c r="M7262" s="4">
        <v>4811.812470931588</v>
      </c>
      <c r="N7262" s="4">
        <v>11808.930094137322</v>
      </c>
      <c r="O7262" s="4">
        <v>128090.03838689032</v>
      </c>
      <c r="P7262" s="4">
        <v>41353.328140446421</v>
      </c>
      <c r="Q7262" s="4">
        <v>7914.7424151343548</v>
      </c>
      <c r="R7262" s="4">
        <v>21149.592256132775</v>
      </c>
      <c r="S7262" s="4">
        <v>0</v>
      </c>
      <c r="T7262" s="4">
        <v>352.43259191573304</v>
      </c>
      <c r="U7262" s="4">
        <v>0</v>
      </c>
      <c r="V7262" s="4">
        <v>199.49243018225971</v>
      </c>
      <c r="W7262" s="5">
        <v>33723.711608542741</v>
      </c>
      <c r="X7262" s="5">
        <v>7268.4770204111182</v>
      </c>
      <c r="Y7262" s="5">
        <v>1062.3196853443171</v>
      </c>
      <c r="Z7262" s="5">
        <v>11781.957897430811</v>
      </c>
      <c r="AA7262" s="5">
        <v>2301.419153057685</v>
      </c>
      <c r="AB7262" s="5">
        <v>2888.2106075609222</v>
      </c>
      <c r="AC7262" s="5">
        <v>1861.4598248978</v>
      </c>
      <c r="AD7262" s="5">
        <v>287.45720431945512</v>
      </c>
      <c r="AE7262" s="5">
        <v>705.46432375977281</v>
      </c>
      <c r="AF7262" s="5">
        <v>7652.0863101588375</v>
      </c>
      <c r="AG7262" s="5">
        <v>2470.4437607179534</v>
      </c>
      <c r="AH7262" s="5">
        <v>472.82593436619419</v>
      </c>
      <c r="AI7262" s="5">
        <v>1263.4745637265632</v>
      </c>
      <c r="AJ7262" s="5">
        <v>0</v>
      </c>
      <c r="AK7262" s="5">
        <v>19.54729170059176</v>
      </c>
      <c r="AL7262" s="5">
        <v>0</v>
      </c>
      <c r="AM7262" s="5">
        <v>11.917658181717151</v>
      </c>
      <c r="AP7262" s="4">
        <v>1308661.9873046875</v>
      </c>
      <c r="AQ7262" s="4">
        <v>73770.772844176478</v>
      </c>
      <c r="AR7262" s="6">
        <v>1234891.214460511</v>
      </c>
    </row>
    <row r="7263" spans="1:44" hidden="1" x14ac:dyDescent="0.25">
      <c r="A7263" s="3">
        <v>40936.458790625002</v>
      </c>
      <c r="B7263">
        <v>2012</v>
      </c>
      <c r="C7263">
        <v>1</v>
      </c>
      <c r="D7263">
        <v>28</v>
      </c>
      <c r="E7263">
        <v>11</v>
      </c>
      <c r="F7263" s="4">
        <v>544874.02395381196</v>
      </c>
      <c r="G7263" s="4">
        <v>119960.65413026072</v>
      </c>
      <c r="H7263" s="4">
        <v>18045.744429358798</v>
      </c>
      <c r="I7263" s="4">
        <v>200243.29051052785</v>
      </c>
      <c r="J7263" s="4">
        <v>39830.386468692901</v>
      </c>
      <c r="K7263" s="4">
        <v>49371.329298898447</v>
      </c>
      <c r="L7263" s="4">
        <v>30430.543028942975</v>
      </c>
      <c r="M7263" s="4">
        <v>4354.7818686815181</v>
      </c>
      <c r="N7263" s="4">
        <v>11858.023079403751</v>
      </c>
      <c r="O7263" s="4">
        <v>131728.93722152518</v>
      </c>
      <c r="P7263" s="4">
        <v>42224.121172880346</v>
      </c>
      <c r="Q7263" s="4">
        <v>8107.3387478829063</v>
      </c>
      <c r="R7263" s="4">
        <v>21425.359160484884</v>
      </c>
      <c r="S7263" s="4">
        <v>0</v>
      </c>
      <c r="T7263" s="4">
        <v>352.43259191573304</v>
      </c>
      <c r="U7263" s="4">
        <v>0</v>
      </c>
      <c r="V7263" s="4">
        <v>202.72719594075423</v>
      </c>
      <c r="W7263" s="5">
        <v>32456.396727910633</v>
      </c>
      <c r="X7263" s="5">
        <v>7145.6711295186606</v>
      </c>
      <c r="Y7263" s="5">
        <v>1074.9270743348945</v>
      </c>
      <c r="Z7263" s="5">
        <v>11927.850095975355</v>
      </c>
      <c r="AA7263" s="5">
        <v>2372.5682785778836</v>
      </c>
      <c r="AB7263" s="5">
        <v>2940.8916194639514</v>
      </c>
      <c r="AC7263" s="5">
        <v>1812.6497754953559</v>
      </c>
      <c r="AD7263" s="5">
        <v>259.40037839906381</v>
      </c>
      <c r="AE7263" s="5">
        <v>706.34437421166785</v>
      </c>
      <c r="AF7263" s="5">
        <v>7846.6699806747938</v>
      </c>
      <c r="AG7263" s="5">
        <v>2515.15537174983</v>
      </c>
      <c r="AH7263" s="5">
        <v>482.92814713287811</v>
      </c>
      <c r="AI7263" s="5">
        <v>1276.2398763381291</v>
      </c>
      <c r="AJ7263" s="5">
        <v>0</v>
      </c>
      <c r="AK7263" s="5">
        <v>19.54729170059176</v>
      </c>
      <c r="AL7263" s="5">
        <v>0</v>
      </c>
      <c r="AM7263" s="5">
        <v>12.075808369876981</v>
      </c>
      <c r="AP7263" s="4">
        <v>1295859.0087890625</v>
      </c>
      <c r="AQ7263" s="4">
        <v>72849.315929853576</v>
      </c>
      <c r="AR7263" s="6">
        <v>1223009.6928592089</v>
      </c>
    </row>
    <row r="7264" spans="1:44" hidden="1" x14ac:dyDescent="0.25">
      <c r="A7264" s="3">
        <v>40936.500457349539</v>
      </c>
      <c r="B7264">
        <v>2012</v>
      </c>
      <c r="C7264">
        <v>1</v>
      </c>
      <c r="D7264">
        <v>28</v>
      </c>
      <c r="E7264">
        <v>12</v>
      </c>
      <c r="F7264" s="4">
        <v>491062.01471389708</v>
      </c>
      <c r="G7264" s="4">
        <v>121944.22044592309</v>
      </c>
      <c r="H7264" s="4">
        <v>18934.745543636738</v>
      </c>
      <c r="I7264" s="4">
        <v>210877.76507307921</v>
      </c>
      <c r="J7264" s="4">
        <v>43038.69607985788</v>
      </c>
      <c r="K7264" s="4">
        <v>52205.348573107789</v>
      </c>
      <c r="L7264" s="4">
        <v>30469.955102951193</v>
      </c>
      <c r="M7264" s="4">
        <v>4465.4714511159646</v>
      </c>
      <c r="N7264" s="4">
        <v>12262.664312984822</v>
      </c>
      <c r="O7264" s="4">
        <v>137780.28492585849</v>
      </c>
      <c r="P7264" s="4">
        <v>44375.484575040922</v>
      </c>
      <c r="Q7264" s="4">
        <v>8594.1742501495664</v>
      </c>
      <c r="R7264" s="4">
        <v>22277.280206169165</v>
      </c>
      <c r="S7264" s="4">
        <v>0</v>
      </c>
      <c r="T7264" s="4">
        <v>352.43259191573304</v>
      </c>
      <c r="U7264" s="4">
        <v>0</v>
      </c>
      <c r="V7264" s="4">
        <v>211.11490842311682</v>
      </c>
      <c r="W7264" s="5">
        <v>28999.412314227331</v>
      </c>
      <c r="X7264" s="5">
        <v>7201.3526236776479</v>
      </c>
      <c r="Y7264" s="5">
        <v>1118.1815669550726</v>
      </c>
      <c r="Z7264" s="5">
        <v>12453.276926377437</v>
      </c>
      <c r="AA7264" s="5">
        <v>2541.6278508401542</v>
      </c>
      <c r="AB7264" s="5">
        <v>3082.9597544040462</v>
      </c>
      <c r="AC7264" s="5">
        <v>1799.3873782749959</v>
      </c>
      <c r="AD7264" s="5">
        <v>263.7060980246456</v>
      </c>
      <c r="AE7264" s="5">
        <v>724.16527409556181</v>
      </c>
      <c r="AF7264" s="5">
        <v>8136.5431892845145</v>
      </c>
      <c r="AG7264" s="5">
        <v>2620.5712013481634</v>
      </c>
      <c r="AH7264" s="5">
        <v>507.52449815448881</v>
      </c>
      <c r="AI7264" s="5">
        <v>1315.5732159708266</v>
      </c>
      <c r="AJ7264" s="5">
        <v>0</v>
      </c>
      <c r="AK7264" s="5">
        <v>19.54729170059176</v>
      </c>
      <c r="AL7264" s="5">
        <v>0</v>
      </c>
      <c r="AM7264" s="5">
        <v>12.467281303786518</v>
      </c>
      <c r="AP7264" s="4">
        <v>1269647.94921875</v>
      </c>
      <c r="AQ7264" s="4">
        <v>70796.296464639265</v>
      </c>
      <c r="AR7264" s="6">
        <v>1198851.6527541107</v>
      </c>
    </row>
    <row r="7265" spans="1:44" hidden="1" x14ac:dyDescent="0.25">
      <c r="A7265" s="3">
        <v>40936.542124074076</v>
      </c>
      <c r="B7265">
        <v>2012</v>
      </c>
      <c r="C7265">
        <v>1</v>
      </c>
      <c r="D7265">
        <v>28</v>
      </c>
      <c r="E7265">
        <v>13</v>
      </c>
      <c r="F7265" s="4">
        <v>450082.92121804587</v>
      </c>
      <c r="G7265" s="4">
        <v>120164.11201915766</v>
      </c>
      <c r="H7265" s="4">
        <v>19220.343550324797</v>
      </c>
      <c r="I7265" s="4">
        <v>213113.48660558724</v>
      </c>
      <c r="J7265" s="4">
        <v>43784.280391869856</v>
      </c>
      <c r="K7265" s="4">
        <v>52158.562467991112</v>
      </c>
      <c r="L7265" s="4">
        <v>29567.922710778766</v>
      </c>
      <c r="M7265" s="4">
        <v>4562.6144385011348</v>
      </c>
      <c r="N7265" s="4">
        <v>12201.597495930144</v>
      </c>
      <c r="O7265" s="4">
        <v>139255.10003168634</v>
      </c>
      <c r="P7265" s="4">
        <v>47998.059306876508</v>
      </c>
      <c r="Q7265" s="4">
        <v>8036.9692859366232</v>
      </c>
      <c r="R7265" s="4">
        <v>21953.834051013964</v>
      </c>
      <c r="S7265" s="4">
        <v>0</v>
      </c>
      <c r="T7265" s="4">
        <v>352.43259191573304</v>
      </c>
      <c r="U7265" s="4">
        <v>0</v>
      </c>
      <c r="V7265" s="4">
        <v>208.94200720850009</v>
      </c>
      <c r="W7265" s="5">
        <v>26633.886110399388</v>
      </c>
      <c r="X7265" s="5">
        <v>7110.7725336795093</v>
      </c>
      <c r="Y7265" s="5">
        <v>1137.3736193693526</v>
      </c>
      <c r="Z7265" s="5">
        <v>12611.099118096812</v>
      </c>
      <c r="AA7265" s="5">
        <v>2590.9570934772423</v>
      </c>
      <c r="AB7265" s="5">
        <v>3086.5095007273703</v>
      </c>
      <c r="AC7265" s="5">
        <v>1749.6968866731538</v>
      </c>
      <c r="AD7265" s="5">
        <v>269.99503334149347</v>
      </c>
      <c r="AE7265" s="5">
        <v>722.0357466398973</v>
      </c>
      <c r="AF7265" s="5">
        <v>8240.4914732132274</v>
      </c>
      <c r="AG7265" s="5">
        <v>2840.3096070384472</v>
      </c>
      <c r="AH7265" s="5">
        <v>475.59175108249235</v>
      </c>
      <c r="AI7265" s="5">
        <v>1299.1293120363571</v>
      </c>
      <c r="AJ7265" s="5">
        <v>0</v>
      </c>
      <c r="AK7265" s="5">
        <v>19.54729170059176</v>
      </c>
      <c r="AL7265" s="5">
        <v>0</v>
      </c>
      <c r="AM7265" s="5">
        <v>12.364249700053527</v>
      </c>
      <c r="AP7265" s="4">
        <v>1231460.9375</v>
      </c>
      <c r="AQ7265" s="4">
        <v>68799.759327175387</v>
      </c>
      <c r="AR7265" s="6">
        <v>1162661.1781728247</v>
      </c>
    </row>
    <row r="7266" spans="1:44" hidden="1" x14ac:dyDescent="0.25">
      <c r="A7266" s="3">
        <v>40936.583790798613</v>
      </c>
      <c r="B7266">
        <v>2012</v>
      </c>
      <c r="C7266">
        <v>1</v>
      </c>
      <c r="D7266">
        <v>28</v>
      </c>
      <c r="E7266">
        <v>14</v>
      </c>
      <c r="F7266" s="4">
        <v>451895.19363115402</v>
      </c>
      <c r="G7266" s="4">
        <v>116167.67881640722</v>
      </c>
      <c r="H7266" s="4">
        <v>18654.664076310361</v>
      </c>
      <c r="I7266" s="4">
        <v>206415.49960990742</v>
      </c>
      <c r="J7266" s="4">
        <v>42469.708938338685</v>
      </c>
      <c r="K7266" s="4">
        <v>50435.487071594311</v>
      </c>
      <c r="L7266" s="4">
        <v>27953.218677676159</v>
      </c>
      <c r="M7266" s="4">
        <v>4407.0298797627074</v>
      </c>
      <c r="N7266" s="4">
        <v>10530.795939454052</v>
      </c>
      <c r="O7266" s="4">
        <v>136354.62003318942</v>
      </c>
      <c r="P7266" s="4">
        <v>45784.557986709377</v>
      </c>
      <c r="Q7266" s="4">
        <v>7465.3450429482473</v>
      </c>
      <c r="R7266" s="4">
        <v>21048.238361101539</v>
      </c>
      <c r="S7266" s="4">
        <v>0</v>
      </c>
      <c r="T7266" s="4">
        <v>352.43259191573304</v>
      </c>
      <c r="U7266" s="4">
        <v>0</v>
      </c>
      <c r="V7266" s="4">
        <v>198.99157325304674</v>
      </c>
      <c r="W7266" s="5">
        <v>26726.014303048985</v>
      </c>
      <c r="X7266" s="5">
        <v>6870.3962541664423</v>
      </c>
      <c r="Y7266" s="5">
        <v>1103.2753300956401</v>
      </c>
      <c r="Z7266" s="5">
        <v>12207.83861544719</v>
      </c>
      <c r="AA7266" s="5">
        <v>2511.7462290577369</v>
      </c>
      <c r="AB7266" s="5">
        <v>2982.8587864045462</v>
      </c>
      <c r="AC7266" s="5">
        <v>1653.2110381452944</v>
      </c>
      <c r="AD7266" s="5">
        <v>260.64084163868904</v>
      </c>
      <c r="AE7266" s="5">
        <v>622.81300369408484</v>
      </c>
      <c r="AF7266" s="5">
        <v>8064.2936164271578</v>
      </c>
      <c r="AG7266" s="5">
        <v>2707.7932424533128</v>
      </c>
      <c r="AH7266" s="5">
        <v>441.51591166929302</v>
      </c>
      <c r="AI7266" s="5">
        <v>1244.8362527881561</v>
      </c>
      <c r="AJ7266" s="5">
        <v>0</v>
      </c>
      <c r="AK7266" s="5">
        <v>19.54729170059176</v>
      </c>
      <c r="AL7266" s="5">
        <v>0</v>
      </c>
      <c r="AM7266" s="5">
        <v>11.76877229034662</v>
      </c>
      <c r="AP7266" s="4">
        <v>1207562.01171875</v>
      </c>
      <c r="AQ7266" s="4">
        <v>67428.549489027457</v>
      </c>
      <c r="AR7266" s="6">
        <v>1140133.4622297226</v>
      </c>
    </row>
    <row r="7267" spans="1:44" hidden="1" x14ac:dyDescent="0.25">
      <c r="A7267" s="3">
        <v>40936.625457523151</v>
      </c>
      <c r="B7267">
        <v>2012</v>
      </c>
      <c r="C7267">
        <v>1</v>
      </c>
      <c r="D7267">
        <v>28</v>
      </c>
      <c r="E7267">
        <v>15</v>
      </c>
      <c r="F7267" s="4">
        <v>462221.13327992428</v>
      </c>
      <c r="G7267" s="4">
        <v>107548.17239901936</v>
      </c>
      <c r="H7267" s="4">
        <v>18016.570867744107</v>
      </c>
      <c r="I7267" s="4">
        <v>195916.17086241225</v>
      </c>
      <c r="J7267" s="4">
        <v>41088.564361630335</v>
      </c>
      <c r="K7267" s="4">
        <v>48295.704569280599</v>
      </c>
      <c r="L7267" s="4">
        <v>26367.579789086743</v>
      </c>
      <c r="M7267" s="4">
        <v>4225.04297052518</v>
      </c>
      <c r="N7267" s="4">
        <v>9649.7413061520292</v>
      </c>
      <c r="O7267" s="4">
        <v>129241.15035738515</v>
      </c>
      <c r="P7267" s="4">
        <v>41422.880080248433</v>
      </c>
      <c r="Q7267" s="4">
        <v>6159.7418419265268</v>
      </c>
      <c r="R7267" s="4">
        <v>20394.80778946463</v>
      </c>
      <c r="S7267" s="4">
        <v>0</v>
      </c>
      <c r="T7267" s="4">
        <v>352.43259191573304</v>
      </c>
      <c r="U7267" s="4">
        <v>0</v>
      </c>
      <c r="V7267" s="4">
        <v>187.53020822838681</v>
      </c>
      <c r="W7267" s="5">
        <v>27322.155607339322</v>
      </c>
      <c r="X7267" s="5">
        <v>6357.2339947326009</v>
      </c>
      <c r="Y7267" s="5">
        <v>1064.9698105885825</v>
      </c>
      <c r="Z7267" s="5">
        <v>11580.716935880951</v>
      </c>
      <c r="AA7267" s="5">
        <v>2428.7685446237906</v>
      </c>
      <c r="AB7267" s="5">
        <v>2854.7867252293054</v>
      </c>
      <c r="AC7267" s="5">
        <v>1558.6027252243193</v>
      </c>
      <c r="AD7267" s="5">
        <v>249.74470697443104</v>
      </c>
      <c r="AE7267" s="5">
        <v>570.40172885731351</v>
      </c>
      <c r="AF7267" s="5">
        <v>7639.5183315807599</v>
      </c>
      <c r="AG7267" s="5">
        <v>2448.5301380006376</v>
      </c>
      <c r="AH7267" s="5">
        <v>364.10586403074183</v>
      </c>
      <c r="AI7267" s="5">
        <v>1205.5487555305403</v>
      </c>
      <c r="AJ7267" s="5">
        <v>0</v>
      </c>
      <c r="AK7267" s="5">
        <v>19.54729170059176</v>
      </c>
      <c r="AL7267" s="5">
        <v>0</v>
      </c>
      <c r="AM7267" s="5">
        <v>11.085017887292842</v>
      </c>
      <c r="AP7267" s="4">
        <v>1176762.939453125</v>
      </c>
      <c r="AQ7267" s="4">
        <v>65675.716178181188</v>
      </c>
      <c r="AR7267" s="6">
        <v>1111087.2232749439</v>
      </c>
    </row>
    <row r="7268" spans="1:44" hidden="1" x14ac:dyDescent="0.25">
      <c r="A7268" s="3">
        <v>40936.667124247688</v>
      </c>
      <c r="B7268">
        <v>2012</v>
      </c>
      <c r="C7268">
        <v>1</v>
      </c>
      <c r="D7268">
        <v>28</v>
      </c>
      <c r="E7268">
        <v>16</v>
      </c>
      <c r="F7268" s="4">
        <v>470527.71173467388</v>
      </c>
      <c r="G7268" s="4">
        <v>105557.55128122176</v>
      </c>
      <c r="H7268" s="4">
        <v>17959.442955661507</v>
      </c>
      <c r="I7268" s="4">
        <v>195219.99766079662</v>
      </c>
      <c r="J7268" s="4">
        <v>40842.496083544953</v>
      </c>
      <c r="K7268" s="4">
        <v>47934.449122375452</v>
      </c>
      <c r="L7268" s="4">
        <v>26301.883601651854</v>
      </c>
      <c r="M7268" s="4">
        <v>3988.7253563462605</v>
      </c>
      <c r="N7268" s="4">
        <v>9390.4181245597101</v>
      </c>
      <c r="O7268" s="4">
        <v>130314.95957715045</v>
      </c>
      <c r="P7268" s="4">
        <v>41411.564693702356</v>
      </c>
      <c r="Q7268" s="4">
        <v>5237.8244197654294</v>
      </c>
      <c r="R7268" s="4">
        <v>20545.10006808754</v>
      </c>
      <c r="S7268" s="4">
        <v>0</v>
      </c>
      <c r="T7268" s="4">
        <v>352.43259191573304</v>
      </c>
      <c r="U7268" s="4">
        <v>0</v>
      </c>
      <c r="V7268" s="4">
        <v>188.457500875617</v>
      </c>
      <c r="W7268" s="5">
        <v>27955.027011423885</v>
      </c>
      <c r="X7268" s="5">
        <v>6271.3929992507665</v>
      </c>
      <c r="Y7268" s="5">
        <v>1067.0077455900171</v>
      </c>
      <c r="Z7268" s="5">
        <v>11598.424857184698</v>
      </c>
      <c r="AA7268" s="5">
        <v>2426.5373808063769</v>
      </c>
      <c r="AB7268" s="5">
        <v>2847.8850162800786</v>
      </c>
      <c r="AC7268" s="5">
        <v>1562.6494427391267</v>
      </c>
      <c r="AD7268" s="5">
        <v>236.97844419562617</v>
      </c>
      <c r="AE7268" s="5">
        <v>557.90421217243352</v>
      </c>
      <c r="AF7268" s="5">
        <v>7742.2819615480639</v>
      </c>
      <c r="AG7268" s="5">
        <v>2460.3469269214293</v>
      </c>
      <c r="AH7268" s="5">
        <v>311.19000960820148</v>
      </c>
      <c r="AI7268" s="5">
        <v>1220.6269960984957</v>
      </c>
      <c r="AJ7268" s="5">
        <v>0</v>
      </c>
      <c r="AK7268" s="5">
        <v>19.54729170059176</v>
      </c>
      <c r="AL7268" s="5">
        <v>0</v>
      </c>
      <c r="AM7268" s="5">
        <v>11.196650900880579</v>
      </c>
      <c r="AP7268" s="4">
        <v>1182062.01171875</v>
      </c>
      <c r="AQ7268" s="4">
        <v>66288.996946420681</v>
      </c>
      <c r="AR7268" s="6">
        <v>1115773.0147723292</v>
      </c>
    </row>
    <row r="7269" spans="1:44" hidden="1" x14ac:dyDescent="0.25">
      <c r="A7269" s="3">
        <v>40936.708790972225</v>
      </c>
      <c r="B7269">
        <v>2012</v>
      </c>
      <c r="C7269">
        <v>1</v>
      </c>
      <c r="D7269">
        <v>28</v>
      </c>
      <c r="E7269">
        <v>17</v>
      </c>
      <c r="F7269" s="4">
        <v>486571.88859468076</v>
      </c>
      <c r="G7269" s="4">
        <v>110068.07762333007</v>
      </c>
      <c r="H7269" s="4">
        <v>18206.98227460865</v>
      </c>
      <c r="I7269" s="4">
        <v>199270.34596393222</v>
      </c>
      <c r="J7269" s="4">
        <v>41093.596632888599</v>
      </c>
      <c r="K7269" s="4">
        <v>48505.104948235647</v>
      </c>
      <c r="L7269" s="4">
        <v>25711.062179574263</v>
      </c>
      <c r="M7269" s="4">
        <v>4043.4073785504474</v>
      </c>
      <c r="N7269" s="4">
        <v>9752.5381850221056</v>
      </c>
      <c r="O7269" s="4">
        <v>129930.59474973606</v>
      </c>
      <c r="P7269" s="4">
        <v>41696.403092437511</v>
      </c>
      <c r="Q7269" s="4">
        <v>5329.8847021995989</v>
      </c>
      <c r="R7269" s="4">
        <v>21265.723804679667</v>
      </c>
      <c r="S7269" s="4">
        <v>0</v>
      </c>
      <c r="T7269" s="4">
        <v>352.43259191573304</v>
      </c>
      <c r="U7269" s="4">
        <v>0</v>
      </c>
      <c r="V7269" s="4">
        <v>196.02127173574195</v>
      </c>
      <c r="W7269" s="5">
        <v>28999.514587723752</v>
      </c>
      <c r="X7269" s="5">
        <v>6560.0189766395906</v>
      </c>
      <c r="Y7269" s="5">
        <v>1085.129783382873</v>
      </c>
      <c r="Z7269" s="5">
        <v>11876.443009011486</v>
      </c>
      <c r="AA7269" s="5">
        <v>2449.1640042324393</v>
      </c>
      <c r="AB7269" s="5">
        <v>2890.887310789883</v>
      </c>
      <c r="AC7269" s="5">
        <v>1532.3703243438615</v>
      </c>
      <c r="AD7269" s="5">
        <v>240.98566729172404</v>
      </c>
      <c r="AE7269" s="5">
        <v>581.24786900599679</v>
      </c>
      <c r="AF7269" s="5">
        <v>7743.8180588671703</v>
      </c>
      <c r="AG7269" s="5">
        <v>2485.0910586452037</v>
      </c>
      <c r="AH7269" s="5">
        <v>317.65926638042248</v>
      </c>
      <c r="AI7269" s="5">
        <v>1267.4297100752278</v>
      </c>
      <c r="AJ7269" s="5">
        <v>0</v>
      </c>
      <c r="AK7269" s="5">
        <v>19.54729170059176</v>
      </c>
      <c r="AL7269" s="5">
        <v>0</v>
      </c>
      <c r="AM7269" s="5">
        <v>11.682799319999503</v>
      </c>
      <c r="AP7269" s="4">
        <v>1210055.0537109375</v>
      </c>
      <c r="AQ7269" s="4">
        <v>68060.989717410223</v>
      </c>
      <c r="AR7269" s="6">
        <v>1141994.0639935273</v>
      </c>
    </row>
    <row r="7270" spans="1:44" hidden="1" x14ac:dyDescent="0.25">
      <c r="A7270" s="3">
        <v>40936.750457696762</v>
      </c>
      <c r="B7270">
        <v>2012</v>
      </c>
      <c r="C7270">
        <v>1</v>
      </c>
      <c r="D7270">
        <v>28</v>
      </c>
      <c r="E7270">
        <v>18</v>
      </c>
      <c r="F7270" s="4">
        <v>540917.6334666349</v>
      </c>
      <c r="G7270" s="4">
        <v>119534.64460115893</v>
      </c>
      <c r="H7270" s="4">
        <v>20193.865852319206</v>
      </c>
      <c r="I7270" s="4">
        <v>210618.5398678495</v>
      </c>
      <c r="J7270" s="4">
        <v>43660.583225718161</v>
      </c>
      <c r="K7270" s="4">
        <v>51821.132838114994</v>
      </c>
      <c r="L7270" s="4">
        <v>25661.178092457551</v>
      </c>
      <c r="M7270" s="4">
        <v>4280.9297651030674</v>
      </c>
      <c r="N7270" s="4">
        <v>9960.3556968694902</v>
      </c>
      <c r="O7270" s="4">
        <v>135053.75194516583</v>
      </c>
      <c r="P7270" s="4">
        <v>43983.068966741761</v>
      </c>
      <c r="Q7270" s="4">
        <v>5474.62560643085</v>
      </c>
      <c r="R7270" s="4">
        <v>23456.306644498498</v>
      </c>
      <c r="S7270" s="4">
        <v>23829.368321732658</v>
      </c>
      <c r="T7270" s="4">
        <v>352.43259191573304</v>
      </c>
      <c r="U7270" s="4">
        <v>833.45563176216399</v>
      </c>
      <c r="V7270" s="4">
        <v>221.50519849550437</v>
      </c>
      <c r="W7270" s="5">
        <v>32376.108372889761</v>
      </c>
      <c r="X7270" s="5">
        <v>7154.6319965934308</v>
      </c>
      <c r="Y7270" s="5">
        <v>1208.6845553771586</v>
      </c>
      <c r="Z7270" s="5">
        <v>12606.371562338632</v>
      </c>
      <c r="AA7270" s="5">
        <v>2613.2625129637522</v>
      </c>
      <c r="AB7270" s="5">
        <v>3101.7044166599831</v>
      </c>
      <c r="AC7270" s="5">
        <v>1535.925308208087</v>
      </c>
      <c r="AD7270" s="5">
        <v>256.23096278715713</v>
      </c>
      <c r="AE7270" s="5">
        <v>596.16757806115731</v>
      </c>
      <c r="AF7270" s="5">
        <v>8083.5133458664886</v>
      </c>
      <c r="AG7270" s="5">
        <v>2632.5645890176947</v>
      </c>
      <c r="AH7270" s="5">
        <v>327.67848738607552</v>
      </c>
      <c r="AI7270" s="5">
        <v>1403.9548333505395</v>
      </c>
      <c r="AJ7270" s="5">
        <v>1321.670084749489</v>
      </c>
      <c r="AK7270" s="5">
        <v>19.54729170059176</v>
      </c>
      <c r="AL7270" s="5">
        <v>46.226713213434572</v>
      </c>
      <c r="AM7270" s="5">
        <v>13.25798211769937</v>
      </c>
      <c r="AP7270" s="4">
        <v>1335150.87890625</v>
      </c>
      <c r="AQ7270" s="4">
        <v>75297.500593281133</v>
      </c>
      <c r="AR7270" s="6">
        <v>1259853.3783129689</v>
      </c>
    </row>
    <row r="7271" spans="1:44" hidden="1" x14ac:dyDescent="0.25">
      <c r="A7271" s="3">
        <v>40936.792124421299</v>
      </c>
      <c r="B7271">
        <v>2012</v>
      </c>
      <c r="C7271">
        <v>1</v>
      </c>
      <c r="D7271">
        <v>28</v>
      </c>
      <c r="E7271">
        <v>19</v>
      </c>
      <c r="F7271" s="4">
        <v>577868.87430488784</v>
      </c>
      <c r="G7271" s="4">
        <v>116348.88144034232</v>
      </c>
      <c r="H7271" s="4">
        <v>20146.134431561088</v>
      </c>
      <c r="I7271" s="4">
        <v>207841.02093137277</v>
      </c>
      <c r="J7271" s="4">
        <v>43425.569428569266</v>
      </c>
      <c r="K7271" s="4">
        <v>51020.963259699078</v>
      </c>
      <c r="L7271" s="4">
        <v>25910.241281539133</v>
      </c>
      <c r="M7271" s="4">
        <v>4342.5008988435729</v>
      </c>
      <c r="N7271" s="4">
        <v>9671.2437286498116</v>
      </c>
      <c r="O7271" s="4">
        <v>133980.91796233063</v>
      </c>
      <c r="P7271" s="4">
        <v>45450.46734610483</v>
      </c>
      <c r="Q7271" s="4">
        <v>6416.1882226701928</v>
      </c>
      <c r="R7271" s="4">
        <v>23797.315919982673</v>
      </c>
      <c r="S7271" s="4">
        <v>23829.368321732658</v>
      </c>
      <c r="T7271" s="4">
        <v>352.43259191573304</v>
      </c>
      <c r="U7271" s="4">
        <v>833.45563176216399</v>
      </c>
      <c r="V7271" s="4">
        <v>226.01038510192018</v>
      </c>
      <c r="W7271" s="5">
        <v>34729.672711110528</v>
      </c>
      <c r="X7271" s="5">
        <v>6992.5181168262006</v>
      </c>
      <c r="Y7271" s="5">
        <v>1210.7740809604518</v>
      </c>
      <c r="Z7271" s="5">
        <v>12491.156651363866</v>
      </c>
      <c r="AA7271" s="5">
        <v>2609.858188610629</v>
      </c>
      <c r="AB7271" s="5">
        <v>3066.3381161451084</v>
      </c>
      <c r="AC7271" s="5">
        <v>1557.1944425215563</v>
      </c>
      <c r="AD7271" s="5">
        <v>260.98245063977993</v>
      </c>
      <c r="AE7271" s="5">
        <v>581.23762040205668</v>
      </c>
      <c r="AF7271" s="5">
        <v>8052.1959864390901</v>
      </c>
      <c r="AG7271" s="5">
        <v>2731.5536892274622</v>
      </c>
      <c r="AH7271" s="5">
        <v>385.61017375137243</v>
      </c>
      <c r="AI7271" s="5">
        <v>1430.2085300892072</v>
      </c>
      <c r="AJ7271" s="5">
        <v>1321.670084749489</v>
      </c>
      <c r="AK7271" s="5">
        <v>19.54729170059176</v>
      </c>
      <c r="AL7271" s="5">
        <v>46.226713213434572</v>
      </c>
      <c r="AM7271" s="5">
        <v>13.58312768332355</v>
      </c>
      <c r="AP7271" s="4">
        <v>1368961.9140625</v>
      </c>
      <c r="AQ7271" s="4">
        <v>77500.327975434149</v>
      </c>
      <c r="AR7271" s="6">
        <v>1291461.5860870657</v>
      </c>
    </row>
    <row r="7272" spans="1:44" hidden="1" x14ac:dyDescent="0.25">
      <c r="A7272" s="3">
        <v>40936.833791145837</v>
      </c>
      <c r="B7272">
        <v>2012</v>
      </c>
      <c r="C7272">
        <v>1</v>
      </c>
      <c r="D7272">
        <v>28</v>
      </c>
      <c r="E7272">
        <v>20</v>
      </c>
      <c r="F7272" s="4">
        <v>565329.13116253924</v>
      </c>
      <c r="G7272" s="4">
        <v>114158.10472973943</v>
      </c>
      <c r="H7272" s="4">
        <v>19967.394563798789</v>
      </c>
      <c r="I7272" s="4">
        <v>206183.41790903264</v>
      </c>
      <c r="J7272" s="4">
        <v>42742.726359635089</v>
      </c>
      <c r="K7272" s="4">
        <v>50516.487907644936</v>
      </c>
      <c r="L7272" s="4">
        <v>26218.054420572236</v>
      </c>
      <c r="M7272" s="4">
        <v>4270.9497288919256</v>
      </c>
      <c r="N7272" s="4">
        <v>9463.392238079965</v>
      </c>
      <c r="O7272" s="4">
        <v>134658.38719353688</v>
      </c>
      <c r="P7272" s="4">
        <v>47256.727058619988</v>
      </c>
      <c r="Q7272" s="4">
        <v>6526.3792077786757</v>
      </c>
      <c r="R7272" s="4">
        <v>23663.985568226846</v>
      </c>
      <c r="S7272" s="4">
        <v>23829.368321732658</v>
      </c>
      <c r="T7272" s="4">
        <v>352.43259191573304</v>
      </c>
      <c r="U7272" s="4">
        <v>833.45563176216399</v>
      </c>
      <c r="V7272" s="4">
        <v>223.65829159931005</v>
      </c>
      <c r="W7272" s="5">
        <v>33923.662549674955</v>
      </c>
      <c r="X7272" s="5">
        <v>6850.2767833640864</v>
      </c>
      <c r="Y7272" s="5">
        <v>1198.1819401126397</v>
      </c>
      <c r="Z7272" s="5">
        <v>12372.432812901739</v>
      </c>
      <c r="AA7272" s="5">
        <v>2564.8595579987318</v>
      </c>
      <c r="AB7272" s="5">
        <v>3031.3390810935775</v>
      </c>
      <c r="AC7272" s="5">
        <v>1573.2648148584244</v>
      </c>
      <c r="AD7272" s="5">
        <v>256.28655836576513</v>
      </c>
      <c r="AE7272" s="5">
        <v>567.86906452117171</v>
      </c>
      <c r="AF7272" s="5">
        <v>8080.4356875139147</v>
      </c>
      <c r="AG7272" s="5">
        <v>2835.7308576016057</v>
      </c>
      <c r="AH7272" s="5">
        <v>391.62794505320448</v>
      </c>
      <c r="AI7272" s="5">
        <v>1420.0029978042994</v>
      </c>
      <c r="AJ7272" s="5">
        <v>1321.670084749489</v>
      </c>
      <c r="AK7272" s="5">
        <v>19.54729170059176</v>
      </c>
      <c r="AL7272" s="5">
        <v>46.226713213434572</v>
      </c>
      <c r="AM7272" s="5">
        <v>13.421046240885026</v>
      </c>
      <c r="AP7272" s="4">
        <v>1352660.888671875</v>
      </c>
      <c r="AQ7272" s="4">
        <v>76466.835786768512</v>
      </c>
      <c r="AR7272" s="6">
        <v>1276194.0528851065</v>
      </c>
    </row>
    <row r="7273" spans="1:44" hidden="1" x14ac:dyDescent="0.25">
      <c r="A7273" s="3">
        <v>40936.875457870374</v>
      </c>
      <c r="B7273">
        <v>2012</v>
      </c>
      <c r="C7273">
        <v>1</v>
      </c>
      <c r="D7273">
        <v>28</v>
      </c>
      <c r="E7273">
        <v>21</v>
      </c>
      <c r="F7273" s="4">
        <v>566589.45904066716</v>
      </c>
      <c r="G7273" s="4">
        <v>113645.91597860686</v>
      </c>
      <c r="H7273" s="4">
        <v>19227.522296645791</v>
      </c>
      <c r="I7273" s="4">
        <v>195678.40109388571</v>
      </c>
      <c r="J7273" s="4">
        <v>41442.583714046144</v>
      </c>
      <c r="K7273" s="4">
        <v>48215.956038253593</v>
      </c>
      <c r="L7273" s="4">
        <v>25578.83812870878</v>
      </c>
      <c r="M7273" s="4">
        <v>4275.0100362262729</v>
      </c>
      <c r="N7273" s="4">
        <v>9567.5469813791515</v>
      </c>
      <c r="O7273" s="4">
        <v>132711.54329593125</v>
      </c>
      <c r="P7273" s="4">
        <v>46234.222034335595</v>
      </c>
      <c r="Q7273" s="4">
        <v>6494.8407631818709</v>
      </c>
      <c r="R7273" s="4">
        <v>23662.577879365359</v>
      </c>
      <c r="S7273" s="4">
        <v>23829.368321732658</v>
      </c>
      <c r="T7273" s="4">
        <v>352.43259191573304</v>
      </c>
      <c r="U7273" s="4">
        <v>833.45563176216399</v>
      </c>
      <c r="V7273" s="4">
        <v>217.93053350626789</v>
      </c>
      <c r="W7273" s="5">
        <v>33859.14336211414</v>
      </c>
      <c r="X7273" s="5">
        <v>6791.4312563344738</v>
      </c>
      <c r="Y7273" s="5">
        <v>1149.0284959460362</v>
      </c>
      <c r="Z7273" s="5">
        <v>11693.657426534652</v>
      </c>
      <c r="AA7273" s="5">
        <v>2476.5910499750212</v>
      </c>
      <c r="AB7273" s="5">
        <v>2881.3648785574119</v>
      </c>
      <c r="AC7273" s="5">
        <v>1528.5804093543841</v>
      </c>
      <c r="AD7273" s="5">
        <v>255.47276847710077</v>
      </c>
      <c r="AE7273" s="5">
        <v>571.75250915324136</v>
      </c>
      <c r="AF7273" s="5">
        <v>7930.7849776672811</v>
      </c>
      <c r="AG7273" s="5">
        <v>2762.9373033994702</v>
      </c>
      <c r="AH7273" s="5">
        <v>388.12890181017946</v>
      </c>
      <c r="AI7273" s="5">
        <v>1414.0655177228005</v>
      </c>
      <c r="AJ7273" s="5">
        <v>1321.670084749489</v>
      </c>
      <c r="AK7273" s="5">
        <v>19.54729170059176</v>
      </c>
      <c r="AL7273" s="5">
        <v>46.226713213434572</v>
      </c>
      <c r="AM7273" s="5">
        <v>13.023435327343636</v>
      </c>
      <c r="AP7273" s="4">
        <v>1333661.0107421875</v>
      </c>
      <c r="AQ7273" s="4">
        <v>75103.406382037065</v>
      </c>
      <c r="AR7273" s="6">
        <v>1258557.6043601504</v>
      </c>
    </row>
    <row r="7274" spans="1:44" hidden="1" x14ac:dyDescent="0.25">
      <c r="A7274" s="3">
        <v>40936.917124594911</v>
      </c>
      <c r="B7274">
        <v>2012</v>
      </c>
      <c r="C7274">
        <v>1</v>
      </c>
      <c r="D7274">
        <v>28</v>
      </c>
      <c r="E7274">
        <v>22</v>
      </c>
      <c r="F7274" s="4">
        <v>542103.15322525415</v>
      </c>
      <c r="G7274" s="4">
        <v>112722.41595889356</v>
      </c>
      <c r="H7274" s="4">
        <v>18790.892975788694</v>
      </c>
      <c r="I7274" s="4">
        <v>189778.26171443955</v>
      </c>
      <c r="J7274" s="4">
        <v>39333.718938684731</v>
      </c>
      <c r="K7274" s="4">
        <v>45796.229218253975</v>
      </c>
      <c r="L7274" s="4">
        <v>24365.375583083565</v>
      </c>
      <c r="M7274" s="4">
        <v>4292.0265813311935</v>
      </c>
      <c r="N7274" s="4">
        <v>9858.6240952789412</v>
      </c>
      <c r="O7274" s="4">
        <v>131928.92686754966</v>
      </c>
      <c r="P7274" s="4">
        <v>46539.842761930311</v>
      </c>
      <c r="Q7274" s="4">
        <v>6461.7112615985116</v>
      </c>
      <c r="R7274" s="4">
        <v>23275.319948732184</v>
      </c>
      <c r="S7274" s="4">
        <v>23829.368321732658</v>
      </c>
      <c r="T7274" s="4">
        <v>352.43259191573304</v>
      </c>
      <c r="U7274" s="4">
        <v>833.45563176216399</v>
      </c>
      <c r="V7274" s="4">
        <v>211.66875687866545</v>
      </c>
      <c r="W7274" s="5">
        <v>32241.728566624835</v>
      </c>
      <c r="X7274" s="5">
        <v>6704.1955338169337</v>
      </c>
      <c r="Y7274" s="5">
        <v>1117.5933348576812</v>
      </c>
      <c r="Z7274" s="5">
        <v>11287.112361621666</v>
      </c>
      <c r="AA7274" s="5">
        <v>2339.3833479696218</v>
      </c>
      <c r="AB7274" s="5">
        <v>2723.7428578769836</v>
      </c>
      <c r="AC7274" s="5">
        <v>1449.1371638401529</v>
      </c>
      <c r="AD7274" s="5">
        <v>255.26941729209713</v>
      </c>
      <c r="AE7274" s="5">
        <v>586.3442782600722</v>
      </c>
      <c r="AF7274" s="5">
        <v>7846.5078552719206</v>
      </c>
      <c r="AG7274" s="5">
        <v>2767.969470268069</v>
      </c>
      <c r="AH7274" s="5">
        <v>384.31198810200294</v>
      </c>
      <c r="AI7274" s="5">
        <v>1384.3058163813164</v>
      </c>
      <c r="AJ7274" s="5">
        <v>1321.670084749489</v>
      </c>
      <c r="AK7274" s="5">
        <v>19.54729170059176</v>
      </c>
      <c r="AL7274" s="5">
        <v>46.226713213434572</v>
      </c>
      <c r="AM7274" s="5">
        <v>12.589055357294884</v>
      </c>
      <c r="AP7274" s="4">
        <v>1292961.0595703125</v>
      </c>
      <c r="AQ7274" s="4">
        <v>72487.635137204183</v>
      </c>
      <c r="AR7274" s="6">
        <v>1220473.4244331084</v>
      </c>
    </row>
    <row r="7275" spans="1:44" hidden="1" x14ac:dyDescent="0.25">
      <c r="A7275" s="3">
        <v>40936.958791319441</v>
      </c>
      <c r="B7275">
        <v>2012</v>
      </c>
      <c r="C7275">
        <v>1</v>
      </c>
      <c r="D7275">
        <v>28</v>
      </c>
      <c r="E7275">
        <v>23</v>
      </c>
      <c r="F7275" s="4">
        <v>486507.26820734818</v>
      </c>
      <c r="G7275" s="4">
        <v>115016.76820852752</v>
      </c>
      <c r="H7275" s="4">
        <v>18970.930826401323</v>
      </c>
      <c r="I7275" s="4">
        <v>190425.64416245805</v>
      </c>
      <c r="J7275" s="4">
        <v>39876.993851210478</v>
      </c>
      <c r="K7275" s="4">
        <v>45658.453659937855</v>
      </c>
      <c r="L7275" s="4">
        <v>24319.437900069857</v>
      </c>
      <c r="M7275" s="4">
        <v>4463.1760977103058</v>
      </c>
      <c r="N7275" s="4">
        <v>9946.3528544512519</v>
      </c>
      <c r="O7275" s="4">
        <v>134459.38761362969</v>
      </c>
      <c r="P7275" s="4">
        <v>47851.737278932414</v>
      </c>
      <c r="Q7275" s="4">
        <v>6629.956606193422</v>
      </c>
      <c r="R7275" s="4">
        <v>23649.047381712349</v>
      </c>
      <c r="S7275" s="4">
        <v>23829.368321732658</v>
      </c>
      <c r="T7275" s="4">
        <v>352.43259191573304</v>
      </c>
      <c r="U7275" s="4">
        <v>833.45563176216399</v>
      </c>
      <c r="V7275" s="4">
        <v>209.77083520795819</v>
      </c>
      <c r="W7275" s="5">
        <v>28841.811826842888</v>
      </c>
      <c r="X7275" s="5">
        <v>6818.5866941419144</v>
      </c>
      <c r="Y7275" s="5">
        <v>1124.6615473829333</v>
      </c>
      <c r="Z7275" s="5">
        <v>11289.08231150657</v>
      </c>
      <c r="AA7275" s="5">
        <v>2364.0443381548889</v>
      </c>
      <c r="AB7275" s="5">
        <v>2706.7890138967168</v>
      </c>
      <c r="AC7275" s="5">
        <v>1441.7393068616273</v>
      </c>
      <c r="AD7275" s="5">
        <v>264.59231664625582</v>
      </c>
      <c r="AE7275" s="5">
        <v>589.6537547085544</v>
      </c>
      <c r="AF7275" s="5">
        <v>7971.2115508457737</v>
      </c>
      <c r="AG7275" s="5">
        <v>2836.8143548438893</v>
      </c>
      <c r="AH7275" s="5">
        <v>393.04646271896416</v>
      </c>
      <c r="AI7275" s="5">
        <v>1401.9962681764862</v>
      </c>
      <c r="AJ7275" s="5">
        <v>1321.670084749489</v>
      </c>
      <c r="AK7275" s="5">
        <v>19.54729170059176</v>
      </c>
      <c r="AL7275" s="5">
        <v>46.226713213434572</v>
      </c>
      <c r="AM7275" s="5">
        <v>12.435931282426454</v>
      </c>
      <c r="AP7275" s="4">
        <v>1242444.091796875</v>
      </c>
      <c r="AQ7275" s="4">
        <v>69443.909767673409</v>
      </c>
      <c r="AR7275" s="6">
        <v>1173000.1820292016</v>
      </c>
    </row>
    <row r="7276" spans="1:44" hidden="1" x14ac:dyDescent="0.25">
      <c r="A7276" s="3">
        <v>40937.000458043978</v>
      </c>
      <c r="B7276">
        <v>2012</v>
      </c>
      <c r="C7276">
        <v>1</v>
      </c>
      <c r="D7276">
        <v>29</v>
      </c>
      <c r="E7276">
        <v>0</v>
      </c>
      <c r="F7276" s="4">
        <v>469526.21983580582</v>
      </c>
      <c r="G7276" s="4">
        <v>110300.10287462354</v>
      </c>
      <c r="H7276" s="4">
        <v>18000.760506844585</v>
      </c>
      <c r="I7276" s="4">
        <v>180804.85316124701</v>
      </c>
      <c r="J7276" s="4">
        <v>37487.153577591213</v>
      </c>
      <c r="K7276" s="4">
        <v>42828.412043279503</v>
      </c>
      <c r="L7276" s="4">
        <v>23124.87407588699</v>
      </c>
      <c r="M7276" s="4">
        <v>4211.5145606214519</v>
      </c>
      <c r="N7276" s="4">
        <v>10025.629251682121</v>
      </c>
      <c r="O7276" s="4">
        <v>128916.04923585326</v>
      </c>
      <c r="P7276" s="4">
        <v>45606.561156860167</v>
      </c>
      <c r="Q7276" s="4">
        <v>6411.9364491851593</v>
      </c>
      <c r="R7276" s="4">
        <v>22593.123232261831</v>
      </c>
      <c r="S7276" s="4">
        <v>23829.368321732658</v>
      </c>
      <c r="T7276" s="4">
        <v>352.43259191573304</v>
      </c>
      <c r="U7276" s="4">
        <v>833.45563176216399</v>
      </c>
      <c r="V7276" s="4">
        <v>192.46495592999722</v>
      </c>
      <c r="W7276" s="5">
        <v>27500.09498278641</v>
      </c>
      <c r="X7276" s="5">
        <v>6460.2639373877719</v>
      </c>
      <c r="Y7276" s="5">
        <v>1054.3024069533897</v>
      </c>
      <c r="Z7276" s="5">
        <v>10589.718795729474</v>
      </c>
      <c r="AA7276" s="5">
        <v>2195.6181368924772</v>
      </c>
      <c r="AB7276" s="5">
        <v>2508.4550114453104</v>
      </c>
      <c r="AC7276" s="5">
        <v>1354.4211306756317</v>
      </c>
      <c r="AD7276" s="5">
        <v>246.66790808611142</v>
      </c>
      <c r="AE7276" s="5">
        <v>587.19991565087662</v>
      </c>
      <c r="AF7276" s="5">
        <v>7550.5977068358361</v>
      </c>
      <c r="AG7276" s="5">
        <v>2671.1708753783814</v>
      </c>
      <c r="AH7276" s="5">
        <v>375.54635700184031</v>
      </c>
      <c r="AI7276" s="5">
        <v>1323.2765468609462</v>
      </c>
      <c r="AJ7276" s="5">
        <v>1321.670084749489</v>
      </c>
      <c r="AK7276" s="5">
        <v>19.54729170059176</v>
      </c>
      <c r="AL7276" s="5">
        <v>46.226713213434572</v>
      </c>
      <c r="AM7276" s="5">
        <v>11.272649631331829</v>
      </c>
      <c r="AP7276" s="4">
        <v>1190860.9619140625</v>
      </c>
      <c r="AQ7276" s="4">
        <v>65816.050450979295</v>
      </c>
      <c r="AR7276" s="6">
        <v>1125044.9114630832</v>
      </c>
    </row>
    <row r="7277" spans="1:44" hidden="1" x14ac:dyDescent="0.25">
      <c r="A7277" s="3">
        <v>40937.042124768515</v>
      </c>
      <c r="B7277">
        <v>2012</v>
      </c>
      <c r="C7277">
        <v>1</v>
      </c>
      <c r="D7277">
        <v>29</v>
      </c>
      <c r="E7277">
        <v>1</v>
      </c>
      <c r="F7277" s="4">
        <v>446076.24094549991</v>
      </c>
      <c r="G7277" s="4">
        <v>109743.56245211844</v>
      </c>
      <c r="H7277" s="4">
        <v>17974.488705319036</v>
      </c>
      <c r="I7277" s="4">
        <v>177510.02024323531</v>
      </c>
      <c r="J7277" s="4">
        <v>37051.097573521656</v>
      </c>
      <c r="K7277" s="4">
        <v>42298.980245845945</v>
      </c>
      <c r="L7277" s="4">
        <v>23185.486037160368</v>
      </c>
      <c r="M7277" s="4">
        <v>4243.8512837333383</v>
      </c>
      <c r="N7277" s="4">
        <v>10465.118345609242</v>
      </c>
      <c r="O7277" s="4">
        <v>128530.31774933184</v>
      </c>
      <c r="P7277" s="4">
        <v>45442.800627382981</v>
      </c>
      <c r="Q7277" s="4">
        <v>6522.7439640186058</v>
      </c>
      <c r="R7277" s="4">
        <v>22480.961465424138</v>
      </c>
      <c r="S7277" s="4">
        <v>23829.368321732658</v>
      </c>
      <c r="T7277" s="4">
        <v>352.43259191573304</v>
      </c>
      <c r="U7277" s="4">
        <v>833.45563176216399</v>
      </c>
      <c r="V7277" s="4">
        <v>186.61827648658013</v>
      </c>
      <c r="W7277" s="5">
        <v>25991.768542964855</v>
      </c>
      <c r="X7277" s="5">
        <v>6394.488234320399</v>
      </c>
      <c r="Y7277" s="5">
        <v>1047.3293738230454</v>
      </c>
      <c r="Z7277" s="5">
        <v>10343.073530300117</v>
      </c>
      <c r="AA7277" s="5">
        <v>2158.8765865506844</v>
      </c>
      <c r="AB7277" s="5">
        <v>2464.6578392589049</v>
      </c>
      <c r="AC7277" s="5">
        <v>1350.9614082038572</v>
      </c>
      <c r="AD7277" s="5">
        <v>247.27880611565212</v>
      </c>
      <c r="AE7277" s="5">
        <v>609.77677994521025</v>
      </c>
      <c r="AF7277" s="5">
        <v>7489.1463903420927</v>
      </c>
      <c r="AG7277" s="5">
        <v>2647.840542566229</v>
      </c>
      <c r="AH7277" s="5">
        <v>380.06429353520804</v>
      </c>
      <c r="AI7277" s="5">
        <v>1309.9104892789087</v>
      </c>
      <c r="AJ7277" s="5">
        <v>1321.670084749489</v>
      </c>
      <c r="AK7277" s="5">
        <v>19.54729170059176</v>
      </c>
      <c r="AL7277" s="5">
        <v>46.226713213434572</v>
      </c>
      <c r="AM7277" s="5">
        <v>10.873789283296155</v>
      </c>
      <c r="AP7277" s="4">
        <v>1160561.03515625</v>
      </c>
      <c r="AQ7277" s="4">
        <v>63833.490696151981</v>
      </c>
      <c r="AR7277" s="6">
        <v>1096727.544460098</v>
      </c>
    </row>
    <row r="7278" spans="1:44" hidden="1" x14ac:dyDescent="0.25">
      <c r="A7278" s="3">
        <v>40937.083791493053</v>
      </c>
      <c r="B7278">
        <v>2012</v>
      </c>
      <c r="C7278">
        <v>1</v>
      </c>
      <c r="D7278">
        <v>29</v>
      </c>
      <c r="E7278">
        <v>2</v>
      </c>
      <c r="F7278" s="4">
        <v>437095.7678764569</v>
      </c>
      <c r="G7278" s="4">
        <v>107263.01374203412</v>
      </c>
      <c r="H7278" s="4">
        <v>17291.987388512815</v>
      </c>
      <c r="I7278" s="4">
        <v>169620.42836359446</v>
      </c>
      <c r="J7278" s="4">
        <v>35689.241323247159</v>
      </c>
      <c r="K7278" s="4">
        <v>40547.736857549644</v>
      </c>
      <c r="L7278" s="4">
        <v>21518.800647949152</v>
      </c>
      <c r="M7278" s="4">
        <v>4283.4410009099001</v>
      </c>
      <c r="N7278" s="4">
        <v>10127.372955660641</v>
      </c>
      <c r="O7278" s="4">
        <v>122783.20620775918</v>
      </c>
      <c r="P7278" s="4">
        <v>43867.817675378901</v>
      </c>
      <c r="Q7278" s="4">
        <v>6456.9723593185372</v>
      </c>
      <c r="R7278" s="4">
        <v>21736.333253148208</v>
      </c>
      <c r="S7278" s="4">
        <v>23829.368321732658</v>
      </c>
      <c r="T7278" s="4">
        <v>352.43259191573304</v>
      </c>
      <c r="U7278" s="4">
        <v>833.45563176216399</v>
      </c>
      <c r="V7278" s="4">
        <v>174.60103079535085</v>
      </c>
      <c r="W7278" s="5">
        <v>25465.590873174806</v>
      </c>
      <c r="X7278" s="5">
        <v>6249.2392389175866</v>
      </c>
      <c r="Y7278" s="5">
        <v>1007.4466709191034</v>
      </c>
      <c r="Z7278" s="5">
        <v>9882.238058321429</v>
      </c>
      <c r="AA7278" s="5">
        <v>2079.2871606313456</v>
      </c>
      <c r="AB7278" s="5">
        <v>2362.3474614363267</v>
      </c>
      <c r="AC7278" s="5">
        <v>1253.7045966937126</v>
      </c>
      <c r="AD7278" s="5">
        <v>249.55710870525968</v>
      </c>
      <c r="AE7278" s="5">
        <v>590.0298178631715</v>
      </c>
      <c r="AF7278" s="5">
        <v>7153.4595509220599</v>
      </c>
      <c r="AG7278" s="5">
        <v>2555.7783431478433</v>
      </c>
      <c r="AH7278" s="5">
        <v>376.18899213016329</v>
      </c>
      <c r="AI7278" s="5">
        <v>1266.3782410817332</v>
      </c>
      <c r="AJ7278" s="5">
        <v>1321.670084749489</v>
      </c>
      <c r="AK7278" s="5">
        <v>19.54729170059176</v>
      </c>
      <c r="AL7278" s="5">
        <v>46.226713213434572</v>
      </c>
      <c r="AM7278" s="5">
        <v>10.17241241632367</v>
      </c>
      <c r="AP7278" s="4">
        <v>1125360.83984375</v>
      </c>
      <c r="AQ7278" s="4">
        <v>61888.86261602438</v>
      </c>
      <c r="AR7278" s="6">
        <v>1063471.9772277256</v>
      </c>
    </row>
    <row r="7279" spans="1:44" hidden="1" x14ac:dyDescent="0.25">
      <c r="A7279" s="3">
        <v>40937.12545821759</v>
      </c>
      <c r="B7279">
        <v>2012</v>
      </c>
      <c r="C7279">
        <v>1</v>
      </c>
      <c r="D7279">
        <v>29</v>
      </c>
      <c r="E7279">
        <v>3</v>
      </c>
      <c r="F7279" s="4">
        <v>422935.75142955291</v>
      </c>
      <c r="G7279" s="4">
        <v>109192.16473248176</v>
      </c>
      <c r="H7279" s="4">
        <v>17733.897399157151</v>
      </c>
      <c r="I7279" s="4">
        <v>175172.24890591644</v>
      </c>
      <c r="J7279" s="4">
        <v>36453.336461940409</v>
      </c>
      <c r="K7279" s="4">
        <v>41357.74707363372</v>
      </c>
      <c r="L7279" s="4">
        <v>22318.939071197896</v>
      </c>
      <c r="M7279" s="4">
        <v>4386.0019921605299</v>
      </c>
      <c r="N7279" s="4">
        <v>8785.8481766435325</v>
      </c>
      <c r="O7279" s="4">
        <v>125483.14047638464</v>
      </c>
      <c r="P7279" s="4">
        <v>45330.389381923509</v>
      </c>
      <c r="Q7279" s="4">
        <v>6580.1453883967624</v>
      </c>
      <c r="R7279" s="4">
        <v>22573.970901073641</v>
      </c>
      <c r="S7279" s="4">
        <v>23829.368321732658</v>
      </c>
      <c r="T7279" s="4">
        <v>352.43259191573304</v>
      </c>
      <c r="U7279" s="4">
        <v>833.45563176216399</v>
      </c>
      <c r="V7279" s="4">
        <v>178.81716978157763</v>
      </c>
      <c r="W7279" s="5">
        <v>24669.171365540762</v>
      </c>
      <c r="X7279" s="5">
        <v>6369.0057283053475</v>
      </c>
      <c r="Y7279" s="5">
        <v>1034.3900992999763</v>
      </c>
      <c r="Z7279" s="5">
        <v>10217.519356405148</v>
      </c>
      <c r="AA7279" s="5">
        <v>2126.2652802126913</v>
      </c>
      <c r="AB7279" s="5">
        <v>2412.3317700232396</v>
      </c>
      <c r="AC7279" s="5">
        <v>1301.8283055603874</v>
      </c>
      <c r="AD7279" s="5">
        <v>255.82853752252171</v>
      </c>
      <c r="AE7279" s="5">
        <v>512.46458481849288</v>
      </c>
      <c r="AF7279" s="5">
        <v>7319.2324967443092</v>
      </c>
      <c r="AG7279" s="5">
        <v>2644.0496930078657</v>
      </c>
      <c r="AH7279" s="5">
        <v>383.80944067238727</v>
      </c>
      <c r="AI7279" s="5">
        <v>1316.703907572293</v>
      </c>
      <c r="AJ7279" s="5">
        <v>1321.670084749489</v>
      </c>
      <c r="AK7279" s="5">
        <v>19.54729170059176</v>
      </c>
      <c r="AL7279" s="5">
        <v>46.226713213434572</v>
      </c>
      <c r="AM7279" s="5">
        <v>10.430121808176123</v>
      </c>
      <c r="AP7279" s="4">
        <v>1125458.1298828125</v>
      </c>
      <c r="AQ7279" s="4">
        <v>61960.47477715712</v>
      </c>
      <c r="AR7279" s="6">
        <v>1063497.6551056553</v>
      </c>
    </row>
    <row r="7280" spans="1:44" hidden="1" x14ac:dyDescent="0.25">
      <c r="A7280" s="3">
        <v>40937.167124942127</v>
      </c>
      <c r="B7280">
        <v>2012</v>
      </c>
      <c r="C7280">
        <v>1</v>
      </c>
      <c r="D7280">
        <v>29</v>
      </c>
      <c r="E7280">
        <v>4</v>
      </c>
      <c r="F7280" s="4">
        <v>449835.1513926597</v>
      </c>
      <c r="G7280" s="4">
        <v>104645.43025224184</v>
      </c>
      <c r="H7280" s="4">
        <v>17055.053132436416</v>
      </c>
      <c r="I7280" s="4">
        <v>168882.60231499834</v>
      </c>
      <c r="J7280" s="4">
        <v>34976.007922662764</v>
      </c>
      <c r="K7280" s="4">
        <v>39294.775818175323</v>
      </c>
      <c r="L7280" s="4">
        <v>21581.309348622639</v>
      </c>
      <c r="M7280" s="4">
        <v>4186.2006453688755</v>
      </c>
      <c r="N7280" s="4">
        <v>8279.7971344550424</v>
      </c>
      <c r="O7280" s="4">
        <v>119019.03061701442</v>
      </c>
      <c r="P7280" s="4">
        <v>42778.306417524989</v>
      </c>
      <c r="Q7280" s="4">
        <v>6174.4472409893415</v>
      </c>
      <c r="R7280" s="4">
        <v>21652.059842873743</v>
      </c>
      <c r="S7280" s="4">
        <v>23829.368321732658</v>
      </c>
      <c r="T7280" s="4">
        <v>352.43259191573304</v>
      </c>
      <c r="U7280" s="4">
        <v>833.45563176216399</v>
      </c>
      <c r="V7280" s="4">
        <v>170.11958018974306</v>
      </c>
      <c r="W7280" s="5">
        <v>26211.351550101859</v>
      </c>
      <c r="X7280" s="5">
        <v>6097.5629671477327</v>
      </c>
      <c r="Y7280" s="5">
        <v>993.77736927841931</v>
      </c>
      <c r="Z7280" s="5">
        <v>9840.5854817478812</v>
      </c>
      <c r="AA7280" s="5">
        <v>2038.0097834546889</v>
      </c>
      <c r="AB7280" s="5">
        <v>2289.659178176536</v>
      </c>
      <c r="AC7280" s="5">
        <v>1257.516858113366</v>
      </c>
      <c r="AD7280" s="5">
        <v>243.92486099701762</v>
      </c>
      <c r="AE7280" s="5">
        <v>482.45378953341725</v>
      </c>
      <c r="AF7280" s="5">
        <v>6935.0953187999503</v>
      </c>
      <c r="AG7280" s="5">
        <v>2492.6403033562988</v>
      </c>
      <c r="AH7280" s="5">
        <v>359.77759132446715</v>
      </c>
      <c r="AI7280" s="5">
        <v>1261.639404053624</v>
      </c>
      <c r="AJ7280" s="5">
        <v>1321.670084749489</v>
      </c>
      <c r="AK7280" s="5">
        <v>19.54729170059176</v>
      </c>
      <c r="AL7280" s="5">
        <v>46.226713213434572</v>
      </c>
      <c r="AM7280" s="5">
        <v>9.9126626901079966</v>
      </c>
      <c r="AP7280" s="4">
        <v>1125446.8994140625</v>
      </c>
      <c r="AQ7280" s="4">
        <v>61901.351208438879</v>
      </c>
      <c r="AR7280" s="6">
        <v>1063545.5482056236</v>
      </c>
    </row>
    <row r="7281" spans="1:44" hidden="1" x14ac:dyDescent="0.25">
      <c r="A7281" s="3">
        <v>40937.208791666664</v>
      </c>
      <c r="B7281">
        <v>2012</v>
      </c>
      <c r="C7281">
        <v>1</v>
      </c>
      <c r="D7281">
        <v>29</v>
      </c>
      <c r="E7281">
        <v>5</v>
      </c>
      <c r="F7281" s="4">
        <v>451776.09583049663</v>
      </c>
      <c r="G7281" s="4">
        <v>107839.30736209908</v>
      </c>
      <c r="H7281" s="4">
        <v>17724.617504618993</v>
      </c>
      <c r="I7281" s="4">
        <v>176158.22193194742</v>
      </c>
      <c r="J7281" s="4">
        <v>35830.261386238817</v>
      </c>
      <c r="K7281" s="4">
        <v>40257.667375131656</v>
      </c>
      <c r="L7281" s="4">
        <v>22437.430822827908</v>
      </c>
      <c r="M7281" s="4">
        <v>4250.1842263226208</v>
      </c>
      <c r="N7281" s="4">
        <v>8559.9612022982528</v>
      </c>
      <c r="O7281" s="4">
        <v>121241.91184519308</v>
      </c>
      <c r="P7281" s="4">
        <v>43502.693699004281</v>
      </c>
      <c r="Q7281" s="4">
        <v>6421.2937010136548</v>
      </c>
      <c r="R7281" s="4">
        <v>22462.581496276627</v>
      </c>
      <c r="S7281" s="4">
        <v>23829.368321732658</v>
      </c>
      <c r="T7281" s="4">
        <v>352.43259191573304</v>
      </c>
      <c r="U7281" s="4">
        <v>833.45563176216399</v>
      </c>
      <c r="V7281" s="4">
        <v>176.20258514381433</v>
      </c>
      <c r="W7281" s="5">
        <v>26296.460393674664</v>
      </c>
      <c r="X7281" s="5">
        <v>6276.9856597121006</v>
      </c>
      <c r="Y7281" s="5">
        <v>1031.6940327407708</v>
      </c>
      <c r="Z7281" s="5">
        <v>10253.614011024676</v>
      </c>
      <c r="AA7281" s="5">
        <v>2085.5664080813835</v>
      </c>
      <c r="AB7281" s="5">
        <v>2343.2717344767857</v>
      </c>
      <c r="AC7281" s="5">
        <v>1306.0120188158046</v>
      </c>
      <c r="AD7281" s="5">
        <v>247.38980704115653</v>
      </c>
      <c r="AE7281" s="5">
        <v>498.24831992014589</v>
      </c>
      <c r="AF7281" s="5">
        <v>7057.1089579886029</v>
      </c>
      <c r="AG7281" s="5">
        <v>2532.1544730494888</v>
      </c>
      <c r="AH7281" s="5">
        <v>373.76323591103039</v>
      </c>
      <c r="AI7281" s="5">
        <v>1307.4759601228423</v>
      </c>
      <c r="AJ7281" s="5">
        <v>1321.670084749489</v>
      </c>
      <c r="AK7281" s="5">
        <v>19.54729170059176</v>
      </c>
      <c r="AL7281" s="5">
        <v>46.226713213434572</v>
      </c>
      <c r="AM7281" s="5">
        <v>10.256196253543838</v>
      </c>
      <c r="AP7281" s="4">
        <v>1146661.1328125</v>
      </c>
      <c r="AQ7281" s="4">
        <v>63007.445298476501</v>
      </c>
      <c r="AR7281" s="6">
        <v>1083653.6875140234</v>
      </c>
    </row>
    <row r="7282" spans="1:44" hidden="1" x14ac:dyDescent="0.25">
      <c r="A7282" s="3">
        <v>40937.250458391201</v>
      </c>
      <c r="B7282">
        <v>2012</v>
      </c>
      <c r="C7282">
        <v>1</v>
      </c>
      <c r="D7282">
        <v>29</v>
      </c>
      <c r="E7282">
        <v>6</v>
      </c>
      <c r="F7282" s="4">
        <v>469970.15501489013</v>
      </c>
      <c r="G7282" s="4">
        <v>110221.2775301567</v>
      </c>
      <c r="H7282" s="4">
        <v>18276.294659116007</v>
      </c>
      <c r="I7282" s="4">
        <v>181614.43002452623</v>
      </c>
      <c r="J7282" s="4">
        <v>36984.912388716853</v>
      </c>
      <c r="K7282" s="4">
        <v>42363.636236418854</v>
      </c>
      <c r="L7282" s="4">
        <v>23241.718498078761</v>
      </c>
      <c r="M7282" s="4">
        <v>4546.5509347220459</v>
      </c>
      <c r="N7282" s="4">
        <v>9019.674442445601</v>
      </c>
      <c r="O7282" s="4">
        <v>122258.77289541854</v>
      </c>
      <c r="P7282" s="4">
        <v>43930.116540660179</v>
      </c>
      <c r="Q7282" s="4">
        <v>6743.7081905875402</v>
      </c>
      <c r="R7282" s="4">
        <v>23163.943421285887</v>
      </c>
      <c r="S7282" s="4">
        <v>23829.368321732658</v>
      </c>
      <c r="T7282" s="4">
        <v>352.43259191573304</v>
      </c>
      <c r="U7282" s="4">
        <v>833.45563176216399</v>
      </c>
      <c r="V7282" s="4">
        <v>183.53104816658288</v>
      </c>
      <c r="W7282" s="5">
        <v>27418.991506891125</v>
      </c>
      <c r="X7282" s="5">
        <v>6430.5280670052434</v>
      </c>
      <c r="Y7282" s="5">
        <v>1066.2753000131772</v>
      </c>
      <c r="Z7282" s="5">
        <v>10595.746264384776</v>
      </c>
      <c r="AA7282" s="5">
        <v>2157.7731859105184</v>
      </c>
      <c r="AB7282" s="5">
        <v>2471.5786093493352</v>
      </c>
      <c r="AC7282" s="5">
        <v>1355.9679807416394</v>
      </c>
      <c r="AD7282" s="5">
        <v>265.25480423505189</v>
      </c>
      <c r="AE7282" s="5">
        <v>526.22570666110346</v>
      </c>
      <c r="AF7282" s="5">
        <v>7132.8194352175469</v>
      </c>
      <c r="AG7282" s="5">
        <v>2562.9701790041022</v>
      </c>
      <c r="AH7282" s="5">
        <v>393.44131883611522</v>
      </c>
      <c r="AI7282" s="5">
        <v>1351.430428415654</v>
      </c>
      <c r="AJ7282" s="5">
        <v>1321.670084749489</v>
      </c>
      <c r="AK7282" s="5">
        <v>19.54729170059176</v>
      </c>
      <c r="AL7282" s="5">
        <v>46.226713213434572</v>
      </c>
      <c r="AM7282" s="5">
        <v>10.707565570351854</v>
      </c>
      <c r="AP7282" s="4">
        <v>1182661.1328125</v>
      </c>
      <c r="AQ7282" s="4">
        <v>65127.154441899249</v>
      </c>
      <c r="AR7282" s="6">
        <v>1117533.9783706008</v>
      </c>
    </row>
    <row r="7283" spans="1:44" hidden="1" x14ac:dyDescent="0.25">
      <c r="A7283" s="3">
        <v>40937.292125115739</v>
      </c>
      <c r="B7283">
        <v>2012</v>
      </c>
      <c r="C7283">
        <v>1</v>
      </c>
      <c r="D7283">
        <v>29</v>
      </c>
      <c r="E7283">
        <v>7</v>
      </c>
      <c r="F7283" s="4">
        <v>524378.95505890588</v>
      </c>
      <c r="G7283" s="4">
        <v>109830.77668888748</v>
      </c>
      <c r="H7283" s="4">
        <v>17473.626372030223</v>
      </c>
      <c r="I7283" s="4">
        <v>176375.98029613792</v>
      </c>
      <c r="J7283" s="4">
        <v>36140.296635888189</v>
      </c>
      <c r="K7283" s="4">
        <v>42055.674937697942</v>
      </c>
      <c r="L7283" s="4">
        <v>22009.158926144486</v>
      </c>
      <c r="M7283" s="4">
        <v>4344.8761904820867</v>
      </c>
      <c r="N7283" s="4">
        <v>9126.124480411203</v>
      </c>
      <c r="O7283" s="4">
        <v>114540.48271401644</v>
      </c>
      <c r="P7283" s="4">
        <v>41678.340119601751</v>
      </c>
      <c r="Q7283" s="4">
        <v>6399.7857431692737</v>
      </c>
      <c r="R7283" s="4">
        <v>21963.945069063891</v>
      </c>
      <c r="S7283" s="4">
        <v>23829.368321732658</v>
      </c>
      <c r="T7283" s="4">
        <v>352.43259191573304</v>
      </c>
      <c r="U7283" s="4">
        <v>833.45563176216399</v>
      </c>
      <c r="V7283" s="4">
        <v>178.81711960279077</v>
      </c>
      <c r="W7283" s="5">
        <v>30751.324676096465</v>
      </c>
      <c r="X7283" s="5">
        <v>6440.8417630116801</v>
      </c>
      <c r="Y7283" s="5">
        <v>1024.7115233195075</v>
      </c>
      <c r="Z7283" s="5">
        <v>10343.273662731279</v>
      </c>
      <c r="AA7283" s="5">
        <v>2119.3871054870806</v>
      </c>
      <c r="AB7283" s="5">
        <v>2466.2845486166461</v>
      </c>
      <c r="AC7283" s="5">
        <v>1290.6902259447968</v>
      </c>
      <c r="AD7283" s="5">
        <v>254.79797982347841</v>
      </c>
      <c r="AE7283" s="5">
        <v>535.18626982288299</v>
      </c>
      <c r="AF7283" s="5">
        <v>6717.03457683549</v>
      </c>
      <c r="AG7283" s="5">
        <v>2444.1563808270594</v>
      </c>
      <c r="AH7283" s="5">
        <v>375.30470539868253</v>
      </c>
      <c r="AI7283" s="5">
        <v>1288.0387350992351</v>
      </c>
      <c r="AJ7283" s="5">
        <v>1321.670084749489</v>
      </c>
      <c r="AK7283" s="5">
        <v>19.54729170059176</v>
      </c>
      <c r="AL7283" s="5">
        <v>46.226713213434572</v>
      </c>
      <c r="AM7283" s="5">
        <v>10.486430184697401</v>
      </c>
      <c r="AP7283" s="4">
        <v>1218961.0595703125</v>
      </c>
      <c r="AQ7283" s="4">
        <v>67448.962672862486</v>
      </c>
      <c r="AR7283" s="6">
        <v>1151512.09689745</v>
      </c>
    </row>
    <row r="7284" spans="1:44" hidden="1" x14ac:dyDescent="0.25">
      <c r="A7284" s="3">
        <v>40937.333791840276</v>
      </c>
      <c r="B7284">
        <v>2012</v>
      </c>
      <c r="C7284">
        <v>1</v>
      </c>
      <c r="D7284">
        <v>29</v>
      </c>
      <c r="E7284">
        <v>8</v>
      </c>
      <c r="F7284" s="4">
        <v>558730.44148146838</v>
      </c>
      <c r="G7284" s="4">
        <v>108717.99448291195</v>
      </c>
      <c r="H7284" s="4">
        <v>16752.545785544648</v>
      </c>
      <c r="I7284" s="4">
        <v>175187.24730971517</v>
      </c>
      <c r="J7284" s="4">
        <v>35849.89809907187</v>
      </c>
      <c r="K7284" s="4">
        <v>42778.867965130477</v>
      </c>
      <c r="L7284" s="4">
        <v>21406.595984922809</v>
      </c>
      <c r="M7284" s="4">
        <v>4165.2234156144004</v>
      </c>
      <c r="N7284" s="4">
        <v>9016.0346654178247</v>
      </c>
      <c r="O7284" s="4">
        <v>123426.30148220999</v>
      </c>
      <c r="P7284" s="4">
        <v>41171.671533864435</v>
      </c>
      <c r="Q7284" s="4">
        <v>6412.7419653044726</v>
      </c>
      <c r="R7284" s="4">
        <v>21389.714461033349</v>
      </c>
      <c r="S7284" s="4">
        <v>0</v>
      </c>
      <c r="T7284" s="4">
        <v>352.43259191573304</v>
      </c>
      <c r="U7284" s="4">
        <v>0</v>
      </c>
      <c r="V7284" s="4">
        <v>182.00611113575002</v>
      </c>
      <c r="W7284" s="5">
        <v>32845.091064430308</v>
      </c>
      <c r="X7284" s="5">
        <v>6391.0110565398836</v>
      </c>
      <c r="Y7284" s="5">
        <v>984.80206381506446</v>
      </c>
      <c r="Z7284" s="5">
        <v>10298.420605037527</v>
      </c>
      <c r="AA7284" s="5">
        <v>2107.444091631111</v>
      </c>
      <c r="AB7284" s="5">
        <v>2514.7650989310805</v>
      </c>
      <c r="AC7284" s="5">
        <v>1258.3914215233929</v>
      </c>
      <c r="AD7284" s="5">
        <v>244.85356843419808</v>
      </c>
      <c r="AE7284" s="5">
        <v>530.00956747678981</v>
      </c>
      <c r="AF7284" s="5">
        <v>7255.6420967148533</v>
      </c>
      <c r="AG7284" s="5">
        <v>2420.285705606113</v>
      </c>
      <c r="AH7284" s="5">
        <v>376.97443737742924</v>
      </c>
      <c r="AI7284" s="5">
        <v>1257.3990374535624</v>
      </c>
      <c r="AJ7284" s="5">
        <v>0</v>
      </c>
      <c r="AK7284" s="5">
        <v>19.54729170059176</v>
      </c>
      <c r="AL7284" s="5">
        <v>0</v>
      </c>
      <c r="AM7284" s="5">
        <v>10.699269004720602</v>
      </c>
      <c r="AP7284" s="4">
        <v>1234055.0537109375</v>
      </c>
      <c r="AQ7284" s="4">
        <v>68515.336375676648</v>
      </c>
      <c r="AR7284" s="6">
        <v>1165539.7173352609</v>
      </c>
    </row>
    <row r="7285" spans="1:44" hidden="1" x14ac:dyDescent="0.25">
      <c r="A7285" s="3">
        <v>40937.375458564813</v>
      </c>
      <c r="B7285">
        <v>2012</v>
      </c>
      <c r="C7285">
        <v>1</v>
      </c>
      <c r="D7285">
        <v>29</v>
      </c>
      <c r="E7285">
        <v>9</v>
      </c>
      <c r="F7285" s="4">
        <v>587298.15293823124</v>
      </c>
      <c r="G7285" s="4">
        <v>106156.5856120711</v>
      </c>
      <c r="H7285" s="4">
        <v>16252.118066654288</v>
      </c>
      <c r="I7285" s="4">
        <v>170064.64643053757</v>
      </c>
      <c r="J7285" s="4">
        <v>35354.335508345735</v>
      </c>
      <c r="K7285" s="4">
        <v>42311.763362853708</v>
      </c>
      <c r="L7285" s="4">
        <v>20551.358358164638</v>
      </c>
      <c r="M7285" s="4">
        <v>4082.9176994647946</v>
      </c>
      <c r="N7285" s="4">
        <v>8960.9355054033658</v>
      </c>
      <c r="O7285" s="4">
        <v>119169.06838571781</v>
      </c>
      <c r="P7285" s="4">
        <v>39913.658663493348</v>
      </c>
      <c r="Q7285" s="4">
        <v>6238.128732064878</v>
      </c>
      <c r="R7285" s="4">
        <v>20420.088501620761</v>
      </c>
      <c r="S7285" s="4">
        <v>0</v>
      </c>
      <c r="T7285" s="4">
        <v>352.43259191573304</v>
      </c>
      <c r="U7285" s="4">
        <v>0</v>
      </c>
      <c r="V7285" s="4">
        <v>180.42728965043847</v>
      </c>
      <c r="W7285" s="5">
        <v>34792.526834177042</v>
      </c>
      <c r="X7285" s="5">
        <v>6288.8940396872886</v>
      </c>
      <c r="Y7285" s="5">
        <v>962.80271122486226</v>
      </c>
      <c r="Z7285" s="5">
        <v>10074.914666216606</v>
      </c>
      <c r="AA7285" s="5">
        <v>2094.4500859140089</v>
      </c>
      <c r="AB7285" s="5">
        <v>2506.6197719819284</v>
      </c>
      <c r="AC7285" s="5">
        <v>1217.4969111990979</v>
      </c>
      <c r="AD7285" s="5">
        <v>241.8788870860042</v>
      </c>
      <c r="AE7285" s="5">
        <v>530.86083698932907</v>
      </c>
      <c r="AF7285" s="5">
        <v>7059.7753268432971</v>
      </c>
      <c r="AG7285" s="5">
        <v>2364.5520306034928</v>
      </c>
      <c r="AH7285" s="5">
        <v>369.5572005795924</v>
      </c>
      <c r="AI7285" s="5">
        <v>1209.7202649020307</v>
      </c>
      <c r="AJ7285" s="5">
        <v>0</v>
      </c>
      <c r="AK7285" s="5">
        <v>19.54729170059176</v>
      </c>
      <c r="AL7285" s="5">
        <v>0</v>
      </c>
      <c r="AM7285" s="5">
        <v>10.688815017337454</v>
      </c>
      <c r="AP7285" s="4">
        <v>1247050.9033203125</v>
      </c>
      <c r="AQ7285" s="4">
        <v>69744.285674122526</v>
      </c>
      <c r="AR7285" s="6">
        <v>1177306.6176461899</v>
      </c>
    </row>
    <row r="7286" spans="1:44" hidden="1" x14ac:dyDescent="0.25">
      <c r="A7286" s="3">
        <v>40937.41712528935</v>
      </c>
      <c r="B7286">
        <v>2012</v>
      </c>
      <c r="C7286">
        <v>1</v>
      </c>
      <c r="D7286">
        <v>29</v>
      </c>
      <c r="E7286">
        <v>10</v>
      </c>
      <c r="F7286" s="4">
        <v>553094.25139006122</v>
      </c>
      <c r="G7286" s="4">
        <v>112352.64171539521</v>
      </c>
      <c r="H7286" s="4">
        <v>17134.369763817482</v>
      </c>
      <c r="I7286" s="4">
        <v>178067.01924925443</v>
      </c>
      <c r="J7286" s="4">
        <v>37433.439713619373</v>
      </c>
      <c r="K7286" s="4">
        <v>44317.749812364578</v>
      </c>
      <c r="L7286" s="4">
        <v>21053.062318251265</v>
      </c>
      <c r="M7286" s="4">
        <v>4277.4595293231087</v>
      </c>
      <c r="N7286" s="4">
        <v>9432.3212998464114</v>
      </c>
      <c r="O7286" s="4">
        <v>134391.92039970367</v>
      </c>
      <c r="P7286" s="4">
        <v>41583.362295250816</v>
      </c>
      <c r="Q7286" s="4">
        <v>6531.1046987668478</v>
      </c>
      <c r="R7286" s="4">
        <v>20863.328389953036</v>
      </c>
      <c r="S7286" s="4">
        <v>0</v>
      </c>
      <c r="T7286" s="4">
        <v>352.43259191573304</v>
      </c>
      <c r="U7286" s="4">
        <v>0</v>
      </c>
      <c r="V7286" s="4">
        <v>190.07612878162058</v>
      </c>
      <c r="W7286" s="5">
        <v>32984.299833943871</v>
      </c>
      <c r="X7286" s="5">
        <v>6700.256262223842</v>
      </c>
      <c r="Y7286" s="5">
        <v>1021.8243786389379</v>
      </c>
      <c r="Z7286" s="5">
        <v>10619.195442174154</v>
      </c>
      <c r="AA7286" s="5">
        <v>2232.3786519688833</v>
      </c>
      <c r="AB7286" s="5">
        <v>2642.9310087799813</v>
      </c>
      <c r="AC7286" s="5">
        <v>1255.5193227603731</v>
      </c>
      <c r="AD7286" s="5">
        <v>255.09035266261156</v>
      </c>
      <c r="AE7286" s="5">
        <v>562.50541946930798</v>
      </c>
      <c r="AF7286" s="5">
        <v>8014.5895325843176</v>
      </c>
      <c r="AG7286" s="5">
        <v>2479.8632178926246</v>
      </c>
      <c r="AH7286" s="5">
        <v>389.4886180602897</v>
      </c>
      <c r="AI7286" s="5">
        <v>1244.2043601406526</v>
      </c>
      <c r="AJ7286" s="5">
        <v>0</v>
      </c>
      <c r="AK7286" s="5">
        <v>19.54729170059176</v>
      </c>
      <c r="AL7286" s="5">
        <v>0</v>
      </c>
      <c r="AM7286" s="5">
        <v>11.335370069841522</v>
      </c>
      <c r="AP7286" s="4">
        <v>1251507.568359375</v>
      </c>
      <c r="AQ7286" s="4">
        <v>70433.029063070295</v>
      </c>
      <c r="AR7286" s="6">
        <v>1181074.5392963048</v>
      </c>
    </row>
    <row r="7287" spans="1:44" hidden="1" x14ac:dyDescent="0.25">
      <c r="A7287" s="3">
        <v>40937.458792013887</v>
      </c>
      <c r="B7287">
        <v>2012</v>
      </c>
      <c r="C7287">
        <v>1</v>
      </c>
      <c r="D7287">
        <v>29</v>
      </c>
      <c r="E7287">
        <v>11</v>
      </c>
      <c r="F7287" s="4">
        <v>511246.21569184016</v>
      </c>
      <c r="G7287" s="4">
        <v>116021.42240428005</v>
      </c>
      <c r="H7287" s="4">
        <v>17632.158731915599</v>
      </c>
      <c r="I7287" s="4">
        <v>184475.19137171368</v>
      </c>
      <c r="J7287" s="4">
        <v>38404.846507379953</v>
      </c>
      <c r="K7287" s="4">
        <v>47032.99309383292</v>
      </c>
      <c r="L7287" s="4">
        <v>22085.759313807517</v>
      </c>
      <c r="M7287" s="4">
        <v>3956.6071649223472</v>
      </c>
      <c r="N7287" s="4">
        <v>9378.7589635417789</v>
      </c>
      <c r="O7287" s="4">
        <v>140699.93462468893</v>
      </c>
      <c r="P7287" s="4">
        <v>42938.773296232735</v>
      </c>
      <c r="Q7287" s="4">
        <v>6728.6729332802142</v>
      </c>
      <c r="R7287" s="4">
        <v>21291.952457710289</v>
      </c>
      <c r="S7287" s="4">
        <v>0</v>
      </c>
      <c r="T7287" s="4">
        <v>352.43259191573304</v>
      </c>
      <c r="U7287" s="4">
        <v>0</v>
      </c>
      <c r="V7287" s="4">
        <v>193.57498135819256</v>
      </c>
      <c r="W7287" s="5">
        <v>30489.079396853856</v>
      </c>
      <c r="X7287" s="5">
        <v>6919.1443395489423</v>
      </c>
      <c r="Y7287" s="5">
        <v>1051.525216255767</v>
      </c>
      <c r="Z7287" s="5">
        <v>11001.506874472809</v>
      </c>
      <c r="AA7287" s="5">
        <v>2290.3414801866902</v>
      </c>
      <c r="AB7287" s="5">
        <v>2804.8963820084437</v>
      </c>
      <c r="AC7287" s="5">
        <v>1317.1236257411567</v>
      </c>
      <c r="AD7287" s="5">
        <v>235.95932114672411</v>
      </c>
      <c r="AE7287" s="5">
        <v>559.3190089366642</v>
      </c>
      <c r="AF7287" s="5">
        <v>8390.8914065977624</v>
      </c>
      <c r="AG7287" s="5">
        <v>2560.7302862100055</v>
      </c>
      <c r="AH7287" s="5">
        <v>401.27640460012572</v>
      </c>
      <c r="AI7287" s="5">
        <v>1269.7835388740814</v>
      </c>
      <c r="AJ7287" s="5">
        <v>0</v>
      </c>
      <c r="AK7287" s="5">
        <v>19.54729170059176</v>
      </c>
      <c r="AL7287" s="5">
        <v>0</v>
      </c>
      <c r="AM7287" s="5">
        <v>11.544189071185015</v>
      </c>
      <c r="AP7287" s="4">
        <v>1231761.962890625</v>
      </c>
      <c r="AQ7287" s="4">
        <v>69322.668762204819</v>
      </c>
      <c r="AR7287" s="6">
        <v>1162439.2941284203</v>
      </c>
    </row>
    <row r="7288" spans="1:44" hidden="1" x14ac:dyDescent="0.25">
      <c r="A7288" s="3">
        <v>40937.500458738425</v>
      </c>
      <c r="B7288">
        <v>2012</v>
      </c>
      <c r="C7288">
        <v>1</v>
      </c>
      <c r="D7288">
        <v>29</v>
      </c>
      <c r="E7288">
        <v>12</v>
      </c>
      <c r="F7288" s="4">
        <v>498207.8200254658</v>
      </c>
      <c r="G7288" s="4">
        <v>113224.44770130314</v>
      </c>
      <c r="H7288" s="4">
        <v>17863.031867278136</v>
      </c>
      <c r="I7288" s="4">
        <v>189566.53832954183</v>
      </c>
      <c r="J7288" s="4">
        <v>38940.861810313065</v>
      </c>
      <c r="K7288" s="4">
        <v>47942.975310329261</v>
      </c>
      <c r="L7288" s="4">
        <v>22765.616781588407</v>
      </c>
      <c r="M7288" s="4">
        <v>2995.9258774879158</v>
      </c>
      <c r="N7288" s="4">
        <v>9706.1440990036208</v>
      </c>
      <c r="O7288" s="4">
        <v>141145.15136139505</v>
      </c>
      <c r="P7288" s="4">
        <v>43325.221037577227</v>
      </c>
      <c r="Q7288" s="4">
        <v>6841.2882061557257</v>
      </c>
      <c r="R7288" s="4">
        <v>21099.859001856821</v>
      </c>
      <c r="S7288" s="4">
        <v>0</v>
      </c>
      <c r="T7288" s="4">
        <v>352.43259191573304</v>
      </c>
      <c r="U7288" s="4">
        <v>0</v>
      </c>
      <c r="V7288" s="4">
        <v>195.17118526594109</v>
      </c>
      <c r="W7288" s="5">
        <v>29651.02305880496</v>
      </c>
      <c r="X7288" s="5">
        <v>6738.5949691439846</v>
      </c>
      <c r="Y7288" s="5">
        <v>1063.1249621287727</v>
      </c>
      <c r="Z7288" s="5">
        <v>11282.122787433907</v>
      </c>
      <c r="AA7288" s="5">
        <v>2317.5798232318211</v>
      </c>
      <c r="AB7288" s="5">
        <v>2853.3439446246089</v>
      </c>
      <c r="AC7288" s="5">
        <v>1354.9041203413692</v>
      </c>
      <c r="AD7288" s="5">
        <v>178.30363897404106</v>
      </c>
      <c r="AE7288" s="5">
        <v>577.66476342528972</v>
      </c>
      <c r="AF7288" s="5">
        <v>8400.3059956813213</v>
      </c>
      <c r="AG7288" s="5">
        <v>2578.516587610688</v>
      </c>
      <c r="AH7288" s="5">
        <v>407.16180316536406</v>
      </c>
      <c r="AI7288" s="5">
        <v>1255.7659287034294</v>
      </c>
      <c r="AJ7288" s="5">
        <v>0</v>
      </c>
      <c r="AK7288" s="5">
        <v>19.54729170059176</v>
      </c>
      <c r="AL7288" s="5">
        <v>0</v>
      </c>
      <c r="AM7288" s="5">
        <v>11.615685427095286</v>
      </c>
      <c r="AP7288" s="4">
        <v>1222862.060546875</v>
      </c>
      <c r="AQ7288" s="4">
        <v>68689.575360397241</v>
      </c>
      <c r="AR7288" s="6">
        <v>1154172.4851864777</v>
      </c>
    </row>
    <row r="7289" spans="1:44" hidden="1" x14ac:dyDescent="0.25">
      <c r="A7289" s="3">
        <v>40937.542125462962</v>
      </c>
      <c r="B7289">
        <v>2012</v>
      </c>
      <c r="C7289">
        <v>1</v>
      </c>
      <c r="D7289">
        <v>29</v>
      </c>
      <c r="E7289">
        <v>13</v>
      </c>
      <c r="F7289" s="4">
        <v>495776.99224126863</v>
      </c>
      <c r="G7289" s="4">
        <v>105809.60421954155</v>
      </c>
      <c r="H7289" s="4">
        <v>17440.922384306465</v>
      </c>
      <c r="I7289" s="4">
        <v>185876.22207591499</v>
      </c>
      <c r="J7289" s="4">
        <v>38578.837570715186</v>
      </c>
      <c r="K7289" s="4">
        <v>46734.300554866648</v>
      </c>
      <c r="L7289" s="4">
        <v>22420.011492997823</v>
      </c>
      <c r="M7289" s="4">
        <v>2966.9384099695908</v>
      </c>
      <c r="N7289" s="4">
        <v>9417.0651477252159</v>
      </c>
      <c r="O7289" s="4">
        <v>134082.04049211249</v>
      </c>
      <c r="P7289" s="4">
        <v>42547.851455300544</v>
      </c>
      <c r="Q7289" s="4">
        <v>6674.0195340091022</v>
      </c>
      <c r="R7289" s="4">
        <v>20396.167349739262</v>
      </c>
      <c r="S7289" s="4">
        <v>0</v>
      </c>
      <c r="T7289" s="4">
        <v>352.43259191573304</v>
      </c>
      <c r="U7289" s="4">
        <v>0</v>
      </c>
      <c r="V7289" s="4">
        <v>187.63597426096237</v>
      </c>
      <c r="W7289" s="5">
        <v>29503.248500645823</v>
      </c>
      <c r="X7289" s="5">
        <v>6296.6355758698392</v>
      </c>
      <c r="Y7289" s="5">
        <v>1037.8938015224769</v>
      </c>
      <c r="Z7289" s="5">
        <v>11061.328896033558</v>
      </c>
      <c r="AA7289" s="5">
        <v>2295.7923613384601</v>
      </c>
      <c r="AB7289" s="5">
        <v>2781.1167205256361</v>
      </c>
      <c r="AC7289" s="5">
        <v>1334.194972370462</v>
      </c>
      <c r="AD7289" s="5">
        <v>176.55986979090284</v>
      </c>
      <c r="AE7289" s="5">
        <v>560.40118349199383</v>
      </c>
      <c r="AF7289" s="5">
        <v>7979.1031492388074</v>
      </c>
      <c r="AG7289" s="5">
        <v>2531.9848526641763</v>
      </c>
      <c r="AH7289" s="5">
        <v>397.16497516329179</v>
      </c>
      <c r="AI7289" s="5">
        <v>1213.757804814134</v>
      </c>
      <c r="AJ7289" s="5">
        <v>0</v>
      </c>
      <c r="AK7289" s="5">
        <v>19.54729170059176</v>
      </c>
      <c r="AL7289" s="5">
        <v>0</v>
      </c>
      <c r="AM7289" s="5">
        <v>11.166050185701112</v>
      </c>
      <c r="AP7289" s="4">
        <v>1196460.9375</v>
      </c>
      <c r="AQ7289" s="4">
        <v>67199.896005355855</v>
      </c>
      <c r="AR7289" s="6">
        <v>1129261.0414946442</v>
      </c>
    </row>
    <row r="7290" spans="1:44" hidden="1" x14ac:dyDescent="0.25">
      <c r="A7290" s="3">
        <v>40937.583792187499</v>
      </c>
      <c r="B7290">
        <v>2012</v>
      </c>
      <c r="C7290">
        <v>1</v>
      </c>
      <c r="D7290">
        <v>29</v>
      </c>
      <c r="E7290">
        <v>14</v>
      </c>
      <c r="F7290" s="4">
        <v>455322.07728207129</v>
      </c>
      <c r="G7290" s="4">
        <v>105919.14938971832</v>
      </c>
      <c r="H7290" s="4">
        <v>18204.903353514481</v>
      </c>
      <c r="I7290" s="4">
        <v>192762.377875026</v>
      </c>
      <c r="J7290" s="4">
        <v>40310.649695739005</v>
      </c>
      <c r="K7290" s="4">
        <v>48452.878332522501</v>
      </c>
      <c r="L7290" s="4">
        <v>23394.205938199841</v>
      </c>
      <c r="M7290" s="4">
        <v>3117.0555849509033</v>
      </c>
      <c r="N7290" s="4">
        <v>9400.0058632612599</v>
      </c>
      <c r="O7290" s="4">
        <v>130975.67661255279</v>
      </c>
      <c r="P7290" s="4">
        <v>43934.587841952147</v>
      </c>
      <c r="Q7290" s="4">
        <v>6941.9571130851518</v>
      </c>
      <c r="R7290" s="4">
        <v>21127.196588142233</v>
      </c>
      <c r="S7290" s="4">
        <v>0</v>
      </c>
      <c r="T7290" s="4">
        <v>352.43259191573304</v>
      </c>
      <c r="U7290" s="4">
        <v>0</v>
      </c>
      <c r="V7290" s="4">
        <v>190.64713958749635</v>
      </c>
      <c r="W7290" s="5">
        <v>27079.493498944699</v>
      </c>
      <c r="X7290" s="5">
        <v>6299.3583233078352</v>
      </c>
      <c r="Y7290" s="5">
        <v>1082.7051588473973</v>
      </c>
      <c r="Z7290" s="5">
        <v>11464.209224526934</v>
      </c>
      <c r="AA7290" s="5">
        <v>2397.4062116424939</v>
      </c>
      <c r="AB7290" s="5">
        <v>2881.6511855581962</v>
      </c>
      <c r="AC7290" s="5">
        <v>1391.3299600976777</v>
      </c>
      <c r="AD7290" s="5">
        <v>185.38149292558123</v>
      </c>
      <c r="AE7290" s="5">
        <v>559.04910032845521</v>
      </c>
      <c r="AF7290" s="5">
        <v>7789.5519684021328</v>
      </c>
      <c r="AG7290" s="5">
        <v>2612.9336687268169</v>
      </c>
      <c r="AH7290" s="5">
        <v>412.86089977421858</v>
      </c>
      <c r="AI7290" s="5">
        <v>1256.5034976441536</v>
      </c>
      <c r="AJ7290" s="5">
        <v>0</v>
      </c>
      <c r="AK7290" s="5">
        <v>19.54729170059176</v>
      </c>
      <c r="AL7290" s="5">
        <v>0</v>
      </c>
      <c r="AM7290" s="5">
        <v>11.338409083673248</v>
      </c>
      <c r="AP7290" s="4">
        <v>1165849.12109375</v>
      </c>
      <c r="AQ7290" s="4">
        <v>65443.319891510866</v>
      </c>
      <c r="AR7290" s="6">
        <v>1100405.8012022392</v>
      </c>
    </row>
    <row r="7291" spans="1:44" hidden="1" x14ac:dyDescent="0.25">
      <c r="A7291" s="3">
        <v>40937.625458912036</v>
      </c>
      <c r="B7291">
        <v>2012</v>
      </c>
      <c r="C7291">
        <v>1</v>
      </c>
      <c r="D7291">
        <v>29</v>
      </c>
      <c r="E7291">
        <v>15</v>
      </c>
      <c r="F7291" s="4">
        <v>450273.1740950591</v>
      </c>
      <c r="G7291" s="4">
        <v>104591.73751952141</v>
      </c>
      <c r="H7291" s="4">
        <v>18210.29193366129</v>
      </c>
      <c r="I7291" s="4">
        <v>193011.28840058792</v>
      </c>
      <c r="J7291" s="4">
        <v>40392.709839719828</v>
      </c>
      <c r="K7291" s="4">
        <v>48631.224082889341</v>
      </c>
      <c r="L7291" s="4">
        <v>23694.883590259862</v>
      </c>
      <c r="M7291" s="4">
        <v>2998.5393765134841</v>
      </c>
      <c r="N7291" s="4">
        <v>9338.9803515232907</v>
      </c>
      <c r="O7291" s="4">
        <v>132191.20351155088</v>
      </c>
      <c r="P7291" s="4">
        <v>44173.463708944495</v>
      </c>
      <c r="Q7291" s="4">
        <v>6420.9007704658588</v>
      </c>
      <c r="R7291" s="4">
        <v>21121.375851122841</v>
      </c>
      <c r="S7291" s="4">
        <v>0</v>
      </c>
      <c r="T7291" s="4">
        <v>352.43259191573304</v>
      </c>
      <c r="U7291" s="4">
        <v>0</v>
      </c>
      <c r="V7291" s="4">
        <v>190.7604588047997</v>
      </c>
      <c r="W7291" s="5">
        <v>26824.06344144763</v>
      </c>
      <c r="X7291" s="5">
        <v>6230.8295587748771</v>
      </c>
      <c r="Y7291" s="5">
        <v>1084.8392802825258</v>
      </c>
      <c r="Z7291" s="5">
        <v>11498.235610811456</v>
      </c>
      <c r="AA7291" s="5">
        <v>2406.3094886569656</v>
      </c>
      <c r="AB7291" s="5">
        <v>2897.1013932961587</v>
      </c>
      <c r="AC7291" s="5">
        <v>1411.5721238340175</v>
      </c>
      <c r="AD7291" s="5">
        <v>178.63158432417728</v>
      </c>
      <c r="AE7291" s="5">
        <v>556.34982459516345</v>
      </c>
      <c r="AF7291" s="5">
        <v>7875.0088466219922</v>
      </c>
      <c r="AG7291" s="5">
        <v>2631.5398320999234</v>
      </c>
      <c r="AH7291" s="5">
        <v>382.51146088009</v>
      </c>
      <c r="AI7291" s="5">
        <v>1258.2608922679676</v>
      </c>
      <c r="AJ7291" s="5">
        <v>0</v>
      </c>
      <c r="AK7291" s="5">
        <v>19.54729170059176</v>
      </c>
      <c r="AL7291" s="5">
        <v>0</v>
      </c>
      <c r="AM7291" s="5">
        <v>11.364147241024263</v>
      </c>
      <c r="AP7291" s="4">
        <v>1160859.130859375</v>
      </c>
      <c r="AQ7291" s="4">
        <v>65266.164776834565</v>
      </c>
      <c r="AR7291" s="6">
        <v>1095592.9660825403</v>
      </c>
    </row>
    <row r="7292" spans="1:44" hidden="1" x14ac:dyDescent="0.25">
      <c r="A7292" s="3">
        <v>40937.667125636573</v>
      </c>
      <c r="B7292">
        <v>2012</v>
      </c>
      <c r="C7292">
        <v>1</v>
      </c>
      <c r="D7292">
        <v>29</v>
      </c>
      <c r="E7292">
        <v>16</v>
      </c>
      <c r="F7292" s="4">
        <v>468768.51384871645</v>
      </c>
      <c r="G7292" s="4">
        <v>102175.99454991177</v>
      </c>
      <c r="H7292" s="4">
        <v>18188.881647723076</v>
      </c>
      <c r="I7292" s="4">
        <v>191736.42002977029</v>
      </c>
      <c r="J7292" s="4">
        <v>39962.952199758176</v>
      </c>
      <c r="K7292" s="4">
        <v>47885.840567670741</v>
      </c>
      <c r="L7292" s="4">
        <v>23551.329623961778</v>
      </c>
      <c r="M7292" s="4">
        <v>2808.7157571586554</v>
      </c>
      <c r="N7292" s="4">
        <v>9579.5095121026388</v>
      </c>
      <c r="O7292" s="4">
        <v>130481.56796150576</v>
      </c>
      <c r="P7292" s="4">
        <v>44035.326063995868</v>
      </c>
      <c r="Q7292" s="4">
        <v>7516.2410146614184</v>
      </c>
      <c r="R7292" s="4">
        <v>21155.036223532315</v>
      </c>
      <c r="S7292" s="4">
        <v>0</v>
      </c>
      <c r="T7292" s="4">
        <v>352.43259191573304</v>
      </c>
      <c r="U7292" s="4">
        <v>0</v>
      </c>
      <c r="V7292" s="4">
        <v>192.05736219485979</v>
      </c>
      <c r="W7292" s="5">
        <v>27986.222245036148</v>
      </c>
      <c r="X7292" s="5">
        <v>6100.0685991130222</v>
      </c>
      <c r="Y7292" s="5">
        <v>1085.905023787747</v>
      </c>
      <c r="Z7292" s="5">
        <v>11446.96775678174</v>
      </c>
      <c r="AA7292" s="5">
        <v>2385.8514998111168</v>
      </c>
      <c r="AB7292" s="5">
        <v>2858.8604757479507</v>
      </c>
      <c r="AC7292" s="5">
        <v>1406.0516556686023</v>
      </c>
      <c r="AD7292" s="5">
        <v>167.68477634644432</v>
      </c>
      <c r="AE7292" s="5">
        <v>571.91188035010202</v>
      </c>
      <c r="AF7292" s="5">
        <v>7789.9561339351831</v>
      </c>
      <c r="AG7292" s="5">
        <v>2628.9786652721782</v>
      </c>
      <c r="AH7292" s="5">
        <v>448.73148530503937</v>
      </c>
      <c r="AI7292" s="5">
        <v>1262.9891468022852</v>
      </c>
      <c r="AJ7292" s="5">
        <v>0</v>
      </c>
      <c r="AK7292" s="5">
        <v>19.54729170059176</v>
      </c>
      <c r="AL7292" s="5">
        <v>0</v>
      </c>
      <c r="AM7292" s="5">
        <v>11.466128512025845</v>
      </c>
      <c r="AP7292" s="4">
        <v>1174562.01171875</v>
      </c>
      <c r="AQ7292" s="4">
        <v>66171.192764170191</v>
      </c>
      <c r="AR7292" s="6">
        <v>1108390.8189545798</v>
      </c>
    </row>
    <row r="7293" spans="1:44" hidden="1" x14ac:dyDescent="0.25">
      <c r="A7293" s="3">
        <v>40937.708792361111</v>
      </c>
      <c r="B7293">
        <v>2012</v>
      </c>
      <c r="C7293">
        <v>1</v>
      </c>
      <c r="D7293">
        <v>29</v>
      </c>
      <c r="E7293">
        <v>17</v>
      </c>
      <c r="F7293" s="4">
        <v>521504.41539173096</v>
      </c>
      <c r="G7293" s="4">
        <v>102574.2901852864</v>
      </c>
      <c r="H7293" s="4">
        <v>17572.949351825264</v>
      </c>
      <c r="I7293" s="4">
        <v>188442.89727056355</v>
      </c>
      <c r="J7293" s="4">
        <v>38806.466515065258</v>
      </c>
      <c r="K7293" s="4">
        <v>46627.877550916237</v>
      </c>
      <c r="L7293" s="4">
        <v>21806.625224907297</v>
      </c>
      <c r="M7293" s="4">
        <v>2711.0944844287178</v>
      </c>
      <c r="N7293" s="4">
        <v>9142.9352481648912</v>
      </c>
      <c r="O7293" s="4">
        <v>125090.39364210377</v>
      </c>
      <c r="P7293" s="4">
        <v>42837.584516004266</v>
      </c>
      <c r="Q7293" s="4">
        <v>7770.020828921366</v>
      </c>
      <c r="R7293" s="4">
        <v>21088.216069356782</v>
      </c>
      <c r="S7293" s="4">
        <v>0</v>
      </c>
      <c r="T7293" s="4">
        <v>352.43259191573304</v>
      </c>
      <c r="U7293" s="4">
        <v>0</v>
      </c>
      <c r="V7293" s="4">
        <v>193.23218761544666</v>
      </c>
      <c r="W7293" s="5">
        <v>31176.921986670972</v>
      </c>
      <c r="X7293" s="5">
        <v>6132.1640786927292</v>
      </c>
      <c r="Y7293" s="5">
        <v>1050.5576843602378</v>
      </c>
      <c r="Z7293" s="5">
        <v>11265.617957871978</v>
      </c>
      <c r="AA7293" s="5">
        <v>2319.9538554429132</v>
      </c>
      <c r="AB7293" s="5">
        <v>2787.538624609721</v>
      </c>
      <c r="AC7293" s="5">
        <v>1303.6580963918068</v>
      </c>
      <c r="AD7293" s="5">
        <v>162.07644411991745</v>
      </c>
      <c r="AE7293" s="5">
        <v>546.5890039437254</v>
      </c>
      <c r="AF7293" s="5">
        <v>7478.2366721332064</v>
      </c>
      <c r="AG7293" s="5">
        <v>2560.9448187503613</v>
      </c>
      <c r="AH7293" s="5">
        <v>464.51252581653796</v>
      </c>
      <c r="AI7293" s="5">
        <v>1260.7096849573911</v>
      </c>
      <c r="AJ7293" s="5">
        <v>0</v>
      </c>
      <c r="AK7293" s="5">
        <v>19.54729170059176</v>
      </c>
      <c r="AL7293" s="5">
        <v>0</v>
      </c>
      <c r="AM7293" s="5">
        <v>11.551934481849591</v>
      </c>
      <c r="AP7293" s="4">
        <v>1215062.01171875</v>
      </c>
      <c r="AQ7293" s="4">
        <v>68540.580659943953</v>
      </c>
      <c r="AR7293" s="6">
        <v>1146521.4310588061</v>
      </c>
    </row>
    <row r="7294" spans="1:44" hidden="1" x14ac:dyDescent="0.25">
      <c r="A7294" s="3">
        <v>40937.750459085648</v>
      </c>
      <c r="B7294">
        <v>2012</v>
      </c>
      <c r="C7294">
        <v>1</v>
      </c>
      <c r="D7294">
        <v>29</v>
      </c>
      <c r="E7294">
        <v>18</v>
      </c>
      <c r="F7294" s="4">
        <v>593208.52797034068</v>
      </c>
      <c r="G7294" s="4">
        <v>109112.24707716021</v>
      </c>
      <c r="H7294" s="4">
        <v>19027.213576473594</v>
      </c>
      <c r="I7294" s="4">
        <v>189887.75772369571</v>
      </c>
      <c r="J7294" s="4">
        <v>40374.548732404459</v>
      </c>
      <c r="K7294" s="4">
        <v>48353.873958898192</v>
      </c>
      <c r="L7294" s="4">
        <v>22899.295478329142</v>
      </c>
      <c r="M7294" s="4">
        <v>2876.6714543677167</v>
      </c>
      <c r="N7294" s="4">
        <v>9283.3229577669244</v>
      </c>
      <c r="O7294" s="4">
        <v>127533.44552384202</v>
      </c>
      <c r="P7294" s="4">
        <v>43911.717856754854</v>
      </c>
      <c r="Q7294" s="4">
        <v>7814.4448586961689</v>
      </c>
      <c r="R7294" s="4">
        <v>22670.601589608155</v>
      </c>
      <c r="S7294" s="4">
        <v>23829.368321732658</v>
      </c>
      <c r="T7294" s="4">
        <v>352.43259191573304</v>
      </c>
      <c r="U7294" s="4">
        <v>833.45563176216399</v>
      </c>
      <c r="V7294" s="4">
        <v>213.04330103102475</v>
      </c>
      <c r="W7294" s="5">
        <v>35574.553582177708</v>
      </c>
      <c r="X7294" s="5">
        <v>6543.4316890203618</v>
      </c>
      <c r="Y7294" s="5">
        <v>1141.0568071429379</v>
      </c>
      <c r="Z7294" s="5">
        <v>11387.517025174895</v>
      </c>
      <c r="AA7294" s="5">
        <v>2421.2506724262403</v>
      </c>
      <c r="AB7294" s="5">
        <v>2899.7686293253969</v>
      </c>
      <c r="AC7294" s="5">
        <v>1373.264502408957</v>
      </c>
      <c r="AD7294" s="5">
        <v>172.51320229981934</v>
      </c>
      <c r="AE7294" s="5">
        <v>556.71834508463405</v>
      </c>
      <c r="AF7294" s="5">
        <v>7648.1459341638101</v>
      </c>
      <c r="AG7294" s="5">
        <v>2633.3737397967743</v>
      </c>
      <c r="AH7294" s="5">
        <v>468.63012622529129</v>
      </c>
      <c r="AI7294" s="5">
        <v>1359.5497922950321</v>
      </c>
      <c r="AJ7294" s="5">
        <v>1321.670084749489</v>
      </c>
      <c r="AK7294" s="5">
        <v>19.54729170059176</v>
      </c>
      <c r="AL7294" s="5">
        <v>46.226713213434572</v>
      </c>
      <c r="AM7294" s="5">
        <v>12.776148639978988</v>
      </c>
      <c r="AP7294" s="4">
        <v>1337761.962890625</v>
      </c>
      <c r="AQ7294" s="4">
        <v>75579.994285845358</v>
      </c>
      <c r="AR7294" s="6">
        <v>1262181.9686047796</v>
      </c>
    </row>
    <row r="7295" spans="1:44" hidden="1" x14ac:dyDescent="0.25">
      <c r="A7295" s="3">
        <v>40937.792125810185</v>
      </c>
      <c r="B7295">
        <v>2012</v>
      </c>
      <c r="C7295">
        <v>1</v>
      </c>
      <c r="D7295">
        <v>29</v>
      </c>
      <c r="E7295">
        <v>19</v>
      </c>
      <c r="F7295" s="4">
        <v>631218.56382479891</v>
      </c>
      <c r="G7295" s="4">
        <v>109123.88151428339</v>
      </c>
      <c r="H7295" s="4">
        <v>18549.675276967679</v>
      </c>
      <c r="I7295" s="4">
        <v>183231.00339050897</v>
      </c>
      <c r="J7295" s="4">
        <v>38491.759842146872</v>
      </c>
      <c r="K7295" s="4">
        <v>46152.140240619825</v>
      </c>
      <c r="L7295" s="4">
        <v>23242.552081928196</v>
      </c>
      <c r="M7295" s="4">
        <v>2881.3027211889175</v>
      </c>
      <c r="N7295" s="4">
        <v>9154.1718535986147</v>
      </c>
      <c r="O7295" s="4">
        <v>123662.79638324173</v>
      </c>
      <c r="P7295" s="4">
        <v>43846.608806186014</v>
      </c>
      <c r="Q7295" s="4">
        <v>7678.7083479987914</v>
      </c>
      <c r="R7295" s="4">
        <v>22439.451820410395</v>
      </c>
      <c r="S7295" s="4">
        <v>23829.368321732658</v>
      </c>
      <c r="T7295" s="4">
        <v>352.43259191573304</v>
      </c>
      <c r="U7295" s="4">
        <v>833.45563176216399</v>
      </c>
      <c r="V7295" s="4">
        <v>212.86794949859785</v>
      </c>
      <c r="W7295" s="5">
        <v>37862.856152673572</v>
      </c>
      <c r="X7295" s="5">
        <v>6545.6595629267867</v>
      </c>
      <c r="Y7295" s="5">
        <v>1112.6790733701794</v>
      </c>
      <c r="Z7295" s="5">
        <v>10990.882590725738</v>
      </c>
      <c r="AA7295" s="5">
        <v>2308.8800765545652</v>
      </c>
      <c r="AB7295" s="5">
        <v>2768.3784147286724</v>
      </c>
      <c r="AC7295" s="5">
        <v>1394.1754196306117</v>
      </c>
      <c r="AD7295" s="5">
        <v>172.83134038967074</v>
      </c>
      <c r="AE7295" s="5">
        <v>549.10155048269587</v>
      </c>
      <c r="AF7295" s="5">
        <v>7417.7581890567517</v>
      </c>
      <c r="AG7295" s="5">
        <v>2630.0839949187002</v>
      </c>
      <c r="AH7295" s="5">
        <v>460.59771730558487</v>
      </c>
      <c r="AI7295" s="5">
        <v>1346.0024547961</v>
      </c>
      <c r="AJ7295" s="5">
        <v>1321.670084749489</v>
      </c>
      <c r="AK7295" s="5">
        <v>19.54729170059176</v>
      </c>
      <c r="AL7295" s="5">
        <v>46.226713213434572</v>
      </c>
      <c r="AM7295" s="5">
        <v>12.768617739222684</v>
      </c>
      <c r="AP7295" s="4">
        <v>1361860.83984375</v>
      </c>
      <c r="AQ7295" s="4">
        <v>76960.099244962374</v>
      </c>
      <c r="AR7295" s="6">
        <v>1284900.7405987876</v>
      </c>
    </row>
    <row r="7296" spans="1:44" hidden="1" x14ac:dyDescent="0.25">
      <c r="A7296" s="3">
        <v>40937.833792534722</v>
      </c>
      <c r="B7296">
        <v>2012</v>
      </c>
      <c r="C7296">
        <v>1</v>
      </c>
      <c r="D7296">
        <v>29</v>
      </c>
      <c r="E7296">
        <v>20</v>
      </c>
      <c r="F7296" s="4">
        <v>621104.749339086</v>
      </c>
      <c r="G7296" s="4">
        <v>109251.63243021935</v>
      </c>
      <c r="H7296" s="4">
        <v>18584.529270902505</v>
      </c>
      <c r="I7296" s="4">
        <v>182923.1082562744</v>
      </c>
      <c r="J7296" s="4">
        <v>37672.35652083248</v>
      </c>
      <c r="K7296" s="4">
        <v>45732.416032653397</v>
      </c>
      <c r="L7296" s="4">
        <v>24170.751724193484</v>
      </c>
      <c r="M7296" s="4">
        <v>2913.5564293315838</v>
      </c>
      <c r="N7296" s="4">
        <v>9396.9844965278571</v>
      </c>
      <c r="O7296" s="4">
        <v>127876.5475005372</v>
      </c>
      <c r="P7296" s="4">
        <v>46705.864758098316</v>
      </c>
      <c r="Q7296" s="4">
        <v>8662.208205247458</v>
      </c>
      <c r="R7296" s="4">
        <v>22963.492153780615</v>
      </c>
      <c r="S7296" s="4">
        <v>23829.368321732658</v>
      </c>
      <c r="T7296" s="4">
        <v>352.43259191573304</v>
      </c>
      <c r="U7296" s="4">
        <v>833.45563176216399</v>
      </c>
      <c r="V7296" s="4">
        <v>217.21403851146027</v>
      </c>
      <c r="W7296" s="5">
        <v>37256.566734424843</v>
      </c>
      <c r="X7296" s="5">
        <v>6553.3885207165895</v>
      </c>
      <c r="Y7296" s="5">
        <v>1114.7809701117653</v>
      </c>
      <c r="Z7296" s="5">
        <v>10972.524356431348</v>
      </c>
      <c r="AA7296" s="5">
        <v>2259.7519440238411</v>
      </c>
      <c r="AB7296" s="5">
        <v>2743.229401578511</v>
      </c>
      <c r="AC7296" s="5">
        <v>1449.8669114861323</v>
      </c>
      <c r="AD7296" s="5">
        <v>174.76779828106484</v>
      </c>
      <c r="AE7296" s="5">
        <v>563.67203820254883</v>
      </c>
      <c r="AF7296" s="5">
        <v>7670.5920068896821</v>
      </c>
      <c r="AG7296" s="5">
        <v>2801.6210938666013</v>
      </c>
      <c r="AH7296" s="5">
        <v>519.5969575336419</v>
      </c>
      <c r="AI7296" s="5">
        <v>1377.4502268629326</v>
      </c>
      <c r="AJ7296" s="5">
        <v>1321.670084749489</v>
      </c>
      <c r="AK7296" s="5">
        <v>19.54729170059176</v>
      </c>
      <c r="AL7296" s="5">
        <v>46.226713213434572</v>
      </c>
      <c r="AM7296" s="5">
        <v>13.029443632603822</v>
      </c>
      <c r="AP7296" s="4">
        <v>1360048.9501953125</v>
      </c>
      <c r="AQ7296" s="4">
        <v>76858.282493705628</v>
      </c>
      <c r="AR7296" s="6">
        <v>1283190.6677016069</v>
      </c>
    </row>
    <row r="7297" spans="1:44" hidden="1" x14ac:dyDescent="0.25">
      <c r="A7297" s="3">
        <v>40937.87545925926</v>
      </c>
      <c r="B7297">
        <v>2012</v>
      </c>
      <c r="C7297">
        <v>1</v>
      </c>
      <c r="D7297">
        <v>29</v>
      </c>
      <c r="E7297">
        <v>21</v>
      </c>
      <c r="F7297" s="4">
        <v>592130.74462322262</v>
      </c>
      <c r="G7297" s="4">
        <v>107545.43952681612</v>
      </c>
      <c r="H7297" s="4">
        <v>18172.363266083983</v>
      </c>
      <c r="I7297" s="4">
        <v>181493.1964873187</v>
      </c>
      <c r="J7297" s="4">
        <v>37473.669212361026</v>
      </c>
      <c r="K7297" s="4">
        <v>45384.357509301371</v>
      </c>
      <c r="L7297" s="4">
        <v>26115.81425153583</v>
      </c>
      <c r="M7297" s="4">
        <v>2962.7272191867414</v>
      </c>
      <c r="N7297" s="4">
        <v>9548.2921777824158</v>
      </c>
      <c r="O7297" s="4">
        <v>129129.65806389244</v>
      </c>
      <c r="P7297" s="4">
        <v>46796.183292191046</v>
      </c>
      <c r="Q7297" s="4">
        <v>8917.0566837700098</v>
      </c>
      <c r="R7297" s="4">
        <v>22984.056812547537</v>
      </c>
      <c r="S7297" s="4">
        <v>23829.368321732658</v>
      </c>
      <c r="T7297" s="4">
        <v>352.43259191573304</v>
      </c>
      <c r="U7297" s="4">
        <v>833.45563176216399</v>
      </c>
      <c r="V7297" s="4">
        <v>213.47115492196676</v>
      </c>
      <c r="W7297" s="5">
        <v>35458.063437792298</v>
      </c>
      <c r="X7297" s="5">
        <v>6440.0523901415854</v>
      </c>
      <c r="Y7297" s="5">
        <v>1088.2002249577863</v>
      </c>
      <c r="Z7297" s="5">
        <v>10868.203235537014</v>
      </c>
      <c r="AA7297" s="5">
        <v>2244.0039674417367</v>
      </c>
      <c r="AB7297" s="5">
        <v>2717.7130089271523</v>
      </c>
      <c r="AC7297" s="5">
        <v>1563.8711667467783</v>
      </c>
      <c r="AD7297" s="5">
        <v>177.41448259647996</v>
      </c>
      <c r="AE7297" s="5">
        <v>571.77228650374468</v>
      </c>
      <c r="AF7297" s="5">
        <v>7732.5618521013976</v>
      </c>
      <c r="AG7297" s="5">
        <v>2802.2561754953176</v>
      </c>
      <c r="AH7297" s="5">
        <v>533.97254650693003</v>
      </c>
      <c r="AI7297" s="5">
        <v>1376.3347907829118</v>
      </c>
      <c r="AJ7297" s="5">
        <v>1321.670084749489</v>
      </c>
      <c r="AK7297" s="5">
        <v>19.54729170059176</v>
      </c>
      <c r="AL7297" s="5">
        <v>46.226713213434572</v>
      </c>
      <c r="AM7297" s="5">
        <v>12.783112213128323</v>
      </c>
      <c r="AP7297" s="4">
        <v>1328856.93359375</v>
      </c>
      <c r="AQ7297" s="4">
        <v>74974.646767407772</v>
      </c>
      <c r="AR7297" s="6">
        <v>1253882.2868263423</v>
      </c>
    </row>
    <row r="7298" spans="1:44" hidden="1" x14ac:dyDescent="0.25">
      <c r="A7298" s="3">
        <v>40937.917125983797</v>
      </c>
      <c r="B7298">
        <v>2012</v>
      </c>
      <c r="C7298">
        <v>1</v>
      </c>
      <c r="D7298">
        <v>29</v>
      </c>
      <c r="E7298">
        <v>22</v>
      </c>
      <c r="F7298" s="4">
        <v>523206.97100140719</v>
      </c>
      <c r="G7298" s="4">
        <v>111150.20304624489</v>
      </c>
      <c r="H7298" s="4">
        <v>18132.002467900857</v>
      </c>
      <c r="I7298" s="4">
        <v>180298.54501231731</v>
      </c>
      <c r="J7298" s="4">
        <v>37791.444817176685</v>
      </c>
      <c r="K7298" s="4">
        <v>44717.932425871877</v>
      </c>
      <c r="L7298" s="4">
        <v>28159.2733581713</v>
      </c>
      <c r="M7298" s="4">
        <v>2987.8526688134616</v>
      </c>
      <c r="N7298" s="4">
        <v>9827.4245291005373</v>
      </c>
      <c r="O7298" s="4">
        <v>132327.30882221254</v>
      </c>
      <c r="P7298" s="4">
        <v>49242.134321389029</v>
      </c>
      <c r="Q7298" s="4">
        <v>9019.0245638886536</v>
      </c>
      <c r="R7298" s="4">
        <v>22672.352224206876</v>
      </c>
      <c r="S7298" s="4">
        <v>23829.368321732658</v>
      </c>
      <c r="T7298" s="4">
        <v>352.43259191573304</v>
      </c>
      <c r="U7298" s="4">
        <v>833.45563176216399</v>
      </c>
      <c r="V7298" s="4">
        <v>206.0260731924885</v>
      </c>
      <c r="W7298" s="5">
        <v>31318.896670376154</v>
      </c>
      <c r="X7298" s="5">
        <v>6653.3932402198625</v>
      </c>
      <c r="Y7298" s="5">
        <v>1085.3722201603944</v>
      </c>
      <c r="Z7298" s="5">
        <v>10792.57696099149</v>
      </c>
      <c r="AA7298" s="5">
        <v>2262.1761957567569</v>
      </c>
      <c r="AB7298" s="5">
        <v>2676.7921350095653</v>
      </c>
      <c r="AC7298" s="5">
        <v>1685.5994310042768</v>
      </c>
      <c r="AD7298" s="5">
        <v>178.85130395295278</v>
      </c>
      <c r="AE7298" s="5">
        <v>588.2645117929668</v>
      </c>
      <c r="AF7298" s="5">
        <v>7921.0437577688217</v>
      </c>
      <c r="AG7298" s="5">
        <v>2947.6085031677039</v>
      </c>
      <c r="AH7298" s="5">
        <v>539.87411108720369</v>
      </c>
      <c r="AI7298" s="5">
        <v>1357.155190851611</v>
      </c>
      <c r="AJ7298" s="5">
        <v>1321.670084749489</v>
      </c>
      <c r="AK7298" s="5">
        <v>19.54729170059176</v>
      </c>
      <c r="AL7298" s="5">
        <v>46.226713213434572</v>
      </c>
      <c r="AM7298" s="5">
        <v>12.332613392686518</v>
      </c>
      <c r="AP7298" s="4">
        <v>1266161.1328125</v>
      </c>
      <c r="AQ7298" s="4">
        <v>71407.38093519595</v>
      </c>
      <c r="AR7298" s="6">
        <v>1194753.7518773042</v>
      </c>
    </row>
    <row r="7299" spans="1:44" hidden="1" x14ac:dyDescent="0.25">
      <c r="A7299" s="3">
        <v>40937.958792708334</v>
      </c>
      <c r="B7299">
        <v>2012</v>
      </c>
      <c r="C7299">
        <v>1</v>
      </c>
      <c r="D7299">
        <v>29</v>
      </c>
      <c r="E7299">
        <v>23</v>
      </c>
      <c r="F7299" s="4">
        <v>471770.49167302035</v>
      </c>
      <c r="G7299" s="4">
        <v>113064.81429631195</v>
      </c>
      <c r="H7299" s="4">
        <v>17773.679561402656</v>
      </c>
      <c r="I7299" s="4">
        <v>175692.66585442089</v>
      </c>
      <c r="J7299" s="4">
        <v>36540.093589908225</v>
      </c>
      <c r="K7299" s="4">
        <v>43772.808567162509</v>
      </c>
      <c r="L7299" s="4">
        <v>29276.756750925138</v>
      </c>
      <c r="M7299" s="4">
        <v>3039.8098180251468</v>
      </c>
      <c r="N7299" s="4">
        <v>9653.4417812632637</v>
      </c>
      <c r="O7299" s="4">
        <v>135601.55789649702</v>
      </c>
      <c r="P7299" s="4">
        <v>48886.561935444326</v>
      </c>
      <c r="Q7299" s="4">
        <v>8915.1357323640987</v>
      </c>
      <c r="R7299" s="4">
        <v>22249.653830394436</v>
      </c>
      <c r="S7299" s="4">
        <v>23829.368321732658</v>
      </c>
      <c r="T7299" s="4">
        <v>352.43259191573304</v>
      </c>
      <c r="U7299" s="4">
        <v>833.45563176216399</v>
      </c>
      <c r="V7299" s="4">
        <v>195.14969995245269</v>
      </c>
      <c r="W7299" s="5">
        <v>27900.892987643943</v>
      </c>
      <c r="X7299" s="5">
        <v>6686.7456528749244</v>
      </c>
      <c r="Y7299" s="5">
        <v>1051.1499557354141</v>
      </c>
      <c r="Z7299" s="5">
        <v>10390.608050398369</v>
      </c>
      <c r="AA7299" s="5">
        <v>2161.0110403368139</v>
      </c>
      <c r="AB7299" s="5">
        <v>2588.7597235468829</v>
      </c>
      <c r="AC7299" s="5">
        <v>1731.451355162319</v>
      </c>
      <c r="AD7299" s="5">
        <v>179.77684050297151</v>
      </c>
      <c r="AE7299" s="5">
        <v>570.91244758935454</v>
      </c>
      <c r="AF7299" s="5">
        <v>8019.5871140881127</v>
      </c>
      <c r="AG7299" s="5">
        <v>2891.1912829851608</v>
      </c>
      <c r="AH7299" s="5">
        <v>527.24842360723767</v>
      </c>
      <c r="AI7299" s="5">
        <v>1315.8627372655126</v>
      </c>
      <c r="AJ7299" s="5">
        <v>1321.670084749489</v>
      </c>
      <c r="AK7299" s="5">
        <v>19.54729170059176</v>
      </c>
      <c r="AL7299" s="5">
        <v>46.226713213434572</v>
      </c>
      <c r="AM7299" s="5">
        <v>11.541312971134237</v>
      </c>
      <c r="AP7299" s="4">
        <v>1208862.060546875</v>
      </c>
      <c r="AQ7299" s="4">
        <v>67414.183014371665</v>
      </c>
      <c r="AR7299" s="6">
        <v>1141447.8775325033</v>
      </c>
    </row>
    <row r="7300" spans="1:44" hidden="1" x14ac:dyDescent="0.25">
      <c r="A7300" s="3">
        <v>40938.000459432871</v>
      </c>
      <c r="B7300">
        <v>2012</v>
      </c>
      <c r="C7300">
        <v>1</v>
      </c>
      <c r="D7300">
        <v>30</v>
      </c>
      <c r="E7300">
        <v>0</v>
      </c>
      <c r="F7300" s="4">
        <v>437014.4182495118</v>
      </c>
      <c r="G7300" s="4">
        <v>112071.6676153037</v>
      </c>
      <c r="H7300" s="4">
        <v>17391.503826047174</v>
      </c>
      <c r="I7300" s="4">
        <v>171226.92991054439</v>
      </c>
      <c r="J7300" s="4">
        <v>35357.618324397263</v>
      </c>
      <c r="K7300" s="4">
        <v>42646.801632910086</v>
      </c>
      <c r="L7300" s="4">
        <v>29667.974381149797</v>
      </c>
      <c r="M7300" s="4">
        <v>2939.9103796486488</v>
      </c>
      <c r="N7300" s="4">
        <v>10115.533489158306</v>
      </c>
      <c r="O7300" s="4">
        <v>138394.53754587594</v>
      </c>
      <c r="P7300" s="4">
        <v>48791.693865221532</v>
      </c>
      <c r="Q7300" s="4">
        <v>8789.1066683300323</v>
      </c>
      <c r="R7300" s="4">
        <v>21696.093750722826</v>
      </c>
      <c r="S7300" s="4">
        <v>23829.368321732658</v>
      </c>
      <c r="T7300" s="4">
        <v>352.43259191573304</v>
      </c>
      <c r="U7300" s="4">
        <v>833.45563176216399</v>
      </c>
      <c r="V7300" s="4">
        <v>185.30754084776416</v>
      </c>
      <c r="W7300" s="5">
        <v>25730.773063354743</v>
      </c>
      <c r="X7300" s="5">
        <v>6598.6167179378272</v>
      </c>
      <c r="Y7300" s="5">
        <v>1023.9864395572159</v>
      </c>
      <c r="Z7300" s="5">
        <v>10081.592487293383</v>
      </c>
      <c r="AA7300" s="5">
        <v>2081.8051194053378</v>
      </c>
      <c r="AB7300" s="5">
        <v>2510.9816263952107</v>
      </c>
      <c r="AC7300" s="5">
        <v>1746.8071628129642</v>
      </c>
      <c r="AD7300" s="5">
        <v>173.09764540114224</v>
      </c>
      <c r="AE7300" s="5">
        <v>595.58789311086559</v>
      </c>
      <c r="AF7300" s="5">
        <v>8148.4689980359453</v>
      </c>
      <c r="AG7300" s="5">
        <v>2872.783939833078</v>
      </c>
      <c r="AH7300" s="5">
        <v>517.48981193407246</v>
      </c>
      <c r="AI7300" s="5">
        <v>1277.434430875878</v>
      </c>
      <c r="AJ7300" s="5">
        <v>1321.670084749489</v>
      </c>
      <c r="AK7300" s="5">
        <v>19.54729170059176</v>
      </c>
      <c r="AL7300" s="5">
        <v>46.226713213434572</v>
      </c>
      <c r="AM7300" s="5">
        <v>10.91063837111165</v>
      </c>
      <c r="AP7300" s="4">
        <v>1166062.1337890625</v>
      </c>
      <c r="AQ7300" s="4">
        <v>64757.780063982296</v>
      </c>
      <c r="AR7300" s="6">
        <v>1101304.3537250801</v>
      </c>
    </row>
    <row r="7301" spans="1:44" hidden="1" x14ac:dyDescent="0.25">
      <c r="A7301" s="3">
        <v>40938.042126157408</v>
      </c>
      <c r="B7301">
        <v>2012</v>
      </c>
      <c r="C7301">
        <v>1</v>
      </c>
      <c r="D7301">
        <v>30</v>
      </c>
      <c r="E7301">
        <v>1</v>
      </c>
      <c r="F7301" s="4">
        <v>401626.36341133743</v>
      </c>
      <c r="G7301" s="4">
        <v>115695.58303412574</v>
      </c>
      <c r="H7301" s="4">
        <v>17922.09320741034</v>
      </c>
      <c r="I7301" s="4">
        <v>175462.70292136964</v>
      </c>
      <c r="J7301" s="4">
        <v>36290.627121008081</v>
      </c>
      <c r="K7301" s="4">
        <v>44003.223383659795</v>
      </c>
      <c r="L7301" s="4">
        <v>31195.15591593512</v>
      </c>
      <c r="M7301" s="4">
        <v>2977.7259074513058</v>
      </c>
      <c r="N7301" s="4">
        <v>10521.978247739831</v>
      </c>
      <c r="O7301" s="4">
        <v>143918.03954010122</v>
      </c>
      <c r="P7301" s="4">
        <v>52453.467983674593</v>
      </c>
      <c r="Q7301" s="4">
        <v>9074.4317786315914</v>
      </c>
      <c r="R7301" s="4">
        <v>22335.347118130394</v>
      </c>
      <c r="S7301" s="4">
        <v>23829.368321732658</v>
      </c>
      <c r="T7301" s="4">
        <v>352.43259191573304</v>
      </c>
      <c r="U7301" s="4">
        <v>833.45563176216399</v>
      </c>
      <c r="V7301" s="4">
        <v>188.9256403361934</v>
      </c>
      <c r="W7301" s="5">
        <v>23558.672150021899</v>
      </c>
      <c r="X7301" s="5">
        <v>6786.4925169642465</v>
      </c>
      <c r="Y7301" s="5">
        <v>1051.2773975524235</v>
      </c>
      <c r="Z7301" s="5">
        <v>10292.32308748522</v>
      </c>
      <c r="AA7301" s="5">
        <v>2128.7421951105616</v>
      </c>
      <c r="AB7301" s="5">
        <v>2581.1490670947196</v>
      </c>
      <c r="AC7301" s="5">
        <v>1829.8511199565985</v>
      </c>
      <c r="AD7301" s="5">
        <v>174.66798695787875</v>
      </c>
      <c r="AE7301" s="5">
        <v>617.20011057712134</v>
      </c>
      <c r="AF7301" s="5">
        <v>8441.9704951655131</v>
      </c>
      <c r="AG7301" s="5">
        <v>3076.8250491899275</v>
      </c>
      <c r="AH7301" s="5">
        <v>532.28966695488339</v>
      </c>
      <c r="AI7301" s="5">
        <v>1310.1508467810822</v>
      </c>
      <c r="AJ7301" s="5">
        <v>1321.670084749489</v>
      </c>
      <c r="AK7301" s="5">
        <v>19.54729170059176</v>
      </c>
      <c r="AL7301" s="5">
        <v>46.226713213434572</v>
      </c>
      <c r="AM7301" s="5">
        <v>11.082034514887853</v>
      </c>
      <c r="AP7301" s="4">
        <v>1152461.0595703125</v>
      </c>
      <c r="AQ7301" s="4">
        <v>63780.137813990492</v>
      </c>
      <c r="AR7301" s="6">
        <v>1088680.921756322</v>
      </c>
    </row>
    <row r="7302" spans="1:44" hidden="1" x14ac:dyDescent="0.25">
      <c r="A7302" s="3">
        <v>40938.083792881946</v>
      </c>
      <c r="B7302">
        <v>2012</v>
      </c>
      <c r="C7302">
        <v>1</v>
      </c>
      <c r="D7302">
        <v>30</v>
      </c>
      <c r="E7302">
        <v>2</v>
      </c>
      <c r="F7302" s="4">
        <v>390957.27765607025</v>
      </c>
      <c r="G7302" s="4">
        <v>115536.02456881774</v>
      </c>
      <c r="H7302" s="4">
        <v>17947.785641262093</v>
      </c>
      <c r="I7302" s="4">
        <v>176031.08605251485</v>
      </c>
      <c r="J7302" s="4">
        <v>36148.010302399394</v>
      </c>
      <c r="K7302" s="4">
        <v>44068.110203970755</v>
      </c>
      <c r="L7302" s="4">
        <v>31713.063934947757</v>
      </c>
      <c r="M7302" s="4">
        <v>2908.9865451463857</v>
      </c>
      <c r="N7302" s="4">
        <v>9957.2544425481392</v>
      </c>
      <c r="O7302" s="4">
        <v>142485.30512851357</v>
      </c>
      <c r="P7302" s="4">
        <v>51711.187652559121</v>
      </c>
      <c r="Q7302" s="4">
        <v>9054.8565917911619</v>
      </c>
      <c r="R7302" s="4">
        <v>22185.751826776363</v>
      </c>
      <c r="S7302" s="4">
        <v>23829.368321732658</v>
      </c>
      <c r="T7302" s="4">
        <v>352.43259191573304</v>
      </c>
      <c r="U7302" s="4">
        <v>833.45563176216399</v>
      </c>
      <c r="V7302" s="4">
        <v>186.00774736515837</v>
      </c>
      <c r="W7302" s="5">
        <v>22935.893351287214</v>
      </c>
      <c r="X7302" s="5">
        <v>6778.0345556663879</v>
      </c>
      <c r="Y7302" s="5">
        <v>1052.9245032289266</v>
      </c>
      <c r="Z7302" s="5">
        <v>10327.036857882762</v>
      </c>
      <c r="AA7302" s="5">
        <v>2120.6585899301804</v>
      </c>
      <c r="AB7302" s="5">
        <v>2585.2990431353633</v>
      </c>
      <c r="AC7302" s="5">
        <v>1860.4780977996995</v>
      </c>
      <c r="AD7302" s="5">
        <v>170.65855778364997</v>
      </c>
      <c r="AE7302" s="5">
        <v>584.15212868046979</v>
      </c>
      <c r="AF7302" s="5">
        <v>8359.0406147347057</v>
      </c>
      <c r="AG7302" s="5">
        <v>3033.6877015776431</v>
      </c>
      <c r="AH7302" s="5">
        <v>531.21207090873418</v>
      </c>
      <c r="AI7302" s="5">
        <v>1301.5489591799069</v>
      </c>
      <c r="AJ7302" s="5">
        <v>1321.670084749489</v>
      </c>
      <c r="AK7302" s="5">
        <v>19.54729170059176</v>
      </c>
      <c r="AL7302" s="5">
        <v>46.226713213434572</v>
      </c>
      <c r="AM7302" s="5">
        <v>10.912327509691535</v>
      </c>
      <c r="AP7302" s="4">
        <v>1138944.9462890625</v>
      </c>
      <c r="AQ7302" s="4">
        <v>63038.981448968858</v>
      </c>
      <c r="AR7302" s="6">
        <v>1075905.9648400936</v>
      </c>
    </row>
    <row r="7303" spans="1:44" hidden="1" x14ac:dyDescent="0.25">
      <c r="A7303" s="3">
        <v>40938.125459606483</v>
      </c>
      <c r="B7303">
        <v>2012</v>
      </c>
      <c r="C7303">
        <v>1</v>
      </c>
      <c r="D7303">
        <v>30</v>
      </c>
      <c r="E7303">
        <v>3</v>
      </c>
      <c r="F7303" s="4">
        <v>399032.30877815949</v>
      </c>
      <c r="G7303" s="4">
        <v>116740.1112643652</v>
      </c>
      <c r="H7303" s="4">
        <v>17981.688344927727</v>
      </c>
      <c r="I7303" s="4">
        <v>177213.3141694981</v>
      </c>
      <c r="J7303" s="4">
        <v>36256.669504065765</v>
      </c>
      <c r="K7303" s="4">
        <v>44830.401342093166</v>
      </c>
      <c r="L7303" s="4">
        <v>32088.306903582536</v>
      </c>
      <c r="M7303" s="4">
        <v>2884.4226140409228</v>
      </c>
      <c r="N7303" s="4">
        <v>9799.8411217825251</v>
      </c>
      <c r="O7303" s="4">
        <v>142695.23429928999</v>
      </c>
      <c r="P7303" s="4">
        <v>52184.033110640965</v>
      </c>
      <c r="Q7303" s="4">
        <v>8989.8458400352192</v>
      </c>
      <c r="R7303" s="4">
        <v>22829.51347920773</v>
      </c>
      <c r="S7303" s="4">
        <v>23829.368321732658</v>
      </c>
      <c r="T7303" s="4">
        <v>352.43259191573304</v>
      </c>
      <c r="U7303" s="4">
        <v>833.45563176216399</v>
      </c>
      <c r="V7303" s="4">
        <v>187.6152253294315</v>
      </c>
      <c r="W7303" s="5">
        <v>23350.452105762077</v>
      </c>
      <c r="X7303" s="5">
        <v>6831.3625662210934</v>
      </c>
      <c r="Y7303" s="5">
        <v>1052.2470066763594</v>
      </c>
      <c r="Z7303" s="5">
        <v>10370.115186133324</v>
      </c>
      <c r="AA7303" s="5">
        <v>2121.6568336570499</v>
      </c>
      <c r="AB7303" s="5">
        <v>2623.3718834095926</v>
      </c>
      <c r="AC7303" s="5">
        <v>1877.7338501771696</v>
      </c>
      <c r="AD7303" s="5">
        <v>168.78977120467712</v>
      </c>
      <c r="AE7303" s="5">
        <v>573.46414243734375</v>
      </c>
      <c r="AF7303" s="5">
        <v>8350.1966154787751</v>
      </c>
      <c r="AG7303" s="5">
        <v>3053.6894858630517</v>
      </c>
      <c r="AH7303" s="5">
        <v>526.06508322269553</v>
      </c>
      <c r="AI7303" s="5">
        <v>1335.9305734575328</v>
      </c>
      <c r="AJ7303" s="5">
        <v>1321.670084749489</v>
      </c>
      <c r="AK7303" s="5">
        <v>19.54729170059176</v>
      </c>
      <c r="AL7303" s="5">
        <v>46.226713213434572</v>
      </c>
      <c r="AM7303" s="5">
        <v>10.978811081190409</v>
      </c>
      <c r="AP7303" s="4">
        <v>1152362.060546875</v>
      </c>
      <c r="AQ7303" s="4">
        <v>63633.498004445442</v>
      </c>
      <c r="AR7303" s="6">
        <v>1088728.5625424297</v>
      </c>
    </row>
    <row r="7304" spans="1:44" hidden="1" x14ac:dyDescent="0.25">
      <c r="A7304" s="3">
        <v>40938.16712633102</v>
      </c>
      <c r="B7304">
        <v>2012</v>
      </c>
      <c r="C7304">
        <v>1</v>
      </c>
      <c r="D7304">
        <v>30</v>
      </c>
      <c r="E7304">
        <v>4</v>
      </c>
      <c r="F7304" s="4">
        <v>437454.03107946244</v>
      </c>
      <c r="G7304" s="4">
        <v>116043.5054655167</v>
      </c>
      <c r="H7304" s="4">
        <v>17563.09817708519</v>
      </c>
      <c r="I7304" s="4">
        <v>174231.002343592</v>
      </c>
      <c r="J7304" s="4">
        <v>35089.983047333881</v>
      </c>
      <c r="K7304" s="4">
        <v>44081.977278546103</v>
      </c>
      <c r="L7304" s="4">
        <v>34265.38041379035</v>
      </c>
      <c r="M7304" s="4">
        <v>2793.1191202777068</v>
      </c>
      <c r="N7304" s="4">
        <v>9880.8962367319473</v>
      </c>
      <c r="O7304" s="4">
        <v>136223.29956869775</v>
      </c>
      <c r="P7304" s="4">
        <v>48435.328792105844</v>
      </c>
      <c r="Q7304" s="4">
        <v>8055.4229025872064</v>
      </c>
      <c r="R7304" s="4">
        <v>23022.560975565812</v>
      </c>
      <c r="S7304" s="4">
        <v>23829.368321732658</v>
      </c>
      <c r="T7304" s="4">
        <v>352.43259191573304</v>
      </c>
      <c r="U7304" s="4">
        <v>833.45563176216399</v>
      </c>
      <c r="V7304" s="4">
        <v>182.6410859953815</v>
      </c>
      <c r="W7304" s="5">
        <v>25682.733457476621</v>
      </c>
      <c r="X7304" s="5">
        <v>6812.8630864090273</v>
      </c>
      <c r="Y7304" s="5">
        <v>1031.1217570827164</v>
      </c>
      <c r="Z7304" s="5">
        <v>10229.025395371507</v>
      </c>
      <c r="AA7304" s="5">
        <v>2060.1174468737431</v>
      </c>
      <c r="AB7304" s="5">
        <v>2588.0334670359657</v>
      </c>
      <c r="AC7304" s="5">
        <v>2011.7053895122583</v>
      </c>
      <c r="AD7304" s="5">
        <v>163.98279312699592</v>
      </c>
      <c r="AE7304" s="5">
        <v>580.10306532727782</v>
      </c>
      <c r="AF7304" s="5">
        <v>7997.6099086062486</v>
      </c>
      <c r="AG7304" s="5">
        <v>2843.6168166591583</v>
      </c>
      <c r="AH7304" s="5">
        <v>472.93033003693978</v>
      </c>
      <c r="AI7304" s="5">
        <v>1351.6444129796</v>
      </c>
      <c r="AJ7304" s="5">
        <v>1321.670084749489</v>
      </c>
      <c r="AK7304" s="5">
        <v>19.54729170059176</v>
      </c>
      <c r="AL7304" s="5">
        <v>46.226713213434572</v>
      </c>
      <c r="AM7304" s="5">
        <v>10.722777701759002</v>
      </c>
      <c r="AP7304" s="4">
        <v>1177561.1572265625</v>
      </c>
      <c r="AQ7304" s="4">
        <v>65223.654193863316</v>
      </c>
      <c r="AR7304" s="6">
        <v>1112337.5030326992</v>
      </c>
    </row>
    <row r="7305" spans="1:44" hidden="1" x14ac:dyDescent="0.25">
      <c r="A7305" s="3">
        <v>40938.208793055557</v>
      </c>
      <c r="B7305">
        <v>2012</v>
      </c>
      <c r="C7305">
        <v>1</v>
      </c>
      <c r="D7305">
        <v>30</v>
      </c>
      <c r="E7305">
        <v>5</v>
      </c>
      <c r="F7305" s="4">
        <v>476001.16291364381</v>
      </c>
      <c r="G7305" s="4">
        <v>132142.62185704356</v>
      </c>
      <c r="H7305" s="4">
        <v>18475.346013369559</v>
      </c>
      <c r="I7305" s="4">
        <v>183733.04729524039</v>
      </c>
      <c r="J7305" s="4">
        <v>35982.561721549995</v>
      </c>
      <c r="K7305" s="4">
        <v>46295.591576924242</v>
      </c>
      <c r="L7305" s="4">
        <v>39534.459154552649</v>
      </c>
      <c r="M7305" s="4">
        <v>3055.2175978882565</v>
      </c>
      <c r="N7305" s="4">
        <v>11049.537185955449</v>
      </c>
      <c r="O7305" s="4">
        <v>138842.13551986846</v>
      </c>
      <c r="P7305" s="4">
        <v>43025.941482680428</v>
      </c>
      <c r="Q7305" s="4">
        <v>6645.5479126960327</v>
      </c>
      <c r="R7305" s="4">
        <v>25052.082873069176</v>
      </c>
      <c r="S7305" s="4">
        <v>23829.368321732658</v>
      </c>
      <c r="T7305" s="4">
        <v>352.43259191573304</v>
      </c>
      <c r="U7305" s="4">
        <v>833.45563176216399</v>
      </c>
      <c r="V7305" s="4">
        <v>193.58155888021304</v>
      </c>
      <c r="W7305" s="5">
        <v>28038.409067398054</v>
      </c>
      <c r="X7305" s="5">
        <v>7783.7391492643401</v>
      </c>
      <c r="Y7305" s="5">
        <v>1088.2732008756807</v>
      </c>
      <c r="Z7305" s="5">
        <v>10822.625532530777</v>
      </c>
      <c r="AA7305" s="5">
        <v>2119.5195798812597</v>
      </c>
      <c r="AB7305" s="5">
        <v>2726.9990827448523</v>
      </c>
      <c r="AC7305" s="5">
        <v>2328.7408191370073</v>
      </c>
      <c r="AD7305" s="5">
        <v>179.96477209246913</v>
      </c>
      <c r="AE7305" s="5">
        <v>650.86278724375984</v>
      </c>
      <c r="AF7305" s="5">
        <v>8178.3678167261987</v>
      </c>
      <c r="AG7305" s="5">
        <v>2534.4033624140247</v>
      </c>
      <c r="AH7305" s="5">
        <v>391.44986477053789</v>
      </c>
      <c r="AI7305" s="5">
        <v>1475.6698140943481</v>
      </c>
      <c r="AJ7305" s="5">
        <v>1321.670084749489</v>
      </c>
      <c r="AK7305" s="5">
        <v>19.54729170059176</v>
      </c>
      <c r="AL7305" s="5">
        <v>46.226713213434572</v>
      </c>
      <c r="AM7305" s="5">
        <v>11.402743015509634</v>
      </c>
      <c r="AP7305" s="4">
        <v>1254761.962890625</v>
      </c>
      <c r="AQ7305" s="4">
        <v>69717.871681852339</v>
      </c>
      <c r="AR7305" s="6">
        <v>1185044.0912087727</v>
      </c>
    </row>
    <row r="7306" spans="1:44" hidden="1" x14ac:dyDescent="0.25">
      <c r="A7306" s="3">
        <v>40938.250459780094</v>
      </c>
      <c r="B7306">
        <v>2012</v>
      </c>
      <c r="C7306">
        <v>1</v>
      </c>
      <c r="D7306">
        <v>30</v>
      </c>
      <c r="E7306">
        <v>6</v>
      </c>
      <c r="F7306" s="4">
        <v>568170.95047037001</v>
      </c>
      <c r="G7306" s="4">
        <v>159801.5377799056</v>
      </c>
      <c r="H7306" s="4">
        <v>18549.223906906889</v>
      </c>
      <c r="I7306" s="4">
        <v>192676.75542886736</v>
      </c>
      <c r="J7306" s="4">
        <v>35488.067414281286</v>
      </c>
      <c r="K7306" s="4">
        <v>47066.998000632877</v>
      </c>
      <c r="L7306" s="4">
        <v>45176.235682076556</v>
      </c>
      <c r="M7306" s="4">
        <v>3352.7748432680737</v>
      </c>
      <c r="N7306" s="4">
        <v>12579.067813583522</v>
      </c>
      <c r="O7306" s="4">
        <v>136911.84911674474</v>
      </c>
      <c r="P7306" s="4">
        <v>42596.608896216472</v>
      </c>
      <c r="Q7306" s="4">
        <v>6359.8163060829174</v>
      </c>
      <c r="R7306" s="4">
        <v>26184.440036608939</v>
      </c>
      <c r="S7306" s="4">
        <v>23829.368321732658</v>
      </c>
      <c r="T7306" s="4">
        <v>352.43259191573304</v>
      </c>
      <c r="U7306" s="4">
        <v>833.45563176216399</v>
      </c>
      <c r="V7306" s="4">
        <v>204.77460237699515</v>
      </c>
      <c r="W7306" s="5">
        <v>33621.698045966717</v>
      </c>
      <c r="X7306" s="5">
        <v>9456.307201325877</v>
      </c>
      <c r="Y7306" s="5">
        <v>1097.6562681860908</v>
      </c>
      <c r="Z7306" s="5">
        <v>11401.708739496335</v>
      </c>
      <c r="AA7306" s="5">
        <v>2100.0177602358781</v>
      </c>
      <c r="AB7306" s="5">
        <v>2785.2046877745529</v>
      </c>
      <c r="AC7306" s="5">
        <v>2673.3182217407571</v>
      </c>
      <c r="AD7306" s="5">
        <v>198.40152563792716</v>
      </c>
      <c r="AE7306" s="5">
        <v>744.37036842153668</v>
      </c>
      <c r="AF7306" s="5">
        <v>8101.8025404278442</v>
      </c>
      <c r="AG7306" s="5">
        <v>2520.6679801300706</v>
      </c>
      <c r="AH7306" s="5">
        <v>376.34416770852908</v>
      </c>
      <c r="AI7306" s="5">
        <v>1549.472629117631</v>
      </c>
      <c r="AJ7306" s="5">
        <v>1321.670084749489</v>
      </c>
      <c r="AK7306" s="5">
        <v>19.54729170059176</v>
      </c>
      <c r="AL7306" s="5">
        <v>46.226713213434572</v>
      </c>
      <c r="AM7306" s="5">
        <v>12.117602709012969</v>
      </c>
      <c r="AP7306" s="4">
        <v>1398160.888671875</v>
      </c>
      <c r="AQ7306" s="4">
        <v>78026.531828542269</v>
      </c>
      <c r="AR7306" s="6">
        <v>1320134.3568433328</v>
      </c>
    </row>
    <row r="7307" spans="1:44" hidden="1" x14ac:dyDescent="0.25">
      <c r="A7307" s="3">
        <v>40938.292126504632</v>
      </c>
      <c r="B7307">
        <v>2012</v>
      </c>
      <c r="C7307">
        <v>1</v>
      </c>
      <c r="D7307">
        <v>30</v>
      </c>
      <c r="E7307">
        <v>7</v>
      </c>
      <c r="F7307" s="4">
        <v>570909.71040894324</v>
      </c>
      <c r="G7307" s="4">
        <v>203785.59760853741</v>
      </c>
      <c r="H7307" s="4">
        <v>19045.06970387746</v>
      </c>
      <c r="I7307" s="4">
        <v>207936.11542763535</v>
      </c>
      <c r="J7307" s="4">
        <v>36183.318503552066</v>
      </c>
      <c r="K7307" s="4">
        <v>50508.329357148279</v>
      </c>
      <c r="L7307" s="4">
        <v>50258.323443896428</v>
      </c>
      <c r="M7307" s="4">
        <v>3745.584432853158</v>
      </c>
      <c r="N7307" s="4">
        <v>14024.212862473269</v>
      </c>
      <c r="O7307" s="4">
        <v>139915.77477271162</v>
      </c>
      <c r="P7307" s="4">
        <v>46150.657773417413</v>
      </c>
      <c r="Q7307" s="4">
        <v>6284.7671221425508</v>
      </c>
      <c r="R7307" s="4">
        <v>27445.364620322478</v>
      </c>
      <c r="S7307" s="4">
        <v>23829.368321732658</v>
      </c>
      <c r="T7307" s="4">
        <v>352.43259191573304</v>
      </c>
      <c r="U7307" s="4">
        <v>833.45563176216399</v>
      </c>
      <c r="V7307" s="4">
        <v>213.84982506717219</v>
      </c>
      <c r="W7307" s="5">
        <v>33863.555649939874</v>
      </c>
      <c r="X7307" s="5">
        <v>12087.559204992038</v>
      </c>
      <c r="Y7307" s="5">
        <v>1129.6598499126446</v>
      </c>
      <c r="Z7307" s="5">
        <v>12333.747505139205</v>
      </c>
      <c r="AA7307" s="5">
        <v>2146.2164636626235</v>
      </c>
      <c r="AB7307" s="5">
        <v>2995.9056410971311</v>
      </c>
      <c r="AC7307" s="5">
        <v>2981.0765201313066</v>
      </c>
      <c r="AD7307" s="5">
        <v>222.1696435897309</v>
      </c>
      <c r="AE7307" s="5">
        <v>831.84732026153097</v>
      </c>
      <c r="AF7307" s="5">
        <v>8299.1154974861201</v>
      </c>
      <c r="AG7307" s="5">
        <v>2737.4299986454903</v>
      </c>
      <c r="AH7307" s="5">
        <v>372.78147018228202</v>
      </c>
      <c r="AI7307" s="5">
        <v>1627.9240223247432</v>
      </c>
      <c r="AJ7307" s="5">
        <v>1321.670084749489</v>
      </c>
      <c r="AK7307" s="5">
        <v>19.54729170059176</v>
      </c>
      <c r="AL7307" s="5">
        <v>46.226713213434572</v>
      </c>
      <c r="AM7307" s="5">
        <v>12.684519670728395</v>
      </c>
      <c r="AP7307" s="4">
        <v>1484451.0498046875</v>
      </c>
      <c r="AQ7307" s="4">
        <v>83029.117396698974</v>
      </c>
      <c r="AR7307" s="6">
        <v>1401421.9324079885</v>
      </c>
    </row>
    <row r="7308" spans="1:44" hidden="1" x14ac:dyDescent="0.25">
      <c r="A7308" s="3">
        <v>40938.333793229169</v>
      </c>
      <c r="B7308">
        <v>2012</v>
      </c>
      <c r="C7308">
        <v>1</v>
      </c>
      <c r="D7308">
        <v>30</v>
      </c>
      <c r="E7308">
        <v>8</v>
      </c>
      <c r="F7308" s="4">
        <v>502036.15577251377</v>
      </c>
      <c r="G7308" s="4">
        <v>234523.44792216207</v>
      </c>
      <c r="H7308" s="4">
        <v>19432.227941151861</v>
      </c>
      <c r="I7308" s="4">
        <v>227870.72401431788</v>
      </c>
      <c r="J7308" s="4">
        <v>38387.058646252874</v>
      </c>
      <c r="K7308" s="4">
        <v>53034.604343234118</v>
      </c>
      <c r="L7308" s="4">
        <v>53964.435283086772</v>
      </c>
      <c r="M7308" s="4">
        <v>5275.1214084344938</v>
      </c>
      <c r="N7308" s="4">
        <v>15397.607545525669</v>
      </c>
      <c r="O7308" s="4">
        <v>154967.49373482747</v>
      </c>
      <c r="P7308" s="4">
        <v>49030.322610772841</v>
      </c>
      <c r="Q7308" s="4">
        <v>6532.6190110213292</v>
      </c>
      <c r="R7308" s="4">
        <v>27742.481520455942</v>
      </c>
      <c r="S7308" s="4">
        <v>0</v>
      </c>
      <c r="T7308" s="4">
        <v>352.43259191573304</v>
      </c>
      <c r="U7308" s="4">
        <v>0</v>
      </c>
      <c r="V7308" s="4">
        <v>220.57926874065396</v>
      </c>
      <c r="W7308" s="5">
        <v>29783.813552754553</v>
      </c>
      <c r="X7308" s="5">
        <v>13913.345814535143</v>
      </c>
      <c r="Y7308" s="5">
        <v>1152.8369964177423</v>
      </c>
      <c r="Z7308" s="5">
        <v>13518.666096329809</v>
      </c>
      <c r="AA7308" s="5">
        <v>2277.3519086476244</v>
      </c>
      <c r="AB7308" s="5">
        <v>3146.3326882750239</v>
      </c>
      <c r="AC7308" s="5">
        <v>3201.4958693123331</v>
      </c>
      <c r="AD7308" s="5">
        <v>312.95202684196562</v>
      </c>
      <c r="AE7308" s="5">
        <v>913.47897361844014</v>
      </c>
      <c r="AF7308" s="5">
        <v>9193.6066497712163</v>
      </c>
      <c r="AG7308" s="5">
        <v>2908.7745380083147</v>
      </c>
      <c r="AH7308" s="5">
        <v>387.55437113099561</v>
      </c>
      <c r="AI7308" s="5">
        <v>1645.8513746376605</v>
      </c>
      <c r="AJ7308" s="5">
        <v>0</v>
      </c>
      <c r="AK7308" s="5">
        <v>19.54729170059176</v>
      </c>
      <c r="AL7308" s="5">
        <v>0</v>
      </c>
      <c r="AM7308" s="5">
        <v>13.086092980027288</v>
      </c>
      <c r="AP7308" s="4">
        <v>1471156.005859375</v>
      </c>
      <c r="AQ7308" s="4">
        <v>82388.694244961458</v>
      </c>
      <c r="AR7308" s="6">
        <v>1388767.3116144135</v>
      </c>
    </row>
    <row r="7309" spans="1:44" hidden="1" x14ac:dyDescent="0.25">
      <c r="A7309" s="3">
        <v>40938.375459953706</v>
      </c>
      <c r="B7309">
        <v>2012</v>
      </c>
      <c r="C7309">
        <v>1</v>
      </c>
      <c r="D7309">
        <v>30</v>
      </c>
      <c r="E7309">
        <v>9</v>
      </c>
      <c r="F7309" s="4">
        <v>491490.28313636064</v>
      </c>
      <c r="G7309" s="4">
        <v>232312.09986729096</v>
      </c>
      <c r="H7309" s="4">
        <v>19014.123422191067</v>
      </c>
      <c r="I7309" s="4">
        <v>226146.84885714808</v>
      </c>
      <c r="J7309" s="4">
        <v>38405.133740977253</v>
      </c>
      <c r="K7309" s="4">
        <v>51422.978092911711</v>
      </c>
      <c r="L7309" s="4">
        <v>52535.512988049231</v>
      </c>
      <c r="M7309" s="4">
        <v>5535.5551851477867</v>
      </c>
      <c r="N7309" s="4">
        <v>15555.076988049519</v>
      </c>
      <c r="O7309" s="4">
        <v>153968.86859563531</v>
      </c>
      <c r="P7309" s="4">
        <v>47957.788860089131</v>
      </c>
      <c r="Q7309" s="4">
        <v>5712.3250696741616</v>
      </c>
      <c r="R7309" s="4">
        <v>26312.494916750256</v>
      </c>
      <c r="S7309" s="4">
        <v>0</v>
      </c>
      <c r="T7309" s="4">
        <v>352.43259191573304</v>
      </c>
      <c r="U7309" s="4">
        <v>0</v>
      </c>
      <c r="V7309" s="4">
        <v>211.46236493417376</v>
      </c>
      <c r="W7309" s="5">
        <v>29242.912292607944</v>
      </c>
      <c r="X7309" s="5">
        <v>13822.210924658224</v>
      </c>
      <c r="Y7309" s="5">
        <v>1131.3109590036179</v>
      </c>
      <c r="Z7309" s="5">
        <v>13455.388017395375</v>
      </c>
      <c r="AA7309" s="5">
        <v>2285.0461059098611</v>
      </c>
      <c r="AB7309" s="5">
        <v>3059.5877269429343</v>
      </c>
      <c r="AC7309" s="5">
        <v>3125.7818338810489</v>
      </c>
      <c r="AD7309" s="5">
        <v>329.35697881387523</v>
      </c>
      <c r="AE7309" s="5">
        <v>925.50304181719514</v>
      </c>
      <c r="AF7309" s="5">
        <v>9160.9097364088757</v>
      </c>
      <c r="AG7309" s="5">
        <v>2853.4143227281334</v>
      </c>
      <c r="AH7309" s="5">
        <v>339.87451376124471</v>
      </c>
      <c r="AI7309" s="5">
        <v>1565.5527839534934</v>
      </c>
      <c r="AJ7309" s="5">
        <v>0</v>
      </c>
      <c r="AK7309" s="5">
        <v>19.54729170059176</v>
      </c>
      <c r="AL7309" s="5">
        <v>0</v>
      </c>
      <c r="AM7309" s="5">
        <v>12.581683917526913</v>
      </c>
      <c r="AP7309" s="4">
        <v>1448261.962890625</v>
      </c>
      <c r="AQ7309" s="4">
        <v>81328.978213499955</v>
      </c>
      <c r="AR7309" s="6">
        <v>1366932.984677125</v>
      </c>
    </row>
    <row r="7310" spans="1:44" hidden="1" x14ac:dyDescent="0.25">
      <c r="A7310" s="3">
        <v>40938.417126678243</v>
      </c>
      <c r="B7310">
        <v>2012</v>
      </c>
      <c r="C7310">
        <v>1</v>
      </c>
      <c r="D7310">
        <v>30</v>
      </c>
      <c r="E7310">
        <v>10</v>
      </c>
      <c r="F7310" s="4">
        <v>472083.52987156156</v>
      </c>
      <c r="G7310" s="4">
        <v>225775.07315777952</v>
      </c>
      <c r="H7310" s="4">
        <v>19151.639375852214</v>
      </c>
      <c r="I7310" s="4">
        <v>225097.40170486592</v>
      </c>
      <c r="J7310" s="4">
        <v>38464.134636843555</v>
      </c>
      <c r="K7310" s="4">
        <v>50994.500855189639</v>
      </c>
      <c r="L7310" s="4">
        <v>52762.291561186292</v>
      </c>
      <c r="M7310" s="4">
        <v>5321.4179463591408</v>
      </c>
      <c r="N7310" s="4">
        <v>15521.744459230164</v>
      </c>
      <c r="O7310" s="4">
        <v>158463.80801532685</v>
      </c>
      <c r="P7310" s="4">
        <v>47101.981774870226</v>
      </c>
      <c r="Q7310" s="4">
        <v>5128.9752343816826</v>
      </c>
      <c r="R7310" s="4">
        <v>24924.318961560472</v>
      </c>
      <c r="S7310" s="4">
        <v>0</v>
      </c>
      <c r="T7310" s="4">
        <v>352.43259191573304</v>
      </c>
      <c r="U7310" s="4">
        <v>0</v>
      </c>
      <c r="V7310" s="4">
        <v>205.34495042831628</v>
      </c>
      <c r="W7310" s="5">
        <v>28161.01366140095</v>
      </c>
      <c r="X7310" s="5">
        <v>13468.071892552247</v>
      </c>
      <c r="Y7310" s="5">
        <v>1142.4452326229903</v>
      </c>
      <c r="Z7310" s="5">
        <v>13427.647023146968</v>
      </c>
      <c r="AA7310" s="5">
        <v>2294.4859382762561</v>
      </c>
      <c r="AB7310" s="5">
        <v>3041.9549600258702</v>
      </c>
      <c r="AC7310" s="5">
        <v>3147.4082857023955</v>
      </c>
      <c r="AD7310" s="5">
        <v>317.43645775190464</v>
      </c>
      <c r="AE7310" s="5">
        <v>925.91253476705253</v>
      </c>
      <c r="AF7310" s="5">
        <v>9452.7793917558138</v>
      </c>
      <c r="AG7310" s="5">
        <v>2809.7560459312353</v>
      </c>
      <c r="AH7310" s="5">
        <v>305.95674812825246</v>
      </c>
      <c r="AI7310" s="5">
        <v>1486.8006239670797</v>
      </c>
      <c r="AJ7310" s="5">
        <v>0</v>
      </c>
      <c r="AK7310" s="5">
        <v>19.54729170059176</v>
      </c>
      <c r="AL7310" s="5">
        <v>0</v>
      </c>
      <c r="AM7310" s="5">
        <v>12.249361793843569</v>
      </c>
      <c r="AP7310" s="4">
        <v>1421362.060546875</v>
      </c>
      <c r="AQ7310" s="4">
        <v>80013.465449523443</v>
      </c>
      <c r="AR7310" s="6">
        <v>1341348.5950973516</v>
      </c>
    </row>
    <row r="7311" spans="1:44" hidden="1" x14ac:dyDescent="0.25">
      <c r="A7311" s="3">
        <v>40938.45879340278</v>
      </c>
      <c r="B7311">
        <v>2012</v>
      </c>
      <c r="C7311">
        <v>1</v>
      </c>
      <c r="D7311">
        <v>30</v>
      </c>
      <c r="E7311">
        <v>11</v>
      </c>
      <c r="F7311" s="4">
        <v>403323.57532114291</v>
      </c>
      <c r="G7311" s="4">
        <v>230464.89736406945</v>
      </c>
      <c r="H7311" s="4">
        <v>20001.772422567414</v>
      </c>
      <c r="I7311" s="4">
        <v>238218.41451961847</v>
      </c>
      <c r="J7311" s="4">
        <v>41056.421192639784</v>
      </c>
      <c r="K7311" s="4">
        <v>54249.465724513961</v>
      </c>
      <c r="L7311" s="4">
        <v>54520.711667689233</v>
      </c>
      <c r="M7311" s="4">
        <v>5771.2562690882378</v>
      </c>
      <c r="N7311" s="4">
        <v>16674.408297063765</v>
      </c>
      <c r="O7311" s="4">
        <v>173371.97445988309</v>
      </c>
      <c r="P7311" s="4">
        <v>45633.685149249206</v>
      </c>
      <c r="Q7311" s="4">
        <v>4991.5008235268879</v>
      </c>
      <c r="R7311" s="4">
        <v>25644.042898930664</v>
      </c>
      <c r="S7311" s="4">
        <v>0</v>
      </c>
      <c r="T7311" s="4">
        <v>352.43259191573304</v>
      </c>
      <c r="U7311" s="4">
        <v>0</v>
      </c>
      <c r="V7311" s="4">
        <v>213.73729982559937</v>
      </c>
      <c r="W7311" s="5">
        <v>23955.731788900655</v>
      </c>
      <c r="X7311" s="5">
        <v>13688.650021546971</v>
      </c>
      <c r="Y7311" s="5">
        <v>1188.0215409578523</v>
      </c>
      <c r="Z7311" s="5">
        <v>14149.176479121583</v>
      </c>
      <c r="AA7311" s="5">
        <v>2438.5795289052539</v>
      </c>
      <c r="AB7311" s="5">
        <v>3222.191139094291</v>
      </c>
      <c r="AC7311" s="5">
        <v>3238.302012499993</v>
      </c>
      <c r="AD7311" s="5">
        <v>342.78846000312581</v>
      </c>
      <c r="AE7311" s="5">
        <v>990.39004249881134</v>
      </c>
      <c r="AF7311" s="5">
        <v>10297.569430614371</v>
      </c>
      <c r="AG7311" s="5">
        <v>2710.4498444062219</v>
      </c>
      <c r="AH7311" s="5">
        <v>296.47425112027298</v>
      </c>
      <c r="AI7311" s="5">
        <v>1523.14878489485</v>
      </c>
      <c r="AJ7311" s="5">
        <v>0</v>
      </c>
      <c r="AK7311" s="5">
        <v>19.54729170059176</v>
      </c>
      <c r="AL7311" s="5">
        <v>0</v>
      </c>
      <c r="AM7311" s="5">
        <v>12.695100760794752</v>
      </c>
      <c r="AP7311" s="4">
        <v>1392562.01171875</v>
      </c>
      <c r="AQ7311" s="4">
        <v>78073.715717025625</v>
      </c>
      <c r="AR7311" s="6">
        <v>1314488.2960017244</v>
      </c>
    </row>
    <row r="7312" spans="1:44" hidden="1" x14ac:dyDescent="0.25">
      <c r="A7312" s="3">
        <v>40938.500460127318</v>
      </c>
      <c r="B7312">
        <v>2012</v>
      </c>
      <c r="C7312">
        <v>1</v>
      </c>
      <c r="D7312">
        <v>30</v>
      </c>
      <c r="E7312">
        <v>12</v>
      </c>
      <c r="F7312" s="4">
        <v>383303.22860383266</v>
      </c>
      <c r="G7312" s="4">
        <v>224936.15914126782</v>
      </c>
      <c r="H7312" s="4">
        <v>19657.534659007164</v>
      </c>
      <c r="I7312" s="4">
        <v>232734.27774706812</v>
      </c>
      <c r="J7312" s="4">
        <v>40143.672960672324</v>
      </c>
      <c r="K7312" s="4">
        <v>54165.274444899027</v>
      </c>
      <c r="L7312" s="4">
        <v>54641.959405887814</v>
      </c>
      <c r="M7312" s="4">
        <v>5675.0581194763936</v>
      </c>
      <c r="N7312" s="4">
        <v>16770.163795254382</v>
      </c>
      <c r="O7312" s="4">
        <v>171818.12303807147</v>
      </c>
      <c r="P7312" s="4">
        <v>47405.980481088911</v>
      </c>
      <c r="Q7312" s="4">
        <v>4897.042120127936</v>
      </c>
      <c r="R7312" s="4">
        <v>24816.90753669442</v>
      </c>
      <c r="S7312" s="4">
        <v>0</v>
      </c>
      <c r="T7312" s="4">
        <v>352.43259191573304</v>
      </c>
      <c r="U7312" s="4">
        <v>0</v>
      </c>
      <c r="V7312" s="4">
        <v>205.71821183067607</v>
      </c>
      <c r="W7312" s="5">
        <v>22773.364209249594</v>
      </c>
      <c r="X7312" s="5">
        <v>13364.231484854754</v>
      </c>
      <c r="Y7312" s="5">
        <v>1167.9217988226487</v>
      </c>
      <c r="Z7312" s="5">
        <v>13827.544553736741</v>
      </c>
      <c r="AA7312" s="5">
        <v>2385.0737922567414</v>
      </c>
      <c r="AB7312" s="5">
        <v>3218.14540128116</v>
      </c>
      <c r="AC7312" s="5">
        <v>3246.4668956479336</v>
      </c>
      <c r="AD7312" s="5">
        <v>337.17473743763486</v>
      </c>
      <c r="AE7312" s="5">
        <v>996.37315696296935</v>
      </c>
      <c r="AF7312" s="5">
        <v>10208.306118234806</v>
      </c>
      <c r="AG7312" s="5">
        <v>2816.5524801990155</v>
      </c>
      <c r="AH7312" s="5">
        <v>290.95012884687759</v>
      </c>
      <c r="AI7312" s="5">
        <v>1474.4579009652571</v>
      </c>
      <c r="AJ7312" s="5">
        <v>0</v>
      </c>
      <c r="AK7312" s="5">
        <v>19.54729170059176</v>
      </c>
      <c r="AL7312" s="5">
        <v>0</v>
      </c>
      <c r="AM7312" s="5">
        <v>12.222427083539314</v>
      </c>
      <c r="AP7312" s="4">
        <v>1357661.865234375</v>
      </c>
      <c r="AQ7312" s="4">
        <v>76138.332377280269</v>
      </c>
      <c r="AR7312" s="6">
        <v>1281523.5328570947</v>
      </c>
    </row>
    <row r="7313" spans="1:44" hidden="1" x14ac:dyDescent="0.25">
      <c r="A7313" s="3">
        <v>40938.542126851855</v>
      </c>
      <c r="B7313">
        <v>2012</v>
      </c>
      <c r="C7313">
        <v>1</v>
      </c>
      <c r="D7313">
        <v>30</v>
      </c>
      <c r="E7313">
        <v>13</v>
      </c>
      <c r="F7313" s="4">
        <v>368945.84654868208</v>
      </c>
      <c r="G7313" s="4">
        <v>216011.01569909009</v>
      </c>
      <c r="H7313" s="4">
        <v>19435.091380460864</v>
      </c>
      <c r="I7313" s="4">
        <v>230052.5804523452</v>
      </c>
      <c r="J7313" s="4">
        <v>40210.756239676972</v>
      </c>
      <c r="K7313" s="4">
        <v>54007.848446836171</v>
      </c>
      <c r="L7313" s="4">
        <v>54192.313346591982</v>
      </c>
      <c r="M7313" s="4">
        <v>5566.2283873632714</v>
      </c>
      <c r="N7313" s="4">
        <v>17879.208120986888</v>
      </c>
      <c r="O7313" s="4">
        <v>169924.77069911055</v>
      </c>
      <c r="P7313" s="4">
        <v>46949.016911385821</v>
      </c>
      <c r="Q7313" s="4">
        <v>4703.0458578815114</v>
      </c>
      <c r="R7313" s="4">
        <v>24360.965459411498</v>
      </c>
      <c r="S7313" s="4">
        <v>0</v>
      </c>
      <c r="T7313" s="4">
        <v>352.43259191573304</v>
      </c>
      <c r="U7313" s="4">
        <v>0</v>
      </c>
      <c r="V7313" s="4">
        <v>200.97216124208578</v>
      </c>
      <c r="W7313" s="5">
        <v>21870.465982710459</v>
      </c>
      <c r="X7313" s="5">
        <v>12804.756077161372</v>
      </c>
      <c r="Y7313" s="5">
        <v>1152.078303315858</v>
      </c>
      <c r="Z7313" s="5">
        <v>13637.115533577073</v>
      </c>
      <c r="AA7313" s="5">
        <v>2383.6234631872394</v>
      </c>
      <c r="AB7313" s="5">
        <v>3201.4910136684707</v>
      </c>
      <c r="AC7313" s="5">
        <v>3212.4257710396482</v>
      </c>
      <c r="AD7313" s="5">
        <v>329.95630588231256</v>
      </c>
      <c r="AE7313" s="5">
        <v>1059.8482586691721</v>
      </c>
      <c r="AF7313" s="5">
        <v>10072.84389283511</v>
      </c>
      <c r="AG7313" s="5">
        <v>2783.0557977203753</v>
      </c>
      <c r="AH7313" s="5">
        <v>278.78835176520386</v>
      </c>
      <c r="AI7313" s="5">
        <v>1444.0755231967164</v>
      </c>
      <c r="AJ7313" s="5">
        <v>0</v>
      </c>
      <c r="AK7313" s="5">
        <v>19.54729170059176</v>
      </c>
      <c r="AL7313" s="5">
        <v>0</v>
      </c>
      <c r="AM7313" s="5">
        <v>11.913279027351441</v>
      </c>
      <c r="AP7313" s="4">
        <v>1327054.0771484375</v>
      </c>
      <c r="AQ7313" s="4">
        <v>74261.984845456944</v>
      </c>
      <c r="AR7313" s="6">
        <v>1252792.0923029806</v>
      </c>
    </row>
    <row r="7314" spans="1:44" hidden="1" x14ac:dyDescent="0.25">
      <c r="A7314" s="3">
        <v>40938.583793576392</v>
      </c>
      <c r="B7314">
        <v>2012</v>
      </c>
      <c r="C7314">
        <v>1</v>
      </c>
      <c r="D7314">
        <v>30</v>
      </c>
      <c r="E7314">
        <v>14</v>
      </c>
      <c r="F7314" s="4">
        <v>318599.81181787403</v>
      </c>
      <c r="G7314" s="4">
        <v>215823.44469450042</v>
      </c>
      <c r="H7314" s="4">
        <v>19998.951237012119</v>
      </c>
      <c r="I7314" s="4">
        <v>236821.79771458567</v>
      </c>
      <c r="J7314" s="4">
        <v>41505.426995134578</v>
      </c>
      <c r="K7314" s="4">
        <v>55744.964436473623</v>
      </c>
      <c r="L7314" s="4">
        <v>55571.61085659379</v>
      </c>
      <c r="M7314" s="4">
        <v>5774.4326102092618</v>
      </c>
      <c r="N7314" s="4">
        <v>17720.62213623081</v>
      </c>
      <c r="O7314" s="4">
        <v>171473.49231121555</v>
      </c>
      <c r="P7314" s="4">
        <v>47776.142889774856</v>
      </c>
      <c r="Q7314" s="4">
        <v>5164.703810059119</v>
      </c>
      <c r="R7314" s="4">
        <v>25195.932331522734</v>
      </c>
      <c r="S7314" s="4">
        <v>0</v>
      </c>
      <c r="T7314" s="4">
        <v>352.43259191573304</v>
      </c>
      <c r="U7314" s="4">
        <v>0</v>
      </c>
      <c r="V7314" s="4">
        <v>202.93503740408212</v>
      </c>
      <c r="W7314" s="5">
        <v>18976.026207819908</v>
      </c>
      <c r="X7314" s="5">
        <v>12854.59435589989</v>
      </c>
      <c r="Y7314" s="5">
        <v>1191.1514342619696</v>
      </c>
      <c r="Z7314" s="5">
        <v>14105.270854911672</v>
      </c>
      <c r="AA7314" s="5">
        <v>2472.0920766791342</v>
      </c>
      <c r="AB7314" s="5">
        <v>3320.2088226756655</v>
      </c>
      <c r="AC7314" s="5">
        <v>3309.8837629832274</v>
      </c>
      <c r="AD7314" s="5">
        <v>343.92921929677505</v>
      </c>
      <c r="AE7314" s="5">
        <v>1055.452569658813</v>
      </c>
      <c r="AF7314" s="5">
        <v>10213.080370254891</v>
      </c>
      <c r="AG7314" s="5">
        <v>2845.5802732964903</v>
      </c>
      <c r="AH7314" s="5">
        <v>307.61334821921849</v>
      </c>
      <c r="AI7314" s="5">
        <v>1500.6872399747256</v>
      </c>
      <c r="AJ7314" s="5">
        <v>0</v>
      </c>
      <c r="AK7314" s="5">
        <v>19.54729170059176</v>
      </c>
      <c r="AL7314" s="5">
        <v>0</v>
      </c>
      <c r="AM7314" s="5">
        <v>12.086951860681333</v>
      </c>
      <c r="AP7314" s="4">
        <v>1290253.90625</v>
      </c>
      <c r="AQ7314" s="4">
        <v>72527.204779493666</v>
      </c>
      <c r="AR7314" s="6">
        <v>1217726.7014705064</v>
      </c>
    </row>
    <row r="7315" spans="1:44" hidden="1" x14ac:dyDescent="0.25">
      <c r="A7315" s="3">
        <v>40938.625460300929</v>
      </c>
      <c r="B7315">
        <v>2012</v>
      </c>
      <c r="C7315">
        <v>1</v>
      </c>
      <c r="D7315">
        <v>30</v>
      </c>
      <c r="E7315">
        <v>15</v>
      </c>
      <c r="F7315" s="4">
        <v>306245.9136008427</v>
      </c>
      <c r="G7315" s="4">
        <v>207878.98555897665</v>
      </c>
      <c r="H7315" s="4">
        <v>19996.733779639686</v>
      </c>
      <c r="I7315" s="4">
        <v>237132.74512767151</v>
      </c>
      <c r="J7315" s="4">
        <v>42331.951560536494</v>
      </c>
      <c r="K7315" s="4">
        <v>55957.182162274192</v>
      </c>
      <c r="L7315" s="4">
        <v>54142.527513891902</v>
      </c>
      <c r="M7315" s="4">
        <v>5637.4730667346885</v>
      </c>
      <c r="N7315" s="4">
        <v>16849.113236690508</v>
      </c>
      <c r="O7315" s="4">
        <v>156768.8168889292</v>
      </c>
      <c r="P7315" s="4">
        <v>47611.266236970732</v>
      </c>
      <c r="Q7315" s="4">
        <v>4988.958826249911</v>
      </c>
      <c r="R7315" s="4">
        <v>24921.81687200793</v>
      </c>
      <c r="S7315" s="4">
        <v>0</v>
      </c>
      <c r="T7315" s="4">
        <v>352.43259191573304</v>
      </c>
      <c r="U7315" s="4">
        <v>0</v>
      </c>
      <c r="V7315" s="4">
        <v>200.73212917842665</v>
      </c>
      <c r="W7315" s="5">
        <v>18267.619516450624</v>
      </c>
      <c r="X7315" s="5">
        <v>12400.015951255031</v>
      </c>
      <c r="Y7315" s="5">
        <v>1192.8084850605765</v>
      </c>
      <c r="Z7315" s="5">
        <v>14145.007559284029</v>
      </c>
      <c r="AA7315" s="5">
        <v>2525.1079284754614</v>
      </c>
      <c r="AB7315" s="5">
        <v>3337.8551926915575</v>
      </c>
      <c r="AC7315" s="5">
        <v>3229.6107420778822</v>
      </c>
      <c r="AD7315" s="5">
        <v>336.27620302413061</v>
      </c>
      <c r="AE7315" s="5">
        <v>1005.0523978537983</v>
      </c>
      <c r="AF7315" s="5">
        <v>9351.2859169239782</v>
      </c>
      <c r="AG7315" s="5">
        <v>2840.0199241418381</v>
      </c>
      <c r="AH7315" s="5">
        <v>297.59222106701344</v>
      </c>
      <c r="AI7315" s="5">
        <v>1486.5905080120808</v>
      </c>
      <c r="AJ7315" s="5">
        <v>0</v>
      </c>
      <c r="AK7315" s="5">
        <v>19.54729170059176</v>
      </c>
      <c r="AL7315" s="5">
        <v>0</v>
      </c>
      <c r="AM7315" s="5">
        <v>11.973704783332737</v>
      </c>
      <c r="AP7315" s="4">
        <v>1251463.0126953125</v>
      </c>
      <c r="AQ7315" s="4">
        <v>70446.363542801933</v>
      </c>
      <c r="AR7315" s="6">
        <v>1181016.6491525106</v>
      </c>
    </row>
    <row r="7316" spans="1:44" hidden="1" x14ac:dyDescent="0.25">
      <c r="A7316" s="3">
        <v>40938.667127025466</v>
      </c>
      <c r="B7316">
        <v>2012</v>
      </c>
      <c r="C7316">
        <v>1</v>
      </c>
      <c r="D7316">
        <v>30</v>
      </c>
      <c r="E7316">
        <v>16</v>
      </c>
      <c r="F7316" s="4">
        <v>323867.48713573132</v>
      </c>
      <c r="G7316" s="4">
        <v>183249.71121997791</v>
      </c>
      <c r="H7316" s="4">
        <v>19886.383657487113</v>
      </c>
      <c r="I7316" s="4">
        <v>237572.61735459956</v>
      </c>
      <c r="J7316" s="4">
        <v>42306.537521183629</v>
      </c>
      <c r="K7316" s="4">
        <v>56495.224174287272</v>
      </c>
      <c r="L7316" s="4">
        <v>52873.347752595771</v>
      </c>
      <c r="M7316" s="4">
        <v>5367.3710490002459</v>
      </c>
      <c r="N7316" s="4">
        <v>16988.071757613907</v>
      </c>
      <c r="O7316" s="4">
        <v>159112.79671479473</v>
      </c>
      <c r="P7316" s="4">
        <v>44576.731529708741</v>
      </c>
      <c r="Q7316" s="4">
        <v>6137.8811222197364</v>
      </c>
      <c r="R7316" s="4">
        <v>24849.389027408823</v>
      </c>
      <c r="S7316" s="4">
        <v>0</v>
      </c>
      <c r="T7316" s="4">
        <v>352.43259191573304</v>
      </c>
      <c r="U7316" s="4">
        <v>0</v>
      </c>
      <c r="V7316" s="4">
        <v>205.42941117161843</v>
      </c>
      <c r="W7316" s="5">
        <v>19374.564939280259</v>
      </c>
      <c r="X7316" s="5">
        <v>10962.457088654495</v>
      </c>
      <c r="Y7316" s="5">
        <v>1189.6533208285664</v>
      </c>
      <c r="Z7316" s="5">
        <v>14212.189508243011</v>
      </c>
      <c r="AA7316" s="5">
        <v>2530.8831269523175</v>
      </c>
      <c r="AB7316" s="5">
        <v>3379.6859302063731</v>
      </c>
      <c r="AC7316" s="5">
        <v>3163.0162034773634</v>
      </c>
      <c r="AD7316" s="5">
        <v>321.08959087482026</v>
      </c>
      <c r="AE7316" s="5">
        <v>1016.2690375990228</v>
      </c>
      <c r="AF7316" s="5">
        <v>9518.5263574460841</v>
      </c>
      <c r="AG7316" s="5">
        <v>2666.6918233791407</v>
      </c>
      <c r="AH7316" s="5">
        <v>367.18343494044643</v>
      </c>
      <c r="AI7316" s="5">
        <v>1486.5527431322514</v>
      </c>
      <c r="AJ7316" s="5">
        <v>0</v>
      </c>
      <c r="AK7316" s="5">
        <v>19.54729170059176</v>
      </c>
      <c r="AL7316" s="5">
        <v>0</v>
      </c>
      <c r="AM7316" s="5">
        <v>12.289302338998244</v>
      </c>
      <c r="AP7316" s="4">
        <v>1244062.01171875</v>
      </c>
      <c r="AQ7316" s="4">
        <v>70220.599699053753</v>
      </c>
      <c r="AR7316" s="6">
        <v>1173841.4120196963</v>
      </c>
    </row>
    <row r="7317" spans="1:44" hidden="1" x14ac:dyDescent="0.25">
      <c r="A7317" s="3">
        <v>40938.708793749996</v>
      </c>
      <c r="B7317">
        <v>2012</v>
      </c>
      <c r="C7317">
        <v>1</v>
      </c>
      <c r="D7317">
        <v>30</v>
      </c>
      <c r="E7317">
        <v>17</v>
      </c>
      <c r="F7317" s="4">
        <v>377921.01192020968</v>
      </c>
      <c r="G7317" s="4">
        <v>165081.07697947393</v>
      </c>
      <c r="H7317" s="4">
        <v>19845.942440830582</v>
      </c>
      <c r="I7317" s="4">
        <v>227988.77628332833</v>
      </c>
      <c r="J7317" s="4">
        <v>40586.577956215624</v>
      </c>
      <c r="K7317" s="4">
        <v>55166.54020631485</v>
      </c>
      <c r="L7317" s="4">
        <v>49538.597596194937</v>
      </c>
      <c r="M7317" s="4">
        <v>5077.5800090951216</v>
      </c>
      <c r="N7317" s="4">
        <v>16463.135719771908</v>
      </c>
      <c r="O7317" s="4">
        <v>161013.50222070914</v>
      </c>
      <c r="P7317" s="4">
        <v>44984.400338029933</v>
      </c>
      <c r="Q7317" s="4">
        <v>6187.1339795632448</v>
      </c>
      <c r="R7317" s="4">
        <v>23886.625337243029</v>
      </c>
      <c r="S7317" s="4">
        <v>0</v>
      </c>
      <c r="T7317" s="4">
        <v>352.43259191573304</v>
      </c>
      <c r="U7317" s="4">
        <v>0</v>
      </c>
      <c r="V7317" s="4">
        <v>210.14037617459755</v>
      </c>
      <c r="W7317" s="5">
        <v>22612.549578020818</v>
      </c>
      <c r="X7317" s="5">
        <v>9877.4715346590783</v>
      </c>
      <c r="Y7317" s="5">
        <v>1187.4633672408168</v>
      </c>
      <c r="Z7317" s="5">
        <v>13641.494768297027</v>
      </c>
      <c r="AA7317" s="5">
        <v>2428.4598561323187</v>
      </c>
      <c r="AB7317" s="5">
        <v>3300.8382336956388</v>
      </c>
      <c r="AC7317" s="5">
        <v>2964.0955618685925</v>
      </c>
      <c r="AD7317" s="5">
        <v>303.81224136929467</v>
      </c>
      <c r="AE7317" s="5">
        <v>985.05629729745135</v>
      </c>
      <c r="AF7317" s="5">
        <v>9634.0920109127401</v>
      </c>
      <c r="AG7317" s="5">
        <v>2691.5994369109112</v>
      </c>
      <c r="AH7317" s="5">
        <v>370.20136336920478</v>
      </c>
      <c r="AI7317" s="5">
        <v>1429.2338416051216</v>
      </c>
      <c r="AJ7317" s="5">
        <v>0</v>
      </c>
      <c r="AK7317" s="5">
        <v>19.54729170059176</v>
      </c>
      <c r="AL7317" s="5">
        <v>0</v>
      </c>
      <c r="AM7317" s="5">
        <v>12.57355247449242</v>
      </c>
      <c r="AP7317" s="4">
        <v>1265761.962890625</v>
      </c>
      <c r="AQ7317" s="4">
        <v>71458.488935554109</v>
      </c>
      <c r="AR7317" s="6">
        <v>1194303.4739550708</v>
      </c>
    </row>
    <row r="7318" spans="1:44" hidden="1" x14ac:dyDescent="0.25">
      <c r="A7318" s="3">
        <v>40938.750460474534</v>
      </c>
      <c r="B7318">
        <v>2012</v>
      </c>
      <c r="C7318">
        <v>1</v>
      </c>
      <c r="D7318">
        <v>30</v>
      </c>
      <c r="E7318">
        <v>18</v>
      </c>
      <c r="F7318" s="4">
        <v>474422.72749938804</v>
      </c>
      <c r="G7318" s="4">
        <v>152494.48625391562</v>
      </c>
      <c r="H7318" s="4">
        <v>20237.295674051213</v>
      </c>
      <c r="I7318" s="4">
        <v>219829.81027212003</v>
      </c>
      <c r="J7318" s="4">
        <v>39587.194417618426</v>
      </c>
      <c r="K7318" s="4">
        <v>53174.729092957117</v>
      </c>
      <c r="L7318" s="4">
        <v>47344.482912053099</v>
      </c>
      <c r="M7318" s="4">
        <v>4982.3267822225307</v>
      </c>
      <c r="N7318" s="4">
        <v>15729.860874015918</v>
      </c>
      <c r="O7318" s="4">
        <v>156625.79456171309</v>
      </c>
      <c r="P7318" s="4">
        <v>42812.36168813151</v>
      </c>
      <c r="Q7318" s="4">
        <v>6045.0306940690034</v>
      </c>
      <c r="R7318" s="4">
        <v>23217.487647915576</v>
      </c>
      <c r="S7318" s="4">
        <v>23829.368321732658</v>
      </c>
      <c r="T7318" s="4">
        <v>352.43259191573304</v>
      </c>
      <c r="U7318" s="4">
        <v>833.45563176216399</v>
      </c>
      <c r="V7318" s="4">
        <v>219.14555288964237</v>
      </c>
      <c r="W7318" s="5">
        <v>28628.91423236204</v>
      </c>
      <c r="X7318" s="5">
        <v>9202.2395109161243</v>
      </c>
      <c r="Y7318" s="5">
        <v>1221.2142643358309</v>
      </c>
      <c r="Z7318" s="5">
        <v>13265.571860709522</v>
      </c>
      <c r="AA7318" s="5">
        <v>2388.878795194948</v>
      </c>
      <c r="AB7318" s="5">
        <v>3208.8149877543956</v>
      </c>
      <c r="AC7318" s="5">
        <v>2856.9903212877734</v>
      </c>
      <c r="AD7318" s="5">
        <v>300.65719422354857</v>
      </c>
      <c r="AE7318" s="5">
        <v>949.21430139488825</v>
      </c>
      <c r="AF7318" s="5">
        <v>9451.5422199890818</v>
      </c>
      <c r="AG7318" s="5">
        <v>2583.5006626151999</v>
      </c>
      <c r="AH7318" s="5">
        <v>364.78578120547712</v>
      </c>
      <c r="AI7318" s="5">
        <v>1401.053162158968</v>
      </c>
      <c r="AJ7318" s="5">
        <v>1321.670084749489</v>
      </c>
      <c r="AK7318" s="5">
        <v>19.54729170059176</v>
      </c>
      <c r="AL7318" s="5">
        <v>46.226713213434572</v>
      </c>
      <c r="AM7318" s="5">
        <v>13.224280529623707</v>
      </c>
      <c r="AP7318" s="4">
        <v>1358962.0361328125</v>
      </c>
      <c r="AQ7318" s="4">
        <v>77224.045664340942</v>
      </c>
      <c r="AR7318" s="6">
        <v>1281737.9904684715</v>
      </c>
    </row>
    <row r="7319" spans="1:44" hidden="1" x14ac:dyDescent="0.25">
      <c r="A7319" s="3">
        <v>40938.792127199071</v>
      </c>
      <c r="B7319">
        <v>2012</v>
      </c>
      <c r="C7319">
        <v>1</v>
      </c>
      <c r="D7319">
        <v>30</v>
      </c>
      <c r="E7319">
        <v>19</v>
      </c>
      <c r="F7319" s="4">
        <v>523334.94822634285</v>
      </c>
      <c r="G7319" s="4">
        <v>144409.25853713977</v>
      </c>
      <c r="H7319" s="4">
        <v>19415.297139364</v>
      </c>
      <c r="I7319" s="4">
        <v>209874.44242447941</v>
      </c>
      <c r="J7319" s="4">
        <v>38147.736315225869</v>
      </c>
      <c r="K7319" s="4">
        <v>51312.433404827541</v>
      </c>
      <c r="L7319" s="4">
        <v>46817.181567003718</v>
      </c>
      <c r="M7319" s="4">
        <v>4341.8036135857392</v>
      </c>
      <c r="N7319" s="4">
        <v>15304.680359145203</v>
      </c>
      <c r="O7319" s="4">
        <v>153612.5687924932</v>
      </c>
      <c r="P7319" s="4">
        <v>41959.277626489173</v>
      </c>
      <c r="Q7319" s="4">
        <v>5962.200070769708</v>
      </c>
      <c r="R7319" s="4">
        <v>22132.307180825792</v>
      </c>
      <c r="S7319" s="4">
        <v>23829.368321732658</v>
      </c>
      <c r="T7319" s="4">
        <v>352.43259191573304</v>
      </c>
      <c r="U7319" s="4">
        <v>833.45563176216399</v>
      </c>
      <c r="V7319" s="4">
        <v>219.19896751918037</v>
      </c>
      <c r="W7319" s="5">
        <v>31566.227138444421</v>
      </c>
      <c r="X7319" s="5">
        <v>8710.3975595877109</v>
      </c>
      <c r="Y7319" s="5">
        <v>1171.0811241226113</v>
      </c>
      <c r="Z7319" s="5">
        <v>12659.090210922048</v>
      </c>
      <c r="AA7319" s="5">
        <v>2300.974000351101</v>
      </c>
      <c r="AB7319" s="5">
        <v>3095.0348975787306</v>
      </c>
      <c r="AC7319" s="5">
        <v>2823.8927905244054</v>
      </c>
      <c r="AD7319" s="5">
        <v>261.88650217506603</v>
      </c>
      <c r="AE7319" s="5">
        <v>923.13922113437877</v>
      </c>
      <c r="AF7319" s="5">
        <v>9265.5177229375022</v>
      </c>
      <c r="AG7319" s="5">
        <v>2530.8764350856241</v>
      </c>
      <c r="AH7319" s="5">
        <v>359.62467692367358</v>
      </c>
      <c r="AI7319" s="5">
        <v>1334.9642288089879</v>
      </c>
      <c r="AJ7319" s="5">
        <v>1321.670084749489</v>
      </c>
      <c r="AK7319" s="5">
        <v>19.54729170059176</v>
      </c>
      <c r="AL7319" s="5">
        <v>46.226713213434572</v>
      </c>
      <c r="AM7319" s="5">
        <v>13.221521743719572</v>
      </c>
      <c r="AP7319" s="4">
        <v>1380261.962890625</v>
      </c>
      <c r="AQ7319" s="4">
        <v>78403.372120003507</v>
      </c>
      <c r="AR7319" s="6">
        <v>1301858.5907706216</v>
      </c>
    </row>
    <row r="7320" spans="1:44" hidden="1" x14ac:dyDescent="0.25">
      <c r="A7320" s="3">
        <v>40938.833793923608</v>
      </c>
      <c r="B7320">
        <v>2012</v>
      </c>
      <c r="C7320">
        <v>1</v>
      </c>
      <c r="D7320">
        <v>30</v>
      </c>
      <c r="E7320">
        <v>20</v>
      </c>
      <c r="F7320" s="4">
        <v>515600.77300082846</v>
      </c>
      <c r="G7320" s="4">
        <v>134754.10609206237</v>
      </c>
      <c r="H7320" s="4">
        <v>19310.998173361975</v>
      </c>
      <c r="I7320" s="4">
        <v>204139.60201716863</v>
      </c>
      <c r="J7320" s="4">
        <v>37682.471935841219</v>
      </c>
      <c r="K7320" s="4">
        <v>50693.099100579529</v>
      </c>
      <c r="L7320" s="4">
        <v>45976.404911734637</v>
      </c>
      <c r="M7320" s="4">
        <v>5044.7088389348455</v>
      </c>
      <c r="N7320" s="4">
        <v>15479.692251713668</v>
      </c>
      <c r="O7320" s="4">
        <v>156054.31386297612</v>
      </c>
      <c r="P7320" s="4">
        <v>41952.427534108057</v>
      </c>
      <c r="Q7320" s="4">
        <v>6088.9271852473939</v>
      </c>
      <c r="R7320" s="4">
        <v>22093.467104838182</v>
      </c>
      <c r="S7320" s="4">
        <v>23829.368321732658</v>
      </c>
      <c r="T7320" s="4">
        <v>352.43259191573304</v>
      </c>
      <c r="U7320" s="4">
        <v>833.45563176216399</v>
      </c>
      <c r="V7320" s="4">
        <v>217.5461896475241</v>
      </c>
      <c r="W7320" s="5">
        <v>31126.840210051058</v>
      </c>
      <c r="X7320" s="5">
        <v>8135.1110153769177</v>
      </c>
      <c r="Y7320" s="5">
        <v>1165.805766621417</v>
      </c>
      <c r="Z7320" s="5">
        <v>12323.916303596416</v>
      </c>
      <c r="AA7320" s="5">
        <v>2274.8924053005217</v>
      </c>
      <c r="AB7320" s="5">
        <v>3060.3445108750575</v>
      </c>
      <c r="AC7320" s="5">
        <v>2775.5974856109674</v>
      </c>
      <c r="AD7320" s="5">
        <v>304.5492833958665</v>
      </c>
      <c r="AE7320" s="5">
        <v>934.50966804326845</v>
      </c>
      <c r="AF7320" s="5">
        <v>9421.0054485201636</v>
      </c>
      <c r="AG7320" s="5">
        <v>2532.6698031847786</v>
      </c>
      <c r="AH7320" s="5">
        <v>367.58878859463437</v>
      </c>
      <c r="AI7320" s="5">
        <v>1333.7835322780102</v>
      </c>
      <c r="AJ7320" s="5">
        <v>1321.670084749489</v>
      </c>
      <c r="AK7320" s="5">
        <v>19.54729170059176</v>
      </c>
      <c r="AL7320" s="5">
        <v>46.226713213434572</v>
      </c>
      <c r="AM7320" s="5">
        <v>13.133272559025171</v>
      </c>
      <c r="AP7320" s="4">
        <v>1357260.986328125</v>
      </c>
      <c r="AQ7320" s="4">
        <v>77157.191583671636</v>
      </c>
      <c r="AR7320" s="6">
        <v>1280103.7947444534</v>
      </c>
    </row>
    <row r="7321" spans="1:44" hidden="1" x14ac:dyDescent="0.25">
      <c r="A7321" s="3">
        <v>40938.875460648145</v>
      </c>
      <c r="B7321">
        <v>2012</v>
      </c>
      <c r="C7321">
        <v>1</v>
      </c>
      <c r="D7321">
        <v>30</v>
      </c>
      <c r="E7321">
        <v>21</v>
      </c>
      <c r="F7321" s="4">
        <v>492806.80598870025</v>
      </c>
      <c r="G7321" s="4">
        <v>124032.91746989705</v>
      </c>
      <c r="H7321" s="4">
        <v>18726.387373196907</v>
      </c>
      <c r="I7321" s="4">
        <v>191729.65311720269</v>
      </c>
      <c r="J7321" s="4">
        <v>36662.956415776476</v>
      </c>
      <c r="K7321" s="4">
        <v>47828.043859149693</v>
      </c>
      <c r="L7321" s="4">
        <v>45328.705978699887</v>
      </c>
      <c r="M7321" s="4">
        <v>4901.7525636333075</v>
      </c>
      <c r="N7321" s="4">
        <v>15897.029109593457</v>
      </c>
      <c r="O7321" s="4">
        <v>156205.47902993235</v>
      </c>
      <c r="P7321" s="4">
        <v>42418.61473628434</v>
      </c>
      <c r="Q7321" s="4">
        <v>6151.1905164080099</v>
      </c>
      <c r="R7321" s="4">
        <v>21524.384653197936</v>
      </c>
      <c r="S7321" s="4">
        <v>23829.368321732658</v>
      </c>
      <c r="T7321" s="4">
        <v>352.43259191573304</v>
      </c>
      <c r="U7321" s="4">
        <v>833.45563176216399</v>
      </c>
      <c r="V7321" s="4">
        <v>209.62661986673859</v>
      </c>
      <c r="W7321" s="5">
        <v>29713.409552733541</v>
      </c>
      <c r="X7321" s="5">
        <v>7478.4699196868523</v>
      </c>
      <c r="Y7321" s="5">
        <v>1129.0932079288211</v>
      </c>
      <c r="Z7321" s="5">
        <v>11560.192832656629</v>
      </c>
      <c r="AA7321" s="5">
        <v>2210.5649235310379</v>
      </c>
      <c r="AB7321" s="5">
        <v>2883.7553337800346</v>
      </c>
      <c r="AC7321" s="5">
        <v>2733.0596673444361</v>
      </c>
      <c r="AD7321" s="5">
        <v>295.54742280230937</v>
      </c>
      <c r="AE7321" s="5">
        <v>958.49921483411526</v>
      </c>
      <c r="AF7321" s="5">
        <v>9418.2899188769206</v>
      </c>
      <c r="AG7321" s="5">
        <v>2557.5979410230284</v>
      </c>
      <c r="AH7321" s="5">
        <v>370.88132880841869</v>
      </c>
      <c r="AI7321" s="5">
        <v>1297.796314496735</v>
      </c>
      <c r="AJ7321" s="5">
        <v>1321.670084749489</v>
      </c>
      <c r="AK7321" s="5">
        <v>19.54729170059176</v>
      </c>
      <c r="AL7321" s="5">
        <v>46.226713213434572</v>
      </c>
      <c r="AM7321" s="5">
        <v>12.639276758280838</v>
      </c>
      <c r="AP7321" s="4">
        <v>1303446.044921875</v>
      </c>
      <c r="AQ7321" s="4">
        <v>74007.240944924677</v>
      </c>
      <c r="AR7321" s="6">
        <v>1229438.8039769502</v>
      </c>
    </row>
    <row r="7322" spans="1:44" hidden="1" x14ac:dyDescent="0.25">
      <c r="A7322" s="3">
        <v>40938.917127372682</v>
      </c>
      <c r="B7322">
        <v>2012</v>
      </c>
      <c r="C7322">
        <v>1</v>
      </c>
      <c r="D7322">
        <v>30</v>
      </c>
      <c r="E7322">
        <v>22</v>
      </c>
      <c r="F7322" s="4">
        <v>420652.10114072816</v>
      </c>
      <c r="G7322" s="4">
        <v>120870.41127145442</v>
      </c>
      <c r="H7322" s="4">
        <v>18407.757594992308</v>
      </c>
      <c r="I7322" s="4">
        <v>183874.86940016432</v>
      </c>
      <c r="J7322" s="4">
        <v>36787.689467739023</v>
      </c>
      <c r="K7322" s="4">
        <v>46265.360089459195</v>
      </c>
      <c r="L7322" s="4">
        <v>45720.744410158914</v>
      </c>
      <c r="M7322" s="4">
        <v>5172.8275876631906</v>
      </c>
      <c r="N7322" s="4">
        <v>15133.292413027732</v>
      </c>
      <c r="O7322" s="4">
        <v>172906.81282978583</v>
      </c>
      <c r="P7322" s="4">
        <v>46167.905599487392</v>
      </c>
      <c r="Q7322" s="4">
        <v>6337.9976769141131</v>
      </c>
      <c r="R7322" s="4">
        <v>20933.210987670351</v>
      </c>
      <c r="S7322" s="4">
        <v>23829.368321732658</v>
      </c>
      <c r="T7322" s="4">
        <v>352.43259191573304</v>
      </c>
      <c r="U7322" s="4">
        <v>833.45563176216399</v>
      </c>
      <c r="V7322" s="4">
        <v>204.13915212988385</v>
      </c>
      <c r="W7322" s="5">
        <v>25260.190842911423</v>
      </c>
      <c r="X7322" s="5">
        <v>7258.277440427395</v>
      </c>
      <c r="Y7322" s="5">
        <v>1105.3872513143556</v>
      </c>
      <c r="Z7322" s="5">
        <v>11041.69996932854</v>
      </c>
      <c r="AA7322" s="5">
        <v>2209.1035658798887</v>
      </c>
      <c r="AB7322" s="5">
        <v>2778.2384115199757</v>
      </c>
      <c r="AC7322" s="5">
        <v>2745.5341983284557</v>
      </c>
      <c r="AD7322" s="5">
        <v>310.62869223167178</v>
      </c>
      <c r="AE7322" s="5">
        <v>908.75536672233693</v>
      </c>
      <c r="AF7322" s="5">
        <v>10383.067333494109</v>
      </c>
      <c r="AG7322" s="5">
        <v>2772.3862619443271</v>
      </c>
      <c r="AH7322" s="5">
        <v>380.5972451976865</v>
      </c>
      <c r="AI7322" s="5">
        <v>1257.0409206789682</v>
      </c>
      <c r="AJ7322" s="5">
        <v>1321.670084749489</v>
      </c>
      <c r="AK7322" s="5">
        <v>19.54729170059176</v>
      </c>
      <c r="AL7322" s="5">
        <v>46.226713213434572</v>
      </c>
      <c r="AM7322" s="5">
        <v>12.258571696961209</v>
      </c>
      <c r="AP7322" s="4">
        <v>1234260.986328125</v>
      </c>
      <c r="AQ7322" s="4">
        <v>69810.610161339617</v>
      </c>
      <c r="AR7322" s="6">
        <v>1164450.3761667854</v>
      </c>
    </row>
    <row r="7323" spans="1:44" hidden="1" x14ac:dyDescent="0.25">
      <c r="A7323" s="3">
        <v>40938.95879409722</v>
      </c>
      <c r="B7323">
        <v>2012</v>
      </c>
      <c r="C7323">
        <v>1</v>
      </c>
      <c r="D7323">
        <v>30</v>
      </c>
      <c r="E7323">
        <v>23</v>
      </c>
      <c r="F7323" s="4">
        <v>357039.90011849825</v>
      </c>
      <c r="G7323" s="4">
        <v>115880.77591567283</v>
      </c>
      <c r="H7323" s="4">
        <v>18005.983098712262</v>
      </c>
      <c r="I7323" s="4">
        <v>175909.46397245541</v>
      </c>
      <c r="J7323" s="4">
        <v>35750.987609668031</v>
      </c>
      <c r="K7323" s="4">
        <v>44114.518318977818</v>
      </c>
      <c r="L7323" s="4">
        <v>43963.235879208616</v>
      </c>
      <c r="M7323" s="4">
        <v>4544.0500013900955</v>
      </c>
      <c r="N7323" s="4">
        <v>15528.502454206939</v>
      </c>
      <c r="O7323" s="4">
        <v>180895.87743947245</v>
      </c>
      <c r="P7323" s="4">
        <v>45206.978115778038</v>
      </c>
      <c r="Q7323" s="4">
        <v>6316.6901409947941</v>
      </c>
      <c r="R7323" s="4">
        <v>20485.735912703527</v>
      </c>
      <c r="S7323" s="4">
        <v>23829.368321732658</v>
      </c>
      <c r="T7323" s="4">
        <v>352.43259191573304</v>
      </c>
      <c r="U7323" s="4">
        <v>833.45563176216399</v>
      </c>
      <c r="V7323" s="4">
        <v>191.0646799003481</v>
      </c>
      <c r="W7323" s="5">
        <v>21387.378522869945</v>
      </c>
      <c r="X7323" s="5">
        <v>6941.4819386007339</v>
      </c>
      <c r="Y7323" s="5">
        <v>1078.593109847797</v>
      </c>
      <c r="Z7323" s="5">
        <v>10537.316110847565</v>
      </c>
      <c r="AA7323" s="5">
        <v>2141.5530990251596</v>
      </c>
      <c r="AB7323" s="5">
        <v>2642.5447165118576</v>
      </c>
      <c r="AC7323" s="5">
        <v>2633.4826066408505</v>
      </c>
      <c r="AD7323" s="5">
        <v>272.19735770238219</v>
      </c>
      <c r="AE7323" s="5">
        <v>930.18724173744488</v>
      </c>
      <c r="AF7323" s="5">
        <v>10836.011893182353</v>
      </c>
      <c r="AG7323" s="5">
        <v>2707.9851650091523</v>
      </c>
      <c r="AH7323" s="5">
        <v>378.38192037444213</v>
      </c>
      <c r="AI7323" s="5">
        <v>1227.1350852919452</v>
      </c>
      <c r="AJ7323" s="5">
        <v>1321.670084749489</v>
      </c>
      <c r="AK7323" s="5">
        <v>19.54729170059176</v>
      </c>
      <c r="AL7323" s="5">
        <v>46.226713213434572</v>
      </c>
      <c r="AM7323" s="5">
        <v>11.445142769823475</v>
      </c>
      <c r="AP7323" s="4">
        <v>1153962.158203125</v>
      </c>
      <c r="AQ7323" s="4">
        <v>65113.13800007497</v>
      </c>
      <c r="AR7323" s="6">
        <v>1088849.02020305</v>
      </c>
    </row>
    <row r="7324" spans="1:44" hidden="1" x14ac:dyDescent="0.25">
      <c r="A7324" s="3">
        <v>40939.000460821757</v>
      </c>
      <c r="B7324">
        <v>2012</v>
      </c>
      <c r="C7324">
        <v>1</v>
      </c>
      <c r="D7324">
        <v>31</v>
      </c>
      <c r="E7324">
        <v>0</v>
      </c>
      <c r="F7324" s="4">
        <v>328154.1623918406</v>
      </c>
      <c r="G7324" s="4">
        <v>109536.76125575806</v>
      </c>
      <c r="H7324" s="4">
        <v>17330.796351583347</v>
      </c>
      <c r="I7324" s="4">
        <v>168141.41040789778</v>
      </c>
      <c r="J7324" s="4">
        <v>34503.32914488938</v>
      </c>
      <c r="K7324" s="4">
        <v>42298.949952754781</v>
      </c>
      <c r="L7324" s="4">
        <v>41762.98333785111</v>
      </c>
      <c r="M7324" s="4">
        <v>4221.4476054025645</v>
      </c>
      <c r="N7324" s="4">
        <v>15101.886125018449</v>
      </c>
      <c r="O7324" s="4">
        <v>189243.24612179102</v>
      </c>
      <c r="P7324" s="4">
        <v>41119.733705861669</v>
      </c>
      <c r="Q7324" s="4">
        <v>6168.1392805364094</v>
      </c>
      <c r="R7324" s="4">
        <v>19999.785063098148</v>
      </c>
      <c r="S7324" s="4">
        <v>23829.368321732658</v>
      </c>
      <c r="T7324" s="4">
        <v>352.43259191573304</v>
      </c>
      <c r="U7324" s="4">
        <v>833.45563176216399</v>
      </c>
      <c r="V7324" s="4">
        <v>179.3182147600545</v>
      </c>
      <c r="W7324" s="5">
        <v>19570.497866350273</v>
      </c>
      <c r="X7324" s="5">
        <v>6532.5666961463303</v>
      </c>
      <c r="Y7324" s="5">
        <v>1033.5761416179018</v>
      </c>
      <c r="Z7324" s="5">
        <v>10027.637893264489</v>
      </c>
      <c r="AA7324" s="5">
        <v>2057.7137418898351</v>
      </c>
      <c r="AB7324" s="5">
        <v>2522.6299241963466</v>
      </c>
      <c r="AC7324" s="5">
        <v>2490.665882000586</v>
      </c>
      <c r="AD7324" s="5">
        <v>251.75920595451987</v>
      </c>
      <c r="AE7324" s="5">
        <v>900.64812231340181</v>
      </c>
      <c r="AF7324" s="5">
        <v>11286.111739229911</v>
      </c>
      <c r="AG7324" s="5">
        <v>2452.3036821777232</v>
      </c>
      <c r="AH7324" s="5">
        <v>367.85624094857008</v>
      </c>
      <c r="AI7324" s="5">
        <v>1192.7496151563626</v>
      </c>
      <c r="AJ7324" s="5">
        <v>1321.670084749489</v>
      </c>
      <c r="AK7324" s="5">
        <v>19.54729170059176</v>
      </c>
      <c r="AL7324" s="5">
        <v>46.226713213434572</v>
      </c>
      <c r="AM7324" s="5">
        <v>10.69420151120608</v>
      </c>
      <c r="AP7324" s="4">
        <v>1104862.060546875</v>
      </c>
      <c r="AQ7324" s="4">
        <v>62084.855042420982</v>
      </c>
      <c r="AR7324" s="6">
        <v>1042777.205504454</v>
      </c>
    </row>
    <row r="7325" spans="1:44" hidden="1" x14ac:dyDescent="0.25">
      <c r="A7325" s="3">
        <v>40939.042127546294</v>
      </c>
      <c r="B7325">
        <v>2012</v>
      </c>
      <c r="C7325">
        <v>1</v>
      </c>
      <c r="D7325">
        <v>31</v>
      </c>
      <c r="E7325">
        <v>1</v>
      </c>
      <c r="F7325" s="4">
        <v>285621.41697563522</v>
      </c>
      <c r="G7325" s="4">
        <v>110624.44173741672</v>
      </c>
      <c r="H7325" s="4">
        <v>17773.616377222254</v>
      </c>
      <c r="I7325" s="4">
        <v>169602.86724352921</v>
      </c>
      <c r="J7325" s="4">
        <v>35025.898873753322</v>
      </c>
      <c r="K7325" s="4">
        <v>42975.987782818716</v>
      </c>
      <c r="L7325" s="4">
        <v>40991.348900378231</v>
      </c>
      <c r="M7325" s="4">
        <v>4561.9259426623112</v>
      </c>
      <c r="N7325" s="4">
        <v>15902.721088233184</v>
      </c>
      <c r="O7325" s="4">
        <v>196568.70920645713</v>
      </c>
      <c r="P7325" s="4">
        <v>42677.257494472055</v>
      </c>
      <c r="Q7325" s="4">
        <v>6209.5924048732995</v>
      </c>
      <c r="R7325" s="4">
        <v>20267.027969758674</v>
      </c>
      <c r="S7325" s="4">
        <v>23829.368321732658</v>
      </c>
      <c r="T7325" s="4">
        <v>352.43259191573304</v>
      </c>
      <c r="U7325" s="4">
        <v>833.45563176216399</v>
      </c>
      <c r="V7325" s="4">
        <v>178.56805853581866</v>
      </c>
      <c r="W7325" s="5">
        <v>17003.864333947196</v>
      </c>
      <c r="X7325" s="5">
        <v>6585.7911470348217</v>
      </c>
      <c r="Y7325" s="5">
        <v>1058.1144957616743</v>
      </c>
      <c r="Z7325" s="5">
        <v>10096.946425776739</v>
      </c>
      <c r="AA7325" s="5">
        <v>2085.1924863696781</v>
      </c>
      <c r="AB7325" s="5">
        <v>2558.4841417503312</v>
      </c>
      <c r="AC7325" s="5">
        <v>2440.332881714487</v>
      </c>
      <c r="AD7325" s="5">
        <v>271.58457041462407</v>
      </c>
      <c r="AE7325" s="5">
        <v>946.73471894436102</v>
      </c>
      <c r="AF7325" s="5">
        <v>11702.300545378353</v>
      </c>
      <c r="AG7325" s="5">
        <v>2540.6998686055731</v>
      </c>
      <c r="AH7325" s="5">
        <v>369.6748932191648</v>
      </c>
      <c r="AI7325" s="5">
        <v>1206.5544583426222</v>
      </c>
      <c r="AJ7325" s="5">
        <v>1321.670084749489</v>
      </c>
      <c r="AK7325" s="5">
        <v>19.54729170059176</v>
      </c>
      <c r="AL7325" s="5">
        <v>46.226713213434572</v>
      </c>
      <c r="AM7325" s="5">
        <v>10.630670045231295</v>
      </c>
      <c r="AP7325" s="4">
        <v>1074260.986328125</v>
      </c>
      <c r="AQ7325" s="4">
        <v>60264.349726968379</v>
      </c>
      <c r="AR7325" s="6">
        <v>1013996.6366011567</v>
      </c>
    </row>
    <row r="7326" spans="1:44" hidden="1" x14ac:dyDescent="0.25">
      <c r="A7326" s="3">
        <v>40939.083794270831</v>
      </c>
      <c r="B7326">
        <v>2012</v>
      </c>
      <c r="C7326">
        <v>1</v>
      </c>
      <c r="D7326">
        <v>31</v>
      </c>
      <c r="E7326">
        <v>2</v>
      </c>
      <c r="F7326" s="4">
        <v>291129.5257658487</v>
      </c>
      <c r="G7326" s="4">
        <v>107223.52001940615</v>
      </c>
      <c r="H7326" s="4">
        <v>17279.021384454751</v>
      </c>
      <c r="I7326" s="4">
        <v>162728.3095103917</v>
      </c>
      <c r="J7326" s="4">
        <v>34222.350675577065</v>
      </c>
      <c r="K7326" s="4">
        <v>41374.391028319762</v>
      </c>
      <c r="L7326" s="4">
        <v>38691.754057066639</v>
      </c>
      <c r="M7326" s="4">
        <v>4225.2349117005597</v>
      </c>
      <c r="N7326" s="4">
        <v>14885.674139098779</v>
      </c>
      <c r="O7326" s="4">
        <v>189719.60038717958</v>
      </c>
      <c r="P7326" s="4">
        <v>42139.459029422134</v>
      </c>
      <c r="Q7326" s="4">
        <v>6250.0421763241538</v>
      </c>
      <c r="R7326" s="4">
        <v>19437.787918293732</v>
      </c>
      <c r="S7326" s="4">
        <v>23829.368321732658</v>
      </c>
      <c r="T7326" s="4">
        <v>352.43259191573304</v>
      </c>
      <c r="U7326" s="4">
        <v>833.45563176216399</v>
      </c>
      <c r="V7326" s="4">
        <v>170.32241014701509</v>
      </c>
      <c r="W7326" s="5">
        <v>17321.737289864599</v>
      </c>
      <c r="X7326" s="5">
        <v>6379.6265259762367</v>
      </c>
      <c r="Y7326" s="5">
        <v>1028.0739071728592</v>
      </c>
      <c r="Z7326" s="5">
        <v>9682.0719902860328</v>
      </c>
      <c r="AA7326" s="5">
        <v>2036.1746761499521</v>
      </c>
      <c r="AB7326" s="5">
        <v>2461.7095433223021</v>
      </c>
      <c r="AC7326" s="5">
        <v>2302.0969697164965</v>
      </c>
      <c r="AD7326" s="5">
        <v>251.39466337504265</v>
      </c>
      <c r="AE7326" s="5">
        <v>885.67360573170458</v>
      </c>
      <c r="AF7326" s="5">
        <v>11288.01026965544</v>
      </c>
      <c r="AG7326" s="5">
        <v>2507.2298555926409</v>
      </c>
      <c r="AH7326" s="5">
        <v>371.86743029263829</v>
      </c>
      <c r="AI7326" s="5">
        <v>1156.5170345778947</v>
      </c>
      <c r="AJ7326" s="5">
        <v>1321.670084749489</v>
      </c>
      <c r="AK7326" s="5">
        <v>19.54729170059176</v>
      </c>
      <c r="AL7326" s="5">
        <v>46.226713213434572</v>
      </c>
      <c r="AM7326" s="5">
        <v>10.133908731455948</v>
      </c>
      <c r="AP7326" s="4">
        <v>1053562.01171875</v>
      </c>
      <c r="AQ7326" s="4">
        <v>59069.761760108806</v>
      </c>
      <c r="AR7326" s="6">
        <v>994492.24995864125</v>
      </c>
    </row>
    <row r="7327" spans="1:44" hidden="1" x14ac:dyDescent="0.25">
      <c r="A7327" s="3">
        <v>40939.125460995368</v>
      </c>
      <c r="B7327">
        <v>2012</v>
      </c>
      <c r="C7327">
        <v>1</v>
      </c>
      <c r="D7327">
        <v>31</v>
      </c>
      <c r="E7327">
        <v>3</v>
      </c>
      <c r="F7327" s="4">
        <v>292885.52021451195</v>
      </c>
      <c r="G7327" s="4">
        <v>108242.75340497351</v>
      </c>
      <c r="H7327" s="4">
        <v>17127.862015503266</v>
      </c>
      <c r="I7327" s="4">
        <v>162580.10996315826</v>
      </c>
      <c r="J7327" s="4">
        <v>33904.571467624148</v>
      </c>
      <c r="K7327" s="4">
        <v>41037.060879126453</v>
      </c>
      <c r="L7327" s="4">
        <v>37668.64372481512</v>
      </c>
      <c r="M7327" s="4">
        <v>4108.2487385651466</v>
      </c>
      <c r="N7327" s="4">
        <v>14425.679359409945</v>
      </c>
      <c r="O7327" s="4">
        <v>173651.67624249888</v>
      </c>
      <c r="P7327" s="4">
        <v>41692.555878670661</v>
      </c>
      <c r="Q7327" s="4">
        <v>6163.3743706260839</v>
      </c>
      <c r="R7327" s="4">
        <v>19638.567612087209</v>
      </c>
      <c r="S7327" s="4">
        <v>23829.368321732658</v>
      </c>
      <c r="T7327" s="4">
        <v>352.43259191573304</v>
      </c>
      <c r="U7327" s="4">
        <v>833.45563176216399</v>
      </c>
      <c r="V7327" s="4">
        <v>165.23415385738281</v>
      </c>
      <c r="W7327" s="5">
        <v>17440.371735180699</v>
      </c>
      <c r="X7327" s="5">
        <v>6445.5008074130728</v>
      </c>
      <c r="Y7327" s="5">
        <v>1019.9079843908837</v>
      </c>
      <c r="Z7327" s="5">
        <v>9681.1121028698217</v>
      </c>
      <c r="AA7327" s="5">
        <v>2018.9059858073108</v>
      </c>
      <c r="AB7327" s="5">
        <v>2443.6223276829132</v>
      </c>
      <c r="AC7327" s="5">
        <v>2243.0441383367047</v>
      </c>
      <c r="AD7327" s="5">
        <v>244.63273270964953</v>
      </c>
      <c r="AE7327" s="5">
        <v>859.00187341582023</v>
      </c>
      <c r="AF7327" s="5">
        <v>10340.38754762711</v>
      </c>
      <c r="AG7327" s="5">
        <v>2482.654904145656</v>
      </c>
      <c r="AH7327" s="5">
        <v>367.00872097765892</v>
      </c>
      <c r="AI7327" s="5">
        <v>1169.4122647320632</v>
      </c>
      <c r="AJ7327" s="5">
        <v>1321.670084749489</v>
      </c>
      <c r="AK7327" s="5">
        <v>19.54729170059176</v>
      </c>
      <c r="AL7327" s="5">
        <v>46.226713213434572</v>
      </c>
      <c r="AM7327" s="5">
        <v>9.8391517085248275</v>
      </c>
      <c r="AP7327" s="4">
        <v>1036459.9609375</v>
      </c>
      <c r="AQ7327" s="4">
        <v>58152.846366661397</v>
      </c>
      <c r="AR7327" s="6">
        <v>978307.11457083863</v>
      </c>
    </row>
    <row r="7328" spans="1:44" hidden="1" x14ac:dyDescent="0.25">
      <c r="A7328" s="3">
        <v>40939.167127719906</v>
      </c>
      <c r="B7328">
        <v>2012</v>
      </c>
      <c r="C7328">
        <v>1</v>
      </c>
      <c r="D7328">
        <v>31</v>
      </c>
      <c r="E7328">
        <v>4</v>
      </c>
      <c r="F7328" s="4">
        <v>299284.53088307352</v>
      </c>
      <c r="G7328" s="4">
        <v>112663.16956156504</v>
      </c>
      <c r="H7328" s="4">
        <v>17505.378436879579</v>
      </c>
      <c r="I7328" s="4">
        <v>169434.90682604566</v>
      </c>
      <c r="J7328" s="4">
        <v>35050.3116174928</v>
      </c>
      <c r="K7328" s="4">
        <v>42109.657103025966</v>
      </c>
      <c r="L7328" s="4">
        <v>39134.436136468896</v>
      </c>
      <c r="M7328" s="4">
        <v>4155.206945708429</v>
      </c>
      <c r="N7328" s="4">
        <v>14956.028015670829</v>
      </c>
      <c r="O7328" s="4">
        <v>158230.17203647119</v>
      </c>
      <c r="P7328" s="4">
        <v>42563.758261768591</v>
      </c>
      <c r="Q7328" s="4">
        <v>6220.3972848918856</v>
      </c>
      <c r="R7328" s="4">
        <v>20583.646963180337</v>
      </c>
      <c r="S7328" s="4">
        <v>23829.368321732658</v>
      </c>
      <c r="T7328" s="4">
        <v>352.43259191573304</v>
      </c>
      <c r="U7328" s="4">
        <v>833.45563176216399</v>
      </c>
      <c r="V7328" s="4">
        <v>167.44719009690897</v>
      </c>
      <c r="W7328" s="5">
        <v>17882.645474896635</v>
      </c>
      <c r="X7328" s="5">
        <v>6731.7729833980493</v>
      </c>
      <c r="Y7328" s="5">
        <v>1045.9694511004288</v>
      </c>
      <c r="Z7328" s="5">
        <v>10123.959166556715</v>
      </c>
      <c r="AA7328" s="5">
        <v>2094.30235031143</v>
      </c>
      <c r="AB7328" s="5">
        <v>2516.1075543095008</v>
      </c>
      <c r="AC7328" s="5">
        <v>2338.3341772577951</v>
      </c>
      <c r="AD7328" s="5">
        <v>248.27909570094789</v>
      </c>
      <c r="AE7328" s="5">
        <v>893.64240085416816</v>
      </c>
      <c r="AF7328" s="5">
        <v>9454.4614838967227</v>
      </c>
      <c r="AG7328" s="5">
        <v>2543.2406975012773</v>
      </c>
      <c r="AH7328" s="5">
        <v>371.67694244173981</v>
      </c>
      <c r="AI7328" s="5">
        <v>1229.9000557659783</v>
      </c>
      <c r="AJ7328" s="5">
        <v>1321.670084749489</v>
      </c>
      <c r="AK7328" s="5">
        <v>19.54729170059176</v>
      </c>
      <c r="AL7328" s="5">
        <v>46.226713213434572</v>
      </c>
      <c r="AM7328" s="5">
        <v>10.005190470203479</v>
      </c>
      <c r="AP7328" s="4">
        <v>1045946.044921875</v>
      </c>
      <c r="AQ7328" s="4">
        <v>58871.741114125114</v>
      </c>
      <c r="AR7328" s="6">
        <v>987074.30380774988</v>
      </c>
    </row>
    <row r="7329" spans="1:44" hidden="1" x14ac:dyDescent="0.25">
      <c r="A7329" s="3">
        <v>40939.208794444443</v>
      </c>
      <c r="B7329">
        <v>2012</v>
      </c>
      <c r="C7329">
        <v>1</v>
      </c>
      <c r="D7329">
        <v>31</v>
      </c>
      <c r="E7329">
        <v>5</v>
      </c>
      <c r="F7329" s="4">
        <v>348613.12006388255</v>
      </c>
      <c r="G7329" s="4">
        <v>122220.78281966128</v>
      </c>
      <c r="H7329" s="4">
        <v>17490.605377748117</v>
      </c>
      <c r="I7329" s="4">
        <v>173771.86517201437</v>
      </c>
      <c r="J7329" s="4">
        <v>34544.668785584036</v>
      </c>
      <c r="K7329" s="4">
        <v>43904.732549789711</v>
      </c>
      <c r="L7329" s="4">
        <v>41801.758745443374</v>
      </c>
      <c r="M7329" s="4">
        <v>4141.5177943753324</v>
      </c>
      <c r="N7329" s="4">
        <v>14819.683775716761</v>
      </c>
      <c r="O7329" s="4">
        <v>150098.005890856</v>
      </c>
      <c r="P7329" s="4">
        <v>41964.275372116485</v>
      </c>
      <c r="Q7329" s="4">
        <v>5983.0935398898682</v>
      </c>
      <c r="R7329" s="4">
        <v>21572.946021576692</v>
      </c>
      <c r="S7329" s="4">
        <v>23829.368321732658</v>
      </c>
      <c r="T7329" s="4">
        <v>352.43259191573304</v>
      </c>
      <c r="U7329" s="4">
        <v>833.45563176216399</v>
      </c>
      <c r="V7329" s="4">
        <v>170.07810384274669</v>
      </c>
      <c r="W7329" s="5">
        <v>20881.016271217159</v>
      </c>
      <c r="X7329" s="5">
        <v>7320.7059856800006</v>
      </c>
      <c r="Y7329" s="5">
        <v>1047.6416246734223</v>
      </c>
      <c r="Z7329" s="5">
        <v>10408.48130865432</v>
      </c>
      <c r="AA7329" s="5">
        <v>2069.1355243985249</v>
      </c>
      <c r="AB7329" s="5">
        <v>2629.7789210790447</v>
      </c>
      <c r="AC7329" s="5">
        <v>2503.8162773941121</v>
      </c>
      <c r="AD7329" s="5">
        <v>248.06610960608597</v>
      </c>
      <c r="AE7329" s="5">
        <v>887.66038982792327</v>
      </c>
      <c r="AF7329" s="5">
        <v>8990.4789088542566</v>
      </c>
      <c r="AG7329" s="5">
        <v>2513.5505992844724</v>
      </c>
      <c r="AH7329" s="5">
        <v>358.37169162124735</v>
      </c>
      <c r="AI7329" s="5">
        <v>1292.1631773700476</v>
      </c>
      <c r="AJ7329" s="5">
        <v>1321.670084749489</v>
      </c>
      <c r="AK7329" s="5">
        <v>19.54729170059176</v>
      </c>
      <c r="AL7329" s="5">
        <v>46.226713213434572</v>
      </c>
      <c r="AM7329" s="5">
        <v>10.18723464299728</v>
      </c>
      <c r="AP7329" s="4">
        <v>1108660.888671875</v>
      </c>
      <c r="AQ7329" s="4">
        <v>62548.498113967136</v>
      </c>
      <c r="AR7329" s="6">
        <v>1046112.3905579079</v>
      </c>
    </row>
    <row r="7330" spans="1:44" hidden="1" x14ac:dyDescent="0.25">
      <c r="A7330" s="3">
        <v>40939.25046116898</v>
      </c>
      <c r="B7330">
        <v>2012</v>
      </c>
      <c r="C7330">
        <v>1</v>
      </c>
      <c r="D7330">
        <v>31</v>
      </c>
      <c r="E7330">
        <v>6</v>
      </c>
      <c r="F7330" s="4">
        <v>420400.81153286481</v>
      </c>
      <c r="G7330" s="4">
        <v>155221.0877907078</v>
      </c>
      <c r="H7330" s="4">
        <v>18162.56007842395</v>
      </c>
      <c r="I7330" s="4">
        <v>189272.81188285115</v>
      </c>
      <c r="J7330" s="4">
        <v>34906.533674057791</v>
      </c>
      <c r="K7330" s="4">
        <v>46996.035308937702</v>
      </c>
      <c r="L7330" s="4">
        <v>47480.820403147518</v>
      </c>
      <c r="M7330" s="4">
        <v>4444.3945969694687</v>
      </c>
      <c r="N7330" s="4">
        <v>15737.930833801742</v>
      </c>
      <c r="O7330" s="4">
        <v>150306.08561635623</v>
      </c>
      <c r="P7330" s="4">
        <v>47076.988524961474</v>
      </c>
      <c r="Q7330" s="4">
        <v>5991.6585335020254</v>
      </c>
      <c r="R7330" s="4">
        <v>24014.887119422547</v>
      </c>
      <c r="S7330" s="4">
        <v>23829.368321732658</v>
      </c>
      <c r="T7330" s="4">
        <v>352.43259191573304</v>
      </c>
      <c r="U7330" s="4">
        <v>833.45563176216399</v>
      </c>
      <c r="V7330" s="4">
        <v>189.67296789515112</v>
      </c>
      <c r="W7330" s="5">
        <v>25204.072653567138</v>
      </c>
      <c r="X7330" s="5">
        <v>9305.8896812735711</v>
      </c>
      <c r="Y7330" s="5">
        <v>1088.8905806871619</v>
      </c>
      <c r="Z7330" s="5">
        <v>11347.375102931734</v>
      </c>
      <c r="AA7330" s="5">
        <v>2092.7333788849337</v>
      </c>
      <c r="AB7330" s="5">
        <v>2817.5290243545946</v>
      </c>
      <c r="AC7330" s="5">
        <v>2846.5930946433255</v>
      </c>
      <c r="AD7330" s="5">
        <v>266.4524930737029</v>
      </c>
      <c r="AE7330" s="5">
        <v>943.52803627008382</v>
      </c>
      <c r="AF7330" s="5">
        <v>9011.2230952526897</v>
      </c>
      <c r="AG7330" s="5">
        <v>2822.3823706903536</v>
      </c>
      <c r="AH7330" s="5">
        <v>359.21480846605129</v>
      </c>
      <c r="AI7330" s="5">
        <v>1439.7521201688317</v>
      </c>
      <c r="AJ7330" s="5">
        <v>1321.670084749489</v>
      </c>
      <c r="AK7330" s="5">
        <v>19.54729170059176</v>
      </c>
      <c r="AL7330" s="5">
        <v>46.226713213434572</v>
      </c>
      <c r="AM7330" s="5">
        <v>11.371365449596375</v>
      </c>
      <c r="AP7330" s="4">
        <v>1256161.9873046875</v>
      </c>
      <c r="AQ7330" s="4">
        <v>70944.451895377293</v>
      </c>
      <c r="AR7330" s="6">
        <v>1185217.5354093101</v>
      </c>
    </row>
    <row r="7331" spans="1:44" hidden="1" x14ac:dyDescent="0.25">
      <c r="A7331" s="3">
        <v>40939.292127893517</v>
      </c>
      <c r="B7331">
        <v>2012</v>
      </c>
      <c r="C7331">
        <v>1</v>
      </c>
      <c r="D7331">
        <v>31</v>
      </c>
      <c r="E7331">
        <v>7</v>
      </c>
      <c r="F7331" s="4">
        <v>426651.28793705179</v>
      </c>
      <c r="G7331" s="4">
        <v>205086.11516486559</v>
      </c>
      <c r="H7331" s="4">
        <v>18791.363219624567</v>
      </c>
      <c r="I7331" s="4">
        <v>203909.95319549914</v>
      </c>
      <c r="J7331" s="4">
        <v>35587.41875813868</v>
      </c>
      <c r="K7331" s="4">
        <v>49946.314334955394</v>
      </c>
      <c r="L7331" s="4">
        <v>51563.11380263816</v>
      </c>
      <c r="M7331" s="4">
        <v>4940.4268793991077</v>
      </c>
      <c r="N7331" s="4">
        <v>16331.27428775238</v>
      </c>
      <c r="O7331" s="4">
        <v>153345.95645364412</v>
      </c>
      <c r="P7331" s="4">
        <v>49596.08146753873</v>
      </c>
      <c r="Q7331" s="4">
        <v>5898.7459156372852</v>
      </c>
      <c r="R7331" s="4">
        <v>25359.16567834029</v>
      </c>
      <c r="S7331" s="4">
        <v>23829.368321732658</v>
      </c>
      <c r="T7331" s="4">
        <v>352.43259191573304</v>
      </c>
      <c r="U7331" s="4">
        <v>833.45563176216399</v>
      </c>
      <c r="V7331" s="4">
        <v>198.40917287715379</v>
      </c>
      <c r="W7331" s="5">
        <v>25657.75118930699</v>
      </c>
      <c r="X7331" s="5">
        <v>12333.370750443026</v>
      </c>
      <c r="Y7331" s="5">
        <v>1130.0660179142774</v>
      </c>
      <c r="Z7331" s="5">
        <v>12262.639284204533</v>
      </c>
      <c r="AA7331" s="5">
        <v>2140.1391763774927</v>
      </c>
      <c r="AB7331" s="5">
        <v>3003.6475741713375</v>
      </c>
      <c r="AC7331" s="5">
        <v>3100.8778876326878</v>
      </c>
      <c r="AD7331" s="5">
        <v>297.10502985587823</v>
      </c>
      <c r="AE7331" s="5">
        <v>982.12236579794433</v>
      </c>
      <c r="AF7331" s="5">
        <v>9221.8458207359345</v>
      </c>
      <c r="AG7331" s="5">
        <v>2982.5854374227429</v>
      </c>
      <c r="AH7331" s="5">
        <v>354.73596192376266</v>
      </c>
      <c r="AI7331" s="5">
        <v>1525.037382376933</v>
      </c>
      <c r="AJ7331" s="5">
        <v>1321.670084749489</v>
      </c>
      <c r="AK7331" s="5">
        <v>19.54729170059176</v>
      </c>
      <c r="AL7331" s="5">
        <v>46.226713213434572</v>
      </c>
      <c r="AM7331" s="5">
        <v>11.931835987119525</v>
      </c>
      <c r="AP7331" s="4">
        <v>1348612.1826171875</v>
      </c>
      <c r="AQ7331" s="4">
        <v>76391.299803814196</v>
      </c>
      <c r="AR7331" s="6">
        <v>1272220.8828133733</v>
      </c>
    </row>
    <row r="7332" spans="1:44" hidden="1" x14ac:dyDescent="0.25">
      <c r="A7332" s="3">
        <v>40939.333794618055</v>
      </c>
      <c r="B7332">
        <v>2012</v>
      </c>
      <c r="C7332">
        <v>1</v>
      </c>
      <c r="D7332">
        <v>31</v>
      </c>
      <c r="E7332">
        <v>8</v>
      </c>
      <c r="F7332" s="4">
        <v>387999.66487358371</v>
      </c>
      <c r="G7332" s="4">
        <v>231755.5798400841</v>
      </c>
      <c r="H7332" s="4">
        <v>18507.884630695906</v>
      </c>
      <c r="I7332" s="4">
        <v>214399.79544520253</v>
      </c>
      <c r="J7332" s="4">
        <v>36212.206101406366</v>
      </c>
      <c r="K7332" s="4">
        <v>50758.727486307595</v>
      </c>
      <c r="L7332" s="4">
        <v>53052.833029625312</v>
      </c>
      <c r="M7332" s="4">
        <v>5666.2951837537894</v>
      </c>
      <c r="N7332" s="4">
        <v>17008.1733321844</v>
      </c>
      <c r="O7332" s="4">
        <v>154041.67689794846</v>
      </c>
      <c r="P7332" s="4">
        <v>49774.127348962043</v>
      </c>
      <c r="Q7332" s="4">
        <v>6257.1579752367579</v>
      </c>
      <c r="R7332" s="4">
        <v>25100.205115487744</v>
      </c>
      <c r="S7332" s="4">
        <v>0</v>
      </c>
      <c r="T7332" s="4">
        <v>352.43259191573304</v>
      </c>
      <c r="U7332" s="4">
        <v>0</v>
      </c>
      <c r="V7332" s="4">
        <v>194.54889287332986</v>
      </c>
      <c r="W7332" s="5">
        <v>23378.420228333929</v>
      </c>
      <c r="X7332" s="5">
        <v>13964.134060600223</v>
      </c>
      <c r="Y7332" s="5">
        <v>1115.168758135158</v>
      </c>
      <c r="Z7332" s="5">
        <v>12918.383618758729</v>
      </c>
      <c r="AA7332" s="5">
        <v>2181.9198527131366</v>
      </c>
      <c r="AB7332" s="5">
        <v>3058.4017690247615</v>
      </c>
      <c r="AC7332" s="5">
        <v>3196.6301447046899</v>
      </c>
      <c r="AD7332" s="5">
        <v>341.41532051771532</v>
      </c>
      <c r="AE7332" s="5">
        <v>1024.80558483395</v>
      </c>
      <c r="AF7332" s="5">
        <v>9281.5829012914783</v>
      </c>
      <c r="AG7332" s="5">
        <v>2999.0759554954138</v>
      </c>
      <c r="AH7332" s="5">
        <v>377.01699723843086</v>
      </c>
      <c r="AI7332" s="5">
        <v>1512.3805408400005</v>
      </c>
      <c r="AJ7332" s="5">
        <v>0</v>
      </c>
      <c r="AK7332" s="5">
        <v>19.54729170059176</v>
      </c>
      <c r="AL7332" s="5">
        <v>0</v>
      </c>
      <c r="AM7332" s="5">
        <v>11.722293043814135</v>
      </c>
      <c r="AP7332" s="4">
        <v>1326461.9140625</v>
      </c>
      <c r="AQ7332" s="4">
        <v>75380.605317232024</v>
      </c>
      <c r="AR7332" s="6">
        <v>1251081.308745268</v>
      </c>
    </row>
    <row r="7333" spans="1:44" hidden="1" x14ac:dyDescent="0.25">
      <c r="A7333" s="3">
        <v>40939.375461342592</v>
      </c>
      <c r="B7333">
        <v>2012</v>
      </c>
      <c r="C7333">
        <v>1</v>
      </c>
      <c r="D7333">
        <v>31</v>
      </c>
      <c r="E7333">
        <v>9</v>
      </c>
      <c r="F7333" s="4">
        <v>339498.37858343311</v>
      </c>
      <c r="G7333" s="4">
        <v>244635.64048049838</v>
      </c>
      <c r="H7333" s="4">
        <v>19307.106379900953</v>
      </c>
      <c r="I7333" s="4">
        <v>225759.58078180099</v>
      </c>
      <c r="J7333" s="4">
        <v>37777.507750698089</v>
      </c>
      <c r="K7333" s="4">
        <v>52795.488840077705</v>
      </c>
      <c r="L7333" s="4">
        <v>54816.63328113941</v>
      </c>
      <c r="M7333" s="4">
        <v>6023.7599168184506</v>
      </c>
      <c r="N7333" s="4">
        <v>17448.651564776785</v>
      </c>
      <c r="O7333" s="4">
        <v>172291.91289552316</v>
      </c>
      <c r="P7333" s="4">
        <v>51342.515481915325</v>
      </c>
      <c r="Q7333" s="4">
        <v>6364.4200571990577</v>
      </c>
      <c r="R7333" s="4">
        <v>24926.009332352041</v>
      </c>
      <c r="S7333" s="4">
        <v>0</v>
      </c>
      <c r="T7333" s="4">
        <v>352.43259191573304</v>
      </c>
      <c r="U7333" s="4">
        <v>0</v>
      </c>
      <c r="V7333" s="4">
        <v>199.63645852698448</v>
      </c>
      <c r="W7333" s="5">
        <v>20454.570139369505</v>
      </c>
      <c r="X7333" s="5">
        <v>14739.148056249707</v>
      </c>
      <c r="Y7333" s="5">
        <v>1163.2413777166234</v>
      </c>
      <c r="Z7333" s="5">
        <v>13601.876978040285</v>
      </c>
      <c r="AA7333" s="5">
        <v>2276.0717892127705</v>
      </c>
      <c r="AB7333" s="5">
        <v>3180.8959855055018</v>
      </c>
      <c r="AC7333" s="5">
        <v>3302.6687047272917</v>
      </c>
      <c r="AD7333" s="5">
        <v>362.92785914146981</v>
      </c>
      <c r="AE7333" s="5">
        <v>1051.2706091803482</v>
      </c>
      <c r="AF7333" s="5">
        <v>10380.482615181456</v>
      </c>
      <c r="AG7333" s="5">
        <v>3093.35522731639</v>
      </c>
      <c r="AH7333" s="5">
        <v>383.45242472018339</v>
      </c>
      <c r="AI7333" s="5">
        <v>1501.7768518086627</v>
      </c>
      <c r="AJ7333" s="5">
        <v>0</v>
      </c>
      <c r="AK7333" s="5">
        <v>19.54729170059176</v>
      </c>
      <c r="AL7333" s="5">
        <v>0</v>
      </c>
      <c r="AM7333" s="5">
        <v>12.027974803160964</v>
      </c>
      <c r="AP7333" s="4">
        <v>1329062.98828125</v>
      </c>
      <c r="AQ7333" s="4">
        <v>75523.31388467396</v>
      </c>
      <c r="AR7333" s="6">
        <v>1253539.6743965761</v>
      </c>
    </row>
    <row r="7334" spans="1:44" hidden="1" x14ac:dyDescent="0.25">
      <c r="A7334" s="3">
        <v>40939.417128067129</v>
      </c>
      <c r="B7334">
        <v>2012</v>
      </c>
      <c r="C7334">
        <v>1</v>
      </c>
      <c r="D7334">
        <v>31</v>
      </c>
      <c r="E7334">
        <v>10</v>
      </c>
      <c r="F7334" s="4">
        <v>345927.73226645909</v>
      </c>
      <c r="G7334" s="4">
        <v>242662.77316415808</v>
      </c>
      <c r="H7334" s="4">
        <v>19420.821661674625</v>
      </c>
      <c r="I7334" s="4">
        <v>226162.03456278628</v>
      </c>
      <c r="J7334" s="4">
        <v>37451.043782042645</v>
      </c>
      <c r="K7334" s="4">
        <v>52189.544183235201</v>
      </c>
      <c r="L7334" s="4">
        <v>55142.184779705407</v>
      </c>
      <c r="M7334" s="4">
        <v>5933.2653917835496</v>
      </c>
      <c r="N7334" s="4">
        <v>17690.05314425199</v>
      </c>
      <c r="O7334" s="4">
        <v>171126.88548352683</v>
      </c>
      <c r="P7334" s="4">
        <v>49925.746072671864</v>
      </c>
      <c r="Q7334" s="4">
        <v>6981.4428003530065</v>
      </c>
      <c r="R7334" s="4">
        <v>23869.816035470409</v>
      </c>
      <c r="S7334" s="4">
        <v>0</v>
      </c>
      <c r="T7334" s="4">
        <v>352.43259191573304</v>
      </c>
      <c r="U7334" s="4">
        <v>0</v>
      </c>
      <c r="V7334" s="4">
        <v>196.63624358604895</v>
      </c>
      <c r="W7334" s="5">
        <v>20928.28704815637</v>
      </c>
      <c r="X7334" s="5">
        <v>14680.858742973831</v>
      </c>
      <c r="Y7334" s="5">
        <v>1174.9405801715432</v>
      </c>
      <c r="Z7334" s="5">
        <v>13682.580311540925</v>
      </c>
      <c r="AA7334" s="5">
        <v>2265.7512578954793</v>
      </c>
      <c r="AB7334" s="5">
        <v>3157.4160140993372</v>
      </c>
      <c r="AC7334" s="5">
        <v>3336.0478617055014</v>
      </c>
      <c r="AD7334" s="5">
        <v>358.95671167667706</v>
      </c>
      <c r="AE7334" s="5">
        <v>1070.2307897502535</v>
      </c>
      <c r="AF7334" s="5">
        <v>10353.008004277552</v>
      </c>
      <c r="AG7334" s="5">
        <v>3020.4584583505257</v>
      </c>
      <c r="AH7334" s="5">
        <v>422.37041239448223</v>
      </c>
      <c r="AI7334" s="5">
        <v>1444.1003573319092</v>
      </c>
      <c r="AJ7334" s="5">
        <v>0</v>
      </c>
      <c r="AK7334" s="5">
        <v>19.54729170059176</v>
      </c>
      <c r="AL7334" s="5">
        <v>0</v>
      </c>
      <c r="AM7334" s="5">
        <v>11.896299041645358</v>
      </c>
      <c r="AP7334" s="4">
        <v>1330958.8623046875</v>
      </c>
      <c r="AQ7334" s="4">
        <v>75926.450141066627</v>
      </c>
      <c r="AR7334" s="6">
        <v>1255032.4121636208</v>
      </c>
    </row>
    <row r="7335" spans="1:44" hidden="1" x14ac:dyDescent="0.25">
      <c r="A7335" s="3">
        <v>40939.458794791666</v>
      </c>
      <c r="B7335">
        <v>2012</v>
      </c>
      <c r="C7335">
        <v>1</v>
      </c>
      <c r="D7335">
        <v>31</v>
      </c>
      <c r="E7335">
        <v>11</v>
      </c>
      <c r="F7335" s="4">
        <v>312350.24815829506</v>
      </c>
      <c r="G7335" s="4">
        <v>242603.95552003631</v>
      </c>
      <c r="H7335" s="4">
        <v>20458.039952641619</v>
      </c>
      <c r="I7335" s="4">
        <v>237118.22923182615</v>
      </c>
      <c r="J7335" s="4">
        <v>40182.455036278523</v>
      </c>
      <c r="K7335" s="4">
        <v>54701.116835749832</v>
      </c>
      <c r="L7335" s="4">
        <v>57580.038338600207</v>
      </c>
      <c r="M7335" s="4">
        <v>6288.3470656199688</v>
      </c>
      <c r="N7335" s="4">
        <v>18386.237798282131</v>
      </c>
      <c r="O7335" s="4">
        <v>186193.49765682229</v>
      </c>
      <c r="P7335" s="4">
        <v>52713.72427570328</v>
      </c>
      <c r="Q7335" s="4">
        <v>7407.8677291147624</v>
      </c>
      <c r="R7335" s="4">
        <v>25299.923665892926</v>
      </c>
      <c r="S7335" s="4">
        <v>0</v>
      </c>
      <c r="T7335" s="4">
        <v>352.43259191573304</v>
      </c>
      <c r="U7335" s="4">
        <v>0</v>
      </c>
      <c r="V7335" s="4">
        <v>207.5016442936647</v>
      </c>
      <c r="W7335" s="5">
        <v>18838.938887062683</v>
      </c>
      <c r="X7335" s="5">
        <v>14632.295375944181</v>
      </c>
      <c r="Y7335" s="5">
        <v>1233.8961364345789</v>
      </c>
      <c r="Z7335" s="5">
        <v>14301.431984914088</v>
      </c>
      <c r="AA7335" s="5">
        <v>2423.5447841775367</v>
      </c>
      <c r="AB7335" s="5">
        <v>3299.2161946371089</v>
      </c>
      <c r="AC7335" s="5">
        <v>3472.8540469283703</v>
      </c>
      <c r="AD7335" s="5">
        <v>379.27226492811246</v>
      </c>
      <c r="AE7335" s="5">
        <v>1108.9384826398459</v>
      </c>
      <c r="AF7335" s="5">
        <v>11229.982829236214</v>
      </c>
      <c r="AG7335" s="5">
        <v>3179.3495795020835</v>
      </c>
      <c r="AH7335" s="5">
        <v>446.79448233225503</v>
      </c>
      <c r="AI7335" s="5">
        <v>1525.9271237958517</v>
      </c>
      <c r="AJ7335" s="5">
        <v>0</v>
      </c>
      <c r="AK7335" s="5">
        <v>19.54729170059176</v>
      </c>
      <c r="AL7335" s="5">
        <v>0</v>
      </c>
      <c r="AM7335" s="5">
        <v>12.515151881141717</v>
      </c>
      <c r="AP7335" s="4">
        <v>1337948.1201171875</v>
      </c>
      <c r="AQ7335" s="4">
        <v>76104.50461611466</v>
      </c>
      <c r="AR7335" s="6">
        <v>1261843.6155010727</v>
      </c>
    </row>
    <row r="7336" spans="1:44" hidden="1" x14ac:dyDescent="0.25">
      <c r="A7336" s="3">
        <v>40939.500461516203</v>
      </c>
      <c r="B7336">
        <v>2012</v>
      </c>
      <c r="C7336">
        <v>1</v>
      </c>
      <c r="D7336">
        <v>31</v>
      </c>
      <c r="E7336">
        <v>12</v>
      </c>
      <c r="F7336" s="4">
        <v>326602.24948744662</v>
      </c>
      <c r="G7336" s="4">
        <v>230415.3248698141</v>
      </c>
      <c r="H7336" s="4">
        <v>19932.891860088614</v>
      </c>
      <c r="I7336" s="4">
        <v>231694.77541999606</v>
      </c>
      <c r="J7336" s="4">
        <v>39561.150298283195</v>
      </c>
      <c r="K7336" s="4">
        <v>54058.271513916559</v>
      </c>
      <c r="L7336" s="4">
        <v>56909.822223318319</v>
      </c>
      <c r="M7336" s="4">
        <v>5988.052773883468</v>
      </c>
      <c r="N7336" s="4">
        <v>17958.082597765606</v>
      </c>
      <c r="O7336" s="4">
        <v>185013.29788679004</v>
      </c>
      <c r="P7336" s="4">
        <v>50698.80451036978</v>
      </c>
      <c r="Q7336" s="4">
        <v>7243.3102441384835</v>
      </c>
      <c r="R7336" s="4">
        <v>24460.140057006043</v>
      </c>
      <c r="S7336" s="4">
        <v>0</v>
      </c>
      <c r="T7336" s="4">
        <v>352.43259191573304</v>
      </c>
      <c r="U7336" s="4">
        <v>0</v>
      </c>
      <c r="V7336" s="4">
        <v>201.49211410810514</v>
      </c>
      <c r="W7336" s="5">
        <v>19676.596362443943</v>
      </c>
      <c r="X7336" s="5">
        <v>13881.684373882383</v>
      </c>
      <c r="Y7336" s="5">
        <v>1200.8841582773091</v>
      </c>
      <c r="Z7336" s="5">
        <v>13958.766611010713</v>
      </c>
      <c r="AA7336" s="5">
        <v>2383.4152620654777</v>
      </c>
      <c r="AB7336" s="5">
        <v>3256.8140308281054</v>
      </c>
      <c r="AC7336" s="5">
        <v>3428.6095784827635</v>
      </c>
      <c r="AD7336" s="5">
        <v>360.75837693593883</v>
      </c>
      <c r="AE7336" s="5">
        <v>1081.9090905656612</v>
      </c>
      <c r="AF7336" s="5">
        <v>11146.377558378988</v>
      </c>
      <c r="AG7336" s="5">
        <v>3054.4183757905862</v>
      </c>
      <c r="AH7336" s="5">
        <v>436.3830690864433</v>
      </c>
      <c r="AI7336" s="5">
        <v>1473.6343782869551</v>
      </c>
      <c r="AJ7336" s="5">
        <v>0</v>
      </c>
      <c r="AK7336" s="5">
        <v>19.54729170059176</v>
      </c>
      <c r="AL7336" s="5">
        <v>0</v>
      </c>
      <c r="AM7336" s="5">
        <v>12.139166235819417</v>
      </c>
      <c r="AP7336" s="4">
        <v>1326462.0361328125</v>
      </c>
      <c r="AQ7336" s="4">
        <v>75371.937683971701</v>
      </c>
      <c r="AR7336" s="6">
        <v>1251090.0984488409</v>
      </c>
    </row>
    <row r="7337" spans="1:44" hidden="1" x14ac:dyDescent="0.25">
      <c r="A7337" s="3">
        <v>40939.542128240741</v>
      </c>
      <c r="B7337">
        <v>2012</v>
      </c>
      <c r="C7337">
        <v>1</v>
      </c>
      <c r="D7337">
        <v>31</v>
      </c>
      <c r="E7337">
        <v>13</v>
      </c>
      <c r="F7337" s="4">
        <v>300191.39398715261</v>
      </c>
      <c r="G7337" s="4">
        <v>236512.25191718765</v>
      </c>
      <c r="H7337" s="4">
        <v>20689.170749096647</v>
      </c>
      <c r="I7337" s="4">
        <v>240134.91041076707</v>
      </c>
      <c r="J7337" s="4">
        <v>40835.674168804551</v>
      </c>
      <c r="K7337" s="4">
        <v>56060.223824901463</v>
      </c>
      <c r="L7337" s="4">
        <v>58283.611256392476</v>
      </c>
      <c r="M7337" s="4">
        <v>6179.9433309306751</v>
      </c>
      <c r="N7337" s="4">
        <v>18430.618163761283</v>
      </c>
      <c r="O7337" s="4">
        <v>191523.4895291781</v>
      </c>
      <c r="P7337" s="4">
        <v>52240.405276455356</v>
      </c>
      <c r="Q7337" s="4">
        <v>7579.5711195881759</v>
      </c>
      <c r="R7337" s="4">
        <v>25202.676114463022</v>
      </c>
      <c r="S7337" s="4">
        <v>0</v>
      </c>
      <c r="T7337" s="4">
        <v>352.43259191573304</v>
      </c>
      <c r="U7337" s="4">
        <v>0</v>
      </c>
      <c r="V7337" s="4">
        <v>209.72005670501986</v>
      </c>
      <c r="W7337" s="5">
        <v>17957.164009134951</v>
      </c>
      <c r="X7337" s="5">
        <v>14147.938225132948</v>
      </c>
      <c r="Y7337" s="5">
        <v>1237.6065396812342</v>
      </c>
      <c r="Z7337" s="5">
        <v>14364.642214725252</v>
      </c>
      <c r="AA7337" s="5">
        <v>2442.7512352476097</v>
      </c>
      <c r="AB7337" s="5">
        <v>3353.4693324874384</v>
      </c>
      <c r="AC7337" s="5">
        <v>3486.4702564407817</v>
      </c>
      <c r="AD7337" s="5">
        <v>369.6783391646174</v>
      </c>
      <c r="AE7337" s="5">
        <v>1102.5020696315075</v>
      </c>
      <c r="AF7337" s="5">
        <v>11456.75319800967</v>
      </c>
      <c r="AG7337" s="5">
        <v>3124.9714157133217</v>
      </c>
      <c r="AH7337" s="5">
        <v>453.40274384805497</v>
      </c>
      <c r="AI7337" s="5">
        <v>1507.6001428471639</v>
      </c>
      <c r="AJ7337" s="5">
        <v>0</v>
      </c>
      <c r="AK7337" s="5">
        <v>19.54729170059176</v>
      </c>
      <c r="AL7337" s="5">
        <v>0</v>
      </c>
      <c r="AM7337" s="5">
        <v>12.545254559890205</v>
      </c>
      <c r="AP7337" s="4">
        <v>1329463.134765625</v>
      </c>
      <c r="AQ7337" s="4">
        <v>75037.042268325036</v>
      </c>
      <c r="AR7337" s="6">
        <v>1254426.0924972999</v>
      </c>
    </row>
    <row r="7338" spans="1:44" hidden="1" x14ac:dyDescent="0.25">
      <c r="A7338" s="3">
        <v>40939.583794965278</v>
      </c>
      <c r="B7338">
        <v>2012</v>
      </c>
      <c r="C7338">
        <v>1</v>
      </c>
      <c r="D7338">
        <v>31</v>
      </c>
      <c r="E7338">
        <v>14</v>
      </c>
      <c r="F7338" s="4">
        <v>290762.90935572761</v>
      </c>
      <c r="G7338" s="4">
        <v>228468.10071757776</v>
      </c>
      <c r="H7338" s="4">
        <v>20221.173540432534</v>
      </c>
      <c r="I7338" s="4">
        <v>238515.03047107285</v>
      </c>
      <c r="J7338" s="4">
        <v>40943.76609611234</v>
      </c>
      <c r="K7338" s="4">
        <v>55328.680425763843</v>
      </c>
      <c r="L7338" s="4">
        <v>57082.623684694852</v>
      </c>
      <c r="M7338" s="4">
        <v>6057.1361670081624</v>
      </c>
      <c r="N7338" s="4">
        <v>17844.335571719126</v>
      </c>
      <c r="O7338" s="4">
        <v>188629.61252827672</v>
      </c>
      <c r="P7338" s="4">
        <v>51223.405979966505</v>
      </c>
      <c r="Q7338" s="4">
        <v>7577.421764083444</v>
      </c>
      <c r="R7338" s="4">
        <v>25395.34721542037</v>
      </c>
      <c r="S7338" s="4">
        <v>0</v>
      </c>
      <c r="T7338" s="4">
        <v>352.43259191573304</v>
      </c>
      <c r="U7338" s="4">
        <v>0</v>
      </c>
      <c r="V7338" s="4">
        <v>204.89330495407819</v>
      </c>
      <c r="W7338" s="5">
        <v>17336.939920324723</v>
      </c>
      <c r="X7338" s="5">
        <v>13622.568795407877</v>
      </c>
      <c r="Y7338" s="5">
        <v>1205.7014822342335</v>
      </c>
      <c r="Z7338" s="5">
        <v>14221.623942799344</v>
      </c>
      <c r="AA7338" s="5">
        <v>2441.3004206519686</v>
      </c>
      <c r="AB7338" s="5">
        <v>3299.0109038934024</v>
      </c>
      <c r="AC7338" s="5">
        <v>3403.5909858960331</v>
      </c>
      <c r="AD7338" s="5">
        <v>361.16094053857324</v>
      </c>
      <c r="AE7338" s="5">
        <v>1063.9808715991367</v>
      </c>
      <c r="AF7338" s="5">
        <v>11247.171335721972</v>
      </c>
      <c r="AG7338" s="5">
        <v>3054.2310707952338</v>
      </c>
      <c r="AH7338" s="5">
        <v>451.8090225674373</v>
      </c>
      <c r="AI7338" s="5">
        <v>1514.215172440996</v>
      </c>
      <c r="AJ7338" s="5">
        <v>0</v>
      </c>
      <c r="AK7338" s="5">
        <v>19.54729170059176</v>
      </c>
      <c r="AL7338" s="5">
        <v>0</v>
      </c>
      <c r="AM7338" s="5">
        <v>12.216905264624847</v>
      </c>
      <c r="AP7338" s="4">
        <v>1301861.9384765625</v>
      </c>
      <c r="AQ7338" s="4">
        <v>73255.069061836155</v>
      </c>
      <c r="AR7338" s="6">
        <v>1228606.8694147263</v>
      </c>
    </row>
    <row r="7339" spans="1:44" hidden="1" x14ac:dyDescent="0.25">
      <c r="A7339" s="3">
        <v>40939.625461689815</v>
      </c>
      <c r="B7339">
        <v>2012</v>
      </c>
      <c r="C7339">
        <v>1</v>
      </c>
      <c r="D7339">
        <v>31</v>
      </c>
      <c r="E7339">
        <v>15</v>
      </c>
      <c r="F7339" s="4">
        <v>281182.33881355164</v>
      </c>
      <c r="G7339" s="4">
        <v>213064.60548596529</v>
      </c>
      <c r="H7339" s="4">
        <v>20346.770053506105</v>
      </c>
      <c r="I7339" s="4">
        <v>240120.18440045216</v>
      </c>
      <c r="J7339" s="4">
        <v>41833.241562335883</v>
      </c>
      <c r="K7339" s="4">
        <v>56395.98013022104</v>
      </c>
      <c r="L7339" s="4">
        <v>55521.039672878527</v>
      </c>
      <c r="M7339" s="4">
        <v>6277.6244466878343</v>
      </c>
      <c r="N7339" s="4">
        <v>17728.580448776229</v>
      </c>
      <c r="O7339" s="4">
        <v>176858.9807829023</v>
      </c>
      <c r="P7339" s="4">
        <v>51373.650303160357</v>
      </c>
      <c r="Q7339" s="4">
        <v>7767.1182668010051</v>
      </c>
      <c r="R7339" s="4">
        <v>26255.125955819294</v>
      </c>
      <c r="S7339" s="4">
        <v>0</v>
      </c>
      <c r="T7339" s="4">
        <v>352.43259191573304</v>
      </c>
      <c r="U7339" s="4">
        <v>0</v>
      </c>
      <c r="V7339" s="4">
        <v>205.4176922283369</v>
      </c>
      <c r="W7339" s="5">
        <v>16744.708899853056</v>
      </c>
      <c r="X7339" s="5">
        <v>12688.225052748501</v>
      </c>
      <c r="Y7339" s="5">
        <v>1211.6719102479674</v>
      </c>
      <c r="Z7339" s="5">
        <v>14299.413703329035</v>
      </c>
      <c r="AA7339" s="5">
        <v>2491.2142606617667</v>
      </c>
      <c r="AB7339" s="5">
        <v>3358.4409119970519</v>
      </c>
      <c r="AC7339" s="5">
        <v>3306.3372723277789</v>
      </c>
      <c r="AD7339" s="5">
        <v>373.83924746458069</v>
      </c>
      <c r="AE7339" s="5">
        <v>1055.7559200730177</v>
      </c>
      <c r="AF7339" s="5">
        <v>10532.141392771135</v>
      </c>
      <c r="AG7339" s="5">
        <v>3059.3558012179415</v>
      </c>
      <c r="AH7339" s="5">
        <v>462.54019693090999</v>
      </c>
      <c r="AI7339" s="5">
        <v>1563.5208210949772</v>
      </c>
      <c r="AJ7339" s="5">
        <v>0</v>
      </c>
      <c r="AK7339" s="5">
        <v>19.54729170059176</v>
      </c>
      <c r="AL7339" s="5">
        <v>0</v>
      </c>
      <c r="AM7339" s="5">
        <v>12.232843192629899</v>
      </c>
      <c r="AP7339" s="4">
        <v>1266462.0361328125</v>
      </c>
      <c r="AQ7339" s="4">
        <v>71178.945525610965</v>
      </c>
      <c r="AR7339" s="6">
        <v>1195283.0906072014</v>
      </c>
    </row>
    <row r="7340" spans="1:44" hidden="1" x14ac:dyDescent="0.25">
      <c r="A7340" s="3">
        <v>40939.667128414352</v>
      </c>
      <c r="B7340">
        <v>2012</v>
      </c>
      <c r="C7340">
        <v>1</v>
      </c>
      <c r="D7340">
        <v>31</v>
      </c>
      <c r="E7340">
        <v>16</v>
      </c>
      <c r="F7340" s="4">
        <v>322635.65825816162</v>
      </c>
      <c r="G7340" s="4">
        <v>180549.29055733842</v>
      </c>
      <c r="H7340" s="4">
        <v>19985.722987136218</v>
      </c>
      <c r="I7340" s="4">
        <v>236667.01101278485</v>
      </c>
      <c r="J7340" s="4">
        <v>41362.137454833639</v>
      </c>
      <c r="K7340" s="4">
        <v>56213.549425015888</v>
      </c>
      <c r="L7340" s="4">
        <v>53536.69281718901</v>
      </c>
      <c r="M7340" s="4">
        <v>5846.338527297401</v>
      </c>
      <c r="N7340" s="4">
        <v>16819.544485078826</v>
      </c>
      <c r="O7340" s="4">
        <v>169199.34771988122</v>
      </c>
      <c r="P7340" s="4">
        <v>47229.938175961855</v>
      </c>
      <c r="Q7340" s="4">
        <v>7827.2852743256981</v>
      </c>
      <c r="R7340" s="4">
        <v>24911.564113594766</v>
      </c>
      <c r="S7340" s="4">
        <v>0</v>
      </c>
      <c r="T7340" s="4">
        <v>352.43259191573304</v>
      </c>
      <c r="U7340" s="4">
        <v>0</v>
      </c>
      <c r="V7340" s="4">
        <v>205.99702883553843</v>
      </c>
      <c r="W7340" s="5">
        <v>19173.093295986851</v>
      </c>
      <c r="X7340" s="5">
        <v>10729.404217342173</v>
      </c>
      <c r="Y7340" s="5">
        <v>1187.6806596296872</v>
      </c>
      <c r="Z7340" s="5">
        <v>14064.281383924445</v>
      </c>
      <c r="AA7340" s="5">
        <v>2458.005183383651</v>
      </c>
      <c r="AB7340" s="5">
        <v>3340.5719424912113</v>
      </c>
      <c r="AC7340" s="5">
        <v>3181.4958448306847</v>
      </c>
      <c r="AD7340" s="5">
        <v>347.42717103545658</v>
      </c>
      <c r="AE7340" s="5">
        <v>999.52589663966467</v>
      </c>
      <c r="AF7340" s="5">
        <v>10054.917354663905</v>
      </c>
      <c r="AG7340" s="5">
        <v>2806.7077765062886</v>
      </c>
      <c r="AH7340" s="5">
        <v>465.14781295149749</v>
      </c>
      <c r="AI7340" s="5">
        <v>1480.4059336700052</v>
      </c>
      <c r="AJ7340" s="5">
        <v>0</v>
      </c>
      <c r="AK7340" s="5">
        <v>19.54729170059176</v>
      </c>
      <c r="AL7340" s="5">
        <v>0</v>
      </c>
      <c r="AM7340" s="5">
        <v>12.241673080659739</v>
      </c>
      <c r="AP7340" s="4">
        <v>1253662.9638671875</v>
      </c>
      <c r="AQ7340" s="4">
        <v>70320.453437836783</v>
      </c>
      <c r="AR7340" s="6">
        <v>1183342.5104293507</v>
      </c>
    </row>
    <row r="7341" spans="1:44" hidden="1" x14ac:dyDescent="0.25">
      <c r="A7341" s="3">
        <v>40939.708795138889</v>
      </c>
      <c r="B7341">
        <v>2012</v>
      </c>
      <c r="C7341">
        <v>1</v>
      </c>
      <c r="D7341">
        <v>31</v>
      </c>
      <c r="E7341">
        <v>17</v>
      </c>
      <c r="F7341" s="4">
        <v>375694.70289906755</v>
      </c>
      <c r="G7341" s="4">
        <v>159680.32749550397</v>
      </c>
      <c r="H7341" s="4">
        <v>19777.642511847145</v>
      </c>
      <c r="I7341" s="4">
        <v>228722.26197129098</v>
      </c>
      <c r="J7341" s="4">
        <v>39730.910356515298</v>
      </c>
      <c r="K7341" s="4">
        <v>54810.841974763229</v>
      </c>
      <c r="L7341" s="4">
        <v>51226.179318652241</v>
      </c>
      <c r="M7341" s="4">
        <v>5292.29621801349</v>
      </c>
      <c r="N7341" s="4">
        <v>15894.24438347369</v>
      </c>
      <c r="O7341" s="4">
        <v>166411.25116411439</v>
      </c>
      <c r="P7341" s="4">
        <v>47404.584826638224</v>
      </c>
      <c r="Q7341" s="4">
        <v>7834.7125157644286</v>
      </c>
      <c r="R7341" s="4">
        <v>22898.783097659576</v>
      </c>
      <c r="S7341" s="4">
        <v>0</v>
      </c>
      <c r="T7341" s="4">
        <v>352.43259191573304</v>
      </c>
      <c r="U7341" s="4">
        <v>0</v>
      </c>
      <c r="V7341" s="4">
        <v>208.98392553946499</v>
      </c>
      <c r="W7341" s="5">
        <v>22311.370481494629</v>
      </c>
      <c r="X7341" s="5">
        <v>9482.9310018664746</v>
      </c>
      <c r="Y7341" s="5">
        <v>1174.5342852250124</v>
      </c>
      <c r="Z7341" s="5">
        <v>13583.122372576865</v>
      </c>
      <c r="AA7341" s="5">
        <v>2359.4984270231103</v>
      </c>
      <c r="AB7341" s="5">
        <v>3255.0498909486596</v>
      </c>
      <c r="AC7341" s="5">
        <v>3042.1676332151578</v>
      </c>
      <c r="AD7341" s="5">
        <v>314.29344280543194</v>
      </c>
      <c r="AE7341" s="5">
        <v>943.91103261939759</v>
      </c>
      <c r="AF7341" s="5">
        <v>9882.6601715731176</v>
      </c>
      <c r="AG7341" s="5">
        <v>2815.2147113788578</v>
      </c>
      <c r="AH7341" s="5">
        <v>465.27984612597749</v>
      </c>
      <c r="AI7341" s="5">
        <v>1359.8893711432684</v>
      </c>
      <c r="AJ7341" s="5">
        <v>0</v>
      </c>
      <c r="AK7341" s="5">
        <v>19.54729170059176</v>
      </c>
      <c r="AL7341" s="5">
        <v>0</v>
      </c>
      <c r="AM7341" s="5">
        <v>12.410922356392007</v>
      </c>
      <c r="AP7341" s="4">
        <v>1266962.0361328125</v>
      </c>
      <c r="AQ7341" s="4">
        <v>71021.880882052952</v>
      </c>
      <c r="AR7341" s="6">
        <v>1195940.1552507596</v>
      </c>
    </row>
    <row r="7342" spans="1:44" hidden="1" x14ac:dyDescent="0.25">
      <c r="A7342" s="3">
        <v>40939.750461863427</v>
      </c>
      <c r="B7342">
        <v>2012</v>
      </c>
      <c r="C7342">
        <v>1</v>
      </c>
      <c r="D7342">
        <v>31</v>
      </c>
      <c r="E7342">
        <v>18</v>
      </c>
      <c r="F7342" s="4">
        <v>432817.89102112548</v>
      </c>
      <c r="G7342" s="4">
        <v>150424.40595962561</v>
      </c>
      <c r="H7342" s="4">
        <v>20996.239499041149</v>
      </c>
      <c r="I7342" s="4">
        <v>227340.35450223295</v>
      </c>
      <c r="J7342" s="4">
        <v>40182.604635840507</v>
      </c>
      <c r="K7342" s="4">
        <v>55315.382884721061</v>
      </c>
      <c r="L7342" s="4">
        <v>51963.601273717744</v>
      </c>
      <c r="M7342" s="4">
        <v>5411.8910605543006</v>
      </c>
      <c r="N7342" s="4">
        <v>16675.403595539141</v>
      </c>
      <c r="O7342" s="4">
        <v>169852.50490252406</v>
      </c>
      <c r="P7342" s="4">
        <v>44228.976651008357</v>
      </c>
      <c r="Q7342" s="4">
        <v>8297.3626914079305</v>
      </c>
      <c r="R7342" s="4">
        <v>23405.583250820939</v>
      </c>
      <c r="S7342" s="4">
        <v>23829.368321732658</v>
      </c>
      <c r="T7342" s="4">
        <v>352.43259191573304</v>
      </c>
      <c r="U7342" s="4">
        <v>833.45563176216399</v>
      </c>
      <c r="V7342" s="4">
        <v>225.07625238242005</v>
      </c>
      <c r="W7342" s="5">
        <v>25758.674026339449</v>
      </c>
      <c r="X7342" s="5">
        <v>8952.3407398393028</v>
      </c>
      <c r="Y7342" s="5">
        <v>1249.5677749336751</v>
      </c>
      <c r="Z7342" s="5">
        <v>13529.907626599577</v>
      </c>
      <c r="AA7342" s="5">
        <v>2391.4228959018983</v>
      </c>
      <c r="AB7342" s="5">
        <v>3292.0333145381464</v>
      </c>
      <c r="AC7342" s="5">
        <v>3092.5557704800167</v>
      </c>
      <c r="AD7342" s="5">
        <v>322.08266013678849</v>
      </c>
      <c r="AE7342" s="5">
        <v>992.41804552431552</v>
      </c>
      <c r="AF7342" s="5">
        <v>10108.582378651699</v>
      </c>
      <c r="AG7342" s="5">
        <v>2632.2382131294466</v>
      </c>
      <c r="AH7342" s="5">
        <v>493.8082858406043</v>
      </c>
      <c r="AI7342" s="5">
        <v>1392.9571809794252</v>
      </c>
      <c r="AJ7342" s="5">
        <v>1321.670084749489</v>
      </c>
      <c r="AK7342" s="5">
        <v>19.54729170059176</v>
      </c>
      <c r="AL7342" s="5">
        <v>46.226713213434572</v>
      </c>
      <c r="AM7342" s="5">
        <v>13.39516211428027</v>
      </c>
      <c r="AP7342" s="4">
        <v>1347761.962890625</v>
      </c>
      <c r="AQ7342" s="4">
        <v>75609.428164672136</v>
      </c>
      <c r="AR7342" s="6">
        <v>1272152.5347259529</v>
      </c>
    </row>
    <row r="7343" spans="1:44" hidden="1" x14ac:dyDescent="0.25">
      <c r="A7343" s="3">
        <v>40939.792128587964</v>
      </c>
      <c r="B7343">
        <v>2012</v>
      </c>
      <c r="C7343">
        <v>1</v>
      </c>
      <c r="D7343">
        <v>31</v>
      </c>
      <c r="E7343">
        <v>19</v>
      </c>
      <c r="F7343" s="4">
        <v>502233.58392195922</v>
      </c>
      <c r="G7343" s="4">
        <v>135929.53941124328</v>
      </c>
      <c r="H7343" s="4">
        <v>19464.453031847061</v>
      </c>
      <c r="I7343" s="4">
        <v>207344.96117164582</v>
      </c>
      <c r="J7343" s="4">
        <v>37163.794538456132</v>
      </c>
      <c r="K7343" s="4">
        <v>50862.652530247826</v>
      </c>
      <c r="L7343" s="4">
        <v>47920.386356401803</v>
      </c>
      <c r="M7343" s="4">
        <v>5216.844047073374</v>
      </c>
      <c r="N7343" s="4">
        <v>15826.569362177986</v>
      </c>
      <c r="O7343" s="4">
        <v>159168.43503322545</v>
      </c>
      <c r="P7343" s="4">
        <v>41178.604223627488</v>
      </c>
      <c r="Q7343" s="4">
        <v>8528.2527058756186</v>
      </c>
      <c r="R7343" s="4">
        <v>21816.49028161748</v>
      </c>
      <c r="S7343" s="4">
        <v>23829.368321732658</v>
      </c>
      <c r="T7343" s="4">
        <v>352.43259191573304</v>
      </c>
      <c r="U7343" s="4">
        <v>833.45563176216399</v>
      </c>
      <c r="V7343" s="4">
        <v>213.77350872668379</v>
      </c>
      <c r="W7343" s="5">
        <v>29975.996879744107</v>
      </c>
      <c r="X7343" s="5">
        <v>8113.0047446003273</v>
      </c>
      <c r="Y7343" s="5">
        <v>1161.7430654323516</v>
      </c>
      <c r="Z7343" s="5">
        <v>12375.460558762054</v>
      </c>
      <c r="AA7343" s="5">
        <v>2218.1347978061876</v>
      </c>
      <c r="AB7343" s="5">
        <v>3035.7561946298083</v>
      </c>
      <c r="AC7343" s="5">
        <v>2860.1459517666194</v>
      </c>
      <c r="AD7343" s="5">
        <v>311.3692629951297</v>
      </c>
      <c r="AE7343" s="5">
        <v>944.6146355107536</v>
      </c>
      <c r="AF7343" s="5">
        <v>9500.0268095394986</v>
      </c>
      <c r="AG7343" s="5">
        <v>2457.7601961231658</v>
      </c>
      <c r="AH7343" s="5">
        <v>509.01191135939735</v>
      </c>
      <c r="AI7343" s="5">
        <v>1302.1252770510705</v>
      </c>
      <c r="AJ7343" s="5">
        <v>1321.670084749489</v>
      </c>
      <c r="AK7343" s="5">
        <v>19.54729170059176</v>
      </c>
      <c r="AL7343" s="5">
        <v>46.226713213434572</v>
      </c>
      <c r="AM7343" s="5">
        <v>12.759150792987903</v>
      </c>
      <c r="AP7343" s="4">
        <v>1354048.9501953125</v>
      </c>
      <c r="AQ7343" s="4">
        <v>76165.353525776969</v>
      </c>
      <c r="AR7343" s="6">
        <v>1277883.5966695356</v>
      </c>
    </row>
    <row r="7344" spans="1:44" hidden="1" x14ac:dyDescent="0.25">
      <c r="A7344" s="3">
        <v>40939.833795312501</v>
      </c>
      <c r="B7344">
        <v>2012</v>
      </c>
      <c r="C7344">
        <v>1</v>
      </c>
      <c r="D7344">
        <v>31</v>
      </c>
      <c r="E7344">
        <v>20</v>
      </c>
      <c r="F7344" s="4">
        <v>472058.29907948995</v>
      </c>
      <c r="G7344" s="4">
        <v>131344.57026377975</v>
      </c>
      <c r="H7344" s="4">
        <v>19766.620838713683</v>
      </c>
      <c r="I7344" s="4">
        <v>206693.76878310399</v>
      </c>
      <c r="J7344" s="4">
        <v>37397.932762148877</v>
      </c>
      <c r="K7344" s="4">
        <v>50975.917922087305</v>
      </c>
      <c r="L7344" s="4">
        <v>48273.172850166098</v>
      </c>
      <c r="M7344" s="4">
        <v>5446.0965194219962</v>
      </c>
      <c r="N7344" s="4">
        <v>16074.725100499389</v>
      </c>
      <c r="O7344" s="4">
        <v>163616.06211125344</v>
      </c>
      <c r="P7344" s="4">
        <v>44261.244058022734</v>
      </c>
      <c r="Q7344" s="4">
        <v>7604.1556351225163</v>
      </c>
      <c r="R7344" s="4">
        <v>22107.001338600348</v>
      </c>
      <c r="S7344" s="4">
        <v>23829.368321732658</v>
      </c>
      <c r="T7344" s="4">
        <v>352.43259191573304</v>
      </c>
      <c r="U7344" s="4">
        <v>833.45563176216399</v>
      </c>
      <c r="V7344" s="4">
        <v>216.14422044334131</v>
      </c>
      <c r="W7344" s="5">
        <v>28465.37610318041</v>
      </c>
      <c r="X7344" s="5">
        <v>7920.1501148474126</v>
      </c>
      <c r="Y7344" s="5">
        <v>1191.938151622669</v>
      </c>
      <c r="Z7344" s="5">
        <v>12463.74839308592</v>
      </c>
      <c r="AA7344" s="5">
        <v>2255.115996545082</v>
      </c>
      <c r="AB7344" s="5">
        <v>3073.8759993979634</v>
      </c>
      <c r="AC7344" s="5">
        <v>2910.8989791161962</v>
      </c>
      <c r="AD7344" s="5">
        <v>328.4026274336598</v>
      </c>
      <c r="AE7344" s="5">
        <v>969.31479995842381</v>
      </c>
      <c r="AF7344" s="5">
        <v>9866.1388934376009</v>
      </c>
      <c r="AG7344" s="5">
        <v>2668.9774575790675</v>
      </c>
      <c r="AH7344" s="5">
        <v>458.53478378193324</v>
      </c>
      <c r="AI7344" s="5">
        <v>1333.0643881144995</v>
      </c>
      <c r="AJ7344" s="5">
        <v>1321.670084749489</v>
      </c>
      <c r="AK7344" s="5">
        <v>19.54729170059176</v>
      </c>
      <c r="AL7344" s="5">
        <v>46.226713213434572</v>
      </c>
      <c r="AM7344" s="5">
        <v>13.033615846699487</v>
      </c>
      <c r="AP7344" s="4">
        <v>1326156.982421875</v>
      </c>
      <c r="AQ7344" s="4">
        <v>75306.014393611069</v>
      </c>
      <c r="AR7344" s="6">
        <v>1250850.9680282639</v>
      </c>
    </row>
    <row r="7345" spans="1:44" hidden="1" x14ac:dyDescent="0.25">
      <c r="A7345" s="3">
        <v>40939.875462037038</v>
      </c>
      <c r="B7345">
        <v>2012</v>
      </c>
      <c r="C7345">
        <v>1</v>
      </c>
      <c r="D7345">
        <v>31</v>
      </c>
      <c r="E7345">
        <v>21</v>
      </c>
      <c r="F7345" s="4">
        <v>438504.71206379286</v>
      </c>
      <c r="G7345" s="4">
        <v>121618.00146608507</v>
      </c>
      <c r="H7345" s="4">
        <v>19731.882048988788</v>
      </c>
      <c r="I7345" s="4">
        <v>198114.08738231173</v>
      </c>
      <c r="J7345" s="4">
        <v>37821.3724485372</v>
      </c>
      <c r="K7345" s="4">
        <v>49156.103119255895</v>
      </c>
      <c r="L7345" s="4">
        <v>49941.418602602673</v>
      </c>
      <c r="M7345" s="4">
        <v>5195.893749915117</v>
      </c>
      <c r="N7345" s="4">
        <v>16407.1577935938</v>
      </c>
      <c r="O7345" s="4">
        <v>167249.67145957274</v>
      </c>
      <c r="P7345" s="4">
        <v>47259.755813916141</v>
      </c>
      <c r="Q7345" s="4">
        <v>7007.8833703114851</v>
      </c>
      <c r="R7345" s="4">
        <v>22263.492814968056</v>
      </c>
      <c r="S7345" s="4">
        <v>23829.368321732658</v>
      </c>
      <c r="T7345" s="4">
        <v>352.43259191573304</v>
      </c>
      <c r="U7345" s="4">
        <v>833.45563176216399</v>
      </c>
      <c r="V7345" s="4">
        <v>215.23625636797993</v>
      </c>
      <c r="W7345" s="5">
        <v>26400.721211098276</v>
      </c>
      <c r="X7345" s="5">
        <v>7322.1629383310974</v>
      </c>
      <c r="Y7345" s="5">
        <v>1187.9824836861565</v>
      </c>
      <c r="Z7345" s="5">
        <v>11927.70486856404</v>
      </c>
      <c r="AA7345" s="5">
        <v>2277.0827367749753</v>
      </c>
      <c r="AB7345" s="5">
        <v>2959.5042848403373</v>
      </c>
      <c r="AC7345" s="5">
        <v>3006.7851795906336</v>
      </c>
      <c r="AD7345" s="5">
        <v>312.8252412349014</v>
      </c>
      <c r="AE7345" s="5">
        <v>987.8133275615811</v>
      </c>
      <c r="AF7345" s="5">
        <v>10069.474346286157</v>
      </c>
      <c r="AG7345" s="5">
        <v>2845.332338335897</v>
      </c>
      <c r="AH7345" s="5">
        <v>421.91832846842914</v>
      </c>
      <c r="AI7345" s="5">
        <v>1340.4012564128459</v>
      </c>
      <c r="AJ7345" s="5">
        <v>1321.670084749489</v>
      </c>
      <c r="AK7345" s="5">
        <v>19.54729170059176</v>
      </c>
      <c r="AL7345" s="5">
        <v>46.226713213434572</v>
      </c>
      <c r="AM7345" s="5">
        <v>12.958566333638053</v>
      </c>
      <c r="AP7345" s="4">
        <v>1277962.0361328125</v>
      </c>
      <c r="AQ7345" s="4">
        <v>72460.111197182487</v>
      </c>
      <c r="AR7345" s="6">
        <v>1205501.9249356301</v>
      </c>
    </row>
    <row r="7346" spans="1:44" hidden="1" x14ac:dyDescent="0.25">
      <c r="A7346" s="3">
        <v>40939.917128761575</v>
      </c>
      <c r="B7346">
        <v>2012</v>
      </c>
      <c r="C7346">
        <v>1</v>
      </c>
      <c r="D7346">
        <v>31</v>
      </c>
      <c r="E7346">
        <v>22</v>
      </c>
      <c r="F7346" s="4">
        <v>375634.18108107708</v>
      </c>
      <c r="G7346" s="4">
        <v>114784.228256797</v>
      </c>
      <c r="H7346" s="4">
        <v>19009.366669855521</v>
      </c>
      <c r="I7346" s="4">
        <v>184974.21694910078</v>
      </c>
      <c r="J7346" s="4">
        <v>37120.974192704933</v>
      </c>
      <c r="K7346" s="4">
        <v>46544.230010781495</v>
      </c>
      <c r="L7346" s="4">
        <v>48350.002591584096</v>
      </c>
      <c r="M7346" s="4">
        <v>4871.4499708087806</v>
      </c>
      <c r="N7346" s="4">
        <v>15972.259948921008</v>
      </c>
      <c r="O7346" s="4">
        <v>176352.78224200578</v>
      </c>
      <c r="P7346" s="4">
        <v>46464.166089602586</v>
      </c>
      <c r="Q7346" s="4">
        <v>7034.3315337955391</v>
      </c>
      <c r="R7346" s="4">
        <v>21086.069364578478</v>
      </c>
      <c r="S7346" s="4">
        <v>23829.368321732658</v>
      </c>
      <c r="T7346" s="4">
        <v>352.43259191573304</v>
      </c>
      <c r="U7346" s="4">
        <v>833.45563176216399</v>
      </c>
      <c r="V7346" s="4">
        <v>201.47991785664209</v>
      </c>
      <c r="W7346" s="5">
        <v>22351.904519466771</v>
      </c>
      <c r="X7346" s="5">
        <v>6830.1721183963182</v>
      </c>
      <c r="Y7346" s="5">
        <v>1131.1418666887371</v>
      </c>
      <c r="Z7346" s="5">
        <v>11006.788636513977</v>
      </c>
      <c r="AA7346" s="5">
        <v>2208.8630710788339</v>
      </c>
      <c r="AB7346" s="5">
        <v>2769.5887049973699</v>
      </c>
      <c r="AC7346" s="5">
        <v>2877.0402052676795</v>
      </c>
      <c r="AD7346" s="5">
        <v>289.87294049093742</v>
      </c>
      <c r="AE7346" s="5">
        <v>950.42050835445207</v>
      </c>
      <c r="AF7346" s="5">
        <v>10493.774925037569</v>
      </c>
      <c r="AG7346" s="5">
        <v>2764.8245455790375</v>
      </c>
      <c r="AH7346" s="5">
        <v>418.5740135499953</v>
      </c>
      <c r="AI7346" s="5">
        <v>1254.7149137798588</v>
      </c>
      <c r="AJ7346" s="5">
        <v>1321.670084749489</v>
      </c>
      <c r="AK7346" s="5">
        <v>19.54729170059176</v>
      </c>
      <c r="AL7346" s="5">
        <v>46.226713213434572</v>
      </c>
      <c r="AM7346" s="5">
        <v>11.988951254544226</v>
      </c>
      <c r="AP7346" s="4">
        <v>1190162.109375</v>
      </c>
      <c r="AQ7346" s="4">
        <v>66747.114010119592</v>
      </c>
      <c r="AR7346" s="6">
        <v>1123414.9953648804</v>
      </c>
    </row>
    <row r="7347" spans="1:44" hidden="1" x14ac:dyDescent="0.25">
      <c r="A7347" s="3">
        <v>40939.958795486113</v>
      </c>
      <c r="B7347">
        <v>2012</v>
      </c>
      <c r="C7347">
        <v>1</v>
      </c>
      <c r="D7347">
        <v>31</v>
      </c>
      <c r="E7347">
        <v>23</v>
      </c>
      <c r="F7347" s="4">
        <v>343525.64313404367</v>
      </c>
      <c r="G7347" s="4">
        <v>107909.37334002815</v>
      </c>
      <c r="H7347" s="4">
        <v>17687.854999302977</v>
      </c>
      <c r="I7347" s="4">
        <v>169066.10836581819</v>
      </c>
      <c r="J7347" s="4">
        <v>34644.166120960414</v>
      </c>
      <c r="K7347" s="4">
        <v>42432.151052793626</v>
      </c>
      <c r="L7347" s="4">
        <v>43296.844259727884</v>
      </c>
      <c r="M7347" s="4">
        <v>4724.8015869414476</v>
      </c>
      <c r="N7347" s="4">
        <v>15607.330074807331</v>
      </c>
      <c r="O7347" s="4">
        <v>180686.76339204586</v>
      </c>
      <c r="P7347" s="4">
        <v>43456.450845064581</v>
      </c>
      <c r="Q7347" s="4">
        <v>6687.0038488480368</v>
      </c>
      <c r="R7347" s="4">
        <v>19414.45312128657</v>
      </c>
      <c r="S7347" s="4">
        <v>23829.368321732658</v>
      </c>
      <c r="T7347" s="4">
        <v>352.43259191573304</v>
      </c>
      <c r="U7347" s="4">
        <v>833.45563176216399</v>
      </c>
      <c r="V7347" s="4">
        <v>180.58624390496439</v>
      </c>
      <c r="W7347" s="5">
        <v>20271.008685627476</v>
      </c>
      <c r="X7347" s="5">
        <v>6367.5940587142504</v>
      </c>
      <c r="Y7347" s="5">
        <v>1043.7376932035424</v>
      </c>
      <c r="Z7347" s="5">
        <v>9976.3747470562685</v>
      </c>
      <c r="AA7347" s="5">
        <v>2044.3079181436335</v>
      </c>
      <c r="AB7347" s="5">
        <v>2503.8669448190485</v>
      </c>
      <c r="AC7347" s="5">
        <v>2554.8913846490846</v>
      </c>
      <c r="AD7347" s="5">
        <v>278.80449661041632</v>
      </c>
      <c r="AE7347" s="5">
        <v>920.96857928717793</v>
      </c>
      <c r="AF7347" s="5">
        <v>10662.094732383317</v>
      </c>
      <c r="AG7347" s="5">
        <v>2564.3095650449541</v>
      </c>
      <c r="AH7347" s="5">
        <v>394.59154159251631</v>
      </c>
      <c r="AI7347" s="5">
        <v>1145.6220393268986</v>
      </c>
      <c r="AJ7347" s="5">
        <v>1321.670084749489</v>
      </c>
      <c r="AK7347" s="5">
        <v>19.54729170059176</v>
      </c>
      <c r="AL7347" s="5">
        <v>46.226713213434572</v>
      </c>
      <c r="AM7347" s="5">
        <v>10.656163206057906</v>
      </c>
      <c r="AP7347" s="4">
        <v>1116461.0595703125</v>
      </c>
      <c r="AQ7347" s="4">
        <v>62126.272639328155</v>
      </c>
      <c r="AR7347" s="6">
        <v>1054334.7869309844</v>
      </c>
    </row>
    <row r="7348" spans="1:44" hidden="1" x14ac:dyDescent="0.25">
      <c r="A7348" s="3">
        <v>40940.00046221065</v>
      </c>
      <c r="B7348">
        <v>2012</v>
      </c>
      <c r="C7348">
        <v>2</v>
      </c>
      <c r="D7348">
        <v>1</v>
      </c>
      <c r="E7348">
        <v>0</v>
      </c>
      <c r="F7348" s="4">
        <v>293615.47587373812</v>
      </c>
      <c r="G7348" s="4">
        <v>106876.46307398207</v>
      </c>
      <c r="H7348" s="4">
        <v>16721.789639869101</v>
      </c>
      <c r="I7348" s="4">
        <v>162114.30972412709</v>
      </c>
      <c r="J7348" s="4">
        <v>33108.481697526826</v>
      </c>
      <c r="K7348" s="4">
        <v>38569.376913775042</v>
      </c>
      <c r="L7348" s="4">
        <v>41109.04499112309</v>
      </c>
      <c r="M7348" s="4">
        <v>4687.6944076600985</v>
      </c>
      <c r="N7348" s="4">
        <v>15039.605511356869</v>
      </c>
      <c r="O7348" s="4">
        <v>191772.85056464592</v>
      </c>
      <c r="P7348" s="4">
        <v>52385.371290233088</v>
      </c>
      <c r="Q7348" s="4">
        <v>5965.932545628486</v>
      </c>
      <c r="R7348" s="4">
        <v>18333.387191600996</v>
      </c>
      <c r="S7348" s="4">
        <v>23829.368321732658</v>
      </c>
      <c r="T7348" s="4">
        <v>352.43259191573304</v>
      </c>
      <c r="U7348" s="4">
        <v>833.45563176216399</v>
      </c>
      <c r="V7348" s="4">
        <v>171.07911491592216</v>
      </c>
      <c r="W7348" s="5">
        <v>17425.330687735812</v>
      </c>
      <c r="X7348" s="5">
        <v>6342.8458811911623</v>
      </c>
      <c r="Y7348" s="5">
        <v>992.39562662145079</v>
      </c>
      <c r="Z7348" s="5">
        <v>9621.0713953365121</v>
      </c>
      <c r="AA7348" s="5">
        <v>1964.9040651942548</v>
      </c>
      <c r="AB7348" s="5">
        <v>2288.9942879968157</v>
      </c>
      <c r="AC7348" s="5">
        <v>2439.7171201403994</v>
      </c>
      <c r="AD7348" s="5">
        <v>278.20272406776496</v>
      </c>
      <c r="AE7348" s="5">
        <v>892.56228292674905</v>
      </c>
      <c r="AF7348" s="5">
        <v>11381.230257276065</v>
      </c>
      <c r="AG7348" s="5">
        <v>3108.9383664663287</v>
      </c>
      <c r="AH7348" s="5">
        <v>354.06290202838807</v>
      </c>
      <c r="AI7348" s="5">
        <v>1088.0398367602581</v>
      </c>
      <c r="AJ7348" s="5">
        <v>1321.670084749489</v>
      </c>
      <c r="AK7348" s="5">
        <v>19.54729170059176</v>
      </c>
      <c r="AL7348" s="5">
        <v>46.226713213434572</v>
      </c>
      <c r="AM7348" s="5">
        <v>10.153109751125825</v>
      </c>
      <c r="AP7348" s="4">
        <v>1065062.01171875</v>
      </c>
      <c r="AQ7348" s="4">
        <v>59575.892633156604</v>
      </c>
      <c r="AR7348" s="6">
        <v>1005486.1190855934</v>
      </c>
    </row>
    <row r="7349" spans="1:44" hidden="1" x14ac:dyDescent="0.25">
      <c r="A7349" s="3">
        <v>40940.042128935187</v>
      </c>
      <c r="B7349">
        <v>2012</v>
      </c>
      <c r="C7349">
        <v>2</v>
      </c>
      <c r="D7349">
        <v>1</v>
      </c>
      <c r="E7349">
        <v>1</v>
      </c>
      <c r="F7349" s="4">
        <v>267839.919334098</v>
      </c>
      <c r="G7349" s="4">
        <v>105786.64565220117</v>
      </c>
      <c r="H7349" s="4">
        <v>16737.340234550411</v>
      </c>
      <c r="I7349" s="4">
        <v>160124.71673209901</v>
      </c>
      <c r="J7349" s="4">
        <v>32985.524506329559</v>
      </c>
      <c r="K7349" s="4">
        <v>38370.770944020078</v>
      </c>
      <c r="L7349" s="4">
        <v>40235.802157449325</v>
      </c>
      <c r="M7349" s="4">
        <v>4832.5119139480275</v>
      </c>
      <c r="N7349" s="4">
        <v>15042.828935369045</v>
      </c>
      <c r="O7349" s="4">
        <v>193363.51402114116</v>
      </c>
      <c r="P7349" s="4">
        <v>52251.434706594169</v>
      </c>
      <c r="Q7349" s="4">
        <v>5970.5494971871931</v>
      </c>
      <c r="R7349" s="4">
        <v>18244.165792973061</v>
      </c>
      <c r="S7349" s="4">
        <v>23829.368321732658</v>
      </c>
      <c r="T7349" s="4">
        <v>352.43259191573304</v>
      </c>
      <c r="U7349" s="4">
        <v>833.45563176216399</v>
      </c>
      <c r="V7349" s="4">
        <v>166.63522736971328</v>
      </c>
      <c r="W7349" s="5">
        <v>15814.305394478397</v>
      </c>
      <c r="X7349" s="5">
        <v>6246.0529601436519</v>
      </c>
      <c r="Y7349" s="5">
        <v>988.2373419859897</v>
      </c>
      <c r="Z7349" s="5">
        <v>9454.3829683844415</v>
      </c>
      <c r="AA7349" s="5">
        <v>1947.5930228662442</v>
      </c>
      <c r="AB7349" s="5">
        <v>2265.5588137830678</v>
      </c>
      <c r="AC7349" s="5">
        <v>2375.6774744096579</v>
      </c>
      <c r="AD7349" s="5">
        <v>285.33020551839837</v>
      </c>
      <c r="AE7349" s="5">
        <v>888.18683701917109</v>
      </c>
      <c r="AF7349" s="5">
        <v>11416.930196523313</v>
      </c>
      <c r="AG7349" s="5">
        <v>3085.1269213495889</v>
      </c>
      <c r="AH7349" s="5">
        <v>352.52434870841648</v>
      </c>
      <c r="AI7349" s="5">
        <v>1077.206154463031</v>
      </c>
      <c r="AJ7349" s="5">
        <v>1321.670084749489</v>
      </c>
      <c r="AK7349" s="5">
        <v>19.54729170059176</v>
      </c>
      <c r="AL7349" s="5">
        <v>46.226713213434572</v>
      </c>
      <c r="AM7349" s="5">
        <v>9.8387887125065596</v>
      </c>
      <c r="AP7349" s="4">
        <v>1034562.01171875</v>
      </c>
      <c r="AQ7349" s="4">
        <v>57594.395518009391</v>
      </c>
      <c r="AR7349" s="6">
        <v>976967.61620074057</v>
      </c>
    </row>
    <row r="7350" spans="1:44" hidden="1" x14ac:dyDescent="0.25">
      <c r="A7350" s="3">
        <v>40940.083795659724</v>
      </c>
      <c r="B7350">
        <v>2012</v>
      </c>
      <c r="C7350">
        <v>2</v>
      </c>
      <c r="D7350">
        <v>1</v>
      </c>
      <c r="E7350">
        <v>2</v>
      </c>
      <c r="F7350" s="4">
        <v>252232.59809277629</v>
      </c>
      <c r="G7350" s="4">
        <v>104100.99869567151</v>
      </c>
      <c r="H7350" s="4">
        <v>16763.773016800085</v>
      </c>
      <c r="I7350" s="4">
        <v>158120.58669508764</v>
      </c>
      <c r="J7350" s="4">
        <v>32898.444396053674</v>
      </c>
      <c r="K7350" s="4">
        <v>38212.503461569424</v>
      </c>
      <c r="L7350" s="4">
        <v>38192.016977816013</v>
      </c>
      <c r="M7350" s="4">
        <v>4703.0255228338838</v>
      </c>
      <c r="N7350" s="4">
        <v>15048.703907418763</v>
      </c>
      <c r="O7350" s="4">
        <v>191138.55784283887</v>
      </c>
      <c r="P7350" s="4">
        <v>52212.225079918833</v>
      </c>
      <c r="Q7350" s="4">
        <v>5982.5326350657078</v>
      </c>
      <c r="R7350" s="4">
        <v>18208.379407726177</v>
      </c>
      <c r="S7350" s="4">
        <v>23829.368321732658</v>
      </c>
      <c r="T7350" s="4">
        <v>352.43259191573304</v>
      </c>
      <c r="U7350" s="4">
        <v>833.45563176216399</v>
      </c>
      <c r="V7350" s="4">
        <v>163.01428446616691</v>
      </c>
      <c r="W7350" s="5">
        <v>14863.046428560121</v>
      </c>
      <c r="X7350" s="5">
        <v>6134.2506423540444</v>
      </c>
      <c r="Y7350" s="5">
        <v>987.82131473306504</v>
      </c>
      <c r="Z7350" s="5">
        <v>9317.4063904928698</v>
      </c>
      <c r="AA7350" s="5">
        <v>1938.5722154203709</v>
      </c>
      <c r="AB7350" s="5">
        <v>2251.7082145421809</v>
      </c>
      <c r="AC7350" s="5">
        <v>2250.5010289464758</v>
      </c>
      <c r="AD7350" s="5">
        <v>277.13026479976287</v>
      </c>
      <c r="AE7350" s="5">
        <v>886.75923158571675</v>
      </c>
      <c r="AF7350" s="5">
        <v>11263.021833764711</v>
      </c>
      <c r="AG7350" s="5">
        <v>3076.6551641981828</v>
      </c>
      <c r="AH7350" s="5">
        <v>352.52644181483493</v>
      </c>
      <c r="AI7350" s="5">
        <v>1072.9461242211376</v>
      </c>
      <c r="AJ7350" s="5">
        <v>1321.670084749489</v>
      </c>
      <c r="AK7350" s="5">
        <v>19.54729170059176</v>
      </c>
      <c r="AL7350" s="5">
        <v>46.226713213434572</v>
      </c>
      <c r="AM7350" s="5">
        <v>9.6057721993885892</v>
      </c>
      <c r="AP7350" s="4">
        <v>1009062.01171875</v>
      </c>
      <c r="AQ7350" s="4">
        <v>56069.395157296385</v>
      </c>
      <c r="AR7350" s="6">
        <v>952992.61656145356</v>
      </c>
    </row>
    <row r="7351" spans="1:44" hidden="1" x14ac:dyDescent="0.25">
      <c r="A7351" s="3">
        <v>40940.125462384261</v>
      </c>
      <c r="B7351">
        <v>2012</v>
      </c>
      <c r="C7351">
        <v>2</v>
      </c>
      <c r="D7351">
        <v>1</v>
      </c>
      <c r="E7351">
        <v>3</v>
      </c>
      <c r="F7351" s="4">
        <v>249379.96867229065</v>
      </c>
      <c r="G7351" s="4">
        <v>107318.42483897717</v>
      </c>
      <c r="H7351" s="4">
        <v>16575.828456117335</v>
      </c>
      <c r="I7351" s="4">
        <v>159034.87517310449</v>
      </c>
      <c r="J7351" s="4">
        <v>33123.97876002601</v>
      </c>
      <c r="K7351" s="4">
        <v>38272.625204120312</v>
      </c>
      <c r="L7351" s="4">
        <v>37104.830211670574</v>
      </c>
      <c r="M7351" s="4">
        <v>4540.9369089581787</v>
      </c>
      <c r="N7351" s="4">
        <v>14510.375635810144</v>
      </c>
      <c r="O7351" s="4">
        <v>180740.65482578659</v>
      </c>
      <c r="P7351" s="4">
        <v>51233.508237524533</v>
      </c>
      <c r="Q7351" s="4">
        <v>5927.0567157455262</v>
      </c>
      <c r="R7351" s="4">
        <v>18335.981220683247</v>
      </c>
      <c r="S7351" s="4">
        <v>23829.368321732658</v>
      </c>
      <c r="T7351" s="4">
        <v>352.43259191573304</v>
      </c>
      <c r="U7351" s="4">
        <v>833.45563176216399</v>
      </c>
      <c r="V7351" s="4">
        <v>160.00407825782159</v>
      </c>
      <c r="W7351" s="5">
        <v>14667.960722210377</v>
      </c>
      <c r="X7351" s="5">
        <v>6312.2248698979456</v>
      </c>
      <c r="Y7351" s="5">
        <v>974.95240707134406</v>
      </c>
      <c r="Z7351" s="5">
        <v>9354.0684719795718</v>
      </c>
      <c r="AA7351" s="5">
        <v>1948.2768483857694</v>
      </c>
      <c r="AB7351" s="5">
        <v>2251.1084840483918</v>
      </c>
      <c r="AC7351" s="5">
        <v>2182.4214472665562</v>
      </c>
      <c r="AD7351" s="5">
        <v>267.08754747724367</v>
      </c>
      <c r="AE7351" s="5">
        <v>853.46718513013684</v>
      </c>
      <c r="AF7351" s="5">
        <v>10630.752902912656</v>
      </c>
      <c r="AG7351" s="5">
        <v>3013.4380499364947</v>
      </c>
      <c r="AH7351" s="5">
        <v>348.61595166496045</v>
      </c>
      <c r="AI7351" s="5">
        <v>1078.4805763673712</v>
      </c>
      <c r="AJ7351" s="5">
        <v>1321.670084749489</v>
      </c>
      <c r="AK7351" s="5">
        <v>19.54729170059176</v>
      </c>
      <c r="AL7351" s="5">
        <v>46.226713213434572</v>
      </c>
      <c r="AM7351" s="5">
        <v>9.411074785895492</v>
      </c>
      <c r="AP7351" s="4">
        <v>996554.01611328125</v>
      </c>
      <c r="AQ7351" s="4">
        <v>55279.710628798224</v>
      </c>
      <c r="AR7351" s="6">
        <v>941274.30548448302</v>
      </c>
    </row>
    <row r="7352" spans="1:44" hidden="1" x14ac:dyDescent="0.25">
      <c r="A7352" s="3">
        <v>40940.167129108799</v>
      </c>
      <c r="B7352">
        <v>2012</v>
      </c>
      <c r="C7352">
        <v>2</v>
      </c>
      <c r="D7352">
        <v>1</v>
      </c>
      <c r="E7352">
        <v>4</v>
      </c>
      <c r="F7352" s="4">
        <v>254094.29236709565</v>
      </c>
      <c r="G7352" s="4">
        <v>111393.33144273724</v>
      </c>
      <c r="H7352" s="4">
        <v>16800.047294820131</v>
      </c>
      <c r="I7352" s="4">
        <v>164427.78206964125</v>
      </c>
      <c r="J7352" s="4">
        <v>33740.033816825387</v>
      </c>
      <c r="K7352" s="4">
        <v>38784.215526544365</v>
      </c>
      <c r="L7352" s="4">
        <v>38997.206983998251</v>
      </c>
      <c r="M7352" s="4">
        <v>4537.5991172628974</v>
      </c>
      <c r="N7352" s="4">
        <v>14952.508644722346</v>
      </c>
      <c r="O7352" s="4">
        <v>161452.35801232941</v>
      </c>
      <c r="P7352" s="4">
        <v>50903.096067810671</v>
      </c>
      <c r="Q7352" s="4">
        <v>5942.9992020669924</v>
      </c>
      <c r="R7352" s="4">
        <v>18986.946292600216</v>
      </c>
      <c r="S7352" s="4">
        <v>23829.368321732658</v>
      </c>
      <c r="T7352" s="4">
        <v>352.43259191573304</v>
      </c>
      <c r="U7352" s="4">
        <v>833.45563176216399</v>
      </c>
      <c r="V7352" s="4">
        <v>159.56465475847642</v>
      </c>
      <c r="W7352" s="5">
        <v>14958.855751533201</v>
      </c>
      <c r="X7352" s="5">
        <v>6557.8677947132692</v>
      </c>
      <c r="Y7352" s="5">
        <v>989.04025651657525</v>
      </c>
      <c r="Z7352" s="5">
        <v>9680.0736868610493</v>
      </c>
      <c r="AA7352" s="5">
        <v>1986.3189141949485</v>
      </c>
      <c r="AB7352" s="5">
        <v>2283.2763384538002</v>
      </c>
      <c r="AC7352" s="5">
        <v>2295.8154177801412</v>
      </c>
      <c r="AD7352" s="5">
        <v>267.13425957382879</v>
      </c>
      <c r="AE7352" s="5">
        <v>880.27329483186622</v>
      </c>
      <c r="AF7352" s="5">
        <v>9504.9066696945774</v>
      </c>
      <c r="AG7352" s="5">
        <v>2996.7303251531921</v>
      </c>
      <c r="AH7352" s="5">
        <v>349.87195881897492</v>
      </c>
      <c r="AI7352" s="5">
        <v>1117.7857956084288</v>
      </c>
      <c r="AJ7352" s="5">
        <v>1321.670084749489</v>
      </c>
      <c r="AK7352" s="5">
        <v>19.54729170059176</v>
      </c>
      <c r="AL7352" s="5">
        <v>46.226713213434572</v>
      </c>
      <c r="AM7352" s="5">
        <v>9.3937751664521087</v>
      </c>
      <c r="AP7352" s="4">
        <v>995452.0263671875</v>
      </c>
      <c r="AQ7352" s="4">
        <v>55264.788328563831</v>
      </c>
      <c r="AR7352" s="6">
        <v>940187.23803862371</v>
      </c>
    </row>
    <row r="7353" spans="1:44" hidden="1" x14ac:dyDescent="0.25">
      <c r="A7353" s="3">
        <v>40940.208795833336</v>
      </c>
      <c r="B7353">
        <v>2012</v>
      </c>
      <c r="C7353">
        <v>2</v>
      </c>
      <c r="D7353">
        <v>1</v>
      </c>
      <c r="E7353">
        <v>5</v>
      </c>
      <c r="F7353" s="4">
        <v>290981.01915637351</v>
      </c>
      <c r="G7353" s="4">
        <v>126492.16770943612</v>
      </c>
      <c r="H7353" s="4">
        <v>17050.711834061822</v>
      </c>
      <c r="I7353" s="4">
        <v>172698.44419844131</v>
      </c>
      <c r="J7353" s="4">
        <v>34838.833358366413</v>
      </c>
      <c r="K7353" s="4">
        <v>40810.943802190472</v>
      </c>
      <c r="L7353" s="4">
        <v>43732.275603383765</v>
      </c>
      <c r="M7353" s="4">
        <v>4693.7862524957527</v>
      </c>
      <c r="N7353" s="4">
        <v>15160.665854427969</v>
      </c>
      <c r="O7353" s="4">
        <v>154737.6979471565</v>
      </c>
      <c r="P7353" s="4">
        <v>48451.487439439559</v>
      </c>
      <c r="Q7353" s="4">
        <v>5826.7644406560285</v>
      </c>
      <c r="R7353" s="4">
        <v>20514.205159934096</v>
      </c>
      <c r="S7353" s="4">
        <v>23829.368321732658</v>
      </c>
      <c r="T7353" s="4">
        <v>352.43259191573304</v>
      </c>
      <c r="U7353" s="4">
        <v>833.45563176216399</v>
      </c>
      <c r="V7353" s="4">
        <v>166.62913214686404</v>
      </c>
      <c r="W7353" s="5">
        <v>17200.512360502707</v>
      </c>
      <c r="X7353" s="5">
        <v>7477.223430246142</v>
      </c>
      <c r="Y7353" s="5">
        <v>1007.9041598914073</v>
      </c>
      <c r="Z7353" s="5">
        <v>10208.575571998139</v>
      </c>
      <c r="AA7353" s="5">
        <v>2059.398188732167</v>
      </c>
      <c r="AB7353" s="5">
        <v>2412.42245060706</v>
      </c>
      <c r="AC7353" s="5">
        <v>2585.1086412776322</v>
      </c>
      <c r="AD7353" s="5">
        <v>277.45977620012223</v>
      </c>
      <c r="AE7353" s="5">
        <v>896.17948682213148</v>
      </c>
      <c r="AF7353" s="5">
        <v>9146.8773251683142</v>
      </c>
      <c r="AG7353" s="5">
        <v>2864.0713782741855</v>
      </c>
      <c r="AH7353" s="5">
        <v>344.4325477785942</v>
      </c>
      <c r="AI7353" s="5">
        <v>1212.638681527575</v>
      </c>
      <c r="AJ7353" s="5">
        <v>1321.670084749489</v>
      </c>
      <c r="AK7353" s="5">
        <v>19.54729170059176</v>
      </c>
      <c r="AL7353" s="5">
        <v>46.226713213434572</v>
      </c>
      <c r="AM7353" s="5">
        <v>9.849805514536758</v>
      </c>
      <c r="AP7353" s="4">
        <v>1060260.986328125</v>
      </c>
      <c r="AQ7353" s="4">
        <v>59090.09789420422</v>
      </c>
      <c r="AR7353" s="6">
        <v>1001170.8884339208</v>
      </c>
    </row>
    <row r="7354" spans="1:44" hidden="1" x14ac:dyDescent="0.25">
      <c r="A7354" s="3">
        <v>40940.250462557873</v>
      </c>
      <c r="B7354">
        <v>2012</v>
      </c>
      <c r="C7354">
        <v>2</v>
      </c>
      <c r="D7354">
        <v>1</v>
      </c>
      <c r="E7354">
        <v>6</v>
      </c>
      <c r="F7354" s="4">
        <v>345730.72326905036</v>
      </c>
      <c r="G7354" s="4">
        <v>172457.64202385518</v>
      </c>
      <c r="H7354" s="4">
        <v>17817.421357192237</v>
      </c>
      <c r="I7354" s="4">
        <v>188037.29312270827</v>
      </c>
      <c r="J7354" s="4">
        <v>35526.096973580847</v>
      </c>
      <c r="K7354" s="4">
        <v>44177.688121852603</v>
      </c>
      <c r="L7354" s="4">
        <v>51118.676685257997</v>
      </c>
      <c r="M7354" s="4">
        <v>4986.9828632459366</v>
      </c>
      <c r="N7354" s="4">
        <v>15896.686960421956</v>
      </c>
      <c r="O7354" s="4">
        <v>158125.89485952695</v>
      </c>
      <c r="P7354" s="4">
        <v>46277.921301990718</v>
      </c>
      <c r="Q7354" s="4">
        <v>5742.4930542894008</v>
      </c>
      <c r="R7354" s="4">
        <v>21397.788537545515</v>
      </c>
      <c r="S7354" s="4">
        <v>23829.368321732658</v>
      </c>
      <c r="T7354" s="4">
        <v>352.43259191573304</v>
      </c>
      <c r="U7354" s="4">
        <v>833.45563176216399</v>
      </c>
      <c r="V7354" s="4">
        <v>184.89264859689732</v>
      </c>
      <c r="W7354" s="5">
        <v>20442.066985645313</v>
      </c>
      <c r="X7354" s="5">
        <v>10196.926200552332</v>
      </c>
      <c r="Y7354" s="5">
        <v>1053.4930695521336</v>
      </c>
      <c r="Z7354" s="5">
        <v>11118.106326993955</v>
      </c>
      <c r="AA7354" s="5">
        <v>2100.5563150582811</v>
      </c>
      <c r="AB7354" s="5">
        <v>2612.1001087747463</v>
      </c>
      <c r="AC7354" s="5">
        <v>3022.5008733296295</v>
      </c>
      <c r="AD7354" s="5">
        <v>294.86600665051361</v>
      </c>
      <c r="AE7354" s="5">
        <v>939.92554847922111</v>
      </c>
      <c r="AF7354" s="5">
        <v>9349.531057927019</v>
      </c>
      <c r="AG7354" s="5">
        <v>2736.2808785596962</v>
      </c>
      <c r="AH7354" s="5">
        <v>339.53715935460639</v>
      </c>
      <c r="AI7354" s="5">
        <v>1265.1899214892137</v>
      </c>
      <c r="AJ7354" s="5">
        <v>1321.670084749489</v>
      </c>
      <c r="AK7354" s="5">
        <v>19.54729170059176</v>
      </c>
      <c r="AL7354" s="5">
        <v>46.226713213434572</v>
      </c>
      <c r="AM7354" s="5">
        <v>10.932172507069469</v>
      </c>
      <c r="AP7354" s="4">
        <v>1199362.9150390625</v>
      </c>
      <c r="AQ7354" s="4">
        <v>66869.456714537242</v>
      </c>
      <c r="AR7354" s="6">
        <v>1132493.4583245253</v>
      </c>
    </row>
    <row r="7355" spans="1:44" hidden="1" x14ac:dyDescent="0.25">
      <c r="A7355" s="3">
        <v>40940.29212928241</v>
      </c>
      <c r="B7355">
        <v>2012</v>
      </c>
      <c r="C7355">
        <v>2</v>
      </c>
      <c r="D7355">
        <v>1</v>
      </c>
      <c r="E7355">
        <v>7</v>
      </c>
      <c r="F7355" s="4">
        <v>384063.20669178985</v>
      </c>
      <c r="G7355" s="4">
        <v>211013.16767323157</v>
      </c>
      <c r="H7355" s="4">
        <v>17757.507657132239</v>
      </c>
      <c r="I7355" s="4">
        <v>197650.86638755674</v>
      </c>
      <c r="J7355" s="4">
        <v>36167.954174329898</v>
      </c>
      <c r="K7355" s="4">
        <v>45121.844527620153</v>
      </c>
      <c r="L7355" s="4">
        <v>54606.388530752934</v>
      </c>
      <c r="M7355" s="4">
        <v>5232.2177091156436</v>
      </c>
      <c r="N7355" s="4">
        <v>15585.996400185337</v>
      </c>
      <c r="O7355" s="4">
        <v>152952.73303081701</v>
      </c>
      <c r="P7355" s="4">
        <v>42916.941653374823</v>
      </c>
      <c r="Q7355" s="4">
        <v>5449.3627853929411</v>
      </c>
      <c r="R7355" s="4">
        <v>23141.728978321262</v>
      </c>
      <c r="S7355" s="4">
        <v>23829.368321732658</v>
      </c>
      <c r="T7355" s="4">
        <v>352.43259191573304</v>
      </c>
      <c r="U7355" s="4">
        <v>833.45563176216399</v>
      </c>
      <c r="V7355" s="4">
        <v>187.81339371753197</v>
      </c>
      <c r="W7355" s="5">
        <v>22754.336446001133</v>
      </c>
      <c r="X7355" s="5">
        <v>12501.756294573484</v>
      </c>
      <c r="Y7355" s="5">
        <v>1052.0672030869287</v>
      </c>
      <c r="Z7355" s="5">
        <v>11710.088949591182</v>
      </c>
      <c r="AA7355" s="5">
        <v>2142.8186389817133</v>
      </c>
      <c r="AB7355" s="5">
        <v>2673.3038040521369</v>
      </c>
      <c r="AC7355" s="5">
        <v>3235.2282517052981</v>
      </c>
      <c r="AD7355" s="5">
        <v>309.98971012467905</v>
      </c>
      <c r="AE7355" s="5">
        <v>923.41312512287845</v>
      </c>
      <c r="AF7355" s="5">
        <v>9061.8884784544498</v>
      </c>
      <c r="AG7355" s="5">
        <v>2542.6713952267964</v>
      </c>
      <c r="AH7355" s="5">
        <v>322.8547595152898</v>
      </c>
      <c r="AI7355" s="5">
        <v>1371.0625697542318</v>
      </c>
      <c r="AJ7355" s="5">
        <v>1321.670084749489</v>
      </c>
      <c r="AK7355" s="5">
        <v>19.54729170059176</v>
      </c>
      <c r="AL7355" s="5">
        <v>46.226713213434572</v>
      </c>
      <c r="AM7355" s="5">
        <v>11.127254772789341</v>
      </c>
      <c r="AP7355" s="4">
        <v>1288863.037109375</v>
      </c>
      <c r="AQ7355" s="4">
        <v>72000.050970626515</v>
      </c>
      <c r="AR7355" s="6">
        <v>1216862.9861387485</v>
      </c>
    </row>
    <row r="7356" spans="1:44" hidden="1" x14ac:dyDescent="0.25">
      <c r="A7356" s="3">
        <v>40940.333796006948</v>
      </c>
      <c r="B7356">
        <v>2012</v>
      </c>
      <c r="C7356">
        <v>2</v>
      </c>
      <c r="D7356">
        <v>1</v>
      </c>
      <c r="E7356">
        <v>8</v>
      </c>
      <c r="F7356" s="4">
        <v>356263.34249639005</v>
      </c>
      <c r="G7356" s="4">
        <v>237819.6451992557</v>
      </c>
      <c r="H7356" s="4">
        <v>17729.724432913168</v>
      </c>
      <c r="I7356" s="4">
        <v>213886.4811698641</v>
      </c>
      <c r="J7356" s="4">
        <v>36548.087168229154</v>
      </c>
      <c r="K7356" s="4">
        <v>46893.805652945732</v>
      </c>
      <c r="L7356" s="4">
        <v>56338.256173748377</v>
      </c>
      <c r="M7356" s="4">
        <v>5583.518934885431</v>
      </c>
      <c r="N7356" s="4">
        <v>16046.243214255401</v>
      </c>
      <c r="O7356" s="4">
        <v>156988.11087889603</v>
      </c>
      <c r="P7356" s="4">
        <v>43739.908724722118</v>
      </c>
      <c r="Q7356" s="4">
        <v>5428.732732433733</v>
      </c>
      <c r="R7356" s="4">
        <v>23420.864187592</v>
      </c>
      <c r="S7356" s="4">
        <v>0</v>
      </c>
      <c r="T7356" s="4">
        <v>352.43259191573304</v>
      </c>
      <c r="U7356" s="4">
        <v>0</v>
      </c>
      <c r="V7356" s="4">
        <v>190.1072282350535</v>
      </c>
      <c r="W7356" s="5">
        <v>21054.493629980156</v>
      </c>
      <c r="X7356" s="5">
        <v>14054.693839242263</v>
      </c>
      <c r="Y7356" s="5">
        <v>1047.7933753115683</v>
      </c>
      <c r="Z7356" s="5">
        <v>12640.288848621592</v>
      </c>
      <c r="AA7356" s="5">
        <v>2159.9232272381137</v>
      </c>
      <c r="AB7356" s="5">
        <v>2771.3357357710124</v>
      </c>
      <c r="AC7356" s="5">
        <v>3329.4850023656159</v>
      </c>
      <c r="AD7356" s="5">
        <v>329.97546989727152</v>
      </c>
      <c r="AE7356" s="5">
        <v>948.30280087847086</v>
      </c>
      <c r="AF7356" s="5">
        <v>9277.7021551573926</v>
      </c>
      <c r="AG7356" s="5">
        <v>2584.9463578473747</v>
      </c>
      <c r="AH7356" s="5">
        <v>320.82789638973026</v>
      </c>
      <c r="AI7356" s="5">
        <v>1384.1290332902629</v>
      </c>
      <c r="AJ7356" s="5">
        <v>0</v>
      </c>
      <c r="AK7356" s="5">
        <v>19.54729170059176</v>
      </c>
      <c r="AL7356" s="5">
        <v>0</v>
      </c>
      <c r="AM7356" s="5">
        <v>11.234979714278841</v>
      </c>
      <c r="AP7356" s="4">
        <v>1289163.9404296875</v>
      </c>
      <c r="AQ7356" s="4">
        <v>71934.679643405718</v>
      </c>
      <c r="AR7356" s="6">
        <v>1217229.2607862819</v>
      </c>
    </row>
    <row r="7357" spans="1:44" hidden="1" x14ac:dyDescent="0.25">
      <c r="A7357" s="3">
        <v>40940.375462731485</v>
      </c>
      <c r="B7357">
        <v>2012</v>
      </c>
      <c r="C7357">
        <v>2</v>
      </c>
      <c r="D7357">
        <v>1</v>
      </c>
      <c r="E7357">
        <v>9</v>
      </c>
      <c r="F7357" s="4">
        <v>316301.64389214391</v>
      </c>
      <c r="G7357" s="4">
        <v>251896.31844958273</v>
      </c>
      <c r="H7357" s="4">
        <v>18423.535120669312</v>
      </c>
      <c r="I7357" s="4">
        <v>225859.32033872188</v>
      </c>
      <c r="J7357" s="4">
        <v>37656.573236577955</v>
      </c>
      <c r="K7357" s="4">
        <v>48583.405309248468</v>
      </c>
      <c r="L7357" s="4">
        <v>57586.748395749899</v>
      </c>
      <c r="M7357" s="4">
        <v>5736.1588651541269</v>
      </c>
      <c r="N7357" s="4">
        <v>16393.281157949703</v>
      </c>
      <c r="O7357" s="4">
        <v>169166.65049187641</v>
      </c>
      <c r="P7357" s="4">
        <v>43946.825050356223</v>
      </c>
      <c r="Q7357" s="4">
        <v>5052.7349675240021</v>
      </c>
      <c r="R7357" s="4">
        <v>23467.95482101633</v>
      </c>
      <c r="S7357" s="4">
        <v>0</v>
      </c>
      <c r="T7357" s="4">
        <v>352.43259191573304</v>
      </c>
      <c r="U7357" s="4">
        <v>0</v>
      </c>
      <c r="V7357" s="4">
        <v>194.81162206982407</v>
      </c>
      <c r="W7357" s="5">
        <v>18695.31405581141</v>
      </c>
      <c r="X7357" s="5">
        <v>14888.575111305632</v>
      </c>
      <c r="Y7357" s="5">
        <v>1088.9408314824725</v>
      </c>
      <c r="Z7357" s="5">
        <v>13349.633198885169</v>
      </c>
      <c r="AA7357" s="5">
        <v>2225.7281190847871</v>
      </c>
      <c r="AB7357" s="5">
        <v>2871.5690787458939</v>
      </c>
      <c r="AC7357" s="5">
        <v>3403.7203647245356</v>
      </c>
      <c r="AD7357" s="5">
        <v>339.04120806482695</v>
      </c>
      <c r="AE7357" s="5">
        <v>968.94071077794194</v>
      </c>
      <c r="AF7357" s="5">
        <v>9998.7582100387062</v>
      </c>
      <c r="AG7357" s="5">
        <v>2597.5195258623689</v>
      </c>
      <c r="AH7357" s="5">
        <v>298.6467787402716</v>
      </c>
      <c r="AI7357" s="5">
        <v>1387.0961283277443</v>
      </c>
      <c r="AJ7357" s="5">
        <v>0</v>
      </c>
      <c r="AK7357" s="5">
        <v>19.54729170059176</v>
      </c>
      <c r="AL7357" s="5">
        <v>0</v>
      </c>
      <c r="AM7357" s="5">
        <v>11.514529015724351</v>
      </c>
      <c r="AP7357" s="4">
        <v>1292762.939453125</v>
      </c>
      <c r="AQ7357" s="4">
        <v>72144.545142568095</v>
      </c>
      <c r="AR7357" s="6">
        <v>1220618.3943105568</v>
      </c>
    </row>
    <row r="7358" spans="1:44" hidden="1" x14ac:dyDescent="0.25">
      <c r="A7358" s="3">
        <v>40940.417129456022</v>
      </c>
      <c r="B7358">
        <v>2012</v>
      </c>
      <c r="C7358">
        <v>2</v>
      </c>
      <c r="D7358">
        <v>1</v>
      </c>
      <c r="E7358">
        <v>10</v>
      </c>
      <c r="F7358" s="4">
        <v>320204.75584732188</v>
      </c>
      <c r="G7358" s="4">
        <v>246297.9024355115</v>
      </c>
      <c r="H7358" s="4">
        <v>18783.824725411279</v>
      </c>
      <c r="I7358" s="4">
        <v>229933.62083606588</v>
      </c>
      <c r="J7358" s="4">
        <v>38349.951839879614</v>
      </c>
      <c r="K7358" s="4">
        <v>49170.274500896368</v>
      </c>
      <c r="L7358" s="4">
        <v>57869.425484680425</v>
      </c>
      <c r="M7358" s="4">
        <v>5390.574636843744</v>
      </c>
      <c r="N7358" s="4">
        <v>16362.643611184867</v>
      </c>
      <c r="O7358" s="4">
        <v>175825.28411232331</v>
      </c>
      <c r="P7358" s="4">
        <v>44323.61445461429</v>
      </c>
      <c r="Q7358" s="4">
        <v>4401.194819356273</v>
      </c>
      <c r="R7358" s="4">
        <v>23662.76974855315</v>
      </c>
      <c r="S7358" s="4">
        <v>0</v>
      </c>
      <c r="T7358" s="4">
        <v>352.43259191573304</v>
      </c>
      <c r="U7358" s="4">
        <v>0</v>
      </c>
      <c r="V7358" s="4">
        <v>196.07264141520957</v>
      </c>
      <c r="W7358" s="5">
        <v>18866.982821308979</v>
      </c>
      <c r="X7358" s="5">
        <v>14512.271318015455</v>
      </c>
      <c r="Y7358" s="5">
        <v>1106.7733752892589</v>
      </c>
      <c r="Z7358" s="5">
        <v>13548.061342424033</v>
      </c>
      <c r="AA7358" s="5">
        <v>2259.6412743664341</v>
      </c>
      <c r="AB7358" s="5">
        <v>2897.1922102549802</v>
      </c>
      <c r="AC7358" s="5">
        <v>3409.7602754503791</v>
      </c>
      <c r="AD7358" s="5">
        <v>317.6213882307502</v>
      </c>
      <c r="AE7358" s="5">
        <v>964.11346267019553</v>
      </c>
      <c r="AF7358" s="5">
        <v>10359.910508264611</v>
      </c>
      <c r="AG7358" s="5">
        <v>2611.6191506295654</v>
      </c>
      <c r="AH7358" s="5">
        <v>259.32552697506532</v>
      </c>
      <c r="AI7358" s="5">
        <v>1394.2487180403198</v>
      </c>
      <c r="AJ7358" s="5">
        <v>0</v>
      </c>
      <c r="AK7358" s="5">
        <v>19.54729170059176</v>
      </c>
      <c r="AL7358" s="5">
        <v>0</v>
      </c>
      <c r="AM7358" s="5">
        <v>11.552917593370513</v>
      </c>
      <c r="AP7358" s="4">
        <v>1303662.9638671875</v>
      </c>
      <c r="AQ7358" s="4">
        <v>72538.621581214</v>
      </c>
      <c r="AR7358" s="6">
        <v>1231124.3422859735</v>
      </c>
    </row>
    <row r="7359" spans="1:44" hidden="1" x14ac:dyDescent="0.25">
      <c r="A7359" s="3">
        <v>40940.458796180552</v>
      </c>
      <c r="B7359">
        <v>2012</v>
      </c>
      <c r="C7359">
        <v>2</v>
      </c>
      <c r="D7359">
        <v>1</v>
      </c>
      <c r="E7359">
        <v>11</v>
      </c>
      <c r="F7359" s="4">
        <v>311137.3203913272</v>
      </c>
      <c r="G7359" s="4">
        <v>243584.49839022855</v>
      </c>
      <c r="H7359" s="4">
        <v>18830.567869352446</v>
      </c>
      <c r="I7359" s="4">
        <v>231054.94922661045</v>
      </c>
      <c r="J7359" s="4">
        <v>38959.52708917002</v>
      </c>
      <c r="K7359" s="4">
        <v>50157.921064534232</v>
      </c>
      <c r="L7359" s="4">
        <v>57288.910148293435</v>
      </c>
      <c r="M7359" s="4">
        <v>5426.4857597815007</v>
      </c>
      <c r="N7359" s="4">
        <v>15973.263258929825</v>
      </c>
      <c r="O7359" s="4">
        <v>183706.53165711227</v>
      </c>
      <c r="P7359" s="4">
        <v>46077.307954711978</v>
      </c>
      <c r="Q7359" s="4">
        <v>4176.2012389192614</v>
      </c>
      <c r="R7359" s="4">
        <v>23096.062192496898</v>
      </c>
      <c r="S7359" s="4">
        <v>0</v>
      </c>
      <c r="T7359" s="4">
        <v>352.43259191573304</v>
      </c>
      <c r="U7359" s="4">
        <v>0</v>
      </c>
      <c r="V7359" s="4">
        <v>196.98344386683937</v>
      </c>
      <c r="W7359" s="5">
        <v>18375.858462226985</v>
      </c>
      <c r="X7359" s="5">
        <v>14386.169619194818</v>
      </c>
      <c r="Y7359" s="5">
        <v>1112.1386836377249</v>
      </c>
      <c r="Z7359" s="5">
        <v>13646.170888934563</v>
      </c>
      <c r="AA7359" s="5">
        <v>2300.9607289972728</v>
      </c>
      <c r="AB7359" s="5">
        <v>2962.3410559755089</v>
      </c>
      <c r="AC7359" s="5">
        <v>3383.4992954757849</v>
      </c>
      <c r="AD7359" s="5">
        <v>320.48978934323509</v>
      </c>
      <c r="AE7359" s="5">
        <v>943.38546226731194</v>
      </c>
      <c r="AF7359" s="5">
        <v>10849.75990688584</v>
      </c>
      <c r="AG7359" s="5">
        <v>2721.3388873803337</v>
      </c>
      <c r="AH7359" s="5">
        <v>246.64763063343668</v>
      </c>
      <c r="AI7359" s="5">
        <v>1364.0599891723725</v>
      </c>
      <c r="AJ7359" s="5">
        <v>0</v>
      </c>
      <c r="AK7359" s="5">
        <v>19.54729170059176</v>
      </c>
      <c r="AL7359" s="5">
        <v>0</v>
      </c>
      <c r="AM7359" s="5">
        <v>11.633898110796908</v>
      </c>
      <c r="AP7359" s="4">
        <v>1302662.9638671875</v>
      </c>
      <c r="AQ7359" s="4">
        <v>72644.001589936597</v>
      </c>
      <c r="AR7359" s="6">
        <v>1230018.9622772508</v>
      </c>
    </row>
    <row r="7360" spans="1:44" hidden="1" x14ac:dyDescent="0.25">
      <c r="A7360" s="3">
        <v>40940.500462905089</v>
      </c>
      <c r="B7360">
        <v>2012</v>
      </c>
      <c r="C7360">
        <v>2</v>
      </c>
      <c r="D7360">
        <v>1</v>
      </c>
      <c r="E7360">
        <v>12</v>
      </c>
      <c r="F7360" s="4">
        <v>286961.23483139242</v>
      </c>
      <c r="G7360" s="4">
        <v>244404.92280661443</v>
      </c>
      <c r="H7360" s="4">
        <v>18934.25464220102</v>
      </c>
      <c r="I7360" s="4">
        <v>232238.16014796551</v>
      </c>
      <c r="J7360" s="4">
        <v>39626.645573782283</v>
      </c>
      <c r="K7360" s="4">
        <v>51656.785456288591</v>
      </c>
      <c r="L7360" s="4">
        <v>57599.427545286613</v>
      </c>
      <c r="M7360" s="4">
        <v>5257.8334347369719</v>
      </c>
      <c r="N7360" s="4">
        <v>16521.652130868275</v>
      </c>
      <c r="O7360" s="4">
        <v>190499.14466930597</v>
      </c>
      <c r="P7360" s="4">
        <v>46493.702810862451</v>
      </c>
      <c r="Q7360" s="4">
        <v>4208.2638288794878</v>
      </c>
      <c r="R7360" s="4">
        <v>23496.620056411986</v>
      </c>
      <c r="S7360" s="4">
        <v>0</v>
      </c>
      <c r="T7360" s="4">
        <v>352.43259191573304</v>
      </c>
      <c r="U7360" s="4">
        <v>0</v>
      </c>
      <c r="V7360" s="4">
        <v>197.62582531748382</v>
      </c>
      <c r="W7360" s="5">
        <v>16959.241203644648</v>
      </c>
      <c r="X7360" s="5">
        <v>14444.188043973691</v>
      </c>
      <c r="Y7360" s="5">
        <v>1119.0033792438478</v>
      </c>
      <c r="Z7360" s="5">
        <v>13725.139484272724</v>
      </c>
      <c r="AA7360" s="5">
        <v>2341.9115852772775</v>
      </c>
      <c r="AB7360" s="5">
        <v>3052.8858187861533</v>
      </c>
      <c r="AC7360" s="5">
        <v>3404.0924918180153</v>
      </c>
      <c r="AD7360" s="5">
        <v>310.73488194558394</v>
      </c>
      <c r="AE7360" s="5">
        <v>976.41998137740256</v>
      </c>
      <c r="AF7360" s="5">
        <v>11258.388072636382</v>
      </c>
      <c r="AG7360" s="5">
        <v>2747.7506530917985</v>
      </c>
      <c r="AH7360" s="5">
        <v>248.70593188126651</v>
      </c>
      <c r="AI7360" s="5">
        <v>1388.6365077890052</v>
      </c>
      <c r="AJ7360" s="5">
        <v>0</v>
      </c>
      <c r="AK7360" s="5">
        <v>19.54729170059176</v>
      </c>
      <c r="AL7360" s="5">
        <v>0</v>
      </c>
      <c r="AM7360" s="5">
        <v>11.679570732255231</v>
      </c>
      <c r="AP7360" s="4">
        <v>1290457.03125</v>
      </c>
      <c r="AQ7360" s="4">
        <v>72008.324898170657</v>
      </c>
      <c r="AR7360" s="6">
        <v>1218448.7063518292</v>
      </c>
    </row>
    <row r="7361" spans="1:44" hidden="1" x14ac:dyDescent="0.25">
      <c r="A7361" s="3">
        <v>40940.542129629626</v>
      </c>
      <c r="B7361">
        <v>2012</v>
      </c>
      <c r="C7361">
        <v>2</v>
      </c>
      <c r="D7361">
        <v>1</v>
      </c>
      <c r="E7361">
        <v>13</v>
      </c>
      <c r="F7361" s="4">
        <v>263974.53133235493</v>
      </c>
      <c r="G7361" s="4">
        <v>246140.8201043031</v>
      </c>
      <c r="H7361" s="4">
        <v>19292.786892634282</v>
      </c>
      <c r="I7361" s="4">
        <v>235150.2348142608</v>
      </c>
      <c r="J7361" s="4">
        <v>40910.899830026297</v>
      </c>
      <c r="K7361" s="4">
        <v>52851.778096523856</v>
      </c>
      <c r="L7361" s="4">
        <v>58878.152034694132</v>
      </c>
      <c r="M7361" s="4">
        <v>5284.7512452637975</v>
      </c>
      <c r="N7361" s="4">
        <v>16951.40381233162</v>
      </c>
      <c r="O7361" s="4">
        <v>192493.11447901846</v>
      </c>
      <c r="P7361" s="4">
        <v>47952.500133910806</v>
      </c>
      <c r="Q7361" s="4">
        <v>4551.0376538770342</v>
      </c>
      <c r="R7361" s="4">
        <v>23912.128122849703</v>
      </c>
      <c r="S7361" s="4">
        <v>0</v>
      </c>
      <c r="T7361" s="4">
        <v>352.43259191573304</v>
      </c>
      <c r="U7361" s="4">
        <v>0</v>
      </c>
      <c r="V7361" s="4">
        <v>199.71908728992813</v>
      </c>
      <c r="W7361" s="5">
        <v>15603.356713798401</v>
      </c>
      <c r="X7361" s="5">
        <v>14549.218057248174</v>
      </c>
      <c r="Y7361" s="5">
        <v>1140.3836361397107</v>
      </c>
      <c r="Z7361" s="5">
        <v>13899.571964845258</v>
      </c>
      <c r="AA7361" s="5">
        <v>2418.2157282691369</v>
      </c>
      <c r="AB7361" s="5">
        <v>3124.032998320929</v>
      </c>
      <c r="AC7361" s="5">
        <v>3480.2479019838097</v>
      </c>
      <c r="AD7361" s="5">
        <v>312.37808589844957</v>
      </c>
      <c r="AE7361" s="5">
        <v>1001.9860595961715</v>
      </c>
      <c r="AF7361" s="5">
        <v>11378.13831889932</v>
      </c>
      <c r="AG7361" s="5">
        <v>2834.439978475938</v>
      </c>
      <c r="AH7361" s="5">
        <v>269.00876979667845</v>
      </c>
      <c r="AI7361" s="5">
        <v>1413.429784319284</v>
      </c>
      <c r="AJ7361" s="5">
        <v>0</v>
      </c>
      <c r="AK7361" s="5">
        <v>19.54729170059176</v>
      </c>
      <c r="AL7361" s="5">
        <v>0</v>
      </c>
      <c r="AM7361" s="5">
        <v>11.805260703789081</v>
      </c>
      <c r="AP7361" s="4">
        <v>1280352.05078125</v>
      </c>
      <c r="AQ7361" s="4">
        <v>71455.760549995641</v>
      </c>
      <c r="AR7361" s="6">
        <v>1208896.2902312544</v>
      </c>
    </row>
    <row r="7362" spans="1:44" hidden="1" x14ac:dyDescent="0.25">
      <c r="A7362" s="3">
        <v>40940.583796354163</v>
      </c>
      <c r="B7362">
        <v>2012</v>
      </c>
      <c r="C7362">
        <v>2</v>
      </c>
      <c r="D7362">
        <v>1</v>
      </c>
      <c r="E7362">
        <v>14</v>
      </c>
      <c r="F7362" s="4">
        <v>242441.11586349466</v>
      </c>
      <c r="G7362" s="4">
        <v>244717.80206495442</v>
      </c>
      <c r="H7362" s="4">
        <v>19627.882813082604</v>
      </c>
      <c r="I7362" s="4">
        <v>239052.17375949398</v>
      </c>
      <c r="J7362" s="4">
        <v>41834.370913308921</v>
      </c>
      <c r="K7362" s="4">
        <v>53687.669632181998</v>
      </c>
      <c r="L7362" s="4">
        <v>57855.487891948513</v>
      </c>
      <c r="M7362" s="4">
        <v>5478.7025561299888</v>
      </c>
      <c r="N7362" s="4">
        <v>17514.559011870671</v>
      </c>
      <c r="O7362" s="4">
        <v>194857.96961928433</v>
      </c>
      <c r="P7362" s="4">
        <v>48514.762875149303</v>
      </c>
      <c r="Q7362" s="4">
        <v>4370.5948190819108</v>
      </c>
      <c r="R7362" s="4">
        <v>24403.097227409042</v>
      </c>
      <c r="S7362" s="4">
        <v>0</v>
      </c>
      <c r="T7362" s="4">
        <v>352.43259191573304</v>
      </c>
      <c r="U7362" s="4">
        <v>0</v>
      </c>
      <c r="V7362" s="4">
        <v>201.422592354074</v>
      </c>
      <c r="W7362" s="5">
        <v>14436.884007907522</v>
      </c>
      <c r="X7362" s="5">
        <v>14572.456121968342</v>
      </c>
      <c r="Y7362" s="5">
        <v>1168.8012014134713</v>
      </c>
      <c r="Z7362" s="5">
        <v>14235.079277341443</v>
      </c>
      <c r="AA7362" s="5">
        <v>2491.1531951505981</v>
      </c>
      <c r="AB7362" s="5">
        <v>3196.9934487971805</v>
      </c>
      <c r="AC7362" s="5">
        <v>3445.1786981018686</v>
      </c>
      <c r="AD7362" s="5">
        <v>326.24578976616073</v>
      </c>
      <c r="AE7362" s="5">
        <v>1042.9569918594066</v>
      </c>
      <c r="AF7362" s="5">
        <v>11603.402728908004</v>
      </c>
      <c r="AG7362" s="5">
        <v>2888.9571878312363</v>
      </c>
      <c r="AH7362" s="5">
        <v>260.26018822720653</v>
      </c>
      <c r="AI7362" s="5">
        <v>1453.1556780334136</v>
      </c>
      <c r="AJ7362" s="5">
        <v>0</v>
      </c>
      <c r="AK7362" s="5">
        <v>19.54729170059176</v>
      </c>
      <c r="AL7362" s="5">
        <v>0</v>
      </c>
      <c r="AM7362" s="5">
        <v>11.994312895445896</v>
      </c>
      <c r="AP7362" s="4">
        <v>1266063.1103515625</v>
      </c>
      <c r="AQ7362" s="4">
        <v>71153.066119901894</v>
      </c>
      <c r="AR7362" s="6">
        <v>1194910.0442316607</v>
      </c>
    </row>
    <row r="7363" spans="1:44" hidden="1" x14ac:dyDescent="0.25">
      <c r="A7363" s="3">
        <v>40940.625463078701</v>
      </c>
      <c r="B7363">
        <v>2012</v>
      </c>
      <c r="C7363">
        <v>2</v>
      </c>
      <c r="D7363">
        <v>1</v>
      </c>
      <c r="E7363">
        <v>15</v>
      </c>
      <c r="F7363" s="4">
        <v>260503.2116594066</v>
      </c>
      <c r="G7363" s="4">
        <v>218439.59003349801</v>
      </c>
      <c r="H7363" s="4">
        <v>19385.417733251634</v>
      </c>
      <c r="I7363" s="4">
        <v>234157.66174378275</v>
      </c>
      <c r="J7363" s="4">
        <v>41593.17541954606</v>
      </c>
      <c r="K7363" s="4">
        <v>53037.122960185749</v>
      </c>
      <c r="L7363" s="4">
        <v>56192.992000730133</v>
      </c>
      <c r="M7363" s="4">
        <v>5397.8055912031159</v>
      </c>
      <c r="N7363" s="4">
        <v>16856.674678013795</v>
      </c>
      <c r="O7363" s="4">
        <v>176478.20646236048</v>
      </c>
      <c r="P7363" s="4">
        <v>48852.096833744661</v>
      </c>
      <c r="Q7363" s="4">
        <v>4323.3497542032237</v>
      </c>
      <c r="R7363" s="4">
        <v>24314.707816567272</v>
      </c>
      <c r="S7363" s="4">
        <v>0</v>
      </c>
      <c r="T7363" s="4">
        <v>352.43259191573304</v>
      </c>
      <c r="U7363" s="4">
        <v>0</v>
      </c>
      <c r="V7363" s="4">
        <v>195.3174953274862</v>
      </c>
      <c r="W7363" s="5">
        <v>15535.848053773725</v>
      </c>
      <c r="X7363" s="5">
        <v>13027.264647032647</v>
      </c>
      <c r="Y7363" s="5">
        <v>1156.1043813789504</v>
      </c>
      <c r="Z7363" s="5">
        <v>13964.656444368999</v>
      </c>
      <c r="AA7363" s="5">
        <v>2480.5270126069499</v>
      </c>
      <c r="AB7363" s="5">
        <v>3163.019289743203</v>
      </c>
      <c r="AC7363" s="5">
        <v>3351.2284929203565</v>
      </c>
      <c r="AD7363" s="5">
        <v>321.91344956769075</v>
      </c>
      <c r="AE7363" s="5">
        <v>1005.295615441066</v>
      </c>
      <c r="AF7363" s="5">
        <v>10524.778496728904</v>
      </c>
      <c r="AG7363" s="5">
        <v>2913.4333841134894</v>
      </c>
      <c r="AH7363" s="5">
        <v>257.83522758421208</v>
      </c>
      <c r="AI7363" s="5">
        <v>1450.0765794933077</v>
      </c>
      <c r="AJ7363" s="5">
        <v>0</v>
      </c>
      <c r="AK7363" s="5">
        <v>19.54729170059176</v>
      </c>
      <c r="AL7363" s="5">
        <v>0</v>
      </c>
      <c r="AM7363" s="5">
        <v>11.648312933733898</v>
      </c>
      <c r="AP7363" s="4">
        <v>1229262.939453125</v>
      </c>
      <c r="AQ7363" s="4">
        <v>69183.17667938782</v>
      </c>
      <c r="AR7363" s="6">
        <v>1160079.7627737371</v>
      </c>
    </row>
    <row r="7364" spans="1:44" hidden="1" x14ac:dyDescent="0.25">
      <c r="A7364" s="3">
        <v>40940.667129803238</v>
      </c>
      <c r="B7364">
        <v>2012</v>
      </c>
      <c r="C7364">
        <v>2</v>
      </c>
      <c r="D7364">
        <v>1</v>
      </c>
      <c r="E7364">
        <v>16</v>
      </c>
      <c r="F7364" s="4">
        <v>299405.03076281218</v>
      </c>
      <c r="G7364" s="4">
        <v>185238.89740153216</v>
      </c>
      <c r="H7364" s="4">
        <v>18850.878786026333</v>
      </c>
      <c r="I7364" s="4">
        <v>230076.60931630476</v>
      </c>
      <c r="J7364" s="4">
        <v>40929.897813659445</v>
      </c>
      <c r="K7364" s="4">
        <v>52300.742638376294</v>
      </c>
      <c r="L7364" s="4">
        <v>52550.281077021318</v>
      </c>
      <c r="M7364" s="4">
        <v>4821.385949015299</v>
      </c>
      <c r="N7364" s="4">
        <v>16002.151005936117</v>
      </c>
      <c r="O7364" s="4">
        <v>170129.61141387047</v>
      </c>
      <c r="P7364" s="4">
        <v>49399.742129242601</v>
      </c>
      <c r="Q7364" s="4">
        <v>4376.8064305347043</v>
      </c>
      <c r="R7364" s="4">
        <v>23347.341697484288</v>
      </c>
      <c r="S7364" s="4">
        <v>0</v>
      </c>
      <c r="T7364" s="4">
        <v>352.43259191573304</v>
      </c>
      <c r="U7364" s="4">
        <v>0</v>
      </c>
      <c r="V7364" s="4">
        <v>195.56895343297757</v>
      </c>
      <c r="W7364" s="5">
        <v>17862.218528965273</v>
      </c>
      <c r="X7364" s="5">
        <v>11051.175917187406</v>
      </c>
      <c r="Y7364" s="5">
        <v>1124.6254462764366</v>
      </c>
      <c r="Z7364" s="5">
        <v>13726.151038747503</v>
      </c>
      <c r="AA7364" s="5">
        <v>2441.8386600022673</v>
      </c>
      <c r="AB7364" s="5">
        <v>3120.2124154484409</v>
      </c>
      <c r="AC7364" s="5">
        <v>3135.0996406600489</v>
      </c>
      <c r="AD7364" s="5">
        <v>287.63928653563079</v>
      </c>
      <c r="AE7364" s="5">
        <v>954.67306435465071</v>
      </c>
      <c r="AF7364" s="5">
        <v>10149.770328107481</v>
      </c>
      <c r="AG7364" s="5">
        <v>2947.141492375556</v>
      </c>
      <c r="AH7364" s="5">
        <v>261.11609655325032</v>
      </c>
      <c r="AI7364" s="5">
        <v>1392.8801343396983</v>
      </c>
      <c r="AJ7364" s="5">
        <v>0</v>
      </c>
      <c r="AK7364" s="5">
        <v>19.54729170059176</v>
      </c>
      <c r="AL7364" s="5">
        <v>0</v>
      </c>
      <c r="AM7364" s="5">
        <v>11.667457206048942</v>
      </c>
      <c r="AP7364" s="4">
        <v>1216463.134765625</v>
      </c>
      <c r="AQ7364" s="4">
        <v>68485.756798460279</v>
      </c>
      <c r="AR7364" s="6">
        <v>1147977.3779671646</v>
      </c>
    </row>
    <row r="7365" spans="1:44" hidden="1" x14ac:dyDescent="0.25">
      <c r="A7365" s="3">
        <v>40940.708796527775</v>
      </c>
      <c r="B7365">
        <v>2012</v>
      </c>
      <c r="C7365">
        <v>2</v>
      </c>
      <c r="D7365">
        <v>1</v>
      </c>
      <c r="E7365">
        <v>17</v>
      </c>
      <c r="F7365" s="4">
        <v>370436.9713930572</v>
      </c>
      <c r="G7365" s="4">
        <v>166290.36175943323</v>
      </c>
      <c r="H7365" s="4">
        <v>18891.1189808237</v>
      </c>
      <c r="I7365" s="4">
        <v>221920.12531545444</v>
      </c>
      <c r="J7365" s="4">
        <v>39187.169232555811</v>
      </c>
      <c r="K7365" s="4">
        <v>50975.183389988597</v>
      </c>
      <c r="L7365" s="4">
        <v>50050.969743429931</v>
      </c>
      <c r="M7365" s="4">
        <v>4460.2687617659085</v>
      </c>
      <c r="N7365" s="4">
        <v>15581.567833150431</v>
      </c>
      <c r="O7365" s="4">
        <v>169900.37378005136</v>
      </c>
      <c r="P7365" s="4">
        <v>49547.108391682392</v>
      </c>
      <c r="Q7365" s="4">
        <v>4392.0875829257275</v>
      </c>
      <c r="R7365" s="4">
        <v>21780.561605289771</v>
      </c>
      <c r="S7365" s="4">
        <v>0</v>
      </c>
      <c r="T7365" s="4">
        <v>352.43259191573304</v>
      </c>
      <c r="U7365" s="4">
        <v>0</v>
      </c>
      <c r="V7365" s="4">
        <v>201.15562686782349</v>
      </c>
      <c r="W7365" s="5">
        <v>22182.130842450923</v>
      </c>
      <c r="X7365" s="5">
        <v>9957.6307097930749</v>
      </c>
      <c r="Y7365" s="5">
        <v>1131.2188181894667</v>
      </c>
      <c r="Z7365" s="5">
        <v>13288.795764117343</v>
      </c>
      <c r="AA7365" s="5">
        <v>2346.5663051744514</v>
      </c>
      <c r="AB7365" s="5">
        <v>3052.4442077755598</v>
      </c>
      <c r="AC7365" s="5">
        <v>2997.1013839822235</v>
      </c>
      <c r="AD7365" s="5">
        <v>267.08528820415216</v>
      </c>
      <c r="AE7365" s="5">
        <v>933.03963453132064</v>
      </c>
      <c r="AF7365" s="5">
        <v>10173.801786570411</v>
      </c>
      <c r="AG7365" s="5">
        <v>2966.929669779704</v>
      </c>
      <c r="AH7365" s="5">
        <v>263.00253203557122</v>
      </c>
      <c r="AI7365" s="5">
        <v>1304.2414895406298</v>
      </c>
      <c r="AJ7365" s="5">
        <v>0</v>
      </c>
      <c r="AK7365" s="5">
        <v>19.54729170059176</v>
      </c>
      <c r="AL7365" s="5">
        <v>0</v>
      </c>
      <c r="AM7365" s="5">
        <v>12.045397137595012</v>
      </c>
      <c r="AP7365" s="4">
        <v>1254863.037109375</v>
      </c>
      <c r="AQ7365" s="4">
        <v>70895.581120983028</v>
      </c>
      <c r="AR7365" s="6">
        <v>1183967.455988392</v>
      </c>
    </row>
    <row r="7366" spans="1:44" hidden="1" x14ac:dyDescent="0.25">
      <c r="A7366" s="3">
        <v>40940.750463252312</v>
      </c>
      <c r="B7366">
        <v>2012</v>
      </c>
      <c r="C7366">
        <v>2</v>
      </c>
      <c r="D7366">
        <v>1</v>
      </c>
      <c r="E7366">
        <v>18</v>
      </c>
      <c r="F7366" s="4">
        <v>413343.68907257979</v>
      </c>
      <c r="G7366" s="4">
        <v>159062.67050416913</v>
      </c>
      <c r="H7366" s="4">
        <v>19647.028194522831</v>
      </c>
      <c r="I7366" s="4">
        <v>218491.85860620945</v>
      </c>
      <c r="J7366" s="4">
        <v>39714.473924007194</v>
      </c>
      <c r="K7366" s="4">
        <v>50347.314250996234</v>
      </c>
      <c r="L7366" s="4">
        <v>49313.433418363013</v>
      </c>
      <c r="M7366" s="4">
        <v>4840.2885819231333</v>
      </c>
      <c r="N7366" s="4">
        <v>15498.520816962939</v>
      </c>
      <c r="O7366" s="4">
        <v>168574.07733329272</v>
      </c>
      <c r="P7366" s="4">
        <v>50723.228254130852</v>
      </c>
      <c r="Q7366" s="4">
        <v>5299.5043366135487</v>
      </c>
      <c r="R7366" s="4">
        <v>21224.399196573817</v>
      </c>
      <c r="S7366" s="4">
        <v>23829.368321732658</v>
      </c>
      <c r="T7366" s="4">
        <v>352.43259191573304</v>
      </c>
      <c r="U7366" s="4">
        <v>833.45563176216399</v>
      </c>
      <c r="V7366" s="4">
        <v>212.07578890613561</v>
      </c>
      <c r="W7366" s="5">
        <v>24865.265681093464</v>
      </c>
      <c r="X7366" s="5">
        <v>9568.636625140065</v>
      </c>
      <c r="Y7366" s="5">
        <v>1181.8943625263928</v>
      </c>
      <c r="Z7366" s="5">
        <v>13143.682260128422</v>
      </c>
      <c r="AA7366" s="5">
        <v>2389.0795277919401</v>
      </c>
      <c r="AB7366" s="5">
        <v>3028.712856338545</v>
      </c>
      <c r="AC7366" s="5">
        <v>2966.51831396221</v>
      </c>
      <c r="AD7366" s="5">
        <v>291.17430541330577</v>
      </c>
      <c r="AE7366" s="5">
        <v>932.33511957665951</v>
      </c>
      <c r="AF7366" s="5">
        <v>10140.808558713718</v>
      </c>
      <c r="AG7366" s="5">
        <v>3051.326487097389</v>
      </c>
      <c r="AH7366" s="5">
        <v>318.79906913218775</v>
      </c>
      <c r="AI7366" s="5">
        <v>1276.7833134903046</v>
      </c>
      <c r="AJ7366" s="5">
        <v>1321.670084749489</v>
      </c>
      <c r="AK7366" s="5">
        <v>19.54729170059176</v>
      </c>
      <c r="AL7366" s="5">
        <v>46.226713213434572</v>
      </c>
      <c r="AM7366" s="5">
        <v>12.757714645433003</v>
      </c>
      <c r="AP7366" s="4">
        <v>1315863.037109375</v>
      </c>
      <c r="AQ7366" s="4">
        <v>74555.218284713541</v>
      </c>
      <c r="AR7366" s="6">
        <v>1241307.8188246614</v>
      </c>
    </row>
    <row r="7367" spans="1:44" hidden="1" x14ac:dyDescent="0.25">
      <c r="A7367" s="3">
        <v>40940.79212997685</v>
      </c>
      <c r="B7367">
        <v>2012</v>
      </c>
      <c r="C7367">
        <v>2</v>
      </c>
      <c r="D7367">
        <v>1</v>
      </c>
      <c r="E7367">
        <v>19</v>
      </c>
      <c r="F7367" s="4">
        <v>446498.85569989297</v>
      </c>
      <c r="G7367" s="4">
        <v>151184.74871765287</v>
      </c>
      <c r="H7367" s="4">
        <v>19172.018937810877</v>
      </c>
      <c r="I7367" s="4">
        <v>210956.2513743625</v>
      </c>
      <c r="J7367" s="4">
        <v>38358.617480718822</v>
      </c>
      <c r="K7367" s="4">
        <v>48859.185978471949</v>
      </c>
      <c r="L7367" s="4">
        <v>48866.136895539115</v>
      </c>
      <c r="M7367" s="4">
        <v>4696.1029407620426</v>
      </c>
      <c r="N7367" s="4">
        <v>15486.21913250435</v>
      </c>
      <c r="O7367" s="4">
        <v>168890.35494468833</v>
      </c>
      <c r="P7367" s="4">
        <v>51021.126848624401</v>
      </c>
      <c r="Q7367" s="4">
        <v>5325.0972424081283</v>
      </c>
      <c r="R7367" s="4">
        <v>20661.026176264782</v>
      </c>
      <c r="S7367" s="4">
        <v>23829.368321732658</v>
      </c>
      <c r="T7367" s="4">
        <v>352.43259191573304</v>
      </c>
      <c r="U7367" s="4">
        <v>833.45563176216399</v>
      </c>
      <c r="V7367" s="4">
        <v>214.78235292537988</v>
      </c>
      <c r="W7367" s="5">
        <v>26774.825419619938</v>
      </c>
      <c r="X7367" s="5">
        <v>9065.9700497531085</v>
      </c>
      <c r="Y7367" s="5">
        <v>1149.6725096795283</v>
      </c>
      <c r="Z7367" s="5">
        <v>12650.23802328049</v>
      </c>
      <c r="AA7367" s="5">
        <v>2300.2193024085595</v>
      </c>
      <c r="AB7367" s="5">
        <v>2929.8981576732454</v>
      </c>
      <c r="AC7367" s="5">
        <v>2930.3149775342681</v>
      </c>
      <c r="AD7367" s="5">
        <v>281.60729817408492</v>
      </c>
      <c r="AE7367" s="5">
        <v>928.6492191179907</v>
      </c>
      <c r="AF7367" s="5">
        <v>10127.707408372557</v>
      </c>
      <c r="AG7367" s="5">
        <v>3059.5414672291827</v>
      </c>
      <c r="AH7367" s="5">
        <v>319.32567617554895</v>
      </c>
      <c r="AI7367" s="5">
        <v>1238.9625679836201</v>
      </c>
      <c r="AJ7367" s="5">
        <v>1321.670084749489</v>
      </c>
      <c r="AK7367" s="5">
        <v>19.54729170059176</v>
      </c>
      <c r="AL7367" s="5">
        <v>46.226713213434572</v>
      </c>
      <c r="AM7367" s="5">
        <v>12.879674671904473</v>
      </c>
      <c r="AP7367" s="4">
        <v>1330363.037109375</v>
      </c>
      <c r="AQ7367" s="4">
        <v>75157.255841337537</v>
      </c>
      <c r="AR7367" s="6">
        <v>1255205.7812680374</v>
      </c>
    </row>
    <row r="7368" spans="1:44" hidden="1" x14ac:dyDescent="0.25">
      <c r="A7368" s="3">
        <v>40940.833796701387</v>
      </c>
      <c r="B7368">
        <v>2012</v>
      </c>
      <c r="C7368">
        <v>2</v>
      </c>
      <c r="D7368">
        <v>1</v>
      </c>
      <c r="E7368">
        <v>20</v>
      </c>
      <c r="F7368" s="4">
        <v>432183.62023865449</v>
      </c>
      <c r="G7368" s="4">
        <v>138074.50907748844</v>
      </c>
      <c r="H7368" s="4">
        <v>19011.479264510377</v>
      </c>
      <c r="I7368" s="4">
        <v>205543.99552887672</v>
      </c>
      <c r="J7368" s="4">
        <v>37899.340782857049</v>
      </c>
      <c r="K7368" s="4">
        <v>47561.823735126993</v>
      </c>
      <c r="L7368" s="4">
        <v>48777.684264218908</v>
      </c>
      <c r="M7368" s="4">
        <v>4885.0668754342232</v>
      </c>
      <c r="N7368" s="4">
        <v>15156.658973068057</v>
      </c>
      <c r="O7368" s="4">
        <v>170941.37412385727</v>
      </c>
      <c r="P7368" s="4">
        <v>51710.124373428625</v>
      </c>
      <c r="Q7368" s="4">
        <v>7088.3584311111463</v>
      </c>
      <c r="R7368" s="4">
        <v>20703.335644802923</v>
      </c>
      <c r="S7368" s="4">
        <v>23829.368321732658</v>
      </c>
      <c r="T7368" s="4">
        <v>352.43259191573304</v>
      </c>
      <c r="U7368" s="4">
        <v>833.45563176216399</v>
      </c>
      <c r="V7368" s="4">
        <v>212.70964068774987</v>
      </c>
      <c r="W7368" s="5">
        <v>25832.044799115538</v>
      </c>
      <c r="X7368" s="5">
        <v>8252.850726124203</v>
      </c>
      <c r="Y7368" s="5">
        <v>1136.3350230327951</v>
      </c>
      <c r="Z7368" s="5">
        <v>12285.569031420351</v>
      </c>
      <c r="AA7368" s="5">
        <v>2265.2812904364359</v>
      </c>
      <c r="AB7368" s="5">
        <v>2842.8175060752787</v>
      </c>
      <c r="AC7368" s="5">
        <v>2915.4906991028975</v>
      </c>
      <c r="AD7368" s="5">
        <v>291.98530546624744</v>
      </c>
      <c r="AE7368" s="5">
        <v>905.92858049781387</v>
      </c>
      <c r="AF7368" s="5">
        <v>10217.335936867385</v>
      </c>
      <c r="AG7368" s="5">
        <v>3090.7655608156078</v>
      </c>
      <c r="AH7368" s="5">
        <v>423.6782329777763</v>
      </c>
      <c r="AI7368" s="5">
        <v>1237.4589614764889</v>
      </c>
      <c r="AJ7368" s="5">
        <v>1321.670084749489</v>
      </c>
      <c r="AK7368" s="5">
        <v>19.54729170059176</v>
      </c>
      <c r="AL7368" s="5">
        <v>46.226713213434572</v>
      </c>
      <c r="AM7368" s="5">
        <v>12.713866768980051</v>
      </c>
      <c r="AP7368" s="4">
        <v>1297863.037109375</v>
      </c>
      <c r="AQ7368" s="4">
        <v>73097.699609841322</v>
      </c>
      <c r="AR7368" s="6">
        <v>1224765.3374995338</v>
      </c>
    </row>
    <row r="7369" spans="1:44" hidden="1" x14ac:dyDescent="0.25">
      <c r="A7369" s="3">
        <v>40940.875463425924</v>
      </c>
      <c r="B7369">
        <v>2012</v>
      </c>
      <c r="C7369">
        <v>2</v>
      </c>
      <c r="D7369">
        <v>1</v>
      </c>
      <c r="E7369">
        <v>21</v>
      </c>
      <c r="F7369" s="4">
        <v>407840.25410271145</v>
      </c>
      <c r="G7369" s="4">
        <v>125003.20481730683</v>
      </c>
      <c r="H7369" s="4">
        <v>18367.559668098787</v>
      </c>
      <c r="I7369" s="4">
        <v>194652.10280939608</v>
      </c>
      <c r="J7369" s="4">
        <v>37765.5725666301</v>
      </c>
      <c r="K7369" s="4">
        <v>45344.170436687964</v>
      </c>
      <c r="L7369" s="4">
        <v>48263.340153001584</v>
      </c>
      <c r="M7369" s="4">
        <v>4815.7601374985452</v>
      </c>
      <c r="N7369" s="4">
        <v>15911.545223436919</v>
      </c>
      <c r="O7369" s="4">
        <v>173916.90459136511</v>
      </c>
      <c r="P7369" s="4">
        <v>52829.074673956362</v>
      </c>
      <c r="Q7369" s="4">
        <v>7409.9852304337255</v>
      </c>
      <c r="R7369" s="4">
        <v>20544.715355409353</v>
      </c>
      <c r="S7369" s="4">
        <v>23829.368321732658</v>
      </c>
      <c r="T7369" s="4">
        <v>352.43259191573304</v>
      </c>
      <c r="U7369" s="4">
        <v>833.45563176216399</v>
      </c>
      <c r="V7369" s="4">
        <v>208.95708712401077</v>
      </c>
      <c r="W7369" s="5">
        <v>24298.417138658497</v>
      </c>
      <c r="X7369" s="5">
        <v>7447.4747986871007</v>
      </c>
      <c r="Y7369" s="5">
        <v>1094.3074454888563</v>
      </c>
      <c r="Z7369" s="5">
        <v>11597.035710429402</v>
      </c>
      <c r="AA7369" s="5">
        <v>2250.0075126795959</v>
      </c>
      <c r="AB7369" s="5">
        <v>2701.527269546064</v>
      </c>
      <c r="AC7369" s="5">
        <v>2875.4463536776275</v>
      </c>
      <c r="AD7369" s="5">
        <v>286.91466201174359</v>
      </c>
      <c r="AE7369" s="5">
        <v>947.98235159575677</v>
      </c>
      <c r="AF7369" s="5">
        <v>10361.668454043771</v>
      </c>
      <c r="AG7369" s="5">
        <v>3147.4649217775604</v>
      </c>
      <c r="AH7369" s="5">
        <v>441.47410734751242</v>
      </c>
      <c r="AI7369" s="5">
        <v>1224.0186167965126</v>
      </c>
      <c r="AJ7369" s="5">
        <v>1321.670084749489</v>
      </c>
      <c r="AK7369" s="5">
        <v>19.54729170059176</v>
      </c>
      <c r="AL7369" s="5">
        <v>46.226713213434572</v>
      </c>
      <c r="AM7369" s="5">
        <v>12.449301940998533</v>
      </c>
      <c r="AP7369" s="4">
        <v>1247962.0361328125</v>
      </c>
      <c r="AQ7369" s="4">
        <v>70073.632734344515</v>
      </c>
      <c r="AR7369" s="6">
        <v>1177888.4033984679</v>
      </c>
    </row>
    <row r="7370" spans="1:44" hidden="1" x14ac:dyDescent="0.25">
      <c r="A7370" s="3">
        <v>40940.917130150461</v>
      </c>
      <c r="B7370">
        <v>2012</v>
      </c>
      <c r="C7370">
        <v>2</v>
      </c>
      <c r="D7370">
        <v>1</v>
      </c>
      <c r="E7370">
        <v>22</v>
      </c>
      <c r="F7370" s="4">
        <v>380212.85940014414</v>
      </c>
      <c r="G7370" s="4">
        <v>112698.12644728887</v>
      </c>
      <c r="H7370" s="4">
        <v>17419.411372480881</v>
      </c>
      <c r="I7370" s="4">
        <v>176816.38252145593</v>
      </c>
      <c r="J7370" s="4">
        <v>35429.842002993777</v>
      </c>
      <c r="K7370" s="4">
        <v>41942.418564691303</v>
      </c>
      <c r="L7370" s="4">
        <v>48061.275727791712</v>
      </c>
      <c r="M7370" s="4">
        <v>4815.7596867646589</v>
      </c>
      <c r="N7370" s="4">
        <v>15280.48720925047</v>
      </c>
      <c r="O7370" s="4">
        <v>180219.42281897407</v>
      </c>
      <c r="P7370" s="4">
        <v>51940.434777891809</v>
      </c>
      <c r="Q7370" s="4">
        <v>7257.0198604439793</v>
      </c>
      <c r="R7370" s="4">
        <v>19077.268547639822</v>
      </c>
      <c r="S7370" s="4">
        <v>23829.368321732658</v>
      </c>
      <c r="T7370" s="4">
        <v>352.43259191573304</v>
      </c>
      <c r="U7370" s="4">
        <v>833.45563176216399</v>
      </c>
      <c r="V7370" s="4">
        <v>193.50499623107282</v>
      </c>
      <c r="W7370" s="5">
        <v>22573.007155089166</v>
      </c>
      <c r="X7370" s="5">
        <v>6690.8195021949614</v>
      </c>
      <c r="Y7370" s="5">
        <v>1034.1799016708994</v>
      </c>
      <c r="Z7370" s="5">
        <v>10497.48152677104</v>
      </c>
      <c r="AA7370" s="5">
        <v>2103.4482586912582</v>
      </c>
      <c r="AB7370" s="5">
        <v>2490.0959842763345</v>
      </c>
      <c r="AC7370" s="5">
        <v>2853.3688276555549</v>
      </c>
      <c r="AD7370" s="5">
        <v>285.90873553838401</v>
      </c>
      <c r="AE7370" s="5">
        <v>907.19326971698058</v>
      </c>
      <c r="AF7370" s="5">
        <v>10699.517967900691</v>
      </c>
      <c r="AG7370" s="5">
        <v>3083.67215072513</v>
      </c>
      <c r="AH7370" s="5">
        <v>430.84487329773896</v>
      </c>
      <c r="AI7370" s="5">
        <v>1132.6058779411919</v>
      </c>
      <c r="AJ7370" s="5">
        <v>1321.670084749489</v>
      </c>
      <c r="AK7370" s="5">
        <v>19.54729170059176</v>
      </c>
      <c r="AL7370" s="5">
        <v>46.226713213434572</v>
      </c>
      <c r="AM7370" s="5">
        <v>11.488274413866005</v>
      </c>
      <c r="AP7370" s="4">
        <v>1182560.546875</v>
      </c>
      <c r="AQ7370" s="4">
        <v>66181.076395546697</v>
      </c>
      <c r="AR7370" s="6">
        <v>1116379.4704794532</v>
      </c>
    </row>
    <row r="7371" spans="1:44" hidden="1" x14ac:dyDescent="0.25">
      <c r="A7371" s="3">
        <v>40940.958796874998</v>
      </c>
      <c r="B7371">
        <v>2012</v>
      </c>
      <c r="C7371">
        <v>2</v>
      </c>
      <c r="D7371">
        <v>1</v>
      </c>
      <c r="E7371">
        <v>23</v>
      </c>
      <c r="F7371" s="4">
        <v>324561.28593134822</v>
      </c>
      <c r="G7371" s="4">
        <v>107752.04402237295</v>
      </c>
      <c r="H7371" s="4">
        <v>16618.685477383297</v>
      </c>
      <c r="I7371" s="4">
        <v>164529.95442023812</v>
      </c>
      <c r="J7371" s="4">
        <v>33209.866430125374</v>
      </c>
      <c r="K7371" s="4">
        <v>39441.635494396018</v>
      </c>
      <c r="L7371" s="4">
        <v>43648.065237807808</v>
      </c>
      <c r="M7371" s="4">
        <v>4699.7400914264217</v>
      </c>
      <c r="N7371" s="4">
        <v>14824.553338637419</v>
      </c>
      <c r="O7371" s="4">
        <v>184704.19814188711</v>
      </c>
      <c r="P7371" s="4">
        <v>50911.009136427536</v>
      </c>
      <c r="Q7371" s="4">
        <v>7073.7501492880447</v>
      </c>
      <c r="R7371" s="4">
        <v>18155.02656670416</v>
      </c>
      <c r="S7371" s="4">
        <v>23829.368321732658</v>
      </c>
      <c r="T7371" s="4">
        <v>352.43259191573304</v>
      </c>
      <c r="U7371" s="4">
        <v>833.45563176216399</v>
      </c>
      <c r="V7371" s="4">
        <v>175.56050522126566</v>
      </c>
      <c r="W7371" s="5">
        <v>19162.275249899994</v>
      </c>
      <c r="X7371" s="5">
        <v>6361.7394180918927</v>
      </c>
      <c r="Y7371" s="5">
        <v>981.17624995019844</v>
      </c>
      <c r="Z7371" s="5">
        <v>9713.9381993975148</v>
      </c>
      <c r="AA7371" s="5">
        <v>1960.7286177720025</v>
      </c>
      <c r="AB7371" s="5">
        <v>2328.6556604588636</v>
      </c>
      <c r="AC7371" s="5">
        <v>2577.0055655663773</v>
      </c>
      <c r="AD7371" s="5">
        <v>277.47521697320491</v>
      </c>
      <c r="AE7371" s="5">
        <v>875.24971044107076</v>
      </c>
      <c r="AF7371" s="5">
        <v>10905.036546335221</v>
      </c>
      <c r="AG7371" s="5">
        <v>3005.8137325988787</v>
      </c>
      <c r="AH7371" s="5">
        <v>417.63806493652567</v>
      </c>
      <c r="AI7371" s="5">
        <v>1071.8826653713056</v>
      </c>
      <c r="AJ7371" s="5">
        <v>1321.670084749489</v>
      </c>
      <c r="AK7371" s="5">
        <v>19.54729170059176</v>
      </c>
      <c r="AL7371" s="5">
        <v>46.226713213434572</v>
      </c>
      <c r="AM7371" s="5">
        <v>10.365187931788592</v>
      </c>
      <c r="AP7371" s="4">
        <v>1096357.0556640625</v>
      </c>
      <c r="AQ7371" s="4">
        <v>61036.424175388347</v>
      </c>
      <c r="AR7371" s="6">
        <v>1035320.6314886742</v>
      </c>
    </row>
    <row r="7372" spans="1:44" hidden="1" x14ac:dyDescent="0.25">
      <c r="A7372" s="3">
        <v>40941.000463599536</v>
      </c>
      <c r="B7372">
        <v>2012</v>
      </c>
      <c r="C7372">
        <v>2</v>
      </c>
      <c r="D7372">
        <v>2</v>
      </c>
      <c r="E7372">
        <v>0</v>
      </c>
      <c r="F7372" s="4">
        <v>275734.27430762007</v>
      </c>
      <c r="G7372" s="4">
        <v>103915.07305413099</v>
      </c>
      <c r="H7372" s="4">
        <v>16283.666574128021</v>
      </c>
      <c r="I7372" s="4">
        <v>161206.85402461831</v>
      </c>
      <c r="J7372" s="4">
        <v>32550.731331022649</v>
      </c>
      <c r="K7372" s="4">
        <v>38850.042165684194</v>
      </c>
      <c r="L7372" s="4">
        <v>41636.238671112958</v>
      </c>
      <c r="M7372" s="4">
        <v>4660.9742012050683</v>
      </c>
      <c r="N7372" s="4">
        <v>14531.111201957972</v>
      </c>
      <c r="O7372" s="4">
        <v>198829.8957988701</v>
      </c>
      <c r="P7372" s="4">
        <v>51389.589676442651</v>
      </c>
      <c r="Q7372" s="4">
        <v>7117.1826747874547</v>
      </c>
      <c r="R7372" s="4">
        <v>18254.484683626892</v>
      </c>
      <c r="S7372" s="4">
        <v>23829.368321732658</v>
      </c>
      <c r="T7372" s="4">
        <v>352.43259191573304</v>
      </c>
      <c r="U7372" s="4">
        <v>833.45563176216399</v>
      </c>
      <c r="V7372" s="4">
        <v>168.91538513937897</v>
      </c>
      <c r="W7372" s="5">
        <v>16203.912981180623</v>
      </c>
      <c r="X7372" s="5">
        <v>6106.7156247816256</v>
      </c>
      <c r="Y7372" s="5">
        <v>956.93260057818713</v>
      </c>
      <c r="Z7372" s="5">
        <v>9473.5478247820192</v>
      </c>
      <c r="AA7372" s="5">
        <v>1912.8895719842124</v>
      </c>
      <c r="AB7372" s="5">
        <v>2283.0774453001964</v>
      </c>
      <c r="AC7372" s="5">
        <v>2446.8122070950576</v>
      </c>
      <c r="AD7372" s="5">
        <v>273.90871357397873</v>
      </c>
      <c r="AE7372" s="5">
        <v>853.94121578696638</v>
      </c>
      <c r="AF7372" s="5">
        <v>11684.518863939671</v>
      </c>
      <c r="AG7372" s="5">
        <v>3019.9816158024951</v>
      </c>
      <c r="AH7372" s="5">
        <v>418.25126391345822</v>
      </c>
      <c r="AI7372" s="5">
        <v>1072.7505025355865</v>
      </c>
      <c r="AJ7372" s="5">
        <v>1321.670084749489</v>
      </c>
      <c r="AK7372" s="5">
        <v>19.54729170059176</v>
      </c>
      <c r="AL7372" s="5">
        <v>46.226713213434572</v>
      </c>
      <c r="AM7372" s="5">
        <v>9.9265505126413895</v>
      </c>
      <c r="AP7372" s="4">
        <v>1048248.9013671875</v>
      </c>
      <c r="AQ7372" s="4">
        <v>58104.611071430234</v>
      </c>
      <c r="AR7372" s="6">
        <v>990144.29029575724</v>
      </c>
    </row>
    <row r="7373" spans="1:44" hidden="1" x14ac:dyDescent="0.25">
      <c r="A7373" s="3">
        <v>40941.042130324073</v>
      </c>
      <c r="B7373">
        <v>2012</v>
      </c>
      <c r="C7373">
        <v>2</v>
      </c>
      <c r="D7373">
        <v>2</v>
      </c>
      <c r="E7373">
        <v>1</v>
      </c>
      <c r="F7373" s="4">
        <v>280276.24586510338</v>
      </c>
      <c r="G7373" s="4">
        <v>99376.756749792708</v>
      </c>
      <c r="H7373" s="4">
        <v>15499.616318933369</v>
      </c>
      <c r="I7373" s="4">
        <v>153461.02094640158</v>
      </c>
      <c r="J7373" s="4">
        <v>31003.356431277498</v>
      </c>
      <c r="K7373" s="4">
        <v>36956.627067851499</v>
      </c>
      <c r="L7373" s="4">
        <v>38050.890250497621</v>
      </c>
      <c r="M7373" s="4">
        <v>4478.8033042028646</v>
      </c>
      <c r="N7373" s="4">
        <v>13634.317437545922</v>
      </c>
      <c r="O7373" s="4">
        <v>189739.18342798357</v>
      </c>
      <c r="P7373" s="4">
        <v>49455.408131621516</v>
      </c>
      <c r="Q7373" s="4">
        <v>6922.9393834523999</v>
      </c>
      <c r="R7373" s="4">
        <v>17256.690859505368</v>
      </c>
      <c r="S7373" s="4">
        <v>23829.368321732658</v>
      </c>
      <c r="T7373" s="4">
        <v>352.43259191573304</v>
      </c>
      <c r="U7373" s="4">
        <v>833.45563176216399</v>
      </c>
      <c r="V7373" s="4">
        <v>157.73745768207988</v>
      </c>
      <c r="W7373" s="5">
        <v>16401.521698271274</v>
      </c>
      <c r="X7373" s="5">
        <v>5815.4412162350527</v>
      </c>
      <c r="Y7373" s="5">
        <v>907.02404188837204</v>
      </c>
      <c r="Z7373" s="5">
        <v>8980.4052324244913</v>
      </c>
      <c r="AA7373" s="5">
        <v>1814.2894045740059</v>
      </c>
      <c r="AB7373" s="5">
        <v>2162.6696150340999</v>
      </c>
      <c r="AC7373" s="5">
        <v>2226.7049430312782</v>
      </c>
      <c r="AD7373" s="5">
        <v>262.09566689974923</v>
      </c>
      <c r="AE7373" s="5">
        <v>797.8683766181797</v>
      </c>
      <c r="AF7373" s="5">
        <v>11103.371691028548</v>
      </c>
      <c r="AG7373" s="5">
        <v>2894.0873924722628</v>
      </c>
      <c r="AH7373" s="5">
        <v>405.12438063752711</v>
      </c>
      <c r="AI7373" s="5">
        <v>1009.8465130318668</v>
      </c>
      <c r="AJ7373" s="5">
        <v>1321.670084749489</v>
      </c>
      <c r="AK7373" s="5">
        <v>19.54729170059176</v>
      </c>
      <c r="AL7373" s="5">
        <v>46.226713213434572</v>
      </c>
      <c r="AM7373" s="5">
        <v>9.2306585840598299</v>
      </c>
      <c r="AP7373" s="4">
        <v>1017461.9750976563</v>
      </c>
      <c r="AQ7373" s="4">
        <v>56177.124920394279</v>
      </c>
      <c r="AR7373" s="6">
        <v>961284.85017726198</v>
      </c>
    </row>
    <row r="7374" spans="1:44" hidden="1" x14ac:dyDescent="0.25">
      <c r="A7374" s="3">
        <v>40941.08379704861</v>
      </c>
      <c r="B7374">
        <v>2012</v>
      </c>
      <c r="C7374">
        <v>2</v>
      </c>
      <c r="D7374">
        <v>2</v>
      </c>
      <c r="E7374">
        <v>2</v>
      </c>
      <c r="F7374" s="4">
        <v>255673.21213847448</v>
      </c>
      <c r="G7374" s="4">
        <v>103230.49993037168</v>
      </c>
      <c r="H7374" s="4">
        <v>16054.916493578825</v>
      </c>
      <c r="I7374" s="4">
        <v>156870.19361193135</v>
      </c>
      <c r="J7374" s="4">
        <v>31865.434637549439</v>
      </c>
      <c r="K7374" s="4">
        <v>37862.390355626463</v>
      </c>
      <c r="L7374" s="4">
        <v>38000.647778924125</v>
      </c>
      <c r="M7374" s="4">
        <v>4523.561209972544</v>
      </c>
      <c r="N7374" s="4">
        <v>14382.735779839082</v>
      </c>
      <c r="O7374" s="4">
        <v>193457.26685258216</v>
      </c>
      <c r="P7374" s="4">
        <v>51917.757412230108</v>
      </c>
      <c r="Q7374" s="4">
        <v>7295.86221399223</v>
      </c>
      <c r="R7374" s="4">
        <v>17955.112895179805</v>
      </c>
      <c r="S7374" s="4">
        <v>23829.368321732658</v>
      </c>
      <c r="T7374" s="4">
        <v>352.43259191573304</v>
      </c>
      <c r="U7374" s="4">
        <v>833.45563176216399</v>
      </c>
      <c r="V7374" s="4">
        <v>162.30962472477313</v>
      </c>
      <c r="W7374" s="5">
        <v>14942.063200125149</v>
      </c>
      <c r="X7374" s="5">
        <v>6033.0006465625011</v>
      </c>
      <c r="Y7374" s="5">
        <v>938.28201598945111</v>
      </c>
      <c r="Z7374" s="5">
        <v>9167.81358344197</v>
      </c>
      <c r="AA7374" s="5">
        <v>1862.2808947064907</v>
      </c>
      <c r="AB7374" s="5">
        <v>2212.755199771063</v>
      </c>
      <c r="AC7374" s="5">
        <v>2220.8352451521223</v>
      </c>
      <c r="AD7374" s="5">
        <v>264.36612941850302</v>
      </c>
      <c r="AE7374" s="5">
        <v>840.55636965464032</v>
      </c>
      <c r="AF7374" s="5">
        <v>11306.03665380932</v>
      </c>
      <c r="AG7374" s="5">
        <v>3034.1794745479697</v>
      </c>
      <c r="AH7374" s="5">
        <v>426.38504593055853</v>
      </c>
      <c r="AI7374" s="5">
        <v>1049.3333634806168</v>
      </c>
      <c r="AJ7374" s="5">
        <v>1321.670084749489</v>
      </c>
      <c r="AK7374" s="5">
        <v>19.54729170059176</v>
      </c>
      <c r="AL7374" s="5">
        <v>46.226713213434572</v>
      </c>
      <c r="AM7374" s="5">
        <v>9.4857050151684525</v>
      </c>
      <c r="AP7374" s="4">
        <v>1009961.9750976562</v>
      </c>
      <c r="AQ7374" s="4">
        <v>55694.817617269044</v>
      </c>
      <c r="AR7374" s="6">
        <v>954267.15748038725</v>
      </c>
    </row>
    <row r="7375" spans="1:44" hidden="1" x14ac:dyDescent="0.25">
      <c r="A7375" s="3">
        <v>40941.125463773147</v>
      </c>
      <c r="B7375">
        <v>2012</v>
      </c>
      <c r="C7375">
        <v>2</v>
      </c>
      <c r="D7375">
        <v>2</v>
      </c>
      <c r="E7375">
        <v>3</v>
      </c>
      <c r="F7375" s="4">
        <v>264706.87004414044</v>
      </c>
      <c r="G7375" s="4">
        <v>103480.9895311953</v>
      </c>
      <c r="H7375" s="4">
        <v>15606.917279127092</v>
      </c>
      <c r="I7375" s="4">
        <v>155507.30970542971</v>
      </c>
      <c r="J7375" s="4">
        <v>31367.029435568391</v>
      </c>
      <c r="K7375" s="4">
        <v>37051.099563135707</v>
      </c>
      <c r="L7375" s="4">
        <v>36869.815984909634</v>
      </c>
      <c r="M7375" s="4">
        <v>4320.2088970039276</v>
      </c>
      <c r="N7375" s="4">
        <v>13656.032412407234</v>
      </c>
      <c r="O7375" s="4">
        <v>177899.36943360762</v>
      </c>
      <c r="P7375" s="4">
        <v>48872.390697337985</v>
      </c>
      <c r="Q7375" s="4">
        <v>7144.9612571381076</v>
      </c>
      <c r="R7375" s="4">
        <v>17826.153516587852</v>
      </c>
      <c r="S7375" s="4">
        <v>23829.368321732658</v>
      </c>
      <c r="T7375" s="4">
        <v>352.43259191573304</v>
      </c>
      <c r="U7375" s="4">
        <v>833.45563176216399</v>
      </c>
      <c r="V7375" s="4">
        <v>156.45654480749019</v>
      </c>
      <c r="W7375" s="5">
        <v>15455.693820894681</v>
      </c>
      <c r="X7375" s="5">
        <v>6042.0437528148177</v>
      </c>
      <c r="Y7375" s="5">
        <v>911.2560430108814</v>
      </c>
      <c r="Z7375" s="5">
        <v>9079.7543914042781</v>
      </c>
      <c r="AA7375" s="5">
        <v>1831.4568222059922</v>
      </c>
      <c r="AB7375" s="5">
        <v>2163.3380746023686</v>
      </c>
      <c r="AC7375" s="5">
        <v>2152.7532965066921</v>
      </c>
      <c r="AD7375" s="5">
        <v>252.24817906412284</v>
      </c>
      <c r="AE7375" s="5">
        <v>797.34785779902393</v>
      </c>
      <c r="AF7375" s="5">
        <v>10387.181052148646</v>
      </c>
      <c r="AG7375" s="5">
        <v>2853.5591342500484</v>
      </c>
      <c r="AH7375" s="5">
        <v>417.17970347375893</v>
      </c>
      <c r="AI7375" s="5">
        <v>1040.8327170001446</v>
      </c>
      <c r="AJ7375" s="5">
        <v>1321.670084749489</v>
      </c>
      <c r="AK7375" s="5">
        <v>19.54729170059176</v>
      </c>
      <c r="AL7375" s="5">
        <v>46.226713213434572</v>
      </c>
      <c r="AM7375" s="5">
        <v>9.1351782914301669</v>
      </c>
      <c r="AP7375" s="4">
        <v>994262.0849609375</v>
      </c>
      <c r="AQ7375" s="4">
        <v>54781.224113130404</v>
      </c>
      <c r="AR7375" s="6">
        <v>939480.86084780714</v>
      </c>
    </row>
    <row r="7376" spans="1:44" hidden="1" x14ac:dyDescent="0.25">
      <c r="A7376" s="3">
        <v>40941.167130497684</v>
      </c>
      <c r="B7376">
        <v>2012</v>
      </c>
      <c r="C7376">
        <v>2</v>
      </c>
      <c r="D7376">
        <v>2</v>
      </c>
      <c r="E7376">
        <v>4</v>
      </c>
      <c r="F7376" s="4">
        <v>277625.42147215421</v>
      </c>
      <c r="G7376" s="4">
        <v>109191.05176262435</v>
      </c>
      <c r="H7376" s="4">
        <v>16045.103309195702</v>
      </c>
      <c r="I7376" s="4">
        <v>163531.82246449168</v>
      </c>
      <c r="J7376" s="4">
        <v>33202.401265042274</v>
      </c>
      <c r="K7376" s="4">
        <v>38246.551370241374</v>
      </c>
      <c r="L7376" s="4">
        <v>39633.853488904198</v>
      </c>
      <c r="M7376" s="4">
        <v>4232.3648499301244</v>
      </c>
      <c r="N7376" s="4">
        <v>14508.814744415125</v>
      </c>
      <c r="O7376" s="4">
        <v>162154.20488326723</v>
      </c>
      <c r="P7376" s="4">
        <v>49458.900796001064</v>
      </c>
      <c r="Q7376" s="4">
        <v>7269.1103936464178</v>
      </c>
      <c r="R7376" s="4">
        <v>18935.879233901953</v>
      </c>
      <c r="S7376" s="4">
        <v>23829.368321732658</v>
      </c>
      <c r="T7376" s="4">
        <v>352.43259191573304</v>
      </c>
      <c r="U7376" s="4">
        <v>833.45563176216399</v>
      </c>
      <c r="V7376" s="4">
        <v>161.61398835239291</v>
      </c>
      <c r="W7376" s="5">
        <v>16214.871269610661</v>
      </c>
      <c r="X7376" s="5">
        <v>6377.3657280226089</v>
      </c>
      <c r="Y7376" s="5">
        <v>937.12342078265806</v>
      </c>
      <c r="Z7376" s="5">
        <v>9551.169470309178</v>
      </c>
      <c r="AA7376" s="5">
        <v>1939.2052049837855</v>
      </c>
      <c r="AB7376" s="5">
        <v>2233.8116721678439</v>
      </c>
      <c r="AC7376" s="5">
        <v>2314.8378445799117</v>
      </c>
      <c r="AD7376" s="5">
        <v>247.19368580778661</v>
      </c>
      <c r="AE7376" s="5">
        <v>847.39560991145322</v>
      </c>
      <c r="AF7376" s="5">
        <v>9470.708928836224</v>
      </c>
      <c r="AG7376" s="5">
        <v>2888.6753428091206</v>
      </c>
      <c r="AH7376" s="5">
        <v>424.55654331852196</v>
      </c>
      <c r="AI7376" s="5">
        <v>1105.9608393441385</v>
      </c>
      <c r="AJ7376" s="5">
        <v>1321.670084749489</v>
      </c>
      <c r="AK7376" s="5">
        <v>19.54729170059176</v>
      </c>
      <c r="AL7376" s="5">
        <v>46.226713213434572</v>
      </c>
      <c r="AM7376" s="5">
        <v>9.4391572738782816</v>
      </c>
      <c r="AP7376" s="4">
        <v>1015162.109375</v>
      </c>
      <c r="AQ7376" s="4">
        <v>55949.758807421284</v>
      </c>
      <c r="AR7376" s="6">
        <v>959212.35056757869</v>
      </c>
    </row>
    <row r="7377" spans="1:44" hidden="1" x14ac:dyDescent="0.25">
      <c r="A7377" s="3">
        <v>40941.208797222222</v>
      </c>
      <c r="B7377">
        <v>2012</v>
      </c>
      <c r="C7377">
        <v>2</v>
      </c>
      <c r="D7377">
        <v>2</v>
      </c>
      <c r="E7377">
        <v>5</v>
      </c>
      <c r="F7377" s="4">
        <v>344923.56175462343</v>
      </c>
      <c r="G7377" s="4">
        <v>121992.78631522227</v>
      </c>
      <c r="H7377" s="4">
        <v>16057.724820573498</v>
      </c>
      <c r="I7377" s="4">
        <v>166803.50455041268</v>
      </c>
      <c r="J7377" s="4">
        <v>32769.431021271062</v>
      </c>
      <c r="K7377" s="4">
        <v>39327.19726365136</v>
      </c>
      <c r="L7377" s="4">
        <v>41466.169920358225</v>
      </c>
      <c r="M7377" s="4">
        <v>4004.1961441852613</v>
      </c>
      <c r="N7377" s="4">
        <v>14327.336957833688</v>
      </c>
      <c r="O7377" s="4">
        <v>152218.08972657053</v>
      </c>
      <c r="P7377" s="4">
        <v>46874.462661321078</v>
      </c>
      <c r="Q7377" s="4">
        <v>6969.441932508892</v>
      </c>
      <c r="R7377" s="4">
        <v>19887.346016245046</v>
      </c>
      <c r="S7377" s="4">
        <v>23829.368321732658</v>
      </c>
      <c r="T7377" s="4">
        <v>352.43259191573304</v>
      </c>
      <c r="U7377" s="4">
        <v>833.45563176216399</v>
      </c>
      <c r="V7377" s="4">
        <v>165.97253844414919</v>
      </c>
      <c r="W7377" s="5">
        <v>20217.89740715197</v>
      </c>
      <c r="X7377" s="5">
        <v>7150.6789086458111</v>
      </c>
      <c r="Y7377" s="5">
        <v>941.23298322423466</v>
      </c>
      <c r="Z7377" s="5">
        <v>9777.2855092826831</v>
      </c>
      <c r="AA7377" s="5">
        <v>1920.7994696231297</v>
      </c>
      <c r="AB7377" s="5">
        <v>2305.1867942642016</v>
      </c>
      <c r="AC7377" s="5">
        <v>2430.5639343760949</v>
      </c>
      <c r="AD7377" s="5">
        <v>234.70831168919401</v>
      </c>
      <c r="AE7377" s="5">
        <v>839.8052810820933</v>
      </c>
      <c r="AF7377" s="5">
        <v>8922.3528423198659</v>
      </c>
      <c r="AG7377" s="5">
        <v>2747.5741937750126</v>
      </c>
      <c r="AH7377" s="5">
        <v>408.51793730695749</v>
      </c>
      <c r="AI7377" s="5">
        <v>1165.7084816461806</v>
      </c>
      <c r="AJ7377" s="5">
        <v>1321.670084749489</v>
      </c>
      <c r="AK7377" s="5">
        <v>19.54729170059176</v>
      </c>
      <c r="AL7377" s="5">
        <v>46.226713213434572</v>
      </c>
      <c r="AM7377" s="5">
        <v>9.7285779423081546</v>
      </c>
      <c r="AP7377" s="4">
        <v>1093261.962890625</v>
      </c>
      <c r="AQ7377" s="4">
        <v>60459.484721993249</v>
      </c>
      <c r="AR7377" s="6">
        <v>1032802.4781686318</v>
      </c>
    </row>
    <row r="7378" spans="1:44" hidden="1" x14ac:dyDescent="0.25">
      <c r="A7378" s="3">
        <v>40941.250463946759</v>
      </c>
      <c r="B7378">
        <v>2012</v>
      </c>
      <c r="C7378">
        <v>2</v>
      </c>
      <c r="D7378">
        <v>2</v>
      </c>
      <c r="E7378">
        <v>6</v>
      </c>
      <c r="F7378" s="4">
        <v>403370.0178115415</v>
      </c>
      <c r="G7378" s="4">
        <v>167862.98668411703</v>
      </c>
      <c r="H7378" s="4">
        <v>17007.487232675074</v>
      </c>
      <c r="I7378" s="4">
        <v>184569.17327975383</v>
      </c>
      <c r="J7378" s="4">
        <v>33751.200480077983</v>
      </c>
      <c r="K7378" s="4">
        <v>43001.972158896613</v>
      </c>
      <c r="L7378" s="4">
        <v>49037.355014354136</v>
      </c>
      <c r="M7378" s="4">
        <v>4376.1766321662635</v>
      </c>
      <c r="N7378" s="4">
        <v>15565.417168636242</v>
      </c>
      <c r="O7378" s="4">
        <v>154592.48039756739</v>
      </c>
      <c r="P7378" s="4">
        <v>46539.008242364158</v>
      </c>
      <c r="Q7378" s="4">
        <v>6621.7460700608463</v>
      </c>
      <c r="R7378" s="4">
        <v>22373.485255042204</v>
      </c>
      <c r="S7378" s="4">
        <v>23829.368321732658</v>
      </c>
      <c r="T7378" s="4">
        <v>352.43259191573304</v>
      </c>
      <c r="U7378" s="4">
        <v>833.45563176216399</v>
      </c>
      <c r="V7378" s="4">
        <v>187.16634600299486</v>
      </c>
      <c r="W7378" s="5">
        <v>23806.558228039677</v>
      </c>
      <c r="X7378" s="5">
        <v>9907.1318897458677</v>
      </c>
      <c r="Y7378" s="5">
        <v>1003.7675514755018</v>
      </c>
      <c r="Z7378" s="5">
        <v>10893.116931755956</v>
      </c>
      <c r="AA7378" s="5">
        <v>1991.9673848209027</v>
      </c>
      <c r="AB7378" s="5">
        <v>2537.9401267240683</v>
      </c>
      <c r="AC7378" s="5">
        <v>2894.1433322981907</v>
      </c>
      <c r="AD7378" s="5">
        <v>258.27825373607084</v>
      </c>
      <c r="AE7378" s="5">
        <v>918.6577926126281</v>
      </c>
      <c r="AF7378" s="5">
        <v>9123.9178017471058</v>
      </c>
      <c r="AG7378" s="5">
        <v>2746.6930130506094</v>
      </c>
      <c r="AH7378" s="5">
        <v>390.80986793085816</v>
      </c>
      <c r="AI7378" s="5">
        <v>1320.4642287945212</v>
      </c>
      <c r="AJ7378" s="5">
        <v>1321.670084749489</v>
      </c>
      <c r="AK7378" s="5">
        <v>19.54729170059176</v>
      </c>
      <c r="AL7378" s="5">
        <v>46.226713213434572</v>
      </c>
      <c r="AM7378" s="5">
        <v>11.046399875291442</v>
      </c>
      <c r="AP7378" s="4">
        <v>1243062.8662109375</v>
      </c>
      <c r="AQ7378" s="4">
        <v>69191.936892270765</v>
      </c>
      <c r="AR7378" s="6">
        <v>1173870.9293186667</v>
      </c>
    </row>
    <row r="7379" spans="1:44" hidden="1" x14ac:dyDescent="0.25">
      <c r="A7379" s="3">
        <v>40941.292130671296</v>
      </c>
      <c r="B7379">
        <v>2012</v>
      </c>
      <c r="C7379">
        <v>2</v>
      </c>
      <c r="D7379">
        <v>2</v>
      </c>
      <c r="E7379">
        <v>7</v>
      </c>
      <c r="F7379" s="4">
        <v>425101.64097255486</v>
      </c>
      <c r="G7379" s="4">
        <v>211222.77895724491</v>
      </c>
      <c r="H7379" s="4">
        <v>17521.436618622272</v>
      </c>
      <c r="I7379" s="4">
        <v>200509.96653476151</v>
      </c>
      <c r="J7379" s="4">
        <v>34989.615748794073</v>
      </c>
      <c r="K7379" s="4">
        <v>45923.670451849066</v>
      </c>
      <c r="L7379" s="4">
        <v>53203.018019230338</v>
      </c>
      <c r="M7379" s="4">
        <v>4805.7245593608122</v>
      </c>
      <c r="N7379" s="4">
        <v>15786.630827727831</v>
      </c>
      <c r="O7379" s="4">
        <v>153483.49738380685</v>
      </c>
      <c r="P7379" s="4">
        <v>45324.571810575057</v>
      </c>
      <c r="Q7379" s="4">
        <v>5457.0685918635118</v>
      </c>
      <c r="R7379" s="4">
        <v>24161.676912552852</v>
      </c>
      <c r="S7379" s="4">
        <v>23829.368321732658</v>
      </c>
      <c r="T7379" s="4">
        <v>352.43259191573304</v>
      </c>
      <c r="U7379" s="4">
        <v>833.45563176216399</v>
      </c>
      <c r="V7379" s="4">
        <v>196.86522076578379</v>
      </c>
      <c r="W7379" s="5">
        <v>25128.596470094217</v>
      </c>
      <c r="X7379" s="5">
        <v>12485.79508083148</v>
      </c>
      <c r="Y7379" s="5">
        <v>1035.7266778796482</v>
      </c>
      <c r="Z7379" s="5">
        <v>11852.539608543671</v>
      </c>
      <c r="AA7379" s="5">
        <v>2068.3052005717022</v>
      </c>
      <c r="AB7379" s="5">
        <v>2714.6387404432726</v>
      </c>
      <c r="AC7379" s="5">
        <v>3144.935332965943</v>
      </c>
      <c r="AD7379" s="5">
        <v>284.07585753449422</v>
      </c>
      <c r="AE7379" s="5">
        <v>933.17888584187654</v>
      </c>
      <c r="AF7379" s="5">
        <v>9072.7122618316262</v>
      </c>
      <c r="AG7379" s="5">
        <v>2679.2248380929677</v>
      </c>
      <c r="AH7379" s="5">
        <v>322.57808800934896</v>
      </c>
      <c r="AI7379" s="5">
        <v>1428.2443788908613</v>
      </c>
      <c r="AJ7379" s="5">
        <v>1321.670084749489</v>
      </c>
      <c r="AK7379" s="5">
        <v>19.54729170059176</v>
      </c>
      <c r="AL7379" s="5">
        <v>46.226713213434572</v>
      </c>
      <c r="AM7379" s="5">
        <v>11.637091497228013</v>
      </c>
      <c r="AP7379" s="4">
        <v>1337253.0517578125</v>
      </c>
      <c r="AQ7379" s="4">
        <v>74549.632602691869</v>
      </c>
      <c r="AR7379" s="6">
        <v>1262703.4191551206</v>
      </c>
    </row>
    <row r="7380" spans="1:44" hidden="1" x14ac:dyDescent="0.25">
      <c r="A7380" s="3">
        <v>40941.333797395833</v>
      </c>
      <c r="B7380">
        <v>2012</v>
      </c>
      <c r="C7380">
        <v>2</v>
      </c>
      <c r="D7380">
        <v>2</v>
      </c>
      <c r="E7380">
        <v>8</v>
      </c>
      <c r="F7380" s="4">
        <v>389453.47488698538</v>
      </c>
      <c r="G7380" s="4">
        <v>239678.80957303738</v>
      </c>
      <c r="H7380" s="4">
        <v>17675.090513486426</v>
      </c>
      <c r="I7380" s="4">
        <v>214015.90490844351</v>
      </c>
      <c r="J7380" s="4">
        <v>34740.137522380232</v>
      </c>
      <c r="K7380" s="4">
        <v>47348.137945849347</v>
      </c>
      <c r="L7380" s="4">
        <v>54399.272545557942</v>
      </c>
      <c r="M7380" s="4">
        <v>4854.9438243808763</v>
      </c>
      <c r="N7380" s="4">
        <v>15975.63731823198</v>
      </c>
      <c r="O7380" s="4">
        <v>154415.58916469195</v>
      </c>
      <c r="P7380" s="4">
        <v>44774.223596665521</v>
      </c>
      <c r="Q7380" s="4">
        <v>5669.7183638319912</v>
      </c>
      <c r="R7380" s="4">
        <v>24269.128399405159</v>
      </c>
      <c r="S7380" s="4">
        <v>0</v>
      </c>
      <c r="T7380" s="4">
        <v>352.43259191573304</v>
      </c>
      <c r="U7380" s="4">
        <v>0</v>
      </c>
      <c r="V7380" s="4">
        <v>195.84955366095676</v>
      </c>
      <c r="W7380" s="5">
        <v>22982.660984118171</v>
      </c>
      <c r="X7380" s="5">
        <v>14144.069011305191</v>
      </c>
      <c r="Y7380" s="5">
        <v>1043.0529943350534</v>
      </c>
      <c r="Z7380" s="5">
        <v>12629.634359142288</v>
      </c>
      <c r="AA7380" s="5">
        <v>2050.1057371492184</v>
      </c>
      <c r="AB7380" s="5">
        <v>2794.1365857744499</v>
      </c>
      <c r="AC7380" s="5">
        <v>3210.2423506684836</v>
      </c>
      <c r="AD7380" s="5">
        <v>286.50284361967198</v>
      </c>
      <c r="AE7380" s="5">
        <v>942.76384771428332</v>
      </c>
      <c r="AF7380" s="5">
        <v>9112.4649419672714</v>
      </c>
      <c r="AG7380" s="5">
        <v>2642.2432154389685</v>
      </c>
      <c r="AH7380" s="5">
        <v>334.58480520476235</v>
      </c>
      <c r="AI7380" s="5">
        <v>1432.1842950442822</v>
      </c>
      <c r="AJ7380" s="5">
        <v>0</v>
      </c>
      <c r="AK7380" s="5">
        <v>19.54729170059176</v>
      </c>
      <c r="AL7380" s="5">
        <v>0</v>
      </c>
      <c r="AM7380" s="5">
        <v>11.557590793064064</v>
      </c>
      <c r="AP7380" s="4">
        <v>1321454.1015625</v>
      </c>
      <c r="AQ7380" s="4">
        <v>73635.750853975755</v>
      </c>
      <c r="AR7380" s="6">
        <v>1247818.3507085242</v>
      </c>
    </row>
    <row r="7381" spans="1:44" hidden="1" x14ac:dyDescent="0.25">
      <c r="A7381" s="3">
        <v>40941.37546412037</v>
      </c>
      <c r="B7381">
        <v>2012</v>
      </c>
      <c r="C7381">
        <v>2</v>
      </c>
      <c r="D7381">
        <v>2</v>
      </c>
      <c r="E7381">
        <v>9</v>
      </c>
      <c r="F7381" s="4">
        <v>372919.62543876277</v>
      </c>
      <c r="G7381" s="4">
        <v>245505.21943902757</v>
      </c>
      <c r="H7381" s="4">
        <v>17948.925966092916</v>
      </c>
      <c r="I7381" s="4">
        <v>217949.69730896145</v>
      </c>
      <c r="J7381" s="4">
        <v>35025.709839018789</v>
      </c>
      <c r="K7381" s="4">
        <v>47804.452521655105</v>
      </c>
      <c r="L7381" s="4">
        <v>54393.092023269426</v>
      </c>
      <c r="M7381" s="4">
        <v>4835.290865449424</v>
      </c>
      <c r="N7381" s="4">
        <v>16281.862319980904</v>
      </c>
      <c r="O7381" s="4">
        <v>159346.81959019942</v>
      </c>
      <c r="P7381" s="4">
        <v>44023.685623747268</v>
      </c>
      <c r="Q7381" s="4">
        <v>5637.12684612869</v>
      </c>
      <c r="R7381" s="4">
        <v>23801.39139579183</v>
      </c>
      <c r="S7381" s="4">
        <v>0</v>
      </c>
      <c r="T7381" s="4">
        <v>352.43259191573304</v>
      </c>
      <c r="U7381" s="4">
        <v>0</v>
      </c>
      <c r="V7381" s="4">
        <v>194.29717065515737</v>
      </c>
      <c r="W7381" s="5">
        <v>22011.110233043455</v>
      </c>
      <c r="X7381" s="5">
        <v>14490.635727476147</v>
      </c>
      <c r="Y7381" s="5">
        <v>1059.4127019718426</v>
      </c>
      <c r="Z7381" s="5">
        <v>12864.20581132374</v>
      </c>
      <c r="AA7381" s="5">
        <v>2067.3483176171321</v>
      </c>
      <c r="AB7381" s="5">
        <v>2821.5974765244137</v>
      </c>
      <c r="AC7381" s="5">
        <v>3210.483607644996</v>
      </c>
      <c r="AD7381" s="5">
        <v>285.39694075637289</v>
      </c>
      <c r="AE7381" s="5">
        <v>961.01637424600028</v>
      </c>
      <c r="AF7381" s="5">
        <v>9405.2449161346667</v>
      </c>
      <c r="AG7381" s="5">
        <v>2598.4424820470408</v>
      </c>
      <c r="AH7381" s="5">
        <v>332.72429752604233</v>
      </c>
      <c r="AI7381" s="5">
        <v>1404.8470876162426</v>
      </c>
      <c r="AJ7381" s="5">
        <v>0</v>
      </c>
      <c r="AK7381" s="5">
        <v>19.54729170059176</v>
      </c>
      <c r="AL7381" s="5">
        <v>0</v>
      </c>
      <c r="AM7381" s="5">
        <v>11.468145277222483</v>
      </c>
      <c r="AP7381" s="4">
        <v>1319563.1103515625</v>
      </c>
      <c r="AQ7381" s="4">
        <v>73543.481410905908</v>
      </c>
      <c r="AR7381" s="6">
        <v>1246019.6289406565</v>
      </c>
    </row>
    <row r="7382" spans="1:44" hidden="1" x14ac:dyDescent="0.25">
      <c r="A7382" s="3">
        <v>40941.417130844908</v>
      </c>
      <c r="B7382">
        <v>2012</v>
      </c>
      <c r="C7382">
        <v>2</v>
      </c>
      <c r="D7382">
        <v>2</v>
      </c>
      <c r="E7382">
        <v>10</v>
      </c>
      <c r="F7382" s="4">
        <v>344041.40265240421</v>
      </c>
      <c r="G7382" s="4">
        <v>247824.50228158597</v>
      </c>
      <c r="H7382" s="4">
        <v>18186.510968243121</v>
      </c>
      <c r="I7382" s="4">
        <v>223512.3835609961</v>
      </c>
      <c r="J7382" s="4">
        <v>35778.760706170535</v>
      </c>
      <c r="K7382" s="4">
        <v>49077.990382712065</v>
      </c>
      <c r="L7382" s="4">
        <v>55520.559628279698</v>
      </c>
      <c r="M7382" s="4">
        <v>4731.1681033694395</v>
      </c>
      <c r="N7382" s="4">
        <v>16094.790739577264</v>
      </c>
      <c r="O7382" s="4">
        <v>169234.89979537105</v>
      </c>
      <c r="P7382" s="4">
        <v>45827.017614152253</v>
      </c>
      <c r="Q7382" s="4">
        <v>5680.7805622847527</v>
      </c>
      <c r="R7382" s="4">
        <v>23883.940160713653</v>
      </c>
      <c r="S7382" s="4">
        <v>0</v>
      </c>
      <c r="T7382" s="4">
        <v>352.43259191573304</v>
      </c>
      <c r="U7382" s="4">
        <v>0</v>
      </c>
      <c r="V7382" s="4">
        <v>194.65220549693581</v>
      </c>
      <c r="W7382" s="5">
        <v>20289.005934064557</v>
      </c>
      <c r="X7382" s="5">
        <v>14614.847976531919</v>
      </c>
      <c r="Y7382" s="5">
        <v>1072.5053034602734</v>
      </c>
      <c r="Z7382" s="5">
        <v>13181.099836950898</v>
      </c>
      <c r="AA7382" s="5">
        <v>2109.9654945145799</v>
      </c>
      <c r="AB7382" s="5">
        <v>2894.2552565768929</v>
      </c>
      <c r="AC7382" s="5">
        <v>3274.1901267588032</v>
      </c>
      <c r="AD7382" s="5">
        <v>279.00914536528012</v>
      </c>
      <c r="AE7382" s="5">
        <v>949.15118443675033</v>
      </c>
      <c r="AF7382" s="5">
        <v>9980.2170893605653</v>
      </c>
      <c r="AG7382" s="5">
        <v>2702.5370352108657</v>
      </c>
      <c r="AH7382" s="5">
        <v>335.01023321533802</v>
      </c>
      <c r="AI7382" s="5">
        <v>1408.4973491959333</v>
      </c>
      <c r="AJ7382" s="5">
        <v>0</v>
      </c>
      <c r="AK7382" s="5">
        <v>19.54729170059176</v>
      </c>
      <c r="AL7382" s="5">
        <v>0</v>
      </c>
      <c r="AM7382" s="5">
        <v>11.479140946289494</v>
      </c>
      <c r="AP7382" s="4">
        <v>1313063.1103515625</v>
      </c>
      <c r="AQ7382" s="4">
        <v>73121.318398289557</v>
      </c>
      <c r="AR7382" s="6">
        <v>1239941.7919532729</v>
      </c>
    </row>
    <row r="7383" spans="1:44" hidden="1" x14ac:dyDescent="0.25">
      <c r="A7383" s="3">
        <v>40941.458797569445</v>
      </c>
      <c r="B7383">
        <v>2012</v>
      </c>
      <c r="C7383">
        <v>2</v>
      </c>
      <c r="D7383">
        <v>2</v>
      </c>
      <c r="E7383">
        <v>11</v>
      </c>
      <c r="F7383" s="4">
        <v>313776.97509634279</v>
      </c>
      <c r="G7383" s="4">
        <v>248096.52708895516</v>
      </c>
      <c r="H7383" s="4">
        <v>18365.483041752668</v>
      </c>
      <c r="I7383" s="4">
        <v>229401.86869391659</v>
      </c>
      <c r="J7383" s="4">
        <v>36444.941262563938</v>
      </c>
      <c r="K7383" s="4">
        <v>50381.378688660407</v>
      </c>
      <c r="L7383" s="4">
        <v>55222.372089267003</v>
      </c>
      <c r="M7383" s="4">
        <v>4729.7129543258925</v>
      </c>
      <c r="N7383" s="4">
        <v>16486.343028025858</v>
      </c>
      <c r="O7383" s="4">
        <v>178358.7011910663</v>
      </c>
      <c r="P7383" s="4">
        <v>46849.341305369024</v>
      </c>
      <c r="Q7383" s="4">
        <v>5720.806140023109</v>
      </c>
      <c r="R7383" s="4">
        <v>23102.420653580724</v>
      </c>
      <c r="S7383" s="4">
        <v>0</v>
      </c>
      <c r="T7383" s="4">
        <v>352.43259191573304</v>
      </c>
      <c r="U7383" s="4">
        <v>0</v>
      </c>
      <c r="V7383" s="4">
        <v>195.74148102604855</v>
      </c>
      <c r="W7383" s="5">
        <v>18527.287855434417</v>
      </c>
      <c r="X7383" s="5">
        <v>14649.117488303016</v>
      </c>
      <c r="Y7383" s="5">
        <v>1084.4090482234267</v>
      </c>
      <c r="Z7383" s="5">
        <v>13545.271938968028</v>
      </c>
      <c r="AA7383" s="5">
        <v>2151.9294633986406</v>
      </c>
      <c r="AB7383" s="5">
        <v>2974.8209065749897</v>
      </c>
      <c r="AC7383" s="5">
        <v>3260.6623970532437</v>
      </c>
      <c r="AD7383" s="5">
        <v>279.27082078430777</v>
      </c>
      <c r="AE7383" s="5">
        <v>973.45327161078069</v>
      </c>
      <c r="AF7383" s="5">
        <v>10531.375023529616</v>
      </c>
      <c r="AG7383" s="5">
        <v>2766.2680855902686</v>
      </c>
      <c r="AH7383" s="5">
        <v>337.79094877436773</v>
      </c>
      <c r="AI7383" s="5">
        <v>1364.1064564243491</v>
      </c>
      <c r="AJ7383" s="5">
        <v>0</v>
      </c>
      <c r="AK7383" s="5">
        <v>19.54729170059176</v>
      </c>
      <c r="AL7383" s="5">
        <v>0</v>
      </c>
      <c r="AM7383" s="5">
        <v>11.557759338795172</v>
      </c>
      <c r="AP7383" s="4">
        <v>1299961.9140625</v>
      </c>
      <c r="AQ7383" s="4">
        <v>72476.868755708841</v>
      </c>
      <c r="AR7383" s="6">
        <v>1227485.0453067911</v>
      </c>
    </row>
    <row r="7384" spans="1:44" hidden="1" x14ac:dyDescent="0.25">
      <c r="A7384" s="3">
        <v>40941.500464293982</v>
      </c>
      <c r="B7384">
        <v>2012</v>
      </c>
      <c r="C7384">
        <v>2</v>
      </c>
      <c r="D7384">
        <v>2</v>
      </c>
      <c r="E7384">
        <v>12</v>
      </c>
      <c r="F7384" s="4">
        <v>278700.21938319958</v>
      </c>
      <c r="G7384" s="4">
        <v>253433.86085805061</v>
      </c>
      <c r="H7384" s="4">
        <v>18673.103412719305</v>
      </c>
      <c r="I7384" s="4">
        <v>234249.02288991818</v>
      </c>
      <c r="J7384" s="4">
        <v>38118.068054063471</v>
      </c>
      <c r="K7384" s="4">
        <v>51880.586395046659</v>
      </c>
      <c r="L7384" s="4">
        <v>56752.632933728484</v>
      </c>
      <c r="M7384" s="4">
        <v>4825.1816165618884</v>
      </c>
      <c r="N7384" s="4">
        <v>16658.563562184241</v>
      </c>
      <c r="O7384" s="4">
        <v>189255.05178003976</v>
      </c>
      <c r="P7384" s="4">
        <v>49965.129846309253</v>
      </c>
      <c r="Q7384" s="4">
        <v>5882.0801322553025</v>
      </c>
      <c r="R7384" s="4">
        <v>23115.807599814456</v>
      </c>
      <c r="S7384" s="4">
        <v>0</v>
      </c>
      <c r="T7384" s="4">
        <v>352.43259191573304</v>
      </c>
      <c r="U7384" s="4">
        <v>0</v>
      </c>
      <c r="V7384" s="4">
        <v>200.01697611597419</v>
      </c>
      <c r="W7384" s="5">
        <v>16443.747968909647</v>
      </c>
      <c r="X7384" s="5">
        <v>14952.993377473873</v>
      </c>
      <c r="Y7384" s="5">
        <v>1101.7422483401624</v>
      </c>
      <c r="Z7384" s="5">
        <v>13821.057991593963</v>
      </c>
      <c r="AA7384" s="5">
        <v>2249.0255139732781</v>
      </c>
      <c r="AB7384" s="5">
        <v>3061.0355781112689</v>
      </c>
      <c r="AC7384" s="5">
        <v>3348.493928708147</v>
      </c>
      <c r="AD7384" s="5">
        <v>284.69324703998666</v>
      </c>
      <c r="AE7384" s="5">
        <v>982.88125264795599</v>
      </c>
      <c r="AF7384" s="5">
        <v>11166.34346467801</v>
      </c>
      <c r="AG7384" s="5">
        <v>2948.0206518850068</v>
      </c>
      <c r="AH7384" s="5">
        <v>347.05190918686276</v>
      </c>
      <c r="AI7384" s="5">
        <v>1363.8687300296708</v>
      </c>
      <c r="AJ7384" s="5">
        <v>0</v>
      </c>
      <c r="AK7384" s="5">
        <v>19.54729170059176</v>
      </c>
      <c r="AL7384" s="5">
        <v>0</v>
      </c>
      <c r="AM7384" s="5">
        <v>11.801313798868026</v>
      </c>
      <c r="AP7384" s="4">
        <v>1294164.0625</v>
      </c>
      <c r="AQ7384" s="4">
        <v>72102.304468077302</v>
      </c>
      <c r="AR7384" s="6">
        <v>1222061.7580319226</v>
      </c>
    </row>
    <row r="7385" spans="1:44" hidden="1" x14ac:dyDescent="0.25">
      <c r="A7385" s="3">
        <v>40941.542131018519</v>
      </c>
      <c r="B7385">
        <v>2012</v>
      </c>
      <c r="C7385">
        <v>2</v>
      </c>
      <c r="D7385">
        <v>2</v>
      </c>
      <c r="E7385">
        <v>13</v>
      </c>
      <c r="F7385" s="4">
        <v>287711.97361611703</v>
      </c>
      <c r="G7385" s="4">
        <v>240424.19351676168</v>
      </c>
      <c r="H7385" s="4">
        <v>18189.462559987493</v>
      </c>
      <c r="I7385" s="4">
        <v>229108.69196663288</v>
      </c>
      <c r="J7385" s="4">
        <v>38485.279731707626</v>
      </c>
      <c r="K7385" s="4">
        <v>50911.966024162197</v>
      </c>
      <c r="L7385" s="4">
        <v>55837.575651600004</v>
      </c>
      <c r="M7385" s="4">
        <v>4753.8514337372526</v>
      </c>
      <c r="N7385" s="4">
        <v>16036.657181370265</v>
      </c>
      <c r="O7385" s="4">
        <v>184556.56249555829</v>
      </c>
      <c r="P7385" s="4">
        <v>48552.666555646683</v>
      </c>
      <c r="Q7385" s="4">
        <v>4720.3482396358968</v>
      </c>
      <c r="R7385" s="4">
        <v>22148.435256931411</v>
      </c>
      <c r="S7385" s="4">
        <v>0</v>
      </c>
      <c r="T7385" s="4">
        <v>352.43259191573304</v>
      </c>
      <c r="U7385" s="4">
        <v>0</v>
      </c>
      <c r="V7385" s="4">
        <v>192.80162827901992</v>
      </c>
      <c r="W7385" s="5">
        <v>16966.247281940232</v>
      </c>
      <c r="X7385" s="5">
        <v>14177.707894802496</v>
      </c>
      <c r="Y7385" s="5">
        <v>1072.6245273688321</v>
      </c>
      <c r="Z7385" s="5">
        <v>13510.437794758565</v>
      </c>
      <c r="AA7385" s="5">
        <v>2269.4598505448403</v>
      </c>
      <c r="AB7385" s="5">
        <v>3002.2560212533599</v>
      </c>
      <c r="AC7385" s="5">
        <v>3292.7170330182662</v>
      </c>
      <c r="AD7385" s="5">
        <v>280.33250737769851</v>
      </c>
      <c r="AE7385" s="5">
        <v>945.67455047199007</v>
      </c>
      <c r="AF7385" s="5">
        <v>10883.21850998937</v>
      </c>
      <c r="AG7385" s="5">
        <v>2863.1291796002811</v>
      </c>
      <c r="AH7385" s="5">
        <v>278.35683890372371</v>
      </c>
      <c r="AI7385" s="5">
        <v>1306.0833887244639</v>
      </c>
      <c r="AJ7385" s="5">
        <v>0</v>
      </c>
      <c r="AK7385" s="5">
        <v>19.54729170059176</v>
      </c>
      <c r="AL7385" s="5">
        <v>0</v>
      </c>
      <c r="AM7385" s="5">
        <v>11.369426376766306</v>
      </c>
      <c r="AP7385" s="4">
        <v>1272862.060546875</v>
      </c>
      <c r="AQ7385" s="4">
        <v>70879.162096831467</v>
      </c>
      <c r="AR7385" s="6">
        <v>1201982.8984500435</v>
      </c>
    </row>
    <row r="7386" spans="1:44" hidden="1" x14ac:dyDescent="0.25">
      <c r="A7386" s="3">
        <v>40941.583797743056</v>
      </c>
      <c r="B7386">
        <v>2012</v>
      </c>
      <c r="C7386">
        <v>2</v>
      </c>
      <c r="D7386">
        <v>2</v>
      </c>
      <c r="E7386">
        <v>14</v>
      </c>
      <c r="F7386" s="4">
        <v>277749.56033562717</v>
      </c>
      <c r="G7386" s="4">
        <v>232797.21139896056</v>
      </c>
      <c r="H7386" s="4">
        <v>18241.340379147663</v>
      </c>
      <c r="I7386" s="4">
        <v>230348.28064722029</v>
      </c>
      <c r="J7386" s="4">
        <v>38702.669996545723</v>
      </c>
      <c r="K7386" s="4">
        <v>51223.836305657285</v>
      </c>
      <c r="L7386" s="4">
        <v>56098.826127420441</v>
      </c>
      <c r="M7386" s="4">
        <v>4418.2123998570778</v>
      </c>
      <c r="N7386" s="4">
        <v>15877.081652846093</v>
      </c>
      <c r="O7386" s="4">
        <v>183577.80460980145</v>
      </c>
      <c r="P7386" s="4">
        <v>49615.565377313345</v>
      </c>
      <c r="Q7386" s="4">
        <v>4742.5918216793962</v>
      </c>
      <c r="R7386" s="4">
        <v>22110.785052086492</v>
      </c>
      <c r="S7386" s="4">
        <v>0</v>
      </c>
      <c r="T7386" s="4">
        <v>352.43259191573304</v>
      </c>
      <c r="U7386" s="4">
        <v>0</v>
      </c>
      <c r="V7386" s="4">
        <v>191.54130814218928</v>
      </c>
      <c r="W7386" s="5">
        <v>16373.328052714322</v>
      </c>
      <c r="X7386" s="5">
        <v>13723.388463284424</v>
      </c>
      <c r="Y7386" s="5">
        <v>1075.3264551997854</v>
      </c>
      <c r="Z7386" s="5">
        <v>13579.024070670548</v>
      </c>
      <c r="AA7386" s="5">
        <v>2281.5212078235027</v>
      </c>
      <c r="AB7386" s="5">
        <v>3019.643577248476</v>
      </c>
      <c r="AC7386" s="5">
        <v>3307.0240775413254</v>
      </c>
      <c r="AD7386" s="5">
        <v>260.45348529810411</v>
      </c>
      <c r="AE7386" s="5">
        <v>935.95347588543211</v>
      </c>
      <c r="AF7386" s="5">
        <v>10821.905944481945</v>
      </c>
      <c r="AG7386" s="5">
        <v>2924.8360554090223</v>
      </c>
      <c r="AH7386" s="5">
        <v>279.57564225355964</v>
      </c>
      <c r="AI7386" s="5">
        <v>1303.4300998474946</v>
      </c>
      <c r="AJ7386" s="5">
        <v>0</v>
      </c>
      <c r="AK7386" s="5">
        <v>19.54729170059176</v>
      </c>
      <c r="AL7386" s="5">
        <v>0</v>
      </c>
      <c r="AM7386" s="5">
        <v>11.291354233174737</v>
      </c>
      <c r="AP7386" s="4">
        <v>1255963.9892578125</v>
      </c>
      <c r="AQ7386" s="4">
        <v>69916.249253591726</v>
      </c>
      <c r="AR7386" s="6">
        <v>1186047.7400042207</v>
      </c>
    </row>
    <row r="7387" spans="1:44" hidden="1" x14ac:dyDescent="0.25">
      <c r="A7387" s="3">
        <v>40941.625464467594</v>
      </c>
      <c r="B7387">
        <v>2012</v>
      </c>
      <c r="C7387">
        <v>2</v>
      </c>
      <c r="D7387">
        <v>2</v>
      </c>
      <c r="E7387">
        <v>15</v>
      </c>
      <c r="F7387" s="4">
        <v>282933.33375820389</v>
      </c>
      <c r="G7387" s="4">
        <v>210598.17073368156</v>
      </c>
      <c r="H7387" s="4">
        <v>18395.838508320983</v>
      </c>
      <c r="I7387" s="4">
        <v>229540.28481225256</v>
      </c>
      <c r="J7387" s="4">
        <v>38965.084546248778</v>
      </c>
      <c r="K7387" s="4">
        <v>51270.631856543179</v>
      </c>
      <c r="L7387" s="4">
        <v>54677.929889406762</v>
      </c>
      <c r="M7387" s="4">
        <v>4529.8341656600542</v>
      </c>
      <c r="N7387" s="4">
        <v>15884.657771113152</v>
      </c>
      <c r="O7387" s="4">
        <v>171084.91401174312</v>
      </c>
      <c r="P7387" s="4">
        <v>49624.624574761845</v>
      </c>
      <c r="Q7387" s="4">
        <v>4850.0675727555617</v>
      </c>
      <c r="R7387" s="4">
        <v>21982.358419879776</v>
      </c>
      <c r="S7387" s="4">
        <v>0</v>
      </c>
      <c r="T7387" s="4">
        <v>352.43259191573304</v>
      </c>
      <c r="U7387" s="4">
        <v>0</v>
      </c>
      <c r="V7387" s="4">
        <v>189.80171690945352</v>
      </c>
      <c r="W7387" s="5">
        <v>16679.686066343198</v>
      </c>
      <c r="X7387" s="5">
        <v>12415.332358773723</v>
      </c>
      <c r="Y7387" s="5">
        <v>1084.4844867525057</v>
      </c>
      <c r="Z7387" s="5">
        <v>13532.021269432213</v>
      </c>
      <c r="AA7387" s="5">
        <v>2297.0972318708109</v>
      </c>
      <c r="AB7387" s="5">
        <v>3022.5425630513864</v>
      </c>
      <c r="AC7387" s="5">
        <v>3223.4120073396398</v>
      </c>
      <c r="AD7387" s="5">
        <v>267.04598858039134</v>
      </c>
      <c r="AE7387" s="5">
        <v>936.44358327850705</v>
      </c>
      <c r="AF7387" s="5">
        <v>10085.918892971204</v>
      </c>
      <c r="AG7387" s="5">
        <v>2925.5059772297573</v>
      </c>
      <c r="AH7387" s="5">
        <v>285.92461495982434</v>
      </c>
      <c r="AI7387" s="5">
        <v>1295.9195460326321</v>
      </c>
      <c r="AJ7387" s="5">
        <v>0</v>
      </c>
      <c r="AK7387" s="5">
        <v>19.54729170059176</v>
      </c>
      <c r="AL7387" s="5">
        <v>0</v>
      </c>
      <c r="AM7387" s="5">
        <v>11.189325099488501</v>
      </c>
      <c r="AP7387" s="4">
        <v>1222962.0361328125</v>
      </c>
      <c r="AQ7387" s="4">
        <v>68082.071203415864</v>
      </c>
      <c r="AR7387" s="6">
        <v>1154879.9649293968</v>
      </c>
    </row>
    <row r="7388" spans="1:44" hidden="1" x14ac:dyDescent="0.25">
      <c r="A7388" s="3">
        <v>40941.667131192131</v>
      </c>
      <c r="B7388">
        <v>2012</v>
      </c>
      <c r="C7388">
        <v>2</v>
      </c>
      <c r="D7388">
        <v>2</v>
      </c>
      <c r="E7388">
        <v>16</v>
      </c>
      <c r="F7388" s="4">
        <v>300271.53158772987</v>
      </c>
      <c r="G7388" s="4">
        <v>180472.0044555614</v>
      </c>
      <c r="H7388" s="4">
        <v>18358.5835802607</v>
      </c>
      <c r="I7388" s="4">
        <v>229724.09661146376</v>
      </c>
      <c r="J7388" s="4">
        <v>39444.397646896199</v>
      </c>
      <c r="K7388" s="4">
        <v>52071.077329865955</v>
      </c>
      <c r="L7388" s="4">
        <v>51643.786056026038</v>
      </c>
      <c r="M7388" s="4">
        <v>4180.5723182810152</v>
      </c>
      <c r="N7388" s="4">
        <v>15620.747454493199</v>
      </c>
      <c r="O7388" s="4">
        <v>168898.79664231394</v>
      </c>
      <c r="P7388" s="4">
        <v>48922.849178352095</v>
      </c>
      <c r="Q7388" s="4">
        <v>4932.7563767201846</v>
      </c>
      <c r="R7388" s="4">
        <v>21717.677560175071</v>
      </c>
      <c r="S7388" s="4">
        <v>0</v>
      </c>
      <c r="T7388" s="4">
        <v>352.43259191573304</v>
      </c>
      <c r="U7388" s="4">
        <v>0</v>
      </c>
      <c r="V7388" s="4">
        <v>193.0047905185142</v>
      </c>
      <c r="W7388" s="5">
        <v>17736.240291647824</v>
      </c>
      <c r="X7388" s="5">
        <v>10660.001033111503</v>
      </c>
      <c r="Y7388" s="5">
        <v>1084.3926764288353</v>
      </c>
      <c r="Z7388" s="5">
        <v>13569.191047644212</v>
      </c>
      <c r="AA7388" s="5">
        <v>2329.8756000125818</v>
      </c>
      <c r="AB7388" s="5">
        <v>3075.6999669069442</v>
      </c>
      <c r="AC7388" s="5">
        <v>3050.4610084639762</v>
      </c>
      <c r="AD7388" s="5">
        <v>246.93528154859294</v>
      </c>
      <c r="AE7388" s="5">
        <v>922.67598237860659</v>
      </c>
      <c r="AF7388" s="5">
        <v>9976.4024460740857</v>
      </c>
      <c r="AG7388" s="5">
        <v>2889.7425080265439</v>
      </c>
      <c r="AH7388" s="5">
        <v>291.36479217679641</v>
      </c>
      <c r="AI7388" s="5">
        <v>1282.8054186390711</v>
      </c>
      <c r="AJ7388" s="5">
        <v>0</v>
      </c>
      <c r="AK7388" s="5">
        <v>19.54729170059176</v>
      </c>
      <c r="AL7388" s="5">
        <v>0</v>
      </c>
      <c r="AM7388" s="5">
        <v>11.400279353740114</v>
      </c>
      <c r="AP7388" s="4">
        <v>1203951.0498046875</v>
      </c>
      <c r="AQ7388" s="4">
        <v>67146.73562411392</v>
      </c>
      <c r="AR7388" s="6">
        <v>1136804.3141805737</v>
      </c>
    </row>
    <row r="7389" spans="1:44" hidden="1" x14ac:dyDescent="0.25">
      <c r="A7389" s="3">
        <v>40941.708797916668</v>
      </c>
      <c r="B7389">
        <v>2012</v>
      </c>
      <c r="C7389">
        <v>2</v>
      </c>
      <c r="D7389">
        <v>2</v>
      </c>
      <c r="E7389">
        <v>17</v>
      </c>
      <c r="F7389" s="4">
        <v>339475.48594365973</v>
      </c>
      <c r="G7389" s="4">
        <v>163776.51468979538</v>
      </c>
      <c r="H7389" s="4">
        <v>18482.492997397876</v>
      </c>
      <c r="I7389" s="4">
        <v>225409.65210414585</v>
      </c>
      <c r="J7389" s="4">
        <v>38684.71377447743</v>
      </c>
      <c r="K7389" s="4">
        <v>50895.696031530722</v>
      </c>
      <c r="L7389" s="4">
        <v>49645.528920498306</v>
      </c>
      <c r="M7389" s="4">
        <v>3843.0254200286968</v>
      </c>
      <c r="N7389" s="4">
        <v>15229.024313508347</v>
      </c>
      <c r="O7389" s="4">
        <v>170014.62326230988</v>
      </c>
      <c r="P7389" s="4">
        <v>50047.942027204932</v>
      </c>
      <c r="Q7389" s="4">
        <v>5055.9717252137725</v>
      </c>
      <c r="R7389" s="4">
        <v>21220.318329420457</v>
      </c>
      <c r="S7389" s="4">
        <v>0</v>
      </c>
      <c r="T7389" s="4">
        <v>352.43259191573304</v>
      </c>
      <c r="U7389" s="4">
        <v>0</v>
      </c>
      <c r="V7389" s="4">
        <v>199.94117872492825</v>
      </c>
      <c r="W7389" s="5">
        <v>20187.021256487318</v>
      </c>
      <c r="X7389" s="5">
        <v>9739.02423076583</v>
      </c>
      <c r="Y7389" s="5">
        <v>1099.0675158007455</v>
      </c>
      <c r="Z7389" s="5">
        <v>13404.058987631857</v>
      </c>
      <c r="AA7389" s="5">
        <v>2300.3992087844272</v>
      </c>
      <c r="AB7389" s="5">
        <v>3026.52927882617</v>
      </c>
      <c r="AC7389" s="5">
        <v>2952.1876810097046</v>
      </c>
      <c r="AD7389" s="5">
        <v>228.5267686639844</v>
      </c>
      <c r="AE7389" s="5">
        <v>905.59893206361562</v>
      </c>
      <c r="AF7389" s="5">
        <v>10109.975405645437</v>
      </c>
      <c r="AG7389" s="5">
        <v>2976.1173085537798</v>
      </c>
      <c r="AH7389" s="5">
        <v>300.65501903730473</v>
      </c>
      <c r="AI7389" s="5">
        <v>1261.8731982801626</v>
      </c>
      <c r="AJ7389" s="5">
        <v>0</v>
      </c>
      <c r="AK7389" s="5">
        <v>19.54729170059176</v>
      </c>
      <c r="AL7389" s="5">
        <v>0</v>
      </c>
      <c r="AM7389" s="5">
        <v>11.889567854207648</v>
      </c>
      <c r="AP7389" s="4">
        <v>1220855.8349609375</v>
      </c>
      <c r="AQ7389" s="4">
        <v>68522.471651105137</v>
      </c>
      <c r="AR7389" s="6">
        <v>1152333.3633098323</v>
      </c>
    </row>
    <row r="7390" spans="1:44" hidden="1" x14ac:dyDescent="0.25">
      <c r="A7390" s="3">
        <v>40941.750464641205</v>
      </c>
      <c r="B7390">
        <v>2012</v>
      </c>
      <c r="C7390">
        <v>2</v>
      </c>
      <c r="D7390">
        <v>2</v>
      </c>
      <c r="E7390">
        <v>18</v>
      </c>
      <c r="F7390" s="4">
        <v>412042.19460471405</v>
      </c>
      <c r="G7390" s="4">
        <v>152933.4901836536</v>
      </c>
      <c r="H7390" s="4">
        <v>18952.456477503005</v>
      </c>
      <c r="I7390" s="4">
        <v>218265.37677103057</v>
      </c>
      <c r="J7390" s="4">
        <v>39165.266994628582</v>
      </c>
      <c r="K7390" s="4">
        <v>49300.73067291698</v>
      </c>
      <c r="L7390" s="4">
        <v>47373.16715510517</v>
      </c>
      <c r="M7390" s="4">
        <v>4031.036699126636</v>
      </c>
      <c r="N7390" s="4">
        <v>15120.496669715581</v>
      </c>
      <c r="O7390" s="4">
        <v>165433.72178979588</v>
      </c>
      <c r="P7390" s="4">
        <v>50039.068880326005</v>
      </c>
      <c r="Q7390" s="4">
        <v>5044.0693220184785</v>
      </c>
      <c r="R7390" s="4">
        <v>21586.779380254047</v>
      </c>
      <c r="S7390" s="4">
        <v>23829.368321732658</v>
      </c>
      <c r="T7390" s="4">
        <v>352.43259191573304</v>
      </c>
      <c r="U7390" s="4">
        <v>833.45563176216399</v>
      </c>
      <c r="V7390" s="4">
        <v>209.49939631208539</v>
      </c>
      <c r="W7390" s="5">
        <v>24754.560026680178</v>
      </c>
      <c r="X7390" s="5">
        <v>9187.8970464973954</v>
      </c>
      <c r="Y7390" s="5">
        <v>1138.6205773791503</v>
      </c>
      <c r="Z7390" s="5">
        <v>13112.888538533734</v>
      </c>
      <c r="AA7390" s="5">
        <v>2352.9603654052503</v>
      </c>
      <c r="AB7390" s="5">
        <v>2961.876023334707</v>
      </c>
      <c r="AC7390" s="5">
        <v>2846.0723813006994</v>
      </c>
      <c r="AD7390" s="5">
        <v>242.17553746894689</v>
      </c>
      <c r="AE7390" s="5">
        <v>908.40512778739048</v>
      </c>
      <c r="AF7390" s="5">
        <v>9938.8825952917541</v>
      </c>
      <c r="AG7390" s="5">
        <v>3006.2337073646941</v>
      </c>
      <c r="AH7390" s="5">
        <v>303.03623863189154</v>
      </c>
      <c r="AI7390" s="5">
        <v>1296.8847194492814</v>
      </c>
      <c r="AJ7390" s="5">
        <v>1321.670084749489</v>
      </c>
      <c r="AK7390" s="5">
        <v>19.54729170059176</v>
      </c>
      <c r="AL7390" s="5">
        <v>46.226713213434572</v>
      </c>
      <c r="AM7390" s="5">
        <v>12.586248324727871</v>
      </c>
      <c r="AP7390" s="4">
        <v>1297963.134765625</v>
      </c>
      <c r="AQ7390" s="4">
        <v>73450.523223113327</v>
      </c>
      <c r="AR7390" s="6">
        <v>1224512.6115425117</v>
      </c>
    </row>
    <row r="7391" spans="1:44" hidden="1" x14ac:dyDescent="0.25">
      <c r="A7391" s="3">
        <v>40941.792131365743</v>
      </c>
      <c r="B7391">
        <v>2012</v>
      </c>
      <c r="C7391">
        <v>2</v>
      </c>
      <c r="D7391">
        <v>2</v>
      </c>
      <c r="E7391">
        <v>19</v>
      </c>
      <c r="F7391" s="4">
        <v>414567.81275944662</v>
      </c>
      <c r="G7391" s="4">
        <v>154773.36574187715</v>
      </c>
      <c r="H7391" s="4">
        <v>19804.492385209734</v>
      </c>
      <c r="I7391" s="4">
        <v>223115.07918953657</v>
      </c>
      <c r="J7391" s="4">
        <v>40287.275775114125</v>
      </c>
      <c r="K7391" s="4">
        <v>50746.136722430216</v>
      </c>
      <c r="L7391" s="4">
        <v>51362.214552030193</v>
      </c>
      <c r="M7391" s="4">
        <v>4059.4872043782066</v>
      </c>
      <c r="N7391" s="4">
        <v>15718.157389432392</v>
      </c>
      <c r="O7391" s="4">
        <v>172818.84666740222</v>
      </c>
      <c r="P7391" s="4">
        <v>54893.84067084737</v>
      </c>
      <c r="Q7391" s="4">
        <v>5829.5336324992304</v>
      </c>
      <c r="R7391" s="4">
        <v>22479.561795233134</v>
      </c>
      <c r="S7391" s="4">
        <v>23829.368321732658</v>
      </c>
      <c r="T7391" s="4">
        <v>352.43259191573304</v>
      </c>
      <c r="U7391" s="4">
        <v>833.45563176216399</v>
      </c>
      <c r="V7391" s="4">
        <v>226.5357731093022</v>
      </c>
      <c r="W7391" s="5">
        <v>24987.247564684902</v>
      </c>
      <c r="X7391" s="5">
        <v>9328.6557402270992</v>
      </c>
      <c r="Y7391" s="5">
        <v>1193.676254864715</v>
      </c>
      <c r="Z7391" s="5">
        <v>13447.816129319583</v>
      </c>
      <c r="AA7391" s="5">
        <v>2428.235146377921</v>
      </c>
      <c r="AB7391" s="5">
        <v>3058.6221173192557</v>
      </c>
      <c r="AC7391" s="5">
        <v>3095.7549789972099</v>
      </c>
      <c r="AD7391" s="5">
        <v>244.67748976046738</v>
      </c>
      <c r="AE7391" s="5">
        <v>947.38056805756923</v>
      </c>
      <c r="AF7391" s="5">
        <v>10416.311089803246</v>
      </c>
      <c r="AG7391" s="5">
        <v>3308.6166952732792</v>
      </c>
      <c r="AH7391" s="5">
        <v>351.36350574914701</v>
      </c>
      <c r="AI7391" s="5">
        <v>1354.9107249410395</v>
      </c>
      <c r="AJ7391" s="5">
        <v>1321.670084749489</v>
      </c>
      <c r="AK7391" s="5">
        <v>19.54729170059176</v>
      </c>
      <c r="AL7391" s="5">
        <v>46.226713213434572</v>
      </c>
      <c r="AM7391" s="5">
        <v>13.653991628684247</v>
      </c>
      <c r="AP7391" s="4">
        <v>1331261.962890625</v>
      </c>
      <c r="AQ7391" s="4">
        <v>75564.366086667651</v>
      </c>
      <c r="AR7391" s="6">
        <v>1255697.5968039574</v>
      </c>
    </row>
    <row r="7392" spans="1:44" hidden="1" x14ac:dyDescent="0.25">
      <c r="A7392" s="3">
        <v>40941.83379809028</v>
      </c>
      <c r="B7392">
        <v>2012</v>
      </c>
      <c r="C7392">
        <v>2</v>
      </c>
      <c r="D7392">
        <v>2</v>
      </c>
      <c r="E7392">
        <v>20</v>
      </c>
      <c r="F7392" s="4">
        <v>470953.65251536074</v>
      </c>
      <c r="G7392" s="4">
        <v>135037.69240432631</v>
      </c>
      <c r="H7392" s="4">
        <v>18265.587680291548</v>
      </c>
      <c r="I7392" s="4">
        <v>204222.14960390597</v>
      </c>
      <c r="J7392" s="4">
        <v>36347.99678795752</v>
      </c>
      <c r="K7392" s="4">
        <v>46036.171472614493</v>
      </c>
      <c r="L7392" s="4">
        <v>46824.909919961399</v>
      </c>
      <c r="M7392" s="4">
        <v>3900.9400196649085</v>
      </c>
      <c r="N7392" s="4">
        <v>14700.909252076874</v>
      </c>
      <c r="O7392" s="4">
        <v>163180.63014139707</v>
      </c>
      <c r="P7392" s="4">
        <v>51679.65002538648</v>
      </c>
      <c r="Q7392" s="4">
        <v>6028.7282865906382</v>
      </c>
      <c r="R7392" s="4">
        <v>20743.975776905023</v>
      </c>
      <c r="S7392" s="4">
        <v>23829.368321732658</v>
      </c>
      <c r="T7392" s="4">
        <v>352.43259191573304</v>
      </c>
      <c r="U7392" s="4">
        <v>833.45563176216399</v>
      </c>
      <c r="V7392" s="4">
        <v>211.93619172714295</v>
      </c>
      <c r="W7392" s="5">
        <v>28387.620269269853</v>
      </c>
      <c r="X7392" s="5">
        <v>8139.6517757922056</v>
      </c>
      <c r="Y7392" s="5">
        <v>1100.9927713561115</v>
      </c>
      <c r="Z7392" s="5">
        <v>12309.87551018221</v>
      </c>
      <c r="AA7392" s="5">
        <v>2190.9441085214298</v>
      </c>
      <c r="AB7392" s="5">
        <v>2774.9171228116743</v>
      </c>
      <c r="AC7392" s="5">
        <v>2822.4598213669788</v>
      </c>
      <c r="AD7392" s="5">
        <v>235.13652220338946</v>
      </c>
      <c r="AE7392" s="5">
        <v>886.12505122750406</v>
      </c>
      <c r="AF7392" s="5">
        <v>9836.0204640371958</v>
      </c>
      <c r="AG7392" s="5">
        <v>3115.0884439134556</v>
      </c>
      <c r="AH7392" s="5">
        <v>363.3929759165822</v>
      </c>
      <c r="AI7392" s="5">
        <v>1250.3822915154162</v>
      </c>
      <c r="AJ7392" s="5">
        <v>1321.670084749489</v>
      </c>
      <c r="AK7392" s="5">
        <v>19.54729170059176</v>
      </c>
      <c r="AL7392" s="5">
        <v>46.226713213434572</v>
      </c>
      <c r="AM7392" s="5">
        <v>12.774853958413825</v>
      </c>
      <c r="AP7392" s="4">
        <v>1317963.0126953125</v>
      </c>
      <c r="AQ7392" s="4">
        <v>74812.826071735923</v>
      </c>
      <c r="AR7392" s="6">
        <v>1243150.1866235766</v>
      </c>
    </row>
    <row r="7393" spans="1:44" hidden="1" x14ac:dyDescent="0.25">
      <c r="A7393" s="3">
        <v>40941.875464814817</v>
      </c>
      <c r="B7393">
        <v>2012</v>
      </c>
      <c r="C7393">
        <v>2</v>
      </c>
      <c r="D7393">
        <v>2</v>
      </c>
      <c r="E7393">
        <v>21</v>
      </c>
      <c r="F7393" s="4">
        <v>443473.88090036163</v>
      </c>
      <c r="G7393" s="4">
        <v>125764.13857173357</v>
      </c>
      <c r="H7393" s="4">
        <v>18244.341237738983</v>
      </c>
      <c r="I7393" s="4">
        <v>197996.31631488109</v>
      </c>
      <c r="J7393" s="4">
        <v>36503.891461438579</v>
      </c>
      <c r="K7393" s="4">
        <v>45267.317303885175</v>
      </c>
      <c r="L7393" s="4">
        <v>47697.437471580633</v>
      </c>
      <c r="M7393" s="4">
        <v>3862.7383477400676</v>
      </c>
      <c r="N7393" s="4">
        <v>15238.036858471471</v>
      </c>
      <c r="O7393" s="4">
        <v>168239.30266905189</v>
      </c>
      <c r="P7393" s="4">
        <v>52761.243664085683</v>
      </c>
      <c r="Q7393" s="4">
        <v>6270.0692029807087</v>
      </c>
      <c r="R7393" s="4">
        <v>21188.644541343696</v>
      </c>
      <c r="S7393" s="4">
        <v>23829.368321732658</v>
      </c>
      <c r="T7393" s="4">
        <v>352.43259191573304</v>
      </c>
      <c r="U7393" s="4">
        <v>833.45563176216399</v>
      </c>
      <c r="V7393" s="4">
        <v>213.58392799140677</v>
      </c>
      <c r="W7393" s="5">
        <v>26599.100855188586</v>
      </c>
      <c r="X7393" s="5">
        <v>7543.2018657870985</v>
      </c>
      <c r="Y7393" s="5">
        <v>1094.2765594985001</v>
      </c>
      <c r="Z7393" s="5">
        <v>11875.61255224997</v>
      </c>
      <c r="AA7393" s="5">
        <v>2189.4653381127014</v>
      </c>
      <c r="AB7393" s="5">
        <v>2715.0864803250765</v>
      </c>
      <c r="AC7393" s="5">
        <v>2860.8425534889034</v>
      </c>
      <c r="AD7393" s="5">
        <v>231.68301745334824</v>
      </c>
      <c r="AE7393" s="5">
        <v>913.96155825607525</v>
      </c>
      <c r="AF7393" s="5">
        <v>10090.817908859308</v>
      </c>
      <c r="AG7393" s="5">
        <v>3164.5643676171917</v>
      </c>
      <c r="AH7393" s="5">
        <v>376.07221142425522</v>
      </c>
      <c r="AI7393" s="5">
        <v>1270.8728008867104</v>
      </c>
      <c r="AJ7393" s="5">
        <v>1321.670084749489</v>
      </c>
      <c r="AK7393" s="5">
        <v>19.54729170059176</v>
      </c>
      <c r="AL7393" s="5">
        <v>46.226713213434572</v>
      </c>
      <c r="AM7393" s="5">
        <v>12.810541243503776</v>
      </c>
      <c r="AP7393" s="4">
        <v>1280062.01171875</v>
      </c>
      <c r="AQ7393" s="4">
        <v>72325.812700054725</v>
      </c>
      <c r="AR7393" s="6">
        <v>1207736.1990186954</v>
      </c>
    </row>
    <row r="7394" spans="1:44" hidden="1" x14ac:dyDescent="0.25">
      <c r="A7394" s="3">
        <v>40941.917131539354</v>
      </c>
      <c r="B7394">
        <v>2012</v>
      </c>
      <c r="C7394">
        <v>2</v>
      </c>
      <c r="D7394">
        <v>2</v>
      </c>
      <c r="E7394">
        <v>22</v>
      </c>
      <c r="F7394" s="4">
        <v>422224.02575271885</v>
      </c>
      <c r="G7394" s="4">
        <v>116181.41935724538</v>
      </c>
      <c r="H7394" s="4">
        <v>17005.83062934177</v>
      </c>
      <c r="I7394" s="4">
        <v>180062.79638256939</v>
      </c>
      <c r="J7394" s="4">
        <v>33999.942489150337</v>
      </c>
      <c r="K7394" s="4">
        <v>41809.142756055968</v>
      </c>
      <c r="L7394" s="4">
        <v>44533.316291002819</v>
      </c>
      <c r="M7394" s="4">
        <v>3832.3977241230123</v>
      </c>
      <c r="N7394" s="4">
        <v>14002.774613699432</v>
      </c>
      <c r="O7394" s="4">
        <v>174485.3091899202</v>
      </c>
      <c r="P7394" s="4">
        <v>51235.670739732821</v>
      </c>
      <c r="Q7394" s="4">
        <v>6200.8375495216151</v>
      </c>
      <c r="R7394" s="4">
        <v>19972.208922177622</v>
      </c>
      <c r="S7394" s="4">
        <v>23829.368321732658</v>
      </c>
      <c r="T7394" s="4">
        <v>352.43259191573304</v>
      </c>
      <c r="U7394" s="4">
        <v>833.45563176216399</v>
      </c>
      <c r="V7394" s="4">
        <v>198.44637041350384</v>
      </c>
      <c r="W7394" s="5">
        <v>25134.89970531208</v>
      </c>
      <c r="X7394" s="5">
        <v>6916.2533277427119</v>
      </c>
      <c r="Y7394" s="5">
        <v>1012.3532087308681</v>
      </c>
      <c r="Z7394" s="5">
        <v>10719.097094641751</v>
      </c>
      <c r="AA7394" s="5">
        <v>2024.0088017910941</v>
      </c>
      <c r="AB7394" s="5">
        <v>2488.8887079912338</v>
      </c>
      <c r="AC7394" s="5">
        <v>2651.0581356041853</v>
      </c>
      <c r="AD7394" s="5">
        <v>228.14176018281194</v>
      </c>
      <c r="AE7394" s="5">
        <v>833.58197081270418</v>
      </c>
      <c r="AF7394" s="5">
        <v>10387.070557438006</v>
      </c>
      <c r="AG7394" s="5">
        <v>3050.0477633449418</v>
      </c>
      <c r="AH7394" s="5">
        <v>369.13444141011274</v>
      </c>
      <c r="AI7394" s="5">
        <v>1188.9410301972639</v>
      </c>
      <c r="AJ7394" s="5">
        <v>1321.670084749489</v>
      </c>
      <c r="AK7394" s="5">
        <v>19.54729170059176</v>
      </c>
      <c r="AL7394" s="5">
        <v>46.226713213434572</v>
      </c>
      <c r="AM7394" s="5">
        <v>11.813467053028093</v>
      </c>
      <c r="AP7394" s="4">
        <v>1219162.109375</v>
      </c>
      <c r="AQ7394" s="4">
        <v>68402.734061916301</v>
      </c>
      <c r="AR7394" s="6">
        <v>1150759.3753130836</v>
      </c>
    </row>
    <row r="7395" spans="1:44" hidden="1" x14ac:dyDescent="0.25">
      <c r="A7395" s="3">
        <v>40941.958798263891</v>
      </c>
      <c r="B7395">
        <v>2012</v>
      </c>
      <c r="C7395">
        <v>2</v>
      </c>
      <c r="D7395">
        <v>2</v>
      </c>
      <c r="E7395">
        <v>23</v>
      </c>
      <c r="F7395" s="4">
        <v>375954.11051661888</v>
      </c>
      <c r="G7395" s="4">
        <v>113265.02580647729</v>
      </c>
      <c r="H7395" s="4">
        <v>16531.370646627776</v>
      </c>
      <c r="I7395" s="4">
        <v>171369.6733264231</v>
      </c>
      <c r="J7395" s="4">
        <v>32404.824396550681</v>
      </c>
      <c r="K7395" s="4">
        <v>39595.63169324027</v>
      </c>
      <c r="L7395" s="4">
        <v>42313.248779210255</v>
      </c>
      <c r="M7395" s="4">
        <v>3847.1592934697655</v>
      </c>
      <c r="N7395" s="4">
        <v>13776.718159086107</v>
      </c>
      <c r="O7395" s="4">
        <v>179388.48588101828</v>
      </c>
      <c r="P7395" s="4">
        <v>50137.03339203792</v>
      </c>
      <c r="Q7395" s="4">
        <v>6765.4899865452498</v>
      </c>
      <c r="R7395" s="4">
        <v>19524.570827810952</v>
      </c>
      <c r="S7395" s="4">
        <v>23829.368321732658</v>
      </c>
      <c r="T7395" s="4">
        <v>352.43259191573304</v>
      </c>
      <c r="U7395" s="4">
        <v>833.45563176216399</v>
      </c>
      <c r="V7395" s="4">
        <v>186.37799866669215</v>
      </c>
      <c r="W7395" s="5">
        <v>22202.477865859939</v>
      </c>
      <c r="X7395" s="5">
        <v>6689.0191065837626</v>
      </c>
      <c r="Y7395" s="5">
        <v>976.28242545270757</v>
      </c>
      <c r="Z7395" s="5">
        <v>10120.467558344111</v>
      </c>
      <c r="AA7395" s="5">
        <v>1913.7106798030102</v>
      </c>
      <c r="AB7395" s="5">
        <v>2338.3735186346585</v>
      </c>
      <c r="AC7395" s="5">
        <v>2498.866066824165</v>
      </c>
      <c r="AD7395" s="5">
        <v>227.19918913062142</v>
      </c>
      <c r="AE7395" s="5">
        <v>813.60270159296169</v>
      </c>
      <c r="AF7395" s="5">
        <v>10594.029366218023</v>
      </c>
      <c r="AG7395" s="5">
        <v>2960.9102361374385</v>
      </c>
      <c r="AH7395" s="5">
        <v>399.54515052796046</v>
      </c>
      <c r="AI7395" s="5">
        <v>1153.0499056100225</v>
      </c>
      <c r="AJ7395" s="5">
        <v>1321.670084749489</v>
      </c>
      <c r="AK7395" s="5">
        <v>19.54729170059176</v>
      </c>
      <c r="AL7395" s="5">
        <v>46.226713213434572</v>
      </c>
      <c r="AM7395" s="5">
        <v>11.006804485776689</v>
      </c>
      <c r="AP7395" s="4">
        <v>1154360.9619140625</v>
      </c>
      <c r="AQ7395" s="4">
        <v>64285.984664868658</v>
      </c>
      <c r="AR7395" s="6">
        <v>1090074.9772491939</v>
      </c>
    </row>
    <row r="7396" spans="1:44" hidden="1" x14ac:dyDescent="0.25">
      <c r="A7396" s="3">
        <v>40942.000464988429</v>
      </c>
      <c r="B7396">
        <v>2012</v>
      </c>
      <c r="C7396">
        <v>2</v>
      </c>
      <c r="D7396">
        <v>3</v>
      </c>
      <c r="E7396">
        <v>0</v>
      </c>
      <c r="F7396" s="4">
        <v>344984.7374820261</v>
      </c>
      <c r="G7396" s="4">
        <v>109054.92251123564</v>
      </c>
      <c r="H7396" s="4">
        <v>16145.172593674281</v>
      </c>
      <c r="I7396" s="4">
        <v>165328.48266784087</v>
      </c>
      <c r="J7396" s="4">
        <v>31264.023896233059</v>
      </c>
      <c r="K7396" s="4">
        <v>38530.037050725412</v>
      </c>
      <c r="L7396" s="4">
        <v>39872.345575958556</v>
      </c>
      <c r="M7396" s="4">
        <v>3789.9088185466921</v>
      </c>
      <c r="N7396" s="4">
        <v>13331.818892351776</v>
      </c>
      <c r="O7396" s="4">
        <v>189213.87323843563</v>
      </c>
      <c r="P7396" s="4">
        <v>48849.033771156988</v>
      </c>
      <c r="Q7396" s="4">
        <v>6836.2669615064106</v>
      </c>
      <c r="R7396" s="4">
        <v>19208.847952663695</v>
      </c>
      <c r="S7396" s="4">
        <v>23829.368321732658</v>
      </c>
      <c r="T7396" s="4">
        <v>352.43259191573304</v>
      </c>
      <c r="U7396" s="4">
        <v>833.45563176216399</v>
      </c>
      <c r="V7396" s="4">
        <v>177.51811105026954</v>
      </c>
      <c r="W7396" s="5">
        <v>20250.200515545839</v>
      </c>
      <c r="X7396" s="5">
        <v>6401.3963753248463</v>
      </c>
      <c r="Y7396" s="5">
        <v>947.70274408743489</v>
      </c>
      <c r="Z7396" s="5">
        <v>9704.5885258305134</v>
      </c>
      <c r="AA7396" s="5">
        <v>1835.1616290112579</v>
      </c>
      <c r="AB7396" s="5">
        <v>2261.6681011554924</v>
      </c>
      <c r="AC7396" s="5">
        <v>2340.4600413094072</v>
      </c>
      <c r="AD7396" s="5">
        <v>222.46321408698401</v>
      </c>
      <c r="AE7396" s="5">
        <v>782.56217297477224</v>
      </c>
      <c r="AF7396" s="5">
        <v>11106.633010398102</v>
      </c>
      <c r="AG7396" s="5">
        <v>2867.3811371383854</v>
      </c>
      <c r="AH7396" s="5">
        <v>401.28087334738598</v>
      </c>
      <c r="AI7396" s="5">
        <v>1127.5369036705231</v>
      </c>
      <c r="AJ7396" s="5">
        <v>1321.670084749489</v>
      </c>
      <c r="AK7396" s="5">
        <v>19.54729170059176</v>
      </c>
      <c r="AL7396" s="5">
        <v>46.226713213434572</v>
      </c>
      <c r="AM7396" s="5">
        <v>10.420105452045343</v>
      </c>
      <c r="AP7396" s="4">
        <v>1113249.1455078125</v>
      </c>
      <c r="AQ7396" s="4">
        <v>61646.899438996508</v>
      </c>
      <c r="AR7396" s="6">
        <v>1051602.2460688159</v>
      </c>
    </row>
    <row r="7397" spans="1:44" hidden="1" x14ac:dyDescent="0.25">
      <c r="A7397" s="3">
        <v>40942.042131712966</v>
      </c>
      <c r="B7397">
        <v>2012</v>
      </c>
      <c r="C7397">
        <v>2</v>
      </c>
      <c r="D7397">
        <v>3</v>
      </c>
      <c r="E7397">
        <v>1</v>
      </c>
      <c r="F7397" s="4">
        <v>345785.78324721515</v>
      </c>
      <c r="G7397" s="4">
        <v>103856.87649937863</v>
      </c>
      <c r="H7397" s="4">
        <v>15697.728808654023</v>
      </c>
      <c r="I7397" s="4">
        <v>157736.11561591603</v>
      </c>
      <c r="J7397" s="4">
        <v>29951.891194130363</v>
      </c>
      <c r="K7397" s="4">
        <v>37160.148811830564</v>
      </c>
      <c r="L7397" s="4">
        <v>37487.421004947202</v>
      </c>
      <c r="M7397" s="4">
        <v>3901.3761483970729</v>
      </c>
      <c r="N7397" s="4">
        <v>13097.298464280686</v>
      </c>
      <c r="O7397" s="4">
        <v>184729.45191479663</v>
      </c>
      <c r="P7397" s="4">
        <v>47294.857464909823</v>
      </c>
      <c r="Q7397" s="4">
        <v>6038.3804114281684</v>
      </c>
      <c r="R7397" s="4">
        <v>18246.626024133267</v>
      </c>
      <c r="S7397" s="4">
        <v>23829.368321732658</v>
      </c>
      <c r="T7397" s="4">
        <v>352.43259191573304</v>
      </c>
      <c r="U7397" s="4">
        <v>833.45563176216399</v>
      </c>
      <c r="V7397" s="4">
        <v>168.16301278949877</v>
      </c>
      <c r="W7397" s="5">
        <v>20275.005814155698</v>
      </c>
      <c r="X7397" s="5">
        <v>6089.6048272739708</v>
      </c>
      <c r="Y7397" s="5">
        <v>920.42981025901679</v>
      </c>
      <c r="Z7397" s="5">
        <v>9248.7916396741839</v>
      </c>
      <c r="AA7397" s="5">
        <v>1756.2167027317853</v>
      </c>
      <c r="AB7397" s="5">
        <v>2178.869894937543</v>
      </c>
      <c r="AC7397" s="5">
        <v>2198.0593640821071</v>
      </c>
      <c r="AD7397" s="5">
        <v>228.75557042611896</v>
      </c>
      <c r="AE7397" s="5">
        <v>767.95465683785335</v>
      </c>
      <c r="AF7397" s="5">
        <v>10831.53470465435</v>
      </c>
      <c r="AG7397" s="5">
        <v>2773.114328402437</v>
      </c>
      <c r="AH7397" s="5">
        <v>354.05792800411785</v>
      </c>
      <c r="AI7397" s="5">
        <v>1069.8833400664578</v>
      </c>
      <c r="AJ7397" s="5">
        <v>1321.670084749489</v>
      </c>
      <c r="AK7397" s="5">
        <v>19.54729170059176</v>
      </c>
      <c r="AL7397" s="5">
        <v>46.226713213434572</v>
      </c>
      <c r="AM7397" s="5">
        <v>9.8601684257083644</v>
      </c>
      <c r="AP7397" s="4">
        <v>1086256.9580078125</v>
      </c>
      <c r="AQ7397" s="4">
        <v>60089.582839594856</v>
      </c>
      <c r="AR7397" s="6">
        <v>1026167.3751682177</v>
      </c>
    </row>
    <row r="7398" spans="1:44" hidden="1" x14ac:dyDescent="0.25">
      <c r="A7398" s="3">
        <v>40942.083798437503</v>
      </c>
      <c r="B7398">
        <v>2012</v>
      </c>
      <c r="C7398">
        <v>2</v>
      </c>
      <c r="D7398">
        <v>3</v>
      </c>
      <c r="E7398">
        <v>2</v>
      </c>
      <c r="F7398" s="4">
        <v>339549.83914609125</v>
      </c>
      <c r="G7398" s="4">
        <v>105607.11493030284</v>
      </c>
      <c r="H7398" s="4">
        <v>15666.703051442781</v>
      </c>
      <c r="I7398" s="4">
        <v>155725.21335171658</v>
      </c>
      <c r="J7398" s="4">
        <v>29872.003794019813</v>
      </c>
      <c r="K7398" s="4">
        <v>36885.668839789389</v>
      </c>
      <c r="L7398" s="4">
        <v>35740.347889156459</v>
      </c>
      <c r="M7398" s="4">
        <v>3238.4236338223013</v>
      </c>
      <c r="N7398" s="4">
        <v>12951.266104697796</v>
      </c>
      <c r="O7398" s="4">
        <v>181893.84812730452</v>
      </c>
      <c r="P7398" s="4">
        <v>47880.743770792455</v>
      </c>
      <c r="Q7398" s="4">
        <v>5893.0089322906406</v>
      </c>
      <c r="R7398" s="4">
        <v>18265.983732113549</v>
      </c>
      <c r="S7398" s="4">
        <v>23829.368321732658</v>
      </c>
      <c r="T7398" s="4">
        <v>352.43259191573304</v>
      </c>
      <c r="U7398" s="4">
        <v>833.45563176216399</v>
      </c>
      <c r="V7398" s="4">
        <v>166.61213017166426</v>
      </c>
      <c r="W7398" s="5">
        <v>19913.871431340645</v>
      </c>
      <c r="X7398" s="5">
        <v>6193.6312920826631</v>
      </c>
      <c r="Y7398" s="5">
        <v>918.81860731847485</v>
      </c>
      <c r="Z7398" s="5">
        <v>9132.9505120746981</v>
      </c>
      <c r="AA7398" s="5">
        <v>1751.9290966139702</v>
      </c>
      <c r="AB7398" s="5">
        <v>2163.2655423480837</v>
      </c>
      <c r="AC7398" s="5">
        <v>2096.0949195732869</v>
      </c>
      <c r="AD7398" s="5">
        <v>189.92661591692192</v>
      </c>
      <c r="AE7398" s="5">
        <v>759.56404141032795</v>
      </c>
      <c r="AF7398" s="5">
        <v>10667.684940944673</v>
      </c>
      <c r="AG7398" s="5">
        <v>2808.103157658355</v>
      </c>
      <c r="AH7398" s="5">
        <v>345.61236287579828</v>
      </c>
      <c r="AI7398" s="5">
        <v>1071.2608567950672</v>
      </c>
      <c r="AJ7398" s="5">
        <v>1321.670084749489</v>
      </c>
      <c r="AK7398" s="5">
        <v>19.54729170059176</v>
      </c>
      <c r="AL7398" s="5">
        <v>46.226713213434572</v>
      </c>
      <c r="AM7398" s="5">
        <v>9.7714448856292666</v>
      </c>
      <c r="AP7398" s="4">
        <v>1073761.962890625</v>
      </c>
      <c r="AQ7398" s="4">
        <v>59409.928911502109</v>
      </c>
      <c r="AR7398" s="6">
        <v>1014352.0339791229</v>
      </c>
    </row>
    <row r="7399" spans="1:44" hidden="1" x14ac:dyDescent="0.25">
      <c r="A7399" s="3">
        <v>40942.12546516204</v>
      </c>
      <c r="B7399">
        <v>2012</v>
      </c>
      <c r="C7399">
        <v>2</v>
      </c>
      <c r="D7399">
        <v>3</v>
      </c>
      <c r="E7399">
        <v>3</v>
      </c>
      <c r="F7399" s="4">
        <v>327753.49770233559</v>
      </c>
      <c r="G7399" s="4">
        <v>108992.44203123474</v>
      </c>
      <c r="H7399" s="4">
        <v>15908.56041653572</v>
      </c>
      <c r="I7399" s="4">
        <v>160001.08624317133</v>
      </c>
      <c r="J7399" s="4">
        <v>31113.980953502993</v>
      </c>
      <c r="K7399" s="4">
        <v>37385.370854653753</v>
      </c>
      <c r="L7399" s="4">
        <v>35308.175362585585</v>
      </c>
      <c r="M7399" s="4">
        <v>3603.951141802238</v>
      </c>
      <c r="N7399" s="4">
        <v>13168.209498113802</v>
      </c>
      <c r="O7399" s="4">
        <v>175757.71334570981</v>
      </c>
      <c r="P7399" s="4">
        <v>47788.826061584412</v>
      </c>
      <c r="Q7399" s="4">
        <v>5975.911238381821</v>
      </c>
      <c r="R7399" s="4">
        <v>18863.212587847636</v>
      </c>
      <c r="S7399" s="4">
        <v>23829.368321732658</v>
      </c>
      <c r="T7399" s="4">
        <v>352.43259191573304</v>
      </c>
      <c r="U7399" s="4">
        <v>833.45563176216399</v>
      </c>
      <c r="V7399" s="4">
        <v>167.92170671408499</v>
      </c>
      <c r="W7399" s="5">
        <v>19285.36409910045</v>
      </c>
      <c r="X7399" s="5">
        <v>6413.2311122777155</v>
      </c>
      <c r="Y7399" s="5">
        <v>936.07660048243088</v>
      </c>
      <c r="Z7399" s="5">
        <v>9414.6339431395882</v>
      </c>
      <c r="AA7399" s="5">
        <v>1830.7797032443564</v>
      </c>
      <c r="AB7399" s="5">
        <v>2199.7949494552654</v>
      </c>
      <c r="AC7399" s="5">
        <v>2077.5705593255634</v>
      </c>
      <c r="AD7399" s="5">
        <v>212.06031499974338</v>
      </c>
      <c r="AE7399" s="5">
        <v>774.8314403497144</v>
      </c>
      <c r="AF7399" s="5">
        <v>10341.770625971219</v>
      </c>
      <c r="AG7399" s="5">
        <v>2811.9453092862245</v>
      </c>
      <c r="AH7399" s="5">
        <v>351.62896769683636</v>
      </c>
      <c r="AI7399" s="5">
        <v>1109.9314740670245</v>
      </c>
      <c r="AJ7399" s="5">
        <v>1321.670084749489</v>
      </c>
      <c r="AK7399" s="5">
        <v>19.54729170059176</v>
      </c>
      <c r="AL7399" s="5">
        <v>46.226713213434572</v>
      </c>
      <c r="AM7399" s="5">
        <v>9.880691668665639</v>
      </c>
      <c r="AP7399" s="4">
        <v>1065961.0595703125</v>
      </c>
      <c r="AQ7399" s="4">
        <v>59156.943880728315</v>
      </c>
      <c r="AR7399" s="6">
        <v>1006804.1156895842</v>
      </c>
    </row>
    <row r="7400" spans="1:44" hidden="1" x14ac:dyDescent="0.25">
      <c r="A7400" s="3">
        <v>40942.167131886577</v>
      </c>
      <c r="B7400">
        <v>2012</v>
      </c>
      <c r="C7400">
        <v>2</v>
      </c>
      <c r="D7400">
        <v>3</v>
      </c>
      <c r="E7400">
        <v>4</v>
      </c>
      <c r="F7400" s="4">
        <v>350246.63244145416</v>
      </c>
      <c r="G7400" s="4">
        <v>110567.61084749724</v>
      </c>
      <c r="H7400" s="4">
        <v>15941.256317045698</v>
      </c>
      <c r="I7400" s="4">
        <v>162044.47592725532</v>
      </c>
      <c r="J7400" s="4">
        <v>31201.017936743636</v>
      </c>
      <c r="K7400" s="4">
        <v>37405.906690678341</v>
      </c>
      <c r="L7400" s="4">
        <v>35567.854336005301</v>
      </c>
      <c r="M7400" s="4">
        <v>3669.2530376540403</v>
      </c>
      <c r="N7400" s="4">
        <v>13324.508144695925</v>
      </c>
      <c r="O7400" s="4">
        <v>155566.96277061745</v>
      </c>
      <c r="P7400" s="4">
        <v>46944.181706127754</v>
      </c>
      <c r="Q7400" s="4">
        <v>5891.0029650508259</v>
      </c>
      <c r="R7400" s="4">
        <v>19537.343953993019</v>
      </c>
      <c r="S7400" s="4">
        <v>23829.368321732658</v>
      </c>
      <c r="T7400" s="4">
        <v>352.43259191573304</v>
      </c>
      <c r="U7400" s="4">
        <v>833.45563176216399</v>
      </c>
      <c r="V7400" s="4">
        <v>165.81260710879195</v>
      </c>
      <c r="W7400" s="5">
        <v>20625.287522289233</v>
      </c>
      <c r="X7400" s="5">
        <v>6511.094049600646</v>
      </c>
      <c r="Y7400" s="5">
        <v>938.74705579228316</v>
      </c>
      <c r="Z7400" s="5">
        <v>9542.4583645554067</v>
      </c>
      <c r="AA7400" s="5">
        <v>1837.3623222230724</v>
      </c>
      <c r="AB7400" s="5">
        <v>2202.7551704044595</v>
      </c>
      <c r="AC7400" s="5">
        <v>2094.5161331526474</v>
      </c>
      <c r="AD7400" s="5">
        <v>216.07459396857445</v>
      </c>
      <c r="AE7400" s="5">
        <v>784.65225964271406</v>
      </c>
      <c r="AF7400" s="5">
        <v>9161.011238700743</v>
      </c>
      <c r="AG7400" s="5">
        <v>2764.444124525086</v>
      </c>
      <c r="AH7400" s="5">
        <v>346.90877425964044</v>
      </c>
      <c r="AI7400" s="5">
        <v>1150.5130931996125</v>
      </c>
      <c r="AJ7400" s="5">
        <v>1321.670084749489</v>
      </c>
      <c r="AK7400" s="5">
        <v>19.54729170059176</v>
      </c>
      <c r="AL7400" s="5">
        <v>46.226713213434572</v>
      </c>
      <c r="AM7400" s="5">
        <v>9.7643556844500878</v>
      </c>
      <c r="AP7400" s="4">
        <v>1072662.109375</v>
      </c>
      <c r="AQ7400" s="4">
        <v>59573.033147662092</v>
      </c>
      <c r="AR7400" s="6">
        <v>1013089.0762273379</v>
      </c>
    </row>
    <row r="7401" spans="1:44" hidden="1" x14ac:dyDescent="0.25">
      <c r="A7401" s="3">
        <v>40942.208798611115</v>
      </c>
      <c r="B7401">
        <v>2012</v>
      </c>
      <c r="C7401">
        <v>2</v>
      </c>
      <c r="D7401">
        <v>3</v>
      </c>
      <c r="E7401">
        <v>5</v>
      </c>
      <c r="F7401" s="4">
        <v>389146.99954393238</v>
      </c>
      <c r="G7401" s="4">
        <v>123981.33680313696</v>
      </c>
      <c r="H7401" s="4">
        <v>16752.102116644073</v>
      </c>
      <c r="I7401" s="4">
        <v>172598.28818272505</v>
      </c>
      <c r="J7401" s="4">
        <v>32572.83962971206</v>
      </c>
      <c r="K7401" s="4">
        <v>39772.414109073157</v>
      </c>
      <c r="L7401" s="4">
        <v>40439.15261940864</v>
      </c>
      <c r="M7401" s="4">
        <v>3819.2058370142499</v>
      </c>
      <c r="N7401" s="4">
        <v>12983.13288112896</v>
      </c>
      <c r="O7401" s="4">
        <v>151849.13936460638</v>
      </c>
      <c r="P7401" s="4">
        <v>45944.304698773733</v>
      </c>
      <c r="Q7401" s="4">
        <v>5802.2829390024526</v>
      </c>
      <c r="R7401" s="4">
        <v>21541.664860869252</v>
      </c>
      <c r="S7401" s="4">
        <v>23829.368321732658</v>
      </c>
      <c r="T7401" s="4">
        <v>352.43259191573304</v>
      </c>
      <c r="U7401" s="4">
        <v>833.45563176216399</v>
      </c>
      <c r="V7401" s="4">
        <v>176.18585213680313</v>
      </c>
      <c r="W7401" s="5">
        <v>23031.419115295779</v>
      </c>
      <c r="X7401" s="5">
        <v>7337.7570268669833</v>
      </c>
      <c r="Y7401" s="5">
        <v>991.46257163189534</v>
      </c>
      <c r="Z7401" s="5">
        <v>10215.120554386207</v>
      </c>
      <c r="AA7401" s="5">
        <v>1927.8029180911653</v>
      </c>
      <c r="AB7401" s="5">
        <v>2353.9051814525283</v>
      </c>
      <c r="AC7401" s="5">
        <v>2393.3656786164306</v>
      </c>
      <c r="AD7401" s="5">
        <v>226.03728262828059</v>
      </c>
      <c r="AE7401" s="5">
        <v>768.39851049937522</v>
      </c>
      <c r="AF7401" s="5">
        <v>8987.095301009469</v>
      </c>
      <c r="AG7401" s="5">
        <v>2719.1846235958214</v>
      </c>
      <c r="AH7401" s="5">
        <v>343.40444703495416</v>
      </c>
      <c r="AI7401" s="5">
        <v>1274.9298142690902</v>
      </c>
      <c r="AJ7401" s="5">
        <v>1321.670084749489</v>
      </c>
      <c r="AK7401" s="5">
        <v>19.54729170059176</v>
      </c>
      <c r="AL7401" s="5">
        <v>46.226713213434572</v>
      </c>
      <c r="AM7401" s="5">
        <v>10.427448258637135</v>
      </c>
      <c r="AP7401" s="4">
        <v>1146362.060546875</v>
      </c>
      <c r="AQ7401" s="4">
        <v>63967.754563300128</v>
      </c>
      <c r="AR7401" s="6">
        <v>1082394.3059835748</v>
      </c>
    </row>
    <row r="7402" spans="1:44" hidden="1" x14ac:dyDescent="0.25">
      <c r="A7402" s="3">
        <v>40942.250465335645</v>
      </c>
      <c r="B7402">
        <v>2012</v>
      </c>
      <c r="C7402">
        <v>2</v>
      </c>
      <c r="D7402">
        <v>3</v>
      </c>
      <c r="E7402">
        <v>6</v>
      </c>
      <c r="F7402" s="4">
        <v>462568.09981231409</v>
      </c>
      <c r="G7402" s="4">
        <v>165774.72398987651</v>
      </c>
      <c r="H7402" s="4">
        <v>17092.064340909688</v>
      </c>
      <c r="I7402" s="4">
        <v>185367.4055074465</v>
      </c>
      <c r="J7402" s="4">
        <v>32596.511874230338</v>
      </c>
      <c r="K7402" s="4">
        <v>41633.51321018055</v>
      </c>
      <c r="L7402" s="4">
        <v>46377.173168469977</v>
      </c>
      <c r="M7402" s="4">
        <v>4441.7198460819955</v>
      </c>
      <c r="N7402" s="4">
        <v>13365.903092424949</v>
      </c>
      <c r="O7402" s="4">
        <v>148481.29588393564</v>
      </c>
      <c r="P7402" s="4">
        <v>44136.453244772638</v>
      </c>
      <c r="Q7402" s="4">
        <v>5608.5727644879526</v>
      </c>
      <c r="R7402" s="4">
        <v>22977.775078618652</v>
      </c>
      <c r="S7402" s="4">
        <v>23829.368321732658</v>
      </c>
      <c r="T7402" s="4">
        <v>352.43259191573304</v>
      </c>
      <c r="U7402" s="4">
        <v>833.45563176216399</v>
      </c>
      <c r="V7402" s="4">
        <v>190.58923700265899</v>
      </c>
      <c r="W7402" s="5">
        <v>27523.249434151203</v>
      </c>
      <c r="X7402" s="5">
        <v>9863.7564503523463</v>
      </c>
      <c r="Y7402" s="5">
        <v>1016.9943634035595</v>
      </c>
      <c r="Z7402" s="5">
        <v>11029.53995490176</v>
      </c>
      <c r="AA7402" s="5">
        <v>1939.5239908712563</v>
      </c>
      <c r="AB7402" s="5">
        <v>2477.2343128909461</v>
      </c>
      <c r="AC7402" s="5">
        <v>2759.4866694969678</v>
      </c>
      <c r="AD7402" s="5">
        <v>264.28662782828587</v>
      </c>
      <c r="AE7402" s="5">
        <v>795.28416437443138</v>
      </c>
      <c r="AF7402" s="5">
        <v>8834.7807481271029</v>
      </c>
      <c r="AG7402" s="5">
        <v>2626.1616663309101</v>
      </c>
      <c r="AH7402" s="5">
        <v>333.715505304457</v>
      </c>
      <c r="AI7402" s="5">
        <v>1367.199846222099</v>
      </c>
      <c r="AJ7402" s="5">
        <v>1321.670084749489</v>
      </c>
      <c r="AK7402" s="5">
        <v>19.54729170059176</v>
      </c>
      <c r="AL7402" s="5">
        <v>46.226713213434572</v>
      </c>
      <c r="AM7402" s="5">
        <v>11.34024398054502</v>
      </c>
      <c r="AP7402" s="4">
        <v>1287857.0556640625</v>
      </c>
      <c r="AQ7402" s="4">
        <v>72229.998067899403</v>
      </c>
      <c r="AR7402" s="6">
        <v>1215627.0575961631</v>
      </c>
    </row>
    <row r="7403" spans="1:44" hidden="1" x14ac:dyDescent="0.25">
      <c r="A7403" s="3">
        <v>40942.292132060182</v>
      </c>
      <c r="B7403">
        <v>2012</v>
      </c>
      <c r="C7403">
        <v>2</v>
      </c>
      <c r="D7403">
        <v>3</v>
      </c>
      <c r="E7403">
        <v>7</v>
      </c>
      <c r="F7403" s="4">
        <v>479079.5441277952</v>
      </c>
      <c r="G7403" s="4">
        <v>209021.2376997064</v>
      </c>
      <c r="H7403" s="4">
        <v>17301.968770679836</v>
      </c>
      <c r="I7403" s="4">
        <v>197914.76870527369</v>
      </c>
      <c r="J7403" s="4">
        <v>33354.865972176005</v>
      </c>
      <c r="K7403" s="4">
        <v>43732.683596977287</v>
      </c>
      <c r="L7403" s="4">
        <v>49276.596836303746</v>
      </c>
      <c r="M7403" s="4">
        <v>4310.2159193915786</v>
      </c>
      <c r="N7403" s="4">
        <v>13596.416309150709</v>
      </c>
      <c r="O7403" s="4">
        <v>145250.53588914924</v>
      </c>
      <c r="P7403" s="4">
        <v>42660.129472123626</v>
      </c>
      <c r="Q7403" s="4">
        <v>5288.6634761875566</v>
      </c>
      <c r="R7403" s="4">
        <v>24167.570324191838</v>
      </c>
      <c r="S7403" s="4">
        <v>23829.368321732658</v>
      </c>
      <c r="T7403" s="4">
        <v>352.43259191573304</v>
      </c>
      <c r="U7403" s="4">
        <v>833.45563176216399</v>
      </c>
      <c r="V7403" s="4">
        <v>195.69465773324049</v>
      </c>
      <c r="W7403" s="5">
        <v>28588.532931829541</v>
      </c>
      <c r="X7403" s="5">
        <v>12473.10725468133</v>
      </c>
      <c r="Y7403" s="5">
        <v>1032.4755253046692</v>
      </c>
      <c r="Z7403" s="5">
        <v>11810.341209886512</v>
      </c>
      <c r="AA7403" s="5">
        <v>1990.4141096618162</v>
      </c>
      <c r="AB7403" s="5">
        <v>2609.6987035538295</v>
      </c>
      <c r="AC7403" s="5">
        <v>2940.5254903711188</v>
      </c>
      <c r="AD7403" s="5">
        <v>257.20728690088305</v>
      </c>
      <c r="AE7403" s="5">
        <v>811.35085013217054</v>
      </c>
      <c r="AF7403" s="5">
        <v>8667.6623527994889</v>
      </c>
      <c r="AG7403" s="5">
        <v>2545.6952425516015</v>
      </c>
      <c r="AH7403" s="5">
        <v>315.59504430441831</v>
      </c>
      <c r="AI7403" s="5">
        <v>1442.1725756488615</v>
      </c>
      <c r="AJ7403" s="5">
        <v>1321.670084749489</v>
      </c>
      <c r="AK7403" s="5">
        <v>19.54729170059176</v>
      </c>
      <c r="AL7403" s="5">
        <v>46.226713213434572</v>
      </c>
      <c r="AM7403" s="5">
        <v>11.677858584789591</v>
      </c>
      <c r="AP7403" s="4">
        <v>1367050.048828125</v>
      </c>
      <c r="AQ7403" s="4">
        <v>76883.900525874546</v>
      </c>
      <c r="AR7403" s="6">
        <v>1290166.1483022505</v>
      </c>
    </row>
    <row r="7404" spans="1:44" hidden="1" x14ac:dyDescent="0.25">
      <c r="A7404" s="3">
        <v>40942.333798784719</v>
      </c>
      <c r="B7404">
        <v>2012</v>
      </c>
      <c r="C7404">
        <v>2</v>
      </c>
      <c r="D7404">
        <v>3</v>
      </c>
      <c r="E7404">
        <v>8</v>
      </c>
      <c r="F7404" s="4">
        <v>453502.1981615267</v>
      </c>
      <c r="G7404" s="4">
        <v>235508.81242858066</v>
      </c>
      <c r="H7404" s="4">
        <v>17145.740809187781</v>
      </c>
      <c r="I7404" s="4">
        <v>209739.46276789583</v>
      </c>
      <c r="J7404" s="4">
        <v>33325.786951398921</v>
      </c>
      <c r="K7404" s="4">
        <v>45245.951343829933</v>
      </c>
      <c r="L7404" s="4">
        <v>51397.946599434581</v>
      </c>
      <c r="M7404" s="4">
        <v>5586.7994592642635</v>
      </c>
      <c r="N7404" s="4">
        <v>13859.350048472279</v>
      </c>
      <c r="O7404" s="4">
        <v>149394.05094949293</v>
      </c>
      <c r="P7404" s="4">
        <v>42878.029448696885</v>
      </c>
      <c r="Q7404" s="4">
        <v>4235.7357320788242</v>
      </c>
      <c r="R7404" s="4">
        <v>23880.382418461486</v>
      </c>
      <c r="S7404" s="4">
        <v>0</v>
      </c>
      <c r="T7404" s="4">
        <v>352.43259191573304</v>
      </c>
      <c r="U7404" s="4">
        <v>0</v>
      </c>
      <c r="V7404" s="4">
        <v>196.2450853849131</v>
      </c>
      <c r="W7404" s="5">
        <v>27012.907971463705</v>
      </c>
      <c r="X7404" s="5">
        <v>14028.108137936837</v>
      </c>
      <c r="Y7404" s="5">
        <v>1021.2879242014037</v>
      </c>
      <c r="Z7404" s="5">
        <v>12493.154010502571</v>
      </c>
      <c r="AA7404" s="5">
        <v>1985.0541400774111</v>
      </c>
      <c r="AB7404" s="5">
        <v>2695.0800342027783</v>
      </c>
      <c r="AC7404" s="5">
        <v>3061.5243036114553</v>
      </c>
      <c r="AD7404" s="5">
        <v>332.77832006092325</v>
      </c>
      <c r="AE7404" s="5">
        <v>825.53369955295568</v>
      </c>
      <c r="AF7404" s="5">
        <v>8898.6729637536173</v>
      </c>
      <c r="AG7404" s="5">
        <v>2554.0345078610071</v>
      </c>
      <c r="AH7404" s="5">
        <v>252.30206156868994</v>
      </c>
      <c r="AI7404" s="5">
        <v>1422.4375873113152</v>
      </c>
      <c r="AJ7404" s="5">
        <v>0</v>
      </c>
      <c r="AK7404" s="5">
        <v>19.54729170059176</v>
      </c>
      <c r="AL7404" s="5">
        <v>0</v>
      </c>
      <c r="AM7404" s="5">
        <v>11.689359947637016</v>
      </c>
      <c r="AP7404" s="4">
        <v>1362863.037109375</v>
      </c>
      <c r="AQ7404" s="4">
        <v>76614.112313752892</v>
      </c>
      <c r="AR7404" s="6">
        <v>1286248.924795622</v>
      </c>
    </row>
    <row r="7405" spans="1:44" hidden="1" x14ac:dyDescent="0.25">
      <c r="A7405" s="3">
        <v>40942.375465509256</v>
      </c>
      <c r="B7405">
        <v>2012</v>
      </c>
      <c r="C7405">
        <v>2</v>
      </c>
      <c r="D7405">
        <v>3</v>
      </c>
      <c r="E7405">
        <v>9</v>
      </c>
      <c r="F7405" s="4">
        <v>432710.19324519229</v>
      </c>
      <c r="G7405" s="4">
        <v>240884.1447780593</v>
      </c>
      <c r="H7405" s="4">
        <v>17588.374650432357</v>
      </c>
      <c r="I7405" s="4">
        <v>217678.28563939355</v>
      </c>
      <c r="J7405" s="4">
        <v>34224.685721140762</v>
      </c>
      <c r="K7405" s="4">
        <v>46286.219182338195</v>
      </c>
      <c r="L7405" s="4">
        <v>51527.12004472901</v>
      </c>
      <c r="M7405" s="4">
        <v>5946.8672792615898</v>
      </c>
      <c r="N7405" s="4">
        <v>14542.648215893925</v>
      </c>
      <c r="O7405" s="4">
        <v>153174.1442253704</v>
      </c>
      <c r="P7405" s="4">
        <v>42623.497522043697</v>
      </c>
      <c r="Q7405" s="4">
        <v>4238.7887530503376</v>
      </c>
      <c r="R7405" s="4">
        <v>23572.845891800891</v>
      </c>
      <c r="S7405" s="4">
        <v>0</v>
      </c>
      <c r="T7405" s="4">
        <v>352.43259191573304</v>
      </c>
      <c r="U7405" s="4">
        <v>0</v>
      </c>
      <c r="V7405" s="4">
        <v>197.2475986169992</v>
      </c>
      <c r="W7405" s="5">
        <v>25755.005319256816</v>
      </c>
      <c r="X7405" s="5">
        <v>14337.476969413816</v>
      </c>
      <c r="Y7405" s="5">
        <v>1046.8639051039968</v>
      </c>
      <c r="Z7405" s="5">
        <v>12956.259159239427</v>
      </c>
      <c r="AA7405" s="5">
        <v>2037.0607777626385</v>
      </c>
      <c r="AB7405" s="5">
        <v>2754.965886772884</v>
      </c>
      <c r="AC7405" s="5">
        <v>3066.9054520885725</v>
      </c>
      <c r="AD7405" s="5">
        <v>353.9588408159097</v>
      </c>
      <c r="AE7405" s="5">
        <v>865.58160173544786</v>
      </c>
      <c r="AF7405" s="5">
        <v>9116.9585576682202</v>
      </c>
      <c r="AG7405" s="5">
        <v>2536.9598926538856</v>
      </c>
      <c r="AH7405" s="5">
        <v>252.2936334438439</v>
      </c>
      <c r="AI7405" s="5">
        <v>1403.0609419670716</v>
      </c>
      <c r="AJ7405" s="5">
        <v>0</v>
      </c>
      <c r="AK7405" s="5">
        <v>19.54729170059176</v>
      </c>
      <c r="AL7405" s="5">
        <v>0</v>
      </c>
      <c r="AM7405" s="5">
        <v>11.74022020025037</v>
      </c>
      <c r="AP7405" s="4">
        <v>1362062.1337890625</v>
      </c>
      <c r="AQ7405" s="4">
        <v>76514.638449823397</v>
      </c>
      <c r="AR7405" s="6">
        <v>1285547.495339239</v>
      </c>
    </row>
    <row r="7406" spans="1:44" hidden="1" x14ac:dyDescent="0.25">
      <c r="A7406" s="3">
        <v>40942.417132233793</v>
      </c>
      <c r="B7406">
        <v>2012</v>
      </c>
      <c r="C7406">
        <v>2</v>
      </c>
      <c r="D7406">
        <v>3</v>
      </c>
      <c r="E7406">
        <v>10</v>
      </c>
      <c r="F7406" s="4">
        <v>401398.9842457723</v>
      </c>
      <c r="G7406" s="4">
        <v>246024.26240484242</v>
      </c>
      <c r="H7406" s="4">
        <v>18344.179691152025</v>
      </c>
      <c r="I7406" s="4">
        <v>228035.85483640374</v>
      </c>
      <c r="J7406" s="4">
        <v>35924.962058521029</v>
      </c>
      <c r="K7406" s="4">
        <v>48136.259491244426</v>
      </c>
      <c r="L7406" s="4">
        <v>53172.819577994938</v>
      </c>
      <c r="M7406" s="4">
        <v>6040.3569386525232</v>
      </c>
      <c r="N7406" s="4">
        <v>14630.049629082259</v>
      </c>
      <c r="O7406" s="4">
        <v>169213.70941672634</v>
      </c>
      <c r="P7406" s="4">
        <v>43211.59574369833</v>
      </c>
      <c r="Q7406" s="4">
        <v>4287.8889110017008</v>
      </c>
      <c r="R7406" s="4">
        <v>23907.820521181355</v>
      </c>
      <c r="S7406" s="4">
        <v>0</v>
      </c>
      <c r="T7406" s="4">
        <v>352.43259191573304</v>
      </c>
      <c r="U7406" s="4">
        <v>0</v>
      </c>
      <c r="V7406" s="4">
        <v>203.55323022795341</v>
      </c>
      <c r="W7406" s="5">
        <v>23882.401923036632</v>
      </c>
      <c r="X7406" s="5">
        <v>14637.93020954303</v>
      </c>
      <c r="Y7406" s="5">
        <v>1091.4404109808429</v>
      </c>
      <c r="Z7406" s="5">
        <v>13567.657497438202</v>
      </c>
      <c r="AA7406" s="5">
        <v>2137.4602742544862</v>
      </c>
      <c r="AB7406" s="5">
        <v>2864.0069889603724</v>
      </c>
      <c r="AC7406" s="5">
        <v>3163.6718038260983</v>
      </c>
      <c r="AD7406" s="5">
        <v>359.38863283015911</v>
      </c>
      <c r="AE7406" s="5">
        <v>870.45742293603109</v>
      </c>
      <c r="AF7406" s="5">
        <v>10067.862595047789</v>
      </c>
      <c r="AG7406" s="5">
        <v>2570.9997727719756</v>
      </c>
      <c r="AH7406" s="5">
        <v>255.1204422360295</v>
      </c>
      <c r="AI7406" s="5">
        <v>1422.4654301593189</v>
      </c>
      <c r="AJ7406" s="5">
        <v>0</v>
      </c>
      <c r="AK7406" s="5">
        <v>19.54729170059176</v>
      </c>
      <c r="AL7406" s="5">
        <v>0</v>
      </c>
      <c r="AM7406" s="5">
        <v>12.110992423587815</v>
      </c>
      <c r="AP7406" s="4">
        <v>1369807.2509765625</v>
      </c>
      <c r="AQ7406" s="4">
        <v>76922.521688145163</v>
      </c>
      <c r="AR7406" s="6">
        <v>1292884.7292884174</v>
      </c>
    </row>
    <row r="7407" spans="1:44" hidden="1" x14ac:dyDescent="0.25">
      <c r="A7407" s="3">
        <v>40942.458798958331</v>
      </c>
      <c r="B7407">
        <v>2012</v>
      </c>
      <c r="C7407">
        <v>2</v>
      </c>
      <c r="D7407">
        <v>3</v>
      </c>
      <c r="E7407">
        <v>11</v>
      </c>
      <c r="F7407" s="4">
        <v>422924.49724184826</v>
      </c>
      <c r="G7407" s="4">
        <v>229644.57346539048</v>
      </c>
      <c r="H7407" s="4">
        <v>17497.208048415341</v>
      </c>
      <c r="I7407" s="4">
        <v>219307.69154819049</v>
      </c>
      <c r="J7407" s="4">
        <v>35769.982050695558</v>
      </c>
      <c r="K7407" s="4">
        <v>46677.477621500846</v>
      </c>
      <c r="L7407" s="4">
        <v>49574.665459808413</v>
      </c>
      <c r="M7407" s="4">
        <v>5080.1232134762768</v>
      </c>
      <c r="N7407" s="4">
        <v>14232.85860040819</v>
      </c>
      <c r="O7407" s="4">
        <v>165329.70084221888</v>
      </c>
      <c r="P7407" s="4">
        <v>42373.31273672323</v>
      </c>
      <c r="Q7407" s="4">
        <v>4125.011423409137</v>
      </c>
      <c r="R7407" s="4">
        <v>22441.222332882997</v>
      </c>
      <c r="S7407" s="4">
        <v>0</v>
      </c>
      <c r="T7407" s="4">
        <v>352.43259191573304</v>
      </c>
      <c r="U7407" s="4">
        <v>0</v>
      </c>
      <c r="V7407" s="4">
        <v>193.72219427745878</v>
      </c>
      <c r="W7407" s="5">
        <v>25146.229155494086</v>
      </c>
      <c r="X7407" s="5">
        <v>13654.198577610796</v>
      </c>
      <c r="Y7407" s="5">
        <v>1040.3483506778307</v>
      </c>
      <c r="Z7407" s="5">
        <v>13039.588633901265</v>
      </c>
      <c r="AA7407" s="5">
        <v>2126.8102732302482</v>
      </c>
      <c r="AB7407" s="5">
        <v>2775.3477425061387</v>
      </c>
      <c r="AC7407" s="5">
        <v>2947.6086301201558</v>
      </c>
      <c r="AD7407" s="5">
        <v>302.05377862320483</v>
      </c>
      <c r="AE7407" s="5">
        <v>846.25678161873759</v>
      </c>
      <c r="AF7407" s="5">
        <v>9830.1672537316063</v>
      </c>
      <c r="AG7407" s="5">
        <v>2519.4308655659133</v>
      </c>
      <c r="AH7407" s="5">
        <v>245.26477704307618</v>
      </c>
      <c r="AI7407" s="5">
        <v>1334.3093696210437</v>
      </c>
      <c r="AJ7407" s="5">
        <v>0</v>
      </c>
      <c r="AK7407" s="5">
        <v>19.54729170059176</v>
      </c>
      <c r="AL7407" s="5">
        <v>0</v>
      </c>
      <c r="AM7407" s="5">
        <v>11.518327081016629</v>
      </c>
      <c r="AP7407" s="4">
        <v>1351363.1591796875</v>
      </c>
      <c r="AQ7407" s="4">
        <v>75838.679808525732</v>
      </c>
      <c r="AR7407" s="6">
        <v>1275524.4793711617</v>
      </c>
    </row>
    <row r="7408" spans="1:44" hidden="1" x14ac:dyDescent="0.25">
      <c r="A7408" s="3">
        <v>40942.500465682868</v>
      </c>
      <c r="B7408">
        <v>2012</v>
      </c>
      <c r="C7408">
        <v>2</v>
      </c>
      <c r="D7408">
        <v>3</v>
      </c>
      <c r="E7408">
        <v>12</v>
      </c>
      <c r="F7408" s="4">
        <v>356568.6158807631</v>
      </c>
      <c r="G7408" s="4">
        <v>234386.17232074542</v>
      </c>
      <c r="H7408" s="4">
        <v>18120.221775848397</v>
      </c>
      <c r="I7408" s="4">
        <v>224593.57281242235</v>
      </c>
      <c r="J7408" s="4">
        <v>37494.926507934673</v>
      </c>
      <c r="K7408" s="4">
        <v>48967.630952734988</v>
      </c>
      <c r="L7408" s="4">
        <v>51415.567918954417</v>
      </c>
      <c r="M7408" s="4">
        <v>5731.2902212272975</v>
      </c>
      <c r="N7408" s="4">
        <v>14474.235698112319</v>
      </c>
      <c r="O7408" s="4">
        <v>176823.14147456549</v>
      </c>
      <c r="P7408" s="4">
        <v>44859.401032632377</v>
      </c>
      <c r="Q7408" s="4">
        <v>4101.154956751232</v>
      </c>
      <c r="R7408" s="4">
        <v>22153.754648014336</v>
      </c>
      <c r="S7408" s="4">
        <v>0</v>
      </c>
      <c r="T7408" s="4">
        <v>352.43259191573304</v>
      </c>
      <c r="U7408" s="4">
        <v>0</v>
      </c>
      <c r="V7408" s="4">
        <v>194.65405754134179</v>
      </c>
      <c r="W7408" s="5">
        <v>21185.566333379062</v>
      </c>
      <c r="X7408" s="5">
        <v>13926.082050329605</v>
      </c>
      <c r="Y7408" s="5">
        <v>1076.6151122401309</v>
      </c>
      <c r="Z7408" s="5">
        <v>13344.253596506376</v>
      </c>
      <c r="AA7408" s="5">
        <v>2227.7654771631801</v>
      </c>
      <c r="AB7408" s="5">
        <v>2909.4175637838598</v>
      </c>
      <c r="AC7408" s="5">
        <v>3054.8620271157497</v>
      </c>
      <c r="AD7408" s="5">
        <v>340.5252839141088</v>
      </c>
      <c r="AE7408" s="5">
        <v>859.98841976003871</v>
      </c>
      <c r="AF7408" s="5">
        <v>10505.967788927828</v>
      </c>
      <c r="AG7408" s="5">
        <v>2665.3265989351444</v>
      </c>
      <c r="AH7408" s="5">
        <v>243.67060506742433</v>
      </c>
      <c r="AI7408" s="5">
        <v>1316.2679431828067</v>
      </c>
      <c r="AJ7408" s="5">
        <v>0</v>
      </c>
      <c r="AK7408" s="5">
        <v>19.54729170059176</v>
      </c>
      <c r="AL7408" s="5">
        <v>0</v>
      </c>
      <c r="AM7408" s="5">
        <v>11.565393768369402</v>
      </c>
      <c r="AP7408" s="4">
        <v>1313924.1943359375</v>
      </c>
      <c r="AQ7408" s="4">
        <v>73687.421485774306</v>
      </c>
      <c r="AR7408" s="6">
        <v>1240236.7728501633</v>
      </c>
    </row>
    <row r="7409" spans="1:44" hidden="1" x14ac:dyDescent="0.25">
      <c r="A7409" s="3">
        <v>40942.542132407405</v>
      </c>
      <c r="B7409">
        <v>2012</v>
      </c>
      <c r="C7409">
        <v>2</v>
      </c>
      <c r="D7409">
        <v>3</v>
      </c>
      <c r="E7409">
        <v>13</v>
      </c>
      <c r="F7409" s="4">
        <v>302551.27156202885</v>
      </c>
      <c r="G7409" s="4">
        <v>235180.21458238951</v>
      </c>
      <c r="H7409" s="4">
        <v>18893.61715084637</v>
      </c>
      <c r="I7409" s="4">
        <v>233751.18853551737</v>
      </c>
      <c r="J7409" s="4">
        <v>39453.004930083618</v>
      </c>
      <c r="K7409" s="4">
        <v>51205.538333537334</v>
      </c>
      <c r="L7409" s="4">
        <v>53071.528734972955</v>
      </c>
      <c r="M7409" s="4">
        <v>6020.8374292622066</v>
      </c>
      <c r="N7409" s="4">
        <v>15100.998166646701</v>
      </c>
      <c r="O7409" s="4">
        <v>183411.39853086718</v>
      </c>
      <c r="P7409" s="4">
        <v>47533.930630468516</v>
      </c>
      <c r="Q7409" s="4">
        <v>4258.0261930414908</v>
      </c>
      <c r="R7409" s="4">
        <v>22667.454160766287</v>
      </c>
      <c r="S7409" s="4">
        <v>0</v>
      </c>
      <c r="T7409" s="4">
        <v>352.43259191573304</v>
      </c>
      <c r="U7409" s="4">
        <v>0</v>
      </c>
      <c r="V7409" s="4">
        <v>199.46057433331376</v>
      </c>
      <c r="W7409" s="5">
        <v>17999.392425266447</v>
      </c>
      <c r="X7409" s="5">
        <v>13991.350791791112</v>
      </c>
      <c r="Y7409" s="5">
        <v>1124.0198319943493</v>
      </c>
      <c r="Z7409" s="5">
        <v>13906.335116693195</v>
      </c>
      <c r="AA7409" s="5">
        <v>2347.1397572591482</v>
      </c>
      <c r="AB7409" s="5">
        <v>3046.3219475294877</v>
      </c>
      <c r="AC7409" s="5">
        <v>3157.3335235966351</v>
      </c>
      <c r="AD7409" s="5">
        <v>358.19190267658371</v>
      </c>
      <c r="AE7409" s="5">
        <v>898.38919073581599</v>
      </c>
      <c r="AF7409" s="5">
        <v>10911.518303591687</v>
      </c>
      <c r="AG7409" s="5">
        <v>2827.8905142786193</v>
      </c>
      <c r="AH7409" s="5">
        <v>253.31866565929829</v>
      </c>
      <c r="AI7409" s="5">
        <v>1348.5330952830691</v>
      </c>
      <c r="AJ7409" s="5">
        <v>0</v>
      </c>
      <c r="AK7409" s="5">
        <v>19.54729170059176</v>
      </c>
      <c r="AL7409" s="5">
        <v>0</v>
      </c>
      <c r="AM7409" s="5">
        <v>11.866316516400062</v>
      </c>
      <c r="AP7409" s="4">
        <v>1285852.05078125</v>
      </c>
      <c r="AQ7409" s="4">
        <v>72201.148674572454</v>
      </c>
      <c r="AR7409" s="6">
        <v>1213650.9021066776</v>
      </c>
    </row>
    <row r="7410" spans="1:44" hidden="1" x14ac:dyDescent="0.25">
      <c r="A7410" s="3">
        <v>40942.583799131942</v>
      </c>
      <c r="B7410">
        <v>2012</v>
      </c>
      <c r="C7410">
        <v>2</v>
      </c>
      <c r="D7410">
        <v>3</v>
      </c>
      <c r="E7410">
        <v>14</v>
      </c>
      <c r="F7410" s="4">
        <v>302023.46744241583</v>
      </c>
      <c r="G7410" s="4">
        <v>217547.09258977926</v>
      </c>
      <c r="H7410" s="4">
        <v>18829.842298687679</v>
      </c>
      <c r="I7410" s="4">
        <v>231285.62509870768</v>
      </c>
      <c r="J7410" s="4">
        <v>38669.381263265801</v>
      </c>
      <c r="K7410" s="4">
        <v>50958.297894591189</v>
      </c>
      <c r="L7410" s="4">
        <v>51229.863355000445</v>
      </c>
      <c r="M7410" s="4">
        <v>6119.7320428063094</v>
      </c>
      <c r="N7410" s="4">
        <v>14579.987374325399</v>
      </c>
      <c r="O7410" s="4">
        <v>181366.09508659045</v>
      </c>
      <c r="P7410" s="4">
        <v>47915.204868987603</v>
      </c>
      <c r="Q7410" s="4">
        <v>4218.4089102576972</v>
      </c>
      <c r="R7410" s="4">
        <v>22166.896307050833</v>
      </c>
      <c r="S7410" s="4">
        <v>0</v>
      </c>
      <c r="T7410" s="4">
        <v>352.43259191573304</v>
      </c>
      <c r="U7410" s="4">
        <v>0</v>
      </c>
      <c r="V7410" s="4">
        <v>193.55422524059892</v>
      </c>
      <c r="W7410" s="5">
        <v>17983.116629179756</v>
      </c>
      <c r="X7410" s="5">
        <v>12953.214435652646</v>
      </c>
      <c r="Y7410" s="5">
        <v>1121.1686728645491</v>
      </c>
      <c r="Z7410" s="5">
        <v>13771.235745433622</v>
      </c>
      <c r="AA7410" s="5">
        <v>2302.4568227239238</v>
      </c>
      <c r="AB7410" s="5">
        <v>3034.1649343445088</v>
      </c>
      <c r="AC7410" s="5">
        <v>3050.334516755941</v>
      </c>
      <c r="AD7410" s="5">
        <v>364.38180117939663</v>
      </c>
      <c r="AE7410" s="5">
        <v>868.12331380988508</v>
      </c>
      <c r="AF7410" s="5">
        <v>10798.921249862507</v>
      </c>
      <c r="AG7410" s="5">
        <v>2852.9727334328145</v>
      </c>
      <c r="AH7410" s="5">
        <v>251.17299680429247</v>
      </c>
      <c r="AI7410" s="5">
        <v>1319.8639329992873</v>
      </c>
      <c r="AJ7410" s="5">
        <v>0</v>
      </c>
      <c r="AK7410" s="5">
        <v>19.54729170059176</v>
      </c>
      <c r="AL7410" s="5">
        <v>0</v>
      </c>
      <c r="AM7410" s="5">
        <v>11.52462832126068</v>
      </c>
      <c r="AP7410" s="4">
        <v>1258158.0810546875</v>
      </c>
      <c r="AQ7410" s="4">
        <v>70702.199705064995</v>
      </c>
      <c r="AR7410" s="6">
        <v>1187455.8813496225</v>
      </c>
    </row>
    <row r="7411" spans="1:44" hidden="1" x14ac:dyDescent="0.25">
      <c r="A7411" s="3">
        <v>40942.625465856479</v>
      </c>
      <c r="B7411">
        <v>2012</v>
      </c>
      <c r="C7411">
        <v>2</v>
      </c>
      <c r="D7411">
        <v>3</v>
      </c>
      <c r="E7411">
        <v>15</v>
      </c>
      <c r="F7411" s="4">
        <v>296664.21627097524</v>
      </c>
      <c r="G7411" s="4">
        <v>199162.54439942504</v>
      </c>
      <c r="H7411" s="4">
        <v>18879.90217233486</v>
      </c>
      <c r="I7411" s="4">
        <v>231253.69850826054</v>
      </c>
      <c r="J7411" s="4">
        <v>39720.048092869976</v>
      </c>
      <c r="K7411" s="4">
        <v>51476.957046605436</v>
      </c>
      <c r="L7411" s="4">
        <v>49251.926888562964</v>
      </c>
      <c r="M7411" s="4">
        <v>6080.1124955349114</v>
      </c>
      <c r="N7411" s="4">
        <v>14269.103198740893</v>
      </c>
      <c r="O7411" s="4">
        <v>173968.53552102801</v>
      </c>
      <c r="P7411" s="4">
        <v>47945.844124138486</v>
      </c>
      <c r="Q7411" s="4">
        <v>4328.1090003477302</v>
      </c>
      <c r="R7411" s="4">
        <v>22407.011750790462</v>
      </c>
      <c r="S7411" s="4">
        <v>0</v>
      </c>
      <c r="T7411" s="4">
        <v>352.43259191573304</v>
      </c>
      <c r="U7411" s="4">
        <v>0</v>
      </c>
      <c r="V7411" s="4">
        <v>193.02464985025583</v>
      </c>
      <c r="W7411" s="5">
        <v>17685.095806565885</v>
      </c>
      <c r="X7411" s="5">
        <v>11872.711589745806</v>
      </c>
      <c r="Y7411" s="5">
        <v>1125.4909100036293</v>
      </c>
      <c r="Z7411" s="5">
        <v>13785.767171884623</v>
      </c>
      <c r="AA7411" s="5">
        <v>2367.8381733851738</v>
      </c>
      <c r="AB7411" s="5">
        <v>3068.7048429465826</v>
      </c>
      <c r="AC7411" s="5">
        <v>2936.0637310116767</v>
      </c>
      <c r="AD7411" s="5">
        <v>362.45480951439401</v>
      </c>
      <c r="AE7411" s="5">
        <v>850.62654443301551</v>
      </c>
      <c r="AF7411" s="5">
        <v>10370.816732433637</v>
      </c>
      <c r="AG7411" s="5">
        <v>2858.203990762272</v>
      </c>
      <c r="AH7411" s="5">
        <v>258.01231875736158</v>
      </c>
      <c r="AI7411" s="5">
        <v>1335.7531101412683</v>
      </c>
      <c r="AJ7411" s="5">
        <v>0</v>
      </c>
      <c r="AK7411" s="5">
        <v>19.54729170059176</v>
      </c>
      <c r="AL7411" s="5">
        <v>0</v>
      </c>
      <c r="AM7411" s="5">
        <v>11.50681220856292</v>
      </c>
      <c r="AP7411" s="4">
        <v>1224862.060546875</v>
      </c>
      <c r="AQ7411" s="4">
        <v>68908.59383549451</v>
      </c>
      <c r="AR7411" s="6">
        <v>1155953.4667113805</v>
      </c>
    </row>
    <row r="7412" spans="1:44" hidden="1" x14ac:dyDescent="0.25">
      <c r="A7412" s="3">
        <v>40942.667132581017</v>
      </c>
      <c r="B7412">
        <v>2012</v>
      </c>
      <c r="C7412">
        <v>2</v>
      </c>
      <c r="D7412">
        <v>3</v>
      </c>
      <c r="E7412">
        <v>16</v>
      </c>
      <c r="F7412" s="4">
        <v>325421.30481269315</v>
      </c>
      <c r="G7412" s="4">
        <v>169960.72434005063</v>
      </c>
      <c r="H7412" s="4">
        <v>18437.140371346464</v>
      </c>
      <c r="I7412" s="4">
        <v>225046.89281620982</v>
      </c>
      <c r="J7412" s="4">
        <v>39330.415311495803</v>
      </c>
      <c r="K7412" s="4">
        <v>50596.732612208725</v>
      </c>
      <c r="L7412" s="4">
        <v>46648.108415292052</v>
      </c>
      <c r="M7412" s="4">
        <v>5672.3870183242552</v>
      </c>
      <c r="N7412" s="4">
        <v>13909.813883115614</v>
      </c>
      <c r="O7412" s="4">
        <v>167263.87104264117</v>
      </c>
      <c r="P7412" s="4">
        <v>46531.396245482771</v>
      </c>
      <c r="Q7412" s="4">
        <v>5737.0289133867418</v>
      </c>
      <c r="R7412" s="4">
        <v>21737.534117535219</v>
      </c>
      <c r="S7412" s="4">
        <v>0</v>
      </c>
      <c r="T7412" s="4">
        <v>352.43259191573304</v>
      </c>
      <c r="U7412" s="4">
        <v>0</v>
      </c>
      <c r="V7412" s="4">
        <v>191.63189867602301</v>
      </c>
      <c r="W7412" s="5">
        <v>19472.871313901062</v>
      </c>
      <c r="X7412" s="5">
        <v>10170.272396259303</v>
      </c>
      <c r="Y7412" s="5">
        <v>1103.2592412909405</v>
      </c>
      <c r="Z7412" s="5">
        <v>13466.571237324859</v>
      </c>
      <c r="AA7412" s="5">
        <v>2353.4910122859555</v>
      </c>
      <c r="AB7412" s="5">
        <v>3027.6556835407637</v>
      </c>
      <c r="AC7412" s="5">
        <v>2791.3741318526481</v>
      </c>
      <c r="AD7412" s="5">
        <v>339.42972023312575</v>
      </c>
      <c r="AE7412" s="5">
        <v>832.34874834679135</v>
      </c>
      <c r="AF7412" s="5">
        <v>10008.895509017237</v>
      </c>
      <c r="AG7412" s="5">
        <v>2784.3901973964503</v>
      </c>
      <c r="AH7412" s="5">
        <v>343.29782378204061</v>
      </c>
      <c r="AI7412" s="5">
        <v>1300.7513592139792</v>
      </c>
      <c r="AJ7412" s="5">
        <v>0</v>
      </c>
      <c r="AK7412" s="5">
        <v>19.54729170059176</v>
      </c>
      <c r="AL7412" s="5">
        <v>0</v>
      </c>
      <c r="AM7412" s="5">
        <v>11.467052855388744</v>
      </c>
      <c r="AP7412" s="4">
        <v>1204863.037109375</v>
      </c>
      <c r="AQ7412" s="4">
        <v>68025.622719001141</v>
      </c>
      <c r="AR7412" s="6">
        <v>1136837.414390374</v>
      </c>
    </row>
    <row r="7413" spans="1:44" hidden="1" x14ac:dyDescent="0.25">
      <c r="A7413" s="3">
        <v>40942.708799305554</v>
      </c>
      <c r="B7413">
        <v>2012</v>
      </c>
      <c r="C7413">
        <v>2</v>
      </c>
      <c r="D7413">
        <v>3</v>
      </c>
      <c r="E7413">
        <v>17</v>
      </c>
      <c r="F7413" s="4">
        <v>373132.80078294541</v>
      </c>
      <c r="G7413" s="4">
        <v>149184.7442493409</v>
      </c>
      <c r="H7413" s="4">
        <v>18341.945325216726</v>
      </c>
      <c r="I7413" s="4">
        <v>220016.71410447694</v>
      </c>
      <c r="J7413" s="4">
        <v>38402.736910800857</v>
      </c>
      <c r="K7413" s="4">
        <v>49681.188613672595</v>
      </c>
      <c r="L7413" s="4">
        <v>43668.911647919056</v>
      </c>
      <c r="M7413" s="4">
        <v>5488.8766174394004</v>
      </c>
      <c r="N7413" s="4">
        <v>13785.383363854537</v>
      </c>
      <c r="O7413" s="4">
        <v>165033.93925450309</v>
      </c>
      <c r="P7413" s="4">
        <v>47808.119363408645</v>
      </c>
      <c r="Q7413" s="4">
        <v>7090.9926387867536</v>
      </c>
      <c r="R7413" s="4">
        <v>20844.831129356066</v>
      </c>
      <c r="S7413" s="4">
        <v>0</v>
      </c>
      <c r="T7413" s="4">
        <v>352.43259191573304</v>
      </c>
      <c r="U7413" s="4">
        <v>0</v>
      </c>
      <c r="V7413" s="4">
        <v>196.91305099623929</v>
      </c>
      <c r="W7413" s="5">
        <v>22404.897651448857</v>
      </c>
      <c r="X7413" s="5">
        <v>8957.8533944229657</v>
      </c>
      <c r="Y7413" s="5">
        <v>1101.3489215572995</v>
      </c>
      <c r="Z7413" s="5">
        <v>13210.985340274052</v>
      </c>
      <c r="AA7413" s="5">
        <v>2305.9066054139748</v>
      </c>
      <c r="AB7413" s="5">
        <v>2983.1254281479314</v>
      </c>
      <c r="AC7413" s="5">
        <v>2622.1160240236604</v>
      </c>
      <c r="AD7413" s="5">
        <v>329.58163575305133</v>
      </c>
      <c r="AE7413" s="5">
        <v>827.74846570728914</v>
      </c>
      <c r="AF7413" s="5">
        <v>9909.5241968917035</v>
      </c>
      <c r="AG7413" s="5">
        <v>2870.6562891224085</v>
      </c>
      <c r="AH7413" s="5">
        <v>425.78128748218052</v>
      </c>
      <c r="AI7413" s="5">
        <v>1251.6356295533262</v>
      </c>
      <c r="AJ7413" s="5">
        <v>0</v>
      </c>
      <c r="AK7413" s="5">
        <v>19.54729170059176</v>
      </c>
      <c r="AL7413" s="5">
        <v>0</v>
      </c>
      <c r="AM7413" s="5">
        <v>11.823717305334576</v>
      </c>
      <c r="AP7413" s="4">
        <v>1222263.0615234375</v>
      </c>
      <c r="AQ7413" s="4">
        <v>69232.531878804628</v>
      </c>
      <c r="AR7413" s="6">
        <v>1153030.5296446329</v>
      </c>
    </row>
    <row r="7414" spans="1:44" hidden="1" x14ac:dyDescent="0.25">
      <c r="A7414" s="3">
        <v>40942.750466030091</v>
      </c>
      <c r="B7414">
        <v>2012</v>
      </c>
      <c r="C7414">
        <v>2</v>
      </c>
      <c r="D7414">
        <v>3</v>
      </c>
      <c r="E7414">
        <v>18</v>
      </c>
      <c r="F7414" s="4">
        <v>439383.15193916718</v>
      </c>
      <c r="G7414" s="4">
        <v>138526.94939241931</v>
      </c>
      <c r="H7414" s="4">
        <v>18783.189146347278</v>
      </c>
      <c r="I7414" s="4">
        <v>211656.26424417066</v>
      </c>
      <c r="J7414" s="4">
        <v>38712.282552975965</v>
      </c>
      <c r="K7414" s="4">
        <v>47791.874919066919</v>
      </c>
      <c r="L7414" s="4">
        <v>42117.529944861832</v>
      </c>
      <c r="M7414" s="4">
        <v>5300.1282813838034</v>
      </c>
      <c r="N7414" s="4">
        <v>13470.629811178358</v>
      </c>
      <c r="O7414" s="4">
        <v>161266.43949355671</v>
      </c>
      <c r="P7414" s="4">
        <v>46914.28885424605</v>
      </c>
      <c r="Q7414" s="4">
        <v>6999.1152553353031</v>
      </c>
      <c r="R7414" s="4">
        <v>20715.396610398791</v>
      </c>
      <c r="S7414" s="4">
        <v>23829.368321732658</v>
      </c>
      <c r="T7414" s="4">
        <v>352.43259191573304</v>
      </c>
      <c r="U7414" s="4">
        <v>833.45563176216399</v>
      </c>
      <c r="V7414" s="4">
        <v>204.43086123113525</v>
      </c>
      <c r="W7414" s="5">
        <v>26550.292671639738</v>
      </c>
      <c r="X7414" s="5">
        <v>8370.6692736078567</v>
      </c>
      <c r="Y7414" s="5">
        <v>1134.9983879475933</v>
      </c>
      <c r="Z7414" s="5">
        <v>12789.60227916676</v>
      </c>
      <c r="AA7414" s="5">
        <v>2339.239516200264</v>
      </c>
      <c r="AB7414" s="5">
        <v>2887.8855751012129</v>
      </c>
      <c r="AC7414" s="5">
        <v>2545.0059741877681</v>
      </c>
      <c r="AD7414" s="5">
        <v>320.26707543728861</v>
      </c>
      <c r="AE7414" s="5">
        <v>813.98015008007678</v>
      </c>
      <c r="AF7414" s="5">
        <v>9744.7322405753293</v>
      </c>
      <c r="AG7414" s="5">
        <v>2834.8563072225647</v>
      </c>
      <c r="AH7414" s="5">
        <v>422.93055082234656</v>
      </c>
      <c r="AI7414" s="5">
        <v>1251.7545117235843</v>
      </c>
      <c r="AJ7414" s="5">
        <v>1321.670084749489</v>
      </c>
      <c r="AK7414" s="5">
        <v>19.54729170059176</v>
      </c>
      <c r="AL7414" s="5">
        <v>46.226713213434572</v>
      </c>
      <c r="AM7414" s="5">
        <v>12.352997999234795</v>
      </c>
      <c r="AP7414" s="4">
        <v>1290262.939453125</v>
      </c>
      <c r="AQ7414" s="4">
        <v>73406.011601375125</v>
      </c>
      <c r="AR7414" s="6">
        <v>1216856.9278517498</v>
      </c>
    </row>
    <row r="7415" spans="1:44" hidden="1" x14ac:dyDescent="0.25">
      <c r="A7415" s="3">
        <v>40942.792132754628</v>
      </c>
      <c r="B7415">
        <v>2012</v>
      </c>
      <c r="C7415">
        <v>2</v>
      </c>
      <c r="D7415">
        <v>3</v>
      </c>
      <c r="E7415">
        <v>19</v>
      </c>
      <c r="F7415" s="4">
        <v>451863.89530411165</v>
      </c>
      <c r="G7415" s="4">
        <v>130282.9561379916</v>
      </c>
      <c r="H7415" s="4">
        <v>18638.719688950096</v>
      </c>
      <c r="I7415" s="4">
        <v>206761.23798703268</v>
      </c>
      <c r="J7415" s="4">
        <v>37653.314203636874</v>
      </c>
      <c r="K7415" s="4">
        <v>46670.723724882395</v>
      </c>
      <c r="L7415" s="4">
        <v>41535.514754444281</v>
      </c>
      <c r="M7415" s="4">
        <v>5522.253686720459</v>
      </c>
      <c r="N7415" s="4">
        <v>13101.374186678298</v>
      </c>
      <c r="O7415" s="4">
        <v>162056.24243382423</v>
      </c>
      <c r="P7415" s="4">
        <v>47780.338082554379</v>
      </c>
      <c r="Q7415" s="4">
        <v>7053.3686484381296</v>
      </c>
      <c r="R7415" s="4">
        <v>20386.695814935458</v>
      </c>
      <c r="S7415" s="4">
        <v>23829.368321732658</v>
      </c>
      <c r="T7415" s="4">
        <v>352.43259191573304</v>
      </c>
      <c r="U7415" s="4">
        <v>833.45563176216399</v>
      </c>
      <c r="V7415" s="4">
        <v>205.39517150075591</v>
      </c>
      <c r="W7415" s="5">
        <v>27330.871831703498</v>
      </c>
      <c r="X7415" s="5">
        <v>7880.1311923061639</v>
      </c>
      <c r="Y7415" s="5">
        <v>1127.3581806815985</v>
      </c>
      <c r="Z7415" s="5">
        <v>12505.900457890633</v>
      </c>
      <c r="AA7415" s="5">
        <v>2277.4510538087161</v>
      </c>
      <c r="AB7415" s="5">
        <v>2822.8667562809769</v>
      </c>
      <c r="AC7415" s="5">
        <v>2512.2649585746108</v>
      </c>
      <c r="AD7415" s="5">
        <v>334.01209811713778</v>
      </c>
      <c r="AE7415" s="5">
        <v>792.43325797097623</v>
      </c>
      <c r="AF7415" s="5">
        <v>9801.9302659829445</v>
      </c>
      <c r="AG7415" s="5">
        <v>2889.9814961557804</v>
      </c>
      <c r="AH7415" s="5">
        <v>426.62119393822729</v>
      </c>
      <c r="AI7415" s="5">
        <v>1233.084068411644</v>
      </c>
      <c r="AJ7415" s="5">
        <v>1321.670084749489</v>
      </c>
      <c r="AK7415" s="5">
        <v>19.54729170059176</v>
      </c>
      <c r="AL7415" s="5">
        <v>46.226713213434572</v>
      </c>
      <c r="AM7415" s="5">
        <v>12.423274276781633</v>
      </c>
      <c r="AP7415" s="4">
        <v>1287862.060546875</v>
      </c>
      <c r="AQ7415" s="4">
        <v>73334.774175763203</v>
      </c>
      <c r="AR7415" s="6">
        <v>1214527.2863711119</v>
      </c>
    </row>
    <row r="7416" spans="1:44" hidden="1" x14ac:dyDescent="0.25">
      <c r="A7416" s="3">
        <v>40942.833799479165</v>
      </c>
      <c r="B7416">
        <v>2012</v>
      </c>
      <c r="C7416">
        <v>2</v>
      </c>
      <c r="D7416">
        <v>3</v>
      </c>
      <c r="E7416">
        <v>20</v>
      </c>
      <c r="F7416" s="4">
        <v>434214.04389394593</v>
      </c>
      <c r="G7416" s="4">
        <v>124327.12362855503</v>
      </c>
      <c r="H7416" s="4">
        <v>18779.477008429469</v>
      </c>
      <c r="I7416" s="4">
        <v>205936.84557719724</v>
      </c>
      <c r="J7416" s="4">
        <v>37888.864485811289</v>
      </c>
      <c r="K7416" s="4">
        <v>46577.208693232547</v>
      </c>
      <c r="L7416" s="4">
        <v>41202.130562550694</v>
      </c>
      <c r="M7416" s="4">
        <v>5661.3907081585039</v>
      </c>
      <c r="N7416" s="4">
        <v>13318.545461541238</v>
      </c>
      <c r="O7416" s="4">
        <v>166415.43902790683</v>
      </c>
      <c r="P7416" s="4">
        <v>48883.134006472108</v>
      </c>
      <c r="Q7416" s="4">
        <v>7281.6235166789083</v>
      </c>
      <c r="R7416" s="4">
        <v>20672.777567946705</v>
      </c>
      <c r="S7416" s="4">
        <v>23829.368321732658</v>
      </c>
      <c r="T7416" s="4">
        <v>352.43259191573304</v>
      </c>
      <c r="U7416" s="4">
        <v>833.45563176216399</v>
      </c>
      <c r="V7416" s="4">
        <v>208.33062569000651</v>
      </c>
      <c r="W7416" s="5">
        <v>26353.253192877652</v>
      </c>
      <c r="X7416" s="5">
        <v>7545.6430159263991</v>
      </c>
      <c r="Y7416" s="5">
        <v>1139.7611832054024</v>
      </c>
      <c r="Z7416" s="5">
        <v>12498.687938716144</v>
      </c>
      <c r="AA7416" s="5">
        <v>2299.5452427814403</v>
      </c>
      <c r="AB7416" s="5">
        <v>2826.8569176220817</v>
      </c>
      <c r="AC7416" s="5">
        <v>2500.6334872625703</v>
      </c>
      <c r="AD7416" s="5">
        <v>343.60027008326375</v>
      </c>
      <c r="AE7416" s="5">
        <v>808.32715027193854</v>
      </c>
      <c r="AF7416" s="5">
        <v>10100.06069950486</v>
      </c>
      <c r="AG7416" s="5">
        <v>2966.8077885766616</v>
      </c>
      <c r="AH7416" s="5">
        <v>441.93519506964736</v>
      </c>
      <c r="AI7416" s="5">
        <v>1254.6690949065749</v>
      </c>
      <c r="AJ7416" s="5">
        <v>1321.670084749489</v>
      </c>
      <c r="AK7416" s="5">
        <v>19.54729170059176</v>
      </c>
      <c r="AL7416" s="5">
        <v>46.226713213434572</v>
      </c>
      <c r="AM7416" s="5">
        <v>12.643970879901589</v>
      </c>
      <c r="AP7416" s="4">
        <v>1268862.060546875</v>
      </c>
      <c r="AQ7416" s="4">
        <v>72479.869237348059</v>
      </c>
      <c r="AR7416" s="6">
        <v>1196382.191309527</v>
      </c>
    </row>
    <row r="7417" spans="1:44" hidden="1" x14ac:dyDescent="0.25">
      <c r="A7417" s="3">
        <v>40942.875466203703</v>
      </c>
      <c r="B7417">
        <v>2012</v>
      </c>
      <c r="C7417">
        <v>2</v>
      </c>
      <c r="D7417">
        <v>3</v>
      </c>
      <c r="E7417">
        <v>21</v>
      </c>
      <c r="F7417" s="4">
        <v>427540.32060673198</v>
      </c>
      <c r="G7417" s="4">
        <v>115526.68654361335</v>
      </c>
      <c r="H7417" s="4">
        <v>18198.14711633874</v>
      </c>
      <c r="I7417" s="4">
        <v>192844.03267827828</v>
      </c>
      <c r="J7417" s="4">
        <v>36898.485224096337</v>
      </c>
      <c r="K7417" s="4">
        <v>44677.03165806867</v>
      </c>
      <c r="L7417" s="4">
        <v>38640.30901377304</v>
      </c>
      <c r="M7417" s="4">
        <v>5361.9767034904517</v>
      </c>
      <c r="N7417" s="4">
        <v>13069.622150026564</v>
      </c>
      <c r="O7417" s="4">
        <v>163593.83704102322</v>
      </c>
      <c r="P7417" s="4">
        <v>48619.983322660868</v>
      </c>
      <c r="Q7417" s="4">
        <v>7288.6056605532949</v>
      </c>
      <c r="R7417" s="4">
        <v>20094.816371546334</v>
      </c>
      <c r="S7417" s="4">
        <v>23829.368321732658</v>
      </c>
      <c r="T7417" s="4">
        <v>352.43259191573304</v>
      </c>
      <c r="U7417" s="4">
        <v>833.45563176216399</v>
      </c>
      <c r="V7417" s="4">
        <v>201.34495810030137</v>
      </c>
      <c r="W7417" s="5">
        <v>25895.055305447779</v>
      </c>
      <c r="X7417" s="5">
        <v>6997.164461720462</v>
      </c>
      <c r="Y7417" s="5">
        <v>1102.2165707447584</v>
      </c>
      <c r="Z7417" s="5">
        <v>11680.084078252348</v>
      </c>
      <c r="AA7417" s="5">
        <v>2234.8496025106301</v>
      </c>
      <c r="AB7417" s="5">
        <v>2705.9768398618562</v>
      </c>
      <c r="AC7417" s="5">
        <v>2340.3475431540155</v>
      </c>
      <c r="AD7417" s="5">
        <v>324.76161098996357</v>
      </c>
      <c r="AE7417" s="5">
        <v>791.59455163423513</v>
      </c>
      <c r="AF7417" s="5">
        <v>9908.4723793908397</v>
      </c>
      <c r="AG7417" s="5">
        <v>2944.7916287838129</v>
      </c>
      <c r="AH7417" s="5">
        <v>441.45274160758413</v>
      </c>
      <c r="AI7417" s="5">
        <v>1217.0931166341468</v>
      </c>
      <c r="AJ7417" s="5">
        <v>1321.670084749489</v>
      </c>
      <c r="AK7417" s="5">
        <v>19.54729170059176</v>
      </c>
      <c r="AL7417" s="5">
        <v>46.226713213434572</v>
      </c>
      <c r="AM7417" s="5">
        <v>12.194964016683373</v>
      </c>
      <c r="AP7417" s="4">
        <v>1227553.955078125</v>
      </c>
      <c r="AQ7417" s="4">
        <v>69983.499484412634</v>
      </c>
      <c r="AR7417" s="6">
        <v>1157570.4555937124</v>
      </c>
    </row>
    <row r="7418" spans="1:44" hidden="1" x14ac:dyDescent="0.25">
      <c r="A7418" s="3">
        <v>40942.91713292824</v>
      </c>
      <c r="B7418">
        <v>2012</v>
      </c>
      <c r="C7418">
        <v>2</v>
      </c>
      <c r="D7418">
        <v>3</v>
      </c>
      <c r="E7418">
        <v>22</v>
      </c>
      <c r="F7418" s="4">
        <v>393569.59371473995</v>
      </c>
      <c r="G7418" s="4">
        <v>110851.21312145249</v>
      </c>
      <c r="H7418" s="4">
        <v>17633.943684796162</v>
      </c>
      <c r="I7418" s="4">
        <v>183903.66601760147</v>
      </c>
      <c r="J7418" s="4">
        <v>35290.603607555378</v>
      </c>
      <c r="K7418" s="4">
        <v>41721.824319619162</v>
      </c>
      <c r="L7418" s="4">
        <v>36521.79672686907</v>
      </c>
      <c r="M7418" s="4">
        <v>5576.789820309401</v>
      </c>
      <c r="N7418" s="4">
        <v>12801.649418896766</v>
      </c>
      <c r="O7418" s="4">
        <v>161278.5796547322</v>
      </c>
      <c r="P7418" s="4">
        <v>48950.760121502237</v>
      </c>
      <c r="Q7418" s="4">
        <v>7291.7539906009697</v>
      </c>
      <c r="R7418" s="4">
        <v>19419.422959392854</v>
      </c>
      <c r="S7418" s="4">
        <v>23829.368321732658</v>
      </c>
      <c r="T7418" s="4">
        <v>352.43259191573304</v>
      </c>
      <c r="U7418" s="4">
        <v>833.45563176216399</v>
      </c>
      <c r="V7418" s="4">
        <v>191.66916177213099</v>
      </c>
      <c r="W7418" s="5">
        <v>23631.324220110771</v>
      </c>
      <c r="X7418" s="5">
        <v>6655.9027915258721</v>
      </c>
      <c r="Y7418" s="5">
        <v>1058.8049665153444</v>
      </c>
      <c r="Z7418" s="5">
        <v>11042.23300359635</v>
      </c>
      <c r="AA7418" s="5">
        <v>2118.9738970994049</v>
      </c>
      <c r="AB7418" s="5">
        <v>2505.1273606924924</v>
      </c>
      <c r="AC7418" s="5">
        <v>2192.899129751293</v>
      </c>
      <c r="AD7418" s="5">
        <v>334.85038086215621</v>
      </c>
      <c r="AE7418" s="5">
        <v>768.65675804571731</v>
      </c>
      <c r="AF7418" s="5">
        <v>9683.7420025448446</v>
      </c>
      <c r="AG7418" s="5">
        <v>2939.1784876819484</v>
      </c>
      <c r="AH7418" s="5">
        <v>437.82295542391785</v>
      </c>
      <c r="AI7418" s="5">
        <v>1166.0115198164726</v>
      </c>
      <c r="AJ7418" s="5">
        <v>1321.670084749489</v>
      </c>
      <c r="AK7418" s="5">
        <v>19.54729170059176</v>
      </c>
      <c r="AL7418" s="5">
        <v>46.226713213434572</v>
      </c>
      <c r="AM7418" s="5">
        <v>11.508501106711522</v>
      </c>
      <c r="AP7418" s="4">
        <v>1165953.0029296875</v>
      </c>
      <c r="AQ7418" s="4">
        <v>65934.480064436822</v>
      </c>
      <c r="AR7418" s="6">
        <v>1100018.5228652507</v>
      </c>
    </row>
    <row r="7419" spans="1:44" hidden="1" x14ac:dyDescent="0.25">
      <c r="A7419" s="3">
        <v>40942.958799652777</v>
      </c>
      <c r="B7419">
        <v>2012</v>
      </c>
      <c r="C7419">
        <v>2</v>
      </c>
      <c r="D7419">
        <v>3</v>
      </c>
      <c r="E7419">
        <v>23</v>
      </c>
      <c r="F7419" s="4">
        <v>358809.32855407393</v>
      </c>
      <c r="G7419" s="4">
        <v>107765.05646709028</v>
      </c>
      <c r="H7419" s="4">
        <v>16931.274886959807</v>
      </c>
      <c r="I7419" s="4">
        <v>173432.9038507067</v>
      </c>
      <c r="J7419" s="4">
        <v>33760.12240074743</v>
      </c>
      <c r="K7419" s="4">
        <v>39096.045158182482</v>
      </c>
      <c r="L7419" s="4">
        <v>32062.915967997564</v>
      </c>
      <c r="M7419" s="4">
        <v>4811.6519698179363</v>
      </c>
      <c r="N7419" s="4">
        <v>12326.643978798487</v>
      </c>
      <c r="O7419" s="4">
        <v>177332.79107171507</v>
      </c>
      <c r="P7419" s="4">
        <v>48156.28163130644</v>
      </c>
      <c r="Q7419" s="4">
        <v>7141.9607090585341</v>
      </c>
      <c r="R7419" s="4">
        <v>18791.930250011628</v>
      </c>
      <c r="S7419" s="4">
        <v>23829.368321732658</v>
      </c>
      <c r="T7419" s="4">
        <v>352.43259191573304</v>
      </c>
      <c r="U7419" s="4">
        <v>833.45563176216399</v>
      </c>
      <c r="V7419" s="4">
        <v>181.8323929559632</v>
      </c>
      <c r="W7419" s="5">
        <v>21431.913611381777</v>
      </c>
      <c r="X7419" s="5">
        <v>6436.8766270252954</v>
      </c>
      <c r="Y7419" s="5">
        <v>1011.3160161419676</v>
      </c>
      <c r="Z7419" s="5">
        <v>10359.259687249916</v>
      </c>
      <c r="AA7419" s="5">
        <v>2016.5139789375708</v>
      </c>
      <c r="AB7419" s="5">
        <v>2335.2321015549423</v>
      </c>
      <c r="AC7419" s="5">
        <v>1915.138739352921</v>
      </c>
      <c r="AD7419" s="5">
        <v>287.40308887936834</v>
      </c>
      <c r="AE7419" s="5">
        <v>736.27842937214803</v>
      </c>
      <c r="AF7419" s="5">
        <v>10592.202477092089</v>
      </c>
      <c r="AG7419" s="5">
        <v>2876.4058948149459</v>
      </c>
      <c r="AH7419" s="5">
        <v>426.59393931938376</v>
      </c>
      <c r="AI7419" s="5">
        <v>1122.4541662067343</v>
      </c>
      <c r="AJ7419" s="5">
        <v>1321.670084749489</v>
      </c>
      <c r="AK7419" s="5">
        <v>19.54729170059176</v>
      </c>
      <c r="AL7419" s="5">
        <v>46.226713213434572</v>
      </c>
      <c r="AM7419" s="5">
        <v>10.860966612231579</v>
      </c>
      <c r="AP7419" s="4">
        <v>1118561.8896484375</v>
      </c>
      <c r="AQ7419" s="4">
        <v>62945.893813604809</v>
      </c>
      <c r="AR7419" s="6">
        <v>1055615.9958348328</v>
      </c>
    </row>
    <row r="7420" spans="1:44" hidden="1" x14ac:dyDescent="0.25">
      <c r="A7420" s="3">
        <v>40943.000466377314</v>
      </c>
      <c r="B7420">
        <v>2012</v>
      </c>
      <c r="C7420">
        <v>2</v>
      </c>
      <c r="D7420">
        <v>4</v>
      </c>
      <c r="E7420">
        <v>0</v>
      </c>
      <c r="F7420" s="4">
        <v>331314.68429057207</v>
      </c>
      <c r="G7420" s="4">
        <v>101465.03964918783</v>
      </c>
      <c r="H7420" s="4">
        <v>16379.749510182917</v>
      </c>
      <c r="I7420" s="4">
        <v>164727.19885762484</v>
      </c>
      <c r="J7420" s="4">
        <v>32709.613104154636</v>
      </c>
      <c r="K7420" s="4">
        <v>37186.261003393774</v>
      </c>
      <c r="L7420" s="4">
        <v>29446.021856880841</v>
      </c>
      <c r="M7420" s="4">
        <v>4503.1391166351623</v>
      </c>
      <c r="N7420" s="4">
        <v>11764.314289780817</v>
      </c>
      <c r="O7420" s="4">
        <v>178985.18589733457</v>
      </c>
      <c r="P7420" s="4">
        <v>47757.542900888075</v>
      </c>
      <c r="Q7420" s="4">
        <v>7002.1978737382933</v>
      </c>
      <c r="R7420" s="4">
        <v>18197.023974924326</v>
      </c>
      <c r="S7420" s="4">
        <v>23829.368321732658</v>
      </c>
      <c r="T7420" s="4">
        <v>352.43259191573304</v>
      </c>
      <c r="U7420" s="4">
        <v>833.45563176216399</v>
      </c>
      <c r="V7420" s="4">
        <v>170.49141596463886</v>
      </c>
      <c r="W7420" s="5">
        <v>19694.724991602721</v>
      </c>
      <c r="X7420" s="5">
        <v>6031.5046295993143</v>
      </c>
      <c r="Y7420" s="5">
        <v>973.68054399746302</v>
      </c>
      <c r="Z7420" s="5">
        <v>9792.0709040854726</v>
      </c>
      <c r="AA7420" s="5">
        <v>1944.3956613256025</v>
      </c>
      <c r="AB7420" s="5">
        <v>2210.506260825704</v>
      </c>
      <c r="AC7420" s="5">
        <v>1750.3942024476505</v>
      </c>
      <c r="AD7420" s="5">
        <v>267.68534781656837</v>
      </c>
      <c r="AE7420" s="5">
        <v>699.31984798117924</v>
      </c>
      <c r="AF7420" s="5">
        <v>10639.625048213426</v>
      </c>
      <c r="AG7420" s="5">
        <v>2838.9072935950894</v>
      </c>
      <c r="AH7420" s="5">
        <v>416.23981066626476</v>
      </c>
      <c r="AI7420" s="5">
        <v>1081.7069084007824</v>
      </c>
      <c r="AJ7420" s="5">
        <v>1321.670084749489</v>
      </c>
      <c r="AK7420" s="5">
        <v>19.54729170059176</v>
      </c>
      <c r="AL7420" s="5">
        <v>46.226713213434572</v>
      </c>
      <c r="AM7420" s="5">
        <v>10.134719980921949</v>
      </c>
      <c r="AP7420" s="4">
        <v>1066362.060546875</v>
      </c>
      <c r="AQ7420" s="4">
        <v>59738.340260201672</v>
      </c>
      <c r="AR7420" s="6">
        <v>1006623.7202866733</v>
      </c>
    </row>
    <row r="7421" spans="1:44" hidden="1" x14ac:dyDescent="0.25">
      <c r="A7421" s="3">
        <v>40943.042133101852</v>
      </c>
      <c r="B7421">
        <v>2012</v>
      </c>
      <c r="C7421">
        <v>2</v>
      </c>
      <c r="D7421">
        <v>4</v>
      </c>
      <c r="E7421">
        <v>1</v>
      </c>
      <c r="F7421" s="4">
        <v>325820.62826211</v>
      </c>
      <c r="G7421" s="4">
        <v>94636.649767403753</v>
      </c>
      <c r="H7421" s="4">
        <v>15751.566618414896</v>
      </c>
      <c r="I7421" s="4">
        <v>157323.0048336756</v>
      </c>
      <c r="J7421" s="4">
        <v>31233.487399458056</v>
      </c>
      <c r="K7421" s="4">
        <v>35671.12484778509</v>
      </c>
      <c r="L7421" s="4">
        <v>26876.522251677452</v>
      </c>
      <c r="M7421" s="4">
        <v>4259.0708870799008</v>
      </c>
      <c r="N7421" s="4">
        <v>11439.087632214974</v>
      </c>
      <c r="O7421" s="4">
        <v>177274.17236508988</v>
      </c>
      <c r="P7421" s="4">
        <v>45808.51228912724</v>
      </c>
      <c r="Q7421" s="4">
        <v>6858.4943062417624</v>
      </c>
      <c r="R7421" s="4">
        <v>17375.081377045128</v>
      </c>
      <c r="S7421" s="4">
        <v>23829.368321732658</v>
      </c>
      <c r="T7421" s="4">
        <v>352.43259191573304</v>
      </c>
      <c r="U7421" s="4">
        <v>833.45563176216399</v>
      </c>
      <c r="V7421" s="4">
        <v>160.07913549907448</v>
      </c>
      <c r="W7421" s="5">
        <v>19323.861930143026</v>
      </c>
      <c r="X7421" s="5">
        <v>5612.7371780937629</v>
      </c>
      <c r="Y7421" s="5">
        <v>934.1983659574696</v>
      </c>
      <c r="Z7421" s="5">
        <v>9330.5572457356484</v>
      </c>
      <c r="AA7421" s="5">
        <v>1852.404500363481</v>
      </c>
      <c r="AB7421" s="5">
        <v>2115.5931566646395</v>
      </c>
      <c r="AC7421" s="5">
        <v>1594.0003796691117</v>
      </c>
      <c r="AD7421" s="5">
        <v>252.59818020612028</v>
      </c>
      <c r="AE7421" s="5">
        <v>678.43264311032169</v>
      </c>
      <c r="AF7421" s="5">
        <v>10513.826729864366</v>
      </c>
      <c r="AG7421" s="5">
        <v>2716.824196865301</v>
      </c>
      <c r="AH7421" s="5">
        <v>406.76551920423708</v>
      </c>
      <c r="AI7421" s="5">
        <v>1030.4862382283502</v>
      </c>
      <c r="AJ7421" s="5">
        <v>1321.670084749489</v>
      </c>
      <c r="AK7421" s="5">
        <v>19.54729170059176</v>
      </c>
      <c r="AL7421" s="5">
        <v>46.226713213434572</v>
      </c>
      <c r="AM7421" s="5">
        <v>9.4940186223945755</v>
      </c>
      <c r="AP7421" s="4">
        <v>1033261.962890625</v>
      </c>
      <c r="AQ7421" s="4">
        <v>57759.224372391749</v>
      </c>
      <c r="AR7421" s="6">
        <v>975502.73851823329</v>
      </c>
    </row>
    <row r="7422" spans="1:44" hidden="1" x14ac:dyDescent="0.25">
      <c r="A7422" s="3">
        <v>40943.083799826389</v>
      </c>
      <c r="B7422">
        <v>2012</v>
      </c>
      <c r="C7422">
        <v>2</v>
      </c>
      <c r="D7422">
        <v>4</v>
      </c>
      <c r="E7422">
        <v>2</v>
      </c>
      <c r="F7422" s="4">
        <v>294873.6777949963</v>
      </c>
      <c r="G7422" s="4">
        <v>96261.13341206318</v>
      </c>
      <c r="H7422" s="4">
        <v>15954.669909292814</v>
      </c>
      <c r="I7422" s="4">
        <v>156682.96128981249</v>
      </c>
      <c r="J7422" s="4">
        <v>31623.718462675311</v>
      </c>
      <c r="K7422" s="4">
        <v>35978.412575100068</v>
      </c>
      <c r="L7422" s="4">
        <v>26492.700844365172</v>
      </c>
      <c r="M7422" s="4">
        <v>4311.9278894239469</v>
      </c>
      <c r="N7422" s="4">
        <v>11167.835833885714</v>
      </c>
      <c r="O7422" s="4">
        <v>175088.32356917989</v>
      </c>
      <c r="P7422" s="4">
        <v>46640.604124070167</v>
      </c>
      <c r="Q7422" s="4">
        <v>7064.5855055328011</v>
      </c>
      <c r="R7422" s="4">
        <v>17580.004546534863</v>
      </c>
      <c r="S7422" s="4">
        <v>23829.368321732658</v>
      </c>
      <c r="T7422" s="4">
        <v>352.43259191573304</v>
      </c>
      <c r="U7422" s="4">
        <v>833.45563176216399</v>
      </c>
      <c r="V7422" s="4">
        <v>157.90099092114622</v>
      </c>
      <c r="W7422" s="5">
        <v>17496.282837805666</v>
      </c>
      <c r="X7422" s="5">
        <v>5711.639062053242</v>
      </c>
      <c r="Y7422" s="5">
        <v>946.66780502152767</v>
      </c>
      <c r="Z7422" s="5">
        <v>9296.7586225088071</v>
      </c>
      <c r="AA7422" s="5">
        <v>1876.3883122547504</v>
      </c>
      <c r="AB7422" s="5">
        <v>2134.7733957686492</v>
      </c>
      <c r="AC7422" s="5">
        <v>1571.9401968209572</v>
      </c>
      <c r="AD7422" s="5">
        <v>255.84755646461434</v>
      </c>
      <c r="AE7422" s="5">
        <v>662.64176543994461</v>
      </c>
      <c r="AF7422" s="5">
        <v>10388.837870070442</v>
      </c>
      <c r="AG7422" s="5">
        <v>2767.4128378735345</v>
      </c>
      <c r="AH7422" s="5">
        <v>419.17605891766596</v>
      </c>
      <c r="AI7422" s="5">
        <v>1043.1067775738336</v>
      </c>
      <c r="AJ7422" s="5">
        <v>1321.670084749489</v>
      </c>
      <c r="AK7422" s="5">
        <v>19.54729170059176</v>
      </c>
      <c r="AL7422" s="5">
        <v>46.226713213434572</v>
      </c>
      <c r="AM7422" s="5">
        <v>9.369030217226932</v>
      </c>
      <c r="AP7422" s="4">
        <v>1000861.9995117187</v>
      </c>
      <c r="AQ7422" s="4">
        <v>55968.286218454377</v>
      </c>
      <c r="AR7422" s="6">
        <v>944893.71329326439</v>
      </c>
    </row>
    <row r="7423" spans="1:44" hidden="1" x14ac:dyDescent="0.25">
      <c r="A7423" s="3">
        <v>40943.125466550926</v>
      </c>
      <c r="B7423">
        <v>2012</v>
      </c>
      <c r="C7423">
        <v>2</v>
      </c>
      <c r="D7423">
        <v>4</v>
      </c>
      <c r="E7423">
        <v>3</v>
      </c>
      <c r="F7423" s="4">
        <v>296344.91072728229</v>
      </c>
      <c r="G7423" s="4">
        <v>92783.307732034955</v>
      </c>
      <c r="H7423" s="4">
        <v>15697.178630870299</v>
      </c>
      <c r="I7423" s="4">
        <v>155350.82035681253</v>
      </c>
      <c r="J7423" s="4">
        <v>31151.330854868254</v>
      </c>
      <c r="K7423" s="4">
        <v>35310.37887984205</v>
      </c>
      <c r="L7423" s="4">
        <v>26408.644755826481</v>
      </c>
      <c r="M7423" s="4">
        <v>4260.3815320004387</v>
      </c>
      <c r="N7423" s="4">
        <v>10663.878866268085</v>
      </c>
      <c r="O7423" s="4">
        <v>165224.81285539744</v>
      </c>
      <c r="P7423" s="4">
        <v>45291.965272991911</v>
      </c>
      <c r="Q7423" s="4">
        <v>7003.0310947905582</v>
      </c>
      <c r="R7423" s="4">
        <v>17526.291576161813</v>
      </c>
      <c r="S7423" s="4">
        <v>23829.368321732658</v>
      </c>
      <c r="T7423" s="4">
        <v>352.43259191573304</v>
      </c>
      <c r="U7423" s="4">
        <v>833.45563176216399</v>
      </c>
      <c r="V7423" s="4">
        <v>152.86228833729564</v>
      </c>
      <c r="W7423" s="5">
        <v>17583.63627154295</v>
      </c>
      <c r="X7423" s="5">
        <v>5505.3010062728372</v>
      </c>
      <c r="Y7423" s="5">
        <v>931.39267638264641</v>
      </c>
      <c r="Z7423" s="5">
        <v>9217.7466889378939</v>
      </c>
      <c r="AA7423" s="5">
        <v>1848.3653718979454</v>
      </c>
      <c r="AB7423" s="5">
        <v>2095.1426407484259</v>
      </c>
      <c r="AC7423" s="5">
        <v>1566.9579162713551</v>
      </c>
      <c r="AD7423" s="5">
        <v>252.78989624908698</v>
      </c>
      <c r="AE7423" s="5">
        <v>632.74164812910067</v>
      </c>
      <c r="AF7423" s="5">
        <v>9803.6204001380102</v>
      </c>
      <c r="AG7423" s="5">
        <v>2687.4004396739783</v>
      </c>
      <c r="AH7423" s="5">
        <v>415.52510980161037</v>
      </c>
      <c r="AI7423" s="5">
        <v>1039.9231608463219</v>
      </c>
      <c r="AJ7423" s="5">
        <v>1321.670084749489</v>
      </c>
      <c r="AK7423" s="5">
        <v>19.54729170059176</v>
      </c>
      <c r="AL7423" s="5">
        <v>46.226713213434572</v>
      </c>
      <c r="AM7423" s="5">
        <v>9.070089549242514</v>
      </c>
      <c r="AP7423" s="4">
        <v>983162.109375</v>
      </c>
      <c r="AQ7423" s="4">
        <v>54977.057406104926</v>
      </c>
      <c r="AR7423" s="6">
        <v>928185.05196889513</v>
      </c>
    </row>
    <row r="7424" spans="1:44" hidden="1" x14ac:dyDescent="0.25">
      <c r="A7424" s="3">
        <v>40943.167133275463</v>
      </c>
      <c r="B7424">
        <v>2012</v>
      </c>
      <c r="C7424">
        <v>2</v>
      </c>
      <c r="D7424">
        <v>4</v>
      </c>
      <c r="E7424">
        <v>4</v>
      </c>
      <c r="F7424" s="4">
        <v>311396.69644158852</v>
      </c>
      <c r="G7424" s="4">
        <v>91900.76770679545</v>
      </c>
      <c r="H7424" s="4">
        <v>15529.597047076646</v>
      </c>
      <c r="I7424" s="4">
        <v>154085.63844844591</v>
      </c>
      <c r="J7424" s="4">
        <v>30593.234562664024</v>
      </c>
      <c r="K7424" s="4">
        <v>34538.523096813842</v>
      </c>
      <c r="L7424" s="4">
        <v>26302.151245504501</v>
      </c>
      <c r="M7424" s="4">
        <v>4295.8868001186738</v>
      </c>
      <c r="N7424" s="4">
        <v>10800.148487761115</v>
      </c>
      <c r="O7424" s="4">
        <v>149548.62196668709</v>
      </c>
      <c r="P7424" s="4">
        <v>44127.189869020309</v>
      </c>
      <c r="Q7424" s="4">
        <v>5772.7945838222395</v>
      </c>
      <c r="R7424" s="4">
        <v>17166.029323637482</v>
      </c>
      <c r="S7424" s="4">
        <v>23829.368321732658</v>
      </c>
      <c r="T7424" s="4">
        <v>352.43259191573304</v>
      </c>
      <c r="U7424" s="4">
        <v>833.45563176216399</v>
      </c>
      <c r="V7424" s="4">
        <v>148.27554225069915</v>
      </c>
      <c r="W7424" s="5">
        <v>18503.612015687897</v>
      </c>
      <c r="X7424" s="5">
        <v>5460.8676618037916</v>
      </c>
      <c r="Y7424" s="5">
        <v>922.78961788209028</v>
      </c>
      <c r="Z7424" s="5">
        <v>9155.9766163878339</v>
      </c>
      <c r="AA7424" s="5">
        <v>1817.8912914660739</v>
      </c>
      <c r="AB7424" s="5">
        <v>2052.3256613873486</v>
      </c>
      <c r="AC7424" s="5">
        <v>1562.9093287958158</v>
      </c>
      <c r="AD7424" s="5">
        <v>255.26739211127588</v>
      </c>
      <c r="AE7424" s="5">
        <v>641.75940083178159</v>
      </c>
      <c r="AF7424" s="5">
        <v>8886.3809731245019</v>
      </c>
      <c r="AG7424" s="5">
        <v>2622.0971834622724</v>
      </c>
      <c r="AH7424" s="5">
        <v>343.02724610101296</v>
      </c>
      <c r="AI7424" s="5">
        <v>1020.0286325583761</v>
      </c>
      <c r="AJ7424" s="5">
        <v>1321.670084749489</v>
      </c>
      <c r="AK7424" s="5">
        <v>19.54729170059176</v>
      </c>
      <c r="AL7424" s="5">
        <v>46.226713213434572</v>
      </c>
      <c r="AM7424" s="5">
        <v>8.8107328580389197</v>
      </c>
      <c r="AP7424" s="4">
        <v>975861.99951171875</v>
      </c>
      <c r="AQ7424" s="4">
        <v>54641.187844121632</v>
      </c>
      <c r="AR7424" s="6">
        <v>921220.81166759715</v>
      </c>
    </row>
    <row r="7425" spans="1:44" hidden="1" x14ac:dyDescent="0.25">
      <c r="A7425" s="3">
        <v>40943.2088</v>
      </c>
      <c r="B7425">
        <v>2012</v>
      </c>
      <c r="C7425">
        <v>2</v>
      </c>
      <c r="D7425">
        <v>4</v>
      </c>
      <c r="E7425">
        <v>5</v>
      </c>
      <c r="F7425" s="4">
        <v>295232.51748588582</v>
      </c>
      <c r="G7425" s="4">
        <v>99163.858872098863</v>
      </c>
      <c r="H7425" s="4">
        <v>16889.223496677532</v>
      </c>
      <c r="I7425" s="4">
        <v>167924.38098045206</v>
      </c>
      <c r="J7425" s="4">
        <v>32555.194548019503</v>
      </c>
      <c r="K7425" s="4">
        <v>37292.613983683739</v>
      </c>
      <c r="L7425" s="4">
        <v>29716.115876607022</v>
      </c>
      <c r="M7425" s="4">
        <v>4583.1771796945486</v>
      </c>
      <c r="N7425" s="4">
        <v>11664.454348864692</v>
      </c>
      <c r="O7425" s="4">
        <v>144964.40135759217</v>
      </c>
      <c r="P7425" s="4">
        <v>46350.614822975942</v>
      </c>
      <c r="Q7425" s="4">
        <v>5442.8451648451137</v>
      </c>
      <c r="R7425" s="4">
        <v>18826.986956917433</v>
      </c>
      <c r="S7425" s="4">
        <v>23829.368321732658</v>
      </c>
      <c r="T7425" s="4">
        <v>352.43259191573304</v>
      </c>
      <c r="U7425" s="4">
        <v>833.45563176216399</v>
      </c>
      <c r="V7425" s="4">
        <v>158.58143143896396</v>
      </c>
      <c r="W7425" s="5">
        <v>17629.519163613375</v>
      </c>
      <c r="X7425" s="5">
        <v>5921.4722186118806</v>
      </c>
      <c r="Y7425" s="5">
        <v>1008.5233558578464</v>
      </c>
      <c r="Z7425" s="5">
        <v>10027.439110511674</v>
      </c>
      <c r="AA7425" s="5">
        <v>1944.0013960755846</v>
      </c>
      <c r="AB7425" s="5">
        <v>2226.8917343023345</v>
      </c>
      <c r="AC7425" s="5">
        <v>1774.4686079162818</v>
      </c>
      <c r="AD7425" s="5">
        <v>273.67991374298163</v>
      </c>
      <c r="AE7425" s="5">
        <v>696.53140930261668</v>
      </c>
      <c r="AF7425" s="5">
        <v>8656.40652844953</v>
      </c>
      <c r="AG7425" s="5">
        <v>2767.7813379956751</v>
      </c>
      <c r="AH7425" s="5">
        <v>325.01414124480596</v>
      </c>
      <c r="AI7425" s="5">
        <v>1124.2349934097033</v>
      </c>
      <c r="AJ7425" s="5">
        <v>1321.670084749489</v>
      </c>
      <c r="AK7425" s="5">
        <v>19.54729170059176</v>
      </c>
      <c r="AL7425" s="5">
        <v>46.226713213434572</v>
      </c>
      <c r="AM7425" s="5">
        <v>9.4695340755616826</v>
      </c>
      <c r="AP7425" s="4">
        <v>991553.1005859375</v>
      </c>
      <c r="AQ7425" s="4">
        <v>55772.877534773368</v>
      </c>
      <c r="AR7425" s="6">
        <v>935780.22305116418</v>
      </c>
    </row>
    <row r="7426" spans="1:44" hidden="1" x14ac:dyDescent="0.25">
      <c r="A7426" s="3">
        <v>40943.250466724538</v>
      </c>
      <c r="B7426">
        <v>2012</v>
      </c>
      <c r="C7426">
        <v>2</v>
      </c>
      <c r="D7426">
        <v>4</v>
      </c>
      <c r="E7426">
        <v>6</v>
      </c>
      <c r="F7426" s="4">
        <v>316122.07828261139</v>
      </c>
      <c r="G7426" s="4">
        <v>100299.72078487957</v>
      </c>
      <c r="H7426" s="4">
        <v>17022.47806846942</v>
      </c>
      <c r="I7426" s="4">
        <v>173603.93843948474</v>
      </c>
      <c r="J7426" s="4">
        <v>32857.089472810039</v>
      </c>
      <c r="K7426" s="4">
        <v>40731.150559287264</v>
      </c>
      <c r="L7426" s="4">
        <v>32307.487497536997</v>
      </c>
      <c r="M7426" s="4">
        <v>4647.3591614255747</v>
      </c>
      <c r="N7426" s="4">
        <v>11425.148153713539</v>
      </c>
      <c r="O7426" s="4">
        <v>139665.48110243352</v>
      </c>
      <c r="P7426" s="4">
        <v>46040.348361810182</v>
      </c>
      <c r="Q7426" s="4">
        <v>5472.8050767276463</v>
      </c>
      <c r="R7426" s="4">
        <v>19175.873659229779</v>
      </c>
      <c r="S7426" s="4">
        <v>23829.368321732658</v>
      </c>
      <c r="T7426" s="4">
        <v>352.43259191573304</v>
      </c>
      <c r="U7426" s="4">
        <v>833.45563176216399</v>
      </c>
      <c r="V7426" s="4">
        <v>162.18390755836444</v>
      </c>
      <c r="W7426" s="5">
        <v>19049.479971445737</v>
      </c>
      <c r="X7426" s="5">
        <v>6044.0496045488026</v>
      </c>
      <c r="Y7426" s="5">
        <v>1025.7725647994364</v>
      </c>
      <c r="Z7426" s="5">
        <v>10461.353304499553</v>
      </c>
      <c r="AA7426" s="5">
        <v>1979.9644214433354</v>
      </c>
      <c r="AB7426" s="5">
        <v>2454.4544342120475</v>
      </c>
      <c r="AC7426" s="5">
        <v>1946.8454698120261</v>
      </c>
      <c r="AD7426" s="5">
        <v>280.04932697723888</v>
      </c>
      <c r="AE7426" s="5">
        <v>688.47810980919382</v>
      </c>
      <c r="AF7426" s="5">
        <v>8416.2257802968743</v>
      </c>
      <c r="AG7426" s="5">
        <v>2774.3860813562492</v>
      </c>
      <c r="AH7426" s="5">
        <v>329.79060261506714</v>
      </c>
      <c r="AI7426" s="5">
        <v>1155.5359346964178</v>
      </c>
      <c r="AJ7426" s="5">
        <v>1321.670084749489</v>
      </c>
      <c r="AK7426" s="5">
        <v>19.54729170059176</v>
      </c>
      <c r="AL7426" s="5">
        <v>46.226713213434572</v>
      </c>
      <c r="AM7426" s="5">
        <v>9.7731835609465314</v>
      </c>
      <c r="AP7426" s="4">
        <v>1022552.001953125</v>
      </c>
      <c r="AQ7426" s="4">
        <v>58003.602879736456</v>
      </c>
      <c r="AR7426" s="6">
        <v>964548.39907338854</v>
      </c>
    </row>
    <row r="7427" spans="1:44" hidden="1" x14ac:dyDescent="0.25">
      <c r="A7427" s="3">
        <v>40943.292133449075</v>
      </c>
      <c r="B7427">
        <v>2012</v>
      </c>
      <c r="C7427">
        <v>2</v>
      </c>
      <c r="D7427">
        <v>4</v>
      </c>
      <c r="E7427">
        <v>7</v>
      </c>
      <c r="F7427" s="4">
        <v>379558.41729535599</v>
      </c>
      <c r="G7427" s="4">
        <v>102332.68161712271</v>
      </c>
      <c r="H7427" s="4">
        <v>16992.591533962994</v>
      </c>
      <c r="I7427" s="4">
        <v>175356.12793454749</v>
      </c>
      <c r="J7427" s="4">
        <v>32629.510047935615</v>
      </c>
      <c r="K7427" s="4">
        <v>42171.612729359003</v>
      </c>
      <c r="L7427" s="4">
        <v>31854.914873808833</v>
      </c>
      <c r="M7427" s="4">
        <v>4741.6996751261831</v>
      </c>
      <c r="N7427" s="4">
        <v>10029.167914108644</v>
      </c>
      <c r="O7427" s="4">
        <v>130584.8413633522</v>
      </c>
      <c r="P7427" s="4">
        <v>44967.014014018983</v>
      </c>
      <c r="Q7427" s="4">
        <v>4960.0482261427005</v>
      </c>
      <c r="R7427" s="4">
        <v>19091.290728161592</v>
      </c>
      <c r="S7427" s="4">
        <v>23829.368321732658</v>
      </c>
      <c r="T7427" s="4">
        <v>352.43259191573304</v>
      </c>
      <c r="U7427" s="4">
        <v>833.45563176216399</v>
      </c>
      <c r="V7427" s="4">
        <v>165.66646327544919</v>
      </c>
      <c r="W7427" s="5">
        <v>22925.115557046105</v>
      </c>
      <c r="X7427" s="5">
        <v>6180.8365838700356</v>
      </c>
      <c r="Y7427" s="5">
        <v>1026.3429995985264</v>
      </c>
      <c r="Z7427" s="5">
        <v>10591.411791580491</v>
      </c>
      <c r="AA7427" s="5">
        <v>1970.804109019751</v>
      </c>
      <c r="AB7427" s="5">
        <v>2547.1417599869428</v>
      </c>
      <c r="AC7427" s="5">
        <v>1924.0189948775753</v>
      </c>
      <c r="AD7427" s="5">
        <v>286.39600134196718</v>
      </c>
      <c r="AE7427" s="5">
        <v>605.75611788644915</v>
      </c>
      <c r="AF7427" s="5">
        <v>7887.2511893836781</v>
      </c>
      <c r="AG7427" s="5">
        <v>2715.9824299839333</v>
      </c>
      <c r="AH7427" s="5">
        <v>299.58413137854086</v>
      </c>
      <c r="AI7427" s="5">
        <v>1153.1032540260894</v>
      </c>
      <c r="AJ7427" s="5">
        <v>1321.670084749489</v>
      </c>
      <c r="AK7427" s="5">
        <v>19.54729170059176</v>
      </c>
      <c r="AL7427" s="5">
        <v>46.226713213434572</v>
      </c>
      <c r="AM7427" s="5">
        <v>10.00616147991108</v>
      </c>
      <c r="AP7427" s="4">
        <v>1081962.0361328125</v>
      </c>
      <c r="AQ7427" s="4">
        <v>61511.195171123501</v>
      </c>
      <c r="AR7427" s="6">
        <v>1020450.840961689</v>
      </c>
    </row>
    <row r="7428" spans="1:44" hidden="1" x14ac:dyDescent="0.25">
      <c r="A7428" s="3">
        <v>40943.333800173612</v>
      </c>
      <c r="B7428">
        <v>2012</v>
      </c>
      <c r="C7428">
        <v>2</v>
      </c>
      <c r="D7428">
        <v>4</v>
      </c>
      <c r="E7428">
        <v>8</v>
      </c>
      <c r="F7428" s="4">
        <v>403878.68570765253</v>
      </c>
      <c r="G7428" s="4">
        <v>113801.68314017703</v>
      </c>
      <c r="H7428" s="4">
        <v>18554.965648453646</v>
      </c>
      <c r="I7428" s="4">
        <v>190491.61292543198</v>
      </c>
      <c r="J7428" s="4">
        <v>34020.907521959183</v>
      </c>
      <c r="K7428" s="4">
        <v>45149.030092201545</v>
      </c>
      <c r="L7428" s="4">
        <v>33879.329245848043</v>
      </c>
      <c r="M7428" s="4">
        <v>4997.0111079622657</v>
      </c>
      <c r="N7428" s="4">
        <v>10275.736394909089</v>
      </c>
      <c r="O7428" s="4">
        <v>139746.61745057692</v>
      </c>
      <c r="P7428" s="4">
        <v>46974.695737308153</v>
      </c>
      <c r="Q7428" s="4">
        <v>5188.9979802538446</v>
      </c>
      <c r="R7428" s="4">
        <v>20228.685720938491</v>
      </c>
      <c r="S7428" s="4">
        <v>0</v>
      </c>
      <c r="T7428" s="4">
        <v>352.43259191573304</v>
      </c>
      <c r="U7428" s="4">
        <v>0</v>
      </c>
      <c r="V7428" s="4">
        <v>182.56282335315035</v>
      </c>
      <c r="W7428" s="5">
        <v>24224.474881391459</v>
      </c>
      <c r="X7428" s="5">
        <v>6825.7774233839791</v>
      </c>
      <c r="Y7428" s="5">
        <v>1112.9190897719366</v>
      </c>
      <c r="Z7428" s="5">
        <v>11425.607380945376</v>
      </c>
      <c r="AA7428" s="5">
        <v>2040.5598237100203</v>
      </c>
      <c r="AB7428" s="5">
        <v>2708.0199676083084</v>
      </c>
      <c r="AC7428" s="5">
        <v>2032.0680178416424</v>
      </c>
      <c r="AD7428" s="5">
        <v>299.71863916207752</v>
      </c>
      <c r="AE7428" s="5">
        <v>616.33437711654597</v>
      </c>
      <c r="AF7428" s="5">
        <v>8381.9437469432651</v>
      </c>
      <c r="AG7428" s="5">
        <v>2817.5226304790035</v>
      </c>
      <c r="AH7428" s="5">
        <v>311.23393157528182</v>
      </c>
      <c r="AI7428" s="5">
        <v>1213.3081206596382</v>
      </c>
      <c r="AJ7428" s="5">
        <v>0</v>
      </c>
      <c r="AK7428" s="5">
        <v>19.54729170059176</v>
      </c>
      <c r="AL7428" s="5">
        <v>0</v>
      </c>
      <c r="AM7428" s="5">
        <v>10.950041894004562</v>
      </c>
      <c r="AP7428" s="4">
        <v>1131762.939453125</v>
      </c>
      <c r="AQ7428" s="4">
        <v>64039.985364183129</v>
      </c>
      <c r="AR7428" s="6">
        <v>1067722.9540889419</v>
      </c>
    </row>
    <row r="7429" spans="1:44" hidden="1" x14ac:dyDescent="0.25">
      <c r="A7429" s="3">
        <v>40943.375466898149</v>
      </c>
      <c r="B7429">
        <v>2012</v>
      </c>
      <c r="C7429">
        <v>2</v>
      </c>
      <c r="D7429">
        <v>4</v>
      </c>
      <c r="E7429">
        <v>9</v>
      </c>
      <c r="F7429" s="4">
        <v>458441.12500278052</v>
      </c>
      <c r="G7429" s="4">
        <v>113954.03448520484</v>
      </c>
      <c r="H7429" s="4">
        <v>18121.144758266099</v>
      </c>
      <c r="I7429" s="4">
        <v>191882.8744403017</v>
      </c>
      <c r="J7429" s="4">
        <v>33987.7273940702</v>
      </c>
      <c r="K7429" s="4">
        <v>44610.849341264104</v>
      </c>
      <c r="L7429" s="4">
        <v>33066.828332871351</v>
      </c>
      <c r="M7429" s="4">
        <v>5135.507783181949</v>
      </c>
      <c r="N7429" s="4">
        <v>10185.119288424197</v>
      </c>
      <c r="O7429" s="4">
        <v>138999.321949456</v>
      </c>
      <c r="P7429" s="4">
        <v>48187.476200082696</v>
      </c>
      <c r="Q7429" s="4">
        <v>5139.4035294692467</v>
      </c>
      <c r="R7429" s="4">
        <v>19983.446418955278</v>
      </c>
      <c r="S7429" s="4">
        <v>0</v>
      </c>
      <c r="T7429" s="4">
        <v>352.43259191573304</v>
      </c>
      <c r="U7429" s="4">
        <v>0</v>
      </c>
      <c r="V7429" s="4">
        <v>188.86614629714447</v>
      </c>
      <c r="W7429" s="5">
        <v>27422.015726974423</v>
      </c>
      <c r="X7429" s="5">
        <v>6816.2500163712848</v>
      </c>
      <c r="Y7429" s="5">
        <v>1083.930497179849</v>
      </c>
      <c r="Z7429" s="5">
        <v>11477.62474539582</v>
      </c>
      <c r="AA7429" s="5">
        <v>2033.002591376722</v>
      </c>
      <c r="AB7429" s="5">
        <v>2668.4329688406797</v>
      </c>
      <c r="AC7429" s="5">
        <v>1977.918291208412</v>
      </c>
      <c r="AD7429" s="5">
        <v>307.18442896143063</v>
      </c>
      <c r="AE7429" s="5">
        <v>609.2309046370674</v>
      </c>
      <c r="AF7429" s="5">
        <v>8314.3535443371184</v>
      </c>
      <c r="AG7429" s="5">
        <v>2882.3717117303968</v>
      </c>
      <c r="AH7429" s="5">
        <v>307.41745608341478</v>
      </c>
      <c r="AI7429" s="5">
        <v>1195.3255327528016</v>
      </c>
      <c r="AJ7429" s="5">
        <v>0</v>
      </c>
      <c r="AK7429" s="5">
        <v>19.54729170059176</v>
      </c>
      <c r="AL7429" s="5">
        <v>0</v>
      </c>
      <c r="AM7429" s="5">
        <v>11.297176783653377</v>
      </c>
      <c r="AP7429" s="4">
        <v>1189362.060546875</v>
      </c>
      <c r="AQ7429" s="4">
        <v>67125.902884333656</v>
      </c>
      <c r="AR7429" s="6">
        <v>1122236.1576625414</v>
      </c>
    </row>
    <row r="7430" spans="1:44" hidden="1" x14ac:dyDescent="0.25">
      <c r="A7430" s="3">
        <v>40943.417133622686</v>
      </c>
      <c r="B7430">
        <v>2012</v>
      </c>
      <c r="C7430">
        <v>2</v>
      </c>
      <c r="D7430">
        <v>4</v>
      </c>
      <c r="E7430">
        <v>10</v>
      </c>
      <c r="F7430" s="4">
        <v>495857.81348523637</v>
      </c>
      <c r="G7430" s="4">
        <v>114979.7576068504</v>
      </c>
      <c r="H7430" s="4">
        <v>18185.731839326887</v>
      </c>
      <c r="I7430" s="4">
        <v>195109.66683901465</v>
      </c>
      <c r="J7430" s="4">
        <v>34503.553261228604</v>
      </c>
      <c r="K7430" s="4">
        <v>45226.660372318867</v>
      </c>
      <c r="L7430" s="4">
        <v>32979.763093361333</v>
      </c>
      <c r="M7430" s="4">
        <v>5162.5390972258901</v>
      </c>
      <c r="N7430" s="4">
        <v>10136.430796992625</v>
      </c>
      <c r="O7430" s="4">
        <v>137826.63384489663</v>
      </c>
      <c r="P7430" s="4">
        <v>52312.612381385043</v>
      </c>
      <c r="Q7430" s="4">
        <v>5194.4281338159217</v>
      </c>
      <c r="R7430" s="4">
        <v>20010.359827593285</v>
      </c>
      <c r="S7430" s="4">
        <v>0</v>
      </c>
      <c r="T7430" s="4">
        <v>352.43259191573304</v>
      </c>
      <c r="U7430" s="4">
        <v>0</v>
      </c>
      <c r="V7430" s="4">
        <v>197.19119301665003</v>
      </c>
      <c r="W7430" s="5">
        <v>29598.228765779491</v>
      </c>
      <c r="X7430" s="5">
        <v>6863.2520785774796</v>
      </c>
      <c r="Y7430" s="5">
        <v>1085.5237864867149</v>
      </c>
      <c r="Z7430" s="5">
        <v>11646.283261982151</v>
      </c>
      <c r="AA7430" s="5">
        <v>2059.5502075082409</v>
      </c>
      <c r="AB7430" s="5">
        <v>2699.6227620238233</v>
      </c>
      <c r="AC7430" s="5">
        <v>1968.5937099942134</v>
      </c>
      <c r="AD7430" s="5">
        <v>308.15691324489364</v>
      </c>
      <c r="AE7430" s="5">
        <v>605.05328228898225</v>
      </c>
      <c r="AF7430" s="5">
        <v>8227.0040475625919</v>
      </c>
      <c r="AG7430" s="5">
        <v>3122.5900378917468</v>
      </c>
      <c r="AH7430" s="5">
        <v>310.06040044312476</v>
      </c>
      <c r="AI7430" s="5">
        <v>1194.4375822169113</v>
      </c>
      <c r="AJ7430" s="5">
        <v>0</v>
      </c>
      <c r="AK7430" s="5">
        <v>19.54729170059176</v>
      </c>
      <c r="AL7430" s="5">
        <v>0</v>
      </c>
      <c r="AM7430" s="5">
        <v>11.7705315571831</v>
      </c>
      <c r="AP7430" s="4">
        <v>1237755.2490234375</v>
      </c>
      <c r="AQ7430" s="4">
        <v>69719.674659258133</v>
      </c>
      <c r="AR7430" s="6">
        <v>1168035.5743641793</v>
      </c>
    </row>
    <row r="7431" spans="1:44" hidden="1" x14ac:dyDescent="0.25">
      <c r="A7431" s="3">
        <v>40943.458800347224</v>
      </c>
      <c r="B7431">
        <v>2012</v>
      </c>
      <c r="C7431">
        <v>2</v>
      </c>
      <c r="D7431">
        <v>4</v>
      </c>
      <c r="E7431">
        <v>11</v>
      </c>
      <c r="F7431" s="4">
        <v>506011.00590131705</v>
      </c>
      <c r="G7431" s="4">
        <v>110868.99634924057</v>
      </c>
      <c r="H7431" s="4">
        <v>18111.621775028692</v>
      </c>
      <c r="I7431" s="4">
        <v>193421.50707459523</v>
      </c>
      <c r="J7431" s="4">
        <v>34333.288120744524</v>
      </c>
      <c r="K7431" s="4">
        <v>44727.31620687605</v>
      </c>
      <c r="L7431" s="4">
        <v>31776.036451899166</v>
      </c>
      <c r="M7431" s="4">
        <v>4604.6587214847696</v>
      </c>
      <c r="N7431" s="4">
        <v>9869.8669318675584</v>
      </c>
      <c r="O7431" s="4">
        <v>136098.11042130052</v>
      </c>
      <c r="P7431" s="4">
        <v>54741.306933817978</v>
      </c>
      <c r="Q7431" s="4">
        <v>5096.1083509700093</v>
      </c>
      <c r="R7431" s="4">
        <v>19879.409731036256</v>
      </c>
      <c r="S7431" s="4">
        <v>0</v>
      </c>
      <c r="T7431" s="4">
        <v>352.43259191573304</v>
      </c>
      <c r="U7431" s="4">
        <v>0</v>
      </c>
      <c r="V7431" s="4">
        <v>195.43084886058577</v>
      </c>
      <c r="W7431" s="5">
        <v>30131.978633965038</v>
      </c>
      <c r="X7431" s="5">
        <v>6602.0347190155235</v>
      </c>
      <c r="Y7431" s="5">
        <v>1078.5121153235375</v>
      </c>
      <c r="Z7431" s="5">
        <v>11517.877379247435</v>
      </c>
      <c r="AA7431" s="5">
        <v>2044.4810330662945</v>
      </c>
      <c r="AB7431" s="5">
        <v>2663.425341706939</v>
      </c>
      <c r="AC7431" s="5">
        <v>1892.2016325222933</v>
      </c>
      <c r="AD7431" s="5">
        <v>274.19853836052442</v>
      </c>
      <c r="AE7431" s="5">
        <v>587.73152370743173</v>
      </c>
      <c r="AF7431" s="5">
        <v>8104.3797615291505</v>
      </c>
      <c r="AG7431" s="5">
        <v>3259.7391592047825</v>
      </c>
      <c r="AH7431" s="5">
        <v>303.46341513715174</v>
      </c>
      <c r="AI7431" s="5">
        <v>1183.780475692341</v>
      </c>
      <c r="AJ7431" s="5">
        <v>0</v>
      </c>
      <c r="AK7431" s="5">
        <v>19.54729170059176</v>
      </c>
      <c r="AL7431" s="5">
        <v>0</v>
      </c>
      <c r="AM7431" s="5">
        <v>11.637529803913488</v>
      </c>
      <c r="AP7431" s="4">
        <v>1239762.0849609375</v>
      </c>
      <c r="AQ7431" s="4">
        <v>69674.988549982969</v>
      </c>
      <c r="AR7431" s="6">
        <v>1170087.0964109546</v>
      </c>
    </row>
    <row r="7432" spans="1:44" hidden="1" x14ac:dyDescent="0.25">
      <c r="A7432" s="3">
        <v>40943.500467071761</v>
      </c>
      <c r="B7432">
        <v>2012</v>
      </c>
      <c r="C7432">
        <v>2</v>
      </c>
      <c r="D7432">
        <v>4</v>
      </c>
      <c r="E7432">
        <v>12</v>
      </c>
      <c r="F7432" s="4">
        <v>509876.26099878101</v>
      </c>
      <c r="G7432" s="4">
        <v>107734.55213014052</v>
      </c>
      <c r="H7432" s="4">
        <v>18137.802134969148</v>
      </c>
      <c r="I7432" s="4">
        <v>192450.91145973685</v>
      </c>
      <c r="J7432" s="4">
        <v>34749.594557937031</v>
      </c>
      <c r="K7432" s="4">
        <v>44721.371440452131</v>
      </c>
      <c r="L7432" s="4">
        <v>31175.775525956298</v>
      </c>
      <c r="M7432" s="4">
        <v>4472.4364918524889</v>
      </c>
      <c r="N7432" s="4">
        <v>9913.273184602238</v>
      </c>
      <c r="O7432" s="4">
        <v>135027.32582662758</v>
      </c>
      <c r="P7432" s="4">
        <v>55585.114342005523</v>
      </c>
      <c r="Q7432" s="4">
        <v>5119.5196915734496</v>
      </c>
      <c r="R7432" s="4">
        <v>19872.524786156548</v>
      </c>
      <c r="S7432" s="4">
        <v>0</v>
      </c>
      <c r="T7432" s="4">
        <v>352.43259191573304</v>
      </c>
      <c r="U7432" s="4">
        <v>0</v>
      </c>
      <c r="V7432" s="4">
        <v>195.26067940521924</v>
      </c>
      <c r="W7432" s="5">
        <v>30289.17439446921</v>
      </c>
      <c r="X7432" s="5">
        <v>6399.9658101118421</v>
      </c>
      <c r="Y7432" s="5">
        <v>1077.4752504113346</v>
      </c>
      <c r="Z7432" s="5">
        <v>11432.537000565433</v>
      </c>
      <c r="AA7432" s="5">
        <v>2064.297968375055</v>
      </c>
      <c r="AB7432" s="5">
        <v>2656.6708872977474</v>
      </c>
      <c r="AC7432" s="5">
        <v>1851.9954232400967</v>
      </c>
      <c r="AD7432" s="5">
        <v>265.68487147165297</v>
      </c>
      <c r="AE7432" s="5">
        <v>588.89750960410026</v>
      </c>
      <c r="AF7432" s="5">
        <v>8021.2916992252703</v>
      </c>
      <c r="AG7432" s="5">
        <v>3302.0310040391196</v>
      </c>
      <c r="AH7432" s="5">
        <v>304.12481736300754</v>
      </c>
      <c r="AI7432" s="5">
        <v>1180.5263648227519</v>
      </c>
      <c r="AJ7432" s="5">
        <v>0</v>
      </c>
      <c r="AK7432" s="5">
        <v>19.54729170059176</v>
      </c>
      <c r="AL7432" s="5">
        <v>0</v>
      </c>
      <c r="AM7432" s="5">
        <v>11.599451128204942</v>
      </c>
      <c r="AP7432" s="4">
        <v>1238849.9755859375</v>
      </c>
      <c r="AQ7432" s="4">
        <v>69465.819743825428</v>
      </c>
      <c r="AR7432" s="6">
        <v>1169384.1558421121</v>
      </c>
    </row>
    <row r="7433" spans="1:44" hidden="1" x14ac:dyDescent="0.25">
      <c r="A7433" s="3">
        <v>40943.542133796298</v>
      </c>
      <c r="B7433">
        <v>2012</v>
      </c>
      <c r="C7433">
        <v>2</v>
      </c>
      <c r="D7433">
        <v>4</v>
      </c>
      <c r="E7433">
        <v>13</v>
      </c>
      <c r="F7433" s="4">
        <v>492540.88139152335</v>
      </c>
      <c r="G7433" s="4">
        <v>107615.29022969971</v>
      </c>
      <c r="H7433" s="4">
        <v>18287.406756112276</v>
      </c>
      <c r="I7433" s="4">
        <v>194506.27739674493</v>
      </c>
      <c r="J7433" s="4">
        <v>35182.600825636539</v>
      </c>
      <c r="K7433" s="4">
        <v>44465.479744988486</v>
      </c>
      <c r="L7433" s="4">
        <v>30153.348798074163</v>
      </c>
      <c r="M7433" s="4">
        <v>4341.0748180597939</v>
      </c>
      <c r="N7433" s="4">
        <v>9811.8685488121573</v>
      </c>
      <c r="O7433" s="4">
        <v>137676.97434313022</v>
      </c>
      <c r="P7433" s="4">
        <v>56143.40513703203</v>
      </c>
      <c r="Q7433" s="4">
        <v>5151.8077307432113</v>
      </c>
      <c r="R7433" s="4">
        <v>20182.171658093426</v>
      </c>
      <c r="S7433" s="4">
        <v>0</v>
      </c>
      <c r="T7433" s="4">
        <v>352.43259191573304</v>
      </c>
      <c r="U7433" s="4">
        <v>0</v>
      </c>
      <c r="V7433" s="4">
        <v>195.651940135269</v>
      </c>
      <c r="W7433" s="5">
        <v>29235.304340751027</v>
      </c>
      <c r="X7433" s="5">
        <v>6387.6236073947684</v>
      </c>
      <c r="Y7433" s="5">
        <v>1085.4690896065181</v>
      </c>
      <c r="Z7433" s="5">
        <v>11545.133471591349</v>
      </c>
      <c r="AA7433" s="5">
        <v>2088.3018679195152</v>
      </c>
      <c r="AB7433" s="5">
        <v>2639.2973296543323</v>
      </c>
      <c r="AC7433" s="5">
        <v>1789.7850966482001</v>
      </c>
      <c r="AD7433" s="5">
        <v>257.66925805913951</v>
      </c>
      <c r="AE7433" s="5">
        <v>582.39422150208406</v>
      </c>
      <c r="AF7433" s="5">
        <v>8171.967846128221</v>
      </c>
      <c r="AG7433" s="5">
        <v>3332.4534021826357</v>
      </c>
      <c r="AH7433" s="5">
        <v>305.79119947931247</v>
      </c>
      <c r="AI7433" s="5">
        <v>1197.9349389530605</v>
      </c>
      <c r="AJ7433" s="5">
        <v>0</v>
      </c>
      <c r="AK7433" s="5">
        <v>19.54729170059176</v>
      </c>
      <c r="AL7433" s="5">
        <v>0</v>
      </c>
      <c r="AM7433" s="5">
        <v>11.613135540248031</v>
      </c>
      <c r="AP7433" s="4">
        <v>1225256.9580078125</v>
      </c>
      <c r="AQ7433" s="4">
        <v>68650.286097111006</v>
      </c>
      <c r="AR7433" s="6">
        <v>1156606.6719107016</v>
      </c>
    </row>
    <row r="7434" spans="1:44" hidden="1" x14ac:dyDescent="0.25">
      <c r="A7434" s="3">
        <v>40943.583800520835</v>
      </c>
      <c r="B7434">
        <v>2012</v>
      </c>
      <c r="C7434">
        <v>2</v>
      </c>
      <c r="D7434">
        <v>4</v>
      </c>
      <c r="E7434">
        <v>14</v>
      </c>
      <c r="F7434" s="4">
        <v>472010.55109806551</v>
      </c>
      <c r="G7434" s="4">
        <v>111173.55106283905</v>
      </c>
      <c r="H7434" s="4">
        <v>18401.380371194075</v>
      </c>
      <c r="I7434" s="4">
        <v>196379.4379217891</v>
      </c>
      <c r="J7434" s="4">
        <v>35747.18736300023</v>
      </c>
      <c r="K7434" s="4">
        <v>44965.614192974106</v>
      </c>
      <c r="L7434" s="4">
        <v>29112.685681374027</v>
      </c>
      <c r="M7434" s="4">
        <v>4591.4025550921233</v>
      </c>
      <c r="N7434" s="4">
        <v>9506.9442568500654</v>
      </c>
      <c r="O7434" s="4">
        <v>136809.53310490021</v>
      </c>
      <c r="P7434" s="4">
        <v>56571.663941385239</v>
      </c>
      <c r="Q7434" s="4">
        <v>5207.0427902263682</v>
      </c>
      <c r="R7434" s="4">
        <v>20518.118962605662</v>
      </c>
      <c r="S7434" s="4">
        <v>0</v>
      </c>
      <c r="T7434" s="4">
        <v>352.43259191573304</v>
      </c>
      <c r="U7434" s="4">
        <v>0</v>
      </c>
      <c r="V7434" s="4">
        <v>195.91996283034521</v>
      </c>
      <c r="W7434" s="5">
        <v>28001.566969271513</v>
      </c>
      <c r="X7434" s="5">
        <v>6595.2628136294488</v>
      </c>
      <c r="Y7434" s="5">
        <v>1091.6439973477977</v>
      </c>
      <c r="Z7434" s="5">
        <v>11650.0191988556</v>
      </c>
      <c r="AA7434" s="5">
        <v>2120.6671303840894</v>
      </c>
      <c r="AB7434" s="5">
        <v>2667.5413382388483</v>
      </c>
      <c r="AC7434" s="5">
        <v>1727.081769392438</v>
      </c>
      <c r="AD7434" s="5">
        <v>272.3804919830813</v>
      </c>
      <c r="AE7434" s="5">
        <v>563.99022365500105</v>
      </c>
      <c r="AF7434" s="5">
        <v>8116.0925203041124</v>
      </c>
      <c r="AG7434" s="5">
        <v>3356.0589540480582</v>
      </c>
      <c r="AH7434" s="5">
        <v>308.90275029486224</v>
      </c>
      <c r="AI7434" s="5">
        <v>1217.2174560045273</v>
      </c>
      <c r="AJ7434" s="5">
        <v>0</v>
      </c>
      <c r="AK7434" s="5">
        <v>19.54729170059176</v>
      </c>
      <c r="AL7434" s="5">
        <v>0</v>
      </c>
      <c r="AM7434" s="5">
        <v>11.622761285841056</v>
      </c>
      <c r="AP7434" s="4">
        <v>1209263.0615234375</v>
      </c>
      <c r="AQ7434" s="4">
        <v>67719.59566639582</v>
      </c>
      <c r="AR7434" s="6">
        <v>1141543.4658570418</v>
      </c>
    </row>
    <row r="7435" spans="1:44" hidden="1" x14ac:dyDescent="0.25">
      <c r="A7435" s="3">
        <v>40943.625467245372</v>
      </c>
      <c r="B7435">
        <v>2012</v>
      </c>
      <c r="C7435">
        <v>2</v>
      </c>
      <c r="D7435">
        <v>4</v>
      </c>
      <c r="E7435">
        <v>15</v>
      </c>
      <c r="F7435" s="4">
        <v>468323.86834377452</v>
      </c>
      <c r="G7435" s="4">
        <v>108450.17759891332</v>
      </c>
      <c r="H7435" s="4">
        <v>18415.4375036458</v>
      </c>
      <c r="I7435" s="4">
        <v>196070.13687000814</v>
      </c>
      <c r="J7435" s="4">
        <v>35994.194718326034</v>
      </c>
      <c r="K7435" s="4">
        <v>45240.837775087777</v>
      </c>
      <c r="L7435" s="4">
        <v>29077.985565472536</v>
      </c>
      <c r="M7435" s="4">
        <v>4610.7369987045395</v>
      </c>
      <c r="N7435" s="4">
        <v>9182.18487983462</v>
      </c>
      <c r="O7435" s="4">
        <v>137845.10037769354</v>
      </c>
      <c r="P7435" s="4">
        <v>55441.476285468372</v>
      </c>
      <c r="Q7435" s="4">
        <v>5854.5376148550267</v>
      </c>
      <c r="R7435" s="4">
        <v>20630.931451074935</v>
      </c>
      <c r="S7435" s="4">
        <v>0</v>
      </c>
      <c r="T7435" s="4">
        <v>352.43259191573304</v>
      </c>
      <c r="U7435" s="4">
        <v>0</v>
      </c>
      <c r="V7435" s="4">
        <v>197.35243127136468</v>
      </c>
      <c r="W7435" s="5">
        <v>27825.100650803884</v>
      </c>
      <c r="X7435" s="5">
        <v>6443.483476422377</v>
      </c>
      <c r="Y7435" s="5">
        <v>1094.1389852276243</v>
      </c>
      <c r="Z7435" s="5">
        <v>11649.355631432643</v>
      </c>
      <c r="AA7435" s="5">
        <v>2138.5672577910773</v>
      </c>
      <c r="AB7435" s="5">
        <v>2687.9494078966295</v>
      </c>
      <c r="AC7435" s="5">
        <v>1727.6460367977127</v>
      </c>
      <c r="AD7435" s="5">
        <v>273.94337494915908</v>
      </c>
      <c r="AE7435" s="5">
        <v>545.55241734581182</v>
      </c>
      <c r="AF7435" s="5">
        <v>8189.9600927749161</v>
      </c>
      <c r="AG7435" s="5">
        <v>3294.0124604964967</v>
      </c>
      <c r="AH7435" s="5">
        <v>347.84282717292325</v>
      </c>
      <c r="AI7435" s="5">
        <v>1225.7708456674404</v>
      </c>
      <c r="AJ7435" s="5">
        <v>0</v>
      </c>
      <c r="AK7435" s="5">
        <v>19.54729170059176</v>
      </c>
      <c r="AL7435" s="5">
        <v>0</v>
      </c>
      <c r="AM7435" s="5">
        <v>11.725542162150992</v>
      </c>
      <c r="AP7435" s="4">
        <v>1203161.9873046875</v>
      </c>
      <c r="AQ7435" s="4">
        <v>67474.596298641438</v>
      </c>
      <c r="AR7435" s="6">
        <v>1135687.391006046</v>
      </c>
    </row>
    <row r="7436" spans="1:44" hidden="1" x14ac:dyDescent="0.25">
      <c r="A7436" s="3">
        <v>40943.66713396991</v>
      </c>
      <c r="B7436">
        <v>2012</v>
      </c>
      <c r="C7436">
        <v>2</v>
      </c>
      <c r="D7436">
        <v>4</v>
      </c>
      <c r="E7436">
        <v>16</v>
      </c>
      <c r="F7436" s="4">
        <v>487550.90318824141</v>
      </c>
      <c r="G7436" s="4">
        <v>105746.83072532441</v>
      </c>
      <c r="H7436" s="4">
        <v>17762.338860219355</v>
      </c>
      <c r="I7436" s="4">
        <v>193970.82503780117</v>
      </c>
      <c r="J7436" s="4">
        <v>34906.468744178404</v>
      </c>
      <c r="K7436" s="4">
        <v>44061.129301226989</v>
      </c>
      <c r="L7436" s="4">
        <v>28145.266813686794</v>
      </c>
      <c r="M7436" s="4">
        <v>4472.2176921317478</v>
      </c>
      <c r="N7436" s="4">
        <v>9073.5485559355966</v>
      </c>
      <c r="O7436" s="4">
        <v>133813.57062493335</v>
      </c>
      <c r="P7436" s="4">
        <v>53785.735349166549</v>
      </c>
      <c r="Q7436" s="4">
        <v>6029.6980149430083</v>
      </c>
      <c r="R7436" s="4">
        <v>20138.079944473619</v>
      </c>
      <c r="S7436" s="4">
        <v>0</v>
      </c>
      <c r="T7436" s="4">
        <v>352.43259191573304</v>
      </c>
      <c r="U7436" s="4">
        <v>0</v>
      </c>
      <c r="V7436" s="4">
        <v>194.58095406324071</v>
      </c>
      <c r="W7436" s="5">
        <v>29064.729564291833</v>
      </c>
      <c r="X7436" s="5">
        <v>6303.9633753397702</v>
      </c>
      <c r="Y7436" s="5">
        <v>1058.8793334718985</v>
      </c>
      <c r="Z7436" s="5">
        <v>11563.325052255232</v>
      </c>
      <c r="AA7436" s="5">
        <v>2080.904921844106</v>
      </c>
      <c r="AB7436" s="5">
        <v>2626.6484157101709</v>
      </c>
      <c r="AC7436" s="5">
        <v>1677.8444324587877</v>
      </c>
      <c r="AD7436" s="5">
        <v>266.60559323026087</v>
      </c>
      <c r="AE7436" s="5">
        <v>540.90810465572554</v>
      </c>
      <c r="AF7436" s="5">
        <v>7977.126525277562</v>
      </c>
      <c r="AG7436" s="5">
        <v>3206.3684881258969</v>
      </c>
      <c r="AH7436" s="5">
        <v>359.45280997869855</v>
      </c>
      <c r="AI7436" s="5">
        <v>1200.5061291092097</v>
      </c>
      <c r="AJ7436" s="5">
        <v>0</v>
      </c>
      <c r="AK7436" s="5">
        <v>19.54729170059176</v>
      </c>
      <c r="AL7436" s="5">
        <v>0</v>
      </c>
      <c r="AM7436" s="5">
        <v>11.599697121320764</v>
      </c>
      <c r="AP7436" s="4">
        <v>1207962.0361328125</v>
      </c>
      <c r="AQ7436" s="4">
        <v>67958.409734571062</v>
      </c>
      <c r="AR7436" s="6">
        <v>1140003.6263982414</v>
      </c>
    </row>
    <row r="7437" spans="1:44" hidden="1" x14ac:dyDescent="0.25">
      <c r="A7437" s="3">
        <v>40943.708800694447</v>
      </c>
      <c r="B7437">
        <v>2012</v>
      </c>
      <c r="C7437">
        <v>2</v>
      </c>
      <c r="D7437">
        <v>4</v>
      </c>
      <c r="E7437">
        <v>17</v>
      </c>
      <c r="F7437" s="4">
        <v>517025.96915720857</v>
      </c>
      <c r="G7437" s="4">
        <v>102275.0451618557</v>
      </c>
      <c r="H7437" s="4">
        <v>17631.961217324424</v>
      </c>
      <c r="I7437" s="4">
        <v>191131.45796998995</v>
      </c>
      <c r="J7437" s="4">
        <v>33974.100869570531</v>
      </c>
      <c r="K7437" s="4">
        <v>43573.124245263491</v>
      </c>
      <c r="L7437" s="4">
        <v>25569.407524916605</v>
      </c>
      <c r="M7437" s="4">
        <v>4207.183102942292</v>
      </c>
      <c r="N7437" s="4">
        <v>8613.6436905185456</v>
      </c>
      <c r="O7437" s="4">
        <v>130463.48395187895</v>
      </c>
      <c r="P7437" s="4">
        <v>52184.715707760588</v>
      </c>
      <c r="Q7437" s="4">
        <v>5914.7712128813182</v>
      </c>
      <c r="R7437" s="4">
        <v>19703.888983858054</v>
      </c>
      <c r="S7437" s="4">
        <v>0</v>
      </c>
      <c r="T7437" s="4">
        <v>352.43259191573304</v>
      </c>
      <c r="U7437" s="4">
        <v>0</v>
      </c>
      <c r="V7437" s="4">
        <v>192.82770123508007</v>
      </c>
      <c r="W7437" s="5">
        <v>30923.122817849711</v>
      </c>
      <c r="X7437" s="5">
        <v>6117.0308096836425</v>
      </c>
      <c r="Y7437" s="5">
        <v>1054.5607663221654</v>
      </c>
      <c r="Z7437" s="5">
        <v>11431.498419305801</v>
      </c>
      <c r="AA7437" s="5">
        <v>2031.977804767288</v>
      </c>
      <c r="AB7437" s="5">
        <v>2606.0916723198638</v>
      </c>
      <c r="AC7437" s="5">
        <v>1529.2963534530475</v>
      </c>
      <c r="AD7437" s="5">
        <v>251.6299906976397</v>
      </c>
      <c r="AE7437" s="5">
        <v>515.17869051198613</v>
      </c>
      <c r="AF7437" s="5">
        <v>7802.9704079754338</v>
      </c>
      <c r="AG7437" s="5">
        <v>3121.1476198693235</v>
      </c>
      <c r="AH7437" s="5">
        <v>353.76017369796131</v>
      </c>
      <c r="AI7437" s="5">
        <v>1178.4819629666438</v>
      </c>
      <c r="AJ7437" s="5">
        <v>0</v>
      </c>
      <c r="AK7437" s="5">
        <v>19.54729170059176</v>
      </c>
      <c r="AL7437" s="5">
        <v>0</v>
      </c>
      <c r="AM7437" s="5">
        <v>11.53295007153293</v>
      </c>
      <c r="AP7437" s="4">
        <v>1221761.8408203125</v>
      </c>
      <c r="AQ7437" s="4">
        <v>68947.82773119265</v>
      </c>
      <c r="AR7437" s="6">
        <v>1152814.0130891199</v>
      </c>
    </row>
    <row r="7438" spans="1:44" hidden="1" x14ac:dyDescent="0.25">
      <c r="A7438" s="3">
        <v>40943.750467418984</v>
      </c>
      <c r="B7438">
        <v>2012</v>
      </c>
      <c r="C7438">
        <v>2</v>
      </c>
      <c r="D7438">
        <v>4</v>
      </c>
      <c r="E7438">
        <v>18</v>
      </c>
      <c r="F7438" s="4">
        <v>526537.2523753352</v>
      </c>
      <c r="G7438" s="4">
        <v>106759.50570858158</v>
      </c>
      <c r="H7438" s="4">
        <v>18821.353742876563</v>
      </c>
      <c r="I7438" s="4">
        <v>199500.72370396863</v>
      </c>
      <c r="J7438" s="4">
        <v>35493.773027025774</v>
      </c>
      <c r="K7438" s="4">
        <v>45859.04363619721</v>
      </c>
      <c r="L7438" s="4">
        <v>26123.51930486429</v>
      </c>
      <c r="M7438" s="4">
        <v>4434.8446738476114</v>
      </c>
      <c r="N7438" s="4">
        <v>8803.5511546516336</v>
      </c>
      <c r="O7438" s="4">
        <v>136214.63128182755</v>
      </c>
      <c r="P7438" s="4">
        <v>54091.603157818274</v>
      </c>
      <c r="Q7438" s="4">
        <v>6376.7788611163814</v>
      </c>
      <c r="R7438" s="4">
        <v>21320.968441269142</v>
      </c>
      <c r="S7438" s="4">
        <v>23829.368321732658</v>
      </c>
      <c r="T7438" s="4">
        <v>352.43259191573304</v>
      </c>
      <c r="U7438" s="4">
        <v>833.45563176216399</v>
      </c>
      <c r="V7438" s="4">
        <v>210.15035195162653</v>
      </c>
      <c r="W7438" s="5">
        <v>31669.508244379984</v>
      </c>
      <c r="X7438" s="5">
        <v>6421.2380623617109</v>
      </c>
      <c r="Y7438" s="5">
        <v>1132.0433926401959</v>
      </c>
      <c r="Z7438" s="5">
        <v>11999.321578103347</v>
      </c>
      <c r="AA7438" s="5">
        <v>2134.8353462791001</v>
      </c>
      <c r="AB7438" s="5">
        <v>2758.2727603110825</v>
      </c>
      <c r="AC7438" s="5">
        <v>1571.2449713014339</v>
      </c>
      <c r="AD7438" s="5">
        <v>266.74152555656991</v>
      </c>
      <c r="AE7438" s="5">
        <v>529.50505327839358</v>
      </c>
      <c r="AF7438" s="5">
        <v>8192.8683467773808</v>
      </c>
      <c r="AG7438" s="5">
        <v>3253.4345185079665</v>
      </c>
      <c r="AH7438" s="5">
        <v>383.54256950229274</v>
      </c>
      <c r="AI7438" s="5">
        <v>1282.3871108508263</v>
      </c>
      <c r="AJ7438" s="5">
        <v>1321.670084749489</v>
      </c>
      <c r="AK7438" s="5">
        <v>19.54729170059176</v>
      </c>
      <c r="AL7438" s="5">
        <v>46.226713213434572</v>
      </c>
      <c r="AM7438" s="5">
        <v>12.639862181958602</v>
      </c>
      <c r="AP7438" s="4">
        <v>1288557.9833984375</v>
      </c>
      <c r="AQ7438" s="4">
        <v>72995.027431695766</v>
      </c>
      <c r="AR7438" s="6">
        <v>1215562.9559667418</v>
      </c>
    </row>
    <row r="7439" spans="1:44" hidden="1" x14ac:dyDescent="0.25">
      <c r="A7439" s="3">
        <v>40943.792134143521</v>
      </c>
      <c r="B7439">
        <v>2012</v>
      </c>
      <c r="C7439">
        <v>2</v>
      </c>
      <c r="D7439">
        <v>4</v>
      </c>
      <c r="E7439">
        <v>19</v>
      </c>
      <c r="F7439" s="4">
        <v>545241.78943649109</v>
      </c>
      <c r="G7439" s="4">
        <v>101532.00699726709</v>
      </c>
      <c r="H7439" s="4">
        <v>18237.048878529571</v>
      </c>
      <c r="I7439" s="4">
        <v>191507.09633539926</v>
      </c>
      <c r="J7439" s="4">
        <v>33548.590428585223</v>
      </c>
      <c r="K7439" s="4">
        <v>44163.790582713533</v>
      </c>
      <c r="L7439" s="4">
        <v>25460.040735481311</v>
      </c>
      <c r="M7439" s="4">
        <v>4311.1001323616019</v>
      </c>
      <c r="N7439" s="4">
        <v>8383.2882500941341</v>
      </c>
      <c r="O7439" s="4">
        <v>135127.40155414023</v>
      </c>
      <c r="P7439" s="4">
        <v>52362.789378405068</v>
      </c>
      <c r="Q7439" s="4">
        <v>6028.6294314284041</v>
      </c>
      <c r="R7439" s="4">
        <v>20716.474607828095</v>
      </c>
      <c r="S7439" s="4">
        <v>23829.368321732658</v>
      </c>
      <c r="T7439" s="4">
        <v>352.43259191573304</v>
      </c>
      <c r="U7439" s="4">
        <v>833.45563176216399</v>
      </c>
      <c r="V7439" s="4">
        <v>204.52612335845774</v>
      </c>
      <c r="W7439" s="5">
        <v>32857.52194917469</v>
      </c>
      <c r="X7439" s="5">
        <v>6118.5518298300649</v>
      </c>
      <c r="Y7439" s="5">
        <v>1099.0064324191969</v>
      </c>
      <c r="Z7439" s="5">
        <v>11540.657270174312</v>
      </c>
      <c r="AA7439" s="5">
        <v>2021.7150771043528</v>
      </c>
      <c r="AB7439" s="5">
        <v>2661.4114078269631</v>
      </c>
      <c r="AC7439" s="5">
        <v>1534.2805036230616</v>
      </c>
      <c r="AD7439" s="5">
        <v>259.79679101735587</v>
      </c>
      <c r="AE7439" s="5">
        <v>505.19619556015476</v>
      </c>
      <c r="AF7439" s="5">
        <v>8143.0874311538128</v>
      </c>
      <c r="AG7439" s="5">
        <v>3155.501897789436</v>
      </c>
      <c r="AH7439" s="5">
        <v>363.29904953052397</v>
      </c>
      <c r="AI7439" s="5">
        <v>1248.422318912365</v>
      </c>
      <c r="AJ7439" s="5">
        <v>1321.670084749489</v>
      </c>
      <c r="AK7439" s="5">
        <v>19.54729170059176</v>
      </c>
      <c r="AL7439" s="5">
        <v>46.226713213434572</v>
      </c>
      <c r="AM7439" s="5">
        <v>12.325213726511137</v>
      </c>
      <c r="AP7439" s="4">
        <v>1284748.046875</v>
      </c>
      <c r="AQ7439" s="4">
        <v>72908.217457506311</v>
      </c>
      <c r="AR7439" s="6">
        <v>1211839.8294174937</v>
      </c>
    </row>
    <row r="7440" spans="1:44" hidden="1" x14ac:dyDescent="0.25">
      <c r="A7440" s="3">
        <v>40943.833800868058</v>
      </c>
      <c r="B7440">
        <v>2012</v>
      </c>
      <c r="C7440">
        <v>2</v>
      </c>
      <c r="D7440">
        <v>4</v>
      </c>
      <c r="E7440">
        <v>20</v>
      </c>
      <c r="F7440" s="4">
        <v>502370.51675824897</v>
      </c>
      <c r="G7440" s="4">
        <v>105332.77095316918</v>
      </c>
      <c r="H7440" s="4">
        <v>18770.249062963849</v>
      </c>
      <c r="I7440" s="4">
        <v>195852.76993137607</v>
      </c>
      <c r="J7440" s="4">
        <v>33792.570484167882</v>
      </c>
      <c r="K7440" s="4">
        <v>45471.095242851778</v>
      </c>
      <c r="L7440" s="4">
        <v>26231.871965310511</v>
      </c>
      <c r="M7440" s="4">
        <v>4477.9317945340708</v>
      </c>
      <c r="N7440" s="4">
        <v>8709.3054024804733</v>
      </c>
      <c r="O7440" s="4">
        <v>140016.71628743174</v>
      </c>
      <c r="P7440" s="4">
        <v>54306.341330352108</v>
      </c>
      <c r="Q7440" s="4">
        <v>6285.7209632790873</v>
      </c>
      <c r="R7440" s="4">
        <v>20826.846174031714</v>
      </c>
      <c r="S7440" s="4">
        <v>23829.368321732658</v>
      </c>
      <c r="T7440" s="4">
        <v>352.43259191573304</v>
      </c>
      <c r="U7440" s="4">
        <v>833.45563176216399</v>
      </c>
      <c r="V7440" s="4">
        <v>208.72037850285139</v>
      </c>
      <c r="W7440" s="5">
        <v>30292.069503393108</v>
      </c>
      <c r="X7440" s="5">
        <v>6351.3831171621896</v>
      </c>
      <c r="Y7440" s="5">
        <v>1131.8134130966873</v>
      </c>
      <c r="Z7440" s="5">
        <v>11809.581815184989</v>
      </c>
      <c r="AA7440" s="5">
        <v>2037.6332998405715</v>
      </c>
      <c r="AB7440" s="5">
        <v>2741.8280562724854</v>
      </c>
      <c r="AC7440" s="5">
        <v>1581.7363126819037</v>
      </c>
      <c r="AD7440" s="5">
        <v>270.01150869041834</v>
      </c>
      <c r="AE7440" s="5">
        <v>525.15598702057707</v>
      </c>
      <c r="AF7440" s="5">
        <v>8442.7647720751957</v>
      </c>
      <c r="AG7440" s="5">
        <v>3274.578047830877</v>
      </c>
      <c r="AH7440" s="5">
        <v>379.01805529366521</v>
      </c>
      <c r="AI7440" s="5">
        <v>1255.8226464230224</v>
      </c>
      <c r="AJ7440" s="5">
        <v>1321.670084749489</v>
      </c>
      <c r="AK7440" s="5">
        <v>19.54729170059176</v>
      </c>
      <c r="AL7440" s="5">
        <v>46.226713213434572</v>
      </c>
      <c r="AM7440" s="5">
        <v>12.585476259996051</v>
      </c>
      <c r="AP7440" s="4">
        <v>1259162.109375</v>
      </c>
      <c r="AQ7440" s="4">
        <v>71493.426100889192</v>
      </c>
      <c r="AR7440" s="6">
        <v>1187668.6832741108</v>
      </c>
    </row>
    <row r="7441" spans="1:44" hidden="1" x14ac:dyDescent="0.25">
      <c r="A7441" s="3">
        <v>40943.875467592596</v>
      </c>
      <c r="B7441">
        <v>2012</v>
      </c>
      <c r="C7441">
        <v>2</v>
      </c>
      <c r="D7441">
        <v>4</v>
      </c>
      <c r="E7441">
        <v>21</v>
      </c>
      <c r="F7441" s="4">
        <v>467078.36969296227</v>
      </c>
      <c r="G7441" s="4">
        <v>104800.97115059104</v>
      </c>
      <c r="H7441" s="4">
        <v>18650.915173678386</v>
      </c>
      <c r="I7441" s="4">
        <v>192834.40761478018</v>
      </c>
      <c r="J7441" s="4">
        <v>34079.637475720221</v>
      </c>
      <c r="K7441" s="4">
        <v>44966.18133768587</v>
      </c>
      <c r="L7441" s="4">
        <v>25697.33491523263</v>
      </c>
      <c r="M7441" s="4">
        <v>4676.6562910454113</v>
      </c>
      <c r="N7441" s="4">
        <v>8809.3995438137699</v>
      </c>
      <c r="O7441" s="4">
        <v>140855.87015535534</v>
      </c>
      <c r="P7441" s="4">
        <v>55363.052690965334</v>
      </c>
      <c r="Q7441" s="4">
        <v>6434.6492968707153</v>
      </c>
      <c r="R7441" s="4">
        <v>21105.272472485114</v>
      </c>
      <c r="S7441" s="4">
        <v>23829.368321732658</v>
      </c>
      <c r="T7441" s="4">
        <v>352.43259191573304</v>
      </c>
      <c r="U7441" s="4">
        <v>833.45563176216399</v>
      </c>
      <c r="V7441" s="4">
        <v>206.62278750539636</v>
      </c>
      <c r="W7441" s="5">
        <v>28135.235283065649</v>
      </c>
      <c r="X7441" s="5">
        <v>6312.8591956718965</v>
      </c>
      <c r="Y7441" s="5">
        <v>1123.4686097771728</v>
      </c>
      <c r="Z7441" s="5">
        <v>11615.698308784637</v>
      </c>
      <c r="AA7441" s="5">
        <v>2052.8431221751293</v>
      </c>
      <c r="AB7441" s="5">
        <v>2708.6120313137899</v>
      </c>
      <c r="AC7441" s="5">
        <v>1547.9213144960625</v>
      </c>
      <c r="AD7441" s="5">
        <v>281.70609821449494</v>
      </c>
      <c r="AE7441" s="5">
        <v>530.64869827018708</v>
      </c>
      <c r="AF7441" s="5">
        <v>8484.6854510239591</v>
      </c>
      <c r="AG7441" s="5">
        <v>3334.8847099749146</v>
      </c>
      <c r="AH7441" s="5">
        <v>387.60170386498277</v>
      </c>
      <c r="AI7441" s="5">
        <v>1271.3108661334882</v>
      </c>
      <c r="AJ7441" s="5">
        <v>1321.670084749489</v>
      </c>
      <c r="AK7441" s="5">
        <v>19.54729170059176</v>
      </c>
      <c r="AL7441" s="5">
        <v>46.226713213434572</v>
      </c>
      <c r="AM7441" s="5">
        <v>12.446264092958698</v>
      </c>
      <c r="AP7441" s="4">
        <v>1219761.962890625</v>
      </c>
      <c r="AQ7441" s="4">
        <v>69187.365746522846</v>
      </c>
      <c r="AR7441" s="6">
        <v>1150574.5971441022</v>
      </c>
    </row>
    <row r="7442" spans="1:44" hidden="1" x14ac:dyDescent="0.25">
      <c r="A7442" s="3">
        <v>40943.917134317133</v>
      </c>
      <c r="B7442">
        <v>2012</v>
      </c>
      <c r="C7442">
        <v>2</v>
      </c>
      <c r="D7442">
        <v>4</v>
      </c>
      <c r="E7442">
        <v>22</v>
      </c>
      <c r="F7442" s="4">
        <v>455795.48502147949</v>
      </c>
      <c r="G7442" s="4">
        <v>101140.88309725492</v>
      </c>
      <c r="H7442" s="4">
        <v>17462.106203544154</v>
      </c>
      <c r="I7442" s="4">
        <v>178893.35871637403</v>
      </c>
      <c r="J7442" s="4">
        <v>32212.006023274556</v>
      </c>
      <c r="K7442" s="4">
        <v>40797.773161187011</v>
      </c>
      <c r="L7442" s="4">
        <v>23247.487161837867</v>
      </c>
      <c r="M7442" s="4">
        <v>4543.6928070303147</v>
      </c>
      <c r="N7442" s="4">
        <v>8468.5877778711074</v>
      </c>
      <c r="O7442" s="4">
        <v>133772.3678178874</v>
      </c>
      <c r="P7442" s="4">
        <v>53028.491085659283</v>
      </c>
      <c r="Q7442" s="4">
        <v>6221.2071249879946</v>
      </c>
      <c r="R7442" s="4">
        <v>19892.627838604254</v>
      </c>
      <c r="S7442" s="4">
        <v>23829.368321732658</v>
      </c>
      <c r="T7442" s="4">
        <v>352.43259191573304</v>
      </c>
      <c r="U7442" s="4">
        <v>833.45563176216399</v>
      </c>
      <c r="V7442" s="4">
        <v>190.48819150424143</v>
      </c>
      <c r="W7442" s="5">
        <v>27370.072935182252</v>
      </c>
      <c r="X7442" s="5">
        <v>6073.4110759569176</v>
      </c>
      <c r="Y7442" s="5">
        <v>1048.5823929791206</v>
      </c>
      <c r="Z7442" s="5">
        <v>10742.371165559347</v>
      </c>
      <c r="AA7442" s="5">
        <v>1934.2994461737742</v>
      </c>
      <c r="AB7442" s="5">
        <v>2449.8663626781813</v>
      </c>
      <c r="AC7442" s="5">
        <v>1395.9888592341592</v>
      </c>
      <c r="AD7442" s="5">
        <v>272.84430761226633</v>
      </c>
      <c r="AE7442" s="5">
        <v>508.53041057965333</v>
      </c>
      <c r="AF7442" s="5">
        <v>8032.8998074982301</v>
      </c>
      <c r="AG7442" s="5">
        <v>3184.3090077751845</v>
      </c>
      <c r="AH7442" s="5">
        <v>373.57740116221783</v>
      </c>
      <c r="AI7442" s="5">
        <v>1194.5328391951432</v>
      </c>
      <c r="AJ7442" s="5">
        <v>1321.670084749489</v>
      </c>
      <c r="AK7442" s="5">
        <v>19.54729170059176</v>
      </c>
      <c r="AL7442" s="5">
        <v>46.226713213434572</v>
      </c>
      <c r="AM7442" s="5">
        <v>11.438629530339371</v>
      </c>
      <c r="AP7442" s="4">
        <v>1166661.9873046875</v>
      </c>
      <c r="AQ7442" s="4">
        <v>65980.168730780293</v>
      </c>
      <c r="AR7442" s="6">
        <v>1100681.8185739073</v>
      </c>
    </row>
    <row r="7443" spans="1:44" hidden="1" x14ac:dyDescent="0.25">
      <c r="A7443" s="3">
        <v>40943.95880104167</v>
      </c>
      <c r="B7443">
        <v>2012</v>
      </c>
      <c r="C7443">
        <v>2</v>
      </c>
      <c r="D7443">
        <v>4</v>
      </c>
      <c r="E7443">
        <v>23</v>
      </c>
      <c r="F7443" s="4">
        <v>425450.75005852897</v>
      </c>
      <c r="G7443" s="4">
        <v>95819.789383670926</v>
      </c>
      <c r="H7443" s="4">
        <v>16376.972158661527</v>
      </c>
      <c r="I7443" s="4">
        <v>167399.64409087523</v>
      </c>
      <c r="J7443" s="4">
        <v>30304.132781922552</v>
      </c>
      <c r="K7443" s="4">
        <v>38282.659486539465</v>
      </c>
      <c r="L7443" s="4">
        <v>21855.79700747992</v>
      </c>
      <c r="M7443" s="4">
        <v>4357.2917652402775</v>
      </c>
      <c r="N7443" s="4">
        <v>7997.9286209019974</v>
      </c>
      <c r="O7443" s="4">
        <v>128938.45836361554</v>
      </c>
      <c r="P7443" s="4">
        <v>51067.715947176177</v>
      </c>
      <c r="Q7443" s="4">
        <v>5972.1847516752923</v>
      </c>
      <c r="R7443" s="4">
        <v>18996.671045957599</v>
      </c>
      <c r="S7443" s="4">
        <v>23829.368321732658</v>
      </c>
      <c r="T7443" s="4">
        <v>352.43259191573304</v>
      </c>
      <c r="U7443" s="4">
        <v>833.45563176216399</v>
      </c>
      <c r="V7443" s="4">
        <v>173.87242417082297</v>
      </c>
      <c r="W7443" s="5">
        <v>25352.709016067653</v>
      </c>
      <c r="X7443" s="5">
        <v>5709.9235055782638</v>
      </c>
      <c r="Y7443" s="5">
        <v>975.90757483837604</v>
      </c>
      <c r="Z7443" s="5">
        <v>9975.3836735401201</v>
      </c>
      <c r="AA7443" s="5">
        <v>1805.8303112608587</v>
      </c>
      <c r="AB7443" s="5">
        <v>2281.2725707732716</v>
      </c>
      <c r="AC7443" s="5">
        <v>1302.3920201542785</v>
      </c>
      <c r="AD7443" s="5">
        <v>259.6520283653216</v>
      </c>
      <c r="AE7443" s="5">
        <v>476.5984242103529</v>
      </c>
      <c r="AF7443" s="5">
        <v>7683.4726826157748</v>
      </c>
      <c r="AG7443" s="5">
        <v>3043.1370548667351</v>
      </c>
      <c r="AH7443" s="5">
        <v>355.88387652058532</v>
      </c>
      <c r="AI7443" s="5">
        <v>1132.0160400137145</v>
      </c>
      <c r="AJ7443" s="5">
        <v>1321.670084749489</v>
      </c>
      <c r="AK7443" s="5">
        <v>19.54729170059176</v>
      </c>
      <c r="AL7443" s="5">
        <v>46.226713213434572</v>
      </c>
      <c r="AM7443" s="5">
        <v>10.361098141946485</v>
      </c>
      <c r="AP7443" s="4">
        <v>1099761.1083984375</v>
      </c>
      <c r="AQ7443" s="4">
        <v>61751.983966610773</v>
      </c>
      <c r="AR7443" s="6">
        <v>1038009.1244318268</v>
      </c>
    </row>
    <row r="7444" spans="1:44" hidden="1" x14ac:dyDescent="0.25">
      <c r="A7444" s="3">
        <v>40944.000467766207</v>
      </c>
      <c r="B7444">
        <v>2012</v>
      </c>
      <c r="C7444">
        <v>2</v>
      </c>
      <c r="D7444">
        <v>5</v>
      </c>
      <c r="E7444">
        <v>0</v>
      </c>
      <c r="F7444" s="4">
        <v>375562.55851801194</v>
      </c>
      <c r="G7444" s="4">
        <v>96121.626333638531</v>
      </c>
      <c r="H7444" s="4">
        <v>16396.930968638688</v>
      </c>
      <c r="I7444" s="4">
        <v>165229.90180412374</v>
      </c>
      <c r="J7444" s="4">
        <v>30422.979299080107</v>
      </c>
      <c r="K7444" s="4">
        <v>37964.076510557483</v>
      </c>
      <c r="L7444" s="4">
        <v>21879.380173210066</v>
      </c>
      <c r="M7444" s="4">
        <v>4418.8645855567183</v>
      </c>
      <c r="N7444" s="4">
        <v>8096.065284146559</v>
      </c>
      <c r="O7444" s="4">
        <v>132330.88106518073</v>
      </c>
      <c r="P7444" s="4">
        <v>51108.425667035852</v>
      </c>
      <c r="Q7444" s="4">
        <v>6025.0794918577476</v>
      </c>
      <c r="R7444" s="4">
        <v>19001.625910865045</v>
      </c>
      <c r="S7444" s="4">
        <v>23829.368321732658</v>
      </c>
      <c r="T7444" s="4">
        <v>352.43259191573304</v>
      </c>
      <c r="U7444" s="4">
        <v>833.45563176216399</v>
      </c>
      <c r="V7444" s="4">
        <v>167.68135067675547</v>
      </c>
      <c r="W7444" s="5">
        <v>22316.338451032469</v>
      </c>
      <c r="X7444" s="5">
        <v>5711.6522855466565</v>
      </c>
      <c r="Y7444" s="5">
        <v>974.32359204893203</v>
      </c>
      <c r="Z7444" s="5">
        <v>9818.1416844161849</v>
      </c>
      <c r="AA7444" s="5">
        <v>1807.766741727703</v>
      </c>
      <c r="AB7444" s="5">
        <v>2255.8669951915876</v>
      </c>
      <c r="AC7444" s="5">
        <v>1300.0967268166803</v>
      </c>
      <c r="AD7444" s="5">
        <v>262.57377212919266</v>
      </c>
      <c r="AE7444" s="5">
        <v>481.07706400664495</v>
      </c>
      <c r="AF7444" s="5">
        <v>7863.2458491792513</v>
      </c>
      <c r="AG7444" s="5">
        <v>3036.9186145330459</v>
      </c>
      <c r="AH7444" s="5">
        <v>358.01682059374843</v>
      </c>
      <c r="AI7444" s="5">
        <v>1129.0974175383228</v>
      </c>
      <c r="AJ7444" s="5">
        <v>1321.670084749489</v>
      </c>
      <c r="AK7444" s="5">
        <v>19.54729170059176</v>
      </c>
      <c r="AL7444" s="5">
        <v>46.226713213434572</v>
      </c>
      <c r="AM7444" s="5">
        <v>9.9638094606527972</v>
      </c>
      <c r="AP7444" s="4">
        <v>1048453.857421875</v>
      </c>
      <c r="AQ7444" s="4">
        <v>58712.523913884586</v>
      </c>
      <c r="AR7444" s="6">
        <v>989741.33350799046</v>
      </c>
    </row>
    <row r="7445" spans="1:44" hidden="1" x14ac:dyDescent="0.25">
      <c r="A7445" s="3">
        <v>40944.042134490737</v>
      </c>
      <c r="B7445">
        <v>2012</v>
      </c>
      <c r="C7445">
        <v>2</v>
      </c>
      <c r="D7445">
        <v>5</v>
      </c>
      <c r="E7445">
        <v>1</v>
      </c>
      <c r="F7445" s="4">
        <v>342452.82961602241</v>
      </c>
      <c r="G7445" s="4">
        <v>95650.719747443611</v>
      </c>
      <c r="H7445" s="4">
        <v>16354.42547241218</v>
      </c>
      <c r="I7445" s="4">
        <v>164025.3527420818</v>
      </c>
      <c r="J7445" s="4">
        <v>30404.221676673813</v>
      </c>
      <c r="K7445" s="4">
        <v>37903.387399129882</v>
      </c>
      <c r="L7445" s="4">
        <v>21796.640616394863</v>
      </c>
      <c r="M7445" s="4">
        <v>4353.8596424647822</v>
      </c>
      <c r="N7445" s="4">
        <v>8127.5152395097575</v>
      </c>
      <c r="O7445" s="4">
        <v>132653.86601777977</v>
      </c>
      <c r="P7445" s="4">
        <v>51155.279530087981</v>
      </c>
      <c r="Q7445" s="4">
        <v>6024.5297156943543</v>
      </c>
      <c r="R7445" s="4">
        <v>18852.19354153196</v>
      </c>
      <c r="S7445" s="4">
        <v>23829.368321732658</v>
      </c>
      <c r="T7445" s="4">
        <v>352.43259191573304</v>
      </c>
      <c r="U7445" s="4">
        <v>833.45563176216399</v>
      </c>
      <c r="V7445" s="4">
        <v>162.23499090444378</v>
      </c>
      <c r="W7445" s="5">
        <v>20339.583048900302</v>
      </c>
      <c r="X7445" s="5">
        <v>5681.0620025292774</v>
      </c>
      <c r="Y7445" s="5">
        <v>971.35186614213546</v>
      </c>
      <c r="Z7445" s="5">
        <v>9742.0929123683545</v>
      </c>
      <c r="AA7445" s="5">
        <v>1805.822987426553</v>
      </c>
      <c r="AB7445" s="5">
        <v>2251.2271155816243</v>
      </c>
      <c r="AC7445" s="5">
        <v>1294.5858339126262</v>
      </c>
      <c r="AD7445" s="5">
        <v>258.59237279616434</v>
      </c>
      <c r="AE7445" s="5">
        <v>482.72420870508449</v>
      </c>
      <c r="AF7445" s="5">
        <v>7878.8203550591661</v>
      </c>
      <c r="AG7445" s="5">
        <v>3038.3076628643316</v>
      </c>
      <c r="AH7445" s="5">
        <v>357.81985688460475</v>
      </c>
      <c r="AI7445" s="5">
        <v>1119.7038629287206</v>
      </c>
      <c r="AJ7445" s="5">
        <v>1321.670084749489</v>
      </c>
      <c r="AK7445" s="5">
        <v>19.54729170059176</v>
      </c>
      <c r="AL7445" s="5">
        <v>46.226713213434572</v>
      </c>
      <c r="AM7445" s="5">
        <v>9.6357564767049357</v>
      </c>
      <c r="AP7445" s="4">
        <v>1011551.0864257812</v>
      </c>
      <c r="AQ7445" s="4">
        <v>56618.773932239164</v>
      </c>
      <c r="AR7445" s="6">
        <v>954932.31249354209</v>
      </c>
    </row>
    <row r="7446" spans="1:44" hidden="1" x14ac:dyDescent="0.25">
      <c r="A7446" s="3">
        <v>40944.083801215274</v>
      </c>
      <c r="B7446">
        <v>2012</v>
      </c>
      <c r="C7446">
        <v>2</v>
      </c>
      <c r="D7446">
        <v>5</v>
      </c>
      <c r="E7446">
        <v>2</v>
      </c>
      <c r="F7446" s="4">
        <v>323263.33737866196</v>
      </c>
      <c r="G7446" s="4">
        <v>95664.55274703246</v>
      </c>
      <c r="H7446" s="4">
        <v>16313.434378812399</v>
      </c>
      <c r="I7446" s="4">
        <v>161022.73471842188</v>
      </c>
      <c r="J7446" s="4">
        <v>29945.471561713406</v>
      </c>
      <c r="K7446" s="4">
        <v>37482.4126258533</v>
      </c>
      <c r="L7446" s="4">
        <v>20736.364191367749</v>
      </c>
      <c r="M7446" s="4">
        <v>4277.2151969451152</v>
      </c>
      <c r="N7446" s="4">
        <v>8019.8486405627318</v>
      </c>
      <c r="O7446" s="4">
        <v>131145.23815100917</v>
      </c>
      <c r="P7446" s="4">
        <v>50665.439713733496</v>
      </c>
      <c r="Q7446" s="4">
        <v>5712.472577580741</v>
      </c>
      <c r="R7446" s="4">
        <v>18646.633279943864</v>
      </c>
      <c r="S7446" s="4">
        <v>23829.368321732658</v>
      </c>
      <c r="T7446" s="4">
        <v>352.43259191573304</v>
      </c>
      <c r="U7446" s="4">
        <v>833.45563176216399</v>
      </c>
      <c r="V7446" s="4">
        <v>156.90486796465615</v>
      </c>
      <c r="W7446" s="5">
        <v>19225.444571194268</v>
      </c>
      <c r="X7446" s="5">
        <v>5689.4591610052621</v>
      </c>
      <c r="Y7446" s="5">
        <v>970.20909008401259</v>
      </c>
      <c r="Z7446" s="5">
        <v>9576.5071478083519</v>
      </c>
      <c r="AA7446" s="5">
        <v>1780.9474106666737</v>
      </c>
      <c r="AB7446" s="5">
        <v>2229.192002336054</v>
      </c>
      <c r="AC7446" s="5">
        <v>1233.2540510223462</v>
      </c>
      <c r="AD7446" s="5">
        <v>254.3788737527463</v>
      </c>
      <c r="AE7446" s="5">
        <v>476.96456009763386</v>
      </c>
      <c r="AF7446" s="5">
        <v>7799.602414841389</v>
      </c>
      <c r="AG7446" s="5">
        <v>3013.226339832574</v>
      </c>
      <c r="AH7446" s="5">
        <v>339.73795418717697</v>
      </c>
      <c r="AI7446" s="5">
        <v>1108.9714579758293</v>
      </c>
      <c r="AJ7446" s="5">
        <v>1321.670084749489</v>
      </c>
      <c r="AK7446" s="5">
        <v>19.54729170059176</v>
      </c>
      <c r="AL7446" s="5">
        <v>46.226713213434572</v>
      </c>
      <c r="AM7446" s="5">
        <v>9.3316052060414396</v>
      </c>
      <c r="AP7446" s="4">
        <v>983161.9873046875</v>
      </c>
      <c r="AQ7446" s="4">
        <v>55094.670729673875</v>
      </c>
      <c r="AR7446" s="6">
        <v>928067.31657501357</v>
      </c>
    </row>
    <row r="7447" spans="1:44" hidden="1" x14ac:dyDescent="0.25">
      <c r="A7447" s="3">
        <v>40944.125467939812</v>
      </c>
      <c r="B7447">
        <v>2012</v>
      </c>
      <c r="C7447">
        <v>2</v>
      </c>
      <c r="D7447">
        <v>5</v>
      </c>
      <c r="E7447">
        <v>3</v>
      </c>
      <c r="F7447" s="4">
        <v>315623.80054891843</v>
      </c>
      <c r="G7447" s="4">
        <v>95243.992851010102</v>
      </c>
      <c r="H7447" s="4">
        <v>16219.629158176393</v>
      </c>
      <c r="I7447" s="4">
        <v>161503.82621345553</v>
      </c>
      <c r="J7447" s="4">
        <v>29961.777293390041</v>
      </c>
      <c r="K7447" s="4">
        <v>37228.850171657257</v>
      </c>
      <c r="L7447" s="4">
        <v>20421.124418356754</v>
      </c>
      <c r="M7447" s="4">
        <v>4232.7209428666138</v>
      </c>
      <c r="N7447" s="4">
        <v>7952.3002412380447</v>
      </c>
      <c r="O7447" s="4">
        <v>129519.94196053017</v>
      </c>
      <c r="P7447" s="4">
        <v>50417.786815710737</v>
      </c>
      <c r="Q7447" s="4">
        <v>5082.0487157896641</v>
      </c>
      <c r="R7447" s="4">
        <v>18869.058563940027</v>
      </c>
      <c r="S7447" s="4">
        <v>23829.368321732658</v>
      </c>
      <c r="T7447" s="4">
        <v>352.43259191573304</v>
      </c>
      <c r="U7447" s="4">
        <v>833.45563176216399</v>
      </c>
      <c r="V7447" s="4">
        <v>154.74484908960335</v>
      </c>
      <c r="W7447" s="5">
        <v>18789.170379181669</v>
      </c>
      <c r="X7447" s="5">
        <v>5669.9007050763494</v>
      </c>
      <c r="Y7447" s="5">
        <v>965.55891922632611</v>
      </c>
      <c r="Z7447" s="5">
        <v>9614.3665412331393</v>
      </c>
      <c r="AA7447" s="5">
        <v>1783.6327217704538</v>
      </c>
      <c r="AB7447" s="5">
        <v>2216.2435395548691</v>
      </c>
      <c r="AC7447" s="5">
        <v>1215.6750706495068</v>
      </c>
      <c r="AD7447" s="5">
        <v>251.97502477550034</v>
      </c>
      <c r="AE7447" s="5">
        <v>473.4025883953293</v>
      </c>
      <c r="AF7447" s="5">
        <v>7710.3572441804617</v>
      </c>
      <c r="AG7447" s="5">
        <v>3001.384512112626</v>
      </c>
      <c r="AH7447" s="5">
        <v>302.5357372612774</v>
      </c>
      <c r="AI7447" s="5">
        <v>1123.2801697338321</v>
      </c>
      <c r="AJ7447" s="5">
        <v>1321.670084749489</v>
      </c>
      <c r="AK7447" s="5">
        <v>19.54729170059176</v>
      </c>
      <c r="AL7447" s="5">
        <v>46.226713213434572</v>
      </c>
      <c r="AM7447" s="5">
        <v>9.2120028014005122</v>
      </c>
      <c r="AP7447" s="4">
        <v>971960.99853515625</v>
      </c>
      <c r="AQ7447" s="4">
        <v>54514.139245616258</v>
      </c>
      <c r="AR7447" s="6">
        <v>917446.85928953998</v>
      </c>
    </row>
    <row r="7448" spans="1:44" hidden="1" x14ac:dyDescent="0.25">
      <c r="A7448" s="3">
        <v>40944.167134664349</v>
      </c>
      <c r="B7448">
        <v>2012</v>
      </c>
      <c r="C7448">
        <v>2</v>
      </c>
      <c r="D7448">
        <v>5</v>
      </c>
      <c r="E7448">
        <v>4</v>
      </c>
      <c r="F7448" s="4">
        <v>345605.86176830018</v>
      </c>
      <c r="G7448" s="4">
        <v>92360.588052971114</v>
      </c>
      <c r="H7448" s="4">
        <v>15580.137500490566</v>
      </c>
      <c r="I7448" s="4">
        <v>153755.23067204587</v>
      </c>
      <c r="J7448" s="4">
        <v>28602.86779135896</v>
      </c>
      <c r="K7448" s="4">
        <v>35333.290802498399</v>
      </c>
      <c r="L7448" s="4">
        <v>19757.770353175325</v>
      </c>
      <c r="M7448" s="4">
        <v>4041.7009101305362</v>
      </c>
      <c r="N7448" s="4">
        <v>7479.9446012047347</v>
      </c>
      <c r="O7448" s="4">
        <v>121777.22902598715</v>
      </c>
      <c r="P7448" s="4">
        <v>47379.010647591407</v>
      </c>
      <c r="Q7448" s="4">
        <v>4864.1697708592274</v>
      </c>
      <c r="R7448" s="4">
        <v>17941.450347303304</v>
      </c>
      <c r="S7448" s="4">
        <v>23829.368321732658</v>
      </c>
      <c r="T7448" s="4">
        <v>352.43259191573304</v>
      </c>
      <c r="U7448" s="4">
        <v>833.45563176216399</v>
      </c>
      <c r="V7448" s="4">
        <v>147.53417876040172</v>
      </c>
      <c r="W7448" s="5">
        <v>20603.037162150955</v>
      </c>
      <c r="X7448" s="5">
        <v>5506.0079659448029</v>
      </c>
      <c r="Y7448" s="5">
        <v>928.79834349925238</v>
      </c>
      <c r="Z7448" s="5">
        <v>9166.004057926004</v>
      </c>
      <c r="AA7448" s="5">
        <v>1705.1387526654269</v>
      </c>
      <c r="AB7448" s="5">
        <v>2106.3679294681815</v>
      </c>
      <c r="AC7448" s="5">
        <v>1177.8448280504631</v>
      </c>
      <c r="AD7448" s="5">
        <v>240.9430025974074</v>
      </c>
      <c r="AE7448" s="5">
        <v>445.91135057995376</v>
      </c>
      <c r="AF7448" s="5">
        <v>7259.6592033738216</v>
      </c>
      <c r="AG7448" s="5">
        <v>2824.4645854204273</v>
      </c>
      <c r="AH7448" s="5">
        <v>289.9738738204934</v>
      </c>
      <c r="AI7448" s="5">
        <v>1069.5662578090021</v>
      </c>
      <c r="AJ7448" s="5">
        <v>1321.670084749489</v>
      </c>
      <c r="AK7448" s="5">
        <v>19.54729170059176</v>
      </c>
      <c r="AL7448" s="5">
        <v>46.226713213434572</v>
      </c>
      <c r="AM7448" s="5">
        <v>8.795140661490894</v>
      </c>
      <c r="AP7448" s="4">
        <v>974361.99951171875</v>
      </c>
      <c r="AQ7448" s="4">
        <v>54719.956543631182</v>
      </c>
      <c r="AR7448" s="6">
        <v>919642.0429680876</v>
      </c>
    </row>
    <row r="7449" spans="1:44" hidden="1" x14ac:dyDescent="0.25">
      <c r="A7449" s="3">
        <v>40944.208801388886</v>
      </c>
      <c r="B7449">
        <v>2012</v>
      </c>
      <c r="C7449">
        <v>2</v>
      </c>
      <c r="D7449">
        <v>5</v>
      </c>
      <c r="E7449">
        <v>5</v>
      </c>
      <c r="F7449" s="4">
        <v>348320.70381058659</v>
      </c>
      <c r="G7449" s="4">
        <v>92838.632220830579</v>
      </c>
      <c r="H7449" s="4">
        <v>16132.961008901828</v>
      </c>
      <c r="I7449" s="4">
        <v>159763.57921503519</v>
      </c>
      <c r="J7449" s="4">
        <v>29325.844650849514</v>
      </c>
      <c r="K7449" s="4">
        <v>36064.503460209977</v>
      </c>
      <c r="L7449" s="4">
        <v>20714.191413962799</v>
      </c>
      <c r="M7449" s="4">
        <v>4054.4687036936771</v>
      </c>
      <c r="N7449" s="4">
        <v>7855.328515745261</v>
      </c>
      <c r="O7449" s="4">
        <v>124624.27931558687</v>
      </c>
      <c r="P7449" s="4">
        <v>46643.884742825423</v>
      </c>
      <c r="Q7449" s="4">
        <v>4945.6173051563756</v>
      </c>
      <c r="R7449" s="4">
        <v>18578.967443275058</v>
      </c>
      <c r="S7449" s="4">
        <v>23829.368321732658</v>
      </c>
      <c r="T7449" s="4">
        <v>352.43259191573304</v>
      </c>
      <c r="U7449" s="4">
        <v>833.45563176216399</v>
      </c>
      <c r="V7449" s="4">
        <v>151.51435563230967</v>
      </c>
      <c r="W7449" s="5">
        <v>20839.139713187105</v>
      </c>
      <c r="X7449" s="5">
        <v>5554.2986864287614</v>
      </c>
      <c r="Y7449" s="5">
        <v>965.19392839400643</v>
      </c>
      <c r="Z7449" s="5">
        <v>9558.2476491303096</v>
      </c>
      <c r="AA7449" s="5">
        <v>1754.4905232466394</v>
      </c>
      <c r="AB7449" s="5">
        <v>2157.6473005254461</v>
      </c>
      <c r="AC7449" s="5">
        <v>1239.2772643110163</v>
      </c>
      <c r="AD7449" s="5">
        <v>242.56852623082341</v>
      </c>
      <c r="AE7449" s="5">
        <v>469.96427901574214</v>
      </c>
      <c r="AF7449" s="5">
        <v>7455.9529189658106</v>
      </c>
      <c r="AG7449" s="5">
        <v>2790.5847119845898</v>
      </c>
      <c r="AH7449" s="5">
        <v>295.8836751953566</v>
      </c>
      <c r="AI7449" s="5">
        <v>1111.5322576050567</v>
      </c>
      <c r="AJ7449" s="5">
        <v>1321.670084749489</v>
      </c>
      <c r="AK7449" s="5">
        <v>19.54729170059176</v>
      </c>
      <c r="AL7449" s="5">
        <v>46.226713213434572</v>
      </c>
      <c r="AM7449" s="5">
        <v>9.0647176324385175</v>
      </c>
      <c r="AP7449" s="4">
        <v>990861.02294921875</v>
      </c>
      <c r="AQ7449" s="4">
        <v>55831.29024151661</v>
      </c>
      <c r="AR7449" s="6">
        <v>935029.73270770209</v>
      </c>
    </row>
    <row r="7450" spans="1:44" hidden="1" x14ac:dyDescent="0.25">
      <c r="A7450" s="3">
        <v>40944.250468113423</v>
      </c>
      <c r="B7450">
        <v>2012</v>
      </c>
      <c r="C7450">
        <v>2</v>
      </c>
      <c r="D7450">
        <v>5</v>
      </c>
      <c r="E7450">
        <v>6</v>
      </c>
      <c r="F7450" s="4">
        <v>389632.45825659344</v>
      </c>
      <c r="G7450" s="4">
        <v>93264.677056745277</v>
      </c>
      <c r="H7450" s="4">
        <v>15738.986858482151</v>
      </c>
      <c r="I7450" s="4">
        <v>157637.99795728343</v>
      </c>
      <c r="J7450" s="4">
        <v>28964.0916990162</v>
      </c>
      <c r="K7450" s="4">
        <v>36142.409612709664</v>
      </c>
      <c r="L7450" s="4">
        <v>21049.99586776079</v>
      </c>
      <c r="M7450" s="4">
        <v>3899.7397391317013</v>
      </c>
      <c r="N7450" s="4">
        <v>7940.5203994348349</v>
      </c>
      <c r="O7450" s="4">
        <v>121022.28924540196</v>
      </c>
      <c r="P7450" s="4">
        <v>44919.572804774973</v>
      </c>
      <c r="Q7450" s="4">
        <v>4766.7720943414224</v>
      </c>
      <c r="R7450" s="4">
        <v>18460.463545939201</v>
      </c>
      <c r="S7450" s="4">
        <v>23829.368321732658</v>
      </c>
      <c r="T7450" s="4">
        <v>352.43259191573304</v>
      </c>
      <c r="U7450" s="4">
        <v>833.45563176216399</v>
      </c>
      <c r="V7450" s="4">
        <v>151.27582500521871</v>
      </c>
      <c r="W7450" s="5">
        <v>23394.660920742983</v>
      </c>
      <c r="X7450" s="5">
        <v>5599.8812454897179</v>
      </c>
      <c r="Y7450" s="5">
        <v>945.0143410478787</v>
      </c>
      <c r="Z7450" s="5">
        <v>9465.041816425759</v>
      </c>
      <c r="AA7450" s="5">
        <v>1739.0879271396634</v>
      </c>
      <c r="AB7450" s="5">
        <v>2170.0949185067948</v>
      </c>
      <c r="AC7450" s="5">
        <v>1263.902699258683</v>
      </c>
      <c r="AD7450" s="5">
        <v>234.151665095753</v>
      </c>
      <c r="AE7450" s="5">
        <v>476.77183546316377</v>
      </c>
      <c r="AF7450" s="5">
        <v>7266.5286496324579</v>
      </c>
      <c r="AG7450" s="5">
        <v>2697.1012096232489</v>
      </c>
      <c r="AH7450" s="5">
        <v>286.21079807508653</v>
      </c>
      <c r="AI7450" s="5">
        <v>1108.4196810230092</v>
      </c>
      <c r="AJ7450" s="5">
        <v>1321.670084749489</v>
      </c>
      <c r="AK7450" s="5">
        <v>19.54729170059176</v>
      </c>
      <c r="AL7450" s="5">
        <v>46.226713213434572</v>
      </c>
      <c r="AM7450" s="5">
        <v>9.0830385315899331</v>
      </c>
      <c r="AP7450" s="4">
        <v>1026649.90234375</v>
      </c>
      <c r="AQ7450" s="4">
        <v>58043.394835719293</v>
      </c>
      <c r="AR7450" s="6">
        <v>968606.50750803074</v>
      </c>
    </row>
    <row r="7451" spans="1:44" hidden="1" x14ac:dyDescent="0.25">
      <c r="A7451" s="3">
        <v>40944.29213483796</v>
      </c>
      <c r="B7451">
        <v>2012</v>
      </c>
      <c r="C7451">
        <v>2</v>
      </c>
      <c r="D7451">
        <v>5</v>
      </c>
      <c r="E7451">
        <v>7</v>
      </c>
      <c r="F7451" s="4">
        <v>402822.77896651527</v>
      </c>
      <c r="G7451" s="4">
        <v>101149.32919451095</v>
      </c>
      <c r="H7451" s="4">
        <v>17000.762414328608</v>
      </c>
      <c r="I7451" s="4">
        <v>169696.25449344693</v>
      </c>
      <c r="J7451" s="4">
        <v>30773.891455160963</v>
      </c>
      <c r="K7451" s="4">
        <v>39683.32739173522</v>
      </c>
      <c r="L7451" s="4">
        <v>22115.622861609871</v>
      </c>
      <c r="M7451" s="4">
        <v>4152.4223215449556</v>
      </c>
      <c r="N7451" s="4">
        <v>8513.7229641961658</v>
      </c>
      <c r="O7451" s="4">
        <v>125134.89054078005</v>
      </c>
      <c r="P7451" s="4">
        <v>46300.991065458285</v>
      </c>
      <c r="Q7451" s="4">
        <v>4964.8284091318155</v>
      </c>
      <c r="R7451" s="4">
        <v>19768.350051370544</v>
      </c>
      <c r="S7451" s="4">
        <v>23829.368321732658</v>
      </c>
      <c r="T7451" s="4">
        <v>352.43259191573304</v>
      </c>
      <c r="U7451" s="4">
        <v>833.45563176216399</v>
      </c>
      <c r="V7451" s="4">
        <v>165.86331871019004</v>
      </c>
      <c r="W7451" s="5">
        <v>24321.895273726008</v>
      </c>
      <c r="X7451" s="5">
        <v>6107.2598674491346</v>
      </c>
      <c r="Y7451" s="5">
        <v>1026.4830704848725</v>
      </c>
      <c r="Z7451" s="5">
        <v>10246.030625979714</v>
      </c>
      <c r="AA7451" s="5">
        <v>1858.0859976631414</v>
      </c>
      <c r="AB7451" s="5">
        <v>2396.0257049291567</v>
      </c>
      <c r="AC7451" s="5">
        <v>1335.3114352999598</v>
      </c>
      <c r="AD7451" s="5">
        <v>250.71765081411607</v>
      </c>
      <c r="AE7451" s="5">
        <v>514.04709251039662</v>
      </c>
      <c r="AF7451" s="5">
        <v>7555.4756625990422</v>
      </c>
      <c r="AG7451" s="5">
        <v>2795.5912986177218</v>
      </c>
      <c r="AH7451" s="5">
        <v>299.76963301015661</v>
      </c>
      <c r="AI7451" s="5">
        <v>1193.5862736395984</v>
      </c>
      <c r="AJ7451" s="5">
        <v>1321.670084749489</v>
      </c>
      <c r="AK7451" s="5">
        <v>19.54729170059176</v>
      </c>
      <c r="AL7451" s="5">
        <v>46.226713213434572</v>
      </c>
      <c r="AM7451" s="5">
        <v>10.014603140795119</v>
      </c>
      <c r="AP7451" s="4">
        <v>1078556.0302734375</v>
      </c>
      <c r="AQ7451" s="4">
        <v>61297.73827952733</v>
      </c>
      <c r="AR7451" s="6">
        <v>1017258.2919939102</v>
      </c>
    </row>
    <row r="7452" spans="1:44" hidden="1" x14ac:dyDescent="0.25">
      <c r="A7452" s="3">
        <v>40944.333801562498</v>
      </c>
      <c r="B7452">
        <v>2012</v>
      </c>
      <c r="C7452">
        <v>2</v>
      </c>
      <c r="D7452">
        <v>5</v>
      </c>
      <c r="E7452">
        <v>8</v>
      </c>
      <c r="F7452" s="4">
        <v>433408.96800462116</v>
      </c>
      <c r="G7452" s="4">
        <v>104648.24420537622</v>
      </c>
      <c r="H7452" s="4">
        <v>17431.360590010507</v>
      </c>
      <c r="I7452" s="4">
        <v>175546.68750133959</v>
      </c>
      <c r="J7452" s="4">
        <v>31144.655259951116</v>
      </c>
      <c r="K7452" s="4">
        <v>41467.441461702088</v>
      </c>
      <c r="L7452" s="4">
        <v>22566.540420308618</v>
      </c>
      <c r="M7452" s="4">
        <v>4080.8110761757875</v>
      </c>
      <c r="N7452" s="4">
        <v>8644.5036978085554</v>
      </c>
      <c r="O7452" s="4">
        <v>135211.58735176988</v>
      </c>
      <c r="P7452" s="4">
        <v>47358.505041378492</v>
      </c>
      <c r="Q7452" s="4">
        <v>4497.9282656595487</v>
      </c>
      <c r="R7452" s="4">
        <v>20265.003256327193</v>
      </c>
      <c r="S7452" s="4">
        <v>0</v>
      </c>
      <c r="T7452" s="4">
        <v>352.43259191573304</v>
      </c>
      <c r="U7452" s="4">
        <v>0</v>
      </c>
      <c r="V7452" s="4">
        <v>174.29518079403331</v>
      </c>
      <c r="W7452" s="5">
        <v>26152.286963320112</v>
      </c>
      <c r="X7452" s="5">
        <v>6314.569182235794</v>
      </c>
      <c r="Y7452" s="5">
        <v>1051.8239768084427</v>
      </c>
      <c r="Z7452" s="5">
        <v>10592.645021010185</v>
      </c>
      <c r="AA7452" s="5">
        <v>1879.2965117492311</v>
      </c>
      <c r="AB7452" s="5">
        <v>2502.1827160935636</v>
      </c>
      <c r="AC7452" s="5">
        <v>1361.6853466561884</v>
      </c>
      <c r="AD7452" s="5">
        <v>246.23981086175041</v>
      </c>
      <c r="AE7452" s="5">
        <v>521.61712850888841</v>
      </c>
      <c r="AF7452" s="5">
        <v>8158.7887981861204</v>
      </c>
      <c r="AG7452" s="5">
        <v>2857.6547912658025</v>
      </c>
      <c r="AH7452" s="5">
        <v>271.40903725532286</v>
      </c>
      <c r="AI7452" s="5">
        <v>1222.808524041511</v>
      </c>
      <c r="AJ7452" s="5">
        <v>0</v>
      </c>
      <c r="AK7452" s="5">
        <v>19.54729170059176</v>
      </c>
      <c r="AL7452" s="5">
        <v>0</v>
      </c>
      <c r="AM7452" s="5">
        <v>10.517127980611416</v>
      </c>
      <c r="AP7452" s="4">
        <v>1109962.0361328125</v>
      </c>
      <c r="AQ7452" s="4">
        <v>63163.072227674129</v>
      </c>
      <c r="AR7452" s="6">
        <v>1046798.9639051384</v>
      </c>
    </row>
    <row r="7453" spans="1:44" hidden="1" x14ac:dyDescent="0.25">
      <c r="A7453" s="3">
        <v>40944.375468287035</v>
      </c>
      <c r="B7453">
        <v>2012</v>
      </c>
      <c r="C7453">
        <v>2</v>
      </c>
      <c r="D7453">
        <v>5</v>
      </c>
      <c r="E7453">
        <v>9</v>
      </c>
      <c r="F7453" s="4">
        <v>474915.85002872109</v>
      </c>
      <c r="G7453" s="4">
        <v>103176.39196606063</v>
      </c>
      <c r="H7453" s="4">
        <v>17336.753785260149</v>
      </c>
      <c r="I7453" s="4">
        <v>179030.05628316087</v>
      </c>
      <c r="J7453" s="4">
        <v>31519.824057588656</v>
      </c>
      <c r="K7453" s="4">
        <v>42129.131561644404</v>
      </c>
      <c r="L7453" s="4">
        <v>22478.368589693131</v>
      </c>
      <c r="M7453" s="4">
        <v>4214.9319729899826</v>
      </c>
      <c r="N7453" s="4">
        <v>8558.7153901152542</v>
      </c>
      <c r="O7453" s="4">
        <v>137896.02133575644</v>
      </c>
      <c r="P7453" s="4">
        <v>47280.19097564894</v>
      </c>
      <c r="Q7453" s="4">
        <v>4500.9624320630246</v>
      </c>
      <c r="R7453" s="4">
        <v>20467.163538157874</v>
      </c>
      <c r="S7453" s="4">
        <v>0</v>
      </c>
      <c r="T7453" s="4">
        <v>352.43259191573304</v>
      </c>
      <c r="U7453" s="4">
        <v>0</v>
      </c>
      <c r="V7453" s="4">
        <v>183.7013147065081</v>
      </c>
      <c r="W7453" s="5">
        <v>28573.431577775078</v>
      </c>
      <c r="X7453" s="5">
        <v>6207.6335757285124</v>
      </c>
      <c r="Y7453" s="5">
        <v>1043.0701523941682</v>
      </c>
      <c r="Z7453" s="5">
        <v>10771.388369671706</v>
      </c>
      <c r="AA7453" s="5">
        <v>1896.3981429521707</v>
      </c>
      <c r="AB7453" s="5">
        <v>2534.7097976092637</v>
      </c>
      <c r="AC7453" s="5">
        <v>1352.4167004296917</v>
      </c>
      <c r="AD7453" s="5">
        <v>253.59244238305024</v>
      </c>
      <c r="AE7453" s="5">
        <v>514.93726431391838</v>
      </c>
      <c r="AF7453" s="5">
        <v>8296.5488101657666</v>
      </c>
      <c r="AG7453" s="5">
        <v>2844.6245829553659</v>
      </c>
      <c r="AH7453" s="5">
        <v>270.80153690156106</v>
      </c>
      <c r="AI7453" s="5">
        <v>1231.4120426035884</v>
      </c>
      <c r="AJ7453" s="5">
        <v>0</v>
      </c>
      <c r="AK7453" s="5">
        <v>19.54729170059176</v>
      </c>
      <c r="AL7453" s="5">
        <v>0</v>
      </c>
      <c r="AM7453" s="5">
        <v>11.052435807725301</v>
      </c>
      <c r="AP7453" s="4">
        <v>1159862.060546875</v>
      </c>
      <c r="AQ7453" s="4">
        <v>65821.564723392163</v>
      </c>
      <c r="AR7453" s="6">
        <v>1094040.4958234827</v>
      </c>
    </row>
    <row r="7454" spans="1:44" hidden="1" x14ac:dyDescent="0.25">
      <c r="A7454" s="3">
        <v>40944.417135011572</v>
      </c>
      <c r="B7454">
        <v>2012</v>
      </c>
      <c r="C7454">
        <v>2</v>
      </c>
      <c r="D7454">
        <v>5</v>
      </c>
      <c r="E7454">
        <v>10</v>
      </c>
      <c r="F7454" s="4">
        <v>493482.24302633404</v>
      </c>
      <c r="G7454" s="4">
        <v>102978.24430401647</v>
      </c>
      <c r="H7454" s="4">
        <v>17317.108508758385</v>
      </c>
      <c r="I7454" s="4">
        <v>179724.49778405126</v>
      </c>
      <c r="J7454" s="4">
        <v>31623.428617243957</v>
      </c>
      <c r="K7454" s="4">
        <v>41890.680534544379</v>
      </c>
      <c r="L7454" s="4">
        <v>21947.156800153651</v>
      </c>
      <c r="M7454" s="4">
        <v>4169.568426448468</v>
      </c>
      <c r="N7454" s="4">
        <v>8588.8291982948467</v>
      </c>
      <c r="O7454" s="4">
        <v>143447.98708218752</v>
      </c>
      <c r="P7454" s="4">
        <v>48103.01413477413</v>
      </c>
      <c r="Q7454" s="4">
        <v>4459.8352088707561</v>
      </c>
      <c r="R7454" s="4">
        <v>20095.891656979515</v>
      </c>
      <c r="S7454" s="4">
        <v>0</v>
      </c>
      <c r="T7454" s="4">
        <v>352.43259191573304</v>
      </c>
      <c r="U7454" s="4">
        <v>0</v>
      </c>
      <c r="V7454" s="4">
        <v>186.23114438802133</v>
      </c>
      <c r="W7454" s="5">
        <v>29606.487876090967</v>
      </c>
      <c r="X7454" s="5">
        <v>6178.1840878219828</v>
      </c>
      <c r="Y7454" s="5">
        <v>1038.94065158115</v>
      </c>
      <c r="Z7454" s="5">
        <v>10782.578785506783</v>
      </c>
      <c r="AA7454" s="5">
        <v>1897.2489267600643</v>
      </c>
      <c r="AB7454" s="5">
        <v>2513.2331363359808</v>
      </c>
      <c r="AC7454" s="5">
        <v>1316.720593092834</v>
      </c>
      <c r="AD7454" s="5">
        <v>250.15343269320175</v>
      </c>
      <c r="AE7454" s="5">
        <v>515.28716812524272</v>
      </c>
      <c r="AF7454" s="5">
        <v>8606.16800384407</v>
      </c>
      <c r="AG7454" s="5">
        <v>2885.9423513413517</v>
      </c>
      <c r="AH7454" s="5">
        <v>267.56800048375709</v>
      </c>
      <c r="AI7454" s="5">
        <v>1205.6538631519757</v>
      </c>
      <c r="AJ7454" s="5">
        <v>0</v>
      </c>
      <c r="AK7454" s="5">
        <v>19.54729170059176</v>
      </c>
      <c r="AL7454" s="5">
        <v>0</v>
      </c>
      <c r="AM7454" s="5">
        <v>11.172945321520457</v>
      </c>
      <c r="AP7454" s="4">
        <v>1185462.0361328125</v>
      </c>
      <c r="AQ7454" s="4">
        <v>67094.887113851481</v>
      </c>
      <c r="AR7454" s="6">
        <v>1118367.149018961</v>
      </c>
    </row>
    <row r="7455" spans="1:44" hidden="1" x14ac:dyDescent="0.25">
      <c r="A7455" s="3">
        <v>40944.458801736109</v>
      </c>
      <c r="B7455">
        <v>2012</v>
      </c>
      <c r="C7455">
        <v>2</v>
      </c>
      <c r="D7455">
        <v>5</v>
      </c>
      <c r="E7455">
        <v>11</v>
      </c>
      <c r="F7455" s="4">
        <v>521439.08780313988</v>
      </c>
      <c r="G7455" s="4">
        <v>100976.81856985546</v>
      </c>
      <c r="H7455" s="4">
        <v>16862.676877465903</v>
      </c>
      <c r="I7455" s="4">
        <v>174674.20834914289</v>
      </c>
      <c r="J7455" s="4">
        <v>31065.286538409702</v>
      </c>
      <c r="K7455" s="4">
        <v>41458.524706741366</v>
      </c>
      <c r="L7455" s="4">
        <v>20864.260017900106</v>
      </c>
      <c r="M7455" s="4">
        <v>4240.1356544772789</v>
      </c>
      <c r="N7455" s="4">
        <v>8393.1065051741025</v>
      </c>
      <c r="O7455" s="4">
        <v>143116.55899293954</v>
      </c>
      <c r="P7455" s="4">
        <v>47857.077992094775</v>
      </c>
      <c r="Q7455" s="4">
        <v>4346.0998998812902</v>
      </c>
      <c r="R7455" s="4">
        <v>19561.589926516397</v>
      </c>
      <c r="S7455" s="4">
        <v>0</v>
      </c>
      <c r="T7455" s="4">
        <v>352.43259191573304</v>
      </c>
      <c r="U7455" s="4">
        <v>0</v>
      </c>
      <c r="V7455" s="4">
        <v>184.45823815956172</v>
      </c>
      <c r="W7455" s="5">
        <v>31215.021077324644</v>
      </c>
      <c r="X7455" s="5">
        <v>6044.7971655880237</v>
      </c>
      <c r="Y7455" s="5">
        <v>1009.4540790331666</v>
      </c>
      <c r="Z7455" s="5">
        <v>10456.559975691678</v>
      </c>
      <c r="AA7455" s="5">
        <v>1859.6679780087427</v>
      </c>
      <c r="AB7455" s="5">
        <v>2481.8406460627507</v>
      </c>
      <c r="AC7455" s="5">
        <v>1249.0017174688912</v>
      </c>
      <c r="AD7455" s="5">
        <v>253.82815926371944</v>
      </c>
      <c r="AE7455" s="5">
        <v>502.43835299541303</v>
      </c>
      <c r="AF7455" s="5">
        <v>8567.4175756562508</v>
      </c>
      <c r="AG7455" s="5">
        <v>2864.8786275615535</v>
      </c>
      <c r="AH7455" s="5">
        <v>260.17151984235289</v>
      </c>
      <c r="AI7455" s="5">
        <v>1171.0196955789356</v>
      </c>
      <c r="AJ7455" s="5">
        <v>0</v>
      </c>
      <c r="AK7455" s="5">
        <v>19.54729170059176</v>
      </c>
      <c r="AL7455" s="5">
        <v>0</v>
      </c>
      <c r="AM7455" s="5">
        <v>11.042263471837519</v>
      </c>
      <c r="AP7455" s="4">
        <v>1203359.0087890625</v>
      </c>
      <c r="AQ7455" s="4">
        <v>67966.68612524854</v>
      </c>
      <c r="AR7455" s="6">
        <v>1135392.3226638141</v>
      </c>
    </row>
    <row r="7456" spans="1:44" hidden="1" x14ac:dyDescent="0.25">
      <c r="A7456" s="3">
        <v>40944.500468460647</v>
      </c>
      <c r="B7456">
        <v>2012</v>
      </c>
      <c r="C7456">
        <v>2</v>
      </c>
      <c r="D7456">
        <v>5</v>
      </c>
      <c r="E7456">
        <v>12</v>
      </c>
      <c r="F7456" s="4">
        <v>519336.09964772273</v>
      </c>
      <c r="G7456" s="4">
        <v>101988.69266833657</v>
      </c>
      <c r="H7456" s="4">
        <v>17093.047360127628</v>
      </c>
      <c r="I7456" s="4">
        <v>181938.21033456779</v>
      </c>
      <c r="J7456" s="4">
        <v>31999.430946576536</v>
      </c>
      <c r="K7456" s="4">
        <v>42605.807276084364</v>
      </c>
      <c r="L7456" s="4">
        <v>21407.460805183546</v>
      </c>
      <c r="M7456" s="4">
        <v>4337.6486012337355</v>
      </c>
      <c r="N7456" s="4">
        <v>8531.7938244053876</v>
      </c>
      <c r="O7456" s="4">
        <v>144940.59755124516</v>
      </c>
      <c r="P7456" s="4">
        <v>48459.673936316394</v>
      </c>
      <c r="Q7456" s="4">
        <v>5140.6948484795475</v>
      </c>
      <c r="R7456" s="4">
        <v>20117.412936995293</v>
      </c>
      <c r="S7456" s="4">
        <v>0</v>
      </c>
      <c r="T7456" s="4">
        <v>352.43259191573304</v>
      </c>
      <c r="U7456" s="4">
        <v>0</v>
      </c>
      <c r="V7456" s="4">
        <v>190.50941004375932</v>
      </c>
      <c r="W7456" s="5">
        <v>30980.961243087055</v>
      </c>
      <c r="X7456" s="5">
        <v>6084.1288270431287</v>
      </c>
      <c r="Y7456" s="5">
        <v>1019.6846284122696</v>
      </c>
      <c r="Z7456" s="5">
        <v>10853.512102923927</v>
      </c>
      <c r="AA7456" s="5">
        <v>1908.9239716422539</v>
      </c>
      <c r="AB7456" s="5">
        <v>2541.6466616631706</v>
      </c>
      <c r="AC7456" s="5">
        <v>1277.0606818362446</v>
      </c>
      <c r="AD7456" s="5">
        <v>258.76214515437914</v>
      </c>
      <c r="AE7456" s="5">
        <v>508.9636056249683</v>
      </c>
      <c r="AF7456" s="5">
        <v>8646.4219189286905</v>
      </c>
      <c r="AG7456" s="5">
        <v>2890.858696501241</v>
      </c>
      <c r="AH7456" s="5">
        <v>306.66781679785839</v>
      </c>
      <c r="AI7456" s="5">
        <v>1200.1029601735722</v>
      </c>
      <c r="AJ7456" s="5">
        <v>0</v>
      </c>
      <c r="AK7456" s="5">
        <v>19.54729170059176</v>
      </c>
      <c r="AL7456" s="5">
        <v>0</v>
      </c>
      <c r="AM7456" s="5">
        <v>11.364826464042567</v>
      </c>
      <c r="AP7456" s="4">
        <v>1216948.1201171875</v>
      </c>
      <c r="AQ7456" s="4">
        <v>68508.607377953391</v>
      </c>
      <c r="AR7456" s="6">
        <v>1148439.5127392341</v>
      </c>
    </row>
    <row r="7457" spans="1:44" hidden="1" x14ac:dyDescent="0.25">
      <c r="A7457" s="3">
        <v>40944.542135185184</v>
      </c>
      <c r="B7457">
        <v>2012</v>
      </c>
      <c r="C7457">
        <v>2</v>
      </c>
      <c r="D7457">
        <v>5</v>
      </c>
      <c r="E7457">
        <v>13</v>
      </c>
      <c r="F7457" s="4">
        <v>516937.9424090127</v>
      </c>
      <c r="G7457" s="4">
        <v>99776.418951097963</v>
      </c>
      <c r="H7457" s="4">
        <v>17611.162016924602</v>
      </c>
      <c r="I7457" s="4">
        <v>187035.29439251288</v>
      </c>
      <c r="J7457" s="4">
        <v>32778.917924948568</v>
      </c>
      <c r="K7457" s="4">
        <v>43758.552550880464</v>
      </c>
      <c r="L7457" s="4">
        <v>21505.967116666718</v>
      </c>
      <c r="M7457" s="4">
        <v>4468.5837843066029</v>
      </c>
      <c r="N7457" s="4">
        <v>8506.0708667641957</v>
      </c>
      <c r="O7457" s="4">
        <v>143367.96817560127</v>
      </c>
      <c r="P7457" s="4">
        <v>50364.109775143843</v>
      </c>
      <c r="Q7457" s="4">
        <v>5435.8428484337264</v>
      </c>
      <c r="R7457" s="4">
        <v>20688.163871930628</v>
      </c>
      <c r="S7457" s="4">
        <v>0</v>
      </c>
      <c r="T7457" s="4">
        <v>352.43259191573304</v>
      </c>
      <c r="U7457" s="4">
        <v>0</v>
      </c>
      <c r="V7457" s="4">
        <v>195.69622372595154</v>
      </c>
      <c r="W7457" s="5">
        <v>30708.753852079593</v>
      </c>
      <c r="X7457" s="5">
        <v>5927.2288575539014</v>
      </c>
      <c r="Y7457" s="5">
        <v>1046.1929664256004</v>
      </c>
      <c r="Z7457" s="5">
        <v>11110.851701820799</v>
      </c>
      <c r="AA7457" s="5">
        <v>1947.2351311723241</v>
      </c>
      <c r="AB7457" s="5">
        <v>2599.4815024528743</v>
      </c>
      <c r="AC7457" s="5">
        <v>1277.5642806542066</v>
      </c>
      <c r="AD7457" s="5">
        <v>265.45669845818867</v>
      </c>
      <c r="AE7457" s="5">
        <v>505.30405115655299</v>
      </c>
      <c r="AF7457" s="5">
        <v>8516.7895095110762</v>
      </c>
      <c r="AG7457" s="5">
        <v>2991.8853370609982</v>
      </c>
      <c r="AH7457" s="5">
        <v>322.91682679206673</v>
      </c>
      <c r="AI7457" s="5">
        <v>1228.9825912835279</v>
      </c>
      <c r="AJ7457" s="5">
        <v>0</v>
      </c>
      <c r="AK7457" s="5">
        <v>19.54729170059176</v>
      </c>
      <c r="AL7457" s="5">
        <v>0</v>
      </c>
      <c r="AM7457" s="5">
        <v>11.625355136781245</v>
      </c>
      <c r="AP7457" s="4">
        <v>1221262.939453125</v>
      </c>
      <c r="AQ7457" s="4">
        <v>68479.815953259094</v>
      </c>
      <c r="AR7457" s="6">
        <v>1152783.1234998659</v>
      </c>
    </row>
    <row r="7458" spans="1:44" hidden="1" x14ac:dyDescent="0.25">
      <c r="A7458" s="3">
        <v>40944.583801909721</v>
      </c>
      <c r="B7458">
        <v>2012</v>
      </c>
      <c r="C7458">
        <v>2</v>
      </c>
      <c r="D7458">
        <v>5</v>
      </c>
      <c r="E7458">
        <v>14</v>
      </c>
      <c r="F7458" s="4">
        <v>523518.2518813659</v>
      </c>
      <c r="G7458" s="4">
        <v>95535.852149415485</v>
      </c>
      <c r="H7458" s="4">
        <v>17115.697344854936</v>
      </c>
      <c r="I7458" s="4">
        <v>180879.81446403745</v>
      </c>
      <c r="J7458" s="4">
        <v>32184.507582572944</v>
      </c>
      <c r="K7458" s="4">
        <v>42505.029804952072</v>
      </c>
      <c r="L7458" s="4">
        <v>21078.136762407074</v>
      </c>
      <c r="M7458" s="4">
        <v>4383.9507326896992</v>
      </c>
      <c r="N7458" s="4">
        <v>8163.9181021269624</v>
      </c>
      <c r="O7458" s="4">
        <v>130928.89991652072</v>
      </c>
      <c r="P7458" s="4">
        <v>50424.707750851681</v>
      </c>
      <c r="Q7458" s="4">
        <v>5320.2876377666007</v>
      </c>
      <c r="R7458" s="4">
        <v>20489.485621647484</v>
      </c>
      <c r="S7458" s="4">
        <v>0</v>
      </c>
      <c r="T7458" s="4">
        <v>352.43259191573304</v>
      </c>
      <c r="U7458" s="4">
        <v>0</v>
      </c>
      <c r="V7458" s="4">
        <v>188.40420855106399</v>
      </c>
      <c r="W7458" s="5">
        <v>31046.040292004323</v>
      </c>
      <c r="X7458" s="5">
        <v>5665.532967576165</v>
      </c>
      <c r="Y7458" s="5">
        <v>1015.0068836846059</v>
      </c>
      <c r="Z7458" s="5">
        <v>10726.659457774398</v>
      </c>
      <c r="AA7458" s="5">
        <v>1908.6278569964866</v>
      </c>
      <c r="AB7458" s="5">
        <v>2520.6625809035277</v>
      </c>
      <c r="AC7458" s="5">
        <v>1249.9901977712882</v>
      </c>
      <c r="AD7458" s="5">
        <v>259.98006869126078</v>
      </c>
      <c r="AE7458" s="5">
        <v>484.14229958250422</v>
      </c>
      <c r="AF7458" s="5">
        <v>7764.435886596807</v>
      </c>
      <c r="AG7458" s="5">
        <v>2990.3207823597295</v>
      </c>
      <c r="AH7458" s="5">
        <v>315.50736535654602</v>
      </c>
      <c r="AI7458" s="5">
        <v>1215.0816019997353</v>
      </c>
      <c r="AJ7458" s="5">
        <v>0</v>
      </c>
      <c r="AK7458" s="5">
        <v>19.54729170059176</v>
      </c>
      <c r="AL7458" s="5">
        <v>0</v>
      </c>
      <c r="AM7458" s="5">
        <v>11.172876263318901</v>
      </c>
      <c r="AP7458" s="4">
        <v>1200262.0849609375</v>
      </c>
      <c r="AQ7458" s="4">
        <v>67192.708409261308</v>
      </c>
      <c r="AR7458" s="6">
        <v>1133069.3765516761</v>
      </c>
    </row>
    <row r="7459" spans="1:44" hidden="1" x14ac:dyDescent="0.25">
      <c r="A7459" s="3">
        <v>40944.625468634258</v>
      </c>
      <c r="B7459">
        <v>2012</v>
      </c>
      <c r="C7459">
        <v>2</v>
      </c>
      <c r="D7459">
        <v>5</v>
      </c>
      <c r="E7459">
        <v>15</v>
      </c>
      <c r="F7459" s="4">
        <v>523586.93311887939</v>
      </c>
      <c r="G7459" s="4">
        <v>89179.516124076952</v>
      </c>
      <c r="H7459" s="4">
        <v>16397.175676715768</v>
      </c>
      <c r="I7459" s="4">
        <v>174118.79726045846</v>
      </c>
      <c r="J7459" s="4">
        <v>31281.593341386852</v>
      </c>
      <c r="K7459" s="4">
        <v>41156.755378000256</v>
      </c>
      <c r="L7459" s="4">
        <v>20641.865402255957</v>
      </c>
      <c r="M7459" s="4">
        <v>4030.5116847377376</v>
      </c>
      <c r="N7459" s="4">
        <v>7614.3988237369431</v>
      </c>
      <c r="O7459" s="4">
        <v>128063.34345275328</v>
      </c>
      <c r="P7459" s="4">
        <v>49438.419111575633</v>
      </c>
      <c r="Q7459" s="4">
        <v>5185.5332573797168</v>
      </c>
      <c r="R7459" s="4">
        <v>20236.247778288929</v>
      </c>
      <c r="S7459" s="4">
        <v>0</v>
      </c>
      <c r="T7459" s="4">
        <v>352.43259191573304</v>
      </c>
      <c r="U7459" s="4">
        <v>0</v>
      </c>
      <c r="V7459" s="4">
        <v>180.82803589258921</v>
      </c>
      <c r="W7459" s="5">
        <v>31044.030527502313</v>
      </c>
      <c r="X7459" s="5">
        <v>5287.5491076381568</v>
      </c>
      <c r="Y7459" s="5">
        <v>972.20612294617263</v>
      </c>
      <c r="Z7459" s="5">
        <v>10323.690137504605</v>
      </c>
      <c r="AA7459" s="5">
        <v>1854.7192017460807</v>
      </c>
      <c r="AB7459" s="5">
        <v>2440.2281446498437</v>
      </c>
      <c r="AC7459" s="5">
        <v>1223.8783268999837</v>
      </c>
      <c r="AD7459" s="5">
        <v>238.97335832489944</v>
      </c>
      <c r="AE7459" s="5">
        <v>451.46586857047748</v>
      </c>
      <c r="AF7459" s="5">
        <v>7593.0129117615579</v>
      </c>
      <c r="AG7459" s="5">
        <v>2931.2568650041953</v>
      </c>
      <c r="AH7459" s="5">
        <v>307.45582550075653</v>
      </c>
      <c r="AI7459" s="5">
        <v>1199.8288231701679</v>
      </c>
      <c r="AJ7459" s="5">
        <v>0</v>
      </c>
      <c r="AK7459" s="5">
        <v>19.54729170059176</v>
      </c>
      <c r="AL7459" s="5">
        <v>0</v>
      </c>
      <c r="AM7459" s="5">
        <v>10.721488088021594</v>
      </c>
      <c r="AP7459" s="4">
        <v>1177362.9150390625</v>
      </c>
      <c r="AQ7459" s="4">
        <v>65898.564001007835</v>
      </c>
      <c r="AR7459" s="6">
        <v>1111464.3510380546</v>
      </c>
    </row>
    <row r="7460" spans="1:44" hidden="1" x14ac:dyDescent="0.25">
      <c r="A7460" s="3">
        <v>40944.667135358795</v>
      </c>
      <c r="B7460">
        <v>2012</v>
      </c>
      <c r="C7460">
        <v>2</v>
      </c>
      <c r="D7460">
        <v>5</v>
      </c>
      <c r="E7460">
        <v>16</v>
      </c>
      <c r="F7460" s="4">
        <v>507050.57261455548</v>
      </c>
      <c r="G7460" s="4">
        <v>87888.597885603027</v>
      </c>
      <c r="H7460" s="4">
        <v>16388.413696709544</v>
      </c>
      <c r="I7460" s="4">
        <v>174828.84026399488</v>
      </c>
      <c r="J7460" s="4">
        <v>31564.206197959094</v>
      </c>
      <c r="K7460" s="4">
        <v>40950.828380556159</v>
      </c>
      <c r="L7460" s="4">
        <v>20775.444162575321</v>
      </c>
      <c r="M7460" s="4">
        <v>4122.4510788193238</v>
      </c>
      <c r="N7460" s="4">
        <v>7740.4876727302217</v>
      </c>
      <c r="O7460" s="4">
        <v>129793.00725897614</v>
      </c>
      <c r="P7460" s="4">
        <v>50805.551823700545</v>
      </c>
      <c r="Q7460" s="4">
        <v>5354.7372795745214</v>
      </c>
      <c r="R7460" s="4">
        <v>20364.709445274118</v>
      </c>
      <c r="S7460" s="4">
        <v>0</v>
      </c>
      <c r="T7460" s="4">
        <v>352.43259191573304</v>
      </c>
      <c r="U7460" s="4">
        <v>0</v>
      </c>
      <c r="V7460" s="4">
        <v>181.64824094680361</v>
      </c>
      <c r="W7460" s="5">
        <v>30105.214976181847</v>
      </c>
      <c r="X7460" s="5">
        <v>5218.2272858068891</v>
      </c>
      <c r="Y7460" s="5">
        <v>973.03256145436592</v>
      </c>
      <c r="Z7460" s="5">
        <v>10380.147670565977</v>
      </c>
      <c r="AA7460" s="5">
        <v>1874.067922342017</v>
      </c>
      <c r="AB7460" s="5">
        <v>2431.3817169999229</v>
      </c>
      <c r="AC7460" s="5">
        <v>1233.5045980027714</v>
      </c>
      <c r="AD7460" s="5">
        <v>244.76311172809011</v>
      </c>
      <c r="AE7460" s="5">
        <v>459.57752144216681</v>
      </c>
      <c r="AF7460" s="5">
        <v>7706.2261576557385</v>
      </c>
      <c r="AG7460" s="5">
        <v>3016.488181345062</v>
      </c>
      <c r="AH7460" s="5">
        <v>317.92788658402657</v>
      </c>
      <c r="AI7460" s="5">
        <v>1209.1179635517465</v>
      </c>
      <c r="AJ7460" s="5">
        <v>0</v>
      </c>
      <c r="AK7460" s="5">
        <v>19.54729170059176</v>
      </c>
      <c r="AL7460" s="5">
        <v>0</v>
      </c>
      <c r="AM7460" s="5">
        <v>10.78503731008669</v>
      </c>
      <c r="AP7460" s="4">
        <v>1163361.9384765625</v>
      </c>
      <c r="AQ7460" s="4">
        <v>65200.009882671307</v>
      </c>
      <c r="AR7460" s="6">
        <v>1098161.9285938912</v>
      </c>
    </row>
    <row r="7461" spans="1:44" hidden="1" x14ac:dyDescent="0.25">
      <c r="A7461" s="3">
        <v>40944.708802083333</v>
      </c>
      <c r="B7461">
        <v>2012</v>
      </c>
      <c r="C7461">
        <v>2</v>
      </c>
      <c r="D7461">
        <v>5</v>
      </c>
      <c r="E7461">
        <v>17</v>
      </c>
      <c r="F7461" s="4">
        <v>504661.70551188348</v>
      </c>
      <c r="G7461" s="4">
        <v>92149.187453876366</v>
      </c>
      <c r="H7461" s="4">
        <v>16591.894150807631</v>
      </c>
      <c r="I7461" s="4">
        <v>180610.21018436647</v>
      </c>
      <c r="J7461" s="4">
        <v>32119.683906770966</v>
      </c>
      <c r="K7461" s="4">
        <v>41571.225341916965</v>
      </c>
      <c r="L7461" s="4">
        <v>20663.655085302871</v>
      </c>
      <c r="M7461" s="4">
        <v>4235.9878438894766</v>
      </c>
      <c r="N7461" s="4">
        <v>7894.6319655316893</v>
      </c>
      <c r="O7461" s="4">
        <v>131803.90381315863</v>
      </c>
      <c r="P7461" s="4">
        <v>52054.30137585575</v>
      </c>
      <c r="Q7461" s="4">
        <v>6464.8089226569373</v>
      </c>
      <c r="R7461" s="4">
        <v>20411.383190148314</v>
      </c>
      <c r="S7461" s="4">
        <v>0</v>
      </c>
      <c r="T7461" s="4">
        <v>352.43259191573304</v>
      </c>
      <c r="U7461" s="4">
        <v>0</v>
      </c>
      <c r="V7461" s="4">
        <v>188.44738645354178</v>
      </c>
      <c r="W7461" s="5">
        <v>30041.639421635758</v>
      </c>
      <c r="X7461" s="5">
        <v>5485.4819223466693</v>
      </c>
      <c r="Y7461" s="5">
        <v>987.68679286836266</v>
      </c>
      <c r="Z7461" s="5">
        <v>10751.413770777619</v>
      </c>
      <c r="AA7461" s="5">
        <v>1912.0292895720988</v>
      </c>
      <c r="AB7461" s="5">
        <v>2474.6632217134384</v>
      </c>
      <c r="AC7461" s="5">
        <v>1230.0716864895971</v>
      </c>
      <c r="AD7461" s="5">
        <v>252.16103780151673</v>
      </c>
      <c r="AE7461" s="5">
        <v>469.95380129835883</v>
      </c>
      <c r="AF7461" s="5">
        <v>7846.0586754895658</v>
      </c>
      <c r="AG7461" s="5">
        <v>3098.7026263315183</v>
      </c>
      <c r="AH7461" s="5">
        <v>384.83890587109346</v>
      </c>
      <c r="AI7461" s="5">
        <v>1215.054376422928</v>
      </c>
      <c r="AJ7461" s="5">
        <v>0</v>
      </c>
      <c r="AK7461" s="5">
        <v>19.54729170059176</v>
      </c>
      <c r="AL7461" s="5">
        <v>0</v>
      </c>
      <c r="AM7461" s="5">
        <v>11.217947333738483</v>
      </c>
      <c r="AP7461" s="4">
        <v>1177953.9794921875</v>
      </c>
      <c r="AQ7461" s="4">
        <v>66180.520767652881</v>
      </c>
      <c r="AR7461" s="6">
        <v>1111773.4587245346</v>
      </c>
    </row>
    <row r="7462" spans="1:44" hidden="1" x14ac:dyDescent="0.25">
      <c r="A7462" s="3">
        <v>40944.75046880787</v>
      </c>
      <c r="B7462">
        <v>2012</v>
      </c>
      <c r="C7462">
        <v>2</v>
      </c>
      <c r="D7462">
        <v>5</v>
      </c>
      <c r="E7462">
        <v>18</v>
      </c>
      <c r="F7462" s="4">
        <v>522658.71555886767</v>
      </c>
      <c r="G7462" s="4">
        <v>101553.96348123871</v>
      </c>
      <c r="H7462" s="4">
        <v>18167.630630737782</v>
      </c>
      <c r="I7462" s="4">
        <v>185605.66561900193</v>
      </c>
      <c r="J7462" s="4">
        <v>33619.838473778815</v>
      </c>
      <c r="K7462" s="4">
        <v>43528.893668158358</v>
      </c>
      <c r="L7462" s="4">
        <v>22089.610791755789</v>
      </c>
      <c r="M7462" s="4">
        <v>4375.0542965721252</v>
      </c>
      <c r="N7462" s="4">
        <v>8022.1729179318081</v>
      </c>
      <c r="O7462" s="4">
        <v>135734.62755308274</v>
      </c>
      <c r="P7462" s="4">
        <v>53902.325962276875</v>
      </c>
      <c r="Q7462" s="4">
        <v>6693.9016845599299</v>
      </c>
      <c r="R7462" s="4">
        <v>21908.363849597503</v>
      </c>
      <c r="S7462" s="4">
        <v>23829.368321732658</v>
      </c>
      <c r="T7462" s="4">
        <v>352.43259191573304</v>
      </c>
      <c r="U7462" s="4">
        <v>833.45563176216399</v>
      </c>
      <c r="V7462" s="4">
        <v>205.49305616130437</v>
      </c>
      <c r="W7462" s="5">
        <v>31359.994951641853</v>
      </c>
      <c r="X7462" s="5">
        <v>6093.3295232348746</v>
      </c>
      <c r="Y7462" s="5">
        <v>1090.0742452061158</v>
      </c>
      <c r="Z7462" s="5">
        <v>11136.507559400769</v>
      </c>
      <c r="AA7462" s="5">
        <v>2017.2206708260071</v>
      </c>
      <c r="AB7462" s="5">
        <v>2611.772931451771</v>
      </c>
      <c r="AC7462" s="5">
        <v>1325.3965968451778</v>
      </c>
      <c r="AD7462" s="5">
        <v>262.50720894791556</v>
      </c>
      <c r="AE7462" s="5">
        <v>481.3376199773794</v>
      </c>
      <c r="AF7462" s="5">
        <v>8144.2002364317823</v>
      </c>
      <c r="AG7462" s="5">
        <v>3234.1882374452957</v>
      </c>
      <c r="AH7462" s="5">
        <v>401.64014640054859</v>
      </c>
      <c r="AI7462" s="5">
        <v>1314.5216166298248</v>
      </c>
      <c r="AJ7462" s="5">
        <v>1321.670084749489</v>
      </c>
      <c r="AK7462" s="5">
        <v>19.54729170059176</v>
      </c>
      <c r="AL7462" s="5">
        <v>46.226713213434572</v>
      </c>
      <c r="AM7462" s="5">
        <v>12.32976895243247</v>
      </c>
      <c r="AP7462" s="4">
        <v>1253953.9794921875</v>
      </c>
      <c r="AQ7462" s="4">
        <v>70872.465403055263</v>
      </c>
      <c r="AR7462" s="6">
        <v>1183081.5140891322</v>
      </c>
    </row>
    <row r="7463" spans="1:44" hidden="1" x14ac:dyDescent="0.25">
      <c r="A7463" s="3">
        <v>40944.792135532407</v>
      </c>
      <c r="B7463">
        <v>2012</v>
      </c>
      <c r="C7463">
        <v>2</v>
      </c>
      <c r="D7463">
        <v>5</v>
      </c>
      <c r="E7463">
        <v>19</v>
      </c>
      <c r="F7463" s="4">
        <v>554620.12686084129</v>
      </c>
      <c r="G7463" s="4">
        <v>103020.86356210696</v>
      </c>
      <c r="H7463" s="4">
        <v>17518.153183298175</v>
      </c>
      <c r="I7463" s="4">
        <v>176890.18461402159</v>
      </c>
      <c r="J7463" s="4">
        <v>32552.96856862912</v>
      </c>
      <c r="K7463" s="4">
        <v>41236.480483335145</v>
      </c>
      <c r="L7463" s="4">
        <v>21890.909727346778</v>
      </c>
      <c r="M7463" s="4">
        <v>4269.6251360540055</v>
      </c>
      <c r="N7463" s="4">
        <v>7984.2233722835717</v>
      </c>
      <c r="O7463" s="4">
        <v>130714.47228954828</v>
      </c>
      <c r="P7463" s="4">
        <v>53060.850931575464</v>
      </c>
      <c r="Q7463" s="4">
        <v>6506.4781182993465</v>
      </c>
      <c r="R7463" s="4">
        <v>21560.988481482465</v>
      </c>
      <c r="S7463" s="4">
        <v>23829.368321732658</v>
      </c>
      <c r="T7463" s="4">
        <v>352.43259191573304</v>
      </c>
      <c r="U7463" s="4">
        <v>833.45563176216399</v>
      </c>
      <c r="V7463" s="4">
        <v>201.46767832720798</v>
      </c>
      <c r="W7463" s="5">
        <v>33329.213526105545</v>
      </c>
      <c r="X7463" s="5">
        <v>6190.9119287457243</v>
      </c>
      <c r="Y7463" s="5">
        <v>1052.7318424844457</v>
      </c>
      <c r="Z7463" s="5">
        <v>10629.997809567794</v>
      </c>
      <c r="AA7463" s="5">
        <v>1956.2305581540297</v>
      </c>
      <c r="AB7463" s="5">
        <v>2478.0555131909305</v>
      </c>
      <c r="AC7463" s="5">
        <v>1315.5072620841004</v>
      </c>
      <c r="AD7463" s="5">
        <v>256.57786463937043</v>
      </c>
      <c r="AE7463" s="5">
        <v>479.80207123231628</v>
      </c>
      <c r="AF7463" s="5">
        <v>7855.1252413954871</v>
      </c>
      <c r="AG7463" s="5">
        <v>3188.62649393007</v>
      </c>
      <c r="AH7463" s="5">
        <v>390.9987899918807</v>
      </c>
      <c r="AI7463" s="5">
        <v>1295.6810511017329</v>
      </c>
      <c r="AJ7463" s="5">
        <v>1321.670084749489</v>
      </c>
      <c r="AK7463" s="5">
        <v>19.54729170059176</v>
      </c>
      <c r="AL7463" s="5">
        <v>46.226713213434572</v>
      </c>
      <c r="AM7463" s="5">
        <v>12.106952027835529</v>
      </c>
      <c r="AP7463" s="4">
        <v>1268862.060546875</v>
      </c>
      <c r="AQ7463" s="4">
        <v>71819.010994314784</v>
      </c>
      <c r="AR7463" s="6">
        <v>1197043.0495525603</v>
      </c>
    </row>
    <row r="7464" spans="1:44" hidden="1" x14ac:dyDescent="0.25">
      <c r="A7464" s="3">
        <v>40944.833802256944</v>
      </c>
      <c r="B7464">
        <v>2012</v>
      </c>
      <c r="C7464">
        <v>2</v>
      </c>
      <c r="D7464">
        <v>5</v>
      </c>
      <c r="E7464">
        <v>20</v>
      </c>
      <c r="F7464" s="4">
        <v>549963.20448972716</v>
      </c>
      <c r="G7464" s="4">
        <v>104444.26882158061</v>
      </c>
      <c r="H7464" s="4">
        <v>17826.838239342185</v>
      </c>
      <c r="I7464" s="4">
        <v>177130.46421947525</v>
      </c>
      <c r="J7464" s="4">
        <v>33343.009178224565</v>
      </c>
      <c r="K7464" s="4">
        <v>41753.167045813461</v>
      </c>
      <c r="L7464" s="4">
        <v>23299.085744285479</v>
      </c>
      <c r="M7464" s="4">
        <v>4449.2902852412308</v>
      </c>
      <c r="N7464" s="4">
        <v>8294.2859450900614</v>
      </c>
      <c r="O7464" s="4">
        <v>134092.68758347709</v>
      </c>
      <c r="P7464" s="4">
        <v>53961.877951856462</v>
      </c>
      <c r="Q7464" s="4">
        <v>6741.197307460824</v>
      </c>
      <c r="R7464" s="4">
        <v>22188.507852324583</v>
      </c>
      <c r="S7464" s="4">
        <v>23829.368321732658</v>
      </c>
      <c r="T7464" s="4">
        <v>352.43259191573304</v>
      </c>
      <c r="U7464" s="4">
        <v>833.45563176216399</v>
      </c>
      <c r="V7464" s="4">
        <v>209.09101660874015</v>
      </c>
      <c r="W7464" s="5">
        <v>33044.754629422438</v>
      </c>
      <c r="X7464" s="5">
        <v>6275.5748157021208</v>
      </c>
      <c r="Y7464" s="5">
        <v>1071.1325605574602</v>
      </c>
      <c r="Z7464" s="5">
        <v>10642.953346231699</v>
      </c>
      <c r="AA7464" s="5">
        <v>2003.4277709966173</v>
      </c>
      <c r="AB7464" s="5">
        <v>2508.755401755182</v>
      </c>
      <c r="AC7464" s="5">
        <v>1399.9346960386858</v>
      </c>
      <c r="AD7464" s="5">
        <v>267.33735011833096</v>
      </c>
      <c r="AE7464" s="5">
        <v>498.36542089405884</v>
      </c>
      <c r="AF7464" s="5">
        <v>8057.0116739120303</v>
      </c>
      <c r="AG7464" s="5">
        <v>3242.320580185733</v>
      </c>
      <c r="AH7464" s="5">
        <v>405.04748156788202</v>
      </c>
      <c r="AI7464" s="5">
        <v>1333.2051882514161</v>
      </c>
      <c r="AJ7464" s="5">
        <v>1321.670084749489</v>
      </c>
      <c r="AK7464" s="5">
        <v>19.54729170059176</v>
      </c>
      <c r="AL7464" s="5">
        <v>46.226713213434572</v>
      </c>
      <c r="AM7464" s="5">
        <v>12.563315659386753</v>
      </c>
      <c r="AP7464" s="4">
        <v>1274862.060546875</v>
      </c>
      <c r="AQ7464" s="4">
        <v>72149.828320956542</v>
      </c>
      <c r="AR7464" s="6">
        <v>1202712.2322259184</v>
      </c>
    </row>
    <row r="7465" spans="1:44" hidden="1" x14ac:dyDescent="0.25">
      <c r="A7465" s="3">
        <v>40944.875468981481</v>
      </c>
      <c r="B7465">
        <v>2012</v>
      </c>
      <c r="C7465">
        <v>2</v>
      </c>
      <c r="D7465">
        <v>5</v>
      </c>
      <c r="E7465">
        <v>21</v>
      </c>
      <c r="F7465" s="4">
        <v>526685.06543021265</v>
      </c>
      <c r="G7465" s="4">
        <v>106610.28690713189</v>
      </c>
      <c r="H7465" s="4">
        <v>17440.950251159436</v>
      </c>
      <c r="I7465" s="4">
        <v>175753.76031521306</v>
      </c>
      <c r="J7465" s="4">
        <v>32926.416020733479</v>
      </c>
      <c r="K7465" s="4">
        <v>41386.450342673947</v>
      </c>
      <c r="L7465" s="4">
        <v>26096.833409443461</v>
      </c>
      <c r="M7465" s="4">
        <v>4432.5661408214073</v>
      </c>
      <c r="N7465" s="4">
        <v>8634.1125565331004</v>
      </c>
      <c r="O7465" s="4">
        <v>135165.10218725665</v>
      </c>
      <c r="P7465" s="4">
        <v>53536.964947147535</v>
      </c>
      <c r="Q7465" s="4">
        <v>6744.4877792907801</v>
      </c>
      <c r="R7465" s="4">
        <v>22283.372866096743</v>
      </c>
      <c r="S7465" s="4">
        <v>23829.368321732658</v>
      </c>
      <c r="T7465" s="4">
        <v>352.43259191573304</v>
      </c>
      <c r="U7465" s="4">
        <v>833.45563176216399</v>
      </c>
      <c r="V7465" s="4">
        <v>206.03916627200923</v>
      </c>
      <c r="W7465" s="5">
        <v>31638.769672665629</v>
      </c>
      <c r="X7465" s="5">
        <v>6404.2414216479829</v>
      </c>
      <c r="Y7465" s="5">
        <v>1047.7043001363966</v>
      </c>
      <c r="Z7465" s="5">
        <v>10557.794603831817</v>
      </c>
      <c r="AA7465" s="5">
        <v>1977.9396854084316</v>
      </c>
      <c r="AB7465" s="5">
        <v>2486.1467619012565</v>
      </c>
      <c r="AC7465" s="5">
        <v>1567.676312888942</v>
      </c>
      <c r="AD7465" s="5">
        <v>266.27096227562805</v>
      </c>
      <c r="AE7465" s="5">
        <v>518.66421972851083</v>
      </c>
      <c r="AF7465" s="5">
        <v>8119.5724287184476</v>
      </c>
      <c r="AG7465" s="5">
        <v>3216.0465790933154</v>
      </c>
      <c r="AH7465" s="5">
        <v>405.15159706453369</v>
      </c>
      <c r="AI7465" s="5">
        <v>1338.5959616392024</v>
      </c>
      <c r="AJ7465" s="5">
        <v>1321.670084749489</v>
      </c>
      <c r="AK7465" s="5">
        <v>19.54729170059176</v>
      </c>
      <c r="AL7465" s="5">
        <v>46.226713213434572</v>
      </c>
      <c r="AM7465" s="5">
        <v>12.377084814249246</v>
      </c>
      <c r="AP7465" s="4">
        <v>1253862.060546875</v>
      </c>
      <c r="AQ7465" s="4">
        <v>70944.395681477865</v>
      </c>
      <c r="AR7465" s="6">
        <v>1182917.6648653971</v>
      </c>
    </row>
    <row r="7466" spans="1:44" hidden="1" x14ac:dyDescent="0.25">
      <c r="A7466" s="3">
        <v>40944.917135706019</v>
      </c>
      <c r="B7466">
        <v>2012</v>
      </c>
      <c r="C7466">
        <v>2</v>
      </c>
      <c r="D7466">
        <v>5</v>
      </c>
      <c r="E7466">
        <v>22</v>
      </c>
      <c r="F7466" s="4">
        <v>518392.05215458403</v>
      </c>
      <c r="G7466" s="4">
        <v>105348.31382360127</v>
      </c>
      <c r="H7466" s="4">
        <v>16869.585013815544</v>
      </c>
      <c r="I7466" s="4">
        <v>170114.32233762761</v>
      </c>
      <c r="J7466" s="4">
        <v>32089.71496602755</v>
      </c>
      <c r="K7466" s="4">
        <v>39788.42661772779</v>
      </c>
      <c r="L7466" s="4">
        <v>27065.766054512645</v>
      </c>
      <c r="M7466" s="4">
        <v>4393.9524906170855</v>
      </c>
      <c r="N7466" s="4">
        <v>8619.4888948261942</v>
      </c>
      <c r="O7466" s="4">
        <v>136974.98229807647</v>
      </c>
      <c r="P7466" s="4">
        <v>52872.791493782439</v>
      </c>
      <c r="Q7466" s="4">
        <v>6641.2590946981936</v>
      </c>
      <c r="R7466" s="4">
        <v>21597.240430757203</v>
      </c>
      <c r="S7466" s="4">
        <v>23829.368321732658</v>
      </c>
      <c r="T7466" s="4">
        <v>352.43259191573304</v>
      </c>
      <c r="U7466" s="4">
        <v>833.45563176216399</v>
      </c>
      <c r="V7466" s="4">
        <v>199.13117771883842</v>
      </c>
      <c r="W7466" s="5">
        <v>30937.418931790566</v>
      </c>
      <c r="X7466" s="5">
        <v>6287.1429162008135</v>
      </c>
      <c r="Y7466" s="5">
        <v>1006.7697153316635</v>
      </c>
      <c r="Z7466" s="5">
        <v>10152.350975642372</v>
      </c>
      <c r="AA7466" s="5">
        <v>1915.100648591155</v>
      </c>
      <c r="AB7466" s="5">
        <v>2374.556511414999</v>
      </c>
      <c r="AC7466" s="5">
        <v>1615.2734974582488</v>
      </c>
      <c r="AD7466" s="5">
        <v>262.22923056711693</v>
      </c>
      <c r="AE7466" s="5">
        <v>514.40746016228513</v>
      </c>
      <c r="AF7466" s="5">
        <v>8174.6091455632977</v>
      </c>
      <c r="AG7466" s="5">
        <v>3155.4258861372</v>
      </c>
      <c r="AH7466" s="5">
        <v>396.34754042481569</v>
      </c>
      <c r="AI7466" s="5">
        <v>1288.9141957324898</v>
      </c>
      <c r="AJ7466" s="5">
        <v>1321.670084749489</v>
      </c>
      <c r="AK7466" s="5">
        <v>19.54729170059176</v>
      </c>
      <c r="AL7466" s="5">
        <v>46.226713213434572</v>
      </c>
      <c r="AM7466" s="5">
        <v>11.884064660835996</v>
      </c>
      <c r="AP7466" s="4">
        <v>1235462.158203125</v>
      </c>
      <c r="AQ7466" s="4">
        <v>69479.874809341374</v>
      </c>
      <c r="AR7466" s="6">
        <v>1165982.2833937837</v>
      </c>
    </row>
    <row r="7467" spans="1:44" hidden="1" x14ac:dyDescent="0.25">
      <c r="A7467" s="3">
        <v>40944.958802430556</v>
      </c>
      <c r="B7467">
        <v>2012</v>
      </c>
      <c r="C7467">
        <v>2</v>
      </c>
      <c r="D7467">
        <v>5</v>
      </c>
      <c r="E7467">
        <v>23</v>
      </c>
      <c r="F7467" s="4">
        <v>464527.06044627837</v>
      </c>
      <c r="G7467" s="4">
        <v>107990.9906271369</v>
      </c>
      <c r="H7467" s="4">
        <v>16716.498568205952</v>
      </c>
      <c r="I7467" s="4">
        <v>167152.4375267037</v>
      </c>
      <c r="J7467" s="4">
        <v>31179.474732744624</v>
      </c>
      <c r="K7467" s="4">
        <v>39136.169814203764</v>
      </c>
      <c r="L7467" s="4">
        <v>27874.920683954035</v>
      </c>
      <c r="M7467" s="4">
        <v>4605.1649955209814</v>
      </c>
      <c r="N7467" s="4">
        <v>8835.0163901410233</v>
      </c>
      <c r="O7467" s="4">
        <v>141134.46865049953</v>
      </c>
      <c r="P7467" s="4">
        <v>52030.902739519937</v>
      </c>
      <c r="Q7467" s="4">
        <v>6586.6463923601614</v>
      </c>
      <c r="R7467" s="4">
        <v>21190.795583639421</v>
      </c>
      <c r="S7467" s="4">
        <v>23829.368321732658</v>
      </c>
      <c r="T7467" s="4">
        <v>352.43259191573304</v>
      </c>
      <c r="U7467" s="4">
        <v>833.45563176216399</v>
      </c>
      <c r="V7467" s="4">
        <v>189.69124343389549</v>
      </c>
      <c r="W7467" s="5">
        <v>27551.755863158469</v>
      </c>
      <c r="X7467" s="5">
        <v>6405.0981364165382</v>
      </c>
      <c r="Y7467" s="5">
        <v>991.47913362802319</v>
      </c>
      <c r="Z7467" s="5">
        <v>9914.0470874681941</v>
      </c>
      <c r="AA7467" s="5">
        <v>1849.2986715408915</v>
      </c>
      <c r="AB7467" s="5">
        <v>2321.2214916051244</v>
      </c>
      <c r="AC7467" s="5">
        <v>1653.3009049061111</v>
      </c>
      <c r="AD7467" s="5">
        <v>273.13883833648225</v>
      </c>
      <c r="AE7467" s="5">
        <v>524.01729706405365</v>
      </c>
      <c r="AF7467" s="5">
        <v>8370.8846162792124</v>
      </c>
      <c r="AG7467" s="5">
        <v>3086.0263086541604</v>
      </c>
      <c r="AH7467" s="5">
        <v>390.6632978171736</v>
      </c>
      <c r="AI7467" s="5">
        <v>1256.8560072810878</v>
      </c>
      <c r="AJ7467" s="5">
        <v>1321.670084749489</v>
      </c>
      <c r="AK7467" s="5">
        <v>19.54729170059176</v>
      </c>
      <c r="AL7467" s="5">
        <v>46.226713213434572</v>
      </c>
      <c r="AM7467" s="5">
        <v>11.250855490417795</v>
      </c>
      <c r="AP7467" s="4">
        <v>1180151.9775390625</v>
      </c>
      <c r="AQ7467" s="4">
        <v>65986.482599309442</v>
      </c>
      <c r="AR7467" s="6">
        <v>1114165.4949397531</v>
      </c>
    </row>
    <row r="7468" spans="1:44" hidden="1" x14ac:dyDescent="0.25">
      <c r="A7468" s="3">
        <v>40945.000469155093</v>
      </c>
      <c r="B7468">
        <v>2012</v>
      </c>
      <c r="C7468">
        <v>2</v>
      </c>
      <c r="D7468">
        <v>6</v>
      </c>
      <c r="E7468">
        <v>0</v>
      </c>
      <c r="F7468" s="4">
        <v>424599.51179438987</v>
      </c>
      <c r="G7468" s="4">
        <v>106346.49379712045</v>
      </c>
      <c r="H7468" s="4">
        <v>16358.220540196737</v>
      </c>
      <c r="I7468" s="4">
        <v>162917.08124094503</v>
      </c>
      <c r="J7468" s="4">
        <v>30153.952942252145</v>
      </c>
      <c r="K7468" s="4">
        <v>37910.307554713145</v>
      </c>
      <c r="L7468" s="4">
        <v>27353.856245739531</v>
      </c>
      <c r="M7468" s="4">
        <v>4505.8138006999179</v>
      </c>
      <c r="N7468" s="4">
        <v>8905.9366923727684</v>
      </c>
      <c r="O7468" s="4">
        <v>141594.17289878475</v>
      </c>
      <c r="P7468" s="4">
        <v>51125.641706641283</v>
      </c>
      <c r="Q7468" s="4">
        <v>6445.6105968856309</v>
      </c>
      <c r="R7468" s="4">
        <v>20560.042754049911</v>
      </c>
      <c r="S7468" s="4">
        <v>23829.368321732658</v>
      </c>
      <c r="T7468" s="4">
        <v>352.43259191573304</v>
      </c>
      <c r="U7468" s="4">
        <v>833.45563176216399</v>
      </c>
      <c r="V7468" s="4">
        <v>177.15170557523808</v>
      </c>
      <c r="W7468" s="5">
        <v>25051.078567581601</v>
      </c>
      <c r="X7468" s="5">
        <v>6274.369841453251</v>
      </c>
      <c r="Y7468" s="5">
        <v>965.12373800546141</v>
      </c>
      <c r="Z7468" s="5">
        <v>9611.9955129489445</v>
      </c>
      <c r="AA7468" s="5">
        <v>1779.0624418930329</v>
      </c>
      <c r="AB7468" s="5">
        <v>2236.6820184526869</v>
      </c>
      <c r="AC7468" s="5">
        <v>1613.8586665878677</v>
      </c>
      <c r="AD7468" s="5">
        <v>265.83990889487052</v>
      </c>
      <c r="AE7468" s="5">
        <v>525.44412699790075</v>
      </c>
      <c r="AF7468" s="5">
        <v>8353.9586162238666</v>
      </c>
      <c r="AG7468" s="5">
        <v>3016.3776255854368</v>
      </c>
      <c r="AH7468" s="5">
        <v>380.28658298789861</v>
      </c>
      <c r="AI7468" s="5">
        <v>1213.0283527832978</v>
      </c>
      <c r="AJ7468" s="5">
        <v>1321.670084749489</v>
      </c>
      <c r="AK7468" s="5">
        <v>19.54729170059176</v>
      </c>
      <c r="AL7468" s="5">
        <v>46.226713213434572</v>
      </c>
      <c r="AM7468" s="5">
        <v>10.451828538360108</v>
      </c>
      <c r="AP7468" s="4">
        <v>1126654.052734375</v>
      </c>
      <c r="AQ7468" s="4">
        <v>62685.001918597991</v>
      </c>
      <c r="AR7468" s="6">
        <v>1063969.0508157769</v>
      </c>
    </row>
    <row r="7469" spans="1:44" hidden="1" x14ac:dyDescent="0.25">
      <c r="A7469" s="3">
        <v>40945.04213587963</v>
      </c>
      <c r="B7469">
        <v>2012</v>
      </c>
      <c r="C7469">
        <v>2</v>
      </c>
      <c r="D7469">
        <v>6</v>
      </c>
      <c r="E7469">
        <v>1</v>
      </c>
      <c r="F7469" s="4">
        <v>419406.13564187469</v>
      </c>
      <c r="G7469" s="4">
        <v>106327.72543635049</v>
      </c>
      <c r="H7469" s="4">
        <v>15971.072376775148</v>
      </c>
      <c r="I7469" s="4">
        <v>158430.5747391523</v>
      </c>
      <c r="J7469" s="4">
        <v>29627.028058751086</v>
      </c>
      <c r="K7469" s="4">
        <v>37321.393689458258</v>
      </c>
      <c r="L7469" s="4">
        <v>27845.676805705785</v>
      </c>
      <c r="M7469" s="4">
        <v>4434.0326299569924</v>
      </c>
      <c r="N7469" s="4">
        <v>9081.079039773691</v>
      </c>
      <c r="O7469" s="4">
        <v>140201.29280348032</v>
      </c>
      <c r="P7469" s="4">
        <v>49636.459472631286</v>
      </c>
      <c r="Q7469" s="4">
        <v>6599.5003808166948</v>
      </c>
      <c r="R7469" s="4">
        <v>20067.58123905478</v>
      </c>
      <c r="S7469" s="4">
        <v>23829.368321732658</v>
      </c>
      <c r="T7469" s="4">
        <v>352.43259191573304</v>
      </c>
      <c r="U7469" s="4">
        <v>833.45563176216399</v>
      </c>
      <c r="V7469" s="4">
        <v>171.44579051359227</v>
      </c>
      <c r="W7469" s="5">
        <v>24603.883523636232</v>
      </c>
      <c r="X7469" s="5">
        <v>6237.5696244057153</v>
      </c>
      <c r="Y7469" s="5">
        <v>936.9209725660163</v>
      </c>
      <c r="Z7469" s="5">
        <v>9294.1115453620951</v>
      </c>
      <c r="AA7469" s="5">
        <v>1738.0288116038585</v>
      </c>
      <c r="AB7469" s="5">
        <v>2189.4081779940525</v>
      </c>
      <c r="AC7469" s="5">
        <v>1633.5282928464642</v>
      </c>
      <c r="AD7469" s="5">
        <v>260.11641961437238</v>
      </c>
      <c r="AE7469" s="5">
        <v>532.72899935424402</v>
      </c>
      <c r="AF7469" s="5">
        <v>8224.7158180478473</v>
      </c>
      <c r="AG7469" s="5">
        <v>2911.8545572092426</v>
      </c>
      <c r="AH7469" s="5">
        <v>387.15060387780153</v>
      </c>
      <c r="AI7469" s="5">
        <v>1177.2370250405918</v>
      </c>
      <c r="AJ7469" s="5">
        <v>1321.670084749489</v>
      </c>
      <c r="AK7469" s="5">
        <v>19.54729170059176</v>
      </c>
      <c r="AL7469" s="5">
        <v>46.226713213434572</v>
      </c>
      <c r="AM7469" s="5">
        <v>10.057631259872778</v>
      </c>
      <c r="AP7469" s="4">
        <v>1111661.0107421875</v>
      </c>
      <c r="AQ7469" s="4">
        <v>61524.756092481926</v>
      </c>
      <c r="AR7469" s="6">
        <v>1050136.2546497055</v>
      </c>
    </row>
    <row r="7470" spans="1:44" hidden="1" x14ac:dyDescent="0.25">
      <c r="A7470" s="3">
        <v>40945.083802604167</v>
      </c>
      <c r="B7470">
        <v>2012</v>
      </c>
      <c r="C7470">
        <v>2</v>
      </c>
      <c r="D7470">
        <v>6</v>
      </c>
      <c r="E7470">
        <v>2</v>
      </c>
      <c r="F7470" s="4">
        <v>398997.19381466502</v>
      </c>
      <c r="G7470" s="4">
        <v>107490.11828454176</v>
      </c>
      <c r="H7470" s="4">
        <v>16262.80763969669</v>
      </c>
      <c r="I7470" s="4">
        <v>160849.60216986286</v>
      </c>
      <c r="J7470" s="4">
        <v>29873.936089259259</v>
      </c>
      <c r="K7470" s="4">
        <v>37964.477596907498</v>
      </c>
      <c r="L7470" s="4">
        <v>27806.276813283912</v>
      </c>
      <c r="M7470" s="4">
        <v>3327.1545505832978</v>
      </c>
      <c r="N7470" s="4">
        <v>9355.9053563982216</v>
      </c>
      <c r="O7470" s="4">
        <v>142802.29285882504</v>
      </c>
      <c r="P7470" s="4">
        <v>50335.006676841884</v>
      </c>
      <c r="Q7470" s="4">
        <v>6607.501848289452</v>
      </c>
      <c r="R7470" s="4">
        <v>20469.300512405702</v>
      </c>
      <c r="S7470" s="4">
        <v>23829.368321732658</v>
      </c>
      <c r="T7470" s="4">
        <v>352.43259191573304</v>
      </c>
      <c r="U7470" s="4">
        <v>833.45563176216399</v>
      </c>
      <c r="V7470" s="4">
        <v>172.31141010295599</v>
      </c>
      <c r="W7470" s="5">
        <v>23469.438203910777</v>
      </c>
      <c r="X7470" s="5">
        <v>6322.6827850371483</v>
      </c>
      <c r="Y7470" s="5">
        <v>956.59559725936367</v>
      </c>
      <c r="Z7470" s="5">
        <v>9461.344231916446</v>
      </c>
      <c r="AA7470" s="5">
        <v>1757.2166116038497</v>
      </c>
      <c r="AB7470" s="5">
        <v>2233.1108456824113</v>
      </c>
      <c r="AC7470" s="5">
        <v>1635.5946995791073</v>
      </c>
      <c r="AD7470" s="5">
        <v>195.7067601734727</v>
      </c>
      <c r="AE7470" s="5">
        <v>550.32427798382025</v>
      </c>
      <c r="AF7470" s="5">
        <v>8399.7823533158407</v>
      </c>
      <c r="AG7470" s="5">
        <v>2960.7584890542093</v>
      </c>
      <c r="AH7470" s="5">
        <v>388.66026807869707</v>
      </c>
      <c r="AI7470" s="5">
        <v>1204.0259703589118</v>
      </c>
      <c r="AJ7470" s="5">
        <v>1321.670084749489</v>
      </c>
      <c r="AK7470" s="5">
        <v>19.54729170059176</v>
      </c>
      <c r="AL7470" s="5">
        <v>46.226713213434572</v>
      </c>
      <c r="AM7470" s="5">
        <v>10.135539933442546</v>
      </c>
      <c r="AP7470" s="4">
        <v>1098261.962890625</v>
      </c>
      <c r="AQ7470" s="4">
        <v>60932.820723551013</v>
      </c>
      <c r="AR7470" s="6">
        <v>1037329.142167074</v>
      </c>
    </row>
    <row r="7471" spans="1:44" hidden="1" x14ac:dyDescent="0.25">
      <c r="A7471" s="3">
        <v>40945.125469328705</v>
      </c>
      <c r="B7471">
        <v>2012</v>
      </c>
      <c r="C7471">
        <v>2</v>
      </c>
      <c r="D7471">
        <v>6</v>
      </c>
      <c r="E7471">
        <v>3</v>
      </c>
      <c r="F7471" s="4">
        <v>398683.03367803711</v>
      </c>
      <c r="G7471" s="4">
        <v>112118.04735559996</v>
      </c>
      <c r="H7471" s="4">
        <v>16548.176208890422</v>
      </c>
      <c r="I7471" s="4">
        <v>165358.79917569002</v>
      </c>
      <c r="J7471" s="4">
        <v>30639.634668519957</v>
      </c>
      <c r="K7471" s="4">
        <v>39223.308571901885</v>
      </c>
      <c r="L7471" s="4">
        <v>28693.031012461921</v>
      </c>
      <c r="M7471" s="4">
        <v>2993.4726090609861</v>
      </c>
      <c r="N7471" s="4">
        <v>9817.4394688012162</v>
      </c>
      <c r="O7471" s="4">
        <v>145196.54193477755</v>
      </c>
      <c r="P7471" s="4">
        <v>50551.885410901232</v>
      </c>
      <c r="Q7471" s="4">
        <v>6679.5718080529659</v>
      </c>
      <c r="R7471" s="4">
        <v>21041.015292000789</v>
      </c>
      <c r="S7471" s="4">
        <v>23829.368321732658</v>
      </c>
      <c r="T7471" s="4">
        <v>352.43259191573304</v>
      </c>
      <c r="U7471" s="4">
        <v>833.45563176216399</v>
      </c>
      <c r="V7471" s="4">
        <v>177.12871046055483</v>
      </c>
      <c r="W7471" s="5">
        <v>23484.157838434185</v>
      </c>
      <c r="X7471" s="5">
        <v>6604.2387014699698</v>
      </c>
      <c r="Y7471" s="5">
        <v>974.75926788908816</v>
      </c>
      <c r="Z7471" s="5">
        <v>9740.3496306087509</v>
      </c>
      <c r="AA7471" s="5">
        <v>1804.8072174763367</v>
      </c>
      <c r="AB7471" s="5">
        <v>2310.4227961504448</v>
      </c>
      <c r="AC7471" s="5">
        <v>1690.1438291550335</v>
      </c>
      <c r="AD7471" s="5">
        <v>176.32850484675708</v>
      </c>
      <c r="AE7471" s="5">
        <v>578.28971533508764</v>
      </c>
      <c r="AF7471" s="5">
        <v>8552.705333191574</v>
      </c>
      <c r="AG7471" s="5">
        <v>2977.7250490643146</v>
      </c>
      <c r="AH7471" s="5">
        <v>393.45571640289364</v>
      </c>
      <c r="AI7471" s="5">
        <v>1239.4069535381757</v>
      </c>
      <c r="AJ7471" s="5">
        <v>1321.670084749489</v>
      </c>
      <c r="AK7471" s="5">
        <v>19.54729170059176</v>
      </c>
      <c r="AL7471" s="5">
        <v>46.226713213434572</v>
      </c>
      <c r="AM7471" s="5">
        <v>10.43364839431122</v>
      </c>
      <c r="AP7471" s="4">
        <v>1114661.0107421875</v>
      </c>
      <c r="AQ7471" s="4">
        <v>61924.66829162043</v>
      </c>
      <c r="AR7471" s="6">
        <v>1052736.3424505671</v>
      </c>
    </row>
    <row r="7472" spans="1:44" hidden="1" x14ac:dyDescent="0.25">
      <c r="A7472" s="3">
        <v>40945.167136053242</v>
      </c>
      <c r="B7472">
        <v>2012</v>
      </c>
      <c r="C7472">
        <v>2</v>
      </c>
      <c r="D7472">
        <v>6</v>
      </c>
      <c r="E7472">
        <v>4</v>
      </c>
      <c r="F7472" s="4">
        <v>451796.9287237961</v>
      </c>
      <c r="G7472" s="4">
        <v>108900.51702277307</v>
      </c>
      <c r="H7472" s="4">
        <v>15819.21131562693</v>
      </c>
      <c r="I7472" s="4">
        <v>161084.26731616369</v>
      </c>
      <c r="J7472" s="4">
        <v>29491.85793609131</v>
      </c>
      <c r="K7472" s="4">
        <v>37243.163170164982</v>
      </c>
      <c r="L7472" s="4">
        <v>30354.725419688402</v>
      </c>
      <c r="M7472" s="4">
        <v>4313.3095866452668</v>
      </c>
      <c r="N7472" s="4">
        <v>9497.8629059713621</v>
      </c>
      <c r="O7472" s="4">
        <v>136879.43381275455</v>
      </c>
      <c r="P7472" s="4">
        <v>46756.361479469626</v>
      </c>
      <c r="Q7472" s="4">
        <v>6285.0476352778232</v>
      </c>
      <c r="R7472" s="4">
        <v>21133.054665403877</v>
      </c>
      <c r="S7472" s="4">
        <v>23829.368321732658</v>
      </c>
      <c r="T7472" s="4">
        <v>352.43259191573304</v>
      </c>
      <c r="U7472" s="4">
        <v>833.45563176216399</v>
      </c>
      <c r="V7472" s="4">
        <v>170.05633431580048</v>
      </c>
      <c r="W7472" s="5">
        <v>26616.684637986418</v>
      </c>
      <c r="X7472" s="5">
        <v>6415.6494527231498</v>
      </c>
      <c r="Y7472" s="5">
        <v>931.9562220112349</v>
      </c>
      <c r="Z7472" s="5">
        <v>9489.9475200208635</v>
      </c>
      <c r="AA7472" s="5">
        <v>1737.4520103325679</v>
      </c>
      <c r="AB7472" s="5">
        <v>2194.104178223336</v>
      </c>
      <c r="AC7472" s="5">
        <v>1788.2860692540203</v>
      </c>
      <c r="AD7472" s="5">
        <v>254.10974204281661</v>
      </c>
      <c r="AE7472" s="5">
        <v>559.54701245350441</v>
      </c>
      <c r="AF7472" s="5">
        <v>8063.9696544894441</v>
      </c>
      <c r="AG7472" s="5">
        <v>2754.5546443489834</v>
      </c>
      <c r="AH7472" s="5">
        <v>370.27062427239804</v>
      </c>
      <c r="AI7472" s="5">
        <v>1245.0103480235459</v>
      </c>
      <c r="AJ7472" s="5">
        <v>1321.670084749489</v>
      </c>
      <c r="AK7472" s="5">
        <v>19.54729170059176</v>
      </c>
      <c r="AL7472" s="5">
        <v>46.226713213434572</v>
      </c>
      <c r="AM7472" s="5">
        <v>10.018518350625627</v>
      </c>
      <c r="AP7472" s="4">
        <v>1148560.05859375</v>
      </c>
      <c r="AQ7472" s="4">
        <v>63819.004724196428</v>
      </c>
      <c r="AR7472" s="6">
        <v>1084741.0538695536</v>
      </c>
    </row>
    <row r="7473" spans="1:44" hidden="1" x14ac:dyDescent="0.25">
      <c r="A7473" s="3">
        <v>40945.208802777779</v>
      </c>
      <c r="B7473">
        <v>2012</v>
      </c>
      <c r="C7473">
        <v>2</v>
      </c>
      <c r="D7473">
        <v>6</v>
      </c>
      <c r="E7473">
        <v>5</v>
      </c>
      <c r="F7473" s="4">
        <v>489756.41157488141</v>
      </c>
      <c r="G7473" s="4">
        <v>127060.46233295902</v>
      </c>
      <c r="H7473" s="4">
        <v>16925.037216501762</v>
      </c>
      <c r="I7473" s="4">
        <v>174748.25659885022</v>
      </c>
      <c r="J7473" s="4">
        <v>31188.954332907892</v>
      </c>
      <c r="K7473" s="4">
        <v>39554.57833277023</v>
      </c>
      <c r="L7473" s="4">
        <v>35687.339129234424</v>
      </c>
      <c r="M7473" s="4">
        <v>4672.9086867663591</v>
      </c>
      <c r="N7473" s="4">
        <v>10376.34010432692</v>
      </c>
      <c r="O7473" s="4">
        <v>138930.14192089511</v>
      </c>
      <c r="P7473" s="4">
        <v>47138.956586036824</v>
      </c>
      <c r="Q7473" s="4">
        <v>6419.5976117327782</v>
      </c>
      <c r="R7473" s="4">
        <v>23151.232752055672</v>
      </c>
      <c r="S7473" s="4">
        <v>23829.368321732658</v>
      </c>
      <c r="T7473" s="4">
        <v>352.43259191573304</v>
      </c>
      <c r="U7473" s="4">
        <v>833.45563176216399</v>
      </c>
      <c r="V7473" s="4">
        <v>186.04923656848871</v>
      </c>
      <c r="W7473" s="5">
        <v>28957.648689342554</v>
      </c>
      <c r="X7473" s="5">
        <v>7512.6576060775296</v>
      </c>
      <c r="Y7473" s="5">
        <v>1000.7205014294557</v>
      </c>
      <c r="Z7473" s="5">
        <v>10332.276421644958</v>
      </c>
      <c r="AA7473" s="5">
        <v>1844.0979254484071</v>
      </c>
      <c r="AB7473" s="5">
        <v>2338.7291239990514</v>
      </c>
      <c r="AC7473" s="5">
        <v>2110.0722823386523</v>
      </c>
      <c r="AD7473" s="5">
        <v>276.29336729585225</v>
      </c>
      <c r="AE7473" s="5">
        <v>613.5180761718193</v>
      </c>
      <c r="AF7473" s="5">
        <v>8214.4718211426043</v>
      </c>
      <c r="AG7473" s="5">
        <v>2787.1678902807334</v>
      </c>
      <c r="AH7473" s="5">
        <v>379.56920618910078</v>
      </c>
      <c r="AI7473" s="5">
        <v>1368.8544936113155</v>
      </c>
      <c r="AJ7473" s="5">
        <v>1321.670084749489</v>
      </c>
      <c r="AK7473" s="5">
        <v>19.54729170059176</v>
      </c>
      <c r="AL7473" s="5">
        <v>46.226713213434572</v>
      </c>
      <c r="AM7473" s="5">
        <v>11.000465341834426</v>
      </c>
      <c r="AP7473" s="4">
        <v>1239946.044921875</v>
      </c>
      <c r="AQ7473" s="4">
        <v>69134.521959977399</v>
      </c>
      <c r="AR7473" s="6">
        <v>1170811.5229618975</v>
      </c>
    </row>
    <row r="7474" spans="1:44" hidden="1" x14ac:dyDescent="0.25">
      <c r="A7474" s="3">
        <v>40945.250469502316</v>
      </c>
      <c r="B7474">
        <v>2012</v>
      </c>
      <c r="C7474">
        <v>2</v>
      </c>
      <c r="D7474">
        <v>6</v>
      </c>
      <c r="E7474">
        <v>6</v>
      </c>
      <c r="F7474" s="4">
        <v>569000.23458716378</v>
      </c>
      <c r="G7474" s="4">
        <v>160877.62659585488</v>
      </c>
      <c r="H7474" s="4">
        <v>17321.484488719459</v>
      </c>
      <c r="I7474" s="4">
        <v>183992.67422595233</v>
      </c>
      <c r="J7474" s="4">
        <v>31034.739706251792</v>
      </c>
      <c r="K7474" s="4">
        <v>42033.208147956961</v>
      </c>
      <c r="L7474" s="4">
        <v>42082.106052676412</v>
      </c>
      <c r="M7474" s="4">
        <v>4795.304159933251</v>
      </c>
      <c r="N7474" s="4">
        <v>11831.476864436207</v>
      </c>
      <c r="O7474" s="4">
        <v>137278.86109952218</v>
      </c>
      <c r="P7474" s="4">
        <v>45852.136666025101</v>
      </c>
      <c r="Q7474" s="4">
        <v>6147.482405611684</v>
      </c>
      <c r="R7474" s="4">
        <v>24499.717398221695</v>
      </c>
      <c r="S7474" s="4">
        <v>23829.368321732658</v>
      </c>
      <c r="T7474" s="4">
        <v>352.43259191573304</v>
      </c>
      <c r="U7474" s="4">
        <v>833.45563176216399</v>
      </c>
      <c r="V7474" s="4">
        <v>198.21941683510309</v>
      </c>
      <c r="W7474" s="5">
        <v>33737.731442515622</v>
      </c>
      <c r="X7474" s="5">
        <v>9538.9172644863174</v>
      </c>
      <c r="Y7474" s="5">
        <v>1027.0427960194386</v>
      </c>
      <c r="Z7474" s="5">
        <v>10909.477805275905</v>
      </c>
      <c r="AA7474" s="5">
        <v>1840.1428504815588</v>
      </c>
      <c r="AB7474" s="5">
        <v>2492.2750501008718</v>
      </c>
      <c r="AC7474" s="5">
        <v>2495.1743536112185</v>
      </c>
      <c r="AD7474" s="5">
        <v>284.32797404800175</v>
      </c>
      <c r="AE7474" s="5">
        <v>701.52376880881252</v>
      </c>
      <c r="AF7474" s="5">
        <v>8139.675639800812</v>
      </c>
      <c r="AG7474" s="5">
        <v>2718.7107823009264</v>
      </c>
      <c r="AH7474" s="5">
        <v>364.50268003597012</v>
      </c>
      <c r="AI7474" s="5">
        <v>1452.6617666483785</v>
      </c>
      <c r="AJ7474" s="5">
        <v>1321.670084749489</v>
      </c>
      <c r="AK7474" s="5">
        <v>19.54729170059176</v>
      </c>
      <c r="AL7474" s="5">
        <v>46.226713213434572</v>
      </c>
      <c r="AM7474" s="5">
        <v>11.753024068130379</v>
      </c>
      <c r="AP7474" s="4">
        <v>1379061.8896484375</v>
      </c>
      <c r="AQ7474" s="4">
        <v>77101.361287865482</v>
      </c>
      <c r="AR7474" s="6">
        <v>1301960.5283605719</v>
      </c>
    </row>
    <row r="7475" spans="1:44" hidden="1" x14ac:dyDescent="0.25">
      <c r="A7475" s="3">
        <v>40945.292136226853</v>
      </c>
      <c r="B7475">
        <v>2012</v>
      </c>
      <c r="C7475">
        <v>2</v>
      </c>
      <c r="D7475">
        <v>6</v>
      </c>
      <c r="E7475">
        <v>7</v>
      </c>
      <c r="F7475" s="4">
        <v>573519.32874123671</v>
      </c>
      <c r="G7475" s="4">
        <v>207252.20414818652</v>
      </c>
      <c r="H7475" s="4">
        <v>18147.269847979467</v>
      </c>
      <c r="I7475" s="4">
        <v>203239.90379613489</v>
      </c>
      <c r="J7475" s="4">
        <v>32827.97534237097</v>
      </c>
      <c r="K7475" s="4">
        <v>45234.823751783442</v>
      </c>
      <c r="L7475" s="4">
        <v>48553.136058690667</v>
      </c>
      <c r="M7475" s="4">
        <v>5110.4775946575082</v>
      </c>
      <c r="N7475" s="4">
        <v>13092.731607603022</v>
      </c>
      <c r="O7475" s="4">
        <v>144810.60634113554</v>
      </c>
      <c r="P7475" s="4">
        <v>44756.778810639509</v>
      </c>
      <c r="Q7475" s="4">
        <v>6192.8526965314495</v>
      </c>
      <c r="R7475" s="4">
        <v>26048.576769133939</v>
      </c>
      <c r="S7475" s="4">
        <v>23829.368321732658</v>
      </c>
      <c r="T7475" s="4">
        <v>352.43259191573304</v>
      </c>
      <c r="U7475" s="4">
        <v>833.45563176216399</v>
      </c>
      <c r="V7475" s="4">
        <v>211.73104050509789</v>
      </c>
      <c r="W7475" s="5">
        <v>34168.20282572697</v>
      </c>
      <c r="X7475" s="5">
        <v>12347.335115900247</v>
      </c>
      <c r="Y7475" s="5">
        <v>1081.1485608686844</v>
      </c>
      <c r="Z7475" s="5">
        <v>12108.296803926474</v>
      </c>
      <c r="AA7475" s="5">
        <v>1955.771782474967</v>
      </c>
      <c r="AB7475" s="5">
        <v>2694.9268407905688</v>
      </c>
      <c r="AC7475" s="5">
        <v>2892.6198604667507</v>
      </c>
      <c r="AD7475" s="5">
        <v>304.46373163017682</v>
      </c>
      <c r="AE7475" s="5">
        <v>780.01749320854412</v>
      </c>
      <c r="AF7475" s="5">
        <v>8627.2910446455935</v>
      </c>
      <c r="AG7475" s="5">
        <v>2666.4466559210041</v>
      </c>
      <c r="AH7475" s="5">
        <v>368.94771701828188</v>
      </c>
      <c r="AI7475" s="5">
        <v>1551.8797881193254</v>
      </c>
      <c r="AJ7475" s="5">
        <v>1321.670084749489</v>
      </c>
      <c r="AK7475" s="5">
        <v>19.54729170059176</v>
      </c>
      <c r="AL7475" s="5">
        <v>46.226713213434572</v>
      </c>
      <c r="AM7475" s="5">
        <v>12.61416795203511</v>
      </c>
      <c r="AP7475" s="4">
        <v>1476961.0595703125</v>
      </c>
      <c r="AQ7475" s="4">
        <v>82947.406478313118</v>
      </c>
      <c r="AR7475" s="6">
        <v>1394013.6530919995</v>
      </c>
    </row>
    <row r="7476" spans="1:44" hidden="1" x14ac:dyDescent="0.25">
      <c r="A7476" s="3">
        <v>40945.333802951391</v>
      </c>
      <c r="B7476">
        <v>2012</v>
      </c>
      <c r="C7476">
        <v>2</v>
      </c>
      <c r="D7476">
        <v>6</v>
      </c>
      <c r="E7476">
        <v>8</v>
      </c>
      <c r="F7476" s="4">
        <v>555561.26713822363</v>
      </c>
      <c r="G7476" s="4">
        <v>230248.59030212017</v>
      </c>
      <c r="H7476" s="4">
        <v>17672.771374800428</v>
      </c>
      <c r="I7476" s="4">
        <v>211285.34172413166</v>
      </c>
      <c r="J7476" s="4">
        <v>33121.483029995798</v>
      </c>
      <c r="K7476" s="4">
        <v>46288.51424007475</v>
      </c>
      <c r="L7476" s="4">
        <v>49883.498497910841</v>
      </c>
      <c r="M7476" s="4">
        <v>5168.4810984137803</v>
      </c>
      <c r="N7476" s="4">
        <v>13668.407924860592</v>
      </c>
      <c r="O7476" s="4">
        <v>150496.58025703023</v>
      </c>
      <c r="P7476" s="4">
        <v>43022.89601126239</v>
      </c>
      <c r="Q7476" s="4">
        <v>6436.889895153372</v>
      </c>
      <c r="R7476" s="4">
        <v>25084.830587190074</v>
      </c>
      <c r="S7476" s="4">
        <v>0</v>
      </c>
      <c r="T7476" s="4">
        <v>352.43259191573304</v>
      </c>
      <c r="U7476" s="4">
        <v>0</v>
      </c>
      <c r="V7476" s="4">
        <v>208.19722567964433</v>
      </c>
      <c r="W7476" s="5">
        <v>32995.259383491764</v>
      </c>
      <c r="X7476" s="5">
        <v>13674.660940341651</v>
      </c>
      <c r="Y7476" s="5">
        <v>1049.6010251765963</v>
      </c>
      <c r="Z7476" s="5">
        <v>12548.417369029672</v>
      </c>
      <c r="AA7476" s="5">
        <v>1967.1132391393487</v>
      </c>
      <c r="AB7476" s="5">
        <v>2749.1144976594019</v>
      </c>
      <c r="AC7476" s="5">
        <v>2962.6236911240344</v>
      </c>
      <c r="AD7476" s="5">
        <v>306.96051821483064</v>
      </c>
      <c r="AE7476" s="5">
        <v>811.77845094075406</v>
      </c>
      <c r="AF7476" s="5">
        <v>8938.1207719683207</v>
      </c>
      <c r="AG7476" s="5">
        <v>2555.1666346952356</v>
      </c>
      <c r="AH7476" s="5">
        <v>382.2924027940212</v>
      </c>
      <c r="AI7476" s="5">
        <v>1489.809568760591</v>
      </c>
      <c r="AJ7476" s="5">
        <v>0</v>
      </c>
      <c r="AK7476" s="5">
        <v>19.54729170059176</v>
      </c>
      <c r="AL7476" s="5">
        <v>0</v>
      </c>
      <c r="AM7476" s="5">
        <v>12.365011512788023</v>
      </c>
      <c r="AP7476" s="4">
        <v>1470963.0126953125</v>
      </c>
      <c r="AQ7476" s="4">
        <v>82462.830796549606</v>
      </c>
      <c r="AR7476" s="6">
        <v>1388500.1818987629</v>
      </c>
    </row>
    <row r="7477" spans="1:44" hidden="1" x14ac:dyDescent="0.25">
      <c r="A7477" s="3">
        <v>40945.375469675928</v>
      </c>
      <c r="B7477">
        <v>2012</v>
      </c>
      <c r="C7477">
        <v>2</v>
      </c>
      <c r="D7477">
        <v>6</v>
      </c>
      <c r="E7477">
        <v>9</v>
      </c>
      <c r="F7477" s="4">
        <v>515457.6363164747</v>
      </c>
      <c r="G7477" s="4">
        <v>236893.24439148835</v>
      </c>
      <c r="H7477" s="4">
        <v>17562.577787849845</v>
      </c>
      <c r="I7477" s="4">
        <v>216363.78854423566</v>
      </c>
      <c r="J7477" s="4">
        <v>33570.471651407657</v>
      </c>
      <c r="K7477" s="4">
        <v>46426.505815909848</v>
      </c>
      <c r="L7477" s="4">
        <v>49617.308560807469</v>
      </c>
      <c r="M7477" s="4">
        <v>5853.0866153614643</v>
      </c>
      <c r="N7477" s="4">
        <v>14100.996973218713</v>
      </c>
      <c r="O7477" s="4">
        <v>154116.10904757489</v>
      </c>
      <c r="P7477" s="4">
        <v>43124.441509628668</v>
      </c>
      <c r="Q7477" s="4">
        <v>6383.6791694692856</v>
      </c>
      <c r="R7477" s="4">
        <v>23685.532143472217</v>
      </c>
      <c r="S7477" s="4">
        <v>0</v>
      </c>
      <c r="T7477" s="4">
        <v>352.43259191573304</v>
      </c>
      <c r="U7477" s="4">
        <v>0</v>
      </c>
      <c r="V7477" s="4">
        <v>203.30962450313444</v>
      </c>
      <c r="W7477" s="5">
        <v>30522.855458315778</v>
      </c>
      <c r="X7477" s="5">
        <v>14027.647954318942</v>
      </c>
      <c r="Y7477" s="5">
        <v>1039.969117781862</v>
      </c>
      <c r="Z7477" s="5">
        <v>12811.99497080422</v>
      </c>
      <c r="AA7477" s="5">
        <v>1987.8775319069873</v>
      </c>
      <c r="AB7477" s="5">
        <v>2749.1483811942931</v>
      </c>
      <c r="AC7477" s="5">
        <v>2938.0919608732866</v>
      </c>
      <c r="AD7477" s="5">
        <v>346.59088188576851</v>
      </c>
      <c r="AE7477" s="5">
        <v>834.9913981436282</v>
      </c>
      <c r="AF7477" s="5">
        <v>9125.9948225289554</v>
      </c>
      <c r="AG7477" s="5">
        <v>2553.6164413535507</v>
      </c>
      <c r="AH7477" s="5">
        <v>378.00995242670484</v>
      </c>
      <c r="AI7477" s="5">
        <v>1402.540234411478</v>
      </c>
      <c r="AJ7477" s="5">
        <v>0</v>
      </c>
      <c r="AK7477" s="5">
        <v>19.54729170059176</v>
      </c>
      <c r="AL7477" s="5">
        <v>0</v>
      </c>
      <c r="AM7477" s="5">
        <v>12.038991848757076</v>
      </c>
      <c r="AP7477" s="4">
        <v>1444462.0361328125</v>
      </c>
      <c r="AQ7477" s="4">
        <v>80750.91538949481</v>
      </c>
      <c r="AR7477" s="6">
        <v>1363711.1207433178</v>
      </c>
    </row>
    <row r="7478" spans="1:44" hidden="1" x14ac:dyDescent="0.25">
      <c r="A7478" s="3">
        <v>40945.417136400465</v>
      </c>
      <c r="B7478">
        <v>2012</v>
      </c>
      <c r="C7478">
        <v>2</v>
      </c>
      <c r="D7478">
        <v>6</v>
      </c>
      <c r="E7478">
        <v>10</v>
      </c>
      <c r="F7478" s="4">
        <v>436021.2345838882</v>
      </c>
      <c r="G7478" s="4">
        <v>246383.4164584731</v>
      </c>
      <c r="H7478" s="4">
        <v>18868.076590687197</v>
      </c>
      <c r="I7478" s="4">
        <v>231240.13165261858</v>
      </c>
      <c r="J7478" s="4">
        <v>36351.67632226878</v>
      </c>
      <c r="K7478" s="4">
        <v>49206.172744795484</v>
      </c>
      <c r="L7478" s="4">
        <v>53409.866647944473</v>
      </c>
      <c r="M7478" s="4">
        <v>6294.7023165877272</v>
      </c>
      <c r="N7478" s="4">
        <v>15267.546803784206</v>
      </c>
      <c r="O7478" s="4">
        <v>169167.19364924863</v>
      </c>
      <c r="P7478" s="4">
        <v>45795.911173600623</v>
      </c>
      <c r="Q7478" s="4">
        <v>6082.0757940163285</v>
      </c>
      <c r="R7478" s="4">
        <v>23896.080402349187</v>
      </c>
      <c r="S7478" s="4">
        <v>0</v>
      </c>
      <c r="T7478" s="4">
        <v>352.43259191573304</v>
      </c>
      <c r="U7478" s="4">
        <v>0</v>
      </c>
      <c r="V7478" s="4">
        <v>211.55976323120896</v>
      </c>
      <c r="W7478" s="5">
        <v>25733.668720813865</v>
      </c>
      <c r="X7478" s="5">
        <v>14541.37714988928</v>
      </c>
      <c r="Y7478" s="5">
        <v>1113.5807017450916</v>
      </c>
      <c r="Z7478" s="5">
        <v>13647.631057658949</v>
      </c>
      <c r="AA7478" s="5">
        <v>2145.4505462704478</v>
      </c>
      <c r="AB7478" s="5">
        <v>2904.1139467488169</v>
      </c>
      <c r="AC7478" s="5">
        <v>3152.2130247916052</v>
      </c>
      <c r="AD7478" s="5">
        <v>371.50893411371908</v>
      </c>
      <c r="AE7478" s="5">
        <v>901.07994855583877</v>
      </c>
      <c r="AF7478" s="5">
        <v>9984.1296122975418</v>
      </c>
      <c r="AG7478" s="5">
        <v>2702.8426907555117</v>
      </c>
      <c r="AH7478" s="5">
        <v>358.95986526313243</v>
      </c>
      <c r="AI7478" s="5">
        <v>1410.3299748390498</v>
      </c>
      <c r="AJ7478" s="5">
        <v>0</v>
      </c>
      <c r="AK7478" s="5">
        <v>19.54729170059176</v>
      </c>
      <c r="AL7478" s="5">
        <v>0</v>
      </c>
      <c r="AM7478" s="5">
        <v>12.486109459419716</v>
      </c>
      <c r="AP7478" s="4">
        <v>1417546.9970703125</v>
      </c>
      <c r="AQ7478" s="4">
        <v>78998.919574902873</v>
      </c>
      <c r="AR7478" s="6">
        <v>1338548.0774954096</v>
      </c>
    </row>
    <row r="7479" spans="1:44" hidden="1" x14ac:dyDescent="0.25">
      <c r="A7479" s="3">
        <v>40945.458803125002</v>
      </c>
      <c r="B7479">
        <v>2012</v>
      </c>
      <c r="C7479">
        <v>2</v>
      </c>
      <c r="D7479">
        <v>6</v>
      </c>
      <c r="E7479">
        <v>11</v>
      </c>
      <c r="F7479" s="4">
        <v>382839.89408776764</v>
      </c>
      <c r="G7479" s="4">
        <v>250149.09630095292</v>
      </c>
      <c r="H7479" s="4">
        <v>19064.422607372529</v>
      </c>
      <c r="I7479" s="4">
        <v>235507.27828530982</v>
      </c>
      <c r="J7479" s="4">
        <v>37611.046685756148</v>
      </c>
      <c r="K7479" s="4">
        <v>51196.360067801499</v>
      </c>
      <c r="L7479" s="4">
        <v>53487.441516988183</v>
      </c>
      <c r="M7479" s="4">
        <v>6394.3654366671317</v>
      </c>
      <c r="N7479" s="4">
        <v>15751.684728699307</v>
      </c>
      <c r="O7479" s="4">
        <v>174717.76086637107</v>
      </c>
      <c r="P7479" s="4">
        <v>47213.097038522559</v>
      </c>
      <c r="Q7479" s="4">
        <v>6003.077111763766</v>
      </c>
      <c r="R7479" s="4">
        <v>24106.030839259645</v>
      </c>
      <c r="S7479" s="4">
        <v>0</v>
      </c>
      <c r="T7479" s="4">
        <v>352.43259191573304</v>
      </c>
      <c r="U7479" s="4">
        <v>0</v>
      </c>
      <c r="V7479" s="4">
        <v>211.27203511828301</v>
      </c>
      <c r="W7479" s="5">
        <v>22553.609329435883</v>
      </c>
      <c r="X7479" s="5">
        <v>14736.617262749867</v>
      </c>
      <c r="Y7479" s="5">
        <v>1123.1105906621444</v>
      </c>
      <c r="Z7479" s="5">
        <v>13874.048213658538</v>
      </c>
      <c r="AA7479" s="5">
        <v>2215.7169786157401</v>
      </c>
      <c r="AB7479" s="5">
        <v>3016.0459290943581</v>
      </c>
      <c r="AC7479" s="5">
        <v>3151.0165963232757</v>
      </c>
      <c r="AD7479" s="5">
        <v>376.70060564580575</v>
      </c>
      <c r="AE7479" s="5">
        <v>927.95277905411092</v>
      </c>
      <c r="AF7479" s="5">
        <v>10292.856576202465</v>
      </c>
      <c r="AG7479" s="5">
        <v>2781.3865855773861</v>
      </c>
      <c r="AH7479" s="5">
        <v>353.64928797665829</v>
      </c>
      <c r="AI7479" s="5">
        <v>1420.1184631697633</v>
      </c>
      <c r="AJ7479" s="5">
        <v>0</v>
      </c>
      <c r="AK7479" s="5">
        <v>19.54729170059176</v>
      </c>
      <c r="AL7479" s="5">
        <v>0</v>
      </c>
      <c r="AM7479" s="5">
        <v>12.44631767973541</v>
      </c>
      <c r="AP7479" s="4">
        <v>1381460.0830078125</v>
      </c>
      <c r="AQ7479" s="4">
        <v>76854.822807546341</v>
      </c>
      <c r="AR7479" s="6">
        <v>1304605.2602002663</v>
      </c>
    </row>
    <row r="7480" spans="1:44" hidden="1" x14ac:dyDescent="0.25">
      <c r="A7480" s="3">
        <v>40945.50046984954</v>
      </c>
      <c r="B7480">
        <v>2012</v>
      </c>
      <c r="C7480">
        <v>2</v>
      </c>
      <c r="D7480">
        <v>6</v>
      </c>
      <c r="E7480">
        <v>12</v>
      </c>
      <c r="F7480" s="4">
        <v>340929.85562612157</v>
      </c>
      <c r="G7480" s="4">
        <v>252108.19901889519</v>
      </c>
      <c r="H7480" s="4">
        <v>18900.592129503784</v>
      </c>
      <c r="I7480" s="4">
        <v>237111.1534708809</v>
      </c>
      <c r="J7480" s="4">
        <v>38165.632938533367</v>
      </c>
      <c r="K7480" s="4">
        <v>52411.126774353208</v>
      </c>
      <c r="L7480" s="4">
        <v>54664.026600093021</v>
      </c>
      <c r="M7480" s="4">
        <v>6264.7599888244777</v>
      </c>
      <c r="N7480" s="4">
        <v>15946.444882643675</v>
      </c>
      <c r="O7480" s="4">
        <v>178427.30724707525</v>
      </c>
      <c r="P7480" s="4">
        <v>48277.430218178662</v>
      </c>
      <c r="Q7480" s="4">
        <v>5993.0301857265804</v>
      </c>
      <c r="R7480" s="4">
        <v>24020.236533310115</v>
      </c>
      <c r="S7480" s="4">
        <v>0</v>
      </c>
      <c r="T7480" s="4">
        <v>352.43259191573304</v>
      </c>
      <c r="U7480" s="4">
        <v>0</v>
      </c>
      <c r="V7480" s="4">
        <v>208.25202036239946</v>
      </c>
      <c r="W7480" s="5">
        <v>20015.697714352027</v>
      </c>
      <c r="X7480" s="5">
        <v>14801.054878589752</v>
      </c>
      <c r="Y7480" s="5">
        <v>1109.6374589771283</v>
      </c>
      <c r="Z7480" s="5">
        <v>13920.591271945077</v>
      </c>
      <c r="AA7480" s="5">
        <v>2240.6713855308094</v>
      </c>
      <c r="AB7480" s="5">
        <v>3077.012039492558</v>
      </c>
      <c r="AC7480" s="5">
        <v>3209.2778447559604</v>
      </c>
      <c r="AD7480" s="5">
        <v>367.79865453259129</v>
      </c>
      <c r="AE7480" s="5">
        <v>936.20202256383584</v>
      </c>
      <c r="AF7480" s="5">
        <v>10475.313284852837</v>
      </c>
      <c r="AG7480" s="5">
        <v>2834.3262806894845</v>
      </c>
      <c r="AH7480" s="5">
        <v>351.84563220546369</v>
      </c>
      <c r="AI7480" s="5">
        <v>1410.2073653684834</v>
      </c>
      <c r="AJ7480" s="5">
        <v>0</v>
      </c>
      <c r="AK7480" s="5">
        <v>19.54729170059176</v>
      </c>
      <c r="AL7480" s="5">
        <v>0</v>
      </c>
      <c r="AM7480" s="5">
        <v>12.226296463012083</v>
      </c>
      <c r="AP7480" s="4">
        <v>1348561.8896484375</v>
      </c>
      <c r="AQ7480" s="4">
        <v>74781.409422019613</v>
      </c>
      <c r="AR7480" s="6">
        <v>1273780.480226418</v>
      </c>
    </row>
    <row r="7481" spans="1:44" hidden="1" x14ac:dyDescent="0.25">
      <c r="A7481" s="3">
        <v>40945.542136574077</v>
      </c>
      <c r="B7481">
        <v>2012</v>
      </c>
      <c r="C7481">
        <v>2</v>
      </c>
      <c r="D7481">
        <v>6</v>
      </c>
      <c r="E7481">
        <v>13</v>
      </c>
      <c r="F7481" s="4">
        <v>317561.98716463143</v>
      </c>
      <c r="G7481" s="4">
        <v>246210.87037739548</v>
      </c>
      <c r="H7481" s="4">
        <v>19064.938113445285</v>
      </c>
      <c r="I7481" s="4">
        <v>240273.90199796599</v>
      </c>
      <c r="J7481" s="4">
        <v>39481.214308728682</v>
      </c>
      <c r="K7481" s="4">
        <v>53683.033434116427</v>
      </c>
      <c r="L7481" s="4">
        <v>56433.974205107574</v>
      </c>
      <c r="M7481" s="4">
        <v>6462.810376137807</v>
      </c>
      <c r="N7481" s="4">
        <v>17143.126771220235</v>
      </c>
      <c r="O7481" s="4">
        <v>184249.6247551761</v>
      </c>
      <c r="P7481" s="4">
        <v>49933.802227622007</v>
      </c>
      <c r="Q7481" s="4">
        <v>6124.9701488617329</v>
      </c>
      <c r="R7481" s="4">
        <v>24207.181232268184</v>
      </c>
      <c r="S7481" s="4">
        <v>0</v>
      </c>
      <c r="T7481" s="4">
        <v>352.43259191573304</v>
      </c>
      <c r="U7481" s="4">
        <v>0</v>
      </c>
      <c r="V7481" s="4">
        <v>211.5873438952286</v>
      </c>
      <c r="W7481" s="5">
        <v>18621.9537716294</v>
      </c>
      <c r="X7481" s="5">
        <v>14437.897580807003</v>
      </c>
      <c r="Y7481" s="5">
        <v>1117.9751058287075</v>
      </c>
      <c r="Z7481" s="5">
        <v>14089.751533188131</v>
      </c>
      <c r="AA7481" s="5">
        <v>2315.1931825007287</v>
      </c>
      <c r="AB7481" s="5">
        <v>3147.9931708976642</v>
      </c>
      <c r="AC7481" s="5">
        <v>3309.3093672197701</v>
      </c>
      <c r="AD7481" s="5">
        <v>378.9816190967868</v>
      </c>
      <c r="AE7481" s="5">
        <v>1005.2793695025752</v>
      </c>
      <c r="AF7481" s="5">
        <v>10804.466949163529</v>
      </c>
      <c r="AG7481" s="5">
        <v>2928.1368498377569</v>
      </c>
      <c r="AH7481" s="5">
        <v>359.17054173610035</v>
      </c>
      <c r="AI7481" s="5">
        <v>1419.5181667478846</v>
      </c>
      <c r="AJ7481" s="5">
        <v>0</v>
      </c>
      <c r="AK7481" s="5">
        <v>19.54729170059176</v>
      </c>
      <c r="AL7481" s="5">
        <v>0</v>
      </c>
      <c r="AM7481" s="5">
        <v>12.40756103039538</v>
      </c>
      <c r="AP7481" s="4">
        <v>1335363.037109375</v>
      </c>
      <c r="AQ7481" s="4">
        <v>73967.582060887027</v>
      </c>
      <c r="AR7481" s="6">
        <v>1261395.455048488</v>
      </c>
    </row>
    <row r="7482" spans="1:44" hidden="1" x14ac:dyDescent="0.25">
      <c r="A7482" s="3">
        <v>40945.583803298614</v>
      </c>
      <c r="B7482">
        <v>2012</v>
      </c>
      <c r="C7482">
        <v>2</v>
      </c>
      <c r="D7482">
        <v>6</v>
      </c>
      <c r="E7482">
        <v>14</v>
      </c>
      <c r="F7482" s="4">
        <v>308783.48106466321</v>
      </c>
      <c r="G7482" s="4">
        <v>237207.40719975563</v>
      </c>
      <c r="H7482" s="4">
        <v>18784.752617577047</v>
      </c>
      <c r="I7482" s="4">
        <v>235400.29257756224</v>
      </c>
      <c r="J7482" s="4">
        <v>39133.955453147719</v>
      </c>
      <c r="K7482" s="4">
        <v>52527.22574255339</v>
      </c>
      <c r="L7482" s="4">
        <v>53184.051533989761</v>
      </c>
      <c r="M7482" s="4">
        <v>6301.249647358768</v>
      </c>
      <c r="N7482" s="4">
        <v>16501.772763311863</v>
      </c>
      <c r="O7482" s="4">
        <v>174599.76519089579</v>
      </c>
      <c r="P7482" s="4">
        <v>49750.749365027114</v>
      </c>
      <c r="Q7482" s="4">
        <v>6023.6493364508915</v>
      </c>
      <c r="R7482" s="4">
        <v>23218.3873996814</v>
      </c>
      <c r="S7482" s="4">
        <v>0</v>
      </c>
      <c r="T7482" s="4">
        <v>352.43259191573304</v>
      </c>
      <c r="U7482" s="4">
        <v>0</v>
      </c>
      <c r="V7482" s="4">
        <v>202.83424218658345</v>
      </c>
      <c r="W7482" s="5">
        <v>18090.585016417208</v>
      </c>
      <c r="X7482" s="5">
        <v>13897.183721341748</v>
      </c>
      <c r="Y7482" s="5">
        <v>1100.5354401373536</v>
      </c>
      <c r="Z7482" s="5">
        <v>13791.31095705241</v>
      </c>
      <c r="AA7482" s="5">
        <v>2292.7267537527296</v>
      </c>
      <c r="AB7482" s="5">
        <v>3077.3933880653626</v>
      </c>
      <c r="AC7482" s="5">
        <v>3115.8746007908157</v>
      </c>
      <c r="AD7482" s="5">
        <v>369.16901144508148</v>
      </c>
      <c r="AE7482" s="5">
        <v>966.78333331495753</v>
      </c>
      <c r="AF7482" s="5">
        <v>10229.212667535568</v>
      </c>
      <c r="AG7482" s="5">
        <v>2914.7289806931472</v>
      </c>
      <c r="AH7482" s="5">
        <v>352.90534342842636</v>
      </c>
      <c r="AI7482" s="5">
        <v>1360.2871816516827</v>
      </c>
      <c r="AJ7482" s="5">
        <v>0</v>
      </c>
      <c r="AK7482" s="5">
        <v>19.54729170059176</v>
      </c>
      <c r="AL7482" s="5">
        <v>0</v>
      </c>
      <c r="AM7482" s="5">
        <v>11.883375658131559</v>
      </c>
      <c r="AP7482" s="4">
        <v>1293562.1337890625</v>
      </c>
      <c r="AQ7482" s="4">
        <v>71590.127062985222</v>
      </c>
      <c r="AR7482" s="6">
        <v>1221972.0067260773</v>
      </c>
    </row>
    <row r="7483" spans="1:44" hidden="1" x14ac:dyDescent="0.25">
      <c r="A7483" s="3">
        <v>40945.625470023151</v>
      </c>
      <c r="B7483">
        <v>2012</v>
      </c>
      <c r="C7483">
        <v>2</v>
      </c>
      <c r="D7483">
        <v>6</v>
      </c>
      <c r="E7483">
        <v>15</v>
      </c>
      <c r="F7483" s="4">
        <v>311419.20420456503</v>
      </c>
      <c r="G7483" s="4">
        <v>213207.94963969759</v>
      </c>
      <c r="H7483" s="4">
        <v>18593.603054643816</v>
      </c>
      <c r="I7483" s="4">
        <v>234165.61452205392</v>
      </c>
      <c r="J7483" s="4">
        <v>39093.868910670557</v>
      </c>
      <c r="K7483" s="4">
        <v>52425.392820097957</v>
      </c>
      <c r="L7483" s="4">
        <v>51350.579644104757</v>
      </c>
      <c r="M7483" s="4">
        <v>6158.6812465623243</v>
      </c>
      <c r="N7483" s="4">
        <v>16580.634767324991</v>
      </c>
      <c r="O7483" s="4">
        <v>165279.93659880498</v>
      </c>
      <c r="P7483" s="4">
        <v>50847.807253827057</v>
      </c>
      <c r="Q7483" s="4">
        <v>6096.8873899727505</v>
      </c>
      <c r="R7483" s="4">
        <v>23194.501477791568</v>
      </c>
      <c r="S7483" s="4">
        <v>0</v>
      </c>
      <c r="T7483" s="4">
        <v>352.43259191573304</v>
      </c>
      <c r="U7483" s="4">
        <v>0</v>
      </c>
      <c r="V7483" s="4">
        <v>199.83729583687381</v>
      </c>
      <c r="W7483" s="5">
        <v>18255.336415590835</v>
      </c>
      <c r="X7483" s="5">
        <v>12498.210754511887</v>
      </c>
      <c r="Y7483" s="5">
        <v>1089.9535878253475</v>
      </c>
      <c r="Z7483" s="5">
        <v>13726.745211434183</v>
      </c>
      <c r="AA7483" s="5">
        <v>2291.6753980351896</v>
      </c>
      <c r="AB7483" s="5">
        <v>3073.1668751607435</v>
      </c>
      <c r="AC7483" s="5">
        <v>3010.1615246661195</v>
      </c>
      <c r="AD7483" s="5">
        <v>361.0207608087436</v>
      </c>
      <c r="AE7483" s="5">
        <v>971.95375742702004</v>
      </c>
      <c r="AF7483" s="5">
        <v>9688.6794540029205</v>
      </c>
      <c r="AG7483" s="5">
        <v>2980.6890997126438</v>
      </c>
      <c r="AH7483" s="5">
        <v>357.39841631222879</v>
      </c>
      <c r="AI7483" s="5">
        <v>1359.657406326379</v>
      </c>
      <c r="AJ7483" s="5">
        <v>0</v>
      </c>
      <c r="AK7483" s="5">
        <v>19.54729170059176</v>
      </c>
      <c r="AL7483" s="5">
        <v>0</v>
      </c>
      <c r="AM7483" s="5">
        <v>11.714425490239579</v>
      </c>
      <c r="AP7483" s="4">
        <v>1258662.841796875</v>
      </c>
      <c r="AQ7483" s="4">
        <v>69695.910379005072</v>
      </c>
      <c r="AR7483" s="6">
        <v>1188966.9314178699</v>
      </c>
    </row>
    <row r="7484" spans="1:44" hidden="1" x14ac:dyDescent="0.25">
      <c r="A7484" s="3">
        <v>40945.667136747688</v>
      </c>
      <c r="B7484">
        <v>2012</v>
      </c>
      <c r="C7484">
        <v>2</v>
      </c>
      <c r="D7484">
        <v>6</v>
      </c>
      <c r="E7484">
        <v>16</v>
      </c>
      <c r="F7484" s="4">
        <v>353887.28713012545</v>
      </c>
      <c r="G7484" s="4">
        <v>185289.77741494583</v>
      </c>
      <c r="H7484" s="4">
        <v>18661.214436870217</v>
      </c>
      <c r="I7484" s="4">
        <v>233227.84840159732</v>
      </c>
      <c r="J7484" s="4">
        <v>40504.300590932478</v>
      </c>
      <c r="K7484" s="4">
        <v>52931.324928491587</v>
      </c>
      <c r="L7484" s="4">
        <v>48601.800120767686</v>
      </c>
      <c r="M7484" s="4">
        <v>5745.1371706338268</v>
      </c>
      <c r="N7484" s="4">
        <v>15875.408835942524</v>
      </c>
      <c r="O7484" s="4">
        <v>167230.31891083045</v>
      </c>
      <c r="P7484" s="4">
        <v>53272.656548803803</v>
      </c>
      <c r="Q7484" s="4">
        <v>6310.9091370567176</v>
      </c>
      <c r="R7484" s="4">
        <v>22899.723541551833</v>
      </c>
      <c r="S7484" s="4">
        <v>0</v>
      </c>
      <c r="T7484" s="4">
        <v>352.43259191573304</v>
      </c>
      <c r="U7484" s="4">
        <v>0</v>
      </c>
      <c r="V7484" s="4">
        <v>208.73847846144304</v>
      </c>
      <c r="W7484" s="5">
        <v>20757.915816183544</v>
      </c>
      <c r="X7484" s="5">
        <v>10868.515883602684</v>
      </c>
      <c r="Y7484" s="5">
        <v>1094.6081772241357</v>
      </c>
      <c r="Z7484" s="5">
        <v>13680.412434057866</v>
      </c>
      <c r="AA7484" s="5">
        <v>2375.8549471453903</v>
      </c>
      <c r="AB7484" s="5">
        <v>3104.7851303589614</v>
      </c>
      <c r="AC7484" s="5">
        <v>2850.8288150258118</v>
      </c>
      <c r="AD7484" s="5">
        <v>336.99168655525256</v>
      </c>
      <c r="AE7484" s="5">
        <v>931.20157787080461</v>
      </c>
      <c r="AF7484" s="5">
        <v>9809.2048177704619</v>
      </c>
      <c r="AG7484" s="5">
        <v>3124.8065702284225</v>
      </c>
      <c r="AH7484" s="5">
        <v>370.17809159795354</v>
      </c>
      <c r="AI7484" s="5">
        <v>1343.2257975252487</v>
      </c>
      <c r="AJ7484" s="5">
        <v>0</v>
      </c>
      <c r="AK7484" s="5">
        <v>19.54729170059176</v>
      </c>
      <c r="AL7484" s="5">
        <v>0</v>
      </c>
      <c r="AM7484" s="5">
        <v>12.243942975853855</v>
      </c>
      <c r="AP7484" s="4">
        <v>1275679.19921875</v>
      </c>
      <c r="AQ7484" s="4">
        <v>70680.320979822995</v>
      </c>
      <c r="AR7484" s="6">
        <v>1204998.8782389271</v>
      </c>
    </row>
    <row r="7485" spans="1:44" hidden="1" x14ac:dyDescent="0.25">
      <c r="A7485" s="3">
        <v>40945.708803472226</v>
      </c>
      <c r="B7485">
        <v>2012</v>
      </c>
      <c r="C7485">
        <v>2</v>
      </c>
      <c r="D7485">
        <v>6</v>
      </c>
      <c r="E7485">
        <v>17</v>
      </c>
      <c r="F7485" s="4">
        <v>394182.53427910741</v>
      </c>
      <c r="G7485" s="4">
        <v>165380.43031223395</v>
      </c>
      <c r="H7485" s="4">
        <v>18635.743354346982</v>
      </c>
      <c r="I7485" s="4">
        <v>226594.27083157524</v>
      </c>
      <c r="J7485" s="4">
        <v>40025.245676623454</v>
      </c>
      <c r="K7485" s="4">
        <v>52267.455291346378</v>
      </c>
      <c r="L7485" s="4">
        <v>45872.37109318978</v>
      </c>
      <c r="M7485" s="4">
        <v>5371.3372963343563</v>
      </c>
      <c r="N7485" s="4">
        <v>15688.534942720562</v>
      </c>
      <c r="O7485" s="4">
        <v>168178.08846217781</v>
      </c>
      <c r="P7485" s="4">
        <v>53069.29533403703</v>
      </c>
      <c r="Q7485" s="4">
        <v>6429.4779849335</v>
      </c>
      <c r="R7485" s="4">
        <v>22784.296093816403</v>
      </c>
      <c r="S7485" s="4">
        <v>0</v>
      </c>
      <c r="T7485" s="4">
        <v>352.43259191573304</v>
      </c>
      <c r="U7485" s="4">
        <v>0</v>
      </c>
      <c r="V7485" s="4">
        <v>214.32675904258147</v>
      </c>
      <c r="W7485" s="5">
        <v>23229.080217269773</v>
      </c>
      <c r="X7485" s="5">
        <v>9745.8282597811485</v>
      </c>
      <c r="Y7485" s="5">
        <v>1098.1997923329154</v>
      </c>
      <c r="Z7485" s="5">
        <v>13353.144891481801</v>
      </c>
      <c r="AA7485" s="5">
        <v>2358.677926302772</v>
      </c>
      <c r="AB7485" s="5">
        <v>3080.1083410143315</v>
      </c>
      <c r="AC7485" s="5">
        <v>2703.2475952513309</v>
      </c>
      <c r="AD7485" s="5">
        <v>316.53159153474161</v>
      </c>
      <c r="AE7485" s="5">
        <v>924.52152235100039</v>
      </c>
      <c r="AF7485" s="5">
        <v>9910.6935694641215</v>
      </c>
      <c r="AG7485" s="5">
        <v>3127.3605783747312</v>
      </c>
      <c r="AH7485" s="5">
        <v>378.88756319537981</v>
      </c>
      <c r="AI7485" s="5">
        <v>1342.6729893682646</v>
      </c>
      <c r="AJ7485" s="5">
        <v>0</v>
      </c>
      <c r="AK7485" s="5">
        <v>19.54729170059176</v>
      </c>
      <c r="AL7485" s="5">
        <v>0</v>
      </c>
      <c r="AM7485" s="5">
        <v>12.630223425836483</v>
      </c>
      <c r="AP7485" s="4">
        <v>1286646.97265625</v>
      </c>
      <c r="AQ7485" s="4">
        <v>71601.132352848741</v>
      </c>
      <c r="AR7485" s="6">
        <v>1215045.8403034012</v>
      </c>
    </row>
    <row r="7486" spans="1:44" hidden="1" x14ac:dyDescent="0.25">
      <c r="A7486" s="3">
        <v>40945.750470196763</v>
      </c>
      <c r="B7486">
        <v>2012</v>
      </c>
      <c r="C7486">
        <v>2</v>
      </c>
      <c r="D7486">
        <v>6</v>
      </c>
      <c r="E7486">
        <v>18</v>
      </c>
      <c r="F7486" s="4">
        <v>479877.10962082748</v>
      </c>
      <c r="G7486" s="4">
        <v>157159.85962131352</v>
      </c>
      <c r="H7486" s="4">
        <v>19512.756528690035</v>
      </c>
      <c r="I7486" s="4">
        <v>222579.44047645666</v>
      </c>
      <c r="J7486" s="4">
        <v>39606.06456957815</v>
      </c>
      <c r="K7486" s="4">
        <v>51014.346729871118</v>
      </c>
      <c r="L7486" s="4">
        <v>45493.8359247802</v>
      </c>
      <c r="M7486" s="4">
        <v>5367.4819064469602</v>
      </c>
      <c r="N7486" s="4">
        <v>15342.200471669004</v>
      </c>
      <c r="O7486" s="4">
        <v>164880.99495980138</v>
      </c>
      <c r="P7486" s="4">
        <v>52013.199849150638</v>
      </c>
      <c r="Q7486" s="4">
        <v>6367.4393765646528</v>
      </c>
      <c r="R7486" s="4">
        <v>22775.687237314298</v>
      </c>
      <c r="S7486" s="4">
        <v>23829.368321732658</v>
      </c>
      <c r="T7486" s="4">
        <v>352.43259191573304</v>
      </c>
      <c r="U7486" s="4">
        <v>833.45563176216399</v>
      </c>
      <c r="V7486" s="4">
        <v>228.31554186765572</v>
      </c>
      <c r="W7486" s="5">
        <v>28495.948218059446</v>
      </c>
      <c r="X7486" s="5">
        <v>9332.4293489744541</v>
      </c>
      <c r="Y7486" s="5">
        <v>1158.7018603002352</v>
      </c>
      <c r="Z7486" s="5">
        <v>13217.159316545309</v>
      </c>
      <c r="AA7486" s="5">
        <v>2351.8778922119986</v>
      </c>
      <c r="AB7486" s="5">
        <v>3029.3217860322056</v>
      </c>
      <c r="AC7486" s="5">
        <v>2701.5041283752112</v>
      </c>
      <c r="AD7486" s="5">
        <v>318.73053204879358</v>
      </c>
      <c r="AE7486" s="5">
        <v>911.04689393751482</v>
      </c>
      <c r="AF7486" s="5">
        <v>9790.9239684907461</v>
      </c>
      <c r="AG7486" s="5">
        <v>3088.6354440371197</v>
      </c>
      <c r="AH7486" s="5">
        <v>378.10976835212648</v>
      </c>
      <c r="AI7486" s="5">
        <v>1352.4604344183899</v>
      </c>
      <c r="AJ7486" s="5">
        <v>1321.670084749489</v>
      </c>
      <c r="AK7486" s="5">
        <v>19.54729170059176</v>
      </c>
      <c r="AL7486" s="5">
        <v>46.226713213434572</v>
      </c>
      <c r="AM7486" s="5">
        <v>13.557779123033475</v>
      </c>
      <c r="AP7486" s="4">
        <v>1384761.8408203125</v>
      </c>
      <c r="AQ7486" s="4">
        <v>77527.851460570091</v>
      </c>
      <c r="AR7486" s="6">
        <v>1307233.9893597425</v>
      </c>
    </row>
    <row r="7487" spans="1:44" hidden="1" x14ac:dyDescent="0.25">
      <c r="A7487" s="3">
        <v>40945.792136921293</v>
      </c>
      <c r="B7487">
        <v>2012</v>
      </c>
      <c r="C7487">
        <v>2</v>
      </c>
      <c r="D7487">
        <v>6</v>
      </c>
      <c r="E7487">
        <v>19</v>
      </c>
      <c r="F7487" s="4">
        <v>558328.59063494287</v>
      </c>
      <c r="G7487" s="4">
        <v>147694.26873154327</v>
      </c>
      <c r="H7487" s="4">
        <v>18832.599715016826</v>
      </c>
      <c r="I7487" s="4">
        <v>210923.88447420718</v>
      </c>
      <c r="J7487" s="4">
        <v>37597.857549119035</v>
      </c>
      <c r="K7487" s="4">
        <v>48689.170800576503</v>
      </c>
      <c r="L7487" s="4">
        <v>43932.373505504263</v>
      </c>
      <c r="M7487" s="4">
        <v>5128.6772281441727</v>
      </c>
      <c r="N7487" s="4">
        <v>14745.287133956532</v>
      </c>
      <c r="O7487" s="4">
        <v>159288.1642257456</v>
      </c>
      <c r="P7487" s="4">
        <v>50174.649228877344</v>
      </c>
      <c r="Q7487" s="4">
        <v>7032.2563095556025</v>
      </c>
      <c r="R7487" s="4">
        <v>22003.336025701316</v>
      </c>
      <c r="S7487" s="4">
        <v>23829.368321732658</v>
      </c>
      <c r="T7487" s="4">
        <v>352.43259191573304</v>
      </c>
      <c r="U7487" s="4">
        <v>833.45563176216399</v>
      </c>
      <c r="V7487" s="4">
        <v>228.88877067764344</v>
      </c>
      <c r="W7487" s="5">
        <v>33198.014928229655</v>
      </c>
      <c r="X7487" s="5">
        <v>8781.8475005690889</v>
      </c>
      <c r="Y7487" s="5">
        <v>1119.7795294084906</v>
      </c>
      <c r="Z7487" s="5">
        <v>12541.457455244781</v>
      </c>
      <c r="AA7487" s="5">
        <v>2235.554935070862</v>
      </c>
      <c r="AB7487" s="5">
        <v>2895.0403869564993</v>
      </c>
      <c r="AC7487" s="5">
        <v>2612.2029498967472</v>
      </c>
      <c r="AD7487" s="5">
        <v>304.94928262293774</v>
      </c>
      <c r="AE7487" s="5">
        <v>876.74940994412589</v>
      </c>
      <c r="AF7487" s="5">
        <v>9471.2163098130404</v>
      </c>
      <c r="AG7487" s="5">
        <v>2983.3663940166298</v>
      </c>
      <c r="AH7487" s="5">
        <v>418.13540244871206</v>
      </c>
      <c r="AI7487" s="5">
        <v>1308.3103572062882</v>
      </c>
      <c r="AJ7487" s="5">
        <v>1321.670084749489</v>
      </c>
      <c r="AK7487" s="5">
        <v>19.54729170059176</v>
      </c>
      <c r="AL7487" s="5">
        <v>46.226713213434572</v>
      </c>
      <c r="AM7487" s="5">
        <v>13.609643054852688</v>
      </c>
      <c r="AP7487" s="4">
        <v>1429762.939453125</v>
      </c>
      <c r="AQ7487" s="4">
        <v>80147.678574146223</v>
      </c>
      <c r="AR7487" s="6">
        <v>1349615.2608789788</v>
      </c>
    </row>
    <row r="7488" spans="1:44" hidden="1" x14ac:dyDescent="0.25">
      <c r="A7488" s="3">
        <v>40945.83380364583</v>
      </c>
      <c r="B7488">
        <v>2012</v>
      </c>
      <c r="C7488">
        <v>2</v>
      </c>
      <c r="D7488">
        <v>6</v>
      </c>
      <c r="E7488">
        <v>20</v>
      </c>
      <c r="F7488" s="4">
        <v>546527.35381465661</v>
      </c>
      <c r="G7488" s="4">
        <v>140834.11502381516</v>
      </c>
      <c r="H7488" s="4">
        <v>19315.246707327631</v>
      </c>
      <c r="I7488" s="4">
        <v>211526.66462878158</v>
      </c>
      <c r="J7488" s="4">
        <v>38016.931532380811</v>
      </c>
      <c r="K7488" s="4">
        <v>48409.97597945547</v>
      </c>
      <c r="L7488" s="4">
        <v>43905.586224011713</v>
      </c>
      <c r="M7488" s="4">
        <v>4910.7068886147817</v>
      </c>
      <c r="N7488" s="4">
        <v>15211.12473100064</v>
      </c>
      <c r="O7488" s="4">
        <v>165825.55189303579</v>
      </c>
      <c r="P7488" s="4">
        <v>50377.952952772685</v>
      </c>
      <c r="Q7488" s="4">
        <v>7370.4000726800286</v>
      </c>
      <c r="R7488" s="4">
        <v>22801.269259089284</v>
      </c>
      <c r="S7488" s="4">
        <v>23829.368321732658</v>
      </c>
      <c r="T7488" s="4">
        <v>352.43259191573304</v>
      </c>
      <c r="U7488" s="4">
        <v>833.45563176216399</v>
      </c>
      <c r="V7488" s="4">
        <v>235.46774924001642</v>
      </c>
      <c r="W7488" s="5">
        <v>32406.807320924585</v>
      </c>
      <c r="X7488" s="5">
        <v>8350.8794169842931</v>
      </c>
      <c r="Y7488" s="5">
        <v>1145.3140890963821</v>
      </c>
      <c r="Z7488" s="5">
        <v>12542.654664980331</v>
      </c>
      <c r="AA7488" s="5">
        <v>2254.2465011192407</v>
      </c>
      <c r="AB7488" s="5">
        <v>2870.5109689877131</v>
      </c>
      <c r="AC7488" s="5">
        <v>2603.4193222766207</v>
      </c>
      <c r="AD7488" s="5">
        <v>291.18456896641521</v>
      </c>
      <c r="AE7488" s="5">
        <v>901.9566630131751</v>
      </c>
      <c r="AF7488" s="5">
        <v>9832.7680610585339</v>
      </c>
      <c r="AG7488" s="5">
        <v>2987.2038483855404</v>
      </c>
      <c r="AH7488" s="5">
        <v>437.03418203377174</v>
      </c>
      <c r="AI7488" s="5">
        <v>1352.020780651384</v>
      </c>
      <c r="AJ7488" s="5">
        <v>1321.670084749489</v>
      </c>
      <c r="AK7488" s="5">
        <v>19.54729170059176</v>
      </c>
      <c r="AL7488" s="5">
        <v>46.226713213434572</v>
      </c>
      <c r="AM7488" s="5">
        <v>13.962261772721464</v>
      </c>
      <c r="AP7488" s="4">
        <v>1419661.0107421875</v>
      </c>
      <c r="AQ7488" s="4">
        <v>79377.406739914251</v>
      </c>
      <c r="AR7488" s="6">
        <v>1340283.6040022732</v>
      </c>
    </row>
    <row r="7489" spans="1:44" hidden="1" x14ac:dyDescent="0.25">
      <c r="A7489" s="3">
        <v>40945.875470370367</v>
      </c>
      <c r="B7489">
        <v>2012</v>
      </c>
      <c r="C7489">
        <v>2</v>
      </c>
      <c r="D7489">
        <v>6</v>
      </c>
      <c r="E7489">
        <v>21</v>
      </c>
      <c r="F7489" s="4">
        <v>535600.41373692825</v>
      </c>
      <c r="G7489" s="4">
        <v>130852.87805870199</v>
      </c>
      <c r="H7489" s="4">
        <v>18665.662914963028</v>
      </c>
      <c r="I7489" s="4">
        <v>198857.97969465045</v>
      </c>
      <c r="J7489" s="4">
        <v>36304.86887795417</v>
      </c>
      <c r="K7489" s="4">
        <v>45399.490159849986</v>
      </c>
      <c r="L7489" s="4">
        <v>44123.435794608456</v>
      </c>
      <c r="M7489" s="4">
        <v>4283.9039959423317</v>
      </c>
      <c r="N7489" s="4">
        <v>14998.878879605609</v>
      </c>
      <c r="O7489" s="4">
        <v>163427.76897548509</v>
      </c>
      <c r="P7489" s="4">
        <v>51213.495897662935</v>
      </c>
      <c r="Q7489" s="4">
        <v>7296.4513172099869</v>
      </c>
      <c r="R7489" s="4">
        <v>22258.365294913358</v>
      </c>
      <c r="S7489" s="4">
        <v>23829.368321732658</v>
      </c>
      <c r="T7489" s="4">
        <v>352.43259191573304</v>
      </c>
      <c r="U7489" s="4">
        <v>833.45563176216399</v>
      </c>
      <c r="V7489" s="4">
        <v>227.11749779533014</v>
      </c>
      <c r="W7489" s="5">
        <v>31689.289648563961</v>
      </c>
      <c r="X7489" s="5">
        <v>7742.0305283541793</v>
      </c>
      <c r="Y7489" s="5">
        <v>1104.3710636214164</v>
      </c>
      <c r="Z7489" s="5">
        <v>11765.614730400919</v>
      </c>
      <c r="AA7489" s="5">
        <v>2148.0108603719377</v>
      </c>
      <c r="AB7489" s="5">
        <v>2686.1024686946066</v>
      </c>
      <c r="AC7489" s="5">
        <v>2610.6035419754894</v>
      </c>
      <c r="AD7489" s="5">
        <v>253.46110845376529</v>
      </c>
      <c r="AE7489" s="5">
        <v>887.42242356258976</v>
      </c>
      <c r="AF7489" s="5">
        <v>9669.3538220948358</v>
      </c>
      <c r="AG7489" s="5">
        <v>3030.093449878691</v>
      </c>
      <c r="AH7489" s="5">
        <v>431.701233358796</v>
      </c>
      <c r="AI7489" s="5">
        <v>1316.936594601852</v>
      </c>
      <c r="AJ7489" s="5">
        <v>1321.670084749489</v>
      </c>
      <c r="AK7489" s="5">
        <v>19.54729170059176</v>
      </c>
      <c r="AL7489" s="5">
        <v>46.226713213434572</v>
      </c>
      <c r="AM7489" s="5">
        <v>13.437615034084647</v>
      </c>
      <c r="AP7489" s="4">
        <v>1375261.8408203125</v>
      </c>
      <c r="AQ7489" s="4">
        <v>76735.873178630631</v>
      </c>
      <c r="AR7489" s="6">
        <v>1298525.9676416819</v>
      </c>
    </row>
    <row r="7490" spans="1:44" hidden="1" x14ac:dyDescent="0.25">
      <c r="A7490" s="3">
        <v>40945.917137094904</v>
      </c>
      <c r="B7490">
        <v>2012</v>
      </c>
      <c r="C7490">
        <v>2</v>
      </c>
      <c r="D7490">
        <v>6</v>
      </c>
      <c r="E7490">
        <v>22</v>
      </c>
      <c r="F7490" s="4">
        <v>495328.9425748029</v>
      </c>
      <c r="G7490" s="4">
        <v>124274.48710303377</v>
      </c>
      <c r="H7490" s="4">
        <v>17947.357111903359</v>
      </c>
      <c r="I7490" s="4">
        <v>185203.10125588666</v>
      </c>
      <c r="J7490" s="4">
        <v>34123.150546283978</v>
      </c>
      <c r="K7490" s="4">
        <v>43397.238233803742</v>
      </c>
      <c r="L7490" s="4">
        <v>44751.261301221959</v>
      </c>
      <c r="M7490" s="4">
        <v>3357.4882459690507</v>
      </c>
      <c r="N7490" s="4">
        <v>14776.21915208021</v>
      </c>
      <c r="O7490" s="4">
        <v>179012.20595064477</v>
      </c>
      <c r="P7490" s="4">
        <v>50159.445526193354</v>
      </c>
      <c r="Q7490" s="4">
        <v>6772.087318040446</v>
      </c>
      <c r="R7490" s="4">
        <v>21281.411500898659</v>
      </c>
      <c r="S7490" s="4">
        <v>23829.368321732658</v>
      </c>
      <c r="T7490" s="4">
        <v>352.43259191573304</v>
      </c>
      <c r="U7490" s="4">
        <v>833.45563176216399</v>
      </c>
      <c r="V7490" s="4">
        <v>217.81675482352185</v>
      </c>
      <c r="W7490" s="5">
        <v>29200.705389961262</v>
      </c>
      <c r="X7490" s="5">
        <v>7326.2480212050295</v>
      </c>
      <c r="Y7490" s="5">
        <v>1058.0352620399763</v>
      </c>
      <c r="Z7490" s="5">
        <v>10918.120731989335</v>
      </c>
      <c r="AA7490" s="5">
        <v>2011.6330390462861</v>
      </c>
      <c r="AB7490" s="5">
        <v>2558.360433807869</v>
      </c>
      <c r="AC7490" s="5">
        <v>2638.1830027806486</v>
      </c>
      <c r="AD7490" s="5">
        <v>197.93114573755037</v>
      </c>
      <c r="AE7490" s="5">
        <v>871.08986604843369</v>
      </c>
      <c r="AF7490" s="5">
        <v>10553.154152469986</v>
      </c>
      <c r="AG7490" s="5">
        <v>2957.0070824460045</v>
      </c>
      <c r="AH7490" s="5">
        <v>399.22909737770561</v>
      </c>
      <c r="AI7490" s="5">
        <v>1254.5849315607647</v>
      </c>
      <c r="AJ7490" s="5">
        <v>1321.670084749489</v>
      </c>
      <c r="AK7490" s="5">
        <v>19.54729170059176</v>
      </c>
      <c r="AL7490" s="5">
        <v>46.226713213434572</v>
      </c>
      <c r="AM7490" s="5">
        <v>12.840765680956668</v>
      </c>
      <c r="AP7490" s="4">
        <v>1318962.0361328125</v>
      </c>
      <c r="AQ7490" s="4">
        <v>73344.567011815321</v>
      </c>
      <c r="AR7490" s="6">
        <v>1245617.4691209972</v>
      </c>
    </row>
    <row r="7491" spans="1:44" hidden="1" x14ac:dyDescent="0.25">
      <c r="A7491" s="3">
        <v>40945.958803819442</v>
      </c>
      <c r="B7491">
        <v>2012</v>
      </c>
      <c r="C7491">
        <v>2</v>
      </c>
      <c r="D7491">
        <v>6</v>
      </c>
      <c r="E7491">
        <v>23</v>
      </c>
      <c r="F7491" s="4">
        <v>427319.56766239222</v>
      </c>
      <c r="G7491" s="4">
        <v>116503.29649870627</v>
      </c>
      <c r="H7491" s="4">
        <v>16872.726504237267</v>
      </c>
      <c r="I7491" s="4">
        <v>172289.19186450471</v>
      </c>
      <c r="J7491" s="4">
        <v>31322.048098398693</v>
      </c>
      <c r="K7491" s="4">
        <v>40162.142649727379</v>
      </c>
      <c r="L7491" s="4">
        <v>41328.527123113687</v>
      </c>
      <c r="M7491" s="4">
        <v>3334.7325237380046</v>
      </c>
      <c r="N7491" s="4">
        <v>14516.565086718107</v>
      </c>
      <c r="O7491" s="4">
        <v>180903.97198693987</v>
      </c>
      <c r="P7491" s="4">
        <v>48341.60023768519</v>
      </c>
      <c r="Q7491" s="4">
        <v>6002.4491190258741</v>
      </c>
      <c r="R7491" s="4">
        <v>20118.729599684826</v>
      </c>
      <c r="S7491" s="4">
        <v>23829.368321732658</v>
      </c>
      <c r="T7491" s="4">
        <v>352.43259191573304</v>
      </c>
      <c r="U7491" s="4">
        <v>833.45563176216399</v>
      </c>
      <c r="V7491" s="4">
        <v>192.54380510353676</v>
      </c>
      <c r="W7491" s="5">
        <v>25062.141864512007</v>
      </c>
      <c r="X7491" s="5">
        <v>6832.8772316851037</v>
      </c>
      <c r="Y7491" s="5">
        <v>989.57945596443142</v>
      </c>
      <c r="Z7491" s="5">
        <v>10104.700310943334</v>
      </c>
      <c r="AA7491" s="5">
        <v>1837.0270690466748</v>
      </c>
      <c r="AB7491" s="5">
        <v>2355.495495271748</v>
      </c>
      <c r="AC7491" s="5">
        <v>2423.9035330793376</v>
      </c>
      <c r="AD7491" s="5">
        <v>195.58088586327892</v>
      </c>
      <c r="AE7491" s="5">
        <v>851.39142019395558</v>
      </c>
      <c r="AF7491" s="5">
        <v>10609.954125415563</v>
      </c>
      <c r="AG7491" s="5">
        <v>2835.217796699601</v>
      </c>
      <c r="AH7491" s="5">
        <v>352.04152287824445</v>
      </c>
      <c r="AI7491" s="5">
        <v>1179.9563921664837</v>
      </c>
      <c r="AJ7491" s="5">
        <v>1321.670084749489</v>
      </c>
      <c r="AK7491" s="5">
        <v>19.54729170059176</v>
      </c>
      <c r="AL7491" s="5">
        <v>46.226713213434572</v>
      </c>
      <c r="AM7491" s="5">
        <v>11.292626230611251</v>
      </c>
      <c r="AP7491" s="4">
        <v>1211251.953125</v>
      </c>
      <c r="AQ7491" s="4">
        <v>67028.603819613912</v>
      </c>
      <c r="AR7491" s="6">
        <v>1144223.3493053862</v>
      </c>
    </row>
    <row r="7492" spans="1:44" hidden="1" x14ac:dyDescent="0.25">
      <c r="A7492" s="3">
        <v>40946.000470543979</v>
      </c>
      <c r="B7492">
        <v>2012</v>
      </c>
      <c r="C7492">
        <v>2</v>
      </c>
      <c r="D7492">
        <v>7</v>
      </c>
      <c r="E7492">
        <v>0</v>
      </c>
      <c r="F7492" s="4">
        <v>394823.99872959778</v>
      </c>
      <c r="G7492" s="4">
        <v>113531.86933578007</v>
      </c>
      <c r="H7492" s="4">
        <v>16701.218192246241</v>
      </c>
      <c r="I7492" s="4">
        <v>168199.10234781785</v>
      </c>
      <c r="J7492" s="4">
        <v>31130.623713178094</v>
      </c>
      <c r="K7492" s="4">
        <v>39648.594368960519</v>
      </c>
      <c r="L7492" s="4">
        <v>39876.573091561695</v>
      </c>
      <c r="M7492" s="4">
        <v>3263.6397182716109</v>
      </c>
      <c r="N7492" s="4">
        <v>14262.512220437013</v>
      </c>
      <c r="O7492" s="4">
        <v>193178.16612921155</v>
      </c>
      <c r="P7492" s="4">
        <v>49069.308082274867</v>
      </c>
      <c r="Q7492" s="4">
        <v>6050.8499557350042</v>
      </c>
      <c r="R7492" s="4">
        <v>20107.18914973077</v>
      </c>
      <c r="S7492" s="4">
        <v>23829.368321732658</v>
      </c>
      <c r="T7492" s="4">
        <v>352.43259191573304</v>
      </c>
      <c r="U7492" s="4">
        <v>833.45563176216399</v>
      </c>
      <c r="V7492" s="4">
        <v>188.17395363689249</v>
      </c>
      <c r="W7492" s="5">
        <v>23007.636017502929</v>
      </c>
      <c r="X7492" s="5">
        <v>6615.8590523097182</v>
      </c>
      <c r="Y7492" s="5">
        <v>973.23250474261067</v>
      </c>
      <c r="Z7492" s="5">
        <v>9801.4906331457842</v>
      </c>
      <c r="AA7492" s="5">
        <v>1814.0793409095131</v>
      </c>
      <c r="AB7492" s="5">
        <v>2310.4482776676664</v>
      </c>
      <c r="AC7492" s="5">
        <v>2323.7333147632339</v>
      </c>
      <c r="AD7492" s="5">
        <v>190.1825496217742</v>
      </c>
      <c r="AE7492" s="5">
        <v>831.12143871411274</v>
      </c>
      <c r="AF7492" s="5">
        <v>11257.099231887263</v>
      </c>
      <c r="AG7492" s="5">
        <v>2859.4228912637332</v>
      </c>
      <c r="AH7492" s="5">
        <v>352.60205515880784</v>
      </c>
      <c r="AI7492" s="5">
        <v>1171.709143265434</v>
      </c>
      <c r="AJ7492" s="5">
        <v>1321.670084749489</v>
      </c>
      <c r="AK7492" s="5">
        <v>19.54729170059176</v>
      </c>
      <c r="AL7492" s="5">
        <v>46.226713213434572</v>
      </c>
      <c r="AM7492" s="5">
        <v>10.965488033105068</v>
      </c>
      <c r="AP7492" s="4">
        <v>1179954.1015625</v>
      </c>
      <c r="AQ7492" s="4">
        <v>64907.026028649198</v>
      </c>
      <c r="AR7492" s="6">
        <v>1115047.0755338508</v>
      </c>
    </row>
    <row r="7493" spans="1:44" hidden="1" x14ac:dyDescent="0.25">
      <c r="A7493" s="3">
        <v>40946.042137268516</v>
      </c>
      <c r="B7493">
        <v>2012</v>
      </c>
      <c r="C7493">
        <v>2</v>
      </c>
      <c r="D7493">
        <v>7</v>
      </c>
      <c r="E7493">
        <v>1</v>
      </c>
      <c r="F7493" s="4">
        <v>376958.23857356765</v>
      </c>
      <c r="G7493" s="4">
        <v>112797.99380584319</v>
      </c>
      <c r="H7493" s="4">
        <v>16789.073251629412</v>
      </c>
      <c r="I7493" s="4">
        <v>167119.03809627247</v>
      </c>
      <c r="J7493" s="4">
        <v>30783.402693368746</v>
      </c>
      <c r="K7493" s="4">
        <v>39295.827616229006</v>
      </c>
      <c r="L7493" s="4">
        <v>38148.173724087406</v>
      </c>
      <c r="M7493" s="4">
        <v>3289.7511493439038</v>
      </c>
      <c r="N7493" s="4">
        <v>14115.2720334633</v>
      </c>
      <c r="O7493" s="4">
        <v>194763.99640429692</v>
      </c>
      <c r="P7493" s="4">
        <v>48863.980702982946</v>
      </c>
      <c r="Q7493" s="4">
        <v>6080.6974928713707</v>
      </c>
      <c r="R7493" s="4">
        <v>19989.265536304709</v>
      </c>
      <c r="S7493" s="4">
        <v>23829.368321732658</v>
      </c>
      <c r="T7493" s="4">
        <v>352.43259191573304</v>
      </c>
      <c r="U7493" s="4">
        <v>833.45563176216399</v>
      </c>
      <c r="V7493" s="4">
        <v>184.43227324440514</v>
      </c>
      <c r="W7493" s="5">
        <v>21887.164103824605</v>
      </c>
      <c r="X7493" s="5">
        <v>6549.3414080903858</v>
      </c>
      <c r="Y7493" s="5">
        <v>974.81674044333181</v>
      </c>
      <c r="Z7493" s="5">
        <v>9703.3608431735556</v>
      </c>
      <c r="AA7493" s="5">
        <v>1787.3634728701807</v>
      </c>
      <c r="AB7493" s="5">
        <v>2281.6167405879733</v>
      </c>
      <c r="AC7493" s="5">
        <v>2214.9810061714834</v>
      </c>
      <c r="AD7493" s="5">
        <v>191.01140630033839</v>
      </c>
      <c r="AE7493" s="5">
        <v>819.5689701214568</v>
      </c>
      <c r="AF7493" s="5">
        <v>11308.498169315411</v>
      </c>
      <c r="AG7493" s="5">
        <v>2837.1682986936034</v>
      </c>
      <c r="AH7493" s="5">
        <v>353.06092366042469</v>
      </c>
      <c r="AI7493" s="5">
        <v>1160.6281288972066</v>
      </c>
      <c r="AJ7493" s="5">
        <v>1321.670084749489</v>
      </c>
      <c r="AK7493" s="5">
        <v>19.54729170059176</v>
      </c>
      <c r="AL7493" s="5">
        <v>46.226713213434572</v>
      </c>
      <c r="AM7493" s="5">
        <v>10.708611770409435</v>
      </c>
      <c r="AP7493" s="4">
        <v>1157661.1328125</v>
      </c>
      <c r="AQ7493" s="4">
        <v>63466.732913583895</v>
      </c>
      <c r="AR7493" s="6">
        <v>1094194.399898916</v>
      </c>
    </row>
    <row r="7494" spans="1:44" hidden="1" x14ac:dyDescent="0.25">
      <c r="A7494" s="3">
        <v>40946.083803993053</v>
      </c>
      <c r="B7494">
        <v>2012</v>
      </c>
      <c r="C7494">
        <v>2</v>
      </c>
      <c r="D7494">
        <v>7</v>
      </c>
      <c r="E7494">
        <v>2</v>
      </c>
      <c r="F7494" s="4">
        <v>352602.91117596283</v>
      </c>
      <c r="G7494" s="4">
        <v>117418.37802915499</v>
      </c>
      <c r="H7494" s="4">
        <v>17346.042972208517</v>
      </c>
      <c r="I7494" s="4">
        <v>170828.07462727482</v>
      </c>
      <c r="J7494" s="4">
        <v>31524.421168093293</v>
      </c>
      <c r="K7494" s="4">
        <v>40461.26649610926</v>
      </c>
      <c r="L7494" s="4">
        <v>38418.891527874148</v>
      </c>
      <c r="M7494" s="4">
        <v>3510.7322916763314</v>
      </c>
      <c r="N7494" s="4">
        <v>14368.964508508716</v>
      </c>
      <c r="O7494" s="4">
        <v>197948.79590574911</v>
      </c>
      <c r="P7494" s="4">
        <v>50674.493997187201</v>
      </c>
      <c r="Q7494" s="4">
        <v>6305.8324919251318</v>
      </c>
      <c r="R7494" s="4">
        <v>20775.985058929942</v>
      </c>
      <c r="S7494" s="4">
        <v>23829.368321732658</v>
      </c>
      <c r="T7494" s="4">
        <v>352.43259191573304</v>
      </c>
      <c r="U7494" s="4">
        <v>833.45563176216399</v>
      </c>
      <c r="V7494" s="4">
        <v>189.65690722467946</v>
      </c>
      <c r="W7494" s="5">
        <v>20440.080782857447</v>
      </c>
      <c r="X7494" s="5">
        <v>6806.6401502575973</v>
      </c>
      <c r="Y7494" s="5">
        <v>1005.5348619567183</v>
      </c>
      <c r="Z7494" s="5">
        <v>9902.7533088601795</v>
      </c>
      <c r="AA7494" s="5">
        <v>1827.4429815671208</v>
      </c>
      <c r="AB7494" s="5">
        <v>2345.5040487299752</v>
      </c>
      <c r="AC7494" s="5">
        <v>2227.1093673009887</v>
      </c>
      <c r="AD7494" s="5">
        <v>203.51406461598825</v>
      </c>
      <c r="AE7494" s="5">
        <v>832.95624060619389</v>
      </c>
      <c r="AF7494" s="5">
        <v>11474.917679178532</v>
      </c>
      <c r="AG7494" s="5">
        <v>2937.555868380311</v>
      </c>
      <c r="AH7494" s="5">
        <v>365.54356601382364</v>
      </c>
      <c r="AI7494" s="5">
        <v>1204.3655894152382</v>
      </c>
      <c r="AJ7494" s="5">
        <v>1321.670084749489</v>
      </c>
      <c r="AK7494" s="5">
        <v>19.54729170059176</v>
      </c>
      <c r="AL7494" s="5">
        <v>46.226713213434572</v>
      </c>
      <c r="AM7494" s="5">
        <v>10.994244181848998</v>
      </c>
      <c r="AP7494" s="4">
        <v>1150362.060546875</v>
      </c>
      <c r="AQ7494" s="4">
        <v>62972.356843585483</v>
      </c>
      <c r="AR7494" s="6">
        <v>1087389.7037032896</v>
      </c>
    </row>
    <row r="7495" spans="1:44" hidden="1" x14ac:dyDescent="0.25">
      <c r="A7495" s="3">
        <v>40946.12547071759</v>
      </c>
      <c r="B7495">
        <v>2012</v>
      </c>
      <c r="C7495">
        <v>2</v>
      </c>
      <c r="D7495">
        <v>7</v>
      </c>
      <c r="E7495">
        <v>3</v>
      </c>
      <c r="F7495" s="4">
        <v>394804.6317094104</v>
      </c>
      <c r="G7495" s="4">
        <v>113637.12416013381</v>
      </c>
      <c r="H7495" s="4">
        <v>16463.827798332888</v>
      </c>
      <c r="I7495" s="4">
        <v>165175.61617545885</v>
      </c>
      <c r="J7495" s="4">
        <v>30192.558016366838</v>
      </c>
      <c r="K7495" s="4">
        <v>38392.706723117932</v>
      </c>
      <c r="L7495" s="4">
        <v>35937.906723808032</v>
      </c>
      <c r="M7495" s="4">
        <v>3138.8338830069779</v>
      </c>
      <c r="N7495" s="4">
        <v>13730.528383242661</v>
      </c>
      <c r="O7495" s="4">
        <v>175729.34836893162</v>
      </c>
      <c r="P7495" s="4">
        <v>47339.021904822759</v>
      </c>
      <c r="Q7495" s="4">
        <v>6029.0663688919576</v>
      </c>
      <c r="R7495" s="4">
        <v>20014.980822740621</v>
      </c>
      <c r="S7495" s="4">
        <v>23829.368321732658</v>
      </c>
      <c r="T7495" s="4">
        <v>352.43259191573304</v>
      </c>
      <c r="U7495" s="4">
        <v>833.45563176216399</v>
      </c>
      <c r="V7495" s="4">
        <v>179.79820742383913</v>
      </c>
      <c r="W7495" s="5">
        <v>22886.734722301731</v>
      </c>
      <c r="X7495" s="5">
        <v>6587.518246676781</v>
      </c>
      <c r="Y7495" s="5">
        <v>954.4043536232922</v>
      </c>
      <c r="Z7495" s="5">
        <v>9575.1929090409176</v>
      </c>
      <c r="AA7495" s="5">
        <v>1750.2557224731308</v>
      </c>
      <c r="AB7495" s="5">
        <v>2225.6164783038089</v>
      </c>
      <c r="AC7495" s="5">
        <v>2083.3122805611029</v>
      </c>
      <c r="AD7495" s="5">
        <v>181.95748643249942</v>
      </c>
      <c r="AE7495" s="5">
        <v>795.95560807808783</v>
      </c>
      <c r="AF7495" s="5">
        <v>10186.990364396022</v>
      </c>
      <c r="AG7495" s="5">
        <v>2744.2323350105848</v>
      </c>
      <c r="AH7495" s="5">
        <v>349.50360640536582</v>
      </c>
      <c r="AI7495" s="5">
        <v>1160.2638869221314</v>
      </c>
      <c r="AJ7495" s="5">
        <v>1321.670084749489</v>
      </c>
      <c r="AK7495" s="5">
        <v>19.54729170059176</v>
      </c>
      <c r="AL7495" s="5">
        <v>46.226713213434572</v>
      </c>
      <c r="AM7495" s="5">
        <v>10.422861198557476</v>
      </c>
      <c r="AP7495" s="4">
        <v>1148661.0107421875</v>
      </c>
      <c r="AQ7495" s="4">
        <v>62879.804951087528</v>
      </c>
      <c r="AR7495" s="6">
        <v>1085781.2057910999</v>
      </c>
    </row>
    <row r="7496" spans="1:44" hidden="1" x14ac:dyDescent="0.25">
      <c r="A7496" s="3">
        <v>40946.167137442128</v>
      </c>
      <c r="B7496">
        <v>2012</v>
      </c>
      <c r="C7496">
        <v>2</v>
      </c>
      <c r="D7496">
        <v>7</v>
      </c>
      <c r="E7496">
        <v>4</v>
      </c>
      <c r="F7496" s="4">
        <v>406858.97474927909</v>
      </c>
      <c r="G7496" s="4">
        <v>121478.99841899147</v>
      </c>
      <c r="H7496" s="4">
        <v>16651.791367169706</v>
      </c>
      <c r="I7496" s="4">
        <v>170769.69548478466</v>
      </c>
      <c r="J7496" s="4">
        <v>31048.81192708086</v>
      </c>
      <c r="K7496" s="4">
        <v>39277.925016499757</v>
      </c>
      <c r="L7496" s="4">
        <v>38491.201735148854</v>
      </c>
      <c r="M7496" s="4">
        <v>3288.0682584888646</v>
      </c>
      <c r="N7496" s="4">
        <v>14042.347009185462</v>
      </c>
      <c r="O7496" s="4">
        <v>157632.75852290838</v>
      </c>
      <c r="P7496" s="4">
        <v>46568.370235963077</v>
      </c>
      <c r="Q7496" s="4">
        <v>6013.501531481671</v>
      </c>
      <c r="R7496" s="4">
        <v>21134.238298944725</v>
      </c>
      <c r="S7496" s="4">
        <v>23829.368321732658</v>
      </c>
      <c r="T7496" s="4">
        <v>352.43259191573304</v>
      </c>
      <c r="U7496" s="4">
        <v>833.45563176216399</v>
      </c>
      <c r="V7496" s="4">
        <v>181.42317968946642</v>
      </c>
      <c r="W7496" s="5">
        <v>23659.12632378635</v>
      </c>
      <c r="X7496" s="5">
        <v>7064.0864467917309</v>
      </c>
      <c r="Y7496" s="5">
        <v>968.31300259747115</v>
      </c>
      <c r="Z7496" s="5">
        <v>9930.3740325226954</v>
      </c>
      <c r="AA7496" s="5">
        <v>1805.5095479679892</v>
      </c>
      <c r="AB7496" s="5">
        <v>2284.0380755376773</v>
      </c>
      <c r="AC7496" s="5">
        <v>2238.2895812177107</v>
      </c>
      <c r="AD7496" s="5">
        <v>191.20340736433042</v>
      </c>
      <c r="AE7496" s="5">
        <v>816.5720369754506</v>
      </c>
      <c r="AF7496" s="5">
        <v>9166.4522060957861</v>
      </c>
      <c r="AG7496" s="5">
        <v>2707.9824275338906</v>
      </c>
      <c r="AH7496" s="5">
        <v>349.68920734581786</v>
      </c>
      <c r="AI7496" s="5">
        <v>1228.9703428070263</v>
      </c>
      <c r="AJ7496" s="5">
        <v>1321.670084749489</v>
      </c>
      <c r="AK7496" s="5">
        <v>19.54729170059176</v>
      </c>
      <c r="AL7496" s="5">
        <v>46.226713213434572</v>
      </c>
      <c r="AM7496" s="5">
        <v>10.549881390673887</v>
      </c>
      <c r="AP7496" s="4">
        <v>1162261.962890625</v>
      </c>
      <c r="AQ7496" s="4">
        <v>63808.600609598114</v>
      </c>
      <c r="AR7496" s="6">
        <v>1098453.3622810268</v>
      </c>
    </row>
    <row r="7497" spans="1:44" hidden="1" x14ac:dyDescent="0.25">
      <c r="A7497" s="3">
        <v>40946.208804166665</v>
      </c>
      <c r="B7497">
        <v>2012</v>
      </c>
      <c r="C7497">
        <v>2</v>
      </c>
      <c r="D7497">
        <v>7</v>
      </c>
      <c r="E7497">
        <v>5</v>
      </c>
      <c r="F7497" s="4">
        <v>474504.04103269434</v>
      </c>
      <c r="G7497" s="4">
        <v>134060.65315130833</v>
      </c>
      <c r="H7497" s="4">
        <v>16841.786286239563</v>
      </c>
      <c r="I7497" s="4">
        <v>175443.63980948986</v>
      </c>
      <c r="J7497" s="4">
        <v>31101.057507176658</v>
      </c>
      <c r="K7497" s="4">
        <v>40185.608283547008</v>
      </c>
      <c r="L7497" s="4">
        <v>41488.503759765859</v>
      </c>
      <c r="M7497" s="4">
        <v>3830.988699739858</v>
      </c>
      <c r="N7497" s="4">
        <v>13702.007941820813</v>
      </c>
      <c r="O7497" s="4">
        <v>148632.79009670473</v>
      </c>
      <c r="P7497" s="4">
        <v>44952.607302598262</v>
      </c>
      <c r="Q7497" s="4">
        <v>5778.6561809492723</v>
      </c>
      <c r="R7497" s="4">
        <v>22504.280207882814</v>
      </c>
      <c r="S7497" s="4">
        <v>23829.368321732658</v>
      </c>
      <c r="T7497" s="4">
        <v>352.43259191573304</v>
      </c>
      <c r="U7497" s="4">
        <v>833.45563176216399</v>
      </c>
      <c r="V7497" s="4">
        <v>186.72296411919118</v>
      </c>
      <c r="W7497" s="5">
        <v>27703.770316860351</v>
      </c>
      <c r="X7497" s="5">
        <v>7827.0893865290082</v>
      </c>
      <c r="Y7497" s="5">
        <v>983.3024350734263</v>
      </c>
      <c r="Z7497" s="5">
        <v>10243.222144658592</v>
      </c>
      <c r="AA7497" s="5">
        <v>1815.8255342042919</v>
      </c>
      <c r="AB7497" s="5">
        <v>2346.2241954942565</v>
      </c>
      <c r="AC7497" s="5">
        <v>2422.2933411678896</v>
      </c>
      <c r="AD7497" s="5">
        <v>223.67107937183562</v>
      </c>
      <c r="AE7497" s="5">
        <v>799.98745653220942</v>
      </c>
      <c r="AF7497" s="5">
        <v>8677.8790533198135</v>
      </c>
      <c r="AG7497" s="5">
        <v>2624.5439451787383</v>
      </c>
      <c r="AH7497" s="5">
        <v>337.38503728800379</v>
      </c>
      <c r="AI7497" s="5">
        <v>1313.9053751124841</v>
      </c>
      <c r="AJ7497" s="5">
        <v>1321.670084749489</v>
      </c>
      <c r="AK7497" s="5">
        <v>19.54729170059176</v>
      </c>
      <c r="AL7497" s="5">
        <v>46.226713213434572</v>
      </c>
      <c r="AM7497" s="5">
        <v>10.90176197358244</v>
      </c>
      <c r="AP7497" s="4">
        <v>1246946.044921875</v>
      </c>
      <c r="AQ7497" s="4">
        <v>68717.445152428001</v>
      </c>
      <c r="AR7497" s="6">
        <v>1178228.599769447</v>
      </c>
    </row>
    <row r="7498" spans="1:44" hidden="1" x14ac:dyDescent="0.25">
      <c r="A7498" s="3">
        <v>40946.250470891202</v>
      </c>
      <c r="B7498">
        <v>2012</v>
      </c>
      <c r="C7498">
        <v>2</v>
      </c>
      <c r="D7498">
        <v>7</v>
      </c>
      <c r="E7498">
        <v>6</v>
      </c>
      <c r="F7498" s="4">
        <v>554452.99553139822</v>
      </c>
      <c r="G7498" s="4">
        <v>167679.41438113427</v>
      </c>
      <c r="H7498" s="4">
        <v>17510.422681810585</v>
      </c>
      <c r="I7498" s="4">
        <v>186269.69439596144</v>
      </c>
      <c r="J7498" s="4">
        <v>31903.611180687138</v>
      </c>
      <c r="K7498" s="4">
        <v>43299.646979726516</v>
      </c>
      <c r="L7498" s="4">
        <v>47217.743534589899</v>
      </c>
      <c r="M7498" s="4">
        <v>4024.656270464061</v>
      </c>
      <c r="N7498" s="4">
        <v>15124.799443781296</v>
      </c>
      <c r="O7498" s="4">
        <v>147912.90147355944</v>
      </c>
      <c r="P7498" s="4">
        <v>43154.34276096672</v>
      </c>
      <c r="Q7498" s="4">
        <v>5607.1852192734314</v>
      </c>
      <c r="R7498" s="4">
        <v>24190.54817496856</v>
      </c>
      <c r="S7498" s="4">
        <v>23829.368321732658</v>
      </c>
      <c r="T7498" s="4">
        <v>352.43259191573304</v>
      </c>
      <c r="U7498" s="4">
        <v>833.45563176216399</v>
      </c>
      <c r="V7498" s="4">
        <v>201.55516050522235</v>
      </c>
      <c r="W7498" s="5">
        <v>32533.475230320157</v>
      </c>
      <c r="X7498" s="5">
        <v>9838.8756456710271</v>
      </c>
      <c r="Y7498" s="5">
        <v>1027.453917973937</v>
      </c>
      <c r="Z7498" s="5">
        <v>10929.692034547126</v>
      </c>
      <c r="AA7498" s="5">
        <v>1871.9988032707324</v>
      </c>
      <c r="AB7498" s="5">
        <v>2540.6806417312732</v>
      </c>
      <c r="AC7498" s="5">
        <v>2770.5816400935992</v>
      </c>
      <c r="AD7498" s="5">
        <v>236.15357143161188</v>
      </c>
      <c r="AE7498" s="5">
        <v>887.47340538077015</v>
      </c>
      <c r="AF7498" s="5">
        <v>8679.0417855400065</v>
      </c>
      <c r="AG7498" s="5">
        <v>2532.1546688535323</v>
      </c>
      <c r="AH7498" s="5">
        <v>329.01115678564156</v>
      </c>
      <c r="AI7498" s="5">
        <v>1419.4216754189017</v>
      </c>
      <c r="AJ7498" s="5">
        <v>1321.670084749489</v>
      </c>
      <c r="AK7498" s="5">
        <v>19.54729170059176</v>
      </c>
      <c r="AL7498" s="5">
        <v>46.226713213434572</v>
      </c>
      <c r="AM7498" s="5">
        <v>11.826592830570288</v>
      </c>
      <c r="AP7498" s="4">
        <v>1390560.05859375</v>
      </c>
      <c r="AQ7498" s="4">
        <v>76995.284859512394</v>
      </c>
      <c r="AR7498" s="6">
        <v>1313564.7737342375</v>
      </c>
    </row>
    <row r="7499" spans="1:44" hidden="1" x14ac:dyDescent="0.25">
      <c r="A7499" s="3">
        <v>40946.292137615739</v>
      </c>
      <c r="B7499">
        <v>2012</v>
      </c>
      <c r="C7499">
        <v>2</v>
      </c>
      <c r="D7499">
        <v>7</v>
      </c>
      <c r="E7499">
        <v>7</v>
      </c>
      <c r="F7499" s="4">
        <v>571889.99813148868</v>
      </c>
      <c r="G7499" s="4">
        <v>216504.39231133962</v>
      </c>
      <c r="H7499" s="4">
        <v>17713.272739018099</v>
      </c>
      <c r="I7499" s="4">
        <v>200483.77331121516</v>
      </c>
      <c r="J7499" s="4">
        <v>32584.945707168732</v>
      </c>
      <c r="K7499" s="4">
        <v>44962.005092083251</v>
      </c>
      <c r="L7499" s="4">
        <v>51984.482297802402</v>
      </c>
      <c r="M7499" s="4">
        <v>4352.4029354657987</v>
      </c>
      <c r="N7499" s="4">
        <v>15303.687574458254</v>
      </c>
      <c r="O7499" s="4">
        <v>148423.6235166862</v>
      </c>
      <c r="P7499" s="4">
        <v>41925.63355094289</v>
      </c>
      <c r="Q7499" s="4">
        <v>5495.2179721285329</v>
      </c>
      <c r="R7499" s="4">
        <v>25174.18443626308</v>
      </c>
      <c r="S7499" s="4">
        <v>23829.368321732658</v>
      </c>
      <c r="T7499" s="4">
        <v>352.43259191573304</v>
      </c>
      <c r="U7499" s="4">
        <v>833.45563176216399</v>
      </c>
      <c r="V7499" s="4">
        <v>207.94800818479322</v>
      </c>
      <c r="W7499" s="5">
        <v>33704.303970007924</v>
      </c>
      <c r="X7499" s="5">
        <v>12759.673841376545</v>
      </c>
      <c r="Y7499" s="5">
        <v>1043.9307045937455</v>
      </c>
      <c r="Z7499" s="5">
        <v>11815.49958700581</v>
      </c>
      <c r="AA7499" s="5">
        <v>1920.3918910085747</v>
      </c>
      <c r="AB7499" s="5">
        <v>2649.8331701478628</v>
      </c>
      <c r="AC7499" s="5">
        <v>3063.7024581880974</v>
      </c>
      <c r="AD7499" s="5">
        <v>256.5086153214487</v>
      </c>
      <c r="AE7499" s="5">
        <v>901.92194225607307</v>
      </c>
      <c r="AF7499" s="5">
        <v>8747.3376692736492</v>
      </c>
      <c r="AG7499" s="5">
        <v>2470.8847889507042</v>
      </c>
      <c r="AH7499" s="5">
        <v>323.86035342322361</v>
      </c>
      <c r="AI7499" s="5">
        <v>1483.6391040393255</v>
      </c>
      <c r="AJ7499" s="5">
        <v>1321.670084749489</v>
      </c>
      <c r="AK7499" s="5">
        <v>19.54729170059176</v>
      </c>
      <c r="AL7499" s="5">
        <v>46.226713213434572</v>
      </c>
      <c r="AM7499" s="5">
        <v>12.255403837656415</v>
      </c>
      <c r="AP7499" s="4">
        <v>1484562.01171875</v>
      </c>
      <c r="AQ7499" s="4">
        <v>82541.187589094159</v>
      </c>
      <c r="AR7499" s="6">
        <v>1402020.824129656</v>
      </c>
    </row>
    <row r="7500" spans="1:44" hidden="1" x14ac:dyDescent="0.25">
      <c r="A7500" s="3">
        <v>40946.333804340276</v>
      </c>
      <c r="B7500">
        <v>2012</v>
      </c>
      <c r="C7500">
        <v>2</v>
      </c>
      <c r="D7500">
        <v>7</v>
      </c>
      <c r="E7500">
        <v>8</v>
      </c>
      <c r="F7500" s="4">
        <v>542960.88942379761</v>
      </c>
      <c r="G7500" s="4">
        <v>235518.15972183814</v>
      </c>
      <c r="H7500" s="4">
        <v>17269.953693136398</v>
      </c>
      <c r="I7500" s="4">
        <v>207163.90161353018</v>
      </c>
      <c r="J7500" s="4">
        <v>32153.619110244486</v>
      </c>
      <c r="K7500" s="4">
        <v>45333.926358122852</v>
      </c>
      <c r="L7500" s="4">
        <v>52013.575454872967</v>
      </c>
      <c r="M7500" s="4">
        <v>4293.3910376854983</v>
      </c>
      <c r="N7500" s="4">
        <v>15182.407782961676</v>
      </c>
      <c r="O7500" s="4">
        <v>146319.67880425323</v>
      </c>
      <c r="P7500" s="4">
        <v>41377.288546150179</v>
      </c>
      <c r="Q7500" s="4">
        <v>5439.1734021980174</v>
      </c>
      <c r="R7500" s="4">
        <v>24426.044227512182</v>
      </c>
      <c r="S7500" s="4">
        <v>0</v>
      </c>
      <c r="T7500" s="4">
        <v>352.43259191573304</v>
      </c>
      <c r="U7500" s="4">
        <v>0</v>
      </c>
      <c r="V7500" s="4">
        <v>200.84697178319649</v>
      </c>
      <c r="W7500" s="5">
        <v>32124.602109277901</v>
      </c>
      <c r="X7500" s="5">
        <v>13934.571196467843</v>
      </c>
      <c r="Y7500" s="5">
        <v>1021.7870230513606</v>
      </c>
      <c r="Z7500" s="5">
        <v>12256.974747854767</v>
      </c>
      <c r="AA7500" s="5">
        <v>1902.3878890909411</v>
      </c>
      <c r="AB7500" s="5">
        <v>2682.2085617464963</v>
      </c>
      <c r="AC7500" s="5">
        <v>3077.4139506473675</v>
      </c>
      <c r="AD7500" s="5">
        <v>254.02101969361721</v>
      </c>
      <c r="AE7500" s="5">
        <v>898.27613478023568</v>
      </c>
      <c r="AF7500" s="5">
        <v>8657.0903243734811</v>
      </c>
      <c r="AG7500" s="5">
        <v>2448.1117457952896</v>
      </c>
      <c r="AH7500" s="5">
        <v>321.81191086232286</v>
      </c>
      <c r="AI7500" s="5">
        <v>1445.1813513587877</v>
      </c>
      <c r="AJ7500" s="5">
        <v>0</v>
      </c>
      <c r="AK7500" s="5">
        <v>19.54729170059176</v>
      </c>
      <c r="AL7500" s="5">
        <v>0</v>
      </c>
      <c r="AM7500" s="5">
        <v>11.883229858849868</v>
      </c>
      <c r="AP7500" s="4">
        <v>1451061.1572265625</v>
      </c>
      <c r="AQ7500" s="4">
        <v>81055.868486559848</v>
      </c>
      <c r="AR7500" s="6">
        <v>1370005.2887400026</v>
      </c>
    </row>
    <row r="7501" spans="1:44" hidden="1" x14ac:dyDescent="0.25">
      <c r="A7501" s="3">
        <v>40946.375471064814</v>
      </c>
      <c r="B7501">
        <v>2012</v>
      </c>
      <c r="C7501">
        <v>2</v>
      </c>
      <c r="D7501">
        <v>7</v>
      </c>
      <c r="E7501">
        <v>9</v>
      </c>
      <c r="F7501" s="4">
        <v>443202.64165117568</v>
      </c>
      <c r="G7501" s="4">
        <v>254511.2933336873</v>
      </c>
      <c r="H7501" s="4">
        <v>18331.533145375313</v>
      </c>
      <c r="I7501" s="4">
        <v>225842.27335820071</v>
      </c>
      <c r="J7501" s="4">
        <v>34810.921644069997</v>
      </c>
      <c r="K7501" s="4">
        <v>48796.912234169162</v>
      </c>
      <c r="L7501" s="4">
        <v>55311.661757206988</v>
      </c>
      <c r="M7501" s="4">
        <v>5749.6056026484903</v>
      </c>
      <c r="N7501" s="4">
        <v>16596.25461243153</v>
      </c>
      <c r="O7501" s="4">
        <v>166961.08727328002</v>
      </c>
      <c r="P7501" s="4">
        <v>43377.469644886667</v>
      </c>
      <c r="Q7501" s="4">
        <v>5757.2200531457465</v>
      </c>
      <c r="R7501" s="4">
        <v>24761.297268753864</v>
      </c>
      <c r="S7501" s="4">
        <v>0</v>
      </c>
      <c r="T7501" s="4">
        <v>352.43259191573304</v>
      </c>
      <c r="U7501" s="4">
        <v>0</v>
      </c>
      <c r="V7501" s="4">
        <v>209.89461417450684</v>
      </c>
      <c r="W7501" s="5">
        <v>26322.213023605276</v>
      </c>
      <c r="X7501" s="5">
        <v>15115.660085156524</v>
      </c>
      <c r="Y7501" s="5">
        <v>1088.7266346251251</v>
      </c>
      <c r="Z7501" s="5">
        <v>13412.980588118036</v>
      </c>
      <c r="AA7501" s="5">
        <v>2067.452693083043</v>
      </c>
      <c r="AB7501" s="5">
        <v>2898.0935536320576</v>
      </c>
      <c r="AC7501" s="5">
        <v>3285.0105271003667</v>
      </c>
      <c r="AD7501" s="5">
        <v>341.47437143152797</v>
      </c>
      <c r="AE7501" s="5">
        <v>985.66684457228246</v>
      </c>
      <c r="AF7501" s="5">
        <v>9915.9727240952707</v>
      </c>
      <c r="AG7501" s="5">
        <v>2576.2278676044743</v>
      </c>
      <c r="AH7501" s="5">
        <v>341.92660065854648</v>
      </c>
      <c r="AI7501" s="5">
        <v>1470.5962469464125</v>
      </c>
      <c r="AJ7501" s="5">
        <v>0</v>
      </c>
      <c r="AK7501" s="5">
        <v>19.54729170059176</v>
      </c>
      <c r="AL7501" s="5">
        <v>0</v>
      </c>
      <c r="AM7501" s="5">
        <v>12.4658344233363</v>
      </c>
      <c r="AP7501" s="4">
        <v>1424426.513671875</v>
      </c>
      <c r="AQ7501" s="4">
        <v>79854.014886752877</v>
      </c>
      <c r="AR7501" s="6">
        <v>1344572.4987851221</v>
      </c>
    </row>
    <row r="7502" spans="1:44" hidden="1" x14ac:dyDescent="0.25">
      <c r="A7502" s="3">
        <v>40946.417137789351</v>
      </c>
      <c r="B7502">
        <v>2012</v>
      </c>
      <c r="C7502">
        <v>2</v>
      </c>
      <c r="D7502">
        <v>7</v>
      </c>
      <c r="E7502">
        <v>10</v>
      </c>
      <c r="F7502" s="4">
        <v>384205.33779314603</v>
      </c>
      <c r="G7502" s="4">
        <v>265031.1098877691</v>
      </c>
      <c r="H7502" s="4">
        <v>19399.558365067805</v>
      </c>
      <c r="I7502" s="4">
        <v>236656.31372144245</v>
      </c>
      <c r="J7502" s="4">
        <v>36667.19075283219</v>
      </c>
      <c r="K7502" s="4">
        <v>50759.622230003777</v>
      </c>
      <c r="L7502" s="4">
        <v>58037.599125004228</v>
      </c>
      <c r="M7502" s="4">
        <v>6074.6662033667435</v>
      </c>
      <c r="N7502" s="4">
        <v>16955.018980978919</v>
      </c>
      <c r="O7502" s="4">
        <v>175403.0505649944</v>
      </c>
      <c r="P7502" s="4">
        <v>44629.214617226222</v>
      </c>
      <c r="Q7502" s="4">
        <v>6120.4693503739691</v>
      </c>
      <c r="R7502" s="4">
        <v>24721.728283801851</v>
      </c>
      <c r="S7502" s="4">
        <v>0</v>
      </c>
      <c r="T7502" s="4">
        <v>352.43259191573304</v>
      </c>
      <c r="U7502" s="4">
        <v>0</v>
      </c>
      <c r="V7502" s="4">
        <v>216.30336061735784</v>
      </c>
      <c r="W7502" s="5">
        <v>22824.744394719837</v>
      </c>
      <c r="X7502" s="5">
        <v>15744.8810435167</v>
      </c>
      <c r="Y7502" s="5">
        <v>1152.4825854749506</v>
      </c>
      <c r="Z7502" s="5">
        <v>14059.200481479917</v>
      </c>
      <c r="AA7502" s="5">
        <v>2178.3124133908364</v>
      </c>
      <c r="AB7502" s="5">
        <v>3015.5109495020747</v>
      </c>
      <c r="AC7502" s="5">
        <v>3447.878608143244</v>
      </c>
      <c r="AD7502" s="5">
        <v>360.88177267786671</v>
      </c>
      <c r="AE7502" s="5">
        <v>1007.2581934216187</v>
      </c>
      <c r="AF7502" s="5">
        <v>10420.286761751326</v>
      </c>
      <c r="AG7502" s="5">
        <v>2651.3177094997009</v>
      </c>
      <c r="AH7502" s="5">
        <v>363.60283097684476</v>
      </c>
      <c r="AI7502" s="5">
        <v>1468.6603062690695</v>
      </c>
      <c r="AJ7502" s="5">
        <v>0</v>
      </c>
      <c r="AK7502" s="5">
        <v>19.54729170059176</v>
      </c>
      <c r="AL7502" s="5">
        <v>0</v>
      </c>
      <c r="AM7502" s="5">
        <v>12.850078934791354</v>
      </c>
      <c r="AP7502" s="4">
        <v>1403957.03125</v>
      </c>
      <c r="AQ7502" s="4">
        <v>78727.415421459387</v>
      </c>
      <c r="AR7502" s="6">
        <v>1325229.6158285406</v>
      </c>
    </row>
    <row r="7503" spans="1:44" hidden="1" x14ac:dyDescent="0.25">
      <c r="A7503" s="3">
        <v>40946.458804513888</v>
      </c>
      <c r="B7503">
        <v>2012</v>
      </c>
      <c r="C7503">
        <v>2</v>
      </c>
      <c r="D7503">
        <v>7</v>
      </c>
      <c r="E7503">
        <v>11</v>
      </c>
      <c r="F7503" s="4">
        <v>374395.96969587373</v>
      </c>
      <c r="G7503" s="4">
        <v>251991.21451586692</v>
      </c>
      <c r="H7503" s="4">
        <v>18611.863760310538</v>
      </c>
      <c r="I7503" s="4">
        <v>230886.10706920066</v>
      </c>
      <c r="J7503" s="4">
        <v>36451.438741383245</v>
      </c>
      <c r="K7503" s="4">
        <v>50082.542705445798</v>
      </c>
      <c r="L7503" s="4">
        <v>56089.172938760814</v>
      </c>
      <c r="M7503" s="4">
        <v>6093.134859047078</v>
      </c>
      <c r="N7503" s="4">
        <v>16766.213666572778</v>
      </c>
      <c r="O7503" s="4">
        <v>183881.38181574777</v>
      </c>
      <c r="P7503" s="4">
        <v>44935.420493189093</v>
      </c>
      <c r="Q7503" s="4">
        <v>5852.5141804021923</v>
      </c>
      <c r="R7503" s="4">
        <v>23731.323614894685</v>
      </c>
      <c r="S7503" s="4">
        <v>0</v>
      </c>
      <c r="T7503" s="4">
        <v>352.43259191573304</v>
      </c>
      <c r="U7503" s="4">
        <v>0</v>
      </c>
      <c r="V7503" s="4">
        <v>208.56277565618032</v>
      </c>
      <c r="W7503" s="5">
        <v>22234.631694776686</v>
      </c>
      <c r="X7503" s="5">
        <v>14965.256836581581</v>
      </c>
      <c r="Y7503" s="5">
        <v>1105.3215562123266</v>
      </c>
      <c r="Z7503" s="5">
        <v>13711.866498708816</v>
      </c>
      <c r="AA7503" s="5">
        <v>2164.7784184689185</v>
      </c>
      <c r="AB7503" s="5">
        <v>2974.3025607302225</v>
      </c>
      <c r="AC7503" s="5">
        <v>3331.0243787373938</v>
      </c>
      <c r="AD7503" s="5">
        <v>361.85915560888031</v>
      </c>
      <c r="AE7503" s="5">
        <v>995.71206948354506</v>
      </c>
      <c r="AF7503" s="5">
        <v>10920.349392438502</v>
      </c>
      <c r="AG7503" s="5">
        <v>2668.6252139080957</v>
      </c>
      <c r="AH7503" s="5">
        <v>347.56917227342348</v>
      </c>
      <c r="AI7503" s="5">
        <v>1409.3560906527973</v>
      </c>
      <c r="AJ7503" s="5">
        <v>0</v>
      </c>
      <c r="AK7503" s="5">
        <v>19.54729170059176</v>
      </c>
      <c r="AL7503" s="5">
        <v>0</v>
      </c>
      <c r="AM7503" s="5">
        <v>12.386128263406396</v>
      </c>
      <c r="AP7503" s="4">
        <v>1377551.8798828125</v>
      </c>
      <c r="AQ7503" s="4">
        <v>77222.586458545193</v>
      </c>
      <c r="AR7503" s="6">
        <v>1300329.2934242673</v>
      </c>
    </row>
    <row r="7504" spans="1:44" hidden="1" x14ac:dyDescent="0.25">
      <c r="A7504" s="3">
        <v>40946.500471238425</v>
      </c>
      <c r="B7504">
        <v>2012</v>
      </c>
      <c r="C7504">
        <v>2</v>
      </c>
      <c r="D7504">
        <v>7</v>
      </c>
      <c r="E7504">
        <v>12</v>
      </c>
      <c r="F7504" s="4">
        <v>342230.52036595129</v>
      </c>
      <c r="G7504" s="4">
        <v>253692.65225465325</v>
      </c>
      <c r="H7504" s="4">
        <v>18669.085798466363</v>
      </c>
      <c r="I7504" s="4">
        <v>233579.10356287504</v>
      </c>
      <c r="J7504" s="4">
        <v>34492.212816894578</v>
      </c>
      <c r="K7504" s="4">
        <v>51123.016137457358</v>
      </c>
      <c r="L7504" s="4">
        <v>57090.634179054628</v>
      </c>
      <c r="M7504" s="4">
        <v>6106.2115157619201</v>
      </c>
      <c r="N7504" s="4">
        <v>16615.041317385352</v>
      </c>
      <c r="O7504" s="4">
        <v>187369.72623265785</v>
      </c>
      <c r="P7504" s="4">
        <v>46511.247992949386</v>
      </c>
      <c r="Q7504" s="4">
        <v>5893.7013404640084</v>
      </c>
      <c r="R7504" s="4">
        <v>23527.637661342898</v>
      </c>
      <c r="S7504" s="4">
        <v>0</v>
      </c>
      <c r="T7504" s="4">
        <v>352.43259191573304</v>
      </c>
      <c r="U7504" s="4">
        <v>0</v>
      </c>
      <c r="V7504" s="4">
        <v>207.06835135857381</v>
      </c>
      <c r="W7504" s="5">
        <v>20307.830359762709</v>
      </c>
      <c r="X7504" s="5">
        <v>15054.02656664499</v>
      </c>
      <c r="Y7504" s="5">
        <v>1107.8165295184751</v>
      </c>
      <c r="Z7504" s="5">
        <v>13860.496152324593</v>
      </c>
      <c r="AA7504" s="5">
        <v>2046.7549354432663</v>
      </c>
      <c r="AB7504" s="5">
        <v>3033.6205493558496</v>
      </c>
      <c r="AC7504" s="5">
        <v>3387.736759421005</v>
      </c>
      <c r="AD7504" s="5">
        <v>362.34029469470948</v>
      </c>
      <c r="AE7504" s="5">
        <v>985.93030257239343</v>
      </c>
      <c r="AF7504" s="5">
        <v>11118.449081686769</v>
      </c>
      <c r="AG7504" s="5">
        <v>2759.9599622256337</v>
      </c>
      <c r="AH7504" s="5">
        <v>349.7300208212435</v>
      </c>
      <c r="AI7504" s="5">
        <v>1396.1211696771038</v>
      </c>
      <c r="AJ7504" s="5">
        <v>0</v>
      </c>
      <c r="AK7504" s="5">
        <v>19.54729170059176</v>
      </c>
      <c r="AL7504" s="5">
        <v>0</v>
      </c>
      <c r="AM7504" s="5">
        <v>12.28735808766875</v>
      </c>
      <c r="AP7504" s="4">
        <v>1353262.939453125</v>
      </c>
      <c r="AQ7504" s="4">
        <v>75802.647333937013</v>
      </c>
      <c r="AR7504" s="6">
        <v>1277460.292119188</v>
      </c>
    </row>
    <row r="7505" spans="1:44" hidden="1" x14ac:dyDescent="0.25">
      <c r="A7505" s="3">
        <v>40946.542137962962</v>
      </c>
      <c r="B7505">
        <v>2012</v>
      </c>
      <c r="C7505">
        <v>2</v>
      </c>
      <c r="D7505">
        <v>7</v>
      </c>
      <c r="E7505">
        <v>13</v>
      </c>
      <c r="F7505" s="4">
        <v>318567.75067476853</v>
      </c>
      <c r="G7505" s="4">
        <v>246357.43489630378</v>
      </c>
      <c r="H7505" s="4">
        <v>18753.455980212599</v>
      </c>
      <c r="I7505" s="4">
        <v>232304.925161794</v>
      </c>
      <c r="J7505" s="4">
        <v>37809.860801490446</v>
      </c>
      <c r="K7505" s="4">
        <v>51966.396683647014</v>
      </c>
      <c r="L7505" s="4">
        <v>57666.681889285799</v>
      </c>
      <c r="M7505" s="4">
        <v>6126.3913488637827</v>
      </c>
      <c r="N7505" s="4">
        <v>17321.806410590776</v>
      </c>
      <c r="O7505" s="4">
        <v>191025.30095473441</v>
      </c>
      <c r="P7505" s="4">
        <v>46026.477772271261</v>
      </c>
      <c r="Q7505" s="4">
        <v>5173.3057641315481</v>
      </c>
      <c r="R7505" s="4">
        <v>23552.49511595997</v>
      </c>
      <c r="S7505" s="4">
        <v>0</v>
      </c>
      <c r="T7505" s="4">
        <v>352.43259191573304</v>
      </c>
      <c r="U7505" s="4">
        <v>0</v>
      </c>
      <c r="V7505" s="4">
        <v>206.21630426002758</v>
      </c>
      <c r="W7505" s="5">
        <v>18824.435643388289</v>
      </c>
      <c r="X7505" s="5">
        <v>14557.467504644679</v>
      </c>
      <c r="Y7505" s="5">
        <v>1108.157446706007</v>
      </c>
      <c r="Z7505" s="5">
        <v>13727.092915361689</v>
      </c>
      <c r="AA7505" s="5">
        <v>2234.2163945834054</v>
      </c>
      <c r="AB7505" s="5">
        <v>3070.7379762014912</v>
      </c>
      <c r="AC7505" s="5">
        <v>3407.5726111424738</v>
      </c>
      <c r="AD7505" s="5">
        <v>362.01360441733874</v>
      </c>
      <c r="AE7505" s="5">
        <v>1023.5600725834007</v>
      </c>
      <c r="AF7505" s="5">
        <v>11287.845290254882</v>
      </c>
      <c r="AG7505" s="5">
        <v>2719.7431845526262</v>
      </c>
      <c r="AH7505" s="5">
        <v>305.69497764350177</v>
      </c>
      <c r="AI7505" s="5">
        <v>1391.7366952948166</v>
      </c>
      <c r="AJ7505" s="5">
        <v>0</v>
      </c>
      <c r="AK7505" s="5">
        <v>19.54729170059176</v>
      </c>
      <c r="AL7505" s="5">
        <v>0</v>
      </c>
      <c r="AM7505" s="5">
        <v>12.185494419751778</v>
      </c>
      <c r="AP7505" s="4">
        <v>1327262.939453125</v>
      </c>
      <c r="AQ7505" s="4">
        <v>74052.007102894961</v>
      </c>
      <c r="AR7505" s="6">
        <v>1253210.9323502299</v>
      </c>
    </row>
    <row r="7506" spans="1:44" hidden="1" x14ac:dyDescent="0.25">
      <c r="A7506" s="3">
        <v>40946.5838046875</v>
      </c>
      <c r="B7506">
        <v>2012</v>
      </c>
      <c r="C7506">
        <v>2</v>
      </c>
      <c r="D7506">
        <v>7</v>
      </c>
      <c r="E7506">
        <v>14</v>
      </c>
      <c r="F7506" s="4">
        <v>316070.71845518192</v>
      </c>
      <c r="G7506" s="4">
        <v>238593.66420004523</v>
      </c>
      <c r="H7506" s="4">
        <v>18449.819345378422</v>
      </c>
      <c r="I7506" s="4">
        <v>229840.94414173259</v>
      </c>
      <c r="J7506" s="4">
        <v>37711.314592820498</v>
      </c>
      <c r="K7506" s="4">
        <v>51485.279239944393</v>
      </c>
      <c r="L7506" s="4">
        <v>55728.423782741374</v>
      </c>
      <c r="M7506" s="4">
        <v>6072.5800882664107</v>
      </c>
      <c r="N7506" s="4">
        <v>16356.384818775785</v>
      </c>
      <c r="O7506" s="4">
        <v>185590.24223842274</v>
      </c>
      <c r="P7506" s="4">
        <v>41216.486046816324</v>
      </c>
      <c r="Q7506" s="4">
        <v>4471.3358921119043</v>
      </c>
      <c r="R7506" s="4">
        <v>22899.326479493266</v>
      </c>
      <c r="S7506" s="4">
        <v>0</v>
      </c>
      <c r="T7506" s="4">
        <v>352.43259191573304</v>
      </c>
      <c r="U7506" s="4">
        <v>0</v>
      </c>
      <c r="V7506" s="4">
        <v>199.57541526828817</v>
      </c>
      <c r="W7506" s="5">
        <v>18660.432968983758</v>
      </c>
      <c r="X7506" s="5">
        <v>14086.281384716389</v>
      </c>
      <c r="Y7506" s="5">
        <v>1089.2550213667205</v>
      </c>
      <c r="Z7506" s="5">
        <v>13569.531377810632</v>
      </c>
      <c r="AA7506" s="5">
        <v>2226.4304063692325</v>
      </c>
      <c r="AB7506" s="5">
        <v>3039.6286212214363</v>
      </c>
      <c r="AC7506" s="5">
        <v>3290.1387434673848</v>
      </c>
      <c r="AD7506" s="5">
        <v>358.51778437346428</v>
      </c>
      <c r="AE7506" s="5">
        <v>965.66117866735624</v>
      </c>
      <c r="AF7506" s="5">
        <v>10957.023453213742</v>
      </c>
      <c r="AG7506" s="5">
        <v>2433.3714899399306</v>
      </c>
      <c r="AH7506" s="5">
        <v>263.98226354016583</v>
      </c>
      <c r="AI7506" s="5">
        <v>1351.9485414339345</v>
      </c>
      <c r="AJ7506" s="5">
        <v>0</v>
      </c>
      <c r="AK7506" s="5">
        <v>19.54729170059176</v>
      </c>
      <c r="AL7506" s="5">
        <v>0</v>
      </c>
      <c r="AM7506" s="5">
        <v>11.782691155552479</v>
      </c>
      <c r="AP7506" s="4">
        <v>1297362.060546875</v>
      </c>
      <c r="AQ7506" s="4">
        <v>72323.533217960299</v>
      </c>
      <c r="AR7506" s="6">
        <v>1225038.5273289147</v>
      </c>
    </row>
    <row r="7507" spans="1:44" hidden="1" x14ac:dyDescent="0.25">
      <c r="A7507" s="3">
        <v>40946.625471412037</v>
      </c>
      <c r="B7507">
        <v>2012</v>
      </c>
      <c r="C7507">
        <v>2</v>
      </c>
      <c r="D7507">
        <v>7</v>
      </c>
      <c r="E7507">
        <v>15</v>
      </c>
      <c r="F7507" s="4">
        <v>326058.28624692053</v>
      </c>
      <c r="G7507" s="4">
        <v>212321.363236162</v>
      </c>
      <c r="H7507" s="4">
        <v>18269.571095428524</v>
      </c>
      <c r="I7507" s="4">
        <v>228365.47545101575</v>
      </c>
      <c r="J7507" s="4">
        <v>37874.648089087677</v>
      </c>
      <c r="K7507" s="4">
        <v>51136.011971564083</v>
      </c>
      <c r="L7507" s="4">
        <v>53702.642769791266</v>
      </c>
      <c r="M7507" s="4">
        <v>5498.6772516816191</v>
      </c>
      <c r="N7507" s="4">
        <v>15986.647308735275</v>
      </c>
      <c r="O7507" s="4">
        <v>171524.12926108253</v>
      </c>
      <c r="P7507" s="4">
        <v>41315.49781843966</v>
      </c>
      <c r="Q7507" s="4">
        <v>4503.3411113837665</v>
      </c>
      <c r="R7507" s="4">
        <v>22791.181222223302</v>
      </c>
      <c r="S7507" s="4">
        <v>0</v>
      </c>
      <c r="T7507" s="4">
        <v>352.43259191573304</v>
      </c>
      <c r="U7507" s="4">
        <v>0</v>
      </c>
      <c r="V7507" s="4">
        <v>194.99650581034396</v>
      </c>
      <c r="W7507" s="5">
        <v>19255.662830862213</v>
      </c>
      <c r="X7507" s="5">
        <v>12538.827426604536</v>
      </c>
      <c r="Y7507" s="5">
        <v>1078.9258114778556</v>
      </c>
      <c r="Z7507" s="5">
        <v>13486.326779514047</v>
      </c>
      <c r="AA7507" s="5">
        <v>2236.7211146069135</v>
      </c>
      <c r="AB7507" s="5">
        <v>3019.8827834533263</v>
      </c>
      <c r="AC7507" s="5">
        <v>3171.4574538315615</v>
      </c>
      <c r="AD7507" s="5">
        <v>324.72928810627133</v>
      </c>
      <c r="AE7507" s="5">
        <v>944.10571163892519</v>
      </c>
      <c r="AF7507" s="5">
        <v>10129.510396516802</v>
      </c>
      <c r="AG7507" s="5">
        <v>2439.9235634779429</v>
      </c>
      <c r="AH7507" s="5">
        <v>265.94882482912243</v>
      </c>
      <c r="AI7507" s="5">
        <v>1345.9535293020172</v>
      </c>
      <c r="AJ7507" s="5">
        <v>0</v>
      </c>
      <c r="AK7507" s="5">
        <v>19.54729170059176</v>
      </c>
      <c r="AL7507" s="5">
        <v>0</v>
      </c>
      <c r="AM7507" s="5">
        <v>11.515692523258824</v>
      </c>
      <c r="AP7507" s="4">
        <v>1260163.9404296875</v>
      </c>
      <c r="AQ7507" s="4">
        <v>70269.038498445399</v>
      </c>
      <c r="AR7507" s="6">
        <v>1189894.9019312421</v>
      </c>
    </row>
    <row r="7508" spans="1:44" hidden="1" x14ac:dyDescent="0.25">
      <c r="A7508" s="3">
        <v>40946.667138136574</v>
      </c>
      <c r="B7508">
        <v>2012</v>
      </c>
      <c r="C7508">
        <v>2</v>
      </c>
      <c r="D7508">
        <v>7</v>
      </c>
      <c r="E7508">
        <v>16</v>
      </c>
      <c r="F7508" s="4">
        <v>349574.40094224602</v>
      </c>
      <c r="G7508" s="4">
        <v>180677.80105168786</v>
      </c>
      <c r="H7508" s="4">
        <v>18407.226373995865</v>
      </c>
      <c r="I7508" s="4">
        <v>228463.03895627492</v>
      </c>
      <c r="J7508" s="4">
        <v>38883.452596977884</v>
      </c>
      <c r="K7508" s="4">
        <v>51670.728659383371</v>
      </c>
      <c r="L7508" s="4">
        <v>51195.004275749474</v>
      </c>
      <c r="M7508" s="4">
        <v>4596.5779631752048</v>
      </c>
      <c r="N7508" s="4">
        <v>15534.088437243796</v>
      </c>
      <c r="O7508" s="4">
        <v>165153.96388858426</v>
      </c>
      <c r="P7508" s="4">
        <v>42507.739466252904</v>
      </c>
      <c r="Q7508" s="4">
        <v>4634.5323134515193</v>
      </c>
      <c r="R7508" s="4">
        <v>22841.114129023055</v>
      </c>
      <c r="S7508" s="4">
        <v>0</v>
      </c>
      <c r="T7508" s="4">
        <v>352.43259191573304</v>
      </c>
      <c r="U7508" s="4">
        <v>0</v>
      </c>
      <c r="V7508" s="4">
        <v>199.67771645796276</v>
      </c>
      <c r="W7508" s="5">
        <v>20674.226076678544</v>
      </c>
      <c r="X7508" s="5">
        <v>10685.489829665394</v>
      </c>
      <c r="Y7508" s="5">
        <v>1088.624219836574</v>
      </c>
      <c r="Z7508" s="5">
        <v>13511.562931426981</v>
      </c>
      <c r="AA7508" s="5">
        <v>2299.6114345470792</v>
      </c>
      <c r="AB7508" s="5">
        <v>3055.8654265627802</v>
      </c>
      <c r="AC7508" s="5">
        <v>3027.7305476044648</v>
      </c>
      <c r="AD7508" s="5">
        <v>271.846827838698</v>
      </c>
      <c r="AE7508" s="5">
        <v>918.70358750827143</v>
      </c>
      <c r="AF7508" s="5">
        <v>9767.3925141226246</v>
      </c>
      <c r="AG7508" s="5">
        <v>2513.9558656614972</v>
      </c>
      <c r="AH7508" s="5">
        <v>274.09149110949517</v>
      </c>
      <c r="AI7508" s="5">
        <v>1350.8493644666391</v>
      </c>
      <c r="AJ7508" s="5">
        <v>0</v>
      </c>
      <c r="AK7508" s="5">
        <v>19.54729170059176</v>
      </c>
      <c r="AL7508" s="5">
        <v>0</v>
      </c>
      <c r="AM7508" s="5">
        <v>11.809166350281078</v>
      </c>
      <c r="AP7508" s="4">
        <v>1244163.0859375</v>
      </c>
      <c r="AQ7508" s="4">
        <v>69471.306575079929</v>
      </c>
      <c r="AR7508" s="6">
        <v>1174691.7793624201</v>
      </c>
    </row>
    <row r="7509" spans="1:44" hidden="1" x14ac:dyDescent="0.25">
      <c r="A7509" s="3">
        <v>40946.708804861111</v>
      </c>
      <c r="B7509">
        <v>2012</v>
      </c>
      <c r="C7509">
        <v>2</v>
      </c>
      <c r="D7509">
        <v>7</v>
      </c>
      <c r="E7509">
        <v>17</v>
      </c>
      <c r="F7509" s="4">
        <v>380432.09612473048</v>
      </c>
      <c r="G7509" s="4">
        <v>166657.24138438134</v>
      </c>
      <c r="H7509" s="4">
        <v>18736.286924744531</v>
      </c>
      <c r="I7509" s="4">
        <v>230470.15406594623</v>
      </c>
      <c r="J7509" s="4">
        <v>39406.26138740404</v>
      </c>
      <c r="K7509" s="4">
        <v>52097.884140552014</v>
      </c>
      <c r="L7509" s="4">
        <v>50724.023874122271</v>
      </c>
      <c r="M7509" s="4">
        <v>5358.9974164694868</v>
      </c>
      <c r="N7509" s="4">
        <v>15788.659832007095</v>
      </c>
      <c r="O7509" s="4">
        <v>169530.42021598926</v>
      </c>
      <c r="P7509" s="4">
        <v>44332.109324931545</v>
      </c>
      <c r="Q7509" s="4">
        <v>4849.2829931088527</v>
      </c>
      <c r="R7509" s="4">
        <v>22916.274135707998</v>
      </c>
      <c r="S7509" s="4">
        <v>0</v>
      </c>
      <c r="T7509" s="4">
        <v>352.43259191573304</v>
      </c>
      <c r="U7509" s="4">
        <v>0</v>
      </c>
      <c r="V7509" s="4">
        <v>213.10158094529228</v>
      </c>
      <c r="W7509" s="5">
        <v>22568.641466174762</v>
      </c>
      <c r="X7509" s="5">
        <v>9886.7250341376784</v>
      </c>
      <c r="Y7509" s="5">
        <v>1111.5059594585275</v>
      </c>
      <c r="Z7509" s="5">
        <v>13672.343445130984</v>
      </c>
      <c r="AA7509" s="5">
        <v>2337.7254280961151</v>
      </c>
      <c r="AB7509" s="5">
        <v>3090.6395130471155</v>
      </c>
      <c r="AC7509" s="5">
        <v>3009.137031806652</v>
      </c>
      <c r="AD7509" s="5">
        <v>317.91558215635649</v>
      </c>
      <c r="AE7509" s="5">
        <v>936.64179917967635</v>
      </c>
      <c r="AF7509" s="5">
        <v>10057.172647730991</v>
      </c>
      <c r="AG7509" s="5">
        <v>2629.9449783164682</v>
      </c>
      <c r="AH7509" s="5">
        <v>287.67743403966199</v>
      </c>
      <c r="AI7509" s="5">
        <v>1359.478287919743</v>
      </c>
      <c r="AJ7509" s="5">
        <v>0</v>
      </c>
      <c r="AK7509" s="5">
        <v>19.54729170059176</v>
      </c>
      <c r="AL7509" s="5">
        <v>0</v>
      </c>
      <c r="AM7509" s="5">
        <v>12.641975335993944</v>
      </c>
      <c r="AP7509" s="4">
        <v>1273162.9638671875</v>
      </c>
      <c r="AQ7509" s="4">
        <v>71297.737874231345</v>
      </c>
      <c r="AR7509" s="6">
        <v>1201865.2259929562</v>
      </c>
    </row>
    <row r="7510" spans="1:44" hidden="1" x14ac:dyDescent="0.25">
      <c r="A7510" s="3">
        <v>40946.750471585648</v>
      </c>
      <c r="B7510">
        <v>2012</v>
      </c>
      <c r="C7510">
        <v>2</v>
      </c>
      <c r="D7510">
        <v>7</v>
      </c>
      <c r="E7510">
        <v>18</v>
      </c>
      <c r="F7510" s="4">
        <v>484249.56011500466</v>
      </c>
      <c r="G7510" s="4">
        <v>153643.39386406748</v>
      </c>
      <c r="H7510" s="4">
        <v>19514.122627120851</v>
      </c>
      <c r="I7510" s="4">
        <v>221317.82681901395</v>
      </c>
      <c r="J7510" s="4">
        <v>39489.646287115233</v>
      </c>
      <c r="K7510" s="4">
        <v>50555.525377343547</v>
      </c>
      <c r="L7510" s="4">
        <v>49078.852101400735</v>
      </c>
      <c r="M7510" s="4">
        <v>5129.7490870976053</v>
      </c>
      <c r="N7510" s="4">
        <v>15140.703210400621</v>
      </c>
      <c r="O7510" s="4">
        <v>163493.09757386238</v>
      </c>
      <c r="P7510" s="4">
        <v>44111.988665344827</v>
      </c>
      <c r="Q7510" s="4">
        <v>4769.4696900047111</v>
      </c>
      <c r="R7510" s="4">
        <v>22785.503006080668</v>
      </c>
      <c r="S7510" s="4">
        <v>23829.368321732658</v>
      </c>
      <c r="T7510" s="4">
        <v>352.43259191573304</v>
      </c>
      <c r="U7510" s="4">
        <v>833.45563176216399</v>
      </c>
      <c r="V7510" s="4">
        <v>224.41159003804279</v>
      </c>
      <c r="W7510" s="5">
        <v>28875.938935412665</v>
      </c>
      <c r="X7510" s="5">
        <v>9161.7992549022038</v>
      </c>
      <c r="Y7510" s="5">
        <v>1163.6326798625755</v>
      </c>
      <c r="Z7510" s="5">
        <v>13197.24493095324</v>
      </c>
      <c r="AA7510" s="5">
        <v>2354.7788344856203</v>
      </c>
      <c r="AB7510" s="5">
        <v>3014.6403505192238</v>
      </c>
      <c r="AC7510" s="5">
        <v>2926.5859032760427</v>
      </c>
      <c r="AD7510" s="5">
        <v>305.88839638355216</v>
      </c>
      <c r="AE7510" s="5">
        <v>902.84443673816349</v>
      </c>
      <c r="AF7510" s="5">
        <v>9749.139887257963</v>
      </c>
      <c r="AG7510" s="5">
        <v>2630.4104245703461</v>
      </c>
      <c r="AH7510" s="5">
        <v>284.40483351222815</v>
      </c>
      <c r="AI7510" s="5">
        <v>1358.7060218701893</v>
      </c>
      <c r="AJ7510" s="5">
        <v>1321.670084749489</v>
      </c>
      <c r="AK7510" s="5">
        <v>19.54729170059176</v>
      </c>
      <c r="AL7510" s="5">
        <v>46.226713213434572</v>
      </c>
      <c r="AM7510" s="5">
        <v>13.381726911219957</v>
      </c>
      <c r="AP7510" s="4">
        <v>1375845.947265625</v>
      </c>
      <c r="AQ7510" s="4">
        <v>77326.840706318748</v>
      </c>
      <c r="AR7510" s="6">
        <v>1298519.1065593062</v>
      </c>
    </row>
    <row r="7511" spans="1:44" hidden="1" x14ac:dyDescent="0.25">
      <c r="A7511" s="3">
        <v>40946.792138310186</v>
      </c>
      <c r="B7511">
        <v>2012</v>
      </c>
      <c r="C7511">
        <v>2</v>
      </c>
      <c r="D7511">
        <v>7</v>
      </c>
      <c r="E7511">
        <v>19</v>
      </c>
      <c r="F7511" s="4">
        <v>560136.93241208862</v>
      </c>
      <c r="G7511" s="4">
        <v>143254.54158606214</v>
      </c>
      <c r="H7511" s="4">
        <v>18376.017501281585</v>
      </c>
      <c r="I7511" s="4">
        <v>206572.34306701849</v>
      </c>
      <c r="J7511" s="4">
        <v>36355.741326262272</v>
      </c>
      <c r="K7511" s="4">
        <v>47604.820012629687</v>
      </c>
      <c r="L7511" s="4">
        <v>45912.446947376644</v>
      </c>
      <c r="M7511" s="4">
        <v>5009.8983383196855</v>
      </c>
      <c r="N7511" s="4">
        <v>13975.228514514711</v>
      </c>
      <c r="O7511" s="4">
        <v>156161.97520314271</v>
      </c>
      <c r="P7511" s="4">
        <v>41806.263079905249</v>
      </c>
      <c r="Q7511" s="4">
        <v>4568.0764269006713</v>
      </c>
      <c r="R7511" s="4">
        <v>21483.930573660491</v>
      </c>
      <c r="S7511" s="4">
        <v>23829.368321732658</v>
      </c>
      <c r="T7511" s="4">
        <v>352.43259191573304</v>
      </c>
      <c r="U7511" s="4">
        <v>833.45563176216399</v>
      </c>
      <c r="V7511" s="4">
        <v>218.32727815045268</v>
      </c>
      <c r="W7511" s="5">
        <v>33450.958131297841</v>
      </c>
      <c r="X7511" s="5">
        <v>8555.0539438242031</v>
      </c>
      <c r="Y7511" s="5">
        <v>1097.402003842767</v>
      </c>
      <c r="Z7511" s="5">
        <v>12336.345631170168</v>
      </c>
      <c r="AA7511" s="5">
        <v>2171.1376461111349</v>
      </c>
      <c r="AB7511" s="5">
        <v>2842.9242011110746</v>
      </c>
      <c r="AC7511" s="5">
        <v>2741.8569490294585</v>
      </c>
      <c r="AD7511" s="5">
        <v>299.18737697856119</v>
      </c>
      <c r="AE7511" s="5">
        <v>834.59018119238419</v>
      </c>
      <c r="AF7511" s="5">
        <v>9325.8762133863547</v>
      </c>
      <c r="AG7511" s="5">
        <v>2496.6387234810945</v>
      </c>
      <c r="AH7511" s="5">
        <v>272.80210329784921</v>
      </c>
      <c r="AI7511" s="5">
        <v>1283.004245087905</v>
      </c>
      <c r="AJ7511" s="5">
        <v>1321.670084749489</v>
      </c>
      <c r="AK7511" s="5">
        <v>19.54729170059176</v>
      </c>
      <c r="AL7511" s="5">
        <v>46.226713213434572</v>
      </c>
      <c r="AM7511" s="5">
        <v>13.038341551379901</v>
      </c>
      <c r="AP7511" s="4">
        <v>1405560.05859375</v>
      </c>
      <c r="AQ7511" s="4">
        <v>79108.259781025699</v>
      </c>
      <c r="AR7511" s="6">
        <v>1326451.7988127242</v>
      </c>
    </row>
    <row r="7512" spans="1:44" hidden="1" x14ac:dyDescent="0.25">
      <c r="A7512" s="3">
        <v>40946.833805034723</v>
      </c>
      <c r="B7512">
        <v>2012</v>
      </c>
      <c r="C7512">
        <v>2</v>
      </c>
      <c r="D7512">
        <v>7</v>
      </c>
      <c r="E7512">
        <v>20</v>
      </c>
      <c r="F7512" s="4">
        <v>548334.39555568993</v>
      </c>
      <c r="G7512" s="4">
        <v>138324.04883883949</v>
      </c>
      <c r="H7512" s="4">
        <v>18910.843522430561</v>
      </c>
      <c r="I7512" s="4">
        <v>207148.71860509747</v>
      </c>
      <c r="J7512" s="4">
        <v>36585.00314715939</v>
      </c>
      <c r="K7512" s="4">
        <v>47760.010257147958</v>
      </c>
      <c r="L7512" s="4">
        <v>46355.907851094511</v>
      </c>
      <c r="M7512" s="4">
        <v>4649.5808098726511</v>
      </c>
      <c r="N7512" s="4">
        <v>14438.67264611785</v>
      </c>
      <c r="O7512" s="4">
        <v>161775.00991796976</v>
      </c>
      <c r="P7512" s="4">
        <v>44056.071375111365</v>
      </c>
      <c r="Q7512" s="4">
        <v>4749.6265149420615</v>
      </c>
      <c r="R7512" s="4">
        <v>22021.51021760517</v>
      </c>
      <c r="S7512" s="4">
        <v>23829.368321732658</v>
      </c>
      <c r="T7512" s="4">
        <v>352.43259191573304</v>
      </c>
      <c r="U7512" s="4">
        <v>833.45563176216399</v>
      </c>
      <c r="V7512" s="4">
        <v>225.18332403701507</v>
      </c>
      <c r="W7512" s="5">
        <v>32902.457376666702</v>
      </c>
      <c r="X7512" s="5">
        <v>8300.046756096026</v>
      </c>
      <c r="Y7512" s="5">
        <v>1134.7331628230713</v>
      </c>
      <c r="Z7512" s="5">
        <v>12429.827382300566</v>
      </c>
      <c r="AA7512" s="5">
        <v>2195.2598932896508</v>
      </c>
      <c r="AB7512" s="5">
        <v>2865.8091021309615</v>
      </c>
      <c r="AC7512" s="5">
        <v>2781.5568284415999</v>
      </c>
      <c r="AD7512" s="5">
        <v>278.99514540058635</v>
      </c>
      <c r="AE7512" s="5">
        <v>866.38338788340172</v>
      </c>
      <c r="AF7512" s="5">
        <v>9707.2067912895291</v>
      </c>
      <c r="AG7512" s="5">
        <v>2643.5566004098464</v>
      </c>
      <c r="AH7512" s="5">
        <v>284.99832443411924</v>
      </c>
      <c r="AI7512" s="5">
        <v>1321.386743522268</v>
      </c>
      <c r="AJ7512" s="5">
        <v>1321.670084749489</v>
      </c>
      <c r="AK7512" s="5">
        <v>19.54729170059176</v>
      </c>
      <c r="AL7512" s="5">
        <v>46.226713213434572</v>
      </c>
      <c r="AM7512" s="5">
        <v>13.511982434652019</v>
      </c>
      <c r="AP7512" s="4">
        <v>1399463.0126953125</v>
      </c>
      <c r="AQ7512" s="4">
        <v>79113.1735667865</v>
      </c>
      <c r="AR7512" s="6">
        <v>1320349.8391285259</v>
      </c>
    </row>
    <row r="7513" spans="1:44" hidden="1" x14ac:dyDescent="0.25">
      <c r="A7513" s="3">
        <v>40946.87547175926</v>
      </c>
      <c r="B7513">
        <v>2012</v>
      </c>
      <c r="C7513">
        <v>2</v>
      </c>
      <c r="D7513">
        <v>7</v>
      </c>
      <c r="E7513">
        <v>21</v>
      </c>
      <c r="F7513" s="4">
        <v>534029.62765128305</v>
      </c>
      <c r="G7513" s="4">
        <v>129059.45047834053</v>
      </c>
      <c r="H7513" s="4">
        <v>18048.230091288195</v>
      </c>
      <c r="I7513" s="4">
        <v>196133.72828252526</v>
      </c>
      <c r="J7513" s="4">
        <v>35517.854436926704</v>
      </c>
      <c r="K7513" s="4">
        <v>45258.588257310483</v>
      </c>
      <c r="L7513" s="4">
        <v>44885.281946110175</v>
      </c>
      <c r="M7513" s="4">
        <v>4555.5061864741656</v>
      </c>
      <c r="N7513" s="4">
        <v>14717.281521177156</v>
      </c>
      <c r="O7513" s="4">
        <v>162153.42508136557</v>
      </c>
      <c r="P7513" s="4">
        <v>44381.634295278353</v>
      </c>
      <c r="Q7513" s="4">
        <v>5355.8549583064714</v>
      </c>
      <c r="R7513" s="4">
        <v>21482.587068933633</v>
      </c>
      <c r="S7513" s="4">
        <v>23829.368321732658</v>
      </c>
      <c r="T7513" s="4">
        <v>352.43259191573304</v>
      </c>
      <c r="U7513" s="4">
        <v>833.45563176216399</v>
      </c>
      <c r="V7513" s="4">
        <v>218.49298419033764</v>
      </c>
      <c r="W7513" s="5">
        <v>31750.039942280153</v>
      </c>
      <c r="X7513" s="5">
        <v>7673.0624958729186</v>
      </c>
      <c r="Y7513" s="5">
        <v>1073.03414757364</v>
      </c>
      <c r="Z7513" s="5">
        <v>11660.876821360267</v>
      </c>
      <c r="AA7513" s="5">
        <v>2111.6680398355907</v>
      </c>
      <c r="AB7513" s="5">
        <v>2690.7907548514218</v>
      </c>
      <c r="AC7513" s="5">
        <v>2668.5963115516306</v>
      </c>
      <c r="AD7513" s="5">
        <v>270.84172092471658</v>
      </c>
      <c r="AE7513" s="5">
        <v>874.99691392456339</v>
      </c>
      <c r="AF7513" s="5">
        <v>9640.6218991144397</v>
      </c>
      <c r="AG7513" s="5">
        <v>2638.6525926964136</v>
      </c>
      <c r="AH7513" s="5">
        <v>318.42542070030999</v>
      </c>
      <c r="AI7513" s="5">
        <v>1277.2193941785233</v>
      </c>
      <c r="AJ7513" s="5">
        <v>1321.670084749489</v>
      </c>
      <c r="AK7513" s="5">
        <v>19.54729170059176</v>
      </c>
      <c r="AL7513" s="5">
        <v>46.226713213434572</v>
      </c>
      <c r="AM7513" s="5">
        <v>12.990217426065946</v>
      </c>
      <c r="AP7513" s="4">
        <v>1356862.060546875</v>
      </c>
      <c r="AQ7513" s="4">
        <v>76049.260761954167</v>
      </c>
      <c r="AR7513" s="6">
        <v>1280812.7997849209</v>
      </c>
    </row>
    <row r="7514" spans="1:44" hidden="1" x14ac:dyDescent="0.25">
      <c r="A7514" s="3">
        <v>40946.917138483797</v>
      </c>
      <c r="B7514">
        <v>2012</v>
      </c>
      <c r="C7514">
        <v>2</v>
      </c>
      <c r="D7514">
        <v>7</v>
      </c>
      <c r="E7514">
        <v>22</v>
      </c>
      <c r="F7514" s="4">
        <v>478524.9157670759</v>
      </c>
      <c r="G7514" s="4">
        <v>123611.28708867526</v>
      </c>
      <c r="H7514" s="4">
        <v>17842.257663349577</v>
      </c>
      <c r="I7514" s="4">
        <v>188092.32163339437</v>
      </c>
      <c r="J7514" s="4">
        <v>34827.649721982998</v>
      </c>
      <c r="K7514" s="4">
        <v>43552.458985297148</v>
      </c>
      <c r="L7514" s="4">
        <v>44464.947440479198</v>
      </c>
      <c r="M7514" s="4">
        <v>4705.0615563912997</v>
      </c>
      <c r="N7514" s="4">
        <v>15097.828251969353</v>
      </c>
      <c r="O7514" s="4">
        <v>176627.3069477285</v>
      </c>
      <c r="P7514" s="4">
        <v>45112.919971087191</v>
      </c>
      <c r="Q7514" s="4">
        <v>5783.9251330495072</v>
      </c>
      <c r="R7514" s="4">
        <v>21126.251012561701</v>
      </c>
      <c r="S7514" s="4">
        <v>23829.368321732658</v>
      </c>
      <c r="T7514" s="4">
        <v>352.43259191573304</v>
      </c>
      <c r="U7514" s="4">
        <v>833.45563176216399</v>
      </c>
      <c r="V7514" s="4">
        <v>213.26108099437437</v>
      </c>
      <c r="W7514" s="5">
        <v>28312.944807487958</v>
      </c>
      <c r="X7514" s="5">
        <v>7313.7248105754943</v>
      </c>
      <c r="Y7514" s="5">
        <v>1055.6751379468144</v>
      </c>
      <c r="Z7514" s="5">
        <v>11128.882416878692</v>
      </c>
      <c r="AA7514" s="5">
        <v>2060.6519992221333</v>
      </c>
      <c r="AB7514" s="5">
        <v>2576.8739032207827</v>
      </c>
      <c r="AC7514" s="5">
        <v>2630.8632241898395</v>
      </c>
      <c r="AD7514" s="5">
        <v>278.38497802856904</v>
      </c>
      <c r="AE7514" s="5">
        <v>893.29513245034593</v>
      </c>
      <c r="AF7514" s="5">
        <v>10450.530428681905</v>
      </c>
      <c r="AG7514" s="5">
        <v>2669.2018976661489</v>
      </c>
      <c r="AH7514" s="5">
        <v>342.21823705912112</v>
      </c>
      <c r="AI7514" s="5">
        <v>1249.9795918650689</v>
      </c>
      <c r="AJ7514" s="5">
        <v>1321.670084749489</v>
      </c>
      <c r="AK7514" s="5">
        <v>19.54729170059176</v>
      </c>
      <c r="AL7514" s="5">
        <v>46.226713213434572</v>
      </c>
      <c r="AM7514" s="5">
        <v>12.618045616496147</v>
      </c>
      <c r="AP7514" s="4">
        <v>1296960.9375</v>
      </c>
      <c r="AQ7514" s="4">
        <v>72363.288700552876</v>
      </c>
      <c r="AR7514" s="6">
        <v>1224597.6487994471</v>
      </c>
    </row>
    <row r="7515" spans="1:44" hidden="1" x14ac:dyDescent="0.25">
      <c r="A7515" s="3">
        <v>40946.958805208335</v>
      </c>
      <c r="B7515">
        <v>2012</v>
      </c>
      <c r="C7515">
        <v>2</v>
      </c>
      <c r="D7515">
        <v>7</v>
      </c>
      <c r="E7515">
        <v>23</v>
      </c>
      <c r="F7515" s="4">
        <v>415242.58395447547</v>
      </c>
      <c r="G7515" s="4">
        <v>121027.27355039337</v>
      </c>
      <c r="H7515" s="4">
        <v>17315.569776815795</v>
      </c>
      <c r="I7515" s="4">
        <v>179220.23253379413</v>
      </c>
      <c r="J7515" s="4">
        <v>33171.100168518613</v>
      </c>
      <c r="K7515" s="4">
        <v>41609.906761366248</v>
      </c>
      <c r="L7515" s="4">
        <v>41390.084549804757</v>
      </c>
      <c r="M7515" s="4">
        <v>4619.9307123686449</v>
      </c>
      <c r="N7515" s="4">
        <v>14719.518673591381</v>
      </c>
      <c r="O7515" s="4">
        <v>186963.48982635894</v>
      </c>
      <c r="P7515" s="4">
        <v>44576.605899240145</v>
      </c>
      <c r="Q7515" s="4">
        <v>5714.0187941615204</v>
      </c>
      <c r="R7515" s="4">
        <v>20321.201878673441</v>
      </c>
      <c r="S7515" s="4">
        <v>23829.368321732658</v>
      </c>
      <c r="T7515" s="4">
        <v>352.43259191573304</v>
      </c>
      <c r="U7515" s="4">
        <v>833.45563176216399</v>
      </c>
      <c r="V7515" s="4">
        <v>198.75967617158605</v>
      </c>
      <c r="W7515" s="5">
        <v>24430.558031015582</v>
      </c>
      <c r="X7515" s="5">
        <v>7120.5698646086912</v>
      </c>
      <c r="Y7515" s="5">
        <v>1018.7515650345149</v>
      </c>
      <c r="Z7515" s="5">
        <v>10544.319056951514</v>
      </c>
      <c r="AA7515" s="5">
        <v>1951.602554588839</v>
      </c>
      <c r="AB7515" s="5">
        <v>2448.0948753323291</v>
      </c>
      <c r="AC7515" s="5">
        <v>2435.1617622471645</v>
      </c>
      <c r="AD7515" s="5">
        <v>271.81095997651198</v>
      </c>
      <c r="AE7515" s="5">
        <v>866.01439505351084</v>
      </c>
      <c r="AF7515" s="5">
        <v>10999.889135611435</v>
      </c>
      <c r="AG7515" s="5">
        <v>2622.6389087456705</v>
      </c>
      <c r="AH7515" s="5">
        <v>336.18100150436692</v>
      </c>
      <c r="AI7515" s="5">
        <v>1195.5861969381804</v>
      </c>
      <c r="AJ7515" s="5">
        <v>1321.670084749489</v>
      </c>
      <c r="AK7515" s="5">
        <v>19.54729170059176</v>
      </c>
      <c r="AL7515" s="5">
        <v>46.226713213434572</v>
      </c>
      <c r="AM7515" s="5">
        <v>11.693910958487239</v>
      </c>
      <c r="AP7515" s="4">
        <v>1218745.849609375</v>
      </c>
      <c r="AQ7515" s="4">
        <v>67640.316308230336</v>
      </c>
      <c r="AR7515" s="6">
        <v>1151105.5333011446</v>
      </c>
    </row>
    <row r="7516" spans="1:44" hidden="1" x14ac:dyDescent="0.25">
      <c r="A7516" s="3">
        <v>40947.000471932872</v>
      </c>
      <c r="B7516">
        <v>2012</v>
      </c>
      <c r="C7516">
        <v>2</v>
      </c>
      <c r="D7516">
        <v>8</v>
      </c>
      <c r="E7516">
        <v>0</v>
      </c>
      <c r="F7516" s="4">
        <v>387725.13413969602</v>
      </c>
      <c r="G7516" s="4">
        <v>116263.49853377242</v>
      </c>
      <c r="H7516" s="4">
        <v>16690.296586760065</v>
      </c>
      <c r="I7516" s="4">
        <v>170693.68637637468</v>
      </c>
      <c r="J7516" s="4">
        <v>32074.201033687445</v>
      </c>
      <c r="K7516" s="4">
        <v>40187.235857024483</v>
      </c>
      <c r="L7516" s="4">
        <v>39423.17562794876</v>
      </c>
      <c r="M7516" s="4">
        <v>4510.2034329722228</v>
      </c>
      <c r="N7516" s="4">
        <v>14059.862118505838</v>
      </c>
      <c r="O7516" s="4">
        <v>196218.01188158337</v>
      </c>
      <c r="P7516" s="4">
        <v>43706.503152550751</v>
      </c>
      <c r="Q7516" s="4">
        <v>5609.2042181427141</v>
      </c>
      <c r="R7516" s="4">
        <v>19680.319615638953</v>
      </c>
      <c r="S7516" s="4">
        <v>23829.368321732658</v>
      </c>
      <c r="T7516" s="4">
        <v>352.43259191573304</v>
      </c>
      <c r="U7516" s="4">
        <v>833.45563176216399</v>
      </c>
      <c r="V7516" s="4">
        <v>188.77717560738247</v>
      </c>
      <c r="W7516" s="5">
        <v>22659.096632324414</v>
      </c>
      <c r="X7516" s="5">
        <v>6794.5707309748013</v>
      </c>
      <c r="Y7516" s="5">
        <v>975.39986418649664</v>
      </c>
      <c r="Z7516" s="5">
        <v>9975.5326481785651</v>
      </c>
      <c r="AA7516" s="5">
        <v>1874.4526898920869</v>
      </c>
      <c r="AB7516" s="5">
        <v>2348.5876475117602</v>
      </c>
      <c r="AC7516" s="5">
        <v>2303.9351010577952</v>
      </c>
      <c r="AD7516" s="5">
        <v>263.58140450687841</v>
      </c>
      <c r="AE7516" s="5">
        <v>821.67429018309815</v>
      </c>
      <c r="AF7516" s="5">
        <v>11467.203182720301</v>
      </c>
      <c r="AG7516" s="5">
        <v>2554.2576201361753</v>
      </c>
      <c r="AH7516" s="5">
        <v>327.80825697914122</v>
      </c>
      <c r="AI7516" s="5">
        <v>1150.1402015509334</v>
      </c>
      <c r="AJ7516" s="5">
        <v>1321.670084749489</v>
      </c>
      <c r="AK7516" s="5">
        <v>19.54729170059176</v>
      </c>
      <c r="AL7516" s="5">
        <v>46.226713213434572</v>
      </c>
      <c r="AM7516" s="5">
        <v>11.032352270781031</v>
      </c>
      <c r="AP7516" s="4">
        <v>1176960.0830078125</v>
      </c>
      <c r="AQ7516" s="4">
        <v>64914.716712136738</v>
      </c>
      <c r="AR7516" s="6">
        <v>1112045.3662956757</v>
      </c>
    </row>
    <row r="7517" spans="1:44" hidden="1" x14ac:dyDescent="0.25">
      <c r="A7517" s="3">
        <v>40947.042138657409</v>
      </c>
      <c r="B7517">
        <v>2012</v>
      </c>
      <c r="C7517">
        <v>2</v>
      </c>
      <c r="D7517">
        <v>8</v>
      </c>
      <c r="E7517">
        <v>1</v>
      </c>
      <c r="F7517" s="4">
        <v>388715.22634080268</v>
      </c>
      <c r="G7517" s="4">
        <v>109768.86967884596</v>
      </c>
      <c r="H7517" s="4">
        <v>16248.906398807672</v>
      </c>
      <c r="I7517" s="4">
        <v>163419.10827726117</v>
      </c>
      <c r="J7517" s="4">
        <v>30888.595268354729</v>
      </c>
      <c r="K7517" s="4">
        <v>38671.337920357175</v>
      </c>
      <c r="L7517" s="4">
        <v>36494.744185883887</v>
      </c>
      <c r="M7517" s="4">
        <v>4424.1640314992228</v>
      </c>
      <c r="N7517" s="4">
        <v>13389.906530907614</v>
      </c>
      <c r="O7517" s="4">
        <v>191814.95936588765</v>
      </c>
      <c r="P7517" s="4">
        <v>42383.047674966874</v>
      </c>
      <c r="Q7517" s="4">
        <v>5471.1721148096985</v>
      </c>
      <c r="R7517" s="4">
        <v>18921.295082301556</v>
      </c>
      <c r="S7517" s="4">
        <v>23829.368321732658</v>
      </c>
      <c r="T7517" s="4">
        <v>352.43259191573304</v>
      </c>
      <c r="U7517" s="4">
        <v>833.45563176216399</v>
      </c>
      <c r="V7517" s="4">
        <v>178.34053229457095</v>
      </c>
      <c r="W7517" s="5">
        <v>22634.84344180375</v>
      </c>
      <c r="X7517" s="5">
        <v>6391.8288031919919</v>
      </c>
      <c r="Y7517" s="5">
        <v>946.17197247394915</v>
      </c>
      <c r="Z7517" s="5">
        <v>9515.87609797396</v>
      </c>
      <c r="AA7517" s="5">
        <v>1798.639391150241</v>
      </c>
      <c r="AB7517" s="5">
        <v>2251.8276110566981</v>
      </c>
      <c r="AC7517" s="5">
        <v>2125.0848053271907</v>
      </c>
      <c r="AD7517" s="5">
        <v>257.6185686280453</v>
      </c>
      <c r="AE7517" s="5">
        <v>779.69273516895385</v>
      </c>
      <c r="AF7517" s="5">
        <v>11169.363278906565</v>
      </c>
      <c r="AG7517" s="5">
        <v>2467.9600481312054</v>
      </c>
      <c r="AH7517" s="5">
        <v>318.58573029836754</v>
      </c>
      <c r="AI7517" s="5">
        <v>1101.7848617243917</v>
      </c>
      <c r="AJ7517" s="5">
        <v>1321.670084749489</v>
      </c>
      <c r="AK7517" s="5">
        <v>19.54729170059176</v>
      </c>
      <c r="AL7517" s="5">
        <v>46.226713213434572</v>
      </c>
      <c r="AM7517" s="5">
        <v>10.384748922277639</v>
      </c>
      <c r="AP7517" s="4">
        <v>1148962.0361328125</v>
      </c>
      <c r="AQ7517" s="4">
        <v>63157.1061844211</v>
      </c>
      <c r="AR7517" s="6">
        <v>1085804.9299483914</v>
      </c>
    </row>
    <row r="7518" spans="1:44" hidden="1" x14ac:dyDescent="0.25">
      <c r="A7518" s="3">
        <v>40947.083805381946</v>
      </c>
      <c r="B7518">
        <v>2012</v>
      </c>
      <c r="C7518">
        <v>2</v>
      </c>
      <c r="D7518">
        <v>8</v>
      </c>
      <c r="E7518">
        <v>2</v>
      </c>
      <c r="F7518" s="4">
        <v>394102.06593264389</v>
      </c>
      <c r="G7518" s="4">
        <v>106589.79849021295</v>
      </c>
      <c r="H7518" s="4">
        <v>15777.267441415226</v>
      </c>
      <c r="I7518" s="4">
        <v>156633.8937804999</v>
      </c>
      <c r="J7518" s="4">
        <v>29762.905752172966</v>
      </c>
      <c r="K7518" s="4">
        <v>37199.437279874175</v>
      </c>
      <c r="L7518" s="4">
        <v>33941.740330180059</v>
      </c>
      <c r="M7518" s="4">
        <v>4129.2881982914641</v>
      </c>
      <c r="N7518" s="4">
        <v>13365.730658018421</v>
      </c>
      <c r="O7518" s="4">
        <v>182908.44536204744</v>
      </c>
      <c r="P7518" s="4">
        <v>41112.989991428643</v>
      </c>
      <c r="Q7518" s="4">
        <v>5296.3256320173596</v>
      </c>
      <c r="R7518" s="4">
        <v>18350.609057190213</v>
      </c>
      <c r="S7518" s="4">
        <v>23829.368321732658</v>
      </c>
      <c r="T7518" s="4">
        <v>352.43259191573304</v>
      </c>
      <c r="U7518" s="4">
        <v>833.45563176216399</v>
      </c>
      <c r="V7518" s="4">
        <v>169.86695913729329</v>
      </c>
      <c r="W7518" s="5">
        <v>22872.073703070484</v>
      </c>
      <c r="X7518" s="5">
        <v>6186.0364047932935</v>
      </c>
      <c r="Y7518" s="5">
        <v>915.64814028348144</v>
      </c>
      <c r="Z7518" s="5">
        <v>9090.3912276339106</v>
      </c>
      <c r="AA7518" s="5">
        <v>1727.3174459775248</v>
      </c>
      <c r="AB7518" s="5">
        <v>2158.9033520150215</v>
      </c>
      <c r="AC7518" s="5">
        <v>1969.8399311995463</v>
      </c>
      <c r="AD7518" s="5">
        <v>239.64701577759098</v>
      </c>
      <c r="AE7518" s="5">
        <v>775.69239831854554</v>
      </c>
      <c r="AF7518" s="5">
        <v>10615.258850101518</v>
      </c>
      <c r="AG7518" s="5">
        <v>2386.0299615842887</v>
      </c>
      <c r="AH7518" s="5">
        <v>307.3771002044586</v>
      </c>
      <c r="AI7518" s="5">
        <v>1064.9943736250834</v>
      </c>
      <c r="AJ7518" s="5">
        <v>1321.670084749489</v>
      </c>
      <c r="AK7518" s="5">
        <v>19.54729170059176</v>
      </c>
      <c r="AL7518" s="5">
        <v>46.226713213434572</v>
      </c>
      <c r="AM7518" s="5">
        <v>9.8583842739069958</v>
      </c>
      <c r="AP7518" s="4">
        <v>1126062.1337890625</v>
      </c>
      <c r="AQ7518" s="4">
        <v>61706.512378522166</v>
      </c>
      <c r="AR7518" s="6">
        <v>1064355.6214105403</v>
      </c>
    </row>
    <row r="7519" spans="1:44" hidden="1" x14ac:dyDescent="0.25">
      <c r="A7519" s="3">
        <v>40947.125472106483</v>
      </c>
      <c r="B7519">
        <v>2012</v>
      </c>
      <c r="C7519">
        <v>2</v>
      </c>
      <c r="D7519">
        <v>8</v>
      </c>
      <c r="E7519">
        <v>3</v>
      </c>
      <c r="F7519" s="4">
        <v>367801.36115963047</v>
      </c>
      <c r="G7519" s="4">
        <v>115433.55271708501</v>
      </c>
      <c r="H7519" s="4">
        <v>16434.420679829844</v>
      </c>
      <c r="I7519" s="4">
        <v>167071.93828400684</v>
      </c>
      <c r="J7519" s="4">
        <v>31365.149752156412</v>
      </c>
      <c r="K7519" s="4">
        <v>38766.445529081713</v>
      </c>
      <c r="L7519" s="4">
        <v>35207.104042194776</v>
      </c>
      <c r="M7519" s="4">
        <v>4371.6526613545966</v>
      </c>
      <c r="N7519" s="4">
        <v>13647.827097308271</v>
      </c>
      <c r="O7519" s="4">
        <v>177822.35145877569</v>
      </c>
      <c r="P7519" s="4">
        <v>42594.376253998991</v>
      </c>
      <c r="Q7519" s="4">
        <v>5516.4828504405668</v>
      </c>
      <c r="R7519" s="4">
        <v>19281.539296381277</v>
      </c>
      <c r="S7519" s="4">
        <v>23829.368321732658</v>
      </c>
      <c r="T7519" s="4">
        <v>352.43259191573304</v>
      </c>
      <c r="U7519" s="4">
        <v>833.45563176216399</v>
      </c>
      <c r="V7519" s="4">
        <v>175.72097202767085</v>
      </c>
      <c r="W7519" s="5">
        <v>21299.833621557817</v>
      </c>
      <c r="X7519" s="5">
        <v>6684.9004023998714</v>
      </c>
      <c r="Y7519" s="5">
        <v>951.73771256147802</v>
      </c>
      <c r="Z7519" s="5">
        <v>9675.3434437020533</v>
      </c>
      <c r="AA7519" s="5">
        <v>1816.3947765985158</v>
      </c>
      <c r="AB7519" s="5">
        <v>2245.013007198339</v>
      </c>
      <c r="AC7519" s="5">
        <v>2038.8871211114301</v>
      </c>
      <c r="AD7519" s="5">
        <v>253.16783506323148</v>
      </c>
      <c r="AE7519" s="5">
        <v>790.36261734302991</v>
      </c>
      <c r="AF7519" s="5">
        <v>10297.913222301102</v>
      </c>
      <c r="AG7519" s="5">
        <v>2466.6932296382997</v>
      </c>
      <c r="AH7519" s="5">
        <v>319.46637315342758</v>
      </c>
      <c r="AI7519" s="5">
        <v>1116.6178876706331</v>
      </c>
      <c r="AJ7519" s="5">
        <v>1321.670084749489</v>
      </c>
      <c r="AK7519" s="5">
        <v>19.54729170059176</v>
      </c>
      <c r="AL7519" s="5">
        <v>46.226713213434572</v>
      </c>
      <c r="AM7519" s="5">
        <v>10.176219729603909</v>
      </c>
      <c r="AP7519" s="4">
        <v>1121859.130859375</v>
      </c>
      <c r="AQ7519" s="4">
        <v>61353.951559692345</v>
      </c>
      <c r="AR7519" s="6">
        <v>1060505.1792996826</v>
      </c>
    </row>
    <row r="7520" spans="1:44" hidden="1" x14ac:dyDescent="0.25">
      <c r="A7520" s="3">
        <v>40947.167138831021</v>
      </c>
      <c r="B7520">
        <v>2012</v>
      </c>
      <c r="C7520">
        <v>2</v>
      </c>
      <c r="D7520">
        <v>8</v>
      </c>
      <c r="E7520">
        <v>4</v>
      </c>
      <c r="F7520" s="4">
        <v>394571.55211035139</v>
      </c>
      <c r="G7520" s="4">
        <v>118345.43540274703</v>
      </c>
      <c r="H7520" s="4">
        <v>16348.953794043766</v>
      </c>
      <c r="I7520" s="4">
        <v>169469.61974475882</v>
      </c>
      <c r="J7520" s="4">
        <v>31378.380629332525</v>
      </c>
      <c r="K7520" s="4">
        <v>39349.742892375463</v>
      </c>
      <c r="L7520" s="4">
        <v>37305.952529289469</v>
      </c>
      <c r="M7520" s="4">
        <v>4198.0140524838653</v>
      </c>
      <c r="N7520" s="4">
        <v>13322.559065778347</v>
      </c>
      <c r="O7520" s="4">
        <v>157369.07234913547</v>
      </c>
      <c r="P7520" s="4">
        <v>41590.433462698435</v>
      </c>
      <c r="Q7520" s="4">
        <v>6448.7345886489902</v>
      </c>
      <c r="R7520" s="4">
        <v>19979.661996789342</v>
      </c>
      <c r="S7520" s="4">
        <v>23829.368321732658</v>
      </c>
      <c r="T7520" s="4">
        <v>352.43259191573304</v>
      </c>
      <c r="U7520" s="4">
        <v>833.45563176216399</v>
      </c>
      <c r="V7520" s="4">
        <v>174.20020474534797</v>
      </c>
      <c r="W7520" s="5">
        <v>22847.405975983453</v>
      </c>
      <c r="X7520" s="5">
        <v>6852.7145294419997</v>
      </c>
      <c r="Y7520" s="5">
        <v>946.67540682366769</v>
      </c>
      <c r="Z7520" s="5">
        <v>9813.0267683899438</v>
      </c>
      <c r="AA7520" s="5">
        <v>1816.9444737536298</v>
      </c>
      <c r="AB7520" s="5">
        <v>2278.5209579965704</v>
      </c>
      <c r="AC7520" s="5">
        <v>2160.176622462292</v>
      </c>
      <c r="AD7520" s="5">
        <v>243.08324012968325</v>
      </c>
      <c r="AE7520" s="5">
        <v>771.43401237838839</v>
      </c>
      <c r="AF7520" s="5">
        <v>9112.3525373138145</v>
      </c>
      <c r="AG7520" s="5">
        <v>2408.2666704102448</v>
      </c>
      <c r="AH7520" s="5">
        <v>373.4097311126572</v>
      </c>
      <c r="AI7520" s="5">
        <v>1156.9091751853102</v>
      </c>
      <c r="AJ7520" s="5">
        <v>1321.670084749489</v>
      </c>
      <c r="AK7520" s="5">
        <v>19.54729170059176</v>
      </c>
      <c r="AL7520" s="5">
        <v>46.226713213434572</v>
      </c>
      <c r="AM7520" s="5">
        <v>10.086948178674817</v>
      </c>
      <c r="AP7520" s="4">
        <v>1137046.0205078125</v>
      </c>
      <c r="AQ7520" s="4">
        <v>62178.451139223856</v>
      </c>
      <c r="AR7520" s="6">
        <v>1074867.5693685887</v>
      </c>
    </row>
    <row r="7521" spans="1:44" hidden="1" x14ac:dyDescent="0.25">
      <c r="A7521" s="3">
        <v>40947.208805555558</v>
      </c>
      <c r="B7521">
        <v>2012</v>
      </c>
      <c r="C7521">
        <v>2</v>
      </c>
      <c r="D7521">
        <v>8</v>
      </c>
      <c r="E7521">
        <v>5</v>
      </c>
      <c r="F7521" s="4">
        <v>445327.41047434357</v>
      </c>
      <c r="G7521" s="4">
        <v>132987.62615263846</v>
      </c>
      <c r="H7521" s="4">
        <v>17056.957787217467</v>
      </c>
      <c r="I7521" s="4">
        <v>178675.0196263431</v>
      </c>
      <c r="J7521" s="4">
        <v>32092.16072142445</v>
      </c>
      <c r="K7521" s="4">
        <v>40677.108294195139</v>
      </c>
      <c r="L7521" s="4">
        <v>40968.943001456035</v>
      </c>
      <c r="M7521" s="4">
        <v>4371.7003200563677</v>
      </c>
      <c r="N7521" s="4">
        <v>13973.210896049568</v>
      </c>
      <c r="O7521" s="4">
        <v>153979.26173027203</v>
      </c>
      <c r="P7521" s="4">
        <v>41123.136516947437</v>
      </c>
      <c r="Q7521" s="4">
        <v>6344.3820405105898</v>
      </c>
      <c r="R7521" s="4">
        <v>21970.185161820489</v>
      </c>
      <c r="S7521" s="4">
        <v>23829.368321732658</v>
      </c>
      <c r="T7521" s="4">
        <v>352.43259191573304</v>
      </c>
      <c r="U7521" s="4">
        <v>833.45563176216399</v>
      </c>
      <c r="V7521" s="4">
        <v>184.87058360967157</v>
      </c>
      <c r="W7521" s="5">
        <v>25830.116757471023</v>
      </c>
      <c r="X7521" s="5">
        <v>7713.6188566579649</v>
      </c>
      <c r="Y7521" s="5">
        <v>989.34671616506034</v>
      </c>
      <c r="Z7521" s="5">
        <v>10363.603295103618</v>
      </c>
      <c r="AA7521" s="5">
        <v>1861.4265345826418</v>
      </c>
      <c r="AB7521" s="5">
        <v>2359.3752189567649</v>
      </c>
      <c r="AC7521" s="5">
        <v>2376.3023704976995</v>
      </c>
      <c r="AD7521" s="5">
        <v>253.56968163143216</v>
      </c>
      <c r="AE7521" s="5">
        <v>810.48159271687291</v>
      </c>
      <c r="AF7521" s="5">
        <v>8931.1868418017766</v>
      </c>
      <c r="AG7521" s="5">
        <v>2385.2459845998396</v>
      </c>
      <c r="AH7521" s="5">
        <v>367.99021350569234</v>
      </c>
      <c r="AI7521" s="5">
        <v>1274.3263373539305</v>
      </c>
      <c r="AJ7521" s="5">
        <v>1321.670084749489</v>
      </c>
      <c r="AK7521" s="5">
        <v>19.54729170059176</v>
      </c>
      <c r="AL7521" s="5">
        <v>46.226713213434572</v>
      </c>
      <c r="AM7521" s="5">
        <v>10.722961684692295</v>
      </c>
      <c r="AP7521" s="4">
        <v>1221661.9873046875</v>
      </c>
      <c r="AQ7521" s="4">
        <v>66914.757452392543</v>
      </c>
      <c r="AR7521" s="6">
        <v>1154747.229852295</v>
      </c>
    </row>
    <row r="7522" spans="1:44" hidden="1" x14ac:dyDescent="0.25">
      <c r="A7522" s="3">
        <v>40947.250472280095</v>
      </c>
      <c r="B7522">
        <v>2012</v>
      </c>
      <c r="C7522">
        <v>2</v>
      </c>
      <c r="D7522">
        <v>8</v>
      </c>
      <c r="E7522">
        <v>6</v>
      </c>
      <c r="F7522" s="4">
        <v>526538.09824716661</v>
      </c>
      <c r="G7522" s="4">
        <v>165750.8060197102</v>
      </c>
      <c r="H7522" s="4">
        <v>17401.42107943022</v>
      </c>
      <c r="I7522" s="4">
        <v>186903.1660190828</v>
      </c>
      <c r="J7522" s="4">
        <v>31998.770992763431</v>
      </c>
      <c r="K7522" s="4">
        <v>43262.172042435952</v>
      </c>
      <c r="L7522" s="4">
        <v>46666.260531224143</v>
      </c>
      <c r="M7522" s="4">
        <v>4614.0720261969809</v>
      </c>
      <c r="N7522" s="4">
        <v>14688.991085731768</v>
      </c>
      <c r="O7522" s="4">
        <v>149537.65621751882</v>
      </c>
      <c r="P7522" s="4">
        <v>39086.652606318654</v>
      </c>
      <c r="Q7522" s="4">
        <v>6146.5490004819567</v>
      </c>
      <c r="R7522" s="4">
        <v>23325.874564803114</v>
      </c>
      <c r="S7522" s="4">
        <v>23829.368321732658</v>
      </c>
      <c r="T7522" s="4">
        <v>352.43259191573304</v>
      </c>
      <c r="U7522" s="4">
        <v>833.45563176216399</v>
      </c>
      <c r="V7522" s="4">
        <v>195.5778757025071</v>
      </c>
      <c r="W7522" s="5">
        <v>30618.229565680627</v>
      </c>
      <c r="X7522" s="5">
        <v>9638.4216950352366</v>
      </c>
      <c r="Y7522" s="5">
        <v>1011.8939297132532</v>
      </c>
      <c r="Z7522" s="5">
        <v>10868.433001857506</v>
      </c>
      <c r="AA7522" s="5">
        <v>1860.730912611308</v>
      </c>
      <c r="AB7522" s="5">
        <v>2515.698521179901</v>
      </c>
      <c r="AC7522" s="5">
        <v>2713.6465199260078</v>
      </c>
      <c r="AD7522" s="5">
        <v>268.30863141904575</v>
      </c>
      <c r="AE7522" s="5">
        <v>854.16592388733534</v>
      </c>
      <c r="AF7522" s="5">
        <v>8695.6258284515479</v>
      </c>
      <c r="AG7522" s="5">
        <v>2272.8917554841219</v>
      </c>
      <c r="AH7522" s="5">
        <v>357.42228142647809</v>
      </c>
      <c r="AI7522" s="5">
        <v>1356.4013404214397</v>
      </c>
      <c r="AJ7522" s="5">
        <v>1321.670084749489</v>
      </c>
      <c r="AK7522" s="5">
        <v>19.54729170059176</v>
      </c>
      <c r="AL7522" s="5">
        <v>46.226713213434572</v>
      </c>
      <c r="AM7522" s="5">
        <v>11.372868014987437</v>
      </c>
      <c r="AP7522" s="4">
        <v>1355562.01171875</v>
      </c>
      <c r="AQ7522" s="4">
        <v>74430.686864772317</v>
      </c>
      <c r="AR7522" s="6">
        <v>1281131.3248539777</v>
      </c>
    </row>
    <row r="7523" spans="1:44" hidden="1" x14ac:dyDescent="0.25">
      <c r="A7523" s="3">
        <v>40947.292139004632</v>
      </c>
      <c r="B7523">
        <v>2012</v>
      </c>
      <c r="C7523">
        <v>2</v>
      </c>
      <c r="D7523">
        <v>8</v>
      </c>
      <c r="E7523">
        <v>7</v>
      </c>
      <c r="F7523" s="4">
        <v>531249.44837131025</v>
      </c>
      <c r="G7523" s="4">
        <v>220746.63611674262</v>
      </c>
      <c r="H7523" s="4">
        <v>18172.835737681402</v>
      </c>
      <c r="I7523" s="4">
        <v>205203.90629881373</v>
      </c>
      <c r="J7523" s="4">
        <v>33872.309047774332</v>
      </c>
      <c r="K7523" s="4">
        <v>46077.156032376093</v>
      </c>
      <c r="L7523" s="4">
        <v>52073.926458731083</v>
      </c>
      <c r="M7523" s="4">
        <v>5045.0325727093796</v>
      </c>
      <c r="N7523" s="4">
        <v>15377.775859290106</v>
      </c>
      <c r="O7523" s="4">
        <v>154555.90475340449</v>
      </c>
      <c r="P7523" s="4">
        <v>38762.106495362037</v>
      </c>
      <c r="Q7523" s="4">
        <v>6258.0673774844918</v>
      </c>
      <c r="R7523" s="4">
        <v>25272.22663260148</v>
      </c>
      <c r="S7523" s="4">
        <v>23829.368321732658</v>
      </c>
      <c r="T7523" s="4">
        <v>352.43259191573304</v>
      </c>
      <c r="U7523" s="4">
        <v>833.45563176216399</v>
      </c>
      <c r="V7523" s="4">
        <v>209.80187171078813</v>
      </c>
      <c r="W7523" s="5">
        <v>31014.415444289061</v>
      </c>
      <c r="X7523" s="5">
        <v>12887.218803602038</v>
      </c>
      <c r="Y7523" s="5">
        <v>1060.9326355014662</v>
      </c>
      <c r="Z7523" s="5">
        <v>11979.832111362757</v>
      </c>
      <c r="AA7523" s="5">
        <v>1977.4700342479591</v>
      </c>
      <c r="AB7523" s="5">
        <v>2689.9906702220624</v>
      </c>
      <c r="AC7523" s="5">
        <v>3040.0829477711345</v>
      </c>
      <c r="AD7523" s="5">
        <v>294.52969150307194</v>
      </c>
      <c r="AE7523" s="5">
        <v>897.75665757649176</v>
      </c>
      <c r="AF7523" s="5">
        <v>9022.9948550266108</v>
      </c>
      <c r="AG7523" s="5">
        <v>2262.9370779180213</v>
      </c>
      <c r="AH7523" s="5">
        <v>365.34682928837515</v>
      </c>
      <c r="AI7523" s="5">
        <v>1475.3960467887375</v>
      </c>
      <c r="AJ7523" s="5">
        <v>1321.670084749489</v>
      </c>
      <c r="AK7523" s="5">
        <v>19.54729170059176</v>
      </c>
      <c r="AL7523" s="5">
        <v>46.226713213434572</v>
      </c>
      <c r="AM7523" s="5">
        <v>12.24826196088568</v>
      </c>
      <c r="AP7523" s="4">
        <v>1458260.986328125</v>
      </c>
      <c r="AQ7523" s="4">
        <v>80368.596156722182</v>
      </c>
      <c r="AR7523" s="6">
        <v>1377892.3901714028</v>
      </c>
    </row>
    <row r="7524" spans="1:44" hidden="1" x14ac:dyDescent="0.25">
      <c r="A7524" s="3">
        <v>40947.333805729169</v>
      </c>
      <c r="B7524">
        <v>2012</v>
      </c>
      <c r="C7524">
        <v>2</v>
      </c>
      <c r="D7524">
        <v>8</v>
      </c>
      <c r="E7524">
        <v>8</v>
      </c>
      <c r="F7524" s="4">
        <v>494823.51408533793</v>
      </c>
      <c r="G7524" s="4">
        <v>251289.59675635441</v>
      </c>
      <c r="H7524" s="4">
        <v>18663.01703281594</v>
      </c>
      <c r="I7524" s="4">
        <v>223383.64080555798</v>
      </c>
      <c r="J7524" s="4">
        <v>35025.689170758094</v>
      </c>
      <c r="K7524" s="4">
        <v>48761.384743086965</v>
      </c>
      <c r="L7524" s="4">
        <v>55450.499252178961</v>
      </c>
      <c r="M7524" s="4">
        <v>5211.434348805944</v>
      </c>
      <c r="N7524" s="4">
        <v>15970.464014927118</v>
      </c>
      <c r="O7524" s="4">
        <v>156210.90401403871</v>
      </c>
      <c r="P7524" s="4">
        <v>40069.920618955803</v>
      </c>
      <c r="Q7524" s="4">
        <v>6436.1974368157271</v>
      </c>
      <c r="R7524" s="4">
        <v>26168.304999471275</v>
      </c>
      <c r="S7524" s="4">
        <v>0</v>
      </c>
      <c r="T7524" s="4">
        <v>352.43259191573304</v>
      </c>
      <c r="U7524" s="4">
        <v>0</v>
      </c>
      <c r="V7524" s="4">
        <v>216.2674386254545</v>
      </c>
      <c r="W7524" s="5">
        <v>28952.507067975032</v>
      </c>
      <c r="X7524" s="5">
        <v>14703.14893916341</v>
      </c>
      <c r="Y7524" s="5">
        <v>1091.9875817767906</v>
      </c>
      <c r="Z7524" s="5">
        <v>13070.349842302596</v>
      </c>
      <c r="AA7524" s="5">
        <v>2049.3802020535759</v>
      </c>
      <c r="AB7524" s="5">
        <v>2853.0663887872561</v>
      </c>
      <c r="AC7524" s="5">
        <v>3244.4516596771527</v>
      </c>
      <c r="AD7524" s="5">
        <v>304.92506019443181</v>
      </c>
      <c r="AE7524" s="5">
        <v>934.44421921969274</v>
      </c>
      <c r="AF7524" s="5">
        <v>9140.020984898536</v>
      </c>
      <c r="AG7524" s="5">
        <v>2344.5220910286807</v>
      </c>
      <c r="AH7524" s="5">
        <v>376.58689709752343</v>
      </c>
      <c r="AI7524" s="5">
        <v>1531.1277938248004</v>
      </c>
      <c r="AJ7524" s="5">
        <v>0</v>
      </c>
      <c r="AK7524" s="5">
        <v>19.54729170059176</v>
      </c>
      <c r="AL7524" s="5">
        <v>0</v>
      </c>
      <c r="AM7524" s="5">
        <v>12.653975340986856</v>
      </c>
      <c r="AP7524" s="4">
        <v>1458661.9873046875</v>
      </c>
      <c r="AQ7524" s="4">
        <v>80628.719995041058</v>
      </c>
      <c r="AR7524" s="6">
        <v>1378033.2673096464</v>
      </c>
    </row>
    <row r="7525" spans="1:44" hidden="1" x14ac:dyDescent="0.25">
      <c r="A7525" s="3">
        <v>40947.375472453707</v>
      </c>
      <c r="B7525">
        <v>2012</v>
      </c>
      <c r="C7525">
        <v>2</v>
      </c>
      <c r="D7525">
        <v>8</v>
      </c>
      <c r="E7525">
        <v>9</v>
      </c>
      <c r="F7525" s="4">
        <v>482944.07766199147</v>
      </c>
      <c r="G7525" s="4">
        <v>258522.50324758244</v>
      </c>
      <c r="H7525" s="4">
        <v>18999.472920486434</v>
      </c>
      <c r="I7525" s="4">
        <v>230883.55708487821</v>
      </c>
      <c r="J7525" s="4">
        <v>35850.59316114067</v>
      </c>
      <c r="K7525" s="4">
        <v>50021.981256870706</v>
      </c>
      <c r="L7525" s="4">
        <v>55280.652896693464</v>
      </c>
      <c r="M7525" s="4">
        <v>5270.4458013128024</v>
      </c>
      <c r="N7525" s="4">
        <v>16460.098193324931</v>
      </c>
      <c r="O7525" s="4">
        <v>164879.5462963171</v>
      </c>
      <c r="P7525" s="4">
        <v>39588.568244694514</v>
      </c>
      <c r="Q7525" s="4">
        <v>6427.8511019532798</v>
      </c>
      <c r="R7525" s="4">
        <v>25828.43311204734</v>
      </c>
      <c r="S7525" s="4">
        <v>0</v>
      </c>
      <c r="T7525" s="4">
        <v>352.43259191573304</v>
      </c>
      <c r="U7525" s="4">
        <v>0</v>
      </c>
      <c r="V7525" s="4">
        <v>219.43466095776043</v>
      </c>
      <c r="W7525" s="5">
        <v>28360.854221129965</v>
      </c>
      <c r="X7525" s="5">
        <v>15181.714336329087</v>
      </c>
      <c r="Y7525" s="5">
        <v>1115.7426018864087</v>
      </c>
      <c r="Z7525" s="5">
        <v>13558.619325534204</v>
      </c>
      <c r="AA7525" s="5">
        <v>2105.3233560838212</v>
      </c>
      <c r="AB7525" s="5">
        <v>2937.5370439289618</v>
      </c>
      <c r="AC7525" s="5">
        <v>3246.3521359284664</v>
      </c>
      <c r="AD7525" s="5">
        <v>309.50652873729769</v>
      </c>
      <c r="AE7525" s="5">
        <v>966.61801421467726</v>
      </c>
      <c r="AF7525" s="5">
        <v>9682.5388131763757</v>
      </c>
      <c r="AG7525" s="5">
        <v>2324.8356585021638</v>
      </c>
      <c r="AH7525" s="5">
        <v>377.47506696876064</v>
      </c>
      <c r="AI7525" s="5">
        <v>1516.7727696283355</v>
      </c>
      <c r="AJ7525" s="5">
        <v>0</v>
      </c>
      <c r="AK7525" s="5">
        <v>19.54729170059176</v>
      </c>
      <c r="AL7525" s="5">
        <v>0</v>
      </c>
      <c r="AM7525" s="5">
        <v>12.886283771434497</v>
      </c>
      <c r="AP7525" s="4">
        <v>1473245.9716796875</v>
      </c>
      <c r="AQ7525" s="4">
        <v>81716.323447520554</v>
      </c>
      <c r="AR7525" s="6">
        <v>1391529.6482321669</v>
      </c>
    </row>
    <row r="7526" spans="1:44" hidden="1" x14ac:dyDescent="0.25">
      <c r="A7526" s="3">
        <v>40947.417139178244</v>
      </c>
      <c r="B7526">
        <v>2012</v>
      </c>
      <c r="C7526">
        <v>2</v>
      </c>
      <c r="D7526">
        <v>8</v>
      </c>
      <c r="E7526">
        <v>10</v>
      </c>
      <c r="F7526" s="4">
        <v>462905.87274704577</v>
      </c>
      <c r="G7526" s="4">
        <v>262487.3084851731</v>
      </c>
      <c r="H7526" s="4">
        <v>19460.423894045452</v>
      </c>
      <c r="I7526" s="4">
        <v>237041.39695933057</v>
      </c>
      <c r="J7526" s="4">
        <v>36739.610008295982</v>
      </c>
      <c r="K7526" s="4">
        <v>50993.752669266112</v>
      </c>
      <c r="L7526" s="4">
        <v>57662.743348347445</v>
      </c>
      <c r="M7526" s="4">
        <v>5126.3252409158931</v>
      </c>
      <c r="N7526" s="4">
        <v>16411.940862944986</v>
      </c>
      <c r="O7526" s="4">
        <v>175730.89549867166</v>
      </c>
      <c r="P7526" s="4">
        <v>39606.741600219058</v>
      </c>
      <c r="Q7526" s="4">
        <v>6529.9540943960974</v>
      </c>
      <c r="R7526" s="4">
        <v>25936.979133075307</v>
      </c>
      <c r="S7526" s="4">
        <v>0</v>
      </c>
      <c r="T7526" s="4">
        <v>352.43259191573304</v>
      </c>
      <c r="U7526" s="4">
        <v>0</v>
      </c>
      <c r="V7526" s="4">
        <v>222.17400274451938</v>
      </c>
      <c r="W7526" s="5">
        <v>27251.60608688667</v>
      </c>
      <c r="X7526" s="5">
        <v>15452.819147001615</v>
      </c>
      <c r="Y7526" s="5">
        <v>1145.6493370827479</v>
      </c>
      <c r="Z7526" s="5">
        <v>13954.799790908975</v>
      </c>
      <c r="AA7526" s="5">
        <v>2162.8876164183657</v>
      </c>
      <c r="AB7526" s="5">
        <v>3002.0393830569187</v>
      </c>
      <c r="AC7526" s="5">
        <v>3394.6477245863316</v>
      </c>
      <c r="AD7526" s="5">
        <v>301.79050291514341</v>
      </c>
      <c r="AE7526" s="5">
        <v>966.18291935703235</v>
      </c>
      <c r="AF7526" s="5">
        <v>10345.40588782411</v>
      </c>
      <c r="AG7526" s="5">
        <v>2331.6777427537299</v>
      </c>
      <c r="AH7526" s="5">
        <v>384.42315646139292</v>
      </c>
      <c r="AI7526" s="5">
        <v>1526.9288640125133</v>
      </c>
      <c r="AJ7526" s="5">
        <v>0</v>
      </c>
      <c r="AK7526" s="5">
        <v>19.54729170059176</v>
      </c>
      <c r="AL7526" s="5">
        <v>0</v>
      </c>
      <c r="AM7526" s="5">
        <v>13.079545458368047</v>
      </c>
      <c r="AP7526" s="4">
        <v>1479462.0361328125</v>
      </c>
      <c r="AQ7526" s="4">
        <v>82253.484996424522</v>
      </c>
      <c r="AR7526" s="6">
        <v>1397208.551136388</v>
      </c>
    </row>
    <row r="7527" spans="1:44" hidden="1" x14ac:dyDescent="0.25">
      <c r="A7527" s="3">
        <v>40947.458805902781</v>
      </c>
      <c r="B7527">
        <v>2012</v>
      </c>
      <c r="C7527">
        <v>2</v>
      </c>
      <c r="D7527">
        <v>8</v>
      </c>
      <c r="E7527">
        <v>11</v>
      </c>
      <c r="F7527" s="4">
        <v>468366.4283665432</v>
      </c>
      <c r="G7527" s="4">
        <v>254329.21247861796</v>
      </c>
      <c r="H7527" s="4">
        <v>19313.213150826687</v>
      </c>
      <c r="I7527" s="4">
        <v>237308.6752918126</v>
      </c>
      <c r="J7527" s="4">
        <v>37123.335681632801</v>
      </c>
      <c r="K7527" s="4">
        <v>51080.366414673423</v>
      </c>
      <c r="L7527" s="4">
        <v>56251.685589846449</v>
      </c>
      <c r="M7527" s="4">
        <v>5102.6862514252089</v>
      </c>
      <c r="N7527" s="4">
        <v>16581.716813055715</v>
      </c>
      <c r="O7527" s="4">
        <v>186651.15824088341</v>
      </c>
      <c r="P7527" s="4">
        <v>40688.079284559251</v>
      </c>
      <c r="Q7527" s="4">
        <v>6656.5746872902901</v>
      </c>
      <c r="R7527" s="4">
        <v>25310.164914680034</v>
      </c>
      <c r="S7527" s="4">
        <v>0</v>
      </c>
      <c r="T7527" s="4">
        <v>352.43259191573304</v>
      </c>
      <c r="U7527" s="4">
        <v>0</v>
      </c>
      <c r="V7527" s="4">
        <v>224.41658861550781</v>
      </c>
      <c r="W7527" s="5">
        <v>27569.58782218277</v>
      </c>
      <c r="X7527" s="5">
        <v>14970.653604763595</v>
      </c>
      <c r="Y7527" s="5">
        <v>1136.8392221176682</v>
      </c>
      <c r="Z7527" s="5">
        <v>13968.768827520074</v>
      </c>
      <c r="AA7527" s="5">
        <v>2185.2015886291833</v>
      </c>
      <c r="AB7527" s="5">
        <v>3006.7583041124963</v>
      </c>
      <c r="AC7527" s="5">
        <v>3311.1591525116783</v>
      </c>
      <c r="AD7527" s="5">
        <v>300.36088886288974</v>
      </c>
      <c r="AE7527" s="5">
        <v>976.0543673346674</v>
      </c>
      <c r="AF7527" s="5">
        <v>10986.900827159618</v>
      </c>
      <c r="AG7527" s="5">
        <v>2395.0341169066637</v>
      </c>
      <c r="AH7527" s="5">
        <v>391.82787091765385</v>
      </c>
      <c r="AI7527" s="5">
        <v>1489.8395191192265</v>
      </c>
      <c r="AJ7527" s="5">
        <v>0</v>
      </c>
      <c r="AK7527" s="5">
        <v>19.54729170059176</v>
      </c>
      <c r="AL7527" s="5">
        <v>0</v>
      </c>
      <c r="AM7527" s="5">
        <v>13.209898220433312</v>
      </c>
      <c r="AP7527" s="4">
        <v>1488061.8896484375</v>
      </c>
      <c r="AQ7527" s="4">
        <v>82721.7433020592</v>
      </c>
      <c r="AR7527" s="6">
        <v>1405340.1463463784</v>
      </c>
    </row>
    <row r="7528" spans="1:44" hidden="1" x14ac:dyDescent="0.25">
      <c r="A7528" s="3">
        <v>40947.500472627318</v>
      </c>
      <c r="B7528">
        <v>2012</v>
      </c>
      <c r="C7528">
        <v>2</v>
      </c>
      <c r="D7528">
        <v>8</v>
      </c>
      <c r="E7528">
        <v>12</v>
      </c>
      <c r="F7528" s="4">
        <v>437211.60866833915</v>
      </c>
      <c r="G7528" s="4">
        <v>257830.82414245987</v>
      </c>
      <c r="H7528" s="4">
        <v>19558.324343157623</v>
      </c>
      <c r="I7528" s="4">
        <v>240487.75630402056</v>
      </c>
      <c r="J7528" s="4">
        <v>37853.860626913745</v>
      </c>
      <c r="K7528" s="4">
        <v>52186.296115767436</v>
      </c>
      <c r="L7528" s="4">
        <v>56521.222528036633</v>
      </c>
      <c r="M7528" s="4">
        <v>5112.2211005896124</v>
      </c>
      <c r="N7528" s="4">
        <v>16648.822495755932</v>
      </c>
      <c r="O7528" s="4">
        <v>190381.7083162526</v>
      </c>
      <c r="P7528" s="4">
        <v>42024.948505484383</v>
      </c>
      <c r="Q7528" s="4">
        <v>6942.8081424227321</v>
      </c>
      <c r="R7528" s="4">
        <v>25570.596711770271</v>
      </c>
      <c r="S7528" s="4">
        <v>0</v>
      </c>
      <c r="T7528" s="4">
        <v>352.43259191573304</v>
      </c>
      <c r="U7528" s="4">
        <v>0</v>
      </c>
      <c r="V7528" s="4">
        <v>225.35444529820595</v>
      </c>
      <c r="W7528" s="5">
        <v>25829.767399438428</v>
      </c>
      <c r="X7528" s="5">
        <v>15232.235567324995</v>
      </c>
      <c r="Y7528" s="5">
        <v>1155.4747369248412</v>
      </c>
      <c r="Z7528" s="5">
        <v>14207.634666118392</v>
      </c>
      <c r="AA7528" s="5">
        <v>2236.3459610370296</v>
      </c>
      <c r="AB7528" s="5">
        <v>3083.0834849379039</v>
      </c>
      <c r="AC7528" s="5">
        <v>3339.184052037745</v>
      </c>
      <c r="AD7528" s="5">
        <v>302.02190267756515</v>
      </c>
      <c r="AE7528" s="5">
        <v>983.58598905851716</v>
      </c>
      <c r="AF7528" s="5">
        <v>11247.448936441384</v>
      </c>
      <c r="AG7528" s="5">
        <v>2482.767207797257</v>
      </c>
      <c r="AH7528" s="5">
        <v>410.17007751444157</v>
      </c>
      <c r="AI7528" s="5">
        <v>1510.6702389297752</v>
      </c>
      <c r="AJ7528" s="5">
        <v>0</v>
      </c>
      <c r="AK7528" s="5">
        <v>19.54729170059176</v>
      </c>
      <c r="AL7528" s="5">
        <v>0</v>
      </c>
      <c r="AM7528" s="5">
        <v>13.313582688738087</v>
      </c>
      <c r="AP7528" s="4">
        <v>1470962.0361328125</v>
      </c>
      <c r="AQ7528" s="4">
        <v>82053.251094627616</v>
      </c>
      <c r="AR7528" s="6">
        <v>1388908.7850381848</v>
      </c>
    </row>
    <row r="7529" spans="1:44" hidden="1" x14ac:dyDescent="0.25">
      <c r="A7529" s="3">
        <v>40947.542139351848</v>
      </c>
      <c r="B7529">
        <v>2012</v>
      </c>
      <c r="C7529">
        <v>2</v>
      </c>
      <c r="D7529">
        <v>8</v>
      </c>
      <c r="E7529">
        <v>13</v>
      </c>
      <c r="F7529" s="4">
        <v>435574.63661336212</v>
      </c>
      <c r="G7529" s="4">
        <v>252695.71311146248</v>
      </c>
      <c r="H7529" s="4">
        <v>19660.984257273376</v>
      </c>
      <c r="I7529" s="4">
        <v>240174.71773500205</v>
      </c>
      <c r="J7529" s="4">
        <v>37970.972408644382</v>
      </c>
      <c r="K7529" s="4">
        <v>51992.561142879807</v>
      </c>
      <c r="L7529" s="4">
        <v>56723.179410698547</v>
      </c>
      <c r="M7529" s="4">
        <v>4979.1110982764931</v>
      </c>
      <c r="N7529" s="4">
        <v>17172.997312093899</v>
      </c>
      <c r="O7529" s="4">
        <v>192206.2075440537</v>
      </c>
      <c r="P7529" s="4">
        <v>41796.971520307554</v>
      </c>
      <c r="Q7529" s="4">
        <v>6920.0806754401856</v>
      </c>
      <c r="R7529" s="4">
        <v>25452.986210021747</v>
      </c>
      <c r="S7529" s="4">
        <v>0</v>
      </c>
      <c r="T7529" s="4">
        <v>352.43259191573304</v>
      </c>
      <c r="U7529" s="4">
        <v>0</v>
      </c>
      <c r="V7529" s="4">
        <v>225.00460535269954</v>
      </c>
      <c r="W7529" s="5">
        <v>25892.722001179973</v>
      </c>
      <c r="X7529" s="5">
        <v>15021.489546217317</v>
      </c>
      <c r="Y7529" s="5">
        <v>1168.7466552260182</v>
      </c>
      <c r="Z7529" s="5">
        <v>14277.179328842269</v>
      </c>
      <c r="AA7529" s="5">
        <v>2257.1833850009421</v>
      </c>
      <c r="AB7529" s="5">
        <v>3090.6963322497563</v>
      </c>
      <c r="AC7529" s="5">
        <v>3371.9078018952241</v>
      </c>
      <c r="AD7529" s="5">
        <v>295.98311895075148</v>
      </c>
      <c r="AE7529" s="5">
        <v>1020.8483413687762</v>
      </c>
      <c r="AF7529" s="5">
        <v>11425.692592052572</v>
      </c>
      <c r="AG7529" s="5">
        <v>2484.619794396358</v>
      </c>
      <c r="AH7529" s="5">
        <v>411.36400077849191</v>
      </c>
      <c r="AI7529" s="5">
        <v>1513.052048117677</v>
      </c>
      <c r="AJ7529" s="5">
        <v>0</v>
      </c>
      <c r="AK7529" s="5">
        <v>19.54729170059176</v>
      </c>
      <c r="AL7529" s="5">
        <v>0</v>
      </c>
      <c r="AM7529" s="5">
        <v>13.375392425693724</v>
      </c>
      <c r="AP7529" s="4">
        <v>1466162.9638671875</v>
      </c>
      <c r="AQ7529" s="4">
        <v>82264.407630402391</v>
      </c>
      <c r="AR7529" s="6">
        <v>1383898.5562367851</v>
      </c>
    </row>
    <row r="7530" spans="1:44" hidden="1" x14ac:dyDescent="0.25">
      <c r="A7530" s="3">
        <v>40947.583806076385</v>
      </c>
      <c r="B7530">
        <v>2012</v>
      </c>
      <c r="C7530">
        <v>2</v>
      </c>
      <c r="D7530">
        <v>8</v>
      </c>
      <c r="E7530">
        <v>14</v>
      </c>
      <c r="F7530" s="4">
        <v>429558.5311224921</v>
      </c>
      <c r="G7530" s="4">
        <v>248193.61383038928</v>
      </c>
      <c r="H7530" s="4">
        <v>19907.246359673787</v>
      </c>
      <c r="I7530" s="4">
        <v>244110.15217494615</v>
      </c>
      <c r="J7530" s="4">
        <v>38676.23930673243</v>
      </c>
      <c r="K7530" s="4">
        <v>52789.110219484697</v>
      </c>
      <c r="L7530" s="4">
        <v>56431.42651694949</v>
      </c>
      <c r="M7530" s="4">
        <v>4869.2068365898294</v>
      </c>
      <c r="N7530" s="4">
        <v>17054.609061834632</v>
      </c>
      <c r="O7530" s="4">
        <v>194502.94239267538</v>
      </c>
      <c r="P7530" s="4">
        <v>42899.232883453129</v>
      </c>
      <c r="Q7530" s="4">
        <v>6255.9206416345032</v>
      </c>
      <c r="R7530" s="4">
        <v>26086.162786387362</v>
      </c>
      <c r="S7530" s="4">
        <v>0</v>
      </c>
      <c r="T7530" s="4">
        <v>352.43259191573304</v>
      </c>
      <c r="U7530" s="4">
        <v>0</v>
      </c>
      <c r="V7530" s="4">
        <v>229.01687841395182</v>
      </c>
      <c r="W7530" s="5">
        <v>25563.595075668662</v>
      </c>
      <c r="X7530" s="5">
        <v>14770.329500260117</v>
      </c>
      <c r="Y7530" s="5">
        <v>1184.7065024653475</v>
      </c>
      <c r="Z7530" s="5">
        <v>14527.317308198681</v>
      </c>
      <c r="AA7530" s="5">
        <v>2301.6740421924737</v>
      </c>
      <c r="AB7530" s="5">
        <v>3141.5496149718751</v>
      </c>
      <c r="AC7530" s="5">
        <v>3358.3086646003121</v>
      </c>
      <c r="AD7530" s="5">
        <v>289.77292473971391</v>
      </c>
      <c r="AE7530" s="5">
        <v>1014.942292244331</v>
      </c>
      <c r="AF7530" s="5">
        <v>11575.126787400715</v>
      </c>
      <c r="AG7530" s="5">
        <v>2552.9899630294726</v>
      </c>
      <c r="AH7530" s="5">
        <v>372.2980933246979</v>
      </c>
      <c r="AI7530" s="5">
        <v>1552.4219733376071</v>
      </c>
      <c r="AJ7530" s="5">
        <v>0</v>
      </c>
      <c r="AK7530" s="5">
        <v>19.54729170059176</v>
      </c>
      <c r="AL7530" s="5">
        <v>0</v>
      </c>
      <c r="AM7530" s="5">
        <v>13.629096668082354</v>
      </c>
      <c r="AP7530" s="4">
        <v>1464154.052734375</v>
      </c>
      <c r="AQ7530" s="4">
        <v>82238.209130802701</v>
      </c>
      <c r="AR7530" s="6">
        <v>1381915.8436035723</v>
      </c>
    </row>
    <row r="7531" spans="1:44" hidden="1" x14ac:dyDescent="0.25">
      <c r="A7531" s="3">
        <v>40947.625472800923</v>
      </c>
      <c r="B7531">
        <v>2012</v>
      </c>
      <c r="C7531">
        <v>2</v>
      </c>
      <c r="D7531">
        <v>8</v>
      </c>
      <c r="E7531">
        <v>15</v>
      </c>
      <c r="F7531" s="4">
        <v>457700.93715715635</v>
      </c>
      <c r="G7531" s="4">
        <v>222152.82230520583</v>
      </c>
      <c r="H7531" s="4">
        <v>20020.203831173862</v>
      </c>
      <c r="I7531" s="4">
        <v>243027.15649514654</v>
      </c>
      <c r="J7531" s="4">
        <v>38517.192686075054</v>
      </c>
      <c r="K7531" s="4">
        <v>53070.841926417335</v>
      </c>
      <c r="L7531" s="4">
        <v>54175.228413010002</v>
      </c>
      <c r="M7531" s="4">
        <v>4873.8917592850039</v>
      </c>
      <c r="N7531" s="4">
        <v>16509.905236034087</v>
      </c>
      <c r="O7531" s="4">
        <v>181080.3348473793</v>
      </c>
      <c r="P7531" s="4">
        <v>43165.982514925563</v>
      </c>
      <c r="Q7531" s="4">
        <v>6199.8450751066157</v>
      </c>
      <c r="R7531" s="4">
        <v>26313.367878075045</v>
      </c>
      <c r="S7531" s="4">
        <v>0</v>
      </c>
      <c r="T7531" s="4">
        <v>352.43259191573304</v>
      </c>
      <c r="U7531" s="4">
        <v>0</v>
      </c>
      <c r="V7531" s="4">
        <v>228.91070472894626</v>
      </c>
      <c r="W7531" s="5">
        <v>27235.138333743955</v>
      </c>
      <c r="X7531" s="5">
        <v>13219.030933809221</v>
      </c>
      <c r="Y7531" s="5">
        <v>1191.2866602336724</v>
      </c>
      <c r="Z7531" s="5">
        <v>14461.141956825611</v>
      </c>
      <c r="AA7531" s="5">
        <v>2291.9355978345588</v>
      </c>
      <c r="AB7531" s="5">
        <v>3157.9391782148446</v>
      </c>
      <c r="AC7531" s="5">
        <v>3223.6548372718003</v>
      </c>
      <c r="AD7531" s="5">
        <v>290.01713894731165</v>
      </c>
      <c r="AE7531" s="5">
        <v>982.40907211863578</v>
      </c>
      <c r="AF7531" s="5">
        <v>10775.044507710249</v>
      </c>
      <c r="AG7531" s="5">
        <v>2568.5582214622059</v>
      </c>
      <c r="AH7531" s="5">
        <v>368.91695987577197</v>
      </c>
      <c r="AI7531" s="5">
        <v>1565.7564929564476</v>
      </c>
      <c r="AJ7531" s="5">
        <v>0</v>
      </c>
      <c r="AK7531" s="5">
        <v>19.54729170059176</v>
      </c>
      <c r="AL7531" s="5">
        <v>0</v>
      </c>
      <c r="AM7531" s="5">
        <v>13.621153472156902</v>
      </c>
      <c r="AP7531" s="4">
        <v>1448753.0517578125</v>
      </c>
      <c r="AQ7531" s="4">
        <v>81363.998336177043</v>
      </c>
      <c r="AR7531" s="6">
        <v>1367389.0534216354</v>
      </c>
    </row>
    <row r="7532" spans="1:44" hidden="1" x14ac:dyDescent="0.25">
      <c r="A7532" s="3">
        <v>40947.66713952546</v>
      </c>
      <c r="B7532">
        <v>2012</v>
      </c>
      <c r="C7532">
        <v>2</v>
      </c>
      <c r="D7532">
        <v>8</v>
      </c>
      <c r="E7532">
        <v>16</v>
      </c>
      <c r="F7532" s="4">
        <v>483513.56348205247</v>
      </c>
      <c r="G7532" s="4">
        <v>196158.33710208791</v>
      </c>
      <c r="H7532" s="4">
        <v>19984.836617020028</v>
      </c>
      <c r="I7532" s="4">
        <v>242697.65647346716</v>
      </c>
      <c r="J7532" s="4">
        <v>38841.335701199612</v>
      </c>
      <c r="K7532" s="4">
        <v>53725.387701014719</v>
      </c>
      <c r="L7532" s="4">
        <v>52959.302498732708</v>
      </c>
      <c r="M7532" s="4">
        <v>4466.2451773123003</v>
      </c>
      <c r="N7532" s="4">
        <v>15741.664054627763</v>
      </c>
      <c r="O7532" s="4">
        <v>171967.75933700736</v>
      </c>
      <c r="P7532" s="4">
        <v>44125.682947949368</v>
      </c>
      <c r="Q7532" s="4">
        <v>6343.5422184896152</v>
      </c>
      <c r="R7532" s="4">
        <v>25959.12262843924</v>
      </c>
      <c r="S7532" s="4">
        <v>0</v>
      </c>
      <c r="T7532" s="4">
        <v>352.43259191573304</v>
      </c>
      <c r="U7532" s="4">
        <v>0</v>
      </c>
      <c r="V7532" s="4">
        <v>233.21837070184785</v>
      </c>
      <c r="W7532" s="5">
        <v>28750.39253651605</v>
      </c>
      <c r="X7532" s="5">
        <v>11663.848993978852</v>
      </c>
      <c r="Y7532" s="5">
        <v>1188.3263281791944</v>
      </c>
      <c r="Z7532" s="5">
        <v>14431.141995386255</v>
      </c>
      <c r="AA7532" s="5">
        <v>2309.5601290066697</v>
      </c>
      <c r="AB7532" s="5">
        <v>3194.5866718959574</v>
      </c>
      <c r="AC7532" s="5">
        <v>3149.0341746228555</v>
      </c>
      <c r="AD7532" s="5">
        <v>265.56918297663572</v>
      </c>
      <c r="AE7532" s="5">
        <v>936.02135478731464</v>
      </c>
      <c r="AF7532" s="5">
        <v>10225.443416640795</v>
      </c>
      <c r="AG7532" s="5">
        <v>2623.7748049077991</v>
      </c>
      <c r="AH7532" s="5">
        <v>377.19588989422022</v>
      </c>
      <c r="AI7532" s="5">
        <v>1543.5657277045293</v>
      </c>
      <c r="AJ7532" s="5">
        <v>0</v>
      </c>
      <c r="AK7532" s="5">
        <v>19.54729170059176</v>
      </c>
      <c r="AL7532" s="5">
        <v>0</v>
      </c>
      <c r="AM7532" s="5">
        <v>13.8674904094055</v>
      </c>
      <c r="AP7532" s="4">
        <v>1437761.962890625</v>
      </c>
      <c r="AQ7532" s="4">
        <v>80691.87598860712</v>
      </c>
      <c r="AR7532" s="6">
        <v>1357070.0869020179</v>
      </c>
    </row>
    <row r="7533" spans="1:44" hidden="1" x14ac:dyDescent="0.25">
      <c r="A7533" s="3">
        <v>40947.708806249997</v>
      </c>
      <c r="B7533">
        <v>2012</v>
      </c>
      <c r="C7533">
        <v>2</v>
      </c>
      <c r="D7533">
        <v>8</v>
      </c>
      <c r="E7533">
        <v>17</v>
      </c>
      <c r="F7533" s="4">
        <v>555006.28351610131</v>
      </c>
      <c r="G7533" s="4">
        <v>178090.89868363857</v>
      </c>
      <c r="H7533" s="4">
        <v>20194.891596383826</v>
      </c>
      <c r="I7533" s="4">
        <v>235525.42967693828</v>
      </c>
      <c r="J7533" s="4">
        <v>37968.899802329091</v>
      </c>
      <c r="K7533" s="4">
        <v>53337.212956624782</v>
      </c>
      <c r="L7533" s="4">
        <v>50079.924487752833</v>
      </c>
      <c r="M7533" s="4">
        <v>3950.4961370354904</v>
      </c>
      <c r="N7533" s="4">
        <v>15439.713937177123</v>
      </c>
      <c r="O7533" s="4">
        <v>172081.93313837133</v>
      </c>
      <c r="P7533" s="4">
        <v>44247.992132994856</v>
      </c>
      <c r="Q7533" s="4">
        <v>6352.7379477196455</v>
      </c>
      <c r="R7533" s="4">
        <v>24776.552931907747</v>
      </c>
      <c r="S7533" s="4">
        <v>0</v>
      </c>
      <c r="T7533" s="4">
        <v>352.43259191573304</v>
      </c>
      <c r="U7533" s="4">
        <v>0</v>
      </c>
      <c r="V7533" s="4">
        <v>240.93292581688038</v>
      </c>
      <c r="W7533" s="5">
        <v>33085.301658462326</v>
      </c>
      <c r="X7533" s="5">
        <v>10616.44035495662</v>
      </c>
      <c r="Y7533" s="5">
        <v>1203.8675962250088</v>
      </c>
      <c r="Z7533" s="5">
        <v>14040.255255730615</v>
      </c>
      <c r="AA7533" s="5">
        <v>2263.4203267782364</v>
      </c>
      <c r="AB7533" s="5">
        <v>3179.5636062206504</v>
      </c>
      <c r="AC7533" s="5">
        <v>2985.3885585103435</v>
      </c>
      <c r="AD7533" s="5">
        <v>235.49887681698198</v>
      </c>
      <c r="AE7533" s="5">
        <v>920.39965727171898</v>
      </c>
      <c r="AF7533" s="5">
        <v>10258.231009179535</v>
      </c>
      <c r="AG7533" s="5">
        <v>2637.732600479525</v>
      </c>
      <c r="AH7533" s="5">
        <v>378.7024716655622</v>
      </c>
      <c r="AI7533" s="5">
        <v>1476.9917965897146</v>
      </c>
      <c r="AJ7533" s="5">
        <v>0</v>
      </c>
      <c r="AK7533" s="5">
        <v>19.54729170059176</v>
      </c>
      <c r="AL7533" s="5">
        <v>0</v>
      </c>
      <c r="AM7533" s="5">
        <v>14.362609517872523</v>
      </c>
      <c r="AP7533" s="4">
        <v>1480962.0361328125</v>
      </c>
      <c r="AQ7533" s="4">
        <v>83315.703670105315</v>
      </c>
      <c r="AR7533" s="6">
        <v>1397646.3324627071</v>
      </c>
    </row>
    <row r="7534" spans="1:44" hidden="1" x14ac:dyDescent="0.25">
      <c r="A7534" s="3">
        <v>40947.750472974534</v>
      </c>
      <c r="B7534">
        <v>2012</v>
      </c>
      <c r="C7534">
        <v>2</v>
      </c>
      <c r="D7534">
        <v>8</v>
      </c>
      <c r="E7534">
        <v>18</v>
      </c>
      <c r="F7534" s="4">
        <v>619051.78633327514</v>
      </c>
      <c r="G7534" s="4">
        <v>163644.06398533846</v>
      </c>
      <c r="H7534" s="4">
        <v>19466.993813174566</v>
      </c>
      <c r="I7534" s="4">
        <v>220047.78139050133</v>
      </c>
      <c r="J7534" s="4">
        <v>36712.459790816072</v>
      </c>
      <c r="K7534" s="4">
        <v>49492.621179889589</v>
      </c>
      <c r="L7534" s="4">
        <v>46477.329372438573</v>
      </c>
      <c r="M7534" s="4">
        <v>3813.3334476100081</v>
      </c>
      <c r="N7534" s="4">
        <v>14719.180252592434</v>
      </c>
      <c r="O7534" s="4">
        <v>162484.6196158168</v>
      </c>
      <c r="P7534" s="4">
        <v>42336.4597514118</v>
      </c>
      <c r="Q7534" s="4">
        <v>6088.0557142416847</v>
      </c>
      <c r="R7534" s="4">
        <v>23900.123286835544</v>
      </c>
      <c r="S7534" s="4">
        <v>23829.368321732658</v>
      </c>
      <c r="T7534" s="4">
        <v>352.43259191573304</v>
      </c>
      <c r="U7534" s="4">
        <v>833.45563176216399</v>
      </c>
      <c r="V7534" s="4">
        <v>235.71042536785669</v>
      </c>
      <c r="W7534" s="5">
        <v>37178.526402072923</v>
      </c>
      <c r="X7534" s="5">
        <v>9828.0067802695685</v>
      </c>
      <c r="Y7534" s="5">
        <v>1169.1334383169967</v>
      </c>
      <c r="Z7534" s="5">
        <v>13215.45697913541</v>
      </c>
      <c r="AA7534" s="5">
        <v>2204.8481011620484</v>
      </c>
      <c r="AB7534" s="5">
        <v>2972.3890050350246</v>
      </c>
      <c r="AC7534" s="5">
        <v>2791.2989758190861</v>
      </c>
      <c r="AD7534" s="5">
        <v>229.01818780238585</v>
      </c>
      <c r="AE7534" s="5">
        <v>883.99297719377751</v>
      </c>
      <c r="AF7534" s="5">
        <v>9758.3737801625484</v>
      </c>
      <c r="AG7534" s="5">
        <v>2542.6098775374057</v>
      </c>
      <c r="AH7534" s="5">
        <v>365.63167267458527</v>
      </c>
      <c r="AI7534" s="5">
        <v>1435.3748494864019</v>
      </c>
      <c r="AJ7534" s="5">
        <v>1321.670084749489</v>
      </c>
      <c r="AK7534" s="5">
        <v>19.54729170059176</v>
      </c>
      <c r="AL7534" s="5">
        <v>46.226713213434572</v>
      </c>
      <c r="AM7534" s="5">
        <v>14.156111760357344</v>
      </c>
      <c r="AP7534" s="4">
        <v>1519462.0361328125</v>
      </c>
      <c r="AQ7534" s="4">
        <v>85976.261228092044</v>
      </c>
      <c r="AR7534" s="6">
        <v>1433485.7749047205</v>
      </c>
    </row>
    <row r="7535" spans="1:44" hidden="1" x14ac:dyDescent="0.25">
      <c r="A7535" s="3">
        <v>40947.792139699071</v>
      </c>
      <c r="B7535">
        <v>2012</v>
      </c>
      <c r="C7535">
        <v>2</v>
      </c>
      <c r="D7535">
        <v>8</v>
      </c>
      <c r="E7535">
        <v>19</v>
      </c>
      <c r="F7535" s="4">
        <v>634297.59897160879</v>
      </c>
      <c r="G7535" s="4">
        <v>155310.26975325419</v>
      </c>
      <c r="H7535" s="4">
        <v>19213.107000690645</v>
      </c>
      <c r="I7535" s="4">
        <v>215207.89727174729</v>
      </c>
      <c r="J7535" s="4">
        <v>36343.00609396134</v>
      </c>
      <c r="K7535" s="4">
        <v>48953.435646269936</v>
      </c>
      <c r="L7535" s="4">
        <v>44741.626485886292</v>
      </c>
      <c r="M7535" s="4">
        <v>3828.7687204366757</v>
      </c>
      <c r="N7535" s="4">
        <v>14678.052827433428</v>
      </c>
      <c r="O7535" s="4">
        <v>160048.01530164576</v>
      </c>
      <c r="P7535" s="4">
        <v>42529.376991122845</v>
      </c>
      <c r="Q7535" s="4">
        <v>6159.4214963713503</v>
      </c>
      <c r="R7535" s="4">
        <v>23385.008573775096</v>
      </c>
      <c r="S7535" s="4">
        <v>23829.368321732658</v>
      </c>
      <c r="T7535" s="4">
        <v>352.43259191573304</v>
      </c>
      <c r="U7535" s="4">
        <v>833.45563176216399</v>
      </c>
      <c r="V7535" s="4">
        <v>237.07277122019789</v>
      </c>
      <c r="W7535" s="5">
        <v>38161.976234975293</v>
      </c>
      <c r="X7535" s="5">
        <v>9344.1104506475986</v>
      </c>
      <c r="Y7535" s="5">
        <v>1155.9402620302405</v>
      </c>
      <c r="Z7535" s="5">
        <v>12947.800329969448</v>
      </c>
      <c r="AA7535" s="5">
        <v>2186.5460899015538</v>
      </c>
      <c r="AB7535" s="5">
        <v>2945.241871926059</v>
      </c>
      <c r="AC7535" s="5">
        <v>2691.8419515331611</v>
      </c>
      <c r="AD7535" s="5">
        <v>230.35461769903566</v>
      </c>
      <c r="AE7535" s="5">
        <v>883.09258001983778</v>
      </c>
      <c r="AF7535" s="5">
        <v>9629.1528870657949</v>
      </c>
      <c r="AG7535" s="5">
        <v>2558.7438398867107</v>
      </c>
      <c r="AH7535" s="5">
        <v>370.57636217891553</v>
      </c>
      <c r="AI7535" s="5">
        <v>1406.9391763329745</v>
      </c>
      <c r="AJ7535" s="5">
        <v>1321.670084749489</v>
      </c>
      <c r="AK7535" s="5">
        <v>19.54729170059176</v>
      </c>
      <c r="AL7535" s="5">
        <v>46.226713213434572</v>
      </c>
      <c r="AM7535" s="5">
        <v>14.263281897855455</v>
      </c>
      <c r="AP7535" s="4">
        <v>1515861.9384765625</v>
      </c>
      <c r="AQ7535" s="4">
        <v>85914.024025727995</v>
      </c>
      <c r="AR7535" s="6">
        <v>1429947.9144508345</v>
      </c>
    </row>
    <row r="7536" spans="1:44" hidden="1" x14ac:dyDescent="0.25">
      <c r="A7536" s="3">
        <v>40947.833806423609</v>
      </c>
      <c r="B7536">
        <v>2012</v>
      </c>
      <c r="C7536">
        <v>2</v>
      </c>
      <c r="D7536">
        <v>8</v>
      </c>
      <c r="E7536">
        <v>20</v>
      </c>
      <c r="F7536" s="4">
        <v>639138.95480369474</v>
      </c>
      <c r="G7536" s="4">
        <v>142303.3019993979</v>
      </c>
      <c r="H7536" s="4">
        <v>18684.652372587676</v>
      </c>
      <c r="I7536" s="4">
        <v>206548.6074091639</v>
      </c>
      <c r="J7536" s="4">
        <v>35086.218787929167</v>
      </c>
      <c r="K7536" s="4">
        <v>46921.371971598885</v>
      </c>
      <c r="L7536" s="4">
        <v>44122.385790675085</v>
      </c>
      <c r="M7536" s="4">
        <v>3991.3770092906452</v>
      </c>
      <c r="N7536" s="4">
        <v>14638.190738806967</v>
      </c>
      <c r="O7536" s="4">
        <v>158170.36391837735</v>
      </c>
      <c r="P7536" s="4">
        <v>42373.225316382341</v>
      </c>
      <c r="Q7536" s="4">
        <v>6075.6290868135193</v>
      </c>
      <c r="R7536" s="4">
        <v>22740.0078252479</v>
      </c>
      <c r="S7536" s="4">
        <v>23829.368321732658</v>
      </c>
      <c r="T7536" s="4">
        <v>352.43259191573304</v>
      </c>
      <c r="U7536" s="4">
        <v>833.45563176216399</v>
      </c>
      <c r="V7536" s="4">
        <v>230.71849236299326</v>
      </c>
      <c r="W7536" s="5">
        <v>38236.694620792056</v>
      </c>
      <c r="X7536" s="5">
        <v>8513.3410523421135</v>
      </c>
      <c r="Y7536" s="5">
        <v>1117.8153694069952</v>
      </c>
      <c r="Z7536" s="5">
        <v>12356.837220600613</v>
      </c>
      <c r="AA7536" s="5">
        <v>2099.0443832427609</v>
      </c>
      <c r="AB7536" s="5">
        <v>2807.0862490577874</v>
      </c>
      <c r="AC7536" s="5">
        <v>2639.6359958015582</v>
      </c>
      <c r="AD7536" s="5">
        <v>238.78542009314947</v>
      </c>
      <c r="AE7536" s="5">
        <v>875.73449384348623</v>
      </c>
      <c r="AF7536" s="5">
        <v>9462.5931618643062</v>
      </c>
      <c r="AG7536" s="5">
        <v>2534.9919048795246</v>
      </c>
      <c r="AH7536" s="5">
        <v>363.47647452194894</v>
      </c>
      <c r="AI7536" s="5">
        <v>1360.4283205605655</v>
      </c>
      <c r="AJ7536" s="5">
        <v>1321.670084749489</v>
      </c>
      <c r="AK7536" s="5">
        <v>19.54729170059176</v>
      </c>
      <c r="AL7536" s="5">
        <v>46.226713213434572</v>
      </c>
      <c r="AM7536" s="5">
        <v>13.802808402693717</v>
      </c>
      <c r="AP7536" s="4">
        <v>1490047.9736328125</v>
      </c>
      <c r="AQ7536" s="4">
        <v>84007.711565073085</v>
      </c>
      <c r="AR7536" s="6">
        <v>1406040.2620677394</v>
      </c>
    </row>
    <row r="7537" spans="1:44" hidden="1" x14ac:dyDescent="0.25">
      <c r="A7537" s="3">
        <v>40947.875473148146</v>
      </c>
      <c r="B7537">
        <v>2012</v>
      </c>
      <c r="C7537">
        <v>2</v>
      </c>
      <c r="D7537">
        <v>8</v>
      </c>
      <c r="E7537">
        <v>21</v>
      </c>
      <c r="F7537" s="4">
        <v>612416.12359319441</v>
      </c>
      <c r="G7537" s="4">
        <v>130885.6363880373</v>
      </c>
      <c r="H7537" s="4">
        <v>18355.32713701707</v>
      </c>
      <c r="I7537" s="4">
        <v>197331.21609183858</v>
      </c>
      <c r="J7537" s="4">
        <v>35068.84874772156</v>
      </c>
      <c r="K7537" s="4">
        <v>45846.404493469054</v>
      </c>
      <c r="L7537" s="4">
        <v>44867.991058936263</v>
      </c>
      <c r="M7537" s="4">
        <v>3888.0087421759722</v>
      </c>
      <c r="N7537" s="4">
        <v>15363.307542454213</v>
      </c>
      <c r="O7537" s="4">
        <v>161443.85433237554</v>
      </c>
      <c r="P7537" s="4">
        <v>43362.254575692335</v>
      </c>
      <c r="Q7537" s="4">
        <v>6909.589405678581</v>
      </c>
      <c r="R7537" s="4">
        <v>22706.588583514833</v>
      </c>
      <c r="S7537" s="4">
        <v>23829.368321732658</v>
      </c>
      <c r="T7537" s="4">
        <v>352.43259191573304</v>
      </c>
      <c r="U7537" s="4">
        <v>833.45563176216399</v>
      </c>
      <c r="V7537" s="4">
        <v>228.80329481481971</v>
      </c>
      <c r="W7537" s="5">
        <v>36544.095388282898</v>
      </c>
      <c r="X7537" s="5">
        <v>7810.2077931210406</v>
      </c>
      <c r="Y7537" s="5">
        <v>1095.2990947440553</v>
      </c>
      <c r="Z7537" s="5">
        <v>11775.148475248523</v>
      </c>
      <c r="AA7537" s="5">
        <v>2092.6283688854915</v>
      </c>
      <c r="AB7537" s="5">
        <v>2735.7466834626512</v>
      </c>
      <c r="AC7537" s="5">
        <v>2677.3627962603364</v>
      </c>
      <c r="AD7537" s="5">
        <v>232.00526059130598</v>
      </c>
      <c r="AE7537" s="5">
        <v>916.75929924391676</v>
      </c>
      <c r="AF7537" s="5">
        <v>9633.6777973099452</v>
      </c>
      <c r="AG7537" s="5">
        <v>2587.5124876981877</v>
      </c>
      <c r="AH7537" s="5">
        <v>412.30902421948082</v>
      </c>
      <c r="AI7537" s="5">
        <v>1354.9475710565414</v>
      </c>
      <c r="AJ7537" s="5">
        <v>1321.670084749489</v>
      </c>
      <c r="AK7537" s="5">
        <v>19.54729170059176</v>
      </c>
      <c r="AL7537" s="5">
        <v>46.226713213434572</v>
      </c>
      <c r="AM7537" s="5">
        <v>13.653150380508862</v>
      </c>
      <c r="AP7537" s="4">
        <v>1444958.0078125</v>
      </c>
      <c r="AQ7537" s="4">
        <v>81268.797280168408</v>
      </c>
      <c r="AR7537" s="6">
        <v>1363689.2105323316</v>
      </c>
    </row>
    <row r="7538" spans="1:44" hidden="1" x14ac:dyDescent="0.25">
      <c r="A7538" s="3">
        <v>40947.917139872683</v>
      </c>
      <c r="B7538">
        <v>2012</v>
      </c>
      <c r="C7538">
        <v>2</v>
      </c>
      <c r="D7538">
        <v>8</v>
      </c>
      <c r="E7538">
        <v>22</v>
      </c>
      <c r="F7538" s="4">
        <v>504369.4002416663</v>
      </c>
      <c r="G7538" s="4">
        <v>132262.46240717551</v>
      </c>
      <c r="H7538" s="4">
        <v>18904.236634563676</v>
      </c>
      <c r="I7538" s="4">
        <v>198690.2209301588</v>
      </c>
      <c r="J7538" s="4">
        <v>36028.220382464555</v>
      </c>
      <c r="K7538" s="4">
        <v>46945.32837736739</v>
      </c>
      <c r="L7538" s="4">
        <v>46465.178358890451</v>
      </c>
      <c r="M7538" s="4">
        <v>4336.2919876453761</v>
      </c>
      <c r="N7538" s="4">
        <v>16036.03583284542</v>
      </c>
      <c r="O7538" s="4">
        <v>179116.37266165818</v>
      </c>
      <c r="P7538" s="4">
        <v>46470.492441959119</v>
      </c>
      <c r="Q7538" s="4">
        <v>7597.1249204421956</v>
      </c>
      <c r="R7538" s="4">
        <v>22990.234090608028</v>
      </c>
      <c r="S7538" s="4">
        <v>23829.368321732658</v>
      </c>
      <c r="T7538" s="4">
        <v>352.43259191573304</v>
      </c>
      <c r="U7538" s="4">
        <v>833.45563176216399</v>
      </c>
      <c r="V7538" s="4">
        <v>229.84060823516344</v>
      </c>
      <c r="W7538" s="5">
        <v>29898.237011721514</v>
      </c>
      <c r="X7538" s="5">
        <v>7840.3139581998848</v>
      </c>
      <c r="Y7538" s="5">
        <v>1120.6138737898034</v>
      </c>
      <c r="Z7538" s="5">
        <v>11778.048617610111</v>
      </c>
      <c r="AA7538" s="5">
        <v>2135.697113245441</v>
      </c>
      <c r="AB7538" s="5">
        <v>2782.8463696392087</v>
      </c>
      <c r="AC7538" s="5">
        <v>2754.3838200738951</v>
      </c>
      <c r="AD7538" s="5">
        <v>257.04867411966393</v>
      </c>
      <c r="AE7538" s="5">
        <v>950.59137177859225</v>
      </c>
      <c r="AF7538" s="5">
        <v>10617.741203078818</v>
      </c>
      <c r="AG7538" s="5">
        <v>2754.6988306891521</v>
      </c>
      <c r="AH7538" s="5">
        <v>450.34580085588721</v>
      </c>
      <c r="AI7538" s="5">
        <v>1362.8254756664653</v>
      </c>
      <c r="AJ7538" s="5">
        <v>1321.670084749489</v>
      </c>
      <c r="AK7538" s="5">
        <v>19.54729170059176</v>
      </c>
      <c r="AL7538" s="5">
        <v>46.226713213434572</v>
      </c>
      <c r="AM7538" s="5">
        <v>13.624595339528017</v>
      </c>
      <c r="AP7538" s="4">
        <v>1361561.1572265625</v>
      </c>
      <c r="AQ7538" s="4">
        <v>76104.460805471492</v>
      </c>
      <c r="AR7538" s="6">
        <v>1285456.696421091</v>
      </c>
    </row>
    <row r="7539" spans="1:44" hidden="1" x14ac:dyDescent="0.25">
      <c r="A7539" s="3">
        <v>40947.95880659722</v>
      </c>
      <c r="B7539">
        <v>2012</v>
      </c>
      <c r="C7539">
        <v>2</v>
      </c>
      <c r="D7539">
        <v>8</v>
      </c>
      <c r="E7539">
        <v>23</v>
      </c>
      <c r="F7539" s="4">
        <v>455868.86437611864</v>
      </c>
      <c r="G7539" s="4">
        <v>126406.61025898729</v>
      </c>
      <c r="H7539" s="4">
        <v>18124.609611653999</v>
      </c>
      <c r="I7539" s="4">
        <v>185023.83510038882</v>
      </c>
      <c r="J7539" s="4">
        <v>33946.457656333419</v>
      </c>
      <c r="K7539" s="4">
        <v>43567.649188649397</v>
      </c>
      <c r="L7539" s="4">
        <v>42220.885185401385</v>
      </c>
      <c r="M7539" s="4">
        <v>4248.0254791287907</v>
      </c>
      <c r="N7539" s="4">
        <v>15518.822611927029</v>
      </c>
      <c r="O7539" s="4">
        <v>186344.76630894744</v>
      </c>
      <c r="P7539" s="4">
        <v>45279.924612506911</v>
      </c>
      <c r="Q7539" s="4">
        <v>7435.1206952530674</v>
      </c>
      <c r="R7539" s="4">
        <v>21792.299285053392</v>
      </c>
      <c r="S7539" s="4">
        <v>23829.368321732658</v>
      </c>
      <c r="T7539" s="4">
        <v>352.43259191573304</v>
      </c>
      <c r="U7539" s="4">
        <v>833.45563176216399</v>
      </c>
      <c r="V7539" s="4">
        <v>211.75480376579523</v>
      </c>
      <c r="W7539" s="5">
        <v>26741.098039158209</v>
      </c>
      <c r="X7539" s="5">
        <v>7414.964745090233</v>
      </c>
      <c r="Y7539" s="5">
        <v>1063.1828589785546</v>
      </c>
      <c r="Z7539" s="5">
        <v>10853.42935357472</v>
      </c>
      <c r="AA7539" s="5">
        <v>1991.2865808733645</v>
      </c>
      <c r="AB7539" s="5">
        <v>2555.6620978792994</v>
      </c>
      <c r="AC7539" s="5">
        <v>2476.6614223325028</v>
      </c>
      <c r="AD7539" s="5">
        <v>249.18759469499747</v>
      </c>
      <c r="AE7539" s="5">
        <v>910.32836270970779</v>
      </c>
      <c r="AF7539" s="5">
        <v>10930.914686992679</v>
      </c>
      <c r="AG7539" s="5">
        <v>2656.103537419327</v>
      </c>
      <c r="AH7539" s="5">
        <v>436.14141473960262</v>
      </c>
      <c r="AI7539" s="5">
        <v>1278.3281711459176</v>
      </c>
      <c r="AJ7539" s="5">
        <v>1321.670084749489</v>
      </c>
      <c r="AK7539" s="5">
        <v>19.54729170059176</v>
      </c>
      <c r="AL7539" s="5">
        <v>46.226713213434572</v>
      </c>
      <c r="AM7539" s="5">
        <v>12.421458033799597</v>
      </c>
      <c r="AP7539" s="4">
        <v>1281962.0361328125</v>
      </c>
      <c r="AQ7539" s="4">
        <v>70957.154413286451</v>
      </c>
      <c r="AR7539" s="6">
        <v>1211004.8817195261</v>
      </c>
    </row>
    <row r="7540" spans="1:44" hidden="1" x14ac:dyDescent="0.25">
      <c r="A7540" s="3">
        <v>40948.000473321757</v>
      </c>
      <c r="B7540">
        <v>2012</v>
      </c>
      <c r="C7540">
        <v>2</v>
      </c>
      <c r="D7540">
        <v>9</v>
      </c>
      <c r="E7540">
        <v>0</v>
      </c>
      <c r="F7540" s="4">
        <v>419357.70474596939</v>
      </c>
      <c r="G7540" s="4">
        <v>119780.86855429409</v>
      </c>
      <c r="H7540" s="4">
        <v>17627.125205898035</v>
      </c>
      <c r="I7540" s="4">
        <v>177751.28447661249</v>
      </c>
      <c r="J7540" s="4">
        <v>32738.182698627894</v>
      </c>
      <c r="K7540" s="4">
        <v>41834.328013432896</v>
      </c>
      <c r="L7540" s="4">
        <v>40169.331924502258</v>
      </c>
      <c r="M7540" s="4">
        <v>4140.2719037132965</v>
      </c>
      <c r="N7540" s="4">
        <v>15321.993774333385</v>
      </c>
      <c r="O7540" s="4">
        <v>198630.02469096694</v>
      </c>
      <c r="P7540" s="4">
        <v>44620.806077292749</v>
      </c>
      <c r="Q7540" s="4">
        <v>7318.9996362277734</v>
      </c>
      <c r="R7540" s="4">
        <v>21188.061554201817</v>
      </c>
      <c r="S7540" s="4">
        <v>23829.368321732658</v>
      </c>
      <c r="T7540" s="4">
        <v>352.43259191573304</v>
      </c>
      <c r="U7540" s="4">
        <v>833.45563176216399</v>
      </c>
      <c r="V7540" s="4">
        <v>201.01658415109034</v>
      </c>
      <c r="W7540" s="5">
        <v>24403.229931959708</v>
      </c>
      <c r="X7540" s="5">
        <v>6970.2786993050368</v>
      </c>
      <c r="Y7540" s="5">
        <v>1025.7562567010564</v>
      </c>
      <c r="Z7540" s="5">
        <v>10343.688494793647</v>
      </c>
      <c r="AA7540" s="5">
        <v>1905.0977027668416</v>
      </c>
      <c r="AB7540" s="5">
        <v>2434.419861629211</v>
      </c>
      <c r="AC7540" s="5">
        <v>2337.5305427156572</v>
      </c>
      <c r="AD7540" s="5">
        <v>240.93037066852466</v>
      </c>
      <c r="AE7540" s="5">
        <v>891.61623325273251</v>
      </c>
      <c r="AF7540" s="5">
        <v>11558.662471363807</v>
      </c>
      <c r="AG7540" s="5">
        <v>2596.5703697113863</v>
      </c>
      <c r="AH7540" s="5">
        <v>425.90664001985886</v>
      </c>
      <c r="AI7540" s="5">
        <v>1232.9739791782667</v>
      </c>
      <c r="AJ7540" s="5">
        <v>1321.670084749489</v>
      </c>
      <c r="AK7540" s="5">
        <v>19.54729170059176</v>
      </c>
      <c r="AL7540" s="5">
        <v>46.226713213434572</v>
      </c>
      <c r="AM7540" s="5">
        <v>11.697540948121411</v>
      </c>
      <c r="AP7540" s="4">
        <v>1233461.0595703125</v>
      </c>
      <c r="AQ7540" s="4">
        <v>67765.803184677396</v>
      </c>
      <c r="AR7540" s="6">
        <v>1165695.2563856351</v>
      </c>
    </row>
    <row r="7541" spans="1:44" hidden="1" x14ac:dyDescent="0.25">
      <c r="A7541" s="3">
        <v>40948.042140046295</v>
      </c>
      <c r="B7541">
        <v>2012</v>
      </c>
      <c r="C7541">
        <v>2</v>
      </c>
      <c r="D7541">
        <v>9</v>
      </c>
      <c r="E7541">
        <v>1</v>
      </c>
      <c r="F7541" s="4">
        <v>409812.89331808453</v>
      </c>
      <c r="G7541" s="4">
        <v>115642.11000690365</v>
      </c>
      <c r="H7541" s="4">
        <v>17216.927822305679</v>
      </c>
      <c r="I7541" s="4">
        <v>171705.42692491697</v>
      </c>
      <c r="J7541" s="4">
        <v>31846.883488069005</v>
      </c>
      <c r="K7541" s="4">
        <v>40575.192572830092</v>
      </c>
      <c r="L7541" s="4">
        <v>37231.263578885191</v>
      </c>
      <c r="M7541" s="4">
        <v>4186.4975574529926</v>
      </c>
      <c r="N7541" s="4">
        <v>14873.977471641056</v>
      </c>
      <c r="O7541" s="4">
        <v>195309.58588407855</v>
      </c>
      <c r="P7541" s="4">
        <v>44094.644901158368</v>
      </c>
      <c r="Q7541" s="4">
        <v>7123.2836894102838</v>
      </c>
      <c r="R7541" s="4">
        <v>20386.665460329357</v>
      </c>
      <c r="S7541" s="4">
        <v>23829.368321732658</v>
      </c>
      <c r="T7541" s="4">
        <v>352.43259191573304</v>
      </c>
      <c r="U7541" s="4">
        <v>833.45563176216399</v>
      </c>
      <c r="V7541" s="4">
        <v>191.15237115985852</v>
      </c>
      <c r="W7541" s="5">
        <v>23793.614771452041</v>
      </c>
      <c r="X7541" s="5">
        <v>6714.1465330288638</v>
      </c>
      <c r="Y7541" s="5">
        <v>999.60971172733628</v>
      </c>
      <c r="Z7541" s="5">
        <v>9969.1660487805748</v>
      </c>
      <c r="AA7541" s="5">
        <v>1849.0205890088625</v>
      </c>
      <c r="AB7541" s="5">
        <v>2355.7836200289162</v>
      </c>
      <c r="AC7541" s="5">
        <v>2161.6360966047109</v>
      </c>
      <c r="AD7541" s="5">
        <v>243.0668037726808</v>
      </c>
      <c r="AE7541" s="5">
        <v>863.57871079666711</v>
      </c>
      <c r="AF7541" s="5">
        <v>11339.616501744946</v>
      </c>
      <c r="AG7541" s="5">
        <v>2560.1219760740887</v>
      </c>
      <c r="AH7541" s="5">
        <v>413.57573365082948</v>
      </c>
      <c r="AI7541" s="5">
        <v>1183.6437368041638</v>
      </c>
      <c r="AJ7541" s="5">
        <v>1321.670084749489</v>
      </c>
      <c r="AK7541" s="5">
        <v>19.54729170059176</v>
      </c>
      <c r="AL7541" s="5">
        <v>46.226713213434572</v>
      </c>
      <c r="AM7541" s="5">
        <v>11.098249850565612</v>
      </c>
      <c r="AP7541" s="4">
        <v>1201056.884765625</v>
      </c>
      <c r="AQ7541" s="4">
        <v>65845.123172988751</v>
      </c>
      <c r="AR7541" s="6">
        <v>1135211.7615926364</v>
      </c>
    </row>
    <row r="7542" spans="1:44" hidden="1" x14ac:dyDescent="0.25">
      <c r="A7542" s="3">
        <v>40948.083806770832</v>
      </c>
      <c r="B7542">
        <v>2012</v>
      </c>
      <c r="C7542">
        <v>2</v>
      </c>
      <c r="D7542">
        <v>9</v>
      </c>
      <c r="E7542">
        <v>2</v>
      </c>
      <c r="F7542" s="4">
        <v>411001.96284698107</v>
      </c>
      <c r="G7542" s="4">
        <v>113121.73025761978</v>
      </c>
      <c r="H7542" s="4">
        <v>16930.467566382231</v>
      </c>
      <c r="I7542" s="4">
        <v>167859.94762431213</v>
      </c>
      <c r="J7542" s="4">
        <v>31141.058130790076</v>
      </c>
      <c r="K7542" s="4">
        <v>39910.314658052579</v>
      </c>
      <c r="L7542" s="4">
        <v>35104.801565262598</v>
      </c>
      <c r="M7542" s="4">
        <v>4019.726656484775</v>
      </c>
      <c r="N7542" s="4">
        <v>14028.115459385494</v>
      </c>
      <c r="O7542" s="4">
        <v>188962.41216854178</v>
      </c>
      <c r="P7542" s="4">
        <v>43380.209260163661</v>
      </c>
      <c r="Q7542" s="4">
        <v>7063.9671372447465</v>
      </c>
      <c r="R7542" s="4">
        <v>20248.549747117395</v>
      </c>
      <c r="S7542" s="4">
        <v>23829.368321732658</v>
      </c>
      <c r="T7542" s="4">
        <v>352.43259191573304</v>
      </c>
      <c r="U7542" s="4">
        <v>833.45563176216399</v>
      </c>
      <c r="V7542" s="4">
        <v>185.31308155564395</v>
      </c>
      <c r="W7542" s="5">
        <v>23761.429171928688</v>
      </c>
      <c r="X7542" s="5">
        <v>6539.9541226113106</v>
      </c>
      <c r="Y7542" s="5">
        <v>978.808235220043</v>
      </c>
      <c r="Z7542" s="5">
        <v>9704.5576830097343</v>
      </c>
      <c r="AA7542" s="5">
        <v>1800.3710784932996</v>
      </c>
      <c r="AB7542" s="5">
        <v>2307.3517907498949</v>
      </c>
      <c r="AC7542" s="5">
        <v>2029.5286431470277</v>
      </c>
      <c r="AD7542" s="5">
        <v>232.39414619082342</v>
      </c>
      <c r="AE7542" s="5">
        <v>811.01333335463073</v>
      </c>
      <c r="AF7542" s="5">
        <v>10924.563332490132</v>
      </c>
      <c r="AG7542" s="5">
        <v>2507.9582653540488</v>
      </c>
      <c r="AH7542" s="5">
        <v>408.39210022693885</v>
      </c>
      <c r="AI7542" s="5">
        <v>1170.6379145189976</v>
      </c>
      <c r="AJ7542" s="5">
        <v>1321.670084749489</v>
      </c>
      <c r="AK7542" s="5">
        <v>19.54729170059176</v>
      </c>
      <c r="AL7542" s="5">
        <v>46.226713213434572</v>
      </c>
      <c r="AM7542" s="5">
        <v>10.713583048399355</v>
      </c>
      <c r="AP7542" s="4">
        <v>1182548.9501953125</v>
      </c>
      <c r="AQ7542" s="4">
        <v>64575.117490007469</v>
      </c>
      <c r="AR7542" s="6">
        <v>1117973.832705305</v>
      </c>
    </row>
    <row r="7543" spans="1:44" hidden="1" x14ac:dyDescent="0.25">
      <c r="A7543" s="3">
        <v>40948.125473495369</v>
      </c>
      <c r="B7543">
        <v>2012</v>
      </c>
      <c r="C7543">
        <v>2</v>
      </c>
      <c r="D7543">
        <v>9</v>
      </c>
      <c r="E7543">
        <v>3</v>
      </c>
      <c r="F7543" s="4">
        <v>405710.81189048506</v>
      </c>
      <c r="G7543" s="4">
        <v>116999.84298180958</v>
      </c>
      <c r="H7543" s="4">
        <v>16916.738728938053</v>
      </c>
      <c r="I7543" s="4">
        <v>171096.16233311346</v>
      </c>
      <c r="J7543" s="4">
        <v>31659.108286822862</v>
      </c>
      <c r="K7543" s="4">
        <v>40022.744137593174</v>
      </c>
      <c r="L7543" s="4">
        <v>34949.430241105365</v>
      </c>
      <c r="M7543" s="4">
        <v>3870.8502720897836</v>
      </c>
      <c r="N7543" s="4">
        <v>14389.376984656081</v>
      </c>
      <c r="O7543" s="4">
        <v>179757.18899031158</v>
      </c>
      <c r="P7543" s="4">
        <v>43580.218538168119</v>
      </c>
      <c r="Q7543" s="4">
        <v>7052.9383147898734</v>
      </c>
      <c r="R7543" s="4">
        <v>20709.57412434274</v>
      </c>
      <c r="S7543" s="4">
        <v>23829.368321732658</v>
      </c>
      <c r="T7543" s="4">
        <v>352.43259191573304</v>
      </c>
      <c r="U7543" s="4">
        <v>833.45563176216399</v>
      </c>
      <c r="V7543" s="4">
        <v>185.14659604577625</v>
      </c>
      <c r="W7543" s="5">
        <v>23500.962893905285</v>
      </c>
      <c r="X7543" s="5">
        <v>6777.263232635918</v>
      </c>
      <c r="Y7543" s="5">
        <v>979.90893390826932</v>
      </c>
      <c r="Z7543" s="5">
        <v>9910.8144137047966</v>
      </c>
      <c r="AA7543" s="5">
        <v>1833.8666540234801</v>
      </c>
      <c r="AB7543" s="5">
        <v>2318.3336438757137</v>
      </c>
      <c r="AC7543" s="5">
        <v>2024.4598842020928</v>
      </c>
      <c r="AD7543" s="5">
        <v>224.22056781863799</v>
      </c>
      <c r="AE7543" s="5">
        <v>833.51048252098121</v>
      </c>
      <c r="AF7543" s="5">
        <v>10412.507886317699</v>
      </c>
      <c r="AG7543" s="5">
        <v>2524.4017875723557</v>
      </c>
      <c r="AH7543" s="5">
        <v>408.54430488685466</v>
      </c>
      <c r="AI7543" s="5">
        <v>1199.61045843692</v>
      </c>
      <c r="AJ7543" s="5">
        <v>1321.670084749489</v>
      </c>
      <c r="AK7543" s="5">
        <v>19.54729170059176</v>
      </c>
      <c r="AL7543" s="5">
        <v>46.226713213434572</v>
      </c>
      <c r="AM7543" s="5">
        <v>10.724691470088731</v>
      </c>
      <c r="AP7543" s="4">
        <v>1176261.962890625</v>
      </c>
      <c r="AQ7543" s="4">
        <v>64346.573924942611</v>
      </c>
      <c r="AR7543" s="6">
        <v>1111915.3889656824</v>
      </c>
    </row>
    <row r="7544" spans="1:44" hidden="1" x14ac:dyDescent="0.25">
      <c r="A7544" s="3">
        <v>40948.167140219906</v>
      </c>
      <c r="B7544">
        <v>2012</v>
      </c>
      <c r="C7544">
        <v>2</v>
      </c>
      <c r="D7544">
        <v>9</v>
      </c>
      <c r="E7544">
        <v>4</v>
      </c>
      <c r="F7544" s="4">
        <v>423636.98801570636</v>
      </c>
      <c r="G7544" s="4">
        <v>122176.82322030018</v>
      </c>
      <c r="H7544" s="4">
        <v>16984.950592562709</v>
      </c>
      <c r="I7544" s="4">
        <v>174350.3285034677</v>
      </c>
      <c r="J7544" s="4">
        <v>32089.535713437457</v>
      </c>
      <c r="K7544" s="4">
        <v>40057.76450011212</v>
      </c>
      <c r="L7544" s="4">
        <v>36877.306693122766</v>
      </c>
      <c r="M7544" s="4">
        <v>3728.1432920177199</v>
      </c>
      <c r="N7544" s="4">
        <v>14439.670571047125</v>
      </c>
      <c r="O7544" s="4">
        <v>164146.95831729317</v>
      </c>
      <c r="P7544" s="4">
        <v>42403.812706220095</v>
      </c>
      <c r="Q7544" s="4">
        <v>7015.3149280157131</v>
      </c>
      <c r="R7544" s="4">
        <v>21270.423896060362</v>
      </c>
      <c r="S7544" s="4">
        <v>23829.368321732658</v>
      </c>
      <c r="T7544" s="4">
        <v>352.43259191573304</v>
      </c>
      <c r="U7544" s="4">
        <v>833.45563176216399</v>
      </c>
      <c r="V7544" s="4">
        <v>184.32416249958808</v>
      </c>
      <c r="W7544" s="5">
        <v>24583.651533101336</v>
      </c>
      <c r="X7544" s="5">
        <v>7089.9202204643825</v>
      </c>
      <c r="Y7544" s="5">
        <v>985.63656735993959</v>
      </c>
      <c r="Z7544" s="5">
        <v>10117.548377178258</v>
      </c>
      <c r="AA7544" s="5">
        <v>1862.1555391875015</v>
      </c>
      <c r="AB7544" s="5">
        <v>2324.5518014807608</v>
      </c>
      <c r="AC7544" s="5">
        <v>2139.9898565736762</v>
      </c>
      <c r="AD7544" s="5">
        <v>216.34412987809011</v>
      </c>
      <c r="AE7544" s="5">
        <v>837.93398502361185</v>
      </c>
      <c r="AF7544" s="5">
        <v>9525.4468746747752</v>
      </c>
      <c r="AG7544" s="5">
        <v>2460.692962924099</v>
      </c>
      <c r="AH7544" s="5">
        <v>407.09867755671075</v>
      </c>
      <c r="AI7544" s="5">
        <v>1234.3225540134208</v>
      </c>
      <c r="AJ7544" s="5">
        <v>1321.670084749489</v>
      </c>
      <c r="AK7544" s="5">
        <v>19.54729170059176</v>
      </c>
      <c r="AL7544" s="5">
        <v>46.226713213434572</v>
      </c>
      <c r="AM7544" s="5">
        <v>10.696329896134136</v>
      </c>
      <c r="AP7544" s="4">
        <v>1189561.03515625</v>
      </c>
      <c r="AQ7544" s="4">
        <v>65183.433498976206</v>
      </c>
      <c r="AR7544" s="6">
        <v>1124377.6016572737</v>
      </c>
    </row>
    <row r="7545" spans="1:44" hidden="1" x14ac:dyDescent="0.25">
      <c r="A7545" s="3">
        <v>40948.208806944443</v>
      </c>
      <c r="B7545">
        <v>2012</v>
      </c>
      <c r="C7545">
        <v>2</v>
      </c>
      <c r="D7545">
        <v>9</v>
      </c>
      <c r="E7545">
        <v>5</v>
      </c>
      <c r="F7545" s="4">
        <v>456867.48533356865</v>
      </c>
      <c r="G7545" s="4">
        <v>145910.29203604936</v>
      </c>
      <c r="H7545" s="4">
        <v>17164.808822526949</v>
      </c>
      <c r="I7545" s="4">
        <v>181096.51282542342</v>
      </c>
      <c r="J7545" s="4">
        <v>32810.673409108029</v>
      </c>
      <c r="K7545" s="4">
        <v>42065.788543848699</v>
      </c>
      <c r="L7545" s="4">
        <v>42054.643215799289</v>
      </c>
      <c r="M7545" s="4">
        <v>3801.6117122303508</v>
      </c>
      <c r="N7545" s="4">
        <v>14771.832326427762</v>
      </c>
      <c r="O7545" s="4">
        <v>153754.84779514986</v>
      </c>
      <c r="P7545" s="4">
        <v>41950.787915090186</v>
      </c>
      <c r="Q7545" s="4">
        <v>6790.6035496215163</v>
      </c>
      <c r="R7545" s="4">
        <v>23191.883440974201</v>
      </c>
      <c r="S7545" s="4">
        <v>23829.368321732658</v>
      </c>
      <c r="T7545" s="4">
        <v>352.43259191573304</v>
      </c>
      <c r="U7545" s="4">
        <v>833.45563176216399</v>
      </c>
      <c r="V7545" s="4">
        <v>192.47747960236686</v>
      </c>
      <c r="W7545" s="5">
        <v>26661.150282975261</v>
      </c>
      <c r="X7545" s="5">
        <v>8514.8021005820738</v>
      </c>
      <c r="Y7545" s="5">
        <v>1001.6767712453923</v>
      </c>
      <c r="Z7545" s="5">
        <v>10568.143934857104</v>
      </c>
      <c r="AA7545" s="5">
        <v>1914.7133966146901</v>
      </c>
      <c r="AB7545" s="5">
        <v>2454.8087709077436</v>
      </c>
      <c r="AC7545" s="5">
        <v>2454.1583694770939</v>
      </c>
      <c r="AD7545" s="5">
        <v>221.84844496712344</v>
      </c>
      <c r="AE7545" s="5">
        <v>862.03123280321881</v>
      </c>
      <c r="AF7545" s="5">
        <v>8972.5822812921469</v>
      </c>
      <c r="AG7545" s="5">
        <v>2448.0977460605086</v>
      </c>
      <c r="AH7545" s="5">
        <v>396.27530424140269</v>
      </c>
      <c r="AI7545" s="5">
        <v>1353.3952614588197</v>
      </c>
      <c r="AJ7545" s="5">
        <v>1321.670084749489</v>
      </c>
      <c r="AK7545" s="5">
        <v>19.54729170059176</v>
      </c>
      <c r="AL7545" s="5">
        <v>46.226713213434572</v>
      </c>
      <c r="AM7545" s="5">
        <v>11.232296397762397</v>
      </c>
      <c r="AP7545" s="4">
        <v>1256661.865234375</v>
      </c>
      <c r="AQ7545" s="4">
        <v>69222.360283543851</v>
      </c>
      <c r="AR7545" s="6">
        <v>1187439.5049508312</v>
      </c>
    </row>
    <row r="7546" spans="1:44" hidden="1" x14ac:dyDescent="0.25">
      <c r="A7546" s="3">
        <v>40948.250473668981</v>
      </c>
      <c r="B7546">
        <v>2012</v>
      </c>
      <c r="C7546">
        <v>2</v>
      </c>
      <c r="D7546">
        <v>9</v>
      </c>
      <c r="E7546">
        <v>6</v>
      </c>
      <c r="F7546" s="4">
        <v>531188.36757383007</v>
      </c>
      <c r="G7546" s="4">
        <v>181828.09767180882</v>
      </c>
      <c r="H7546" s="4">
        <v>17713.199793414427</v>
      </c>
      <c r="I7546" s="4">
        <v>191271.33870176814</v>
      </c>
      <c r="J7546" s="4">
        <v>32252.371776307329</v>
      </c>
      <c r="K7546" s="4">
        <v>44285.17749386721</v>
      </c>
      <c r="L7546" s="4">
        <v>47525.320903043452</v>
      </c>
      <c r="M7546" s="4">
        <v>4056.5477083759747</v>
      </c>
      <c r="N7546" s="4">
        <v>15324.148038801126</v>
      </c>
      <c r="O7546" s="4">
        <v>149267.28305699985</v>
      </c>
      <c r="P7546" s="4">
        <v>39566.764692532415</v>
      </c>
      <c r="Q7546" s="4">
        <v>5621.3393642637648</v>
      </c>
      <c r="R7546" s="4">
        <v>24204.357063203122</v>
      </c>
      <c r="S7546" s="4">
        <v>23829.368321732658</v>
      </c>
      <c r="T7546" s="4">
        <v>352.43259191573304</v>
      </c>
      <c r="U7546" s="4">
        <v>833.45563176216399</v>
      </c>
      <c r="V7546" s="4">
        <v>201.3894727477232</v>
      </c>
      <c r="W7546" s="5">
        <v>31538.423800591587</v>
      </c>
      <c r="X7546" s="5">
        <v>10795.740180495985</v>
      </c>
      <c r="Y7546" s="5">
        <v>1051.6917087263007</v>
      </c>
      <c r="Z7546" s="5">
        <v>11356.416874178658</v>
      </c>
      <c r="AA7546" s="5">
        <v>1914.9308075050044</v>
      </c>
      <c r="AB7546" s="5">
        <v>2629.358587548284</v>
      </c>
      <c r="AC7546" s="5">
        <v>2821.7367009471823</v>
      </c>
      <c r="AD7546" s="5">
        <v>240.85075766704941</v>
      </c>
      <c r="AE7546" s="5">
        <v>909.84574349426123</v>
      </c>
      <c r="AF7546" s="5">
        <v>8862.4960936483749</v>
      </c>
      <c r="AG7546" s="5">
        <v>2349.2106933571522</v>
      </c>
      <c r="AH7546" s="5">
        <v>333.75765363020184</v>
      </c>
      <c r="AI7546" s="5">
        <v>1437.0933504564023</v>
      </c>
      <c r="AJ7546" s="5">
        <v>1321.670084749489</v>
      </c>
      <c r="AK7546" s="5">
        <v>19.54729170059176</v>
      </c>
      <c r="AL7546" s="5">
        <v>46.226713213434572</v>
      </c>
      <c r="AM7546" s="5">
        <v>11.957164215597372</v>
      </c>
      <c r="AP7546" s="4">
        <v>1386961.9140625</v>
      </c>
      <c r="AQ7546" s="4">
        <v>77640.954206125549</v>
      </c>
      <c r="AR7546" s="6">
        <v>1309320.9598563744</v>
      </c>
    </row>
    <row r="7547" spans="1:44" hidden="1" x14ac:dyDescent="0.25">
      <c r="A7547" s="3">
        <v>40948.292140393518</v>
      </c>
      <c r="B7547">
        <v>2012</v>
      </c>
      <c r="C7547">
        <v>2</v>
      </c>
      <c r="D7547">
        <v>9</v>
      </c>
      <c r="E7547">
        <v>7</v>
      </c>
      <c r="F7547" s="4">
        <v>552981.67661584844</v>
      </c>
      <c r="G7547" s="4">
        <v>220448.07046565315</v>
      </c>
      <c r="H7547" s="4">
        <v>18011.649707429806</v>
      </c>
      <c r="I7547" s="4">
        <v>206622.80115633551</v>
      </c>
      <c r="J7547" s="4">
        <v>33576.845242177202</v>
      </c>
      <c r="K7547" s="4">
        <v>46145.988210898911</v>
      </c>
      <c r="L7547" s="4">
        <v>51167.26552070467</v>
      </c>
      <c r="M7547" s="4">
        <v>4376.7752316858514</v>
      </c>
      <c r="N7547" s="4">
        <v>15279.892353855013</v>
      </c>
      <c r="O7547" s="4">
        <v>151721.26664838011</v>
      </c>
      <c r="P7547" s="4">
        <v>38556.21969371786</v>
      </c>
      <c r="Q7547" s="4">
        <v>5500.7958167573024</v>
      </c>
      <c r="R7547" s="4">
        <v>25395.025137106852</v>
      </c>
      <c r="S7547" s="4">
        <v>23829.368321732658</v>
      </c>
      <c r="T7547" s="4">
        <v>352.43259191573304</v>
      </c>
      <c r="U7547" s="4">
        <v>833.45563176216399</v>
      </c>
      <c r="V7547" s="4">
        <v>208.97661600773935</v>
      </c>
      <c r="W7547" s="5">
        <v>32916.294493287503</v>
      </c>
      <c r="X7547" s="5">
        <v>13122.195390509018</v>
      </c>
      <c r="Y7547" s="5">
        <v>1072.1454094247711</v>
      </c>
      <c r="Z7547" s="5">
        <v>12299.24472997448</v>
      </c>
      <c r="AA7547" s="5">
        <v>1998.6653679211051</v>
      </c>
      <c r="AB7547" s="5">
        <v>2746.8449713007885</v>
      </c>
      <c r="AC7547" s="5">
        <v>3045.737049739128</v>
      </c>
      <c r="AD7547" s="5">
        <v>260.52802208341592</v>
      </c>
      <c r="AE7547" s="5">
        <v>909.53725559811608</v>
      </c>
      <c r="AF7547" s="5">
        <v>9031.2249122895228</v>
      </c>
      <c r="AG7547" s="5">
        <v>2295.0631741600373</v>
      </c>
      <c r="AH7547" s="5">
        <v>327.43546976080398</v>
      </c>
      <c r="AI7547" s="5">
        <v>1511.6416355657072</v>
      </c>
      <c r="AJ7547" s="5">
        <v>1321.670084749489</v>
      </c>
      <c r="AK7547" s="5">
        <v>19.54729170059176</v>
      </c>
      <c r="AL7547" s="5">
        <v>46.226713213434572</v>
      </c>
      <c r="AM7547" s="5">
        <v>12.439355815219908</v>
      </c>
      <c r="AP7547" s="4">
        <v>1477944.9462890625</v>
      </c>
      <c r="AQ7547" s="4">
        <v>82936.441327093155</v>
      </c>
      <c r="AR7547" s="6">
        <v>1395008.5049619693</v>
      </c>
    </row>
    <row r="7548" spans="1:44" hidden="1" x14ac:dyDescent="0.25">
      <c r="A7548" s="3">
        <v>40948.333807118055</v>
      </c>
      <c r="B7548">
        <v>2012</v>
      </c>
      <c r="C7548">
        <v>2</v>
      </c>
      <c r="D7548">
        <v>9</v>
      </c>
      <c r="E7548">
        <v>8</v>
      </c>
      <c r="F7548" s="4">
        <v>522379.26619975537</v>
      </c>
      <c r="G7548" s="4">
        <v>244322.46229442078</v>
      </c>
      <c r="H7548" s="4">
        <v>18034.107043434826</v>
      </c>
      <c r="I7548" s="4">
        <v>218836.21717560559</v>
      </c>
      <c r="J7548" s="4">
        <v>33562.419822434756</v>
      </c>
      <c r="K7548" s="4">
        <v>47212.691439403476</v>
      </c>
      <c r="L7548" s="4">
        <v>52746.584916377135</v>
      </c>
      <c r="M7548" s="4">
        <v>4576.4902321058262</v>
      </c>
      <c r="N7548" s="4">
        <v>15895.765290861429</v>
      </c>
      <c r="O7548" s="4">
        <v>150627.01076229411</v>
      </c>
      <c r="P7548" s="4">
        <v>38603.469278443554</v>
      </c>
      <c r="Q7548" s="4">
        <v>5535.8921515918082</v>
      </c>
      <c r="R7548" s="4">
        <v>25587.376983104838</v>
      </c>
      <c r="S7548" s="4">
        <v>0</v>
      </c>
      <c r="T7548" s="4">
        <v>352.43259191573304</v>
      </c>
      <c r="U7548" s="4">
        <v>0</v>
      </c>
      <c r="V7548" s="4">
        <v>207.77931756247924</v>
      </c>
      <c r="W7548" s="5">
        <v>30953.838541715413</v>
      </c>
      <c r="X7548" s="5">
        <v>14477.446827079668</v>
      </c>
      <c r="Y7548" s="5">
        <v>1068.6198204754776</v>
      </c>
      <c r="Z7548" s="5">
        <v>12967.246925422933</v>
      </c>
      <c r="AA7548" s="5">
        <v>1988.7575780154516</v>
      </c>
      <c r="AB7548" s="5">
        <v>2797.6110892890738</v>
      </c>
      <c r="AC7548" s="5">
        <v>3125.5246499467285</v>
      </c>
      <c r="AD7548" s="5">
        <v>271.18216380006811</v>
      </c>
      <c r="AE7548" s="5">
        <v>941.91133558922058</v>
      </c>
      <c r="AF7548" s="5">
        <v>8925.4770869377699</v>
      </c>
      <c r="AG7548" s="5">
        <v>2287.4674255124037</v>
      </c>
      <c r="AH7548" s="5">
        <v>328.03199309827937</v>
      </c>
      <c r="AI7548" s="5">
        <v>1516.1925196666684</v>
      </c>
      <c r="AJ7548" s="5">
        <v>0</v>
      </c>
      <c r="AK7548" s="5">
        <v>19.54729170059176</v>
      </c>
      <c r="AL7548" s="5">
        <v>0</v>
      </c>
      <c r="AM7548" s="5">
        <v>12.312064938805198</v>
      </c>
      <c r="AP7548" s="4">
        <v>1460161.1328125</v>
      </c>
      <c r="AQ7548" s="4">
        <v>81681.167313188562</v>
      </c>
      <c r="AR7548" s="6">
        <v>1378479.9654993115</v>
      </c>
    </row>
    <row r="7549" spans="1:44" hidden="1" x14ac:dyDescent="0.25">
      <c r="A7549" s="3">
        <v>40948.375473842592</v>
      </c>
      <c r="B7549">
        <v>2012</v>
      </c>
      <c r="C7549">
        <v>2</v>
      </c>
      <c r="D7549">
        <v>9</v>
      </c>
      <c r="E7549">
        <v>9</v>
      </c>
      <c r="F7549" s="4">
        <v>501071.37863400567</v>
      </c>
      <c r="G7549" s="4">
        <v>245628.59543008887</v>
      </c>
      <c r="H7549" s="4">
        <v>18152.113963601394</v>
      </c>
      <c r="I7549" s="4">
        <v>225046.62151282415</v>
      </c>
      <c r="J7549" s="4">
        <v>34307.260035771702</v>
      </c>
      <c r="K7549" s="4">
        <v>47820.965813024435</v>
      </c>
      <c r="L7549" s="4">
        <v>52118.878037336763</v>
      </c>
      <c r="M7549" s="4">
        <v>4785.9752852645124</v>
      </c>
      <c r="N7549" s="4">
        <v>16010.767234713499</v>
      </c>
      <c r="O7549" s="4">
        <v>161800.1964093844</v>
      </c>
      <c r="P7549" s="4">
        <v>38191.263859985876</v>
      </c>
      <c r="Q7549" s="4">
        <v>5645.0606869820176</v>
      </c>
      <c r="R7549" s="4">
        <v>24822.725439692371</v>
      </c>
      <c r="S7549" s="4">
        <v>0</v>
      </c>
      <c r="T7549" s="4">
        <v>352.43259191573304</v>
      </c>
      <c r="U7549" s="4">
        <v>0</v>
      </c>
      <c r="V7549" s="4">
        <v>208.28397269881361</v>
      </c>
      <c r="W7549" s="5">
        <v>29570.105214033356</v>
      </c>
      <c r="X7549" s="5">
        <v>14495.466554572897</v>
      </c>
      <c r="Y7549" s="5">
        <v>1071.2244655124862</v>
      </c>
      <c r="Z7549" s="5">
        <v>13280.846921128312</v>
      </c>
      <c r="AA7549" s="5">
        <v>2024.6003506098546</v>
      </c>
      <c r="AB7549" s="5">
        <v>2822.0949166619544</v>
      </c>
      <c r="AC7549" s="5">
        <v>3075.7308697272861</v>
      </c>
      <c r="AD7549" s="5">
        <v>282.43838856420854</v>
      </c>
      <c r="AE7549" s="5">
        <v>944.85554728458726</v>
      </c>
      <c r="AF7549" s="5">
        <v>9548.4376787192887</v>
      </c>
      <c r="AG7549" s="5">
        <v>2253.8100134064412</v>
      </c>
      <c r="AH7549" s="5">
        <v>333.13624679326909</v>
      </c>
      <c r="AI7549" s="5">
        <v>1464.8823186664281</v>
      </c>
      <c r="AJ7549" s="5">
        <v>0</v>
      </c>
      <c r="AK7549" s="5">
        <v>19.54729170059176</v>
      </c>
      <c r="AL7549" s="5">
        <v>0</v>
      </c>
      <c r="AM7549" s="5">
        <v>12.291620016076457</v>
      </c>
      <c r="AP7549" s="4">
        <v>1457161.9873046875</v>
      </c>
      <c r="AQ7549" s="4">
        <v>81199.468397397039</v>
      </c>
      <c r="AR7549" s="6">
        <v>1375962.5189072904</v>
      </c>
    </row>
    <row r="7550" spans="1:44" hidden="1" x14ac:dyDescent="0.25">
      <c r="A7550" s="3">
        <v>40948.41714056713</v>
      </c>
      <c r="B7550">
        <v>2012</v>
      </c>
      <c r="C7550">
        <v>2</v>
      </c>
      <c r="D7550">
        <v>9</v>
      </c>
      <c r="E7550">
        <v>10</v>
      </c>
      <c r="F7550" s="4">
        <v>463365.46759247046</v>
      </c>
      <c r="G7550" s="4">
        <v>255596.04463967259</v>
      </c>
      <c r="H7550" s="4">
        <v>18704.956019059508</v>
      </c>
      <c r="I7550" s="4">
        <v>233753.90029181918</v>
      </c>
      <c r="J7550" s="4">
        <v>35524.854390114226</v>
      </c>
      <c r="K7550" s="4">
        <v>49532.663445204271</v>
      </c>
      <c r="L7550" s="4">
        <v>55053.67292318133</v>
      </c>
      <c r="M7550" s="4">
        <v>5096.5149573233757</v>
      </c>
      <c r="N7550" s="4">
        <v>16190.868240436366</v>
      </c>
      <c r="O7550" s="4">
        <v>169380.35606335485</v>
      </c>
      <c r="P7550" s="4">
        <v>39617.449426531901</v>
      </c>
      <c r="Q7550" s="4">
        <v>5726.5725688629236</v>
      </c>
      <c r="R7550" s="4">
        <v>25013.838427807492</v>
      </c>
      <c r="S7550" s="4">
        <v>0</v>
      </c>
      <c r="T7550" s="4">
        <v>352.43259191573304</v>
      </c>
      <c r="U7550" s="4">
        <v>0</v>
      </c>
      <c r="V7550" s="4">
        <v>213.46010521145524</v>
      </c>
      <c r="W7550" s="5">
        <v>27178.54207027247</v>
      </c>
      <c r="X7550" s="5">
        <v>14991.898054742876</v>
      </c>
      <c r="Y7550" s="5">
        <v>1097.1327594349762</v>
      </c>
      <c r="Z7550" s="5">
        <v>13710.754593303058</v>
      </c>
      <c r="AA7550" s="5">
        <v>2083.6981111229284</v>
      </c>
      <c r="AB7550" s="5">
        <v>2905.3213315458711</v>
      </c>
      <c r="AC7550" s="5">
        <v>3229.1542428484977</v>
      </c>
      <c r="AD7550" s="5">
        <v>298.93433125062057</v>
      </c>
      <c r="AE7550" s="5">
        <v>949.66980580856898</v>
      </c>
      <c r="AF7550" s="5">
        <v>9934.9465057555917</v>
      </c>
      <c r="AG7550" s="5">
        <v>2323.747864834168</v>
      </c>
      <c r="AH7550" s="5">
        <v>335.89014366990853</v>
      </c>
      <c r="AI7550" s="5">
        <v>1467.1780864064788</v>
      </c>
      <c r="AJ7550" s="5">
        <v>0</v>
      </c>
      <c r="AK7550" s="5">
        <v>19.54729170059176</v>
      </c>
      <c r="AL7550" s="5">
        <v>0</v>
      </c>
      <c r="AM7550" s="5">
        <v>12.520429025403267</v>
      </c>
      <c r="AP7550" s="4">
        <v>1453661.9873046875</v>
      </c>
      <c r="AQ7550" s="4">
        <v>80538.935621722019</v>
      </c>
      <c r="AR7550" s="6">
        <v>1373123.0516829654</v>
      </c>
    </row>
    <row r="7551" spans="1:44" hidden="1" x14ac:dyDescent="0.25">
      <c r="A7551" s="3">
        <v>40948.458807291667</v>
      </c>
      <c r="B7551">
        <v>2012</v>
      </c>
      <c r="C7551">
        <v>2</v>
      </c>
      <c r="D7551">
        <v>9</v>
      </c>
      <c r="E7551">
        <v>11</v>
      </c>
      <c r="F7551" s="4">
        <v>449909.17688641686</v>
      </c>
      <c r="G7551" s="4">
        <v>255005.37161806101</v>
      </c>
      <c r="H7551" s="4">
        <v>18749.022376642173</v>
      </c>
      <c r="I7551" s="4">
        <v>235966.79893778008</v>
      </c>
      <c r="J7551" s="4">
        <v>36005.326657357189</v>
      </c>
      <c r="K7551" s="4">
        <v>50350.226298156238</v>
      </c>
      <c r="L7551" s="4">
        <v>53682.633571650258</v>
      </c>
      <c r="M7551" s="4">
        <v>5055.0202239420332</v>
      </c>
      <c r="N7551" s="4">
        <v>16521.700716151208</v>
      </c>
      <c r="O7551" s="4">
        <v>181878.72215444659</v>
      </c>
      <c r="P7551" s="4">
        <v>40577.1712657264</v>
      </c>
      <c r="Q7551" s="4">
        <v>5803.8846358650817</v>
      </c>
      <c r="R7551" s="4">
        <v>24292.628931571675</v>
      </c>
      <c r="S7551" s="4">
        <v>0</v>
      </c>
      <c r="T7551" s="4">
        <v>352.43259191573304</v>
      </c>
      <c r="U7551" s="4">
        <v>0</v>
      </c>
      <c r="V7551" s="4">
        <v>215.78061319729113</v>
      </c>
      <c r="W7551" s="5">
        <v>26318.936019881654</v>
      </c>
      <c r="X7551" s="5">
        <v>14917.388675617651</v>
      </c>
      <c r="Y7551" s="5">
        <v>1096.7865198507636</v>
      </c>
      <c r="Z7551" s="5">
        <v>13803.663946218141</v>
      </c>
      <c r="AA7551" s="5">
        <v>2106.2515222025754</v>
      </c>
      <c r="AB7551" s="5">
        <v>2945.4042117978065</v>
      </c>
      <c r="AC7551" s="5">
        <v>3140.3444760312241</v>
      </c>
      <c r="AD7551" s="5">
        <v>295.71024706332207</v>
      </c>
      <c r="AE7551" s="5">
        <v>966.49191976316092</v>
      </c>
      <c r="AF7551" s="5">
        <v>10639.601718924687</v>
      </c>
      <c r="AG7551" s="5">
        <v>2373.6968020993386</v>
      </c>
      <c r="AH7551" s="5">
        <v>339.51756542336693</v>
      </c>
      <c r="AI7551" s="5">
        <v>1421.0782519027644</v>
      </c>
      <c r="AJ7551" s="5">
        <v>0</v>
      </c>
      <c r="AK7551" s="5">
        <v>19.54729170059176</v>
      </c>
      <c r="AL7551" s="5">
        <v>0</v>
      </c>
      <c r="AM7551" s="5">
        <v>12.622805767982976</v>
      </c>
      <c r="AP7551" s="4">
        <v>1454762.939453125</v>
      </c>
      <c r="AQ7551" s="4">
        <v>80397.041974245032</v>
      </c>
      <c r="AR7551" s="6">
        <v>1374365.8974788799</v>
      </c>
    </row>
    <row r="7552" spans="1:44" hidden="1" x14ac:dyDescent="0.25">
      <c r="A7552" s="3">
        <v>40948.500474016204</v>
      </c>
      <c r="B7552">
        <v>2012</v>
      </c>
      <c r="C7552">
        <v>2</v>
      </c>
      <c r="D7552">
        <v>9</v>
      </c>
      <c r="E7552">
        <v>12</v>
      </c>
      <c r="F7552" s="4">
        <v>436722.79810190707</v>
      </c>
      <c r="G7552" s="4">
        <v>250303.14175674276</v>
      </c>
      <c r="H7552" s="4">
        <v>18630.869949888463</v>
      </c>
      <c r="I7552" s="4">
        <v>235087.84338706898</v>
      </c>
      <c r="J7552" s="4">
        <v>36316.401750907244</v>
      </c>
      <c r="K7552" s="4">
        <v>50528.239076661092</v>
      </c>
      <c r="L7552" s="4">
        <v>54134.653028745372</v>
      </c>
      <c r="M7552" s="4">
        <v>4794.689525927748</v>
      </c>
      <c r="N7552" s="4">
        <v>16558.469624635542</v>
      </c>
      <c r="O7552" s="4">
        <v>184120.5872141138</v>
      </c>
      <c r="P7552" s="4">
        <v>40850.681130471181</v>
      </c>
      <c r="Q7552" s="4">
        <v>5357.97779598948</v>
      </c>
      <c r="R7552" s="4">
        <v>24714.810907420706</v>
      </c>
      <c r="S7552" s="4">
        <v>0</v>
      </c>
      <c r="T7552" s="4">
        <v>352.43259191573304</v>
      </c>
      <c r="U7552" s="4">
        <v>0</v>
      </c>
      <c r="V7552" s="4">
        <v>214.06960010779514</v>
      </c>
      <c r="W7552" s="5">
        <v>25479.554065271252</v>
      </c>
      <c r="X7552" s="5">
        <v>14603.342121860094</v>
      </c>
      <c r="Y7552" s="5">
        <v>1086.973842983233</v>
      </c>
      <c r="Z7552" s="5">
        <v>13715.641687822132</v>
      </c>
      <c r="AA7552" s="5">
        <v>2118.794177656905</v>
      </c>
      <c r="AB7552" s="5">
        <v>2947.9500611651624</v>
      </c>
      <c r="AC7552" s="5">
        <v>3158.3577148833865</v>
      </c>
      <c r="AD7552" s="5">
        <v>279.73476890381824</v>
      </c>
      <c r="AE7552" s="5">
        <v>966.06456972874639</v>
      </c>
      <c r="AF7552" s="5">
        <v>10742.078217214594</v>
      </c>
      <c r="AG7552" s="5">
        <v>2383.3359352678394</v>
      </c>
      <c r="AH7552" s="5">
        <v>312.59848472939319</v>
      </c>
      <c r="AI7552" s="5">
        <v>1441.9269235897295</v>
      </c>
      <c r="AJ7552" s="5">
        <v>0</v>
      </c>
      <c r="AK7552" s="5">
        <v>19.54729170059176</v>
      </c>
      <c r="AL7552" s="5">
        <v>0</v>
      </c>
      <c r="AM7552" s="5">
        <v>12.489382219988448</v>
      </c>
      <c r="AP7552" s="4">
        <v>1437956.0546875</v>
      </c>
      <c r="AQ7552" s="4">
        <v>79268.389244996855</v>
      </c>
      <c r="AR7552" s="6">
        <v>1358687.6654425031</v>
      </c>
    </row>
    <row r="7553" spans="1:44" hidden="1" x14ac:dyDescent="0.25">
      <c r="A7553" s="3">
        <v>40948.542140740741</v>
      </c>
      <c r="B7553">
        <v>2012</v>
      </c>
      <c r="C7553">
        <v>2</v>
      </c>
      <c r="D7553">
        <v>9</v>
      </c>
      <c r="E7553">
        <v>13</v>
      </c>
      <c r="F7553" s="4">
        <v>433218.32200834947</v>
      </c>
      <c r="G7553" s="4">
        <v>248416.62048989651</v>
      </c>
      <c r="H7553" s="4">
        <v>19027.047815912727</v>
      </c>
      <c r="I7553" s="4">
        <v>237178.29225860455</v>
      </c>
      <c r="J7553" s="4">
        <v>36885.194253555317</v>
      </c>
      <c r="K7553" s="4">
        <v>51134.580411510469</v>
      </c>
      <c r="L7553" s="4">
        <v>54706.12499724087</v>
      </c>
      <c r="M7553" s="4">
        <v>4961.7959368959346</v>
      </c>
      <c r="N7553" s="4">
        <v>17045.671214830545</v>
      </c>
      <c r="O7553" s="4">
        <v>186469.58166803321</v>
      </c>
      <c r="P7553" s="4">
        <v>41618.629564347051</v>
      </c>
      <c r="Q7553" s="4">
        <v>5015.897020198322</v>
      </c>
      <c r="R7553" s="4">
        <v>24689.3817547613</v>
      </c>
      <c r="S7553" s="4">
        <v>0</v>
      </c>
      <c r="T7553" s="4">
        <v>352.43259191573304</v>
      </c>
      <c r="U7553" s="4">
        <v>0</v>
      </c>
      <c r="V7553" s="4">
        <v>217.13736787346207</v>
      </c>
      <c r="W7553" s="5">
        <v>25216.089026530459</v>
      </c>
      <c r="X7553" s="5">
        <v>14459.442963777354</v>
      </c>
      <c r="Y7553" s="5">
        <v>1107.4963990762612</v>
      </c>
      <c r="Z7553" s="5">
        <v>13805.300073707789</v>
      </c>
      <c r="AA7553" s="5">
        <v>2146.9552297480959</v>
      </c>
      <c r="AB7553" s="5">
        <v>2976.361032038893</v>
      </c>
      <c r="AC7553" s="5">
        <v>3184.2478679845453</v>
      </c>
      <c r="AD7553" s="5">
        <v>288.80839456700909</v>
      </c>
      <c r="AE7553" s="5">
        <v>992.1675539425836</v>
      </c>
      <c r="AF7553" s="5">
        <v>10853.727400731668</v>
      </c>
      <c r="AG7553" s="5">
        <v>2422.4715690499843</v>
      </c>
      <c r="AH7553" s="5">
        <v>291.95742512199666</v>
      </c>
      <c r="AI7553" s="5">
        <v>1437.080605113601</v>
      </c>
      <c r="AJ7553" s="5">
        <v>0</v>
      </c>
      <c r="AK7553" s="5">
        <v>19.54729170059176</v>
      </c>
      <c r="AL7553" s="5">
        <v>0</v>
      </c>
      <c r="AM7553" s="5">
        <v>12.638789545882103</v>
      </c>
      <c r="AP7553" s="4">
        <v>1440151.0009765625</v>
      </c>
      <c r="AQ7553" s="4">
        <v>79214.291622636723</v>
      </c>
      <c r="AR7553" s="6">
        <v>1360936.7093539257</v>
      </c>
    </row>
    <row r="7554" spans="1:44" hidden="1" x14ac:dyDescent="0.25">
      <c r="A7554" s="3">
        <v>40948.583807465278</v>
      </c>
      <c r="B7554">
        <v>2012</v>
      </c>
      <c r="C7554">
        <v>2</v>
      </c>
      <c r="D7554">
        <v>9</v>
      </c>
      <c r="E7554">
        <v>14</v>
      </c>
      <c r="F7554" s="4">
        <v>406457.1971238057</v>
      </c>
      <c r="G7554" s="4">
        <v>247008.26889867368</v>
      </c>
      <c r="H7554" s="4">
        <v>19534.691705362067</v>
      </c>
      <c r="I7554" s="4">
        <v>241879.63606199605</v>
      </c>
      <c r="J7554" s="4">
        <v>37843.144441254713</v>
      </c>
      <c r="K7554" s="4">
        <v>52106.371362963888</v>
      </c>
      <c r="L7554" s="4">
        <v>54195.054742842636</v>
      </c>
      <c r="M7554" s="4">
        <v>5149.0448610185649</v>
      </c>
      <c r="N7554" s="4">
        <v>17347.058645079462</v>
      </c>
      <c r="O7554" s="4">
        <v>189533.84125621524</v>
      </c>
      <c r="P7554" s="4">
        <v>42671.041284655716</v>
      </c>
      <c r="Q7554" s="4">
        <v>4698.0160032973472</v>
      </c>
      <c r="R7554" s="4">
        <v>25660.539731434597</v>
      </c>
      <c r="S7554" s="4">
        <v>0</v>
      </c>
      <c r="T7554" s="4">
        <v>352.43259191573304</v>
      </c>
      <c r="U7554" s="4">
        <v>0</v>
      </c>
      <c r="V7554" s="4">
        <v>220.86513435109239</v>
      </c>
      <c r="W7554" s="5">
        <v>23670.238421315011</v>
      </c>
      <c r="X7554" s="5">
        <v>14384.650236829226</v>
      </c>
      <c r="Y7554" s="5">
        <v>1137.612554101144</v>
      </c>
      <c r="Z7554" s="5">
        <v>14085.981735253727</v>
      </c>
      <c r="AA7554" s="5">
        <v>2203.8144677357404</v>
      </c>
      <c r="AB7554" s="5">
        <v>3034.4406303014853</v>
      </c>
      <c r="AC7554" s="5">
        <v>3156.0761529056249</v>
      </c>
      <c r="AD7554" s="5">
        <v>299.85720603498675</v>
      </c>
      <c r="AE7554" s="5">
        <v>1010.2146473063785</v>
      </c>
      <c r="AF7554" s="5">
        <v>11037.598160860633</v>
      </c>
      <c r="AG7554" s="5">
        <v>2484.969458139336</v>
      </c>
      <c r="AH7554" s="5">
        <v>273.59131463805642</v>
      </c>
      <c r="AI7554" s="5">
        <v>1494.3543816193612</v>
      </c>
      <c r="AJ7554" s="5">
        <v>0</v>
      </c>
      <c r="AK7554" s="5">
        <v>19.54729170059176</v>
      </c>
      <c r="AL7554" s="5">
        <v>0</v>
      </c>
      <c r="AM7554" s="5">
        <v>12.862191704416334</v>
      </c>
      <c r="AP7554" s="4">
        <v>1422963.0126953125</v>
      </c>
      <c r="AQ7554" s="4">
        <v>78305.808850445726</v>
      </c>
      <c r="AR7554" s="6">
        <v>1344657.2038448667</v>
      </c>
    </row>
    <row r="7555" spans="1:44" hidden="1" x14ac:dyDescent="0.25">
      <c r="A7555" s="3">
        <v>40948.625474189816</v>
      </c>
      <c r="B7555">
        <v>2012</v>
      </c>
      <c r="C7555">
        <v>2</v>
      </c>
      <c r="D7555">
        <v>9</v>
      </c>
      <c r="E7555">
        <v>15</v>
      </c>
      <c r="F7555" s="4">
        <v>441949.40913664835</v>
      </c>
      <c r="G7555" s="4">
        <v>220290.21583049625</v>
      </c>
      <c r="H7555" s="4">
        <v>19196.758330030119</v>
      </c>
      <c r="I7555" s="4">
        <v>238884.29528874913</v>
      </c>
      <c r="J7555" s="4">
        <v>37458.206223565408</v>
      </c>
      <c r="K7555" s="4">
        <v>51942.719656112902</v>
      </c>
      <c r="L7555" s="4">
        <v>51033.402174002469</v>
      </c>
      <c r="M7555" s="4">
        <v>5031.6214802142313</v>
      </c>
      <c r="N7555" s="4">
        <v>16865.468731773231</v>
      </c>
      <c r="O7555" s="4">
        <v>176134.16080647055</v>
      </c>
      <c r="P7555" s="4">
        <v>42882.023624034904</v>
      </c>
      <c r="Q7555" s="4">
        <v>4651.7813960110589</v>
      </c>
      <c r="R7555" s="4">
        <v>25443.686651774256</v>
      </c>
      <c r="S7555" s="4">
        <v>0</v>
      </c>
      <c r="T7555" s="4">
        <v>352.43259191573304</v>
      </c>
      <c r="U7555" s="4">
        <v>0</v>
      </c>
      <c r="V7555" s="4">
        <v>219.75273074408207</v>
      </c>
      <c r="W7555" s="5">
        <v>25849.170969460818</v>
      </c>
      <c r="X7555" s="5">
        <v>12884.550435367297</v>
      </c>
      <c r="Y7555" s="5">
        <v>1122.7988495374163</v>
      </c>
      <c r="Z7555" s="5">
        <v>13972.099211312161</v>
      </c>
      <c r="AA7555" s="5">
        <v>2190.8923439308901</v>
      </c>
      <c r="AB7555" s="5">
        <v>3038.0767871882986</v>
      </c>
      <c r="AC7555" s="5">
        <v>2984.8917334815642</v>
      </c>
      <c r="AD7555" s="5">
        <v>294.29441743060312</v>
      </c>
      <c r="AE7555" s="5">
        <v>986.44409453867115</v>
      </c>
      <c r="AF7555" s="5">
        <v>10301.907734514527</v>
      </c>
      <c r="AG7555" s="5">
        <v>2508.125901422814</v>
      </c>
      <c r="AH7555" s="5">
        <v>272.07795763987093</v>
      </c>
      <c r="AI7555" s="5">
        <v>1488.1753267640283</v>
      </c>
      <c r="AJ7555" s="5">
        <v>0</v>
      </c>
      <c r="AK7555" s="5">
        <v>19.54729170059176</v>
      </c>
      <c r="AL7555" s="5">
        <v>0</v>
      </c>
      <c r="AM7555" s="5">
        <v>12.853113479903556</v>
      </c>
      <c r="AP7555" s="4">
        <v>1410261.8408203125</v>
      </c>
      <c r="AQ7555" s="4">
        <v>77925.90616776947</v>
      </c>
      <c r="AR7555" s="6">
        <v>1332335.9346525429</v>
      </c>
    </row>
    <row r="7556" spans="1:44" hidden="1" x14ac:dyDescent="0.25">
      <c r="A7556" s="3">
        <v>40948.667140914353</v>
      </c>
      <c r="B7556">
        <v>2012</v>
      </c>
      <c r="C7556">
        <v>2</v>
      </c>
      <c r="D7556">
        <v>9</v>
      </c>
      <c r="E7556">
        <v>16</v>
      </c>
      <c r="F7556" s="4">
        <v>448305.35365599196</v>
      </c>
      <c r="G7556" s="4">
        <v>196859.53016097116</v>
      </c>
      <c r="H7556" s="4">
        <v>19416.025171186768</v>
      </c>
      <c r="I7556" s="4">
        <v>245003.32273760904</v>
      </c>
      <c r="J7556" s="4">
        <v>38466.017008844341</v>
      </c>
      <c r="K7556" s="4">
        <v>53726.596726530224</v>
      </c>
      <c r="L7556" s="4">
        <v>50335.632290749032</v>
      </c>
      <c r="M7556" s="4">
        <v>4615.1048663656329</v>
      </c>
      <c r="N7556" s="4">
        <v>17402.236941720294</v>
      </c>
      <c r="O7556" s="4">
        <v>171892.01991048144</v>
      </c>
      <c r="P7556" s="4">
        <v>44959.808887376668</v>
      </c>
      <c r="Q7556" s="4">
        <v>4916.5388271586389</v>
      </c>
      <c r="R7556" s="4">
        <v>25642.70434907281</v>
      </c>
      <c r="S7556" s="4">
        <v>0</v>
      </c>
      <c r="T7556" s="4">
        <v>352.43259191573304</v>
      </c>
      <c r="U7556" s="4">
        <v>0</v>
      </c>
      <c r="V7556" s="4">
        <v>229.23829702619346</v>
      </c>
      <c r="W7556" s="5">
        <v>26428.127279007069</v>
      </c>
      <c r="X7556" s="5">
        <v>11605.100578771862</v>
      </c>
      <c r="Y7556" s="5">
        <v>1144.59749430135</v>
      </c>
      <c r="Z7556" s="5">
        <v>14443.233711765501</v>
      </c>
      <c r="AA7556" s="5">
        <v>2267.6168935655128</v>
      </c>
      <c r="AB7556" s="5">
        <v>3167.2459964557625</v>
      </c>
      <c r="AC7556" s="5">
        <v>2967.3446591717575</v>
      </c>
      <c r="AD7556" s="5">
        <v>272.06585381951226</v>
      </c>
      <c r="AE7556" s="5">
        <v>1025.8823123226282</v>
      </c>
      <c r="AF7556" s="5">
        <v>10133.236517014104</v>
      </c>
      <c r="AG7556" s="5">
        <v>2650.4335538834412</v>
      </c>
      <c r="AH7556" s="5">
        <v>289.83573994084946</v>
      </c>
      <c r="AI7556" s="5">
        <v>1511.6675471051146</v>
      </c>
      <c r="AJ7556" s="5">
        <v>0</v>
      </c>
      <c r="AK7556" s="5">
        <v>19.54729170059176</v>
      </c>
      <c r="AL7556" s="5">
        <v>0</v>
      </c>
      <c r="AM7556" s="5">
        <v>13.513866924908392</v>
      </c>
      <c r="AP7556" s="4">
        <v>1400062.01171875</v>
      </c>
      <c r="AQ7556" s="4">
        <v>77939.44929574999</v>
      </c>
      <c r="AR7556" s="6">
        <v>1322122.5624230001</v>
      </c>
    </row>
    <row r="7557" spans="1:44" hidden="1" x14ac:dyDescent="0.25">
      <c r="A7557" s="3">
        <v>40948.70880763889</v>
      </c>
      <c r="B7557">
        <v>2012</v>
      </c>
      <c r="C7557">
        <v>2</v>
      </c>
      <c r="D7557">
        <v>9</v>
      </c>
      <c r="E7557">
        <v>17</v>
      </c>
      <c r="F7557" s="4">
        <v>533600.5943589079</v>
      </c>
      <c r="G7557" s="4">
        <v>173013.75200814437</v>
      </c>
      <c r="H7557" s="4">
        <v>18897.754738820782</v>
      </c>
      <c r="I7557" s="4">
        <v>233435.96264767449</v>
      </c>
      <c r="J7557" s="4">
        <v>36637.419527942191</v>
      </c>
      <c r="K7557" s="4">
        <v>52181.973805456022</v>
      </c>
      <c r="L7557" s="4">
        <v>47126.681961164104</v>
      </c>
      <c r="M7557" s="4">
        <v>4144.8077139692123</v>
      </c>
      <c r="N7557" s="4">
        <v>16243.696197960604</v>
      </c>
      <c r="O7557" s="4">
        <v>166978.33859999524</v>
      </c>
      <c r="P7557" s="4">
        <v>44734.865278881633</v>
      </c>
      <c r="Q7557" s="4">
        <v>4958.4382821916161</v>
      </c>
      <c r="R7557" s="4">
        <v>24585.447090742971</v>
      </c>
      <c r="S7557" s="4">
        <v>0</v>
      </c>
      <c r="T7557" s="4">
        <v>352.43259191573304</v>
      </c>
      <c r="U7557" s="4">
        <v>0</v>
      </c>
      <c r="V7557" s="4">
        <v>231.71599818128436</v>
      </c>
      <c r="W7557" s="5">
        <v>31509.579482404599</v>
      </c>
      <c r="X7557" s="5">
        <v>10216.612627651684</v>
      </c>
      <c r="Y7557" s="5">
        <v>1115.9288637923553</v>
      </c>
      <c r="Z7557" s="5">
        <v>13784.596750563454</v>
      </c>
      <c r="AA7557" s="5">
        <v>2163.4715081846589</v>
      </c>
      <c r="AB7557" s="5">
        <v>3081.3909664910075</v>
      </c>
      <c r="AC7557" s="5">
        <v>2782.8715835322114</v>
      </c>
      <c r="AD7557" s="5">
        <v>244.75450268099266</v>
      </c>
      <c r="AE7557" s="5">
        <v>959.20439716265935</v>
      </c>
      <c r="AF7557" s="5">
        <v>9860.2162133603397</v>
      </c>
      <c r="AG7557" s="5">
        <v>2641.6327268771361</v>
      </c>
      <c r="AH7557" s="5">
        <v>292.80009582640417</v>
      </c>
      <c r="AI7557" s="5">
        <v>1451.7920470964821</v>
      </c>
      <c r="AJ7557" s="5">
        <v>0</v>
      </c>
      <c r="AK7557" s="5">
        <v>19.54729170059176</v>
      </c>
      <c r="AL7557" s="5">
        <v>0</v>
      </c>
      <c r="AM7557" s="5">
        <v>13.683031351960883</v>
      </c>
      <c r="AP7557" s="4">
        <v>1437261.962890625</v>
      </c>
      <c r="AQ7557" s="4">
        <v>80138.082088676543</v>
      </c>
      <c r="AR7557" s="6">
        <v>1357123.8808019485</v>
      </c>
    </row>
    <row r="7558" spans="1:44" hidden="1" x14ac:dyDescent="0.25">
      <c r="A7558" s="3">
        <v>40948.750474363427</v>
      </c>
      <c r="B7558">
        <v>2012</v>
      </c>
      <c r="C7558">
        <v>2</v>
      </c>
      <c r="D7558">
        <v>9</v>
      </c>
      <c r="E7558">
        <v>18</v>
      </c>
      <c r="F7558" s="4">
        <v>609601.06500742876</v>
      </c>
      <c r="G7558" s="4">
        <v>161264.31980851825</v>
      </c>
      <c r="H7558" s="4">
        <v>19536.927130885888</v>
      </c>
      <c r="I7558" s="4">
        <v>224906.95304291244</v>
      </c>
      <c r="J7558" s="4">
        <v>37159.135485788611</v>
      </c>
      <c r="K7558" s="4">
        <v>50056.93264190582</v>
      </c>
      <c r="L7558" s="4">
        <v>44978.781657240077</v>
      </c>
      <c r="M7558" s="4">
        <v>4062.7637849437701</v>
      </c>
      <c r="N7558" s="4">
        <v>15320.620440273093</v>
      </c>
      <c r="O7558" s="4">
        <v>162726.67544877369</v>
      </c>
      <c r="P7558" s="4">
        <v>44112.439876314405</v>
      </c>
      <c r="Q7558" s="4">
        <v>4847.6854369892526</v>
      </c>
      <c r="R7558" s="4">
        <v>24009.466303861464</v>
      </c>
      <c r="S7558" s="4">
        <v>23829.368321732658</v>
      </c>
      <c r="T7558" s="4">
        <v>352.43259191573304</v>
      </c>
      <c r="U7558" s="4">
        <v>833.45563176216399</v>
      </c>
      <c r="V7558" s="4">
        <v>237.8044607777436</v>
      </c>
      <c r="W7558" s="5">
        <v>36255.130432942518</v>
      </c>
      <c r="X7558" s="5">
        <v>9590.9592099651854</v>
      </c>
      <c r="Y7558" s="5">
        <v>1161.9301245487975</v>
      </c>
      <c r="Z7558" s="5">
        <v>13376.011601533375</v>
      </c>
      <c r="AA7558" s="5">
        <v>2209.985154465292</v>
      </c>
      <c r="AB7558" s="5">
        <v>2977.0627483782323</v>
      </c>
      <c r="AC7558" s="5">
        <v>2675.0471567470263</v>
      </c>
      <c r="AD7558" s="5">
        <v>241.6269252081714</v>
      </c>
      <c r="AE7558" s="5">
        <v>911.17145992672658</v>
      </c>
      <c r="AF7558" s="5">
        <v>9677.9306696954354</v>
      </c>
      <c r="AG7558" s="5">
        <v>2623.5227482937944</v>
      </c>
      <c r="AH7558" s="5">
        <v>288.30899075574865</v>
      </c>
      <c r="AI7558" s="5">
        <v>1427.9278407448778</v>
      </c>
      <c r="AJ7558" s="5">
        <v>1321.670084749489</v>
      </c>
      <c r="AK7558" s="5">
        <v>19.54729170059176</v>
      </c>
      <c r="AL7558" s="5">
        <v>46.226713213434572</v>
      </c>
      <c r="AM7558" s="5">
        <v>14.143071982539256</v>
      </c>
      <c r="AP7558" s="4">
        <v>1512655.029296875</v>
      </c>
      <c r="AQ7558" s="4">
        <v>84818.202224851237</v>
      </c>
      <c r="AR7558" s="6">
        <v>1427836.8270720239</v>
      </c>
    </row>
    <row r="7559" spans="1:44" hidden="1" x14ac:dyDescent="0.25">
      <c r="A7559" s="3">
        <v>40948.792141087964</v>
      </c>
      <c r="B7559">
        <v>2012</v>
      </c>
      <c r="C7559">
        <v>2</v>
      </c>
      <c r="D7559">
        <v>9</v>
      </c>
      <c r="E7559">
        <v>19</v>
      </c>
      <c r="F7559" s="4">
        <v>640638.94112003047</v>
      </c>
      <c r="G7559" s="4">
        <v>156117.09476720431</v>
      </c>
      <c r="H7559" s="4">
        <v>19209.566291606108</v>
      </c>
      <c r="I7559" s="4">
        <v>217528.82502023695</v>
      </c>
      <c r="J7559" s="4">
        <v>36218.201334984646</v>
      </c>
      <c r="K7559" s="4">
        <v>48762.517865235815</v>
      </c>
      <c r="L7559" s="4">
        <v>43924.703847530487</v>
      </c>
      <c r="M7559" s="4">
        <v>3991.3382160171273</v>
      </c>
      <c r="N7559" s="4">
        <v>15248.509324542119</v>
      </c>
      <c r="O7559" s="4">
        <v>160170.39097594039</v>
      </c>
      <c r="P7559" s="4">
        <v>43871.349774935043</v>
      </c>
      <c r="Q7559" s="4">
        <v>4726.1969982501196</v>
      </c>
      <c r="R7559" s="4">
        <v>23361.14188827018</v>
      </c>
      <c r="S7559" s="4">
        <v>23829.368321732658</v>
      </c>
      <c r="T7559" s="4">
        <v>352.43259191573304</v>
      </c>
      <c r="U7559" s="4">
        <v>833.45563176216399</v>
      </c>
      <c r="V7559" s="4">
        <v>238.15167409684062</v>
      </c>
      <c r="W7559" s="5">
        <v>38076.780870243303</v>
      </c>
      <c r="X7559" s="5">
        <v>9278.9183204461078</v>
      </c>
      <c r="Y7559" s="5">
        <v>1141.7327286086022</v>
      </c>
      <c r="Z7559" s="5">
        <v>12928.96337018825</v>
      </c>
      <c r="AA7559" s="5">
        <v>2152.6517157004664</v>
      </c>
      <c r="AB7559" s="5">
        <v>2898.2311068849499</v>
      </c>
      <c r="AC7559" s="5">
        <v>2610.6925693100952</v>
      </c>
      <c r="AD7559" s="5">
        <v>237.22771264046128</v>
      </c>
      <c r="AE7559" s="5">
        <v>906.30480116204455</v>
      </c>
      <c r="AF7559" s="5">
        <v>9519.8285455916557</v>
      </c>
      <c r="AG7559" s="5">
        <v>2607.5214362422239</v>
      </c>
      <c r="AH7559" s="5">
        <v>280.904509390812</v>
      </c>
      <c r="AI7559" s="5">
        <v>1388.4842513681433</v>
      </c>
      <c r="AJ7559" s="5">
        <v>1321.670084749489</v>
      </c>
      <c r="AK7559" s="5">
        <v>19.54729170059176</v>
      </c>
      <c r="AL7559" s="5">
        <v>46.226713213434572</v>
      </c>
      <c r="AM7559" s="5">
        <v>14.154695455467175</v>
      </c>
      <c r="AP7559" s="4">
        <v>1524452.0263671875</v>
      </c>
      <c r="AQ7559" s="4">
        <v>85429.84072289613</v>
      </c>
      <c r="AR7559" s="6">
        <v>1439022.1856442913</v>
      </c>
    </row>
    <row r="7560" spans="1:44" hidden="1" x14ac:dyDescent="0.25">
      <c r="A7560" s="3">
        <v>40948.833807812502</v>
      </c>
      <c r="B7560">
        <v>2012</v>
      </c>
      <c r="C7560">
        <v>2</v>
      </c>
      <c r="D7560">
        <v>9</v>
      </c>
      <c r="E7560">
        <v>20</v>
      </c>
      <c r="F7560" s="4">
        <v>637954.07070881</v>
      </c>
      <c r="G7560" s="4">
        <v>146474.23868895258</v>
      </c>
      <c r="H7560" s="4">
        <v>19149.606579584575</v>
      </c>
      <c r="I7560" s="4">
        <v>214080.44073236416</v>
      </c>
      <c r="J7560" s="4">
        <v>35478.480487462475</v>
      </c>
      <c r="K7560" s="4">
        <v>47814.628021437376</v>
      </c>
      <c r="L7560" s="4">
        <v>44128.470787638871</v>
      </c>
      <c r="M7560" s="4">
        <v>4061.863633052596</v>
      </c>
      <c r="N7560" s="4">
        <v>15305.87049985147</v>
      </c>
      <c r="O7560" s="4">
        <v>163020.51263668091</v>
      </c>
      <c r="P7560" s="4">
        <v>44028.37391415218</v>
      </c>
      <c r="Q7560" s="4">
        <v>5190.6307666464263</v>
      </c>
      <c r="R7560" s="4">
        <v>23336.676991235319</v>
      </c>
      <c r="S7560" s="4">
        <v>23829.368321732658</v>
      </c>
      <c r="T7560" s="4">
        <v>352.43259191573304</v>
      </c>
      <c r="U7560" s="4">
        <v>833.45563176216399</v>
      </c>
      <c r="V7560" s="4">
        <v>239.61651439489745</v>
      </c>
      <c r="W7560" s="5">
        <v>37903.687672823449</v>
      </c>
      <c r="X7560" s="5">
        <v>8702.6857422699741</v>
      </c>
      <c r="Y7560" s="5">
        <v>1137.7632656902099</v>
      </c>
      <c r="Z7560" s="5">
        <v>12719.470781594411</v>
      </c>
      <c r="AA7560" s="5">
        <v>2107.934262428977</v>
      </c>
      <c r="AB7560" s="5">
        <v>2840.8796337064687</v>
      </c>
      <c r="AC7560" s="5">
        <v>2621.8686438595346</v>
      </c>
      <c r="AD7560" s="5">
        <v>241.33337741032994</v>
      </c>
      <c r="AE7560" s="5">
        <v>909.38981601366322</v>
      </c>
      <c r="AF7560" s="5">
        <v>9685.7734419328171</v>
      </c>
      <c r="AG7560" s="5">
        <v>2615.9214435768399</v>
      </c>
      <c r="AH7560" s="5">
        <v>308.39845129496291</v>
      </c>
      <c r="AI7560" s="5">
        <v>1386.5357344840804</v>
      </c>
      <c r="AJ7560" s="5">
        <v>1321.670084749489</v>
      </c>
      <c r="AK7560" s="5">
        <v>19.54729170059176</v>
      </c>
      <c r="AL7560" s="5">
        <v>46.226713213434572</v>
      </c>
      <c r="AM7560" s="5">
        <v>14.236682450797273</v>
      </c>
      <c r="AP7560" s="4">
        <v>1509862.060546875</v>
      </c>
      <c r="AQ7560" s="4">
        <v>84583.323039200041</v>
      </c>
      <c r="AR7560" s="6">
        <v>1425278.7375076748</v>
      </c>
    </row>
    <row r="7561" spans="1:44" hidden="1" x14ac:dyDescent="0.25">
      <c r="A7561" s="3">
        <v>40948.875474537039</v>
      </c>
      <c r="B7561">
        <v>2012</v>
      </c>
      <c r="C7561">
        <v>2</v>
      </c>
      <c r="D7561">
        <v>9</v>
      </c>
      <c r="E7561">
        <v>21</v>
      </c>
      <c r="F7561" s="4">
        <v>622143.32823978516</v>
      </c>
      <c r="G7561" s="4">
        <v>132388.25183584954</v>
      </c>
      <c r="H7561" s="4">
        <v>18164.792493877772</v>
      </c>
      <c r="I7561" s="4">
        <v>198442.48568129324</v>
      </c>
      <c r="J7561" s="4">
        <v>34579.708905469648</v>
      </c>
      <c r="K7561" s="4">
        <v>45435.117336673262</v>
      </c>
      <c r="L7561" s="4">
        <v>43385.145646891797</v>
      </c>
      <c r="M7561" s="4">
        <v>3858.4617835096556</v>
      </c>
      <c r="N7561" s="4">
        <v>15601.798970126883</v>
      </c>
      <c r="O7561" s="4">
        <v>160940.86333700223</v>
      </c>
      <c r="P7561" s="4">
        <v>43828.000895348669</v>
      </c>
      <c r="Q7561" s="4">
        <v>5681.4061508572531</v>
      </c>
      <c r="R7561" s="4">
        <v>22587.405193808692</v>
      </c>
      <c r="S7561" s="4">
        <v>23829.368321732658</v>
      </c>
      <c r="T7561" s="4">
        <v>352.43259191573304</v>
      </c>
      <c r="U7561" s="4">
        <v>833.45563176216399</v>
      </c>
      <c r="V7561" s="4">
        <v>229.31501714100236</v>
      </c>
      <c r="W7561" s="5">
        <v>36754.647892741406</v>
      </c>
      <c r="X7561" s="5">
        <v>7821.1617170743457</v>
      </c>
      <c r="Y7561" s="5">
        <v>1073.1298108526353</v>
      </c>
      <c r="Z7561" s="5">
        <v>11723.478107226758</v>
      </c>
      <c r="AA7561" s="5">
        <v>2042.8813865929278</v>
      </c>
      <c r="AB7561" s="5">
        <v>2684.1913492821177</v>
      </c>
      <c r="AC7561" s="5">
        <v>2563.0842277749562</v>
      </c>
      <c r="AD7561" s="5">
        <v>227.9481235646038</v>
      </c>
      <c r="AE7561" s="5">
        <v>921.71466221901778</v>
      </c>
      <c r="AF7561" s="5">
        <v>9507.9774948988288</v>
      </c>
      <c r="AG7561" s="5">
        <v>2589.2469912181273</v>
      </c>
      <c r="AH7561" s="5">
        <v>335.64304740069701</v>
      </c>
      <c r="AI7561" s="5">
        <v>1334.406537892095</v>
      </c>
      <c r="AJ7561" s="5">
        <v>1321.670084749489</v>
      </c>
      <c r="AK7561" s="5">
        <v>19.54729170059176</v>
      </c>
      <c r="AL7561" s="5">
        <v>46.226713213434572</v>
      </c>
      <c r="AM7561" s="5">
        <v>13.547348864741098</v>
      </c>
      <c r="AP7561" s="4">
        <v>1453261.8408203125</v>
      </c>
      <c r="AQ7561" s="4">
        <v>80980.502787266756</v>
      </c>
      <c r="AR7561" s="6">
        <v>1372281.3380330456</v>
      </c>
    </row>
    <row r="7562" spans="1:44" hidden="1" x14ac:dyDescent="0.25">
      <c r="A7562" s="3">
        <v>40948.917141261576</v>
      </c>
      <c r="B7562">
        <v>2012</v>
      </c>
      <c r="C7562">
        <v>2</v>
      </c>
      <c r="D7562">
        <v>9</v>
      </c>
      <c r="E7562">
        <v>22</v>
      </c>
      <c r="F7562" s="4">
        <v>540770.50972712447</v>
      </c>
      <c r="G7562" s="4">
        <v>127406.14535517512</v>
      </c>
      <c r="H7562" s="4">
        <v>17886.16851028756</v>
      </c>
      <c r="I7562" s="4">
        <v>191043.25264046321</v>
      </c>
      <c r="J7562" s="4">
        <v>33706.18223182315</v>
      </c>
      <c r="K7562" s="4">
        <v>44245.024168496384</v>
      </c>
      <c r="L7562" s="4">
        <v>43840.946190208721</v>
      </c>
      <c r="M7562" s="4">
        <v>4246.9427212813098</v>
      </c>
      <c r="N7562" s="4">
        <v>14989.459496544352</v>
      </c>
      <c r="O7562" s="4">
        <v>174475.80974599489</v>
      </c>
      <c r="P7562" s="4">
        <v>44691.482336803165</v>
      </c>
      <c r="Q7562" s="4">
        <v>5790.2893133825137</v>
      </c>
      <c r="R7562" s="4">
        <v>22352.417931484651</v>
      </c>
      <c r="S7562" s="4">
        <v>23829.368321732658</v>
      </c>
      <c r="T7562" s="4">
        <v>352.43259191573304</v>
      </c>
      <c r="U7562" s="4">
        <v>833.45563176216399</v>
      </c>
      <c r="V7562" s="4">
        <v>220.59484023866247</v>
      </c>
      <c r="W7562" s="5">
        <v>31657.620512597176</v>
      </c>
      <c r="X7562" s="5">
        <v>7458.5712942486289</v>
      </c>
      <c r="Y7562" s="5">
        <v>1047.0865643334978</v>
      </c>
      <c r="Z7562" s="5">
        <v>11183.995215707771</v>
      </c>
      <c r="AA7562" s="5">
        <v>1973.2169318218657</v>
      </c>
      <c r="AB7562" s="5">
        <v>2590.1785683611802</v>
      </c>
      <c r="AC7562" s="5">
        <v>2566.5231598948731</v>
      </c>
      <c r="AD7562" s="5">
        <v>248.62321186283557</v>
      </c>
      <c r="AE7562" s="5">
        <v>877.50831802939399</v>
      </c>
      <c r="AF7562" s="5">
        <v>10214.109079938531</v>
      </c>
      <c r="AG7562" s="5">
        <v>2616.314984849826</v>
      </c>
      <c r="AH7562" s="5">
        <v>338.97333239142051</v>
      </c>
      <c r="AI7562" s="5">
        <v>1308.5483614315142</v>
      </c>
      <c r="AJ7562" s="5">
        <v>1321.670084749489</v>
      </c>
      <c r="AK7562" s="5">
        <v>19.54729170059176</v>
      </c>
      <c r="AL7562" s="5">
        <v>46.226713213434572</v>
      </c>
      <c r="AM7562" s="5">
        <v>12.913995148952354</v>
      </c>
      <c r="AP7562" s="4">
        <v>1366162.109375</v>
      </c>
      <c r="AQ7562" s="4">
        <v>75481.627620280968</v>
      </c>
      <c r="AR7562" s="6">
        <v>1290680.481754719</v>
      </c>
    </row>
    <row r="7563" spans="1:44" hidden="1" x14ac:dyDescent="0.25">
      <c r="A7563" s="3">
        <v>40948.958807986113</v>
      </c>
      <c r="B7563">
        <v>2012</v>
      </c>
      <c r="C7563">
        <v>2</v>
      </c>
      <c r="D7563">
        <v>9</v>
      </c>
      <c r="E7563">
        <v>23</v>
      </c>
      <c r="F7563" s="4">
        <v>470278.1442520569</v>
      </c>
      <c r="G7563" s="4">
        <v>127039.39758077936</v>
      </c>
      <c r="H7563" s="4">
        <v>17710.043646007904</v>
      </c>
      <c r="I7563" s="4">
        <v>184404.15142045912</v>
      </c>
      <c r="J7563" s="4">
        <v>33128.308612527202</v>
      </c>
      <c r="K7563" s="4">
        <v>43078.642629877271</v>
      </c>
      <c r="L7563" s="4">
        <v>42023.925431670526</v>
      </c>
      <c r="M7563" s="4">
        <v>4222.6581149671238</v>
      </c>
      <c r="N7563" s="4">
        <v>14985.516857063571</v>
      </c>
      <c r="O7563" s="4">
        <v>183517.95276106105</v>
      </c>
      <c r="P7563" s="4">
        <v>45209.874832580848</v>
      </c>
      <c r="Q7563" s="4">
        <v>5802.6861652531734</v>
      </c>
      <c r="R7563" s="4">
        <v>22000.145743200803</v>
      </c>
      <c r="S7563" s="4">
        <v>23829.368321732658</v>
      </c>
      <c r="T7563" s="4">
        <v>352.43259191573304</v>
      </c>
      <c r="U7563" s="4">
        <v>833.45563176216399</v>
      </c>
      <c r="V7563" s="4">
        <v>211.16363676825711</v>
      </c>
      <c r="W7563" s="5">
        <v>27204.097328078326</v>
      </c>
      <c r="X7563" s="5">
        <v>7348.8257503109417</v>
      </c>
      <c r="Y7563" s="5">
        <v>1024.4697886115018</v>
      </c>
      <c r="Z7563" s="5">
        <v>10667.194604423552</v>
      </c>
      <c r="AA7563" s="5">
        <v>1916.3674579075732</v>
      </c>
      <c r="AB7563" s="5">
        <v>2491.9626846119577</v>
      </c>
      <c r="AC7563" s="5">
        <v>2430.950643835009</v>
      </c>
      <c r="AD7563" s="5">
        <v>244.26736336102428</v>
      </c>
      <c r="AE7563" s="5">
        <v>866.86456530843282</v>
      </c>
      <c r="AF7563" s="5">
        <v>10615.930826004464</v>
      </c>
      <c r="AG7563" s="5">
        <v>2615.2477000431832</v>
      </c>
      <c r="AH7563" s="5">
        <v>335.66696886350246</v>
      </c>
      <c r="AI7563" s="5">
        <v>1272.6385721832851</v>
      </c>
      <c r="AJ7563" s="5">
        <v>1321.670084749489</v>
      </c>
      <c r="AK7563" s="5">
        <v>19.54729170059176</v>
      </c>
      <c r="AL7563" s="5">
        <v>46.226713213434572</v>
      </c>
      <c r="AM7563" s="5">
        <v>12.215145859969484</v>
      </c>
      <c r="AP7563" s="4">
        <v>1289062.01171875</v>
      </c>
      <c r="AQ7563" s="4">
        <v>70434.143489066235</v>
      </c>
      <c r="AR7563" s="6">
        <v>1218627.8682296837</v>
      </c>
    </row>
    <row r="7564" spans="1:44" hidden="1" x14ac:dyDescent="0.25">
      <c r="A7564" s="3">
        <v>40949.00047471065</v>
      </c>
      <c r="B7564">
        <v>2012</v>
      </c>
      <c r="C7564">
        <v>2</v>
      </c>
      <c r="D7564">
        <v>10</v>
      </c>
      <c r="E7564">
        <v>0</v>
      </c>
      <c r="F7564" s="4">
        <v>429859.74784497428</v>
      </c>
      <c r="G7564" s="4">
        <v>120509.21023853552</v>
      </c>
      <c r="H7564" s="4">
        <v>17421.127185639802</v>
      </c>
      <c r="I7564" s="4">
        <v>178231.5613346223</v>
      </c>
      <c r="J7564" s="4">
        <v>32578.686981337578</v>
      </c>
      <c r="K7564" s="4">
        <v>42010.654682877132</v>
      </c>
      <c r="L7564" s="4">
        <v>38638.799550058116</v>
      </c>
      <c r="M7564" s="4">
        <v>4297.0082711840214</v>
      </c>
      <c r="N7564" s="4">
        <v>14976.79623683625</v>
      </c>
      <c r="O7564" s="4">
        <v>197657.33770092245</v>
      </c>
      <c r="P7564" s="4">
        <v>45281.908535975526</v>
      </c>
      <c r="Q7564" s="4">
        <v>5822.1032839664485</v>
      </c>
      <c r="R7564" s="4">
        <v>21459.676493080759</v>
      </c>
      <c r="S7564" s="4">
        <v>23829.368321732658</v>
      </c>
      <c r="T7564" s="4">
        <v>352.43259191573304</v>
      </c>
      <c r="U7564" s="4">
        <v>833.45563176216399</v>
      </c>
      <c r="V7564" s="4">
        <v>202.59613420592189</v>
      </c>
      <c r="W7564" s="5">
        <v>24655.80080800884</v>
      </c>
      <c r="X7564" s="5">
        <v>6912.1407576951142</v>
      </c>
      <c r="Y7564" s="5">
        <v>999.2371788554392</v>
      </c>
      <c r="Z7564" s="5">
        <v>10222.966667611036</v>
      </c>
      <c r="AA7564" s="5">
        <v>1868.6411575526663</v>
      </c>
      <c r="AB7564" s="5">
        <v>2409.6378850727333</v>
      </c>
      <c r="AC7564" s="5">
        <v>2216.2357604843428</v>
      </c>
      <c r="AD7564" s="5">
        <v>246.46685467951363</v>
      </c>
      <c r="AE7564" s="5">
        <v>859.03578227274147</v>
      </c>
      <c r="AF7564" s="5">
        <v>11337.18607296265</v>
      </c>
      <c r="AG7564" s="5">
        <v>2597.2697436004901</v>
      </c>
      <c r="AH7564" s="5">
        <v>333.94291876079689</v>
      </c>
      <c r="AI7564" s="5">
        <v>1230.8794011774435</v>
      </c>
      <c r="AJ7564" s="5">
        <v>1321.670084749489</v>
      </c>
      <c r="AK7564" s="5">
        <v>19.54729170059176</v>
      </c>
      <c r="AL7564" s="5">
        <v>46.226713213434572</v>
      </c>
      <c r="AM7564" s="5">
        <v>11.620464475904608</v>
      </c>
      <c r="AP7564" s="4">
        <v>1241250.9765625</v>
      </c>
      <c r="AQ7564" s="4">
        <v>67288.50554287323</v>
      </c>
      <c r="AR7564" s="6">
        <v>1173962.4710196268</v>
      </c>
    </row>
    <row r="7565" spans="1:44" hidden="1" x14ac:dyDescent="0.25">
      <c r="A7565" s="3">
        <v>40949.042141435188</v>
      </c>
      <c r="B7565">
        <v>2012</v>
      </c>
      <c r="C7565">
        <v>2</v>
      </c>
      <c r="D7565">
        <v>10</v>
      </c>
      <c r="E7565">
        <v>1</v>
      </c>
      <c r="F7565" s="4">
        <v>423056.39615850005</v>
      </c>
      <c r="G7565" s="4">
        <v>118836.29604034658</v>
      </c>
      <c r="H7565" s="4">
        <v>17137.318696802602</v>
      </c>
      <c r="I7565" s="4">
        <v>173339.46428619232</v>
      </c>
      <c r="J7565" s="4">
        <v>31743.289586747229</v>
      </c>
      <c r="K7565" s="4">
        <v>40975.351966699942</v>
      </c>
      <c r="L7565" s="4">
        <v>36899.111792747441</v>
      </c>
      <c r="M7565" s="4">
        <v>4194.4306505126042</v>
      </c>
      <c r="N7565" s="4">
        <v>14727.201999994568</v>
      </c>
      <c r="O7565" s="4">
        <v>193358.58780167357</v>
      </c>
      <c r="P7565" s="4">
        <v>44245.015590735042</v>
      </c>
      <c r="Q7565" s="4">
        <v>5708.4958883076888</v>
      </c>
      <c r="R7565" s="4">
        <v>20733.920403137479</v>
      </c>
      <c r="S7565" s="4">
        <v>23829.368321732658</v>
      </c>
      <c r="T7565" s="4">
        <v>352.43259191573304</v>
      </c>
      <c r="U7565" s="4">
        <v>833.45563176216399</v>
      </c>
      <c r="V7565" s="4">
        <v>194.64221799181007</v>
      </c>
      <c r="W7565" s="5">
        <v>24140.57702129626</v>
      </c>
      <c r="X7565" s="5">
        <v>6781.0740684623761</v>
      </c>
      <c r="Y7565" s="5">
        <v>977.89506480754699</v>
      </c>
      <c r="Z7565" s="5">
        <v>9891.1509822990847</v>
      </c>
      <c r="AA7565" s="5">
        <v>1811.3455655947221</v>
      </c>
      <c r="AB7565" s="5">
        <v>2338.1484102565055</v>
      </c>
      <c r="AC7565" s="5">
        <v>2105.5487125090322</v>
      </c>
      <c r="AD7565" s="5">
        <v>239.3439198618079</v>
      </c>
      <c r="AE7565" s="5">
        <v>840.36822848521308</v>
      </c>
      <c r="AF7565" s="5">
        <v>11033.488499265162</v>
      </c>
      <c r="AG7565" s="5">
        <v>2524.7229834492905</v>
      </c>
      <c r="AH7565" s="5">
        <v>325.73998624952822</v>
      </c>
      <c r="AI7565" s="5">
        <v>1183.1254815914447</v>
      </c>
      <c r="AJ7565" s="5">
        <v>1321.670084749489</v>
      </c>
      <c r="AK7565" s="5">
        <v>19.54729170059176</v>
      </c>
      <c r="AL7565" s="5">
        <v>46.226713213434572</v>
      </c>
      <c r="AM7565" s="5">
        <v>11.10673540855014</v>
      </c>
      <c r="AP7565" s="4">
        <v>1215755.859375</v>
      </c>
      <c r="AQ7565" s="4">
        <v>65591.079749200042</v>
      </c>
      <c r="AR7565" s="6">
        <v>1150164.7796258</v>
      </c>
    </row>
    <row r="7566" spans="1:44" hidden="1" x14ac:dyDescent="0.25">
      <c r="A7566" s="3">
        <v>40949.083808159725</v>
      </c>
      <c r="B7566">
        <v>2012</v>
      </c>
      <c r="C7566">
        <v>2</v>
      </c>
      <c r="D7566">
        <v>10</v>
      </c>
      <c r="E7566">
        <v>2</v>
      </c>
      <c r="F7566" s="4">
        <v>412767.44739497709</v>
      </c>
      <c r="G7566" s="4">
        <v>118550.79739914254</v>
      </c>
      <c r="H7566" s="4">
        <v>16954.371545707538</v>
      </c>
      <c r="I7566" s="4">
        <v>171269.5344627818</v>
      </c>
      <c r="J7566" s="4">
        <v>31386.049831098109</v>
      </c>
      <c r="K7566" s="4">
        <v>40734.519104042833</v>
      </c>
      <c r="L7566" s="4">
        <v>35806.707654631973</v>
      </c>
      <c r="M7566" s="4">
        <v>4167.148899770873</v>
      </c>
      <c r="N7566" s="4">
        <v>14749.416310733804</v>
      </c>
      <c r="O7566" s="4">
        <v>191612.30814455755</v>
      </c>
      <c r="P7566" s="4">
        <v>44318.868151968018</v>
      </c>
      <c r="Q7566" s="4">
        <v>5668.9938399491166</v>
      </c>
      <c r="R7566" s="4">
        <v>20670.702437873566</v>
      </c>
      <c r="S7566" s="4">
        <v>23829.368321732658</v>
      </c>
      <c r="T7566" s="4">
        <v>352.43259191573304</v>
      </c>
      <c r="U7566" s="4">
        <v>833.45563176216399</v>
      </c>
      <c r="V7566" s="4">
        <v>191.11525137124852</v>
      </c>
      <c r="W7566" s="5">
        <v>23493.141955116989</v>
      </c>
      <c r="X7566" s="5">
        <v>6747.4572662346573</v>
      </c>
      <c r="Y7566" s="5">
        <v>964.97788281729333</v>
      </c>
      <c r="Z7566" s="5">
        <v>9748.0058350403197</v>
      </c>
      <c r="AA7566" s="5">
        <v>1786.3737287082788</v>
      </c>
      <c r="AB7566" s="5">
        <v>2318.4527893958834</v>
      </c>
      <c r="AC7566" s="5">
        <v>2037.980638213186</v>
      </c>
      <c r="AD7566" s="5">
        <v>237.17815265782517</v>
      </c>
      <c r="AE7566" s="5">
        <v>839.48027716345507</v>
      </c>
      <c r="AF7566" s="5">
        <v>10905.838587799666</v>
      </c>
      <c r="AG7566" s="5">
        <v>2522.4602069648772</v>
      </c>
      <c r="AH7566" s="5">
        <v>322.65741367236768</v>
      </c>
      <c r="AI7566" s="5">
        <v>1176.4972013896654</v>
      </c>
      <c r="AJ7566" s="5">
        <v>1321.670084749489</v>
      </c>
      <c r="AK7566" s="5">
        <v>19.54729170059176</v>
      </c>
      <c r="AL7566" s="5">
        <v>46.226713213434572</v>
      </c>
      <c r="AM7566" s="5">
        <v>10.877548020292952</v>
      </c>
      <c r="AP7566" s="4">
        <v>1198362.060546875</v>
      </c>
      <c r="AQ7566" s="4">
        <v>64498.823572858259</v>
      </c>
      <c r="AR7566" s="6">
        <v>1133863.2369740168</v>
      </c>
    </row>
    <row r="7567" spans="1:44" hidden="1" x14ac:dyDescent="0.25">
      <c r="A7567" s="3">
        <v>40949.125474884262</v>
      </c>
      <c r="B7567">
        <v>2012</v>
      </c>
      <c r="C7567">
        <v>2</v>
      </c>
      <c r="D7567">
        <v>10</v>
      </c>
      <c r="E7567">
        <v>3</v>
      </c>
      <c r="F7567" s="4">
        <v>406231.35799675167</v>
      </c>
      <c r="G7567" s="4">
        <v>121006.55660135215</v>
      </c>
      <c r="H7567" s="4">
        <v>17191.127047276044</v>
      </c>
      <c r="I7567" s="4">
        <v>175205.450618364</v>
      </c>
      <c r="J7567" s="4">
        <v>32178.053171544096</v>
      </c>
      <c r="K7567" s="4">
        <v>41099.927933701321</v>
      </c>
      <c r="L7567" s="4">
        <v>35393.809544851327</v>
      </c>
      <c r="M7567" s="4">
        <v>4043.5367483776959</v>
      </c>
      <c r="N7567" s="4">
        <v>14984.600374444501</v>
      </c>
      <c r="O7567" s="4">
        <v>185919.64209430246</v>
      </c>
      <c r="P7567" s="4">
        <v>44624.136173208826</v>
      </c>
      <c r="Q7567" s="4">
        <v>5715.0755155599345</v>
      </c>
      <c r="R7567" s="4">
        <v>21289.373336135552</v>
      </c>
      <c r="S7567" s="4">
        <v>23829.368321732658</v>
      </c>
      <c r="T7567" s="4">
        <v>352.43259191573304</v>
      </c>
      <c r="U7567" s="4">
        <v>833.45563176216399</v>
      </c>
      <c r="V7567" s="4">
        <v>192.49881127321405</v>
      </c>
      <c r="W7567" s="5">
        <v>23116.518484497188</v>
      </c>
      <c r="X7567" s="5">
        <v>6885.8551841359313</v>
      </c>
      <c r="Y7567" s="5">
        <v>978.25782853738713</v>
      </c>
      <c r="Z7567" s="5">
        <v>9970.0329826247835</v>
      </c>
      <c r="AA7567" s="5">
        <v>1831.0860210379926</v>
      </c>
      <c r="AB7567" s="5">
        <v>2338.7836145295951</v>
      </c>
      <c r="AC7567" s="5">
        <v>2014.0780283802487</v>
      </c>
      <c r="AD7567" s="5">
        <v>230.09669279978155</v>
      </c>
      <c r="AE7567" s="5">
        <v>852.69584614740552</v>
      </c>
      <c r="AF7567" s="5">
        <v>10579.722019240106</v>
      </c>
      <c r="AG7567" s="5">
        <v>2539.3280168956085</v>
      </c>
      <c r="AH7567" s="5">
        <v>325.21528974824963</v>
      </c>
      <c r="AI7567" s="5">
        <v>1211.467757376018</v>
      </c>
      <c r="AJ7567" s="5">
        <v>1321.670084749489</v>
      </c>
      <c r="AK7567" s="5">
        <v>19.54729170059176</v>
      </c>
      <c r="AL7567" s="5">
        <v>46.226713213434572</v>
      </c>
      <c r="AM7567" s="5">
        <v>10.954108395237599</v>
      </c>
      <c r="AP7567" s="4">
        <v>1194361.9384765625</v>
      </c>
      <c r="AQ7567" s="4">
        <v>64271.535964009039</v>
      </c>
      <c r="AR7567" s="6">
        <v>1130090.4025125534</v>
      </c>
    </row>
    <row r="7568" spans="1:44" hidden="1" x14ac:dyDescent="0.25">
      <c r="A7568" s="3">
        <v>40949.167141608799</v>
      </c>
      <c r="B7568">
        <v>2012</v>
      </c>
      <c r="C7568">
        <v>2</v>
      </c>
      <c r="D7568">
        <v>10</v>
      </c>
      <c r="E7568">
        <v>4</v>
      </c>
      <c r="F7568" s="4">
        <v>427334.21440541855</v>
      </c>
      <c r="G7568" s="4">
        <v>124300.65278263701</v>
      </c>
      <c r="H7568" s="4">
        <v>16999.761621766735</v>
      </c>
      <c r="I7568" s="4">
        <v>176893.83894534028</v>
      </c>
      <c r="J7568" s="4">
        <v>32130.656339295361</v>
      </c>
      <c r="K7568" s="4">
        <v>40849.056510556984</v>
      </c>
      <c r="L7568" s="4">
        <v>36424.807467156155</v>
      </c>
      <c r="M7568" s="4">
        <v>4135.5851399594076</v>
      </c>
      <c r="N7568" s="4">
        <v>15199.111515614353</v>
      </c>
      <c r="O7568" s="4">
        <v>163321.03811239311</v>
      </c>
      <c r="P7568" s="4">
        <v>43520.726950800054</v>
      </c>
      <c r="Q7568" s="4">
        <v>5612.5927977261881</v>
      </c>
      <c r="R7568" s="4">
        <v>21694.293639571188</v>
      </c>
      <c r="S7568" s="4">
        <v>23829.368321732658</v>
      </c>
      <c r="T7568" s="4">
        <v>352.43259191573304</v>
      </c>
      <c r="U7568" s="4">
        <v>833.45563176216399</v>
      </c>
      <c r="V7568" s="4">
        <v>188.01991943054213</v>
      </c>
      <c r="W7568" s="5">
        <v>24421.434434424551</v>
      </c>
      <c r="X7568" s="5">
        <v>7103.5740639466339</v>
      </c>
      <c r="Y7568" s="5">
        <v>971.50789675117312</v>
      </c>
      <c r="Z7568" s="5">
        <v>10109.186543062127</v>
      </c>
      <c r="AA7568" s="5">
        <v>1836.2131808633847</v>
      </c>
      <c r="AB7568" s="5">
        <v>2334.4551445961201</v>
      </c>
      <c r="AC7568" s="5">
        <v>2081.6167237706031</v>
      </c>
      <c r="AD7568" s="5">
        <v>236.34176234641913</v>
      </c>
      <c r="AE7568" s="5">
        <v>868.60375983827726</v>
      </c>
      <c r="AF7568" s="5">
        <v>9333.5237141577854</v>
      </c>
      <c r="AG7568" s="5">
        <v>2487.1366343700383</v>
      </c>
      <c r="AH7568" s="5">
        <v>320.75027553669139</v>
      </c>
      <c r="AI7568" s="5">
        <v>1239.7925367550993</v>
      </c>
      <c r="AJ7568" s="5">
        <v>1321.670084749489</v>
      </c>
      <c r="AK7568" s="5">
        <v>19.54729170059176</v>
      </c>
      <c r="AL7568" s="5">
        <v>46.226713213434572</v>
      </c>
      <c r="AM7568" s="5">
        <v>10.745023403116837</v>
      </c>
      <c r="AP7568" s="4">
        <v>1198361.9384765625</v>
      </c>
      <c r="AQ7568" s="4">
        <v>64742.325783485525</v>
      </c>
      <c r="AR7568" s="6">
        <v>1133619.612693077</v>
      </c>
    </row>
    <row r="7569" spans="1:44" hidden="1" x14ac:dyDescent="0.25">
      <c r="A7569" s="3">
        <v>40949.208808333336</v>
      </c>
      <c r="B7569">
        <v>2012</v>
      </c>
      <c r="C7569">
        <v>2</v>
      </c>
      <c r="D7569">
        <v>10</v>
      </c>
      <c r="E7569">
        <v>5</v>
      </c>
      <c r="F7569" s="4">
        <v>462651.78512193018</v>
      </c>
      <c r="G7569" s="4">
        <v>141696.91326080513</v>
      </c>
      <c r="H7569" s="4">
        <v>17916.741311528574</v>
      </c>
      <c r="I7569" s="4">
        <v>188867.20027233625</v>
      </c>
      <c r="J7569" s="4">
        <v>33506.416107006778</v>
      </c>
      <c r="K7569" s="4">
        <v>43511.10830234694</v>
      </c>
      <c r="L7569" s="4">
        <v>41201.268252462847</v>
      </c>
      <c r="M7569" s="4">
        <v>4149.3981673273156</v>
      </c>
      <c r="N7569" s="4">
        <v>15429.339817184258</v>
      </c>
      <c r="O7569" s="4">
        <v>157006.60932126621</v>
      </c>
      <c r="P7569" s="4">
        <v>43717.048210986191</v>
      </c>
      <c r="Q7569" s="4">
        <v>5647.044450862476</v>
      </c>
      <c r="R7569" s="4">
        <v>23859.000956912805</v>
      </c>
      <c r="S7569" s="4">
        <v>23829.368321732658</v>
      </c>
      <c r="T7569" s="4">
        <v>352.43259191573304</v>
      </c>
      <c r="U7569" s="4">
        <v>833.45563176216399</v>
      </c>
      <c r="V7569" s="4">
        <v>200.16464158951092</v>
      </c>
      <c r="W7569" s="5">
        <v>26636.280672665664</v>
      </c>
      <c r="X7569" s="5">
        <v>8157.9254061896027</v>
      </c>
      <c r="Y7569" s="5">
        <v>1031.5216879313357</v>
      </c>
      <c r="Z7569" s="5">
        <v>10873.663342698825</v>
      </c>
      <c r="AA7569" s="5">
        <v>1929.0670272160448</v>
      </c>
      <c r="AB7569" s="5">
        <v>2505.067807778204</v>
      </c>
      <c r="AC7569" s="5">
        <v>2372.0832395646348</v>
      </c>
      <c r="AD7569" s="5">
        <v>238.89356479721908</v>
      </c>
      <c r="AE7569" s="5">
        <v>888.31436337405148</v>
      </c>
      <c r="AF7569" s="5">
        <v>9039.3515119424901</v>
      </c>
      <c r="AG7569" s="5">
        <v>2516.9243992463912</v>
      </c>
      <c r="AH7569" s="5">
        <v>325.11764960455173</v>
      </c>
      <c r="AI7569" s="5">
        <v>1373.6357807205704</v>
      </c>
      <c r="AJ7569" s="5">
        <v>1321.670084749489</v>
      </c>
      <c r="AK7569" s="5">
        <v>19.54729170059176</v>
      </c>
      <c r="AL7569" s="5">
        <v>46.226713213434572</v>
      </c>
      <c r="AM7569" s="5">
        <v>11.524091650735997</v>
      </c>
      <c r="AP7569" s="4">
        <v>1273662.109375</v>
      </c>
      <c r="AQ7569" s="4">
        <v>69286.814635043847</v>
      </c>
      <c r="AR7569" s="6">
        <v>1204375.294739956</v>
      </c>
    </row>
    <row r="7570" spans="1:44" hidden="1" x14ac:dyDescent="0.25">
      <c r="A7570" s="3">
        <v>40949.250475057874</v>
      </c>
      <c r="B7570">
        <v>2012</v>
      </c>
      <c r="C7570">
        <v>2</v>
      </c>
      <c r="D7570">
        <v>10</v>
      </c>
      <c r="E7570">
        <v>6</v>
      </c>
      <c r="F7570" s="4">
        <v>540434.96585659089</v>
      </c>
      <c r="G7570" s="4">
        <v>167228.36139819692</v>
      </c>
      <c r="H7570" s="4">
        <v>18099.465710158929</v>
      </c>
      <c r="I7570" s="4">
        <v>198064.83955441523</v>
      </c>
      <c r="J7570" s="4">
        <v>33354.770266443302</v>
      </c>
      <c r="K7570" s="4">
        <v>45792.229806513555</v>
      </c>
      <c r="L7570" s="4">
        <v>46691.984979296678</v>
      </c>
      <c r="M7570" s="4">
        <v>4303.4363056058482</v>
      </c>
      <c r="N7570" s="4">
        <v>15686.230060468066</v>
      </c>
      <c r="O7570" s="4">
        <v>153864.71005224934</v>
      </c>
      <c r="P7570" s="4">
        <v>41515.267311722688</v>
      </c>
      <c r="Q7570" s="4">
        <v>5396.5749835198103</v>
      </c>
      <c r="R7570" s="4">
        <v>25383.292844823605</v>
      </c>
      <c r="S7570" s="4">
        <v>23829.368321732658</v>
      </c>
      <c r="T7570" s="4">
        <v>352.43259191573304</v>
      </c>
      <c r="U7570" s="4">
        <v>833.45563176216399</v>
      </c>
      <c r="V7570" s="4">
        <v>210.23559801576539</v>
      </c>
      <c r="W7570" s="5">
        <v>31448.830706576195</v>
      </c>
      <c r="X7570" s="5">
        <v>9731.3030414571549</v>
      </c>
      <c r="Y7570" s="5">
        <v>1053.2387224355004</v>
      </c>
      <c r="Z7570" s="5">
        <v>11525.730201781349</v>
      </c>
      <c r="AA7570" s="5">
        <v>1940.970865390804</v>
      </c>
      <c r="AB7570" s="5">
        <v>2664.7278097173003</v>
      </c>
      <c r="AC7570" s="5">
        <v>2717.0860949762359</v>
      </c>
      <c r="AD7570" s="5">
        <v>250.42428484807766</v>
      </c>
      <c r="AE7570" s="5">
        <v>912.80843165682904</v>
      </c>
      <c r="AF7570" s="5">
        <v>8953.6494191859092</v>
      </c>
      <c r="AG7570" s="5">
        <v>2415.8440809898993</v>
      </c>
      <c r="AH7570" s="5">
        <v>314.03588548912353</v>
      </c>
      <c r="AI7570" s="5">
        <v>1477.0970234818849</v>
      </c>
      <c r="AJ7570" s="5">
        <v>1321.670084749489</v>
      </c>
      <c r="AK7570" s="5">
        <v>19.54729170059176</v>
      </c>
      <c r="AL7570" s="5">
        <v>46.226713213434572</v>
      </c>
      <c r="AM7570" s="5">
        <v>12.233967356301802</v>
      </c>
      <c r="AP7570" s="4">
        <v>1397847.0458984375</v>
      </c>
      <c r="AQ7570" s="4">
        <v>76805.424625006068</v>
      </c>
      <c r="AR7570" s="6">
        <v>1321041.6212734315</v>
      </c>
    </row>
    <row r="7571" spans="1:44" hidden="1" x14ac:dyDescent="0.25">
      <c r="A7571" s="3">
        <v>40949.292141782411</v>
      </c>
      <c r="B7571">
        <v>2012</v>
      </c>
      <c r="C7571">
        <v>2</v>
      </c>
      <c r="D7571">
        <v>10</v>
      </c>
      <c r="E7571">
        <v>7</v>
      </c>
      <c r="F7571" s="4">
        <v>545622.99045790243</v>
      </c>
      <c r="G7571" s="4">
        <v>225635.08082087192</v>
      </c>
      <c r="H7571" s="4">
        <v>18590.004092839088</v>
      </c>
      <c r="I7571" s="4">
        <v>214774.30479080847</v>
      </c>
      <c r="J7571" s="4">
        <v>34753.344750231452</v>
      </c>
      <c r="K7571" s="4">
        <v>48160.679244454164</v>
      </c>
      <c r="L7571" s="4">
        <v>51169.233086030414</v>
      </c>
      <c r="M7571" s="4">
        <v>4775.8474949484234</v>
      </c>
      <c r="N7571" s="4">
        <v>15699.801976357066</v>
      </c>
      <c r="O7571" s="4">
        <v>155196.99568456598</v>
      </c>
      <c r="P7571" s="4">
        <v>40851.564805751157</v>
      </c>
      <c r="Q7571" s="4">
        <v>5390.5799784333385</v>
      </c>
      <c r="R7571" s="4">
        <v>26555.749953064464</v>
      </c>
      <c r="S7571" s="4">
        <v>23829.368321732658</v>
      </c>
      <c r="T7571" s="4">
        <v>352.43259191573304</v>
      </c>
      <c r="U7571" s="4">
        <v>833.45563176216399</v>
      </c>
      <c r="V7571" s="4">
        <v>220.66613596377891</v>
      </c>
      <c r="W7571" s="5">
        <v>31957.406595217199</v>
      </c>
      <c r="X7571" s="5">
        <v>13215.557529725538</v>
      </c>
      <c r="Y7571" s="5">
        <v>1088.8256722889089</v>
      </c>
      <c r="Z7571" s="5">
        <v>12579.436542153066</v>
      </c>
      <c r="AA7571" s="5">
        <v>2035.5204750350306</v>
      </c>
      <c r="AB7571" s="5">
        <v>2820.7946428819114</v>
      </c>
      <c r="AC7571" s="5">
        <v>2997.0071193726235</v>
      </c>
      <c r="AD7571" s="5">
        <v>279.72373397376475</v>
      </c>
      <c r="AE7571" s="5">
        <v>919.5451144787271</v>
      </c>
      <c r="AF7571" s="5">
        <v>9089.9642797044289</v>
      </c>
      <c r="AG7571" s="5">
        <v>2392.6962195134656</v>
      </c>
      <c r="AH7571" s="5">
        <v>315.72891752647428</v>
      </c>
      <c r="AI7571" s="5">
        <v>1555.3833205942942</v>
      </c>
      <c r="AJ7571" s="5">
        <v>1321.670084749489</v>
      </c>
      <c r="AK7571" s="5">
        <v>19.54729170059176</v>
      </c>
      <c r="AL7571" s="5">
        <v>46.226713213434572</v>
      </c>
      <c r="AM7571" s="5">
        <v>12.924523988389479</v>
      </c>
      <c r="AP7571" s="4">
        <v>1495060.05859375</v>
      </c>
      <c r="AQ7571" s="4">
        <v>82647.958776117361</v>
      </c>
      <c r="AR7571" s="6">
        <v>1412412.0998176327</v>
      </c>
    </row>
    <row r="7572" spans="1:44" hidden="1" x14ac:dyDescent="0.25">
      <c r="A7572" s="3">
        <v>40949.333808506941</v>
      </c>
      <c r="B7572">
        <v>2012</v>
      </c>
      <c r="C7572">
        <v>2</v>
      </c>
      <c r="D7572">
        <v>10</v>
      </c>
      <c r="E7572">
        <v>8</v>
      </c>
      <c r="F7572" s="4">
        <v>529629.93693351746</v>
      </c>
      <c r="G7572" s="4">
        <v>249226.27377323731</v>
      </c>
      <c r="H7572" s="4">
        <v>18135.596882835107</v>
      </c>
      <c r="I7572" s="4">
        <v>224595.12459757581</v>
      </c>
      <c r="J7572" s="4">
        <v>34672.278057672629</v>
      </c>
      <c r="K7572" s="4">
        <v>48783.648181995712</v>
      </c>
      <c r="L7572" s="4">
        <v>51604.702061894284</v>
      </c>
      <c r="M7572" s="4">
        <v>5630.1804501686693</v>
      </c>
      <c r="N7572" s="4">
        <v>15761.438096754975</v>
      </c>
      <c r="O7572" s="4">
        <v>153736.24492383641</v>
      </c>
      <c r="P7572" s="4">
        <v>40034.679457180078</v>
      </c>
      <c r="Q7572" s="4">
        <v>5858.0395937858239</v>
      </c>
      <c r="R7572" s="4">
        <v>26244.731641850529</v>
      </c>
      <c r="S7572" s="4">
        <v>0</v>
      </c>
      <c r="T7572" s="4">
        <v>352.43259191573304</v>
      </c>
      <c r="U7572" s="4">
        <v>0</v>
      </c>
      <c r="V7572" s="4">
        <v>217.16529307353645</v>
      </c>
      <c r="W7572" s="5">
        <v>30915.224550345025</v>
      </c>
      <c r="X7572" s="5">
        <v>14547.678822982702</v>
      </c>
      <c r="Y7572" s="5">
        <v>1058.5996200168779</v>
      </c>
      <c r="Z7572" s="5">
        <v>13109.924922386621</v>
      </c>
      <c r="AA7572" s="5">
        <v>2023.8683410365863</v>
      </c>
      <c r="AB7572" s="5">
        <v>2847.5683354748539</v>
      </c>
      <c r="AC7572" s="5">
        <v>3012.2371128303039</v>
      </c>
      <c r="AD7572" s="5">
        <v>328.64134131786426</v>
      </c>
      <c r="AE7572" s="5">
        <v>920.01672114449946</v>
      </c>
      <c r="AF7572" s="5">
        <v>8973.795100906169</v>
      </c>
      <c r="AG7572" s="5">
        <v>2336.8790525433774</v>
      </c>
      <c r="AH7572" s="5">
        <v>341.94179149928573</v>
      </c>
      <c r="AI7572" s="5">
        <v>1531.9409183495638</v>
      </c>
      <c r="AJ7572" s="5">
        <v>0</v>
      </c>
      <c r="AK7572" s="5">
        <v>19.54729170059176</v>
      </c>
      <c r="AL7572" s="5">
        <v>0</v>
      </c>
      <c r="AM7572" s="5">
        <v>12.676235483933027</v>
      </c>
      <c r="AP7572" s="4">
        <v>1486463.0126953125</v>
      </c>
      <c r="AQ7572" s="4">
        <v>81980.540158018237</v>
      </c>
      <c r="AR7572" s="6">
        <v>1404482.4725372943</v>
      </c>
    </row>
    <row r="7573" spans="1:44" hidden="1" x14ac:dyDescent="0.25">
      <c r="A7573" s="3">
        <v>40949.375475231478</v>
      </c>
      <c r="B7573">
        <v>2012</v>
      </c>
      <c r="C7573">
        <v>2</v>
      </c>
      <c r="D7573">
        <v>10</v>
      </c>
      <c r="E7573">
        <v>9</v>
      </c>
      <c r="F7573" s="4">
        <v>501422.64417951286</v>
      </c>
      <c r="G7573" s="4">
        <v>258098.82707863091</v>
      </c>
      <c r="H7573" s="4">
        <v>18471.712829500313</v>
      </c>
      <c r="I7573" s="4">
        <v>234927.51553306388</v>
      </c>
      <c r="J7573" s="4">
        <v>35517.692483714221</v>
      </c>
      <c r="K7573" s="4">
        <v>49697.590017617411</v>
      </c>
      <c r="L7573" s="4">
        <v>52535.502847270021</v>
      </c>
      <c r="M7573" s="4">
        <v>5924.0242866013432</v>
      </c>
      <c r="N7573" s="4">
        <v>15860.421322383123</v>
      </c>
      <c r="O7573" s="4">
        <v>156528.84605230446</v>
      </c>
      <c r="P7573" s="4">
        <v>40273.032016998353</v>
      </c>
      <c r="Q7573" s="4">
        <v>6384.4176830197875</v>
      </c>
      <c r="R7573" s="4">
        <v>26374.849524579589</v>
      </c>
      <c r="S7573" s="4">
        <v>0</v>
      </c>
      <c r="T7573" s="4">
        <v>352.43259191573304</v>
      </c>
      <c r="U7573" s="4">
        <v>0</v>
      </c>
      <c r="V7573" s="4">
        <v>219.0065116396274</v>
      </c>
      <c r="W7573" s="5">
        <v>29237.339089848152</v>
      </c>
      <c r="X7573" s="5">
        <v>15049.425895669061</v>
      </c>
      <c r="Y7573" s="5">
        <v>1077.0629085770854</v>
      </c>
      <c r="Z7573" s="5">
        <v>13698.335152803211</v>
      </c>
      <c r="AA7573" s="5">
        <v>2070.9930652105409</v>
      </c>
      <c r="AB7573" s="5">
        <v>2897.8054903582288</v>
      </c>
      <c r="AC7573" s="5">
        <v>3063.2807050720635</v>
      </c>
      <c r="AD7573" s="5">
        <v>345.42258682248792</v>
      </c>
      <c r="AE7573" s="5">
        <v>924.80170509483298</v>
      </c>
      <c r="AF7573" s="5">
        <v>9127.0049378453077</v>
      </c>
      <c r="AG7573" s="5">
        <v>2348.2710781520814</v>
      </c>
      <c r="AH7573" s="5">
        <v>372.26756082209437</v>
      </c>
      <c r="AI7573" s="5">
        <v>1537.8851113827711</v>
      </c>
      <c r="AJ7573" s="5">
        <v>0</v>
      </c>
      <c r="AK7573" s="5">
        <v>19.54729170059176</v>
      </c>
      <c r="AL7573" s="5">
        <v>0</v>
      </c>
      <c r="AM7573" s="5">
        <v>12.770000952330712</v>
      </c>
      <c r="AP7573" s="4">
        <v>1484370.7275390625</v>
      </c>
      <c r="AQ7573" s="4">
        <v>81782.21258031085</v>
      </c>
      <c r="AR7573" s="6">
        <v>1402588.5149587516</v>
      </c>
    </row>
    <row r="7574" spans="1:44" hidden="1" x14ac:dyDescent="0.25">
      <c r="A7574" s="3">
        <v>40949.417141956015</v>
      </c>
      <c r="B7574">
        <v>2012</v>
      </c>
      <c r="C7574">
        <v>2</v>
      </c>
      <c r="D7574">
        <v>10</v>
      </c>
      <c r="E7574">
        <v>10</v>
      </c>
      <c r="F7574" s="4">
        <v>498879.36355818185</v>
      </c>
      <c r="G7574" s="4">
        <v>254853.2576020181</v>
      </c>
      <c r="H7574" s="4">
        <v>18800.158823048641</v>
      </c>
      <c r="I7574" s="4">
        <v>239310.68460050912</v>
      </c>
      <c r="J7574" s="4">
        <v>35833.6642549467</v>
      </c>
      <c r="K7574" s="4">
        <v>50603.647437347601</v>
      </c>
      <c r="L7574" s="4">
        <v>52745.704844422165</v>
      </c>
      <c r="M7574" s="4">
        <v>5700.9898206108983</v>
      </c>
      <c r="N7574" s="4">
        <v>15931.477943148993</v>
      </c>
      <c r="O7574" s="4">
        <v>165469.28271967397</v>
      </c>
      <c r="P7574" s="4">
        <v>40525.193695665788</v>
      </c>
      <c r="Q7574" s="4">
        <v>6395.0494911290725</v>
      </c>
      <c r="R7574" s="4">
        <v>26264.632634456651</v>
      </c>
      <c r="S7574" s="4">
        <v>0</v>
      </c>
      <c r="T7574" s="4">
        <v>352.43259191573304</v>
      </c>
      <c r="U7574" s="4">
        <v>0</v>
      </c>
      <c r="V7574" s="4">
        <v>221.22787876238522</v>
      </c>
      <c r="W7574" s="5">
        <v>29072.056140424338</v>
      </c>
      <c r="X7574" s="5">
        <v>14851.502695424297</v>
      </c>
      <c r="Y7574" s="5">
        <v>1095.5740258613073</v>
      </c>
      <c r="Z7574" s="5">
        <v>13945.76357716587</v>
      </c>
      <c r="AA7574" s="5">
        <v>2088.1968167749878</v>
      </c>
      <c r="AB7574" s="5">
        <v>2948.9134782325718</v>
      </c>
      <c r="AC7574" s="5">
        <v>3073.7412777837962</v>
      </c>
      <c r="AD7574" s="5">
        <v>332.22359597854626</v>
      </c>
      <c r="AE7574" s="5">
        <v>928.4024455526378</v>
      </c>
      <c r="AF7574" s="5">
        <v>9642.6764226760388</v>
      </c>
      <c r="AG7574" s="5">
        <v>2361.5943899121903</v>
      </c>
      <c r="AH7574" s="5">
        <v>372.66973021467521</v>
      </c>
      <c r="AI7574" s="5">
        <v>1530.5641608634987</v>
      </c>
      <c r="AJ7574" s="5">
        <v>0</v>
      </c>
      <c r="AK7574" s="5">
        <v>19.54729170059176</v>
      </c>
      <c r="AL7574" s="5">
        <v>0</v>
      </c>
      <c r="AM7574" s="5">
        <v>12.891993096958343</v>
      </c>
      <c r="AP7574" s="4">
        <v>1494163.0859375</v>
      </c>
      <c r="AQ7574" s="4">
        <v>82276.318041662336</v>
      </c>
      <c r="AR7574" s="6">
        <v>1411886.7678958378</v>
      </c>
    </row>
    <row r="7575" spans="1:44" hidden="1" x14ac:dyDescent="0.25">
      <c r="A7575" s="3">
        <v>40949.458808680552</v>
      </c>
      <c r="B7575">
        <v>2012</v>
      </c>
      <c r="C7575">
        <v>2</v>
      </c>
      <c r="D7575">
        <v>10</v>
      </c>
      <c r="E7575">
        <v>11</v>
      </c>
      <c r="F7575" s="4">
        <v>483013.38311478286</v>
      </c>
      <c r="G7575" s="4">
        <v>253253.1057907858</v>
      </c>
      <c r="H7575" s="4">
        <v>18928.515209253321</v>
      </c>
      <c r="I7575" s="4">
        <v>239831.79626107551</v>
      </c>
      <c r="J7575" s="4">
        <v>36335.301803018068</v>
      </c>
      <c r="K7575" s="4">
        <v>51056.174169138569</v>
      </c>
      <c r="L7575" s="4">
        <v>51883.665917305829</v>
      </c>
      <c r="M7575" s="4">
        <v>5672.0271037708926</v>
      </c>
      <c r="N7575" s="4">
        <v>16250.274153938888</v>
      </c>
      <c r="O7575" s="4">
        <v>168914.69608598211</v>
      </c>
      <c r="P7575" s="4">
        <v>40431.506077551705</v>
      </c>
      <c r="Q7575" s="4">
        <v>6200.5942977995246</v>
      </c>
      <c r="R7575" s="4">
        <v>26121.162923519667</v>
      </c>
      <c r="S7575" s="4">
        <v>0</v>
      </c>
      <c r="T7575" s="4">
        <v>352.43259191573304</v>
      </c>
      <c r="U7575" s="4">
        <v>0</v>
      </c>
      <c r="V7575" s="4">
        <v>220.64489424028639</v>
      </c>
      <c r="W7575" s="5">
        <v>28147.304504602365</v>
      </c>
      <c r="X7575" s="5">
        <v>14758.167236404586</v>
      </c>
      <c r="Y7575" s="5">
        <v>1103.0474517685145</v>
      </c>
      <c r="Z7575" s="5">
        <v>13976.048770561782</v>
      </c>
      <c r="AA7575" s="5">
        <v>2117.4171148651876</v>
      </c>
      <c r="AB7575" s="5">
        <v>2975.2667967737189</v>
      </c>
      <c r="AC7575" s="5">
        <v>3023.4883637632502</v>
      </c>
      <c r="AD7575" s="5">
        <v>330.53385191659902</v>
      </c>
      <c r="AE7575" s="5">
        <v>946.97461992578167</v>
      </c>
      <c r="AF7575" s="5">
        <v>9843.398862728096</v>
      </c>
      <c r="AG7575" s="5">
        <v>2356.1208714460954</v>
      </c>
      <c r="AH7575" s="5">
        <v>361.33577642131121</v>
      </c>
      <c r="AI7575" s="5">
        <v>1522.1945240550729</v>
      </c>
      <c r="AJ7575" s="5">
        <v>0</v>
      </c>
      <c r="AK7575" s="5">
        <v>19.54729170059176</v>
      </c>
      <c r="AL7575" s="5">
        <v>0</v>
      </c>
      <c r="AM7575" s="5">
        <v>12.857943988047333</v>
      </c>
      <c r="AP7575" s="4">
        <v>1479958.984375</v>
      </c>
      <c r="AQ7575" s="4">
        <v>81493.703980921011</v>
      </c>
      <c r="AR7575" s="6">
        <v>1398465.2803940789</v>
      </c>
    </row>
    <row r="7576" spans="1:44" hidden="1" x14ac:dyDescent="0.25">
      <c r="A7576" s="3">
        <v>40949.50047540509</v>
      </c>
      <c r="B7576">
        <v>2012</v>
      </c>
      <c r="C7576">
        <v>2</v>
      </c>
      <c r="D7576">
        <v>10</v>
      </c>
      <c r="E7576">
        <v>12</v>
      </c>
      <c r="F7576" s="4">
        <v>480533.56931915216</v>
      </c>
      <c r="G7576" s="4">
        <v>246493.29859664862</v>
      </c>
      <c r="H7576" s="4">
        <v>18799.288057249079</v>
      </c>
      <c r="I7576" s="4">
        <v>237724.18700993469</v>
      </c>
      <c r="J7576" s="4">
        <v>36445.038272707272</v>
      </c>
      <c r="K7576" s="4">
        <v>51005.893026204256</v>
      </c>
      <c r="L7576" s="4">
        <v>51533.214754181419</v>
      </c>
      <c r="M7576" s="4">
        <v>5635.2094698173705</v>
      </c>
      <c r="N7576" s="4">
        <v>16264.897204231023</v>
      </c>
      <c r="O7576" s="4">
        <v>174403.35129057089</v>
      </c>
      <c r="P7576" s="4">
        <v>41295.925304543583</v>
      </c>
      <c r="Q7576" s="4">
        <v>5594.2230074040881</v>
      </c>
      <c r="R7576" s="4">
        <v>25698.814611056088</v>
      </c>
      <c r="S7576" s="4">
        <v>0</v>
      </c>
      <c r="T7576" s="4">
        <v>352.43259191573304</v>
      </c>
      <c r="U7576" s="4">
        <v>0</v>
      </c>
      <c r="V7576" s="4">
        <v>218.82529503376063</v>
      </c>
      <c r="W7576" s="5">
        <v>27979.98631414631</v>
      </c>
      <c r="X7576" s="5">
        <v>14352.543842118892</v>
      </c>
      <c r="Y7576" s="5">
        <v>1094.6245093819277</v>
      </c>
      <c r="Z7576" s="5">
        <v>13841.945545040255</v>
      </c>
      <c r="AA7576" s="5">
        <v>2122.0820712561313</v>
      </c>
      <c r="AB7576" s="5">
        <v>2969.9156935821707</v>
      </c>
      <c r="AC7576" s="5">
        <v>3000.6200099379625</v>
      </c>
      <c r="AD7576" s="5">
        <v>328.1208512991883</v>
      </c>
      <c r="AE7576" s="5">
        <v>947.05475378167819</v>
      </c>
      <c r="AF7576" s="5">
        <v>10154.968755180649</v>
      </c>
      <c r="AG7576" s="5">
        <v>2404.5342482279848</v>
      </c>
      <c r="AH7576" s="5">
        <v>325.73433611979351</v>
      </c>
      <c r="AI7576" s="5">
        <v>1496.3626414819007</v>
      </c>
      <c r="AJ7576" s="5">
        <v>0</v>
      </c>
      <c r="AK7576" s="5">
        <v>19.54729170059176</v>
      </c>
      <c r="AL7576" s="5">
        <v>0</v>
      </c>
      <c r="AM7576" s="5">
        <v>12.741521406940807</v>
      </c>
      <c r="AP7576" s="4">
        <v>1473048.9501953125</v>
      </c>
      <c r="AQ7576" s="4">
        <v>81050.78238466238</v>
      </c>
      <c r="AR7576" s="6">
        <v>1391998.1678106501</v>
      </c>
    </row>
    <row r="7577" spans="1:44" hidden="1" x14ac:dyDescent="0.25">
      <c r="A7577" s="3">
        <v>40949.542142129627</v>
      </c>
      <c r="B7577">
        <v>2012</v>
      </c>
      <c r="C7577">
        <v>2</v>
      </c>
      <c r="D7577">
        <v>10</v>
      </c>
      <c r="E7577">
        <v>13</v>
      </c>
      <c r="F7577" s="4">
        <v>479379.32190512272</v>
      </c>
      <c r="G7577" s="4">
        <v>241817.0701766584</v>
      </c>
      <c r="H7577" s="4">
        <v>18815.359014734695</v>
      </c>
      <c r="I7577" s="4">
        <v>236280.95818377775</v>
      </c>
      <c r="J7577" s="4">
        <v>36532.14974011809</v>
      </c>
      <c r="K7577" s="4">
        <v>51032.939135621578</v>
      </c>
      <c r="L7577" s="4">
        <v>51185.619356355412</v>
      </c>
      <c r="M7577" s="4">
        <v>5658.2517942505419</v>
      </c>
      <c r="N7577" s="4">
        <v>15736.954989896016</v>
      </c>
      <c r="O7577" s="4">
        <v>175203.04630980676</v>
      </c>
      <c r="P7577" s="4">
        <v>41387.400076091522</v>
      </c>
      <c r="Q7577" s="4">
        <v>5924.2178690875326</v>
      </c>
      <c r="R7577" s="4">
        <v>25370.4584333807</v>
      </c>
      <c r="S7577" s="4">
        <v>0</v>
      </c>
      <c r="T7577" s="4">
        <v>352.43259191573304</v>
      </c>
      <c r="U7577" s="4">
        <v>0</v>
      </c>
      <c r="V7577" s="4">
        <v>218.61997217823469</v>
      </c>
      <c r="W7577" s="5">
        <v>27888.900866653723</v>
      </c>
      <c r="X7577" s="5">
        <v>14068.216941898521</v>
      </c>
      <c r="Y7577" s="5">
        <v>1094.6231060760904</v>
      </c>
      <c r="Z7577" s="5">
        <v>13746.141976414929</v>
      </c>
      <c r="AA7577" s="5">
        <v>2125.334690071486</v>
      </c>
      <c r="AB7577" s="5">
        <v>2968.9486288876878</v>
      </c>
      <c r="AC7577" s="5">
        <v>2977.8311220319943</v>
      </c>
      <c r="AD7577" s="5">
        <v>329.18070546157333</v>
      </c>
      <c r="AE7577" s="5">
        <v>915.53047368001546</v>
      </c>
      <c r="AF7577" s="5">
        <v>10192.805919645003</v>
      </c>
      <c r="AG7577" s="5">
        <v>2407.7990958464802</v>
      </c>
      <c r="AH7577" s="5">
        <v>344.65384156920436</v>
      </c>
      <c r="AI7577" s="5">
        <v>1475.9798094298073</v>
      </c>
      <c r="AJ7577" s="5">
        <v>0</v>
      </c>
      <c r="AK7577" s="5">
        <v>19.54729170059176</v>
      </c>
      <c r="AL7577" s="5">
        <v>0</v>
      </c>
      <c r="AM7577" s="5">
        <v>12.718676949432741</v>
      </c>
      <c r="AP7577" s="4">
        <v>1465463.0126953125</v>
      </c>
      <c r="AQ7577" s="4">
        <v>80568.213146316528</v>
      </c>
      <c r="AR7577" s="6">
        <v>1384894.7995489959</v>
      </c>
    </row>
    <row r="7578" spans="1:44" hidden="1" x14ac:dyDescent="0.25">
      <c r="A7578" s="3">
        <v>40949.583808854164</v>
      </c>
      <c r="B7578">
        <v>2012</v>
      </c>
      <c r="C7578">
        <v>2</v>
      </c>
      <c r="D7578">
        <v>10</v>
      </c>
      <c r="E7578">
        <v>14</v>
      </c>
      <c r="F7578" s="4">
        <v>485386.93604431243</v>
      </c>
      <c r="G7578" s="4">
        <v>227469.35570086908</v>
      </c>
      <c r="H7578" s="4">
        <v>18619.724238486277</v>
      </c>
      <c r="I7578" s="4">
        <v>233332.50590989954</v>
      </c>
      <c r="J7578" s="4">
        <v>36235.333206061216</v>
      </c>
      <c r="K7578" s="4">
        <v>50409.239246300363</v>
      </c>
      <c r="L7578" s="4">
        <v>49674.558607913918</v>
      </c>
      <c r="M7578" s="4">
        <v>5487.8526429099575</v>
      </c>
      <c r="N7578" s="4">
        <v>15149.264735247874</v>
      </c>
      <c r="O7578" s="4">
        <v>171286.84338540983</v>
      </c>
      <c r="P7578" s="4">
        <v>42523.398662141801</v>
      </c>
      <c r="Q7578" s="4">
        <v>5933.3880576041402</v>
      </c>
      <c r="R7578" s="4">
        <v>24985.345797116708</v>
      </c>
      <c r="S7578" s="4">
        <v>0</v>
      </c>
      <c r="T7578" s="4">
        <v>352.43259191573304</v>
      </c>
      <c r="U7578" s="4">
        <v>0</v>
      </c>
      <c r="V7578" s="4">
        <v>215.2022859285392</v>
      </c>
      <c r="W7578" s="5">
        <v>28263.227799070759</v>
      </c>
      <c r="X7578" s="5">
        <v>13245.140608593952</v>
      </c>
      <c r="Y7578" s="5">
        <v>1084.1938021590547</v>
      </c>
      <c r="Z7578" s="5">
        <v>13586.541535715049</v>
      </c>
      <c r="AA7578" s="5">
        <v>2109.9197376928278</v>
      </c>
      <c r="AB7578" s="5">
        <v>2935.2413635334788</v>
      </c>
      <c r="AC7578" s="5">
        <v>2892.4622017960332</v>
      </c>
      <c r="AD7578" s="5">
        <v>319.54800975553383</v>
      </c>
      <c r="AE7578" s="5">
        <v>882.11504761564368</v>
      </c>
      <c r="AF7578" s="5">
        <v>9973.731705757391</v>
      </c>
      <c r="AG7578" s="5">
        <v>2476.0627324940901</v>
      </c>
      <c r="AH7578" s="5">
        <v>345.49075353985683</v>
      </c>
      <c r="AI7578" s="5">
        <v>1454.8527524399556</v>
      </c>
      <c r="AJ7578" s="5">
        <v>0</v>
      </c>
      <c r="AK7578" s="5">
        <v>19.54729170059176</v>
      </c>
      <c r="AL7578" s="5">
        <v>0</v>
      </c>
      <c r="AM7578" s="5">
        <v>12.5308507057219</v>
      </c>
      <c r="AP7578" s="4">
        <v>1446661.9873046875</v>
      </c>
      <c r="AQ7578" s="4">
        <v>79600.606192569961</v>
      </c>
      <c r="AR7578" s="6">
        <v>1367061.3811121176</v>
      </c>
    </row>
    <row r="7579" spans="1:44" hidden="1" x14ac:dyDescent="0.25">
      <c r="A7579" s="3">
        <v>40949.625475578701</v>
      </c>
      <c r="B7579">
        <v>2012</v>
      </c>
      <c r="C7579">
        <v>2</v>
      </c>
      <c r="D7579">
        <v>10</v>
      </c>
      <c r="E7579">
        <v>15</v>
      </c>
      <c r="F7579" s="4">
        <v>490730.85795962624</v>
      </c>
      <c r="G7579" s="4">
        <v>201502.06377460042</v>
      </c>
      <c r="H7579" s="4">
        <v>18901.325001641824</v>
      </c>
      <c r="I7579" s="4">
        <v>235073.60874533112</v>
      </c>
      <c r="J7579" s="4">
        <v>37025.913187817619</v>
      </c>
      <c r="K7579" s="4">
        <v>51249.478441834646</v>
      </c>
      <c r="L7579" s="4">
        <v>47345.910453550285</v>
      </c>
      <c r="M7579" s="4">
        <v>5386.077842545109</v>
      </c>
      <c r="N7579" s="4">
        <v>14839.187634200838</v>
      </c>
      <c r="O7579" s="4">
        <v>166252.30541085501</v>
      </c>
      <c r="P7579" s="4">
        <v>44048.432994011753</v>
      </c>
      <c r="Q7579" s="4">
        <v>6128.9706480591076</v>
      </c>
      <c r="R7579" s="4">
        <v>25478.856776675322</v>
      </c>
      <c r="S7579" s="4">
        <v>0</v>
      </c>
      <c r="T7579" s="4">
        <v>352.43259191573304</v>
      </c>
      <c r="U7579" s="4">
        <v>0</v>
      </c>
      <c r="V7579" s="4">
        <v>219.06966493130994</v>
      </c>
      <c r="W7579" s="5">
        <v>28661.864721833736</v>
      </c>
      <c r="X7579" s="5">
        <v>11769.027358685218</v>
      </c>
      <c r="Y7579" s="5">
        <v>1103.9599639463529</v>
      </c>
      <c r="Z7579" s="5">
        <v>13729.823312000235</v>
      </c>
      <c r="AA7579" s="5">
        <v>2162.553460371344</v>
      </c>
      <c r="AB7579" s="5">
        <v>2993.3019176170283</v>
      </c>
      <c r="AC7579" s="5">
        <v>2765.3082306541191</v>
      </c>
      <c r="AD7579" s="5">
        <v>314.58187721505556</v>
      </c>
      <c r="AE7579" s="5">
        <v>866.70479684480028</v>
      </c>
      <c r="AF7579" s="5">
        <v>9710.2128592266981</v>
      </c>
      <c r="AG7579" s="5">
        <v>2572.7141613478743</v>
      </c>
      <c r="AH7579" s="5">
        <v>357.97163506113247</v>
      </c>
      <c r="AI7579" s="5">
        <v>1488.1304779495365</v>
      </c>
      <c r="AJ7579" s="5">
        <v>0</v>
      </c>
      <c r="AK7579" s="5">
        <v>19.54729170059176</v>
      </c>
      <c r="AL7579" s="5">
        <v>0</v>
      </c>
      <c r="AM7579" s="5">
        <v>12.795089200270416</v>
      </c>
      <c r="AP7579" s="4">
        <v>1423062.98828125</v>
      </c>
      <c r="AQ7579" s="4">
        <v>78528.497153653996</v>
      </c>
      <c r="AR7579" s="6">
        <v>1344534.491127596</v>
      </c>
    </row>
    <row r="7580" spans="1:44" hidden="1" x14ac:dyDescent="0.25">
      <c r="A7580" s="3">
        <v>40949.667142303239</v>
      </c>
      <c r="B7580">
        <v>2012</v>
      </c>
      <c r="C7580">
        <v>2</v>
      </c>
      <c r="D7580">
        <v>10</v>
      </c>
      <c r="E7580">
        <v>16</v>
      </c>
      <c r="F7580" s="4">
        <v>528853.04721178254</v>
      </c>
      <c r="G7580" s="4">
        <v>176999.89868776102</v>
      </c>
      <c r="H7580" s="4">
        <v>18661.101210844157</v>
      </c>
      <c r="I7580" s="4">
        <v>232732.26514502917</v>
      </c>
      <c r="J7580" s="4">
        <v>36686.314906163534</v>
      </c>
      <c r="K7580" s="4">
        <v>51183.311574502572</v>
      </c>
      <c r="L7580" s="4">
        <v>44867.831763009788</v>
      </c>
      <c r="M7580" s="4">
        <v>4532.9079891333377</v>
      </c>
      <c r="N7580" s="4">
        <v>14854.228235023775</v>
      </c>
      <c r="O7580" s="4">
        <v>158462.3833907824</v>
      </c>
      <c r="P7580" s="4">
        <v>43715.902369102449</v>
      </c>
      <c r="Q7580" s="4">
        <v>6178.7611699143672</v>
      </c>
      <c r="R7580" s="4">
        <v>24847.759079564708</v>
      </c>
      <c r="S7580" s="4">
        <v>0</v>
      </c>
      <c r="T7580" s="4">
        <v>352.43259191573304</v>
      </c>
      <c r="U7580" s="4">
        <v>0</v>
      </c>
      <c r="V7580" s="4">
        <v>221.59506054586703</v>
      </c>
      <c r="W7580" s="5">
        <v>30992.698960867176</v>
      </c>
      <c r="X7580" s="5">
        <v>10372.833445993139</v>
      </c>
      <c r="Y7580" s="5">
        <v>1093.6079411004318</v>
      </c>
      <c r="Z7580" s="5">
        <v>13638.95144435486</v>
      </c>
      <c r="AA7580" s="5">
        <v>2149.950576752522</v>
      </c>
      <c r="AB7580" s="5">
        <v>2999.5269495224811</v>
      </c>
      <c r="AC7580" s="5">
        <v>2629.41701894162</v>
      </c>
      <c r="AD7580" s="5">
        <v>265.64478254440388</v>
      </c>
      <c r="AE7580" s="5">
        <v>870.51143301769821</v>
      </c>
      <c r="AF7580" s="5">
        <v>9286.4680858789234</v>
      </c>
      <c r="AG7580" s="5">
        <v>2561.9097953040341</v>
      </c>
      <c r="AH7580" s="5">
        <v>362.0977243108623</v>
      </c>
      <c r="AI7580" s="5">
        <v>1456.1684404868563</v>
      </c>
      <c r="AJ7580" s="5">
        <v>0</v>
      </c>
      <c r="AK7580" s="5">
        <v>19.54729170059176</v>
      </c>
      <c r="AL7580" s="5">
        <v>0</v>
      </c>
      <c r="AM7580" s="5">
        <v>12.986271023532417</v>
      </c>
      <c r="AP7580" s="4">
        <v>1421862.060546875</v>
      </c>
      <c r="AQ7580" s="4">
        <v>78712.320161799144</v>
      </c>
      <c r="AR7580" s="6">
        <v>1343149.7403850758</v>
      </c>
    </row>
    <row r="7581" spans="1:44" hidden="1" x14ac:dyDescent="0.25">
      <c r="A7581" s="3">
        <v>40949.708809027776</v>
      </c>
      <c r="B7581">
        <v>2012</v>
      </c>
      <c r="C7581">
        <v>2</v>
      </c>
      <c r="D7581">
        <v>10</v>
      </c>
      <c r="E7581">
        <v>17</v>
      </c>
      <c r="F7581" s="4">
        <v>574877.14379213715</v>
      </c>
      <c r="G7581" s="4">
        <v>161782.82277896104</v>
      </c>
      <c r="H7581" s="4">
        <v>19131.504044799964</v>
      </c>
      <c r="I7581" s="4">
        <v>227470.81684165186</v>
      </c>
      <c r="J7581" s="4">
        <v>36171.151766189578</v>
      </c>
      <c r="K7581" s="4">
        <v>51126.898744709579</v>
      </c>
      <c r="L7581" s="4">
        <v>43570.945339402962</v>
      </c>
      <c r="M7581" s="4">
        <v>4007.7672118701007</v>
      </c>
      <c r="N7581" s="4">
        <v>14451.101893035095</v>
      </c>
      <c r="O7581" s="4">
        <v>157808.52400466095</v>
      </c>
      <c r="P7581" s="4">
        <v>42895.712953538772</v>
      </c>
      <c r="Q7581" s="4">
        <v>6269.2070840504584</v>
      </c>
      <c r="R7581" s="4">
        <v>23961.027508459461</v>
      </c>
      <c r="S7581" s="4">
        <v>0</v>
      </c>
      <c r="T7581" s="4">
        <v>352.43259191573304</v>
      </c>
      <c r="U7581" s="4">
        <v>0</v>
      </c>
      <c r="V7581" s="4">
        <v>227.60156652288552</v>
      </c>
      <c r="W7581" s="5">
        <v>33820.953211252629</v>
      </c>
      <c r="X7581" s="5">
        <v>9517.945423083378</v>
      </c>
      <c r="Y7581" s="5">
        <v>1125.5373607165486</v>
      </c>
      <c r="Z7581" s="5">
        <v>13382.476475893156</v>
      </c>
      <c r="AA7581" s="5">
        <v>2128.0074267898694</v>
      </c>
      <c r="AB7581" s="5">
        <v>3007.8782379048616</v>
      </c>
      <c r="AC7581" s="5">
        <v>2563.349264459222</v>
      </c>
      <c r="AD7581" s="5">
        <v>235.7834344571919</v>
      </c>
      <c r="AE7581" s="5">
        <v>850.18172361381153</v>
      </c>
      <c r="AF7581" s="5">
        <v>9284.1309910005766</v>
      </c>
      <c r="AG7581" s="5">
        <v>2523.624249861507</v>
      </c>
      <c r="AH7581" s="5">
        <v>368.82760386450434</v>
      </c>
      <c r="AI7581" s="5">
        <v>1409.6660460555058</v>
      </c>
      <c r="AJ7581" s="5">
        <v>0</v>
      </c>
      <c r="AK7581" s="5">
        <v>19.54729170059176</v>
      </c>
      <c r="AL7581" s="5">
        <v>0</v>
      </c>
      <c r="AM7581" s="5">
        <v>13.390168691350219</v>
      </c>
      <c r="AP7581" s="4">
        <v>1444355.95703125</v>
      </c>
      <c r="AQ7581" s="4">
        <v>80251.298909344696</v>
      </c>
      <c r="AR7581" s="6">
        <v>1364104.6581219053</v>
      </c>
    </row>
    <row r="7582" spans="1:44" hidden="1" x14ac:dyDescent="0.25">
      <c r="A7582" s="3">
        <v>40949.750475752313</v>
      </c>
      <c r="B7582">
        <v>2012</v>
      </c>
      <c r="C7582">
        <v>2</v>
      </c>
      <c r="D7582">
        <v>10</v>
      </c>
      <c r="E7582">
        <v>18</v>
      </c>
      <c r="F7582" s="4">
        <v>599590.62547302758</v>
      </c>
      <c r="G7582" s="4">
        <v>152487.58762567787</v>
      </c>
      <c r="H7582" s="4">
        <v>19646.363888250646</v>
      </c>
      <c r="I7582" s="4">
        <v>224815.26856258497</v>
      </c>
      <c r="J7582" s="4">
        <v>37539.470058371349</v>
      </c>
      <c r="K7582" s="4">
        <v>50569.758024716735</v>
      </c>
      <c r="L7582" s="4">
        <v>43241.982217715609</v>
      </c>
      <c r="M7582" s="4">
        <v>4276.533226574019</v>
      </c>
      <c r="N7582" s="4">
        <v>14554.3462404004</v>
      </c>
      <c r="O7582" s="4">
        <v>155501.00825782344</v>
      </c>
      <c r="P7582" s="4">
        <v>43484.87884531328</v>
      </c>
      <c r="Q7582" s="4">
        <v>6347.6367985481884</v>
      </c>
      <c r="R7582" s="4">
        <v>24496.912749127911</v>
      </c>
      <c r="S7582" s="4">
        <v>23829.368321732658</v>
      </c>
      <c r="T7582" s="4">
        <v>352.43259191573304</v>
      </c>
      <c r="U7582" s="4">
        <v>833.45563176216399</v>
      </c>
      <c r="V7582" s="4">
        <v>236.93753113082099</v>
      </c>
      <c r="W7582" s="5">
        <v>35519.288894756217</v>
      </c>
      <c r="X7582" s="5">
        <v>9033.2477654531885</v>
      </c>
      <c r="Y7582" s="5">
        <v>1163.8355321645572</v>
      </c>
      <c r="Z7582" s="5">
        <v>13317.88412423382</v>
      </c>
      <c r="AA7582" s="5">
        <v>2223.8094214822318</v>
      </c>
      <c r="AB7582" s="5">
        <v>2995.7136891537871</v>
      </c>
      <c r="AC7582" s="5">
        <v>2561.6218691898894</v>
      </c>
      <c r="AD7582" s="5">
        <v>253.33854915238277</v>
      </c>
      <c r="AE7582" s="5">
        <v>862.18831119858146</v>
      </c>
      <c r="AF7582" s="5">
        <v>9211.7604930498801</v>
      </c>
      <c r="AG7582" s="5">
        <v>2576.0108791588118</v>
      </c>
      <c r="AH7582" s="5">
        <v>376.02913666094497</v>
      </c>
      <c r="AI7582" s="5">
        <v>1451.1783273453677</v>
      </c>
      <c r="AJ7582" s="5">
        <v>1321.670084749489</v>
      </c>
      <c r="AK7582" s="5">
        <v>19.54729170059176</v>
      </c>
      <c r="AL7582" s="5">
        <v>46.226713213434572</v>
      </c>
      <c r="AM7582" s="5">
        <v>14.035997663583402</v>
      </c>
      <c r="AP7582" s="4">
        <v>1484751.953125</v>
      </c>
      <c r="AQ7582" s="4">
        <v>82947.387080326778</v>
      </c>
      <c r="AR7582" s="6">
        <v>1401804.5660446733</v>
      </c>
    </row>
    <row r="7583" spans="1:44" hidden="1" x14ac:dyDescent="0.25">
      <c r="A7583" s="3">
        <v>40949.79214247685</v>
      </c>
      <c r="B7583">
        <v>2012</v>
      </c>
      <c r="C7583">
        <v>2</v>
      </c>
      <c r="D7583">
        <v>10</v>
      </c>
      <c r="E7583">
        <v>19</v>
      </c>
      <c r="F7583" s="4">
        <v>605449.40873833536</v>
      </c>
      <c r="G7583" s="4">
        <v>144470.61069695218</v>
      </c>
      <c r="H7583" s="4">
        <v>19275.197087237841</v>
      </c>
      <c r="I7583" s="4">
        <v>217909.14939863698</v>
      </c>
      <c r="J7583" s="4">
        <v>36775.724076609389</v>
      </c>
      <c r="K7583" s="4">
        <v>49362.644103274193</v>
      </c>
      <c r="L7583" s="4">
        <v>42116.479148442071</v>
      </c>
      <c r="M7583" s="4">
        <v>4171.3813702272928</v>
      </c>
      <c r="N7583" s="4">
        <v>13924.645680644093</v>
      </c>
      <c r="O7583" s="4">
        <v>155227.10035711451</v>
      </c>
      <c r="P7583" s="4">
        <v>43411.611012051129</v>
      </c>
      <c r="Q7583" s="4">
        <v>6317.834341553953</v>
      </c>
      <c r="R7583" s="4">
        <v>23440.233317277132</v>
      </c>
      <c r="S7583" s="4">
        <v>23829.368321732658</v>
      </c>
      <c r="T7583" s="4">
        <v>352.43259191573304</v>
      </c>
      <c r="U7583" s="4">
        <v>833.45563176216399</v>
      </c>
      <c r="V7583" s="4">
        <v>233.16232310349807</v>
      </c>
      <c r="W7583" s="5">
        <v>35815.351111296746</v>
      </c>
      <c r="X7583" s="5">
        <v>8546.1569087286571</v>
      </c>
      <c r="Y7583" s="5">
        <v>1140.2240079108308</v>
      </c>
      <c r="Z7583" s="5">
        <v>12890.412614886483</v>
      </c>
      <c r="AA7583" s="5">
        <v>2175.4674315739194</v>
      </c>
      <c r="AB7583" s="5">
        <v>2920.0465056607563</v>
      </c>
      <c r="AC7583" s="5">
        <v>2491.399721433987</v>
      </c>
      <c r="AD7583" s="5">
        <v>246.75800527270883</v>
      </c>
      <c r="AE7583" s="5">
        <v>823.7122160081359</v>
      </c>
      <c r="AF7583" s="5">
        <v>9182.4569006743823</v>
      </c>
      <c r="AG7583" s="5">
        <v>2568.0132282953568</v>
      </c>
      <c r="AH7583" s="5">
        <v>373.73140008062245</v>
      </c>
      <c r="AI7583" s="5">
        <v>1386.6066665065032</v>
      </c>
      <c r="AJ7583" s="5">
        <v>1321.670084749489</v>
      </c>
      <c r="AK7583" s="5">
        <v>19.54729170059176</v>
      </c>
      <c r="AL7583" s="5">
        <v>46.226713213434572</v>
      </c>
      <c r="AM7583" s="5">
        <v>13.792713887158929</v>
      </c>
      <c r="AP7583" s="4">
        <v>1469062.01171875</v>
      </c>
      <c r="AQ7583" s="4">
        <v>81961.573521879778</v>
      </c>
      <c r="AR7583" s="6">
        <v>1387100.4381968703</v>
      </c>
    </row>
    <row r="7584" spans="1:44" hidden="1" x14ac:dyDescent="0.25">
      <c r="A7584" s="3">
        <v>40949.833809201387</v>
      </c>
      <c r="B7584">
        <v>2012</v>
      </c>
      <c r="C7584">
        <v>2</v>
      </c>
      <c r="D7584">
        <v>10</v>
      </c>
      <c r="E7584">
        <v>20</v>
      </c>
      <c r="F7584" s="4">
        <v>590223.71711546043</v>
      </c>
      <c r="G7584" s="4">
        <v>136966.43844808312</v>
      </c>
      <c r="H7584" s="4">
        <v>19124.988408588659</v>
      </c>
      <c r="I7584" s="4">
        <v>213799.08304650898</v>
      </c>
      <c r="J7584" s="4">
        <v>36142.182331154661</v>
      </c>
      <c r="K7584" s="4">
        <v>48150.595391729817</v>
      </c>
      <c r="L7584" s="4">
        <v>40748.739966047135</v>
      </c>
      <c r="M7584" s="4">
        <v>4167.9429040740551</v>
      </c>
      <c r="N7584" s="4">
        <v>13570.198037841919</v>
      </c>
      <c r="O7584" s="4">
        <v>158261.04932098309</v>
      </c>
      <c r="P7584" s="4">
        <v>43635.925289914703</v>
      </c>
      <c r="Q7584" s="4">
        <v>6791.7326381619878</v>
      </c>
      <c r="R7584" s="4">
        <v>23119.052105293154</v>
      </c>
      <c r="S7584" s="4">
        <v>23829.368321732658</v>
      </c>
      <c r="T7584" s="4">
        <v>352.43259191573304</v>
      </c>
      <c r="U7584" s="4">
        <v>833.45563176216399</v>
      </c>
      <c r="V7584" s="4">
        <v>230.85677043174528</v>
      </c>
      <c r="W7584" s="5">
        <v>34852.223523329667</v>
      </c>
      <c r="X7584" s="5">
        <v>8087.7551842823559</v>
      </c>
      <c r="Y7584" s="5">
        <v>1129.3147861878103</v>
      </c>
      <c r="Z7584" s="5">
        <v>12624.659455970666</v>
      </c>
      <c r="AA7584" s="5">
        <v>2134.1660470413231</v>
      </c>
      <c r="AB7584" s="5">
        <v>2843.2529305590274</v>
      </c>
      <c r="AC7584" s="5">
        <v>2406.179474676876</v>
      </c>
      <c r="AD7584" s="5">
        <v>246.11358966594761</v>
      </c>
      <c r="AE7584" s="5">
        <v>801.30899785275278</v>
      </c>
      <c r="AF7584" s="5">
        <v>9345.1843869103704</v>
      </c>
      <c r="AG7584" s="5">
        <v>2576.6653859385974</v>
      </c>
      <c r="AH7584" s="5">
        <v>401.04620866939871</v>
      </c>
      <c r="AI7584" s="5">
        <v>1365.1609521200592</v>
      </c>
      <c r="AJ7584" s="5">
        <v>1321.670084749489</v>
      </c>
      <c r="AK7584" s="5">
        <v>19.54729170059176</v>
      </c>
      <c r="AL7584" s="5">
        <v>46.226713213434572</v>
      </c>
      <c r="AM7584" s="5">
        <v>13.631901822385162</v>
      </c>
      <c r="AP7584" s="4">
        <v>1440161.865234375</v>
      </c>
      <c r="AQ7584" s="4">
        <v>80214.106914690768</v>
      </c>
      <c r="AR7584" s="6">
        <v>1359947.7583196843</v>
      </c>
    </row>
    <row r="7585" spans="1:44" hidden="1" x14ac:dyDescent="0.25">
      <c r="A7585" s="3">
        <v>40949.875475925925</v>
      </c>
      <c r="B7585">
        <v>2012</v>
      </c>
      <c r="C7585">
        <v>2</v>
      </c>
      <c r="D7585">
        <v>10</v>
      </c>
      <c r="E7585">
        <v>21</v>
      </c>
      <c r="F7585" s="4">
        <v>574723.26025678974</v>
      </c>
      <c r="G7585" s="4">
        <v>131737.0463961279</v>
      </c>
      <c r="H7585" s="4">
        <v>18870.195077529697</v>
      </c>
      <c r="I7585" s="4">
        <v>205009.83622892495</v>
      </c>
      <c r="J7585" s="4">
        <v>36118.946166746406</v>
      </c>
      <c r="K7585" s="4">
        <v>46819.489598105582</v>
      </c>
      <c r="L7585" s="4">
        <v>39523.264453833966</v>
      </c>
      <c r="M7585" s="4">
        <v>4120.3122574741528</v>
      </c>
      <c r="N7585" s="4">
        <v>13678.262747767245</v>
      </c>
      <c r="O7585" s="4">
        <v>159529.35926205269</v>
      </c>
      <c r="P7585" s="4">
        <v>44284.49892855213</v>
      </c>
      <c r="Q7585" s="4">
        <v>7451.5747648109491</v>
      </c>
      <c r="R7585" s="4">
        <v>22938.115711566057</v>
      </c>
      <c r="S7585" s="4">
        <v>23829.368321732658</v>
      </c>
      <c r="T7585" s="4">
        <v>352.43259191573304</v>
      </c>
      <c r="U7585" s="4">
        <v>833.45563176216399</v>
      </c>
      <c r="V7585" s="4">
        <v>229.53034756318911</v>
      </c>
      <c r="W7585" s="5">
        <v>33833.181747431518</v>
      </c>
      <c r="X7585" s="5">
        <v>7755.1819141591068</v>
      </c>
      <c r="Y7585" s="5">
        <v>1110.8628862216081</v>
      </c>
      <c r="Z7585" s="5">
        <v>12068.652043150787</v>
      </c>
      <c r="AA7585" s="5">
        <v>2126.2735557966121</v>
      </c>
      <c r="AB7585" s="5">
        <v>2756.2000886947253</v>
      </c>
      <c r="AC7585" s="5">
        <v>2326.6811733370532</v>
      </c>
      <c r="AD7585" s="5">
        <v>242.55721510385126</v>
      </c>
      <c r="AE7585" s="5">
        <v>805.22084546840642</v>
      </c>
      <c r="AF7585" s="5">
        <v>9391.2778187413933</v>
      </c>
      <c r="AG7585" s="5">
        <v>2606.968613336091</v>
      </c>
      <c r="AH7585" s="5">
        <v>438.66413760559931</v>
      </c>
      <c r="AI7585" s="5">
        <v>1350.3358772468623</v>
      </c>
      <c r="AJ7585" s="5">
        <v>1321.670084749489</v>
      </c>
      <c r="AK7585" s="5">
        <v>19.54729170059176</v>
      </c>
      <c r="AL7585" s="5">
        <v>46.226713213434572</v>
      </c>
      <c r="AM7585" s="5">
        <v>13.512141412523867</v>
      </c>
      <c r="AP7585" s="4">
        <v>1408261.962890625</v>
      </c>
      <c r="AQ7585" s="4">
        <v>78213.014147369628</v>
      </c>
      <c r="AR7585" s="6">
        <v>1330048.9487432553</v>
      </c>
    </row>
    <row r="7586" spans="1:44" hidden="1" x14ac:dyDescent="0.25">
      <c r="A7586" s="3">
        <v>40949.917142650462</v>
      </c>
      <c r="B7586">
        <v>2012</v>
      </c>
      <c r="C7586">
        <v>2</v>
      </c>
      <c r="D7586">
        <v>10</v>
      </c>
      <c r="E7586">
        <v>22</v>
      </c>
      <c r="F7586" s="4">
        <v>511868.25211212598</v>
      </c>
      <c r="G7586" s="4">
        <v>129442.57449707239</v>
      </c>
      <c r="H7586" s="4">
        <v>18706.563565418033</v>
      </c>
      <c r="I7586" s="4">
        <v>200420.8486020753</v>
      </c>
      <c r="J7586" s="4">
        <v>35483.962424848069</v>
      </c>
      <c r="K7586" s="4">
        <v>45495.79130334792</v>
      </c>
      <c r="L7586" s="4">
        <v>38307.154687400493</v>
      </c>
      <c r="M7586" s="4">
        <v>4450.9716853307164</v>
      </c>
      <c r="N7586" s="4">
        <v>13704.312451734057</v>
      </c>
      <c r="O7586" s="4">
        <v>160713.08758193828</v>
      </c>
      <c r="P7586" s="4">
        <v>46148.608434794194</v>
      </c>
      <c r="Q7586" s="4">
        <v>7676.870730099673</v>
      </c>
      <c r="R7586" s="4">
        <v>23001.121678248273</v>
      </c>
      <c r="S7586" s="4">
        <v>23829.368321732658</v>
      </c>
      <c r="T7586" s="4">
        <v>352.43259191573304</v>
      </c>
      <c r="U7586" s="4">
        <v>833.45563176216399</v>
      </c>
      <c r="V7586" s="4">
        <v>223.93472290787327</v>
      </c>
      <c r="W7586" s="5">
        <v>29908.885645434941</v>
      </c>
      <c r="X7586" s="5">
        <v>7563.4367677790142</v>
      </c>
      <c r="Y7586" s="5">
        <v>1093.0399925928391</v>
      </c>
      <c r="Z7586" s="5">
        <v>11710.756072614207</v>
      </c>
      <c r="AA7586" s="5">
        <v>2073.3572946407585</v>
      </c>
      <c r="AB7586" s="5">
        <v>2658.3567428251745</v>
      </c>
      <c r="AC7586" s="5">
        <v>2238.3187553043917</v>
      </c>
      <c r="AD7586" s="5">
        <v>260.07395965332148</v>
      </c>
      <c r="AE7586" s="5">
        <v>800.75431964559255</v>
      </c>
      <c r="AF7586" s="5">
        <v>9390.5987300029537</v>
      </c>
      <c r="AG7586" s="5">
        <v>2696.5013881538134</v>
      </c>
      <c r="AH7586" s="5">
        <v>448.56591092319172</v>
      </c>
      <c r="AI7586" s="5">
        <v>1343.9745777410858</v>
      </c>
      <c r="AJ7586" s="5">
        <v>1321.670084749489</v>
      </c>
      <c r="AK7586" s="5">
        <v>19.54729170059176</v>
      </c>
      <c r="AL7586" s="5">
        <v>46.226713213434572</v>
      </c>
      <c r="AM7586" s="5">
        <v>13.084691210789543</v>
      </c>
      <c r="AP7586" s="4">
        <v>1334246.4599609375</v>
      </c>
      <c r="AQ7586" s="4">
        <v>73587.148938185608</v>
      </c>
      <c r="AR7586" s="6">
        <v>1260659.311022752</v>
      </c>
    </row>
    <row r="7587" spans="1:44" hidden="1" x14ac:dyDescent="0.25">
      <c r="A7587" s="3">
        <v>40949.958809374999</v>
      </c>
      <c r="B7587">
        <v>2012</v>
      </c>
      <c r="C7587">
        <v>2</v>
      </c>
      <c r="D7587">
        <v>10</v>
      </c>
      <c r="E7587">
        <v>23</v>
      </c>
      <c r="F7587" s="4">
        <v>470694.20003211487</v>
      </c>
      <c r="G7587" s="4">
        <v>127655.09304025238</v>
      </c>
      <c r="H7587" s="4">
        <v>18227.667896721523</v>
      </c>
      <c r="I7587" s="4">
        <v>195646.50024027957</v>
      </c>
      <c r="J7587" s="4">
        <v>34527.993848843485</v>
      </c>
      <c r="K7587" s="4">
        <v>43827.499055869273</v>
      </c>
      <c r="L7587" s="4">
        <v>32997.506775622358</v>
      </c>
      <c r="M7587" s="4">
        <v>4502.7676573727049</v>
      </c>
      <c r="N7587" s="4">
        <v>13557.117650584196</v>
      </c>
      <c r="O7587" s="4">
        <v>176993.60011602897</v>
      </c>
      <c r="P7587" s="4">
        <v>46230.546795272516</v>
      </c>
      <c r="Q7587" s="4">
        <v>7623.1030651604942</v>
      </c>
      <c r="R7587" s="4">
        <v>22820.867806370021</v>
      </c>
      <c r="S7587" s="4">
        <v>23829.368321732658</v>
      </c>
      <c r="T7587" s="4">
        <v>352.43259191573304</v>
      </c>
      <c r="U7587" s="4">
        <v>833.45563176216399</v>
      </c>
      <c r="V7587" s="4">
        <v>217.03293245089139</v>
      </c>
      <c r="W7587" s="5">
        <v>27216.18938543868</v>
      </c>
      <c r="X7587" s="5">
        <v>7381.1939640689388</v>
      </c>
      <c r="Y7587" s="5">
        <v>1053.9489577271322</v>
      </c>
      <c r="Z7587" s="5">
        <v>11312.55112719558</v>
      </c>
      <c r="AA7587" s="5">
        <v>1996.4563396474189</v>
      </c>
      <c r="AB7587" s="5">
        <v>2534.1665873794254</v>
      </c>
      <c r="AC7587" s="5">
        <v>1907.9614611596239</v>
      </c>
      <c r="AD7587" s="5">
        <v>260.35625107197473</v>
      </c>
      <c r="AE7587" s="5">
        <v>783.89128541162904</v>
      </c>
      <c r="AF7587" s="5">
        <v>10234.014654184783</v>
      </c>
      <c r="AG7587" s="5">
        <v>2673.1141299099822</v>
      </c>
      <c r="AH7587" s="5">
        <v>440.77835824611935</v>
      </c>
      <c r="AI7587" s="5">
        <v>1319.5341266492137</v>
      </c>
      <c r="AJ7587" s="5">
        <v>1321.670084749489</v>
      </c>
      <c r="AK7587" s="5">
        <v>19.54729170059176</v>
      </c>
      <c r="AL7587" s="5">
        <v>46.226713213434572</v>
      </c>
      <c r="AM7587" s="5">
        <v>12.549144204576063</v>
      </c>
      <c r="AP7587" s="4">
        <v>1291050.9033203125</v>
      </c>
      <c r="AQ7587" s="4">
        <v>70514.14986195862</v>
      </c>
      <c r="AR7587" s="6">
        <v>1220536.7534583539</v>
      </c>
    </row>
    <row r="7588" spans="1:44" hidden="1" x14ac:dyDescent="0.25">
      <c r="A7588" s="3">
        <v>40950.000476099536</v>
      </c>
      <c r="B7588">
        <v>2012</v>
      </c>
      <c r="C7588">
        <v>2</v>
      </c>
      <c r="D7588">
        <v>11</v>
      </c>
      <c r="E7588">
        <v>0</v>
      </c>
      <c r="F7588" s="4">
        <v>458365.05133889359</v>
      </c>
      <c r="G7588" s="4">
        <v>119932.63217715452</v>
      </c>
      <c r="H7588" s="4">
        <v>17775.893713324323</v>
      </c>
      <c r="I7588" s="4">
        <v>185839.70761227695</v>
      </c>
      <c r="J7588" s="4">
        <v>33724.833029802408</v>
      </c>
      <c r="K7588" s="4">
        <v>42143.028760320442</v>
      </c>
      <c r="L7588" s="4">
        <v>29695.197668269644</v>
      </c>
      <c r="M7588" s="4">
        <v>4329.7191658871361</v>
      </c>
      <c r="N7588" s="4">
        <v>12698.644642479754</v>
      </c>
      <c r="O7588" s="4">
        <v>177814.63990495392</v>
      </c>
      <c r="P7588" s="4">
        <v>45597.263345756852</v>
      </c>
      <c r="Q7588" s="4">
        <v>7525.5327276208182</v>
      </c>
      <c r="R7588" s="4">
        <v>22483.113217046975</v>
      </c>
      <c r="S7588" s="4">
        <v>23829.368321732658</v>
      </c>
      <c r="T7588" s="4">
        <v>352.43259191573304</v>
      </c>
      <c r="U7588" s="4">
        <v>833.45563176216399</v>
      </c>
      <c r="V7588" s="4">
        <v>205.94776147907504</v>
      </c>
      <c r="W7588" s="5">
        <v>26288.551415746679</v>
      </c>
      <c r="X7588" s="5">
        <v>6878.4807179461168</v>
      </c>
      <c r="Y7588" s="5">
        <v>1019.4985295640988</v>
      </c>
      <c r="Z7588" s="5">
        <v>10658.440678193407</v>
      </c>
      <c r="AA7588" s="5">
        <v>1934.2159802579258</v>
      </c>
      <c r="AB7588" s="5">
        <v>2417.0236695508033</v>
      </c>
      <c r="AC7588" s="5">
        <v>1703.1048253412675</v>
      </c>
      <c r="AD7588" s="5">
        <v>248.32182247684747</v>
      </c>
      <c r="AE7588" s="5">
        <v>728.30372127849614</v>
      </c>
      <c r="AF7588" s="5">
        <v>10198.180009491527</v>
      </c>
      <c r="AG7588" s="5">
        <v>2615.1339382897636</v>
      </c>
      <c r="AH7588" s="5">
        <v>431.61090371760054</v>
      </c>
      <c r="AI7588" s="5">
        <v>1289.4710800178343</v>
      </c>
      <c r="AJ7588" s="5">
        <v>1321.670084749489</v>
      </c>
      <c r="AK7588" s="5">
        <v>19.54729170059176</v>
      </c>
      <c r="AL7588" s="5">
        <v>46.226713213434572</v>
      </c>
      <c r="AM7588" s="5">
        <v>11.811695286946497</v>
      </c>
      <c r="AP7588" s="4">
        <v>1250956.0546875</v>
      </c>
      <c r="AQ7588" s="4">
        <v>67809.593076822828</v>
      </c>
      <c r="AR7588" s="6">
        <v>1183146.4616106772</v>
      </c>
    </row>
    <row r="7589" spans="1:44" hidden="1" x14ac:dyDescent="0.25">
      <c r="A7589" s="3">
        <v>40950.042142824073</v>
      </c>
      <c r="B7589">
        <v>2012</v>
      </c>
      <c r="C7589">
        <v>2</v>
      </c>
      <c r="D7589">
        <v>11</v>
      </c>
      <c r="E7589">
        <v>1</v>
      </c>
      <c r="F7589" s="4">
        <v>461038.85199210368</v>
      </c>
      <c r="G7589" s="4">
        <v>114074.64267467095</v>
      </c>
      <c r="H7589" s="4">
        <v>17152.77065878901</v>
      </c>
      <c r="I7589" s="4">
        <v>177793.32954452463</v>
      </c>
      <c r="J7589" s="4">
        <v>32262.1414044663</v>
      </c>
      <c r="K7589" s="4">
        <v>40440.371310274531</v>
      </c>
      <c r="L7589" s="4">
        <v>28505.439626581116</v>
      </c>
      <c r="M7589" s="4">
        <v>4286.4319266084494</v>
      </c>
      <c r="N7589" s="4">
        <v>12057.855659720128</v>
      </c>
      <c r="O7589" s="4">
        <v>175919.32349420281</v>
      </c>
      <c r="P7589" s="4">
        <v>44099.927765083681</v>
      </c>
      <c r="Q7589" s="4">
        <v>7300.3736679617468</v>
      </c>
      <c r="R7589" s="4">
        <v>21852.594260487713</v>
      </c>
      <c r="S7589" s="4">
        <v>23829.368321732658</v>
      </c>
      <c r="T7589" s="4">
        <v>352.43259191573304</v>
      </c>
      <c r="U7589" s="4">
        <v>833.45563176216399</v>
      </c>
      <c r="V7589" s="4">
        <v>194.96549116677065</v>
      </c>
      <c r="W7589" s="5">
        <v>26268.097991195773</v>
      </c>
      <c r="X7589" s="5">
        <v>6499.504063792484</v>
      </c>
      <c r="Y7589" s="5">
        <v>977.29433981259001</v>
      </c>
      <c r="Z7589" s="5">
        <v>10129.932829905027</v>
      </c>
      <c r="AA7589" s="5">
        <v>1838.1641550522731</v>
      </c>
      <c r="AB7589" s="5">
        <v>2304.1260661407941</v>
      </c>
      <c r="AC7589" s="5">
        <v>1624.1227353350523</v>
      </c>
      <c r="AD7589" s="5">
        <v>244.2232653370161</v>
      </c>
      <c r="AE7589" s="5">
        <v>687.0070334954064</v>
      </c>
      <c r="AF7589" s="5">
        <v>10023.159671085017</v>
      </c>
      <c r="AG7589" s="5">
        <v>2512.6325448114594</v>
      </c>
      <c r="AH7589" s="5">
        <v>415.94527240764717</v>
      </c>
      <c r="AI7589" s="5">
        <v>1245.0709629264934</v>
      </c>
      <c r="AJ7589" s="5">
        <v>1321.670084749489</v>
      </c>
      <c r="AK7589" s="5">
        <v>19.54729170059176</v>
      </c>
      <c r="AL7589" s="5">
        <v>46.226713213434572</v>
      </c>
      <c r="AM7589" s="5">
        <v>11.108331987079607</v>
      </c>
      <c r="AP7589" s="4">
        <v>1228162.109375</v>
      </c>
      <c r="AQ7589" s="4">
        <v>66167.833352947637</v>
      </c>
      <c r="AR7589" s="6">
        <v>1161994.2760220524</v>
      </c>
    </row>
    <row r="7590" spans="1:44" hidden="1" x14ac:dyDescent="0.25">
      <c r="A7590" s="3">
        <v>40950.083809548611</v>
      </c>
      <c r="B7590">
        <v>2012</v>
      </c>
      <c r="C7590">
        <v>2</v>
      </c>
      <c r="D7590">
        <v>11</v>
      </c>
      <c r="E7590">
        <v>2</v>
      </c>
      <c r="F7590" s="4">
        <v>461207.85075888771</v>
      </c>
      <c r="G7590" s="4">
        <v>113607.85923238208</v>
      </c>
      <c r="H7590" s="4">
        <v>16977.867055146031</v>
      </c>
      <c r="I7590" s="4">
        <v>174609.16032524864</v>
      </c>
      <c r="J7590" s="4">
        <v>31550.099471033027</v>
      </c>
      <c r="K7590" s="4">
        <v>40483.592235589596</v>
      </c>
      <c r="L7590" s="4">
        <v>27065.748667218864</v>
      </c>
      <c r="M7590" s="4">
        <v>4755.9919927816718</v>
      </c>
      <c r="N7590" s="4">
        <v>11748.168234227329</v>
      </c>
      <c r="O7590" s="4">
        <v>170935.85449852122</v>
      </c>
      <c r="P7590" s="4">
        <v>43145.77918756006</v>
      </c>
      <c r="Q7590" s="4">
        <v>7151.7804029801664</v>
      </c>
      <c r="R7590" s="4">
        <v>21614.668125507658</v>
      </c>
      <c r="S7590" s="4">
        <v>23829.368321732658</v>
      </c>
      <c r="T7590" s="4">
        <v>352.43259191573304</v>
      </c>
      <c r="U7590" s="4">
        <v>833.45563176216399</v>
      </c>
      <c r="V7590" s="4">
        <v>189.98463465698046</v>
      </c>
      <c r="W7590" s="5">
        <v>26242.687370400981</v>
      </c>
      <c r="X7590" s="5">
        <v>6464.2775003726956</v>
      </c>
      <c r="Y7590" s="5">
        <v>966.03918734538536</v>
      </c>
      <c r="Z7590" s="5">
        <v>9935.2463295756697</v>
      </c>
      <c r="AA7590" s="5">
        <v>1795.1979689006148</v>
      </c>
      <c r="AB7590" s="5">
        <v>2303.5129452399015</v>
      </c>
      <c r="AC7590" s="5">
        <v>1540.038790647113</v>
      </c>
      <c r="AD7590" s="5">
        <v>270.61553873667361</v>
      </c>
      <c r="AE7590" s="5">
        <v>668.46977049156908</v>
      </c>
      <c r="AF7590" s="5">
        <v>9726.2355413419828</v>
      </c>
      <c r="AG7590" s="5">
        <v>2454.9911557412333</v>
      </c>
      <c r="AH7590" s="5">
        <v>406.93569493309872</v>
      </c>
      <c r="AI7590" s="5">
        <v>1229.8727727625042</v>
      </c>
      <c r="AJ7590" s="5">
        <v>1321.670084749489</v>
      </c>
      <c r="AK7590" s="5">
        <v>19.54729170059176</v>
      </c>
      <c r="AL7590" s="5">
        <v>46.226713213434572</v>
      </c>
      <c r="AM7590" s="5">
        <v>10.810109507631596</v>
      </c>
      <c r="AP7590" s="4">
        <v>1215462.0361328125</v>
      </c>
      <c r="AQ7590" s="4">
        <v>65402.374765660563</v>
      </c>
      <c r="AR7590" s="6">
        <v>1150059.6613671519</v>
      </c>
    </row>
    <row r="7591" spans="1:44" hidden="1" x14ac:dyDescent="0.25">
      <c r="A7591" s="3">
        <v>40950.125476273148</v>
      </c>
      <c r="B7591">
        <v>2012</v>
      </c>
      <c r="C7591">
        <v>2</v>
      </c>
      <c r="D7591">
        <v>11</v>
      </c>
      <c r="E7591">
        <v>3</v>
      </c>
      <c r="F7591" s="4">
        <v>463014.89812193555</v>
      </c>
      <c r="G7591" s="4">
        <v>110167.51061322537</v>
      </c>
      <c r="H7591" s="4">
        <v>17195.961254694197</v>
      </c>
      <c r="I7591" s="4">
        <v>178430.5202695317</v>
      </c>
      <c r="J7591" s="4">
        <v>31626.449139147404</v>
      </c>
      <c r="K7591" s="4">
        <v>41092.789543603714</v>
      </c>
      <c r="L7591" s="4">
        <v>26880.349482575813</v>
      </c>
      <c r="M7591" s="4">
        <v>4736.4537098651663</v>
      </c>
      <c r="N7591" s="4">
        <v>11624.097143891333</v>
      </c>
      <c r="O7591" s="4">
        <v>166140.72445037492</v>
      </c>
      <c r="P7591" s="4">
        <v>43876.570043633408</v>
      </c>
      <c r="Q7591" s="4">
        <v>7229.2679243671882</v>
      </c>
      <c r="R7591" s="4">
        <v>22321.845334707807</v>
      </c>
      <c r="S7591" s="4">
        <v>23829.368321732658</v>
      </c>
      <c r="T7591" s="4">
        <v>352.43259191573304</v>
      </c>
      <c r="U7591" s="4">
        <v>833.45563176216399</v>
      </c>
      <c r="V7591" s="4">
        <v>192.08633461095371</v>
      </c>
      <c r="W7591" s="5">
        <v>26363.698173190412</v>
      </c>
      <c r="X7591" s="5">
        <v>6272.849988368931</v>
      </c>
      <c r="Y7591" s="5">
        <v>979.1242876967741</v>
      </c>
      <c r="Z7591" s="5">
        <v>10159.691189963483</v>
      </c>
      <c r="AA7591" s="5">
        <v>1800.7847323622409</v>
      </c>
      <c r="AB7591" s="5">
        <v>2339.7905877678686</v>
      </c>
      <c r="AC7591" s="5">
        <v>1530.5456118646875</v>
      </c>
      <c r="AD7591" s="5">
        <v>269.68988800288764</v>
      </c>
      <c r="AE7591" s="5">
        <v>661.86679927670662</v>
      </c>
      <c r="AF7591" s="5">
        <v>9459.9200402648403</v>
      </c>
      <c r="AG7591" s="5">
        <v>2498.2968241349504</v>
      </c>
      <c r="AH7591" s="5">
        <v>411.62873666529651</v>
      </c>
      <c r="AI7591" s="5">
        <v>1270.988029672204</v>
      </c>
      <c r="AJ7591" s="5">
        <v>1321.670084749489</v>
      </c>
      <c r="AK7591" s="5">
        <v>19.54729170059176</v>
      </c>
      <c r="AL7591" s="5">
        <v>46.226713213434572</v>
      </c>
      <c r="AM7591" s="5">
        <v>10.937242342349004</v>
      </c>
      <c r="AP7591" s="4">
        <v>1214962.0361328125</v>
      </c>
      <c r="AQ7591" s="4">
        <v>65417.256221237156</v>
      </c>
      <c r="AR7591" s="6">
        <v>1149544.7799115754</v>
      </c>
    </row>
    <row r="7592" spans="1:44" hidden="1" x14ac:dyDescent="0.25">
      <c r="A7592" s="3">
        <v>40950.167142997685</v>
      </c>
      <c r="B7592">
        <v>2012</v>
      </c>
      <c r="C7592">
        <v>2</v>
      </c>
      <c r="D7592">
        <v>11</v>
      </c>
      <c r="E7592">
        <v>4</v>
      </c>
      <c r="F7592" s="4">
        <v>500851.56676090352</v>
      </c>
      <c r="G7592" s="4">
        <v>108715.63879678294</v>
      </c>
      <c r="H7592" s="4">
        <v>16514.717118708977</v>
      </c>
      <c r="I7592" s="4">
        <v>173172.84210622977</v>
      </c>
      <c r="J7592" s="4">
        <v>30272.815982094227</v>
      </c>
      <c r="K7592" s="4">
        <v>39202.514153603595</v>
      </c>
      <c r="L7592" s="4">
        <v>25816.101564869019</v>
      </c>
      <c r="M7592" s="4">
        <v>4597.5364718174278</v>
      </c>
      <c r="N7592" s="4">
        <v>11600.150684298662</v>
      </c>
      <c r="O7592" s="4">
        <v>141467.15366061102</v>
      </c>
      <c r="P7592" s="4">
        <v>41385.607547388347</v>
      </c>
      <c r="Q7592" s="4">
        <v>6904.0472889436405</v>
      </c>
      <c r="R7592" s="4">
        <v>21445.583117616465</v>
      </c>
      <c r="S7592" s="4">
        <v>23829.368321732658</v>
      </c>
      <c r="T7592" s="4">
        <v>352.43259191573304</v>
      </c>
      <c r="U7592" s="4">
        <v>833.45563176216399</v>
      </c>
      <c r="V7592" s="4">
        <v>181.50659198819423</v>
      </c>
      <c r="W7592" s="5">
        <v>28620.048253407258</v>
      </c>
      <c r="X7592" s="5">
        <v>6212.3132575709087</v>
      </c>
      <c r="Y7592" s="5">
        <v>943.69676007114572</v>
      </c>
      <c r="Z7592" s="5">
        <v>9895.5767061141487</v>
      </c>
      <c r="AA7592" s="5">
        <v>1729.8727041572013</v>
      </c>
      <c r="AB7592" s="5">
        <v>2240.1404351932983</v>
      </c>
      <c r="AC7592" s="5">
        <v>1475.2036761704489</v>
      </c>
      <c r="AD7592" s="5">
        <v>262.71599092956217</v>
      </c>
      <c r="AE7592" s="5">
        <v>662.86479740595792</v>
      </c>
      <c r="AF7592" s="5">
        <v>8083.8256935545942</v>
      </c>
      <c r="AG7592" s="5">
        <v>2364.8884492124721</v>
      </c>
      <c r="AH7592" s="5">
        <v>394.51641896869626</v>
      </c>
      <c r="AI7592" s="5">
        <v>1225.4601250786193</v>
      </c>
      <c r="AJ7592" s="5">
        <v>1321.670084749489</v>
      </c>
      <c r="AK7592" s="5">
        <v>19.54729170059176</v>
      </c>
      <c r="AL7592" s="5">
        <v>46.226713213434572</v>
      </c>
      <c r="AM7592" s="5">
        <v>10.371790298289074</v>
      </c>
      <c r="AP7592" s="4">
        <v>1212651.9775390625</v>
      </c>
      <c r="AQ7592" s="4">
        <v>65508.939147796125</v>
      </c>
      <c r="AR7592" s="6">
        <v>1147143.0383912665</v>
      </c>
    </row>
    <row r="7593" spans="1:44" hidden="1" x14ac:dyDescent="0.25">
      <c r="A7593" s="3">
        <v>40950.208809722222</v>
      </c>
      <c r="B7593">
        <v>2012</v>
      </c>
      <c r="C7593">
        <v>2</v>
      </c>
      <c r="D7593">
        <v>11</v>
      </c>
      <c r="E7593">
        <v>5</v>
      </c>
      <c r="F7593" s="4">
        <v>503693.66725719249</v>
      </c>
      <c r="G7593" s="4">
        <v>114754.02043295388</v>
      </c>
      <c r="H7593" s="4">
        <v>17723.24036798126</v>
      </c>
      <c r="I7593" s="4">
        <v>186774.52930132954</v>
      </c>
      <c r="J7593" s="4">
        <v>31530.648518983613</v>
      </c>
      <c r="K7593" s="4">
        <v>41784.92392551394</v>
      </c>
      <c r="L7593" s="4">
        <v>28431.35534736198</v>
      </c>
      <c r="M7593" s="4">
        <v>4820.4080440094549</v>
      </c>
      <c r="N7593" s="4">
        <v>12033.47050399844</v>
      </c>
      <c r="O7593" s="4">
        <v>134256.43424077262</v>
      </c>
      <c r="P7593" s="4">
        <v>42285.972915142025</v>
      </c>
      <c r="Q7593" s="4">
        <v>7120.9705583554842</v>
      </c>
      <c r="R7593" s="4">
        <v>22886.434869849967</v>
      </c>
      <c r="S7593" s="4">
        <v>23829.368321732658</v>
      </c>
      <c r="T7593" s="4">
        <v>352.43259191573304</v>
      </c>
      <c r="U7593" s="4">
        <v>833.45563176216399</v>
      </c>
      <c r="V7593" s="4">
        <v>190.5550981416082</v>
      </c>
      <c r="W7593" s="5">
        <v>28978.720434144168</v>
      </c>
      <c r="X7593" s="5">
        <v>6602.0775979353994</v>
      </c>
      <c r="Y7593" s="5">
        <v>1019.6610781461703</v>
      </c>
      <c r="Z7593" s="5">
        <v>10745.592451688321</v>
      </c>
      <c r="AA7593" s="5">
        <v>1814.0348150780537</v>
      </c>
      <c r="AB7593" s="5">
        <v>2403.9881926511548</v>
      </c>
      <c r="AC7593" s="5">
        <v>1635.7249489783965</v>
      </c>
      <c r="AD7593" s="5">
        <v>277.32978626972209</v>
      </c>
      <c r="AE7593" s="5">
        <v>692.31479420175538</v>
      </c>
      <c r="AF7593" s="5">
        <v>7724.0988466941153</v>
      </c>
      <c r="AG7593" s="5">
        <v>2432.8147583558784</v>
      </c>
      <c r="AH7593" s="5">
        <v>409.68673708773616</v>
      </c>
      <c r="AI7593" s="5">
        <v>1316.7122021587425</v>
      </c>
      <c r="AJ7593" s="5">
        <v>1321.670084749489</v>
      </c>
      <c r="AK7593" s="5">
        <v>19.54729170059176</v>
      </c>
      <c r="AL7593" s="5">
        <v>46.226713213434572</v>
      </c>
      <c r="AM7593" s="5">
        <v>10.963097762209788</v>
      </c>
      <c r="AP7593" s="4">
        <v>1240753.0517578125</v>
      </c>
      <c r="AQ7593" s="4">
        <v>67451.163830815349</v>
      </c>
      <c r="AR7593" s="6">
        <v>1173301.8879269972</v>
      </c>
    </row>
    <row r="7594" spans="1:44" hidden="1" x14ac:dyDescent="0.25">
      <c r="A7594" s="3">
        <v>40950.250476446759</v>
      </c>
      <c r="B7594">
        <v>2012</v>
      </c>
      <c r="C7594">
        <v>2</v>
      </c>
      <c r="D7594">
        <v>11</v>
      </c>
      <c r="E7594">
        <v>6</v>
      </c>
      <c r="F7594" s="4">
        <v>546338.67331187474</v>
      </c>
      <c r="G7594" s="4">
        <v>117173.18021449969</v>
      </c>
      <c r="H7594" s="4">
        <v>17693.141887713206</v>
      </c>
      <c r="I7594" s="4">
        <v>190486.67320625071</v>
      </c>
      <c r="J7594" s="4">
        <v>31412.560696784905</v>
      </c>
      <c r="K7594" s="4">
        <v>44092.364680650768</v>
      </c>
      <c r="L7594" s="4">
        <v>29842.75414710063</v>
      </c>
      <c r="M7594" s="4">
        <v>4203.8572746839045</v>
      </c>
      <c r="N7594" s="4">
        <v>11849.989648660801</v>
      </c>
      <c r="O7594" s="4">
        <v>126612.66929399739</v>
      </c>
      <c r="P7594" s="4">
        <v>41732.076047521987</v>
      </c>
      <c r="Q7594" s="4">
        <v>6460.307547311897</v>
      </c>
      <c r="R7594" s="4">
        <v>22941.460363164799</v>
      </c>
      <c r="S7594" s="4">
        <v>23829.368321732658</v>
      </c>
      <c r="T7594" s="4">
        <v>352.43259191573304</v>
      </c>
      <c r="U7594" s="4">
        <v>833.45563176216399</v>
      </c>
      <c r="V7594" s="4">
        <v>192.22214690720861</v>
      </c>
      <c r="W7594" s="5">
        <v>31755.304771488038</v>
      </c>
      <c r="X7594" s="5">
        <v>6810.555852105842</v>
      </c>
      <c r="Y7594" s="5">
        <v>1028.393449805784</v>
      </c>
      <c r="Z7594" s="5">
        <v>11071.818009702411</v>
      </c>
      <c r="AA7594" s="5">
        <v>1825.8188323597672</v>
      </c>
      <c r="AB7594" s="5">
        <v>2562.8178031804496</v>
      </c>
      <c r="AC7594" s="5">
        <v>1734.575638618207</v>
      </c>
      <c r="AD7594" s="5">
        <v>244.34435176295798</v>
      </c>
      <c r="AE7594" s="5">
        <v>688.76697040517433</v>
      </c>
      <c r="AF7594" s="5">
        <v>7359.2152592634775</v>
      </c>
      <c r="AG7594" s="5">
        <v>2425.6287507574707</v>
      </c>
      <c r="AH7594" s="5">
        <v>375.49791933789277</v>
      </c>
      <c r="AI7594" s="5">
        <v>1333.4459032876166</v>
      </c>
      <c r="AJ7594" s="5">
        <v>1321.670084749489</v>
      </c>
      <c r="AK7594" s="5">
        <v>19.54729170059176</v>
      </c>
      <c r="AL7594" s="5">
        <v>46.226713213434572</v>
      </c>
      <c r="AM7594" s="5">
        <v>11.172690415389424</v>
      </c>
      <c r="AP7594" s="4">
        <v>1286661.9873046875</v>
      </c>
      <c r="AQ7594" s="4">
        <v>70614.800292154003</v>
      </c>
      <c r="AR7594" s="6">
        <v>1216047.1870125334</v>
      </c>
    </row>
    <row r="7595" spans="1:44" hidden="1" x14ac:dyDescent="0.25">
      <c r="A7595" s="3">
        <v>40950.292143171297</v>
      </c>
      <c r="B7595">
        <v>2012</v>
      </c>
      <c r="C7595">
        <v>2</v>
      </c>
      <c r="D7595">
        <v>11</v>
      </c>
      <c r="E7595">
        <v>7</v>
      </c>
      <c r="F7595" s="4">
        <v>590129.87225713488</v>
      </c>
      <c r="G7595" s="4">
        <v>123067.27900291883</v>
      </c>
      <c r="H7595" s="4">
        <v>17880.281879481921</v>
      </c>
      <c r="I7595" s="4">
        <v>197144.53187909187</v>
      </c>
      <c r="J7595" s="4">
        <v>31816.983607223701</v>
      </c>
      <c r="K7595" s="4">
        <v>46129.7334416171</v>
      </c>
      <c r="L7595" s="4">
        <v>30814.074644309654</v>
      </c>
      <c r="M7595" s="4">
        <v>3913.4841632009543</v>
      </c>
      <c r="N7595" s="4">
        <v>10816.205660237254</v>
      </c>
      <c r="O7595" s="4">
        <v>126410.43680846284</v>
      </c>
      <c r="P7595" s="4">
        <v>41195.058857362077</v>
      </c>
      <c r="Q7595" s="4">
        <v>5084.0526978075914</v>
      </c>
      <c r="R7595" s="4">
        <v>22975.726935840561</v>
      </c>
      <c r="S7595" s="4">
        <v>23829.368321732658</v>
      </c>
      <c r="T7595" s="4">
        <v>352.43259191573304</v>
      </c>
      <c r="U7595" s="4">
        <v>833.45563176216399</v>
      </c>
      <c r="V7595" s="4">
        <v>199.45758249214873</v>
      </c>
      <c r="W7595" s="5">
        <v>34474.782462118761</v>
      </c>
      <c r="X7595" s="5">
        <v>7189.4643387614187</v>
      </c>
      <c r="Y7595" s="5">
        <v>1044.5477464118501</v>
      </c>
      <c r="Z7595" s="5">
        <v>11516.98154870986</v>
      </c>
      <c r="AA7595" s="5">
        <v>1858.7155811388839</v>
      </c>
      <c r="AB7595" s="5">
        <v>2694.8517609397245</v>
      </c>
      <c r="AC7595" s="5">
        <v>1800.126667153683</v>
      </c>
      <c r="AD7595" s="5">
        <v>228.62173487213869</v>
      </c>
      <c r="AE7595" s="5">
        <v>631.87165187215044</v>
      </c>
      <c r="AF7595" s="5">
        <v>7384.7681922027577</v>
      </c>
      <c r="AG7595" s="5">
        <v>2406.5731280298965</v>
      </c>
      <c r="AH7595" s="5">
        <v>297.00514924364705</v>
      </c>
      <c r="AI7595" s="5">
        <v>1342.2184255688969</v>
      </c>
      <c r="AJ7595" s="5">
        <v>1321.670084749489</v>
      </c>
      <c r="AK7595" s="5">
        <v>19.54729170059176</v>
      </c>
      <c r="AL7595" s="5">
        <v>46.226713213434572</v>
      </c>
      <c r="AM7595" s="5">
        <v>11.652107595462939</v>
      </c>
      <c r="AP7595" s="4">
        <v>1346862.060546875</v>
      </c>
      <c r="AQ7595" s="4">
        <v>74269.624584282661</v>
      </c>
      <c r="AR7595" s="6">
        <v>1272592.4359625923</v>
      </c>
    </row>
    <row r="7596" spans="1:44" hidden="1" x14ac:dyDescent="0.25">
      <c r="A7596" s="3">
        <v>40950.333809895834</v>
      </c>
      <c r="B7596">
        <v>2012</v>
      </c>
      <c r="C7596">
        <v>2</v>
      </c>
      <c r="D7596">
        <v>11</v>
      </c>
      <c r="E7596">
        <v>8</v>
      </c>
      <c r="F7596" s="4">
        <v>642359.44577331981</v>
      </c>
      <c r="G7596" s="4">
        <v>123992.62705735541</v>
      </c>
      <c r="H7596" s="4">
        <v>17503.193820022803</v>
      </c>
      <c r="I7596" s="4">
        <v>201390.46774753052</v>
      </c>
      <c r="J7596" s="4">
        <v>32250.614640460382</v>
      </c>
      <c r="K7596" s="4">
        <v>46195.538351977804</v>
      </c>
      <c r="L7596" s="4">
        <v>30502.004813283704</v>
      </c>
      <c r="M7596" s="4">
        <v>3903.0738394439277</v>
      </c>
      <c r="N7596" s="4">
        <v>10808.203195580625</v>
      </c>
      <c r="O7596" s="4">
        <v>124357.69468786893</v>
      </c>
      <c r="P7596" s="4">
        <v>41075.805471254076</v>
      </c>
      <c r="Q7596" s="4">
        <v>5125.0653026234304</v>
      </c>
      <c r="R7596" s="4">
        <v>22883.739076715963</v>
      </c>
      <c r="S7596" s="4">
        <v>0</v>
      </c>
      <c r="T7596" s="4">
        <v>352.43259191573304</v>
      </c>
      <c r="U7596" s="4">
        <v>0</v>
      </c>
      <c r="V7596" s="4">
        <v>206.19356725735219</v>
      </c>
      <c r="W7596" s="5">
        <v>37448.339823696406</v>
      </c>
      <c r="X7596" s="5">
        <v>7228.5354628618088</v>
      </c>
      <c r="Y7596" s="5">
        <v>1020.4030694732587</v>
      </c>
      <c r="Z7596" s="5">
        <v>11740.683075631263</v>
      </c>
      <c r="AA7596" s="5">
        <v>1880.149789227559</v>
      </c>
      <c r="AB7596" s="5">
        <v>2693.1124465069988</v>
      </c>
      <c r="AC7596" s="5">
        <v>1778.209146090702</v>
      </c>
      <c r="AD7596" s="5">
        <v>227.54181705931495</v>
      </c>
      <c r="AE7596" s="5">
        <v>630.097788418753</v>
      </c>
      <c r="AF7596" s="5">
        <v>7249.8182147167981</v>
      </c>
      <c r="AG7596" s="5">
        <v>2394.6417102464288</v>
      </c>
      <c r="AH7596" s="5">
        <v>298.78160636405676</v>
      </c>
      <c r="AI7596" s="5">
        <v>1334.0786735843678</v>
      </c>
      <c r="AJ7596" s="5">
        <v>0</v>
      </c>
      <c r="AK7596" s="5">
        <v>19.54729170059176</v>
      </c>
      <c r="AL7596" s="5">
        <v>0</v>
      </c>
      <c r="AM7596" s="5">
        <v>12.020694685695302</v>
      </c>
      <c r="AP7596" s="4">
        <v>1378862.060546875</v>
      </c>
      <c r="AQ7596" s="4">
        <v>75955.960610263995</v>
      </c>
      <c r="AR7596" s="6">
        <v>1302906.099936611</v>
      </c>
    </row>
    <row r="7597" spans="1:44" hidden="1" x14ac:dyDescent="0.25">
      <c r="A7597" s="3">
        <v>40950.375476620371</v>
      </c>
      <c r="B7597">
        <v>2012</v>
      </c>
      <c r="C7597">
        <v>2</v>
      </c>
      <c r="D7597">
        <v>11</v>
      </c>
      <c r="E7597">
        <v>9</v>
      </c>
      <c r="F7597" s="4">
        <v>685409.48568732897</v>
      </c>
      <c r="G7597" s="4">
        <v>125076.02777561225</v>
      </c>
      <c r="H7597" s="4">
        <v>17396.068892519397</v>
      </c>
      <c r="I7597" s="4">
        <v>203818.11606547888</v>
      </c>
      <c r="J7597" s="4">
        <v>32748.511680871496</v>
      </c>
      <c r="K7597" s="4">
        <v>46387.365611018904</v>
      </c>
      <c r="L7597" s="4">
        <v>30072.674414281908</v>
      </c>
      <c r="M7597" s="4">
        <v>3855.2421653003403</v>
      </c>
      <c r="N7597" s="4">
        <v>10795.352834108067</v>
      </c>
      <c r="O7597" s="4">
        <v>125023.96853190959</v>
      </c>
      <c r="P7597" s="4">
        <v>41643.596261845094</v>
      </c>
      <c r="Q7597" s="4">
        <v>5087.5351575574869</v>
      </c>
      <c r="R7597" s="4">
        <v>22887.698617349404</v>
      </c>
      <c r="S7597" s="4">
        <v>0</v>
      </c>
      <c r="T7597" s="4">
        <v>352.43259191573304</v>
      </c>
      <c r="U7597" s="4">
        <v>0</v>
      </c>
      <c r="V7597" s="4">
        <v>212.46376713666447</v>
      </c>
      <c r="W7597" s="5">
        <v>39925.682896695682</v>
      </c>
      <c r="X7597" s="5">
        <v>7285.7845233053131</v>
      </c>
      <c r="Y7597" s="5">
        <v>1013.3357427280225</v>
      </c>
      <c r="Z7597" s="5">
        <v>11872.577839321641</v>
      </c>
      <c r="AA7597" s="5">
        <v>1907.6285344928388</v>
      </c>
      <c r="AB7597" s="5">
        <v>2702.1033243235506</v>
      </c>
      <c r="AC7597" s="5">
        <v>1751.7587480076359</v>
      </c>
      <c r="AD7597" s="5">
        <v>224.57112047026541</v>
      </c>
      <c r="AE7597" s="5">
        <v>628.83844331440025</v>
      </c>
      <c r="AF7597" s="5">
        <v>7282.7520282796131</v>
      </c>
      <c r="AG7597" s="5">
        <v>2425.7747430518029</v>
      </c>
      <c r="AH7597" s="5">
        <v>296.35323068623529</v>
      </c>
      <c r="AI7597" s="5">
        <v>1333.2278241160702</v>
      </c>
      <c r="AJ7597" s="5">
        <v>0</v>
      </c>
      <c r="AK7597" s="5">
        <v>19.54729170059176</v>
      </c>
      <c r="AL7597" s="5">
        <v>0</v>
      </c>
      <c r="AM7597" s="5">
        <v>12.376194334733114</v>
      </c>
      <c r="AP7597" s="4">
        <v>1429448.8525390625</v>
      </c>
      <c r="AQ7597" s="4">
        <v>78682.312484828406</v>
      </c>
      <c r="AR7597" s="6">
        <v>1350766.5400542342</v>
      </c>
    </row>
    <row r="7598" spans="1:44" hidden="1" x14ac:dyDescent="0.25">
      <c r="A7598" s="3">
        <v>40950.417143344908</v>
      </c>
      <c r="B7598">
        <v>2012</v>
      </c>
      <c r="C7598">
        <v>2</v>
      </c>
      <c r="D7598">
        <v>11</v>
      </c>
      <c r="E7598">
        <v>10</v>
      </c>
      <c r="F7598" s="4">
        <v>709146.79090087698</v>
      </c>
      <c r="G7598" s="4">
        <v>124300.94088988662</v>
      </c>
      <c r="H7598" s="4">
        <v>17592.47925743935</v>
      </c>
      <c r="I7598" s="4">
        <v>204817.5214050191</v>
      </c>
      <c r="J7598" s="4">
        <v>32979.287323854311</v>
      </c>
      <c r="K7598" s="4">
        <v>46735.562820826541</v>
      </c>
      <c r="L7598" s="4">
        <v>29294.973602754155</v>
      </c>
      <c r="M7598" s="4">
        <v>4009.149308905362</v>
      </c>
      <c r="N7598" s="4">
        <v>10680.69827402786</v>
      </c>
      <c r="O7598" s="4">
        <v>124871.87775943871</v>
      </c>
      <c r="P7598" s="4">
        <v>41407.919254067114</v>
      </c>
      <c r="Q7598" s="4">
        <v>5099.1770709532602</v>
      </c>
      <c r="R7598" s="4">
        <v>22627.891406249764</v>
      </c>
      <c r="S7598" s="4">
        <v>0</v>
      </c>
      <c r="T7598" s="4">
        <v>352.43259191573304</v>
      </c>
      <c r="U7598" s="4">
        <v>0</v>
      </c>
      <c r="V7598" s="4">
        <v>214.96983280971122</v>
      </c>
      <c r="W7598" s="5">
        <v>41247.985074975753</v>
      </c>
      <c r="X7598" s="5">
        <v>7230.0452042067418</v>
      </c>
      <c r="Y7598" s="5">
        <v>1023.278016841663</v>
      </c>
      <c r="Z7598" s="5">
        <v>11913.344563366487</v>
      </c>
      <c r="AA7598" s="5">
        <v>1918.2617319463038</v>
      </c>
      <c r="AB7598" s="5">
        <v>2718.4044579192087</v>
      </c>
      <c r="AC7598" s="5">
        <v>1703.9612241679222</v>
      </c>
      <c r="AD7598" s="5">
        <v>233.19478136113102</v>
      </c>
      <c r="AE7598" s="5">
        <v>621.24977317848504</v>
      </c>
      <c r="AF7598" s="5">
        <v>7263.2541191679447</v>
      </c>
      <c r="AG7598" s="5">
        <v>2408.5185991010158</v>
      </c>
      <c r="AH7598" s="5">
        <v>296.59695625237373</v>
      </c>
      <c r="AI7598" s="5">
        <v>1316.1660448571706</v>
      </c>
      <c r="AJ7598" s="5">
        <v>0</v>
      </c>
      <c r="AK7598" s="5">
        <v>19.54729170059176</v>
      </c>
      <c r="AL7598" s="5">
        <v>0</v>
      </c>
      <c r="AM7598" s="5">
        <v>12.503860370066063</v>
      </c>
      <c r="AP7598" s="4">
        <v>1454057.9833984375</v>
      </c>
      <c r="AQ7598" s="4">
        <v>79926.31169941285</v>
      </c>
      <c r="AR7598" s="6">
        <v>1374131.6716990247</v>
      </c>
    </row>
    <row r="7599" spans="1:44" hidden="1" x14ac:dyDescent="0.25">
      <c r="A7599" s="3">
        <v>40950.458810069445</v>
      </c>
      <c r="B7599">
        <v>2012</v>
      </c>
      <c r="C7599">
        <v>2</v>
      </c>
      <c r="D7599">
        <v>11</v>
      </c>
      <c r="E7599">
        <v>11</v>
      </c>
      <c r="F7599" s="4">
        <v>662523.61004541942</v>
      </c>
      <c r="G7599" s="4">
        <v>129694.70038753061</v>
      </c>
      <c r="H7599" s="4">
        <v>18595.196028439317</v>
      </c>
      <c r="I7599" s="4">
        <v>215516.65157245353</v>
      </c>
      <c r="J7599" s="4">
        <v>35776.299244845366</v>
      </c>
      <c r="K7599" s="4">
        <v>49644.302709849289</v>
      </c>
      <c r="L7599" s="4">
        <v>30703.87511376536</v>
      </c>
      <c r="M7599" s="4">
        <v>4083.3829361485941</v>
      </c>
      <c r="N7599" s="4">
        <v>11377.261356955634</v>
      </c>
      <c r="O7599" s="4">
        <v>131076.85507125602</v>
      </c>
      <c r="P7599" s="4">
        <v>44007.445223441166</v>
      </c>
      <c r="Q7599" s="4">
        <v>5428.5938324582885</v>
      </c>
      <c r="R7599" s="4">
        <v>24105.809048600666</v>
      </c>
      <c r="S7599" s="4">
        <v>0</v>
      </c>
      <c r="T7599" s="4">
        <v>352.43259191573304</v>
      </c>
      <c r="U7599" s="4">
        <v>0</v>
      </c>
      <c r="V7599" s="4">
        <v>228.22091509009294</v>
      </c>
      <c r="W7599" s="5">
        <v>38517.60715791976</v>
      </c>
      <c r="X7599" s="5">
        <v>7540.153202462533</v>
      </c>
      <c r="Y7599" s="5">
        <v>1081.0821603758893</v>
      </c>
      <c r="Z7599" s="5">
        <v>12529.645125686835</v>
      </c>
      <c r="AA7599" s="5">
        <v>2079.9521994131874</v>
      </c>
      <c r="AB7599" s="5">
        <v>2886.2061976564678</v>
      </c>
      <c r="AC7599" s="5">
        <v>1785.0530636587682</v>
      </c>
      <c r="AD7599" s="5">
        <v>237.39854312383221</v>
      </c>
      <c r="AE7599" s="5">
        <v>661.44794968160556</v>
      </c>
      <c r="AF7599" s="5">
        <v>7620.5085140801293</v>
      </c>
      <c r="AG7599" s="5">
        <v>2558.4921977708445</v>
      </c>
      <c r="AH7599" s="5">
        <v>315.60602745040251</v>
      </c>
      <c r="AI7599" s="5">
        <v>1401.4565957795444</v>
      </c>
      <c r="AJ7599" s="5">
        <v>0</v>
      </c>
      <c r="AK7599" s="5">
        <v>19.54729170059176</v>
      </c>
      <c r="AL7599" s="5">
        <v>0</v>
      </c>
      <c r="AM7599" s="5">
        <v>13.268241945458406</v>
      </c>
      <c r="AP7599" s="4">
        <v>1442362.060546875</v>
      </c>
      <c r="AQ7599" s="4">
        <v>79247.424468705853</v>
      </c>
      <c r="AR7599" s="6">
        <v>1363114.6360781691</v>
      </c>
    </row>
    <row r="7600" spans="1:44" hidden="1" x14ac:dyDescent="0.25">
      <c r="A7600" s="3">
        <v>40950.500476793983</v>
      </c>
      <c r="B7600">
        <v>2012</v>
      </c>
      <c r="C7600">
        <v>2</v>
      </c>
      <c r="D7600">
        <v>11</v>
      </c>
      <c r="E7600">
        <v>12</v>
      </c>
      <c r="F7600" s="4">
        <v>659429.81345002889</v>
      </c>
      <c r="G7600" s="4">
        <v>129220.12469380962</v>
      </c>
      <c r="H7600" s="4">
        <v>18392.210091092824</v>
      </c>
      <c r="I7600" s="4">
        <v>212784.90976723019</v>
      </c>
      <c r="J7600" s="4">
        <v>36083.400302038644</v>
      </c>
      <c r="K7600" s="4">
        <v>49230.148322637819</v>
      </c>
      <c r="L7600" s="4">
        <v>30111.989835202654</v>
      </c>
      <c r="M7600" s="4">
        <v>3987.2498687289035</v>
      </c>
      <c r="N7600" s="4">
        <v>10930.508168853192</v>
      </c>
      <c r="O7600" s="4">
        <v>128715.36728250167</v>
      </c>
      <c r="P7600" s="4">
        <v>43530.972218811017</v>
      </c>
      <c r="Q7600" s="4">
        <v>5665.1421796471232</v>
      </c>
      <c r="R7600" s="4">
        <v>23697.524020339592</v>
      </c>
      <c r="S7600" s="4">
        <v>0</v>
      </c>
      <c r="T7600" s="4">
        <v>352.43259191573304</v>
      </c>
      <c r="U7600" s="4">
        <v>0</v>
      </c>
      <c r="V7600" s="4">
        <v>224.58913808801213</v>
      </c>
      <c r="W7600" s="5">
        <v>38281.023485816731</v>
      </c>
      <c r="X7600" s="5">
        <v>7501.4482623460408</v>
      </c>
      <c r="Y7600" s="5">
        <v>1067.6991123128134</v>
      </c>
      <c r="Z7600" s="5">
        <v>12352.526322111768</v>
      </c>
      <c r="AA7600" s="5">
        <v>2094.702826952398</v>
      </c>
      <c r="AB7600" s="5">
        <v>2857.8939345937711</v>
      </c>
      <c r="AC7600" s="5">
        <v>1748.0522817966582</v>
      </c>
      <c r="AD7600" s="5">
        <v>231.46664399364087</v>
      </c>
      <c r="AE7600" s="5">
        <v>634.53461064281873</v>
      </c>
      <c r="AF7600" s="5">
        <v>7472.1462351661849</v>
      </c>
      <c r="AG7600" s="5">
        <v>2527.0470577457745</v>
      </c>
      <c r="AH7600" s="5">
        <v>328.87114959960269</v>
      </c>
      <c r="AI7600" s="5">
        <v>1375.6816192949859</v>
      </c>
      <c r="AJ7600" s="5">
        <v>0</v>
      </c>
      <c r="AK7600" s="5">
        <v>19.54729170059176</v>
      </c>
      <c r="AL7600" s="5">
        <v>0</v>
      </c>
      <c r="AM7600" s="5">
        <v>13.037781875262519</v>
      </c>
      <c r="AP7600" s="4">
        <v>1430862.060546875</v>
      </c>
      <c r="AQ7600" s="4">
        <v>78505.678615949073</v>
      </c>
      <c r="AR7600" s="6">
        <v>1352356.3819309259</v>
      </c>
    </row>
    <row r="7601" spans="1:44" hidden="1" x14ac:dyDescent="0.25">
      <c r="A7601" s="3">
        <v>40950.54214351852</v>
      </c>
      <c r="B7601">
        <v>2012</v>
      </c>
      <c r="C7601">
        <v>2</v>
      </c>
      <c r="D7601">
        <v>11</v>
      </c>
      <c r="E7601">
        <v>13</v>
      </c>
      <c r="F7601" s="4">
        <v>636256.1145683066</v>
      </c>
      <c r="G7601" s="4">
        <v>127081.65100968075</v>
      </c>
      <c r="H7601" s="4">
        <v>18309.02829871856</v>
      </c>
      <c r="I7601" s="4">
        <v>209789.91647129363</v>
      </c>
      <c r="J7601" s="4">
        <v>36675.089735165617</v>
      </c>
      <c r="K7601" s="4">
        <v>48997.055161379925</v>
      </c>
      <c r="L7601" s="4">
        <v>28033.116382476299</v>
      </c>
      <c r="M7601" s="4">
        <v>3958.3830057650321</v>
      </c>
      <c r="N7601" s="4">
        <v>11025.796698657374</v>
      </c>
      <c r="O7601" s="4">
        <v>128888.26711040529</v>
      </c>
      <c r="P7601" s="4">
        <v>43513.250471519284</v>
      </c>
      <c r="Q7601" s="4">
        <v>5500.3029680943491</v>
      </c>
      <c r="R7601" s="4">
        <v>22875.909655621974</v>
      </c>
      <c r="S7601" s="4">
        <v>0</v>
      </c>
      <c r="T7601" s="4">
        <v>352.43259191573304</v>
      </c>
      <c r="U7601" s="4">
        <v>0</v>
      </c>
      <c r="V7601" s="4">
        <v>219.06758637426134</v>
      </c>
      <c r="W7601" s="5">
        <v>37019.402686156565</v>
      </c>
      <c r="X7601" s="5">
        <v>7394.0143049798962</v>
      </c>
      <c r="Y7601" s="5">
        <v>1065.2774501701595</v>
      </c>
      <c r="Z7601" s="5">
        <v>12206.244025828066</v>
      </c>
      <c r="AA7601" s="5">
        <v>2133.8732695373815</v>
      </c>
      <c r="AB7601" s="5">
        <v>2850.804375665015</v>
      </c>
      <c r="AC7601" s="5">
        <v>1631.0557967916723</v>
      </c>
      <c r="AD7601" s="5">
        <v>230.3113025104339</v>
      </c>
      <c r="AE7601" s="5">
        <v>641.51589049989911</v>
      </c>
      <c r="AF7601" s="5">
        <v>7499.1289709150024</v>
      </c>
      <c r="AG7601" s="5">
        <v>2531.7391919788461</v>
      </c>
      <c r="AH7601" s="5">
        <v>320.02510594322479</v>
      </c>
      <c r="AI7601" s="5">
        <v>1330.993120479774</v>
      </c>
      <c r="AJ7601" s="5">
        <v>0</v>
      </c>
      <c r="AK7601" s="5">
        <v>19.54729170059176</v>
      </c>
      <c r="AL7601" s="5">
        <v>0</v>
      </c>
      <c r="AM7601" s="5">
        <v>12.746048344031321</v>
      </c>
      <c r="AP7601" s="4">
        <v>1398362.060546875</v>
      </c>
      <c r="AQ7601" s="4">
        <v>76886.678831500569</v>
      </c>
      <c r="AR7601" s="6">
        <v>1321475.3817153745</v>
      </c>
    </row>
    <row r="7602" spans="1:44" hidden="1" x14ac:dyDescent="0.25">
      <c r="A7602" s="3">
        <v>40950.583810243057</v>
      </c>
      <c r="B7602">
        <v>2012</v>
      </c>
      <c r="C7602">
        <v>2</v>
      </c>
      <c r="D7602">
        <v>11</v>
      </c>
      <c r="E7602">
        <v>14</v>
      </c>
      <c r="F7602" s="4">
        <v>624616.73855443019</v>
      </c>
      <c r="G7602" s="4">
        <v>122938.37343177092</v>
      </c>
      <c r="H7602" s="4">
        <v>18214.23298991728</v>
      </c>
      <c r="I7602" s="4">
        <v>208596.49812454524</v>
      </c>
      <c r="J7602" s="4">
        <v>36255.706181012167</v>
      </c>
      <c r="K7602" s="4">
        <v>48782.333325011212</v>
      </c>
      <c r="L7602" s="4">
        <v>27242.43009263093</v>
      </c>
      <c r="M7602" s="4">
        <v>3977.7695491921168</v>
      </c>
      <c r="N7602" s="4">
        <v>10394.878958601557</v>
      </c>
      <c r="O7602" s="4">
        <v>128947.95437341386</v>
      </c>
      <c r="P7602" s="4">
        <v>43927.367827071073</v>
      </c>
      <c r="Q7602" s="4">
        <v>6301.0236182872841</v>
      </c>
      <c r="R7602" s="4">
        <v>22793.486915637284</v>
      </c>
      <c r="S7602" s="4">
        <v>0</v>
      </c>
      <c r="T7602" s="4">
        <v>352.43259191573304</v>
      </c>
      <c r="U7602" s="4">
        <v>0</v>
      </c>
      <c r="V7602" s="4">
        <v>216.87320260580285</v>
      </c>
      <c r="W7602" s="5">
        <v>36316.584331593098</v>
      </c>
      <c r="X7602" s="5">
        <v>7147.9061170480163</v>
      </c>
      <c r="Y7602" s="5">
        <v>1059.0153730822146</v>
      </c>
      <c r="Z7602" s="5">
        <v>12128.256973944199</v>
      </c>
      <c r="AA7602" s="5">
        <v>2107.9861133267586</v>
      </c>
      <c r="AB7602" s="5">
        <v>2836.3116335782811</v>
      </c>
      <c r="AC7602" s="5">
        <v>1583.9345134205796</v>
      </c>
      <c r="AD7602" s="5">
        <v>231.27622807420195</v>
      </c>
      <c r="AE7602" s="5">
        <v>604.38101481306933</v>
      </c>
      <c r="AF7602" s="5">
        <v>7497.3163066785528</v>
      </c>
      <c r="AG7602" s="5">
        <v>2554.0333130501267</v>
      </c>
      <c r="AH7602" s="5">
        <v>366.35530475613291</v>
      </c>
      <c r="AI7602" s="5">
        <v>1325.2632193280087</v>
      </c>
      <c r="AJ7602" s="5">
        <v>0</v>
      </c>
      <c r="AK7602" s="5">
        <v>19.54729170059176</v>
      </c>
      <c r="AL7602" s="5">
        <v>0</v>
      </c>
      <c r="AM7602" s="5">
        <v>12.609482688414984</v>
      </c>
      <c r="AP7602" s="4">
        <v>1379348.876953125</v>
      </c>
      <c r="AQ7602" s="4">
        <v>75790.777217082257</v>
      </c>
      <c r="AR7602" s="6">
        <v>1303558.0997360428</v>
      </c>
    </row>
    <row r="7603" spans="1:44" hidden="1" x14ac:dyDescent="0.25">
      <c r="A7603" s="3">
        <v>40950.625476967594</v>
      </c>
      <c r="B7603">
        <v>2012</v>
      </c>
      <c r="C7603">
        <v>2</v>
      </c>
      <c r="D7603">
        <v>11</v>
      </c>
      <c r="E7603">
        <v>15</v>
      </c>
      <c r="F7603" s="4">
        <v>611854.07365471951</v>
      </c>
      <c r="G7603" s="4">
        <v>118884.37610994968</v>
      </c>
      <c r="H7603" s="4">
        <v>18018.597651200002</v>
      </c>
      <c r="I7603" s="4">
        <v>207528.05587874146</v>
      </c>
      <c r="J7603" s="4">
        <v>35897.854481880167</v>
      </c>
      <c r="K7603" s="4">
        <v>47789.363597565309</v>
      </c>
      <c r="L7603" s="4">
        <v>26119.09162339969</v>
      </c>
      <c r="M7603" s="4">
        <v>3849.2824407234039</v>
      </c>
      <c r="N7603" s="4">
        <v>9781.5854141437412</v>
      </c>
      <c r="O7603" s="4">
        <v>128092.17599072181</v>
      </c>
      <c r="P7603" s="4">
        <v>43982.740305847961</v>
      </c>
      <c r="Q7603" s="4">
        <v>6064.7667291919688</v>
      </c>
      <c r="R7603" s="4">
        <v>22854.914649401955</v>
      </c>
      <c r="S7603" s="4">
        <v>0</v>
      </c>
      <c r="T7603" s="4">
        <v>352.43259191573304</v>
      </c>
      <c r="U7603" s="4">
        <v>0</v>
      </c>
      <c r="V7603" s="4">
        <v>212.56311275378445</v>
      </c>
      <c r="W7603" s="5">
        <v>35613.486588042528</v>
      </c>
      <c r="X7603" s="5">
        <v>6919.7661933174559</v>
      </c>
      <c r="Y7603" s="5">
        <v>1048.7877966609271</v>
      </c>
      <c r="Z7603" s="5">
        <v>12079.346943844754</v>
      </c>
      <c r="AA7603" s="5">
        <v>2089.4651423884993</v>
      </c>
      <c r="AB7603" s="5">
        <v>2781.6205412622935</v>
      </c>
      <c r="AC7603" s="5">
        <v>1520.2839357848638</v>
      </c>
      <c r="AD7603" s="5">
        <v>224.05075732755668</v>
      </c>
      <c r="AE7603" s="5">
        <v>569.3454958559031</v>
      </c>
      <c r="AF7603" s="5">
        <v>7455.7140143403976</v>
      </c>
      <c r="AG7603" s="5">
        <v>2560.0527959737178</v>
      </c>
      <c r="AH7603" s="5">
        <v>353.00490406078501</v>
      </c>
      <c r="AI7603" s="5">
        <v>1330.2897396359517</v>
      </c>
      <c r="AJ7603" s="5">
        <v>0</v>
      </c>
      <c r="AK7603" s="5">
        <v>19.54729170059176</v>
      </c>
      <c r="AL7603" s="5">
        <v>0</v>
      </c>
      <c r="AM7603" s="5">
        <v>12.372416710330556</v>
      </c>
      <c r="AP7603" s="4">
        <v>1355859.0087890625</v>
      </c>
      <c r="AQ7603" s="4">
        <v>74577.13455690656</v>
      </c>
      <c r="AR7603" s="6">
        <v>1281281.874232156</v>
      </c>
    </row>
    <row r="7604" spans="1:44" hidden="1" x14ac:dyDescent="0.25">
      <c r="A7604" s="3">
        <v>40950.667143692132</v>
      </c>
      <c r="B7604">
        <v>2012</v>
      </c>
      <c r="C7604">
        <v>2</v>
      </c>
      <c r="D7604">
        <v>11</v>
      </c>
      <c r="E7604">
        <v>16</v>
      </c>
      <c r="F7604" s="4">
        <v>624766.58148424188</v>
      </c>
      <c r="G7604" s="4">
        <v>119925.79971435977</v>
      </c>
      <c r="H7604" s="4">
        <v>17837.28862533053</v>
      </c>
      <c r="I7604" s="4">
        <v>205959.38273803747</v>
      </c>
      <c r="J7604" s="4">
        <v>34651.043204103073</v>
      </c>
      <c r="K7604" s="4">
        <v>46484.439801763685</v>
      </c>
      <c r="L7604" s="4">
        <v>25841.566045144962</v>
      </c>
      <c r="M7604" s="4">
        <v>3795.4289422331281</v>
      </c>
      <c r="N7604" s="4">
        <v>9448.4752111310299</v>
      </c>
      <c r="O7604" s="4">
        <v>124678.74891978355</v>
      </c>
      <c r="P7604" s="4">
        <v>43172.148928581635</v>
      </c>
      <c r="Q7604" s="4">
        <v>5652.3982517261693</v>
      </c>
      <c r="R7604" s="4">
        <v>22448.964787221579</v>
      </c>
      <c r="S7604" s="4">
        <v>0</v>
      </c>
      <c r="T7604" s="4">
        <v>352.43259191573304</v>
      </c>
      <c r="U7604" s="4">
        <v>0</v>
      </c>
      <c r="V7604" s="4">
        <v>209.82603801110579</v>
      </c>
      <c r="W7604" s="5">
        <v>36525.9176804257</v>
      </c>
      <c r="X7604" s="5">
        <v>7011.2583130159128</v>
      </c>
      <c r="Y7604" s="5">
        <v>1042.8268016880952</v>
      </c>
      <c r="Z7604" s="5">
        <v>12041.065707338239</v>
      </c>
      <c r="AA7604" s="5">
        <v>2025.8144227355192</v>
      </c>
      <c r="AB7604" s="5">
        <v>2717.6338682941368</v>
      </c>
      <c r="AC7604" s="5">
        <v>1510.7832942278715</v>
      </c>
      <c r="AD7604" s="5">
        <v>221.89331058099981</v>
      </c>
      <c r="AE7604" s="5">
        <v>552.38906496476784</v>
      </c>
      <c r="AF7604" s="5">
        <v>7289.1314204476885</v>
      </c>
      <c r="AG7604" s="5">
        <v>2523.9864048205732</v>
      </c>
      <c r="AH7604" s="5">
        <v>330.45786915979528</v>
      </c>
      <c r="AI7604" s="5">
        <v>1312.4406204327563</v>
      </c>
      <c r="AJ7604" s="5">
        <v>0</v>
      </c>
      <c r="AK7604" s="5">
        <v>19.54729170059176</v>
      </c>
      <c r="AL7604" s="5">
        <v>0</v>
      </c>
      <c r="AM7604" s="5">
        <v>12.267123144448838</v>
      </c>
      <c r="AP7604" s="4">
        <v>1360361.9384765625</v>
      </c>
      <c r="AQ7604" s="4">
        <v>75137.41319297711</v>
      </c>
      <c r="AR7604" s="6">
        <v>1285224.5252835853</v>
      </c>
    </row>
    <row r="7605" spans="1:44" hidden="1" x14ac:dyDescent="0.25">
      <c r="A7605" s="3">
        <v>40950.708810416669</v>
      </c>
      <c r="B7605">
        <v>2012</v>
      </c>
      <c r="C7605">
        <v>2</v>
      </c>
      <c r="D7605">
        <v>11</v>
      </c>
      <c r="E7605">
        <v>17</v>
      </c>
      <c r="F7605" s="4">
        <v>634790.38601064391</v>
      </c>
      <c r="G7605" s="4">
        <v>123606.86316077429</v>
      </c>
      <c r="H7605" s="4">
        <v>18852.797625952182</v>
      </c>
      <c r="I7605" s="4">
        <v>218130.44215113195</v>
      </c>
      <c r="J7605" s="4">
        <v>36044.366915203245</v>
      </c>
      <c r="K7605" s="4">
        <v>48656.628027595973</v>
      </c>
      <c r="L7605" s="4">
        <v>26278.056554939467</v>
      </c>
      <c r="M7605" s="4">
        <v>3964.3650204064488</v>
      </c>
      <c r="N7605" s="4">
        <v>10021.79595739545</v>
      </c>
      <c r="O7605" s="4">
        <v>130842.44634542179</v>
      </c>
      <c r="P7605" s="4">
        <v>45337.929305391168</v>
      </c>
      <c r="Q7605" s="4">
        <v>5955.1553707215216</v>
      </c>
      <c r="R7605" s="4">
        <v>23754.503613234941</v>
      </c>
      <c r="S7605" s="4">
        <v>0</v>
      </c>
      <c r="T7605" s="4">
        <v>352.43259191573304</v>
      </c>
      <c r="U7605" s="4">
        <v>0</v>
      </c>
      <c r="V7605" s="4">
        <v>228.17330788689466</v>
      </c>
      <c r="W7605" s="5">
        <v>37244.796778308591</v>
      </c>
      <c r="X7605" s="5">
        <v>7252.3349443890984</v>
      </c>
      <c r="Y7605" s="5">
        <v>1106.1424869616631</v>
      </c>
      <c r="Z7605" s="5">
        <v>12798.278247625012</v>
      </c>
      <c r="AA7605" s="5">
        <v>2114.8164029330856</v>
      </c>
      <c r="AB7605" s="5">
        <v>2854.8104425374518</v>
      </c>
      <c r="AC7605" s="5">
        <v>1541.8016682143161</v>
      </c>
      <c r="AD7605" s="5">
        <v>232.59956797391953</v>
      </c>
      <c r="AE7605" s="5">
        <v>588.00473670155657</v>
      </c>
      <c r="AF7605" s="5">
        <v>7676.8653582448378</v>
      </c>
      <c r="AG7605" s="5">
        <v>2660.0937892911029</v>
      </c>
      <c r="AH7605" s="5">
        <v>349.40439624436436</v>
      </c>
      <c r="AI7605" s="5">
        <v>1393.7382782443365</v>
      </c>
      <c r="AJ7605" s="5">
        <v>0</v>
      </c>
      <c r="AK7605" s="5">
        <v>19.54729170059176</v>
      </c>
      <c r="AL7605" s="5">
        <v>0</v>
      </c>
      <c r="AM7605" s="5">
        <v>13.387519202818131</v>
      </c>
      <c r="AP7605" s="4">
        <v>1404662.9638671875</v>
      </c>
      <c r="AQ7605" s="4">
        <v>77846.621908572735</v>
      </c>
      <c r="AR7605" s="6">
        <v>1326816.3419586148</v>
      </c>
    </row>
    <row r="7606" spans="1:44" hidden="1" x14ac:dyDescent="0.25">
      <c r="A7606" s="3">
        <v>40950.750477141206</v>
      </c>
      <c r="B7606">
        <v>2012</v>
      </c>
      <c r="C7606">
        <v>2</v>
      </c>
      <c r="D7606">
        <v>11</v>
      </c>
      <c r="E7606">
        <v>18</v>
      </c>
      <c r="F7606" s="4">
        <v>677139.37863436388</v>
      </c>
      <c r="G7606" s="4">
        <v>123168.19722442536</v>
      </c>
      <c r="H7606" s="4">
        <v>20243.635457440043</v>
      </c>
      <c r="I7606" s="4">
        <v>223373.34765335592</v>
      </c>
      <c r="J7606" s="4">
        <v>36322.802230222878</v>
      </c>
      <c r="K7606" s="4">
        <v>50188.987597758787</v>
      </c>
      <c r="L7606" s="4">
        <v>25094.188861357379</v>
      </c>
      <c r="M7606" s="4">
        <v>4030.8143567196521</v>
      </c>
      <c r="N7606" s="4">
        <v>9851.9016425081627</v>
      </c>
      <c r="O7606" s="4">
        <v>131444.60650564672</v>
      </c>
      <c r="P7606" s="4">
        <v>45414.5615996376</v>
      </c>
      <c r="Q7606" s="4">
        <v>5956.3575506940188</v>
      </c>
      <c r="R7606" s="4">
        <v>25135.84096777537</v>
      </c>
      <c r="S7606" s="4">
        <v>23829.368321732658</v>
      </c>
      <c r="T7606" s="4">
        <v>352.43259191573304</v>
      </c>
      <c r="U7606" s="4">
        <v>833.45563176216399</v>
      </c>
      <c r="V7606" s="4">
        <v>240.5661301157937</v>
      </c>
      <c r="W7606" s="5">
        <v>39987.778144831136</v>
      </c>
      <c r="X7606" s="5">
        <v>7273.5727687882827</v>
      </c>
      <c r="Y7606" s="5">
        <v>1195.4673277893289</v>
      </c>
      <c r="Z7606" s="5">
        <v>13191.086135685769</v>
      </c>
      <c r="AA7606" s="5">
        <v>2145.006187810297</v>
      </c>
      <c r="AB7606" s="5">
        <v>2963.859678963604</v>
      </c>
      <c r="AC7606" s="5">
        <v>1481.911831706205</v>
      </c>
      <c r="AD7606" s="5">
        <v>238.03564720246484</v>
      </c>
      <c r="AE7606" s="5">
        <v>581.79404361304887</v>
      </c>
      <c r="AF7606" s="5">
        <v>7762.3277114424272</v>
      </c>
      <c r="AG7606" s="5">
        <v>2681.9108016632999</v>
      </c>
      <c r="AH7606" s="5">
        <v>351.74664449260086</v>
      </c>
      <c r="AI7606" s="5">
        <v>1484.3715545391417</v>
      </c>
      <c r="AJ7606" s="5">
        <v>1321.670084749489</v>
      </c>
      <c r="AK7606" s="5">
        <v>19.54729170059176</v>
      </c>
      <c r="AL7606" s="5">
        <v>46.226713213434572</v>
      </c>
      <c r="AM7606" s="5">
        <v>14.206388439011917</v>
      </c>
      <c r="AP7606" s="4">
        <v>1485360.9619140625</v>
      </c>
      <c r="AQ7606" s="4">
        <v>82740.518956630127</v>
      </c>
      <c r="AR7606" s="6">
        <v>1402620.4429574325</v>
      </c>
    </row>
    <row r="7607" spans="1:44" hidden="1" x14ac:dyDescent="0.25">
      <c r="A7607" s="3">
        <v>40950.792143865743</v>
      </c>
      <c r="B7607">
        <v>2012</v>
      </c>
      <c r="C7607">
        <v>2</v>
      </c>
      <c r="D7607">
        <v>11</v>
      </c>
      <c r="E7607">
        <v>19</v>
      </c>
      <c r="F7607" s="4">
        <v>722269.59120610461</v>
      </c>
      <c r="G7607" s="4">
        <v>120085.27976791094</v>
      </c>
      <c r="H7607" s="4">
        <v>20372.913071686478</v>
      </c>
      <c r="I7607" s="4">
        <v>221396.73327973901</v>
      </c>
      <c r="J7607" s="4">
        <v>36195.086155148296</v>
      </c>
      <c r="K7607" s="4">
        <v>50176.757711802617</v>
      </c>
      <c r="L7607" s="4">
        <v>25582.898234080545</v>
      </c>
      <c r="M7607" s="4">
        <v>4094.2114285742691</v>
      </c>
      <c r="N7607" s="4">
        <v>9655.9029869487404</v>
      </c>
      <c r="O7607" s="4">
        <v>130934.11018534996</v>
      </c>
      <c r="P7607" s="4">
        <v>44623.009359031537</v>
      </c>
      <c r="Q7607" s="4">
        <v>5907.2828742382562</v>
      </c>
      <c r="R7607" s="4">
        <v>25291.585070565296</v>
      </c>
      <c r="S7607" s="4">
        <v>23829.368321732658</v>
      </c>
      <c r="T7607" s="4">
        <v>352.43259191573304</v>
      </c>
      <c r="U7607" s="4">
        <v>833.45563176216399</v>
      </c>
      <c r="V7607" s="4">
        <v>244.76298226523716</v>
      </c>
      <c r="W7607" s="5">
        <v>42624.175360970337</v>
      </c>
      <c r="X7607" s="5">
        <v>7086.7389205064974</v>
      </c>
      <c r="Y7607" s="5">
        <v>1202.2915403807599</v>
      </c>
      <c r="Z7607" s="5">
        <v>13065.555159124377</v>
      </c>
      <c r="AA7607" s="5">
        <v>2136.0247174551564</v>
      </c>
      <c r="AB7607" s="5">
        <v>2961.1421355582038</v>
      </c>
      <c r="AC7607" s="5">
        <v>1509.7547423398864</v>
      </c>
      <c r="AD7607" s="5">
        <v>241.61668720542912</v>
      </c>
      <c r="AE7607" s="5">
        <v>569.83556721104526</v>
      </c>
      <c r="AF7607" s="5">
        <v>7726.9741675728455</v>
      </c>
      <c r="AG7607" s="5">
        <v>2633.3920176224428</v>
      </c>
      <c r="AH7607" s="5">
        <v>348.61368137889309</v>
      </c>
      <c r="AI7607" s="5">
        <v>1492.5631237007879</v>
      </c>
      <c r="AJ7607" s="5">
        <v>1321.670084749489</v>
      </c>
      <c r="AK7607" s="5">
        <v>19.54729170059176</v>
      </c>
      <c r="AL7607" s="5">
        <v>46.226713213434572</v>
      </c>
      <c r="AM7607" s="5">
        <v>14.444496078709294</v>
      </c>
      <c r="AP7607" s="4">
        <v>1526845.947265625</v>
      </c>
      <c r="AQ7607" s="4">
        <v>85000.566406768907</v>
      </c>
      <c r="AR7607" s="6">
        <v>1441845.380858856</v>
      </c>
    </row>
    <row r="7608" spans="1:44" hidden="1" x14ac:dyDescent="0.25">
      <c r="A7608" s="3">
        <v>40950.83381059028</v>
      </c>
      <c r="B7608">
        <v>2012</v>
      </c>
      <c r="C7608">
        <v>2</v>
      </c>
      <c r="D7608">
        <v>11</v>
      </c>
      <c r="E7608">
        <v>20</v>
      </c>
      <c r="F7608" s="4">
        <v>705874.1133936058</v>
      </c>
      <c r="G7608" s="4">
        <v>121793.62314037376</v>
      </c>
      <c r="H7608" s="4">
        <v>20059.300181230363</v>
      </c>
      <c r="I7608" s="4">
        <v>219314.42045714834</v>
      </c>
      <c r="J7608" s="4">
        <v>35746.926289329269</v>
      </c>
      <c r="K7608" s="4">
        <v>49995.169033886115</v>
      </c>
      <c r="L7608" s="4">
        <v>25511.334463556977</v>
      </c>
      <c r="M7608" s="4">
        <v>4061.3620252447299</v>
      </c>
      <c r="N7608" s="4">
        <v>9628.6001331440184</v>
      </c>
      <c r="O7608" s="4">
        <v>131973.20797778285</v>
      </c>
      <c r="P7608" s="4">
        <v>45976.144784887285</v>
      </c>
      <c r="Q7608" s="4">
        <v>5943.9470656859121</v>
      </c>
      <c r="R7608" s="4">
        <v>25325.281576614609</v>
      </c>
      <c r="S7608" s="4">
        <v>23829.368321732658</v>
      </c>
      <c r="T7608" s="4">
        <v>352.43259191573304</v>
      </c>
      <c r="U7608" s="4">
        <v>833.45563176216399</v>
      </c>
      <c r="V7608" s="4">
        <v>244.21841093782101</v>
      </c>
      <c r="W7608" s="5">
        <v>41760.013125098165</v>
      </c>
      <c r="X7608" s="5">
        <v>7205.3971159857256</v>
      </c>
      <c r="Y7608" s="5">
        <v>1186.7224239477998</v>
      </c>
      <c r="Z7608" s="5">
        <v>12974.796642962961</v>
      </c>
      <c r="AA7608" s="5">
        <v>2114.813509518664</v>
      </c>
      <c r="AB7608" s="5">
        <v>2957.749654551219</v>
      </c>
      <c r="AC7608" s="5">
        <v>1509.2686384475071</v>
      </c>
      <c r="AD7608" s="5">
        <v>240.27305756348417</v>
      </c>
      <c r="AE7608" s="5">
        <v>569.63481208185999</v>
      </c>
      <c r="AF7608" s="5">
        <v>7807.6285739074747</v>
      </c>
      <c r="AG7608" s="5">
        <v>2719.9813298546424</v>
      </c>
      <c r="AH7608" s="5">
        <v>351.64812360744799</v>
      </c>
      <c r="AI7608" s="5">
        <v>1498.2616177149828</v>
      </c>
      <c r="AJ7608" s="5">
        <v>1321.670084749489</v>
      </c>
      <c r="AK7608" s="5">
        <v>19.54729170059176</v>
      </c>
      <c r="AL7608" s="5">
        <v>46.226713213434572</v>
      </c>
      <c r="AM7608" s="5">
        <v>14.448134380679795</v>
      </c>
      <c r="AP7608" s="4">
        <v>1510760.986328125</v>
      </c>
      <c r="AQ7608" s="4">
        <v>84298.080849286154</v>
      </c>
      <c r="AR7608" s="6">
        <v>1426462.9054788388</v>
      </c>
    </row>
    <row r="7609" spans="1:44" hidden="1" x14ac:dyDescent="0.25">
      <c r="A7609" s="3">
        <v>40950.875477314818</v>
      </c>
      <c r="B7609">
        <v>2012</v>
      </c>
      <c r="C7609">
        <v>2</v>
      </c>
      <c r="D7609">
        <v>11</v>
      </c>
      <c r="E7609">
        <v>21</v>
      </c>
      <c r="F7609" s="4">
        <v>698594.19961902115</v>
      </c>
      <c r="G7609" s="4">
        <v>118599.00181913405</v>
      </c>
      <c r="H7609" s="4">
        <v>18847.250039176291</v>
      </c>
      <c r="I7609" s="4">
        <v>205897.73686583701</v>
      </c>
      <c r="J7609" s="4">
        <v>34285.554447562492</v>
      </c>
      <c r="K7609" s="4">
        <v>47110.36625115318</v>
      </c>
      <c r="L7609" s="4">
        <v>23874.92605744263</v>
      </c>
      <c r="M7609" s="4">
        <v>4005.57903489813</v>
      </c>
      <c r="N7609" s="4">
        <v>9435.0250246618889</v>
      </c>
      <c r="O7609" s="4">
        <v>129120.0307206279</v>
      </c>
      <c r="P7609" s="4">
        <v>45271.179353945496</v>
      </c>
      <c r="Q7609" s="4">
        <v>5820.4623994633203</v>
      </c>
      <c r="R7609" s="4">
        <v>24765.277266349935</v>
      </c>
      <c r="S7609" s="4">
        <v>23829.368321732658</v>
      </c>
      <c r="T7609" s="4">
        <v>352.43259191573304</v>
      </c>
      <c r="U7609" s="4">
        <v>833.45563176216399</v>
      </c>
      <c r="V7609" s="4">
        <v>233.52999195613546</v>
      </c>
      <c r="W7609" s="5">
        <v>41121.128925611352</v>
      </c>
      <c r="X7609" s="5">
        <v>6981.0554495199949</v>
      </c>
      <c r="Y7609" s="5">
        <v>1109.3997046881575</v>
      </c>
      <c r="Z7609" s="5">
        <v>12119.69321784955</v>
      </c>
      <c r="AA7609" s="5">
        <v>2018.1397233088301</v>
      </c>
      <c r="AB7609" s="5">
        <v>2773.042555181406</v>
      </c>
      <c r="AC7609" s="5">
        <v>1405.3422044341937</v>
      </c>
      <c r="AD7609" s="5">
        <v>235.7791290073676</v>
      </c>
      <c r="AE7609" s="5">
        <v>555.37088722906014</v>
      </c>
      <c r="AF7609" s="5">
        <v>7600.3514386999086</v>
      </c>
      <c r="AG7609" s="5">
        <v>2664.7830798527866</v>
      </c>
      <c r="AH7609" s="5">
        <v>342.60803319800078</v>
      </c>
      <c r="AI7609" s="5">
        <v>1457.7506654127098</v>
      </c>
      <c r="AJ7609" s="5">
        <v>1321.670084749489</v>
      </c>
      <c r="AK7609" s="5">
        <v>19.54729170059176</v>
      </c>
      <c r="AL7609" s="5">
        <v>46.226713213434572</v>
      </c>
      <c r="AM7609" s="5">
        <v>13.746201890113374</v>
      </c>
      <c r="AP7609" s="4">
        <v>1472661.0107421875</v>
      </c>
      <c r="AQ7609" s="4">
        <v>81785.635305546952</v>
      </c>
      <c r="AR7609" s="6">
        <v>1390875.3754366406</v>
      </c>
    </row>
    <row r="7610" spans="1:44" hidden="1" x14ac:dyDescent="0.25">
      <c r="A7610" s="3">
        <v>40950.917144039355</v>
      </c>
      <c r="B7610">
        <v>2012</v>
      </c>
      <c r="C7610">
        <v>2</v>
      </c>
      <c r="D7610">
        <v>11</v>
      </c>
      <c r="E7610">
        <v>22</v>
      </c>
      <c r="F7610" s="4">
        <v>664934.65005866135</v>
      </c>
      <c r="G7610" s="4">
        <v>116591.69411002498</v>
      </c>
      <c r="H7610" s="4">
        <v>18403.151204912505</v>
      </c>
      <c r="I7610" s="4">
        <v>199689.52633842142</v>
      </c>
      <c r="J7610" s="4">
        <v>33922.521751627144</v>
      </c>
      <c r="K7610" s="4">
        <v>45351.312554945172</v>
      </c>
      <c r="L7610" s="4">
        <v>23873.549896677876</v>
      </c>
      <c r="M7610" s="4">
        <v>4027.3292771842807</v>
      </c>
      <c r="N7610" s="4">
        <v>9492.0026543695039</v>
      </c>
      <c r="O7610" s="4">
        <v>126650.2391690868</v>
      </c>
      <c r="P7610" s="4">
        <v>45337.39339581901</v>
      </c>
      <c r="Q7610" s="4">
        <v>5819.2227021768704</v>
      </c>
      <c r="R7610" s="4">
        <v>24350.98750000399</v>
      </c>
      <c r="S7610" s="4">
        <v>23829.368321732658</v>
      </c>
      <c r="T7610" s="4">
        <v>352.43259191573304</v>
      </c>
      <c r="U7610" s="4">
        <v>833.45563176216399</v>
      </c>
      <c r="V7610" s="4">
        <v>226.14674788991624</v>
      </c>
      <c r="W7610" s="5">
        <v>38871.651276793476</v>
      </c>
      <c r="X7610" s="5">
        <v>6815.8753267191569</v>
      </c>
      <c r="Y7610" s="5">
        <v>1075.8363637213831</v>
      </c>
      <c r="Z7610" s="5">
        <v>11673.721065326325</v>
      </c>
      <c r="AA7610" s="5">
        <v>1983.0887679599209</v>
      </c>
      <c r="AB7610" s="5">
        <v>2651.2085156416065</v>
      </c>
      <c r="AC7610" s="5">
        <v>1395.6323470899308</v>
      </c>
      <c r="AD7610" s="5">
        <v>235.43507504943105</v>
      </c>
      <c r="AE7610" s="5">
        <v>554.89636021599779</v>
      </c>
      <c r="AF7610" s="5">
        <v>7403.8913909342964</v>
      </c>
      <c r="AG7610" s="5">
        <v>2650.3948105661216</v>
      </c>
      <c r="AH7610" s="5">
        <v>340.18801029704684</v>
      </c>
      <c r="AI7610" s="5">
        <v>1423.5430418044918</v>
      </c>
      <c r="AJ7610" s="5">
        <v>1321.670084749489</v>
      </c>
      <c r="AK7610" s="5">
        <v>19.54729170059176</v>
      </c>
      <c r="AL7610" s="5">
        <v>46.226713213434572</v>
      </c>
      <c r="AM7610" s="5">
        <v>13.220393192898323</v>
      </c>
      <c r="AP7610" s="4">
        <v>1422161.0107421875</v>
      </c>
      <c r="AQ7610" s="4">
        <v>78476.026834975593</v>
      </c>
      <c r="AR7610" s="6">
        <v>1343684.9839072118</v>
      </c>
    </row>
    <row r="7611" spans="1:44" hidden="1" x14ac:dyDescent="0.25">
      <c r="A7611" s="3">
        <v>40950.958810763892</v>
      </c>
      <c r="B7611">
        <v>2012</v>
      </c>
      <c r="C7611">
        <v>2</v>
      </c>
      <c r="D7611">
        <v>11</v>
      </c>
      <c r="E7611">
        <v>23</v>
      </c>
      <c r="F7611" s="4">
        <v>619312.90989974234</v>
      </c>
      <c r="G7611" s="4">
        <v>116658.53016976586</v>
      </c>
      <c r="H7611" s="4">
        <v>18242.646815838201</v>
      </c>
      <c r="I7611" s="4">
        <v>197494.49463609088</v>
      </c>
      <c r="J7611" s="4">
        <v>33835.29086394413</v>
      </c>
      <c r="K7611" s="4">
        <v>45039.849370657161</v>
      </c>
      <c r="L7611" s="4">
        <v>23507.998033488213</v>
      </c>
      <c r="M7611" s="4">
        <v>4071.9991854025316</v>
      </c>
      <c r="N7611" s="4">
        <v>9682.6320203692903</v>
      </c>
      <c r="O7611" s="4">
        <v>127191.97012758453</v>
      </c>
      <c r="P7611" s="4">
        <v>46573.074888716154</v>
      </c>
      <c r="Q7611" s="4">
        <v>5869.7625155439046</v>
      </c>
      <c r="R7611" s="4">
        <v>24530.357074444597</v>
      </c>
      <c r="S7611" s="4">
        <v>23829.368321732658</v>
      </c>
      <c r="T7611" s="4">
        <v>352.43259191573304</v>
      </c>
      <c r="U7611" s="4">
        <v>833.45563176216399</v>
      </c>
      <c r="V7611" s="4">
        <v>221.36590177578717</v>
      </c>
      <c r="W7611" s="5">
        <v>35918.168135041058</v>
      </c>
      <c r="X7611" s="5">
        <v>6765.8216614646944</v>
      </c>
      <c r="Y7611" s="5">
        <v>1058.0151730819273</v>
      </c>
      <c r="Z7611" s="5">
        <v>11454.049077117465</v>
      </c>
      <c r="AA7611" s="5">
        <v>1962.3386606713934</v>
      </c>
      <c r="AB7611" s="5">
        <v>2612.1672204993706</v>
      </c>
      <c r="AC7611" s="5">
        <v>1363.3887044623925</v>
      </c>
      <c r="AD7611" s="5">
        <v>236.16292999723757</v>
      </c>
      <c r="AE7611" s="5">
        <v>561.56169092883488</v>
      </c>
      <c r="AF7611" s="5">
        <v>7376.7274917767718</v>
      </c>
      <c r="AG7611" s="5">
        <v>2701.0893971022988</v>
      </c>
      <c r="AH7611" s="5">
        <v>340.42745367636201</v>
      </c>
      <c r="AI7611" s="5">
        <v>1422.6822592074329</v>
      </c>
      <c r="AJ7611" s="5">
        <v>1321.670084749489</v>
      </c>
      <c r="AK7611" s="5">
        <v>19.54729170059176</v>
      </c>
      <c r="AL7611" s="5">
        <v>46.226713213434572</v>
      </c>
      <c r="AM7611" s="5">
        <v>12.838514347512739</v>
      </c>
      <c r="AP7611" s="4">
        <v>1372421.0205078125</v>
      </c>
      <c r="AQ7611" s="4">
        <v>75172.882459038301</v>
      </c>
      <c r="AR7611" s="6">
        <v>1297248.1380487741</v>
      </c>
    </row>
    <row r="7612" spans="1:44" hidden="1" x14ac:dyDescent="0.25">
      <c r="A7612" s="3">
        <v>40951.000477488429</v>
      </c>
      <c r="B7612">
        <v>2012</v>
      </c>
      <c r="C7612">
        <v>2</v>
      </c>
      <c r="D7612">
        <v>12</v>
      </c>
      <c r="E7612">
        <v>0</v>
      </c>
      <c r="F7612" s="4">
        <v>601117.29522471479</v>
      </c>
      <c r="G7612" s="4">
        <v>110247.85107697813</v>
      </c>
      <c r="H7612" s="4">
        <v>16975.186697784895</v>
      </c>
      <c r="I7612" s="4">
        <v>183812.22295920693</v>
      </c>
      <c r="J7612" s="4">
        <v>31809.269367493303</v>
      </c>
      <c r="K7612" s="4">
        <v>41967.013384285994</v>
      </c>
      <c r="L7612" s="4">
        <v>21947.248151823551</v>
      </c>
      <c r="M7612" s="4">
        <v>3841.0092627191279</v>
      </c>
      <c r="N7612" s="4">
        <v>9117.0018045222951</v>
      </c>
      <c r="O7612" s="4">
        <v>119190.27974898345</v>
      </c>
      <c r="P7612" s="4">
        <v>43846.224532270367</v>
      </c>
      <c r="Q7612" s="4">
        <v>4815.409583897007</v>
      </c>
      <c r="R7612" s="4">
        <v>23168.033772130821</v>
      </c>
      <c r="S7612" s="4">
        <v>23829.368321732658</v>
      </c>
      <c r="T7612" s="4">
        <v>352.43259191573304</v>
      </c>
      <c r="U7612" s="4">
        <v>833.45563176216399</v>
      </c>
      <c r="V7612" s="4">
        <v>199.17473940710306</v>
      </c>
      <c r="W7612" s="5">
        <v>34615.858270870704</v>
      </c>
      <c r="X7612" s="5">
        <v>6348.7176593747545</v>
      </c>
      <c r="Y7612" s="5">
        <v>977.53077730432938</v>
      </c>
      <c r="Z7612" s="5">
        <v>10584.985507746853</v>
      </c>
      <c r="AA7612" s="5">
        <v>1831.7642311613617</v>
      </c>
      <c r="AB7612" s="5">
        <v>2416.7066875344321</v>
      </c>
      <c r="AC7612" s="5">
        <v>1263.8512275298067</v>
      </c>
      <c r="AD7612" s="5">
        <v>221.18783357528037</v>
      </c>
      <c r="AE7612" s="5">
        <v>525.01041781311346</v>
      </c>
      <c r="AF7612" s="5">
        <v>6863.6751326775111</v>
      </c>
      <c r="AG7612" s="5">
        <v>2524.9226834414362</v>
      </c>
      <c r="AH7612" s="5">
        <v>277.29951707687587</v>
      </c>
      <c r="AI7612" s="5">
        <v>1334.151221137337</v>
      </c>
      <c r="AJ7612" s="5">
        <v>1321.670084749489</v>
      </c>
      <c r="AK7612" s="5">
        <v>19.54729170059176</v>
      </c>
      <c r="AL7612" s="5">
        <v>46.226713213434572</v>
      </c>
      <c r="AM7612" s="5">
        <v>11.469649276812914</v>
      </c>
      <c r="AP7612" s="4">
        <v>1308253.0517578125</v>
      </c>
      <c r="AQ7612" s="4">
        <v>71184.57490618412</v>
      </c>
      <c r="AR7612" s="6">
        <v>1237068.4768516284</v>
      </c>
    </row>
    <row r="7613" spans="1:44" hidden="1" x14ac:dyDescent="0.25">
      <c r="A7613" s="3">
        <v>40951.042144212966</v>
      </c>
      <c r="B7613">
        <v>2012</v>
      </c>
      <c r="C7613">
        <v>2</v>
      </c>
      <c r="D7613">
        <v>12</v>
      </c>
      <c r="E7613">
        <v>1</v>
      </c>
      <c r="F7613" s="4">
        <v>554041.37106184929</v>
      </c>
      <c r="G7613" s="4">
        <v>114534.64863830173</v>
      </c>
      <c r="H7613" s="4">
        <v>17576.396412826198</v>
      </c>
      <c r="I7613" s="4">
        <v>189733.19526312102</v>
      </c>
      <c r="J7613" s="4">
        <v>32827.698813390431</v>
      </c>
      <c r="K7613" s="4">
        <v>43498.886690765306</v>
      </c>
      <c r="L7613" s="4">
        <v>22972.605957500618</v>
      </c>
      <c r="M7613" s="4">
        <v>3997.0865605510617</v>
      </c>
      <c r="N7613" s="4">
        <v>9498.9596811565098</v>
      </c>
      <c r="O7613" s="4">
        <v>125016.52294080594</v>
      </c>
      <c r="P7613" s="4">
        <v>45611.73163639148</v>
      </c>
      <c r="Q7613" s="4">
        <v>4945.1753000276585</v>
      </c>
      <c r="R7613" s="4">
        <v>23899.802814193601</v>
      </c>
      <c r="S7613" s="4">
        <v>23829.368321732658</v>
      </c>
      <c r="T7613" s="4">
        <v>352.43259191573304</v>
      </c>
      <c r="U7613" s="4">
        <v>833.45563176216399</v>
      </c>
      <c r="V7613" s="4">
        <v>203.27061869701672</v>
      </c>
      <c r="W7613" s="5">
        <v>31843.594613159643</v>
      </c>
      <c r="X7613" s="5">
        <v>6582.8927421226999</v>
      </c>
      <c r="Y7613" s="5">
        <v>1010.205503349948</v>
      </c>
      <c r="Z7613" s="5">
        <v>10904.938277513258</v>
      </c>
      <c r="AA7613" s="5">
        <v>1886.7759479640213</v>
      </c>
      <c r="AB7613" s="5">
        <v>2500.1037580456532</v>
      </c>
      <c r="AC7613" s="5">
        <v>1320.3532976544507</v>
      </c>
      <c r="AD7613" s="5">
        <v>229.73303207295646</v>
      </c>
      <c r="AE7613" s="5">
        <v>545.95385314597604</v>
      </c>
      <c r="AF7613" s="5">
        <v>7185.3397316594774</v>
      </c>
      <c r="AG7613" s="5">
        <v>2621.5397760817009</v>
      </c>
      <c r="AH7613" s="5">
        <v>284.22454670359224</v>
      </c>
      <c r="AI7613" s="5">
        <v>1373.6440488027638</v>
      </c>
      <c r="AJ7613" s="5">
        <v>1321.670084749489</v>
      </c>
      <c r="AK7613" s="5">
        <v>19.54729170059176</v>
      </c>
      <c r="AL7613" s="5">
        <v>46.226713213434572</v>
      </c>
      <c r="AM7613" s="5">
        <v>11.683003321842845</v>
      </c>
      <c r="AP7613" s="4">
        <v>1283061.03515625</v>
      </c>
      <c r="AQ7613" s="4">
        <v>69688.426221261499</v>
      </c>
      <c r="AR7613" s="6">
        <v>1213372.6089349885</v>
      </c>
    </row>
    <row r="7614" spans="1:44" hidden="1" x14ac:dyDescent="0.25">
      <c r="A7614" s="3">
        <v>40951.083810937504</v>
      </c>
      <c r="B7614">
        <v>2012</v>
      </c>
      <c r="C7614">
        <v>2</v>
      </c>
      <c r="D7614">
        <v>12</v>
      </c>
      <c r="E7614">
        <v>2</v>
      </c>
      <c r="F7614" s="4">
        <v>533050.80869048391</v>
      </c>
      <c r="G7614" s="4">
        <v>113485.87477467569</v>
      </c>
      <c r="H7614" s="4">
        <v>17836.267904451077</v>
      </c>
      <c r="I7614" s="4">
        <v>189688.86115314113</v>
      </c>
      <c r="J7614" s="4">
        <v>33118.345836340253</v>
      </c>
      <c r="K7614" s="4">
        <v>43848.516495212054</v>
      </c>
      <c r="L7614" s="4">
        <v>22595.625400762106</v>
      </c>
      <c r="M7614" s="4">
        <v>4046.7421618488993</v>
      </c>
      <c r="N7614" s="4">
        <v>9336.6727013829659</v>
      </c>
      <c r="O7614" s="4">
        <v>126659.24884618574</v>
      </c>
      <c r="P7614" s="4">
        <v>45284.221653830558</v>
      </c>
      <c r="Q7614" s="4">
        <v>5003.384158821541</v>
      </c>
      <c r="R7614" s="4">
        <v>24039.672767527696</v>
      </c>
      <c r="S7614" s="4">
        <v>23829.368321732658</v>
      </c>
      <c r="T7614" s="4">
        <v>352.43259191573304</v>
      </c>
      <c r="U7614" s="4">
        <v>833.45563176216399</v>
      </c>
      <c r="V7614" s="4">
        <v>202.12272964966442</v>
      </c>
      <c r="W7614" s="5">
        <v>30554.90747924535</v>
      </c>
      <c r="X7614" s="5">
        <v>6505.1029796952689</v>
      </c>
      <c r="Y7614" s="5">
        <v>1022.389435885805</v>
      </c>
      <c r="Z7614" s="5">
        <v>10873.120362796506</v>
      </c>
      <c r="AA7614" s="5">
        <v>1898.3706175795396</v>
      </c>
      <c r="AB7614" s="5">
        <v>2513.43275869846</v>
      </c>
      <c r="AC7614" s="5">
        <v>1295.1996925997678</v>
      </c>
      <c r="AD7614" s="5">
        <v>231.96256404040199</v>
      </c>
      <c r="AE7614" s="5">
        <v>535.18570069443581</v>
      </c>
      <c r="AF7614" s="5">
        <v>7260.2115347939962</v>
      </c>
      <c r="AG7614" s="5">
        <v>2595.7285503450976</v>
      </c>
      <c r="AH7614" s="5">
        <v>286.79806420607576</v>
      </c>
      <c r="AI7614" s="5">
        <v>1377.9736664270738</v>
      </c>
      <c r="AJ7614" s="5">
        <v>1321.670084749489</v>
      </c>
      <c r="AK7614" s="5">
        <v>19.54729170059176</v>
      </c>
      <c r="AL7614" s="5">
        <v>46.226713213434572</v>
      </c>
      <c r="AM7614" s="5">
        <v>11.585839854684512</v>
      </c>
      <c r="AP7614" s="4">
        <v>1261561.03515625</v>
      </c>
      <c r="AQ7614" s="4">
        <v>68349.413336525991</v>
      </c>
      <c r="AR7614" s="6">
        <v>1193211.6218197241</v>
      </c>
    </row>
    <row r="7615" spans="1:44" hidden="1" x14ac:dyDescent="0.25">
      <c r="A7615" s="3">
        <v>40951.125477662034</v>
      </c>
      <c r="B7615">
        <v>2012</v>
      </c>
      <c r="C7615">
        <v>2</v>
      </c>
      <c r="D7615">
        <v>12</v>
      </c>
      <c r="E7615">
        <v>3</v>
      </c>
      <c r="F7615" s="4">
        <v>538491.21237945464</v>
      </c>
      <c r="G7615" s="4">
        <v>114426.09160857239</v>
      </c>
      <c r="H7615" s="4">
        <v>17494.249951437316</v>
      </c>
      <c r="I7615" s="4">
        <v>188383.36228472408</v>
      </c>
      <c r="J7615" s="4">
        <v>32653.094413869567</v>
      </c>
      <c r="K7615" s="4">
        <v>43071.325124407158</v>
      </c>
      <c r="L7615" s="4">
        <v>21839.333183261326</v>
      </c>
      <c r="M7615" s="4">
        <v>3982.2661641182226</v>
      </c>
      <c r="N7615" s="4">
        <v>9080.6023223666998</v>
      </c>
      <c r="O7615" s="4">
        <v>124136.12582585993</v>
      </c>
      <c r="P7615" s="4">
        <v>44886.652564183634</v>
      </c>
      <c r="Q7615" s="4">
        <v>4940.6519321747355</v>
      </c>
      <c r="R7615" s="4">
        <v>23942.484737309336</v>
      </c>
      <c r="S7615" s="4">
        <v>23829.368321732658</v>
      </c>
      <c r="T7615" s="4">
        <v>352.43259191573304</v>
      </c>
      <c r="U7615" s="4">
        <v>833.45563176216399</v>
      </c>
      <c r="V7615" s="4">
        <v>198.84421395160371</v>
      </c>
      <c r="W7615" s="5">
        <v>30915.84239746122</v>
      </c>
      <c r="X7615" s="5">
        <v>6569.4275653941104</v>
      </c>
      <c r="Y7615" s="5">
        <v>1004.3793880508364</v>
      </c>
      <c r="Z7615" s="5">
        <v>10815.460317288134</v>
      </c>
      <c r="AA7615" s="5">
        <v>1874.6785416012644</v>
      </c>
      <c r="AB7615" s="5">
        <v>2472.8097112523801</v>
      </c>
      <c r="AC7615" s="5">
        <v>1253.8391848139893</v>
      </c>
      <c r="AD7615" s="5">
        <v>228.62975343758586</v>
      </c>
      <c r="AE7615" s="5">
        <v>521.3352861076703</v>
      </c>
      <c r="AF7615" s="5">
        <v>7126.8997778172952</v>
      </c>
      <c r="AG7615" s="5">
        <v>2577.0312393622371</v>
      </c>
      <c r="AH7615" s="5">
        <v>283.65257030080016</v>
      </c>
      <c r="AI7615" s="5">
        <v>1374.5852629080291</v>
      </c>
      <c r="AJ7615" s="5">
        <v>1321.670084749489</v>
      </c>
      <c r="AK7615" s="5">
        <v>19.54729170059176</v>
      </c>
      <c r="AL7615" s="5">
        <v>46.226713213434572</v>
      </c>
      <c r="AM7615" s="5">
        <v>11.416038440090588</v>
      </c>
      <c r="AP7615" s="4">
        <v>1260958.984375</v>
      </c>
      <c r="AQ7615" s="4">
        <v>68417.431123899165</v>
      </c>
      <c r="AR7615" s="6">
        <v>1192541.5532511009</v>
      </c>
    </row>
    <row r="7616" spans="1:44" hidden="1" x14ac:dyDescent="0.25">
      <c r="A7616" s="3">
        <v>40951.167144386571</v>
      </c>
      <c r="B7616">
        <v>2012</v>
      </c>
      <c r="C7616">
        <v>2</v>
      </c>
      <c r="D7616">
        <v>12</v>
      </c>
      <c r="E7616">
        <v>4</v>
      </c>
      <c r="F7616" s="4">
        <v>574309.70412665047</v>
      </c>
      <c r="G7616" s="4">
        <v>109222.70050351496</v>
      </c>
      <c r="H7616" s="4">
        <v>16604.763660070708</v>
      </c>
      <c r="I7616" s="4">
        <v>177939.94273887458</v>
      </c>
      <c r="J7616" s="4">
        <v>30695.135877191533</v>
      </c>
      <c r="K7616" s="4">
        <v>40410.327437150605</v>
      </c>
      <c r="L7616" s="4">
        <v>21021.623367421555</v>
      </c>
      <c r="M7616" s="4">
        <v>3584.0336297923432</v>
      </c>
      <c r="N7616" s="4">
        <v>8287.0317801472011</v>
      </c>
      <c r="O7616" s="4">
        <v>115431.43341480166</v>
      </c>
      <c r="P7616" s="4">
        <v>42642.955553541287</v>
      </c>
      <c r="Q7616" s="4">
        <v>4643.738225999462</v>
      </c>
      <c r="R7616" s="4">
        <v>22872.195511121481</v>
      </c>
      <c r="S7616" s="4">
        <v>23829.368321732658</v>
      </c>
      <c r="T7616" s="4">
        <v>352.43259191573304</v>
      </c>
      <c r="U7616" s="4">
        <v>833.45563176216399</v>
      </c>
      <c r="V7616" s="4">
        <v>186.46132956203414</v>
      </c>
      <c r="W7616" s="5">
        <v>33091.066774377381</v>
      </c>
      <c r="X7616" s="5">
        <v>6293.2867922471805</v>
      </c>
      <c r="Y7616" s="5">
        <v>956.74744671732412</v>
      </c>
      <c r="Z7616" s="5">
        <v>10252.695513747538</v>
      </c>
      <c r="AA7616" s="5">
        <v>1768.6185409409961</v>
      </c>
      <c r="AB7616" s="5">
        <v>2328.39674132045</v>
      </c>
      <c r="AC7616" s="5">
        <v>1211.2418396533903</v>
      </c>
      <c r="AD7616" s="5">
        <v>206.50790908265452</v>
      </c>
      <c r="AE7616" s="5">
        <v>477.48927108110331</v>
      </c>
      <c r="AF7616" s="5">
        <v>6651.026865025673</v>
      </c>
      <c r="AG7616" s="5">
        <v>2457.0382139457224</v>
      </c>
      <c r="AH7616" s="5">
        <v>267.56687309150789</v>
      </c>
      <c r="AI7616" s="5">
        <v>1317.8696851137076</v>
      </c>
      <c r="AJ7616" s="5">
        <v>1321.670084749489</v>
      </c>
      <c r="AK7616" s="5">
        <v>19.54729170059176</v>
      </c>
      <c r="AL7616" s="5">
        <v>46.226713213434572</v>
      </c>
      <c r="AM7616" s="5">
        <v>10.743688053746983</v>
      </c>
      <c r="AP7616" s="4">
        <v>1261545.0439453125</v>
      </c>
      <c r="AQ7616" s="4">
        <v>68677.740244061904</v>
      </c>
      <c r="AR7616" s="6">
        <v>1192867.3037012506</v>
      </c>
    </row>
    <row r="7617" spans="1:44" hidden="1" x14ac:dyDescent="0.25">
      <c r="A7617" s="3">
        <v>40951.208811111108</v>
      </c>
      <c r="B7617">
        <v>2012</v>
      </c>
      <c r="C7617">
        <v>2</v>
      </c>
      <c r="D7617">
        <v>12</v>
      </c>
      <c r="E7617">
        <v>5</v>
      </c>
      <c r="F7617" s="4">
        <v>586143.47118045867</v>
      </c>
      <c r="G7617" s="4">
        <v>109839.05431002166</v>
      </c>
      <c r="H7617" s="4">
        <v>17262.527285932312</v>
      </c>
      <c r="I7617" s="4">
        <v>183270.22208418604</v>
      </c>
      <c r="J7617" s="4">
        <v>31630.336335530686</v>
      </c>
      <c r="K7617" s="4">
        <v>40931.807026900169</v>
      </c>
      <c r="L7617" s="4">
        <v>21588.589701944034</v>
      </c>
      <c r="M7617" s="4">
        <v>3573.8888744910269</v>
      </c>
      <c r="N7617" s="4">
        <v>8602.6163638155285</v>
      </c>
      <c r="O7617" s="4">
        <v>114810.29608920854</v>
      </c>
      <c r="P7617" s="4">
        <v>41618.998100576267</v>
      </c>
      <c r="Q7617" s="4">
        <v>4665.983482888736</v>
      </c>
      <c r="R7617" s="4">
        <v>23193.513743372594</v>
      </c>
      <c r="S7617" s="4">
        <v>23829.368321732658</v>
      </c>
      <c r="T7617" s="4">
        <v>352.43259191573304</v>
      </c>
      <c r="U7617" s="4">
        <v>833.45563176216399</v>
      </c>
      <c r="V7617" s="4">
        <v>189.1029852104767</v>
      </c>
      <c r="W7617" s="5">
        <v>34081.871474091873</v>
      </c>
      <c r="X7617" s="5">
        <v>6386.6966295653247</v>
      </c>
      <c r="Y7617" s="5">
        <v>1003.7461222459209</v>
      </c>
      <c r="Z7617" s="5">
        <v>10656.421953352201</v>
      </c>
      <c r="AA7617" s="5">
        <v>1839.1760902817593</v>
      </c>
      <c r="AB7617" s="5">
        <v>2380.0189797962403</v>
      </c>
      <c r="AC7617" s="5">
        <v>1255.2891496799291</v>
      </c>
      <c r="AD7617" s="5">
        <v>207.80717908156896</v>
      </c>
      <c r="AE7617" s="5">
        <v>500.20733773935302</v>
      </c>
      <c r="AF7617" s="5">
        <v>6675.7542267499566</v>
      </c>
      <c r="AG7617" s="5">
        <v>2419.9763605446838</v>
      </c>
      <c r="AH7617" s="5">
        <v>271.30806224588923</v>
      </c>
      <c r="AI7617" s="5">
        <v>1348.6089896083481</v>
      </c>
      <c r="AJ7617" s="5">
        <v>1321.670084749489</v>
      </c>
      <c r="AK7617" s="5">
        <v>19.54729170059176</v>
      </c>
      <c r="AL7617" s="5">
        <v>46.226713213434572</v>
      </c>
      <c r="AM7617" s="5">
        <v>10.995573531392823</v>
      </c>
      <c r="AP7617" s="4">
        <v>1282760.986328125</v>
      </c>
      <c r="AQ7617" s="4">
        <v>70425.322218177957</v>
      </c>
      <c r="AR7617" s="6">
        <v>1212335.6641099472</v>
      </c>
    </row>
    <row r="7618" spans="1:44" hidden="1" x14ac:dyDescent="0.25">
      <c r="A7618" s="3">
        <v>40951.250477835645</v>
      </c>
      <c r="B7618">
        <v>2012</v>
      </c>
      <c r="C7618">
        <v>2</v>
      </c>
      <c r="D7618">
        <v>12</v>
      </c>
      <c r="E7618">
        <v>6</v>
      </c>
      <c r="F7618" s="4">
        <v>610367.8797878942</v>
      </c>
      <c r="G7618" s="4">
        <v>111107.73003770674</v>
      </c>
      <c r="H7618" s="4">
        <v>17405.92235559542</v>
      </c>
      <c r="I7618" s="4">
        <v>185684.86224572564</v>
      </c>
      <c r="J7618" s="4">
        <v>31813.410630068443</v>
      </c>
      <c r="K7618" s="4">
        <v>41339.500069146219</v>
      </c>
      <c r="L7618" s="4">
        <v>22169.825849280802</v>
      </c>
      <c r="M7618" s="4">
        <v>3744.6748876705933</v>
      </c>
      <c r="N7618" s="4">
        <v>8532.7002016094793</v>
      </c>
      <c r="O7618" s="4">
        <v>114894.6521532917</v>
      </c>
      <c r="P7618" s="4">
        <v>40399.464122799698</v>
      </c>
      <c r="Q7618" s="4">
        <v>5125.7034701553112</v>
      </c>
      <c r="R7618" s="4">
        <v>23397.429249284687</v>
      </c>
      <c r="S7618" s="4">
        <v>23829.368321732658</v>
      </c>
      <c r="T7618" s="4">
        <v>352.43259191573304</v>
      </c>
      <c r="U7618" s="4">
        <v>833.45563176216399</v>
      </c>
      <c r="V7618" s="4">
        <v>192.67989217979959</v>
      </c>
      <c r="W7618" s="5">
        <v>35874.939054140275</v>
      </c>
      <c r="X7618" s="5">
        <v>6530.4600316316591</v>
      </c>
      <c r="Y7618" s="5">
        <v>1023.0492533536957</v>
      </c>
      <c r="Z7618" s="5">
        <v>10913.800245610433</v>
      </c>
      <c r="AA7618" s="5">
        <v>1869.8627585951158</v>
      </c>
      <c r="AB7618" s="5">
        <v>2429.7675133636067</v>
      </c>
      <c r="AC7618" s="5">
        <v>1303.0521059860446</v>
      </c>
      <c r="AD7618" s="5">
        <v>220.09674463773536</v>
      </c>
      <c r="AE7618" s="5">
        <v>501.51737966022273</v>
      </c>
      <c r="AF7618" s="5">
        <v>6753.0398963299731</v>
      </c>
      <c r="AG7618" s="5">
        <v>2374.5160274964246</v>
      </c>
      <c r="AH7618" s="5">
        <v>301.26798229506738</v>
      </c>
      <c r="AI7618" s="5">
        <v>1375.2056360392626</v>
      </c>
      <c r="AJ7618" s="5">
        <v>1321.670084749489</v>
      </c>
      <c r="AK7618" s="5">
        <v>19.54729170059176</v>
      </c>
      <c r="AL7618" s="5">
        <v>46.226713213434572</v>
      </c>
      <c r="AM7618" s="5">
        <v>11.324939627083122</v>
      </c>
      <c r="AP7618" s="4">
        <v>1314061.03515625</v>
      </c>
      <c r="AQ7618" s="4">
        <v>72869.343658430123</v>
      </c>
      <c r="AR7618" s="6">
        <v>1241191.69149782</v>
      </c>
    </row>
    <row r="7619" spans="1:44" hidden="1" x14ac:dyDescent="0.25">
      <c r="A7619" s="3">
        <v>40951.292144560182</v>
      </c>
      <c r="B7619">
        <v>2012</v>
      </c>
      <c r="C7619">
        <v>2</v>
      </c>
      <c r="D7619">
        <v>12</v>
      </c>
      <c r="E7619">
        <v>7</v>
      </c>
      <c r="F7619" s="4">
        <v>643089.66809808696</v>
      </c>
      <c r="G7619" s="4">
        <v>110289.61433088299</v>
      </c>
      <c r="H7619" s="4">
        <v>17366.052850699445</v>
      </c>
      <c r="I7619" s="4">
        <v>188607.89240945369</v>
      </c>
      <c r="J7619" s="4">
        <v>31848.426292332842</v>
      </c>
      <c r="K7619" s="4">
        <v>42813.436778851952</v>
      </c>
      <c r="L7619" s="4">
        <v>22271.225389628446</v>
      </c>
      <c r="M7619" s="4">
        <v>3721.5340101778984</v>
      </c>
      <c r="N7619" s="4">
        <v>8658.3189911409208</v>
      </c>
      <c r="O7619" s="4">
        <v>116358.02594668114</v>
      </c>
      <c r="P7619" s="4">
        <v>40760.928913602344</v>
      </c>
      <c r="Q7619" s="4">
        <v>5427.8095087982174</v>
      </c>
      <c r="R7619" s="4">
        <v>23103.319783991756</v>
      </c>
      <c r="S7619" s="4">
        <v>23829.368321732658</v>
      </c>
      <c r="T7619" s="4">
        <v>352.43259191573304</v>
      </c>
      <c r="U7619" s="4">
        <v>833.45563176216399</v>
      </c>
      <c r="V7619" s="4">
        <v>197.73737703048076</v>
      </c>
      <c r="W7619" s="5">
        <v>37803.355142435561</v>
      </c>
      <c r="X7619" s="5">
        <v>6483.2599027803026</v>
      </c>
      <c r="Y7619" s="5">
        <v>1020.8452971711638</v>
      </c>
      <c r="Z7619" s="5">
        <v>11087.118162709081</v>
      </c>
      <c r="AA7619" s="5">
        <v>1872.1765090978022</v>
      </c>
      <c r="AB7619" s="5">
        <v>2516.7432097078772</v>
      </c>
      <c r="AC7619" s="5">
        <v>1309.1907468383358</v>
      </c>
      <c r="AD7619" s="5">
        <v>218.76649375736721</v>
      </c>
      <c r="AE7619" s="5">
        <v>508.97024784523717</v>
      </c>
      <c r="AF7619" s="5">
        <v>6839.9851478630899</v>
      </c>
      <c r="AG7619" s="5">
        <v>2396.0886764261536</v>
      </c>
      <c r="AH7619" s="5">
        <v>319.06811862399775</v>
      </c>
      <c r="AI7619" s="5">
        <v>1358.1045476076374</v>
      </c>
      <c r="AJ7619" s="5">
        <v>1321.670084749489</v>
      </c>
      <c r="AK7619" s="5">
        <v>19.54729170059176</v>
      </c>
      <c r="AL7619" s="5">
        <v>46.226713213434572</v>
      </c>
      <c r="AM7619" s="5">
        <v>11.623785390495192</v>
      </c>
      <c r="AP7619" s="4">
        <v>1354661.9873046875</v>
      </c>
      <c r="AQ7619" s="4">
        <v>75132.740077917624</v>
      </c>
      <c r="AR7619" s="6">
        <v>1279529.2472267698</v>
      </c>
    </row>
    <row r="7620" spans="1:44" hidden="1" x14ac:dyDescent="0.25">
      <c r="A7620" s="3">
        <v>40951.33381128472</v>
      </c>
      <c r="B7620">
        <v>2012</v>
      </c>
      <c r="C7620">
        <v>2</v>
      </c>
      <c r="D7620">
        <v>12</v>
      </c>
      <c r="E7620">
        <v>8</v>
      </c>
      <c r="F7620" s="4">
        <v>654679.57186164067</v>
      </c>
      <c r="G7620" s="4">
        <v>115857.48361457128</v>
      </c>
      <c r="H7620" s="4">
        <v>17392.116824982371</v>
      </c>
      <c r="I7620" s="4">
        <v>193216.1845164703</v>
      </c>
      <c r="J7620" s="4">
        <v>32299.367782080302</v>
      </c>
      <c r="K7620" s="4">
        <v>44449.514623272145</v>
      </c>
      <c r="L7620" s="4">
        <v>22963.212967038817</v>
      </c>
      <c r="M7620" s="4">
        <v>3778.3290883763702</v>
      </c>
      <c r="N7620" s="4">
        <v>9019.3252353460994</v>
      </c>
      <c r="O7620" s="4">
        <v>132746.19865964542</v>
      </c>
      <c r="P7620" s="4">
        <v>41537.598167276148</v>
      </c>
      <c r="Q7620" s="4">
        <v>5599.7580611934791</v>
      </c>
      <c r="R7620" s="4">
        <v>23258.951645211146</v>
      </c>
      <c r="S7620" s="4">
        <v>0</v>
      </c>
      <c r="T7620" s="4">
        <v>352.43259191573304</v>
      </c>
      <c r="U7620" s="4">
        <v>0</v>
      </c>
      <c r="V7620" s="4">
        <v>207.22126542416007</v>
      </c>
      <c r="W7620" s="5">
        <v>38347.426921479964</v>
      </c>
      <c r="X7620" s="5">
        <v>6786.2761832979249</v>
      </c>
      <c r="Y7620" s="5">
        <v>1018.7318462669318</v>
      </c>
      <c r="Z7620" s="5">
        <v>11317.511396794303</v>
      </c>
      <c r="AA7620" s="5">
        <v>1891.9143026125957</v>
      </c>
      <c r="AB7620" s="5">
        <v>2603.6011920521878</v>
      </c>
      <c r="AC7620" s="5">
        <v>1345.0551521439606</v>
      </c>
      <c r="AD7620" s="5">
        <v>221.31315047727747</v>
      </c>
      <c r="AE7620" s="5">
        <v>528.3010654509776</v>
      </c>
      <c r="AF7620" s="5">
        <v>7775.5216001773006</v>
      </c>
      <c r="AG7620" s="5">
        <v>2433.0375937712251</v>
      </c>
      <c r="AH7620" s="5">
        <v>328.00215900881574</v>
      </c>
      <c r="AI7620" s="5">
        <v>1362.3778514254118</v>
      </c>
      <c r="AJ7620" s="5">
        <v>0</v>
      </c>
      <c r="AK7620" s="5">
        <v>19.54729170059176</v>
      </c>
      <c r="AL7620" s="5">
        <v>0</v>
      </c>
      <c r="AM7620" s="5">
        <v>12.137849833672472</v>
      </c>
      <c r="AP7620" s="4">
        <v>1373348.0224609375</v>
      </c>
      <c r="AQ7620" s="4">
        <v>75990.755556493154</v>
      </c>
      <c r="AR7620" s="6">
        <v>1297357.2669044444</v>
      </c>
    </row>
    <row r="7621" spans="1:44" hidden="1" x14ac:dyDescent="0.25">
      <c r="A7621" s="3">
        <v>40951.375478009257</v>
      </c>
      <c r="B7621">
        <v>2012</v>
      </c>
      <c r="C7621">
        <v>2</v>
      </c>
      <c r="D7621">
        <v>12</v>
      </c>
      <c r="E7621">
        <v>9</v>
      </c>
      <c r="F7621" s="4">
        <v>665144.72748592484</v>
      </c>
      <c r="G7621" s="4">
        <v>114185.34686916166</v>
      </c>
      <c r="H7621" s="4">
        <v>17293.148465220314</v>
      </c>
      <c r="I7621" s="4">
        <v>191958.27500205836</v>
      </c>
      <c r="J7621" s="4">
        <v>32756.622167879152</v>
      </c>
      <c r="K7621" s="4">
        <v>45113.924354074647</v>
      </c>
      <c r="L7621" s="4">
        <v>22880.516585079706</v>
      </c>
      <c r="M7621" s="4">
        <v>3755.5733750968484</v>
      </c>
      <c r="N7621" s="4">
        <v>9131.7513705360216</v>
      </c>
      <c r="O7621" s="4">
        <v>133707.64560336954</v>
      </c>
      <c r="P7621" s="4">
        <v>41829.983086768778</v>
      </c>
      <c r="Q7621" s="4">
        <v>5672.3527342963152</v>
      </c>
      <c r="R7621" s="4">
        <v>22762.753142053643</v>
      </c>
      <c r="S7621" s="4">
        <v>0</v>
      </c>
      <c r="T7621" s="4">
        <v>352.43259191573304</v>
      </c>
      <c r="U7621" s="4">
        <v>0</v>
      </c>
      <c r="V7621" s="4">
        <v>209.09447619678923</v>
      </c>
      <c r="W7621" s="5">
        <v>38839.578907297619</v>
      </c>
      <c r="X7621" s="5">
        <v>6667.5876790676366</v>
      </c>
      <c r="Y7621" s="5">
        <v>1009.7931722457353</v>
      </c>
      <c r="Z7621" s="5">
        <v>11208.95687925144</v>
      </c>
      <c r="AA7621" s="5">
        <v>1912.7467434563689</v>
      </c>
      <c r="AB7621" s="5">
        <v>2634.3226554479702</v>
      </c>
      <c r="AC7621" s="5">
        <v>1336.0545346347051</v>
      </c>
      <c r="AD7621" s="5">
        <v>219.29796992535992</v>
      </c>
      <c r="AE7621" s="5">
        <v>533.22737633105908</v>
      </c>
      <c r="AF7621" s="5">
        <v>7807.546895169442</v>
      </c>
      <c r="AG7621" s="5">
        <v>2442.5645452084868</v>
      </c>
      <c r="AH7621" s="5">
        <v>331.22384123294307</v>
      </c>
      <c r="AI7621" s="5">
        <v>1329.1780123549693</v>
      </c>
      <c r="AJ7621" s="5">
        <v>0</v>
      </c>
      <c r="AK7621" s="5">
        <v>19.54729170059176</v>
      </c>
      <c r="AL7621" s="5">
        <v>0</v>
      </c>
      <c r="AM7621" s="5">
        <v>12.209585480773598</v>
      </c>
      <c r="AP7621" s="4">
        <v>1383057.9833984375</v>
      </c>
      <c r="AQ7621" s="4">
        <v>76303.836088805096</v>
      </c>
      <c r="AR7621" s="6">
        <v>1306754.1473096325</v>
      </c>
    </row>
    <row r="7622" spans="1:44" hidden="1" x14ac:dyDescent="0.25">
      <c r="A7622" s="3">
        <v>40951.417144733794</v>
      </c>
      <c r="B7622">
        <v>2012</v>
      </c>
      <c r="C7622">
        <v>2</v>
      </c>
      <c r="D7622">
        <v>12</v>
      </c>
      <c r="E7622">
        <v>10</v>
      </c>
      <c r="F7622" s="4">
        <v>647992.62785445305</v>
      </c>
      <c r="G7622" s="4">
        <v>118556.70389679134</v>
      </c>
      <c r="H7622" s="4">
        <v>17622.897075631889</v>
      </c>
      <c r="I7622" s="4">
        <v>194717.77534220903</v>
      </c>
      <c r="J7622" s="4">
        <v>33310.154852842636</v>
      </c>
      <c r="K7622" s="4">
        <v>45830.478463872816</v>
      </c>
      <c r="L7622" s="4">
        <v>23075.28674345863</v>
      </c>
      <c r="M7622" s="4">
        <v>3990.1198304453392</v>
      </c>
      <c r="N7622" s="4">
        <v>9297.075893978099</v>
      </c>
      <c r="O7622" s="4">
        <v>139407.94811138132</v>
      </c>
      <c r="P7622" s="4">
        <v>41777.958692483888</v>
      </c>
      <c r="Q7622" s="4">
        <v>5811.2219835954456</v>
      </c>
      <c r="R7622" s="4">
        <v>22681.584221217781</v>
      </c>
      <c r="S7622" s="4">
        <v>0</v>
      </c>
      <c r="T7622" s="4">
        <v>352.43259191573304</v>
      </c>
      <c r="U7622" s="4">
        <v>0</v>
      </c>
      <c r="V7622" s="4">
        <v>212.76883089496678</v>
      </c>
      <c r="W7622" s="5">
        <v>37760.886279111495</v>
      </c>
      <c r="X7622" s="5">
        <v>6908.7301630205839</v>
      </c>
      <c r="Y7622" s="5">
        <v>1026.9502827289753</v>
      </c>
      <c r="Z7622" s="5">
        <v>11346.912688750903</v>
      </c>
      <c r="AA7622" s="5">
        <v>1941.103826292768</v>
      </c>
      <c r="AB7622" s="5">
        <v>2670.708602228548</v>
      </c>
      <c r="AC7622" s="5">
        <v>1344.680851482379</v>
      </c>
      <c r="AD7622" s="5">
        <v>232.51878907381101</v>
      </c>
      <c r="AE7622" s="5">
        <v>541.77441296389168</v>
      </c>
      <c r="AF7622" s="5">
        <v>8123.8079705754626</v>
      </c>
      <c r="AG7622" s="5">
        <v>2434.5535417335695</v>
      </c>
      <c r="AH7622" s="5">
        <v>338.64103237067764</v>
      </c>
      <c r="AI7622" s="5">
        <v>1321.738374159203</v>
      </c>
      <c r="AJ7622" s="5">
        <v>0</v>
      </c>
      <c r="AK7622" s="5">
        <v>19.54729170059176</v>
      </c>
      <c r="AL7622" s="5">
        <v>0</v>
      </c>
      <c r="AM7622" s="5">
        <v>12.398813322562914</v>
      </c>
      <c r="AP7622" s="4">
        <v>1380661.9873046875</v>
      </c>
      <c r="AQ7622" s="4">
        <v>76024.952919515432</v>
      </c>
      <c r="AR7622" s="6">
        <v>1304637.0343851722</v>
      </c>
    </row>
    <row r="7623" spans="1:44" hidden="1" x14ac:dyDescent="0.25">
      <c r="A7623" s="3">
        <v>40951.458811458331</v>
      </c>
      <c r="B7623">
        <v>2012</v>
      </c>
      <c r="C7623">
        <v>2</v>
      </c>
      <c r="D7623">
        <v>12</v>
      </c>
      <c r="E7623">
        <v>11</v>
      </c>
      <c r="F7623" s="4">
        <v>635630.35322199611</v>
      </c>
      <c r="G7623" s="4">
        <v>115010.30350020523</v>
      </c>
      <c r="H7623" s="4">
        <v>17174.515998009276</v>
      </c>
      <c r="I7623" s="4">
        <v>189865.68691550766</v>
      </c>
      <c r="J7623" s="4">
        <v>32889.573247036977</v>
      </c>
      <c r="K7623" s="4">
        <v>44656.724836057292</v>
      </c>
      <c r="L7623" s="4">
        <v>22106.628096577566</v>
      </c>
      <c r="M7623" s="4">
        <v>3810.162185125293</v>
      </c>
      <c r="N7623" s="4">
        <v>9327.4664165884315</v>
      </c>
      <c r="O7623" s="4">
        <v>137229.20246295026</v>
      </c>
      <c r="P7623" s="4">
        <v>39576.877535990796</v>
      </c>
      <c r="Q7623" s="4">
        <v>5626.5100955576745</v>
      </c>
      <c r="R7623" s="4">
        <v>21854.853460257709</v>
      </c>
      <c r="S7623" s="4">
        <v>0</v>
      </c>
      <c r="T7623" s="4">
        <v>352.43259191573304</v>
      </c>
      <c r="U7623" s="4">
        <v>0</v>
      </c>
      <c r="V7623" s="4">
        <v>203.84518489284218</v>
      </c>
      <c r="W7623" s="5">
        <v>37005.839808607714</v>
      </c>
      <c r="X7623" s="5">
        <v>6695.7986604857888</v>
      </c>
      <c r="Y7623" s="5">
        <v>999.88520779581313</v>
      </c>
      <c r="Z7623" s="5">
        <v>11053.81321003819</v>
      </c>
      <c r="AA7623" s="5">
        <v>1914.8020115525253</v>
      </c>
      <c r="AB7623" s="5">
        <v>2599.8752219484513</v>
      </c>
      <c r="AC7623" s="5">
        <v>1287.0284339059885</v>
      </c>
      <c r="AD7623" s="5">
        <v>221.82428946768246</v>
      </c>
      <c r="AE7623" s="5">
        <v>543.03688658475323</v>
      </c>
      <c r="AF7623" s="5">
        <v>7989.3634054214599</v>
      </c>
      <c r="AG7623" s="5">
        <v>2304.1309824143223</v>
      </c>
      <c r="AH7623" s="5">
        <v>327.57046642327668</v>
      </c>
      <c r="AI7623" s="5">
        <v>1272.3703361416278</v>
      </c>
      <c r="AJ7623" s="5">
        <v>0</v>
      </c>
      <c r="AK7623" s="5">
        <v>19.54729170059176</v>
      </c>
      <c r="AL7623" s="5">
        <v>0</v>
      </c>
      <c r="AM7623" s="5">
        <v>11.867687280292543</v>
      </c>
      <c r="AP7623" s="4">
        <v>1349561.8896484375</v>
      </c>
      <c r="AQ7623" s="4">
        <v>74246.75389976849</v>
      </c>
      <c r="AR7623" s="6">
        <v>1275315.135748669</v>
      </c>
    </row>
    <row r="7624" spans="1:44" hidden="1" x14ac:dyDescent="0.25">
      <c r="A7624" s="3">
        <v>40951.500478182868</v>
      </c>
      <c r="B7624">
        <v>2012</v>
      </c>
      <c r="C7624">
        <v>2</v>
      </c>
      <c r="D7624">
        <v>12</v>
      </c>
      <c r="E7624">
        <v>12</v>
      </c>
      <c r="F7624" s="4">
        <v>615602.7060691088</v>
      </c>
      <c r="G7624" s="4">
        <v>112714.69178677967</v>
      </c>
      <c r="H7624" s="4">
        <v>17241.723029828456</v>
      </c>
      <c r="I7624" s="4">
        <v>192700.42682655589</v>
      </c>
      <c r="J7624" s="4">
        <v>33134.129972908835</v>
      </c>
      <c r="K7624" s="4">
        <v>44916.434049193864</v>
      </c>
      <c r="L7624" s="4">
        <v>22330.227458167865</v>
      </c>
      <c r="M7624" s="4">
        <v>3521.8035917435391</v>
      </c>
      <c r="N7624" s="4">
        <v>9256.3965172087628</v>
      </c>
      <c r="O7624" s="4">
        <v>137964.29216120893</v>
      </c>
      <c r="P7624" s="4">
        <v>40585.102526101386</v>
      </c>
      <c r="Q7624" s="4">
        <v>5683.3029044373516</v>
      </c>
      <c r="R7624" s="4">
        <v>21564.249501308426</v>
      </c>
      <c r="S7624" s="4">
        <v>0</v>
      </c>
      <c r="T7624" s="4">
        <v>352.43259191573304</v>
      </c>
      <c r="U7624" s="4">
        <v>0</v>
      </c>
      <c r="V7624" s="4">
        <v>203.28796774152653</v>
      </c>
      <c r="W7624" s="5">
        <v>35773.457889046927</v>
      </c>
      <c r="X7624" s="5">
        <v>6549.9944044407821</v>
      </c>
      <c r="Y7624" s="5">
        <v>1001.9385013439756</v>
      </c>
      <c r="Z7624" s="5">
        <v>11198.067416401645</v>
      </c>
      <c r="AA7624" s="5">
        <v>1925.4665250659168</v>
      </c>
      <c r="AB7624" s="5">
        <v>2610.1512325135973</v>
      </c>
      <c r="AC7624" s="5">
        <v>1297.637979417734</v>
      </c>
      <c r="AD7624" s="5">
        <v>204.65649556223383</v>
      </c>
      <c r="AE7624" s="5">
        <v>537.90099970014523</v>
      </c>
      <c r="AF7624" s="5">
        <v>8017.2808650180141</v>
      </c>
      <c r="AG7624" s="5">
        <v>2358.4520370466826</v>
      </c>
      <c r="AH7624" s="5">
        <v>330.26397564237408</v>
      </c>
      <c r="AI7624" s="5">
        <v>1253.1260240388808</v>
      </c>
      <c r="AJ7624" s="5">
        <v>0</v>
      </c>
      <c r="AK7624" s="5">
        <v>19.54729170059176</v>
      </c>
      <c r="AL7624" s="5">
        <v>0</v>
      </c>
      <c r="AM7624" s="5">
        <v>11.813322913715433</v>
      </c>
      <c r="AP7624" s="4">
        <v>1330860.9619140625</v>
      </c>
      <c r="AQ7624" s="4">
        <v>73089.754959853206</v>
      </c>
      <c r="AR7624" s="6">
        <v>1257771.2069542094</v>
      </c>
    </row>
    <row r="7625" spans="1:44" hidden="1" x14ac:dyDescent="0.25">
      <c r="A7625" s="3">
        <v>40951.542144907406</v>
      </c>
      <c r="B7625">
        <v>2012</v>
      </c>
      <c r="C7625">
        <v>2</v>
      </c>
      <c r="D7625">
        <v>12</v>
      </c>
      <c r="E7625">
        <v>13</v>
      </c>
      <c r="F7625" s="4">
        <v>559781.2847447258</v>
      </c>
      <c r="G7625" s="4">
        <v>115894.86690273165</v>
      </c>
      <c r="H7625" s="4">
        <v>18017.397097807188</v>
      </c>
      <c r="I7625" s="4">
        <v>202149.99174181418</v>
      </c>
      <c r="J7625" s="4">
        <v>35005.31498283524</v>
      </c>
      <c r="K7625" s="4">
        <v>47250.501605991238</v>
      </c>
      <c r="L7625" s="4">
        <v>23311.95735482073</v>
      </c>
      <c r="M7625" s="4">
        <v>3918.0197073632121</v>
      </c>
      <c r="N7625" s="4">
        <v>9669.4732242223217</v>
      </c>
      <c r="O7625" s="4">
        <v>141795.37879114188</v>
      </c>
      <c r="P7625" s="4">
        <v>42372.774168465294</v>
      </c>
      <c r="Q7625" s="4">
        <v>6222.3132058750334</v>
      </c>
      <c r="R7625" s="4">
        <v>22468.315944622715</v>
      </c>
      <c r="S7625" s="4">
        <v>0</v>
      </c>
      <c r="T7625" s="4">
        <v>352.43259191573304</v>
      </c>
      <c r="U7625" s="4">
        <v>0</v>
      </c>
      <c r="V7625" s="4">
        <v>209.91248236510657</v>
      </c>
      <c r="W7625" s="5">
        <v>32457.559514120483</v>
      </c>
      <c r="X7625" s="5">
        <v>6719.8826441507381</v>
      </c>
      <c r="Y7625" s="5">
        <v>1044.6950523869375</v>
      </c>
      <c r="Z7625" s="5">
        <v>11721.1767641196</v>
      </c>
      <c r="AA7625" s="5">
        <v>2029.6982506016398</v>
      </c>
      <c r="AB7625" s="5">
        <v>2739.7056846012315</v>
      </c>
      <c r="AC7625" s="5">
        <v>1351.6872818993645</v>
      </c>
      <c r="AD7625" s="5">
        <v>227.17686584900883</v>
      </c>
      <c r="AE7625" s="5">
        <v>560.66094240451923</v>
      </c>
      <c r="AF7625" s="5">
        <v>8221.6609796798111</v>
      </c>
      <c r="AG7625" s="5">
        <v>2456.8824947024232</v>
      </c>
      <c r="AH7625" s="5">
        <v>360.78573310518232</v>
      </c>
      <c r="AI7625" s="5">
        <v>1302.7707817834921</v>
      </c>
      <c r="AJ7625" s="5">
        <v>0</v>
      </c>
      <c r="AK7625" s="5">
        <v>19.54729170059176</v>
      </c>
      <c r="AL7625" s="5">
        <v>0</v>
      </c>
      <c r="AM7625" s="5">
        <v>12.171265947608848</v>
      </c>
      <c r="AP7625" s="4">
        <v>1299645.99609375</v>
      </c>
      <c r="AQ7625" s="4">
        <v>71226.061547052625</v>
      </c>
      <c r="AR7625" s="6">
        <v>1228419.9345466974</v>
      </c>
    </row>
    <row r="7626" spans="1:44" hidden="1" x14ac:dyDescent="0.25">
      <c r="A7626" s="3">
        <v>40951.583811631943</v>
      </c>
      <c r="B7626">
        <v>2012</v>
      </c>
      <c r="C7626">
        <v>2</v>
      </c>
      <c r="D7626">
        <v>12</v>
      </c>
      <c r="E7626">
        <v>14</v>
      </c>
      <c r="F7626" s="4">
        <v>536072.15994574304</v>
      </c>
      <c r="G7626" s="4">
        <v>109191.75450335175</v>
      </c>
      <c r="H7626" s="4">
        <v>17904.156315980905</v>
      </c>
      <c r="I7626" s="4">
        <v>198664.49046687179</v>
      </c>
      <c r="J7626" s="4">
        <v>35095.196644804215</v>
      </c>
      <c r="K7626" s="4">
        <v>46905.561714917116</v>
      </c>
      <c r="L7626" s="4">
        <v>22899.319713516892</v>
      </c>
      <c r="M7626" s="4">
        <v>3873.9768843273559</v>
      </c>
      <c r="N7626" s="4">
        <v>9457.9426780032554</v>
      </c>
      <c r="O7626" s="4">
        <v>131686.03294070371</v>
      </c>
      <c r="P7626" s="4">
        <v>43224.247558317249</v>
      </c>
      <c r="Q7626" s="4">
        <v>6074.9941165604478</v>
      </c>
      <c r="R7626" s="4">
        <v>22082.44113934927</v>
      </c>
      <c r="S7626" s="4">
        <v>0</v>
      </c>
      <c r="T7626" s="4">
        <v>352.43259191573304</v>
      </c>
      <c r="U7626" s="4">
        <v>0</v>
      </c>
      <c r="V7626" s="4">
        <v>201.74118313517664</v>
      </c>
      <c r="W7626" s="5">
        <v>31057.561459337783</v>
      </c>
      <c r="X7626" s="5">
        <v>6326.0692864259236</v>
      </c>
      <c r="Y7626" s="5">
        <v>1037.2846730511944</v>
      </c>
      <c r="Z7626" s="5">
        <v>11509.709109100866</v>
      </c>
      <c r="AA7626" s="5">
        <v>2033.2546775677929</v>
      </c>
      <c r="AB7626" s="5">
        <v>2717.4930440208695</v>
      </c>
      <c r="AC7626" s="5">
        <v>1326.68152259867</v>
      </c>
      <c r="AD7626" s="5">
        <v>224.44044695256738</v>
      </c>
      <c r="AE7626" s="5">
        <v>547.94980591924411</v>
      </c>
      <c r="AF7626" s="5">
        <v>7629.284575804546</v>
      </c>
      <c r="AG7626" s="5">
        <v>2504.2145915802457</v>
      </c>
      <c r="AH7626" s="5">
        <v>351.95728716687631</v>
      </c>
      <c r="AI7626" s="5">
        <v>1279.3553258333036</v>
      </c>
      <c r="AJ7626" s="5">
        <v>0</v>
      </c>
      <c r="AK7626" s="5">
        <v>19.54729170059176</v>
      </c>
      <c r="AL7626" s="5">
        <v>0</v>
      </c>
      <c r="AM7626" s="5">
        <v>11.687958566500487</v>
      </c>
      <c r="AP7626" s="4">
        <v>1252262.939453125</v>
      </c>
      <c r="AQ7626" s="4">
        <v>68576.491055626975</v>
      </c>
      <c r="AR7626" s="6">
        <v>1183686.4483974981</v>
      </c>
    </row>
    <row r="7627" spans="1:44" hidden="1" x14ac:dyDescent="0.25">
      <c r="A7627" s="3">
        <v>40951.62547835648</v>
      </c>
      <c r="B7627">
        <v>2012</v>
      </c>
      <c r="C7627">
        <v>2</v>
      </c>
      <c r="D7627">
        <v>12</v>
      </c>
      <c r="E7627">
        <v>15</v>
      </c>
      <c r="F7627" s="4">
        <v>528055.32559261518</v>
      </c>
      <c r="G7627" s="4">
        <v>106008.14139240702</v>
      </c>
      <c r="H7627" s="4">
        <v>17347.600482993206</v>
      </c>
      <c r="I7627" s="4">
        <v>192808.59353638568</v>
      </c>
      <c r="J7627" s="4">
        <v>34779.326577222047</v>
      </c>
      <c r="K7627" s="4">
        <v>45645.555567670497</v>
      </c>
      <c r="L7627" s="4">
        <v>22863.256378562455</v>
      </c>
      <c r="M7627" s="4">
        <v>3743.3099870655087</v>
      </c>
      <c r="N7627" s="4">
        <v>9229.5564562541349</v>
      </c>
      <c r="O7627" s="4">
        <v>124719.01249412002</v>
      </c>
      <c r="P7627" s="4">
        <v>42669.301913837335</v>
      </c>
      <c r="Q7627" s="4">
        <v>6831.274011559507</v>
      </c>
      <c r="R7627" s="4">
        <v>21652.724144520023</v>
      </c>
      <c r="S7627" s="4">
        <v>0</v>
      </c>
      <c r="T7627" s="4">
        <v>352.43259191573304</v>
      </c>
      <c r="U7627" s="4">
        <v>0</v>
      </c>
      <c r="V7627" s="4">
        <v>193.92607049315703</v>
      </c>
      <c r="W7627" s="5">
        <v>30656.660709698604</v>
      </c>
      <c r="X7627" s="5">
        <v>6154.384712407923</v>
      </c>
      <c r="Y7627" s="5">
        <v>1007.1283753036423</v>
      </c>
      <c r="Z7627" s="5">
        <v>11193.652156288046</v>
      </c>
      <c r="AA7627" s="5">
        <v>2019.1407280915616</v>
      </c>
      <c r="AB7627" s="5">
        <v>2649.9880639842904</v>
      </c>
      <c r="AC7627" s="5">
        <v>1327.3440481446473</v>
      </c>
      <c r="AD7627" s="5">
        <v>217.320759100206</v>
      </c>
      <c r="AE7627" s="5">
        <v>535.82904492602324</v>
      </c>
      <c r="AF7627" s="5">
        <v>7240.6588188273154</v>
      </c>
      <c r="AG7627" s="5">
        <v>2477.1993541096826</v>
      </c>
      <c r="AH7627" s="5">
        <v>396.59490102165591</v>
      </c>
      <c r="AI7627" s="5">
        <v>1257.0656621904025</v>
      </c>
      <c r="AJ7627" s="5">
        <v>0</v>
      </c>
      <c r="AK7627" s="5">
        <v>19.54729170059176</v>
      </c>
      <c r="AL7627" s="5">
        <v>0</v>
      </c>
      <c r="AM7627" s="5">
        <v>11.258528146083622</v>
      </c>
      <c r="AP7627" s="4">
        <v>1224063.1103515625</v>
      </c>
      <c r="AQ7627" s="4">
        <v>67163.773153940681</v>
      </c>
      <c r="AR7627" s="6">
        <v>1156899.3371976218</v>
      </c>
    </row>
    <row r="7628" spans="1:44" hidden="1" x14ac:dyDescent="0.25">
      <c r="A7628" s="3">
        <v>40951.667145081017</v>
      </c>
      <c r="B7628">
        <v>2012</v>
      </c>
      <c r="C7628">
        <v>2</v>
      </c>
      <c r="D7628">
        <v>12</v>
      </c>
      <c r="E7628">
        <v>16</v>
      </c>
      <c r="F7628" s="4">
        <v>537839.15774600732</v>
      </c>
      <c r="G7628" s="4">
        <v>104310.67446793424</v>
      </c>
      <c r="H7628" s="4">
        <v>17305.84726027834</v>
      </c>
      <c r="I7628" s="4">
        <v>190760.34947103725</v>
      </c>
      <c r="J7628" s="4">
        <v>34476.542809767518</v>
      </c>
      <c r="K7628" s="4">
        <v>45048.7843102447</v>
      </c>
      <c r="L7628" s="4">
        <v>23191.717539069883</v>
      </c>
      <c r="M7628" s="4">
        <v>3627.2125475530975</v>
      </c>
      <c r="N7628" s="4">
        <v>9121.1462084788054</v>
      </c>
      <c r="O7628" s="4">
        <v>124849.41147961171</v>
      </c>
      <c r="P7628" s="4">
        <v>42705.602512760444</v>
      </c>
      <c r="Q7628" s="4">
        <v>6328.2412980891704</v>
      </c>
      <c r="R7628" s="4">
        <v>21503.78943784472</v>
      </c>
      <c r="S7628" s="4">
        <v>0</v>
      </c>
      <c r="T7628" s="4">
        <v>352.43259191573304</v>
      </c>
      <c r="U7628" s="4">
        <v>0</v>
      </c>
      <c r="V7628" s="4">
        <v>194.11010018759296</v>
      </c>
      <c r="W7628" s="5">
        <v>31321.651113755295</v>
      </c>
      <c r="X7628" s="5">
        <v>6074.6461206308331</v>
      </c>
      <c r="Y7628" s="5">
        <v>1007.8249274113958</v>
      </c>
      <c r="Z7628" s="5">
        <v>11109.137418535642</v>
      </c>
      <c r="AA7628" s="5">
        <v>2007.7791472482338</v>
      </c>
      <c r="AB7628" s="5">
        <v>2623.46518460569</v>
      </c>
      <c r="AC7628" s="5">
        <v>1350.5950153048316</v>
      </c>
      <c r="AD7628" s="5">
        <v>211.23468660410501</v>
      </c>
      <c r="AE7628" s="5">
        <v>531.17991723919977</v>
      </c>
      <c r="AF7628" s="5">
        <v>7270.7419156877168</v>
      </c>
      <c r="AG7628" s="5">
        <v>2487.0074319487831</v>
      </c>
      <c r="AH7628" s="5">
        <v>368.53204763497598</v>
      </c>
      <c r="AI7628" s="5">
        <v>1252.2966777251695</v>
      </c>
      <c r="AJ7628" s="5">
        <v>0</v>
      </c>
      <c r="AK7628" s="5">
        <v>19.54729170059176</v>
      </c>
      <c r="AL7628" s="5">
        <v>0</v>
      </c>
      <c r="AM7628" s="5">
        <v>11.304213812195245</v>
      </c>
      <c r="AP7628" s="4">
        <v>1229261.962890625</v>
      </c>
      <c r="AQ7628" s="4">
        <v>67646.94310984468</v>
      </c>
      <c r="AR7628" s="6">
        <v>1161615.0197807804</v>
      </c>
    </row>
    <row r="7629" spans="1:44" hidden="1" x14ac:dyDescent="0.25">
      <c r="A7629" s="3">
        <v>40951.708811805554</v>
      </c>
      <c r="B7629">
        <v>2012</v>
      </c>
      <c r="C7629">
        <v>2</v>
      </c>
      <c r="D7629">
        <v>12</v>
      </c>
      <c r="E7629">
        <v>17</v>
      </c>
      <c r="F7629" s="4">
        <v>577298.64759505179</v>
      </c>
      <c r="G7629" s="4">
        <v>105132.3043400881</v>
      </c>
      <c r="H7629" s="4">
        <v>16972.754053893477</v>
      </c>
      <c r="I7629" s="4">
        <v>189157.33678273825</v>
      </c>
      <c r="J7629" s="4">
        <v>33955.788268527554</v>
      </c>
      <c r="K7629" s="4">
        <v>43901.912453449142</v>
      </c>
      <c r="L7629" s="4">
        <v>22240.515093576552</v>
      </c>
      <c r="M7629" s="4">
        <v>3618.955002197124</v>
      </c>
      <c r="N7629" s="4">
        <v>8886.9891251958925</v>
      </c>
      <c r="O7629" s="4">
        <v>121702.31087597484</v>
      </c>
      <c r="P7629" s="4">
        <v>42226.198164856862</v>
      </c>
      <c r="Q7629" s="4">
        <v>6249.6318110493976</v>
      </c>
      <c r="R7629" s="4">
        <v>21525.375258268064</v>
      </c>
      <c r="S7629" s="4">
        <v>0</v>
      </c>
      <c r="T7629" s="4">
        <v>352.43259191573304</v>
      </c>
      <c r="U7629" s="4">
        <v>0</v>
      </c>
      <c r="V7629" s="4">
        <v>196.36494897054428</v>
      </c>
      <c r="W7629" s="5">
        <v>33694.98317201047</v>
      </c>
      <c r="X7629" s="5">
        <v>6136.2195119133603</v>
      </c>
      <c r="Y7629" s="5">
        <v>990.64265023148334</v>
      </c>
      <c r="Z7629" s="5">
        <v>11040.47845306491</v>
      </c>
      <c r="AA7629" s="5">
        <v>1981.8853189189306</v>
      </c>
      <c r="AB7629" s="5">
        <v>2562.4071830074472</v>
      </c>
      <c r="AC7629" s="5">
        <v>1298.104170063069</v>
      </c>
      <c r="AD7629" s="5">
        <v>211.22624902601694</v>
      </c>
      <c r="AE7629" s="5">
        <v>518.70370781357485</v>
      </c>
      <c r="AF7629" s="5">
        <v>7103.3551421676812</v>
      </c>
      <c r="AG7629" s="5">
        <v>2464.6013679575899</v>
      </c>
      <c r="AH7629" s="5">
        <v>364.77001909119963</v>
      </c>
      <c r="AI7629" s="5">
        <v>1256.3638597111617</v>
      </c>
      <c r="AJ7629" s="5">
        <v>0</v>
      </c>
      <c r="AK7629" s="5">
        <v>19.54729170059176</v>
      </c>
      <c r="AL7629" s="5">
        <v>0</v>
      </c>
      <c r="AM7629" s="5">
        <v>11.461162569319514</v>
      </c>
      <c r="AP7629" s="4">
        <v>1263072.265625</v>
      </c>
      <c r="AQ7629" s="4">
        <v>69654.749259246804</v>
      </c>
      <c r="AR7629" s="6">
        <v>1193417.5163657533</v>
      </c>
    </row>
    <row r="7630" spans="1:44" hidden="1" x14ac:dyDescent="0.25">
      <c r="A7630" s="3">
        <v>40951.750478530092</v>
      </c>
      <c r="B7630">
        <v>2012</v>
      </c>
      <c r="C7630">
        <v>2</v>
      </c>
      <c r="D7630">
        <v>12</v>
      </c>
      <c r="E7630">
        <v>18</v>
      </c>
      <c r="F7630" s="4">
        <v>612925.46334989951</v>
      </c>
      <c r="G7630" s="4">
        <v>116031.10984573222</v>
      </c>
      <c r="H7630" s="4">
        <v>18757.099131541461</v>
      </c>
      <c r="I7630" s="4">
        <v>198903.77975258263</v>
      </c>
      <c r="J7630" s="4">
        <v>36295.748172481333</v>
      </c>
      <c r="K7630" s="4">
        <v>46642.965039217401</v>
      </c>
      <c r="L7630" s="4">
        <v>23828.372046342825</v>
      </c>
      <c r="M7630" s="4">
        <v>3939.9346247572803</v>
      </c>
      <c r="N7630" s="4">
        <v>9269.2776505419388</v>
      </c>
      <c r="O7630" s="4">
        <v>128591.58169730098</v>
      </c>
      <c r="P7630" s="4">
        <v>44562.502376039993</v>
      </c>
      <c r="Q7630" s="4">
        <v>6519.8811131128068</v>
      </c>
      <c r="R7630" s="4">
        <v>23778.362730912537</v>
      </c>
      <c r="S7630" s="4">
        <v>23829.368321732658</v>
      </c>
      <c r="T7630" s="4">
        <v>352.43259191573304</v>
      </c>
      <c r="U7630" s="4">
        <v>833.45563176216399</v>
      </c>
      <c r="V7630" s="4">
        <v>222.1922726712364</v>
      </c>
      <c r="W7630" s="5">
        <v>36081.624602097625</v>
      </c>
      <c r="X7630" s="5">
        <v>6830.5058248631976</v>
      </c>
      <c r="Y7630" s="5">
        <v>1104.1907213149252</v>
      </c>
      <c r="Z7630" s="5">
        <v>11709.044479481845</v>
      </c>
      <c r="AA7630" s="5">
        <v>2136.6538649808517</v>
      </c>
      <c r="AB7630" s="5">
        <v>2745.7726191953966</v>
      </c>
      <c r="AC7630" s="5">
        <v>1402.7258230654475</v>
      </c>
      <c r="AD7630" s="5">
        <v>231.93561140426041</v>
      </c>
      <c r="AE7630" s="5">
        <v>545.66275431200438</v>
      </c>
      <c r="AF7630" s="5">
        <v>7569.9142150719745</v>
      </c>
      <c r="AG7630" s="5">
        <v>2623.300186085542</v>
      </c>
      <c r="AH7630" s="5">
        <v>383.81160000746644</v>
      </c>
      <c r="AI7630" s="5">
        <v>1399.7818805245361</v>
      </c>
      <c r="AJ7630" s="5">
        <v>1321.670084749489</v>
      </c>
      <c r="AK7630" s="5">
        <v>19.54729170059176</v>
      </c>
      <c r="AL7630" s="5">
        <v>46.226713213434572</v>
      </c>
      <c r="AM7630" s="5">
        <v>13.079988761102889</v>
      </c>
      <c r="AP7630" s="4">
        <v>1371448.974609375</v>
      </c>
      <c r="AQ7630" s="4">
        <v>76165.448260829711</v>
      </c>
      <c r="AR7630" s="6">
        <v>1295283.5263485452</v>
      </c>
    </row>
    <row r="7631" spans="1:44" hidden="1" x14ac:dyDescent="0.25">
      <c r="A7631" s="3">
        <v>40951.792145254629</v>
      </c>
      <c r="B7631">
        <v>2012</v>
      </c>
      <c r="C7631">
        <v>2</v>
      </c>
      <c r="D7631">
        <v>12</v>
      </c>
      <c r="E7631">
        <v>19</v>
      </c>
      <c r="F7631" s="4">
        <v>672260.55484740355</v>
      </c>
      <c r="G7631" s="4">
        <v>116741.4387762204</v>
      </c>
      <c r="H7631" s="4">
        <v>18788.618179137291</v>
      </c>
      <c r="I7631" s="4">
        <v>195925.19260354128</v>
      </c>
      <c r="J7631" s="4">
        <v>35512.572625614062</v>
      </c>
      <c r="K7631" s="4">
        <v>45911.750219377856</v>
      </c>
      <c r="L7631" s="4">
        <v>24257.578865119878</v>
      </c>
      <c r="M7631" s="4">
        <v>3939.2251579915783</v>
      </c>
      <c r="N7631" s="4">
        <v>9251.0113236222696</v>
      </c>
      <c r="O7631" s="4">
        <v>126383.81667837432</v>
      </c>
      <c r="P7631" s="4">
        <v>44491.629493403569</v>
      </c>
      <c r="Q7631" s="4">
        <v>6454.9278444479214</v>
      </c>
      <c r="R7631" s="4">
        <v>24373.616413159005</v>
      </c>
      <c r="S7631" s="4">
        <v>23829.368321732658</v>
      </c>
      <c r="T7631" s="4">
        <v>352.43259191573304</v>
      </c>
      <c r="U7631" s="4">
        <v>833.45563176216399</v>
      </c>
      <c r="V7631" s="4">
        <v>227.64489933286458</v>
      </c>
      <c r="W7631" s="5">
        <v>39759.362196889153</v>
      </c>
      <c r="X7631" s="5">
        <v>6904.413942215152</v>
      </c>
      <c r="Y7631" s="5">
        <v>1111.211226029679</v>
      </c>
      <c r="Z7631" s="5">
        <v>11587.561757193513</v>
      </c>
      <c r="AA7631" s="5">
        <v>2100.3124865560803</v>
      </c>
      <c r="AB7631" s="5">
        <v>2715.3488225702931</v>
      </c>
      <c r="AC7631" s="5">
        <v>1434.6607980544518</v>
      </c>
      <c r="AD7631" s="5">
        <v>232.97675090759489</v>
      </c>
      <c r="AE7631" s="5">
        <v>547.13058389527396</v>
      </c>
      <c r="AF7631" s="5">
        <v>7474.6910359500953</v>
      </c>
      <c r="AG7631" s="5">
        <v>2631.3589262418714</v>
      </c>
      <c r="AH7631" s="5">
        <v>381.76241677669969</v>
      </c>
      <c r="AI7631" s="5">
        <v>1441.5235819373675</v>
      </c>
      <c r="AJ7631" s="5">
        <v>1321.670084749489</v>
      </c>
      <c r="AK7631" s="5">
        <v>19.54729170059176</v>
      </c>
      <c r="AL7631" s="5">
        <v>46.226713213434572</v>
      </c>
      <c r="AM7631" s="5">
        <v>13.463553587350106</v>
      </c>
      <c r="AP7631" s="4">
        <v>1429258.056640625</v>
      </c>
      <c r="AQ7631" s="4">
        <v>79723.222168468099</v>
      </c>
      <c r="AR7631" s="6">
        <v>1349534.8344721568</v>
      </c>
    </row>
    <row r="7632" spans="1:44" hidden="1" x14ac:dyDescent="0.25">
      <c r="A7632" s="3">
        <v>40951.833811979166</v>
      </c>
      <c r="B7632">
        <v>2012</v>
      </c>
      <c r="C7632">
        <v>2</v>
      </c>
      <c r="D7632">
        <v>12</v>
      </c>
      <c r="E7632">
        <v>20</v>
      </c>
      <c r="F7632" s="4">
        <v>660708.8543450461</v>
      </c>
      <c r="G7632" s="4">
        <v>116404.89189103301</v>
      </c>
      <c r="H7632" s="4">
        <v>18817.06546637429</v>
      </c>
      <c r="I7632" s="4">
        <v>196164.49778069099</v>
      </c>
      <c r="J7632" s="4">
        <v>35657.747174963406</v>
      </c>
      <c r="K7632" s="4">
        <v>46052.841361605751</v>
      </c>
      <c r="L7632" s="4">
        <v>24833.93494622254</v>
      </c>
      <c r="M7632" s="4">
        <v>3987.1814461225586</v>
      </c>
      <c r="N7632" s="4">
        <v>9338.2441888792782</v>
      </c>
      <c r="O7632" s="4">
        <v>129220.43009191014</v>
      </c>
      <c r="P7632" s="4">
        <v>46238.723654703448</v>
      </c>
      <c r="Q7632" s="4">
        <v>6604.2443441645491</v>
      </c>
      <c r="R7632" s="4">
        <v>24892.910199666101</v>
      </c>
      <c r="S7632" s="4">
        <v>23829.368321732658</v>
      </c>
      <c r="T7632" s="4">
        <v>352.43259191573304</v>
      </c>
      <c r="U7632" s="4">
        <v>833.45563176216399</v>
      </c>
      <c r="V7632" s="4">
        <v>230.94529335403647</v>
      </c>
      <c r="W7632" s="5">
        <v>39070.374543944352</v>
      </c>
      <c r="X7632" s="5">
        <v>6883.4898987972238</v>
      </c>
      <c r="Y7632" s="5">
        <v>1112.7288377540369</v>
      </c>
      <c r="Z7632" s="5">
        <v>11599.996503927287</v>
      </c>
      <c r="AA7632" s="5">
        <v>2108.5861470709674</v>
      </c>
      <c r="AB7632" s="5">
        <v>2723.2899165464014</v>
      </c>
      <c r="AC7632" s="5">
        <v>1468.530553765142</v>
      </c>
      <c r="AD7632" s="5">
        <v>235.77809113682582</v>
      </c>
      <c r="AE7632" s="5">
        <v>552.20797427332195</v>
      </c>
      <c r="AF7632" s="5">
        <v>7641.3242674418552</v>
      </c>
      <c r="AG7632" s="5">
        <v>2734.2818848916922</v>
      </c>
      <c r="AH7632" s="5">
        <v>390.53555648503885</v>
      </c>
      <c r="AI7632" s="5">
        <v>1472.0179979331913</v>
      </c>
      <c r="AJ7632" s="5">
        <v>1321.670084749489</v>
      </c>
      <c r="AK7632" s="5">
        <v>19.54729170059176</v>
      </c>
      <c r="AL7632" s="5">
        <v>46.226713213434572</v>
      </c>
      <c r="AM7632" s="5">
        <v>13.656724972223708</v>
      </c>
      <c r="AP7632" s="4">
        <v>1423562.01171875</v>
      </c>
      <c r="AQ7632" s="4">
        <v>79394.242988603088</v>
      </c>
      <c r="AR7632" s="6">
        <v>1344167.7687301468</v>
      </c>
    </row>
    <row r="7633" spans="1:44" hidden="1" x14ac:dyDescent="0.25">
      <c r="A7633" s="3">
        <v>40951.875478703703</v>
      </c>
      <c r="B7633">
        <v>2012</v>
      </c>
      <c r="C7633">
        <v>2</v>
      </c>
      <c r="D7633">
        <v>12</v>
      </c>
      <c r="E7633">
        <v>21</v>
      </c>
      <c r="F7633" s="4">
        <v>646738.03450440906</v>
      </c>
      <c r="G7633" s="4">
        <v>110007.02228648332</v>
      </c>
      <c r="H7633" s="4">
        <v>17986.003705381019</v>
      </c>
      <c r="I7633" s="4">
        <v>188412.49000395669</v>
      </c>
      <c r="J7633" s="4">
        <v>33858.87802020074</v>
      </c>
      <c r="K7633" s="4">
        <v>44729.463132094723</v>
      </c>
      <c r="L7633" s="4">
        <v>26480.434064090841</v>
      </c>
      <c r="M7633" s="4">
        <v>3934.8869317853505</v>
      </c>
      <c r="N7633" s="4">
        <v>9262.4466094444597</v>
      </c>
      <c r="O7633" s="4">
        <v>126531.14048134853</v>
      </c>
      <c r="P7633" s="4">
        <v>45258.962981479395</v>
      </c>
      <c r="Q7633" s="4">
        <v>6814.5116833495204</v>
      </c>
      <c r="R7633" s="4">
        <v>24046.982761083789</v>
      </c>
      <c r="S7633" s="4">
        <v>23829.368321732658</v>
      </c>
      <c r="T7633" s="4">
        <v>352.43259191573304</v>
      </c>
      <c r="U7633" s="4">
        <v>833.45563176216399</v>
      </c>
      <c r="V7633" s="4">
        <v>219.3006568687083</v>
      </c>
      <c r="W7633" s="5">
        <v>38160.186925332804</v>
      </c>
      <c r="X7633" s="5">
        <v>6490.8638576796684</v>
      </c>
      <c r="Y7633" s="5">
        <v>1061.247718271298</v>
      </c>
      <c r="Z7633" s="5">
        <v>11117.106856299124</v>
      </c>
      <c r="AA7633" s="5">
        <v>1997.8121672138859</v>
      </c>
      <c r="AB7633" s="5">
        <v>2639.2211113708363</v>
      </c>
      <c r="AC7633" s="5">
        <v>1562.4538218538432</v>
      </c>
      <c r="AD7633" s="5">
        <v>232.17440885789526</v>
      </c>
      <c r="AE7633" s="5">
        <v>546.52220086787861</v>
      </c>
      <c r="AF7633" s="5">
        <v>7465.8543568476125</v>
      </c>
      <c r="AG7633" s="5">
        <v>2670.4637662812406</v>
      </c>
      <c r="AH7633" s="5">
        <v>402.08403676266113</v>
      </c>
      <c r="AI7633" s="5">
        <v>1418.8702506980158</v>
      </c>
      <c r="AJ7633" s="5">
        <v>1321.670084749489</v>
      </c>
      <c r="AK7633" s="5">
        <v>19.54729170059176</v>
      </c>
      <c r="AL7633" s="5">
        <v>46.226713213434572</v>
      </c>
      <c r="AM7633" s="5">
        <v>12.939634925555204</v>
      </c>
      <c r="AP7633" s="4">
        <v>1386461.0595703125</v>
      </c>
      <c r="AQ7633" s="4">
        <v>77165.245202925857</v>
      </c>
      <c r="AR7633" s="6">
        <v>1309295.8143673867</v>
      </c>
    </row>
    <row r="7634" spans="1:44" hidden="1" x14ac:dyDescent="0.25">
      <c r="A7634" s="3">
        <v>40951.91714542824</v>
      </c>
      <c r="B7634">
        <v>2012</v>
      </c>
      <c r="C7634">
        <v>2</v>
      </c>
      <c r="D7634">
        <v>12</v>
      </c>
      <c r="E7634">
        <v>22</v>
      </c>
      <c r="F7634" s="4">
        <v>584815.05909521889</v>
      </c>
      <c r="G7634" s="4">
        <v>114759.0576050378</v>
      </c>
      <c r="H7634" s="4">
        <v>17967.051036975779</v>
      </c>
      <c r="I7634" s="4">
        <v>187219.6881151541</v>
      </c>
      <c r="J7634" s="4">
        <v>33444.971973224325</v>
      </c>
      <c r="K7634" s="4">
        <v>44766.007207778122</v>
      </c>
      <c r="L7634" s="4">
        <v>28191.998044785123</v>
      </c>
      <c r="M7634" s="4">
        <v>3991.8347690145565</v>
      </c>
      <c r="N7634" s="4">
        <v>9416.7218082523559</v>
      </c>
      <c r="O7634" s="4">
        <v>133632.49146622742</v>
      </c>
      <c r="P7634" s="4">
        <v>46279.806473648168</v>
      </c>
      <c r="Q7634" s="4">
        <v>7413.1815443241276</v>
      </c>
      <c r="R7634" s="4">
        <v>23866.555329015428</v>
      </c>
      <c r="S7634" s="4">
        <v>23829.368321732658</v>
      </c>
      <c r="T7634" s="4">
        <v>352.43259191573304</v>
      </c>
      <c r="U7634" s="4">
        <v>833.45563176216399</v>
      </c>
      <c r="V7634" s="4">
        <v>214.22834672236905</v>
      </c>
      <c r="W7634" s="5">
        <v>34294.936168439504</v>
      </c>
      <c r="X7634" s="5">
        <v>6729.7421537057999</v>
      </c>
      <c r="Y7634" s="5">
        <v>1053.6303039143415</v>
      </c>
      <c r="Z7634" s="5">
        <v>10979.004650321345</v>
      </c>
      <c r="AA7634" s="5">
        <v>1961.2921403759956</v>
      </c>
      <c r="AB7634" s="5">
        <v>2625.1843823616146</v>
      </c>
      <c r="AC7634" s="5">
        <v>1653.2453437544889</v>
      </c>
      <c r="AD7634" s="5">
        <v>234.09061799829919</v>
      </c>
      <c r="AE7634" s="5">
        <v>552.21880542817053</v>
      </c>
      <c r="AF7634" s="5">
        <v>7836.524886951689</v>
      </c>
      <c r="AG7634" s="5">
        <v>2713.9571463105522</v>
      </c>
      <c r="AH7634" s="5">
        <v>434.72647277753418</v>
      </c>
      <c r="AI7634" s="5">
        <v>1399.5911679077437</v>
      </c>
      <c r="AJ7634" s="5">
        <v>1321.670084749489</v>
      </c>
      <c r="AK7634" s="5">
        <v>19.54729170059176</v>
      </c>
      <c r="AL7634" s="5">
        <v>46.226713213434572</v>
      </c>
      <c r="AM7634" s="5">
        <v>12.562856174874511</v>
      </c>
      <c r="AP7634" s="4">
        <v>1334862.060546875</v>
      </c>
      <c r="AQ7634" s="4">
        <v>73868.151186085481</v>
      </c>
      <c r="AR7634" s="6">
        <v>1260993.9093607895</v>
      </c>
    </row>
    <row r="7635" spans="1:44" hidden="1" x14ac:dyDescent="0.25">
      <c r="A7635" s="3">
        <v>40951.958812152778</v>
      </c>
      <c r="B7635">
        <v>2012</v>
      </c>
      <c r="C7635">
        <v>2</v>
      </c>
      <c r="D7635">
        <v>12</v>
      </c>
      <c r="E7635">
        <v>23</v>
      </c>
      <c r="F7635" s="4">
        <v>521216.34049133223</v>
      </c>
      <c r="G7635" s="4">
        <v>117798.93852408255</v>
      </c>
      <c r="H7635" s="4">
        <v>17929.091565243063</v>
      </c>
      <c r="I7635" s="4">
        <v>185656.20862254611</v>
      </c>
      <c r="J7635" s="4">
        <v>33265.225638056501</v>
      </c>
      <c r="K7635" s="4">
        <v>45060.991031756108</v>
      </c>
      <c r="L7635" s="4">
        <v>29577.367146018398</v>
      </c>
      <c r="M7635" s="4">
        <v>4058.1342871520642</v>
      </c>
      <c r="N7635" s="4">
        <v>10329.702171400359</v>
      </c>
      <c r="O7635" s="4">
        <v>142185.69258097393</v>
      </c>
      <c r="P7635" s="4">
        <v>47079.711300414368</v>
      </c>
      <c r="Q7635" s="4">
        <v>7488.5817767767521</v>
      </c>
      <c r="R7635" s="4">
        <v>23627.050891434305</v>
      </c>
      <c r="S7635" s="4">
        <v>23829.368321732658</v>
      </c>
      <c r="T7635" s="4">
        <v>352.43259191573304</v>
      </c>
      <c r="U7635" s="4">
        <v>833.45563176216399</v>
      </c>
      <c r="V7635" s="4">
        <v>208.40642044258246</v>
      </c>
      <c r="W7635" s="5">
        <v>30321.90460697157</v>
      </c>
      <c r="X7635" s="5">
        <v>6852.9857935049522</v>
      </c>
      <c r="Y7635" s="5">
        <v>1043.029855162416</v>
      </c>
      <c r="Z7635" s="5">
        <v>10800.601228730036</v>
      </c>
      <c r="AA7635" s="5">
        <v>1935.2136918341841</v>
      </c>
      <c r="AB7635" s="5">
        <v>2621.4356024842091</v>
      </c>
      <c r="AC7635" s="5">
        <v>1720.6715051978674</v>
      </c>
      <c r="AD7635" s="5">
        <v>236.08308331490576</v>
      </c>
      <c r="AE7635" s="5">
        <v>600.93327765658864</v>
      </c>
      <c r="AF7635" s="5">
        <v>8271.6919482077792</v>
      </c>
      <c r="AG7635" s="5">
        <v>2738.8752118347406</v>
      </c>
      <c r="AH7635" s="5">
        <v>435.65031376967443</v>
      </c>
      <c r="AI7635" s="5">
        <v>1374.5102131655974</v>
      </c>
      <c r="AJ7635" s="5">
        <v>1321.670084749489</v>
      </c>
      <c r="AK7635" s="5">
        <v>19.54729170059176</v>
      </c>
      <c r="AL7635" s="5">
        <v>46.226713213434572</v>
      </c>
      <c r="AM7635" s="5">
        <v>12.124101086668606</v>
      </c>
      <c r="AP7635" s="4">
        <v>1280849.853515625</v>
      </c>
      <c r="AQ7635" s="4">
        <v>70353.154522584708</v>
      </c>
      <c r="AR7635" s="6">
        <v>1210496.6989930402</v>
      </c>
    </row>
    <row r="7636" spans="1:44" hidden="1" x14ac:dyDescent="0.25">
      <c r="A7636" s="3">
        <v>40952.000478877315</v>
      </c>
      <c r="B7636">
        <v>2012</v>
      </c>
      <c r="C7636">
        <v>2</v>
      </c>
      <c r="D7636">
        <v>13</v>
      </c>
      <c r="E7636">
        <v>0</v>
      </c>
      <c r="F7636" s="4">
        <v>463277.66634214972</v>
      </c>
      <c r="G7636" s="4">
        <v>119607.32331539558</v>
      </c>
      <c r="H7636" s="4">
        <v>17856.876658437286</v>
      </c>
      <c r="I7636" s="4">
        <v>185069.20286695746</v>
      </c>
      <c r="J7636" s="4">
        <v>33306.003386069875</v>
      </c>
      <c r="K7636" s="4">
        <v>45114.581125059893</v>
      </c>
      <c r="L7636" s="4">
        <v>31053.846623500234</v>
      </c>
      <c r="M7636" s="4">
        <v>4117.4341720257116</v>
      </c>
      <c r="N7636" s="4">
        <v>10871.725601957904</v>
      </c>
      <c r="O7636" s="4">
        <v>145921.45201610931</v>
      </c>
      <c r="P7636" s="4">
        <v>47987.932659431521</v>
      </c>
      <c r="Q7636" s="4">
        <v>7580.3681524336625</v>
      </c>
      <c r="R7636" s="4">
        <v>23291.605203500152</v>
      </c>
      <c r="S7636" s="4">
        <v>23829.368321732658</v>
      </c>
      <c r="T7636" s="4">
        <v>352.43259191573304</v>
      </c>
      <c r="U7636" s="4">
        <v>833.45563176216399</v>
      </c>
      <c r="V7636" s="4">
        <v>201.52794800259758</v>
      </c>
      <c r="W7636" s="5">
        <v>26768.409527116342</v>
      </c>
      <c r="X7636" s="5">
        <v>6910.9694801996638</v>
      </c>
      <c r="Y7636" s="5">
        <v>1031.7790431003234</v>
      </c>
      <c r="Z7636" s="5">
        <v>10693.388810029428</v>
      </c>
      <c r="AA7636" s="5">
        <v>1924.4371208073658</v>
      </c>
      <c r="AB7636" s="5">
        <v>2606.7425022556995</v>
      </c>
      <c r="AC7636" s="5">
        <v>1794.306404566008</v>
      </c>
      <c r="AD7636" s="5">
        <v>237.90735475758402</v>
      </c>
      <c r="AE7636" s="5">
        <v>628.17360801656946</v>
      </c>
      <c r="AF7636" s="5">
        <v>8431.412671367294</v>
      </c>
      <c r="AG7636" s="5">
        <v>2772.7661554024558</v>
      </c>
      <c r="AH7636" s="5">
        <v>437.99736920793822</v>
      </c>
      <c r="AI7636" s="5">
        <v>1345.800309248538</v>
      </c>
      <c r="AJ7636" s="5">
        <v>1321.670084749489</v>
      </c>
      <c r="AK7636" s="5">
        <v>19.54729170059176</v>
      </c>
      <c r="AL7636" s="5">
        <v>46.226713213434572</v>
      </c>
      <c r="AM7636" s="5">
        <v>11.644383131797287</v>
      </c>
      <c r="AP7636" s="4">
        <v>1227255.9814453125</v>
      </c>
      <c r="AQ7636" s="4">
        <v>66983.178828870543</v>
      </c>
      <c r="AR7636" s="6">
        <v>1160272.8026164419</v>
      </c>
    </row>
    <row r="7637" spans="1:44" hidden="1" x14ac:dyDescent="0.25">
      <c r="A7637" s="3">
        <v>40952.042145601852</v>
      </c>
      <c r="B7637">
        <v>2012</v>
      </c>
      <c r="C7637">
        <v>2</v>
      </c>
      <c r="D7637">
        <v>13</v>
      </c>
      <c r="E7637">
        <v>1</v>
      </c>
      <c r="F7637" s="4">
        <v>456805.06909720844</v>
      </c>
      <c r="G7637" s="4">
        <v>118648.06227121374</v>
      </c>
      <c r="H7637" s="4">
        <v>17711.542367978356</v>
      </c>
      <c r="I7637" s="4">
        <v>182791.39572667863</v>
      </c>
      <c r="J7637" s="4">
        <v>33165.95943713787</v>
      </c>
      <c r="K7637" s="4">
        <v>44610.834689258489</v>
      </c>
      <c r="L7637" s="4">
        <v>31027.328939699186</v>
      </c>
      <c r="M7637" s="4">
        <v>4305.059851144837</v>
      </c>
      <c r="N7637" s="4">
        <v>10817.325840447233</v>
      </c>
      <c r="O7637" s="4">
        <v>148577.65303073046</v>
      </c>
      <c r="P7637" s="4">
        <v>46800.818834372774</v>
      </c>
      <c r="Q7637" s="4">
        <v>7568.6517777720246</v>
      </c>
      <c r="R7637" s="4">
        <v>23264.162276154937</v>
      </c>
      <c r="S7637" s="4">
        <v>23829.368321732658</v>
      </c>
      <c r="T7637" s="4">
        <v>352.43259191573304</v>
      </c>
      <c r="U7637" s="4">
        <v>833.45563176216399</v>
      </c>
      <c r="V7637" s="4">
        <v>199.43817105671164</v>
      </c>
      <c r="W7637" s="5">
        <v>26308.134355442358</v>
      </c>
      <c r="X7637" s="5">
        <v>6833.1316231075907</v>
      </c>
      <c r="Y7637" s="5">
        <v>1020.0360455276125</v>
      </c>
      <c r="Z7637" s="5">
        <v>10527.24876127186</v>
      </c>
      <c r="AA7637" s="5">
        <v>1910.0806359784474</v>
      </c>
      <c r="AB7637" s="5">
        <v>2569.2093019740382</v>
      </c>
      <c r="AC7637" s="5">
        <v>1786.9134859849992</v>
      </c>
      <c r="AD7637" s="5">
        <v>247.93528056939678</v>
      </c>
      <c r="AE7637" s="5">
        <v>622.98709193291518</v>
      </c>
      <c r="AF7637" s="5">
        <v>8556.8246120249569</v>
      </c>
      <c r="AG7637" s="5">
        <v>2695.3339906510255</v>
      </c>
      <c r="AH7637" s="5">
        <v>435.89075807040098</v>
      </c>
      <c r="AI7637" s="5">
        <v>1339.8203046158753</v>
      </c>
      <c r="AJ7637" s="5">
        <v>1321.670084749489</v>
      </c>
      <c r="AK7637" s="5">
        <v>19.54729170059176</v>
      </c>
      <c r="AL7637" s="5">
        <v>46.226713213434572</v>
      </c>
      <c r="AM7637" s="5">
        <v>11.485963170533759</v>
      </c>
      <c r="AP7637" s="4">
        <v>1217561.03515625</v>
      </c>
      <c r="AQ7637" s="4">
        <v>66252.476299985516</v>
      </c>
      <c r="AR7637" s="6">
        <v>1151308.5588562645</v>
      </c>
    </row>
    <row r="7638" spans="1:44" hidden="1" x14ac:dyDescent="0.25">
      <c r="A7638" s="3">
        <v>40952.083812326389</v>
      </c>
      <c r="B7638">
        <v>2012</v>
      </c>
      <c r="C7638">
        <v>2</v>
      </c>
      <c r="D7638">
        <v>13</v>
      </c>
      <c r="E7638">
        <v>2</v>
      </c>
      <c r="F7638" s="4">
        <v>464189.8377329291</v>
      </c>
      <c r="G7638" s="4">
        <v>117819.01350843838</v>
      </c>
      <c r="H7638" s="4">
        <v>17329.909347501951</v>
      </c>
      <c r="I7638" s="4">
        <v>177000.67892492886</v>
      </c>
      <c r="J7638" s="4">
        <v>31892.939951458804</v>
      </c>
      <c r="K7638" s="4">
        <v>43134.14439589189</v>
      </c>
      <c r="L7638" s="4">
        <v>30589.993636584561</v>
      </c>
      <c r="M7638" s="4">
        <v>4184.9857366527995</v>
      </c>
      <c r="N7638" s="4">
        <v>10532.017580065069</v>
      </c>
      <c r="O7638" s="4">
        <v>143955.94994046591</v>
      </c>
      <c r="P7638" s="4">
        <v>45206.012146449248</v>
      </c>
      <c r="Q7638" s="4">
        <v>7333.356898623947</v>
      </c>
      <c r="R7638" s="4">
        <v>22409.139249723219</v>
      </c>
      <c r="S7638" s="4">
        <v>23829.368321732658</v>
      </c>
      <c r="T7638" s="4">
        <v>352.43259191573304</v>
      </c>
      <c r="U7638" s="4">
        <v>833.45563176216399</v>
      </c>
      <c r="V7638" s="4">
        <v>191.40031973830301</v>
      </c>
      <c r="W7638" s="5">
        <v>26704.744907833217</v>
      </c>
      <c r="X7638" s="5">
        <v>6778.1033647824861</v>
      </c>
      <c r="Y7638" s="5">
        <v>996.98608367031943</v>
      </c>
      <c r="Z7638" s="5">
        <v>10182.812278460626</v>
      </c>
      <c r="AA7638" s="5">
        <v>1834.7942081717226</v>
      </c>
      <c r="AB7638" s="5">
        <v>2481.4983639789907</v>
      </c>
      <c r="AC7638" s="5">
        <v>1759.8359774244627</v>
      </c>
      <c r="AD7638" s="5">
        <v>240.761359804981</v>
      </c>
      <c r="AE7638" s="5">
        <v>605.9047828665997</v>
      </c>
      <c r="AF7638" s="5">
        <v>8281.755886557703</v>
      </c>
      <c r="AG7638" s="5">
        <v>2600.6924851420517</v>
      </c>
      <c r="AH7638" s="5">
        <v>421.88649853322522</v>
      </c>
      <c r="AI7638" s="5">
        <v>1289.1931244998034</v>
      </c>
      <c r="AJ7638" s="5">
        <v>1321.670084749489</v>
      </c>
      <c r="AK7638" s="5">
        <v>19.54729170059176</v>
      </c>
      <c r="AL7638" s="5">
        <v>46.226713213434572</v>
      </c>
      <c r="AM7638" s="5">
        <v>11.011220622261606</v>
      </c>
      <c r="AP7638" s="4">
        <v>1206362.060546875</v>
      </c>
      <c r="AQ7638" s="4">
        <v>65577.424632011971</v>
      </c>
      <c r="AR7638" s="6">
        <v>1140784.6359148631</v>
      </c>
    </row>
    <row r="7639" spans="1:44" hidden="1" x14ac:dyDescent="0.25">
      <c r="A7639" s="3">
        <v>40952.125479050927</v>
      </c>
      <c r="B7639">
        <v>2012</v>
      </c>
      <c r="C7639">
        <v>2</v>
      </c>
      <c r="D7639">
        <v>13</v>
      </c>
      <c r="E7639">
        <v>3</v>
      </c>
      <c r="F7639" s="4">
        <v>496256.89908543852</v>
      </c>
      <c r="G7639" s="4">
        <v>116045.80140942115</v>
      </c>
      <c r="H7639" s="4">
        <v>16848.442165731431</v>
      </c>
      <c r="I7639" s="4">
        <v>174282.04181676853</v>
      </c>
      <c r="J7639" s="4">
        <v>31089.931207972335</v>
      </c>
      <c r="K7639" s="4">
        <v>42085.443461855342</v>
      </c>
      <c r="L7639" s="4">
        <v>30333.174624829488</v>
      </c>
      <c r="M7639" s="4">
        <v>4075.7107393601682</v>
      </c>
      <c r="N7639" s="4">
        <v>10323.730637167784</v>
      </c>
      <c r="O7639" s="4">
        <v>139848.90452931021</v>
      </c>
      <c r="P7639" s="4">
        <v>45175.006457949537</v>
      </c>
      <c r="Q7639" s="4">
        <v>7263.2984602151719</v>
      </c>
      <c r="R7639" s="4">
        <v>22485.51150965763</v>
      </c>
      <c r="S7639" s="4">
        <v>23829.368321732658</v>
      </c>
      <c r="T7639" s="4">
        <v>352.43259191573304</v>
      </c>
      <c r="U7639" s="4">
        <v>833.45563176216399</v>
      </c>
      <c r="V7639" s="4">
        <v>188.89266034292106</v>
      </c>
      <c r="W7639" s="5">
        <v>28673.678811135786</v>
      </c>
      <c r="X7639" s="5">
        <v>6705.1159250920873</v>
      </c>
      <c r="Y7639" s="5">
        <v>973.50146671715197</v>
      </c>
      <c r="Z7639" s="5">
        <v>10070.000636389321</v>
      </c>
      <c r="AA7639" s="5">
        <v>1796.3734173985276</v>
      </c>
      <c r="AB7639" s="5">
        <v>2431.6931223996835</v>
      </c>
      <c r="AC7639" s="5">
        <v>1752.648090368838</v>
      </c>
      <c r="AD7639" s="5">
        <v>235.49419843408555</v>
      </c>
      <c r="AE7639" s="5">
        <v>596.50422385738318</v>
      </c>
      <c r="AF7639" s="5">
        <v>8080.4570736501764</v>
      </c>
      <c r="AG7639" s="5">
        <v>2610.2077932889711</v>
      </c>
      <c r="AH7639" s="5">
        <v>419.67272906723002</v>
      </c>
      <c r="AI7639" s="5">
        <v>1299.2108243134312</v>
      </c>
      <c r="AJ7639" s="5">
        <v>1321.670084749489</v>
      </c>
      <c r="AK7639" s="5">
        <v>19.54729170059176</v>
      </c>
      <c r="AL7639" s="5">
        <v>46.226713213434572</v>
      </c>
      <c r="AM7639" s="5">
        <v>10.914200855314238</v>
      </c>
      <c r="AP7639" s="4">
        <v>1228360.9619140625</v>
      </c>
      <c r="AQ7639" s="4">
        <v>67042.916602631507</v>
      </c>
      <c r="AR7639" s="6">
        <v>1161318.0453114309</v>
      </c>
    </row>
    <row r="7640" spans="1:44" hidden="1" x14ac:dyDescent="0.25">
      <c r="A7640" s="3">
        <v>40952.167145775464</v>
      </c>
      <c r="B7640">
        <v>2012</v>
      </c>
      <c r="C7640">
        <v>2</v>
      </c>
      <c r="D7640">
        <v>13</v>
      </c>
      <c r="E7640">
        <v>4</v>
      </c>
      <c r="F7640" s="4">
        <v>513414.03074176598</v>
      </c>
      <c r="G7640" s="4">
        <v>119248.00533677993</v>
      </c>
      <c r="H7640" s="4">
        <v>17161.14789553381</v>
      </c>
      <c r="I7640" s="4">
        <v>179558.86149217989</v>
      </c>
      <c r="J7640" s="4">
        <v>31856.476114160338</v>
      </c>
      <c r="K7640" s="4">
        <v>42452.182321153981</v>
      </c>
      <c r="L7640" s="4">
        <v>33904.096171118195</v>
      </c>
      <c r="M7640" s="4">
        <v>4037.2095388225816</v>
      </c>
      <c r="N7640" s="4">
        <v>11202.956924475686</v>
      </c>
      <c r="O7640" s="4">
        <v>141655.41098523649</v>
      </c>
      <c r="P7640" s="4">
        <v>44668.602468020581</v>
      </c>
      <c r="Q7640" s="4">
        <v>7139.5282125277563</v>
      </c>
      <c r="R7640" s="4">
        <v>23813.889674800947</v>
      </c>
      <c r="S7640" s="4">
        <v>23829.368321732658</v>
      </c>
      <c r="T7640" s="4">
        <v>352.43259191573304</v>
      </c>
      <c r="U7640" s="4">
        <v>833.45563176216399</v>
      </c>
      <c r="V7640" s="4">
        <v>193.34975180479185</v>
      </c>
      <c r="W7640" s="5">
        <v>29848.970639838597</v>
      </c>
      <c r="X7640" s="5">
        <v>6932.8650894372668</v>
      </c>
      <c r="Y7640" s="5">
        <v>997.71835011918768</v>
      </c>
      <c r="Z7640" s="5">
        <v>10439.230063618357</v>
      </c>
      <c r="AA7640" s="5">
        <v>1852.0783681086448</v>
      </c>
      <c r="AB7640" s="5">
        <v>2468.0937174047476</v>
      </c>
      <c r="AC7640" s="5">
        <v>1971.1233246194286</v>
      </c>
      <c r="AD7640" s="5">
        <v>234.71611949733264</v>
      </c>
      <c r="AE7640" s="5">
        <v>651.31981655219738</v>
      </c>
      <c r="AF7640" s="5">
        <v>8235.5914530884802</v>
      </c>
      <c r="AG7640" s="5">
        <v>2596.9524083014198</v>
      </c>
      <c r="AH7640" s="5">
        <v>415.07936136873508</v>
      </c>
      <c r="AI7640" s="5">
        <v>1384.4968215935128</v>
      </c>
      <c r="AJ7640" s="5">
        <v>1321.670084749489</v>
      </c>
      <c r="AK7640" s="5">
        <v>19.54729170059176</v>
      </c>
      <c r="AL7640" s="5">
        <v>46.226713213434572</v>
      </c>
      <c r="AM7640" s="5">
        <v>11.241007684388981</v>
      </c>
      <c r="AP7640" s="4">
        <v>1264747.9248046875</v>
      </c>
      <c r="AQ7640" s="4">
        <v>69426.920630895809</v>
      </c>
      <c r="AR7640" s="6">
        <v>1195321.0041737917</v>
      </c>
    </row>
    <row r="7641" spans="1:44" hidden="1" x14ac:dyDescent="0.25">
      <c r="A7641" s="3">
        <v>40952.208812500001</v>
      </c>
      <c r="B7641">
        <v>2012</v>
      </c>
      <c r="C7641">
        <v>2</v>
      </c>
      <c r="D7641">
        <v>13</v>
      </c>
      <c r="E7641">
        <v>5</v>
      </c>
      <c r="F7641" s="4">
        <v>564503.76231919345</v>
      </c>
      <c r="G7641" s="4">
        <v>135886.52092692713</v>
      </c>
      <c r="H7641" s="4">
        <v>17837.966511001796</v>
      </c>
      <c r="I7641" s="4">
        <v>186494.02153210901</v>
      </c>
      <c r="J7641" s="4">
        <v>32378.168457946213</v>
      </c>
      <c r="K7641" s="4">
        <v>44134.081428424317</v>
      </c>
      <c r="L7641" s="4">
        <v>38055.38053703426</v>
      </c>
      <c r="M7641" s="4">
        <v>4150.5048967337616</v>
      </c>
      <c r="N7641" s="4">
        <v>11458.53545702928</v>
      </c>
      <c r="O7641" s="4">
        <v>141067.19105646809</v>
      </c>
      <c r="P7641" s="4">
        <v>43119.44383912316</v>
      </c>
      <c r="Q7641" s="4">
        <v>6931.1434436535374</v>
      </c>
      <c r="R7641" s="4">
        <v>25470.227601493491</v>
      </c>
      <c r="S7641" s="4">
        <v>23829.368321732658</v>
      </c>
      <c r="T7641" s="4">
        <v>352.43259191573304</v>
      </c>
      <c r="U7641" s="4">
        <v>833.45563176216399</v>
      </c>
      <c r="V7641" s="4">
        <v>202.2819639914504</v>
      </c>
      <c r="W7641" s="5">
        <v>32906.833399607101</v>
      </c>
      <c r="X7641" s="5">
        <v>7921.2848591542115</v>
      </c>
      <c r="Y7641" s="5">
        <v>1039.8353941056607</v>
      </c>
      <c r="Z7641" s="5">
        <v>10871.367218824276</v>
      </c>
      <c r="AA7641" s="5">
        <v>1887.4329390697546</v>
      </c>
      <c r="AB7641" s="5">
        <v>2572.724863414915</v>
      </c>
      <c r="AC7641" s="5">
        <v>2218.3768309107309</v>
      </c>
      <c r="AD7641" s="5">
        <v>241.94696701391246</v>
      </c>
      <c r="AE7641" s="5">
        <v>667.95678338587561</v>
      </c>
      <c r="AF7641" s="5">
        <v>8223.2836415019701</v>
      </c>
      <c r="AG7641" s="5">
        <v>2513.5782069339384</v>
      </c>
      <c r="AH7641" s="5">
        <v>404.03979174919851</v>
      </c>
      <c r="AI7641" s="5">
        <v>1484.7457045972697</v>
      </c>
      <c r="AJ7641" s="5">
        <v>1321.670084749489</v>
      </c>
      <c r="AK7641" s="5">
        <v>19.54729170059176</v>
      </c>
      <c r="AL7641" s="5">
        <v>46.226713213434572</v>
      </c>
      <c r="AM7641" s="5">
        <v>11.79169977798686</v>
      </c>
      <c r="AP7641" s="4">
        <v>1351057.12890625</v>
      </c>
      <c r="AQ7641" s="4">
        <v>74352.642389710323</v>
      </c>
      <c r="AR7641" s="6">
        <v>1276704.4865165397</v>
      </c>
    </row>
    <row r="7642" spans="1:44" hidden="1" x14ac:dyDescent="0.25">
      <c r="A7642" s="3">
        <v>40952.250479224538</v>
      </c>
      <c r="B7642">
        <v>2012</v>
      </c>
      <c r="C7642">
        <v>2</v>
      </c>
      <c r="D7642">
        <v>13</v>
      </c>
      <c r="E7642">
        <v>6</v>
      </c>
      <c r="F7642" s="4">
        <v>636315.82728956814</v>
      </c>
      <c r="G7642" s="4">
        <v>160067.16169310219</v>
      </c>
      <c r="H7642" s="4">
        <v>17958.144714335765</v>
      </c>
      <c r="I7642" s="4">
        <v>193398.46366084111</v>
      </c>
      <c r="J7642" s="4">
        <v>32309.098494455426</v>
      </c>
      <c r="K7642" s="4">
        <v>44776.35943682673</v>
      </c>
      <c r="L7642" s="4">
        <v>44334.566872577991</v>
      </c>
      <c r="M7642" s="4">
        <v>4369.3117458072202</v>
      </c>
      <c r="N7642" s="4">
        <v>12599.39962495703</v>
      </c>
      <c r="O7642" s="4">
        <v>138659.26640562338</v>
      </c>
      <c r="P7642" s="4">
        <v>42177.03534486756</v>
      </c>
      <c r="Q7642" s="4">
        <v>6585.8796109181258</v>
      </c>
      <c r="R7642" s="4">
        <v>26070.415603850961</v>
      </c>
      <c r="S7642" s="4">
        <v>23829.368321732658</v>
      </c>
      <c r="T7642" s="4">
        <v>352.43259191573304</v>
      </c>
      <c r="U7642" s="4">
        <v>833.45563176216399</v>
      </c>
      <c r="V7642" s="4">
        <v>208.85779060718471</v>
      </c>
      <c r="W7642" s="5">
        <v>37448.762851285392</v>
      </c>
      <c r="X7642" s="5">
        <v>9420.3490176514242</v>
      </c>
      <c r="Y7642" s="5">
        <v>1056.881306128796</v>
      </c>
      <c r="Z7642" s="5">
        <v>11381.978713758937</v>
      </c>
      <c r="AA7642" s="5">
        <v>1901.4704892875118</v>
      </c>
      <c r="AB7642" s="5">
        <v>2635.1996822649658</v>
      </c>
      <c r="AC7642" s="5">
        <v>2609.199095357541</v>
      </c>
      <c r="AD7642" s="5">
        <v>257.14482081805801</v>
      </c>
      <c r="AE7642" s="5">
        <v>741.50588180933846</v>
      </c>
      <c r="AF7642" s="5">
        <v>8160.4413438460469</v>
      </c>
      <c r="AG7642" s="5">
        <v>2482.2230198612588</v>
      </c>
      <c r="AH7642" s="5">
        <v>387.59533102757996</v>
      </c>
      <c r="AI7642" s="5">
        <v>1534.3085453990725</v>
      </c>
      <c r="AJ7642" s="5">
        <v>1321.670084749489</v>
      </c>
      <c r="AK7642" s="5">
        <v>19.54729170059176</v>
      </c>
      <c r="AL7642" s="5">
        <v>46.226713213434572</v>
      </c>
      <c r="AM7642" s="5">
        <v>12.291798403644874</v>
      </c>
      <c r="AP7642" s="4">
        <v>1466261.8408203125</v>
      </c>
      <c r="AQ7642" s="4">
        <v>81416.795986563098</v>
      </c>
      <c r="AR7642" s="6">
        <v>1384845.0448337493</v>
      </c>
    </row>
    <row r="7643" spans="1:44" hidden="1" x14ac:dyDescent="0.25">
      <c r="A7643" s="3">
        <v>40952.292145949075</v>
      </c>
      <c r="B7643">
        <v>2012</v>
      </c>
      <c r="C7643">
        <v>2</v>
      </c>
      <c r="D7643">
        <v>13</v>
      </c>
      <c r="E7643">
        <v>7</v>
      </c>
      <c r="F7643" s="4">
        <v>620934.68852475681</v>
      </c>
      <c r="G7643" s="4">
        <v>218412.23435274619</v>
      </c>
      <c r="H7643" s="4">
        <v>19019.931702376467</v>
      </c>
      <c r="I7643" s="4">
        <v>213716.14434686871</v>
      </c>
      <c r="J7643" s="4">
        <v>34440.450409552766</v>
      </c>
      <c r="K7643" s="4">
        <v>48407.970522735777</v>
      </c>
      <c r="L7643" s="4">
        <v>51149.348878559904</v>
      </c>
      <c r="M7643" s="4">
        <v>4728.2465134994954</v>
      </c>
      <c r="N7643" s="4">
        <v>13877.885877515318</v>
      </c>
      <c r="O7643" s="4">
        <v>155767.51770433818</v>
      </c>
      <c r="P7643" s="4">
        <v>42222.589671323847</v>
      </c>
      <c r="Q7643" s="4">
        <v>6747.8210598414134</v>
      </c>
      <c r="R7643" s="4">
        <v>28192.356788477617</v>
      </c>
      <c r="S7643" s="4">
        <v>23829.368321732658</v>
      </c>
      <c r="T7643" s="4">
        <v>352.43259191573304</v>
      </c>
      <c r="U7643" s="4">
        <v>833.45563176216399</v>
      </c>
      <c r="V7643" s="4">
        <v>227.39567094464033</v>
      </c>
      <c r="W7643" s="5">
        <v>36678.15284512435</v>
      </c>
      <c r="X7643" s="5">
        <v>12901.449158635216</v>
      </c>
      <c r="Y7643" s="5">
        <v>1123.4932996592863</v>
      </c>
      <c r="Z7643" s="5">
        <v>12624.054594934387</v>
      </c>
      <c r="AA7643" s="5">
        <v>2034.3719356019474</v>
      </c>
      <c r="AB7643" s="5">
        <v>2859.4230191479901</v>
      </c>
      <c r="AC7643" s="5">
        <v>3021.3542112676005</v>
      </c>
      <c r="AD7643" s="5">
        <v>279.29402482503826</v>
      </c>
      <c r="AE7643" s="5">
        <v>819.75645553325376</v>
      </c>
      <c r="AF7643" s="5">
        <v>9201.0720744868486</v>
      </c>
      <c r="AG7643" s="5">
        <v>2494.0571465915773</v>
      </c>
      <c r="AH7643" s="5">
        <v>398.58879972131655</v>
      </c>
      <c r="AI7643" s="5">
        <v>1665.3016661201293</v>
      </c>
      <c r="AJ7643" s="5">
        <v>1321.670084749489</v>
      </c>
      <c r="AK7643" s="5">
        <v>19.54729170059176</v>
      </c>
      <c r="AL7643" s="5">
        <v>46.226713213434572</v>
      </c>
      <c r="AM7643" s="5">
        <v>13.4320941145078</v>
      </c>
      <c r="AP7643" s="4">
        <v>1570361.083984375</v>
      </c>
      <c r="AQ7643" s="4">
        <v>87501.245415426951</v>
      </c>
      <c r="AR7643" s="6">
        <v>1482859.838568948</v>
      </c>
    </row>
    <row r="7644" spans="1:44" hidden="1" x14ac:dyDescent="0.25">
      <c r="A7644" s="3">
        <v>40952.333812673613</v>
      </c>
      <c r="B7644">
        <v>2012</v>
      </c>
      <c r="C7644">
        <v>2</v>
      </c>
      <c r="D7644">
        <v>13</v>
      </c>
      <c r="E7644">
        <v>8</v>
      </c>
      <c r="F7644" s="4">
        <v>615481.21211474529</v>
      </c>
      <c r="G7644" s="4">
        <v>234583.91429517741</v>
      </c>
      <c r="H7644" s="4">
        <v>18592.812648332663</v>
      </c>
      <c r="I7644" s="4">
        <v>220847.05638566028</v>
      </c>
      <c r="J7644" s="4">
        <v>34164.278514464226</v>
      </c>
      <c r="K7644" s="4">
        <v>48709.201471227942</v>
      </c>
      <c r="L7644" s="4">
        <v>52832.430998809461</v>
      </c>
      <c r="M7644" s="4">
        <v>5473.5214872242568</v>
      </c>
      <c r="N7644" s="4">
        <v>14754.192372402702</v>
      </c>
      <c r="O7644" s="4">
        <v>158522.88889649001</v>
      </c>
      <c r="P7644" s="4">
        <v>41124.79312300188</v>
      </c>
      <c r="Q7644" s="4">
        <v>6662.396044972068</v>
      </c>
      <c r="R7644" s="4">
        <v>27501.466240773483</v>
      </c>
      <c r="S7644" s="4">
        <v>0</v>
      </c>
      <c r="T7644" s="4">
        <v>352.43259191573304</v>
      </c>
      <c r="U7644" s="4">
        <v>0</v>
      </c>
      <c r="V7644" s="4">
        <v>224.67699619794195</v>
      </c>
      <c r="W7644" s="5">
        <v>36282.222117199512</v>
      </c>
      <c r="X7644" s="5">
        <v>13828.571069352085</v>
      </c>
      <c r="Y7644" s="5">
        <v>1096.0343630513898</v>
      </c>
      <c r="Z7644" s="5">
        <v>13018.792119068561</v>
      </c>
      <c r="AA7644" s="5">
        <v>2013.9622739687547</v>
      </c>
      <c r="AB7644" s="5">
        <v>2871.3761397497155</v>
      </c>
      <c r="AC7644" s="5">
        <v>3114.4378719606711</v>
      </c>
      <c r="AD7644" s="5">
        <v>322.66057591000992</v>
      </c>
      <c r="AE7644" s="5">
        <v>869.75016341458343</v>
      </c>
      <c r="AF7644" s="5">
        <v>9344.8224777498435</v>
      </c>
      <c r="AG7644" s="5">
        <v>2424.2801392521765</v>
      </c>
      <c r="AH7644" s="5">
        <v>392.74396744926571</v>
      </c>
      <c r="AI7644" s="5">
        <v>1621.193770103876</v>
      </c>
      <c r="AJ7644" s="5">
        <v>0</v>
      </c>
      <c r="AK7644" s="5">
        <v>19.54729170059176</v>
      </c>
      <c r="AL7644" s="5">
        <v>0</v>
      </c>
      <c r="AM7644" s="5">
        <v>13.244564610948951</v>
      </c>
      <c r="AP7644" s="4">
        <v>1567060.9130859375</v>
      </c>
      <c r="AQ7644" s="4">
        <v>87233.638904541978</v>
      </c>
      <c r="AR7644" s="6">
        <v>1479827.2741813955</v>
      </c>
    </row>
    <row r="7645" spans="1:44" hidden="1" x14ac:dyDescent="0.25">
      <c r="A7645" s="3">
        <v>40952.37547939815</v>
      </c>
      <c r="B7645">
        <v>2012</v>
      </c>
      <c r="C7645">
        <v>2</v>
      </c>
      <c r="D7645">
        <v>13</v>
      </c>
      <c r="E7645">
        <v>9</v>
      </c>
      <c r="F7645" s="4">
        <v>584838.63155466795</v>
      </c>
      <c r="G7645" s="4">
        <v>237684.56972153671</v>
      </c>
      <c r="H7645" s="4">
        <v>18641.886854734559</v>
      </c>
      <c r="I7645" s="4">
        <v>223011.38379232251</v>
      </c>
      <c r="J7645" s="4">
        <v>34778.271328644943</v>
      </c>
      <c r="K7645" s="4">
        <v>49046.333002825937</v>
      </c>
      <c r="L7645" s="4">
        <v>52852.578557676199</v>
      </c>
      <c r="M7645" s="4">
        <v>5598.1176253710464</v>
      </c>
      <c r="N7645" s="4">
        <v>15038.80429098491</v>
      </c>
      <c r="O7645" s="4">
        <v>162298.08425191112</v>
      </c>
      <c r="P7645" s="4">
        <v>38588.437162288137</v>
      </c>
      <c r="Q7645" s="4">
        <v>6620.42339027242</v>
      </c>
      <c r="R7645" s="4">
        <v>26327.397815785891</v>
      </c>
      <c r="S7645" s="4">
        <v>0</v>
      </c>
      <c r="T7645" s="4">
        <v>352.43259191573304</v>
      </c>
      <c r="U7645" s="4">
        <v>0</v>
      </c>
      <c r="V7645" s="4">
        <v>220.14381782313197</v>
      </c>
      <c r="W7645" s="5">
        <v>34405.759921046236</v>
      </c>
      <c r="X7645" s="5">
        <v>13982.862624922123</v>
      </c>
      <c r="Y7645" s="5">
        <v>1096.6927439357278</v>
      </c>
      <c r="Z7645" s="5">
        <v>13119.646542538161</v>
      </c>
      <c r="AA7645" s="5">
        <v>2045.9880542116916</v>
      </c>
      <c r="AB7645" s="5">
        <v>2885.3708822502408</v>
      </c>
      <c r="AC7645" s="5">
        <v>3109.290376782616</v>
      </c>
      <c r="AD7645" s="5">
        <v>329.33441916497208</v>
      </c>
      <c r="AE7645" s="5">
        <v>884.72522507580038</v>
      </c>
      <c r="AF7645" s="5">
        <v>9547.9139392231191</v>
      </c>
      <c r="AG7645" s="5">
        <v>2270.1381767561302</v>
      </c>
      <c r="AH7645" s="5">
        <v>389.47614855038859</v>
      </c>
      <c r="AI7645" s="5">
        <v>1548.8274538019041</v>
      </c>
      <c r="AJ7645" s="5">
        <v>0</v>
      </c>
      <c r="AK7645" s="5">
        <v>19.54729170059176</v>
      </c>
      <c r="AL7645" s="5">
        <v>0</v>
      </c>
      <c r="AM7645" s="5">
        <v>12.950949091702086</v>
      </c>
      <c r="AP7645" s="4">
        <v>1541546.0205078125</v>
      </c>
      <c r="AQ7645" s="4">
        <v>85648.524749051416</v>
      </c>
      <c r="AR7645" s="6">
        <v>1455897.4957587612</v>
      </c>
    </row>
    <row r="7646" spans="1:44" hidden="1" x14ac:dyDescent="0.25">
      <c r="A7646" s="3">
        <v>40952.417146122687</v>
      </c>
      <c r="B7646">
        <v>2012</v>
      </c>
      <c r="C7646">
        <v>2</v>
      </c>
      <c r="D7646">
        <v>13</v>
      </c>
      <c r="E7646">
        <v>10</v>
      </c>
      <c r="F7646" s="4">
        <v>564343.963272942</v>
      </c>
      <c r="G7646" s="4">
        <v>247579.53576945569</v>
      </c>
      <c r="H7646" s="4">
        <v>18792.03980191442</v>
      </c>
      <c r="I7646" s="4">
        <v>228287.00701201946</v>
      </c>
      <c r="J7646" s="4">
        <v>35685.924624149578</v>
      </c>
      <c r="K7646" s="4">
        <v>49260.028449125559</v>
      </c>
      <c r="L7646" s="4">
        <v>53401.69000206804</v>
      </c>
      <c r="M7646" s="4">
        <v>5360.8394088767427</v>
      </c>
      <c r="N7646" s="4">
        <v>15158.876713320829</v>
      </c>
      <c r="O7646" s="4">
        <v>163262.46063787554</v>
      </c>
      <c r="P7646" s="4">
        <v>38631.381561737675</v>
      </c>
      <c r="Q7646" s="4">
        <v>6587.0133284000976</v>
      </c>
      <c r="R7646" s="4">
        <v>26056.495377286195</v>
      </c>
      <c r="S7646" s="4">
        <v>0</v>
      </c>
      <c r="T7646" s="4">
        <v>352.43259191573304</v>
      </c>
      <c r="U7646" s="4">
        <v>0</v>
      </c>
      <c r="V7646" s="4">
        <v>219.44208230636033</v>
      </c>
      <c r="W7646" s="5">
        <v>33163.538053147269</v>
      </c>
      <c r="X7646" s="5">
        <v>14548.952217107102</v>
      </c>
      <c r="Y7646" s="5">
        <v>1104.3097253184126</v>
      </c>
      <c r="Z7646" s="5">
        <v>13415.231377996728</v>
      </c>
      <c r="AA7646" s="5">
        <v>2097.0748271517346</v>
      </c>
      <c r="AB7646" s="5">
        <v>2894.7537925227925</v>
      </c>
      <c r="AC7646" s="5">
        <v>3138.1375433078351</v>
      </c>
      <c r="AD7646" s="5">
        <v>315.02844595346698</v>
      </c>
      <c r="AE7646" s="5">
        <v>890.80776519628409</v>
      </c>
      <c r="AF7646" s="5">
        <v>9594.0794592960265</v>
      </c>
      <c r="AG7646" s="5">
        <v>2270.1638997575596</v>
      </c>
      <c r="AH7646" s="5">
        <v>387.08426312577268</v>
      </c>
      <c r="AI7646" s="5">
        <v>1531.2037200942943</v>
      </c>
      <c r="AJ7646" s="5">
        <v>0</v>
      </c>
      <c r="AK7646" s="5">
        <v>19.54729170059176</v>
      </c>
      <c r="AL7646" s="5">
        <v>0</v>
      </c>
      <c r="AM7646" s="5">
        <v>12.895461492708735</v>
      </c>
      <c r="AP7646" s="4">
        <v>1538361.9384765625</v>
      </c>
      <c r="AQ7646" s="4">
        <v>85382.807843168601</v>
      </c>
      <c r="AR7646" s="6">
        <v>1452979.130633394</v>
      </c>
    </row>
    <row r="7647" spans="1:44" hidden="1" x14ac:dyDescent="0.25">
      <c r="A7647" s="3">
        <v>40952.458812847224</v>
      </c>
      <c r="B7647">
        <v>2012</v>
      </c>
      <c r="C7647">
        <v>2</v>
      </c>
      <c r="D7647">
        <v>13</v>
      </c>
      <c r="E7647">
        <v>11</v>
      </c>
      <c r="F7647" s="4">
        <v>511192.62824808224</v>
      </c>
      <c r="G7647" s="4">
        <v>246717.3095209281</v>
      </c>
      <c r="H7647" s="4">
        <v>19166.611639801442</v>
      </c>
      <c r="I7647" s="4">
        <v>236363.06528584188</v>
      </c>
      <c r="J7647" s="4">
        <v>37748.137306130746</v>
      </c>
      <c r="K7647" s="4">
        <v>51256.799283122331</v>
      </c>
      <c r="L7647" s="4">
        <v>53559.672841693748</v>
      </c>
      <c r="M7647" s="4">
        <v>5559.4202308484591</v>
      </c>
      <c r="N7647" s="4">
        <v>16169.948687260498</v>
      </c>
      <c r="O7647" s="4">
        <v>173434.37937512639</v>
      </c>
      <c r="P7647" s="4">
        <v>40315.411082156083</v>
      </c>
      <c r="Q7647" s="4">
        <v>6840.2991098478469</v>
      </c>
      <c r="R7647" s="4">
        <v>26555.319667986008</v>
      </c>
      <c r="S7647" s="4">
        <v>0</v>
      </c>
      <c r="T7647" s="4">
        <v>352.43259191573304</v>
      </c>
      <c r="U7647" s="4">
        <v>0</v>
      </c>
      <c r="V7647" s="4">
        <v>225.02425109774953</v>
      </c>
      <c r="W7647" s="5">
        <v>30054.48199181075</v>
      </c>
      <c r="X7647" s="5">
        <v>14505.218828128807</v>
      </c>
      <c r="Y7647" s="5">
        <v>1126.8601160126448</v>
      </c>
      <c r="Z7647" s="5">
        <v>13896.463087717018</v>
      </c>
      <c r="AA7647" s="5">
        <v>2219.321348157102</v>
      </c>
      <c r="AB7647" s="5">
        <v>3013.5343623634062</v>
      </c>
      <c r="AC7647" s="5">
        <v>3148.9269092643631</v>
      </c>
      <c r="AD7647" s="5">
        <v>326.8542736728524</v>
      </c>
      <c r="AE7647" s="5">
        <v>950.67769911957384</v>
      </c>
      <c r="AF7647" s="5">
        <v>10196.705006397291</v>
      </c>
      <c r="AG7647" s="5">
        <v>2370.2587428023089</v>
      </c>
      <c r="AH7647" s="5">
        <v>402.16081972870757</v>
      </c>
      <c r="AI7647" s="5">
        <v>1561.2634702567377</v>
      </c>
      <c r="AJ7647" s="5">
        <v>0</v>
      </c>
      <c r="AK7647" s="5">
        <v>19.54729170059176</v>
      </c>
      <c r="AL7647" s="5">
        <v>0</v>
      </c>
      <c r="AM7647" s="5">
        <v>13.229821653562519</v>
      </c>
      <c r="AP7647" s="4">
        <v>1509261.962890625</v>
      </c>
      <c r="AQ7647" s="4">
        <v>83805.503768785711</v>
      </c>
      <c r="AR7647" s="6">
        <v>1425456.4591218394</v>
      </c>
    </row>
    <row r="7648" spans="1:44" hidden="1" x14ac:dyDescent="0.25">
      <c r="A7648" s="3">
        <v>40952.500479571761</v>
      </c>
      <c r="B7648">
        <v>2012</v>
      </c>
      <c r="C7648">
        <v>2</v>
      </c>
      <c r="D7648">
        <v>13</v>
      </c>
      <c r="E7648">
        <v>12</v>
      </c>
      <c r="F7648" s="4">
        <v>464854.6883599562</v>
      </c>
      <c r="G7648" s="4">
        <v>253803.29200317137</v>
      </c>
      <c r="H7648" s="4">
        <v>19290.946536737381</v>
      </c>
      <c r="I7648" s="4">
        <v>238076.62266463379</v>
      </c>
      <c r="J7648" s="4">
        <v>38324.070214729465</v>
      </c>
      <c r="K7648" s="4">
        <v>52714.261023086525</v>
      </c>
      <c r="L7648" s="4">
        <v>55402.511141365983</v>
      </c>
      <c r="M7648" s="4">
        <v>5807.3393818290178</v>
      </c>
      <c r="N7648" s="4">
        <v>16126.259435276696</v>
      </c>
      <c r="O7648" s="4">
        <v>178832.45986902525</v>
      </c>
      <c r="P7648" s="4">
        <v>41052.403990354855</v>
      </c>
      <c r="Q7648" s="4">
        <v>6948.2642094613529</v>
      </c>
      <c r="R7648" s="4">
        <v>26994.766288836374</v>
      </c>
      <c r="S7648" s="4">
        <v>0</v>
      </c>
      <c r="T7648" s="4">
        <v>352.43259191573304</v>
      </c>
      <c r="U7648" s="4">
        <v>0</v>
      </c>
      <c r="V7648" s="4">
        <v>226.10904921142225</v>
      </c>
      <c r="W7648" s="5">
        <v>27435.826195231148</v>
      </c>
      <c r="X7648" s="5">
        <v>14979.526250974448</v>
      </c>
      <c r="Y7648" s="5">
        <v>1138.555917744327</v>
      </c>
      <c r="Z7648" s="5">
        <v>14051.334759297204</v>
      </c>
      <c r="AA7648" s="5">
        <v>2261.8950735223507</v>
      </c>
      <c r="AB7648" s="5">
        <v>3111.2073076899924</v>
      </c>
      <c r="AC7648" s="5">
        <v>3269.8684223592581</v>
      </c>
      <c r="AD7648" s="5">
        <v>342.75045068106721</v>
      </c>
      <c r="AE7648" s="5">
        <v>951.77538728588752</v>
      </c>
      <c r="AF7648" s="5">
        <v>10554.73120932145</v>
      </c>
      <c r="AG7648" s="5">
        <v>2422.9219344855651</v>
      </c>
      <c r="AH7648" s="5">
        <v>410.08808555182969</v>
      </c>
      <c r="AI7648" s="5">
        <v>1593.2370580027455</v>
      </c>
      <c r="AJ7648" s="5">
        <v>0</v>
      </c>
      <c r="AK7648" s="5">
        <v>19.54729170059176</v>
      </c>
      <c r="AL7648" s="5">
        <v>0</v>
      </c>
      <c r="AM7648" s="5">
        <v>13.345005935553628</v>
      </c>
      <c r="AP7648" s="4">
        <v>1481363.037109375</v>
      </c>
      <c r="AQ7648" s="4">
        <v>82556.610349783441</v>
      </c>
      <c r="AR7648" s="6">
        <v>1398806.4267595916</v>
      </c>
    </row>
    <row r="7649" spans="1:44" hidden="1" x14ac:dyDescent="0.25">
      <c r="A7649" s="3">
        <v>40952.542146296299</v>
      </c>
      <c r="B7649">
        <v>2012</v>
      </c>
      <c r="C7649">
        <v>2</v>
      </c>
      <c r="D7649">
        <v>13</v>
      </c>
      <c r="E7649">
        <v>13</v>
      </c>
      <c r="F7649" s="4">
        <v>469437.23630446487</v>
      </c>
      <c r="G7649" s="4">
        <v>245352.32053272566</v>
      </c>
      <c r="H7649" s="4">
        <v>19643.108032705259</v>
      </c>
      <c r="I7649" s="4">
        <v>240180.50376086705</v>
      </c>
      <c r="J7649" s="4">
        <v>38142.685549074718</v>
      </c>
      <c r="K7649" s="4">
        <v>52886.514435466066</v>
      </c>
      <c r="L7649" s="4">
        <v>55159.260740511723</v>
      </c>
      <c r="M7649" s="4">
        <v>5947.9668108307751</v>
      </c>
      <c r="N7649" s="4">
        <v>16206.725705293959</v>
      </c>
      <c r="O7649" s="4">
        <v>176870.95744247548</v>
      </c>
      <c r="P7649" s="4">
        <v>41163.685574655901</v>
      </c>
      <c r="Q7649" s="4">
        <v>7013.9854777517376</v>
      </c>
      <c r="R7649" s="4">
        <v>27248.894920496616</v>
      </c>
      <c r="S7649" s="4">
        <v>0</v>
      </c>
      <c r="T7649" s="4">
        <v>352.43259191573304</v>
      </c>
      <c r="U7649" s="4">
        <v>0</v>
      </c>
      <c r="V7649" s="4">
        <v>226.68764196466805</v>
      </c>
      <c r="W7649" s="5">
        <v>27655.174227100702</v>
      </c>
      <c r="X7649" s="5">
        <v>14454.032715366533</v>
      </c>
      <c r="Y7649" s="5">
        <v>1157.2017151487703</v>
      </c>
      <c r="Z7649" s="5">
        <v>14149.354085647379</v>
      </c>
      <c r="AA7649" s="5">
        <v>2247.0365211187336</v>
      </c>
      <c r="AB7649" s="5">
        <v>3115.6151618707449</v>
      </c>
      <c r="AC7649" s="5">
        <v>3249.5056805156528</v>
      </c>
      <c r="AD7649" s="5">
        <v>350.40266457229296</v>
      </c>
      <c r="AE7649" s="5">
        <v>954.75984512665525</v>
      </c>
      <c r="AF7649" s="5">
        <v>10419.704202189319</v>
      </c>
      <c r="AG7649" s="5">
        <v>2425.007665259795</v>
      </c>
      <c r="AH7649" s="5">
        <v>413.20324723404048</v>
      </c>
      <c r="AI7649" s="5">
        <v>1605.2687734245806</v>
      </c>
      <c r="AJ7649" s="5">
        <v>0</v>
      </c>
      <c r="AK7649" s="5">
        <v>19.54729170059176</v>
      </c>
      <c r="AL7649" s="5">
        <v>0</v>
      </c>
      <c r="AM7649" s="5">
        <v>13.354471586053631</v>
      </c>
      <c r="AP7649" s="4">
        <v>1478062.1337890625</v>
      </c>
      <c r="AQ7649" s="4">
        <v>82229.168267861867</v>
      </c>
      <c r="AR7649" s="6">
        <v>1395832.9655212006</v>
      </c>
    </row>
    <row r="7650" spans="1:44" hidden="1" x14ac:dyDescent="0.25">
      <c r="A7650" s="3">
        <v>40952.583813020836</v>
      </c>
      <c r="B7650">
        <v>2012</v>
      </c>
      <c r="C7650">
        <v>2</v>
      </c>
      <c r="D7650">
        <v>13</v>
      </c>
      <c r="E7650">
        <v>14</v>
      </c>
      <c r="F7650" s="4">
        <v>471378.35805067734</v>
      </c>
      <c r="G7650" s="4">
        <v>247511.42503800688</v>
      </c>
      <c r="H7650" s="4">
        <v>19950.84924501989</v>
      </c>
      <c r="I7650" s="4">
        <v>243589.67699655972</v>
      </c>
      <c r="J7650" s="4">
        <v>38834.759534832119</v>
      </c>
      <c r="K7650" s="4">
        <v>53293.415868331824</v>
      </c>
      <c r="L7650" s="4">
        <v>55498.580258169699</v>
      </c>
      <c r="M7650" s="4">
        <v>5915.3085579655344</v>
      </c>
      <c r="N7650" s="4">
        <v>16144.876906207563</v>
      </c>
      <c r="O7650" s="4">
        <v>174030.29569783754</v>
      </c>
      <c r="P7650" s="4">
        <v>41854.111241088023</v>
      </c>
      <c r="Q7650" s="4">
        <v>7091.6984742743689</v>
      </c>
      <c r="R7650" s="4">
        <v>27642.956795079193</v>
      </c>
      <c r="S7650" s="4">
        <v>0</v>
      </c>
      <c r="T7650" s="4">
        <v>352.43259191573304</v>
      </c>
      <c r="U7650" s="4">
        <v>0</v>
      </c>
      <c r="V7650" s="4">
        <v>231.11212376509616</v>
      </c>
      <c r="W7650" s="5">
        <v>27655.927543106689</v>
      </c>
      <c r="X7650" s="5">
        <v>14521.578939791476</v>
      </c>
      <c r="Y7650" s="5">
        <v>1170.5230664925773</v>
      </c>
      <c r="Z7650" s="5">
        <v>14291.488657061687</v>
      </c>
      <c r="AA7650" s="5">
        <v>2278.4484639700477</v>
      </c>
      <c r="AB7650" s="5">
        <v>3126.7427165605727</v>
      </c>
      <c r="AC7650" s="5">
        <v>3256.120456425836</v>
      </c>
      <c r="AD7650" s="5">
        <v>347.05315184755682</v>
      </c>
      <c r="AE7650" s="5">
        <v>947.22538335637796</v>
      </c>
      <c r="AF7650" s="5">
        <v>10210.416252515755</v>
      </c>
      <c r="AG7650" s="5">
        <v>2455.5948487991777</v>
      </c>
      <c r="AH7650" s="5">
        <v>416.07234573337536</v>
      </c>
      <c r="AI7650" s="5">
        <v>1621.8216155773307</v>
      </c>
      <c r="AJ7650" s="5">
        <v>0</v>
      </c>
      <c r="AK7650" s="5">
        <v>19.54729170059176</v>
      </c>
      <c r="AL7650" s="5">
        <v>0</v>
      </c>
      <c r="AM7650" s="5">
        <v>13.559426392871964</v>
      </c>
      <c r="AP7650" s="4">
        <v>1485651.9775390625</v>
      </c>
      <c r="AQ7650" s="4">
        <v>82332.120159331927</v>
      </c>
      <c r="AR7650" s="6">
        <v>1403319.8573797306</v>
      </c>
    </row>
    <row r="7651" spans="1:44" hidden="1" x14ac:dyDescent="0.25">
      <c r="A7651" s="3">
        <v>40952.625479745373</v>
      </c>
      <c r="B7651">
        <v>2012</v>
      </c>
      <c r="C7651">
        <v>2</v>
      </c>
      <c r="D7651">
        <v>13</v>
      </c>
      <c r="E7651">
        <v>15</v>
      </c>
      <c r="F7651" s="4">
        <v>501790.82517422282</v>
      </c>
      <c r="G7651" s="4">
        <v>222096.6411450181</v>
      </c>
      <c r="H7651" s="4">
        <v>19614.471062697041</v>
      </c>
      <c r="I7651" s="4">
        <v>240109.3945182577</v>
      </c>
      <c r="J7651" s="4">
        <v>38359.363391158724</v>
      </c>
      <c r="K7651" s="4">
        <v>52730.611572985283</v>
      </c>
      <c r="L7651" s="4">
        <v>52356.037330192674</v>
      </c>
      <c r="M7651" s="4">
        <v>5931.5540215488791</v>
      </c>
      <c r="N7651" s="4">
        <v>15605.303708577077</v>
      </c>
      <c r="O7651" s="4">
        <v>161719.90243793878</v>
      </c>
      <c r="P7651" s="4">
        <v>41324.352092670328</v>
      </c>
      <c r="Q7651" s="4">
        <v>7135.0010251710428</v>
      </c>
      <c r="R7651" s="4">
        <v>27672.98588911779</v>
      </c>
      <c r="S7651" s="4">
        <v>0</v>
      </c>
      <c r="T7651" s="4">
        <v>352.43259191573304</v>
      </c>
      <c r="U7651" s="4">
        <v>0</v>
      </c>
      <c r="V7651" s="4">
        <v>229.35571420762906</v>
      </c>
      <c r="W7651" s="5">
        <v>29458.887128917111</v>
      </c>
      <c r="X7651" s="5">
        <v>13038.739560315895</v>
      </c>
      <c r="Y7651" s="5">
        <v>1151.516648254345</v>
      </c>
      <c r="Z7651" s="5">
        <v>14096.223360102487</v>
      </c>
      <c r="AA7651" s="5">
        <v>2251.9824990520965</v>
      </c>
      <c r="AB7651" s="5">
        <v>3095.6826164129352</v>
      </c>
      <c r="AC7651" s="5">
        <v>3073.6922973671535</v>
      </c>
      <c r="AD7651" s="5">
        <v>348.22673443503828</v>
      </c>
      <c r="AE7651" s="5">
        <v>916.14843775557233</v>
      </c>
      <c r="AF7651" s="5">
        <v>9494.1719007409611</v>
      </c>
      <c r="AG7651" s="5">
        <v>2426.0495866000174</v>
      </c>
      <c r="AH7651" s="5">
        <v>418.87810482035724</v>
      </c>
      <c r="AI7651" s="5">
        <v>1624.6119437209568</v>
      </c>
      <c r="AJ7651" s="5">
        <v>0</v>
      </c>
      <c r="AK7651" s="5">
        <v>19.54729170059176</v>
      </c>
      <c r="AL7651" s="5">
        <v>0</v>
      </c>
      <c r="AM7651" s="5">
        <v>13.464901624833061</v>
      </c>
      <c r="AP7651" s="4">
        <v>1468456.0546875</v>
      </c>
      <c r="AQ7651" s="4">
        <v>81427.82301182035</v>
      </c>
      <c r="AR7651" s="6">
        <v>1387028.2316756796</v>
      </c>
    </row>
    <row r="7652" spans="1:44" hidden="1" x14ac:dyDescent="0.25">
      <c r="A7652" s="3">
        <v>40952.66714646991</v>
      </c>
      <c r="B7652">
        <v>2012</v>
      </c>
      <c r="C7652">
        <v>2</v>
      </c>
      <c r="D7652">
        <v>13</v>
      </c>
      <c r="E7652">
        <v>16</v>
      </c>
      <c r="F7652" s="4">
        <v>536268.97620446468</v>
      </c>
      <c r="G7652" s="4">
        <v>185306.82065832705</v>
      </c>
      <c r="H7652" s="4">
        <v>19263.414412559639</v>
      </c>
      <c r="I7652" s="4">
        <v>237510.78102287851</v>
      </c>
      <c r="J7652" s="4">
        <v>39047.035515462761</v>
      </c>
      <c r="K7652" s="4">
        <v>52638.387887500117</v>
      </c>
      <c r="L7652" s="4">
        <v>49398.391896526082</v>
      </c>
      <c r="M7652" s="4">
        <v>5569.8401907625293</v>
      </c>
      <c r="N7652" s="4">
        <v>15281.479706727601</v>
      </c>
      <c r="O7652" s="4">
        <v>158495.38016388231</v>
      </c>
      <c r="P7652" s="4">
        <v>42214.455385338006</v>
      </c>
      <c r="Q7652" s="4">
        <v>7239.3809215224492</v>
      </c>
      <c r="R7652" s="4">
        <v>26425.145532817365</v>
      </c>
      <c r="S7652" s="4">
        <v>0</v>
      </c>
      <c r="T7652" s="4">
        <v>352.43259191573304</v>
      </c>
      <c r="U7652" s="4">
        <v>0</v>
      </c>
      <c r="V7652" s="4">
        <v>230.43722294153625</v>
      </c>
      <c r="W7652" s="5">
        <v>31476.684060419353</v>
      </c>
      <c r="X7652" s="5">
        <v>10876.713938191806</v>
      </c>
      <c r="Y7652" s="5">
        <v>1130.6796333448242</v>
      </c>
      <c r="Z7652" s="5">
        <v>13940.862042987506</v>
      </c>
      <c r="AA7652" s="5">
        <v>2291.8931636044967</v>
      </c>
      <c r="AB7652" s="5">
        <v>3089.6471332567303</v>
      </c>
      <c r="AC7652" s="5">
        <v>2899.4732938399388</v>
      </c>
      <c r="AD7652" s="5">
        <v>326.92568045333513</v>
      </c>
      <c r="AE7652" s="5">
        <v>896.95718016135697</v>
      </c>
      <c r="AF7652" s="5">
        <v>9302.9976146754489</v>
      </c>
      <c r="AG7652" s="5">
        <v>2477.8070966393716</v>
      </c>
      <c r="AH7652" s="5">
        <v>424.92054579138738</v>
      </c>
      <c r="AI7652" s="5">
        <v>1551.0424695348415</v>
      </c>
      <c r="AJ7652" s="5">
        <v>0</v>
      </c>
      <c r="AK7652" s="5">
        <v>19.54729170059176</v>
      </c>
      <c r="AL7652" s="5">
        <v>0</v>
      </c>
      <c r="AM7652" s="5">
        <v>13.525674585220893</v>
      </c>
      <c r="AP7652" s="4">
        <v>1455962.0361328125</v>
      </c>
      <c r="AQ7652" s="4">
        <v>80719.676819186221</v>
      </c>
      <c r="AR7652" s="6">
        <v>1375242.3593136263</v>
      </c>
    </row>
    <row r="7653" spans="1:44" hidden="1" x14ac:dyDescent="0.25">
      <c r="A7653" s="3">
        <v>40952.708813194447</v>
      </c>
      <c r="B7653">
        <v>2012</v>
      </c>
      <c r="C7653">
        <v>2</v>
      </c>
      <c r="D7653">
        <v>13</v>
      </c>
      <c r="E7653">
        <v>17</v>
      </c>
      <c r="F7653" s="4">
        <v>573829.10620189062</v>
      </c>
      <c r="G7653" s="4">
        <v>164367.35952867568</v>
      </c>
      <c r="H7653" s="4">
        <v>19072.198713881018</v>
      </c>
      <c r="I7653" s="4">
        <v>228028.66869997676</v>
      </c>
      <c r="J7653" s="4">
        <v>38589.607758952297</v>
      </c>
      <c r="K7653" s="4">
        <v>51523.698327466314</v>
      </c>
      <c r="L7653" s="4">
        <v>48155.761351146873</v>
      </c>
      <c r="M7653" s="4">
        <v>5198.0554802020424</v>
      </c>
      <c r="N7653" s="4">
        <v>15441.910019976165</v>
      </c>
      <c r="O7653" s="4">
        <v>159177.56313977586</v>
      </c>
      <c r="P7653" s="4">
        <v>42347.635524925521</v>
      </c>
      <c r="Q7653" s="4">
        <v>6640.3576946130788</v>
      </c>
      <c r="R7653" s="4">
        <v>25403.997309104554</v>
      </c>
      <c r="S7653" s="4">
        <v>0</v>
      </c>
      <c r="T7653" s="4">
        <v>352.43259191573304</v>
      </c>
      <c r="U7653" s="4">
        <v>0</v>
      </c>
      <c r="V7653" s="4">
        <v>232.85800786086668</v>
      </c>
      <c r="W7653" s="5">
        <v>33763.839798781562</v>
      </c>
      <c r="X7653" s="5">
        <v>9671.2995825666494</v>
      </c>
      <c r="Y7653" s="5">
        <v>1122.1993709037215</v>
      </c>
      <c r="Z7653" s="5">
        <v>13417.101635842544</v>
      </c>
      <c r="AA7653" s="5">
        <v>2270.5947122394164</v>
      </c>
      <c r="AB7653" s="5">
        <v>3031.6306324783468</v>
      </c>
      <c r="AC7653" s="5">
        <v>2833.4627750242253</v>
      </c>
      <c r="AD7653" s="5">
        <v>305.85118566113977</v>
      </c>
      <c r="AE7653" s="5">
        <v>908.59485945670781</v>
      </c>
      <c r="AF7653" s="5">
        <v>9365.9343580263339</v>
      </c>
      <c r="AG7653" s="5">
        <v>2491.7153317380216</v>
      </c>
      <c r="AH7653" s="5">
        <v>390.71558236476187</v>
      </c>
      <c r="AI7653" s="5">
        <v>1494.7594782539772</v>
      </c>
      <c r="AJ7653" s="5">
        <v>0</v>
      </c>
      <c r="AK7653" s="5">
        <v>19.54729170059176</v>
      </c>
      <c r="AL7653" s="5">
        <v>0</v>
      </c>
      <c r="AM7653" s="5">
        <v>13.701257723430231</v>
      </c>
      <c r="AP7653" s="4">
        <v>1459462.158203125</v>
      </c>
      <c r="AQ7653" s="4">
        <v>81100.947852761426</v>
      </c>
      <c r="AR7653" s="6">
        <v>1378361.2103503635</v>
      </c>
    </row>
    <row r="7654" spans="1:44" hidden="1" x14ac:dyDescent="0.25">
      <c r="A7654" s="3">
        <v>40952.750479918985</v>
      </c>
      <c r="B7654">
        <v>2012</v>
      </c>
      <c r="C7654">
        <v>2</v>
      </c>
      <c r="D7654">
        <v>13</v>
      </c>
      <c r="E7654">
        <v>18</v>
      </c>
      <c r="F7654" s="4">
        <v>636896.69758710626</v>
      </c>
      <c r="G7654" s="4">
        <v>153858.74037531641</v>
      </c>
      <c r="H7654" s="4">
        <v>19809.993649925145</v>
      </c>
      <c r="I7654" s="4">
        <v>223113.41010173218</v>
      </c>
      <c r="J7654" s="4">
        <v>38956.666566178545</v>
      </c>
      <c r="K7654" s="4">
        <v>50382.656602718918</v>
      </c>
      <c r="L7654" s="4">
        <v>47158.200530037786</v>
      </c>
      <c r="M7654" s="4">
        <v>4930.9532506011374</v>
      </c>
      <c r="N7654" s="4">
        <v>14859.477016741394</v>
      </c>
      <c r="O7654" s="4">
        <v>157031.16266461543</v>
      </c>
      <c r="P7654" s="4">
        <v>42288.873085635438</v>
      </c>
      <c r="Q7654" s="4">
        <v>5350.4815705813126</v>
      </c>
      <c r="R7654" s="4">
        <v>25159.470802058739</v>
      </c>
      <c r="S7654" s="4">
        <v>23829.368321732658</v>
      </c>
      <c r="T7654" s="4">
        <v>352.43259191573304</v>
      </c>
      <c r="U7654" s="4">
        <v>833.45563176216399</v>
      </c>
      <c r="V7654" s="4">
        <v>241.40715748422627</v>
      </c>
      <c r="W7654" s="5">
        <v>37728.834476771481</v>
      </c>
      <c r="X7654" s="5">
        <v>9114.3681077588753</v>
      </c>
      <c r="Y7654" s="5">
        <v>1173.5152250521749</v>
      </c>
      <c r="Z7654" s="5">
        <v>13216.914063406668</v>
      </c>
      <c r="AA7654" s="5">
        <v>2307.736294143855</v>
      </c>
      <c r="AB7654" s="5">
        <v>2984.5953333806119</v>
      </c>
      <c r="AC7654" s="5">
        <v>2793.583243186552</v>
      </c>
      <c r="AD7654" s="5">
        <v>292.10250219453314</v>
      </c>
      <c r="AE7654" s="5">
        <v>880.2538165137064</v>
      </c>
      <c r="AF7654" s="5">
        <v>9302.2977922694699</v>
      </c>
      <c r="AG7654" s="5">
        <v>2505.1313641627471</v>
      </c>
      <c r="AH7654" s="5">
        <v>316.95474998105158</v>
      </c>
      <c r="AI7654" s="5">
        <v>1490.4104747445565</v>
      </c>
      <c r="AJ7654" s="5">
        <v>1321.670084749489</v>
      </c>
      <c r="AK7654" s="5">
        <v>19.54729170059176</v>
      </c>
      <c r="AL7654" s="5">
        <v>46.226713213434572</v>
      </c>
      <c r="AM7654" s="5">
        <v>14.300609063818559</v>
      </c>
      <c r="AP7654" s="4">
        <v>1530561.8896484375</v>
      </c>
      <c r="AQ7654" s="4">
        <v>85508.442142293614</v>
      </c>
      <c r="AR7654" s="6">
        <v>1445053.4475061439</v>
      </c>
    </row>
    <row r="7655" spans="1:44" hidden="1" x14ac:dyDescent="0.25">
      <c r="A7655" s="3">
        <v>40952.792146643522</v>
      </c>
      <c r="B7655">
        <v>2012</v>
      </c>
      <c r="C7655">
        <v>2</v>
      </c>
      <c r="D7655">
        <v>13</v>
      </c>
      <c r="E7655">
        <v>19</v>
      </c>
      <c r="F7655" s="4">
        <v>675393.31106155086</v>
      </c>
      <c r="G7655" s="4">
        <v>142386.20326236601</v>
      </c>
      <c r="H7655" s="4">
        <v>19108.472807125832</v>
      </c>
      <c r="I7655" s="4">
        <v>214780.13988565994</v>
      </c>
      <c r="J7655" s="4">
        <v>37482.314501795794</v>
      </c>
      <c r="K7655" s="4">
        <v>48847.061266048659</v>
      </c>
      <c r="L7655" s="4">
        <v>45936.485694602561</v>
      </c>
      <c r="M7655" s="4">
        <v>4828.5813566008464</v>
      </c>
      <c r="N7655" s="4">
        <v>14524.788837751772</v>
      </c>
      <c r="O7655" s="4">
        <v>156672.9109520035</v>
      </c>
      <c r="P7655" s="4">
        <v>41646.045502144319</v>
      </c>
      <c r="Q7655" s="4">
        <v>5278.5297020466423</v>
      </c>
      <c r="R7655" s="4">
        <v>24196.240124798878</v>
      </c>
      <c r="S7655" s="4">
        <v>23829.368321732658</v>
      </c>
      <c r="T7655" s="4">
        <v>352.43259191573304</v>
      </c>
      <c r="U7655" s="4">
        <v>833.45563176216399</v>
      </c>
      <c r="V7655" s="4">
        <v>239.99177966273083</v>
      </c>
      <c r="W7655" s="5">
        <v>40078.624320461742</v>
      </c>
      <c r="X7655" s="5">
        <v>8449.3628460723776</v>
      </c>
      <c r="Y7655" s="5">
        <v>1133.9189927286111</v>
      </c>
      <c r="Z7655" s="5">
        <v>12745.303213684185</v>
      </c>
      <c r="AA7655" s="5">
        <v>2224.2441211295395</v>
      </c>
      <c r="AB7655" s="5">
        <v>2898.6414072764314</v>
      </c>
      <c r="AC7655" s="5">
        <v>2725.9244689032139</v>
      </c>
      <c r="AD7655" s="5">
        <v>286.53363162247024</v>
      </c>
      <c r="AE7655" s="5">
        <v>861.91785679268844</v>
      </c>
      <c r="AF7655" s="5">
        <v>9297.152690732315</v>
      </c>
      <c r="AG7655" s="5">
        <v>2471.3247596276324</v>
      </c>
      <c r="AH7655" s="5">
        <v>313.23408957102691</v>
      </c>
      <c r="AI7655" s="5">
        <v>1435.8330206221424</v>
      </c>
      <c r="AJ7655" s="5">
        <v>1321.670084749489</v>
      </c>
      <c r="AK7655" s="5">
        <v>19.54729170059176</v>
      </c>
      <c r="AL7655" s="5">
        <v>46.226713213434572</v>
      </c>
      <c r="AM7655" s="5">
        <v>14.241391230220596</v>
      </c>
      <c r="AP7655" s="4">
        <v>1542660.0341796875</v>
      </c>
      <c r="AQ7655" s="4">
        <v>86323.700900118114</v>
      </c>
      <c r="AR7655" s="6">
        <v>1456336.3332795694</v>
      </c>
    </row>
    <row r="7656" spans="1:44" hidden="1" x14ac:dyDescent="0.25">
      <c r="A7656" s="3">
        <v>40952.833813368059</v>
      </c>
      <c r="B7656">
        <v>2012</v>
      </c>
      <c r="C7656">
        <v>2</v>
      </c>
      <c r="D7656">
        <v>13</v>
      </c>
      <c r="E7656">
        <v>20</v>
      </c>
      <c r="F7656" s="4">
        <v>653396.8618070404</v>
      </c>
      <c r="G7656" s="4">
        <v>133288.73255717044</v>
      </c>
      <c r="H7656" s="4">
        <v>19267.594045479815</v>
      </c>
      <c r="I7656" s="4">
        <v>212831.32554521359</v>
      </c>
      <c r="J7656" s="4">
        <v>37509.554064281954</v>
      </c>
      <c r="K7656" s="4">
        <v>47603.11552831946</v>
      </c>
      <c r="L7656" s="4">
        <v>44955.482717860948</v>
      </c>
      <c r="M7656" s="4">
        <v>5438.6965218919495</v>
      </c>
      <c r="N7656" s="4">
        <v>14794.935198024215</v>
      </c>
      <c r="O7656" s="4">
        <v>158191.1106092784</v>
      </c>
      <c r="P7656" s="4">
        <v>42810.910009895211</v>
      </c>
      <c r="Q7656" s="4">
        <v>6250.1031488626168</v>
      </c>
      <c r="R7656" s="4">
        <v>24295.522386381355</v>
      </c>
      <c r="S7656" s="4">
        <v>23829.368321732658</v>
      </c>
      <c r="T7656" s="4">
        <v>352.43259191573304</v>
      </c>
      <c r="U7656" s="4">
        <v>833.45563176216399</v>
      </c>
      <c r="V7656" s="4">
        <v>239.28970787421656</v>
      </c>
      <c r="W7656" s="5">
        <v>38746.12077269885</v>
      </c>
      <c r="X7656" s="5">
        <v>7903.9579636445023</v>
      </c>
      <c r="Y7656" s="5">
        <v>1142.5590931380411</v>
      </c>
      <c r="Z7656" s="5">
        <v>12620.795608020129</v>
      </c>
      <c r="AA7656" s="5">
        <v>2224.2985800166657</v>
      </c>
      <c r="AB7656" s="5">
        <v>2822.8419376181459</v>
      </c>
      <c r="AC7656" s="5">
        <v>2665.8385808036146</v>
      </c>
      <c r="AD7656" s="5">
        <v>322.51209731936916</v>
      </c>
      <c r="AE7656" s="5">
        <v>877.33256695100135</v>
      </c>
      <c r="AF7656" s="5">
        <v>9380.6570479742386</v>
      </c>
      <c r="AG7656" s="5">
        <v>2538.6664469815009</v>
      </c>
      <c r="AH7656" s="5">
        <v>370.62812144202275</v>
      </c>
      <c r="AI7656" s="5">
        <v>1440.7128341803084</v>
      </c>
      <c r="AJ7656" s="5">
        <v>1321.670084749489</v>
      </c>
      <c r="AK7656" s="5">
        <v>19.54729170059176</v>
      </c>
      <c r="AL7656" s="5">
        <v>46.226713213434572</v>
      </c>
      <c r="AM7656" s="5">
        <v>14.189765000273713</v>
      </c>
      <c r="AP7656" s="4">
        <v>1510347.0458984375</v>
      </c>
      <c r="AQ7656" s="4">
        <v>84458.555505452183</v>
      </c>
      <c r="AR7656" s="6">
        <v>1425888.4903929853</v>
      </c>
    </row>
    <row r="7657" spans="1:44" hidden="1" x14ac:dyDescent="0.25">
      <c r="A7657" s="3">
        <v>40952.875480092589</v>
      </c>
      <c r="B7657">
        <v>2012</v>
      </c>
      <c r="C7657">
        <v>2</v>
      </c>
      <c r="D7657">
        <v>13</v>
      </c>
      <c r="E7657">
        <v>21</v>
      </c>
      <c r="F7657" s="4">
        <v>626060.42298642558</v>
      </c>
      <c r="G7657" s="4">
        <v>129463.48120898954</v>
      </c>
      <c r="H7657" s="4">
        <v>18810.480415353304</v>
      </c>
      <c r="I7657" s="4">
        <v>203817.45953344749</v>
      </c>
      <c r="J7657" s="4">
        <v>36913.824182598313</v>
      </c>
      <c r="K7657" s="4">
        <v>45667.976945228678</v>
      </c>
      <c r="L7657" s="4">
        <v>46155.404066567025</v>
      </c>
      <c r="M7657" s="4">
        <v>5474.1977134760846</v>
      </c>
      <c r="N7657" s="4">
        <v>15260.910933676214</v>
      </c>
      <c r="O7657" s="4">
        <v>175504.00270795636</v>
      </c>
      <c r="P7657" s="4">
        <v>42965.712381245146</v>
      </c>
      <c r="Q7657" s="4">
        <v>6052.5341587477724</v>
      </c>
      <c r="R7657" s="4">
        <v>23812.306401154143</v>
      </c>
      <c r="S7657" s="4">
        <v>23829.368321732658</v>
      </c>
      <c r="T7657" s="4">
        <v>352.43259191573304</v>
      </c>
      <c r="U7657" s="4">
        <v>833.45563176216399</v>
      </c>
      <c r="V7657" s="4">
        <v>237.71141123016184</v>
      </c>
      <c r="W7657" s="5">
        <v>37104.256162089732</v>
      </c>
      <c r="X7657" s="5">
        <v>7672.815584636297</v>
      </c>
      <c r="Y7657" s="5">
        <v>1114.8267135844396</v>
      </c>
      <c r="Z7657" s="5">
        <v>12079.497363466729</v>
      </c>
      <c r="AA7657" s="5">
        <v>2187.7440868405888</v>
      </c>
      <c r="AB7657" s="5">
        <v>2706.5699296198968</v>
      </c>
      <c r="AC7657" s="5">
        <v>2735.4579092884028</v>
      </c>
      <c r="AD7657" s="5">
        <v>324.43519313014701</v>
      </c>
      <c r="AE7657" s="5">
        <v>904.45702644620883</v>
      </c>
      <c r="AF7657" s="5">
        <v>10401.464834472208</v>
      </c>
      <c r="AG7657" s="5">
        <v>2546.4168311034673</v>
      </c>
      <c r="AH7657" s="5">
        <v>358.7110278984124</v>
      </c>
      <c r="AI7657" s="5">
        <v>1411.2662038337303</v>
      </c>
      <c r="AJ7657" s="5">
        <v>1321.670084749489</v>
      </c>
      <c r="AK7657" s="5">
        <v>19.54729170059176</v>
      </c>
      <c r="AL7657" s="5">
        <v>46.226713213434572</v>
      </c>
      <c r="AM7657" s="5">
        <v>14.088264919961277</v>
      </c>
      <c r="AP7657" s="4">
        <v>1484161.1328125</v>
      </c>
      <c r="AQ7657" s="4">
        <v>82949.451220993753</v>
      </c>
      <c r="AR7657" s="6">
        <v>1401211.6815915063</v>
      </c>
    </row>
    <row r="7658" spans="1:44" hidden="1" x14ac:dyDescent="0.25">
      <c r="A7658" s="3">
        <v>40952.917146817126</v>
      </c>
      <c r="B7658">
        <v>2012</v>
      </c>
      <c r="C7658">
        <v>2</v>
      </c>
      <c r="D7658">
        <v>13</v>
      </c>
      <c r="E7658">
        <v>22</v>
      </c>
      <c r="F7658" s="4">
        <v>566346.96617709752</v>
      </c>
      <c r="G7658" s="4">
        <v>124577.9807423091</v>
      </c>
      <c r="H7658" s="4">
        <v>17859.291848471908</v>
      </c>
      <c r="I7658" s="4">
        <v>190053.61228847693</v>
      </c>
      <c r="J7658" s="4">
        <v>34903.871508827229</v>
      </c>
      <c r="K7658" s="4">
        <v>43285.502957654549</v>
      </c>
      <c r="L7658" s="4">
        <v>44801.510981462852</v>
      </c>
      <c r="M7658" s="4">
        <v>5511.5853559964371</v>
      </c>
      <c r="N7658" s="4">
        <v>15235.59642227823</v>
      </c>
      <c r="O7658" s="4">
        <v>174296.46782958246</v>
      </c>
      <c r="P7658" s="4">
        <v>41827.341959760764</v>
      </c>
      <c r="Q7658" s="4">
        <v>5761.1520759444693</v>
      </c>
      <c r="R7658" s="4">
        <v>22554.237080634903</v>
      </c>
      <c r="S7658" s="4">
        <v>23829.368321732658</v>
      </c>
      <c r="T7658" s="4">
        <v>352.43259191573304</v>
      </c>
      <c r="U7658" s="4">
        <v>833.45563176216399</v>
      </c>
      <c r="V7658" s="4">
        <v>220.6456814398</v>
      </c>
      <c r="W7658" s="5">
        <v>33404.138755625063</v>
      </c>
      <c r="X7658" s="5">
        <v>7347.828103859566</v>
      </c>
      <c r="Y7658" s="5">
        <v>1053.3723999803499</v>
      </c>
      <c r="Z7658" s="5">
        <v>11209.695849075748</v>
      </c>
      <c r="AA7658" s="5">
        <v>2058.6916442045244</v>
      </c>
      <c r="AB7658" s="5">
        <v>2553.0549879424484</v>
      </c>
      <c r="AC7658" s="5">
        <v>2642.4718037925718</v>
      </c>
      <c r="AD7658" s="5">
        <v>325.08298444315278</v>
      </c>
      <c r="AE7658" s="5">
        <v>898.62223567618275</v>
      </c>
      <c r="AF7658" s="5">
        <v>10280.311794191011</v>
      </c>
      <c r="AG7658" s="5">
        <v>2467.0500912790599</v>
      </c>
      <c r="AH7658" s="5">
        <v>339.80286790647028</v>
      </c>
      <c r="AI7658" s="5">
        <v>1330.2885156326618</v>
      </c>
      <c r="AJ7658" s="5">
        <v>1321.670084749489</v>
      </c>
      <c r="AK7658" s="5">
        <v>19.54729170059176</v>
      </c>
      <c r="AL7658" s="5">
        <v>46.226713213434572</v>
      </c>
      <c r="AM7658" s="5">
        <v>13.014069817299536</v>
      </c>
      <c r="AP7658" s="4">
        <v>1389561.8896484375</v>
      </c>
      <c r="AQ7658" s="4">
        <v>77310.87019308962</v>
      </c>
      <c r="AR7658" s="6">
        <v>1312251.0194553479</v>
      </c>
    </row>
    <row r="7659" spans="1:44" hidden="1" x14ac:dyDescent="0.25">
      <c r="A7659" s="3">
        <v>40952.958813541663</v>
      </c>
      <c r="B7659">
        <v>2012</v>
      </c>
      <c r="C7659">
        <v>2</v>
      </c>
      <c r="D7659">
        <v>13</v>
      </c>
      <c r="E7659">
        <v>23</v>
      </c>
      <c r="F7659" s="4">
        <v>478288.83603919862</v>
      </c>
      <c r="G7659" s="4">
        <v>127770.22708973652</v>
      </c>
      <c r="H7659" s="4">
        <v>18006.686057446324</v>
      </c>
      <c r="I7659" s="4">
        <v>186994.47094350768</v>
      </c>
      <c r="J7659" s="4">
        <v>34572.331848864902</v>
      </c>
      <c r="K7659" s="4">
        <v>42799.803780003087</v>
      </c>
      <c r="L7659" s="4">
        <v>42898.826299259672</v>
      </c>
      <c r="M7659" s="4">
        <v>5515.4901662309067</v>
      </c>
      <c r="N7659" s="4">
        <v>15211.582325133246</v>
      </c>
      <c r="O7659" s="4">
        <v>187904.60319524014</v>
      </c>
      <c r="P7659" s="4">
        <v>43547.860840122048</v>
      </c>
      <c r="Q7659" s="4">
        <v>5848.5779710736233</v>
      </c>
      <c r="R7659" s="4">
        <v>22733.021470801577</v>
      </c>
      <c r="S7659" s="4">
        <v>23829.368321732658</v>
      </c>
      <c r="T7659" s="4">
        <v>352.43259191573304</v>
      </c>
      <c r="U7659" s="4">
        <v>833.45563176216399</v>
      </c>
      <c r="V7659" s="4">
        <v>214.2803372498114</v>
      </c>
      <c r="W7659" s="5">
        <v>28269.017067140263</v>
      </c>
      <c r="X7659" s="5">
        <v>7551.793933103907</v>
      </c>
      <c r="Y7659" s="5">
        <v>1064.2759711808717</v>
      </c>
      <c r="Z7659" s="5">
        <v>11052.212580035322</v>
      </c>
      <c r="AA7659" s="5">
        <v>2043.3799943561744</v>
      </c>
      <c r="AB7659" s="5">
        <v>2529.6605154881818</v>
      </c>
      <c r="AC7659" s="5">
        <v>2535.5131908507869</v>
      </c>
      <c r="AD7659" s="5">
        <v>325.9902257681955</v>
      </c>
      <c r="AE7659" s="5">
        <v>899.07279444038397</v>
      </c>
      <c r="AF7659" s="5">
        <v>11106.005481351278</v>
      </c>
      <c r="AG7659" s="5">
        <v>2573.8740454857011</v>
      </c>
      <c r="AH7659" s="5">
        <v>345.67721013925313</v>
      </c>
      <c r="AI7659" s="5">
        <v>1343.6236088376684</v>
      </c>
      <c r="AJ7659" s="5">
        <v>1321.670084749489</v>
      </c>
      <c r="AK7659" s="5">
        <v>19.54729170059176</v>
      </c>
      <c r="AL7659" s="5">
        <v>46.226713213434572</v>
      </c>
      <c r="AM7659" s="5">
        <v>12.66492975464525</v>
      </c>
      <c r="AP7659" s="4">
        <v>1310362.060546875</v>
      </c>
      <c r="AQ7659" s="4">
        <v>73040.205637596155</v>
      </c>
      <c r="AR7659" s="6">
        <v>1237321.8549092789</v>
      </c>
    </row>
    <row r="7660" spans="1:44" hidden="1" x14ac:dyDescent="0.25">
      <c r="A7660" s="3">
        <v>40953.000480266201</v>
      </c>
      <c r="B7660">
        <v>2012</v>
      </c>
      <c r="C7660">
        <v>2</v>
      </c>
      <c r="D7660">
        <v>14</v>
      </c>
      <c r="E7660">
        <v>0</v>
      </c>
      <c r="F7660" s="4">
        <v>445248.55146461888</v>
      </c>
      <c r="G7660" s="4">
        <v>122373.49835673536</v>
      </c>
      <c r="H7660" s="4">
        <v>17238.733811853177</v>
      </c>
      <c r="I7660" s="4">
        <v>176957.33083444968</v>
      </c>
      <c r="J7660" s="4">
        <v>33400.38904479552</v>
      </c>
      <c r="K7660" s="4">
        <v>41126.309843407464</v>
      </c>
      <c r="L7660" s="4">
        <v>40703.401785363247</v>
      </c>
      <c r="M7660" s="4">
        <v>5170.6259624685163</v>
      </c>
      <c r="N7660" s="4">
        <v>14563.121572044709</v>
      </c>
      <c r="O7660" s="4">
        <v>191212.21772604255</v>
      </c>
      <c r="P7660" s="4">
        <v>42922.964340154278</v>
      </c>
      <c r="Q7660" s="4">
        <v>5725.4431857100044</v>
      </c>
      <c r="R7660" s="4">
        <v>21683.108927494985</v>
      </c>
      <c r="S7660" s="4">
        <v>23829.368321732658</v>
      </c>
      <c r="T7660" s="4">
        <v>352.43259191573304</v>
      </c>
      <c r="U7660" s="4">
        <v>833.45563176216399</v>
      </c>
      <c r="V7660" s="4">
        <v>200.63690703002635</v>
      </c>
      <c r="W7660" s="5">
        <v>26185.084080791068</v>
      </c>
      <c r="X7660" s="5">
        <v>7196.7900472468882</v>
      </c>
      <c r="Y7660" s="5">
        <v>1013.8105847282494</v>
      </c>
      <c r="Z7660" s="5">
        <v>10406.867291022805</v>
      </c>
      <c r="AA7660" s="5">
        <v>1964.2781376653213</v>
      </c>
      <c r="AB7660" s="5">
        <v>2418.639830808891</v>
      </c>
      <c r="AC7660" s="5">
        <v>2393.7685919875521</v>
      </c>
      <c r="AD7660" s="5">
        <v>304.08470759127937</v>
      </c>
      <c r="AE7660" s="5">
        <v>856.45772813496808</v>
      </c>
      <c r="AF7660" s="5">
        <v>11245.197725991524</v>
      </c>
      <c r="AG7660" s="5">
        <v>2524.301149429004</v>
      </c>
      <c r="AH7660" s="5">
        <v>336.71352938589411</v>
      </c>
      <c r="AI7660" s="5">
        <v>1275.1844526652549</v>
      </c>
      <c r="AJ7660" s="5">
        <v>1321.670084749489</v>
      </c>
      <c r="AK7660" s="5">
        <v>19.54729170059176</v>
      </c>
      <c r="AL7660" s="5">
        <v>46.226713213434572</v>
      </c>
      <c r="AM7660" s="5">
        <v>11.799464058915817</v>
      </c>
      <c r="AP7660" s="4">
        <v>1253062.01171875</v>
      </c>
      <c r="AQ7660" s="4">
        <v>69520.421411171163</v>
      </c>
      <c r="AR7660" s="6">
        <v>1183541.5903075789</v>
      </c>
    </row>
    <row r="7661" spans="1:44" hidden="1" x14ac:dyDescent="0.25">
      <c r="A7661" s="3">
        <v>40953.042146990738</v>
      </c>
      <c r="B7661">
        <v>2012</v>
      </c>
      <c r="C7661">
        <v>2</v>
      </c>
      <c r="D7661">
        <v>14</v>
      </c>
      <c r="E7661">
        <v>1</v>
      </c>
      <c r="F7661" s="4">
        <v>414763.37660934072</v>
      </c>
      <c r="G7661" s="4">
        <v>119788.22738929451</v>
      </c>
      <c r="H7661" s="4">
        <v>17523.3886038366</v>
      </c>
      <c r="I7661" s="4">
        <v>179262.42710159384</v>
      </c>
      <c r="J7661" s="4">
        <v>33493.154947687384</v>
      </c>
      <c r="K7661" s="4">
        <v>41757.642741500429</v>
      </c>
      <c r="L7661" s="4">
        <v>40147.139968269992</v>
      </c>
      <c r="M7661" s="4">
        <v>4805.0908248747337</v>
      </c>
      <c r="N7661" s="4">
        <v>14908.058190546863</v>
      </c>
      <c r="O7661" s="4">
        <v>195604.76569807541</v>
      </c>
      <c r="P7661" s="4">
        <v>43738.13611009677</v>
      </c>
      <c r="Q7661" s="4">
        <v>5263.6647270049934</v>
      </c>
      <c r="R7661" s="4">
        <v>21629.376872900364</v>
      </c>
      <c r="S7661" s="4">
        <v>23829.368321732658</v>
      </c>
      <c r="T7661" s="4">
        <v>352.43259191573304</v>
      </c>
      <c r="U7661" s="4">
        <v>833.45563176216399</v>
      </c>
      <c r="V7661" s="4">
        <v>199.1106375650898</v>
      </c>
      <c r="W7661" s="5">
        <v>24297.350249001829</v>
      </c>
      <c r="X7661" s="5">
        <v>7017.3421298143012</v>
      </c>
      <c r="Y7661" s="5">
        <v>1026.5417210589762</v>
      </c>
      <c r="Z7661" s="5">
        <v>10501.414115634559</v>
      </c>
      <c r="AA7661" s="5">
        <v>1962.0703335978233</v>
      </c>
      <c r="AB7661" s="5">
        <v>2446.2142235344008</v>
      </c>
      <c r="AC7661" s="5">
        <v>2351.8689843812695</v>
      </c>
      <c r="AD7661" s="5">
        <v>281.48814802472896</v>
      </c>
      <c r="AE7661" s="5">
        <v>873.33243920760378</v>
      </c>
      <c r="AF7661" s="5">
        <v>11458.768470333269</v>
      </c>
      <c r="AG7661" s="5">
        <v>2562.2339681801172</v>
      </c>
      <c r="AH7661" s="5">
        <v>308.35197290289562</v>
      </c>
      <c r="AI7661" s="5">
        <v>1267.0755789596024</v>
      </c>
      <c r="AJ7661" s="5">
        <v>1321.670084749489</v>
      </c>
      <c r="AK7661" s="5">
        <v>19.54729170059176</v>
      </c>
      <c r="AL7661" s="5">
        <v>46.226713213434572</v>
      </c>
      <c r="AM7661" s="5">
        <v>11.664146769105303</v>
      </c>
      <c r="AP7661" s="4">
        <v>1225651.9775390625</v>
      </c>
      <c r="AQ7661" s="4">
        <v>67753.160571063985</v>
      </c>
      <c r="AR7661" s="6">
        <v>1157898.8169679986</v>
      </c>
    </row>
    <row r="7662" spans="1:44" hidden="1" x14ac:dyDescent="0.25">
      <c r="A7662" s="3">
        <v>40953.083813715275</v>
      </c>
      <c r="B7662">
        <v>2012</v>
      </c>
      <c r="C7662">
        <v>2</v>
      </c>
      <c r="D7662">
        <v>14</v>
      </c>
      <c r="E7662">
        <v>2</v>
      </c>
      <c r="F7662" s="4">
        <v>400853.80873147881</v>
      </c>
      <c r="G7662" s="4">
        <v>123337.43577837473</v>
      </c>
      <c r="H7662" s="4">
        <v>17939.234276505031</v>
      </c>
      <c r="I7662" s="4">
        <v>180983.09711704473</v>
      </c>
      <c r="J7662" s="4">
        <v>33872.115913942151</v>
      </c>
      <c r="K7662" s="4">
        <v>42230.281249461208</v>
      </c>
      <c r="L7662" s="4">
        <v>39594.41425390006</v>
      </c>
      <c r="M7662" s="4">
        <v>4802.1896536993809</v>
      </c>
      <c r="N7662" s="4">
        <v>15123.53274957326</v>
      </c>
      <c r="O7662" s="4">
        <v>195984.48931639461</v>
      </c>
      <c r="P7662" s="4">
        <v>44262.557419175799</v>
      </c>
      <c r="Q7662" s="4">
        <v>5015.5265188635631</v>
      </c>
      <c r="R7662" s="4">
        <v>22131.573486793248</v>
      </c>
      <c r="S7662" s="4">
        <v>23829.368321732658</v>
      </c>
      <c r="T7662" s="4">
        <v>352.43259191573304</v>
      </c>
      <c r="U7662" s="4">
        <v>833.45563176216399</v>
      </c>
      <c r="V7662" s="4">
        <v>201.75946649185724</v>
      </c>
      <c r="W7662" s="5">
        <v>23495.775010884943</v>
      </c>
      <c r="X7662" s="5">
        <v>7229.3404187395281</v>
      </c>
      <c r="Y7662" s="5">
        <v>1051.4960897145086</v>
      </c>
      <c r="Z7662" s="5">
        <v>10608.201888094694</v>
      </c>
      <c r="AA7662" s="5">
        <v>1985.3911758381716</v>
      </c>
      <c r="AB7662" s="5">
        <v>2475.2993866359993</v>
      </c>
      <c r="AC7662" s="5">
        <v>2320.7998246078673</v>
      </c>
      <c r="AD7662" s="5">
        <v>281.47710014276726</v>
      </c>
      <c r="AE7662" s="5">
        <v>886.45564820304742</v>
      </c>
      <c r="AF7662" s="5">
        <v>11487.49835051668</v>
      </c>
      <c r="AG7662" s="5">
        <v>2594.4198804506996</v>
      </c>
      <c r="AH7662" s="5">
        <v>293.98169627293117</v>
      </c>
      <c r="AI7662" s="5">
        <v>1297.2272183919638</v>
      </c>
      <c r="AJ7662" s="5">
        <v>1321.670084749489</v>
      </c>
      <c r="AK7662" s="5">
        <v>19.54729170059176</v>
      </c>
      <c r="AL7662" s="5">
        <v>46.226713213434572</v>
      </c>
      <c r="AM7662" s="5">
        <v>11.825994733617181</v>
      </c>
      <c r="AP7662" s="4">
        <v>1218753.90625</v>
      </c>
      <c r="AQ7662" s="4">
        <v>67406.633772890942</v>
      </c>
      <c r="AR7662" s="6">
        <v>1151347.272477109</v>
      </c>
    </row>
    <row r="7663" spans="1:44" hidden="1" x14ac:dyDescent="0.25">
      <c r="A7663" s="3">
        <v>40953.125480439812</v>
      </c>
      <c r="B7663">
        <v>2012</v>
      </c>
      <c r="C7663">
        <v>2</v>
      </c>
      <c r="D7663">
        <v>14</v>
      </c>
      <c r="E7663">
        <v>3</v>
      </c>
      <c r="F7663" s="4">
        <v>416985.89393949765</v>
      </c>
      <c r="G7663" s="4">
        <v>118846.88879167501</v>
      </c>
      <c r="H7663" s="4">
        <v>17317.426342638038</v>
      </c>
      <c r="I7663" s="4">
        <v>177659.0541479275</v>
      </c>
      <c r="J7663" s="4">
        <v>33061.986419622626</v>
      </c>
      <c r="K7663" s="4">
        <v>40979.466486415586</v>
      </c>
      <c r="L7663" s="4">
        <v>36499.909701987068</v>
      </c>
      <c r="M7663" s="4">
        <v>4554.148105666266</v>
      </c>
      <c r="N7663" s="4">
        <v>14154.044043591724</v>
      </c>
      <c r="O7663" s="4">
        <v>186770.42456693182</v>
      </c>
      <c r="P7663" s="4">
        <v>42861.108099730605</v>
      </c>
      <c r="Q7663" s="4">
        <v>4870.3291302246007</v>
      </c>
      <c r="R7663" s="4">
        <v>21688.080484961316</v>
      </c>
      <c r="S7663" s="4">
        <v>23829.368321732658</v>
      </c>
      <c r="T7663" s="4">
        <v>352.43259191573304</v>
      </c>
      <c r="U7663" s="4">
        <v>833.45563176216399</v>
      </c>
      <c r="V7663" s="4">
        <v>192.74949222013441</v>
      </c>
      <c r="W7663" s="5">
        <v>24432.8266676495</v>
      </c>
      <c r="X7663" s="5">
        <v>6963.7018326997213</v>
      </c>
      <c r="Y7663" s="5">
        <v>1014.6954184998259</v>
      </c>
      <c r="Z7663" s="5">
        <v>10409.735530681244</v>
      </c>
      <c r="AA7663" s="5">
        <v>1937.2304800220131</v>
      </c>
      <c r="AB7663" s="5">
        <v>2401.14645638497</v>
      </c>
      <c r="AC7663" s="5">
        <v>2138.6717874511673</v>
      </c>
      <c r="AD7663" s="5">
        <v>266.84526479615869</v>
      </c>
      <c r="AE7663" s="5">
        <v>829.34053594995351</v>
      </c>
      <c r="AF7663" s="5">
        <v>10943.606190067583</v>
      </c>
      <c r="AG7663" s="5">
        <v>2511.3991629080183</v>
      </c>
      <c r="AH7663" s="5">
        <v>285.37154177797549</v>
      </c>
      <c r="AI7663" s="5">
        <v>1270.7890577228429</v>
      </c>
      <c r="AJ7663" s="5">
        <v>1321.670084749489</v>
      </c>
      <c r="AK7663" s="5">
        <v>19.54729170059176</v>
      </c>
      <c r="AL7663" s="5">
        <v>46.226713213434572</v>
      </c>
      <c r="AM7663" s="5">
        <v>11.293943037735731</v>
      </c>
      <c r="AP7663" s="4">
        <v>1208260.8642578125</v>
      </c>
      <c r="AQ7663" s="4">
        <v>66804.097959312232</v>
      </c>
      <c r="AR7663" s="6">
        <v>1141456.7662985004</v>
      </c>
    </row>
    <row r="7664" spans="1:44" hidden="1" x14ac:dyDescent="0.25">
      <c r="A7664" s="3">
        <v>40953.167147164349</v>
      </c>
      <c r="B7664">
        <v>2012</v>
      </c>
      <c r="C7664">
        <v>2</v>
      </c>
      <c r="D7664">
        <v>14</v>
      </c>
      <c r="E7664">
        <v>4</v>
      </c>
      <c r="F7664" s="4">
        <v>435030.83044949739</v>
      </c>
      <c r="G7664" s="4">
        <v>121638.8373377659</v>
      </c>
      <c r="H7664" s="4">
        <v>17237.373872025913</v>
      </c>
      <c r="I7664" s="4">
        <v>178781.94855575918</v>
      </c>
      <c r="J7664" s="4">
        <v>33086.9449036644</v>
      </c>
      <c r="K7664" s="4">
        <v>40858.978267453873</v>
      </c>
      <c r="L7664" s="4">
        <v>38749.096800594394</v>
      </c>
      <c r="M7664" s="4">
        <v>4511.8139287653385</v>
      </c>
      <c r="N7664" s="4">
        <v>14573.660661651365</v>
      </c>
      <c r="O7664" s="4">
        <v>172101.81146259431</v>
      </c>
      <c r="P7664" s="4">
        <v>41838.282309167174</v>
      </c>
      <c r="Q7664" s="4">
        <v>4784.2424435492658</v>
      </c>
      <c r="R7664" s="4">
        <v>21997.140129379597</v>
      </c>
      <c r="S7664" s="4">
        <v>23829.368321732658</v>
      </c>
      <c r="T7664" s="4">
        <v>352.43259191573304</v>
      </c>
      <c r="U7664" s="4">
        <v>833.45563176216399</v>
      </c>
      <c r="V7664" s="4">
        <v>189.95669310494426</v>
      </c>
      <c r="W7664" s="5">
        <v>25582.187018609038</v>
      </c>
      <c r="X7664" s="5">
        <v>7153.0274814905051</v>
      </c>
      <c r="Y7664" s="5">
        <v>1013.6516569370916</v>
      </c>
      <c r="Z7664" s="5">
        <v>10513.354280612815</v>
      </c>
      <c r="AA7664" s="5">
        <v>1945.6929329017257</v>
      </c>
      <c r="AB7664" s="5">
        <v>2402.7309106972166</v>
      </c>
      <c r="AC7664" s="5">
        <v>2278.6583657317801</v>
      </c>
      <c r="AD7664" s="5">
        <v>265.31928231288748</v>
      </c>
      <c r="AE7664" s="5">
        <v>857.01078290678083</v>
      </c>
      <c r="AF7664" s="5">
        <v>10120.525762572577</v>
      </c>
      <c r="AG7664" s="5">
        <v>2460.3193329184728</v>
      </c>
      <c r="AH7664" s="5">
        <v>281.33956576544932</v>
      </c>
      <c r="AI7664" s="5">
        <v>1293.551889375037</v>
      </c>
      <c r="AJ7664" s="5">
        <v>1321.670084749489</v>
      </c>
      <c r="AK7664" s="5">
        <v>19.54729170059176</v>
      </c>
      <c r="AL7664" s="5">
        <v>46.226713213434572</v>
      </c>
      <c r="AM7664" s="5">
        <v>11.170490246463912</v>
      </c>
      <c r="AP7664" s="4">
        <v>1217962.158203125</v>
      </c>
      <c r="AQ7664" s="4">
        <v>67565.983842741349</v>
      </c>
      <c r="AR7664" s="6">
        <v>1150396.1743603838</v>
      </c>
    </row>
    <row r="7665" spans="1:44" hidden="1" x14ac:dyDescent="0.25">
      <c r="A7665" s="3">
        <v>40953.208813888887</v>
      </c>
      <c r="B7665">
        <v>2012</v>
      </c>
      <c r="C7665">
        <v>2</v>
      </c>
      <c r="D7665">
        <v>14</v>
      </c>
      <c r="E7665">
        <v>5</v>
      </c>
      <c r="F7665" s="4">
        <v>497804.13657345268</v>
      </c>
      <c r="G7665" s="4">
        <v>135105.7192083266</v>
      </c>
      <c r="H7665" s="4">
        <v>17517.0850105426</v>
      </c>
      <c r="I7665" s="4">
        <v>183809.85412175555</v>
      </c>
      <c r="J7665" s="4">
        <v>32240.094049207248</v>
      </c>
      <c r="K7665" s="4">
        <v>42152.338570485721</v>
      </c>
      <c r="L7665" s="4">
        <v>41996.281418082734</v>
      </c>
      <c r="M7665" s="4">
        <v>4465.9181927233785</v>
      </c>
      <c r="N7665" s="4">
        <v>14245.634055958852</v>
      </c>
      <c r="O7665" s="4">
        <v>149619.40750557062</v>
      </c>
      <c r="P7665" s="4">
        <v>40154.83183490151</v>
      </c>
      <c r="Q7665" s="4">
        <v>4607.3638813067582</v>
      </c>
      <c r="R7665" s="4">
        <v>23217.880770226056</v>
      </c>
      <c r="S7665" s="4">
        <v>23829.368321732658</v>
      </c>
      <c r="T7665" s="4">
        <v>352.43259191573304</v>
      </c>
      <c r="U7665" s="4">
        <v>833.45563176216399</v>
      </c>
      <c r="V7665" s="4">
        <v>192.42186854205889</v>
      </c>
      <c r="W7665" s="5">
        <v>29240.267560080312</v>
      </c>
      <c r="X7665" s="5">
        <v>7935.9070933827779</v>
      </c>
      <c r="Y7665" s="5">
        <v>1028.9272726952529</v>
      </c>
      <c r="Z7665" s="5">
        <v>10796.714851939394</v>
      </c>
      <c r="AA7665" s="5">
        <v>1893.7347179353405</v>
      </c>
      <c r="AB7665" s="5">
        <v>2475.965078490724</v>
      </c>
      <c r="AC7665" s="5">
        <v>2466.7985156687728</v>
      </c>
      <c r="AD7665" s="5">
        <v>262.32132933952369</v>
      </c>
      <c r="AE7665" s="5">
        <v>836.7671555050772</v>
      </c>
      <c r="AF7665" s="5">
        <v>8788.4193525540159</v>
      </c>
      <c r="AG7665" s="5">
        <v>2358.6345319758166</v>
      </c>
      <c r="AH7665" s="5">
        <v>270.62963671492366</v>
      </c>
      <c r="AI7665" s="5">
        <v>1363.7834562254184</v>
      </c>
      <c r="AJ7665" s="5">
        <v>1321.670084749489</v>
      </c>
      <c r="AK7665" s="5">
        <v>19.54729170059176</v>
      </c>
      <c r="AL7665" s="5">
        <v>46.226713213434572</v>
      </c>
      <c r="AM7665" s="5">
        <v>11.302571648578896</v>
      </c>
      <c r="AP7665" s="4">
        <v>1283261.8408203125</v>
      </c>
      <c r="AQ7665" s="4">
        <v>71117.617213819452</v>
      </c>
      <c r="AR7665" s="6">
        <v>1212144.2236064931</v>
      </c>
    </row>
    <row r="7666" spans="1:44" hidden="1" x14ac:dyDescent="0.25">
      <c r="A7666" s="3">
        <v>40953.250480613424</v>
      </c>
      <c r="B7666">
        <v>2012</v>
      </c>
      <c r="C7666">
        <v>2</v>
      </c>
      <c r="D7666">
        <v>14</v>
      </c>
      <c r="E7666">
        <v>6</v>
      </c>
      <c r="F7666" s="4">
        <v>555187.97229705052</v>
      </c>
      <c r="G7666" s="4">
        <v>167653.6688002439</v>
      </c>
      <c r="H7666" s="4">
        <v>17997.13662902806</v>
      </c>
      <c r="I7666" s="4">
        <v>195615.04550619729</v>
      </c>
      <c r="J7666" s="4">
        <v>33001.439890796086</v>
      </c>
      <c r="K7666" s="4">
        <v>45371.107258007411</v>
      </c>
      <c r="L7666" s="4">
        <v>48103.369726535719</v>
      </c>
      <c r="M7666" s="4">
        <v>4642.2057039835508</v>
      </c>
      <c r="N7666" s="4">
        <v>15310.612191760911</v>
      </c>
      <c r="O7666" s="4">
        <v>147079.12319321415</v>
      </c>
      <c r="P7666" s="4">
        <v>39366.65185307082</v>
      </c>
      <c r="Q7666" s="4">
        <v>5232.2002706027297</v>
      </c>
      <c r="R7666" s="4">
        <v>24874.614441791429</v>
      </c>
      <c r="S7666" s="4">
        <v>23829.368321732658</v>
      </c>
      <c r="T7666" s="4">
        <v>352.43259191573304</v>
      </c>
      <c r="U7666" s="4">
        <v>833.45563176216399</v>
      </c>
      <c r="V7666" s="4">
        <v>205.64597251662866</v>
      </c>
      <c r="W7666" s="5">
        <v>32686.782642850372</v>
      </c>
      <c r="X7666" s="5">
        <v>9870.6371621788658</v>
      </c>
      <c r="Y7666" s="5">
        <v>1059.584361586225</v>
      </c>
      <c r="Z7666" s="5">
        <v>11516.867787458594</v>
      </c>
      <c r="AA7666" s="5">
        <v>1942.9651693433743</v>
      </c>
      <c r="AB7666" s="5">
        <v>2671.2313580425489</v>
      </c>
      <c r="AC7666" s="5">
        <v>2832.0937576051574</v>
      </c>
      <c r="AD7666" s="5">
        <v>273.31061982791562</v>
      </c>
      <c r="AE7666" s="5">
        <v>901.41479609233693</v>
      </c>
      <c r="AF7666" s="5">
        <v>8659.307425603507</v>
      </c>
      <c r="AG7666" s="5">
        <v>2317.7180643416555</v>
      </c>
      <c r="AH7666" s="5">
        <v>308.04664640239884</v>
      </c>
      <c r="AI7666" s="5">
        <v>1464.4969922880707</v>
      </c>
      <c r="AJ7666" s="5">
        <v>1321.670084749489</v>
      </c>
      <c r="AK7666" s="5">
        <v>19.54729170059176</v>
      </c>
      <c r="AL7666" s="5">
        <v>46.226713213434572</v>
      </c>
      <c r="AM7666" s="5">
        <v>12.107440255265654</v>
      </c>
      <c r="AP7666" s="4">
        <v>1402560.05859375</v>
      </c>
      <c r="AQ7666" s="4">
        <v>77904.008313539787</v>
      </c>
      <c r="AR7666" s="6">
        <v>1324656.0502802101</v>
      </c>
    </row>
    <row r="7667" spans="1:44" hidden="1" x14ac:dyDescent="0.25">
      <c r="A7667" s="3">
        <v>40953.292147337961</v>
      </c>
      <c r="B7667">
        <v>2012</v>
      </c>
      <c r="C7667">
        <v>2</v>
      </c>
      <c r="D7667">
        <v>14</v>
      </c>
      <c r="E7667">
        <v>7</v>
      </c>
      <c r="F7667" s="4">
        <v>579538.63582318067</v>
      </c>
      <c r="G7667" s="4">
        <v>212051.93874118832</v>
      </c>
      <c r="H7667" s="4">
        <v>18133.240994819793</v>
      </c>
      <c r="I7667" s="4">
        <v>205723.46959754519</v>
      </c>
      <c r="J7667" s="4">
        <v>33238.627530761973</v>
      </c>
      <c r="K7667" s="4">
        <v>46626.13732088566</v>
      </c>
      <c r="L7667" s="4">
        <v>50005.516032951011</v>
      </c>
      <c r="M7667" s="4">
        <v>5050.3303069500244</v>
      </c>
      <c r="N7667" s="4">
        <v>15356.268116130081</v>
      </c>
      <c r="O7667" s="4">
        <v>146270.3098558519</v>
      </c>
      <c r="P7667" s="4">
        <v>37609.679249039997</v>
      </c>
      <c r="Q7667" s="4">
        <v>5138.8845722367068</v>
      </c>
      <c r="R7667" s="4">
        <v>25565.899561418813</v>
      </c>
      <c r="S7667" s="4">
        <v>23829.368321732658</v>
      </c>
      <c r="T7667" s="4">
        <v>352.43259191573304</v>
      </c>
      <c r="U7667" s="4">
        <v>833.45563176216399</v>
      </c>
      <c r="V7667" s="4">
        <v>209.52984135140258</v>
      </c>
      <c r="W7667" s="5">
        <v>34265.934632393313</v>
      </c>
      <c r="X7667" s="5">
        <v>12537.831686160025</v>
      </c>
      <c r="Y7667" s="5">
        <v>1072.1501763542587</v>
      </c>
      <c r="Z7667" s="5">
        <v>12163.653164496536</v>
      </c>
      <c r="AA7667" s="5">
        <v>1965.2747337919627</v>
      </c>
      <c r="AB7667" s="5">
        <v>2756.8277157727284</v>
      </c>
      <c r="AC7667" s="5">
        <v>2956.6376385076519</v>
      </c>
      <c r="AD7667" s="5">
        <v>298.60699092845965</v>
      </c>
      <c r="AE7667" s="5">
        <v>907.95823943196694</v>
      </c>
      <c r="AF7667" s="5">
        <v>8648.4119718115617</v>
      </c>
      <c r="AG7667" s="5">
        <v>2223.7185427031309</v>
      </c>
      <c r="AH7667" s="5">
        <v>303.84287077868402</v>
      </c>
      <c r="AI7667" s="5">
        <v>1511.6152557207467</v>
      </c>
      <c r="AJ7667" s="5">
        <v>1321.670084749489</v>
      </c>
      <c r="AK7667" s="5">
        <v>19.54729170059176</v>
      </c>
      <c r="AL7667" s="5">
        <v>46.226713213434572</v>
      </c>
      <c r="AM7667" s="5">
        <v>12.388709575997046</v>
      </c>
      <c r="AP7667" s="4">
        <v>1488546.0205078125</v>
      </c>
      <c r="AQ7667" s="4">
        <v>83012.29641809054</v>
      </c>
      <c r="AR7667" s="6">
        <v>1405533.7240897219</v>
      </c>
    </row>
    <row r="7668" spans="1:44" hidden="1" x14ac:dyDescent="0.25">
      <c r="A7668" s="3">
        <v>40953.333814062498</v>
      </c>
      <c r="B7668">
        <v>2012</v>
      </c>
      <c r="C7668">
        <v>2</v>
      </c>
      <c r="D7668">
        <v>14</v>
      </c>
      <c r="E7668">
        <v>8</v>
      </c>
      <c r="F7668" s="4">
        <v>540862.13380835264</v>
      </c>
      <c r="G7668" s="4">
        <v>228426.43389970937</v>
      </c>
      <c r="H7668" s="4">
        <v>18394.21167220797</v>
      </c>
      <c r="I7668" s="4">
        <v>224567.08383000226</v>
      </c>
      <c r="J7668" s="4">
        <v>34182.34109451995</v>
      </c>
      <c r="K7668" s="4">
        <v>48720.305629694638</v>
      </c>
      <c r="L7668" s="4">
        <v>52836.856930742499</v>
      </c>
      <c r="M7668" s="4">
        <v>4978.0298663201811</v>
      </c>
      <c r="N7668" s="4">
        <v>16224.15778520337</v>
      </c>
      <c r="O7668" s="4">
        <v>150842.30668215264</v>
      </c>
      <c r="P7668" s="4">
        <v>38701.465712238925</v>
      </c>
      <c r="Q7668" s="4">
        <v>5523.4368493105194</v>
      </c>
      <c r="R7668" s="4">
        <v>26187.036378428489</v>
      </c>
      <c r="S7668" s="4">
        <v>0</v>
      </c>
      <c r="T7668" s="4">
        <v>352.43259191573304</v>
      </c>
      <c r="U7668" s="4">
        <v>0</v>
      </c>
      <c r="V7668" s="4">
        <v>213.44001046852804</v>
      </c>
      <c r="W7668" s="5">
        <v>32292.749989670945</v>
      </c>
      <c r="X7668" s="5">
        <v>13638.4436252089</v>
      </c>
      <c r="Y7668" s="5">
        <v>1098.246006991081</v>
      </c>
      <c r="Z7668" s="5">
        <v>13408.017017144984</v>
      </c>
      <c r="AA7668" s="5">
        <v>2040.8930964616568</v>
      </c>
      <c r="AB7668" s="5">
        <v>2908.8977592902988</v>
      </c>
      <c r="AC7668" s="5">
        <v>3154.6808409202963</v>
      </c>
      <c r="AD7668" s="5">
        <v>297.21857727824192</v>
      </c>
      <c r="AE7668" s="5">
        <v>968.6806274668711</v>
      </c>
      <c r="AF7668" s="5">
        <v>9006.2006435045441</v>
      </c>
      <c r="AG7668" s="5">
        <v>2310.7122469068909</v>
      </c>
      <c r="AH7668" s="5">
        <v>329.78268233087726</v>
      </c>
      <c r="AI7668" s="5">
        <v>1563.5249093600896</v>
      </c>
      <c r="AJ7668" s="5">
        <v>0</v>
      </c>
      <c r="AK7668" s="5">
        <v>19.54729170059176</v>
      </c>
      <c r="AL7668" s="5">
        <v>0</v>
      </c>
      <c r="AM7668" s="5">
        <v>12.743663246159537</v>
      </c>
      <c r="AP7668" s="4">
        <v>1474062.01171875</v>
      </c>
      <c r="AQ7668" s="4">
        <v>83050.338977482432</v>
      </c>
      <c r="AR7668" s="6">
        <v>1391011.6727412676</v>
      </c>
    </row>
    <row r="7669" spans="1:44" hidden="1" x14ac:dyDescent="0.25">
      <c r="A7669" s="3">
        <v>40953.375480787035</v>
      </c>
      <c r="B7669">
        <v>2012</v>
      </c>
      <c r="C7669">
        <v>2</v>
      </c>
      <c r="D7669">
        <v>14</v>
      </c>
      <c r="E7669">
        <v>9</v>
      </c>
      <c r="F7669" s="4">
        <v>520441.80605470616</v>
      </c>
      <c r="G7669" s="4">
        <v>239910.63990904673</v>
      </c>
      <c r="H7669" s="4">
        <v>19042.59859725328</v>
      </c>
      <c r="I7669" s="4">
        <v>235739.12178322079</v>
      </c>
      <c r="J7669" s="4">
        <v>35684.043899444427</v>
      </c>
      <c r="K7669" s="4">
        <v>50292.622373357372</v>
      </c>
      <c r="L7669" s="4">
        <v>53958.278120058421</v>
      </c>
      <c r="M7669" s="4">
        <v>5289.1804927197436</v>
      </c>
      <c r="N7669" s="4">
        <v>16811.973636746574</v>
      </c>
      <c r="O7669" s="4">
        <v>167423.79260239948</v>
      </c>
      <c r="P7669" s="4">
        <v>38777.618344516079</v>
      </c>
      <c r="Q7669" s="4">
        <v>5858.7672852267278</v>
      </c>
      <c r="R7669" s="4">
        <v>26826.250999989676</v>
      </c>
      <c r="S7669" s="4">
        <v>0</v>
      </c>
      <c r="T7669" s="4">
        <v>352.43259191573304</v>
      </c>
      <c r="U7669" s="4">
        <v>0</v>
      </c>
      <c r="V7669" s="4">
        <v>221.06985286535337</v>
      </c>
      <c r="W7669" s="5">
        <v>31166.10576153631</v>
      </c>
      <c r="X7669" s="5">
        <v>14366.794307714112</v>
      </c>
      <c r="Y7669" s="5">
        <v>1140.3458272414316</v>
      </c>
      <c r="Z7669" s="5">
        <v>14116.987367566049</v>
      </c>
      <c r="AA7669" s="5">
        <v>2136.9011352106631</v>
      </c>
      <c r="AB7669" s="5">
        <v>3011.7203684984206</v>
      </c>
      <c r="AC7669" s="5">
        <v>3231.2342764089226</v>
      </c>
      <c r="AD7669" s="5">
        <v>316.73696599736803</v>
      </c>
      <c r="AE7669" s="5">
        <v>1006.7672164828502</v>
      </c>
      <c r="AF7669" s="5">
        <v>10025.996310326036</v>
      </c>
      <c r="AG7669" s="5">
        <v>2322.15656091748</v>
      </c>
      <c r="AH7669" s="5">
        <v>350.84606716704019</v>
      </c>
      <c r="AI7669" s="5">
        <v>1606.4615988272742</v>
      </c>
      <c r="AJ7669" s="5">
        <v>0</v>
      </c>
      <c r="AK7669" s="5">
        <v>19.54729170059176</v>
      </c>
      <c r="AL7669" s="5">
        <v>0</v>
      </c>
      <c r="AM7669" s="5">
        <v>13.238533751388612</v>
      </c>
      <c r="AP7669" s="4">
        <v>1501462.0361328125</v>
      </c>
      <c r="AQ7669" s="4">
        <v>84831.839589345953</v>
      </c>
      <c r="AR7669" s="6">
        <v>1416630.1965434665</v>
      </c>
    </row>
    <row r="7670" spans="1:44" hidden="1" x14ac:dyDescent="0.25">
      <c r="A7670" s="3">
        <v>40953.417147511573</v>
      </c>
      <c r="B7670">
        <v>2012</v>
      </c>
      <c r="C7670">
        <v>2</v>
      </c>
      <c r="D7670">
        <v>14</v>
      </c>
      <c r="E7670">
        <v>10</v>
      </c>
      <c r="F7670" s="4">
        <v>499515.81340139383</v>
      </c>
      <c r="G7670" s="4">
        <v>244193.0411821726</v>
      </c>
      <c r="H7670" s="4">
        <v>19884.550421378808</v>
      </c>
      <c r="I7670" s="4">
        <v>245716.02991302527</v>
      </c>
      <c r="J7670" s="4">
        <v>37336.326583355905</v>
      </c>
      <c r="K7670" s="4">
        <v>52297.816534228405</v>
      </c>
      <c r="L7670" s="4">
        <v>57517.942318957721</v>
      </c>
      <c r="M7670" s="4">
        <v>5667.7709480887897</v>
      </c>
      <c r="N7670" s="4">
        <v>17135.140726238893</v>
      </c>
      <c r="O7670" s="4">
        <v>170580.06148238614</v>
      </c>
      <c r="P7670" s="4">
        <v>39729.210542825153</v>
      </c>
      <c r="Q7670" s="4">
        <v>6008.4051661795302</v>
      </c>
      <c r="R7670" s="4">
        <v>27527.63245985172</v>
      </c>
      <c r="S7670" s="4">
        <v>0</v>
      </c>
      <c r="T7670" s="4">
        <v>352.43259191573304</v>
      </c>
      <c r="U7670" s="4">
        <v>0</v>
      </c>
      <c r="V7670" s="4">
        <v>228.37327553300528</v>
      </c>
      <c r="W7670" s="5">
        <v>29778.500156346618</v>
      </c>
      <c r="X7670" s="5">
        <v>14557.5021249203</v>
      </c>
      <c r="Y7670" s="5">
        <v>1185.4120969661753</v>
      </c>
      <c r="Z7670" s="5">
        <v>14648.294686322888</v>
      </c>
      <c r="AA7670" s="5">
        <v>2225.7950142340173</v>
      </c>
      <c r="AB7670" s="5">
        <v>3117.7201923528969</v>
      </c>
      <c r="AC7670" s="5">
        <v>3428.9165795867852</v>
      </c>
      <c r="AD7670" s="5">
        <v>337.88263261282344</v>
      </c>
      <c r="AE7670" s="5">
        <v>1021.5067813785098</v>
      </c>
      <c r="AF7670" s="5">
        <v>10169.084243667465</v>
      </c>
      <c r="AG7670" s="5">
        <v>2368.4461444874555</v>
      </c>
      <c r="AH7670" s="5">
        <v>358.18944942328767</v>
      </c>
      <c r="AI7670" s="5">
        <v>1641.0523661456907</v>
      </c>
      <c r="AJ7670" s="5">
        <v>0</v>
      </c>
      <c r="AK7670" s="5">
        <v>19.54729170059176</v>
      </c>
      <c r="AL7670" s="5">
        <v>0</v>
      </c>
      <c r="AM7670" s="5">
        <v>13.614411073109004</v>
      </c>
      <c r="AP7670" s="4">
        <v>1508562.01171875</v>
      </c>
      <c r="AQ7670" s="4">
        <v>84871.464171218628</v>
      </c>
      <c r="AR7670" s="6">
        <v>1423690.5475475313</v>
      </c>
    </row>
    <row r="7671" spans="1:44" hidden="1" x14ac:dyDescent="0.25">
      <c r="A7671" s="3">
        <v>40953.45881423611</v>
      </c>
      <c r="B7671">
        <v>2012</v>
      </c>
      <c r="C7671">
        <v>2</v>
      </c>
      <c r="D7671">
        <v>14</v>
      </c>
      <c r="E7671">
        <v>11</v>
      </c>
      <c r="F7671" s="4">
        <v>484943.46123784606</v>
      </c>
      <c r="G7671" s="4">
        <v>243910.57118590819</v>
      </c>
      <c r="H7671" s="4">
        <v>19937.42053791121</v>
      </c>
      <c r="I7671" s="4">
        <v>247779.52319403575</v>
      </c>
      <c r="J7671" s="4">
        <v>38138.872692605699</v>
      </c>
      <c r="K7671" s="4">
        <v>53005.149760322711</v>
      </c>
      <c r="L7671" s="4">
        <v>57146.797498952241</v>
      </c>
      <c r="M7671" s="4">
        <v>5644.2899980010243</v>
      </c>
      <c r="N7671" s="4">
        <v>16928.133418154935</v>
      </c>
      <c r="O7671" s="4">
        <v>182838.506681831</v>
      </c>
      <c r="P7671" s="4">
        <v>40546.83535724473</v>
      </c>
      <c r="Q7671" s="4">
        <v>6075.6812193147098</v>
      </c>
      <c r="R7671" s="4">
        <v>27596.037663303799</v>
      </c>
      <c r="S7671" s="4">
        <v>0</v>
      </c>
      <c r="T7671" s="4">
        <v>352.43259191573304</v>
      </c>
      <c r="U7671" s="4">
        <v>0</v>
      </c>
      <c r="V7671" s="4">
        <v>231.41124673510674</v>
      </c>
      <c r="W7671" s="5">
        <v>28818.877343973214</v>
      </c>
      <c r="X7671" s="5">
        <v>14494.945072488708</v>
      </c>
      <c r="Y7671" s="5">
        <v>1184.8269395583607</v>
      </c>
      <c r="Z7671" s="5">
        <v>14724.866418551072</v>
      </c>
      <c r="AA7671" s="5">
        <v>2266.4899767078978</v>
      </c>
      <c r="AB7671" s="5">
        <v>3149.952585488038</v>
      </c>
      <c r="AC7671" s="5">
        <v>3396.0795007305724</v>
      </c>
      <c r="AD7671" s="5">
        <v>335.42487763625468</v>
      </c>
      <c r="AE7671" s="5">
        <v>1005.9931510262176</v>
      </c>
      <c r="AF7671" s="5">
        <v>10865.597577847482</v>
      </c>
      <c r="AG7671" s="5">
        <v>2409.5886804288739</v>
      </c>
      <c r="AH7671" s="5">
        <v>361.06129030706785</v>
      </c>
      <c r="AI7671" s="5">
        <v>1639.9578263585659</v>
      </c>
      <c r="AJ7671" s="5">
        <v>0</v>
      </c>
      <c r="AK7671" s="5">
        <v>19.54729170059176</v>
      </c>
      <c r="AL7671" s="5">
        <v>0</v>
      </c>
      <c r="AM7671" s="5">
        <v>13.75214405129193</v>
      </c>
      <c r="AP7671" s="4">
        <v>1509762.0849609375</v>
      </c>
      <c r="AQ7671" s="4">
        <v>84686.960676854214</v>
      </c>
      <c r="AR7671" s="6">
        <v>1425075.1242840833</v>
      </c>
    </row>
    <row r="7672" spans="1:44" hidden="1" x14ac:dyDescent="0.25">
      <c r="A7672" s="3">
        <v>40953.500480960647</v>
      </c>
      <c r="B7672">
        <v>2012</v>
      </c>
      <c r="C7672">
        <v>2</v>
      </c>
      <c r="D7672">
        <v>14</v>
      </c>
      <c r="E7672">
        <v>12</v>
      </c>
      <c r="F7672" s="4">
        <v>472045.45370329032</v>
      </c>
      <c r="G7672" s="4">
        <v>245690.68844449977</v>
      </c>
      <c r="H7672" s="4">
        <v>19793.621176718996</v>
      </c>
      <c r="I7672" s="4">
        <v>246661.25298222393</v>
      </c>
      <c r="J7672" s="4">
        <v>38431.795312143673</v>
      </c>
      <c r="K7672" s="4">
        <v>53378.930730272536</v>
      </c>
      <c r="L7672" s="4">
        <v>58018.982626715508</v>
      </c>
      <c r="M7672" s="4">
        <v>5680.1252338983595</v>
      </c>
      <c r="N7672" s="4">
        <v>16889.684372506323</v>
      </c>
      <c r="O7672" s="4">
        <v>184792.81567149179</v>
      </c>
      <c r="P7672" s="4">
        <v>41234.660478463935</v>
      </c>
      <c r="Q7672" s="4">
        <v>5652.9748622245152</v>
      </c>
      <c r="R7672" s="4">
        <v>27497.078995492946</v>
      </c>
      <c r="S7672" s="4">
        <v>0</v>
      </c>
      <c r="T7672" s="4">
        <v>352.43259191573304</v>
      </c>
      <c r="U7672" s="4">
        <v>0</v>
      </c>
      <c r="V7672" s="4">
        <v>230.63256052726271</v>
      </c>
      <c r="W7672" s="5">
        <v>27930.50705118915</v>
      </c>
      <c r="X7672" s="5">
        <v>14537.298160960521</v>
      </c>
      <c r="Y7672" s="5">
        <v>1171.1708512553846</v>
      </c>
      <c r="Z7672" s="5">
        <v>14594.725596076923</v>
      </c>
      <c r="AA7672" s="5">
        <v>2273.9749351137639</v>
      </c>
      <c r="AB7672" s="5">
        <v>3158.3835612659818</v>
      </c>
      <c r="AC7672" s="5">
        <v>3432.9312794883563</v>
      </c>
      <c r="AD7672" s="5">
        <v>336.08792681383625</v>
      </c>
      <c r="AE7672" s="5">
        <v>999.34750935057855</v>
      </c>
      <c r="AF7672" s="5">
        <v>10934.02552790166</v>
      </c>
      <c r="AG7672" s="5">
        <v>2439.8179586558313</v>
      </c>
      <c r="AH7672" s="5">
        <v>334.48146361939268</v>
      </c>
      <c r="AI7672" s="5">
        <v>1626.97755638901</v>
      </c>
      <c r="AJ7672" s="5">
        <v>0</v>
      </c>
      <c r="AK7672" s="5">
        <v>19.54729170059176</v>
      </c>
      <c r="AL7672" s="5">
        <v>0</v>
      </c>
      <c r="AM7672" s="5">
        <v>13.646322207965836</v>
      </c>
      <c r="AP7672" s="4">
        <v>1500154.052734375</v>
      </c>
      <c r="AQ7672" s="4">
        <v>83802.922991988948</v>
      </c>
      <c r="AR7672" s="6">
        <v>1416351.1297423861</v>
      </c>
    </row>
    <row r="7673" spans="1:44" hidden="1" x14ac:dyDescent="0.25">
      <c r="A7673" s="3">
        <v>40953.542147685184</v>
      </c>
      <c r="B7673">
        <v>2012</v>
      </c>
      <c r="C7673">
        <v>2</v>
      </c>
      <c r="D7673">
        <v>14</v>
      </c>
      <c r="E7673">
        <v>13</v>
      </c>
      <c r="F7673" s="4">
        <v>447276.37126920646</v>
      </c>
      <c r="G7673" s="4">
        <v>246600.20812193776</v>
      </c>
      <c r="H7673" s="4">
        <v>20217.16231482428</v>
      </c>
      <c r="I7673" s="4">
        <v>249692.14106904931</v>
      </c>
      <c r="J7673" s="4">
        <v>39526.964735932619</v>
      </c>
      <c r="K7673" s="4">
        <v>54356.518355016735</v>
      </c>
      <c r="L7673" s="4">
        <v>59149.107335275614</v>
      </c>
      <c r="M7673" s="4">
        <v>5701.6411591023852</v>
      </c>
      <c r="N7673" s="4">
        <v>18044.396542140945</v>
      </c>
      <c r="O7673" s="4">
        <v>191018.34003460885</v>
      </c>
      <c r="P7673" s="4">
        <v>45557.461053729145</v>
      </c>
      <c r="Q7673" s="4">
        <v>5336.5283108202975</v>
      </c>
      <c r="R7673" s="4">
        <v>28031.743041753398</v>
      </c>
      <c r="S7673" s="4">
        <v>0</v>
      </c>
      <c r="T7673" s="4">
        <v>352.43259191573304</v>
      </c>
      <c r="U7673" s="4">
        <v>0</v>
      </c>
      <c r="V7673" s="4">
        <v>235.46686128159885</v>
      </c>
      <c r="W7673" s="5">
        <v>26453.992352665562</v>
      </c>
      <c r="X7673" s="5">
        <v>14585.076339516896</v>
      </c>
      <c r="Y7673" s="5">
        <v>1195.7364431108299</v>
      </c>
      <c r="Z7673" s="5">
        <v>14767.94754799532</v>
      </c>
      <c r="AA7673" s="5">
        <v>2337.8074273883117</v>
      </c>
      <c r="AB7673" s="5">
        <v>3214.8957853525139</v>
      </c>
      <c r="AC7673" s="5">
        <v>3498.3516537532378</v>
      </c>
      <c r="AD7673" s="5">
        <v>337.2214167999399</v>
      </c>
      <c r="AE7673" s="5">
        <v>1067.2290306320622</v>
      </c>
      <c r="AF7673" s="5">
        <v>11297.707706211462</v>
      </c>
      <c r="AG7673" s="5">
        <v>2694.4788585687193</v>
      </c>
      <c r="AH7673" s="5">
        <v>315.626955038174</v>
      </c>
      <c r="AI7673" s="5">
        <v>1657.9268740581558</v>
      </c>
      <c r="AJ7673" s="5">
        <v>0</v>
      </c>
      <c r="AK7673" s="5">
        <v>19.54729170059176</v>
      </c>
      <c r="AL7673" s="5">
        <v>0</v>
      </c>
      <c r="AM7673" s="5">
        <v>13.926598737987991</v>
      </c>
      <c r="AP7673" s="4">
        <v>1494553.955078125</v>
      </c>
      <c r="AQ7673" s="4">
        <v>83457.472281529757</v>
      </c>
      <c r="AR7673" s="6">
        <v>1411096.4827965952</v>
      </c>
    </row>
    <row r="7674" spans="1:44" hidden="1" x14ac:dyDescent="0.25">
      <c r="A7674" s="3">
        <v>40953.583814409722</v>
      </c>
      <c r="B7674">
        <v>2012</v>
      </c>
      <c r="C7674">
        <v>2</v>
      </c>
      <c r="D7674">
        <v>14</v>
      </c>
      <c r="E7674">
        <v>14</v>
      </c>
      <c r="F7674" s="4">
        <v>457265.08395469631</v>
      </c>
      <c r="G7674" s="4">
        <v>230682.10673250366</v>
      </c>
      <c r="H7674" s="4">
        <v>19805.400579730627</v>
      </c>
      <c r="I7674" s="4">
        <v>242998.99134463293</v>
      </c>
      <c r="J7674" s="4">
        <v>38631.081714034961</v>
      </c>
      <c r="K7674" s="4">
        <v>52840.186913230915</v>
      </c>
      <c r="L7674" s="4">
        <v>56963.16997615213</v>
      </c>
      <c r="M7674" s="4">
        <v>4714.8901304335714</v>
      </c>
      <c r="N7674" s="4">
        <v>17631.527807644165</v>
      </c>
      <c r="O7674" s="4">
        <v>185626.24360752132</v>
      </c>
      <c r="P7674" s="4">
        <v>46204.499752237003</v>
      </c>
      <c r="Q7674" s="4">
        <v>5292.7543592620596</v>
      </c>
      <c r="R7674" s="4">
        <v>27014.489360624448</v>
      </c>
      <c r="S7674" s="4">
        <v>0</v>
      </c>
      <c r="T7674" s="4">
        <v>352.43259191573304</v>
      </c>
      <c r="U7674" s="4">
        <v>0</v>
      </c>
      <c r="V7674" s="4">
        <v>227.85968101409151</v>
      </c>
      <c r="W7674" s="5">
        <v>27052.44723658287</v>
      </c>
      <c r="X7674" s="5">
        <v>13647.478759657744</v>
      </c>
      <c r="Y7674" s="5">
        <v>1171.7154293714532</v>
      </c>
      <c r="Z7674" s="5">
        <v>14376.163023514022</v>
      </c>
      <c r="AA7674" s="5">
        <v>2285.4692746769888</v>
      </c>
      <c r="AB7674" s="5">
        <v>3126.0999770167887</v>
      </c>
      <c r="AC7674" s="5">
        <v>3370.0214695619129</v>
      </c>
      <c r="AD7674" s="5">
        <v>278.93954941129181</v>
      </c>
      <c r="AE7674" s="5">
        <v>1043.1060504149359</v>
      </c>
      <c r="AF7674" s="5">
        <v>10981.910355996193</v>
      </c>
      <c r="AG7674" s="5">
        <v>2733.523366424226</v>
      </c>
      <c r="AH7674" s="5">
        <v>313.1268121366482</v>
      </c>
      <c r="AI7674" s="5">
        <v>1598.2152884516483</v>
      </c>
      <c r="AJ7674" s="5">
        <v>0</v>
      </c>
      <c r="AK7674" s="5">
        <v>19.54729170059176</v>
      </c>
      <c r="AL7674" s="5">
        <v>0</v>
      </c>
      <c r="AM7674" s="5">
        <v>13.480500073758158</v>
      </c>
      <c r="AP7674" s="4">
        <v>1468261.962890625</v>
      </c>
      <c r="AQ7674" s="4">
        <v>82011.244384991078</v>
      </c>
      <c r="AR7674" s="6">
        <v>1386250.718505634</v>
      </c>
    </row>
    <row r="7675" spans="1:44" hidden="1" x14ac:dyDescent="0.25">
      <c r="A7675" s="3">
        <v>40953.625481134259</v>
      </c>
      <c r="B7675">
        <v>2012</v>
      </c>
      <c r="C7675">
        <v>2</v>
      </c>
      <c r="D7675">
        <v>14</v>
      </c>
      <c r="E7675">
        <v>15</v>
      </c>
      <c r="F7675" s="4">
        <v>469525.275344475</v>
      </c>
      <c r="G7675" s="4">
        <v>212889.27421447836</v>
      </c>
      <c r="H7675" s="4">
        <v>19511.688051393885</v>
      </c>
      <c r="I7675" s="4">
        <v>242085.16553075635</v>
      </c>
      <c r="J7675" s="4">
        <v>38700.760487456675</v>
      </c>
      <c r="K7675" s="4">
        <v>52781.10662381877</v>
      </c>
      <c r="L7675" s="4">
        <v>53859.527810893866</v>
      </c>
      <c r="M7675" s="4">
        <v>3983.002927191425</v>
      </c>
      <c r="N7675" s="4">
        <v>17142.936123042615</v>
      </c>
      <c r="O7675" s="4">
        <v>175173.11396455317</v>
      </c>
      <c r="P7675" s="4">
        <v>46016.758892733786</v>
      </c>
      <c r="Q7675" s="4">
        <v>5310.918648233891</v>
      </c>
      <c r="R7675" s="4">
        <v>26951.904193034981</v>
      </c>
      <c r="S7675" s="4">
        <v>0</v>
      </c>
      <c r="T7675" s="4">
        <v>352.43259191573304</v>
      </c>
      <c r="U7675" s="4">
        <v>0</v>
      </c>
      <c r="V7675" s="4">
        <v>226.31644682192473</v>
      </c>
      <c r="W7675" s="5">
        <v>27787.316255127214</v>
      </c>
      <c r="X7675" s="5">
        <v>12599.154721930818</v>
      </c>
      <c r="Y7675" s="5">
        <v>1154.735378532479</v>
      </c>
      <c r="Z7675" s="5">
        <v>14327.017965843583</v>
      </c>
      <c r="AA7675" s="5">
        <v>2290.377808074149</v>
      </c>
      <c r="AB7675" s="5">
        <v>3123.67699688928</v>
      </c>
      <c r="AC7675" s="5">
        <v>3187.4998242322808</v>
      </c>
      <c r="AD7675" s="5">
        <v>235.72098839996542</v>
      </c>
      <c r="AE7675" s="5">
        <v>1014.5485506460603</v>
      </c>
      <c r="AF7675" s="5">
        <v>10367.047255458807</v>
      </c>
      <c r="AG7675" s="5">
        <v>2723.3512220406128</v>
      </c>
      <c r="AH7675" s="5">
        <v>314.30933292239939</v>
      </c>
      <c r="AI7675" s="5">
        <v>1595.0602125525486</v>
      </c>
      <c r="AJ7675" s="5">
        <v>0</v>
      </c>
      <c r="AK7675" s="5">
        <v>19.54729170059176</v>
      </c>
      <c r="AL7675" s="5">
        <v>0</v>
      </c>
      <c r="AM7675" s="5">
        <v>13.39379797384427</v>
      </c>
      <c r="AP7675" s="4">
        <v>1445262.939453125</v>
      </c>
      <c r="AQ7675" s="4">
        <v>80752.757602324637</v>
      </c>
      <c r="AR7675" s="6">
        <v>1364510.1818508003</v>
      </c>
    </row>
    <row r="7676" spans="1:44" hidden="1" x14ac:dyDescent="0.25">
      <c r="A7676" s="3">
        <v>40953.667147858796</v>
      </c>
      <c r="B7676">
        <v>2012</v>
      </c>
      <c r="C7676">
        <v>2</v>
      </c>
      <c r="D7676">
        <v>14</v>
      </c>
      <c r="E7676">
        <v>16</v>
      </c>
      <c r="F7676" s="4">
        <v>491981.18510038481</v>
      </c>
      <c r="G7676" s="4">
        <v>188910.86108068837</v>
      </c>
      <c r="H7676" s="4">
        <v>19365.510654507842</v>
      </c>
      <c r="I7676" s="4">
        <v>243104.51361128627</v>
      </c>
      <c r="J7676" s="4">
        <v>38968.743202336278</v>
      </c>
      <c r="K7676" s="4">
        <v>53363.722517839604</v>
      </c>
      <c r="L7676" s="4">
        <v>52079.282211091588</v>
      </c>
      <c r="M7676" s="4">
        <v>3602.300461026342</v>
      </c>
      <c r="N7676" s="4">
        <v>16661.910982979643</v>
      </c>
      <c r="O7676" s="4">
        <v>165671.04410140048</v>
      </c>
      <c r="P7676" s="4">
        <v>46581.294003280156</v>
      </c>
      <c r="Q7676" s="4">
        <v>5148.6664876699806</v>
      </c>
      <c r="R7676" s="4">
        <v>26005.595549362915</v>
      </c>
      <c r="S7676" s="4">
        <v>0</v>
      </c>
      <c r="T7676" s="4">
        <v>352.43259191573304</v>
      </c>
      <c r="U7676" s="4">
        <v>0</v>
      </c>
      <c r="V7676" s="4">
        <v>230.63358561052618</v>
      </c>
      <c r="W7676" s="5">
        <v>29160.070985144896</v>
      </c>
      <c r="X7676" s="5">
        <v>11196.8796486673</v>
      </c>
      <c r="Y7676" s="5">
        <v>1147.8074415260535</v>
      </c>
      <c r="Z7676" s="5">
        <v>14408.975563298805</v>
      </c>
      <c r="AA7676" s="5">
        <v>2309.7048269237148</v>
      </c>
      <c r="AB7676" s="5">
        <v>3162.9053788597021</v>
      </c>
      <c r="AC7676" s="5">
        <v>3086.7756981823582</v>
      </c>
      <c r="AD7676" s="5">
        <v>213.51088280320121</v>
      </c>
      <c r="AE7676" s="5">
        <v>987.56318681722632</v>
      </c>
      <c r="AF7676" s="5">
        <v>9819.4393454176206</v>
      </c>
      <c r="AG7676" s="5">
        <v>2760.9060688741592</v>
      </c>
      <c r="AH7676" s="5">
        <v>305.16508518239237</v>
      </c>
      <c r="AI7676" s="5">
        <v>1541.3699450227159</v>
      </c>
      <c r="AJ7676" s="5">
        <v>0</v>
      </c>
      <c r="AK7676" s="5">
        <v>19.54729170059176</v>
      </c>
      <c r="AL7676" s="5">
        <v>0</v>
      </c>
      <c r="AM7676" s="5">
        <v>13.669814886496511</v>
      </c>
      <c r="AP7676" s="4">
        <v>1432161.9873046875</v>
      </c>
      <c r="AQ7676" s="4">
        <v>80134.291163307236</v>
      </c>
      <c r="AR7676" s="6">
        <v>1352027.6961413804</v>
      </c>
    </row>
    <row r="7677" spans="1:44" hidden="1" x14ac:dyDescent="0.25">
      <c r="A7677" s="3">
        <v>40953.708814583333</v>
      </c>
      <c r="B7677">
        <v>2012</v>
      </c>
      <c r="C7677">
        <v>2</v>
      </c>
      <c r="D7677">
        <v>14</v>
      </c>
      <c r="E7677">
        <v>17</v>
      </c>
      <c r="F7677" s="4">
        <v>559923.46602198901</v>
      </c>
      <c r="G7677" s="4">
        <v>165101.51682875957</v>
      </c>
      <c r="H7677" s="4">
        <v>18943.433784327255</v>
      </c>
      <c r="I7677" s="4">
        <v>229469.94491895637</v>
      </c>
      <c r="J7677" s="4">
        <v>36964.245446916473</v>
      </c>
      <c r="K7677" s="4">
        <v>51627.147159863773</v>
      </c>
      <c r="L7677" s="4">
        <v>48630.559790010368</v>
      </c>
      <c r="M7677" s="4">
        <v>3006.0851983070497</v>
      </c>
      <c r="N7677" s="4">
        <v>15957.623915991953</v>
      </c>
      <c r="O7677" s="4">
        <v>162958.18595623621</v>
      </c>
      <c r="P7677" s="4">
        <v>45105.815551098509</v>
      </c>
      <c r="Q7677" s="4">
        <v>4758.5395248067061</v>
      </c>
      <c r="R7677" s="4">
        <v>24340.395040206564</v>
      </c>
      <c r="S7677" s="4">
        <v>0</v>
      </c>
      <c r="T7677" s="4">
        <v>352.43259191573304</v>
      </c>
      <c r="U7677" s="4">
        <v>0</v>
      </c>
      <c r="V7677" s="4">
        <v>229.16836306500855</v>
      </c>
      <c r="W7677" s="5">
        <v>33248.454755738239</v>
      </c>
      <c r="X7677" s="5">
        <v>9803.7868485568924</v>
      </c>
      <c r="Y7677" s="5">
        <v>1124.8678423343542</v>
      </c>
      <c r="Z7677" s="5">
        <v>13626.007024931589</v>
      </c>
      <c r="AA7677" s="5">
        <v>2194.9500546089648</v>
      </c>
      <c r="AB7677" s="5">
        <v>3065.6383785943349</v>
      </c>
      <c r="AC7677" s="5">
        <v>2887.6999537306147</v>
      </c>
      <c r="AD7677" s="5">
        <v>178.50240929870452</v>
      </c>
      <c r="AE7677" s="5">
        <v>947.56938934777349</v>
      </c>
      <c r="AF7677" s="5">
        <v>9676.5150982800933</v>
      </c>
      <c r="AG7677" s="5">
        <v>2678.3993859483608</v>
      </c>
      <c r="AH7677" s="5">
        <v>282.56377111316601</v>
      </c>
      <c r="AI7677" s="5">
        <v>1445.3413231288323</v>
      </c>
      <c r="AJ7677" s="5">
        <v>0</v>
      </c>
      <c r="AK7677" s="5">
        <v>19.54729170059176</v>
      </c>
      <c r="AL7677" s="5">
        <v>0</v>
      </c>
      <c r="AM7677" s="5">
        <v>13.608098987075319</v>
      </c>
      <c r="AP7677" s="4">
        <v>1448562.01171875</v>
      </c>
      <c r="AQ7677" s="4">
        <v>81193.451626299575</v>
      </c>
      <c r="AR7677" s="6">
        <v>1367368.5600924504</v>
      </c>
    </row>
    <row r="7678" spans="1:44" hidden="1" x14ac:dyDescent="0.25">
      <c r="A7678" s="3">
        <v>40953.75048130787</v>
      </c>
      <c r="B7678">
        <v>2012</v>
      </c>
      <c r="C7678">
        <v>2</v>
      </c>
      <c r="D7678">
        <v>14</v>
      </c>
      <c r="E7678">
        <v>18</v>
      </c>
      <c r="F7678" s="4">
        <v>582568.46565739124</v>
      </c>
      <c r="G7678" s="4">
        <v>161733.00445217514</v>
      </c>
      <c r="H7678" s="4">
        <v>20319.908525209179</v>
      </c>
      <c r="I7678" s="4">
        <v>230585.67106805483</v>
      </c>
      <c r="J7678" s="4">
        <v>39107.423185093947</v>
      </c>
      <c r="K7678" s="4">
        <v>51870.012400353429</v>
      </c>
      <c r="L7678" s="4">
        <v>48482.448096991109</v>
      </c>
      <c r="M7678" s="4">
        <v>3212.6500512201578</v>
      </c>
      <c r="N7678" s="4">
        <v>15658.31694427107</v>
      </c>
      <c r="O7678" s="4">
        <v>166703.29416818463</v>
      </c>
      <c r="P7678" s="4">
        <v>46992.665798920709</v>
      </c>
      <c r="Q7678" s="4">
        <v>5256.3129575160456</v>
      </c>
      <c r="R7678" s="4">
        <v>25121.24014952749</v>
      </c>
      <c r="S7678" s="4">
        <v>23829.368321732658</v>
      </c>
      <c r="T7678" s="4">
        <v>352.43259191573304</v>
      </c>
      <c r="U7678" s="4">
        <v>833.45563176216399</v>
      </c>
      <c r="V7678" s="4">
        <v>244.59678886140074</v>
      </c>
      <c r="W7678" s="5">
        <v>34797.337852169447</v>
      </c>
      <c r="X7678" s="5">
        <v>9660.4576621188444</v>
      </c>
      <c r="Y7678" s="5">
        <v>1213.7263922773247</v>
      </c>
      <c r="Z7678" s="5">
        <v>13773.089298559973</v>
      </c>
      <c r="AA7678" s="5">
        <v>2335.9215222263438</v>
      </c>
      <c r="AB7678" s="5">
        <v>3098.2424423789566</v>
      </c>
      <c r="AC7678" s="5">
        <v>2895.9001830411985</v>
      </c>
      <c r="AD7678" s="5">
        <v>191.89447390865479</v>
      </c>
      <c r="AE7678" s="5">
        <v>935.28533902242987</v>
      </c>
      <c r="AF7678" s="5">
        <v>9957.337532325997</v>
      </c>
      <c r="AG7678" s="5">
        <v>2806.9141479085924</v>
      </c>
      <c r="AH7678" s="5">
        <v>313.96429539491891</v>
      </c>
      <c r="AI7678" s="5">
        <v>1500.5142438703183</v>
      </c>
      <c r="AJ7678" s="5">
        <v>1321.670084749489</v>
      </c>
      <c r="AK7678" s="5">
        <v>19.54729170059176</v>
      </c>
      <c r="AL7678" s="5">
        <v>46.226713213434572</v>
      </c>
      <c r="AM7678" s="5">
        <v>14.609985952400363</v>
      </c>
      <c r="AP7678" s="4">
        <v>1507753.90625</v>
      </c>
      <c r="AQ7678" s="4">
        <v>84882.6394608189</v>
      </c>
      <c r="AR7678" s="6">
        <v>1422871.2667891812</v>
      </c>
    </row>
    <row r="7679" spans="1:44" hidden="1" x14ac:dyDescent="0.25">
      <c r="A7679" s="3">
        <v>40953.792148032408</v>
      </c>
      <c r="B7679">
        <v>2012</v>
      </c>
      <c r="C7679">
        <v>2</v>
      </c>
      <c r="D7679">
        <v>14</v>
      </c>
      <c r="E7679">
        <v>19</v>
      </c>
      <c r="F7679" s="4">
        <v>596585.43750430946</v>
      </c>
      <c r="G7679" s="4">
        <v>156470.47594309252</v>
      </c>
      <c r="H7679" s="4">
        <v>19827.395400658748</v>
      </c>
      <c r="I7679" s="4">
        <v>224893.6892862602</v>
      </c>
      <c r="J7679" s="4">
        <v>38187.64148718716</v>
      </c>
      <c r="K7679" s="4">
        <v>50736.722987608766</v>
      </c>
      <c r="L7679" s="4">
        <v>47887.627581991423</v>
      </c>
      <c r="M7679" s="4">
        <v>3291.1150768347179</v>
      </c>
      <c r="N7679" s="4">
        <v>15620.865225785634</v>
      </c>
      <c r="O7679" s="4">
        <v>165313.06601845732</v>
      </c>
      <c r="P7679" s="4">
        <v>46754.907804848532</v>
      </c>
      <c r="Q7679" s="4">
        <v>5868.5883228573657</v>
      </c>
      <c r="R7679" s="4">
        <v>24419.655464367697</v>
      </c>
      <c r="S7679" s="4">
        <v>23829.368321732658</v>
      </c>
      <c r="T7679" s="4">
        <v>352.43259191573304</v>
      </c>
      <c r="U7679" s="4">
        <v>833.45563176216399</v>
      </c>
      <c r="V7679" s="4">
        <v>243.35850827640593</v>
      </c>
      <c r="W7679" s="5">
        <v>35702.695699702708</v>
      </c>
      <c r="X7679" s="5">
        <v>9363.986174308071</v>
      </c>
      <c r="Y7679" s="5">
        <v>1186.5718135339011</v>
      </c>
      <c r="Z7679" s="5">
        <v>13458.777986535815</v>
      </c>
      <c r="AA7679" s="5">
        <v>2285.3419775210941</v>
      </c>
      <c r="AB7679" s="5">
        <v>3036.34260535168</v>
      </c>
      <c r="AC7679" s="5">
        <v>2865.8382988575372</v>
      </c>
      <c r="AD7679" s="5">
        <v>196.95700349723143</v>
      </c>
      <c r="AE7679" s="5">
        <v>934.83173182259202</v>
      </c>
      <c r="AF7679" s="5">
        <v>9893.1715730979631</v>
      </c>
      <c r="AG7679" s="5">
        <v>2798.0506074825266</v>
      </c>
      <c r="AH7679" s="5">
        <v>351.20606355110988</v>
      </c>
      <c r="AI7679" s="5">
        <v>1461.3959264294053</v>
      </c>
      <c r="AJ7679" s="5">
        <v>1321.670084749489</v>
      </c>
      <c r="AK7679" s="5">
        <v>19.54729170059176</v>
      </c>
      <c r="AL7679" s="5">
        <v>46.226713213434572</v>
      </c>
      <c r="AM7679" s="5">
        <v>14.563806322985116</v>
      </c>
      <c r="AP7679" s="4">
        <v>1506052.978515625</v>
      </c>
      <c r="AQ7679" s="4">
        <v>84937.175357678163</v>
      </c>
      <c r="AR7679" s="6">
        <v>1421115.8031579468</v>
      </c>
    </row>
    <row r="7680" spans="1:44" hidden="1" x14ac:dyDescent="0.25">
      <c r="A7680" s="3">
        <v>40953.833814756945</v>
      </c>
      <c r="B7680">
        <v>2012</v>
      </c>
      <c r="C7680">
        <v>2</v>
      </c>
      <c r="D7680">
        <v>14</v>
      </c>
      <c r="E7680">
        <v>20</v>
      </c>
      <c r="F7680" s="4">
        <v>595749.89310656127</v>
      </c>
      <c r="G7680" s="4">
        <v>144905.69284025041</v>
      </c>
      <c r="H7680" s="4">
        <v>19593.203737363805</v>
      </c>
      <c r="I7680" s="4">
        <v>216430.4371847889</v>
      </c>
      <c r="J7680" s="4">
        <v>37265.172381154269</v>
      </c>
      <c r="K7680" s="4">
        <v>48337.999295494701</v>
      </c>
      <c r="L7680" s="4">
        <v>46162.354885313478</v>
      </c>
      <c r="M7680" s="4">
        <v>3385.3651283972436</v>
      </c>
      <c r="N7680" s="4">
        <v>15052.44136976656</v>
      </c>
      <c r="O7680" s="4">
        <v>163477.91482433633</v>
      </c>
      <c r="P7680" s="4">
        <v>46373.223700930947</v>
      </c>
      <c r="Q7680" s="4">
        <v>6671.702736062749</v>
      </c>
      <c r="R7680" s="4">
        <v>23844.97313446501</v>
      </c>
      <c r="S7680" s="4">
        <v>23829.368321732658</v>
      </c>
      <c r="T7680" s="4">
        <v>352.43259191573304</v>
      </c>
      <c r="U7680" s="4">
        <v>833.45563176216399</v>
      </c>
      <c r="V7680" s="4">
        <v>236.84412681015036</v>
      </c>
      <c r="W7680" s="5">
        <v>35624.24587418366</v>
      </c>
      <c r="X7680" s="5">
        <v>8664.9718112272749</v>
      </c>
      <c r="Y7680" s="5">
        <v>1171.6210367459908</v>
      </c>
      <c r="Z7680" s="5">
        <v>12941.959701785241</v>
      </c>
      <c r="AA7680" s="5">
        <v>2228.3573674307336</v>
      </c>
      <c r="AB7680" s="5">
        <v>2890.4827208434035</v>
      </c>
      <c r="AC7680" s="5">
        <v>2760.385019945913</v>
      </c>
      <c r="AD7680" s="5">
        <v>202.43575551315951</v>
      </c>
      <c r="AE7680" s="5">
        <v>900.0956249729154</v>
      </c>
      <c r="AF7680" s="5">
        <v>9775.5408772844166</v>
      </c>
      <c r="AG7680" s="5">
        <v>2772.9944095936098</v>
      </c>
      <c r="AH7680" s="5">
        <v>398.94993086713083</v>
      </c>
      <c r="AI7680" s="5">
        <v>1425.8654439297454</v>
      </c>
      <c r="AJ7680" s="5">
        <v>1321.670084749489</v>
      </c>
      <c r="AK7680" s="5">
        <v>19.54729170059176</v>
      </c>
      <c r="AL7680" s="5">
        <v>46.226713213434572</v>
      </c>
      <c r="AM7680" s="5">
        <v>14.162643594183475</v>
      </c>
      <c r="AP7680" s="4">
        <v>1475661.9873046875</v>
      </c>
      <c r="AQ7680" s="4">
        <v>83159.512307580881</v>
      </c>
      <c r="AR7680" s="6">
        <v>1392502.4749971067</v>
      </c>
    </row>
    <row r="7681" spans="1:44" hidden="1" x14ac:dyDescent="0.25">
      <c r="A7681" s="3">
        <v>40953.875481481482</v>
      </c>
      <c r="B7681">
        <v>2012</v>
      </c>
      <c r="C7681">
        <v>2</v>
      </c>
      <c r="D7681">
        <v>14</v>
      </c>
      <c r="E7681">
        <v>21</v>
      </c>
      <c r="F7681" s="4">
        <v>561944.39556639572</v>
      </c>
      <c r="G7681" s="4">
        <v>136062.91181150248</v>
      </c>
      <c r="H7681" s="4">
        <v>19105.249001239488</v>
      </c>
      <c r="I7681" s="4">
        <v>205777.23729814298</v>
      </c>
      <c r="J7681" s="4">
        <v>37002.395491651361</v>
      </c>
      <c r="K7681" s="4">
        <v>46613.456638215372</v>
      </c>
      <c r="L7681" s="4">
        <v>46475.183520066836</v>
      </c>
      <c r="M7681" s="4">
        <v>3359.1925526240038</v>
      </c>
      <c r="N7681" s="4">
        <v>15019.64478695986</v>
      </c>
      <c r="O7681" s="4">
        <v>166149.56445419262</v>
      </c>
      <c r="P7681" s="4">
        <v>46917.342804151041</v>
      </c>
      <c r="Q7681" s="4">
        <v>6918.5540070173956</v>
      </c>
      <c r="R7681" s="4">
        <v>23911.791083255819</v>
      </c>
      <c r="S7681" s="4">
        <v>23829.368321732658</v>
      </c>
      <c r="T7681" s="4">
        <v>352.43259191573304</v>
      </c>
      <c r="U7681" s="4">
        <v>833.45563176216399</v>
      </c>
      <c r="V7681" s="4">
        <v>231.59252921510199</v>
      </c>
      <c r="W7681" s="5">
        <v>33563.579145489915</v>
      </c>
      <c r="X7681" s="5">
        <v>8126.7085238001982</v>
      </c>
      <c r="Y7681" s="5">
        <v>1141.1102984683632</v>
      </c>
      <c r="Z7681" s="5">
        <v>12290.576514132064</v>
      </c>
      <c r="AA7681" s="5">
        <v>2210.0635569200567</v>
      </c>
      <c r="AB7681" s="5">
        <v>2784.1089856313929</v>
      </c>
      <c r="AC7681" s="5">
        <v>2775.8502668305864</v>
      </c>
      <c r="AD7681" s="5">
        <v>200.63644373799019</v>
      </c>
      <c r="AE7681" s="5">
        <v>897.08704370325825</v>
      </c>
      <c r="AF7681" s="5">
        <v>9923.7114927113471</v>
      </c>
      <c r="AG7681" s="5">
        <v>2802.2593710824676</v>
      </c>
      <c r="AH7681" s="5">
        <v>413.22849167812046</v>
      </c>
      <c r="AI7681" s="5">
        <v>1428.1934277934281</v>
      </c>
      <c r="AJ7681" s="5">
        <v>1321.670084749489</v>
      </c>
      <c r="AK7681" s="5">
        <v>19.54729170059176</v>
      </c>
      <c r="AL7681" s="5">
        <v>46.226713213434572</v>
      </c>
      <c r="AM7681" s="5">
        <v>13.832461441279461</v>
      </c>
      <c r="AP7681" s="4">
        <v>1420462.158203125</v>
      </c>
      <c r="AQ7681" s="4">
        <v>79958.39011308398</v>
      </c>
      <c r="AR7681" s="6">
        <v>1340503.7680900411</v>
      </c>
    </row>
    <row r="7682" spans="1:44" hidden="1" x14ac:dyDescent="0.25">
      <c r="A7682" s="3">
        <v>40953.917148206019</v>
      </c>
      <c r="B7682">
        <v>2012</v>
      </c>
      <c r="C7682">
        <v>2</v>
      </c>
      <c r="D7682">
        <v>14</v>
      </c>
      <c r="E7682">
        <v>22</v>
      </c>
      <c r="F7682" s="4">
        <v>518814.32816012669</v>
      </c>
      <c r="G7682" s="4">
        <v>127866.94924090184</v>
      </c>
      <c r="H7682" s="4">
        <v>18167.187710095033</v>
      </c>
      <c r="I7682" s="4">
        <v>192578.63976919366</v>
      </c>
      <c r="J7682" s="4">
        <v>35578.390995601665</v>
      </c>
      <c r="K7682" s="4">
        <v>44517.355829692337</v>
      </c>
      <c r="L7682" s="4">
        <v>45120.638354142691</v>
      </c>
      <c r="M7682" s="4">
        <v>4084.7017425040176</v>
      </c>
      <c r="N7682" s="4">
        <v>14904.678111235351</v>
      </c>
      <c r="O7682" s="4">
        <v>171976.63490726938</v>
      </c>
      <c r="P7682" s="4">
        <v>46446.81072821634</v>
      </c>
      <c r="Q7682" s="4">
        <v>6866.9437359731201</v>
      </c>
      <c r="R7682" s="4">
        <v>22813.048814293878</v>
      </c>
      <c r="S7682" s="4">
        <v>23829.368321732658</v>
      </c>
      <c r="T7682" s="4">
        <v>352.43259191573304</v>
      </c>
      <c r="U7682" s="4">
        <v>833.45563176216399</v>
      </c>
      <c r="V7682" s="4">
        <v>218.58575366842373</v>
      </c>
      <c r="W7682" s="5">
        <v>30882.756325713166</v>
      </c>
      <c r="X7682" s="5">
        <v>7611.3623336561423</v>
      </c>
      <c r="Y7682" s="5">
        <v>1081.4135244954005</v>
      </c>
      <c r="Z7682" s="5">
        <v>11463.367302557826</v>
      </c>
      <c r="AA7682" s="5">
        <v>2117.8265902459675</v>
      </c>
      <c r="AB7682" s="5">
        <v>2649.9242170681364</v>
      </c>
      <c r="AC7682" s="5">
        <v>2685.8349970657373</v>
      </c>
      <c r="AD7682" s="5">
        <v>243.14449646046324</v>
      </c>
      <c r="AE7682" s="5">
        <v>887.21054380827741</v>
      </c>
      <c r="AF7682" s="5">
        <v>10237.019722242747</v>
      </c>
      <c r="AG7682" s="5">
        <v>2764.7762599634889</v>
      </c>
      <c r="AH7682" s="5">
        <v>408.75923926871008</v>
      </c>
      <c r="AI7682" s="5">
        <v>1357.9613926178838</v>
      </c>
      <c r="AJ7682" s="5">
        <v>1321.670084749489</v>
      </c>
      <c r="AK7682" s="5">
        <v>19.54729170059176</v>
      </c>
      <c r="AL7682" s="5">
        <v>46.226713213434572</v>
      </c>
      <c r="AM7682" s="5">
        <v>13.011457472182249</v>
      </c>
      <c r="AP7682" s="4">
        <v>1350761.962890625</v>
      </c>
      <c r="AQ7682" s="4">
        <v>75791.81249229965</v>
      </c>
      <c r="AR7682" s="6">
        <v>1274970.1503983254</v>
      </c>
    </row>
    <row r="7683" spans="1:44" hidden="1" x14ac:dyDescent="0.25">
      <c r="A7683" s="3">
        <v>40953.958814930556</v>
      </c>
      <c r="B7683">
        <v>2012</v>
      </c>
      <c r="C7683">
        <v>2</v>
      </c>
      <c r="D7683">
        <v>14</v>
      </c>
      <c r="E7683">
        <v>23</v>
      </c>
      <c r="F7683" s="4">
        <v>430637.9170351185</v>
      </c>
      <c r="G7683" s="4">
        <v>132801.49520813057</v>
      </c>
      <c r="H7683" s="4">
        <v>18309.709906451255</v>
      </c>
      <c r="I7683" s="4">
        <v>190130.07653178359</v>
      </c>
      <c r="J7683" s="4">
        <v>35184.198119107685</v>
      </c>
      <c r="K7683" s="4">
        <v>44106.255495941761</v>
      </c>
      <c r="L7683" s="4">
        <v>43932.555301844382</v>
      </c>
      <c r="M7683" s="4">
        <v>4772.6210109483645</v>
      </c>
      <c r="N7683" s="4">
        <v>15148.941003196138</v>
      </c>
      <c r="O7683" s="4">
        <v>187082.29313304188</v>
      </c>
      <c r="P7683" s="4">
        <v>47605.060321222001</v>
      </c>
      <c r="Q7683" s="4">
        <v>7052.0960016103645</v>
      </c>
      <c r="R7683" s="4">
        <v>22791.318662783415</v>
      </c>
      <c r="S7683" s="4">
        <v>23829.368321732658</v>
      </c>
      <c r="T7683" s="4">
        <v>352.43259191573304</v>
      </c>
      <c r="U7683" s="4">
        <v>833.45563176216399</v>
      </c>
      <c r="V7683" s="4">
        <v>213.28942938515385</v>
      </c>
      <c r="W7683" s="5">
        <v>25547.870601731152</v>
      </c>
      <c r="X7683" s="5">
        <v>7878.5338705255199</v>
      </c>
      <c r="Y7683" s="5">
        <v>1086.2352824521597</v>
      </c>
      <c r="Z7683" s="5">
        <v>11279.588723106159</v>
      </c>
      <c r="AA7683" s="5">
        <v>2087.3251174938509</v>
      </c>
      <c r="AB7683" s="5">
        <v>2616.6318932044287</v>
      </c>
      <c r="AC7683" s="5">
        <v>2606.3270177934378</v>
      </c>
      <c r="AD7683" s="5">
        <v>283.13880221761508</v>
      </c>
      <c r="AE7683" s="5">
        <v>898.72064022488883</v>
      </c>
      <c r="AF7683" s="5">
        <v>11098.777018393201</v>
      </c>
      <c r="AG7683" s="5">
        <v>2824.2007332926146</v>
      </c>
      <c r="AH7683" s="5">
        <v>418.37011789520318</v>
      </c>
      <c r="AI7683" s="5">
        <v>1352.109596034775</v>
      </c>
      <c r="AJ7683" s="5">
        <v>1321.670084749489</v>
      </c>
      <c r="AK7683" s="5">
        <v>19.54729170059176</v>
      </c>
      <c r="AL7683" s="5">
        <v>46.226713213434572</v>
      </c>
      <c r="AM7683" s="5">
        <v>12.653532183522548</v>
      </c>
      <c r="AP7683" s="4">
        <v>1276161.0107421875</v>
      </c>
      <c r="AQ7683" s="4">
        <v>71377.927036212059</v>
      </c>
      <c r="AR7683" s="6">
        <v>1204783.0837059754</v>
      </c>
    </row>
    <row r="7684" spans="1:44" hidden="1" x14ac:dyDescent="0.25">
      <c r="A7684" s="3">
        <v>40954.000481655094</v>
      </c>
      <c r="B7684">
        <v>2012</v>
      </c>
      <c r="C7684">
        <v>2</v>
      </c>
      <c r="D7684">
        <v>15</v>
      </c>
      <c r="E7684">
        <v>0</v>
      </c>
      <c r="F7684" s="4">
        <v>391574.96608852549</v>
      </c>
      <c r="G7684" s="4">
        <v>124250.54194502007</v>
      </c>
      <c r="H7684" s="4">
        <v>17825.16568012441</v>
      </c>
      <c r="I7684" s="4">
        <v>181198.78873494433</v>
      </c>
      <c r="J7684" s="4">
        <v>34305.478305607096</v>
      </c>
      <c r="K7684" s="4">
        <v>42945.235513106607</v>
      </c>
      <c r="L7684" s="4">
        <v>40634.048530539585</v>
      </c>
      <c r="M7684" s="4">
        <v>4651.4640716060576</v>
      </c>
      <c r="N7684" s="4">
        <v>14650.576173485631</v>
      </c>
      <c r="O7684" s="4">
        <v>200461.23251392954</v>
      </c>
      <c r="P7684" s="4">
        <v>47405.117050320994</v>
      </c>
      <c r="Q7684" s="4">
        <v>6974.2395130936357</v>
      </c>
      <c r="R7684" s="4">
        <v>21865.068302841817</v>
      </c>
      <c r="S7684" s="4">
        <v>23829.368321732658</v>
      </c>
      <c r="T7684" s="4">
        <v>352.43259191573304</v>
      </c>
      <c r="U7684" s="4">
        <v>833.45563176216399</v>
      </c>
      <c r="V7684" s="4">
        <v>202.16601503061</v>
      </c>
      <c r="W7684" s="5">
        <v>23137.803484549851</v>
      </c>
      <c r="X7684" s="5">
        <v>7341.8498917082261</v>
      </c>
      <c r="Y7684" s="5">
        <v>1053.2725947884512</v>
      </c>
      <c r="Z7684" s="5">
        <v>10706.869254863899</v>
      </c>
      <c r="AA7684" s="5">
        <v>2027.0790633208587</v>
      </c>
      <c r="AB7684" s="5">
        <v>2537.5943457920916</v>
      </c>
      <c r="AC7684" s="5">
        <v>2401.0284392611925</v>
      </c>
      <c r="AD7684" s="5">
        <v>274.8507206151013</v>
      </c>
      <c r="AE7684" s="5">
        <v>865.68902967332019</v>
      </c>
      <c r="AF7684" s="5">
        <v>11845.069286501239</v>
      </c>
      <c r="AG7684" s="5">
        <v>2801.1246312013723</v>
      </c>
      <c r="AH7684" s="5">
        <v>412.10137849226481</v>
      </c>
      <c r="AI7684" s="5">
        <v>1291.9867136068146</v>
      </c>
      <c r="AJ7684" s="5">
        <v>1321.670084749489</v>
      </c>
      <c r="AK7684" s="5">
        <v>19.54729170059176</v>
      </c>
      <c r="AL7684" s="5">
        <v>46.226713213434572</v>
      </c>
      <c r="AM7684" s="5">
        <v>11.945803312603232</v>
      </c>
      <c r="AP7684" s="4">
        <v>1222055.0537109375</v>
      </c>
      <c r="AQ7684" s="4">
        <v>68095.708727350808</v>
      </c>
      <c r="AR7684" s="6">
        <v>1153959.3449835866</v>
      </c>
    </row>
    <row r="7685" spans="1:44" hidden="1" x14ac:dyDescent="0.25">
      <c r="A7685" s="3">
        <v>40954.042148379631</v>
      </c>
      <c r="B7685">
        <v>2012</v>
      </c>
      <c r="C7685">
        <v>2</v>
      </c>
      <c r="D7685">
        <v>15</v>
      </c>
      <c r="E7685">
        <v>1</v>
      </c>
      <c r="F7685" s="4">
        <v>385278.38600487268</v>
      </c>
      <c r="G7685" s="4">
        <v>120426.06355958288</v>
      </c>
      <c r="H7685" s="4">
        <v>17474.279308246329</v>
      </c>
      <c r="I7685" s="4">
        <v>174817.96991274587</v>
      </c>
      <c r="J7685" s="4">
        <v>33505.123738310962</v>
      </c>
      <c r="K7685" s="4">
        <v>41443.147432212718</v>
      </c>
      <c r="L7685" s="4">
        <v>39298.285104169561</v>
      </c>
      <c r="M7685" s="4">
        <v>5078.1662970383313</v>
      </c>
      <c r="N7685" s="4">
        <v>14498.886752252685</v>
      </c>
      <c r="O7685" s="4">
        <v>200505.77275253754</v>
      </c>
      <c r="P7685" s="4">
        <v>46795.257541087718</v>
      </c>
      <c r="Q7685" s="4">
        <v>6863.4041527715426</v>
      </c>
      <c r="R7685" s="4">
        <v>21433.65159663821</v>
      </c>
      <c r="S7685" s="4">
        <v>23829.368321732658</v>
      </c>
      <c r="T7685" s="4">
        <v>352.43259191573304</v>
      </c>
      <c r="U7685" s="4">
        <v>833.45563176216399</v>
      </c>
      <c r="V7685" s="4">
        <v>195.22335642871496</v>
      </c>
      <c r="W7685" s="5">
        <v>22726.739018929457</v>
      </c>
      <c r="X7685" s="5">
        <v>7103.6731283468289</v>
      </c>
      <c r="Y7685" s="5">
        <v>1030.7699570184839</v>
      </c>
      <c r="Z7685" s="5">
        <v>10312.134088870975</v>
      </c>
      <c r="AA7685" s="5">
        <v>1976.3948112778405</v>
      </c>
      <c r="AB7685" s="5">
        <v>2444.6416669815549</v>
      </c>
      <c r="AC7685" s="5">
        <v>2318.1208754405679</v>
      </c>
      <c r="AD7685" s="5">
        <v>299.55005087166745</v>
      </c>
      <c r="AE7685" s="5">
        <v>855.25798293624769</v>
      </c>
      <c r="AF7685" s="5">
        <v>11827.402041385383</v>
      </c>
      <c r="AG7685" s="5">
        <v>2760.351071047211</v>
      </c>
      <c r="AH7685" s="5">
        <v>404.85737229885183</v>
      </c>
      <c r="AI7685" s="5">
        <v>1264.3247681516621</v>
      </c>
      <c r="AJ7685" s="5">
        <v>1321.670084749489</v>
      </c>
      <c r="AK7685" s="5">
        <v>19.54729170059176</v>
      </c>
      <c r="AL7685" s="5">
        <v>46.226713213434572</v>
      </c>
      <c r="AM7685" s="5">
        <v>11.515803723022074</v>
      </c>
      <c r="AP7685" s="4">
        <v>1199352.05078125</v>
      </c>
      <c r="AQ7685" s="4">
        <v>66723.17672694326</v>
      </c>
      <c r="AR7685" s="6">
        <v>1132628.8740543067</v>
      </c>
    </row>
    <row r="7686" spans="1:44" hidden="1" x14ac:dyDescent="0.25">
      <c r="A7686" s="3">
        <v>40954.083815104168</v>
      </c>
      <c r="B7686">
        <v>2012</v>
      </c>
      <c r="C7686">
        <v>2</v>
      </c>
      <c r="D7686">
        <v>15</v>
      </c>
      <c r="E7686">
        <v>2</v>
      </c>
      <c r="F7686" s="4">
        <v>371902.92443702667</v>
      </c>
      <c r="G7686" s="4">
        <v>118687.2530647331</v>
      </c>
      <c r="H7686" s="4">
        <v>17479.458850463441</v>
      </c>
      <c r="I7686" s="4">
        <v>173447.59993204763</v>
      </c>
      <c r="J7686" s="4">
        <v>33484.919770381151</v>
      </c>
      <c r="K7686" s="4">
        <v>41197.431125976444</v>
      </c>
      <c r="L7686" s="4">
        <v>38104.17591104524</v>
      </c>
      <c r="M7686" s="4">
        <v>5077.6995116936423</v>
      </c>
      <c r="N7686" s="4">
        <v>14314.180004362624</v>
      </c>
      <c r="O7686" s="4">
        <v>196495.44674673752</v>
      </c>
      <c r="P7686" s="4">
        <v>47201.977067377593</v>
      </c>
      <c r="Q7686" s="4">
        <v>6884.9190923072883</v>
      </c>
      <c r="R7686" s="4">
        <v>21316.807188669565</v>
      </c>
      <c r="S7686" s="4">
        <v>23829.368321732658</v>
      </c>
      <c r="T7686" s="4">
        <v>352.43259191573304</v>
      </c>
      <c r="U7686" s="4">
        <v>833.45563176216399</v>
      </c>
      <c r="V7686" s="4">
        <v>191.66835849746872</v>
      </c>
      <c r="W7686" s="5">
        <v>21877.690105126847</v>
      </c>
      <c r="X7686" s="5">
        <v>6981.9374125913146</v>
      </c>
      <c r="Y7686" s="5">
        <v>1028.2526939378999</v>
      </c>
      <c r="Z7686" s="5">
        <v>10203.288523572483</v>
      </c>
      <c r="AA7686" s="5">
        <v>1969.7954756348754</v>
      </c>
      <c r="AB7686" s="5">
        <v>2423.4943370391138</v>
      </c>
      <c r="AC7686" s="5">
        <v>2241.52943555098</v>
      </c>
      <c r="AD7686" s="5">
        <v>298.7025082740314</v>
      </c>
      <c r="AE7686" s="5">
        <v>842.05090540361027</v>
      </c>
      <c r="AF7686" s="5">
        <v>11559.10913446311</v>
      </c>
      <c r="AG7686" s="5">
        <v>2776.7198340604882</v>
      </c>
      <c r="AH7686" s="5">
        <v>405.01463259097113</v>
      </c>
      <c r="AI7686" s="5">
        <v>1253.989874939585</v>
      </c>
      <c r="AJ7686" s="5">
        <v>1321.670084749489</v>
      </c>
      <c r="AK7686" s="5">
        <v>19.54729170059176</v>
      </c>
      <c r="AL7686" s="5">
        <v>46.226713213434572</v>
      </c>
      <c r="AM7686" s="5">
        <v>11.275149171019789</v>
      </c>
      <c r="AP7686" s="4">
        <v>1176062.01171875</v>
      </c>
      <c r="AQ7686" s="4">
        <v>65260.294112019852</v>
      </c>
      <c r="AR7686" s="6">
        <v>1110801.7176067301</v>
      </c>
    </row>
    <row r="7687" spans="1:44" hidden="1" x14ac:dyDescent="0.25">
      <c r="A7687" s="3">
        <v>40954.125481828705</v>
      </c>
      <c r="B7687">
        <v>2012</v>
      </c>
      <c r="C7687">
        <v>2</v>
      </c>
      <c r="D7687">
        <v>15</v>
      </c>
      <c r="E7687">
        <v>3</v>
      </c>
      <c r="F7687" s="4">
        <v>369140.0643996048</v>
      </c>
      <c r="G7687" s="4">
        <v>121680.25026658834</v>
      </c>
      <c r="H7687" s="4">
        <v>17483.980928963058</v>
      </c>
      <c r="I7687" s="4">
        <v>176108.35237900657</v>
      </c>
      <c r="J7687" s="4">
        <v>33901.024866532178</v>
      </c>
      <c r="K7687" s="4">
        <v>41353.048182095379</v>
      </c>
      <c r="L7687" s="4">
        <v>37379.86574906153</v>
      </c>
      <c r="M7687" s="4">
        <v>4952.2417123613704</v>
      </c>
      <c r="N7687" s="4">
        <v>14428.73475120359</v>
      </c>
      <c r="O7687" s="4">
        <v>189451.10907441529</v>
      </c>
      <c r="P7687" s="4">
        <v>46861.11192554779</v>
      </c>
      <c r="Q7687" s="4">
        <v>6862.8890346377211</v>
      </c>
      <c r="R7687" s="4">
        <v>21849.554994680784</v>
      </c>
      <c r="S7687" s="4">
        <v>23829.368321732658</v>
      </c>
      <c r="T7687" s="4">
        <v>352.43259191573304</v>
      </c>
      <c r="U7687" s="4">
        <v>833.45563176216399</v>
      </c>
      <c r="V7687" s="4">
        <v>191.26329019704463</v>
      </c>
      <c r="W7687" s="5">
        <v>21710.608799320125</v>
      </c>
      <c r="X7687" s="5">
        <v>7156.5039043865327</v>
      </c>
      <c r="Y7687" s="5">
        <v>1028.3030936262064</v>
      </c>
      <c r="Z7687" s="5">
        <v>10357.639046880773</v>
      </c>
      <c r="AA7687" s="5">
        <v>1993.8553404394211</v>
      </c>
      <c r="AB7687" s="5">
        <v>2432.1387417027022</v>
      </c>
      <c r="AC7687" s="5">
        <v>2198.4599357128168</v>
      </c>
      <c r="AD7687" s="5">
        <v>291.26121184278594</v>
      </c>
      <c r="AE7687" s="5">
        <v>848.61180311608609</v>
      </c>
      <c r="AF7687" s="5">
        <v>11142.380121761613</v>
      </c>
      <c r="AG7687" s="5">
        <v>2756.0900780885613</v>
      </c>
      <c r="AH7687" s="5">
        <v>403.63404960256281</v>
      </c>
      <c r="AI7687" s="5">
        <v>1285.0600264706827</v>
      </c>
      <c r="AJ7687" s="5">
        <v>1321.670084749489</v>
      </c>
      <c r="AK7687" s="5">
        <v>19.54729170059176</v>
      </c>
      <c r="AL7687" s="5">
        <v>46.226713213434572</v>
      </c>
      <c r="AM7687" s="5">
        <v>11.248961767107829</v>
      </c>
      <c r="AP7687" s="4">
        <v>1171661.9873046875</v>
      </c>
      <c r="AQ7687" s="4">
        <v>65003.239204381491</v>
      </c>
      <c r="AR7687" s="6">
        <v>1106658.7481003059</v>
      </c>
    </row>
    <row r="7688" spans="1:44" hidden="1" x14ac:dyDescent="0.25">
      <c r="A7688" s="3">
        <v>40954.167148553242</v>
      </c>
      <c r="B7688">
        <v>2012</v>
      </c>
      <c r="C7688">
        <v>2</v>
      </c>
      <c r="D7688">
        <v>15</v>
      </c>
      <c r="E7688">
        <v>4</v>
      </c>
      <c r="F7688" s="4">
        <v>414611.61468781176</v>
      </c>
      <c r="G7688" s="4">
        <v>121353.18250000539</v>
      </c>
      <c r="H7688" s="4">
        <v>16937.116338213</v>
      </c>
      <c r="I7688" s="4">
        <v>173761.42808851236</v>
      </c>
      <c r="J7688" s="4">
        <v>33398.819575234826</v>
      </c>
      <c r="K7688" s="4">
        <v>40466.705628620788</v>
      </c>
      <c r="L7688" s="4">
        <v>38608.731201977927</v>
      </c>
      <c r="M7688" s="4">
        <v>4773.80140184627</v>
      </c>
      <c r="N7688" s="4">
        <v>13479.96301549047</v>
      </c>
      <c r="O7688" s="4">
        <v>165037.29515790558</v>
      </c>
      <c r="P7688" s="4">
        <v>44787.197508932069</v>
      </c>
      <c r="Q7688" s="4">
        <v>6710.8653937453582</v>
      </c>
      <c r="R7688" s="4">
        <v>22138.8439404786</v>
      </c>
      <c r="S7688" s="4">
        <v>23829.368321732658</v>
      </c>
      <c r="T7688" s="4">
        <v>352.43259191573304</v>
      </c>
      <c r="U7688" s="4">
        <v>833.45563176216399</v>
      </c>
      <c r="V7688" s="4">
        <v>184.82720164843647</v>
      </c>
      <c r="W7688" s="5">
        <v>24397.835871927509</v>
      </c>
      <c r="X7688" s="5">
        <v>7141.0325333035926</v>
      </c>
      <c r="Y7688" s="5">
        <v>996.66524025046863</v>
      </c>
      <c r="Z7688" s="5">
        <v>10224.997692279758</v>
      </c>
      <c r="AA7688" s="5">
        <v>1965.3547788965334</v>
      </c>
      <c r="AB7688" s="5">
        <v>2381.2647963277586</v>
      </c>
      <c r="AC7688" s="5">
        <v>2271.932222155654</v>
      </c>
      <c r="AD7688" s="5">
        <v>280.91452087062487</v>
      </c>
      <c r="AE7688" s="5">
        <v>793.22892451825373</v>
      </c>
      <c r="AF7688" s="5">
        <v>9711.625765817711</v>
      </c>
      <c r="AG7688" s="5">
        <v>2635.504301560145</v>
      </c>
      <c r="AH7688" s="5">
        <v>394.90112344894374</v>
      </c>
      <c r="AI7688" s="5">
        <v>1302.761094285119</v>
      </c>
      <c r="AJ7688" s="5">
        <v>1321.670084749489</v>
      </c>
      <c r="AK7688" s="5">
        <v>19.54729170059176</v>
      </c>
      <c r="AL7688" s="5">
        <v>46.226713213434572</v>
      </c>
      <c r="AM7688" s="5">
        <v>10.876163548581758</v>
      </c>
      <c r="AP7688" s="4">
        <v>1187161.9873046875</v>
      </c>
      <c r="AQ7688" s="4">
        <v>65896.339118854143</v>
      </c>
      <c r="AR7688" s="6">
        <v>1121265.6481858334</v>
      </c>
    </row>
    <row r="7689" spans="1:44" hidden="1" x14ac:dyDescent="0.25">
      <c r="A7689" s="3">
        <v>40954.20881527778</v>
      </c>
      <c r="B7689">
        <v>2012</v>
      </c>
      <c r="C7689">
        <v>2</v>
      </c>
      <c r="D7689">
        <v>15</v>
      </c>
      <c r="E7689">
        <v>5</v>
      </c>
      <c r="F7689" s="4">
        <v>436442.15338240867</v>
      </c>
      <c r="G7689" s="4">
        <v>139704.30080153374</v>
      </c>
      <c r="H7689" s="4">
        <v>18191.381164805891</v>
      </c>
      <c r="I7689" s="4">
        <v>189379.2930709669</v>
      </c>
      <c r="J7689" s="4">
        <v>35593.489206482249</v>
      </c>
      <c r="K7689" s="4">
        <v>43889.516962415364</v>
      </c>
      <c r="L7689" s="4">
        <v>44902.762749004309</v>
      </c>
      <c r="M7689" s="4">
        <v>5069.0024197353887</v>
      </c>
      <c r="N7689" s="4">
        <v>14156.45329235244</v>
      </c>
      <c r="O7689" s="4">
        <v>163296.72680013272</v>
      </c>
      <c r="P7689" s="4">
        <v>45205.941163265088</v>
      </c>
      <c r="Q7689" s="4">
        <v>6884.4492450876587</v>
      </c>
      <c r="R7689" s="4">
        <v>24772.485430950335</v>
      </c>
      <c r="S7689" s="4">
        <v>23829.368321732658</v>
      </c>
      <c r="T7689" s="4">
        <v>352.43259191573304</v>
      </c>
      <c r="U7689" s="4">
        <v>833.45563176216399</v>
      </c>
      <c r="V7689" s="4">
        <v>199.84160828783985</v>
      </c>
      <c r="W7689" s="5">
        <v>25704.070436195772</v>
      </c>
      <c r="X7689" s="5">
        <v>8227.8239171267996</v>
      </c>
      <c r="Y7689" s="5">
        <v>1071.3734664904223</v>
      </c>
      <c r="Z7689" s="5">
        <v>11153.410940092981</v>
      </c>
      <c r="AA7689" s="5">
        <v>2096.2630363336252</v>
      </c>
      <c r="AB7689" s="5">
        <v>2584.8539758808843</v>
      </c>
      <c r="AC7689" s="5">
        <v>2644.5286449425612</v>
      </c>
      <c r="AD7689" s="5">
        <v>298.53668860432515</v>
      </c>
      <c r="AE7689" s="5">
        <v>833.73814773229299</v>
      </c>
      <c r="AF7689" s="5">
        <v>9617.2895655042157</v>
      </c>
      <c r="AG7689" s="5">
        <v>2662.3842055351811</v>
      </c>
      <c r="AH7689" s="5">
        <v>405.45663827090937</v>
      </c>
      <c r="AI7689" s="5">
        <v>1458.9647344143229</v>
      </c>
      <c r="AJ7689" s="5">
        <v>1321.670084749489</v>
      </c>
      <c r="AK7689" s="5">
        <v>19.54729170059176</v>
      </c>
      <c r="AL7689" s="5">
        <v>46.226713213434572</v>
      </c>
      <c r="AM7689" s="5">
        <v>11.769584435654842</v>
      </c>
      <c r="AP7689" s="4">
        <v>1262860.9619140625</v>
      </c>
      <c r="AQ7689" s="4">
        <v>70157.908071223457</v>
      </c>
      <c r="AR7689" s="6">
        <v>1192703.0538428391</v>
      </c>
    </row>
    <row r="7690" spans="1:44" hidden="1" x14ac:dyDescent="0.25">
      <c r="A7690" s="3">
        <v>40954.250482002317</v>
      </c>
      <c r="B7690">
        <v>2012</v>
      </c>
      <c r="C7690">
        <v>2</v>
      </c>
      <c r="D7690">
        <v>15</v>
      </c>
      <c r="E7690">
        <v>6</v>
      </c>
      <c r="F7690" s="4">
        <v>550996.97390731191</v>
      </c>
      <c r="G7690" s="4">
        <v>162539.22290561744</v>
      </c>
      <c r="H7690" s="4">
        <v>17832.035160561718</v>
      </c>
      <c r="I7690" s="4">
        <v>192952.77568065861</v>
      </c>
      <c r="J7690" s="4">
        <v>35243.594075212946</v>
      </c>
      <c r="K7690" s="4">
        <v>45056.591283963273</v>
      </c>
      <c r="L7690" s="4">
        <v>48103.572377953882</v>
      </c>
      <c r="M7690" s="4">
        <v>4858.6377296021301</v>
      </c>
      <c r="N7690" s="4">
        <v>15123.399572166762</v>
      </c>
      <c r="O7690" s="4">
        <v>150400.65929274345</v>
      </c>
      <c r="P7690" s="4">
        <v>41695.13389250647</v>
      </c>
      <c r="Q7690" s="4">
        <v>6434.181897470824</v>
      </c>
      <c r="R7690" s="4">
        <v>25298.727245785369</v>
      </c>
      <c r="S7690" s="4">
        <v>23829.368321732658</v>
      </c>
      <c r="T7690" s="4">
        <v>352.43259191573304</v>
      </c>
      <c r="U7690" s="4">
        <v>833.45563176216399</v>
      </c>
      <c r="V7690" s="4">
        <v>205.77729561963</v>
      </c>
      <c r="W7690" s="5">
        <v>32552.345641104654</v>
      </c>
      <c r="X7690" s="5">
        <v>9602.6533988737738</v>
      </c>
      <c r="Y7690" s="5">
        <v>1053.498657015461</v>
      </c>
      <c r="Z7690" s="5">
        <v>11399.455430446564</v>
      </c>
      <c r="AA7690" s="5">
        <v>2082.1560013941403</v>
      </c>
      <c r="AB7690" s="5">
        <v>2661.8979819157444</v>
      </c>
      <c r="AC7690" s="5">
        <v>2841.9105526384624</v>
      </c>
      <c r="AD7690" s="5">
        <v>287.04341803794733</v>
      </c>
      <c r="AE7690" s="5">
        <v>893.47519760520709</v>
      </c>
      <c r="AF7690" s="5">
        <v>8885.5193000950767</v>
      </c>
      <c r="AG7690" s="5">
        <v>2463.3064686292214</v>
      </c>
      <c r="AH7690" s="5">
        <v>380.12497883417029</v>
      </c>
      <c r="AI7690" s="5">
        <v>1494.6232966487592</v>
      </c>
      <c r="AJ7690" s="5">
        <v>1321.670084749489</v>
      </c>
      <c r="AK7690" s="5">
        <v>19.54729170059176</v>
      </c>
      <c r="AL7690" s="5">
        <v>46.226713213434572</v>
      </c>
      <c r="AM7690" s="5">
        <v>12.157115137312507</v>
      </c>
      <c r="AP7690" s="4">
        <v>1399754.150390625</v>
      </c>
      <c r="AQ7690" s="4">
        <v>77997.611528040012</v>
      </c>
      <c r="AR7690" s="6">
        <v>1321756.5388625851</v>
      </c>
    </row>
    <row r="7691" spans="1:44" hidden="1" x14ac:dyDescent="0.25">
      <c r="A7691" s="3">
        <v>40954.292148726854</v>
      </c>
      <c r="B7691">
        <v>2012</v>
      </c>
      <c r="C7691">
        <v>2</v>
      </c>
      <c r="D7691">
        <v>15</v>
      </c>
      <c r="E7691">
        <v>7</v>
      </c>
      <c r="F7691" s="4">
        <v>542428.1699777178</v>
      </c>
      <c r="G7691" s="4">
        <v>207850.60947883144</v>
      </c>
      <c r="H7691" s="4">
        <v>18659.111113619179</v>
      </c>
      <c r="I7691" s="4">
        <v>213162.33352044923</v>
      </c>
      <c r="J7691" s="4">
        <v>38930.407385219405</v>
      </c>
      <c r="K7691" s="4">
        <v>48225.455390685463</v>
      </c>
      <c r="L7691" s="4">
        <v>53318.747643373143</v>
      </c>
      <c r="M7691" s="4">
        <v>5370.5412104048219</v>
      </c>
      <c r="N7691" s="4">
        <v>16128.820114709799</v>
      </c>
      <c r="O7691" s="4">
        <v>152357.61714887002</v>
      </c>
      <c r="P7691" s="4">
        <v>42132.648218679766</v>
      </c>
      <c r="Q7691" s="4">
        <v>6465.490459807299</v>
      </c>
      <c r="R7691" s="4">
        <v>27204.113981067167</v>
      </c>
      <c r="S7691" s="4">
        <v>23829.368321732658</v>
      </c>
      <c r="T7691" s="4">
        <v>352.43259191573304</v>
      </c>
      <c r="U7691" s="4">
        <v>833.45563176216399</v>
      </c>
      <c r="V7691" s="4">
        <v>218.88878647728535</v>
      </c>
      <c r="W7691" s="5">
        <v>32170.312859561869</v>
      </c>
      <c r="X7691" s="5">
        <v>12327.197415391054</v>
      </c>
      <c r="Y7691" s="5">
        <v>1106.6339755752638</v>
      </c>
      <c r="Z7691" s="5">
        <v>12642.224977933613</v>
      </c>
      <c r="AA7691" s="5">
        <v>2308.8833778381254</v>
      </c>
      <c r="AB7691" s="5">
        <v>2860.1537928550542</v>
      </c>
      <c r="AC7691" s="5">
        <v>3162.2266097238316</v>
      </c>
      <c r="AD7691" s="5">
        <v>318.51588934068531</v>
      </c>
      <c r="AE7691" s="5">
        <v>956.56755652480808</v>
      </c>
      <c r="AF7691" s="5">
        <v>9036.0207701193667</v>
      </c>
      <c r="AG7691" s="5">
        <v>2498.8017765605146</v>
      </c>
      <c r="AH7691" s="5">
        <v>383.45510501613057</v>
      </c>
      <c r="AI7691" s="5">
        <v>1613.4207371163307</v>
      </c>
      <c r="AJ7691" s="5">
        <v>1321.670084749489</v>
      </c>
      <c r="AK7691" s="5">
        <v>19.54729170059176</v>
      </c>
      <c r="AL7691" s="5">
        <v>46.226713213434572</v>
      </c>
      <c r="AM7691" s="5">
        <v>12.981849269947336</v>
      </c>
      <c r="AP7691" s="4">
        <v>1480253.0517578125</v>
      </c>
      <c r="AQ7691" s="4">
        <v>82784.840782490108</v>
      </c>
      <c r="AR7691" s="6">
        <v>1397468.2109753224</v>
      </c>
    </row>
    <row r="7692" spans="1:44" hidden="1" x14ac:dyDescent="0.25">
      <c r="A7692" s="3">
        <v>40954.333815451391</v>
      </c>
      <c r="B7692">
        <v>2012</v>
      </c>
      <c r="C7692">
        <v>2</v>
      </c>
      <c r="D7692">
        <v>15</v>
      </c>
      <c r="E7692">
        <v>8</v>
      </c>
      <c r="F7692" s="4">
        <v>510940.20605790848</v>
      </c>
      <c r="G7692" s="4">
        <v>227125.80221864974</v>
      </c>
      <c r="H7692" s="4">
        <v>18331.62540529406</v>
      </c>
      <c r="I7692" s="4">
        <v>224195.57723899998</v>
      </c>
      <c r="J7692" s="4">
        <v>39307.421904974224</v>
      </c>
      <c r="K7692" s="4">
        <v>49115.297374718524</v>
      </c>
      <c r="L7692" s="4">
        <v>54888.345057223727</v>
      </c>
      <c r="M7692" s="4">
        <v>5539.702315183119</v>
      </c>
      <c r="N7692" s="4">
        <v>16265.14882318546</v>
      </c>
      <c r="O7692" s="4">
        <v>154745.96190426181</v>
      </c>
      <c r="P7692" s="4">
        <v>42559.93087900339</v>
      </c>
      <c r="Q7692" s="4">
        <v>6426.5004013327753</v>
      </c>
      <c r="R7692" s="4">
        <v>26922.131206113347</v>
      </c>
      <c r="S7692" s="4">
        <v>0</v>
      </c>
      <c r="T7692" s="4">
        <v>352.43259191573304</v>
      </c>
      <c r="U7692" s="4">
        <v>0</v>
      </c>
      <c r="V7692" s="4">
        <v>215.97782708586394</v>
      </c>
      <c r="W7692" s="5">
        <v>30328.153139113896</v>
      </c>
      <c r="X7692" s="5">
        <v>13481.62863258916</v>
      </c>
      <c r="Y7692" s="5">
        <v>1088.1201674655797</v>
      </c>
      <c r="Z7692" s="5">
        <v>13307.697689474453</v>
      </c>
      <c r="AA7692" s="5">
        <v>2333.191823433654</v>
      </c>
      <c r="AB7692" s="5">
        <v>2915.3631728186174</v>
      </c>
      <c r="AC7692" s="5">
        <v>3258.0370750062652</v>
      </c>
      <c r="AD7692" s="5">
        <v>328.8230954777041</v>
      </c>
      <c r="AE7692" s="5">
        <v>965.45920342807892</v>
      </c>
      <c r="AF7692" s="5">
        <v>9185.3394480371517</v>
      </c>
      <c r="AG7692" s="5">
        <v>2526.2527512705187</v>
      </c>
      <c r="AH7692" s="5">
        <v>381.46124734233092</v>
      </c>
      <c r="AI7692" s="5">
        <v>1598.0314494134429</v>
      </c>
      <c r="AJ7692" s="5">
        <v>0</v>
      </c>
      <c r="AK7692" s="5">
        <v>19.54729170059176</v>
      </c>
      <c r="AL7692" s="5">
        <v>0</v>
      </c>
      <c r="AM7692" s="5">
        <v>12.819912265371345</v>
      </c>
      <c r="AP7692" s="4">
        <v>1458661.9873046875</v>
      </c>
      <c r="AQ7692" s="4">
        <v>81729.926098836819</v>
      </c>
      <c r="AR7692" s="6">
        <v>1376932.0612058507</v>
      </c>
    </row>
    <row r="7693" spans="1:44" hidden="1" x14ac:dyDescent="0.25">
      <c r="A7693" s="3">
        <v>40954.375482175928</v>
      </c>
      <c r="B7693">
        <v>2012</v>
      </c>
      <c r="C7693">
        <v>2</v>
      </c>
      <c r="D7693">
        <v>15</v>
      </c>
      <c r="E7693">
        <v>9</v>
      </c>
      <c r="F7693" s="4">
        <v>474478.59770091699</v>
      </c>
      <c r="G7693" s="4">
        <v>234681.69977099588</v>
      </c>
      <c r="H7693" s="4">
        <v>18976.45495957345</v>
      </c>
      <c r="I7693" s="4">
        <v>233866.15772536234</v>
      </c>
      <c r="J7693" s="4">
        <v>40366.057412177026</v>
      </c>
      <c r="K7693" s="4">
        <v>50348.798523124504</v>
      </c>
      <c r="L7693" s="4">
        <v>55493.112937616126</v>
      </c>
      <c r="M7693" s="4">
        <v>5560.0920262479613</v>
      </c>
      <c r="N7693" s="4">
        <v>16942.893512100909</v>
      </c>
      <c r="O7693" s="4">
        <v>164897.51451584807</v>
      </c>
      <c r="P7693" s="4">
        <v>42964.139975977501</v>
      </c>
      <c r="Q7693" s="4">
        <v>6387.5976536994094</v>
      </c>
      <c r="R7693" s="4">
        <v>27237.525781614382</v>
      </c>
      <c r="S7693" s="4">
        <v>0</v>
      </c>
      <c r="T7693" s="4">
        <v>352.43259191573304</v>
      </c>
      <c r="U7693" s="4">
        <v>0</v>
      </c>
      <c r="V7693" s="4">
        <v>218.69696171689034</v>
      </c>
      <c r="W7693" s="5">
        <v>28200.980406103427</v>
      </c>
      <c r="X7693" s="5">
        <v>13948.477442358011</v>
      </c>
      <c r="Y7693" s="5">
        <v>1127.8793966373264</v>
      </c>
      <c r="Z7693" s="5">
        <v>13900.005107966728</v>
      </c>
      <c r="AA7693" s="5">
        <v>2399.1859689106695</v>
      </c>
      <c r="AB7693" s="5">
        <v>2992.5174444148361</v>
      </c>
      <c r="AC7693" s="5">
        <v>3298.2735116197055</v>
      </c>
      <c r="AD7693" s="5">
        <v>330.4681118350212</v>
      </c>
      <c r="AE7693" s="5">
        <v>1007.0131935827276</v>
      </c>
      <c r="AF7693" s="5">
        <v>9800.8036577612729</v>
      </c>
      <c r="AG7693" s="5">
        <v>2553.6048949279825</v>
      </c>
      <c r="AH7693" s="5">
        <v>379.65151040932005</v>
      </c>
      <c r="AI7693" s="5">
        <v>1618.8821468449548</v>
      </c>
      <c r="AJ7693" s="5">
        <v>0</v>
      </c>
      <c r="AK7693" s="5">
        <v>19.54729170059176</v>
      </c>
      <c r="AL7693" s="5">
        <v>0</v>
      </c>
      <c r="AM7693" s="5">
        <v>12.998412915011986</v>
      </c>
      <c r="AP7693" s="4">
        <v>1454362.060546875</v>
      </c>
      <c r="AQ7693" s="4">
        <v>81590.288497987596</v>
      </c>
      <c r="AR7693" s="6">
        <v>1372771.7720488873</v>
      </c>
    </row>
    <row r="7694" spans="1:44" hidden="1" x14ac:dyDescent="0.25">
      <c r="A7694" s="3">
        <v>40954.417148900466</v>
      </c>
      <c r="B7694">
        <v>2012</v>
      </c>
      <c r="C7694">
        <v>2</v>
      </c>
      <c r="D7694">
        <v>15</v>
      </c>
      <c r="E7694">
        <v>10</v>
      </c>
      <c r="F7694" s="4">
        <v>429973.57530355343</v>
      </c>
      <c r="G7694" s="4">
        <v>242762.74455139329</v>
      </c>
      <c r="H7694" s="4">
        <v>19888.833335857591</v>
      </c>
      <c r="I7694" s="4">
        <v>244403.79939553008</v>
      </c>
      <c r="J7694" s="4">
        <v>42380.263953368434</v>
      </c>
      <c r="K7694" s="4">
        <v>52722.135042206864</v>
      </c>
      <c r="L7694" s="4">
        <v>58321.177488447094</v>
      </c>
      <c r="M7694" s="4">
        <v>5947.1252402693553</v>
      </c>
      <c r="N7694" s="4">
        <v>17812.697357047939</v>
      </c>
      <c r="O7694" s="4">
        <v>178340.62581589297</v>
      </c>
      <c r="P7694" s="4">
        <v>44436.584662759182</v>
      </c>
      <c r="Q7694" s="4">
        <v>6472.3063850017825</v>
      </c>
      <c r="R7694" s="4">
        <v>27386.69238513551</v>
      </c>
      <c r="S7694" s="4">
        <v>0</v>
      </c>
      <c r="T7694" s="4">
        <v>352.43259191573304</v>
      </c>
      <c r="U7694" s="4">
        <v>0</v>
      </c>
      <c r="V7694" s="4">
        <v>226.75622220301304</v>
      </c>
      <c r="W7694" s="5">
        <v>25500.88208434065</v>
      </c>
      <c r="X7694" s="5">
        <v>14397.778093468873</v>
      </c>
      <c r="Y7694" s="5">
        <v>1179.5673567491822</v>
      </c>
      <c r="Z7694" s="5">
        <v>14495.105809584275</v>
      </c>
      <c r="AA7694" s="5">
        <v>2513.4896092512258</v>
      </c>
      <c r="AB7694" s="5">
        <v>3126.8455229994929</v>
      </c>
      <c r="AC7694" s="5">
        <v>3458.913653246776</v>
      </c>
      <c r="AD7694" s="5">
        <v>352.71223210832869</v>
      </c>
      <c r="AE7694" s="5">
        <v>1056.4358393081275</v>
      </c>
      <c r="AF7694" s="5">
        <v>10577.029685063577</v>
      </c>
      <c r="AG7694" s="5">
        <v>2635.4459222659057</v>
      </c>
      <c r="AH7694" s="5">
        <v>383.85968677524801</v>
      </c>
      <c r="AI7694" s="5">
        <v>1624.2505430721033</v>
      </c>
      <c r="AJ7694" s="5">
        <v>0</v>
      </c>
      <c r="AK7694" s="5">
        <v>19.54729170059176</v>
      </c>
      <c r="AL7694" s="5">
        <v>0</v>
      </c>
      <c r="AM7694" s="5">
        <v>13.448462920557979</v>
      </c>
      <c r="AP7694" s="4">
        <v>1452763.0615234375</v>
      </c>
      <c r="AQ7694" s="4">
        <v>81335.311792854933</v>
      </c>
      <c r="AR7694" s="6">
        <v>1371427.7497305826</v>
      </c>
    </row>
    <row r="7695" spans="1:44" hidden="1" x14ac:dyDescent="0.25">
      <c r="A7695" s="3">
        <v>40954.458815625003</v>
      </c>
      <c r="B7695">
        <v>2012</v>
      </c>
      <c r="C7695">
        <v>2</v>
      </c>
      <c r="D7695">
        <v>15</v>
      </c>
      <c r="E7695">
        <v>11</v>
      </c>
      <c r="F7695" s="4">
        <v>404917.02004455595</v>
      </c>
      <c r="G7695" s="4">
        <v>236091.84081754673</v>
      </c>
      <c r="H7695" s="4">
        <v>19986.121145916968</v>
      </c>
      <c r="I7695" s="4">
        <v>246972.53792815711</v>
      </c>
      <c r="J7695" s="4">
        <v>43689.171367831084</v>
      </c>
      <c r="K7695" s="4">
        <v>53506.30098209143</v>
      </c>
      <c r="L7695" s="4">
        <v>57581.785864252</v>
      </c>
      <c r="M7695" s="4">
        <v>5797.6776953348844</v>
      </c>
      <c r="N7695" s="4">
        <v>18134.645726272556</v>
      </c>
      <c r="O7695" s="4">
        <v>190654.26571021898</v>
      </c>
      <c r="P7695" s="4">
        <v>45398.703193031957</v>
      </c>
      <c r="Q7695" s="4">
        <v>6814.0678130904771</v>
      </c>
      <c r="R7695" s="4">
        <v>26717.272757131021</v>
      </c>
      <c r="S7695" s="4">
        <v>0</v>
      </c>
      <c r="T7695" s="4">
        <v>352.43259191573304</v>
      </c>
      <c r="U7695" s="4">
        <v>0</v>
      </c>
      <c r="V7695" s="4">
        <v>227.68332601645804</v>
      </c>
      <c r="W7695" s="5">
        <v>24029.842639488266</v>
      </c>
      <c r="X7695" s="5">
        <v>14010.894831460759</v>
      </c>
      <c r="Y7695" s="5">
        <v>1186.0784366566927</v>
      </c>
      <c r="Z7695" s="5">
        <v>14656.610932372327</v>
      </c>
      <c r="AA7695" s="5">
        <v>2592.7384156464836</v>
      </c>
      <c r="AB7695" s="5">
        <v>3175.3369929455512</v>
      </c>
      <c r="AC7695" s="5">
        <v>3417.1970668618205</v>
      </c>
      <c r="AD7695" s="5">
        <v>344.06378540975675</v>
      </c>
      <c r="AE7695" s="5">
        <v>1076.202435445284</v>
      </c>
      <c r="AF7695" s="5">
        <v>11314.397214173961</v>
      </c>
      <c r="AG7695" s="5">
        <v>2694.1907594927702</v>
      </c>
      <c r="AH7695" s="5">
        <v>404.38156258620222</v>
      </c>
      <c r="AI7695" s="5">
        <v>1585.5393286246649</v>
      </c>
      <c r="AJ7695" s="5">
        <v>0</v>
      </c>
      <c r="AK7695" s="5">
        <v>19.54729170059176</v>
      </c>
      <c r="AL7695" s="5">
        <v>0</v>
      </c>
      <c r="AM7695" s="5">
        <v>13.511890646653374</v>
      </c>
      <c r="AP7695" s="4">
        <v>1437362.060546875</v>
      </c>
      <c r="AQ7695" s="4">
        <v>80520.533583511788</v>
      </c>
      <c r="AR7695" s="6">
        <v>1356841.5269633632</v>
      </c>
    </row>
    <row r="7696" spans="1:44" hidden="1" x14ac:dyDescent="0.25">
      <c r="A7696" s="3">
        <v>40954.50048234954</v>
      </c>
      <c r="B7696">
        <v>2012</v>
      </c>
      <c r="C7696">
        <v>2</v>
      </c>
      <c r="D7696">
        <v>15</v>
      </c>
      <c r="E7696">
        <v>12</v>
      </c>
      <c r="F7696" s="4">
        <v>391796.77379333787</v>
      </c>
      <c r="G7696" s="4">
        <v>235974.47270101027</v>
      </c>
      <c r="H7696" s="4">
        <v>19609.268733341425</v>
      </c>
      <c r="I7696" s="4">
        <v>244642.23892146381</v>
      </c>
      <c r="J7696" s="4">
        <v>44306.444788129244</v>
      </c>
      <c r="K7696" s="4">
        <v>53767.216402331906</v>
      </c>
      <c r="L7696" s="4">
        <v>58443.466942839761</v>
      </c>
      <c r="M7696" s="4">
        <v>5588.5998299466883</v>
      </c>
      <c r="N7696" s="4">
        <v>17684.00708774745</v>
      </c>
      <c r="O7696" s="4">
        <v>189756.93908243289</v>
      </c>
      <c r="P7696" s="4">
        <v>45042.904078741885</v>
      </c>
      <c r="Q7696" s="4">
        <v>7013.5701180583974</v>
      </c>
      <c r="R7696" s="4">
        <v>26317.213784246316</v>
      </c>
      <c r="S7696" s="4">
        <v>0</v>
      </c>
      <c r="T7696" s="4">
        <v>352.43259191573304</v>
      </c>
      <c r="U7696" s="4">
        <v>0</v>
      </c>
      <c r="V7696" s="4">
        <v>223.09103306519214</v>
      </c>
      <c r="W7696" s="5">
        <v>23218.050653333779</v>
      </c>
      <c r="X7696" s="5">
        <v>13983.951952998312</v>
      </c>
      <c r="Y7696" s="5">
        <v>1162.0539656758585</v>
      </c>
      <c r="Z7696" s="5">
        <v>14497.607625068495</v>
      </c>
      <c r="AA7696" s="5">
        <v>2625.6195767005916</v>
      </c>
      <c r="AB7696" s="5">
        <v>3186.2691002570177</v>
      </c>
      <c r="AC7696" s="5">
        <v>3463.3857821173447</v>
      </c>
      <c r="AD7696" s="5">
        <v>331.18290555745546</v>
      </c>
      <c r="AE7696" s="5">
        <v>1047.9621063286447</v>
      </c>
      <c r="AF7696" s="5">
        <v>11245.08040426446</v>
      </c>
      <c r="AG7696" s="5">
        <v>2669.2624810257353</v>
      </c>
      <c r="AH7696" s="5">
        <v>415.62727708340566</v>
      </c>
      <c r="AI7696" s="5">
        <v>1559.5697656753775</v>
      </c>
      <c r="AJ7696" s="5">
        <v>0</v>
      </c>
      <c r="AK7696" s="5">
        <v>19.54729170059176</v>
      </c>
      <c r="AL7696" s="5">
        <v>0</v>
      </c>
      <c r="AM7696" s="5">
        <v>13.220473603859645</v>
      </c>
      <c r="AP7696" s="4">
        <v>1419957.03125</v>
      </c>
      <c r="AQ7696" s="4">
        <v>79438.391361390954</v>
      </c>
      <c r="AR7696" s="6">
        <v>1340518.6398886091</v>
      </c>
    </row>
    <row r="7697" spans="1:44" hidden="1" x14ac:dyDescent="0.25">
      <c r="A7697" s="3">
        <v>40954.542149074077</v>
      </c>
      <c r="B7697">
        <v>2012</v>
      </c>
      <c r="C7697">
        <v>2</v>
      </c>
      <c r="D7697">
        <v>15</v>
      </c>
      <c r="E7697">
        <v>13</v>
      </c>
      <c r="F7697" s="4">
        <v>382745.21211029554</v>
      </c>
      <c r="G7697" s="4">
        <v>226613.1292120523</v>
      </c>
      <c r="H7697" s="4">
        <v>19616.798819774398</v>
      </c>
      <c r="I7697" s="4">
        <v>239475.11173220535</v>
      </c>
      <c r="J7697" s="4">
        <v>44138.870408728217</v>
      </c>
      <c r="K7697" s="4">
        <v>52664.081619646618</v>
      </c>
      <c r="L7697" s="4">
        <v>59109.860817076529</v>
      </c>
      <c r="M7697" s="4">
        <v>5786.7738564086376</v>
      </c>
      <c r="N7697" s="4">
        <v>17984.509243514647</v>
      </c>
      <c r="O7697" s="4">
        <v>187821.90949558429</v>
      </c>
      <c r="P7697" s="4">
        <v>44770.7726311359</v>
      </c>
      <c r="Q7697" s="4">
        <v>6975.7747527700221</v>
      </c>
      <c r="R7697" s="4">
        <v>25565.4715372623</v>
      </c>
      <c r="S7697" s="4">
        <v>0</v>
      </c>
      <c r="T7697" s="4">
        <v>352.43259191573304</v>
      </c>
      <c r="U7697" s="4">
        <v>0</v>
      </c>
      <c r="V7697" s="4">
        <v>217.06068143554373</v>
      </c>
      <c r="W7697" s="5">
        <v>22639.970095119392</v>
      </c>
      <c r="X7697" s="5">
        <v>13404.516388943966</v>
      </c>
      <c r="Y7697" s="5">
        <v>1160.363930336202</v>
      </c>
      <c r="Z7697" s="5">
        <v>14165.322508541616</v>
      </c>
      <c r="AA7697" s="5">
        <v>2610.8823166623665</v>
      </c>
      <c r="AB7697" s="5">
        <v>3115.1617191546684</v>
      </c>
      <c r="AC7697" s="5">
        <v>3496.4395082743467</v>
      </c>
      <c r="AD7697" s="5">
        <v>342.2966059691858</v>
      </c>
      <c r="AE7697" s="5">
        <v>1063.8114823268809</v>
      </c>
      <c r="AF7697" s="5">
        <v>11109.955865268592</v>
      </c>
      <c r="AG7697" s="5">
        <v>2648.2603085109668</v>
      </c>
      <c r="AH7697" s="5">
        <v>412.6278443098883</v>
      </c>
      <c r="AI7697" s="5">
        <v>1512.2371038424683</v>
      </c>
      <c r="AJ7697" s="5">
        <v>0</v>
      </c>
      <c r="AK7697" s="5">
        <v>19.54729170059176</v>
      </c>
      <c r="AL7697" s="5">
        <v>0</v>
      </c>
      <c r="AM7697" s="5">
        <v>12.839474357972664</v>
      </c>
      <c r="AP7697" s="4">
        <v>1391552.001953125</v>
      </c>
      <c r="AQ7697" s="4">
        <v>77714.232443319124</v>
      </c>
      <c r="AR7697" s="6">
        <v>1313837.7695098058</v>
      </c>
    </row>
    <row r="7698" spans="1:44" hidden="1" x14ac:dyDescent="0.25">
      <c r="A7698" s="3">
        <v>40954.583815798615</v>
      </c>
      <c r="B7698">
        <v>2012</v>
      </c>
      <c r="C7698">
        <v>2</v>
      </c>
      <c r="D7698">
        <v>15</v>
      </c>
      <c r="E7698">
        <v>14</v>
      </c>
      <c r="F7698" s="4">
        <v>376853.50451780693</v>
      </c>
      <c r="G7698" s="4">
        <v>222349.95851970959</v>
      </c>
      <c r="H7698" s="4">
        <v>19650.423691954336</v>
      </c>
      <c r="I7698" s="4">
        <v>236217.68189906178</v>
      </c>
      <c r="J7698" s="4">
        <v>44268.737924571229</v>
      </c>
      <c r="K7698" s="4">
        <v>52427.171022775998</v>
      </c>
      <c r="L7698" s="4">
        <v>57790.883969258488</v>
      </c>
      <c r="M7698" s="4">
        <v>5817.9084058453918</v>
      </c>
      <c r="N7698" s="4">
        <v>17603.13425772938</v>
      </c>
      <c r="O7698" s="4">
        <v>187152.03728129959</v>
      </c>
      <c r="P7698" s="4">
        <v>44863.979666343774</v>
      </c>
      <c r="Q7698" s="4">
        <v>7015.3320479878221</v>
      </c>
      <c r="R7698" s="4">
        <v>25280.085010731942</v>
      </c>
      <c r="S7698" s="4">
        <v>0</v>
      </c>
      <c r="T7698" s="4">
        <v>352.43259191573304</v>
      </c>
      <c r="U7698" s="4">
        <v>0</v>
      </c>
      <c r="V7698" s="4">
        <v>215.60708772499899</v>
      </c>
      <c r="W7698" s="5">
        <v>22301.640658037828</v>
      </c>
      <c r="X7698" s="5">
        <v>13158.346189671351</v>
      </c>
      <c r="Y7698" s="5">
        <v>1162.8834088113176</v>
      </c>
      <c r="Z7698" s="5">
        <v>13979.01782956257</v>
      </c>
      <c r="AA7698" s="5">
        <v>2619.7593328523467</v>
      </c>
      <c r="AB7698" s="5">
        <v>3102.5635023972468</v>
      </c>
      <c r="AC7698" s="5">
        <v>3419.9802101929563</v>
      </c>
      <c r="AD7698" s="5">
        <v>344.29533251802565</v>
      </c>
      <c r="AE7698" s="5">
        <v>1041.7278066005781</v>
      </c>
      <c r="AF7698" s="5">
        <v>11075.384556149254</v>
      </c>
      <c r="AG7698" s="5">
        <v>2654.9848708148011</v>
      </c>
      <c r="AH7698" s="5">
        <v>415.15711690468919</v>
      </c>
      <c r="AI7698" s="5">
        <v>1496.0385533242461</v>
      </c>
      <c r="AJ7698" s="5">
        <v>0</v>
      </c>
      <c r="AK7698" s="5">
        <v>19.54729170059176</v>
      </c>
      <c r="AL7698" s="5">
        <v>0</v>
      </c>
      <c r="AM7698" s="5">
        <v>12.759312932279663</v>
      </c>
      <c r="AP7698" s="4">
        <v>1374662.9638671875</v>
      </c>
      <c r="AQ7698" s="4">
        <v>76804.0859724701</v>
      </c>
      <c r="AR7698" s="6">
        <v>1297858.8778947175</v>
      </c>
    </row>
    <row r="7699" spans="1:44" hidden="1" x14ac:dyDescent="0.25">
      <c r="A7699" s="3">
        <v>40954.625482523144</v>
      </c>
      <c r="B7699">
        <v>2012</v>
      </c>
      <c r="C7699">
        <v>2</v>
      </c>
      <c r="D7699">
        <v>15</v>
      </c>
      <c r="E7699">
        <v>15</v>
      </c>
      <c r="F7699" s="4">
        <v>368361.88943443995</v>
      </c>
      <c r="G7699" s="4">
        <v>206539.12467993732</v>
      </c>
      <c r="H7699" s="4">
        <v>19739.425063542076</v>
      </c>
      <c r="I7699" s="4">
        <v>242431.13045269068</v>
      </c>
      <c r="J7699" s="4">
        <v>45277.435983379743</v>
      </c>
      <c r="K7699" s="4">
        <v>52848.178837784239</v>
      </c>
      <c r="L7699" s="4">
        <v>56147.766553572284</v>
      </c>
      <c r="M7699" s="4">
        <v>5677.5782687851897</v>
      </c>
      <c r="N7699" s="4">
        <v>17379.85948918368</v>
      </c>
      <c r="O7699" s="4">
        <v>177584.78460798404</v>
      </c>
      <c r="P7699" s="4">
        <v>45288.234990999612</v>
      </c>
      <c r="Q7699" s="4">
        <v>7147.2464629101823</v>
      </c>
      <c r="R7699" s="4">
        <v>25379.973997026962</v>
      </c>
      <c r="S7699" s="4">
        <v>0</v>
      </c>
      <c r="T7699" s="4">
        <v>352.43259191573304</v>
      </c>
      <c r="U7699" s="4">
        <v>0</v>
      </c>
      <c r="V7699" s="4">
        <v>216.45584524268949</v>
      </c>
      <c r="W7699" s="5">
        <v>21802.874852430119</v>
      </c>
      <c r="X7699" s="5">
        <v>12224.78985120037</v>
      </c>
      <c r="Y7699" s="5">
        <v>1168.3516310009793</v>
      </c>
      <c r="Z7699" s="5">
        <v>14349.19232743785</v>
      </c>
      <c r="AA7699" s="5">
        <v>2679.9142329848437</v>
      </c>
      <c r="AB7699" s="5">
        <v>3128.0169377677398</v>
      </c>
      <c r="AC7699" s="5">
        <v>3323.3153660128428</v>
      </c>
      <c r="AD7699" s="5">
        <v>336.04868475741637</v>
      </c>
      <c r="AE7699" s="5">
        <v>1028.6919256964366</v>
      </c>
      <c r="AF7699" s="5">
        <v>10511.019042844651</v>
      </c>
      <c r="AG7699" s="5">
        <v>2680.5534126025505</v>
      </c>
      <c r="AH7699" s="5">
        <v>423.03648840969157</v>
      </c>
      <c r="AI7699" s="5">
        <v>1502.2085961843086</v>
      </c>
      <c r="AJ7699" s="5">
        <v>0</v>
      </c>
      <c r="AK7699" s="5">
        <v>19.54729170059176</v>
      </c>
      <c r="AL7699" s="5">
        <v>0</v>
      </c>
      <c r="AM7699" s="5">
        <v>12.811748012665353</v>
      </c>
      <c r="AP7699" s="4">
        <v>1345561.8896484375</v>
      </c>
      <c r="AQ7699" s="4">
        <v>75190.372389043056</v>
      </c>
      <c r="AR7699" s="6">
        <v>1270371.5172593945</v>
      </c>
    </row>
    <row r="7700" spans="1:44" hidden="1" x14ac:dyDescent="0.25">
      <c r="A7700" s="3">
        <v>40954.667149247682</v>
      </c>
      <c r="B7700">
        <v>2012</v>
      </c>
      <c r="C7700">
        <v>2</v>
      </c>
      <c r="D7700">
        <v>15</v>
      </c>
      <c r="E7700">
        <v>16</v>
      </c>
      <c r="F7700" s="4">
        <v>379843.83032203972</v>
      </c>
      <c r="G7700" s="4">
        <v>187398.94769368233</v>
      </c>
      <c r="H7700" s="4">
        <v>19603.672987089729</v>
      </c>
      <c r="I7700" s="4">
        <v>244117.2879111628</v>
      </c>
      <c r="J7700" s="4">
        <v>45585.034002568063</v>
      </c>
      <c r="K7700" s="4">
        <v>53611.715000935328</v>
      </c>
      <c r="L7700" s="4">
        <v>54771.420828798968</v>
      </c>
      <c r="M7700" s="4">
        <v>5170.3944857094812</v>
      </c>
      <c r="N7700" s="4">
        <v>16758.121638805103</v>
      </c>
      <c r="O7700" s="4">
        <v>170911.49052032206</v>
      </c>
      <c r="P7700" s="4">
        <v>46184.095645948961</v>
      </c>
      <c r="Q7700" s="4">
        <v>6537.6153162341116</v>
      </c>
      <c r="R7700" s="4">
        <v>25139.389134166053</v>
      </c>
      <c r="S7700" s="4">
        <v>0</v>
      </c>
      <c r="T7700" s="4">
        <v>352.43259191573304</v>
      </c>
      <c r="U7700" s="4">
        <v>0</v>
      </c>
      <c r="V7700" s="4">
        <v>220.13003671000726</v>
      </c>
      <c r="W7700" s="5">
        <v>22544.617491080091</v>
      </c>
      <c r="X7700" s="5">
        <v>11122.564740364707</v>
      </c>
      <c r="Y7700" s="5">
        <v>1163.5237264205568</v>
      </c>
      <c r="Z7700" s="5">
        <v>14488.930554041181</v>
      </c>
      <c r="AA7700" s="5">
        <v>2705.5781162339085</v>
      </c>
      <c r="AB7700" s="5">
        <v>3181.9803594339373</v>
      </c>
      <c r="AC7700" s="5">
        <v>3250.8116058680198</v>
      </c>
      <c r="AD7700" s="5">
        <v>306.87497506405219</v>
      </c>
      <c r="AE7700" s="5">
        <v>994.63361533486477</v>
      </c>
      <c r="AF7700" s="5">
        <v>10143.995692504081</v>
      </c>
      <c r="AG7700" s="5">
        <v>2741.133822357001</v>
      </c>
      <c r="AH7700" s="5">
        <v>388.02272103081395</v>
      </c>
      <c r="AI7700" s="5">
        <v>1492.0813943685207</v>
      </c>
      <c r="AJ7700" s="5">
        <v>0</v>
      </c>
      <c r="AK7700" s="5">
        <v>19.54729170059176</v>
      </c>
      <c r="AL7700" s="5">
        <v>0</v>
      </c>
      <c r="AM7700" s="5">
        <v>13.065231233891595</v>
      </c>
      <c r="AP7700" s="4">
        <v>1330762.939453125</v>
      </c>
      <c r="AQ7700" s="4">
        <v>74557.361337036244</v>
      </c>
      <c r="AR7700" s="6">
        <v>1256205.5781160886</v>
      </c>
    </row>
    <row r="7701" spans="1:44" hidden="1" x14ac:dyDescent="0.25">
      <c r="A7701" s="3">
        <v>40954.708815972219</v>
      </c>
      <c r="B7701">
        <v>2012</v>
      </c>
      <c r="C7701">
        <v>2</v>
      </c>
      <c r="D7701">
        <v>15</v>
      </c>
      <c r="E7701">
        <v>17</v>
      </c>
      <c r="F7701" s="4">
        <v>444888.87478561717</v>
      </c>
      <c r="G7701" s="4">
        <v>169160.12636067969</v>
      </c>
      <c r="H7701" s="4">
        <v>19910.756881739209</v>
      </c>
      <c r="I7701" s="4">
        <v>238810.06107451918</v>
      </c>
      <c r="J7701" s="4">
        <v>44940.089686616004</v>
      </c>
      <c r="K7701" s="4">
        <v>53711.027003812625</v>
      </c>
      <c r="L7701" s="4">
        <v>52884.425000589312</v>
      </c>
      <c r="M7701" s="4">
        <v>4853.087351961085</v>
      </c>
      <c r="N7701" s="4">
        <v>16546.07034644327</v>
      </c>
      <c r="O7701" s="4">
        <v>173396.11230758918</v>
      </c>
      <c r="P7701" s="4">
        <v>46692.440161853352</v>
      </c>
      <c r="Q7701" s="4">
        <v>6516.3751472889717</v>
      </c>
      <c r="R7701" s="4">
        <v>24492.044615734347</v>
      </c>
      <c r="S7701" s="4">
        <v>0</v>
      </c>
      <c r="T7701" s="4">
        <v>352.43259191573304</v>
      </c>
      <c r="U7701" s="4">
        <v>0</v>
      </c>
      <c r="V7701" s="4">
        <v>230.06980549815506</v>
      </c>
      <c r="W7701" s="5">
        <v>26466.109989576067</v>
      </c>
      <c r="X7701" s="5">
        <v>10063.210756325869</v>
      </c>
      <c r="Y7701" s="5">
        <v>1184.4761950088096</v>
      </c>
      <c r="Z7701" s="5">
        <v>14206.63383875639</v>
      </c>
      <c r="AA7701" s="5">
        <v>2673.4526844721272</v>
      </c>
      <c r="AB7701" s="5">
        <v>3195.2292558922663</v>
      </c>
      <c r="AC7701" s="5">
        <v>3146.0553143198813</v>
      </c>
      <c r="AD7701" s="5">
        <v>288.706575789103</v>
      </c>
      <c r="AE7701" s="5">
        <v>984.31348254156842</v>
      </c>
      <c r="AF7701" s="5">
        <v>10315.206426119204</v>
      </c>
      <c r="AG7701" s="5">
        <v>2777.6987176871999</v>
      </c>
      <c r="AH7701" s="5">
        <v>387.65433607346625</v>
      </c>
      <c r="AI7701" s="5">
        <v>1457.0136126285204</v>
      </c>
      <c r="AJ7701" s="5">
        <v>0</v>
      </c>
      <c r="AK7701" s="5">
        <v>19.54729170059176</v>
      </c>
      <c r="AL7701" s="5">
        <v>0</v>
      </c>
      <c r="AM7701" s="5">
        <v>13.686682501397085</v>
      </c>
      <c r="AP7701" s="4">
        <v>1374562.98828125</v>
      </c>
      <c r="AQ7701" s="4">
        <v>77178.995159392463</v>
      </c>
      <c r="AR7701" s="6">
        <v>1297383.9931218575</v>
      </c>
    </row>
    <row r="7702" spans="1:44" hidden="1" x14ac:dyDescent="0.25">
      <c r="A7702" s="3">
        <v>40954.750482696756</v>
      </c>
      <c r="B7702">
        <v>2012</v>
      </c>
      <c r="C7702">
        <v>2</v>
      </c>
      <c r="D7702">
        <v>15</v>
      </c>
      <c r="E7702">
        <v>18</v>
      </c>
      <c r="F7702" s="4">
        <v>487908.77772279171</v>
      </c>
      <c r="G7702" s="4">
        <v>159270.08777039233</v>
      </c>
      <c r="H7702" s="4">
        <v>20543.283674818325</v>
      </c>
      <c r="I7702" s="4">
        <v>232389.22051330656</v>
      </c>
      <c r="J7702" s="4">
        <v>45298.04954527774</v>
      </c>
      <c r="K7702" s="4">
        <v>52498.081937431423</v>
      </c>
      <c r="L7702" s="4">
        <v>51372.446759283906</v>
      </c>
      <c r="M7702" s="4">
        <v>4964.9886335918272</v>
      </c>
      <c r="N7702" s="4">
        <v>16174.928275982176</v>
      </c>
      <c r="O7702" s="4">
        <v>171515.02635565892</v>
      </c>
      <c r="P7702" s="4">
        <v>47149.894550506186</v>
      </c>
      <c r="Q7702" s="4">
        <v>6552.0844229456179</v>
      </c>
      <c r="R7702" s="4">
        <v>24662.391186034507</v>
      </c>
      <c r="S7702" s="4">
        <v>23829.368321732658</v>
      </c>
      <c r="T7702" s="4">
        <v>352.43259191573304</v>
      </c>
      <c r="U7702" s="4">
        <v>833.45563176216399</v>
      </c>
      <c r="V7702" s="4">
        <v>237.75745972935721</v>
      </c>
      <c r="W7702" s="5">
        <v>29197.016788686695</v>
      </c>
      <c r="X7702" s="5">
        <v>9530.9033960643228</v>
      </c>
      <c r="Y7702" s="5">
        <v>1229.3334855500495</v>
      </c>
      <c r="Z7702" s="5">
        <v>13906.435552368368</v>
      </c>
      <c r="AA7702" s="5">
        <v>2710.6868608534455</v>
      </c>
      <c r="AB7702" s="5">
        <v>3141.5449971098842</v>
      </c>
      <c r="AC7702" s="5">
        <v>3074.1857064086585</v>
      </c>
      <c r="AD7702" s="5">
        <v>297.11057293783858</v>
      </c>
      <c r="AE7702" s="5">
        <v>967.92612470270387</v>
      </c>
      <c r="AF7702" s="5">
        <v>10263.654463013952</v>
      </c>
      <c r="AG7702" s="5">
        <v>2821.5033744649709</v>
      </c>
      <c r="AH7702" s="5">
        <v>392.08419202969282</v>
      </c>
      <c r="AI7702" s="5">
        <v>1475.8255690101957</v>
      </c>
      <c r="AJ7702" s="5">
        <v>1321.670084749489</v>
      </c>
      <c r="AK7702" s="5">
        <v>19.54729170059176</v>
      </c>
      <c r="AL7702" s="5">
        <v>46.226713213434572</v>
      </c>
      <c r="AM7702" s="5">
        <v>14.227677099299028</v>
      </c>
      <c r="AP7702" s="4">
        <v>1425962.158203125</v>
      </c>
      <c r="AQ7702" s="4">
        <v>80409.882849963615</v>
      </c>
      <c r="AR7702" s="6">
        <v>1345552.2753531614</v>
      </c>
    </row>
    <row r="7703" spans="1:44" hidden="1" x14ac:dyDescent="0.25">
      <c r="A7703" s="3">
        <v>40954.792149421293</v>
      </c>
      <c r="B7703">
        <v>2012</v>
      </c>
      <c r="C7703">
        <v>2</v>
      </c>
      <c r="D7703">
        <v>15</v>
      </c>
      <c r="E7703">
        <v>19</v>
      </c>
      <c r="F7703" s="4">
        <v>533024.37485592521</v>
      </c>
      <c r="G7703" s="4">
        <v>152049.75448101244</v>
      </c>
      <c r="H7703" s="4">
        <v>20099.621030213566</v>
      </c>
      <c r="I7703" s="4">
        <v>224758.53250576404</v>
      </c>
      <c r="J7703" s="4">
        <v>42789.330438708304</v>
      </c>
      <c r="K7703" s="4">
        <v>50985.792414219832</v>
      </c>
      <c r="L7703" s="4">
        <v>49142.375424852595</v>
      </c>
      <c r="M7703" s="4">
        <v>4710.9499945182442</v>
      </c>
      <c r="N7703" s="4">
        <v>15755.027684134195</v>
      </c>
      <c r="O7703" s="4">
        <v>167809.40506678334</v>
      </c>
      <c r="P7703" s="4">
        <v>46867.111382660951</v>
      </c>
      <c r="Q7703" s="4">
        <v>6437.2262470542964</v>
      </c>
      <c r="R7703" s="4">
        <v>23527.346776483886</v>
      </c>
      <c r="S7703" s="4">
        <v>23829.368321732658</v>
      </c>
      <c r="T7703" s="4">
        <v>352.43259191573304</v>
      </c>
      <c r="U7703" s="4">
        <v>833.45563176216399</v>
      </c>
      <c r="V7703" s="4">
        <v>238.06826063287986</v>
      </c>
      <c r="W7703" s="5">
        <v>32007.609488730173</v>
      </c>
      <c r="X7703" s="5">
        <v>9130.4439231339347</v>
      </c>
      <c r="Y7703" s="5">
        <v>1206.963229365331</v>
      </c>
      <c r="Z7703" s="5">
        <v>13496.537263702194</v>
      </c>
      <c r="AA7703" s="5">
        <v>2569.4588157185212</v>
      </c>
      <c r="AB7703" s="5">
        <v>3061.6486037977452</v>
      </c>
      <c r="AC7703" s="5">
        <v>2950.953157390617</v>
      </c>
      <c r="AD7703" s="5">
        <v>282.88809078615316</v>
      </c>
      <c r="AE7703" s="5">
        <v>946.07450875807626</v>
      </c>
      <c r="AF7703" s="5">
        <v>10076.7960327622</v>
      </c>
      <c r="AG7703" s="5">
        <v>2814.3257039727423</v>
      </c>
      <c r="AH7703" s="5">
        <v>386.54934675737866</v>
      </c>
      <c r="AI7703" s="5">
        <v>1412.7949179269315</v>
      </c>
      <c r="AJ7703" s="5">
        <v>1321.670084749489</v>
      </c>
      <c r="AK7703" s="5">
        <v>19.54729170059176</v>
      </c>
      <c r="AL7703" s="5">
        <v>46.226713213434572</v>
      </c>
      <c r="AM7703" s="5">
        <v>14.295773847224366</v>
      </c>
      <c r="AP7703" s="4">
        <v>1444954.9560546875</v>
      </c>
      <c r="AQ7703" s="4">
        <v>81744.782946312727</v>
      </c>
      <c r="AR7703" s="6">
        <v>1363210.1731083747</v>
      </c>
    </row>
    <row r="7704" spans="1:44" hidden="1" x14ac:dyDescent="0.25">
      <c r="A7704" s="3">
        <v>40954.83381614583</v>
      </c>
      <c r="B7704">
        <v>2012</v>
      </c>
      <c r="C7704">
        <v>2</v>
      </c>
      <c r="D7704">
        <v>15</v>
      </c>
      <c r="E7704">
        <v>20</v>
      </c>
      <c r="F7704" s="4">
        <v>545416.4496163096</v>
      </c>
      <c r="G7704" s="4">
        <v>135577.36232375054</v>
      </c>
      <c r="H7704" s="4">
        <v>19446.910154538506</v>
      </c>
      <c r="I7704" s="4">
        <v>211175.88111155183</v>
      </c>
      <c r="J7704" s="4">
        <v>40881.68340455828</v>
      </c>
      <c r="K7704" s="4">
        <v>48264.527887177726</v>
      </c>
      <c r="L7704" s="4">
        <v>47210.178549586941</v>
      </c>
      <c r="M7704" s="4">
        <v>4873.1055559574661</v>
      </c>
      <c r="N7704" s="4">
        <v>15264.603253929547</v>
      </c>
      <c r="O7704" s="4">
        <v>164400.4151410225</v>
      </c>
      <c r="P7704" s="4">
        <v>45969.609876981027</v>
      </c>
      <c r="Q7704" s="4">
        <v>6647.0599847268095</v>
      </c>
      <c r="R7704" s="4">
        <v>22729.688481099383</v>
      </c>
      <c r="S7704" s="4">
        <v>23829.368321732658</v>
      </c>
      <c r="T7704" s="4">
        <v>352.43259191573304</v>
      </c>
      <c r="U7704" s="4">
        <v>833.45563176216399</v>
      </c>
      <c r="V7704" s="4">
        <v>228.78683372658728</v>
      </c>
      <c r="W7704" s="5">
        <v>32715.767139264208</v>
      </c>
      <c r="X7704" s="5">
        <v>8132.3499103479189</v>
      </c>
      <c r="Y7704" s="5">
        <v>1166.4858744939647</v>
      </c>
      <c r="Z7704" s="5">
        <v>12666.983103891847</v>
      </c>
      <c r="AA7704" s="5">
        <v>2452.2099314487859</v>
      </c>
      <c r="AB7704" s="5">
        <v>2895.0557992048739</v>
      </c>
      <c r="AC7704" s="5">
        <v>2831.8126618988331</v>
      </c>
      <c r="AD7704" s="5">
        <v>292.30395732639408</v>
      </c>
      <c r="AE7704" s="5">
        <v>915.6181590784945</v>
      </c>
      <c r="AF7704" s="5">
        <v>9861.2458482609454</v>
      </c>
      <c r="AG7704" s="5">
        <v>2757.399512383829</v>
      </c>
      <c r="AH7704" s="5">
        <v>398.71123574293568</v>
      </c>
      <c r="AI7704" s="5">
        <v>1363.3970812922601</v>
      </c>
      <c r="AJ7704" s="5">
        <v>1321.670084749489</v>
      </c>
      <c r="AK7704" s="5">
        <v>19.54729170059176</v>
      </c>
      <c r="AL7704" s="5">
        <v>46.226713213434572</v>
      </c>
      <c r="AM7704" s="5">
        <v>13.723342561439251</v>
      </c>
      <c r="AP7704" s="4">
        <v>1412952.0263671875</v>
      </c>
      <c r="AQ7704" s="4">
        <v>79850.507646860264</v>
      </c>
      <c r="AR7704" s="6">
        <v>1333101.5187203272</v>
      </c>
    </row>
    <row r="7705" spans="1:44" hidden="1" x14ac:dyDescent="0.25">
      <c r="A7705" s="3">
        <v>40954.875482870368</v>
      </c>
      <c r="B7705">
        <v>2012</v>
      </c>
      <c r="C7705">
        <v>2</v>
      </c>
      <c r="D7705">
        <v>15</v>
      </c>
      <c r="E7705">
        <v>21</v>
      </c>
      <c r="F7705" s="4">
        <v>527902.62070283317</v>
      </c>
      <c r="G7705" s="4">
        <v>123388.30538382534</v>
      </c>
      <c r="H7705" s="4">
        <v>18804.531296578774</v>
      </c>
      <c r="I7705" s="4">
        <v>199308.50824909026</v>
      </c>
      <c r="J7705" s="4">
        <v>40731.655785619216</v>
      </c>
      <c r="K7705" s="4">
        <v>45690.925636362394</v>
      </c>
      <c r="L7705" s="4">
        <v>47684.223172144317</v>
      </c>
      <c r="M7705" s="4">
        <v>4722.7476925909168</v>
      </c>
      <c r="N7705" s="4">
        <v>15403.166373941414</v>
      </c>
      <c r="O7705" s="4">
        <v>165962.05670051626</v>
      </c>
      <c r="P7705" s="4">
        <v>46405.948579518583</v>
      </c>
      <c r="Q7705" s="4">
        <v>7314.4961474873817</v>
      </c>
      <c r="R7705" s="4">
        <v>22506.804775722048</v>
      </c>
      <c r="S7705" s="4">
        <v>23829.368321732658</v>
      </c>
      <c r="T7705" s="4">
        <v>352.43259191573304</v>
      </c>
      <c r="U7705" s="4">
        <v>833.45563176216399</v>
      </c>
      <c r="V7705" s="4">
        <v>222.6312522972639</v>
      </c>
      <c r="W7705" s="5">
        <v>31610.662586991333</v>
      </c>
      <c r="X7705" s="5">
        <v>7388.4575217222755</v>
      </c>
      <c r="Y7705" s="5">
        <v>1126.0101212062048</v>
      </c>
      <c r="Z7705" s="5">
        <v>11934.538223338581</v>
      </c>
      <c r="AA7705" s="5">
        <v>2439.0002571581708</v>
      </c>
      <c r="AB7705" s="5">
        <v>2735.9599610538789</v>
      </c>
      <c r="AC7705" s="5">
        <v>2855.3180649314363</v>
      </c>
      <c r="AD7705" s="5">
        <v>282.79682263222026</v>
      </c>
      <c r="AE7705" s="5">
        <v>922.33733253626133</v>
      </c>
      <c r="AF7705" s="5">
        <v>9937.7619486308959</v>
      </c>
      <c r="AG7705" s="5">
        <v>2778.7753366774659</v>
      </c>
      <c r="AH7705" s="5">
        <v>437.99000164886041</v>
      </c>
      <c r="AI7705" s="5">
        <v>1347.7012308244005</v>
      </c>
      <c r="AJ7705" s="5">
        <v>1321.670084749489</v>
      </c>
      <c r="AK7705" s="5">
        <v>19.54729170059176</v>
      </c>
      <c r="AL7705" s="5">
        <v>46.226713213434572</v>
      </c>
      <c r="AM7705" s="5">
        <v>13.331097671609607</v>
      </c>
      <c r="AP7705" s="4">
        <v>1368261.962890625</v>
      </c>
      <c r="AQ7705" s="4">
        <v>77198.084596687113</v>
      </c>
      <c r="AR7705" s="6">
        <v>1291063.878293938</v>
      </c>
    </row>
    <row r="7706" spans="1:44" hidden="1" x14ac:dyDescent="0.25">
      <c r="A7706" s="3">
        <v>40954.917149594905</v>
      </c>
      <c r="B7706">
        <v>2012</v>
      </c>
      <c r="C7706">
        <v>2</v>
      </c>
      <c r="D7706">
        <v>15</v>
      </c>
      <c r="E7706">
        <v>22</v>
      </c>
      <c r="F7706" s="4">
        <v>444058.07539878116</v>
      </c>
      <c r="G7706" s="4">
        <v>120409.3412454889</v>
      </c>
      <c r="H7706" s="4">
        <v>18846.447397566819</v>
      </c>
      <c r="I7706" s="4">
        <v>194336.66910034462</v>
      </c>
      <c r="J7706" s="4">
        <v>40579.34766050394</v>
      </c>
      <c r="K7706" s="4">
        <v>45607.213666299918</v>
      </c>
      <c r="L7706" s="4">
        <v>48404.920815191908</v>
      </c>
      <c r="M7706" s="4">
        <v>5142.1060908484642</v>
      </c>
      <c r="N7706" s="4">
        <v>16043.470056019334</v>
      </c>
      <c r="O7706" s="4">
        <v>182370.40231319159</v>
      </c>
      <c r="P7706" s="4">
        <v>48646.760479416291</v>
      </c>
      <c r="Q7706" s="4">
        <v>7702.4203773192885</v>
      </c>
      <c r="R7706" s="4">
        <v>22364.908299302973</v>
      </c>
      <c r="S7706" s="4">
        <v>23829.368321732658</v>
      </c>
      <c r="T7706" s="4">
        <v>352.43259191573304</v>
      </c>
      <c r="U7706" s="4">
        <v>833.45563176216399</v>
      </c>
      <c r="V7706" s="4">
        <v>220.32748430852195</v>
      </c>
      <c r="W7706" s="5">
        <v>26473.583241198496</v>
      </c>
      <c r="X7706" s="5">
        <v>7178.4905963430092</v>
      </c>
      <c r="Y7706" s="5">
        <v>1123.575995172012</v>
      </c>
      <c r="Z7706" s="5">
        <v>11585.844895681726</v>
      </c>
      <c r="AA7706" s="5">
        <v>2419.2347750891349</v>
      </c>
      <c r="AB7706" s="5">
        <v>2718.9830211051499</v>
      </c>
      <c r="AC7706" s="5">
        <v>2885.7750179046106</v>
      </c>
      <c r="AD7706" s="5">
        <v>306.55894166298106</v>
      </c>
      <c r="AE7706" s="5">
        <v>956.4698032442742</v>
      </c>
      <c r="AF7706" s="5">
        <v>10872.447307783805</v>
      </c>
      <c r="AG7706" s="5">
        <v>2900.1928673629682</v>
      </c>
      <c r="AH7706" s="5">
        <v>459.19819571921107</v>
      </c>
      <c r="AI7706" s="5">
        <v>1333.3374491876057</v>
      </c>
      <c r="AJ7706" s="5">
        <v>1321.670084749489</v>
      </c>
      <c r="AK7706" s="5">
        <v>19.54729170059176</v>
      </c>
      <c r="AL7706" s="5">
        <v>46.226713213434572</v>
      </c>
      <c r="AM7706" s="5">
        <v>13.135349449342591</v>
      </c>
      <c r="AP7706" s="4">
        <v>1292361.9384765625</v>
      </c>
      <c r="AQ7706" s="4">
        <v>72614.271546567848</v>
      </c>
      <c r="AR7706" s="6">
        <v>1219747.6669299947</v>
      </c>
    </row>
    <row r="7707" spans="1:44" hidden="1" x14ac:dyDescent="0.25">
      <c r="A7707" s="3">
        <v>40954.958816319442</v>
      </c>
      <c r="B7707">
        <v>2012</v>
      </c>
      <c r="C7707">
        <v>2</v>
      </c>
      <c r="D7707">
        <v>15</v>
      </c>
      <c r="E7707">
        <v>23</v>
      </c>
      <c r="F7707" s="4">
        <v>385729.52964657632</v>
      </c>
      <c r="G7707" s="4">
        <v>116479.43222584514</v>
      </c>
      <c r="H7707" s="4">
        <v>17883.582423745494</v>
      </c>
      <c r="I7707" s="4">
        <v>183320.12224441068</v>
      </c>
      <c r="J7707" s="4">
        <v>38497.325076691552</v>
      </c>
      <c r="K7707" s="4">
        <v>42944.943186018521</v>
      </c>
      <c r="L7707" s="4">
        <v>45535.958793358303</v>
      </c>
      <c r="M7707" s="4">
        <v>5014.899781529668</v>
      </c>
      <c r="N7707" s="4">
        <v>15219.462121370045</v>
      </c>
      <c r="O7707" s="4">
        <v>189659.33501773886</v>
      </c>
      <c r="P7707" s="4">
        <v>48179.5670431135</v>
      </c>
      <c r="Q7707" s="4">
        <v>7532.5684218895776</v>
      </c>
      <c r="R7707" s="4">
        <v>21255.095721404228</v>
      </c>
      <c r="S7707" s="4">
        <v>23829.368321732658</v>
      </c>
      <c r="T7707" s="4">
        <v>352.43259191573304</v>
      </c>
      <c r="U7707" s="4">
        <v>833.45563176216399</v>
      </c>
      <c r="V7707" s="4">
        <v>203.13849019841851</v>
      </c>
      <c r="W7707" s="5">
        <v>22818.288433844111</v>
      </c>
      <c r="X7707" s="5">
        <v>6890.4791488870187</v>
      </c>
      <c r="Y7707" s="5">
        <v>1057.9245575244013</v>
      </c>
      <c r="Z7707" s="5">
        <v>10844.519549574632</v>
      </c>
      <c r="AA7707" s="5">
        <v>2277.3549858531155</v>
      </c>
      <c r="AB7707" s="5">
        <v>2540.4591172770133</v>
      </c>
      <c r="AC7707" s="5">
        <v>2693.7337227215116</v>
      </c>
      <c r="AD7707" s="5">
        <v>296.66235246913368</v>
      </c>
      <c r="AE7707" s="5">
        <v>900.32535702304915</v>
      </c>
      <c r="AF7707" s="5">
        <v>11219.523209879941</v>
      </c>
      <c r="AG7707" s="5">
        <v>2850.1195083891903</v>
      </c>
      <c r="AH7707" s="5">
        <v>445.59803097218725</v>
      </c>
      <c r="AI7707" s="5">
        <v>1257.3704307895534</v>
      </c>
      <c r="AJ7707" s="5">
        <v>1321.670084749489</v>
      </c>
      <c r="AK7707" s="5">
        <v>19.54729170059176</v>
      </c>
      <c r="AL7707" s="5">
        <v>46.226713213434572</v>
      </c>
      <c r="AM7707" s="5">
        <v>12.016898642969297</v>
      </c>
      <c r="AP7707" s="4">
        <v>1209962.0361328125</v>
      </c>
      <c r="AQ7707" s="4">
        <v>67491.819393511338</v>
      </c>
      <c r="AR7707" s="6">
        <v>1142470.2167393011</v>
      </c>
    </row>
    <row r="7708" spans="1:44" hidden="1" x14ac:dyDescent="0.25">
      <c r="A7708" s="3">
        <v>40955.000483043979</v>
      </c>
      <c r="B7708">
        <v>2012</v>
      </c>
      <c r="C7708">
        <v>2</v>
      </c>
      <c r="D7708">
        <v>16</v>
      </c>
      <c r="E7708">
        <v>0</v>
      </c>
      <c r="F7708" s="4">
        <v>348444.34702984034</v>
      </c>
      <c r="G7708" s="4">
        <v>109150.09213769661</v>
      </c>
      <c r="H7708" s="4">
        <v>17215.620562724122</v>
      </c>
      <c r="I7708" s="4">
        <v>172242.79915145598</v>
      </c>
      <c r="J7708" s="4">
        <v>36984.745105915907</v>
      </c>
      <c r="K7708" s="4">
        <v>41036.232100785324</v>
      </c>
      <c r="L7708" s="4">
        <v>43652.884770341087</v>
      </c>
      <c r="M7708" s="4">
        <v>4853.2434209360281</v>
      </c>
      <c r="N7708" s="4">
        <v>14612.427505570015</v>
      </c>
      <c r="O7708" s="4">
        <v>199368.45293543162</v>
      </c>
      <c r="P7708" s="4">
        <v>47212.68336229281</v>
      </c>
      <c r="Q7708" s="4">
        <v>7358.703461729604</v>
      </c>
      <c r="R7708" s="4">
        <v>20163.711018677779</v>
      </c>
      <c r="S7708" s="4">
        <v>23829.368321732658</v>
      </c>
      <c r="T7708" s="4">
        <v>352.43259191573304</v>
      </c>
      <c r="U7708" s="4">
        <v>833.45563176216399</v>
      </c>
      <c r="V7708" s="4">
        <v>188.97761881948523</v>
      </c>
      <c r="W7708" s="5">
        <v>20521.461910595222</v>
      </c>
      <c r="X7708" s="5">
        <v>6428.3420794020694</v>
      </c>
      <c r="Y7708" s="5">
        <v>1013.9056772097603</v>
      </c>
      <c r="Z7708" s="5">
        <v>10144.156655978702</v>
      </c>
      <c r="AA7708" s="5">
        <v>2178.1987408713167</v>
      </c>
      <c r="AB7708" s="5">
        <v>2416.8091151109779</v>
      </c>
      <c r="AC7708" s="5">
        <v>2570.9156131766431</v>
      </c>
      <c r="AD7708" s="5">
        <v>285.8294326039283</v>
      </c>
      <c r="AE7708" s="5">
        <v>860.59187653059746</v>
      </c>
      <c r="AF7708" s="5">
        <v>11741.708964325313</v>
      </c>
      <c r="AG7708" s="5">
        <v>2780.5682358603785</v>
      </c>
      <c r="AH7708" s="5">
        <v>433.38729437994544</v>
      </c>
      <c r="AI7708" s="5">
        <v>1187.5320439926923</v>
      </c>
      <c r="AJ7708" s="5">
        <v>1321.670084749489</v>
      </c>
      <c r="AK7708" s="5">
        <v>19.54729170059176</v>
      </c>
      <c r="AL7708" s="5">
        <v>46.226713213434572</v>
      </c>
      <c r="AM7708" s="5">
        <v>11.129745796182867</v>
      </c>
      <c r="AP7708" s="4">
        <v>1151462.158203125</v>
      </c>
      <c r="AQ7708" s="4">
        <v>63961.981475497254</v>
      </c>
      <c r="AR7708" s="6">
        <v>1087500.1767276276</v>
      </c>
    </row>
    <row r="7709" spans="1:44" hidden="1" x14ac:dyDescent="0.25">
      <c r="A7709" s="3">
        <v>40955.042149768517</v>
      </c>
      <c r="B7709">
        <v>2012</v>
      </c>
      <c r="C7709">
        <v>2</v>
      </c>
      <c r="D7709">
        <v>16</v>
      </c>
      <c r="E7709">
        <v>1</v>
      </c>
      <c r="F7709" s="4">
        <v>337972.23773634358</v>
      </c>
      <c r="G7709" s="4">
        <v>105102.61623993788</v>
      </c>
      <c r="H7709" s="4">
        <v>16876.022029898802</v>
      </c>
      <c r="I7709" s="4">
        <v>166224.36581378203</v>
      </c>
      <c r="J7709" s="4">
        <v>35759.631086641544</v>
      </c>
      <c r="K7709" s="4">
        <v>39849.126506503337</v>
      </c>
      <c r="L7709" s="4">
        <v>40042.393933242805</v>
      </c>
      <c r="M7709" s="4">
        <v>4812.8276507274877</v>
      </c>
      <c r="N7709" s="4">
        <v>15079.913859741531</v>
      </c>
      <c r="O7709" s="4">
        <v>198297.93360055855</v>
      </c>
      <c r="P7709" s="4">
        <v>46278.284993995469</v>
      </c>
      <c r="Q7709" s="4">
        <v>7227.0975177190858</v>
      </c>
      <c r="R7709" s="4">
        <v>19611.949177779883</v>
      </c>
      <c r="S7709" s="4">
        <v>23829.368321732658</v>
      </c>
      <c r="T7709" s="4">
        <v>352.43259191573304</v>
      </c>
      <c r="U7709" s="4">
        <v>833.45563176216399</v>
      </c>
      <c r="V7709" s="4">
        <v>180.6436842900429</v>
      </c>
      <c r="W7709" s="5">
        <v>19835.281925027888</v>
      </c>
      <c r="X7709" s="5">
        <v>6168.3765451868703</v>
      </c>
      <c r="Y7709" s="5">
        <v>990.43831818268939</v>
      </c>
      <c r="Z7709" s="5">
        <v>9755.5561983687239</v>
      </c>
      <c r="AA7709" s="5">
        <v>2098.7000852178344</v>
      </c>
      <c r="AB7709" s="5">
        <v>2338.7088360175044</v>
      </c>
      <c r="AC7709" s="5">
        <v>2350.0515247601597</v>
      </c>
      <c r="AD7709" s="5">
        <v>282.4604587292223</v>
      </c>
      <c r="AE7709" s="5">
        <v>885.02637026196101</v>
      </c>
      <c r="AF7709" s="5">
        <v>11637.924595409973</v>
      </c>
      <c r="AG7709" s="5">
        <v>2716.0302751813197</v>
      </c>
      <c r="AH7709" s="5">
        <v>424.15175200117369</v>
      </c>
      <c r="AI7709" s="5">
        <v>1151.007383464595</v>
      </c>
      <c r="AJ7709" s="5">
        <v>1321.670084749489</v>
      </c>
      <c r="AK7709" s="5">
        <v>19.54729170059176</v>
      </c>
      <c r="AL7709" s="5">
        <v>46.226713213434572</v>
      </c>
      <c r="AM7709" s="5">
        <v>10.601812828969605</v>
      </c>
      <c r="AP7709" s="4">
        <v>1120362.060546875</v>
      </c>
      <c r="AQ7709" s="4">
        <v>62031.760170302397</v>
      </c>
      <c r="AR7709" s="6">
        <v>1058330.3003765726</v>
      </c>
    </row>
    <row r="7710" spans="1:44" hidden="1" x14ac:dyDescent="0.25">
      <c r="A7710" s="3">
        <v>40955.083816493054</v>
      </c>
      <c r="B7710">
        <v>2012</v>
      </c>
      <c r="C7710">
        <v>2</v>
      </c>
      <c r="D7710">
        <v>16</v>
      </c>
      <c r="E7710">
        <v>2</v>
      </c>
      <c r="F7710" s="4">
        <v>325217.24344629498</v>
      </c>
      <c r="G7710" s="4">
        <v>106761.81884045202</v>
      </c>
      <c r="H7710" s="4">
        <v>17039.262369572607</v>
      </c>
      <c r="I7710" s="4">
        <v>164849.6966990238</v>
      </c>
      <c r="J7710" s="4">
        <v>35895.258907400996</v>
      </c>
      <c r="K7710" s="4">
        <v>39954.826059097191</v>
      </c>
      <c r="L7710" s="4">
        <v>38334.66687389755</v>
      </c>
      <c r="M7710" s="4">
        <v>4514.6714013623168</v>
      </c>
      <c r="N7710" s="4">
        <v>15056.444524593953</v>
      </c>
      <c r="O7710" s="4">
        <v>197284.48283691009</v>
      </c>
      <c r="P7710" s="4">
        <v>46981.311941636202</v>
      </c>
      <c r="Q7710" s="4">
        <v>7314.3442872372088</v>
      </c>
      <c r="R7710" s="4">
        <v>19531.372123186204</v>
      </c>
      <c r="S7710" s="4">
        <v>23829.368321732658</v>
      </c>
      <c r="T7710" s="4">
        <v>352.43259191573304</v>
      </c>
      <c r="U7710" s="4">
        <v>833.45563176216399</v>
      </c>
      <c r="V7710" s="4">
        <v>180.32560124076429</v>
      </c>
      <c r="W7710" s="5">
        <v>19064.772244170796</v>
      </c>
      <c r="X7710" s="5">
        <v>6258.5542482244064</v>
      </c>
      <c r="Y7710" s="5">
        <v>998.86971810649402</v>
      </c>
      <c r="Z7710" s="5">
        <v>9663.7616406293509</v>
      </c>
      <c r="AA7710" s="5">
        <v>2104.2393953755754</v>
      </c>
      <c r="AB7710" s="5">
        <v>2342.217930390696</v>
      </c>
      <c r="AC7710" s="5">
        <v>2247.2415215821843</v>
      </c>
      <c r="AD7710" s="5">
        <v>264.65749820690985</v>
      </c>
      <c r="AE7710" s="5">
        <v>882.63365935508284</v>
      </c>
      <c r="AF7710" s="5">
        <v>11565.14240369859</v>
      </c>
      <c r="AG7710" s="5">
        <v>2754.12214434917</v>
      </c>
      <c r="AH7710" s="5">
        <v>428.77894933838814</v>
      </c>
      <c r="AI7710" s="5">
        <v>1144.9613101655286</v>
      </c>
      <c r="AJ7710" s="5">
        <v>1321.670084749489</v>
      </c>
      <c r="AK7710" s="5">
        <v>19.54729170059176</v>
      </c>
      <c r="AL7710" s="5">
        <v>46.226713213434572</v>
      </c>
      <c r="AM7710" s="5">
        <v>10.570984739362533</v>
      </c>
      <c r="AP7710" s="4">
        <v>1105048.9501953125</v>
      </c>
      <c r="AQ7710" s="4">
        <v>61117.967737996049</v>
      </c>
      <c r="AR7710" s="6">
        <v>1043930.9824573165</v>
      </c>
    </row>
    <row r="7711" spans="1:44" hidden="1" x14ac:dyDescent="0.25">
      <c r="A7711" s="3">
        <v>40955.125483217591</v>
      </c>
      <c r="B7711">
        <v>2012</v>
      </c>
      <c r="C7711">
        <v>2</v>
      </c>
      <c r="D7711">
        <v>16</v>
      </c>
      <c r="E7711">
        <v>3</v>
      </c>
      <c r="F7711" s="4">
        <v>316099.07200057153</v>
      </c>
      <c r="G7711" s="4">
        <v>108864.053181626</v>
      </c>
      <c r="H7711" s="4">
        <v>16951.992419188336</v>
      </c>
      <c r="I7711" s="4">
        <v>165579.23199343259</v>
      </c>
      <c r="J7711" s="4">
        <v>35102.407310703544</v>
      </c>
      <c r="K7711" s="4">
        <v>39668.334098815598</v>
      </c>
      <c r="L7711" s="4">
        <v>37279.957724421882</v>
      </c>
      <c r="M7711" s="4">
        <v>4437.4797866799317</v>
      </c>
      <c r="N7711" s="4">
        <v>14331.726428972162</v>
      </c>
      <c r="O7711" s="4">
        <v>184761.32144355756</v>
      </c>
      <c r="P7711" s="4">
        <v>46803.026328420499</v>
      </c>
      <c r="Q7711" s="4">
        <v>7283.1018536308238</v>
      </c>
      <c r="R7711" s="4">
        <v>19675.593839697212</v>
      </c>
      <c r="S7711" s="4">
        <v>23829.368321732658</v>
      </c>
      <c r="T7711" s="4">
        <v>352.43259191573304</v>
      </c>
      <c r="U7711" s="4">
        <v>833.45563176216399</v>
      </c>
      <c r="V7711" s="4">
        <v>175.55884714366545</v>
      </c>
      <c r="W7711" s="5">
        <v>18528.650937280276</v>
      </c>
      <c r="X7711" s="5">
        <v>6381.2399962256695</v>
      </c>
      <c r="Y7711" s="5">
        <v>993.66805552024584</v>
      </c>
      <c r="Z7711" s="5">
        <v>9705.6906009003287</v>
      </c>
      <c r="AA7711" s="5">
        <v>2057.5835544277884</v>
      </c>
      <c r="AB7711" s="5">
        <v>2325.2226307676028</v>
      </c>
      <c r="AC7711" s="5">
        <v>2185.2241427368999</v>
      </c>
      <c r="AD7711" s="5">
        <v>260.10995061852236</v>
      </c>
      <c r="AE7711" s="5">
        <v>840.07698804803658</v>
      </c>
      <c r="AF7711" s="5">
        <v>10830.079348452266</v>
      </c>
      <c r="AG7711" s="5">
        <v>2743.4339878292144</v>
      </c>
      <c r="AH7711" s="5">
        <v>426.91062372476847</v>
      </c>
      <c r="AI7711" s="5">
        <v>1153.3162939459457</v>
      </c>
      <c r="AJ7711" s="5">
        <v>1321.670084749489</v>
      </c>
      <c r="AK7711" s="5">
        <v>19.54729170059176</v>
      </c>
      <c r="AL7711" s="5">
        <v>46.226713213434572</v>
      </c>
      <c r="AM7711" s="5">
        <v>10.290661649492094</v>
      </c>
      <c r="AP7711" s="4">
        <v>1081857.0556640625</v>
      </c>
      <c r="AQ7711" s="4">
        <v>59828.941861790569</v>
      </c>
      <c r="AR7711" s="6">
        <v>1022028.1138022719</v>
      </c>
    </row>
    <row r="7712" spans="1:44" hidden="1" x14ac:dyDescent="0.25">
      <c r="A7712" s="3">
        <v>40955.167149942128</v>
      </c>
      <c r="B7712">
        <v>2012</v>
      </c>
      <c r="C7712">
        <v>2</v>
      </c>
      <c r="D7712">
        <v>16</v>
      </c>
      <c r="E7712">
        <v>4</v>
      </c>
      <c r="F7712" s="4">
        <v>323160.56846804294</v>
      </c>
      <c r="G7712" s="4">
        <v>112300.40273302329</v>
      </c>
      <c r="H7712" s="4">
        <v>17062.68567944003</v>
      </c>
      <c r="I7712" s="4">
        <v>170253.28808690913</v>
      </c>
      <c r="J7712" s="4">
        <v>35376.79917394834</v>
      </c>
      <c r="K7712" s="4">
        <v>39728.140969241649</v>
      </c>
      <c r="L7712" s="4">
        <v>40831.028365797967</v>
      </c>
      <c r="M7712" s="4">
        <v>4453.2545227077098</v>
      </c>
      <c r="N7712" s="4">
        <v>15203.755036700835</v>
      </c>
      <c r="O7712" s="4">
        <v>164876.75446970615</v>
      </c>
      <c r="P7712" s="4">
        <v>45976.757190435404</v>
      </c>
      <c r="Q7712" s="4">
        <v>7227.9933590993414</v>
      </c>
      <c r="R7712" s="4">
        <v>20467.791229958628</v>
      </c>
      <c r="S7712" s="4">
        <v>23829.368321732658</v>
      </c>
      <c r="T7712" s="4">
        <v>352.43259191573304</v>
      </c>
      <c r="U7712" s="4">
        <v>833.45563176216399</v>
      </c>
      <c r="V7712" s="4">
        <v>174.07791979233443</v>
      </c>
      <c r="W7712" s="5">
        <v>18948.99727416208</v>
      </c>
      <c r="X7712" s="5">
        <v>6584.8999937187455</v>
      </c>
      <c r="Y7712" s="5">
        <v>1000.4957781894929</v>
      </c>
      <c r="Z7712" s="5">
        <v>9983.0530289310391</v>
      </c>
      <c r="AA7712" s="5">
        <v>2074.3708748055915</v>
      </c>
      <c r="AB7712" s="5">
        <v>2329.5182283606218</v>
      </c>
      <c r="AC7712" s="5">
        <v>2394.1876599380084</v>
      </c>
      <c r="AD7712" s="5">
        <v>261.12315686275656</v>
      </c>
      <c r="AE7712" s="5">
        <v>891.49463411703846</v>
      </c>
      <c r="AF7712" s="5">
        <v>9667.7920385825364</v>
      </c>
      <c r="AG7712" s="5">
        <v>2695.9150703515543</v>
      </c>
      <c r="AH7712" s="5">
        <v>423.82406711473283</v>
      </c>
      <c r="AI7712" s="5">
        <v>1200.1591718420254</v>
      </c>
      <c r="AJ7712" s="5">
        <v>1321.670084749489</v>
      </c>
      <c r="AK7712" s="5">
        <v>19.54729170059176</v>
      </c>
      <c r="AL7712" s="5">
        <v>46.226713213434572</v>
      </c>
      <c r="AM7712" s="5">
        <v>10.207315958360638</v>
      </c>
      <c r="AP7712" s="4">
        <v>1081962.0361328125</v>
      </c>
      <c r="AQ7712" s="4">
        <v>59853.482382598108</v>
      </c>
      <c r="AR7712" s="6">
        <v>1022108.5537502144</v>
      </c>
    </row>
    <row r="7713" spans="1:44" hidden="1" x14ac:dyDescent="0.25">
      <c r="A7713" s="3">
        <v>40955.208816666665</v>
      </c>
      <c r="B7713">
        <v>2012</v>
      </c>
      <c r="C7713">
        <v>2</v>
      </c>
      <c r="D7713">
        <v>16</v>
      </c>
      <c r="E7713">
        <v>5</v>
      </c>
      <c r="F7713" s="4">
        <v>363252.55640975863</v>
      </c>
      <c r="G7713" s="4">
        <v>129129.27215064802</v>
      </c>
      <c r="H7713" s="4">
        <v>17487.635754609772</v>
      </c>
      <c r="I7713" s="4">
        <v>179318.47288885107</v>
      </c>
      <c r="J7713" s="4">
        <v>36625.770648244499</v>
      </c>
      <c r="K7713" s="4">
        <v>41863.687763069145</v>
      </c>
      <c r="L7713" s="4">
        <v>45347.630315245537</v>
      </c>
      <c r="M7713" s="4">
        <v>4472.5591995005443</v>
      </c>
      <c r="N7713" s="4">
        <v>15052.404357708254</v>
      </c>
      <c r="O7713" s="4">
        <v>159243.68299804989</v>
      </c>
      <c r="P7713" s="4">
        <v>44939.119121395597</v>
      </c>
      <c r="Q7713" s="4">
        <v>7038.5257218700635</v>
      </c>
      <c r="R7713" s="4">
        <v>21855.212650166253</v>
      </c>
      <c r="S7713" s="4">
        <v>23829.368321732658</v>
      </c>
      <c r="T7713" s="4">
        <v>352.43259191573304</v>
      </c>
      <c r="U7713" s="4">
        <v>833.45563176216399</v>
      </c>
      <c r="V7713" s="4">
        <v>181.54043857951064</v>
      </c>
      <c r="W7713" s="5">
        <v>21387.11283105419</v>
      </c>
      <c r="X7713" s="5">
        <v>7602.7057884281985</v>
      </c>
      <c r="Y7713" s="5">
        <v>1029.6143342493738</v>
      </c>
      <c r="Z7713" s="5">
        <v>10557.680447650006</v>
      </c>
      <c r="AA7713" s="5">
        <v>2156.4046158968044</v>
      </c>
      <c r="AB7713" s="5">
        <v>2464.7959055319379</v>
      </c>
      <c r="AC7713" s="5">
        <v>2669.9189559978417</v>
      </c>
      <c r="AD7713" s="5">
        <v>263.32953906423717</v>
      </c>
      <c r="AE7713" s="5">
        <v>886.23593887062793</v>
      </c>
      <c r="AF7713" s="5">
        <v>9375.7430080412887</v>
      </c>
      <c r="AG7713" s="5">
        <v>2645.8671638178525</v>
      </c>
      <c r="AH7713" s="5">
        <v>414.40518758003202</v>
      </c>
      <c r="AI7713" s="5">
        <v>1286.7628613975296</v>
      </c>
      <c r="AJ7713" s="5">
        <v>1321.670084749489</v>
      </c>
      <c r="AK7713" s="5">
        <v>19.54729170059176</v>
      </c>
      <c r="AL7713" s="5">
        <v>46.226713213434572</v>
      </c>
      <c r="AM7713" s="5">
        <v>10.68850246140966</v>
      </c>
      <c r="AP7713" s="4">
        <v>1154962.0361328125</v>
      </c>
      <c r="AQ7713" s="4">
        <v>64138.709169704845</v>
      </c>
      <c r="AR7713" s="6">
        <v>1090823.3269631076</v>
      </c>
    </row>
    <row r="7714" spans="1:44" hidden="1" x14ac:dyDescent="0.25">
      <c r="A7714" s="3">
        <v>40955.250483391203</v>
      </c>
      <c r="B7714">
        <v>2012</v>
      </c>
      <c r="C7714">
        <v>2</v>
      </c>
      <c r="D7714">
        <v>16</v>
      </c>
      <c r="E7714">
        <v>6</v>
      </c>
      <c r="F7714" s="4">
        <v>427951.19904957706</v>
      </c>
      <c r="G7714" s="4">
        <v>157265.00302311245</v>
      </c>
      <c r="H7714" s="4">
        <v>17827.023582714879</v>
      </c>
      <c r="I7714" s="4">
        <v>190531.48862878571</v>
      </c>
      <c r="J7714" s="4">
        <v>36591.532412356151</v>
      </c>
      <c r="K7714" s="4">
        <v>45028.362155442854</v>
      </c>
      <c r="L7714" s="4">
        <v>49949.500809912402</v>
      </c>
      <c r="M7714" s="4">
        <v>4720.3354843432253</v>
      </c>
      <c r="N7714" s="4">
        <v>15710.85610277856</v>
      </c>
      <c r="O7714" s="4">
        <v>157954.55520942176</v>
      </c>
      <c r="P7714" s="4">
        <v>43666.153230730226</v>
      </c>
      <c r="Q7714" s="4">
        <v>5845.3376837589058</v>
      </c>
      <c r="R7714" s="4">
        <v>23236.223018417721</v>
      </c>
      <c r="S7714" s="4">
        <v>23829.368321732658</v>
      </c>
      <c r="T7714" s="4">
        <v>352.43259191573304</v>
      </c>
      <c r="U7714" s="4">
        <v>833.45563176216399</v>
      </c>
      <c r="V7714" s="4">
        <v>193.19512201891644</v>
      </c>
      <c r="W7714" s="5">
        <v>25349.753917329632</v>
      </c>
      <c r="X7714" s="5">
        <v>9315.6162088055298</v>
      </c>
      <c r="Y7714" s="5">
        <v>1055.986434677337</v>
      </c>
      <c r="Z7714" s="5">
        <v>11286.161508529089</v>
      </c>
      <c r="AA7714" s="5">
        <v>2167.5049495626281</v>
      </c>
      <c r="AB7714" s="5">
        <v>2667.2618337696022</v>
      </c>
      <c r="AC7714" s="5">
        <v>2958.7662253004924</v>
      </c>
      <c r="AD7714" s="5">
        <v>279.60978541732629</v>
      </c>
      <c r="AE7714" s="5">
        <v>930.6349343581926</v>
      </c>
      <c r="AF7714" s="5">
        <v>9356.4619367177729</v>
      </c>
      <c r="AG7714" s="5">
        <v>2586.5711823538668</v>
      </c>
      <c r="AH7714" s="5">
        <v>346.24946063024311</v>
      </c>
      <c r="AI7714" s="5">
        <v>1376.4011803057051</v>
      </c>
      <c r="AJ7714" s="5">
        <v>1321.670084749489</v>
      </c>
      <c r="AK7714" s="5">
        <v>19.54729170059176</v>
      </c>
      <c r="AL7714" s="5">
        <v>46.226713213434572</v>
      </c>
      <c r="AM7714" s="5">
        <v>11.443942234732813</v>
      </c>
      <c r="AP7714" s="4">
        <v>1272561.8896484375</v>
      </c>
      <c r="AQ7714" s="4">
        <v>71075.867589655682</v>
      </c>
      <c r="AR7714" s="6">
        <v>1201486.0220587817</v>
      </c>
    </row>
    <row r="7715" spans="1:44" hidden="1" x14ac:dyDescent="0.25">
      <c r="A7715" s="3">
        <v>40955.29215011574</v>
      </c>
      <c r="B7715">
        <v>2012</v>
      </c>
      <c r="C7715">
        <v>2</v>
      </c>
      <c r="D7715">
        <v>16</v>
      </c>
      <c r="E7715">
        <v>7</v>
      </c>
      <c r="F7715" s="4">
        <v>440746.7084353072</v>
      </c>
      <c r="G7715" s="4">
        <v>196488.76322327676</v>
      </c>
      <c r="H7715" s="4">
        <v>18601.394534493804</v>
      </c>
      <c r="I7715" s="4">
        <v>210143.0369351983</v>
      </c>
      <c r="J7715" s="4">
        <v>39515.147454500904</v>
      </c>
      <c r="K7715" s="4">
        <v>48314.452793026132</v>
      </c>
      <c r="L7715" s="4">
        <v>54298.043600286706</v>
      </c>
      <c r="M7715" s="4">
        <v>5311.9924467298442</v>
      </c>
      <c r="N7715" s="4">
        <v>16508.234024913196</v>
      </c>
      <c r="O7715" s="4">
        <v>162729.35615218958</v>
      </c>
      <c r="P7715" s="4">
        <v>43453.251277499825</v>
      </c>
      <c r="Q7715" s="4">
        <v>5817.6126636511372</v>
      </c>
      <c r="R7715" s="4">
        <v>25327.035538389024</v>
      </c>
      <c r="S7715" s="4">
        <v>23829.368321732658</v>
      </c>
      <c r="T7715" s="4">
        <v>352.43259191573304</v>
      </c>
      <c r="U7715" s="4">
        <v>833.45563176216399</v>
      </c>
      <c r="V7715" s="4">
        <v>207.14888110599102</v>
      </c>
      <c r="W7715" s="5">
        <v>26183.824020449712</v>
      </c>
      <c r="X7715" s="5">
        <v>11672.979286671742</v>
      </c>
      <c r="Y7715" s="5">
        <v>1105.069264737642</v>
      </c>
      <c r="Z7715" s="5">
        <v>12484.150631023331</v>
      </c>
      <c r="AA7715" s="5">
        <v>2347.5108203618952</v>
      </c>
      <c r="AB7715" s="5">
        <v>2870.258825228655</v>
      </c>
      <c r="AC7715" s="5">
        <v>3225.7312217529457</v>
      </c>
      <c r="AD7715" s="5">
        <v>315.57416711496029</v>
      </c>
      <c r="AE7715" s="5">
        <v>980.71905319781376</v>
      </c>
      <c r="AF7715" s="5">
        <v>9667.4047540287629</v>
      </c>
      <c r="AG7715" s="5">
        <v>2581.4651880342726</v>
      </c>
      <c r="AH7715" s="5">
        <v>345.61198822098447</v>
      </c>
      <c r="AI7715" s="5">
        <v>1504.6252843297011</v>
      </c>
      <c r="AJ7715" s="5">
        <v>1321.670084749489</v>
      </c>
      <c r="AK7715" s="5">
        <v>19.54729170059176</v>
      </c>
      <c r="AL7715" s="5">
        <v>46.226713213434572</v>
      </c>
      <c r="AM7715" s="5">
        <v>12.306274204900742</v>
      </c>
      <c r="AP7715" s="4">
        <v>1369162.109375</v>
      </c>
      <c r="AQ7715" s="4">
        <v>76684.674869020833</v>
      </c>
      <c r="AR7715" s="6">
        <v>1292477.4345059791</v>
      </c>
    </row>
    <row r="7716" spans="1:44" hidden="1" x14ac:dyDescent="0.25">
      <c r="A7716" s="3">
        <v>40955.333816840277</v>
      </c>
      <c r="B7716">
        <v>2012</v>
      </c>
      <c r="C7716">
        <v>2</v>
      </c>
      <c r="D7716">
        <v>16</v>
      </c>
      <c r="E7716">
        <v>8</v>
      </c>
      <c r="F7716" s="4">
        <v>420484.95882590639</v>
      </c>
      <c r="G7716" s="4">
        <v>218132.27880243474</v>
      </c>
      <c r="H7716" s="4">
        <v>18300.589229630234</v>
      </c>
      <c r="I7716" s="4">
        <v>220119.99917832439</v>
      </c>
      <c r="J7716" s="4">
        <v>39303.936347314309</v>
      </c>
      <c r="K7716" s="4">
        <v>48528.177090378471</v>
      </c>
      <c r="L7716" s="4">
        <v>55348.046224465426</v>
      </c>
      <c r="M7716" s="4">
        <v>5398.0129572074457</v>
      </c>
      <c r="N7716" s="4">
        <v>16344.284105806028</v>
      </c>
      <c r="O7716" s="4">
        <v>162051.59705414649</v>
      </c>
      <c r="P7716" s="4">
        <v>42565.127039222883</v>
      </c>
      <c r="Q7716" s="4">
        <v>5752.4463533812577</v>
      </c>
      <c r="R7716" s="4">
        <v>24693.853380450204</v>
      </c>
      <c r="S7716" s="4">
        <v>0</v>
      </c>
      <c r="T7716" s="4">
        <v>352.43259191573304</v>
      </c>
      <c r="U7716" s="4">
        <v>0</v>
      </c>
      <c r="V7716" s="4">
        <v>202.29672818542244</v>
      </c>
      <c r="W7716" s="5">
        <v>24910.355794482337</v>
      </c>
      <c r="X7716" s="5">
        <v>12922.585127425704</v>
      </c>
      <c r="Y7716" s="5">
        <v>1084.1628918943243</v>
      </c>
      <c r="Z7716" s="5">
        <v>13040.341591108994</v>
      </c>
      <c r="AA7716" s="5">
        <v>2328.4424757287284</v>
      </c>
      <c r="AB7716" s="5">
        <v>2874.9046357196262</v>
      </c>
      <c r="AC7716" s="5">
        <v>3278.9270936840544</v>
      </c>
      <c r="AD7716" s="5">
        <v>319.78890213510925</v>
      </c>
      <c r="AE7716" s="5">
        <v>968.26752951774404</v>
      </c>
      <c r="AF7716" s="5">
        <v>9600.2552646698077</v>
      </c>
      <c r="AG7716" s="5">
        <v>2521.6418250608203</v>
      </c>
      <c r="AH7716" s="5">
        <v>340.78623347554344</v>
      </c>
      <c r="AI7716" s="5">
        <v>1462.9124317820811</v>
      </c>
      <c r="AJ7716" s="5">
        <v>0</v>
      </c>
      <c r="AK7716" s="5">
        <v>19.54729170059176</v>
      </c>
      <c r="AL7716" s="5">
        <v>0</v>
      </c>
      <c r="AM7716" s="5">
        <v>11.984455970147968</v>
      </c>
      <c r="AP7716" s="4">
        <v>1353262.939453125</v>
      </c>
      <c r="AQ7716" s="4">
        <v>75684.90354435562</v>
      </c>
      <c r="AR7716" s="6">
        <v>1277578.0359087694</v>
      </c>
    </row>
    <row r="7717" spans="1:44" hidden="1" x14ac:dyDescent="0.25">
      <c r="A7717" s="3">
        <v>40955.375483564814</v>
      </c>
      <c r="B7717">
        <v>2012</v>
      </c>
      <c r="C7717">
        <v>2</v>
      </c>
      <c r="D7717">
        <v>16</v>
      </c>
      <c r="E7717">
        <v>9</v>
      </c>
      <c r="F7717" s="4">
        <v>388783.32216614834</v>
      </c>
      <c r="G7717" s="4">
        <v>230043.74320153723</v>
      </c>
      <c r="H7717" s="4">
        <v>18721.901542178195</v>
      </c>
      <c r="I7717" s="4">
        <v>231160.61383176266</v>
      </c>
      <c r="J7717" s="4">
        <v>40833.409625842854</v>
      </c>
      <c r="K7717" s="4">
        <v>50142.668618948737</v>
      </c>
      <c r="L7717" s="4">
        <v>56150.843690063797</v>
      </c>
      <c r="M7717" s="4">
        <v>5603.2856932280938</v>
      </c>
      <c r="N7717" s="4">
        <v>17244.898269805111</v>
      </c>
      <c r="O7717" s="4">
        <v>172986.05088636131</v>
      </c>
      <c r="P7717" s="4">
        <v>42071.253888454958</v>
      </c>
      <c r="Q7717" s="4">
        <v>5816.9867911719302</v>
      </c>
      <c r="R7717" s="4">
        <v>25110.63691432228</v>
      </c>
      <c r="S7717" s="4">
        <v>0</v>
      </c>
      <c r="T7717" s="4">
        <v>352.43259191573304</v>
      </c>
      <c r="U7717" s="4">
        <v>0</v>
      </c>
      <c r="V7717" s="4">
        <v>206.34386877046461</v>
      </c>
      <c r="W7717" s="5">
        <v>22965.857752515334</v>
      </c>
      <c r="X7717" s="5">
        <v>13588.936515555806</v>
      </c>
      <c r="Y7717" s="5">
        <v>1105.9232820962279</v>
      </c>
      <c r="Z7717" s="5">
        <v>13654.911290087823</v>
      </c>
      <c r="AA7717" s="5">
        <v>2412.0743446307997</v>
      </c>
      <c r="AB7717" s="5">
        <v>2961.9824955921404</v>
      </c>
      <c r="AC7717" s="5">
        <v>3316.891994452973</v>
      </c>
      <c r="AD7717" s="5">
        <v>330.99223871127595</v>
      </c>
      <c r="AE7717" s="5">
        <v>1018.6750769409055</v>
      </c>
      <c r="AF7717" s="5">
        <v>10218.475977032189</v>
      </c>
      <c r="AG7717" s="5">
        <v>2485.1951644656792</v>
      </c>
      <c r="AH7717" s="5">
        <v>343.61579722605478</v>
      </c>
      <c r="AI7717" s="5">
        <v>1483.3128958215345</v>
      </c>
      <c r="AJ7717" s="5">
        <v>0</v>
      </c>
      <c r="AK7717" s="5">
        <v>19.54729170059176</v>
      </c>
      <c r="AL7717" s="5">
        <v>0</v>
      </c>
      <c r="AM7717" s="5">
        <v>12.188958908738906</v>
      </c>
      <c r="AP7717" s="4">
        <v>1361146.97265625</v>
      </c>
      <c r="AQ7717" s="4">
        <v>75918.581075738097</v>
      </c>
      <c r="AR7717" s="6">
        <v>1285228.3915805118</v>
      </c>
    </row>
    <row r="7718" spans="1:44" hidden="1" x14ac:dyDescent="0.25">
      <c r="A7718" s="3">
        <v>40955.417150289351</v>
      </c>
      <c r="B7718">
        <v>2012</v>
      </c>
      <c r="C7718">
        <v>2</v>
      </c>
      <c r="D7718">
        <v>16</v>
      </c>
      <c r="E7718">
        <v>10</v>
      </c>
      <c r="F7718" s="4">
        <v>377651.07825617952</v>
      </c>
      <c r="G7718" s="4">
        <v>234564.20987463993</v>
      </c>
      <c r="H7718" s="4">
        <v>19458.263335214055</v>
      </c>
      <c r="I7718" s="4">
        <v>237376.2026562324</v>
      </c>
      <c r="J7718" s="4">
        <v>42949.04560691306</v>
      </c>
      <c r="K7718" s="4">
        <v>51433.325892767876</v>
      </c>
      <c r="L7718" s="4">
        <v>58989.085276353995</v>
      </c>
      <c r="M7718" s="4">
        <v>6265.6274656538144</v>
      </c>
      <c r="N7718" s="4">
        <v>17679.323058927079</v>
      </c>
      <c r="O7718" s="4">
        <v>181263.74278674563</v>
      </c>
      <c r="P7718" s="4">
        <v>42047.283506495784</v>
      </c>
      <c r="Q7718" s="4">
        <v>5917.5789702105476</v>
      </c>
      <c r="R7718" s="4">
        <v>25410.920656195711</v>
      </c>
      <c r="S7718" s="4">
        <v>0</v>
      </c>
      <c r="T7718" s="4">
        <v>352.43259191573304</v>
      </c>
      <c r="U7718" s="4">
        <v>0</v>
      </c>
      <c r="V7718" s="4">
        <v>211.94812558144784</v>
      </c>
      <c r="W7718" s="5">
        <v>22252.219022695994</v>
      </c>
      <c r="X7718" s="5">
        <v>13821.155223805348</v>
      </c>
      <c r="Y7718" s="5">
        <v>1146.5333014162873</v>
      </c>
      <c r="Z7718" s="5">
        <v>13986.845414748717</v>
      </c>
      <c r="AA7718" s="5">
        <v>2530.6734832423326</v>
      </c>
      <c r="AB7718" s="5">
        <v>3030.5901365789205</v>
      </c>
      <c r="AC7718" s="5">
        <v>3475.7958366730595</v>
      </c>
      <c r="AD7718" s="5">
        <v>369.18765153311699</v>
      </c>
      <c r="AE7718" s="5">
        <v>1041.7133474020679</v>
      </c>
      <c r="AF7718" s="5">
        <v>10680.548097437597</v>
      </c>
      <c r="AG7718" s="5">
        <v>2477.5392307002558</v>
      </c>
      <c r="AH7718" s="5">
        <v>348.67969644694176</v>
      </c>
      <c r="AI7718" s="5">
        <v>1497.2799088010131</v>
      </c>
      <c r="AJ7718" s="5">
        <v>0</v>
      </c>
      <c r="AK7718" s="5">
        <v>19.54729170059176</v>
      </c>
      <c r="AL7718" s="5">
        <v>0</v>
      </c>
      <c r="AM7718" s="5">
        <v>12.488554603540523</v>
      </c>
      <c r="AP7718" s="4">
        <v>1378260.8642578125</v>
      </c>
      <c r="AQ7718" s="4">
        <v>76690.796197785792</v>
      </c>
      <c r="AR7718" s="6">
        <v>1301570.0680600267</v>
      </c>
    </row>
    <row r="7719" spans="1:44" hidden="1" x14ac:dyDescent="0.25">
      <c r="A7719" s="3">
        <v>40955.458817013889</v>
      </c>
      <c r="B7719">
        <v>2012</v>
      </c>
      <c r="C7719">
        <v>2</v>
      </c>
      <c r="D7719">
        <v>16</v>
      </c>
      <c r="E7719">
        <v>11</v>
      </c>
      <c r="F7719" s="4">
        <v>386512.65703175048</v>
      </c>
      <c r="G7719" s="4">
        <v>225778.08498168702</v>
      </c>
      <c r="H7719" s="4">
        <v>19488.462799420729</v>
      </c>
      <c r="I7719" s="4">
        <v>237381.91645244134</v>
      </c>
      <c r="J7719" s="4">
        <v>43005.501655329681</v>
      </c>
      <c r="K7719" s="4">
        <v>51574.046186397507</v>
      </c>
      <c r="L7719" s="4">
        <v>56863.985527706383</v>
      </c>
      <c r="M7719" s="4">
        <v>5942.8148579498638</v>
      </c>
      <c r="N7719" s="4">
        <v>17548.29193544219</v>
      </c>
      <c r="O7719" s="4">
        <v>187319.12953273242</v>
      </c>
      <c r="P7719" s="4">
        <v>43786.124168351795</v>
      </c>
      <c r="Q7719" s="4">
        <v>5877.1151101959058</v>
      </c>
      <c r="R7719" s="4">
        <v>25608.587090463927</v>
      </c>
      <c r="S7719" s="4">
        <v>0</v>
      </c>
      <c r="T7719" s="4">
        <v>352.43259191573304</v>
      </c>
      <c r="U7719" s="4">
        <v>0</v>
      </c>
      <c r="V7719" s="4">
        <v>211.86604805022793</v>
      </c>
      <c r="W7719" s="5">
        <v>22711.206984067943</v>
      </c>
      <c r="X7719" s="5">
        <v>13266.558616382788</v>
      </c>
      <c r="Y7719" s="5">
        <v>1145.1281203518104</v>
      </c>
      <c r="Z7719" s="5">
        <v>13948.39144525932</v>
      </c>
      <c r="AA7719" s="5">
        <v>2526.9724853218358</v>
      </c>
      <c r="AB7719" s="5">
        <v>3030.4540268882711</v>
      </c>
      <c r="AC7719" s="5">
        <v>3341.2870749862559</v>
      </c>
      <c r="AD7719" s="5">
        <v>349.19554599684568</v>
      </c>
      <c r="AE7719" s="5">
        <v>1031.1250695470474</v>
      </c>
      <c r="AF7719" s="5">
        <v>11006.73793081982</v>
      </c>
      <c r="AG7719" s="5">
        <v>2572.8413052611841</v>
      </c>
      <c r="AH7719" s="5">
        <v>345.33507585985194</v>
      </c>
      <c r="AI7719" s="5">
        <v>1504.7422416836407</v>
      </c>
      <c r="AJ7719" s="5">
        <v>0</v>
      </c>
      <c r="AK7719" s="5">
        <v>19.54729170059176</v>
      </c>
      <c r="AL7719" s="5">
        <v>0</v>
      </c>
      <c r="AM7719" s="5">
        <v>12.449097287310686</v>
      </c>
      <c r="AP7719" s="4">
        <v>1384062.98828125</v>
      </c>
      <c r="AQ7719" s="4">
        <v>76811.972311414516</v>
      </c>
      <c r="AR7719" s="6">
        <v>1307251.0159698355</v>
      </c>
    </row>
    <row r="7720" spans="1:44" hidden="1" x14ac:dyDescent="0.25">
      <c r="A7720" s="3">
        <v>40955.500483738426</v>
      </c>
      <c r="B7720">
        <v>2012</v>
      </c>
      <c r="C7720">
        <v>2</v>
      </c>
      <c r="D7720">
        <v>16</v>
      </c>
      <c r="E7720">
        <v>12</v>
      </c>
      <c r="F7720" s="4">
        <v>361771.5302373491</v>
      </c>
      <c r="G7720" s="4">
        <v>233623.14274704256</v>
      </c>
      <c r="H7720" s="4">
        <v>19780.977395884231</v>
      </c>
      <c r="I7720" s="4">
        <v>243269.44443871835</v>
      </c>
      <c r="J7720" s="4">
        <v>44528.642061062172</v>
      </c>
      <c r="K7720" s="4">
        <v>52900.900722494516</v>
      </c>
      <c r="L7720" s="4">
        <v>59106.561809149702</v>
      </c>
      <c r="M7720" s="4">
        <v>6173.622359570938</v>
      </c>
      <c r="N7720" s="4">
        <v>17755.637288475271</v>
      </c>
      <c r="O7720" s="4">
        <v>196547.13809254405</v>
      </c>
      <c r="P7720" s="4">
        <v>44665.17421616958</v>
      </c>
      <c r="Q7720" s="4">
        <v>6058.8081275844434</v>
      </c>
      <c r="R7720" s="4">
        <v>26009.548958150233</v>
      </c>
      <c r="S7720" s="4">
        <v>0</v>
      </c>
      <c r="T7720" s="4">
        <v>352.43259191573304</v>
      </c>
      <c r="U7720" s="4">
        <v>0</v>
      </c>
      <c r="V7720" s="4">
        <v>218.61050792775956</v>
      </c>
      <c r="W7720" s="5">
        <v>21219.943634513485</v>
      </c>
      <c r="X7720" s="5">
        <v>13703.316890518363</v>
      </c>
      <c r="Y7720" s="5">
        <v>1160.2660527235535</v>
      </c>
      <c r="Z7720" s="5">
        <v>14269.12696972658</v>
      </c>
      <c r="AA7720" s="5">
        <v>2611.856367020489</v>
      </c>
      <c r="AB7720" s="5">
        <v>3102.9366263559991</v>
      </c>
      <c r="AC7720" s="5">
        <v>3466.9337003859046</v>
      </c>
      <c r="AD7720" s="5">
        <v>362.11782172278487</v>
      </c>
      <c r="AE7720" s="5">
        <v>1041.4684157405075</v>
      </c>
      <c r="AF7720" s="5">
        <v>11528.599801959042</v>
      </c>
      <c r="AG7720" s="5">
        <v>2619.8647490890758</v>
      </c>
      <c r="AH7720" s="5">
        <v>355.38331851410243</v>
      </c>
      <c r="AI7720" s="5">
        <v>1525.606955552764</v>
      </c>
      <c r="AJ7720" s="5">
        <v>0</v>
      </c>
      <c r="AK7720" s="5">
        <v>19.54729170059176</v>
      </c>
      <c r="AL7720" s="5">
        <v>0</v>
      </c>
      <c r="AM7720" s="5">
        <v>12.82274106283586</v>
      </c>
      <c r="AP7720" s="4">
        <v>1389761.962890625</v>
      </c>
      <c r="AQ7720" s="4">
        <v>76999.791336586088</v>
      </c>
      <c r="AR7720" s="6">
        <v>1312762.171554039</v>
      </c>
    </row>
    <row r="7721" spans="1:44" hidden="1" x14ac:dyDescent="0.25">
      <c r="A7721" s="3">
        <v>40955.542150462963</v>
      </c>
      <c r="B7721">
        <v>2012</v>
      </c>
      <c r="C7721">
        <v>2</v>
      </c>
      <c r="D7721">
        <v>16</v>
      </c>
      <c r="E7721">
        <v>13</v>
      </c>
      <c r="F7721" s="4">
        <v>359564.75897216744</v>
      </c>
      <c r="G7721" s="4">
        <v>227313.22294833336</v>
      </c>
      <c r="H7721" s="4">
        <v>19735.229836782331</v>
      </c>
      <c r="I7721" s="4">
        <v>240462.5103742354</v>
      </c>
      <c r="J7721" s="4">
        <v>45067.7927541881</v>
      </c>
      <c r="K7721" s="4">
        <v>52670.397174070946</v>
      </c>
      <c r="L7721" s="4">
        <v>60112.369293588461</v>
      </c>
      <c r="M7721" s="4">
        <v>6198.592815509197</v>
      </c>
      <c r="N7721" s="4">
        <v>18100.437632840814</v>
      </c>
      <c r="O7721" s="4">
        <v>195068.83854625121</v>
      </c>
      <c r="P7721" s="4">
        <v>43736.561713614603</v>
      </c>
      <c r="Q7721" s="4">
        <v>6001.059882414781</v>
      </c>
      <c r="R7721" s="4">
        <v>25636.69448746289</v>
      </c>
      <c r="S7721" s="4">
        <v>0</v>
      </c>
      <c r="T7721" s="4">
        <v>352.43259191573304</v>
      </c>
      <c r="U7721" s="4">
        <v>0</v>
      </c>
      <c r="V7721" s="4">
        <v>216.98239869092936</v>
      </c>
      <c r="W7721" s="5">
        <v>21051.807800454186</v>
      </c>
      <c r="X7721" s="5">
        <v>13308.741083773788</v>
      </c>
      <c r="Y7721" s="5">
        <v>1155.4588013835075</v>
      </c>
      <c r="Z7721" s="5">
        <v>14078.605940369611</v>
      </c>
      <c r="AA7721" s="5">
        <v>2638.6304201889525</v>
      </c>
      <c r="AB7721" s="5">
        <v>3083.7479213805691</v>
      </c>
      <c r="AC7721" s="5">
        <v>3519.4607180524708</v>
      </c>
      <c r="AD7721" s="5">
        <v>362.91538959043709</v>
      </c>
      <c r="AE7721" s="5">
        <v>1059.7449406329838</v>
      </c>
      <c r="AF7721" s="5">
        <v>11420.895942840109</v>
      </c>
      <c r="AG7721" s="5">
        <v>2560.6894671204086</v>
      </c>
      <c r="AH7721" s="5">
        <v>351.35022576945903</v>
      </c>
      <c r="AI7721" s="5">
        <v>1500.9779226745857</v>
      </c>
      <c r="AJ7721" s="5">
        <v>0</v>
      </c>
      <c r="AK7721" s="5">
        <v>19.54729170059176</v>
      </c>
      <c r="AL7721" s="5">
        <v>0</v>
      </c>
      <c r="AM7721" s="5">
        <v>12.703891689442646</v>
      </c>
      <c r="AP7721" s="4">
        <v>1376363.1591796875</v>
      </c>
      <c r="AQ7721" s="4">
        <v>76125.277757621094</v>
      </c>
      <c r="AR7721" s="6">
        <v>1300237.8814220664</v>
      </c>
    </row>
    <row r="7722" spans="1:44" hidden="1" x14ac:dyDescent="0.25">
      <c r="A7722" s="3">
        <v>40955.5838171875</v>
      </c>
      <c r="B7722">
        <v>2012</v>
      </c>
      <c r="C7722">
        <v>2</v>
      </c>
      <c r="D7722">
        <v>16</v>
      </c>
      <c r="E7722">
        <v>14</v>
      </c>
      <c r="F7722" s="4">
        <v>354078.49827320426</v>
      </c>
      <c r="G7722" s="4">
        <v>218308.55253489656</v>
      </c>
      <c r="H7722" s="4">
        <v>19668.367037004602</v>
      </c>
      <c r="I7722" s="4">
        <v>240303.32543633285</v>
      </c>
      <c r="J7722" s="4">
        <v>44885.008050744415</v>
      </c>
      <c r="K7722" s="4">
        <v>52470.432722291371</v>
      </c>
      <c r="L7722" s="4">
        <v>58505.751039986135</v>
      </c>
      <c r="M7722" s="4">
        <v>6302.8953824503833</v>
      </c>
      <c r="N7722" s="4">
        <v>17821.855342790295</v>
      </c>
      <c r="O7722" s="4">
        <v>192591.30782476437</v>
      </c>
      <c r="P7722" s="4">
        <v>44084.075091289109</v>
      </c>
      <c r="Q7722" s="4">
        <v>6046.2491872913288</v>
      </c>
      <c r="R7722" s="4">
        <v>25505.279114227189</v>
      </c>
      <c r="S7722" s="4">
        <v>0</v>
      </c>
      <c r="T7722" s="4">
        <v>352.43259191573304</v>
      </c>
      <c r="U7722" s="4">
        <v>0</v>
      </c>
      <c r="V7722" s="4">
        <v>214.95552305905019</v>
      </c>
      <c r="W7722" s="5">
        <v>20735.27114185179</v>
      </c>
      <c r="X7722" s="5">
        <v>12784.416595394388</v>
      </c>
      <c r="Y7722" s="5">
        <v>1151.8036972554962</v>
      </c>
      <c r="Z7722" s="5">
        <v>14072.457473445213</v>
      </c>
      <c r="AA7722" s="5">
        <v>2628.5211236358741</v>
      </c>
      <c r="AB7722" s="5">
        <v>3072.732896047024</v>
      </c>
      <c r="AC7722" s="5">
        <v>3426.1685391462147</v>
      </c>
      <c r="AD7722" s="5">
        <v>369.10528419885355</v>
      </c>
      <c r="AE7722" s="5">
        <v>1043.669707666015</v>
      </c>
      <c r="AF7722" s="5">
        <v>11278.383202554787</v>
      </c>
      <c r="AG7722" s="5">
        <v>2581.6175071730149</v>
      </c>
      <c r="AH7722" s="5">
        <v>354.07576822965314</v>
      </c>
      <c r="AI7722" s="5">
        <v>1493.6204275641915</v>
      </c>
      <c r="AJ7722" s="5">
        <v>0</v>
      </c>
      <c r="AK7722" s="5">
        <v>19.54729170059176</v>
      </c>
      <c r="AL7722" s="5">
        <v>0</v>
      </c>
      <c r="AM7722" s="5">
        <v>12.588059076744246</v>
      </c>
      <c r="AP7722" s="4">
        <v>1356162.9638671875</v>
      </c>
      <c r="AQ7722" s="4">
        <v>75023.978714939862</v>
      </c>
      <c r="AR7722" s="6">
        <v>1281138.9851522476</v>
      </c>
    </row>
    <row r="7723" spans="1:44" hidden="1" x14ac:dyDescent="0.25">
      <c r="A7723" s="3">
        <v>40955.625483912037</v>
      </c>
      <c r="B7723">
        <v>2012</v>
      </c>
      <c r="C7723">
        <v>2</v>
      </c>
      <c r="D7723">
        <v>16</v>
      </c>
      <c r="E7723">
        <v>15</v>
      </c>
      <c r="F7723" s="4">
        <v>356644.19796219771</v>
      </c>
      <c r="G7723" s="4">
        <v>207716.81380537018</v>
      </c>
      <c r="H7723" s="4">
        <v>19682.770780405332</v>
      </c>
      <c r="I7723" s="4">
        <v>239914.48562925111</v>
      </c>
      <c r="J7723" s="4">
        <v>45242.652179735902</v>
      </c>
      <c r="K7723" s="4">
        <v>52926.523409670757</v>
      </c>
      <c r="L7723" s="4">
        <v>56008.100086240025</v>
      </c>
      <c r="M7723" s="4">
        <v>6346.8318931153908</v>
      </c>
      <c r="N7723" s="4">
        <v>17176.510452887702</v>
      </c>
      <c r="O7723" s="4">
        <v>177635.6444816397</v>
      </c>
      <c r="P7723" s="4">
        <v>44469.831295397533</v>
      </c>
      <c r="Q7723" s="4">
        <v>5293.7654920060204</v>
      </c>
      <c r="R7723" s="4">
        <v>25744.344612045799</v>
      </c>
      <c r="S7723" s="4">
        <v>0</v>
      </c>
      <c r="T7723" s="4">
        <v>352.43259191573304</v>
      </c>
      <c r="U7723" s="4">
        <v>0</v>
      </c>
      <c r="V7723" s="4">
        <v>214.73187416909167</v>
      </c>
      <c r="W7723" s="5">
        <v>20935.957314723084</v>
      </c>
      <c r="X7723" s="5">
        <v>12193.526131162398</v>
      </c>
      <c r="Y7723" s="5">
        <v>1155.4306820315153</v>
      </c>
      <c r="Z7723" s="5">
        <v>14083.614591285568</v>
      </c>
      <c r="AA7723" s="5">
        <v>2655.8632952728194</v>
      </c>
      <c r="AB7723" s="5">
        <v>3106.9268510545294</v>
      </c>
      <c r="AC7723" s="5">
        <v>3287.8235490278375</v>
      </c>
      <c r="AD7723" s="5">
        <v>372.57581185176372</v>
      </c>
      <c r="AE7723" s="5">
        <v>1008.3065747663393</v>
      </c>
      <c r="AF7723" s="5">
        <v>10427.681963397941</v>
      </c>
      <c r="AG7723" s="5">
        <v>2610.4966661817452</v>
      </c>
      <c r="AH7723" s="5">
        <v>310.75803001438271</v>
      </c>
      <c r="AI7723" s="5">
        <v>1511.2610915107086</v>
      </c>
      <c r="AJ7723" s="5">
        <v>0</v>
      </c>
      <c r="AK7723" s="5">
        <v>19.54729170059176</v>
      </c>
      <c r="AL7723" s="5">
        <v>0</v>
      </c>
      <c r="AM7723" s="5">
        <v>12.605328720898195</v>
      </c>
      <c r="AP7723" s="4">
        <v>1329062.01171875</v>
      </c>
      <c r="AQ7723" s="4">
        <v>73692.375172702144</v>
      </c>
      <c r="AR7723" s="6">
        <v>1255369.6365460479</v>
      </c>
    </row>
    <row r="7724" spans="1:44" hidden="1" x14ac:dyDescent="0.25">
      <c r="A7724" s="3">
        <v>40955.667150636575</v>
      </c>
      <c r="B7724">
        <v>2012</v>
      </c>
      <c r="C7724">
        <v>2</v>
      </c>
      <c r="D7724">
        <v>16</v>
      </c>
      <c r="E7724">
        <v>16</v>
      </c>
      <c r="F7724" s="4">
        <v>374023.10968222452</v>
      </c>
      <c r="G7724" s="4">
        <v>185244.58755859802</v>
      </c>
      <c r="H7724" s="4">
        <v>19615.668515241068</v>
      </c>
      <c r="I7724" s="4">
        <v>244378.63082334294</v>
      </c>
      <c r="J7724" s="4">
        <v>46278.454838888516</v>
      </c>
      <c r="K7724" s="4">
        <v>54162.515852003824</v>
      </c>
      <c r="L7724" s="4">
        <v>54012.563056060273</v>
      </c>
      <c r="M7724" s="4">
        <v>6292.9412284238488</v>
      </c>
      <c r="N7724" s="4">
        <v>17397.636804287224</v>
      </c>
      <c r="O7724" s="4">
        <v>177738.32002451926</v>
      </c>
      <c r="P7724" s="4">
        <v>45721.695404487014</v>
      </c>
      <c r="Q7724" s="4">
        <v>5430.2129818357889</v>
      </c>
      <c r="R7724" s="4">
        <v>25479.30015628082</v>
      </c>
      <c r="S7724" s="4">
        <v>0</v>
      </c>
      <c r="T7724" s="4">
        <v>352.43259191573304</v>
      </c>
      <c r="U7724" s="4">
        <v>0</v>
      </c>
      <c r="V7724" s="4">
        <v>223.39226123653373</v>
      </c>
      <c r="W7724" s="5">
        <v>22000.084417553873</v>
      </c>
      <c r="X7724" s="5">
        <v>10896.108980128589</v>
      </c>
      <c r="Y7724" s="5">
        <v>1153.7959876562313</v>
      </c>
      <c r="Z7724" s="5">
        <v>14374.380536346012</v>
      </c>
      <c r="AA7724" s="5">
        <v>2722.104294663824</v>
      </c>
      <c r="AB7724" s="5">
        <v>3185.8457142489606</v>
      </c>
      <c r="AC7724" s="5">
        <v>3177.0254727077113</v>
      </c>
      <c r="AD7724" s="5">
        <v>370.15156196539544</v>
      </c>
      <c r="AE7724" s="5">
        <v>1023.3310949300717</v>
      </c>
      <c r="AF7724" s="5">
        <v>10454.58941854112</v>
      </c>
      <c r="AG7724" s="5">
        <v>2689.3556375888393</v>
      </c>
      <c r="AH7724" s="5">
        <v>319.4057824586925</v>
      </c>
      <c r="AI7724" s="5">
        <v>1498.6955079182683</v>
      </c>
      <c r="AJ7724" s="5">
        <v>0</v>
      </c>
      <c r="AK7724" s="5">
        <v>19.54729170059176</v>
      </c>
      <c r="AL7724" s="5">
        <v>0</v>
      </c>
      <c r="AM7724" s="5">
        <v>13.139959746357777</v>
      </c>
      <c r="AP7724" s="4">
        <v>1330249.0234375</v>
      </c>
      <c r="AQ7724" s="4">
        <v>73897.561658154533</v>
      </c>
      <c r="AR7724" s="6">
        <v>1256351.4617793455</v>
      </c>
    </row>
    <row r="7725" spans="1:44" hidden="1" x14ac:dyDescent="0.25">
      <c r="A7725" s="3">
        <v>40955.708817361112</v>
      </c>
      <c r="B7725">
        <v>2012</v>
      </c>
      <c r="C7725">
        <v>2</v>
      </c>
      <c r="D7725">
        <v>16</v>
      </c>
      <c r="E7725">
        <v>17</v>
      </c>
      <c r="F7725" s="4">
        <v>420638.67143482913</v>
      </c>
      <c r="G7725" s="4">
        <v>167808.79739350831</v>
      </c>
      <c r="H7725" s="4">
        <v>19476.68512659895</v>
      </c>
      <c r="I7725" s="4">
        <v>237163.51162534824</v>
      </c>
      <c r="J7725" s="4">
        <v>45439.875578061314</v>
      </c>
      <c r="K7725" s="4">
        <v>53933.73508830199</v>
      </c>
      <c r="L7725" s="4">
        <v>51362.662475491168</v>
      </c>
      <c r="M7725" s="4">
        <v>5461.8894040639807</v>
      </c>
      <c r="N7725" s="4">
        <v>17530.721152212871</v>
      </c>
      <c r="O7725" s="4">
        <v>174664.09183641695</v>
      </c>
      <c r="P7725" s="4">
        <v>47808.449796904584</v>
      </c>
      <c r="Q7725" s="4">
        <v>5523.2404125957028</v>
      </c>
      <c r="R7725" s="4">
        <v>24699.862115276344</v>
      </c>
      <c r="S7725" s="4">
        <v>0</v>
      </c>
      <c r="T7725" s="4">
        <v>352.43259191573304</v>
      </c>
      <c r="U7725" s="4">
        <v>0</v>
      </c>
      <c r="V7725" s="4">
        <v>228.20639923246048</v>
      </c>
      <c r="W7725" s="5">
        <v>24822.31034670024</v>
      </c>
      <c r="X7725" s="5">
        <v>9902.5656238398533</v>
      </c>
      <c r="Y7725" s="5">
        <v>1149.3387450285898</v>
      </c>
      <c r="Z7725" s="5">
        <v>13995.256946768213</v>
      </c>
      <c r="AA7725" s="5">
        <v>2681.4526821004274</v>
      </c>
      <c r="AB7725" s="5">
        <v>3182.6838601214217</v>
      </c>
      <c r="AC7725" s="5">
        <v>3030.9622837352158</v>
      </c>
      <c r="AD7725" s="5">
        <v>322.31157778377275</v>
      </c>
      <c r="AE7725" s="5">
        <v>1034.5054570407228</v>
      </c>
      <c r="AF7725" s="5">
        <v>10307.103432024358</v>
      </c>
      <c r="AG7725" s="5">
        <v>2821.2246249386167</v>
      </c>
      <c r="AH7725" s="5">
        <v>325.93196239715797</v>
      </c>
      <c r="AI7725" s="5">
        <v>1457.5636634994555</v>
      </c>
      <c r="AJ7725" s="5">
        <v>0</v>
      </c>
      <c r="AK7725" s="5">
        <v>19.54729170059176</v>
      </c>
      <c r="AL7725" s="5">
        <v>0</v>
      </c>
      <c r="AM7725" s="5">
        <v>13.466688751009775</v>
      </c>
      <c r="AP7725" s="4">
        <v>1347159.0576171875</v>
      </c>
      <c r="AQ7725" s="4">
        <v>75066.225186429641</v>
      </c>
      <c r="AR7725" s="6">
        <v>1272092.8324307578</v>
      </c>
    </row>
    <row r="7726" spans="1:44" hidden="1" x14ac:dyDescent="0.25">
      <c r="A7726" s="3">
        <v>40955.750484085649</v>
      </c>
      <c r="B7726">
        <v>2012</v>
      </c>
      <c r="C7726">
        <v>2</v>
      </c>
      <c r="D7726">
        <v>16</v>
      </c>
      <c r="E7726">
        <v>18</v>
      </c>
      <c r="F7726" s="4">
        <v>499554.10914516816</v>
      </c>
      <c r="G7726" s="4">
        <v>154338.48784481807</v>
      </c>
      <c r="H7726" s="4">
        <v>19787.548050357556</v>
      </c>
      <c r="I7726" s="4">
        <v>224404.10387231136</v>
      </c>
      <c r="J7726" s="4">
        <v>44322.523587364514</v>
      </c>
      <c r="K7726" s="4">
        <v>51079.335161472591</v>
      </c>
      <c r="L7726" s="4">
        <v>48610.216415911695</v>
      </c>
      <c r="M7726" s="4">
        <v>5148.2751826211615</v>
      </c>
      <c r="N7726" s="4">
        <v>16610.426622641797</v>
      </c>
      <c r="O7726" s="4">
        <v>166561.66371327083</v>
      </c>
      <c r="P7726" s="4">
        <v>46652.217211610849</v>
      </c>
      <c r="Q7726" s="4">
        <v>5315.7792594466837</v>
      </c>
      <c r="R7726" s="4">
        <v>23835.286061968371</v>
      </c>
      <c r="S7726" s="4">
        <v>23829.368321732658</v>
      </c>
      <c r="T7726" s="4">
        <v>352.43259191573304</v>
      </c>
      <c r="U7726" s="4">
        <v>833.45563176216399</v>
      </c>
      <c r="V7726" s="4">
        <v>229.86886699782823</v>
      </c>
      <c r="W7726" s="5">
        <v>29714.132837653284</v>
      </c>
      <c r="X7726" s="5">
        <v>9180.2554434614412</v>
      </c>
      <c r="Y7726" s="5">
        <v>1176.9892801120175</v>
      </c>
      <c r="Z7726" s="5">
        <v>13347.850072110452</v>
      </c>
      <c r="AA7726" s="5">
        <v>2636.3617663532309</v>
      </c>
      <c r="AB7726" s="5">
        <v>3038.2657703371056</v>
      </c>
      <c r="AC7726" s="5">
        <v>2891.3993527570706</v>
      </c>
      <c r="AD7726" s="5">
        <v>306.22615220395397</v>
      </c>
      <c r="AE7726" s="5">
        <v>988.00993549998668</v>
      </c>
      <c r="AF7726" s="5">
        <v>9907.3059567175696</v>
      </c>
      <c r="AG7726" s="5">
        <v>2774.9349950678261</v>
      </c>
      <c r="AH7726" s="5">
        <v>316.18951412716797</v>
      </c>
      <c r="AI7726" s="5">
        <v>1417.7540396589575</v>
      </c>
      <c r="AJ7726" s="5">
        <v>1321.670084749489</v>
      </c>
      <c r="AK7726" s="5">
        <v>19.54729170059176</v>
      </c>
      <c r="AL7726" s="5">
        <v>46.226713213434572</v>
      </c>
      <c r="AM7726" s="5">
        <v>13.672901341763266</v>
      </c>
      <c r="AP7726" s="4">
        <v>1410561.8896484375</v>
      </c>
      <c r="AQ7726" s="4">
        <v>79096.792107065354</v>
      </c>
      <c r="AR7726" s="6">
        <v>1331465.0975413721</v>
      </c>
    </row>
    <row r="7727" spans="1:44" hidden="1" x14ac:dyDescent="0.25">
      <c r="A7727" s="3">
        <v>40955.792150810186</v>
      </c>
      <c r="B7727">
        <v>2012</v>
      </c>
      <c r="C7727">
        <v>2</v>
      </c>
      <c r="D7727">
        <v>16</v>
      </c>
      <c r="E7727">
        <v>19</v>
      </c>
      <c r="F7727" s="4">
        <v>520233.70237513795</v>
      </c>
      <c r="G7727" s="4">
        <v>151389.62200552004</v>
      </c>
      <c r="H7727" s="4">
        <v>19423.761598852394</v>
      </c>
      <c r="I7727" s="4">
        <v>218777.47458440339</v>
      </c>
      <c r="J7727" s="4">
        <v>42528.005243268177</v>
      </c>
      <c r="K7727" s="4">
        <v>50077.545278481928</v>
      </c>
      <c r="L7727" s="4">
        <v>49136.289698635373</v>
      </c>
      <c r="M7727" s="4">
        <v>5318.2728517508986</v>
      </c>
      <c r="N7727" s="4">
        <v>16457.002421807472</v>
      </c>
      <c r="O7727" s="4">
        <v>166252.12338036386</v>
      </c>
      <c r="P7727" s="4">
        <v>46899.109895955058</v>
      </c>
      <c r="Q7727" s="4">
        <v>5014.7723930121283</v>
      </c>
      <c r="R7727" s="4">
        <v>22981.785796519322</v>
      </c>
      <c r="S7727" s="4">
        <v>23829.368321732658</v>
      </c>
      <c r="T7727" s="4">
        <v>352.43259191573304</v>
      </c>
      <c r="U7727" s="4">
        <v>833.45563176216399</v>
      </c>
      <c r="V7727" s="4">
        <v>231.26005394170275</v>
      </c>
      <c r="W7727" s="5">
        <v>31078.065527055427</v>
      </c>
      <c r="X7727" s="5">
        <v>9043.8135232750192</v>
      </c>
      <c r="Y7727" s="5">
        <v>1160.3495371311919</v>
      </c>
      <c r="Z7727" s="5">
        <v>13069.473699869863</v>
      </c>
      <c r="AA7727" s="5">
        <v>2540.5661487347897</v>
      </c>
      <c r="AB7727" s="5">
        <v>2991.5655723444397</v>
      </c>
      <c r="AC7727" s="5">
        <v>2935.3362230065836</v>
      </c>
      <c r="AD7727" s="5">
        <v>317.70650656210387</v>
      </c>
      <c r="AE7727" s="5">
        <v>983.1193121645108</v>
      </c>
      <c r="AF7727" s="5">
        <v>9931.6794756624622</v>
      </c>
      <c r="AG7727" s="5">
        <v>2801.6900939955726</v>
      </c>
      <c r="AH7727" s="5">
        <v>299.57579511239976</v>
      </c>
      <c r="AI7727" s="5">
        <v>1372.9011435671116</v>
      </c>
      <c r="AJ7727" s="5">
        <v>1321.670084749489</v>
      </c>
      <c r="AK7727" s="5">
        <v>19.54729170059176</v>
      </c>
      <c r="AL7727" s="5">
        <v>46.226713213434572</v>
      </c>
      <c r="AM7727" s="5">
        <v>13.81516629425907</v>
      </c>
      <c r="AP7727" s="4">
        <v>1419663.0859375</v>
      </c>
      <c r="AQ7727" s="4">
        <v>79927.101814439273</v>
      </c>
      <c r="AR7727" s="6">
        <v>1339735.9841230607</v>
      </c>
    </row>
    <row r="7728" spans="1:44" hidden="1" x14ac:dyDescent="0.25">
      <c r="A7728" s="3">
        <v>40955.833817534723</v>
      </c>
      <c r="B7728">
        <v>2012</v>
      </c>
      <c r="C7728">
        <v>2</v>
      </c>
      <c r="D7728">
        <v>16</v>
      </c>
      <c r="E7728">
        <v>20</v>
      </c>
      <c r="F7728" s="4">
        <v>513910.91942994128</v>
      </c>
      <c r="G7728" s="4">
        <v>144212.29779219357</v>
      </c>
      <c r="H7728" s="4">
        <v>19747.938433424661</v>
      </c>
      <c r="I7728" s="4">
        <v>217507.47740488462</v>
      </c>
      <c r="J7728" s="4">
        <v>42628.555606407273</v>
      </c>
      <c r="K7728" s="4">
        <v>49501.110715746603</v>
      </c>
      <c r="L7728" s="4">
        <v>48319.571125062328</v>
      </c>
      <c r="M7728" s="4">
        <v>5647.0942308642489</v>
      </c>
      <c r="N7728" s="4">
        <v>16634.65566484987</v>
      </c>
      <c r="O7728" s="4">
        <v>170373.88018152062</v>
      </c>
      <c r="P7728" s="4">
        <v>48300.651082530101</v>
      </c>
      <c r="Q7728" s="4">
        <v>4926.2772547378827</v>
      </c>
      <c r="R7728" s="4">
        <v>23349.801753114203</v>
      </c>
      <c r="S7728" s="4">
        <v>23829.368321732658</v>
      </c>
      <c r="T7728" s="4">
        <v>352.43259191573304</v>
      </c>
      <c r="U7728" s="4">
        <v>833.45563176216399</v>
      </c>
      <c r="V7728" s="4">
        <v>235.99236325267026</v>
      </c>
      <c r="W7728" s="5">
        <v>30773.388416334208</v>
      </c>
      <c r="X7728" s="5">
        <v>8635.545357343246</v>
      </c>
      <c r="Y7728" s="5">
        <v>1182.5220225087619</v>
      </c>
      <c r="Z7728" s="5">
        <v>13024.518126725718</v>
      </c>
      <c r="AA7728" s="5">
        <v>2552.6313018575711</v>
      </c>
      <c r="AB7728" s="5">
        <v>2964.165285270416</v>
      </c>
      <c r="AC7728" s="5">
        <v>2893.4137690470666</v>
      </c>
      <c r="AD7728" s="5">
        <v>338.15242607180318</v>
      </c>
      <c r="AE7728" s="5">
        <v>996.09621160459585</v>
      </c>
      <c r="AF7728" s="5">
        <v>10202.121403919044</v>
      </c>
      <c r="AG7728" s="5">
        <v>2892.280822079636</v>
      </c>
      <c r="AH7728" s="5">
        <v>294.98934090515667</v>
      </c>
      <c r="AI7728" s="5">
        <v>1398.2044195325591</v>
      </c>
      <c r="AJ7728" s="5">
        <v>1321.670084749489</v>
      </c>
      <c r="AK7728" s="5">
        <v>19.54729170059176</v>
      </c>
      <c r="AL7728" s="5">
        <v>46.226713213434572</v>
      </c>
      <c r="AM7728" s="5">
        <v>14.131407571021821</v>
      </c>
      <c r="AP7728" s="4">
        <v>1409861.083984375</v>
      </c>
      <c r="AQ7728" s="4">
        <v>79549.604400434328</v>
      </c>
      <c r="AR7728" s="6">
        <v>1330311.4795839407</v>
      </c>
    </row>
    <row r="7729" spans="1:44" hidden="1" x14ac:dyDescent="0.25">
      <c r="A7729" s="3">
        <v>40955.875484259261</v>
      </c>
      <c r="B7729">
        <v>2012</v>
      </c>
      <c r="C7729">
        <v>2</v>
      </c>
      <c r="D7729">
        <v>16</v>
      </c>
      <c r="E7729">
        <v>21</v>
      </c>
      <c r="F7729" s="4">
        <v>520242.38175926491</v>
      </c>
      <c r="G7729" s="4">
        <v>126731.53932419448</v>
      </c>
      <c r="H7729" s="4">
        <v>18476.519359000653</v>
      </c>
      <c r="I7729" s="4">
        <v>197550.39049823413</v>
      </c>
      <c r="J7729" s="4">
        <v>40114.878302497375</v>
      </c>
      <c r="K7729" s="4">
        <v>45832.201547454162</v>
      </c>
      <c r="L7729" s="4">
        <v>46120.693472560706</v>
      </c>
      <c r="M7729" s="4">
        <v>5091.7750699677308</v>
      </c>
      <c r="N7729" s="4">
        <v>15998.233817736815</v>
      </c>
      <c r="O7729" s="4">
        <v>164800.89658654432</v>
      </c>
      <c r="P7729" s="4">
        <v>46938.74293991107</v>
      </c>
      <c r="Q7729" s="4">
        <v>5663.7993998149395</v>
      </c>
      <c r="R7729" s="4">
        <v>22438.523328668351</v>
      </c>
      <c r="S7729" s="4">
        <v>23829.368321732658</v>
      </c>
      <c r="T7729" s="4">
        <v>352.43259191573304</v>
      </c>
      <c r="U7729" s="4">
        <v>833.45563176216399</v>
      </c>
      <c r="V7729" s="4">
        <v>220.43358684193973</v>
      </c>
      <c r="W7729" s="5">
        <v>31200.075574417111</v>
      </c>
      <c r="X7729" s="5">
        <v>7600.3681038173427</v>
      </c>
      <c r="Y7729" s="5">
        <v>1108.0773511831151</v>
      </c>
      <c r="Z7729" s="5">
        <v>11847.529784977482</v>
      </c>
      <c r="AA7729" s="5">
        <v>2405.7771503814511</v>
      </c>
      <c r="AB7729" s="5">
        <v>2748.6575530176337</v>
      </c>
      <c r="AC7729" s="5">
        <v>2765.9590459015762</v>
      </c>
      <c r="AD7729" s="5">
        <v>305.36490789871527</v>
      </c>
      <c r="AE7729" s="5">
        <v>959.44913692471391</v>
      </c>
      <c r="AF7729" s="5">
        <v>9883.4708753336054</v>
      </c>
      <c r="AG7729" s="5">
        <v>2815.0192649453097</v>
      </c>
      <c r="AH7729" s="5">
        <v>339.67046036309858</v>
      </c>
      <c r="AI7729" s="5">
        <v>1345.687410674527</v>
      </c>
      <c r="AJ7729" s="5">
        <v>1321.670084749489</v>
      </c>
      <c r="AK7729" s="5">
        <v>19.54729170059176</v>
      </c>
      <c r="AL7729" s="5">
        <v>46.226713213434572</v>
      </c>
      <c r="AM7729" s="5">
        <v>13.21988521071866</v>
      </c>
      <c r="AP7729" s="4">
        <v>1357962.0361328125</v>
      </c>
      <c r="AQ7729" s="4">
        <v>76725.770594709917</v>
      </c>
      <c r="AR7729" s="6">
        <v>1281236.2655381025</v>
      </c>
    </row>
    <row r="7730" spans="1:44" hidden="1" x14ac:dyDescent="0.25">
      <c r="A7730" s="3">
        <v>40955.917150983798</v>
      </c>
      <c r="B7730">
        <v>2012</v>
      </c>
      <c r="C7730">
        <v>2</v>
      </c>
      <c r="D7730">
        <v>16</v>
      </c>
      <c r="E7730">
        <v>22</v>
      </c>
      <c r="F7730" s="4">
        <v>491340.22055854421</v>
      </c>
      <c r="G7730" s="4">
        <v>115791.57875476073</v>
      </c>
      <c r="H7730" s="4">
        <v>17429.756653189288</v>
      </c>
      <c r="I7730" s="4">
        <v>182545.38001676041</v>
      </c>
      <c r="J7730" s="4">
        <v>37736.509958433548</v>
      </c>
      <c r="K7730" s="4">
        <v>42815.256239909882</v>
      </c>
      <c r="L7730" s="4">
        <v>44286.85060585606</v>
      </c>
      <c r="M7730" s="4">
        <v>4601.902871262364</v>
      </c>
      <c r="N7730" s="4">
        <v>15643.557755411784</v>
      </c>
      <c r="O7730" s="4">
        <v>175294.99575915842</v>
      </c>
      <c r="P7730" s="4">
        <v>46554.585782690912</v>
      </c>
      <c r="Q7730" s="4">
        <v>5617.8731021646872</v>
      </c>
      <c r="R7730" s="4">
        <v>21471.956751899637</v>
      </c>
      <c r="S7730" s="4">
        <v>23829.368321732658</v>
      </c>
      <c r="T7730" s="4">
        <v>352.43259191573304</v>
      </c>
      <c r="U7730" s="4">
        <v>833.45563176216399</v>
      </c>
      <c r="V7730" s="4">
        <v>207.82313540425099</v>
      </c>
      <c r="W7730" s="5">
        <v>29292.610145710456</v>
      </c>
      <c r="X7730" s="5">
        <v>6903.2361542960443</v>
      </c>
      <c r="Y7730" s="5">
        <v>1039.123290163546</v>
      </c>
      <c r="Z7730" s="5">
        <v>10882.949180616473</v>
      </c>
      <c r="AA7730" s="5">
        <v>2249.7667160557708</v>
      </c>
      <c r="AB7730" s="5">
        <v>2552.5502632344342</v>
      </c>
      <c r="AC7730" s="5">
        <v>2640.283443321508</v>
      </c>
      <c r="AD7730" s="5">
        <v>274.35520459341694</v>
      </c>
      <c r="AE7730" s="5">
        <v>932.63408825002216</v>
      </c>
      <c r="AF7730" s="5">
        <v>10450.697411723831</v>
      </c>
      <c r="AG7730" s="5">
        <v>2775.4807662136241</v>
      </c>
      <c r="AH7730" s="5">
        <v>334.92508804329657</v>
      </c>
      <c r="AI7730" s="5">
        <v>1280.1102614476649</v>
      </c>
      <c r="AJ7730" s="5">
        <v>1321.670084749489</v>
      </c>
      <c r="AK7730" s="5">
        <v>19.54729170059176</v>
      </c>
      <c r="AL7730" s="5">
        <v>46.226713213434572</v>
      </c>
      <c r="AM7730" s="5">
        <v>12.389952684385543</v>
      </c>
      <c r="AP7730" s="4">
        <v>1299362.060546875</v>
      </c>
      <c r="AQ7730" s="4">
        <v>73008.556056017987</v>
      </c>
      <c r="AR7730" s="6">
        <v>1226353.504490857</v>
      </c>
    </row>
    <row r="7731" spans="1:44" hidden="1" x14ac:dyDescent="0.25">
      <c r="A7731" s="3">
        <v>40955.958817708335</v>
      </c>
      <c r="B7731">
        <v>2012</v>
      </c>
      <c r="C7731">
        <v>2</v>
      </c>
      <c r="D7731">
        <v>16</v>
      </c>
      <c r="E7731">
        <v>23</v>
      </c>
      <c r="F7731" s="4">
        <v>434784.20914659032</v>
      </c>
      <c r="G7731" s="4">
        <v>113251.95176679286</v>
      </c>
      <c r="H7731" s="4">
        <v>17181.482032292268</v>
      </c>
      <c r="I7731" s="4">
        <v>175162.51511489812</v>
      </c>
      <c r="J7731" s="4">
        <v>36141.735132455484</v>
      </c>
      <c r="K7731" s="4">
        <v>41091.349192004738</v>
      </c>
      <c r="L7731" s="4">
        <v>42595.954426114906</v>
      </c>
      <c r="M7731" s="4">
        <v>4701.6931559055747</v>
      </c>
      <c r="N7731" s="4">
        <v>15533.201117545555</v>
      </c>
      <c r="O7731" s="4">
        <v>184714.26627631753</v>
      </c>
      <c r="P7731" s="4">
        <v>45931.069581132986</v>
      </c>
      <c r="Q7731" s="4">
        <v>5589.3922628484324</v>
      </c>
      <c r="R7731" s="4">
        <v>20885.02852082569</v>
      </c>
      <c r="S7731" s="4">
        <v>23829.368321732658</v>
      </c>
      <c r="T7731" s="4">
        <v>352.43259191573304</v>
      </c>
      <c r="U7731" s="4">
        <v>833.45563176216399</v>
      </c>
      <c r="V7731" s="4">
        <v>197.33720746930118</v>
      </c>
      <c r="W7731" s="5">
        <v>25673.754925811321</v>
      </c>
      <c r="X7731" s="5">
        <v>6687.4619486240981</v>
      </c>
      <c r="Y7731" s="5">
        <v>1014.5565309861061</v>
      </c>
      <c r="Z7731" s="5">
        <v>10343.244742203588</v>
      </c>
      <c r="AA7731" s="5">
        <v>2134.1484600039871</v>
      </c>
      <c r="AB7731" s="5">
        <v>2426.420294327605</v>
      </c>
      <c r="AC7731" s="5">
        <v>2515.2663591754049</v>
      </c>
      <c r="AD7731" s="5">
        <v>277.63224901386866</v>
      </c>
      <c r="AE7731" s="5">
        <v>917.22650067713619</v>
      </c>
      <c r="AF7731" s="5">
        <v>10907.270098395709</v>
      </c>
      <c r="AG7731" s="5">
        <v>2712.2029712647932</v>
      </c>
      <c r="AH7731" s="5">
        <v>330.05036549571292</v>
      </c>
      <c r="AI7731" s="5">
        <v>1233.2487992485399</v>
      </c>
      <c r="AJ7731" s="5">
        <v>1321.670084749489</v>
      </c>
      <c r="AK7731" s="5">
        <v>19.54729170059176</v>
      </c>
      <c r="AL7731" s="5">
        <v>46.226713213434572</v>
      </c>
      <c r="AM7731" s="5">
        <v>11.652647441486671</v>
      </c>
      <c r="AP7731" s="4">
        <v>1231348.0224609375</v>
      </c>
      <c r="AQ7731" s="4">
        <v>68571.580982332889</v>
      </c>
      <c r="AR7731" s="6">
        <v>1162776.4414786047</v>
      </c>
    </row>
    <row r="7732" spans="1:44" hidden="1" x14ac:dyDescent="0.25">
      <c r="A7732" s="3">
        <v>40956.000484432872</v>
      </c>
      <c r="B7732">
        <v>2012</v>
      </c>
      <c r="C7732">
        <v>2</v>
      </c>
      <c r="D7732">
        <v>17</v>
      </c>
      <c r="E7732">
        <v>0</v>
      </c>
      <c r="F7732" s="4">
        <v>384354.41305298521</v>
      </c>
      <c r="G7732" s="4">
        <v>117367.64085650498</v>
      </c>
      <c r="H7732" s="4">
        <v>17872.279986331268</v>
      </c>
      <c r="I7732" s="4">
        <v>179432.57521758962</v>
      </c>
      <c r="J7732" s="4">
        <v>35905.564931817171</v>
      </c>
      <c r="K7732" s="4">
        <v>42651.784592969721</v>
      </c>
      <c r="L7732" s="4">
        <v>42608.492729924306</v>
      </c>
      <c r="M7732" s="4">
        <v>4877.6367992863607</v>
      </c>
      <c r="N7732" s="4">
        <v>15929.051960498689</v>
      </c>
      <c r="O7732" s="4">
        <v>204725.09116925736</v>
      </c>
      <c r="P7732" s="4">
        <v>48763.844851216913</v>
      </c>
      <c r="Q7732" s="4">
        <v>5894.0737662231313</v>
      </c>
      <c r="R7732" s="4">
        <v>21905.10896967016</v>
      </c>
      <c r="S7732" s="4">
        <v>23829.368321732658</v>
      </c>
      <c r="T7732" s="4">
        <v>352.43259191573304</v>
      </c>
      <c r="U7732" s="4">
        <v>833.45563176216399</v>
      </c>
      <c r="V7732" s="4">
        <v>205.83377566442269</v>
      </c>
      <c r="W7732" s="5">
        <v>22520.698478131006</v>
      </c>
      <c r="X7732" s="5">
        <v>6876.9894687134483</v>
      </c>
      <c r="Y7732" s="5">
        <v>1047.2007475907806</v>
      </c>
      <c r="Z7732" s="5">
        <v>10513.595750162058</v>
      </c>
      <c r="AA7732" s="5">
        <v>2103.835351059015</v>
      </c>
      <c r="AB7732" s="5">
        <v>2499.1204673381703</v>
      </c>
      <c r="AC7732" s="5">
        <v>2496.5838423871051</v>
      </c>
      <c r="AD7732" s="5">
        <v>285.79816937712917</v>
      </c>
      <c r="AE7732" s="5">
        <v>933.34007380167452</v>
      </c>
      <c r="AF7732" s="5">
        <v>11995.574637763135</v>
      </c>
      <c r="AG7732" s="5">
        <v>2857.247918153148</v>
      </c>
      <c r="AH7732" s="5">
        <v>345.35484331403904</v>
      </c>
      <c r="AI7732" s="5">
        <v>1283.498608271575</v>
      </c>
      <c r="AJ7732" s="5">
        <v>1321.670084749489</v>
      </c>
      <c r="AK7732" s="5">
        <v>19.54729170059176</v>
      </c>
      <c r="AL7732" s="5">
        <v>46.226713213434572</v>
      </c>
      <c r="AM7732" s="5">
        <v>12.060536424007944</v>
      </c>
      <c r="AP7732" s="4">
        <v>1214666.9921875</v>
      </c>
      <c r="AQ7732" s="4">
        <v>67158.342982149814</v>
      </c>
      <c r="AR7732" s="6">
        <v>1147508.6492053501</v>
      </c>
    </row>
    <row r="7733" spans="1:44" hidden="1" x14ac:dyDescent="0.25">
      <c r="A7733" s="3">
        <v>40956.04215115741</v>
      </c>
      <c r="B7733">
        <v>2012</v>
      </c>
      <c r="C7733">
        <v>2</v>
      </c>
      <c r="D7733">
        <v>17</v>
      </c>
      <c r="E7733">
        <v>1</v>
      </c>
      <c r="F7733" s="4">
        <v>370554.22918091889</v>
      </c>
      <c r="G7733" s="4">
        <v>113795.9391904954</v>
      </c>
      <c r="H7733" s="4">
        <v>17629.791085756413</v>
      </c>
      <c r="I7733" s="4">
        <v>174682.03292454733</v>
      </c>
      <c r="J7733" s="4">
        <v>34972.342763896173</v>
      </c>
      <c r="K7733" s="4">
        <v>41808.512197828619</v>
      </c>
      <c r="L7733" s="4">
        <v>40994.077093908665</v>
      </c>
      <c r="M7733" s="4">
        <v>4953.2017516946908</v>
      </c>
      <c r="N7733" s="4">
        <v>15807.93493990095</v>
      </c>
      <c r="O7733" s="4">
        <v>201528.10384358405</v>
      </c>
      <c r="P7733" s="4">
        <v>48329.283338857145</v>
      </c>
      <c r="Q7733" s="4">
        <v>5806.7730107812631</v>
      </c>
      <c r="R7733" s="4">
        <v>21643.75648734748</v>
      </c>
      <c r="S7733" s="4">
        <v>23829.368321732658</v>
      </c>
      <c r="T7733" s="4">
        <v>352.43259191573304</v>
      </c>
      <c r="U7733" s="4">
        <v>833.45563176216399</v>
      </c>
      <c r="V7733" s="4">
        <v>197.90628658720826</v>
      </c>
      <c r="W7733" s="5">
        <v>21654.455445361091</v>
      </c>
      <c r="X7733" s="5">
        <v>6650.0093670783344</v>
      </c>
      <c r="Y7733" s="5">
        <v>1030.2500835610344</v>
      </c>
      <c r="Z7733" s="5">
        <v>10208.072128689366</v>
      </c>
      <c r="AA7733" s="5">
        <v>2043.7144648831938</v>
      </c>
      <c r="AB7733" s="5">
        <v>2443.206670791209</v>
      </c>
      <c r="AC7733" s="5">
        <v>2395.6126959229259</v>
      </c>
      <c r="AD7733" s="5">
        <v>289.45530288790542</v>
      </c>
      <c r="AE7733" s="5">
        <v>923.78441772451595</v>
      </c>
      <c r="AF7733" s="5">
        <v>11776.903357209641</v>
      </c>
      <c r="AG7733" s="5">
        <v>2824.2676249595602</v>
      </c>
      <c r="AH7733" s="5">
        <v>339.33631717341916</v>
      </c>
      <c r="AI7733" s="5">
        <v>1264.8182738637199</v>
      </c>
      <c r="AJ7733" s="5">
        <v>1321.670084749489</v>
      </c>
      <c r="AK7733" s="5">
        <v>19.54729170059176</v>
      </c>
      <c r="AL7733" s="5">
        <v>46.226713213434572</v>
      </c>
      <c r="AM7733" s="5">
        <v>11.565251528048792</v>
      </c>
      <c r="AP7733" s="4">
        <v>1182962.0361328125</v>
      </c>
      <c r="AQ7733" s="4">
        <v>65242.895491297488</v>
      </c>
      <c r="AR7733" s="6">
        <v>1117719.1406415149</v>
      </c>
    </row>
    <row r="7734" spans="1:44" hidden="1" x14ac:dyDescent="0.25">
      <c r="A7734" s="3">
        <v>40956.083817881947</v>
      </c>
      <c r="B7734">
        <v>2012</v>
      </c>
      <c r="C7734">
        <v>2</v>
      </c>
      <c r="D7734">
        <v>17</v>
      </c>
      <c r="E7734">
        <v>2</v>
      </c>
      <c r="F7734" s="4">
        <v>392244.03103250166</v>
      </c>
      <c r="G7734" s="4">
        <v>110363.26621760146</v>
      </c>
      <c r="H7734" s="4">
        <v>16879.529602282975</v>
      </c>
      <c r="I7734" s="4">
        <v>165767.99889172384</v>
      </c>
      <c r="J7734" s="4">
        <v>33350.40395202169</v>
      </c>
      <c r="K7734" s="4">
        <v>39651.078909810181</v>
      </c>
      <c r="L7734" s="4">
        <v>38130.554053971697</v>
      </c>
      <c r="M7734" s="4">
        <v>4524.3412211798213</v>
      </c>
      <c r="N7734" s="4">
        <v>14462.272209888659</v>
      </c>
      <c r="O7734" s="4">
        <v>193105.52886254882</v>
      </c>
      <c r="P7734" s="4">
        <v>46862.129625995054</v>
      </c>
      <c r="Q7734" s="4">
        <v>5591.9343292398698</v>
      </c>
      <c r="R7734" s="4">
        <v>20785.817197271273</v>
      </c>
      <c r="S7734" s="4">
        <v>23829.368321732658</v>
      </c>
      <c r="T7734" s="4">
        <v>352.43259191573304</v>
      </c>
      <c r="U7734" s="4">
        <v>833.45563176216399</v>
      </c>
      <c r="V7734" s="4">
        <v>187.94290648017105</v>
      </c>
      <c r="W7734" s="5">
        <v>22895.865937160834</v>
      </c>
      <c r="X7734" s="5">
        <v>6442.0675594576896</v>
      </c>
      <c r="Y7734" s="5">
        <v>985.28318159208754</v>
      </c>
      <c r="Z7734" s="5">
        <v>9676.1239917551356</v>
      </c>
      <c r="AA7734" s="5">
        <v>1946.7125499033434</v>
      </c>
      <c r="AB7734" s="5">
        <v>2314.4922934660908</v>
      </c>
      <c r="AC7734" s="5">
        <v>2225.7370021191232</v>
      </c>
      <c r="AD7734" s="5">
        <v>264.09250838420098</v>
      </c>
      <c r="AE7734" s="5">
        <v>844.1842818938909</v>
      </c>
      <c r="AF7734" s="5">
        <v>11271.856168016757</v>
      </c>
      <c r="AG7734" s="5">
        <v>2735.4120204769424</v>
      </c>
      <c r="AH7734" s="5">
        <v>326.40950174478144</v>
      </c>
      <c r="AI7734" s="5">
        <v>1213.2989830089243</v>
      </c>
      <c r="AJ7734" s="5">
        <v>1321.670084749489</v>
      </c>
      <c r="AK7734" s="5">
        <v>19.54729170059176</v>
      </c>
      <c r="AL7734" s="5">
        <v>46.226713213434572</v>
      </c>
      <c r="AM7734" s="5">
        <v>10.970506241441806</v>
      </c>
      <c r="AP7734" s="4">
        <v>1171462.0361328125</v>
      </c>
      <c r="AQ7734" s="4">
        <v>64539.950574884766</v>
      </c>
      <c r="AR7734" s="6">
        <v>1106922.0855579278</v>
      </c>
    </row>
    <row r="7735" spans="1:44" hidden="1" x14ac:dyDescent="0.25">
      <c r="A7735" s="3">
        <v>40956.125484606484</v>
      </c>
      <c r="B7735">
        <v>2012</v>
      </c>
      <c r="C7735">
        <v>2</v>
      </c>
      <c r="D7735">
        <v>17</v>
      </c>
      <c r="E7735">
        <v>3</v>
      </c>
      <c r="F7735" s="4">
        <v>402269.09359458461</v>
      </c>
      <c r="G7735" s="4">
        <v>113031.92179690706</v>
      </c>
      <c r="H7735" s="4">
        <v>16647.600559402657</v>
      </c>
      <c r="I7735" s="4">
        <v>166245.43921785479</v>
      </c>
      <c r="J7735" s="4">
        <v>33181.627791051869</v>
      </c>
      <c r="K7735" s="4">
        <v>39336.77817355666</v>
      </c>
      <c r="L7735" s="4">
        <v>38142.711579520059</v>
      </c>
      <c r="M7735" s="4">
        <v>4460.0349347775373</v>
      </c>
      <c r="N7735" s="4">
        <v>14195.087900268545</v>
      </c>
      <c r="O7735" s="4">
        <v>185710.11222335784</v>
      </c>
      <c r="P7735" s="4">
        <v>46771.155766725053</v>
      </c>
      <c r="Q7735" s="4">
        <v>5962.9065936591951</v>
      </c>
      <c r="R7735" s="4">
        <v>21024.27135063786</v>
      </c>
      <c r="S7735" s="4">
        <v>23829.368321732658</v>
      </c>
      <c r="T7735" s="4">
        <v>352.43259191573304</v>
      </c>
      <c r="U7735" s="4">
        <v>833.45563176216399</v>
      </c>
      <c r="V7735" s="4">
        <v>187.11881843183903</v>
      </c>
      <c r="W7735" s="5">
        <v>23530.604591378557</v>
      </c>
      <c r="X7735" s="5">
        <v>6611.7668504932544</v>
      </c>
      <c r="Y7735" s="5">
        <v>973.79617871739435</v>
      </c>
      <c r="Z7735" s="5">
        <v>9724.4748792405371</v>
      </c>
      <c r="AA7735" s="5">
        <v>1940.9489212125004</v>
      </c>
      <c r="AB7735" s="5">
        <v>2300.9925143132918</v>
      </c>
      <c r="AC7735" s="5">
        <v>2231.145963018535</v>
      </c>
      <c r="AD7735" s="5">
        <v>260.88834609738433</v>
      </c>
      <c r="AE7735" s="5">
        <v>830.33721913946658</v>
      </c>
      <c r="AF7735" s="5">
        <v>10863.054828051047</v>
      </c>
      <c r="AG7735" s="5">
        <v>2735.8641022960205</v>
      </c>
      <c r="AH7735" s="5">
        <v>348.79835290584549</v>
      </c>
      <c r="AI7735" s="5">
        <v>1229.8081653578165</v>
      </c>
      <c r="AJ7735" s="5">
        <v>1321.670084749489</v>
      </c>
      <c r="AK7735" s="5">
        <v>19.54729170059176</v>
      </c>
      <c r="AL7735" s="5">
        <v>46.226713213434572</v>
      </c>
      <c r="AM7735" s="5">
        <v>10.945456656342131</v>
      </c>
      <c r="AP7735" s="4">
        <v>1177161.9873046875</v>
      </c>
      <c r="AQ7735" s="4">
        <v>64980.870458541489</v>
      </c>
      <c r="AR7735" s="6">
        <v>1112181.1168461461</v>
      </c>
    </row>
    <row r="7736" spans="1:44" hidden="1" x14ac:dyDescent="0.25">
      <c r="A7736" s="3">
        <v>40956.167151331021</v>
      </c>
      <c r="B7736">
        <v>2012</v>
      </c>
      <c r="C7736">
        <v>2</v>
      </c>
      <c r="D7736">
        <v>17</v>
      </c>
      <c r="E7736">
        <v>4</v>
      </c>
      <c r="F7736" s="4">
        <v>428940.29559786763</v>
      </c>
      <c r="G7736" s="4">
        <v>115648.29289701504</v>
      </c>
      <c r="H7736" s="4">
        <v>16548.719459471125</v>
      </c>
      <c r="I7736" s="4">
        <v>168006.84005092742</v>
      </c>
      <c r="J7736" s="4">
        <v>33695.312913788046</v>
      </c>
      <c r="K7736" s="4">
        <v>39143.299951916837</v>
      </c>
      <c r="L7736" s="4">
        <v>38386.244642164871</v>
      </c>
      <c r="M7736" s="4">
        <v>5099.0579049672624</v>
      </c>
      <c r="N7736" s="4">
        <v>14361.848747201322</v>
      </c>
      <c r="O7736" s="4">
        <v>168632.74384885744</v>
      </c>
      <c r="P7736" s="4">
        <v>45842.577717275788</v>
      </c>
      <c r="Q7736" s="4">
        <v>6450.1940171533633</v>
      </c>
      <c r="R7736" s="4">
        <v>21558.903973909226</v>
      </c>
      <c r="S7736" s="4">
        <v>23829.368321732658</v>
      </c>
      <c r="T7736" s="4">
        <v>352.43259191573304</v>
      </c>
      <c r="U7736" s="4">
        <v>833.45563176216399</v>
      </c>
      <c r="V7736" s="4">
        <v>185.49462699925141</v>
      </c>
      <c r="W7736" s="5">
        <v>25389.519602067456</v>
      </c>
      <c r="X7736" s="5">
        <v>6845.3689932809348</v>
      </c>
      <c r="Y7736" s="5">
        <v>979.53967351032429</v>
      </c>
      <c r="Z7736" s="5">
        <v>9944.537742272305</v>
      </c>
      <c r="AA7736" s="5">
        <v>1994.4682663352721</v>
      </c>
      <c r="AB7736" s="5">
        <v>2316.9415222078264</v>
      </c>
      <c r="AC7736" s="5">
        <v>2272.1304591669768</v>
      </c>
      <c r="AD7736" s="5">
        <v>301.81969835637636</v>
      </c>
      <c r="AE7736" s="5">
        <v>850.09602509074364</v>
      </c>
      <c r="AF7736" s="5">
        <v>9981.5857811477435</v>
      </c>
      <c r="AG7736" s="5">
        <v>2713.4802617221408</v>
      </c>
      <c r="AH7736" s="5">
        <v>381.79515684669019</v>
      </c>
      <c r="AI7736" s="5">
        <v>1276.0988432707634</v>
      </c>
      <c r="AJ7736" s="5">
        <v>1321.670084749489</v>
      </c>
      <c r="AK7736" s="5">
        <v>19.54729170059176</v>
      </c>
      <c r="AL7736" s="5">
        <v>46.226713213434572</v>
      </c>
      <c r="AM7736" s="5">
        <v>10.979662010330133</v>
      </c>
      <c r="AP7736" s="4">
        <v>1194160.888671875</v>
      </c>
      <c r="AQ7736" s="4">
        <v>66645.805776949419</v>
      </c>
      <c r="AR7736" s="6">
        <v>1127515.0828949255</v>
      </c>
    </row>
    <row r="7737" spans="1:44" hidden="1" x14ac:dyDescent="0.25">
      <c r="A7737" s="3">
        <v>40956.208818055558</v>
      </c>
      <c r="B7737">
        <v>2012</v>
      </c>
      <c r="C7737">
        <v>2</v>
      </c>
      <c r="D7737">
        <v>17</v>
      </c>
      <c r="E7737">
        <v>5</v>
      </c>
      <c r="F7737" s="4">
        <v>461299.29313553433</v>
      </c>
      <c r="G7737" s="4">
        <v>130190.48693961</v>
      </c>
      <c r="H7737" s="4">
        <v>17561.221423568393</v>
      </c>
      <c r="I7737" s="4">
        <v>182184.03137587445</v>
      </c>
      <c r="J7737" s="4">
        <v>35121.828340870568</v>
      </c>
      <c r="K7737" s="4">
        <v>42368.55582728795</v>
      </c>
      <c r="L7737" s="4">
        <v>43254.560649932333</v>
      </c>
      <c r="M7737" s="4">
        <v>5269.5138178561165</v>
      </c>
      <c r="N7737" s="4">
        <v>14823.414119300796</v>
      </c>
      <c r="O7737" s="4">
        <v>154438.43192359261</v>
      </c>
      <c r="P7737" s="4">
        <v>46055.784410230546</v>
      </c>
      <c r="Q7737" s="4">
        <v>6511.2902501621938</v>
      </c>
      <c r="R7737" s="4">
        <v>23593.197316861235</v>
      </c>
      <c r="S7737" s="4">
        <v>23829.368321732658</v>
      </c>
      <c r="T7737" s="4">
        <v>352.43259191573304</v>
      </c>
      <c r="U7737" s="4">
        <v>833.45563176216399</v>
      </c>
      <c r="V7737" s="4">
        <v>196.90192409261306</v>
      </c>
      <c r="W7737" s="5">
        <v>27401.315106767663</v>
      </c>
      <c r="X7737" s="5">
        <v>7733.3536158002289</v>
      </c>
      <c r="Y7737" s="5">
        <v>1043.1417716166652</v>
      </c>
      <c r="Z7737" s="5">
        <v>10821.785607386264</v>
      </c>
      <c r="AA7737" s="5">
        <v>2086.2470413784904</v>
      </c>
      <c r="AB7737" s="5">
        <v>2516.70480774202</v>
      </c>
      <c r="AC7737" s="5">
        <v>2569.3337575207515</v>
      </c>
      <c r="AD7737" s="5">
        <v>313.01068683865958</v>
      </c>
      <c r="AE7737" s="5">
        <v>880.51520408840076</v>
      </c>
      <c r="AF7737" s="5">
        <v>9173.6887541470787</v>
      </c>
      <c r="AG7737" s="5">
        <v>2735.7272813841059</v>
      </c>
      <c r="AH7737" s="5">
        <v>386.77257596381656</v>
      </c>
      <c r="AI7737" s="5">
        <v>1401.44293233399</v>
      </c>
      <c r="AJ7737" s="5">
        <v>1321.670084749489</v>
      </c>
      <c r="AK7737" s="5">
        <v>19.54729170059176</v>
      </c>
      <c r="AL7737" s="5">
        <v>46.226713213434572</v>
      </c>
      <c r="AM7737" s="5">
        <v>11.696032808802341</v>
      </c>
      <c r="AP7737" s="4">
        <v>1258345.947265625</v>
      </c>
      <c r="AQ7737" s="4">
        <v>70462.179265440456</v>
      </c>
      <c r="AR7737" s="6">
        <v>1187883.7680001846</v>
      </c>
    </row>
    <row r="7738" spans="1:44" hidden="1" x14ac:dyDescent="0.25">
      <c r="A7738" s="3">
        <v>40956.250484780096</v>
      </c>
      <c r="B7738">
        <v>2012</v>
      </c>
      <c r="C7738">
        <v>2</v>
      </c>
      <c r="D7738">
        <v>17</v>
      </c>
      <c r="E7738">
        <v>6</v>
      </c>
      <c r="F7738" s="4">
        <v>564547.37105695391</v>
      </c>
      <c r="G7738" s="4">
        <v>154663.49430689038</v>
      </c>
      <c r="H7738" s="4">
        <v>17271.969139842495</v>
      </c>
      <c r="I7738" s="4">
        <v>185676.94670118546</v>
      </c>
      <c r="J7738" s="4">
        <v>33833.9031783053</v>
      </c>
      <c r="K7738" s="4">
        <v>43294.473785075192</v>
      </c>
      <c r="L7738" s="4">
        <v>46577.367925652215</v>
      </c>
      <c r="M7738" s="4">
        <v>5385.1231017604559</v>
      </c>
      <c r="N7738" s="4">
        <v>14671.454200363813</v>
      </c>
      <c r="O7738" s="4">
        <v>145147.97879631614</v>
      </c>
      <c r="P7738" s="4">
        <v>42470.283516012394</v>
      </c>
      <c r="Q7738" s="4">
        <v>5993.5107455319858</v>
      </c>
      <c r="R7738" s="4">
        <v>23845.786742179629</v>
      </c>
      <c r="S7738" s="4">
        <v>23829.368321732658</v>
      </c>
      <c r="T7738" s="4">
        <v>352.43259191573304</v>
      </c>
      <c r="U7738" s="4">
        <v>833.45563176216399</v>
      </c>
      <c r="V7738" s="4">
        <v>200.85040686990507</v>
      </c>
      <c r="W7738" s="5">
        <v>33724.177533338567</v>
      </c>
      <c r="X7738" s="5">
        <v>9239.0814435408411</v>
      </c>
      <c r="Y7738" s="5">
        <v>1031.7698451626125</v>
      </c>
      <c r="Z7738" s="5">
        <v>11091.721679042774</v>
      </c>
      <c r="AA7738" s="5">
        <v>2021.1245608933052</v>
      </c>
      <c r="AB7738" s="5">
        <v>2586.2675038354755</v>
      </c>
      <c r="AC7738" s="5">
        <v>2782.3766533877942</v>
      </c>
      <c r="AD7738" s="5">
        <v>321.68929807013654</v>
      </c>
      <c r="AE7738" s="5">
        <v>876.42375377459553</v>
      </c>
      <c r="AF7738" s="5">
        <v>8670.6562752524078</v>
      </c>
      <c r="AG7738" s="5">
        <v>2537.033125322499</v>
      </c>
      <c r="AH7738" s="5">
        <v>358.03234731545973</v>
      </c>
      <c r="AI7738" s="5">
        <v>1424.4677891419458</v>
      </c>
      <c r="AJ7738" s="5">
        <v>1321.670084749489</v>
      </c>
      <c r="AK7738" s="5">
        <v>19.54729170059176</v>
      </c>
      <c r="AL7738" s="5">
        <v>46.226713213434572</v>
      </c>
      <c r="AM7738" s="5">
        <v>11.998133595489936</v>
      </c>
      <c r="AP7738" s="4">
        <v>1386660.0341796875</v>
      </c>
      <c r="AQ7738" s="4">
        <v>78064.264031337414</v>
      </c>
      <c r="AR7738" s="6">
        <v>1308595.7701483502</v>
      </c>
    </row>
    <row r="7739" spans="1:44" hidden="1" x14ac:dyDescent="0.25">
      <c r="A7739" s="3">
        <v>40956.292151504633</v>
      </c>
      <c r="B7739">
        <v>2012</v>
      </c>
      <c r="C7739">
        <v>2</v>
      </c>
      <c r="D7739">
        <v>17</v>
      </c>
      <c r="E7739">
        <v>7</v>
      </c>
      <c r="F7739" s="4">
        <v>561357.67092124955</v>
      </c>
      <c r="G7739" s="4">
        <v>192441.37104591259</v>
      </c>
      <c r="H7739" s="4">
        <v>17858.458194987226</v>
      </c>
      <c r="I7739" s="4">
        <v>206591.60146166387</v>
      </c>
      <c r="J7739" s="4">
        <v>36667.383908724572</v>
      </c>
      <c r="K7739" s="4">
        <v>46665.419607086442</v>
      </c>
      <c r="L7739" s="4">
        <v>50411.308099669404</v>
      </c>
      <c r="M7739" s="4">
        <v>5951.1664217070274</v>
      </c>
      <c r="N7739" s="4">
        <v>15340.028480103394</v>
      </c>
      <c r="O7739" s="4">
        <v>149524.69618918508</v>
      </c>
      <c r="P7739" s="4">
        <v>43018.081757266191</v>
      </c>
      <c r="Q7739" s="4">
        <v>6105.5137465483022</v>
      </c>
      <c r="R7739" s="4">
        <v>25518.969962149484</v>
      </c>
      <c r="S7739" s="4">
        <v>23829.368321732658</v>
      </c>
      <c r="T7739" s="4">
        <v>352.43259191573304</v>
      </c>
      <c r="U7739" s="4">
        <v>833.45563176216399</v>
      </c>
      <c r="V7739" s="4">
        <v>214.4282257721585</v>
      </c>
      <c r="W7739" s="5">
        <v>33571.14509617749</v>
      </c>
      <c r="X7739" s="5">
        <v>11508.664661671601</v>
      </c>
      <c r="Y7739" s="5">
        <v>1067.9980381742062</v>
      </c>
      <c r="Z7739" s="5">
        <v>12354.897755185651</v>
      </c>
      <c r="AA7739" s="5">
        <v>2192.8373464228002</v>
      </c>
      <c r="AB7739" s="5">
        <v>2790.7547251158485</v>
      </c>
      <c r="AC7739" s="5">
        <v>3014.7719116846697</v>
      </c>
      <c r="AD7739" s="5">
        <v>355.90049229531832</v>
      </c>
      <c r="AE7739" s="5">
        <v>917.38716430097691</v>
      </c>
      <c r="AF7739" s="5">
        <v>8942.0979372938564</v>
      </c>
      <c r="AG7739" s="5">
        <v>2572.631210440883</v>
      </c>
      <c r="AH7739" s="5">
        <v>365.13100023324262</v>
      </c>
      <c r="AI7739" s="5">
        <v>1526.1233393290499</v>
      </c>
      <c r="AJ7739" s="5">
        <v>1321.670084749489</v>
      </c>
      <c r="AK7739" s="5">
        <v>19.54729170059176</v>
      </c>
      <c r="AL7739" s="5">
        <v>46.226713213434572</v>
      </c>
      <c r="AM7739" s="5">
        <v>12.823555200197662</v>
      </c>
      <c r="AP7739" s="4">
        <v>1465261.962890625</v>
      </c>
      <c r="AQ7739" s="4">
        <v>82580.608323189299</v>
      </c>
      <c r="AR7739" s="6">
        <v>1382681.3545674358</v>
      </c>
    </row>
    <row r="7740" spans="1:44" hidden="1" x14ac:dyDescent="0.25">
      <c r="A7740" s="3">
        <v>40956.33381822917</v>
      </c>
      <c r="B7740">
        <v>2012</v>
      </c>
      <c r="C7740">
        <v>2</v>
      </c>
      <c r="D7740">
        <v>17</v>
      </c>
      <c r="E7740">
        <v>8</v>
      </c>
      <c r="F7740" s="4">
        <v>527048.42056410084</v>
      </c>
      <c r="G7740" s="4">
        <v>215367.98155727552</v>
      </c>
      <c r="H7740" s="4">
        <v>18150.755055426045</v>
      </c>
      <c r="I7740" s="4">
        <v>217505.0493508495</v>
      </c>
      <c r="J7740" s="4">
        <v>37326.684409762383</v>
      </c>
      <c r="K7740" s="4">
        <v>48114.80241759435</v>
      </c>
      <c r="L7740" s="4">
        <v>52284.81452274062</v>
      </c>
      <c r="M7740" s="4">
        <v>5920.4223088574508</v>
      </c>
      <c r="N7740" s="4">
        <v>15602.186423058087</v>
      </c>
      <c r="O7740" s="4">
        <v>152356.68497760699</v>
      </c>
      <c r="P7740" s="4">
        <v>40537.482206649373</v>
      </c>
      <c r="Q7740" s="4">
        <v>6135.3581224032087</v>
      </c>
      <c r="R7740" s="4">
        <v>25175.671140124879</v>
      </c>
      <c r="S7740" s="4">
        <v>0</v>
      </c>
      <c r="T7740" s="4">
        <v>352.43259191573304</v>
      </c>
      <c r="U7740" s="4">
        <v>0</v>
      </c>
      <c r="V7740" s="4">
        <v>213.32076259855245</v>
      </c>
      <c r="W7740" s="5">
        <v>31408.473621193851</v>
      </c>
      <c r="X7740" s="5">
        <v>12834.455628102489</v>
      </c>
      <c r="Y7740" s="5">
        <v>1081.6606010372525</v>
      </c>
      <c r="Z7740" s="5">
        <v>12961.810221726601</v>
      </c>
      <c r="AA7740" s="5">
        <v>2224.414564027828</v>
      </c>
      <c r="AB7740" s="5">
        <v>2867.3124585109522</v>
      </c>
      <c r="AC7740" s="5">
        <v>3115.8165998654872</v>
      </c>
      <c r="AD7740" s="5">
        <v>352.81659266724051</v>
      </c>
      <c r="AE7740" s="5">
        <v>929.78337773420742</v>
      </c>
      <c r="AF7740" s="5">
        <v>9079.4142139919622</v>
      </c>
      <c r="AG7740" s="5">
        <v>2415.7561068002669</v>
      </c>
      <c r="AH7740" s="5">
        <v>365.62529404381684</v>
      </c>
      <c r="AI7740" s="5">
        <v>1500.2974528491036</v>
      </c>
      <c r="AJ7740" s="5">
        <v>0</v>
      </c>
      <c r="AK7740" s="5">
        <v>19.54729170059176</v>
      </c>
      <c r="AL7740" s="5">
        <v>0</v>
      </c>
      <c r="AM7740" s="5">
        <v>12.712455409236373</v>
      </c>
      <c r="AP7740" s="4">
        <v>1443261.962890625</v>
      </c>
      <c r="AQ7740" s="4">
        <v>81169.896479660907</v>
      </c>
      <c r="AR7740" s="6">
        <v>1362092.0664109641</v>
      </c>
    </row>
    <row r="7741" spans="1:44" hidden="1" x14ac:dyDescent="0.25">
      <c r="A7741" s="3">
        <v>40956.375484953707</v>
      </c>
      <c r="B7741">
        <v>2012</v>
      </c>
      <c r="C7741">
        <v>2</v>
      </c>
      <c r="D7741">
        <v>17</v>
      </c>
      <c r="E7741">
        <v>9</v>
      </c>
      <c r="F7741" s="4">
        <v>507059.08392898022</v>
      </c>
      <c r="G7741" s="4">
        <v>214541.89236126441</v>
      </c>
      <c r="H7741" s="4">
        <v>18043.857287065955</v>
      </c>
      <c r="I7741" s="4">
        <v>219557.55250359289</v>
      </c>
      <c r="J7741" s="4">
        <v>37572.999494669231</v>
      </c>
      <c r="K7741" s="4">
        <v>47652.363739644534</v>
      </c>
      <c r="L7741" s="4">
        <v>51740.968065438559</v>
      </c>
      <c r="M7741" s="4">
        <v>5831.4003716554753</v>
      </c>
      <c r="N7741" s="4">
        <v>15394.936868512983</v>
      </c>
      <c r="O7741" s="4">
        <v>152204.65193912471</v>
      </c>
      <c r="P7741" s="4">
        <v>40828.915818464055</v>
      </c>
      <c r="Q7741" s="4">
        <v>6474.6895073900678</v>
      </c>
      <c r="R7741" s="4">
        <v>24178.49798167498</v>
      </c>
      <c r="S7741" s="4">
        <v>0</v>
      </c>
      <c r="T7741" s="4">
        <v>352.43259191573304</v>
      </c>
      <c r="U7741" s="4">
        <v>0</v>
      </c>
      <c r="V7741" s="4">
        <v>207.48834211525997</v>
      </c>
      <c r="W7741" s="5">
        <v>30168.133375326921</v>
      </c>
      <c r="X7741" s="5">
        <v>12764.446251901061</v>
      </c>
      <c r="Y7741" s="5">
        <v>1073.5425328023769</v>
      </c>
      <c r="Z7741" s="5">
        <v>13062.859413078684</v>
      </c>
      <c r="AA7741" s="5">
        <v>2235.4540052477078</v>
      </c>
      <c r="AB7741" s="5">
        <v>2835.1387649107564</v>
      </c>
      <c r="AC7741" s="5">
        <v>3078.3955460805992</v>
      </c>
      <c r="AD7741" s="5">
        <v>346.9466769313878</v>
      </c>
      <c r="AE7741" s="5">
        <v>915.94160024768917</v>
      </c>
      <c r="AF7741" s="5">
        <v>9055.6118321861159</v>
      </c>
      <c r="AG7741" s="5">
        <v>2429.1689410970848</v>
      </c>
      <c r="AH7741" s="5">
        <v>385.21999272599868</v>
      </c>
      <c r="AI7741" s="5">
        <v>1438.5308833721786</v>
      </c>
      <c r="AJ7741" s="5">
        <v>0</v>
      </c>
      <c r="AK7741" s="5">
        <v>19.54729170059176</v>
      </c>
      <c r="AL7741" s="5">
        <v>0</v>
      </c>
      <c r="AM7741" s="5">
        <v>12.344786193861678</v>
      </c>
      <c r="AP7741" s="4">
        <v>1421463.0126953125</v>
      </c>
      <c r="AQ7741" s="4">
        <v>79821.28189380304</v>
      </c>
      <c r="AR7741" s="6">
        <v>1341641.7308015095</v>
      </c>
    </row>
    <row r="7742" spans="1:44" hidden="1" x14ac:dyDescent="0.25">
      <c r="A7742" s="3">
        <v>40956.417151678237</v>
      </c>
      <c r="B7742">
        <v>2012</v>
      </c>
      <c r="C7742">
        <v>2</v>
      </c>
      <c r="D7742">
        <v>17</v>
      </c>
      <c r="E7742">
        <v>10</v>
      </c>
      <c r="F7742" s="4">
        <v>444756.4888292636</v>
      </c>
      <c r="G7742" s="4">
        <v>219751.7908588401</v>
      </c>
      <c r="H7742" s="4">
        <v>18525.925672664696</v>
      </c>
      <c r="I7742" s="4">
        <v>228275.16110901575</v>
      </c>
      <c r="J7742" s="4">
        <v>39251.436430281101</v>
      </c>
      <c r="K7742" s="4">
        <v>49294.869762471972</v>
      </c>
      <c r="L7742" s="4">
        <v>53219.426335727345</v>
      </c>
      <c r="M7742" s="4">
        <v>6216.7542782497321</v>
      </c>
      <c r="N7742" s="4">
        <v>16141.220381109702</v>
      </c>
      <c r="O7742" s="4">
        <v>166472.39612334254</v>
      </c>
      <c r="P7742" s="4">
        <v>44571.282100976707</v>
      </c>
      <c r="Q7742" s="4">
        <v>6793.3931922381125</v>
      </c>
      <c r="R7742" s="4">
        <v>23841.489522179501</v>
      </c>
      <c r="S7742" s="4">
        <v>0</v>
      </c>
      <c r="T7742" s="4">
        <v>352.43259191573304</v>
      </c>
      <c r="U7742" s="4">
        <v>0</v>
      </c>
      <c r="V7742" s="4">
        <v>209.81910847532362</v>
      </c>
      <c r="W7742" s="5">
        <v>26389.74565452959</v>
      </c>
      <c r="X7742" s="5">
        <v>13039.031500490166</v>
      </c>
      <c r="Y7742" s="5">
        <v>1099.2407728626119</v>
      </c>
      <c r="Z7742" s="5">
        <v>13544.767962286605</v>
      </c>
      <c r="AA7742" s="5">
        <v>2328.9945171945524</v>
      </c>
      <c r="AB7742" s="5">
        <v>2924.9243300060944</v>
      </c>
      <c r="AC7742" s="5">
        <v>3157.7889477829917</v>
      </c>
      <c r="AD7742" s="5">
        <v>368.87278391726653</v>
      </c>
      <c r="AE7742" s="5">
        <v>957.74364424105329</v>
      </c>
      <c r="AF7742" s="5">
        <v>9877.6843116089694</v>
      </c>
      <c r="AG7742" s="5">
        <v>2644.6489881176308</v>
      </c>
      <c r="AH7742" s="5">
        <v>403.08780867095652</v>
      </c>
      <c r="AI7742" s="5">
        <v>1414.6411807765214</v>
      </c>
      <c r="AJ7742" s="5">
        <v>0</v>
      </c>
      <c r="AK7742" s="5">
        <v>19.54729170059176</v>
      </c>
      <c r="AL7742" s="5">
        <v>0</v>
      </c>
      <c r="AM7742" s="5">
        <v>12.449673124948058</v>
      </c>
      <c r="AP7742" s="4">
        <v>1395857.0556640625</v>
      </c>
      <c r="AQ7742" s="4">
        <v>78183.169367310562</v>
      </c>
      <c r="AR7742" s="6">
        <v>1317673.8862967519</v>
      </c>
    </row>
    <row r="7743" spans="1:44" hidden="1" x14ac:dyDescent="0.25">
      <c r="A7743" s="3">
        <v>40956.458818402774</v>
      </c>
      <c r="B7743">
        <v>2012</v>
      </c>
      <c r="C7743">
        <v>2</v>
      </c>
      <c r="D7743">
        <v>17</v>
      </c>
      <c r="E7743">
        <v>11</v>
      </c>
      <c r="F7743" s="4">
        <v>414996.95840498689</v>
      </c>
      <c r="G7743" s="4">
        <v>211066.27834736707</v>
      </c>
      <c r="H7743" s="4">
        <v>18650.344257506244</v>
      </c>
      <c r="I7743" s="4">
        <v>231579.77762164571</v>
      </c>
      <c r="J7743" s="4">
        <v>41032.184066320093</v>
      </c>
      <c r="K7743" s="4">
        <v>50527.286554422644</v>
      </c>
      <c r="L7743" s="4">
        <v>52147.701251961713</v>
      </c>
      <c r="M7743" s="4">
        <v>5488.4273254053505</v>
      </c>
      <c r="N7743" s="4">
        <v>16344.739638709083</v>
      </c>
      <c r="O7743" s="4">
        <v>172723.81952004932</v>
      </c>
      <c r="P7743" s="4">
        <v>45403.282248821866</v>
      </c>
      <c r="Q7743" s="4">
        <v>6346.0285332817102</v>
      </c>
      <c r="R7743" s="4">
        <v>23497.24030009807</v>
      </c>
      <c r="S7743" s="4">
        <v>0</v>
      </c>
      <c r="T7743" s="4">
        <v>352.43259191573304</v>
      </c>
      <c r="U7743" s="4">
        <v>0</v>
      </c>
      <c r="V7743" s="4">
        <v>209.26381962743471</v>
      </c>
      <c r="W7743" s="5">
        <v>24534.966839365443</v>
      </c>
      <c r="X7743" s="5">
        <v>12478.414685409172</v>
      </c>
      <c r="Y7743" s="5">
        <v>1102.6239316532947</v>
      </c>
      <c r="Z7743" s="5">
        <v>13691.18989799908</v>
      </c>
      <c r="AA7743" s="5">
        <v>2425.8569973215622</v>
      </c>
      <c r="AB7743" s="5">
        <v>2987.2153879404873</v>
      </c>
      <c r="AC7743" s="5">
        <v>3083.0156584363094</v>
      </c>
      <c r="AD7743" s="5">
        <v>324.48040811344242</v>
      </c>
      <c r="AE7743" s="5">
        <v>966.31466065455959</v>
      </c>
      <c r="AF7743" s="5">
        <v>10211.576491019478</v>
      </c>
      <c r="AG7743" s="5">
        <v>2684.2799731705409</v>
      </c>
      <c r="AH7743" s="5">
        <v>375.18250790115354</v>
      </c>
      <c r="AI7743" s="5">
        <v>1389.1764744379384</v>
      </c>
      <c r="AJ7743" s="5">
        <v>0</v>
      </c>
      <c r="AK7743" s="5">
        <v>19.54729170059176</v>
      </c>
      <c r="AL7743" s="5">
        <v>0</v>
      </c>
      <c r="AM7743" s="5">
        <v>12.371851820243039</v>
      </c>
      <c r="AP7743" s="4">
        <v>1366651.9775390625</v>
      </c>
      <c r="AQ7743" s="4">
        <v>76286.213056943292</v>
      </c>
      <c r="AR7743" s="6">
        <v>1290365.7644821191</v>
      </c>
    </row>
    <row r="7744" spans="1:44" hidden="1" x14ac:dyDescent="0.25">
      <c r="A7744" s="3">
        <v>40956.500485127312</v>
      </c>
      <c r="B7744">
        <v>2012</v>
      </c>
      <c r="C7744">
        <v>2</v>
      </c>
      <c r="D7744">
        <v>17</v>
      </c>
      <c r="E7744">
        <v>12</v>
      </c>
      <c r="F7744" s="4">
        <v>354164.72793322633</v>
      </c>
      <c r="G7744" s="4">
        <v>220815.33776972283</v>
      </c>
      <c r="H7744" s="4">
        <v>18940.570582107681</v>
      </c>
      <c r="I7744" s="4">
        <v>239282.90527534854</v>
      </c>
      <c r="J7744" s="4">
        <v>43389.279061749032</v>
      </c>
      <c r="K7744" s="4">
        <v>52796.256509125844</v>
      </c>
      <c r="L7744" s="4">
        <v>54345.605755013661</v>
      </c>
      <c r="M7744" s="4">
        <v>5587.0170787232619</v>
      </c>
      <c r="N7744" s="4">
        <v>17018.728864736597</v>
      </c>
      <c r="O7744" s="4">
        <v>183365.75453198043</v>
      </c>
      <c r="P7744" s="4">
        <v>46680.940826245322</v>
      </c>
      <c r="Q7744" s="4">
        <v>6023.284783801666</v>
      </c>
      <c r="R7744" s="4">
        <v>23666.581766657619</v>
      </c>
      <c r="S7744" s="4">
        <v>0</v>
      </c>
      <c r="T7744" s="4">
        <v>352.43259191573304</v>
      </c>
      <c r="U7744" s="4">
        <v>0</v>
      </c>
      <c r="V7744" s="4">
        <v>212.57310386514771</v>
      </c>
      <c r="W7744" s="5">
        <v>20893.036502709107</v>
      </c>
      <c r="X7744" s="5">
        <v>13026.432471984286</v>
      </c>
      <c r="Y7744" s="5">
        <v>1117.3502083717485</v>
      </c>
      <c r="Z7744" s="5">
        <v>14115.879081371173</v>
      </c>
      <c r="AA7744" s="5">
        <v>2559.6388340350791</v>
      </c>
      <c r="AB7744" s="5">
        <v>3114.5792549379207</v>
      </c>
      <c r="AC7744" s="5">
        <v>3205.9791256666686</v>
      </c>
      <c r="AD7744" s="5">
        <v>329.59169155047067</v>
      </c>
      <c r="AE7744" s="5">
        <v>1003.976103085257</v>
      </c>
      <c r="AF7744" s="5">
        <v>10817.190704280885</v>
      </c>
      <c r="AG7744" s="5">
        <v>2753.8219470783388</v>
      </c>
      <c r="AH7744" s="5">
        <v>355.32818185640184</v>
      </c>
      <c r="AI7744" s="5">
        <v>1396.1490734287729</v>
      </c>
      <c r="AJ7744" s="5">
        <v>0</v>
      </c>
      <c r="AK7744" s="5">
        <v>19.54729170059176</v>
      </c>
      <c r="AL7744" s="5">
        <v>0</v>
      </c>
      <c r="AM7744" s="5">
        <v>12.540203098333556</v>
      </c>
      <c r="AP7744" s="4">
        <v>1341363.037109375</v>
      </c>
      <c r="AQ7744" s="4">
        <v>74721.040675155047</v>
      </c>
      <c r="AR7744" s="6">
        <v>1266641.9964342199</v>
      </c>
    </row>
    <row r="7745" spans="1:44" hidden="1" x14ac:dyDescent="0.25">
      <c r="A7745" s="3">
        <v>40956.542151851849</v>
      </c>
      <c r="B7745">
        <v>2012</v>
      </c>
      <c r="C7745">
        <v>2</v>
      </c>
      <c r="D7745">
        <v>17</v>
      </c>
      <c r="E7745">
        <v>13</v>
      </c>
      <c r="F7745" s="4">
        <v>328289.4007762972</v>
      </c>
      <c r="G7745" s="4">
        <v>214227.90751213019</v>
      </c>
      <c r="H7745" s="4">
        <v>19238.72647780045</v>
      </c>
      <c r="I7745" s="4">
        <v>240228.4277580716</v>
      </c>
      <c r="J7745" s="4">
        <v>44622.703687151698</v>
      </c>
      <c r="K7745" s="4">
        <v>53566.050471795475</v>
      </c>
      <c r="L7745" s="4">
        <v>55603.358537273583</v>
      </c>
      <c r="M7745" s="4">
        <v>5569.2249433880897</v>
      </c>
      <c r="N7745" s="4">
        <v>16805.14506513147</v>
      </c>
      <c r="O7745" s="4">
        <v>186062.61275541503</v>
      </c>
      <c r="P7745" s="4">
        <v>46978.464726225437</v>
      </c>
      <c r="Q7745" s="4">
        <v>6096.3622608386513</v>
      </c>
      <c r="R7745" s="4">
        <v>23321.331517959989</v>
      </c>
      <c r="S7745" s="4">
        <v>0</v>
      </c>
      <c r="T7745" s="4">
        <v>352.43259191573304</v>
      </c>
      <c r="U7745" s="4">
        <v>0</v>
      </c>
      <c r="V7745" s="4">
        <v>210.80534068578868</v>
      </c>
      <c r="W7745" s="5">
        <v>19332.570503048362</v>
      </c>
      <c r="X7745" s="5">
        <v>12615.625469190616</v>
      </c>
      <c r="Y7745" s="5">
        <v>1132.9456118334554</v>
      </c>
      <c r="Z7745" s="5">
        <v>14146.76503562797</v>
      </c>
      <c r="AA7745" s="5">
        <v>2627.7776956202661</v>
      </c>
      <c r="AB7745" s="5">
        <v>3154.4407003913298</v>
      </c>
      <c r="AC7745" s="5">
        <v>3274.4153377666112</v>
      </c>
      <c r="AD7745" s="5">
        <v>327.9650016442427</v>
      </c>
      <c r="AE7745" s="5">
        <v>989.63491059217449</v>
      </c>
      <c r="AF7745" s="5">
        <v>10957.004918738023</v>
      </c>
      <c r="AG7745" s="5">
        <v>2766.5056480565418</v>
      </c>
      <c r="AH7745" s="5">
        <v>359.0074883352616</v>
      </c>
      <c r="AI7745" s="5">
        <v>1373.365343900186</v>
      </c>
      <c r="AJ7745" s="5">
        <v>0</v>
      </c>
      <c r="AK7745" s="5">
        <v>19.54729170059176</v>
      </c>
      <c r="AL7745" s="5">
        <v>0</v>
      </c>
      <c r="AM7745" s="5">
        <v>12.414074598784266</v>
      </c>
      <c r="AP7745" s="4">
        <v>1314262.939453125</v>
      </c>
      <c r="AQ7745" s="4">
        <v>73089.985031044431</v>
      </c>
      <c r="AR7745" s="6">
        <v>1241172.9544220807</v>
      </c>
    </row>
    <row r="7746" spans="1:44" hidden="1" x14ac:dyDescent="0.25">
      <c r="A7746" s="3">
        <v>40956.583818576386</v>
      </c>
      <c r="B7746">
        <v>2012</v>
      </c>
      <c r="C7746">
        <v>2</v>
      </c>
      <c r="D7746">
        <v>17</v>
      </c>
      <c r="E7746">
        <v>14</v>
      </c>
      <c r="F7746" s="4">
        <v>317157.28029912291</v>
      </c>
      <c r="G7746" s="4">
        <v>201316.72950310499</v>
      </c>
      <c r="H7746" s="4">
        <v>19340.792374460907</v>
      </c>
      <c r="I7746" s="4">
        <v>240079.2162822664</v>
      </c>
      <c r="J7746" s="4">
        <v>44901.927925445649</v>
      </c>
      <c r="K7746" s="4">
        <v>53789.483080146303</v>
      </c>
      <c r="L7746" s="4">
        <v>54626.405974992143</v>
      </c>
      <c r="M7746" s="4">
        <v>5478.0162208403608</v>
      </c>
      <c r="N7746" s="4">
        <v>16797.548338548331</v>
      </c>
      <c r="O7746" s="4">
        <v>185356.75192408729</v>
      </c>
      <c r="P7746" s="4">
        <v>46521.088638564572</v>
      </c>
      <c r="Q7746" s="4">
        <v>6342.7112544626352</v>
      </c>
      <c r="R7746" s="4">
        <v>22955.098088627066</v>
      </c>
      <c r="S7746" s="4">
        <v>0</v>
      </c>
      <c r="T7746" s="4">
        <v>352.43259191573304</v>
      </c>
      <c r="U7746" s="4">
        <v>0</v>
      </c>
      <c r="V7746" s="4">
        <v>208.69875030370909</v>
      </c>
      <c r="W7746" s="5">
        <v>18672.853872616339</v>
      </c>
      <c r="X7746" s="5">
        <v>11852.661457366223</v>
      </c>
      <c r="Y7746" s="5">
        <v>1138.702505735668</v>
      </c>
      <c r="Z7746" s="5">
        <v>14134.829631730232</v>
      </c>
      <c r="AA7746" s="5">
        <v>2643.632011095021</v>
      </c>
      <c r="AB7746" s="5">
        <v>3166.8929576261048</v>
      </c>
      <c r="AC7746" s="5">
        <v>3216.16737094988</v>
      </c>
      <c r="AD7746" s="5">
        <v>322.52198753596429</v>
      </c>
      <c r="AE7746" s="5">
        <v>988.96725702812046</v>
      </c>
      <c r="AF7746" s="5">
        <v>10913.006757142541</v>
      </c>
      <c r="AG7746" s="5">
        <v>2738.9612160996662</v>
      </c>
      <c r="AH7746" s="5">
        <v>373.43150470668036</v>
      </c>
      <c r="AI7746" s="5">
        <v>1351.4972503114038</v>
      </c>
      <c r="AJ7746" s="5">
        <v>0</v>
      </c>
      <c r="AK7746" s="5">
        <v>19.54729170059176</v>
      </c>
      <c r="AL7746" s="5">
        <v>0</v>
      </c>
      <c r="AM7746" s="5">
        <v>12.287283029238354</v>
      </c>
      <c r="AP7746" s="4">
        <v>1286770.1416015625</v>
      </c>
      <c r="AQ7746" s="4">
        <v>71545.960354673676</v>
      </c>
      <c r="AR7746" s="6">
        <v>1215224.1812468888</v>
      </c>
    </row>
    <row r="7747" spans="1:44" hidden="1" x14ac:dyDescent="0.25">
      <c r="A7747" s="3">
        <v>40956.625485300923</v>
      </c>
      <c r="B7747">
        <v>2012</v>
      </c>
      <c r="C7747">
        <v>2</v>
      </c>
      <c r="D7747">
        <v>17</v>
      </c>
      <c r="E7747">
        <v>15</v>
      </c>
      <c r="F7747" s="4">
        <v>315400.64131651557</v>
      </c>
      <c r="G7747" s="4">
        <v>184930.12551966473</v>
      </c>
      <c r="H7747" s="4">
        <v>19081.348859303143</v>
      </c>
      <c r="I7747" s="4">
        <v>238933.20586972006</v>
      </c>
      <c r="J7747" s="4">
        <v>44774.840216873461</v>
      </c>
      <c r="K7747" s="4">
        <v>53733.022194397272</v>
      </c>
      <c r="L7747" s="4">
        <v>51540.300083373288</v>
      </c>
      <c r="M7747" s="4">
        <v>5415.2190197864629</v>
      </c>
      <c r="N7747" s="4">
        <v>16274.169076662556</v>
      </c>
      <c r="O7747" s="4">
        <v>184470.69492495779</v>
      </c>
      <c r="P7747" s="4">
        <v>46423.772913806031</v>
      </c>
      <c r="Q7747" s="4">
        <v>6070.8503563612585</v>
      </c>
      <c r="R7747" s="4">
        <v>22571.547349867211</v>
      </c>
      <c r="S7747" s="4">
        <v>0</v>
      </c>
      <c r="T7747" s="4">
        <v>352.43259191573304</v>
      </c>
      <c r="U7747" s="4">
        <v>0</v>
      </c>
      <c r="V7747" s="4">
        <v>206.7562522208178</v>
      </c>
      <c r="W7747" s="5">
        <v>18625.841020818596</v>
      </c>
      <c r="X7747" s="5">
        <v>10920.964217167359</v>
      </c>
      <c r="Y7747" s="5">
        <v>1126.8403540102383</v>
      </c>
      <c r="Z7747" s="5">
        <v>14110.091496795223</v>
      </c>
      <c r="AA7747" s="5">
        <v>2644.157767501566</v>
      </c>
      <c r="AB7747" s="5">
        <v>3173.1791184172012</v>
      </c>
      <c r="AC7747" s="5">
        <v>3043.6889142366053</v>
      </c>
      <c r="AD7747" s="5">
        <v>319.79328936822361</v>
      </c>
      <c r="AE7747" s="5">
        <v>961.06363228236853</v>
      </c>
      <c r="AF7747" s="5">
        <v>10893.832752940169</v>
      </c>
      <c r="AG7747" s="5">
        <v>2741.534735851717</v>
      </c>
      <c r="AH7747" s="5">
        <v>358.5112989205698</v>
      </c>
      <c r="AI7747" s="5">
        <v>1332.9524340142536</v>
      </c>
      <c r="AJ7747" s="5">
        <v>0</v>
      </c>
      <c r="AK7747" s="5">
        <v>19.54729170059176</v>
      </c>
      <c r="AL7747" s="5">
        <v>0</v>
      </c>
      <c r="AM7747" s="5">
        <v>12.209896174753183</v>
      </c>
      <c r="AP7747" s="4">
        <v>1260463.134765625</v>
      </c>
      <c r="AQ7747" s="4">
        <v>70284.208220199449</v>
      </c>
      <c r="AR7747" s="6">
        <v>1190178.9265454256</v>
      </c>
    </row>
    <row r="7748" spans="1:44" hidden="1" x14ac:dyDescent="0.25">
      <c r="A7748" s="3">
        <v>40956.66715202546</v>
      </c>
      <c r="B7748">
        <v>2012</v>
      </c>
      <c r="C7748">
        <v>2</v>
      </c>
      <c r="D7748">
        <v>17</v>
      </c>
      <c r="E7748">
        <v>16</v>
      </c>
      <c r="F7748" s="4">
        <v>324873.83644409158</v>
      </c>
      <c r="G7748" s="4">
        <v>165320.07760827008</v>
      </c>
      <c r="H7748" s="4">
        <v>18892.138203267627</v>
      </c>
      <c r="I7748" s="4">
        <v>235015.232964525</v>
      </c>
      <c r="J7748" s="4">
        <v>44566.39412233296</v>
      </c>
      <c r="K7748" s="4">
        <v>53806.034798643042</v>
      </c>
      <c r="L7748" s="4">
        <v>48854.79920402971</v>
      </c>
      <c r="M7748" s="4">
        <v>5103.6539771138559</v>
      </c>
      <c r="N7748" s="4">
        <v>16108.206244726061</v>
      </c>
      <c r="O7748" s="4">
        <v>177628.39877821883</v>
      </c>
      <c r="P7748" s="4">
        <v>46575.603270186701</v>
      </c>
      <c r="Q7748" s="4">
        <v>6305.1670482574191</v>
      </c>
      <c r="R7748" s="4">
        <v>22130.664757507118</v>
      </c>
      <c r="S7748" s="4">
        <v>0</v>
      </c>
      <c r="T7748" s="4">
        <v>352.43259191573304</v>
      </c>
      <c r="U7748" s="4">
        <v>0</v>
      </c>
      <c r="V7748" s="4">
        <v>205.9815108003923</v>
      </c>
      <c r="W7748" s="5">
        <v>19236.408310713414</v>
      </c>
      <c r="X7748" s="5">
        <v>9788.9215999663811</v>
      </c>
      <c r="Y7748" s="5">
        <v>1118.6400490672484</v>
      </c>
      <c r="Z7748" s="5">
        <v>13915.706570975417</v>
      </c>
      <c r="AA7748" s="5">
        <v>2638.8624078101466</v>
      </c>
      <c r="AB7748" s="5">
        <v>3185.959405953191</v>
      </c>
      <c r="AC7748" s="5">
        <v>2892.787168437811</v>
      </c>
      <c r="AD7748" s="5">
        <v>302.19722479022693</v>
      </c>
      <c r="AE7748" s="5">
        <v>953.79805240198073</v>
      </c>
      <c r="AF7748" s="5">
        <v>10517.721106371933</v>
      </c>
      <c r="AG7748" s="5">
        <v>2757.8315681856898</v>
      </c>
      <c r="AH7748" s="5">
        <v>373.34113800945715</v>
      </c>
      <c r="AI7748" s="5">
        <v>1310.399471138036</v>
      </c>
      <c r="AJ7748" s="5">
        <v>0</v>
      </c>
      <c r="AK7748" s="5">
        <v>19.54729170059176</v>
      </c>
      <c r="AL7748" s="5">
        <v>0</v>
      </c>
      <c r="AM7748" s="5">
        <v>12.196563717115037</v>
      </c>
      <c r="AP7748" s="4">
        <v>1234762.939453125</v>
      </c>
      <c r="AQ7748" s="4">
        <v>69024.317929238649</v>
      </c>
      <c r="AR7748" s="6">
        <v>1165738.6215238865</v>
      </c>
    </row>
    <row r="7749" spans="1:44" hidden="1" x14ac:dyDescent="0.25">
      <c r="A7749" s="3">
        <v>40956.708818749998</v>
      </c>
      <c r="B7749">
        <v>2012</v>
      </c>
      <c r="C7749">
        <v>2</v>
      </c>
      <c r="D7749">
        <v>17</v>
      </c>
      <c r="E7749">
        <v>17</v>
      </c>
      <c r="F7749" s="4">
        <v>357718.47336075798</v>
      </c>
      <c r="G7749" s="4">
        <v>147061.04292206548</v>
      </c>
      <c r="H7749" s="4">
        <v>18541.876253683753</v>
      </c>
      <c r="I7749" s="4">
        <v>225968.97632235949</v>
      </c>
      <c r="J7749" s="4">
        <v>43442.716837361084</v>
      </c>
      <c r="K7749" s="4">
        <v>51967.897955729888</v>
      </c>
      <c r="L7749" s="4">
        <v>46810.70450385243</v>
      </c>
      <c r="M7749" s="4">
        <v>4934.9072468518543</v>
      </c>
      <c r="N7749" s="4">
        <v>15563.244479494795</v>
      </c>
      <c r="O7749" s="4">
        <v>168093.13838571217</v>
      </c>
      <c r="P7749" s="4">
        <v>46497.086377453234</v>
      </c>
      <c r="Q7749" s="4">
        <v>7025.4609609130948</v>
      </c>
      <c r="R7749" s="4">
        <v>21517.134080174135</v>
      </c>
      <c r="S7749" s="4">
        <v>0</v>
      </c>
      <c r="T7749" s="4">
        <v>352.43259191573304</v>
      </c>
      <c r="U7749" s="4">
        <v>0</v>
      </c>
      <c r="V7749" s="4">
        <v>205.1338971806793</v>
      </c>
      <c r="W7749" s="5">
        <v>21253.649000068333</v>
      </c>
      <c r="X7749" s="5">
        <v>8737.5520712832222</v>
      </c>
      <c r="Y7749" s="5">
        <v>1101.6555169658948</v>
      </c>
      <c r="Z7749" s="5">
        <v>13425.824119563171</v>
      </c>
      <c r="AA7749" s="5">
        <v>2581.1254492844414</v>
      </c>
      <c r="AB7749" s="5">
        <v>3087.6444597496625</v>
      </c>
      <c r="AC7749" s="5">
        <v>2781.2326090507645</v>
      </c>
      <c r="AD7749" s="5">
        <v>293.20483643769467</v>
      </c>
      <c r="AE7749" s="5">
        <v>924.6817262798927</v>
      </c>
      <c r="AF7749" s="5">
        <v>9987.1626114396677</v>
      </c>
      <c r="AG7749" s="5">
        <v>2762.5991582369861</v>
      </c>
      <c r="AH7749" s="5">
        <v>417.41395104396599</v>
      </c>
      <c r="AI7749" s="5">
        <v>1278.4288463800576</v>
      </c>
      <c r="AJ7749" s="5">
        <v>0</v>
      </c>
      <c r="AK7749" s="5">
        <v>19.54729170059176</v>
      </c>
      <c r="AL7749" s="5">
        <v>0</v>
      </c>
      <c r="AM7749" s="5">
        <v>12.18791919727717</v>
      </c>
      <c r="AP7749" s="4">
        <v>1224364.1357421875</v>
      </c>
      <c r="AQ7749" s="4">
        <v>68663.909566681628</v>
      </c>
      <c r="AR7749" s="6">
        <v>1155700.2261755059</v>
      </c>
    </row>
    <row r="7750" spans="1:44" hidden="1" x14ac:dyDescent="0.25">
      <c r="A7750" s="3">
        <v>40956.750485474535</v>
      </c>
      <c r="B7750">
        <v>2012</v>
      </c>
      <c r="C7750">
        <v>2</v>
      </c>
      <c r="D7750">
        <v>17</v>
      </c>
      <c r="E7750">
        <v>18</v>
      </c>
      <c r="F7750" s="4">
        <v>412115.72057545825</v>
      </c>
      <c r="G7750" s="4">
        <v>138662.82460755392</v>
      </c>
      <c r="H7750" s="4">
        <v>18885.483547701973</v>
      </c>
      <c r="I7750" s="4">
        <v>218099.51901306436</v>
      </c>
      <c r="J7750" s="4">
        <v>41924.283438453946</v>
      </c>
      <c r="K7750" s="4">
        <v>49761.674363503662</v>
      </c>
      <c r="L7750" s="4">
        <v>44910.674755720385</v>
      </c>
      <c r="M7750" s="4">
        <v>4888.802466512062</v>
      </c>
      <c r="N7750" s="4">
        <v>14800.837562500123</v>
      </c>
      <c r="O7750" s="4">
        <v>162863.20163209591</v>
      </c>
      <c r="P7750" s="4">
        <v>46017.802198890371</v>
      </c>
      <c r="Q7750" s="4">
        <v>7224.3900291197424</v>
      </c>
      <c r="R7750" s="4">
        <v>21625.719078954615</v>
      </c>
      <c r="S7750" s="4">
        <v>23829.368321732658</v>
      </c>
      <c r="T7750" s="4">
        <v>352.43259191573304</v>
      </c>
      <c r="U7750" s="4">
        <v>833.45563176216399</v>
      </c>
      <c r="V7750" s="4">
        <v>209.74895819670209</v>
      </c>
      <c r="W7750" s="5">
        <v>24601.82771436746</v>
      </c>
      <c r="X7750" s="5">
        <v>8277.672389248195</v>
      </c>
      <c r="Y7750" s="5">
        <v>1127.3955089466524</v>
      </c>
      <c r="Z7750" s="5">
        <v>13019.757615296725</v>
      </c>
      <c r="AA7750" s="5">
        <v>2502.7290799801012</v>
      </c>
      <c r="AB7750" s="5">
        <v>2970.5931570868515</v>
      </c>
      <c r="AC7750" s="5">
        <v>2681.0059109936838</v>
      </c>
      <c r="AD7750" s="5">
        <v>291.84394092698153</v>
      </c>
      <c r="AE7750" s="5">
        <v>883.5568204787636</v>
      </c>
      <c r="AF7750" s="5">
        <v>9722.347941418755</v>
      </c>
      <c r="AG7750" s="5">
        <v>2747.0974412480582</v>
      </c>
      <c r="AH7750" s="5">
        <v>431.27012623934866</v>
      </c>
      <c r="AI7750" s="5">
        <v>1290.9777240160774</v>
      </c>
      <c r="AJ7750" s="5">
        <v>1321.670084749489</v>
      </c>
      <c r="AK7750" s="5">
        <v>19.54729170059176</v>
      </c>
      <c r="AL7750" s="5">
        <v>46.226713213434572</v>
      </c>
      <c r="AM7750" s="5">
        <v>12.521259139587944</v>
      </c>
      <c r="AP7750" s="4">
        <v>1278953.9794921875</v>
      </c>
      <c r="AQ7750" s="4">
        <v>71948.040719050769</v>
      </c>
      <c r="AR7750" s="6">
        <v>1207005.9387731368</v>
      </c>
    </row>
    <row r="7751" spans="1:44" hidden="1" x14ac:dyDescent="0.25">
      <c r="A7751" s="3">
        <v>40956.792152199072</v>
      </c>
      <c r="B7751">
        <v>2012</v>
      </c>
      <c r="C7751">
        <v>2</v>
      </c>
      <c r="D7751">
        <v>17</v>
      </c>
      <c r="E7751">
        <v>19</v>
      </c>
      <c r="F7751" s="4">
        <v>447458.67269232753</v>
      </c>
      <c r="G7751" s="4">
        <v>137907.21798962986</v>
      </c>
      <c r="H7751" s="4">
        <v>19450.032170960927</v>
      </c>
      <c r="I7751" s="4">
        <v>218001.89758582975</v>
      </c>
      <c r="J7751" s="4">
        <v>42386.864702880666</v>
      </c>
      <c r="K7751" s="4">
        <v>50332.856104758321</v>
      </c>
      <c r="L7751" s="4">
        <v>45072.301573167097</v>
      </c>
      <c r="M7751" s="4">
        <v>5551.4151167812061</v>
      </c>
      <c r="N7751" s="4">
        <v>14689.284845594993</v>
      </c>
      <c r="O7751" s="4">
        <v>165317.34687227334</v>
      </c>
      <c r="P7751" s="4">
        <v>47084.337446410114</v>
      </c>
      <c r="Q7751" s="4">
        <v>7371.0043252512223</v>
      </c>
      <c r="R7751" s="4">
        <v>21905.824572520767</v>
      </c>
      <c r="S7751" s="4">
        <v>23829.368321732658</v>
      </c>
      <c r="T7751" s="4">
        <v>352.43259191573304</v>
      </c>
      <c r="U7751" s="4">
        <v>833.45563176216399</v>
      </c>
      <c r="V7751" s="4">
        <v>220.30425464273392</v>
      </c>
      <c r="W7751" s="5">
        <v>26751.279028799101</v>
      </c>
      <c r="X7751" s="5">
        <v>8244.7714027496349</v>
      </c>
      <c r="Y7751" s="5">
        <v>1162.8185338185681</v>
      </c>
      <c r="Z7751" s="5">
        <v>13033.225070902092</v>
      </c>
      <c r="AA7751" s="5">
        <v>2534.0951333004728</v>
      </c>
      <c r="AB7751" s="5">
        <v>3009.1455594617901</v>
      </c>
      <c r="AC7751" s="5">
        <v>2694.6437502241492</v>
      </c>
      <c r="AD7751" s="5">
        <v>331.89088480540204</v>
      </c>
      <c r="AE7751" s="5">
        <v>878.19765627432366</v>
      </c>
      <c r="AF7751" s="5">
        <v>9883.4836474872118</v>
      </c>
      <c r="AG7751" s="5">
        <v>2814.9331453032951</v>
      </c>
      <c r="AH7751" s="5">
        <v>440.67487225320588</v>
      </c>
      <c r="AI7751" s="5">
        <v>1309.6378755370918</v>
      </c>
      <c r="AJ7751" s="5">
        <v>1321.670084749489</v>
      </c>
      <c r="AK7751" s="5">
        <v>19.54729170059176</v>
      </c>
      <c r="AL7751" s="5">
        <v>46.226713213434572</v>
      </c>
      <c r="AM7751" s="5">
        <v>13.170871293474066</v>
      </c>
      <c r="AP7751" s="4">
        <v>1322254.0283203125</v>
      </c>
      <c r="AQ7751" s="4">
        <v>74489.411521873335</v>
      </c>
      <c r="AR7751" s="6">
        <v>1247764.6167984391</v>
      </c>
    </row>
    <row r="7752" spans="1:44" hidden="1" x14ac:dyDescent="0.25">
      <c r="A7752" s="3">
        <v>40956.833818923609</v>
      </c>
      <c r="B7752">
        <v>2012</v>
      </c>
      <c r="C7752">
        <v>2</v>
      </c>
      <c r="D7752">
        <v>17</v>
      </c>
      <c r="E7752">
        <v>20</v>
      </c>
      <c r="F7752" s="4">
        <v>457125.55498249101</v>
      </c>
      <c r="G7752" s="4">
        <v>130664.7137507717</v>
      </c>
      <c r="H7752" s="4">
        <v>19270.299282978707</v>
      </c>
      <c r="I7752" s="4">
        <v>212111.24264316083</v>
      </c>
      <c r="J7752" s="4">
        <v>40572.928461760072</v>
      </c>
      <c r="K7752" s="4">
        <v>48754.024235520024</v>
      </c>
      <c r="L7752" s="4">
        <v>43288.450408610413</v>
      </c>
      <c r="M7752" s="4">
        <v>5902.3659923998166</v>
      </c>
      <c r="N7752" s="4">
        <v>14799.433229565488</v>
      </c>
      <c r="O7752" s="4">
        <v>164136.55170388741</v>
      </c>
      <c r="P7752" s="4">
        <v>47827.381216510497</v>
      </c>
      <c r="Q7752" s="4">
        <v>7444.4950468245352</v>
      </c>
      <c r="R7752" s="4">
        <v>22164.483829313125</v>
      </c>
      <c r="S7752" s="4">
        <v>23829.368321732658</v>
      </c>
      <c r="T7752" s="4">
        <v>352.43259191573304</v>
      </c>
      <c r="U7752" s="4">
        <v>833.45563176216399</v>
      </c>
      <c r="V7752" s="4">
        <v>220.3904534496607</v>
      </c>
      <c r="W7752" s="5">
        <v>27284.537685503863</v>
      </c>
      <c r="X7752" s="5">
        <v>7799.008976067983</v>
      </c>
      <c r="Y7752" s="5">
        <v>1150.1899232422247</v>
      </c>
      <c r="Z7752" s="5">
        <v>12660.323034528328</v>
      </c>
      <c r="AA7752" s="5">
        <v>2421.6838974765833</v>
      </c>
      <c r="AB7752" s="5">
        <v>2909.9904765222891</v>
      </c>
      <c r="AC7752" s="5">
        <v>2583.7657589850455</v>
      </c>
      <c r="AD7752" s="5">
        <v>352.2956124372385</v>
      </c>
      <c r="AE7752" s="5">
        <v>883.33651285726967</v>
      </c>
      <c r="AF7752" s="5">
        <v>9796.8487688352998</v>
      </c>
      <c r="AG7752" s="5">
        <v>2854.6817629804636</v>
      </c>
      <c r="AH7752" s="5">
        <v>444.34095499738766</v>
      </c>
      <c r="AI7752" s="5">
        <v>1322.935652424416</v>
      </c>
      <c r="AJ7752" s="5">
        <v>1321.670084749489</v>
      </c>
      <c r="AK7752" s="5">
        <v>19.54729170059176</v>
      </c>
      <c r="AL7752" s="5">
        <v>46.226713213434572</v>
      </c>
      <c r="AM7752" s="5">
        <v>13.15448582370958</v>
      </c>
      <c r="AP7752" s="4">
        <v>1313162.109375</v>
      </c>
      <c r="AQ7752" s="4">
        <v>73864.537592345616</v>
      </c>
      <c r="AR7752" s="6">
        <v>1239297.5717826544</v>
      </c>
    </row>
    <row r="7753" spans="1:44" hidden="1" x14ac:dyDescent="0.25">
      <c r="A7753" s="3">
        <v>40956.875485648146</v>
      </c>
      <c r="B7753">
        <v>2012</v>
      </c>
      <c r="C7753">
        <v>2</v>
      </c>
      <c r="D7753">
        <v>17</v>
      </c>
      <c r="E7753">
        <v>21</v>
      </c>
      <c r="F7753" s="4">
        <v>451047.43282387819</v>
      </c>
      <c r="G7753" s="4">
        <v>123358.23608056224</v>
      </c>
      <c r="H7753" s="4">
        <v>18676.047308443165</v>
      </c>
      <c r="I7753" s="4">
        <v>200584.01753785156</v>
      </c>
      <c r="J7753" s="4">
        <v>39728.497289620173</v>
      </c>
      <c r="K7753" s="4">
        <v>46546.515224418465</v>
      </c>
      <c r="L7753" s="4">
        <v>41609.000502176685</v>
      </c>
      <c r="M7753" s="4">
        <v>5629.6349492992176</v>
      </c>
      <c r="N7753" s="4">
        <v>14788.524694562217</v>
      </c>
      <c r="O7753" s="4">
        <v>165134.05371501026</v>
      </c>
      <c r="P7753" s="4">
        <v>48089.306154284801</v>
      </c>
      <c r="Q7753" s="4">
        <v>7475.5682232770068</v>
      </c>
      <c r="R7753" s="4">
        <v>21962.796335917345</v>
      </c>
      <c r="S7753" s="4">
        <v>23829.368321732658</v>
      </c>
      <c r="T7753" s="4">
        <v>352.43259191573304</v>
      </c>
      <c r="U7753" s="4">
        <v>833.45563176216399</v>
      </c>
      <c r="V7753" s="4">
        <v>215.64758291280378</v>
      </c>
      <c r="W7753" s="5">
        <v>26805.236289688262</v>
      </c>
      <c r="X7753" s="5">
        <v>7331.0397660766084</v>
      </c>
      <c r="Y7753" s="5">
        <v>1109.8962650690719</v>
      </c>
      <c r="Z7753" s="5">
        <v>11920.480186252476</v>
      </c>
      <c r="AA7753" s="5">
        <v>2361.0194400515197</v>
      </c>
      <c r="AB7753" s="5">
        <v>2766.2064968215841</v>
      </c>
      <c r="AC7753" s="5">
        <v>2472.7756086666682</v>
      </c>
      <c r="AD7753" s="5">
        <v>334.562806611908</v>
      </c>
      <c r="AE7753" s="5">
        <v>878.86521453369517</v>
      </c>
      <c r="AF7753" s="5">
        <v>9813.7291273162737</v>
      </c>
      <c r="AG7753" s="5">
        <v>2857.8928083071501</v>
      </c>
      <c r="AH7753" s="5">
        <v>444.26452306817561</v>
      </c>
      <c r="AI7753" s="5">
        <v>1305.2240241802738</v>
      </c>
      <c r="AJ7753" s="5">
        <v>1321.670084749489</v>
      </c>
      <c r="AK7753" s="5">
        <v>19.54729170059176</v>
      </c>
      <c r="AL7753" s="5">
        <v>46.226713213434572</v>
      </c>
      <c r="AM7753" s="5">
        <v>12.815690755821169</v>
      </c>
      <c r="AP7753" s="4">
        <v>1281661.9873046875</v>
      </c>
      <c r="AQ7753" s="4">
        <v>71801.452337063034</v>
      </c>
      <c r="AR7753" s="6">
        <v>1209860.5349676246</v>
      </c>
    </row>
    <row r="7754" spans="1:44" hidden="1" x14ac:dyDescent="0.25">
      <c r="A7754" s="3">
        <v>40956.917152372684</v>
      </c>
      <c r="B7754">
        <v>2012</v>
      </c>
      <c r="C7754">
        <v>2</v>
      </c>
      <c r="D7754">
        <v>17</v>
      </c>
      <c r="E7754">
        <v>22</v>
      </c>
      <c r="F7754" s="4">
        <v>467606.31575461669</v>
      </c>
      <c r="G7754" s="4">
        <v>111887.76113448733</v>
      </c>
      <c r="H7754" s="4">
        <v>17591.252769390532</v>
      </c>
      <c r="I7754" s="4">
        <v>184864.68752171897</v>
      </c>
      <c r="J7754" s="4">
        <v>37197.197333468786</v>
      </c>
      <c r="K7754" s="4">
        <v>42411.935224599307</v>
      </c>
      <c r="L7754" s="4">
        <v>37404.292678976308</v>
      </c>
      <c r="M7754" s="4">
        <v>6047.5656264902782</v>
      </c>
      <c r="N7754" s="4">
        <v>13749.714755788433</v>
      </c>
      <c r="O7754" s="4">
        <v>158173.83969786228</v>
      </c>
      <c r="P7754" s="4">
        <v>46347.103578202274</v>
      </c>
      <c r="Q7754" s="4">
        <v>7263.8788214824144</v>
      </c>
      <c r="R7754" s="4">
        <v>20565.77921635711</v>
      </c>
      <c r="S7754" s="4">
        <v>23829.368321732658</v>
      </c>
      <c r="T7754" s="4">
        <v>352.43259191573304</v>
      </c>
      <c r="U7754" s="4">
        <v>833.45563176216399</v>
      </c>
      <c r="V7754" s="4">
        <v>203.3553503971394</v>
      </c>
      <c r="W7754" s="5">
        <v>27595.693877266473</v>
      </c>
      <c r="X7754" s="5">
        <v>6603.034007137534</v>
      </c>
      <c r="Y7754" s="5">
        <v>1038.1442893009607</v>
      </c>
      <c r="Z7754" s="5">
        <v>10909.752827724746</v>
      </c>
      <c r="AA7754" s="5">
        <v>2195.1852148321691</v>
      </c>
      <c r="AB7754" s="5">
        <v>2502.9319360491168</v>
      </c>
      <c r="AC7754" s="5">
        <v>2207.4069055268501</v>
      </c>
      <c r="AD7754" s="5">
        <v>356.89588465456319</v>
      </c>
      <c r="AE7754" s="5">
        <v>811.43668619648054</v>
      </c>
      <c r="AF7754" s="5">
        <v>9334.5977430821986</v>
      </c>
      <c r="AG7754" s="5">
        <v>2735.1651150776916</v>
      </c>
      <c r="AH7754" s="5">
        <v>428.67636634826357</v>
      </c>
      <c r="AI7754" s="5">
        <v>1213.6853769525605</v>
      </c>
      <c r="AJ7754" s="5">
        <v>1321.670084749489</v>
      </c>
      <c r="AK7754" s="5">
        <v>19.54729170059176</v>
      </c>
      <c r="AL7754" s="5">
        <v>46.226713213434572</v>
      </c>
      <c r="AM7754" s="5">
        <v>12.000975625847955</v>
      </c>
      <c r="AP7754" s="4">
        <v>1245661.9873046875</v>
      </c>
      <c r="AQ7754" s="4">
        <v>69332.051295438956</v>
      </c>
      <c r="AR7754" s="6">
        <v>1176329.9360092485</v>
      </c>
    </row>
    <row r="7755" spans="1:44" hidden="1" x14ac:dyDescent="0.25">
      <c r="A7755" s="3">
        <v>40956.958819097221</v>
      </c>
      <c r="B7755">
        <v>2012</v>
      </c>
      <c r="C7755">
        <v>2</v>
      </c>
      <c r="D7755">
        <v>17</v>
      </c>
      <c r="E7755">
        <v>23</v>
      </c>
      <c r="F7755" s="4">
        <v>417298.43525396235</v>
      </c>
      <c r="G7755" s="4">
        <v>114400.21027785544</v>
      </c>
      <c r="H7755" s="4">
        <v>17187.845747019088</v>
      </c>
      <c r="I7755" s="4">
        <v>179276.87994245018</v>
      </c>
      <c r="J7755" s="4">
        <v>35266.014469533024</v>
      </c>
      <c r="K7755" s="4">
        <v>40817.430511594328</v>
      </c>
      <c r="L7755" s="4">
        <v>34792.341887346891</v>
      </c>
      <c r="M7755" s="4">
        <v>6117.5764963079255</v>
      </c>
      <c r="N7755" s="4">
        <v>13314.90345329716</v>
      </c>
      <c r="O7755" s="4">
        <v>174328.97282545673</v>
      </c>
      <c r="P7755" s="4">
        <v>46591.907273441706</v>
      </c>
      <c r="Q7755" s="4">
        <v>7281.9159539030852</v>
      </c>
      <c r="R7755" s="4">
        <v>20572.566246676281</v>
      </c>
      <c r="S7755" s="4">
        <v>23829.368321732658</v>
      </c>
      <c r="T7755" s="4">
        <v>352.43259191573304</v>
      </c>
      <c r="U7755" s="4">
        <v>833.45563176216399</v>
      </c>
      <c r="V7755" s="4">
        <v>197.39593223143788</v>
      </c>
      <c r="W7755" s="5">
        <v>24423.034181705629</v>
      </c>
      <c r="X7755" s="5">
        <v>6695.4486524973026</v>
      </c>
      <c r="Y7755" s="5">
        <v>1005.9451671172903</v>
      </c>
      <c r="Z7755" s="5">
        <v>10492.455750904764</v>
      </c>
      <c r="AA7755" s="5">
        <v>2063.9978587931982</v>
      </c>
      <c r="AB7755" s="5">
        <v>2388.9030400686047</v>
      </c>
      <c r="AC7755" s="5">
        <v>2036.2754407624948</v>
      </c>
      <c r="AD7755" s="5">
        <v>358.04059458693774</v>
      </c>
      <c r="AE7755" s="5">
        <v>779.27524930228958</v>
      </c>
      <c r="AF7755" s="5">
        <v>10202.871859767736</v>
      </c>
      <c r="AG7755" s="5">
        <v>2726.8631938138119</v>
      </c>
      <c r="AH7755" s="5">
        <v>426.1853561522405</v>
      </c>
      <c r="AI7755" s="5">
        <v>1204.0411518490291</v>
      </c>
      <c r="AJ7755" s="5">
        <v>1321.670084749489</v>
      </c>
      <c r="AK7755" s="5">
        <v>19.54729170059176</v>
      </c>
      <c r="AL7755" s="5">
        <v>46.226713213434572</v>
      </c>
      <c r="AM7755" s="5">
        <v>11.552901216329875</v>
      </c>
      <c r="AP7755" s="4">
        <v>1198661.9873046875</v>
      </c>
      <c r="AQ7755" s="4">
        <v>66202.334488201173</v>
      </c>
      <c r="AR7755" s="6">
        <v>1132459.6528164863</v>
      </c>
    </row>
    <row r="7756" spans="1:44" hidden="1" x14ac:dyDescent="0.25">
      <c r="A7756" s="3">
        <v>40957.000485821758</v>
      </c>
      <c r="B7756">
        <v>2012</v>
      </c>
      <c r="C7756">
        <v>2</v>
      </c>
      <c r="D7756">
        <v>18</v>
      </c>
      <c r="E7756">
        <v>0</v>
      </c>
      <c r="F7756" s="4">
        <v>391686.44671242189</v>
      </c>
      <c r="G7756" s="4">
        <v>109564.95498170644</v>
      </c>
      <c r="H7756" s="4">
        <v>16747.537499001275</v>
      </c>
      <c r="I7756" s="4">
        <v>170614.30693150291</v>
      </c>
      <c r="J7756" s="4">
        <v>33591.584622265123</v>
      </c>
      <c r="K7756" s="4">
        <v>38787.887574254361</v>
      </c>
      <c r="L7756" s="4">
        <v>32037.571467569102</v>
      </c>
      <c r="M7756" s="4">
        <v>5451.0479767527013</v>
      </c>
      <c r="N7756" s="4">
        <v>12708.081006904162</v>
      </c>
      <c r="O7756" s="4">
        <v>177789.17807923871</v>
      </c>
      <c r="P7756" s="4">
        <v>45565.811066433511</v>
      </c>
      <c r="Q7756" s="4">
        <v>7195.5373356066139</v>
      </c>
      <c r="R7756" s="4">
        <v>20090.345337929903</v>
      </c>
      <c r="S7756" s="4">
        <v>23829.368321732658</v>
      </c>
      <c r="T7756" s="4">
        <v>352.43259191573304</v>
      </c>
      <c r="U7756" s="4">
        <v>833.45563176216399</v>
      </c>
      <c r="V7756" s="4">
        <v>185.54273959609469</v>
      </c>
      <c r="W7756" s="5">
        <v>22771.497919887301</v>
      </c>
      <c r="X7756" s="5">
        <v>6369.7842123454539</v>
      </c>
      <c r="Y7756" s="5">
        <v>973.65256960689089</v>
      </c>
      <c r="Z7756" s="5">
        <v>9919.0139664092658</v>
      </c>
      <c r="AA7756" s="5">
        <v>1952.9159248985818</v>
      </c>
      <c r="AB7756" s="5">
        <v>2255.0136943146467</v>
      </c>
      <c r="AC7756" s="5">
        <v>1862.5701710011551</v>
      </c>
      <c r="AD7756" s="5">
        <v>316.90789585825462</v>
      </c>
      <c r="AE7756" s="5">
        <v>738.81045066372474</v>
      </c>
      <c r="AF7756" s="5">
        <v>10336.139871039</v>
      </c>
      <c r="AG7756" s="5">
        <v>2649.0622298174148</v>
      </c>
      <c r="AH7756" s="5">
        <v>418.3273760057856</v>
      </c>
      <c r="AI7756" s="5">
        <v>1167.9935849513263</v>
      </c>
      <c r="AJ7756" s="5">
        <v>1321.670084749489</v>
      </c>
      <c r="AK7756" s="5">
        <v>19.54729170059176</v>
      </c>
      <c r="AL7756" s="5">
        <v>46.226713213434572</v>
      </c>
      <c r="AM7756" s="5">
        <v>10.786909131591015</v>
      </c>
      <c r="AP7756" s="4">
        <v>1150161.0107421875</v>
      </c>
      <c r="AQ7756" s="4">
        <v>63129.920865593907</v>
      </c>
      <c r="AR7756" s="6">
        <v>1087031.0898765936</v>
      </c>
    </row>
    <row r="7757" spans="1:44" hidden="1" x14ac:dyDescent="0.25">
      <c r="A7757" s="3">
        <v>40957.042152546295</v>
      </c>
      <c r="B7757">
        <v>2012</v>
      </c>
      <c r="C7757">
        <v>2</v>
      </c>
      <c r="D7757">
        <v>18</v>
      </c>
      <c r="E7757">
        <v>1</v>
      </c>
      <c r="F7757" s="4">
        <v>372984.65041601477</v>
      </c>
      <c r="G7757" s="4">
        <v>107019.47619987016</v>
      </c>
      <c r="H7757" s="4">
        <v>16927.890268865223</v>
      </c>
      <c r="I7757" s="4">
        <v>168430.26857834953</v>
      </c>
      <c r="J7757" s="4">
        <v>33237.922335237978</v>
      </c>
      <c r="K7757" s="4">
        <v>38816.18445169249</v>
      </c>
      <c r="L7757" s="4">
        <v>29638.714228760567</v>
      </c>
      <c r="M7757" s="4">
        <v>5305.7428942031383</v>
      </c>
      <c r="N7757" s="4">
        <v>12657.150216486258</v>
      </c>
      <c r="O7757" s="4">
        <v>183675.03266822451</v>
      </c>
      <c r="P7757" s="4">
        <v>46207.934338257335</v>
      </c>
      <c r="Q7757" s="4">
        <v>7267.0267782147757</v>
      </c>
      <c r="R7757" s="4">
        <v>20119.745367687923</v>
      </c>
      <c r="S7757" s="4">
        <v>23829.368321732658</v>
      </c>
      <c r="T7757" s="4">
        <v>352.43259191573304</v>
      </c>
      <c r="U7757" s="4">
        <v>833.45563176216399</v>
      </c>
      <c r="V7757" s="4">
        <v>184.11262279530425</v>
      </c>
      <c r="W7757" s="5">
        <v>21564.441741085622</v>
      </c>
      <c r="X7757" s="5">
        <v>6187.4269010790076</v>
      </c>
      <c r="Y7757" s="5">
        <v>978.70114251425684</v>
      </c>
      <c r="Z7757" s="5">
        <v>9737.9468837178501</v>
      </c>
      <c r="AA7757" s="5">
        <v>1921.6802594785618</v>
      </c>
      <c r="AB7757" s="5">
        <v>2244.1924816105407</v>
      </c>
      <c r="AC7757" s="5">
        <v>1713.5888180757959</v>
      </c>
      <c r="AD7757" s="5">
        <v>306.75627913268664</v>
      </c>
      <c r="AE7757" s="5">
        <v>731.78447999710977</v>
      </c>
      <c r="AF7757" s="5">
        <v>10619.336578189275</v>
      </c>
      <c r="AG7757" s="5">
        <v>2671.5531239740144</v>
      </c>
      <c r="AH7757" s="5">
        <v>420.14966410798189</v>
      </c>
      <c r="AI7757" s="5">
        <v>1163.2411048096967</v>
      </c>
      <c r="AJ7757" s="5">
        <v>1321.670084749489</v>
      </c>
      <c r="AK7757" s="5">
        <v>19.54729170059176</v>
      </c>
      <c r="AL7757" s="5">
        <v>46.226713213434572</v>
      </c>
      <c r="AM7757" s="5">
        <v>10.644636243447243</v>
      </c>
      <c r="AP7757" s="4">
        <v>1129145.99609375</v>
      </c>
      <c r="AQ7757" s="4">
        <v>61658.888183679359</v>
      </c>
      <c r="AR7757" s="6">
        <v>1067487.1079100706</v>
      </c>
    </row>
    <row r="7758" spans="1:44" hidden="1" x14ac:dyDescent="0.25">
      <c r="A7758" s="3">
        <v>40957.083819270832</v>
      </c>
      <c r="B7758">
        <v>2012</v>
      </c>
      <c r="C7758">
        <v>2</v>
      </c>
      <c r="D7758">
        <v>18</v>
      </c>
      <c r="E7758">
        <v>2</v>
      </c>
      <c r="F7758" s="4">
        <v>367094.10415937955</v>
      </c>
      <c r="G7758" s="4">
        <v>107266.79471349134</v>
      </c>
      <c r="H7758" s="4">
        <v>16926.422691203938</v>
      </c>
      <c r="I7758" s="4">
        <v>166362.88999980074</v>
      </c>
      <c r="J7758" s="4">
        <v>33198.874706804891</v>
      </c>
      <c r="K7758" s="4">
        <v>38640.028673792789</v>
      </c>
      <c r="L7758" s="4">
        <v>27906.20867490536</v>
      </c>
      <c r="M7758" s="4">
        <v>5304.5256022316207</v>
      </c>
      <c r="N7758" s="4">
        <v>12414.000883817493</v>
      </c>
      <c r="O7758" s="4">
        <v>180691.9367586328</v>
      </c>
      <c r="P7758" s="4">
        <v>45951.717983493829</v>
      </c>
      <c r="Q7758" s="4">
        <v>7283.9952305995248</v>
      </c>
      <c r="R7758" s="4">
        <v>20228.33277293135</v>
      </c>
      <c r="S7758" s="4">
        <v>23829.368321732658</v>
      </c>
      <c r="T7758" s="4">
        <v>352.43259191573304</v>
      </c>
      <c r="U7758" s="4">
        <v>833.45563176216399</v>
      </c>
      <c r="V7758" s="4">
        <v>181.92993666829128</v>
      </c>
      <c r="W7758" s="5">
        <v>21148.231171152871</v>
      </c>
      <c r="X7758" s="5">
        <v>6179.6224616143872</v>
      </c>
      <c r="Y7758" s="5">
        <v>975.12843687299539</v>
      </c>
      <c r="Z7758" s="5">
        <v>9584.1388247667055</v>
      </c>
      <c r="AA7758" s="5">
        <v>1912.5817303151875</v>
      </c>
      <c r="AB7758" s="5">
        <v>2226.0457185075334</v>
      </c>
      <c r="AC7758" s="5">
        <v>1607.6721077249995</v>
      </c>
      <c r="AD7758" s="5">
        <v>305.59285049314758</v>
      </c>
      <c r="AE7758" s="5">
        <v>715.16855616914279</v>
      </c>
      <c r="AF7758" s="5">
        <v>10409.632859905096</v>
      </c>
      <c r="AG7758" s="5">
        <v>2647.2709411988521</v>
      </c>
      <c r="AH7758" s="5">
        <v>419.62977133354696</v>
      </c>
      <c r="AI7758" s="5">
        <v>1165.3509354735561</v>
      </c>
      <c r="AJ7758" s="5">
        <v>1321.670084749489</v>
      </c>
      <c r="AK7758" s="5">
        <v>19.54729170059176</v>
      </c>
      <c r="AL7758" s="5">
        <v>46.226713213434572</v>
      </c>
      <c r="AM7758" s="5">
        <v>10.480953831783077</v>
      </c>
      <c r="AP7758" s="4">
        <v>1115161.0107421875</v>
      </c>
      <c r="AQ7758" s="4">
        <v>60693.991409023307</v>
      </c>
      <c r="AR7758" s="6">
        <v>1054467.0193331642</v>
      </c>
    </row>
    <row r="7759" spans="1:44" hidden="1" x14ac:dyDescent="0.25">
      <c r="A7759" s="3">
        <v>40957.12548599537</v>
      </c>
      <c r="B7759">
        <v>2012</v>
      </c>
      <c r="C7759">
        <v>2</v>
      </c>
      <c r="D7759">
        <v>18</v>
      </c>
      <c r="E7759">
        <v>3</v>
      </c>
      <c r="F7759" s="4">
        <v>360695.88830196596</v>
      </c>
      <c r="G7759" s="4">
        <v>106924.45722789475</v>
      </c>
      <c r="H7759" s="4">
        <v>16966.382757563068</v>
      </c>
      <c r="I7759" s="4">
        <v>168321.97738788507</v>
      </c>
      <c r="J7759" s="4">
        <v>33141.614985653883</v>
      </c>
      <c r="K7759" s="4">
        <v>38668.497810054607</v>
      </c>
      <c r="L7759" s="4">
        <v>27963.541112040803</v>
      </c>
      <c r="M7759" s="4">
        <v>5075.7477295211784</v>
      </c>
      <c r="N7759" s="4">
        <v>12106.077939422959</v>
      </c>
      <c r="O7759" s="4">
        <v>175442.46335774809</v>
      </c>
      <c r="P7759" s="4">
        <v>46749.338479641017</v>
      </c>
      <c r="Q7759" s="4">
        <v>7282.8015317357522</v>
      </c>
      <c r="R7759" s="4">
        <v>20755.895033513854</v>
      </c>
      <c r="S7759" s="4">
        <v>23829.368321732658</v>
      </c>
      <c r="T7759" s="4">
        <v>352.43259191573304</v>
      </c>
      <c r="U7759" s="4">
        <v>833.45563176216399</v>
      </c>
      <c r="V7759" s="4">
        <v>180.49465763392894</v>
      </c>
      <c r="W7759" s="5">
        <v>20781.804962566352</v>
      </c>
      <c r="X7759" s="5">
        <v>6160.5449019648977</v>
      </c>
      <c r="Y7759" s="5">
        <v>977.53278821061224</v>
      </c>
      <c r="Z7759" s="5">
        <v>9698.0160252341448</v>
      </c>
      <c r="AA7759" s="5">
        <v>1909.4827557327917</v>
      </c>
      <c r="AB7759" s="5">
        <v>2227.9188805479903</v>
      </c>
      <c r="AC7759" s="5">
        <v>1611.1435597142909</v>
      </c>
      <c r="AD7759" s="5">
        <v>292.44358689719832</v>
      </c>
      <c r="AE7759" s="5">
        <v>697.50213062615558</v>
      </c>
      <c r="AF7759" s="5">
        <v>10108.268970897059</v>
      </c>
      <c r="AG7759" s="5">
        <v>2693.5034912279102</v>
      </c>
      <c r="AH7759" s="5">
        <v>419.60489687341675</v>
      </c>
      <c r="AI7759" s="5">
        <v>1195.8688091528029</v>
      </c>
      <c r="AJ7759" s="5">
        <v>1321.670084749489</v>
      </c>
      <c r="AK7759" s="5">
        <v>19.54729170059176</v>
      </c>
      <c r="AL7759" s="5">
        <v>46.226713213434572</v>
      </c>
      <c r="AM7759" s="5">
        <v>10.399355505248364</v>
      </c>
      <c r="AP7759" s="4">
        <v>1105461.9140625</v>
      </c>
      <c r="AQ7759" s="4">
        <v>60171.479204814379</v>
      </c>
      <c r="AR7759" s="6">
        <v>1045290.4348576856</v>
      </c>
    </row>
    <row r="7760" spans="1:44" hidden="1" x14ac:dyDescent="0.25">
      <c r="A7760" s="3">
        <v>40957.167152719907</v>
      </c>
      <c r="B7760">
        <v>2012</v>
      </c>
      <c r="C7760">
        <v>2</v>
      </c>
      <c r="D7760">
        <v>18</v>
      </c>
      <c r="E7760">
        <v>4</v>
      </c>
      <c r="F7760" s="4">
        <v>405364.73651006736</v>
      </c>
      <c r="G7760" s="4">
        <v>98653.352104990801</v>
      </c>
      <c r="H7760" s="4">
        <v>16071.778241181959</v>
      </c>
      <c r="I7760" s="4">
        <v>160049.44244151068</v>
      </c>
      <c r="J7760" s="4">
        <v>31106.203104432676</v>
      </c>
      <c r="K7760" s="4">
        <v>36269.448683510898</v>
      </c>
      <c r="L7760" s="4">
        <v>26421.595581338755</v>
      </c>
      <c r="M7760" s="4">
        <v>4721.9759619518882</v>
      </c>
      <c r="N7760" s="4">
        <v>11633.501126142452</v>
      </c>
      <c r="O7760" s="4">
        <v>150098.11411271148</v>
      </c>
      <c r="P7760" s="4">
        <v>43726.017126893086</v>
      </c>
      <c r="Q7760" s="4">
        <v>5940.5178551229174</v>
      </c>
      <c r="R7760" s="4">
        <v>19647.203857302644</v>
      </c>
      <c r="S7760" s="4">
        <v>23829.368321732658</v>
      </c>
      <c r="T7760" s="4">
        <v>352.43259191573304</v>
      </c>
      <c r="U7760" s="4">
        <v>833.45563176216399</v>
      </c>
      <c r="V7760" s="4">
        <v>167.49926264629551</v>
      </c>
      <c r="W7760" s="5">
        <v>23436.647921086351</v>
      </c>
      <c r="X7760" s="5">
        <v>5703.7617515163674</v>
      </c>
      <c r="Y7760" s="5">
        <v>929.2091150977642</v>
      </c>
      <c r="Z7760" s="5">
        <v>9253.45027483589</v>
      </c>
      <c r="AA7760" s="5">
        <v>1798.4424017659621</v>
      </c>
      <c r="AB7760" s="5">
        <v>2096.9616311611335</v>
      </c>
      <c r="AC7760" s="5">
        <v>1527.5962050482613</v>
      </c>
      <c r="AD7760" s="5">
        <v>273.00669778253143</v>
      </c>
      <c r="AE7760" s="5">
        <v>672.60480605764496</v>
      </c>
      <c r="AF7760" s="5">
        <v>8678.1023045187758</v>
      </c>
      <c r="AG7760" s="5">
        <v>2528.0720696555559</v>
      </c>
      <c r="AH7760" s="5">
        <v>343.45815730812876</v>
      </c>
      <c r="AI7760" s="5">
        <v>1135.9266309194015</v>
      </c>
      <c r="AJ7760" s="5">
        <v>1321.670084749489</v>
      </c>
      <c r="AK7760" s="5">
        <v>19.54729170059176</v>
      </c>
      <c r="AL7760" s="5">
        <v>46.226713213434572</v>
      </c>
      <c r="AM7760" s="5">
        <v>9.6841705558305389</v>
      </c>
      <c r="AP7760" s="4">
        <v>1094661.0107421875</v>
      </c>
      <c r="AQ7760" s="4">
        <v>59774.368226973114</v>
      </c>
      <c r="AR7760" s="6">
        <v>1034886.6425152144</v>
      </c>
    </row>
    <row r="7761" spans="1:44" hidden="1" x14ac:dyDescent="0.25">
      <c r="A7761" s="3">
        <v>40957.208819444444</v>
      </c>
      <c r="B7761">
        <v>2012</v>
      </c>
      <c r="C7761">
        <v>2</v>
      </c>
      <c r="D7761">
        <v>18</v>
      </c>
      <c r="E7761">
        <v>5</v>
      </c>
      <c r="F7761" s="4">
        <v>395653.34447535593</v>
      </c>
      <c r="G7761" s="4">
        <v>106216.0483721467</v>
      </c>
      <c r="H7761" s="4">
        <v>17208.912384865253</v>
      </c>
      <c r="I7761" s="4">
        <v>172214.98987999954</v>
      </c>
      <c r="J7761" s="4">
        <v>33539.854758022979</v>
      </c>
      <c r="K7761" s="4">
        <v>38677.287982359296</v>
      </c>
      <c r="L7761" s="4">
        <v>30503.214534003335</v>
      </c>
      <c r="M7761" s="4">
        <v>4963.6399560978334</v>
      </c>
      <c r="N7761" s="4">
        <v>12243.854754416376</v>
      </c>
      <c r="O7761" s="4">
        <v>142234.94089630834</v>
      </c>
      <c r="P7761" s="4">
        <v>45020.877603250236</v>
      </c>
      <c r="Q7761" s="4">
        <v>5676.5555381737049</v>
      </c>
      <c r="R7761" s="4">
        <v>20815.042504782668</v>
      </c>
      <c r="S7761" s="4">
        <v>23829.368321732658</v>
      </c>
      <c r="T7761" s="4">
        <v>352.43259191573304</v>
      </c>
      <c r="U7761" s="4">
        <v>833.45563176216399</v>
      </c>
      <c r="V7761" s="4">
        <v>176.64466738047722</v>
      </c>
      <c r="W7761" s="5">
        <v>23085.187286209533</v>
      </c>
      <c r="X7761" s="5">
        <v>6197.3882028560147</v>
      </c>
      <c r="Y7761" s="5">
        <v>1004.0884803422405</v>
      </c>
      <c r="Z7761" s="5">
        <v>10048.228709261164</v>
      </c>
      <c r="AA7761" s="5">
        <v>1956.9500408695612</v>
      </c>
      <c r="AB7761" s="5">
        <v>2256.7038779348418</v>
      </c>
      <c r="AC7761" s="5">
        <v>1779.7711814685706</v>
      </c>
      <c r="AD7761" s="5">
        <v>289.61352054227007</v>
      </c>
      <c r="AE7761" s="5">
        <v>714.39224274889102</v>
      </c>
      <c r="AF7761" s="5">
        <v>8298.9826702671598</v>
      </c>
      <c r="AG7761" s="5">
        <v>2626.8333271356528</v>
      </c>
      <c r="AH7761" s="5">
        <v>331.21000888562509</v>
      </c>
      <c r="AI7761" s="5">
        <v>1214.4953689965585</v>
      </c>
      <c r="AJ7761" s="5">
        <v>1321.670084749489</v>
      </c>
      <c r="AK7761" s="5">
        <v>19.54729170059176</v>
      </c>
      <c r="AL7761" s="5">
        <v>46.226713213434572</v>
      </c>
      <c r="AM7761" s="5">
        <v>10.306687120251308</v>
      </c>
      <c r="AP7761" s="4">
        <v>1111362.060546875</v>
      </c>
      <c r="AQ7761" s="4">
        <v>61201.595694301839</v>
      </c>
      <c r="AR7761" s="6">
        <v>1050160.4648525731</v>
      </c>
    </row>
    <row r="7762" spans="1:44" hidden="1" x14ac:dyDescent="0.25">
      <c r="A7762" s="3">
        <v>40957.250486168981</v>
      </c>
      <c r="B7762">
        <v>2012</v>
      </c>
      <c r="C7762">
        <v>2</v>
      </c>
      <c r="D7762">
        <v>18</v>
      </c>
      <c r="E7762">
        <v>6</v>
      </c>
      <c r="F7762" s="4">
        <v>451955.60862038791</v>
      </c>
      <c r="G7762" s="4">
        <v>104849.04147004514</v>
      </c>
      <c r="H7762" s="4">
        <v>16711.137948654155</v>
      </c>
      <c r="I7762" s="4">
        <v>172675.34291447123</v>
      </c>
      <c r="J7762" s="4">
        <v>33172.030916797245</v>
      </c>
      <c r="K7762" s="4">
        <v>40201.425633648701</v>
      </c>
      <c r="L7762" s="4">
        <v>30999.726113076878</v>
      </c>
      <c r="M7762" s="4">
        <v>4455.5565367011013</v>
      </c>
      <c r="N7762" s="4">
        <v>12094.384365350306</v>
      </c>
      <c r="O7762" s="4">
        <v>132169.43764905795</v>
      </c>
      <c r="P7762" s="4">
        <v>42957.701701811129</v>
      </c>
      <c r="Q7762" s="4">
        <v>5415.8519720650729</v>
      </c>
      <c r="R7762" s="4">
        <v>20551.804762503885</v>
      </c>
      <c r="S7762" s="4">
        <v>23829.368321732658</v>
      </c>
      <c r="T7762" s="4">
        <v>352.43259191573304</v>
      </c>
      <c r="U7762" s="4">
        <v>833.45563176216399</v>
      </c>
      <c r="V7762" s="4">
        <v>175.0683313948789</v>
      </c>
      <c r="W7762" s="5">
        <v>26639.376228754136</v>
      </c>
      <c r="X7762" s="5">
        <v>6180.0606291198892</v>
      </c>
      <c r="Y7762" s="5">
        <v>984.9956113692682</v>
      </c>
      <c r="Z7762" s="5">
        <v>10177.909815898294</v>
      </c>
      <c r="AA7762" s="5">
        <v>1955.2411675162082</v>
      </c>
      <c r="AB7762" s="5">
        <v>2369.5709975945142</v>
      </c>
      <c r="AC7762" s="5">
        <v>1827.2001744494696</v>
      </c>
      <c r="AD7762" s="5">
        <v>262.6214712811755</v>
      </c>
      <c r="AE7762" s="5">
        <v>712.8727893148988</v>
      </c>
      <c r="AF7762" s="5">
        <v>7790.3920392178234</v>
      </c>
      <c r="AG7762" s="5">
        <v>2532.0326946497275</v>
      </c>
      <c r="AH7762" s="5">
        <v>319.22364836556915</v>
      </c>
      <c r="AI7762" s="5">
        <v>1211.3739686060501</v>
      </c>
      <c r="AJ7762" s="5">
        <v>1321.670084749489</v>
      </c>
      <c r="AK7762" s="5">
        <v>19.54729170059176</v>
      </c>
      <c r="AL7762" s="5">
        <v>46.226713213434572</v>
      </c>
      <c r="AM7762" s="5">
        <v>10.318958448163855</v>
      </c>
      <c r="AP7762" s="4">
        <v>1157760.009765625</v>
      </c>
      <c r="AQ7762" s="4">
        <v>64360.634284248707</v>
      </c>
      <c r="AR7762" s="6">
        <v>1093399.3754813762</v>
      </c>
    </row>
    <row r="7763" spans="1:44" hidden="1" x14ac:dyDescent="0.25">
      <c r="A7763" s="3">
        <v>40957.292152893519</v>
      </c>
      <c r="B7763">
        <v>2012</v>
      </c>
      <c r="C7763">
        <v>2</v>
      </c>
      <c r="D7763">
        <v>18</v>
      </c>
      <c r="E7763">
        <v>7</v>
      </c>
      <c r="F7763" s="4">
        <v>490004.2300147395</v>
      </c>
      <c r="G7763" s="4">
        <v>104666.42189115864</v>
      </c>
      <c r="H7763" s="4">
        <v>16459.873463914209</v>
      </c>
      <c r="I7763" s="4">
        <v>174123.15912036036</v>
      </c>
      <c r="J7763" s="4">
        <v>33358.264913559877</v>
      </c>
      <c r="K7763" s="4">
        <v>41727.612798200375</v>
      </c>
      <c r="L7763" s="4">
        <v>30713.112354557867</v>
      </c>
      <c r="M7763" s="4">
        <v>4241.8337514352124</v>
      </c>
      <c r="N7763" s="4">
        <v>10898.875730293896</v>
      </c>
      <c r="O7763" s="4">
        <v>125255.10615293936</v>
      </c>
      <c r="P7763" s="4">
        <v>41784.0525601849</v>
      </c>
      <c r="Q7763" s="4">
        <v>5206.9574468086685</v>
      </c>
      <c r="R7763" s="4">
        <v>19987.345424680072</v>
      </c>
      <c r="S7763" s="4">
        <v>23829.368321732658</v>
      </c>
      <c r="T7763" s="4">
        <v>352.43259191573304</v>
      </c>
      <c r="U7763" s="4">
        <v>833.45563176216399</v>
      </c>
      <c r="V7763" s="4">
        <v>175.85501629578127</v>
      </c>
      <c r="W7763" s="5">
        <v>28965.148245791388</v>
      </c>
      <c r="X7763" s="5">
        <v>6187.0454186543675</v>
      </c>
      <c r="Y7763" s="5">
        <v>972.97665159931728</v>
      </c>
      <c r="Z7763" s="5">
        <v>10292.77464971078</v>
      </c>
      <c r="AA7763" s="5">
        <v>1971.8749946599009</v>
      </c>
      <c r="AB7763" s="5">
        <v>2466.6041976953939</v>
      </c>
      <c r="AC7763" s="5">
        <v>1815.514638338236</v>
      </c>
      <c r="AD7763" s="5">
        <v>250.74343427734598</v>
      </c>
      <c r="AE7763" s="5">
        <v>644.25474700682605</v>
      </c>
      <c r="AF7763" s="5">
        <v>7404.0844875014509</v>
      </c>
      <c r="AG7763" s="5">
        <v>2469.9404670022732</v>
      </c>
      <c r="AH7763" s="5">
        <v>307.79386200768874</v>
      </c>
      <c r="AI7763" s="5">
        <v>1181.4927051717164</v>
      </c>
      <c r="AJ7763" s="5">
        <v>1321.670084749489</v>
      </c>
      <c r="AK7763" s="5">
        <v>19.54729170059176</v>
      </c>
      <c r="AL7763" s="5">
        <v>46.226713213434572</v>
      </c>
      <c r="AM7763" s="5">
        <v>10.395148255393929</v>
      </c>
      <c r="AP7763" s="4">
        <v>1189946.044921875</v>
      </c>
      <c r="AQ7763" s="4">
        <v>66328.087737335591</v>
      </c>
      <c r="AR7763" s="6">
        <v>1123617.9571845394</v>
      </c>
    </row>
    <row r="7764" spans="1:44" hidden="1" x14ac:dyDescent="0.25">
      <c r="A7764" s="3">
        <v>40957.333819618056</v>
      </c>
      <c r="B7764">
        <v>2012</v>
      </c>
      <c r="C7764">
        <v>2</v>
      </c>
      <c r="D7764">
        <v>18</v>
      </c>
      <c r="E7764">
        <v>8</v>
      </c>
      <c r="F7764" s="4">
        <v>545674.45633603411</v>
      </c>
      <c r="G7764" s="4">
        <v>106337.01125048884</v>
      </c>
      <c r="H7764" s="4">
        <v>16106.064108947647</v>
      </c>
      <c r="I7764" s="4">
        <v>179314.608080376</v>
      </c>
      <c r="J7764" s="4">
        <v>33534.031146831177</v>
      </c>
      <c r="K7764" s="4">
        <v>42294.142779282331</v>
      </c>
      <c r="L7764" s="4">
        <v>30552.317710550877</v>
      </c>
      <c r="M7764" s="4">
        <v>4198.2978299506585</v>
      </c>
      <c r="N7764" s="4">
        <v>10808.833334070165</v>
      </c>
      <c r="O7764" s="4">
        <v>127317.98950566395</v>
      </c>
      <c r="P7764" s="4">
        <v>42574.425716315687</v>
      </c>
      <c r="Q7764" s="4">
        <v>4290.6317376803154</v>
      </c>
      <c r="R7764" s="4">
        <v>19517.131957604019</v>
      </c>
      <c r="S7764" s="4">
        <v>0</v>
      </c>
      <c r="T7764" s="4">
        <v>352.43259191573304</v>
      </c>
      <c r="U7764" s="4">
        <v>0</v>
      </c>
      <c r="V7764" s="4">
        <v>183.55879535804843</v>
      </c>
      <c r="W7764" s="5">
        <v>32188.692114446032</v>
      </c>
      <c r="X7764" s="5">
        <v>6272.6947830677445</v>
      </c>
      <c r="Y7764" s="5">
        <v>950.07771164422422</v>
      </c>
      <c r="Z7764" s="5">
        <v>10577.557083902346</v>
      </c>
      <c r="AA7764" s="5">
        <v>1978.1329168116167</v>
      </c>
      <c r="AB7764" s="5">
        <v>2494.8815623657752</v>
      </c>
      <c r="AC7764" s="5">
        <v>1802.2451605505298</v>
      </c>
      <c r="AD7764" s="5">
        <v>247.65263369742365</v>
      </c>
      <c r="AE7764" s="5">
        <v>637.60032060670676</v>
      </c>
      <c r="AF7764" s="5">
        <v>7510.337926289807</v>
      </c>
      <c r="AG7764" s="5">
        <v>2511.4151220007225</v>
      </c>
      <c r="AH7764" s="5">
        <v>253.09930193179548</v>
      </c>
      <c r="AI7764" s="5">
        <v>1151.2925779202271</v>
      </c>
      <c r="AJ7764" s="5">
        <v>0</v>
      </c>
      <c r="AK7764" s="5">
        <v>19.54729170059176</v>
      </c>
      <c r="AL7764" s="5">
        <v>0</v>
      </c>
      <c r="AM7764" s="5">
        <v>10.827916681957122</v>
      </c>
      <c r="AP7764" s="4">
        <v>1231661.9873046875</v>
      </c>
      <c r="AQ7764" s="4">
        <v>68606.054423617519</v>
      </c>
      <c r="AR7764" s="6">
        <v>1163055.9328810701</v>
      </c>
    </row>
    <row r="7765" spans="1:44" hidden="1" x14ac:dyDescent="0.25">
      <c r="A7765" s="3">
        <v>40957.375486342593</v>
      </c>
      <c r="B7765">
        <v>2012</v>
      </c>
      <c r="C7765">
        <v>2</v>
      </c>
      <c r="D7765">
        <v>18</v>
      </c>
      <c r="E7765">
        <v>9</v>
      </c>
      <c r="F7765" s="4">
        <v>556435.22771323018</v>
      </c>
      <c r="G7765" s="4">
        <v>106605.68617548706</v>
      </c>
      <c r="H7765" s="4">
        <v>16058.389502739032</v>
      </c>
      <c r="I7765" s="4">
        <v>179930.46754840581</v>
      </c>
      <c r="J7765" s="4">
        <v>34366.354070841822</v>
      </c>
      <c r="K7765" s="4">
        <v>42336.277405078516</v>
      </c>
      <c r="L7765" s="4">
        <v>30239.438129659356</v>
      </c>
      <c r="M7765" s="4">
        <v>4308.0587146601029</v>
      </c>
      <c r="N7765" s="4">
        <v>10619.308954511556</v>
      </c>
      <c r="O7765" s="4">
        <v>126499.71191839385</v>
      </c>
      <c r="P7765" s="4">
        <v>41893.414423736984</v>
      </c>
      <c r="Q7765" s="4">
        <v>4218.9655000354924</v>
      </c>
      <c r="R7765" s="4">
        <v>19343.085424160821</v>
      </c>
      <c r="S7765" s="4">
        <v>0</v>
      </c>
      <c r="T7765" s="4">
        <v>352.43259191573304</v>
      </c>
      <c r="U7765" s="4">
        <v>0</v>
      </c>
      <c r="V7765" s="4">
        <v>184.64405762381062</v>
      </c>
      <c r="W7765" s="5">
        <v>32755.120777759752</v>
      </c>
      <c r="X7765" s="5">
        <v>6275.4512158127454</v>
      </c>
      <c r="Y7765" s="5">
        <v>945.2932910452032</v>
      </c>
      <c r="Z7765" s="5">
        <v>10591.78841060764</v>
      </c>
      <c r="AA7765" s="5">
        <v>2023.0100867406218</v>
      </c>
      <c r="AB7765" s="5">
        <v>2492.1676605255598</v>
      </c>
      <c r="AC7765" s="5">
        <v>1780.0750183614498</v>
      </c>
      <c r="AD7765" s="5">
        <v>253.59822040076952</v>
      </c>
      <c r="AE7765" s="5">
        <v>625.11632991115403</v>
      </c>
      <c r="AF7765" s="5">
        <v>7446.5331019161258</v>
      </c>
      <c r="AG7765" s="5">
        <v>2466.0980845545059</v>
      </c>
      <c r="AH7765" s="5">
        <v>248.35365848203352</v>
      </c>
      <c r="AI7765" s="5">
        <v>1138.6502286829375</v>
      </c>
      <c r="AJ7765" s="5">
        <v>0</v>
      </c>
      <c r="AK7765" s="5">
        <v>19.54729170059176</v>
      </c>
      <c r="AL7765" s="5">
        <v>0</v>
      </c>
      <c r="AM7765" s="5">
        <v>10.869258643488553</v>
      </c>
      <c r="AP7765" s="4">
        <v>1242463.134765625</v>
      </c>
      <c r="AQ7765" s="4">
        <v>69071.672635144583</v>
      </c>
      <c r="AR7765" s="6">
        <v>1173391.4621304804</v>
      </c>
    </row>
    <row r="7766" spans="1:44" hidden="1" x14ac:dyDescent="0.25">
      <c r="A7766" s="3">
        <v>40957.41715306713</v>
      </c>
      <c r="B7766">
        <v>2012</v>
      </c>
      <c r="C7766">
        <v>2</v>
      </c>
      <c r="D7766">
        <v>18</v>
      </c>
      <c r="E7766">
        <v>10</v>
      </c>
      <c r="F7766" s="4">
        <v>549119.91193104547</v>
      </c>
      <c r="G7766" s="4">
        <v>104151.73575235358</v>
      </c>
      <c r="H7766" s="4">
        <v>16145.074583452506</v>
      </c>
      <c r="I7766" s="4">
        <v>182643.07663296466</v>
      </c>
      <c r="J7766" s="4">
        <v>35037.570226341777</v>
      </c>
      <c r="K7766" s="4">
        <v>42775.662087183977</v>
      </c>
      <c r="L7766" s="4">
        <v>29966.17686898274</v>
      </c>
      <c r="M7766" s="4">
        <v>4450.0000439480145</v>
      </c>
      <c r="N7766" s="4">
        <v>10602.400657099804</v>
      </c>
      <c r="O7766" s="4">
        <v>126863.35143222145</v>
      </c>
      <c r="P7766" s="4">
        <v>40639.299938607626</v>
      </c>
      <c r="Q7766" s="4">
        <v>4207.1800167934571</v>
      </c>
      <c r="R7766" s="4">
        <v>18985.866730441583</v>
      </c>
      <c r="S7766" s="4">
        <v>0</v>
      </c>
      <c r="T7766" s="4">
        <v>352.43259191573304</v>
      </c>
      <c r="U7766" s="4">
        <v>0</v>
      </c>
      <c r="V7766" s="4">
        <v>183.80591765828993</v>
      </c>
      <c r="W7766" s="5">
        <v>32227.816766612443</v>
      </c>
      <c r="X7766" s="5">
        <v>6112.6595172039297</v>
      </c>
      <c r="Y7766" s="5">
        <v>947.55351982963089</v>
      </c>
      <c r="Z7766" s="5">
        <v>10719.311901690216</v>
      </c>
      <c r="AA7766" s="5">
        <v>2056.3530272121207</v>
      </c>
      <c r="AB7766" s="5">
        <v>2510.5012035866703</v>
      </c>
      <c r="AC7766" s="5">
        <v>1758.7132361187207</v>
      </c>
      <c r="AD7766" s="5">
        <v>261.17025245623</v>
      </c>
      <c r="AE7766" s="5">
        <v>622.25429863146371</v>
      </c>
      <c r="AF7766" s="5">
        <v>7445.6029648937601</v>
      </c>
      <c r="AG7766" s="5">
        <v>2385.1182291661562</v>
      </c>
      <c r="AH7766" s="5">
        <v>246.9191587108194</v>
      </c>
      <c r="AI7766" s="5">
        <v>1114.2794512627856</v>
      </c>
      <c r="AJ7766" s="5">
        <v>0</v>
      </c>
      <c r="AK7766" s="5">
        <v>19.54729170059176</v>
      </c>
      <c r="AL7766" s="5">
        <v>0</v>
      </c>
      <c r="AM7766" s="5">
        <v>10.787558976106247</v>
      </c>
      <c r="AP7766" s="4">
        <v>1234562.1337890625</v>
      </c>
      <c r="AQ7766" s="4">
        <v>68438.588378051674</v>
      </c>
      <c r="AR7766" s="6">
        <v>1166123.5454110107</v>
      </c>
    </row>
    <row r="7767" spans="1:44" hidden="1" x14ac:dyDescent="0.25">
      <c r="A7767" s="3">
        <v>40957.458819791667</v>
      </c>
      <c r="B7767">
        <v>2012</v>
      </c>
      <c r="C7767">
        <v>2</v>
      </c>
      <c r="D7767">
        <v>18</v>
      </c>
      <c r="E7767">
        <v>11</v>
      </c>
      <c r="F7767" s="4">
        <v>492540.36930670292</v>
      </c>
      <c r="G7767" s="4">
        <v>109114.06498265434</v>
      </c>
      <c r="H7767" s="4">
        <v>17099.834189883542</v>
      </c>
      <c r="I7767" s="4">
        <v>192792.94480506086</v>
      </c>
      <c r="J7767" s="4">
        <v>38496.596021884623</v>
      </c>
      <c r="K7767" s="4">
        <v>45450.5594284771</v>
      </c>
      <c r="L7767" s="4">
        <v>31309.83451262083</v>
      </c>
      <c r="M7767" s="4">
        <v>4418.2038979416911</v>
      </c>
      <c r="N7767" s="4">
        <v>11414.205623417733</v>
      </c>
      <c r="O7767" s="4">
        <v>134787.85622981581</v>
      </c>
      <c r="P7767" s="4">
        <v>43190.918617228825</v>
      </c>
      <c r="Q7767" s="4">
        <v>4495.0993376299475</v>
      </c>
      <c r="R7767" s="4">
        <v>19697.824687404413</v>
      </c>
      <c r="S7767" s="4">
        <v>0</v>
      </c>
      <c r="T7767" s="4">
        <v>352.43259191573304</v>
      </c>
      <c r="U7767" s="4">
        <v>0</v>
      </c>
      <c r="V7767" s="4">
        <v>192.93697769593746</v>
      </c>
      <c r="W7767" s="5">
        <v>28773.718019066528</v>
      </c>
      <c r="X7767" s="5">
        <v>6374.3350461695254</v>
      </c>
      <c r="Y7767" s="5">
        <v>998.9552893807969</v>
      </c>
      <c r="Z7767" s="5">
        <v>11262.771897651202</v>
      </c>
      <c r="AA7767" s="5">
        <v>2248.932813744394</v>
      </c>
      <c r="AB7767" s="5">
        <v>2655.1764328366662</v>
      </c>
      <c r="AC7767" s="5">
        <v>1829.0893612596494</v>
      </c>
      <c r="AD7767" s="5">
        <v>258.10707310968178</v>
      </c>
      <c r="AE7767" s="5">
        <v>666.8065289392631</v>
      </c>
      <c r="AF7767" s="5">
        <v>7874.1723709070602</v>
      </c>
      <c r="AG7767" s="5">
        <v>2523.1704662622878</v>
      </c>
      <c r="AH7767" s="5">
        <v>262.59922814188025</v>
      </c>
      <c r="AI7767" s="5">
        <v>1150.7273077781986</v>
      </c>
      <c r="AJ7767" s="5">
        <v>0</v>
      </c>
      <c r="AK7767" s="5">
        <v>19.54729170059176</v>
      </c>
      <c r="AL7767" s="5">
        <v>0</v>
      </c>
      <c r="AM7767" s="5">
        <v>11.271186155742145</v>
      </c>
      <c r="AP7767" s="4">
        <v>1212263.0615234375</v>
      </c>
      <c r="AQ7767" s="4">
        <v>66909.380313103466</v>
      </c>
      <c r="AR7767" s="6">
        <v>1145353.6812103339</v>
      </c>
    </row>
    <row r="7768" spans="1:44" hidden="1" x14ac:dyDescent="0.25">
      <c r="A7768" s="3">
        <v>40957.500486516205</v>
      </c>
      <c r="B7768">
        <v>2012</v>
      </c>
      <c r="C7768">
        <v>2</v>
      </c>
      <c r="D7768">
        <v>18</v>
      </c>
      <c r="E7768">
        <v>12</v>
      </c>
      <c r="F7768" s="4">
        <v>469844.13355150708</v>
      </c>
      <c r="G7768" s="4">
        <v>106508.78489578467</v>
      </c>
      <c r="H7768" s="4">
        <v>17454.816853750101</v>
      </c>
      <c r="I7768" s="4">
        <v>194774.58626248303</v>
      </c>
      <c r="J7768" s="4">
        <v>40329.634382279182</v>
      </c>
      <c r="K7768" s="4">
        <v>46088.706234809062</v>
      </c>
      <c r="L7768" s="4">
        <v>31341.184389413476</v>
      </c>
      <c r="M7768" s="4">
        <v>4438.0690392991592</v>
      </c>
      <c r="N7768" s="4">
        <v>11477.888491641366</v>
      </c>
      <c r="O7768" s="4">
        <v>136249.25595123769</v>
      </c>
      <c r="P7768" s="4">
        <v>43709.96204880283</v>
      </c>
      <c r="Q7768" s="4">
        <v>5260.5465474641096</v>
      </c>
      <c r="R7768" s="4">
        <v>20338.26820456747</v>
      </c>
      <c r="S7768" s="4">
        <v>0</v>
      </c>
      <c r="T7768" s="4">
        <v>352.43259191573304</v>
      </c>
      <c r="U7768" s="4">
        <v>0</v>
      </c>
      <c r="V7768" s="4">
        <v>193.80408228007889</v>
      </c>
      <c r="W7768" s="5">
        <v>27315.92855852492</v>
      </c>
      <c r="X7768" s="5">
        <v>6192.2372789392457</v>
      </c>
      <c r="Y7768" s="5">
        <v>1014.7929837393732</v>
      </c>
      <c r="Z7768" s="5">
        <v>11323.858921352215</v>
      </c>
      <c r="AA7768" s="5">
        <v>2344.6954700712463</v>
      </c>
      <c r="AB7768" s="5">
        <v>2679.51798684504</v>
      </c>
      <c r="AC7768" s="5">
        <v>1822.1224712320957</v>
      </c>
      <c r="AD7768" s="5">
        <v>258.02168880758666</v>
      </c>
      <c r="AE7768" s="5">
        <v>667.30466478415644</v>
      </c>
      <c r="AF7768" s="5">
        <v>7921.2970343667848</v>
      </c>
      <c r="AG7768" s="5">
        <v>2541.2218975594437</v>
      </c>
      <c r="AH7768" s="5">
        <v>305.83911431038786</v>
      </c>
      <c r="AI7768" s="5">
        <v>1182.4318781649324</v>
      </c>
      <c r="AJ7768" s="5">
        <v>0</v>
      </c>
      <c r="AK7768" s="5">
        <v>19.54729170059176</v>
      </c>
      <c r="AL7768" s="5">
        <v>0</v>
      </c>
      <c r="AM7768" s="5">
        <v>11.26743549163154</v>
      </c>
      <c r="AP7768" s="4">
        <v>1193962.158203125</v>
      </c>
      <c r="AQ7768" s="4">
        <v>65600.084675889637</v>
      </c>
      <c r="AR7768" s="6">
        <v>1128362.0735272353</v>
      </c>
    </row>
    <row r="7769" spans="1:44" hidden="1" x14ac:dyDescent="0.25">
      <c r="A7769" s="3">
        <v>40957.542153240742</v>
      </c>
      <c r="B7769">
        <v>2012</v>
      </c>
      <c r="C7769">
        <v>2</v>
      </c>
      <c r="D7769">
        <v>18</v>
      </c>
      <c r="E7769">
        <v>13</v>
      </c>
      <c r="F7769" s="4">
        <v>419724.64832017763</v>
      </c>
      <c r="G7769" s="4">
        <v>106958.08814517458</v>
      </c>
      <c r="H7769" s="4">
        <v>17920.395186932197</v>
      </c>
      <c r="I7769" s="4">
        <v>201254.29596687134</v>
      </c>
      <c r="J7769" s="4">
        <v>42095.419907578718</v>
      </c>
      <c r="K7769" s="4">
        <v>46912.970926948299</v>
      </c>
      <c r="L7769" s="4">
        <v>30760.017203305699</v>
      </c>
      <c r="M7769" s="4">
        <v>4592.2902063874708</v>
      </c>
      <c r="N7769" s="4">
        <v>11861.149942672257</v>
      </c>
      <c r="O7769" s="4">
        <v>141438.94986422517</v>
      </c>
      <c r="P7769" s="4">
        <v>45765.836117498708</v>
      </c>
      <c r="Q7769" s="4">
        <v>5651.3176559694757</v>
      </c>
      <c r="R7769" s="4">
        <v>20602.207316756809</v>
      </c>
      <c r="S7769" s="4">
        <v>0</v>
      </c>
      <c r="T7769" s="4">
        <v>352.43259191573304</v>
      </c>
      <c r="U7769" s="4">
        <v>0</v>
      </c>
      <c r="V7769" s="4">
        <v>195.06529711642423</v>
      </c>
      <c r="W7769" s="5">
        <v>24419.023705402877</v>
      </c>
      <c r="X7769" s="5">
        <v>6222.6797981833688</v>
      </c>
      <c r="Y7769" s="5">
        <v>1042.5848389682194</v>
      </c>
      <c r="Z7769" s="5">
        <v>11708.708182132614</v>
      </c>
      <c r="AA7769" s="5">
        <v>2449.0557338627395</v>
      </c>
      <c r="AB7769" s="5">
        <v>2729.3344666338362</v>
      </c>
      <c r="AC7769" s="5">
        <v>1789.5770293031244</v>
      </c>
      <c r="AD7769" s="5">
        <v>267.17335724901767</v>
      </c>
      <c r="AE7769" s="5">
        <v>690.06598202569251</v>
      </c>
      <c r="AF7769" s="5">
        <v>8228.7306295320268</v>
      </c>
      <c r="AG7769" s="5">
        <v>2662.5956839167579</v>
      </c>
      <c r="AH7769" s="5">
        <v>328.78617055296326</v>
      </c>
      <c r="AI7769" s="5">
        <v>1198.6091140107201</v>
      </c>
      <c r="AJ7769" s="5">
        <v>0</v>
      </c>
      <c r="AK7769" s="5">
        <v>19.54729170059176</v>
      </c>
      <c r="AL7769" s="5">
        <v>0</v>
      </c>
      <c r="AM7769" s="5">
        <v>11.348640432367075</v>
      </c>
      <c r="AP7769" s="4">
        <v>1159852.9052734375</v>
      </c>
      <c r="AQ7769" s="4">
        <v>63767.820623906919</v>
      </c>
      <c r="AR7769" s="6">
        <v>1096085.0846495305</v>
      </c>
    </row>
    <row r="7770" spans="1:44" hidden="1" x14ac:dyDescent="0.25">
      <c r="A7770" s="3">
        <v>40957.583819965279</v>
      </c>
      <c r="B7770">
        <v>2012</v>
      </c>
      <c r="C7770">
        <v>2</v>
      </c>
      <c r="D7770">
        <v>18</v>
      </c>
      <c r="E7770">
        <v>14</v>
      </c>
      <c r="F7770" s="4">
        <v>413124.94907747308</v>
      </c>
      <c r="G7770" s="4">
        <v>104008.03160150207</v>
      </c>
      <c r="H7770" s="4">
        <v>18130.16769951754</v>
      </c>
      <c r="I7770" s="4">
        <v>199768.01149481244</v>
      </c>
      <c r="J7770" s="4">
        <v>41862.095002753311</v>
      </c>
      <c r="K7770" s="4">
        <v>46325.506245034558</v>
      </c>
      <c r="L7770" s="4">
        <v>29254.48390247858</v>
      </c>
      <c r="M7770" s="4">
        <v>4513.6880453008262</v>
      </c>
      <c r="N7770" s="4">
        <v>11401.394073548588</v>
      </c>
      <c r="O7770" s="4">
        <v>138804.69687302812</v>
      </c>
      <c r="P7770" s="4">
        <v>45516.583531693279</v>
      </c>
      <c r="Q7770" s="4">
        <v>5611.9430186641948</v>
      </c>
      <c r="R7770" s="4">
        <v>20318.011485720093</v>
      </c>
      <c r="S7770" s="4">
        <v>0</v>
      </c>
      <c r="T7770" s="4">
        <v>352.43259191573304</v>
      </c>
      <c r="U7770" s="4">
        <v>0</v>
      </c>
      <c r="V7770" s="4">
        <v>191.25664199829995</v>
      </c>
      <c r="W7770" s="5">
        <v>24222.05387237803</v>
      </c>
      <c r="X7770" s="5">
        <v>6098.1263664595062</v>
      </c>
      <c r="Y7770" s="5">
        <v>1062.9953473243477</v>
      </c>
      <c r="Z7770" s="5">
        <v>11712.658717926437</v>
      </c>
      <c r="AA7770" s="5">
        <v>2454.4291566790498</v>
      </c>
      <c r="AB7770" s="5">
        <v>2716.1247715445656</v>
      </c>
      <c r="AC7770" s="5">
        <v>1715.2284960683116</v>
      </c>
      <c r="AD7770" s="5">
        <v>264.64340931363739</v>
      </c>
      <c r="AE7770" s="5">
        <v>668.47858519896943</v>
      </c>
      <c r="AF7770" s="5">
        <v>8138.300175056942</v>
      </c>
      <c r="AG7770" s="5">
        <v>2668.6965792146266</v>
      </c>
      <c r="AH7770" s="5">
        <v>329.03552891284841</v>
      </c>
      <c r="AI7770" s="5">
        <v>1191.2714782432959</v>
      </c>
      <c r="AJ7770" s="5">
        <v>0</v>
      </c>
      <c r="AK7770" s="5">
        <v>19.54729170059176</v>
      </c>
      <c r="AL7770" s="5">
        <v>0</v>
      </c>
      <c r="AM7770" s="5">
        <v>11.213626038025085</v>
      </c>
      <c r="AP7770" s="4">
        <v>1142456.0546875</v>
      </c>
      <c r="AQ7770" s="4">
        <v>63272.803402059166</v>
      </c>
      <c r="AR7770" s="6">
        <v>1079183.2512854408</v>
      </c>
    </row>
    <row r="7771" spans="1:44" hidden="1" x14ac:dyDescent="0.25">
      <c r="A7771" s="3">
        <v>40957.625486689816</v>
      </c>
      <c r="B7771">
        <v>2012</v>
      </c>
      <c r="C7771">
        <v>2</v>
      </c>
      <c r="D7771">
        <v>18</v>
      </c>
      <c r="E7771">
        <v>15</v>
      </c>
      <c r="F7771" s="4">
        <v>443345.93838016206</v>
      </c>
      <c r="G7771" s="4">
        <v>98425.977173096209</v>
      </c>
      <c r="H7771" s="4">
        <v>17461.837619364691</v>
      </c>
      <c r="I7771" s="4">
        <v>192020.87155284316</v>
      </c>
      <c r="J7771" s="4">
        <v>40166.704855047239</v>
      </c>
      <c r="K7771" s="4">
        <v>44350.902282618139</v>
      </c>
      <c r="L7771" s="4">
        <v>27514.137868988866</v>
      </c>
      <c r="M7771" s="4">
        <v>4305.0623254076891</v>
      </c>
      <c r="N7771" s="4">
        <v>11045.567880012437</v>
      </c>
      <c r="O7771" s="4">
        <v>132381.4483046747</v>
      </c>
      <c r="P7771" s="4">
        <v>44163.587798058594</v>
      </c>
      <c r="Q7771" s="4">
        <v>5393.9551538493815</v>
      </c>
      <c r="R7771" s="4">
        <v>19781.735719578523</v>
      </c>
      <c r="S7771" s="4">
        <v>0</v>
      </c>
      <c r="T7771" s="4">
        <v>352.43259191573304</v>
      </c>
      <c r="U7771" s="4">
        <v>0</v>
      </c>
      <c r="V7771" s="4">
        <v>184.31846241724551</v>
      </c>
      <c r="W7771" s="5">
        <v>25992.032358774839</v>
      </c>
      <c r="X7771" s="5">
        <v>5770.41755017378</v>
      </c>
      <c r="Y7771" s="5">
        <v>1023.7347614020855</v>
      </c>
      <c r="Z7771" s="5">
        <v>11257.603318070624</v>
      </c>
      <c r="AA7771" s="5">
        <v>2354.8525022067997</v>
      </c>
      <c r="AB7771" s="5">
        <v>2600.1593506923923</v>
      </c>
      <c r="AC7771" s="5">
        <v>1613.0707420653589</v>
      </c>
      <c r="AD7771" s="5">
        <v>252.39279213287602</v>
      </c>
      <c r="AE7771" s="5">
        <v>647.56825969193028</v>
      </c>
      <c r="AF7771" s="5">
        <v>7761.1241925624645</v>
      </c>
      <c r="AG7771" s="5">
        <v>2589.1776686187336</v>
      </c>
      <c r="AH7771" s="5">
        <v>316.23128749724623</v>
      </c>
      <c r="AI7771" s="5">
        <v>1159.7433751499188</v>
      </c>
      <c r="AJ7771" s="5">
        <v>0</v>
      </c>
      <c r="AK7771" s="5">
        <v>19.54729170059176</v>
      </c>
      <c r="AL7771" s="5">
        <v>0</v>
      </c>
      <c r="AM7771" s="5">
        <v>10.80603435090145</v>
      </c>
      <c r="AP7771" s="4">
        <v>1144262.939453125</v>
      </c>
      <c r="AQ7771" s="4">
        <v>63368.461485090542</v>
      </c>
      <c r="AR7771" s="6">
        <v>1080894.4779680346</v>
      </c>
    </row>
    <row r="7772" spans="1:44" hidden="1" x14ac:dyDescent="0.25">
      <c r="A7772" s="3">
        <v>40957.667153414353</v>
      </c>
      <c r="B7772">
        <v>2012</v>
      </c>
      <c r="C7772">
        <v>2</v>
      </c>
      <c r="D7772">
        <v>18</v>
      </c>
      <c r="E7772">
        <v>16</v>
      </c>
      <c r="F7772" s="4">
        <v>446562.65631859971</v>
      </c>
      <c r="G7772" s="4">
        <v>99728.36120559866</v>
      </c>
      <c r="H7772" s="4">
        <v>17526.350684222227</v>
      </c>
      <c r="I7772" s="4">
        <v>195083.62480457287</v>
      </c>
      <c r="J7772" s="4">
        <v>40513.016210401242</v>
      </c>
      <c r="K7772" s="4">
        <v>44784.986372994194</v>
      </c>
      <c r="L7772" s="4">
        <v>27820.286571333185</v>
      </c>
      <c r="M7772" s="4">
        <v>4364.5152780868975</v>
      </c>
      <c r="N7772" s="4">
        <v>10612.821397771637</v>
      </c>
      <c r="O7772" s="4">
        <v>133326.96902393087</v>
      </c>
      <c r="P7772" s="4">
        <v>44603.475728375364</v>
      </c>
      <c r="Q7772" s="4">
        <v>5541.6805275268525</v>
      </c>
      <c r="R7772" s="4">
        <v>20107.930110765185</v>
      </c>
      <c r="S7772" s="4">
        <v>0</v>
      </c>
      <c r="T7772" s="4">
        <v>352.43259191573304</v>
      </c>
      <c r="U7772" s="4">
        <v>0</v>
      </c>
      <c r="V7772" s="4">
        <v>188.21569622744403</v>
      </c>
      <c r="W7772" s="5">
        <v>26293.999780338538</v>
      </c>
      <c r="X7772" s="5">
        <v>5872.0931330242856</v>
      </c>
      <c r="Y7772" s="5">
        <v>1031.966857327835</v>
      </c>
      <c r="Z7772" s="5">
        <v>11486.694454135966</v>
      </c>
      <c r="AA7772" s="5">
        <v>2385.4418282955139</v>
      </c>
      <c r="AB7772" s="5">
        <v>2636.9791678546289</v>
      </c>
      <c r="AC7772" s="5">
        <v>1638.0828057277079</v>
      </c>
      <c r="AD7772" s="5">
        <v>256.98647690196748</v>
      </c>
      <c r="AE7772" s="5">
        <v>624.89220617383887</v>
      </c>
      <c r="AF7772" s="5">
        <v>7850.4085476580995</v>
      </c>
      <c r="AG7772" s="5">
        <v>2626.291662345141</v>
      </c>
      <c r="AH7772" s="5">
        <v>326.29899637093399</v>
      </c>
      <c r="AI7772" s="5">
        <v>1183.9725118848924</v>
      </c>
      <c r="AJ7772" s="5">
        <v>0</v>
      </c>
      <c r="AK7772" s="5">
        <v>19.54729170059176</v>
      </c>
      <c r="AL7772" s="5">
        <v>0</v>
      </c>
      <c r="AM7772" s="5">
        <v>11.082304812630502</v>
      </c>
      <c r="AP7772" s="4">
        <v>1155362.060546875</v>
      </c>
      <c r="AQ7772" s="4">
        <v>64244.738024552556</v>
      </c>
      <c r="AR7772" s="6">
        <v>1091117.3225223224</v>
      </c>
    </row>
    <row r="7773" spans="1:44" hidden="1" x14ac:dyDescent="0.25">
      <c r="A7773" s="3">
        <v>40957.708820138891</v>
      </c>
      <c r="B7773">
        <v>2012</v>
      </c>
      <c r="C7773">
        <v>2</v>
      </c>
      <c r="D7773">
        <v>18</v>
      </c>
      <c r="E7773">
        <v>17</v>
      </c>
      <c r="F7773" s="4">
        <v>496377.27242588688</v>
      </c>
      <c r="G7773" s="4">
        <v>95268.393490337447</v>
      </c>
      <c r="H7773" s="4">
        <v>16798.022555407402</v>
      </c>
      <c r="I7773" s="4">
        <v>190035.70414732795</v>
      </c>
      <c r="J7773" s="4">
        <v>38707.3632354031</v>
      </c>
      <c r="K7773" s="4">
        <v>42907.553484277196</v>
      </c>
      <c r="L7773" s="4">
        <v>25356.025579176956</v>
      </c>
      <c r="M7773" s="4">
        <v>4174.3477271975935</v>
      </c>
      <c r="N7773" s="4">
        <v>10208.336119771662</v>
      </c>
      <c r="O7773" s="4">
        <v>129344.81371527843</v>
      </c>
      <c r="P7773" s="4">
        <v>43080.967884788406</v>
      </c>
      <c r="Q7773" s="4">
        <v>5361.5233749864219</v>
      </c>
      <c r="R7773" s="4">
        <v>19387.980901204046</v>
      </c>
      <c r="S7773" s="4">
        <v>0</v>
      </c>
      <c r="T7773" s="4">
        <v>352.43259191573304</v>
      </c>
      <c r="U7773" s="4">
        <v>0</v>
      </c>
      <c r="V7773" s="4">
        <v>185.80181818823812</v>
      </c>
      <c r="W7773" s="5">
        <v>29367.366140438469</v>
      </c>
      <c r="X7773" s="5">
        <v>5636.4018835286952</v>
      </c>
      <c r="Y7773" s="5">
        <v>993.8280945239062</v>
      </c>
      <c r="Z7773" s="5">
        <v>11243.158003943234</v>
      </c>
      <c r="AA7773" s="5">
        <v>2290.0591376990437</v>
      </c>
      <c r="AB7773" s="5">
        <v>2538.55666518526</v>
      </c>
      <c r="AC7773" s="5">
        <v>1500.1486337414731</v>
      </c>
      <c r="AD7773" s="5">
        <v>246.96859609022994</v>
      </c>
      <c r="AE7773" s="5">
        <v>603.95985305463125</v>
      </c>
      <c r="AF7773" s="5">
        <v>7652.4786966561578</v>
      </c>
      <c r="AG7773" s="5">
        <v>2548.8164503864405</v>
      </c>
      <c r="AH7773" s="5">
        <v>317.20594146915693</v>
      </c>
      <c r="AI7773" s="5">
        <v>1147.0588310114451</v>
      </c>
      <c r="AJ7773" s="5">
        <v>0</v>
      </c>
      <c r="AK7773" s="5">
        <v>19.54729170059176</v>
      </c>
      <c r="AL7773" s="5">
        <v>0</v>
      </c>
      <c r="AM7773" s="5">
        <v>10.992666923741698</v>
      </c>
      <c r="AP7773" s="4">
        <v>1183663.0859375</v>
      </c>
      <c r="AQ7773" s="4">
        <v>66116.546886352473</v>
      </c>
      <c r="AR7773" s="6">
        <v>1117546.5390511476</v>
      </c>
    </row>
    <row r="7774" spans="1:44" hidden="1" x14ac:dyDescent="0.25">
      <c r="A7774" s="3">
        <v>40957.750486863428</v>
      </c>
      <c r="B7774">
        <v>2012</v>
      </c>
      <c r="C7774">
        <v>2</v>
      </c>
      <c r="D7774">
        <v>18</v>
      </c>
      <c r="E7774">
        <v>18</v>
      </c>
      <c r="F7774" s="4">
        <v>521773.14991342166</v>
      </c>
      <c r="G7774" s="4">
        <v>100164.93668580387</v>
      </c>
      <c r="H7774" s="4">
        <v>18078.699793847471</v>
      </c>
      <c r="I7774" s="4">
        <v>192764.35506104966</v>
      </c>
      <c r="J7774" s="4">
        <v>38689.727267629671</v>
      </c>
      <c r="K7774" s="4">
        <v>44544.535764734726</v>
      </c>
      <c r="L7774" s="4">
        <v>25450.044546562476</v>
      </c>
      <c r="M7774" s="4">
        <v>4345.2167000110276</v>
      </c>
      <c r="N7774" s="4">
        <v>10063.116613374536</v>
      </c>
      <c r="O7774" s="4">
        <v>131965.54915703993</v>
      </c>
      <c r="P7774" s="4">
        <v>43326.67562706193</v>
      </c>
      <c r="Q7774" s="4">
        <v>5412.7992990708208</v>
      </c>
      <c r="R7774" s="4">
        <v>20591.331306565826</v>
      </c>
      <c r="S7774" s="4">
        <v>23829.368321732658</v>
      </c>
      <c r="T7774" s="4">
        <v>352.43259191573304</v>
      </c>
      <c r="U7774" s="4">
        <v>833.45563176216399</v>
      </c>
      <c r="V7774" s="4">
        <v>197.60236038381331</v>
      </c>
      <c r="W7774" s="5">
        <v>31103.272181421264</v>
      </c>
      <c r="X7774" s="5">
        <v>5970.9038099993004</v>
      </c>
      <c r="Y7774" s="5">
        <v>1077.6842780575168</v>
      </c>
      <c r="Z7774" s="5">
        <v>11490.82164027569</v>
      </c>
      <c r="AA7774" s="5">
        <v>2306.3224277249974</v>
      </c>
      <c r="AB7774" s="5">
        <v>2655.3317669096086</v>
      </c>
      <c r="AC7774" s="5">
        <v>1517.095432550288</v>
      </c>
      <c r="AD7774" s="5">
        <v>259.0214880357982</v>
      </c>
      <c r="AE7774" s="5">
        <v>599.86960822170727</v>
      </c>
      <c r="AF7774" s="5">
        <v>7866.5611572447033</v>
      </c>
      <c r="AG7774" s="5">
        <v>2582.7342494880522</v>
      </c>
      <c r="AH7774" s="5">
        <v>322.66085345775537</v>
      </c>
      <c r="AI7774" s="5">
        <v>1227.4640469947706</v>
      </c>
      <c r="AJ7774" s="5">
        <v>1321.670084749489</v>
      </c>
      <c r="AK7774" s="5">
        <v>19.54729170059176</v>
      </c>
      <c r="AL7774" s="5">
        <v>46.226713213434572</v>
      </c>
      <c r="AM7774" s="5">
        <v>11.779218612013411</v>
      </c>
      <c r="AP7774" s="4">
        <v>1252761.962890625</v>
      </c>
      <c r="AQ7774" s="4">
        <v>70378.966248656987</v>
      </c>
      <c r="AR7774" s="6">
        <v>1182382.9966419679</v>
      </c>
    </row>
    <row r="7775" spans="1:44" hidden="1" x14ac:dyDescent="0.25">
      <c r="A7775" s="3">
        <v>40957.792153587965</v>
      </c>
      <c r="B7775">
        <v>2012</v>
      </c>
      <c r="C7775">
        <v>2</v>
      </c>
      <c r="D7775">
        <v>18</v>
      </c>
      <c r="E7775">
        <v>19</v>
      </c>
      <c r="F7775" s="4">
        <v>516006.29403893452</v>
      </c>
      <c r="G7775" s="4">
        <v>107484.87399077658</v>
      </c>
      <c r="H7775" s="4">
        <v>19039.093071494728</v>
      </c>
      <c r="I7775" s="4">
        <v>203939.37161723484</v>
      </c>
      <c r="J7775" s="4">
        <v>40700.295424442993</v>
      </c>
      <c r="K7775" s="4">
        <v>47426.725403106808</v>
      </c>
      <c r="L7775" s="4">
        <v>26669.367596853164</v>
      </c>
      <c r="M7775" s="4">
        <v>4643.0057523530168</v>
      </c>
      <c r="N7775" s="4">
        <v>10420.934213064163</v>
      </c>
      <c r="O7775" s="4">
        <v>141397.31781291572</v>
      </c>
      <c r="P7775" s="4">
        <v>46431.951837777829</v>
      </c>
      <c r="Q7775" s="4">
        <v>6064.4053641335631</v>
      </c>
      <c r="R7775" s="4">
        <v>22078.292260517079</v>
      </c>
      <c r="S7775" s="4">
        <v>23829.368321732658</v>
      </c>
      <c r="T7775" s="4">
        <v>352.43259191573304</v>
      </c>
      <c r="U7775" s="4">
        <v>833.45563176216399</v>
      </c>
      <c r="V7775" s="4">
        <v>215.75792108373795</v>
      </c>
      <c r="W7775" s="5">
        <v>30668.804574367332</v>
      </c>
      <c r="X7775" s="5">
        <v>6388.357338282578</v>
      </c>
      <c r="Y7775" s="5">
        <v>1131.5874078055433</v>
      </c>
      <c r="Z7775" s="5">
        <v>12121.124888209833</v>
      </c>
      <c r="AA7775" s="5">
        <v>2419.0197307885464</v>
      </c>
      <c r="AB7775" s="5">
        <v>2818.8047118671707</v>
      </c>
      <c r="AC7775" s="5">
        <v>1585.0923378235759</v>
      </c>
      <c r="AD7775" s="5">
        <v>275.95678134467443</v>
      </c>
      <c r="AE7775" s="5">
        <v>619.36762895122445</v>
      </c>
      <c r="AF7775" s="5">
        <v>8403.9414973043276</v>
      </c>
      <c r="AG7775" s="5">
        <v>2759.6804019057131</v>
      </c>
      <c r="AH7775" s="5">
        <v>360.43758597704959</v>
      </c>
      <c r="AI7775" s="5">
        <v>1312.2220377848225</v>
      </c>
      <c r="AJ7775" s="5">
        <v>1321.670084749489</v>
      </c>
      <c r="AK7775" s="5">
        <v>19.54729170059176</v>
      </c>
      <c r="AL7775" s="5">
        <v>46.226713213434572</v>
      </c>
      <c r="AM7775" s="5">
        <v>12.823559699815695</v>
      </c>
      <c r="AP7775" s="4">
        <v>1289797.607421875</v>
      </c>
      <c r="AQ7775" s="4">
        <v>72264.664571775735</v>
      </c>
      <c r="AR7775" s="6">
        <v>1217532.9428500992</v>
      </c>
    </row>
    <row r="7776" spans="1:44" hidden="1" x14ac:dyDescent="0.25">
      <c r="A7776" s="3">
        <v>40957.833820312502</v>
      </c>
      <c r="B7776">
        <v>2012</v>
      </c>
      <c r="C7776">
        <v>2</v>
      </c>
      <c r="D7776">
        <v>18</v>
      </c>
      <c r="E7776">
        <v>20</v>
      </c>
      <c r="F7776" s="4">
        <v>487592.00509470404</v>
      </c>
      <c r="G7776" s="4">
        <v>109547.75298967285</v>
      </c>
      <c r="H7776" s="4">
        <v>19045.056866362469</v>
      </c>
      <c r="I7776" s="4">
        <v>203631.1245185516</v>
      </c>
      <c r="J7776" s="4">
        <v>39914.748126268714</v>
      </c>
      <c r="K7776" s="4">
        <v>47640.374533839255</v>
      </c>
      <c r="L7776" s="4">
        <v>26784.62356997178</v>
      </c>
      <c r="M7776" s="4">
        <v>4633.5327273974754</v>
      </c>
      <c r="N7776" s="4">
        <v>10472.229679500977</v>
      </c>
      <c r="O7776" s="4">
        <v>143859.08886818041</v>
      </c>
      <c r="P7776" s="4">
        <v>47352.992991802988</v>
      </c>
      <c r="Q7776" s="4">
        <v>5897.0959025421871</v>
      </c>
      <c r="R7776" s="4">
        <v>22359.325721236375</v>
      </c>
      <c r="S7776" s="4">
        <v>23829.368321732658</v>
      </c>
      <c r="T7776" s="4">
        <v>352.43259191573304</v>
      </c>
      <c r="U7776" s="4">
        <v>833.45563176216399</v>
      </c>
      <c r="V7776" s="4">
        <v>215.15087243896306</v>
      </c>
      <c r="W7776" s="5">
        <v>28948.32609865642</v>
      </c>
      <c r="X7776" s="5">
        <v>6503.8475688381577</v>
      </c>
      <c r="Y7776" s="5">
        <v>1130.7045869790954</v>
      </c>
      <c r="Z7776" s="5">
        <v>12089.575166955847</v>
      </c>
      <c r="AA7776" s="5">
        <v>2369.7376758270234</v>
      </c>
      <c r="AB7776" s="5">
        <v>2828.4079374924204</v>
      </c>
      <c r="AC7776" s="5">
        <v>1590.2024836988528</v>
      </c>
      <c r="AD7776" s="5">
        <v>275.09273117685063</v>
      </c>
      <c r="AE7776" s="5">
        <v>621.73603458354819</v>
      </c>
      <c r="AF7776" s="5">
        <v>8540.9107887296504</v>
      </c>
      <c r="AG7776" s="5">
        <v>2811.3461019687129</v>
      </c>
      <c r="AH7776" s="5">
        <v>350.11044774756914</v>
      </c>
      <c r="AI7776" s="5">
        <v>1327.4726524662967</v>
      </c>
      <c r="AJ7776" s="5">
        <v>1321.670084749489</v>
      </c>
      <c r="AK7776" s="5">
        <v>19.54729170059176</v>
      </c>
      <c r="AL7776" s="5">
        <v>46.226713213434572</v>
      </c>
      <c r="AM7776" s="5">
        <v>12.773502335346599</v>
      </c>
      <c r="AP7776" s="4">
        <v>1264748.046875</v>
      </c>
      <c r="AQ7776" s="4">
        <v>70787.687867119312</v>
      </c>
      <c r="AR7776" s="6">
        <v>1193960.3590078808</v>
      </c>
    </row>
    <row r="7777" spans="1:44" hidden="1" x14ac:dyDescent="0.25">
      <c r="A7777" s="3">
        <v>40957.875487037039</v>
      </c>
      <c r="B7777">
        <v>2012</v>
      </c>
      <c r="C7777">
        <v>2</v>
      </c>
      <c r="D7777">
        <v>18</v>
      </c>
      <c r="E7777">
        <v>21</v>
      </c>
      <c r="F7777" s="4">
        <v>495150.60803120612</v>
      </c>
      <c r="G7777" s="4">
        <v>105671.84750981969</v>
      </c>
      <c r="H7777" s="4">
        <v>18189.336080342582</v>
      </c>
      <c r="I7777" s="4">
        <v>192412.7256256784</v>
      </c>
      <c r="J7777" s="4">
        <v>38062.645215290519</v>
      </c>
      <c r="K7777" s="4">
        <v>45601.582765928149</v>
      </c>
      <c r="L7777" s="4">
        <v>25611.531136187292</v>
      </c>
      <c r="M7777" s="4">
        <v>4492.0221932041013</v>
      </c>
      <c r="N7777" s="4">
        <v>10125.016367945953</v>
      </c>
      <c r="O7777" s="4">
        <v>138290.39712342899</v>
      </c>
      <c r="P7777" s="4">
        <v>46727.135484983475</v>
      </c>
      <c r="Q7777" s="4">
        <v>5948.684298825171</v>
      </c>
      <c r="R7777" s="4">
        <v>21895.653507639388</v>
      </c>
      <c r="S7777" s="4">
        <v>23829.368321732658</v>
      </c>
      <c r="T7777" s="4">
        <v>352.43259191573304</v>
      </c>
      <c r="U7777" s="4">
        <v>833.45563176216399</v>
      </c>
      <c r="V7777" s="4">
        <v>208.05978075082484</v>
      </c>
      <c r="W7777" s="5">
        <v>29307.523012077141</v>
      </c>
      <c r="X7777" s="5">
        <v>6254.622436871904</v>
      </c>
      <c r="Y7777" s="5">
        <v>1076.6105849464057</v>
      </c>
      <c r="Z7777" s="5">
        <v>11388.737674206102</v>
      </c>
      <c r="AA7777" s="5">
        <v>2252.8940335610996</v>
      </c>
      <c r="AB7777" s="5">
        <v>2699.1170254512763</v>
      </c>
      <c r="AC7777" s="5">
        <v>1515.9236926576352</v>
      </c>
      <c r="AD7777" s="5">
        <v>265.87878851962029</v>
      </c>
      <c r="AE7777" s="5">
        <v>599.29069133351891</v>
      </c>
      <c r="AF7777" s="5">
        <v>8185.2853057362117</v>
      </c>
      <c r="AG7777" s="5">
        <v>2765.7374873470653</v>
      </c>
      <c r="AH7777" s="5">
        <v>352.09731978843314</v>
      </c>
      <c r="AI7777" s="5">
        <v>1295.9842089079418</v>
      </c>
      <c r="AJ7777" s="5">
        <v>1321.670084749489</v>
      </c>
      <c r="AK7777" s="5">
        <v>19.54729170059176</v>
      </c>
      <c r="AL7777" s="5">
        <v>46.226713213434572</v>
      </c>
      <c r="AM7777" s="5">
        <v>12.314872916117322</v>
      </c>
      <c r="AP7777" s="4">
        <v>1242761.962890625</v>
      </c>
      <c r="AQ7777" s="4">
        <v>69359.461223983992</v>
      </c>
      <c r="AR7777" s="6">
        <v>1173402.5016666411</v>
      </c>
    </row>
    <row r="7778" spans="1:44" hidden="1" x14ac:dyDescent="0.25">
      <c r="A7778" s="3">
        <v>40957.917153761577</v>
      </c>
      <c r="B7778">
        <v>2012</v>
      </c>
      <c r="C7778">
        <v>2</v>
      </c>
      <c r="D7778">
        <v>18</v>
      </c>
      <c r="E7778">
        <v>22</v>
      </c>
      <c r="F7778" s="4">
        <v>465844.45784552244</v>
      </c>
      <c r="G7778" s="4">
        <v>105502.12058035213</v>
      </c>
      <c r="H7778" s="4">
        <v>17709.667638476913</v>
      </c>
      <c r="I7778" s="4">
        <v>184229.55553792702</v>
      </c>
      <c r="J7778" s="4">
        <v>36738.348053709778</v>
      </c>
      <c r="K7778" s="4">
        <v>43427.683081784431</v>
      </c>
      <c r="L7778" s="4">
        <v>22806.812926974344</v>
      </c>
      <c r="M7778" s="4">
        <v>4453.3730106474832</v>
      </c>
      <c r="N7778" s="4">
        <v>9918.9107246807362</v>
      </c>
      <c r="O7778" s="4">
        <v>135048.20947522792</v>
      </c>
      <c r="P7778" s="4">
        <v>46955.90944507932</v>
      </c>
      <c r="Q7778" s="4">
        <v>6004.1271151099745</v>
      </c>
      <c r="R7778" s="4">
        <v>21418.204046115006</v>
      </c>
      <c r="S7778" s="4">
        <v>23829.368321732658</v>
      </c>
      <c r="T7778" s="4">
        <v>352.43259191573304</v>
      </c>
      <c r="U7778" s="4">
        <v>833.45563176216399</v>
      </c>
      <c r="V7778" s="4">
        <v>198.70732013592087</v>
      </c>
      <c r="W7778" s="5">
        <v>27394.667252779091</v>
      </c>
      <c r="X7778" s="5">
        <v>6204.2070890531759</v>
      </c>
      <c r="Y7778" s="5">
        <v>1041.4430051548763</v>
      </c>
      <c r="Z7778" s="5">
        <v>10833.88948197488</v>
      </c>
      <c r="AA7778" s="5">
        <v>2160.452493097825</v>
      </c>
      <c r="AB7778" s="5">
        <v>2553.8286600785059</v>
      </c>
      <c r="AC7778" s="5">
        <v>1341.1881169959661</v>
      </c>
      <c r="AD7778" s="5">
        <v>261.88713791600054</v>
      </c>
      <c r="AE7778" s="5">
        <v>583.29610717995672</v>
      </c>
      <c r="AF7778" s="5">
        <v>7941.708223314944</v>
      </c>
      <c r="AG7778" s="5">
        <v>2761.3111911833362</v>
      </c>
      <c r="AH7778" s="5">
        <v>353.08150970075377</v>
      </c>
      <c r="AI7778" s="5">
        <v>1259.5289331316171</v>
      </c>
      <c r="AJ7778" s="5">
        <v>1321.670084749489</v>
      </c>
      <c r="AK7778" s="5">
        <v>19.54729170059176</v>
      </c>
      <c r="AL7778" s="5">
        <v>46.226713213434572</v>
      </c>
      <c r="AM7778" s="5">
        <v>11.685275684057006</v>
      </c>
      <c r="AP7778" s="4">
        <v>1191360.9619140625</v>
      </c>
      <c r="AQ7778" s="4">
        <v>66089.61856690851</v>
      </c>
      <c r="AR7778" s="6">
        <v>1125271.3433471541</v>
      </c>
    </row>
    <row r="7779" spans="1:44" hidden="1" x14ac:dyDescent="0.25">
      <c r="A7779" s="3">
        <v>40957.958820486114</v>
      </c>
      <c r="B7779">
        <v>2012</v>
      </c>
      <c r="C7779">
        <v>2</v>
      </c>
      <c r="D7779">
        <v>18</v>
      </c>
      <c r="E7779">
        <v>23</v>
      </c>
      <c r="F7779" s="4">
        <v>458198.69481751986</v>
      </c>
      <c r="G7779" s="4">
        <v>100634.22711665012</v>
      </c>
      <c r="H7779" s="4">
        <v>16185.234207184001</v>
      </c>
      <c r="I7779" s="4">
        <v>169045.52127222184</v>
      </c>
      <c r="J7779" s="4">
        <v>33845.085992529872</v>
      </c>
      <c r="K7779" s="4">
        <v>39689.736405088595</v>
      </c>
      <c r="L7779" s="4">
        <v>20429.344782621502</v>
      </c>
      <c r="M7779" s="4">
        <v>4243.9621044263886</v>
      </c>
      <c r="N7779" s="4">
        <v>8953.8613198661478</v>
      </c>
      <c r="O7779" s="4">
        <v>125525.9403882039</v>
      </c>
      <c r="P7779" s="4">
        <v>44187.583874683267</v>
      </c>
      <c r="Q7779" s="4">
        <v>5631.9443961592442</v>
      </c>
      <c r="R7779" s="4">
        <v>19830.366801131942</v>
      </c>
      <c r="S7779" s="4">
        <v>23829.368321732658</v>
      </c>
      <c r="T7779" s="4">
        <v>352.43259191573304</v>
      </c>
      <c r="U7779" s="4">
        <v>833.45563176216399</v>
      </c>
      <c r="V7779" s="4">
        <v>177.35363228109958</v>
      </c>
      <c r="W7779" s="5">
        <v>26741.346977091842</v>
      </c>
      <c r="X7779" s="5">
        <v>5873.2048247530447</v>
      </c>
      <c r="Y7779" s="5">
        <v>944.60104041146246</v>
      </c>
      <c r="Z7779" s="5">
        <v>9865.8180182380493</v>
      </c>
      <c r="AA7779" s="5">
        <v>1975.2635662923453</v>
      </c>
      <c r="AB7779" s="5">
        <v>2316.3684764760828</v>
      </c>
      <c r="AC7779" s="5">
        <v>1192.2954026839661</v>
      </c>
      <c r="AD7779" s="5">
        <v>247.68569722201559</v>
      </c>
      <c r="AE7779" s="5">
        <v>522.56437010293052</v>
      </c>
      <c r="AF7779" s="5">
        <v>7325.9325365026289</v>
      </c>
      <c r="AG7779" s="5">
        <v>2578.8714063073585</v>
      </c>
      <c r="AH7779" s="5">
        <v>328.6909826606161</v>
      </c>
      <c r="AI7779" s="5">
        <v>1157.3379088809131</v>
      </c>
      <c r="AJ7779" s="5">
        <v>1321.670084749489</v>
      </c>
      <c r="AK7779" s="5">
        <v>19.54729170059176</v>
      </c>
      <c r="AL7779" s="5">
        <v>46.226713213434572</v>
      </c>
      <c r="AM7779" s="5">
        <v>10.35069517246276</v>
      </c>
      <c r="AP7779" s="4">
        <v>1134061.8896484375</v>
      </c>
      <c r="AQ7779" s="4">
        <v>62467.775992459232</v>
      </c>
      <c r="AR7779" s="6">
        <v>1071594.1136559783</v>
      </c>
    </row>
    <row r="7780" spans="1:44" hidden="1" x14ac:dyDescent="0.25">
      <c r="A7780" s="3">
        <v>40958.000487210651</v>
      </c>
      <c r="B7780">
        <v>2012</v>
      </c>
      <c r="C7780">
        <v>2</v>
      </c>
      <c r="D7780">
        <v>19</v>
      </c>
      <c r="E7780">
        <v>0</v>
      </c>
      <c r="F7780" s="4">
        <v>398298.98990903492</v>
      </c>
      <c r="G7780" s="4">
        <v>102578.89714081571</v>
      </c>
      <c r="H7780" s="4">
        <v>16913.09550533181</v>
      </c>
      <c r="I7780" s="4">
        <v>174594.56899165516</v>
      </c>
      <c r="J7780" s="4">
        <v>35025.986617769689</v>
      </c>
      <c r="K7780" s="4">
        <v>40593.522832578994</v>
      </c>
      <c r="L7780" s="4">
        <v>21130.859378908663</v>
      </c>
      <c r="M7780" s="4">
        <v>4456.0680864684391</v>
      </c>
      <c r="N7780" s="4">
        <v>9378.9665384497293</v>
      </c>
      <c r="O7780" s="4">
        <v>130856.19494762509</v>
      </c>
      <c r="P7780" s="4">
        <v>46590.149499770108</v>
      </c>
      <c r="Q7780" s="4">
        <v>5884.4625944818745</v>
      </c>
      <c r="R7780" s="4">
        <v>20777.90410631998</v>
      </c>
      <c r="S7780" s="4">
        <v>23829.368321732658</v>
      </c>
      <c r="T7780" s="4">
        <v>352.43259191573304</v>
      </c>
      <c r="U7780" s="4">
        <v>833.45563176216399</v>
      </c>
      <c r="V7780" s="4">
        <v>179.58407592548843</v>
      </c>
      <c r="W7780" s="5">
        <v>23130.98732462183</v>
      </c>
      <c r="X7780" s="5">
        <v>5957.2111143937191</v>
      </c>
      <c r="Y7780" s="5">
        <v>982.21840292212664</v>
      </c>
      <c r="Z7780" s="5">
        <v>10139.480301509491</v>
      </c>
      <c r="AA7780" s="5">
        <v>2034.1142533980264</v>
      </c>
      <c r="AB7780" s="5">
        <v>2357.445752791331</v>
      </c>
      <c r="AC7780" s="5">
        <v>1227.1626412196817</v>
      </c>
      <c r="AD7780" s="5">
        <v>258.78361993660491</v>
      </c>
      <c r="AE7780" s="5">
        <v>544.67814786193571</v>
      </c>
      <c r="AF7780" s="5">
        <v>7599.3991031035221</v>
      </c>
      <c r="AG7780" s="5">
        <v>2705.696436181127</v>
      </c>
      <c r="AH7780" s="5">
        <v>341.73681865539663</v>
      </c>
      <c r="AI7780" s="5">
        <v>1206.6649644912725</v>
      </c>
      <c r="AJ7780" s="5">
        <v>1321.670084749489</v>
      </c>
      <c r="AK7780" s="5">
        <v>19.54729170059176</v>
      </c>
      <c r="AL7780" s="5">
        <v>46.226713213434572</v>
      </c>
      <c r="AM7780" s="5">
        <v>10.429243079137846</v>
      </c>
      <c r="AP7780" s="4">
        <v>1092157.958984375</v>
      </c>
      <c r="AQ7780" s="4">
        <v>59883.452213828721</v>
      </c>
      <c r="AR7780" s="6">
        <v>1032274.5067705463</v>
      </c>
    </row>
    <row r="7781" spans="1:44" hidden="1" x14ac:dyDescent="0.25">
      <c r="A7781" s="3">
        <v>40958.042153935188</v>
      </c>
      <c r="B7781">
        <v>2012</v>
      </c>
      <c r="C7781">
        <v>2</v>
      </c>
      <c r="D7781">
        <v>19</v>
      </c>
      <c r="E7781">
        <v>1</v>
      </c>
      <c r="F7781" s="4">
        <v>374465.83721449919</v>
      </c>
      <c r="G7781" s="4">
        <v>102438.5907713312</v>
      </c>
      <c r="H7781" s="4">
        <v>16870.161494384509</v>
      </c>
      <c r="I7781" s="4">
        <v>172381.23253791768</v>
      </c>
      <c r="J7781" s="4">
        <v>34957.69580890108</v>
      </c>
      <c r="K7781" s="4">
        <v>39779.250041314626</v>
      </c>
      <c r="L7781" s="4">
        <v>21506.676239558379</v>
      </c>
      <c r="M7781" s="4">
        <v>4296.8394938702377</v>
      </c>
      <c r="N7781" s="4">
        <v>9261.0754424689312</v>
      </c>
      <c r="O7781" s="4">
        <v>131070.78090114544</v>
      </c>
      <c r="P7781" s="4">
        <v>46510.478932294965</v>
      </c>
      <c r="Q7781" s="4">
        <v>5919.2319192213927</v>
      </c>
      <c r="R7781" s="4">
        <v>20340.576464462985</v>
      </c>
      <c r="S7781" s="4">
        <v>23829.368321732658</v>
      </c>
      <c r="T7781" s="4">
        <v>352.43259191573304</v>
      </c>
      <c r="U7781" s="4">
        <v>833.45563176216399</v>
      </c>
      <c r="V7781" s="4">
        <v>174.74472909394339</v>
      </c>
      <c r="W7781" s="5">
        <v>21693.705002009119</v>
      </c>
      <c r="X7781" s="5">
        <v>5934.513507414682</v>
      </c>
      <c r="Y7781" s="5">
        <v>977.32895881178763</v>
      </c>
      <c r="Z7781" s="5">
        <v>9986.4586697083232</v>
      </c>
      <c r="AA7781" s="5">
        <v>2025.1832478749466</v>
      </c>
      <c r="AB7781" s="5">
        <v>2304.5074605914542</v>
      </c>
      <c r="AC7781" s="5">
        <v>1245.9333897726069</v>
      </c>
      <c r="AD7781" s="5">
        <v>248.92622812907931</v>
      </c>
      <c r="AE7781" s="5">
        <v>536.51633522763711</v>
      </c>
      <c r="AF7781" s="5">
        <v>7593.2450244417751</v>
      </c>
      <c r="AG7781" s="5">
        <v>2694.4637112020628</v>
      </c>
      <c r="AH7781" s="5">
        <v>342.9153165192746</v>
      </c>
      <c r="AI7781" s="5">
        <v>1178.3784301212725</v>
      </c>
      <c r="AJ7781" s="5">
        <v>1321.670084749489</v>
      </c>
      <c r="AK7781" s="5">
        <v>19.54729170059176</v>
      </c>
      <c r="AL7781" s="5">
        <v>46.226713213434572</v>
      </c>
      <c r="AM7781" s="5">
        <v>10.123381699699753</v>
      </c>
      <c r="AP7781" s="4">
        <v>1063148.0712890625</v>
      </c>
      <c r="AQ7781" s="4">
        <v>58159.64275318724</v>
      </c>
      <c r="AR7781" s="6">
        <v>1004988.4285358753</v>
      </c>
    </row>
    <row r="7782" spans="1:44" hidden="1" x14ac:dyDescent="0.25">
      <c r="A7782" s="3">
        <v>40958.083820659725</v>
      </c>
      <c r="B7782">
        <v>2012</v>
      </c>
      <c r="C7782">
        <v>2</v>
      </c>
      <c r="D7782">
        <v>19</v>
      </c>
      <c r="E7782">
        <v>2</v>
      </c>
      <c r="F7782" s="4">
        <v>370602.57560328941</v>
      </c>
      <c r="G7782" s="4">
        <v>103366.41177418396</v>
      </c>
      <c r="H7782" s="4">
        <v>16635.808973830499</v>
      </c>
      <c r="I7782" s="4">
        <v>166853.73340842637</v>
      </c>
      <c r="J7782" s="4">
        <v>33974.973072000328</v>
      </c>
      <c r="K7782" s="4">
        <v>38815.401274957461</v>
      </c>
      <c r="L7782" s="4">
        <v>21069.982021365235</v>
      </c>
      <c r="M7782" s="4">
        <v>4236.6249788493269</v>
      </c>
      <c r="N7782" s="4">
        <v>9133.3034398591662</v>
      </c>
      <c r="O7782" s="4">
        <v>128040.62186763414</v>
      </c>
      <c r="P7782" s="4">
        <v>45265.662664812167</v>
      </c>
      <c r="Q7782" s="4">
        <v>5783.9296519972877</v>
      </c>
      <c r="R7782" s="4">
        <v>20190.252981693266</v>
      </c>
      <c r="S7782" s="4">
        <v>23829.368321732658</v>
      </c>
      <c r="T7782" s="4">
        <v>352.43259191573304</v>
      </c>
      <c r="U7782" s="4">
        <v>833.45563176216399</v>
      </c>
      <c r="V7782" s="4">
        <v>168.80325579658921</v>
      </c>
      <c r="W7782" s="5">
        <v>21533.856000865562</v>
      </c>
      <c r="X7782" s="5">
        <v>6006.1035000850525</v>
      </c>
      <c r="Y7782" s="5">
        <v>966.62338171077033</v>
      </c>
      <c r="Z7782" s="5">
        <v>9695.0331836602963</v>
      </c>
      <c r="AA7782" s="5">
        <v>1974.1152002917881</v>
      </c>
      <c r="AB7782" s="5">
        <v>2255.3681941095733</v>
      </c>
      <c r="AC7782" s="5">
        <v>1224.2709270174812</v>
      </c>
      <c r="AD7782" s="5">
        <v>246.16901832293084</v>
      </c>
      <c r="AE7782" s="5">
        <v>530.69043237483572</v>
      </c>
      <c r="AF7782" s="5">
        <v>7439.7980345132792</v>
      </c>
      <c r="AG7782" s="5">
        <v>2630.1605163457748</v>
      </c>
      <c r="AH7782" s="5">
        <v>336.07512857269137</v>
      </c>
      <c r="AI7782" s="5">
        <v>1173.1542869638124</v>
      </c>
      <c r="AJ7782" s="5">
        <v>1321.670084749489</v>
      </c>
      <c r="AK7782" s="5">
        <v>19.54729170059176</v>
      </c>
      <c r="AL7782" s="5">
        <v>46.226713213434572</v>
      </c>
      <c r="AM7782" s="5">
        <v>9.8083101470187497</v>
      </c>
      <c r="AP7782" s="4">
        <v>1046562.01171875</v>
      </c>
      <c r="AQ7782" s="4">
        <v>57408.670204644375</v>
      </c>
      <c r="AR7782" s="6">
        <v>989153.34151410568</v>
      </c>
    </row>
    <row r="7783" spans="1:44" hidden="1" x14ac:dyDescent="0.25">
      <c r="A7783" s="3">
        <v>40958.125487384263</v>
      </c>
      <c r="B7783">
        <v>2012</v>
      </c>
      <c r="C7783">
        <v>2</v>
      </c>
      <c r="D7783">
        <v>19</v>
      </c>
      <c r="E7783">
        <v>3</v>
      </c>
      <c r="F7783" s="4">
        <v>358930.01444488572</v>
      </c>
      <c r="G7783" s="4">
        <v>103177.33874181332</v>
      </c>
      <c r="H7783" s="4">
        <v>16955.228085469767</v>
      </c>
      <c r="I7783" s="4">
        <v>169580.91555086826</v>
      </c>
      <c r="J7783" s="4">
        <v>33913.118573110252</v>
      </c>
      <c r="K7783" s="4">
        <v>39223.323876487826</v>
      </c>
      <c r="L7783" s="4">
        <v>21592.520559908906</v>
      </c>
      <c r="M7783" s="4">
        <v>4305.3630580958079</v>
      </c>
      <c r="N7783" s="4">
        <v>9220.8744270326169</v>
      </c>
      <c r="O7783" s="4">
        <v>129852.53513103104</v>
      </c>
      <c r="P7783" s="4">
        <v>45879.709033378131</v>
      </c>
      <c r="Q7783" s="4">
        <v>5518.2912804792668</v>
      </c>
      <c r="R7783" s="4">
        <v>20738.985577721942</v>
      </c>
      <c r="S7783" s="4">
        <v>23829.368321732658</v>
      </c>
      <c r="T7783" s="4">
        <v>352.43259191573304</v>
      </c>
      <c r="U7783" s="4">
        <v>833.45563176216399</v>
      </c>
      <c r="V7783" s="4">
        <v>170.51381105312481</v>
      </c>
      <c r="W7783" s="5">
        <v>20957.99368341779</v>
      </c>
      <c r="X7783" s="5">
        <v>6024.5449714398846</v>
      </c>
      <c r="Y7783" s="5">
        <v>990.01908120098858</v>
      </c>
      <c r="Z7783" s="5">
        <v>9901.8627975149102</v>
      </c>
      <c r="AA7783" s="5">
        <v>1980.1936205849963</v>
      </c>
      <c r="AB7783" s="5">
        <v>2290.2575459381319</v>
      </c>
      <c r="AC7783" s="5">
        <v>1260.7914949757628</v>
      </c>
      <c r="AD7783" s="5">
        <v>251.39099029080353</v>
      </c>
      <c r="AE7783" s="5">
        <v>538.40865968318803</v>
      </c>
      <c r="AF7783" s="5">
        <v>7582.1149013154427</v>
      </c>
      <c r="AG7783" s="5">
        <v>2678.9251760003817</v>
      </c>
      <c r="AH7783" s="5">
        <v>322.21410621903442</v>
      </c>
      <c r="AI7783" s="5">
        <v>1210.9534205731072</v>
      </c>
      <c r="AJ7783" s="5">
        <v>1321.670084749489</v>
      </c>
      <c r="AK7783" s="5">
        <v>19.54729170059176</v>
      </c>
      <c r="AL7783" s="5">
        <v>46.226713213434572</v>
      </c>
      <c r="AM7783" s="5">
        <v>9.9563347481925923</v>
      </c>
      <c r="AP7783" s="4">
        <v>1041461.0595703125</v>
      </c>
      <c r="AQ7783" s="4">
        <v>57387.070873566132</v>
      </c>
      <c r="AR7783" s="6">
        <v>984073.98869674641</v>
      </c>
    </row>
    <row r="7784" spans="1:44" hidden="1" x14ac:dyDescent="0.25">
      <c r="A7784" s="3">
        <v>40958.1671541088</v>
      </c>
      <c r="B7784">
        <v>2012</v>
      </c>
      <c r="C7784">
        <v>2</v>
      </c>
      <c r="D7784">
        <v>19</v>
      </c>
      <c r="E7784">
        <v>4</v>
      </c>
      <c r="F7784" s="4">
        <v>383203.865955549</v>
      </c>
      <c r="G7784" s="4">
        <v>99838.832360012369</v>
      </c>
      <c r="H7784" s="4">
        <v>16312.603108622348</v>
      </c>
      <c r="I7784" s="4">
        <v>163292.45349358924</v>
      </c>
      <c r="J7784" s="4">
        <v>32004.324293470654</v>
      </c>
      <c r="K7784" s="4">
        <v>37579.005782179949</v>
      </c>
      <c r="L7784" s="4">
        <v>20487.048535033347</v>
      </c>
      <c r="M7784" s="4">
        <v>4102.7529831965994</v>
      </c>
      <c r="N7784" s="4">
        <v>8717.3420904510058</v>
      </c>
      <c r="O7784" s="4">
        <v>121780.10304961873</v>
      </c>
      <c r="P7784" s="4">
        <v>43755.512602616953</v>
      </c>
      <c r="Q7784" s="4">
        <v>5174.5081305888671</v>
      </c>
      <c r="R7784" s="4">
        <v>20138.862630300577</v>
      </c>
      <c r="S7784" s="4">
        <v>23829.368321732658</v>
      </c>
      <c r="T7784" s="4">
        <v>352.43259191573304</v>
      </c>
      <c r="U7784" s="4">
        <v>833.45563176216399</v>
      </c>
      <c r="V7784" s="4">
        <v>162.61857113053665</v>
      </c>
      <c r="W7784" s="5">
        <v>22397.891988031519</v>
      </c>
      <c r="X7784" s="5">
        <v>5835.4823165331427</v>
      </c>
      <c r="Y7784" s="5">
        <v>953.4557318712765</v>
      </c>
      <c r="Z7784" s="5">
        <v>9544.2845460080116</v>
      </c>
      <c r="AA7784" s="5">
        <v>1870.6215212302679</v>
      </c>
      <c r="AB7784" s="5">
        <v>2196.4562137912067</v>
      </c>
      <c r="AC7784" s="5">
        <v>1197.4479931120111</v>
      </c>
      <c r="AD7784" s="5">
        <v>239.80190790108304</v>
      </c>
      <c r="AE7784" s="5">
        <v>509.52013774122833</v>
      </c>
      <c r="AF7784" s="5">
        <v>7117.9281753726018</v>
      </c>
      <c r="AG7784" s="5">
        <v>2557.4670096570694</v>
      </c>
      <c r="AH7784" s="5">
        <v>302.44495031677036</v>
      </c>
      <c r="AI7784" s="5">
        <v>1177.0968667826535</v>
      </c>
      <c r="AJ7784" s="5">
        <v>1321.670084749489</v>
      </c>
      <c r="AK7784" s="5">
        <v>19.54729170059176</v>
      </c>
      <c r="AL7784" s="5">
        <v>46.226713213434572</v>
      </c>
      <c r="AM7784" s="5">
        <v>9.5048967795441879</v>
      </c>
      <c r="AP7784" s="4">
        <v>1038861.9384765625</v>
      </c>
      <c r="AQ7784" s="4">
        <v>57296.848344791913</v>
      </c>
      <c r="AR7784" s="6">
        <v>981565.09013177059</v>
      </c>
    </row>
    <row r="7785" spans="1:44" hidden="1" x14ac:dyDescent="0.25">
      <c r="A7785" s="3">
        <v>40958.20882083333</v>
      </c>
      <c r="B7785">
        <v>2012</v>
      </c>
      <c r="C7785">
        <v>2</v>
      </c>
      <c r="D7785">
        <v>19</v>
      </c>
      <c r="E7785">
        <v>5</v>
      </c>
      <c r="F7785" s="4">
        <v>398075.2243078844</v>
      </c>
      <c r="G7785" s="4">
        <v>100842.05743187731</v>
      </c>
      <c r="H7785" s="4">
        <v>16558.379018558549</v>
      </c>
      <c r="I7785" s="4">
        <v>167950.57684432311</v>
      </c>
      <c r="J7785" s="4">
        <v>32183.383353533689</v>
      </c>
      <c r="K7785" s="4">
        <v>37894.652963955326</v>
      </c>
      <c r="L7785" s="4">
        <v>20898.855616527078</v>
      </c>
      <c r="M7785" s="4">
        <v>4114.0849142320276</v>
      </c>
      <c r="N7785" s="4">
        <v>8887.7439866006353</v>
      </c>
      <c r="O7785" s="4">
        <v>122315.35456747605</v>
      </c>
      <c r="P7785" s="4">
        <v>43490.876803774037</v>
      </c>
      <c r="Q7785" s="4">
        <v>5152.0343809916949</v>
      </c>
      <c r="R7785" s="4">
        <v>20496.269932731997</v>
      </c>
      <c r="S7785" s="4">
        <v>23829.368321732658</v>
      </c>
      <c r="T7785" s="4">
        <v>352.43259191573304</v>
      </c>
      <c r="U7785" s="4">
        <v>833.45563176216399</v>
      </c>
      <c r="V7785" s="4">
        <v>165.5054615073779</v>
      </c>
      <c r="W7785" s="5">
        <v>23348.955583868876</v>
      </c>
      <c r="X7785" s="5">
        <v>5914.8537165472189</v>
      </c>
      <c r="Y7785" s="5">
        <v>971.2256192718105</v>
      </c>
      <c r="Z7785" s="5">
        <v>9851.0791919827279</v>
      </c>
      <c r="AA7785" s="5">
        <v>1887.7044904434656</v>
      </c>
      <c r="AB7785" s="5">
        <v>2222.6969047367397</v>
      </c>
      <c r="AC7785" s="5">
        <v>1225.8146745816316</v>
      </c>
      <c r="AD7785" s="5">
        <v>241.31013452968119</v>
      </c>
      <c r="AE7785" s="5">
        <v>521.30734823987325</v>
      </c>
      <c r="AF7785" s="5">
        <v>7174.3620467379242</v>
      </c>
      <c r="AG7785" s="5">
        <v>2550.9413517517437</v>
      </c>
      <c r="AH7785" s="5">
        <v>302.19067799934385</v>
      </c>
      <c r="AI7785" s="5">
        <v>1202.2011596587272</v>
      </c>
      <c r="AJ7785" s="5">
        <v>1321.670084749489</v>
      </c>
      <c r="AK7785" s="5">
        <v>19.54729170059176</v>
      </c>
      <c r="AL7785" s="5">
        <v>46.226713213434572</v>
      </c>
      <c r="AM7785" s="5">
        <v>9.7076618529633727</v>
      </c>
      <c r="AP7785" s="4">
        <v>1062852.05078125</v>
      </c>
      <c r="AQ7785" s="4">
        <v>58811.794651866236</v>
      </c>
      <c r="AR7785" s="6">
        <v>1004040.2561293838</v>
      </c>
    </row>
    <row r="7786" spans="1:44" hidden="1" x14ac:dyDescent="0.25">
      <c r="A7786" s="3">
        <v>40958.250487557867</v>
      </c>
      <c r="B7786">
        <v>2012</v>
      </c>
      <c r="C7786">
        <v>2</v>
      </c>
      <c r="D7786">
        <v>19</v>
      </c>
      <c r="E7786">
        <v>6</v>
      </c>
      <c r="F7786" s="4">
        <v>453882.40324607311</v>
      </c>
      <c r="G7786" s="4">
        <v>96536.112060801926</v>
      </c>
      <c r="H7786" s="4">
        <v>16011.044023476628</v>
      </c>
      <c r="I7786" s="4">
        <v>164693.62062692665</v>
      </c>
      <c r="J7786" s="4">
        <v>30773.06548702842</v>
      </c>
      <c r="K7786" s="4">
        <v>37134.313138690712</v>
      </c>
      <c r="L7786" s="4">
        <v>20249.526614776474</v>
      </c>
      <c r="M7786" s="4">
        <v>3932.5248103895983</v>
      </c>
      <c r="N7786" s="4">
        <v>8851.93292555673</v>
      </c>
      <c r="O7786" s="4">
        <v>115867.24231439737</v>
      </c>
      <c r="P7786" s="4">
        <v>41553.767227551514</v>
      </c>
      <c r="Q7786" s="4">
        <v>4861.4662523441248</v>
      </c>
      <c r="R7786" s="4">
        <v>19986.074780863088</v>
      </c>
      <c r="S7786" s="4">
        <v>23829.368321732658</v>
      </c>
      <c r="T7786" s="4">
        <v>352.43259191573304</v>
      </c>
      <c r="U7786" s="4">
        <v>833.45563176216399</v>
      </c>
      <c r="V7786" s="4">
        <v>162.3117051520293</v>
      </c>
      <c r="W7786" s="5">
        <v>26778.93517859514</v>
      </c>
      <c r="X7786" s="5">
        <v>5695.6036823227014</v>
      </c>
      <c r="Y7786" s="5">
        <v>944.64713101878385</v>
      </c>
      <c r="Z7786" s="5">
        <v>9716.8776748226264</v>
      </c>
      <c r="AA7786" s="5">
        <v>1815.6022794235239</v>
      </c>
      <c r="AB7786" s="5">
        <v>2190.9141163675545</v>
      </c>
      <c r="AC7786" s="5">
        <v>1194.7164215580938</v>
      </c>
      <c r="AD7786" s="5">
        <v>232.01786681416431</v>
      </c>
      <c r="AE7786" s="5">
        <v>522.26157331382853</v>
      </c>
      <c r="AF7786" s="5">
        <v>6836.1349747626909</v>
      </c>
      <c r="AG7786" s="5">
        <v>2451.6606747799942</v>
      </c>
      <c r="AH7786" s="5">
        <v>286.8251527562993</v>
      </c>
      <c r="AI7786" s="5">
        <v>1179.1728368485019</v>
      </c>
      <c r="AJ7786" s="5">
        <v>1321.670084749489</v>
      </c>
      <c r="AK7786" s="5">
        <v>19.54729170059176</v>
      </c>
      <c r="AL7786" s="5">
        <v>46.226713213434572</v>
      </c>
      <c r="AM7786" s="5">
        <v>9.5763453262517402</v>
      </c>
      <c r="AP7786" s="4">
        <v>1100753.0517578125</v>
      </c>
      <c r="AQ7786" s="4">
        <v>61242.38999837367</v>
      </c>
      <c r="AR7786" s="6">
        <v>1039510.6617594388</v>
      </c>
    </row>
    <row r="7787" spans="1:44" hidden="1" x14ac:dyDescent="0.25">
      <c r="A7787" s="3">
        <v>40958.292154282404</v>
      </c>
      <c r="B7787">
        <v>2012</v>
      </c>
      <c r="C7787">
        <v>2</v>
      </c>
      <c r="D7787">
        <v>19</v>
      </c>
      <c r="E7787">
        <v>7</v>
      </c>
      <c r="F7787" s="4">
        <v>491711.56478109286</v>
      </c>
      <c r="G7787" s="4">
        <v>103411.5040913353</v>
      </c>
      <c r="H7787" s="4">
        <v>16570.727282645588</v>
      </c>
      <c r="I7787" s="4">
        <v>171928.12719694115</v>
      </c>
      <c r="J7787" s="4">
        <v>31664.649344456753</v>
      </c>
      <c r="K7787" s="4">
        <v>39850.228282596807</v>
      </c>
      <c r="L7787" s="4">
        <v>20894.386762629059</v>
      </c>
      <c r="M7787" s="4">
        <v>3883.3095618715151</v>
      </c>
      <c r="N7787" s="4">
        <v>9217.320435516147</v>
      </c>
      <c r="O7787" s="4">
        <v>119089.01283309978</v>
      </c>
      <c r="P7787" s="4">
        <v>42116.426076963849</v>
      </c>
      <c r="Q7787" s="4">
        <v>4965.1081687048245</v>
      </c>
      <c r="R7787" s="4">
        <v>20232.45653394629</v>
      </c>
      <c r="S7787" s="4">
        <v>0</v>
      </c>
      <c r="T7787" s="4">
        <v>352.43259191573304</v>
      </c>
      <c r="U7787" s="4">
        <v>0</v>
      </c>
      <c r="V7787" s="4">
        <v>172.20213383350332</v>
      </c>
      <c r="W7787" s="5">
        <v>29064.129769310544</v>
      </c>
      <c r="X7787" s="5">
        <v>6112.456142633574</v>
      </c>
      <c r="Y7787" s="5">
        <v>979.4639837870759</v>
      </c>
      <c r="Z7787" s="5">
        <v>10162.342636929916</v>
      </c>
      <c r="AA7787" s="5">
        <v>1871.6368366416596</v>
      </c>
      <c r="AB7787" s="5">
        <v>2355.4707456548686</v>
      </c>
      <c r="AC7787" s="5">
        <v>1235.0272228996112</v>
      </c>
      <c r="AD7787" s="5">
        <v>229.53499800413488</v>
      </c>
      <c r="AE7787" s="5">
        <v>544.81817482251779</v>
      </c>
      <c r="AF7787" s="5">
        <v>7039.1236875244431</v>
      </c>
      <c r="AG7787" s="5">
        <v>2489.4213612108229</v>
      </c>
      <c r="AH7787" s="5">
        <v>293.47804377581662</v>
      </c>
      <c r="AI7787" s="5">
        <v>1195.9017935979225</v>
      </c>
      <c r="AJ7787" s="5">
        <v>0</v>
      </c>
      <c r="AK7787" s="5">
        <v>19.54729170059176</v>
      </c>
      <c r="AL7787" s="5">
        <v>0</v>
      </c>
      <c r="AM7787" s="5">
        <v>10.178538644941728</v>
      </c>
      <c r="AP7787" s="4">
        <v>1139661.9873046875</v>
      </c>
      <c r="AQ7787" s="4">
        <v>63602.531227138432</v>
      </c>
      <c r="AR7787" s="6">
        <v>1076059.4560775491</v>
      </c>
    </row>
    <row r="7788" spans="1:44" hidden="1" x14ac:dyDescent="0.25">
      <c r="A7788" s="3">
        <v>40958.333821006941</v>
      </c>
      <c r="B7788">
        <v>2012</v>
      </c>
      <c r="C7788">
        <v>2</v>
      </c>
      <c r="D7788">
        <v>19</v>
      </c>
      <c r="E7788">
        <v>8</v>
      </c>
      <c r="F7788" s="4">
        <v>527657.11906275363</v>
      </c>
      <c r="G7788" s="4">
        <v>104092.66916139745</v>
      </c>
      <c r="H7788" s="4">
        <v>16027.413767421442</v>
      </c>
      <c r="I7788" s="4">
        <v>169488.99433072293</v>
      </c>
      <c r="J7788" s="4">
        <v>30016.967826571883</v>
      </c>
      <c r="K7788" s="4">
        <v>39075.61525921696</v>
      </c>
      <c r="L7788" s="4">
        <v>20394.282672175668</v>
      </c>
      <c r="M7788" s="4">
        <v>3742.5740414607799</v>
      </c>
      <c r="N7788" s="4">
        <v>9176.205586048196</v>
      </c>
      <c r="O7788" s="4">
        <v>125006.84658333809</v>
      </c>
      <c r="P7788" s="4">
        <v>41113.460036412303</v>
      </c>
      <c r="Q7788" s="4">
        <v>5181.418287825044</v>
      </c>
      <c r="R7788" s="4">
        <v>19737.286523624498</v>
      </c>
      <c r="S7788" s="4">
        <v>0</v>
      </c>
      <c r="T7788" s="4">
        <v>352.43259191573304</v>
      </c>
      <c r="U7788" s="4">
        <v>0</v>
      </c>
      <c r="V7788" s="4">
        <v>174.11180769439923</v>
      </c>
      <c r="W7788" s="5">
        <v>31161.648097793095</v>
      </c>
      <c r="X7788" s="5">
        <v>6147.3616270525436</v>
      </c>
      <c r="Y7788" s="5">
        <v>946.52494905259368</v>
      </c>
      <c r="Z7788" s="5">
        <v>10009.447815589327</v>
      </c>
      <c r="AA7788" s="5">
        <v>1772.7007834858127</v>
      </c>
      <c r="AB7788" s="5">
        <v>2307.6739191453194</v>
      </c>
      <c r="AC7788" s="5">
        <v>1204.4174841535228</v>
      </c>
      <c r="AD7788" s="5">
        <v>221.0237880748958</v>
      </c>
      <c r="AE7788" s="5">
        <v>541.91572332681812</v>
      </c>
      <c r="AF7788" s="5">
        <v>7382.4823399786501</v>
      </c>
      <c r="AG7788" s="5">
        <v>2428.0221519857723</v>
      </c>
      <c r="AH7788" s="5">
        <v>305.99707177166164</v>
      </c>
      <c r="AI7788" s="5">
        <v>1165.6175096186921</v>
      </c>
      <c r="AJ7788" s="5">
        <v>0</v>
      </c>
      <c r="AK7788" s="5">
        <v>19.54729170059176</v>
      </c>
      <c r="AL7788" s="5">
        <v>0</v>
      </c>
      <c r="AM7788" s="5">
        <v>10.282455566373645</v>
      </c>
      <c r="AP7788" s="4">
        <v>1176862.060546875</v>
      </c>
      <c r="AQ7788" s="4">
        <v>65624.663008295684</v>
      </c>
      <c r="AR7788" s="6">
        <v>1111237.3975385793</v>
      </c>
    </row>
    <row r="7789" spans="1:44" hidden="1" x14ac:dyDescent="0.25">
      <c r="A7789" s="3">
        <v>40958.375487731479</v>
      </c>
      <c r="B7789">
        <v>2012</v>
      </c>
      <c r="C7789">
        <v>2</v>
      </c>
      <c r="D7789">
        <v>19</v>
      </c>
      <c r="E7789">
        <v>9</v>
      </c>
      <c r="F7789" s="4">
        <v>542520.8357540085</v>
      </c>
      <c r="G7789" s="4">
        <v>107335.375298599</v>
      </c>
      <c r="H7789" s="4">
        <v>16679.075356583937</v>
      </c>
      <c r="I7789" s="4">
        <v>178151.50575860118</v>
      </c>
      <c r="J7789" s="4">
        <v>31401.568485466079</v>
      </c>
      <c r="K7789" s="4">
        <v>41515.055659994236</v>
      </c>
      <c r="L7789" s="4">
        <v>20701.315909068369</v>
      </c>
      <c r="M7789" s="4">
        <v>3874.6424420234471</v>
      </c>
      <c r="N7789" s="4">
        <v>9398.3874683561971</v>
      </c>
      <c r="O7789" s="4">
        <v>131664.36795308377</v>
      </c>
      <c r="P7789" s="4">
        <v>42285.020116983636</v>
      </c>
      <c r="Q7789" s="4">
        <v>5903.9884865589629</v>
      </c>
      <c r="R7789" s="4">
        <v>20768.509967420887</v>
      </c>
      <c r="S7789" s="4">
        <v>0</v>
      </c>
      <c r="T7789" s="4">
        <v>352.43259191573304</v>
      </c>
      <c r="U7789" s="4">
        <v>0</v>
      </c>
      <c r="V7789" s="4">
        <v>187.82923078403542</v>
      </c>
      <c r="W7789" s="5">
        <v>32011.854836536739</v>
      </c>
      <c r="X7789" s="5">
        <v>6333.405514478538</v>
      </c>
      <c r="Y7789" s="5">
        <v>984.16153617502277</v>
      </c>
      <c r="Z7789" s="5">
        <v>10511.965191767555</v>
      </c>
      <c r="AA7789" s="5">
        <v>1852.8734488127532</v>
      </c>
      <c r="AB7789" s="5">
        <v>2449.6274571122017</v>
      </c>
      <c r="AC7789" s="5">
        <v>1221.4969013777438</v>
      </c>
      <c r="AD7789" s="5">
        <v>228.62622635525636</v>
      </c>
      <c r="AE7789" s="5">
        <v>554.55900586085772</v>
      </c>
      <c r="AF7789" s="5">
        <v>7768.9562433129759</v>
      </c>
      <c r="AG7789" s="5">
        <v>2495.0597959313759</v>
      </c>
      <c r="AH7789" s="5">
        <v>348.36933428674001</v>
      </c>
      <c r="AI7789" s="5">
        <v>1225.4617379335029</v>
      </c>
      <c r="AJ7789" s="5">
        <v>0</v>
      </c>
      <c r="AK7789" s="5">
        <v>19.54729170059176</v>
      </c>
      <c r="AL7789" s="5">
        <v>0</v>
      </c>
      <c r="AM7789" s="5">
        <v>11.083006722792902</v>
      </c>
      <c r="AP7789" s="4">
        <v>1220756.9580078125</v>
      </c>
      <c r="AQ7789" s="4">
        <v>68017.047528364652</v>
      </c>
      <c r="AR7789" s="6">
        <v>1152739.9104794478</v>
      </c>
    </row>
    <row r="7790" spans="1:44" hidden="1" x14ac:dyDescent="0.25">
      <c r="A7790" s="3">
        <v>40958.417154456016</v>
      </c>
      <c r="B7790">
        <v>2012</v>
      </c>
      <c r="C7790">
        <v>2</v>
      </c>
      <c r="D7790">
        <v>19</v>
      </c>
      <c r="E7790">
        <v>10</v>
      </c>
      <c r="F7790" s="4">
        <v>562087.11398813408</v>
      </c>
      <c r="G7790" s="4">
        <v>110020.66106697632</v>
      </c>
      <c r="H7790" s="4">
        <v>17027.064135218188</v>
      </c>
      <c r="I7790" s="4">
        <v>183548.17257560577</v>
      </c>
      <c r="J7790" s="4">
        <v>31949.742950368898</v>
      </c>
      <c r="K7790" s="4">
        <v>42262.793013107905</v>
      </c>
      <c r="L7790" s="4">
        <v>20958.695476088378</v>
      </c>
      <c r="M7790" s="4">
        <v>3895.4729082683803</v>
      </c>
      <c r="N7790" s="4">
        <v>9474.0619077984229</v>
      </c>
      <c r="O7790" s="4">
        <v>139341.70805278921</v>
      </c>
      <c r="P7790" s="4">
        <v>42847.809566801465</v>
      </c>
      <c r="Q7790" s="4">
        <v>5961.8829092194201</v>
      </c>
      <c r="R7790" s="4">
        <v>21039.595414205261</v>
      </c>
      <c r="S7790" s="4">
        <v>0</v>
      </c>
      <c r="T7790" s="4">
        <v>352.43259191573304</v>
      </c>
      <c r="U7790" s="4">
        <v>0</v>
      </c>
      <c r="V7790" s="4">
        <v>196.70892580633517</v>
      </c>
      <c r="W7790" s="5">
        <v>33172.337721975782</v>
      </c>
      <c r="X7790" s="5">
        <v>6493.0193816644169</v>
      </c>
      <c r="Y7790" s="5">
        <v>1004.8754149505783</v>
      </c>
      <c r="Z7790" s="5">
        <v>10832.345765282966</v>
      </c>
      <c r="AA7790" s="5">
        <v>1885.5576598440323</v>
      </c>
      <c r="AB7790" s="5">
        <v>2494.1963763545195</v>
      </c>
      <c r="AC7790" s="5">
        <v>1236.9060012991629</v>
      </c>
      <c r="AD7790" s="5">
        <v>229.89664712828451</v>
      </c>
      <c r="AE7790" s="5">
        <v>559.12468616213471</v>
      </c>
      <c r="AF7790" s="5">
        <v>8223.4409636041837</v>
      </c>
      <c r="AG7790" s="5">
        <v>2528.7219262365948</v>
      </c>
      <c r="AH7790" s="5">
        <v>351.84865192920449</v>
      </c>
      <c r="AI7790" s="5">
        <v>1241.6804214950987</v>
      </c>
      <c r="AJ7790" s="5">
        <v>0</v>
      </c>
      <c r="AK7790" s="5">
        <v>19.54729170059176</v>
      </c>
      <c r="AL7790" s="5">
        <v>0</v>
      </c>
      <c r="AM7790" s="5">
        <v>11.609045568535448</v>
      </c>
      <c r="AP7790" s="4">
        <v>1261249.0234375</v>
      </c>
      <c r="AQ7790" s="4">
        <v>70285.107955196087</v>
      </c>
      <c r="AR7790" s="6">
        <v>1190963.9154823038</v>
      </c>
    </row>
    <row r="7791" spans="1:44" hidden="1" x14ac:dyDescent="0.25">
      <c r="A7791" s="3">
        <v>40958.458821180553</v>
      </c>
      <c r="B7791">
        <v>2012</v>
      </c>
      <c r="C7791">
        <v>2</v>
      </c>
      <c r="D7791">
        <v>19</v>
      </c>
      <c r="E7791">
        <v>11</v>
      </c>
      <c r="F7791" s="4">
        <v>557757.18439984287</v>
      </c>
      <c r="G7791" s="4">
        <v>111494.3601768517</v>
      </c>
      <c r="H7791" s="4">
        <v>17173.491332734648</v>
      </c>
      <c r="I7791" s="4">
        <v>185427.97173042028</v>
      </c>
      <c r="J7791" s="4">
        <v>32822.172966110607</v>
      </c>
      <c r="K7791" s="4">
        <v>43413.969846883941</v>
      </c>
      <c r="L7791" s="4">
        <v>22013.570806396634</v>
      </c>
      <c r="M7791" s="4">
        <v>4008.9560351222658</v>
      </c>
      <c r="N7791" s="4">
        <v>9603.0609581148165</v>
      </c>
      <c r="O7791" s="4">
        <v>140178.3499410642</v>
      </c>
      <c r="P7791" s="4">
        <v>43542.199889781608</v>
      </c>
      <c r="Q7791" s="4">
        <v>6040.2263840169344</v>
      </c>
      <c r="R7791" s="4">
        <v>21466.586522644538</v>
      </c>
      <c r="S7791" s="4">
        <v>0</v>
      </c>
      <c r="T7791" s="4">
        <v>352.43259191573304</v>
      </c>
      <c r="U7791" s="4">
        <v>0</v>
      </c>
      <c r="V7791" s="4">
        <v>199.66464521524685</v>
      </c>
      <c r="W7791" s="5">
        <v>32783.933301488716</v>
      </c>
      <c r="X7791" s="5">
        <v>6553.431797500115</v>
      </c>
      <c r="Y7791" s="5">
        <v>1009.4259834803947</v>
      </c>
      <c r="Z7791" s="5">
        <v>10899.112422875582</v>
      </c>
      <c r="AA7791" s="5">
        <v>1929.2264795992457</v>
      </c>
      <c r="AB7791" s="5">
        <v>2551.7926646602714</v>
      </c>
      <c r="AC7791" s="5">
        <v>1293.9168821663138</v>
      </c>
      <c r="AD7791" s="5">
        <v>235.6390037458136</v>
      </c>
      <c r="AE7791" s="5">
        <v>564.45012049414515</v>
      </c>
      <c r="AF7791" s="5">
        <v>8239.4235400581038</v>
      </c>
      <c r="AG7791" s="5">
        <v>2559.3297888626744</v>
      </c>
      <c r="AH7791" s="5">
        <v>355.03330918557208</v>
      </c>
      <c r="AI7791" s="5">
        <v>1261.7661599935698</v>
      </c>
      <c r="AJ7791" s="5">
        <v>0</v>
      </c>
      <c r="AK7791" s="5">
        <v>19.54729170059176</v>
      </c>
      <c r="AL7791" s="5">
        <v>0</v>
      </c>
      <c r="AM7791" s="5">
        <v>11.735917697672431</v>
      </c>
      <c r="AP7791" s="4">
        <v>1265761.962890625</v>
      </c>
      <c r="AQ7791" s="4">
        <v>70267.764663508802</v>
      </c>
      <c r="AR7791" s="6">
        <v>1195494.1982271161</v>
      </c>
    </row>
    <row r="7792" spans="1:44" hidden="1" x14ac:dyDescent="0.25">
      <c r="A7792" s="3">
        <v>40958.50048790509</v>
      </c>
      <c r="B7792">
        <v>2012</v>
      </c>
      <c r="C7792">
        <v>2</v>
      </c>
      <c r="D7792">
        <v>19</v>
      </c>
      <c r="E7792">
        <v>12</v>
      </c>
      <c r="F7792" s="4">
        <v>549615.87129157409</v>
      </c>
      <c r="G7792" s="4">
        <v>113328.71472593</v>
      </c>
      <c r="H7792" s="4">
        <v>17584.354626147964</v>
      </c>
      <c r="I7792" s="4">
        <v>191658.3784919389</v>
      </c>
      <c r="J7792" s="4">
        <v>33897.074371799266</v>
      </c>
      <c r="K7792" s="4">
        <v>45428.398064741785</v>
      </c>
      <c r="L7792" s="4">
        <v>22829.861988599321</v>
      </c>
      <c r="M7792" s="4">
        <v>4089.0928795270579</v>
      </c>
      <c r="N7792" s="4">
        <v>9722.9033067022501</v>
      </c>
      <c r="O7792" s="4">
        <v>145893.00429108067</v>
      </c>
      <c r="P7792" s="4">
        <v>44602.256112246265</v>
      </c>
      <c r="Q7792" s="4">
        <v>5401.4465384620398</v>
      </c>
      <c r="R7792" s="4">
        <v>22056.933367829428</v>
      </c>
      <c r="S7792" s="4">
        <v>0</v>
      </c>
      <c r="T7792" s="4">
        <v>352.43259191573304</v>
      </c>
      <c r="U7792" s="4">
        <v>0</v>
      </c>
      <c r="V7792" s="4">
        <v>206.91842437118115</v>
      </c>
      <c r="W7792" s="5">
        <v>32383.211773838626</v>
      </c>
      <c r="X7792" s="5">
        <v>6677.2958364584938</v>
      </c>
      <c r="Y7792" s="5">
        <v>1036.0652039153699</v>
      </c>
      <c r="Z7792" s="5">
        <v>11292.457483714817</v>
      </c>
      <c r="AA7792" s="5">
        <v>1997.206040131254</v>
      </c>
      <c r="AB7792" s="5">
        <v>2676.6283725026174</v>
      </c>
      <c r="AC7792" s="5">
        <v>1345.1290149372628</v>
      </c>
      <c r="AD7792" s="5">
        <v>240.92819657744545</v>
      </c>
      <c r="AE7792" s="5">
        <v>572.87071440930163</v>
      </c>
      <c r="AF7792" s="5">
        <v>8595.9745725269458</v>
      </c>
      <c r="AG7792" s="5">
        <v>2627.9523221912496</v>
      </c>
      <c r="AH7792" s="5">
        <v>318.25170319233717</v>
      </c>
      <c r="AI7792" s="5">
        <v>1299.588279089091</v>
      </c>
      <c r="AJ7792" s="5">
        <v>0</v>
      </c>
      <c r="AK7792" s="5">
        <v>19.54729170059176</v>
      </c>
      <c r="AL7792" s="5">
        <v>0</v>
      </c>
      <c r="AM7792" s="5">
        <v>12.191575073286455</v>
      </c>
      <c r="AP7792" s="4">
        <v>1277762.939453125</v>
      </c>
      <c r="AQ7792" s="4">
        <v>71095.298380258711</v>
      </c>
      <c r="AR7792" s="6">
        <v>1206667.6410728663</v>
      </c>
    </row>
    <row r="7793" spans="1:44" hidden="1" x14ac:dyDescent="0.25">
      <c r="A7793" s="3">
        <v>40958.542154629627</v>
      </c>
      <c r="B7793">
        <v>2012</v>
      </c>
      <c r="C7793">
        <v>2</v>
      </c>
      <c r="D7793">
        <v>19</v>
      </c>
      <c r="E7793">
        <v>13</v>
      </c>
      <c r="F7793" s="4">
        <v>549619.83749369008</v>
      </c>
      <c r="G7793" s="4">
        <v>108582.72515202523</v>
      </c>
      <c r="H7793" s="4">
        <v>17459.194969199234</v>
      </c>
      <c r="I7793" s="4">
        <v>192080.37757822781</v>
      </c>
      <c r="J7793" s="4">
        <v>33984.509049974571</v>
      </c>
      <c r="K7793" s="4">
        <v>45177.662880799267</v>
      </c>
      <c r="L7793" s="4">
        <v>22689.747296195063</v>
      </c>
      <c r="M7793" s="4">
        <v>4076.483935474701</v>
      </c>
      <c r="N7793" s="4">
        <v>9593.5676598137215</v>
      </c>
      <c r="O7793" s="4">
        <v>143650.48507586587</v>
      </c>
      <c r="P7793" s="4">
        <v>45163.160948219891</v>
      </c>
      <c r="Q7793" s="4">
        <v>5585.4808243537136</v>
      </c>
      <c r="R7793" s="4">
        <v>21686.922345926705</v>
      </c>
      <c r="S7793" s="4">
        <v>0</v>
      </c>
      <c r="T7793" s="4">
        <v>352.43259191573304</v>
      </c>
      <c r="U7793" s="4">
        <v>0</v>
      </c>
      <c r="V7793" s="4">
        <v>205.14951094235775</v>
      </c>
      <c r="W7793" s="5">
        <v>32363.866080422547</v>
      </c>
      <c r="X7793" s="5">
        <v>6393.7953758952854</v>
      </c>
      <c r="Y7793" s="5">
        <v>1028.0688747185879</v>
      </c>
      <c r="Z7793" s="5">
        <v>11310.478975734079</v>
      </c>
      <c r="AA7793" s="5">
        <v>2001.147019579533</v>
      </c>
      <c r="AB7793" s="5">
        <v>2660.245739979227</v>
      </c>
      <c r="AC7793" s="5">
        <v>1336.0652087109522</v>
      </c>
      <c r="AD7793" s="5">
        <v>240.04006254270564</v>
      </c>
      <c r="AE7793" s="5">
        <v>564.9085382207453</v>
      </c>
      <c r="AF7793" s="5">
        <v>8458.7286415702474</v>
      </c>
      <c r="AG7793" s="5">
        <v>2659.3918068205435</v>
      </c>
      <c r="AH7793" s="5">
        <v>328.89597693283224</v>
      </c>
      <c r="AI7793" s="5">
        <v>1277.0147702468125</v>
      </c>
      <c r="AJ7793" s="5">
        <v>0</v>
      </c>
      <c r="AK7793" s="5">
        <v>19.54729170059176</v>
      </c>
      <c r="AL7793" s="5">
        <v>0</v>
      </c>
      <c r="AM7793" s="5">
        <v>12.08004305099135</v>
      </c>
      <c r="AP7793" s="4">
        <v>1270562.01171875</v>
      </c>
      <c r="AQ7793" s="4">
        <v>70654.274406125682</v>
      </c>
      <c r="AR7793" s="6">
        <v>1199907.7373126242</v>
      </c>
    </row>
    <row r="7794" spans="1:44" hidden="1" x14ac:dyDescent="0.25">
      <c r="A7794" s="3">
        <v>40958.583821354165</v>
      </c>
      <c r="B7794">
        <v>2012</v>
      </c>
      <c r="C7794">
        <v>2</v>
      </c>
      <c r="D7794">
        <v>19</v>
      </c>
      <c r="E7794">
        <v>14</v>
      </c>
      <c r="F7794" s="4">
        <v>554132.83486303408</v>
      </c>
      <c r="G7794" s="4">
        <v>101052.18771390973</v>
      </c>
      <c r="H7794" s="4">
        <v>17114.376144948648</v>
      </c>
      <c r="I7794" s="4">
        <v>185925.61658345474</v>
      </c>
      <c r="J7794" s="4">
        <v>33510.574724630271</v>
      </c>
      <c r="K7794" s="4">
        <v>43934.237978913749</v>
      </c>
      <c r="L7794" s="4">
        <v>22192.126778902257</v>
      </c>
      <c r="M7794" s="4">
        <v>3952.660235660589</v>
      </c>
      <c r="N7794" s="4">
        <v>9256.5137504525828</v>
      </c>
      <c r="O7794" s="4">
        <v>137029.03484494903</v>
      </c>
      <c r="P7794" s="4">
        <v>44881.217867189705</v>
      </c>
      <c r="Q7794" s="4">
        <v>6122.6655710809082</v>
      </c>
      <c r="R7794" s="4">
        <v>21103.34594284726</v>
      </c>
      <c r="S7794" s="4">
        <v>0</v>
      </c>
      <c r="T7794" s="4">
        <v>352.43259191573304</v>
      </c>
      <c r="U7794" s="4">
        <v>0</v>
      </c>
      <c r="V7794" s="4">
        <v>197.35741605685828</v>
      </c>
      <c r="W7794" s="5">
        <v>32613.28686397311</v>
      </c>
      <c r="X7794" s="5">
        <v>5947.3898293003831</v>
      </c>
      <c r="Y7794" s="5">
        <v>1007.260396058481</v>
      </c>
      <c r="Z7794" s="5">
        <v>10942.584679170017</v>
      </c>
      <c r="AA7794" s="5">
        <v>1972.2527121878732</v>
      </c>
      <c r="AB7794" s="5">
        <v>2585.733629573735</v>
      </c>
      <c r="AC7794" s="5">
        <v>1306.1095665642904</v>
      </c>
      <c r="AD7794" s="5">
        <v>232.63238348487516</v>
      </c>
      <c r="AE7794" s="5">
        <v>544.78875697456033</v>
      </c>
      <c r="AF7794" s="5">
        <v>8064.7941087921481</v>
      </c>
      <c r="AG7794" s="5">
        <v>2641.4677871758386</v>
      </c>
      <c r="AH7794" s="5">
        <v>360.34725986087557</v>
      </c>
      <c r="AI7794" s="5">
        <v>1242.0297656497048</v>
      </c>
      <c r="AJ7794" s="5">
        <v>0</v>
      </c>
      <c r="AK7794" s="5">
        <v>19.54729170059176</v>
      </c>
      <c r="AL7794" s="5">
        <v>0</v>
      </c>
      <c r="AM7794" s="5">
        <v>11.615399087812087</v>
      </c>
      <c r="AP7794" s="4">
        <v>1250249.0234375</v>
      </c>
      <c r="AQ7794" s="4">
        <v>69491.8404295543</v>
      </c>
      <c r="AR7794" s="6">
        <v>1180757.1830079458</v>
      </c>
    </row>
    <row r="7795" spans="1:44" hidden="1" x14ac:dyDescent="0.25">
      <c r="A7795" s="3">
        <v>40958.625488078702</v>
      </c>
      <c r="B7795">
        <v>2012</v>
      </c>
      <c r="C7795">
        <v>2</v>
      </c>
      <c r="D7795">
        <v>19</v>
      </c>
      <c r="E7795">
        <v>15</v>
      </c>
      <c r="F7795" s="4">
        <v>545727.86168406787</v>
      </c>
      <c r="G7795" s="4">
        <v>102709.46407345665</v>
      </c>
      <c r="H7795" s="4">
        <v>17408.653169328431</v>
      </c>
      <c r="I7795" s="4">
        <v>190092.83928003183</v>
      </c>
      <c r="J7795" s="4">
        <v>34345.000746412428</v>
      </c>
      <c r="K7795" s="4">
        <v>44751.580989542701</v>
      </c>
      <c r="L7795" s="4">
        <v>22317.320644531403</v>
      </c>
      <c r="M7795" s="4">
        <v>4009.6903928905122</v>
      </c>
      <c r="N7795" s="4">
        <v>9209.0565716298461</v>
      </c>
      <c r="O7795" s="4">
        <v>132836.44930673187</v>
      </c>
      <c r="P7795" s="4">
        <v>46314.854533199607</v>
      </c>
      <c r="Q7795" s="4">
        <v>6377.0057795140956</v>
      </c>
      <c r="R7795" s="4">
        <v>21597.496584602235</v>
      </c>
      <c r="S7795" s="4">
        <v>0</v>
      </c>
      <c r="T7795" s="4">
        <v>352.43259191573304</v>
      </c>
      <c r="U7795" s="4">
        <v>0</v>
      </c>
      <c r="V7795" s="4">
        <v>201.99273832750782</v>
      </c>
      <c r="W7795" s="5">
        <v>32176.014452832555</v>
      </c>
      <c r="X7795" s="5">
        <v>6055.731129929788</v>
      </c>
      <c r="Y7795" s="5">
        <v>1026.4109921969441</v>
      </c>
      <c r="Z7795" s="5">
        <v>11207.838876284452</v>
      </c>
      <c r="AA7795" s="5">
        <v>2024.9749334566059</v>
      </c>
      <c r="AB7795" s="5">
        <v>2638.5449924860786</v>
      </c>
      <c r="AC7795" s="5">
        <v>1315.8251246161446</v>
      </c>
      <c r="AD7795" s="5">
        <v>236.41060882414442</v>
      </c>
      <c r="AE7795" s="5">
        <v>542.96428339085685</v>
      </c>
      <c r="AF7795" s="5">
        <v>7832.0126437501704</v>
      </c>
      <c r="AG7795" s="5">
        <v>2730.7153133841434</v>
      </c>
      <c r="AH7795" s="5">
        <v>375.9870890488429</v>
      </c>
      <c r="AI7795" s="5">
        <v>1273.3844303032238</v>
      </c>
      <c r="AJ7795" s="5">
        <v>0</v>
      </c>
      <c r="AK7795" s="5">
        <v>19.54729170059176</v>
      </c>
      <c r="AL7795" s="5">
        <v>0</v>
      </c>
      <c r="AM7795" s="5">
        <v>11.90945473763569</v>
      </c>
      <c r="AP7795" s="4">
        <v>1247719.970703125</v>
      </c>
      <c r="AQ7795" s="4">
        <v>69468.271616942176</v>
      </c>
      <c r="AR7795" s="6">
        <v>1178251.6990861828</v>
      </c>
    </row>
    <row r="7796" spans="1:44" hidden="1" x14ac:dyDescent="0.25">
      <c r="A7796" s="3">
        <v>40958.667154803239</v>
      </c>
      <c r="B7796">
        <v>2012</v>
      </c>
      <c r="C7796">
        <v>2</v>
      </c>
      <c r="D7796">
        <v>19</v>
      </c>
      <c r="E7796">
        <v>16</v>
      </c>
      <c r="F7796" s="4">
        <v>552430.35714935686</v>
      </c>
      <c r="G7796" s="4">
        <v>102233.04513880507</v>
      </c>
      <c r="H7796" s="4">
        <v>17414.775506620936</v>
      </c>
      <c r="I7796" s="4">
        <v>188979.44995908154</v>
      </c>
      <c r="J7796" s="4">
        <v>33956.885492588393</v>
      </c>
      <c r="K7796" s="4">
        <v>44461.573271806919</v>
      </c>
      <c r="L7796" s="4">
        <v>22725.317024177264</v>
      </c>
      <c r="M7796" s="4">
        <v>4028.8457617688046</v>
      </c>
      <c r="N7796" s="4">
        <v>9465.3554568090349</v>
      </c>
      <c r="O7796" s="4">
        <v>134676.60640388538</v>
      </c>
      <c r="P7796" s="4">
        <v>46129.515809750723</v>
      </c>
      <c r="Q7796" s="4">
        <v>7202.6104820227447</v>
      </c>
      <c r="R7796" s="4">
        <v>21149.102019871192</v>
      </c>
      <c r="S7796" s="4">
        <v>0</v>
      </c>
      <c r="T7796" s="4">
        <v>352.43259191573304</v>
      </c>
      <c r="U7796" s="4">
        <v>0</v>
      </c>
      <c r="V7796" s="4">
        <v>203.22666699796187</v>
      </c>
      <c r="W7796" s="5">
        <v>32647.533853775079</v>
      </c>
      <c r="X7796" s="5">
        <v>6041.7693541799235</v>
      </c>
      <c r="Y7796" s="5">
        <v>1029.1785481198406</v>
      </c>
      <c r="Z7796" s="5">
        <v>11168.309109665464</v>
      </c>
      <c r="AA7796" s="5">
        <v>2006.7843020225559</v>
      </c>
      <c r="AB7796" s="5">
        <v>2627.5904280020745</v>
      </c>
      <c r="AC7796" s="5">
        <v>1343.0209750113515</v>
      </c>
      <c r="AD7796" s="5">
        <v>238.09676042734907</v>
      </c>
      <c r="AE7796" s="5">
        <v>559.38365572230828</v>
      </c>
      <c r="AF7796" s="5">
        <v>7959.1192083849228</v>
      </c>
      <c r="AG7796" s="5">
        <v>2726.1625100191918</v>
      </c>
      <c r="AH7796" s="5">
        <v>425.65993433235161</v>
      </c>
      <c r="AI7796" s="5">
        <v>1249.8698075421134</v>
      </c>
      <c r="AJ7796" s="5">
        <v>0</v>
      </c>
      <c r="AK7796" s="5">
        <v>19.54729170059176</v>
      </c>
      <c r="AL7796" s="5">
        <v>0</v>
      </c>
      <c r="AM7796" s="5">
        <v>12.010291261043093</v>
      </c>
      <c r="AP7796" s="4">
        <v>1255463.134765625</v>
      </c>
      <c r="AQ7796" s="4">
        <v>70054.036030166157</v>
      </c>
      <c r="AR7796" s="6">
        <v>1185409.0987354589</v>
      </c>
    </row>
    <row r="7797" spans="1:44" hidden="1" x14ac:dyDescent="0.25">
      <c r="A7797" s="3">
        <v>40958.708821527776</v>
      </c>
      <c r="B7797">
        <v>2012</v>
      </c>
      <c r="C7797">
        <v>2</v>
      </c>
      <c r="D7797">
        <v>19</v>
      </c>
      <c r="E7797">
        <v>17</v>
      </c>
      <c r="F7797" s="4">
        <v>558778.73822245339</v>
      </c>
      <c r="G7797" s="4">
        <v>104933.87828898692</v>
      </c>
      <c r="H7797" s="4">
        <v>17748.073024536498</v>
      </c>
      <c r="I7797" s="4">
        <v>194271.903767032</v>
      </c>
      <c r="J7797" s="4">
        <v>34572.319243872567</v>
      </c>
      <c r="K7797" s="4">
        <v>45276.806818174155</v>
      </c>
      <c r="L7797" s="4">
        <v>21893.136104522317</v>
      </c>
      <c r="M7797" s="4">
        <v>4031.0898371767225</v>
      </c>
      <c r="N7797" s="4">
        <v>9728.9434095867637</v>
      </c>
      <c r="O7797" s="4">
        <v>136572.56763803161</v>
      </c>
      <c r="P7797" s="4">
        <v>47132.955582652387</v>
      </c>
      <c r="Q7797" s="4">
        <v>7343.6264146744415</v>
      </c>
      <c r="R7797" s="4">
        <v>21837.424127388946</v>
      </c>
      <c r="S7797" s="4">
        <v>0</v>
      </c>
      <c r="T7797" s="4">
        <v>352.43259191573304</v>
      </c>
      <c r="U7797" s="4">
        <v>0</v>
      </c>
      <c r="V7797" s="4">
        <v>211.10534429058612</v>
      </c>
      <c r="W7797" s="5">
        <v>33154.321980077766</v>
      </c>
      <c r="X7797" s="5">
        <v>6226.0987210761532</v>
      </c>
      <c r="Y7797" s="5">
        <v>1053.0560440672311</v>
      </c>
      <c r="Z7797" s="5">
        <v>11526.84024747319</v>
      </c>
      <c r="AA7797" s="5">
        <v>2051.2981711789321</v>
      </c>
      <c r="AB7797" s="5">
        <v>2686.4333389899311</v>
      </c>
      <c r="AC7797" s="5">
        <v>1298.9973202488459</v>
      </c>
      <c r="AD7797" s="5">
        <v>239.17883994213497</v>
      </c>
      <c r="AE7797" s="5">
        <v>577.25267670972721</v>
      </c>
      <c r="AF7797" s="5">
        <v>8103.3342383808358</v>
      </c>
      <c r="AG7797" s="5">
        <v>2796.5652204859944</v>
      </c>
      <c r="AH7797" s="5">
        <v>435.72336955418007</v>
      </c>
      <c r="AI7797" s="5">
        <v>1295.6917312890685</v>
      </c>
      <c r="AJ7797" s="5">
        <v>0</v>
      </c>
      <c r="AK7797" s="5">
        <v>19.54729170059176</v>
      </c>
      <c r="AL7797" s="5">
        <v>0</v>
      </c>
      <c r="AM7797" s="5">
        <v>12.525627905224439</v>
      </c>
      <c r="AP7797" s="4">
        <v>1276161.865234375</v>
      </c>
      <c r="AQ7797" s="4">
        <v>71476.864819079812</v>
      </c>
      <c r="AR7797" s="6">
        <v>1204685.0004152951</v>
      </c>
    </row>
    <row r="7798" spans="1:44" hidden="1" x14ac:dyDescent="0.25">
      <c r="A7798" s="3">
        <v>40958.750488252314</v>
      </c>
      <c r="B7798">
        <v>2012</v>
      </c>
      <c r="C7798">
        <v>2</v>
      </c>
      <c r="D7798">
        <v>19</v>
      </c>
      <c r="E7798">
        <v>18</v>
      </c>
      <c r="F7798" s="4">
        <v>589028.97836875974</v>
      </c>
      <c r="G7798" s="4">
        <v>108603.26125418341</v>
      </c>
      <c r="H7798" s="4">
        <v>18674.695562493001</v>
      </c>
      <c r="I7798" s="4">
        <v>192542.3043525707</v>
      </c>
      <c r="J7798" s="4">
        <v>34847.794999012214</v>
      </c>
      <c r="K7798" s="4">
        <v>45172.864016619613</v>
      </c>
      <c r="L7798" s="4">
        <v>21882.072306534988</v>
      </c>
      <c r="M7798" s="4">
        <v>4186.5338708145046</v>
      </c>
      <c r="N7798" s="4">
        <v>9482.3412960468195</v>
      </c>
      <c r="O7798" s="4">
        <v>135718.10406029248</v>
      </c>
      <c r="P7798" s="4">
        <v>47229.804716814717</v>
      </c>
      <c r="Q7798" s="4">
        <v>7287.7674435336548</v>
      </c>
      <c r="R7798" s="4">
        <v>22451.48124026708</v>
      </c>
      <c r="S7798" s="4">
        <v>23829.368321732658</v>
      </c>
      <c r="T7798" s="4">
        <v>352.43259191573304</v>
      </c>
      <c r="U7798" s="4">
        <v>833.45563176216399</v>
      </c>
      <c r="V7798" s="4">
        <v>218.51747422690985</v>
      </c>
      <c r="W7798" s="5">
        <v>35290.919292767627</v>
      </c>
      <c r="X7798" s="5">
        <v>6506.8257566324501</v>
      </c>
      <c r="Y7798" s="5">
        <v>1118.870544770298</v>
      </c>
      <c r="Z7798" s="5">
        <v>11535.926368458036</v>
      </c>
      <c r="AA7798" s="5">
        <v>2087.8611511556774</v>
      </c>
      <c r="AB7798" s="5">
        <v>2706.4744805062046</v>
      </c>
      <c r="AC7798" s="5">
        <v>1311.0364278970574</v>
      </c>
      <c r="AD7798" s="5">
        <v>250.83083239897309</v>
      </c>
      <c r="AE7798" s="5">
        <v>568.12237372770687</v>
      </c>
      <c r="AF7798" s="5">
        <v>8131.37694892949</v>
      </c>
      <c r="AG7798" s="5">
        <v>2829.7134566965215</v>
      </c>
      <c r="AH7798" s="5">
        <v>436.63728291682008</v>
      </c>
      <c r="AI7798" s="5">
        <v>1345.1518372620949</v>
      </c>
      <c r="AJ7798" s="5">
        <v>1321.670084749489</v>
      </c>
      <c r="AK7798" s="5">
        <v>19.54729170059176</v>
      </c>
      <c r="AL7798" s="5">
        <v>46.226713213434572</v>
      </c>
      <c r="AM7798" s="5">
        <v>13.092195511938685</v>
      </c>
      <c r="AP7798" s="4">
        <v>1337862.060546875</v>
      </c>
      <c r="AQ7798" s="4">
        <v>75520.283039294431</v>
      </c>
      <c r="AR7798" s="6">
        <v>1262341.7775075806</v>
      </c>
    </row>
    <row r="7799" spans="1:44" hidden="1" x14ac:dyDescent="0.25">
      <c r="A7799" s="3">
        <v>40958.792154976851</v>
      </c>
      <c r="B7799">
        <v>2012</v>
      </c>
      <c r="C7799">
        <v>2</v>
      </c>
      <c r="D7799">
        <v>19</v>
      </c>
      <c r="E7799">
        <v>19</v>
      </c>
      <c r="F7799" s="4">
        <v>632664.39594495937</v>
      </c>
      <c r="G7799" s="4">
        <v>115497.96394041255</v>
      </c>
      <c r="H7799" s="4">
        <v>18892.450245595592</v>
      </c>
      <c r="I7799" s="4">
        <v>192726.71593232558</v>
      </c>
      <c r="J7799" s="4">
        <v>34809.525047253839</v>
      </c>
      <c r="K7799" s="4">
        <v>45355.373181935873</v>
      </c>
      <c r="L7799" s="4">
        <v>22326.723780171847</v>
      </c>
      <c r="M7799" s="4">
        <v>4223.242931462114</v>
      </c>
      <c r="N7799" s="4">
        <v>9575.1918417901543</v>
      </c>
      <c r="O7799" s="4">
        <v>138260.97618803795</v>
      </c>
      <c r="P7799" s="4">
        <v>47541.566697852773</v>
      </c>
      <c r="Q7799" s="4">
        <v>7359.7429144093358</v>
      </c>
      <c r="R7799" s="4">
        <v>23016.097240343068</v>
      </c>
      <c r="S7799" s="4">
        <v>23829.368321732658</v>
      </c>
      <c r="T7799" s="4">
        <v>352.43259191573304</v>
      </c>
      <c r="U7799" s="4">
        <v>833.45563176216399</v>
      </c>
      <c r="V7799" s="4">
        <v>229.87959802553868</v>
      </c>
      <c r="W7799" s="5">
        <v>38162.81411594474</v>
      </c>
      <c r="X7799" s="5">
        <v>6966.928053608247</v>
      </c>
      <c r="Y7799" s="5">
        <v>1139.6074625639656</v>
      </c>
      <c r="Z7799" s="5">
        <v>11625.427133948751</v>
      </c>
      <c r="AA7799" s="5">
        <v>2099.7379374549819</v>
      </c>
      <c r="AB7799" s="5">
        <v>2735.8717939488856</v>
      </c>
      <c r="AC7799" s="5">
        <v>1346.7655441051061</v>
      </c>
      <c r="AD7799" s="5">
        <v>254.74933628774613</v>
      </c>
      <c r="AE7799" s="5">
        <v>577.583105236949</v>
      </c>
      <c r="AF7799" s="5">
        <v>8340.0108613227439</v>
      </c>
      <c r="AG7799" s="5">
        <v>2867.7447068299807</v>
      </c>
      <c r="AH7799" s="5">
        <v>443.94548291947814</v>
      </c>
      <c r="AI7799" s="5">
        <v>1388.3490935913785</v>
      </c>
      <c r="AJ7799" s="5">
        <v>1321.670084749489</v>
      </c>
      <c r="AK7799" s="5">
        <v>19.54729170059176</v>
      </c>
      <c r="AL7799" s="5">
        <v>46.226713213434572</v>
      </c>
      <c r="AM7799" s="5">
        <v>13.866518212066342</v>
      </c>
      <c r="AP7799" s="4">
        <v>1396845.947265625</v>
      </c>
      <c r="AQ7799" s="4">
        <v>79350.845235638539</v>
      </c>
      <c r="AR7799" s="6">
        <v>1317495.1020299864</v>
      </c>
    </row>
    <row r="7800" spans="1:44" hidden="1" x14ac:dyDescent="0.25">
      <c r="A7800" s="3">
        <v>40958.833821701388</v>
      </c>
      <c r="B7800">
        <v>2012</v>
      </c>
      <c r="C7800">
        <v>2</v>
      </c>
      <c r="D7800">
        <v>19</v>
      </c>
      <c r="E7800">
        <v>20</v>
      </c>
      <c r="F7800" s="4">
        <v>600273.41262606625</v>
      </c>
      <c r="G7800" s="4">
        <v>115561.27058916357</v>
      </c>
      <c r="H7800" s="4">
        <v>19256.422091394339</v>
      </c>
      <c r="I7800" s="4">
        <v>194603.48405547367</v>
      </c>
      <c r="J7800" s="4">
        <v>35693.682556240376</v>
      </c>
      <c r="K7800" s="4">
        <v>45953.495537888426</v>
      </c>
      <c r="L7800" s="4">
        <v>23771.87794400199</v>
      </c>
      <c r="M7800" s="4">
        <v>4365.3286820324938</v>
      </c>
      <c r="N7800" s="4">
        <v>9857.6299091878118</v>
      </c>
      <c r="O7800" s="4">
        <v>142743.14482666593</v>
      </c>
      <c r="P7800" s="4">
        <v>49366.648225704354</v>
      </c>
      <c r="Q7800" s="4">
        <v>7665.8742627878128</v>
      </c>
      <c r="R7800" s="4">
        <v>23896.160208486366</v>
      </c>
      <c r="S7800" s="4">
        <v>23829.368321732658</v>
      </c>
      <c r="T7800" s="4">
        <v>352.43259191573304</v>
      </c>
      <c r="U7800" s="4">
        <v>833.45563176216399</v>
      </c>
      <c r="V7800" s="4">
        <v>235.41064376181669</v>
      </c>
      <c r="W7800" s="5">
        <v>36214.360987130436</v>
      </c>
      <c r="X7800" s="5">
        <v>6971.7856583703388</v>
      </c>
      <c r="Y7800" s="5">
        <v>1161.7356462407906</v>
      </c>
      <c r="Z7800" s="5">
        <v>11740.384752519985</v>
      </c>
      <c r="AA7800" s="5">
        <v>2153.3919008619418</v>
      </c>
      <c r="AB7800" s="5">
        <v>2772.3641277883148</v>
      </c>
      <c r="AC7800" s="5">
        <v>1434.1520898617077</v>
      </c>
      <c r="AD7800" s="5">
        <v>263.35930493239755</v>
      </c>
      <c r="AE7800" s="5">
        <v>594.70861194254303</v>
      </c>
      <c r="AF7800" s="5">
        <v>8611.6620634192768</v>
      </c>
      <c r="AG7800" s="5">
        <v>2978.2788675400129</v>
      </c>
      <c r="AH7800" s="5">
        <v>462.48048305195772</v>
      </c>
      <c r="AI7800" s="5">
        <v>1441.6500111350242</v>
      </c>
      <c r="AJ7800" s="5">
        <v>1321.670084749489</v>
      </c>
      <c r="AK7800" s="5">
        <v>19.54729170059176</v>
      </c>
      <c r="AL7800" s="5">
        <v>46.226713213434572</v>
      </c>
      <c r="AM7800" s="5">
        <v>14.202271588386848</v>
      </c>
      <c r="AP7800" s="4">
        <v>1376461.0595703125</v>
      </c>
      <c r="AQ7800" s="4">
        <v>78201.960866046633</v>
      </c>
      <c r="AR7800" s="6">
        <v>1298259.0987042659</v>
      </c>
    </row>
    <row r="7801" spans="1:44" hidden="1" x14ac:dyDescent="0.25">
      <c r="A7801" s="3">
        <v>40958.875488425925</v>
      </c>
      <c r="B7801">
        <v>2012</v>
      </c>
      <c r="C7801">
        <v>2</v>
      </c>
      <c r="D7801">
        <v>19</v>
      </c>
      <c r="E7801">
        <v>21</v>
      </c>
      <c r="F7801" s="4">
        <v>590566.45630124025</v>
      </c>
      <c r="G7801" s="4">
        <v>113399.08842002571</v>
      </c>
      <c r="H7801" s="4">
        <v>18624.097210903215</v>
      </c>
      <c r="I7801" s="4">
        <v>189569.22363054694</v>
      </c>
      <c r="J7801" s="4">
        <v>34927.123560828346</v>
      </c>
      <c r="K7801" s="4">
        <v>45209.500223700736</v>
      </c>
      <c r="L7801" s="4">
        <v>25702.574061662523</v>
      </c>
      <c r="M7801" s="4">
        <v>4357.6137900040949</v>
      </c>
      <c r="N7801" s="4">
        <v>9736.238165331426</v>
      </c>
      <c r="O7801" s="4">
        <v>140821.664654452</v>
      </c>
      <c r="P7801" s="4">
        <v>48461.273786058853</v>
      </c>
      <c r="Q7801" s="4">
        <v>7778.8443626766411</v>
      </c>
      <c r="R7801" s="4">
        <v>23519.640049012854</v>
      </c>
      <c r="S7801" s="4">
        <v>23829.368321732658</v>
      </c>
      <c r="T7801" s="4">
        <v>352.43259191573304</v>
      </c>
      <c r="U7801" s="4">
        <v>833.45563176216399</v>
      </c>
      <c r="V7801" s="4">
        <v>229.44846898003638</v>
      </c>
      <c r="W7801" s="5">
        <v>35566.595533931562</v>
      </c>
      <c r="X7801" s="5">
        <v>6829.4083903984956</v>
      </c>
      <c r="Y7801" s="5">
        <v>1121.6277619854152</v>
      </c>
      <c r="Z7801" s="5">
        <v>11416.720050063104</v>
      </c>
      <c r="AA7801" s="5">
        <v>2103.4700897708681</v>
      </c>
      <c r="AB7801" s="5">
        <v>2722.7215355546023</v>
      </c>
      <c r="AC7801" s="5">
        <v>1547.9258025548509</v>
      </c>
      <c r="AD7801" s="5">
        <v>262.43530344212803</v>
      </c>
      <c r="AE7801" s="5">
        <v>586.3605038071031</v>
      </c>
      <c r="AF7801" s="5">
        <v>8480.9205394914043</v>
      </c>
      <c r="AG7801" s="5">
        <v>2918.5581155470986</v>
      </c>
      <c r="AH7801" s="5">
        <v>468.47735460884275</v>
      </c>
      <c r="AI7801" s="5">
        <v>1416.4595970554142</v>
      </c>
      <c r="AJ7801" s="5">
        <v>1321.670084749489</v>
      </c>
      <c r="AK7801" s="5">
        <v>19.54729170059176</v>
      </c>
      <c r="AL7801" s="5">
        <v>46.226713213434572</v>
      </c>
      <c r="AM7801" s="5">
        <v>13.818429416401074</v>
      </c>
      <c r="AP7801" s="4">
        <v>1354760.986328125</v>
      </c>
      <c r="AQ7801" s="4">
        <v>76842.94309729083</v>
      </c>
      <c r="AR7801" s="6">
        <v>1277918.0432308342</v>
      </c>
    </row>
    <row r="7802" spans="1:44" hidden="1" x14ac:dyDescent="0.25">
      <c r="A7802" s="3">
        <v>40958.917155150462</v>
      </c>
      <c r="B7802">
        <v>2012</v>
      </c>
      <c r="C7802">
        <v>2</v>
      </c>
      <c r="D7802">
        <v>19</v>
      </c>
      <c r="E7802">
        <v>22</v>
      </c>
      <c r="F7802" s="4">
        <v>548747.57375806419</v>
      </c>
      <c r="G7802" s="4">
        <v>112414.03276855689</v>
      </c>
      <c r="H7802" s="4">
        <v>17927.350523216308</v>
      </c>
      <c r="I7802" s="4">
        <v>182491.64611324895</v>
      </c>
      <c r="J7802" s="4">
        <v>33826.052842487428</v>
      </c>
      <c r="K7802" s="4">
        <v>42927.338496010016</v>
      </c>
      <c r="L7802" s="4">
        <v>27104.125222468578</v>
      </c>
      <c r="M7802" s="4">
        <v>4261.1902002198249</v>
      </c>
      <c r="N7802" s="4">
        <v>9570.0570048994996</v>
      </c>
      <c r="O7802" s="4">
        <v>140418.27787185198</v>
      </c>
      <c r="P7802" s="4">
        <v>47624.339504104777</v>
      </c>
      <c r="Q7802" s="4">
        <v>7438.5480565599164</v>
      </c>
      <c r="R7802" s="4">
        <v>22561.683017752439</v>
      </c>
      <c r="S7802" s="4">
        <v>23829.368321732658</v>
      </c>
      <c r="T7802" s="4">
        <v>352.43259191573304</v>
      </c>
      <c r="U7802" s="4">
        <v>833.45563176216399</v>
      </c>
      <c r="V7802" s="4">
        <v>214.18733841389096</v>
      </c>
      <c r="W7802" s="5">
        <v>32778.893395134473</v>
      </c>
      <c r="X7802" s="5">
        <v>6714.9410265315619</v>
      </c>
      <c r="Y7802" s="5">
        <v>1070.8725464302427</v>
      </c>
      <c r="Z7802" s="5">
        <v>10900.957925849756</v>
      </c>
      <c r="AA7802" s="5">
        <v>2020.5657995144561</v>
      </c>
      <c r="AB7802" s="5">
        <v>2564.2220933407566</v>
      </c>
      <c r="AC7802" s="5">
        <v>1619.038103715382</v>
      </c>
      <c r="AD7802" s="5">
        <v>254.537980647144</v>
      </c>
      <c r="AE7802" s="5">
        <v>571.65788670487166</v>
      </c>
      <c r="AF7802" s="5">
        <v>8387.7469007618838</v>
      </c>
      <c r="AG7802" s="5">
        <v>2844.7928014110894</v>
      </c>
      <c r="AH7802" s="5">
        <v>444.33430856144906</v>
      </c>
      <c r="AI7802" s="5">
        <v>1347.6998128465164</v>
      </c>
      <c r="AJ7802" s="5">
        <v>1321.670084749489</v>
      </c>
      <c r="AK7802" s="5">
        <v>19.54729170059176</v>
      </c>
      <c r="AL7802" s="5">
        <v>46.226713213434572</v>
      </c>
      <c r="AM7802" s="5">
        <v>12.794268746146502</v>
      </c>
      <c r="AP7802" s="4">
        <v>1295462.158203125</v>
      </c>
      <c r="AQ7802" s="4">
        <v>72920.498939859259</v>
      </c>
      <c r="AR7802" s="6">
        <v>1222541.6592632658</v>
      </c>
    </row>
    <row r="7803" spans="1:44" hidden="1" x14ac:dyDescent="0.25">
      <c r="A7803" s="3">
        <v>40958.958821875</v>
      </c>
      <c r="B7803">
        <v>2012</v>
      </c>
      <c r="C7803">
        <v>2</v>
      </c>
      <c r="D7803">
        <v>19</v>
      </c>
      <c r="E7803">
        <v>23</v>
      </c>
      <c r="F7803" s="4">
        <v>486836.35677541734</v>
      </c>
      <c r="G7803" s="4">
        <v>114121.00071644651</v>
      </c>
      <c r="H7803" s="4">
        <v>17538.323450487675</v>
      </c>
      <c r="I7803" s="4">
        <v>177459.03773078881</v>
      </c>
      <c r="J7803" s="4">
        <v>33078.566326680673</v>
      </c>
      <c r="K7803" s="4">
        <v>42047.763173845611</v>
      </c>
      <c r="L7803" s="4">
        <v>29223.087436288391</v>
      </c>
      <c r="M7803" s="4">
        <v>4258.914718946774</v>
      </c>
      <c r="N7803" s="4">
        <v>9744.9919062422559</v>
      </c>
      <c r="O7803" s="4">
        <v>144814.70685069656</v>
      </c>
      <c r="P7803" s="4">
        <v>47504.048774645911</v>
      </c>
      <c r="Q7803" s="4">
        <v>7277.7462954362982</v>
      </c>
      <c r="R7803" s="4">
        <v>22488.071784911292</v>
      </c>
      <c r="S7803" s="4">
        <v>23829.368321732658</v>
      </c>
      <c r="T7803" s="4">
        <v>352.43259191573304</v>
      </c>
      <c r="U7803" s="4">
        <v>833.45563176216399</v>
      </c>
      <c r="V7803" s="4">
        <v>201.7680661280551</v>
      </c>
      <c r="W7803" s="5">
        <v>28937.456863748073</v>
      </c>
      <c r="X7803" s="5">
        <v>6783.3297359986454</v>
      </c>
      <c r="Y7803" s="5">
        <v>1042.4744808964012</v>
      </c>
      <c r="Z7803" s="5">
        <v>10548.130142601223</v>
      </c>
      <c r="AA7803" s="5">
        <v>1966.183447212268</v>
      </c>
      <c r="AB7803" s="5">
        <v>2499.310735787044</v>
      </c>
      <c r="AC7803" s="5">
        <v>1737.0145436842076</v>
      </c>
      <c r="AD7803" s="5">
        <v>253.14904947158027</v>
      </c>
      <c r="AE7803" s="5">
        <v>579.24039361453595</v>
      </c>
      <c r="AF7803" s="5">
        <v>8607.7575645434117</v>
      </c>
      <c r="AG7803" s="5">
        <v>2823.6312739145719</v>
      </c>
      <c r="AH7803" s="5">
        <v>432.58780195547706</v>
      </c>
      <c r="AI7803" s="5">
        <v>1336.6865439857388</v>
      </c>
      <c r="AJ7803" s="5">
        <v>1321.670084749489</v>
      </c>
      <c r="AK7803" s="5">
        <v>19.54729170059176</v>
      </c>
      <c r="AL7803" s="5">
        <v>46.226713213434572</v>
      </c>
      <c r="AM7803" s="5">
        <v>11.993053987863719</v>
      </c>
      <c r="AP7803" s="4">
        <v>1230556.0302734375</v>
      </c>
      <c r="AQ7803" s="4">
        <v>68946.389721064552</v>
      </c>
      <c r="AR7803" s="6">
        <v>1161609.6405523729</v>
      </c>
    </row>
    <row r="7804" spans="1:44" hidden="1" x14ac:dyDescent="0.25">
      <c r="A7804" s="3">
        <v>40959.000488599537</v>
      </c>
      <c r="B7804">
        <v>2012</v>
      </c>
      <c r="C7804">
        <v>2</v>
      </c>
      <c r="D7804">
        <v>20</v>
      </c>
      <c r="E7804">
        <v>0</v>
      </c>
      <c r="F7804" s="4">
        <v>457954.31514531042</v>
      </c>
      <c r="G7804" s="4">
        <v>112739.31182588439</v>
      </c>
      <c r="H7804" s="4">
        <v>17138.604774450512</v>
      </c>
      <c r="I7804" s="4">
        <v>172706.38552608684</v>
      </c>
      <c r="J7804" s="4">
        <v>32229.303298313513</v>
      </c>
      <c r="K7804" s="4">
        <v>41019.366309763675</v>
      </c>
      <c r="L7804" s="4">
        <v>29897.113105947508</v>
      </c>
      <c r="M7804" s="4">
        <v>4144.4785586153948</v>
      </c>
      <c r="N7804" s="4">
        <v>10182.162450305963</v>
      </c>
      <c r="O7804" s="4">
        <v>144360.2259259295</v>
      </c>
      <c r="P7804" s="4">
        <v>46353.072269533877</v>
      </c>
      <c r="Q7804" s="4">
        <v>7129.8261838903909</v>
      </c>
      <c r="R7804" s="4">
        <v>21971.554411022331</v>
      </c>
      <c r="S7804" s="4">
        <v>23829.368321732658</v>
      </c>
      <c r="T7804" s="4">
        <v>352.43259191573304</v>
      </c>
      <c r="U7804" s="4">
        <v>833.45563176216399</v>
      </c>
      <c r="V7804" s="4">
        <v>191.39272529614303</v>
      </c>
      <c r="W7804" s="5">
        <v>26997.232857638668</v>
      </c>
      <c r="X7804" s="5">
        <v>6646.1857720623902</v>
      </c>
      <c r="Y7804" s="5">
        <v>1010.3516631436561</v>
      </c>
      <c r="Z7804" s="5">
        <v>10181.352925060717</v>
      </c>
      <c r="AA7804" s="5">
        <v>1899.9755591514531</v>
      </c>
      <c r="AB7804" s="5">
        <v>2418.1656276916701</v>
      </c>
      <c r="AC7804" s="5">
        <v>1762.488740904904</v>
      </c>
      <c r="AD7804" s="5">
        <v>244.32448613335501</v>
      </c>
      <c r="AE7804" s="5">
        <v>600.25684129210845</v>
      </c>
      <c r="AF7804" s="5">
        <v>8510.2956906673335</v>
      </c>
      <c r="AG7804" s="5">
        <v>2732.5972140484905</v>
      </c>
      <c r="AH7804" s="5">
        <v>420.31611310377519</v>
      </c>
      <c r="AI7804" s="5">
        <v>1295.2627610691534</v>
      </c>
      <c r="AJ7804" s="5">
        <v>1321.670084749489</v>
      </c>
      <c r="AK7804" s="5">
        <v>19.54729170059176</v>
      </c>
      <c r="AL7804" s="5">
        <v>46.226713213434572</v>
      </c>
      <c r="AM7804" s="5">
        <v>11.282946357735518</v>
      </c>
      <c r="AP7804" s="4">
        <v>1189149.90234375</v>
      </c>
      <c r="AQ7804" s="4">
        <v>66117.533287988917</v>
      </c>
      <c r="AR7804" s="6">
        <v>1123032.369055761</v>
      </c>
    </row>
    <row r="7805" spans="1:44" hidden="1" x14ac:dyDescent="0.25">
      <c r="A7805" s="3">
        <v>40959.042155324074</v>
      </c>
      <c r="B7805">
        <v>2012</v>
      </c>
      <c r="C7805">
        <v>2</v>
      </c>
      <c r="D7805">
        <v>20</v>
      </c>
      <c r="E7805">
        <v>1</v>
      </c>
      <c r="F7805" s="4">
        <v>446229.32945847616</v>
      </c>
      <c r="G7805" s="4">
        <v>112645.60322882699</v>
      </c>
      <c r="H7805" s="4">
        <v>17089.505138014807</v>
      </c>
      <c r="I7805" s="4">
        <v>169983.9675078819</v>
      </c>
      <c r="J7805" s="4">
        <v>31928.323519409081</v>
      </c>
      <c r="K7805" s="4">
        <v>40989.251124193244</v>
      </c>
      <c r="L7805" s="4">
        <v>30417.515403876729</v>
      </c>
      <c r="M7805" s="4">
        <v>4183.7938021590617</v>
      </c>
      <c r="N7805" s="4">
        <v>9966.9777004232383</v>
      </c>
      <c r="O7805" s="4">
        <v>144852.55738534764</v>
      </c>
      <c r="P7805" s="4">
        <v>46073.294366102396</v>
      </c>
      <c r="Q7805" s="4">
        <v>7125.283118629075</v>
      </c>
      <c r="R7805" s="4">
        <v>21809.919875555406</v>
      </c>
      <c r="S7805" s="4">
        <v>23829.368321732658</v>
      </c>
      <c r="T7805" s="4">
        <v>352.43259191573304</v>
      </c>
      <c r="U7805" s="4">
        <v>833.45563176216399</v>
      </c>
      <c r="V7805" s="4">
        <v>187.62248069619849</v>
      </c>
      <c r="W7805" s="5">
        <v>26224.928312598546</v>
      </c>
      <c r="X7805" s="5">
        <v>6620.189831516449</v>
      </c>
      <c r="Y7805" s="5">
        <v>1004.3513896455507</v>
      </c>
      <c r="Z7805" s="5">
        <v>9989.9694347637123</v>
      </c>
      <c r="AA7805" s="5">
        <v>1876.4297641620481</v>
      </c>
      <c r="AB7805" s="5">
        <v>2408.9411012574324</v>
      </c>
      <c r="AC7805" s="5">
        <v>1787.639467540331</v>
      </c>
      <c r="AD7805" s="5">
        <v>245.88184884544989</v>
      </c>
      <c r="AE7805" s="5">
        <v>585.75996338938705</v>
      </c>
      <c r="AF7805" s="5">
        <v>8512.9947373412197</v>
      </c>
      <c r="AG7805" s="5">
        <v>2707.7306714522479</v>
      </c>
      <c r="AH7805" s="5">
        <v>418.75337781983319</v>
      </c>
      <c r="AI7805" s="5">
        <v>1281.7704876863831</v>
      </c>
      <c r="AJ7805" s="5">
        <v>1321.670084749489</v>
      </c>
      <c r="AK7805" s="5">
        <v>19.54729170059176</v>
      </c>
      <c r="AL7805" s="5">
        <v>46.226713213434572</v>
      </c>
      <c r="AM7805" s="5">
        <v>11.026586065198515</v>
      </c>
      <c r="AP7805" s="4">
        <v>1173562.01171875</v>
      </c>
      <c r="AQ7805" s="4">
        <v>65063.811063747315</v>
      </c>
      <c r="AR7805" s="6">
        <v>1108498.2006550026</v>
      </c>
    </row>
    <row r="7806" spans="1:44" hidden="1" x14ac:dyDescent="0.25">
      <c r="A7806" s="3">
        <v>40959.083822048611</v>
      </c>
      <c r="B7806">
        <v>2012</v>
      </c>
      <c r="C7806">
        <v>2</v>
      </c>
      <c r="D7806">
        <v>20</v>
      </c>
      <c r="E7806">
        <v>2</v>
      </c>
      <c r="F7806" s="4">
        <v>436541.90672093001</v>
      </c>
      <c r="G7806" s="4">
        <v>114828.30887924184</v>
      </c>
      <c r="H7806" s="4">
        <v>17181.59419534888</v>
      </c>
      <c r="I7806" s="4">
        <v>171023.37697005828</v>
      </c>
      <c r="J7806" s="4">
        <v>31972.445548536096</v>
      </c>
      <c r="K7806" s="4">
        <v>40938.938082442401</v>
      </c>
      <c r="L7806" s="4">
        <v>30794.183177331834</v>
      </c>
      <c r="M7806" s="4">
        <v>4391.4363120816661</v>
      </c>
      <c r="N7806" s="4">
        <v>10431.550996276783</v>
      </c>
      <c r="O7806" s="4">
        <v>144039.99987035015</v>
      </c>
      <c r="P7806" s="4">
        <v>45955.858811770086</v>
      </c>
      <c r="Q7806" s="4">
        <v>7110.2441881519844</v>
      </c>
      <c r="R7806" s="4">
        <v>21602.777647368093</v>
      </c>
      <c r="S7806" s="4">
        <v>23829.368321732658</v>
      </c>
      <c r="T7806" s="4">
        <v>352.43259191573304</v>
      </c>
      <c r="U7806" s="4">
        <v>833.45563176216399</v>
      </c>
      <c r="V7806" s="4">
        <v>186.93552213964867</v>
      </c>
      <c r="W7806" s="5">
        <v>25681.341627446913</v>
      </c>
      <c r="X7806" s="5">
        <v>6755.2392643829035</v>
      </c>
      <c r="Y7806" s="5">
        <v>1010.7767053782327</v>
      </c>
      <c r="Z7806" s="5">
        <v>10061.141216060765</v>
      </c>
      <c r="AA7806" s="5">
        <v>1880.9083026290184</v>
      </c>
      <c r="AB7806" s="5">
        <v>2408.3984574525884</v>
      </c>
      <c r="AC7806" s="5">
        <v>1811.5922575579862</v>
      </c>
      <c r="AD7806" s="5">
        <v>258.3439858337378</v>
      </c>
      <c r="AE7806" s="5">
        <v>613.67813883393649</v>
      </c>
      <c r="AF7806" s="5">
        <v>8473.7350246024289</v>
      </c>
      <c r="AG7806" s="5">
        <v>2703.539091568271</v>
      </c>
      <c r="AH7806" s="5">
        <v>418.28884521556802</v>
      </c>
      <c r="AI7806" s="5">
        <v>1270.8706869200894</v>
      </c>
      <c r="AJ7806" s="5">
        <v>1321.670084749489</v>
      </c>
      <c r="AK7806" s="5">
        <v>19.54729170059176</v>
      </c>
      <c r="AL7806" s="5">
        <v>46.226713213434572</v>
      </c>
      <c r="AM7806" s="5">
        <v>10.997237452949692</v>
      </c>
      <c r="AP7806" s="4">
        <v>1166761.1083984375</v>
      </c>
      <c r="AQ7806" s="4">
        <v>64746.294930998891</v>
      </c>
      <c r="AR7806" s="6">
        <v>1102014.8134674386</v>
      </c>
    </row>
    <row r="7807" spans="1:44" hidden="1" x14ac:dyDescent="0.25">
      <c r="A7807" s="3">
        <v>40959.125488773148</v>
      </c>
      <c r="B7807">
        <v>2012</v>
      </c>
      <c r="C7807">
        <v>2</v>
      </c>
      <c r="D7807">
        <v>20</v>
      </c>
      <c r="E7807">
        <v>3</v>
      </c>
      <c r="F7807" s="4">
        <v>435212.74995816278</v>
      </c>
      <c r="G7807" s="4">
        <v>117314.86875887582</v>
      </c>
      <c r="H7807" s="4">
        <v>17379.201543425392</v>
      </c>
      <c r="I7807" s="4">
        <v>173593.99176207202</v>
      </c>
      <c r="J7807" s="4">
        <v>32556.639511044432</v>
      </c>
      <c r="K7807" s="4">
        <v>41831.135032123508</v>
      </c>
      <c r="L7807" s="4">
        <v>31277.271859519391</v>
      </c>
      <c r="M7807" s="4">
        <v>4390.1146113704426</v>
      </c>
      <c r="N7807" s="4">
        <v>10930.222961294592</v>
      </c>
      <c r="O7807" s="4">
        <v>146398.78548102418</v>
      </c>
      <c r="P7807" s="4">
        <v>46478.83679758299</v>
      </c>
      <c r="Q7807" s="4">
        <v>7133.9384020301013</v>
      </c>
      <c r="R7807" s="4">
        <v>22043.386799156182</v>
      </c>
      <c r="S7807" s="4">
        <v>23829.368321732658</v>
      </c>
      <c r="T7807" s="4">
        <v>352.43259191573304</v>
      </c>
      <c r="U7807" s="4">
        <v>833.45563176216399</v>
      </c>
      <c r="V7807" s="4">
        <v>189.89883287427364</v>
      </c>
      <c r="W7807" s="5">
        <v>25599.521287623753</v>
      </c>
      <c r="X7807" s="5">
        <v>6900.5434248797346</v>
      </c>
      <c r="Y7807" s="5">
        <v>1022.2569074908542</v>
      </c>
      <c r="Z7807" s="5">
        <v>10210.921182672018</v>
      </c>
      <c r="AA7807" s="5">
        <v>1915.0045266288569</v>
      </c>
      <c r="AB7807" s="5">
        <v>2460.5369025683453</v>
      </c>
      <c r="AC7807" s="5">
        <v>1839.7512179124626</v>
      </c>
      <c r="AD7807" s="5">
        <v>258.22964161709262</v>
      </c>
      <c r="AE7807" s="5">
        <v>642.9234332014239</v>
      </c>
      <c r="AF7807" s="5">
        <v>8611.2799447259167</v>
      </c>
      <c r="AG7807" s="5">
        <v>2733.9180024898064</v>
      </c>
      <c r="AH7807" s="5">
        <v>419.62329459539507</v>
      </c>
      <c r="AI7807" s="5">
        <v>1296.6075779502542</v>
      </c>
      <c r="AJ7807" s="5">
        <v>1321.670084749489</v>
      </c>
      <c r="AK7807" s="5">
        <v>19.54729170059176</v>
      </c>
      <c r="AL7807" s="5">
        <v>46.226713213434572</v>
      </c>
      <c r="AM7807" s="5">
        <v>11.169983450914971</v>
      </c>
      <c r="AP7807" s="4">
        <v>1177056.0302734375</v>
      </c>
      <c r="AQ7807" s="4">
        <v>65309.731417470357</v>
      </c>
      <c r="AR7807" s="6">
        <v>1111746.2988559671</v>
      </c>
    </row>
    <row r="7808" spans="1:44" hidden="1" x14ac:dyDescent="0.25">
      <c r="A7808" s="3">
        <v>40959.167155497686</v>
      </c>
      <c r="B7808">
        <v>2012</v>
      </c>
      <c r="C7808">
        <v>2</v>
      </c>
      <c r="D7808">
        <v>20</v>
      </c>
      <c r="E7808">
        <v>4</v>
      </c>
      <c r="F7808" s="4">
        <v>466461.4198328068</v>
      </c>
      <c r="G7808" s="4">
        <v>118800.51963423139</v>
      </c>
      <c r="H7808" s="4">
        <v>17353.082929934175</v>
      </c>
      <c r="I7808" s="4">
        <v>174675.93295504519</v>
      </c>
      <c r="J7808" s="4">
        <v>32899.943710899788</v>
      </c>
      <c r="K7808" s="4">
        <v>41900.051746081714</v>
      </c>
      <c r="L7808" s="4">
        <v>33660.212826702103</v>
      </c>
      <c r="M7808" s="4">
        <v>4364.9576628820596</v>
      </c>
      <c r="N7808" s="4">
        <v>11181.357449942236</v>
      </c>
      <c r="O7808" s="4">
        <v>143805.56705522421</v>
      </c>
      <c r="P7808" s="4">
        <v>45254.473180372777</v>
      </c>
      <c r="Q7808" s="4">
        <v>7017.8479865424042</v>
      </c>
      <c r="R7808" s="4">
        <v>22389.121695632202</v>
      </c>
      <c r="S7808" s="4">
        <v>23829.368321732658</v>
      </c>
      <c r="T7808" s="4">
        <v>352.43259191573304</v>
      </c>
      <c r="U7808" s="4">
        <v>833.45563176216399</v>
      </c>
      <c r="V7808" s="4">
        <v>191.18258054147063</v>
      </c>
      <c r="W7808" s="5">
        <v>27568.826518884398</v>
      </c>
      <c r="X7808" s="5">
        <v>7021.3543433524856</v>
      </c>
      <c r="Y7808" s="5">
        <v>1025.6027884034725</v>
      </c>
      <c r="Z7808" s="5">
        <v>10323.705858435145</v>
      </c>
      <c r="AA7808" s="5">
        <v>1944.4541436502027</v>
      </c>
      <c r="AB7808" s="5">
        <v>2476.3789857134161</v>
      </c>
      <c r="AC7808" s="5">
        <v>1989.3876075339517</v>
      </c>
      <c r="AD7808" s="5">
        <v>257.97794941627274</v>
      </c>
      <c r="AE7808" s="5">
        <v>660.8411557242639</v>
      </c>
      <c r="AF7808" s="5">
        <v>8499.2039256242933</v>
      </c>
      <c r="AG7808" s="5">
        <v>2674.6321716389411</v>
      </c>
      <c r="AH7808" s="5">
        <v>414.76920802204029</v>
      </c>
      <c r="AI7808" s="5">
        <v>1323.2430072315783</v>
      </c>
      <c r="AJ7808" s="5">
        <v>1321.670084749489</v>
      </c>
      <c r="AK7808" s="5">
        <v>19.54729170059176</v>
      </c>
      <c r="AL7808" s="5">
        <v>46.226713213434572</v>
      </c>
      <c r="AM7808" s="5">
        <v>11.299282582189994</v>
      </c>
      <c r="AP7808" s="4">
        <v>1212550.048828125</v>
      </c>
      <c r="AQ7808" s="4">
        <v>67579.12103587616</v>
      </c>
      <c r="AR7808" s="6">
        <v>1144970.9277922488</v>
      </c>
    </row>
    <row r="7809" spans="1:44" hidden="1" x14ac:dyDescent="0.25">
      <c r="A7809" s="3">
        <v>40959.208822222223</v>
      </c>
      <c r="B7809">
        <v>2012</v>
      </c>
      <c r="C7809">
        <v>2</v>
      </c>
      <c r="D7809">
        <v>20</v>
      </c>
      <c r="E7809">
        <v>5</v>
      </c>
      <c r="F7809" s="4">
        <v>510217.82342748635</v>
      </c>
      <c r="G7809" s="4">
        <v>128746.54864322241</v>
      </c>
      <c r="H7809" s="4">
        <v>17497.116071316283</v>
      </c>
      <c r="I7809" s="4">
        <v>177136.04871822003</v>
      </c>
      <c r="J7809" s="4">
        <v>32234.822386103024</v>
      </c>
      <c r="K7809" s="4">
        <v>41737.839288056355</v>
      </c>
      <c r="L7809" s="4">
        <v>37611.790428244734</v>
      </c>
      <c r="M7809" s="4">
        <v>4234.4776208051544</v>
      </c>
      <c r="N7809" s="4">
        <v>11397.535285310139</v>
      </c>
      <c r="O7809" s="4">
        <v>140773.57748602954</v>
      </c>
      <c r="P7809" s="4">
        <v>43518.884826142486</v>
      </c>
      <c r="Q7809" s="4">
        <v>6488.9351478425597</v>
      </c>
      <c r="R7809" s="4">
        <v>22610.257737531312</v>
      </c>
      <c r="S7809" s="4">
        <v>23829.368321732658</v>
      </c>
      <c r="T7809" s="4">
        <v>352.43259191573304</v>
      </c>
      <c r="U7809" s="4">
        <v>833.45563176216399</v>
      </c>
      <c r="V7809" s="4">
        <v>190.83580549053838</v>
      </c>
      <c r="W7809" s="5">
        <v>30265.097140627473</v>
      </c>
      <c r="X7809" s="5">
        <v>7636.9868363907372</v>
      </c>
      <c r="Y7809" s="5">
        <v>1037.8938039087984</v>
      </c>
      <c r="Z7809" s="5">
        <v>10507.354850032549</v>
      </c>
      <c r="AA7809" s="5">
        <v>1912.1049599415549</v>
      </c>
      <c r="AB7809" s="5">
        <v>2475.8048474416987</v>
      </c>
      <c r="AC7809" s="5">
        <v>2231.0559111730668</v>
      </c>
      <c r="AD7809" s="5">
        <v>251.18071272493509</v>
      </c>
      <c r="AE7809" s="5">
        <v>676.07891519035809</v>
      </c>
      <c r="AF7809" s="5">
        <v>8350.4060458480835</v>
      </c>
      <c r="AG7809" s="5">
        <v>2581.4528937211303</v>
      </c>
      <c r="AH7809" s="5">
        <v>384.91060792312413</v>
      </c>
      <c r="AI7809" s="5">
        <v>1341.1951040911922</v>
      </c>
      <c r="AJ7809" s="5">
        <v>1321.670084749489</v>
      </c>
      <c r="AK7809" s="5">
        <v>19.54729170059176</v>
      </c>
      <c r="AL7809" s="5">
        <v>46.226713213434572</v>
      </c>
      <c r="AM7809" s="5">
        <v>11.319996922651386</v>
      </c>
      <c r="AP7809" s="4">
        <v>1270462.0361328125</v>
      </c>
      <c r="AQ7809" s="4">
        <v>71050.286715600887</v>
      </c>
      <c r="AR7809" s="6">
        <v>1199411.7494172116</v>
      </c>
    </row>
    <row r="7810" spans="1:44" hidden="1" x14ac:dyDescent="0.25">
      <c r="A7810" s="3">
        <v>40959.25048894676</v>
      </c>
      <c r="B7810">
        <v>2012</v>
      </c>
      <c r="C7810">
        <v>2</v>
      </c>
      <c r="D7810">
        <v>20</v>
      </c>
      <c r="E7810">
        <v>6</v>
      </c>
      <c r="F7810" s="4">
        <v>631759.45359237294</v>
      </c>
      <c r="G7810" s="4">
        <v>146900.19682834542</v>
      </c>
      <c r="H7810" s="4">
        <v>16978.866932687593</v>
      </c>
      <c r="I7810" s="4">
        <v>179821.39503691919</v>
      </c>
      <c r="J7810" s="4">
        <v>31111.988744999213</v>
      </c>
      <c r="K7810" s="4">
        <v>42125.355911544997</v>
      </c>
      <c r="L7810" s="4">
        <v>41951.676369322668</v>
      </c>
      <c r="M7810" s="4">
        <v>4482.29583162783</v>
      </c>
      <c r="N7810" s="4">
        <v>12658.630430135132</v>
      </c>
      <c r="O7810" s="4">
        <v>134788.469633375</v>
      </c>
      <c r="P7810" s="4">
        <v>40422.187330205175</v>
      </c>
      <c r="Q7810" s="4">
        <v>5793.3016264136722</v>
      </c>
      <c r="R7810" s="4">
        <v>21753.864099454106</v>
      </c>
      <c r="S7810" s="4">
        <v>23829.368321732658</v>
      </c>
      <c r="T7810" s="4">
        <v>352.43259191573304</v>
      </c>
      <c r="U7810" s="4">
        <v>833.45563176216399</v>
      </c>
      <c r="V7810" s="4">
        <v>196.41733695573353</v>
      </c>
      <c r="W7810" s="5">
        <v>37649.893269906672</v>
      </c>
      <c r="X7810" s="5">
        <v>8754.5610919881583</v>
      </c>
      <c r="Y7810" s="5">
        <v>1011.8606444662676</v>
      </c>
      <c r="Z7810" s="5">
        <v>10716.509728960973</v>
      </c>
      <c r="AA7810" s="5">
        <v>1854.1282587906485</v>
      </c>
      <c r="AB7810" s="5">
        <v>2510.4731634927589</v>
      </c>
      <c r="AC7810" s="5">
        <v>2500.12267931614</v>
      </c>
      <c r="AD7810" s="5">
        <v>267.12375842629217</v>
      </c>
      <c r="AE7810" s="5">
        <v>754.3948601444946</v>
      </c>
      <c r="AF7810" s="5">
        <v>8032.7590934396922</v>
      </c>
      <c r="AG7810" s="5">
        <v>2408.9723233494515</v>
      </c>
      <c r="AH7810" s="5">
        <v>345.25354021150298</v>
      </c>
      <c r="AI7810" s="5">
        <v>1296.4280263559945</v>
      </c>
      <c r="AJ7810" s="5">
        <v>1321.670084749489</v>
      </c>
      <c r="AK7810" s="5">
        <v>19.54729170059176</v>
      </c>
      <c r="AL7810" s="5">
        <v>46.226713213434572</v>
      </c>
      <c r="AM7810" s="5">
        <v>11.705549842890301</v>
      </c>
      <c r="AP7810" s="4">
        <v>1415260.986328125</v>
      </c>
      <c r="AQ7810" s="4">
        <v>79501.630078355462</v>
      </c>
      <c r="AR7810" s="6">
        <v>1335759.3562497695</v>
      </c>
    </row>
    <row r="7811" spans="1:44" hidden="1" x14ac:dyDescent="0.25">
      <c r="A7811" s="3">
        <v>40959.292155671297</v>
      </c>
      <c r="B7811">
        <v>2012</v>
      </c>
      <c r="C7811">
        <v>2</v>
      </c>
      <c r="D7811">
        <v>20</v>
      </c>
      <c r="E7811">
        <v>7</v>
      </c>
      <c r="F7811" s="4">
        <v>616664.45138684637</v>
      </c>
      <c r="G7811" s="4">
        <v>197585.55985334175</v>
      </c>
      <c r="H7811" s="4">
        <v>18423.546916492818</v>
      </c>
      <c r="I7811" s="4">
        <v>209456.97616260467</v>
      </c>
      <c r="J7811" s="4">
        <v>34373.972767127918</v>
      </c>
      <c r="K7811" s="4">
        <v>47807.706504056041</v>
      </c>
      <c r="L7811" s="4">
        <v>50533.708151735933</v>
      </c>
      <c r="M7811" s="4">
        <v>5163.3672940363867</v>
      </c>
      <c r="N7811" s="4">
        <v>14927.685840991036</v>
      </c>
      <c r="O7811" s="4">
        <v>148350.89211907558</v>
      </c>
      <c r="P7811" s="4">
        <v>42700.738631520035</v>
      </c>
      <c r="Q7811" s="4">
        <v>6263.4634198631029</v>
      </c>
      <c r="R7811" s="4">
        <v>22716.740560875125</v>
      </c>
      <c r="S7811" s="4">
        <v>0</v>
      </c>
      <c r="T7811" s="4">
        <v>352.43259191573304</v>
      </c>
      <c r="U7811" s="4">
        <v>0</v>
      </c>
      <c r="V7811" s="4">
        <v>221.89313209087427</v>
      </c>
      <c r="W7811" s="5">
        <v>36776.247498061923</v>
      </c>
      <c r="X7811" s="5">
        <v>11783.483602577939</v>
      </c>
      <c r="Y7811" s="5">
        <v>1098.7319273379926</v>
      </c>
      <c r="Z7811" s="5">
        <v>12491.463677252457</v>
      </c>
      <c r="AA7811" s="5">
        <v>2049.9734128220603</v>
      </c>
      <c r="AB7811" s="5">
        <v>2851.1259936482411</v>
      </c>
      <c r="AC7811" s="5">
        <v>3013.6975689186143</v>
      </c>
      <c r="AD7811" s="5">
        <v>307.92965785822304</v>
      </c>
      <c r="AE7811" s="5">
        <v>890.24795871881997</v>
      </c>
      <c r="AF7811" s="5">
        <v>8847.2573907246006</v>
      </c>
      <c r="AG7811" s="5">
        <v>2546.559849089967</v>
      </c>
      <c r="AH7811" s="5">
        <v>373.53650012726547</v>
      </c>
      <c r="AI7811" s="5">
        <v>1354.7667152487099</v>
      </c>
      <c r="AJ7811" s="5">
        <v>0</v>
      </c>
      <c r="AK7811" s="5">
        <v>19.54729170059176</v>
      </c>
      <c r="AL7811" s="5">
        <v>0</v>
      </c>
      <c r="AM7811" s="5">
        <v>13.233123338862537</v>
      </c>
      <c r="AP7811" s="4">
        <v>1499960.9375</v>
      </c>
      <c r="AQ7811" s="4">
        <v>84417.802167426256</v>
      </c>
      <c r="AR7811" s="6">
        <v>1415543.1353325737</v>
      </c>
    </row>
    <row r="7812" spans="1:44" hidden="1" x14ac:dyDescent="0.25">
      <c r="A7812" s="3">
        <v>40959.333822395834</v>
      </c>
      <c r="B7812">
        <v>2012</v>
      </c>
      <c r="C7812">
        <v>2</v>
      </c>
      <c r="D7812">
        <v>20</v>
      </c>
      <c r="E7812">
        <v>8</v>
      </c>
      <c r="F7812" s="4">
        <v>569608.04420545534</v>
      </c>
      <c r="G7812" s="4">
        <v>216530.95773486668</v>
      </c>
      <c r="H7812" s="4">
        <v>18329.599637203686</v>
      </c>
      <c r="I7812" s="4">
        <v>220659.27433933972</v>
      </c>
      <c r="J7812" s="4">
        <v>34729.134640181219</v>
      </c>
      <c r="K7812" s="4">
        <v>49099.041087910089</v>
      </c>
      <c r="L7812" s="4">
        <v>53854.14685749614</v>
      </c>
      <c r="M7812" s="4">
        <v>5842.0375010447506</v>
      </c>
      <c r="N7812" s="4">
        <v>15079.530885102235</v>
      </c>
      <c r="O7812" s="4">
        <v>155901.40921656191</v>
      </c>
      <c r="P7812" s="4">
        <v>42333.434770553955</v>
      </c>
      <c r="Q7812" s="4">
        <v>5630.2709749585829</v>
      </c>
      <c r="R7812" s="4">
        <v>22042.620427051501</v>
      </c>
      <c r="S7812" s="4">
        <v>0</v>
      </c>
      <c r="T7812" s="4">
        <v>352.43259191573304</v>
      </c>
      <c r="U7812" s="4">
        <v>0</v>
      </c>
      <c r="V7812" s="4">
        <v>223.34640917474874</v>
      </c>
      <c r="W7812" s="5">
        <v>33901.556876013194</v>
      </c>
      <c r="X7812" s="5">
        <v>12887.347104280743</v>
      </c>
      <c r="Y7812" s="5">
        <v>1090.9290536477647</v>
      </c>
      <c r="Z7812" s="5">
        <v>13133.053536260573</v>
      </c>
      <c r="AA7812" s="5">
        <v>2066.9857900288894</v>
      </c>
      <c r="AB7812" s="5">
        <v>2922.244429186997</v>
      </c>
      <c r="AC7812" s="5">
        <v>3205.2556863821887</v>
      </c>
      <c r="AD7812" s="5">
        <v>347.70254498378057</v>
      </c>
      <c r="AE7812" s="5">
        <v>897.49359961724156</v>
      </c>
      <c r="AF7812" s="5">
        <v>9278.8375188386453</v>
      </c>
      <c r="AG7812" s="5">
        <v>2519.5735229351321</v>
      </c>
      <c r="AH7812" s="5">
        <v>335.09876418823336</v>
      </c>
      <c r="AI7812" s="5">
        <v>1311.9181825222188</v>
      </c>
      <c r="AJ7812" s="5">
        <v>0</v>
      </c>
      <c r="AK7812" s="5">
        <v>19.54729170059176</v>
      </c>
      <c r="AL7812" s="5">
        <v>0</v>
      </c>
      <c r="AM7812" s="5">
        <v>13.292984659746036</v>
      </c>
      <c r="AP7812" s="4">
        <v>1494146.1181640625</v>
      </c>
      <c r="AQ7812" s="4">
        <v>83930.836885245939</v>
      </c>
      <c r="AR7812" s="6">
        <v>1410215.2812788165</v>
      </c>
    </row>
    <row r="7813" spans="1:44" hidden="1" x14ac:dyDescent="0.25">
      <c r="A7813" s="3">
        <v>40959.375489120372</v>
      </c>
      <c r="B7813">
        <v>2012</v>
      </c>
      <c r="C7813">
        <v>2</v>
      </c>
      <c r="D7813">
        <v>20</v>
      </c>
      <c r="E7813">
        <v>9</v>
      </c>
      <c r="F7813" s="4">
        <v>534525.82478896901</v>
      </c>
      <c r="G7813" s="4">
        <v>221105.19132995603</v>
      </c>
      <c r="H7813" s="4">
        <v>18391.217065501114</v>
      </c>
      <c r="I7813" s="4">
        <v>225142.75087320904</v>
      </c>
      <c r="J7813" s="4">
        <v>35923.350313347204</v>
      </c>
      <c r="K7813" s="4">
        <v>49856.053848661046</v>
      </c>
      <c r="L7813" s="4">
        <v>54054.033140303916</v>
      </c>
      <c r="M7813" s="4">
        <v>6142.9924765134092</v>
      </c>
      <c r="N7813" s="4">
        <v>16034.628346729451</v>
      </c>
      <c r="O7813" s="4">
        <v>165032.1702793302</v>
      </c>
      <c r="P7813" s="4">
        <v>41796.286142759651</v>
      </c>
      <c r="Q7813" s="4">
        <v>5463.6607575308235</v>
      </c>
      <c r="R7813" s="4">
        <v>21492.280625637093</v>
      </c>
      <c r="S7813" s="4">
        <v>0</v>
      </c>
      <c r="T7813" s="4">
        <v>352.43259191573304</v>
      </c>
      <c r="U7813" s="4">
        <v>0</v>
      </c>
      <c r="V7813" s="4">
        <v>222.13460843430326</v>
      </c>
      <c r="W7813" s="5">
        <v>31840.326768185743</v>
      </c>
      <c r="X7813" s="5">
        <v>13170.666814587394</v>
      </c>
      <c r="Y7813" s="5">
        <v>1095.5174359655639</v>
      </c>
      <c r="Z7813" s="5">
        <v>13411.173838273175</v>
      </c>
      <c r="AA7813" s="5">
        <v>2139.8614613925524</v>
      </c>
      <c r="AB7813" s="5">
        <v>2969.7967287929469</v>
      </c>
      <c r="AC7813" s="5">
        <v>3219.8595437462882</v>
      </c>
      <c r="AD7813" s="5">
        <v>365.92224120118885</v>
      </c>
      <c r="AE7813" s="5">
        <v>955.14151513230286</v>
      </c>
      <c r="AF7813" s="5">
        <v>9830.5413607121682</v>
      </c>
      <c r="AG7813" s="5">
        <v>2489.6971236281506</v>
      </c>
      <c r="AH7813" s="5">
        <v>325.45620024809097</v>
      </c>
      <c r="AI7813" s="5">
        <v>1280.2398057830094</v>
      </c>
      <c r="AJ7813" s="5">
        <v>0</v>
      </c>
      <c r="AK7813" s="5">
        <v>19.54729170059176</v>
      </c>
      <c r="AL7813" s="5">
        <v>0</v>
      </c>
      <c r="AM7813" s="5">
        <v>13.231986540338934</v>
      </c>
      <c r="AP7813" s="4">
        <v>1478661.9873046875</v>
      </c>
      <c r="AQ7813" s="4">
        <v>83126.980115889513</v>
      </c>
      <c r="AR7813" s="6">
        <v>1395535.0071887979</v>
      </c>
    </row>
    <row r="7814" spans="1:44" hidden="1" x14ac:dyDescent="0.25">
      <c r="A7814" s="3">
        <v>40959.417155844909</v>
      </c>
      <c r="B7814">
        <v>2012</v>
      </c>
      <c r="C7814">
        <v>2</v>
      </c>
      <c r="D7814">
        <v>20</v>
      </c>
      <c r="E7814">
        <v>10</v>
      </c>
      <c r="F7814" s="4">
        <v>513981.41896669607</v>
      </c>
      <c r="G7814" s="4">
        <v>221116.41145427394</v>
      </c>
      <c r="H7814" s="4">
        <v>18582.326596777952</v>
      </c>
      <c r="I7814" s="4">
        <v>227775.88435163593</v>
      </c>
      <c r="J7814" s="4">
        <v>36538.773919608058</v>
      </c>
      <c r="K7814" s="4">
        <v>49661.919650036165</v>
      </c>
      <c r="L7814" s="4">
        <v>54221.111598781281</v>
      </c>
      <c r="M7814" s="4">
        <v>6165.9549244447626</v>
      </c>
      <c r="N7814" s="4">
        <v>16394.651543939421</v>
      </c>
      <c r="O7814" s="4">
        <v>173174.04504997208</v>
      </c>
      <c r="P7814" s="4">
        <v>42293.630735729806</v>
      </c>
      <c r="Q7814" s="4">
        <v>5490.4628293780816</v>
      </c>
      <c r="R7814" s="4">
        <v>21199.133261501123</v>
      </c>
      <c r="S7814" s="4">
        <v>0</v>
      </c>
      <c r="T7814" s="4">
        <v>352.43259191573304</v>
      </c>
      <c r="U7814" s="4">
        <v>0</v>
      </c>
      <c r="V7814" s="4">
        <v>221.78995432997041</v>
      </c>
      <c r="W7814" s="5">
        <v>30598.159646156608</v>
      </c>
      <c r="X7814" s="5">
        <v>13163.423828948802</v>
      </c>
      <c r="Y7814" s="5">
        <v>1106.2364801986662</v>
      </c>
      <c r="Z7814" s="5">
        <v>13559.873208932984</v>
      </c>
      <c r="AA7814" s="5">
        <v>2175.2133373121687</v>
      </c>
      <c r="AB7814" s="5">
        <v>2956.455797256885</v>
      </c>
      <c r="AC7814" s="5">
        <v>3227.8719962814143</v>
      </c>
      <c r="AD7814" s="5">
        <v>367.06944295469015</v>
      </c>
      <c r="AE7814" s="5">
        <v>976.00058440453267</v>
      </c>
      <c r="AF7814" s="5">
        <v>10309.335865997722</v>
      </c>
      <c r="AG7814" s="5">
        <v>2517.80943340154</v>
      </c>
      <c r="AH7814" s="5">
        <v>326.85628698862524</v>
      </c>
      <c r="AI7814" s="5">
        <v>1262.019286999926</v>
      </c>
      <c r="AJ7814" s="5">
        <v>0</v>
      </c>
      <c r="AK7814" s="5">
        <v>19.54729170059176</v>
      </c>
      <c r="AL7814" s="5">
        <v>0</v>
      </c>
      <c r="AM7814" s="5">
        <v>13.20352094467825</v>
      </c>
      <c r="AP7814" s="4">
        <v>1469749.0234375</v>
      </c>
      <c r="AQ7814" s="4">
        <v>82579.076008479853</v>
      </c>
      <c r="AR7814" s="6">
        <v>1387169.9474290202</v>
      </c>
    </row>
    <row r="7815" spans="1:44" hidden="1" x14ac:dyDescent="0.25">
      <c r="A7815" s="3">
        <v>40959.458822569446</v>
      </c>
      <c r="B7815">
        <v>2012</v>
      </c>
      <c r="C7815">
        <v>2</v>
      </c>
      <c r="D7815">
        <v>20</v>
      </c>
      <c r="E7815">
        <v>11</v>
      </c>
      <c r="F7815" s="4">
        <v>458088.16279257589</v>
      </c>
      <c r="G7815" s="4">
        <v>221613.30294882934</v>
      </c>
      <c r="H7815" s="4">
        <v>18913.522651046373</v>
      </c>
      <c r="I7815" s="4">
        <v>234422.95689327581</v>
      </c>
      <c r="J7815" s="4">
        <v>38251.207559026283</v>
      </c>
      <c r="K7815" s="4">
        <v>51051.143981180721</v>
      </c>
      <c r="L7815" s="4">
        <v>54872.952377235648</v>
      </c>
      <c r="M7815" s="4">
        <v>6151.8407445276052</v>
      </c>
      <c r="N7815" s="4">
        <v>16769.579359868716</v>
      </c>
      <c r="O7815" s="4">
        <v>180472.10535151421</v>
      </c>
      <c r="P7815" s="4">
        <v>43553.504269067351</v>
      </c>
      <c r="Q7815" s="4">
        <v>5604.0723119048616</v>
      </c>
      <c r="R7815" s="4">
        <v>21468.332835531444</v>
      </c>
      <c r="S7815" s="4">
        <v>0</v>
      </c>
      <c r="T7815" s="4">
        <v>352.43259191573304</v>
      </c>
      <c r="U7815" s="4">
        <v>0</v>
      </c>
      <c r="V7815" s="4">
        <v>223.6019061752603</v>
      </c>
      <c r="W7815" s="5">
        <v>27162.05620575112</v>
      </c>
      <c r="X7815" s="5">
        <v>13140.424659617091</v>
      </c>
      <c r="Y7815" s="5">
        <v>1121.4657068733022</v>
      </c>
      <c r="Z7815" s="5">
        <v>13899.965221185419</v>
      </c>
      <c r="AA7815" s="5">
        <v>2268.0818542053853</v>
      </c>
      <c r="AB7815" s="5">
        <v>3027.0462212589546</v>
      </c>
      <c r="AC7815" s="5">
        <v>3253.6580023371316</v>
      </c>
      <c r="AD7815" s="5">
        <v>364.7696178243109</v>
      </c>
      <c r="AE7815" s="5">
        <v>994.3419064635566</v>
      </c>
      <c r="AF7815" s="5">
        <v>10700.982621434181</v>
      </c>
      <c r="AG7815" s="5">
        <v>2582.478280386164</v>
      </c>
      <c r="AH7815" s="5">
        <v>332.29002511025033</v>
      </c>
      <c r="AI7815" s="5">
        <v>1272.9516073230607</v>
      </c>
      <c r="AJ7815" s="5">
        <v>0</v>
      </c>
      <c r="AK7815" s="5">
        <v>19.54729170059176</v>
      </c>
      <c r="AL7815" s="5">
        <v>0</v>
      </c>
      <c r="AM7815" s="5">
        <v>13.258337666314262</v>
      </c>
      <c r="AP7815" s="4">
        <v>1431962.0361328125</v>
      </c>
      <c r="AQ7815" s="4">
        <v>80153.317559136834</v>
      </c>
      <c r="AR7815" s="6">
        <v>1351808.7185736757</v>
      </c>
    </row>
    <row r="7816" spans="1:44" hidden="1" x14ac:dyDescent="0.25">
      <c r="A7816" s="3">
        <v>40959.500489293983</v>
      </c>
      <c r="B7816">
        <v>2012</v>
      </c>
      <c r="C7816">
        <v>2</v>
      </c>
      <c r="D7816">
        <v>20</v>
      </c>
      <c r="E7816">
        <v>12</v>
      </c>
      <c r="F7816" s="4">
        <v>432608.8301046532</v>
      </c>
      <c r="G7816" s="4">
        <v>222778.40115115111</v>
      </c>
      <c r="H7816" s="4">
        <v>18655.709418941005</v>
      </c>
      <c r="I7816" s="4">
        <v>231566.25509146703</v>
      </c>
      <c r="J7816" s="4">
        <v>38506.691483101356</v>
      </c>
      <c r="K7816" s="4">
        <v>51068.310971938343</v>
      </c>
      <c r="L7816" s="4">
        <v>54863.95135434706</v>
      </c>
      <c r="M7816" s="4">
        <v>5802.9810882370593</v>
      </c>
      <c r="N7816" s="4">
        <v>17073.893114329654</v>
      </c>
      <c r="O7816" s="4">
        <v>182580.20912281761</v>
      </c>
      <c r="P7816" s="4">
        <v>43843.624928237638</v>
      </c>
      <c r="Q7816" s="4">
        <v>5589.7619460278338</v>
      </c>
      <c r="R7816" s="4">
        <v>20707.548076785934</v>
      </c>
      <c r="S7816" s="4">
        <v>0</v>
      </c>
      <c r="T7816" s="4">
        <v>352.43259191573304</v>
      </c>
      <c r="U7816" s="4">
        <v>0</v>
      </c>
      <c r="V7816" s="4">
        <v>220.01330908705577</v>
      </c>
      <c r="W7816" s="5">
        <v>25556.172386837334</v>
      </c>
      <c r="X7816" s="5">
        <v>13160.534015233869</v>
      </c>
      <c r="Y7816" s="5">
        <v>1102.0776570692403</v>
      </c>
      <c r="Z7816" s="5">
        <v>13679.672540803798</v>
      </c>
      <c r="AA7816" s="5">
        <v>2274.76550894913</v>
      </c>
      <c r="AB7816" s="5">
        <v>3016.8375397879672</v>
      </c>
      <c r="AC7816" s="5">
        <v>3241.063291046471</v>
      </c>
      <c r="AD7816" s="5">
        <v>342.80850211186669</v>
      </c>
      <c r="AE7816" s="5">
        <v>1008.6325691472523</v>
      </c>
      <c r="AF7816" s="5">
        <v>10785.843871098896</v>
      </c>
      <c r="AG7816" s="5">
        <v>2590.0424558112313</v>
      </c>
      <c r="AH7816" s="5">
        <v>330.21267702629376</v>
      </c>
      <c r="AI7816" s="5">
        <v>1223.28910445735</v>
      </c>
      <c r="AJ7816" s="5">
        <v>0</v>
      </c>
      <c r="AK7816" s="5">
        <v>19.54729170059176</v>
      </c>
      <c r="AL7816" s="5">
        <v>0</v>
      </c>
      <c r="AM7816" s="5">
        <v>12.997187443139161</v>
      </c>
      <c r="AP7816" s="4">
        <v>1404563.1103515625</v>
      </c>
      <c r="AQ7816" s="4">
        <v>78344.496598524449</v>
      </c>
      <c r="AR7816" s="6">
        <v>1326218.613753038</v>
      </c>
    </row>
    <row r="7817" spans="1:44" hidden="1" x14ac:dyDescent="0.25">
      <c r="A7817" s="3">
        <v>40959.54215601852</v>
      </c>
      <c r="B7817">
        <v>2012</v>
      </c>
      <c r="C7817">
        <v>2</v>
      </c>
      <c r="D7817">
        <v>20</v>
      </c>
      <c r="E7817">
        <v>13</v>
      </c>
      <c r="F7817" s="4">
        <v>384402.39745849778</v>
      </c>
      <c r="G7817" s="4">
        <v>220865.0572177704</v>
      </c>
      <c r="H7817" s="4">
        <v>18590.953220369687</v>
      </c>
      <c r="I7817" s="4">
        <v>227834.95434759292</v>
      </c>
      <c r="J7817" s="4">
        <v>38312.187937228788</v>
      </c>
      <c r="K7817" s="4">
        <v>51125.432699276796</v>
      </c>
      <c r="L7817" s="4">
        <v>55926.452951779771</v>
      </c>
      <c r="M7817" s="4">
        <v>5876.7704238586975</v>
      </c>
      <c r="N7817" s="4">
        <v>17402.200829650508</v>
      </c>
      <c r="O7817" s="4">
        <v>185119.12904345812</v>
      </c>
      <c r="P7817" s="4">
        <v>44954.732841709781</v>
      </c>
      <c r="Q7817" s="4">
        <v>5614.4260659810752</v>
      </c>
      <c r="R7817" s="4">
        <v>20383.568969209446</v>
      </c>
      <c r="S7817" s="4">
        <v>0</v>
      </c>
      <c r="T7817" s="4">
        <v>352.43259191573304</v>
      </c>
      <c r="U7817" s="4">
        <v>0</v>
      </c>
      <c r="V7817" s="4">
        <v>213.3190385971576</v>
      </c>
      <c r="W7817" s="5">
        <v>22659.811202236273</v>
      </c>
      <c r="X7817" s="5">
        <v>13019.587106675448</v>
      </c>
      <c r="Y7817" s="5">
        <v>1095.902348238257</v>
      </c>
      <c r="Z7817" s="5">
        <v>13430.449666599619</v>
      </c>
      <c r="AA7817" s="5">
        <v>2258.4327026626524</v>
      </c>
      <c r="AB7817" s="5">
        <v>3013.7498107652314</v>
      </c>
      <c r="AC7817" s="5">
        <v>3296.7610854583754</v>
      </c>
      <c r="AD7817" s="5">
        <v>346.42476000140323</v>
      </c>
      <c r="AE7817" s="5">
        <v>1025.8275908538112</v>
      </c>
      <c r="AF7817" s="5">
        <v>10912.430676242242</v>
      </c>
      <c r="AG7817" s="5">
        <v>2649.9984536389238</v>
      </c>
      <c r="AH7817" s="5">
        <v>330.96004474785013</v>
      </c>
      <c r="AI7817" s="5">
        <v>1201.5737350335226</v>
      </c>
      <c r="AJ7817" s="5">
        <v>0</v>
      </c>
      <c r="AK7817" s="5">
        <v>19.54729170059176</v>
      </c>
      <c r="AL7817" s="5">
        <v>0</v>
      </c>
      <c r="AM7817" s="5">
        <v>12.574763249170484</v>
      </c>
      <c r="AP7817" s="4">
        <v>1352248.046875</v>
      </c>
      <c r="AQ7817" s="4">
        <v>75274.031238103387</v>
      </c>
      <c r="AR7817" s="6">
        <v>1276974.0156368967</v>
      </c>
    </row>
    <row r="7818" spans="1:44" hidden="1" x14ac:dyDescent="0.25">
      <c r="A7818" s="3">
        <v>40959.583822743058</v>
      </c>
      <c r="B7818">
        <v>2012</v>
      </c>
      <c r="C7818">
        <v>2</v>
      </c>
      <c r="D7818">
        <v>20</v>
      </c>
      <c r="E7818">
        <v>14</v>
      </c>
      <c r="F7818" s="4">
        <v>356353.43185929296</v>
      </c>
      <c r="G7818" s="4">
        <v>219324.75535396609</v>
      </c>
      <c r="H7818" s="4">
        <v>18959.943029137597</v>
      </c>
      <c r="I7818" s="4">
        <v>225697.35538232786</v>
      </c>
      <c r="J7818" s="4">
        <v>39294.857452984535</v>
      </c>
      <c r="K7818" s="4">
        <v>51997.638101291632</v>
      </c>
      <c r="L7818" s="4">
        <v>55313.109157707564</v>
      </c>
      <c r="M7818" s="4">
        <v>5865.750826876364</v>
      </c>
      <c r="N7818" s="4">
        <v>17385.929382143619</v>
      </c>
      <c r="O7818" s="4">
        <v>185741.01541386425</v>
      </c>
      <c r="P7818" s="4">
        <v>45570.567890756203</v>
      </c>
      <c r="Q7818" s="4">
        <v>6380.0067344307427</v>
      </c>
      <c r="R7818" s="4">
        <v>20464.37228677989</v>
      </c>
      <c r="S7818" s="4">
        <v>0</v>
      </c>
      <c r="T7818" s="4">
        <v>352.43259191573304</v>
      </c>
      <c r="U7818" s="4">
        <v>0</v>
      </c>
      <c r="V7818" s="4">
        <v>214.6692672974944</v>
      </c>
      <c r="W7818" s="5">
        <v>20984.706085006088</v>
      </c>
      <c r="X7818" s="5">
        <v>12915.451674634463</v>
      </c>
      <c r="Y7818" s="5">
        <v>1116.5006319120057</v>
      </c>
      <c r="Z7818" s="5">
        <v>13290.717146036675</v>
      </c>
      <c r="AA7818" s="5">
        <v>2313.9696733120927</v>
      </c>
      <c r="AB7818" s="5">
        <v>3062.0026499449127</v>
      </c>
      <c r="AC7818" s="5">
        <v>3257.2419248670758</v>
      </c>
      <c r="AD7818" s="5">
        <v>345.41846960094585</v>
      </c>
      <c r="AE7818" s="5">
        <v>1023.81115342538</v>
      </c>
      <c r="AF7818" s="5">
        <v>10937.794526220674</v>
      </c>
      <c r="AG7818" s="5">
        <v>2683.5295743466454</v>
      </c>
      <c r="AH7818" s="5">
        <v>375.70163262873382</v>
      </c>
      <c r="AI7818" s="5">
        <v>1205.09247072941</v>
      </c>
      <c r="AJ7818" s="5">
        <v>0</v>
      </c>
      <c r="AK7818" s="5">
        <v>19.54729170059176</v>
      </c>
      <c r="AL7818" s="5">
        <v>0</v>
      </c>
      <c r="AM7818" s="5">
        <v>12.641302361584241</v>
      </c>
      <c r="AP7818" s="4">
        <v>1322459.9609375</v>
      </c>
      <c r="AQ7818" s="4">
        <v>73544.126206727291</v>
      </c>
      <c r="AR7818" s="6">
        <v>1248915.8347307728</v>
      </c>
    </row>
    <row r="7819" spans="1:44" hidden="1" x14ac:dyDescent="0.25">
      <c r="A7819" s="3">
        <v>40959.625489467595</v>
      </c>
      <c r="B7819">
        <v>2012</v>
      </c>
      <c r="C7819">
        <v>2</v>
      </c>
      <c r="D7819">
        <v>20</v>
      </c>
      <c r="E7819">
        <v>15</v>
      </c>
      <c r="F7819" s="4">
        <v>346637.94233563967</v>
      </c>
      <c r="G7819" s="4">
        <v>202598.66434620801</v>
      </c>
      <c r="H7819" s="4">
        <v>18601.576770002139</v>
      </c>
      <c r="I7819" s="4">
        <v>220529.73699331906</v>
      </c>
      <c r="J7819" s="4">
        <v>39246.819988492767</v>
      </c>
      <c r="K7819" s="4">
        <v>51297.135324011819</v>
      </c>
      <c r="L7819" s="4">
        <v>50309.110495689325</v>
      </c>
      <c r="M7819" s="4">
        <v>5874.7280881172355</v>
      </c>
      <c r="N7819" s="4">
        <v>16706.35509820699</v>
      </c>
      <c r="O7819" s="4">
        <v>171506.703418797</v>
      </c>
      <c r="P7819" s="4">
        <v>45731.667571332335</v>
      </c>
      <c r="Q7819" s="4">
        <v>6631.6095550839109</v>
      </c>
      <c r="R7819" s="4">
        <v>20317.498433419823</v>
      </c>
      <c r="S7819" s="4">
        <v>0</v>
      </c>
      <c r="T7819" s="4">
        <v>352.43259191573304</v>
      </c>
      <c r="U7819" s="4">
        <v>0</v>
      </c>
      <c r="V7819" s="4">
        <v>205.43247782747045</v>
      </c>
      <c r="W7819" s="5">
        <v>20457.86193035798</v>
      </c>
      <c r="X7819" s="5">
        <v>11956.958532994156</v>
      </c>
      <c r="Y7819" s="5">
        <v>1097.8269911352745</v>
      </c>
      <c r="Z7819" s="5">
        <v>13015.213743044485</v>
      </c>
      <c r="AA7819" s="5">
        <v>2316.2669935098093</v>
      </c>
      <c r="AB7819" s="5">
        <v>3027.4519425383328</v>
      </c>
      <c r="AC7819" s="5">
        <v>2969.1407392540259</v>
      </c>
      <c r="AD7819" s="5">
        <v>346.71442859168366</v>
      </c>
      <c r="AE7819" s="5">
        <v>985.97488681062623</v>
      </c>
      <c r="AF7819" s="5">
        <v>10121.974631603563</v>
      </c>
      <c r="AG7819" s="5">
        <v>2698.9894260145888</v>
      </c>
      <c r="AH7819" s="5">
        <v>391.38402374482524</v>
      </c>
      <c r="AI7819" s="5">
        <v>1199.0971759193708</v>
      </c>
      <c r="AJ7819" s="5">
        <v>0</v>
      </c>
      <c r="AK7819" s="5">
        <v>19.54729170059176</v>
      </c>
      <c r="AL7819" s="5">
        <v>0</v>
      </c>
      <c r="AM7819" s="5">
        <v>12.124204404999476</v>
      </c>
      <c r="AP7819" s="4">
        <v>1267163.9404296875</v>
      </c>
      <c r="AQ7819" s="4">
        <v>70616.52694162431</v>
      </c>
      <c r="AR7819" s="6">
        <v>1196547.4134880633</v>
      </c>
    </row>
    <row r="7820" spans="1:44" hidden="1" x14ac:dyDescent="0.25">
      <c r="A7820" s="3">
        <v>40959.667156192132</v>
      </c>
      <c r="B7820">
        <v>2012</v>
      </c>
      <c r="C7820">
        <v>2</v>
      </c>
      <c r="D7820">
        <v>20</v>
      </c>
      <c r="E7820">
        <v>16</v>
      </c>
      <c r="F7820" s="4">
        <v>370114.60771792958</v>
      </c>
      <c r="G7820" s="4">
        <v>176154.49724047875</v>
      </c>
      <c r="H7820" s="4">
        <v>18465.222690904338</v>
      </c>
      <c r="I7820" s="4">
        <v>218273.57203306034</v>
      </c>
      <c r="J7820" s="4">
        <v>39126.748874001838</v>
      </c>
      <c r="K7820" s="4">
        <v>51605.051243063965</v>
      </c>
      <c r="L7820" s="4">
        <v>48552.836679898144</v>
      </c>
      <c r="M7820" s="4">
        <v>5510.9817420161999</v>
      </c>
      <c r="N7820" s="4">
        <v>16556.983287317016</v>
      </c>
      <c r="O7820" s="4">
        <v>167212.37090985509</v>
      </c>
      <c r="P7820" s="4">
        <v>46377.458068835258</v>
      </c>
      <c r="Q7820" s="4">
        <v>6760.3327984670077</v>
      </c>
      <c r="R7820" s="4">
        <v>20441.29621560084</v>
      </c>
      <c r="S7820" s="4">
        <v>0</v>
      </c>
      <c r="T7820" s="4">
        <v>352.43259191573304</v>
      </c>
      <c r="U7820" s="4">
        <v>0</v>
      </c>
      <c r="V7820" s="4">
        <v>207.34728882226008</v>
      </c>
      <c r="W7820" s="5">
        <v>21928.731766673842</v>
      </c>
      <c r="X7820" s="5">
        <v>10436.888031243781</v>
      </c>
      <c r="Y7820" s="5">
        <v>1094.0365685575316</v>
      </c>
      <c r="Z7820" s="5">
        <v>12932.37962797346</v>
      </c>
      <c r="AA7820" s="5">
        <v>2318.2008033951743</v>
      </c>
      <c r="AB7820" s="5">
        <v>3057.5213809908428</v>
      </c>
      <c r="AC7820" s="5">
        <v>2876.6822758750345</v>
      </c>
      <c r="AD7820" s="5">
        <v>326.5173486041142</v>
      </c>
      <c r="AE7820" s="5">
        <v>980.97626465362578</v>
      </c>
      <c r="AF7820" s="5">
        <v>9907.0805455651789</v>
      </c>
      <c r="AG7820" s="5">
        <v>2747.7943772128101</v>
      </c>
      <c r="AH7820" s="5">
        <v>400.53951262580506</v>
      </c>
      <c r="AI7820" s="5">
        <v>1211.1159417319077</v>
      </c>
      <c r="AJ7820" s="5">
        <v>0</v>
      </c>
      <c r="AK7820" s="5">
        <v>19.54729170059176</v>
      </c>
      <c r="AL7820" s="5">
        <v>0</v>
      </c>
      <c r="AM7820" s="5">
        <v>12.285013842511262</v>
      </c>
      <c r="AP7820" s="4">
        <v>1255962.0361328125</v>
      </c>
      <c r="AQ7820" s="4">
        <v>70250.296750646216</v>
      </c>
      <c r="AR7820" s="6">
        <v>1185711.7393821662</v>
      </c>
    </row>
    <row r="7821" spans="1:44" hidden="1" x14ac:dyDescent="0.25">
      <c r="A7821" s="3">
        <v>40959.708822916669</v>
      </c>
      <c r="B7821">
        <v>2012</v>
      </c>
      <c r="C7821">
        <v>2</v>
      </c>
      <c r="D7821">
        <v>20</v>
      </c>
      <c r="E7821">
        <v>17</v>
      </c>
      <c r="F7821" s="4">
        <v>403203.37434555241</v>
      </c>
      <c r="G7821" s="4">
        <v>161975.04872199413</v>
      </c>
      <c r="H7821" s="4">
        <v>18532.601289426173</v>
      </c>
      <c r="I7821" s="4">
        <v>213467.84942545614</v>
      </c>
      <c r="J7821" s="4">
        <v>38733.972785704442</v>
      </c>
      <c r="K7821" s="4">
        <v>51454.395341566182</v>
      </c>
      <c r="L7821" s="4">
        <v>48267.335141567273</v>
      </c>
      <c r="M7821" s="4">
        <v>5063.9656381240784</v>
      </c>
      <c r="N7821" s="4">
        <v>16359.332203171454</v>
      </c>
      <c r="O7821" s="4">
        <v>169147.71403551497</v>
      </c>
      <c r="P7821" s="4">
        <v>47742.134776954546</v>
      </c>
      <c r="Q7821" s="4">
        <v>7131.6555515899936</v>
      </c>
      <c r="R7821" s="4">
        <v>21349.141203207633</v>
      </c>
      <c r="S7821" s="4">
        <v>0</v>
      </c>
      <c r="T7821" s="4">
        <v>352.43259191573304</v>
      </c>
      <c r="U7821" s="4">
        <v>0</v>
      </c>
      <c r="V7821" s="4">
        <v>213.95191874660509</v>
      </c>
      <c r="W7821" s="5">
        <v>23920.650422620631</v>
      </c>
      <c r="X7821" s="5">
        <v>9609.4149111589777</v>
      </c>
      <c r="Y7821" s="5">
        <v>1099.4746201857074</v>
      </c>
      <c r="Z7821" s="5">
        <v>12664.303246130015</v>
      </c>
      <c r="AA7821" s="5">
        <v>2297.9515585404656</v>
      </c>
      <c r="AB7821" s="5">
        <v>3052.6098787508845</v>
      </c>
      <c r="AC7821" s="5">
        <v>2863.5327088393915</v>
      </c>
      <c r="AD7821" s="5">
        <v>300.42742568398171</v>
      </c>
      <c r="AE7821" s="5">
        <v>970.54214244797322</v>
      </c>
      <c r="AF7821" s="5">
        <v>10034.944136557142</v>
      </c>
      <c r="AG7821" s="5">
        <v>2832.3744023293693</v>
      </c>
      <c r="AH7821" s="5">
        <v>423.09625920422985</v>
      </c>
      <c r="AI7821" s="5">
        <v>1266.5701133429252</v>
      </c>
      <c r="AJ7821" s="5">
        <v>0</v>
      </c>
      <c r="AK7821" s="5">
        <v>19.54729170059176</v>
      </c>
      <c r="AL7821" s="5">
        <v>0</v>
      </c>
      <c r="AM7821" s="5">
        <v>12.693021391235606</v>
      </c>
      <c r="AP7821" s="4">
        <v>1274363.037109375</v>
      </c>
      <c r="AQ7821" s="4">
        <v>71368.132138883535</v>
      </c>
      <c r="AR7821" s="6">
        <v>1202994.9049704915</v>
      </c>
    </row>
    <row r="7822" spans="1:44" hidden="1" x14ac:dyDescent="0.25">
      <c r="A7822" s="3">
        <v>40959.750489641207</v>
      </c>
      <c r="B7822">
        <v>2012</v>
      </c>
      <c r="C7822">
        <v>2</v>
      </c>
      <c r="D7822">
        <v>20</v>
      </c>
      <c r="E7822">
        <v>18</v>
      </c>
      <c r="F7822" s="4">
        <v>470328.53509766248</v>
      </c>
      <c r="G7822" s="4">
        <v>152154.93937838924</v>
      </c>
      <c r="H7822" s="4">
        <v>19262.141573087887</v>
      </c>
      <c r="I7822" s="4">
        <v>206387.89021531536</v>
      </c>
      <c r="J7822" s="4">
        <v>38112.310927121493</v>
      </c>
      <c r="K7822" s="4">
        <v>49385.24908379621</v>
      </c>
      <c r="L7822" s="4">
        <v>47420.991006464574</v>
      </c>
      <c r="M7822" s="4">
        <v>4886.6126436021723</v>
      </c>
      <c r="N7822" s="4">
        <v>15891.280638058941</v>
      </c>
      <c r="O7822" s="4">
        <v>165203.19921066219</v>
      </c>
      <c r="P7822" s="4">
        <v>47121.581575516917</v>
      </c>
      <c r="Q7822" s="4">
        <v>6743.4263897116198</v>
      </c>
      <c r="R7822" s="4">
        <v>22124.27763458508</v>
      </c>
      <c r="S7822" s="4">
        <v>23829.368321732658</v>
      </c>
      <c r="T7822" s="4">
        <v>352.43259191573304</v>
      </c>
      <c r="U7822" s="4">
        <v>833.45563176216399</v>
      </c>
      <c r="V7822" s="4">
        <v>221.71227108077102</v>
      </c>
      <c r="W7822" s="5">
        <v>28031.443824572991</v>
      </c>
      <c r="X7822" s="5">
        <v>9068.3901093328004</v>
      </c>
      <c r="Y7822" s="5">
        <v>1148.0180324055118</v>
      </c>
      <c r="Z7822" s="5">
        <v>12300.658197235338</v>
      </c>
      <c r="AA7822" s="5">
        <v>2271.482640440744</v>
      </c>
      <c r="AB7822" s="5">
        <v>2943.3464741141502</v>
      </c>
      <c r="AC7822" s="5">
        <v>2826.2772643111512</v>
      </c>
      <c r="AD7822" s="5">
        <v>291.24069153732961</v>
      </c>
      <c r="AE7822" s="5">
        <v>947.11570161010115</v>
      </c>
      <c r="AF7822" s="5">
        <v>9846.0625982470483</v>
      </c>
      <c r="AG7822" s="5">
        <v>2808.4325493558622</v>
      </c>
      <c r="AH7822" s="5">
        <v>401.90625046616231</v>
      </c>
      <c r="AI7822" s="5">
        <v>1318.6005087791464</v>
      </c>
      <c r="AJ7822" s="5">
        <v>1321.670084749489</v>
      </c>
      <c r="AK7822" s="5">
        <v>19.54729170059176</v>
      </c>
      <c r="AL7822" s="5">
        <v>46.226713213434572</v>
      </c>
      <c r="AM7822" s="5">
        <v>13.213986837368099</v>
      </c>
      <c r="AP7822" s="4">
        <v>1345863.037109375</v>
      </c>
      <c r="AQ7822" s="4">
        <v>75603.632918909236</v>
      </c>
      <c r="AR7822" s="6">
        <v>1270259.4041904658</v>
      </c>
    </row>
    <row r="7823" spans="1:44" hidden="1" x14ac:dyDescent="0.25">
      <c r="A7823" s="3">
        <v>40959.792156365744</v>
      </c>
      <c r="B7823">
        <v>2012</v>
      </c>
      <c r="C7823">
        <v>2</v>
      </c>
      <c r="D7823">
        <v>20</v>
      </c>
      <c r="E7823">
        <v>19</v>
      </c>
      <c r="F7823" s="4">
        <v>549964.56867855717</v>
      </c>
      <c r="G7823" s="4">
        <v>147300.94871608651</v>
      </c>
      <c r="H7823" s="4">
        <v>19521.882010666195</v>
      </c>
      <c r="I7823" s="4">
        <v>202737.47481811474</v>
      </c>
      <c r="J7823" s="4">
        <v>37663.581747562115</v>
      </c>
      <c r="K7823" s="4">
        <v>48885.793337066396</v>
      </c>
      <c r="L7823" s="4">
        <v>46471.728239092736</v>
      </c>
      <c r="M7823" s="4">
        <v>4954.5904882600798</v>
      </c>
      <c r="N7823" s="4">
        <v>15785.378961007629</v>
      </c>
      <c r="O7823" s="4">
        <v>162756.2969064143</v>
      </c>
      <c r="P7823" s="4">
        <v>45985.3714915616</v>
      </c>
      <c r="Q7823" s="4">
        <v>6693.9832363214064</v>
      </c>
      <c r="R7823" s="4">
        <v>22749.574195365116</v>
      </c>
      <c r="S7823" s="4">
        <v>23829.368321732658</v>
      </c>
      <c r="T7823" s="4">
        <v>352.43259191573304</v>
      </c>
      <c r="U7823" s="4">
        <v>833.45563176216399</v>
      </c>
      <c r="V7823" s="4">
        <v>230.60384938977299</v>
      </c>
      <c r="W7823" s="5">
        <v>32847.527812092245</v>
      </c>
      <c r="X7823" s="5">
        <v>8797.7885944998216</v>
      </c>
      <c r="Y7823" s="5">
        <v>1165.9761352090588</v>
      </c>
      <c r="Z7823" s="5">
        <v>12108.825226036824</v>
      </c>
      <c r="AA7823" s="5">
        <v>2249.5186406801927</v>
      </c>
      <c r="AB7823" s="5">
        <v>2919.7834691674939</v>
      </c>
      <c r="AC7823" s="5">
        <v>2775.5995072144142</v>
      </c>
      <c r="AD7823" s="5">
        <v>295.92097042122788</v>
      </c>
      <c r="AE7823" s="5">
        <v>942.80741701593604</v>
      </c>
      <c r="AF7823" s="5">
        <v>9720.8843872836733</v>
      </c>
      <c r="AG7823" s="5">
        <v>2746.5510599125937</v>
      </c>
      <c r="AH7823" s="5">
        <v>399.80902961998339</v>
      </c>
      <c r="AI7823" s="5">
        <v>1358.7552974385769</v>
      </c>
      <c r="AJ7823" s="5">
        <v>1321.670084749489</v>
      </c>
      <c r="AK7823" s="5">
        <v>19.54729170059176</v>
      </c>
      <c r="AL7823" s="5">
        <v>46.226713213434572</v>
      </c>
      <c r="AM7823" s="5">
        <v>13.773189743125783</v>
      </c>
      <c r="AP7823" s="4">
        <v>1416447.998046875</v>
      </c>
      <c r="AQ7823" s="4">
        <v>79730.964825998701</v>
      </c>
      <c r="AR7823" s="6">
        <v>1336717.0332208762</v>
      </c>
    </row>
    <row r="7824" spans="1:44" hidden="1" x14ac:dyDescent="0.25">
      <c r="A7824" s="3">
        <v>40959.833823090281</v>
      </c>
      <c r="B7824">
        <v>2012</v>
      </c>
      <c r="C7824">
        <v>2</v>
      </c>
      <c r="D7824">
        <v>20</v>
      </c>
      <c r="E7824">
        <v>20</v>
      </c>
      <c r="F7824" s="4">
        <v>557202.87794088281</v>
      </c>
      <c r="G7824" s="4">
        <v>138485.4641755576</v>
      </c>
      <c r="H7824" s="4">
        <v>19455.670839673279</v>
      </c>
      <c r="I7824" s="4">
        <v>196864.44453123127</v>
      </c>
      <c r="J7824" s="4">
        <v>36175.516424712507</v>
      </c>
      <c r="K7824" s="4">
        <v>47237.559427680848</v>
      </c>
      <c r="L7824" s="4">
        <v>46052.158858014584</v>
      </c>
      <c r="M7824" s="4">
        <v>5212.4802528627379</v>
      </c>
      <c r="N7824" s="4">
        <v>15340.924424996982</v>
      </c>
      <c r="O7824" s="4">
        <v>161528.58344381824</v>
      </c>
      <c r="P7824" s="4">
        <v>46307.147322281729</v>
      </c>
      <c r="Q7824" s="4">
        <v>6687.2757507052038</v>
      </c>
      <c r="R7824" s="4">
        <v>22605.324683816827</v>
      </c>
      <c r="S7824" s="4">
        <v>23829.368321732658</v>
      </c>
      <c r="T7824" s="4">
        <v>352.43259191573304</v>
      </c>
      <c r="U7824" s="4">
        <v>833.45563176216399</v>
      </c>
      <c r="V7824" s="4">
        <v>228.52741222404063</v>
      </c>
      <c r="W7824" s="5">
        <v>33265.057733504982</v>
      </c>
      <c r="X7824" s="5">
        <v>8267.5936242021999</v>
      </c>
      <c r="Y7824" s="5">
        <v>1161.5051525172953</v>
      </c>
      <c r="Z7824" s="5">
        <v>11752.823562588617</v>
      </c>
      <c r="AA7824" s="5">
        <v>2159.6813118669743</v>
      </c>
      <c r="AB7824" s="5">
        <v>2820.086190793852</v>
      </c>
      <c r="AC7824" s="5">
        <v>2749.3176790930534</v>
      </c>
      <c r="AD7824" s="5">
        <v>311.18550066898621</v>
      </c>
      <c r="AE7824" s="5">
        <v>915.85445245493509</v>
      </c>
      <c r="AF7824" s="5">
        <v>9643.269743556446</v>
      </c>
      <c r="AG7824" s="5">
        <v>2764.540511424017</v>
      </c>
      <c r="AH7824" s="5">
        <v>399.23091343163856</v>
      </c>
      <c r="AI7824" s="5">
        <v>1349.5397465832416</v>
      </c>
      <c r="AJ7824" s="5">
        <v>1321.670084749489</v>
      </c>
      <c r="AK7824" s="5">
        <v>19.54729170059176</v>
      </c>
      <c r="AL7824" s="5">
        <v>46.226713213434572</v>
      </c>
      <c r="AM7824" s="5">
        <v>13.643105343270939</v>
      </c>
      <c r="AP7824" s="4">
        <v>1403359.9853515625</v>
      </c>
      <c r="AQ7824" s="4">
        <v>78960.773317693034</v>
      </c>
      <c r="AR7824" s="6">
        <v>1324399.2120338695</v>
      </c>
    </row>
    <row r="7825" spans="1:44" hidden="1" x14ac:dyDescent="0.25">
      <c r="A7825" s="3">
        <v>40959.875489814818</v>
      </c>
      <c r="B7825">
        <v>2012</v>
      </c>
      <c r="C7825">
        <v>2</v>
      </c>
      <c r="D7825">
        <v>20</v>
      </c>
      <c r="E7825">
        <v>21</v>
      </c>
      <c r="F7825" s="4">
        <v>572626.08556207886</v>
      </c>
      <c r="G7825" s="4">
        <v>123841.42691203037</v>
      </c>
      <c r="H7825" s="4">
        <v>17607.56036344832</v>
      </c>
      <c r="I7825" s="4">
        <v>177476.69076180088</v>
      </c>
      <c r="J7825" s="4">
        <v>33594.405387191138</v>
      </c>
      <c r="K7825" s="4">
        <v>42654.438450040048</v>
      </c>
      <c r="L7825" s="4">
        <v>43533.852432475644</v>
      </c>
      <c r="M7825" s="4">
        <v>4566.599886209352</v>
      </c>
      <c r="N7825" s="4">
        <v>15059.084210844594</v>
      </c>
      <c r="O7825" s="4">
        <v>153887.54861479593</v>
      </c>
      <c r="P7825" s="4">
        <v>44165.632670593739</v>
      </c>
      <c r="Q7825" s="4">
        <v>5593.8492014468211</v>
      </c>
      <c r="R7825" s="4">
        <v>21454.224282659747</v>
      </c>
      <c r="S7825" s="4">
        <v>23829.368321732658</v>
      </c>
      <c r="T7825" s="4">
        <v>352.43259191573304</v>
      </c>
      <c r="U7825" s="4">
        <v>833.45563176216399</v>
      </c>
      <c r="V7825" s="4">
        <v>210.75798810769322</v>
      </c>
      <c r="W7825" s="5">
        <v>34180.162681017668</v>
      </c>
      <c r="X7825" s="5">
        <v>7392.1189153435153</v>
      </c>
      <c r="Y7825" s="5">
        <v>1050.998710699248</v>
      </c>
      <c r="Z7825" s="5">
        <v>10593.618270764893</v>
      </c>
      <c r="AA7825" s="5">
        <v>2005.2566068119952</v>
      </c>
      <c r="AB7825" s="5">
        <v>2546.0517465926168</v>
      </c>
      <c r="AC7825" s="5">
        <v>2598.5441386465086</v>
      </c>
      <c r="AD7825" s="5">
        <v>272.58123746936934</v>
      </c>
      <c r="AE7825" s="5">
        <v>898.87967232329538</v>
      </c>
      <c r="AF7825" s="5">
        <v>9185.5777772920028</v>
      </c>
      <c r="AG7825" s="5">
        <v>2636.2552242257343</v>
      </c>
      <c r="AH7825" s="5">
        <v>333.89794935879689</v>
      </c>
      <c r="AI7825" s="5">
        <v>1280.6068299465396</v>
      </c>
      <c r="AJ7825" s="5">
        <v>1321.670084749489</v>
      </c>
      <c r="AK7825" s="5">
        <v>19.54729170059176</v>
      </c>
      <c r="AL7825" s="5">
        <v>46.226713213434572</v>
      </c>
      <c r="AM7825" s="5">
        <v>12.580185397551153</v>
      </c>
      <c r="AP7825" s="4">
        <v>1357661.9873046875</v>
      </c>
      <c r="AQ7825" s="4">
        <v>76374.574035553247</v>
      </c>
      <c r="AR7825" s="6">
        <v>1281287.4132691342</v>
      </c>
    </row>
    <row r="7826" spans="1:44" hidden="1" x14ac:dyDescent="0.25">
      <c r="A7826" s="3">
        <v>40959.917156539355</v>
      </c>
      <c r="B7826">
        <v>2012</v>
      </c>
      <c r="C7826">
        <v>2</v>
      </c>
      <c r="D7826">
        <v>20</v>
      </c>
      <c r="E7826">
        <v>22</v>
      </c>
      <c r="F7826" s="4">
        <v>480995.28057626338</v>
      </c>
      <c r="G7826" s="4">
        <v>124145.44522179154</v>
      </c>
      <c r="H7826" s="4">
        <v>17936.560329989898</v>
      </c>
      <c r="I7826" s="4">
        <v>176853.68558859365</v>
      </c>
      <c r="J7826" s="4">
        <v>34216.834488021123</v>
      </c>
      <c r="K7826" s="4">
        <v>42777.053238627523</v>
      </c>
      <c r="L7826" s="4">
        <v>45028.060291204507</v>
      </c>
      <c r="M7826" s="4">
        <v>4433.2471966825678</v>
      </c>
      <c r="N7826" s="4">
        <v>15540.878767618875</v>
      </c>
      <c r="O7826" s="4">
        <v>171541.10239766142</v>
      </c>
      <c r="P7826" s="4">
        <v>46585.628756328617</v>
      </c>
      <c r="Q7826" s="4">
        <v>5871.2801104402733</v>
      </c>
      <c r="R7826" s="4">
        <v>22085.221239073388</v>
      </c>
      <c r="S7826" s="4">
        <v>23829.368321732658</v>
      </c>
      <c r="T7826" s="4">
        <v>352.43259191573304</v>
      </c>
      <c r="U7826" s="4">
        <v>833.45563176216399</v>
      </c>
      <c r="V7826" s="4">
        <v>210.53638192146053</v>
      </c>
      <c r="W7826" s="5">
        <v>28634.726477254506</v>
      </c>
      <c r="X7826" s="5">
        <v>7390.6564385912861</v>
      </c>
      <c r="Y7826" s="5">
        <v>1067.8036141574994</v>
      </c>
      <c r="Z7826" s="5">
        <v>10528.496053550794</v>
      </c>
      <c r="AA7826" s="5">
        <v>2037.0048024340745</v>
      </c>
      <c r="AB7826" s="5">
        <v>2546.6137994608448</v>
      </c>
      <c r="AC7826" s="5">
        <v>2680.6212915337173</v>
      </c>
      <c r="AD7826" s="5">
        <v>263.92113604726546</v>
      </c>
      <c r="AE7826" s="5">
        <v>925.18332444715315</v>
      </c>
      <c r="AF7826" s="5">
        <v>10212.226076062139</v>
      </c>
      <c r="AG7826" s="5">
        <v>2773.3468312001182</v>
      </c>
      <c r="AH7826" s="5">
        <v>349.53045658240188</v>
      </c>
      <c r="AI7826" s="5">
        <v>1314.7826910335943</v>
      </c>
      <c r="AJ7826" s="5">
        <v>1321.670084749489</v>
      </c>
      <c r="AK7826" s="5">
        <v>19.54729170059176</v>
      </c>
      <c r="AL7826" s="5">
        <v>46.226713213434572</v>
      </c>
      <c r="AM7826" s="5">
        <v>12.533702415144488</v>
      </c>
      <c r="AP7826" s="4">
        <v>1285360.9619140625</v>
      </c>
      <c r="AQ7826" s="4">
        <v>72124.890784434057</v>
      </c>
      <c r="AR7826" s="6">
        <v>1213236.0711296285</v>
      </c>
    </row>
    <row r="7827" spans="1:44" hidden="1" x14ac:dyDescent="0.25">
      <c r="A7827" s="3">
        <v>40959.958823263885</v>
      </c>
      <c r="B7827">
        <v>2012</v>
      </c>
      <c r="C7827">
        <v>2</v>
      </c>
      <c r="D7827">
        <v>20</v>
      </c>
      <c r="E7827">
        <v>23</v>
      </c>
      <c r="F7827" s="4">
        <v>424998.29256527603</v>
      </c>
      <c r="G7827" s="4">
        <v>121748.2176789864</v>
      </c>
      <c r="H7827" s="4">
        <v>17514.178643049778</v>
      </c>
      <c r="I7827" s="4">
        <v>169073.41678073024</v>
      </c>
      <c r="J7827" s="4">
        <v>33044.405985257355</v>
      </c>
      <c r="K7827" s="4">
        <v>41544.202982105431</v>
      </c>
      <c r="L7827" s="4">
        <v>43216.995875487926</v>
      </c>
      <c r="M7827" s="4">
        <v>4475.6979393990932</v>
      </c>
      <c r="N7827" s="4">
        <v>15604.336257979348</v>
      </c>
      <c r="O7827" s="4">
        <v>183247.77091449578</v>
      </c>
      <c r="P7827" s="4">
        <v>46389.202446546173</v>
      </c>
      <c r="Q7827" s="4">
        <v>5876.7247002991344</v>
      </c>
      <c r="R7827" s="4">
        <v>21305.193607231518</v>
      </c>
      <c r="S7827" s="4">
        <v>23829.368321732658</v>
      </c>
      <c r="T7827" s="4">
        <v>352.43259191573304</v>
      </c>
      <c r="U7827" s="4">
        <v>833.45563176216399</v>
      </c>
      <c r="V7827" s="4">
        <v>199.34061525494781</v>
      </c>
      <c r="W7827" s="5">
        <v>25208.689501182449</v>
      </c>
      <c r="X7827" s="5">
        <v>7221.4714046658219</v>
      </c>
      <c r="Y7827" s="5">
        <v>1038.8500354106029</v>
      </c>
      <c r="Z7827" s="5">
        <v>10028.55621090481</v>
      </c>
      <c r="AA7827" s="5">
        <v>1960.0223925733183</v>
      </c>
      <c r="AB7827" s="5">
        <v>2464.186167028286</v>
      </c>
      <c r="AC7827" s="5">
        <v>2563.4075460002664</v>
      </c>
      <c r="AD7827" s="5">
        <v>265.47513632202339</v>
      </c>
      <c r="AE7827" s="5">
        <v>925.56811281548187</v>
      </c>
      <c r="AF7827" s="5">
        <v>10869.305217403504</v>
      </c>
      <c r="AG7827" s="5">
        <v>2751.5663501233107</v>
      </c>
      <c r="AH7827" s="5">
        <v>348.57676100196721</v>
      </c>
      <c r="AI7827" s="5">
        <v>1263.713336741903</v>
      </c>
      <c r="AJ7827" s="5">
        <v>1321.670084749489</v>
      </c>
      <c r="AK7827" s="5">
        <v>19.54729170059176</v>
      </c>
      <c r="AL7827" s="5">
        <v>46.226713213434572</v>
      </c>
      <c r="AM7827" s="5">
        <v>11.82384909032273</v>
      </c>
      <c r="AP7827" s="4">
        <v>1221561.8896484375</v>
      </c>
      <c r="AQ7827" s="4">
        <v>68308.656110927594</v>
      </c>
      <c r="AR7827" s="6">
        <v>1153253.2335375098</v>
      </c>
    </row>
    <row r="7828" spans="1:44" hidden="1" x14ac:dyDescent="0.25">
      <c r="A7828" s="3">
        <v>40960.000489988422</v>
      </c>
      <c r="B7828">
        <v>2012</v>
      </c>
      <c r="C7828">
        <v>2</v>
      </c>
      <c r="D7828">
        <v>21</v>
      </c>
      <c r="E7828">
        <v>0</v>
      </c>
      <c r="F7828" s="4">
        <v>390127.94813157711</v>
      </c>
      <c r="G7828" s="4">
        <v>114927.71942317879</v>
      </c>
      <c r="H7828" s="4">
        <v>16949.356615548946</v>
      </c>
      <c r="I7828" s="4">
        <v>160440.46081309646</v>
      </c>
      <c r="J7828" s="4">
        <v>32180.45468336804</v>
      </c>
      <c r="K7828" s="4">
        <v>39840.810722298847</v>
      </c>
      <c r="L7828" s="4">
        <v>41068.242944689497</v>
      </c>
      <c r="M7828" s="4">
        <v>4429.5102955390894</v>
      </c>
      <c r="N7828" s="4">
        <v>15000.57838851457</v>
      </c>
      <c r="O7828" s="4">
        <v>190713.4696036721</v>
      </c>
      <c r="P7828" s="4">
        <v>45477.873269303076</v>
      </c>
      <c r="Q7828" s="4">
        <v>4922.3198744308584</v>
      </c>
      <c r="R7828" s="4">
        <v>20237.678422673012</v>
      </c>
      <c r="S7828" s="4">
        <v>23829.368321732658</v>
      </c>
      <c r="T7828" s="4">
        <v>352.43259191573304</v>
      </c>
      <c r="U7828" s="4">
        <v>833.45563176216399</v>
      </c>
      <c r="V7828" s="4">
        <v>187.13067971707858</v>
      </c>
      <c r="W7828" s="5">
        <v>23032.79593474606</v>
      </c>
      <c r="X7828" s="5">
        <v>6785.2270553737608</v>
      </c>
      <c r="Y7828" s="5">
        <v>1000.6744557032125</v>
      </c>
      <c r="Z7828" s="5">
        <v>9472.2575280311376</v>
      </c>
      <c r="AA7828" s="5">
        <v>1899.9045040458759</v>
      </c>
      <c r="AB7828" s="5">
        <v>2352.1648926624994</v>
      </c>
      <c r="AC7828" s="5">
        <v>2424.6313643353278</v>
      </c>
      <c r="AD7828" s="5">
        <v>261.51422172296992</v>
      </c>
      <c r="AE7828" s="5">
        <v>885.62037808501384</v>
      </c>
      <c r="AF7828" s="5">
        <v>11259.548177530918</v>
      </c>
      <c r="AG7828" s="5">
        <v>2684.9718908239297</v>
      </c>
      <c r="AH7828" s="5">
        <v>290.60924687988074</v>
      </c>
      <c r="AI7828" s="5">
        <v>1194.8139566387354</v>
      </c>
      <c r="AJ7828" s="5">
        <v>1321.670084749489</v>
      </c>
      <c r="AK7828" s="5">
        <v>19.54729170059176</v>
      </c>
      <c r="AL7828" s="5">
        <v>46.226713213434572</v>
      </c>
      <c r="AM7828" s="5">
        <v>11.048023551494259</v>
      </c>
      <c r="AP7828" s="4">
        <v>1166462.0361328125</v>
      </c>
      <c r="AQ7828" s="4">
        <v>64943.225719794311</v>
      </c>
      <c r="AR7828" s="6">
        <v>1101518.8104130181</v>
      </c>
    </row>
    <row r="7829" spans="1:44" hidden="1" x14ac:dyDescent="0.25">
      <c r="A7829" s="3">
        <v>40960.04215671296</v>
      </c>
      <c r="B7829">
        <v>2012</v>
      </c>
      <c r="C7829">
        <v>2</v>
      </c>
      <c r="D7829">
        <v>21</v>
      </c>
      <c r="E7829">
        <v>1</v>
      </c>
      <c r="F7829" s="4">
        <v>363931.44249556493</v>
      </c>
      <c r="G7829" s="4">
        <v>113784.55046695385</v>
      </c>
      <c r="H7829" s="4">
        <v>17017.993969131101</v>
      </c>
      <c r="I7829" s="4">
        <v>158140.92990850107</v>
      </c>
      <c r="J7829" s="4">
        <v>32125.421673316738</v>
      </c>
      <c r="K7829" s="4">
        <v>39670.304115646344</v>
      </c>
      <c r="L7829" s="4">
        <v>39838.107210913971</v>
      </c>
      <c r="M7829" s="4">
        <v>5253.4829046195691</v>
      </c>
      <c r="N7829" s="4">
        <v>15163.176517509723</v>
      </c>
      <c r="O7829" s="4">
        <v>193983.911901627</v>
      </c>
      <c r="P7829" s="4">
        <v>45521.28641971224</v>
      </c>
      <c r="Q7829" s="4">
        <v>4983.0222013692737</v>
      </c>
      <c r="R7829" s="4">
        <v>20185.021584259601</v>
      </c>
      <c r="S7829" s="4">
        <v>23829.368321732658</v>
      </c>
      <c r="T7829" s="4">
        <v>352.43259191573304</v>
      </c>
      <c r="U7829" s="4">
        <v>833.45563176216399</v>
      </c>
      <c r="V7829" s="4">
        <v>183.24215606596576</v>
      </c>
      <c r="W7829" s="5">
        <v>21411.728291873605</v>
      </c>
      <c r="X7829" s="5">
        <v>6694.4583345284491</v>
      </c>
      <c r="Y7829" s="5">
        <v>1001.2453456648485</v>
      </c>
      <c r="Z7829" s="5">
        <v>9304.1442086068673</v>
      </c>
      <c r="AA7829" s="5">
        <v>1890.0834602641075</v>
      </c>
      <c r="AB7829" s="5">
        <v>2333.9829258928794</v>
      </c>
      <c r="AC7829" s="5">
        <v>2343.8555388712139</v>
      </c>
      <c r="AD7829" s="5">
        <v>309.08609536008413</v>
      </c>
      <c r="AE7829" s="5">
        <v>892.11806874475542</v>
      </c>
      <c r="AF7829" s="5">
        <v>11412.948510715727</v>
      </c>
      <c r="AG7829" s="5">
        <v>2678.2226059714872</v>
      </c>
      <c r="AH7829" s="5">
        <v>293.17367226216794</v>
      </c>
      <c r="AI7829" s="5">
        <v>1187.5758652896216</v>
      </c>
      <c r="AJ7829" s="5">
        <v>1321.670084749489</v>
      </c>
      <c r="AK7829" s="5">
        <v>19.54729170059176</v>
      </c>
      <c r="AL7829" s="5">
        <v>46.226713213434572</v>
      </c>
      <c r="AM7829" s="5">
        <v>10.780962563709707</v>
      </c>
      <c r="AP7829" s="4">
        <v>1137947.998046875</v>
      </c>
      <c r="AQ7829" s="4">
        <v>63150.847976273035</v>
      </c>
      <c r="AR7829" s="6">
        <v>1074797.1500706021</v>
      </c>
    </row>
    <row r="7830" spans="1:44" hidden="1" x14ac:dyDescent="0.25">
      <c r="A7830" s="3">
        <v>40960.083823437497</v>
      </c>
      <c r="B7830">
        <v>2012</v>
      </c>
      <c r="C7830">
        <v>2</v>
      </c>
      <c r="D7830">
        <v>21</v>
      </c>
      <c r="E7830">
        <v>2</v>
      </c>
      <c r="F7830" s="4">
        <v>349535.67722781881</v>
      </c>
      <c r="G7830" s="4">
        <v>113503.62091760882</v>
      </c>
      <c r="H7830" s="4">
        <v>16994.882310610981</v>
      </c>
      <c r="I7830" s="4">
        <v>158394.48077952</v>
      </c>
      <c r="J7830" s="4">
        <v>31705.15902841654</v>
      </c>
      <c r="K7830" s="4">
        <v>39403.923728620037</v>
      </c>
      <c r="L7830" s="4">
        <v>37282.697970942056</v>
      </c>
      <c r="M7830" s="4">
        <v>5234.7002402652233</v>
      </c>
      <c r="N7830" s="4">
        <v>15070.533704009693</v>
      </c>
      <c r="O7830" s="4">
        <v>190849.88717489789</v>
      </c>
      <c r="P7830" s="4">
        <v>45617.14920930488</v>
      </c>
      <c r="Q7830" s="4">
        <v>5843.3031976702214</v>
      </c>
      <c r="R7830" s="4">
        <v>20004.875445655307</v>
      </c>
      <c r="S7830" s="4">
        <v>23829.368321732658</v>
      </c>
      <c r="T7830" s="4">
        <v>352.43259191573304</v>
      </c>
      <c r="U7830" s="4">
        <v>833.45563176216399</v>
      </c>
      <c r="V7830" s="4">
        <v>179.64400250873948</v>
      </c>
      <c r="W7830" s="5">
        <v>20550.673478669978</v>
      </c>
      <c r="X7830" s="5">
        <v>6673.3555516400074</v>
      </c>
      <c r="Y7830" s="5">
        <v>999.20065368936275</v>
      </c>
      <c r="Z7830" s="5">
        <v>9312.6781252769815</v>
      </c>
      <c r="AA7830" s="5">
        <v>1864.0797298572224</v>
      </c>
      <c r="AB7830" s="5">
        <v>2316.722506691337</v>
      </c>
      <c r="AC7830" s="5">
        <v>2192.0067172579966</v>
      </c>
      <c r="AD7830" s="5">
        <v>307.77005726454092</v>
      </c>
      <c r="AE7830" s="5">
        <v>886.06010052167824</v>
      </c>
      <c r="AF7830" s="5">
        <v>11220.868055240056</v>
      </c>
      <c r="AG7830" s="5">
        <v>2682.024180945562</v>
      </c>
      <c r="AH7830" s="5">
        <v>343.55238642469448</v>
      </c>
      <c r="AI7830" s="5">
        <v>1176.1708175991744</v>
      </c>
      <c r="AJ7830" s="5">
        <v>1321.670084749489</v>
      </c>
      <c r="AK7830" s="5">
        <v>19.54729170059176</v>
      </c>
      <c r="AL7830" s="5">
        <v>46.226713213434572</v>
      </c>
      <c r="AM7830" s="5">
        <v>10.562026935957805</v>
      </c>
      <c r="AP7830" s="4">
        <v>1116558.9599609375</v>
      </c>
      <c r="AQ7830" s="4">
        <v>61923.168477678053</v>
      </c>
      <c r="AR7830" s="6">
        <v>1054635.7914832595</v>
      </c>
    </row>
    <row r="7831" spans="1:44" hidden="1" x14ac:dyDescent="0.25">
      <c r="A7831" s="3">
        <v>40960.125490162034</v>
      </c>
      <c r="B7831">
        <v>2012</v>
      </c>
      <c r="C7831">
        <v>2</v>
      </c>
      <c r="D7831">
        <v>21</v>
      </c>
      <c r="E7831">
        <v>3</v>
      </c>
      <c r="F7831" s="4">
        <v>365619.36036079424</v>
      </c>
      <c r="G7831" s="4">
        <v>111874.4965978585</v>
      </c>
      <c r="H7831" s="4">
        <v>16486.757162508475</v>
      </c>
      <c r="I7831" s="4">
        <v>153937.28917590599</v>
      </c>
      <c r="J7831" s="4">
        <v>31161.491612605365</v>
      </c>
      <c r="K7831" s="4">
        <v>38189.796446471861</v>
      </c>
      <c r="L7831" s="4">
        <v>34594.304868953222</v>
      </c>
      <c r="M7831" s="4">
        <v>4952.1317429311457</v>
      </c>
      <c r="N7831" s="4">
        <v>13988.239750594614</v>
      </c>
      <c r="O7831" s="4">
        <v>173909.09531568483</v>
      </c>
      <c r="P7831" s="4">
        <v>44438.583683200428</v>
      </c>
      <c r="Q7831" s="4">
        <v>5837.0449017686506</v>
      </c>
      <c r="R7831" s="4">
        <v>19756.044000389753</v>
      </c>
      <c r="S7831" s="4">
        <v>23829.368321732658</v>
      </c>
      <c r="T7831" s="4">
        <v>352.43259191573304</v>
      </c>
      <c r="U7831" s="4">
        <v>833.45563176216399</v>
      </c>
      <c r="V7831" s="4">
        <v>171.71227563218562</v>
      </c>
      <c r="W7831" s="5">
        <v>21486.136293333526</v>
      </c>
      <c r="X7831" s="5">
        <v>6574.4622475069073</v>
      </c>
      <c r="Y7831" s="5">
        <v>968.86748852464484</v>
      </c>
      <c r="Z7831" s="5">
        <v>9046.341453570576</v>
      </c>
      <c r="AA7831" s="5">
        <v>1831.2489120688365</v>
      </c>
      <c r="AB7831" s="5">
        <v>2244.2771374410713</v>
      </c>
      <c r="AC7831" s="5">
        <v>2032.9830145044068</v>
      </c>
      <c r="AD7831" s="5">
        <v>291.01899162605594</v>
      </c>
      <c r="AE7831" s="5">
        <v>822.03859633831985</v>
      </c>
      <c r="AF7831" s="5">
        <v>10220.012750188649</v>
      </c>
      <c r="AG7831" s="5">
        <v>2611.4959141051472</v>
      </c>
      <c r="AH7831" s="5">
        <v>343.02215885381014</v>
      </c>
      <c r="AI7831" s="5">
        <v>1160.9917308279003</v>
      </c>
      <c r="AJ7831" s="5">
        <v>1321.670084749489</v>
      </c>
      <c r="AK7831" s="5">
        <v>19.54729170059176</v>
      </c>
      <c r="AL7831" s="5">
        <v>46.226713213434572</v>
      </c>
      <c r="AM7831" s="5">
        <v>10.090913549629455</v>
      </c>
      <c r="AP7831" s="4">
        <v>1100962.0361328125</v>
      </c>
      <c r="AQ7831" s="4">
        <v>61030.431692102982</v>
      </c>
      <c r="AR7831" s="6">
        <v>1039931.6044407096</v>
      </c>
    </row>
    <row r="7832" spans="1:44" hidden="1" x14ac:dyDescent="0.25">
      <c r="A7832" s="3">
        <v>40960.167156886571</v>
      </c>
      <c r="B7832">
        <v>2012</v>
      </c>
      <c r="C7832">
        <v>2</v>
      </c>
      <c r="D7832">
        <v>21</v>
      </c>
      <c r="E7832">
        <v>4</v>
      </c>
      <c r="F7832" s="4">
        <v>376868.8924907429</v>
      </c>
      <c r="G7832" s="4">
        <v>114950.28936183001</v>
      </c>
      <c r="H7832" s="4">
        <v>16631.198436389088</v>
      </c>
      <c r="I7832" s="4">
        <v>158143.02630887661</v>
      </c>
      <c r="J7832" s="4">
        <v>31816.246615573345</v>
      </c>
      <c r="K7832" s="4">
        <v>38793.806352636639</v>
      </c>
      <c r="L7832" s="4">
        <v>36533.600089321793</v>
      </c>
      <c r="M7832" s="4">
        <v>4875.9478509395458</v>
      </c>
      <c r="N7832" s="4">
        <v>14995.870486569744</v>
      </c>
      <c r="O7832" s="4">
        <v>159755.12199084027</v>
      </c>
      <c r="P7832" s="4">
        <v>43837.835840248386</v>
      </c>
      <c r="Q7832" s="4">
        <v>5840.0371585775383</v>
      </c>
      <c r="R7832" s="4">
        <v>20313.158946282583</v>
      </c>
      <c r="S7832" s="4">
        <v>23829.368321732658</v>
      </c>
      <c r="T7832" s="4">
        <v>352.43259191573304</v>
      </c>
      <c r="U7832" s="4">
        <v>833.45563176216399</v>
      </c>
      <c r="V7832" s="4">
        <v>172.51311166086083</v>
      </c>
      <c r="W7832" s="5">
        <v>22214.449972132545</v>
      </c>
      <c r="X7832" s="5">
        <v>6775.7183020173425</v>
      </c>
      <c r="Y7832" s="5">
        <v>980.32215713014648</v>
      </c>
      <c r="Z7832" s="5">
        <v>9321.704222288583</v>
      </c>
      <c r="AA7832" s="5">
        <v>1875.4013207923394</v>
      </c>
      <c r="AB7832" s="5">
        <v>2286.6919706577069</v>
      </c>
      <c r="AC7832" s="5">
        <v>2153.4646336088108</v>
      </c>
      <c r="AD7832" s="5">
        <v>287.41162181244323</v>
      </c>
      <c r="AE7832" s="5">
        <v>883.92812819027006</v>
      </c>
      <c r="AF7832" s="5">
        <v>9416.7288305564362</v>
      </c>
      <c r="AG7832" s="5">
        <v>2584.0111257887311</v>
      </c>
      <c r="AH7832" s="5">
        <v>344.23964375834623</v>
      </c>
      <c r="AI7832" s="5">
        <v>1197.3544704256935</v>
      </c>
      <c r="AJ7832" s="5">
        <v>1321.670084749489</v>
      </c>
      <c r="AK7832" s="5">
        <v>19.54729170059176</v>
      </c>
      <c r="AL7832" s="5">
        <v>46.226713213434572</v>
      </c>
      <c r="AM7832" s="5">
        <v>10.16874559000977</v>
      </c>
      <c r="AP7832" s="4">
        <v>1110261.8408203125</v>
      </c>
      <c r="AQ7832" s="4">
        <v>61719.039234412921</v>
      </c>
      <c r="AR7832" s="6">
        <v>1048542.8015858995</v>
      </c>
    </row>
    <row r="7833" spans="1:44" hidden="1" x14ac:dyDescent="0.25">
      <c r="A7833" s="3">
        <v>40960.208823611109</v>
      </c>
      <c r="B7833">
        <v>2012</v>
      </c>
      <c r="C7833">
        <v>2</v>
      </c>
      <c r="D7833">
        <v>21</v>
      </c>
      <c r="E7833">
        <v>5</v>
      </c>
      <c r="F7833" s="4">
        <v>406028.87369739875</v>
      </c>
      <c r="G7833" s="4">
        <v>127613.06044551643</v>
      </c>
      <c r="H7833" s="4">
        <v>17040.335025446417</v>
      </c>
      <c r="I7833" s="4">
        <v>168073.37254029911</v>
      </c>
      <c r="J7833" s="4">
        <v>31114.018128565538</v>
      </c>
      <c r="K7833" s="4">
        <v>41134.204414118147</v>
      </c>
      <c r="L7833" s="4">
        <v>41538.203737997275</v>
      </c>
      <c r="M7833" s="4">
        <v>4661.2578165727746</v>
      </c>
      <c r="N7833" s="4">
        <v>15089.632666581025</v>
      </c>
      <c r="O7833" s="4">
        <v>151645.65764756204</v>
      </c>
      <c r="P7833" s="4">
        <v>43168.237467914667</v>
      </c>
      <c r="Q7833" s="4">
        <v>5809.6480223396848</v>
      </c>
      <c r="R7833" s="4">
        <v>22660.838617560759</v>
      </c>
      <c r="S7833" s="4">
        <v>23829.368321732658</v>
      </c>
      <c r="T7833" s="4">
        <v>352.43259191573304</v>
      </c>
      <c r="U7833" s="4">
        <v>833.45563176216399</v>
      </c>
      <c r="V7833" s="4">
        <v>179.04953185123208</v>
      </c>
      <c r="W7833" s="5">
        <v>24005.949083970896</v>
      </c>
      <c r="X7833" s="5">
        <v>7544.962513645969</v>
      </c>
      <c r="Y7833" s="5">
        <v>1007.4884854113599</v>
      </c>
      <c r="Z7833" s="5">
        <v>9937.127837318978</v>
      </c>
      <c r="AA7833" s="5">
        <v>1839.5773881557745</v>
      </c>
      <c r="AB7833" s="5">
        <v>2432.0083637965604</v>
      </c>
      <c r="AC7833" s="5">
        <v>2455.894318287149</v>
      </c>
      <c r="AD7833" s="5">
        <v>275.59103566437881</v>
      </c>
      <c r="AE7833" s="5">
        <v>892.15564940274533</v>
      </c>
      <c r="AF7833" s="5">
        <v>8965.8597506682145</v>
      </c>
      <c r="AG7833" s="5">
        <v>2552.268022869338</v>
      </c>
      <c r="AH7833" s="5">
        <v>343.48816957293195</v>
      </c>
      <c r="AI7833" s="5">
        <v>1339.7937272280499</v>
      </c>
      <c r="AJ7833" s="5">
        <v>1321.670084749489</v>
      </c>
      <c r="AK7833" s="5">
        <v>19.54729170059176</v>
      </c>
      <c r="AL7833" s="5">
        <v>46.226713213434572</v>
      </c>
      <c r="AM7833" s="5">
        <v>10.586079521854062</v>
      </c>
      <c r="AP7833" s="4">
        <v>1165761.8408203125</v>
      </c>
      <c r="AQ7833" s="4">
        <v>64990.194515177725</v>
      </c>
      <c r="AR7833" s="6">
        <v>1100771.6463051348</v>
      </c>
    </row>
    <row r="7834" spans="1:44" hidden="1" x14ac:dyDescent="0.25">
      <c r="A7834" s="3">
        <v>40960.250490335646</v>
      </c>
      <c r="B7834">
        <v>2012</v>
      </c>
      <c r="C7834">
        <v>2</v>
      </c>
      <c r="D7834">
        <v>21</v>
      </c>
      <c r="E7834">
        <v>6</v>
      </c>
      <c r="F7834" s="4">
        <v>473906.17185481271</v>
      </c>
      <c r="G7834" s="4">
        <v>156795.70642804643</v>
      </c>
      <c r="H7834" s="4">
        <v>17497.651076638544</v>
      </c>
      <c r="I7834" s="4">
        <v>179774.09546502758</v>
      </c>
      <c r="J7834" s="4">
        <v>32714.4129060864</v>
      </c>
      <c r="K7834" s="4">
        <v>44204.681358217589</v>
      </c>
      <c r="L7834" s="4">
        <v>47178.495174405602</v>
      </c>
      <c r="M7834" s="4">
        <v>4285.3475700758099</v>
      </c>
      <c r="N7834" s="4">
        <v>16095.327268798899</v>
      </c>
      <c r="O7834" s="4">
        <v>150654.69394296902</v>
      </c>
      <c r="P7834" s="4">
        <v>41751.507044482642</v>
      </c>
      <c r="Q7834" s="4">
        <v>5621.8919506915163</v>
      </c>
      <c r="R7834" s="4">
        <v>24086.711644491163</v>
      </c>
      <c r="S7834" s="4">
        <v>23829.368321732658</v>
      </c>
      <c r="T7834" s="4">
        <v>352.43259191573304</v>
      </c>
      <c r="U7834" s="4">
        <v>833.45563176216399</v>
      </c>
      <c r="V7834" s="4">
        <v>192.92569402654919</v>
      </c>
      <c r="W7834" s="5">
        <v>28122.258350204684</v>
      </c>
      <c r="X7834" s="5">
        <v>9304.4776081187301</v>
      </c>
      <c r="Y7834" s="5">
        <v>1038.3352092103992</v>
      </c>
      <c r="Z7834" s="5">
        <v>10668.047511503462</v>
      </c>
      <c r="AA7834" s="5">
        <v>1941.3192445235491</v>
      </c>
      <c r="AB7834" s="5">
        <v>2623.167924947647</v>
      </c>
      <c r="AC7834" s="5">
        <v>2799.638216729094</v>
      </c>
      <c r="AD7834" s="5">
        <v>254.29854820083398</v>
      </c>
      <c r="AE7834" s="5">
        <v>955.11934337695902</v>
      </c>
      <c r="AF7834" s="5">
        <v>8940.0612955789402</v>
      </c>
      <c r="AG7834" s="5">
        <v>2477.593113041471</v>
      </c>
      <c r="AH7834" s="5">
        <v>333.61097036465497</v>
      </c>
      <c r="AI7834" s="5">
        <v>1429.3393247488364</v>
      </c>
      <c r="AJ7834" s="5">
        <v>1321.670084749489</v>
      </c>
      <c r="AK7834" s="5">
        <v>19.54729170059176</v>
      </c>
      <c r="AL7834" s="5">
        <v>46.226713213434572</v>
      </c>
      <c r="AM7834" s="5">
        <v>11.448481855748719</v>
      </c>
      <c r="AP7834" s="4">
        <v>1292061.03515625</v>
      </c>
      <c r="AQ7834" s="4">
        <v>72286.159232068545</v>
      </c>
      <c r="AR7834" s="6">
        <v>1219774.8759241814</v>
      </c>
    </row>
    <row r="7835" spans="1:44" hidden="1" x14ac:dyDescent="0.25">
      <c r="A7835" s="3">
        <v>40960.292157060183</v>
      </c>
      <c r="B7835">
        <v>2012</v>
      </c>
      <c r="C7835">
        <v>2</v>
      </c>
      <c r="D7835">
        <v>21</v>
      </c>
      <c r="E7835">
        <v>7</v>
      </c>
      <c r="F7835" s="4">
        <v>502869.18238110922</v>
      </c>
      <c r="G7835" s="4">
        <v>201231.81095337489</v>
      </c>
      <c r="H7835" s="4">
        <v>18061.349281090505</v>
      </c>
      <c r="I7835" s="4">
        <v>196027.42009965889</v>
      </c>
      <c r="J7835" s="4">
        <v>34677.30529155962</v>
      </c>
      <c r="K7835" s="4">
        <v>47329.296492877525</v>
      </c>
      <c r="L7835" s="4">
        <v>51976.910039714028</v>
      </c>
      <c r="M7835" s="4">
        <v>4806.9576079113076</v>
      </c>
      <c r="N7835" s="4">
        <v>16723.329795470734</v>
      </c>
      <c r="O7835" s="4">
        <v>152849.32538398274</v>
      </c>
      <c r="P7835" s="4">
        <v>41464.518167746144</v>
      </c>
      <c r="Q7835" s="4">
        <v>5527.6527499797112</v>
      </c>
      <c r="R7835" s="4">
        <v>25663.675580765062</v>
      </c>
      <c r="S7835" s="4">
        <v>0</v>
      </c>
      <c r="T7835" s="4">
        <v>352.43259191573304</v>
      </c>
      <c r="U7835" s="4">
        <v>0</v>
      </c>
      <c r="V7835" s="4">
        <v>203.64069611229715</v>
      </c>
      <c r="W7835" s="5">
        <v>29939.508375391677</v>
      </c>
      <c r="X7835" s="5">
        <v>11980.812705416105</v>
      </c>
      <c r="Y7835" s="5">
        <v>1075.3252277493259</v>
      </c>
      <c r="Z7835" s="5">
        <v>11670.95696357915</v>
      </c>
      <c r="AA7835" s="5">
        <v>2064.5955421182025</v>
      </c>
      <c r="AB7835" s="5">
        <v>2817.8618185355199</v>
      </c>
      <c r="AC7835" s="5">
        <v>3094.5685040640037</v>
      </c>
      <c r="AD7835" s="5">
        <v>286.19361178737398</v>
      </c>
      <c r="AE7835" s="5">
        <v>995.66306709261983</v>
      </c>
      <c r="AF7835" s="5">
        <v>9100.2467795660832</v>
      </c>
      <c r="AG7835" s="5">
        <v>2468.6883437290776</v>
      </c>
      <c r="AH7835" s="5">
        <v>329.10190483466658</v>
      </c>
      <c r="AI7835" s="5">
        <v>1527.9477385260318</v>
      </c>
      <c r="AJ7835" s="5">
        <v>0</v>
      </c>
      <c r="AK7835" s="5">
        <v>19.54729170059176</v>
      </c>
      <c r="AL7835" s="5">
        <v>0</v>
      </c>
      <c r="AM7835" s="5">
        <v>12.124231391463667</v>
      </c>
      <c r="AP7835" s="4">
        <v>1377147.94921875</v>
      </c>
      <c r="AQ7835" s="4">
        <v>77383.142105481907</v>
      </c>
      <c r="AR7835" s="6">
        <v>1299764.8071132682</v>
      </c>
    </row>
    <row r="7836" spans="1:44" hidden="1" x14ac:dyDescent="0.25">
      <c r="A7836" s="3">
        <v>40960.33382378472</v>
      </c>
      <c r="B7836">
        <v>2012</v>
      </c>
      <c r="C7836">
        <v>2</v>
      </c>
      <c r="D7836">
        <v>21</v>
      </c>
      <c r="E7836">
        <v>8</v>
      </c>
      <c r="F7836" s="4">
        <v>441361.87650461012</v>
      </c>
      <c r="G7836" s="4">
        <v>229063.95671288919</v>
      </c>
      <c r="H7836" s="4">
        <v>18397.995705302888</v>
      </c>
      <c r="I7836" s="4">
        <v>210731.32399923907</v>
      </c>
      <c r="J7836" s="4">
        <v>35306.192144322325</v>
      </c>
      <c r="K7836" s="4">
        <v>48932.977306498993</v>
      </c>
      <c r="L7836" s="4">
        <v>55197.878455739272</v>
      </c>
      <c r="M7836" s="4">
        <v>5017.7094688934385</v>
      </c>
      <c r="N7836" s="4">
        <v>16948.352620969159</v>
      </c>
      <c r="O7836" s="4">
        <v>157262.18543524112</v>
      </c>
      <c r="P7836" s="4">
        <v>41135.994865637775</v>
      </c>
      <c r="Q7836" s="4">
        <v>5703.9517328728862</v>
      </c>
      <c r="R7836" s="4">
        <v>25693.913321117896</v>
      </c>
      <c r="S7836" s="4">
        <v>0</v>
      </c>
      <c r="T7836" s="4">
        <v>352.43259191573304</v>
      </c>
      <c r="U7836" s="4">
        <v>0</v>
      </c>
      <c r="V7836" s="4">
        <v>204.93790953279714</v>
      </c>
      <c r="W7836" s="5">
        <v>26369.293419411741</v>
      </c>
      <c r="X7836" s="5">
        <v>13685.492580849386</v>
      </c>
      <c r="Y7836" s="5">
        <v>1099.1935935299148</v>
      </c>
      <c r="Z7836" s="5">
        <v>12590.204118227723</v>
      </c>
      <c r="AA7836" s="5">
        <v>2109.3786974735244</v>
      </c>
      <c r="AB7836" s="5">
        <v>2923.5149322350003</v>
      </c>
      <c r="AC7836" s="5">
        <v>3297.8132698174063</v>
      </c>
      <c r="AD7836" s="5">
        <v>299.78450863603234</v>
      </c>
      <c r="AE7836" s="5">
        <v>1012.5842466897424</v>
      </c>
      <c r="AF7836" s="5">
        <v>9395.674915018395</v>
      </c>
      <c r="AG7836" s="5">
        <v>2457.6819531899173</v>
      </c>
      <c r="AH7836" s="5">
        <v>340.78425188296961</v>
      </c>
      <c r="AI7836" s="5">
        <v>1535.0903091658686</v>
      </c>
      <c r="AJ7836" s="5">
        <v>0</v>
      </c>
      <c r="AK7836" s="5">
        <v>19.54729170059176</v>
      </c>
      <c r="AL7836" s="5">
        <v>0</v>
      </c>
      <c r="AM7836" s="5">
        <v>12.244074889360634</v>
      </c>
      <c r="AP7836" s="4">
        <v>1368459.9609375</v>
      </c>
      <c r="AQ7836" s="4">
        <v>77148.282162717573</v>
      </c>
      <c r="AR7836" s="6">
        <v>1291311.6787747825</v>
      </c>
    </row>
    <row r="7837" spans="1:44" hidden="1" x14ac:dyDescent="0.25">
      <c r="A7837" s="3">
        <v>40960.375490509257</v>
      </c>
      <c r="B7837">
        <v>2012</v>
      </c>
      <c r="C7837">
        <v>2</v>
      </c>
      <c r="D7837">
        <v>21</v>
      </c>
      <c r="E7837">
        <v>9</v>
      </c>
      <c r="F7837" s="4">
        <v>407152.59890692442</v>
      </c>
      <c r="G7837" s="4">
        <v>235740.78845449653</v>
      </c>
      <c r="H7837" s="4">
        <v>18776.835334230393</v>
      </c>
      <c r="I7837" s="4">
        <v>219599.2594975945</v>
      </c>
      <c r="J7837" s="4">
        <v>36701.252627636095</v>
      </c>
      <c r="K7837" s="4">
        <v>50361.155724635588</v>
      </c>
      <c r="L7837" s="4">
        <v>55270.400610520301</v>
      </c>
      <c r="M7837" s="4">
        <v>5167.655313999453</v>
      </c>
      <c r="N7837" s="4">
        <v>17776.045700838651</v>
      </c>
      <c r="O7837" s="4">
        <v>169985.63513444783</v>
      </c>
      <c r="P7837" s="4">
        <v>41925.894670974434</v>
      </c>
      <c r="Q7837" s="4">
        <v>5835.5304367291155</v>
      </c>
      <c r="R7837" s="4">
        <v>24885.578171410205</v>
      </c>
      <c r="S7837" s="4">
        <v>0</v>
      </c>
      <c r="T7837" s="4">
        <v>352.43259191573304</v>
      </c>
      <c r="U7837" s="4">
        <v>0</v>
      </c>
      <c r="V7837" s="4">
        <v>207.13036237221172</v>
      </c>
      <c r="W7837" s="5">
        <v>24442.172989819948</v>
      </c>
      <c r="X7837" s="5">
        <v>14151.984164243435</v>
      </c>
      <c r="Y7837" s="5">
        <v>1127.2104333184882</v>
      </c>
      <c r="Z7837" s="5">
        <v>13182.976366813218</v>
      </c>
      <c r="AA7837" s="5">
        <v>2203.2485315728854</v>
      </c>
      <c r="AB7837" s="5">
        <v>3023.2794374725277</v>
      </c>
      <c r="AC7837" s="5">
        <v>3317.9910838486653</v>
      </c>
      <c r="AD7837" s="5">
        <v>310.22453368991336</v>
      </c>
      <c r="AE7837" s="5">
        <v>1067.1310591195988</v>
      </c>
      <c r="AF7837" s="5">
        <v>10204.572710317847</v>
      </c>
      <c r="AG7837" s="5">
        <v>2516.8940909430098</v>
      </c>
      <c r="AH7837" s="5">
        <v>350.31839365588496</v>
      </c>
      <c r="AI7837" s="5">
        <v>1493.9303058614241</v>
      </c>
      <c r="AJ7837" s="5">
        <v>0</v>
      </c>
      <c r="AK7837" s="5">
        <v>19.54729170059176</v>
      </c>
      <c r="AL7837" s="5">
        <v>0</v>
      </c>
      <c r="AM7837" s="5">
        <v>12.434443896803012</v>
      </c>
      <c r="AP7837" s="4">
        <v>1367162.109375</v>
      </c>
      <c r="AQ7837" s="4">
        <v>77423.915836274246</v>
      </c>
      <c r="AR7837" s="6">
        <v>1289738.1935387258</v>
      </c>
    </row>
    <row r="7838" spans="1:44" hidden="1" x14ac:dyDescent="0.25">
      <c r="A7838" s="3">
        <v>40960.417157233795</v>
      </c>
      <c r="B7838">
        <v>2012</v>
      </c>
      <c r="C7838">
        <v>2</v>
      </c>
      <c r="D7838">
        <v>21</v>
      </c>
      <c r="E7838">
        <v>10</v>
      </c>
      <c r="F7838" s="4">
        <v>352519.63074777863</v>
      </c>
      <c r="G7838" s="4">
        <v>244997.62620208264</v>
      </c>
      <c r="H7838" s="4">
        <v>19494.258463940234</v>
      </c>
      <c r="I7838" s="4">
        <v>227844.4147669689</v>
      </c>
      <c r="J7838" s="4">
        <v>38453.224203804071</v>
      </c>
      <c r="K7838" s="4">
        <v>51839.887488399683</v>
      </c>
      <c r="L7838" s="4">
        <v>57132.628847443011</v>
      </c>
      <c r="M7838" s="4">
        <v>5165.016990271668</v>
      </c>
      <c r="N7838" s="4">
        <v>17896.802759983941</v>
      </c>
      <c r="O7838" s="4">
        <v>179721.12501757979</v>
      </c>
      <c r="P7838" s="4">
        <v>42722.133229919862</v>
      </c>
      <c r="Q7838" s="4">
        <v>5979.6820612542897</v>
      </c>
      <c r="R7838" s="4">
        <v>25583.396512490883</v>
      </c>
      <c r="S7838" s="4">
        <v>0</v>
      </c>
      <c r="T7838" s="4">
        <v>352.43259191573304</v>
      </c>
      <c r="U7838" s="4">
        <v>0</v>
      </c>
      <c r="V7838" s="4">
        <v>210.28305072264169</v>
      </c>
      <c r="W7838" s="5">
        <v>21139.047765251587</v>
      </c>
      <c r="X7838" s="5">
        <v>14691.427287816976</v>
      </c>
      <c r="Y7838" s="5">
        <v>1168.9847170872467</v>
      </c>
      <c r="Z7838" s="5">
        <v>13662.824837833799</v>
      </c>
      <c r="AA7838" s="5">
        <v>2305.8702899689929</v>
      </c>
      <c r="AB7838" s="5">
        <v>3108.6094565513908</v>
      </c>
      <c r="AC7838" s="5">
        <v>3425.9918166787056</v>
      </c>
      <c r="AD7838" s="5">
        <v>309.72329295274795</v>
      </c>
      <c r="AE7838" s="5">
        <v>1073.192342752875</v>
      </c>
      <c r="AF7838" s="5">
        <v>10777.083358769265</v>
      </c>
      <c r="AG7838" s="5">
        <v>2561.8579398401598</v>
      </c>
      <c r="AH7838" s="5">
        <v>358.5751648659612</v>
      </c>
      <c r="AI7838" s="5">
        <v>1534.123474847999</v>
      </c>
      <c r="AJ7838" s="5">
        <v>0</v>
      </c>
      <c r="AK7838" s="5">
        <v>19.54729170059176</v>
      </c>
      <c r="AL7838" s="5">
        <v>0</v>
      </c>
      <c r="AM7838" s="5">
        <v>12.609747275689147</v>
      </c>
      <c r="AP7838" s="4">
        <v>1346062.01171875</v>
      </c>
      <c r="AQ7838" s="4">
        <v>76149.468784194003</v>
      </c>
      <c r="AR7838" s="6">
        <v>1269912.542934556</v>
      </c>
    </row>
    <row r="7839" spans="1:44" hidden="1" x14ac:dyDescent="0.25">
      <c r="A7839" s="3">
        <v>40960.458823958332</v>
      </c>
      <c r="B7839">
        <v>2012</v>
      </c>
      <c r="C7839">
        <v>2</v>
      </c>
      <c r="D7839">
        <v>21</v>
      </c>
      <c r="E7839">
        <v>11</v>
      </c>
      <c r="F7839" s="4">
        <v>372287.59582431195</v>
      </c>
      <c r="G7839" s="4">
        <v>232856.90215200168</v>
      </c>
      <c r="H7839" s="4">
        <v>19230.81167175114</v>
      </c>
      <c r="I7839" s="4">
        <v>224874.69378384546</v>
      </c>
      <c r="J7839" s="4">
        <v>38191.462556510422</v>
      </c>
      <c r="K7839" s="4">
        <v>51185.041044010322</v>
      </c>
      <c r="L7839" s="4">
        <v>56312.28182164138</v>
      </c>
      <c r="M7839" s="4">
        <v>5158.7938118882066</v>
      </c>
      <c r="N7839" s="4">
        <v>17401.177746559162</v>
      </c>
      <c r="O7839" s="4">
        <v>186008.04064342729</v>
      </c>
      <c r="P7839" s="4">
        <v>41669.574099566147</v>
      </c>
      <c r="Q7839" s="4">
        <v>5855.9156140579598</v>
      </c>
      <c r="R7839" s="4">
        <v>25379.408327309036</v>
      </c>
      <c r="S7839" s="4">
        <v>0</v>
      </c>
      <c r="T7839" s="4">
        <v>352.43259191573304</v>
      </c>
      <c r="U7839" s="4">
        <v>0</v>
      </c>
      <c r="V7839" s="4">
        <v>207.89339324901513</v>
      </c>
      <c r="W7839" s="5">
        <v>22300.624461097439</v>
      </c>
      <c r="X7839" s="5">
        <v>13948.502142727544</v>
      </c>
      <c r="Y7839" s="5">
        <v>1151.9564819887166</v>
      </c>
      <c r="Z7839" s="5">
        <v>13470.35505111054</v>
      </c>
      <c r="AA7839" s="5">
        <v>2287.7298992651099</v>
      </c>
      <c r="AB7839" s="5">
        <v>3066.0661036018082</v>
      </c>
      <c r="AC7839" s="5">
        <v>3373.1960547096464</v>
      </c>
      <c r="AD7839" s="5">
        <v>309.02002849819189</v>
      </c>
      <c r="AE7839" s="5">
        <v>1042.358473554815</v>
      </c>
      <c r="AF7839" s="5">
        <v>11142.180152279823</v>
      </c>
      <c r="AG7839" s="5">
        <v>2496.0743625925898</v>
      </c>
      <c r="AH7839" s="5">
        <v>350.77874323433275</v>
      </c>
      <c r="AI7839" s="5">
        <v>1520.2672893223676</v>
      </c>
      <c r="AJ7839" s="5">
        <v>0</v>
      </c>
      <c r="AK7839" s="5">
        <v>19.54729170059176</v>
      </c>
      <c r="AL7839" s="5">
        <v>0</v>
      </c>
      <c r="AM7839" s="5">
        <v>12.453147896384401</v>
      </c>
      <c r="AP7839" s="4">
        <v>1353463.134765625</v>
      </c>
      <c r="AQ7839" s="4">
        <v>76491.109683579896</v>
      </c>
      <c r="AR7839" s="6">
        <v>1276972.025082045</v>
      </c>
    </row>
    <row r="7840" spans="1:44" hidden="1" x14ac:dyDescent="0.25">
      <c r="A7840" s="3">
        <v>40960.500490682869</v>
      </c>
      <c r="B7840">
        <v>2012</v>
      </c>
      <c r="C7840">
        <v>2</v>
      </c>
      <c r="D7840">
        <v>21</v>
      </c>
      <c r="E7840">
        <v>12</v>
      </c>
      <c r="F7840" s="4">
        <v>377550.96666465153</v>
      </c>
      <c r="G7840" s="4">
        <v>233508.15523252523</v>
      </c>
      <c r="H7840" s="4">
        <v>19304.140036568144</v>
      </c>
      <c r="I7840" s="4">
        <v>224366.85630933434</v>
      </c>
      <c r="J7840" s="4">
        <v>38541.295112032334</v>
      </c>
      <c r="K7840" s="4">
        <v>51415.321446239424</v>
      </c>
      <c r="L7840" s="4">
        <v>56871.369724151067</v>
      </c>
      <c r="M7840" s="4">
        <v>5195.4243743694269</v>
      </c>
      <c r="N7840" s="4">
        <v>17619.797197319491</v>
      </c>
      <c r="O7840" s="4">
        <v>189552.08434067</v>
      </c>
      <c r="P7840" s="4">
        <v>41525.111045422716</v>
      </c>
      <c r="Q7840" s="4">
        <v>5854.4673825758682</v>
      </c>
      <c r="R7840" s="4">
        <v>25069.623972314886</v>
      </c>
      <c r="S7840" s="4">
        <v>0</v>
      </c>
      <c r="T7840" s="4">
        <v>352.43259191573304</v>
      </c>
      <c r="U7840" s="4">
        <v>0</v>
      </c>
      <c r="V7840" s="4">
        <v>209.17457751795078</v>
      </c>
      <c r="W7840" s="5">
        <v>22597.666410616501</v>
      </c>
      <c r="X7840" s="5">
        <v>13976.23066024346</v>
      </c>
      <c r="Y7840" s="5">
        <v>1155.4162362340346</v>
      </c>
      <c r="Z7840" s="5">
        <v>13429.093871134197</v>
      </c>
      <c r="AA7840" s="5">
        <v>2306.8232023583205</v>
      </c>
      <c r="AB7840" s="5">
        <v>3077.3759969438197</v>
      </c>
      <c r="AC7840" s="5">
        <v>3403.9384210680787</v>
      </c>
      <c r="AD7840" s="5">
        <v>310.96322679493306</v>
      </c>
      <c r="AE7840" s="5">
        <v>1054.6027806661687</v>
      </c>
      <c r="AF7840" s="5">
        <v>11345.31532843919</v>
      </c>
      <c r="AG7840" s="5">
        <v>2485.4143941359557</v>
      </c>
      <c r="AH7840" s="5">
        <v>350.40911719024621</v>
      </c>
      <c r="AI7840" s="5">
        <v>1500.4994016321948</v>
      </c>
      <c r="AJ7840" s="5">
        <v>0</v>
      </c>
      <c r="AK7840" s="5">
        <v>19.54729170059176</v>
      </c>
      <c r="AL7840" s="5">
        <v>0</v>
      </c>
      <c r="AM7840" s="5">
        <v>12.519786046610191</v>
      </c>
      <c r="AP7840" s="4">
        <v>1363962.0361328125</v>
      </c>
      <c r="AQ7840" s="4">
        <v>77025.816125204292</v>
      </c>
      <c r="AR7840" s="6">
        <v>1286936.2200076082</v>
      </c>
    </row>
    <row r="7841" spans="1:44" hidden="1" x14ac:dyDescent="0.25">
      <c r="A7841" s="3">
        <v>40960.542157407406</v>
      </c>
      <c r="B7841">
        <v>2012</v>
      </c>
      <c r="C7841">
        <v>2</v>
      </c>
      <c r="D7841">
        <v>21</v>
      </c>
      <c r="E7841">
        <v>13</v>
      </c>
      <c r="F7841" s="4">
        <v>349870.90100569575</v>
      </c>
      <c r="G7841" s="4">
        <v>238358.74266744844</v>
      </c>
      <c r="H7841" s="4">
        <v>20013.520745268623</v>
      </c>
      <c r="I7841" s="4">
        <v>230780.30032614662</v>
      </c>
      <c r="J7841" s="4">
        <v>40041.158196127049</v>
      </c>
      <c r="K7841" s="4">
        <v>53582.30444543151</v>
      </c>
      <c r="L7841" s="4">
        <v>59366.434062967768</v>
      </c>
      <c r="M7841" s="4">
        <v>5446.3375763663389</v>
      </c>
      <c r="N7841" s="4">
        <v>18300.203170771372</v>
      </c>
      <c r="O7841" s="4">
        <v>195526.99549379124</v>
      </c>
      <c r="P7841" s="4">
        <v>44714.202707480756</v>
      </c>
      <c r="Q7841" s="4">
        <v>6062.036179069747</v>
      </c>
      <c r="R7841" s="4">
        <v>25718.830323649567</v>
      </c>
      <c r="S7841" s="4">
        <v>0</v>
      </c>
      <c r="T7841" s="4">
        <v>352.43259191573304</v>
      </c>
      <c r="U7841" s="4">
        <v>0</v>
      </c>
      <c r="V7841" s="4">
        <v>217.70033139859086</v>
      </c>
      <c r="W7841" s="5">
        <v>20939.659503463241</v>
      </c>
      <c r="X7841" s="5">
        <v>14265.693136477021</v>
      </c>
      <c r="Y7841" s="5">
        <v>1197.80269998676</v>
      </c>
      <c r="Z7841" s="5">
        <v>13812.125829972427</v>
      </c>
      <c r="AA7841" s="5">
        <v>2396.4502802065185</v>
      </c>
      <c r="AB7841" s="5">
        <v>3206.8834740845591</v>
      </c>
      <c r="AC7841" s="5">
        <v>3553.0617483193018</v>
      </c>
      <c r="AD7841" s="5">
        <v>325.96153055944416</v>
      </c>
      <c r="AE7841" s="5">
        <v>1095.2612010277257</v>
      </c>
      <c r="AF7841" s="5">
        <v>11702.227014611104</v>
      </c>
      <c r="AG7841" s="5">
        <v>2676.1304726174944</v>
      </c>
      <c r="AH7841" s="5">
        <v>362.81089145315724</v>
      </c>
      <c r="AI7841" s="5">
        <v>1539.2636205427095</v>
      </c>
      <c r="AJ7841" s="5">
        <v>0</v>
      </c>
      <c r="AK7841" s="5">
        <v>19.54729170059176</v>
      </c>
      <c r="AL7841" s="5">
        <v>0</v>
      </c>
      <c r="AM7841" s="5">
        <v>13.029293948636752</v>
      </c>
      <c r="AP7841" s="4">
        <v>1365458.0078125</v>
      </c>
      <c r="AQ7841" s="4">
        <v>77105.907988970692</v>
      </c>
      <c r="AR7841" s="6">
        <v>1288352.0998235294</v>
      </c>
    </row>
    <row r="7842" spans="1:44" hidden="1" x14ac:dyDescent="0.25">
      <c r="A7842" s="3">
        <v>40960.583824131943</v>
      </c>
      <c r="B7842">
        <v>2012</v>
      </c>
      <c r="C7842">
        <v>2</v>
      </c>
      <c r="D7842">
        <v>21</v>
      </c>
      <c r="E7842">
        <v>14</v>
      </c>
      <c r="F7842" s="4">
        <v>372301.3136806878</v>
      </c>
      <c r="G7842" s="4">
        <v>229595.39190997457</v>
      </c>
      <c r="H7842" s="4">
        <v>20017.078197542298</v>
      </c>
      <c r="I7842" s="4">
        <v>232756.20381807914</v>
      </c>
      <c r="J7842" s="4">
        <v>40265.57323078427</v>
      </c>
      <c r="K7842" s="4">
        <v>53434.983040472842</v>
      </c>
      <c r="L7842" s="4">
        <v>59355.656962671383</v>
      </c>
      <c r="M7842" s="4">
        <v>5368.638799486328</v>
      </c>
      <c r="N7842" s="4">
        <v>17723.890971695921</v>
      </c>
      <c r="O7842" s="4">
        <v>191394.51550875988</v>
      </c>
      <c r="P7842" s="4">
        <v>45352.959223236991</v>
      </c>
      <c r="Q7842" s="4">
        <v>6139.3037076124983</v>
      </c>
      <c r="R7842" s="4">
        <v>25898.908694904359</v>
      </c>
      <c r="S7842" s="4">
        <v>0</v>
      </c>
      <c r="T7842" s="4">
        <v>352.43259191573304</v>
      </c>
      <c r="U7842" s="4">
        <v>0</v>
      </c>
      <c r="V7842" s="4">
        <v>222.54289198696745</v>
      </c>
      <c r="W7842" s="5">
        <v>22284.071285439088</v>
      </c>
      <c r="X7842" s="5">
        <v>13742.417477791441</v>
      </c>
      <c r="Y7842" s="5">
        <v>1198.1209334727616</v>
      </c>
      <c r="Z7842" s="5">
        <v>13931.607672109363</v>
      </c>
      <c r="AA7842" s="5">
        <v>2410.0933068246886</v>
      </c>
      <c r="AB7842" s="5">
        <v>3198.3474875175889</v>
      </c>
      <c r="AC7842" s="5">
        <v>3552.7290459272131</v>
      </c>
      <c r="AD7842" s="5">
        <v>321.33953149608033</v>
      </c>
      <c r="AE7842" s="5">
        <v>1060.8623589423282</v>
      </c>
      <c r="AF7842" s="5">
        <v>11455.906467462248</v>
      </c>
      <c r="AG7842" s="5">
        <v>2714.5984695692741</v>
      </c>
      <c r="AH7842" s="5">
        <v>367.46763021291486</v>
      </c>
      <c r="AI7842" s="5">
        <v>1550.1775211766176</v>
      </c>
      <c r="AJ7842" s="5">
        <v>0</v>
      </c>
      <c r="AK7842" s="5">
        <v>19.54729170059176</v>
      </c>
      <c r="AL7842" s="5">
        <v>0</v>
      </c>
      <c r="AM7842" s="5">
        <v>13.320290546593894</v>
      </c>
      <c r="AP7842" s="4">
        <v>1378000</v>
      </c>
      <c r="AQ7842" s="4">
        <v>77820.606770188781</v>
      </c>
      <c r="AR7842" s="6">
        <v>1300179.3932298112</v>
      </c>
    </row>
    <row r="7843" spans="1:44" hidden="1" x14ac:dyDescent="0.25">
      <c r="A7843" s="3">
        <v>40960.625490856481</v>
      </c>
      <c r="B7843">
        <v>2012</v>
      </c>
      <c r="C7843">
        <v>2</v>
      </c>
      <c r="D7843">
        <v>21</v>
      </c>
      <c r="E7843">
        <v>15</v>
      </c>
      <c r="F7843" s="4">
        <v>378994.54995178385</v>
      </c>
      <c r="G7843" s="4">
        <v>212953.41013070729</v>
      </c>
      <c r="H7843" s="4">
        <v>19589.56959755046</v>
      </c>
      <c r="I7843" s="4">
        <v>228359.62786057987</v>
      </c>
      <c r="J7843" s="4">
        <v>39793.319374236438</v>
      </c>
      <c r="K7843" s="4">
        <v>52537.216458810988</v>
      </c>
      <c r="L7843" s="4">
        <v>55399.211911986422</v>
      </c>
      <c r="M7843" s="4">
        <v>5200.216450390576</v>
      </c>
      <c r="N7843" s="4">
        <v>17553.678853841197</v>
      </c>
      <c r="O7843" s="4">
        <v>173347.40682857283</v>
      </c>
      <c r="P7843" s="4">
        <v>45251.578274542822</v>
      </c>
      <c r="Q7843" s="4">
        <v>6220.1510209121261</v>
      </c>
      <c r="R7843" s="4">
        <v>25354.259194474995</v>
      </c>
      <c r="S7843" s="4">
        <v>0</v>
      </c>
      <c r="T7843" s="4">
        <v>352.43259191573304</v>
      </c>
      <c r="U7843" s="4">
        <v>0</v>
      </c>
      <c r="V7843" s="4">
        <v>215.21998872597908</v>
      </c>
      <c r="W7843" s="5">
        <v>22728.051768551089</v>
      </c>
      <c r="X7843" s="5">
        <v>12770.67475074763</v>
      </c>
      <c r="Y7843" s="5">
        <v>1174.7734947465722</v>
      </c>
      <c r="Z7843" s="5">
        <v>13694.57540886174</v>
      </c>
      <c r="AA7843" s="5">
        <v>2386.3789674421305</v>
      </c>
      <c r="AB7843" s="5">
        <v>3150.6220224099302</v>
      </c>
      <c r="AC7843" s="5">
        <v>3322.2539913377277</v>
      </c>
      <c r="AD7843" s="5">
        <v>311.85353115812455</v>
      </c>
      <c r="AE7843" s="5">
        <v>1052.6824772793689</v>
      </c>
      <c r="AF7843" s="5">
        <v>10395.529003900248</v>
      </c>
      <c r="AG7843" s="5">
        <v>2713.7071331587636</v>
      </c>
      <c r="AH7843" s="5">
        <v>373.01833081631975</v>
      </c>
      <c r="AI7843" s="5">
        <v>1520.4781060798941</v>
      </c>
      <c r="AJ7843" s="5">
        <v>0</v>
      </c>
      <c r="AK7843" s="5">
        <v>19.54729170059176</v>
      </c>
      <c r="AL7843" s="5">
        <v>0</v>
      </c>
      <c r="AM7843" s="5">
        <v>12.90659996565476</v>
      </c>
      <c r="AP7843" s="4">
        <v>1336748.9013671875</v>
      </c>
      <c r="AQ7843" s="4">
        <v>75627.052878155795</v>
      </c>
      <c r="AR7843" s="6">
        <v>1261121.8484890317</v>
      </c>
    </row>
    <row r="7844" spans="1:44" hidden="1" x14ac:dyDescent="0.25">
      <c r="A7844" s="3">
        <v>40960.667157581018</v>
      </c>
      <c r="B7844">
        <v>2012</v>
      </c>
      <c r="C7844">
        <v>2</v>
      </c>
      <c r="D7844">
        <v>21</v>
      </c>
      <c r="E7844">
        <v>16</v>
      </c>
      <c r="F7844" s="4">
        <v>412753.71540764405</v>
      </c>
      <c r="G7844" s="4">
        <v>185619.74046950039</v>
      </c>
      <c r="H7844" s="4">
        <v>19495.066355021398</v>
      </c>
      <c r="I7844" s="4">
        <v>230353.37407915373</v>
      </c>
      <c r="J7844" s="4">
        <v>40203.031866950223</v>
      </c>
      <c r="K7844" s="4">
        <v>53309.564107203929</v>
      </c>
      <c r="L7844" s="4">
        <v>54333.044110445597</v>
      </c>
      <c r="M7844" s="4">
        <v>3692.3051842106315</v>
      </c>
      <c r="N7844" s="4">
        <v>17068.713143356323</v>
      </c>
      <c r="O7844" s="4">
        <v>169235.36159548542</v>
      </c>
      <c r="P7844" s="4">
        <v>47633.514666589421</v>
      </c>
      <c r="Q7844" s="4">
        <v>5905.5075709276689</v>
      </c>
      <c r="R7844" s="4">
        <v>24144.094325567079</v>
      </c>
      <c r="S7844" s="4">
        <v>0</v>
      </c>
      <c r="T7844" s="4">
        <v>352.43259191573304</v>
      </c>
      <c r="U7844" s="4">
        <v>0</v>
      </c>
      <c r="V7844" s="4">
        <v>223.59165491456346</v>
      </c>
      <c r="W7844" s="5">
        <v>24726.418544917218</v>
      </c>
      <c r="X7844" s="5">
        <v>11119.733685534198</v>
      </c>
      <c r="Y7844" s="5">
        <v>1167.8711838586771</v>
      </c>
      <c r="Z7844" s="5">
        <v>13799.546141189152</v>
      </c>
      <c r="AA7844" s="5">
        <v>2408.4022883599851</v>
      </c>
      <c r="AB7844" s="5">
        <v>3193.5620331363557</v>
      </c>
      <c r="AC7844" s="5">
        <v>3254.8746124974232</v>
      </c>
      <c r="AD7844" s="5">
        <v>221.19118489385968</v>
      </c>
      <c r="AE7844" s="5">
        <v>1022.5181008702359</v>
      </c>
      <c r="AF7844" s="5">
        <v>10138.211304234052</v>
      </c>
      <c r="AG7844" s="5">
        <v>2853.5326913976228</v>
      </c>
      <c r="AH7844" s="5">
        <v>353.7752574188716</v>
      </c>
      <c r="AI7844" s="5">
        <v>1446.3757911720452</v>
      </c>
      <c r="AJ7844" s="5">
        <v>0</v>
      </c>
      <c r="AK7844" s="5">
        <v>19.54729170059176</v>
      </c>
      <c r="AL7844" s="5">
        <v>0</v>
      </c>
      <c r="AM7844" s="5">
        <v>13.394478683512304</v>
      </c>
      <c r="AP7844" s="4">
        <v>1340062.01171875</v>
      </c>
      <c r="AQ7844" s="4">
        <v>75738.954589863832</v>
      </c>
      <c r="AR7844" s="6">
        <v>1264323.0571288862</v>
      </c>
    </row>
    <row r="7845" spans="1:44" hidden="1" x14ac:dyDescent="0.25">
      <c r="A7845" s="3">
        <v>40960.708824305555</v>
      </c>
      <c r="B7845">
        <v>2012</v>
      </c>
      <c r="C7845">
        <v>2</v>
      </c>
      <c r="D7845">
        <v>21</v>
      </c>
      <c r="E7845">
        <v>17</v>
      </c>
      <c r="F7845" s="4">
        <v>430537.56383379025</v>
      </c>
      <c r="G7845" s="4">
        <v>170418.09029896779</v>
      </c>
      <c r="H7845" s="4">
        <v>19610.471542129242</v>
      </c>
      <c r="I7845" s="4">
        <v>226398.17279561679</v>
      </c>
      <c r="J7845" s="4">
        <v>40319.049831873752</v>
      </c>
      <c r="K7845" s="4">
        <v>53360.676016645797</v>
      </c>
      <c r="L7845" s="4">
        <v>53523.776175321051</v>
      </c>
      <c r="M7845" s="4">
        <v>3586.4519047422987</v>
      </c>
      <c r="N7845" s="4">
        <v>17324.093267322569</v>
      </c>
      <c r="O7845" s="4">
        <v>171187.45421063469</v>
      </c>
      <c r="P7845" s="4">
        <v>49842.245899374844</v>
      </c>
      <c r="Q7845" s="4">
        <v>5570.5761117062038</v>
      </c>
      <c r="R7845" s="4">
        <v>23730.134970425341</v>
      </c>
      <c r="S7845" s="4">
        <v>0</v>
      </c>
      <c r="T7845" s="4">
        <v>352.43259191573304</v>
      </c>
      <c r="U7845" s="4">
        <v>0</v>
      </c>
      <c r="V7845" s="4">
        <v>230.97659670665072</v>
      </c>
      <c r="W7845" s="5">
        <v>25836.647294297232</v>
      </c>
      <c r="X7845" s="5">
        <v>10226.824466638003</v>
      </c>
      <c r="Y7845" s="5">
        <v>1176.8284095750744</v>
      </c>
      <c r="Z7845" s="5">
        <v>13586.200670870776</v>
      </c>
      <c r="AA7845" s="5">
        <v>2419.5544297488286</v>
      </c>
      <c r="AB7845" s="5">
        <v>3202.1850854332824</v>
      </c>
      <c r="AC7845" s="5">
        <v>3211.9727593259213</v>
      </c>
      <c r="AD7845" s="5">
        <v>215.2237125970257</v>
      </c>
      <c r="AE7845" s="5">
        <v>1039.6223815075007</v>
      </c>
      <c r="AF7845" s="5">
        <v>10272.994152390147</v>
      </c>
      <c r="AG7845" s="5">
        <v>2991.043374219772</v>
      </c>
      <c r="AH7845" s="5">
        <v>334.29141221171909</v>
      </c>
      <c r="AI7845" s="5">
        <v>1424.0502547964411</v>
      </c>
      <c r="AJ7845" s="5">
        <v>0</v>
      </c>
      <c r="AK7845" s="5">
        <v>19.54729170059176</v>
      </c>
      <c r="AL7845" s="5">
        <v>0</v>
      </c>
      <c r="AM7845" s="5">
        <v>13.860952826524322</v>
      </c>
      <c r="AP7845" s="4">
        <v>1341963.0126953125</v>
      </c>
      <c r="AQ7845" s="4">
        <v>75970.846648138846</v>
      </c>
      <c r="AR7845" s="6">
        <v>1265992.1660471736</v>
      </c>
    </row>
    <row r="7846" spans="1:44" hidden="1" x14ac:dyDescent="0.25">
      <c r="A7846" s="3">
        <v>40960.750491030092</v>
      </c>
      <c r="B7846">
        <v>2012</v>
      </c>
      <c r="C7846">
        <v>2</v>
      </c>
      <c r="D7846">
        <v>21</v>
      </c>
      <c r="E7846">
        <v>18</v>
      </c>
      <c r="F7846" s="4">
        <v>483436.6270591456</v>
      </c>
      <c r="G7846" s="4">
        <v>160074.12711491904</v>
      </c>
      <c r="H7846" s="4">
        <v>20644.113598697975</v>
      </c>
      <c r="I7846" s="4">
        <v>218735.10043144276</v>
      </c>
      <c r="J7846" s="4">
        <v>40683.499491559553</v>
      </c>
      <c r="K7846" s="4">
        <v>52356.812353614885</v>
      </c>
      <c r="L7846" s="4">
        <v>50687.507016083793</v>
      </c>
      <c r="M7846" s="4">
        <v>4456.3331508305837</v>
      </c>
      <c r="N7846" s="4">
        <v>16415.152145989225</v>
      </c>
      <c r="O7846" s="4">
        <v>167141.08339116341</v>
      </c>
      <c r="P7846" s="4">
        <v>48851.062433834253</v>
      </c>
      <c r="Q7846" s="4">
        <v>5524.9944363668346</v>
      </c>
      <c r="R7846" s="4">
        <v>24071.757691120336</v>
      </c>
      <c r="S7846" s="4">
        <v>23829.368321732658</v>
      </c>
      <c r="T7846" s="4">
        <v>352.43259191573304</v>
      </c>
      <c r="U7846" s="4">
        <v>833.45563176216399</v>
      </c>
      <c r="V7846" s="4">
        <v>236.73098632243571</v>
      </c>
      <c r="W7846" s="5">
        <v>29135.386699796964</v>
      </c>
      <c r="X7846" s="5">
        <v>9647.224337338077</v>
      </c>
      <c r="Y7846" s="5">
        <v>1244.1635554829732</v>
      </c>
      <c r="Z7846" s="5">
        <v>13182.558745407845</v>
      </c>
      <c r="AA7846" s="5">
        <v>2451.8818468476588</v>
      </c>
      <c r="AB7846" s="5">
        <v>3155.4000853655807</v>
      </c>
      <c r="AC7846" s="5">
        <v>3054.795675590371</v>
      </c>
      <c r="AD7846" s="5">
        <v>268.57085778212848</v>
      </c>
      <c r="AE7846" s="5">
        <v>989.29576027115047</v>
      </c>
      <c r="AF7846" s="5">
        <v>10073.130221117433</v>
      </c>
      <c r="AG7846" s="5">
        <v>2944.1182464057565</v>
      </c>
      <c r="AH7846" s="5">
        <v>332.97611394694849</v>
      </c>
      <c r="AI7846" s="5">
        <v>1450.7381725315527</v>
      </c>
      <c r="AJ7846" s="5">
        <v>1321.670084749489</v>
      </c>
      <c r="AK7846" s="5">
        <v>19.54729170059176</v>
      </c>
      <c r="AL7846" s="5">
        <v>46.226713213434572</v>
      </c>
      <c r="AM7846" s="5">
        <v>14.267120950859754</v>
      </c>
      <c r="AP7846" s="4">
        <v>1397662.109375</v>
      </c>
      <c r="AQ7846" s="4">
        <v>79331.951528498816</v>
      </c>
      <c r="AR7846" s="6">
        <v>1318330.1578465011</v>
      </c>
    </row>
    <row r="7847" spans="1:44" hidden="1" x14ac:dyDescent="0.25">
      <c r="A7847" s="3">
        <v>40960.792157754629</v>
      </c>
      <c r="B7847">
        <v>2012</v>
      </c>
      <c r="C7847">
        <v>2</v>
      </c>
      <c r="D7847">
        <v>21</v>
      </c>
      <c r="E7847">
        <v>19</v>
      </c>
      <c r="F7847" s="4">
        <v>527793.10512060812</v>
      </c>
      <c r="G7847" s="4">
        <v>154057.99149909674</v>
      </c>
      <c r="H7847" s="4">
        <v>20330.463103485865</v>
      </c>
      <c r="I7847" s="4">
        <v>213714.26719232384</v>
      </c>
      <c r="J7847" s="4">
        <v>40046.473137950634</v>
      </c>
      <c r="K7847" s="4">
        <v>51531.477504940478</v>
      </c>
      <c r="L7847" s="4">
        <v>50551.117616768817</v>
      </c>
      <c r="M7847" s="4">
        <v>4525.267866107386</v>
      </c>
      <c r="N7847" s="4">
        <v>16297.116140171367</v>
      </c>
      <c r="O7847" s="4">
        <v>168411.06169928293</v>
      </c>
      <c r="P7847" s="4">
        <v>48488.868699761908</v>
      </c>
      <c r="Q7847" s="4">
        <v>5647.7537840968889</v>
      </c>
      <c r="R7847" s="4">
        <v>23822.585871168932</v>
      </c>
      <c r="S7847" s="4">
        <v>23829.368321732658</v>
      </c>
      <c r="T7847" s="4">
        <v>352.43259191573304</v>
      </c>
      <c r="U7847" s="4">
        <v>833.45563176216399</v>
      </c>
      <c r="V7847" s="4">
        <v>242.6899884551722</v>
      </c>
      <c r="W7847" s="5">
        <v>32054.436345857062</v>
      </c>
      <c r="X7847" s="5">
        <v>9356.3974863785443</v>
      </c>
      <c r="Y7847" s="5">
        <v>1234.7291563870749</v>
      </c>
      <c r="Z7847" s="5">
        <v>12979.499556653736</v>
      </c>
      <c r="AA7847" s="5">
        <v>2432.1407605034501</v>
      </c>
      <c r="AB7847" s="5">
        <v>3129.6590453045369</v>
      </c>
      <c r="AC7847" s="5">
        <v>3070.118889651596</v>
      </c>
      <c r="AD7847" s="5">
        <v>274.83290204964788</v>
      </c>
      <c r="AE7847" s="5">
        <v>989.77206573547073</v>
      </c>
      <c r="AF7847" s="5">
        <v>10228.101892206945</v>
      </c>
      <c r="AG7847" s="5">
        <v>2944.872413336971</v>
      </c>
      <c r="AH7847" s="5">
        <v>343.00479186448996</v>
      </c>
      <c r="AI7847" s="5">
        <v>1446.8161008404998</v>
      </c>
      <c r="AJ7847" s="5">
        <v>1321.670084749489</v>
      </c>
      <c r="AK7847" s="5">
        <v>19.54729170059176</v>
      </c>
      <c r="AL7847" s="5">
        <v>46.226713213434572</v>
      </c>
      <c r="AM7847" s="5">
        <v>14.739280811437323</v>
      </c>
      <c r="AP7847" s="4">
        <v>1432362.060546875</v>
      </c>
      <c r="AQ7847" s="4">
        <v>81886.564777244974</v>
      </c>
      <c r="AR7847" s="6">
        <v>1350475.49576963</v>
      </c>
    </row>
    <row r="7848" spans="1:44" hidden="1" x14ac:dyDescent="0.25">
      <c r="A7848" s="3">
        <v>40960.833824479167</v>
      </c>
      <c r="B7848">
        <v>2012</v>
      </c>
      <c r="C7848">
        <v>2</v>
      </c>
      <c r="D7848">
        <v>21</v>
      </c>
      <c r="E7848">
        <v>20</v>
      </c>
      <c r="F7848" s="4">
        <v>496714.79347359674</v>
      </c>
      <c r="G7848" s="4">
        <v>143324.88347770492</v>
      </c>
      <c r="H7848" s="4">
        <v>20804.275755900904</v>
      </c>
      <c r="I7848" s="4">
        <v>213660.1481642623</v>
      </c>
      <c r="J7848" s="4">
        <v>40345.020130139164</v>
      </c>
      <c r="K7848" s="4">
        <v>51001.682543852621</v>
      </c>
      <c r="L7848" s="4">
        <v>51393.220562314236</v>
      </c>
      <c r="M7848" s="4">
        <v>4691.6334609298565</v>
      </c>
      <c r="N7848" s="4">
        <v>16640.673126736448</v>
      </c>
      <c r="O7848" s="4">
        <v>174976.35873836235</v>
      </c>
      <c r="P7848" s="4">
        <v>49815.671555016641</v>
      </c>
      <c r="Q7848" s="4">
        <v>5723.8152949042023</v>
      </c>
      <c r="R7848" s="4">
        <v>24088.198656373101</v>
      </c>
      <c r="S7848" s="4">
        <v>23829.368321732658</v>
      </c>
      <c r="T7848" s="4">
        <v>352.43259191573304</v>
      </c>
      <c r="U7848" s="4">
        <v>833.45563176216399</v>
      </c>
      <c r="V7848" s="4">
        <v>245.75665013001515</v>
      </c>
      <c r="W7848" s="5">
        <v>30038.893442787947</v>
      </c>
      <c r="X7848" s="5">
        <v>8667.591461045602</v>
      </c>
      <c r="Y7848" s="5">
        <v>1258.1413535433646</v>
      </c>
      <c r="Z7848" s="5">
        <v>12921.125982163283</v>
      </c>
      <c r="AA7848" s="5">
        <v>2439.8704781092965</v>
      </c>
      <c r="AB7848" s="5">
        <v>3084.3335601582471</v>
      </c>
      <c r="AC7848" s="5">
        <v>3108.0118740919229</v>
      </c>
      <c r="AD7848" s="5">
        <v>283.72715984546511</v>
      </c>
      <c r="AE7848" s="5">
        <v>1006.3469287368263</v>
      </c>
      <c r="AF7848" s="5">
        <v>10581.718652653932</v>
      </c>
      <c r="AG7848" s="5">
        <v>3012.6093872853621</v>
      </c>
      <c r="AH7848" s="5">
        <v>346.14849404312469</v>
      </c>
      <c r="AI7848" s="5">
        <v>1456.7370293269955</v>
      </c>
      <c r="AJ7848" s="5">
        <v>1321.670084749489</v>
      </c>
      <c r="AK7848" s="5">
        <v>19.54729170059176</v>
      </c>
      <c r="AL7848" s="5">
        <v>46.226713213434572</v>
      </c>
      <c r="AM7848" s="5">
        <v>14.862166223169782</v>
      </c>
      <c r="AP7848" s="4">
        <v>1398048.9501953125</v>
      </c>
      <c r="AQ7848" s="4">
        <v>79607.562059678065</v>
      </c>
      <c r="AR7848" s="6">
        <v>1318441.3881356344</v>
      </c>
    </row>
    <row r="7849" spans="1:44" hidden="1" x14ac:dyDescent="0.25">
      <c r="A7849" s="3">
        <v>40960.875491203704</v>
      </c>
      <c r="B7849">
        <v>2012</v>
      </c>
      <c r="C7849">
        <v>2</v>
      </c>
      <c r="D7849">
        <v>21</v>
      </c>
      <c r="E7849">
        <v>21</v>
      </c>
      <c r="F7849" s="4">
        <v>483918.27439545066</v>
      </c>
      <c r="G7849" s="4">
        <v>131100.85401948993</v>
      </c>
      <c r="H7849" s="4">
        <v>19789.952331130396</v>
      </c>
      <c r="I7849" s="4">
        <v>198792.19402603476</v>
      </c>
      <c r="J7849" s="4">
        <v>38818.797582811261</v>
      </c>
      <c r="K7849" s="4">
        <v>47898.973901335565</v>
      </c>
      <c r="L7849" s="4">
        <v>49446.645252937989</v>
      </c>
      <c r="M7849" s="4">
        <v>4662.2095591004099</v>
      </c>
      <c r="N7849" s="4">
        <v>16913.946393523674</v>
      </c>
      <c r="O7849" s="4">
        <v>174008.28131110058</v>
      </c>
      <c r="P7849" s="4">
        <v>49009.458663411104</v>
      </c>
      <c r="Q7849" s="4">
        <v>6389.4513856595358</v>
      </c>
      <c r="R7849" s="4">
        <v>23460.266530862991</v>
      </c>
      <c r="S7849" s="4">
        <v>23829.368321732658</v>
      </c>
      <c r="T7849" s="4">
        <v>352.43259191573304</v>
      </c>
      <c r="U7849" s="4">
        <v>833.45563176216399</v>
      </c>
      <c r="V7849" s="4">
        <v>234.54662271084828</v>
      </c>
      <c r="W7849" s="5">
        <v>29129.131783358669</v>
      </c>
      <c r="X7849" s="5">
        <v>7891.526845964655</v>
      </c>
      <c r="Y7849" s="5">
        <v>1191.2427365138224</v>
      </c>
      <c r="Z7849" s="5">
        <v>11966.161072386671</v>
      </c>
      <c r="AA7849" s="5">
        <v>2336.6711494288311</v>
      </c>
      <c r="AB7849" s="5">
        <v>2883.2461944172824</v>
      </c>
      <c r="AC7849" s="5">
        <v>2976.4072200356604</v>
      </c>
      <c r="AD7849" s="5">
        <v>280.6385371958317</v>
      </c>
      <c r="AE7849" s="5">
        <v>1018.1235128785354</v>
      </c>
      <c r="AF7849" s="5">
        <v>10474.310283154802</v>
      </c>
      <c r="AG7849" s="5">
        <v>2950.0910702763745</v>
      </c>
      <c r="AH7849" s="5">
        <v>384.60868556525418</v>
      </c>
      <c r="AI7849" s="5">
        <v>1412.1748063843138</v>
      </c>
      <c r="AJ7849" s="5">
        <v>1321.670084749489</v>
      </c>
      <c r="AK7849" s="5">
        <v>19.54729170059176</v>
      </c>
      <c r="AL7849" s="5">
        <v>46.226713213434572</v>
      </c>
      <c r="AM7849" s="5">
        <v>14.118374617741516</v>
      </c>
      <c r="AP7849" s="4">
        <v>1345755.0048828125</v>
      </c>
      <c r="AQ7849" s="4">
        <v>76295.89636184198</v>
      </c>
      <c r="AR7849" s="6">
        <v>1269459.1085209704</v>
      </c>
    </row>
    <row r="7850" spans="1:44" hidden="1" x14ac:dyDescent="0.25">
      <c r="A7850" s="3">
        <v>40960.917157928241</v>
      </c>
      <c r="B7850">
        <v>2012</v>
      </c>
      <c r="C7850">
        <v>2</v>
      </c>
      <c r="D7850">
        <v>21</v>
      </c>
      <c r="E7850">
        <v>22</v>
      </c>
      <c r="F7850" s="4">
        <v>425791.10983812931</v>
      </c>
      <c r="G7850" s="4">
        <v>122004.34150295962</v>
      </c>
      <c r="H7850" s="4">
        <v>19014.686879933743</v>
      </c>
      <c r="I7850" s="4">
        <v>188318.52849157466</v>
      </c>
      <c r="J7850" s="4">
        <v>37738.48770690657</v>
      </c>
      <c r="K7850" s="4">
        <v>46031.446289024163</v>
      </c>
      <c r="L7850" s="4">
        <v>48224.706829750132</v>
      </c>
      <c r="M7850" s="4">
        <v>4785.8635318000188</v>
      </c>
      <c r="N7850" s="4">
        <v>16686.283439363207</v>
      </c>
      <c r="O7850" s="4">
        <v>184489.64341933554</v>
      </c>
      <c r="P7850" s="4">
        <v>49694.062715253604</v>
      </c>
      <c r="Q7850" s="4">
        <v>7327.1807478613691</v>
      </c>
      <c r="R7850" s="4">
        <v>22522.701857681153</v>
      </c>
      <c r="S7850" s="4">
        <v>23829.368321732658</v>
      </c>
      <c r="T7850" s="4">
        <v>352.43259191573304</v>
      </c>
      <c r="U7850" s="4">
        <v>833.45563176216399</v>
      </c>
      <c r="V7850" s="4">
        <v>222.82613445532508</v>
      </c>
      <c r="W7850" s="5">
        <v>25560.336555913822</v>
      </c>
      <c r="X7850" s="5">
        <v>7323.9481944182098</v>
      </c>
      <c r="Y7850" s="5">
        <v>1141.4559508797488</v>
      </c>
      <c r="Z7850" s="5">
        <v>11304.803826902378</v>
      </c>
      <c r="AA7850" s="5">
        <v>2265.4499462575873</v>
      </c>
      <c r="AB7850" s="5">
        <v>2763.2781242196947</v>
      </c>
      <c r="AC7850" s="5">
        <v>2894.9400501745922</v>
      </c>
      <c r="AD7850" s="5">
        <v>287.29646945890374</v>
      </c>
      <c r="AE7850" s="5">
        <v>1001.6813661037633</v>
      </c>
      <c r="AF7850" s="5">
        <v>11074.954990656004</v>
      </c>
      <c r="AG7850" s="5">
        <v>2983.1458160680122</v>
      </c>
      <c r="AH7850" s="5">
        <v>439.85231629788638</v>
      </c>
      <c r="AI7850" s="5">
        <v>1352.042882834477</v>
      </c>
      <c r="AJ7850" s="5">
        <v>1321.670084749489</v>
      </c>
      <c r="AK7850" s="5">
        <v>19.54729170059176</v>
      </c>
      <c r="AL7850" s="5">
        <v>46.226713213434572</v>
      </c>
      <c r="AM7850" s="5">
        <v>13.376303211912166</v>
      </c>
      <c r="AP7850" s="4">
        <v>1269661.1328125</v>
      </c>
      <c r="AQ7850" s="4">
        <v>71794.006883060501</v>
      </c>
      <c r="AR7850" s="6">
        <v>1197867.1259294394</v>
      </c>
    </row>
    <row r="7851" spans="1:44" hidden="1" x14ac:dyDescent="0.25">
      <c r="A7851" s="3">
        <v>40960.958824652778</v>
      </c>
      <c r="B7851">
        <v>2012</v>
      </c>
      <c r="C7851">
        <v>2</v>
      </c>
      <c r="D7851">
        <v>21</v>
      </c>
      <c r="E7851">
        <v>23</v>
      </c>
      <c r="F7851" s="4">
        <v>385620.35581660341</v>
      </c>
      <c r="G7851" s="4">
        <v>117457.6161839712</v>
      </c>
      <c r="H7851" s="4">
        <v>18034.68988130425</v>
      </c>
      <c r="I7851" s="4">
        <v>175627.81334545524</v>
      </c>
      <c r="J7851" s="4">
        <v>35161.119056350617</v>
      </c>
      <c r="K7851" s="4">
        <v>43016.321382375332</v>
      </c>
      <c r="L7851" s="4">
        <v>44811.198307296501</v>
      </c>
      <c r="M7851" s="4">
        <v>4761.6689304356587</v>
      </c>
      <c r="N7851" s="4">
        <v>16021.810942813949</v>
      </c>
      <c r="O7851" s="4">
        <v>190401.24017309817</v>
      </c>
      <c r="P7851" s="4">
        <v>48572.463483041814</v>
      </c>
      <c r="Q7851" s="4">
        <v>7574.0406011958466</v>
      </c>
      <c r="R7851" s="4">
        <v>21349.208025307544</v>
      </c>
      <c r="S7851" s="4">
        <v>23829.368321732658</v>
      </c>
      <c r="T7851" s="4">
        <v>352.43259191573304</v>
      </c>
      <c r="U7851" s="4">
        <v>833.45563176216399</v>
      </c>
      <c r="V7851" s="4">
        <v>205.50669554959282</v>
      </c>
      <c r="W7851" s="5">
        <v>23077.525262249404</v>
      </c>
      <c r="X7851" s="5">
        <v>7029.2739059095074</v>
      </c>
      <c r="Y7851" s="5">
        <v>1079.2895267452391</v>
      </c>
      <c r="Z7851" s="5">
        <v>10510.480678984055</v>
      </c>
      <c r="AA7851" s="5">
        <v>2104.2240147140928</v>
      </c>
      <c r="AB7851" s="5">
        <v>2574.3201270809668</v>
      </c>
      <c r="AC7851" s="5">
        <v>2681.7348860601223</v>
      </c>
      <c r="AD7851" s="5">
        <v>284.96300409218611</v>
      </c>
      <c r="AE7851" s="5">
        <v>958.82839482576162</v>
      </c>
      <c r="AF7851" s="5">
        <v>11394.599283415475</v>
      </c>
      <c r="AG7851" s="5">
        <v>2906.8285327050698</v>
      </c>
      <c r="AH7851" s="5">
        <v>453.26993421096262</v>
      </c>
      <c r="AI7851" s="5">
        <v>1277.6475103076996</v>
      </c>
      <c r="AJ7851" s="5">
        <v>1321.670084749489</v>
      </c>
      <c r="AK7851" s="5">
        <v>19.54729170059176</v>
      </c>
      <c r="AL7851" s="5">
        <v>46.226713213434572</v>
      </c>
      <c r="AM7851" s="5">
        <v>12.298588200988656</v>
      </c>
      <c r="AP7851" s="4">
        <v>1201363.037109375</v>
      </c>
      <c r="AQ7851" s="4">
        <v>67732.727739165057</v>
      </c>
      <c r="AR7851" s="6">
        <v>1133630.3093702099</v>
      </c>
    </row>
    <row r="7852" spans="1:44" hidden="1" x14ac:dyDescent="0.25">
      <c r="A7852" s="3">
        <v>40961.000491377315</v>
      </c>
      <c r="B7852">
        <v>2012</v>
      </c>
      <c r="C7852">
        <v>2</v>
      </c>
      <c r="D7852">
        <v>22</v>
      </c>
      <c r="E7852">
        <v>0</v>
      </c>
      <c r="F7852" s="4">
        <v>356229.64636745647</v>
      </c>
      <c r="G7852" s="4">
        <v>112240.16152866003</v>
      </c>
      <c r="H7852" s="4">
        <v>17506.133203778958</v>
      </c>
      <c r="I7852" s="4">
        <v>166057.65311111539</v>
      </c>
      <c r="J7852" s="4">
        <v>34230.156834013709</v>
      </c>
      <c r="K7852" s="4">
        <v>41345.881097993632</v>
      </c>
      <c r="L7852" s="4">
        <v>42611.082637138839</v>
      </c>
      <c r="M7852" s="4">
        <v>4545.1621534708938</v>
      </c>
      <c r="N7852" s="4">
        <v>15564.100532672641</v>
      </c>
      <c r="O7852" s="4">
        <v>199476.27046352427</v>
      </c>
      <c r="P7852" s="4">
        <v>47862.082296991211</v>
      </c>
      <c r="Q7852" s="4">
        <v>7466.9538147894427</v>
      </c>
      <c r="R7852" s="4">
        <v>20591.302972590613</v>
      </c>
      <c r="S7852" s="4">
        <v>23829.368321732658</v>
      </c>
      <c r="T7852" s="4">
        <v>352.43259191573304</v>
      </c>
      <c r="U7852" s="4">
        <v>833.45563176216399</v>
      </c>
      <c r="V7852" s="4">
        <v>194.81624663005164</v>
      </c>
      <c r="W7852" s="5">
        <v>21267.393774482869</v>
      </c>
      <c r="X7852" s="5">
        <v>6700.8901052533129</v>
      </c>
      <c r="Y7852" s="5">
        <v>1045.1399318103722</v>
      </c>
      <c r="Z7852" s="5">
        <v>9913.8674559883675</v>
      </c>
      <c r="AA7852" s="5">
        <v>2043.586859697652</v>
      </c>
      <c r="AB7852" s="5">
        <v>2468.4052639373735</v>
      </c>
      <c r="AC7852" s="5">
        <v>2543.9395144172659</v>
      </c>
      <c r="AD7852" s="5">
        <v>271.35235450626101</v>
      </c>
      <c r="AE7852" s="5">
        <v>929.19794337540293</v>
      </c>
      <c r="AF7852" s="5">
        <v>11909.004306275443</v>
      </c>
      <c r="AG7852" s="5">
        <v>2857.4313268324559</v>
      </c>
      <c r="AH7852" s="5">
        <v>445.78728551749083</v>
      </c>
      <c r="AI7852" s="5">
        <v>1229.3287577644207</v>
      </c>
      <c r="AJ7852" s="5">
        <v>1321.670084749489</v>
      </c>
      <c r="AK7852" s="5">
        <v>19.54729170059176</v>
      </c>
      <c r="AL7852" s="5">
        <v>46.226713213434572</v>
      </c>
      <c r="AM7852" s="5">
        <v>11.630794553450132</v>
      </c>
      <c r="AP7852" s="4">
        <v>1155961.0595703125</v>
      </c>
      <c r="AQ7852" s="4">
        <v>65024.39976407565</v>
      </c>
      <c r="AR7852" s="6">
        <v>1090936.6598062369</v>
      </c>
    </row>
    <row r="7853" spans="1:44" hidden="1" x14ac:dyDescent="0.25">
      <c r="A7853" s="3">
        <v>40961.042158101853</v>
      </c>
      <c r="B7853">
        <v>2012</v>
      </c>
      <c r="C7853">
        <v>2</v>
      </c>
      <c r="D7853">
        <v>22</v>
      </c>
      <c r="E7853">
        <v>1</v>
      </c>
      <c r="F7853" s="4">
        <v>322455.43267081707</v>
      </c>
      <c r="G7853" s="4">
        <v>111858.97349079966</v>
      </c>
      <c r="H7853" s="4">
        <v>17570.223970773055</v>
      </c>
      <c r="I7853" s="4">
        <v>165450.84590594828</v>
      </c>
      <c r="J7853" s="4">
        <v>33804.248128008061</v>
      </c>
      <c r="K7853" s="4">
        <v>41126.117375355854</v>
      </c>
      <c r="L7853" s="4">
        <v>41265.350869765323</v>
      </c>
      <c r="M7853" s="4">
        <v>4574.6096712101662</v>
      </c>
      <c r="N7853" s="4">
        <v>15637.274220859132</v>
      </c>
      <c r="O7853" s="4">
        <v>202824.76067197215</v>
      </c>
      <c r="P7853" s="4">
        <v>47941.92835533381</v>
      </c>
      <c r="Q7853" s="4">
        <v>7484.2693279073601</v>
      </c>
      <c r="R7853" s="4">
        <v>20415.868570421502</v>
      </c>
      <c r="S7853" s="4">
        <v>23829.368321732658</v>
      </c>
      <c r="T7853" s="4">
        <v>352.43259191573304</v>
      </c>
      <c r="U7853" s="4">
        <v>833.45563176216399</v>
      </c>
      <c r="V7853" s="4">
        <v>190.02602923947441</v>
      </c>
      <c r="W7853" s="5">
        <v>19317.17106588872</v>
      </c>
      <c r="X7853" s="5">
        <v>6701.0777529134357</v>
      </c>
      <c r="Y7853" s="5">
        <v>1052.5703328927625</v>
      </c>
      <c r="Z7853" s="5">
        <v>9911.5783749995608</v>
      </c>
      <c r="AA7853" s="5">
        <v>2025.0936336653585</v>
      </c>
      <c r="AB7853" s="5">
        <v>2463.7210731275918</v>
      </c>
      <c r="AC7853" s="5">
        <v>2472.0620621670132</v>
      </c>
      <c r="AD7853" s="5">
        <v>274.04877891652058</v>
      </c>
      <c r="AE7853" s="5">
        <v>936.7741105386109</v>
      </c>
      <c r="AF7853" s="5">
        <v>12150.518184316554</v>
      </c>
      <c r="AG7853" s="5">
        <v>2872.0323413313004</v>
      </c>
      <c r="AH7853" s="5">
        <v>448.35625721326181</v>
      </c>
      <c r="AI7853" s="5">
        <v>1223.0428942288529</v>
      </c>
      <c r="AJ7853" s="5">
        <v>1321.670084749489</v>
      </c>
      <c r="AK7853" s="5">
        <v>19.54729170059176</v>
      </c>
      <c r="AL7853" s="5">
        <v>46.226713213434572</v>
      </c>
      <c r="AM7853" s="5">
        <v>11.383791190573143</v>
      </c>
      <c r="AP7853" s="4">
        <v>1120862.060546875</v>
      </c>
      <c r="AQ7853" s="4">
        <v>63246.874743053631</v>
      </c>
      <c r="AR7853" s="6">
        <v>1057615.1858038213</v>
      </c>
    </row>
    <row r="7854" spans="1:44" hidden="1" x14ac:dyDescent="0.25">
      <c r="A7854" s="3">
        <v>40961.08382482639</v>
      </c>
      <c r="B7854">
        <v>2012</v>
      </c>
      <c r="C7854">
        <v>2</v>
      </c>
      <c r="D7854">
        <v>22</v>
      </c>
      <c r="E7854">
        <v>2</v>
      </c>
      <c r="F7854" s="4">
        <v>318942.28645685274</v>
      </c>
      <c r="G7854" s="4">
        <v>109386.9979662726</v>
      </c>
      <c r="H7854" s="4">
        <v>17258.333225280207</v>
      </c>
      <c r="I7854" s="4">
        <v>160330.66088060741</v>
      </c>
      <c r="J7854" s="4">
        <v>32792.064297068151</v>
      </c>
      <c r="K7854" s="4">
        <v>40302.172835683174</v>
      </c>
      <c r="L7854" s="4">
        <v>39713.410915076478</v>
      </c>
      <c r="M7854" s="4">
        <v>4371.5313534504221</v>
      </c>
      <c r="N7854" s="4">
        <v>15196.699565042516</v>
      </c>
      <c r="O7854" s="4">
        <v>196379.80848836919</v>
      </c>
      <c r="P7854" s="4">
        <v>47525.604280036197</v>
      </c>
      <c r="Q7854" s="4">
        <v>7363.4654204215476</v>
      </c>
      <c r="R7854" s="4">
        <v>20059.578776193634</v>
      </c>
      <c r="S7854" s="4">
        <v>23829.368321732658</v>
      </c>
      <c r="T7854" s="4">
        <v>352.43259191573304</v>
      </c>
      <c r="U7854" s="4">
        <v>833.45563176216399</v>
      </c>
      <c r="V7854" s="4">
        <v>183.05905558030545</v>
      </c>
      <c r="W7854" s="5">
        <v>19124.327268072113</v>
      </c>
      <c r="X7854" s="5">
        <v>6559.0322663656589</v>
      </c>
      <c r="Y7854" s="5">
        <v>1034.8393007659449</v>
      </c>
      <c r="Z7854" s="5">
        <v>9613.7017886520607</v>
      </c>
      <c r="AA7854" s="5">
        <v>1966.2684944651687</v>
      </c>
      <c r="AB7854" s="5">
        <v>2416.5875007868549</v>
      </c>
      <c r="AC7854" s="5">
        <v>2381.2843248494605</v>
      </c>
      <c r="AD7854" s="5">
        <v>262.12452790368411</v>
      </c>
      <c r="AE7854" s="5">
        <v>911.22020571505152</v>
      </c>
      <c r="AF7854" s="5">
        <v>11775.270592352041</v>
      </c>
      <c r="AG7854" s="5">
        <v>2849.7168561788012</v>
      </c>
      <c r="AH7854" s="5">
        <v>441.52603310042599</v>
      </c>
      <c r="AI7854" s="5">
        <v>1202.8067950390716</v>
      </c>
      <c r="AJ7854" s="5">
        <v>1321.670084749489</v>
      </c>
      <c r="AK7854" s="5">
        <v>19.54729170059176</v>
      </c>
      <c r="AL7854" s="5">
        <v>46.226713213434572</v>
      </c>
      <c r="AM7854" s="5">
        <v>10.976535370061605</v>
      </c>
      <c r="AP7854" s="4">
        <v>1096758.056640625</v>
      </c>
      <c r="AQ7854" s="4">
        <v>61937.126579279917</v>
      </c>
      <c r="AR7854" s="6">
        <v>1034820.9300613451</v>
      </c>
    </row>
    <row r="7855" spans="1:44" hidden="1" x14ac:dyDescent="0.25">
      <c r="A7855" s="3">
        <v>40961.125491550927</v>
      </c>
      <c r="B7855">
        <v>2012</v>
      </c>
      <c r="C7855">
        <v>2</v>
      </c>
      <c r="D7855">
        <v>22</v>
      </c>
      <c r="E7855">
        <v>3</v>
      </c>
      <c r="F7855" s="4">
        <v>326415.14905389718</v>
      </c>
      <c r="G7855" s="4">
        <v>111097.54267410321</v>
      </c>
      <c r="H7855" s="4">
        <v>17020.434659205963</v>
      </c>
      <c r="I7855" s="4">
        <v>160205.1508830722</v>
      </c>
      <c r="J7855" s="4">
        <v>32797.492136905574</v>
      </c>
      <c r="K7855" s="4">
        <v>39835.924501055255</v>
      </c>
      <c r="L7855" s="4">
        <v>37900.157547558425</v>
      </c>
      <c r="M7855" s="4">
        <v>4286.2126806742071</v>
      </c>
      <c r="N7855" s="4">
        <v>14491.203788501483</v>
      </c>
      <c r="O7855" s="4">
        <v>181469.65135445137</v>
      </c>
      <c r="P7855" s="4">
        <v>46711.58087518908</v>
      </c>
      <c r="Q7855" s="4">
        <v>7270.7034552461255</v>
      </c>
      <c r="R7855" s="4">
        <v>20055.800711765074</v>
      </c>
      <c r="S7855" s="4">
        <v>23829.368321732658</v>
      </c>
      <c r="T7855" s="4">
        <v>352.43259191573304</v>
      </c>
      <c r="U7855" s="4">
        <v>833.45563176216399</v>
      </c>
      <c r="V7855" s="4">
        <v>178.60481134013784</v>
      </c>
      <c r="W7855" s="5">
        <v>19560.912351559437</v>
      </c>
      <c r="X7855" s="5">
        <v>6657.6851626544358</v>
      </c>
      <c r="Y7855" s="5">
        <v>1019.9748128086987</v>
      </c>
      <c r="Z7855" s="5">
        <v>9600.5314819953055</v>
      </c>
      <c r="AA7855" s="5">
        <v>1965.4384022937554</v>
      </c>
      <c r="AB7855" s="5">
        <v>2387.226909863231</v>
      </c>
      <c r="AC7855" s="5">
        <v>2271.2232016402877</v>
      </c>
      <c r="AD7855" s="5">
        <v>256.85765752546882</v>
      </c>
      <c r="AE7855" s="5">
        <v>868.4068983840541</v>
      </c>
      <c r="AF7855" s="5">
        <v>10874.83823866995</v>
      </c>
      <c r="AG7855" s="5">
        <v>2799.2608245994165</v>
      </c>
      <c r="AH7855" s="5">
        <v>435.70769749649821</v>
      </c>
      <c r="AI7855" s="5">
        <v>1201.873629334533</v>
      </c>
      <c r="AJ7855" s="5">
        <v>1321.670084749489</v>
      </c>
      <c r="AK7855" s="5">
        <v>19.54729170059176</v>
      </c>
      <c r="AL7855" s="5">
        <v>46.226713213434572</v>
      </c>
      <c r="AM7855" s="5">
        <v>10.703158448122073</v>
      </c>
      <c r="AP7855" s="4">
        <v>1086048.9501953125</v>
      </c>
      <c r="AQ7855" s="4">
        <v>61298.084516936695</v>
      </c>
      <c r="AR7855" s="6">
        <v>1024750.8656783758</v>
      </c>
    </row>
    <row r="7856" spans="1:44" hidden="1" x14ac:dyDescent="0.25">
      <c r="A7856" s="3">
        <v>40961.167158275464</v>
      </c>
      <c r="B7856">
        <v>2012</v>
      </c>
      <c r="C7856">
        <v>2</v>
      </c>
      <c r="D7856">
        <v>22</v>
      </c>
      <c r="E7856">
        <v>4</v>
      </c>
      <c r="F7856" s="4">
        <v>350147.90803017537</v>
      </c>
      <c r="G7856" s="4">
        <v>114075.80598134232</v>
      </c>
      <c r="H7856" s="4">
        <v>16768.279814334266</v>
      </c>
      <c r="I7856" s="4">
        <v>162572.11239814971</v>
      </c>
      <c r="J7856" s="4">
        <v>32768.927372969811</v>
      </c>
      <c r="K7856" s="4">
        <v>39634.898410728725</v>
      </c>
      <c r="L7856" s="4">
        <v>38304.292892836966</v>
      </c>
      <c r="M7856" s="4">
        <v>4163.1160478192369</v>
      </c>
      <c r="N7856" s="4">
        <v>15149.677368295846</v>
      </c>
      <c r="O7856" s="4">
        <v>163636.09730520568</v>
      </c>
      <c r="P7856" s="4">
        <v>45606.463670563993</v>
      </c>
      <c r="Q7856" s="4">
        <v>7103.3720108354983</v>
      </c>
      <c r="R7856" s="4">
        <v>20298.706161449812</v>
      </c>
      <c r="S7856" s="4">
        <v>23829.368321732658</v>
      </c>
      <c r="T7856" s="4">
        <v>352.43259191573304</v>
      </c>
      <c r="U7856" s="4">
        <v>833.45563176216399</v>
      </c>
      <c r="V7856" s="4">
        <v>176.11876585583499</v>
      </c>
      <c r="W7856" s="5">
        <v>20880.414996846845</v>
      </c>
      <c r="X7856" s="5">
        <v>6802.6971327355104</v>
      </c>
      <c r="Y7856" s="5">
        <v>999.94497547126787</v>
      </c>
      <c r="Z7856" s="5">
        <v>9694.683577817792</v>
      </c>
      <c r="AA7856" s="5">
        <v>1954.113638428986</v>
      </c>
      <c r="AB7856" s="5">
        <v>2363.5529677434492</v>
      </c>
      <c r="AC7856" s="5">
        <v>2284.2047986597718</v>
      </c>
      <c r="AD7856" s="5">
        <v>248.2596319010629</v>
      </c>
      <c r="AE7856" s="5">
        <v>903.42264872562009</v>
      </c>
      <c r="AF7856" s="5">
        <v>9758.1323259045457</v>
      </c>
      <c r="AG7856" s="5">
        <v>2719.6560828743509</v>
      </c>
      <c r="AH7856" s="5">
        <v>423.59629191458566</v>
      </c>
      <c r="AI7856" s="5">
        <v>1210.4753415051034</v>
      </c>
      <c r="AJ7856" s="5">
        <v>1321.670084749489</v>
      </c>
      <c r="AK7856" s="5">
        <v>19.54729170059176</v>
      </c>
      <c r="AL7856" s="5">
        <v>46.226713213434572</v>
      </c>
      <c r="AM7856" s="5">
        <v>10.502512896594025</v>
      </c>
      <c r="AP7856" s="4">
        <v>1097062.1337890625</v>
      </c>
      <c r="AQ7856" s="4">
        <v>61641.101013088992</v>
      </c>
      <c r="AR7856" s="6">
        <v>1035421.0327759736</v>
      </c>
    </row>
    <row r="7857" spans="1:44" hidden="1" x14ac:dyDescent="0.25">
      <c r="A7857" s="3">
        <v>40961.208825000002</v>
      </c>
      <c r="B7857">
        <v>2012</v>
      </c>
      <c r="C7857">
        <v>2</v>
      </c>
      <c r="D7857">
        <v>22</v>
      </c>
      <c r="E7857">
        <v>5</v>
      </c>
      <c r="F7857" s="4">
        <v>378167.7082810647</v>
      </c>
      <c r="G7857" s="4">
        <v>129511.7413780139</v>
      </c>
      <c r="H7857" s="4">
        <v>17529.884672865381</v>
      </c>
      <c r="I7857" s="4">
        <v>172961.8316346044</v>
      </c>
      <c r="J7857" s="4">
        <v>33468.891922795388</v>
      </c>
      <c r="K7857" s="4">
        <v>42337.463670938574</v>
      </c>
      <c r="L7857" s="4">
        <v>43365.716906301765</v>
      </c>
      <c r="M7857" s="4">
        <v>4251.1197745800528</v>
      </c>
      <c r="N7857" s="4">
        <v>15930.800981136008</v>
      </c>
      <c r="O7857" s="4">
        <v>158774.68312854838</v>
      </c>
      <c r="P7857" s="4">
        <v>45450.361075728812</v>
      </c>
      <c r="Q7857" s="4">
        <v>7086.1237368609327</v>
      </c>
      <c r="R7857" s="4">
        <v>22538.339868652678</v>
      </c>
      <c r="S7857" s="4">
        <v>23829.368321732658</v>
      </c>
      <c r="T7857" s="4">
        <v>352.43259191573304</v>
      </c>
      <c r="U7857" s="4">
        <v>833.45563176216399</v>
      </c>
      <c r="V7857" s="4">
        <v>185.26154270939136</v>
      </c>
      <c r="W7857" s="5">
        <v>22586.282451449093</v>
      </c>
      <c r="X7857" s="5">
        <v>7735.1627531580971</v>
      </c>
      <c r="Y7857" s="5">
        <v>1046.9823781685664</v>
      </c>
      <c r="Z7857" s="5">
        <v>10330.244219889051</v>
      </c>
      <c r="AA7857" s="5">
        <v>1998.9486932698278</v>
      </c>
      <c r="AB7857" s="5">
        <v>2528.6292081794431</v>
      </c>
      <c r="AC7857" s="5">
        <v>2590.0422201764072</v>
      </c>
      <c r="AD7857" s="5">
        <v>253.90055750673235</v>
      </c>
      <c r="AE7857" s="5">
        <v>951.47619100870929</v>
      </c>
      <c r="AF7857" s="5">
        <v>9482.9086692283399</v>
      </c>
      <c r="AG7857" s="5">
        <v>2714.5487843023197</v>
      </c>
      <c r="AH7857" s="5">
        <v>423.22278899526225</v>
      </c>
      <c r="AI7857" s="5">
        <v>1346.1152264270006</v>
      </c>
      <c r="AJ7857" s="5">
        <v>1321.670084749489</v>
      </c>
      <c r="AK7857" s="5">
        <v>19.54729170059176</v>
      </c>
      <c r="AL7857" s="5">
        <v>46.226713213434572</v>
      </c>
      <c r="AM7857" s="5">
        <v>11.064851491538706</v>
      </c>
      <c r="AP7857" s="4">
        <v>1161962.158203125</v>
      </c>
      <c r="AQ7857" s="4">
        <v>65386.973082913893</v>
      </c>
      <c r="AR7857" s="6">
        <v>1096575.1851202112</v>
      </c>
    </row>
    <row r="7858" spans="1:44" hidden="1" x14ac:dyDescent="0.25">
      <c r="A7858" s="3">
        <v>40961.250491724539</v>
      </c>
      <c r="B7858">
        <v>2012</v>
      </c>
      <c r="C7858">
        <v>2</v>
      </c>
      <c r="D7858">
        <v>22</v>
      </c>
      <c r="E7858">
        <v>6</v>
      </c>
      <c r="F7858" s="4">
        <v>457270.0832327996</v>
      </c>
      <c r="G7858" s="4">
        <v>162478.46972049683</v>
      </c>
      <c r="H7858" s="4">
        <v>18138.742300554026</v>
      </c>
      <c r="I7858" s="4">
        <v>187086.01625920314</v>
      </c>
      <c r="J7858" s="4">
        <v>34055.411760698247</v>
      </c>
      <c r="K7858" s="4">
        <v>45947.555333604105</v>
      </c>
      <c r="L7858" s="4">
        <v>49311.332101791217</v>
      </c>
      <c r="M7858" s="4">
        <v>4621.8664612136463</v>
      </c>
      <c r="N7858" s="4">
        <v>16885.672536879574</v>
      </c>
      <c r="O7858" s="4">
        <v>157930.37219959925</v>
      </c>
      <c r="P7858" s="4">
        <v>44002.500939531499</v>
      </c>
      <c r="Q7858" s="4">
        <v>6950.9581943466992</v>
      </c>
      <c r="R7858" s="4">
        <v>24553.039837850098</v>
      </c>
      <c r="S7858" s="4">
        <v>23829.368321732658</v>
      </c>
      <c r="T7858" s="4">
        <v>352.43259191573304</v>
      </c>
      <c r="U7858" s="4">
        <v>833.45563176216399</v>
      </c>
      <c r="V7858" s="4">
        <v>203.82707260638904</v>
      </c>
      <c r="W7858" s="5">
        <v>27268.794281419719</v>
      </c>
      <c r="X7858" s="5">
        <v>9689.2233461782453</v>
      </c>
      <c r="Y7858" s="5">
        <v>1081.6837804490219</v>
      </c>
      <c r="Z7858" s="5">
        <v>11156.667093187654</v>
      </c>
      <c r="AA7858" s="5">
        <v>2030.8567114344535</v>
      </c>
      <c r="AB7858" s="5">
        <v>2740.0315045065427</v>
      </c>
      <c r="AC7858" s="5">
        <v>2940.6266015044253</v>
      </c>
      <c r="AD7858" s="5">
        <v>275.61988056599819</v>
      </c>
      <c r="AE7858" s="5">
        <v>1006.9583548005004</v>
      </c>
      <c r="AF7858" s="5">
        <v>9418.0025945550715</v>
      </c>
      <c r="AG7858" s="5">
        <v>2624.0403428649124</v>
      </c>
      <c r="AH7858" s="5">
        <v>414.51268300858959</v>
      </c>
      <c r="AI7858" s="5">
        <v>1464.193300354123</v>
      </c>
      <c r="AJ7858" s="5">
        <v>1321.670084749489</v>
      </c>
      <c r="AK7858" s="5">
        <v>19.54729170059176</v>
      </c>
      <c r="AL7858" s="5">
        <v>46.226713213434572</v>
      </c>
      <c r="AM7858" s="5">
        <v>12.155001421901343</v>
      </c>
      <c r="AP7858" s="4">
        <v>1307961.9140625</v>
      </c>
      <c r="AQ7858" s="4">
        <v>73510.809565914678</v>
      </c>
      <c r="AR7858" s="6">
        <v>1234451.1044965852</v>
      </c>
    </row>
    <row r="7859" spans="1:44" hidden="1" x14ac:dyDescent="0.25">
      <c r="A7859" s="3">
        <v>40961.292158449076</v>
      </c>
      <c r="B7859">
        <v>2012</v>
      </c>
      <c r="C7859">
        <v>2</v>
      </c>
      <c r="D7859">
        <v>22</v>
      </c>
      <c r="E7859">
        <v>7</v>
      </c>
      <c r="F7859" s="4">
        <v>473018.73896051542</v>
      </c>
      <c r="G7859" s="4">
        <v>209714.19063806158</v>
      </c>
      <c r="H7859" s="4">
        <v>18250.53188817067</v>
      </c>
      <c r="I7859" s="4">
        <v>202939.0970670605</v>
      </c>
      <c r="J7859" s="4">
        <v>35192.788605749243</v>
      </c>
      <c r="K7859" s="4">
        <v>48870.373706391612</v>
      </c>
      <c r="L7859" s="4">
        <v>54658.690802244251</v>
      </c>
      <c r="M7859" s="4">
        <v>5128.6972736785938</v>
      </c>
      <c r="N7859" s="4">
        <v>17203.709703815559</v>
      </c>
      <c r="O7859" s="4">
        <v>160539.49966062023</v>
      </c>
      <c r="P7859" s="4">
        <v>43789.790869173805</v>
      </c>
      <c r="Q7859" s="4">
        <v>6886.648805678723</v>
      </c>
      <c r="R7859" s="4">
        <v>26029.595539533926</v>
      </c>
      <c r="S7859" s="4">
        <v>0</v>
      </c>
      <c r="T7859" s="4">
        <v>352.43259191573304</v>
      </c>
      <c r="U7859" s="4">
        <v>0</v>
      </c>
      <c r="V7859" s="4">
        <v>212.87230772239528</v>
      </c>
      <c r="W7859" s="5">
        <v>28239.009169936548</v>
      </c>
      <c r="X7859" s="5">
        <v>12519.844278280025</v>
      </c>
      <c r="Y7859" s="5">
        <v>1089.5486687881328</v>
      </c>
      <c r="Z7859" s="5">
        <v>12115.374193439164</v>
      </c>
      <c r="AA7859" s="5">
        <v>2100.9938894542361</v>
      </c>
      <c r="AB7859" s="5">
        <v>2917.5396608298352</v>
      </c>
      <c r="AC7859" s="5">
        <v>3263.0996272436132</v>
      </c>
      <c r="AD7859" s="5">
        <v>306.18095523976228</v>
      </c>
      <c r="AE7859" s="5">
        <v>1027.0538481214942</v>
      </c>
      <c r="AF7859" s="5">
        <v>9584.1370111802389</v>
      </c>
      <c r="AG7859" s="5">
        <v>2614.2311161322182</v>
      </c>
      <c r="AH7859" s="5">
        <v>411.12988293245462</v>
      </c>
      <c r="AI7859" s="5">
        <v>1553.9553226706207</v>
      </c>
      <c r="AJ7859" s="5">
        <v>0</v>
      </c>
      <c r="AK7859" s="5">
        <v>19.54729170059176</v>
      </c>
      <c r="AL7859" s="5">
        <v>0</v>
      </c>
      <c r="AM7859" s="5">
        <v>12.708382469177524</v>
      </c>
      <c r="AP7859" s="4">
        <v>1380562.01171875</v>
      </c>
      <c r="AQ7859" s="4">
        <v>77774.353298418137</v>
      </c>
      <c r="AR7859" s="6">
        <v>1302787.6584203318</v>
      </c>
    </row>
    <row r="7860" spans="1:44" hidden="1" x14ac:dyDescent="0.25">
      <c r="A7860" s="3">
        <v>40961.333825173613</v>
      </c>
      <c r="B7860">
        <v>2012</v>
      </c>
      <c r="C7860">
        <v>2</v>
      </c>
      <c r="D7860">
        <v>22</v>
      </c>
      <c r="E7860">
        <v>8</v>
      </c>
      <c r="F7860" s="4">
        <v>430789.04500430514</v>
      </c>
      <c r="G7860" s="4">
        <v>230008.37809581912</v>
      </c>
      <c r="H7860" s="4">
        <v>17944.645174202582</v>
      </c>
      <c r="I7860" s="4">
        <v>210072.64507954425</v>
      </c>
      <c r="J7860" s="4">
        <v>35184.05071127323</v>
      </c>
      <c r="K7860" s="4">
        <v>49276.932023655878</v>
      </c>
      <c r="L7860" s="4">
        <v>55721.190200108853</v>
      </c>
      <c r="M7860" s="4">
        <v>5077.2483798820622</v>
      </c>
      <c r="N7860" s="4">
        <v>17242.995956308248</v>
      </c>
      <c r="O7860" s="4">
        <v>158012.62845581918</v>
      </c>
      <c r="P7860" s="4">
        <v>42688.204799382096</v>
      </c>
      <c r="Q7860" s="4">
        <v>6767.9375182811727</v>
      </c>
      <c r="R7860" s="4">
        <v>26563.043517073645</v>
      </c>
      <c r="S7860" s="4">
        <v>0</v>
      </c>
      <c r="T7860" s="4">
        <v>352.43259191573304</v>
      </c>
      <c r="U7860" s="4">
        <v>0</v>
      </c>
      <c r="V7860" s="4">
        <v>206.8916628200609</v>
      </c>
      <c r="W7860" s="5">
        <v>25780.54054230262</v>
      </c>
      <c r="X7860" s="5">
        <v>13764.835446336096</v>
      </c>
      <c r="Y7860" s="5">
        <v>1073.8960467904692</v>
      </c>
      <c r="Z7860" s="5">
        <v>12571.782885629824</v>
      </c>
      <c r="AA7860" s="5">
        <v>2105.5870763736484</v>
      </c>
      <c r="AB7860" s="5">
        <v>2948.9745818012966</v>
      </c>
      <c r="AC7860" s="5">
        <v>3334.6307657496391</v>
      </c>
      <c r="AD7860" s="5">
        <v>303.84757741363109</v>
      </c>
      <c r="AE7860" s="5">
        <v>1031.9058979736183</v>
      </c>
      <c r="AF7860" s="5">
        <v>9456.254798820004</v>
      </c>
      <c r="AG7860" s="5">
        <v>2554.6726576985943</v>
      </c>
      <c r="AH7860" s="5">
        <v>405.02675172734502</v>
      </c>
      <c r="AI7860" s="5">
        <v>1589.6634983185847</v>
      </c>
      <c r="AJ7860" s="5">
        <v>0</v>
      </c>
      <c r="AK7860" s="5">
        <v>19.54729170059176</v>
      </c>
      <c r="AL7860" s="5">
        <v>0</v>
      </c>
      <c r="AM7860" s="5">
        <v>12.381417222770093</v>
      </c>
      <c r="AP7860" s="4">
        <v>1362861.81640625</v>
      </c>
      <c r="AQ7860" s="4">
        <v>76953.547235858729</v>
      </c>
      <c r="AR7860" s="6">
        <v>1285908.2691703914</v>
      </c>
    </row>
    <row r="7861" spans="1:44" hidden="1" x14ac:dyDescent="0.25">
      <c r="A7861" s="3">
        <v>40961.37549189815</v>
      </c>
      <c r="B7861">
        <v>2012</v>
      </c>
      <c r="C7861">
        <v>2</v>
      </c>
      <c r="D7861">
        <v>22</v>
      </c>
      <c r="E7861">
        <v>9</v>
      </c>
      <c r="F7861" s="4">
        <v>392914.41594487248</v>
      </c>
      <c r="G7861" s="4">
        <v>235321.52967760776</v>
      </c>
      <c r="H7861" s="4">
        <v>18394.305014438454</v>
      </c>
      <c r="I7861" s="4">
        <v>218665.23858993166</v>
      </c>
      <c r="J7861" s="4">
        <v>36017.7015492594</v>
      </c>
      <c r="K7861" s="4">
        <v>49544.393653537423</v>
      </c>
      <c r="L7861" s="4">
        <v>55178.846647885286</v>
      </c>
      <c r="M7861" s="4">
        <v>5110.2021783226946</v>
      </c>
      <c r="N7861" s="4">
        <v>17524.862822510408</v>
      </c>
      <c r="O7861" s="4">
        <v>163560.38482370376</v>
      </c>
      <c r="P7861" s="4">
        <v>42535.924692648434</v>
      </c>
      <c r="Q7861" s="4">
        <v>6844.9773545284106</v>
      </c>
      <c r="R7861" s="4">
        <v>28359.998884608332</v>
      </c>
      <c r="S7861" s="4">
        <v>0</v>
      </c>
      <c r="T7861" s="4">
        <v>352.43259191573304</v>
      </c>
      <c r="U7861" s="4">
        <v>0</v>
      </c>
      <c r="V7861" s="4">
        <v>204.70323698788991</v>
      </c>
      <c r="W7861" s="5">
        <v>23510.450171700555</v>
      </c>
      <c r="X7861" s="5">
        <v>14080.712932126129</v>
      </c>
      <c r="Y7861" s="5">
        <v>1100.6427199802531</v>
      </c>
      <c r="Z7861" s="5">
        <v>13084.066115998387</v>
      </c>
      <c r="AA7861" s="5">
        <v>2155.157314695864</v>
      </c>
      <c r="AB7861" s="5">
        <v>2964.5412614283837</v>
      </c>
      <c r="AC7861" s="5">
        <v>3301.6847231917982</v>
      </c>
      <c r="AD7861" s="5">
        <v>305.77435900857336</v>
      </c>
      <c r="AE7861" s="5">
        <v>1048.6187256929923</v>
      </c>
      <c r="AF7861" s="5">
        <v>9786.8088352385057</v>
      </c>
      <c r="AG7861" s="5">
        <v>2545.1820992336097</v>
      </c>
      <c r="AH7861" s="5">
        <v>409.57646879171227</v>
      </c>
      <c r="AI7861" s="5">
        <v>1696.9505663025004</v>
      </c>
      <c r="AJ7861" s="5">
        <v>0</v>
      </c>
      <c r="AK7861" s="5">
        <v>19.54729170059176</v>
      </c>
      <c r="AL7861" s="5">
        <v>0</v>
      </c>
      <c r="AM7861" s="5">
        <v>12.248634964477437</v>
      </c>
      <c r="AP7861" s="4">
        <v>1346551.8798828125</v>
      </c>
      <c r="AQ7861" s="4">
        <v>76021.962220054324</v>
      </c>
      <c r="AR7861" s="6">
        <v>1270529.9176627581</v>
      </c>
    </row>
    <row r="7862" spans="1:44" hidden="1" x14ac:dyDescent="0.25">
      <c r="A7862" s="3">
        <v>40961.417158622688</v>
      </c>
      <c r="B7862">
        <v>2012</v>
      </c>
      <c r="C7862">
        <v>2</v>
      </c>
      <c r="D7862">
        <v>22</v>
      </c>
      <c r="E7862">
        <v>10</v>
      </c>
      <c r="F7862" s="4">
        <v>389662.88813674566</v>
      </c>
      <c r="G7862" s="4">
        <v>224096.87953909385</v>
      </c>
      <c r="H7862" s="4">
        <v>17962.907072920978</v>
      </c>
      <c r="I7862" s="4">
        <v>214647.24380344845</v>
      </c>
      <c r="J7862" s="4">
        <v>36912.064580215476</v>
      </c>
      <c r="K7862" s="4">
        <v>48515.608921000356</v>
      </c>
      <c r="L7862" s="4">
        <v>55648.863997188586</v>
      </c>
      <c r="M7862" s="4">
        <v>5035.7900505041853</v>
      </c>
      <c r="N7862" s="4">
        <v>17068.872057638917</v>
      </c>
      <c r="O7862" s="4">
        <v>167098.06291915025</v>
      </c>
      <c r="P7862" s="4">
        <v>41631.006075208992</v>
      </c>
      <c r="Q7862" s="4">
        <v>6492.5571792084775</v>
      </c>
      <c r="R7862" s="4">
        <v>26729.069556035742</v>
      </c>
      <c r="S7862" s="4">
        <v>0</v>
      </c>
      <c r="T7862" s="4">
        <v>352.43259191573304</v>
      </c>
      <c r="U7862" s="4">
        <v>0</v>
      </c>
      <c r="V7862" s="4">
        <v>196.14503247158575</v>
      </c>
      <c r="W7862" s="5">
        <v>23281.443935266576</v>
      </c>
      <c r="X7862" s="5">
        <v>13389.263119218778</v>
      </c>
      <c r="Y7862" s="5">
        <v>1073.2415805167775</v>
      </c>
      <c r="Z7862" s="5">
        <v>12824.669540291872</v>
      </c>
      <c r="AA7862" s="5">
        <v>2205.4093120555162</v>
      </c>
      <c r="AB7862" s="5">
        <v>2898.6938799345062</v>
      </c>
      <c r="AC7862" s="5">
        <v>3324.8891456072065</v>
      </c>
      <c r="AD7862" s="5">
        <v>300.87664825150824</v>
      </c>
      <c r="AE7862" s="5">
        <v>1019.8250845707996</v>
      </c>
      <c r="AF7862" s="5">
        <v>9983.7174695954454</v>
      </c>
      <c r="AG7862" s="5">
        <v>2487.3550020205807</v>
      </c>
      <c r="AH7862" s="5">
        <v>387.91506855333108</v>
      </c>
      <c r="AI7862" s="5">
        <v>1596.9992351242443</v>
      </c>
      <c r="AJ7862" s="5">
        <v>0</v>
      </c>
      <c r="AK7862" s="5">
        <v>19.54729170059176</v>
      </c>
      <c r="AL7862" s="5">
        <v>0</v>
      </c>
      <c r="AM7862" s="5">
        <v>11.719205794793872</v>
      </c>
      <c r="AP7862" s="4">
        <v>1326855.95703125</v>
      </c>
      <c r="AQ7862" s="4">
        <v>74805.565518502539</v>
      </c>
      <c r="AR7862" s="6">
        <v>1252050.3915127474</v>
      </c>
    </row>
    <row r="7863" spans="1:44" hidden="1" x14ac:dyDescent="0.25">
      <c r="A7863" s="3">
        <v>40961.458825347225</v>
      </c>
      <c r="B7863">
        <v>2012</v>
      </c>
      <c r="C7863">
        <v>2</v>
      </c>
      <c r="D7863">
        <v>22</v>
      </c>
      <c r="E7863">
        <v>11</v>
      </c>
      <c r="F7863" s="4">
        <v>357648.59851589188</v>
      </c>
      <c r="G7863" s="4">
        <v>222865.84013145059</v>
      </c>
      <c r="H7863" s="4">
        <v>18787.378702359307</v>
      </c>
      <c r="I7863" s="4">
        <v>223152.55323643374</v>
      </c>
      <c r="J7863" s="4">
        <v>39462.405730785045</v>
      </c>
      <c r="K7863" s="4">
        <v>50290.112181425393</v>
      </c>
      <c r="L7863" s="4">
        <v>56014.420471937818</v>
      </c>
      <c r="M7863" s="4">
        <v>5253.2745210911444</v>
      </c>
      <c r="N7863" s="4">
        <v>17177.995556079182</v>
      </c>
      <c r="O7863" s="4">
        <v>179844.81086966145</v>
      </c>
      <c r="P7863" s="4">
        <v>42124.896143254686</v>
      </c>
      <c r="Q7863" s="4">
        <v>6489.002557563409</v>
      </c>
      <c r="R7863" s="4">
        <v>27048.677129760887</v>
      </c>
      <c r="S7863" s="4">
        <v>0</v>
      </c>
      <c r="T7863" s="4">
        <v>352.43259191573304</v>
      </c>
      <c r="U7863" s="4">
        <v>0</v>
      </c>
      <c r="V7863" s="4">
        <v>202.02909477520063</v>
      </c>
      <c r="W7863" s="5">
        <v>21357.733486498044</v>
      </c>
      <c r="X7863" s="5">
        <v>13308.899396010069</v>
      </c>
      <c r="Y7863" s="5">
        <v>1121.927581709984</v>
      </c>
      <c r="Z7863" s="5">
        <v>13326.02106825687</v>
      </c>
      <c r="AA7863" s="5">
        <v>2356.5800280822559</v>
      </c>
      <c r="AB7863" s="5">
        <v>3003.1791468889146</v>
      </c>
      <c r="AC7863" s="5">
        <v>3345.0181793096813</v>
      </c>
      <c r="AD7863" s="5">
        <v>313.71026649749297</v>
      </c>
      <c r="AE7863" s="5">
        <v>1025.8199037866068</v>
      </c>
      <c r="AF7863" s="5">
        <v>10739.80872684225</v>
      </c>
      <c r="AG7863" s="5">
        <v>2515.576207225276</v>
      </c>
      <c r="AH7863" s="5">
        <v>387.50434866162436</v>
      </c>
      <c r="AI7863" s="5">
        <v>1615.2682820427667</v>
      </c>
      <c r="AJ7863" s="5">
        <v>0</v>
      </c>
      <c r="AK7863" s="5">
        <v>19.54729170059176</v>
      </c>
      <c r="AL7863" s="5">
        <v>0</v>
      </c>
      <c r="AM7863" s="5">
        <v>12.06458960172735</v>
      </c>
      <c r="AP7863" s="4">
        <v>1321163.0859375</v>
      </c>
      <c r="AQ7863" s="4">
        <v>74448.658503114159</v>
      </c>
      <c r="AR7863" s="6">
        <v>1246714.4274343858</v>
      </c>
    </row>
    <row r="7864" spans="1:44" hidden="1" x14ac:dyDescent="0.25">
      <c r="A7864" s="3">
        <v>40961.500492071762</v>
      </c>
      <c r="B7864">
        <v>2012</v>
      </c>
      <c r="C7864">
        <v>2</v>
      </c>
      <c r="D7864">
        <v>22</v>
      </c>
      <c r="E7864">
        <v>12</v>
      </c>
      <c r="F7864" s="4">
        <v>323785.07378474198</v>
      </c>
      <c r="G7864" s="4">
        <v>227764.61859239428</v>
      </c>
      <c r="H7864" s="4">
        <v>19123.435159734658</v>
      </c>
      <c r="I7864" s="4">
        <v>226167.98973013126</v>
      </c>
      <c r="J7864" s="4">
        <v>40071.443521006382</v>
      </c>
      <c r="K7864" s="4">
        <v>51601.853145347515</v>
      </c>
      <c r="L7864" s="4">
        <v>56282.01018615238</v>
      </c>
      <c r="M7864" s="4">
        <v>5364.0345915357811</v>
      </c>
      <c r="N7864" s="4">
        <v>17107.404534620586</v>
      </c>
      <c r="O7864" s="4">
        <v>186290.43022623859</v>
      </c>
      <c r="P7864" s="4">
        <v>43403.357497585064</v>
      </c>
      <c r="Q7864" s="4">
        <v>6024.4004737113146</v>
      </c>
      <c r="R7864" s="4">
        <v>27382.96409377145</v>
      </c>
      <c r="S7864" s="4">
        <v>0</v>
      </c>
      <c r="T7864" s="4">
        <v>352.43259191573304</v>
      </c>
      <c r="U7864" s="4">
        <v>0</v>
      </c>
      <c r="V7864" s="4">
        <v>202.3824365407682</v>
      </c>
      <c r="W7864" s="5">
        <v>19344.089874096917</v>
      </c>
      <c r="X7864" s="5">
        <v>13607.481038856658</v>
      </c>
      <c r="Y7864" s="5">
        <v>1142.5030935098173</v>
      </c>
      <c r="Z7864" s="5">
        <v>13512.09266333282</v>
      </c>
      <c r="AA7864" s="5">
        <v>2394.012780745034</v>
      </c>
      <c r="AB7864" s="5">
        <v>3082.8811014839057</v>
      </c>
      <c r="AC7864" s="5">
        <v>3362.4905886167344</v>
      </c>
      <c r="AD7864" s="5">
        <v>320.46680229433912</v>
      </c>
      <c r="AE7864" s="5">
        <v>1022.0581417234815</v>
      </c>
      <c r="AF7864" s="5">
        <v>11129.66321411187</v>
      </c>
      <c r="AG7864" s="5">
        <v>2593.0733571400624</v>
      </c>
      <c r="AH7864" s="5">
        <v>359.91944544824588</v>
      </c>
      <c r="AI7864" s="5">
        <v>1635.9571868381947</v>
      </c>
      <c r="AJ7864" s="5">
        <v>0</v>
      </c>
      <c r="AK7864" s="5">
        <v>19.54729170059176</v>
      </c>
      <c r="AL7864" s="5">
        <v>0</v>
      </c>
      <c r="AM7864" s="5">
        <v>12.0910577983778</v>
      </c>
      <c r="AP7864" s="4">
        <v>1304462.158203125</v>
      </c>
      <c r="AQ7864" s="4">
        <v>73538.327637697061</v>
      </c>
      <c r="AR7864" s="6">
        <v>1230923.8305654279</v>
      </c>
    </row>
    <row r="7865" spans="1:44" hidden="1" x14ac:dyDescent="0.25">
      <c r="A7865" s="3">
        <v>40961.542158796299</v>
      </c>
      <c r="B7865">
        <v>2012</v>
      </c>
      <c r="C7865">
        <v>2</v>
      </c>
      <c r="D7865">
        <v>22</v>
      </c>
      <c r="E7865">
        <v>13</v>
      </c>
      <c r="F7865" s="4">
        <v>298560.14872233907</v>
      </c>
      <c r="G7865" s="4">
        <v>229430.46497730954</v>
      </c>
      <c r="H7865" s="4">
        <v>19776.574031279484</v>
      </c>
      <c r="I7865" s="4">
        <v>231403.55187468333</v>
      </c>
      <c r="J7865" s="4">
        <v>41368.859851555004</v>
      </c>
      <c r="K7865" s="4">
        <v>53000.389005876154</v>
      </c>
      <c r="L7865" s="4">
        <v>57441.765636002376</v>
      </c>
      <c r="M7865" s="4">
        <v>5523.1833890058806</v>
      </c>
      <c r="N7865" s="4">
        <v>18028.509832097687</v>
      </c>
      <c r="O7865" s="4">
        <v>191578.26349131114</v>
      </c>
      <c r="P7865" s="4">
        <v>44611.709347709708</v>
      </c>
      <c r="Q7865" s="4">
        <v>5928.2483289572583</v>
      </c>
      <c r="R7865" s="4">
        <v>24763.68280831915</v>
      </c>
      <c r="S7865" s="4">
        <v>0</v>
      </c>
      <c r="T7865" s="4">
        <v>352.43259191573304</v>
      </c>
      <c r="U7865" s="4">
        <v>0</v>
      </c>
      <c r="V7865" s="4">
        <v>207.71182576332234</v>
      </c>
      <c r="W7865" s="5">
        <v>17833.101338789198</v>
      </c>
      <c r="X7865" s="5">
        <v>13703.961327909645</v>
      </c>
      <c r="Y7865" s="5">
        <v>1181.2616330180892</v>
      </c>
      <c r="Z7865" s="5">
        <v>13821.814493315947</v>
      </c>
      <c r="AA7865" s="5">
        <v>2470.976361580801</v>
      </c>
      <c r="AB7865" s="5">
        <v>3165.7316362608003</v>
      </c>
      <c r="AC7865" s="5">
        <v>3431.016604357565</v>
      </c>
      <c r="AD7865" s="5">
        <v>329.90166139172118</v>
      </c>
      <c r="AE7865" s="5">
        <v>1076.8491514992995</v>
      </c>
      <c r="AF7865" s="5">
        <v>11443.036191434559</v>
      </c>
      <c r="AG7865" s="5">
        <v>2664.6728878548092</v>
      </c>
      <c r="AH7865" s="5">
        <v>354.09633088748632</v>
      </c>
      <c r="AI7865" s="5">
        <v>1479.1433717200068</v>
      </c>
      <c r="AJ7865" s="5">
        <v>0</v>
      </c>
      <c r="AK7865" s="5">
        <v>19.54729170059176</v>
      </c>
      <c r="AL7865" s="5">
        <v>0</v>
      </c>
      <c r="AM7865" s="5">
        <v>12.406699467272531</v>
      </c>
      <c r="AP7865" s="4">
        <v>1294963.0126953125</v>
      </c>
      <c r="AQ7865" s="4">
        <v>72987.5169811878</v>
      </c>
      <c r="AR7865" s="6">
        <v>1221975.4957141248</v>
      </c>
    </row>
    <row r="7866" spans="1:44" hidden="1" x14ac:dyDescent="0.25">
      <c r="A7866" s="3">
        <v>40961.583825520836</v>
      </c>
      <c r="B7866">
        <v>2012</v>
      </c>
      <c r="C7866">
        <v>2</v>
      </c>
      <c r="D7866">
        <v>22</v>
      </c>
      <c r="E7866">
        <v>14</v>
      </c>
      <c r="F7866" s="4">
        <v>311738.04709488957</v>
      </c>
      <c r="G7866" s="4">
        <v>215989.41887737153</v>
      </c>
      <c r="H7866" s="4">
        <v>19560.944001792726</v>
      </c>
      <c r="I7866" s="4">
        <v>228643.11673527365</v>
      </c>
      <c r="J7866" s="4">
        <v>40882.206245411049</v>
      </c>
      <c r="K7866" s="4">
        <v>51890.702643901262</v>
      </c>
      <c r="L7866" s="4">
        <v>55710.64520427792</v>
      </c>
      <c r="M7866" s="4">
        <v>5415.0705046037783</v>
      </c>
      <c r="N7866" s="4">
        <v>17925.8925017535</v>
      </c>
      <c r="O7866" s="4">
        <v>186319.66860546323</v>
      </c>
      <c r="P7866" s="4">
        <v>43810.782747355312</v>
      </c>
      <c r="Q7866" s="4">
        <v>5883.8404676232849</v>
      </c>
      <c r="R7866" s="4">
        <v>23915.193855612681</v>
      </c>
      <c r="S7866" s="4">
        <v>0</v>
      </c>
      <c r="T7866" s="4">
        <v>352.43259191573304</v>
      </c>
      <c r="U7866" s="4">
        <v>0</v>
      </c>
      <c r="V7866" s="4">
        <v>203.3667317244728</v>
      </c>
      <c r="W7866" s="5">
        <v>18634.290892634839</v>
      </c>
      <c r="X7866" s="5">
        <v>12910.870837228889</v>
      </c>
      <c r="Y7866" s="5">
        <v>1169.2647851643057</v>
      </c>
      <c r="Z7866" s="5">
        <v>13667.251679891593</v>
      </c>
      <c r="AA7866" s="5">
        <v>2443.7534353251258</v>
      </c>
      <c r="AB7866" s="5">
        <v>3101.79157372903</v>
      </c>
      <c r="AC7866" s="5">
        <v>3330.1304676387226</v>
      </c>
      <c r="AD7866" s="5">
        <v>323.68842984442989</v>
      </c>
      <c r="AE7866" s="5">
        <v>1071.5287995824888</v>
      </c>
      <c r="AF7866" s="5">
        <v>11137.347321473104</v>
      </c>
      <c r="AG7866" s="5">
        <v>2618.8104966852147</v>
      </c>
      <c r="AH7866" s="5">
        <v>351.70937863152568</v>
      </c>
      <c r="AI7866" s="5">
        <v>1429.5421531385657</v>
      </c>
      <c r="AJ7866" s="5">
        <v>0</v>
      </c>
      <c r="AK7866" s="5">
        <v>19.54729170059176</v>
      </c>
      <c r="AL7866" s="5">
        <v>0</v>
      </c>
      <c r="AM7866" s="5">
        <v>12.156343674292492</v>
      </c>
      <c r="AP7866" s="4">
        <v>1280463.0126953125</v>
      </c>
      <c r="AQ7866" s="4">
        <v>72221.683886342726</v>
      </c>
      <c r="AR7866" s="6">
        <v>1208241.3288089698</v>
      </c>
    </row>
    <row r="7867" spans="1:44" hidden="1" x14ac:dyDescent="0.25">
      <c r="A7867" s="3">
        <v>40961.625492245374</v>
      </c>
      <c r="B7867">
        <v>2012</v>
      </c>
      <c r="C7867">
        <v>2</v>
      </c>
      <c r="D7867">
        <v>22</v>
      </c>
      <c r="E7867">
        <v>15</v>
      </c>
      <c r="F7867" s="4">
        <v>292241.91614507517</v>
      </c>
      <c r="G7867" s="4">
        <v>207728.77545342548</v>
      </c>
      <c r="H7867" s="4">
        <v>19655.389932630322</v>
      </c>
      <c r="I7867" s="4">
        <v>232583.22577544156</v>
      </c>
      <c r="J7867" s="4">
        <v>41989.28917109871</v>
      </c>
      <c r="K7867" s="4">
        <v>53049.962250950994</v>
      </c>
      <c r="L7867" s="4">
        <v>55523.099506348037</v>
      </c>
      <c r="M7867" s="4">
        <v>5372.0231432124492</v>
      </c>
      <c r="N7867" s="4">
        <v>17631.020951703649</v>
      </c>
      <c r="O7867" s="4">
        <v>174274.68720596019</v>
      </c>
      <c r="P7867" s="4">
        <v>44666.208132120126</v>
      </c>
      <c r="Q7867" s="4">
        <v>5975.4847604679953</v>
      </c>
      <c r="R7867" s="4">
        <v>24866.600093106976</v>
      </c>
      <c r="S7867" s="4">
        <v>0</v>
      </c>
      <c r="T7867" s="4">
        <v>352.43259191573304</v>
      </c>
      <c r="U7867" s="4">
        <v>0</v>
      </c>
      <c r="V7867" s="4">
        <v>204.62961501220747</v>
      </c>
      <c r="W7867" s="5">
        <v>17480.573988451106</v>
      </c>
      <c r="X7867" s="5">
        <v>12425.384683836164</v>
      </c>
      <c r="Y7867" s="5">
        <v>1175.6954735358261</v>
      </c>
      <c r="Z7867" s="5">
        <v>13912.0641565392</v>
      </c>
      <c r="AA7867" s="5">
        <v>2511.6071156387025</v>
      </c>
      <c r="AB7867" s="5">
        <v>3173.2059604753399</v>
      </c>
      <c r="AC7867" s="5">
        <v>3321.1377128633226</v>
      </c>
      <c r="AD7867" s="5">
        <v>321.32983954286664</v>
      </c>
      <c r="AE7867" s="5">
        <v>1054.6069855536739</v>
      </c>
      <c r="AF7867" s="5">
        <v>10424.314226387878</v>
      </c>
      <c r="AG7867" s="5">
        <v>2671.7281570569803</v>
      </c>
      <c r="AH7867" s="5">
        <v>357.42615176520115</v>
      </c>
      <c r="AI7867" s="5">
        <v>1487.4062164066702</v>
      </c>
      <c r="AJ7867" s="5">
        <v>0</v>
      </c>
      <c r="AK7867" s="5">
        <v>19.54729170059176</v>
      </c>
      <c r="AL7867" s="5">
        <v>0</v>
      </c>
      <c r="AM7867" s="5">
        <v>12.240007089446527</v>
      </c>
      <c r="AP7867" s="4">
        <v>1246463.0126953125</v>
      </c>
      <c r="AQ7867" s="4">
        <v>70348.267966842977</v>
      </c>
      <c r="AR7867" s="6">
        <v>1176114.7447284695</v>
      </c>
    </row>
    <row r="7868" spans="1:44" hidden="1" x14ac:dyDescent="0.25">
      <c r="A7868" s="3">
        <v>40961.667158969911</v>
      </c>
      <c r="B7868">
        <v>2012</v>
      </c>
      <c r="C7868">
        <v>2</v>
      </c>
      <c r="D7868">
        <v>22</v>
      </c>
      <c r="E7868">
        <v>16</v>
      </c>
      <c r="F7868" s="4">
        <v>342599.16839228588</v>
      </c>
      <c r="G7868" s="4">
        <v>182472.45742065462</v>
      </c>
      <c r="H7868" s="4">
        <v>19322.735456186718</v>
      </c>
      <c r="I7868" s="4">
        <v>229654.93785271581</v>
      </c>
      <c r="J7868" s="4">
        <v>41594.492727063196</v>
      </c>
      <c r="K7868" s="4">
        <v>53325.713804054976</v>
      </c>
      <c r="L7868" s="4">
        <v>52921.285669054043</v>
      </c>
      <c r="M7868" s="4">
        <v>4783.4377085377309</v>
      </c>
      <c r="N7868" s="4">
        <v>17349.384352769746</v>
      </c>
      <c r="O7868" s="4">
        <v>167311.80734831581</v>
      </c>
      <c r="P7868" s="4">
        <v>45169.61558788416</v>
      </c>
      <c r="Q7868" s="4">
        <v>5545.8190638397291</v>
      </c>
      <c r="R7868" s="4">
        <v>23880.559935884823</v>
      </c>
      <c r="S7868" s="4">
        <v>0</v>
      </c>
      <c r="T7868" s="4">
        <v>352.43259191573304</v>
      </c>
      <c r="U7868" s="4">
        <v>0</v>
      </c>
      <c r="V7868" s="4">
        <v>209.63946029793607</v>
      </c>
      <c r="W7868" s="5">
        <v>20521.43828618358</v>
      </c>
      <c r="X7868" s="5">
        <v>10929.966034239038</v>
      </c>
      <c r="Y7868" s="5">
        <v>1157.4176465319042</v>
      </c>
      <c r="Z7868" s="5">
        <v>13756.161920584364</v>
      </c>
      <c r="AA7868" s="5">
        <v>2491.4795314569096</v>
      </c>
      <c r="AB7868" s="5">
        <v>3194.1710484351615</v>
      </c>
      <c r="AC7868" s="5">
        <v>3169.946100509675</v>
      </c>
      <c r="AD7868" s="5">
        <v>286.52440165634312</v>
      </c>
      <c r="AE7868" s="5">
        <v>1039.2153663694069</v>
      </c>
      <c r="AF7868" s="5">
        <v>10021.854241971971</v>
      </c>
      <c r="AG7868" s="5">
        <v>2705.6267621642955</v>
      </c>
      <c r="AH7868" s="5">
        <v>332.19048428808145</v>
      </c>
      <c r="AI7868" s="5">
        <v>1430.4279816658279</v>
      </c>
      <c r="AJ7868" s="5">
        <v>0</v>
      </c>
      <c r="AK7868" s="5">
        <v>19.54729170059176</v>
      </c>
      <c r="AL7868" s="5">
        <v>0</v>
      </c>
      <c r="AM7868" s="5">
        <v>12.557249531694417</v>
      </c>
      <c r="AP7868" s="4">
        <v>1257562.01171875</v>
      </c>
      <c r="AQ7868" s="4">
        <v>71068.524347288854</v>
      </c>
      <c r="AR7868" s="6">
        <v>1186493.4873714612</v>
      </c>
    </row>
    <row r="7869" spans="1:44" hidden="1" x14ac:dyDescent="0.25">
      <c r="A7869" s="3">
        <v>40961.708825694441</v>
      </c>
      <c r="B7869">
        <v>2012</v>
      </c>
      <c r="C7869">
        <v>2</v>
      </c>
      <c r="D7869">
        <v>22</v>
      </c>
      <c r="E7869">
        <v>17</v>
      </c>
      <c r="F7869" s="4">
        <v>412759.30646504142</v>
      </c>
      <c r="G7869" s="4">
        <v>162336.74606184161</v>
      </c>
      <c r="H7869" s="4">
        <v>18849.114338608757</v>
      </c>
      <c r="I7869" s="4">
        <v>218266.52515489838</v>
      </c>
      <c r="J7869" s="4">
        <v>39747.1950343231</v>
      </c>
      <c r="K7869" s="4">
        <v>51226.443047614921</v>
      </c>
      <c r="L7869" s="4">
        <v>50101.015284356639</v>
      </c>
      <c r="M7869" s="4">
        <v>4197.2068570158954</v>
      </c>
      <c r="N7869" s="4">
        <v>16656.29358968803</v>
      </c>
      <c r="O7869" s="4">
        <v>162643.47735302424</v>
      </c>
      <c r="P7869" s="4">
        <v>44879.399651265419</v>
      </c>
      <c r="Q7869" s="4">
        <v>5497.8467544624864</v>
      </c>
      <c r="R7869" s="4">
        <v>22479.512384730835</v>
      </c>
      <c r="S7869" s="4">
        <v>0</v>
      </c>
      <c r="T7869" s="4">
        <v>352.43259191573304</v>
      </c>
      <c r="U7869" s="4">
        <v>0</v>
      </c>
      <c r="V7869" s="4">
        <v>211.77968926641563</v>
      </c>
      <c r="W7869" s="5">
        <v>24981.8643878236</v>
      </c>
      <c r="X7869" s="5">
        <v>9825.2771330813375</v>
      </c>
      <c r="Y7869" s="5">
        <v>1140.8247151844339</v>
      </c>
      <c r="Z7869" s="5">
        <v>13210.373809664727</v>
      </c>
      <c r="AA7869" s="5">
        <v>2405.6611700599747</v>
      </c>
      <c r="AB7869" s="5">
        <v>3100.4317364664234</v>
      </c>
      <c r="AC7869" s="5">
        <v>3032.3162916547844</v>
      </c>
      <c r="AD7869" s="5">
        <v>254.03195244125891</v>
      </c>
      <c r="AE7869" s="5">
        <v>1008.1063252697462</v>
      </c>
      <c r="AF7869" s="5">
        <v>9843.8417527030051</v>
      </c>
      <c r="AG7869" s="5">
        <v>2716.2829725071456</v>
      </c>
      <c r="AH7869" s="5">
        <v>332.75194500466216</v>
      </c>
      <c r="AI7869" s="5">
        <v>1360.551103521417</v>
      </c>
      <c r="AJ7869" s="5">
        <v>0</v>
      </c>
      <c r="AK7869" s="5">
        <v>19.54729170059176</v>
      </c>
      <c r="AL7869" s="5">
        <v>0</v>
      </c>
      <c r="AM7869" s="5">
        <v>12.817764238096245</v>
      </c>
      <c r="AP7869" s="4">
        <v>1283448.974609375</v>
      </c>
      <c r="AQ7869" s="4">
        <v>73244.680351321222</v>
      </c>
      <c r="AR7869" s="6">
        <v>1210204.2942580539</v>
      </c>
    </row>
    <row r="7870" spans="1:44" hidden="1" x14ac:dyDescent="0.25">
      <c r="A7870" s="3">
        <v>40961.750492418978</v>
      </c>
      <c r="B7870">
        <v>2012</v>
      </c>
      <c r="C7870">
        <v>2</v>
      </c>
      <c r="D7870">
        <v>22</v>
      </c>
      <c r="E7870">
        <v>18</v>
      </c>
      <c r="F7870" s="4">
        <v>439384.95351587777</v>
      </c>
      <c r="G7870" s="4">
        <v>156915.00454425244</v>
      </c>
      <c r="H7870" s="4">
        <v>20027.777364628484</v>
      </c>
      <c r="I7870" s="4">
        <v>217978.57778245752</v>
      </c>
      <c r="J7870" s="4">
        <v>41078.738964076605</v>
      </c>
      <c r="K7870" s="4">
        <v>51457.887620369045</v>
      </c>
      <c r="L7870" s="4">
        <v>50086.879447054947</v>
      </c>
      <c r="M7870" s="4">
        <v>4385.4929306719332</v>
      </c>
      <c r="N7870" s="4">
        <v>16618.446855320239</v>
      </c>
      <c r="O7870" s="4">
        <v>164583.41223990353</v>
      </c>
      <c r="P7870" s="4">
        <v>46051.073700772249</v>
      </c>
      <c r="Q7870" s="4">
        <v>5874.7448427835898</v>
      </c>
      <c r="R7870" s="4">
        <v>22825.16876944829</v>
      </c>
      <c r="S7870" s="4">
        <v>23829.368321732658</v>
      </c>
      <c r="T7870" s="4">
        <v>352.43259191573304</v>
      </c>
      <c r="U7870" s="4">
        <v>833.45563176216399</v>
      </c>
      <c r="V7870" s="4">
        <v>225.00807333950445</v>
      </c>
      <c r="W7870" s="5">
        <v>26722.986660693008</v>
      </c>
      <c r="X7870" s="5">
        <v>9543.425508190765</v>
      </c>
      <c r="Y7870" s="5">
        <v>1218.0709036022013</v>
      </c>
      <c r="Z7870" s="5">
        <v>13257.255579160268</v>
      </c>
      <c r="AA7870" s="5">
        <v>2498.3709264305535</v>
      </c>
      <c r="AB7870" s="5">
        <v>3129.6211521655359</v>
      </c>
      <c r="AC7870" s="5">
        <v>3046.2377025639789</v>
      </c>
      <c r="AD7870" s="5">
        <v>266.72162564773538</v>
      </c>
      <c r="AE7870" s="5">
        <v>1010.7185739579735</v>
      </c>
      <c r="AF7870" s="5">
        <v>10009.810974784205</v>
      </c>
      <c r="AG7870" s="5">
        <v>2800.7837281843954</v>
      </c>
      <c r="AH7870" s="5">
        <v>357.29655012642081</v>
      </c>
      <c r="AI7870" s="5">
        <v>1388.2056626501928</v>
      </c>
      <c r="AJ7870" s="5">
        <v>1321.670084749489</v>
      </c>
      <c r="AK7870" s="5">
        <v>19.54729170059176</v>
      </c>
      <c r="AL7870" s="5">
        <v>46.226713213434572</v>
      </c>
      <c r="AM7870" s="5">
        <v>13.68478300015917</v>
      </c>
      <c r="AP7870" s="4">
        <v>1339159.0576171875</v>
      </c>
      <c r="AQ7870" s="4">
        <v>76650.634420820905</v>
      </c>
      <c r="AR7870" s="6">
        <v>1262508.4231963665</v>
      </c>
    </row>
    <row r="7871" spans="1:44" hidden="1" x14ac:dyDescent="0.25">
      <c r="A7871" s="3">
        <v>40961.792159143515</v>
      </c>
      <c r="B7871">
        <v>2012</v>
      </c>
      <c r="C7871">
        <v>2</v>
      </c>
      <c r="D7871">
        <v>22</v>
      </c>
      <c r="E7871">
        <v>19</v>
      </c>
      <c r="F7871" s="4">
        <v>462401.06681454717</v>
      </c>
      <c r="G7871" s="4">
        <v>153933.20745596697</v>
      </c>
      <c r="H7871" s="4">
        <v>20120.69449283836</v>
      </c>
      <c r="I7871" s="4">
        <v>215206.04515314571</v>
      </c>
      <c r="J7871" s="4">
        <v>41057.670307743123</v>
      </c>
      <c r="K7871" s="4">
        <v>51070.410845771621</v>
      </c>
      <c r="L7871" s="4">
        <v>49610.298630912526</v>
      </c>
      <c r="M7871" s="4">
        <v>4526.355086934831</v>
      </c>
      <c r="N7871" s="4">
        <v>17081.694507252196</v>
      </c>
      <c r="O7871" s="4">
        <v>167096.66780347883</v>
      </c>
      <c r="P7871" s="4">
        <v>46685.42415350052</v>
      </c>
      <c r="Q7871" s="4">
        <v>6649.1890328152213</v>
      </c>
      <c r="R7871" s="4">
        <v>22961.622467944671</v>
      </c>
      <c r="S7871" s="4">
        <v>23829.368321732658</v>
      </c>
      <c r="T7871" s="4">
        <v>352.43259191573304</v>
      </c>
      <c r="U7871" s="4">
        <v>833.45563176216399</v>
      </c>
      <c r="V7871" s="4">
        <v>231.87888637818628</v>
      </c>
      <c r="W7871" s="5">
        <v>28188.3137167647</v>
      </c>
      <c r="X7871" s="5">
        <v>9383.8830716558186</v>
      </c>
      <c r="Y7871" s="5">
        <v>1226.5725346840059</v>
      </c>
      <c r="Z7871" s="5">
        <v>13119.120931773452</v>
      </c>
      <c r="AA7871" s="5">
        <v>2502.9061872349207</v>
      </c>
      <c r="AB7871" s="5">
        <v>3113.2903141463585</v>
      </c>
      <c r="AC7871" s="5">
        <v>3024.2807851293433</v>
      </c>
      <c r="AD7871" s="5">
        <v>275.9299801424653</v>
      </c>
      <c r="AE7871" s="5">
        <v>1041.3128302263967</v>
      </c>
      <c r="AF7871" s="5">
        <v>10186.337426768008</v>
      </c>
      <c r="AG7871" s="5">
        <v>2845.9782567216512</v>
      </c>
      <c r="AH7871" s="5">
        <v>405.33951988964174</v>
      </c>
      <c r="AI7871" s="5">
        <v>1399.7576217356052</v>
      </c>
      <c r="AJ7871" s="5">
        <v>1321.670084749489</v>
      </c>
      <c r="AK7871" s="5">
        <v>19.54729170059176</v>
      </c>
      <c r="AL7871" s="5">
        <v>46.226713213434572</v>
      </c>
      <c r="AM7871" s="5">
        <v>14.135509761148155</v>
      </c>
      <c r="AP7871" s="4">
        <v>1361762.0849609375</v>
      </c>
      <c r="AQ7871" s="4">
        <v>78114.602776297033</v>
      </c>
      <c r="AR7871" s="6">
        <v>1283647.4821846404</v>
      </c>
    </row>
    <row r="7872" spans="1:44" hidden="1" x14ac:dyDescent="0.25">
      <c r="A7872" s="3">
        <v>40961.833825868052</v>
      </c>
      <c r="B7872">
        <v>2012</v>
      </c>
      <c r="C7872">
        <v>2</v>
      </c>
      <c r="D7872">
        <v>22</v>
      </c>
      <c r="E7872">
        <v>20</v>
      </c>
      <c r="F7872" s="4">
        <v>489077.22063543898</v>
      </c>
      <c r="G7872" s="4">
        <v>135877.93722626459</v>
      </c>
      <c r="H7872" s="4">
        <v>19222.799379567739</v>
      </c>
      <c r="I7872" s="4">
        <v>201327.40728207788</v>
      </c>
      <c r="J7872" s="4">
        <v>38692.607380921647</v>
      </c>
      <c r="K7872" s="4">
        <v>48410.681489348652</v>
      </c>
      <c r="L7872" s="4">
        <v>48109.376706039518</v>
      </c>
      <c r="M7872" s="4">
        <v>4379.2371719324246</v>
      </c>
      <c r="N7872" s="4">
        <v>16244.184295741497</v>
      </c>
      <c r="O7872" s="4">
        <v>161890.54289383104</v>
      </c>
      <c r="P7872" s="4">
        <v>45667.634893960727</v>
      </c>
      <c r="Q7872" s="4">
        <v>6488.3694639276273</v>
      </c>
      <c r="R7872" s="4">
        <v>22054.040149377663</v>
      </c>
      <c r="S7872" s="4">
        <v>23829.368321732658</v>
      </c>
      <c r="T7872" s="4">
        <v>352.43259191573304</v>
      </c>
      <c r="U7872" s="4">
        <v>833.45563176216399</v>
      </c>
      <c r="V7872" s="4">
        <v>222.30007112416951</v>
      </c>
      <c r="W7872" s="5">
        <v>29754.122899545891</v>
      </c>
      <c r="X7872" s="5">
        <v>8266.4427476590281</v>
      </c>
      <c r="Y7872" s="5">
        <v>1169.4626351025936</v>
      </c>
      <c r="Z7872" s="5">
        <v>12248.209825709908</v>
      </c>
      <c r="AA7872" s="5">
        <v>2353.9526004094528</v>
      </c>
      <c r="AB7872" s="5">
        <v>2945.1736983647961</v>
      </c>
      <c r="AC7872" s="5">
        <v>2926.8431379245594</v>
      </c>
      <c r="AD7872" s="5">
        <v>266.42083401603327</v>
      </c>
      <c r="AE7872" s="5">
        <v>988.25182516248071</v>
      </c>
      <c r="AF7872" s="5">
        <v>9848.9786608315753</v>
      </c>
      <c r="AG7872" s="5">
        <v>2778.2942321481701</v>
      </c>
      <c r="AH7872" s="5">
        <v>394.73468463023801</v>
      </c>
      <c r="AI7872" s="5">
        <v>1341.7075941167923</v>
      </c>
      <c r="AJ7872" s="5">
        <v>1321.670084749489</v>
      </c>
      <c r="AK7872" s="5">
        <v>19.54729170059176</v>
      </c>
      <c r="AL7872" s="5">
        <v>46.226713213434572</v>
      </c>
      <c r="AM7872" s="5">
        <v>13.524129437499816</v>
      </c>
      <c r="AP7872" s="4">
        <v>1339363.1591796875</v>
      </c>
      <c r="AQ7872" s="4">
        <v>76683.563594722538</v>
      </c>
      <c r="AR7872" s="6">
        <v>1262679.5955849648</v>
      </c>
    </row>
    <row r="7873" spans="1:44" hidden="1" x14ac:dyDescent="0.25">
      <c r="A7873" s="3">
        <v>40961.87549259259</v>
      </c>
      <c r="B7873">
        <v>2012</v>
      </c>
      <c r="C7873">
        <v>2</v>
      </c>
      <c r="D7873">
        <v>22</v>
      </c>
      <c r="E7873">
        <v>21</v>
      </c>
      <c r="F7873" s="4">
        <v>472198.28037466604</v>
      </c>
      <c r="G7873" s="4">
        <v>119183.93926478045</v>
      </c>
      <c r="H7873" s="4">
        <v>18493.007665393754</v>
      </c>
      <c r="I7873" s="4">
        <v>188607.7335294479</v>
      </c>
      <c r="J7873" s="4">
        <v>37819.327107131568</v>
      </c>
      <c r="K7873" s="4">
        <v>45223.502470517466</v>
      </c>
      <c r="L7873" s="4">
        <v>46809.672052225971</v>
      </c>
      <c r="M7873" s="4">
        <v>4315.2319486091128</v>
      </c>
      <c r="N7873" s="4">
        <v>16509.923243594065</v>
      </c>
      <c r="O7873" s="4">
        <v>160609.04439297487</v>
      </c>
      <c r="P7873" s="4">
        <v>46059.070435045425</v>
      </c>
      <c r="Q7873" s="4">
        <v>6494.9099524545063</v>
      </c>
      <c r="R7873" s="4">
        <v>21429.699330240033</v>
      </c>
      <c r="S7873" s="4">
        <v>23829.368321732658</v>
      </c>
      <c r="T7873" s="4">
        <v>352.43259191573304</v>
      </c>
      <c r="U7873" s="4">
        <v>833.45563176216399</v>
      </c>
      <c r="V7873" s="4">
        <v>213.25897587486415</v>
      </c>
      <c r="W7873" s="5">
        <v>28632.887800021632</v>
      </c>
      <c r="X7873" s="5">
        <v>7227.0071755139325</v>
      </c>
      <c r="Y7873" s="5">
        <v>1121.3683648911654</v>
      </c>
      <c r="Z7873" s="5">
        <v>11436.687291787935</v>
      </c>
      <c r="AA7873" s="5">
        <v>2293.2666101020227</v>
      </c>
      <c r="AB7873" s="5">
        <v>2742.2367382085863</v>
      </c>
      <c r="AC7873" s="5">
        <v>2838.4179772186712</v>
      </c>
      <c r="AD7873" s="5">
        <v>261.66455353788376</v>
      </c>
      <c r="AE7873" s="5">
        <v>1001.1192320431846</v>
      </c>
      <c r="AF7873" s="5">
        <v>9738.9188798483137</v>
      </c>
      <c r="AG7873" s="5">
        <v>2792.9034279700109</v>
      </c>
      <c r="AH7873" s="5">
        <v>393.83461496792671</v>
      </c>
      <c r="AI7873" s="5">
        <v>1299.4417853959674</v>
      </c>
      <c r="AJ7873" s="5">
        <v>1321.670084749489</v>
      </c>
      <c r="AK7873" s="5">
        <v>19.54729170059176</v>
      </c>
      <c r="AL7873" s="5">
        <v>46.226713213434572</v>
      </c>
      <c r="AM7873" s="5">
        <v>12.931475150073654</v>
      </c>
      <c r="AP7873" s="4">
        <v>1282161.9873046875</v>
      </c>
      <c r="AQ7873" s="4">
        <v>73180.130016320822</v>
      </c>
      <c r="AR7873" s="6">
        <v>1208981.8572883666</v>
      </c>
    </row>
    <row r="7874" spans="1:44" hidden="1" x14ac:dyDescent="0.25">
      <c r="A7874" s="3">
        <v>40961.917159317127</v>
      </c>
      <c r="B7874">
        <v>2012</v>
      </c>
      <c r="C7874">
        <v>2</v>
      </c>
      <c r="D7874">
        <v>22</v>
      </c>
      <c r="E7874">
        <v>22</v>
      </c>
      <c r="F7874" s="4">
        <v>439772.43911187723</v>
      </c>
      <c r="G7874" s="4">
        <v>109964.70602939109</v>
      </c>
      <c r="H7874" s="4">
        <v>17363.761864402906</v>
      </c>
      <c r="I7874" s="4">
        <v>174307.58936746247</v>
      </c>
      <c r="J7874" s="4">
        <v>35524.468558269466</v>
      </c>
      <c r="K7874" s="4">
        <v>42824.496093535126</v>
      </c>
      <c r="L7874" s="4">
        <v>45659.060482551504</v>
      </c>
      <c r="M7874" s="4">
        <v>4379.2951018674912</v>
      </c>
      <c r="N7874" s="4">
        <v>15849.786534044937</v>
      </c>
      <c r="O7874" s="4">
        <v>166197.59247921748</v>
      </c>
      <c r="P7874" s="4">
        <v>45730.571371287086</v>
      </c>
      <c r="Q7874" s="4">
        <v>6435.7256971341512</v>
      </c>
      <c r="R7874" s="4">
        <v>20083.994341915841</v>
      </c>
      <c r="S7874" s="4">
        <v>23829.368321732658</v>
      </c>
      <c r="T7874" s="4">
        <v>352.43259191573304</v>
      </c>
      <c r="U7874" s="4">
        <v>833.45563176216399</v>
      </c>
      <c r="V7874" s="4">
        <v>200.42695868408865</v>
      </c>
      <c r="W7874" s="5">
        <v>26467.632551929695</v>
      </c>
      <c r="X7874" s="5">
        <v>6618.2079048534106</v>
      </c>
      <c r="Y7874" s="5">
        <v>1045.0351769982342</v>
      </c>
      <c r="Z7874" s="5">
        <v>10490.673848746981</v>
      </c>
      <c r="AA7874" s="5">
        <v>2138.0343486319716</v>
      </c>
      <c r="AB7874" s="5">
        <v>2577.3853157198091</v>
      </c>
      <c r="AC7874" s="5">
        <v>2747.9831113542568</v>
      </c>
      <c r="AD7874" s="5">
        <v>263.56716175023217</v>
      </c>
      <c r="AE7874" s="5">
        <v>953.91681856375533</v>
      </c>
      <c r="AF7874" s="5">
        <v>10002.575008199236</v>
      </c>
      <c r="AG7874" s="5">
        <v>2752.286982534401</v>
      </c>
      <c r="AH7874" s="5">
        <v>387.33310186686015</v>
      </c>
      <c r="AI7874" s="5">
        <v>1208.7519251783574</v>
      </c>
      <c r="AJ7874" s="5">
        <v>1321.670084749489</v>
      </c>
      <c r="AK7874" s="5">
        <v>19.54729170059176</v>
      </c>
      <c r="AL7874" s="5">
        <v>46.226713213434572</v>
      </c>
      <c r="AM7874" s="5">
        <v>12.062663832832223</v>
      </c>
      <c r="AP7874" s="4">
        <v>1218362.060546875</v>
      </c>
      <c r="AQ7874" s="4">
        <v>69052.890009823561</v>
      </c>
      <c r="AR7874" s="6">
        <v>1149309.1705370515</v>
      </c>
    </row>
    <row r="7875" spans="1:44" hidden="1" x14ac:dyDescent="0.25">
      <c r="A7875" s="3">
        <v>40961.958826041664</v>
      </c>
      <c r="B7875">
        <v>2012</v>
      </c>
      <c r="C7875">
        <v>2</v>
      </c>
      <c r="D7875">
        <v>22</v>
      </c>
      <c r="E7875">
        <v>23</v>
      </c>
      <c r="F7875" s="4">
        <v>362657.58317233977</v>
      </c>
      <c r="G7875" s="4">
        <v>108473.65666535143</v>
      </c>
      <c r="H7875" s="4">
        <v>17072.956014286574</v>
      </c>
      <c r="I7875" s="4">
        <v>168317.8103066007</v>
      </c>
      <c r="J7875" s="4">
        <v>34104.527758467149</v>
      </c>
      <c r="K7875" s="4">
        <v>41367.00960169467</v>
      </c>
      <c r="L7875" s="4">
        <v>44231.073205872854</v>
      </c>
      <c r="M7875" s="4">
        <v>4350.1879904397656</v>
      </c>
      <c r="N7875" s="4">
        <v>15718.153869566257</v>
      </c>
      <c r="O7875" s="4">
        <v>184221.21589169113</v>
      </c>
      <c r="P7875" s="4">
        <v>47201.338055027831</v>
      </c>
      <c r="Q7875" s="4">
        <v>6457.6048942094803</v>
      </c>
      <c r="R7875" s="4">
        <v>19694.280624177096</v>
      </c>
      <c r="S7875" s="4">
        <v>23829.368321732658</v>
      </c>
      <c r="T7875" s="4">
        <v>352.43259191573304</v>
      </c>
      <c r="U7875" s="4">
        <v>833.45563176216399</v>
      </c>
      <c r="V7875" s="4">
        <v>190.26771190418887</v>
      </c>
      <c r="W7875" s="5">
        <v>21676.264994297133</v>
      </c>
      <c r="X7875" s="5">
        <v>6483.5366358827578</v>
      </c>
      <c r="Y7875" s="5">
        <v>1020.4609967463132</v>
      </c>
      <c r="Z7875" s="5">
        <v>10060.458208402877</v>
      </c>
      <c r="AA7875" s="5">
        <v>2038.4484304209095</v>
      </c>
      <c r="AB7875" s="5">
        <v>2472.5314008444493</v>
      </c>
      <c r="AC7875" s="5">
        <v>2643.7182297578979</v>
      </c>
      <c r="AD7875" s="5">
        <v>260.01339012666023</v>
      </c>
      <c r="AE7875" s="5">
        <v>939.48364602635286</v>
      </c>
      <c r="AF7875" s="5">
        <v>11011.014462483427</v>
      </c>
      <c r="AG7875" s="5">
        <v>2821.252771874264</v>
      </c>
      <c r="AH7875" s="5">
        <v>385.97498414595668</v>
      </c>
      <c r="AI7875" s="5">
        <v>1177.1391678823559</v>
      </c>
      <c r="AJ7875" s="5">
        <v>1321.670084749489</v>
      </c>
      <c r="AK7875" s="5">
        <v>19.54729170059176</v>
      </c>
      <c r="AL7875" s="5">
        <v>46.226713213434572</v>
      </c>
      <c r="AM7875" s="5">
        <v>11.372417217962493</v>
      </c>
      <c r="AP7875" s="4">
        <v>1143462.0361328125</v>
      </c>
      <c r="AQ7875" s="4">
        <v>64389.113825772845</v>
      </c>
      <c r="AR7875" s="6">
        <v>1079072.9223070396</v>
      </c>
    </row>
    <row r="7876" spans="1:44" hidden="1" x14ac:dyDescent="0.25">
      <c r="A7876" s="3">
        <v>40962.000492766201</v>
      </c>
      <c r="B7876">
        <v>2012</v>
      </c>
      <c r="C7876">
        <v>2</v>
      </c>
      <c r="D7876">
        <v>23</v>
      </c>
      <c r="E7876">
        <v>0</v>
      </c>
      <c r="F7876" s="4">
        <v>325721.37259708648</v>
      </c>
      <c r="G7876" s="4">
        <v>103263.58850490313</v>
      </c>
      <c r="H7876" s="4">
        <v>16633.295225201826</v>
      </c>
      <c r="I7876" s="4">
        <v>158860.0044747279</v>
      </c>
      <c r="J7876" s="4">
        <v>33669.435617696807</v>
      </c>
      <c r="K7876" s="4">
        <v>39938.716228584555</v>
      </c>
      <c r="L7876" s="4">
        <v>42099.78686405249</v>
      </c>
      <c r="M7876" s="4">
        <v>4323.5042617761046</v>
      </c>
      <c r="N7876" s="4">
        <v>15362.538098382287</v>
      </c>
      <c r="O7876" s="4">
        <v>193489.32224624598</v>
      </c>
      <c r="P7876" s="4">
        <v>46541.338145518384</v>
      </c>
      <c r="Q7876" s="4">
        <v>6392.8964800835593</v>
      </c>
      <c r="R7876" s="4">
        <v>19050.8912733939</v>
      </c>
      <c r="S7876" s="4">
        <v>23829.368321732658</v>
      </c>
      <c r="T7876" s="4">
        <v>352.43259191573304</v>
      </c>
      <c r="U7876" s="4">
        <v>833.45563176216399</v>
      </c>
      <c r="V7876" s="4">
        <v>179.50753462188882</v>
      </c>
      <c r="W7876" s="5">
        <v>19381.167626189334</v>
      </c>
      <c r="X7876" s="5">
        <v>6144.420007007142</v>
      </c>
      <c r="Y7876" s="5">
        <v>989.71915893987864</v>
      </c>
      <c r="Z7876" s="5">
        <v>9452.5340823441857</v>
      </c>
      <c r="AA7876" s="5">
        <v>2003.4085279168089</v>
      </c>
      <c r="AB7876" s="5">
        <v>2376.4450819704343</v>
      </c>
      <c r="AC7876" s="5">
        <v>2505.0337339955804</v>
      </c>
      <c r="AD7876" s="5">
        <v>257.25840512676319</v>
      </c>
      <c r="AE7876" s="5">
        <v>914.1061996468153</v>
      </c>
      <c r="AF7876" s="5">
        <v>11513.057796704748</v>
      </c>
      <c r="AG7876" s="5">
        <v>2769.3162071413922</v>
      </c>
      <c r="AH7876" s="5">
        <v>380.39198137188345</v>
      </c>
      <c r="AI7876" s="5">
        <v>1133.5716605084006</v>
      </c>
      <c r="AJ7876" s="5">
        <v>1321.670084749489</v>
      </c>
      <c r="AK7876" s="5">
        <v>19.54729170059176</v>
      </c>
      <c r="AL7876" s="5">
        <v>46.226713213434572</v>
      </c>
      <c r="AM7876" s="5">
        <v>10.681109412412971</v>
      </c>
      <c r="AP7876" s="4">
        <v>1091760.009765625</v>
      </c>
      <c r="AQ7876" s="4">
        <v>61218.55566793929</v>
      </c>
      <c r="AR7876" s="6">
        <v>1030541.4540976858</v>
      </c>
    </row>
    <row r="7877" spans="1:44" hidden="1" x14ac:dyDescent="0.25">
      <c r="A7877" s="3">
        <v>40962.042159490738</v>
      </c>
      <c r="B7877">
        <v>2012</v>
      </c>
      <c r="C7877">
        <v>2</v>
      </c>
      <c r="D7877">
        <v>23</v>
      </c>
      <c r="E7877">
        <v>1</v>
      </c>
      <c r="F7877" s="4">
        <v>311922.35700381105</v>
      </c>
      <c r="G7877" s="4">
        <v>100987.9838974577</v>
      </c>
      <c r="H7877" s="4">
        <v>16379.278017765855</v>
      </c>
      <c r="I7877" s="4">
        <v>155488.63515405994</v>
      </c>
      <c r="J7877" s="4">
        <v>33618.517656408425</v>
      </c>
      <c r="K7877" s="4">
        <v>39186.630556986311</v>
      </c>
      <c r="L7877" s="4">
        <v>40431.112227168378</v>
      </c>
      <c r="M7877" s="4">
        <v>4261.6548840204387</v>
      </c>
      <c r="N7877" s="4">
        <v>15107.270242384087</v>
      </c>
      <c r="O7877" s="4">
        <v>195101.46364025242</v>
      </c>
      <c r="P7877" s="4">
        <v>46095.872729595234</v>
      </c>
      <c r="Q7877" s="4">
        <v>6317.9318177138202</v>
      </c>
      <c r="R7877" s="4">
        <v>18706.069067480657</v>
      </c>
      <c r="S7877" s="4">
        <v>23829.368321732658</v>
      </c>
      <c r="T7877" s="4">
        <v>352.43259191573304</v>
      </c>
      <c r="U7877" s="4">
        <v>833.45563176216399</v>
      </c>
      <c r="V7877" s="4">
        <v>174.168768983196</v>
      </c>
      <c r="W7877" s="5">
        <v>18537.376264389597</v>
      </c>
      <c r="X7877" s="5">
        <v>6001.661034083615</v>
      </c>
      <c r="Y7877" s="5">
        <v>973.41159662582731</v>
      </c>
      <c r="Z7877" s="5">
        <v>9240.6051376817086</v>
      </c>
      <c r="AA7877" s="5">
        <v>1997.9302453150349</v>
      </c>
      <c r="AB7877" s="5">
        <v>2328.8401708236861</v>
      </c>
      <c r="AC7877" s="5">
        <v>2402.7990405754272</v>
      </c>
      <c r="AD7877" s="5">
        <v>253.26783515262827</v>
      </c>
      <c r="AE7877" s="5">
        <v>897.81686539214127</v>
      </c>
      <c r="AF7877" s="5">
        <v>11594.774019960028</v>
      </c>
      <c r="AG7877" s="5">
        <v>2739.4526805703836</v>
      </c>
      <c r="AH7877" s="5">
        <v>375.47125650980206</v>
      </c>
      <c r="AI7877" s="5">
        <v>1111.6915249755939</v>
      </c>
      <c r="AJ7877" s="5">
        <v>1321.670084749489</v>
      </c>
      <c r="AK7877" s="5">
        <v>19.54729170059176</v>
      </c>
      <c r="AL7877" s="5">
        <v>46.226713213434572</v>
      </c>
      <c r="AM7877" s="5">
        <v>10.350755345528519</v>
      </c>
      <c r="AP7877" s="4">
        <v>1068647.0947265625</v>
      </c>
      <c r="AQ7877" s="4">
        <v>59852.892517064523</v>
      </c>
      <c r="AR7877" s="6">
        <v>1008794.202209498</v>
      </c>
    </row>
    <row r="7878" spans="1:44" hidden="1" x14ac:dyDescent="0.25">
      <c r="A7878" s="3">
        <v>40962.083826215276</v>
      </c>
      <c r="B7878">
        <v>2012</v>
      </c>
      <c r="C7878">
        <v>2</v>
      </c>
      <c r="D7878">
        <v>23</v>
      </c>
      <c r="E7878">
        <v>2</v>
      </c>
      <c r="F7878" s="4">
        <v>284414.36931774905</v>
      </c>
      <c r="G7878" s="4">
        <v>102352.91037619684</v>
      </c>
      <c r="H7878" s="4">
        <v>16590.265401421595</v>
      </c>
      <c r="I7878" s="4">
        <v>155955.15396046164</v>
      </c>
      <c r="J7878" s="4">
        <v>33923.474538600116</v>
      </c>
      <c r="K7878" s="4">
        <v>39651.80073114689</v>
      </c>
      <c r="L7878" s="4">
        <v>39468.765751059262</v>
      </c>
      <c r="M7878" s="4">
        <v>4261.5135833961922</v>
      </c>
      <c r="N7878" s="4">
        <v>15339.585224622191</v>
      </c>
      <c r="O7878" s="4">
        <v>195411.93905967163</v>
      </c>
      <c r="P7878" s="4">
        <v>46459.685985905373</v>
      </c>
      <c r="Q7878" s="4">
        <v>6436.4232660973612</v>
      </c>
      <c r="R7878" s="4">
        <v>18792.44866057019</v>
      </c>
      <c r="S7878" s="4">
        <v>23829.368321732658</v>
      </c>
      <c r="T7878" s="4">
        <v>352.43259191573304</v>
      </c>
      <c r="U7878" s="4">
        <v>833.45563176216399</v>
      </c>
      <c r="V7878" s="4">
        <v>172.90932646893049</v>
      </c>
      <c r="W7878" s="5">
        <v>16879.344536959314</v>
      </c>
      <c r="X7878" s="5">
        <v>6074.4119319449919</v>
      </c>
      <c r="Y7878" s="5">
        <v>984.59443642714405</v>
      </c>
      <c r="Z7878" s="5">
        <v>9255.5829099907896</v>
      </c>
      <c r="AA7878" s="5">
        <v>2013.2808901370245</v>
      </c>
      <c r="AB7878" s="5">
        <v>2353.2439927609371</v>
      </c>
      <c r="AC7878" s="5">
        <v>2342.3812838949061</v>
      </c>
      <c r="AD7878" s="5">
        <v>252.91111766126753</v>
      </c>
      <c r="AE7878" s="5">
        <v>910.36941868144288</v>
      </c>
      <c r="AF7878" s="5">
        <v>11597.25316950663</v>
      </c>
      <c r="AG7878" s="5">
        <v>2757.276465025981</v>
      </c>
      <c r="AH7878" s="5">
        <v>381.98704993270678</v>
      </c>
      <c r="AI7878" s="5">
        <v>1115.2889932945047</v>
      </c>
      <c r="AJ7878" s="5">
        <v>1321.670084749489</v>
      </c>
      <c r="AK7878" s="5">
        <v>19.54729170059176</v>
      </c>
      <c r="AL7878" s="5">
        <v>46.226713213434572</v>
      </c>
      <c r="AM7878" s="5">
        <v>10.261774403746763</v>
      </c>
      <c r="AP7878" s="4">
        <v>1042562.1337890625</v>
      </c>
      <c r="AQ7878" s="4">
        <v>58315.632060284894</v>
      </c>
      <c r="AR7878" s="6">
        <v>984246.50172877766</v>
      </c>
    </row>
    <row r="7879" spans="1:44" hidden="1" x14ac:dyDescent="0.25">
      <c r="A7879" s="3">
        <v>40962.125492939813</v>
      </c>
      <c r="B7879">
        <v>2012</v>
      </c>
      <c r="C7879">
        <v>2</v>
      </c>
      <c r="D7879">
        <v>23</v>
      </c>
      <c r="E7879">
        <v>3</v>
      </c>
      <c r="F7879" s="4">
        <v>289818.03737935569</v>
      </c>
      <c r="G7879" s="4">
        <v>105271.41732418558</v>
      </c>
      <c r="H7879" s="4">
        <v>16662.210334248495</v>
      </c>
      <c r="I7879" s="4">
        <v>157211.96756457989</v>
      </c>
      <c r="J7879" s="4">
        <v>33975.875015663973</v>
      </c>
      <c r="K7879" s="4">
        <v>39437.499417833977</v>
      </c>
      <c r="L7879" s="4">
        <v>38450.58331059161</v>
      </c>
      <c r="M7879" s="4">
        <v>4083.8146749378984</v>
      </c>
      <c r="N7879" s="4">
        <v>15558.628531544733</v>
      </c>
      <c r="O7879" s="4">
        <v>182784.21783793112</v>
      </c>
      <c r="P7879" s="4">
        <v>46606.289104784162</v>
      </c>
      <c r="Q7879" s="4">
        <v>6426.4765035534201</v>
      </c>
      <c r="R7879" s="4">
        <v>18908.886493901751</v>
      </c>
      <c r="S7879" s="4">
        <v>23829.368321732658</v>
      </c>
      <c r="T7879" s="4">
        <v>352.43259191573304</v>
      </c>
      <c r="U7879" s="4">
        <v>833.45563176216399</v>
      </c>
      <c r="V7879" s="4">
        <v>171.80199771556536</v>
      </c>
      <c r="W7879" s="5">
        <v>17197.835817569492</v>
      </c>
      <c r="X7879" s="5">
        <v>6246.8180648619136</v>
      </c>
      <c r="Y7879" s="5">
        <v>988.73748603552974</v>
      </c>
      <c r="Z7879" s="5">
        <v>9328.9763162453037</v>
      </c>
      <c r="AA7879" s="5">
        <v>2016.1323482872774</v>
      </c>
      <c r="AB7879" s="5">
        <v>2340.2257712332212</v>
      </c>
      <c r="AC7879" s="5">
        <v>2281.6620554219362</v>
      </c>
      <c r="AD7879" s="5">
        <v>242.33403456884264</v>
      </c>
      <c r="AE7879" s="5">
        <v>923.25081437846541</v>
      </c>
      <c r="AF7879" s="5">
        <v>10846.436601545745</v>
      </c>
      <c r="AG7879" s="5">
        <v>2765.6225793879807</v>
      </c>
      <c r="AH7879" s="5">
        <v>381.34785810074783</v>
      </c>
      <c r="AI7879" s="5">
        <v>1122.0555088830492</v>
      </c>
      <c r="AJ7879" s="5">
        <v>1321.670084749489</v>
      </c>
      <c r="AK7879" s="5">
        <v>19.54729170059176</v>
      </c>
      <c r="AL7879" s="5">
        <v>46.226713213434572</v>
      </c>
      <c r="AM7879" s="5">
        <v>10.194750390829904</v>
      </c>
      <c r="AP7879" s="4">
        <v>1038462.0361328125</v>
      </c>
      <c r="AQ7879" s="4">
        <v>58079.074096573844</v>
      </c>
      <c r="AR7879" s="6">
        <v>980382.96203623863</v>
      </c>
    </row>
    <row r="7880" spans="1:44" hidden="1" x14ac:dyDescent="0.25">
      <c r="A7880" s="3">
        <v>40962.16715966435</v>
      </c>
      <c r="B7880">
        <v>2012</v>
      </c>
      <c r="C7880">
        <v>2</v>
      </c>
      <c r="D7880">
        <v>23</v>
      </c>
      <c r="E7880">
        <v>4</v>
      </c>
      <c r="F7880" s="4">
        <v>296901.05371542723</v>
      </c>
      <c r="G7880" s="4">
        <v>111985.49100236272</v>
      </c>
      <c r="H7880" s="4">
        <v>17103.313623247213</v>
      </c>
      <c r="I7880" s="4">
        <v>165534.38053859505</v>
      </c>
      <c r="J7880" s="4">
        <v>34753.749076050321</v>
      </c>
      <c r="K7880" s="4">
        <v>40713.755172209625</v>
      </c>
      <c r="L7880" s="4">
        <v>40156.23383980889</v>
      </c>
      <c r="M7880" s="4">
        <v>4219.8864661179268</v>
      </c>
      <c r="N7880" s="4">
        <v>15926.650400865139</v>
      </c>
      <c r="O7880" s="4">
        <v>162725.5051481293</v>
      </c>
      <c r="P7880" s="4">
        <v>46415.622997479215</v>
      </c>
      <c r="Q7880" s="4">
        <v>5623.3993604364059</v>
      </c>
      <c r="R7880" s="4">
        <v>20117.233569375599</v>
      </c>
      <c r="S7880" s="4">
        <v>23829.368321732658</v>
      </c>
      <c r="T7880" s="4">
        <v>352.43259191573304</v>
      </c>
      <c r="U7880" s="4">
        <v>833.45563176216399</v>
      </c>
      <c r="V7880" s="4">
        <v>174.94943588478711</v>
      </c>
      <c r="W7880" s="5">
        <v>17618.791555791711</v>
      </c>
      <c r="X7880" s="5">
        <v>6645.4766615100625</v>
      </c>
      <c r="Y7880" s="5">
        <v>1014.9499770053106</v>
      </c>
      <c r="Z7880" s="5">
        <v>9823.190957153096</v>
      </c>
      <c r="AA7880" s="5">
        <v>2062.3674220439552</v>
      </c>
      <c r="AB7880" s="5">
        <v>2416.0478949335075</v>
      </c>
      <c r="AC7880" s="5">
        <v>2382.963296477044</v>
      </c>
      <c r="AD7880" s="5">
        <v>250.41777085405812</v>
      </c>
      <c r="AE7880" s="5">
        <v>945.12407444591292</v>
      </c>
      <c r="AF7880" s="5">
        <v>9656.5058295945964</v>
      </c>
      <c r="AG7880" s="5">
        <v>2754.4098489748994</v>
      </c>
      <c r="AH7880" s="5">
        <v>333.7054548195203</v>
      </c>
      <c r="AI7880" s="5">
        <v>1193.8029202069731</v>
      </c>
      <c r="AJ7880" s="5">
        <v>1321.670084749489</v>
      </c>
      <c r="AK7880" s="5">
        <v>19.54729170059176</v>
      </c>
      <c r="AL7880" s="5">
        <v>46.226713213434572</v>
      </c>
      <c r="AM7880" s="5">
        <v>10.38190200096702</v>
      </c>
      <c r="AP7880" s="4">
        <v>1045862.060546875</v>
      </c>
      <c r="AQ7880" s="4">
        <v>58495.579655475121</v>
      </c>
      <c r="AR7880" s="6">
        <v>987366.4808913999</v>
      </c>
    </row>
    <row r="7881" spans="1:44" hidden="1" x14ac:dyDescent="0.25">
      <c r="A7881" s="3">
        <v>40962.208826388887</v>
      </c>
      <c r="B7881">
        <v>2012</v>
      </c>
      <c r="C7881">
        <v>2</v>
      </c>
      <c r="D7881">
        <v>23</v>
      </c>
      <c r="E7881">
        <v>5</v>
      </c>
      <c r="F7881" s="4">
        <v>334586.36983287422</v>
      </c>
      <c r="G7881" s="4">
        <v>130168.91646575429</v>
      </c>
      <c r="H7881" s="4">
        <v>17893.492957177885</v>
      </c>
      <c r="I7881" s="4">
        <v>176666.63288638552</v>
      </c>
      <c r="J7881" s="4">
        <v>35450.916092355466</v>
      </c>
      <c r="K7881" s="4">
        <v>43136.527267687532</v>
      </c>
      <c r="L7881" s="4">
        <v>45298.418073796565</v>
      </c>
      <c r="M7881" s="4">
        <v>4330.8874741523368</v>
      </c>
      <c r="N7881" s="4">
        <v>16039.83670711129</v>
      </c>
      <c r="O7881" s="4">
        <v>159819.60158590271</v>
      </c>
      <c r="P7881" s="4">
        <v>46513.679542039179</v>
      </c>
      <c r="Q7881" s="4">
        <v>5503.9316072682022</v>
      </c>
      <c r="R7881" s="4">
        <v>22192.180506407283</v>
      </c>
      <c r="S7881" s="4">
        <v>23829.368321732658</v>
      </c>
      <c r="T7881" s="4">
        <v>352.43259191573304</v>
      </c>
      <c r="U7881" s="4">
        <v>833.45563176216399</v>
      </c>
      <c r="V7881" s="4">
        <v>187.02041906486545</v>
      </c>
      <c r="W7881" s="5">
        <v>19915.147463277328</v>
      </c>
      <c r="X7881" s="5">
        <v>7747.8743914326051</v>
      </c>
      <c r="Y7881" s="5">
        <v>1065.0510092605068</v>
      </c>
      <c r="Z7881" s="5">
        <v>10515.497231792371</v>
      </c>
      <c r="AA7881" s="5">
        <v>2110.0985734720221</v>
      </c>
      <c r="AB7881" s="5">
        <v>2567.5591687096694</v>
      </c>
      <c r="AC7881" s="5">
        <v>2696.2385713544054</v>
      </c>
      <c r="AD7881" s="5">
        <v>257.78175822788728</v>
      </c>
      <c r="AE7881" s="5">
        <v>954.71824948687538</v>
      </c>
      <c r="AF7881" s="5">
        <v>9512.7333928614808</v>
      </c>
      <c r="AG7881" s="5">
        <v>2768.5729923847043</v>
      </c>
      <c r="AH7881" s="5">
        <v>327.60333196265651</v>
      </c>
      <c r="AI7881" s="5">
        <v>1320.9161734159366</v>
      </c>
      <c r="AJ7881" s="5">
        <v>1321.670084749489</v>
      </c>
      <c r="AK7881" s="5">
        <v>19.54729170059176</v>
      </c>
      <c r="AL7881" s="5">
        <v>46.226713213434572</v>
      </c>
      <c r="AM7881" s="5">
        <v>11.131772122639438</v>
      </c>
      <c r="AP7881" s="4">
        <v>1125962.0361328125</v>
      </c>
      <c r="AQ7881" s="4">
        <v>63158.368169424604</v>
      </c>
      <c r="AR7881" s="6">
        <v>1062803.6679633879</v>
      </c>
    </row>
    <row r="7882" spans="1:44" hidden="1" x14ac:dyDescent="0.25">
      <c r="A7882" s="3">
        <v>40962.250493113424</v>
      </c>
      <c r="B7882">
        <v>2012</v>
      </c>
      <c r="C7882">
        <v>2</v>
      </c>
      <c r="D7882">
        <v>23</v>
      </c>
      <c r="E7882">
        <v>6</v>
      </c>
      <c r="F7882" s="4">
        <v>427300.87221757398</v>
      </c>
      <c r="G7882" s="4">
        <v>160086.81288192348</v>
      </c>
      <c r="H7882" s="4">
        <v>17784.369686473772</v>
      </c>
      <c r="I7882" s="4">
        <v>182641.46178345775</v>
      </c>
      <c r="J7882" s="4">
        <v>34694.794193513975</v>
      </c>
      <c r="K7882" s="4">
        <v>44975.972165695661</v>
      </c>
      <c r="L7882" s="4">
        <v>48997.290482691744</v>
      </c>
      <c r="M7882" s="4">
        <v>4546.902367744292</v>
      </c>
      <c r="N7882" s="4">
        <v>16723.598937767532</v>
      </c>
      <c r="O7882" s="4">
        <v>152594.85449536555</v>
      </c>
      <c r="P7882" s="4">
        <v>44032.94087378728</v>
      </c>
      <c r="Q7882" s="4">
        <v>5192.1155221856043</v>
      </c>
      <c r="R7882" s="4">
        <v>23229.190459754635</v>
      </c>
      <c r="S7882" s="4">
        <v>23829.368321732658</v>
      </c>
      <c r="T7882" s="4">
        <v>352.43259191573304</v>
      </c>
      <c r="U7882" s="4">
        <v>833.45563176216399</v>
      </c>
      <c r="V7882" s="4">
        <v>196.22980283297372</v>
      </c>
      <c r="W7882" s="5">
        <v>25557.987535223048</v>
      </c>
      <c r="X7882" s="5">
        <v>9575.2127697658143</v>
      </c>
      <c r="Y7882" s="5">
        <v>1063.7298641816378</v>
      </c>
      <c r="Z7882" s="5">
        <v>10924.265563632396</v>
      </c>
      <c r="AA7882" s="5">
        <v>2075.1867716372285</v>
      </c>
      <c r="AB7882" s="5">
        <v>2690.1310311627117</v>
      </c>
      <c r="AC7882" s="5">
        <v>2930.6566422796905</v>
      </c>
      <c r="AD7882" s="5">
        <v>271.9621737151823</v>
      </c>
      <c r="AE7882" s="5">
        <v>1000.2823794328616</v>
      </c>
      <c r="AF7882" s="5">
        <v>9127.0990599474098</v>
      </c>
      <c r="AG7882" s="5">
        <v>2633.7258525848238</v>
      </c>
      <c r="AH7882" s="5">
        <v>310.55406722851086</v>
      </c>
      <c r="AI7882" s="5">
        <v>1389.3988962452529</v>
      </c>
      <c r="AJ7882" s="5">
        <v>1321.670084749489</v>
      </c>
      <c r="AK7882" s="5">
        <v>19.54729170059176</v>
      </c>
      <c r="AL7882" s="5">
        <v>46.226713213434572</v>
      </c>
      <c r="AM7882" s="5">
        <v>11.737019933558077</v>
      </c>
      <c r="AP7882" s="4">
        <v>1258962.0361328125</v>
      </c>
      <c r="AQ7882" s="4">
        <v>70949.373716633636</v>
      </c>
      <c r="AR7882" s="6">
        <v>1188012.662416179</v>
      </c>
    </row>
    <row r="7883" spans="1:44" hidden="1" x14ac:dyDescent="0.25">
      <c r="A7883" s="3">
        <v>40962.292159837962</v>
      </c>
      <c r="B7883">
        <v>2012</v>
      </c>
      <c r="C7883">
        <v>2</v>
      </c>
      <c r="D7883">
        <v>23</v>
      </c>
      <c r="E7883">
        <v>7</v>
      </c>
      <c r="F7883" s="4">
        <v>465066.5595965726</v>
      </c>
      <c r="G7883" s="4">
        <v>198702.26110823092</v>
      </c>
      <c r="H7883" s="4">
        <v>18153.013050861045</v>
      </c>
      <c r="I7883" s="4">
        <v>198952.44342878315</v>
      </c>
      <c r="J7883" s="4">
        <v>35971.690808742263</v>
      </c>
      <c r="K7883" s="4">
        <v>48160.4250466581</v>
      </c>
      <c r="L7883" s="4">
        <v>54832.959762492304</v>
      </c>
      <c r="M7883" s="4">
        <v>5091.9498809197485</v>
      </c>
      <c r="N7883" s="4">
        <v>16780.030869170867</v>
      </c>
      <c r="O7883" s="4">
        <v>154433.25726528128</v>
      </c>
      <c r="P7883" s="4">
        <v>43240.362858002743</v>
      </c>
      <c r="Q7883" s="4">
        <v>5197.8373988300518</v>
      </c>
      <c r="R7883" s="4">
        <v>24504.729214427804</v>
      </c>
      <c r="S7883" s="4">
        <v>0</v>
      </c>
      <c r="T7883" s="4">
        <v>352.43259191573304</v>
      </c>
      <c r="U7883" s="4">
        <v>0</v>
      </c>
      <c r="V7883" s="4">
        <v>206.39499065298878</v>
      </c>
      <c r="W7883" s="5">
        <v>27808.218537197281</v>
      </c>
      <c r="X7883" s="5">
        <v>11881.215251266676</v>
      </c>
      <c r="Y7883" s="5">
        <v>1085.4423815482141</v>
      </c>
      <c r="Z7883" s="5">
        <v>11896.17466836623</v>
      </c>
      <c r="AA7883" s="5">
        <v>2150.893497975268</v>
      </c>
      <c r="AB7883" s="5">
        <v>2879.7074244674368</v>
      </c>
      <c r="AC7883" s="5">
        <v>3278.6853766468234</v>
      </c>
      <c r="AD7883" s="5">
        <v>304.46836511294839</v>
      </c>
      <c r="AE7883" s="5">
        <v>1003.3462003279643</v>
      </c>
      <c r="AF7883" s="5">
        <v>9234.1917061709992</v>
      </c>
      <c r="AG7883" s="5">
        <v>2585.5169226231124</v>
      </c>
      <c r="AH7883" s="5">
        <v>310.79980988714453</v>
      </c>
      <c r="AI7883" s="5">
        <v>1465.2372894339421</v>
      </c>
      <c r="AJ7883" s="5">
        <v>0</v>
      </c>
      <c r="AK7883" s="5">
        <v>19.54729170059176</v>
      </c>
      <c r="AL7883" s="5">
        <v>0</v>
      </c>
      <c r="AM7883" s="5">
        <v>12.341194795944645</v>
      </c>
      <c r="AP7883" s="4">
        <v>1345562.1337890625</v>
      </c>
      <c r="AQ7883" s="4">
        <v>75915.785917520596</v>
      </c>
      <c r="AR7883" s="6">
        <v>1269646.347871542</v>
      </c>
    </row>
    <row r="7884" spans="1:44" hidden="1" x14ac:dyDescent="0.25">
      <c r="A7884" s="3">
        <v>40962.333826562499</v>
      </c>
      <c r="B7884">
        <v>2012</v>
      </c>
      <c r="C7884">
        <v>2</v>
      </c>
      <c r="D7884">
        <v>23</v>
      </c>
      <c r="E7884">
        <v>8</v>
      </c>
      <c r="F7884" s="4">
        <v>425189.60451316083</v>
      </c>
      <c r="G7884" s="4">
        <v>219935.51025891982</v>
      </c>
      <c r="H7884" s="4">
        <v>17898.693789338493</v>
      </c>
      <c r="I7884" s="4">
        <v>209771.74190133967</v>
      </c>
      <c r="J7884" s="4">
        <v>35698.939611322028</v>
      </c>
      <c r="K7884" s="4">
        <v>48828.939122476069</v>
      </c>
      <c r="L7884" s="4">
        <v>55427.983552923215</v>
      </c>
      <c r="M7884" s="4">
        <v>5488.4255268070356</v>
      </c>
      <c r="N7884" s="4">
        <v>16654.040396507178</v>
      </c>
      <c r="O7884" s="4">
        <v>153792.26392949026</v>
      </c>
      <c r="P7884" s="4">
        <v>42658.596986447679</v>
      </c>
      <c r="Q7884" s="4">
        <v>5266.7338222592498</v>
      </c>
      <c r="R7884" s="4">
        <v>24085.335615081189</v>
      </c>
      <c r="S7884" s="4">
        <v>0</v>
      </c>
      <c r="T7884" s="4">
        <v>352.43259191573304</v>
      </c>
      <c r="U7884" s="4">
        <v>0</v>
      </c>
      <c r="V7884" s="4">
        <v>202.87535711181562</v>
      </c>
      <c r="W7884" s="5">
        <v>25349.978908204979</v>
      </c>
      <c r="X7884" s="5">
        <v>13112.645481096995</v>
      </c>
      <c r="Y7884" s="5">
        <v>1067.1274773137261</v>
      </c>
      <c r="Z7884" s="5">
        <v>12506.677435882093</v>
      </c>
      <c r="AA7884" s="5">
        <v>2128.3854463668699</v>
      </c>
      <c r="AB7884" s="5">
        <v>2911.2014116198352</v>
      </c>
      <c r="AC7884" s="5">
        <v>3304.6391517491679</v>
      </c>
      <c r="AD7884" s="5">
        <v>327.22218480180561</v>
      </c>
      <c r="AE7884" s="5">
        <v>992.92073067318609</v>
      </c>
      <c r="AF7884" s="5">
        <v>9169.1579602976817</v>
      </c>
      <c r="AG7884" s="5">
        <v>2543.3230784140515</v>
      </c>
      <c r="AH7884" s="5">
        <v>314.00483429568231</v>
      </c>
      <c r="AI7884" s="5">
        <v>1435.9776047169273</v>
      </c>
      <c r="AJ7884" s="5">
        <v>0</v>
      </c>
      <c r="AK7884" s="5">
        <v>19.54729170059176</v>
      </c>
      <c r="AL7884" s="5">
        <v>0</v>
      </c>
      <c r="AM7884" s="5">
        <v>12.09551214138372</v>
      </c>
      <c r="AP7884" s="4">
        <v>1336447.021484375</v>
      </c>
      <c r="AQ7884" s="4">
        <v>75194.904509275002</v>
      </c>
      <c r="AR7884" s="6">
        <v>1261252.1169751</v>
      </c>
    </row>
    <row r="7885" spans="1:44" hidden="1" x14ac:dyDescent="0.25">
      <c r="A7885" s="3">
        <v>40962.375493287036</v>
      </c>
      <c r="B7885">
        <v>2012</v>
      </c>
      <c r="C7885">
        <v>2</v>
      </c>
      <c r="D7885">
        <v>23</v>
      </c>
      <c r="E7885">
        <v>9</v>
      </c>
      <c r="F7885" s="4">
        <v>397263.77590214793</v>
      </c>
      <c r="G7885" s="4">
        <v>233096.41221562939</v>
      </c>
      <c r="H7885" s="4">
        <v>18453.387291756611</v>
      </c>
      <c r="I7885" s="4">
        <v>219988.28583291112</v>
      </c>
      <c r="J7885" s="4">
        <v>37439.897907553437</v>
      </c>
      <c r="K7885" s="4">
        <v>50327.572866348608</v>
      </c>
      <c r="L7885" s="4">
        <v>56061.140927028828</v>
      </c>
      <c r="M7885" s="4">
        <v>5874.1411547004955</v>
      </c>
      <c r="N7885" s="4">
        <v>17287.961111474899</v>
      </c>
      <c r="O7885" s="4">
        <v>163270.46740204681</v>
      </c>
      <c r="P7885" s="4">
        <v>42505.358454889501</v>
      </c>
      <c r="Q7885" s="4">
        <v>5309.1412217399702</v>
      </c>
      <c r="R7885" s="4">
        <v>24265.981719367755</v>
      </c>
      <c r="S7885" s="4">
        <v>0</v>
      </c>
      <c r="T7885" s="4">
        <v>352.43259191573304</v>
      </c>
      <c r="U7885" s="4">
        <v>0</v>
      </c>
      <c r="V7885" s="4">
        <v>206.74286793708688</v>
      </c>
      <c r="W7885" s="5">
        <v>23634.78100622473</v>
      </c>
      <c r="X7885" s="5">
        <v>13867.82030035903</v>
      </c>
      <c r="Y7885" s="5">
        <v>1097.864426408579</v>
      </c>
      <c r="Z7885" s="5">
        <v>13087.966421776924</v>
      </c>
      <c r="AA7885" s="5">
        <v>2227.446451494226</v>
      </c>
      <c r="AB7885" s="5">
        <v>2994.1848097520833</v>
      </c>
      <c r="AC7885" s="5">
        <v>3335.2972738591561</v>
      </c>
      <c r="AD7885" s="5">
        <v>349.47570911976425</v>
      </c>
      <c r="AE7885" s="5">
        <v>1028.5286494746563</v>
      </c>
      <c r="AF7885" s="5">
        <v>9713.6008262223877</v>
      </c>
      <c r="AG7885" s="5">
        <v>2528.8105777855903</v>
      </c>
      <c r="AH7885" s="5">
        <v>315.86164588500588</v>
      </c>
      <c r="AI7885" s="5">
        <v>1443.678479206663</v>
      </c>
      <c r="AJ7885" s="5">
        <v>0</v>
      </c>
      <c r="AK7885" s="5">
        <v>19.54729170059176</v>
      </c>
      <c r="AL7885" s="5">
        <v>0</v>
      </c>
      <c r="AM7885" s="5">
        <v>12.299944532308588</v>
      </c>
      <c r="AP7885" s="4">
        <v>1347359.86328125</v>
      </c>
      <c r="AQ7885" s="4">
        <v>75657.163813801701</v>
      </c>
      <c r="AR7885" s="6">
        <v>1271702.6994674483</v>
      </c>
    </row>
    <row r="7886" spans="1:44" hidden="1" x14ac:dyDescent="0.25">
      <c r="A7886" s="3">
        <v>40962.417160011573</v>
      </c>
      <c r="B7886">
        <v>2012</v>
      </c>
      <c r="C7886">
        <v>2</v>
      </c>
      <c r="D7886">
        <v>23</v>
      </c>
      <c r="E7886">
        <v>10</v>
      </c>
      <c r="F7886" s="4">
        <v>414922.60221893486</v>
      </c>
      <c r="G7886" s="4">
        <v>226303.68272959467</v>
      </c>
      <c r="H7886" s="4">
        <v>18138.869497441639</v>
      </c>
      <c r="I7886" s="4">
        <v>218271.25997348165</v>
      </c>
      <c r="J7886" s="4">
        <v>36919.007164700066</v>
      </c>
      <c r="K7886" s="4">
        <v>49272.093966022461</v>
      </c>
      <c r="L7886" s="4">
        <v>55105.945340051665</v>
      </c>
      <c r="M7886" s="4">
        <v>5511.5338443989785</v>
      </c>
      <c r="N7886" s="4">
        <v>17107.31088508316</v>
      </c>
      <c r="O7886" s="4">
        <v>166694.39321256039</v>
      </c>
      <c r="P7886" s="4">
        <v>41539.879934633173</v>
      </c>
      <c r="Q7886" s="4">
        <v>4853.9716973464492</v>
      </c>
      <c r="R7886" s="4">
        <v>22796.261045407515</v>
      </c>
      <c r="S7886" s="4">
        <v>0</v>
      </c>
      <c r="T7886" s="4">
        <v>352.43259191573304</v>
      </c>
      <c r="U7886" s="4">
        <v>0</v>
      </c>
      <c r="V7886" s="4">
        <v>202.16861167915232</v>
      </c>
      <c r="W7886" s="5">
        <v>24698.452354226596</v>
      </c>
      <c r="X7886" s="5">
        <v>13470.827319582055</v>
      </c>
      <c r="Y7886" s="5">
        <v>1079.7242706139857</v>
      </c>
      <c r="Z7886" s="5">
        <v>12992.693784146975</v>
      </c>
      <c r="AA7886" s="5">
        <v>2197.6203141171836</v>
      </c>
      <c r="AB7886" s="5">
        <v>2932.9432976289345</v>
      </c>
      <c r="AC7886" s="5">
        <v>3280.2058941530731</v>
      </c>
      <c r="AD7886" s="5">
        <v>328.07650228407687</v>
      </c>
      <c r="AE7886" s="5">
        <v>1018.3202856257577</v>
      </c>
      <c r="AF7886" s="5">
        <v>9922.5578612966056</v>
      </c>
      <c r="AG7886" s="5">
        <v>2472.6798199932118</v>
      </c>
      <c r="AH7886" s="5">
        <v>288.93482315629018</v>
      </c>
      <c r="AI7886" s="5">
        <v>1356.9575729871276</v>
      </c>
      <c r="AJ7886" s="5">
        <v>0</v>
      </c>
      <c r="AK7886" s="5">
        <v>19.54729170059176</v>
      </c>
      <c r="AL7886" s="5">
        <v>0</v>
      </c>
      <c r="AM7886" s="5">
        <v>12.034176485866588</v>
      </c>
      <c r="AP7886" s="4">
        <v>1354062.98828125</v>
      </c>
      <c r="AQ7886" s="4">
        <v>76071.575567998356</v>
      </c>
      <c r="AR7886" s="6">
        <v>1277991.4127132515</v>
      </c>
    </row>
    <row r="7887" spans="1:44" hidden="1" x14ac:dyDescent="0.25">
      <c r="A7887" s="3">
        <v>40962.45882673611</v>
      </c>
      <c r="B7887">
        <v>2012</v>
      </c>
      <c r="C7887">
        <v>2</v>
      </c>
      <c r="D7887">
        <v>23</v>
      </c>
      <c r="E7887">
        <v>11</v>
      </c>
      <c r="F7887" s="4">
        <v>345051.44966709352</v>
      </c>
      <c r="G7887" s="4">
        <v>224922.11252619032</v>
      </c>
      <c r="H7887" s="4">
        <v>19043.278990109102</v>
      </c>
      <c r="I7887" s="4">
        <v>225579.04224263533</v>
      </c>
      <c r="J7887" s="4">
        <v>39285.282867663162</v>
      </c>
      <c r="K7887" s="4">
        <v>51806.695502420022</v>
      </c>
      <c r="L7887" s="4">
        <v>56553.732340668939</v>
      </c>
      <c r="M7887" s="4">
        <v>5766.3052979256663</v>
      </c>
      <c r="N7887" s="4">
        <v>17914.533606954054</v>
      </c>
      <c r="O7887" s="4">
        <v>180339.77716050544</v>
      </c>
      <c r="P7887" s="4">
        <v>43669.32288685075</v>
      </c>
      <c r="Q7887" s="4">
        <v>4465.1395341554953</v>
      </c>
      <c r="R7887" s="4">
        <v>23240.847372542696</v>
      </c>
      <c r="S7887" s="4">
        <v>0</v>
      </c>
      <c r="T7887" s="4">
        <v>352.43259191573304</v>
      </c>
      <c r="U7887" s="4">
        <v>0</v>
      </c>
      <c r="V7887" s="4">
        <v>204.01528187279408</v>
      </c>
      <c r="W7887" s="5">
        <v>20502.08750542242</v>
      </c>
      <c r="X7887" s="5">
        <v>13364.305054696873</v>
      </c>
      <c r="Y7887" s="5">
        <v>1131.5036427816024</v>
      </c>
      <c r="Z7887" s="5">
        <v>13403.338162786877</v>
      </c>
      <c r="AA7887" s="5">
        <v>2334.2324972266701</v>
      </c>
      <c r="AB7887" s="5">
        <v>3078.2232782448818</v>
      </c>
      <c r="AC7887" s="5">
        <v>3360.2802432080534</v>
      </c>
      <c r="AD7887" s="5">
        <v>342.61932797301125</v>
      </c>
      <c r="AE7887" s="5">
        <v>1064.4364368935719</v>
      </c>
      <c r="AF7887" s="5">
        <v>10715.335048208801</v>
      </c>
      <c r="AG7887" s="5">
        <v>2594.721106062761</v>
      </c>
      <c r="AH7887" s="5">
        <v>265.30733762022908</v>
      </c>
      <c r="AI7887" s="5">
        <v>1380.9125769265765</v>
      </c>
      <c r="AJ7887" s="5">
        <v>0</v>
      </c>
      <c r="AK7887" s="5">
        <v>19.54729170059176</v>
      </c>
      <c r="AL7887" s="5">
        <v>0</v>
      </c>
      <c r="AM7887" s="5">
        <v>12.122073868795397</v>
      </c>
      <c r="AP7887" s="4">
        <v>1311762.939453125</v>
      </c>
      <c r="AQ7887" s="4">
        <v>73568.971583621722</v>
      </c>
      <c r="AR7887" s="6">
        <v>1238193.9678695032</v>
      </c>
    </row>
    <row r="7888" spans="1:44" hidden="1" x14ac:dyDescent="0.25">
      <c r="A7888" s="3">
        <v>40962.500493460648</v>
      </c>
      <c r="B7888">
        <v>2012</v>
      </c>
      <c r="C7888">
        <v>2</v>
      </c>
      <c r="D7888">
        <v>23</v>
      </c>
      <c r="E7888">
        <v>12</v>
      </c>
      <c r="F7888" s="4">
        <v>292810.76579645829</v>
      </c>
      <c r="G7888" s="4">
        <v>229318.92004702808</v>
      </c>
      <c r="H7888" s="4">
        <v>19621.556063034957</v>
      </c>
      <c r="I7888" s="4">
        <v>231970.6877563608</v>
      </c>
      <c r="J7888" s="4">
        <v>41182.104881626074</v>
      </c>
      <c r="K7888" s="4">
        <v>53263.657829158459</v>
      </c>
      <c r="L7888" s="4">
        <v>58361.298199327357</v>
      </c>
      <c r="M7888" s="4">
        <v>5756.5818248546248</v>
      </c>
      <c r="N7888" s="4">
        <v>17205.949241287108</v>
      </c>
      <c r="O7888" s="4">
        <v>188314.12176921076</v>
      </c>
      <c r="P7888" s="4">
        <v>44446.016672355378</v>
      </c>
      <c r="Q7888" s="4">
        <v>4598.9588801945738</v>
      </c>
      <c r="R7888" s="4">
        <v>23822.264183141739</v>
      </c>
      <c r="S7888" s="4">
        <v>0</v>
      </c>
      <c r="T7888" s="4">
        <v>352.43259191573304</v>
      </c>
      <c r="U7888" s="4">
        <v>0</v>
      </c>
      <c r="V7888" s="4">
        <v>203.94826160090977</v>
      </c>
      <c r="W7888" s="5">
        <v>17317.31073915611</v>
      </c>
      <c r="X7888" s="5">
        <v>13562.298455865432</v>
      </c>
      <c r="Y7888" s="5">
        <v>1160.4511282401045</v>
      </c>
      <c r="Z7888" s="5">
        <v>13719.12836376061</v>
      </c>
      <c r="AA7888" s="5">
        <v>2435.5774801783696</v>
      </c>
      <c r="AB7888" s="5">
        <v>3150.1004111740858</v>
      </c>
      <c r="AC7888" s="5">
        <v>3451.5832548344379</v>
      </c>
      <c r="AD7888" s="5">
        <v>340.45372609585809</v>
      </c>
      <c r="AE7888" s="5">
        <v>1017.5881640248084</v>
      </c>
      <c r="AF7888" s="5">
        <v>11137.207180133502</v>
      </c>
      <c r="AG7888" s="5">
        <v>2628.6105968109218</v>
      </c>
      <c r="AH7888" s="5">
        <v>271.98999937144441</v>
      </c>
      <c r="AI7888" s="5">
        <v>1408.8879220257286</v>
      </c>
      <c r="AJ7888" s="5">
        <v>0</v>
      </c>
      <c r="AK7888" s="5">
        <v>19.54729170059176</v>
      </c>
      <c r="AL7888" s="5">
        <v>0</v>
      </c>
      <c r="AM7888" s="5">
        <v>12.061835948029115</v>
      </c>
      <c r="AP7888" s="4">
        <v>1282862.060546875</v>
      </c>
      <c r="AQ7888" s="4">
        <v>71632.796549320032</v>
      </c>
      <c r="AR7888" s="6">
        <v>1211229.263997555</v>
      </c>
    </row>
    <row r="7889" spans="1:44" hidden="1" x14ac:dyDescent="0.25">
      <c r="A7889" s="3">
        <v>40962.542160185185</v>
      </c>
      <c r="B7889">
        <v>2012</v>
      </c>
      <c r="C7889">
        <v>2</v>
      </c>
      <c r="D7889">
        <v>23</v>
      </c>
      <c r="E7889">
        <v>13</v>
      </c>
      <c r="F7889" s="4">
        <v>281745.01694346557</v>
      </c>
      <c r="G7889" s="4">
        <v>222691.44813139821</v>
      </c>
      <c r="H7889" s="4">
        <v>19609.81559831509</v>
      </c>
      <c r="I7889" s="4">
        <v>231144.00976736262</v>
      </c>
      <c r="J7889" s="4">
        <v>42157.276037171927</v>
      </c>
      <c r="K7889" s="4">
        <v>53479.2289882521</v>
      </c>
      <c r="L7889" s="4">
        <v>59091.96432829705</v>
      </c>
      <c r="M7889" s="4">
        <v>5764.8615160965119</v>
      </c>
      <c r="N7889" s="4">
        <v>16688.366636674538</v>
      </c>
      <c r="O7889" s="4">
        <v>190895.65067619018</v>
      </c>
      <c r="P7889" s="4">
        <v>45321.719897604176</v>
      </c>
      <c r="Q7889" s="4">
        <v>4899.6998853611685</v>
      </c>
      <c r="R7889" s="4">
        <v>23198.653987095298</v>
      </c>
      <c r="S7889" s="4">
        <v>0</v>
      </c>
      <c r="T7889" s="4">
        <v>352.43259191573304</v>
      </c>
      <c r="U7889" s="4">
        <v>0</v>
      </c>
      <c r="V7889" s="4">
        <v>202.383221938199</v>
      </c>
      <c r="W7889" s="5">
        <v>16642.799893333569</v>
      </c>
      <c r="X7889" s="5">
        <v>13154.480066460994</v>
      </c>
      <c r="Y7889" s="5">
        <v>1158.3602808258952</v>
      </c>
      <c r="Z7889" s="5">
        <v>13653.776534663131</v>
      </c>
      <c r="AA7889" s="5">
        <v>2490.2485117437363</v>
      </c>
      <c r="AB7889" s="5">
        <v>3159.041164798447</v>
      </c>
      <c r="AC7889" s="5">
        <v>3490.5878666070312</v>
      </c>
      <c r="AD7889" s="5">
        <v>340.53286076191961</v>
      </c>
      <c r="AE7889" s="5">
        <v>985.78902829890887</v>
      </c>
      <c r="AF7889" s="5">
        <v>11276.288571765723</v>
      </c>
      <c r="AG7889" s="5">
        <v>2677.1735779408414</v>
      </c>
      <c r="AH7889" s="5">
        <v>289.42738939662587</v>
      </c>
      <c r="AI7889" s="5">
        <v>1370.354515194085</v>
      </c>
      <c r="AJ7889" s="5">
        <v>0</v>
      </c>
      <c r="AK7889" s="5">
        <v>19.54729170059176</v>
      </c>
      <c r="AL7889" s="5">
        <v>0</v>
      </c>
      <c r="AM7889" s="5">
        <v>11.954864370010931</v>
      </c>
      <c r="AP7889" s="4">
        <v>1267962.890625</v>
      </c>
      <c r="AQ7889" s="4">
        <v>70720.362417861514</v>
      </c>
      <c r="AR7889" s="6">
        <v>1197242.5282071384</v>
      </c>
    </row>
    <row r="7890" spans="1:44" hidden="1" x14ac:dyDescent="0.25">
      <c r="A7890" s="3">
        <v>40962.583826909722</v>
      </c>
      <c r="B7890">
        <v>2012</v>
      </c>
      <c r="C7890">
        <v>2</v>
      </c>
      <c r="D7890">
        <v>23</v>
      </c>
      <c r="E7890">
        <v>14</v>
      </c>
      <c r="F7890" s="4">
        <v>250112.91706058543</v>
      </c>
      <c r="G7890" s="4">
        <v>218886.47839105467</v>
      </c>
      <c r="H7890" s="4">
        <v>19878.52377468038</v>
      </c>
      <c r="I7890" s="4">
        <v>237860.38948031346</v>
      </c>
      <c r="J7890" s="4">
        <v>43375.708176305787</v>
      </c>
      <c r="K7890" s="4">
        <v>55207.21872641243</v>
      </c>
      <c r="L7890" s="4">
        <v>58297.817024851662</v>
      </c>
      <c r="M7890" s="4">
        <v>5883.9064942415107</v>
      </c>
      <c r="N7890" s="4">
        <v>17858.512557446727</v>
      </c>
      <c r="O7890" s="4">
        <v>192798.75973982114</v>
      </c>
      <c r="P7890" s="4">
        <v>47137.97155478409</v>
      </c>
      <c r="Q7890" s="4">
        <v>4969.1476716501293</v>
      </c>
      <c r="R7890" s="4">
        <v>24254.22535174857</v>
      </c>
      <c r="S7890" s="4">
        <v>0</v>
      </c>
      <c r="T7890" s="4">
        <v>352.43259191573304</v>
      </c>
      <c r="U7890" s="4">
        <v>0</v>
      </c>
      <c r="V7890" s="4">
        <v>203.96468726612775</v>
      </c>
      <c r="W7890" s="5">
        <v>14764.853511615498</v>
      </c>
      <c r="X7890" s="5">
        <v>12921.470938402035</v>
      </c>
      <c r="Y7890" s="5">
        <v>1173.4839408123241</v>
      </c>
      <c r="Z7890" s="5">
        <v>14041.55310396033</v>
      </c>
      <c r="AA7890" s="5">
        <v>2560.5873727449402</v>
      </c>
      <c r="AB7890" s="5">
        <v>3259.033986964158</v>
      </c>
      <c r="AC7890" s="5">
        <v>3441.4805062242958</v>
      </c>
      <c r="AD7890" s="5">
        <v>347.34318596778058</v>
      </c>
      <c r="AE7890" s="5">
        <v>1054.2371219563017</v>
      </c>
      <c r="AF7890" s="5">
        <v>11381.441143601796</v>
      </c>
      <c r="AG7890" s="5">
        <v>2782.6841293146617</v>
      </c>
      <c r="AH7890" s="5">
        <v>293.3424563263444</v>
      </c>
      <c r="AI7890" s="5">
        <v>1431.7936417075678</v>
      </c>
      <c r="AJ7890" s="5">
        <v>0</v>
      </c>
      <c r="AK7890" s="5">
        <v>19.54729170059176</v>
      </c>
      <c r="AL7890" s="5">
        <v>0</v>
      </c>
      <c r="AM7890" s="5">
        <v>12.040596561021909</v>
      </c>
      <c r="AP7890" s="4">
        <v>1246562.8662109375</v>
      </c>
      <c r="AQ7890" s="4">
        <v>69484.892927859662</v>
      </c>
      <c r="AR7890" s="6">
        <v>1177077.9732830778</v>
      </c>
    </row>
    <row r="7891" spans="1:44" hidden="1" x14ac:dyDescent="0.25">
      <c r="A7891" s="3">
        <v>40962.625493634259</v>
      </c>
      <c r="B7891">
        <v>2012</v>
      </c>
      <c r="C7891">
        <v>2</v>
      </c>
      <c r="D7891">
        <v>23</v>
      </c>
      <c r="E7891">
        <v>15</v>
      </c>
      <c r="F7891" s="4">
        <v>246475.00473248013</v>
      </c>
      <c r="G7891" s="4">
        <v>209647.82602660495</v>
      </c>
      <c r="H7891" s="4">
        <v>20192.838872643501</v>
      </c>
      <c r="I7891" s="4">
        <v>240988.04654549962</v>
      </c>
      <c r="J7891" s="4">
        <v>45127.526953706525</v>
      </c>
      <c r="K7891" s="4">
        <v>57698.601510230394</v>
      </c>
      <c r="L7891" s="4">
        <v>58196.905002238542</v>
      </c>
      <c r="M7891" s="4">
        <v>5957.1506329590666</v>
      </c>
      <c r="N7891" s="4">
        <v>17091.180551219983</v>
      </c>
      <c r="O7891" s="4">
        <v>184269.7489316237</v>
      </c>
      <c r="P7891" s="4">
        <v>47855.072148249201</v>
      </c>
      <c r="Q7891" s="4">
        <v>5086.3097972653659</v>
      </c>
      <c r="R7891" s="4">
        <v>24678.965276069361</v>
      </c>
      <c r="S7891" s="4">
        <v>0</v>
      </c>
      <c r="T7891" s="4">
        <v>352.43259191573304</v>
      </c>
      <c r="U7891" s="4">
        <v>0</v>
      </c>
      <c r="V7891" s="4">
        <v>207.45730409586847</v>
      </c>
      <c r="W7891" s="5">
        <v>14599.951945687617</v>
      </c>
      <c r="X7891" s="5">
        <v>12418.493261937469</v>
      </c>
      <c r="Y7891" s="5">
        <v>1196.1232235601121</v>
      </c>
      <c r="Z7891" s="5">
        <v>14274.93186527475</v>
      </c>
      <c r="AA7891" s="5">
        <v>2673.129981950719</v>
      </c>
      <c r="AB7891" s="5">
        <v>3417.7778403820957</v>
      </c>
      <c r="AC7891" s="5">
        <v>3447.2948579213944</v>
      </c>
      <c r="AD7891" s="5">
        <v>352.87193956573896</v>
      </c>
      <c r="AE7891" s="5">
        <v>1012.3964294623655</v>
      </c>
      <c r="AF7891" s="5">
        <v>10915.222346240209</v>
      </c>
      <c r="AG7891" s="5">
        <v>2834.6961773271482</v>
      </c>
      <c r="AH7891" s="5">
        <v>301.28766485492071</v>
      </c>
      <c r="AI7891" s="5">
        <v>1461.8590128073324</v>
      </c>
      <c r="AJ7891" s="5">
        <v>0</v>
      </c>
      <c r="AK7891" s="5">
        <v>19.54729170059176</v>
      </c>
      <c r="AL7891" s="5">
        <v>0</v>
      </c>
      <c r="AM7891" s="5">
        <v>12.288737650574605</v>
      </c>
      <c r="AP7891" s="4">
        <v>1232762.939453125</v>
      </c>
      <c r="AQ7891" s="4">
        <v>68937.872576323047</v>
      </c>
      <c r="AR7891" s="6">
        <v>1163825.0668768019</v>
      </c>
    </row>
    <row r="7892" spans="1:44" hidden="1" x14ac:dyDescent="0.25">
      <c r="A7892" s="3">
        <v>40962.667160358797</v>
      </c>
      <c r="B7892">
        <v>2012</v>
      </c>
      <c r="C7892">
        <v>2</v>
      </c>
      <c r="D7892">
        <v>23</v>
      </c>
      <c r="E7892">
        <v>16</v>
      </c>
      <c r="F7892" s="4">
        <v>285410.92741634196</v>
      </c>
      <c r="G7892" s="4">
        <v>179714.85242120395</v>
      </c>
      <c r="H7892" s="4">
        <v>19953.296716226854</v>
      </c>
      <c r="I7892" s="4">
        <v>238339.87614551221</v>
      </c>
      <c r="J7892" s="4">
        <v>45008.099508136722</v>
      </c>
      <c r="K7892" s="4">
        <v>57125.097077163824</v>
      </c>
      <c r="L7892" s="4">
        <v>55153.657437760077</v>
      </c>
      <c r="M7892" s="4">
        <v>5428.4670802179726</v>
      </c>
      <c r="N7892" s="4">
        <v>16336.163011261315</v>
      </c>
      <c r="O7892" s="4">
        <v>177685.18851182991</v>
      </c>
      <c r="P7892" s="4">
        <v>49002.383446834086</v>
      </c>
      <c r="Q7892" s="4">
        <v>5156.3231988248772</v>
      </c>
      <c r="R7892" s="4">
        <v>24199.338623894648</v>
      </c>
      <c r="S7892" s="4">
        <v>0</v>
      </c>
      <c r="T7892" s="4">
        <v>352.43259191573304</v>
      </c>
      <c r="U7892" s="4">
        <v>0</v>
      </c>
      <c r="V7892" s="4">
        <v>209.44346373415985</v>
      </c>
      <c r="W7892" s="5">
        <v>16962.963455519748</v>
      </c>
      <c r="X7892" s="5">
        <v>10681.078337228575</v>
      </c>
      <c r="Y7892" s="5">
        <v>1185.8937780639385</v>
      </c>
      <c r="Z7892" s="5">
        <v>14165.367267637199</v>
      </c>
      <c r="AA7892" s="5">
        <v>2674.987794161118</v>
      </c>
      <c r="AB7892" s="5">
        <v>3395.1430762824557</v>
      </c>
      <c r="AC7892" s="5">
        <v>3277.9735661284658</v>
      </c>
      <c r="AD7892" s="5">
        <v>322.63266699282309</v>
      </c>
      <c r="AE7892" s="5">
        <v>970.91494944482793</v>
      </c>
      <c r="AF7892" s="5">
        <v>10560.448356332729</v>
      </c>
      <c r="AG7892" s="5">
        <v>2912.3819720800866</v>
      </c>
      <c r="AH7892" s="5">
        <v>306.45821019642904</v>
      </c>
      <c r="AI7892" s="5">
        <v>1438.2508071461059</v>
      </c>
      <c r="AJ7892" s="5">
        <v>0</v>
      </c>
      <c r="AK7892" s="5">
        <v>19.54729170059176</v>
      </c>
      <c r="AL7892" s="5">
        <v>0</v>
      </c>
      <c r="AM7892" s="5">
        <v>12.447953039083973</v>
      </c>
      <c r="AP7892" s="4">
        <v>1227962.0361328125</v>
      </c>
      <c r="AQ7892" s="4">
        <v>68886.489481954181</v>
      </c>
      <c r="AR7892" s="6">
        <v>1159075.5466508584</v>
      </c>
    </row>
    <row r="7893" spans="1:44" hidden="1" x14ac:dyDescent="0.25">
      <c r="A7893" s="3">
        <v>40962.708827083334</v>
      </c>
      <c r="B7893">
        <v>2012</v>
      </c>
      <c r="C7893">
        <v>2</v>
      </c>
      <c r="D7893">
        <v>23</v>
      </c>
      <c r="E7893">
        <v>17</v>
      </c>
      <c r="F7893" s="4">
        <v>328423.88781031116</v>
      </c>
      <c r="G7893" s="4">
        <v>164114.96454089112</v>
      </c>
      <c r="H7893" s="4">
        <v>20038.062886512449</v>
      </c>
      <c r="I7893" s="4">
        <v>232375.54354322946</v>
      </c>
      <c r="J7893" s="4">
        <v>44520.439482254413</v>
      </c>
      <c r="K7893" s="4">
        <v>56509.687181890462</v>
      </c>
      <c r="L7893" s="4">
        <v>54335.325364258577</v>
      </c>
      <c r="M7893" s="4">
        <v>4744.6817192631015</v>
      </c>
      <c r="N7893" s="4">
        <v>16203.826557961023</v>
      </c>
      <c r="O7893" s="4">
        <v>178856.45149313804</v>
      </c>
      <c r="P7893" s="4">
        <v>49213.226158074358</v>
      </c>
      <c r="Q7893" s="4">
        <v>6041.5007700254018</v>
      </c>
      <c r="R7893" s="4">
        <v>23207.230370514986</v>
      </c>
      <c r="S7893" s="4">
        <v>0</v>
      </c>
      <c r="T7893" s="4">
        <v>352.43259191573304</v>
      </c>
      <c r="U7893" s="4">
        <v>0</v>
      </c>
      <c r="V7893" s="4">
        <v>217.47864289487214</v>
      </c>
      <c r="W7893" s="5">
        <v>19578.554210668004</v>
      </c>
      <c r="X7893" s="5">
        <v>9783.4958092375837</v>
      </c>
      <c r="Y7893" s="5">
        <v>1194.5425258681241</v>
      </c>
      <c r="Z7893" s="5">
        <v>13852.759635810276</v>
      </c>
      <c r="AA7893" s="5">
        <v>2654.0269153305967</v>
      </c>
      <c r="AB7893" s="5">
        <v>3368.7500056559447</v>
      </c>
      <c r="AC7893" s="5">
        <v>3239.1283115582846</v>
      </c>
      <c r="AD7893" s="5">
        <v>282.84790388514978</v>
      </c>
      <c r="AE7893" s="5">
        <v>965.96961567099981</v>
      </c>
      <c r="AF7893" s="5">
        <v>10662.289990028474</v>
      </c>
      <c r="AG7893" s="5">
        <v>2933.7811650723438</v>
      </c>
      <c r="AH7893" s="5">
        <v>360.15605054907701</v>
      </c>
      <c r="AI7893" s="5">
        <v>1383.46823953018</v>
      </c>
      <c r="AJ7893" s="5">
        <v>0</v>
      </c>
      <c r="AK7893" s="5">
        <v>19.54729170059176</v>
      </c>
      <c r="AL7893" s="5">
        <v>0</v>
      </c>
      <c r="AM7893" s="5">
        <v>12.96470067377992</v>
      </c>
      <c r="AP7893" s="4">
        <v>1249447.021484375</v>
      </c>
      <c r="AQ7893" s="4">
        <v>70292.282371239417</v>
      </c>
      <c r="AR7893" s="6">
        <v>1179154.7391131355</v>
      </c>
    </row>
    <row r="7894" spans="1:44" hidden="1" x14ac:dyDescent="0.25">
      <c r="A7894" s="3">
        <v>40962.750493807871</v>
      </c>
      <c r="B7894">
        <v>2012</v>
      </c>
      <c r="C7894">
        <v>2</v>
      </c>
      <c r="D7894">
        <v>23</v>
      </c>
      <c r="E7894">
        <v>18</v>
      </c>
      <c r="F7894" s="4">
        <v>381963.51572683192</v>
      </c>
      <c r="G7894" s="4">
        <v>153541.31875738694</v>
      </c>
      <c r="H7894" s="4">
        <v>20577.659893978253</v>
      </c>
      <c r="I7894" s="4">
        <v>225216.31738399793</v>
      </c>
      <c r="J7894" s="4">
        <v>44665.660834143855</v>
      </c>
      <c r="K7894" s="4">
        <v>55157.028536647224</v>
      </c>
      <c r="L7894" s="4">
        <v>52133.514263555786</v>
      </c>
      <c r="M7894" s="4">
        <v>4794.2080268647069</v>
      </c>
      <c r="N7894" s="4">
        <v>15794.442717916865</v>
      </c>
      <c r="O7894" s="4">
        <v>173386.85429349291</v>
      </c>
      <c r="P7894" s="4">
        <v>48656.508516451853</v>
      </c>
      <c r="Q7894" s="4">
        <v>6260.9225023919071</v>
      </c>
      <c r="R7894" s="4">
        <v>22619.197332587533</v>
      </c>
      <c r="S7894" s="4">
        <v>0</v>
      </c>
      <c r="T7894" s="4">
        <v>352.43259191573304</v>
      </c>
      <c r="U7894" s="4">
        <v>0</v>
      </c>
      <c r="V7894" s="4">
        <v>222.2159647335657</v>
      </c>
      <c r="W7894" s="5">
        <v>22918.526488845764</v>
      </c>
      <c r="X7894" s="5">
        <v>9212.7667596140709</v>
      </c>
      <c r="Y7894" s="5">
        <v>1234.6981424683497</v>
      </c>
      <c r="Z7894" s="5">
        <v>13513.400948421684</v>
      </c>
      <c r="AA7894" s="5">
        <v>2680.0233237491288</v>
      </c>
      <c r="AB7894" s="5">
        <v>3309.5250397350192</v>
      </c>
      <c r="AC7894" s="5">
        <v>3128.1085192974847</v>
      </c>
      <c r="AD7894" s="5">
        <v>287.6614627647204</v>
      </c>
      <c r="AE7894" s="5">
        <v>947.69615134136291</v>
      </c>
      <c r="AF7894" s="5">
        <v>10403.536069096641</v>
      </c>
      <c r="AG7894" s="5">
        <v>2919.4816608782089</v>
      </c>
      <c r="AH7894" s="5">
        <v>375.66707894242882</v>
      </c>
      <c r="AI7894" s="5">
        <v>1357.1942132663762</v>
      </c>
      <c r="AJ7894" s="5">
        <v>0</v>
      </c>
      <c r="AK7894" s="5">
        <v>19.54729170059176</v>
      </c>
      <c r="AL7894" s="5">
        <v>0</v>
      </c>
      <c r="AM7894" s="5">
        <v>13.333374168733156</v>
      </c>
      <c r="AP7894" s="4">
        <v>1277662.9638671875</v>
      </c>
      <c r="AQ7894" s="4">
        <v>72321.166524290573</v>
      </c>
      <c r="AR7894" s="6">
        <v>1205341.7973428969</v>
      </c>
    </row>
    <row r="7895" spans="1:44" hidden="1" x14ac:dyDescent="0.25">
      <c r="A7895" s="3">
        <v>40962.792160532408</v>
      </c>
      <c r="B7895">
        <v>2012</v>
      </c>
      <c r="C7895">
        <v>2</v>
      </c>
      <c r="D7895">
        <v>23</v>
      </c>
      <c r="E7895">
        <v>19</v>
      </c>
      <c r="F7895" s="4">
        <v>459515.20575228124</v>
      </c>
      <c r="G7895" s="4">
        <v>139076.23812733401</v>
      </c>
      <c r="H7895" s="4">
        <v>19201.186971991574</v>
      </c>
      <c r="I7895" s="4">
        <v>203741.46332094134</v>
      </c>
      <c r="J7895" s="4">
        <v>40462.181136648855</v>
      </c>
      <c r="K7895" s="4">
        <v>50406.075199708714</v>
      </c>
      <c r="L7895" s="4">
        <v>48701.059672127805</v>
      </c>
      <c r="M7895" s="4">
        <v>4012.26887654437</v>
      </c>
      <c r="N7895" s="4">
        <v>14547.966149609083</v>
      </c>
      <c r="O7895" s="4">
        <v>162712.73945394054</v>
      </c>
      <c r="P7895" s="4">
        <v>45228.407062590377</v>
      </c>
      <c r="Q7895" s="4">
        <v>5835.2865642062561</v>
      </c>
      <c r="R7895" s="4">
        <v>20945.045525313286</v>
      </c>
      <c r="S7895" s="4">
        <v>23829.368321732658</v>
      </c>
      <c r="T7895" s="4">
        <v>352.43259191573304</v>
      </c>
      <c r="U7895" s="4">
        <v>833.45563176216399</v>
      </c>
      <c r="V7895" s="4">
        <v>213.25759584782119</v>
      </c>
      <c r="W7895" s="5">
        <v>27716.929312897355</v>
      </c>
      <c r="X7895" s="5">
        <v>8388.767581626129</v>
      </c>
      <c r="Y7895" s="5">
        <v>1158.1726466595258</v>
      </c>
      <c r="Z7895" s="5">
        <v>12289.229314463802</v>
      </c>
      <c r="AA7895" s="5">
        <v>2440.5882555597614</v>
      </c>
      <c r="AB7895" s="5">
        <v>3040.3817017626061</v>
      </c>
      <c r="AC7895" s="5">
        <v>2937.5389791197595</v>
      </c>
      <c r="AD7895" s="5">
        <v>242.0110835145444</v>
      </c>
      <c r="AE7895" s="5">
        <v>877.50077552931259</v>
      </c>
      <c r="AF7895" s="5">
        <v>9814.4684687191439</v>
      </c>
      <c r="AG7895" s="5">
        <v>2728.0763417534449</v>
      </c>
      <c r="AH7895" s="5">
        <v>351.97143249225661</v>
      </c>
      <c r="AI7895" s="5">
        <v>1263.3582937263732</v>
      </c>
      <c r="AJ7895" s="5">
        <v>1321.670084749489</v>
      </c>
      <c r="AK7895" s="5">
        <v>19.54729170059176</v>
      </c>
      <c r="AL7895" s="5">
        <v>46.226713213434572</v>
      </c>
      <c r="AM7895" s="5">
        <v>12.863221141671977</v>
      </c>
      <c r="AP7895" s="4">
        <v>1314262.939453125</v>
      </c>
      <c r="AQ7895" s="4">
        <v>74649.301498629196</v>
      </c>
      <c r="AR7895" s="6">
        <v>1239613.6379544958</v>
      </c>
    </row>
    <row r="7896" spans="1:44" hidden="1" x14ac:dyDescent="0.25">
      <c r="A7896" s="3">
        <v>40962.833827256945</v>
      </c>
      <c r="B7896">
        <v>2012</v>
      </c>
      <c r="C7896">
        <v>2</v>
      </c>
      <c r="D7896">
        <v>23</v>
      </c>
      <c r="E7896">
        <v>20</v>
      </c>
      <c r="F7896" s="4">
        <v>453258.71997500438</v>
      </c>
      <c r="G7896" s="4">
        <v>129160.13430953304</v>
      </c>
      <c r="H7896" s="4">
        <v>19122.096581691512</v>
      </c>
      <c r="I7896" s="4">
        <v>197639.2135663915</v>
      </c>
      <c r="J7896" s="4">
        <v>39442.550268589213</v>
      </c>
      <c r="K7896" s="4">
        <v>48514.429458395483</v>
      </c>
      <c r="L7896" s="4">
        <v>47198.732070953083</v>
      </c>
      <c r="M7896" s="4">
        <v>4172.1930045704394</v>
      </c>
      <c r="N7896" s="4">
        <v>14940.162876351642</v>
      </c>
      <c r="O7896" s="4">
        <v>164090.79715940927</v>
      </c>
      <c r="P7896" s="4">
        <v>45794.310265776599</v>
      </c>
      <c r="Q7896" s="4">
        <v>5927.2321896781723</v>
      </c>
      <c r="R7896" s="4">
        <v>20792.614228047609</v>
      </c>
      <c r="S7896" s="4">
        <v>23829.368321732658</v>
      </c>
      <c r="T7896" s="4">
        <v>352.43259191573304</v>
      </c>
      <c r="U7896" s="4">
        <v>833.45563176216399</v>
      </c>
      <c r="V7896" s="4">
        <v>211.72232273601699</v>
      </c>
      <c r="W7896" s="5">
        <v>27339.67031797591</v>
      </c>
      <c r="X7896" s="5">
        <v>7790.6840720965174</v>
      </c>
      <c r="Y7896" s="5">
        <v>1153.4070792080297</v>
      </c>
      <c r="Z7896" s="5">
        <v>11921.206813422483</v>
      </c>
      <c r="AA7896" s="5">
        <v>2379.0966909646841</v>
      </c>
      <c r="AB7896" s="5">
        <v>2926.294517026337</v>
      </c>
      <c r="AC7896" s="5">
        <v>2846.9342505258246</v>
      </c>
      <c r="AD7896" s="5">
        <v>251.65843749064888</v>
      </c>
      <c r="AE7896" s="5">
        <v>901.16110189527433</v>
      </c>
      <c r="AF7896" s="5">
        <v>9897.6326297693831</v>
      </c>
      <c r="AG7896" s="5">
        <v>2762.2223024732439</v>
      </c>
      <c r="AH7896" s="5">
        <v>357.51893305622912</v>
      </c>
      <c r="AI7896" s="5">
        <v>1254.1694025765803</v>
      </c>
      <c r="AJ7896" s="5">
        <v>1321.670084749489</v>
      </c>
      <c r="AK7896" s="5">
        <v>19.54729170059176</v>
      </c>
      <c r="AL7896" s="5">
        <v>46.226713213434572</v>
      </c>
      <c r="AM7896" s="5">
        <v>12.770672129326073</v>
      </c>
      <c r="AP7896" s="4">
        <v>1288462.0361328125</v>
      </c>
      <c r="AQ7896" s="4">
        <v>73181.871310273986</v>
      </c>
      <c r="AR7896" s="6">
        <v>1215280.1648225386</v>
      </c>
    </row>
    <row r="7897" spans="1:44" hidden="1" x14ac:dyDescent="0.25">
      <c r="A7897" s="3">
        <v>40962.875493981483</v>
      </c>
      <c r="B7897">
        <v>2012</v>
      </c>
      <c r="C7897">
        <v>2</v>
      </c>
      <c r="D7897">
        <v>23</v>
      </c>
      <c r="E7897">
        <v>21</v>
      </c>
      <c r="F7897" s="4">
        <v>414912.26258039539</v>
      </c>
      <c r="G7897" s="4">
        <v>118593.06483048605</v>
      </c>
      <c r="H7897" s="4">
        <v>19010.537314080932</v>
      </c>
      <c r="I7897" s="4">
        <v>191723.88581370859</v>
      </c>
      <c r="J7897" s="4">
        <v>39775.384529439529</v>
      </c>
      <c r="K7897" s="4">
        <v>47601.582406172318</v>
      </c>
      <c r="L7897" s="4">
        <v>47912.686782939578</v>
      </c>
      <c r="M7897" s="4">
        <v>4838.5406637690385</v>
      </c>
      <c r="N7897" s="4">
        <v>15668.016393944858</v>
      </c>
      <c r="O7897" s="4">
        <v>167665.28839440658</v>
      </c>
      <c r="P7897" s="4">
        <v>47494.739494278248</v>
      </c>
      <c r="Q7897" s="4">
        <v>6164.9048340388626</v>
      </c>
      <c r="R7897" s="4">
        <v>20893.822617813534</v>
      </c>
      <c r="S7897" s="4">
        <v>23829.368321732658</v>
      </c>
      <c r="T7897" s="4">
        <v>352.43259191573304</v>
      </c>
      <c r="U7897" s="4">
        <v>833.45563176216399</v>
      </c>
      <c r="V7897" s="4">
        <v>210.89139533887834</v>
      </c>
      <c r="W7897" s="5">
        <v>24984.337238309443</v>
      </c>
      <c r="X7897" s="5">
        <v>7141.1943995640268</v>
      </c>
      <c r="Y7897" s="5">
        <v>1144.7376184607986</v>
      </c>
      <c r="Z7897" s="5">
        <v>11544.836467398154</v>
      </c>
      <c r="AA7897" s="5">
        <v>2395.1126792122645</v>
      </c>
      <c r="AB7897" s="5">
        <v>2866.3746415124169</v>
      </c>
      <c r="AC7897" s="5">
        <v>2885.1080879936744</v>
      </c>
      <c r="AD7897" s="5">
        <v>291.35733644761945</v>
      </c>
      <c r="AE7897" s="5">
        <v>943.46453635081252</v>
      </c>
      <c r="AF7897" s="5">
        <v>10096.125099683171</v>
      </c>
      <c r="AG7897" s="5">
        <v>2859.9409937679925</v>
      </c>
      <c r="AH7897" s="5">
        <v>371.22561877974437</v>
      </c>
      <c r="AI7897" s="5">
        <v>1258.1414375038435</v>
      </c>
      <c r="AJ7897" s="5">
        <v>1321.670084749489</v>
      </c>
      <c r="AK7897" s="5">
        <v>19.54729170059176</v>
      </c>
      <c r="AL7897" s="5">
        <v>46.226713213434572</v>
      </c>
      <c r="AM7897" s="5">
        <v>12.699026317119834</v>
      </c>
      <c r="AP7897" s="4">
        <v>1237662.9638671875</v>
      </c>
      <c r="AQ7897" s="4">
        <v>70182.099270964594</v>
      </c>
      <c r="AR7897" s="6">
        <v>1167480.864596223</v>
      </c>
    </row>
    <row r="7898" spans="1:44" hidden="1" x14ac:dyDescent="0.25">
      <c r="A7898" s="3">
        <v>40962.91716070602</v>
      </c>
      <c r="B7898">
        <v>2012</v>
      </c>
      <c r="C7898">
        <v>2</v>
      </c>
      <c r="D7898">
        <v>23</v>
      </c>
      <c r="E7898">
        <v>22</v>
      </c>
      <c r="F7898" s="4">
        <v>375715.67381231842</v>
      </c>
      <c r="G7898" s="4">
        <v>107064.46468031329</v>
      </c>
      <c r="H7898" s="4">
        <v>17872.323863103986</v>
      </c>
      <c r="I7898" s="4">
        <v>178593.58699454198</v>
      </c>
      <c r="J7898" s="4">
        <v>37362.418562425868</v>
      </c>
      <c r="K7898" s="4">
        <v>44328.011044056067</v>
      </c>
      <c r="L7898" s="4">
        <v>45683.618991574331</v>
      </c>
      <c r="M7898" s="4">
        <v>4603.2054264412327</v>
      </c>
      <c r="N7898" s="4">
        <v>15605.613934136753</v>
      </c>
      <c r="O7898" s="4">
        <v>177939.06613385296</v>
      </c>
      <c r="P7898" s="4">
        <v>47325.682349552881</v>
      </c>
      <c r="Q7898" s="4">
        <v>6071.6815497114212</v>
      </c>
      <c r="R7898" s="4">
        <v>19588.666461719346</v>
      </c>
      <c r="S7898" s="4">
        <v>23829.368321732658</v>
      </c>
      <c r="T7898" s="4">
        <v>352.43259191573304</v>
      </c>
      <c r="U7898" s="4">
        <v>833.45563176216399</v>
      </c>
      <c r="V7898" s="4">
        <v>196.73339739828481</v>
      </c>
      <c r="W7898" s="5">
        <v>22449.302838760352</v>
      </c>
      <c r="X7898" s="5">
        <v>6397.1847820188314</v>
      </c>
      <c r="Y7898" s="5">
        <v>1067.8852089509769</v>
      </c>
      <c r="Z7898" s="5">
        <v>10671.105303697643</v>
      </c>
      <c r="AA7898" s="5">
        <v>2232.4334797791962</v>
      </c>
      <c r="AB7898" s="5">
        <v>2648.6330316499589</v>
      </c>
      <c r="AC7898" s="5">
        <v>2729.6316576473132</v>
      </c>
      <c r="AD7898" s="5">
        <v>275.04509353747409</v>
      </c>
      <c r="AE7898" s="5">
        <v>932.44753309710882</v>
      </c>
      <c r="AF7898" s="5">
        <v>10631.997174758542</v>
      </c>
      <c r="AG7898" s="5">
        <v>2827.7462165360821</v>
      </c>
      <c r="AH7898" s="5">
        <v>362.78768055355079</v>
      </c>
      <c r="AI7898" s="5">
        <v>1170.4380100636297</v>
      </c>
      <c r="AJ7898" s="5">
        <v>1321.670084749489</v>
      </c>
      <c r="AK7898" s="5">
        <v>19.54729170059176</v>
      </c>
      <c r="AL7898" s="5">
        <v>46.226713213434572</v>
      </c>
      <c r="AM7898" s="5">
        <v>11.754973040859817</v>
      </c>
      <c r="AP7898" s="4">
        <v>1168761.8408203125</v>
      </c>
      <c r="AQ7898" s="4">
        <v>65795.837073755043</v>
      </c>
      <c r="AR7898" s="6">
        <v>1102966.0037465575</v>
      </c>
    </row>
    <row r="7899" spans="1:44" hidden="1" x14ac:dyDescent="0.25">
      <c r="A7899" s="3">
        <v>40962.958827430557</v>
      </c>
      <c r="B7899">
        <v>2012</v>
      </c>
      <c r="C7899">
        <v>2</v>
      </c>
      <c r="D7899">
        <v>23</v>
      </c>
      <c r="E7899">
        <v>23</v>
      </c>
      <c r="F7899" s="4">
        <v>312951.19449775026</v>
      </c>
      <c r="G7899" s="4">
        <v>105465.07710604866</v>
      </c>
      <c r="H7899" s="4">
        <v>17560.224817541395</v>
      </c>
      <c r="I7899" s="4">
        <v>171358.65265564798</v>
      </c>
      <c r="J7899" s="4">
        <v>36301.01992078613</v>
      </c>
      <c r="K7899" s="4">
        <v>42312.21637961168</v>
      </c>
      <c r="L7899" s="4">
        <v>43864.479686060484</v>
      </c>
      <c r="M7899" s="4">
        <v>4683.3632721638151</v>
      </c>
      <c r="N7899" s="4">
        <v>15422.327089301312</v>
      </c>
      <c r="O7899" s="4">
        <v>190771.40305330174</v>
      </c>
      <c r="P7899" s="4">
        <v>47465.414650249964</v>
      </c>
      <c r="Q7899" s="4">
        <v>6049.0458320182288</v>
      </c>
      <c r="R7899" s="4">
        <v>18856.080718701</v>
      </c>
      <c r="S7899" s="4">
        <v>23829.368321732658</v>
      </c>
      <c r="T7899" s="4">
        <v>352.43259191573304</v>
      </c>
      <c r="U7899" s="4">
        <v>833.45563176216399</v>
      </c>
      <c r="V7899" s="4">
        <v>186.516444292335</v>
      </c>
      <c r="W7899" s="5">
        <v>18597.469549488811</v>
      </c>
      <c r="X7899" s="5">
        <v>6267.3784107519341</v>
      </c>
      <c r="Y7899" s="5">
        <v>1043.5357080215633</v>
      </c>
      <c r="Z7899" s="5">
        <v>10183.176740767331</v>
      </c>
      <c r="AA7899" s="5">
        <v>2157.2281060491687</v>
      </c>
      <c r="AB7899" s="5">
        <v>2514.4500788824021</v>
      </c>
      <c r="AC7899" s="5">
        <v>2606.6950361857298</v>
      </c>
      <c r="AD7899" s="5">
        <v>278.3140226802584</v>
      </c>
      <c r="AE7899" s="5">
        <v>916.48877993849442</v>
      </c>
      <c r="AF7899" s="5">
        <v>11336.80082254021</v>
      </c>
      <c r="AG7899" s="5">
        <v>2820.6845640214665</v>
      </c>
      <c r="AH7899" s="5">
        <v>359.47121353847382</v>
      </c>
      <c r="AI7899" s="5">
        <v>1120.5433727503023</v>
      </c>
      <c r="AJ7899" s="5">
        <v>1321.670084749489</v>
      </c>
      <c r="AK7899" s="5">
        <v>19.54729170059176</v>
      </c>
      <c r="AL7899" s="5">
        <v>46.226713213434572</v>
      </c>
      <c r="AM7899" s="5">
        <v>11.083945209963282</v>
      </c>
      <c r="AP7899" s="4">
        <v>1099863.037109375</v>
      </c>
      <c r="AQ7899" s="4">
        <v>61600.76444048962</v>
      </c>
      <c r="AR7899" s="6">
        <v>1038262.2726688854</v>
      </c>
    </row>
    <row r="7900" spans="1:44" hidden="1" x14ac:dyDescent="0.25">
      <c r="A7900" s="3">
        <v>40963.000494155094</v>
      </c>
      <c r="B7900">
        <v>2012</v>
      </c>
      <c r="C7900">
        <v>2</v>
      </c>
      <c r="D7900">
        <v>24</v>
      </c>
      <c r="E7900">
        <v>0</v>
      </c>
      <c r="F7900" s="4">
        <v>290642.6499028182</v>
      </c>
      <c r="G7900" s="4">
        <v>100173.50072295585</v>
      </c>
      <c r="H7900" s="4">
        <v>16295.20403201535</v>
      </c>
      <c r="I7900" s="4">
        <v>159256.25607635253</v>
      </c>
      <c r="J7900" s="4">
        <v>35000.246765183845</v>
      </c>
      <c r="K7900" s="4">
        <v>40292.3288699357</v>
      </c>
      <c r="L7900" s="4">
        <v>41109.042385778303</v>
      </c>
      <c r="M7900" s="4">
        <v>3871.2979452466166</v>
      </c>
      <c r="N7900" s="4">
        <v>14935.054520841724</v>
      </c>
      <c r="O7900" s="4">
        <v>198634.48139813816</v>
      </c>
      <c r="P7900" s="4">
        <v>46256.072948353365</v>
      </c>
      <c r="Q7900" s="4">
        <v>6011.3391493684403</v>
      </c>
      <c r="R7900" s="4">
        <v>18119.571509005535</v>
      </c>
      <c r="S7900" s="4">
        <v>23829.368321732658</v>
      </c>
      <c r="T7900" s="4">
        <v>352.43259191573304</v>
      </c>
      <c r="U7900" s="4">
        <v>833.45563176216399</v>
      </c>
      <c r="V7900" s="4">
        <v>175.35703177707697</v>
      </c>
      <c r="W7900" s="5">
        <v>17181.249594938392</v>
      </c>
      <c r="X7900" s="5">
        <v>5921.7252502181964</v>
      </c>
      <c r="Y7900" s="5">
        <v>963.2859037313209</v>
      </c>
      <c r="Z7900" s="5">
        <v>9414.3839044893884</v>
      </c>
      <c r="AA7900" s="5">
        <v>2069.0286706308607</v>
      </c>
      <c r="AB7900" s="5">
        <v>2381.8684536050764</v>
      </c>
      <c r="AC7900" s="5">
        <v>2430.1482183537923</v>
      </c>
      <c r="AD7900" s="5">
        <v>228.85057054047081</v>
      </c>
      <c r="AE7900" s="5">
        <v>882.88108962120532</v>
      </c>
      <c r="AF7900" s="5">
        <v>11742.215411962725</v>
      </c>
      <c r="AG7900" s="5">
        <v>2734.4133246551119</v>
      </c>
      <c r="AH7900" s="5">
        <v>355.35843882395847</v>
      </c>
      <c r="AI7900" s="5">
        <v>1071.1328180969074</v>
      </c>
      <c r="AJ7900" s="5">
        <v>1321.670084749489</v>
      </c>
      <c r="AK7900" s="5">
        <v>19.54729170059176</v>
      </c>
      <c r="AL7900" s="5">
        <v>46.226713213434572</v>
      </c>
      <c r="AM7900" s="5">
        <v>10.366176238060399</v>
      </c>
      <c r="AP7900" s="4">
        <v>1054562.01171875</v>
      </c>
      <c r="AQ7900" s="4">
        <v>58774.351915568965</v>
      </c>
      <c r="AR7900" s="6">
        <v>995787.65980318107</v>
      </c>
    </row>
    <row r="7901" spans="1:44" hidden="1" x14ac:dyDescent="0.25">
      <c r="A7901" s="3">
        <v>40963.042160879631</v>
      </c>
      <c r="B7901">
        <v>2012</v>
      </c>
      <c r="C7901">
        <v>2</v>
      </c>
      <c r="D7901">
        <v>24</v>
      </c>
      <c r="E7901">
        <v>1</v>
      </c>
      <c r="F7901" s="4">
        <v>250653.55632173261</v>
      </c>
      <c r="G7901" s="4">
        <v>100704.41572051508</v>
      </c>
      <c r="H7901" s="4">
        <v>16967.048947317377</v>
      </c>
      <c r="I7901" s="4">
        <v>157707.25088823878</v>
      </c>
      <c r="J7901" s="4">
        <v>35141.421970485011</v>
      </c>
      <c r="K7901" s="4">
        <v>40537.996370465007</v>
      </c>
      <c r="L7901" s="4">
        <v>40533.003685178963</v>
      </c>
      <c r="M7901" s="4">
        <v>3821.6340825315283</v>
      </c>
      <c r="N7901" s="4">
        <v>15077.199141827215</v>
      </c>
      <c r="O7901" s="4">
        <v>203013.1536102746</v>
      </c>
      <c r="P7901" s="4">
        <v>47660.413085093183</v>
      </c>
      <c r="Q7901" s="4">
        <v>6043.3396514093192</v>
      </c>
      <c r="R7901" s="4">
        <v>18009.891173982247</v>
      </c>
      <c r="S7901" s="4">
        <v>23829.368321732658</v>
      </c>
      <c r="T7901" s="4">
        <v>352.43259191573304</v>
      </c>
      <c r="U7901" s="4">
        <v>833.45563176216399</v>
      </c>
      <c r="V7901" s="4">
        <v>171.57351473395534</v>
      </c>
      <c r="W7901" s="5">
        <v>14786.405292838141</v>
      </c>
      <c r="X7901" s="5">
        <v>5940.694907638499</v>
      </c>
      <c r="Y7901" s="5">
        <v>1000.9100450840285</v>
      </c>
      <c r="Z7901" s="5">
        <v>9303.3722061362187</v>
      </c>
      <c r="AA7901" s="5">
        <v>2073.0418329084982</v>
      </c>
      <c r="AB7901" s="5">
        <v>2391.3933354446722</v>
      </c>
      <c r="AC7901" s="5">
        <v>2391.098809928169</v>
      </c>
      <c r="AD7901" s="5">
        <v>225.44356144184238</v>
      </c>
      <c r="AE7901" s="5">
        <v>889.42515104685583</v>
      </c>
      <c r="AF7901" s="5">
        <v>11976.031033071189</v>
      </c>
      <c r="AG7901" s="5">
        <v>2811.5546998092664</v>
      </c>
      <c r="AH7901" s="5">
        <v>356.50509300302144</v>
      </c>
      <c r="AI7901" s="5">
        <v>1062.428772550875</v>
      </c>
      <c r="AJ7901" s="5">
        <v>1321.670084749489</v>
      </c>
      <c r="AK7901" s="5">
        <v>19.54729170059176</v>
      </c>
      <c r="AL7901" s="5">
        <v>46.226713213434572</v>
      </c>
      <c r="AM7901" s="5">
        <v>10.121362583488054</v>
      </c>
      <c r="AP7901" s="4">
        <v>1017663.0249023438</v>
      </c>
      <c r="AQ7901" s="4">
        <v>56605.870193148279</v>
      </c>
      <c r="AR7901" s="6">
        <v>961057.15470919549</v>
      </c>
    </row>
    <row r="7902" spans="1:44" hidden="1" x14ac:dyDescent="0.25">
      <c r="A7902" s="3">
        <v>40963.083827604169</v>
      </c>
      <c r="B7902">
        <v>2012</v>
      </c>
      <c r="C7902">
        <v>2</v>
      </c>
      <c r="D7902">
        <v>24</v>
      </c>
      <c r="E7902">
        <v>2</v>
      </c>
      <c r="F7902" s="4">
        <v>235536.57456807711</v>
      </c>
      <c r="G7902" s="4">
        <v>99900.600381214172</v>
      </c>
      <c r="H7902" s="4">
        <v>17097.315154493546</v>
      </c>
      <c r="I7902" s="4">
        <v>157125.86135711349</v>
      </c>
      <c r="J7902" s="4">
        <v>35264.269947472916</v>
      </c>
      <c r="K7902" s="4">
        <v>40315.158451642485</v>
      </c>
      <c r="L7902" s="4">
        <v>39375.840949412908</v>
      </c>
      <c r="M7902" s="4">
        <v>4002.3779557488474</v>
      </c>
      <c r="N7902" s="4">
        <v>15262.141886353966</v>
      </c>
      <c r="O7902" s="4">
        <v>201496.66478948924</v>
      </c>
      <c r="P7902" s="4">
        <v>47926.925131579403</v>
      </c>
      <c r="Q7902" s="4">
        <v>6098.7474222328538</v>
      </c>
      <c r="R7902" s="4">
        <v>17919.683133475846</v>
      </c>
      <c r="S7902" s="4">
        <v>23829.368321732658</v>
      </c>
      <c r="T7902" s="4">
        <v>352.43259191573304</v>
      </c>
      <c r="U7902" s="4">
        <v>833.45563176216399</v>
      </c>
      <c r="V7902" s="4">
        <v>169.39892363621325</v>
      </c>
      <c r="W7902" s="5">
        <v>13854.237877729542</v>
      </c>
      <c r="X7902" s="5">
        <v>5876.143373263284</v>
      </c>
      <c r="Y7902" s="5">
        <v>1005.6623760247528</v>
      </c>
      <c r="Z7902" s="5">
        <v>9242.1275293507533</v>
      </c>
      <c r="AA7902" s="5">
        <v>2074.2408491448555</v>
      </c>
      <c r="AB7902" s="5">
        <v>2371.3336083436166</v>
      </c>
      <c r="AC7902" s="5">
        <v>2316.0830463344369</v>
      </c>
      <c r="AD7902" s="5">
        <v>235.419473078474</v>
      </c>
      <c r="AE7902" s="5">
        <v>897.71766701181127</v>
      </c>
      <c r="AF7902" s="5">
        <v>11852.013771881799</v>
      </c>
      <c r="AG7902" s="5">
        <v>2819.0569670067189</v>
      </c>
      <c r="AH7902" s="5">
        <v>358.72771648626764</v>
      </c>
      <c r="AI7902" s="5">
        <v>1054.0339787142343</v>
      </c>
      <c r="AJ7902" s="5">
        <v>1321.670084749489</v>
      </c>
      <c r="AK7902" s="5">
        <v>19.54729170059176</v>
      </c>
      <c r="AL7902" s="5">
        <v>46.226713213434572</v>
      </c>
      <c r="AM7902" s="5">
        <v>9.9640278313087105</v>
      </c>
      <c r="AP7902" s="4">
        <v>997861.02294921875</v>
      </c>
      <c r="AQ7902" s="4">
        <v>55354.206351865367</v>
      </c>
      <c r="AR7902" s="6">
        <v>942506.81659735343</v>
      </c>
    </row>
    <row r="7903" spans="1:44" hidden="1" x14ac:dyDescent="0.25">
      <c r="A7903" s="3">
        <v>40963.125494328706</v>
      </c>
      <c r="B7903">
        <v>2012</v>
      </c>
      <c r="C7903">
        <v>2</v>
      </c>
      <c r="D7903">
        <v>24</v>
      </c>
      <c r="E7903">
        <v>3</v>
      </c>
      <c r="F7903" s="4">
        <v>237877.32724800709</v>
      </c>
      <c r="G7903" s="4">
        <v>101444.73547656751</v>
      </c>
      <c r="H7903" s="4">
        <v>17142.096183365426</v>
      </c>
      <c r="I7903" s="4">
        <v>159037.41005316022</v>
      </c>
      <c r="J7903" s="4">
        <v>35562.962432478656</v>
      </c>
      <c r="K7903" s="4">
        <v>40287.886330521433</v>
      </c>
      <c r="L7903" s="4">
        <v>38886.716793712876</v>
      </c>
      <c r="M7903" s="4">
        <v>4028.0015142362267</v>
      </c>
      <c r="N7903" s="4">
        <v>14978.26941476398</v>
      </c>
      <c r="O7903" s="4">
        <v>191133.96714104703</v>
      </c>
      <c r="P7903" s="4">
        <v>47870.353086857613</v>
      </c>
      <c r="Q7903" s="4">
        <v>6073.4262351114894</v>
      </c>
      <c r="R7903" s="4">
        <v>18247.85890921568</v>
      </c>
      <c r="S7903" s="4">
        <v>23829.368321732658</v>
      </c>
      <c r="T7903" s="4">
        <v>352.43259191573304</v>
      </c>
      <c r="U7903" s="4">
        <v>833.45563176216399</v>
      </c>
      <c r="V7903" s="4">
        <v>168.17127145918263</v>
      </c>
      <c r="W7903" s="5">
        <v>14022.125628268408</v>
      </c>
      <c r="X7903" s="5">
        <v>5979.850377652182</v>
      </c>
      <c r="Y7903" s="5">
        <v>1010.4730408560794</v>
      </c>
      <c r="Z7903" s="5">
        <v>9374.7587008779665</v>
      </c>
      <c r="AA7903" s="5">
        <v>2096.3255839078015</v>
      </c>
      <c r="AB7903" s="5">
        <v>2374.8450933072349</v>
      </c>
      <c r="AC7903" s="5">
        <v>2292.2505245060302</v>
      </c>
      <c r="AD7903" s="5">
        <v>237.43811113443954</v>
      </c>
      <c r="AE7903" s="5">
        <v>882.92220976949136</v>
      </c>
      <c r="AF7903" s="5">
        <v>11266.750514170919</v>
      </c>
      <c r="AG7903" s="5">
        <v>2821.8078310324022</v>
      </c>
      <c r="AH7903" s="5">
        <v>358.00951123839405</v>
      </c>
      <c r="AI7903" s="5">
        <v>1075.6543006100337</v>
      </c>
      <c r="AJ7903" s="5">
        <v>1321.670084749489</v>
      </c>
      <c r="AK7903" s="5">
        <v>19.54729170059176</v>
      </c>
      <c r="AL7903" s="5">
        <v>46.226713213434572</v>
      </c>
      <c r="AM7903" s="5">
        <v>9.9131713087046407</v>
      </c>
      <c r="AP7903" s="4">
        <v>992945.00732421875</v>
      </c>
      <c r="AQ7903" s="4">
        <v>55190.568688303603</v>
      </c>
      <c r="AR7903" s="6">
        <v>937754.43863591517</v>
      </c>
    </row>
    <row r="7904" spans="1:44" hidden="1" x14ac:dyDescent="0.25">
      <c r="A7904" s="3">
        <v>40963.167161053243</v>
      </c>
      <c r="B7904">
        <v>2012</v>
      </c>
      <c r="C7904">
        <v>2</v>
      </c>
      <c r="D7904">
        <v>24</v>
      </c>
      <c r="E7904">
        <v>4</v>
      </c>
      <c r="F7904" s="4">
        <v>255856.39297869627</v>
      </c>
      <c r="G7904" s="4">
        <v>103252.82991186982</v>
      </c>
      <c r="H7904" s="4">
        <v>17039.603109104919</v>
      </c>
      <c r="I7904" s="4">
        <v>160646.75172438179</v>
      </c>
      <c r="J7904" s="4">
        <v>35872.168554796903</v>
      </c>
      <c r="K7904" s="4">
        <v>40067.743209999535</v>
      </c>
      <c r="L7904" s="4">
        <v>39188.715763579079</v>
      </c>
      <c r="M7904" s="4">
        <v>4023.4285999247063</v>
      </c>
      <c r="N7904" s="4">
        <v>14968.303819725907</v>
      </c>
      <c r="O7904" s="4">
        <v>167928.9163901227</v>
      </c>
      <c r="P7904" s="4">
        <v>46558.66817552314</v>
      </c>
      <c r="Q7904" s="4">
        <v>5985.9481928711375</v>
      </c>
      <c r="R7904" s="4">
        <v>18889.280602210583</v>
      </c>
      <c r="S7904" s="4">
        <v>23829.368321732658</v>
      </c>
      <c r="T7904" s="4">
        <v>352.43259191573304</v>
      </c>
      <c r="U7904" s="4">
        <v>833.45563176216399</v>
      </c>
      <c r="V7904" s="4">
        <v>164.43308684940882</v>
      </c>
      <c r="W7904" s="5">
        <v>15123.616852508749</v>
      </c>
      <c r="X7904" s="5">
        <v>6103.2527674788089</v>
      </c>
      <c r="Y7904" s="5">
        <v>1007.2073077430466</v>
      </c>
      <c r="Z7904" s="5">
        <v>9495.7952521512525</v>
      </c>
      <c r="AA7904" s="5">
        <v>2120.3962370271247</v>
      </c>
      <c r="AB7904" s="5">
        <v>2368.3957605983983</v>
      </c>
      <c r="AC7904" s="5">
        <v>2316.4366356074929</v>
      </c>
      <c r="AD7904" s="5">
        <v>237.82400693717864</v>
      </c>
      <c r="AE7904" s="5">
        <v>884.77324825073561</v>
      </c>
      <c r="AF7904" s="5">
        <v>9926.2424533306785</v>
      </c>
      <c r="AG7904" s="5">
        <v>2752.072951752798</v>
      </c>
      <c r="AH7904" s="5">
        <v>353.82812176003779</v>
      </c>
      <c r="AI7904" s="5">
        <v>1116.541350096908</v>
      </c>
      <c r="AJ7904" s="5">
        <v>1321.670084749489</v>
      </c>
      <c r="AK7904" s="5">
        <v>19.54729170059176</v>
      </c>
      <c r="AL7904" s="5">
        <v>46.226713213434572</v>
      </c>
      <c r="AM7904" s="5">
        <v>9.7196047143243263</v>
      </c>
      <c r="AP7904" s="4">
        <v>990661.9873046875</v>
      </c>
      <c r="AQ7904" s="4">
        <v>55203.546639621054</v>
      </c>
      <c r="AR7904" s="6">
        <v>935458.44066506648</v>
      </c>
    </row>
    <row r="7905" spans="1:44" hidden="1" x14ac:dyDescent="0.25">
      <c r="A7905" s="3">
        <v>40963.20882777778</v>
      </c>
      <c r="B7905">
        <v>2012</v>
      </c>
      <c r="C7905">
        <v>2</v>
      </c>
      <c r="D7905">
        <v>24</v>
      </c>
      <c r="E7905">
        <v>5</v>
      </c>
      <c r="F7905" s="4">
        <v>287470.64427524077</v>
      </c>
      <c r="G7905" s="4">
        <v>120674.93898526164</v>
      </c>
      <c r="H7905" s="4">
        <v>17635.736433102567</v>
      </c>
      <c r="I7905" s="4">
        <v>172655.38482022405</v>
      </c>
      <c r="J7905" s="4">
        <v>36816.756056999984</v>
      </c>
      <c r="K7905" s="4">
        <v>43110.311076060003</v>
      </c>
      <c r="L7905" s="4">
        <v>43120.51315985254</v>
      </c>
      <c r="M7905" s="4">
        <v>4939.3846744149196</v>
      </c>
      <c r="N7905" s="4">
        <v>15139.703241327428</v>
      </c>
      <c r="O7905" s="4">
        <v>160908.36204213856</v>
      </c>
      <c r="P7905" s="4">
        <v>46454.736155847022</v>
      </c>
      <c r="Q7905" s="4">
        <v>6015.6203382300428</v>
      </c>
      <c r="R7905" s="4">
        <v>21069.897415289121</v>
      </c>
      <c r="S7905" s="4">
        <v>23829.368321732658</v>
      </c>
      <c r="T7905" s="4">
        <v>352.43259191573304</v>
      </c>
      <c r="U7905" s="4">
        <v>833.45563176216399</v>
      </c>
      <c r="V7905" s="4">
        <v>175.50942881070566</v>
      </c>
      <c r="W7905" s="5">
        <v>17042.561133695479</v>
      </c>
      <c r="X7905" s="5">
        <v>7154.1566623135886</v>
      </c>
      <c r="Y7905" s="5">
        <v>1045.526290368347</v>
      </c>
      <c r="Z7905" s="5">
        <v>10235.792799918308</v>
      </c>
      <c r="AA7905" s="5">
        <v>2182.6639635768079</v>
      </c>
      <c r="AB7905" s="5">
        <v>2555.7743951863436</v>
      </c>
      <c r="AC7905" s="5">
        <v>2556.3792208970303</v>
      </c>
      <c r="AD7905" s="5">
        <v>292.82908343140701</v>
      </c>
      <c r="AE7905" s="5">
        <v>897.55014355235494</v>
      </c>
      <c r="AF7905" s="5">
        <v>9539.3761124364628</v>
      </c>
      <c r="AG7905" s="5">
        <v>2754.0470536799944</v>
      </c>
      <c r="AH7905" s="5">
        <v>356.63320555690336</v>
      </c>
      <c r="AI7905" s="5">
        <v>1249.1188993786398</v>
      </c>
      <c r="AJ7905" s="5">
        <v>1321.670084749489</v>
      </c>
      <c r="AK7905" s="5">
        <v>19.54729170059176</v>
      </c>
      <c r="AL7905" s="5">
        <v>46.226713213434572</v>
      </c>
      <c r="AM7905" s="5">
        <v>10.404993447548501</v>
      </c>
      <c r="AP7905" s="4">
        <v>1060463.0126953125</v>
      </c>
      <c r="AQ7905" s="4">
        <v>59260.258047102732</v>
      </c>
      <c r="AR7905" s="6">
        <v>1001202.7546482098</v>
      </c>
    </row>
    <row r="7906" spans="1:44" hidden="1" x14ac:dyDescent="0.25">
      <c r="A7906" s="3">
        <v>40963.250494502317</v>
      </c>
      <c r="B7906">
        <v>2012</v>
      </c>
      <c r="C7906">
        <v>2</v>
      </c>
      <c r="D7906">
        <v>24</v>
      </c>
      <c r="E7906">
        <v>6</v>
      </c>
      <c r="F7906" s="4">
        <v>373601.1858155987</v>
      </c>
      <c r="G7906" s="4">
        <v>150550.17648544183</v>
      </c>
      <c r="H7906" s="4">
        <v>17730.779472327271</v>
      </c>
      <c r="I7906" s="4">
        <v>183400.57719639389</v>
      </c>
      <c r="J7906" s="4">
        <v>36623.154000632268</v>
      </c>
      <c r="K7906" s="4">
        <v>44862.456375771246</v>
      </c>
      <c r="L7906" s="4">
        <v>46471.847595190215</v>
      </c>
      <c r="M7906" s="4">
        <v>4804.5997445232751</v>
      </c>
      <c r="N7906" s="4">
        <v>15441.12609782734</v>
      </c>
      <c r="O7906" s="4">
        <v>153639.7864489026</v>
      </c>
      <c r="P7906" s="4">
        <v>44141.031845377795</v>
      </c>
      <c r="Q7906" s="4">
        <v>5727.7994590787039</v>
      </c>
      <c r="R7906" s="4">
        <v>22456.100546268073</v>
      </c>
      <c r="S7906" s="4">
        <v>23829.368321732658</v>
      </c>
      <c r="T7906" s="4">
        <v>352.43259191573304</v>
      </c>
      <c r="U7906" s="4">
        <v>833.45563176216399</v>
      </c>
      <c r="V7906" s="4">
        <v>187.68024421494889</v>
      </c>
      <c r="W7906" s="5">
        <v>22226.741205502509</v>
      </c>
      <c r="X7906" s="5">
        <v>8956.7162477805268</v>
      </c>
      <c r="Y7906" s="5">
        <v>1054.8613378806897</v>
      </c>
      <c r="Z7906" s="5">
        <v>10911.09268667057</v>
      </c>
      <c r="AA7906" s="5">
        <v>2178.8297173743349</v>
      </c>
      <c r="AB7906" s="5">
        <v>2669.0124270632878</v>
      </c>
      <c r="AC7906" s="5">
        <v>2764.7603087364728</v>
      </c>
      <c r="AD7906" s="5">
        <v>285.84115675224808</v>
      </c>
      <c r="AE7906" s="5">
        <v>918.6424634833412</v>
      </c>
      <c r="AF7906" s="5">
        <v>9140.5271233639887</v>
      </c>
      <c r="AG7906" s="5">
        <v>2626.0925516850798</v>
      </c>
      <c r="AH7906" s="5">
        <v>340.76528953202302</v>
      </c>
      <c r="AI7906" s="5">
        <v>1335.9859504648402</v>
      </c>
      <c r="AJ7906" s="5">
        <v>1321.670084749489</v>
      </c>
      <c r="AK7906" s="5">
        <v>19.54729170059176</v>
      </c>
      <c r="AL7906" s="5">
        <v>46.226713213434572</v>
      </c>
      <c r="AM7906" s="5">
        <v>11.165703900121313</v>
      </c>
      <c r="AP7906" s="4">
        <v>1191462.0361328125</v>
      </c>
      <c r="AQ7906" s="4">
        <v>66808.478259853538</v>
      </c>
      <c r="AR7906" s="6">
        <v>1124653.5578729589</v>
      </c>
    </row>
    <row r="7907" spans="1:44" hidden="1" x14ac:dyDescent="0.25">
      <c r="A7907" s="3">
        <v>40963.292161226855</v>
      </c>
      <c r="B7907">
        <v>2012</v>
      </c>
      <c r="C7907">
        <v>2</v>
      </c>
      <c r="D7907">
        <v>24</v>
      </c>
      <c r="E7907">
        <v>7</v>
      </c>
      <c r="F7907" s="4">
        <v>391159.40651955717</v>
      </c>
      <c r="G7907" s="4">
        <v>195519.03886930589</v>
      </c>
      <c r="H7907" s="4">
        <v>18718.589106239622</v>
      </c>
      <c r="I7907" s="4">
        <v>204465.4426923623</v>
      </c>
      <c r="J7907" s="4">
        <v>38500.038154146248</v>
      </c>
      <c r="K7907" s="4">
        <v>48771.965759163031</v>
      </c>
      <c r="L7907" s="4">
        <v>52846.582610673031</v>
      </c>
      <c r="M7907" s="4">
        <v>5108.4000918586853</v>
      </c>
      <c r="N7907" s="4">
        <v>15920.103991895725</v>
      </c>
      <c r="O7907" s="4">
        <v>155898.80667007196</v>
      </c>
      <c r="P7907" s="4">
        <v>44363.29985997075</v>
      </c>
      <c r="Q7907" s="4">
        <v>5224.3594954904802</v>
      </c>
      <c r="R7907" s="4">
        <v>24423.50182572722</v>
      </c>
      <c r="S7907" s="4">
        <v>0</v>
      </c>
      <c r="T7907" s="4">
        <v>352.43259191573304</v>
      </c>
      <c r="U7907" s="4">
        <v>0</v>
      </c>
      <c r="V7907" s="4">
        <v>201.36062221100732</v>
      </c>
      <c r="W7907" s="5">
        <v>23274.787982857059</v>
      </c>
      <c r="X7907" s="5">
        <v>11633.784335613464</v>
      </c>
      <c r="Y7907" s="5">
        <v>1113.7944927937258</v>
      </c>
      <c r="Z7907" s="5">
        <v>12166.113735648609</v>
      </c>
      <c r="AA7907" s="5">
        <v>2290.8313348329493</v>
      </c>
      <c r="AB7907" s="5">
        <v>2902.0321220242163</v>
      </c>
      <c r="AC7907" s="5">
        <v>3144.4801924262511</v>
      </c>
      <c r="AD7907" s="5">
        <v>303.96029620643628</v>
      </c>
      <c r="AE7907" s="5">
        <v>947.27888144978874</v>
      </c>
      <c r="AF7907" s="5">
        <v>9276.2991546387075</v>
      </c>
      <c r="AG7907" s="5">
        <v>2639.7074472734334</v>
      </c>
      <c r="AH7907" s="5">
        <v>310.86011885971976</v>
      </c>
      <c r="AI7907" s="5">
        <v>1453.2485153576433</v>
      </c>
      <c r="AJ7907" s="5">
        <v>0</v>
      </c>
      <c r="AK7907" s="5">
        <v>19.54729170059176</v>
      </c>
      <c r="AL7907" s="5">
        <v>0</v>
      </c>
      <c r="AM7907" s="5">
        <v>11.981370540869383</v>
      </c>
      <c r="AP7907" s="4">
        <v>1272962.0361328125</v>
      </c>
      <c r="AQ7907" s="4">
        <v>71488.707272223473</v>
      </c>
      <c r="AR7907" s="6">
        <v>1201473.3288605891</v>
      </c>
    </row>
    <row r="7908" spans="1:44" hidden="1" x14ac:dyDescent="0.25">
      <c r="A7908" s="3">
        <v>40963.333827951392</v>
      </c>
      <c r="B7908">
        <v>2012</v>
      </c>
      <c r="C7908">
        <v>2</v>
      </c>
      <c r="D7908">
        <v>24</v>
      </c>
      <c r="E7908">
        <v>8</v>
      </c>
      <c r="F7908" s="4">
        <v>382918.71141196555</v>
      </c>
      <c r="G7908" s="4">
        <v>217534.56457259055</v>
      </c>
      <c r="H7908" s="4">
        <v>17900.283827845346</v>
      </c>
      <c r="I7908" s="4">
        <v>210280.3752211903</v>
      </c>
      <c r="J7908" s="4">
        <v>37484.101328609286</v>
      </c>
      <c r="K7908" s="4">
        <v>48497.177609339487</v>
      </c>
      <c r="L7908" s="4">
        <v>53377.319851902765</v>
      </c>
      <c r="M7908" s="4">
        <v>5139.1103261103617</v>
      </c>
      <c r="N7908" s="4">
        <v>15631.103422681619</v>
      </c>
      <c r="O7908" s="4">
        <v>152188.45286178554</v>
      </c>
      <c r="P7908" s="4">
        <v>43002.317452891417</v>
      </c>
      <c r="Q7908" s="4">
        <v>4716.1839106593015</v>
      </c>
      <c r="R7908" s="4">
        <v>23937.64369799666</v>
      </c>
      <c r="S7908" s="4">
        <v>0</v>
      </c>
      <c r="T7908" s="4">
        <v>352.43259191573304</v>
      </c>
      <c r="U7908" s="4">
        <v>0</v>
      </c>
      <c r="V7908" s="4">
        <v>196.46697335586711</v>
      </c>
      <c r="W7908" s="5">
        <v>22728.519378963563</v>
      </c>
      <c r="X7908" s="5">
        <v>12911.979538036296</v>
      </c>
      <c r="Y7908" s="5">
        <v>1062.4890759971822</v>
      </c>
      <c r="Z7908" s="5">
        <v>12481.399944148056</v>
      </c>
      <c r="AA7908" s="5">
        <v>2224.9059606119517</v>
      </c>
      <c r="AB7908" s="5">
        <v>2878.5980111925815</v>
      </c>
      <c r="AC7908" s="5">
        <v>3168.2636875529779</v>
      </c>
      <c r="AD7908" s="5">
        <v>305.03698345512913</v>
      </c>
      <c r="AE7908" s="5">
        <v>927.79962553143901</v>
      </c>
      <c r="AF7908" s="5">
        <v>9033.2963551686244</v>
      </c>
      <c r="AG7908" s="5">
        <v>2552.44514420416</v>
      </c>
      <c r="AH7908" s="5">
        <v>279.93376717716205</v>
      </c>
      <c r="AI7908" s="5">
        <v>1420.842550813099</v>
      </c>
      <c r="AJ7908" s="5">
        <v>0</v>
      </c>
      <c r="AK7908" s="5">
        <v>19.54729170059176</v>
      </c>
      <c r="AL7908" s="5">
        <v>0</v>
      </c>
      <c r="AM7908" s="5">
        <v>11.661491794902156</v>
      </c>
      <c r="AP7908" s="4">
        <v>1285162.9638671875</v>
      </c>
      <c r="AQ7908" s="4">
        <v>72006.718806347722</v>
      </c>
      <c r="AR7908" s="6">
        <v>1213156.2450608397</v>
      </c>
    </row>
    <row r="7909" spans="1:44" hidden="1" x14ac:dyDescent="0.25">
      <c r="A7909" s="3">
        <v>40963.375494675929</v>
      </c>
      <c r="B7909">
        <v>2012</v>
      </c>
      <c r="C7909">
        <v>2</v>
      </c>
      <c r="D7909">
        <v>24</v>
      </c>
      <c r="E7909">
        <v>9</v>
      </c>
      <c r="F7909" s="4">
        <v>373348.16840551136</v>
      </c>
      <c r="G7909" s="4">
        <v>225384.02831541211</v>
      </c>
      <c r="H7909" s="4">
        <v>18425.312919796157</v>
      </c>
      <c r="I7909" s="4">
        <v>223620.45162162723</v>
      </c>
      <c r="J7909" s="4">
        <v>38594.37698163771</v>
      </c>
      <c r="K7909" s="4">
        <v>50203.482571580869</v>
      </c>
      <c r="L7909" s="4">
        <v>54015.235251246704</v>
      </c>
      <c r="M7909" s="4">
        <v>5208.1645323843759</v>
      </c>
      <c r="N7909" s="4">
        <v>16473.616341381185</v>
      </c>
      <c r="O7909" s="4">
        <v>159495.10548912032</v>
      </c>
      <c r="P7909" s="4">
        <v>43188.602051616857</v>
      </c>
      <c r="Q7909" s="4">
        <v>4775.4207231033834</v>
      </c>
      <c r="R7909" s="4">
        <v>24206.137222806137</v>
      </c>
      <c r="S7909" s="4">
        <v>0</v>
      </c>
      <c r="T7909" s="4">
        <v>352.43259191573304</v>
      </c>
      <c r="U7909" s="4">
        <v>0</v>
      </c>
      <c r="V7909" s="4">
        <v>203.24850107089682</v>
      </c>
      <c r="W7909" s="5">
        <v>22135.396154102538</v>
      </c>
      <c r="X7909" s="5">
        <v>13362.767453436001</v>
      </c>
      <c r="Y7909" s="5">
        <v>1092.4162357213024</v>
      </c>
      <c r="Z7909" s="5">
        <v>13258.206959857605</v>
      </c>
      <c r="AA7909" s="5">
        <v>2288.2175301886805</v>
      </c>
      <c r="AB7909" s="5">
        <v>2976.508441928439</v>
      </c>
      <c r="AC7909" s="5">
        <v>3202.5030034290635</v>
      </c>
      <c r="AD7909" s="5">
        <v>308.78626150070733</v>
      </c>
      <c r="AE7909" s="5">
        <v>976.70232417239527</v>
      </c>
      <c r="AF7909" s="5">
        <v>9456.2867677106715</v>
      </c>
      <c r="AG7909" s="5">
        <v>2560.6040062745687</v>
      </c>
      <c r="AH7909" s="5">
        <v>283.12936409960372</v>
      </c>
      <c r="AI7909" s="5">
        <v>1435.1548557897561</v>
      </c>
      <c r="AJ7909" s="5">
        <v>0</v>
      </c>
      <c r="AK7909" s="5">
        <v>19.54729170059176</v>
      </c>
      <c r="AL7909" s="5">
        <v>0</v>
      </c>
      <c r="AM7909" s="5">
        <v>12.050376751936467</v>
      </c>
      <c r="AP7909" s="4">
        <v>1310862.060546875</v>
      </c>
      <c r="AQ7909" s="4">
        <v>73368.277026663884</v>
      </c>
      <c r="AR7909" s="6">
        <v>1237493.783520211</v>
      </c>
    </row>
    <row r="7910" spans="1:44" hidden="1" x14ac:dyDescent="0.25">
      <c r="A7910" s="3">
        <v>40963.417161400466</v>
      </c>
      <c r="B7910">
        <v>2012</v>
      </c>
      <c r="C7910">
        <v>2</v>
      </c>
      <c r="D7910">
        <v>24</v>
      </c>
      <c r="E7910">
        <v>10</v>
      </c>
      <c r="F7910" s="4">
        <v>378774.89953942777</v>
      </c>
      <c r="G7910" s="4">
        <v>231470.98809817067</v>
      </c>
      <c r="H7910" s="4">
        <v>19252.129867664527</v>
      </c>
      <c r="I7910" s="4">
        <v>232890.48392651568</v>
      </c>
      <c r="J7910" s="4">
        <v>40210.08249414758</v>
      </c>
      <c r="K7910" s="4">
        <v>52134.793141942449</v>
      </c>
      <c r="L7910" s="4">
        <v>56189.89902674425</v>
      </c>
      <c r="M7910" s="4">
        <v>5475.0892637253592</v>
      </c>
      <c r="N7910" s="4">
        <v>16741.81589319498</v>
      </c>
      <c r="O7910" s="4">
        <v>171129.932138112</v>
      </c>
      <c r="P7910" s="4">
        <v>42181.470785704718</v>
      </c>
      <c r="Q7910" s="4">
        <v>5694.5814859907687</v>
      </c>
      <c r="R7910" s="4">
        <v>24999.189967750495</v>
      </c>
      <c r="S7910" s="4">
        <v>0</v>
      </c>
      <c r="T7910" s="4">
        <v>352.43259191573304</v>
      </c>
      <c r="U7910" s="4">
        <v>0</v>
      </c>
      <c r="V7910" s="4">
        <v>214.46285784123893</v>
      </c>
      <c r="W7910" s="5">
        <v>22393.665996821059</v>
      </c>
      <c r="X7910" s="5">
        <v>13684.866662831791</v>
      </c>
      <c r="Y7910" s="5">
        <v>1138.2110232439652</v>
      </c>
      <c r="Z7910" s="5">
        <v>13768.789107277007</v>
      </c>
      <c r="AA7910" s="5">
        <v>2377.2725124433218</v>
      </c>
      <c r="AB7910" s="5">
        <v>3082.2769561912032</v>
      </c>
      <c r="AC7910" s="5">
        <v>3322.0201041041569</v>
      </c>
      <c r="AD7910" s="5">
        <v>323.69441698415415</v>
      </c>
      <c r="AE7910" s="5">
        <v>989.7979875338948</v>
      </c>
      <c r="AF7910" s="5">
        <v>10117.424747572606</v>
      </c>
      <c r="AG7910" s="5">
        <v>2493.8235590011973</v>
      </c>
      <c r="AH7910" s="5">
        <v>336.67108339021297</v>
      </c>
      <c r="AI7910" s="5">
        <v>1477.9847107334808</v>
      </c>
      <c r="AJ7910" s="5">
        <v>0</v>
      </c>
      <c r="AK7910" s="5">
        <v>19.54729170059176</v>
      </c>
      <c r="AL7910" s="5">
        <v>0</v>
      </c>
      <c r="AM7910" s="5">
        <v>12.679323822830302</v>
      </c>
      <c r="AP7910" s="4">
        <v>1353250.9765625</v>
      </c>
      <c r="AQ7910" s="4">
        <v>75538.725483651477</v>
      </c>
      <c r="AR7910" s="6">
        <v>1277712.2510788485</v>
      </c>
    </row>
    <row r="7911" spans="1:44" hidden="1" x14ac:dyDescent="0.25">
      <c r="A7911" s="3">
        <v>40963.458828125003</v>
      </c>
      <c r="B7911">
        <v>2012</v>
      </c>
      <c r="C7911">
        <v>2</v>
      </c>
      <c r="D7911">
        <v>24</v>
      </c>
      <c r="E7911">
        <v>11</v>
      </c>
      <c r="F7911" s="4">
        <v>390402.48429574585</v>
      </c>
      <c r="G7911" s="4">
        <v>232666.3982340582</v>
      </c>
      <c r="H7911" s="4">
        <v>19753.688808884599</v>
      </c>
      <c r="I7911" s="4">
        <v>237586.66211561646</v>
      </c>
      <c r="J7911" s="4">
        <v>41260.31975192648</v>
      </c>
      <c r="K7911" s="4">
        <v>53670.837018335937</v>
      </c>
      <c r="L7911" s="4">
        <v>55272.530973398236</v>
      </c>
      <c r="M7911" s="4">
        <v>5730.8277139516267</v>
      </c>
      <c r="N7911" s="4">
        <v>16534.206806010156</v>
      </c>
      <c r="O7911" s="4">
        <v>177707.73028657562</v>
      </c>
      <c r="P7911" s="4">
        <v>43496.127863953734</v>
      </c>
      <c r="Q7911" s="4">
        <v>6317.1557940149896</v>
      </c>
      <c r="R7911" s="4">
        <v>26151.350833126573</v>
      </c>
      <c r="S7911" s="4">
        <v>0</v>
      </c>
      <c r="T7911" s="4">
        <v>352.43259191573304</v>
      </c>
      <c r="U7911" s="4">
        <v>0</v>
      </c>
      <c r="V7911" s="4">
        <v>222.86735093142917</v>
      </c>
      <c r="W7911" s="5">
        <v>22977.063527974482</v>
      </c>
      <c r="X7911" s="5">
        <v>13693.536358234745</v>
      </c>
      <c r="Y7911" s="5">
        <v>1162.5995759026625</v>
      </c>
      <c r="Z7911" s="5">
        <v>13983.117547721542</v>
      </c>
      <c r="AA7911" s="5">
        <v>2428.3682257676801</v>
      </c>
      <c r="AB7911" s="5">
        <v>3158.786845310316</v>
      </c>
      <c r="AC7911" s="5">
        <v>3253.0542366262994</v>
      </c>
      <c r="AD7911" s="5">
        <v>337.28676877883828</v>
      </c>
      <c r="AE7911" s="5">
        <v>973.11757852075527</v>
      </c>
      <c r="AF7911" s="5">
        <v>10458.954469955703</v>
      </c>
      <c r="AG7911" s="5">
        <v>2559.9562844837574</v>
      </c>
      <c r="AH7911" s="5">
        <v>371.79499576451889</v>
      </c>
      <c r="AI7911" s="5">
        <v>1539.1327504460896</v>
      </c>
      <c r="AJ7911" s="5">
        <v>0</v>
      </c>
      <c r="AK7911" s="5">
        <v>19.54729170059176</v>
      </c>
      <c r="AL7911" s="5">
        <v>0</v>
      </c>
      <c r="AM7911" s="5">
        <v>13.116815303827797</v>
      </c>
      <c r="AP7911" s="4">
        <v>1384055.0537109375</v>
      </c>
      <c r="AQ7911" s="4">
        <v>76929.43327249182</v>
      </c>
      <c r="AR7911" s="6">
        <v>1307125.6204384456</v>
      </c>
    </row>
    <row r="7912" spans="1:44" hidden="1" x14ac:dyDescent="0.25">
      <c r="A7912" s="3">
        <v>40963.500494849533</v>
      </c>
      <c r="B7912">
        <v>2012</v>
      </c>
      <c r="C7912">
        <v>2</v>
      </c>
      <c r="D7912">
        <v>24</v>
      </c>
      <c r="E7912">
        <v>12</v>
      </c>
      <c r="F7912" s="4">
        <v>409225.97624244221</v>
      </c>
      <c r="G7912" s="4">
        <v>219526.35760978542</v>
      </c>
      <c r="H7912" s="4">
        <v>19041.892568062503</v>
      </c>
      <c r="I7912" s="4">
        <v>229705.66046305606</v>
      </c>
      <c r="J7912" s="4">
        <v>40451.174699580806</v>
      </c>
      <c r="K7912" s="4">
        <v>53000.480949344485</v>
      </c>
      <c r="L7912" s="4">
        <v>54206.56988055072</v>
      </c>
      <c r="M7912" s="4">
        <v>6133.5391765384147</v>
      </c>
      <c r="N7912" s="4">
        <v>16352.113062437866</v>
      </c>
      <c r="O7912" s="4">
        <v>178545.14733971067</v>
      </c>
      <c r="P7912" s="4">
        <v>43260.650886825919</v>
      </c>
      <c r="Q7912" s="4">
        <v>5953.1053137280296</v>
      </c>
      <c r="R7912" s="4">
        <v>25542.535850659224</v>
      </c>
      <c r="S7912" s="4">
        <v>0</v>
      </c>
      <c r="T7912" s="4">
        <v>352.43259191573304</v>
      </c>
      <c r="U7912" s="4">
        <v>0</v>
      </c>
      <c r="V7912" s="4">
        <v>215.99444880693378</v>
      </c>
      <c r="W7912" s="5">
        <v>24037.777675537796</v>
      </c>
      <c r="X7912" s="5">
        <v>12894.894470282501</v>
      </c>
      <c r="Y7912" s="5">
        <v>1118.513502675077</v>
      </c>
      <c r="Z7912" s="5">
        <v>13492.822835254925</v>
      </c>
      <c r="AA7912" s="5">
        <v>2376.0865648636122</v>
      </c>
      <c r="AB7912" s="5">
        <v>3113.2280249046098</v>
      </c>
      <c r="AC7912" s="5">
        <v>3184.0732284556339</v>
      </c>
      <c r="AD7912" s="5">
        <v>360.28175054675432</v>
      </c>
      <c r="AE7912" s="5">
        <v>960.51688098917032</v>
      </c>
      <c r="AF7912" s="5">
        <v>10487.673818280415</v>
      </c>
      <c r="AG7912" s="5">
        <v>2541.1141239492213</v>
      </c>
      <c r="AH7912" s="5">
        <v>349.68313430249862</v>
      </c>
      <c r="AI7912" s="5">
        <v>1500.358808317314</v>
      </c>
      <c r="AJ7912" s="5">
        <v>0</v>
      </c>
      <c r="AK7912" s="5">
        <v>19.54729170059176</v>
      </c>
      <c r="AL7912" s="5">
        <v>0</v>
      </c>
      <c r="AM7912" s="5">
        <v>12.687431495051122</v>
      </c>
      <c r="AP7912" s="4">
        <v>1377962.890625</v>
      </c>
      <c r="AQ7912" s="4">
        <v>76449.259541555177</v>
      </c>
      <c r="AR7912" s="6">
        <v>1301513.6310834449</v>
      </c>
    </row>
    <row r="7913" spans="1:44" hidden="1" x14ac:dyDescent="0.25">
      <c r="A7913" s="3">
        <v>40963.542161574071</v>
      </c>
      <c r="B7913">
        <v>2012</v>
      </c>
      <c r="C7913">
        <v>2</v>
      </c>
      <c r="D7913">
        <v>24</v>
      </c>
      <c r="E7913">
        <v>13</v>
      </c>
      <c r="F7913" s="4">
        <v>418600.14523984969</v>
      </c>
      <c r="G7913" s="4">
        <v>210667.76129026522</v>
      </c>
      <c r="H7913" s="4">
        <v>19046.767481949668</v>
      </c>
      <c r="I7913" s="4">
        <v>225564.97106731843</v>
      </c>
      <c r="J7913" s="4">
        <v>40688.289598648917</v>
      </c>
      <c r="K7913" s="4">
        <v>52451.079286633394</v>
      </c>
      <c r="L7913" s="4">
        <v>53693.050856613219</v>
      </c>
      <c r="M7913" s="4">
        <v>5950.6164091199926</v>
      </c>
      <c r="N7913" s="4">
        <v>16231.036613611703</v>
      </c>
      <c r="O7913" s="4">
        <v>178405.96373598106</v>
      </c>
      <c r="P7913" s="4">
        <v>44191.749068362238</v>
      </c>
      <c r="Q7913" s="4">
        <v>5979.2081744762936</v>
      </c>
      <c r="R7913" s="4">
        <v>25445.250030068717</v>
      </c>
      <c r="S7913" s="4">
        <v>0</v>
      </c>
      <c r="T7913" s="4">
        <v>352.43259191573304</v>
      </c>
      <c r="U7913" s="4">
        <v>0</v>
      </c>
      <c r="V7913" s="4">
        <v>213.14305918931981</v>
      </c>
      <c r="W7913" s="5">
        <v>24545.858454760906</v>
      </c>
      <c r="X7913" s="5">
        <v>12353.127700539413</v>
      </c>
      <c r="Y7913" s="5">
        <v>1116.8635843754903</v>
      </c>
      <c r="Z7913" s="5">
        <v>13226.669687365313</v>
      </c>
      <c r="AA7913" s="5">
        <v>2385.8782865029934</v>
      </c>
      <c r="AB7913" s="5">
        <v>3075.624274405011</v>
      </c>
      <c r="AC7913" s="5">
        <v>3148.4509532970942</v>
      </c>
      <c r="AD7913" s="5">
        <v>348.93200529862622</v>
      </c>
      <c r="AE7913" s="5">
        <v>951.75487113956092</v>
      </c>
      <c r="AF7913" s="5">
        <v>10461.36171510271</v>
      </c>
      <c r="AG7913" s="5">
        <v>2591.3140017636779</v>
      </c>
      <c r="AH7913" s="5">
        <v>350.60856808387177</v>
      </c>
      <c r="AI7913" s="5">
        <v>1492.0575462920538</v>
      </c>
      <c r="AJ7913" s="5">
        <v>0</v>
      </c>
      <c r="AK7913" s="5">
        <v>19.54729170059176</v>
      </c>
      <c r="AL7913" s="5">
        <v>0</v>
      </c>
      <c r="AM7913" s="5">
        <v>12.498274119035633</v>
      </c>
      <c r="AP7913" s="4">
        <v>1373562.01171875</v>
      </c>
      <c r="AQ7913" s="4">
        <v>76080.547214746373</v>
      </c>
      <c r="AR7913" s="6">
        <v>1297481.4645040035</v>
      </c>
    </row>
    <row r="7914" spans="1:44" hidden="1" x14ac:dyDescent="0.25">
      <c r="A7914" s="3">
        <v>40963.583828298608</v>
      </c>
      <c r="B7914">
        <v>2012</v>
      </c>
      <c r="C7914">
        <v>2</v>
      </c>
      <c r="D7914">
        <v>24</v>
      </c>
      <c r="E7914">
        <v>14</v>
      </c>
      <c r="F7914" s="4">
        <v>412388.263077432</v>
      </c>
      <c r="G7914" s="4">
        <v>205091.90868444106</v>
      </c>
      <c r="H7914" s="4">
        <v>19423.859506312132</v>
      </c>
      <c r="I7914" s="4">
        <v>227814.92356699979</v>
      </c>
      <c r="J7914" s="4">
        <v>40917.492762970818</v>
      </c>
      <c r="K7914" s="4">
        <v>53019.147096812529</v>
      </c>
      <c r="L7914" s="4">
        <v>52416.932678618788</v>
      </c>
      <c r="M7914" s="4">
        <v>5888.4303730387337</v>
      </c>
      <c r="N7914" s="4">
        <v>16250.382494210136</v>
      </c>
      <c r="O7914" s="4">
        <v>181348.60980314433</v>
      </c>
      <c r="P7914" s="4">
        <v>44628.693288693743</v>
      </c>
      <c r="Q7914" s="4">
        <v>6862.5255229689201</v>
      </c>
      <c r="R7914" s="4">
        <v>25538.21735343575</v>
      </c>
      <c r="S7914" s="4">
        <v>0</v>
      </c>
      <c r="T7914" s="4">
        <v>352.43259191573304</v>
      </c>
      <c r="U7914" s="4">
        <v>0</v>
      </c>
      <c r="V7914" s="4">
        <v>215.75239788018297</v>
      </c>
      <c r="W7914" s="5">
        <v>24129.221525131361</v>
      </c>
      <c r="X7914" s="5">
        <v>12000.118676339966</v>
      </c>
      <c r="Y7914" s="5">
        <v>1136.5081183526117</v>
      </c>
      <c r="Z7914" s="5">
        <v>13329.663449822443</v>
      </c>
      <c r="AA7914" s="5">
        <v>2394.1206273984099</v>
      </c>
      <c r="AB7914" s="5">
        <v>3102.1996984727598</v>
      </c>
      <c r="AC7914" s="5">
        <v>3066.9635717367855</v>
      </c>
      <c r="AD7914" s="5">
        <v>344.53754781009678</v>
      </c>
      <c r="AE7914" s="5">
        <v>950.82502141262148</v>
      </c>
      <c r="AF7914" s="5">
        <v>10610.876135417697</v>
      </c>
      <c r="AG7914" s="5">
        <v>2611.2664281569014</v>
      </c>
      <c r="AH7914" s="5">
        <v>401.53276266859598</v>
      </c>
      <c r="AI7914" s="5">
        <v>1494.2648931846568</v>
      </c>
      <c r="AJ7914" s="5">
        <v>0</v>
      </c>
      <c r="AK7914" s="5">
        <v>19.54729170059176</v>
      </c>
      <c r="AL7914" s="5">
        <v>0</v>
      </c>
      <c r="AM7914" s="5">
        <v>12.623873832344556</v>
      </c>
      <c r="AP7914" s="4">
        <v>1367761.8408203125</v>
      </c>
      <c r="AQ7914" s="4">
        <v>75604.269621437852</v>
      </c>
      <c r="AR7914" s="6">
        <v>1292157.5711988746</v>
      </c>
    </row>
    <row r="7915" spans="1:44" hidden="1" x14ac:dyDescent="0.25">
      <c r="A7915" s="3">
        <v>40963.625495023145</v>
      </c>
      <c r="B7915">
        <v>2012</v>
      </c>
      <c r="C7915">
        <v>2</v>
      </c>
      <c r="D7915">
        <v>24</v>
      </c>
      <c r="E7915">
        <v>15</v>
      </c>
      <c r="F7915" s="4">
        <v>421570.8560429283</v>
      </c>
      <c r="G7915" s="4">
        <v>194384.4388694081</v>
      </c>
      <c r="H7915" s="4">
        <v>19411.564205446281</v>
      </c>
      <c r="I7915" s="4">
        <v>228473.98919404924</v>
      </c>
      <c r="J7915" s="4">
        <v>41060.485771415486</v>
      </c>
      <c r="K7915" s="4">
        <v>53526.513181024115</v>
      </c>
      <c r="L7915" s="4">
        <v>50416.655737381232</v>
      </c>
      <c r="M7915" s="4">
        <v>5780.8553619298318</v>
      </c>
      <c r="N7915" s="4">
        <v>15621.080606823898</v>
      </c>
      <c r="O7915" s="4">
        <v>169543.69891769288</v>
      </c>
      <c r="P7915" s="4">
        <v>47092.996204422416</v>
      </c>
      <c r="Q7915" s="4">
        <v>7022.7093818516942</v>
      </c>
      <c r="R7915" s="4">
        <v>25641.903772723999</v>
      </c>
      <c r="S7915" s="4">
        <v>0</v>
      </c>
      <c r="T7915" s="4">
        <v>352.43259191573304</v>
      </c>
      <c r="U7915" s="4">
        <v>0</v>
      </c>
      <c r="V7915" s="4">
        <v>218.95828000158994</v>
      </c>
      <c r="W7915" s="5">
        <v>24680.66302463512</v>
      </c>
      <c r="X7915" s="5">
        <v>11380.143489995227</v>
      </c>
      <c r="Y7915" s="5">
        <v>1136.4406909734366</v>
      </c>
      <c r="Z7915" s="5">
        <v>13375.899819360973</v>
      </c>
      <c r="AA7915" s="5">
        <v>2403.8663926259096</v>
      </c>
      <c r="AB7915" s="5">
        <v>3133.6839721435167</v>
      </c>
      <c r="AC7915" s="5">
        <v>2951.6188637020846</v>
      </c>
      <c r="AD7915" s="5">
        <v>338.43739702778873</v>
      </c>
      <c r="AE7915" s="5">
        <v>914.52865161633508</v>
      </c>
      <c r="AF7915" s="5">
        <v>9925.854315962657</v>
      </c>
      <c r="AG7915" s="5">
        <v>2757.0368147636264</v>
      </c>
      <c r="AH7915" s="5">
        <v>411.14114339008216</v>
      </c>
      <c r="AI7915" s="5">
        <v>1501.1929246367954</v>
      </c>
      <c r="AJ7915" s="5">
        <v>0</v>
      </c>
      <c r="AK7915" s="5">
        <v>19.54729170059176</v>
      </c>
      <c r="AL7915" s="5">
        <v>0</v>
      </c>
      <c r="AM7915" s="5">
        <v>12.818807200995542</v>
      </c>
      <c r="AP7915" s="4">
        <v>1355062.01171875</v>
      </c>
      <c r="AQ7915" s="4">
        <v>74942.873599735147</v>
      </c>
      <c r="AR7915" s="6">
        <v>1280119.1381190149</v>
      </c>
    </row>
    <row r="7916" spans="1:44" hidden="1" x14ac:dyDescent="0.25">
      <c r="A7916" s="3">
        <v>40963.667161747682</v>
      </c>
      <c r="B7916">
        <v>2012</v>
      </c>
      <c r="C7916">
        <v>2</v>
      </c>
      <c r="D7916">
        <v>24</v>
      </c>
      <c r="E7916">
        <v>16</v>
      </c>
      <c r="F7916" s="4">
        <v>456351.15476160561</v>
      </c>
      <c r="G7916" s="4">
        <v>171951.56715026294</v>
      </c>
      <c r="H7916" s="4">
        <v>18838.63768619773</v>
      </c>
      <c r="I7916" s="4">
        <v>224439.9798489144</v>
      </c>
      <c r="J7916" s="4">
        <v>41206.902225595753</v>
      </c>
      <c r="K7916" s="4">
        <v>53055.202153220547</v>
      </c>
      <c r="L7916" s="4">
        <v>48277.384372239234</v>
      </c>
      <c r="M7916" s="4">
        <v>5193.3308550785514</v>
      </c>
      <c r="N7916" s="4">
        <v>15607.124434743902</v>
      </c>
      <c r="O7916" s="4">
        <v>163267.62916780819</v>
      </c>
      <c r="P7916" s="4">
        <v>47040.276443650779</v>
      </c>
      <c r="Q7916" s="4">
        <v>7293.8947980386647</v>
      </c>
      <c r="R7916" s="4">
        <v>24704.501029429248</v>
      </c>
      <c r="S7916" s="4">
        <v>0</v>
      </c>
      <c r="T7916" s="4">
        <v>352.43259191573304</v>
      </c>
      <c r="U7916" s="4">
        <v>0</v>
      </c>
      <c r="V7916" s="4">
        <v>220.67996349874645</v>
      </c>
      <c r="W7916" s="5">
        <v>26875.137604167256</v>
      </c>
      <c r="X7916" s="5">
        <v>10126.460687558934</v>
      </c>
      <c r="Y7916" s="5">
        <v>1109.4328891445396</v>
      </c>
      <c r="Z7916" s="5">
        <v>13217.574403788014</v>
      </c>
      <c r="AA7916" s="5">
        <v>2426.7302843418256</v>
      </c>
      <c r="AB7916" s="5">
        <v>3124.4927148909583</v>
      </c>
      <c r="AC7916" s="5">
        <v>2843.1205545014718</v>
      </c>
      <c r="AD7916" s="5">
        <v>305.84228811059927</v>
      </c>
      <c r="AE7916" s="5">
        <v>919.12469687562782</v>
      </c>
      <c r="AF7916" s="5">
        <v>9615.0518178992461</v>
      </c>
      <c r="AG7916" s="5">
        <v>2770.2655929984398</v>
      </c>
      <c r="AH7916" s="5">
        <v>429.54734379933916</v>
      </c>
      <c r="AI7916" s="5">
        <v>1454.8815263873678</v>
      </c>
      <c r="AJ7916" s="5">
        <v>0</v>
      </c>
      <c r="AK7916" s="5">
        <v>19.54729170059176</v>
      </c>
      <c r="AL7916" s="5">
        <v>0</v>
      </c>
      <c r="AM7916" s="5">
        <v>12.99614194821009</v>
      </c>
      <c r="AP7916" s="4">
        <v>1353050.9033203125</v>
      </c>
      <c r="AQ7916" s="4">
        <v>75250.205838112437</v>
      </c>
      <c r="AR7916" s="6">
        <v>1277800.6974822001</v>
      </c>
    </row>
    <row r="7917" spans="1:44" hidden="1" x14ac:dyDescent="0.25">
      <c r="A7917" s="3">
        <v>40963.708828472219</v>
      </c>
      <c r="B7917">
        <v>2012</v>
      </c>
      <c r="C7917">
        <v>2</v>
      </c>
      <c r="D7917">
        <v>24</v>
      </c>
      <c r="E7917">
        <v>17</v>
      </c>
      <c r="F7917" s="4">
        <v>527885.88875129842</v>
      </c>
      <c r="G7917" s="4">
        <v>147056.8308750721</v>
      </c>
      <c r="H7917" s="4">
        <v>18092.911599873336</v>
      </c>
      <c r="I7917" s="4">
        <v>210793.54027855032</v>
      </c>
      <c r="J7917" s="4">
        <v>39249.612432161412</v>
      </c>
      <c r="K7917" s="4">
        <v>50739.882750056386</v>
      </c>
      <c r="L7917" s="4">
        <v>44821.536609530383</v>
      </c>
      <c r="M7917" s="4">
        <v>4820.8939510616037</v>
      </c>
      <c r="N7917" s="4">
        <v>14203.763423723525</v>
      </c>
      <c r="O7917" s="4">
        <v>158584.47254573903</v>
      </c>
      <c r="P7917" s="4">
        <v>46110.939625861494</v>
      </c>
      <c r="Q7917" s="4">
        <v>7003.7008786229462</v>
      </c>
      <c r="R7917" s="4">
        <v>23039.226682790471</v>
      </c>
      <c r="S7917" s="4">
        <v>0</v>
      </c>
      <c r="T7917" s="4">
        <v>352.43259191573304</v>
      </c>
      <c r="U7917" s="4">
        <v>0</v>
      </c>
      <c r="V7917" s="4">
        <v>217.04120224213688</v>
      </c>
      <c r="W7917" s="5">
        <v>31022.441324663079</v>
      </c>
      <c r="X7917" s="5">
        <v>8642.1365003794199</v>
      </c>
      <c r="Y7917" s="5">
        <v>1063.272007189084</v>
      </c>
      <c r="Z7917" s="5">
        <v>12387.772384630251</v>
      </c>
      <c r="AA7917" s="5">
        <v>2306.5947104074753</v>
      </c>
      <c r="AB7917" s="5">
        <v>2981.8471548033722</v>
      </c>
      <c r="AC7917" s="5">
        <v>2634.0417866435614</v>
      </c>
      <c r="AD7917" s="5">
        <v>283.31103921531735</v>
      </c>
      <c r="AE7917" s="5">
        <v>834.71717428206182</v>
      </c>
      <c r="AF7917" s="5">
        <v>9319.5851591907722</v>
      </c>
      <c r="AG7917" s="5">
        <v>2709.816552119099</v>
      </c>
      <c r="AH7917" s="5">
        <v>411.58876225413627</v>
      </c>
      <c r="AI7917" s="5">
        <v>1353.9537107596559</v>
      </c>
      <c r="AJ7917" s="5">
        <v>0</v>
      </c>
      <c r="AK7917" s="5">
        <v>19.54729170059176</v>
      </c>
      <c r="AL7917" s="5">
        <v>0</v>
      </c>
      <c r="AM7917" s="5">
        <v>12.754930762627746</v>
      </c>
      <c r="AP7917" s="4">
        <v>1368956.0546875</v>
      </c>
      <c r="AQ7917" s="4">
        <v>75983.380489000527</v>
      </c>
      <c r="AR7917" s="6">
        <v>1292972.6741984994</v>
      </c>
    </row>
    <row r="7918" spans="1:44" hidden="1" x14ac:dyDescent="0.25">
      <c r="A7918" s="3">
        <v>40963.750495196757</v>
      </c>
      <c r="B7918">
        <v>2012</v>
      </c>
      <c r="C7918">
        <v>2</v>
      </c>
      <c r="D7918">
        <v>24</v>
      </c>
      <c r="E7918">
        <v>18</v>
      </c>
      <c r="F7918" s="4">
        <v>552466.2435470795</v>
      </c>
      <c r="G7918" s="4">
        <v>143745.62409028914</v>
      </c>
      <c r="H7918" s="4">
        <v>19458.858334216595</v>
      </c>
      <c r="I7918" s="4">
        <v>214134.21968083392</v>
      </c>
      <c r="J7918" s="4">
        <v>41260.03198356559</v>
      </c>
      <c r="K7918" s="4">
        <v>51089.457003142001</v>
      </c>
      <c r="L7918" s="4">
        <v>44329.879109506408</v>
      </c>
      <c r="M7918" s="4">
        <v>5027.0041765113674</v>
      </c>
      <c r="N7918" s="4">
        <v>14343.199376708324</v>
      </c>
      <c r="O7918" s="4">
        <v>160742.66386709336</v>
      </c>
      <c r="P7918" s="4">
        <v>47863.512539466617</v>
      </c>
      <c r="Q7918" s="4">
        <v>7138.1921049241473</v>
      </c>
      <c r="R7918" s="4">
        <v>23391.290990523037</v>
      </c>
      <c r="S7918" s="4">
        <v>0</v>
      </c>
      <c r="T7918" s="4">
        <v>352.43259191573304</v>
      </c>
      <c r="U7918" s="4">
        <v>0</v>
      </c>
      <c r="V7918" s="4">
        <v>229.39895256195686</v>
      </c>
      <c r="W7918" s="5">
        <v>32671.600808574767</v>
      </c>
      <c r="X7918" s="5">
        <v>8500.7902349008618</v>
      </c>
      <c r="Y7918" s="5">
        <v>1150.7527547824843</v>
      </c>
      <c r="Z7918" s="5">
        <v>12663.412157002987</v>
      </c>
      <c r="AA7918" s="5">
        <v>2440.0247256033608</v>
      </c>
      <c r="AB7918" s="5">
        <v>3021.3146309476874</v>
      </c>
      <c r="AC7918" s="5">
        <v>2621.5685230997269</v>
      </c>
      <c r="AD7918" s="5">
        <v>297.2856271969157</v>
      </c>
      <c r="AE7918" s="5">
        <v>848.22428488099797</v>
      </c>
      <c r="AF7918" s="5">
        <v>9505.9566228955555</v>
      </c>
      <c r="AG7918" s="5">
        <v>2830.5395908816381</v>
      </c>
      <c r="AH7918" s="5">
        <v>422.13649371525412</v>
      </c>
      <c r="AI7918" s="5">
        <v>1383.307904448382</v>
      </c>
      <c r="AJ7918" s="5">
        <v>0</v>
      </c>
      <c r="AK7918" s="5">
        <v>19.54729170059176</v>
      </c>
      <c r="AL7918" s="5">
        <v>0</v>
      </c>
      <c r="AM7918" s="5">
        <v>13.566133843561696</v>
      </c>
      <c r="AP7918" s="4">
        <v>1403962.0361328125</v>
      </c>
      <c r="AQ7918" s="4">
        <v>78390.027784474791</v>
      </c>
      <c r="AR7918" s="6">
        <v>1325572.0083483376</v>
      </c>
    </row>
    <row r="7919" spans="1:44" hidden="1" x14ac:dyDescent="0.25">
      <c r="A7919" s="3">
        <v>40963.792161921294</v>
      </c>
      <c r="B7919">
        <v>2012</v>
      </c>
      <c r="C7919">
        <v>2</v>
      </c>
      <c r="D7919">
        <v>24</v>
      </c>
      <c r="E7919">
        <v>19</v>
      </c>
      <c r="F7919" s="4">
        <v>546973.73363650113</v>
      </c>
      <c r="G7919" s="4">
        <v>143517.15553609905</v>
      </c>
      <c r="H7919" s="4">
        <v>19663.312313071016</v>
      </c>
      <c r="I7919" s="4">
        <v>211025.57417528852</v>
      </c>
      <c r="J7919" s="4">
        <v>40467.780007303314</v>
      </c>
      <c r="K7919" s="4">
        <v>50265.655182585106</v>
      </c>
      <c r="L7919" s="4">
        <v>44864.033711969598</v>
      </c>
      <c r="M7919" s="4">
        <v>4291.1794135982946</v>
      </c>
      <c r="N7919" s="4">
        <v>14534.099308891236</v>
      </c>
      <c r="O7919" s="4">
        <v>161626.32041686846</v>
      </c>
      <c r="P7919" s="4">
        <v>48758.73666485698</v>
      </c>
      <c r="Q7919" s="4">
        <v>6836.0767855625618</v>
      </c>
      <c r="R7919" s="4">
        <v>23522.628350915002</v>
      </c>
      <c r="S7919" s="4">
        <v>23829.368321732658</v>
      </c>
      <c r="T7919" s="4">
        <v>352.43259191573304</v>
      </c>
      <c r="U7919" s="4">
        <v>833.45563176216399</v>
      </c>
      <c r="V7919" s="4">
        <v>233.85592787899736</v>
      </c>
      <c r="W7919" s="5">
        <v>32521.091299785279</v>
      </c>
      <c r="X7919" s="5">
        <v>8533.0139845009489</v>
      </c>
      <c r="Y7919" s="5">
        <v>1169.1098414143314</v>
      </c>
      <c r="Z7919" s="5">
        <v>12546.821798402707</v>
      </c>
      <c r="AA7919" s="5">
        <v>2406.068678229693</v>
      </c>
      <c r="AB7919" s="5">
        <v>2988.6151032669759</v>
      </c>
      <c r="AC7919" s="5">
        <v>2667.4541147038417</v>
      </c>
      <c r="AD7919" s="5">
        <v>255.13809697145641</v>
      </c>
      <c r="AE7919" s="5">
        <v>864.1452806922423</v>
      </c>
      <c r="AF7919" s="5">
        <v>9609.7198082613068</v>
      </c>
      <c r="AG7919" s="5">
        <v>2899.0191470396858</v>
      </c>
      <c r="AH7919" s="5">
        <v>406.44854332871188</v>
      </c>
      <c r="AI7919" s="5">
        <v>1398.5708950320518</v>
      </c>
      <c r="AJ7919" s="5">
        <v>1321.670084749489</v>
      </c>
      <c r="AK7919" s="5">
        <v>19.54729170059176</v>
      </c>
      <c r="AL7919" s="5">
        <v>46.226713213434572</v>
      </c>
      <c r="AM7919" s="5">
        <v>13.904232532312141</v>
      </c>
      <c r="AP7919" s="4">
        <v>1421261.962890625</v>
      </c>
      <c r="AQ7919" s="4">
        <v>79666.564913825059</v>
      </c>
      <c r="AR7919" s="6">
        <v>1341595.3979767999</v>
      </c>
    </row>
    <row r="7920" spans="1:44" hidden="1" x14ac:dyDescent="0.25">
      <c r="A7920" s="3">
        <v>40963.833828645831</v>
      </c>
      <c r="B7920">
        <v>2012</v>
      </c>
      <c r="C7920">
        <v>2</v>
      </c>
      <c r="D7920">
        <v>24</v>
      </c>
      <c r="E7920">
        <v>20</v>
      </c>
      <c r="F7920" s="4">
        <v>541870.04032097699</v>
      </c>
      <c r="G7920" s="4">
        <v>130833.96894965073</v>
      </c>
      <c r="H7920" s="4">
        <v>19570.482457709248</v>
      </c>
      <c r="I7920" s="4">
        <v>207365.25959744953</v>
      </c>
      <c r="J7920" s="4">
        <v>40219.10353271239</v>
      </c>
      <c r="K7920" s="4">
        <v>49027.688225906139</v>
      </c>
      <c r="L7920" s="4">
        <v>44497.750419776487</v>
      </c>
      <c r="M7920" s="4">
        <v>4219.515855066561</v>
      </c>
      <c r="N7920" s="4">
        <v>14557.282056355894</v>
      </c>
      <c r="O7920" s="4">
        <v>163890.61383848445</v>
      </c>
      <c r="P7920" s="4">
        <v>48874.15456812206</v>
      </c>
      <c r="Q7920" s="4">
        <v>6765.2034473094918</v>
      </c>
      <c r="R7920" s="4">
        <v>23622.110397142755</v>
      </c>
      <c r="S7920" s="4">
        <v>23829.368321732658</v>
      </c>
      <c r="T7920" s="4">
        <v>352.43259191573304</v>
      </c>
      <c r="U7920" s="4">
        <v>833.45563176216399</v>
      </c>
      <c r="V7920" s="4">
        <v>234.41440024006397</v>
      </c>
      <c r="W7920" s="5">
        <v>32210.543961226973</v>
      </c>
      <c r="X7920" s="5">
        <v>7777.2030097442303</v>
      </c>
      <c r="Y7920" s="5">
        <v>1163.3340813104587</v>
      </c>
      <c r="Z7920" s="5">
        <v>12326.475562919804</v>
      </c>
      <c r="AA7920" s="5">
        <v>2390.7562810709996</v>
      </c>
      <c r="AB7920" s="5">
        <v>2914.3676332104183</v>
      </c>
      <c r="AC7920" s="5">
        <v>2645.0931762584664</v>
      </c>
      <c r="AD7920" s="5">
        <v>250.8219514483724</v>
      </c>
      <c r="AE7920" s="5">
        <v>865.33290040261352</v>
      </c>
      <c r="AF7920" s="5">
        <v>9742.1991050657743</v>
      </c>
      <c r="AG7920" s="5">
        <v>2905.2410857625232</v>
      </c>
      <c r="AH7920" s="5">
        <v>402.1460254881909</v>
      </c>
      <c r="AI7920" s="5">
        <v>1404.1762208396226</v>
      </c>
      <c r="AJ7920" s="5">
        <v>1321.670084749489</v>
      </c>
      <c r="AK7920" s="5">
        <v>19.54729170059176</v>
      </c>
      <c r="AL7920" s="5">
        <v>46.226713213434572</v>
      </c>
      <c r="AM7920" s="5">
        <v>13.934365774503096</v>
      </c>
      <c r="AP7920" s="4">
        <v>1398961.9140625</v>
      </c>
      <c r="AQ7920" s="4">
        <v>78399.069450186493</v>
      </c>
      <c r="AR7920" s="6">
        <v>1320562.8446123134</v>
      </c>
    </row>
    <row r="7921" spans="1:44" hidden="1" x14ac:dyDescent="0.25">
      <c r="A7921" s="3">
        <v>40963.875495370368</v>
      </c>
      <c r="B7921">
        <v>2012</v>
      </c>
      <c r="C7921">
        <v>2</v>
      </c>
      <c r="D7921">
        <v>24</v>
      </c>
      <c r="E7921">
        <v>21</v>
      </c>
      <c r="F7921" s="4">
        <v>513259.80913481477</v>
      </c>
      <c r="G7921" s="4">
        <v>124538.29187735351</v>
      </c>
      <c r="H7921" s="4">
        <v>19652.057154005124</v>
      </c>
      <c r="I7921" s="4">
        <v>201032.52110471996</v>
      </c>
      <c r="J7921" s="4">
        <v>40112.529040830195</v>
      </c>
      <c r="K7921" s="4">
        <v>47957.880824399384</v>
      </c>
      <c r="L7921" s="4">
        <v>43199.019743065488</v>
      </c>
      <c r="M7921" s="4">
        <v>4392.3634416609948</v>
      </c>
      <c r="N7921" s="4">
        <v>14912.370631955668</v>
      </c>
      <c r="O7921" s="4">
        <v>164963.51908199015</v>
      </c>
      <c r="P7921" s="4">
        <v>49512.103925714437</v>
      </c>
      <c r="Q7921" s="4">
        <v>6967.8180754467485</v>
      </c>
      <c r="R7921" s="4">
        <v>23582.612177723193</v>
      </c>
      <c r="S7921" s="4">
        <v>23829.368321732658</v>
      </c>
      <c r="T7921" s="4">
        <v>352.43259191573304</v>
      </c>
      <c r="U7921" s="4">
        <v>833.45563176216399</v>
      </c>
      <c r="V7921" s="4">
        <v>233.58418294858666</v>
      </c>
      <c r="W7921" s="5">
        <v>30469.003554247527</v>
      </c>
      <c r="X7921" s="5">
        <v>7393.0543368423132</v>
      </c>
      <c r="Y7921" s="5">
        <v>1166.6189103779609</v>
      </c>
      <c r="Z7921" s="5">
        <v>11934.035143691077</v>
      </c>
      <c r="AA7921" s="5">
        <v>2381.2283139315268</v>
      </c>
      <c r="AB7921" s="5">
        <v>2846.9574575806932</v>
      </c>
      <c r="AC7921" s="5">
        <v>2564.4538353980979</v>
      </c>
      <c r="AD7921" s="5">
        <v>260.74696466319892</v>
      </c>
      <c r="AE7921" s="5">
        <v>885.25356106339598</v>
      </c>
      <c r="AF7921" s="5">
        <v>9792.8455721147602</v>
      </c>
      <c r="AG7921" s="5">
        <v>2939.2218982309128</v>
      </c>
      <c r="AH7921" s="5">
        <v>413.63549206007082</v>
      </c>
      <c r="AI7921" s="5">
        <v>1399.9512166610243</v>
      </c>
      <c r="AJ7921" s="5">
        <v>1321.670084749489</v>
      </c>
      <c r="AK7921" s="5">
        <v>19.54729170059176</v>
      </c>
      <c r="AL7921" s="5">
        <v>46.226713213434572</v>
      </c>
      <c r="AM7921" s="5">
        <v>13.866422372859304</v>
      </c>
      <c r="AP7921" s="4">
        <v>1355180.0537109375</v>
      </c>
      <c r="AQ7921" s="4">
        <v>75848.316768898934</v>
      </c>
      <c r="AR7921" s="6">
        <v>1279331.7369420386</v>
      </c>
    </row>
    <row r="7922" spans="1:44" hidden="1" x14ac:dyDescent="0.25">
      <c r="A7922" s="3">
        <v>40963.917162094906</v>
      </c>
      <c r="B7922">
        <v>2012</v>
      </c>
      <c r="C7922">
        <v>2</v>
      </c>
      <c r="D7922">
        <v>24</v>
      </c>
      <c r="E7922">
        <v>22</v>
      </c>
      <c r="F7922" s="4">
        <v>487023.88318861823</v>
      </c>
      <c r="G7922" s="4">
        <v>119327.59684253599</v>
      </c>
      <c r="H7922" s="4">
        <v>18955.863963045573</v>
      </c>
      <c r="I7922" s="4">
        <v>190829.11565126356</v>
      </c>
      <c r="J7922" s="4">
        <v>38257.919578568537</v>
      </c>
      <c r="K7922" s="4">
        <v>45398.599348001</v>
      </c>
      <c r="L7922" s="4">
        <v>38899.135225630693</v>
      </c>
      <c r="M7922" s="4">
        <v>4258.5195593561939</v>
      </c>
      <c r="N7922" s="4">
        <v>14676.161228700432</v>
      </c>
      <c r="O7922" s="4">
        <v>163650.83135393195</v>
      </c>
      <c r="P7922" s="4">
        <v>49498.081798630941</v>
      </c>
      <c r="Q7922" s="4">
        <v>6959.7220469022504</v>
      </c>
      <c r="R7922" s="4">
        <v>22731.978594982615</v>
      </c>
      <c r="S7922" s="4">
        <v>23829.368321732658</v>
      </c>
      <c r="T7922" s="4">
        <v>352.43259191573304</v>
      </c>
      <c r="U7922" s="4">
        <v>833.45563176216399</v>
      </c>
      <c r="V7922" s="4">
        <v>222.89726748464938</v>
      </c>
      <c r="W7922" s="5">
        <v>28739.798648077245</v>
      </c>
      <c r="X7922" s="5">
        <v>7041.6487256441978</v>
      </c>
      <c r="Y7922" s="5">
        <v>1118.6057446124955</v>
      </c>
      <c r="Z7922" s="5">
        <v>11261.029590788929</v>
      </c>
      <c r="AA7922" s="5">
        <v>2257.6406277729916</v>
      </c>
      <c r="AB7922" s="5">
        <v>2679.0197548915021</v>
      </c>
      <c r="AC7922" s="5">
        <v>2295.4794468179821</v>
      </c>
      <c r="AD7922" s="5">
        <v>251.29977994815488</v>
      </c>
      <c r="AE7922" s="5">
        <v>866.05592292116489</v>
      </c>
      <c r="AF7922" s="5">
        <v>9657.2100548936014</v>
      </c>
      <c r="AG7922" s="5">
        <v>2920.9345854765174</v>
      </c>
      <c r="AH7922" s="5">
        <v>410.70061896140948</v>
      </c>
      <c r="AI7922" s="5">
        <v>1341.4382954176037</v>
      </c>
      <c r="AJ7922" s="5">
        <v>1321.670084749489</v>
      </c>
      <c r="AK7922" s="5">
        <v>19.54729170059176</v>
      </c>
      <c r="AL7922" s="5">
        <v>46.226713213434572</v>
      </c>
      <c r="AM7922" s="5">
        <v>13.15340542392757</v>
      </c>
      <c r="AP7922" s="4">
        <v>1297947.021484375</v>
      </c>
      <c r="AQ7922" s="4">
        <v>72241.459291311228</v>
      </c>
      <c r="AR7922" s="6">
        <v>1225705.5621930638</v>
      </c>
    </row>
    <row r="7923" spans="1:44" hidden="1" x14ac:dyDescent="0.25">
      <c r="A7923" s="3">
        <v>40963.958828819443</v>
      </c>
      <c r="B7923">
        <v>2012</v>
      </c>
      <c r="C7923">
        <v>2</v>
      </c>
      <c r="D7923">
        <v>24</v>
      </c>
      <c r="E7923">
        <v>23</v>
      </c>
      <c r="F7923" s="4">
        <v>460316.6666120239</v>
      </c>
      <c r="G7923" s="4">
        <v>116588.90112026309</v>
      </c>
      <c r="H7923" s="4">
        <v>17985.534479628503</v>
      </c>
      <c r="I7923" s="4">
        <v>179847.85994816502</v>
      </c>
      <c r="J7923" s="4">
        <v>35217.036841786015</v>
      </c>
      <c r="K7923" s="4">
        <v>42233.429686339405</v>
      </c>
      <c r="L7923" s="4">
        <v>33932.905850077892</v>
      </c>
      <c r="M7923" s="4">
        <v>4875.5338163853703</v>
      </c>
      <c r="N7923" s="4">
        <v>13775.688810592113</v>
      </c>
      <c r="O7923" s="4">
        <v>178019.96596324546</v>
      </c>
      <c r="P7923" s="4">
        <v>48207.224747714405</v>
      </c>
      <c r="Q7923" s="4">
        <v>6739.1213975891123</v>
      </c>
      <c r="R7923" s="4">
        <v>21721.621037682173</v>
      </c>
      <c r="S7923" s="4">
        <v>23829.368321732658</v>
      </c>
      <c r="T7923" s="4">
        <v>352.43259191573304</v>
      </c>
      <c r="U7923" s="4">
        <v>833.45563176216399</v>
      </c>
      <c r="V7923" s="4">
        <v>209.77785961206067</v>
      </c>
      <c r="W7923" s="5">
        <v>26985.772060526015</v>
      </c>
      <c r="X7923" s="5">
        <v>6834.9502388763676</v>
      </c>
      <c r="Y7923" s="5">
        <v>1054.3905295157701</v>
      </c>
      <c r="Z7923" s="5">
        <v>10543.466500693099</v>
      </c>
      <c r="AA7923" s="5">
        <v>2064.5764053131506</v>
      </c>
      <c r="AB7923" s="5">
        <v>2475.9079770848293</v>
      </c>
      <c r="AC7923" s="5">
        <v>1989.295041957042</v>
      </c>
      <c r="AD7923" s="5">
        <v>285.82507170711546</v>
      </c>
      <c r="AE7923" s="5">
        <v>807.59100241900114</v>
      </c>
      <c r="AF7923" s="5">
        <v>10436.307377407604</v>
      </c>
      <c r="AG7923" s="5">
        <v>2826.1179163622069</v>
      </c>
      <c r="AH7923" s="5">
        <v>395.07670939239227</v>
      </c>
      <c r="AI7923" s="5">
        <v>1273.416229793115</v>
      </c>
      <c r="AJ7923" s="5">
        <v>1321.670084749489</v>
      </c>
      <c r="AK7923" s="5">
        <v>19.54729170059176</v>
      </c>
      <c r="AL7923" s="5">
        <v>46.226713213434572</v>
      </c>
      <c r="AM7923" s="5">
        <v>12.298093711230885</v>
      </c>
      <c r="AP7923" s="4">
        <v>1254058.9599609375</v>
      </c>
      <c r="AQ7923" s="4">
        <v>69372.435244422464</v>
      </c>
      <c r="AR7923" s="6">
        <v>1184686.5247165151</v>
      </c>
    </row>
    <row r="7924" spans="1:44" hidden="1" x14ac:dyDescent="0.25">
      <c r="A7924" s="3">
        <v>40964.00049554398</v>
      </c>
      <c r="B7924">
        <v>2012</v>
      </c>
      <c r="C7924">
        <v>2</v>
      </c>
      <c r="D7924">
        <v>25</v>
      </c>
      <c r="E7924">
        <v>0</v>
      </c>
      <c r="F7924" s="4">
        <v>444283.94514325977</v>
      </c>
      <c r="G7924" s="4">
        <v>104230.28473126957</v>
      </c>
      <c r="H7924" s="4">
        <v>16859.696135204686</v>
      </c>
      <c r="I7924" s="4">
        <v>166090.37770988641</v>
      </c>
      <c r="J7924" s="4">
        <v>33159.677808106499</v>
      </c>
      <c r="K7924" s="4">
        <v>39399.064481347763</v>
      </c>
      <c r="L7924" s="4">
        <v>30629.735460154548</v>
      </c>
      <c r="M7924" s="4">
        <v>4770.3969584316555</v>
      </c>
      <c r="N7924" s="4">
        <v>12498.91428173016</v>
      </c>
      <c r="O7924" s="4">
        <v>174085.05876739838</v>
      </c>
      <c r="P7924" s="4">
        <v>45653.850480101995</v>
      </c>
      <c r="Q7924" s="4">
        <v>6491.0195472634468</v>
      </c>
      <c r="R7924" s="4">
        <v>20666.667387525682</v>
      </c>
      <c r="S7924" s="4">
        <v>23829.368321732658</v>
      </c>
      <c r="T7924" s="4">
        <v>352.43259191573304</v>
      </c>
      <c r="U7924" s="4">
        <v>833.45563176216399</v>
      </c>
      <c r="V7924" s="4">
        <v>189.62694063670801</v>
      </c>
      <c r="W7924" s="5">
        <v>25812.316403230256</v>
      </c>
      <c r="X7924" s="5">
        <v>6055.6432832943792</v>
      </c>
      <c r="Y7924" s="5">
        <v>979.52630488120599</v>
      </c>
      <c r="Z7924" s="5">
        <v>9649.633816043488</v>
      </c>
      <c r="AA7924" s="5">
        <v>1926.5339312137935</v>
      </c>
      <c r="AB7924" s="5">
        <v>2289.0341402183526</v>
      </c>
      <c r="AC7924" s="5">
        <v>1779.5475881754248</v>
      </c>
      <c r="AD7924" s="5">
        <v>277.15382697508943</v>
      </c>
      <c r="AE7924" s="5">
        <v>726.17058001688827</v>
      </c>
      <c r="AF7924" s="5">
        <v>10114.114334088921</v>
      </c>
      <c r="AG7924" s="5">
        <v>2652.4290299037743</v>
      </c>
      <c r="AH7924" s="5">
        <v>377.11975002718225</v>
      </c>
      <c r="AI7924" s="5">
        <v>1200.7063578116017</v>
      </c>
      <c r="AJ7924" s="5">
        <v>1321.670084749489</v>
      </c>
      <c r="AK7924" s="5">
        <v>19.54729170059176</v>
      </c>
      <c r="AL7924" s="5">
        <v>46.226713213434572</v>
      </c>
      <c r="AM7924" s="5">
        <v>11.017077352891885</v>
      </c>
      <c r="AP7924" s="4">
        <v>1189261.962890625</v>
      </c>
      <c r="AQ7924" s="4">
        <v>65238.390512896767</v>
      </c>
      <c r="AR7924" s="6">
        <v>1124023.5723777283</v>
      </c>
    </row>
    <row r="7925" spans="1:44" hidden="1" x14ac:dyDescent="0.25">
      <c r="A7925" s="3">
        <v>40964.042162268517</v>
      </c>
      <c r="B7925">
        <v>2012</v>
      </c>
      <c r="C7925">
        <v>2</v>
      </c>
      <c r="D7925">
        <v>25</v>
      </c>
      <c r="E7925">
        <v>1</v>
      </c>
      <c r="F7925" s="4">
        <v>422313.46697731136</v>
      </c>
      <c r="G7925" s="4">
        <v>102477.25286272494</v>
      </c>
      <c r="H7925" s="4">
        <v>16840.462957925338</v>
      </c>
      <c r="I7925" s="4">
        <v>163948.0899153013</v>
      </c>
      <c r="J7925" s="4">
        <v>33054.297251997879</v>
      </c>
      <c r="K7925" s="4">
        <v>39177.313965567519</v>
      </c>
      <c r="L7925" s="4">
        <v>29612.556321726814</v>
      </c>
      <c r="M7925" s="4">
        <v>4850.5050398973108</v>
      </c>
      <c r="N7925" s="4">
        <v>12605.186544524411</v>
      </c>
      <c r="O7925" s="4">
        <v>178688.22319248033</v>
      </c>
      <c r="P7925" s="4">
        <v>46021.654091323566</v>
      </c>
      <c r="Q7925" s="4">
        <v>6490.2428295918535</v>
      </c>
      <c r="R7925" s="4">
        <v>20558.789293916594</v>
      </c>
      <c r="S7925" s="4">
        <v>23829.368321732658</v>
      </c>
      <c r="T7925" s="4">
        <v>352.43259191573304</v>
      </c>
      <c r="U7925" s="4">
        <v>833.45563176216399</v>
      </c>
      <c r="V7925" s="4">
        <v>186.54236135074333</v>
      </c>
      <c r="W7925" s="5">
        <v>24485.897064458004</v>
      </c>
      <c r="X7925" s="5">
        <v>5941.6704918385312</v>
      </c>
      <c r="Y7925" s="5">
        <v>976.41651225801741</v>
      </c>
      <c r="Z7925" s="5">
        <v>9505.7732407009553</v>
      </c>
      <c r="AA7925" s="5">
        <v>1916.5008538406375</v>
      </c>
      <c r="AB7925" s="5">
        <v>2271.5157153024838</v>
      </c>
      <c r="AC7925" s="5">
        <v>1716.947392416977</v>
      </c>
      <c r="AD7925" s="5">
        <v>281.23414573455011</v>
      </c>
      <c r="AE7925" s="5">
        <v>730.8535586531458</v>
      </c>
      <c r="AF7925" s="5">
        <v>10360.411831141144</v>
      </c>
      <c r="AG7925" s="5">
        <v>2668.3531853289978</v>
      </c>
      <c r="AH7925" s="5">
        <v>376.30677275385267</v>
      </c>
      <c r="AI7925" s="5">
        <v>1192.0065017670108</v>
      </c>
      <c r="AJ7925" s="5">
        <v>1321.670084749489</v>
      </c>
      <c r="AK7925" s="5">
        <v>19.54729170059176</v>
      </c>
      <c r="AL7925" s="5">
        <v>46.226713213434572</v>
      </c>
      <c r="AM7925" s="5">
        <v>10.815797779047918</v>
      </c>
      <c r="AP7925" s="4">
        <v>1165661.9873046875</v>
      </c>
      <c r="AQ7925" s="4">
        <v>63822.147153636863</v>
      </c>
      <c r="AR7925" s="6">
        <v>1101839.8401510506</v>
      </c>
    </row>
    <row r="7926" spans="1:44" hidden="1" x14ac:dyDescent="0.25">
      <c r="A7926" s="3">
        <v>40964.083828993054</v>
      </c>
      <c r="B7926">
        <v>2012</v>
      </c>
      <c r="C7926">
        <v>2</v>
      </c>
      <c r="D7926">
        <v>25</v>
      </c>
      <c r="E7926">
        <v>2</v>
      </c>
      <c r="F7926" s="4">
        <v>419183.00357400242</v>
      </c>
      <c r="G7926" s="4">
        <v>102716.03086639926</v>
      </c>
      <c r="H7926" s="4">
        <v>16648.804557456606</v>
      </c>
      <c r="I7926" s="4">
        <v>159115.21156480495</v>
      </c>
      <c r="J7926" s="4">
        <v>32448.925412909641</v>
      </c>
      <c r="K7926" s="4">
        <v>38441.615173041857</v>
      </c>
      <c r="L7926" s="4">
        <v>28048.926250878387</v>
      </c>
      <c r="M7926" s="4">
        <v>4001.5736324269351</v>
      </c>
      <c r="N7926" s="4">
        <v>12477.213280170017</v>
      </c>
      <c r="O7926" s="4">
        <v>169740.4808776454</v>
      </c>
      <c r="P7926" s="4">
        <v>45619.048755591168</v>
      </c>
      <c r="Q7926" s="4">
        <v>6397.8914387980858</v>
      </c>
      <c r="R7926" s="4">
        <v>20188.87535740692</v>
      </c>
      <c r="S7926" s="4">
        <v>23829.368321732658</v>
      </c>
      <c r="T7926" s="4">
        <v>352.43259191573304</v>
      </c>
      <c r="U7926" s="4">
        <v>833.45563176216399</v>
      </c>
      <c r="V7926" s="4">
        <v>180.3566413160697</v>
      </c>
      <c r="W7926" s="5">
        <v>24252.347648781844</v>
      </c>
      <c r="X7926" s="5">
        <v>5942.762155038432</v>
      </c>
      <c r="Y7926" s="5">
        <v>963.23704115255066</v>
      </c>
      <c r="Z7926" s="5">
        <v>9205.8060421762093</v>
      </c>
      <c r="AA7926" s="5">
        <v>1877.3724440961178</v>
      </c>
      <c r="AB7926" s="5">
        <v>2224.0868723407348</v>
      </c>
      <c r="AC7926" s="5">
        <v>1622.8050870656407</v>
      </c>
      <c r="AD7926" s="5">
        <v>231.51595853929715</v>
      </c>
      <c r="AE7926" s="5">
        <v>721.88450289888647</v>
      </c>
      <c r="AF7926" s="5">
        <v>9820.5440516848594</v>
      </c>
      <c r="AG7926" s="5">
        <v>2639.3461099192868</v>
      </c>
      <c r="AH7926" s="5">
        <v>370.15786916442488</v>
      </c>
      <c r="AI7926" s="5">
        <v>1168.0521863509161</v>
      </c>
      <c r="AJ7926" s="5">
        <v>1321.670084749489</v>
      </c>
      <c r="AK7926" s="5">
        <v>19.54729170059176</v>
      </c>
      <c r="AL7926" s="5">
        <v>46.226713213434572</v>
      </c>
      <c r="AM7926" s="5">
        <v>10.43475505607368</v>
      </c>
      <c r="AP7926" s="4">
        <v>1142661.0107421875</v>
      </c>
      <c r="AQ7926" s="4">
        <v>62437.796813928777</v>
      </c>
      <c r="AR7926" s="6">
        <v>1080223.2139282587</v>
      </c>
    </row>
    <row r="7927" spans="1:44" hidden="1" x14ac:dyDescent="0.25">
      <c r="A7927" s="3">
        <v>40964.125495717592</v>
      </c>
      <c r="B7927">
        <v>2012</v>
      </c>
      <c r="C7927">
        <v>2</v>
      </c>
      <c r="D7927">
        <v>25</v>
      </c>
      <c r="E7927">
        <v>3</v>
      </c>
      <c r="F7927" s="4">
        <v>430345.77240502561</v>
      </c>
      <c r="G7927" s="4">
        <v>100136.06188474405</v>
      </c>
      <c r="H7927" s="4">
        <v>16267.155248650011</v>
      </c>
      <c r="I7927" s="4">
        <v>157663.69752094135</v>
      </c>
      <c r="J7927" s="4">
        <v>31693.940667075898</v>
      </c>
      <c r="K7927" s="4">
        <v>37240.533198591707</v>
      </c>
      <c r="L7927" s="4">
        <v>26854.061290541937</v>
      </c>
      <c r="M7927" s="4">
        <v>2521.5894444218011</v>
      </c>
      <c r="N7927" s="4">
        <v>11907.523375001205</v>
      </c>
      <c r="O7927" s="4">
        <v>157136.01540843578</v>
      </c>
      <c r="P7927" s="4">
        <v>44286.04755140849</v>
      </c>
      <c r="Q7927" s="4">
        <v>6300.2237922440945</v>
      </c>
      <c r="R7927" s="4">
        <v>19991.677544166265</v>
      </c>
      <c r="S7927" s="4">
        <v>23829.368321732658</v>
      </c>
      <c r="T7927" s="4">
        <v>352.43259191573304</v>
      </c>
      <c r="U7927" s="4">
        <v>833.45563176216399</v>
      </c>
      <c r="V7927" s="4">
        <v>174.28250886956681</v>
      </c>
      <c r="W7927" s="5">
        <v>24945.42887221654</v>
      </c>
      <c r="X7927" s="5">
        <v>5804.4883195431739</v>
      </c>
      <c r="Y7927" s="5">
        <v>942.94214148010042</v>
      </c>
      <c r="Z7927" s="5">
        <v>9139.1360260365727</v>
      </c>
      <c r="AA7927" s="5">
        <v>1837.1713939987112</v>
      </c>
      <c r="AB7927" s="5">
        <v>2158.6852518085507</v>
      </c>
      <c r="AC7927" s="5">
        <v>1556.622880502902</v>
      </c>
      <c r="AD7927" s="5">
        <v>146.16648789000971</v>
      </c>
      <c r="AE7927" s="5">
        <v>690.23166124143279</v>
      </c>
      <c r="AF7927" s="5">
        <v>9108.5483975556781</v>
      </c>
      <c r="AG7927" s="5">
        <v>2567.0856322146565</v>
      </c>
      <c r="AH7927" s="5">
        <v>365.19885767706927</v>
      </c>
      <c r="AI7927" s="5">
        <v>1158.8378513102462</v>
      </c>
      <c r="AJ7927" s="5">
        <v>1321.670084749489</v>
      </c>
      <c r="AK7927" s="5">
        <v>19.54729170059176</v>
      </c>
      <c r="AL7927" s="5">
        <v>46.226713213434572</v>
      </c>
      <c r="AM7927" s="5">
        <v>10.102462269770994</v>
      </c>
      <c r="AP7927" s="4">
        <v>1129351.9287109375</v>
      </c>
      <c r="AQ7927" s="4">
        <v>61818.090325408921</v>
      </c>
      <c r="AR7927" s="6">
        <v>1067533.8383855287</v>
      </c>
    </row>
    <row r="7928" spans="1:44" hidden="1" x14ac:dyDescent="0.25">
      <c r="A7928" s="3">
        <v>40964.167162442129</v>
      </c>
      <c r="B7928">
        <v>2012</v>
      </c>
      <c r="C7928">
        <v>2</v>
      </c>
      <c r="D7928">
        <v>25</v>
      </c>
      <c r="E7928">
        <v>4</v>
      </c>
      <c r="F7928" s="4">
        <v>425836.58657785744</v>
      </c>
      <c r="G7928" s="4">
        <v>100822.10198455557</v>
      </c>
      <c r="H7928" s="4">
        <v>16522.707216866707</v>
      </c>
      <c r="I7928" s="4">
        <v>161608.85823109234</v>
      </c>
      <c r="J7928" s="4">
        <v>32229.660913195752</v>
      </c>
      <c r="K7928" s="4">
        <v>37650.164997879197</v>
      </c>
      <c r="L7928" s="4">
        <v>27682.429188471011</v>
      </c>
      <c r="M7928" s="4">
        <v>2545.7210878951764</v>
      </c>
      <c r="N7928" s="4">
        <v>12175.144353299365</v>
      </c>
      <c r="O7928" s="4">
        <v>143852.90997784771</v>
      </c>
      <c r="P7928" s="4">
        <v>44951.544382086628</v>
      </c>
      <c r="Q7928" s="4">
        <v>6350.3779948665306</v>
      </c>
      <c r="R7928" s="4">
        <v>20216.048165396282</v>
      </c>
      <c r="S7928" s="4">
        <v>23829.368321732658</v>
      </c>
      <c r="T7928" s="4">
        <v>352.43259191573304</v>
      </c>
      <c r="U7928" s="4">
        <v>833.45563176216399</v>
      </c>
      <c r="V7928" s="4">
        <v>174.13018890400383</v>
      </c>
      <c r="W7928" s="5">
        <v>24756.669511411401</v>
      </c>
      <c r="X7928" s="5">
        <v>5861.449055695688</v>
      </c>
      <c r="Y7928" s="5">
        <v>960.57317500358397</v>
      </c>
      <c r="Z7928" s="5">
        <v>9395.3812787577172</v>
      </c>
      <c r="AA7928" s="5">
        <v>1873.7212556229192</v>
      </c>
      <c r="AB7928" s="5">
        <v>2188.8506560536835</v>
      </c>
      <c r="AC7928" s="5">
        <v>1609.3608963933507</v>
      </c>
      <c r="AD7928" s="5">
        <v>147.99943834729362</v>
      </c>
      <c r="AE7928" s="5">
        <v>707.82087427156739</v>
      </c>
      <c r="AF7928" s="5">
        <v>8363.1117260171377</v>
      </c>
      <c r="AG7928" s="5">
        <v>2613.3276551882032</v>
      </c>
      <c r="AH7928" s="5">
        <v>369.18906042073013</v>
      </c>
      <c r="AI7928" s="5">
        <v>1175.2912714229294</v>
      </c>
      <c r="AJ7928" s="5">
        <v>1321.670084749489</v>
      </c>
      <c r="AK7928" s="5">
        <v>19.54729170059176</v>
      </c>
      <c r="AL7928" s="5">
        <v>46.226713213434572</v>
      </c>
      <c r="AM7928" s="5">
        <v>10.123328230905502</v>
      </c>
      <c r="AP7928" s="4">
        <v>1119053.955078125</v>
      </c>
      <c r="AQ7928" s="4">
        <v>61420.313272500629</v>
      </c>
      <c r="AR7928" s="6">
        <v>1057633.6418056244</v>
      </c>
    </row>
    <row r="7929" spans="1:44" hidden="1" x14ac:dyDescent="0.25">
      <c r="A7929" s="3">
        <v>40964.208829166666</v>
      </c>
      <c r="B7929">
        <v>2012</v>
      </c>
      <c r="C7929">
        <v>2</v>
      </c>
      <c r="D7929">
        <v>25</v>
      </c>
      <c r="E7929">
        <v>5</v>
      </c>
      <c r="F7929" s="4">
        <v>438875.69568120001</v>
      </c>
      <c r="G7929" s="4">
        <v>103439.8823516495</v>
      </c>
      <c r="H7929" s="4">
        <v>17107.754240735754</v>
      </c>
      <c r="I7929" s="4">
        <v>168918.45675831838</v>
      </c>
      <c r="J7929" s="4">
        <v>33705.994342736281</v>
      </c>
      <c r="K7929" s="4">
        <v>38969.859103842624</v>
      </c>
      <c r="L7929" s="4">
        <v>29917.100798180283</v>
      </c>
      <c r="M7929" s="4">
        <v>2590.1659027174655</v>
      </c>
      <c r="N7929" s="4">
        <v>12820.690170381813</v>
      </c>
      <c r="O7929" s="4">
        <v>136321.43560164914</v>
      </c>
      <c r="P7929" s="4">
        <v>44793.176701652694</v>
      </c>
      <c r="Q7929" s="4">
        <v>6372.4787215648503</v>
      </c>
      <c r="R7929" s="4">
        <v>21200.958208385237</v>
      </c>
      <c r="S7929" s="4">
        <v>23829.368321732658</v>
      </c>
      <c r="T7929" s="4">
        <v>352.43259191573304</v>
      </c>
      <c r="U7929" s="4">
        <v>833.45563176216399</v>
      </c>
      <c r="V7929" s="4">
        <v>178.73943698788489</v>
      </c>
      <c r="W7929" s="5">
        <v>25639.737267639401</v>
      </c>
      <c r="X7929" s="5">
        <v>6043.1038505681217</v>
      </c>
      <c r="Y7929" s="5">
        <v>999.45913680860565</v>
      </c>
      <c r="Z7929" s="5">
        <v>9868.4545386273858</v>
      </c>
      <c r="AA7929" s="5">
        <v>1969.1517388560603</v>
      </c>
      <c r="AB7929" s="5">
        <v>2276.6741439818848</v>
      </c>
      <c r="AC7929" s="5">
        <v>1747.7992329564447</v>
      </c>
      <c r="AD7929" s="5">
        <v>151.32114600739936</v>
      </c>
      <c r="AE7929" s="5">
        <v>749.00280601817326</v>
      </c>
      <c r="AF7929" s="5">
        <v>7964.090577739943</v>
      </c>
      <c r="AG7929" s="5">
        <v>2616.8805730531567</v>
      </c>
      <c r="AH7929" s="5">
        <v>372.28919662762814</v>
      </c>
      <c r="AI7929" s="5">
        <v>1238.5898869188302</v>
      </c>
      <c r="AJ7929" s="5">
        <v>1321.670084749489</v>
      </c>
      <c r="AK7929" s="5">
        <v>19.54729170059176</v>
      </c>
      <c r="AL7929" s="5">
        <v>46.226713213434572</v>
      </c>
      <c r="AM7929" s="5">
        <v>10.442210058184978</v>
      </c>
      <c r="AP7929" s="4">
        <v>1143262.0849609375</v>
      </c>
      <c r="AQ7929" s="4">
        <v>63034.440395524725</v>
      </c>
      <c r="AR7929" s="6">
        <v>1080227.6445654128</v>
      </c>
    </row>
    <row r="7930" spans="1:44" hidden="1" x14ac:dyDescent="0.25">
      <c r="A7930" s="3">
        <v>40964.250495891203</v>
      </c>
      <c r="B7930">
        <v>2012</v>
      </c>
      <c r="C7930">
        <v>2</v>
      </c>
      <c r="D7930">
        <v>25</v>
      </c>
      <c r="E7930">
        <v>6</v>
      </c>
      <c r="F7930" s="4">
        <v>467182.73678159382</v>
      </c>
      <c r="G7930" s="4">
        <v>110112.8741975102</v>
      </c>
      <c r="H7930" s="4">
        <v>17116.895535021198</v>
      </c>
      <c r="I7930" s="4">
        <v>172309.99711792488</v>
      </c>
      <c r="J7930" s="4">
        <v>34668.659352545743</v>
      </c>
      <c r="K7930" s="4">
        <v>41650.899823238477</v>
      </c>
      <c r="L7930" s="4">
        <v>30752.298397081417</v>
      </c>
      <c r="M7930" s="4">
        <v>2642.7178935822276</v>
      </c>
      <c r="N7930" s="4">
        <v>12892.524097016947</v>
      </c>
      <c r="O7930" s="4">
        <v>128818.01274853607</v>
      </c>
      <c r="P7930" s="4">
        <v>44016.851060284942</v>
      </c>
      <c r="Q7930" s="4">
        <v>5562.6273534461898</v>
      </c>
      <c r="R7930" s="4">
        <v>21318.928353329535</v>
      </c>
      <c r="S7930" s="4">
        <v>23829.368321732658</v>
      </c>
      <c r="T7930" s="4">
        <v>352.43259191573304</v>
      </c>
      <c r="U7930" s="4">
        <v>833.45563176216399</v>
      </c>
      <c r="V7930" s="4">
        <v>180.35462663318646</v>
      </c>
      <c r="W7930" s="5">
        <v>27464.511003550444</v>
      </c>
      <c r="X7930" s="5">
        <v>6473.2619742408951</v>
      </c>
      <c r="Y7930" s="5">
        <v>1006.2597111502143</v>
      </c>
      <c r="Z7930" s="5">
        <v>10129.67611874618</v>
      </c>
      <c r="AA7930" s="5">
        <v>2038.0842469174213</v>
      </c>
      <c r="AB7930" s="5">
        <v>2448.5527962431743</v>
      </c>
      <c r="AC7930" s="5">
        <v>1807.8511280821474</v>
      </c>
      <c r="AD7930" s="5">
        <v>155.35881134559145</v>
      </c>
      <c r="AE7930" s="5">
        <v>757.91942220586691</v>
      </c>
      <c r="AF7930" s="5">
        <v>7572.8905416332545</v>
      </c>
      <c r="AG7930" s="5">
        <v>2587.6411842931466</v>
      </c>
      <c r="AH7930" s="5">
        <v>327.01302537382759</v>
      </c>
      <c r="AI7930" s="5">
        <v>1253.2867682087494</v>
      </c>
      <c r="AJ7930" s="5">
        <v>1321.670084749489</v>
      </c>
      <c r="AK7930" s="5">
        <v>19.54729170059176</v>
      </c>
      <c r="AL7930" s="5">
        <v>46.226713213434572</v>
      </c>
      <c r="AM7930" s="5">
        <v>10.602599877366734</v>
      </c>
      <c r="AP7930" s="4">
        <v>1179661.9873046875</v>
      </c>
      <c r="AQ7930" s="4">
        <v>65420.353421531785</v>
      </c>
      <c r="AR7930" s="6">
        <v>1114241.6338831556</v>
      </c>
    </row>
    <row r="7931" spans="1:44" hidden="1" x14ac:dyDescent="0.25">
      <c r="A7931" s="3">
        <v>40964.29216261574</v>
      </c>
      <c r="B7931">
        <v>2012</v>
      </c>
      <c r="C7931">
        <v>2</v>
      </c>
      <c r="D7931">
        <v>25</v>
      </c>
      <c r="E7931">
        <v>7</v>
      </c>
      <c r="F7931" s="4">
        <v>500904.16932919016</v>
      </c>
      <c r="G7931" s="4">
        <v>112978.7997177017</v>
      </c>
      <c r="H7931" s="4">
        <v>17099.356708258441</v>
      </c>
      <c r="I7931" s="4">
        <v>182339.10674976587</v>
      </c>
      <c r="J7931" s="4">
        <v>36200.228795056522</v>
      </c>
      <c r="K7931" s="4">
        <v>44428.281747296351</v>
      </c>
      <c r="L7931" s="4">
        <v>32490.807253743671</v>
      </c>
      <c r="M7931" s="4">
        <v>2943.6775307341072</v>
      </c>
      <c r="N7931" s="4">
        <v>13017.755494496249</v>
      </c>
      <c r="O7931" s="4">
        <v>126587.84943643301</v>
      </c>
      <c r="P7931" s="4">
        <v>44662.277574047257</v>
      </c>
      <c r="Q7931" s="4">
        <v>5470.2069415617443</v>
      </c>
      <c r="R7931" s="4">
        <v>21554.287277739724</v>
      </c>
      <c r="S7931" s="4">
        <v>0</v>
      </c>
      <c r="T7931" s="4">
        <v>352.43259191573304</v>
      </c>
      <c r="U7931" s="4">
        <v>0</v>
      </c>
      <c r="V7931" s="4">
        <v>187.87671276439372</v>
      </c>
      <c r="W7931" s="5">
        <v>29471.796113150565</v>
      </c>
      <c r="X7931" s="5">
        <v>6647.3556306143128</v>
      </c>
      <c r="Y7931" s="5">
        <v>1006.0781790790709</v>
      </c>
      <c r="Z7931" s="5">
        <v>10728.321516628139</v>
      </c>
      <c r="AA7931" s="5">
        <v>2129.9199080855715</v>
      </c>
      <c r="AB7931" s="5">
        <v>2614.0354612489004</v>
      </c>
      <c r="AC7931" s="5">
        <v>1911.6679508105765</v>
      </c>
      <c r="AD7931" s="5">
        <v>173.19772787046443</v>
      </c>
      <c r="AE7931" s="5">
        <v>765.92821397041109</v>
      </c>
      <c r="AF7931" s="5">
        <v>7448.073937953036</v>
      </c>
      <c r="AG7931" s="5">
        <v>2627.8031192553535</v>
      </c>
      <c r="AH7931" s="5">
        <v>321.8516306110007</v>
      </c>
      <c r="AI7931" s="5">
        <v>1268.1937961597268</v>
      </c>
      <c r="AJ7931" s="5">
        <v>0</v>
      </c>
      <c r="AK7931" s="5">
        <v>19.54729170059176</v>
      </c>
      <c r="AL7931" s="5">
        <v>0</v>
      </c>
      <c r="AM7931" s="5">
        <v>11.054138719620539</v>
      </c>
      <c r="AP7931" s="4">
        <v>1208361.9384765625</v>
      </c>
      <c r="AQ7931" s="4">
        <v>67144.824615857331</v>
      </c>
      <c r="AR7931" s="6">
        <v>1141217.1138607052</v>
      </c>
    </row>
    <row r="7932" spans="1:44" hidden="1" x14ac:dyDescent="0.25">
      <c r="A7932" s="3">
        <v>40964.333829340278</v>
      </c>
      <c r="B7932">
        <v>2012</v>
      </c>
      <c r="C7932">
        <v>2</v>
      </c>
      <c r="D7932">
        <v>25</v>
      </c>
      <c r="E7932">
        <v>8</v>
      </c>
      <c r="F7932" s="4">
        <v>547054.13053597847</v>
      </c>
      <c r="G7932" s="4">
        <v>113373.92763367554</v>
      </c>
      <c r="H7932" s="4">
        <v>16341.344888461095</v>
      </c>
      <c r="I7932" s="4">
        <v>179205.03873661559</v>
      </c>
      <c r="J7932" s="4">
        <v>35038.722823889962</v>
      </c>
      <c r="K7932" s="4">
        <v>43360.020168736432</v>
      </c>
      <c r="L7932" s="4">
        <v>31389.121118933017</v>
      </c>
      <c r="M7932" s="4">
        <v>4027.9978447314675</v>
      </c>
      <c r="N7932" s="4">
        <v>12398.098392371157</v>
      </c>
      <c r="O7932" s="4">
        <v>122381.34582963206</v>
      </c>
      <c r="P7932" s="4">
        <v>43091.948635349749</v>
      </c>
      <c r="Q7932" s="4">
        <v>5343.3879572324886</v>
      </c>
      <c r="R7932" s="4">
        <v>20978.349023621333</v>
      </c>
      <c r="S7932" s="4">
        <v>0</v>
      </c>
      <c r="T7932" s="4">
        <v>352.43259191573304</v>
      </c>
      <c r="U7932" s="4">
        <v>0</v>
      </c>
      <c r="V7932" s="4">
        <v>189.21907335283532</v>
      </c>
      <c r="W7932" s="5">
        <v>32154.19196894308</v>
      </c>
      <c r="X7932" s="5">
        <v>6663.7775494622856</v>
      </c>
      <c r="Y7932" s="5">
        <v>960.49496977470983</v>
      </c>
      <c r="Z7932" s="5">
        <v>10533.13172444834</v>
      </c>
      <c r="AA7932" s="5">
        <v>2059.4704566477058</v>
      </c>
      <c r="AB7932" s="5">
        <v>2548.5712189337014</v>
      </c>
      <c r="AC7932" s="5">
        <v>1844.9578750200094</v>
      </c>
      <c r="AD7932" s="5">
        <v>236.7535655440345</v>
      </c>
      <c r="AE7932" s="5">
        <v>728.72283290790074</v>
      </c>
      <c r="AF7932" s="5">
        <v>7193.2064261505475</v>
      </c>
      <c r="AG7932" s="5">
        <v>2532.8147826602394</v>
      </c>
      <c r="AH7932" s="5">
        <v>314.06822935978607</v>
      </c>
      <c r="AI7932" s="5">
        <v>1233.0440884088102</v>
      </c>
      <c r="AJ7932" s="5">
        <v>0</v>
      </c>
      <c r="AK7932" s="5">
        <v>19.54729170059176</v>
      </c>
      <c r="AL7932" s="5">
        <v>0</v>
      </c>
      <c r="AM7932" s="5">
        <v>11.12172647853254</v>
      </c>
      <c r="AP7932" s="4">
        <v>1243558.9599609375</v>
      </c>
      <c r="AQ7932" s="4">
        <v>69033.874706440271</v>
      </c>
      <c r="AR7932" s="6">
        <v>1174525.0852544971</v>
      </c>
    </row>
    <row r="7933" spans="1:44" hidden="1" x14ac:dyDescent="0.25">
      <c r="A7933" s="3">
        <v>40964.375496064815</v>
      </c>
      <c r="B7933">
        <v>2012</v>
      </c>
      <c r="C7933">
        <v>2</v>
      </c>
      <c r="D7933">
        <v>25</v>
      </c>
      <c r="E7933">
        <v>9</v>
      </c>
      <c r="F7933" s="4">
        <v>535347.33306295634</v>
      </c>
      <c r="G7933" s="4">
        <v>118680.40735359759</v>
      </c>
      <c r="H7933" s="4">
        <v>16900.702352228665</v>
      </c>
      <c r="I7933" s="4">
        <v>186281.01061886555</v>
      </c>
      <c r="J7933" s="4">
        <v>38221.615670914689</v>
      </c>
      <c r="K7933" s="4">
        <v>44797.23575586806</v>
      </c>
      <c r="L7933" s="4">
        <v>31210.411380058114</v>
      </c>
      <c r="M7933" s="4">
        <v>4469.8632791760656</v>
      </c>
      <c r="N7933" s="4">
        <v>12931.138704938467</v>
      </c>
      <c r="O7933" s="4">
        <v>127306.25997790962</v>
      </c>
      <c r="P7933" s="4">
        <v>44191.515036200493</v>
      </c>
      <c r="Q7933" s="4">
        <v>5488.9945442967637</v>
      </c>
      <c r="R7933" s="4">
        <v>21172.81098171194</v>
      </c>
      <c r="S7933" s="4">
        <v>0</v>
      </c>
      <c r="T7933" s="4">
        <v>352.43259191573304</v>
      </c>
      <c r="U7933" s="4">
        <v>0</v>
      </c>
      <c r="V7933" s="4">
        <v>197.6114738184736</v>
      </c>
      <c r="W7933" s="5">
        <v>31510.80365670659</v>
      </c>
      <c r="X7933" s="5">
        <v>6985.5863344282025</v>
      </c>
      <c r="Y7933" s="5">
        <v>994.78353695074588</v>
      </c>
      <c r="Z7933" s="5">
        <v>10964.590627546204</v>
      </c>
      <c r="AA7933" s="5">
        <v>2249.7428351000244</v>
      </c>
      <c r="AB7933" s="5">
        <v>2636.7870223430291</v>
      </c>
      <c r="AC7933" s="5">
        <v>1837.0599502480341</v>
      </c>
      <c r="AD7933" s="5">
        <v>263.09832040552254</v>
      </c>
      <c r="AE7933" s="5">
        <v>761.13309551322072</v>
      </c>
      <c r="AF7933" s="5">
        <v>7493.308203259141</v>
      </c>
      <c r="AG7933" s="5">
        <v>2601.1340070211072</v>
      </c>
      <c r="AH7933" s="5">
        <v>323.084880928563</v>
      </c>
      <c r="AI7933" s="5">
        <v>1246.2419227683483</v>
      </c>
      <c r="AJ7933" s="5">
        <v>0</v>
      </c>
      <c r="AK7933" s="5">
        <v>19.54729170059176</v>
      </c>
      <c r="AL7933" s="5">
        <v>0</v>
      </c>
      <c r="AM7933" s="5">
        <v>11.631507186520455</v>
      </c>
      <c r="AP7933" s="4">
        <v>1257447.8759765625</v>
      </c>
      <c r="AQ7933" s="4">
        <v>69898.533192105839</v>
      </c>
      <c r="AR7933" s="6">
        <v>1187549.3427844567</v>
      </c>
    </row>
    <row r="7934" spans="1:44" hidden="1" x14ac:dyDescent="0.25">
      <c r="A7934" s="3">
        <v>40964.417162789352</v>
      </c>
      <c r="B7934">
        <v>2012</v>
      </c>
      <c r="C7934">
        <v>2</v>
      </c>
      <c r="D7934">
        <v>25</v>
      </c>
      <c r="E7934">
        <v>10</v>
      </c>
      <c r="F7934" s="4">
        <v>568951.96985246812</v>
      </c>
      <c r="G7934" s="4">
        <v>115740.99843425876</v>
      </c>
      <c r="H7934" s="4">
        <v>16433.063242131695</v>
      </c>
      <c r="I7934" s="4">
        <v>181588.25430114183</v>
      </c>
      <c r="J7934" s="4">
        <v>36352.531050319172</v>
      </c>
      <c r="K7934" s="4">
        <v>43696.963450800984</v>
      </c>
      <c r="L7934" s="4">
        <v>30479.298949839751</v>
      </c>
      <c r="M7934" s="4">
        <v>4273.7159456062946</v>
      </c>
      <c r="N7934" s="4">
        <v>12684.596147692468</v>
      </c>
      <c r="O7934" s="4">
        <v>121921.79995802291</v>
      </c>
      <c r="P7934" s="4">
        <v>42862.543018516582</v>
      </c>
      <c r="Q7934" s="4">
        <v>5300.2308536377204</v>
      </c>
      <c r="R7934" s="4">
        <v>20644.790190911132</v>
      </c>
      <c r="S7934" s="4">
        <v>0</v>
      </c>
      <c r="T7934" s="4">
        <v>352.43259191573304</v>
      </c>
      <c r="U7934" s="4">
        <v>0</v>
      </c>
      <c r="V7934" s="4">
        <v>193.0030467850882</v>
      </c>
      <c r="W7934" s="5">
        <v>33331.334392143777</v>
      </c>
      <c r="X7934" s="5">
        <v>6780.5405835807433</v>
      </c>
      <c r="Y7934" s="5">
        <v>962.71030778356976</v>
      </c>
      <c r="Z7934" s="5">
        <v>10638.11911463539</v>
      </c>
      <c r="AA7934" s="5">
        <v>2129.6672349217315</v>
      </c>
      <c r="AB7934" s="5">
        <v>2559.9315546400235</v>
      </c>
      <c r="AC7934" s="5">
        <v>1785.5913313713581</v>
      </c>
      <c r="AD7934" s="5">
        <v>250.37026467625719</v>
      </c>
      <c r="AE7934" s="5">
        <v>743.11108534815151</v>
      </c>
      <c r="AF7934" s="5">
        <v>7142.6350543204708</v>
      </c>
      <c r="AG7934" s="5">
        <v>2511.048084811594</v>
      </c>
      <c r="AH7934" s="5">
        <v>310.50734736706556</v>
      </c>
      <c r="AI7934" s="5">
        <v>1209.4490251740247</v>
      </c>
      <c r="AJ7934" s="5">
        <v>0</v>
      </c>
      <c r="AK7934" s="5">
        <v>19.54729170059176</v>
      </c>
      <c r="AL7934" s="5">
        <v>0</v>
      </c>
      <c r="AM7934" s="5">
        <v>11.306840352032641</v>
      </c>
      <c r="AP7934" s="4">
        <v>1271862.060546875</v>
      </c>
      <c r="AQ7934" s="4">
        <v>70385.869512826786</v>
      </c>
      <c r="AR7934" s="6">
        <v>1201476.1910340483</v>
      </c>
    </row>
    <row r="7935" spans="1:44" hidden="1" x14ac:dyDescent="0.25">
      <c r="A7935" s="3">
        <v>40964.458829513889</v>
      </c>
      <c r="B7935">
        <v>2012</v>
      </c>
      <c r="C7935">
        <v>2</v>
      </c>
      <c r="D7935">
        <v>25</v>
      </c>
      <c r="E7935">
        <v>11</v>
      </c>
      <c r="F7935" s="4">
        <v>566956.95209011005</v>
      </c>
      <c r="G7935" s="4">
        <v>118144.03148824201</v>
      </c>
      <c r="H7935" s="4">
        <v>17236.793431746421</v>
      </c>
      <c r="I7935" s="4">
        <v>188212.15741277949</v>
      </c>
      <c r="J7935" s="4">
        <v>38159.689352064517</v>
      </c>
      <c r="K7935" s="4">
        <v>45593.950460205779</v>
      </c>
      <c r="L7935" s="4">
        <v>31200.878973439823</v>
      </c>
      <c r="M7935" s="4">
        <v>4174.9805498646801</v>
      </c>
      <c r="N7935" s="4">
        <v>13029.33100937338</v>
      </c>
      <c r="O7935" s="4">
        <v>126263.62768842054</v>
      </c>
      <c r="P7935" s="4">
        <v>44817.981230904988</v>
      </c>
      <c r="Q7935" s="4">
        <v>5471.0187050058912</v>
      </c>
      <c r="R7935" s="4">
        <v>21522.404510200729</v>
      </c>
      <c r="S7935" s="4">
        <v>0</v>
      </c>
      <c r="T7935" s="4">
        <v>352.43259191573304</v>
      </c>
      <c r="U7935" s="4">
        <v>0</v>
      </c>
      <c r="V7935" s="4">
        <v>202.12746134835729</v>
      </c>
      <c r="W7935" s="5">
        <v>33063.225506016432</v>
      </c>
      <c r="X7935" s="5">
        <v>6889.8048447685514</v>
      </c>
      <c r="Y7935" s="5">
        <v>1005.1979892538232</v>
      </c>
      <c r="Z7935" s="5">
        <v>10975.96736502059</v>
      </c>
      <c r="AA7935" s="5">
        <v>2225.3583973802583</v>
      </c>
      <c r="AB7935" s="5">
        <v>2658.9021621809684</v>
      </c>
      <c r="AC7935" s="5">
        <v>1819.54149019908</v>
      </c>
      <c r="AD7935" s="5">
        <v>243.47231812666632</v>
      </c>
      <c r="AE7935" s="5">
        <v>759.83142594391586</v>
      </c>
      <c r="AF7935" s="5">
        <v>7363.3152924217775</v>
      </c>
      <c r="AG7935" s="5">
        <v>2613.6499688362715</v>
      </c>
      <c r="AH7935" s="5">
        <v>319.05336820438856</v>
      </c>
      <c r="AI7935" s="5">
        <v>1255.1219473173912</v>
      </c>
      <c r="AJ7935" s="5">
        <v>0</v>
      </c>
      <c r="AK7935" s="5">
        <v>19.54729170059176</v>
      </c>
      <c r="AL7935" s="5">
        <v>0</v>
      </c>
      <c r="AM7935" s="5">
        <v>11.787466069306065</v>
      </c>
      <c r="AP7935" s="4">
        <v>1292562.1337890625</v>
      </c>
      <c r="AQ7935" s="4">
        <v>71223.776833440032</v>
      </c>
      <c r="AR7935" s="6">
        <v>1221338.3569556226</v>
      </c>
    </row>
    <row r="7936" spans="1:44" hidden="1" x14ac:dyDescent="0.25">
      <c r="A7936" s="3">
        <v>40964.500496238426</v>
      </c>
      <c r="B7936">
        <v>2012</v>
      </c>
      <c r="C7936">
        <v>2</v>
      </c>
      <c r="D7936">
        <v>25</v>
      </c>
      <c r="E7936">
        <v>12</v>
      </c>
      <c r="F7936" s="4">
        <v>553361.52668057859</v>
      </c>
      <c r="G7936" s="4">
        <v>118683.25628397633</v>
      </c>
      <c r="H7936" s="4">
        <v>17892.183386755063</v>
      </c>
      <c r="I7936" s="4">
        <v>194414.80182221928</v>
      </c>
      <c r="J7936" s="4">
        <v>39670.260179183453</v>
      </c>
      <c r="K7936" s="4">
        <v>46947.719203351829</v>
      </c>
      <c r="L7936" s="4">
        <v>31494.748504073883</v>
      </c>
      <c r="M7936" s="4">
        <v>4271.0460747892748</v>
      </c>
      <c r="N7936" s="4">
        <v>13555.363992531393</v>
      </c>
      <c r="O7936" s="4">
        <v>131404.4714708933</v>
      </c>
      <c r="P7936" s="4">
        <v>46687.200049395229</v>
      </c>
      <c r="Q7936" s="4">
        <v>5072.141616157297</v>
      </c>
      <c r="R7936" s="4">
        <v>22153.579103102689</v>
      </c>
      <c r="S7936" s="4">
        <v>0</v>
      </c>
      <c r="T7936" s="4">
        <v>352.43259191573304</v>
      </c>
      <c r="U7936" s="4">
        <v>0</v>
      </c>
      <c r="V7936" s="4">
        <v>210.55118476607925</v>
      </c>
      <c r="W7936" s="5">
        <v>32218.517771821662</v>
      </c>
      <c r="X7936" s="5">
        <v>6910.1273171999874</v>
      </c>
      <c r="Y7936" s="5">
        <v>1041.7414305631962</v>
      </c>
      <c r="Z7936" s="5">
        <v>11319.465567453586</v>
      </c>
      <c r="AA7936" s="5">
        <v>2309.732283454518</v>
      </c>
      <c r="AB7936" s="5">
        <v>2733.4497477140408</v>
      </c>
      <c r="AC7936" s="5">
        <v>1833.7272569064776</v>
      </c>
      <c r="AD7936" s="5">
        <v>248.67427030990407</v>
      </c>
      <c r="AE7936" s="5">
        <v>789.23762249373635</v>
      </c>
      <c r="AF7936" s="5">
        <v>7650.7980682683728</v>
      </c>
      <c r="AG7936" s="5">
        <v>2718.2814705806436</v>
      </c>
      <c r="AH7936" s="5">
        <v>295.31667259493196</v>
      </c>
      <c r="AI7936" s="5">
        <v>1289.8538254445323</v>
      </c>
      <c r="AJ7936" s="5">
        <v>0</v>
      </c>
      <c r="AK7936" s="5">
        <v>19.54729170059176</v>
      </c>
      <c r="AL7936" s="5">
        <v>0</v>
      </c>
      <c r="AM7936" s="5">
        <v>12.258978554141171</v>
      </c>
      <c r="AP7936" s="4">
        <v>1297562.01171875</v>
      </c>
      <c r="AQ7936" s="4">
        <v>71390.729575060323</v>
      </c>
      <c r="AR7936" s="6">
        <v>1226171.2821436897</v>
      </c>
    </row>
    <row r="7937" spans="1:44" hidden="1" x14ac:dyDescent="0.25">
      <c r="A7937" s="3">
        <v>40964.542162962964</v>
      </c>
      <c r="B7937">
        <v>2012</v>
      </c>
      <c r="C7937">
        <v>2</v>
      </c>
      <c r="D7937">
        <v>25</v>
      </c>
      <c r="E7937">
        <v>13</v>
      </c>
      <c r="F7937" s="4">
        <v>528637.947832876</v>
      </c>
      <c r="G7937" s="4">
        <v>113443.47598408688</v>
      </c>
      <c r="H7937" s="4">
        <v>17651.752741813645</v>
      </c>
      <c r="I7937" s="4">
        <v>190542.74436392015</v>
      </c>
      <c r="J7937" s="4">
        <v>39181.817643231865</v>
      </c>
      <c r="K7937" s="4">
        <v>45190.57322352154</v>
      </c>
      <c r="L7937" s="4">
        <v>29896.680091632654</v>
      </c>
      <c r="M7937" s="4">
        <v>4154.9632722675469</v>
      </c>
      <c r="N7937" s="4">
        <v>13230.641035706534</v>
      </c>
      <c r="O7937" s="4">
        <v>130341.49229241761</v>
      </c>
      <c r="P7937" s="4">
        <v>45837.752734468253</v>
      </c>
      <c r="Q7937" s="4">
        <v>4733.1641640275157</v>
      </c>
      <c r="R7937" s="4">
        <v>21650.453210906362</v>
      </c>
      <c r="S7937" s="4">
        <v>0</v>
      </c>
      <c r="T7937" s="4">
        <v>352.43259191573304</v>
      </c>
      <c r="U7937" s="4">
        <v>0</v>
      </c>
      <c r="V7937" s="4">
        <v>201.4856322430891</v>
      </c>
      <c r="W7937" s="5">
        <v>30787.565542181961</v>
      </c>
      <c r="X7937" s="5">
        <v>6606.8818300141947</v>
      </c>
      <c r="Y7937" s="5">
        <v>1028.0277772355189</v>
      </c>
      <c r="Z7937" s="5">
        <v>11097.098221457998</v>
      </c>
      <c r="AA7937" s="5">
        <v>2281.9261910690284</v>
      </c>
      <c r="AB7937" s="5">
        <v>2631.8726090541491</v>
      </c>
      <c r="AC7937" s="5">
        <v>1741.1651993355904</v>
      </c>
      <c r="AD7937" s="5">
        <v>241.98263593202552</v>
      </c>
      <c r="AE7937" s="5">
        <v>770.54481185424413</v>
      </c>
      <c r="AF7937" s="5">
        <v>7591.0124372820319</v>
      </c>
      <c r="AG7937" s="5">
        <v>2669.5639660452825</v>
      </c>
      <c r="AH7937" s="5">
        <v>275.65671840110292</v>
      </c>
      <c r="AI7937" s="5">
        <v>1260.9097587134472</v>
      </c>
      <c r="AJ7937" s="5">
        <v>0</v>
      </c>
      <c r="AK7937" s="5">
        <v>19.54729170059176</v>
      </c>
      <c r="AL7937" s="5">
        <v>0</v>
      </c>
      <c r="AM7937" s="5">
        <v>11.73440562472291</v>
      </c>
      <c r="AP7937" s="4">
        <v>1254062.8662109375</v>
      </c>
      <c r="AQ7937" s="4">
        <v>69015.489395901895</v>
      </c>
      <c r="AR7937" s="6">
        <v>1185047.3768150357</v>
      </c>
    </row>
    <row r="7938" spans="1:44" hidden="1" x14ac:dyDescent="0.25">
      <c r="A7938" s="3">
        <v>40964.583829687501</v>
      </c>
      <c r="B7938">
        <v>2012</v>
      </c>
      <c r="C7938">
        <v>2</v>
      </c>
      <c r="D7938">
        <v>25</v>
      </c>
      <c r="E7938">
        <v>14</v>
      </c>
      <c r="F7938" s="4">
        <v>515545.78489383432</v>
      </c>
      <c r="G7938" s="4">
        <v>108170.35354009685</v>
      </c>
      <c r="H7938" s="4">
        <v>17665.981430676999</v>
      </c>
      <c r="I7938" s="4">
        <v>189827.73446274642</v>
      </c>
      <c r="J7938" s="4">
        <v>39086.307503380987</v>
      </c>
      <c r="K7938" s="4">
        <v>44860.798917076921</v>
      </c>
      <c r="L7938" s="4">
        <v>28873.451470977787</v>
      </c>
      <c r="M7938" s="4">
        <v>4178.0347394522223</v>
      </c>
      <c r="N7938" s="4">
        <v>12555.181767995453</v>
      </c>
      <c r="O7938" s="4">
        <v>130386.82259349235</v>
      </c>
      <c r="P7938" s="4">
        <v>45891.157937731994</v>
      </c>
      <c r="Q7938" s="4">
        <v>5592.7737633137731</v>
      </c>
      <c r="R7938" s="4">
        <v>20893.78028088055</v>
      </c>
      <c r="S7938" s="4">
        <v>0</v>
      </c>
      <c r="T7938" s="4">
        <v>352.43259191573304</v>
      </c>
      <c r="U7938" s="4">
        <v>0</v>
      </c>
      <c r="V7938" s="4">
        <v>198.69858065952303</v>
      </c>
      <c r="W7938" s="5">
        <v>30014.613056353039</v>
      </c>
      <c r="X7938" s="5">
        <v>6297.5809342394332</v>
      </c>
      <c r="Y7938" s="5">
        <v>1028.4975892328928</v>
      </c>
      <c r="Z7938" s="5">
        <v>11051.600389743788</v>
      </c>
      <c r="AA7938" s="5">
        <v>2275.56975518129</v>
      </c>
      <c r="AB7938" s="5">
        <v>2611.7554644971137</v>
      </c>
      <c r="AC7938" s="5">
        <v>1680.9864398003929</v>
      </c>
      <c r="AD7938" s="5">
        <v>243.24143405901987</v>
      </c>
      <c r="AE7938" s="5">
        <v>730.95141820655931</v>
      </c>
      <c r="AF7938" s="5">
        <v>7591.0038302358089</v>
      </c>
      <c r="AG7938" s="5">
        <v>2671.7420422565524</v>
      </c>
      <c r="AH7938" s="5">
        <v>325.60627074500184</v>
      </c>
      <c r="AI7938" s="5">
        <v>1216.4171423576488</v>
      </c>
      <c r="AJ7938" s="5">
        <v>0</v>
      </c>
      <c r="AK7938" s="5">
        <v>19.54729170059176</v>
      </c>
      <c r="AL7938" s="5">
        <v>0</v>
      </c>
      <c r="AM7938" s="5">
        <v>11.568053096526176</v>
      </c>
      <c r="AP7938" s="4">
        <v>1231849.9755859375</v>
      </c>
      <c r="AQ7938" s="4">
        <v>67770.681111705679</v>
      </c>
      <c r="AR7938" s="6">
        <v>1164079.2944742318</v>
      </c>
    </row>
    <row r="7939" spans="1:44" hidden="1" x14ac:dyDescent="0.25">
      <c r="A7939" s="3">
        <v>40964.625496412038</v>
      </c>
      <c r="B7939">
        <v>2012</v>
      </c>
      <c r="C7939">
        <v>2</v>
      </c>
      <c r="D7939">
        <v>25</v>
      </c>
      <c r="E7939">
        <v>15</v>
      </c>
      <c r="F7939" s="4">
        <v>480759.76076408388</v>
      </c>
      <c r="G7939" s="4">
        <v>105748.57024320164</v>
      </c>
      <c r="H7939" s="4">
        <v>17906.823091556293</v>
      </c>
      <c r="I7939" s="4">
        <v>192644.91647972667</v>
      </c>
      <c r="J7939" s="4">
        <v>39622.00994603899</v>
      </c>
      <c r="K7939" s="4">
        <v>45671.937821509913</v>
      </c>
      <c r="L7939" s="4">
        <v>28609.300011747702</v>
      </c>
      <c r="M7939" s="4">
        <v>4078.8507349788979</v>
      </c>
      <c r="N7939" s="4">
        <v>12605.407245549379</v>
      </c>
      <c r="O7939" s="4">
        <v>134940.37884538868</v>
      </c>
      <c r="P7939" s="4">
        <v>46997.8559959458</v>
      </c>
      <c r="Q7939" s="4">
        <v>5790.4440317585049</v>
      </c>
      <c r="R7939" s="4">
        <v>21229.380908298182</v>
      </c>
      <c r="S7939" s="4">
        <v>0</v>
      </c>
      <c r="T7939" s="4">
        <v>352.43259191573304</v>
      </c>
      <c r="U7939" s="4">
        <v>0</v>
      </c>
      <c r="V7939" s="4">
        <v>199.86319501524275</v>
      </c>
      <c r="W7939" s="5">
        <v>28072.229182896332</v>
      </c>
      <c r="X7939" s="5">
        <v>6174.8056761503876</v>
      </c>
      <c r="Y7939" s="5">
        <v>1045.6042347737655</v>
      </c>
      <c r="Z7939" s="5">
        <v>11248.803846943803</v>
      </c>
      <c r="AA7939" s="5">
        <v>2313.5841113749452</v>
      </c>
      <c r="AB7939" s="5">
        <v>2666.8477904946158</v>
      </c>
      <c r="AC7939" s="5">
        <v>1670.5367051010883</v>
      </c>
      <c r="AD7939" s="5">
        <v>238.1697512561598</v>
      </c>
      <c r="AE7939" s="5">
        <v>736.04721114429856</v>
      </c>
      <c r="AF7939" s="5">
        <v>7879.3558657116346</v>
      </c>
      <c r="AG7939" s="5">
        <v>2744.2699915776989</v>
      </c>
      <c r="AH7939" s="5">
        <v>338.1120576146244</v>
      </c>
      <c r="AI7939" s="5">
        <v>1239.6129936531754</v>
      </c>
      <c r="AJ7939" s="5">
        <v>0</v>
      </c>
      <c r="AK7939" s="5">
        <v>19.54729170059176</v>
      </c>
      <c r="AL7939" s="5">
        <v>0</v>
      </c>
      <c r="AM7939" s="5">
        <v>11.670289141455429</v>
      </c>
      <c r="AP7939" s="4">
        <v>1203557.12890625</v>
      </c>
      <c r="AQ7939" s="4">
        <v>66399.196999534586</v>
      </c>
      <c r="AR7939" s="6">
        <v>1137157.9319067155</v>
      </c>
    </row>
    <row r="7940" spans="1:44" hidden="1" x14ac:dyDescent="0.25">
      <c r="A7940" s="3">
        <v>40964.667163136575</v>
      </c>
      <c r="B7940">
        <v>2012</v>
      </c>
      <c r="C7940">
        <v>2</v>
      </c>
      <c r="D7940">
        <v>25</v>
      </c>
      <c r="E7940">
        <v>16</v>
      </c>
      <c r="F7940" s="4">
        <v>512639.94485537137</v>
      </c>
      <c r="G7940" s="4">
        <v>97328.139390706317</v>
      </c>
      <c r="H7940" s="4">
        <v>16513.245263952835</v>
      </c>
      <c r="I7940" s="4">
        <v>179425.32693875217</v>
      </c>
      <c r="J7940" s="4">
        <v>36249.849534354973</v>
      </c>
      <c r="K7940" s="4">
        <v>42255.531239036187</v>
      </c>
      <c r="L7940" s="4">
        <v>25868.487789253162</v>
      </c>
      <c r="M7940" s="4">
        <v>3451.9869148823773</v>
      </c>
      <c r="N7940" s="4">
        <v>11851.404510944196</v>
      </c>
      <c r="O7940" s="4">
        <v>124103.09960475356</v>
      </c>
      <c r="P7940" s="4">
        <v>43717.85187343591</v>
      </c>
      <c r="Q7940" s="4">
        <v>5375.4044202533732</v>
      </c>
      <c r="R7940" s="4">
        <v>19489.486594464444</v>
      </c>
      <c r="S7940" s="4">
        <v>0</v>
      </c>
      <c r="T7940" s="4">
        <v>352.43259191573304</v>
      </c>
      <c r="U7940" s="4">
        <v>0</v>
      </c>
      <c r="V7940" s="4">
        <v>183.19079174230217</v>
      </c>
      <c r="W7940" s="5">
        <v>30039.217854497689</v>
      </c>
      <c r="X7940" s="5">
        <v>5703.1474270995077</v>
      </c>
      <c r="Y7940" s="5">
        <v>967.62840458828884</v>
      </c>
      <c r="Z7940" s="5">
        <v>10513.805134807133</v>
      </c>
      <c r="AA7940" s="5">
        <v>2124.1363227410252</v>
      </c>
      <c r="AB7940" s="5">
        <v>2476.051897994505</v>
      </c>
      <c r="AC7940" s="5">
        <v>1515.8185546524662</v>
      </c>
      <c r="AD7940" s="5">
        <v>202.27644764647059</v>
      </c>
      <c r="AE7940" s="5">
        <v>694.4580217728992</v>
      </c>
      <c r="AF7940" s="5">
        <v>7272.082643691313</v>
      </c>
      <c r="AG7940" s="5">
        <v>2561.7396571141212</v>
      </c>
      <c r="AH7940" s="5">
        <v>314.98314958967251</v>
      </c>
      <c r="AI7940" s="5">
        <v>1142.02753718031</v>
      </c>
      <c r="AJ7940" s="5">
        <v>0</v>
      </c>
      <c r="AK7940" s="5">
        <v>19.54729170059176</v>
      </c>
      <c r="AL7940" s="5">
        <v>0</v>
      </c>
      <c r="AM7940" s="5">
        <v>10.734450479931757</v>
      </c>
      <c r="AP7940" s="4">
        <v>1184363.037109375</v>
      </c>
      <c r="AQ7940" s="4">
        <v>65557.654795555936</v>
      </c>
      <c r="AR7940" s="6">
        <v>1118805.3823138191</v>
      </c>
    </row>
    <row r="7941" spans="1:44" hidden="1" x14ac:dyDescent="0.25">
      <c r="A7941" s="3">
        <v>40964.708829861112</v>
      </c>
      <c r="B7941">
        <v>2012</v>
      </c>
      <c r="C7941">
        <v>2</v>
      </c>
      <c r="D7941">
        <v>25</v>
      </c>
      <c r="E7941">
        <v>17</v>
      </c>
      <c r="F7941" s="4">
        <v>498690.6830943572</v>
      </c>
      <c r="G7941" s="4">
        <v>99074.13645418275</v>
      </c>
      <c r="H7941" s="4">
        <v>17098.674258593208</v>
      </c>
      <c r="I7941" s="4">
        <v>186729.45620489953</v>
      </c>
      <c r="J7941" s="4">
        <v>37546.145887942526</v>
      </c>
      <c r="K7941" s="4">
        <v>43611.944563537691</v>
      </c>
      <c r="L7941" s="4">
        <v>25257.514450584069</v>
      </c>
      <c r="M7941" s="4">
        <v>3508.2711168773458</v>
      </c>
      <c r="N7941" s="4">
        <v>11959.504171345825</v>
      </c>
      <c r="O7941" s="4">
        <v>127094.00968209135</v>
      </c>
      <c r="P7941" s="4">
        <v>45406.72964150492</v>
      </c>
      <c r="Q7941" s="4">
        <v>5578.0523326154271</v>
      </c>
      <c r="R7941" s="4">
        <v>20241.395492734438</v>
      </c>
      <c r="S7941" s="4">
        <v>0</v>
      </c>
      <c r="T7941" s="4">
        <v>352.43259191573304</v>
      </c>
      <c r="U7941" s="4">
        <v>0</v>
      </c>
      <c r="V7941" s="4">
        <v>190.65889497417007</v>
      </c>
      <c r="W7941" s="5">
        <v>29336.372274820606</v>
      </c>
      <c r="X7941" s="5">
        <v>5828.2134564690605</v>
      </c>
      <c r="Y7941" s="5">
        <v>1005.860126247982</v>
      </c>
      <c r="Z7941" s="5">
        <v>10984.694576427964</v>
      </c>
      <c r="AA7941" s="5">
        <v>2208.7192534234659</v>
      </c>
      <c r="AB7941" s="5">
        <v>2565.5507205509634</v>
      </c>
      <c r="AC7941" s="5">
        <v>1485.8185079002117</v>
      </c>
      <c r="AD7941" s="5">
        <v>206.38032956040007</v>
      </c>
      <c r="AE7941" s="5">
        <v>703.53924483984588</v>
      </c>
      <c r="AF7941" s="5">
        <v>7476.5326650949701</v>
      </c>
      <c r="AG7941" s="5">
        <v>2671.1321660951889</v>
      </c>
      <c r="AH7941" s="5">
        <v>328.13891525435889</v>
      </c>
      <c r="AI7941" s="5">
        <v>1190.7363294861852</v>
      </c>
      <c r="AJ7941" s="5">
        <v>0</v>
      </c>
      <c r="AK7941" s="5">
        <v>19.54729170059176</v>
      </c>
      <c r="AL7941" s="5">
        <v>0</v>
      </c>
      <c r="AM7941" s="5">
        <v>11.215850847187133</v>
      </c>
      <c r="AP7941" s="4">
        <v>1188362.060546875</v>
      </c>
      <c r="AQ7941" s="4">
        <v>66022.451708718989</v>
      </c>
      <c r="AR7941" s="6">
        <v>1122339.6088381561</v>
      </c>
    </row>
    <row r="7942" spans="1:44" hidden="1" x14ac:dyDescent="0.25">
      <c r="A7942" s="3">
        <v>40964.75049658565</v>
      </c>
      <c r="B7942">
        <v>2012</v>
      </c>
      <c r="C7942">
        <v>2</v>
      </c>
      <c r="D7942">
        <v>25</v>
      </c>
      <c r="E7942">
        <v>18</v>
      </c>
      <c r="F7942" s="4">
        <v>517766.26159178989</v>
      </c>
      <c r="G7942" s="4">
        <v>108503.114837923</v>
      </c>
      <c r="H7942" s="4">
        <v>18864.411880093488</v>
      </c>
      <c r="I7942" s="4">
        <v>201436.75417156276</v>
      </c>
      <c r="J7942" s="4">
        <v>39919.214522480848</v>
      </c>
      <c r="K7942" s="4">
        <v>46887.604283020009</v>
      </c>
      <c r="L7942" s="4">
        <v>25719.571761628409</v>
      </c>
      <c r="M7942" s="4">
        <v>3825.7972250469538</v>
      </c>
      <c r="N7942" s="4">
        <v>12349.325232081546</v>
      </c>
      <c r="O7942" s="4">
        <v>135154.11087559679</v>
      </c>
      <c r="P7942" s="4">
        <v>48396.159210434314</v>
      </c>
      <c r="Q7942" s="4">
        <v>6155.8803154046318</v>
      </c>
      <c r="R7942" s="4">
        <v>22287.772308176416</v>
      </c>
      <c r="S7942" s="4">
        <v>0</v>
      </c>
      <c r="T7942" s="4">
        <v>352.43259191573304</v>
      </c>
      <c r="U7942" s="4">
        <v>0</v>
      </c>
      <c r="V7942" s="4">
        <v>212.8542317534725</v>
      </c>
      <c r="W7942" s="5">
        <v>30614.015902309624</v>
      </c>
      <c r="X7942" s="5">
        <v>6415.4741811222211</v>
      </c>
      <c r="Y7942" s="5">
        <v>1115.3979085261785</v>
      </c>
      <c r="Z7942" s="5">
        <v>11910.370475973174</v>
      </c>
      <c r="AA7942" s="5">
        <v>2360.3072638256203</v>
      </c>
      <c r="AB7942" s="5">
        <v>2772.3279201866335</v>
      </c>
      <c r="AC7942" s="5">
        <v>1520.7236108633522</v>
      </c>
      <c r="AD7942" s="5">
        <v>226.20828310929997</v>
      </c>
      <c r="AE7942" s="5">
        <v>730.17974920854283</v>
      </c>
      <c r="AF7942" s="5">
        <v>7991.2702053772591</v>
      </c>
      <c r="AG7942" s="5">
        <v>2861.5243935052836</v>
      </c>
      <c r="AH7942" s="5">
        <v>363.97933169522008</v>
      </c>
      <c r="AI7942" s="5">
        <v>1317.811272159546</v>
      </c>
      <c r="AJ7942" s="5">
        <v>0</v>
      </c>
      <c r="AK7942" s="5">
        <v>19.54729170059176</v>
      </c>
      <c r="AL7942" s="5">
        <v>0</v>
      </c>
      <c r="AM7942" s="5">
        <v>12.585452778907047</v>
      </c>
      <c r="AP7942" s="4">
        <v>1258062.98828125</v>
      </c>
      <c r="AQ7942" s="4">
        <v>70231.723242341453</v>
      </c>
      <c r="AR7942" s="6">
        <v>1187831.2650389085</v>
      </c>
    </row>
    <row r="7943" spans="1:44" hidden="1" x14ac:dyDescent="0.25">
      <c r="A7943" s="3">
        <v>40964.792163310187</v>
      </c>
      <c r="B7943">
        <v>2012</v>
      </c>
      <c r="C7943">
        <v>2</v>
      </c>
      <c r="D7943">
        <v>25</v>
      </c>
      <c r="E7943">
        <v>19</v>
      </c>
      <c r="F7943" s="4">
        <v>558214.37836951192</v>
      </c>
      <c r="G7943" s="4">
        <v>112199.8395330098</v>
      </c>
      <c r="H7943" s="4">
        <v>19630.09155603026</v>
      </c>
      <c r="I7943" s="4">
        <v>202319.04915911498</v>
      </c>
      <c r="J7943" s="4">
        <v>40228.315172795257</v>
      </c>
      <c r="K7943" s="4">
        <v>47649.808477644925</v>
      </c>
      <c r="L7943" s="4">
        <v>26812.037196272919</v>
      </c>
      <c r="M7943" s="4">
        <v>3886.9034576747863</v>
      </c>
      <c r="N7943" s="4">
        <v>12218.014984419517</v>
      </c>
      <c r="O7943" s="4">
        <v>138386.40452043258</v>
      </c>
      <c r="P7943" s="4">
        <v>48644.710993160101</v>
      </c>
      <c r="Q7943" s="4">
        <v>6256.7112883852142</v>
      </c>
      <c r="R7943" s="4">
        <v>23375.039727854179</v>
      </c>
      <c r="S7943" s="4">
        <v>23829.368321732658</v>
      </c>
      <c r="T7943" s="4">
        <v>352.43259191573304</v>
      </c>
      <c r="U7943" s="4">
        <v>833.45563176216399</v>
      </c>
      <c r="V7943" s="4">
        <v>225.41707268922389</v>
      </c>
      <c r="W7943" s="5">
        <v>33092.138714021909</v>
      </c>
      <c r="X7943" s="5">
        <v>6651.4457480698766</v>
      </c>
      <c r="Y7943" s="5">
        <v>1163.7136876311297</v>
      </c>
      <c r="Z7943" s="5">
        <v>11993.904669418171</v>
      </c>
      <c r="AA7943" s="5">
        <v>2384.8203083158733</v>
      </c>
      <c r="AB7943" s="5">
        <v>2824.7822573911058</v>
      </c>
      <c r="AC7943" s="5">
        <v>1589.4747403250308</v>
      </c>
      <c r="AD7943" s="5">
        <v>230.42392559842131</v>
      </c>
      <c r="AE7943" s="5">
        <v>724.30998258301338</v>
      </c>
      <c r="AF7943" s="5">
        <v>8203.8411620660299</v>
      </c>
      <c r="AG7943" s="5">
        <v>2883.7622000907613</v>
      </c>
      <c r="AH7943" s="5">
        <v>370.91118729975483</v>
      </c>
      <c r="AI7943" s="5">
        <v>1385.7222011717558</v>
      </c>
      <c r="AJ7943" s="5">
        <v>1321.670084749489</v>
      </c>
      <c r="AK7943" s="5">
        <v>19.54729170059176</v>
      </c>
      <c r="AL7943" s="5">
        <v>46.226713213434572</v>
      </c>
      <c r="AM7943" s="5">
        <v>13.363204759664383</v>
      </c>
      <c r="AP7943" s="4">
        <v>1339962.0361328125</v>
      </c>
      <c r="AQ7943" s="4">
        <v>74900.058078406</v>
      </c>
      <c r="AR7943" s="6">
        <v>1265061.9780544066</v>
      </c>
    </row>
    <row r="7944" spans="1:44" hidden="1" x14ac:dyDescent="0.25">
      <c r="A7944" s="3">
        <v>40964.833830034724</v>
      </c>
      <c r="B7944">
        <v>2012</v>
      </c>
      <c r="C7944">
        <v>2</v>
      </c>
      <c r="D7944">
        <v>25</v>
      </c>
      <c r="E7944">
        <v>20</v>
      </c>
      <c r="F7944" s="4">
        <v>562690.33381623169</v>
      </c>
      <c r="G7944" s="4">
        <v>111572.45362362503</v>
      </c>
      <c r="H7944" s="4">
        <v>19071.554305872454</v>
      </c>
      <c r="I7944" s="4">
        <v>196847.54941711167</v>
      </c>
      <c r="J7944" s="4">
        <v>39075.191339435711</v>
      </c>
      <c r="K7944" s="4">
        <v>46558.147423184622</v>
      </c>
      <c r="L7944" s="4">
        <v>26153.307263342391</v>
      </c>
      <c r="M7944" s="4">
        <v>3864.8186865206985</v>
      </c>
      <c r="N7944" s="4">
        <v>11752.226417889864</v>
      </c>
      <c r="O7944" s="4">
        <v>134510.87017344096</v>
      </c>
      <c r="P7944" s="4">
        <v>47882.11048482456</v>
      </c>
      <c r="Q7944" s="4">
        <v>6386.5353766961844</v>
      </c>
      <c r="R7944" s="4">
        <v>23161.138955434635</v>
      </c>
      <c r="S7944" s="4">
        <v>23829.368321732658</v>
      </c>
      <c r="T7944" s="4">
        <v>352.43259191573304</v>
      </c>
      <c r="U7944" s="4">
        <v>833.45563176216399</v>
      </c>
      <c r="V7944" s="4">
        <v>219.82874206968771</v>
      </c>
      <c r="W7944" s="5">
        <v>33357.671247550323</v>
      </c>
      <c r="X7944" s="5">
        <v>6614.2903202508824</v>
      </c>
      <c r="Y7944" s="5">
        <v>1130.6087922293441</v>
      </c>
      <c r="Z7944" s="5">
        <v>11669.608387988466</v>
      </c>
      <c r="AA7944" s="5">
        <v>2316.4737481730344</v>
      </c>
      <c r="AB7944" s="5">
        <v>2760.081846625058</v>
      </c>
      <c r="AC7944" s="5">
        <v>1550.4325795148029</v>
      </c>
      <c r="AD7944" s="5">
        <v>229.11598694434119</v>
      </c>
      <c r="AE7944" s="5">
        <v>696.70097692273077</v>
      </c>
      <c r="AF7944" s="5">
        <v>7974.1362465504162</v>
      </c>
      <c r="AG7944" s="5">
        <v>2838.5696433756393</v>
      </c>
      <c r="AH7944" s="5">
        <v>378.60957386955533</v>
      </c>
      <c r="AI7944" s="5">
        <v>1373.0494600011073</v>
      </c>
      <c r="AJ7944" s="5">
        <v>1321.670084749489</v>
      </c>
      <c r="AK7944" s="5">
        <v>19.54729170059176</v>
      </c>
      <c r="AL7944" s="5">
        <v>46.226713213434572</v>
      </c>
      <c r="AM7944" s="5">
        <v>13.03199018719601</v>
      </c>
      <c r="AP7944" s="4">
        <v>1329051.1474609375</v>
      </c>
      <c r="AQ7944" s="4">
        <v>74289.824889846408</v>
      </c>
      <c r="AR7944" s="6">
        <v>1254761.3225710911</v>
      </c>
    </row>
    <row r="7945" spans="1:44" hidden="1" x14ac:dyDescent="0.25">
      <c r="A7945" s="3">
        <v>40964.875496759261</v>
      </c>
      <c r="B7945">
        <v>2012</v>
      </c>
      <c r="C7945">
        <v>2</v>
      </c>
      <c r="D7945">
        <v>25</v>
      </c>
      <c r="E7945">
        <v>21</v>
      </c>
      <c r="F7945" s="4">
        <v>545264.24537168082</v>
      </c>
      <c r="G7945" s="4">
        <v>112610.51932136773</v>
      </c>
      <c r="H7945" s="4">
        <v>18989.710529158165</v>
      </c>
      <c r="I7945" s="4">
        <v>194016.36022642808</v>
      </c>
      <c r="J7945" s="4">
        <v>39115.258429005582</v>
      </c>
      <c r="K7945" s="4">
        <v>46185.823610659689</v>
      </c>
      <c r="L7945" s="4">
        <v>26253.975452609153</v>
      </c>
      <c r="M7945" s="4">
        <v>4005.0556816998073</v>
      </c>
      <c r="N7945" s="4">
        <v>11776.874476154517</v>
      </c>
      <c r="O7945" s="4">
        <v>135997.2964070063</v>
      </c>
      <c r="P7945" s="4">
        <v>48954.493463318162</v>
      </c>
      <c r="Q7945" s="4">
        <v>6355.7717225777114</v>
      </c>
      <c r="R7945" s="4">
        <v>23674.340867588893</v>
      </c>
      <c r="S7945" s="4">
        <v>23829.368321732658</v>
      </c>
      <c r="T7945" s="4">
        <v>352.43259191573304</v>
      </c>
      <c r="U7945" s="4">
        <v>833.45563176216399</v>
      </c>
      <c r="V7945" s="4">
        <v>221.59807755040418</v>
      </c>
      <c r="W7945" s="5">
        <v>32187.65498662203</v>
      </c>
      <c r="X7945" s="5">
        <v>6647.5448822244953</v>
      </c>
      <c r="Y7945" s="5">
        <v>1120.9872204103851</v>
      </c>
      <c r="Z7945" s="5">
        <v>11453.037160856878</v>
      </c>
      <c r="AA7945" s="5">
        <v>2309.0243926908702</v>
      </c>
      <c r="AB7945" s="5">
        <v>2726.4090177773196</v>
      </c>
      <c r="AC7945" s="5">
        <v>1549.8061922615045</v>
      </c>
      <c r="AD7945" s="5">
        <v>236.42362685433292</v>
      </c>
      <c r="AE7945" s="5">
        <v>695.2041614260304</v>
      </c>
      <c r="AF7945" s="5">
        <v>8028.0966394159977</v>
      </c>
      <c r="AG7945" s="5">
        <v>2889.8471869690038</v>
      </c>
      <c r="AH7945" s="5">
        <v>375.18944092989085</v>
      </c>
      <c r="AI7945" s="5">
        <v>1397.5270198804312</v>
      </c>
      <c r="AJ7945" s="5">
        <v>1321.670084749489</v>
      </c>
      <c r="AK7945" s="5">
        <v>19.54729170059176</v>
      </c>
      <c r="AL7945" s="5">
        <v>46.226713213434572</v>
      </c>
      <c r="AM7945" s="5">
        <v>13.081221676343519</v>
      </c>
      <c r="AP7945" s="4">
        <v>1311453.857421875</v>
      </c>
      <c r="AQ7945" s="4">
        <v>73017.27723965903</v>
      </c>
      <c r="AR7945" s="6">
        <v>1238436.5801822159</v>
      </c>
    </row>
    <row r="7946" spans="1:44" hidden="1" x14ac:dyDescent="0.25">
      <c r="A7946" s="3">
        <v>40964.917163483799</v>
      </c>
      <c r="B7946">
        <v>2012</v>
      </c>
      <c r="C7946">
        <v>2</v>
      </c>
      <c r="D7946">
        <v>25</v>
      </c>
      <c r="E7946">
        <v>22</v>
      </c>
      <c r="F7946" s="4">
        <v>515569.07629245461</v>
      </c>
      <c r="G7946" s="4">
        <v>112138.18494164755</v>
      </c>
      <c r="H7946" s="4">
        <v>18747.344471485419</v>
      </c>
      <c r="I7946" s="4">
        <v>188762.89121512778</v>
      </c>
      <c r="J7946" s="4">
        <v>37190.489800533454</v>
      </c>
      <c r="K7946" s="4">
        <v>44824.69282023808</v>
      </c>
      <c r="L7946" s="4">
        <v>24954.85787992613</v>
      </c>
      <c r="M7946" s="4">
        <v>4005.8527519417903</v>
      </c>
      <c r="N7946" s="4">
        <v>12141.485596630309</v>
      </c>
      <c r="O7946" s="4">
        <v>137139.96211582157</v>
      </c>
      <c r="P7946" s="4">
        <v>49583.741464985258</v>
      </c>
      <c r="Q7946" s="4">
        <v>6469.6742581683993</v>
      </c>
      <c r="R7946" s="4">
        <v>23651.927327250847</v>
      </c>
      <c r="S7946" s="4">
        <v>23829.368321732658</v>
      </c>
      <c r="T7946" s="4">
        <v>352.43259191573304</v>
      </c>
      <c r="U7946" s="4">
        <v>833.45563176216399</v>
      </c>
      <c r="V7946" s="4">
        <v>217.9204291391529</v>
      </c>
      <c r="W7946" s="5">
        <v>30204.82818415506</v>
      </c>
      <c r="X7946" s="5">
        <v>6569.6620778786591</v>
      </c>
      <c r="Y7946" s="5">
        <v>1098.3209519516979</v>
      </c>
      <c r="Z7946" s="5">
        <v>11058.752277576677</v>
      </c>
      <c r="AA7946" s="5">
        <v>2178.8202709669076</v>
      </c>
      <c r="AB7946" s="5">
        <v>2626.0732214179829</v>
      </c>
      <c r="AC7946" s="5">
        <v>1461.9906997595233</v>
      </c>
      <c r="AD7946" s="5">
        <v>234.6845450342563</v>
      </c>
      <c r="AE7946" s="5">
        <v>711.31396976684618</v>
      </c>
      <c r="AF7946" s="5">
        <v>8034.4015639530462</v>
      </c>
      <c r="AG7946" s="5">
        <v>2904.8840602454943</v>
      </c>
      <c r="AH7946" s="5">
        <v>379.02854992912472</v>
      </c>
      <c r="AI7946" s="5">
        <v>1385.6579728969075</v>
      </c>
      <c r="AJ7946" s="5">
        <v>1321.670084749489</v>
      </c>
      <c r="AK7946" s="5">
        <v>19.54729170059176</v>
      </c>
      <c r="AL7946" s="5">
        <v>46.226713213434572</v>
      </c>
      <c r="AM7946" s="5">
        <v>12.766958730922207</v>
      </c>
      <c r="AP7946" s="4">
        <v>1270661.9873046875</v>
      </c>
      <c r="AQ7946" s="4">
        <v>70248.629393926618</v>
      </c>
      <c r="AR7946" s="6">
        <v>1200413.3579107609</v>
      </c>
    </row>
    <row r="7947" spans="1:44" hidden="1" x14ac:dyDescent="0.25">
      <c r="A7947" s="3">
        <v>40964.958830208336</v>
      </c>
      <c r="B7947">
        <v>2012</v>
      </c>
      <c r="C7947">
        <v>2</v>
      </c>
      <c r="D7947">
        <v>25</v>
      </c>
      <c r="E7947">
        <v>23</v>
      </c>
      <c r="F7947" s="4">
        <v>498103.23565526732</v>
      </c>
      <c r="G7947" s="4">
        <v>107751.85929063479</v>
      </c>
      <c r="H7947" s="4">
        <v>17848.774162058515</v>
      </c>
      <c r="I7947" s="4">
        <v>180125.41420321417</v>
      </c>
      <c r="J7947" s="4">
        <v>34720.148758807671</v>
      </c>
      <c r="K7947" s="4">
        <v>43115.589021769491</v>
      </c>
      <c r="L7947" s="4">
        <v>23700.547300306829</v>
      </c>
      <c r="M7947" s="4">
        <v>3992.2775508142008</v>
      </c>
      <c r="N7947" s="4">
        <v>11858.724094874324</v>
      </c>
      <c r="O7947" s="4">
        <v>133714.67246822949</v>
      </c>
      <c r="P7947" s="4">
        <v>49632.644965780673</v>
      </c>
      <c r="Q7947" s="4">
        <v>6342.2348217781901</v>
      </c>
      <c r="R7947" s="4">
        <v>23035.411716890583</v>
      </c>
      <c r="S7947" s="4">
        <v>23829.368321732658</v>
      </c>
      <c r="T7947" s="4">
        <v>352.43259191573304</v>
      </c>
      <c r="U7947" s="4">
        <v>833.45563176216399</v>
      </c>
      <c r="V7947" s="4">
        <v>206.8988058774338</v>
      </c>
      <c r="W7947" s="5">
        <v>28903.302935701049</v>
      </c>
      <c r="X7947" s="5">
        <v>6252.488255502295</v>
      </c>
      <c r="Y7947" s="5">
        <v>1035.7060338269569</v>
      </c>
      <c r="Z7947" s="5">
        <v>10452.08912623347</v>
      </c>
      <c r="AA7947" s="5">
        <v>2014.6967650757335</v>
      </c>
      <c r="AB7947" s="5">
        <v>2501.856726764694</v>
      </c>
      <c r="AC7947" s="5">
        <v>1375.2653051159436</v>
      </c>
      <c r="AD7947" s="5">
        <v>231.65881928629321</v>
      </c>
      <c r="AE7947" s="5">
        <v>688.12300424859779</v>
      </c>
      <c r="AF7947" s="5">
        <v>7759.0254562651971</v>
      </c>
      <c r="AG7947" s="5">
        <v>2880.0201850904932</v>
      </c>
      <c r="AH7947" s="5">
        <v>368.01915992787332</v>
      </c>
      <c r="AI7947" s="5">
        <v>1336.6696609107748</v>
      </c>
      <c r="AJ7947" s="5">
        <v>1321.670084749489</v>
      </c>
      <c r="AK7947" s="5">
        <v>19.54729170059176</v>
      </c>
      <c r="AL7947" s="5">
        <v>46.226713213434572</v>
      </c>
      <c r="AM7947" s="5">
        <v>12.005661548139427</v>
      </c>
      <c r="AP7947" s="4">
        <v>1226362.060546875</v>
      </c>
      <c r="AQ7947" s="4">
        <v>67198.371185161028</v>
      </c>
      <c r="AR7947" s="6">
        <v>1159163.6893617141</v>
      </c>
    </row>
    <row r="7948" spans="1:44" hidden="1" x14ac:dyDescent="0.25">
      <c r="A7948" s="3">
        <v>40965.000496932873</v>
      </c>
      <c r="B7948">
        <v>2012</v>
      </c>
      <c r="C7948">
        <v>2</v>
      </c>
      <c r="D7948">
        <v>26</v>
      </c>
      <c r="E7948">
        <v>0</v>
      </c>
      <c r="F7948" s="4">
        <v>483974.96499738819</v>
      </c>
      <c r="G7948" s="4">
        <v>102055.98458799138</v>
      </c>
      <c r="H7948" s="4">
        <v>16755.822986401392</v>
      </c>
      <c r="I7948" s="4">
        <v>169165.26313224202</v>
      </c>
      <c r="J7948" s="4">
        <v>33141.124540872428</v>
      </c>
      <c r="K7948" s="4">
        <v>40430.906226570143</v>
      </c>
      <c r="L7948" s="4">
        <v>22078.013363129678</v>
      </c>
      <c r="M7948" s="4">
        <v>3860.8334485625792</v>
      </c>
      <c r="N7948" s="4">
        <v>11158.934158100017</v>
      </c>
      <c r="O7948" s="4">
        <v>127281.828580594</v>
      </c>
      <c r="P7948" s="4">
        <v>46525.793402030278</v>
      </c>
      <c r="Q7948" s="4">
        <v>5991.2040433061766</v>
      </c>
      <c r="R7948" s="4">
        <v>22078.241788084786</v>
      </c>
      <c r="S7948" s="4">
        <v>23829.368321732658</v>
      </c>
      <c r="T7948" s="4">
        <v>352.43259191573304</v>
      </c>
      <c r="U7948" s="4">
        <v>833.45563176216399</v>
      </c>
      <c r="V7948" s="4">
        <v>188.81993928336647</v>
      </c>
      <c r="W7948" s="5">
        <v>27861.231519037767</v>
      </c>
      <c r="X7948" s="5">
        <v>5875.1084666636061</v>
      </c>
      <c r="Y7948" s="5">
        <v>964.59093399317328</v>
      </c>
      <c r="Z7948" s="5">
        <v>9738.4222366373306</v>
      </c>
      <c r="AA7948" s="5">
        <v>1907.8518733701317</v>
      </c>
      <c r="AB7948" s="5">
        <v>2327.5064215543784</v>
      </c>
      <c r="AC7948" s="5">
        <v>1270.976158433908</v>
      </c>
      <c r="AD7948" s="5">
        <v>222.25855126086432</v>
      </c>
      <c r="AE7948" s="5">
        <v>642.39200489678467</v>
      </c>
      <c r="AF7948" s="5">
        <v>7327.297382560987</v>
      </c>
      <c r="AG7948" s="5">
        <v>2678.3738733012374</v>
      </c>
      <c r="AH7948" s="5">
        <v>344.89867245354185</v>
      </c>
      <c r="AI7948" s="5">
        <v>1270.9893082887959</v>
      </c>
      <c r="AJ7948" s="5">
        <v>1321.670084749489</v>
      </c>
      <c r="AK7948" s="5">
        <v>19.54729170059176</v>
      </c>
      <c r="AL7948" s="5">
        <v>46.226713213434572</v>
      </c>
      <c r="AM7948" s="5">
        <v>10.869892916491905</v>
      </c>
      <c r="AP7948" s="4">
        <v>1173533.203125</v>
      </c>
      <c r="AQ7948" s="4">
        <v>63830.211385032526</v>
      </c>
      <c r="AR7948" s="6">
        <v>1109702.9917399674</v>
      </c>
    </row>
    <row r="7949" spans="1:44" hidden="1" x14ac:dyDescent="0.25">
      <c r="A7949" s="3">
        <v>40965.04216365741</v>
      </c>
      <c r="B7949">
        <v>2012</v>
      </c>
      <c r="C7949">
        <v>2</v>
      </c>
      <c r="D7949">
        <v>26</v>
      </c>
      <c r="E7949">
        <v>1</v>
      </c>
      <c r="F7949" s="4">
        <v>454820.90283070691</v>
      </c>
      <c r="G7949" s="4">
        <v>103162.37164240323</v>
      </c>
      <c r="H7949" s="4">
        <v>16904.994358674958</v>
      </c>
      <c r="I7949" s="4">
        <v>169665.62517244552</v>
      </c>
      <c r="J7949" s="4">
        <v>33304.210706799546</v>
      </c>
      <c r="K7949" s="4">
        <v>40419.560767201794</v>
      </c>
      <c r="L7949" s="4">
        <v>22267.813619036508</v>
      </c>
      <c r="M7949" s="4">
        <v>3788.0549053592076</v>
      </c>
      <c r="N7949" s="4">
        <v>11328.71839678073</v>
      </c>
      <c r="O7949" s="4">
        <v>127582.35532088003</v>
      </c>
      <c r="P7949" s="4">
        <v>46715.172523596892</v>
      </c>
      <c r="Q7949" s="4">
        <v>6040.4693371710428</v>
      </c>
      <c r="R7949" s="4">
        <v>22249.044485113329</v>
      </c>
      <c r="S7949" s="4">
        <v>23829.368321732658</v>
      </c>
      <c r="T7949" s="4">
        <v>352.43259191573304</v>
      </c>
      <c r="U7949" s="4">
        <v>833.45563176216399</v>
      </c>
      <c r="V7949" s="4">
        <v>185.89151958146002</v>
      </c>
      <c r="W7949" s="5">
        <v>26050.792199358955</v>
      </c>
      <c r="X7949" s="5">
        <v>5908.8346417746161</v>
      </c>
      <c r="Y7949" s="5">
        <v>968.26793234060699</v>
      </c>
      <c r="Z7949" s="5">
        <v>9717.9437383661425</v>
      </c>
      <c r="AA7949" s="5">
        <v>1907.5664005034491</v>
      </c>
      <c r="AB7949" s="5">
        <v>2315.1125460204898</v>
      </c>
      <c r="AC7949" s="5">
        <v>1275.4343120845911</v>
      </c>
      <c r="AD7949" s="5">
        <v>216.96854864211539</v>
      </c>
      <c r="AE7949" s="5">
        <v>648.87538589984251</v>
      </c>
      <c r="AF7949" s="5">
        <v>7307.5388709787148</v>
      </c>
      <c r="AG7949" s="5">
        <v>2675.7065130368564</v>
      </c>
      <c r="AH7949" s="5">
        <v>345.98016606069314</v>
      </c>
      <c r="AI7949" s="5">
        <v>1274.359271767509</v>
      </c>
      <c r="AJ7949" s="5">
        <v>1321.670084749489</v>
      </c>
      <c r="AK7949" s="5">
        <v>19.54729170059176</v>
      </c>
      <c r="AL7949" s="5">
        <v>46.226713213434572</v>
      </c>
      <c r="AM7949" s="5">
        <v>10.647314839973829</v>
      </c>
      <c r="AP7949" s="4">
        <v>1145461.9140625</v>
      </c>
      <c r="AQ7949" s="4">
        <v>62011.47193133807</v>
      </c>
      <c r="AR7949" s="6">
        <v>1083450.4421311619</v>
      </c>
    </row>
    <row r="7950" spans="1:44" hidden="1" x14ac:dyDescent="0.25">
      <c r="A7950" s="3">
        <v>40965.083830381947</v>
      </c>
      <c r="B7950">
        <v>2012</v>
      </c>
      <c r="C7950">
        <v>2</v>
      </c>
      <c r="D7950">
        <v>26</v>
      </c>
      <c r="E7950">
        <v>2</v>
      </c>
      <c r="F7950" s="4">
        <v>459133.23490456538</v>
      </c>
      <c r="G7950" s="4">
        <v>102096.31668612745</v>
      </c>
      <c r="H7950" s="4">
        <v>16554.718085365177</v>
      </c>
      <c r="I7950" s="4">
        <v>163768.12486008147</v>
      </c>
      <c r="J7950" s="4">
        <v>32670.005000296063</v>
      </c>
      <c r="K7950" s="4">
        <v>39532.67192400049</v>
      </c>
      <c r="L7950" s="4">
        <v>21986.151075659865</v>
      </c>
      <c r="M7950" s="4">
        <v>3639.6988866690908</v>
      </c>
      <c r="N7950" s="4">
        <v>10541.473898637747</v>
      </c>
      <c r="O7950" s="4">
        <v>125277.767192235</v>
      </c>
      <c r="P7950" s="4">
        <v>46074.344039012933</v>
      </c>
      <c r="Q7950" s="4">
        <v>5937.9046930220547</v>
      </c>
      <c r="R7950" s="4">
        <v>21718.300603690648</v>
      </c>
      <c r="S7950" s="4">
        <v>23829.368321732658</v>
      </c>
      <c r="T7950" s="4">
        <v>352.43259191573304</v>
      </c>
      <c r="U7950" s="4">
        <v>833.45563176216399</v>
      </c>
      <c r="V7950" s="4">
        <v>180.41199520082776</v>
      </c>
      <c r="W7950" s="5">
        <v>26272.076772512068</v>
      </c>
      <c r="X7950" s="5">
        <v>5842.056436463763</v>
      </c>
      <c r="Y7950" s="5">
        <v>947.27802611895652</v>
      </c>
      <c r="Z7950" s="5">
        <v>9370.9808441741716</v>
      </c>
      <c r="AA7950" s="5">
        <v>1869.411347894556</v>
      </c>
      <c r="AB7950" s="5">
        <v>2262.1002202677746</v>
      </c>
      <c r="AC7950" s="5">
        <v>1258.0702181401618</v>
      </c>
      <c r="AD7950" s="5">
        <v>208.26732048546424</v>
      </c>
      <c r="AE7950" s="5">
        <v>603.19399796446578</v>
      </c>
      <c r="AF7950" s="5">
        <v>7168.5229195996162</v>
      </c>
      <c r="AG7950" s="5">
        <v>2636.4214389482991</v>
      </c>
      <c r="AH7950" s="5">
        <v>339.77302469807313</v>
      </c>
      <c r="AI7950" s="5">
        <v>1242.7435381523985</v>
      </c>
      <c r="AJ7950" s="5">
        <v>1321.670084749489</v>
      </c>
      <c r="AK7950" s="5">
        <v>19.54729170059176</v>
      </c>
      <c r="AL7950" s="5">
        <v>46.226713213434572</v>
      </c>
      <c r="AM7950" s="5">
        <v>10.323360254204712</v>
      </c>
      <c r="AP7950" s="4">
        <v>1135545.0439453125</v>
      </c>
      <c r="AQ7950" s="4">
        <v>61418.663555337487</v>
      </c>
      <c r="AR7950" s="6">
        <v>1074126.3803899749</v>
      </c>
    </row>
    <row r="7951" spans="1:44" hidden="1" x14ac:dyDescent="0.25">
      <c r="A7951" s="3">
        <v>40965.125497106485</v>
      </c>
      <c r="B7951">
        <v>2012</v>
      </c>
      <c r="C7951">
        <v>2</v>
      </c>
      <c r="D7951">
        <v>26</v>
      </c>
      <c r="E7951">
        <v>3</v>
      </c>
      <c r="F7951" s="4">
        <v>469228.81371269486</v>
      </c>
      <c r="G7951" s="4">
        <v>100831.17326589972</v>
      </c>
      <c r="H7951" s="4">
        <v>16311.470975496788</v>
      </c>
      <c r="I7951" s="4">
        <v>163076.86156717475</v>
      </c>
      <c r="J7951" s="4">
        <v>32521.959095380549</v>
      </c>
      <c r="K7951" s="4">
        <v>38631.39620812855</v>
      </c>
      <c r="L7951" s="4">
        <v>21921.678712050572</v>
      </c>
      <c r="M7951" s="4">
        <v>3600.7912588081786</v>
      </c>
      <c r="N7951" s="4">
        <v>9935.4110587323194</v>
      </c>
      <c r="O7951" s="4">
        <v>123151.35099990531</v>
      </c>
      <c r="P7951" s="4">
        <v>44998.818844572881</v>
      </c>
      <c r="Q7951" s="4">
        <v>5836.1383483953887</v>
      </c>
      <c r="R7951" s="4">
        <v>21548.330470844132</v>
      </c>
      <c r="S7951" s="4">
        <v>23829.368321732658</v>
      </c>
      <c r="T7951" s="4">
        <v>352.43259191573304</v>
      </c>
      <c r="U7951" s="4">
        <v>833.45563176216399</v>
      </c>
      <c r="V7951" s="4">
        <v>178.19544552962162</v>
      </c>
      <c r="W7951" s="5">
        <v>26806.26637657965</v>
      </c>
      <c r="X7951" s="5">
        <v>5760.3182299110331</v>
      </c>
      <c r="Y7951" s="5">
        <v>931.84736995017306</v>
      </c>
      <c r="Z7951" s="5">
        <v>9316.3114951054886</v>
      </c>
      <c r="AA7951" s="5">
        <v>1857.9257563087119</v>
      </c>
      <c r="AB7951" s="5">
        <v>2206.9477981553587</v>
      </c>
      <c r="AC7951" s="5">
        <v>1252.3492628839915</v>
      </c>
      <c r="AD7951" s="5">
        <v>205.70725162068231</v>
      </c>
      <c r="AE7951" s="5">
        <v>567.59360810324483</v>
      </c>
      <c r="AF7951" s="5">
        <v>7035.433083102258</v>
      </c>
      <c r="AG7951" s="5">
        <v>2570.7081264571498</v>
      </c>
      <c r="AH7951" s="5">
        <v>333.40893526936838</v>
      </c>
      <c r="AI7951" s="5">
        <v>1231.0204951004869</v>
      </c>
      <c r="AJ7951" s="5">
        <v>1321.670084749489</v>
      </c>
      <c r="AK7951" s="5">
        <v>19.54729170059176</v>
      </c>
      <c r="AL7951" s="5">
        <v>46.226713213434572</v>
      </c>
      <c r="AM7951" s="5">
        <v>10.180011202136226</v>
      </c>
      <c r="AP7951" s="4">
        <v>1138261.1083984375</v>
      </c>
      <c r="AQ7951" s="4">
        <v>61473.461889413244</v>
      </c>
      <c r="AR7951" s="6">
        <v>1076787.6465090243</v>
      </c>
    </row>
    <row r="7952" spans="1:44" hidden="1" x14ac:dyDescent="0.25">
      <c r="A7952" s="3">
        <v>40965.167163831022</v>
      </c>
      <c r="B7952">
        <v>2012</v>
      </c>
      <c r="C7952">
        <v>2</v>
      </c>
      <c r="D7952">
        <v>26</v>
      </c>
      <c r="E7952">
        <v>4</v>
      </c>
      <c r="F7952" s="4">
        <v>509913.72239845147</v>
      </c>
      <c r="G7952" s="4">
        <v>95614.263977696857</v>
      </c>
      <c r="H7952" s="4">
        <v>15534.591575220205</v>
      </c>
      <c r="I7952" s="4">
        <v>155282.90003856886</v>
      </c>
      <c r="J7952" s="4">
        <v>31051.79471396075</v>
      </c>
      <c r="K7952" s="4">
        <v>36643.204294020848</v>
      </c>
      <c r="L7952" s="4">
        <v>20417.725216605868</v>
      </c>
      <c r="M7952" s="4">
        <v>3472.6945116063753</v>
      </c>
      <c r="N7952" s="4">
        <v>9851.0463198801353</v>
      </c>
      <c r="O7952" s="4">
        <v>116698.79755537269</v>
      </c>
      <c r="P7952" s="4">
        <v>42659.499174674063</v>
      </c>
      <c r="Q7952" s="4">
        <v>5085.6588143776171</v>
      </c>
      <c r="R7952" s="4">
        <v>20588.646684338786</v>
      </c>
      <c r="S7952" s="4">
        <v>23829.368321732658</v>
      </c>
      <c r="T7952" s="4">
        <v>352.43259191573304</v>
      </c>
      <c r="U7952" s="4">
        <v>833.45563176216399</v>
      </c>
      <c r="V7952" s="4">
        <v>169.65579608304387</v>
      </c>
      <c r="W7952" s="5">
        <v>29249.209662595207</v>
      </c>
      <c r="X7952" s="5">
        <v>5484.5389150619039</v>
      </c>
      <c r="Y7952" s="5">
        <v>891.08118892973891</v>
      </c>
      <c r="Z7952" s="5">
        <v>8907.1972389376642</v>
      </c>
      <c r="AA7952" s="5">
        <v>1781.1649580961773</v>
      </c>
      <c r="AB7952" s="5">
        <v>2101.8943362885652</v>
      </c>
      <c r="AC7952" s="5">
        <v>1171.1830834532877</v>
      </c>
      <c r="AD7952" s="5">
        <v>199.19756108220204</v>
      </c>
      <c r="AE7952" s="5">
        <v>565.0668074803433</v>
      </c>
      <c r="AF7952" s="5">
        <v>6693.9708565101655</v>
      </c>
      <c r="AG7952" s="5">
        <v>2446.9956007309411</v>
      </c>
      <c r="AH7952" s="5">
        <v>291.71896028701195</v>
      </c>
      <c r="AI7952" s="5">
        <v>1180.9873260652412</v>
      </c>
      <c r="AJ7952" s="5">
        <v>1321.670084749489</v>
      </c>
      <c r="AK7952" s="5">
        <v>19.54729170059176</v>
      </c>
      <c r="AL7952" s="5">
        <v>46.226713213434572</v>
      </c>
      <c r="AM7952" s="5">
        <v>9.7316422997337213</v>
      </c>
      <c r="AP7952" s="4">
        <v>1150360.83984375</v>
      </c>
      <c r="AQ7952" s="4">
        <v>62361.382227481707</v>
      </c>
      <c r="AR7952" s="6">
        <v>1087999.4576162682</v>
      </c>
    </row>
    <row r="7953" spans="1:44" hidden="1" x14ac:dyDescent="0.25">
      <c r="A7953" s="3">
        <v>40965.208830555559</v>
      </c>
      <c r="B7953">
        <v>2012</v>
      </c>
      <c r="C7953">
        <v>2</v>
      </c>
      <c r="D7953">
        <v>26</v>
      </c>
      <c r="E7953">
        <v>5</v>
      </c>
      <c r="F7953" s="4">
        <v>501544.76784930215</v>
      </c>
      <c r="G7953" s="4">
        <v>101228.51999587163</v>
      </c>
      <c r="H7953" s="4">
        <v>16542.201922355183</v>
      </c>
      <c r="I7953" s="4">
        <v>166608.72296514397</v>
      </c>
      <c r="J7953" s="4">
        <v>32741.220109224345</v>
      </c>
      <c r="K7953" s="4">
        <v>38420.779886240838</v>
      </c>
      <c r="L7953" s="4">
        <v>22231.338536615389</v>
      </c>
      <c r="M7953" s="4">
        <v>3511.8678585212847</v>
      </c>
      <c r="N7953" s="4">
        <v>9965.796866185512</v>
      </c>
      <c r="O7953" s="4">
        <v>120289.76733792669</v>
      </c>
      <c r="P7953" s="4">
        <v>43661.900067206108</v>
      </c>
      <c r="Q7953" s="4">
        <v>4944.1451779174295</v>
      </c>
      <c r="R7953" s="4">
        <v>21846.84961959242</v>
      </c>
      <c r="S7953" s="4">
        <v>23829.368321732658</v>
      </c>
      <c r="T7953" s="4">
        <v>352.43259191573304</v>
      </c>
      <c r="U7953" s="4">
        <v>833.45563176216399</v>
      </c>
      <c r="V7953" s="4">
        <v>178.93806192582974</v>
      </c>
      <c r="W7953" s="5">
        <v>28944.182946418801</v>
      </c>
      <c r="X7953" s="5">
        <v>5841.9048307888734</v>
      </c>
      <c r="Y7953" s="5">
        <v>954.65160733391042</v>
      </c>
      <c r="Z7953" s="5">
        <v>9615.0008276455501</v>
      </c>
      <c r="AA7953" s="5">
        <v>1889.4980577588221</v>
      </c>
      <c r="AB7953" s="5">
        <v>2217.2658419708205</v>
      </c>
      <c r="AC7953" s="5">
        <v>1282.9720714799828</v>
      </c>
      <c r="AD7953" s="5">
        <v>202.67013494442443</v>
      </c>
      <c r="AE7953" s="5">
        <v>575.12682056009612</v>
      </c>
      <c r="AF7953" s="5">
        <v>6941.9307220392293</v>
      </c>
      <c r="AG7953" s="5">
        <v>2519.731247028355</v>
      </c>
      <c r="AH7953" s="5">
        <v>285.32695726634432</v>
      </c>
      <c r="AI7953" s="5">
        <v>1260.7831897119509</v>
      </c>
      <c r="AJ7953" s="5">
        <v>1321.670084749489</v>
      </c>
      <c r="AK7953" s="5">
        <v>19.54729170059176</v>
      </c>
      <c r="AL7953" s="5">
        <v>46.226713213434572</v>
      </c>
      <c r="AM7953" s="5">
        <v>10.326527824561053</v>
      </c>
      <c r="AP7953" s="4">
        <v>1172660.888671875</v>
      </c>
      <c r="AQ7953" s="4">
        <v>63928.815872435211</v>
      </c>
      <c r="AR7953" s="6">
        <v>1108732.0727994398</v>
      </c>
    </row>
    <row r="7954" spans="1:44" hidden="1" x14ac:dyDescent="0.25">
      <c r="A7954" s="3">
        <v>40965.250497280096</v>
      </c>
      <c r="B7954">
        <v>2012</v>
      </c>
      <c r="C7954">
        <v>2</v>
      </c>
      <c r="D7954">
        <v>26</v>
      </c>
      <c r="E7954">
        <v>6</v>
      </c>
      <c r="F7954" s="4">
        <v>525788.87294337468</v>
      </c>
      <c r="G7954" s="4">
        <v>101231.24545480033</v>
      </c>
      <c r="H7954" s="4">
        <v>16878.489385599678</v>
      </c>
      <c r="I7954" s="4">
        <v>169975.43678311937</v>
      </c>
      <c r="J7954" s="4">
        <v>33434.103731028932</v>
      </c>
      <c r="K7954" s="4">
        <v>39555.799978595169</v>
      </c>
      <c r="L7954" s="4">
        <v>23093.686940299955</v>
      </c>
      <c r="M7954" s="4">
        <v>3574.6067969228807</v>
      </c>
      <c r="N7954" s="4">
        <v>9937.1329007433778</v>
      </c>
      <c r="O7954" s="4">
        <v>120411.63887013044</v>
      </c>
      <c r="P7954" s="4">
        <v>43978.069097864493</v>
      </c>
      <c r="Q7954" s="4">
        <v>4933.2917356927292</v>
      </c>
      <c r="R7954" s="4">
        <v>22387.514962556623</v>
      </c>
      <c r="S7954" s="4">
        <v>23829.368321732658</v>
      </c>
      <c r="T7954" s="4">
        <v>352.43259191573304</v>
      </c>
      <c r="U7954" s="4">
        <v>833.45563176216399</v>
      </c>
      <c r="V7954" s="4">
        <v>184.27569918547732</v>
      </c>
      <c r="W7954" s="5">
        <v>30639.050320474504</v>
      </c>
      <c r="X7954" s="5">
        <v>5899.0012590623346</v>
      </c>
      <c r="Y7954" s="5">
        <v>983.55235766786052</v>
      </c>
      <c r="Z7954" s="5">
        <v>9904.8995306591351</v>
      </c>
      <c r="AA7954" s="5">
        <v>1948.2899683677451</v>
      </c>
      <c r="AB7954" s="5">
        <v>2305.016725109213</v>
      </c>
      <c r="AC7954" s="5">
        <v>1345.7276725697036</v>
      </c>
      <c r="AD7954" s="5">
        <v>208.30139845623066</v>
      </c>
      <c r="AE7954" s="5">
        <v>579.0619213425399</v>
      </c>
      <c r="AF7954" s="5">
        <v>7016.6913990780713</v>
      </c>
      <c r="AG7954" s="5">
        <v>2562.7135556211924</v>
      </c>
      <c r="AH7954" s="5">
        <v>287.47541363765021</v>
      </c>
      <c r="AI7954" s="5">
        <v>1304.5772415233678</v>
      </c>
      <c r="AJ7954" s="5">
        <v>1321.670084749489</v>
      </c>
      <c r="AK7954" s="5">
        <v>19.54729170059176</v>
      </c>
      <c r="AL7954" s="5">
        <v>46.226713213434572</v>
      </c>
      <c r="AM7954" s="5">
        <v>10.73821206709431</v>
      </c>
      <c r="AP7954" s="4">
        <v>1206761.962890625</v>
      </c>
      <c r="AQ7954" s="4">
        <v>66382.541065300145</v>
      </c>
      <c r="AR7954" s="6">
        <v>1140379.4218253249</v>
      </c>
    </row>
    <row r="7955" spans="1:44" hidden="1" x14ac:dyDescent="0.25">
      <c r="A7955" s="3">
        <v>40965.292164004626</v>
      </c>
      <c r="B7955">
        <v>2012</v>
      </c>
      <c r="C7955">
        <v>2</v>
      </c>
      <c r="D7955">
        <v>26</v>
      </c>
      <c r="E7955">
        <v>7</v>
      </c>
      <c r="F7955" s="4">
        <v>580375.57324876555</v>
      </c>
      <c r="G7955" s="4">
        <v>99389.777238007897</v>
      </c>
      <c r="H7955" s="4">
        <v>16009.67500049356</v>
      </c>
      <c r="I7955" s="4">
        <v>166754.19926201139</v>
      </c>
      <c r="J7955" s="4">
        <v>33523.099602993265</v>
      </c>
      <c r="K7955" s="4">
        <v>40055.28555602087</v>
      </c>
      <c r="L7955" s="4">
        <v>21397.201111222887</v>
      </c>
      <c r="M7955" s="4">
        <v>3535.7641341253147</v>
      </c>
      <c r="N7955" s="4">
        <v>8849.7523837466033</v>
      </c>
      <c r="O7955" s="4">
        <v>114395.82243846236</v>
      </c>
      <c r="P7955" s="4">
        <v>41621.265248426469</v>
      </c>
      <c r="Q7955" s="4">
        <v>4786.9424261948398</v>
      </c>
      <c r="R7955" s="4">
        <v>21266.911275745028</v>
      </c>
      <c r="S7955" s="4">
        <v>0</v>
      </c>
      <c r="T7955" s="4">
        <v>352.43259191573304</v>
      </c>
      <c r="U7955" s="4">
        <v>0</v>
      </c>
      <c r="V7955" s="4">
        <v>181.48442577962081</v>
      </c>
      <c r="W7955" s="5">
        <v>33918.681510775132</v>
      </c>
      <c r="X7955" s="5">
        <v>5808.6011109876572</v>
      </c>
      <c r="Y7955" s="5">
        <v>935.64769515205444</v>
      </c>
      <c r="Z7955" s="5">
        <v>9745.5558711602425</v>
      </c>
      <c r="AA7955" s="5">
        <v>1959.1784890652953</v>
      </c>
      <c r="AB7955" s="5">
        <v>2340.9366903446144</v>
      </c>
      <c r="AC7955" s="5">
        <v>1250.5089517309673</v>
      </c>
      <c r="AD7955" s="5">
        <v>206.63939540269629</v>
      </c>
      <c r="AE7955" s="5">
        <v>517.20290513477869</v>
      </c>
      <c r="AF7955" s="5">
        <v>6685.5940296271629</v>
      </c>
      <c r="AG7955" s="5">
        <v>2432.4566799639574</v>
      </c>
      <c r="AH7955" s="5">
        <v>279.76155966668324</v>
      </c>
      <c r="AI7955" s="5">
        <v>1242.894469596705</v>
      </c>
      <c r="AJ7955" s="5">
        <v>0</v>
      </c>
      <c r="AK7955" s="5">
        <v>19.54729170059176</v>
      </c>
      <c r="AL7955" s="5">
        <v>0</v>
      </c>
      <c r="AM7955" s="5">
        <v>10.606429217423926</v>
      </c>
      <c r="AP7955" s="4">
        <v>1219848.9990234375</v>
      </c>
      <c r="AQ7955" s="4">
        <v>67353.813079525979</v>
      </c>
      <c r="AR7955" s="6">
        <v>1152495.1859439116</v>
      </c>
    </row>
    <row r="7956" spans="1:44" hidden="1" x14ac:dyDescent="0.25">
      <c r="A7956" s="3">
        <v>40965.333830729163</v>
      </c>
      <c r="B7956">
        <v>2012</v>
      </c>
      <c r="C7956">
        <v>2</v>
      </c>
      <c r="D7956">
        <v>26</v>
      </c>
      <c r="E7956">
        <v>8</v>
      </c>
      <c r="F7956" s="4">
        <v>581802.12727341638</v>
      </c>
      <c r="G7956" s="4">
        <v>102186.67242701646</v>
      </c>
      <c r="H7956" s="4">
        <v>16105.721758411335</v>
      </c>
      <c r="I7956" s="4">
        <v>168088.10007678799</v>
      </c>
      <c r="J7956" s="4">
        <v>33804.484133508915</v>
      </c>
      <c r="K7956" s="4">
        <v>41131.565625821735</v>
      </c>
      <c r="L7956" s="4">
        <v>21756.010404977398</v>
      </c>
      <c r="M7956" s="4">
        <v>3575.1384742732957</v>
      </c>
      <c r="N7956" s="4">
        <v>8945.0261524428643</v>
      </c>
      <c r="O7956" s="4">
        <v>125321.02751711267</v>
      </c>
      <c r="P7956" s="4">
        <v>42738.887290763254</v>
      </c>
      <c r="Q7956" s="4">
        <v>4820.1207010922417</v>
      </c>
      <c r="R7956" s="4">
        <v>21012.613273819221</v>
      </c>
      <c r="S7956" s="4">
        <v>0</v>
      </c>
      <c r="T7956" s="4">
        <v>352.43259191573304</v>
      </c>
      <c r="U7956" s="4">
        <v>0</v>
      </c>
      <c r="V7956" s="4">
        <v>188.09810603066816</v>
      </c>
      <c r="W7956" s="5">
        <v>33974.865456748259</v>
      </c>
      <c r="X7956" s="5">
        <v>5967.283865823917</v>
      </c>
      <c r="Y7956" s="5">
        <v>940.5083002879735</v>
      </c>
      <c r="Z7956" s="5">
        <v>9815.6577937459933</v>
      </c>
      <c r="AA7956" s="5">
        <v>1974.0436592302294</v>
      </c>
      <c r="AB7956" s="5">
        <v>2401.9152606260272</v>
      </c>
      <c r="AC7956" s="5">
        <v>1270.4620552845747</v>
      </c>
      <c r="AD7956" s="5">
        <v>208.77346946446858</v>
      </c>
      <c r="AE7956" s="5">
        <v>522.35295436367664</v>
      </c>
      <c r="AF7956" s="5">
        <v>7318.2356151723452</v>
      </c>
      <c r="AG7956" s="5">
        <v>2495.7762741084366</v>
      </c>
      <c r="AH7956" s="5">
        <v>281.47534123390381</v>
      </c>
      <c r="AI7956" s="5">
        <v>1227.0507023038001</v>
      </c>
      <c r="AJ7956" s="5">
        <v>0</v>
      </c>
      <c r="AK7956" s="5">
        <v>19.54729170059176</v>
      </c>
      <c r="AL7956" s="5">
        <v>0</v>
      </c>
      <c r="AM7956" s="5">
        <v>10.984160327859835</v>
      </c>
      <c r="AP7956" s="4">
        <v>1240256.9580078125</v>
      </c>
      <c r="AQ7956" s="4">
        <v>68428.932200422059</v>
      </c>
      <c r="AR7956" s="6">
        <v>1171828.0258073905</v>
      </c>
    </row>
    <row r="7957" spans="1:44" hidden="1" x14ac:dyDescent="0.25">
      <c r="A7957" s="3">
        <v>40965.375497453701</v>
      </c>
      <c r="B7957">
        <v>2012</v>
      </c>
      <c r="C7957">
        <v>2</v>
      </c>
      <c r="D7957">
        <v>26</v>
      </c>
      <c r="E7957">
        <v>9</v>
      </c>
      <c r="F7957" s="4">
        <v>564278.63091153302</v>
      </c>
      <c r="G7957" s="4">
        <v>103636.36254529963</v>
      </c>
      <c r="H7957" s="4">
        <v>16351.602879468779</v>
      </c>
      <c r="I7957" s="4">
        <v>172409.983054802</v>
      </c>
      <c r="J7957" s="4">
        <v>34623.383783293066</v>
      </c>
      <c r="K7957" s="4">
        <v>42535.136566589354</v>
      </c>
      <c r="L7957" s="4">
        <v>22043.351666080573</v>
      </c>
      <c r="M7957" s="4">
        <v>3592.9251762220938</v>
      </c>
      <c r="N7957" s="4">
        <v>9255.7563055949449</v>
      </c>
      <c r="O7957" s="4">
        <v>130380.56295494513</v>
      </c>
      <c r="P7957" s="4">
        <v>44318.819059735477</v>
      </c>
      <c r="Q7957" s="4">
        <v>4902.5384038358534</v>
      </c>
      <c r="R7957" s="4">
        <v>20815.666353148561</v>
      </c>
      <c r="S7957" s="4">
        <v>0</v>
      </c>
      <c r="T7957" s="4">
        <v>352.43259191573304</v>
      </c>
      <c r="U7957" s="4">
        <v>0</v>
      </c>
      <c r="V7957" s="4">
        <v>192.38612865650543</v>
      </c>
      <c r="W7957" s="5">
        <v>32984.522987743105</v>
      </c>
      <c r="X7957" s="5">
        <v>6057.9929763057908</v>
      </c>
      <c r="Y7957" s="5">
        <v>955.82180773534026</v>
      </c>
      <c r="Z7957" s="5">
        <v>10078.108115136289</v>
      </c>
      <c r="AA7957" s="5">
        <v>2023.8863138741278</v>
      </c>
      <c r="AB7957" s="5">
        <v>2486.3624333975886</v>
      </c>
      <c r="AC7957" s="5">
        <v>1288.5291058819703</v>
      </c>
      <c r="AD7957" s="5">
        <v>210.02199370353017</v>
      </c>
      <c r="AE7957" s="5">
        <v>541.03892989473979</v>
      </c>
      <c r="AF7957" s="5">
        <v>7621.3069933114457</v>
      </c>
      <c r="AG7957" s="5">
        <v>2590.6263785038796</v>
      </c>
      <c r="AH7957" s="5">
        <v>286.5745428254034</v>
      </c>
      <c r="AI7957" s="5">
        <v>1216.7655972041639</v>
      </c>
      <c r="AJ7957" s="5">
        <v>0</v>
      </c>
      <c r="AK7957" s="5">
        <v>19.54729170059176</v>
      </c>
      <c r="AL7957" s="5">
        <v>0</v>
      </c>
      <c r="AM7957" s="5">
        <v>11.245800098689701</v>
      </c>
      <c r="AP7957" s="4">
        <v>1238061.8896484375</v>
      </c>
      <c r="AQ7957" s="4">
        <v>68372.35126731667</v>
      </c>
      <c r="AR7957" s="6">
        <v>1169689.5383811209</v>
      </c>
    </row>
    <row r="7958" spans="1:44" hidden="1" x14ac:dyDescent="0.25">
      <c r="A7958" s="3">
        <v>40965.417164178238</v>
      </c>
      <c r="B7958">
        <v>2012</v>
      </c>
      <c r="C7958">
        <v>2</v>
      </c>
      <c r="D7958">
        <v>26</v>
      </c>
      <c r="E7958">
        <v>10</v>
      </c>
      <c r="F7958" s="4">
        <v>525818.79030048649</v>
      </c>
      <c r="G7958" s="4">
        <v>106363.08164146617</v>
      </c>
      <c r="H7958" s="4">
        <v>17010.498344234224</v>
      </c>
      <c r="I7958" s="4">
        <v>178514.5670540721</v>
      </c>
      <c r="J7958" s="4">
        <v>36667.234112935723</v>
      </c>
      <c r="K7958" s="4">
        <v>44143.262479864061</v>
      </c>
      <c r="L7958" s="4">
        <v>22651.943396542865</v>
      </c>
      <c r="M7958" s="4">
        <v>3759.0839881779639</v>
      </c>
      <c r="N7958" s="4">
        <v>9297.5618114445861</v>
      </c>
      <c r="O7958" s="4">
        <v>141779.74874033572</v>
      </c>
      <c r="P7958" s="4">
        <v>45553.668803430279</v>
      </c>
      <c r="Q7958" s="4">
        <v>5071.7823837024698</v>
      </c>
      <c r="R7958" s="4">
        <v>20876.917263462237</v>
      </c>
      <c r="S7958" s="4">
        <v>0</v>
      </c>
      <c r="T7958" s="4">
        <v>352.43259191573304</v>
      </c>
      <c r="U7958" s="4">
        <v>0</v>
      </c>
      <c r="V7958" s="4">
        <v>198.70137474238601</v>
      </c>
      <c r="W7958" s="5">
        <v>30741.500255923187</v>
      </c>
      <c r="X7958" s="5">
        <v>6218.4173746118131</v>
      </c>
      <c r="Y7958" s="5">
        <v>994.50276188080431</v>
      </c>
      <c r="Z7958" s="5">
        <v>10436.686002876944</v>
      </c>
      <c r="AA7958" s="5">
        <v>2143.7153020390379</v>
      </c>
      <c r="AB7958" s="5">
        <v>2580.7942581255634</v>
      </c>
      <c r="AC7958" s="5">
        <v>1324.3245326475273</v>
      </c>
      <c r="AD7958" s="5">
        <v>219.77130432819132</v>
      </c>
      <c r="AE7958" s="5">
        <v>543.57319304365103</v>
      </c>
      <c r="AF7958" s="5">
        <v>8289.0194542021163</v>
      </c>
      <c r="AG7958" s="5">
        <v>2663.2523352362905</v>
      </c>
      <c r="AH7958" s="5">
        <v>296.51697946639911</v>
      </c>
      <c r="AI7958" s="5">
        <v>1220.5493018438024</v>
      </c>
      <c r="AJ7958" s="5">
        <v>0</v>
      </c>
      <c r="AK7958" s="5">
        <v>19.54729170059176</v>
      </c>
      <c r="AL7958" s="5">
        <v>0</v>
      </c>
      <c r="AM7958" s="5">
        <v>11.616888698489891</v>
      </c>
      <c r="AP7958" s="4">
        <v>1225763.0615234375</v>
      </c>
      <c r="AQ7958" s="4">
        <v>67703.787236624397</v>
      </c>
      <c r="AR7958" s="6">
        <v>1158059.2742868131</v>
      </c>
    </row>
    <row r="7959" spans="1:44" hidden="1" x14ac:dyDescent="0.25">
      <c r="A7959" s="3">
        <v>40965.458830902775</v>
      </c>
      <c r="B7959">
        <v>2012</v>
      </c>
      <c r="C7959">
        <v>2</v>
      </c>
      <c r="D7959">
        <v>26</v>
      </c>
      <c r="E7959">
        <v>11</v>
      </c>
      <c r="F7959" s="4">
        <v>478701.00998316077</v>
      </c>
      <c r="G7959" s="4">
        <v>107761.17258904802</v>
      </c>
      <c r="H7959" s="4">
        <v>17592.502979144683</v>
      </c>
      <c r="I7959" s="4">
        <v>182744.28769824453</v>
      </c>
      <c r="J7959" s="4">
        <v>38671.4449687952</v>
      </c>
      <c r="K7959" s="4">
        <v>45820.885435790733</v>
      </c>
      <c r="L7959" s="4">
        <v>23407.845212413558</v>
      </c>
      <c r="M7959" s="4">
        <v>3742.4930239144969</v>
      </c>
      <c r="N7959" s="4">
        <v>9416.0701219220118</v>
      </c>
      <c r="O7959" s="4">
        <v>147002.75578544883</v>
      </c>
      <c r="P7959" s="4">
        <v>46807.480307254024</v>
      </c>
      <c r="Q7959" s="4">
        <v>5230.4429919743116</v>
      </c>
      <c r="R7959" s="4">
        <v>21220.696746311667</v>
      </c>
      <c r="S7959" s="4">
        <v>0</v>
      </c>
      <c r="T7959" s="4">
        <v>352.43259191573304</v>
      </c>
      <c r="U7959" s="4">
        <v>0</v>
      </c>
      <c r="V7959" s="4">
        <v>199.93394908153161</v>
      </c>
      <c r="W7959" s="5">
        <v>27946.457009936308</v>
      </c>
      <c r="X7959" s="5">
        <v>6291.0729542979125</v>
      </c>
      <c r="Y7959" s="5">
        <v>1027.0463565997866</v>
      </c>
      <c r="Z7959" s="5">
        <v>10668.570304771394</v>
      </c>
      <c r="AA7959" s="5">
        <v>2257.6302363986442</v>
      </c>
      <c r="AB7959" s="5">
        <v>2675.0129585763516</v>
      </c>
      <c r="AC7959" s="5">
        <v>1366.5447247478558</v>
      </c>
      <c r="AD7959" s="5">
        <v>218.48589875858451</v>
      </c>
      <c r="AE7959" s="5">
        <v>549.70805027985193</v>
      </c>
      <c r="AF7959" s="5">
        <v>8581.9877318510898</v>
      </c>
      <c r="AG7959" s="5">
        <v>2732.6101446832754</v>
      </c>
      <c r="AH7959" s="5">
        <v>305.35208234316167</v>
      </c>
      <c r="AI7959" s="5">
        <v>1238.8594905253192</v>
      </c>
      <c r="AJ7959" s="5">
        <v>0</v>
      </c>
      <c r="AK7959" s="5">
        <v>19.54729170059176</v>
      </c>
      <c r="AL7959" s="5">
        <v>0</v>
      </c>
      <c r="AM7959" s="5">
        <v>11.672098859850676</v>
      </c>
      <c r="AP7959" s="4">
        <v>1194562.01171875</v>
      </c>
      <c r="AQ7959" s="4">
        <v>65890.557334329977</v>
      </c>
      <c r="AR7959" s="6">
        <v>1128671.4543844201</v>
      </c>
    </row>
    <row r="7960" spans="1:44" hidden="1" x14ac:dyDescent="0.25">
      <c r="A7960" s="3">
        <v>40965.500497627312</v>
      </c>
      <c r="B7960">
        <v>2012</v>
      </c>
      <c r="C7960">
        <v>2</v>
      </c>
      <c r="D7960">
        <v>26</v>
      </c>
      <c r="E7960">
        <v>12</v>
      </c>
      <c r="F7960" s="4">
        <v>479376.58723805443</v>
      </c>
      <c r="G7960" s="4">
        <v>103227.98482596492</v>
      </c>
      <c r="H7960" s="4">
        <v>17010.064705821675</v>
      </c>
      <c r="I7960" s="4">
        <v>181610.24423107883</v>
      </c>
      <c r="J7960" s="4">
        <v>38386.289586299135</v>
      </c>
      <c r="K7960" s="4">
        <v>44826.434703709703</v>
      </c>
      <c r="L7960" s="4">
        <v>23158.035248190492</v>
      </c>
      <c r="M7960" s="4">
        <v>3832.7045539236515</v>
      </c>
      <c r="N7960" s="4">
        <v>9312.5853359743996</v>
      </c>
      <c r="O7960" s="4">
        <v>144063.57465698317</v>
      </c>
      <c r="P7960" s="4">
        <v>45342.339945472035</v>
      </c>
      <c r="Q7960" s="4">
        <v>5091.0886516130458</v>
      </c>
      <c r="R7960" s="4">
        <v>20083.077811630064</v>
      </c>
      <c r="S7960" s="4">
        <v>0</v>
      </c>
      <c r="T7960" s="4">
        <v>352.43259191573304</v>
      </c>
      <c r="U7960" s="4">
        <v>0</v>
      </c>
      <c r="V7960" s="4">
        <v>193.32111783204184</v>
      </c>
      <c r="W7960" s="5">
        <v>27922.360946444529</v>
      </c>
      <c r="X7960" s="5">
        <v>6012.744737267134</v>
      </c>
      <c r="Y7960" s="5">
        <v>990.7892439529337</v>
      </c>
      <c r="Z7960" s="5">
        <v>10578.294656000624</v>
      </c>
      <c r="AA7960" s="5">
        <v>2235.8952476148452</v>
      </c>
      <c r="AB7960" s="5">
        <v>2611.0158966058257</v>
      </c>
      <c r="AC7960" s="5">
        <v>1348.8915316787268</v>
      </c>
      <c r="AD7960" s="5">
        <v>223.2444445656532</v>
      </c>
      <c r="AE7960" s="5">
        <v>542.43235071994684</v>
      </c>
      <c r="AF7960" s="5">
        <v>8391.3049529257787</v>
      </c>
      <c r="AG7960" s="5">
        <v>2641.065950693046</v>
      </c>
      <c r="AH7960" s="5">
        <v>296.54183939127995</v>
      </c>
      <c r="AI7960" s="5">
        <v>1169.7837618702763</v>
      </c>
      <c r="AJ7960" s="5">
        <v>0</v>
      </c>
      <c r="AK7960" s="5">
        <v>19.54729170059176</v>
      </c>
      <c r="AL7960" s="5">
        <v>0</v>
      </c>
      <c r="AM7960" s="5">
        <v>11.260420667970195</v>
      </c>
      <c r="AP7960" s="4">
        <v>1180861.9384765625</v>
      </c>
      <c r="AQ7960" s="4">
        <v>64995.173272099157</v>
      </c>
      <c r="AR7960" s="6">
        <v>1115866.7652044634</v>
      </c>
    </row>
    <row r="7961" spans="1:44" hidden="1" x14ac:dyDescent="0.25">
      <c r="A7961" s="3">
        <v>40965.542164351849</v>
      </c>
      <c r="B7961">
        <v>2012</v>
      </c>
      <c r="C7961">
        <v>2</v>
      </c>
      <c r="D7961">
        <v>26</v>
      </c>
      <c r="E7961">
        <v>13</v>
      </c>
      <c r="F7961" s="4">
        <v>454031.1868890652</v>
      </c>
      <c r="G7961" s="4">
        <v>94329.476526268409</v>
      </c>
      <c r="H7961" s="4">
        <v>17088.674543578927</v>
      </c>
      <c r="I7961" s="4">
        <v>181535.7676041516</v>
      </c>
      <c r="J7961" s="4">
        <v>39276.023421121325</v>
      </c>
      <c r="K7961" s="4">
        <v>44833.855995009646</v>
      </c>
      <c r="L7961" s="4">
        <v>23314.37487719212</v>
      </c>
      <c r="M7961" s="4">
        <v>3440.8254018801531</v>
      </c>
      <c r="N7961" s="4">
        <v>9424.875161532349</v>
      </c>
      <c r="O7961" s="4">
        <v>140661.84674977732</v>
      </c>
      <c r="P7961" s="4">
        <v>45472.912823775885</v>
      </c>
      <c r="Q7961" s="4">
        <v>5675.5292825380648</v>
      </c>
      <c r="R7961" s="4">
        <v>19538.380981923998</v>
      </c>
      <c r="S7961" s="4">
        <v>0</v>
      </c>
      <c r="T7961" s="4">
        <v>352.43259191573304</v>
      </c>
      <c r="U7961" s="4">
        <v>0</v>
      </c>
      <c r="V7961" s="4">
        <v>187.08097224979008</v>
      </c>
      <c r="W7961" s="5">
        <v>26418.049268003193</v>
      </c>
      <c r="X7961" s="5">
        <v>5488.6114219831934</v>
      </c>
      <c r="Y7961" s="5">
        <v>994.3137367069105</v>
      </c>
      <c r="Z7961" s="5">
        <v>10562.756460258384</v>
      </c>
      <c r="AA7961" s="5">
        <v>2285.2965870028429</v>
      </c>
      <c r="AB7961" s="5">
        <v>2608.6820702035143</v>
      </c>
      <c r="AC7961" s="5">
        <v>1356.5594653938322</v>
      </c>
      <c r="AD7961" s="5">
        <v>200.20628012867454</v>
      </c>
      <c r="AE7961" s="5">
        <v>548.39143995405072</v>
      </c>
      <c r="AF7961" s="5">
        <v>8184.4853500600539</v>
      </c>
      <c r="AG7961" s="5">
        <v>2645.8659361469022</v>
      </c>
      <c r="AH7961" s="5">
        <v>330.23372961540593</v>
      </c>
      <c r="AI7961" s="5">
        <v>1136.8512258687665</v>
      </c>
      <c r="AJ7961" s="5">
        <v>0</v>
      </c>
      <c r="AK7961" s="5">
        <v>19.54729170059176</v>
      </c>
      <c r="AL7961" s="5">
        <v>0</v>
      </c>
      <c r="AM7961" s="5">
        <v>10.885407180649162</v>
      </c>
      <c r="AP7961" s="4">
        <v>1141953.9794921875</v>
      </c>
      <c r="AQ7961" s="4">
        <v>62790.735670206952</v>
      </c>
      <c r="AR7961" s="6">
        <v>1079163.2438219804</v>
      </c>
    </row>
    <row r="7962" spans="1:44" hidden="1" x14ac:dyDescent="0.25">
      <c r="A7962" s="3">
        <v>40965.583831076387</v>
      </c>
      <c r="B7962">
        <v>2012</v>
      </c>
      <c r="C7962">
        <v>2</v>
      </c>
      <c r="D7962">
        <v>26</v>
      </c>
      <c r="E7962">
        <v>14</v>
      </c>
      <c r="F7962" s="4">
        <v>424939.61175008543</v>
      </c>
      <c r="G7962" s="4">
        <v>93372.308257708602</v>
      </c>
      <c r="H7962" s="4">
        <v>17714.463177146434</v>
      </c>
      <c r="I7962" s="4">
        <v>186028.46424239545</v>
      </c>
      <c r="J7962" s="4">
        <v>41170.822004232738</v>
      </c>
      <c r="K7962" s="4">
        <v>45973.622479019628</v>
      </c>
      <c r="L7962" s="4">
        <v>24389.843127643711</v>
      </c>
      <c r="M7962" s="4">
        <v>3588.2645391650067</v>
      </c>
      <c r="N7962" s="4">
        <v>9724.0317120464515</v>
      </c>
      <c r="O7962" s="4">
        <v>137328.39087515938</v>
      </c>
      <c r="P7962" s="4">
        <v>46924.009583220621</v>
      </c>
      <c r="Q7962" s="4">
        <v>6201.4685626954833</v>
      </c>
      <c r="R7962" s="4">
        <v>19997.217921562038</v>
      </c>
      <c r="S7962" s="4">
        <v>0</v>
      </c>
      <c r="T7962" s="4">
        <v>352.43259191573304</v>
      </c>
      <c r="U7962" s="4">
        <v>0</v>
      </c>
      <c r="V7962" s="4">
        <v>189.62928694130886</v>
      </c>
      <c r="W7962" s="5">
        <v>24728.662349895214</v>
      </c>
      <c r="X7962" s="5">
        <v>5433.6480287772192</v>
      </c>
      <c r="Y7962" s="5">
        <v>1030.8640722224175</v>
      </c>
      <c r="Z7962" s="5">
        <v>10825.620752967676</v>
      </c>
      <c r="AA7962" s="5">
        <v>2395.8683254247194</v>
      </c>
      <c r="AB7962" s="5">
        <v>2675.3594060180017</v>
      </c>
      <c r="AC7962" s="5">
        <v>1419.3268379628585</v>
      </c>
      <c r="AD7962" s="5">
        <v>208.81315781711413</v>
      </c>
      <c r="AE7962" s="5">
        <v>565.87404477672078</v>
      </c>
      <c r="AF7962" s="5">
        <v>7991.6000182243888</v>
      </c>
      <c r="AG7962" s="5">
        <v>2730.6656216581264</v>
      </c>
      <c r="AH7962" s="5">
        <v>360.88427136460228</v>
      </c>
      <c r="AI7962" s="5">
        <v>1163.7052330400486</v>
      </c>
      <c r="AJ7962" s="5">
        <v>0</v>
      </c>
      <c r="AK7962" s="5">
        <v>19.54729170059176</v>
      </c>
      <c r="AL7962" s="5">
        <v>0</v>
      </c>
      <c r="AM7962" s="5">
        <v>11.035164712252969</v>
      </c>
      <c r="AP7962" s="4">
        <v>1119456.0546875</v>
      </c>
      <c r="AQ7962" s="4">
        <v>61561.474576561945</v>
      </c>
      <c r="AR7962" s="6">
        <v>1057894.5801109381</v>
      </c>
    </row>
    <row r="7963" spans="1:44" hidden="1" x14ac:dyDescent="0.25">
      <c r="A7963" s="3">
        <v>40965.625497800924</v>
      </c>
      <c r="B7963">
        <v>2012</v>
      </c>
      <c r="C7963">
        <v>2</v>
      </c>
      <c r="D7963">
        <v>26</v>
      </c>
      <c r="E7963">
        <v>15</v>
      </c>
      <c r="F7963" s="4">
        <v>407440.32281199715</v>
      </c>
      <c r="G7963" s="4">
        <v>91713.18242910385</v>
      </c>
      <c r="H7963" s="4">
        <v>17726.910225962307</v>
      </c>
      <c r="I7963" s="4">
        <v>185125.87767738619</v>
      </c>
      <c r="J7963" s="4">
        <v>40982.392508057004</v>
      </c>
      <c r="K7963" s="4">
        <v>45468.737868361619</v>
      </c>
      <c r="L7963" s="4">
        <v>24114.065088014595</v>
      </c>
      <c r="M7963" s="4">
        <v>3548.5908003402983</v>
      </c>
      <c r="N7963" s="4">
        <v>9443.2029981428641</v>
      </c>
      <c r="O7963" s="4">
        <v>137164.49918815604</v>
      </c>
      <c r="P7963" s="4">
        <v>46593.197598956125</v>
      </c>
      <c r="Q7963" s="4">
        <v>6153.1754479823721</v>
      </c>
      <c r="R7963" s="4">
        <v>19655.477122946941</v>
      </c>
      <c r="S7963" s="4">
        <v>0</v>
      </c>
      <c r="T7963" s="4">
        <v>352.43259191573304</v>
      </c>
      <c r="U7963" s="4">
        <v>0</v>
      </c>
      <c r="V7963" s="4">
        <v>185.087453344316</v>
      </c>
      <c r="W7963" s="5">
        <v>23721.289973312432</v>
      </c>
      <c r="X7963" s="5">
        <v>5339.5672273211139</v>
      </c>
      <c r="Y7963" s="5">
        <v>1032.065689764733</v>
      </c>
      <c r="Z7963" s="5">
        <v>10778.080568072677</v>
      </c>
      <c r="AA7963" s="5">
        <v>2386.0063966528496</v>
      </c>
      <c r="AB7963" s="5">
        <v>2647.202682964738</v>
      </c>
      <c r="AC7963" s="5">
        <v>1403.9276388755131</v>
      </c>
      <c r="AD7963" s="5">
        <v>206.59995257843548</v>
      </c>
      <c r="AE7963" s="5">
        <v>549.78592950693678</v>
      </c>
      <c r="AF7963" s="5">
        <v>7985.7556484112929</v>
      </c>
      <c r="AG7963" s="5">
        <v>2712.6690441453247</v>
      </c>
      <c r="AH7963" s="5">
        <v>358.23960193946374</v>
      </c>
      <c r="AI7963" s="5">
        <v>1144.3473959065504</v>
      </c>
      <c r="AJ7963" s="5">
        <v>0</v>
      </c>
      <c r="AK7963" s="5">
        <v>19.54729170059176</v>
      </c>
      <c r="AL7963" s="5">
        <v>0</v>
      </c>
      <c r="AM7963" s="5">
        <v>10.77584349261461</v>
      </c>
      <c r="AP7963" s="4">
        <v>1095963.0126953125</v>
      </c>
      <c r="AQ7963" s="4">
        <v>60295.860884645284</v>
      </c>
      <c r="AR7963" s="6">
        <v>1035667.1518106672</v>
      </c>
    </row>
    <row r="7964" spans="1:44" hidden="1" x14ac:dyDescent="0.25">
      <c r="A7964" s="3">
        <v>40965.667164525461</v>
      </c>
      <c r="B7964">
        <v>2012</v>
      </c>
      <c r="C7964">
        <v>2</v>
      </c>
      <c r="D7964">
        <v>26</v>
      </c>
      <c r="E7964">
        <v>16</v>
      </c>
      <c r="F7964" s="4">
        <v>377723.27792261122</v>
      </c>
      <c r="G7964" s="4">
        <v>95507.492729533056</v>
      </c>
      <c r="H7964" s="4">
        <v>18764.559450251454</v>
      </c>
      <c r="I7964" s="4">
        <v>194001.76041746105</v>
      </c>
      <c r="J7964" s="4">
        <v>42919.90146487717</v>
      </c>
      <c r="K7964" s="4">
        <v>47755.340413649559</v>
      </c>
      <c r="L7964" s="4">
        <v>25253.703964269531</v>
      </c>
      <c r="M7964" s="4">
        <v>3770.166319071483</v>
      </c>
      <c r="N7964" s="4">
        <v>10040.73783519457</v>
      </c>
      <c r="O7964" s="4">
        <v>145192.78139382589</v>
      </c>
      <c r="P7964" s="4">
        <v>49607.571327535647</v>
      </c>
      <c r="Q7964" s="4">
        <v>6479.8701243280975</v>
      </c>
      <c r="R7964" s="4">
        <v>20993.707518555544</v>
      </c>
      <c r="S7964" s="4">
        <v>0</v>
      </c>
      <c r="T7964" s="4">
        <v>352.43259191573304</v>
      </c>
      <c r="U7964" s="4">
        <v>0</v>
      </c>
      <c r="V7964" s="4">
        <v>197.11730175550173</v>
      </c>
      <c r="W7964" s="5">
        <v>21999.123812490037</v>
      </c>
      <c r="X7964" s="5">
        <v>5562.4878856631231</v>
      </c>
      <c r="Y7964" s="5">
        <v>1092.8737802531937</v>
      </c>
      <c r="Z7964" s="5">
        <v>11298.929657544604</v>
      </c>
      <c r="AA7964" s="5">
        <v>2499.7141598965877</v>
      </c>
      <c r="AB7964" s="5">
        <v>2781.3367824334359</v>
      </c>
      <c r="AC7964" s="5">
        <v>1470.8104919807461</v>
      </c>
      <c r="AD7964" s="5">
        <v>219.57967775532853</v>
      </c>
      <c r="AE7964" s="5">
        <v>584.78639712126619</v>
      </c>
      <c r="AF7964" s="5">
        <v>8456.2275116573383</v>
      </c>
      <c r="AG7964" s="5">
        <v>2889.2132612885462</v>
      </c>
      <c r="AH7964" s="5">
        <v>377.39655850163223</v>
      </c>
      <c r="AI7964" s="5">
        <v>1222.7024331778935</v>
      </c>
      <c r="AJ7964" s="5">
        <v>0</v>
      </c>
      <c r="AK7964" s="5">
        <v>19.54729170059176</v>
      </c>
      <c r="AL7964" s="5">
        <v>0</v>
      </c>
      <c r="AM7964" s="5">
        <v>11.480383075018468</v>
      </c>
      <c r="AP7964" s="4">
        <v>1099046.630859375</v>
      </c>
      <c r="AQ7964" s="4">
        <v>60486.210084539336</v>
      </c>
      <c r="AR7964" s="6">
        <v>1038560.4207748356</v>
      </c>
    </row>
    <row r="7965" spans="1:44" hidden="1" x14ac:dyDescent="0.25">
      <c r="A7965" s="3">
        <v>40965.708831249998</v>
      </c>
      <c r="B7965">
        <v>2012</v>
      </c>
      <c r="C7965">
        <v>2</v>
      </c>
      <c r="D7965">
        <v>26</v>
      </c>
      <c r="E7965">
        <v>17</v>
      </c>
      <c r="F7965" s="4">
        <v>407016.44303892762</v>
      </c>
      <c r="G7965" s="4">
        <v>96352.369346184118</v>
      </c>
      <c r="H7965" s="4">
        <v>18193.000946247364</v>
      </c>
      <c r="I7965" s="4">
        <v>189697.19192803564</v>
      </c>
      <c r="J7965" s="4">
        <v>41365.973415131411</v>
      </c>
      <c r="K7965" s="4">
        <v>46091.438243879486</v>
      </c>
      <c r="L7965" s="4">
        <v>23577.701023997703</v>
      </c>
      <c r="M7965" s="4">
        <v>3713.6851677889986</v>
      </c>
      <c r="N7965" s="4">
        <v>9470.631778840534</v>
      </c>
      <c r="O7965" s="4">
        <v>140379.89286482753</v>
      </c>
      <c r="P7965" s="4">
        <v>48461.429197833058</v>
      </c>
      <c r="Q7965" s="4">
        <v>6232.1537852950441</v>
      </c>
      <c r="R7965" s="4">
        <v>21121.21010616322</v>
      </c>
      <c r="S7965" s="4">
        <v>0</v>
      </c>
      <c r="T7965" s="4">
        <v>352.43259191573304</v>
      </c>
      <c r="U7965" s="4">
        <v>0</v>
      </c>
      <c r="V7965" s="4">
        <v>195.1088311594296</v>
      </c>
      <c r="W7965" s="5">
        <v>23806.366100377989</v>
      </c>
      <c r="X7965" s="5">
        <v>5635.644010270893</v>
      </c>
      <c r="Y7965" s="5">
        <v>1064.1074786982615</v>
      </c>
      <c r="Z7965" s="5">
        <v>11095.376799852205</v>
      </c>
      <c r="AA7965" s="5">
        <v>2419.4931778835685</v>
      </c>
      <c r="AB7965" s="5">
        <v>2695.8853178858276</v>
      </c>
      <c r="AC7965" s="5">
        <v>1379.0582468651342</v>
      </c>
      <c r="AD7965" s="5">
        <v>217.21321140205868</v>
      </c>
      <c r="AE7965" s="5">
        <v>553.93665584018754</v>
      </c>
      <c r="AF7965" s="5">
        <v>8210.8110859597291</v>
      </c>
      <c r="AG7965" s="5">
        <v>2834.5059394094806</v>
      </c>
      <c r="AH7965" s="5">
        <v>364.51828210881513</v>
      </c>
      <c r="AI7965" s="5">
        <v>1235.3782479059075</v>
      </c>
      <c r="AJ7965" s="5">
        <v>0</v>
      </c>
      <c r="AK7965" s="5">
        <v>19.54729170059176</v>
      </c>
      <c r="AL7965" s="5">
        <v>0</v>
      </c>
      <c r="AM7965" s="5">
        <v>11.411903237417805</v>
      </c>
      <c r="AP7965" s="4">
        <v>1113763.916015625</v>
      </c>
      <c r="AQ7965" s="4">
        <v>61543.253749398078</v>
      </c>
      <c r="AR7965" s="6">
        <v>1052220.662266227</v>
      </c>
    </row>
    <row r="7966" spans="1:44" hidden="1" x14ac:dyDescent="0.25">
      <c r="A7966" s="3">
        <v>40965.750497974535</v>
      </c>
      <c r="B7966">
        <v>2012</v>
      </c>
      <c r="C7966">
        <v>2</v>
      </c>
      <c r="D7966">
        <v>26</v>
      </c>
      <c r="E7966">
        <v>18</v>
      </c>
      <c r="F7966" s="4">
        <v>475766.74527919031</v>
      </c>
      <c r="G7966" s="4">
        <v>97413.926993772504</v>
      </c>
      <c r="H7966" s="4">
        <v>18435.494620277885</v>
      </c>
      <c r="I7966" s="4">
        <v>182999.70715116215</v>
      </c>
      <c r="J7966" s="4">
        <v>39644.261034894465</v>
      </c>
      <c r="K7966" s="4">
        <v>44914.985777416179</v>
      </c>
      <c r="L7966" s="4">
        <v>23453.37673894918</v>
      </c>
      <c r="M7966" s="4">
        <v>3854.3335306953709</v>
      </c>
      <c r="N7966" s="4">
        <v>9259.2461511391812</v>
      </c>
      <c r="O7966" s="4">
        <v>137714.99922512064</v>
      </c>
      <c r="P7966" s="4">
        <v>47722.43106420165</v>
      </c>
      <c r="Q7966" s="4">
        <v>6224.9991283438576</v>
      </c>
      <c r="R7966" s="4">
        <v>21539.62938193954</v>
      </c>
      <c r="S7966" s="4">
        <v>0</v>
      </c>
      <c r="T7966" s="4">
        <v>352.43259191573304</v>
      </c>
      <c r="U7966" s="4">
        <v>0</v>
      </c>
      <c r="V7966" s="4">
        <v>201.03229305952624</v>
      </c>
      <c r="W7966" s="5">
        <v>27986.700020277833</v>
      </c>
      <c r="X7966" s="5">
        <v>5730.3171766915057</v>
      </c>
      <c r="Y7966" s="5">
        <v>1084.4571689439811</v>
      </c>
      <c r="Z7966" s="5">
        <v>10764.850546317241</v>
      </c>
      <c r="AA7966" s="5">
        <v>2332.0504262190389</v>
      </c>
      <c r="AB7966" s="5">
        <v>2642.0977208693807</v>
      </c>
      <c r="AC7966" s="5">
        <v>1379.6311443969314</v>
      </c>
      <c r="AD7966" s="5">
        <v>226.72891153493538</v>
      </c>
      <c r="AE7966" s="5">
        <v>544.66972947799843</v>
      </c>
      <c r="AF7966" s="5">
        <v>8101.0041366899741</v>
      </c>
      <c r="AG7966" s="5">
        <v>2807.2440448700222</v>
      </c>
      <c r="AH7966" s="5">
        <v>366.18192624878839</v>
      </c>
      <c r="AI7966" s="5">
        <v>1267.056077461981</v>
      </c>
      <c r="AJ7966" s="5">
        <v>0</v>
      </c>
      <c r="AK7966" s="5">
        <v>19.54729170059176</v>
      </c>
      <c r="AL7966" s="5">
        <v>0</v>
      </c>
      <c r="AM7966" s="5">
        <v>11.825606846363227</v>
      </c>
      <c r="AP7966" s="4">
        <v>1174761.962890625</v>
      </c>
      <c r="AQ7966" s="4">
        <v>65264.361928546561</v>
      </c>
      <c r="AR7966" s="6">
        <v>1109497.6009620784</v>
      </c>
    </row>
    <row r="7967" spans="1:44" hidden="1" x14ac:dyDescent="0.25">
      <c r="A7967" s="3">
        <v>40965.792164699073</v>
      </c>
      <c r="B7967">
        <v>2012</v>
      </c>
      <c r="C7967">
        <v>2</v>
      </c>
      <c r="D7967">
        <v>26</v>
      </c>
      <c r="E7967">
        <v>19</v>
      </c>
      <c r="F7967" s="4">
        <v>517437.3586191432</v>
      </c>
      <c r="G7967" s="4">
        <v>104034.39726917277</v>
      </c>
      <c r="H7967" s="4">
        <v>19332.782808845088</v>
      </c>
      <c r="I7967" s="4">
        <v>187343.26912410674</v>
      </c>
      <c r="J7967" s="4">
        <v>39825.932025370021</v>
      </c>
      <c r="K7967" s="4">
        <v>45365.208046989486</v>
      </c>
      <c r="L7967" s="4">
        <v>25642.237220881121</v>
      </c>
      <c r="M7967" s="4">
        <v>3865.5165272300806</v>
      </c>
      <c r="N7967" s="4">
        <v>9334.0397550622438</v>
      </c>
      <c r="O7967" s="4">
        <v>140187.45557483274</v>
      </c>
      <c r="P7967" s="4">
        <v>48437.657229477089</v>
      </c>
      <c r="Q7967" s="4">
        <v>7127.3235809416356</v>
      </c>
      <c r="R7967" s="4">
        <v>23030.307466981743</v>
      </c>
      <c r="S7967" s="4">
        <v>23829.368321732658</v>
      </c>
      <c r="T7967" s="4">
        <v>352.43259191573304</v>
      </c>
      <c r="U7967" s="4">
        <v>833.45563176216399</v>
      </c>
      <c r="V7967" s="4">
        <v>218.98195556831195</v>
      </c>
      <c r="W7967" s="5">
        <v>30607.060282684615</v>
      </c>
      <c r="X7967" s="5">
        <v>6153.7633795669426</v>
      </c>
      <c r="Y7967" s="5">
        <v>1143.5580346217373</v>
      </c>
      <c r="Z7967" s="5">
        <v>11081.58627536834</v>
      </c>
      <c r="AA7967" s="5">
        <v>2355.7531786409045</v>
      </c>
      <c r="AB7967" s="5">
        <v>2683.4082122252225</v>
      </c>
      <c r="AC7967" s="5">
        <v>1516.7700733801867</v>
      </c>
      <c r="AD7967" s="5">
        <v>228.65008759394141</v>
      </c>
      <c r="AE7967" s="5">
        <v>552.12000584295561</v>
      </c>
      <c r="AF7967" s="5">
        <v>8292.2615311455338</v>
      </c>
      <c r="AG7967" s="5">
        <v>2865.1473846630979</v>
      </c>
      <c r="AH7967" s="5">
        <v>421.59001251520698</v>
      </c>
      <c r="AI7967" s="5">
        <v>1362.2711952066493</v>
      </c>
      <c r="AJ7967" s="5">
        <v>1321.670084749489</v>
      </c>
      <c r="AK7967" s="5">
        <v>19.54729170059176</v>
      </c>
      <c r="AL7967" s="5">
        <v>46.226713213434572</v>
      </c>
      <c r="AM7967" s="5">
        <v>12.953053743134822</v>
      </c>
      <c r="AP7967" s="4">
        <v>1266862.060546875</v>
      </c>
      <c r="AQ7967" s="4">
        <v>70664.336796861986</v>
      </c>
      <c r="AR7967" s="6">
        <v>1196197.7237500129</v>
      </c>
    </row>
    <row r="7968" spans="1:44" hidden="1" x14ac:dyDescent="0.25">
      <c r="A7968" s="3">
        <v>40965.83383142361</v>
      </c>
      <c r="B7968">
        <v>2012</v>
      </c>
      <c r="C7968">
        <v>2</v>
      </c>
      <c r="D7968">
        <v>26</v>
      </c>
      <c r="E7968">
        <v>20</v>
      </c>
      <c r="F7968" s="4">
        <v>533880.84097668179</v>
      </c>
      <c r="G7968" s="4">
        <v>100520.47009409399</v>
      </c>
      <c r="H7968" s="4">
        <v>19024.006337476254</v>
      </c>
      <c r="I7968" s="4">
        <v>179628.59499114542</v>
      </c>
      <c r="J7968" s="4">
        <v>38935.417327877607</v>
      </c>
      <c r="K7968" s="4">
        <v>44079.524465762472</v>
      </c>
      <c r="L7968" s="4">
        <v>25829.062240844967</v>
      </c>
      <c r="M7968" s="4">
        <v>3790.7389513498993</v>
      </c>
      <c r="N7968" s="4">
        <v>9465.5736067772268</v>
      </c>
      <c r="O7968" s="4">
        <v>139930.43378283328</v>
      </c>
      <c r="P7968" s="4">
        <v>48255.185500183346</v>
      </c>
      <c r="Q7968" s="4">
        <v>7357.8243462918063</v>
      </c>
      <c r="R7968" s="4">
        <v>22855.116648006104</v>
      </c>
      <c r="S7968" s="4">
        <v>23829.368321732658</v>
      </c>
      <c r="T7968" s="4">
        <v>352.43259191573304</v>
      </c>
      <c r="U7968" s="4">
        <v>833.45563176216399</v>
      </c>
      <c r="V7968" s="4">
        <v>218.27667446579787</v>
      </c>
      <c r="W7968" s="5">
        <v>31606.577289629899</v>
      </c>
      <c r="X7968" s="5">
        <v>5950.9683872654259</v>
      </c>
      <c r="Y7968" s="5">
        <v>1126.2508045126017</v>
      </c>
      <c r="Z7968" s="5">
        <v>10634.292589763934</v>
      </c>
      <c r="AA7968" s="5">
        <v>2305.0373465851876</v>
      </c>
      <c r="AB7968" s="5">
        <v>2609.5765009445327</v>
      </c>
      <c r="AC7968" s="5">
        <v>1529.1207126677618</v>
      </c>
      <c r="AD7968" s="5">
        <v>224.41764988506904</v>
      </c>
      <c r="AE7968" s="5">
        <v>560.37669987552954</v>
      </c>
      <c r="AF7968" s="5">
        <v>8284.0996175057153</v>
      </c>
      <c r="AG7968" s="5">
        <v>2856.7821376523007</v>
      </c>
      <c r="AH7968" s="5">
        <v>435.59466089690574</v>
      </c>
      <c r="AI7968" s="5">
        <v>1353.0585017383362</v>
      </c>
      <c r="AJ7968" s="5">
        <v>1321.670084749489</v>
      </c>
      <c r="AK7968" s="5">
        <v>19.54729170059176</v>
      </c>
      <c r="AL7968" s="5">
        <v>46.226713213434572</v>
      </c>
      <c r="AM7968" s="5">
        <v>12.922319087917883</v>
      </c>
      <c r="AP7968" s="4">
        <v>1269662.841796875</v>
      </c>
      <c r="AQ7968" s="4">
        <v>70876.519307674622</v>
      </c>
      <c r="AR7968" s="6">
        <v>1198786.3224892004</v>
      </c>
    </row>
    <row r="7969" spans="1:44" hidden="1" x14ac:dyDescent="0.25">
      <c r="A7969" s="3">
        <v>40965.875498148147</v>
      </c>
      <c r="B7969">
        <v>2012</v>
      </c>
      <c r="C7969">
        <v>2</v>
      </c>
      <c r="D7969">
        <v>26</v>
      </c>
      <c r="E7969">
        <v>21</v>
      </c>
      <c r="F7969" s="4">
        <v>516111.67732466199</v>
      </c>
      <c r="G7969" s="4">
        <v>97989.230400768123</v>
      </c>
      <c r="H7969" s="4">
        <v>18297.961489658584</v>
      </c>
      <c r="I7969" s="4">
        <v>172892.02048046334</v>
      </c>
      <c r="J7969" s="4">
        <v>36933.224410385919</v>
      </c>
      <c r="K7969" s="4">
        <v>42903.75984134493</v>
      </c>
      <c r="L7969" s="4">
        <v>26584.597621072142</v>
      </c>
      <c r="M7969" s="4">
        <v>3788.814562040714</v>
      </c>
      <c r="N7969" s="4">
        <v>9251.0321930575137</v>
      </c>
      <c r="O7969" s="4">
        <v>137652.59960377438</v>
      </c>
      <c r="P7969" s="4">
        <v>47654.312669190367</v>
      </c>
      <c r="Q7969" s="4">
        <v>7025.3738515927034</v>
      </c>
      <c r="R7969" s="4">
        <v>22307.809027240924</v>
      </c>
      <c r="S7969" s="4">
        <v>23829.368321732658</v>
      </c>
      <c r="T7969" s="4">
        <v>352.43259191573304</v>
      </c>
      <c r="U7969" s="4">
        <v>833.45563176216399</v>
      </c>
      <c r="V7969" s="4">
        <v>208.03065059334304</v>
      </c>
      <c r="W7969" s="5">
        <v>30362.434672194187</v>
      </c>
      <c r="X7969" s="5">
        <v>5764.6275744897575</v>
      </c>
      <c r="Y7969" s="5">
        <v>1076.4543504304399</v>
      </c>
      <c r="Z7969" s="5">
        <v>10171.098442090779</v>
      </c>
      <c r="AA7969" s="5">
        <v>2172.7518726308922</v>
      </c>
      <c r="AB7969" s="5">
        <v>2523.9936676629368</v>
      </c>
      <c r="AC7969" s="5">
        <v>1563.9504859499946</v>
      </c>
      <c r="AD7969" s="5">
        <v>222.892911901031</v>
      </c>
      <c r="AE7969" s="5">
        <v>544.23077979571281</v>
      </c>
      <c r="AF7969" s="5">
        <v>8097.9916683772171</v>
      </c>
      <c r="AG7969" s="5">
        <v>2803.4648678495796</v>
      </c>
      <c r="AH7969" s="5">
        <v>413.29709051039913</v>
      </c>
      <c r="AI7969" s="5">
        <v>1312.3504544217394</v>
      </c>
      <c r="AJ7969" s="5">
        <v>1321.670084749489</v>
      </c>
      <c r="AK7969" s="5">
        <v>19.54729170059176</v>
      </c>
      <c r="AL7969" s="5">
        <v>46.226713213434572</v>
      </c>
      <c r="AM7969" s="5">
        <v>12.238275776273767</v>
      </c>
      <c r="AP7969" s="4">
        <v>1233044.921875</v>
      </c>
      <c r="AQ7969" s="4">
        <v>68429.221203744441</v>
      </c>
      <c r="AR7969" s="6">
        <v>1164615.7006712556</v>
      </c>
    </row>
    <row r="7970" spans="1:44" hidden="1" x14ac:dyDescent="0.25">
      <c r="A7970" s="3">
        <v>40965.917164872684</v>
      </c>
      <c r="B7970">
        <v>2012</v>
      </c>
      <c r="C7970">
        <v>2</v>
      </c>
      <c r="D7970">
        <v>26</v>
      </c>
      <c r="E7970">
        <v>22</v>
      </c>
      <c r="F7970" s="4">
        <v>458431.94146044296</v>
      </c>
      <c r="G7970" s="4">
        <v>100001.01082462222</v>
      </c>
      <c r="H7970" s="4">
        <v>17773.287414034323</v>
      </c>
      <c r="I7970" s="4">
        <v>170754.1963882416</v>
      </c>
      <c r="J7970" s="4">
        <v>35936.963900243085</v>
      </c>
      <c r="K7970" s="4">
        <v>42109.109051064472</v>
      </c>
      <c r="L7970" s="4">
        <v>28622.030009268416</v>
      </c>
      <c r="M7970" s="4">
        <v>3779.4902408501503</v>
      </c>
      <c r="N7970" s="4">
        <v>9543.8354957733864</v>
      </c>
      <c r="O7970" s="4">
        <v>141375.14894867613</v>
      </c>
      <c r="P7970" s="4">
        <v>47651.113434676452</v>
      </c>
      <c r="Q7970" s="4">
        <v>6746.1445238160886</v>
      </c>
      <c r="R7970" s="4">
        <v>21594.234890556196</v>
      </c>
      <c r="S7970" s="4">
        <v>23829.368321732658</v>
      </c>
      <c r="T7970" s="4">
        <v>352.43259191573304</v>
      </c>
      <c r="U7970" s="4">
        <v>833.45563176216399</v>
      </c>
      <c r="V7970" s="4">
        <v>199.10017653431674</v>
      </c>
      <c r="W7970" s="5">
        <v>26732.163935083725</v>
      </c>
      <c r="X7970" s="5">
        <v>5831.2765173422176</v>
      </c>
      <c r="Y7970" s="5">
        <v>1036.3990591574488</v>
      </c>
      <c r="Z7970" s="5">
        <v>9957.0487080639577</v>
      </c>
      <c r="AA7970" s="5">
        <v>2095.56255449835</v>
      </c>
      <c r="AB7970" s="5">
        <v>2455.4737672233177</v>
      </c>
      <c r="AC7970" s="5">
        <v>1669.0128439243372</v>
      </c>
      <c r="AD7970" s="5">
        <v>220.39029913052704</v>
      </c>
      <c r="AE7970" s="5">
        <v>556.52181265929426</v>
      </c>
      <c r="AF7970" s="5">
        <v>8243.8925307062036</v>
      </c>
      <c r="AG7970" s="5">
        <v>2778.640100790089</v>
      </c>
      <c r="AH7970" s="5">
        <v>393.38236503745026</v>
      </c>
      <c r="AI7970" s="5">
        <v>1259.2068199001433</v>
      </c>
      <c r="AJ7970" s="5">
        <v>1321.670084749489</v>
      </c>
      <c r="AK7970" s="5">
        <v>19.54729170059176</v>
      </c>
      <c r="AL7970" s="5">
        <v>46.226713213434572</v>
      </c>
      <c r="AM7970" s="5">
        <v>11.609964483852879</v>
      </c>
      <c r="AP7970" s="4">
        <v>1174160.888671875</v>
      </c>
      <c r="AQ7970" s="4">
        <v>64628.025367664442</v>
      </c>
      <c r="AR7970" s="6">
        <v>1109532.8633042106</v>
      </c>
    </row>
    <row r="7971" spans="1:44" hidden="1" x14ac:dyDescent="0.25">
      <c r="A7971" s="3">
        <v>40965.958831597221</v>
      </c>
      <c r="B7971">
        <v>2012</v>
      </c>
      <c r="C7971">
        <v>2</v>
      </c>
      <c r="D7971">
        <v>26</v>
      </c>
      <c r="E7971">
        <v>23</v>
      </c>
      <c r="F7971" s="4">
        <v>413782.31201549282</v>
      </c>
      <c r="G7971" s="4">
        <v>99162.513286271525</v>
      </c>
      <c r="H7971" s="4">
        <v>17011.209914951676</v>
      </c>
      <c r="I7971" s="4">
        <v>161378.57201782754</v>
      </c>
      <c r="J7971" s="4">
        <v>34268.570553166326</v>
      </c>
      <c r="K7971" s="4">
        <v>40279.639069025077</v>
      </c>
      <c r="L7971" s="4">
        <v>30040.646450463504</v>
      </c>
      <c r="M7971" s="4">
        <v>3679.0295703463353</v>
      </c>
      <c r="N7971" s="4">
        <v>9819.8180719013562</v>
      </c>
      <c r="O7971" s="4">
        <v>141815.1546560748</v>
      </c>
      <c r="P7971" s="4">
        <v>46516.206621104866</v>
      </c>
      <c r="Q7971" s="4">
        <v>6496.9207368754414</v>
      </c>
      <c r="R7971" s="4">
        <v>20215.36789841023</v>
      </c>
      <c r="S7971" s="4">
        <v>23829.368321732658</v>
      </c>
      <c r="T7971" s="4">
        <v>352.43259191573304</v>
      </c>
      <c r="U7971" s="4">
        <v>833.45563176216399</v>
      </c>
      <c r="V7971" s="4">
        <v>182.83114559951139</v>
      </c>
      <c r="W7971" s="5">
        <v>24032.039431123558</v>
      </c>
      <c r="X7971" s="5">
        <v>5759.2539849691884</v>
      </c>
      <c r="Y7971" s="5">
        <v>987.99309582844592</v>
      </c>
      <c r="Z7971" s="5">
        <v>9372.6969313411209</v>
      </c>
      <c r="AA7971" s="5">
        <v>1990.2823655523914</v>
      </c>
      <c r="AB7971" s="5">
        <v>2339.3988729561538</v>
      </c>
      <c r="AC7971" s="5">
        <v>1744.7290013859995</v>
      </c>
      <c r="AD7971" s="5">
        <v>213.67414975322163</v>
      </c>
      <c r="AE7971" s="5">
        <v>570.32465684893066</v>
      </c>
      <c r="AF7971" s="5">
        <v>8236.4743239630516</v>
      </c>
      <c r="AG7971" s="5">
        <v>2701.6121260950067</v>
      </c>
      <c r="AH7971" s="5">
        <v>377.33429099218955</v>
      </c>
      <c r="AI7971" s="5">
        <v>1174.0872056200267</v>
      </c>
      <c r="AJ7971" s="5">
        <v>1321.670084749489</v>
      </c>
      <c r="AK7971" s="5">
        <v>19.54729170059176</v>
      </c>
      <c r="AL7971" s="5">
        <v>46.226713213434572</v>
      </c>
      <c r="AM7971" s="5">
        <v>10.618639735669603</v>
      </c>
      <c r="AP7971" s="4">
        <v>1110562.01171875</v>
      </c>
      <c r="AQ7971" s="4">
        <v>60897.963165828456</v>
      </c>
      <c r="AR7971" s="6">
        <v>1049664.0485529215</v>
      </c>
    </row>
    <row r="7972" spans="1:44" hidden="1" x14ac:dyDescent="0.25">
      <c r="A7972" s="3">
        <v>40966.000498321759</v>
      </c>
      <c r="B7972">
        <v>2012</v>
      </c>
      <c r="C7972">
        <v>2</v>
      </c>
      <c r="D7972">
        <v>27</v>
      </c>
      <c r="E7972">
        <v>0</v>
      </c>
      <c r="F7972" s="4">
        <v>349574.83223688282</v>
      </c>
      <c r="G7972" s="4">
        <v>100741.84522516595</v>
      </c>
      <c r="H7972" s="4">
        <v>17191.521866412517</v>
      </c>
      <c r="I7972" s="4">
        <v>162437.20824979144</v>
      </c>
      <c r="J7972" s="4">
        <v>34413.035205861772</v>
      </c>
      <c r="K7972" s="4">
        <v>40761.680857175801</v>
      </c>
      <c r="L7972" s="4">
        <v>30518.469648836803</v>
      </c>
      <c r="M7972" s="4">
        <v>3833.5922139715567</v>
      </c>
      <c r="N7972" s="4">
        <v>10224.012206268415</v>
      </c>
      <c r="O7972" s="4">
        <v>149187.92040141337</v>
      </c>
      <c r="P7972" s="4">
        <v>47360.202061331343</v>
      </c>
      <c r="Q7972" s="4">
        <v>6621.8488305596538</v>
      </c>
      <c r="R7972" s="4">
        <v>20080.098625658862</v>
      </c>
      <c r="S7972" s="4">
        <v>23829.368321732658</v>
      </c>
      <c r="T7972" s="4">
        <v>352.43259191573304</v>
      </c>
      <c r="U7972" s="4">
        <v>833.45563176216399</v>
      </c>
      <c r="V7972" s="4">
        <v>177.49340110727391</v>
      </c>
      <c r="W7972" s="5">
        <v>20021.796402409702</v>
      </c>
      <c r="X7972" s="5">
        <v>5769.9597576708229</v>
      </c>
      <c r="Y7972" s="5">
        <v>984.63939310036403</v>
      </c>
      <c r="Z7972" s="5">
        <v>9303.5436531349042</v>
      </c>
      <c r="AA7972" s="5">
        <v>1970.9965390581278</v>
      </c>
      <c r="AB7972" s="5">
        <v>2334.6133642405503</v>
      </c>
      <c r="AC7972" s="5">
        <v>1747.9364344172075</v>
      </c>
      <c r="AD7972" s="5">
        <v>219.56787422839898</v>
      </c>
      <c r="AE7972" s="5">
        <v>585.5773125879515</v>
      </c>
      <c r="AF7972" s="5">
        <v>8544.6945618553927</v>
      </c>
      <c r="AG7972" s="5">
        <v>2712.5417387210705</v>
      </c>
      <c r="AH7972" s="5">
        <v>379.2644574686056</v>
      </c>
      <c r="AI7972" s="5">
        <v>1150.0817832069044</v>
      </c>
      <c r="AJ7972" s="5">
        <v>1321.670084749489</v>
      </c>
      <c r="AK7972" s="5">
        <v>19.54729170059176</v>
      </c>
      <c r="AL7972" s="5">
        <v>46.226713213434572</v>
      </c>
      <c r="AM7972" s="5">
        <v>10.16588270099764</v>
      </c>
      <c r="AP7972" s="4">
        <v>1055261.8408203125</v>
      </c>
      <c r="AQ7972" s="4">
        <v>57122.823244464511</v>
      </c>
      <c r="AR7972" s="6">
        <v>998139.01757584803</v>
      </c>
    </row>
    <row r="7973" spans="1:44" hidden="1" x14ac:dyDescent="0.25">
      <c r="A7973" s="3">
        <v>40966.042165046296</v>
      </c>
      <c r="B7973">
        <v>2012</v>
      </c>
      <c r="C7973">
        <v>2</v>
      </c>
      <c r="D7973">
        <v>27</v>
      </c>
      <c r="E7973">
        <v>1</v>
      </c>
      <c r="F7973" s="4">
        <v>325308.02462728467</v>
      </c>
      <c r="G7973" s="4">
        <v>99641.130558183417</v>
      </c>
      <c r="H7973" s="4">
        <v>16969.679860689033</v>
      </c>
      <c r="I7973" s="4">
        <v>159044.15094272979</v>
      </c>
      <c r="J7973" s="4">
        <v>34352.212904532156</v>
      </c>
      <c r="K7973" s="4">
        <v>40590.357164435962</v>
      </c>
      <c r="L7973" s="4">
        <v>31197.554035952944</v>
      </c>
      <c r="M7973" s="4">
        <v>3989.4290352582557</v>
      </c>
      <c r="N7973" s="4">
        <v>10610.352205942008</v>
      </c>
      <c r="O7973" s="4">
        <v>151645.03892025378</v>
      </c>
      <c r="P7973" s="4">
        <v>47103.897929252053</v>
      </c>
      <c r="Q7973" s="4">
        <v>6602.9757074594445</v>
      </c>
      <c r="R7973" s="4">
        <v>19682.23072339272</v>
      </c>
      <c r="S7973" s="4">
        <v>23829.368321732658</v>
      </c>
      <c r="T7973" s="4">
        <v>352.43259191573304</v>
      </c>
      <c r="U7973" s="4">
        <v>833.45563176216399</v>
      </c>
      <c r="V7973" s="4">
        <v>172.43576198781116</v>
      </c>
      <c r="W7973" s="5">
        <v>18568.684067302591</v>
      </c>
      <c r="X7973" s="5">
        <v>5687.5469812452175</v>
      </c>
      <c r="Y7973" s="5">
        <v>968.63464839955031</v>
      </c>
      <c r="Z7973" s="5">
        <v>9078.2900144918131</v>
      </c>
      <c r="AA7973" s="5">
        <v>1960.8350859706152</v>
      </c>
      <c r="AB7973" s="5">
        <v>2316.9103167034741</v>
      </c>
      <c r="AC7973" s="5">
        <v>1780.7661684027928</v>
      </c>
      <c r="AD7973" s="5">
        <v>227.71786047856722</v>
      </c>
      <c r="AE7973" s="5">
        <v>605.64223148407245</v>
      </c>
      <c r="AF7973" s="5">
        <v>8655.9463797740664</v>
      </c>
      <c r="AG7973" s="5">
        <v>2688.7052663052868</v>
      </c>
      <c r="AH7973" s="5">
        <v>376.89992417606248</v>
      </c>
      <c r="AI7973" s="5">
        <v>1123.4679023401579</v>
      </c>
      <c r="AJ7973" s="5">
        <v>1321.670084749489</v>
      </c>
      <c r="AK7973" s="5">
        <v>19.54729170059176</v>
      </c>
      <c r="AL7973" s="5">
        <v>46.226713213434572</v>
      </c>
      <c r="AM7973" s="5">
        <v>9.8426873727593147</v>
      </c>
      <c r="AP7973" s="4">
        <v>1027362.060546875</v>
      </c>
      <c r="AQ7973" s="4">
        <v>55437.333624110535</v>
      </c>
      <c r="AR7973" s="6">
        <v>971924.72692276444</v>
      </c>
    </row>
    <row r="7974" spans="1:44" hidden="1" x14ac:dyDescent="0.25">
      <c r="A7974" s="3">
        <v>40966.083831770833</v>
      </c>
      <c r="B7974">
        <v>2012</v>
      </c>
      <c r="C7974">
        <v>2</v>
      </c>
      <c r="D7974">
        <v>27</v>
      </c>
      <c r="E7974">
        <v>2</v>
      </c>
      <c r="F7974" s="4">
        <v>316642.6440116454</v>
      </c>
      <c r="G7974" s="4">
        <v>99266.639012882879</v>
      </c>
      <c r="H7974" s="4">
        <v>16755.936210170941</v>
      </c>
      <c r="I7974" s="4">
        <v>156896.32957946529</v>
      </c>
      <c r="J7974" s="4">
        <v>33532.741795911461</v>
      </c>
      <c r="K7974" s="4">
        <v>40132.19168906023</v>
      </c>
      <c r="L7974" s="4">
        <v>31229.521958305551</v>
      </c>
      <c r="M7974" s="4">
        <v>3411.1372036561202</v>
      </c>
      <c r="N7974" s="4">
        <v>10794.070592833526</v>
      </c>
      <c r="O7974" s="4">
        <v>150024.26526111187</v>
      </c>
      <c r="P7974" s="4">
        <v>46910.25763216208</v>
      </c>
      <c r="Q7974" s="4">
        <v>6490.5827851009335</v>
      </c>
      <c r="R7974" s="4">
        <v>19449.92859588618</v>
      </c>
      <c r="S7974" s="4">
        <v>23829.368321732658</v>
      </c>
      <c r="T7974" s="4">
        <v>352.43259191573304</v>
      </c>
      <c r="U7974" s="4">
        <v>833.45563176216399</v>
      </c>
      <c r="V7974" s="4">
        <v>167.10620296362836</v>
      </c>
      <c r="W7974" s="5">
        <v>18031.244838251299</v>
      </c>
      <c r="X7974" s="5">
        <v>5652.7479989264202</v>
      </c>
      <c r="Y7974" s="5">
        <v>954.16834723184388</v>
      </c>
      <c r="Z7974" s="5">
        <v>8934.4760927598327</v>
      </c>
      <c r="AA7974" s="5">
        <v>1909.5251029981446</v>
      </c>
      <c r="AB7974" s="5">
        <v>2285.3313914801233</v>
      </c>
      <c r="AC7974" s="5">
        <v>1778.3680349480746</v>
      </c>
      <c r="AD7974" s="5">
        <v>194.24752559143388</v>
      </c>
      <c r="AE7974" s="5">
        <v>614.66935468613497</v>
      </c>
      <c r="AF7974" s="5">
        <v>8543.1457504579776</v>
      </c>
      <c r="AG7974" s="5">
        <v>2671.3089875533396</v>
      </c>
      <c r="AH7974" s="5">
        <v>369.60684088018706</v>
      </c>
      <c r="AI7974" s="5">
        <v>1107.5779944094668</v>
      </c>
      <c r="AJ7974" s="5">
        <v>1321.670084749489</v>
      </c>
      <c r="AK7974" s="5">
        <v>19.54729170059176</v>
      </c>
      <c r="AL7974" s="5">
        <v>46.226713213434572</v>
      </c>
      <c r="AM7974" s="5">
        <v>9.5158782830176261</v>
      </c>
      <c r="AP7974" s="4">
        <v>1011161.9873046875</v>
      </c>
      <c r="AQ7974" s="4">
        <v>54443.378228120811</v>
      </c>
      <c r="AR7974" s="6">
        <v>956718.60907656664</v>
      </c>
    </row>
    <row r="7975" spans="1:44" hidden="1" x14ac:dyDescent="0.25">
      <c r="A7975" s="3">
        <v>40966.12549849537</v>
      </c>
      <c r="B7975">
        <v>2012</v>
      </c>
      <c r="C7975">
        <v>2</v>
      </c>
      <c r="D7975">
        <v>27</v>
      </c>
      <c r="E7975">
        <v>3</v>
      </c>
      <c r="F7975" s="4">
        <v>334090.69947335846</v>
      </c>
      <c r="G7975" s="4">
        <v>106732.39336927921</v>
      </c>
      <c r="H7975" s="4">
        <v>17561.137855590037</v>
      </c>
      <c r="I7975" s="4">
        <v>165995.48146509242</v>
      </c>
      <c r="J7975" s="4">
        <v>35461.783293765875</v>
      </c>
      <c r="K7975" s="4">
        <v>43106.514840561947</v>
      </c>
      <c r="L7975" s="4">
        <v>33057.693305418798</v>
      </c>
      <c r="M7975" s="4">
        <v>2710.009092663096</v>
      </c>
      <c r="N7975" s="4">
        <v>11557.7042885133</v>
      </c>
      <c r="O7975" s="4">
        <v>158648.8891411974</v>
      </c>
      <c r="P7975" s="4">
        <v>49113.591016406208</v>
      </c>
      <c r="Q7975" s="4">
        <v>6849.8794282631761</v>
      </c>
      <c r="R7975" s="4">
        <v>21037.34482642309</v>
      </c>
      <c r="S7975" s="4">
        <v>23829.368321732658</v>
      </c>
      <c r="T7975" s="4">
        <v>352.43259191573304</v>
      </c>
      <c r="U7975" s="4">
        <v>833.45563176216399</v>
      </c>
      <c r="V7975" s="4">
        <v>186.00626963723408</v>
      </c>
      <c r="W7975" s="5">
        <v>19091.241725374301</v>
      </c>
      <c r="X7975" s="5">
        <v>6099.1040006581688</v>
      </c>
      <c r="Y7975" s="5">
        <v>1003.5117059594345</v>
      </c>
      <c r="Z7975" s="5">
        <v>9485.6273070920397</v>
      </c>
      <c r="AA7975" s="5">
        <v>2026.4241954095805</v>
      </c>
      <c r="AB7975" s="5">
        <v>2463.2738835797136</v>
      </c>
      <c r="AC7975" s="5">
        <v>1889.0451448420677</v>
      </c>
      <c r="AD7975" s="5">
        <v>154.86045779648879</v>
      </c>
      <c r="AE7975" s="5">
        <v>660.45216676257121</v>
      </c>
      <c r="AF7975" s="5">
        <v>9065.8144534736948</v>
      </c>
      <c r="AG7975" s="5">
        <v>2806.5415756063367</v>
      </c>
      <c r="AH7975" s="5">
        <v>391.42874722577926</v>
      </c>
      <c r="AI7975" s="5">
        <v>1202.1556899799987</v>
      </c>
      <c r="AJ7975" s="5">
        <v>1321.670084749489</v>
      </c>
      <c r="AK7975" s="5">
        <v>19.54729170059176</v>
      </c>
      <c r="AL7975" s="5">
        <v>46.226713213434572</v>
      </c>
      <c r="AM7975" s="5">
        <v>10.629121557940174</v>
      </c>
      <c r="AP7975" s="4">
        <v>1068861.9384765625</v>
      </c>
      <c r="AQ7975" s="4">
        <v>57737.554264981627</v>
      </c>
      <c r="AR7975" s="6">
        <v>1011124.3842115809</v>
      </c>
    </row>
    <row r="7976" spans="1:44" hidden="1" x14ac:dyDescent="0.25">
      <c r="A7976" s="3">
        <v>40966.167165219907</v>
      </c>
      <c r="B7976">
        <v>2012</v>
      </c>
      <c r="C7976">
        <v>2</v>
      </c>
      <c r="D7976">
        <v>27</v>
      </c>
      <c r="E7976">
        <v>4</v>
      </c>
      <c r="F7976" s="4">
        <v>313889.99574833276</v>
      </c>
      <c r="G7976" s="4">
        <v>106440.80961086691</v>
      </c>
      <c r="H7976" s="4">
        <v>17146.944052191207</v>
      </c>
      <c r="I7976" s="4">
        <v>165617.92652547738</v>
      </c>
      <c r="J7976" s="4">
        <v>35071.332149137554</v>
      </c>
      <c r="K7976" s="4">
        <v>41928.697745867823</v>
      </c>
      <c r="L7976" s="4">
        <v>34380.990450328376</v>
      </c>
      <c r="M7976" s="4">
        <v>2693.8540610389655</v>
      </c>
      <c r="N7976" s="4">
        <v>11784.874965210949</v>
      </c>
      <c r="O7976" s="4">
        <v>152988.71684668105</v>
      </c>
      <c r="P7976" s="4">
        <v>47021.824383938685</v>
      </c>
      <c r="Q7976" s="4">
        <v>6591.5602836597063</v>
      </c>
      <c r="R7976" s="4">
        <v>20792.996353095084</v>
      </c>
      <c r="S7976" s="4">
        <v>23829.368321732658</v>
      </c>
      <c r="T7976" s="4">
        <v>352.43259191573304</v>
      </c>
      <c r="U7976" s="4">
        <v>833.45563176216399</v>
      </c>
      <c r="V7976" s="4">
        <v>173.29999631551539</v>
      </c>
      <c r="W7976" s="5">
        <v>17989.065519929478</v>
      </c>
      <c r="X7976" s="5">
        <v>6100.1329256107529</v>
      </c>
      <c r="Y7976" s="5">
        <v>982.69299499670672</v>
      </c>
      <c r="Z7976" s="5">
        <v>9491.5791261165195</v>
      </c>
      <c r="AA7976" s="5">
        <v>2009.9413821646003</v>
      </c>
      <c r="AB7976" s="5">
        <v>2402.9376569251231</v>
      </c>
      <c r="AC7976" s="5">
        <v>1970.3778337265207</v>
      </c>
      <c r="AD7976" s="5">
        <v>154.38503253226236</v>
      </c>
      <c r="AE7976" s="5">
        <v>675.39230547293539</v>
      </c>
      <c r="AF7976" s="5">
        <v>8767.7979178777387</v>
      </c>
      <c r="AG7976" s="5">
        <v>2694.8252291146277</v>
      </c>
      <c r="AH7976" s="5">
        <v>377.76294697964801</v>
      </c>
      <c r="AI7976" s="5">
        <v>1191.6485992480659</v>
      </c>
      <c r="AJ7976" s="5">
        <v>1321.670084749489</v>
      </c>
      <c r="AK7976" s="5">
        <v>19.54729170059176</v>
      </c>
      <c r="AL7976" s="5">
        <v>46.226713213434572</v>
      </c>
      <c r="AM7976" s="5">
        <v>9.931839276658124</v>
      </c>
      <c r="AP7976" s="4">
        <v>1037744.9951171875</v>
      </c>
      <c r="AQ7976" s="4">
        <v>56205.915399635131</v>
      </c>
      <c r="AR7976" s="6">
        <v>981539.07971755241</v>
      </c>
    </row>
    <row r="7977" spans="1:44" hidden="1" x14ac:dyDescent="0.25">
      <c r="A7977" s="3">
        <v>40966.208831944445</v>
      </c>
      <c r="B7977">
        <v>2012</v>
      </c>
      <c r="C7977">
        <v>2</v>
      </c>
      <c r="D7977">
        <v>27</v>
      </c>
      <c r="E7977">
        <v>5</v>
      </c>
      <c r="F7977" s="4">
        <v>357254.04561203485</v>
      </c>
      <c r="G7977" s="4">
        <v>121897.72181239228</v>
      </c>
      <c r="H7977" s="4">
        <v>17525.336170484064</v>
      </c>
      <c r="I7977" s="4">
        <v>172845.88197069085</v>
      </c>
      <c r="J7977" s="4">
        <v>35358.095040453933</v>
      </c>
      <c r="K7977" s="4">
        <v>42783.498816315914</v>
      </c>
      <c r="L7977" s="4">
        <v>39676.649937935807</v>
      </c>
      <c r="M7977" s="4">
        <v>2683.3612192775231</v>
      </c>
      <c r="N7977" s="4">
        <v>12121.03398186933</v>
      </c>
      <c r="O7977" s="4">
        <v>151469.59262077793</v>
      </c>
      <c r="P7977" s="4">
        <v>45272.609494068609</v>
      </c>
      <c r="Q7977" s="4">
        <v>6405.722422462758</v>
      </c>
      <c r="R7977" s="4">
        <v>22346.619881803479</v>
      </c>
      <c r="S7977" s="4">
        <v>23829.368321732658</v>
      </c>
      <c r="T7977" s="4">
        <v>352.43259191573304</v>
      </c>
      <c r="U7977" s="4">
        <v>833.45563176216399</v>
      </c>
      <c r="V7977" s="4">
        <v>180.38557479266717</v>
      </c>
      <c r="W7977" s="5">
        <v>20625.206158189081</v>
      </c>
      <c r="X7977" s="5">
        <v>7037.47283893453</v>
      </c>
      <c r="Y7977" s="5">
        <v>1011.7832840452659</v>
      </c>
      <c r="Z7977" s="5">
        <v>9978.8427675664716</v>
      </c>
      <c r="AA7977" s="5">
        <v>2041.3148809017671</v>
      </c>
      <c r="AB7977" s="5">
        <v>2470.0027727983502</v>
      </c>
      <c r="AC7977" s="5">
        <v>2290.6362984197335</v>
      </c>
      <c r="AD7977" s="5">
        <v>154.91742927549964</v>
      </c>
      <c r="AE7977" s="5">
        <v>699.77884868506214</v>
      </c>
      <c r="AF7977" s="5">
        <v>8744.7339305797886</v>
      </c>
      <c r="AG7977" s="5">
        <v>2613.7056125835452</v>
      </c>
      <c r="AH7977" s="5">
        <v>369.81903264128647</v>
      </c>
      <c r="AI7977" s="5">
        <v>1290.1285448322358</v>
      </c>
      <c r="AJ7977" s="5">
        <v>1321.670084749489</v>
      </c>
      <c r="AK7977" s="5">
        <v>19.54729170059176</v>
      </c>
      <c r="AL7977" s="5">
        <v>46.226713213434572</v>
      </c>
      <c r="AM7977" s="5">
        <v>10.414128863644878</v>
      </c>
      <c r="AP7977" s="4">
        <v>1113562.01171875</v>
      </c>
      <c r="AQ7977" s="4">
        <v>60726.200617979775</v>
      </c>
      <c r="AR7977" s="6">
        <v>1052835.8111007703</v>
      </c>
    </row>
    <row r="7978" spans="1:44" hidden="1" x14ac:dyDescent="0.25">
      <c r="A7978" s="3">
        <v>40966.250498668982</v>
      </c>
      <c r="B7978">
        <v>2012</v>
      </c>
      <c r="C7978">
        <v>2</v>
      </c>
      <c r="D7978">
        <v>27</v>
      </c>
      <c r="E7978">
        <v>6</v>
      </c>
      <c r="F7978" s="4">
        <v>431079.34262109693</v>
      </c>
      <c r="G7978" s="4">
        <v>154215.61906149832</v>
      </c>
      <c r="H7978" s="4">
        <v>17824.355814684073</v>
      </c>
      <c r="I7978" s="4">
        <v>184487.44165874904</v>
      </c>
      <c r="J7978" s="4">
        <v>35416.439559366889</v>
      </c>
      <c r="K7978" s="4">
        <v>45619.408021197283</v>
      </c>
      <c r="L7978" s="4">
        <v>46447.723395400833</v>
      </c>
      <c r="M7978" s="4">
        <v>3117.7491853414322</v>
      </c>
      <c r="N7978" s="4">
        <v>13544.040867772132</v>
      </c>
      <c r="O7978" s="4">
        <v>152115.18229577944</v>
      </c>
      <c r="P7978" s="4">
        <v>43791.459738364538</v>
      </c>
      <c r="Q7978" s="4">
        <v>5558.0493261483107</v>
      </c>
      <c r="R7978" s="4">
        <v>23879.644146307532</v>
      </c>
      <c r="S7978" s="4">
        <v>23829.368321732658</v>
      </c>
      <c r="T7978" s="4">
        <v>352.43259191573304</v>
      </c>
      <c r="U7978" s="4">
        <v>833.45563176216399</v>
      </c>
      <c r="V7978" s="4">
        <v>195.75094429847886</v>
      </c>
      <c r="W7978" s="5">
        <v>25130.423731160328</v>
      </c>
      <c r="X7978" s="5">
        <v>8990.2332814520523</v>
      </c>
      <c r="Y7978" s="5">
        <v>1039.0978413263924</v>
      </c>
      <c r="Z7978" s="5">
        <v>10754.975067402327</v>
      </c>
      <c r="AA7978" s="5">
        <v>2064.6550302416676</v>
      </c>
      <c r="AB7978" s="5">
        <v>2659.4525429279424</v>
      </c>
      <c r="AC7978" s="5">
        <v>2707.740443271769</v>
      </c>
      <c r="AD7978" s="5">
        <v>181.75391481001031</v>
      </c>
      <c r="AE7978" s="5">
        <v>789.57039316643079</v>
      </c>
      <c r="AF7978" s="5">
        <v>8867.7851362403744</v>
      </c>
      <c r="AG7978" s="5">
        <v>2552.8895268786882</v>
      </c>
      <c r="AH7978" s="5">
        <v>324.01491065547862</v>
      </c>
      <c r="AI7978" s="5">
        <v>1392.1000535474545</v>
      </c>
      <c r="AJ7978" s="5">
        <v>1321.670084749489</v>
      </c>
      <c r="AK7978" s="5">
        <v>19.54729170059176</v>
      </c>
      <c r="AL7978" s="5">
        <v>46.226713213434572</v>
      </c>
      <c r="AM7978" s="5">
        <v>11.41159802760353</v>
      </c>
      <c r="AP7978" s="4">
        <v>1251161.0107421875</v>
      </c>
      <c r="AQ7978" s="4">
        <v>68853.547560772044</v>
      </c>
      <c r="AR7978" s="6">
        <v>1182307.4631814156</v>
      </c>
    </row>
    <row r="7979" spans="1:44" hidden="1" x14ac:dyDescent="0.25">
      <c r="A7979" s="3">
        <v>40966.292165393519</v>
      </c>
      <c r="B7979">
        <v>2012</v>
      </c>
      <c r="C7979">
        <v>2</v>
      </c>
      <c r="D7979">
        <v>27</v>
      </c>
      <c r="E7979">
        <v>7</v>
      </c>
      <c r="F7979" s="4">
        <v>464295.32002113195</v>
      </c>
      <c r="G7979" s="4">
        <v>194559.69637516193</v>
      </c>
      <c r="H7979" s="4">
        <v>17674.662523637642</v>
      </c>
      <c r="I7979" s="4">
        <v>193944.5141403325</v>
      </c>
      <c r="J7979" s="4">
        <v>36174.60084156767</v>
      </c>
      <c r="K7979" s="4">
        <v>47246.886764462353</v>
      </c>
      <c r="L7979" s="4">
        <v>51124.735518622583</v>
      </c>
      <c r="M7979" s="4">
        <v>3923.1668070714754</v>
      </c>
      <c r="N7979" s="4">
        <v>14615.642563275926</v>
      </c>
      <c r="O7979" s="4">
        <v>148636.82311338582</v>
      </c>
      <c r="P7979" s="4">
        <v>41930.876762743137</v>
      </c>
      <c r="Q7979" s="4">
        <v>5134.5953248341939</v>
      </c>
      <c r="R7979" s="4">
        <v>24010.57238729651</v>
      </c>
      <c r="S7979" s="4">
        <v>0</v>
      </c>
      <c r="T7979" s="4">
        <v>352.43259191573304</v>
      </c>
      <c r="U7979" s="4">
        <v>0</v>
      </c>
      <c r="V7979" s="4">
        <v>199.00421694372824</v>
      </c>
      <c r="W7979" s="5">
        <v>27115.257897943116</v>
      </c>
      <c r="X7979" s="5">
        <v>11362.458582433941</v>
      </c>
      <c r="Y7979" s="5">
        <v>1032.2159451569144</v>
      </c>
      <c r="Z7979" s="5">
        <v>11326.531395076392</v>
      </c>
      <c r="AA7979" s="5">
        <v>2112.6287276158919</v>
      </c>
      <c r="AB7979" s="5">
        <v>2759.2600318155337</v>
      </c>
      <c r="AC7979" s="5">
        <v>2985.7298335216683</v>
      </c>
      <c r="AD7979" s="5">
        <v>229.11641613262745</v>
      </c>
      <c r="AE7979" s="5">
        <v>853.56647021413778</v>
      </c>
      <c r="AF7979" s="5">
        <v>8680.5221118036952</v>
      </c>
      <c r="AG7979" s="5">
        <v>2448.8003395272267</v>
      </c>
      <c r="AH7979" s="5">
        <v>299.86491448614095</v>
      </c>
      <c r="AI7979" s="5">
        <v>1402.2386926690206</v>
      </c>
      <c r="AJ7979" s="5">
        <v>0</v>
      </c>
      <c r="AK7979" s="5">
        <v>19.54729170059176</v>
      </c>
      <c r="AL7979" s="5">
        <v>0</v>
      </c>
      <c r="AM7979" s="5">
        <v>11.622022519981067</v>
      </c>
      <c r="AP7979" s="4">
        <v>1316462.890625</v>
      </c>
      <c r="AQ7979" s="4">
        <v>72639.360672616851</v>
      </c>
      <c r="AR7979" s="6">
        <v>1243823.5299523831</v>
      </c>
    </row>
    <row r="7980" spans="1:44" hidden="1" x14ac:dyDescent="0.25">
      <c r="A7980" s="3">
        <v>40966.333832118056</v>
      </c>
      <c r="B7980">
        <v>2012</v>
      </c>
      <c r="C7980">
        <v>2</v>
      </c>
      <c r="D7980">
        <v>27</v>
      </c>
      <c r="E7980">
        <v>8</v>
      </c>
      <c r="F7980" s="4">
        <v>403550.86738665542</v>
      </c>
      <c r="G7980" s="4">
        <v>221670.65860669044</v>
      </c>
      <c r="H7980" s="4">
        <v>17945.391261531469</v>
      </c>
      <c r="I7980" s="4">
        <v>208179.3991060477</v>
      </c>
      <c r="J7980" s="4">
        <v>36850.751588671992</v>
      </c>
      <c r="K7980" s="4">
        <v>48449.211096859362</v>
      </c>
      <c r="L7980" s="4">
        <v>54061.237570697915</v>
      </c>
      <c r="M7980" s="4">
        <v>5594.1463329052312</v>
      </c>
      <c r="N7980" s="4">
        <v>15283.277883818066</v>
      </c>
      <c r="O7980" s="4">
        <v>156657.93369540272</v>
      </c>
      <c r="P7980" s="4">
        <v>41925.052597961541</v>
      </c>
      <c r="Q7980" s="4">
        <v>5179.373133386398</v>
      </c>
      <c r="R7980" s="4">
        <v>24151.426643325794</v>
      </c>
      <c r="S7980" s="4">
        <v>0</v>
      </c>
      <c r="T7980" s="4">
        <v>352.43259191573304</v>
      </c>
      <c r="U7980" s="4">
        <v>0</v>
      </c>
      <c r="V7980" s="4">
        <v>199.94581245128734</v>
      </c>
      <c r="W7980" s="5">
        <v>23630.17459769778</v>
      </c>
      <c r="X7980" s="5">
        <v>12980.064694158968</v>
      </c>
      <c r="Y7980" s="5">
        <v>1050.8036607134577</v>
      </c>
      <c r="Z7980" s="5">
        <v>12190.075517311074</v>
      </c>
      <c r="AA7980" s="5">
        <v>2157.8189132285415</v>
      </c>
      <c r="AB7980" s="5">
        <v>2836.9739972397883</v>
      </c>
      <c r="AC7980" s="5">
        <v>3165.5897335470681</v>
      </c>
      <c r="AD7980" s="5">
        <v>327.56875342053263</v>
      </c>
      <c r="AE7980" s="5">
        <v>894.9219392303462</v>
      </c>
      <c r="AF7980" s="5">
        <v>9173.2037383779425</v>
      </c>
      <c r="AG7980" s="5">
        <v>2454.9477970971011</v>
      </c>
      <c r="AH7980" s="5">
        <v>303.28144811365308</v>
      </c>
      <c r="AI7980" s="5">
        <v>1414.2019618519855</v>
      </c>
      <c r="AJ7980" s="5">
        <v>0</v>
      </c>
      <c r="AK7980" s="5">
        <v>19.54729170059176</v>
      </c>
      <c r="AL7980" s="5">
        <v>0</v>
      </c>
      <c r="AM7980" s="5">
        <v>11.707952677439078</v>
      </c>
      <c r="AP7980" s="4">
        <v>1312661.9873046875</v>
      </c>
      <c r="AQ7980" s="4">
        <v>72610.881996366268</v>
      </c>
      <c r="AR7980" s="6">
        <v>1240051.1053083213</v>
      </c>
    </row>
    <row r="7981" spans="1:44" hidden="1" x14ac:dyDescent="0.25">
      <c r="A7981" s="3">
        <v>40966.375498842594</v>
      </c>
      <c r="B7981">
        <v>2012</v>
      </c>
      <c r="C7981">
        <v>2</v>
      </c>
      <c r="D7981">
        <v>27</v>
      </c>
      <c r="E7981">
        <v>9</v>
      </c>
      <c r="F7981" s="4">
        <v>370044.05009728967</v>
      </c>
      <c r="G7981" s="4">
        <v>231350.68674616504</v>
      </c>
      <c r="H7981" s="4">
        <v>18562.316786965392</v>
      </c>
      <c r="I7981" s="4">
        <v>216295.48685812473</v>
      </c>
      <c r="J7981" s="4">
        <v>37971.429506772387</v>
      </c>
      <c r="K7981" s="4">
        <v>50013.709310293561</v>
      </c>
      <c r="L7981" s="4">
        <v>54010.427405100556</v>
      </c>
      <c r="M7981" s="4">
        <v>5816.1778040145073</v>
      </c>
      <c r="N7981" s="4">
        <v>15418.205150877089</v>
      </c>
      <c r="O7981" s="4">
        <v>164171.33027766366</v>
      </c>
      <c r="P7981" s="4">
        <v>41889.371311520954</v>
      </c>
      <c r="Q7981" s="4">
        <v>5222.1667608176667</v>
      </c>
      <c r="R7981" s="4">
        <v>23730.697598259434</v>
      </c>
      <c r="S7981" s="4">
        <v>0</v>
      </c>
      <c r="T7981" s="4">
        <v>352.43259191573304</v>
      </c>
      <c r="U7981" s="4">
        <v>0</v>
      </c>
      <c r="V7981" s="4">
        <v>201.38776959591237</v>
      </c>
      <c r="W7981" s="5">
        <v>21666.738663083062</v>
      </c>
      <c r="X7981" s="5">
        <v>13545.99504555219</v>
      </c>
      <c r="Y7981" s="5">
        <v>1086.8567315129073</v>
      </c>
      <c r="Z7981" s="5">
        <v>12664.486259209361</v>
      </c>
      <c r="AA7981" s="5">
        <v>2223.2948741389428</v>
      </c>
      <c r="AB7981" s="5">
        <v>2928.3918196026461</v>
      </c>
      <c r="AC7981" s="5">
        <v>3162.4067874083198</v>
      </c>
      <c r="AD7981" s="5">
        <v>340.54757660466339</v>
      </c>
      <c r="AE7981" s="5">
        <v>902.76339146657131</v>
      </c>
      <c r="AF7981" s="5">
        <v>9612.5239904860919</v>
      </c>
      <c r="AG7981" s="5">
        <v>2452.6973497586337</v>
      </c>
      <c r="AH7981" s="5">
        <v>305.7671713190021</v>
      </c>
      <c r="AI7981" s="5">
        <v>1389.4746396245487</v>
      </c>
      <c r="AJ7981" s="5">
        <v>0</v>
      </c>
      <c r="AK7981" s="5">
        <v>19.54729170059176</v>
      </c>
      <c r="AL7981" s="5">
        <v>0</v>
      </c>
      <c r="AM7981" s="5">
        <v>11.791612843467194</v>
      </c>
      <c r="AP7981" s="4">
        <v>1307363.1591796875</v>
      </c>
      <c r="AQ7981" s="4">
        <v>72313.283204310996</v>
      </c>
      <c r="AR7981" s="6">
        <v>1235049.8759753765</v>
      </c>
    </row>
    <row r="7982" spans="1:44" hidden="1" x14ac:dyDescent="0.25">
      <c r="A7982" s="3">
        <v>40966.417165567131</v>
      </c>
      <c r="B7982">
        <v>2012</v>
      </c>
      <c r="C7982">
        <v>2</v>
      </c>
      <c r="D7982">
        <v>27</v>
      </c>
      <c r="E7982">
        <v>10</v>
      </c>
      <c r="F7982" s="4">
        <v>330325.31678180094</v>
      </c>
      <c r="G7982" s="4">
        <v>233958.52665789635</v>
      </c>
      <c r="H7982" s="4">
        <v>19017.021873313279</v>
      </c>
      <c r="I7982" s="4">
        <v>223072.63200036681</v>
      </c>
      <c r="J7982" s="4">
        <v>39855.400056741404</v>
      </c>
      <c r="K7982" s="4">
        <v>51507.268735918318</v>
      </c>
      <c r="L7982" s="4">
        <v>55648.375286723371</v>
      </c>
      <c r="M7982" s="4">
        <v>5907.5151933697161</v>
      </c>
      <c r="N7982" s="4">
        <v>16037.372710928506</v>
      </c>
      <c r="O7982" s="4">
        <v>174415.78941426246</v>
      </c>
      <c r="P7982" s="4">
        <v>43244.404114897843</v>
      </c>
      <c r="Q7982" s="4">
        <v>5241.1526408851887</v>
      </c>
      <c r="R7982" s="4">
        <v>23290.467399762765</v>
      </c>
      <c r="S7982" s="4">
        <v>0</v>
      </c>
      <c r="T7982" s="4">
        <v>352.43259191573304</v>
      </c>
      <c r="U7982" s="4">
        <v>0</v>
      </c>
      <c r="V7982" s="4">
        <v>202.27627932713506</v>
      </c>
      <c r="W7982" s="5">
        <v>19376.92694497624</v>
      </c>
      <c r="X7982" s="5">
        <v>13724.038240153741</v>
      </c>
      <c r="Y7982" s="5">
        <v>1115.5410282815733</v>
      </c>
      <c r="Z7982" s="5">
        <v>13085.470214049365</v>
      </c>
      <c r="AA7982" s="5">
        <v>2337.9230595649829</v>
      </c>
      <c r="AB7982" s="5">
        <v>3021.423223489769</v>
      </c>
      <c r="AC7982" s="5">
        <v>3264.3410836406952</v>
      </c>
      <c r="AD7982" s="5">
        <v>346.53562567799167</v>
      </c>
      <c r="AE7982" s="5">
        <v>940.75441276058473</v>
      </c>
      <c r="AF7982" s="5">
        <v>10231.253367004181</v>
      </c>
      <c r="AG7982" s="5">
        <v>2536.722487628509</v>
      </c>
      <c r="AH7982" s="5">
        <v>307.44670986567519</v>
      </c>
      <c r="AI7982" s="5">
        <v>1366.2219103165569</v>
      </c>
      <c r="AJ7982" s="5">
        <v>0</v>
      </c>
      <c r="AK7982" s="5">
        <v>19.54729170059176</v>
      </c>
      <c r="AL7982" s="5">
        <v>0</v>
      </c>
      <c r="AM7982" s="5">
        <v>11.865553404774472</v>
      </c>
      <c r="AP7982" s="4">
        <v>1293761.962890625</v>
      </c>
      <c r="AQ7982" s="4">
        <v>71686.011152515246</v>
      </c>
      <c r="AR7982" s="6">
        <v>1222075.9517381098</v>
      </c>
    </row>
    <row r="7983" spans="1:44" hidden="1" x14ac:dyDescent="0.25">
      <c r="A7983" s="3">
        <v>40966.458832291668</v>
      </c>
      <c r="B7983">
        <v>2012</v>
      </c>
      <c r="C7983">
        <v>2</v>
      </c>
      <c r="D7983">
        <v>27</v>
      </c>
      <c r="E7983">
        <v>11</v>
      </c>
      <c r="F7983" s="4">
        <v>323078.20521787705</v>
      </c>
      <c r="G7983" s="4">
        <v>224101.53214266142</v>
      </c>
      <c r="H7983" s="4">
        <v>19126.692952961061</v>
      </c>
      <c r="I7983" s="4">
        <v>226270.00218519446</v>
      </c>
      <c r="J7983" s="4">
        <v>40772.620461861647</v>
      </c>
      <c r="K7983" s="4">
        <v>52579.949188603088</v>
      </c>
      <c r="L7983" s="4">
        <v>55957.542767132705</v>
      </c>
      <c r="M7983" s="4">
        <v>5871.018968227595</v>
      </c>
      <c r="N7983" s="4">
        <v>16686.655071568071</v>
      </c>
      <c r="O7983" s="4">
        <v>179770.45988543463</v>
      </c>
      <c r="P7983" s="4">
        <v>43622.7592769197</v>
      </c>
      <c r="Q7983" s="4">
        <v>5704.4439931308152</v>
      </c>
      <c r="R7983" s="4">
        <v>23371.597995658729</v>
      </c>
      <c r="S7983" s="4">
        <v>0</v>
      </c>
      <c r="T7983" s="4">
        <v>352.43259191573304</v>
      </c>
      <c r="U7983" s="4">
        <v>0</v>
      </c>
      <c r="V7983" s="4">
        <v>203.39110824880967</v>
      </c>
      <c r="W7983" s="5">
        <v>18971.198956925073</v>
      </c>
      <c r="X7983" s="5">
        <v>13159.274392907641</v>
      </c>
      <c r="Y7983" s="5">
        <v>1123.1221776595498</v>
      </c>
      <c r="Z7983" s="5">
        <v>13286.607267563433</v>
      </c>
      <c r="AA7983" s="5">
        <v>2394.1741729546129</v>
      </c>
      <c r="AB7983" s="5">
        <v>3087.5022242039022</v>
      </c>
      <c r="AC7983" s="5">
        <v>3285.8350078427916</v>
      </c>
      <c r="AD7983" s="5">
        <v>344.74708329834317</v>
      </c>
      <c r="AE7983" s="5">
        <v>979.8428002124607</v>
      </c>
      <c r="AF7983" s="5">
        <v>10556.147415652988</v>
      </c>
      <c r="AG7983" s="5">
        <v>2561.5347365644579</v>
      </c>
      <c r="AH7983" s="5">
        <v>334.96577665874884</v>
      </c>
      <c r="AI7983" s="5">
        <v>1372.3836159666112</v>
      </c>
      <c r="AJ7983" s="5">
        <v>0</v>
      </c>
      <c r="AK7983" s="5">
        <v>19.54729170059176</v>
      </c>
      <c r="AL7983" s="5">
        <v>0</v>
      </c>
      <c r="AM7983" s="5">
        <v>11.943155305247265</v>
      </c>
      <c r="AP7983" s="4">
        <v>1288958.1298828125</v>
      </c>
      <c r="AQ7983" s="4">
        <v>71488.826075416451</v>
      </c>
      <c r="AR7983" s="6">
        <v>1217469.303807396</v>
      </c>
    </row>
    <row r="7984" spans="1:44" hidden="1" x14ac:dyDescent="0.25">
      <c r="A7984" s="3">
        <v>40966.500499016205</v>
      </c>
      <c r="B7984">
        <v>2012</v>
      </c>
      <c r="C7984">
        <v>2</v>
      </c>
      <c r="D7984">
        <v>27</v>
      </c>
      <c r="E7984">
        <v>12</v>
      </c>
      <c r="F7984" s="4">
        <v>307105.59948343324</v>
      </c>
      <c r="G7984" s="4">
        <v>220771.34843723004</v>
      </c>
      <c r="H7984" s="4">
        <v>19248.518311014985</v>
      </c>
      <c r="I7984" s="4">
        <v>225812.81060328387</v>
      </c>
      <c r="J7984" s="4">
        <v>40880.3799694505</v>
      </c>
      <c r="K7984" s="4">
        <v>53204.824584084432</v>
      </c>
      <c r="L7984" s="4">
        <v>56185.557963881627</v>
      </c>
      <c r="M7984" s="4">
        <v>5694.906983687777</v>
      </c>
      <c r="N7984" s="4">
        <v>16572.921420499391</v>
      </c>
      <c r="O7984" s="4">
        <v>183043.22775278278</v>
      </c>
      <c r="P7984" s="4">
        <v>43168.156988103983</v>
      </c>
      <c r="Q7984" s="4">
        <v>5849.4810720253281</v>
      </c>
      <c r="R7984" s="4">
        <v>22943.601326083415</v>
      </c>
      <c r="S7984" s="4">
        <v>0</v>
      </c>
      <c r="T7984" s="4">
        <v>352.43259191573304</v>
      </c>
      <c r="U7984" s="4">
        <v>0</v>
      </c>
      <c r="V7984" s="4">
        <v>200.56693116829993</v>
      </c>
      <c r="W7984" s="5">
        <v>17954.731277091556</v>
      </c>
      <c r="X7984" s="5">
        <v>12907.254838528088</v>
      </c>
      <c r="Y7984" s="5">
        <v>1125.352238245639</v>
      </c>
      <c r="Z7984" s="5">
        <v>13202.000680308167</v>
      </c>
      <c r="AA7984" s="5">
        <v>2390.0451118165802</v>
      </c>
      <c r="AB7984" s="5">
        <v>3110.5858364642518</v>
      </c>
      <c r="AC7984" s="5">
        <v>3284.8524956620518</v>
      </c>
      <c r="AD7984" s="5">
        <v>332.94907260608892</v>
      </c>
      <c r="AE7984" s="5">
        <v>968.9251875639377</v>
      </c>
      <c r="AF7984" s="5">
        <v>10701.504537594639</v>
      </c>
      <c r="AG7984" s="5">
        <v>2523.7985232194383</v>
      </c>
      <c r="AH7984" s="5">
        <v>341.98614722527657</v>
      </c>
      <c r="AI7984" s="5">
        <v>1341.3828892454683</v>
      </c>
      <c r="AJ7984" s="5">
        <v>0</v>
      </c>
      <c r="AK7984" s="5">
        <v>19.54729170059176</v>
      </c>
      <c r="AL7984" s="5">
        <v>0</v>
      </c>
      <c r="AM7984" s="5">
        <v>11.726016582748786</v>
      </c>
      <c r="AP7984" s="4">
        <v>1271250.9765625</v>
      </c>
      <c r="AQ7984" s="4">
        <v>70216.642143854537</v>
      </c>
      <c r="AR7984" s="6">
        <v>1201034.3344186454</v>
      </c>
    </row>
    <row r="7985" spans="1:44" hidden="1" x14ac:dyDescent="0.25">
      <c r="A7985" s="3">
        <v>40966.542165740742</v>
      </c>
      <c r="B7985">
        <v>2012</v>
      </c>
      <c r="C7985">
        <v>2</v>
      </c>
      <c r="D7985">
        <v>27</v>
      </c>
      <c r="E7985">
        <v>13</v>
      </c>
      <c r="F7985" s="4">
        <v>269899.54586173152</v>
      </c>
      <c r="G7985" s="4">
        <v>219061.66273392606</v>
      </c>
      <c r="H7985" s="4">
        <v>19712.415003967926</v>
      </c>
      <c r="I7985" s="4">
        <v>231339.211233915</v>
      </c>
      <c r="J7985" s="4">
        <v>41488.210069539251</v>
      </c>
      <c r="K7985" s="4">
        <v>54447.535030947627</v>
      </c>
      <c r="L7985" s="4">
        <v>58286.873464689357</v>
      </c>
      <c r="M7985" s="4">
        <v>5732.4852400151076</v>
      </c>
      <c r="N7985" s="4">
        <v>17239.67494659749</v>
      </c>
      <c r="O7985" s="4">
        <v>186872.86195264879</v>
      </c>
      <c r="P7985" s="4">
        <v>45826.993270780906</v>
      </c>
      <c r="Q7985" s="4">
        <v>6407.2599727013558</v>
      </c>
      <c r="R7985" s="4">
        <v>23316.861890849068</v>
      </c>
      <c r="S7985" s="4">
        <v>0</v>
      </c>
      <c r="T7985" s="4">
        <v>352.43259191573304</v>
      </c>
      <c r="U7985" s="4">
        <v>0</v>
      </c>
      <c r="V7985" s="4">
        <v>202.11859502499732</v>
      </c>
      <c r="W7985" s="5">
        <v>15797.610540652366</v>
      </c>
      <c r="X7985" s="5">
        <v>12821.995758492983</v>
      </c>
      <c r="Y7985" s="5">
        <v>1153.7961431321978</v>
      </c>
      <c r="Z7985" s="5">
        <v>13540.618418555399</v>
      </c>
      <c r="AA7985" s="5">
        <v>2428.3649037450368</v>
      </c>
      <c r="AB7985" s="5">
        <v>3186.8929255556582</v>
      </c>
      <c r="AC7985" s="5">
        <v>3411.6149535841237</v>
      </c>
      <c r="AD7985" s="5">
        <v>335.53064701409346</v>
      </c>
      <c r="AE7985" s="5">
        <v>1009.063093397388</v>
      </c>
      <c r="AF7985" s="5">
        <v>10937.938722051094</v>
      </c>
      <c r="AG7985" s="5">
        <v>2682.3201559285831</v>
      </c>
      <c r="AH7985" s="5">
        <v>375.02618745902311</v>
      </c>
      <c r="AI7985" s="5">
        <v>1364.7696294032198</v>
      </c>
      <c r="AJ7985" s="5">
        <v>0</v>
      </c>
      <c r="AK7985" s="5">
        <v>19.54729170059176</v>
      </c>
      <c r="AL7985" s="5">
        <v>0</v>
      </c>
      <c r="AM7985" s="5">
        <v>11.830293515441857</v>
      </c>
      <c r="AP7985" s="4">
        <v>1249263.0615234375</v>
      </c>
      <c r="AQ7985" s="4">
        <v>69076.919664187197</v>
      </c>
      <c r="AR7985" s="6">
        <v>1180186.1418592504</v>
      </c>
    </row>
    <row r="7986" spans="1:44" hidden="1" x14ac:dyDescent="0.25">
      <c r="A7986" s="3">
        <v>40966.58383246528</v>
      </c>
      <c r="B7986">
        <v>2012</v>
      </c>
      <c r="C7986">
        <v>2</v>
      </c>
      <c r="D7986">
        <v>27</v>
      </c>
      <c r="E7986">
        <v>14</v>
      </c>
      <c r="F7986" s="4">
        <v>265881.33147407352</v>
      </c>
      <c r="G7986" s="4">
        <v>209876.96097668848</v>
      </c>
      <c r="H7986" s="4">
        <v>19502.328564338866</v>
      </c>
      <c r="I7986" s="4">
        <v>233067.33099104834</v>
      </c>
      <c r="J7986" s="4">
        <v>41371.293434739368</v>
      </c>
      <c r="K7986" s="4">
        <v>53959.873930329719</v>
      </c>
      <c r="L7986" s="4">
        <v>56528.12890905371</v>
      </c>
      <c r="M7986" s="4">
        <v>5758.2332473121296</v>
      </c>
      <c r="N7986" s="4">
        <v>17016.087845325605</v>
      </c>
      <c r="O7986" s="4">
        <v>180125.21035897045</v>
      </c>
      <c r="P7986" s="4">
        <v>45710.512875290486</v>
      </c>
      <c r="Q7986" s="4">
        <v>6882.9174609975644</v>
      </c>
      <c r="R7986" s="4">
        <v>23302.815566312889</v>
      </c>
      <c r="S7986" s="4">
        <v>0</v>
      </c>
      <c r="T7986" s="4">
        <v>352.43259191573304</v>
      </c>
      <c r="U7986" s="4">
        <v>0</v>
      </c>
      <c r="V7986" s="4">
        <v>198.36411472589194</v>
      </c>
      <c r="W7986" s="5">
        <v>15553.525350849206</v>
      </c>
      <c r="X7986" s="5">
        <v>12277.381849309804</v>
      </c>
      <c r="Y7986" s="5">
        <v>1140.8471593110451</v>
      </c>
      <c r="Z7986" s="5">
        <v>13633.972046576402</v>
      </c>
      <c r="AA7986" s="5">
        <v>2420.1378023315101</v>
      </c>
      <c r="AB7986" s="5">
        <v>3156.5445473400928</v>
      </c>
      <c r="AC7986" s="5">
        <v>3306.7823195731667</v>
      </c>
      <c r="AD7986" s="5">
        <v>336.84511165803747</v>
      </c>
      <c r="AE7986" s="5">
        <v>995.40705700263209</v>
      </c>
      <c r="AF7986" s="5">
        <v>10536.964028700448</v>
      </c>
      <c r="AG7986" s="5">
        <v>2673.9734484723549</v>
      </c>
      <c r="AH7986" s="5">
        <v>402.63688550042946</v>
      </c>
      <c r="AI7986" s="5">
        <v>1363.1680368358363</v>
      </c>
      <c r="AJ7986" s="5">
        <v>0</v>
      </c>
      <c r="AK7986" s="5">
        <v>19.54729170059176</v>
      </c>
      <c r="AL7986" s="5">
        <v>0</v>
      </c>
      <c r="AM7986" s="5">
        <v>11.603903403006575</v>
      </c>
      <c r="AP7986" s="4">
        <v>1227363.1591796875</v>
      </c>
      <c r="AQ7986" s="4">
        <v>67829.336838564588</v>
      </c>
      <c r="AR7986" s="6">
        <v>1159533.8223411229</v>
      </c>
    </row>
    <row r="7987" spans="1:44" hidden="1" x14ac:dyDescent="0.25">
      <c r="A7987" s="3">
        <v>40966.625499189817</v>
      </c>
      <c r="B7987">
        <v>2012</v>
      </c>
      <c r="C7987">
        <v>2</v>
      </c>
      <c r="D7987">
        <v>27</v>
      </c>
      <c r="E7987">
        <v>15</v>
      </c>
      <c r="F7987" s="4">
        <v>263818.07539010013</v>
      </c>
      <c r="G7987" s="4">
        <v>197152.28121858209</v>
      </c>
      <c r="H7987" s="4">
        <v>19826.744763688788</v>
      </c>
      <c r="I7987" s="4">
        <v>234665.02036597926</v>
      </c>
      <c r="J7987" s="4">
        <v>42533.757621947785</v>
      </c>
      <c r="K7987" s="4">
        <v>55407.106848911077</v>
      </c>
      <c r="L7987" s="4">
        <v>57257.37985861292</v>
      </c>
      <c r="M7987" s="4">
        <v>5590.974295107726</v>
      </c>
      <c r="N7987" s="4">
        <v>17015.313850982133</v>
      </c>
      <c r="O7987" s="4">
        <v>176416.2761888176</v>
      </c>
      <c r="P7987" s="4">
        <v>48013.140410102787</v>
      </c>
      <c r="Q7987" s="4">
        <v>7107.6764212803801</v>
      </c>
      <c r="R7987" s="4">
        <v>23906.930819711273</v>
      </c>
      <c r="S7987" s="4">
        <v>0</v>
      </c>
      <c r="T7987" s="4">
        <v>352.43259191573304</v>
      </c>
      <c r="U7987" s="4">
        <v>0</v>
      </c>
      <c r="V7987" s="4">
        <v>203.87334303897154</v>
      </c>
      <c r="W7987" s="5">
        <v>15540.996838562674</v>
      </c>
      <c r="X7987" s="5">
        <v>11613.847817678301</v>
      </c>
      <c r="Y7987" s="5">
        <v>1167.9540048037175</v>
      </c>
      <c r="Z7987" s="5">
        <v>13823.648490484673</v>
      </c>
      <c r="AA7987" s="5">
        <v>2505.5788605744883</v>
      </c>
      <c r="AB7987" s="5">
        <v>3263.9221975202981</v>
      </c>
      <c r="AC7987" s="5">
        <v>3372.918091572421</v>
      </c>
      <c r="AD7987" s="5">
        <v>329.35314881769813</v>
      </c>
      <c r="AE7987" s="5">
        <v>1002.3382149773201</v>
      </c>
      <c r="AF7987" s="5">
        <v>10392.331103421797</v>
      </c>
      <c r="AG7987" s="5">
        <v>2828.3583762012145</v>
      </c>
      <c r="AH7987" s="5">
        <v>418.69904717222386</v>
      </c>
      <c r="AI7987" s="5">
        <v>1408.3096305645006</v>
      </c>
      <c r="AJ7987" s="5">
        <v>0</v>
      </c>
      <c r="AK7987" s="5">
        <v>19.54729170059176</v>
      </c>
      <c r="AL7987" s="5">
        <v>0</v>
      </c>
      <c r="AM7987" s="5">
        <v>12.009772169518129</v>
      </c>
      <c r="AP7987" s="4">
        <v>1216966.796875</v>
      </c>
      <c r="AQ7987" s="4">
        <v>67699.812886221436</v>
      </c>
      <c r="AR7987" s="6">
        <v>1149266.9839887787</v>
      </c>
    </row>
    <row r="7988" spans="1:44" hidden="1" x14ac:dyDescent="0.25">
      <c r="A7988" s="3">
        <v>40966.667165914354</v>
      </c>
      <c r="B7988">
        <v>2012</v>
      </c>
      <c r="C7988">
        <v>2</v>
      </c>
      <c r="D7988">
        <v>27</v>
      </c>
      <c r="E7988">
        <v>16</v>
      </c>
      <c r="F7988" s="4">
        <v>289503.25396864425</v>
      </c>
      <c r="G7988" s="4">
        <v>169171.08003489079</v>
      </c>
      <c r="H7988" s="4">
        <v>19082.149848695681</v>
      </c>
      <c r="I7988" s="4">
        <v>227877.05207568611</v>
      </c>
      <c r="J7988" s="4">
        <v>42457.004063234461</v>
      </c>
      <c r="K7988" s="4">
        <v>54614.26036071009</v>
      </c>
      <c r="L7988" s="4">
        <v>54672.294467182517</v>
      </c>
      <c r="M7988" s="4">
        <v>5150.8407267463772</v>
      </c>
      <c r="N7988" s="4">
        <v>16366.554404251285</v>
      </c>
      <c r="O7988" s="4">
        <v>170190.98660128648</v>
      </c>
      <c r="P7988" s="4">
        <v>47257.596719944027</v>
      </c>
      <c r="Q7988" s="4">
        <v>7109.0464325304938</v>
      </c>
      <c r="R7988" s="4">
        <v>23162.141683693357</v>
      </c>
      <c r="S7988" s="4">
        <v>0</v>
      </c>
      <c r="T7988" s="4">
        <v>352.43259191573304</v>
      </c>
      <c r="U7988" s="4">
        <v>0</v>
      </c>
      <c r="V7988" s="4">
        <v>199.93991418279145</v>
      </c>
      <c r="W7988" s="5">
        <v>17027.71907267013</v>
      </c>
      <c r="X7988" s="5">
        <v>9950.1390280273299</v>
      </c>
      <c r="Y7988" s="5">
        <v>1122.3552152590905</v>
      </c>
      <c r="Z7988" s="5">
        <v>13403.049439552302</v>
      </c>
      <c r="AA7988" s="5">
        <v>2497.1945148992072</v>
      </c>
      <c r="AB7988" s="5">
        <v>3212.2481182355136</v>
      </c>
      <c r="AC7988" s="5">
        <v>3215.6615115155523</v>
      </c>
      <c r="AD7988" s="5">
        <v>302.95710905068034</v>
      </c>
      <c r="AE7988" s="5">
        <v>962.63197999614522</v>
      </c>
      <c r="AF7988" s="5">
        <v>10010.126894328958</v>
      </c>
      <c r="AG7988" s="5">
        <v>2779.5510757329835</v>
      </c>
      <c r="AH7988" s="5">
        <v>418.13293587645791</v>
      </c>
      <c r="AI7988" s="5">
        <v>1362.3281821696899</v>
      </c>
      <c r="AJ7988" s="5">
        <v>0</v>
      </c>
      <c r="AK7988" s="5">
        <v>19.54729170059176</v>
      </c>
      <c r="AL7988" s="5">
        <v>0</v>
      </c>
      <c r="AM7988" s="5">
        <v>11.759870203348688</v>
      </c>
      <c r="AP7988" s="4">
        <v>1193462.0361328125</v>
      </c>
      <c r="AQ7988" s="4">
        <v>66295.402239217976</v>
      </c>
      <c r="AR7988" s="6">
        <v>1127166.6338935946</v>
      </c>
    </row>
    <row r="7989" spans="1:44" hidden="1" x14ac:dyDescent="0.25">
      <c r="A7989" s="3">
        <v>40966.708832638891</v>
      </c>
      <c r="B7989">
        <v>2012</v>
      </c>
      <c r="C7989">
        <v>2</v>
      </c>
      <c r="D7989">
        <v>27</v>
      </c>
      <c r="E7989">
        <v>17</v>
      </c>
      <c r="F7989" s="4">
        <v>355478.40803778148</v>
      </c>
      <c r="G7989" s="4">
        <v>144251.80716867145</v>
      </c>
      <c r="H7989" s="4">
        <v>18154.229326385339</v>
      </c>
      <c r="I7989" s="4">
        <v>210751.2172152393</v>
      </c>
      <c r="J7989" s="4">
        <v>40323.879495592453</v>
      </c>
      <c r="K7989" s="4">
        <v>51541.422368511448</v>
      </c>
      <c r="L7989" s="4">
        <v>50714.275917833555</v>
      </c>
      <c r="M7989" s="4">
        <v>4350.6677779427027</v>
      </c>
      <c r="N7989" s="4">
        <v>15763.229613976242</v>
      </c>
      <c r="O7989" s="4">
        <v>164404.44150792857</v>
      </c>
      <c r="P7989" s="4">
        <v>46094.838148340474</v>
      </c>
      <c r="Q7989" s="4">
        <v>6921.1377966727568</v>
      </c>
      <c r="R7989" s="4">
        <v>21849.369461117683</v>
      </c>
      <c r="S7989" s="4">
        <v>0</v>
      </c>
      <c r="T7989" s="4">
        <v>352.43259191573304</v>
      </c>
      <c r="U7989" s="4">
        <v>0</v>
      </c>
      <c r="V7989" s="4">
        <v>195.67502032769346</v>
      </c>
      <c r="W7989" s="5">
        <v>20966.805878720152</v>
      </c>
      <c r="X7989" s="5">
        <v>8508.2513316495224</v>
      </c>
      <c r="Y7989" s="5">
        <v>1070.7716518288069</v>
      </c>
      <c r="Z7989" s="5">
        <v>12430.515497262673</v>
      </c>
      <c r="AA7989" s="5">
        <v>2378.3806119980486</v>
      </c>
      <c r="AB7989" s="5">
        <v>3040.0130446146477</v>
      </c>
      <c r="AC7989" s="5">
        <v>2991.2263428839688</v>
      </c>
      <c r="AD7989" s="5">
        <v>256.6108227120007</v>
      </c>
      <c r="AE7989" s="5">
        <v>929.74585196973612</v>
      </c>
      <c r="AF7989" s="5">
        <v>9696.8927866071044</v>
      </c>
      <c r="AG7989" s="5">
        <v>2718.7629448496909</v>
      </c>
      <c r="AH7989" s="5">
        <v>408.22212928130182</v>
      </c>
      <c r="AI7989" s="5">
        <v>1288.7181828917189</v>
      </c>
      <c r="AJ7989" s="5">
        <v>0</v>
      </c>
      <c r="AK7989" s="5">
        <v>19.54729170059176</v>
      </c>
      <c r="AL7989" s="5">
        <v>0</v>
      </c>
      <c r="AM7989" s="5">
        <v>11.541292167847566</v>
      </c>
      <c r="AP7989" s="4">
        <v>1197863.037109375</v>
      </c>
      <c r="AQ7989" s="4">
        <v>66716.005661137839</v>
      </c>
      <c r="AR7989" s="6">
        <v>1131147.0314482371</v>
      </c>
    </row>
    <row r="7990" spans="1:44" hidden="1" x14ac:dyDescent="0.25">
      <c r="A7990" s="3">
        <v>40966.750499363428</v>
      </c>
      <c r="B7990">
        <v>2012</v>
      </c>
      <c r="C7990">
        <v>2</v>
      </c>
      <c r="D7990">
        <v>27</v>
      </c>
      <c r="E7990">
        <v>18</v>
      </c>
      <c r="F7990" s="4">
        <v>408074.6250621003</v>
      </c>
      <c r="G7990" s="4">
        <v>137421.29645633622</v>
      </c>
      <c r="H7990" s="4">
        <v>18711.172868768375</v>
      </c>
      <c r="I7990" s="4">
        <v>206494.36305452886</v>
      </c>
      <c r="J7990" s="4">
        <v>40217.767628928304</v>
      </c>
      <c r="K7990" s="4">
        <v>49792.128474087644</v>
      </c>
      <c r="L7990" s="4">
        <v>51077.3358238117</v>
      </c>
      <c r="M7990" s="4">
        <v>4429.3707277789144</v>
      </c>
      <c r="N7990" s="4">
        <v>15614.952989591196</v>
      </c>
      <c r="O7990" s="4">
        <v>161760.51812899444</v>
      </c>
      <c r="P7990" s="4">
        <v>47083.643554931688</v>
      </c>
      <c r="Q7990" s="4">
        <v>7032.1939747526367</v>
      </c>
      <c r="R7990" s="4">
        <v>21215.341151314879</v>
      </c>
      <c r="S7990" s="4">
        <v>0</v>
      </c>
      <c r="T7990" s="4">
        <v>352.43259191573304</v>
      </c>
      <c r="U7990" s="4">
        <v>0</v>
      </c>
      <c r="V7990" s="4">
        <v>205.03939560221195</v>
      </c>
      <c r="W7990" s="5">
        <v>24175.068889025271</v>
      </c>
      <c r="X7990" s="5">
        <v>8141.0827937305066</v>
      </c>
      <c r="Y7990" s="5">
        <v>1108.4832658440816</v>
      </c>
      <c r="Z7990" s="5">
        <v>12233.094501474947</v>
      </c>
      <c r="AA7990" s="5">
        <v>2382.5723122191039</v>
      </c>
      <c r="AB7990" s="5">
        <v>2949.7745315800603</v>
      </c>
      <c r="AC7990" s="5">
        <v>3025.9125080875006</v>
      </c>
      <c r="AD7990" s="5">
        <v>262.40382494449858</v>
      </c>
      <c r="AE7990" s="5">
        <v>925.0576758229256</v>
      </c>
      <c r="AF7990" s="5">
        <v>9582.9817124692727</v>
      </c>
      <c r="AG7990" s="5">
        <v>2789.3190524001993</v>
      </c>
      <c r="AH7990" s="5">
        <v>416.59971813920669</v>
      </c>
      <c r="AI7990" s="5">
        <v>1256.8346629226457</v>
      </c>
      <c r="AJ7990" s="5">
        <v>0</v>
      </c>
      <c r="AK7990" s="5">
        <v>19.54729170059176</v>
      </c>
      <c r="AL7990" s="5">
        <v>0</v>
      </c>
      <c r="AM7990" s="5">
        <v>12.146899633598274</v>
      </c>
      <c r="AP7990" s="4">
        <v>1238763.0615234375</v>
      </c>
      <c r="AQ7990" s="4">
        <v>69280.879639994411</v>
      </c>
      <c r="AR7990" s="6">
        <v>1169482.1818834431</v>
      </c>
    </row>
    <row r="7991" spans="1:44" hidden="1" x14ac:dyDescent="0.25">
      <c r="A7991" s="3">
        <v>40966.792166087966</v>
      </c>
      <c r="B7991">
        <v>2012</v>
      </c>
      <c r="C7991">
        <v>2</v>
      </c>
      <c r="D7991">
        <v>27</v>
      </c>
      <c r="E7991">
        <v>19</v>
      </c>
      <c r="F7991" s="4">
        <v>491678.71136183647</v>
      </c>
      <c r="G7991" s="4">
        <v>129678.55142370821</v>
      </c>
      <c r="H7991" s="4">
        <v>18353.513940989764</v>
      </c>
      <c r="I7991" s="4">
        <v>196503.01134985828</v>
      </c>
      <c r="J7991" s="4">
        <v>37868.87677791014</v>
      </c>
      <c r="K7991" s="4">
        <v>47543.291059824871</v>
      </c>
      <c r="L7991" s="4">
        <v>47645.068439544921</v>
      </c>
      <c r="M7991" s="4">
        <v>4417.6800298205717</v>
      </c>
      <c r="N7991" s="4">
        <v>14936.289017773874</v>
      </c>
      <c r="O7991" s="4">
        <v>155021.51608852445</v>
      </c>
      <c r="P7991" s="4">
        <v>44950.190856109439</v>
      </c>
      <c r="Q7991" s="4">
        <v>6780.8731551610163</v>
      </c>
      <c r="R7991" s="4">
        <v>21008.824596207403</v>
      </c>
      <c r="S7991" s="4">
        <v>23829.368321732658</v>
      </c>
      <c r="T7991" s="4">
        <v>352.43259191573304</v>
      </c>
      <c r="U7991" s="4">
        <v>833.45563176216399</v>
      </c>
      <c r="V7991" s="4">
        <v>209.27570064166821</v>
      </c>
      <c r="W7991" s="5">
        <v>29205.27254110709</v>
      </c>
      <c r="X7991" s="5">
        <v>7702.7891375964391</v>
      </c>
      <c r="Y7991" s="5">
        <v>1090.1821948909781</v>
      </c>
      <c r="Z7991" s="5">
        <v>11672.101860431127</v>
      </c>
      <c r="AA7991" s="5">
        <v>2249.3771675840571</v>
      </c>
      <c r="AB7991" s="5">
        <v>2824.0286610284593</v>
      </c>
      <c r="AC7991" s="5">
        <v>2830.0741457007794</v>
      </c>
      <c r="AD7991" s="5">
        <v>262.40621423889093</v>
      </c>
      <c r="AE7991" s="5">
        <v>887.20211275490556</v>
      </c>
      <c r="AF7991" s="5">
        <v>9208.1384092489898</v>
      </c>
      <c r="AG7991" s="5">
        <v>2670.0008448430713</v>
      </c>
      <c r="AH7991" s="5">
        <v>402.77775707359137</v>
      </c>
      <c r="AI7991" s="5">
        <v>1247.9052558552075</v>
      </c>
      <c r="AJ7991" s="5">
        <v>1321.670084749489</v>
      </c>
      <c r="AK7991" s="5">
        <v>19.54729170059176</v>
      </c>
      <c r="AL7991" s="5">
        <v>46.226713213434572</v>
      </c>
      <c r="AM7991" s="5">
        <v>12.430788098476665</v>
      </c>
      <c r="AP7991" s="4">
        <v>1315263.0615234375</v>
      </c>
      <c r="AQ7991" s="4">
        <v>73652.131180115553</v>
      </c>
      <c r="AR7991" s="6">
        <v>1241610.930343322</v>
      </c>
    </row>
    <row r="7992" spans="1:44" hidden="1" x14ac:dyDescent="0.25">
      <c r="A7992" s="3">
        <v>40966.833832812503</v>
      </c>
      <c r="B7992">
        <v>2012</v>
      </c>
      <c r="C7992">
        <v>2</v>
      </c>
      <c r="D7992">
        <v>27</v>
      </c>
      <c r="E7992">
        <v>20</v>
      </c>
      <c r="F7992" s="4">
        <v>477066.39570755296</v>
      </c>
      <c r="G7992" s="4">
        <v>123711.68468351998</v>
      </c>
      <c r="H7992" s="4">
        <v>18804.278981172913</v>
      </c>
      <c r="I7992" s="4">
        <v>195091.67993786689</v>
      </c>
      <c r="J7992" s="4">
        <v>37934.038766182006</v>
      </c>
      <c r="K7992" s="4">
        <v>46780.352915951727</v>
      </c>
      <c r="L7992" s="4">
        <v>47842.240185090981</v>
      </c>
      <c r="M7992" s="4">
        <v>4072.9741749431787</v>
      </c>
      <c r="N7992" s="4">
        <v>15148.585159530794</v>
      </c>
      <c r="O7992" s="4">
        <v>159896.05011230832</v>
      </c>
      <c r="P7992" s="4">
        <v>45870.583908759414</v>
      </c>
      <c r="Q7992" s="4">
        <v>7017.0881665325069</v>
      </c>
      <c r="R7992" s="4">
        <v>21418.247398839852</v>
      </c>
      <c r="S7992" s="4">
        <v>23829.368321732658</v>
      </c>
      <c r="T7992" s="4">
        <v>352.43259191573304</v>
      </c>
      <c r="U7992" s="4">
        <v>833.45563176216399</v>
      </c>
      <c r="V7992" s="4">
        <v>213.48755888293135</v>
      </c>
      <c r="W7992" s="5">
        <v>28321.498110621636</v>
      </c>
      <c r="X7992" s="5">
        <v>7344.2612507419999</v>
      </c>
      <c r="Y7992" s="5">
        <v>1116.3338194194657</v>
      </c>
      <c r="Z7992" s="5">
        <v>11581.802228101938</v>
      </c>
      <c r="AA7992" s="5">
        <v>2251.9901148167633</v>
      </c>
      <c r="AB7992" s="5">
        <v>2777.1599270964211</v>
      </c>
      <c r="AC7992" s="5">
        <v>2840.1998698742318</v>
      </c>
      <c r="AD7992" s="5">
        <v>241.79596684687985</v>
      </c>
      <c r="AE7992" s="5">
        <v>899.31009568999889</v>
      </c>
      <c r="AF7992" s="5">
        <v>9492.3803518695568</v>
      </c>
      <c r="AG7992" s="5">
        <v>2723.1506289145927</v>
      </c>
      <c r="AH7992" s="5">
        <v>416.5760804756876</v>
      </c>
      <c r="AI7992" s="5">
        <v>1271.5145285792048</v>
      </c>
      <c r="AJ7992" s="5">
        <v>1321.670084749489</v>
      </c>
      <c r="AK7992" s="5">
        <v>19.54729170059176</v>
      </c>
      <c r="AL7992" s="5">
        <v>46.226713213434572</v>
      </c>
      <c r="AM7992" s="5">
        <v>12.673890992839091</v>
      </c>
      <c r="AP7992" s="4">
        <v>1298561.03515625</v>
      </c>
      <c r="AQ7992" s="4">
        <v>72678.090953704726</v>
      </c>
      <c r="AR7992" s="6">
        <v>1225882.9442025453</v>
      </c>
    </row>
    <row r="7993" spans="1:44" hidden="1" x14ac:dyDescent="0.25">
      <c r="A7993" s="3">
        <v>40966.87549953704</v>
      </c>
      <c r="B7993">
        <v>2012</v>
      </c>
      <c r="C7993">
        <v>2</v>
      </c>
      <c r="D7993">
        <v>27</v>
      </c>
      <c r="E7993">
        <v>21</v>
      </c>
      <c r="F7993" s="4">
        <v>448837.68478210451</v>
      </c>
      <c r="G7993" s="4">
        <v>116313.85260863043</v>
      </c>
      <c r="H7993" s="4">
        <v>18559.119399223582</v>
      </c>
      <c r="I7993" s="4">
        <v>185939.21788993009</v>
      </c>
      <c r="J7993" s="4">
        <v>37490.557547052347</v>
      </c>
      <c r="K7993" s="4">
        <v>45296.030528455391</v>
      </c>
      <c r="L7993" s="4">
        <v>47911.742142999508</v>
      </c>
      <c r="M7993" s="4">
        <v>4040.7614315800479</v>
      </c>
      <c r="N7993" s="4">
        <v>14747.062786983739</v>
      </c>
      <c r="O7993" s="4">
        <v>161562.00949922352</v>
      </c>
      <c r="P7993" s="4">
        <v>46871.395811299219</v>
      </c>
      <c r="Q7993" s="4">
        <v>6175.1041634953135</v>
      </c>
      <c r="R7993" s="4">
        <v>21393.073114928255</v>
      </c>
      <c r="S7993" s="4">
        <v>23829.368321732658</v>
      </c>
      <c r="T7993" s="4">
        <v>352.43259191573304</v>
      </c>
      <c r="U7993" s="4">
        <v>833.45563176216399</v>
      </c>
      <c r="V7993" s="4">
        <v>209.29564006721196</v>
      </c>
      <c r="W7993" s="5">
        <v>26690.780792677779</v>
      </c>
      <c r="X7993" s="5">
        <v>6916.7711366212952</v>
      </c>
      <c r="Y7993" s="5">
        <v>1103.6448239195636</v>
      </c>
      <c r="Z7993" s="5">
        <v>11057.143982621194</v>
      </c>
      <c r="AA7993" s="5">
        <v>2229.4301196420897</v>
      </c>
      <c r="AB7993" s="5">
        <v>2693.593837158227</v>
      </c>
      <c r="AC7993" s="5">
        <v>2849.1409039214627</v>
      </c>
      <c r="AD7993" s="5">
        <v>240.28971109715965</v>
      </c>
      <c r="AE7993" s="5">
        <v>876.95537502454476</v>
      </c>
      <c r="AF7993" s="5">
        <v>9607.5180988016546</v>
      </c>
      <c r="AG7993" s="5">
        <v>2787.2752076367151</v>
      </c>
      <c r="AH7993" s="5">
        <v>367.21148243115778</v>
      </c>
      <c r="AI7993" s="5">
        <v>1272.1699722461553</v>
      </c>
      <c r="AJ7993" s="5">
        <v>1321.670084749489</v>
      </c>
      <c r="AK7993" s="5">
        <v>19.54729170059176</v>
      </c>
      <c r="AL7993" s="5">
        <v>46.226713213434572</v>
      </c>
      <c r="AM7993" s="5">
        <v>12.446067340822964</v>
      </c>
      <c r="AP7993" s="4">
        <v>1250453.9794921875</v>
      </c>
      <c r="AQ7993" s="4">
        <v>70091.815600803369</v>
      </c>
      <c r="AR7993" s="6">
        <v>1180362.1638913841</v>
      </c>
    </row>
    <row r="7994" spans="1:44" hidden="1" x14ac:dyDescent="0.25">
      <c r="A7994" s="3">
        <v>40966.917166261577</v>
      </c>
      <c r="B7994">
        <v>2012</v>
      </c>
      <c r="C7994">
        <v>2</v>
      </c>
      <c r="D7994">
        <v>27</v>
      </c>
      <c r="E7994">
        <v>22</v>
      </c>
      <c r="F7994" s="4">
        <v>401981.28666227753</v>
      </c>
      <c r="G7994" s="4">
        <v>108867.64847479688</v>
      </c>
      <c r="H7994" s="4">
        <v>17801.388757743593</v>
      </c>
      <c r="I7994" s="4">
        <v>175084.8190012995</v>
      </c>
      <c r="J7994" s="4">
        <v>35587.378159899308</v>
      </c>
      <c r="K7994" s="4">
        <v>43146.324361989464</v>
      </c>
      <c r="L7994" s="4">
        <v>47069.368059217777</v>
      </c>
      <c r="M7994" s="4">
        <v>4160.5950972527826</v>
      </c>
      <c r="N7994" s="4">
        <v>14719.34667243779</v>
      </c>
      <c r="O7994" s="4">
        <v>176098.38275739716</v>
      </c>
      <c r="P7994" s="4">
        <v>47463.483314787161</v>
      </c>
      <c r="Q7994" s="4">
        <v>6105.3834829492262</v>
      </c>
      <c r="R7994" s="4">
        <v>20289.240142314971</v>
      </c>
      <c r="S7994" s="4">
        <v>23829.368321732658</v>
      </c>
      <c r="T7994" s="4">
        <v>352.43259191573304</v>
      </c>
      <c r="U7994" s="4">
        <v>833.45563176216399</v>
      </c>
      <c r="V7994" s="4">
        <v>199.77561628050518</v>
      </c>
      <c r="W7994" s="5">
        <v>23811.663376348239</v>
      </c>
      <c r="X7994" s="5">
        <v>6448.8569096859446</v>
      </c>
      <c r="Y7994" s="5">
        <v>1054.4786307105421</v>
      </c>
      <c r="Z7994" s="5">
        <v>10371.280730464496</v>
      </c>
      <c r="AA7994" s="5">
        <v>2108.0450690289563</v>
      </c>
      <c r="AB7994" s="5">
        <v>2555.8049235699345</v>
      </c>
      <c r="AC7994" s="5">
        <v>2788.1893629171987</v>
      </c>
      <c r="AD7994" s="5">
        <v>246.45597491283678</v>
      </c>
      <c r="AE7994" s="5">
        <v>871.91155338115118</v>
      </c>
      <c r="AF7994" s="5">
        <v>10431.319940675146</v>
      </c>
      <c r="AG7994" s="5">
        <v>2811.5350760348992</v>
      </c>
      <c r="AH7994" s="5">
        <v>361.65697534483297</v>
      </c>
      <c r="AI7994" s="5">
        <v>1201.8483756846799</v>
      </c>
      <c r="AJ7994" s="5">
        <v>1321.670084749489</v>
      </c>
      <c r="AK7994" s="5">
        <v>19.54729170059176</v>
      </c>
      <c r="AL7994" s="5">
        <v>46.226713213434572</v>
      </c>
      <c r="AM7994" s="5">
        <v>11.833858648426247</v>
      </c>
      <c r="AP7994" s="4">
        <v>1190052.001953125</v>
      </c>
      <c r="AQ7994" s="4">
        <v>66462.324847070791</v>
      </c>
      <c r="AR7994" s="6">
        <v>1123589.6771060543</v>
      </c>
    </row>
    <row r="7995" spans="1:44" hidden="1" x14ac:dyDescent="0.25">
      <c r="A7995" s="3">
        <v>40966.958832986114</v>
      </c>
      <c r="B7995">
        <v>2012</v>
      </c>
      <c r="C7995">
        <v>2</v>
      </c>
      <c r="D7995">
        <v>27</v>
      </c>
      <c r="E7995">
        <v>23</v>
      </c>
      <c r="F7995" s="4">
        <v>360119.18389105989</v>
      </c>
      <c r="G7995" s="4">
        <v>103592.85666013292</v>
      </c>
      <c r="H7995" s="4">
        <v>17329.34441010893</v>
      </c>
      <c r="I7995" s="4">
        <v>165335.96901668739</v>
      </c>
      <c r="J7995" s="4">
        <v>33617.711049094811</v>
      </c>
      <c r="K7995" s="4">
        <v>40953.009779733606</v>
      </c>
      <c r="L7995" s="4">
        <v>44632.325135005092</v>
      </c>
      <c r="M7995" s="4">
        <v>4109.7333319862601</v>
      </c>
      <c r="N7995" s="4">
        <v>14763.746453774418</v>
      </c>
      <c r="O7995" s="4">
        <v>185030.59239968006</v>
      </c>
      <c r="P7995" s="4">
        <v>47201.867123978132</v>
      </c>
      <c r="Q7995" s="4">
        <v>6004.9018697562615</v>
      </c>
      <c r="R7995" s="4">
        <v>19390.803930412516</v>
      </c>
      <c r="S7995" s="4">
        <v>23829.368321732658</v>
      </c>
      <c r="T7995" s="4">
        <v>352.43259191573304</v>
      </c>
      <c r="U7995" s="4">
        <v>833.45563176216399</v>
      </c>
      <c r="V7995" s="4">
        <v>187.3329578738367</v>
      </c>
      <c r="W7995" s="5">
        <v>21211.112083233264</v>
      </c>
      <c r="X7995" s="5">
        <v>6101.6457659892703</v>
      </c>
      <c r="Y7995" s="5">
        <v>1020.7028202167864</v>
      </c>
      <c r="Z7995" s="5">
        <v>9738.33088343284</v>
      </c>
      <c r="AA7995" s="5">
        <v>1980.0917833352935</v>
      </c>
      <c r="AB7995" s="5">
        <v>2412.1427556229737</v>
      </c>
      <c r="AC7995" s="5">
        <v>2628.8553715602388</v>
      </c>
      <c r="AD7995" s="5">
        <v>242.06434490679834</v>
      </c>
      <c r="AE7995" s="5">
        <v>869.58844406961634</v>
      </c>
      <c r="AF7995" s="5">
        <v>10898.34924041128</v>
      </c>
      <c r="AG7995" s="5">
        <v>2780.2020522390694</v>
      </c>
      <c r="AH7995" s="5">
        <v>353.69025674219046</v>
      </c>
      <c r="AI7995" s="5">
        <v>1142.123313476138</v>
      </c>
      <c r="AJ7995" s="5">
        <v>1321.670084749489</v>
      </c>
      <c r="AK7995" s="5">
        <v>19.54729170059176</v>
      </c>
      <c r="AL7995" s="5">
        <v>46.226713213434572</v>
      </c>
      <c r="AM7995" s="5">
        <v>11.033959155998772</v>
      </c>
      <c r="AP7995" s="4">
        <v>1130062.01171875</v>
      </c>
      <c r="AQ7995" s="4">
        <v>62777.377164055266</v>
      </c>
      <c r="AR7995" s="6">
        <v>1067284.6345546946</v>
      </c>
    </row>
    <row r="7996" spans="1:44" hidden="1" x14ac:dyDescent="0.25">
      <c r="A7996" s="3">
        <v>40967.000499710652</v>
      </c>
      <c r="B7996">
        <v>2012</v>
      </c>
      <c r="C7996">
        <v>2</v>
      </c>
      <c r="D7996">
        <v>28</v>
      </c>
      <c r="E7996">
        <v>0</v>
      </c>
      <c r="F7996" s="4">
        <v>316616.37631079828</v>
      </c>
      <c r="G7996" s="4">
        <v>102159.49213910061</v>
      </c>
      <c r="H7996" s="4">
        <v>17188.255117555171</v>
      </c>
      <c r="I7996" s="4">
        <v>161166.06620558636</v>
      </c>
      <c r="J7996" s="4">
        <v>32810.107006888138</v>
      </c>
      <c r="K7996" s="4">
        <v>40358.209469377187</v>
      </c>
      <c r="L7996" s="4">
        <v>42676.0236105277</v>
      </c>
      <c r="M7996" s="4">
        <v>4039.5976600812078</v>
      </c>
      <c r="N7996" s="4">
        <v>14751.548073671605</v>
      </c>
      <c r="O7996" s="4">
        <v>199537.33016234884</v>
      </c>
      <c r="P7996" s="4">
        <v>47668.578076663041</v>
      </c>
      <c r="Q7996" s="4">
        <v>6086.7876120627534</v>
      </c>
      <c r="R7996" s="4">
        <v>19345.391266518011</v>
      </c>
      <c r="S7996" s="4">
        <v>23829.368321732658</v>
      </c>
      <c r="T7996" s="4">
        <v>352.43259191573304</v>
      </c>
      <c r="U7996" s="4">
        <v>833.45563176216399</v>
      </c>
      <c r="V7996" s="4">
        <v>182.20006741082236</v>
      </c>
      <c r="W7996" s="5">
        <v>18523.371067754138</v>
      </c>
      <c r="X7996" s="5">
        <v>5976.7539602193783</v>
      </c>
      <c r="Y7996" s="5">
        <v>1005.5842065388451</v>
      </c>
      <c r="Z7996" s="5">
        <v>9428.883251843632</v>
      </c>
      <c r="AA7996" s="5">
        <v>1919.5273281275993</v>
      </c>
      <c r="AB7996" s="5">
        <v>2361.1226252478796</v>
      </c>
      <c r="AC7996" s="5">
        <v>2496.7243648132203</v>
      </c>
      <c r="AD7996" s="5">
        <v>236.33321590625374</v>
      </c>
      <c r="AE7996" s="5">
        <v>863.02673909768237</v>
      </c>
      <c r="AF7996" s="5">
        <v>11673.761324455223</v>
      </c>
      <c r="AG7996" s="5">
        <v>2788.8095059223415</v>
      </c>
      <c r="AH7996" s="5">
        <v>356.10231808784118</v>
      </c>
      <c r="AI7996" s="5">
        <v>1131.7856172065033</v>
      </c>
      <c r="AJ7996" s="5">
        <v>1321.670084749489</v>
      </c>
      <c r="AK7996" s="5">
        <v>19.54729170059176</v>
      </c>
      <c r="AL7996" s="5">
        <v>46.226713213434572</v>
      </c>
      <c r="AM7996" s="5">
        <v>10.659459553373004</v>
      </c>
      <c r="AP7996" s="4">
        <v>1089761.1083984375</v>
      </c>
      <c r="AQ7996" s="4">
        <v>60159.889074437429</v>
      </c>
      <c r="AR7996" s="6">
        <v>1029601.2193240001</v>
      </c>
    </row>
    <row r="7997" spans="1:44" hidden="1" x14ac:dyDescent="0.25">
      <c r="A7997" s="3">
        <v>40967.042166435182</v>
      </c>
      <c r="B7997">
        <v>2012</v>
      </c>
      <c r="C7997">
        <v>2</v>
      </c>
      <c r="D7997">
        <v>28</v>
      </c>
      <c r="E7997">
        <v>1</v>
      </c>
      <c r="F7997" s="4">
        <v>304513.37785668432</v>
      </c>
      <c r="G7997" s="4">
        <v>100155.62291666889</v>
      </c>
      <c r="H7997" s="4">
        <v>16849.143983677874</v>
      </c>
      <c r="I7997" s="4">
        <v>157064.87724026121</v>
      </c>
      <c r="J7997" s="4">
        <v>32128.110410129266</v>
      </c>
      <c r="K7997" s="4">
        <v>39578.332734233976</v>
      </c>
      <c r="L7997" s="4">
        <v>40415.248616178353</v>
      </c>
      <c r="M7997" s="4">
        <v>4129.8749723482551</v>
      </c>
      <c r="N7997" s="4">
        <v>14760.365664351057</v>
      </c>
      <c r="O7997" s="4">
        <v>197358.3925243277</v>
      </c>
      <c r="P7997" s="4">
        <v>47106.323160718974</v>
      </c>
      <c r="Q7997" s="4">
        <v>6035.3288055296161</v>
      </c>
      <c r="R7997" s="4">
        <v>18800.369352247744</v>
      </c>
      <c r="S7997" s="4">
        <v>23829.368321732658</v>
      </c>
      <c r="T7997" s="4">
        <v>352.43259191573304</v>
      </c>
      <c r="U7997" s="4">
        <v>833.45563176216399</v>
      </c>
      <c r="V7997" s="4">
        <v>175.41409344861029</v>
      </c>
      <c r="W7997" s="5">
        <v>17756.140227537388</v>
      </c>
      <c r="X7997" s="5">
        <v>5840.0629148112594</v>
      </c>
      <c r="Y7997" s="5">
        <v>982.47165820398163</v>
      </c>
      <c r="Z7997" s="5">
        <v>9158.4350241964439</v>
      </c>
      <c r="AA7997" s="5">
        <v>1873.3864426690136</v>
      </c>
      <c r="AB7997" s="5">
        <v>2307.8080541076815</v>
      </c>
      <c r="AC7997" s="5">
        <v>2356.6085234435523</v>
      </c>
      <c r="AD7997" s="5">
        <v>240.81253719409639</v>
      </c>
      <c r="AE7997" s="5">
        <v>860.67523335310966</v>
      </c>
      <c r="AF7997" s="5">
        <v>11507.945290970431</v>
      </c>
      <c r="AG7997" s="5">
        <v>2746.7643146997398</v>
      </c>
      <c r="AH7997" s="5">
        <v>351.91933222951923</v>
      </c>
      <c r="AI7997" s="5">
        <v>1096.2473862318018</v>
      </c>
      <c r="AJ7997" s="5">
        <v>1321.670084749489</v>
      </c>
      <c r="AK7997" s="5">
        <v>19.54729170059176</v>
      </c>
      <c r="AL7997" s="5">
        <v>46.226713213434572</v>
      </c>
      <c r="AM7997" s="5">
        <v>10.228375722217887</v>
      </c>
      <c r="AP7997" s="4">
        <v>1062562.98828125</v>
      </c>
      <c r="AQ7997" s="4">
        <v>58476.94940503376</v>
      </c>
      <c r="AR7997" s="6">
        <v>1004086.0388762163</v>
      </c>
    </row>
    <row r="7998" spans="1:44" hidden="1" x14ac:dyDescent="0.25">
      <c r="A7998" s="3">
        <v>40967.083833159719</v>
      </c>
      <c r="B7998">
        <v>2012</v>
      </c>
      <c r="C7998">
        <v>2</v>
      </c>
      <c r="D7998">
        <v>28</v>
      </c>
      <c r="E7998">
        <v>2</v>
      </c>
      <c r="F7998" s="4">
        <v>320297.66619363817</v>
      </c>
      <c r="G7998" s="4">
        <v>98460.898125513195</v>
      </c>
      <c r="H7998" s="4">
        <v>16421.54219017064</v>
      </c>
      <c r="I7998" s="4">
        <v>152207.7818300988</v>
      </c>
      <c r="J7998" s="4">
        <v>30911.515815888484</v>
      </c>
      <c r="K7998" s="4">
        <v>38563.91305949344</v>
      </c>
      <c r="L7998" s="4">
        <v>38215.027203375546</v>
      </c>
      <c r="M7998" s="4">
        <v>4533.3000452749429</v>
      </c>
      <c r="N7998" s="4">
        <v>14215.612640480424</v>
      </c>
      <c r="O7998" s="4">
        <v>191258.46181821558</v>
      </c>
      <c r="P7998" s="4">
        <v>45775.988634667381</v>
      </c>
      <c r="Q7998" s="4">
        <v>5911.5981203030469</v>
      </c>
      <c r="R7998" s="4">
        <v>18409.022401387094</v>
      </c>
      <c r="S7998" s="4">
        <v>23829.368321732658</v>
      </c>
      <c r="T7998" s="4">
        <v>352.43259191573304</v>
      </c>
      <c r="U7998" s="4">
        <v>833.45563176216399</v>
      </c>
      <c r="V7998" s="4">
        <v>170.45786707717926</v>
      </c>
      <c r="W7998" s="5">
        <v>18654.465233286955</v>
      </c>
      <c r="X7998" s="5">
        <v>5734.4638902557081</v>
      </c>
      <c r="Y7998" s="5">
        <v>956.4074927673563</v>
      </c>
      <c r="Z7998" s="5">
        <v>8864.7376302415905</v>
      </c>
      <c r="AA7998" s="5">
        <v>1800.3184473629015</v>
      </c>
      <c r="AB7998" s="5">
        <v>2246.0019268229994</v>
      </c>
      <c r="AC7998" s="5">
        <v>2225.682456029846</v>
      </c>
      <c r="AD7998" s="5">
        <v>264.02405328646529</v>
      </c>
      <c r="AE7998" s="5">
        <v>827.93188886801761</v>
      </c>
      <c r="AF7998" s="5">
        <v>11139.089363214061</v>
      </c>
      <c r="AG7998" s="5">
        <v>2666.0406198167375</v>
      </c>
      <c r="AH7998" s="5">
        <v>344.29754958529281</v>
      </c>
      <c r="AI7998" s="5">
        <v>1072.1603827043346</v>
      </c>
      <c r="AJ7998" s="5">
        <v>1321.670084749489</v>
      </c>
      <c r="AK7998" s="5">
        <v>19.54729170059176</v>
      </c>
      <c r="AL7998" s="5">
        <v>46.226713213434572</v>
      </c>
      <c r="AM7998" s="5">
        <v>9.9276413497472049</v>
      </c>
      <c r="AP7998" s="4">
        <v>1058561.03515625</v>
      </c>
      <c r="AQ7998" s="4">
        <v>58192.992665255522</v>
      </c>
      <c r="AR7998" s="6">
        <v>1000368.0424909944</v>
      </c>
    </row>
    <row r="7999" spans="1:44" hidden="1" x14ac:dyDescent="0.25">
      <c r="A7999" s="3">
        <v>40967.125499884256</v>
      </c>
      <c r="B7999">
        <v>2012</v>
      </c>
      <c r="C7999">
        <v>2</v>
      </c>
      <c r="D7999">
        <v>28</v>
      </c>
      <c r="E7999">
        <v>3</v>
      </c>
      <c r="F7999" s="4">
        <v>337236.71476209321</v>
      </c>
      <c r="G7999" s="4">
        <v>98796.84199158469</v>
      </c>
      <c r="H7999" s="4">
        <v>16025.352825123811</v>
      </c>
      <c r="I7999" s="4">
        <v>151813.90491489141</v>
      </c>
      <c r="J7999" s="4">
        <v>30937.450268121458</v>
      </c>
      <c r="K7999" s="4">
        <v>37726.458766889315</v>
      </c>
      <c r="L7999" s="4">
        <v>35799.419555679116</v>
      </c>
      <c r="M7999" s="4">
        <v>4454.0993818696588</v>
      </c>
      <c r="N7999" s="4">
        <v>13401.227244565851</v>
      </c>
      <c r="O7999" s="4">
        <v>177233.70368539356</v>
      </c>
      <c r="P7999" s="4">
        <v>44880.21332021078</v>
      </c>
      <c r="Q7999" s="4">
        <v>5792.3223820597559</v>
      </c>
      <c r="R7999" s="4">
        <v>18353.386867142282</v>
      </c>
      <c r="S7999" s="4">
        <v>23829.368321732658</v>
      </c>
      <c r="T7999" s="4">
        <v>352.43259191573304</v>
      </c>
      <c r="U7999" s="4">
        <v>833.45563176216399</v>
      </c>
      <c r="V7999" s="4">
        <v>166.54333088372314</v>
      </c>
      <c r="W7999" s="5">
        <v>19672.726889776888</v>
      </c>
      <c r="X7999" s="5">
        <v>5763.3205549520899</v>
      </c>
      <c r="Y7999" s="5">
        <v>934.8400563781438</v>
      </c>
      <c r="Z7999" s="5">
        <v>8856.0745575052115</v>
      </c>
      <c r="AA7999" s="5">
        <v>1804.738283671657</v>
      </c>
      <c r="AB7999" s="5">
        <v>2200.7755601670533</v>
      </c>
      <c r="AC7999" s="5">
        <v>2088.3615955879791</v>
      </c>
      <c r="AD7999" s="5">
        <v>259.83019298851019</v>
      </c>
      <c r="AE7999" s="5">
        <v>781.76151062368046</v>
      </c>
      <c r="AF7999" s="5">
        <v>10338.9402625574</v>
      </c>
      <c r="AG7999" s="5">
        <v>2618.0903227760805</v>
      </c>
      <c r="AH7999" s="5">
        <v>337.89552350547336</v>
      </c>
      <c r="AI7999" s="5">
        <v>1070.6460819202973</v>
      </c>
      <c r="AJ7999" s="5">
        <v>1321.670084749489</v>
      </c>
      <c r="AK7999" s="5">
        <v>19.54729170059176</v>
      </c>
      <c r="AL7999" s="5">
        <v>46.226713213434572</v>
      </c>
      <c r="AM7999" s="5">
        <v>9.7153166318221604</v>
      </c>
      <c r="AP7999" s="4">
        <v>1055758.056640625</v>
      </c>
      <c r="AQ7999" s="4">
        <v>58125.160798705801</v>
      </c>
      <c r="AR7999" s="6">
        <v>997632.89584191923</v>
      </c>
    </row>
    <row r="8000" spans="1:44" hidden="1" x14ac:dyDescent="0.25">
      <c r="A8000" s="3">
        <v>40967.167166608793</v>
      </c>
      <c r="B8000">
        <v>2012</v>
      </c>
      <c r="C8000">
        <v>2</v>
      </c>
      <c r="D8000">
        <v>28</v>
      </c>
      <c r="E8000">
        <v>4</v>
      </c>
      <c r="F8000" s="4">
        <v>356238.79020401923</v>
      </c>
      <c r="G8000" s="4">
        <v>106792.95677177499</v>
      </c>
      <c r="H8000" s="4">
        <v>16199.32981275091</v>
      </c>
      <c r="I8000" s="4">
        <v>156478.73273656622</v>
      </c>
      <c r="J8000" s="4">
        <v>32030.904968979026</v>
      </c>
      <c r="K8000" s="4">
        <v>38442.487214132037</v>
      </c>
      <c r="L8000" s="4">
        <v>36796.973414620967</v>
      </c>
      <c r="M8000" s="4">
        <v>4486.9129587715706</v>
      </c>
      <c r="N8000" s="4">
        <v>13644.691606690307</v>
      </c>
      <c r="O8000" s="4">
        <v>161706.44617668408</v>
      </c>
      <c r="P8000" s="4">
        <v>44982.423189744324</v>
      </c>
      <c r="Q8000" s="4">
        <v>5779.2393607568283</v>
      </c>
      <c r="R8000" s="4">
        <v>19343.711347541001</v>
      </c>
      <c r="S8000" s="4">
        <v>23829.368321732658</v>
      </c>
      <c r="T8000" s="4">
        <v>352.43259191573304</v>
      </c>
      <c r="U8000" s="4">
        <v>833.45563176216399</v>
      </c>
      <c r="V8000" s="4">
        <v>169.57881494027004</v>
      </c>
      <c r="W8000" s="5">
        <v>20860.100052600501</v>
      </c>
      <c r="X8000" s="5">
        <v>6253.4227726757326</v>
      </c>
      <c r="Y8000" s="5">
        <v>948.57620778896739</v>
      </c>
      <c r="Z8000" s="5">
        <v>9162.8483779644193</v>
      </c>
      <c r="AA8000" s="5">
        <v>1875.6179865914628</v>
      </c>
      <c r="AB8000" s="5">
        <v>2251.0578623354036</v>
      </c>
      <c r="AC8000" s="5">
        <v>2154.7023181340619</v>
      </c>
      <c r="AD8000" s="5">
        <v>262.73796066307409</v>
      </c>
      <c r="AE8000" s="5">
        <v>798.98551176706405</v>
      </c>
      <c r="AF8000" s="5">
        <v>9468.9650289465571</v>
      </c>
      <c r="AG8000" s="5">
        <v>2634.013684498238</v>
      </c>
      <c r="AH8000" s="5">
        <v>338.41208371573413</v>
      </c>
      <c r="AI8000" s="5">
        <v>1132.7002145589938</v>
      </c>
      <c r="AJ8000" s="5">
        <v>1321.670084749489</v>
      </c>
      <c r="AK8000" s="5">
        <v>19.54729170059176</v>
      </c>
      <c r="AL8000" s="5">
        <v>46.226713213434572</v>
      </c>
      <c r="AM8000" s="5">
        <v>9.9299434641285362</v>
      </c>
      <c r="AP8000" s="4">
        <v>1077647.94921875</v>
      </c>
      <c r="AQ8000" s="4">
        <v>59539.514095367856</v>
      </c>
      <c r="AR8000" s="6">
        <v>1018108.4351233821</v>
      </c>
    </row>
    <row r="8001" spans="1:44" hidden="1" x14ac:dyDescent="0.25">
      <c r="A8001" s="3">
        <v>40967.20883333333</v>
      </c>
      <c r="B8001">
        <v>2012</v>
      </c>
      <c r="C8001">
        <v>2</v>
      </c>
      <c r="D8001">
        <v>28</v>
      </c>
      <c r="E8001">
        <v>5</v>
      </c>
      <c r="F8001" s="4">
        <v>388912.81811264058</v>
      </c>
      <c r="G8001" s="4">
        <v>121809.62507811788</v>
      </c>
      <c r="H8001" s="4">
        <v>17117.937335018269</v>
      </c>
      <c r="I8001" s="4">
        <v>168488.32927266383</v>
      </c>
      <c r="J8001" s="4">
        <v>33041.402406323716</v>
      </c>
      <c r="K8001" s="4">
        <v>41172.449912174859</v>
      </c>
      <c r="L8001" s="4">
        <v>43197.244629528643</v>
      </c>
      <c r="M8001" s="4">
        <v>4118.9250874694499</v>
      </c>
      <c r="N8001" s="4">
        <v>14348.224806701157</v>
      </c>
      <c r="O8001" s="4">
        <v>154135.50379492601</v>
      </c>
      <c r="P8001" s="4">
        <v>44650.727898660763</v>
      </c>
      <c r="Q8001" s="4">
        <v>4997.9386794437378</v>
      </c>
      <c r="R8001" s="4">
        <v>21657.043929723932</v>
      </c>
      <c r="S8001" s="4">
        <v>23829.368321732658</v>
      </c>
      <c r="T8001" s="4">
        <v>352.43259191573304</v>
      </c>
      <c r="U8001" s="4">
        <v>833.45563176216399</v>
      </c>
      <c r="V8001" s="4">
        <v>180.57699195098925</v>
      </c>
      <c r="W8001" s="5">
        <v>22879.152938719537</v>
      </c>
      <c r="X8001" s="5">
        <v>7165.8760312784989</v>
      </c>
      <c r="Y8001" s="5">
        <v>1007.0223660508624</v>
      </c>
      <c r="Z8001" s="5">
        <v>9911.913607080256</v>
      </c>
      <c r="AA8001" s="5">
        <v>1943.7757352217379</v>
      </c>
      <c r="AB8001" s="5">
        <v>2422.1129634497934</v>
      </c>
      <c r="AC8001" s="5">
        <v>2541.2285745851182</v>
      </c>
      <c r="AD8001" s="5">
        <v>242.31013386668144</v>
      </c>
      <c r="AE8001" s="5">
        <v>844.08436663192504</v>
      </c>
      <c r="AF8001" s="5">
        <v>9067.5585899288162</v>
      </c>
      <c r="AG8001" s="5">
        <v>2626.734797212916</v>
      </c>
      <c r="AH8001" s="5">
        <v>294.02117415481149</v>
      </c>
      <c r="AI8001" s="5">
        <v>1274.0511425499262</v>
      </c>
      <c r="AJ8001" s="5">
        <v>1321.670084749489</v>
      </c>
      <c r="AK8001" s="5">
        <v>19.54729170059176</v>
      </c>
      <c r="AL8001" s="5">
        <v>46.226713213434572</v>
      </c>
      <c r="AM8001" s="5">
        <v>10.623071350823979</v>
      </c>
      <c r="AP8001" s="4">
        <v>1146461.9140625</v>
      </c>
      <c r="AQ8001" s="4">
        <v>63617.909581745225</v>
      </c>
      <c r="AR8001" s="6">
        <v>1082844.0044807547</v>
      </c>
    </row>
    <row r="8002" spans="1:44" hidden="1" x14ac:dyDescent="0.25">
      <c r="A8002" s="3">
        <v>40967.250500057868</v>
      </c>
      <c r="B8002">
        <v>2012</v>
      </c>
      <c r="C8002">
        <v>2</v>
      </c>
      <c r="D8002">
        <v>28</v>
      </c>
      <c r="E8002">
        <v>6</v>
      </c>
      <c r="F8002" s="4">
        <v>482362.40277937311</v>
      </c>
      <c r="G8002" s="4">
        <v>150509.54859665813</v>
      </c>
      <c r="H8002" s="4">
        <v>17563.559319896576</v>
      </c>
      <c r="I8002" s="4">
        <v>179620.11088338355</v>
      </c>
      <c r="J8002" s="4">
        <v>33272.57083734365</v>
      </c>
      <c r="K8002" s="4">
        <v>44384.141813514667</v>
      </c>
      <c r="L8002" s="4">
        <v>48269.696536587609</v>
      </c>
      <c r="M8002" s="4">
        <v>4915.3689055231416</v>
      </c>
      <c r="N8002" s="4">
        <v>15383.000541942523</v>
      </c>
      <c r="O8002" s="4">
        <v>153157.03076416306</v>
      </c>
      <c r="P8002" s="4">
        <v>43086.8848897309</v>
      </c>
      <c r="Q8002" s="4">
        <v>4306.9064819069936</v>
      </c>
      <c r="R8002" s="4">
        <v>23563.134882512233</v>
      </c>
      <c r="S8002" s="4">
        <v>23829.368321732658</v>
      </c>
      <c r="T8002" s="4">
        <v>352.43259191573304</v>
      </c>
      <c r="U8002" s="4">
        <v>833.45563176216399</v>
      </c>
      <c r="V8002" s="4">
        <v>197.5862883990294</v>
      </c>
      <c r="W8002" s="5">
        <v>28552.329059508986</v>
      </c>
      <c r="X8002" s="5">
        <v>8909.065327994731</v>
      </c>
      <c r="Y8002" s="5">
        <v>1039.6343543119472</v>
      </c>
      <c r="Z8002" s="5">
        <v>10632.197870516056</v>
      </c>
      <c r="AA8002" s="5">
        <v>1969.4930320640715</v>
      </c>
      <c r="AB8002" s="5">
        <v>2627.216828636243</v>
      </c>
      <c r="AC8002" s="5">
        <v>2857.2132719590686</v>
      </c>
      <c r="AD8002" s="5">
        <v>290.95391686977632</v>
      </c>
      <c r="AE8002" s="5">
        <v>910.5612105449319</v>
      </c>
      <c r="AF8002" s="5">
        <v>9065.7769240690159</v>
      </c>
      <c r="AG8002" s="5">
        <v>2550.4286993185815</v>
      </c>
      <c r="AH8002" s="5">
        <v>254.93738813675063</v>
      </c>
      <c r="AI8002" s="5">
        <v>1394.7653817182072</v>
      </c>
      <c r="AJ8002" s="5">
        <v>1321.670084749489</v>
      </c>
      <c r="AK8002" s="5">
        <v>19.54729170059176</v>
      </c>
      <c r="AL8002" s="5">
        <v>46.226713213434572</v>
      </c>
      <c r="AM8002" s="5">
        <v>11.695664279615318</v>
      </c>
      <c r="AP8002" s="4">
        <v>1298060.9130859375</v>
      </c>
      <c r="AQ8002" s="4">
        <v>72453.713019591523</v>
      </c>
      <c r="AR8002" s="6">
        <v>1225607.200066346</v>
      </c>
    </row>
    <row r="8003" spans="1:44" hidden="1" x14ac:dyDescent="0.25">
      <c r="A8003" s="3">
        <v>40967.292166782405</v>
      </c>
      <c r="B8003">
        <v>2012</v>
      </c>
      <c r="C8003">
        <v>2</v>
      </c>
      <c r="D8003">
        <v>28</v>
      </c>
      <c r="E8003">
        <v>7</v>
      </c>
      <c r="F8003" s="4">
        <v>513038.34410193242</v>
      </c>
      <c r="G8003" s="4">
        <v>188236.47224981332</v>
      </c>
      <c r="H8003" s="4">
        <v>17250.468084481192</v>
      </c>
      <c r="I8003" s="4">
        <v>190919.0427300866</v>
      </c>
      <c r="J8003" s="4">
        <v>33419.750779974507</v>
      </c>
      <c r="K8003" s="4">
        <v>45793.172889231195</v>
      </c>
      <c r="L8003" s="4">
        <v>52509.520088748563</v>
      </c>
      <c r="M8003" s="4">
        <v>5154.4646678588633</v>
      </c>
      <c r="N8003" s="4">
        <v>15407.392600916764</v>
      </c>
      <c r="O8003" s="4">
        <v>149995.26432175763</v>
      </c>
      <c r="P8003" s="4">
        <v>41378.002656530269</v>
      </c>
      <c r="Q8003" s="4">
        <v>4144.0631609782477</v>
      </c>
      <c r="R8003" s="4">
        <v>24331.814011342642</v>
      </c>
      <c r="S8003" s="4">
        <v>0</v>
      </c>
      <c r="T8003" s="4">
        <v>352.43259191573304</v>
      </c>
      <c r="U8003" s="4">
        <v>0</v>
      </c>
      <c r="V8003" s="4">
        <v>199.600582778307</v>
      </c>
      <c r="W8003" s="5">
        <v>30464.87578874188</v>
      </c>
      <c r="X8003" s="5">
        <v>11177.723481935587</v>
      </c>
      <c r="Y8003" s="5">
        <v>1024.3549503328363</v>
      </c>
      <c r="Z8003" s="5">
        <v>11337.017962388367</v>
      </c>
      <c r="AA8003" s="5">
        <v>1984.5077236572931</v>
      </c>
      <c r="AB8003" s="5">
        <v>2719.257420193197</v>
      </c>
      <c r="AC8003" s="5">
        <v>3118.0827429778578</v>
      </c>
      <c r="AD8003" s="5">
        <v>306.07873206564773</v>
      </c>
      <c r="AE8003" s="5">
        <v>914.91076098212818</v>
      </c>
      <c r="AF8003" s="5">
        <v>8906.9114404321208</v>
      </c>
      <c r="AG8003" s="5">
        <v>2457.0789411930782</v>
      </c>
      <c r="AH8003" s="5">
        <v>246.07979288741009</v>
      </c>
      <c r="AI8003" s="5">
        <v>1444.8543663298692</v>
      </c>
      <c r="AJ8003" s="5">
        <v>0</v>
      </c>
      <c r="AK8003" s="5">
        <v>19.54729170059176</v>
      </c>
      <c r="AL8003" s="5">
        <v>0</v>
      </c>
      <c r="AM8003" s="5">
        <v>11.852538960505955</v>
      </c>
      <c r="AP8003" s="4">
        <v>1358262.939453125</v>
      </c>
      <c r="AQ8003" s="4">
        <v>76133.13393477838</v>
      </c>
      <c r="AR8003" s="6">
        <v>1282129.8055183466</v>
      </c>
    </row>
    <row r="8004" spans="1:44" hidden="1" x14ac:dyDescent="0.25">
      <c r="A8004" s="3">
        <v>40967.333833506942</v>
      </c>
      <c r="B8004">
        <v>2012</v>
      </c>
      <c r="C8004">
        <v>2</v>
      </c>
      <c r="D8004">
        <v>28</v>
      </c>
      <c r="E8004">
        <v>8</v>
      </c>
      <c r="F8004" s="4">
        <v>448203.27492314664</v>
      </c>
      <c r="G8004" s="4">
        <v>218837.33430641497</v>
      </c>
      <c r="H8004" s="4">
        <v>17536.413005434268</v>
      </c>
      <c r="I8004" s="4">
        <v>204687.08394485337</v>
      </c>
      <c r="J8004" s="4">
        <v>34274.917182893965</v>
      </c>
      <c r="K8004" s="4">
        <v>47459.536776796951</v>
      </c>
      <c r="L8004" s="4">
        <v>54452.628919491202</v>
      </c>
      <c r="M8004" s="4">
        <v>4804.1979484809035</v>
      </c>
      <c r="N8004" s="4">
        <v>16066.373923750476</v>
      </c>
      <c r="O8004" s="4">
        <v>151446.02413389072</v>
      </c>
      <c r="P8004" s="4">
        <v>41580.18751461168</v>
      </c>
      <c r="Q8004" s="4">
        <v>4156.7646707004005</v>
      </c>
      <c r="R8004" s="4">
        <v>24287.534718066203</v>
      </c>
      <c r="S8004" s="4">
        <v>0</v>
      </c>
      <c r="T8004" s="4">
        <v>352.43259191573304</v>
      </c>
      <c r="U8004" s="4">
        <v>0</v>
      </c>
      <c r="V8004" s="4">
        <v>199.347154710388</v>
      </c>
      <c r="W8004" s="5">
        <v>26863.552438074421</v>
      </c>
      <c r="X8004" s="5">
        <v>13116.254464130876</v>
      </c>
      <c r="Y8004" s="5">
        <v>1051.0640521937094</v>
      </c>
      <c r="Z8004" s="5">
        <v>12268.143765553603</v>
      </c>
      <c r="AA8004" s="5">
        <v>2054.3045679690986</v>
      </c>
      <c r="AB8004" s="5">
        <v>2844.5391326264153</v>
      </c>
      <c r="AC8004" s="5">
        <v>3263.6777422489477</v>
      </c>
      <c r="AD8004" s="5">
        <v>287.94484719915494</v>
      </c>
      <c r="AE8004" s="5">
        <v>962.95565547661101</v>
      </c>
      <c r="AF8004" s="5">
        <v>9077.0827400943508</v>
      </c>
      <c r="AG8004" s="5">
        <v>2492.1539180526256</v>
      </c>
      <c r="AH8004" s="5">
        <v>249.1402271062</v>
      </c>
      <c r="AI8004" s="5">
        <v>1455.6999000112169</v>
      </c>
      <c r="AJ8004" s="5">
        <v>0</v>
      </c>
      <c r="AK8004" s="5">
        <v>19.54729170059176</v>
      </c>
      <c r="AL8004" s="5">
        <v>0</v>
      </c>
      <c r="AM8004" s="5">
        <v>11.948089279047979</v>
      </c>
      <c r="AP8004" s="4">
        <v>1344362.060546875</v>
      </c>
      <c r="AQ8004" s="4">
        <v>76018.00883171687</v>
      </c>
      <c r="AR8004" s="6">
        <v>1268344.0517151582</v>
      </c>
    </row>
    <row r="8005" spans="1:44" hidden="1" x14ac:dyDescent="0.25">
      <c r="A8005" s="3">
        <v>40967.375500231479</v>
      </c>
      <c r="B8005">
        <v>2012</v>
      </c>
      <c r="C8005">
        <v>2</v>
      </c>
      <c r="D8005">
        <v>28</v>
      </c>
      <c r="E8005">
        <v>9</v>
      </c>
      <c r="F8005" s="4">
        <v>406825.95786333276</v>
      </c>
      <c r="G8005" s="4">
        <v>224998.34680226096</v>
      </c>
      <c r="H8005" s="4">
        <v>18152.521657617752</v>
      </c>
      <c r="I8005" s="4">
        <v>213451.18857253846</v>
      </c>
      <c r="J8005" s="4">
        <v>35314.063816131042</v>
      </c>
      <c r="K8005" s="4">
        <v>48961.912059720045</v>
      </c>
      <c r="L8005" s="4">
        <v>55645.243451662769</v>
      </c>
      <c r="M8005" s="4">
        <v>4581.7083613206305</v>
      </c>
      <c r="N8005" s="4">
        <v>16337.98893106088</v>
      </c>
      <c r="O8005" s="4">
        <v>166386.06013235683</v>
      </c>
      <c r="P8005" s="4">
        <v>42371.161714815746</v>
      </c>
      <c r="Q8005" s="4">
        <v>4185.5740487128878</v>
      </c>
      <c r="R8005" s="4">
        <v>23657.400498205381</v>
      </c>
      <c r="S8005" s="4">
        <v>0</v>
      </c>
      <c r="T8005" s="4">
        <v>352.43259191573304</v>
      </c>
      <c r="U8005" s="4">
        <v>0</v>
      </c>
      <c r="V8005" s="4">
        <v>201.08524625885065</v>
      </c>
      <c r="W8005" s="5">
        <v>24360.699209311224</v>
      </c>
      <c r="X8005" s="5">
        <v>13472.879355656731</v>
      </c>
      <c r="Y8005" s="5">
        <v>1086.9712500997464</v>
      </c>
      <c r="Z8005" s="5">
        <v>12781.436632006609</v>
      </c>
      <c r="AA8005" s="5">
        <v>2114.6027431518678</v>
      </c>
      <c r="AB8005" s="5">
        <v>2931.8345826897148</v>
      </c>
      <c r="AC8005" s="5">
        <v>3332.0318233238972</v>
      </c>
      <c r="AD8005" s="5">
        <v>274.35225579291347</v>
      </c>
      <c r="AE8005" s="5">
        <v>978.31720504013219</v>
      </c>
      <c r="AF8005" s="5">
        <v>9963.181269933506</v>
      </c>
      <c r="AG8005" s="5">
        <v>2537.181086243419</v>
      </c>
      <c r="AH8005" s="5">
        <v>250.63177127268455</v>
      </c>
      <c r="AI8005" s="5">
        <v>1416.6028653574608</v>
      </c>
      <c r="AJ8005" s="5">
        <v>0</v>
      </c>
      <c r="AK8005" s="5">
        <v>19.54729170059176</v>
      </c>
      <c r="AL8005" s="5">
        <v>0</v>
      </c>
      <c r="AM8005" s="5">
        <v>12.040965196197586</v>
      </c>
      <c r="AP8005" s="4">
        <v>1336954.9560546875</v>
      </c>
      <c r="AQ8005" s="4">
        <v>75532.310306776693</v>
      </c>
      <c r="AR8005" s="6">
        <v>1261422.6457479107</v>
      </c>
    </row>
    <row r="8006" spans="1:44" hidden="1" x14ac:dyDescent="0.25">
      <c r="A8006" s="3">
        <v>40967.417166956016</v>
      </c>
      <c r="B8006">
        <v>2012</v>
      </c>
      <c r="C8006">
        <v>2</v>
      </c>
      <c r="D8006">
        <v>28</v>
      </c>
      <c r="E8006">
        <v>10</v>
      </c>
      <c r="F8006" s="4">
        <v>352601.06077855761</v>
      </c>
      <c r="G8006" s="4">
        <v>231013.85207786015</v>
      </c>
      <c r="H8006" s="4">
        <v>18662.060451036636</v>
      </c>
      <c r="I8006" s="4">
        <v>221951.53373971957</v>
      </c>
      <c r="J8006" s="4">
        <v>36756.798818688418</v>
      </c>
      <c r="K8006" s="4">
        <v>50767.772446394789</v>
      </c>
      <c r="L8006" s="4">
        <v>57866.995453813397</v>
      </c>
      <c r="M8006" s="4">
        <v>4610.7370207617687</v>
      </c>
      <c r="N8006" s="4">
        <v>17086.76639871567</v>
      </c>
      <c r="O8006" s="4">
        <v>175464.9608633563</v>
      </c>
      <c r="P8006" s="4">
        <v>43169.618181676888</v>
      </c>
      <c r="Q8006" s="4">
        <v>4370.1301169585477</v>
      </c>
      <c r="R8006" s="4">
        <v>23456.30775451706</v>
      </c>
      <c r="S8006" s="4">
        <v>0</v>
      </c>
      <c r="T8006" s="4">
        <v>352.43259191573304</v>
      </c>
      <c r="U8006" s="4">
        <v>0</v>
      </c>
      <c r="V8006" s="4">
        <v>202.79209283299181</v>
      </c>
      <c r="W8006" s="5">
        <v>21160.813445542448</v>
      </c>
      <c r="X8006" s="5">
        <v>13863.943053267789</v>
      </c>
      <c r="Y8006" s="5">
        <v>1119.9750189119027</v>
      </c>
      <c r="Z8006" s="5">
        <v>13320.081876803702</v>
      </c>
      <c r="AA8006" s="5">
        <v>2205.9030705698333</v>
      </c>
      <c r="AB8006" s="5">
        <v>3046.7502264792956</v>
      </c>
      <c r="AC8006" s="5">
        <v>3472.7992387442737</v>
      </c>
      <c r="AD8006" s="5">
        <v>276.70633130644626</v>
      </c>
      <c r="AE8006" s="5">
        <v>1025.4361553888248</v>
      </c>
      <c r="AF8006" s="5">
        <v>10530.26129547221</v>
      </c>
      <c r="AG8006" s="5">
        <v>2590.7586178008287</v>
      </c>
      <c r="AH8006" s="5">
        <v>262.26667592410729</v>
      </c>
      <c r="AI8006" s="5">
        <v>1407.6944392016148</v>
      </c>
      <c r="AJ8006" s="5">
        <v>0</v>
      </c>
      <c r="AK8006" s="5">
        <v>19.54729170059176</v>
      </c>
      <c r="AL8006" s="5">
        <v>0</v>
      </c>
      <c r="AM8006" s="5">
        <v>12.170257330465255</v>
      </c>
      <c r="AP8006" s="4">
        <v>1312648.92578125</v>
      </c>
      <c r="AQ8006" s="4">
        <v>74315.10699444433</v>
      </c>
      <c r="AR8006" s="6">
        <v>1238333.8187868057</v>
      </c>
    </row>
    <row r="8007" spans="1:44" hidden="1" x14ac:dyDescent="0.25">
      <c r="A8007" s="3">
        <v>40967.458833680554</v>
      </c>
      <c r="B8007">
        <v>2012</v>
      </c>
      <c r="C8007">
        <v>2</v>
      </c>
      <c r="D8007">
        <v>28</v>
      </c>
      <c r="E8007">
        <v>11</v>
      </c>
      <c r="F8007" s="4">
        <v>293968.49163487257</v>
      </c>
      <c r="G8007" s="4">
        <v>229134.05629133023</v>
      </c>
      <c r="H8007" s="4">
        <v>19672.540165006536</v>
      </c>
      <c r="I8007" s="4">
        <v>233277.69213294209</v>
      </c>
      <c r="J8007" s="4">
        <v>40208.468188288352</v>
      </c>
      <c r="K8007" s="4">
        <v>53935.45160388331</v>
      </c>
      <c r="L8007" s="4">
        <v>59857.217943953423</v>
      </c>
      <c r="M8007" s="4">
        <v>4839.9320698909823</v>
      </c>
      <c r="N8007" s="4">
        <v>17701.57916804649</v>
      </c>
      <c r="O8007" s="4">
        <v>196014.09675277726</v>
      </c>
      <c r="P8007" s="4">
        <v>44826.490966320482</v>
      </c>
      <c r="Q8007" s="4">
        <v>5330.9977921587097</v>
      </c>
      <c r="R8007" s="4">
        <v>24160.622557495772</v>
      </c>
      <c r="S8007" s="4">
        <v>0</v>
      </c>
      <c r="T8007" s="4">
        <v>352.43259191573304</v>
      </c>
      <c r="U8007" s="4">
        <v>0</v>
      </c>
      <c r="V8007" s="4">
        <v>210.69179366788717</v>
      </c>
      <c r="W8007" s="5">
        <v>17653.588326993231</v>
      </c>
      <c r="X8007" s="5">
        <v>13760.108367278457</v>
      </c>
      <c r="Y8007" s="5">
        <v>1181.3882620135432</v>
      </c>
      <c r="Z8007" s="5">
        <v>14008.944699764208</v>
      </c>
      <c r="AA8007" s="5">
        <v>2414.6252569703693</v>
      </c>
      <c r="AB8007" s="5">
        <v>3238.9670523875684</v>
      </c>
      <c r="AC8007" s="5">
        <v>3594.5848417460588</v>
      </c>
      <c r="AD8007" s="5">
        <v>290.65076946611066</v>
      </c>
      <c r="AE8007" s="5">
        <v>1063.0268217946036</v>
      </c>
      <c r="AF8007" s="5">
        <v>11771.166872737254</v>
      </c>
      <c r="AG8007" s="5">
        <v>2691.9497843531049</v>
      </c>
      <c r="AH8007" s="5">
        <v>320.14056973075805</v>
      </c>
      <c r="AI8007" s="5">
        <v>1450.9095242889621</v>
      </c>
      <c r="AJ8007" s="5">
        <v>0</v>
      </c>
      <c r="AK8007" s="5">
        <v>19.54729170059176</v>
      </c>
      <c r="AL8007" s="5">
        <v>0</v>
      </c>
      <c r="AM8007" s="5">
        <v>12.65260153767939</v>
      </c>
      <c r="AP8007" s="4">
        <v>1296963.0126953125</v>
      </c>
      <c r="AQ8007" s="4">
        <v>73472.251042762509</v>
      </c>
      <c r="AR8007" s="6">
        <v>1223490.76165255</v>
      </c>
    </row>
    <row r="8008" spans="1:44" hidden="1" x14ac:dyDescent="0.25">
      <c r="A8008" s="3">
        <v>40967.500500405091</v>
      </c>
      <c r="B8008">
        <v>2012</v>
      </c>
      <c r="C8008">
        <v>2</v>
      </c>
      <c r="D8008">
        <v>28</v>
      </c>
      <c r="E8008">
        <v>12</v>
      </c>
      <c r="F8008" s="4">
        <v>285441.10877470538</v>
      </c>
      <c r="G8008" s="4">
        <v>229151.08999075598</v>
      </c>
      <c r="H8008" s="4">
        <v>19922.646745478134</v>
      </c>
      <c r="I8008" s="4">
        <v>232424.63400887948</v>
      </c>
      <c r="J8008" s="4">
        <v>41035.92044077623</v>
      </c>
      <c r="K8008" s="4">
        <v>54205.909359008358</v>
      </c>
      <c r="L8008" s="4">
        <v>61683.002875905739</v>
      </c>
      <c r="M8008" s="4">
        <v>4574.3168047961572</v>
      </c>
      <c r="N8008" s="4">
        <v>17513.277092934535</v>
      </c>
      <c r="O8008" s="4">
        <v>196453.5448761514</v>
      </c>
      <c r="P8008" s="4">
        <v>44828.777614176506</v>
      </c>
      <c r="Q8008" s="4">
        <v>5334.1746916966476</v>
      </c>
      <c r="R8008" s="4">
        <v>23829.270943452764</v>
      </c>
      <c r="S8008" s="4">
        <v>0</v>
      </c>
      <c r="T8008" s="4">
        <v>352.43259191573304</v>
      </c>
      <c r="U8008" s="4">
        <v>0</v>
      </c>
      <c r="V8008" s="4">
        <v>210.2554050757949</v>
      </c>
      <c r="W8008" s="5">
        <v>17146.527599369369</v>
      </c>
      <c r="X8008" s="5">
        <v>13765.170356219749</v>
      </c>
      <c r="Y8008" s="5">
        <v>1196.758987309885</v>
      </c>
      <c r="Z8008" s="5">
        <v>13961.813065097424</v>
      </c>
      <c r="AA8008" s="5">
        <v>2465.0392700045718</v>
      </c>
      <c r="AB8008" s="5">
        <v>3256.1642044585369</v>
      </c>
      <c r="AC8008" s="5">
        <v>3705.3153127235273</v>
      </c>
      <c r="AD8008" s="5">
        <v>274.78049562791944</v>
      </c>
      <c r="AE8008" s="5">
        <v>1052.0274753641793</v>
      </c>
      <c r="AF8008" s="5">
        <v>11801.019634742188</v>
      </c>
      <c r="AG8008" s="5">
        <v>2692.8772660218328</v>
      </c>
      <c r="AH8008" s="5">
        <v>320.42537237768465</v>
      </c>
      <c r="AI8008" s="5">
        <v>1431.4310004564097</v>
      </c>
      <c r="AJ8008" s="5">
        <v>0</v>
      </c>
      <c r="AK8008" s="5">
        <v>19.54729170059176</v>
      </c>
      <c r="AL8008" s="5">
        <v>0</v>
      </c>
      <c r="AM8008" s="5">
        <v>12.630101254596084</v>
      </c>
      <c r="AP8008" s="4">
        <v>1290061.8896484375</v>
      </c>
      <c r="AQ8008" s="4">
        <v>73101.527432728471</v>
      </c>
      <c r="AR8008" s="6">
        <v>1216960.3622157089</v>
      </c>
    </row>
    <row r="8009" spans="1:44" hidden="1" x14ac:dyDescent="0.25">
      <c r="A8009" s="3">
        <v>40967.542167129628</v>
      </c>
      <c r="B8009">
        <v>2012</v>
      </c>
      <c r="C8009">
        <v>2</v>
      </c>
      <c r="D8009">
        <v>28</v>
      </c>
      <c r="E8009">
        <v>13</v>
      </c>
      <c r="F8009" s="4">
        <v>290624.4703572829</v>
      </c>
      <c r="G8009" s="4">
        <v>213450.07539648243</v>
      </c>
      <c r="H8009" s="4">
        <v>19947.185651454864</v>
      </c>
      <c r="I8009" s="4">
        <v>227514.01611093397</v>
      </c>
      <c r="J8009" s="4">
        <v>40482.579036347808</v>
      </c>
      <c r="K8009" s="4">
        <v>53229.616478466553</v>
      </c>
      <c r="L8009" s="4">
        <v>59948.543038003256</v>
      </c>
      <c r="M8009" s="4">
        <v>4964.9476887718438</v>
      </c>
      <c r="N8009" s="4">
        <v>17708.10908640263</v>
      </c>
      <c r="O8009" s="4">
        <v>192456.78120278139</v>
      </c>
      <c r="P8009" s="4">
        <v>43953.957417231737</v>
      </c>
      <c r="Q8009" s="4">
        <v>5226.1193764675172</v>
      </c>
      <c r="R8009" s="4">
        <v>23175.571819713197</v>
      </c>
      <c r="S8009" s="4">
        <v>0</v>
      </c>
      <c r="T8009" s="4">
        <v>352.43259191573304</v>
      </c>
      <c r="U8009" s="4">
        <v>0</v>
      </c>
      <c r="V8009" s="4">
        <v>201.61366534625813</v>
      </c>
      <c r="W8009" s="5">
        <v>17445.862733395112</v>
      </c>
      <c r="X8009" s="5">
        <v>12813.169900049857</v>
      </c>
      <c r="Y8009" s="5">
        <v>1197.4073014740188</v>
      </c>
      <c r="Z8009" s="5">
        <v>13657.412571333853</v>
      </c>
      <c r="AA8009" s="5">
        <v>2430.1240569787556</v>
      </c>
      <c r="AB8009" s="5">
        <v>3195.3144939686695</v>
      </c>
      <c r="AC8009" s="5">
        <v>3598.6441596686609</v>
      </c>
      <c r="AD8009" s="5">
        <v>298.04027083581849</v>
      </c>
      <c r="AE8009" s="5">
        <v>1062.9980331992554</v>
      </c>
      <c r="AF8009" s="5">
        <v>11552.965869828868</v>
      </c>
      <c r="AG8009" s="5">
        <v>2638.5070284956578</v>
      </c>
      <c r="AH8009" s="5">
        <v>313.71811588371287</v>
      </c>
      <c r="AI8009" s="5">
        <v>1391.2037215503674</v>
      </c>
      <c r="AJ8009" s="5">
        <v>0</v>
      </c>
      <c r="AK8009" s="5">
        <v>19.54729170059176</v>
      </c>
      <c r="AL8009" s="5">
        <v>0</v>
      </c>
      <c r="AM8009" s="5">
        <v>12.102643409494771</v>
      </c>
      <c r="AP8009" s="4">
        <v>1264863.037109375</v>
      </c>
      <c r="AQ8009" s="4">
        <v>71627.018191772688</v>
      </c>
      <c r="AR8009" s="6">
        <v>1193236.0189176023</v>
      </c>
    </row>
    <row r="8010" spans="1:44" hidden="1" x14ac:dyDescent="0.25">
      <c r="A8010" s="3">
        <v>40967.583833854165</v>
      </c>
      <c r="B8010">
        <v>2012</v>
      </c>
      <c r="C8010">
        <v>2</v>
      </c>
      <c r="D8010">
        <v>28</v>
      </c>
      <c r="E8010">
        <v>14</v>
      </c>
      <c r="F8010" s="4">
        <v>265428.87819027662</v>
      </c>
      <c r="G8010" s="4">
        <v>210855.69037077995</v>
      </c>
      <c r="H8010" s="4">
        <v>20188.654645565864</v>
      </c>
      <c r="I8010" s="4">
        <v>231490.03638979269</v>
      </c>
      <c r="J8010" s="4">
        <v>41394.705877533903</v>
      </c>
      <c r="K8010" s="4">
        <v>54170.927620993752</v>
      </c>
      <c r="L8010" s="4">
        <v>58932.045498849249</v>
      </c>
      <c r="M8010" s="4">
        <v>4934.4408670709317</v>
      </c>
      <c r="N8010" s="4">
        <v>17843.529149875329</v>
      </c>
      <c r="O8010" s="4">
        <v>192306.91446450981</v>
      </c>
      <c r="P8010" s="4">
        <v>44924.601720472921</v>
      </c>
      <c r="Q8010" s="4">
        <v>5256.7957225567097</v>
      </c>
      <c r="R8010" s="4">
        <v>23499.706994502696</v>
      </c>
      <c r="S8010" s="4">
        <v>0</v>
      </c>
      <c r="T8010" s="4">
        <v>352.43259191573304</v>
      </c>
      <c r="U8010" s="4">
        <v>0</v>
      </c>
      <c r="V8010" s="4">
        <v>201.06151360607214</v>
      </c>
      <c r="W8010" s="5">
        <v>15920.598265261111</v>
      </c>
      <c r="X8010" s="5">
        <v>12647.262653655172</v>
      </c>
      <c r="Y8010" s="5">
        <v>1210.9287516851884</v>
      </c>
      <c r="Z8010" s="5">
        <v>13884.924266343727</v>
      </c>
      <c r="AA8010" s="5">
        <v>2482.881618150177</v>
      </c>
      <c r="AB8010" s="5">
        <v>3249.207780971482</v>
      </c>
      <c r="AC8010" s="5">
        <v>3534.782755117858</v>
      </c>
      <c r="AD8010" s="5">
        <v>295.97100075903063</v>
      </c>
      <c r="AE8010" s="5">
        <v>1070.2665857857205</v>
      </c>
      <c r="AF8010" s="5">
        <v>11534.694904699139</v>
      </c>
      <c r="AG8010" s="5">
        <v>2694.6070868211514</v>
      </c>
      <c r="AH8010" s="5">
        <v>315.30605649236486</v>
      </c>
      <c r="AI8010" s="5">
        <v>1409.5278439997921</v>
      </c>
      <c r="AJ8010" s="5">
        <v>0</v>
      </c>
      <c r="AK8010" s="5">
        <v>19.54729170059176</v>
      </c>
      <c r="AL8010" s="5">
        <v>0</v>
      </c>
      <c r="AM8010" s="5">
        <v>12.059801505218688</v>
      </c>
      <c r="AP8010" s="4">
        <v>1242062.98828125</v>
      </c>
      <c r="AQ8010" s="4">
        <v>70282.566662947735</v>
      </c>
      <c r="AR8010" s="6">
        <v>1171780.4216183024</v>
      </c>
    </row>
    <row r="8011" spans="1:44" hidden="1" x14ac:dyDescent="0.25">
      <c r="A8011" s="3">
        <v>40967.625500578702</v>
      </c>
      <c r="B8011">
        <v>2012</v>
      </c>
      <c r="C8011">
        <v>2</v>
      </c>
      <c r="D8011">
        <v>28</v>
      </c>
      <c r="E8011">
        <v>15</v>
      </c>
      <c r="F8011" s="4">
        <v>270844.80801381526</v>
      </c>
      <c r="G8011" s="4">
        <v>196588.86029824748</v>
      </c>
      <c r="H8011" s="4">
        <v>20025.276221066411</v>
      </c>
      <c r="I8011" s="4">
        <v>232556.36874544332</v>
      </c>
      <c r="J8011" s="4">
        <v>42173.29913301851</v>
      </c>
      <c r="K8011" s="4">
        <v>54775.512039743793</v>
      </c>
      <c r="L8011" s="4">
        <v>57117.535943426839</v>
      </c>
      <c r="M8011" s="4">
        <v>4987.3528792720526</v>
      </c>
      <c r="N8011" s="4">
        <v>17279.791115199081</v>
      </c>
      <c r="O8011" s="4">
        <v>182854.39567077387</v>
      </c>
      <c r="P8011" s="4">
        <v>45434.658247595042</v>
      </c>
      <c r="Q8011" s="4">
        <v>4754.3106764094728</v>
      </c>
      <c r="R8011" s="4">
        <v>24713.843996169453</v>
      </c>
      <c r="S8011" s="4">
        <v>0</v>
      </c>
      <c r="T8011" s="4">
        <v>352.43259191573304</v>
      </c>
      <c r="U8011" s="4">
        <v>0</v>
      </c>
      <c r="V8011" s="4">
        <v>201.25887912665416</v>
      </c>
      <c r="W8011" s="5">
        <v>16256.630613960117</v>
      </c>
      <c r="X8011" s="5">
        <v>11799.644630902445</v>
      </c>
      <c r="Y8011" s="5">
        <v>1201.9559128923395</v>
      </c>
      <c r="Z8011" s="5">
        <v>13958.484238050194</v>
      </c>
      <c r="AA8011" s="5">
        <v>2531.3231987173831</v>
      </c>
      <c r="AB8011" s="5">
        <v>3287.7324562751778</v>
      </c>
      <c r="AC8011" s="5">
        <v>3428.3052727542677</v>
      </c>
      <c r="AD8011" s="5">
        <v>299.35059155965274</v>
      </c>
      <c r="AE8011" s="5">
        <v>1037.16657264426</v>
      </c>
      <c r="AF8011" s="5">
        <v>10975.275429341265</v>
      </c>
      <c r="AG8011" s="5">
        <v>2727.076297379102</v>
      </c>
      <c r="AH8011" s="5">
        <v>285.36294661573612</v>
      </c>
      <c r="AI8011" s="5">
        <v>1483.3728430794567</v>
      </c>
      <c r="AJ8011" s="5">
        <v>0</v>
      </c>
      <c r="AK8011" s="5">
        <v>19.54729170059176</v>
      </c>
      <c r="AL8011" s="5">
        <v>0</v>
      </c>
      <c r="AM8011" s="5">
        <v>12.079948217337719</v>
      </c>
      <c r="AP8011" s="4">
        <v>1223963.0126953125</v>
      </c>
      <c r="AQ8011" s="4">
        <v>69303.308244089334</v>
      </c>
      <c r="AR8011" s="6">
        <v>1154659.7044512231</v>
      </c>
    </row>
    <row r="8012" spans="1:44" hidden="1" x14ac:dyDescent="0.25">
      <c r="A8012" s="3">
        <v>40967.66716730324</v>
      </c>
      <c r="B8012">
        <v>2012</v>
      </c>
      <c r="C8012">
        <v>2</v>
      </c>
      <c r="D8012">
        <v>28</v>
      </c>
      <c r="E8012">
        <v>16</v>
      </c>
      <c r="F8012" s="4">
        <v>278991.81931952678</v>
      </c>
      <c r="G8012" s="4">
        <v>169915.03199910047</v>
      </c>
      <c r="H8012" s="4">
        <v>20081.072134386057</v>
      </c>
      <c r="I8012" s="4">
        <v>233113.95396357932</v>
      </c>
      <c r="J8012" s="4">
        <v>42651.47309010203</v>
      </c>
      <c r="K8012" s="4">
        <v>55783.918790174779</v>
      </c>
      <c r="L8012" s="4">
        <v>56615.703827530197</v>
      </c>
      <c r="M8012" s="4">
        <v>4490.4907188552252</v>
      </c>
      <c r="N8012" s="4">
        <v>16899.564121252151</v>
      </c>
      <c r="O8012" s="4">
        <v>177656.990411454</v>
      </c>
      <c r="P8012" s="4">
        <v>46935.234161699613</v>
      </c>
      <c r="Q8012" s="4">
        <v>4565.3295751348642</v>
      </c>
      <c r="R8012" s="4">
        <v>24253.142949043682</v>
      </c>
      <c r="S8012" s="4">
        <v>0</v>
      </c>
      <c r="T8012" s="4">
        <v>352.43259191573304</v>
      </c>
      <c r="U8012" s="4">
        <v>0</v>
      </c>
      <c r="V8012" s="4">
        <v>203.99966353610637</v>
      </c>
      <c r="W8012" s="5">
        <v>16764.852386323008</v>
      </c>
      <c r="X8012" s="5">
        <v>10210.336764103444</v>
      </c>
      <c r="Y8012" s="5">
        <v>1206.6884646051835</v>
      </c>
      <c r="Z8012" s="5">
        <v>14008.012983762685</v>
      </c>
      <c r="AA8012" s="5">
        <v>2562.9627856430207</v>
      </c>
      <c r="AB8012" s="5">
        <v>3352.1024606704473</v>
      </c>
      <c r="AC8012" s="5">
        <v>3402.0851211026693</v>
      </c>
      <c r="AD8012" s="5">
        <v>269.83735303557802</v>
      </c>
      <c r="AE8012" s="5">
        <v>1015.5089800733924</v>
      </c>
      <c r="AF8012" s="5">
        <v>10675.557537532317</v>
      </c>
      <c r="AG8012" s="5">
        <v>2820.3775808107575</v>
      </c>
      <c r="AH8012" s="5">
        <v>274.33448266952053</v>
      </c>
      <c r="AI8012" s="5">
        <v>1457.3916985695996</v>
      </c>
      <c r="AJ8012" s="5">
        <v>0</v>
      </c>
      <c r="AK8012" s="5">
        <v>19.54729170059176</v>
      </c>
      <c r="AL8012" s="5">
        <v>0</v>
      </c>
      <c r="AM8012" s="5">
        <v>12.258510856640786</v>
      </c>
      <c r="AP8012" s="4">
        <v>1200562.01171875</v>
      </c>
      <c r="AQ8012" s="4">
        <v>68051.85440145887</v>
      </c>
      <c r="AR8012" s="6">
        <v>1132510.157317291</v>
      </c>
    </row>
    <row r="8013" spans="1:44" hidden="1" x14ac:dyDescent="0.25">
      <c r="A8013" s="3">
        <v>40967.708834027777</v>
      </c>
      <c r="B8013">
        <v>2012</v>
      </c>
      <c r="C8013">
        <v>2</v>
      </c>
      <c r="D8013">
        <v>28</v>
      </c>
      <c r="E8013">
        <v>17</v>
      </c>
      <c r="F8013" s="4">
        <v>328874.89882225072</v>
      </c>
      <c r="G8013" s="4">
        <v>146648.47266246256</v>
      </c>
      <c r="H8013" s="4">
        <v>19196.268550653753</v>
      </c>
      <c r="I8013" s="4">
        <v>218767.14615390659</v>
      </c>
      <c r="J8013" s="4">
        <v>41062.473911679335</v>
      </c>
      <c r="K8013" s="4">
        <v>53373.996250673343</v>
      </c>
      <c r="L8013" s="4">
        <v>52927.536676325901</v>
      </c>
      <c r="M8013" s="4">
        <v>3989.3766690548273</v>
      </c>
      <c r="N8013" s="4">
        <v>16261.159535848879</v>
      </c>
      <c r="O8013" s="4">
        <v>174052.78217771815</v>
      </c>
      <c r="P8013" s="4">
        <v>48084.475644723556</v>
      </c>
      <c r="Q8013" s="4">
        <v>4500.0683730918518</v>
      </c>
      <c r="R8013" s="4">
        <v>22560.786313373905</v>
      </c>
      <c r="S8013" s="4">
        <v>0</v>
      </c>
      <c r="T8013" s="4">
        <v>352.43259191573304</v>
      </c>
      <c r="U8013" s="4">
        <v>0</v>
      </c>
      <c r="V8013" s="4">
        <v>201.89320550547362</v>
      </c>
      <c r="W8013" s="5">
        <v>19778.935543082895</v>
      </c>
      <c r="X8013" s="5">
        <v>8819.6171208860833</v>
      </c>
      <c r="Y8013" s="5">
        <v>1154.4868875392619</v>
      </c>
      <c r="Z8013" s="5">
        <v>13156.9216690537</v>
      </c>
      <c r="AA8013" s="5">
        <v>2469.5470151329146</v>
      </c>
      <c r="AB8013" s="5">
        <v>3209.9769100632611</v>
      </c>
      <c r="AC8013" s="5">
        <v>3183.1262894314236</v>
      </c>
      <c r="AD8013" s="5">
        <v>239.92595444920482</v>
      </c>
      <c r="AE8013" s="5">
        <v>977.96586929297837</v>
      </c>
      <c r="AF8013" s="5">
        <v>10467.745553448178</v>
      </c>
      <c r="AG8013" s="5">
        <v>2891.858721373419</v>
      </c>
      <c r="AH8013" s="5">
        <v>270.6395733137287</v>
      </c>
      <c r="AI8013" s="5">
        <v>1356.8330690225932</v>
      </c>
      <c r="AJ8013" s="5">
        <v>0</v>
      </c>
      <c r="AK8013" s="5">
        <v>19.54729170059176</v>
      </c>
      <c r="AL8013" s="5">
        <v>0</v>
      </c>
      <c r="AM8013" s="5">
        <v>12.142102399968813</v>
      </c>
      <c r="AP8013" s="4">
        <v>1198863.037109375</v>
      </c>
      <c r="AQ8013" s="4">
        <v>68009.269570190212</v>
      </c>
      <c r="AR8013" s="6">
        <v>1130853.7675391848</v>
      </c>
    </row>
    <row r="8014" spans="1:44" hidden="1" x14ac:dyDescent="0.25">
      <c r="A8014" s="3">
        <v>40967.750500752314</v>
      </c>
      <c r="B8014">
        <v>2012</v>
      </c>
      <c r="C8014">
        <v>2</v>
      </c>
      <c r="D8014">
        <v>28</v>
      </c>
      <c r="E8014">
        <v>18</v>
      </c>
      <c r="F8014" s="4">
        <v>380939.01972965954</v>
      </c>
      <c r="G8014" s="4">
        <v>137815.92144030685</v>
      </c>
      <c r="H8014" s="4">
        <v>19977.712439594139</v>
      </c>
      <c r="I8014" s="4">
        <v>215162.55999451366</v>
      </c>
      <c r="J8014" s="4">
        <v>41851.864884856768</v>
      </c>
      <c r="K8014" s="4">
        <v>52640.455983878186</v>
      </c>
      <c r="L8014" s="4">
        <v>51084.310249529299</v>
      </c>
      <c r="M8014" s="4">
        <v>4307.8783249316475</v>
      </c>
      <c r="N8014" s="4">
        <v>16375.229334258229</v>
      </c>
      <c r="O8014" s="4">
        <v>170480.02568873763</v>
      </c>
      <c r="P8014" s="4">
        <v>49083.748591504664</v>
      </c>
      <c r="Q8014" s="4">
        <v>5474.261797825372</v>
      </c>
      <c r="R8014" s="4">
        <v>21559.524589340675</v>
      </c>
      <c r="S8014" s="4">
        <v>0</v>
      </c>
      <c r="T8014" s="4">
        <v>352.43259191573304</v>
      </c>
      <c r="U8014" s="4">
        <v>0</v>
      </c>
      <c r="V8014" s="4">
        <v>211.72308165190401</v>
      </c>
      <c r="W8014" s="5">
        <v>22957.215019773274</v>
      </c>
      <c r="X8014" s="5">
        <v>8305.4493706068879</v>
      </c>
      <c r="Y8014" s="5">
        <v>1203.952906699973</v>
      </c>
      <c r="Z8014" s="5">
        <v>12966.729314062783</v>
      </c>
      <c r="AA8014" s="5">
        <v>2522.1943969457543</v>
      </c>
      <c r="AB8014" s="5">
        <v>3172.3667153299793</v>
      </c>
      <c r="AC8014" s="5">
        <v>3078.5858990436795</v>
      </c>
      <c r="AD8014" s="5">
        <v>259.61343906082544</v>
      </c>
      <c r="AE8014" s="5">
        <v>986.84997166068842</v>
      </c>
      <c r="AF8014" s="5">
        <v>10273.945181804385</v>
      </c>
      <c r="AG8014" s="5">
        <v>2958.0224446194547</v>
      </c>
      <c r="AH8014" s="5">
        <v>329.90530940199938</v>
      </c>
      <c r="AI8014" s="5">
        <v>1299.2805044566742</v>
      </c>
      <c r="AJ8014" s="5">
        <v>0</v>
      </c>
      <c r="AK8014" s="5">
        <v>19.54729170059176</v>
      </c>
      <c r="AL8014" s="5">
        <v>0</v>
      </c>
      <c r="AM8014" s="5">
        <v>12.759449828954697</v>
      </c>
      <c r="AP8014" s="4">
        <v>1237663.0859375</v>
      </c>
      <c r="AQ8014" s="4">
        <v>70346.417214995905</v>
      </c>
      <c r="AR8014" s="6">
        <v>1167316.6687225041</v>
      </c>
    </row>
    <row r="8015" spans="1:44" hidden="1" x14ac:dyDescent="0.25">
      <c r="A8015" s="3">
        <v>40967.792167476851</v>
      </c>
      <c r="B8015">
        <v>2012</v>
      </c>
      <c r="C8015">
        <v>2</v>
      </c>
      <c r="D8015">
        <v>28</v>
      </c>
      <c r="E8015">
        <v>19</v>
      </c>
      <c r="F8015" s="4">
        <v>436712.59560884023</v>
      </c>
      <c r="G8015" s="4">
        <v>132283.09653782751</v>
      </c>
      <c r="H8015" s="4">
        <v>19816.899506853279</v>
      </c>
      <c r="I8015" s="4">
        <v>206905.11601349764</v>
      </c>
      <c r="J8015" s="4">
        <v>40966.068026314453</v>
      </c>
      <c r="K8015" s="4">
        <v>50952.912131389035</v>
      </c>
      <c r="L8015" s="4">
        <v>50168.67842788226</v>
      </c>
      <c r="M8015" s="4">
        <v>4263.5223622070025</v>
      </c>
      <c r="N8015" s="4">
        <v>16086.707323156117</v>
      </c>
      <c r="O8015" s="4">
        <v>168129.09812892124</v>
      </c>
      <c r="P8015" s="4">
        <v>48805.069956197935</v>
      </c>
      <c r="Q8015" s="4">
        <v>5461.4696856593064</v>
      </c>
      <c r="R8015" s="4">
        <v>21546.662045493325</v>
      </c>
      <c r="S8015" s="4">
        <v>23829.368321732658</v>
      </c>
      <c r="T8015" s="4">
        <v>352.43259191573304</v>
      </c>
      <c r="U8015" s="4">
        <v>833.45563176216399</v>
      </c>
      <c r="V8015" s="4">
        <v>218.74618196705526</v>
      </c>
      <c r="W8015" s="5">
        <v>26345.770179003819</v>
      </c>
      <c r="X8015" s="5">
        <v>7980.3058006464144</v>
      </c>
      <c r="Y8015" s="5">
        <v>1195.5035996616948</v>
      </c>
      <c r="Z8015" s="5">
        <v>12482.064154234318</v>
      </c>
      <c r="AA8015" s="5">
        <v>2471.3796309310519</v>
      </c>
      <c r="AB8015" s="5">
        <v>3073.86076440745</v>
      </c>
      <c r="AC8015" s="5">
        <v>3026.5499216999851</v>
      </c>
      <c r="AD8015" s="5">
        <v>257.20755809928238</v>
      </c>
      <c r="AE8015" s="5">
        <v>970.47050699764532</v>
      </c>
      <c r="AF8015" s="5">
        <v>10142.804728433337</v>
      </c>
      <c r="AG8015" s="5">
        <v>2944.2868595159121</v>
      </c>
      <c r="AH8015" s="5">
        <v>329.4767007518472</v>
      </c>
      <c r="AI8015" s="5">
        <v>1299.8558138306657</v>
      </c>
      <c r="AJ8015" s="5">
        <v>1321.670084749489</v>
      </c>
      <c r="AK8015" s="5">
        <v>19.54729170059176</v>
      </c>
      <c r="AL8015" s="5">
        <v>46.226713213434572</v>
      </c>
      <c r="AM8015" s="5">
        <v>13.196405818348531</v>
      </c>
      <c r="AP8015" s="4">
        <v>1301252.0751953125</v>
      </c>
      <c r="AQ8015" s="4">
        <v>73920.176713695269</v>
      </c>
      <c r="AR8015" s="6">
        <v>1227331.8984816172</v>
      </c>
    </row>
    <row r="8016" spans="1:44" hidden="1" x14ac:dyDescent="0.25">
      <c r="A8016" s="3">
        <v>40967.833834201389</v>
      </c>
      <c r="B8016">
        <v>2012</v>
      </c>
      <c r="C8016">
        <v>2</v>
      </c>
      <c r="D8016">
        <v>28</v>
      </c>
      <c r="E8016">
        <v>20</v>
      </c>
      <c r="F8016" s="4">
        <v>454625.66159188392</v>
      </c>
      <c r="G8016" s="4">
        <v>118727.3868799137</v>
      </c>
      <c r="H8016" s="4">
        <v>19347.077041334684</v>
      </c>
      <c r="I8016" s="4">
        <v>196839.205530376</v>
      </c>
      <c r="J8016" s="4">
        <v>39589.673448761161</v>
      </c>
      <c r="K8016" s="4">
        <v>47990.363145688934</v>
      </c>
      <c r="L8016" s="4">
        <v>48549.124245107756</v>
      </c>
      <c r="M8016" s="4">
        <v>4261.8672000634651</v>
      </c>
      <c r="N8016" s="4">
        <v>15760.445670980887</v>
      </c>
      <c r="O8016" s="4">
        <v>166403.29553537446</v>
      </c>
      <c r="P8016" s="4">
        <v>48580.459926192794</v>
      </c>
      <c r="Q8016" s="4">
        <v>5432.4907015062308</v>
      </c>
      <c r="R8016" s="4">
        <v>20940.202550493475</v>
      </c>
      <c r="S8016" s="4">
        <v>23829.368321732658</v>
      </c>
      <c r="T8016" s="4">
        <v>352.43259191573304</v>
      </c>
      <c r="U8016" s="4">
        <v>833.45563176216399</v>
      </c>
      <c r="V8016" s="4">
        <v>214.52805074702036</v>
      </c>
      <c r="W8016" s="5">
        <v>27528.300131685941</v>
      </c>
      <c r="X8016" s="5">
        <v>7189.1303461331136</v>
      </c>
      <c r="Y8016" s="5">
        <v>1171.4959987076531</v>
      </c>
      <c r="Z8016" s="5">
        <v>11918.924040823526</v>
      </c>
      <c r="AA8016" s="5">
        <v>2397.2171060402616</v>
      </c>
      <c r="AB8016" s="5">
        <v>2905.8921035765602</v>
      </c>
      <c r="AC8016" s="5">
        <v>2939.7259685476938</v>
      </c>
      <c r="AD8016" s="5">
        <v>258.06277409402958</v>
      </c>
      <c r="AE8016" s="5">
        <v>954.31981802506687</v>
      </c>
      <c r="AF8016" s="5">
        <v>10075.981734862105</v>
      </c>
      <c r="AG8016" s="5">
        <v>2941.6233934108641</v>
      </c>
      <c r="AH8016" s="5">
        <v>328.94587157709702</v>
      </c>
      <c r="AI8016" s="5">
        <v>1267.9622584651977</v>
      </c>
      <c r="AJ8016" s="5">
        <v>1321.670084749489</v>
      </c>
      <c r="AK8016" s="5">
        <v>19.54729170059176</v>
      </c>
      <c r="AL8016" s="5">
        <v>46.226713213434572</v>
      </c>
      <c r="AM8016" s="5">
        <v>12.990011489784669</v>
      </c>
      <c r="AP8016" s="4">
        <v>1285555.0537109375</v>
      </c>
      <c r="AQ8016" s="4">
        <v>73278.015647102409</v>
      </c>
      <c r="AR8016" s="6">
        <v>1212277.0380638351</v>
      </c>
    </row>
    <row r="8017" spans="1:44" hidden="1" x14ac:dyDescent="0.25">
      <c r="A8017" s="3">
        <v>40967.875500925926</v>
      </c>
      <c r="B8017">
        <v>2012</v>
      </c>
      <c r="C8017">
        <v>2</v>
      </c>
      <c r="D8017">
        <v>28</v>
      </c>
      <c r="E8017">
        <v>21</v>
      </c>
      <c r="F8017" s="4">
        <v>409272.58575111663</v>
      </c>
      <c r="G8017" s="4">
        <v>111307.04928163925</v>
      </c>
      <c r="H8017" s="4">
        <v>19243.551532896483</v>
      </c>
      <c r="I8017" s="4">
        <v>187159.7855584785</v>
      </c>
      <c r="J8017" s="4">
        <v>39581.044387039867</v>
      </c>
      <c r="K8017" s="4">
        <v>46238.868258536808</v>
      </c>
      <c r="L8017" s="4">
        <v>48484.189830342031</v>
      </c>
      <c r="M8017" s="4">
        <v>4193.3060372146774</v>
      </c>
      <c r="N8017" s="4">
        <v>15895.768730123351</v>
      </c>
      <c r="O8017" s="4">
        <v>170610.53590787662</v>
      </c>
      <c r="P8017" s="4">
        <v>50082.552297659808</v>
      </c>
      <c r="Q8017" s="4">
        <v>5572.2815387376922</v>
      </c>
      <c r="R8017" s="4">
        <v>20918.661025612688</v>
      </c>
      <c r="S8017" s="4">
        <v>23829.368321732658</v>
      </c>
      <c r="T8017" s="4">
        <v>352.43259191573304</v>
      </c>
      <c r="U8017" s="4">
        <v>833.45563176216399</v>
      </c>
      <c r="V8017" s="4">
        <v>209.57334494905825</v>
      </c>
      <c r="W8017" s="5">
        <v>24688.488394115979</v>
      </c>
      <c r="X8017" s="5">
        <v>6714.3583275429501</v>
      </c>
      <c r="Y8017" s="5">
        <v>1160.8258535312646</v>
      </c>
      <c r="Z8017" s="5">
        <v>11290.011484951079</v>
      </c>
      <c r="AA8017" s="5">
        <v>2387.6413642096895</v>
      </c>
      <c r="AB8017" s="5">
        <v>2789.2602683438572</v>
      </c>
      <c r="AC8017" s="5">
        <v>2924.7044624983155</v>
      </c>
      <c r="AD8017" s="5">
        <v>252.9521669347935</v>
      </c>
      <c r="AE8017" s="5">
        <v>958.87805700196816</v>
      </c>
      <c r="AF8017" s="5">
        <v>10291.7135970523</v>
      </c>
      <c r="AG8017" s="5">
        <v>3021.122240277261</v>
      </c>
      <c r="AH8017" s="5">
        <v>336.1358979013828</v>
      </c>
      <c r="AI8017" s="5">
        <v>1261.8732305352707</v>
      </c>
      <c r="AJ8017" s="5">
        <v>1321.670084749489</v>
      </c>
      <c r="AK8017" s="5">
        <v>19.54729170059176</v>
      </c>
      <c r="AL8017" s="5">
        <v>46.226713213434572</v>
      </c>
      <c r="AM8017" s="5">
        <v>12.64206124384126</v>
      </c>
      <c r="AP8017" s="4">
        <v>1223263.0615234375</v>
      </c>
      <c r="AQ8017" s="4">
        <v>69478.051495803491</v>
      </c>
      <c r="AR8017" s="6">
        <v>1153785.010027634</v>
      </c>
    </row>
    <row r="8018" spans="1:44" hidden="1" x14ac:dyDescent="0.25">
      <c r="A8018" s="3">
        <v>40967.917167650463</v>
      </c>
      <c r="B8018">
        <v>2012</v>
      </c>
      <c r="C8018">
        <v>2</v>
      </c>
      <c r="D8018">
        <v>28</v>
      </c>
      <c r="E8018">
        <v>22</v>
      </c>
      <c r="F8018" s="4">
        <v>342468.38504604332</v>
      </c>
      <c r="G8018" s="4">
        <v>104232.49709115834</v>
      </c>
      <c r="H8018" s="4">
        <v>18956.108643698655</v>
      </c>
      <c r="I8018" s="4">
        <v>178924.06643553541</v>
      </c>
      <c r="J8018" s="4">
        <v>39303.65576095388</v>
      </c>
      <c r="K8018" s="4">
        <v>44975.612774131681</v>
      </c>
      <c r="L8018" s="4">
        <v>48145.315730788854</v>
      </c>
      <c r="M8018" s="4">
        <v>4450.8152403518006</v>
      </c>
      <c r="N8018" s="4">
        <v>16256.549787813485</v>
      </c>
      <c r="O8018" s="4">
        <v>180601.03527400122</v>
      </c>
      <c r="P8018" s="4">
        <v>50149.038985071398</v>
      </c>
      <c r="Q8018" s="4">
        <v>5714.4610468911387</v>
      </c>
      <c r="R8018" s="4">
        <v>19966.374471348838</v>
      </c>
      <c r="S8018" s="4">
        <v>23829.368321732658</v>
      </c>
      <c r="T8018" s="4">
        <v>352.43259191573304</v>
      </c>
      <c r="U8018" s="4">
        <v>833.45563176216399</v>
      </c>
      <c r="V8018" s="4">
        <v>200.56434215619072</v>
      </c>
      <c r="W8018" s="5">
        <v>20663.156466224114</v>
      </c>
      <c r="X8018" s="5">
        <v>6288.9670705524813</v>
      </c>
      <c r="Y8018" s="5">
        <v>1143.7348847334542</v>
      </c>
      <c r="Z8018" s="5">
        <v>10795.55410591691</v>
      </c>
      <c r="AA8018" s="5">
        <v>2371.4235361433798</v>
      </c>
      <c r="AB8018" s="5">
        <v>2713.6464692682375</v>
      </c>
      <c r="AC8018" s="5">
        <v>2904.8935186449407</v>
      </c>
      <c r="AD8018" s="5">
        <v>268.54418022054642</v>
      </c>
      <c r="AE8018" s="5">
        <v>980.85442783686631</v>
      </c>
      <c r="AF8018" s="5">
        <v>10896.735619339068</v>
      </c>
      <c r="AG8018" s="5">
        <v>3025.7900712206929</v>
      </c>
      <c r="AH8018" s="5">
        <v>344.78745451548554</v>
      </c>
      <c r="AI8018" s="5">
        <v>1204.6902364702535</v>
      </c>
      <c r="AJ8018" s="5">
        <v>1321.670084749489</v>
      </c>
      <c r="AK8018" s="5">
        <v>19.54729170059176</v>
      </c>
      <c r="AL8018" s="5">
        <v>46.226713213434572</v>
      </c>
      <c r="AM8018" s="5">
        <v>12.101240769893245</v>
      </c>
      <c r="AP8018" s="4">
        <v>1144362.060546875</v>
      </c>
      <c r="AQ8018" s="4">
        <v>65002.323371519851</v>
      </c>
      <c r="AR8018" s="6">
        <v>1079359.7371753552</v>
      </c>
    </row>
    <row r="8019" spans="1:44" hidden="1" x14ac:dyDescent="0.25">
      <c r="A8019" s="3">
        <v>40967.958834375</v>
      </c>
      <c r="B8019">
        <v>2012</v>
      </c>
      <c r="C8019">
        <v>2</v>
      </c>
      <c r="D8019">
        <v>28</v>
      </c>
      <c r="E8019">
        <v>23</v>
      </c>
      <c r="F8019" s="4">
        <v>294270.09616023168</v>
      </c>
      <c r="G8019" s="4">
        <v>98315.015052206654</v>
      </c>
      <c r="H8019" s="4">
        <v>18024.700098411777</v>
      </c>
      <c r="I8019" s="4">
        <v>165114.71181995067</v>
      </c>
      <c r="J8019" s="4">
        <v>36472.815779114484</v>
      </c>
      <c r="K8019" s="4">
        <v>41590.333435498251</v>
      </c>
      <c r="L8019" s="4">
        <v>45163.52582061891</v>
      </c>
      <c r="M8019" s="4">
        <v>4268.2602688140087</v>
      </c>
      <c r="N8019" s="4">
        <v>15845.144604843845</v>
      </c>
      <c r="O8019" s="4">
        <v>186934.23232203684</v>
      </c>
      <c r="P8019" s="4">
        <v>49289.816611164926</v>
      </c>
      <c r="Q8019" s="4">
        <v>5576.9180174475814</v>
      </c>
      <c r="R8019" s="4">
        <v>18696.43060373106</v>
      </c>
      <c r="S8019" s="4">
        <v>23829.368321732658</v>
      </c>
      <c r="T8019" s="4">
        <v>352.43259191573304</v>
      </c>
      <c r="U8019" s="4">
        <v>833.45563176216399</v>
      </c>
      <c r="V8019" s="4">
        <v>181.08137894034149</v>
      </c>
      <c r="W8019" s="5">
        <v>17696.002325811176</v>
      </c>
      <c r="X8019" s="5">
        <v>5912.1968481591421</v>
      </c>
      <c r="Y8019" s="5">
        <v>1083.9196337838739</v>
      </c>
      <c r="Z8019" s="5">
        <v>9929.2125245390707</v>
      </c>
      <c r="AA8019" s="5">
        <v>2193.3014644636405</v>
      </c>
      <c r="AB8019" s="5">
        <v>2501.0446076895719</v>
      </c>
      <c r="AC8019" s="5">
        <v>2715.9193828798998</v>
      </c>
      <c r="AD8019" s="5">
        <v>256.67284793685934</v>
      </c>
      <c r="AE8019" s="5">
        <v>952.85154502227795</v>
      </c>
      <c r="AF8019" s="5">
        <v>11241.334587199348</v>
      </c>
      <c r="AG8019" s="5">
        <v>2964.0548624249109</v>
      </c>
      <c r="AH8019" s="5">
        <v>335.36929336467085</v>
      </c>
      <c r="AI8019" s="5">
        <v>1124.3143077230698</v>
      </c>
      <c r="AJ8019" s="5">
        <v>1321.670084749489</v>
      </c>
      <c r="AK8019" s="5">
        <v>19.54729170059176</v>
      </c>
      <c r="AL8019" s="5">
        <v>46.226713213434572</v>
      </c>
      <c r="AM8019" s="5">
        <v>10.889371854979634</v>
      </c>
      <c r="AP8019" s="4">
        <v>1065062.8662109375</v>
      </c>
      <c r="AQ8019" s="4">
        <v>60304.527692516014</v>
      </c>
      <c r="AR8019" s="6">
        <v>1004758.3385184215</v>
      </c>
    </row>
    <row r="8020" spans="1:44" hidden="1" x14ac:dyDescent="0.25">
      <c r="A8020" s="3">
        <v>40968.000501041664</v>
      </c>
      <c r="B8020">
        <v>2012</v>
      </c>
      <c r="C8020">
        <v>2</v>
      </c>
      <c r="D8020">
        <v>29</v>
      </c>
      <c r="E8020">
        <v>0</v>
      </c>
      <c r="F8020" s="4">
        <v>241998.61315662332</v>
      </c>
      <c r="G8020" s="4">
        <v>96760.299899588426</v>
      </c>
      <c r="H8020" s="4">
        <v>17851.549462914907</v>
      </c>
      <c r="I8020" s="4">
        <v>160160.57026739005</v>
      </c>
      <c r="J8020" s="4">
        <v>36524.288113541421</v>
      </c>
      <c r="K8020" s="4">
        <v>41436.027702679377</v>
      </c>
      <c r="L8020" s="4">
        <v>43243.442817453099</v>
      </c>
      <c r="M8020" s="4">
        <v>4520.2656581762976</v>
      </c>
      <c r="N8020" s="4">
        <v>16166.57232719547</v>
      </c>
      <c r="O8020" s="4">
        <v>203424.76835788603</v>
      </c>
      <c r="P8020" s="4">
        <v>49537.248447190592</v>
      </c>
      <c r="Q8020" s="4">
        <v>6553.700378889178</v>
      </c>
      <c r="R8020" s="4">
        <v>18585.658631184291</v>
      </c>
      <c r="S8020" s="4">
        <v>23829.368321732658</v>
      </c>
      <c r="T8020" s="4">
        <v>352.43259191573304</v>
      </c>
      <c r="U8020" s="4">
        <v>833.45563176216399</v>
      </c>
      <c r="V8020" s="4">
        <v>176.44144299054074</v>
      </c>
      <c r="W8020" s="5">
        <v>14159.213065623071</v>
      </c>
      <c r="X8020" s="5">
        <v>5661.3948514041804</v>
      </c>
      <c r="Y8020" s="5">
        <v>1044.4848798919793</v>
      </c>
      <c r="Z8020" s="5">
        <v>9370.9117153492443</v>
      </c>
      <c r="AA8020" s="5">
        <v>2137.0171123052282</v>
      </c>
      <c r="AB8020" s="5">
        <v>2424.4004425578246</v>
      </c>
      <c r="AC8020" s="5">
        <v>2530.1513614341475</v>
      </c>
      <c r="AD8020" s="5">
        <v>264.47839403903373</v>
      </c>
      <c r="AE8020" s="5">
        <v>945.89774352721952</v>
      </c>
      <c r="AF8020" s="5">
        <v>11902.2774570206</v>
      </c>
      <c r="AG8020" s="5">
        <v>2898.3986573283396</v>
      </c>
      <c r="AH8020" s="5">
        <v>383.45360257452694</v>
      </c>
      <c r="AI8020" s="5">
        <v>1087.4372257396235</v>
      </c>
      <c r="AJ8020" s="5">
        <v>1321.670084749489</v>
      </c>
      <c r="AK8020" s="5">
        <v>19.54729170059176</v>
      </c>
      <c r="AL8020" s="5">
        <v>46.226713213434572</v>
      </c>
      <c r="AM8020" s="5">
        <v>10.323497115630794</v>
      </c>
      <c r="AP8020" s="4">
        <v>1018161.9873046875</v>
      </c>
      <c r="AQ8020" s="4">
        <v>56207.284095574163</v>
      </c>
      <c r="AR8020" s="6">
        <v>961954.70320911333</v>
      </c>
    </row>
    <row r="8021" spans="1:44" hidden="1" x14ac:dyDescent="0.25">
      <c r="A8021" s="3">
        <v>40968.042167766202</v>
      </c>
      <c r="B8021">
        <v>2012</v>
      </c>
      <c r="C8021">
        <v>2</v>
      </c>
      <c r="D8021">
        <v>29</v>
      </c>
      <c r="E8021">
        <v>1</v>
      </c>
      <c r="F8021" s="4">
        <v>238478.64399573393</v>
      </c>
      <c r="G8021" s="4">
        <v>91792.616227719773</v>
      </c>
      <c r="H8021" s="4">
        <v>16396.956791969293</v>
      </c>
      <c r="I8021" s="4">
        <v>153450.60022135399</v>
      </c>
      <c r="J8021" s="4">
        <v>35328.909888631271</v>
      </c>
      <c r="K8021" s="4">
        <v>39997.063772500223</v>
      </c>
      <c r="L8021" s="4">
        <v>40247.052750909323</v>
      </c>
      <c r="M8021" s="4">
        <v>4365.5917526801259</v>
      </c>
      <c r="N8021" s="4">
        <v>15362.413152381378</v>
      </c>
      <c r="O8021" s="4">
        <v>202949.62283175148</v>
      </c>
      <c r="P8021" s="4">
        <v>48481.235682532577</v>
      </c>
      <c r="Q8021" s="4">
        <v>6744.9330336220928</v>
      </c>
      <c r="R8021" s="4">
        <v>17835.759486284031</v>
      </c>
      <c r="S8021" s="4">
        <v>23829.368321732658</v>
      </c>
      <c r="T8021" s="4">
        <v>352.43259191573304</v>
      </c>
      <c r="U8021" s="4">
        <v>833.45563176216399</v>
      </c>
      <c r="V8021" s="4">
        <v>167.85490576529722</v>
      </c>
      <c r="W8021" s="5">
        <v>13906.913948814607</v>
      </c>
      <c r="X8021" s="5">
        <v>5352.8986647470965</v>
      </c>
      <c r="Y8021" s="5">
        <v>956.19072344451672</v>
      </c>
      <c r="Z8021" s="5">
        <v>8948.4922293943291</v>
      </c>
      <c r="AA8021" s="5">
        <v>2060.210094684242</v>
      </c>
      <c r="AB8021" s="5">
        <v>2332.4341113720902</v>
      </c>
      <c r="AC8021" s="5">
        <v>2347.0122520082373</v>
      </c>
      <c r="AD8021" s="5">
        <v>254.58006563163497</v>
      </c>
      <c r="AE8021" s="5">
        <v>895.86117304544621</v>
      </c>
      <c r="AF8021" s="5">
        <v>11835.034338404061</v>
      </c>
      <c r="AG8021" s="5">
        <v>2827.189728490916</v>
      </c>
      <c r="AH8021" s="5">
        <v>393.3316699451608</v>
      </c>
      <c r="AI8021" s="5">
        <v>1040.0946945670446</v>
      </c>
      <c r="AJ8021" s="5">
        <v>1321.670084749489</v>
      </c>
      <c r="AK8021" s="5">
        <v>19.54729170059176</v>
      </c>
      <c r="AL8021" s="5">
        <v>46.226713213434572</v>
      </c>
      <c r="AM8021" s="5">
        <v>9.7884812293973447</v>
      </c>
      <c r="AP8021" s="4">
        <v>991161.9873046875</v>
      </c>
      <c r="AQ8021" s="4">
        <v>54547.476265442296</v>
      </c>
      <c r="AR8021" s="6">
        <v>936614.51103924518</v>
      </c>
    </row>
    <row r="8022" spans="1:44" hidden="1" x14ac:dyDescent="0.25">
      <c r="A8022" s="3">
        <v>40968.083834490739</v>
      </c>
      <c r="B8022">
        <v>2012</v>
      </c>
      <c r="C8022">
        <v>2</v>
      </c>
      <c r="D8022">
        <v>29</v>
      </c>
      <c r="E8022">
        <v>2</v>
      </c>
      <c r="F8022" s="4">
        <v>224642.27409942684</v>
      </c>
      <c r="G8022" s="4">
        <v>90782.511480512811</v>
      </c>
      <c r="H8022" s="4">
        <v>16398.22721499667</v>
      </c>
      <c r="I8022" s="4">
        <v>150341.89423216399</v>
      </c>
      <c r="J8022" s="4">
        <v>35381.656430007635</v>
      </c>
      <c r="K8022" s="4">
        <v>39631.991530783038</v>
      </c>
      <c r="L8022" s="4">
        <v>39184.418225458838</v>
      </c>
      <c r="M8022" s="4">
        <v>4304.8648389025784</v>
      </c>
      <c r="N8022" s="4">
        <v>15718.549340343274</v>
      </c>
      <c r="O8022" s="4">
        <v>199892.12597332499</v>
      </c>
      <c r="P8022" s="4">
        <v>46731.390507337295</v>
      </c>
      <c r="Q8022" s="4">
        <v>6705.6099216968178</v>
      </c>
      <c r="R8022" s="4">
        <v>17682.702975529759</v>
      </c>
      <c r="S8022" s="4">
        <v>23829.368321732658</v>
      </c>
      <c r="T8022" s="4">
        <v>352.43259191573304</v>
      </c>
      <c r="U8022" s="4">
        <v>833.45563176216399</v>
      </c>
      <c r="V8022" s="4">
        <v>162.52359425359549</v>
      </c>
      <c r="W8022" s="5">
        <v>13084.939972434036</v>
      </c>
      <c r="X8022" s="5">
        <v>5287.8903493629859</v>
      </c>
      <c r="Y8022" s="5">
        <v>955.162244607606</v>
      </c>
      <c r="Z8022" s="5">
        <v>8757.0991223993842</v>
      </c>
      <c r="AA8022" s="5">
        <v>2060.9070682173788</v>
      </c>
      <c r="AB8022" s="5">
        <v>2308.4801480365413</v>
      </c>
      <c r="AC8022" s="5">
        <v>2282.4099443898363</v>
      </c>
      <c r="AD8022" s="5">
        <v>250.74932237175867</v>
      </c>
      <c r="AE8022" s="5">
        <v>915.57243798690308</v>
      </c>
      <c r="AF8022" s="5">
        <v>11643.29590148969</v>
      </c>
      <c r="AG8022" s="5">
        <v>2722.0052061360539</v>
      </c>
      <c r="AH8022" s="5">
        <v>390.58767391718112</v>
      </c>
      <c r="AI8022" s="5">
        <v>1029.9802559992779</v>
      </c>
      <c r="AJ8022" s="5">
        <v>1321.670084749489</v>
      </c>
      <c r="AK8022" s="5">
        <v>19.54729170059176</v>
      </c>
      <c r="AL8022" s="5">
        <v>46.226713213434572</v>
      </c>
      <c r="AM8022" s="5">
        <v>9.4666575266740871</v>
      </c>
      <c r="AP8022" s="4">
        <v>965661.9873046875</v>
      </c>
      <c r="AQ8022" s="4">
        <v>53085.990394538814</v>
      </c>
      <c r="AR8022" s="6">
        <v>912575.99691014865</v>
      </c>
    </row>
    <row r="8023" spans="1:44" hidden="1" x14ac:dyDescent="0.25">
      <c r="A8023" s="3">
        <v>40968.125501215276</v>
      </c>
      <c r="B8023">
        <v>2012</v>
      </c>
      <c r="C8023">
        <v>2</v>
      </c>
      <c r="D8023">
        <v>29</v>
      </c>
      <c r="E8023">
        <v>3</v>
      </c>
      <c r="F8023" s="4">
        <v>224273.33427954823</v>
      </c>
      <c r="G8023" s="4">
        <v>91195.135431372983</v>
      </c>
      <c r="H8023" s="4">
        <v>16148.0653509854</v>
      </c>
      <c r="I8023" s="4">
        <v>151708.46668879854</v>
      </c>
      <c r="J8023" s="4">
        <v>35710.322105649051</v>
      </c>
      <c r="K8023" s="4">
        <v>39364.290931226744</v>
      </c>
      <c r="L8023" s="4">
        <v>38665.007837893252</v>
      </c>
      <c r="M8023" s="4">
        <v>4246.5550164004635</v>
      </c>
      <c r="N8023" s="4">
        <v>15332.541357616228</v>
      </c>
      <c r="O8023" s="4">
        <v>192077.7673779921</v>
      </c>
      <c r="P8023" s="4">
        <v>46548.756476389084</v>
      </c>
      <c r="Q8023" s="4">
        <v>6658.0572241466716</v>
      </c>
      <c r="R8023" s="4">
        <v>17834.580625669285</v>
      </c>
      <c r="S8023" s="4">
        <v>23829.368321732658</v>
      </c>
      <c r="T8023" s="4">
        <v>352.43259191573304</v>
      </c>
      <c r="U8023" s="4">
        <v>833.45563176216399</v>
      </c>
      <c r="V8023" s="4">
        <v>160.38608463278936</v>
      </c>
      <c r="W8023" s="5">
        <v>13084.701231879606</v>
      </c>
      <c r="X8023" s="5">
        <v>5320.5661063252346</v>
      </c>
      <c r="Y8023" s="5">
        <v>942.12096711926893</v>
      </c>
      <c r="Z8023" s="5">
        <v>8851.0743702378204</v>
      </c>
      <c r="AA8023" s="5">
        <v>2083.4349172522807</v>
      </c>
      <c r="AB8023" s="5">
        <v>2296.6171510959684</v>
      </c>
      <c r="AC8023" s="5">
        <v>2255.8191205045632</v>
      </c>
      <c r="AD8023" s="5">
        <v>247.75528411719299</v>
      </c>
      <c r="AE8023" s="5">
        <v>894.54113407784212</v>
      </c>
      <c r="AF8023" s="5">
        <v>11206.326456513947</v>
      </c>
      <c r="AG8023" s="5">
        <v>2715.7779285961888</v>
      </c>
      <c r="AH8023" s="5">
        <v>388.44871969543516</v>
      </c>
      <c r="AI8023" s="5">
        <v>1040.5167419140273</v>
      </c>
      <c r="AJ8023" s="5">
        <v>1321.670084749489</v>
      </c>
      <c r="AK8023" s="5">
        <v>19.54729170059176</v>
      </c>
      <c r="AL8023" s="5">
        <v>46.226713213434572</v>
      </c>
      <c r="AM8023" s="5">
        <v>9.3573496194388195</v>
      </c>
      <c r="AP8023" s="4">
        <v>957663.02490234375</v>
      </c>
      <c r="AQ8023" s="4">
        <v>52724.501568612322</v>
      </c>
      <c r="AR8023" s="6">
        <v>904938.52333373146</v>
      </c>
    </row>
    <row r="8024" spans="1:44" hidden="1" x14ac:dyDescent="0.25">
      <c r="A8024" s="3">
        <v>40968.167167939813</v>
      </c>
      <c r="B8024">
        <v>2012</v>
      </c>
      <c r="C8024">
        <v>2</v>
      </c>
      <c r="D8024">
        <v>29</v>
      </c>
      <c r="E8024">
        <v>4</v>
      </c>
      <c r="F8024" s="4">
        <v>222416.20980260629</v>
      </c>
      <c r="G8024" s="4">
        <v>96914.573590726548</v>
      </c>
      <c r="H8024" s="4">
        <v>17093.287382736991</v>
      </c>
      <c r="I8024" s="4">
        <v>158062.21644099275</v>
      </c>
      <c r="J8024" s="4">
        <v>36962.594551646689</v>
      </c>
      <c r="K8024" s="4">
        <v>40656.53439635929</v>
      </c>
      <c r="L8024" s="4">
        <v>40391.170521468441</v>
      </c>
      <c r="M8024" s="4">
        <v>4299.9072353131778</v>
      </c>
      <c r="N8024" s="4">
        <v>15512.426836130822</v>
      </c>
      <c r="O8024" s="4">
        <v>178606.79683078427</v>
      </c>
      <c r="P8024" s="4">
        <v>46833.068639340927</v>
      </c>
      <c r="Q8024" s="4">
        <v>6661.8989774498696</v>
      </c>
      <c r="R8024" s="4">
        <v>18565.808589601744</v>
      </c>
      <c r="S8024" s="4">
        <v>23829.368321732658</v>
      </c>
      <c r="T8024" s="4">
        <v>352.43259191573304</v>
      </c>
      <c r="U8024" s="4">
        <v>833.45563176216399</v>
      </c>
      <c r="V8024" s="4">
        <v>161.08173461371672</v>
      </c>
      <c r="W8024" s="5">
        <v>13026.021081325949</v>
      </c>
      <c r="X8024" s="5">
        <v>5675.8960140580821</v>
      </c>
      <c r="Y8024" s="5">
        <v>1001.0849568666905</v>
      </c>
      <c r="Z8024" s="5">
        <v>9257.0670336877138</v>
      </c>
      <c r="AA8024" s="5">
        <v>2164.7502053809903</v>
      </c>
      <c r="AB8024" s="5">
        <v>2381.0893756828323</v>
      </c>
      <c r="AC8024" s="5">
        <v>2365.5480829343483</v>
      </c>
      <c r="AD8024" s="5">
        <v>251.82823834937543</v>
      </c>
      <c r="AE8024" s="5">
        <v>908.50032544524845</v>
      </c>
      <c r="AF8024" s="5">
        <v>10460.280313429897</v>
      </c>
      <c r="AG8024" s="5">
        <v>2742.8240951532102</v>
      </c>
      <c r="AH8024" s="5">
        <v>390.16057597124342</v>
      </c>
      <c r="AI8024" s="5">
        <v>1087.324589761896</v>
      </c>
      <c r="AJ8024" s="5">
        <v>1321.670084749489</v>
      </c>
      <c r="AK8024" s="5">
        <v>19.54729170059176</v>
      </c>
      <c r="AL8024" s="5">
        <v>46.226713213434572</v>
      </c>
      <c r="AM8024" s="5">
        <v>9.433908044548641</v>
      </c>
      <c r="AP8024" s="4">
        <v>961262.0849609375</v>
      </c>
      <c r="AQ8024" s="4">
        <v>53109.252885755537</v>
      </c>
      <c r="AR8024" s="6">
        <v>908152.832075182</v>
      </c>
    </row>
    <row r="8025" spans="1:44" hidden="1" x14ac:dyDescent="0.25">
      <c r="A8025" s="3">
        <v>40968.20883466435</v>
      </c>
      <c r="B8025">
        <v>2012</v>
      </c>
      <c r="C8025">
        <v>2</v>
      </c>
      <c r="D8025">
        <v>29</v>
      </c>
      <c r="E8025">
        <v>5</v>
      </c>
      <c r="F8025" s="4">
        <v>250922.1380441956</v>
      </c>
      <c r="G8025" s="4">
        <v>112075.04636110491</v>
      </c>
      <c r="H8025" s="4">
        <v>17947.423981347547</v>
      </c>
      <c r="I8025" s="4">
        <v>167468.5415741574</v>
      </c>
      <c r="J8025" s="4">
        <v>37489.901880599631</v>
      </c>
      <c r="K8025" s="4">
        <v>42576.368127246285</v>
      </c>
      <c r="L8025" s="4">
        <v>45730.89693247815</v>
      </c>
      <c r="M8025" s="4">
        <v>4325.4427512711063</v>
      </c>
      <c r="N8025" s="4">
        <v>15757.459792227268</v>
      </c>
      <c r="O8025" s="4">
        <v>166624.03311598819</v>
      </c>
      <c r="P8025" s="4">
        <v>45779.16925221002</v>
      </c>
      <c r="Q8025" s="4">
        <v>6905.3962255888218</v>
      </c>
      <c r="R8025" s="4">
        <v>20411.028362110956</v>
      </c>
      <c r="S8025" s="4">
        <v>23829.368321732658</v>
      </c>
      <c r="T8025" s="4">
        <v>352.43259191573304</v>
      </c>
      <c r="U8025" s="4">
        <v>833.45563176216399</v>
      </c>
      <c r="V8025" s="4">
        <v>166.45992806503099</v>
      </c>
      <c r="W8025" s="5">
        <v>14763.951398680634</v>
      </c>
      <c r="X8025" s="5">
        <v>6594.3585144679028</v>
      </c>
      <c r="Y8025" s="5">
        <v>1056.0044540408774</v>
      </c>
      <c r="Z8025" s="5">
        <v>9853.6439545772537</v>
      </c>
      <c r="AA8025" s="5">
        <v>2205.8599277875965</v>
      </c>
      <c r="AB8025" s="5">
        <v>2505.1413743823719</v>
      </c>
      <c r="AC8025" s="5">
        <v>2690.7499871942805</v>
      </c>
      <c r="AD8025" s="5">
        <v>254.50375584753752</v>
      </c>
      <c r="AE8025" s="5">
        <v>927.1496423250295</v>
      </c>
      <c r="AF8025" s="5">
        <v>9803.9541108298308</v>
      </c>
      <c r="AG8025" s="5">
        <v>2693.590271387528</v>
      </c>
      <c r="AH8025" s="5">
        <v>406.3050596407287</v>
      </c>
      <c r="AI8025" s="5">
        <v>1200.9599196154666</v>
      </c>
      <c r="AJ8025" s="5">
        <v>1321.670084749489</v>
      </c>
      <c r="AK8025" s="5">
        <v>19.54729170059176</v>
      </c>
      <c r="AL8025" s="5">
        <v>46.226713213434572</v>
      </c>
      <c r="AM8025" s="5">
        <v>9.7942983705452367</v>
      </c>
      <c r="AP8025" s="4">
        <v>1015547.9736328125</v>
      </c>
      <c r="AQ8025" s="4">
        <v>56353.4107588111</v>
      </c>
      <c r="AR8025" s="6">
        <v>959194.56287400145</v>
      </c>
    </row>
    <row r="8026" spans="1:44" hidden="1" x14ac:dyDescent="0.25">
      <c r="A8026" s="3">
        <v>40968.250501388888</v>
      </c>
      <c r="B8026">
        <v>2012</v>
      </c>
      <c r="C8026">
        <v>2</v>
      </c>
      <c r="D8026">
        <v>29</v>
      </c>
      <c r="E8026">
        <v>6</v>
      </c>
      <c r="F8026" s="4">
        <v>314208.55289770488</v>
      </c>
      <c r="G8026" s="4">
        <v>145452.51251214356</v>
      </c>
      <c r="H8026" s="4">
        <v>18756.14208138749</v>
      </c>
      <c r="I8026" s="4">
        <v>184780.06741743666</v>
      </c>
      <c r="J8026" s="4">
        <v>38075.127484730066</v>
      </c>
      <c r="K8026" s="4">
        <v>46214.993709126713</v>
      </c>
      <c r="L8026" s="4">
        <v>51027.776629221211</v>
      </c>
      <c r="M8026" s="4">
        <v>4616.6116749775611</v>
      </c>
      <c r="N8026" s="4">
        <v>17217.068381752964</v>
      </c>
      <c r="O8026" s="4">
        <v>166774.15851123756</v>
      </c>
      <c r="P8026" s="4">
        <v>44465.133670097261</v>
      </c>
      <c r="Q8026" s="4">
        <v>6801.8771184700336</v>
      </c>
      <c r="R8026" s="4">
        <v>22653.66114890714</v>
      </c>
      <c r="S8026" s="4">
        <v>23829.368321732658</v>
      </c>
      <c r="T8026" s="4">
        <v>352.43259191573304</v>
      </c>
      <c r="U8026" s="4">
        <v>833.45563176216399</v>
      </c>
      <c r="V8026" s="4">
        <v>185.01103395304153</v>
      </c>
      <c r="W8026" s="5">
        <v>18601.990386807716</v>
      </c>
      <c r="X8026" s="5">
        <v>8611.179468334858</v>
      </c>
      <c r="Y8026" s="5">
        <v>1110.413995653262</v>
      </c>
      <c r="Z8026" s="5">
        <v>10939.476363941925</v>
      </c>
      <c r="AA8026" s="5">
        <v>2254.1498279265988</v>
      </c>
      <c r="AB8026" s="5">
        <v>2736.0517744513436</v>
      </c>
      <c r="AC8026" s="5">
        <v>3020.9814518511089</v>
      </c>
      <c r="AD8026" s="5">
        <v>273.3158127160076</v>
      </c>
      <c r="AE8026" s="5">
        <v>1019.2966982367561</v>
      </c>
      <c r="AF8026" s="5">
        <v>9873.4781876036195</v>
      </c>
      <c r="AG8026" s="5">
        <v>2632.4553595094426</v>
      </c>
      <c r="AH8026" s="5">
        <v>402.68939722726162</v>
      </c>
      <c r="AI8026" s="5">
        <v>1341.1575943165492</v>
      </c>
      <c r="AJ8026" s="5">
        <v>1321.670084749489</v>
      </c>
      <c r="AK8026" s="5">
        <v>19.54729170059176</v>
      </c>
      <c r="AL8026" s="5">
        <v>46.226713213434572</v>
      </c>
      <c r="AM8026" s="5">
        <v>10.953150203292806</v>
      </c>
      <c r="AP8026" s="4">
        <v>1150458.984375</v>
      </c>
      <c r="AQ8026" s="4">
        <v>64215.033558443254</v>
      </c>
      <c r="AR8026" s="6">
        <v>1086243.9508165568</v>
      </c>
    </row>
    <row r="8027" spans="1:44" hidden="1" x14ac:dyDescent="0.25">
      <c r="A8027" s="3">
        <v>40968.292168113425</v>
      </c>
      <c r="B8027">
        <v>2012</v>
      </c>
      <c r="C8027">
        <v>2</v>
      </c>
      <c r="D8027">
        <v>29</v>
      </c>
      <c r="E8027">
        <v>7</v>
      </c>
      <c r="F8027" s="4">
        <v>331285.5358733795</v>
      </c>
      <c r="G8027" s="4">
        <v>192161.67367031044</v>
      </c>
      <c r="H8027" s="4">
        <v>19719.09037255021</v>
      </c>
      <c r="I8027" s="4">
        <v>207693.0541652418</v>
      </c>
      <c r="J8027" s="4">
        <v>41122.080655713071</v>
      </c>
      <c r="K8027" s="4">
        <v>51425.504735129456</v>
      </c>
      <c r="L8027" s="4">
        <v>58428.542428806606</v>
      </c>
      <c r="M8027" s="4">
        <v>5242.262028508806</v>
      </c>
      <c r="N8027" s="4">
        <v>17740.942536996037</v>
      </c>
      <c r="O8027" s="4">
        <v>172907.04508027545</v>
      </c>
      <c r="P8027" s="4">
        <v>44383.176603494292</v>
      </c>
      <c r="Q8027" s="4">
        <v>6318.3139359050592</v>
      </c>
      <c r="R8027" s="4">
        <v>24691.385307981305</v>
      </c>
      <c r="S8027" s="4">
        <v>0</v>
      </c>
      <c r="T8027" s="4">
        <v>352.43259191573304</v>
      </c>
      <c r="U8027" s="4">
        <v>0</v>
      </c>
      <c r="V8027" s="4">
        <v>199.21387464989982</v>
      </c>
      <c r="W8027" s="5">
        <v>19672.193579250015</v>
      </c>
      <c r="X8027" s="5">
        <v>11410.826111043563</v>
      </c>
      <c r="Y8027" s="5">
        <v>1170.946875156659</v>
      </c>
      <c r="Z8027" s="5">
        <v>12333.100978383551</v>
      </c>
      <c r="AA8027" s="5">
        <v>2441.8860573191841</v>
      </c>
      <c r="AB8027" s="5">
        <v>3053.7176378469121</v>
      </c>
      <c r="AC8027" s="5">
        <v>3469.5677074541059</v>
      </c>
      <c r="AD8027" s="5">
        <v>311.29277390907021</v>
      </c>
      <c r="AE8027" s="5">
        <v>1053.4817191642478</v>
      </c>
      <c r="AF8027" s="5">
        <v>10267.459619291554</v>
      </c>
      <c r="AG8027" s="5">
        <v>2635.5344476605601</v>
      </c>
      <c r="AH8027" s="5">
        <v>375.1902252958734</v>
      </c>
      <c r="AI8027" s="5">
        <v>1466.2086294769899</v>
      </c>
      <c r="AJ8027" s="5">
        <v>0</v>
      </c>
      <c r="AK8027" s="5">
        <v>19.54729170059176</v>
      </c>
      <c r="AL8027" s="5">
        <v>0</v>
      </c>
      <c r="AM8027" s="5">
        <v>11.829595564604263</v>
      </c>
      <c r="AP8027" s="4">
        <v>1243363.037109375</v>
      </c>
      <c r="AQ8027" s="4">
        <v>69692.783248517488</v>
      </c>
      <c r="AR8027" s="6">
        <v>1173670.2538608576</v>
      </c>
    </row>
    <row r="8028" spans="1:44" hidden="1" x14ac:dyDescent="0.25">
      <c r="A8028" s="3">
        <v>40968.333834837962</v>
      </c>
      <c r="B8028">
        <v>2012</v>
      </c>
      <c r="C8028">
        <v>2</v>
      </c>
      <c r="D8028">
        <v>29</v>
      </c>
      <c r="E8028">
        <v>8</v>
      </c>
      <c r="F8028" s="4">
        <v>280693.59516976646</v>
      </c>
      <c r="G8028" s="4">
        <v>219956.96786215866</v>
      </c>
      <c r="H8028" s="4">
        <v>20490.768408639477</v>
      </c>
      <c r="I8028" s="4">
        <v>226613.01649717998</v>
      </c>
      <c r="J8028" s="4">
        <v>42417.873449027509</v>
      </c>
      <c r="K8028" s="4">
        <v>55104.761236091515</v>
      </c>
      <c r="L8028" s="4">
        <v>59004.680741301374</v>
      </c>
      <c r="M8028" s="4">
        <v>5579.8338015541431</v>
      </c>
      <c r="N8028" s="4">
        <v>17790.683173238329</v>
      </c>
      <c r="O8028" s="4">
        <v>174654.43508526147</v>
      </c>
      <c r="P8028" s="4">
        <v>45952.189959663447</v>
      </c>
      <c r="Q8028" s="4">
        <v>4320.0666500727903</v>
      </c>
      <c r="R8028" s="4">
        <v>25959.151948990322</v>
      </c>
      <c r="S8028" s="4">
        <v>0</v>
      </c>
      <c r="T8028" s="4">
        <v>352.43259191573304</v>
      </c>
      <c r="U8028" s="4">
        <v>0</v>
      </c>
      <c r="V8028" s="4">
        <v>203.6556649657511</v>
      </c>
      <c r="W8028" s="5">
        <v>16823.703377716945</v>
      </c>
      <c r="X8028" s="5">
        <v>13183.381619152658</v>
      </c>
      <c r="Y8028" s="5">
        <v>1228.138495571824</v>
      </c>
      <c r="Z8028" s="5">
        <v>13582.319784576524</v>
      </c>
      <c r="AA8028" s="5">
        <v>2542.3655298880822</v>
      </c>
      <c r="AB8028" s="5">
        <v>3302.7691892122411</v>
      </c>
      <c r="AC8028" s="5">
        <v>3536.5154879581778</v>
      </c>
      <c r="AD8028" s="5">
        <v>334.43395356965647</v>
      </c>
      <c r="AE8028" s="5">
        <v>1066.305686143208</v>
      </c>
      <c r="AF8028" s="5">
        <v>10468.12061279853</v>
      </c>
      <c r="AG8028" s="5">
        <v>2754.1989797462602</v>
      </c>
      <c r="AH8028" s="5">
        <v>258.92831594121191</v>
      </c>
      <c r="AI8028" s="5">
        <v>1555.8925456163597</v>
      </c>
      <c r="AJ8028" s="5">
        <v>0</v>
      </c>
      <c r="AK8028" s="5">
        <v>19.54729170059176</v>
      </c>
      <c r="AL8028" s="5">
        <v>0</v>
      </c>
      <c r="AM8028" s="5">
        <v>12.206343705503039</v>
      </c>
      <c r="AP8028" s="4">
        <v>1249762.939453125</v>
      </c>
      <c r="AQ8028" s="4">
        <v>70668.827213297787</v>
      </c>
      <c r="AR8028" s="6">
        <v>1179094.1122398272</v>
      </c>
    </row>
    <row r="8029" spans="1:44" hidden="1" x14ac:dyDescent="0.25">
      <c r="A8029" s="3">
        <v>40968.375501562499</v>
      </c>
      <c r="B8029">
        <v>2012</v>
      </c>
      <c r="C8029">
        <v>2</v>
      </c>
      <c r="D8029">
        <v>29</v>
      </c>
      <c r="E8029">
        <v>9</v>
      </c>
      <c r="F8029" s="4">
        <v>251956.48494249958</v>
      </c>
      <c r="G8029" s="4">
        <v>228813.26277952502</v>
      </c>
      <c r="H8029" s="4">
        <v>20081.064766110001</v>
      </c>
      <c r="I8029" s="4">
        <v>234750.71039570071</v>
      </c>
      <c r="J8029" s="4">
        <v>42247.645125081202</v>
      </c>
      <c r="K8029" s="4">
        <v>56233.402767282802</v>
      </c>
      <c r="L8029" s="4">
        <v>59783.805416087031</v>
      </c>
      <c r="M8029" s="4">
        <v>5514.5475316453685</v>
      </c>
      <c r="N8029" s="4">
        <v>18847.783719606879</v>
      </c>
      <c r="O8029" s="4">
        <v>185177.20178782704</v>
      </c>
      <c r="P8029" s="4">
        <v>46575.93376779191</v>
      </c>
      <c r="Q8029" s="4">
        <v>5023.3904113255921</v>
      </c>
      <c r="R8029" s="4">
        <v>25575.488683714058</v>
      </c>
      <c r="S8029" s="4">
        <v>0</v>
      </c>
      <c r="T8029" s="4">
        <v>352.43259191573304</v>
      </c>
      <c r="U8029" s="4">
        <v>0</v>
      </c>
      <c r="V8029" s="4">
        <v>204.90627330920239</v>
      </c>
      <c r="W8029" s="5">
        <v>15087.151209747466</v>
      </c>
      <c r="X8029" s="5">
        <v>13701.335352166896</v>
      </c>
      <c r="Y8029" s="5">
        <v>1202.4539104368571</v>
      </c>
      <c r="Z8029" s="5">
        <v>14056.869642167967</v>
      </c>
      <c r="AA8029" s="5">
        <v>2529.7884688433974</v>
      </c>
      <c r="AB8029" s="5">
        <v>3367.2554639037999</v>
      </c>
      <c r="AC8029" s="5">
        <v>3579.8535307097482</v>
      </c>
      <c r="AD8029" s="5">
        <v>330.21103815708733</v>
      </c>
      <c r="AE8029" s="5">
        <v>1128.6050565883263</v>
      </c>
      <c r="AF8029" s="5">
        <v>11088.408558360597</v>
      </c>
      <c r="AG8029" s="5">
        <v>2788.9663393669994</v>
      </c>
      <c r="AH8029" s="5">
        <v>300.80055585217775</v>
      </c>
      <c r="AI8029" s="5">
        <v>1531.4599468334334</v>
      </c>
      <c r="AJ8029" s="5">
        <v>0</v>
      </c>
      <c r="AK8029" s="5">
        <v>19.54729170059176</v>
      </c>
      <c r="AL8029" s="5">
        <v>0</v>
      </c>
      <c r="AM8029" s="5">
        <v>12.269785117645595</v>
      </c>
      <c r="AP8029" s="4">
        <v>1251863.037109375</v>
      </c>
      <c r="AQ8029" s="4">
        <v>70724.976149952985</v>
      </c>
      <c r="AR8029" s="6">
        <v>1181138.060959422</v>
      </c>
    </row>
    <row r="8030" spans="1:44" hidden="1" x14ac:dyDescent="0.25">
      <c r="A8030" s="3">
        <v>40968.417168287036</v>
      </c>
      <c r="B8030">
        <v>2012</v>
      </c>
      <c r="C8030">
        <v>2</v>
      </c>
      <c r="D8030">
        <v>29</v>
      </c>
      <c r="E8030">
        <v>10</v>
      </c>
      <c r="F8030" s="4">
        <v>240318.53682076122</v>
      </c>
      <c r="G8030" s="4">
        <v>229572.39967317224</v>
      </c>
      <c r="H8030" s="4">
        <v>21239.793295567706</v>
      </c>
      <c r="I8030" s="4">
        <v>248642.11300989633</v>
      </c>
      <c r="J8030" s="4">
        <v>44458.592213211014</v>
      </c>
      <c r="K8030" s="4">
        <v>58681.369767047858</v>
      </c>
      <c r="L8030" s="4">
        <v>63033.486533374184</v>
      </c>
      <c r="M8030" s="4">
        <v>5735.8960418960596</v>
      </c>
      <c r="N8030" s="4">
        <v>19256.173538516785</v>
      </c>
      <c r="O8030" s="4">
        <v>198408.06148008644</v>
      </c>
      <c r="P8030" s="4">
        <v>47498.949745308986</v>
      </c>
      <c r="Q8030" s="4">
        <v>5598.0400458190934</v>
      </c>
      <c r="R8030" s="4">
        <v>26656.906604895452</v>
      </c>
      <c r="S8030" s="4">
        <v>0</v>
      </c>
      <c r="T8030" s="4">
        <v>352.43259191573304</v>
      </c>
      <c r="U8030" s="4">
        <v>0</v>
      </c>
      <c r="V8030" s="4">
        <v>215.48702186358429</v>
      </c>
      <c r="W8030" s="5">
        <v>14422.356854781585</v>
      </c>
      <c r="X8030" s="5">
        <v>13777.443537634741</v>
      </c>
      <c r="Y8030" s="5">
        <v>1274.6743654608131</v>
      </c>
      <c r="Z8030" s="5">
        <v>14921.883806367528</v>
      </c>
      <c r="AA8030" s="5">
        <v>2668.1157876654884</v>
      </c>
      <c r="AB8030" s="5">
        <v>3521.6744688279127</v>
      </c>
      <c r="AC8030" s="5">
        <v>3782.8602346369439</v>
      </c>
      <c r="AD8030" s="5">
        <v>344.23120535164446</v>
      </c>
      <c r="AE8030" s="5">
        <v>1155.6303983209798</v>
      </c>
      <c r="AF8030" s="5">
        <v>11907.162482707174</v>
      </c>
      <c r="AG8030" s="5">
        <v>2850.5782887864252</v>
      </c>
      <c r="AH8030" s="5">
        <v>335.95798433300848</v>
      </c>
      <c r="AI8030" s="5">
        <v>1599.774302833443</v>
      </c>
      <c r="AJ8030" s="5">
        <v>0</v>
      </c>
      <c r="AK8030" s="5">
        <v>19.54729170059176</v>
      </c>
      <c r="AL8030" s="5">
        <v>0</v>
      </c>
      <c r="AM8030" s="5">
        <v>12.932130696221215</v>
      </c>
      <c r="AP8030" s="4">
        <v>1282263.0615234375</v>
      </c>
      <c r="AQ8030" s="4">
        <v>72594.823140104505</v>
      </c>
      <c r="AR8030" s="6">
        <v>1209668.238383333</v>
      </c>
    </row>
    <row r="8031" spans="1:44" hidden="1" x14ac:dyDescent="0.25">
      <c r="A8031" s="3">
        <v>40968.458835011574</v>
      </c>
      <c r="B8031">
        <v>2012</v>
      </c>
      <c r="C8031">
        <v>2</v>
      </c>
      <c r="D8031">
        <v>29</v>
      </c>
      <c r="E8031">
        <v>11</v>
      </c>
      <c r="F8031" s="4">
        <v>219537.67774439027</v>
      </c>
      <c r="G8031" s="4">
        <v>223805.82286096047</v>
      </c>
      <c r="H8031" s="4">
        <v>21490.378942437532</v>
      </c>
      <c r="I8031" s="4">
        <v>255838.98209242616</v>
      </c>
      <c r="J8031" s="4">
        <v>46221.830462882121</v>
      </c>
      <c r="K8031" s="4">
        <v>60617.192661142704</v>
      </c>
      <c r="L8031" s="4">
        <v>64654.488416020606</v>
      </c>
      <c r="M8031" s="4">
        <v>5714.7346866018906</v>
      </c>
      <c r="N8031" s="4">
        <v>19154.809917643543</v>
      </c>
      <c r="O8031" s="4">
        <v>213367.66186933039</v>
      </c>
      <c r="P8031" s="4">
        <v>49768.937473276681</v>
      </c>
      <c r="Q8031" s="4">
        <v>5760.052552111254</v>
      </c>
      <c r="R8031" s="4">
        <v>26983.249330590144</v>
      </c>
      <c r="S8031" s="4">
        <v>0</v>
      </c>
      <c r="T8031" s="4">
        <v>352.43259191573304</v>
      </c>
      <c r="U8031" s="4">
        <v>0</v>
      </c>
      <c r="V8031" s="4">
        <v>223.01733114322747</v>
      </c>
      <c r="W8031" s="5">
        <v>13183.822751739483</v>
      </c>
      <c r="X8031" s="5">
        <v>13440.136243226261</v>
      </c>
      <c r="Y8031" s="5">
        <v>1290.554540595484</v>
      </c>
      <c r="Z8031" s="5">
        <v>15363.812843183749</v>
      </c>
      <c r="AA8031" s="5">
        <v>2775.7441289558396</v>
      </c>
      <c r="AB8031" s="5">
        <v>3640.2240014719728</v>
      </c>
      <c r="AC8031" s="5">
        <v>3882.6743734333327</v>
      </c>
      <c r="AD8031" s="5">
        <v>343.18505121976489</v>
      </c>
      <c r="AE8031" s="5">
        <v>1150.2973949259917</v>
      </c>
      <c r="AF8031" s="5">
        <v>12813.296851547906</v>
      </c>
      <c r="AG8031" s="5">
        <v>2988.7573601559197</v>
      </c>
      <c r="AH8031" s="5">
        <v>345.90650984363828</v>
      </c>
      <c r="AI8031" s="5">
        <v>1620.4160492883032</v>
      </c>
      <c r="AJ8031" s="5">
        <v>0</v>
      </c>
      <c r="AK8031" s="5">
        <v>19.54729170059176</v>
      </c>
      <c r="AL8031" s="5">
        <v>0</v>
      </c>
      <c r="AM8031" s="5">
        <v>13.392785213760105</v>
      </c>
      <c r="AP8031" s="4">
        <v>1286363.037109375</v>
      </c>
      <c r="AQ8031" s="4">
        <v>72871.768176501995</v>
      </c>
      <c r="AR8031" s="6">
        <v>1213491.2689328729</v>
      </c>
    </row>
    <row r="8032" spans="1:44" hidden="1" x14ac:dyDescent="0.25">
      <c r="A8032" s="3">
        <v>40968.500501736111</v>
      </c>
      <c r="B8032">
        <v>2012</v>
      </c>
      <c r="C8032">
        <v>2</v>
      </c>
      <c r="D8032">
        <v>29</v>
      </c>
      <c r="E8032">
        <v>12</v>
      </c>
      <c r="F8032" s="4">
        <v>212012.43233819978</v>
      </c>
      <c r="G8032" s="4">
        <v>216816.43095347387</v>
      </c>
      <c r="H8032" s="4">
        <v>21825.441444553871</v>
      </c>
      <c r="I8032" s="4">
        <v>259953.41057305102</v>
      </c>
      <c r="J8032" s="4">
        <v>47368.078896851708</v>
      </c>
      <c r="K8032" s="4">
        <v>61863.274014853894</v>
      </c>
      <c r="L8032" s="4">
        <v>66825.1026880063</v>
      </c>
      <c r="M8032" s="4">
        <v>5856.1000554625507</v>
      </c>
      <c r="N8032" s="4">
        <v>19337.521071337753</v>
      </c>
      <c r="O8032" s="4">
        <v>226972.68490743349</v>
      </c>
      <c r="P8032" s="4">
        <v>51369.846771295684</v>
      </c>
      <c r="Q8032" s="4">
        <v>5872.509422240716</v>
      </c>
      <c r="R8032" s="4">
        <v>27663.624602694188</v>
      </c>
      <c r="S8032" s="4">
        <v>0</v>
      </c>
      <c r="T8032" s="4">
        <v>352.43259191573304</v>
      </c>
      <c r="U8032" s="4">
        <v>0</v>
      </c>
      <c r="V8032" s="4">
        <v>230.56629363676237</v>
      </c>
      <c r="W8032" s="5">
        <v>12735.644675399712</v>
      </c>
      <c r="X8032" s="5">
        <v>13024.222183381158</v>
      </c>
      <c r="Y8032" s="5">
        <v>1311.0602244220302</v>
      </c>
      <c r="Z8032" s="5">
        <v>15615.472322564192</v>
      </c>
      <c r="AA8032" s="5">
        <v>2845.413427568647</v>
      </c>
      <c r="AB8032" s="5">
        <v>3716.1437545005301</v>
      </c>
      <c r="AC8032" s="5">
        <v>4014.2021571355026</v>
      </c>
      <c r="AD8032" s="5">
        <v>351.7775286450584</v>
      </c>
      <c r="AE8032" s="5">
        <v>1161.6101685714168</v>
      </c>
      <c r="AF8032" s="5">
        <v>13634.311130355838</v>
      </c>
      <c r="AG8032" s="5">
        <v>3085.8007159944932</v>
      </c>
      <c r="AH8032" s="5">
        <v>352.76324378605375</v>
      </c>
      <c r="AI8032" s="5">
        <v>1661.7614801548586</v>
      </c>
      <c r="AJ8032" s="5">
        <v>0</v>
      </c>
      <c r="AK8032" s="5">
        <v>19.54729170059176</v>
      </c>
      <c r="AL8032" s="5">
        <v>0</v>
      </c>
      <c r="AM8032" s="5">
        <v>13.850180187535187</v>
      </c>
      <c r="AP8032" s="4">
        <v>1297863.037109375</v>
      </c>
      <c r="AQ8032" s="4">
        <v>73543.580484367645</v>
      </c>
      <c r="AR8032" s="6">
        <v>1224319.4566250073</v>
      </c>
    </row>
    <row r="8033" spans="1:44" hidden="1" x14ac:dyDescent="0.25">
      <c r="A8033" s="3">
        <v>40968.542168460648</v>
      </c>
      <c r="B8033">
        <v>2012</v>
      </c>
      <c r="C8033">
        <v>2</v>
      </c>
      <c r="D8033">
        <v>29</v>
      </c>
      <c r="E8033">
        <v>13</v>
      </c>
      <c r="F8033" s="4">
        <v>215683.90479591771</v>
      </c>
      <c r="G8033" s="4">
        <v>209663.83397986591</v>
      </c>
      <c r="H8033" s="4">
        <v>21928.389844712114</v>
      </c>
      <c r="I8033" s="4">
        <v>257858.98220309801</v>
      </c>
      <c r="J8033" s="4">
        <v>47875.10419421667</v>
      </c>
      <c r="K8033" s="4">
        <v>61983.272303548853</v>
      </c>
      <c r="L8033" s="4">
        <v>66813.809048931449</v>
      </c>
      <c r="M8033" s="4">
        <v>5666.6610183260236</v>
      </c>
      <c r="N8033" s="4">
        <v>20136.892594041965</v>
      </c>
      <c r="O8033" s="4">
        <v>225445.85471835235</v>
      </c>
      <c r="P8033" s="4">
        <v>51334.583236087128</v>
      </c>
      <c r="Q8033" s="4">
        <v>5293.4061057836925</v>
      </c>
      <c r="R8033" s="4">
        <v>27497.828667447</v>
      </c>
      <c r="S8033" s="4">
        <v>0</v>
      </c>
      <c r="T8033" s="4">
        <v>352.43259191573304</v>
      </c>
      <c r="U8033" s="4">
        <v>0</v>
      </c>
      <c r="V8033" s="4">
        <v>228.61317840283488</v>
      </c>
      <c r="W8033" s="5">
        <v>12947.258327845164</v>
      </c>
      <c r="X8033" s="5">
        <v>12585.880356312726</v>
      </c>
      <c r="Y8033" s="5">
        <v>1316.3361832762864</v>
      </c>
      <c r="Z8033" s="5">
        <v>15478.980028193222</v>
      </c>
      <c r="AA8033" s="5">
        <v>2873.8877945553536</v>
      </c>
      <c r="AB8033" s="5">
        <v>3720.7850037700482</v>
      </c>
      <c r="AC8033" s="5">
        <v>4010.7566044038322</v>
      </c>
      <c r="AD8033" s="5">
        <v>340.16318524100558</v>
      </c>
      <c r="AE8033" s="5">
        <v>1208.7946505875209</v>
      </c>
      <c r="AF8033" s="5">
        <v>13533.25702602731</v>
      </c>
      <c r="AG8033" s="5">
        <v>3081.556368050648</v>
      </c>
      <c r="AH8033" s="5">
        <v>317.75711938553297</v>
      </c>
      <c r="AI8033" s="5">
        <v>1650.6632312185454</v>
      </c>
      <c r="AJ8033" s="5">
        <v>0</v>
      </c>
      <c r="AK8033" s="5">
        <v>19.54729170059176</v>
      </c>
      <c r="AL8033" s="5">
        <v>0</v>
      </c>
      <c r="AM8033" s="5">
        <v>13.723387847284926</v>
      </c>
      <c r="AP8033" s="4">
        <v>1290862.9150390625</v>
      </c>
      <c r="AQ8033" s="4">
        <v>73099.346558415098</v>
      </c>
      <c r="AR8033" s="6">
        <v>1217763.5684806474</v>
      </c>
    </row>
    <row r="8034" spans="1:44" hidden="1" x14ac:dyDescent="0.25">
      <c r="A8034" s="3">
        <v>40968.583835185185</v>
      </c>
      <c r="B8034">
        <v>2012</v>
      </c>
      <c r="C8034">
        <v>2</v>
      </c>
      <c r="D8034">
        <v>29</v>
      </c>
      <c r="E8034">
        <v>14</v>
      </c>
      <c r="F8034" s="4">
        <v>209607.83261980052</v>
      </c>
      <c r="G8034" s="4">
        <v>201646.96155845505</v>
      </c>
      <c r="H8034" s="4">
        <v>22148.536855244161</v>
      </c>
      <c r="I8034" s="4">
        <v>260152.11348916416</v>
      </c>
      <c r="J8034" s="4">
        <v>48111.506392422234</v>
      </c>
      <c r="K8034" s="4">
        <v>62241.641450442374</v>
      </c>
      <c r="L8034" s="4">
        <v>65676.362681390659</v>
      </c>
      <c r="M8034" s="4">
        <v>5659.0630122100856</v>
      </c>
      <c r="N8034" s="4">
        <v>20360.602314568841</v>
      </c>
      <c r="O8034" s="4">
        <v>224637.68663876239</v>
      </c>
      <c r="P8034" s="4">
        <v>50943.828018813401</v>
      </c>
      <c r="Q8034" s="4">
        <v>5915.1968164960545</v>
      </c>
      <c r="R8034" s="4">
        <v>27871.212007380891</v>
      </c>
      <c r="S8034" s="4">
        <v>0</v>
      </c>
      <c r="T8034" s="4">
        <v>352.43259191573304</v>
      </c>
      <c r="U8034" s="4">
        <v>0</v>
      </c>
      <c r="V8034" s="4">
        <v>228.81446791348438</v>
      </c>
      <c r="W8034" s="5">
        <v>12572.407347487362</v>
      </c>
      <c r="X8034" s="5">
        <v>12094.909381055908</v>
      </c>
      <c r="Y8034" s="5">
        <v>1328.4829293572002</v>
      </c>
      <c r="Z8034" s="5">
        <v>15604.08455264264</v>
      </c>
      <c r="AA8034" s="5">
        <v>2885.7578884656377</v>
      </c>
      <c r="AB8034" s="5">
        <v>3733.2921222968384</v>
      </c>
      <c r="AC8034" s="5">
        <v>3939.3088245394142</v>
      </c>
      <c r="AD8034" s="5">
        <v>339.43409702468847</v>
      </c>
      <c r="AE8034" s="5">
        <v>1221.241510584525</v>
      </c>
      <c r="AF8034" s="5">
        <v>13473.907280662132</v>
      </c>
      <c r="AG8034" s="5">
        <v>3055.6422901171622</v>
      </c>
      <c r="AH8034" s="5">
        <v>354.79716090782989</v>
      </c>
      <c r="AI8034" s="5">
        <v>1671.732521849817</v>
      </c>
      <c r="AJ8034" s="5">
        <v>0</v>
      </c>
      <c r="AK8034" s="5">
        <v>19.54729170059176</v>
      </c>
      <c r="AL8034" s="5">
        <v>0</v>
      </c>
      <c r="AM8034" s="5">
        <v>13.724433202956325</v>
      </c>
      <c r="AP8034" s="4">
        <v>1277862.060546875</v>
      </c>
      <c r="AQ8034" s="4">
        <v>72308.269631894698</v>
      </c>
      <c r="AR8034" s="6">
        <v>1205553.7909149802</v>
      </c>
    </row>
    <row r="8035" spans="1:44" hidden="1" x14ac:dyDescent="0.25">
      <c r="A8035" s="3">
        <v>40968.625501909723</v>
      </c>
      <c r="B8035">
        <v>2012</v>
      </c>
      <c r="C8035">
        <v>2</v>
      </c>
      <c r="D8035">
        <v>29</v>
      </c>
      <c r="E8035">
        <v>15</v>
      </c>
      <c r="F8035" s="4">
        <v>209277.35212696131</v>
      </c>
      <c r="G8035" s="4">
        <v>189074.63383985107</v>
      </c>
      <c r="H8035" s="4">
        <v>22137.333197715627</v>
      </c>
      <c r="I8035" s="4">
        <v>258463.79640823684</v>
      </c>
      <c r="J8035" s="4">
        <v>48454.552278747389</v>
      </c>
      <c r="K8035" s="4">
        <v>62461.830402533124</v>
      </c>
      <c r="L8035" s="4">
        <v>63244.872669291799</v>
      </c>
      <c r="M8035" s="4">
        <v>5616.1491144255879</v>
      </c>
      <c r="N8035" s="4">
        <v>20095.081847853406</v>
      </c>
      <c r="O8035" s="4">
        <v>208471.35287833592</v>
      </c>
      <c r="P8035" s="4">
        <v>51559.100729891688</v>
      </c>
      <c r="Q8035" s="4">
        <v>6320.8757408965212</v>
      </c>
      <c r="R8035" s="4">
        <v>27392.62708014877</v>
      </c>
      <c r="S8035" s="4">
        <v>0</v>
      </c>
      <c r="T8035" s="4">
        <v>352.43259191573304</v>
      </c>
      <c r="U8035" s="4">
        <v>0</v>
      </c>
      <c r="V8035" s="4">
        <v>227.89811909175231</v>
      </c>
      <c r="W8035" s="5">
        <v>12561.227926396157</v>
      </c>
      <c r="X8035" s="5">
        <v>11348.622039719947</v>
      </c>
      <c r="Y8035" s="5">
        <v>1328.725182887375</v>
      </c>
      <c r="Z8035" s="5">
        <v>15513.492618331207</v>
      </c>
      <c r="AA8035" s="5">
        <v>2908.3351306718473</v>
      </c>
      <c r="AB8035" s="5">
        <v>3749.0788201015253</v>
      </c>
      <c r="AC8035" s="5">
        <v>3796.0785182952914</v>
      </c>
      <c r="AD8035" s="5">
        <v>337.09203780507545</v>
      </c>
      <c r="AE8035" s="5">
        <v>1206.1453412184751</v>
      </c>
      <c r="AF8035" s="5">
        <v>12512.850306134862</v>
      </c>
      <c r="AG8035" s="5">
        <v>3094.6760811235981</v>
      </c>
      <c r="AH8035" s="5">
        <v>379.39108111259645</v>
      </c>
      <c r="AI8035" s="5">
        <v>1644.1579977931672</v>
      </c>
      <c r="AJ8035" s="5">
        <v>0</v>
      </c>
      <c r="AK8035" s="5">
        <v>19.54729170059176</v>
      </c>
      <c r="AL8035" s="5">
        <v>0</v>
      </c>
      <c r="AM8035" s="5">
        <v>13.678882061599229</v>
      </c>
      <c r="AP8035" s="4">
        <v>1243562.98828125</v>
      </c>
      <c r="AQ8035" s="4">
        <v>70413.099255353329</v>
      </c>
      <c r="AR8035" s="6">
        <v>1173149.8890258968</v>
      </c>
    </row>
    <row r="8036" spans="1:44" hidden="1" x14ac:dyDescent="0.25">
      <c r="A8036" s="3">
        <v>40968.66716863426</v>
      </c>
      <c r="B8036">
        <v>2012</v>
      </c>
      <c r="C8036">
        <v>2</v>
      </c>
      <c r="D8036">
        <v>29</v>
      </c>
      <c r="E8036">
        <v>16</v>
      </c>
      <c r="F8036" s="4">
        <v>244784.74334483978</v>
      </c>
      <c r="G8036" s="4">
        <v>164547.04270561837</v>
      </c>
      <c r="H8036" s="4">
        <v>21181.746100518551</v>
      </c>
      <c r="I8036" s="4">
        <v>251685.90591671164</v>
      </c>
      <c r="J8036" s="4">
        <v>47891.950148603493</v>
      </c>
      <c r="K8036" s="4">
        <v>61267.85589341131</v>
      </c>
      <c r="L8036" s="4">
        <v>58751.513590993723</v>
      </c>
      <c r="M8036" s="4">
        <v>4918.8680397229773</v>
      </c>
      <c r="N8036" s="4">
        <v>18527.079314639643</v>
      </c>
      <c r="O8036" s="4">
        <v>195523.16242325868</v>
      </c>
      <c r="P8036" s="4">
        <v>51157.600859180689</v>
      </c>
      <c r="Q8036" s="4">
        <v>6763.0079694839269</v>
      </c>
      <c r="R8036" s="4">
        <v>26157.034332614436</v>
      </c>
      <c r="S8036" s="4">
        <v>0</v>
      </c>
      <c r="T8036" s="4">
        <v>352.43259191573304</v>
      </c>
      <c r="U8036" s="4">
        <v>0</v>
      </c>
      <c r="V8036" s="4">
        <v>223.80277016581061</v>
      </c>
      <c r="W8036" s="5">
        <v>14709.314019149313</v>
      </c>
      <c r="X8036" s="5">
        <v>9887.7654260895597</v>
      </c>
      <c r="Y8036" s="5">
        <v>1272.8283250377945</v>
      </c>
      <c r="Z8036" s="5">
        <v>15124.010482579877</v>
      </c>
      <c r="AA8036" s="5">
        <v>2877.8661778477372</v>
      </c>
      <c r="AB8036" s="5">
        <v>3681.635216728359</v>
      </c>
      <c r="AC8036" s="5">
        <v>3530.4261642353017</v>
      </c>
      <c r="AD8036" s="5">
        <v>295.57877515722203</v>
      </c>
      <c r="AE8036" s="5">
        <v>1113.3072419991777</v>
      </c>
      <c r="AF8036" s="5">
        <v>11749.145615865751</v>
      </c>
      <c r="AG8036" s="5">
        <v>3074.1017811061815</v>
      </c>
      <c r="AH8036" s="5">
        <v>406.39464117666603</v>
      </c>
      <c r="AI8036" s="5">
        <v>1571.7974353739733</v>
      </c>
      <c r="AJ8036" s="5">
        <v>0</v>
      </c>
      <c r="AK8036" s="5">
        <v>19.54729170059176</v>
      </c>
      <c r="AL8036" s="5">
        <v>0</v>
      </c>
      <c r="AM8036" s="5">
        <v>13.44849021120093</v>
      </c>
      <c r="AP8036" s="4">
        <v>1223060.9130859375</v>
      </c>
      <c r="AQ8036" s="4">
        <v>69327.167084258719</v>
      </c>
      <c r="AR8036" s="6">
        <v>1153733.7460016788</v>
      </c>
    </row>
    <row r="8037" spans="1:44" hidden="1" x14ac:dyDescent="0.25">
      <c r="A8037" s="3">
        <v>40968.708835358797</v>
      </c>
      <c r="B8037">
        <v>2012</v>
      </c>
      <c r="C8037">
        <v>2</v>
      </c>
      <c r="D8037">
        <v>29</v>
      </c>
      <c r="E8037">
        <v>17</v>
      </c>
      <c r="F8037" s="4">
        <v>300938.26328260743</v>
      </c>
      <c r="G8037" s="4">
        <v>142410.95019886657</v>
      </c>
      <c r="H8037" s="4">
        <v>19992.807774399789</v>
      </c>
      <c r="I8037" s="4">
        <v>232101.92933577389</v>
      </c>
      <c r="J8037" s="4">
        <v>44785.121444013777</v>
      </c>
      <c r="K8037" s="4">
        <v>57487.622371366117</v>
      </c>
      <c r="L8037" s="4">
        <v>54711.207933626152</v>
      </c>
      <c r="M8037" s="4">
        <v>4383.1003430949031</v>
      </c>
      <c r="N8037" s="4">
        <v>17354.029767723565</v>
      </c>
      <c r="O8037" s="4">
        <v>186508.46906420248</v>
      </c>
      <c r="P8037" s="4">
        <v>49540.416364287245</v>
      </c>
      <c r="Q8037" s="4">
        <v>6531.2284129953841</v>
      </c>
      <c r="R8037" s="4">
        <v>23902.494193961185</v>
      </c>
      <c r="S8037" s="4">
        <v>0</v>
      </c>
      <c r="T8037" s="4">
        <v>352.43259191573304</v>
      </c>
      <c r="U8037" s="4">
        <v>0</v>
      </c>
      <c r="V8037" s="4">
        <v>214.60086692747828</v>
      </c>
      <c r="W8037" s="5">
        <v>18098.788393491704</v>
      </c>
      <c r="X8037" s="5">
        <v>8564.7654919338238</v>
      </c>
      <c r="Y8037" s="5">
        <v>1202.3914584793522</v>
      </c>
      <c r="Z8037" s="5">
        <v>13958.888640307101</v>
      </c>
      <c r="AA8037" s="5">
        <v>2693.4309627182552</v>
      </c>
      <c r="AB8037" s="5">
        <v>3457.3746162920979</v>
      </c>
      <c r="AC8037" s="5">
        <v>3290.3977192595598</v>
      </c>
      <c r="AD8037" s="5">
        <v>263.6049160110253</v>
      </c>
      <c r="AE8037" s="5">
        <v>1043.6921816267334</v>
      </c>
      <c r="AF8037" s="5">
        <v>11216.843210187371</v>
      </c>
      <c r="AG8037" s="5">
        <v>2979.4201073749878</v>
      </c>
      <c r="AH8037" s="5">
        <v>392.79591670055288</v>
      </c>
      <c r="AI8037" s="5">
        <v>1437.5246928534057</v>
      </c>
      <c r="AJ8037" s="5">
        <v>0</v>
      </c>
      <c r="AK8037" s="5">
        <v>19.54729170059176</v>
      </c>
      <c r="AL8037" s="5">
        <v>0</v>
      </c>
      <c r="AM8037" s="5">
        <v>12.906353739181617</v>
      </c>
      <c r="AP8037" s="4">
        <v>1209847.0458984375</v>
      </c>
      <c r="AQ8037" s="4">
        <v>68632.371952675749</v>
      </c>
      <c r="AR8037" s="6">
        <v>1141214.6739457618</v>
      </c>
    </row>
    <row r="8038" spans="1:44" hidden="1" x14ac:dyDescent="0.25">
      <c r="A8038" s="3">
        <v>40968.750502083334</v>
      </c>
      <c r="B8038">
        <v>2012</v>
      </c>
      <c r="C8038">
        <v>2</v>
      </c>
      <c r="D8038">
        <v>29</v>
      </c>
      <c r="E8038">
        <v>18</v>
      </c>
      <c r="F8038" s="4">
        <v>327132.41091712669</v>
      </c>
      <c r="G8038" s="4">
        <v>139366.07528829077</v>
      </c>
      <c r="H8038" s="4">
        <v>20865.246906282624</v>
      </c>
      <c r="I8038" s="4">
        <v>229662.23954355641</v>
      </c>
      <c r="J8038" s="4">
        <v>46340.566279382569</v>
      </c>
      <c r="K8038" s="4">
        <v>57322.325885827231</v>
      </c>
      <c r="L8038" s="4">
        <v>53024.449294490041</v>
      </c>
      <c r="M8038" s="4">
        <v>4525.5309559801444</v>
      </c>
      <c r="N8038" s="4">
        <v>17432.370704697099</v>
      </c>
      <c r="O8038" s="4">
        <v>189314.35038846132</v>
      </c>
      <c r="P8038" s="4">
        <v>51226.45087271744</v>
      </c>
      <c r="Q8038" s="4">
        <v>6735.4615748511414</v>
      </c>
      <c r="R8038" s="4">
        <v>23319.104995000391</v>
      </c>
      <c r="S8038" s="4">
        <v>0</v>
      </c>
      <c r="T8038" s="4">
        <v>352.43259191573304</v>
      </c>
      <c r="U8038" s="4">
        <v>0</v>
      </c>
      <c r="V8038" s="4">
        <v>225.15051696464263</v>
      </c>
      <c r="W8038" s="5">
        <v>19714.570525899519</v>
      </c>
      <c r="X8038" s="5">
        <v>8398.8691688665258</v>
      </c>
      <c r="Y8038" s="5">
        <v>1257.4400088361278</v>
      </c>
      <c r="Z8038" s="5">
        <v>13840.549782040658</v>
      </c>
      <c r="AA8038" s="5">
        <v>2792.7051299005943</v>
      </c>
      <c r="AB8038" s="5">
        <v>3454.5187167988197</v>
      </c>
      <c r="AC8038" s="5">
        <v>3195.5080277203997</v>
      </c>
      <c r="AD8038" s="5">
        <v>272.73023467373304</v>
      </c>
      <c r="AE8038" s="5">
        <v>1050.5583984414156</v>
      </c>
      <c r="AF8038" s="5">
        <v>11408.992162637393</v>
      </c>
      <c r="AG8038" s="5">
        <v>3087.1520057899661</v>
      </c>
      <c r="AH8038" s="5">
        <v>405.91126959758293</v>
      </c>
      <c r="AI8038" s="5">
        <v>1405.3212848458925</v>
      </c>
      <c r="AJ8038" s="5">
        <v>0</v>
      </c>
      <c r="AK8038" s="5">
        <v>19.54729170059176</v>
      </c>
      <c r="AL8038" s="5">
        <v>0</v>
      </c>
      <c r="AM8038" s="5">
        <v>13.568651706500162</v>
      </c>
      <c r="AP8038" s="4">
        <v>1237162.109375</v>
      </c>
      <c r="AQ8038" s="4">
        <v>70317.94265945573</v>
      </c>
      <c r="AR8038" s="6">
        <v>1166844.1667155442</v>
      </c>
    </row>
    <row r="8039" spans="1:44" hidden="1" x14ac:dyDescent="0.25">
      <c r="A8039" s="3">
        <v>40968.792168807871</v>
      </c>
      <c r="B8039">
        <v>2012</v>
      </c>
      <c r="C8039">
        <v>2</v>
      </c>
      <c r="D8039">
        <v>29</v>
      </c>
      <c r="E8039">
        <v>19</v>
      </c>
      <c r="F8039" s="4">
        <v>382920.28460316814</v>
      </c>
      <c r="G8039" s="4">
        <v>134453.23398461984</v>
      </c>
      <c r="H8039" s="4">
        <v>21104.163564438997</v>
      </c>
      <c r="I8039" s="4">
        <v>222284.8471728689</v>
      </c>
      <c r="J8039" s="4">
        <v>46014.242761272195</v>
      </c>
      <c r="K8039" s="4">
        <v>56274.70306577834</v>
      </c>
      <c r="L8039" s="4">
        <v>53036.828359906423</v>
      </c>
      <c r="M8039" s="4">
        <v>4683.7079391672487</v>
      </c>
      <c r="N8039" s="4">
        <v>17084.224851804891</v>
      </c>
      <c r="O8039" s="4">
        <v>188488.02697080441</v>
      </c>
      <c r="P8039" s="4">
        <v>51080.921410170406</v>
      </c>
      <c r="Q8039" s="4">
        <v>6692.1554351413643</v>
      </c>
      <c r="R8039" s="4">
        <v>23161.101132405129</v>
      </c>
      <c r="S8039" s="4">
        <v>23829.368321732658</v>
      </c>
      <c r="T8039" s="4">
        <v>352.43259191573304</v>
      </c>
      <c r="U8039" s="4">
        <v>833.45563176216399</v>
      </c>
      <c r="V8039" s="4">
        <v>236.00948800071137</v>
      </c>
      <c r="W8039" s="5">
        <v>23100.452243928663</v>
      </c>
      <c r="X8039" s="5">
        <v>8111.1673515082821</v>
      </c>
      <c r="Y8039" s="5">
        <v>1273.1519905601492</v>
      </c>
      <c r="Z8039" s="5">
        <v>13409.789721605557</v>
      </c>
      <c r="AA8039" s="5">
        <v>2775.9036545919093</v>
      </c>
      <c r="AB8039" s="5">
        <v>3394.8869855758039</v>
      </c>
      <c r="AC8039" s="5">
        <v>3199.5555470955142</v>
      </c>
      <c r="AD8039" s="5">
        <v>282.55429634752602</v>
      </c>
      <c r="AE8039" s="5">
        <v>1030.6409354172745</v>
      </c>
      <c r="AF8039" s="5">
        <v>11370.927163348768</v>
      </c>
      <c r="AG8039" s="5">
        <v>3081.5614451827132</v>
      </c>
      <c r="AH8039" s="5">
        <v>403.71801456963533</v>
      </c>
      <c r="AI8039" s="5">
        <v>1397.2409719176837</v>
      </c>
      <c r="AJ8039" s="5">
        <v>1321.670084749489</v>
      </c>
      <c r="AK8039" s="5">
        <v>19.54729170059176</v>
      </c>
      <c r="AL8039" s="5">
        <v>46.226713213434572</v>
      </c>
      <c r="AM8039" s="5">
        <v>14.237756854078606</v>
      </c>
      <c r="AP8039" s="4">
        <v>1306762.939453125</v>
      </c>
      <c r="AQ8039" s="4">
        <v>74233.232168167102</v>
      </c>
      <c r="AR8039" s="6">
        <v>1232529.7072849579</v>
      </c>
    </row>
    <row r="8040" spans="1:44" hidden="1" x14ac:dyDescent="0.25">
      <c r="A8040" s="3">
        <v>40968.833835532409</v>
      </c>
      <c r="B8040">
        <v>2012</v>
      </c>
      <c r="C8040">
        <v>2</v>
      </c>
      <c r="D8040">
        <v>29</v>
      </c>
      <c r="E8040">
        <v>20</v>
      </c>
      <c r="F8040" s="4">
        <v>381582.01573754585</v>
      </c>
      <c r="G8040" s="4">
        <v>120740.86181303774</v>
      </c>
      <c r="H8040" s="4">
        <v>20926.745771652895</v>
      </c>
      <c r="I8040" s="4">
        <v>213328.04098672399</v>
      </c>
      <c r="J8040" s="4">
        <v>45152.360580486988</v>
      </c>
      <c r="K8040" s="4">
        <v>53438.254239735063</v>
      </c>
      <c r="L8040" s="4">
        <v>53126.416101169591</v>
      </c>
      <c r="M8040" s="4">
        <v>4617.1522115786911</v>
      </c>
      <c r="N8040" s="4">
        <v>17249.882266398148</v>
      </c>
      <c r="O8040" s="4">
        <v>190382.35962741531</v>
      </c>
      <c r="P8040" s="4">
        <v>51374.417940250103</v>
      </c>
      <c r="Q8040" s="4">
        <v>7748.5689678888821</v>
      </c>
      <c r="R8040" s="4">
        <v>22936.211760904105</v>
      </c>
      <c r="S8040" s="4">
        <v>23829.368321732658</v>
      </c>
      <c r="T8040" s="4">
        <v>352.43259191573304</v>
      </c>
      <c r="U8040" s="4">
        <v>833.45563176216399</v>
      </c>
      <c r="V8040" s="4">
        <v>233.00598888215274</v>
      </c>
      <c r="W8040" s="5">
        <v>23105.542165998133</v>
      </c>
      <c r="X8040" s="5">
        <v>7311.0968513225871</v>
      </c>
      <c r="Y8040" s="5">
        <v>1267.1556490665937</v>
      </c>
      <c r="Z8040" s="5">
        <v>12917.432800603379</v>
      </c>
      <c r="AA8040" s="5">
        <v>2734.0643118892708</v>
      </c>
      <c r="AB8040" s="5">
        <v>3235.7914830629074</v>
      </c>
      <c r="AC8040" s="5">
        <v>3216.9090699448147</v>
      </c>
      <c r="AD8040" s="5">
        <v>279.57765489880768</v>
      </c>
      <c r="AE8040" s="5">
        <v>1044.5143262173629</v>
      </c>
      <c r="AF8040" s="5">
        <v>11528.026627594116</v>
      </c>
      <c r="AG8040" s="5">
        <v>3110.8221326355906</v>
      </c>
      <c r="AH8040" s="5">
        <v>469.19110343198764</v>
      </c>
      <c r="AI8040" s="5">
        <v>1388.832770185734</v>
      </c>
      <c r="AJ8040" s="5">
        <v>1321.670084749489</v>
      </c>
      <c r="AK8040" s="5">
        <v>19.54729170059176</v>
      </c>
      <c r="AL8040" s="5">
        <v>46.226713213434572</v>
      </c>
      <c r="AM8040" s="5">
        <v>14.108971280107788</v>
      </c>
      <c r="AP8040" s="4">
        <v>1280862.060546875</v>
      </c>
      <c r="AQ8040" s="4">
        <v>73010.510007794917</v>
      </c>
      <c r="AR8040" s="6">
        <v>1207851.5505390801</v>
      </c>
    </row>
    <row r="8041" spans="1:44" hidden="1" x14ac:dyDescent="0.25">
      <c r="A8041" s="3">
        <v>40968.875502256946</v>
      </c>
      <c r="B8041">
        <v>2012</v>
      </c>
      <c r="C8041">
        <v>2</v>
      </c>
      <c r="D8041">
        <v>29</v>
      </c>
      <c r="E8041">
        <v>21</v>
      </c>
      <c r="F8041" s="4">
        <v>360861.9938053728</v>
      </c>
      <c r="G8041" s="4">
        <v>110335.74357620564</v>
      </c>
      <c r="H8041" s="4">
        <v>20317.508083866855</v>
      </c>
      <c r="I8041" s="4">
        <v>199797.64882143962</v>
      </c>
      <c r="J8041" s="4">
        <v>44090.889864356985</v>
      </c>
      <c r="K8041" s="4">
        <v>50038.652179934004</v>
      </c>
      <c r="L8041" s="4">
        <v>53307.705477064788</v>
      </c>
      <c r="M8041" s="4">
        <v>4547.275467512809</v>
      </c>
      <c r="N8041" s="4">
        <v>17693.971696130793</v>
      </c>
      <c r="O8041" s="4">
        <v>189807.84023769837</v>
      </c>
      <c r="P8041" s="4">
        <v>51881.765162838332</v>
      </c>
      <c r="Q8041" s="4">
        <v>7762.1022660585968</v>
      </c>
      <c r="R8041" s="4">
        <v>22629.246803577091</v>
      </c>
      <c r="S8041" s="4">
        <v>23829.368321732658</v>
      </c>
      <c r="T8041" s="4">
        <v>352.43259191573304</v>
      </c>
      <c r="U8041" s="4">
        <v>833.45563176216399</v>
      </c>
      <c r="V8041" s="4">
        <v>224.82900628316506</v>
      </c>
      <c r="W8041" s="5">
        <v>21768.071696744886</v>
      </c>
      <c r="X8041" s="5">
        <v>6655.7199652781592</v>
      </c>
      <c r="Y8041" s="5">
        <v>1225.601421764972</v>
      </c>
      <c r="Z8041" s="5">
        <v>12052.279317427525</v>
      </c>
      <c r="AA8041" s="5">
        <v>2659.669536322102</v>
      </c>
      <c r="AB8041" s="5">
        <v>3018.4530013120643</v>
      </c>
      <c r="AC8041" s="5">
        <v>3215.6502339771455</v>
      </c>
      <c r="AD8041" s="5">
        <v>274.30269770957011</v>
      </c>
      <c r="AE8041" s="5">
        <v>1067.3433364924649</v>
      </c>
      <c r="AF8041" s="5">
        <v>11449.669806809676</v>
      </c>
      <c r="AG8041" s="5">
        <v>3129.6340518127763</v>
      </c>
      <c r="AH8041" s="5">
        <v>468.22885630942767</v>
      </c>
      <c r="AI8041" s="5">
        <v>1365.0511146077556</v>
      </c>
      <c r="AJ8041" s="5">
        <v>1321.670084749489</v>
      </c>
      <c r="AK8041" s="5">
        <v>19.54729170059176</v>
      </c>
      <c r="AL8041" s="5">
        <v>46.226713213434572</v>
      </c>
      <c r="AM8041" s="5">
        <v>13.562231579642111</v>
      </c>
      <c r="AP8041" s="4">
        <v>1228063.1103515625</v>
      </c>
      <c r="AQ8041" s="4">
        <v>69750.681357811671</v>
      </c>
      <c r="AR8041" s="6">
        <v>1158312.4289937508</v>
      </c>
    </row>
    <row r="8042" spans="1:44" hidden="1" x14ac:dyDescent="0.25">
      <c r="A8042" s="3">
        <v>40968.917168981483</v>
      </c>
      <c r="B8042">
        <v>2012</v>
      </c>
      <c r="C8042">
        <v>2</v>
      </c>
      <c r="D8042">
        <v>29</v>
      </c>
      <c r="E8042">
        <v>22</v>
      </c>
      <c r="F8042" s="4">
        <v>289745.98367930745</v>
      </c>
      <c r="G8042" s="4">
        <v>102418.08930025436</v>
      </c>
      <c r="H8042" s="4">
        <v>19501.484533134728</v>
      </c>
      <c r="I8042" s="4">
        <v>191627.33736083767</v>
      </c>
      <c r="J8042" s="4">
        <v>42654.772298237978</v>
      </c>
      <c r="K8042" s="4">
        <v>48670.833308668814</v>
      </c>
      <c r="L8042" s="4">
        <v>53510.034080631209</v>
      </c>
      <c r="M8042" s="4">
        <v>4837.812726276311</v>
      </c>
      <c r="N8042" s="4">
        <v>17906.138409569801</v>
      </c>
      <c r="O8042" s="4">
        <v>201221.96735964544</v>
      </c>
      <c r="P8042" s="4">
        <v>52929.797047925422</v>
      </c>
      <c r="Q8042" s="4">
        <v>8011.2456826180915</v>
      </c>
      <c r="R8042" s="4">
        <v>21942.663691111135</v>
      </c>
      <c r="S8042" s="4">
        <v>23829.368321732658</v>
      </c>
      <c r="T8042" s="4">
        <v>352.43259191573304</v>
      </c>
      <c r="U8042" s="4">
        <v>833.45563176216399</v>
      </c>
      <c r="V8042" s="4">
        <v>215.10703053179537</v>
      </c>
      <c r="W8042" s="5">
        <v>17482.073805885404</v>
      </c>
      <c r="X8042" s="5">
        <v>6179.4837445840949</v>
      </c>
      <c r="Y8042" s="5">
        <v>1176.638887633153</v>
      </c>
      <c r="Z8042" s="5">
        <v>11562.000661501192</v>
      </c>
      <c r="AA8042" s="5">
        <v>2573.6124726283383</v>
      </c>
      <c r="AB8042" s="5">
        <v>2936.5967020196513</v>
      </c>
      <c r="AC8042" s="5">
        <v>3228.5740539838434</v>
      </c>
      <c r="AD8042" s="5">
        <v>291.89360303065411</v>
      </c>
      <c r="AE8042" s="5">
        <v>1080.3823034212246</v>
      </c>
      <c r="AF8042" s="5">
        <v>12140.900937009301</v>
      </c>
      <c r="AG8042" s="5">
        <v>3193.5649522117969</v>
      </c>
      <c r="AH8042" s="5">
        <v>483.3654172601818</v>
      </c>
      <c r="AI8042" s="5">
        <v>1323.9295374333853</v>
      </c>
      <c r="AJ8042" s="5">
        <v>1321.670084749489</v>
      </c>
      <c r="AK8042" s="5">
        <v>19.54729170059176</v>
      </c>
      <c r="AL8042" s="5">
        <v>46.226713213434572</v>
      </c>
      <c r="AM8042" s="5">
        <v>12.978668198154747</v>
      </c>
      <c r="AP8042" s="4">
        <v>1145261.962890625</v>
      </c>
      <c r="AQ8042" s="4">
        <v>65053.439836463884</v>
      </c>
      <c r="AR8042" s="6">
        <v>1080208.5230541611</v>
      </c>
    </row>
    <row r="8043" spans="1:44" hidden="1" x14ac:dyDescent="0.25">
      <c r="A8043" s="3">
        <v>40968.95883570602</v>
      </c>
      <c r="B8043">
        <v>2012</v>
      </c>
      <c r="C8043">
        <v>2</v>
      </c>
      <c r="D8043">
        <v>29</v>
      </c>
      <c r="E8043">
        <v>23</v>
      </c>
      <c r="F8043" s="4">
        <v>280772.9787011047</v>
      </c>
      <c r="G8043" s="4">
        <v>92477.126637852445</v>
      </c>
      <c r="H8043" s="4">
        <v>18326.592365207285</v>
      </c>
      <c r="I8043" s="4">
        <v>170207.19809780049</v>
      </c>
      <c r="J8043" s="4">
        <v>37856.80105209825</v>
      </c>
      <c r="K8043" s="4">
        <v>43646.816364050719</v>
      </c>
      <c r="L8043" s="4">
        <v>47754.133197771342</v>
      </c>
      <c r="M8043" s="4">
        <v>4430.9759911643805</v>
      </c>
      <c r="N8043" s="4">
        <v>16524.371081424561</v>
      </c>
      <c r="O8043" s="4">
        <v>201399.02626635288</v>
      </c>
      <c r="P8043" s="4">
        <v>49798.639000250878</v>
      </c>
      <c r="Q8043" s="4">
        <v>7420.8217099026788</v>
      </c>
      <c r="R8043" s="4">
        <v>19504.950530211485</v>
      </c>
      <c r="S8043" s="4">
        <v>23829.368321732658</v>
      </c>
      <c r="T8043" s="4">
        <v>352.43259191573304</v>
      </c>
      <c r="U8043" s="4">
        <v>833.45563176216399</v>
      </c>
      <c r="V8043" s="4">
        <v>188.56904624242392</v>
      </c>
      <c r="W8043" s="5">
        <v>16884.001555021514</v>
      </c>
      <c r="X8043" s="5">
        <v>5561.0192874706236</v>
      </c>
      <c r="Y8043" s="5">
        <v>1102.0512565840713</v>
      </c>
      <c r="Z8043" s="5">
        <v>10235.239198065363</v>
      </c>
      <c r="AA8043" s="5">
        <v>2276.4807738575023</v>
      </c>
      <c r="AB8043" s="5">
        <v>2624.6575392387331</v>
      </c>
      <c r="AC8043" s="5">
        <v>2871.6469188019601</v>
      </c>
      <c r="AD8043" s="5">
        <v>266.45229847678371</v>
      </c>
      <c r="AE8043" s="5">
        <v>993.67648669471851</v>
      </c>
      <c r="AF8043" s="5">
        <v>12110.92851025675</v>
      </c>
      <c r="AG8043" s="5">
        <v>2994.5912252947242</v>
      </c>
      <c r="AH8043" s="5">
        <v>446.24367298148854</v>
      </c>
      <c r="AI8043" s="5">
        <v>1172.9106433467939</v>
      </c>
      <c r="AJ8043" s="5">
        <v>1321.670084749489</v>
      </c>
      <c r="AK8043" s="5">
        <v>19.54729170059176</v>
      </c>
      <c r="AL8043" s="5">
        <v>46.226713213434572</v>
      </c>
      <c r="AM8043" s="5">
        <v>11.339410525595147</v>
      </c>
      <c r="AP8043" s="4">
        <v>1076262.939453125</v>
      </c>
      <c r="AQ8043" s="4">
        <v>60938.682866280127</v>
      </c>
      <c r="AR8043" s="6">
        <v>1015324.2565868449</v>
      </c>
    </row>
    <row r="8044" spans="1:44" hidden="1" x14ac:dyDescent="0.25">
      <c r="A8044" s="3">
        <v>40969.000502430557</v>
      </c>
      <c r="B8044">
        <v>2012</v>
      </c>
      <c r="C8044">
        <v>3</v>
      </c>
      <c r="D8044">
        <v>1</v>
      </c>
      <c r="E8044">
        <v>0</v>
      </c>
      <c r="F8044" s="4">
        <v>367282.94533921912</v>
      </c>
      <c r="G8044" s="4">
        <v>99601.803993869849</v>
      </c>
      <c r="H8044" s="4">
        <v>10650.452568321087</v>
      </c>
      <c r="I8044" s="4">
        <v>133254.05334533285</v>
      </c>
      <c r="J8044" s="4">
        <v>27806.960815773182</v>
      </c>
      <c r="K8044" s="4">
        <v>31966.396524813495</v>
      </c>
      <c r="L8044" s="4">
        <v>36005.334592317035</v>
      </c>
      <c r="M8044" s="4">
        <v>3137.9416507500291</v>
      </c>
      <c r="N8044" s="4">
        <v>12889.866007841179</v>
      </c>
      <c r="O8044" s="4">
        <v>166054.58435904142</v>
      </c>
      <c r="P8044" s="4">
        <v>33832.517011980628</v>
      </c>
      <c r="Q8044" s="4">
        <v>5889.1756773185452</v>
      </c>
      <c r="R8044" s="4">
        <v>16217.110820199347</v>
      </c>
      <c r="S8044" s="4">
        <v>23829.368321732658</v>
      </c>
      <c r="T8044" s="4">
        <v>352.43259191573304</v>
      </c>
      <c r="U8044" s="4">
        <v>833.45563176216399</v>
      </c>
      <c r="V8044" s="4">
        <v>136.22276225259637</v>
      </c>
      <c r="W8044" s="5">
        <v>22017.636388030955</v>
      </c>
      <c r="X8044" s="5">
        <v>5970.8634222139681</v>
      </c>
      <c r="Y8044" s="5">
        <v>638.46632410520476</v>
      </c>
      <c r="Z8044" s="5">
        <v>7988.2263280127509</v>
      </c>
      <c r="AA8044" s="5">
        <v>1666.9533940173999</v>
      </c>
      <c r="AB8044" s="5">
        <v>1916.3005095946232</v>
      </c>
      <c r="AC8044" s="5">
        <v>2158.4241118270561</v>
      </c>
      <c r="AD8044" s="5">
        <v>188.11126176648585</v>
      </c>
      <c r="AE8044" s="5">
        <v>772.71320776674816</v>
      </c>
      <c r="AF8044" s="5">
        <v>9954.5309832075618</v>
      </c>
      <c r="AG8044" s="5">
        <v>2028.1694729213932</v>
      </c>
      <c r="AH8044" s="5">
        <v>353.04042927633782</v>
      </c>
      <c r="AI8044" s="5">
        <v>972.17269093116226</v>
      </c>
      <c r="AJ8044" s="5">
        <v>1321.670084749489</v>
      </c>
      <c r="AK8044" s="5">
        <v>19.54729170059176</v>
      </c>
      <c r="AL8044" s="5">
        <v>46.226713213434572</v>
      </c>
      <c r="AM8044" s="5">
        <v>8.1661925366034254</v>
      </c>
      <c r="AP8044" s="4">
        <v>1027761.8408203125</v>
      </c>
      <c r="AQ8044" s="4">
        <v>58021.218805871758</v>
      </c>
      <c r="AR8044" s="6">
        <v>969740.62201444071</v>
      </c>
    </row>
    <row r="8045" spans="1:44" hidden="1" x14ac:dyDescent="0.25">
      <c r="A8045" s="3">
        <v>40969.042169155095</v>
      </c>
      <c r="B8045">
        <v>2012</v>
      </c>
      <c r="C8045">
        <v>3</v>
      </c>
      <c r="D8045">
        <v>1</v>
      </c>
      <c r="E8045">
        <v>1</v>
      </c>
      <c r="F8045" s="4">
        <v>367295.7683923021</v>
      </c>
      <c r="G8045" s="4">
        <v>93042.52401142793</v>
      </c>
      <c r="H8045" s="4">
        <v>10045.291938954088</v>
      </c>
      <c r="I8045" s="4">
        <v>124475.74330598026</v>
      </c>
      <c r="J8045" s="4">
        <v>26137.939696630918</v>
      </c>
      <c r="K8045" s="4">
        <v>30209.177540448505</v>
      </c>
      <c r="L8045" s="4">
        <v>32776.418201773442</v>
      </c>
      <c r="M8045" s="4">
        <v>2452.6740207254143</v>
      </c>
      <c r="N8045" s="4">
        <v>12185.835059392322</v>
      </c>
      <c r="O8045" s="4">
        <v>160276.09045435063</v>
      </c>
      <c r="P8045" s="4">
        <v>32217.937953567303</v>
      </c>
      <c r="Q8045" s="4">
        <v>5639.4371638496823</v>
      </c>
      <c r="R8045" s="4">
        <v>15433.374213273779</v>
      </c>
      <c r="S8045" s="4">
        <v>23829.368321732658</v>
      </c>
      <c r="T8045" s="4">
        <v>352.43259191573304</v>
      </c>
      <c r="U8045" s="4">
        <v>833.45563176216399</v>
      </c>
      <c r="V8045" s="4">
        <v>125.42848933962689</v>
      </c>
      <c r="W8045" s="5">
        <v>21919.715523591207</v>
      </c>
      <c r="X8045" s="5">
        <v>5552.6522041198332</v>
      </c>
      <c r="Y8045" s="5">
        <v>599.48945945414903</v>
      </c>
      <c r="Z8045" s="5">
        <v>7428.5442895176939</v>
      </c>
      <c r="AA8045" s="5">
        <v>1559.8769488435503</v>
      </c>
      <c r="AB8045" s="5">
        <v>1802.8429262518287</v>
      </c>
      <c r="AC8045" s="5">
        <v>1956.0523825522737</v>
      </c>
      <c r="AD8045" s="5">
        <v>146.37227388087297</v>
      </c>
      <c r="AE8045" s="5">
        <v>727.23418265464011</v>
      </c>
      <c r="AF8045" s="5">
        <v>9565.0606686008541</v>
      </c>
      <c r="AG8045" s="5">
        <v>1922.723035416567</v>
      </c>
      <c r="AH8045" s="5">
        <v>336.5539953967621</v>
      </c>
      <c r="AI8045" s="5">
        <v>921.04293443087636</v>
      </c>
      <c r="AJ8045" s="5">
        <v>1321.670084749489</v>
      </c>
      <c r="AK8045" s="5">
        <v>19.54729170059176</v>
      </c>
      <c r="AL8045" s="5">
        <v>46.226713213434572</v>
      </c>
      <c r="AM8045" s="5">
        <v>7.4854028863786812</v>
      </c>
      <c r="AP8045" s="4">
        <v>993161.9873046875</v>
      </c>
      <c r="AQ8045" s="4">
        <v>55833.090317260991</v>
      </c>
      <c r="AR8045" s="6">
        <v>937328.89698742656</v>
      </c>
    </row>
    <row r="8046" spans="1:44" hidden="1" x14ac:dyDescent="0.25">
      <c r="A8046" s="3">
        <v>40969.083835879632</v>
      </c>
      <c r="B8046">
        <v>2012</v>
      </c>
      <c r="C8046">
        <v>3</v>
      </c>
      <c r="D8046">
        <v>1</v>
      </c>
      <c r="E8046">
        <v>2</v>
      </c>
      <c r="F8046" s="4">
        <v>338708.28436501743</v>
      </c>
      <c r="G8046" s="4">
        <v>97345.563455005424</v>
      </c>
      <c r="H8046" s="4">
        <v>10482.202828755897</v>
      </c>
      <c r="I8046" s="4">
        <v>129365.73731717146</v>
      </c>
      <c r="J8046" s="4">
        <v>27098.50245038209</v>
      </c>
      <c r="K8046" s="4">
        <v>31440.937004777941</v>
      </c>
      <c r="L8046" s="4">
        <v>33062.160703429516</v>
      </c>
      <c r="M8046" s="4">
        <v>2589.3684765935609</v>
      </c>
      <c r="N8046" s="4">
        <v>12630.078251581452</v>
      </c>
      <c r="O8046" s="4">
        <v>165748.65239456246</v>
      </c>
      <c r="P8046" s="4">
        <v>33662.576030609911</v>
      </c>
      <c r="Q8046" s="4">
        <v>5900.2380580229483</v>
      </c>
      <c r="R8046" s="4">
        <v>16047.801417388204</v>
      </c>
      <c r="S8046" s="4">
        <v>23829.368321732658</v>
      </c>
      <c r="T8046" s="4">
        <v>352.43259191573304</v>
      </c>
      <c r="U8046" s="4">
        <v>833.45563176216399</v>
      </c>
      <c r="V8046" s="4">
        <v>130.12407560796927</v>
      </c>
      <c r="W8046" s="5">
        <v>20170.577135760206</v>
      </c>
      <c r="X8046" s="5">
        <v>5797.0716605714733</v>
      </c>
      <c r="Y8046" s="5">
        <v>624.23061516337043</v>
      </c>
      <c r="Z8046" s="5">
        <v>7703.920168862579</v>
      </c>
      <c r="AA8046" s="5">
        <v>1613.7557277753792</v>
      </c>
      <c r="AB8046" s="5">
        <v>1872.354100415238</v>
      </c>
      <c r="AC8046" s="5">
        <v>1968.9003591797064</v>
      </c>
      <c r="AD8046" s="5">
        <v>154.20070603809137</v>
      </c>
      <c r="AE8046" s="5">
        <v>752.13975968083184</v>
      </c>
      <c r="AF8046" s="5">
        <v>9870.5763413507048</v>
      </c>
      <c r="AG8046" s="5">
        <v>2004.6559761203698</v>
      </c>
      <c r="AH8046" s="5">
        <v>351.36786539429454</v>
      </c>
      <c r="AI8046" s="5">
        <v>955.67020734560617</v>
      </c>
      <c r="AJ8046" s="5">
        <v>1321.670084749489</v>
      </c>
      <c r="AK8046" s="5">
        <v>19.54729170059176</v>
      </c>
      <c r="AL8046" s="5">
        <v>46.226713213434572</v>
      </c>
      <c r="AM8046" s="5">
        <v>7.7490803308533422</v>
      </c>
      <c r="AP8046" s="4">
        <v>984462.09716796875</v>
      </c>
      <c r="AQ8046" s="4">
        <v>55234.613793652214</v>
      </c>
      <c r="AR8046" s="6">
        <v>929227.48337431648</v>
      </c>
    </row>
    <row r="8047" spans="1:44" hidden="1" x14ac:dyDescent="0.25">
      <c r="A8047" s="3">
        <v>40969.125502604169</v>
      </c>
      <c r="B8047">
        <v>2012</v>
      </c>
      <c r="C8047">
        <v>3</v>
      </c>
      <c r="D8047">
        <v>1</v>
      </c>
      <c r="E8047">
        <v>3</v>
      </c>
      <c r="F8047" s="4">
        <v>341749.14803652669</v>
      </c>
      <c r="G8047" s="4">
        <v>97910.197300735672</v>
      </c>
      <c r="H8047" s="4">
        <v>10180.679410529303</v>
      </c>
      <c r="I8047" s="4">
        <v>128645.51132550935</v>
      </c>
      <c r="J8047" s="4">
        <v>26667.747179999245</v>
      </c>
      <c r="K8047" s="4">
        <v>30810.970700790142</v>
      </c>
      <c r="L8047" s="4">
        <v>31222.216222561849</v>
      </c>
      <c r="M8047" s="4">
        <v>2382.9290163229198</v>
      </c>
      <c r="N8047" s="4">
        <v>11945.08255451114</v>
      </c>
      <c r="O8047" s="4">
        <v>154688.5550684194</v>
      </c>
      <c r="P8047" s="4">
        <v>33614.279590831982</v>
      </c>
      <c r="Q8047" s="4">
        <v>5762.3625350134216</v>
      </c>
      <c r="R8047" s="4">
        <v>15891.545027488388</v>
      </c>
      <c r="S8047" s="4">
        <v>23829.368321732658</v>
      </c>
      <c r="T8047" s="4">
        <v>352.43259191573304</v>
      </c>
      <c r="U8047" s="4">
        <v>833.45563176216399</v>
      </c>
      <c r="V8047" s="4">
        <v>125.89172296023388</v>
      </c>
      <c r="W8047" s="5">
        <v>20335.673206559626</v>
      </c>
      <c r="X8047" s="5">
        <v>5826.114819413473</v>
      </c>
      <c r="Y8047" s="5">
        <v>605.7980559797802</v>
      </c>
      <c r="Z8047" s="5">
        <v>7655.0098013023025</v>
      </c>
      <c r="AA8047" s="5">
        <v>1586.8557242157458</v>
      </c>
      <c r="AB8047" s="5">
        <v>1833.3969080771014</v>
      </c>
      <c r="AC8047" s="5">
        <v>1857.8679406647723</v>
      </c>
      <c r="AD8047" s="5">
        <v>141.79542517891565</v>
      </c>
      <c r="AE8047" s="5">
        <v>710.78829793586567</v>
      </c>
      <c r="AF8047" s="5">
        <v>9204.6927482905176</v>
      </c>
      <c r="AG8047" s="5">
        <v>2000.2069025202809</v>
      </c>
      <c r="AH8047" s="5">
        <v>342.88753046790589</v>
      </c>
      <c r="AI8047" s="5">
        <v>945.62127889135525</v>
      </c>
      <c r="AJ8047" s="5">
        <v>1321.670084749489</v>
      </c>
      <c r="AK8047" s="5">
        <v>19.54729170059176</v>
      </c>
      <c r="AL8047" s="5">
        <v>46.226713213434572</v>
      </c>
      <c r="AM8047" s="5">
        <v>7.4911465097681198</v>
      </c>
      <c r="AP8047" s="4">
        <v>971054.01611328125</v>
      </c>
      <c r="AQ8047" s="4">
        <v>54441.643875670932</v>
      </c>
      <c r="AR8047" s="6">
        <v>916612.37223761028</v>
      </c>
    </row>
    <row r="8048" spans="1:44" hidden="1" x14ac:dyDescent="0.25">
      <c r="A8048" s="3">
        <v>40969.167169328706</v>
      </c>
      <c r="B8048">
        <v>2012</v>
      </c>
      <c r="C8048">
        <v>3</v>
      </c>
      <c r="D8048">
        <v>1</v>
      </c>
      <c r="E8048">
        <v>4</v>
      </c>
      <c r="F8048" s="4">
        <v>366156.10917113494</v>
      </c>
      <c r="G8048" s="4">
        <v>99276.305817502725</v>
      </c>
      <c r="H8048" s="4">
        <v>9957.8883129614806</v>
      </c>
      <c r="I8048" s="4">
        <v>130691.51466568086</v>
      </c>
      <c r="J8048" s="4">
        <v>26834.946531725189</v>
      </c>
      <c r="K8048" s="4">
        <v>30732.108396736476</v>
      </c>
      <c r="L8048" s="4">
        <v>31944.785565110746</v>
      </c>
      <c r="M8048" s="4">
        <v>2236.0778178958994</v>
      </c>
      <c r="N8048" s="4">
        <v>11748.330575340204</v>
      </c>
      <c r="O8048" s="4">
        <v>140205.48305989167</v>
      </c>
      <c r="P8048" s="4">
        <v>32995.850724628006</v>
      </c>
      <c r="Q8048" s="4">
        <v>5685.8087988821626</v>
      </c>
      <c r="R8048" s="4">
        <v>16192.035886910786</v>
      </c>
      <c r="S8048" s="4">
        <v>23829.368321732658</v>
      </c>
      <c r="T8048" s="4">
        <v>352.43259191573304</v>
      </c>
      <c r="U8048" s="4">
        <v>833.45563176216399</v>
      </c>
      <c r="V8048" s="4">
        <v>125.40560497994554</v>
      </c>
      <c r="W8048" s="5">
        <v>21798.876808493558</v>
      </c>
      <c r="X8048" s="5">
        <v>5910.3532791435855</v>
      </c>
      <c r="Y8048" s="5">
        <v>592.83670317113285</v>
      </c>
      <c r="Z8048" s="5">
        <v>7780.6382489744747</v>
      </c>
      <c r="AA8048" s="5">
        <v>1597.6018942624914</v>
      </c>
      <c r="AB8048" s="5">
        <v>1829.6170082269948</v>
      </c>
      <c r="AC8048" s="5">
        <v>1901.81299114178</v>
      </c>
      <c r="AD8048" s="5">
        <v>133.12350570050359</v>
      </c>
      <c r="AE8048" s="5">
        <v>699.42957253132283</v>
      </c>
      <c r="AF8048" s="5">
        <v>8347.046455175865</v>
      </c>
      <c r="AG8048" s="5">
        <v>1964.387503367951</v>
      </c>
      <c r="AH8048" s="5">
        <v>338.50109955574055</v>
      </c>
      <c r="AI8048" s="5">
        <v>963.98281152945003</v>
      </c>
      <c r="AJ8048" s="5">
        <v>1321.670084749489</v>
      </c>
      <c r="AK8048" s="5">
        <v>19.54729170059176</v>
      </c>
      <c r="AL8048" s="5">
        <v>46.226713213434572</v>
      </c>
      <c r="AM8048" s="5">
        <v>7.4659448950358893</v>
      </c>
      <c r="AP8048" s="4">
        <v>985051.025390625</v>
      </c>
      <c r="AQ8048" s="4">
        <v>55253.117915833398</v>
      </c>
      <c r="AR8048" s="6">
        <v>929797.90747479163</v>
      </c>
    </row>
    <row r="8049" spans="1:44" hidden="1" x14ac:dyDescent="0.25">
      <c r="A8049" s="3">
        <v>40969.208836053243</v>
      </c>
      <c r="B8049">
        <v>2012</v>
      </c>
      <c r="C8049">
        <v>3</v>
      </c>
      <c r="D8049">
        <v>1</v>
      </c>
      <c r="E8049">
        <v>5</v>
      </c>
      <c r="F8049" s="4">
        <v>401210.89442463499</v>
      </c>
      <c r="G8049" s="4">
        <v>114816.56274989077</v>
      </c>
      <c r="H8049" s="4">
        <v>10213.743668765452</v>
      </c>
      <c r="I8049" s="4">
        <v>137892.71919562947</v>
      </c>
      <c r="J8049" s="4">
        <v>27163.607856534967</v>
      </c>
      <c r="K8049" s="4">
        <v>32439.532712362077</v>
      </c>
      <c r="L8049" s="4">
        <v>36430.209064420291</v>
      </c>
      <c r="M8049" s="4">
        <v>2203.1821231687732</v>
      </c>
      <c r="N8049" s="4">
        <v>12108.43010794896</v>
      </c>
      <c r="O8049" s="4">
        <v>131324.67526508134</v>
      </c>
      <c r="P8049" s="4">
        <v>33086.088528416803</v>
      </c>
      <c r="Q8049" s="4">
        <v>5640.4101457856968</v>
      </c>
      <c r="R8049" s="4">
        <v>17836.061419727219</v>
      </c>
      <c r="S8049" s="4">
        <v>23829.368321732658</v>
      </c>
      <c r="T8049" s="4">
        <v>352.43259191573304</v>
      </c>
      <c r="U8049" s="4">
        <v>833.45563176216399</v>
      </c>
      <c r="V8049" s="4">
        <v>131.12729369625239</v>
      </c>
      <c r="W8049" s="5">
        <v>23920.662615810561</v>
      </c>
      <c r="X8049" s="5">
        <v>6845.4977130813941</v>
      </c>
      <c r="Y8049" s="5">
        <v>608.95533929925091</v>
      </c>
      <c r="Z8049" s="5">
        <v>8221.3251406984346</v>
      </c>
      <c r="AA8049" s="5">
        <v>1619.5260597202191</v>
      </c>
      <c r="AB8049" s="5">
        <v>1934.0828681628072</v>
      </c>
      <c r="AC8049" s="5">
        <v>2172.0116581159668</v>
      </c>
      <c r="AD8049" s="5">
        <v>131.35629411330723</v>
      </c>
      <c r="AE8049" s="5">
        <v>721.91876004448102</v>
      </c>
      <c r="AF8049" s="5">
        <v>7829.730682293276</v>
      </c>
      <c r="AG8049" s="5">
        <v>1972.6312818600838</v>
      </c>
      <c r="AH8049" s="5">
        <v>336.28784758106519</v>
      </c>
      <c r="AI8049" s="5">
        <v>1063.4068355198006</v>
      </c>
      <c r="AJ8049" s="5">
        <v>1321.670084749489</v>
      </c>
      <c r="AK8049" s="5">
        <v>19.54729170059176</v>
      </c>
      <c r="AL8049" s="5">
        <v>46.226713213434572</v>
      </c>
      <c r="AM8049" s="5">
        <v>7.8179625623839017</v>
      </c>
      <c r="AP8049" s="4">
        <v>1046285.15625</v>
      </c>
      <c r="AQ8049" s="4">
        <v>58772.655148526545</v>
      </c>
      <c r="AR8049" s="6">
        <v>987512.50110147346</v>
      </c>
    </row>
    <row r="8050" spans="1:44" hidden="1" x14ac:dyDescent="0.25">
      <c r="A8050" s="3">
        <v>40969.250502777781</v>
      </c>
      <c r="B8050">
        <v>2012</v>
      </c>
      <c r="C8050">
        <v>3</v>
      </c>
      <c r="D8050">
        <v>1</v>
      </c>
      <c r="E8050">
        <v>6</v>
      </c>
      <c r="F8050" s="4">
        <v>499851.86865104845</v>
      </c>
      <c r="G8050" s="4">
        <v>145652.24924439442</v>
      </c>
      <c r="H8050" s="4">
        <v>10478.251928665766</v>
      </c>
      <c r="I8050" s="4">
        <v>146183.09514341908</v>
      </c>
      <c r="J8050" s="4">
        <v>26971.880763630197</v>
      </c>
      <c r="K8050" s="4">
        <v>34298.12645088209</v>
      </c>
      <c r="L8050" s="4">
        <v>39329.192885188539</v>
      </c>
      <c r="M8050" s="4">
        <v>2489.591471526805</v>
      </c>
      <c r="N8050" s="4">
        <v>12663.271030622827</v>
      </c>
      <c r="O8050" s="4">
        <v>126930.94098252105</v>
      </c>
      <c r="P8050" s="4">
        <v>34231.508390025439</v>
      </c>
      <c r="Q8050" s="4">
        <v>5400.5707515706572</v>
      </c>
      <c r="R8050" s="4">
        <v>19361.242085425452</v>
      </c>
      <c r="S8050" s="4">
        <v>23829.368321732658</v>
      </c>
      <c r="T8050" s="4">
        <v>352.43259191573304</v>
      </c>
      <c r="U8050" s="4">
        <v>833.45563176216399</v>
      </c>
      <c r="V8050" s="4">
        <v>143.6091989815483</v>
      </c>
      <c r="W8050" s="5">
        <v>29871.054169422361</v>
      </c>
      <c r="X8050" s="5">
        <v>8704.1511694634482</v>
      </c>
      <c r="Y8050" s="5">
        <v>626.17837521886975</v>
      </c>
      <c r="Z8050" s="5">
        <v>8735.8744210903242</v>
      </c>
      <c r="AA8050" s="5">
        <v>1611.8345491352975</v>
      </c>
      <c r="AB8050" s="5">
        <v>2049.6496209744596</v>
      </c>
      <c r="AC8050" s="5">
        <v>2350.3052099886618</v>
      </c>
      <c r="AD8050" s="5">
        <v>148.77752064107068</v>
      </c>
      <c r="AE8050" s="5">
        <v>756.75470802707378</v>
      </c>
      <c r="AF8050" s="5">
        <v>7585.3692896996354</v>
      </c>
      <c r="AG8050" s="5">
        <v>2045.6685381190905</v>
      </c>
      <c r="AH8050" s="5">
        <v>322.73709789526617</v>
      </c>
      <c r="AI8050" s="5">
        <v>1157.0242053547049</v>
      </c>
      <c r="AJ8050" s="5">
        <v>1321.670084749489</v>
      </c>
      <c r="AK8050" s="5">
        <v>19.54729170059176</v>
      </c>
      <c r="AL8050" s="5">
        <v>46.226713213434572</v>
      </c>
      <c r="AM8050" s="5">
        <v>8.5820588679241414</v>
      </c>
      <c r="AP8050" s="4">
        <v>1196362.060546875</v>
      </c>
      <c r="AQ8050" s="4">
        <v>67361.405023561703</v>
      </c>
      <c r="AR8050" s="6">
        <v>1129000.6555233132</v>
      </c>
    </row>
    <row r="8051" spans="1:44" hidden="1" x14ac:dyDescent="0.25">
      <c r="A8051" s="3">
        <v>40969.292169502318</v>
      </c>
      <c r="B8051">
        <v>2012</v>
      </c>
      <c r="C8051">
        <v>3</v>
      </c>
      <c r="D8051">
        <v>1</v>
      </c>
      <c r="E8051">
        <v>7</v>
      </c>
      <c r="F8051" s="4">
        <v>547688.20555660641</v>
      </c>
      <c r="G8051" s="4">
        <v>172303.84892458748</v>
      </c>
      <c r="H8051" s="4">
        <v>10072.486259736741</v>
      </c>
      <c r="I8051" s="4">
        <v>154115.24995888313</v>
      </c>
      <c r="J8051" s="4">
        <v>26451.202635130172</v>
      </c>
      <c r="K8051" s="4">
        <v>35240.076495380366</v>
      </c>
      <c r="L8051" s="4">
        <v>40835.198044753568</v>
      </c>
      <c r="M8051" s="4">
        <v>3382.2161589499069</v>
      </c>
      <c r="N8051" s="4">
        <v>12714.681538762135</v>
      </c>
      <c r="O8051" s="4">
        <v>123411.91065057495</v>
      </c>
      <c r="P8051" s="4">
        <v>34834.883984674409</v>
      </c>
      <c r="Q8051" s="4">
        <v>5177.8691845709882</v>
      </c>
      <c r="R8051" s="4">
        <v>19550.886121046915</v>
      </c>
      <c r="S8051" s="4">
        <v>0</v>
      </c>
      <c r="T8051" s="4">
        <v>352.43259191573304</v>
      </c>
      <c r="U8051" s="4">
        <v>0</v>
      </c>
      <c r="V8051" s="4">
        <v>143.81319060393457</v>
      </c>
      <c r="W8051" s="5">
        <v>32959.201424181738</v>
      </c>
      <c r="X8051" s="5">
        <v>10369.033339134605</v>
      </c>
      <c r="Y8051" s="5">
        <v>606.14981317623824</v>
      </c>
      <c r="Z8051" s="5">
        <v>9274.4658628730522</v>
      </c>
      <c r="AA8051" s="5">
        <v>1591.8007850417293</v>
      </c>
      <c r="AB8051" s="5">
        <v>2120.7043855078387</v>
      </c>
      <c r="AC8051" s="5">
        <v>2457.4119068084988</v>
      </c>
      <c r="AD8051" s="5">
        <v>203.53760134319839</v>
      </c>
      <c r="AE8051" s="5">
        <v>765.15386971771034</v>
      </c>
      <c r="AF8051" s="5">
        <v>7426.7767317385042</v>
      </c>
      <c r="AG8051" s="5">
        <v>2096.320399436137</v>
      </c>
      <c r="AH8051" s="5">
        <v>311.59778806794191</v>
      </c>
      <c r="AI8051" s="5">
        <v>1176.5482388468638</v>
      </c>
      <c r="AJ8051" s="5">
        <v>0</v>
      </c>
      <c r="AK8051" s="5">
        <v>19.54729170059176</v>
      </c>
      <c r="AL8051" s="5">
        <v>0</v>
      </c>
      <c r="AM8051" s="5">
        <v>8.6545006236754158</v>
      </c>
      <c r="AP8051" s="4">
        <v>1257661.865234375</v>
      </c>
      <c r="AQ8051" s="4">
        <v>71386.903938198331</v>
      </c>
      <c r="AR8051" s="6">
        <v>1186274.9612961768</v>
      </c>
    </row>
    <row r="8052" spans="1:44" hidden="1" x14ac:dyDescent="0.25">
      <c r="A8052" s="3">
        <v>40969.333836226855</v>
      </c>
      <c r="B8052">
        <v>2012</v>
      </c>
      <c r="C8052">
        <v>3</v>
      </c>
      <c r="D8052">
        <v>1</v>
      </c>
      <c r="E8052">
        <v>8</v>
      </c>
      <c r="F8052" s="4">
        <v>492625.40871556761</v>
      </c>
      <c r="G8052" s="4">
        <v>197215.33744942542</v>
      </c>
      <c r="H8052" s="4">
        <v>10480.153479551303</v>
      </c>
      <c r="I8052" s="4">
        <v>169658.778532344</v>
      </c>
      <c r="J8052" s="4">
        <v>27838.005716528212</v>
      </c>
      <c r="K8052" s="4">
        <v>37592.523881796071</v>
      </c>
      <c r="L8052" s="4">
        <v>43531.529319577443</v>
      </c>
      <c r="M8052" s="4">
        <v>4102.1345148348664</v>
      </c>
      <c r="N8052" s="4">
        <v>13426.191606559392</v>
      </c>
      <c r="O8052" s="4">
        <v>126965.56085636187</v>
      </c>
      <c r="P8052" s="4">
        <v>36542.442660477755</v>
      </c>
      <c r="Q8052" s="4">
        <v>4520.2398663820259</v>
      </c>
      <c r="R8052" s="4">
        <v>20193.567771408052</v>
      </c>
      <c r="S8052" s="4">
        <v>0</v>
      </c>
      <c r="T8052" s="4">
        <v>352.43259191573304</v>
      </c>
      <c r="U8052" s="4">
        <v>0</v>
      </c>
      <c r="V8052" s="4">
        <v>147.84599815028511</v>
      </c>
      <c r="W8052" s="5">
        <v>29499.682223809428</v>
      </c>
      <c r="X8052" s="5">
        <v>11809.76393318452</v>
      </c>
      <c r="Y8052" s="5">
        <v>627.57866694208178</v>
      </c>
      <c r="Z8052" s="5">
        <v>10159.605989940992</v>
      </c>
      <c r="AA8052" s="5">
        <v>1667.0117047420197</v>
      </c>
      <c r="AB8052" s="5">
        <v>2251.1374543091169</v>
      </c>
      <c r="AC8052" s="5">
        <v>2606.7804439730603</v>
      </c>
      <c r="AD8052" s="5">
        <v>245.64641304732018</v>
      </c>
      <c r="AE8052" s="5">
        <v>803.99504138886539</v>
      </c>
      <c r="AF8052" s="5">
        <v>7603.0258130533412</v>
      </c>
      <c r="AG8052" s="5">
        <v>2188.2558777805184</v>
      </c>
      <c r="AH8052" s="5">
        <v>270.68364171742462</v>
      </c>
      <c r="AI8052" s="5">
        <v>1209.243010373111</v>
      </c>
      <c r="AJ8052" s="5">
        <v>0</v>
      </c>
      <c r="AK8052" s="5">
        <v>19.54729170059176</v>
      </c>
      <c r="AL8052" s="5">
        <v>0</v>
      </c>
      <c r="AM8052" s="5">
        <v>8.8534003450348244</v>
      </c>
      <c r="AP8052" s="4">
        <v>1256162.9638671875</v>
      </c>
      <c r="AQ8052" s="4">
        <v>70970.810906307423</v>
      </c>
      <c r="AR8052" s="6">
        <v>1185192.1529608802</v>
      </c>
    </row>
    <row r="8053" spans="1:44" hidden="1" x14ac:dyDescent="0.25">
      <c r="A8053" s="3">
        <v>40969.375502951392</v>
      </c>
      <c r="B8053">
        <v>2012</v>
      </c>
      <c r="C8053">
        <v>3</v>
      </c>
      <c r="D8053">
        <v>1</v>
      </c>
      <c r="E8053">
        <v>9</v>
      </c>
      <c r="F8053" s="4">
        <v>468209.85937849741</v>
      </c>
      <c r="G8053" s="4">
        <v>206682.31178199881</v>
      </c>
      <c r="H8053" s="4">
        <v>10858.304505787075</v>
      </c>
      <c r="I8053" s="4">
        <v>179682.08862111359</v>
      </c>
      <c r="J8053" s="4">
        <v>29187.601095600585</v>
      </c>
      <c r="K8053" s="4">
        <v>39241.314164514282</v>
      </c>
      <c r="L8053" s="4">
        <v>45365.2997899857</v>
      </c>
      <c r="M8053" s="4">
        <v>4640.5245470113432</v>
      </c>
      <c r="N8053" s="4">
        <v>13823.773833556557</v>
      </c>
      <c r="O8053" s="4">
        <v>138852.23590326906</v>
      </c>
      <c r="P8053" s="4">
        <v>35888.661229836856</v>
      </c>
      <c r="Q8053" s="4">
        <v>4607.6389589169112</v>
      </c>
      <c r="R8053" s="4">
        <v>20556.500994843827</v>
      </c>
      <c r="S8053" s="4">
        <v>0</v>
      </c>
      <c r="T8053" s="4">
        <v>352.43259191573304</v>
      </c>
      <c r="U8053" s="4">
        <v>0</v>
      </c>
      <c r="V8053" s="4">
        <v>153.28229743174049</v>
      </c>
      <c r="W8053" s="5">
        <v>28004.880431044072</v>
      </c>
      <c r="X8053" s="5">
        <v>12362.220300849282</v>
      </c>
      <c r="Y8053" s="5">
        <v>649.46415219038272</v>
      </c>
      <c r="Z8053" s="5">
        <v>10747.264942506772</v>
      </c>
      <c r="AA8053" s="5">
        <v>1745.7882664758861</v>
      </c>
      <c r="AB8053" s="5">
        <v>2347.1276589369659</v>
      </c>
      <c r="AC8053" s="5">
        <v>2713.4195722051127</v>
      </c>
      <c r="AD8053" s="5">
        <v>277.5621496926255</v>
      </c>
      <c r="AE8053" s="5">
        <v>826.83678175514785</v>
      </c>
      <c r="AF8053" s="5">
        <v>8305.1225559748564</v>
      </c>
      <c r="AG8053" s="5">
        <v>2146.5965452029213</v>
      </c>
      <c r="AH8053" s="5">
        <v>275.59517496101341</v>
      </c>
      <c r="AI8053" s="5">
        <v>1229.5391498278179</v>
      </c>
      <c r="AJ8053" s="5">
        <v>0</v>
      </c>
      <c r="AK8053" s="5">
        <v>19.54729170059176</v>
      </c>
      <c r="AL8053" s="5">
        <v>0</v>
      </c>
      <c r="AM8053" s="5">
        <v>9.1682230217657121</v>
      </c>
      <c r="AP8053" s="4">
        <v>1269761.962890625</v>
      </c>
      <c r="AQ8053" s="4">
        <v>71660.133196345225</v>
      </c>
      <c r="AR8053" s="6">
        <v>1198101.8296942797</v>
      </c>
    </row>
    <row r="8054" spans="1:44" hidden="1" x14ac:dyDescent="0.25">
      <c r="A8054" s="3">
        <v>40969.417169675929</v>
      </c>
      <c r="B8054">
        <v>2012</v>
      </c>
      <c r="C8054">
        <v>3</v>
      </c>
      <c r="D8054">
        <v>1</v>
      </c>
      <c r="E8054">
        <v>10</v>
      </c>
      <c r="F8054" s="4">
        <v>435260.98154913308</v>
      </c>
      <c r="G8054" s="4">
        <v>213100.58841570362</v>
      </c>
      <c r="H8054" s="4">
        <v>11317.692266259824</v>
      </c>
      <c r="I8054" s="4">
        <v>187287.73301675339</v>
      </c>
      <c r="J8054" s="4">
        <v>30398.77159144824</v>
      </c>
      <c r="K8054" s="4">
        <v>40693.282921085789</v>
      </c>
      <c r="L8054" s="4">
        <v>47104.47553274138</v>
      </c>
      <c r="M8054" s="4">
        <v>4851.9463908493008</v>
      </c>
      <c r="N8054" s="4">
        <v>14250.111097949362</v>
      </c>
      <c r="O8054" s="4">
        <v>150972.36684269729</v>
      </c>
      <c r="P8054" s="4">
        <v>35886.86780093651</v>
      </c>
      <c r="Q8054" s="4">
        <v>4681.0484483508935</v>
      </c>
      <c r="R8054" s="4">
        <v>20823.996652825615</v>
      </c>
      <c r="S8054" s="4">
        <v>0</v>
      </c>
      <c r="T8054" s="4">
        <v>352.43259191573304</v>
      </c>
      <c r="U8054" s="4">
        <v>0</v>
      </c>
      <c r="V8054" s="4">
        <v>157.01759624532178</v>
      </c>
      <c r="W8054" s="5">
        <v>26041.781055968553</v>
      </c>
      <c r="X8054" s="5">
        <v>12749.865257089168</v>
      </c>
      <c r="Y8054" s="5">
        <v>677.14055831006499</v>
      </c>
      <c r="Z8054" s="5">
        <v>11205.475207844756</v>
      </c>
      <c r="AA8054" s="5">
        <v>1818.7666428021646</v>
      </c>
      <c r="AB8054" s="5">
        <v>2434.6900117438545</v>
      </c>
      <c r="AC8054" s="5">
        <v>2818.2733821304128</v>
      </c>
      <c r="AD8054" s="5">
        <v>290.2932515478218</v>
      </c>
      <c r="AE8054" s="5">
        <v>852.58796208944034</v>
      </c>
      <c r="AF8054" s="5">
        <v>9032.7171271498028</v>
      </c>
      <c r="AG8054" s="5">
        <v>2147.1209083118365</v>
      </c>
      <c r="AH8054" s="5">
        <v>280.06838189463269</v>
      </c>
      <c r="AI8054" s="5">
        <v>1245.9052948257238</v>
      </c>
      <c r="AJ8054" s="5">
        <v>0</v>
      </c>
      <c r="AK8054" s="5">
        <v>19.54729170059176</v>
      </c>
      <c r="AL8054" s="5">
        <v>0</v>
      </c>
      <c r="AM8054" s="5">
        <v>9.3944048207628352</v>
      </c>
      <c r="AP8054" s="4">
        <v>1268762.939453125</v>
      </c>
      <c r="AQ8054" s="4">
        <v>71623.626738229592</v>
      </c>
      <c r="AR8054" s="6">
        <v>1197139.3127148955</v>
      </c>
    </row>
    <row r="8055" spans="1:44" hidden="1" x14ac:dyDescent="0.25">
      <c r="A8055" s="3">
        <v>40969.458836400459</v>
      </c>
      <c r="B8055">
        <v>2012</v>
      </c>
      <c r="C8055">
        <v>3</v>
      </c>
      <c r="D8055">
        <v>1</v>
      </c>
      <c r="E8055">
        <v>11</v>
      </c>
      <c r="F8055" s="4">
        <v>389314.71617876244</v>
      </c>
      <c r="G8055" s="4">
        <v>218363.84748304685</v>
      </c>
      <c r="H8055" s="4">
        <v>12021.450800680514</v>
      </c>
      <c r="I8055" s="4">
        <v>201628.03387562843</v>
      </c>
      <c r="J8055" s="4">
        <v>32680.69363246276</v>
      </c>
      <c r="K8055" s="4">
        <v>44035.672826528935</v>
      </c>
      <c r="L8055" s="4">
        <v>49343.664911410677</v>
      </c>
      <c r="M8055" s="4">
        <v>5342.0738004021123</v>
      </c>
      <c r="N8055" s="4">
        <v>15091.816128576926</v>
      </c>
      <c r="O8055" s="4">
        <v>165700.13904922287</v>
      </c>
      <c r="P8055" s="4">
        <v>38543.464227519777</v>
      </c>
      <c r="Q8055" s="4">
        <v>4434.6941386210892</v>
      </c>
      <c r="R8055" s="4">
        <v>21864.373315556535</v>
      </c>
      <c r="S8055" s="4">
        <v>0</v>
      </c>
      <c r="T8055" s="4">
        <v>352.43259191573304</v>
      </c>
      <c r="U8055" s="4">
        <v>0</v>
      </c>
      <c r="V8055" s="4">
        <v>167.29822608629144</v>
      </c>
      <c r="W8055" s="5">
        <v>23276.712117480078</v>
      </c>
      <c r="X8055" s="5">
        <v>13055.74180348819</v>
      </c>
      <c r="Y8055" s="5">
        <v>718.74973612198426</v>
      </c>
      <c r="Z8055" s="5">
        <v>12055.125337675447</v>
      </c>
      <c r="AA8055" s="5">
        <v>1953.9438553694647</v>
      </c>
      <c r="AB8055" s="5">
        <v>2632.8459641684858</v>
      </c>
      <c r="AC8055" s="5">
        <v>2950.2051559667311</v>
      </c>
      <c r="AD8055" s="5">
        <v>319.39690125969071</v>
      </c>
      <c r="AE8055" s="5">
        <v>902.32360801261427</v>
      </c>
      <c r="AF8055" s="5">
        <v>9907.0347823794418</v>
      </c>
      <c r="AG8055" s="5">
        <v>2304.4726632486618</v>
      </c>
      <c r="AH8055" s="5">
        <v>265.14563797367811</v>
      </c>
      <c r="AI8055" s="5">
        <v>1307.2475869667257</v>
      </c>
      <c r="AJ8055" s="5">
        <v>0</v>
      </c>
      <c r="AK8055" s="5">
        <v>19.54729170059176</v>
      </c>
      <c r="AL8055" s="5">
        <v>0</v>
      </c>
      <c r="AM8055" s="5">
        <v>10.002582703777414</v>
      </c>
      <c r="AP8055" s="4">
        <v>1270562.8662109375</v>
      </c>
      <c r="AQ8055" s="4">
        <v>71678.495024515534</v>
      </c>
      <c r="AR8055" s="6">
        <v>1198884.371186422</v>
      </c>
    </row>
    <row r="8056" spans="1:44" hidden="1" x14ac:dyDescent="0.25">
      <c r="A8056" s="3">
        <v>40969.500503124997</v>
      </c>
      <c r="B8056">
        <v>2012</v>
      </c>
      <c r="C8056">
        <v>3</v>
      </c>
      <c r="D8056">
        <v>1</v>
      </c>
      <c r="E8056">
        <v>12</v>
      </c>
      <c r="F8056" s="4">
        <v>355069.31205410132</v>
      </c>
      <c r="G8056" s="4">
        <v>220811.35293584893</v>
      </c>
      <c r="H8056" s="4">
        <v>12380.140684732973</v>
      </c>
      <c r="I8056" s="4">
        <v>204960.73029758548</v>
      </c>
      <c r="J8056" s="4">
        <v>33505.292090074785</v>
      </c>
      <c r="K8056" s="4">
        <v>45170.664934926186</v>
      </c>
      <c r="L8056" s="4">
        <v>52018.370514094968</v>
      </c>
      <c r="M8056" s="4">
        <v>5292.0759773085401</v>
      </c>
      <c r="N8056" s="4">
        <v>15190.213813517306</v>
      </c>
      <c r="O8056" s="4">
        <v>175718.35379058315</v>
      </c>
      <c r="P8056" s="4">
        <v>38354.222504524529</v>
      </c>
      <c r="Q8056" s="4">
        <v>4349.2195671363297</v>
      </c>
      <c r="R8056" s="4">
        <v>22184.43730699287</v>
      </c>
      <c r="S8056" s="4">
        <v>0</v>
      </c>
      <c r="T8056" s="4">
        <v>352.43259191573304</v>
      </c>
      <c r="U8056" s="4">
        <v>0</v>
      </c>
      <c r="V8056" s="4">
        <v>169.71603096661372</v>
      </c>
      <c r="W8056" s="5">
        <v>21215.938312291721</v>
      </c>
      <c r="X8056" s="5">
        <v>13193.818456005691</v>
      </c>
      <c r="Y8056" s="5">
        <v>739.73247517590937</v>
      </c>
      <c r="Z8056" s="5">
        <v>12246.719338485862</v>
      </c>
      <c r="AA8056" s="5">
        <v>2001.992810941746</v>
      </c>
      <c r="AB8056" s="5">
        <v>2699.0168067201826</v>
      </c>
      <c r="AC8056" s="5">
        <v>3108.1777626696639</v>
      </c>
      <c r="AD8056" s="5">
        <v>316.20969108541698</v>
      </c>
      <c r="AE8056" s="5">
        <v>907.63867300646996</v>
      </c>
      <c r="AF8056" s="5">
        <v>10499.442299847164</v>
      </c>
      <c r="AG8056" s="5">
        <v>2291.7238720645</v>
      </c>
      <c r="AH8056" s="5">
        <v>259.87256828581405</v>
      </c>
      <c r="AI8056" s="5">
        <v>1325.5543000188918</v>
      </c>
      <c r="AJ8056" s="5">
        <v>0</v>
      </c>
      <c r="AK8056" s="5">
        <v>19.54729170059176</v>
      </c>
      <c r="AL8056" s="5">
        <v>0</v>
      </c>
      <c r="AM8056" s="5">
        <v>10.140794265672943</v>
      </c>
      <c r="AP8056" s="4">
        <v>1256362.060546875</v>
      </c>
      <c r="AQ8056" s="4">
        <v>70835.525452565314</v>
      </c>
      <c r="AR8056" s="6">
        <v>1185526.5350943096</v>
      </c>
    </row>
    <row r="8057" spans="1:44" hidden="1" x14ac:dyDescent="0.25">
      <c r="A8057" s="3">
        <v>40969.542169849534</v>
      </c>
      <c r="B8057">
        <v>2012</v>
      </c>
      <c r="C8057">
        <v>3</v>
      </c>
      <c r="D8057">
        <v>1</v>
      </c>
      <c r="E8057">
        <v>13</v>
      </c>
      <c r="F8057" s="4">
        <v>338771.9961621635</v>
      </c>
      <c r="G8057" s="4">
        <v>223033.98242931551</v>
      </c>
      <c r="H8057" s="4">
        <v>13102.166739595803</v>
      </c>
      <c r="I8057" s="4">
        <v>210183.36376692815</v>
      </c>
      <c r="J8057" s="4">
        <v>35302.746377097057</v>
      </c>
      <c r="K8057" s="4">
        <v>46949.169279290261</v>
      </c>
      <c r="L8057" s="4">
        <v>54165.983606616617</v>
      </c>
      <c r="M8057" s="4">
        <v>5514.7344152307232</v>
      </c>
      <c r="N8057" s="4">
        <v>15761.016229721079</v>
      </c>
      <c r="O8057" s="4">
        <v>182853.58753357461</v>
      </c>
      <c r="P8057" s="4">
        <v>39867.565486932712</v>
      </c>
      <c r="Q8057" s="4">
        <v>4504.5117306205921</v>
      </c>
      <c r="R8057" s="4">
        <v>22609.593281264006</v>
      </c>
      <c r="S8057" s="4">
        <v>0</v>
      </c>
      <c r="T8057" s="4">
        <v>352.43259191573304</v>
      </c>
      <c r="U8057" s="4">
        <v>0</v>
      </c>
      <c r="V8057" s="4">
        <v>177.69553587030012</v>
      </c>
      <c r="W8057" s="5">
        <v>20216.398459821597</v>
      </c>
      <c r="X8057" s="5">
        <v>13309.671135608116</v>
      </c>
      <c r="Y8057" s="5">
        <v>781.87874586864655</v>
      </c>
      <c r="Z8057" s="5">
        <v>12542.803654596833</v>
      </c>
      <c r="AA8057" s="5">
        <v>2106.7101046444991</v>
      </c>
      <c r="AB8057" s="5">
        <v>2801.716565301374</v>
      </c>
      <c r="AC8057" s="5">
        <v>3232.3837860416047</v>
      </c>
      <c r="AD8057" s="5">
        <v>329.0946996841746</v>
      </c>
      <c r="AE8057" s="5">
        <v>940.54699869358149</v>
      </c>
      <c r="AF8057" s="5">
        <v>10911.884769888422</v>
      </c>
      <c r="AG8057" s="5">
        <v>2379.1181049128304</v>
      </c>
      <c r="AH8057" s="5">
        <v>268.80912544369642</v>
      </c>
      <c r="AI8057" s="5">
        <v>1349.2394647925414</v>
      </c>
      <c r="AJ8057" s="5">
        <v>0</v>
      </c>
      <c r="AK8057" s="5">
        <v>19.54729170059176</v>
      </c>
      <c r="AL8057" s="5">
        <v>0</v>
      </c>
      <c r="AM8057" s="5">
        <v>10.60407530251088</v>
      </c>
      <c r="AP8057" s="4">
        <v>1264350.9521484375</v>
      </c>
      <c r="AQ8057" s="4">
        <v>71200.406982301021</v>
      </c>
      <c r="AR8057" s="6">
        <v>1193150.5451661365</v>
      </c>
    </row>
    <row r="8058" spans="1:44" hidden="1" x14ac:dyDescent="0.25">
      <c r="A8058" s="3">
        <v>40969.583836574071</v>
      </c>
      <c r="B8058">
        <v>2012</v>
      </c>
      <c r="C8058">
        <v>3</v>
      </c>
      <c r="D8058">
        <v>1</v>
      </c>
      <c r="E8058">
        <v>14</v>
      </c>
      <c r="F8058" s="4">
        <v>337510.71976670978</v>
      </c>
      <c r="G8058" s="4">
        <v>215063.60078360586</v>
      </c>
      <c r="H8058" s="4">
        <v>13045.648026590041</v>
      </c>
      <c r="I8058" s="4">
        <v>210716.08230113875</v>
      </c>
      <c r="J8058" s="4">
        <v>35480.336091478261</v>
      </c>
      <c r="K8058" s="4">
        <v>47255.234715746876</v>
      </c>
      <c r="L8058" s="4">
        <v>52578.528844956556</v>
      </c>
      <c r="M8058" s="4">
        <v>5214.0844794900449</v>
      </c>
      <c r="N8058" s="4">
        <v>16081.525548591149</v>
      </c>
      <c r="O8058" s="4">
        <v>178955.98004102497</v>
      </c>
      <c r="P8058" s="4">
        <v>40240.35704209235</v>
      </c>
      <c r="Q8058" s="4">
        <v>4518.5239284992076</v>
      </c>
      <c r="R8058" s="4">
        <v>22651.312893058195</v>
      </c>
      <c r="S8058" s="4">
        <v>0</v>
      </c>
      <c r="T8058" s="4">
        <v>352.43259191573304</v>
      </c>
      <c r="U8058" s="4">
        <v>0</v>
      </c>
      <c r="V8058" s="4">
        <v>176.21929165889995</v>
      </c>
      <c r="W8058" s="5">
        <v>20144.097239691986</v>
      </c>
      <c r="X8058" s="5">
        <v>12835.924411223885</v>
      </c>
      <c r="Y8058" s="5">
        <v>778.6206096922499</v>
      </c>
      <c r="Z8058" s="5">
        <v>12576.445734153393</v>
      </c>
      <c r="AA8058" s="5">
        <v>2117.6196738809099</v>
      </c>
      <c r="AB8058" s="5">
        <v>2820.3964717222748</v>
      </c>
      <c r="AC8058" s="5">
        <v>3138.1136531155103</v>
      </c>
      <c r="AD8058" s="5">
        <v>311.19907789422496</v>
      </c>
      <c r="AE8058" s="5">
        <v>959.81489013838313</v>
      </c>
      <c r="AF8058" s="5">
        <v>10680.865680540537</v>
      </c>
      <c r="AG8058" s="5">
        <v>2401.7182795738458</v>
      </c>
      <c r="AH8058" s="5">
        <v>269.68502054831902</v>
      </c>
      <c r="AI8058" s="5">
        <v>1351.9281693922039</v>
      </c>
      <c r="AJ8058" s="5">
        <v>0</v>
      </c>
      <c r="AK8058" s="5">
        <v>19.54729170059176</v>
      </c>
      <c r="AL8058" s="5">
        <v>0</v>
      </c>
      <c r="AM8058" s="5">
        <v>10.517528299960844</v>
      </c>
      <c r="AP8058" s="4">
        <v>1250257.080078125</v>
      </c>
      <c r="AQ8058" s="4">
        <v>70416.493731568291</v>
      </c>
      <c r="AR8058" s="6">
        <v>1179840.5863465567</v>
      </c>
    </row>
    <row r="8059" spans="1:44" hidden="1" x14ac:dyDescent="0.25">
      <c r="A8059" s="3">
        <v>40969.625503298608</v>
      </c>
      <c r="B8059">
        <v>2012</v>
      </c>
      <c r="C8059">
        <v>3</v>
      </c>
      <c r="D8059">
        <v>1</v>
      </c>
      <c r="E8059">
        <v>15</v>
      </c>
      <c r="F8059" s="4">
        <v>363489.72040348587</v>
      </c>
      <c r="G8059" s="4">
        <v>196881.98496113866</v>
      </c>
      <c r="H8059" s="4">
        <v>12687.019354767563</v>
      </c>
      <c r="I8059" s="4">
        <v>205195.57163548889</v>
      </c>
      <c r="J8059" s="4">
        <v>34642.891460862709</v>
      </c>
      <c r="K8059" s="4">
        <v>46338.886889677553</v>
      </c>
      <c r="L8059" s="4">
        <v>48839.952160982968</v>
      </c>
      <c r="M8059" s="4">
        <v>5170.9656709325172</v>
      </c>
      <c r="N8059" s="4">
        <v>15891.20454009581</v>
      </c>
      <c r="O8059" s="4">
        <v>159134.06610648092</v>
      </c>
      <c r="P8059" s="4">
        <v>39253.985258967761</v>
      </c>
      <c r="Q8059" s="4">
        <v>4293.9449712618834</v>
      </c>
      <c r="R8059" s="4">
        <v>22322.115149192512</v>
      </c>
      <c r="S8059" s="4">
        <v>0</v>
      </c>
      <c r="T8059" s="4">
        <v>352.43259191573304</v>
      </c>
      <c r="U8059" s="4">
        <v>0</v>
      </c>
      <c r="V8059" s="4">
        <v>170.21995229585707</v>
      </c>
      <c r="W8059" s="5">
        <v>21689.636710710976</v>
      </c>
      <c r="X8059" s="5">
        <v>11748.05913066973</v>
      </c>
      <c r="Y8059" s="5">
        <v>757.04160338072734</v>
      </c>
      <c r="Z8059" s="5">
        <v>12244.135538358794</v>
      </c>
      <c r="AA8059" s="5">
        <v>2067.1608802599244</v>
      </c>
      <c r="AB8059" s="5">
        <v>2765.0675268069976</v>
      </c>
      <c r="AC8059" s="5">
        <v>2914.3075027385703</v>
      </c>
      <c r="AD8059" s="5">
        <v>308.5544392330732</v>
      </c>
      <c r="AE8059" s="5">
        <v>948.23714130809185</v>
      </c>
      <c r="AF8059" s="5">
        <v>9495.6195138516923</v>
      </c>
      <c r="AG8059" s="5">
        <v>2342.3074489411329</v>
      </c>
      <c r="AH8059" s="5">
        <v>256.22211923647393</v>
      </c>
      <c r="AI8059" s="5">
        <v>1331.9732059085775</v>
      </c>
      <c r="AJ8059" s="5">
        <v>0</v>
      </c>
      <c r="AK8059" s="5">
        <v>19.54729170059176</v>
      </c>
      <c r="AL8059" s="5">
        <v>0</v>
      </c>
      <c r="AM8059" s="5">
        <v>10.157120597835444</v>
      </c>
      <c r="AP8059" s="4">
        <v>1223562.98828125</v>
      </c>
      <c r="AQ8059" s="4">
        <v>68898.027173703187</v>
      </c>
      <c r="AR8059" s="6">
        <v>1154664.9611075469</v>
      </c>
    </row>
    <row r="8060" spans="1:44" hidden="1" x14ac:dyDescent="0.25">
      <c r="A8060" s="3">
        <v>40969.667170023145</v>
      </c>
      <c r="B8060">
        <v>2012</v>
      </c>
      <c r="C8060">
        <v>3</v>
      </c>
      <c r="D8060">
        <v>1</v>
      </c>
      <c r="E8060">
        <v>16</v>
      </c>
      <c r="F8060" s="4">
        <v>376704.31953581574</v>
      </c>
      <c r="G8060" s="4">
        <v>174627.66596848707</v>
      </c>
      <c r="H8060" s="4">
        <v>12552.687340574152</v>
      </c>
      <c r="I8060" s="4">
        <v>205236.18401121619</v>
      </c>
      <c r="J8060" s="4">
        <v>35167.22917124087</v>
      </c>
      <c r="K8060" s="4">
        <v>47086.694348194942</v>
      </c>
      <c r="L8060" s="4">
        <v>48384.561116895609</v>
      </c>
      <c r="M8060" s="4">
        <v>4639.9115232106178</v>
      </c>
      <c r="N8060" s="4">
        <v>15262.231674599783</v>
      </c>
      <c r="O8060" s="4">
        <v>156857.15401518351</v>
      </c>
      <c r="P8060" s="4">
        <v>39860.270748242248</v>
      </c>
      <c r="Q8060" s="4">
        <v>4516.0901793890389</v>
      </c>
      <c r="R8060" s="4">
        <v>22039.354644960928</v>
      </c>
      <c r="S8060" s="4">
        <v>0</v>
      </c>
      <c r="T8060" s="4">
        <v>352.43259191573304</v>
      </c>
      <c r="U8060" s="4">
        <v>0</v>
      </c>
      <c r="V8060" s="4">
        <v>174.10741424704776</v>
      </c>
      <c r="W8060" s="5">
        <v>22502.074615891059</v>
      </c>
      <c r="X8060" s="5">
        <v>10431.217710653818</v>
      </c>
      <c r="Y8060" s="5">
        <v>749.82285182077726</v>
      </c>
      <c r="Z8060" s="5">
        <v>12259.588454392673</v>
      </c>
      <c r="AA8060" s="5">
        <v>2100.6810217108896</v>
      </c>
      <c r="AB8060" s="5">
        <v>2812.6789492202793</v>
      </c>
      <c r="AC8060" s="5">
        <v>2890.2057875288351</v>
      </c>
      <c r="AD8060" s="5">
        <v>277.16070639984088</v>
      </c>
      <c r="AE8060" s="5">
        <v>911.67490824115168</v>
      </c>
      <c r="AF8060" s="5">
        <v>9369.7130631133969</v>
      </c>
      <c r="AG8060" s="5">
        <v>2381.0154013943793</v>
      </c>
      <c r="AH8060" s="5">
        <v>269.76435607089763</v>
      </c>
      <c r="AI8060" s="5">
        <v>1316.4999098446617</v>
      </c>
      <c r="AJ8060" s="5">
        <v>0</v>
      </c>
      <c r="AK8060" s="5">
        <v>19.54729170059176</v>
      </c>
      <c r="AL8060" s="5">
        <v>0</v>
      </c>
      <c r="AM8060" s="5">
        <v>10.40014096837144</v>
      </c>
      <c r="AP8060" s="4">
        <v>1211762.939453125</v>
      </c>
      <c r="AQ8060" s="4">
        <v>68302.045168951634</v>
      </c>
      <c r="AR8060" s="6">
        <v>1143460.8942841734</v>
      </c>
    </row>
    <row r="8061" spans="1:44" hidden="1" x14ac:dyDescent="0.25">
      <c r="A8061" s="3">
        <v>40969.708836747683</v>
      </c>
      <c r="B8061">
        <v>2012</v>
      </c>
      <c r="C8061">
        <v>3</v>
      </c>
      <c r="D8061">
        <v>1</v>
      </c>
      <c r="E8061">
        <v>17</v>
      </c>
      <c r="F8061" s="4">
        <v>387864.43939194753</v>
      </c>
      <c r="G8061" s="4">
        <v>161144.50464065626</v>
      </c>
      <c r="H8061" s="4">
        <v>12584.390114597065</v>
      </c>
      <c r="I8061" s="4">
        <v>199552.89496175709</v>
      </c>
      <c r="J8061" s="4">
        <v>34635.126201677136</v>
      </c>
      <c r="K8061" s="4">
        <v>46445.606867295901</v>
      </c>
      <c r="L8061" s="4">
        <v>45825.750344559434</v>
      </c>
      <c r="M8061" s="4">
        <v>4309.5751045477355</v>
      </c>
      <c r="N8061" s="4">
        <v>15054.854991699078</v>
      </c>
      <c r="O8061" s="4">
        <v>157554.98069703006</v>
      </c>
      <c r="P8061" s="4">
        <v>40011.966465275487</v>
      </c>
      <c r="Q8061" s="4">
        <v>5175.9492050111949</v>
      </c>
      <c r="R8061" s="4">
        <v>22107.691257777104</v>
      </c>
      <c r="S8061" s="4">
        <v>0</v>
      </c>
      <c r="T8061" s="4">
        <v>352.43259191573304</v>
      </c>
      <c r="U8061" s="4">
        <v>0</v>
      </c>
      <c r="V8061" s="4">
        <v>176.33612863384803</v>
      </c>
      <c r="W8061" s="5">
        <v>23203.468029358923</v>
      </c>
      <c r="X8061" s="5">
        <v>9640.2530930603698</v>
      </c>
      <c r="Y8061" s="5">
        <v>752.84420028503325</v>
      </c>
      <c r="Z8061" s="5">
        <v>11937.983347145901</v>
      </c>
      <c r="AA8061" s="5">
        <v>2071.9998068740501</v>
      </c>
      <c r="AB8061" s="5">
        <v>2778.5459160395712</v>
      </c>
      <c r="AC8061" s="5">
        <v>2741.4638338805239</v>
      </c>
      <c r="AD8061" s="5">
        <v>257.81453003337788</v>
      </c>
      <c r="AE8061" s="5">
        <v>900.63643636461848</v>
      </c>
      <c r="AF8061" s="5">
        <v>9425.5146545556145</v>
      </c>
      <c r="AG8061" s="5">
        <v>2393.6620385314864</v>
      </c>
      <c r="AH8061" s="5">
        <v>309.64419447254022</v>
      </c>
      <c r="AI8061" s="5">
        <v>1322.5628730155215</v>
      </c>
      <c r="AJ8061" s="5">
        <v>0</v>
      </c>
      <c r="AK8061" s="5">
        <v>19.54729170059176</v>
      </c>
      <c r="AL8061" s="5">
        <v>0</v>
      </c>
      <c r="AM8061" s="5">
        <v>10.549071550851128</v>
      </c>
      <c r="AP8061" s="4">
        <v>1200562.98828125</v>
      </c>
      <c r="AQ8061" s="4">
        <v>67766.489316868989</v>
      </c>
      <c r="AR8061" s="6">
        <v>1132796.4989643809</v>
      </c>
    </row>
    <row r="8062" spans="1:44" hidden="1" x14ac:dyDescent="0.25">
      <c r="A8062" s="3">
        <v>40969.75050347222</v>
      </c>
      <c r="B8062">
        <v>2012</v>
      </c>
      <c r="C8062">
        <v>3</v>
      </c>
      <c r="D8062">
        <v>1</v>
      </c>
      <c r="E8062">
        <v>18</v>
      </c>
      <c r="F8062" s="4">
        <v>475407.06299290759</v>
      </c>
      <c r="G8062" s="4">
        <v>141553.00015175587</v>
      </c>
      <c r="H8062" s="4">
        <v>12075.530258421841</v>
      </c>
      <c r="I8062" s="4">
        <v>181280.38705265016</v>
      </c>
      <c r="J8062" s="4">
        <v>32416.348278805264</v>
      </c>
      <c r="K8062" s="4">
        <v>42240.770676803775</v>
      </c>
      <c r="L8062" s="4">
        <v>42015.804453346158</v>
      </c>
      <c r="M8062" s="4">
        <v>3423.1053072002978</v>
      </c>
      <c r="N8062" s="4">
        <v>14217.442937902964</v>
      </c>
      <c r="O8062" s="4">
        <v>145634.6909266976</v>
      </c>
      <c r="P8062" s="4">
        <v>34708.475238916762</v>
      </c>
      <c r="Q8062" s="4">
        <v>4952.1916994190997</v>
      </c>
      <c r="R8062" s="4">
        <v>19494.863304501359</v>
      </c>
      <c r="S8062" s="4">
        <v>0</v>
      </c>
      <c r="T8062" s="4">
        <v>352.43259191573304</v>
      </c>
      <c r="U8062" s="4">
        <v>0</v>
      </c>
      <c r="V8062" s="4">
        <v>168.28159863694219</v>
      </c>
      <c r="W8062" s="5">
        <v>28576.861225380904</v>
      </c>
      <c r="X8062" s="5">
        <v>8508.7933189444375</v>
      </c>
      <c r="Y8062" s="5">
        <v>725.86374768049473</v>
      </c>
      <c r="Z8062" s="5">
        <v>10896.818467680623</v>
      </c>
      <c r="AA8062" s="5">
        <v>1948.5564231317555</v>
      </c>
      <c r="AB8062" s="5">
        <v>2539.1054017684392</v>
      </c>
      <c r="AC8062" s="5">
        <v>2525.5826145644087</v>
      </c>
      <c r="AD8062" s="5">
        <v>205.7638872840792</v>
      </c>
      <c r="AE8062" s="5">
        <v>854.61476162857525</v>
      </c>
      <c r="AF8062" s="5">
        <v>8754.1449763348683</v>
      </c>
      <c r="AG8062" s="5">
        <v>2086.3368625675862</v>
      </c>
      <c r="AH8062" s="5">
        <v>297.67772919666129</v>
      </c>
      <c r="AI8062" s="5">
        <v>1171.8420836099717</v>
      </c>
      <c r="AJ8062" s="5">
        <v>0</v>
      </c>
      <c r="AK8062" s="5">
        <v>19.54729170059176</v>
      </c>
      <c r="AL8062" s="5">
        <v>0</v>
      </c>
      <c r="AM8062" s="5">
        <v>10.115457395097405</v>
      </c>
      <c r="AP8062" s="4">
        <v>1219062.01171875</v>
      </c>
      <c r="AQ8062" s="4">
        <v>69121.624248868509</v>
      </c>
      <c r="AR8062" s="6">
        <v>1149940.3874698814</v>
      </c>
    </row>
    <row r="8063" spans="1:44" hidden="1" x14ac:dyDescent="0.25">
      <c r="A8063" s="3">
        <v>40969.792170196757</v>
      </c>
      <c r="B8063">
        <v>2012</v>
      </c>
      <c r="C8063">
        <v>3</v>
      </c>
      <c r="D8063">
        <v>1</v>
      </c>
      <c r="E8063">
        <v>19</v>
      </c>
      <c r="F8063" s="4">
        <v>494845.92363033706</v>
      </c>
      <c r="G8063" s="4">
        <v>144621.49476218745</v>
      </c>
      <c r="H8063" s="4">
        <v>12584.973135939108</v>
      </c>
      <c r="I8063" s="4">
        <v>184274.23129778018</v>
      </c>
      <c r="J8063" s="4">
        <v>33164.774941342781</v>
      </c>
      <c r="K8063" s="4">
        <v>42635.611177542967</v>
      </c>
      <c r="L8063" s="4">
        <v>41873.466616436439</v>
      </c>
      <c r="M8063" s="4">
        <v>4096.0774377979487</v>
      </c>
      <c r="N8063" s="4">
        <v>14552.913420416815</v>
      </c>
      <c r="O8063" s="4">
        <v>149875.2240692417</v>
      </c>
      <c r="P8063" s="4">
        <v>35456.189044149512</v>
      </c>
      <c r="Q8063" s="4">
        <v>5228.178433818397</v>
      </c>
      <c r="R8063" s="4">
        <v>20620.788532368766</v>
      </c>
      <c r="S8063" s="4">
        <v>23829.368321732658</v>
      </c>
      <c r="T8063" s="4">
        <v>352.43259191573304</v>
      </c>
      <c r="U8063" s="4">
        <v>833.45563176216399</v>
      </c>
      <c r="V8063" s="4">
        <v>182.09115505893848</v>
      </c>
      <c r="W8063" s="5">
        <v>29902.926052618346</v>
      </c>
      <c r="X8063" s="5">
        <v>8739.2977429544662</v>
      </c>
      <c r="Y8063" s="5">
        <v>760.49433386724661</v>
      </c>
      <c r="Z8063" s="5">
        <v>11135.463482198911</v>
      </c>
      <c r="AA8063" s="5">
        <v>2004.1062586655698</v>
      </c>
      <c r="AB8063" s="5">
        <v>2576.4171580862844</v>
      </c>
      <c r="AC8063" s="5">
        <v>2530.3617065530539</v>
      </c>
      <c r="AD8063" s="5">
        <v>247.52088454055809</v>
      </c>
      <c r="AE8063" s="5">
        <v>879.4145269871276</v>
      </c>
      <c r="AF8063" s="5">
        <v>9056.7740956275775</v>
      </c>
      <c r="AG8063" s="5">
        <v>2142.5735738441481</v>
      </c>
      <c r="AH8063" s="5">
        <v>315.93234506091233</v>
      </c>
      <c r="AI8063" s="5">
        <v>1246.088701926413</v>
      </c>
      <c r="AJ8063" s="5">
        <v>1321.670084749489</v>
      </c>
      <c r="AK8063" s="5">
        <v>19.54729170059176</v>
      </c>
      <c r="AL8063" s="5">
        <v>46.226713213434572</v>
      </c>
      <c r="AM8063" s="5">
        <v>11.003542889909509</v>
      </c>
      <c r="AP8063" s="4">
        <v>1281963.0126953125</v>
      </c>
      <c r="AQ8063" s="4">
        <v>72935.818495484054</v>
      </c>
      <c r="AR8063" s="6">
        <v>1209027.1941998284</v>
      </c>
    </row>
    <row r="8064" spans="1:44" hidden="1" x14ac:dyDescent="0.25">
      <c r="A8064" s="3">
        <v>40969.833836921294</v>
      </c>
      <c r="B8064">
        <v>2012</v>
      </c>
      <c r="C8064">
        <v>3</v>
      </c>
      <c r="D8064">
        <v>1</v>
      </c>
      <c r="E8064">
        <v>20</v>
      </c>
      <c r="F8064" s="4">
        <v>524120.38146074337</v>
      </c>
      <c r="G8064" s="4">
        <v>125129.1580241754</v>
      </c>
      <c r="H8064" s="4">
        <v>11924.529416518893</v>
      </c>
      <c r="I8064" s="4">
        <v>173354.23636037196</v>
      </c>
      <c r="J8064" s="4">
        <v>31474.336840774784</v>
      </c>
      <c r="K8064" s="4">
        <v>39742.366918654894</v>
      </c>
      <c r="L8064" s="4">
        <v>39547.446883626289</v>
      </c>
      <c r="M8064" s="4">
        <v>4244.368633235772</v>
      </c>
      <c r="N8064" s="4">
        <v>14234.808089126722</v>
      </c>
      <c r="O8064" s="4">
        <v>145183.66772851819</v>
      </c>
      <c r="P8064" s="4">
        <v>34830.305787660713</v>
      </c>
      <c r="Q8064" s="4">
        <v>5463.7445534844919</v>
      </c>
      <c r="R8064" s="4">
        <v>19953.452207221497</v>
      </c>
      <c r="S8064" s="4">
        <v>23829.368321732658</v>
      </c>
      <c r="T8064" s="4">
        <v>352.43259191573304</v>
      </c>
      <c r="U8064" s="4">
        <v>833.45563176216399</v>
      </c>
      <c r="V8064" s="4">
        <v>175.62467116180255</v>
      </c>
      <c r="W8064" s="5">
        <v>31679.483346659013</v>
      </c>
      <c r="X8064" s="5">
        <v>7563.1996350922946</v>
      </c>
      <c r="Y8064" s="5">
        <v>720.75604084412089</v>
      </c>
      <c r="Z8064" s="5">
        <v>10478.07495779007</v>
      </c>
      <c r="AA8064" s="5">
        <v>1902.4078533552374</v>
      </c>
      <c r="AB8064" s="5">
        <v>2402.1535805331778</v>
      </c>
      <c r="AC8064" s="5">
        <v>2390.3720009151348</v>
      </c>
      <c r="AD8064" s="5">
        <v>256.54298170762036</v>
      </c>
      <c r="AE8064" s="5">
        <v>860.39654581941352</v>
      </c>
      <c r="AF8064" s="5">
        <v>8775.3572398652432</v>
      </c>
      <c r="AG8064" s="5">
        <v>2105.2531654731761</v>
      </c>
      <c r="AH8064" s="5">
        <v>330.24589524663463</v>
      </c>
      <c r="AI8064" s="5">
        <v>1206.0493719883614</v>
      </c>
      <c r="AJ8064" s="5">
        <v>1321.670084749489</v>
      </c>
      <c r="AK8064" s="5">
        <v>19.54729170059176</v>
      </c>
      <c r="AL8064" s="5">
        <v>46.226713213434572</v>
      </c>
      <c r="AM8064" s="5">
        <v>10.615307173948377</v>
      </c>
      <c r="AP8064" s="4">
        <v>1266462.0361328125</v>
      </c>
      <c r="AQ8064" s="4">
        <v>72068.352012126954</v>
      </c>
      <c r="AR8064" s="6">
        <v>1194393.6841206856</v>
      </c>
    </row>
    <row r="8065" spans="1:44" hidden="1" x14ac:dyDescent="0.25">
      <c r="A8065" s="3">
        <v>40969.875503645831</v>
      </c>
      <c r="B8065">
        <v>2012</v>
      </c>
      <c r="C8065">
        <v>3</v>
      </c>
      <c r="D8065">
        <v>1</v>
      </c>
      <c r="E8065">
        <v>21</v>
      </c>
      <c r="F8065" s="4">
        <v>511456.07192797709</v>
      </c>
      <c r="G8065" s="4">
        <v>114325.53507877362</v>
      </c>
      <c r="H8065" s="4">
        <v>11819.085202970991</v>
      </c>
      <c r="I8065" s="4">
        <v>164123.96394247262</v>
      </c>
      <c r="J8065" s="4">
        <v>30871.051858443945</v>
      </c>
      <c r="K8065" s="4">
        <v>38404.069970584504</v>
      </c>
      <c r="L8065" s="4">
        <v>39685.582413765733</v>
      </c>
      <c r="M8065" s="4">
        <v>4251.8993344295695</v>
      </c>
      <c r="N8065" s="4">
        <v>14422.390532020147</v>
      </c>
      <c r="O8065" s="4">
        <v>145377.17389109632</v>
      </c>
      <c r="P8065" s="4">
        <v>35031.322713235175</v>
      </c>
      <c r="Q8065" s="4">
        <v>5870.5356665596573</v>
      </c>
      <c r="R8065" s="4">
        <v>19645.093238932644</v>
      </c>
      <c r="S8065" s="4">
        <v>23829.368321732658</v>
      </c>
      <c r="T8065" s="4">
        <v>352.43259191573304</v>
      </c>
      <c r="U8065" s="4">
        <v>833.45563176216399</v>
      </c>
      <c r="V8065" s="4">
        <v>172.85387974935233</v>
      </c>
      <c r="W8065" s="5">
        <v>30856.869288890521</v>
      </c>
      <c r="X8065" s="5">
        <v>6897.4214716233892</v>
      </c>
      <c r="Y8065" s="5">
        <v>713.06215184339965</v>
      </c>
      <c r="Z8065" s="5">
        <v>9901.8312236610163</v>
      </c>
      <c r="AA8065" s="5">
        <v>1862.4942869789759</v>
      </c>
      <c r="AB8065" s="5">
        <v>2316.9719400860035</v>
      </c>
      <c r="AC8065" s="5">
        <v>2394.2874010253322</v>
      </c>
      <c r="AD8065" s="5">
        <v>256.52310959461903</v>
      </c>
      <c r="AE8065" s="5">
        <v>870.12324988595822</v>
      </c>
      <c r="AF8065" s="5">
        <v>8770.8108253284463</v>
      </c>
      <c r="AG8065" s="5">
        <v>2113.4893206067145</v>
      </c>
      <c r="AH8065" s="5">
        <v>354.17773228491467</v>
      </c>
      <c r="AI8065" s="5">
        <v>1185.2163020701691</v>
      </c>
      <c r="AJ8065" s="5">
        <v>1321.670084749489</v>
      </c>
      <c r="AK8065" s="5">
        <v>19.54729170059176</v>
      </c>
      <c r="AL8065" s="5">
        <v>46.226713213434572</v>
      </c>
      <c r="AM8065" s="5">
        <v>10.428519410078401</v>
      </c>
      <c r="AP8065" s="4">
        <v>1230363.037109375</v>
      </c>
      <c r="AQ8065" s="4">
        <v>69891.150912953046</v>
      </c>
      <c r="AR8065" s="6">
        <v>1160471.8861964219</v>
      </c>
    </row>
    <row r="8066" spans="1:44" hidden="1" x14ac:dyDescent="0.25">
      <c r="A8066" s="3">
        <v>40969.917170370369</v>
      </c>
      <c r="B8066">
        <v>2012</v>
      </c>
      <c r="C8066">
        <v>3</v>
      </c>
      <c r="D8066">
        <v>1</v>
      </c>
      <c r="E8066">
        <v>22</v>
      </c>
      <c r="F8066" s="4">
        <v>472522.20625528868</v>
      </c>
      <c r="G8066" s="4">
        <v>106471.73812883461</v>
      </c>
      <c r="H8066" s="4">
        <v>11297.013986381462</v>
      </c>
      <c r="I8066" s="4">
        <v>151388.10885059737</v>
      </c>
      <c r="J8066" s="4">
        <v>29263.679511215265</v>
      </c>
      <c r="K8066" s="4">
        <v>35990.31321803126</v>
      </c>
      <c r="L8066" s="4">
        <v>38300.728447370981</v>
      </c>
      <c r="M8066" s="4">
        <v>4031.2035184335305</v>
      </c>
      <c r="N8066" s="4">
        <v>14097.913000815504</v>
      </c>
      <c r="O8066" s="4">
        <v>154609.73626946524</v>
      </c>
      <c r="P8066" s="4">
        <v>34303.874909893166</v>
      </c>
      <c r="Q8066" s="4">
        <v>5819.5739325657896</v>
      </c>
      <c r="R8066" s="4">
        <v>18420.575815727974</v>
      </c>
      <c r="S8066" s="4">
        <v>23829.368321732658</v>
      </c>
      <c r="T8066" s="4">
        <v>352.43259191573304</v>
      </c>
      <c r="U8066" s="4">
        <v>833.45563176216399</v>
      </c>
      <c r="V8066" s="4">
        <v>162.45646715787927</v>
      </c>
      <c r="W8066" s="5">
        <v>28386.175410840548</v>
      </c>
      <c r="X8066" s="5">
        <v>6396.1553442618797</v>
      </c>
      <c r="Y8066" s="5">
        <v>678.65386301631406</v>
      </c>
      <c r="Z8066" s="5">
        <v>9094.449649265307</v>
      </c>
      <c r="AA8066" s="5">
        <v>1757.9786278302124</v>
      </c>
      <c r="AB8066" s="5">
        <v>2162.0726615040307</v>
      </c>
      <c r="AC8066" s="5">
        <v>2300.8679416066589</v>
      </c>
      <c r="AD8066" s="5">
        <v>242.16946563825331</v>
      </c>
      <c r="AE8066" s="5">
        <v>846.91433771836466</v>
      </c>
      <c r="AF8066" s="5">
        <v>9287.9848520763881</v>
      </c>
      <c r="AG8066" s="5">
        <v>2060.76200773868</v>
      </c>
      <c r="AH8066" s="5">
        <v>349.60356207453628</v>
      </c>
      <c r="AI8066" s="5">
        <v>1106.592852890052</v>
      </c>
      <c r="AJ8066" s="5">
        <v>1321.670084749489</v>
      </c>
      <c r="AK8066" s="5">
        <v>19.54729170059176</v>
      </c>
      <c r="AL8066" s="5">
        <v>46.226713213434572</v>
      </c>
      <c r="AM8066" s="5">
        <v>9.7593673108297505</v>
      </c>
      <c r="AP8066" s="4">
        <v>1167761.962890625</v>
      </c>
      <c r="AQ8066" s="4">
        <v>66067.584033435574</v>
      </c>
      <c r="AR8066" s="6">
        <v>1101694.3788571893</v>
      </c>
    </row>
    <row r="8067" spans="1:44" hidden="1" x14ac:dyDescent="0.25">
      <c r="A8067" s="3">
        <v>40969.958837094906</v>
      </c>
      <c r="B8067">
        <v>2012</v>
      </c>
      <c r="C8067">
        <v>3</v>
      </c>
      <c r="D8067">
        <v>1</v>
      </c>
      <c r="E8067">
        <v>23</v>
      </c>
      <c r="F8067" s="4">
        <v>404732.26804424805</v>
      </c>
      <c r="G8067" s="4">
        <v>107779.74761411663</v>
      </c>
      <c r="H8067" s="4">
        <v>11380.893602429476</v>
      </c>
      <c r="I8067" s="4">
        <v>148231.54695135282</v>
      </c>
      <c r="J8067" s="4">
        <v>29034.40829232187</v>
      </c>
      <c r="K8067" s="4">
        <v>35573.444437215607</v>
      </c>
      <c r="L8067" s="4">
        <v>38457.017169886698</v>
      </c>
      <c r="M8067" s="4">
        <v>3693.4559272442607</v>
      </c>
      <c r="N8067" s="4">
        <v>14617.35110827083</v>
      </c>
      <c r="O8067" s="4">
        <v>166185.53721353281</v>
      </c>
      <c r="P8067" s="4">
        <v>35001.241476544339</v>
      </c>
      <c r="Q8067" s="4">
        <v>5961.8943917766173</v>
      </c>
      <c r="R8067" s="4">
        <v>18246.472582832528</v>
      </c>
      <c r="S8067" s="4">
        <v>23829.368321732658</v>
      </c>
      <c r="T8067" s="4">
        <v>352.43259191573304</v>
      </c>
      <c r="U8067" s="4">
        <v>833.45563176216399</v>
      </c>
      <c r="V8067" s="4">
        <v>158.25463660288699</v>
      </c>
      <c r="W8067" s="5">
        <v>24343.391432904034</v>
      </c>
      <c r="X8067" s="5">
        <v>6482.6177497248691</v>
      </c>
      <c r="Y8067" s="5">
        <v>684.5254744795518</v>
      </c>
      <c r="Z8067" s="5">
        <v>8915.6680972794911</v>
      </c>
      <c r="AA8067" s="5">
        <v>1746.3296650354412</v>
      </c>
      <c r="AB8067" s="5">
        <v>2139.632421048098</v>
      </c>
      <c r="AC8067" s="5">
        <v>2313.070383125752</v>
      </c>
      <c r="AD8067" s="5">
        <v>222.14992595365999</v>
      </c>
      <c r="AE8067" s="5">
        <v>879.18836187760564</v>
      </c>
      <c r="AF8067" s="5">
        <v>9995.5449621678927</v>
      </c>
      <c r="AG8067" s="5">
        <v>2105.2161865383146</v>
      </c>
      <c r="AH8067" s="5">
        <v>358.58946844531465</v>
      </c>
      <c r="AI8067" s="5">
        <v>1097.4687699105891</v>
      </c>
      <c r="AJ8067" s="5">
        <v>1321.670084749489</v>
      </c>
      <c r="AK8067" s="5">
        <v>19.54729170059176</v>
      </c>
      <c r="AL8067" s="5">
        <v>46.226713213434572</v>
      </c>
      <c r="AM8067" s="5">
        <v>9.518525872700824</v>
      </c>
      <c r="AP8067" s="4">
        <v>1106749.1455078125</v>
      </c>
      <c r="AQ8067" s="4">
        <v>62680.355514026836</v>
      </c>
      <c r="AR8067" s="6">
        <v>1044068.7899937857</v>
      </c>
    </row>
    <row r="8068" spans="1:44" hidden="1" x14ac:dyDescent="0.25">
      <c r="A8068" s="3">
        <v>40970.000503819443</v>
      </c>
      <c r="B8068">
        <v>2012</v>
      </c>
      <c r="C8068">
        <v>3</v>
      </c>
      <c r="D8068">
        <v>2</v>
      </c>
      <c r="E8068">
        <v>0</v>
      </c>
      <c r="F8068" s="4">
        <v>379204.94979738502</v>
      </c>
      <c r="G8068" s="4">
        <v>98595.791267895707</v>
      </c>
      <c r="H8068" s="4">
        <v>10786.272842064798</v>
      </c>
      <c r="I8068" s="4">
        <v>138490.56645258504</v>
      </c>
      <c r="J8068" s="4">
        <v>27981.03132509024</v>
      </c>
      <c r="K8068" s="4">
        <v>33830.30197468798</v>
      </c>
      <c r="L8068" s="4">
        <v>34899.300036805951</v>
      </c>
      <c r="M8068" s="4">
        <v>3412.9645632740271</v>
      </c>
      <c r="N8068" s="4">
        <v>13929.831227805042</v>
      </c>
      <c r="O8068" s="4">
        <v>171470.20972083588</v>
      </c>
      <c r="P8068" s="4">
        <v>34302.683523365988</v>
      </c>
      <c r="Q8068" s="4">
        <v>5762.624964831135</v>
      </c>
      <c r="R8068" s="4">
        <v>17306.002672210368</v>
      </c>
      <c r="S8068" s="4">
        <v>23829.368321732658</v>
      </c>
      <c r="T8068" s="4">
        <v>352.43259191573304</v>
      </c>
      <c r="U8068" s="4">
        <v>833.45563176216399</v>
      </c>
      <c r="V8068" s="4">
        <v>146.24733210679415</v>
      </c>
      <c r="W8068" s="5">
        <v>22645.761139641392</v>
      </c>
      <c r="X8068" s="5">
        <v>5888.0474519642039</v>
      </c>
      <c r="Y8068" s="5">
        <v>644.14601786952926</v>
      </c>
      <c r="Z8068" s="5">
        <v>8270.5257134818694</v>
      </c>
      <c r="AA8068" s="5">
        <v>1671.0007402788037</v>
      </c>
      <c r="AB8068" s="5">
        <v>2020.3136541600218</v>
      </c>
      <c r="AC8068" s="5">
        <v>2084.1532079063477</v>
      </c>
      <c r="AD8068" s="5">
        <v>203.81901744494871</v>
      </c>
      <c r="AE8068" s="5">
        <v>831.8763530616917</v>
      </c>
      <c r="AF8068" s="5">
        <v>10240.038833820736</v>
      </c>
      <c r="AG8068" s="5">
        <v>2048.5238337050191</v>
      </c>
      <c r="AH8068" s="5">
        <v>344.13851549308066</v>
      </c>
      <c r="AI8068" s="5">
        <v>1033.4981202283195</v>
      </c>
      <c r="AJ8068" s="5">
        <v>1321.670084749489</v>
      </c>
      <c r="AK8068" s="5">
        <v>19.54729170059176</v>
      </c>
      <c r="AL8068" s="5">
        <v>46.226713213434572</v>
      </c>
      <c r="AM8068" s="5">
        <v>8.733752425884358</v>
      </c>
      <c r="AP8068" s="4">
        <v>1054456.0546875</v>
      </c>
      <c r="AQ8068" s="4">
        <v>59322.02044114536</v>
      </c>
      <c r="AR8068" s="6">
        <v>995134.0342463546</v>
      </c>
    </row>
    <row r="8069" spans="1:44" hidden="1" x14ac:dyDescent="0.25">
      <c r="A8069" s="3">
        <v>40970.04217054398</v>
      </c>
      <c r="B8069">
        <v>2012</v>
      </c>
      <c r="C8069">
        <v>3</v>
      </c>
      <c r="D8069">
        <v>2</v>
      </c>
      <c r="E8069">
        <v>1</v>
      </c>
      <c r="F8069" s="4">
        <v>368109.53614720376</v>
      </c>
      <c r="G8069" s="4">
        <v>97115.299228695381</v>
      </c>
      <c r="H8069" s="4">
        <v>10641.445548746322</v>
      </c>
      <c r="I8069" s="4">
        <v>133969.21264576912</v>
      </c>
      <c r="J8069" s="4">
        <v>27620.649993331099</v>
      </c>
      <c r="K8069" s="4">
        <v>33134.579112798725</v>
      </c>
      <c r="L8069" s="4">
        <v>32711.422207477495</v>
      </c>
      <c r="M8069" s="4">
        <v>3413.5653600118849</v>
      </c>
      <c r="N8069" s="4">
        <v>13464.355897926609</v>
      </c>
      <c r="O8069" s="4">
        <v>170541.23585357505</v>
      </c>
      <c r="P8069" s="4">
        <v>33912.25804422341</v>
      </c>
      <c r="Q8069" s="4">
        <v>5679.9054325428697</v>
      </c>
      <c r="R8069" s="4">
        <v>16879.075060618579</v>
      </c>
      <c r="S8069" s="4">
        <v>23829.368321732658</v>
      </c>
      <c r="T8069" s="4">
        <v>352.43259191573304</v>
      </c>
      <c r="U8069" s="4">
        <v>833.45563176216399</v>
      </c>
      <c r="V8069" s="4">
        <v>141.1373151711835</v>
      </c>
      <c r="W8069" s="5">
        <v>21847.846477914329</v>
      </c>
      <c r="X8069" s="5">
        <v>5763.9369259827463</v>
      </c>
      <c r="Y8069" s="5">
        <v>631.58556305132686</v>
      </c>
      <c r="Z8069" s="5">
        <v>7951.2713017066899</v>
      </c>
      <c r="AA8069" s="5">
        <v>1639.326508599843</v>
      </c>
      <c r="AB8069" s="5">
        <v>1966.5863730225244</v>
      </c>
      <c r="AC8069" s="5">
        <v>1941.4713836085298</v>
      </c>
      <c r="AD8069" s="5">
        <v>202.60016273537261</v>
      </c>
      <c r="AE8069" s="5">
        <v>799.12947559246618</v>
      </c>
      <c r="AF8069" s="5">
        <v>10121.87507577285</v>
      </c>
      <c r="AG8069" s="5">
        <v>2012.7427700577825</v>
      </c>
      <c r="AH8069" s="5">
        <v>337.11080456672607</v>
      </c>
      <c r="AI8069" s="5">
        <v>1001.7981182267409</v>
      </c>
      <c r="AJ8069" s="5">
        <v>1321.670084749489</v>
      </c>
      <c r="AK8069" s="5">
        <v>19.54729170059176</v>
      </c>
      <c r="AL8069" s="5">
        <v>46.226713213434572</v>
      </c>
      <c r="AM8069" s="5">
        <v>8.376708809119096</v>
      </c>
      <c r="AP8069" s="4">
        <v>1029962.0361328125</v>
      </c>
      <c r="AQ8069" s="4">
        <v>57613.101739310558</v>
      </c>
      <c r="AR8069" s="6">
        <v>972348.93439350196</v>
      </c>
    </row>
    <row r="8070" spans="1:44" hidden="1" x14ac:dyDescent="0.25">
      <c r="A8070" s="3">
        <v>40970.083837268518</v>
      </c>
      <c r="B8070">
        <v>2012</v>
      </c>
      <c r="C8070">
        <v>3</v>
      </c>
      <c r="D8070">
        <v>2</v>
      </c>
      <c r="E8070">
        <v>2</v>
      </c>
      <c r="F8070" s="4">
        <v>357759.34652438393</v>
      </c>
      <c r="G8070" s="4">
        <v>98531.594492521268</v>
      </c>
      <c r="H8070" s="4">
        <v>10765.642161177453</v>
      </c>
      <c r="I8070" s="4">
        <v>133689.30965386532</v>
      </c>
      <c r="J8070" s="4">
        <v>28042.651504031026</v>
      </c>
      <c r="K8070" s="4">
        <v>33265.459649200071</v>
      </c>
      <c r="L8070" s="4">
        <v>32247.528934254111</v>
      </c>
      <c r="M8070" s="4">
        <v>3535.6218098997388</v>
      </c>
      <c r="N8070" s="4">
        <v>13659.768569852606</v>
      </c>
      <c r="O8070" s="4">
        <v>171865.56106561079</v>
      </c>
      <c r="P8070" s="4">
        <v>33662.429054967186</v>
      </c>
      <c r="Q8070" s="4">
        <v>6088.4248194510128</v>
      </c>
      <c r="R8070" s="4">
        <v>16863.017331826988</v>
      </c>
      <c r="S8070" s="4">
        <v>23829.368321732658</v>
      </c>
      <c r="T8070" s="4">
        <v>352.43259191573304</v>
      </c>
      <c r="U8070" s="4">
        <v>833.45563176216399</v>
      </c>
      <c r="V8070" s="4">
        <v>141.68749043220262</v>
      </c>
      <c r="W8070" s="5">
        <v>21212.145075428525</v>
      </c>
      <c r="X8070" s="5">
        <v>5842.101673075932</v>
      </c>
      <c r="Y8070" s="5">
        <v>638.31278084437542</v>
      </c>
      <c r="Z8070" s="5">
        <v>7926.6609215432345</v>
      </c>
      <c r="AA8070" s="5">
        <v>1662.695322378243</v>
      </c>
      <c r="AB8070" s="5">
        <v>1972.3642804438978</v>
      </c>
      <c r="AC8070" s="5">
        <v>1912.0094799000731</v>
      </c>
      <c r="AD8070" s="5">
        <v>209.63288169001271</v>
      </c>
      <c r="AE8070" s="5">
        <v>809.91033613916636</v>
      </c>
      <c r="AF8070" s="5">
        <v>10190.194191181472</v>
      </c>
      <c r="AG8070" s="5">
        <v>1995.901254970054</v>
      </c>
      <c r="AH8070" s="5">
        <v>360.9928064932671</v>
      </c>
      <c r="AI8070" s="5">
        <v>999.83626850626467</v>
      </c>
      <c r="AJ8070" s="5">
        <v>1321.670084749489</v>
      </c>
      <c r="AK8070" s="5">
        <v>19.54729170059176</v>
      </c>
      <c r="AL8070" s="5">
        <v>46.226713213434572</v>
      </c>
      <c r="AM8070" s="5">
        <v>8.4008863265754723</v>
      </c>
      <c r="AP8070" s="4">
        <v>1022261.9018554687</v>
      </c>
      <c r="AQ8070" s="4">
        <v>57128.602248584597</v>
      </c>
      <c r="AR8070" s="6">
        <v>965133.29960688413</v>
      </c>
    </row>
    <row r="8071" spans="1:44" hidden="1" x14ac:dyDescent="0.25">
      <c r="A8071" s="3">
        <v>40970.125503993055</v>
      </c>
      <c r="B8071">
        <v>2012</v>
      </c>
      <c r="C8071">
        <v>3</v>
      </c>
      <c r="D8071">
        <v>2</v>
      </c>
      <c r="E8071">
        <v>3</v>
      </c>
      <c r="F8071" s="4">
        <v>354621.2110515958</v>
      </c>
      <c r="G8071" s="4">
        <v>100098.3804950303</v>
      </c>
      <c r="H8071" s="4">
        <v>10813.437432336252</v>
      </c>
      <c r="I8071" s="4">
        <v>136035.21849782899</v>
      </c>
      <c r="J8071" s="4">
        <v>28295.33739377082</v>
      </c>
      <c r="K8071" s="4">
        <v>33205.710505861141</v>
      </c>
      <c r="L8071" s="4">
        <v>31596.311138162037</v>
      </c>
      <c r="M8071" s="4">
        <v>3610.4688671697622</v>
      </c>
      <c r="N8071" s="4">
        <v>13266.233332517671</v>
      </c>
      <c r="O8071" s="4">
        <v>163450.58704634378</v>
      </c>
      <c r="P8071" s="4">
        <v>34073.683373695931</v>
      </c>
      <c r="Q8071" s="4">
        <v>6281.5392008583303</v>
      </c>
      <c r="R8071" s="4">
        <v>17260.751104958894</v>
      </c>
      <c r="S8071" s="4">
        <v>23829.368321732658</v>
      </c>
      <c r="T8071" s="4">
        <v>352.43259191573304</v>
      </c>
      <c r="U8071" s="4">
        <v>833.45563176216399</v>
      </c>
      <c r="V8071" s="4">
        <v>141.11098191121081</v>
      </c>
      <c r="W8071" s="5">
        <v>21028.027376546204</v>
      </c>
      <c r="X8071" s="5">
        <v>5935.5487483550069</v>
      </c>
      <c r="Y8071" s="5">
        <v>641.20602850417959</v>
      </c>
      <c r="Z8071" s="5">
        <v>8066.5008454065519</v>
      </c>
      <c r="AA8071" s="5">
        <v>1677.8328842215117</v>
      </c>
      <c r="AB8071" s="5">
        <v>1969.0040184125469</v>
      </c>
      <c r="AC8071" s="5">
        <v>1873.5712216449308</v>
      </c>
      <c r="AD8071" s="5">
        <v>214.09051634524863</v>
      </c>
      <c r="AE8071" s="5">
        <v>786.64983651878504</v>
      </c>
      <c r="AF8071" s="5">
        <v>9692.1540844407955</v>
      </c>
      <c r="AG8071" s="5">
        <v>2020.472336319435</v>
      </c>
      <c r="AH8071" s="5">
        <v>372.47737632726904</v>
      </c>
      <c r="AI8071" s="5">
        <v>1023.5133586581114</v>
      </c>
      <c r="AJ8071" s="5">
        <v>1321.670084749489</v>
      </c>
      <c r="AK8071" s="5">
        <v>19.54729170059176</v>
      </c>
      <c r="AL8071" s="5">
        <v>46.226713213434572</v>
      </c>
      <c r="AM8071" s="5">
        <v>8.3674791532098478</v>
      </c>
      <c r="AP8071" s="4">
        <v>1014462.0971679687</v>
      </c>
      <c r="AQ8071" s="4">
        <v>56696.860200517302</v>
      </c>
      <c r="AR8071" s="6">
        <v>957765.2369674514</v>
      </c>
    </row>
    <row r="8072" spans="1:44" hidden="1" x14ac:dyDescent="0.25">
      <c r="A8072" s="3">
        <v>40970.167170717592</v>
      </c>
      <c r="B8072">
        <v>2012</v>
      </c>
      <c r="C8072">
        <v>3</v>
      </c>
      <c r="D8072">
        <v>2</v>
      </c>
      <c r="E8072">
        <v>4</v>
      </c>
      <c r="F8072" s="4">
        <v>391304.02585594723</v>
      </c>
      <c r="G8072" s="4">
        <v>95553.461689211006</v>
      </c>
      <c r="H8072" s="4">
        <v>10139.324426243875</v>
      </c>
      <c r="I8072" s="4">
        <v>131080.03035037994</v>
      </c>
      <c r="J8072" s="4">
        <v>27179.460795021874</v>
      </c>
      <c r="K8072" s="4">
        <v>31560.553760836468</v>
      </c>
      <c r="L8072" s="4">
        <v>30389.734282067267</v>
      </c>
      <c r="M8072" s="4">
        <v>3574.3079181009589</v>
      </c>
      <c r="N8072" s="4">
        <v>12468.904681915414</v>
      </c>
      <c r="O8072" s="4">
        <v>138034.61456934389</v>
      </c>
      <c r="P8072" s="4">
        <v>32059.256402994964</v>
      </c>
      <c r="Q8072" s="4">
        <v>5884.9135056566183</v>
      </c>
      <c r="R8072" s="4">
        <v>16610.864756033105</v>
      </c>
      <c r="S8072" s="4">
        <v>23829.368321732658</v>
      </c>
      <c r="T8072" s="4">
        <v>352.43259191573304</v>
      </c>
      <c r="U8072" s="4">
        <v>833.45563176216399</v>
      </c>
      <c r="V8072" s="4">
        <v>130.66919491177583</v>
      </c>
      <c r="W8072" s="5">
        <v>23280.024429755107</v>
      </c>
      <c r="X8072" s="5">
        <v>5684.8045905140089</v>
      </c>
      <c r="Y8072" s="5">
        <v>603.2233372192959</v>
      </c>
      <c r="Z8072" s="5">
        <v>7798.4025391378609</v>
      </c>
      <c r="AA8072" s="5">
        <v>1616.9997482433616</v>
      </c>
      <c r="AB8072" s="5">
        <v>1877.6460604045833</v>
      </c>
      <c r="AC8072" s="5">
        <v>1807.9899764709767</v>
      </c>
      <c r="AD8072" s="5">
        <v>212.64789052666166</v>
      </c>
      <c r="AE8072" s="5">
        <v>741.81809137363609</v>
      </c>
      <c r="AF8072" s="5">
        <v>8212.1547108977102</v>
      </c>
      <c r="AG8072" s="5">
        <v>1907.315598476004</v>
      </c>
      <c r="AH8072" s="5">
        <v>350.11377631242857</v>
      </c>
      <c r="AI8072" s="5">
        <v>988.23756406269933</v>
      </c>
      <c r="AJ8072" s="5">
        <v>1321.670084749489</v>
      </c>
      <c r="AK8072" s="5">
        <v>19.54729170059176</v>
      </c>
      <c r="AL8072" s="5">
        <v>46.226713213434572</v>
      </c>
      <c r="AM8072" s="5">
        <v>7.7739605236835319</v>
      </c>
      <c r="AP8072" s="4">
        <v>1007461.9750976562</v>
      </c>
      <c r="AQ8072" s="4">
        <v>56476.596363581535</v>
      </c>
      <c r="AR8072" s="6">
        <v>950985.37873407477</v>
      </c>
    </row>
    <row r="8073" spans="1:44" hidden="1" x14ac:dyDescent="0.25">
      <c r="A8073" s="3">
        <v>40970.208837442129</v>
      </c>
      <c r="B8073">
        <v>2012</v>
      </c>
      <c r="C8073">
        <v>3</v>
      </c>
      <c r="D8073">
        <v>2</v>
      </c>
      <c r="E8073">
        <v>5</v>
      </c>
      <c r="F8073" s="4">
        <v>413787.65887633181</v>
      </c>
      <c r="G8073" s="4">
        <v>111440.59492300819</v>
      </c>
      <c r="H8073" s="4">
        <v>10658.226124814959</v>
      </c>
      <c r="I8073" s="4">
        <v>141436.28473590498</v>
      </c>
      <c r="J8073" s="4">
        <v>28208.286228923735</v>
      </c>
      <c r="K8073" s="4">
        <v>34165.779740355247</v>
      </c>
      <c r="L8073" s="4">
        <v>34682.246045052561</v>
      </c>
      <c r="M8073" s="4">
        <v>3748.6864152253138</v>
      </c>
      <c r="N8073" s="4">
        <v>12725.064347835001</v>
      </c>
      <c r="O8073" s="4">
        <v>133860.95408858533</v>
      </c>
      <c r="P8073" s="4">
        <v>32951.974891471102</v>
      </c>
      <c r="Q8073" s="4">
        <v>5913.1691860073743</v>
      </c>
      <c r="R8073" s="4">
        <v>18587.19747183544</v>
      </c>
      <c r="S8073" s="4">
        <v>23829.368321732658</v>
      </c>
      <c r="T8073" s="4">
        <v>352.43259191573304</v>
      </c>
      <c r="U8073" s="4">
        <v>833.45563176216399</v>
      </c>
      <c r="V8073" s="4">
        <v>139.30127864331357</v>
      </c>
      <c r="W8073" s="5">
        <v>24665.297475521325</v>
      </c>
      <c r="X8073" s="5">
        <v>6642.8163471317384</v>
      </c>
      <c r="Y8073" s="5">
        <v>635.32179438078151</v>
      </c>
      <c r="Z8073" s="5">
        <v>8430.817019330816</v>
      </c>
      <c r="AA8073" s="5">
        <v>1681.456070972378</v>
      </c>
      <c r="AB8073" s="5">
        <v>2036.5738385418144</v>
      </c>
      <c r="AC8073" s="5">
        <v>2067.3596649631136</v>
      </c>
      <c r="AD8073" s="5">
        <v>223.45389861327922</v>
      </c>
      <c r="AE8073" s="5">
        <v>758.52309947287779</v>
      </c>
      <c r="AF8073" s="5">
        <v>7979.2622668305357</v>
      </c>
      <c r="AG8073" s="5">
        <v>1964.2206471579566</v>
      </c>
      <c r="AH8073" s="5">
        <v>352.4756571813279</v>
      </c>
      <c r="AI8073" s="5">
        <v>1107.9565691351322</v>
      </c>
      <c r="AJ8073" s="5">
        <v>1321.670084749489</v>
      </c>
      <c r="AK8073" s="5">
        <v>19.54729170059176</v>
      </c>
      <c r="AL8073" s="5">
        <v>46.226713213434572</v>
      </c>
      <c r="AM8073" s="5">
        <v>8.3035523238857643</v>
      </c>
      <c r="AP8073" s="4">
        <v>1067261.962890625</v>
      </c>
      <c r="AQ8073" s="4">
        <v>59941.281991220465</v>
      </c>
      <c r="AR8073" s="6">
        <v>1007320.6808994046</v>
      </c>
    </row>
    <row r="8074" spans="1:44" hidden="1" x14ac:dyDescent="0.25">
      <c r="A8074" s="3">
        <v>40970.250504166666</v>
      </c>
      <c r="B8074">
        <v>2012</v>
      </c>
      <c r="C8074">
        <v>3</v>
      </c>
      <c r="D8074">
        <v>2</v>
      </c>
      <c r="E8074">
        <v>6</v>
      </c>
      <c r="F8074" s="4">
        <v>472493.04499503714</v>
      </c>
      <c r="G8074" s="4">
        <v>134372.16467926948</v>
      </c>
      <c r="H8074" s="4">
        <v>11245.919295645681</v>
      </c>
      <c r="I8074" s="4">
        <v>152962.180899906</v>
      </c>
      <c r="J8074" s="4">
        <v>29457.020448066745</v>
      </c>
      <c r="K8074" s="4">
        <v>37429.027541884912</v>
      </c>
      <c r="L8074" s="4">
        <v>40403.373496345237</v>
      </c>
      <c r="M8074" s="4">
        <v>4092.3096705662711</v>
      </c>
      <c r="N8074" s="4">
        <v>13473.812432959412</v>
      </c>
      <c r="O8074" s="4">
        <v>135687.94689727674</v>
      </c>
      <c r="P8074" s="4">
        <v>34766.556033593712</v>
      </c>
      <c r="Q8074" s="4">
        <v>5574.6059754416683</v>
      </c>
      <c r="R8074" s="4">
        <v>20827.612940071645</v>
      </c>
      <c r="S8074" s="4">
        <v>23829.368321732658</v>
      </c>
      <c r="T8074" s="4">
        <v>352.43259191573304</v>
      </c>
      <c r="U8074" s="4">
        <v>833.45563176216399</v>
      </c>
      <c r="V8074" s="4">
        <v>154.82673045876399</v>
      </c>
      <c r="W8074" s="5">
        <v>28281.887856268688</v>
      </c>
      <c r="X8074" s="5">
        <v>8043.0781631993859</v>
      </c>
      <c r="Y8074" s="5">
        <v>673.14393667623199</v>
      </c>
      <c r="Z8074" s="5">
        <v>9155.8157147199163</v>
      </c>
      <c r="AA8074" s="5">
        <v>1763.2008718790512</v>
      </c>
      <c r="AB8074" s="5">
        <v>2240.3791351466348</v>
      </c>
      <c r="AC8074" s="5">
        <v>2418.4137530544535</v>
      </c>
      <c r="AD8074" s="5">
        <v>244.9522684027969</v>
      </c>
      <c r="AE8074" s="5">
        <v>806.49833105873415</v>
      </c>
      <c r="AF8074" s="5">
        <v>8121.8365820314439</v>
      </c>
      <c r="AG8074" s="5">
        <v>2081.0123012521944</v>
      </c>
      <c r="AH8074" s="5">
        <v>333.67767570416316</v>
      </c>
      <c r="AI8074" s="5">
        <v>1246.6727705823985</v>
      </c>
      <c r="AJ8074" s="5">
        <v>1321.670084749489</v>
      </c>
      <c r="AK8074" s="5">
        <v>19.54729170059176</v>
      </c>
      <c r="AL8074" s="5">
        <v>46.226713213434572</v>
      </c>
      <c r="AM8074" s="5">
        <v>9.267421551217744</v>
      </c>
      <c r="AP8074" s="4">
        <v>1184762.939453125</v>
      </c>
      <c r="AQ8074" s="4">
        <v>66807.280871190815</v>
      </c>
      <c r="AR8074" s="6">
        <v>1117955.6585819342</v>
      </c>
    </row>
    <row r="8075" spans="1:44" hidden="1" x14ac:dyDescent="0.25">
      <c r="A8075" s="3">
        <v>40970.292170891204</v>
      </c>
      <c r="B8075">
        <v>2012</v>
      </c>
      <c r="C8075">
        <v>3</v>
      </c>
      <c r="D8075">
        <v>2</v>
      </c>
      <c r="E8075">
        <v>7</v>
      </c>
      <c r="F8075" s="4">
        <v>523652.89602664905</v>
      </c>
      <c r="G8075" s="4">
        <v>158913.5593407363</v>
      </c>
      <c r="H8075" s="4">
        <v>11210.295295573267</v>
      </c>
      <c r="I8075" s="4">
        <v>157708.5338548315</v>
      </c>
      <c r="J8075" s="4">
        <v>29899.437264991713</v>
      </c>
      <c r="K8075" s="4">
        <v>38226.948686879841</v>
      </c>
      <c r="L8075" s="4">
        <v>43338.584398259874</v>
      </c>
      <c r="M8075" s="4">
        <v>4631.1788967738075</v>
      </c>
      <c r="N8075" s="4">
        <v>13579.69107879916</v>
      </c>
      <c r="O8075" s="4">
        <v>129431.94796764852</v>
      </c>
      <c r="P8075" s="4">
        <v>34253.402224820551</v>
      </c>
      <c r="Q8075" s="4">
        <v>4935.2543684710627</v>
      </c>
      <c r="R8075" s="4">
        <v>21186.43209148779</v>
      </c>
      <c r="S8075" s="4">
        <v>0</v>
      </c>
      <c r="T8075" s="4">
        <v>352.43259191573304</v>
      </c>
      <c r="U8075" s="4">
        <v>0</v>
      </c>
      <c r="V8075" s="4">
        <v>154.64708190241691</v>
      </c>
      <c r="W8075" s="5">
        <v>31327.825521320585</v>
      </c>
      <c r="X8075" s="5">
        <v>9507.0920026865588</v>
      </c>
      <c r="Y8075" s="5">
        <v>670.66214610284089</v>
      </c>
      <c r="Z8075" s="5">
        <v>9435.0006833076095</v>
      </c>
      <c r="AA8075" s="5">
        <v>1788.7504507865121</v>
      </c>
      <c r="AB8075" s="5">
        <v>2286.9484495586589</v>
      </c>
      <c r="AC8075" s="5">
        <v>2592.7548967486609</v>
      </c>
      <c r="AD8075" s="5">
        <v>277.06285124558605</v>
      </c>
      <c r="AE8075" s="5">
        <v>812.41256560988018</v>
      </c>
      <c r="AF8075" s="5">
        <v>7743.3382180870913</v>
      </c>
      <c r="AG8075" s="5">
        <v>2049.2288241946103</v>
      </c>
      <c r="AH8075" s="5">
        <v>295.25433532774429</v>
      </c>
      <c r="AI8075" s="5">
        <v>1267.4900740884268</v>
      </c>
      <c r="AJ8075" s="5">
        <v>0</v>
      </c>
      <c r="AK8075" s="5">
        <v>19.54729170059176</v>
      </c>
      <c r="AL8075" s="5">
        <v>0</v>
      </c>
      <c r="AM8075" s="5">
        <v>9.2518476188733594</v>
      </c>
      <c r="AP8075" s="4">
        <v>1241557.861328125</v>
      </c>
      <c r="AQ8075" s="4">
        <v>70082.620158384248</v>
      </c>
      <c r="AR8075" s="6">
        <v>1171475.2411697407</v>
      </c>
    </row>
    <row r="8076" spans="1:44" hidden="1" x14ac:dyDescent="0.25">
      <c r="A8076" s="3">
        <v>40970.333837615741</v>
      </c>
      <c r="B8076">
        <v>2012</v>
      </c>
      <c r="C8076">
        <v>3</v>
      </c>
      <c r="D8076">
        <v>2</v>
      </c>
      <c r="E8076">
        <v>8</v>
      </c>
      <c r="F8076" s="4">
        <v>507644.44112144312</v>
      </c>
      <c r="G8076" s="4">
        <v>175735.43813658494</v>
      </c>
      <c r="H8076" s="4">
        <v>11293.018453687075</v>
      </c>
      <c r="I8076" s="4">
        <v>170464.52387786823</v>
      </c>
      <c r="J8076" s="4">
        <v>31254.525265833414</v>
      </c>
      <c r="K8076" s="4">
        <v>39598.49462150543</v>
      </c>
      <c r="L8076" s="4">
        <v>44623.817469093541</v>
      </c>
      <c r="M8076" s="4">
        <v>4960.805310302434</v>
      </c>
      <c r="N8076" s="4">
        <v>14334.146978915574</v>
      </c>
      <c r="O8076" s="4">
        <v>132492.65412587766</v>
      </c>
      <c r="P8076" s="4">
        <v>34535.749921620569</v>
      </c>
      <c r="Q8076" s="4">
        <v>4712.3596455670368</v>
      </c>
      <c r="R8076" s="4">
        <v>21721.726863088552</v>
      </c>
      <c r="S8076" s="4">
        <v>0</v>
      </c>
      <c r="T8076" s="4">
        <v>352.43259191573304</v>
      </c>
      <c r="U8076" s="4">
        <v>0</v>
      </c>
      <c r="V8076" s="4">
        <v>158.77329041321738</v>
      </c>
      <c r="W8076" s="5">
        <v>30303.320763565178</v>
      </c>
      <c r="X8076" s="5">
        <v>10490.348992326732</v>
      </c>
      <c r="Y8076" s="5">
        <v>674.12529887049891</v>
      </c>
      <c r="Z8076" s="5">
        <v>10175.707104106134</v>
      </c>
      <c r="AA8076" s="5">
        <v>1865.7072307365715</v>
      </c>
      <c r="AB8076" s="5">
        <v>2363.7920305380107</v>
      </c>
      <c r="AC8076" s="5">
        <v>2663.7735882096026</v>
      </c>
      <c r="AD8076" s="5">
        <v>296.13024862756089</v>
      </c>
      <c r="AE8076" s="5">
        <v>855.66238608777167</v>
      </c>
      <c r="AF8076" s="5">
        <v>7909.014797686069</v>
      </c>
      <c r="AG8076" s="5">
        <v>2061.5766132949238</v>
      </c>
      <c r="AH8076" s="5">
        <v>281.2995363003223</v>
      </c>
      <c r="AI8076" s="5">
        <v>1296.6564850323118</v>
      </c>
      <c r="AJ8076" s="5">
        <v>0</v>
      </c>
      <c r="AK8076" s="5">
        <v>19.54729170059176</v>
      </c>
      <c r="AL8076" s="5">
        <v>0</v>
      </c>
      <c r="AM8076" s="5">
        <v>9.4778107634737196</v>
      </c>
      <c r="AP8076" s="4">
        <v>1265149.0478515625</v>
      </c>
      <c r="AQ8076" s="4">
        <v>71266.140177845751</v>
      </c>
      <c r="AR8076" s="6">
        <v>1193882.9076737168</v>
      </c>
    </row>
    <row r="8077" spans="1:44" hidden="1" x14ac:dyDescent="0.25">
      <c r="A8077" s="3">
        <v>40970.375504340278</v>
      </c>
      <c r="B8077">
        <v>2012</v>
      </c>
      <c r="C8077">
        <v>3</v>
      </c>
      <c r="D8077">
        <v>2</v>
      </c>
      <c r="E8077">
        <v>9</v>
      </c>
      <c r="F8077" s="4">
        <v>468787.64995285711</v>
      </c>
      <c r="G8077" s="4">
        <v>184643.80925897919</v>
      </c>
      <c r="H8077" s="4">
        <v>12428.615821447025</v>
      </c>
      <c r="I8077" s="4">
        <v>191135.39623931205</v>
      </c>
      <c r="J8077" s="4">
        <v>34535.372060288493</v>
      </c>
      <c r="K8077" s="4">
        <v>43811.923018995098</v>
      </c>
      <c r="L8077" s="4">
        <v>48219.161789205617</v>
      </c>
      <c r="M8077" s="4">
        <v>5517.0880655654018</v>
      </c>
      <c r="N8077" s="4">
        <v>15670.610686227847</v>
      </c>
      <c r="O8077" s="4">
        <v>145351.45625445902</v>
      </c>
      <c r="P8077" s="4">
        <v>38894.27491344593</v>
      </c>
      <c r="Q8077" s="4">
        <v>4410.7457445426962</v>
      </c>
      <c r="R8077" s="4">
        <v>22987.387418113598</v>
      </c>
      <c r="S8077" s="4">
        <v>0</v>
      </c>
      <c r="T8077" s="4">
        <v>352.43259191573304</v>
      </c>
      <c r="U8077" s="4">
        <v>0</v>
      </c>
      <c r="V8077" s="4">
        <v>173.6407506835391</v>
      </c>
      <c r="W8077" s="5">
        <v>27946.101900592115</v>
      </c>
      <c r="X8077" s="5">
        <v>11007.275275668719</v>
      </c>
      <c r="Y8077" s="5">
        <v>740.91406687953224</v>
      </c>
      <c r="Z8077" s="5">
        <v>11394.26190227286</v>
      </c>
      <c r="AA8077" s="5">
        <v>2058.7765630531026</v>
      </c>
      <c r="AB8077" s="5">
        <v>2611.7848140258416</v>
      </c>
      <c r="AC8077" s="5">
        <v>2874.5160181967053</v>
      </c>
      <c r="AD8077" s="5">
        <v>328.89327457823674</v>
      </c>
      <c r="AE8077" s="5">
        <v>934.18093058951342</v>
      </c>
      <c r="AF8077" s="5">
        <v>8664.9181314718044</v>
      </c>
      <c r="AG8077" s="5">
        <v>2318.6262910085416</v>
      </c>
      <c r="AH8077" s="5">
        <v>262.94026740463192</v>
      </c>
      <c r="AI8077" s="5">
        <v>1370.3600580766033</v>
      </c>
      <c r="AJ8077" s="5">
        <v>0</v>
      </c>
      <c r="AK8077" s="5">
        <v>19.54729170059176</v>
      </c>
      <c r="AL8077" s="5">
        <v>0</v>
      </c>
      <c r="AM8077" s="5">
        <v>10.351343754865313</v>
      </c>
      <c r="AP8077" s="4">
        <v>1289463.0126953125</v>
      </c>
      <c r="AQ8077" s="4">
        <v>72543.448129273675</v>
      </c>
      <c r="AR8077" s="6">
        <v>1216919.5645660388</v>
      </c>
    </row>
    <row r="8078" spans="1:44" hidden="1" x14ac:dyDescent="0.25">
      <c r="A8078" s="3">
        <v>40970.417171064815</v>
      </c>
      <c r="B8078">
        <v>2012</v>
      </c>
      <c r="C8078">
        <v>3</v>
      </c>
      <c r="D8078">
        <v>2</v>
      </c>
      <c r="E8078">
        <v>10</v>
      </c>
      <c r="F8078" s="4">
        <v>447871.06758308009</v>
      </c>
      <c r="G8078" s="4">
        <v>191978.54684032462</v>
      </c>
      <c r="H8078" s="4">
        <v>12799.012337338254</v>
      </c>
      <c r="I8078" s="4">
        <v>197216.66758798991</v>
      </c>
      <c r="J8078" s="4">
        <v>35533.958478510853</v>
      </c>
      <c r="K8078" s="4">
        <v>44449.422115086607</v>
      </c>
      <c r="L8078" s="4">
        <v>49201.355061529815</v>
      </c>
      <c r="M8078" s="4">
        <v>4391.5180618474715</v>
      </c>
      <c r="N8078" s="4">
        <v>15936.536785366463</v>
      </c>
      <c r="O8078" s="4">
        <v>158521.689468558</v>
      </c>
      <c r="P8078" s="4">
        <v>39221.852862350999</v>
      </c>
      <c r="Q8078" s="4">
        <v>4395.5288729467757</v>
      </c>
      <c r="R8078" s="4">
        <v>23297.373044257736</v>
      </c>
      <c r="S8078" s="4">
        <v>0</v>
      </c>
      <c r="T8078" s="4">
        <v>352.43259191573304</v>
      </c>
      <c r="U8078" s="4">
        <v>0</v>
      </c>
      <c r="V8078" s="4">
        <v>176.36385684224783</v>
      </c>
      <c r="W8078" s="5">
        <v>26653.1211364919</v>
      </c>
      <c r="X8078" s="5">
        <v>11424.777876712666</v>
      </c>
      <c r="Y8078" s="5">
        <v>761.67819478816966</v>
      </c>
      <c r="Z8078" s="5">
        <v>11736.502113709055</v>
      </c>
      <c r="AA8078" s="5">
        <v>2114.6507741564214</v>
      </c>
      <c r="AB8078" s="5">
        <v>2645.2162638541067</v>
      </c>
      <c r="AC8078" s="5">
        <v>2928.0071240396524</v>
      </c>
      <c r="AD8078" s="5">
        <v>261.34231779506598</v>
      </c>
      <c r="AE8078" s="5">
        <v>948.39447372371035</v>
      </c>
      <c r="AF8078" s="5">
        <v>9433.7368452206902</v>
      </c>
      <c r="AG8078" s="5">
        <v>2334.1199537163311</v>
      </c>
      <c r="AH8078" s="5">
        <v>261.58100397468957</v>
      </c>
      <c r="AI8078" s="5">
        <v>1386.4429985655563</v>
      </c>
      <c r="AJ8078" s="5">
        <v>0</v>
      </c>
      <c r="AK8078" s="5">
        <v>19.54729170059176</v>
      </c>
      <c r="AL8078" s="5">
        <v>0</v>
      </c>
      <c r="AM8078" s="5">
        <v>10.495536730877078</v>
      </c>
      <c r="AP8078" s="4">
        <v>1298262.939453125</v>
      </c>
      <c r="AQ8078" s="4">
        <v>72919.613905179489</v>
      </c>
      <c r="AR8078" s="6">
        <v>1225343.3255479455</v>
      </c>
    </row>
    <row r="8079" spans="1:44" hidden="1" x14ac:dyDescent="0.25">
      <c r="A8079" s="3">
        <v>40970.458837789352</v>
      </c>
      <c r="B8079">
        <v>2012</v>
      </c>
      <c r="C8079">
        <v>3</v>
      </c>
      <c r="D8079">
        <v>2</v>
      </c>
      <c r="E8079">
        <v>11</v>
      </c>
      <c r="F8079" s="4">
        <v>430072.1019716002</v>
      </c>
      <c r="G8079" s="4">
        <v>191108.18386693607</v>
      </c>
      <c r="H8079" s="4">
        <v>13391.945400866431</v>
      </c>
      <c r="I8079" s="4">
        <v>206337.17224079961</v>
      </c>
      <c r="J8079" s="4">
        <v>37959.565222764599</v>
      </c>
      <c r="K8079" s="4">
        <v>47119.479819490742</v>
      </c>
      <c r="L8079" s="4">
        <v>50284.00212780603</v>
      </c>
      <c r="M8079" s="4">
        <v>5261.7830668572615</v>
      </c>
      <c r="N8079" s="4">
        <v>16298.802533940965</v>
      </c>
      <c r="O8079" s="4">
        <v>168185.08047045246</v>
      </c>
      <c r="P8079" s="4">
        <v>41430.729255768209</v>
      </c>
      <c r="Q8079" s="4">
        <v>5022.7880630628379</v>
      </c>
      <c r="R8079" s="4">
        <v>24699.607097364446</v>
      </c>
      <c r="S8079" s="4">
        <v>0</v>
      </c>
      <c r="T8079" s="4">
        <v>352.43259191573304</v>
      </c>
      <c r="U8079" s="4">
        <v>0</v>
      </c>
      <c r="V8079" s="4">
        <v>184.91583584885313</v>
      </c>
      <c r="W8079" s="5">
        <v>25523.993421072671</v>
      </c>
      <c r="X8079" s="5">
        <v>11341.921518208432</v>
      </c>
      <c r="Y8079" s="5">
        <v>794.78748967923286</v>
      </c>
      <c r="Z8079" s="5">
        <v>12245.734151676466</v>
      </c>
      <c r="AA8079" s="5">
        <v>2252.8308359713192</v>
      </c>
      <c r="AB8079" s="5">
        <v>2796.4550302229718</v>
      </c>
      <c r="AC8079" s="5">
        <v>2984.263646982798</v>
      </c>
      <c r="AD8079" s="5">
        <v>312.27721064884355</v>
      </c>
      <c r="AE8079" s="5">
        <v>967.30414909624392</v>
      </c>
      <c r="AF8079" s="5">
        <v>9981.4772168920608</v>
      </c>
      <c r="AG8079" s="5">
        <v>2458.8380787933588</v>
      </c>
      <c r="AH8079" s="5">
        <v>298.09329386709209</v>
      </c>
      <c r="AI8079" s="5">
        <v>1465.8765499228791</v>
      </c>
      <c r="AJ8079" s="5">
        <v>0</v>
      </c>
      <c r="AK8079" s="5">
        <v>19.54729170059176</v>
      </c>
      <c r="AL8079" s="5">
        <v>0</v>
      </c>
      <c r="AM8079" s="5">
        <v>10.974416978039539</v>
      </c>
      <c r="AP8079" s="4">
        <v>1311162.9638671875</v>
      </c>
      <c r="AQ8079" s="4">
        <v>73454.374301713004</v>
      </c>
      <c r="AR8079" s="6">
        <v>1237708.5895654745</v>
      </c>
    </row>
    <row r="8080" spans="1:44" hidden="1" x14ac:dyDescent="0.25">
      <c r="A8080" s="3">
        <v>40970.50050451389</v>
      </c>
      <c r="B8080">
        <v>2012</v>
      </c>
      <c r="C8080">
        <v>3</v>
      </c>
      <c r="D8080">
        <v>2</v>
      </c>
      <c r="E8080">
        <v>12</v>
      </c>
      <c r="F8080" s="4">
        <v>403236.2718589913</v>
      </c>
      <c r="G8080" s="4">
        <v>193359.29596800942</v>
      </c>
      <c r="H8080" s="4">
        <v>13540.50512049694</v>
      </c>
      <c r="I8080" s="4">
        <v>210072.96996407933</v>
      </c>
      <c r="J8080" s="4">
        <v>39244.660458212733</v>
      </c>
      <c r="K8080" s="4">
        <v>49621.376643675234</v>
      </c>
      <c r="L8080" s="4">
        <v>51296.586696975486</v>
      </c>
      <c r="M8080" s="4">
        <v>5712.143557240578</v>
      </c>
      <c r="N8080" s="4">
        <v>16644.970737073625</v>
      </c>
      <c r="O8080" s="4">
        <v>177717.52558719882</v>
      </c>
      <c r="P8080" s="4">
        <v>42705.509900883604</v>
      </c>
      <c r="Q8080" s="4">
        <v>5394.8154907931812</v>
      </c>
      <c r="R8080" s="4">
        <v>24095.89429383897</v>
      </c>
      <c r="S8080" s="4">
        <v>0</v>
      </c>
      <c r="T8080" s="4">
        <v>352.43259191573304</v>
      </c>
      <c r="U8080" s="4">
        <v>0</v>
      </c>
      <c r="V8080" s="4">
        <v>186.34570906643759</v>
      </c>
      <c r="W8080" s="5">
        <v>23896.982537648717</v>
      </c>
      <c r="X8080" s="5">
        <v>11459.047813177373</v>
      </c>
      <c r="Y8080" s="5">
        <v>802.45066477702903</v>
      </c>
      <c r="Z8080" s="5">
        <v>12449.549917025077</v>
      </c>
      <c r="AA8080" s="5">
        <v>2325.7554717047242</v>
      </c>
      <c r="AB8080" s="5">
        <v>2940.7105806261961</v>
      </c>
      <c r="AC8080" s="5">
        <v>3039.98851811444</v>
      </c>
      <c r="AD8080" s="5">
        <v>338.51864121899922</v>
      </c>
      <c r="AE8080" s="5">
        <v>986.43054408214925</v>
      </c>
      <c r="AF8080" s="5">
        <v>10532.069910309414</v>
      </c>
      <c r="AG8080" s="5">
        <v>2530.855718058202</v>
      </c>
      <c r="AH8080" s="5">
        <v>319.71283481760719</v>
      </c>
      <c r="AI8080" s="5">
        <v>1427.9944671501646</v>
      </c>
      <c r="AJ8080" s="5">
        <v>0</v>
      </c>
      <c r="AK8080" s="5">
        <v>19.54729170059176</v>
      </c>
      <c r="AL8080" s="5">
        <v>0</v>
      </c>
      <c r="AM8080" s="5">
        <v>11.043401762933774</v>
      </c>
      <c r="AP8080" s="4">
        <v>1306261.962890625</v>
      </c>
      <c r="AQ8080" s="4">
        <v>73080.658312173618</v>
      </c>
      <c r="AR8080" s="6">
        <v>1233181.3045784514</v>
      </c>
    </row>
    <row r="8081" spans="1:44" hidden="1" x14ac:dyDescent="0.25">
      <c r="A8081" s="3">
        <v>40970.542171238427</v>
      </c>
      <c r="B8081">
        <v>2012</v>
      </c>
      <c r="C8081">
        <v>3</v>
      </c>
      <c r="D8081">
        <v>2</v>
      </c>
      <c r="E8081">
        <v>13</v>
      </c>
      <c r="F8081" s="4">
        <v>410648.9771905989</v>
      </c>
      <c r="G8081" s="4">
        <v>175170.31886218893</v>
      </c>
      <c r="H8081" s="4">
        <v>13513.70517198472</v>
      </c>
      <c r="I8081" s="4">
        <v>207579.84043331514</v>
      </c>
      <c r="J8081" s="4">
        <v>38068.882392645894</v>
      </c>
      <c r="K8081" s="4">
        <v>50037.641963959628</v>
      </c>
      <c r="L8081" s="4">
        <v>51165.4961401658</v>
      </c>
      <c r="M8081" s="4">
        <v>5535.9301461657342</v>
      </c>
      <c r="N8081" s="4">
        <v>16081.352395706186</v>
      </c>
      <c r="O8081" s="4">
        <v>176479.48890420009</v>
      </c>
      <c r="P8081" s="4">
        <v>42558.824192094937</v>
      </c>
      <c r="Q8081" s="4">
        <v>5325.4254536039598</v>
      </c>
      <c r="R8081" s="4">
        <v>23794.852088169369</v>
      </c>
      <c r="S8081" s="4">
        <v>0</v>
      </c>
      <c r="T8081" s="4">
        <v>352.43259191573304</v>
      </c>
      <c r="U8081" s="4">
        <v>0</v>
      </c>
      <c r="V8081" s="4">
        <v>182.51276675185642</v>
      </c>
      <c r="W8081" s="5">
        <v>24294.288009673892</v>
      </c>
      <c r="X8081" s="5">
        <v>10363.201696735785</v>
      </c>
      <c r="Y8081" s="5">
        <v>799.48049005765915</v>
      </c>
      <c r="Z8081" s="5">
        <v>12280.572237121256</v>
      </c>
      <c r="AA8081" s="5">
        <v>2252.182385502641</v>
      </c>
      <c r="AB8081" s="5">
        <v>2960.2627857834814</v>
      </c>
      <c r="AC8081" s="5">
        <v>3026.9874477493349</v>
      </c>
      <c r="AD8081" s="5">
        <v>327.50959783826147</v>
      </c>
      <c r="AE8081" s="5">
        <v>951.38434133981184</v>
      </c>
      <c r="AF8081" s="5">
        <v>10440.653135363122</v>
      </c>
      <c r="AG8081" s="5">
        <v>2517.8105625621452</v>
      </c>
      <c r="AH8081" s="5">
        <v>315.05598925150497</v>
      </c>
      <c r="AI8081" s="5">
        <v>1407.7205152985609</v>
      </c>
      <c r="AJ8081" s="5">
        <v>0</v>
      </c>
      <c r="AK8081" s="5">
        <v>19.54729170059176</v>
      </c>
      <c r="AL8081" s="5">
        <v>0</v>
      </c>
      <c r="AM8081" s="5">
        <v>10.797586179921314</v>
      </c>
      <c r="AP8081" s="4">
        <v>1288463.134765625</v>
      </c>
      <c r="AQ8081" s="4">
        <v>71967.454072157983</v>
      </c>
      <c r="AR8081" s="6">
        <v>1216495.6806934669</v>
      </c>
    </row>
    <row r="8082" spans="1:44" hidden="1" x14ac:dyDescent="0.25">
      <c r="A8082" s="3">
        <v>40970.583837962964</v>
      </c>
      <c r="B8082">
        <v>2012</v>
      </c>
      <c r="C8082">
        <v>3</v>
      </c>
      <c r="D8082">
        <v>2</v>
      </c>
      <c r="E8082">
        <v>14</v>
      </c>
      <c r="F8082" s="4">
        <v>387404.76734858501</v>
      </c>
      <c r="G8082" s="4">
        <v>158351.72770154601</v>
      </c>
      <c r="H8082" s="4">
        <v>14601.132064321917</v>
      </c>
      <c r="I8082" s="4">
        <v>217668.26263909222</v>
      </c>
      <c r="J8082" s="4">
        <v>40642.644979299293</v>
      </c>
      <c r="K8082" s="4">
        <v>53238.356858586718</v>
      </c>
      <c r="L8082" s="4">
        <v>51804.196512697497</v>
      </c>
      <c r="M8082" s="4">
        <v>5768.5813559256412</v>
      </c>
      <c r="N8082" s="4">
        <v>16411.164527574205</v>
      </c>
      <c r="O8082" s="4">
        <v>186145.68345845403</v>
      </c>
      <c r="P8082" s="4">
        <v>45755.963471668307</v>
      </c>
      <c r="Q8082" s="4">
        <v>5692.2471059289101</v>
      </c>
      <c r="R8082" s="4">
        <v>24253.557291714129</v>
      </c>
      <c r="S8082" s="4">
        <v>0</v>
      </c>
      <c r="T8082" s="4">
        <v>352.43259191573304</v>
      </c>
      <c r="U8082" s="4">
        <v>0</v>
      </c>
      <c r="V8082" s="4">
        <v>194.67799940975769</v>
      </c>
      <c r="W8082" s="5">
        <v>22917.801943480325</v>
      </c>
      <c r="X8082" s="5">
        <v>9367.6532627863471</v>
      </c>
      <c r="Y8082" s="5">
        <v>863.76286768726038</v>
      </c>
      <c r="Z8082" s="5">
        <v>12876.65654371146</v>
      </c>
      <c r="AA8082" s="5">
        <v>2404.3072429634317</v>
      </c>
      <c r="AB8082" s="5">
        <v>3149.4349608340567</v>
      </c>
      <c r="AC8082" s="5">
        <v>3064.5939740097824</v>
      </c>
      <c r="AD8082" s="5">
        <v>341.25342833223624</v>
      </c>
      <c r="AE8082" s="5">
        <v>970.8394165588453</v>
      </c>
      <c r="AF8082" s="5">
        <v>11011.867343119346</v>
      </c>
      <c r="AG8082" s="5">
        <v>2706.7971201120135</v>
      </c>
      <c r="AH8082" s="5">
        <v>336.7377037713274</v>
      </c>
      <c r="AI8082" s="5">
        <v>1434.7738316194152</v>
      </c>
      <c r="AJ8082" s="5">
        <v>0</v>
      </c>
      <c r="AK8082" s="5">
        <v>19.54729170059176</v>
      </c>
      <c r="AL8082" s="5">
        <v>0</v>
      </c>
      <c r="AM8082" s="5">
        <v>11.516615718905923</v>
      </c>
      <c r="AP8082" s="4">
        <v>1279762.939453125</v>
      </c>
      <c r="AQ8082" s="4">
        <v>71477.543546405359</v>
      </c>
      <c r="AR8082" s="6">
        <v>1208285.3959067196</v>
      </c>
    </row>
    <row r="8083" spans="1:44" hidden="1" x14ac:dyDescent="0.25">
      <c r="A8083" s="3">
        <v>40970.625504687501</v>
      </c>
      <c r="B8083">
        <v>2012</v>
      </c>
      <c r="C8083">
        <v>3</v>
      </c>
      <c r="D8083">
        <v>2</v>
      </c>
      <c r="E8083">
        <v>15</v>
      </c>
      <c r="F8083" s="4">
        <v>428834.63175781089</v>
      </c>
      <c r="G8083" s="4">
        <v>137787.96697203803</v>
      </c>
      <c r="H8083" s="4">
        <v>13610.415563043884</v>
      </c>
      <c r="I8083" s="4">
        <v>204761.49022400987</v>
      </c>
      <c r="J8083" s="4">
        <v>38404.52040246933</v>
      </c>
      <c r="K8083" s="4">
        <v>49878.702239041217</v>
      </c>
      <c r="L8083" s="4">
        <v>45082.181366191166</v>
      </c>
      <c r="M8083" s="4">
        <v>4598.6340712563442</v>
      </c>
      <c r="N8083" s="4">
        <v>14596.200106555203</v>
      </c>
      <c r="O8083" s="4">
        <v>162123.04340382275</v>
      </c>
      <c r="P8083" s="4">
        <v>45546.454434342813</v>
      </c>
      <c r="Q8083" s="4">
        <v>5178.1421473996616</v>
      </c>
      <c r="R8083" s="4">
        <v>22411.433456441151</v>
      </c>
      <c r="S8083" s="4">
        <v>0</v>
      </c>
      <c r="T8083" s="4">
        <v>352.43259191573304</v>
      </c>
      <c r="U8083" s="4">
        <v>0</v>
      </c>
      <c r="V8083" s="4">
        <v>183.58680547696594</v>
      </c>
      <c r="W8083" s="5">
        <v>25515.702079465242</v>
      </c>
      <c r="X8083" s="5">
        <v>8198.397365862189</v>
      </c>
      <c r="Y8083" s="5">
        <v>809.82104281277998</v>
      </c>
      <c r="Z8083" s="5">
        <v>12183.328479062391</v>
      </c>
      <c r="AA8083" s="5">
        <v>2285.072679595457</v>
      </c>
      <c r="AB8083" s="5">
        <v>2967.7876090019176</v>
      </c>
      <c r="AC8083" s="5">
        <v>2682.3941530025486</v>
      </c>
      <c r="AD8083" s="5">
        <v>273.61917215893789</v>
      </c>
      <c r="AE8083" s="5">
        <v>868.47531852664508</v>
      </c>
      <c r="AF8083" s="5">
        <v>9646.3367679791118</v>
      </c>
      <c r="AG8083" s="5">
        <v>2710.0184454761265</v>
      </c>
      <c r="AH8083" s="5">
        <v>308.09995875704044</v>
      </c>
      <c r="AI8083" s="5">
        <v>1333.4824589709615</v>
      </c>
      <c r="AJ8083" s="5">
        <v>0</v>
      </c>
      <c r="AK8083" s="5">
        <v>19.54729170059176</v>
      </c>
      <c r="AL8083" s="5">
        <v>0</v>
      </c>
      <c r="AM8083" s="5">
        <v>10.923432687956362</v>
      </c>
      <c r="AP8083" s="4">
        <v>1243162.841796875</v>
      </c>
      <c r="AQ8083" s="4">
        <v>69813.00625505991</v>
      </c>
      <c r="AR8083" s="6">
        <v>1173349.835541815</v>
      </c>
    </row>
    <row r="8084" spans="1:44" hidden="1" x14ac:dyDescent="0.25">
      <c r="A8084" s="3">
        <v>40970.667171412038</v>
      </c>
      <c r="B8084">
        <v>2012</v>
      </c>
      <c r="C8084">
        <v>3</v>
      </c>
      <c r="D8084">
        <v>2</v>
      </c>
      <c r="E8084">
        <v>16</v>
      </c>
      <c r="F8084" s="4">
        <v>423342.00497327937</v>
      </c>
      <c r="G8084" s="4">
        <v>127987.68882466412</v>
      </c>
      <c r="H8084" s="4">
        <v>13103.292224603829</v>
      </c>
      <c r="I8084" s="4">
        <v>197925.1394523062</v>
      </c>
      <c r="J8084" s="4">
        <v>37260.190992175529</v>
      </c>
      <c r="K8084" s="4">
        <v>47158.151449249002</v>
      </c>
      <c r="L8084" s="4">
        <v>37504.09237106108</v>
      </c>
      <c r="M8084" s="4">
        <v>3946.1316266530648</v>
      </c>
      <c r="N8084" s="4">
        <v>13558.941015263339</v>
      </c>
      <c r="O8084" s="4">
        <v>147989.41860016159</v>
      </c>
      <c r="P8084" s="4">
        <v>42440.657924924846</v>
      </c>
      <c r="Q8084" s="4">
        <v>4973.784067253604</v>
      </c>
      <c r="R8084" s="4">
        <v>20641.015860444335</v>
      </c>
      <c r="S8084" s="4">
        <v>0</v>
      </c>
      <c r="T8084" s="4">
        <v>352.43259191573304</v>
      </c>
      <c r="U8084" s="4">
        <v>0</v>
      </c>
      <c r="V8084" s="4">
        <v>174.56809580307959</v>
      </c>
      <c r="W8084" s="5">
        <v>25137.571369538258</v>
      </c>
      <c r="X8084" s="5">
        <v>7599.7647869960811</v>
      </c>
      <c r="Y8084" s="5">
        <v>778.05873171665235</v>
      </c>
      <c r="Z8084" s="5">
        <v>11752.571822213096</v>
      </c>
      <c r="AA8084" s="5">
        <v>2212.4681683017907</v>
      </c>
      <c r="AB8084" s="5">
        <v>2800.1979104006318</v>
      </c>
      <c r="AC8084" s="5">
        <v>2226.9507574302925</v>
      </c>
      <c r="AD8084" s="5">
        <v>234.31685075721367</v>
      </c>
      <c r="AE8084" s="5">
        <v>805.11464362733125</v>
      </c>
      <c r="AF8084" s="5">
        <v>8787.4449695414478</v>
      </c>
      <c r="AG8084" s="5">
        <v>2520.0784590824996</v>
      </c>
      <c r="AH8084" s="5">
        <v>295.33769505143096</v>
      </c>
      <c r="AI8084" s="5">
        <v>1225.6402701273182</v>
      </c>
      <c r="AJ8084" s="5">
        <v>0</v>
      </c>
      <c r="AK8084" s="5">
        <v>19.54729170059176</v>
      </c>
      <c r="AL8084" s="5">
        <v>0</v>
      </c>
      <c r="AM8084" s="5">
        <v>10.365656881535489</v>
      </c>
      <c r="AP8084" s="4">
        <v>1184762.939453125</v>
      </c>
      <c r="AQ8084" s="4">
        <v>66405.429383366165</v>
      </c>
      <c r="AR8084" s="6">
        <v>1118357.5100697589</v>
      </c>
    </row>
    <row r="8085" spans="1:44" hidden="1" x14ac:dyDescent="0.25">
      <c r="A8085" s="3">
        <v>40970.708838136576</v>
      </c>
      <c r="B8085">
        <v>2012</v>
      </c>
      <c r="C8085">
        <v>3</v>
      </c>
      <c r="D8085">
        <v>2</v>
      </c>
      <c r="E8085">
        <v>17</v>
      </c>
      <c r="F8085" s="4">
        <v>435083.28856380767</v>
      </c>
      <c r="G8085" s="4">
        <v>118034.124684129</v>
      </c>
      <c r="H8085" s="4">
        <v>12400.724148256673</v>
      </c>
      <c r="I8085" s="4">
        <v>190124.75607532216</v>
      </c>
      <c r="J8085" s="4">
        <v>35966.803565154383</v>
      </c>
      <c r="K8085" s="4">
        <v>45999.926535347702</v>
      </c>
      <c r="L8085" s="4">
        <v>37078.341350305906</v>
      </c>
      <c r="M8085" s="4">
        <v>3784.462636938812</v>
      </c>
      <c r="N8085" s="4">
        <v>13218.053506730692</v>
      </c>
      <c r="O8085" s="4">
        <v>148483.33351044153</v>
      </c>
      <c r="P8085" s="4">
        <v>41478.974942583758</v>
      </c>
      <c r="Q8085" s="4">
        <v>4925.0812360859818</v>
      </c>
      <c r="R8085" s="4">
        <v>19173.834399222575</v>
      </c>
      <c r="S8085" s="4">
        <v>0</v>
      </c>
      <c r="T8085" s="4">
        <v>352.43259191573304</v>
      </c>
      <c r="U8085" s="4">
        <v>0</v>
      </c>
      <c r="V8085" s="4">
        <v>172.50548011003156</v>
      </c>
      <c r="W8085" s="5">
        <v>25912.745267949515</v>
      </c>
      <c r="X8085" s="5">
        <v>7029.8912559052833</v>
      </c>
      <c r="Y8085" s="5">
        <v>738.56388980740951</v>
      </c>
      <c r="Z8085" s="5">
        <v>11323.474154968228</v>
      </c>
      <c r="AA8085" s="5">
        <v>2142.1154141836009</v>
      </c>
      <c r="AB8085" s="5">
        <v>2739.6694149976402</v>
      </c>
      <c r="AC8085" s="5">
        <v>2208.3165215104523</v>
      </c>
      <c r="AD8085" s="5">
        <v>225.39550211358207</v>
      </c>
      <c r="AE8085" s="5">
        <v>787.24249462366356</v>
      </c>
      <c r="AF8085" s="5">
        <v>8843.3890680859549</v>
      </c>
      <c r="AG8085" s="5">
        <v>2470.4100109448418</v>
      </c>
      <c r="AH8085" s="5">
        <v>293.328608221038</v>
      </c>
      <c r="AI8085" s="5">
        <v>1141.9576427239328</v>
      </c>
      <c r="AJ8085" s="5">
        <v>0</v>
      </c>
      <c r="AK8085" s="5">
        <v>19.54729170059176</v>
      </c>
      <c r="AL8085" s="5">
        <v>0</v>
      </c>
      <c r="AM8085" s="5">
        <v>10.274103099138024</v>
      </c>
      <c r="AP8085" s="4">
        <v>1172162.9638671875</v>
      </c>
      <c r="AQ8085" s="4">
        <v>65886.320640834892</v>
      </c>
      <c r="AR8085" s="6">
        <v>1106276.6432263525</v>
      </c>
    </row>
    <row r="8086" spans="1:44" hidden="1" x14ac:dyDescent="0.25">
      <c r="A8086" s="3">
        <v>40970.750504861113</v>
      </c>
      <c r="B8086">
        <v>2012</v>
      </c>
      <c r="C8086">
        <v>3</v>
      </c>
      <c r="D8086">
        <v>2</v>
      </c>
      <c r="E8086">
        <v>18</v>
      </c>
      <c r="F8086" s="4">
        <v>437830.10526838002</v>
      </c>
      <c r="G8086" s="4">
        <v>117328.86485870347</v>
      </c>
      <c r="H8086" s="4">
        <v>13169.252887765773</v>
      </c>
      <c r="I8086" s="4">
        <v>193218.60065779884</v>
      </c>
      <c r="J8086" s="4">
        <v>37513.652112265649</v>
      </c>
      <c r="K8086" s="4">
        <v>46593.135991920324</v>
      </c>
      <c r="L8086" s="4">
        <v>38071.854359201883</v>
      </c>
      <c r="M8086" s="4">
        <v>3916.7955259321002</v>
      </c>
      <c r="N8086" s="4">
        <v>13356.774445075011</v>
      </c>
      <c r="O8086" s="4">
        <v>150765.60883962727</v>
      </c>
      <c r="P8086" s="4">
        <v>43191.777157920245</v>
      </c>
      <c r="Q8086" s="4">
        <v>4534.127720814723</v>
      </c>
      <c r="R8086" s="4">
        <v>19712.707298450729</v>
      </c>
      <c r="S8086" s="4">
        <v>0</v>
      </c>
      <c r="T8086" s="4">
        <v>352.43259191573304</v>
      </c>
      <c r="U8086" s="4">
        <v>0</v>
      </c>
      <c r="V8086" s="4">
        <v>180.59993637613738</v>
      </c>
      <c r="W8086" s="5">
        <v>26208.817074076298</v>
      </c>
      <c r="X8086" s="5">
        <v>7023.3881123954252</v>
      </c>
      <c r="Y8086" s="5">
        <v>788.32071112637311</v>
      </c>
      <c r="Z8086" s="5">
        <v>11566.200905360563</v>
      </c>
      <c r="AA8086" s="5">
        <v>2245.5935171206052</v>
      </c>
      <c r="AB8086" s="5">
        <v>2789.0977879907596</v>
      </c>
      <c r="AC8086" s="5">
        <v>2279.0078949905837</v>
      </c>
      <c r="AD8086" s="5">
        <v>234.46212633731506</v>
      </c>
      <c r="AE8086" s="5">
        <v>799.54588302256127</v>
      </c>
      <c r="AF8086" s="5">
        <v>9024.9350503602745</v>
      </c>
      <c r="AG8086" s="5">
        <v>2585.4900634169612</v>
      </c>
      <c r="AH8086" s="5">
        <v>271.41606434872472</v>
      </c>
      <c r="AI8086" s="5">
        <v>1180.0164799156764</v>
      </c>
      <c r="AJ8086" s="5">
        <v>0</v>
      </c>
      <c r="AK8086" s="5">
        <v>19.54729170059176</v>
      </c>
      <c r="AL8086" s="5">
        <v>0</v>
      </c>
      <c r="AM8086" s="5">
        <v>10.810838814225871</v>
      </c>
      <c r="AP8086" s="4">
        <v>1186762.939453125</v>
      </c>
      <c r="AQ8086" s="4">
        <v>67026.649800976928</v>
      </c>
      <c r="AR8086" s="6">
        <v>1119736.289652148</v>
      </c>
    </row>
    <row r="8087" spans="1:44" hidden="1" x14ac:dyDescent="0.25">
      <c r="A8087" s="3">
        <v>40970.79217158565</v>
      </c>
      <c r="B8087">
        <v>2012</v>
      </c>
      <c r="C8087">
        <v>3</v>
      </c>
      <c r="D8087">
        <v>2</v>
      </c>
      <c r="E8087">
        <v>19</v>
      </c>
      <c r="F8087" s="4">
        <v>478129.41618711338</v>
      </c>
      <c r="G8087" s="4">
        <v>113773.59135571506</v>
      </c>
      <c r="H8087" s="4">
        <v>12751.626093246648</v>
      </c>
      <c r="I8087" s="4">
        <v>183229.68944546659</v>
      </c>
      <c r="J8087" s="4">
        <v>34601.046531470791</v>
      </c>
      <c r="K8087" s="4">
        <v>43318.694889150625</v>
      </c>
      <c r="L8087" s="4">
        <v>35100.739597184322</v>
      </c>
      <c r="M8087" s="4">
        <v>3933.4088650390718</v>
      </c>
      <c r="N8087" s="4">
        <v>13023.635636084467</v>
      </c>
      <c r="O8087" s="4">
        <v>143509.59140536439</v>
      </c>
      <c r="P8087" s="4">
        <v>41067.2713566686</v>
      </c>
      <c r="Q8087" s="4">
        <v>4136.7214487720639</v>
      </c>
      <c r="R8087" s="4">
        <v>19439.025254649729</v>
      </c>
      <c r="S8087" s="4">
        <v>23829.368321732658</v>
      </c>
      <c r="T8087" s="4">
        <v>352.43259191573304</v>
      </c>
      <c r="U8087" s="4">
        <v>833.45563176216399</v>
      </c>
      <c r="V8087" s="4">
        <v>177.33975659339637</v>
      </c>
      <c r="W8087" s="5">
        <v>28721.71459463549</v>
      </c>
      <c r="X8087" s="5">
        <v>6834.4939857176878</v>
      </c>
      <c r="Y8087" s="5">
        <v>766.0029959846845</v>
      </c>
      <c r="Z8087" s="5">
        <v>11006.791607770203</v>
      </c>
      <c r="AA8087" s="5">
        <v>2078.5196423967509</v>
      </c>
      <c r="AB8087" s="5">
        <v>2602.1975412852935</v>
      </c>
      <c r="AC8087" s="5">
        <v>2108.5367070919001</v>
      </c>
      <c r="AD8087" s="5">
        <v>236.28382396252621</v>
      </c>
      <c r="AE8087" s="5">
        <v>782.34288261769541</v>
      </c>
      <c r="AF8087" s="5">
        <v>8620.765396129842</v>
      </c>
      <c r="AG8087" s="5">
        <v>2466.9522668002605</v>
      </c>
      <c r="AH8087" s="5">
        <v>248.49701521531387</v>
      </c>
      <c r="AI8087" s="5">
        <v>1167.7217850647041</v>
      </c>
      <c r="AJ8087" s="5">
        <v>1321.670084749489</v>
      </c>
      <c r="AK8087" s="5">
        <v>19.54729170059176</v>
      </c>
      <c r="AL8087" s="5">
        <v>46.226713213434572</v>
      </c>
      <c r="AM8087" s="5">
        <v>10.652977421419189</v>
      </c>
      <c r="AP8087" s="4">
        <v>1220245.9716796875</v>
      </c>
      <c r="AQ8087" s="4">
        <v>69038.917311757308</v>
      </c>
      <c r="AR8087" s="6">
        <v>1151207.0543679302</v>
      </c>
    </row>
    <row r="8088" spans="1:44" hidden="1" x14ac:dyDescent="0.25">
      <c r="A8088" s="3">
        <v>40970.833838310187</v>
      </c>
      <c r="B8088">
        <v>2012</v>
      </c>
      <c r="C8088">
        <v>3</v>
      </c>
      <c r="D8088">
        <v>2</v>
      </c>
      <c r="E8088">
        <v>20</v>
      </c>
      <c r="F8088" s="4">
        <v>493031.53218516079</v>
      </c>
      <c r="G8088" s="4">
        <v>109949.45575375785</v>
      </c>
      <c r="H8088" s="4">
        <v>12373.436575365684</v>
      </c>
      <c r="I8088" s="4">
        <v>176257.85512300889</v>
      </c>
      <c r="J8088" s="4">
        <v>33495.982147832256</v>
      </c>
      <c r="K8088" s="4">
        <v>41400.257630788445</v>
      </c>
      <c r="L8088" s="4">
        <v>33573.436124359665</v>
      </c>
      <c r="M8088" s="4">
        <v>3881.75308933629</v>
      </c>
      <c r="N8088" s="4">
        <v>12657.773441048232</v>
      </c>
      <c r="O8088" s="4">
        <v>143134.15273812669</v>
      </c>
      <c r="P8088" s="4">
        <v>41361.041802869222</v>
      </c>
      <c r="Q8088" s="4">
        <v>4162.6593555509926</v>
      </c>
      <c r="R8088" s="4">
        <v>19604.645134507358</v>
      </c>
      <c r="S8088" s="4">
        <v>23829.368321732658</v>
      </c>
      <c r="T8088" s="4">
        <v>352.43259191573304</v>
      </c>
      <c r="U8088" s="4">
        <v>833.45563176216399</v>
      </c>
      <c r="V8088" s="4">
        <v>176.75844598029806</v>
      </c>
      <c r="W8088" s="5">
        <v>29622.20767120106</v>
      </c>
      <c r="X8088" s="5">
        <v>6605.9580352564199</v>
      </c>
      <c r="Y8088" s="5">
        <v>743.4179842766431</v>
      </c>
      <c r="Z8088" s="5">
        <v>10589.884109427321</v>
      </c>
      <c r="AA8088" s="5">
        <v>2012.4979328123272</v>
      </c>
      <c r="AB8088" s="5">
        <v>2487.4008032408615</v>
      </c>
      <c r="AC8088" s="5">
        <v>2017.1515049023035</v>
      </c>
      <c r="AD8088" s="5">
        <v>233.22260065399263</v>
      </c>
      <c r="AE8088" s="5">
        <v>760.50144676127718</v>
      </c>
      <c r="AF8088" s="5">
        <v>8599.7534041247964</v>
      </c>
      <c r="AG8088" s="5">
        <v>2485.0446468435766</v>
      </c>
      <c r="AH8088" s="5">
        <v>250.0999466465986</v>
      </c>
      <c r="AI8088" s="5">
        <v>1177.8818018407815</v>
      </c>
      <c r="AJ8088" s="5">
        <v>1321.670084749489</v>
      </c>
      <c r="AK8088" s="5">
        <v>19.54729170059176</v>
      </c>
      <c r="AL8088" s="5">
        <v>46.226713213434572</v>
      </c>
      <c r="AM8088" s="5">
        <v>10.619960494739235</v>
      </c>
      <c r="AP8088" s="4">
        <v>1219059.08203125</v>
      </c>
      <c r="AQ8088" s="4">
        <v>68983.085938146221</v>
      </c>
      <c r="AR8088" s="6">
        <v>1150075.9960931037</v>
      </c>
    </row>
    <row r="8089" spans="1:44" hidden="1" x14ac:dyDescent="0.25">
      <c r="A8089" s="3">
        <v>40970.875505034724</v>
      </c>
      <c r="B8089">
        <v>2012</v>
      </c>
      <c r="C8089">
        <v>3</v>
      </c>
      <c r="D8089">
        <v>2</v>
      </c>
      <c r="E8089">
        <v>21</v>
      </c>
      <c r="F8089" s="4">
        <v>497627.89562186401</v>
      </c>
      <c r="G8089" s="4">
        <v>104597.62273601397</v>
      </c>
      <c r="H8089" s="4">
        <v>11500.511871798719</v>
      </c>
      <c r="I8089" s="4">
        <v>161943.84764245435</v>
      </c>
      <c r="J8089" s="4">
        <v>31252.284549315555</v>
      </c>
      <c r="K8089" s="4">
        <v>38281.477991691783</v>
      </c>
      <c r="L8089" s="4">
        <v>31537.250889821575</v>
      </c>
      <c r="M8089" s="4">
        <v>3743.5591896145806</v>
      </c>
      <c r="N8089" s="4">
        <v>12073.068602415959</v>
      </c>
      <c r="O8089" s="4">
        <v>139337.57676417948</v>
      </c>
      <c r="P8089" s="4">
        <v>40716.605056996988</v>
      </c>
      <c r="Q8089" s="4">
        <v>4027.0342516144337</v>
      </c>
      <c r="R8089" s="4">
        <v>17622.172567061814</v>
      </c>
      <c r="S8089" s="4">
        <v>23829.368321732658</v>
      </c>
      <c r="T8089" s="4">
        <v>352.43259191573304</v>
      </c>
      <c r="U8089" s="4">
        <v>833.45563176216399</v>
      </c>
      <c r="V8089" s="4">
        <v>166.02891239604827</v>
      </c>
      <c r="W8089" s="5">
        <v>29842.514548345123</v>
      </c>
      <c r="X8089" s="5">
        <v>6272.6710172086787</v>
      </c>
      <c r="Y8089" s="5">
        <v>689.68037336146858</v>
      </c>
      <c r="Z8089" s="5">
        <v>9711.6975792636695</v>
      </c>
      <c r="AA8089" s="5">
        <v>1874.1850377308185</v>
      </c>
      <c r="AB8089" s="5">
        <v>2295.7225146544256</v>
      </c>
      <c r="AC8089" s="5">
        <v>1891.2743372599625</v>
      </c>
      <c r="AD8089" s="5">
        <v>224.49951170654541</v>
      </c>
      <c r="AE8089" s="5">
        <v>724.01633545990683</v>
      </c>
      <c r="AF8089" s="5">
        <v>8356.0099791429093</v>
      </c>
      <c r="AG8089" s="5">
        <v>2441.7559575397499</v>
      </c>
      <c r="AH8089" s="5">
        <v>241.49937995398767</v>
      </c>
      <c r="AI8089" s="5">
        <v>1056.7935315378747</v>
      </c>
      <c r="AJ8089" s="5">
        <v>1321.670084749489</v>
      </c>
      <c r="AK8089" s="5">
        <v>19.54729170059176</v>
      </c>
      <c r="AL8089" s="5">
        <v>46.226713213434572</v>
      </c>
      <c r="AM8089" s="5">
        <v>9.956677021559031</v>
      </c>
      <c r="AP8089" s="4">
        <v>1186461.9140625</v>
      </c>
      <c r="AQ8089" s="4">
        <v>67019.720869850193</v>
      </c>
      <c r="AR8089" s="6">
        <v>1119442.1931926499</v>
      </c>
    </row>
    <row r="8090" spans="1:44" hidden="1" x14ac:dyDescent="0.25">
      <c r="A8090" s="3">
        <v>40970.917171759262</v>
      </c>
      <c r="B8090">
        <v>2012</v>
      </c>
      <c r="C8090">
        <v>3</v>
      </c>
      <c r="D8090">
        <v>2</v>
      </c>
      <c r="E8090">
        <v>22</v>
      </c>
      <c r="F8090" s="4">
        <v>464950.74508857675</v>
      </c>
      <c r="G8090" s="4">
        <v>103872.74506459659</v>
      </c>
      <c r="H8090" s="4">
        <v>11435.48048152157</v>
      </c>
      <c r="I8090" s="4">
        <v>155576.09203338312</v>
      </c>
      <c r="J8090" s="4">
        <v>29442.365432210772</v>
      </c>
      <c r="K8090" s="4">
        <v>36923.280837122074</v>
      </c>
      <c r="L8090" s="4">
        <v>30954.292502566281</v>
      </c>
      <c r="M8090" s="4">
        <v>3883.6837133617319</v>
      </c>
      <c r="N8090" s="4">
        <v>11949.375236377147</v>
      </c>
      <c r="O8090" s="4">
        <v>139698.98959902639</v>
      </c>
      <c r="P8090" s="4">
        <v>40861.094228807022</v>
      </c>
      <c r="Q8090" s="4">
        <v>4080.0662440675806</v>
      </c>
      <c r="R8090" s="4">
        <v>18137.23590487093</v>
      </c>
      <c r="S8090" s="4">
        <v>23829.368321732658</v>
      </c>
      <c r="T8090" s="4">
        <v>352.43259191573304</v>
      </c>
      <c r="U8090" s="4">
        <v>833.45563176216399</v>
      </c>
      <c r="V8090" s="4">
        <v>161.0508814068217</v>
      </c>
      <c r="W8090" s="5">
        <v>27727.426352788181</v>
      </c>
      <c r="X8090" s="5">
        <v>6194.4709612022625</v>
      </c>
      <c r="Y8090" s="5">
        <v>681.95705934341618</v>
      </c>
      <c r="Z8090" s="5">
        <v>9277.8099178837292</v>
      </c>
      <c r="AA8090" s="5">
        <v>1755.8010774194538</v>
      </c>
      <c r="AB8090" s="5">
        <v>2201.9268942553863</v>
      </c>
      <c r="AC8090" s="5">
        <v>1845.9651365954051</v>
      </c>
      <c r="AD8090" s="5">
        <v>231.60421889257455</v>
      </c>
      <c r="AE8090" s="5">
        <v>712.60327105263195</v>
      </c>
      <c r="AF8090" s="5">
        <v>8330.9758863339302</v>
      </c>
      <c r="AG8090" s="5">
        <v>2436.7591468376822</v>
      </c>
      <c r="AH8090" s="5">
        <v>243.31552856277034</v>
      </c>
      <c r="AI8090" s="5">
        <v>1081.6175220875236</v>
      </c>
      <c r="AJ8090" s="5">
        <v>1321.670084749489</v>
      </c>
      <c r="AK8090" s="5">
        <v>19.54729170059176</v>
      </c>
      <c r="AL8090" s="5">
        <v>46.226713213434572</v>
      </c>
      <c r="AM8090" s="5">
        <v>9.6043000262502112</v>
      </c>
      <c r="AP8090" s="4">
        <v>1141061.03515625</v>
      </c>
      <c r="AQ8090" s="4">
        <v>64119.281362944712</v>
      </c>
      <c r="AR8090" s="6">
        <v>1076941.7537933053</v>
      </c>
    </row>
    <row r="8091" spans="1:44" hidden="1" x14ac:dyDescent="0.25">
      <c r="A8091" s="3">
        <v>40970.958838483799</v>
      </c>
      <c r="B8091">
        <v>2012</v>
      </c>
      <c r="C8091">
        <v>3</v>
      </c>
      <c r="D8091">
        <v>2</v>
      </c>
      <c r="E8091">
        <v>23</v>
      </c>
      <c r="F8091" s="4">
        <v>427596.32553068514</v>
      </c>
      <c r="G8091" s="4">
        <v>104163.06035382237</v>
      </c>
      <c r="H8091" s="4">
        <v>10862.036961490325</v>
      </c>
      <c r="I8091" s="4">
        <v>147229.79274666763</v>
      </c>
      <c r="J8091" s="4">
        <v>27467.778344803526</v>
      </c>
      <c r="K8091" s="4">
        <v>34669.580441022095</v>
      </c>
      <c r="L8091" s="4">
        <v>27766.695440407369</v>
      </c>
      <c r="M8091" s="4">
        <v>4416.3178259713759</v>
      </c>
      <c r="N8091" s="4">
        <v>11582.722819723554</v>
      </c>
      <c r="O8091" s="4">
        <v>153529.29938283539</v>
      </c>
      <c r="P8091" s="4">
        <v>39984.656685297625</v>
      </c>
      <c r="Q8091" s="4">
        <v>3981.0184996800917</v>
      </c>
      <c r="R8091" s="4">
        <v>17636.888975625185</v>
      </c>
      <c r="S8091" s="4">
        <v>23829.368321732658</v>
      </c>
      <c r="T8091" s="4">
        <v>352.43259191573304</v>
      </c>
      <c r="U8091" s="4">
        <v>833.45563176216399</v>
      </c>
      <c r="V8091" s="4">
        <v>152.211465760782</v>
      </c>
      <c r="W8091" s="5">
        <v>25469.098346263574</v>
      </c>
      <c r="X8091" s="5">
        <v>6204.3078244574626</v>
      </c>
      <c r="Y8091" s="5">
        <v>646.98003957261403</v>
      </c>
      <c r="Z8091" s="5">
        <v>8769.5095749736211</v>
      </c>
      <c r="AA8091" s="5">
        <v>1636.0747421038507</v>
      </c>
      <c r="AB8091" s="5">
        <v>2065.0386852136821</v>
      </c>
      <c r="AC8091" s="5">
        <v>1653.8792657883448</v>
      </c>
      <c r="AD8091" s="5">
        <v>263.05098131613892</v>
      </c>
      <c r="AE8091" s="5">
        <v>689.90655204281131</v>
      </c>
      <c r="AF8091" s="5">
        <v>9144.7297171260907</v>
      </c>
      <c r="AG8091" s="5">
        <v>2381.622789193847</v>
      </c>
      <c r="AH8091" s="5">
        <v>237.12306592160076</v>
      </c>
      <c r="AI8091" s="5">
        <v>1050.5133768042506</v>
      </c>
      <c r="AJ8091" s="5">
        <v>1321.670084749489</v>
      </c>
      <c r="AK8091" s="5">
        <v>19.54729170059176</v>
      </c>
      <c r="AL8091" s="5">
        <v>46.226713213434572</v>
      </c>
      <c r="AM8091" s="5">
        <v>9.0662350432477901</v>
      </c>
      <c r="AP8091" s="4">
        <v>1097661.9873046875</v>
      </c>
      <c r="AQ8091" s="4">
        <v>61608.345285484647</v>
      </c>
      <c r="AR8091" s="6">
        <v>1036053.6420192028</v>
      </c>
    </row>
    <row r="8092" spans="1:44" hidden="1" x14ac:dyDescent="0.25">
      <c r="A8092" s="3">
        <v>40971.000505208336</v>
      </c>
      <c r="B8092">
        <v>2012</v>
      </c>
      <c r="C8092">
        <v>3</v>
      </c>
      <c r="D8092">
        <v>3</v>
      </c>
      <c r="E8092">
        <v>0</v>
      </c>
      <c r="F8092" s="4">
        <v>411160.13538542867</v>
      </c>
      <c r="G8092" s="4">
        <v>98599.930203626762</v>
      </c>
      <c r="H8092" s="4">
        <v>10469.834520156035</v>
      </c>
      <c r="I8092" s="4">
        <v>138799.51606758148</v>
      </c>
      <c r="J8092" s="4">
        <v>26637.510005200504</v>
      </c>
      <c r="K8092" s="4">
        <v>32772.266339101589</v>
      </c>
      <c r="L8092" s="4">
        <v>25452.404900114769</v>
      </c>
      <c r="M8092" s="4">
        <v>4238.7348003037141</v>
      </c>
      <c r="N8092" s="4">
        <v>11324.283443228553</v>
      </c>
      <c r="O8092" s="4">
        <v>155879.23890411877</v>
      </c>
      <c r="P8092" s="4">
        <v>39036.31490047861</v>
      </c>
      <c r="Q8092" s="4">
        <v>4583.8652144625466</v>
      </c>
      <c r="R8092" s="4">
        <v>17095.824583342732</v>
      </c>
      <c r="S8092" s="4">
        <v>23829.368321732658</v>
      </c>
      <c r="T8092" s="4">
        <v>352.43259191573304</v>
      </c>
      <c r="U8092" s="4">
        <v>833.45563176216399</v>
      </c>
      <c r="V8092" s="4">
        <v>144.06080113983762</v>
      </c>
      <c r="W8092" s="5">
        <v>24245.780923997831</v>
      </c>
      <c r="X8092" s="5">
        <v>5814.3582052223783</v>
      </c>
      <c r="Y8092" s="5">
        <v>617.39768095039267</v>
      </c>
      <c r="Z8092" s="5">
        <v>8184.8952982195224</v>
      </c>
      <c r="AA8092" s="5">
        <v>1570.7924391586826</v>
      </c>
      <c r="AB8092" s="5">
        <v>1932.554062654697</v>
      </c>
      <c r="AC8092" s="5">
        <v>1500.9077487986006</v>
      </c>
      <c r="AD8092" s="5">
        <v>249.95476584019949</v>
      </c>
      <c r="AE8092" s="5">
        <v>667.78384346136147</v>
      </c>
      <c r="AF8092" s="5">
        <v>9192.0727517172709</v>
      </c>
      <c r="AG8092" s="5">
        <v>2301.9399443235493</v>
      </c>
      <c r="AH8092" s="5">
        <v>270.30682746227143</v>
      </c>
      <c r="AI8092" s="5">
        <v>1008.1269604949987</v>
      </c>
      <c r="AJ8092" s="5">
        <v>1321.670084749489</v>
      </c>
      <c r="AK8092" s="5">
        <v>19.54729170059176</v>
      </c>
      <c r="AL8092" s="5">
        <v>46.226713213434572</v>
      </c>
      <c r="AM8092" s="5">
        <v>8.4951490272709584</v>
      </c>
      <c r="AP8092" s="4">
        <v>1060161.9873046875</v>
      </c>
      <c r="AQ8092" s="4">
        <v>58952.810690992534</v>
      </c>
      <c r="AR8092" s="6">
        <v>1001209.176613695</v>
      </c>
    </row>
    <row r="8093" spans="1:44" hidden="1" x14ac:dyDescent="0.25">
      <c r="A8093" s="3">
        <v>40971.042171932873</v>
      </c>
      <c r="B8093">
        <v>2012</v>
      </c>
      <c r="C8093">
        <v>3</v>
      </c>
      <c r="D8093">
        <v>3</v>
      </c>
      <c r="E8093">
        <v>1</v>
      </c>
      <c r="F8093" s="4">
        <v>380789.92124870582</v>
      </c>
      <c r="G8093" s="4">
        <v>97650.110536551816</v>
      </c>
      <c r="H8093" s="4">
        <v>10671.39836262887</v>
      </c>
      <c r="I8093" s="4">
        <v>139359.05609737654</v>
      </c>
      <c r="J8093" s="4">
        <v>27168.246170159306</v>
      </c>
      <c r="K8093" s="4">
        <v>32904.660868516672</v>
      </c>
      <c r="L8093" s="4">
        <v>25146.037249371224</v>
      </c>
      <c r="M8093" s="4">
        <v>4267.8476100018606</v>
      </c>
      <c r="N8093" s="4">
        <v>11311.474338267259</v>
      </c>
      <c r="O8093" s="4">
        <v>160338.19922119996</v>
      </c>
      <c r="P8093" s="4">
        <v>39094.836164604603</v>
      </c>
      <c r="Q8093" s="4">
        <v>4910.4999224063013</v>
      </c>
      <c r="R8093" s="4">
        <v>17305.768862733574</v>
      </c>
      <c r="S8093" s="4">
        <v>23829.368321732658</v>
      </c>
      <c r="T8093" s="4">
        <v>352.43259191573304</v>
      </c>
      <c r="U8093" s="4">
        <v>833.45563176216399</v>
      </c>
      <c r="V8093" s="4">
        <v>142.6152773868061</v>
      </c>
      <c r="W8093" s="5">
        <v>22421.044001220365</v>
      </c>
      <c r="X8093" s="5">
        <v>5749.672727377897</v>
      </c>
      <c r="Y8093" s="5">
        <v>628.33567511042952</v>
      </c>
      <c r="Z8093" s="5">
        <v>8205.5100578333295</v>
      </c>
      <c r="AA8093" s="5">
        <v>1599.6758549165481</v>
      </c>
      <c r="AB8093" s="5">
        <v>1937.4379625357633</v>
      </c>
      <c r="AC8093" s="5">
        <v>1480.6074850291084</v>
      </c>
      <c r="AD8093" s="5">
        <v>251.29236283503687</v>
      </c>
      <c r="AE8093" s="5">
        <v>666.02357285428593</v>
      </c>
      <c r="AF8093" s="5">
        <v>9440.7693565686241</v>
      </c>
      <c r="AG8093" s="5">
        <v>2301.9176531581588</v>
      </c>
      <c r="AH8093" s="5">
        <v>289.1319561904898</v>
      </c>
      <c r="AI8093" s="5">
        <v>1018.9697350021905</v>
      </c>
      <c r="AJ8093" s="5">
        <v>1321.670084749489</v>
      </c>
      <c r="AK8093" s="5">
        <v>19.54729170059176</v>
      </c>
      <c r="AL8093" s="5">
        <v>46.226713213434572</v>
      </c>
      <c r="AM8093" s="5">
        <v>8.3972375084144772</v>
      </c>
      <c r="AP8093" s="4">
        <v>1033462.158203125</v>
      </c>
      <c r="AQ8093" s="4">
        <v>57386.229727804159</v>
      </c>
      <c r="AR8093" s="6">
        <v>976075.9284753208</v>
      </c>
    </row>
    <row r="8094" spans="1:44" hidden="1" x14ac:dyDescent="0.25">
      <c r="A8094" s="3">
        <v>40971.083838657411</v>
      </c>
      <c r="B8094">
        <v>2012</v>
      </c>
      <c r="C8094">
        <v>3</v>
      </c>
      <c r="D8094">
        <v>3</v>
      </c>
      <c r="E8094">
        <v>2</v>
      </c>
      <c r="F8094" s="4">
        <v>394218.96479442122</v>
      </c>
      <c r="G8094" s="4">
        <v>94850.633126994348</v>
      </c>
      <c r="H8094" s="4">
        <v>10360.850329379697</v>
      </c>
      <c r="I8094" s="4">
        <v>133655.74556089778</v>
      </c>
      <c r="J8094" s="4">
        <v>26247.878767038386</v>
      </c>
      <c r="K8094" s="4">
        <v>31762.798027716104</v>
      </c>
      <c r="L8094" s="4">
        <v>23974.6630503944</v>
      </c>
      <c r="M8094" s="4">
        <v>4185.8902778222382</v>
      </c>
      <c r="N8094" s="4">
        <v>10617.205751484691</v>
      </c>
      <c r="O8094" s="4">
        <v>151501.15039612257</v>
      </c>
      <c r="P8094" s="4">
        <v>37600.576564720315</v>
      </c>
      <c r="Q8094" s="4">
        <v>4767.0448033583425</v>
      </c>
      <c r="R8094" s="4">
        <v>16967.512817741666</v>
      </c>
      <c r="S8094" s="4">
        <v>23829.368321732658</v>
      </c>
      <c r="T8094" s="4">
        <v>352.43259191573304</v>
      </c>
      <c r="U8094" s="4">
        <v>833.45563176216399</v>
      </c>
      <c r="V8094" s="4">
        <v>137.08977350659441</v>
      </c>
      <c r="W8094" s="5">
        <v>23215.419813596414</v>
      </c>
      <c r="X8094" s="5">
        <v>5585.7212977485615</v>
      </c>
      <c r="Y8094" s="5">
        <v>610.14692722310201</v>
      </c>
      <c r="Z8094" s="5">
        <v>7870.9410779198961</v>
      </c>
      <c r="AA8094" s="5">
        <v>1545.7285904825724</v>
      </c>
      <c r="AB8094" s="5">
        <v>1870.5002968399469</v>
      </c>
      <c r="AC8094" s="5">
        <v>1411.8596955239645</v>
      </c>
      <c r="AD8094" s="5">
        <v>246.50564476006707</v>
      </c>
      <c r="AE8094" s="5">
        <v>625.24361022708365</v>
      </c>
      <c r="AF8094" s="5">
        <v>8921.8508564724616</v>
      </c>
      <c r="AG8094" s="5">
        <v>2214.2850753983057</v>
      </c>
      <c r="AH8094" s="5">
        <v>280.72963571881724</v>
      </c>
      <c r="AI8094" s="5">
        <v>999.21101832801867</v>
      </c>
      <c r="AJ8094" s="5">
        <v>1321.670084749489</v>
      </c>
      <c r="AK8094" s="5">
        <v>19.54729170059176</v>
      </c>
      <c r="AL8094" s="5">
        <v>46.226713213434572</v>
      </c>
      <c r="AM8094" s="5">
        <v>8.0731698074599461</v>
      </c>
      <c r="AP8094" s="4">
        <v>1022656.9213867188</v>
      </c>
      <c r="AQ8094" s="4">
        <v>56793.660799710196</v>
      </c>
      <c r="AR8094" s="6">
        <v>965863.26058700855</v>
      </c>
    </row>
    <row r="8095" spans="1:44" hidden="1" x14ac:dyDescent="0.25">
      <c r="A8095" s="3">
        <v>40971.125505381948</v>
      </c>
      <c r="B8095">
        <v>2012</v>
      </c>
      <c r="C8095">
        <v>3</v>
      </c>
      <c r="D8095">
        <v>3</v>
      </c>
      <c r="E8095">
        <v>3</v>
      </c>
      <c r="F8095" s="4">
        <v>402534.49342487194</v>
      </c>
      <c r="G8095" s="4">
        <v>93058.880067862818</v>
      </c>
      <c r="H8095" s="4">
        <v>10295.499056384519</v>
      </c>
      <c r="I8095" s="4">
        <v>132581.17578575941</v>
      </c>
      <c r="J8095" s="4">
        <v>26004.201619650219</v>
      </c>
      <c r="K8095" s="4">
        <v>31265.291168877608</v>
      </c>
      <c r="L8095" s="4">
        <v>23246.599140484901</v>
      </c>
      <c r="M8095" s="4">
        <v>3890.0172123267062</v>
      </c>
      <c r="N8095" s="4">
        <v>10708.510737048733</v>
      </c>
      <c r="O8095" s="4">
        <v>142393.14758473137</v>
      </c>
      <c r="P8095" s="4">
        <v>37182.484696020772</v>
      </c>
      <c r="Q8095" s="4">
        <v>4712.9548974048148</v>
      </c>
      <c r="R8095" s="4">
        <v>17125.186288304063</v>
      </c>
      <c r="S8095" s="4">
        <v>23829.368321732658</v>
      </c>
      <c r="T8095" s="4">
        <v>352.43259191573304</v>
      </c>
      <c r="U8095" s="4">
        <v>833.45563176216399</v>
      </c>
      <c r="V8095" s="4">
        <v>134.82474233713771</v>
      </c>
      <c r="W8095" s="5">
        <v>23722.908292902899</v>
      </c>
      <c r="X8095" s="5">
        <v>5484.318272720112</v>
      </c>
      <c r="Y8095" s="5">
        <v>606.75341848651397</v>
      </c>
      <c r="Z8095" s="5">
        <v>7813.5194024504717</v>
      </c>
      <c r="AA8095" s="5">
        <v>1532.5277717305858</v>
      </c>
      <c r="AB8095" s="5">
        <v>1842.5840450083567</v>
      </c>
      <c r="AC8095" s="5">
        <v>1370.0116351259346</v>
      </c>
      <c r="AD8095" s="5">
        <v>229.25369898285155</v>
      </c>
      <c r="AE8095" s="5">
        <v>631.09378778240273</v>
      </c>
      <c r="AF8095" s="5">
        <v>8391.7766970716202</v>
      </c>
      <c r="AG8095" s="5">
        <v>2191.3070530702107</v>
      </c>
      <c r="AH8095" s="5">
        <v>277.75258678692342</v>
      </c>
      <c r="AI8095" s="5">
        <v>1009.253195570279</v>
      </c>
      <c r="AJ8095" s="5">
        <v>1321.670084749489</v>
      </c>
      <c r="AK8095" s="5">
        <v>19.54729170059176</v>
      </c>
      <c r="AL8095" s="5">
        <v>46.226713213434572</v>
      </c>
      <c r="AM8095" s="5">
        <v>7.9457414217227287</v>
      </c>
      <c r="AP8095" s="4">
        <v>1016646.97265625</v>
      </c>
      <c r="AQ8095" s="4">
        <v>56498.449688774388</v>
      </c>
      <c r="AR8095" s="6">
        <v>960148.52296747558</v>
      </c>
    </row>
    <row r="8096" spans="1:44" hidden="1" x14ac:dyDescent="0.25">
      <c r="A8096" s="3">
        <v>40971.167172106485</v>
      </c>
      <c r="B8096">
        <v>2012</v>
      </c>
      <c r="C8096">
        <v>3</v>
      </c>
      <c r="D8096">
        <v>3</v>
      </c>
      <c r="E8096">
        <v>4</v>
      </c>
      <c r="F8096" s="4">
        <v>425226.71436935774</v>
      </c>
      <c r="G8096" s="4">
        <v>88440.526827296795</v>
      </c>
      <c r="H8096" s="4">
        <v>10097.6064072765</v>
      </c>
      <c r="I8096" s="4">
        <v>131320.03607081703</v>
      </c>
      <c r="J8096" s="4">
        <v>25781.765864727502</v>
      </c>
      <c r="K8096" s="4">
        <v>30603.39900895768</v>
      </c>
      <c r="L8096" s="4">
        <v>22677.134968512826</v>
      </c>
      <c r="M8096" s="4">
        <v>3616.8531720672436</v>
      </c>
      <c r="N8096" s="4">
        <v>10138.210962692856</v>
      </c>
      <c r="O8096" s="4">
        <v>124407.89246895193</v>
      </c>
      <c r="P8096" s="4">
        <v>36829.027581310176</v>
      </c>
      <c r="Q8096" s="4">
        <v>4637.3103253048366</v>
      </c>
      <c r="R8096" s="4">
        <v>16943.111753229845</v>
      </c>
      <c r="S8096" s="4">
        <v>23829.368321732658</v>
      </c>
      <c r="T8096" s="4">
        <v>352.43259191573304</v>
      </c>
      <c r="U8096" s="4">
        <v>833.45563176216399</v>
      </c>
      <c r="V8096" s="4">
        <v>131.16802837887346</v>
      </c>
      <c r="W8096" s="5">
        <v>25265.812099355797</v>
      </c>
      <c r="X8096" s="5">
        <v>5254.8949943102125</v>
      </c>
      <c r="Y8096" s="5">
        <v>599.97224426002276</v>
      </c>
      <c r="Z8096" s="5">
        <v>7802.6785338888867</v>
      </c>
      <c r="AA8096" s="5">
        <v>1531.8822404981306</v>
      </c>
      <c r="AB8096" s="5">
        <v>1818.3705370173591</v>
      </c>
      <c r="AC8096" s="5">
        <v>1347.413536602261</v>
      </c>
      <c r="AD8096" s="5">
        <v>214.90355508810688</v>
      </c>
      <c r="AE8096" s="5">
        <v>602.38485624525288</v>
      </c>
      <c r="AF8096" s="5">
        <v>7391.9778052023248</v>
      </c>
      <c r="AG8096" s="5">
        <v>2188.2804142524233</v>
      </c>
      <c r="AH8096" s="5">
        <v>275.53633712623014</v>
      </c>
      <c r="AI8096" s="5">
        <v>1006.7135094519359</v>
      </c>
      <c r="AJ8096" s="5">
        <v>1321.670084749489</v>
      </c>
      <c r="AK8096" s="5">
        <v>19.54729170059176</v>
      </c>
      <c r="AL8096" s="5">
        <v>46.226713213434572</v>
      </c>
      <c r="AM8096" s="5">
        <v>7.7936466512424758</v>
      </c>
      <c r="AP8096" s="4">
        <v>1012562.0727539063</v>
      </c>
      <c r="AQ8096" s="4">
        <v>56696.058399613699</v>
      </c>
      <c r="AR8096" s="6">
        <v>955866.01435429254</v>
      </c>
    </row>
    <row r="8097" spans="1:44" hidden="1" x14ac:dyDescent="0.25">
      <c r="A8097" s="3">
        <v>40971.208838831022</v>
      </c>
      <c r="B8097">
        <v>2012</v>
      </c>
      <c r="C8097">
        <v>3</v>
      </c>
      <c r="D8097">
        <v>3</v>
      </c>
      <c r="E8097">
        <v>5</v>
      </c>
      <c r="F8097" s="4">
        <v>479045.6542316291</v>
      </c>
      <c r="G8097" s="4">
        <v>85831.263692893393</v>
      </c>
      <c r="H8097" s="4">
        <v>9670.8640911267521</v>
      </c>
      <c r="I8097" s="4">
        <v>128144.33212380121</v>
      </c>
      <c r="J8097" s="4">
        <v>24640.455866494311</v>
      </c>
      <c r="K8097" s="4">
        <v>29670.784905160657</v>
      </c>
      <c r="L8097" s="4">
        <v>23635.945393889138</v>
      </c>
      <c r="M8097" s="4">
        <v>3115.5790425733539</v>
      </c>
      <c r="N8097" s="4">
        <v>9707.8648359920298</v>
      </c>
      <c r="O8097" s="4">
        <v>109867.75585544041</v>
      </c>
      <c r="P8097" s="4">
        <v>34527.808255692507</v>
      </c>
      <c r="Q8097" s="4">
        <v>4576.207869194227</v>
      </c>
      <c r="R8097" s="4">
        <v>16658.892461192198</v>
      </c>
      <c r="S8097" s="4">
        <v>23829.368321732658</v>
      </c>
      <c r="T8097" s="4">
        <v>352.43259191573304</v>
      </c>
      <c r="U8097" s="4">
        <v>833.45563176216399</v>
      </c>
      <c r="V8097" s="4">
        <v>127.06941662206413</v>
      </c>
      <c r="W8097" s="5">
        <v>28585.202198406791</v>
      </c>
      <c r="X8097" s="5">
        <v>5121.6496923272498</v>
      </c>
      <c r="Y8097" s="5">
        <v>577.07152342624772</v>
      </c>
      <c r="Z8097" s="5">
        <v>7646.51889017554</v>
      </c>
      <c r="AA8097" s="5">
        <v>1470.324189318475</v>
      </c>
      <c r="AB8097" s="5">
        <v>1770.489677564962</v>
      </c>
      <c r="AC8097" s="5">
        <v>1410.3839002955167</v>
      </c>
      <c r="AD8097" s="5">
        <v>185.91016557686115</v>
      </c>
      <c r="AE8097" s="5">
        <v>579.2794001998343</v>
      </c>
      <c r="AF8097" s="5">
        <v>6555.9346765191831</v>
      </c>
      <c r="AG8097" s="5">
        <v>2060.3138171452042</v>
      </c>
      <c r="AH8097" s="5">
        <v>273.0675585663634</v>
      </c>
      <c r="AI8097" s="5">
        <v>994.05517031251759</v>
      </c>
      <c r="AJ8097" s="5">
        <v>1321.670084749489</v>
      </c>
      <c r="AK8097" s="5">
        <v>19.54729170059176</v>
      </c>
      <c r="AL8097" s="5">
        <v>46.226713213434572</v>
      </c>
      <c r="AM8097" s="5">
        <v>7.5823774525235468</v>
      </c>
      <c r="AP8097" s="4">
        <v>1042860.9619140625</v>
      </c>
      <c r="AQ8097" s="4">
        <v>58625.227326950771</v>
      </c>
      <c r="AR8097" s="6">
        <v>984235.73458711174</v>
      </c>
    </row>
    <row r="8098" spans="1:44" hidden="1" x14ac:dyDescent="0.25">
      <c r="A8098" s="3">
        <v>40971.250505555552</v>
      </c>
      <c r="B8098">
        <v>2012</v>
      </c>
      <c r="C8098">
        <v>3</v>
      </c>
      <c r="D8098">
        <v>3</v>
      </c>
      <c r="E8098">
        <v>6</v>
      </c>
      <c r="F8098" s="4">
        <v>497153.9276833937</v>
      </c>
      <c r="G8098" s="4">
        <v>91892.837504934083</v>
      </c>
      <c r="H8098" s="4">
        <v>10336.924765729109</v>
      </c>
      <c r="I8098" s="4">
        <v>140668.66572840599</v>
      </c>
      <c r="J8098" s="4">
        <v>26300.178637774152</v>
      </c>
      <c r="K8098" s="4">
        <v>33959.084962087145</v>
      </c>
      <c r="L8098" s="4">
        <v>25845.411922642583</v>
      </c>
      <c r="M8098" s="4">
        <v>3361.9421084505475</v>
      </c>
      <c r="N8098" s="4">
        <v>10120.329996253136</v>
      </c>
      <c r="O8098" s="4">
        <v>112839.84718763814</v>
      </c>
      <c r="P8098" s="4">
        <v>36662.357669315614</v>
      </c>
      <c r="Q8098" s="4">
        <v>4614.5656631677057</v>
      </c>
      <c r="R8098" s="4">
        <v>18172.357115804254</v>
      </c>
      <c r="S8098" s="4">
        <v>23829.368321732658</v>
      </c>
      <c r="T8098" s="4">
        <v>352.43259191573304</v>
      </c>
      <c r="U8098" s="4">
        <v>833.45563176216399</v>
      </c>
      <c r="V8098" s="4">
        <v>139.98741684325142</v>
      </c>
      <c r="W8098" s="5">
        <v>29714.747723656532</v>
      </c>
      <c r="X8098" s="5">
        <v>5492.408552002853</v>
      </c>
      <c r="Y8098" s="5">
        <v>617.8350296523621</v>
      </c>
      <c r="Z8098" s="5">
        <v>8407.7258208948351</v>
      </c>
      <c r="AA8098" s="5">
        <v>1571.9541369212518</v>
      </c>
      <c r="AB8098" s="5">
        <v>2029.7247721177844</v>
      </c>
      <c r="AC8098" s="5">
        <v>1544.7728607394083</v>
      </c>
      <c r="AD8098" s="5">
        <v>200.94231595363269</v>
      </c>
      <c r="AE8098" s="5">
        <v>604.88922237848135</v>
      </c>
      <c r="AF8098" s="5">
        <v>6744.4053152325541</v>
      </c>
      <c r="AG8098" s="5">
        <v>2191.2986068008231</v>
      </c>
      <c r="AH8098" s="5">
        <v>275.81126669203297</v>
      </c>
      <c r="AI8098" s="5">
        <v>1086.1565747987049</v>
      </c>
      <c r="AJ8098" s="5">
        <v>1321.670084749489</v>
      </c>
      <c r="AK8098" s="5">
        <v>19.54729170059176</v>
      </c>
      <c r="AL8098" s="5">
        <v>46.226713213434572</v>
      </c>
      <c r="AM8098" s="5">
        <v>8.3670077703431325</v>
      </c>
      <c r="AP8098" s="4">
        <v>1098962.158203125</v>
      </c>
      <c r="AQ8098" s="4">
        <v>61878.483295275124</v>
      </c>
      <c r="AR8098" s="6">
        <v>1037083.6749078499</v>
      </c>
    </row>
    <row r="8099" spans="1:44" hidden="1" x14ac:dyDescent="0.25">
      <c r="A8099" s="3">
        <v>40971.292172280089</v>
      </c>
      <c r="B8099">
        <v>2012</v>
      </c>
      <c r="C8099">
        <v>3</v>
      </c>
      <c r="D8099">
        <v>3</v>
      </c>
      <c r="E8099">
        <v>7</v>
      </c>
      <c r="F8099" s="4">
        <v>536699.3253847094</v>
      </c>
      <c r="G8099" s="4">
        <v>91027.890211855629</v>
      </c>
      <c r="H8099" s="4">
        <v>10178.979414017802</v>
      </c>
      <c r="I8099" s="4">
        <v>145805.62000693151</v>
      </c>
      <c r="J8099" s="4">
        <v>26922.093062325272</v>
      </c>
      <c r="K8099" s="4">
        <v>35351.88825262148</v>
      </c>
      <c r="L8099" s="4">
        <v>25454.914471144522</v>
      </c>
      <c r="M8099" s="4">
        <v>3386.8268090747538</v>
      </c>
      <c r="N8099" s="4">
        <v>10230.042793371389</v>
      </c>
      <c r="O8099" s="4">
        <v>111576.42588356255</v>
      </c>
      <c r="P8099" s="4">
        <v>36441.078637223203</v>
      </c>
      <c r="Q8099" s="4">
        <v>4255.5934351645028</v>
      </c>
      <c r="R8099" s="4">
        <v>18172.042929326108</v>
      </c>
      <c r="S8099" s="4">
        <v>0</v>
      </c>
      <c r="T8099" s="4">
        <v>352.43259191573304</v>
      </c>
      <c r="U8099" s="4">
        <v>0</v>
      </c>
      <c r="V8099" s="4">
        <v>143.43068680852676</v>
      </c>
      <c r="W8099" s="5">
        <v>32102.863781494074</v>
      </c>
      <c r="X8099" s="5">
        <v>5444.8660946113687</v>
      </c>
      <c r="Y8099" s="5">
        <v>608.85932608283417</v>
      </c>
      <c r="Z8099" s="5">
        <v>8721.4157653423517</v>
      </c>
      <c r="AA8099" s="5">
        <v>1610.354709637498</v>
      </c>
      <c r="AB8099" s="5">
        <v>2114.5859502972298</v>
      </c>
      <c r="AC8099" s="5">
        <v>1522.5948928685132</v>
      </c>
      <c r="AD8099" s="5">
        <v>202.58426750453427</v>
      </c>
      <c r="AE8099" s="5">
        <v>611.91370054182175</v>
      </c>
      <c r="AF8099" s="5">
        <v>6673.984169438696</v>
      </c>
      <c r="AG8099" s="5">
        <v>2179.736266116834</v>
      </c>
      <c r="AH8099" s="5">
        <v>254.54985668293648</v>
      </c>
      <c r="AI8099" s="5">
        <v>1086.9673040364864</v>
      </c>
      <c r="AJ8099" s="5">
        <v>0</v>
      </c>
      <c r="AK8099" s="5">
        <v>19.54729170059176</v>
      </c>
      <c r="AL8099" s="5">
        <v>0</v>
      </c>
      <c r="AM8099" s="5">
        <v>8.5793582792371019</v>
      </c>
      <c r="AP8099" s="4">
        <v>1119161.9873046875</v>
      </c>
      <c r="AQ8099" s="4">
        <v>63163.402734634998</v>
      </c>
      <c r="AR8099" s="6">
        <v>1055998.5845700526</v>
      </c>
    </row>
    <row r="8100" spans="1:44" hidden="1" x14ac:dyDescent="0.25">
      <c r="A8100" s="3">
        <v>40971.333839004626</v>
      </c>
      <c r="B8100">
        <v>2012</v>
      </c>
      <c r="C8100">
        <v>3</v>
      </c>
      <c r="D8100">
        <v>3</v>
      </c>
      <c r="E8100">
        <v>8</v>
      </c>
      <c r="F8100" s="4">
        <v>590452.65909319895</v>
      </c>
      <c r="G8100" s="4">
        <v>90882.099189075248</v>
      </c>
      <c r="H8100" s="4">
        <v>9815.8671455816529</v>
      </c>
      <c r="I8100" s="4">
        <v>143749.6958281355</v>
      </c>
      <c r="J8100" s="4">
        <v>26882.773892576177</v>
      </c>
      <c r="K8100" s="4">
        <v>34537.717986356169</v>
      </c>
      <c r="L8100" s="4">
        <v>24524.361026337385</v>
      </c>
      <c r="M8100" s="4">
        <v>3275.2407972304286</v>
      </c>
      <c r="N8100" s="4">
        <v>10170.686687856411</v>
      </c>
      <c r="O8100" s="4">
        <v>107196.41715479809</v>
      </c>
      <c r="P8100" s="4">
        <v>35236.270997598309</v>
      </c>
      <c r="Q8100" s="4">
        <v>4268.4895933752096</v>
      </c>
      <c r="R8100" s="4">
        <v>17209.937662536002</v>
      </c>
      <c r="S8100" s="4">
        <v>0</v>
      </c>
      <c r="T8100" s="4">
        <v>352.43259191573304</v>
      </c>
      <c r="U8100" s="4">
        <v>0</v>
      </c>
      <c r="V8100" s="4">
        <v>144.81358164388828</v>
      </c>
      <c r="W8100" s="5">
        <v>35179.454891760048</v>
      </c>
      <c r="X8100" s="5">
        <v>5414.799407967238</v>
      </c>
      <c r="Y8100" s="5">
        <v>584.83411015851368</v>
      </c>
      <c r="Z8100" s="5">
        <v>8564.6763753364721</v>
      </c>
      <c r="AA8100" s="5">
        <v>1601.6886653905178</v>
      </c>
      <c r="AB8100" s="5">
        <v>2057.773935392785</v>
      </c>
      <c r="AC8100" s="5">
        <v>1461.1732866107634</v>
      </c>
      <c r="AD8100" s="5">
        <v>195.14043016212955</v>
      </c>
      <c r="AE8100" s="5">
        <v>605.97443002994896</v>
      </c>
      <c r="AF8100" s="5">
        <v>6386.8143597610051</v>
      </c>
      <c r="AG8100" s="5">
        <v>2099.3940615282777</v>
      </c>
      <c r="AH8100" s="5">
        <v>254.31867363711564</v>
      </c>
      <c r="AI8100" s="5">
        <v>1025.3764063303568</v>
      </c>
      <c r="AJ8100" s="5">
        <v>0</v>
      </c>
      <c r="AK8100" s="5">
        <v>19.54729170059176</v>
      </c>
      <c r="AL8100" s="5">
        <v>0</v>
      </c>
      <c r="AM8100" s="5">
        <v>8.6280632065902036</v>
      </c>
      <c r="AP8100" s="4">
        <v>1164159.0576171875</v>
      </c>
      <c r="AQ8100" s="4">
        <v>65459.594388972349</v>
      </c>
      <c r="AR8100" s="6">
        <v>1098699.4632282152</v>
      </c>
    </row>
    <row r="8101" spans="1:44" hidden="1" x14ac:dyDescent="0.25">
      <c r="A8101" s="3">
        <v>40971.375505729164</v>
      </c>
      <c r="B8101">
        <v>2012</v>
      </c>
      <c r="C8101">
        <v>3</v>
      </c>
      <c r="D8101">
        <v>3</v>
      </c>
      <c r="E8101">
        <v>9</v>
      </c>
      <c r="F8101" s="4">
        <v>636383.45856225933</v>
      </c>
      <c r="G8101" s="4">
        <v>89193.747352623599</v>
      </c>
      <c r="H8101" s="4">
        <v>9416.5996194812305</v>
      </c>
      <c r="I8101" s="4">
        <v>139884.83282785397</v>
      </c>
      <c r="J8101" s="4">
        <v>26265.62193813737</v>
      </c>
      <c r="K8101" s="4">
        <v>33641.152775092196</v>
      </c>
      <c r="L8101" s="4">
        <v>23527.685444779076</v>
      </c>
      <c r="M8101" s="4">
        <v>3089.745793832361</v>
      </c>
      <c r="N8101" s="4">
        <v>9789.4716369492307</v>
      </c>
      <c r="O8101" s="4">
        <v>102483.86666902356</v>
      </c>
      <c r="P8101" s="4">
        <v>33866.315204928273</v>
      </c>
      <c r="Q8101" s="4">
        <v>4262.1383557879908</v>
      </c>
      <c r="R8101" s="4">
        <v>16259.213975031353</v>
      </c>
      <c r="S8101" s="4">
        <v>0</v>
      </c>
      <c r="T8101" s="4">
        <v>352.43259191573304</v>
      </c>
      <c r="U8101" s="4">
        <v>0</v>
      </c>
      <c r="V8101" s="4">
        <v>142.65909376579074</v>
      </c>
      <c r="W8101" s="5">
        <v>37831.082479163771</v>
      </c>
      <c r="X8101" s="5">
        <v>5302.300000609901</v>
      </c>
      <c r="Y8101" s="5">
        <v>559.78852386057815</v>
      </c>
      <c r="Z8101" s="5">
        <v>8315.7325620160627</v>
      </c>
      <c r="AA8101" s="5">
        <v>1561.4122217335978</v>
      </c>
      <c r="AB8101" s="5">
        <v>1999.8653456580248</v>
      </c>
      <c r="AC8101" s="5">
        <v>1398.6501324471167</v>
      </c>
      <c r="AD8101" s="5">
        <v>183.6760940175912</v>
      </c>
      <c r="AE8101" s="5">
        <v>581.95464376393534</v>
      </c>
      <c r="AF8101" s="5">
        <v>6092.3576195689993</v>
      </c>
      <c r="AG8101" s="5">
        <v>2013.2505748617853</v>
      </c>
      <c r="AH8101" s="5">
        <v>253.37130546998372</v>
      </c>
      <c r="AI8101" s="5">
        <v>966.56136588692596</v>
      </c>
      <c r="AJ8101" s="5">
        <v>0</v>
      </c>
      <c r="AK8101" s="5">
        <v>19.54729170059176</v>
      </c>
      <c r="AL8101" s="5">
        <v>0</v>
      </c>
      <c r="AM8101" s="5">
        <v>8.4806540302750317</v>
      </c>
      <c r="AP8101" s="4">
        <v>1195646.97265625</v>
      </c>
      <c r="AQ8101" s="4">
        <v>67088.030814789148</v>
      </c>
      <c r="AR8101" s="6">
        <v>1128558.9418414608</v>
      </c>
    </row>
    <row r="8102" spans="1:44" hidden="1" x14ac:dyDescent="0.25">
      <c r="A8102" s="3">
        <v>40971.417172453701</v>
      </c>
      <c r="B8102">
        <v>2012</v>
      </c>
      <c r="C8102">
        <v>3</v>
      </c>
      <c r="D8102">
        <v>3</v>
      </c>
      <c r="E8102">
        <v>10</v>
      </c>
      <c r="F8102" s="4">
        <v>618988.35596578824</v>
      </c>
      <c r="G8102" s="4">
        <v>94651.17784954638</v>
      </c>
      <c r="H8102" s="4">
        <v>9948.3553073233797</v>
      </c>
      <c r="I8102" s="4">
        <v>149801.78519881505</v>
      </c>
      <c r="J8102" s="4">
        <v>27719.466314266963</v>
      </c>
      <c r="K8102" s="4">
        <v>35444.26638836824</v>
      </c>
      <c r="L8102" s="4">
        <v>25030.055884764839</v>
      </c>
      <c r="M8102" s="4">
        <v>3170.6699291610871</v>
      </c>
      <c r="N8102" s="4">
        <v>10131.714936369808</v>
      </c>
      <c r="O8102" s="4">
        <v>107712.55797028351</v>
      </c>
      <c r="P8102" s="4">
        <v>35415.364454333154</v>
      </c>
      <c r="Q8102" s="4">
        <v>5033.2877919621678</v>
      </c>
      <c r="R8102" s="4">
        <v>16957.802470082122</v>
      </c>
      <c r="S8102" s="4">
        <v>0</v>
      </c>
      <c r="T8102" s="4">
        <v>352.43259191573304</v>
      </c>
      <c r="U8102" s="4">
        <v>0</v>
      </c>
      <c r="V8102" s="4">
        <v>151.66181176093949</v>
      </c>
      <c r="W8102" s="5">
        <v>36718.593844913645</v>
      </c>
      <c r="X8102" s="5">
        <v>5614.739151235779</v>
      </c>
      <c r="Y8102" s="5">
        <v>590.13972465531799</v>
      </c>
      <c r="Z8102" s="5">
        <v>8886.2914058795341</v>
      </c>
      <c r="AA8102" s="5">
        <v>1644.3279027490935</v>
      </c>
      <c r="AB8102" s="5">
        <v>2102.5655961084831</v>
      </c>
      <c r="AC8102" s="5">
        <v>1484.7911872496807</v>
      </c>
      <c r="AD8102" s="5">
        <v>188.08518807029353</v>
      </c>
      <c r="AE8102" s="5">
        <v>601.01667844874589</v>
      </c>
      <c r="AF8102" s="5">
        <v>6389.5445366441654</v>
      </c>
      <c r="AG8102" s="5">
        <v>2100.8511238297419</v>
      </c>
      <c r="AH8102" s="5">
        <v>298.57629526691102</v>
      </c>
      <c r="AI8102" s="5">
        <v>1005.9424468973917</v>
      </c>
      <c r="AJ8102" s="5">
        <v>0</v>
      </c>
      <c r="AK8102" s="5">
        <v>19.54729170059176</v>
      </c>
      <c r="AL8102" s="5">
        <v>0</v>
      </c>
      <c r="AM8102" s="5">
        <v>8.9966287962636162</v>
      </c>
      <c r="AP8102" s="4">
        <v>1208162.9638671875</v>
      </c>
      <c r="AQ8102" s="4">
        <v>67654.009002445659</v>
      </c>
      <c r="AR8102" s="6">
        <v>1140508.9548647418</v>
      </c>
    </row>
    <row r="8103" spans="1:44" hidden="1" x14ac:dyDescent="0.25">
      <c r="A8103" s="3">
        <v>40971.458839178238</v>
      </c>
      <c r="B8103">
        <v>2012</v>
      </c>
      <c r="C8103">
        <v>3</v>
      </c>
      <c r="D8103">
        <v>3</v>
      </c>
      <c r="E8103">
        <v>11</v>
      </c>
      <c r="F8103" s="4">
        <v>599235.78013185703</v>
      </c>
      <c r="G8103" s="4">
        <v>95307.157484140567</v>
      </c>
      <c r="H8103" s="4">
        <v>10262.089551797257</v>
      </c>
      <c r="I8103" s="4">
        <v>152161.75545091098</v>
      </c>
      <c r="J8103" s="4">
        <v>28539.773875204024</v>
      </c>
      <c r="K8103" s="4">
        <v>36345.858967834276</v>
      </c>
      <c r="L8103" s="4">
        <v>25139.197777719051</v>
      </c>
      <c r="M8103" s="4">
        <v>3260.7529020354295</v>
      </c>
      <c r="N8103" s="4">
        <v>10239.509214625841</v>
      </c>
      <c r="O8103" s="4">
        <v>110858.05424100062</v>
      </c>
      <c r="P8103" s="4">
        <v>36088.567551616034</v>
      </c>
      <c r="Q8103" s="4">
        <v>6170.3606938164867</v>
      </c>
      <c r="R8103" s="4">
        <v>17198.298297361471</v>
      </c>
      <c r="S8103" s="4">
        <v>0</v>
      </c>
      <c r="T8103" s="4">
        <v>352.43259191573304</v>
      </c>
      <c r="U8103" s="4">
        <v>0</v>
      </c>
      <c r="V8103" s="4">
        <v>153.95063964032977</v>
      </c>
      <c r="W8103" s="5">
        <v>35462.030585390763</v>
      </c>
      <c r="X8103" s="5">
        <v>5640.1594260034881</v>
      </c>
      <c r="Y8103" s="5">
        <v>607.29773758799388</v>
      </c>
      <c r="Z8103" s="5">
        <v>9004.7440500625908</v>
      </c>
      <c r="AA8103" s="5">
        <v>1688.9484366903484</v>
      </c>
      <c r="AB8103" s="5">
        <v>2150.9028751354376</v>
      </c>
      <c r="AC8103" s="5">
        <v>1487.7065589933497</v>
      </c>
      <c r="AD8103" s="5">
        <v>192.96731433149401</v>
      </c>
      <c r="AE8103" s="5">
        <v>605.96146122741845</v>
      </c>
      <c r="AF8103" s="5">
        <v>6560.4422173626408</v>
      </c>
      <c r="AG8103" s="5">
        <v>2135.6766880921973</v>
      </c>
      <c r="AH8103" s="5">
        <v>365.15429635871385</v>
      </c>
      <c r="AI8103" s="5">
        <v>1017.7739722142522</v>
      </c>
      <c r="AJ8103" s="5">
        <v>0</v>
      </c>
      <c r="AK8103" s="5">
        <v>19.54729170059176</v>
      </c>
      <c r="AL8103" s="5">
        <v>0</v>
      </c>
      <c r="AM8103" s="5">
        <v>9.110607998682168</v>
      </c>
      <c r="AP8103" s="4">
        <v>1198261.962890625</v>
      </c>
      <c r="AQ8103" s="4">
        <v>66948.423519149976</v>
      </c>
      <c r="AR8103" s="6">
        <v>1131313.5393714751</v>
      </c>
    </row>
    <row r="8104" spans="1:44" hidden="1" x14ac:dyDescent="0.25">
      <c r="A8104" s="3">
        <v>40971.500505902775</v>
      </c>
      <c r="B8104">
        <v>2012</v>
      </c>
      <c r="C8104">
        <v>3</v>
      </c>
      <c r="D8104">
        <v>3</v>
      </c>
      <c r="E8104">
        <v>12</v>
      </c>
      <c r="F8104" s="4">
        <v>534689.1506273034</v>
      </c>
      <c r="G8104" s="4">
        <v>100464.28630817201</v>
      </c>
      <c r="H8104" s="4">
        <v>11219.839018711649</v>
      </c>
      <c r="I8104" s="4">
        <v>164519.40367128549</v>
      </c>
      <c r="J8104" s="4">
        <v>31201.856242595521</v>
      </c>
      <c r="K8104" s="4">
        <v>39205.231591927062</v>
      </c>
      <c r="L8104" s="4">
        <v>27152.135911583006</v>
      </c>
      <c r="M8104" s="4">
        <v>3374.8292669012321</v>
      </c>
      <c r="N8104" s="4">
        <v>10921.328728320797</v>
      </c>
      <c r="O8104" s="4">
        <v>120278.09373826408</v>
      </c>
      <c r="P8104" s="4">
        <v>38831.390674911272</v>
      </c>
      <c r="Q8104" s="4">
        <v>6672.3394625883075</v>
      </c>
      <c r="R8104" s="4">
        <v>18425.103277084498</v>
      </c>
      <c r="S8104" s="4">
        <v>0</v>
      </c>
      <c r="T8104" s="4">
        <v>352.43259191573304</v>
      </c>
      <c r="U8104" s="4">
        <v>0</v>
      </c>
      <c r="V8104" s="4">
        <v>163.2339084887154</v>
      </c>
      <c r="W8104" s="5">
        <v>31668.284711299839</v>
      </c>
      <c r="X8104" s="5">
        <v>5950.2453311276731</v>
      </c>
      <c r="Y8104" s="5">
        <v>664.5226596474871</v>
      </c>
      <c r="Z8104" s="5">
        <v>9744.0677632659063</v>
      </c>
      <c r="AA8104" s="5">
        <v>1848.0069510524049</v>
      </c>
      <c r="AB8104" s="5">
        <v>2322.0266107306984</v>
      </c>
      <c r="AC8104" s="5">
        <v>1608.1522685828204</v>
      </c>
      <c r="AD8104" s="5">
        <v>199.88259337386683</v>
      </c>
      <c r="AE8104" s="5">
        <v>646.84265089051189</v>
      </c>
      <c r="AF8104" s="5">
        <v>7123.7669823055012</v>
      </c>
      <c r="AG8104" s="5">
        <v>2299.8849596743789</v>
      </c>
      <c r="AH8104" s="5">
        <v>395.18577390954442</v>
      </c>
      <c r="AI8104" s="5">
        <v>1091.2722199978375</v>
      </c>
      <c r="AJ8104" s="5">
        <v>0</v>
      </c>
      <c r="AK8104" s="5">
        <v>19.54729170059176</v>
      </c>
      <c r="AL8104" s="5">
        <v>0</v>
      </c>
      <c r="AM8104" s="5">
        <v>9.6679311381092656</v>
      </c>
      <c r="AP8104" s="4">
        <v>1173062.01171875</v>
      </c>
      <c r="AQ8104" s="4">
        <v>65591.356698697156</v>
      </c>
      <c r="AR8104" s="6">
        <v>1107470.6550200528</v>
      </c>
    </row>
    <row r="8105" spans="1:44" hidden="1" x14ac:dyDescent="0.25">
      <c r="A8105" s="3">
        <v>40971.542172627313</v>
      </c>
      <c r="B8105">
        <v>2012</v>
      </c>
      <c r="C8105">
        <v>3</v>
      </c>
      <c r="D8105">
        <v>3</v>
      </c>
      <c r="E8105">
        <v>13</v>
      </c>
      <c r="F8105" s="4">
        <v>479424.58527830197</v>
      </c>
      <c r="G8105" s="4">
        <v>104237.11594457043</v>
      </c>
      <c r="H8105" s="4">
        <v>11899.204175990679</v>
      </c>
      <c r="I8105" s="4">
        <v>175378.51607386844</v>
      </c>
      <c r="J8105" s="4">
        <v>33361.644598929684</v>
      </c>
      <c r="K8105" s="4">
        <v>40993.558850470021</v>
      </c>
      <c r="L8105" s="4">
        <v>27941.008311932608</v>
      </c>
      <c r="M8105" s="4">
        <v>3389.1536459734948</v>
      </c>
      <c r="N8105" s="4">
        <v>11167.959404842772</v>
      </c>
      <c r="O8105" s="4">
        <v>125595.42742879652</v>
      </c>
      <c r="P8105" s="4">
        <v>41778.385299810718</v>
      </c>
      <c r="Q8105" s="4">
        <v>7074.5322028116079</v>
      </c>
      <c r="R8105" s="4">
        <v>19039.235306222301</v>
      </c>
      <c r="S8105" s="4">
        <v>0</v>
      </c>
      <c r="T8105" s="4">
        <v>352.43259191573304</v>
      </c>
      <c r="U8105" s="4">
        <v>0</v>
      </c>
      <c r="V8105" s="4">
        <v>169.74701124949104</v>
      </c>
      <c r="W8105" s="5">
        <v>28257.349540876028</v>
      </c>
      <c r="X8105" s="5">
        <v>6143.7496340925672</v>
      </c>
      <c r="Y8105" s="5">
        <v>701.34069462465254</v>
      </c>
      <c r="Z8105" s="5">
        <v>10336.833326523471</v>
      </c>
      <c r="AA8105" s="5">
        <v>1966.3398199389349</v>
      </c>
      <c r="AB8105" s="5">
        <v>2416.1658724484887</v>
      </c>
      <c r="AC8105" s="5">
        <v>1646.846788085516</v>
      </c>
      <c r="AD8105" s="5">
        <v>199.75717174874256</v>
      </c>
      <c r="AE8105" s="5">
        <v>658.24102945777429</v>
      </c>
      <c r="AF8105" s="5">
        <v>7402.6113857533401</v>
      </c>
      <c r="AG8105" s="5">
        <v>2462.4236489350055</v>
      </c>
      <c r="AH8105" s="5">
        <v>416.9738795873111</v>
      </c>
      <c r="AI8105" s="5">
        <v>1122.1750898039736</v>
      </c>
      <c r="AJ8105" s="5">
        <v>0</v>
      </c>
      <c r="AK8105" s="5">
        <v>19.54729170059176</v>
      </c>
      <c r="AL8105" s="5">
        <v>0</v>
      </c>
      <c r="AM8105" s="5">
        <v>10.004911674714171</v>
      </c>
      <c r="AP8105" s="4">
        <v>1145562.8662109375</v>
      </c>
      <c r="AQ8105" s="4">
        <v>63760.360085251101</v>
      </c>
      <c r="AR8105" s="6">
        <v>1081802.5061256865</v>
      </c>
    </row>
    <row r="8106" spans="1:44" hidden="1" x14ac:dyDescent="0.25">
      <c r="A8106" s="3">
        <v>40971.58383935185</v>
      </c>
      <c r="B8106">
        <v>2012</v>
      </c>
      <c r="C8106">
        <v>3</v>
      </c>
      <c r="D8106">
        <v>3</v>
      </c>
      <c r="E8106">
        <v>14</v>
      </c>
      <c r="F8106" s="4">
        <v>461059.76671018347</v>
      </c>
      <c r="G8106" s="4">
        <v>105464.08256566881</v>
      </c>
      <c r="H8106" s="4">
        <v>11968.097096809735</v>
      </c>
      <c r="I8106" s="4">
        <v>177092.678690289</v>
      </c>
      <c r="J8106" s="4">
        <v>34021.49965317332</v>
      </c>
      <c r="K8106" s="4">
        <v>41164.862299367895</v>
      </c>
      <c r="L8106" s="4">
        <v>27401.811507798608</v>
      </c>
      <c r="M8106" s="4">
        <v>3403.125715052262</v>
      </c>
      <c r="N8106" s="4">
        <v>10491.811842819016</v>
      </c>
      <c r="O8106" s="4">
        <v>127413.20202387152</v>
      </c>
      <c r="P8106" s="4">
        <v>42040.898349189265</v>
      </c>
      <c r="Q8106" s="4">
        <v>7132.203945074596</v>
      </c>
      <c r="R8106" s="4">
        <v>19180.154732681636</v>
      </c>
      <c r="S8106" s="4">
        <v>0</v>
      </c>
      <c r="T8106" s="4">
        <v>352.43259191573304</v>
      </c>
      <c r="U8106" s="4">
        <v>0</v>
      </c>
      <c r="V8106" s="4">
        <v>169.6043500491119</v>
      </c>
      <c r="W8106" s="5">
        <v>27104.954494573623</v>
      </c>
      <c r="X8106" s="5">
        <v>6200.0620421761705</v>
      </c>
      <c r="Y8106" s="5">
        <v>703.58498098919381</v>
      </c>
      <c r="Z8106" s="5">
        <v>10410.990816814665</v>
      </c>
      <c r="AA8106" s="5">
        <v>2000.0686820198478</v>
      </c>
      <c r="AB8106" s="5">
        <v>2420.0153645180599</v>
      </c>
      <c r="AC8106" s="5">
        <v>1610.9079724898938</v>
      </c>
      <c r="AD8106" s="5">
        <v>200.06423094337532</v>
      </c>
      <c r="AE8106" s="5">
        <v>616.79656976878641</v>
      </c>
      <c r="AF8106" s="5">
        <v>7490.4151093187884</v>
      </c>
      <c r="AG8106" s="5">
        <v>2471.5161003889039</v>
      </c>
      <c r="AH8106" s="5">
        <v>419.29068059148784</v>
      </c>
      <c r="AI8106" s="5">
        <v>1127.5701303059157</v>
      </c>
      <c r="AJ8106" s="5">
        <v>0</v>
      </c>
      <c r="AK8106" s="5">
        <v>19.54729170059176</v>
      </c>
      <c r="AL8106" s="5">
        <v>0</v>
      </c>
      <c r="AM8106" s="5">
        <v>9.9707641440173784</v>
      </c>
      <c r="AP8106" s="4">
        <v>1131161.9873046875</v>
      </c>
      <c r="AQ8106" s="4">
        <v>62805.755230743322</v>
      </c>
      <c r="AR8106" s="6">
        <v>1068356.2320739441</v>
      </c>
    </row>
    <row r="8107" spans="1:44" hidden="1" x14ac:dyDescent="0.25">
      <c r="A8107" s="3">
        <v>40971.625506076387</v>
      </c>
      <c r="B8107">
        <v>2012</v>
      </c>
      <c r="C8107">
        <v>3</v>
      </c>
      <c r="D8107">
        <v>3</v>
      </c>
      <c r="E8107">
        <v>15</v>
      </c>
      <c r="F8107" s="4">
        <v>484707.53061541822</v>
      </c>
      <c r="G8107" s="4">
        <v>96693.889725972476</v>
      </c>
      <c r="H8107" s="4">
        <v>11358.320718358471</v>
      </c>
      <c r="I8107" s="4">
        <v>165896.94820532811</v>
      </c>
      <c r="J8107" s="4">
        <v>31846.948850608853</v>
      </c>
      <c r="K8107" s="4">
        <v>37882.563607686723</v>
      </c>
      <c r="L8107" s="4">
        <v>24772.639663646041</v>
      </c>
      <c r="M8107" s="4">
        <v>3303.0114981260258</v>
      </c>
      <c r="N8107" s="4">
        <v>9866.7779994672492</v>
      </c>
      <c r="O8107" s="4">
        <v>116814.78978953125</v>
      </c>
      <c r="P8107" s="4">
        <v>39588.533966132665</v>
      </c>
      <c r="Q8107" s="4">
        <v>6831.5241979694183</v>
      </c>
      <c r="R8107" s="4">
        <v>17781.388377194224</v>
      </c>
      <c r="S8107" s="4">
        <v>0</v>
      </c>
      <c r="T8107" s="4">
        <v>352.43259191573304</v>
      </c>
      <c r="U8107" s="4">
        <v>0</v>
      </c>
      <c r="V8107" s="4">
        <v>156.18821912699872</v>
      </c>
      <c r="W8107" s="5">
        <v>28545.580399157552</v>
      </c>
      <c r="X8107" s="5">
        <v>5694.5333607165176</v>
      </c>
      <c r="Y8107" s="5">
        <v>668.91854734267088</v>
      </c>
      <c r="Z8107" s="5">
        <v>9770.0662231457245</v>
      </c>
      <c r="AA8107" s="5">
        <v>1875.5426343978402</v>
      </c>
      <c r="AB8107" s="5">
        <v>2230.9943561562304</v>
      </c>
      <c r="AC8107" s="5">
        <v>1458.9197248908463</v>
      </c>
      <c r="AD8107" s="5">
        <v>194.52221045418005</v>
      </c>
      <c r="AE8107" s="5">
        <v>581.07804577912225</v>
      </c>
      <c r="AF8107" s="5">
        <v>6879.5010663729172</v>
      </c>
      <c r="AG8107" s="5">
        <v>2331.4630118913046</v>
      </c>
      <c r="AH8107" s="5">
        <v>402.32472351797048</v>
      </c>
      <c r="AI8107" s="5">
        <v>1047.1882928771183</v>
      </c>
      <c r="AJ8107" s="5">
        <v>0</v>
      </c>
      <c r="AK8107" s="5">
        <v>19.54729170059176</v>
      </c>
      <c r="AL8107" s="5">
        <v>0</v>
      </c>
      <c r="AM8107" s="5">
        <v>9.1982960545923032</v>
      </c>
      <c r="AP8107" s="4">
        <v>1109562.8662109375</v>
      </c>
      <c r="AQ8107" s="4">
        <v>61709.37818445517</v>
      </c>
      <c r="AR8107" s="6">
        <v>1047853.4880264823</v>
      </c>
    </row>
    <row r="8108" spans="1:44" hidden="1" x14ac:dyDescent="0.25">
      <c r="A8108" s="3">
        <v>40971.667172800924</v>
      </c>
      <c r="B8108">
        <v>2012</v>
      </c>
      <c r="C8108">
        <v>3</v>
      </c>
      <c r="D8108">
        <v>3</v>
      </c>
      <c r="E8108">
        <v>16</v>
      </c>
      <c r="F8108" s="4">
        <v>497264.50363748544</v>
      </c>
      <c r="G8108" s="4">
        <v>91739.296588751604</v>
      </c>
      <c r="H8108" s="4">
        <v>10901.461207767834</v>
      </c>
      <c r="I8108" s="4">
        <v>161367.75712495603</v>
      </c>
      <c r="J8108" s="4">
        <v>30893.778835463687</v>
      </c>
      <c r="K8108" s="4">
        <v>36201.303456588328</v>
      </c>
      <c r="L8108" s="4">
        <v>23568.052403756727</v>
      </c>
      <c r="M8108" s="4">
        <v>3210.4240353503315</v>
      </c>
      <c r="N8108" s="4">
        <v>9513.6829465865958</v>
      </c>
      <c r="O8108" s="4">
        <v>112323.65098342161</v>
      </c>
      <c r="P8108" s="4">
        <v>38588.806095763794</v>
      </c>
      <c r="Q8108" s="4">
        <v>6064.7006818344662</v>
      </c>
      <c r="R8108" s="4">
        <v>17111.355995967184</v>
      </c>
      <c r="S8108" s="4">
        <v>0</v>
      </c>
      <c r="T8108" s="4">
        <v>352.43259191573304</v>
      </c>
      <c r="U8108" s="4">
        <v>0</v>
      </c>
      <c r="V8108" s="4">
        <v>149.70221490303709</v>
      </c>
      <c r="W8108" s="5">
        <v>29329.765546771821</v>
      </c>
      <c r="X8108" s="5">
        <v>5410.9875945124968</v>
      </c>
      <c r="Y8108" s="5">
        <v>642.99240947661258</v>
      </c>
      <c r="Z8108" s="5">
        <v>9517.8289394525727</v>
      </c>
      <c r="AA8108" s="5">
        <v>1822.1837341491389</v>
      </c>
      <c r="AB8108" s="5">
        <v>2135.2333317628663</v>
      </c>
      <c r="AC8108" s="5">
        <v>1390.0961084890687</v>
      </c>
      <c r="AD8108" s="5">
        <v>189.35794446166886</v>
      </c>
      <c r="AE8108" s="5">
        <v>561.13816342926998</v>
      </c>
      <c r="AF8108" s="5">
        <v>6625.0985634455747</v>
      </c>
      <c r="AG8108" s="5">
        <v>2276.0535434149829</v>
      </c>
      <c r="AH8108" s="5">
        <v>357.70952442490648</v>
      </c>
      <c r="AI8108" s="5">
        <v>1009.265804974769</v>
      </c>
      <c r="AJ8108" s="5">
        <v>0</v>
      </c>
      <c r="AK8108" s="5">
        <v>19.54729170059176</v>
      </c>
      <c r="AL8108" s="5">
        <v>0</v>
      </c>
      <c r="AM8108" s="5">
        <v>8.8297693336652241</v>
      </c>
      <c r="AP8108" s="4">
        <v>1100546.9970703125</v>
      </c>
      <c r="AQ8108" s="4">
        <v>61296.088269800006</v>
      </c>
      <c r="AR8108" s="6">
        <v>1039250.9088005126</v>
      </c>
    </row>
    <row r="8109" spans="1:44" hidden="1" x14ac:dyDescent="0.25">
      <c r="A8109" s="3">
        <v>40971.708839525461</v>
      </c>
      <c r="B8109">
        <v>2012</v>
      </c>
      <c r="C8109">
        <v>3</v>
      </c>
      <c r="D8109">
        <v>3</v>
      </c>
      <c r="E8109">
        <v>17</v>
      </c>
      <c r="F8109" s="4">
        <v>532578.05398197577</v>
      </c>
      <c r="G8109" s="4">
        <v>90078.614206541839</v>
      </c>
      <c r="H8109" s="4">
        <v>10715.372695967561</v>
      </c>
      <c r="I8109" s="4">
        <v>158881.08688875404</v>
      </c>
      <c r="J8109" s="4">
        <v>30532.058727538275</v>
      </c>
      <c r="K8109" s="4">
        <v>35629.174980427961</v>
      </c>
      <c r="L8109" s="4">
        <v>21819.871404023364</v>
      </c>
      <c r="M8109" s="4">
        <v>3225.1579493850309</v>
      </c>
      <c r="N8109" s="4">
        <v>9293.6164166723374</v>
      </c>
      <c r="O8109" s="4">
        <v>110556.59140947109</v>
      </c>
      <c r="P8109" s="4">
        <v>39028.563802361779</v>
      </c>
      <c r="Q8109" s="4">
        <v>5043.6095622964722</v>
      </c>
      <c r="R8109" s="4">
        <v>17260.599710615395</v>
      </c>
      <c r="S8109" s="4">
        <v>0</v>
      </c>
      <c r="T8109" s="4">
        <v>352.43259191573304</v>
      </c>
      <c r="U8109" s="4">
        <v>0</v>
      </c>
      <c r="V8109" s="4">
        <v>151.42386203929055</v>
      </c>
      <c r="W8109" s="5">
        <v>31557.851530820502</v>
      </c>
      <c r="X8109" s="5">
        <v>5337.5979576663367</v>
      </c>
      <c r="Y8109" s="5">
        <v>634.93818062618925</v>
      </c>
      <c r="Z8109" s="5">
        <v>9414.4805885305614</v>
      </c>
      <c r="AA8109" s="5">
        <v>1809.1736395254361</v>
      </c>
      <c r="AB8109" s="5">
        <v>2111.2026787270192</v>
      </c>
      <c r="AC8109" s="5">
        <v>1292.9339784869719</v>
      </c>
      <c r="AD8109" s="5">
        <v>191.10636453972785</v>
      </c>
      <c r="AE8109" s="5">
        <v>550.69217529505545</v>
      </c>
      <c r="AF8109" s="5">
        <v>6551.0181491101239</v>
      </c>
      <c r="AG8109" s="5">
        <v>2312.633073644773</v>
      </c>
      <c r="AH8109" s="5">
        <v>298.85850638480372</v>
      </c>
      <c r="AI8109" s="5">
        <v>1022.7748569958137</v>
      </c>
      <c r="AJ8109" s="5">
        <v>0</v>
      </c>
      <c r="AK8109" s="5">
        <v>19.54729170059176</v>
      </c>
      <c r="AL8109" s="5">
        <v>0</v>
      </c>
      <c r="AM8109" s="5">
        <v>8.9726035850157313</v>
      </c>
      <c r="AP8109" s="4">
        <v>1128260.009765625</v>
      </c>
      <c r="AQ8109" s="4">
        <v>63113.781575638917</v>
      </c>
      <c r="AR8109" s="6">
        <v>1065146.2281899862</v>
      </c>
    </row>
    <row r="8110" spans="1:44" hidden="1" x14ac:dyDescent="0.25">
      <c r="A8110" s="3">
        <v>40971.750506249999</v>
      </c>
      <c r="B8110">
        <v>2012</v>
      </c>
      <c r="C8110">
        <v>3</v>
      </c>
      <c r="D8110">
        <v>3</v>
      </c>
      <c r="E8110">
        <v>18</v>
      </c>
      <c r="F8110" s="4">
        <v>538286.9157252108</v>
      </c>
      <c r="G8110" s="4">
        <v>99578.250708298568</v>
      </c>
      <c r="H8110" s="4">
        <v>12255.162977470729</v>
      </c>
      <c r="I8110" s="4">
        <v>175402.34860923514</v>
      </c>
      <c r="J8110" s="4">
        <v>33334.99392518885</v>
      </c>
      <c r="K8110" s="4">
        <v>39849.1976176303</v>
      </c>
      <c r="L8110" s="4">
        <v>22465.454352047331</v>
      </c>
      <c r="M8110" s="4">
        <v>3677.7612594113903</v>
      </c>
      <c r="N8110" s="4">
        <v>9829.752678131179</v>
      </c>
      <c r="O8110" s="4">
        <v>122436.54703558382</v>
      </c>
      <c r="P8110" s="4">
        <v>42654.372512334783</v>
      </c>
      <c r="Q8110" s="4">
        <v>4732.2720165651381</v>
      </c>
      <c r="R8110" s="4">
        <v>19381.310587859822</v>
      </c>
      <c r="S8110" s="4">
        <v>0</v>
      </c>
      <c r="T8110" s="4">
        <v>352.43259191573304</v>
      </c>
      <c r="U8110" s="4">
        <v>0</v>
      </c>
      <c r="V8110" s="4">
        <v>174.36419278101909</v>
      </c>
      <c r="W8110" s="5">
        <v>32051.959624809777</v>
      </c>
      <c r="X8110" s="5">
        <v>5929.3250085998488</v>
      </c>
      <c r="Y8110" s="5">
        <v>729.72605774775366</v>
      </c>
      <c r="Z8110" s="5">
        <v>10444.223761496693</v>
      </c>
      <c r="AA8110" s="5">
        <v>1984.9114815357402</v>
      </c>
      <c r="AB8110" s="5">
        <v>2372.7956890807486</v>
      </c>
      <c r="AC8110" s="5">
        <v>1337.6915076501903</v>
      </c>
      <c r="AD8110" s="5">
        <v>218.99000691393275</v>
      </c>
      <c r="AE8110" s="5">
        <v>585.306509887679</v>
      </c>
      <c r="AF8110" s="5">
        <v>7290.4080473488257</v>
      </c>
      <c r="AG8110" s="5">
        <v>2539.8280835881728</v>
      </c>
      <c r="AH8110" s="5">
        <v>281.78019412605062</v>
      </c>
      <c r="AI8110" s="5">
        <v>1154.0480853060549</v>
      </c>
      <c r="AJ8110" s="5">
        <v>0</v>
      </c>
      <c r="AK8110" s="5">
        <v>19.54729170059176</v>
      </c>
      <c r="AL8110" s="5">
        <v>0</v>
      </c>
      <c r="AM8110" s="5">
        <v>10.382407418356694</v>
      </c>
      <c r="AP8110" s="4">
        <v>1191362.060546875</v>
      </c>
      <c r="AQ8110" s="4">
        <v>66950.923757210418</v>
      </c>
      <c r="AR8110" s="6">
        <v>1124411.1367896646</v>
      </c>
    </row>
    <row r="8111" spans="1:44" hidden="1" x14ac:dyDescent="0.25">
      <c r="A8111" s="3">
        <v>40971.792172974536</v>
      </c>
      <c r="B8111">
        <v>2012</v>
      </c>
      <c r="C8111">
        <v>3</v>
      </c>
      <c r="D8111">
        <v>3</v>
      </c>
      <c r="E8111">
        <v>19</v>
      </c>
      <c r="F8111" s="4">
        <v>592210.7606629763</v>
      </c>
      <c r="G8111" s="4">
        <v>97603.576111687973</v>
      </c>
      <c r="H8111" s="4">
        <v>12078.432554127141</v>
      </c>
      <c r="I8111" s="4">
        <v>168353.35149736961</v>
      </c>
      <c r="J8111" s="4">
        <v>31734.273338068429</v>
      </c>
      <c r="K8111" s="4">
        <v>38568.171483413455</v>
      </c>
      <c r="L8111" s="4">
        <v>21818.986833311486</v>
      </c>
      <c r="M8111" s="4">
        <v>3565.5135055437181</v>
      </c>
      <c r="N8111" s="4">
        <v>9326.9287072893148</v>
      </c>
      <c r="O8111" s="4">
        <v>119076.30213567807</v>
      </c>
      <c r="P8111" s="4">
        <v>40345.100691843298</v>
      </c>
      <c r="Q8111" s="4">
        <v>4509.1946350087046</v>
      </c>
      <c r="R8111" s="4">
        <v>19834.138007107831</v>
      </c>
      <c r="S8111" s="4">
        <v>23829.368321732658</v>
      </c>
      <c r="T8111" s="4">
        <v>352.43259191573304</v>
      </c>
      <c r="U8111" s="4">
        <v>833.45563176216399</v>
      </c>
      <c r="V8111" s="4">
        <v>175.01468131628624</v>
      </c>
      <c r="W8111" s="5">
        <v>35587.581844056142</v>
      </c>
      <c r="X8111" s="5">
        <v>5865.2687250375602</v>
      </c>
      <c r="Y8111" s="5">
        <v>725.82640441505328</v>
      </c>
      <c r="Z8111" s="5">
        <v>10116.818323980777</v>
      </c>
      <c r="AA8111" s="5">
        <v>1907.000217989729</v>
      </c>
      <c r="AB8111" s="5">
        <v>2317.6680506531316</v>
      </c>
      <c r="AC8111" s="5">
        <v>1311.1632399512393</v>
      </c>
      <c r="AD8111" s="5">
        <v>214.26156382665906</v>
      </c>
      <c r="AE8111" s="5">
        <v>560.48093140480887</v>
      </c>
      <c r="AF8111" s="5">
        <v>7155.6241956782278</v>
      </c>
      <c r="AG8111" s="5">
        <v>2424.4486393160223</v>
      </c>
      <c r="AH8111" s="5">
        <v>270.9699718129142</v>
      </c>
      <c r="AI8111" s="5">
        <v>1191.8881866382519</v>
      </c>
      <c r="AJ8111" s="5">
        <v>1321.670084749489</v>
      </c>
      <c r="AK8111" s="5">
        <v>19.54729170059176</v>
      </c>
      <c r="AL8111" s="5">
        <v>46.226713213434572</v>
      </c>
      <c r="AM8111" s="5">
        <v>10.517116048823805</v>
      </c>
      <c r="AP8111" s="4">
        <v>1255261.962890625</v>
      </c>
      <c r="AQ8111" s="4">
        <v>71046.961500472855</v>
      </c>
      <c r="AR8111" s="6">
        <v>1184215.0013901521</v>
      </c>
    </row>
    <row r="8112" spans="1:44" hidden="1" x14ac:dyDescent="0.25">
      <c r="A8112" s="3">
        <v>40971.833839699073</v>
      </c>
      <c r="B8112">
        <v>2012</v>
      </c>
      <c r="C8112">
        <v>3</v>
      </c>
      <c r="D8112">
        <v>3</v>
      </c>
      <c r="E8112">
        <v>20</v>
      </c>
      <c r="F8112" s="4">
        <v>607831.98782584071</v>
      </c>
      <c r="G8112" s="4">
        <v>98509.731504414842</v>
      </c>
      <c r="H8112" s="4">
        <v>11763.751048968699</v>
      </c>
      <c r="I8112" s="4">
        <v>161732.31489983186</v>
      </c>
      <c r="J8112" s="4">
        <v>30248.197969019304</v>
      </c>
      <c r="K8112" s="4">
        <v>37838.499474063959</v>
      </c>
      <c r="L8112" s="4">
        <v>21125.615887340322</v>
      </c>
      <c r="M8112" s="4">
        <v>3552.5005319508523</v>
      </c>
      <c r="N8112" s="4">
        <v>9024.0529436511151</v>
      </c>
      <c r="O8112" s="4">
        <v>115407.82555721185</v>
      </c>
      <c r="P8112" s="4">
        <v>39376.503701476751</v>
      </c>
      <c r="Q8112" s="4">
        <v>4454.3813584044919</v>
      </c>
      <c r="R8112" s="4">
        <v>19535.901540318038</v>
      </c>
      <c r="S8112" s="4">
        <v>23829.368321732658</v>
      </c>
      <c r="T8112" s="4">
        <v>352.43259191573304</v>
      </c>
      <c r="U8112" s="4">
        <v>833.45563176216399</v>
      </c>
      <c r="V8112" s="4">
        <v>171.75290489774909</v>
      </c>
      <c r="W8112" s="5">
        <v>36392.437687070618</v>
      </c>
      <c r="X8112" s="5">
        <v>5898.0266539899021</v>
      </c>
      <c r="Y8112" s="5">
        <v>704.32551361293247</v>
      </c>
      <c r="Z8112" s="5">
        <v>9683.3225461379552</v>
      </c>
      <c r="AA8112" s="5">
        <v>1811.0360786887704</v>
      </c>
      <c r="AB8112" s="5">
        <v>2265.4866177866938</v>
      </c>
      <c r="AC8112" s="5">
        <v>1264.8440279212584</v>
      </c>
      <c r="AD8112" s="5">
        <v>212.69718743290258</v>
      </c>
      <c r="AE8112" s="5">
        <v>540.29286219590404</v>
      </c>
      <c r="AF8112" s="5">
        <v>6909.7582626641006</v>
      </c>
      <c r="AG8112" s="5">
        <v>2357.5708188975586</v>
      </c>
      <c r="AH8112" s="5">
        <v>266.69507243279844</v>
      </c>
      <c r="AI8112" s="5">
        <v>1169.663811228176</v>
      </c>
      <c r="AJ8112" s="5">
        <v>1321.670084749489</v>
      </c>
      <c r="AK8112" s="5">
        <v>19.54729170059176</v>
      </c>
      <c r="AL8112" s="5">
        <v>46.226713213434572</v>
      </c>
      <c r="AM8112" s="5">
        <v>10.283280600980198</v>
      </c>
      <c r="AP8112" s="4">
        <v>1256462.158203125</v>
      </c>
      <c r="AQ8112" s="4">
        <v>70873.884510324075</v>
      </c>
      <c r="AR8112" s="6">
        <v>1185588.2736928009</v>
      </c>
    </row>
    <row r="8113" spans="1:44" hidden="1" x14ac:dyDescent="0.25">
      <c r="A8113" s="3">
        <v>40971.87550642361</v>
      </c>
      <c r="B8113">
        <v>2012</v>
      </c>
      <c r="C8113">
        <v>3</v>
      </c>
      <c r="D8113">
        <v>3</v>
      </c>
      <c r="E8113">
        <v>21</v>
      </c>
      <c r="F8113" s="4">
        <v>579643.04225835891</v>
      </c>
      <c r="G8113" s="4">
        <v>97334.77938099904</v>
      </c>
      <c r="H8113" s="4">
        <v>12032.15611446921</v>
      </c>
      <c r="I8113" s="4">
        <v>164737.18674622523</v>
      </c>
      <c r="J8113" s="4">
        <v>30085.336128160012</v>
      </c>
      <c r="K8113" s="4">
        <v>38766.913411775371</v>
      </c>
      <c r="L8113" s="4">
        <v>21398.75710820383</v>
      </c>
      <c r="M8113" s="4">
        <v>3666.2494049147522</v>
      </c>
      <c r="N8113" s="4">
        <v>9351.2447691795369</v>
      </c>
      <c r="O8113" s="4">
        <v>120749.60444646714</v>
      </c>
      <c r="P8113" s="4">
        <v>41237.542493193869</v>
      </c>
      <c r="Q8113" s="4">
        <v>4656.5610454084945</v>
      </c>
      <c r="R8113" s="4">
        <v>20399.574189520357</v>
      </c>
      <c r="S8113" s="4">
        <v>23829.368321732658</v>
      </c>
      <c r="T8113" s="4">
        <v>352.43259191573304</v>
      </c>
      <c r="U8113" s="4">
        <v>833.45563176216399</v>
      </c>
      <c r="V8113" s="4">
        <v>176.23492334616725</v>
      </c>
      <c r="W8113" s="5">
        <v>34662.140676079318</v>
      </c>
      <c r="X8113" s="5">
        <v>5820.5336208892959</v>
      </c>
      <c r="Y8113" s="5">
        <v>719.51228164727502</v>
      </c>
      <c r="Z8113" s="5">
        <v>9851.1378991660167</v>
      </c>
      <c r="AA8113" s="5">
        <v>1799.0764610896622</v>
      </c>
      <c r="AB8113" s="5">
        <v>2318.2270954568094</v>
      </c>
      <c r="AC8113" s="5">
        <v>1279.6267273181734</v>
      </c>
      <c r="AD8113" s="5">
        <v>219.23846809517127</v>
      </c>
      <c r="AE8113" s="5">
        <v>559.19615703983334</v>
      </c>
      <c r="AF8113" s="5">
        <v>7220.7194269034962</v>
      </c>
      <c r="AG8113" s="5">
        <v>2465.968526881376</v>
      </c>
      <c r="AH8113" s="5">
        <v>278.4582273149378</v>
      </c>
      <c r="AI8113" s="5">
        <v>1219.8764735178265</v>
      </c>
      <c r="AJ8113" s="5">
        <v>1321.670084749489</v>
      </c>
      <c r="AK8113" s="5">
        <v>19.54729170059176</v>
      </c>
      <c r="AL8113" s="5">
        <v>46.226713213434572</v>
      </c>
      <c r="AM8113" s="5">
        <v>10.538692367051892</v>
      </c>
      <c r="AP8113" s="4">
        <v>1239062.1337890625</v>
      </c>
      <c r="AQ8113" s="4">
        <v>69811.694823429774</v>
      </c>
      <c r="AR8113" s="6">
        <v>1169250.4389656328</v>
      </c>
    </row>
    <row r="8114" spans="1:44" hidden="1" x14ac:dyDescent="0.25">
      <c r="A8114" s="3">
        <v>40971.917173148147</v>
      </c>
      <c r="B8114">
        <v>2012</v>
      </c>
      <c r="C8114">
        <v>3</v>
      </c>
      <c r="D8114">
        <v>3</v>
      </c>
      <c r="E8114">
        <v>22</v>
      </c>
      <c r="F8114" s="4">
        <v>560626.53623390046</v>
      </c>
      <c r="G8114" s="4">
        <v>94978.116683518136</v>
      </c>
      <c r="H8114" s="4">
        <v>11637.277193574884</v>
      </c>
      <c r="I8114" s="4">
        <v>156893.86565300851</v>
      </c>
      <c r="J8114" s="4">
        <v>28121.489504536494</v>
      </c>
      <c r="K8114" s="4">
        <v>36699.1297485342</v>
      </c>
      <c r="L8114" s="4">
        <v>20363.611735737748</v>
      </c>
      <c r="M8114" s="4">
        <v>3645.3235428929579</v>
      </c>
      <c r="N8114" s="4">
        <v>9195.7511321184465</v>
      </c>
      <c r="O8114" s="4">
        <v>116448.68227939241</v>
      </c>
      <c r="P8114" s="4">
        <v>40370.392514254236</v>
      </c>
      <c r="Q8114" s="4">
        <v>4565.3994707535549</v>
      </c>
      <c r="R8114" s="4">
        <v>19707.319206920722</v>
      </c>
      <c r="S8114" s="4">
        <v>23829.368321732658</v>
      </c>
      <c r="T8114" s="4">
        <v>352.43259191573304</v>
      </c>
      <c r="U8114" s="4">
        <v>833.45563176216399</v>
      </c>
      <c r="V8114" s="4">
        <v>167.01664001754719</v>
      </c>
      <c r="W8114" s="5">
        <v>33349.080526738289</v>
      </c>
      <c r="X8114" s="5">
        <v>5649.8090205189619</v>
      </c>
      <c r="Y8114" s="5">
        <v>692.24781411093716</v>
      </c>
      <c r="Z8114" s="5">
        <v>9332.8906529505966</v>
      </c>
      <c r="AA8114" s="5">
        <v>1672.8173880576719</v>
      </c>
      <c r="AB8114" s="5">
        <v>2183.061546580921</v>
      </c>
      <c r="AC8114" s="5">
        <v>1211.3371089288194</v>
      </c>
      <c r="AD8114" s="5">
        <v>216.84344304250411</v>
      </c>
      <c r="AE8114" s="5">
        <v>547.01271735898763</v>
      </c>
      <c r="AF8114" s="5">
        <v>6926.9936964735325</v>
      </c>
      <c r="AG8114" s="5">
        <v>2401.447994056773</v>
      </c>
      <c r="AH8114" s="5">
        <v>271.57450592628965</v>
      </c>
      <c r="AI8114" s="5">
        <v>1172.2973008247586</v>
      </c>
      <c r="AJ8114" s="5">
        <v>1321.670084749489</v>
      </c>
      <c r="AK8114" s="5">
        <v>19.54729170059176</v>
      </c>
      <c r="AL8114" s="5">
        <v>46.226713213434572</v>
      </c>
      <c r="AM8114" s="5">
        <v>9.9350476962200531</v>
      </c>
      <c r="AP8114" s="4">
        <v>1195459.9609375</v>
      </c>
      <c r="AQ8114" s="4">
        <v>67024.792852928775</v>
      </c>
      <c r="AR8114" s="6">
        <v>1128435.1680845711</v>
      </c>
    </row>
    <row r="8115" spans="1:44" hidden="1" x14ac:dyDescent="0.25">
      <c r="A8115" s="3">
        <v>40971.958839872685</v>
      </c>
      <c r="B8115">
        <v>2012</v>
      </c>
      <c r="C8115">
        <v>3</v>
      </c>
      <c r="D8115">
        <v>3</v>
      </c>
      <c r="E8115">
        <v>23</v>
      </c>
      <c r="F8115" s="4">
        <v>555545.7305448862</v>
      </c>
      <c r="G8115" s="4">
        <v>89890.741073365338</v>
      </c>
      <c r="H8115" s="4">
        <v>10710.522325925172</v>
      </c>
      <c r="I8115" s="4">
        <v>143757.3748518675</v>
      </c>
      <c r="J8115" s="4">
        <v>26087.511416202589</v>
      </c>
      <c r="K8115" s="4">
        <v>33297.639779951904</v>
      </c>
      <c r="L8115" s="4">
        <v>18435.828887148178</v>
      </c>
      <c r="M8115" s="4">
        <v>3442.9512636743516</v>
      </c>
      <c r="N8115" s="4">
        <v>8559.3897777171042</v>
      </c>
      <c r="O8115" s="4">
        <v>109100.1526048463</v>
      </c>
      <c r="P8115" s="4">
        <v>38156.104873751465</v>
      </c>
      <c r="Q8115" s="4">
        <v>4318.6192629731568</v>
      </c>
      <c r="R8115" s="4">
        <v>18461.560090938721</v>
      </c>
      <c r="S8115" s="4">
        <v>23829.368321732658</v>
      </c>
      <c r="T8115" s="4">
        <v>352.43259191573304</v>
      </c>
      <c r="U8115" s="4">
        <v>833.45563176216399</v>
      </c>
      <c r="V8115" s="4">
        <v>151.97052906075871</v>
      </c>
      <c r="W8115" s="5">
        <v>32773.057181248092</v>
      </c>
      <c r="X8115" s="5">
        <v>5302.88369667192</v>
      </c>
      <c r="Y8115" s="5">
        <v>631.84098325136722</v>
      </c>
      <c r="Z8115" s="5">
        <v>8480.6135790574808</v>
      </c>
      <c r="AA8115" s="5">
        <v>1538.9687227388231</v>
      </c>
      <c r="AB8115" s="5">
        <v>1964.3125534213686</v>
      </c>
      <c r="AC8115" s="5">
        <v>1087.5764875550519</v>
      </c>
      <c r="AD8115" s="5">
        <v>203.10846152301252</v>
      </c>
      <c r="AE8115" s="5">
        <v>504.94019699616473</v>
      </c>
      <c r="AF8115" s="5">
        <v>6436.0957941204606</v>
      </c>
      <c r="AG8115" s="5">
        <v>2250.9257799797283</v>
      </c>
      <c r="AH8115" s="5">
        <v>254.7663464367553</v>
      </c>
      <c r="AI8115" s="5">
        <v>1089.0944367837189</v>
      </c>
      <c r="AJ8115" s="5">
        <v>1321.670084749489</v>
      </c>
      <c r="AK8115" s="5">
        <v>19.54729170059176</v>
      </c>
      <c r="AL8115" s="5">
        <v>46.226713213434572</v>
      </c>
      <c r="AM8115" s="5">
        <v>8.9651284582599438</v>
      </c>
      <c r="AP8115" s="4">
        <v>1148845.947265625</v>
      </c>
      <c r="AQ8115" s="4">
        <v>63914.593437905729</v>
      </c>
      <c r="AR8115" s="6">
        <v>1084931.3538277193</v>
      </c>
    </row>
    <row r="8116" spans="1:44" hidden="1" x14ac:dyDescent="0.25">
      <c r="A8116" s="3">
        <v>40972.000506597222</v>
      </c>
      <c r="B8116">
        <v>2012</v>
      </c>
      <c r="C8116">
        <v>3</v>
      </c>
      <c r="D8116">
        <v>4</v>
      </c>
      <c r="E8116">
        <v>0</v>
      </c>
      <c r="F8116" s="4">
        <v>504142.15742956311</v>
      </c>
      <c r="G8116" s="4">
        <v>92227.877193277236</v>
      </c>
      <c r="H8116" s="4">
        <v>10838.326268519801</v>
      </c>
      <c r="I8116" s="4">
        <v>143003.49129623672</v>
      </c>
      <c r="J8116" s="4">
        <v>26592.763405275771</v>
      </c>
      <c r="K8116" s="4">
        <v>33491.866498185635</v>
      </c>
      <c r="L8116" s="4">
        <v>18829.936754388364</v>
      </c>
      <c r="M8116" s="4">
        <v>3447.8874315697512</v>
      </c>
      <c r="N8116" s="4">
        <v>8845.4176120749144</v>
      </c>
      <c r="O8116" s="4">
        <v>112530.10227219676</v>
      </c>
      <c r="P8116" s="4">
        <v>39310.77147015636</v>
      </c>
      <c r="Q8116" s="4">
        <v>4422.2854303000877</v>
      </c>
      <c r="R8116" s="4">
        <v>18735.112680855593</v>
      </c>
      <c r="S8116" s="4">
        <v>23829.368321732658</v>
      </c>
      <c r="T8116" s="4">
        <v>352.43259191573304</v>
      </c>
      <c r="U8116" s="4">
        <v>833.45563176216399</v>
      </c>
      <c r="V8116" s="4">
        <v>149.41891677371288</v>
      </c>
      <c r="W8116" s="5">
        <v>29552.683343098746</v>
      </c>
      <c r="X8116" s="5">
        <v>5406.374392484583</v>
      </c>
      <c r="Y8116" s="5">
        <v>635.3398926522151</v>
      </c>
      <c r="Z8116" s="5">
        <v>8382.8278055197607</v>
      </c>
      <c r="AA8116" s="5">
        <v>1558.8609374407665</v>
      </c>
      <c r="AB8116" s="5">
        <v>1963.2845827389572</v>
      </c>
      <c r="AC8116" s="5">
        <v>1103.8060397691788</v>
      </c>
      <c r="AD8116" s="5">
        <v>202.11427266339498</v>
      </c>
      <c r="AE8116" s="5">
        <v>518.51610081555475</v>
      </c>
      <c r="AF8116" s="5">
        <v>6596.4855944057481</v>
      </c>
      <c r="AG8116" s="5">
        <v>2304.3872925718683</v>
      </c>
      <c r="AH8116" s="5">
        <v>259.23323223116341</v>
      </c>
      <c r="AI8116" s="5">
        <v>1098.247477016354</v>
      </c>
      <c r="AJ8116" s="5">
        <v>1321.670084749489</v>
      </c>
      <c r="AK8116" s="5">
        <v>19.54729170059176</v>
      </c>
      <c r="AL8116" s="5">
        <v>46.226713213434572</v>
      </c>
      <c r="AM8116" s="5">
        <v>8.758898393652613</v>
      </c>
      <c r="AP8116" s="4">
        <v>1102561.03515625</v>
      </c>
      <c r="AQ8116" s="4">
        <v>60978.363951465464</v>
      </c>
      <c r="AR8116" s="6">
        <v>1041582.6712047845</v>
      </c>
    </row>
    <row r="8117" spans="1:44" hidden="1" x14ac:dyDescent="0.25">
      <c r="A8117" s="3">
        <v>40972.042173321759</v>
      </c>
      <c r="B8117">
        <v>2012</v>
      </c>
      <c r="C8117">
        <v>3</v>
      </c>
      <c r="D8117">
        <v>4</v>
      </c>
      <c r="E8117">
        <v>1</v>
      </c>
      <c r="F8117" s="4">
        <v>478117.64133271365</v>
      </c>
      <c r="G8117" s="4">
        <v>92975.365374169924</v>
      </c>
      <c r="H8117" s="4">
        <v>10832.893333204467</v>
      </c>
      <c r="I8117" s="4">
        <v>142998.98236642664</v>
      </c>
      <c r="J8117" s="4">
        <v>26489.07575096664</v>
      </c>
      <c r="K8117" s="4">
        <v>33389.84929897853</v>
      </c>
      <c r="L8117" s="4">
        <v>18569.926667430344</v>
      </c>
      <c r="M8117" s="4">
        <v>3399.4928375053064</v>
      </c>
      <c r="N8117" s="4">
        <v>8716.055783259013</v>
      </c>
      <c r="O8117" s="4">
        <v>113197.42749922838</v>
      </c>
      <c r="P8117" s="4">
        <v>39494.835310500879</v>
      </c>
      <c r="Q8117" s="4">
        <v>4449.5942039093306</v>
      </c>
      <c r="R8117" s="4">
        <v>18641.49081403486</v>
      </c>
      <c r="S8117" s="4">
        <v>23829.368321732658</v>
      </c>
      <c r="T8117" s="4">
        <v>352.43259191573304</v>
      </c>
      <c r="U8117" s="4">
        <v>833.45563176216399</v>
      </c>
      <c r="V8117" s="4">
        <v>146.80424660462299</v>
      </c>
      <c r="W8117" s="5">
        <v>27990.082818577885</v>
      </c>
      <c r="X8117" s="5">
        <v>5442.9871478003015</v>
      </c>
      <c r="Y8117" s="5">
        <v>634.18195721879317</v>
      </c>
      <c r="Z8117" s="5">
        <v>8371.4822742199012</v>
      </c>
      <c r="AA8117" s="5">
        <v>1550.7301131798029</v>
      </c>
      <c r="AB8117" s="5">
        <v>1954.7169281877277</v>
      </c>
      <c r="AC8117" s="5">
        <v>1087.1253022738645</v>
      </c>
      <c r="AD8117" s="5">
        <v>199.01396191470207</v>
      </c>
      <c r="AE8117" s="5">
        <v>510.25752269825762</v>
      </c>
      <c r="AF8117" s="5">
        <v>6626.8321782097364</v>
      </c>
      <c r="AG8117" s="5">
        <v>2312.1165497378943</v>
      </c>
      <c r="AH8117" s="5">
        <v>260.4892593574433</v>
      </c>
      <c r="AI8117" s="5">
        <v>1091.3148284848567</v>
      </c>
      <c r="AJ8117" s="5">
        <v>1321.670084749489</v>
      </c>
      <c r="AK8117" s="5">
        <v>19.54729170059176</v>
      </c>
      <c r="AL8117" s="5">
        <v>46.226713213434572</v>
      </c>
      <c r="AM8117" s="5">
        <v>8.5942510071970002</v>
      </c>
      <c r="AP8117" s="4">
        <v>1075862.060546875</v>
      </c>
      <c r="AQ8117" s="4">
        <v>59427.369182531875</v>
      </c>
      <c r="AR8117" s="6">
        <v>1016434.6913643432</v>
      </c>
    </row>
    <row r="8118" spans="1:44" hidden="1" x14ac:dyDescent="0.25">
      <c r="A8118" s="3">
        <v>40972.083840046296</v>
      </c>
      <c r="B8118">
        <v>2012</v>
      </c>
      <c r="C8118">
        <v>3</v>
      </c>
      <c r="D8118">
        <v>4</v>
      </c>
      <c r="E8118">
        <v>2</v>
      </c>
      <c r="F8118" s="4">
        <v>497843.50661278673</v>
      </c>
      <c r="G8118" s="4">
        <v>87800.902570987004</v>
      </c>
      <c r="H8118" s="4">
        <v>10311.756308730484</v>
      </c>
      <c r="I8118" s="4">
        <v>133738.19235466773</v>
      </c>
      <c r="J8118" s="4">
        <v>24929.347640251555</v>
      </c>
      <c r="K8118" s="4">
        <v>31321.402602970225</v>
      </c>
      <c r="L8118" s="4">
        <v>17622.60190983635</v>
      </c>
      <c r="M8118" s="4">
        <v>3115.439628945725</v>
      </c>
      <c r="N8118" s="4">
        <v>8403.1216261283644</v>
      </c>
      <c r="O8118" s="4">
        <v>106684.9990830115</v>
      </c>
      <c r="P8118" s="4">
        <v>37400.330503928235</v>
      </c>
      <c r="Q8118" s="4">
        <v>4223.0962716598688</v>
      </c>
      <c r="R8118" s="4">
        <v>17638.171055718456</v>
      </c>
      <c r="S8118" s="4">
        <v>23829.368321732658</v>
      </c>
      <c r="T8118" s="4">
        <v>352.43259191573304</v>
      </c>
      <c r="U8118" s="4">
        <v>833.45563176216399</v>
      </c>
      <c r="V8118" s="4">
        <v>137.67435498759073</v>
      </c>
      <c r="W8118" s="5">
        <v>29169.163478304385</v>
      </c>
      <c r="X8118" s="5">
        <v>5144.3452543165422</v>
      </c>
      <c r="Y8118" s="5">
        <v>604.17641592690529</v>
      </c>
      <c r="Z8118" s="5">
        <v>7835.8583455832213</v>
      </c>
      <c r="AA8118" s="5">
        <v>1460.6361377965243</v>
      </c>
      <c r="AB8118" s="5">
        <v>1835.1532173471185</v>
      </c>
      <c r="AC8118" s="5">
        <v>1032.526384683578</v>
      </c>
      <c r="AD8118" s="5">
        <v>182.53681455402909</v>
      </c>
      <c r="AE8118" s="5">
        <v>492.34754533266766</v>
      </c>
      <c r="AF8118" s="5">
        <v>6250.7839061874156</v>
      </c>
      <c r="AG8118" s="5">
        <v>2191.3238600502759</v>
      </c>
      <c r="AH8118" s="5">
        <v>247.43555735170969</v>
      </c>
      <c r="AI8118" s="5">
        <v>1033.4385969659929</v>
      </c>
      <c r="AJ8118" s="5">
        <v>1321.670084749489</v>
      </c>
      <c r="AK8118" s="5">
        <v>19.54729170059176</v>
      </c>
      <c r="AL8118" s="5">
        <v>46.226713213434572</v>
      </c>
      <c r="AM8118" s="5">
        <v>8.066482165703114</v>
      </c>
      <c r="AP8118" s="4">
        <v>1065061.03515625</v>
      </c>
      <c r="AQ8118" s="4">
        <v>58875.236086229575</v>
      </c>
      <c r="AR8118" s="6">
        <v>1006185.7990700204</v>
      </c>
    </row>
    <row r="8119" spans="1:44" hidden="1" x14ac:dyDescent="0.25">
      <c r="A8119" s="3">
        <v>40972.125506770833</v>
      </c>
      <c r="B8119">
        <v>2012</v>
      </c>
      <c r="C8119">
        <v>3</v>
      </c>
      <c r="D8119">
        <v>4</v>
      </c>
      <c r="E8119">
        <v>3</v>
      </c>
      <c r="F8119" s="4">
        <v>504047.62010548805</v>
      </c>
      <c r="G8119" s="4">
        <v>87120.541927978251</v>
      </c>
      <c r="H8119" s="4">
        <v>10119.683254937463</v>
      </c>
      <c r="I8119" s="4">
        <v>131783.95834573254</v>
      </c>
      <c r="J8119" s="4">
        <v>24370.98215814686</v>
      </c>
      <c r="K8119" s="4">
        <v>30546.449282431342</v>
      </c>
      <c r="L8119" s="4">
        <v>17063.824060773986</v>
      </c>
      <c r="M8119" s="4">
        <v>3193.0975438004803</v>
      </c>
      <c r="N8119" s="4">
        <v>8154.0788354914102</v>
      </c>
      <c r="O8119" s="4">
        <v>103749.77768380436</v>
      </c>
      <c r="P8119" s="4">
        <v>36580.675820942481</v>
      </c>
      <c r="Q8119" s="4">
        <v>4120.3858662850071</v>
      </c>
      <c r="R8119" s="4">
        <v>17683.030352055735</v>
      </c>
      <c r="S8119" s="4">
        <v>23829.368321732658</v>
      </c>
      <c r="T8119" s="4">
        <v>352.43259191573304</v>
      </c>
      <c r="U8119" s="4">
        <v>833.45563176216399</v>
      </c>
      <c r="V8119" s="4">
        <v>134.66012730569039</v>
      </c>
      <c r="W8119" s="5">
        <v>29558.090863380665</v>
      </c>
      <c r="X8119" s="5">
        <v>5108.8762086312809</v>
      </c>
      <c r="Y8119" s="5">
        <v>593.43305121740923</v>
      </c>
      <c r="Z8119" s="5">
        <v>7728.0043784432955</v>
      </c>
      <c r="AA8119" s="5">
        <v>1429.1500967896161</v>
      </c>
      <c r="AB8119" s="5">
        <v>1791.2885359022132</v>
      </c>
      <c r="AC8119" s="5">
        <v>1000.6476411088744</v>
      </c>
      <c r="AD8119" s="5">
        <v>187.24791779701249</v>
      </c>
      <c r="AE8119" s="5">
        <v>478.16712848715247</v>
      </c>
      <c r="AF8119" s="5">
        <v>6084.0389548742232</v>
      </c>
      <c r="AG8119" s="5">
        <v>2145.1444201502286</v>
      </c>
      <c r="AH8119" s="5">
        <v>241.62546348766233</v>
      </c>
      <c r="AI8119" s="5">
        <v>1036.958805155344</v>
      </c>
      <c r="AJ8119" s="5">
        <v>1321.670084749489</v>
      </c>
      <c r="AK8119" s="5">
        <v>19.54729170059176</v>
      </c>
      <c r="AL8119" s="5">
        <v>46.226713213434572</v>
      </c>
      <c r="AM8119" s="5">
        <v>7.8966671397892929</v>
      </c>
      <c r="AP8119" s="4">
        <v>1062462.0361328125</v>
      </c>
      <c r="AQ8119" s="4">
        <v>58778.014222228274</v>
      </c>
      <c r="AR8119" s="6">
        <v>1003684.0219105842</v>
      </c>
    </row>
    <row r="8120" spans="1:44" hidden="1" x14ac:dyDescent="0.25">
      <c r="A8120" s="3">
        <v>40972.167173495371</v>
      </c>
      <c r="B8120">
        <v>2012</v>
      </c>
      <c r="C8120">
        <v>3</v>
      </c>
      <c r="D8120">
        <v>4</v>
      </c>
      <c r="E8120">
        <v>4</v>
      </c>
      <c r="F8120" s="4">
        <v>542184.17390602047</v>
      </c>
      <c r="G8120" s="4">
        <v>83761.154349502962</v>
      </c>
      <c r="H8120" s="4">
        <v>9535.7796564480341</v>
      </c>
      <c r="I8120" s="4">
        <v>123759.8977931519</v>
      </c>
      <c r="J8120" s="4">
        <v>22575.98222201856</v>
      </c>
      <c r="K8120" s="4">
        <v>28396.262657541378</v>
      </c>
      <c r="L8120" s="4">
        <v>15936.098849154763</v>
      </c>
      <c r="M8120" s="4">
        <v>2939.6021374828661</v>
      </c>
      <c r="N8120" s="4">
        <v>7152.1373528044196</v>
      </c>
      <c r="O8120" s="4">
        <v>97754.983558713167</v>
      </c>
      <c r="P8120" s="4">
        <v>35519.819607115511</v>
      </c>
      <c r="Q8120" s="4">
        <v>3863.9961863089366</v>
      </c>
      <c r="R8120" s="4">
        <v>16568.268195476088</v>
      </c>
      <c r="S8120" s="4">
        <v>23829.368321732658</v>
      </c>
      <c r="T8120" s="4">
        <v>352.43259191573304</v>
      </c>
      <c r="U8120" s="4">
        <v>833.45563176216399</v>
      </c>
      <c r="V8120" s="4">
        <v>126.78786718186474</v>
      </c>
      <c r="W8120" s="5">
        <v>31914.87813495682</v>
      </c>
      <c r="X8120" s="5">
        <v>4930.4778010194359</v>
      </c>
      <c r="Y8120" s="5">
        <v>561.30971781203448</v>
      </c>
      <c r="Z8120" s="5">
        <v>7284.9453122322038</v>
      </c>
      <c r="AA8120" s="5">
        <v>1328.9021628978119</v>
      </c>
      <c r="AB8120" s="5">
        <v>1671.5044551646122</v>
      </c>
      <c r="AC8120" s="5">
        <v>938.0551428739376</v>
      </c>
      <c r="AD8120" s="5">
        <v>173.03537893248435</v>
      </c>
      <c r="AE8120" s="5">
        <v>421.00010108150281</v>
      </c>
      <c r="AF8120" s="5">
        <v>5754.2040832453649</v>
      </c>
      <c r="AG8120" s="5">
        <v>2090.8222126255491</v>
      </c>
      <c r="AH8120" s="5">
        <v>227.44848214873036</v>
      </c>
      <c r="AI8120" s="5">
        <v>975.26686652708406</v>
      </c>
      <c r="AJ8120" s="5">
        <v>1321.670084749489</v>
      </c>
      <c r="AK8120" s="5">
        <v>19.54729170059176</v>
      </c>
      <c r="AL8120" s="5">
        <v>46.226713213434572</v>
      </c>
      <c r="AM8120" s="5">
        <v>7.4631823001194615</v>
      </c>
      <c r="AP8120" s="4">
        <v>1074756.9580078125</v>
      </c>
      <c r="AQ8120" s="4">
        <v>59666.757123481191</v>
      </c>
      <c r="AR8120" s="6">
        <v>1015090.2008843313</v>
      </c>
    </row>
    <row r="8121" spans="1:44" hidden="1" x14ac:dyDescent="0.25">
      <c r="A8121" s="3">
        <v>40972.208840219908</v>
      </c>
      <c r="B8121">
        <v>2012</v>
      </c>
      <c r="C8121">
        <v>3</v>
      </c>
      <c r="D8121">
        <v>4</v>
      </c>
      <c r="E8121">
        <v>5</v>
      </c>
      <c r="F8121" s="4">
        <v>547423.28571711574</v>
      </c>
      <c r="G8121" s="4">
        <v>84025.362857918619</v>
      </c>
      <c r="H8121" s="4">
        <v>9937.3290120937745</v>
      </c>
      <c r="I8121" s="4">
        <v>129800.78685639497</v>
      </c>
      <c r="J8121" s="4">
        <v>23725.360768327879</v>
      </c>
      <c r="K8121" s="4">
        <v>29515.306019637104</v>
      </c>
      <c r="L8121" s="4">
        <v>17262.587982703775</v>
      </c>
      <c r="M8121" s="4">
        <v>2983.318857766787</v>
      </c>
      <c r="N8121" s="4">
        <v>7214.5061718200968</v>
      </c>
      <c r="O8121" s="4">
        <v>99092.71064897938</v>
      </c>
      <c r="P8121" s="4">
        <v>36396.816939433993</v>
      </c>
      <c r="Q8121" s="4">
        <v>4487.3161802730947</v>
      </c>
      <c r="R8121" s="4">
        <v>17435.348913541126</v>
      </c>
      <c r="S8121" s="4">
        <v>23829.368321732658</v>
      </c>
      <c r="T8121" s="4">
        <v>352.43259191573304</v>
      </c>
      <c r="U8121" s="4">
        <v>833.45563176216399</v>
      </c>
      <c r="V8121" s="4">
        <v>132.31216976345428</v>
      </c>
      <c r="W8121" s="5">
        <v>32328.647771007498</v>
      </c>
      <c r="X8121" s="5">
        <v>4962.2046239890433</v>
      </c>
      <c r="Y8121" s="5">
        <v>586.85923269732223</v>
      </c>
      <c r="Z8121" s="5">
        <v>7665.5195863342715</v>
      </c>
      <c r="AA8121" s="5">
        <v>1401.1256947438444</v>
      </c>
      <c r="AB8121" s="5">
        <v>1743.0568941041149</v>
      </c>
      <c r="AC8121" s="5">
        <v>1019.4599701358819</v>
      </c>
      <c r="AD8121" s="5">
        <v>176.18297770253469</v>
      </c>
      <c r="AE8121" s="5">
        <v>426.06011646909974</v>
      </c>
      <c r="AF8121" s="5">
        <v>5852.0224163439461</v>
      </c>
      <c r="AG8121" s="5">
        <v>2149.4516318928504</v>
      </c>
      <c r="AH8121" s="5">
        <v>265.00309361000927</v>
      </c>
      <c r="AI8121" s="5">
        <v>1029.6625454141981</v>
      </c>
      <c r="AJ8121" s="5">
        <v>1321.670084749489</v>
      </c>
      <c r="AK8121" s="5">
        <v>19.54729170059176</v>
      </c>
      <c r="AL8121" s="5">
        <v>46.226713213434572</v>
      </c>
      <c r="AM8121" s="5">
        <v>7.8138318988331674</v>
      </c>
      <c r="AP8121" s="4">
        <v>1095448.1201171875</v>
      </c>
      <c r="AQ8121" s="4">
        <v>61000.514476006967</v>
      </c>
      <c r="AR8121" s="6">
        <v>1034447.6056411805</v>
      </c>
    </row>
    <row r="8122" spans="1:44" hidden="1" x14ac:dyDescent="0.25">
      <c r="A8122" s="3">
        <v>40972.250506944445</v>
      </c>
      <c r="B8122">
        <v>2012</v>
      </c>
      <c r="C8122">
        <v>3</v>
      </c>
      <c r="D8122">
        <v>4</v>
      </c>
      <c r="E8122">
        <v>6</v>
      </c>
      <c r="F8122" s="4">
        <v>564657.65003330435</v>
      </c>
      <c r="G8122" s="4">
        <v>84468.913138516844</v>
      </c>
      <c r="H8122" s="4">
        <v>10037.093287259724</v>
      </c>
      <c r="I8122" s="4">
        <v>131916.3394578759</v>
      </c>
      <c r="J8122" s="4">
        <v>24093.88242532724</v>
      </c>
      <c r="K8122" s="4">
        <v>30238.150423108582</v>
      </c>
      <c r="L8122" s="4">
        <v>17485.638495009069</v>
      </c>
      <c r="M8122" s="4">
        <v>2971.0107025942593</v>
      </c>
      <c r="N8122" s="4">
        <v>7188.40603119763</v>
      </c>
      <c r="O8122" s="4">
        <v>99146.382661815194</v>
      </c>
      <c r="P8122" s="4">
        <v>36225.148816029279</v>
      </c>
      <c r="Q8122" s="4">
        <v>4620.2831382282238</v>
      </c>
      <c r="R8122" s="4">
        <v>17754.93457916602</v>
      </c>
      <c r="S8122" s="4">
        <v>23829.368321732658</v>
      </c>
      <c r="T8122" s="4">
        <v>352.43259191573304</v>
      </c>
      <c r="U8122" s="4">
        <v>833.45563176216399</v>
      </c>
      <c r="V8122" s="4">
        <v>134.44273996389222</v>
      </c>
      <c r="W8122" s="5">
        <v>33586.20947804804</v>
      </c>
      <c r="X8122" s="5">
        <v>5024.2666700538657</v>
      </c>
      <c r="Y8122" s="5">
        <v>597.01292929748104</v>
      </c>
      <c r="Z8122" s="5">
        <v>7846.4708843459266</v>
      </c>
      <c r="AA8122" s="5">
        <v>1433.1200192342594</v>
      </c>
      <c r="AB8122" s="5">
        <v>1798.5851325654601</v>
      </c>
      <c r="AC8122" s="5">
        <v>1040.0573113924108</v>
      </c>
      <c r="AD8122" s="5">
        <v>176.71767629991027</v>
      </c>
      <c r="AE8122" s="5">
        <v>427.57113228312335</v>
      </c>
      <c r="AF8122" s="5">
        <v>5897.2922387114213</v>
      </c>
      <c r="AG8122" s="5">
        <v>2154.6957460628801</v>
      </c>
      <c r="AH8122" s="5">
        <v>274.81748864869485</v>
      </c>
      <c r="AI8122" s="5">
        <v>1056.0752201085681</v>
      </c>
      <c r="AJ8122" s="5">
        <v>1321.670084749489</v>
      </c>
      <c r="AK8122" s="5">
        <v>19.54729170059176</v>
      </c>
      <c r="AL8122" s="5">
        <v>46.226713213434572</v>
      </c>
      <c r="AM8122" s="5">
        <v>7.9967428528838651</v>
      </c>
      <c r="AP8122" s="4">
        <v>1118661.865234375</v>
      </c>
      <c r="AQ8122" s="4">
        <v>62708.332759568439</v>
      </c>
      <c r="AR8122" s="6">
        <v>1055953.5324748065</v>
      </c>
    </row>
    <row r="8123" spans="1:44" hidden="1" x14ac:dyDescent="0.25">
      <c r="A8123" s="3">
        <v>40972.292173668982</v>
      </c>
      <c r="B8123">
        <v>2012</v>
      </c>
      <c r="C8123">
        <v>3</v>
      </c>
      <c r="D8123">
        <v>4</v>
      </c>
      <c r="E8123">
        <v>7</v>
      </c>
      <c r="F8123" s="4">
        <v>609175.9599731334</v>
      </c>
      <c r="G8123" s="4">
        <v>86106.97571287943</v>
      </c>
      <c r="H8123" s="4">
        <v>9952.568046162507</v>
      </c>
      <c r="I8123" s="4">
        <v>134112.62642369236</v>
      </c>
      <c r="J8123" s="4">
        <v>24105.625677508957</v>
      </c>
      <c r="K8123" s="4">
        <v>31354.10832664758</v>
      </c>
      <c r="L8123" s="4">
        <v>17395.499212854811</v>
      </c>
      <c r="M8123" s="4">
        <v>2887.2027960502883</v>
      </c>
      <c r="N8123" s="4">
        <v>7200.7541192698745</v>
      </c>
      <c r="O8123" s="4">
        <v>97611.403809414653</v>
      </c>
      <c r="P8123" s="4">
        <v>35927.663839027766</v>
      </c>
      <c r="Q8123" s="4">
        <v>4530.1527529357072</v>
      </c>
      <c r="R8123" s="4">
        <v>17424.707770376415</v>
      </c>
      <c r="S8123" s="4">
        <v>0</v>
      </c>
      <c r="T8123" s="4">
        <v>352.43259191573304</v>
      </c>
      <c r="U8123" s="4">
        <v>0</v>
      </c>
      <c r="V8123" s="4">
        <v>136.90857670542155</v>
      </c>
      <c r="W8123" s="5">
        <v>36376.306264107363</v>
      </c>
      <c r="X8123" s="5">
        <v>5141.7881298958318</v>
      </c>
      <c r="Y8123" s="5">
        <v>594.30720703020347</v>
      </c>
      <c r="Z8123" s="5">
        <v>8008.3954279601066</v>
      </c>
      <c r="AA8123" s="5">
        <v>1439.4422629081903</v>
      </c>
      <c r="AB8123" s="5">
        <v>1872.2778344346234</v>
      </c>
      <c r="AC8123" s="5">
        <v>1038.7540687123519</v>
      </c>
      <c r="AD8123" s="5">
        <v>172.40629975014829</v>
      </c>
      <c r="AE8123" s="5">
        <v>429.98551221004493</v>
      </c>
      <c r="AF8123" s="5">
        <v>5828.7630391674056</v>
      </c>
      <c r="AG8123" s="5">
        <v>2145.3829255179539</v>
      </c>
      <c r="AH8123" s="5">
        <v>270.51334063026081</v>
      </c>
      <c r="AI8123" s="5">
        <v>1040.4982272211437</v>
      </c>
      <c r="AJ8123" s="5">
        <v>0</v>
      </c>
      <c r="AK8123" s="5">
        <v>19.54729170059176</v>
      </c>
      <c r="AL8123" s="5">
        <v>0</v>
      </c>
      <c r="AM8123" s="5">
        <v>8.1753526791160507</v>
      </c>
      <c r="AP8123" s="4">
        <v>1142661.1328125</v>
      </c>
      <c r="AQ8123" s="4">
        <v>64386.543183925322</v>
      </c>
      <c r="AR8123" s="6">
        <v>1078274.5896285747</v>
      </c>
    </row>
    <row r="8124" spans="1:44" hidden="1" x14ac:dyDescent="0.25">
      <c r="A8124" s="3">
        <v>40972.333840393519</v>
      </c>
      <c r="B8124">
        <v>2012</v>
      </c>
      <c r="C8124">
        <v>3</v>
      </c>
      <c r="D8124">
        <v>4</v>
      </c>
      <c r="E8124">
        <v>8</v>
      </c>
      <c r="F8124" s="4">
        <v>615742.64572836761</v>
      </c>
      <c r="G8124" s="4">
        <v>91809.56791989856</v>
      </c>
      <c r="H8124" s="4">
        <v>10242.293947970336</v>
      </c>
      <c r="I8124" s="4">
        <v>146225.15222683165</v>
      </c>
      <c r="J8124" s="4">
        <v>26279.849146934084</v>
      </c>
      <c r="K8124" s="4">
        <v>33917.961727735375</v>
      </c>
      <c r="L8124" s="4">
        <v>18186.05826002996</v>
      </c>
      <c r="M8124" s="4">
        <v>2996.3472615842779</v>
      </c>
      <c r="N8124" s="4">
        <v>7593.9484112683231</v>
      </c>
      <c r="O8124" s="4">
        <v>112705.62464821844</v>
      </c>
      <c r="P8124" s="4">
        <v>37909.415977051111</v>
      </c>
      <c r="Q8124" s="4">
        <v>4402.2966289466713</v>
      </c>
      <c r="R8124" s="4">
        <v>18493.449828599394</v>
      </c>
      <c r="S8124" s="4">
        <v>0</v>
      </c>
      <c r="T8124" s="4">
        <v>352.43259191573304</v>
      </c>
      <c r="U8124" s="4">
        <v>0</v>
      </c>
      <c r="V8124" s="4">
        <v>152.86175043090185</v>
      </c>
      <c r="W8124" s="5">
        <v>36689.913623301167</v>
      </c>
      <c r="X8124" s="5">
        <v>5470.6055202479401</v>
      </c>
      <c r="Y8124" s="5">
        <v>610.30185721660996</v>
      </c>
      <c r="Z8124" s="5">
        <v>8713.0365940631309</v>
      </c>
      <c r="AA8124" s="5">
        <v>1565.9227145032789</v>
      </c>
      <c r="AB8124" s="5">
        <v>2021.050668980346</v>
      </c>
      <c r="AC8124" s="5">
        <v>1083.6425109382051</v>
      </c>
      <c r="AD8124" s="5">
        <v>178.54167317402249</v>
      </c>
      <c r="AE8124" s="5">
        <v>452.49636873804019</v>
      </c>
      <c r="AF8124" s="5">
        <v>6715.7271985145981</v>
      </c>
      <c r="AG8124" s="5">
        <v>2258.8872272481594</v>
      </c>
      <c r="AH8124" s="5">
        <v>262.31719401072166</v>
      </c>
      <c r="AI8124" s="5">
        <v>1101.9588808982596</v>
      </c>
      <c r="AJ8124" s="5">
        <v>0</v>
      </c>
      <c r="AK8124" s="5">
        <v>19.54729170059176</v>
      </c>
      <c r="AL8124" s="5">
        <v>0</v>
      </c>
      <c r="AM8124" s="5">
        <v>9.1084878699315688</v>
      </c>
      <c r="AP8124" s="4">
        <v>1194162.9638671875</v>
      </c>
      <c r="AQ8124" s="4">
        <v>67153.057811405</v>
      </c>
      <c r="AR8124" s="6">
        <v>1127009.9060557825</v>
      </c>
    </row>
    <row r="8125" spans="1:44" hidden="1" x14ac:dyDescent="0.25">
      <c r="A8125" s="3">
        <v>40972.375507118057</v>
      </c>
      <c r="B8125">
        <v>2012</v>
      </c>
      <c r="C8125">
        <v>3</v>
      </c>
      <c r="D8125">
        <v>4</v>
      </c>
      <c r="E8125">
        <v>9</v>
      </c>
      <c r="F8125" s="4">
        <v>658792.33674128307</v>
      </c>
      <c r="G8125" s="4">
        <v>84572.469537929588</v>
      </c>
      <c r="H8125" s="4">
        <v>9688.7939841461503</v>
      </c>
      <c r="I8125" s="4">
        <v>139083.18423635687</v>
      </c>
      <c r="J8125" s="4">
        <v>24926.321212006824</v>
      </c>
      <c r="K8125" s="4">
        <v>32409.692739430859</v>
      </c>
      <c r="L8125" s="4">
        <v>17302.075001514193</v>
      </c>
      <c r="M8125" s="4">
        <v>2840.7851638914144</v>
      </c>
      <c r="N8125" s="4">
        <v>7339.1568020010491</v>
      </c>
      <c r="O8125" s="4">
        <v>107033.42735138095</v>
      </c>
      <c r="P8125" s="4">
        <v>35792.672692808017</v>
      </c>
      <c r="Q8125" s="4">
        <v>3973.3585113466725</v>
      </c>
      <c r="R8125" s="4">
        <v>17118.478046190732</v>
      </c>
      <c r="S8125" s="4">
        <v>0</v>
      </c>
      <c r="T8125" s="4">
        <v>352.43259191573304</v>
      </c>
      <c r="U8125" s="4">
        <v>0</v>
      </c>
      <c r="V8125" s="4">
        <v>146.14686916073967</v>
      </c>
      <c r="W8125" s="5">
        <v>39186.861976161556</v>
      </c>
      <c r="X8125" s="5">
        <v>5030.6136030047346</v>
      </c>
      <c r="Y8125" s="5">
        <v>576.31731791273512</v>
      </c>
      <c r="Z8125" s="5">
        <v>8273.0676116160539</v>
      </c>
      <c r="AA8125" s="5">
        <v>1482.6892397383431</v>
      </c>
      <c r="AB8125" s="5">
        <v>1927.8216901430694</v>
      </c>
      <c r="AC8125" s="5">
        <v>1029.1771582215558</v>
      </c>
      <c r="AD8125" s="5">
        <v>168.97806776562101</v>
      </c>
      <c r="AE8125" s="5">
        <v>436.5541439720273</v>
      </c>
      <c r="AF8125" s="5">
        <v>6366.6559407797768</v>
      </c>
      <c r="AG8125" s="5">
        <v>2129.0510625988295</v>
      </c>
      <c r="AH8125" s="5">
        <v>236.34678620600855</v>
      </c>
      <c r="AI8125" s="5">
        <v>1018.2562835448831</v>
      </c>
      <c r="AJ8125" s="5">
        <v>0</v>
      </c>
      <c r="AK8125" s="5">
        <v>19.54729170059176</v>
      </c>
      <c r="AL8125" s="5">
        <v>0</v>
      </c>
      <c r="AM8125" s="5">
        <v>8.6932358964265468</v>
      </c>
      <c r="AP8125" s="4">
        <v>1209261.962890625</v>
      </c>
      <c r="AQ8125" s="4">
        <v>67890.63140926222</v>
      </c>
      <c r="AR8125" s="6">
        <v>1141371.3314813627</v>
      </c>
    </row>
    <row r="8126" spans="1:44" hidden="1" x14ac:dyDescent="0.25">
      <c r="A8126" s="3">
        <v>40972.417173842594</v>
      </c>
      <c r="B8126">
        <v>2012</v>
      </c>
      <c r="C8126">
        <v>3</v>
      </c>
      <c r="D8126">
        <v>4</v>
      </c>
      <c r="E8126">
        <v>10</v>
      </c>
      <c r="F8126" s="4">
        <v>631896.51750941202</v>
      </c>
      <c r="G8126" s="4">
        <v>87998.212062959297</v>
      </c>
      <c r="H8126" s="4">
        <v>10158.814919140517</v>
      </c>
      <c r="I8126" s="4">
        <v>144797.19476236164</v>
      </c>
      <c r="J8126" s="4">
        <v>26223.168372766522</v>
      </c>
      <c r="K8126" s="4">
        <v>33779.921625324561</v>
      </c>
      <c r="L8126" s="4">
        <v>18247.047298020621</v>
      </c>
      <c r="M8126" s="4">
        <v>2982.5260730728628</v>
      </c>
      <c r="N8126" s="4">
        <v>7552.3589499473992</v>
      </c>
      <c r="O8126" s="4">
        <v>118437.56957574074</v>
      </c>
      <c r="P8126" s="4">
        <v>37553.295645767634</v>
      </c>
      <c r="Q8126" s="4">
        <v>4128.6786481213021</v>
      </c>
      <c r="R8126" s="4">
        <v>17289.973035084869</v>
      </c>
      <c r="S8126" s="4">
        <v>0</v>
      </c>
      <c r="T8126" s="4">
        <v>352.43259191573304</v>
      </c>
      <c r="U8126" s="4">
        <v>0</v>
      </c>
      <c r="V8126" s="4">
        <v>153.18957009959422</v>
      </c>
      <c r="W8126" s="5">
        <v>37531.560014509829</v>
      </c>
      <c r="X8126" s="5">
        <v>5226.6630463924439</v>
      </c>
      <c r="Y8126" s="5">
        <v>603.38387892498724</v>
      </c>
      <c r="Z8126" s="5">
        <v>8600.2445884270892</v>
      </c>
      <c r="AA8126" s="5">
        <v>1557.5278392611544</v>
      </c>
      <c r="AB8126" s="5">
        <v>2006.3619922504529</v>
      </c>
      <c r="AC8126" s="5">
        <v>1083.785290434141</v>
      </c>
      <c r="AD8126" s="5">
        <v>177.14744931270675</v>
      </c>
      <c r="AE8126" s="5">
        <v>448.57315292428279</v>
      </c>
      <c r="AF8126" s="5">
        <v>7034.6118823773813</v>
      </c>
      <c r="AG8126" s="5">
        <v>2230.4819384461398</v>
      </c>
      <c r="AH8126" s="5">
        <v>245.22330186806562</v>
      </c>
      <c r="AI8126" s="5">
        <v>1026.9397640823031</v>
      </c>
      <c r="AJ8126" s="5">
        <v>0</v>
      </c>
      <c r="AK8126" s="5">
        <v>19.54729170059176</v>
      </c>
      <c r="AL8126" s="5">
        <v>0</v>
      </c>
      <c r="AM8126" s="5">
        <v>9.0987106028864027</v>
      </c>
      <c r="AP8126" s="4">
        <v>1209352.05078125</v>
      </c>
      <c r="AQ8126" s="4">
        <v>67801.150141514445</v>
      </c>
      <c r="AR8126" s="6">
        <v>1141550.9006397356</v>
      </c>
    </row>
    <row r="8127" spans="1:44" hidden="1" x14ac:dyDescent="0.25">
      <c r="A8127" s="3">
        <v>40972.458840567131</v>
      </c>
      <c r="B8127">
        <v>2012</v>
      </c>
      <c r="C8127">
        <v>3</v>
      </c>
      <c r="D8127">
        <v>4</v>
      </c>
      <c r="E8127">
        <v>11</v>
      </c>
      <c r="F8127" s="4">
        <v>625520.81132614333</v>
      </c>
      <c r="G8127" s="4">
        <v>92490.229307450587</v>
      </c>
      <c r="H8127" s="4">
        <v>10780.931061208708</v>
      </c>
      <c r="I8127" s="4">
        <v>152885.52103406368</v>
      </c>
      <c r="J8127" s="4">
        <v>27857.689982440614</v>
      </c>
      <c r="K8127" s="4">
        <v>36302.137244652135</v>
      </c>
      <c r="L8127" s="4">
        <v>18952.290226188234</v>
      </c>
      <c r="M8127" s="4">
        <v>3165.1743287944691</v>
      </c>
      <c r="N8127" s="4">
        <v>7846.7727141254109</v>
      </c>
      <c r="O8127" s="4">
        <v>126027.27585218655</v>
      </c>
      <c r="P8127" s="4">
        <v>37732.489508152699</v>
      </c>
      <c r="Q8127" s="4">
        <v>4574.2529916542553</v>
      </c>
      <c r="R8127" s="4">
        <v>18744.452842989918</v>
      </c>
      <c r="S8127" s="4">
        <v>0</v>
      </c>
      <c r="T8127" s="4">
        <v>352.43259191573304</v>
      </c>
      <c r="U8127" s="4">
        <v>0</v>
      </c>
      <c r="V8127" s="4">
        <v>163.95877121375494</v>
      </c>
      <c r="W8127" s="5">
        <v>36969.980881582262</v>
      </c>
      <c r="X8127" s="5">
        <v>5466.4240538701588</v>
      </c>
      <c r="Y8127" s="5">
        <v>637.1823415012318</v>
      </c>
      <c r="Z8127" s="5">
        <v>9035.9500233367326</v>
      </c>
      <c r="AA8127" s="5">
        <v>1646.4652293061622</v>
      </c>
      <c r="AB8127" s="5">
        <v>2145.5550248600862</v>
      </c>
      <c r="AC8127" s="5">
        <v>1120.1318879205985</v>
      </c>
      <c r="AD8127" s="5">
        <v>187.07040965483517</v>
      </c>
      <c r="AE8127" s="5">
        <v>463.76560455009979</v>
      </c>
      <c r="AF8127" s="5">
        <v>7448.5546994597653</v>
      </c>
      <c r="AG8127" s="5">
        <v>2230.0927330834697</v>
      </c>
      <c r="AH8127" s="5">
        <v>270.35079023262932</v>
      </c>
      <c r="AI8127" s="5">
        <v>1107.8481334168437</v>
      </c>
      <c r="AJ8127" s="5">
        <v>0</v>
      </c>
      <c r="AK8127" s="5">
        <v>19.54729170059176</v>
      </c>
      <c r="AL8127" s="5">
        <v>0</v>
      </c>
      <c r="AM8127" s="5">
        <v>9.6904092196219143</v>
      </c>
      <c r="AP8127" s="4">
        <v>1232155.029296875</v>
      </c>
      <c r="AQ8127" s="4">
        <v>68758.60951369509</v>
      </c>
      <c r="AR8127" s="6">
        <v>1163396.4197831799</v>
      </c>
    </row>
    <row r="8128" spans="1:44" hidden="1" x14ac:dyDescent="0.25">
      <c r="A8128" s="3">
        <v>40972.500507291668</v>
      </c>
      <c r="B8128">
        <v>2012</v>
      </c>
      <c r="C8128">
        <v>3</v>
      </c>
      <c r="D8128">
        <v>4</v>
      </c>
      <c r="E8128">
        <v>12</v>
      </c>
      <c r="F8128" s="4">
        <v>621153.27849744726</v>
      </c>
      <c r="G8128" s="4">
        <v>92177.899592624584</v>
      </c>
      <c r="H8128" s="4">
        <v>10712.762967896891</v>
      </c>
      <c r="I8128" s="4">
        <v>155052.71141626837</v>
      </c>
      <c r="J8128" s="4">
        <v>28211.095159686574</v>
      </c>
      <c r="K8128" s="4">
        <v>36603.451742298079</v>
      </c>
      <c r="L8128" s="4">
        <v>19263.381059666881</v>
      </c>
      <c r="M8128" s="4">
        <v>3116.2374108995091</v>
      </c>
      <c r="N8128" s="4">
        <v>7997.4982201385346</v>
      </c>
      <c r="O8128" s="4">
        <v>126092.02288142187</v>
      </c>
      <c r="P8128" s="4">
        <v>37569.535721158813</v>
      </c>
      <c r="Q8128" s="4">
        <v>4345.853912030122</v>
      </c>
      <c r="R8128" s="4">
        <v>18947.321146338647</v>
      </c>
      <c r="S8128" s="4">
        <v>0</v>
      </c>
      <c r="T8128" s="4">
        <v>352.43259191573304</v>
      </c>
      <c r="U8128" s="4">
        <v>0</v>
      </c>
      <c r="V8128" s="4">
        <v>163.49865496104553</v>
      </c>
      <c r="W8128" s="5">
        <v>36627.412333605884</v>
      </c>
      <c r="X8128" s="5">
        <v>5435.4344624756859</v>
      </c>
      <c r="Y8128" s="5">
        <v>631.69719945212444</v>
      </c>
      <c r="Z8128" s="5">
        <v>9142.9600246577484</v>
      </c>
      <c r="AA8128" s="5">
        <v>1663.5176059860075</v>
      </c>
      <c r="AB8128" s="5">
        <v>2158.3878991051743</v>
      </c>
      <c r="AC8128" s="5">
        <v>1135.8996650851489</v>
      </c>
      <c r="AD8128" s="5">
        <v>183.75450396804723</v>
      </c>
      <c r="AE8128" s="5">
        <v>471.5867646305872</v>
      </c>
      <c r="AF8128" s="5">
        <v>7435.2413066677336</v>
      </c>
      <c r="AG8128" s="5">
        <v>2215.3547661693201</v>
      </c>
      <c r="AH8128" s="5">
        <v>256.26103682908541</v>
      </c>
      <c r="AI8128" s="5">
        <v>1117.2626278701157</v>
      </c>
      <c r="AJ8128" s="5">
        <v>0</v>
      </c>
      <c r="AK8128" s="5">
        <v>19.54729170059176</v>
      </c>
      <c r="AL8128" s="5">
        <v>0</v>
      </c>
      <c r="AM8128" s="5">
        <v>9.6409901686976003</v>
      </c>
      <c r="AP8128" s="4">
        <v>1230262.939453125</v>
      </c>
      <c r="AQ8128" s="4">
        <v>68503.958478371962</v>
      </c>
      <c r="AR8128" s="6">
        <v>1161758.9809747529</v>
      </c>
    </row>
    <row r="8129" spans="1:44" hidden="1" x14ac:dyDescent="0.25">
      <c r="A8129" s="3">
        <v>40972.542174016206</v>
      </c>
      <c r="B8129">
        <v>2012</v>
      </c>
      <c r="C8129">
        <v>3</v>
      </c>
      <c r="D8129">
        <v>4</v>
      </c>
      <c r="E8129">
        <v>13</v>
      </c>
      <c r="F8129" s="4">
        <v>593046.15790627874</v>
      </c>
      <c r="G8129" s="4">
        <v>92920.695278442829</v>
      </c>
      <c r="H8129" s="4">
        <v>11108.26716276668</v>
      </c>
      <c r="I8129" s="4">
        <v>160534.18870448993</v>
      </c>
      <c r="J8129" s="4">
        <v>29306.469455495335</v>
      </c>
      <c r="K8129" s="4">
        <v>37878.586569291598</v>
      </c>
      <c r="L8129" s="4">
        <v>19389.189831808537</v>
      </c>
      <c r="M8129" s="4">
        <v>3406.8900703281797</v>
      </c>
      <c r="N8129" s="4">
        <v>8069.4867891533368</v>
      </c>
      <c r="O8129" s="4">
        <v>128683.126658737</v>
      </c>
      <c r="P8129" s="4">
        <v>39812.12919044571</v>
      </c>
      <c r="Q8129" s="4">
        <v>4523.8508816332287</v>
      </c>
      <c r="R8129" s="4">
        <v>19488.990747482032</v>
      </c>
      <c r="S8129" s="4">
        <v>0</v>
      </c>
      <c r="T8129" s="4">
        <v>352.43259191573304</v>
      </c>
      <c r="U8129" s="4">
        <v>0</v>
      </c>
      <c r="V8129" s="4">
        <v>168.03650823603186</v>
      </c>
      <c r="W8129" s="5">
        <v>34939.713165582711</v>
      </c>
      <c r="X8129" s="5">
        <v>5474.4852435050834</v>
      </c>
      <c r="Y8129" s="5">
        <v>654.45102924866285</v>
      </c>
      <c r="Z8129" s="5">
        <v>9457.9796729596565</v>
      </c>
      <c r="AA8129" s="5">
        <v>1726.6103540506169</v>
      </c>
      <c r="AB8129" s="5">
        <v>2231.6423978214098</v>
      </c>
      <c r="AC8129" s="5">
        <v>1142.3271565035307</v>
      </c>
      <c r="AD8129" s="5">
        <v>200.71921933393619</v>
      </c>
      <c r="AE8129" s="5">
        <v>475.41924021879174</v>
      </c>
      <c r="AF8129" s="5">
        <v>7581.4529354343531</v>
      </c>
      <c r="AG8129" s="5">
        <v>2345.5583614878165</v>
      </c>
      <c r="AH8129" s="5">
        <v>266.52571659205086</v>
      </c>
      <c r="AI8129" s="5">
        <v>1148.2069945579667</v>
      </c>
      <c r="AJ8129" s="5">
        <v>0</v>
      </c>
      <c r="AK8129" s="5">
        <v>19.54729170059176</v>
      </c>
      <c r="AL8129" s="5">
        <v>0</v>
      </c>
      <c r="AM8129" s="5">
        <v>9.8999838728250733</v>
      </c>
      <c r="AP8129" s="4">
        <v>1216363.037109375</v>
      </c>
      <c r="AQ8129" s="4">
        <v>67674.538762870012</v>
      </c>
      <c r="AR8129" s="6">
        <v>1148688.498346505</v>
      </c>
    </row>
    <row r="8130" spans="1:44" hidden="1" x14ac:dyDescent="0.25">
      <c r="A8130" s="3">
        <v>40972.583840740743</v>
      </c>
      <c r="B8130">
        <v>2012</v>
      </c>
      <c r="C8130">
        <v>3</v>
      </c>
      <c r="D8130">
        <v>4</v>
      </c>
      <c r="E8130">
        <v>14</v>
      </c>
      <c r="F8130" s="4">
        <v>554455.60677119624</v>
      </c>
      <c r="G8130" s="4">
        <v>94778.688600669397</v>
      </c>
      <c r="H8130" s="4">
        <v>11652.868492975835</v>
      </c>
      <c r="I8130" s="4">
        <v>167169.26366104325</v>
      </c>
      <c r="J8130" s="4">
        <v>30715.500661881179</v>
      </c>
      <c r="K8130" s="4">
        <v>39299.543045882223</v>
      </c>
      <c r="L8130" s="4">
        <v>20398.582185686359</v>
      </c>
      <c r="M8130" s="4">
        <v>3569.9792958159519</v>
      </c>
      <c r="N8130" s="4">
        <v>8259.2229651816033</v>
      </c>
      <c r="O8130" s="4">
        <v>125908.1636876961</v>
      </c>
      <c r="P8130" s="4">
        <v>44015.177162656633</v>
      </c>
      <c r="Q8130" s="4">
        <v>4678.3638943258766</v>
      </c>
      <c r="R8130" s="4">
        <v>19916.885620940157</v>
      </c>
      <c r="S8130" s="4">
        <v>0</v>
      </c>
      <c r="T8130" s="4">
        <v>352.43259191573304</v>
      </c>
      <c r="U8130" s="4">
        <v>0</v>
      </c>
      <c r="V8130" s="4">
        <v>171.55474445005049</v>
      </c>
      <c r="W8130" s="5">
        <v>32627.250557876185</v>
      </c>
      <c r="X8130" s="5">
        <v>5577.3049866498541</v>
      </c>
      <c r="Y8130" s="5">
        <v>685.71956960153682</v>
      </c>
      <c r="Z8130" s="5">
        <v>9837.1688994305823</v>
      </c>
      <c r="AA8130" s="5">
        <v>1807.4708306076614</v>
      </c>
      <c r="AB8130" s="5">
        <v>2312.6036099354883</v>
      </c>
      <c r="AC8130" s="5">
        <v>1200.3659875919818</v>
      </c>
      <c r="AD8130" s="5">
        <v>210.07743009276476</v>
      </c>
      <c r="AE8130" s="5">
        <v>486.01859879748343</v>
      </c>
      <c r="AF8130" s="5">
        <v>7409.1363740429924</v>
      </c>
      <c r="AG8130" s="5">
        <v>2590.0977392910231</v>
      </c>
      <c r="AH8130" s="5">
        <v>275.30094225213895</v>
      </c>
      <c r="AI8130" s="5">
        <v>1172.0202835916825</v>
      </c>
      <c r="AJ8130" s="5">
        <v>0</v>
      </c>
      <c r="AK8130" s="5">
        <v>19.54729170059176</v>
      </c>
      <c r="AL8130" s="5">
        <v>0</v>
      </c>
      <c r="AM8130" s="5">
        <v>10.09523497139789</v>
      </c>
      <c r="AP8130" s="4">
        <v>1191562.01171875</v>
      </c>
      <c r="AQ8130" s="4">
        <v>66220.178336433382</v>
      </c>
      <c r="AR8130" s="6">
        <v>1125341.8333823166</v>
      </c>
    </row>
    <row r="8131" spans="1:44" hidden="1" x14ac:dyDescent="0.25">
      <c r="A8131" s="3">
        <v>40972.62550746528</v>
      </c>
      <c r="B8131">
        <v>2012</v>
      </c>
      <c r="C8131">
        <v>3</v>
      </c>
      <c r="D8131">
        <v>4</v>
      </c>
      <c r="E8131">
        <v>15</v>
      </c>
      <c r="F8131" s="4">
        <v>554608.29074543784</v>
      </c>
      <c r="G8131" s="4">
        <v>90639.861371027626</v>
      </c>
      <c r="H8131" s="4">
        <v>11306.746959410897</v>
      </c>
      <c r="I8131" s="4">
        <v>162859.06985684382</v>
      </c>
      <c r="J8131" s="4">
        <v>30056.362464774698</v>
      </c>
      <c r="K8131" s="4">
        <v>38016.337906348919</v>
      </c>
      <c r="L8131" s="4">
        <v>19813.922005959997</v>
      </c>
      <c r="M8131" s="4">
        <v>3488.0075643693153</v>
      </c>
      <c r="N8131" s="4">
        <v>7999.0812645229917</v>
      </c>
      <c r="O8131" s="4">
        <v>119973.40964710921</v>
      </c>
      <c r="P8131" s="4">
        <v>41510.417803958211</v>
      </c>
      <c r="Q8131" s="4">
        <v>4359.9037265602028</v>
      </c>
      <c r="R8131" s="4">
        <v>19163.931454835292</v>
      </c>
      <c r="S8131" s="4">
        <v>0</v>
      </c>
      <c r="T8131" s="4">
        <v>352.43259191573304</v>
      </c>
      <c r="U8131" s="4">
        <v>0</v>
      </c>
      <c r="V8131" s="4">
        <v>164.96015263175633</v>
      </c>
      <c r="W8131" s="5">
        <v>32619.905266418336</v>
      </c>
      <c r="X8131" s="5">
        <v>5331.0845521443971</v>
      </c>
      <c r="Y8131" s="5">
        <v>665.01893470005075</v>
      </c>
      <c r="Z8131" s="5">
        <v>9578.7378572485777</v>
      </c>
      <c r="AA8131" s="5">
        <v>1767.79848519087</v>
      </c>
      <c r="AB8131" s="5">
        <v>2235.9733198623321</v>
      </c>
      <c r="AC8131" s="5">
        <v>1165.3779245202049</v>
      </c>
      <c r="AD8131" s="5">
        <v>205.15105564929488</v>
      </c>
      <c r="AE8131" s="5">
        <v>470.47488726937706</v>
      </c>
      <c r="AF8131" s="5">
        <v>7056.3699145532373</v>
      </c>
      <c r="AG8131" s="5">
        <v>2441.4815265646125</v>
      </c>
      <c r="AH8131" s="5">
        <v>256.43260099834339</v>
      </c>
      <c r="AI8131" s="5">
        <v>1127.1480052139918</v>
      </c>
      <c r="AJ8131" s="5">
        <v>0</v>
      </c>
      <c r="AK8131" s="5">
        <v>19.54729170059176</v>
      </c>
      <c r="AL8131" s="5">
        <v>0</v>
      </c>
      <c r="AM8131" s="5">
        <v>9.7023153843396894</v>
      </c>
      <c r="AP8131" s="4">
        <v>1169262.939453125</v>
      </c>
      <c r="AQ8131" s="4">
        <v>64950.203937418562</v>
      </c>
      <c r="AR8131" s="6">
        <v>1104312.7355157065</v>
      </c>
    </row>
    <row r="8132" spans="1:44" hidden="1" x14ac:dyDescent="0.25">
      <c r="A8132" s="3">
        <v>40972.667174189817</v>
      </c>
      <c r="B8132">
        <v>2012</v>
      </c>
      <c r="C8132">
        <v>3</v>
      </c>
      <c r="D8132">
        <v>4</v>
      </c>
      <c r="E8132">
        <v>16</v>
      </c>
      <c r="F8132" s="4">
        <v>578185.18237259262</v>
      </c>
      <c r="G8132" s="4">
        <v>83791.295463864284</v>
      </c>
      <c r="H8132" s="4">
        <v>10642.753109957019</v>
      </c>
      <c r="I8132" s="4">
        <v>153470.30909084767</v>
      </c>
      <c r="J8132" s="4">
        <v>27857.403317235858</v>
      </c>
      <c r="K8132" s="4">
        <v>35813.441996627509</v>
      </c>
      <c r="L8132" s="4">
        <v>19044.58477227695</v>
      </c>
      <c r="M8132" s="4">
        <v>3281.0071763598407</v>
      </c>
      <c r="N8132" s="4">
        <v>7670.3502221678418</v>
      </c>
      <c r="O8132" s="4">
        <v>111831.70404278823</v>
      </c>
      <c r="P8132" s="4">
        <v>39434.518578172821</v>
      </c>
      <c r="Q8132" s="4">
        <v>5137.4741605184136</v>
      </c>
      <c r="R8132" s="4">
        <v>18277.254494253069</v>
      </c>
      <c r="S8132" s="4">
        <v>0</v>
      </c>
      <c r="T8132" s="4">
        <v>352.43259191573304</v>
      </c>
      <c r="U8132" s="4">
        <v>0</v>
      </c>
      <c r="V8132" s="4">
        <v>154.94965252083321</v>
      </c>
      <c r="W8132" s="5">
        <v>34333.133328568299</v>
      </c>
      <c r="X8132" s="5">
        <v>4975.5991793654111</v>
      </c>
      <c r="Y8132" s="5">
        <v>631.97583170113091</v>
      </c>
      <c r="Z8132" s="5">
        <v>9113.1989276701152</v>
      </c>
      <c r="AA8132" s="5">
        <v>1654.1965644183842</v>
      </c>
      <c r="AB8132" s="5">
        <v>2126.6329828438807</v>
      </c>
      <c r="AC8132" s="5">
        <v>1130.8838208040538</v>
      </c>
      <c r="AD8132" s="5">
        <v>194.82902757158513</v>
      </c>
      <c r="AE8132" s="5">
        <v>455.47199216322446</v>
      </c>
      <c r="AF8132" s="5">
        <v>6640.6627535947073</v>
      </c>
      <c r="AG8132" s="5">
        <v>2341.6556241315566</v>
      </c>
      <c r="AH8132" s="5">
        <v>305.06763352417994</v>
      </c>
      <c r="AI8132" s="5">
        <v>1085.3190890440062</v>
      </c>
      <c r="AJ8132" s="5">
        <v>0</v>
      </c>
      <c r="AK8132" s="5">
        <v>19.54729170059176</v>
      </c>
      <c r="AL8132" s="5">
        <v>0</v>
      </c>
      <c r="AM8132" s="5">
        <v>9.2010436126757309</v>
      </c>
      <c r="AP8132" s="4">
        <v>1159962.0361328125</v>
      </c>
      <c r="AQ8132" s="4">
        <v>65017.375090713809</v>
      </c>
      <c r="AR8132" s="6">
        <v>1094944.6610420987</v>
      </c>
    </row>
    <row r="8133" spans="1:44" hidden="1" x14ac:dyDescent="0.25">
      <c r="A8133" s="3">
        <v>40972.708840914354</v>
      </c>
      <c r="B8133">
        <v>2012</v>
      </c>
      <c r="C8133">
        <v>3</v>
      </c>
      <c r="D8133">
        <v>4</v>
      </c>
      <c r="E8133">
        <v>17</v>
      </c>
      <c r="F8133" s="4">
        <v>599841.65037104709</v>
      </c>
      <c r="G8133" s="4">
        <v>85376.437491050936</v>
      </c>
      <c r="H8133" s="4">
        <v>10612.783687936402</v>
      </c>
      <c r="I8133" s="4">
        <v>155109.7815525443</v>
      </c>
      <c r="J8133" s="4">
        <v>27843.121694562429</v>
      </c>
      <c r="K8133" s="4">
        <v>35745.818899354126</v>
      </c>
      <c r="L8133" s="4">
        <v>18266.266000595522</v>
      </c>
      <c r="M8133" s="4">
        <v>3259.9828476912689</v>
      </c>
      <c r="N8133" s="4">
        <v>7501.3655273083177</v>
      </c>
      <c r="O8133" s="4">
        <v>111473.44321267019</v>
      </c>
      <c r="P8133" s="4">
        <v>38890.543284296276</v>
      </c>
      <c r="Q8133" s="4">
        <v>5484.2224566283421</v>
      </c>
      <c r="R8133" s="4">
        <v>18935.022291082132</v>
      </c>
      <c r="S8133" s="4">
        <v>0</v>
      </c>
      <c r="T8133" s="4">
        <v>352.43259191573304</v>
      </c>
      <c r="U8133" s="4">
        <v>0</v>
      </c>
      <c r="V8133" s="4">
        <v>158.90545818860585</v>
      </c>
      <c r="W8133" s="5">
        <v>35490.561105728557</v>
      </c>
      <c r="X8133" s="5">
        <v>5051.4292728609953</v>
      </c>
      <c r="Y8133" s="5">
        <v>627.92179860401086</v>
      </c>
      <c r="Z8133" s="5">
        <v>9177.3106733778277</v>
      </c>
      <c r="AA8133" s="5">
        <v>1647.3814568625708</v>
      </c>
      <c r="AB8133" s="5">
        <v>2114.9567875739967</v>
      </c>
      <c r="AC8133" s="5">
        <v>1080.7519438948887</v>
      </c>
      <c r="AD8133" s="5">
        <v>192.88193873840819</v>
      </c>
      <c r="AE8133" s="5">
        <v>443.82991987745396</v>
      </c>
      <c r="AF8133" s="5">
        <v>6595.4990713932466</v>
      </c>
      <c r="AG8133" s="5">
        <v>2301.0192806926825</v>
      </c>
      <c r="AH8133" s="5">
        <v>324.48252316920417</v>
      </c>
      <c r="AI8133" s="5">
        <v>1120.319946513036</v>
      </c>
      <c r="AJ8133" s="5">
        <v>0</v>
      </c>
      <c r="AK8133" s="5">
        <v>19.54729170059176</v>
      </c>
      <c r="AL8133" s="5">
        <v>0</v>
      </c>
      <c r="AM8133" s="5">
        <v>9.4018877655260642</v>
      </c>
      <c r="AP8133" s="4">
        <v>1185049.072265625</v>
      </c>
      <c r="AQ8133" s="4">
        <v>66197.294898753011</v>
      </c>
      <c r="AR8133" s="6">
        <v>1118851.7773668719</v>
      </c>
    </row>
    <row r="8134" spans="1:44" hidden="1" x14ac:dyDescent="0.25">
      <c r="A8134" s="3">
        <v>40972.750507638892</v>
      </c>
      <c r="B8134">
        <v>2012</v>
      </c>
      <c r="C8134">
        <v>3</v>
      </c>
      <c r="D8134">
        <v>4</v>
      </c>
      <c r="E8134">
        <v>18</v>
      </c>
      <c r="F8134" s="4">
        <v>669303.61194983451</v>
      </c>
      <c r="G8134" s="4">
        <v>93452.594330582928</v>
      </c>
      <c r="H8134" s="4">
        <v>11681.235676398808</v>
      </c>
      <c r="I8134" s="4">
        <v>158448.69432242709</v>
      </c>
      <c r="J8134" s="4">
        <v>29362.425717699931</v>
      </c>
      <c r="K8134" s="4">
        <v>37864.642158196963</v>
      </c>
      <c r="L8134" s="4">
        <v>19351.326308284701</v>
      </c>
      <c r="M8134" s="4">
        <v>3456.5820193962213</v>
      </c>
      <c r="N8134" s="4">
        <v>7705.6921137800764</v>
      </c>
      <c r="O8134" s="4">
        <v>115261.38986808706</v>
      </c>
      <c r="P8134" s="4">
        <v>42498.609559665521</v>
      </c>
      <c r="Q8134" s="4">
        <v>5692.23419990211</v>
      </c>
      <c r="R8134" s="4">
        <v>20552.53406929749</v>
      </c>
      <c r="S8134" s="4">
        <v>0</v>
      </c>
      <c r="T8134" s="4">
        <v>352.43259191573304</v>
      </c>
      <c r="U8134" s="4">
        <v>0</v>
      </c>
      <c r="V8134" s="4">
        <v>178.56313645593463</v>
      </c>
      <c r="W8134" s="5">
        <v>39735.426908711604</v>
      </c>
      <c r="X8134" s="5">
        <v>5548.1229522046542</v>
      </c>
      <c r="Y8134" s="5">
        <v>693.49526602848914</v>
      </c>
      <c r="Z8134" s="5">
        <v>9406.8318168608457</v>
      </c>
      <c r="AA8134" s="5">
        <v>1743.1977059995124</v>
      </c>
      <c r="AB8134" s="5">
        <v>2247.9599602315093</v>
      </c>
      <c r="AC8134" s="5">
        <v>1148.8556140753467</v>
      </c>
      <c r="AD8134" s="5">
        <v>205.21144624568356</v>
      </c>
      <c r="AE8134" s="5">
        <v>457.47394799819642</v>
      </c>
      <c r="AF8134" s="5">
        <v>6842.874370806715</v>
      </c>
      <c r="AG8134" s="5">
        <v>2523.0707913862757</v>
      </c>
      <c r="AH8134" s="5">
        <v>337.93834660260524</v>
      </c>
      <c r="AI8134" s="5">
        <v>1220.1692934545015</v>
      </c>
      <c r="AJ8134" s="5">
        <v>0</v>
      </c>
      <c r="AK8134" s="5">
        <v>19.54729170059176</v>
      </c>
      <c r="AL8134" s="5">
        <v>0</v>
      </c>
      <c r="AM8134" s="5">
        <v>10.600992330767356</v>
      </c>
      <c r="AP8134" s="4">
        <v>1287303.3447265625</v>
      </c>
      <c r="AQ8134" s="4">
        <v>72140.77670463729</v>
      </c>
      <c r="AR8134" s="6">
        <v>1215162.5680219252</v>
      </c>
    </row>
    <row r="8135" spans="1:44" hidden="1" x14ac:dyDescent="0.25">
      <c r="A8135" s="3">
        <v>40972.792174363429</v>
      </c>
      <c r="B8135">
        <v>2012</v>
      </c>
      <c r="C8135">
        <v>3</v>
      </c>
      <c r="D8135">
        <v>4</v>
      </c>
      <c r="E8135">
        <v>19</v>
      </c>
      <c r="F8135" s="4">
        <v>723704.59009039821</v>
      </c>
      <c r="G8135" s="4">
        <v>92153.872555754424</v>
      </c>
      <c r="H8135" s="4">
        <v>11412.160269924014</v>
      </c>
      <c r="I8135" s="4">
        <v>149439.24188947241</v>
      </c>
      <c r="J8135" s="4">
        <v>28433.285690320718</v>
      </c>
      <c r="K8135" s="4">
        <v>35973.162927923688</v>
      </c>
      <c r="L8135" s="4">
        <v>19056.97042801655</v>
      </c>
      <c r="M8135" s="4">
        <v>3338.6339931996654</v>
      </c>
      <c r="N8135" s="4">
        <v>7616.4316230362601</v>
      </c>
      <c r="O8135" s="4">
        <v>112422.60130215998</v>
      </c>
      <c r="P8135" s="4">
        <v>40355.461028970552</v>
      </c>
      <c r="Q8135" s="4">
        <v>5442.7431186828935</v>
      </c>
      <c r="R8135" s="4">
        <v>20459.488489557058</v>
      </c>
      <c r="S8135" s="4">
        <v>23829.368321732658</v>
      </c>
      <c r="T8135" s="4">
        <v>352.43259191573304</v>
      </c>
      <c r="U8135" s="4">
        <v>833.45563176216399</v>
      </c>
      <c r="V8135" s="4">
        <v>178.36198240819098</v>
      </c>
      <c r="W8135" s="5">
        <v>43232.436343333437</v>
      </c>
      <c r="X8135" s="5">
        <v>5505.0589475474626</v>
      </c>
      <c r="Y8135" s="5">
        <v>681.73602760731569</v>
      </c>
      <c r="Z8135" s="5">
        <v>8927.1542569263293</v>
      </c>
      <c r="AA8135" s="5">
        <v>1698.5386447321814</v>
      </c>
      <c r="AB8135" s="5">
        <v>2148.9534509592668</v>
      </c>
      <c r="AC8135" s="5">
        <v>1138.4192835133215</v>
      </c>
      <c r="AD8135" s="5">
        <v>199.44226354383687</v>
      </c>
      <c r="AE8135" s="5">
        <v>454.98798793736648</v>
      </c>
      <c r="AF8135" s="5">
        <v>6715.8658669561337</v>
      </c>
      <c r="AG8135" s="5">
        <v>2410.7417915131859</v>
      </c>
      <c r="AH8135" s="5">
        <v>325.13687025555896</v>
      </c>
      <c r="AI8135" s="5">
        <v>1222.2024647259093</v>
      </c>
      <c r="AJ8135" s="5">
        <v>1321.670084749489</v>
      </c>
      <c r="AK8135" s="5">
        <v>19.54729170059176</v>
      </c>
      <c r="AL8135" s="5">
        <v>46.226713213434572</v>
      </c>
      <c r="AM8135" s="5">
        <v>10.654931799685958</v>
      </c>
      <c r="AP8135" s="4">
        <v>1351061.03515625</v>
      </c>
      <c r="AQ8135" s="4">
        <v>76058.773221014504</v>
      </c>
      <c r="AR8135" s="6">
        <v>1275002.2619352355</v>
      </c>
    </row>
    <row r="8136" spans="1:44" hidden="1" x14ac:dyDescent="0.25">
      <c r="A8136" s="3">
        <v>40972.833841087966</v>
      </c>
      <c r="B8136">
        <v>2012</v>
      </c>
      <c r="C8136">
        <v>3</v>
      </c>
      <c r="D8136">
        <v>4</v>
      </c>
      <c r="E8136">
        <v>20</v>
      </c>
      <c r="F8136" s="4">
        <v>727340.70326041698</v>
      </c>
      <c r="G8136" s="4">
        <v>87827.013125505488</v>
      </c>
      <c r="H8136" s="4">
        <v>11041.397956546198</v>
      </c>
      <c r="I8136" s="4">
        <v>142284.49982224251</v>
      </c>
      <c r="J8136" s="4">
        <v>27454.947482224299</v>
      </c>
      <c r="K8136" s="4">
        <v>34314.874452633689</v>
      </c>
      <c r="L8136" s="4">
        <v>19437.459391328484</v>
      </c>
      <c r="M8136" s="4">
        <v>3271.127306719085</v>
      </c>
      <c r="N8136" s="4">
        <v>7539.2923395220787</v>
      </c>
      <c r="O8136" s="4">
        <v>110368.55878718538</v>
      </c>
      <c r="P8136" s="4">
        <v>38796.229408946339</v>
      </c>
      <c r="Q8136" s="4">
        <v>5322.0773003796485</v>
      </c>
      <c r="R8136" s="4">
        <v>19764.66329156885</v>
      </c>
      <c r="S8136" s="4">
        <v>23829.368321732658</v>
      </c>
      <c r="T8136" s="4">
        <v>352.43259191573304</v>
      </c>
      <c r="U8136" s="4">
        <v>833.45563176216399</v>
      </c>
      <c r="V8136" s="4">
        <v>172.00432754128278</v>
      </c>
      <c r="W8136" s="5">
        <v>43480.446787852874</v>
      </c>
      <c r="X8136" s="5">
        <v>5250.3012049530926</v>
      </c>
      <c r="Y8136" s="5">
        <v>660.05506657479737</v>
      </c>
      <c r="Z8136" s="5">
        <v>8505.771223203812</v>
      </c>
      <c r="AA8136" s="5">
        <v>1641.2574983263899</v>
      </c>
      <c r="AB8136" s="5">
        <v>2051.3441169748289</v>
      </c>
      <c r="AC8136" s="5">
        <v>1161.9718447863518</v>
      </c>
      <c r="AD8136" s="5">
        <v>195.54807830570101</v>
      </c>
      <c r="AE8136" s="5">
        <v>450.69909867162602</v>
      </c>
      <c r="AF8136" s="5">
        <v>6597.8354104019354</v>
      </c>
      <c r="AG8136" s="5">
        <v>2319.2396366975418</v>
      </c>
      <c r="AH8136" s="5">
        <v>318.15392404506241</v>
      </c>
      <c r="AI8136" s="5">
        <v>1181.5321027361745</v>
      </c>
      <c r="AJ8136" s="5">
        <v>1321.670084749489</v>
      </c>
      <c r="AK8136" s="5">
        <v>19.54729170059176</v>
      </c>
      <c r="AL8136" s="5">
        <v>46.226713213434572</v>
      </c>
      <c r="AM8136" s="5">
        <v>10.282423322954669</v>
      </c>
      <c r="AP8136" s="4">
        <v>1335161.9873046875</v>
      </c>
      <c r="AQ8136" s="4">
        <v>75211.882506516675</v>
      </c>
      <c r="AR8136" s="6">
        <v>1259950.1047981707</v>
      </c>
    </row>
    <row r="8137" spans="1:44" hidden="1" x14ac:dyDescent="0.25">
      <c r="A8137" s="3">
        <v>40972.875507812503</v>
      </c>
      <c r="B8137">
        <v>2012</v>
      </c>
      <c r="C8137">
        <v>3</v>
      </c>
      <c r="D8137">
        <v>4</v>
      </c>
      <c r="E8137">
        <v>21</v>
      </c>
      <c r="F8137" s="4">
        <v>690297.79264230025</v>
      </c>
      <c r="G8137" s="4">
        <v>88641.4439781244</v>
      </c>
      <c r="H8137" s="4">
        <v>10904.932709993163</v>
      </c>
      <c r="I8137" s="4">
        <v>141202.58411558522</v>
      </c>
      <c r="J8137" s="4">
        <v>26375.214844913724</v>
      </c>
      <c r="K8137" s="4">
        <v>33822.133764608508</v>
      </c>
      <c r="L8137" s="4">
        <v>20850.462695182177</v>
      </c>
      <c r="M8137" s="4">
        <v>3196.5325463135273</v>
      </c>
      <c r="N8137" s="4">
        <v>7639.3089111477493</v>
      </c>
      <c r="O8137" s="4">
        <v>111566.38874941949</v>
      </c>
      <c r="P8137" s="4">
        <v>38647.330528959632</v>
      </c>
      <c r="Q8137" s="4">
        <v>5340.3400370075469</v>
      </c>
      <c r="R8137" s="4">
        <v>19588.723135760494</v>
      </c>
      <c r="S8137" s="4">
        <v>23829.368321732658</v>
      </c>
      <c r="T8137" s="4">
        <v>352.43259191573304</v>
      </c>
      <c r="U8137" s="4">
        <v>833.45563176216399</v>
      </c>
      <c r="V8137" s="4">
        <v>168.05068631826629</v>
      </c>
      <c r="W8137" s="5">
        <v>41200.377851279052</v>
      </c>
      <c r="X8137" s="5">
        <v>5290.5586894642456</v>
      </c>
      <c r="Y8137" s="5">
        <v>650.86018365309098</v>
      </c>
      <c r="Z8137" s="5">
        <v>8427.6668434223138</v>
      </c>
      <c r="AA8137" s="5">
        <v>1574.2029441519626</v>
      </c>
      <c r="AB8137" s="5">
        <v>2018.6718046778578</v>
      </c>
      <c r="AC8137" s="5">
        <v>1244.4584794734328</v>
      </c>
      <c r="AD8137" s="5">
        <v>190.78483246761905</v>
      </c>
      <c r="AE8137" s="5">
        <v>455.95164437245165</v>
      </c>
      <c r="AF8137" s="5">
        <v>6658.8324937041116</v>
      </c>
      <c r="AG8137" s="5">
        <v>2306.6633526981336</v>
      </c>
      <c r="AH8137" s="5">
        <v>318.73783999340844</v>
      </c>
      <c r="AI8137" s="5">
        <v>1169.1516377709606</v>
      </c>
      <c r="AJ8137" s="5">
        <v>1321.670084749489</v>
      </c>
      <c r="AK8137" s="5">
        <v>19.54729170059176</v>
      </c>
      <c r="AL8137" s="5">
        <v>46.226713213434572</v>
      </c>
      <c r="AM8137" s="5">
        <v>10.030094038077134</v>
      </c>
      <c r="AP8137" s="4">
        <v>1296160.888671875</v>
      </c>
      <c r="AQ8137" s="4">
        <v>72904.39278083024</v>
      </c>
      <c r="AR8137" s="6">
        <v>1223256.4958910448</v>
      </c>
    </row>
    <row r="8138" spans="1:44" hidden="1" x14ac:dyDescent="0.25">
      <c r="A8138" s="3">
        <v>40972.91717453704</v>
      </c>
      <c r="B8138">
        <v>2012</v>
      </c>
      <c r="C8138">
        <v>3</v>
      </c>
      <c r="D8138">
        <v>4</v>
      </c>
      <c r="E8138">
        <v>22</v>
      </c>
      <c r="F8138" s="4">
        <v>614585.20334199176</v>
      </c>
      <c r="G8138" s="4">
        <v>95378.162823835373</v>
      </c>
      <c r="H8138" s="4">
        <v>11132.140737336333</v>
      </c>
      <c r="I8138" s="4">
        <v>144636.1982894362</v>
      </c>
      <c r="J8138" s="4">
        <v>27061.539121936537</v>
      </c>
      <c r="K8138" s="4">
        <v>34318.291872430353</v>
      </c>
      <c r="L8138" s="4">
        <v>23333.924391360928</v>
      </c>
      <c r="M8138" s="4">
        <v>2095.8433161439816</v>
      </c>
      <c r="N8138" s="4">
        <v>8005.0147380005483</v>
      </c>
      <c r="O8138" s="4">
        <v>117216.02730251884</v>
      </c>
      <c r="P8138" s="4">
        <v>41570.862342132015</v>
      </c>
      <c r="Q8138" s="4">
        <v>5549.131085229631</v>
      </c>
      <c r="R8138" s="4">
        <v>19393.615038946155</v>
      </c>
      <c r="S8138" s="4">
        <v>23829.368321732658</v>
      </c>
      <c r="T8138" s="4">
        <v>352.43259191573304</v>
      </c>
      <c r="U8138" s="4">
        <v>833.45563176216399</v>
      </c>
      <c r="V8138" s="4">
        <v>166.53449027032732</v>
      </c>
      <c r="W8138" s="5">
        <v>36418.781071987221</v>
      </c>
      <c r="X8138" s="5">
        <v>5651.8712328918818</v>
      </c>
      <c r="Y8138" s="5">
        <v>659.66280048887393</v>
      </c>
      <c r="Z8138" s="5">
        <v>8570.7791400509414</v>
      </c>
      <c r="AA8138" s="5">
        <v>1603.5990834039108</v>
      </c>
      <c r="AB8138" s="5">
        <v>2033.6160904464853</v>
      </c>
      <c r="AC8138" s="5">
        <v>1382.7099633025186</v>
      </c>
      <c r="AD8138" s="5">
        <v>124.19442979879535</v>
      </c>
      <c r="AE8138" s="5">
        <v>474.3571398009185</v>
      </c>
      <c r="AF8138" s="5">
        <v>6945.928429850368</v>
      </c>
      <c r="AG8138" s="5">
        <v>2463.3852659960094</v>
      </c>
      <c r="AH8138" s="5">
        <v>328.82762070059221</v>
      </c>
      <c r="AI8138" s="5">
        <v>1149.2170922064263</v>
      </c>
      <c r="AJ8138" s="5">
        <v>1321.670084749489</v>
      </c>
      <c r="AK8138" s="5">
        <v>19.54729170059176</v>
      </c>
      <c r="AL8138" s="5">
        <v>46.226713213434572</v>
      </c>
      <c r="AM8138" s="5">
        <v>9.8684171195627037</v>
      </c>
      <c r="AP8138" s="4">
        <v>1238661.9873046875</v>
      </c>
      <c r="AQ8138" s="4">
        <v>69204.241867708013</v>
      </c>
      <c r="AR8138" s="6">
        <v>1169457.7454369795</v>
      </c>
    </row>
    <row r="8139" spans="1:44" hidden="1" x14ac:dyDescent="0.25">
      <c r="A8139" s="3">
        <v>40972.958841261578</v>
      </c>
      <c r="B8139">
        <v>2012</v>
      </c>
      <c r="C8139">
        <v>3</v>
      </c>
      <c r="D8139">
        <v>4</v>
      </c>
      <c r="E8139">
        <v>23</v>
      </c>
      <c r="F8139" s="4">
        <v>559819.75747557159</v>
      </c>
      <c r="G8139" s="4">
        <v>98443.113779422958</v>
      </c>
      <c r="H8139" s="4">
        <v>10980.586790477797</v>
      </c>
      <c r="I8139" s="4">
        <v>142038.34798233083</v>
      </c>
      <c r="J8139" s="4">
        <v>26699.05598200165</v>
      </c>
      <c r="K8139" s="4">
        <v>34033.449352441785</v>
      </c>
      <c r="L8139" s="4">
        <v>24587.635274990815</v>
      </c>
      <c r="M8139" s="4">
        <v>2109.6270085392207</v>
      </c>
      <c r="N8139" s="4">
        <v>8219.7722481708006</v>
      </c>
      <c r="O8139" s="4">
        <v>120206.97828915523</v>
      </c>
      <c r="P8139" s="4">
        <v>42661.6287186353</v>
      </c>
      <c r="Q8139" s="4">
        <v>5534.705772051946</v>
      </c>
      <c r="R8139" s="4">
        <v>18861.235226651297</v>
      </c>
      <c r="S8139" s="4">
        <v>23829.368321732658</v>
      </c>
      <c r="T8139" s="4">
        <v>352.43259191573304</v>
      </c>
      <c r="U8139" s="4">
        <v>833.45563176216399</v>
      </c>
      <c r="V8139" s="4">
        <v>159.51674901654783</v>
      </c>
      <c r="W8139" s="5">
        <v>32939.31582171013</v>
      </c>
      <c r="X8139" s="5">
        <v>5792.308634970701</v>
      </c>
      <c r="Y8139" s="5">
        <v>646.08833712881142</v>
      </c>
      <c r="Z8139" s="5">
        <v>8357.4149366961519</v>
      </c>
      <c r="AA8139" s="5">
        <v>1570.9496233188004</v>
      </c>
      <c r="AB8139" s="5">
        <v>2002.4990575134782</v>
      </c>
      <c r="AC8139" s="5">
        <v>1446.7154344178073</v>
      </c>
      <c r="AD8139" s="5">
        <v>124.12864921673513</v>
      </c>
      <c r="AE8139" s="5">
        <v>483.64437026294297</v>
      </c>
      <c r="AF8139" s="5">
        <v>7072.875812198743</v>
      </c>
      <c r="AG8139" s="5">
        <v>2510.1737533673713</v>
      </c>
      <c r="AH8139" s="5">
        <v>325.65735483856395</v>
      </c>
      <c r="AI8139" s="5">
        <v>1109.7789522824078</v>
      </c>
      <c r="AJ8139" s="5">
        <v>1321.670084749489</v>
      </c>
      <c r="AK8139" s="5">
        <v>19.54729170059176</v>
      </c>
      <c r="AL8139" s="5">
        <v>46.226713213434572</v>
      </c>
      <c r="AM8139" s="5">
        <v>9.38582910757275</v>
      </c>
      <c r="AP8139" s="4">
        <v>1185149.0478515625</v>
      </c>
      <c r="AQ8139" s="4">
        <v>65778.380656693727</v>
      </c>
      <c r="AR8139" s="6">
        <v>1119370.6671948687</v>
      </c>
    </row>
    <row r="8140" spans="1:44" hidden="1" x14ac:dyDescent="0.25">
      <c r="A8140" s="3">
        <v>40973.000507986108</v>
      </c>
      <c r="B8140">
        <v>2012</v>
      </c>
      <c r="C8140">
        <v>3</v>
      </c>
      <c r="D8140">
        <v>5</v>
      </c>
      <c r="E8140">
        <v>0</v>
      </c>
      <c r="F8140" s="4">
        <v>511629.82561424939</v>
      </c>
      <c r="G8140" s="4">
        <v>98141.432751025131</v>
      </c>
      <c r="H8140" s="4">
        <v>10914.965724355561</v>
      </c>
      <c r="I8140" s="4">
        <v>140200.28422786502</v>
      </c>
      <c r="J8140" s="4">
        <v>26525.642956864893</v>
      </c>
      <c r="K8140" s="4">
        <v>33675.704424022646</v>
      </c>
      <c r="L8140" s="4">
        <v>24611.873163223208</v>
      </c>
      <c r="M8140" s="4">
        <v>2118.9336425490455</v>
      </c>
      <c r="N8140" s="4">
        <v>8200.0612473005895</v>
      </c>
      <c r="O8140" s="4">
        <v>123183.99387579162</v>
      </c>
      <c r="P8140" s="4">
        <v>45522.857753223056</v>
      </c>
      <c r="Q8140" s="4">
        <v>5568.7929479559361</v>
      </c>
      <c r="R8140" s="4">
        <v>18588.527446295666</v>
      </c>
      <c r="S8140" s="4">
        <v>23829.368321732658</v>
      </c>
      <c r="T8140" s="4">
        <v>352.43259191573304</v>
      </c>
      <c r="U8140" s="4">
        <v>833.45563176216399</v>
      </c>
      <c r="V8140" s="4">
        <v>153.06308136617847</v>
      </c>
      <c r="W8140" s="5">
        <v>29905.334010421935</v>
      </c>
      <c r="X8140" s="5">
        <v>5736.4762172673218</v>
      </c>
      <c r="Y8140" s="5">
        <v>637.9919218104103</v>
      </c>
      <c r="Z8140" s="5">
        <v>8194.8630011096484</v>
      </c>
      <c r="AA8140" s="5">
        <v>1550.4534191568596</v>
      </c>
      <c r="AB8140" s="5">
        <v>1968.3824875290709</v>
      </c>
      <c r="AC8140" s="5">
        <v>1438.5914399823662</v>
      </c>
      <c r="AD8140" s="5">
        <v>123.85403499546169</v>
      </c>
      <c r="AE8140" s="5">
        <v>479.30272675567699</v>
      </c>
      <c r="AF8140" s="5">
        <v>7200.2418490176451</v>
      </c>
      <c r="AG8140" s="5">
        <v>2660.8618146618578</v>
      </c>
      <c r="AH8140" s="5">
        <v>325.50215958103104</v>
      </c>
      <c r="AI8140" s="5">
        <v>1086.5201640189234</v>
      </c>
      <c r="AJ8140" s="5">
        <v>1321.670084749489</v>
      </c>
      <c r="AK8140" s="5">
        <v>19.54729170059176</v>
      </c>
      <c r="AL8140" s="5">
        <v>46.226713213434572</v>
      </c>
      <c r="AM8140" s="5">
        <v>8.946707841796453</v>
      </c>
      <c r="AP8140" s="4">
        <v>1136755.9814453125</v>
      </c>
      <c r="AQ8140" s="4">
        <v>62704.766043813528</v>
      </c>
      <c r="AR8140" s="6">
        <v>1074051.2154014991</v>
      </c>
    </row>
    <row r="8141" spans="1:44" hidden="1" x14ac:dyDescent="0.25">
      <c r="A8141" s="3">
        <v>40973.042174710645</v>
      </c>
      <c r="B8141">
        <v>2012</v>
      </c>
      <c r="C8141">
        <v>3</v>
      </c>
      <c r="D8141">
        <v>5</v>
      </c>
      <c r="E8141">
        <v>1</v>
      </c>
      <c r="F8141" s="4">
        <v>519887.97907424968</v>
      </c>
      <c r="G8141" s="4">
        <v>92734.897750749253</v>
      </c>
      <c r="H8141" s="4">
        <v>10258.54468302575</v>
      </c>
      <c r="I8141" s="4">
        <v>130388.05293539703</v>
      </c>
      <c r="J8141" s="4">
        <v>24801.538883369463</v>
      </c>
      <c r="K8141" s="4">
        <v>31524.478304777091</v>
      </c>
      <c r="L8141" s="4">
        <v>23307.952667267633</v>
      </c>
      <c r="M8141" s="4">
        <v>1932.8768669543392</v>
      </c>
      <c r="N8141" s="4">
        <v>7799.3230221965241</v>
      </c>
      <c r="O8141" s="4">
        <v>117375.25085952801</v>
      </c>
      <c r="P8141" s="4">
        <v>43431.169769048487</v>
      </c>
      <c r="Q8141" s="4">
        <v>5177.126763988832</v>
      </c>
      <c r="R8141" s="4">
        <v>17044.24320581459</v>
      </c>
      <c r="S8141" s="4">
        <v>23829.368321732658</v>
      </c>
      <c r="T8141" s="4">
        <v>352.43259191573304</v>
      </c>
      <c r="U8141" s="4">
        <v>833.45563176216399</v>
      </c>
      <c r="V8141" s="4">
        <v>140.6369298667839</v>
      </c>
      <c r="W8141" s="5">
        <v>30335.246554132631</v>
      </c>
      <c r="X8141" s="5">
        <v>5411.042571998938</v>
      </c>
      <c r="Y8141" s="5">
        <v>598.58179987217602</v>
      </c>
      <c r="Z8141" s="5">
        <v>7608.0884588863864</v>
      </c>
      <c r="AA8141" s="5">
        <v>1447.1594405560759</v>
      </c>
      <c r="AB8141" s="5">
        <v>1839.4401493350174</v>
      </c>
      <c r="AC8141" s="5">
        <v>1360.0093083372424</v>
      </c>
      <c r="AD8141" s="5">
        <v>112.78255831621225</v>
      </c>
      <c r="AE8141" s="5">
        <v>455.08724255358163</v>
      </c>
      <c r="AF8141" s="5">
        <v>6848.796889893908</v>
      </c>
      <c r="AG8141" s="5">
        <v>2534.1906258815702</v>
      </c>
      <c r="AH8141" s="5">
        <v>302.08318551095113</v>
      </c>
      <c r="AI8141" s="5">
        <v>994.52447601821245</v>
      </c>
      <c r="AJ8141" s="5">
        <v>1321.670084749489</v>
      </c>
      <c r="AK8141" s="5">
        <v>19.54729170059176</v>
      </c>
      <c r="AL8141" s="5">
        <v>46.226713213434572</v>
      </c>
      <c r="AM8141" s="5">
        <v>8.2061061494861924</v>
      </c>
      <c r="AP8141" s="4">
        <v>1112062.01171875</v>
      </c>
      <c r="AQ8141" s="4">
        <v>61242.683457105908</v>
      </c>
      <c r="AR8141" s="6">
        <v>1050819.3282616441</v>
      </c>
    </row>
    <row r="8142" spans="1:44" hidden="1" x14ac:dyDescent="0.25">
      <c r="A8142" s="3">
        <v>40973.083841435182</v>
      </c>
      <c r="B8142">
        <v>2012</v>
      </c>
      <c r="C8142">
        <v>3</v>
      </c>
      <c r="D8142">
        <v>5</v>
      </c>
      <c r="E8142">
        <v>2</v>
      </c>
      <c r="F8142" s="4">
        <v>498961.66838800913</v>
      </c>
      <c r="G8142" s="4">
        <v>95059.052617505993</v>
      </c>
      <c r="H8142" s="4">
        <v>10541.923302915089</v>
      </c>
      <c r="I8142" s="4">
        <v>121262.42466601889</v>
      </c>
      <c r="J8142" s="4">
        <v>25033.052733562417</v>
      </c>
      <c r="K8142" s="4">
        <v>32442.508448569915</v>
      </c>
      <c r="L8142" s="4">
        <v>22075.934389388243</v>
      </c>
      <c r="M8142" s="4">
        <v>1985.3120065026858</v>
      </c>
      <c r="N8142" s="4">
        <v>7866.2447145331198</v>
      </c>
      <c r="O8142" s="4">
        <v>120516.91124347117</v>
      </c>
      <c r="P8142" s="4">
        <v>44015.605735614452</v>
      </c>
      <c r="Q8142" s="4">
        <v>4468.2128032323571</v>
      </c>
      <c r="R8142" s="4">
        <v>17574.410832574365</v>
      </c>
      <c r="S8142" s="4">
        <v>23829.368321732658</v>
      </c>
      <c r="T8142" s="4">
        <v>352.43259191573304</v>
      </c>
      <c r="U8142" s="4">
        <v>833.45563176216399</v>
      </c>
      <c r="V8142" s="4">
        <v>140.84429874989195</v>
      </c>
      <c r="W8142" s="5">
        <v>28940.521065678193</v>
      </c>
      <c r="X8142" s="5">
        <v>5513.5668510331934</v>
      </c>
      <c r="Y8142" s="5">
        <v>611.44727691492903</v>
      </c>
      <c r="Z8142" s="5">
        <v>7033.4015173147745</v>
      </c>
      <c r="AA8142" s="5">
        <v>1451.9544002536979</v>
      </c>
      <c r="AB8142" s="5">
        <v>1881.7138843803095</v>
      </c>
      <c r="AC8142" s="5">
        <v>1280.4371251697012</v>
      </c>
      <c r="AD8142" s="5">
        <v>115.15105785932872</v>
      </c>
      <c r="AE8142" s="5">
        <v>456.25392748946564</v>
      </c>
      <c r="AF8142" s="5">
        <v>6990.1606267275438</v>
      </c>
      <c r="AG8142" s="5">
        <v>2552.9707905729547</v>
      </c>
      <c r="AH8142" s="5">
        <v>259.16300780307927</v>
      </c>
      <c r="AI8142" s="5">
        <v>1019.3420439693726</v>
      </c>
      <c r="AJ8142" s="5">
        <v>1321.670084749489</v>
      </c>
      <c r="AK8142" s="5">
        <v>19.54729170059176</v>
      </c>
      <c r="AL8142" s="5">
        <v>46.226713213434572</v>
      </c>
      <c r="AM8142" s="5">
        <v>8.1691794243845699</v>
      </c>
      <c r="AP8142" s="4">
        <v>1086461.0595703125</v>
      </c>
      <c r="AQ8142" s="4">
        <v>59501.696844254438</v>
      </c>
      <c r="AR8142" s="6">
        <v>1026959.3627260581</v>
      </c>
    </row>
    <row r="8143" spans="1:44" hidden="1" x14ac:dyDescent="0.25">
      <c r="A8143" s="3">
        <v>40973.125508159719</v>
      </c>
      <c r="B8143">
        <v>2012</v>
      </c>
      <c r="C8143">
        <v>3</v>
      </c>
      <c r="D8143">
        <v>5</v>
      </c>
      <c r="E8143">
        <v>3</v>
      </c>
      <c r="F8143" s="4">
        <v>510460.5021007795</v>
      </c>
      <c r="G8143" s="4">
        <v>94694.031420329062</v>
      </c>
      <c r="H8143" s="4">
        <v>10311.728008053464</v>
      </c>
      <c r="I8143" s="4">
        <v>126557.54114725126</v>
      </c>
      <c r="J8143" s="4">
        <v>23706.515552751534</v>
      </c>
      <c r="K8143" s="4">
        <v>32387.100177824806</v>
      </c>
      <c r="L8143" s="4">
        <v>23025.802082860522</v>
      </c>
      <c r="M8143" s="4">
        <v>1903.1327900144449</v>
      </c>
      <c r="N8143" s="4">
        <v>7431.6094339351994</v>
      </c>
      <c r="O8143" s="4">
        <v>118990.92754137231</v>
      </c>
      <c r="P8143" s="4">
        <v>43648.928835782637</v>
      </c>
      <c r="Q8143" s="4">
        <v>4346.9928701345862</v>
      </c>
      <c r="R8143" s="4">
        <v>17883.201278715631</v>
      </c>
      <c r="S8143" s="4">
        <v>23829.368321732658</v>
      </c>
      <c r="T8143" s="4">
        <v>352.43259191573304</v>
      </c>
      <c r="U8143" s="4">
        <v>833.45563176216399</v>
      </c>
      <c r="V8143" s="4">
        <v>139.19750849531044</v>
      </c>
      <c r="W8143" s="5">
        <v>29593.535648715027</v>
      </c>
      <c r="X8143" s="5">
        <v>5489.8100499944039</v>
      </c>
      <c r="Y8143" s="5">
        <v>597.81410931954144</v>
      </c>
      <c r="Z8143" s="5">
        <v>7337.0713113773354</v>
      </c>
      <c r="AA8143" s="5">
        <v>1374.3661071325394</v>
      </c>
      <c r="AB8143" s="5">
        <v>1877.6159952170756</v>
      </c>
      <c r="AC8143" s="5">
        <v>1334.9022930766519</v>
      </c>
      <c r="AD8143" s="5">
        <v>110.33258760226606</v>
      </c>
      <c r="AE8143" s="5">
        <v>430.84155934765789</v>
      </c>
      <c r="AF8143" s="5">
        <v>6898.4029941146173</v>
      </c>
      <c r="AG8143" s="5">
        <v>2530.5114229483229</v>
      </c>
      <c r="AH8143" s="5">
        <v>252.01340346141055</v>
      </c>
      <c r="AI8143" s="5">
        <v>1036.7641617261363</v>
      </c>
      <c r="AJ8143" s="5">
        <v>1321.670084749489</v>
      </c>
      <c r="AK8143" s="5">
        <v>19.54729170059176</v>
      </c>
      <c r="AL8143" s="5">
        <v>46.226713213434572</v>
      </c>
      <c r="AM8143" s="5">
        <v>8.0698632174581171</v>
      </c>
      <c r="AP8143" s="4">
        <v>1100761.962890625</v>
      </c>
      <c r="AQ8143" s="4">
        <v>60259.49559691397</v>
      </c>
      <c r="AR8143" s="6">
        <v>1040502.467293711</v>
      </c>
    </row>
    <row r="8144" spans="1:44" hidden="1" x14ac:dyDescent="0.25">
      <c r="A8144" s="3">
        <v>40973.167174884256</v>
      </c>
      <c r="B8144">
        <v>2012</v>
      </c>
      <c r="C8144">
        <v>3</v>
      </c>
      <c r="D8144">
        <v>5</v>
      </c>
      <c r="E8144">
        <v>4</v>
      </c>
      <c r="F8144" s="4">
        <v>534344.53067832056</v>
      </c>
      <c r="G8144" s="4">
        <v>98032.02211000149</v>
      </c>
      <c r="H8144" s="4">
        <v>10211.634829753977</v>
      </c>
      <c r="I8144" s="4">
        <v>130377.70237646805</v>
      </c>
      <c r="J8144" s="4">
        <v>23806.613735862335</v>
      </c>
      <c r="K8144" s="4">
        <v>32424.599179921366</v>
      </c>
      <c r="L8144" s="4">
        <v>25489.092353040822</v>
      </c>
      <c r="M8144" s="4">
        <v>1882.7417614658902</v>
      </c>
      <c r="N8144" s="4">
        <v>8200.1651141401162</v>
      </c>
      <c r="O8144" s="4">
        <v>119002.87986795563</v>
      </c>
      <c r="P8144" s="4">
        <v>42473.47902505246</v>
      </c>
      <c r="Q8144" s="4">
        <v>4321.8120255951799</v>
      </c>
      <c r="R8144" s="4">
        <v>18450.44375355899</v>
      </c>
      <c r="S8144" s="4">
        <v>23829.368321732658</v>
      </c>
      <c r="T8144" s="4">
        <v>352.43259191573304</v>
      </c>
      <c r="U8144" s="4">
        <v>833.45563176216399</v>
      </c>
      <c r="V8144" s="4">
        <v>141.26889486462093</v>
      </c>
      <c r="W8144" s="5">
        <v>31112.810365120051</v>
      </c>
      <c r="X8144" s="5">
        <v>5708.0245768509358</v>
      </c>
      <c r="Y8144" s="5">
        <v>594.58390557992982</v>
      </c>
      <c r="Z8144" s="5">
        <v>7591.3881344115525</v>
      </c>
      <c r="AA8144" s="5">
        <v>1386.1668194849522</v>
      </c>
      <c r="AB8144" s="5">
        <v>1887.9586999220885</v>
      </c>
      <c r="AC8144" s="5">
        <v>1484.1310263856806</v>
      </c>
      <c r="AD8144" s="5">
        <v>109.62475337142426</v>
      </c>
      <c r="AE8144" s="5">
        <v>477.4638225173577</v>
      </c>
      <c r="AF8144" s="5">
        <v>6929.0763199816629</v>
      </c>
      <c r="AG8144" s="5">
        <v>2473.066013749275</v>
      </c>
      <c r="AH8144" s="5">
        <v>251.64235856469611</v>
      </c>
      <c r="AI8144" s="5">
        <v>1074.2978073118411</v>
      </c>
      <c r="AJ8144" s="5">
        <v>1321.670084749489</v>
      </c>
      <c r="AK8144" s="5">
        <v>19.54729170059176</v>
      </c>
      <c r="AL8144" s="5">
        <v>46.226713213434572</v>
      </c>
      <c r="AM8144" s="5">
        <v>8.225540047791787</v>
      </c>
      <c r="AP8144" s="4">
        <v>1136650.146484375</v>
      </c>
      <c r="AQ8144" s="4">
        <v>62475.90423296277</v>
      </c>
      <c r="AR8144" s="6">
        <v>1074174.2422514122</v>
      </c>
    </row>
    <row r="8145" spans="1:44" hidden="1" x14ac:dyDescent="0.25">
      <c r="A8145" s="3">
        <v>40973.208841608794</v>
      </c>
      <c r="B8145">
        <v>2012</v>
      </c>
      <c r="C8145">
        <v>3</v>
      </c>
      <c r="D8145">
        <v>5</v>
      </c>
      <c r="E8145">
        <v>5</v>
      </c>
      <c r="F8145" s="4">
        <v>583205.93610235758</v>
      </c>
      <c r="G8145" s="4">
        <v>111431.3279954044</v>
      </c>
      <c r="H8145" s="4">
        <v>10480.011840828061</v>
      </c>
      <c r="I8145" s="4">
        <v>137464.25876622729</v>
      </c>
      <c r="J8145" s="4">
        <v>24328.669629812346</v>
      </c>
      <c r="K8145" s="4">
        <v>33283.766375971703</v>
      </c>
      <c r="L8145" s="4">
        <v>29535.095805772431</v>
      </c>
      <c r="M8145" s="4">
        <v>1975.3296525851824</v>
      </c>
      <c r="N8145" s="4">
        <v>8803.5800264953268</v>
      </c>
      <c r="O8145" s="4">
        <v>116447.82509394329</v>
      </c>
      <c r="P8145" s="4">
        <v>41851.342237740733</v>
      </c>
      <c r="Q8145" s="4">
        <v>3556.1297021378264</v>
      </c>
      <c r="R8145" s="4">
        <v>19835.80012386509</v>
      </c>
      <c r="S8145" s="4">
        <v>23829.368321732658</v>
      </c>
      <c r="T8145" s="4">
        <v>352.43259191573304</v>
      </c>
      <c r="U8145" s="4">
        <v>833.45563176216399</v>
      </c>
      <c r="V8145" s="4">
        <v>146.32795001964794</v>
      </c>
      <c r="W8145" s="5">
        <v>34091.395539836587</v>
      </c>
      <c r="X8145" s="5">
        <v>6513.7359602489842</v>
      </c>
      <c r="Y8145" s="5">
        <v>612.61075515722302</v>
      </c>
      <c r="Z8145" s="5">
        <v>8035.4950594457086</v>
      </c>
      <c r="AA8145" s="5">
        <v>1422.1362437613736</v>
      </c>
      <c r="AB8145" s="5">
        <v>1945.6078450813593</v>
      </c>
      <c r="AC8145" s="5">
        <v>1726.4787120493891</v>
      </c>
      <c r="AD8145" s="5">
        <v>115.46820829346018</v>
      </c>
      <c r="AE8145" s="5">
        <v>514.61466742886944</v>
      </c>
      <c r="AF8145" s="5">
        <v>6806.976094177794</v>
      </c>
      <c r="AG8145" s="5">
        <v>2446.4268516112616</v>
      </c>
      <c r="AH8145" s="5">
        <v>207.8741260364408</v>
      </c>
      <c r="AI8145" s="5">
        <v>1159.5048438484007</v>
      </c>
      <c r="AJ8145" s="5">
        <v>1321.670084749489</v>
      </c>
      <c r="AK8145" s="5">
        <v>19.54729170059176</v>
      </c>
      <c r="AL8145" s="5">
        <v>46.226713213434572</v>
      </c>
      <c r="AM8145" s="5">
        <v>8.5536235381831389</v>
      </c>
      <c r="AP8145" s="4">
        <v>1214354.98046875</v>
      </c>
      <c r="AQ8145" s="4">
        <v>66994.322620178558</v>
      </c>
      <c r="AR8145" s="6">
        <v>1147360.6578485714</v>
      </c>
    </row>
    <row r="8146" spans="1:44" hidden="1" x14ac:dyDescent="0.25">
      <c r="A8146" s="3">
        <v>40973.250508333331</v>
      </c>
      <c r="B8146">
        <v>2012</v>
      </c>
      <c r="C8146">
        <v>3</v>
      </c>
      <c r="D8146">
        <v>5</v>
      </c>
      <c r="E8146">
        <v>6</v>
      </c>
      <c r="F8146" s="4">
        <v>659653.09650218626</v>
      </c>
      <c r="G8146" s="4">
        <v>142439.74683434874</v>
      </c>
      <c r="H8146" s="4">
        <v>10902.626772791164</v>
      </c>
      <c r="I8146" s="4">
        <v>150947.43423113142</v>
      </c>
      <c r="J8146" s="4">
        <v>26041.974982477968</v>
      </c>
      <c r="K8146" s="4">
        <v>36819.035397563821</v>
      </c>
      <c r="L8146" s="4">
        <v>35282.432996784941</v>
      </c>
      <c r="M8146" s="4">
        <v>2427.765574042664</v>
      </c>
      <c r="N8146" s="4">
        <v>10585.243233936124</v>
      </c>
      <c r="O8146" s="4">
        <v>119976.54342920566</v>
      </c>
      <c r="P8146" s="4">
        <v>42787.317038948306</v>
      </c>
      <c r="Q8146" s="4">
        <v>3575.1166083922531</v>
      </c>
      <c r="R8146" s="4">
        <v>21917.192718330141</v>
      </c>
      <c r="S8146" s="4">
        <v>23829.368321732658</v>
      </c>
      <c r="T8146" s="4">
        <v>352.43259191573304</v>
      </c>
      <c r="U8146" s="4">
        <v>833.45563176216399</v>
      </c>
      <c r="V8146" s="4">
        <v>162.93489728070173</v>
      </c>
      <c r="W8146" s="5">
        <v>38759.31486206485</v>
      </c>
      <c r="X8146" s="5">
        <v>8369.349019506999</v>
      </c>
      <c r="Y8146" s="5">
        <v>640.60692832477309</v>
      </c>
      <c r="Z8146" s="5">
        <v>8869.2362121972674</v>
      </c>
      <c r="AA8146" s="5">
        <v>1530.1513982547249</v>
      </c>
      <c r="AB8146" s="5">
        <v>2163.3804092769201</v>
      </c>
      <c r="AC8146" s="5">
        <v>2073.0940806211488</v>
      </c>
      <c r="AD8146" s="5">
        <v>142.64850842747367</v>
      </c>
      <c r="AE8146" s="5">
        <v>621.95838626569991</v>
      </c>
      <c r="AF8146" s="5">
        <v>7049.4759252894191</v>
      </c>
      <c r="AG8146" s="5">
        <v>2514.0594382248814</v>
      </c>
      <c r="AH8146" s="5">
        <v>210.06354859552076</v>
      </c>
      <c r="AI8146" s="5">
        <v>1287.7910798369116</v>
      </c>
      <c r="AJ8146" s="5">
        <v>1321.670084749489</v>
      </c>
      <c r="AK8146" s="5">
        <v>19.54729170059176</v>
      </c>
      <c r="AL8146" s="5">
        <v>46.226713213434572</v>
      </c>
      <c r="AM8146" s="5">
        <v>9.5735849936997628</v>
      </c>
      <c r="AP8146" s="4">
        <v>1364161.865234375</v>
      </c>
      <c r="AQ8146" s="4">
        <v>75628.147471543823</v>
      </c>
      <c r="AR8146" s="6">
        <v>1288533.7177628311</v>
      </c>
    </row>
    <row r="8147" spans="1:44" hidden="1" x14ac:dyDescent="0.25">
      <c r="A8147" s="3">
        <v>40973.292175057868</v>
      </c>
      <c r="B8147">
        <v>2012</v>
      </c>
      <c r="C8147">
        <v>3</v>
      </c>
      <c r="D8147">
        <v>5</v>
      </c>
      <c r="E8147">
        <v>7</v>
      </c>
      <c r="F8147" s="4">
        <v>720845.73872535489</v>
      </c>
      <c r="G8147" s="4">
        <v>177415.2699033512</v>
      </c>
      <c r="H8147" s="4">
        <v>9911.4740795025573</v>
      </c>
      <c r="I8147" s="4">
        <v>149101.18678386899</v>
      </c>
      <c r="J8147" s="4">
        <v>24208.165118911464</v>
      </c>
      <c r="K8147" s="4">
        <v>35408.097659121901</v>
      </c>
      <c r="L8147" s="4">
        <v>37242.342345087462</v>
      </c>
      <c r="M8147" s="4">
        <v>3103.3499604668691</v>
      </c>
      <c r="N8147" s="4">
        <v>10917.311575985375</v>
      </c>
      <c r="O8147" s="4">
        <v>109579.44781968284</v>
      </c>
      <c r="P8147" s="4">
        <v>39884.981950789013</v>
      </c>
      <c r="Q8147" s="4">
        <v>3272.2417259606195</v>
      </c>
      <c r="R8147" s="4">
        <v>21011.481906846446</v>
      </c>
      <c r="S8147" s="4">
        <v>0</v>
      </c>
      <c r="T8147" s="4">
        <v>352.43259191573304</v>
      </c>
      <c r="U8147" s="4">
        <v>0</v>
      </c>
      <c r="V8147" s="4">
        <v>153.59683798707655</v>
      </c>
      <c r="W8147" s="5">
        <v>42290.393398843436</v>
      </c>
      <c r="X8147" s="5">
        <v>10408.55366980725</v>
      </c>
      <c r="Y8147" s="5">
        <v>581.48382582629711</v>
      </c>
      <c r="Z8147" s="5">
        <v>8747.4302844241338</v>
      </c>
      <c r="AA8147" s="5">
        <v>1420.2384384670502</v>
      </c>
      <c r="AB8147" s="5">
        <v>2077.3132156635479</v>
      </c>
      <c r="AC8147" s="5">
        <v>2184.9242136787229</v>
      </c>
      <c r="AD8147" s="5">
        <v>182.06654160777776</v>
      </c>
      <c r="AE8147" s="5">
        <v>640.49404276506039</v>
      </c>
      <c r="AF8147" s="5">
        <v>6428.779012992205</v>
      </c>
      <c r="AG8147" s="5">
        <v>2339.9619180481782</v>
      </c>
      <c r="AH8147" s="5">
        <v>191.97504050129376</v>
      </c>
      <c r="AI8147" s="5">
        <v>1232.6962455302398</v>
      </c>
      <c r="AJ8147" s="5">
        <v>0</v>
      </c>
      <c r="AK8147" s="5">
        <v>19.54729170059176</v>
      </c>
      <c r="AL8147" s="5">
        <v>0</v>
      </c>
      <c r="AM8147" s="5">
        <v>9.0111799991742245</v>
      </c>
      <c r="AP8147" s="4">
        <v>1421161.9873046875</v>
      </c>
      <c r="AQ8147" s="4">
        <v>78754.868319854955</v>
      </c>
      <c r="AR8147" s="6">
        <v>1342407.1189848324</v>
      </c>
    </row>
    <row r="8148" spans="1:44" hidden="1" x14ac:dyDescent="0.25">
      <c r="A8148" s="3">
        <v>40973.333841782405</v>
      </c>
      <c r="B8148">
        <v>2012</v>
      </c>
      <c r="C8148">
        <v>3</v>
      </c>
      <c r="D8148">
        <v>5</v>
      </c>
      <c r="E8148">
        <v>8</v>
      </c>
      <c r="F8148" s="4">
        <v>606850.80270086695</v>
      </c>
      <c r="G8148" s="4">
        <v>229381.36017195726</v>
      </c>
      <c r="H8148" s="4">
        <v>11606.516560557853</v>
      </c>
      <c r="I8148" s="4">
        <v>183651.71416859818</v>
      </c>
      <c r="J8148" s="4">
        <v>28521.1068865337</v>
      </c>
      <c r="K8148" s="4">
        <v>41779.493495130788</v>
      </c>
      <c r="L8148" s="4">
        <v>43859.412729726071</v>
      </c>
      <c r="M8148" s="4">
        <v>4780.154401615262</v>
      </c>
      <c r="N8148" s="4">
        <v>12813.216995493063</v>
      </c>
      <c r="O8148" s="4">
        <v>132961.75526231568</v>
      </c>
      <c r="P8148" s="4">
        <v>45609.405715365945</v>
      </c>
      <c r="Q8148" s="4">
        <v>3839.8077124746856</v>
      </c>
      <c r="R8148" s="4">
        <v>24234.721957565253</v>
      </c>
      <c r="S8148" s="4">
        <v>0</v>
      </c>
      <c r="T8148" s="4">
        <v>352.43259191573304</v>
      </c>
      <c r="U8148" s="4">
        <v>0</v>
      </c>
      <c r="V8148" s="4">
        <v>178.7859963426088</v>
      </c>
      <c r="W8148" s="5">
        <v>35532.999783630898</v>
      </c>
      <c r="X8148" s="5">
        <v>13430.991250376201</v>
      </c>
      <c r="Y8148" s="5">
        <v>679.59760224343108</v>
      </c>
      <c r="Z8148" s="5">
        <v>10753.378409936673</v>
      </c>
      <c r="AA8148" s="5">
        <v>1669.9994138883385</v>
      </c>
      <c r="AB8148" s="5">
        <v>2446.3191392604381</v>
      </c>
      <c r="AC8148" s="5">
        <v>2568.104872069749</v>
      </c>
      <c r="AD8148" s="5">
        <v>279.89289057930534</v>
      </c>
      <c r="AE8148" s="5">
        <v>750.25366152954803</v>
      </c>
      <c r="AF8148" s="5">
        <v>7785.3238389731432</v>
      </c>
      <c r="AG8148" s="5">
        <v>2670.5723980305725</v>
      </c>
      <c r="AH8148" s="5">
        <v>224.83267058279253</v>
      </c>
      <c r="AI8148" s="5">
        <v>1419.0182599115658</v>
      </c>
      <c r="AJ8148" s="5">
        <v>0</v>
      </c>
      <c r="AK8148" s="5">
        <v>19.54729170059176</v>
      </c>
      <c r="AL8148" s="5">
        <v>0</v>
      </c>
      <c r="AM8148" s="5">
        <v>10.468475515042895</v>
      </c>
      <c r="AP8148" s="4">
        <v>1450661.9873046875</v>
      </c>
      <c r="AQ8148" s="4">
        <v>80241.299958228294</v>
      </c>
      <c r="AR8148" s="6">
        <v>1370420.6873464591</v>
      </c>
    </row>
    <row r="8149" spans="1:44" hidden="1" x14ac:dyDescent="0.25">
      <c r="A8149" s="3">
        <v>40973.375508506942</v>
      </c>
      <c r="B8149">
        <v>2012</v>
      </c>
      <c r="C8149">
        <v>3</v>
      </c>
      <c r="D8149">
        <v>5</v>
      </c>
      <c r="E8149">
        <v>9</v>
      </c>
      <c r="F8149" s="4">
        <v>591115.42749447853</v>
      </c>
      <c r="G8149" s="4">
        <v>240135.63581520037</v>
      </c>
      <c r="H8149" s="4">
        <v>11815.230242928263</v>
      </c>
      <c r="I8149" s="4">
        <v>190675.58542967017</v>
      </c>
      <c r="J8149" s="4">
        <v>29454.200571502355</v>
      </c>
      <c r="K8149" s="4">
        <v>42384.098877329314</v>
      </c>
      <c r="L8149" s="4">
        <v>44574.800108618416</v>
      </c>
      <c r="M8149" s="4">
        <v>4683.3523322425108</v>
      </c>
      <c r="N8149" s="4">
        <v>12936.571948828821</v>
      </c>
      <c r="O8149" s="4">
        <v>137944.03976379731</v>
      </c>
      <c r="P8149" s="4">
        <v>45770.174767375174</v>
      </c>
      <c r="Q8149" s="4">
        <v>4414.8365698453454</v>
      </c>
      <c r="R8149" s="4">
        <v>24076.017594423567</v>
      </c>
      <c r="S8149" s="4">
        <v>0</v>
      </c>
      <c r="T8149" s="4">
        <v>352.43259191573304</v>
      </c>
      <c r="U8149" s="4">
        <v>0</v>
      </c>
      <c r="V8149" s="4">
        <v>181.06176459993301</v>
      </c>
      <c r="W8149" s="5">
        <v>34572.787879233249</v>
      </c>
      <c r="X8149" s="5">
        <v>14044.902252802864</v>
      </c>
      <c r="Y8149" s="5">
        <v>691.04176601257109</v>
      </c>
      <c r="Z8149" s="5">
        <v>11152.11388873822</v>
      </c>
      <c r="AA8149" s="5">
        <v>1722.6987846133547</v>
      </c>
      <c r="AB8149" s="5">
        <v>2478.9345562327449</v>
      </c>
      <c r="AC8149" s="5">
        <v>2607.0629140006376</v>
      </c>
      <c r="AD8149" s="5">
        <v>273.91696987615006</v>
      </c>
      <c r="AE8149" s="5">
        <v>756.62609545996929</v>
      </c>
      <c r="AF8149" s="5">
        <v>8067.9843633464088</v>
      </c>
      <c r="AG8149" s="5">
        <v>2676.977236299042</v>
      </c>
      <c r="AH8149" s="5">
        <v>258.21218860367259</v>
      </c>
      <c r="AI8149" s="5">
        <v>1408.1429963633771</v>
      </c>
      <c r="AJ8149" s="5">
        <v>0</v>
      </c>
      <c r="AK8149" s="5">
        <v>19.54729170059176</v>
      </c>
      <c r="AL8149" s="5">
        <v>0</v>
      </c>
      <c r="AM8149" s="5">
        <v>10.589826773911462</v>
      </c>
      <c r="AP8149" s="4">
        <v>1461255.0048828125</v>
      </c>
      <c r="AQ8149" s="4">
        <v>80741.539010056789</v>
      </c>
      <c r="AR8149" s="6">
        <v>1380513.4658727557</v>
      </c>
    </row>
    <row r="8150" spans="1:44" hidden="1" x14ac:dyDescent="0.25">
      <c r="A8150" s="3">
        <v>40973.41717523148</v>
      </c>
      <c r="B8150">
        <v>2012</v>
      </c>
      <c r="C8150">
        <v>3</v>
      </c>
      <c r="D8150">
        <v>5</v>
      </c>
      <c r="E8150">
        <v>10</v>
      </c>
      <c r="F8150" s="4">
        <v>575416.53560779721</v>
      </c>
      <c r="G8150" s="4">
        <v>245560.20549501586</v>
      </c>
      <c r="H8150" s="4">
        <v>12559.695801205233</v>
      </c>
      <c r="I8150" s="4">
        <v>201040.15103073648</v>
      </c>
      <c r="J8150" s="4">
        <v>31186.029398583483</v>
      </c>
      <c r="K8150" s="4">
        <v>44499.50607108391</v>
      </c>
      <c r="L8150" s="4">
        <v>47915.558396386477</v>
      </c>
      <c r="M8150" s="4">
        <v>4810.4076323592244</v>
      </c>
      <c r="N8150" s="4">
        <v>13556.075810979697</v>
      </c>
      <c r="O8150" s="4">
        <v>150566.89074678611</v>
      </c>
      <c r="P8150" s="4">
        <v>48137.231878261242</v>
      </c>
      <c r="Q8150" s="4">
        <v>4635.1223792319706</v>
      </c>
      <c r="R8150" s="4">
        <v>24291.929275701277</v>
      </c>
      <c r="S8150" s="4">
        <v>0</v>
      </c>
      <c r="T8150" s="4">
        <v>352.43259191573304</v>
      </c>
      <c r="U8150" s="4">
        <v>0</v>
      </c>
      <c r="V8150" s="4">
        <v>191.63978730945558</v>
      </c>
      <c r="W8150" s="5">
        <v>33589.136095194619</v>
      </c>
      <c r="X8150" s="5">
        <v>14334.233814159925</v>
      </c>
      <c r="Y8150" s="5">
        <v>733.15468964637523</v>
      </c>
      <c r="Z8150" s="5">
        <v>11735.437853618721</v>
      </c>
      <c r="AA8150" s="5">
        <v>1820.440882240727</v>
      </c>
      <c r="AB8150" s="5">
        <v>2597.5964768057365</v>
      </c>
      <c r="AC8150" s="5">
        <v>2797.0037572060032</v>
      </c>
      <c r="AD8150" s="5">
        <v>280.80082277442193</v>
      </c>
      <c r="AE8150" s="5">
        <v>791.31698023035176</v>
      </c>
      <c r="AF8150" s="5">
        <v>8789.131823231477</v>
      </c>
      <c r="AG8150" s="5">
        <v>2809.9436369116188</v>
      </c>
      <c r="AH8150" s="5">
        <v>270.56879109227197</v>
      </c>
      <c r="AI8150" s="5">
        <v>1418.007422387526</v>
      </c>
      <c r="AJ8150" s="5">
        <v>0</v>
      </c>
      <c r="AK8150" s="5">
        <v>19.54729170059176</v>
      </c>
      <c r="AL8150" s="5">
        <v>0</v>
      </c>
      <c r="AM8150" s="5">
        <v>11.186704758826936</v>
      </c>
      <c r="AP8150" s="4">
        <v>1486716.9189453125</v>
      </c>
      <c r="AQ8150" s="4">
        <v>81997.507041959208</v>
      </c>
      <c r="AR8150" s="6">
        <v>1404719.4119033534</v>
      </c>
    </row>
    <row r="8151" spans="1:44" hidden="1" x14ac:dyDescent="0.25">
      <c r="A8151" s="3">
        <v>40973.458841956017</v>
      </c>
      <c r="B8151">
        <v>2012</v>
      </c>
      <c r="C8151">
        <v>3</v>
      </c>
      <c r="D8151">
        <v>5</v>
      </c>
      <c r="E8151">
        <v>11</v>
      </c>
      <c r="F8151" s="4">
        <v>604553.64978612808</v>
      </c>
      <c r="G8151" s="4">
        <v>230462.05899867282</v>
      </c>
      <c r="H8151" s="4">
        <v>11973.684659966646</v>
      </c>
      <c r="I8151" s="4">
        <v>194668.47782003417</v>
      </c>
      <c r="J8151" s="4">
        <v>30457.891327338421</v>
      </c>
      <c r="K8151" s="4">
        <v>43006.454343630656</v>
      </c>
      <c r="L8151" s="4">
        <v>45645.520075127752</v>
      </c>
      <c r="M8151" s="4">
        <v>4822.188850745446</v>
      </c>
      <c r="N8151" s="4">
        <v>13102.205601963939</v>
      </c>
      <c r="O8151" s="4">
        <v>147664.87125787081</v>
      </c>
      <c r="P8151" s="4">
        <v>47939.801274378326</v>
      </c>
      <c r="Q8151" s="4">
        <v>5264.7354141547785</v>
      </c>
      <c r="R8151" s="4">
        <v>23150.109415758576</v>
      </c>
      <c r="S8151" s="4">
        <v>0</v>
      </c>
      <c r="T8151" s="4">
        <v>352.43259191573304</v>
      </c>
      <c r="U8151" s="4">
        <v>0</v>
      </c>
      <c r="V8151" s="4">
        <v>185.31783567892771</v>
      </c>
      <c r="W8151" s="5">
        <v>35161.110216523215</v>
      </c>
      <c r="X8151" s="5">
        <v>13403.776257154186</v>
      </c>
      <c r="Y8151" s="5">
        <v>696.3948463067253</v>
      </c>
      <c r="Z8151" s="5">
        <v>11322.005593274451</v>
      </c>
      <c r="AA8151" s="5">
        <v>1771.4445596388261</v>
      </c>
      <c r="AB8151" s="5">
        <v>2501.2745878438141</v>
      </c>
      <c r="AC8151" s="5">
        <v>2654.7638291818589</v>
      </c>
      <c r="AD8151" s="5">
        <v>280.46065676045907</v>
      </c>
      <c r="AE8151" s="5">
        <v>762.03012819983599</v>
      </c>
      <c r="AF8151" s="5">
        <v>8588.2548475945732</v>
      </c>
      <c r="AG8151" s="5">
        <v>2788.2002481714467</v>
      </c>
      <c r="AH8151" s="5">
        <v>306.19936249399302</v>
      </c>
      <c r="AI8151" s="5">
        <v>1346.4207005945968</v>
      </c>
      <c r="AJ8151" s="5">
        <v>0</v>
      </c>
      <c r="AK8151" s="5">
        <v>19.54729170059176</v>
      </c>
      <c r="AL8151" s="5">
        <v>0</v>
      </c>
      <c r="AM8151" s="5">
        <v>10.778168071104133</v>
      </c>
      <c r="AP8151" s="4">
        <v>1484862.060546875</v>
      </c>
      <c r="AQ8151" s="4">
        <v>81612.661293509678</v>
      </c>
      <c r="AR8151" s="6">
        <v>1403249.3992533654</v>
      </c>
    </row>
    <row r="8152" spans="1:44" hidden="1" x14ac:dyDescent="0.25">
      <c r="A8152" s="3">
        <v>40973.500508680554</v>
      </c>
      <c r="B8152">
        <v>2012</v>
      </c>
      <c r="C8152">
        <v>3</v>
      </c>
      <c r="D8152">
        <v>5</v>
      </c>
      <c r="E8152">
        <v>12</v>
      </c>
      <c r="F8152" s="4">
        <v>594383.84869667399</v>
      </c>
      <c r="G8152" s="4">
        <v>231301.25024352837</v>
      </c>
      <c r="H8152" s="4">
        <v>11829.097774958731</v>
      </c>
      <c r="I8152" s="4">
        <v>190823.8671189351</v>
      </c>
      <c r="J8152" s="4">
        <v>30252.920003516079</v>
      </c>
      <c r="K8152" s="4">
        <v>42870.195300349886</v>
      </c>
      <c r="L8152" s="4">
        <v>45966.210885161308</v>
      </c>
      <c r="M8152" s="4">
        <v>4765.5306960406415</v>
      </c>
      <c r="N8152" s="4">
        <v>13556.021874186972</v>
      </c>
      <c r="O8152" s="4">
        <v>147700.23229569712</v>
      </c>
      <c r="P8152" s="4">
        <v>48659.870739644393</v>
      </c>
      <c r="Q8152" s="4">
        <v>5464.4230096801903</v>
      </c>
      <c r="R8152" s="4">
        <v>22686.069117211806</v>
      </c>
      <c r="S8152" s="4">
        <v>0</v>
      </c>
      <c r="T8152" s="4">
        <v>352.43259191573304</v>
      </c>
      <c r="U8152" s="4">
        <v>0</v>
      </c>
      <c r="V8152" s="4">
        <v>182.89818125529985</v>
      </c>
      <c r="W8152" s="5">
        <v>34517.838051090534</v>
      </c>
      <c r="X8152" s="5">
        <v>13432.429421539146</v>
      </c>
      <c r="Y8152" s="5">
        <v>686.95487298631508</v>
      </c>
      <c r="Z8152" s="5">
        <v>11081.773766123331</v>
      </c>
      <c r="AA8152" s="5">
        <v>1756.8872295971062</v>
      </c>
      <c r="AB8152" s="5">
        <v>2489.6141808712982</v>
      </c>
      <c r="AC8152" s="5">
        <v>2669.4100565407089</v>
      </c>
      <c r="AD8152" s="5">
        <v>276.75014580918923</v>
      </c>
      <c r="AE8152" s="5">
        <v>787.243073135754</v>
      </c>
      <c r="AF8152" s="5">
        <v>8577.4415130399775</v>
      </c>
      <c r="AG8152" s="5">
        <v>2825.8398027823846</v>
      </c>
      <c r="AH8152" s="5">
        <v>317.33713643866207</v>
      </c>
      <c r="AI8152" s="5">
        <v>1317.4551453927238</v>
      </c>
      <c r="AJ8152" s="5">
        <v>0</v>
      </c>
      <c r="AK8152" s="5">
        <v>19.54729170059176</v>
      </c>
      <c r="AL8152" s="5">
        <v>0</v>
      </c>
      <c r="AM8152" s="5">
        <v>10.621502946711493</v>
      </c>
      <c r="AP8152" s="4">
        <v>1471562.01171875</v>
      </c>
      <c r="AQ8152" s="4">
        <v>80767.143189994429</v>
      </c>
      <c r="AR8152" s="6">
        <v>1390794.8685287556</v>
      </c>
    </row>
    <row r="8153" spans="1:44" hidden="1" x14ac:dyDescent="0.25">
      <c r="A8153" s="3">
        <v>40973.542175405091</v>
      </c>
      <c r="B8153">
        <v>2012</v>
      </c>
      <c r="C8153">
        <v>3</v>
      </c>
      <c r="D8153">
        <v>5</v>
      </c>
      <c r="E8153">
        <v>13</v>
      </c>
      <c r="F8153" s="4">
        <v>609295.68971233966</v>
      </c>
      <c r="G8153" s="4">
        <v>219145.57300001659</v>
      </c>
      <c r="H8153" s="4">
        <v>11484.24718565478</v>
      </c>
      <c r="I8153" s="4">
        <v>183011.98504989073</v>
      </c>
      <c r="J8153" s="4">
        <v>29364.680518595334</v>
      </c>
      <c r="K8153" s="4">
        <v>41517.57171222016</v>
      </c>
      <c r="L8153" s="4">
        <v>45592.232734150733</v>
      </c>
      <c r="M8153" s="4">
        <v>4670.3114368559454</v>
      </c>
      <c r="N8153" s="4">
        <v>13678.767180845753</v>
      </c>
      <c r="O8153" s="4">
        <v>142754.02596584428</v>
      </c>
      <c r="P8153" s="4">
        <v>46802.260298143294</v>
      </c>
      <c r="Q8153" s="4">
        <v>5331.475997735236</v>
      </c>
      <c r="R8153" s="4">
        <v>21607.084706157406</v>
      </c>
      <c r="S8153" s="4">
        <v>0</v>
      </c>
      <c r="T8153" s="4">
        <v>352.43259191573304</v>
      </c>
      <c r="U8153" s="4">
        <v>0</v>
      </c>
      <c r="V8153" s="4">
        <v>176.19097727002065</v>
      </c>
      <c r="W8153" s="5">
        <v>35313.436769957421</v>
      </c>
      <c r="X8153" s="5">
        <v>12701.194947244421</v>
      </c>
      <c r="Y8153" s="5">
        <v>665.60168353176562</v>
      </c>
      <c r="Z8153" s="5">
        <v>10606.971740198775</v>
      </c>
      <c r="AA8153" s="5">
        <v>1701.9122345227643</v>
      </c>
      <c r="AB8153" s="5">
        <v>2406.2670526913575</v>
      </c>
      <c r="AC8153" s="5">
        <v>2642.4254348799604</v>
      </c>
      <c r="AD8153" s="5">
        <v>270.68096887290568</v>
      </c>
      <c r="AE8153" s="5">
        <v>792.79123106848124</v>
      </c>
      <c r="AF8153" s="5">
        <v>8273.7090623137665</v>
      </c>
      <c r="AG8153" s="5">
        <v>2712.5559685312501</v>
      </c>
      <c r="AH8153" s="5">
        <v>309.00061122286309</v>
      </c>
      <c r="AI8153" s="5">
        <v>1252.2990601069907</v>
      </c>
      <c r="AJ8153" s="5">
        <v>0</v>
      </c>
      <c r="AK8153" s="5">
        <v>19.54729170059176</v>
      </c>
      <c r="AL8153" s="5">
        <v>0</v>
      </c>
      <c r="AM8153" s="5">
        <v>10.211641146188581</v>
      </c>
      <c r="AP8153" s="4">
        <v>1454463.134765625</v>
      </c>
      <c r="AQ8153" s="4">
        <v>79678.605697989522</v>
      </c>
      <c r="AR8153" s="6">
        <v>1374784.5290676355</v>
      </c>
    </row>
    <row r="8154" spans="1:44" hidden="1" x14ac:dyDescent="0.25">
      <c r="A8154" s="3">
        <v>40973.583842129628</v>
      </c>
      <c r="B8154">
        <v>2012</v>
      </c>
      <c r="C8154">
        <v>3</v>
      </c>
      <c r="D8154">
        <v>5</v>
      </c>
      <c r="E8154">
        <v>14</v>
      </c>
      <c r="F8154" s="4">
        <v>600043.46255871211</v>
      </c>
      <c r="G8154" s="4">
        <v>211406.27115013663</v>
      </c>
      <c r="H8154" s="4">
        <v>11314.419375510359</v>
      </c>
      <c r="I8154" s="4">
        <v>179303.17307077878</v>
      </c>
      <c r="J8154" s="4">
        <v>28950.521894558588</v>
      </c>
      <c r="K8154" s="4">
        <v>40544.846679383576</v>
      </c>
      <c r="L8154" s="4">
        <v>43564.962673619295</v>
      </c>
      <c r="M8154" s="4">
        <v>4532.5622448590439</v>
      </c>
      <c r="N8154" s="4">
        <v>13411.644184160419</v>
      </c>
      <c r="O8154" s="4">
        <v>137594.8556130566</v>
      </c>
      <c r="P8154" s="4">
        <v>46121.249637207286</v>
      </c>
      <c r="Q8154" s="4">
        <v>5323.9577704619187</v>
      </c>
      <c r="R8154" s="4">
        <v>21014.010271954932</v>
      </c>
      <c r="S8154" s="4">
        <v>0</v>
      </c>
      <c r="T8154" s="4">
        <v>352.43259191573304</v>
      </c>
      <c r="U8154" s="4">
        <v>0</v>
      </c>
      <c r="V8154" s="4">
        <v>170.58695530453275</v>
      </c>
      <c r="W8154" s="5">
        <v>34749.95994621118</v>
      </c>
      <c r="X8154" s="5">
        <v>12243.045567930494</v>
      </c>
      <c r="Y8154" s="5">
        <v>655.24523579848164</v>
      </c>
      <c r="Z8154" s="5">
        <v>10383.877954221482</v>
      </c>
      <c r="AA8154" s="5">
        <v>1676.5943452960867</v>
      </c>
      <c r="AB8154" s="5">
        <v>2348.0495764854595</v>
      </c>
      <c r="AC8154" s="5">
        <v>2522.9517567126691</v>
      </c>
      <c r="AD8154" s="5">
        <v>262.49157984476727</v>
      </c>
      <c r="AE8154" s="5">
        <v>776.70056803061823</v>
      </c>
      <c r="AF8154" s="5">
        <v>7968.4489869608124</v>
      </c>
      <c r="AG8154" s="5">
        <v>2670.9924823242959</v>
      </c>
      <c r="AH8154" s="5">
        <v>308.3231979396312</v>
      </c>
      <c r="AI8154" s="5">
        <v>1216.971870913856</v>
      </c>
      <c r="AJ8154" s="5">
        <v>0</v>
      </c>
      <c r="AK8154" s="5">
        <v>19.54729170059176</v>
      </c>
      <c r="AL8154" s="5">
        <v>0</v>
      </c>
      <c r="AM8154" s="5">
        <v>9.8791008219652205</v>
      </c>
      <c r="AP8154" s="4">
        <v>1421462.0361328125</v>
      </c>
      <c r="AQ8154" s="4">
        <v>77813.079461192392</v>
      </c>
      <c r="AR8154" s="6">
        <v>1343648.95667162</v>
      </c>
    </row>
    <row r="8155" spans="1:44" hidden="1" x14ac:dyDescent="0.25">
      <c r="A8155" s="3">
        <v>40973.625508854166</v>
      </c>
      <c r="B8155">
        <v>2012</v>
      </c>
      <c r="C8155">
        <v>3</v>
      </c>
      <c r="D8155">
        <v>5</v>
      </c>
      <c r="E8155">
        <v>15</v>
      </c>
      <c r="F8155" s="4">
        <v>591783.65587083332</v>
      </c>
      <c r="G8155" s="4">
        <v>182134.01068300061</v>
      </c>
      <c r="H8155" s="4">
        <v>11593.534428067573</v>
      </c>
      <c r="I8155" s="4">
        <v>184686.86287943443</v>
      </c>
      <c r="J8155" s="4">
        <v>29638.246685768605</v>
      </c>
      <c r="K8155" s="4">
        <v>42109.14232360819</v>
      </c>
      <c r="L8155" s="4">
        <v>43572.539149454286</v>
      </c>
      <c r="M8155" s="4">
        <v>4749.9946919162603</v>
      </c>
      <c r="N8155" s="4">
        <v>13751.950744528251</v>
      </c>
      <c r="O8155" s="4">
        <v>132990.28087593371</v>
      </c>
      <c r="P8155" s="4">
        <v>48831.67229289942</v>
      </c>
      <c r="Q8155" s="4">
        <v>5828.9932904910011</v>
      </c>
      <c r="R8155" s="4">
        <v>21783.040835917291</v>
      </c>
      <c r="S8155" s="4">
        <v>0</v>
      </c>
      <c r="T8155" s="4">
        <v>352.43259191573304</v>
      </c>
      <c r="U8155" s="4">
        <v>0</v>
      </c>
      <c r="V8155" s="4">
        <v>175.84786556926281</v>
      </c>
      <c r="W8155" s="5">
        <v>34350.829723632152</v>
      </c>
      <c r="X8155" s="5">
        <v>10572.198684073712</v>
      </c>
      <c r="Y8155" s="5">
        <v>672.96134842990739</v>
      </c>
      <c r="Z8155" s="5">
        <v>10720.382214050143</v>
      </c>
      <c r="AA8155" s="5">
        <v>1720.3894617732726</v>
      </c>
      <c r="AB8155" s="5">
        <v>2444.278349725455</v>
      </c>
      <c r="AC8155" s="5">
        <v>2529.2230667416261</v>
      </c>
      <c r="AD8155" s="5">
        <v>275.71944110228316</v>
      </c>
      <c r="AE8155" s="5">
        <v>798.24934958354709</v>
      </c>
      <c r="AF8155" s="5">
        <v>7719.5888192362081</v>
      </c>
      <c r="AG8155" s="5">
        <v>2834.4960923011986</v>
      </c>
      <c r="AH8155" s="5">
        <v>338.35127752422147</v>
      </c>
      <c r="AI8155" s="5">
        <v>1264.4241171487206</v>
      </c>
      <c r="AJ8155" s="5">
        <v>0</v>
      </c>
      <c r="AK8155" s="5">
        <v>19.54729170059176</v>
      </c>
      <c r="AL8155" s="5">
        <v>0</v>
      </c>
      <c r="AM8155" s="5">
        <v>10.207311451589581</v>
      </c>
      <c r="AP8155" s="4">
        <v>1390253.0517578125</v>
      </c>
      <c r="AQ8155" s="4">
        <v>76270.846548474627</v>
      </c>
      <c r="AR8155" s="6">
        <v>1313982.2052093379</v>
      </c>
    </row>
    <row r="8156" spans="1:44" hidden="1" x14ac:dyDescent="0.25">
      <c r="A8156" s="3">
        <v>40973.667175578703</v>
      </c>
      <c r="B8156">
        <v>2012</v>
      </c>
      <c r="C8156">
        <v>3</v>
      </c>
      <c r="D8156">
        <v>5</v>
      </c>
      <c r="E8156">
        <v>16</v>
      </c>
      <c r="F8156" s="4">
        <v>532702.25949704822</v>
      </c>
      <c r="G8156" s="4">
        <v>175233.37972700316</v>
      </c>
      <c r="H8156" s="4">
        <v>12409.342169161575</v>
      </c>
      <c r="I8156" s="4">
        <v>199906.14724351335</v>
      </c>
      <c r="J8156" s="4">
        <v>32570.981695257444</v>
      </c>
      <c r="K8156" s="4">
        <v>46202.230314104709</v>
      </c>
      <c r="L8156" s="4">
        <v>46079.576308275915</v>
      </c>
      <c r="M8156" s="4">
        <v>4851.9332539934685</v>
      </c>
      <c r="N8156" s="4">
        <v>14589.073580735512</v>
      </c>
      <c r="O8156" s="4">
        <v>144751.31306396879</v>
      </c>
      <c r="P8156" s="4">
        <v>53845.285458693135</v>
      </c>
      <c r="Q8156" s="4">
        <v>6474.4223549098124</v>
      </c>
      <c r="R8156" s="4">
        <v>23109.940362880272</v>
      </c>
      <c r="S8156" s="4">
        <v>0</v>
      </c>
      <c r="T8156" s="4">
        <v>352.43259191573304</v>
      </c>
      <c r="U8156" s="4">
        <v>0</v>
      </c>
      <c r="V8156" s="4">
        <v>193.21467183844118</v>
      </c>
      <c r="W8156" s="5">
        <v>31051.491560810231</v>
      </c>
      <c r="X8156" s="5">
        <v>10214.444776154447</v>
      </c>
      <c r="Y8156" s="5">
        <v>723.34700439366611</v>
      </c>
      <c r="Z8156" s="5">
        <v>11652.633217562763</v>
      </c>
      <c r="AA8156" s="5">
        <v>1898.5794507282267</v>
      </c>
      <c r="AB8156" s="5">
        <v>2693.1520171203306</v>
      </c>
      <c r="AC8156" s="5">
        <v>2686.0024513751277</v>
      </c>
      <c r="AD8156" s="5">
        <v>282.82171101027131</v>
      </c>
      <c r="AE8156" s="5">
        <v>850.40468121903757</v>
      </c>
      <c r="AF8156" s="5">
        <v>8437.6292683003594</v>
      </c>
      <c r="AG8156" s="5">
        <v>3138.6696737284865</v>
      </c>
      <c r="AH8156" s="5">
        <v>377.3974439387884</v>
      </c>
      <c r="AI8156" s="5">
        <v>1347.0904343944892</v>
      </c>
      <c r="AJ8156" s="5">
        <v>0</v>
      </c>
      <c r="AK8156" s="5">
        <v>19.54729170059176</v>
      </c>
      <c r="AL8156" s="5">
        <v>0</v>
      </c>
      <c r="AM8156" s="5">
        <v>11.262583638523726</v>
      </c>
      <c r="AP8156" s="4">
        <v>1368656.005859375</v>
      </c>
      <c r="AQ8156" s="4">
        <v>75384.473566075336</v>
      </c>
      <c r="AR8156" s="6">
        <v>1293271.5322932997</v>
      </c>
    </row>
    <row r="8157" spans="1:44" hidden="1" x14ac:dyDescent="0.25">
      <c r="A8157" s="3">
        <v>40973.70884230324</v>
      </c>
      <c r="B8157">
        <v>2012</v>
      </c>
      <c r="C8157">
        <v>3</v>
      </c>
      <c r="D8157">
        <v>5</v>
      </c>
      <c r="E8157">
        <v>17</v>
      </c>
      <c r="F8157" s="4">
        <v>634143.50528079714</v>
      </c>
      <c r="G8157" s="4">
        <v>143754.98734557835</v>
      </c>
      <c r="H8157" s="4">
        <v>11188.060116223913</v>
      </c>
      <c r="I8157" s="4">
        <v>176550.12695463916</v>
      </c>
      <c r="J8157" s="4">
        <v>29149.787376104559</v>
      </c>
      <c r="K8157" s="4">
        <v>41000.002272705322</v>
      </c>
      <c r="L8157" s="4">
        <v>39234.677898724534</v>
      </c>
      <c r="M8157" s="4">
        <v>4214.8165239966238</v>
      </c>
      <c r="N8157" s="4">
        <v>13004.563969935858</v>
      </c>
      <c r="O8157" s="4">
        <v>131535.09375742893</v>
      </c>
      <c r="P8157" s="4">
        <v>47067.886128152801</v>
      </c>
      <c r="Q8157" s="4">
        <v>5938.4130915402257</v>
      </c>
      <c r="R8157" s="4">
        <v>20266.050245386123</v>
      </c>
      <c r="S8157" s="4">
        <v>0</v>
      </c>
      <c r="T8157" s="4">
        <v>352.43259191573304</v>
      </c>
      <c r="U8157" s="4">
        <v>0</v>
      </c>
      <c r="V8157" s="4">
        <v>177.98937413729664</v>
      </c>
      <c r="W8157" s="5">
        <v>37085.847168312612</v>
      </c>
      <c r="X8157" s="5">
        <v>8407.0489502532346</v>
      </c>
      <c r="Y8157" s="5">
        <v>654.29777980056565</v>
      </c>
      <c r="Z8157" s="5">
        <v>10324.967410786168</v>
      </c>
      <c r="AA8157" s="5">
        <v>1704.7317375588955</v>
      </c>
      <c r="AB8157" s="5">
        <v>2397.7535140295049</v>
      </c>
      <c r="AC8157" s="5">
        <v>2294.5141850909245</v>
      </c>
      <c r="AD8157" s="5">
        <v>246.49001393178929</v>
      </c>
      <c r="AE8157" s="5">
        <v>760.53017631400519</v>
      </c>
      <c r="AF8157" s="5">
        <v>7692.4077022560896</v>
      </c>
      <c r="AG8157" s="5">
        <v>2752.614222093609</v>
      </c>
      <c r="AH8157" s="5">
        <v>347.28902606618965</v>
      </c>
      <c r="AI8157" s="5">
        <v>1185.1948901896183</v>
      </c>
      <c r="AJ8157" s="5">
        <v>0</v>
      </c>
      <c r="AK8157" s="5">
        <v>19.54729170059176</v>
      </c>
      <c r="AL8157" s="5">
        <v>0</v>
      </c>
      <c r="AM8157" s="5">
        <v>10.409137161968632</v>
      </c>
      <c r="AP8157" s="4">
        <v>1373462.0361328125</v>
      </c>
      <c r="AQ8157" s="4">
        <v>75883.643205545755</v>
      </c>
      <c r="AR8157" s="6">
        <v>1297578.3929272667</v>
      </c>
    </row>
    <row r="8158" spans="1:44" hidden="1" x14ac:dyDescent="0.25">
      <c r="A8158" s="3">
        <v>40973.750509027777</v>
      </c>
      <c r="B8158">
        <v>2012</v>
      </c>
      <c r="C8158">
        <v>3</v>
      </c>
      <c r="D8158">
        <v>5</v>
      </c>
      <c r="E8158">
        <v>18</v>
      </c>
      <c r="F8158" s="4">
        <v>678179.36532001547</v>
      </c>
      <c r="G8158" s="4">
        <v>140826.00426008532</v>
      </c>
      <c r="H8158" s="4">
        <v>11776.814937185614</v>
      </c>
      <c r="I8158" s="4">
        <v>179824.58023835692</v>
      </c>
      <c r="J8158" s="4">
        <v>28981.623186638739</v>
      </c>
      <c r="K8158" s="4">
        <v>41150.423959540371</v>
      </c>
      <c r="L8158" s="4">
        <v>40118.170862375533</v>
      </c>
      <c r="M8158" s="4">
        <v>4324.0178952213009</v>
      </c>
      <c r="N8158" s="4">
        <v>13166.261385728472</v>
      </c>
      <c r="O8158" s="4">
        <v>136494.37694111877</v>
      </c>
      <c r="P8158" s="4">
        <v>48762.783392677899</v>
      </c>
      <c r="Q8158" s="4">
        <v>6143.0882517828268</v>
      </c>
      <c r="R8158" s="4">
        <v>20941.8340467013</v>
      </c>
      <c r="S8158" s="4">
        <v>0</v>
      </c>
      <c r="T8158" s="4">
        <v>352.43259191573304</v>
      </c>
      <c r="U8158" s="4">
        <v>0</v>
      </c>
      <c r="V8158" s="4">
        <v>192.09419900983642</v>
      </c>
      <c r="W8158" s="5">
        <v>39915.950229779461</v>
      </c>
      <c r="X8158" s="5">
        <v>8288.6682558555476</v>
      </c>
      <c r="Y8158" s="5">
        <v>693.15402817690313</v>
      </c>
      <c r="Z8158" s="5">
        <v>10584.027415075045</v>
      </c>
      <c r="AA8158" s="5">
        <v>1705.7862386453121</v>
      </c>
      <c r="AB8158" s="5">
        <v>2422.011577907942</v>
      </c>
      <c r="AC8158" s="5">
        <v>2361.2557287064192</v>
      </c>
      <c r="AD8158" s="5">
        <v>254.50093577660672</v>
      </c>
      <c r="AE8158" s="5">
        <v>774.93338939472767</v>
      </c>
      <c r="AF8158" s="5">
        <v>8033.7194483284511</v>
      </c>
      <c r="AG8158" s="5">
        <v>2870.0561156843587</v>
      </c>
      <c r="AH8158" s="5">
        <v>361.5668913777688</v>
      </c>
      <c r="AI8158" s="5">
        <v>1232.5842517104365</v>
      </c>
      <c r="AJ8158" s="5">
        <v>0</v>
      </c>
      <c r="AK8158" s="5">
        <v>19.54729170059176</v>
      </c>
      <c r="AL8158" s="5">
        <v>0</v>
      </c>
      <c r="AM8158" s="5">
        <v>11.306186650913252</v>
      </c>
      <c r="AP8158" s="4">
        <v>1430762.939453125</v>
      </c>
      <c r="AQ8158" s="4">
        <v>79529.067984770474</v>
      </c>
      <c r="AR8158" s="6">
        <v>1351233.8714683545</v>
      </c>
    </row>
    <row r="8159" spans="1:44" hidden="1" x14ac:dyDescent="0.25">
      <c r="A8159" s="3">
        <v>40973.792175752315</v>
      </c>
      <c r="B8159">
        <v>2012</v>
      </c>
      <c r="C8159">
        <v>3</v>
      </c>
      <c r="D8159">
        <v>5</v>
      </c>
      <c r="E8159">
        <v>19</v>
      </c>
      <c r="F8159" s="4">
        <v>766866.55725268263</v>
      </c>
      <c r="G8159" s="4">
        <v>136113.34355818885</v>
      </c>
      <c r="H8159" s="4">
        <v>11847.213672964423</v>
      </c>
      <c r="I8159" s="4">
        <v>172524.35316692377</v>
      </c>
      <c r="J8159" s="4">
        <v>27864.928984409649</v>
      </c>
      <c r="K8159" s="4">
        <v>39970.124464863729</v>
      </c>
      <c r="L8159" s="4">
        <v>38606.373169911836</v>
      </c>
      <c r="M8159" s="4">
        <v>4061.1449523572287</v>
      </c>
      <c r="N8159" s="4">
        <v>12511.43677333296</v>
      </c>
      <c r="O8159" s="4">
        <v>131329.84266519625</v>
      </c>
      <c r="P8159" s="4">
        <v>46739.530644007187</v>
      </c>
      <c r="Q8159" s="4">
        <v>5946.5961387804273</v>
      </c>
      <c r="R8159" s="4">
        <v>20881.002764119516</v>
      </c>
      <c r="S8159" s="4">
        <v>23829.368321732658</v>
      </c>
      <c r="T8159" s="4">
        <v>352.43259191573304</v>
      </c>
      <c r="U8159" s="4">
        <v>833.45563176216399</v>
      </c>
      <c r="V8159" s="4">
        <v>196.34726914754557</v>
      </c>
      <c r="W8159" s="5">
        <v>45401.388145247423</v>
      </c>
      <c r="X8159" s="5">
        <v>8058.4225302141076</v>
      </c>
      <c r="Y8159" s="5">
        <v>701.39966506416397</v>
      </c>
      <c r="Z8159" s="5">
        <v>10214.091419895272</v>
      </c>
      <c r="AA8159" s="5">
        <v>1649.7087328898667</v>
      </c>
      <c r="AB8159" s="5">
        <v>2366.3818924955212</v>
      </c>
      <c r="AC8159" s="5">
        <v>2285.6426800600343</v>
      </c>
      <c r="AD8159" s="5">
        <v>240.43507511480792</v>
      </c>
      <c r="AE8159" s="5">
        <v>740.7241740151195</v>
      </c>
      <c r="AF8159" s="5">
        <v>7775.22126308109</v>
      </c>
      <c r="AG8159" s="5">
        <v>2767.1562313233644</v>
      </c>
      <c r="AH8159" s="5">
        <v>352.06088580394322</v>
      </c>
      <c r="AI8159" s="5">
        <v>1236.2339997614467</v>
      </c>
      <c r="AJ8159" s="5">
        <v>1321.670084749489</v>
      </c>
      <c r="AK8159" s="5">
        <v>19.54729170059176</v>
      </c>
      <c r="AL8159" s="5">
        <v>46.226713213434572</v>
      </c>
      <c r="AM8159" s="5">
        <v>11.62449776107497</v>
      </c>
      <c r="AP8159" s="4">
        <v>1525661.9873046875</v>
      </c>
      <c r="AQ8159" s="4">
        <v>85187.935282390768</v>
      </c>
      <c r="AR8159" s="6">
        <v>1440474.0520222967</v>
      </c>
    </row>
    <row r="8160" spans="1:44" hidden="1" x14ac:dyDescent="0.25">
      <c r="A8160" s="3">
        <v>40973.833842476852</v>
      </c>
      <c r="B8160">
        <v>2012</v>
      </c>
      <c r="C8160">
        <v>3</v>
      </c>
      <c r="D8160">
        <v>5</v>
      </c>
      <c r="E8160">
        <v>20</v>
      </c>
      <c r="F8160" s="4">
        <v>780268.04413429857</v>
      </c>
      <c r="G8160" s="4">
        <v>127550.41867598404</v>
      </c>
      <c r="H8160" s="4">
        <v>11528.388174894117</v>
      </c>
      <c r="I8160" s="4">
        <v>167789.64297572343</v>
      </c>
      <c r="J8160" s="4">
        <v>27306.214575728656</v>
      </c>
      <c r="K8160" s="4">
        <v>38270.220895182538</v>
      </c>
      <c r="L8160" s="4">
        <v>37855.639141084721</v>
      </c>
      <c r="M8160" s="4">
        <v>3420.8460448177107</v>
      </c>
      <c r="N8160" s="4">
        <v>12333.078215539288</v>
      </c>
      <c r="O8160" s="4">
        <v>132239.10387521907</v>
      </c>
      <c r="P8160" s="4">
        <v>46133.752770587344</v>
      </c>
      <c r="Q8160" s="4">
        <v>5966.2318060714115</v>
      </c>
      <c r="R8160" s="4">
        <v>20709.880426706422</v>
      </c>
      <c r="S8160" s="4">
        <v>23829.368321732658</v>
      </c>
      <c r="T8160" s="4">
        <v>352.43259191573304</v>
      </c>
      <c r="U8160" s="4">
        <v>833.45563176216399</v>
      </c>
      <c r="V8160" s="4">
        <v>194.77698735936661</v>
      </c>
      <c r="W8160" s="5">
        <v>46152.343970278438</v>
      </c>
      <c r="X8160" s="5">
        <v>7544.5237576253003</v>
      </c>
      <c r="Y8160" s="5">
        <v>681.89661292732114</v>
      </c>
      <c r="Z8160" s="5">
        <v>9924.6475303978168</v>
      </c>
      <c r="AA8160" s="5">
        <v>1615.1447148184734</v>
      </c>
      <c r="AB8160" s="5">
        <v>2263.6585104964206</v>
      </c>
      <c r="AC8160" s="5">
        <v>2239.1362711675592</v>
      </c>
      <c r="AD8160" s="5">
        <v>202.34080392842466</v>
      </c>
      <c r="AE8160" s="5">
        <v>729.49350200217486</v>
      </c>
      <c r="AF8160" s="5">
        <v>7821.8564174852027</v>
      </c>
      <c r="AG8160" s="5">
        <v>2728.7812726846228</v>
      </c>
      <c r="AH8160" s="5">
        <v>352.89870524651343</v>
      </c>
      <c r="AI8160" s="5">
        <v>1224.975868513435</v>
      </c>
      <c r="AJ8160" s="5">
        <v>1321.670084749489</v>
      </c>
      <c r="AK8160" s="5">
        <v>19.54729170059176</v>
      </c>
      <c r="AL8160" s="5">
        <v>46.226713213434572</v>
      </c>
      <c r="AM8160" s="5">
        <v>11.52093128211825</v>
      </c>
      <c r="AP8160" s="4">
        <v>1521462.158203125</v>
      </c>
      <c r="AQ8160" s="4">
        <v>84880.66295851735</v>
      </c>
      <c r="AR8160" s="6">
        <v>1436581.4952446076</v>
      </c>
    </row>
    <row r="8161" spans="1:44" hidden="1" x14ac:dyDescent="0.25">
      <c r="A8161" s="3">
        <v>40973.875509201389</v>
      </c>
      <c r="B8161">
        <v>2012</v>
      </c>
      <c r="C8161">
        <v>3</v>
      </c>
      <c r="D8161">
        <v>5</v>
      </c>
      <c r="E8161">
        <v>21</v>
      </c>
      <c r="F8161" s="4">
        <v>729366.60857928067</v>
      </c>
      <c r="G8161" s="4">
        <v>123981.33529502833</v>
      </c>
      <c r="H8161" s="4">
        <v>11784.570780830192</v>
      </c>
      <c r="I8161" s="4">
        <v>165128.3997415631</v>
      </c>
      <c r="J8161" s="4">
        <v>27972.251494150805</v>
      </c>
      <c r="K8161" s="4">
        <v>37986.181498602054</v>
      </c>
      <c r="L8161" s="4">
        <v>38626.309931829324</v>
      </c>
      <c r="M8161" s="4">
        <v>3605.8010419806137</v>
      </c>
      <c r="N8161" s="4">
        <v>12874.796361578568</v>
      </c>
      <c r="O8161" s="4">
        <v>139167.88082691719</v>
      </c>
      <c r="P8161" s="4">
        <v>48037.54157163854</v>
      </c>
      <c r="Q8161" s="4">
        <v>6201.9427614016622</v>
      </c>
      <c r="R8161" s="4">
        <v>21168.869676638966</v>
      </c>
      <c r="S8161" s="4">
        <v>23829.368321732658</v>
      </c>
      <c r="T8161" s="4">
        <v>352.43259191573304</v>
      </c>
      <c r="U8161" s="4">
        <v>833.45563176216399</v>
      </c>
      <c r="V8161" s="4">
        <v>196.70811066667122</v>
      </c>
      <c r="W8161" s="5">
        <v>43007.698026113387</v>
      </c>
      <c r="X8161" s="5">
        <v>7310.6607384032686</v>
      </c>
      <c r="Y8161" s="5">
        <v>694.88684503468471</v>
      </c>
      <c r="Z8161" s="5">
        <v>9736.9310139573445</v>
      </c>
      <c r="AA8161" s="5">
        <v>1649.4066649339495</v>
      </c>
      <c r="AB8161" s="5">
        <v>2239.886229833392</v>
      </c>
      <c r="AC8161" s="5">
        <v>2277.6319259351008</v>
      </c>
      <c r="AD8161" s="5">
        <v>212.61900467011938</v>
      </c>
      <c r="AE8161" s="5">
        <v>759.17288720557963</v>
      </c>
      <c r="AF8161" s="5">
        <v>8206.147804321372</v>
      </c>
      <c r="AG8161" s="5">
        <v>2832.5728893103424</v>
      </c>
      <c r="AH8161" s="5">
        <v>365.70262241256592</v>
      </c>
      <c r="AI8161" s="5">
        <v>1248.23969715372</v>
      </c>
      <c r="AJ8161" s="5">
        <v>1321.670084749489</v>
      </c>
      <c r="AK8161" s="5">
        <v>19.54729170059176</v>
      </c>
      <c r="AL8161" s="5">
        <v>46.226713213434572</v>
      </c>
      <c r="AM8161" s="5">
        <v>11.599054471822463</v>
      </c>
      <c r="AP8161" s="4">
        <v>1473055.0537109375</v>
      </c>
      <c r="AQ8161" s="4">
        <v>81940.599493420159</v>
      </c>
      <c r="AR8161" s="6">
        <v>1391114.4542175173</v>
      </c>
    </row>
    <row r="8162" spans="1:44" hidden="1" x14ac:dyDescent="0.25">
      <c r="A8162" s="3">
        <v>40973.917175925926</v>
      </c>
      <c r="B8162">
        <v>2012</v>
      </c>
      <c r="C8162">
        <v>3</v>
      </c>
      <c r="D8162">
        <v>5</v>
      </c>
      <c r="E8162">
        <v>22</v>
      </c>
      <c r="F8162" s="4">
        <v>647295.54292417783</v>
      </c>
      <c r="G8162" s="4">
        <v>121522.75801672073</v>
      </c>
      <c r="H8162" s="4">
        <v>11821.754311746008</v>
      </c>
      <c r="I8162" s="4">
        <v>160642.59947819918</v>
      </c>
      <c r="J8162" s="4">
        <v>27798.12802671377</v>
      </c>
      <c r="K8162" s="4">
        <v>37471.563202469704</v>
      </c>
      <c r="L8162" s="4">
        <v>38955.079670475032</v>
      </c>
      <c r="M8162" s="4">
        <v>3720.3665539567455</v>
      </c>
      <c r="N8162" s="4">
        <v>13088.411152988116</v>
      </c>
      <c r="O8162" s="4">
        <v>154255.9816041509</v>
      </c>
      <c r="P8162" s="4">
        <v>49079.881178280615</v>
      </c>
      <c r="Q8162" s="4">
        <v>6325.4811937476888</v>
      </c>
      <c r="R8162" s="4">
        <v>20653.075084711891</v>
      </c>
      <c r="S8162" s="4">
        <v>23829.368321732658</v>
      </c>
      <c r="T8162" s="4">
        <v>352.43259191573304</v>
      </c>
      <c r="U8162" s="4">
        <v>833.45563176216399</v>
      </c>
      <c r="V8162" s="4">
        <v>190.80988872615552</v>
      </c>
      <c r="W8162" s="5">
        <v>37815.052429539814</v>
      </c>
      <c r="X8162" s="5">
        <v>7099.3683117680057</v>
      </c>
      <c r="Y8162" s="5">
        <v>690.62774183226315</v>
      </c>
      <c r="Z8162" s="5">
        <v>9384.7522790640305</v>
      </c>
      <c r="AA8162" s="5">
        <v>1623.9686496595796</v>
      </c>
      <c r="AB8162" s="5">
        <v>2189.0914322025365</v>
      </c>
      <c r="AC8162" s="5">
        <v>2275.7585715501627</v>
      </c>
      <c r="AD8162" s="5">
        <v>217.34408313616368</v>
      </c>
      <c r="AE8162" s="5">
        <v>764.62592610126296</v>
      </c>
      <c r="AF8162" s="5">
        <v>9011.6456009869034</v>
      </c>
      <c r="AG8162" s="5">
        <v>2867.2502078539214</v>
      </c>
      <c r="AH8162" s="5">
        <v>369.5350687926117</v>
      </c>
      <c r="AI8162" s="5">
        <v>1206.5541400631678</v>
      </c>
      <c r="AJ8162" s="5">
        <v>1321.670084749489</v>
      </c>
      <c r="AK8162" s="5">
        <v>19.54729170059176</v>
      </c>
      <c r="AL8162" s="5">
        <v>46.226713213434572</v>
      </c>
      <c r="AM8162" s="5">
        <v>11.147127498604496</v>
      </c>
      <c r="AP8162" s="4">
        <v>1394750.8544921875</v>
      </c>
      <c r="AQ8162" s="4">
        <v>76914.16565971254</v>
      </c>
      <c r="AR8162" s="6">
        <v>1317836.6888324749</v>
      </c>
    </row>
    <row r="8163" spans="1:44" hidden="1" x14ac:dyDescent="0.25">
      <c r="A8163" s="3">
        <v>40973.958842650463</v>
      </c>
      <c r="B8163">
        <v>2012</v>
      </c>
      <c r="C8163">
        <v>3</v>
      </c>
      <c r="D8163">
        <v>5</v>
      </c>
      <c r="E8163">
        <v>23</v>
      </c>
      <c r="F8163" s="4">
        <v>590937.2633027049</v>
      </c>
      <c r="G8163" s="4">
        <v>117318.02384138407</v>
      </c>
      <c r="H8163" s="4">
        <v>11592.149581581849</v>
      </c>
      <c r="I8163" s="4">
        <v>154627.85642503024</v>
      </c>
      <c r="J8163" s="4">
        <v>26961.483461316715</v>
      </c>
      <c r="K8163" s="4">
        <v>36330.951840815316</v>
      </c>
      <c r="L8163" s="4">
        <v>37117.904381553933</v>
      </c>
      <c r="M8163" s="4">
        <v>4171.2282120328246</v>
      </c>
      <c r="N8163" s="4">
        <v>13230.471119833488</v>
      </c>
      <c r="O8163" s="4">
        <v>159579.62659765081</v>
      </c>
      <c r="P8163" s="4">
        <v>48498.818316726771</v>
      </c>
      <c r="Q8163" s="4">
        <v>5925.6809399081312</v>
      </c>
      <c r="R8163" s="4">
        <v>20004.167055116432</v>
      </c>
      <c r="S8163" s="4">
        <v>23829.368321732658</v>
      </c>
      <c r="T8163" s="4">
        <v>352.43259191573304</v>
      </c>
      <c r="U8163" s="4">
        <v>833.45563176216399</v>
      </c>
      <c r="V8163" s="4">
        <v>181.15765071476818</v>
      </c>
      <c r="W8163" s="5">
        <v>34489.684950172566</v>
      </c>
      <c r="X8163" s="5">
        <v>6847.1933190537202</v>
      </c>
      <c r="Y8163" s="5">
        <v>676.56858315132524</v>
      </c>
      <c r="Z8163" s="5">
        <v>9024.758436815604</v>
      </c>
      <c r="AA8163" s="5">
        <v>1573.5901729618431</v>
      </c>
      <c r="AB8163" s="5">
        <v>2120.4333534941538</v>
      </c>
      <c r="AC8163" s="5">
        <v>2166.3633479052687</v>
      </c>
      <c r="AD8163" s="5">
        <v>243.45113402434038</v>
      </c>
      <c r="AE8163" s="5">
        <v>772.18819831246401</v>
      </c>
      <c r="AF8163" s="5">
        <v>9313.7654157372581</v>
      </c>
      <c r="AG8163" s="5">
        <v>2830.6032942497436</v>
      </c>
      <c r="AH8163" s="5">
        <v>345.84867366535286</v>
      </c>
      <c r="AI8163" s="5">
        <v>1167.5307384841117</v>
      </c>
      <c r="AJ8163" s="5">
        <v>1321.670084749489</v>
      </c>
      <c r="AK8163" s="5">
        <v>19.54729170059176</v>
      </c>
      <c r="AL8163" s="5">
        <v>46.226713213434572</v>
      </c>
      <c r="AM8163" s="5">
        <v>10.573153340416804</v>
      </c>
      <c r="AP8163" s="4">
        <v>1324462.0361328125</v>
      </c>
      <c r="AQ8163" s="4">
        <v>72969.996861031686</v>
      </c>
      <c r="AR8163" s="6">
        <v>1251492.0392717808</v>
      </c>
    </row>
    <row r="8164" spans="1:44" hidden="1" x14ac:dyDescent="0.25">
      <c r="A8164" s="3">
        <v>40974.000509375001</v>
      </c>
      <c r="B8164">
        <v>2012</v>
      </c>
      <c r="C8164">
        <v>3</v>
      </c>
      <c r="D8164">
        <v>6</v>
      </c>
      <c r="E8164">
        <v>0</v>
      </c>
      <c r="F8164" s="4">
        <v>558491.85419061151</v>
      </c>
      <c r="G8164" s="4">
        <v>107527.50826742385</v>
      </c>
      <c r="H8164" s="4">
        <v>11196.498580473566</v>
      </c>
      <c r="I8164" s="4">
        <v>145991.40322644418</v>
      </c>
      <c r="J8164" s="4">
        <v>26063.27685372343</v>
      </c>
      <c r="K8164" s="4">
        <v>34881.534965123778</v>
      </c>
      <c r="L8164" s="4">
        <v>34739.790255872314</v>
      </c>
      <c r="M8164" s="4">
        <v>4248.6603582674734</v>
      </c>
      <c r="N8164" s="4">
        <v>12610.578837327126</v>
      </c>
      <c r="O8164" s="4">
        <v>167352.98608118683</v>
      </c>
      <c r="P8164" s="4">
        <v>47787.105712755212</v>
      </c>
      <c r="Q8164" s="4">
        <v>6149.8657867302245</v>
      </c>
      <c r="R8164" s="4">
        <v>19344.157712344044</v>
      </c>
      <c r="S8164" s="4">
        <v>23829.368321732658</v>
      </c>
      <c r="T8164" s="4">
        <v>352.43259191573304</v>
      </c>
      <c r="U8164" s="4">
        <v>833.45563176216399</v>
      </c>
      <c r="V8164" s="4">
        <v>170.08845188814661</v>
      </c>
      <c r="W8164" s="5">
        <v>32280.415884496171</v>
      </c>
      <c r="X8164" s="5">
        <v>6215.0104067791644</v>
      </c>
      <c r="Y8164" s="5">
        <v>647.14933246726218</v>
      </c>
      <c r="Z8164" s="5">
        <v>8438.1950718700664</v>
      </c>
      <c r="AA8164" s="5">
        <v>1506.4381151453838</v>
      </c>
      <c r="AB8164" s="5">
        <v>2016.1269084141256</v>
      </c>
      <c r="AC8164" s="5">
        <v>2007.9341691114275</v>
      </c>
      <c r="AD8164" s="5">
        <v>245.56942467067421</v>
      </c>
      <c r="AE8164" s="5">
        <v>728.88212488451529</v>
      </c>
      <c r="AF8164" s="5">
        <v>9672.8787531594826</v>
      </c>
      <c r="AG8164" s="5">
        <v>2762.0593474182365</v>
      </c>
      <c r="AH8164" s="5">
        <v>355.45769153104169</v>
      </c>
      <c r="AI8164" s="5">
        <v>1118.0780009669243</v>
      </c>
      <c r="AJ8164" s="5">
        <v>1321.670084749489</v>
      </c>
      <c r="AK8164" s="5">
        <v>19.54729170059176</v>
      </c>
      <c r="AL8164" s="5">
        <v>46.226713213434572</v>
      </c>
      <c r="AM8164" s="5">
        <v>9.8309866525386997</v>
      </c>
      <c r="AP8164" s="4">
        <v>1270962.0361328125</v>
      </c>
      <c r="AQ8164" s="4">
        <v>69391.470307230542</v>
      </c>
      <c r="AR8164" s="6">
        <v>1201570.565825582</v>
      </c>
    </row>
    <row r="8165" spans="1:44" hidden="1" x14ac:dyDescent="0.25">
      <c r="A8165" s="3">
        <v>40974.042176099538</v>
      </c>
      <c r="B8165">
        <v>2012</v>
      </c>
      <c r="C8165">
        <v>3</v>
      </c>
      <c r="D8165">
        <v>6</v>
      </c>
      <c r="E8165">
        <v>1</v>
      </c>
      <c r="F8165" s="4">
        <v>545312.34982767946</v>
      </c>
      <c r="G8165" s="4">
        <v>104378.97156732598</v>
      </c>
      <c r="H8165" s="4">
        <v>11233.239631429167</v>
      </c>
      <c r="I8165" s="4">
        <v>145925.14584677364</v>
      </c>
      <c r="J8165" s="4">
        <v>26121.815037073673</v>
      </c>
      <c r="K8165" s="4">
        <v>34840.451809211307</v>
      </c>
      <c r="L8165" s="4">
        <v>33617.737074407123</v>
      </c>
      <c r="M8165" s="4">
        <v>4378.5625160209083</v>
      </c>
      <c r="N8165" s="4">
        <v>12449.96884736888</v>
      </c>
      <c r="O8165" s="4">
        <v>168810.39093900772</v>
      </c>
      <c r="P8165" s="4">
        <v>48168.091026989692</v>
      </c>
      <c r="Q8165" s="4">
        <v>6160.6494770929503</v>
      </c>
      <c r="R8165" s="4">
        <v>19397.718433564463</v>
      </c>
      <c r="S8165" s="4">
        <v>23829.368321732658</v>
      </c>
      <c r="T8165" s="4">
        <v>352.43259191573304</v>
      </c>
      <c r="U8165" s="4">
        <v>833.45563176216399</v>
      </c>
      <c r="V8165" s="4">
        <v>168.73743288834535</v>
      </c>
      <c r="W8165" s="5">
        <v>31420.766254118356</v>
      </c>
      <c r="X8165" s="5">
        <v>6014.2912011778226</v>
      </c>
      <c r="Y8165" s="5">
        <v>647.25656194503961</v>
      </c>
      <c r="Z8165" s="5">
        <v>8408.1717564227274</v>
      </c>
      <c r="AA8165" s="5">
        <v>1505.132690782762</v>
      </c>
      <c r="AB8165" s="5">
        <v>2007.4984416381487</v>
      </c>
      <c r="AC8165" s="5">
        <v>1937.0459131196051</v>
      </c>
      <c r="AD8165" s="5">
        <v>252.29171756042638</v>
      </c>
      <c r="AE8165" s="5">
        <v>717.36420630827354</v>
      </c>
      <c r="AF8165" s="5">
        <v>9726.8140665382525</v>
      </c>
      <c r="AG8165" s="5">
        <v>2775.4338032953101</v>
      </c>
      <c r="AH8165" s="5">
        <v>354.97513902713479</v>
      </c>
      <c r="AI8165" s="5">
        <v>1117.6918640423844</v>
      </c>
      <c r="AJ8165" s="5">
        <v>1321.670084749489</v>
      </c>
      <c r="AK8165" s="5">
        <v>19.54729170059176</v>
      </c>
      <c r="AL8165" s="5">
        <v>46.226713213434572</v>
      </c>
      <c r="AM8165" s="5">
        <v>9.7226102412316315</v>
      </c>
      <c r="AP8165" s="4">
        <v>1254260.986328125</v>
      </c>
      <c r="AQ8165" s="4">
        <v>68281.900315881008</v>
      </c>
      <c r="AR8165" s="6">
        <v>1185979.086012244</v>
      </c>
    </row>
    <row r="8166" spans="1:44" hidden="1" x14ac:dyDescent="0.25">
      <c r="A8166" s="3">
        <v>40974.083842824075</v>
      </c>
      <c r="B8166">
        <v>2012</v>
      </c>
      <c r="C8166">
        <v>3</v>
      </c>
      <c r="D8166">
        <v>6</v>
      </c>
      <c r="E8166">
        <v>2</v>
      </c>
      <c r="F8166" s="4">
        <v>551465.7826613416</v>
      </c>
      <c r="G8166" s="4">
        <v>104359.50961384345</v>
      </c>
      <c r="H8166" s="4">
        <v>10967.168190974726</v>
      </c>
      <c r="I8166" s="4">
        <v>140569.52243763529</v>
      </c>
      <c r="J8166" s="4">
        <v>25334.647851427973</v>
      </c>
      <c r="K8166" s="4">
        <v>33708.935754947888</v>
      </c>
      <c r="L8166" s="4">
        <v>31806.948217580692</v>
      </c>
      <c r="M8166" s="4">
        <v>4176.5456341708732</v>
      </c>
      <c r="N8166" s="4">
        <v>12206.462993958074</v>
      </c>
      <c r="O8166" s="4">
        <v>162113.73621839212</v>
      </c>
      <c r="P8166" s="4">
        <v>46114.986496365455</v>
      </c>
      <c r="Q8166" s="4">
        <v>5982.3161356512401</v>
      </c>
      <c r="R8166" s="4">
        <v>18887.926200976228</v>
      </c>
      <c r="S8166" s="4">
        <v>23829.368321732658</v>
      </c>
      <c r="T8166" s="4">
        <v>352.43259191573304</v>
      </c>
      <c r="U8166" s="4">
        <v>833.45563176216399</v>
      </c>
      <c r="V8166" s="4">
        <v>162.10633768145587</v>
      </c>
      <c r="W8166" s="5">
        <v>31613.658564241214</v>
      </c>
      <c r="X8166" s="5">
        <v>5982.5759069620181</v>
      </c>
      <c r="Y8166" s="5">
        <v>628.71046854959638</v>
      </c>
      <c r="Z8166" s="5">
        <v>8058.372843072445</v>
      </c>
      <c r="AA8166" s="5">
        <v>1452.3492339907907</v>
      </c>
      <c r="AB8166" s="5">
        <v>1932.4186903819109</v>
      </c>
      <c r="AC8166" s="5">
        <v>1823.3842108361616</v>
      </c>
      <c r="AD8166" s="5">
        <v>239.42716267807734</v>
      </c>
      <c r="AE8166" s="5">
        <v>699.75502651451734</v>
      </c>
      <c r="AF8166" s="5">
        <v>9293.4293777008661</v>
      </c>
      <c r="AG8166" s="5">
        <v>2643.6154039424314</v>
      </c>
      <c r="AH8166" s="5">
        <v>342.94584665458876</v>
      </c>
      <c r="AI8166" s="5">
        <v>1082.7805979594948</v>
      </c>
      <c r="AJ8166" s="5">
        <v>1321.670084749489</v>
      </c>
      <c r="AK8166" s="5">
        <v>19.54729170059176</v>
      </c>
      <c r="AL8166" s="5">
        <v>46.226713213434572</v>
      </c>
      <c r="AM8166" s="5">
        <v>9.2930052447302796</v>
      </c>
      <c r="AP8166" s="4">
        <v>1240062.01171875</v>
      </c>
      <c r="AQ8166" s="4">
        <v>67190.160428392352</v>
      </c>
      <c r="AR8166" s="6">
        <v>1172871.8512903578</v>
      </c>
    </row>
    <row r="8167" spans="1:44" hidden="1" x14ac:dyDescent="0.25">
      <c r="A8167" s="3">
        <v>40974.125509548612</v>
      </c>
      <c r="B8167">
        <v>2012</v>
      </c>
      <c r="C8167">
        <v>3</v>
      </c>
      <c r="D8167">
        <v>6</v>
      </c>
      <c r="E8167">
        <v>3</v>
      </c>
      <c r="F8167" s="4">
        <v>556547.96283216926</v>
      </c>
      <c r="G8167" s="4">
        <v>102854.52713408905</v>
      </c>
      <c r="H8167" s="4">
        <v>10906.510191316849</v>
      </c>
      <c r="I8167" s="4">
        <v>141068.800007415</v>
      </c>
      <c r="J8167" s="4">
        <v>25446.399929947871</v>
      </c>
      <c r="K8167" s="4">
        <v>33433.478310839659</v>
      </c>
      <c r="L8167" s="4">
        <v>31341.498173144475</v>
      </c>
      <c r="M8167" s="4">
        <v>3540.175195529132</v>
      </c>
      <c r="N8167" s="4">
        <v>11611.966372789555</v>
      </c>
      <c r="O8167" s="4">
        <v>151834.22998438851</v>
      </c>
      <c r="P8167" s="4">
        <v>46186.334427802103</v>
      </c>
      <c r="Q8167" s="4">
        <v>5929.1141313881099</v>
      </c>
      <c r="R8167" s="4">
        <v>19089.591580604196</v>
      </c>
      <c r="S8167" s="4">
        <v>23829.368321732658</v>
      </c>
      <c r="T8167" s="4">
        <v>352.43259191573304</v>
      </c>
      <c r="U8167" s="4">
        <v>833.45563176216399</v>
      </c>
      <c r="V8167" s="4">
        <v>159.60149067479426</v>
      </c>
      <c r="W8167" s="5">
        <v>31879.451613112386</v>
      </c>
      <c r="X8167" s="5">
        <v>5891.5783363482269</v>
      </c>
      <c r="Y8167" s="5">
        <v>624.7324348159583</v>
      </c>
      <c r="Z8167" s="5">
        <v>8080.5182738803305</v>
      </c>
      <c r="AA8167" s="5">
        <v>1457.5873589879757</v>
      </c>
      <c r="AB8167" s="5">
        <v>1915.0927238051299</v>
      </c>
      <c r="AC8167" s="5">
        <v>1795.2626569841739</v>
      </c>
      <c r="AD8167" s="5">
        <v>202.78367972724928</v>
      </c>
      <c r="AE8167" s="5">
        <v>665.14145201545534</v>
      </c>
      <c r="AF8167" s="5">
        <v>8697.1695366013646</v>
      </c>
      <c r="AG8167" s="5">
        <v>2645.585128162897</v>
      </c>
      <c r="AH8167" s="5">
        <v>339.6237515601282</v>
      </c>
      <c r="AI8167" s="5">
        <v>1093.4649872961013</v>
      </c>
      <c r="AJ8167" s="5">
        <v>1321.670084749489</v>
      </c>
      <c r="AK8167" s="5">
        <v>19.54729170059176</v>
      </c>
      <c r="AL8167" s="5">
        <v>46.226713213434572</v>
      </c>
      <c r="AM8167" s="5">
        <v>9.1420835923211055</v>
      </c>
      <c r="AP8167" s="4">
        <v>1231650.0244140625</v>
      </c>
      <c r="AQ8167" s="4">
        <v>66684.578106553206</v>
      </c>
      <c r="AR8167" s="6">
        <v>1164965.4463075092</v>
      </c>
    </row>
    <row r="8168" spans="1:44" hidden="1" x14ac:dyDescent="0.25">
      <c r="A8168" s="3">
        <v>40974.167176273149</v>
      </c>
      <c r="B8168">
        <v>2012</v>
      </c>
      <c r="C8168">
        <v>3</v>
      </c>
      <c r="D8168">
        <v>6</v>
      </c>
      <c r="E8168">
        <v>4</v>
      </c>
      <c r="F8168" s="4">
        <v>586997.42563266773</v>
      </c>
      <c r="G8168" s="4">
        <v>106898.83116566711</v>
      </c>
      <c r="H8168" s="4">
        <v>10678.057487191723</v>
      </c>
      <c r="I8168" s="4">
        <v>140635.70455777904</v>
      </c>
      <c r="J8168" s="4">
        <v>25619.445992801051</v>
      </c>
      <c r="K8168" s="4">
        <v>33084.321012891211</v>
      </c>
      <c r="L8168" s="4">
        <v>30745.039187903691</v>
      </c>
      <c r="M8168" s="4">
        <v>3265.8711381819353</v>
      </c>
      <c r="N8168" s="4">
        <v>11827.145352580679</v>
      </c>
      <c r="O8168" s="4">
        <v>135104.17184476682</v>
      </c>
      <c r="P8168" s="4">
        <v>44690.017757049805</v>
      </c>
      <c r="Q8168" s="4">
        <v>5782.6104277837549</v>
      </c>
      <c r="R8168" s="4">
        <v>19505.338198647514</v>
      </c>
      <c r="S8168" s="4">
        <v>23829.368321732658</v>
      </c>
      <c r="T8168" s="4">
        <v>352.43259191573304</v>
      </c>
      <c r="U8168" s="4">
        <v>833.45563176216399</v>
      </c>
      <c r="V8168" s="4">
        <v>156.7242716548399</v>
      </c>
      <c r="W8168" s="5">
        <v>33727.747620488204</v>
      </c>
      <c r="X8168" s="5">
        <v>6142.202062632261</v>
      </c>
      <c r="Y8168" s="5">
        <v>613.54072825259743</v>
      </c>
      <c r="Z8168" s="5">
        <v>8080.6581811529113</v>
      </c>
      <c r="AA8168" s="5">
        <v>1472.04428995682</v>
      </c>
      <c r="AB8168" s="5">
        <v>1900.9617088445186</v>
      </c>
      <c r="AC8168" s="5">
        <v>1766.5510563253242</v>
      </c>
      <c r="AD8168" s="5">
        <v>187.6506994743909</v>
      </c>
      <c r="AE8168" s="5">
        <v>679.56511579711298</v>
      </c>
      <c r="AF8168" s="5">
        <v>7762.8269077058958</v>
      </c>
      <c r="AG8168" s="5">
        <v>2567.8028118101984</v>
      </c>
      <c r="AH8168" s="5">
        <v>332.25771797156528</v>
      </c>
      <c r="AI8168" s="5">
        <v>1120.7393683323155</v>
      </c>
      <c r="AJ8168" s="5">
        <v>1321.670084749489</v>
      </c>
      <c r="AK8168" s="5">
        <v>19.54729170059176</v>
      </c>
      <c r="AL8168" s="5">
        <v>46.226713213434572</v>
      </c>
      <c r="AM8168" s="5">
        <v>9.0050764271786221</v>
      </c>
      <c r="AP8168" s="4">
        <v>1247756.9580078125</v>
      </c>
      <c r="AQ8168" s="4">
        <v>67750.997434834819</v>
      </c>
      <c r="AR8168" s="6">
        <v>1180005.9605729778</v>
      </c>
    </row>
    <row r="8169" spans="1:44" hidden="1" x14ac:dyDescent="0.25">
      <c r="A8169" s="3">
        <v>40974.208842997687</v>
      </c>
      <c r="B8169">
        <v>2012</v>
      </c>
      <c r="C8169">
        <v>3</v>
      </c>
      <c r="D8169">
        <v>6</v>
      </c>
      <c r="E8169">
        <v>5</v>
      </c>
      <c r="F8169" s="4">
        <v>628400.90076966875</v>
      </c>
      <c r="G8169" s="4">
        <v>119860.79741880843</v>
      </c>
      <c r="H8169" s="4">
        <v>10950.973354990696</v>
      </c>
      <c r="I8169" s="4">
        <v>143308.79749428126</v>
      </c>
      <c r="J8169" s="4">
        <v>25361.557980867947</v>
      </c>
      <c r="K8169" s="4">
        <v>34415.51291385739</v>
      </c>
      <c r="L8169" s="4">
        <v>34516.803422628574</v>
      </c>
      <c r="M8169" s="4">
        <v>3267.2112043000975</v>
      </c>
      <c r="N8169" s="4">
        <v>11943.696265093995</v>
      </c>
      <c r="O8169" s="4">
        <v>126424.76929239545</v>
      </c>
      <c r="P8169" s="4">
        <v>44134.121246416704</v>
      </c>
      <c r="Q8169" s="4">
        <v>5665.1597852093646</v>
      </c>
      <c r="R8169" s="4">
        <v>21181.600980645049</v>
      </c>
      <c r="S8169" s="4">
        <v>23829.368321732658</v>
      </c>
      <c r="T8169" s="4">
        <v>352.43259191573304</v>
      </c>
      <c r="U8169" s="4">
        <v>833.45563176216399</v>
      </c>
      <c r="V8169" s="4">
        <v>159.96121700629629</v>
      </c>
      <c r="W8169" s="5">
        <v>36244.690440440107</v>
      </c>
      <c r="X8169" s="5">
        <v>6913.2897375991506</v>
      </c>
      <c r="Y8169" s="5">
        <v>631.62646454994319</v>
      </c>
      <c r="Z8169" s="5">
        <v>8265.7153995324952</v>
      </c>
      <c r="AA8169" s="5">
        <v>1462.7951948795173</v>
      </c>
      <c r="AB8169" s="5">
        <v>1985.0060851025717</v>
      </c>
      <c r="AC8169" s="5">
        <v>1990.8482841358159</v>
      </c>
      <c r="AD8169" s="5">
        <v>188.44508109131328</v>
      </c>
      <c r="AE8169" s="5">
        <v>688.88439420242662</v>
      </c>
      <c r="AF8169" s="5">
        <v>7291.8842436326795</v>
      </c>
      <c r="AG8169" s="5">
        <v>2545.5526248896072</v>
      </c>
      <c r="AH8169" s="5">
        <v>326.75313236988023</v>
      </c>
      <c r="AI8169" s="5">
        <v>1221.7050765460299</v>
      </c>
      <c r="AJ8169" s="5">
        <v>1321.670084749489</v>
      </c>
      <c r="AK8169" s="5">
        <v>19.54729170059176</v>
      </c>
      <c r="AL8169" s="5">
        <v>46.226713213434572</v>
      </c>
      <c r="AM8169" s="5">
        <v>9.226187909291923</v>
      </c>
      <c r="AP8169" s="4">
        <v>1305760.986328125</v>
      </c>
      <c r="AQ8169" s="4">
        <v>71153.86643654434</v>
      </c>
      <c r="AR8169" s="6">
        <v>1234607.1198915807</v>
      </c>
    </row>
    <row r="8170" spans="1:44" hidden="1" x14ac:dyDescent="0.25">
      <c r="A8170" s="3">
        <v>40974.250509722224</v>
      </c>
      <c r="B8170">
        <v>2012</v>
      </c>
      <c r="C8170">
        <v>3</v>
      </c>
      <c r="D8170">
        <v>6</v>
      </c>
      <c r="E8170">
        <v>6</v>
      </c>
      <c r="F8170" s="4">
        <v>705425.05949767772</v>
      </c>
      <c r="G8170" s="4">
        <v>148631.10252968455</v>
      </c>
      <c r="H8170" s="4">
        <v>11351.813705821489</v>
      </c>
      <c r="I8170" s="4">
        <v>154434.3554512116</v>
      </c>
      <c r="J8170" s="4">
        <v>25940.542578410921</v>
      </c>
      <c r="K8170" s="4">
        <v>37060.723957491922</v>
      </c>
      <c r="L8170" s="4">
        <v>39387.531422829546</v>
      </c>
      <c r="M8170" s="4">
        <v>3528.5857599830115</v>
      </c>
      <c r="N8170" s="4">
        <v>12911.788084742429</v>
      </c>
      <c r="O8170" s="4">
        <v>127323.729081393</v>
      </c>
      <c r="P8170" s="4">
        <v>44881.056958857916</v>
      </c>
      <c r="Q8170" s="4">
        <v>5561.8628659934502</v>
      </c>
      <c r="R8170" s="4">
        <v>22419.527173209641</v>
      </c>
      <c r="S8170" s="4">
        <v>23829.368321732658</v>
      </c>
      <c r="T8170" s="4">
        <v>352.43259191573304</v>
      </c>
      <c r="U8170" s="4">
        <v>833.45563176216399</v>
      </c>
      <c r="V8170" s="4">
        <v>172.82222438716141</v>
      </c>
      <c r="W8170" s="5">
        <v>41054.307333287194</v>
      </c>
      <c r="X8170" s="5">
        <v>8650.0286322179854</v>
      </c>
      <c r="Y8170" s="5">
        <v>660.65252771269229</v>
      </c>
      <c r="Z8170" s="5">
        <v>8987.7661789147551</v>
      </c>
      <c r="AA8170" s="5">
        <v>1509.6869512470303</v>
      </c>
      <c r="AB8170" s="5">
        <v>2156.8589474669798</v>
      </c>
      <c r="AC8170" s="5">
        <v>2292.274421444301</v>
      </c>
      <c r="AD8170" s="5">
        <v>205.35653262071304</v>
      </c>
      <c r="AE8170" s="5">
        <v>751.43987177143413</v>
      </c>
      <c r="AF8170" s="5">
        <v>7409.9827248126167</v>
      </c>
      <c r="AG8170" s="5">
        <v>2611.9864626637727</v>
      </c>
      <c r="AH8170" s="5">
        <v>323.68913518423756</v>
      </c>
      <c r="AI8170" s="5">
        <v>1304.7709979162742</v>
      </c>
      <c r="AJ8170" s="5">
        <v>1321.670084749489</v>
      </c>
      <c r="AK8170" s="5">
        <v>19.54729170059176</v>
      </c>
      <c r="AL8170" s="5">
        <v>46.226713213434572</v>
      </c>
      <c r="AM8170" s="5">
        <v>10.057902846639944</v>
      </c>
      <c r="AP8170" s="4">
        <v>1443362.060546875</v>
      </c>
      <c r="AQ8170" s="4">
        <v>79316.302709770142</v>
      </c>
      <c r="AR8170" s="6">
        <v>1364045.7578371048</v>
      </c>
    </row>
    <row r="8171" spans="1:44" hidden="1" x14ac:dyDescent="0.25">
      <c r="A8171" s="3">
        <v>40974.292176446761</v>
      </c>
      <c r="B8171">
        <v>2012</v>
      </c>
      <c r="C8171">
        <v>3</v>
      </c>
      <c r="D8171">
        <v>6</v>
      </c>
      <c r="E8171">
        <v>7</v>
      </c>
      <c r="F8171" s="4">
        <v>710674.5506442457</v>
      </c>
      <c r="G8171" s="4">
        <v>184339.4429714311</v>
      </c>
      <c r="H8171" s="4">
        <v>11082.292488962694</v>
      </c>
      <c r="I8171" s="4">
        <v>166773.07070531492</v>
      </c>
      <c r="J8171" s="4">
        <v>26442.090455034024</v>
      </c>
      <c r="K8171" s="4">
        <v>38594.760950799297</v>
      </c>
      <c r="L8171" s="4">
        <v>43289.572073011368</v>
      </c>
      <c r="M8171" s="4">
        <v>3871.2082934555633</v>
      </c>
      <c r="N8171" s="4">
        <v>13239.135619478438</v>
      </c>
      <c r="O8171" s="4">
        <v>128540.43630694665</v>
      </c>
      <c r="P8171" s="4">
        <v>46711.881600619687</v>
      </c>
      <c r="Q8171" s="4">
        <v>5516.6915054764395</v>
      </c>
      <c r="R8171" s="4">
        <v>23107.317087932224</v>
      </c>
      <c r="S8171" s="4">
        <v>0</v>
      </c>
      <c r="T8171" s="4">
        <v>352.43259191573304</v>
      </c>
      <c r="U8171" s="4">
        <v>0</v>
      </c>
      <c r="V8171" s="4">
        <v>176.24313347928251</v>
      </c>
      <c r="W8171" s="5">
        <v>41672.521831151222</v>
      </c>
      <c r="X8171" s="5">
        <v>10809.293022531027</v>
      </c>
      <c r="Y8171" s="5">
        <v>649.84327251741649</v>
      </c>
      <c r="Z8171" s="5">
        <v>9779.2363938108247</v>
      </c>
      <c r="AA8171" s="5">
        <v>1550.5108361482351</v>
      </c>
      <c r="AB8171" s="5">
        <v>2263.1189154476428</v>
      </c>
      <c r="AC8171" s="5">
        <v>2538.413167656558</v>
      </c>
      <c r="AD8171" s="5">
        <v>226.99984398726104</v>
      </c>
      <c r="AE8171" s="5">
        <v>776.31620216053693</v>
      </c>
      <c r="AF8171" s="5">
        <v>7537.351848790745</v>
      </c>
      <c r="AG8171" s="5">
        <v>2739.0904936884649</v>
      </c>
      <c r="AH8171" s="5">
        <v>323.48765970202237</v>
      </c>
      <c r="AI8171" s="5">
        <v>1354.9664539601961</v>
      </c>
      <c r="AJ8171" s="5">
        <v>0</v>
      </c>
      <c r="AK8171" s="5">
        <v>19.54729170059176</v>
      </c>
      <c r="AL8171" s="5">
        <v>0</v>
      </c>
      <c r="AM8171" s="5">
        <v>10.334541768588609</v>
      </c>
      <c r="AP8171" s="4">
        <v>1484962.158203125</v>
      </c>
      <c r="AQ8171" s="4">
        <v>82251.031775021358</v>
      </c>
      <c r="AR8171" s="6">
        <v>1402711.1264281035</v>
      </c>
    </row>
    <row r="8172" spans="1:44" hidden="1" x14ac:dyDescent="0.25">
      <c r="A8172" s="3">
        <v>40974.333843171298</v>
      </c>
      <c r="B8172">
        <v>2012</v>
      </c>
      <c r="C8172">
        <v>3</v>
      </c>
      <c r="D8172">
        <v>6</v>
      </c>
      <c r="E8172">
        <v>8</v>
      </c>
      <c r="F8172" s="4">
        <v>635639.62521070987</v>
      </c>
      <c r="G8172" s="4">
        <v>219452.31497603742</v>
      </c>
      <c r="H8172" s="4">
        <v>11301.025181609813</v>
      </c>
      <c r="I8172" s="4">
        <v>177214.951864506</v>
      </c>
      <c r="J8172" s="4">
        <v>27511.244762630206</v>
      </c>
      <c r="K8172" s="4">
        <v>40204.523661009596</v>
      </c>
      <c r="L8172" s="4">
        <v>44778.547659876771</v>
      </c>
      <c r="M8172" s="4">
        <v>4002.2730481067756</v>
      </c>
      <c r="N8172" s="4">
        <v>14105.577371476002</v>
      </c>
      <c r="O8172" s="4">
        <v>131589.50083986812</v>
      </c>
      <c r="P8172" s="4">
        <v>47700.696873672219</v>
      </c>
      <c r="Q8172" s="4">
        <v>5549.3483534143115</v>
      </c>
      <c r="R8172" s="4">
        <v>23260.894978197419</v>
      </c>
      <c r="S8172" s="4">
        <v>0</v>
      </c>
      <c r="T8172" s="4">
        <v>352.43259191573304</v>
      </c>
      <c r="U8172" s="4">
        <v>0</v>
      </c>
      <c r="V8172" s="4">
        <v>175.89148766489851</v>
      </c>
      <c r="W8172" s="5">
        <v>37338.100728326674</v>
      </c>
      <c r="X8172" s="5">
        <v>12890.846191225932</v>
      </c>
      <c r="Y8172" s="5">
        <v>663.83340469755524</v>
      </c>
      <c r="Z8172" s="5">
        <v>10409.781676353241</v>
      </c>
      <c r="AA8172" s="5">
        <v>1616.0377474393943</v>
      </c>
      <c r="AB8172" s="5">
        <v>2361.6535134850124</v>
      </c>
      <c r="AC8172" s="5">
        <v>2630.3362104563848</v>
      </c>
      <c r="AD8172" s="5">
        <v>235.09748021599574</v>
      </c>
      <c r="AE8172" s="5">
        <v>828.57557622023216</v>
      </c>
      <c r="AF8172" s="5">
        <v>7729.6975240026923</v>
      </c>
      <c r="AG8172" s="5">
        <v>2801.9861475598605</v>
      </c>
      <c r="AH8172" s="5">
        <v>325.97421491410535</v>
      </c>
      <c r="AI8172" s="5">
        <v>1366.3679941901926</v>
      </c>
      <c r="AJ8172" s="5">
        <v>0</v>
      </c>
      <c r="AK8172" s="5">
        <v>19.54729170059176</v>
      </c>
      <c r="AL8172" s="5">
        <v>0</v>
      </c>
      <c r="AM8172" s="5">
        <v>10.33204007932977</v>
      </c>
      <c r="AP8172" s="4">
        <v>1464067.0166015625</v>
      </c>
      <c r="AQ8172" s="4">
        <v>81228.167740867211</v>
      </c>
      <c r="AR8172" s="6">
        <v>1382838.8488606953</v>
      </c>
    </row>
    <row r="8173" spans="1:44" hidden="1" x14ac:dyDescent="0.25">
      <c r="A8173" s="3">
        <v>40974.375509895835</v>
      </c>
      <c r="B8173">
        <v>2012</v>
      </c>
      <c r="C8173">
        <v>3</v>
      </c>
      <c r="D8173">
        <v>6</v>
      </c>
      <c r="E8173">
        <v>9</v>
      </c>
      <c r="F8173" s="4">
        <v>622753.74820204068</v>
      </c>
      <c r="G8173" s="4">
        <v>220219.6455596319</v>
      </c>
      <c r="H8173" s="4">
        <v>11205.943874731829</v>
      </c>
      <c r="I8173" s="4">
        <v>176782.79939277732</v>
      </c>
      <c r="J8173" s="4">
        <v>27227.09718262131</v>
      </c>
      <c r="K8173" s="4">
        <v>39346.352353895549</v>
      </c>
      <c r="L8173" s="4">
        <v>44204.993146648834</v>
      </c>
      <c r="M8173" s="4">
        <v>3832.1511148900299</v>
      </c>
      <c r="N8173" s="4">
        <v>14077.433346865473</v>
      </c>
      <c r="O8173" s="4">
        <v>136123.06234338321</v>
      </c>
      <c r="P8173" s="4">
        <v>45758.392128270694</v>
      </c>
      <c r="Q8173" s="4">
        <v>5402.3320215158892</v>
      </c>
      <c r="R8173" s="4">
        <v>21593.244586322671</v>
      </c>
      <c r="S8173" s="4">
        <v>0</v>
      </c>
      <c r="T8173" s="4">
        <v>352.43259191573304</v>
      </c>
      <c r="U8173" s="4">
        <v>0</v>
      </c>
      <c r="V8173" s="4">
        <v>170.3649191531872</v>
      </c>
      <c r="W8173" s="5">
        <v>36559.709815224909</v>
      </c>
      <c r="X8173" s="5">
        <v>12928.330596991887</v>
      </c>
      <c r="Y8173" s="5">
        <v>657.86204811886228</v>
      </c>
      <c r="Z8173" s="5">
        <v>10378.304208979594</v>
      </c>
      <c r="AA8173" s="5">
        <v>1598.4083194704742</v>
      </c>
      <c r="AB8173" s="5">
        <v>2309.8877019995412</v>
      </c>
      <c r="AC8173" s="5">
        <v>2595.1216295227614</v>
      </c>
      <c r="AD8173" s="5">
        <v>224.97228339927477</v>
      </c>
      <c r="AE8173" s="5">
        <v>826.43722272322339</v>
      </c>
      <c r="AF8173" s="5">
        <v>7991.3122527193345</v>
      </c>
      <c r="AG8173" s="5">
        <v>2686.3162889837849</v>
      </c>
      <c r="AH8173" s="5">
        <v>317.15215139586866</v>
      </c>
      <c r="AI8173" s="5">
        <v>1267.6643991695628</v>
      </c>
      <c r="AJ8173" s="5">
        <v>0</v>
      </c>
      <c r="AK8173" s="5">
        <v>19.54729170059176</v>
      </c>
      <c r="AL8173" s="5">
        <v>0</v>
      </c>
      <c r="AM8173" s="5">
        <v>10.001532748565745</v>
      </c>
      <c r="AP8173" s="4">
        <v>1449421.0205078125</v>
      </c>
      <c r="AQ8173" s="4">
        <v>80371.027743148239</v>
      </c>
      <c r="AR8173" s="6">
        <v>1369049.9927646643</v>
      </c>
    </row>
    <row r="8174" spans="1:44" hidden="1" x14ac:dyDescent="0.25">
      <c r="A8174" s="3">
        <v>40974.417176620373</v>
      </c>
      <c r="B8174">
        <v>2012</v>
      </c>
      <c r="C8174">
        <v>3</v>
      </c>
      <c r="D8174">
        <v>6</v>
      </c>
      <c r="E8174">
        <v>10</v>
      </c>
      <c r="F8174" s="4">
        <v>569387.30047950905</v>
      </c>
      <c r="G8174" s="4">
        <v>225393.70991803313</v>
      </c>
      <c r="H8174" s="4">
        <v>11414.112824146725</v>
      </c>
      <c r="I8174" s="4">
        <v>180147.02822210648</v>
      </c>
      <c r="J8174" s="4">
        <v>27893.655968807616</v>
      </c>
      <c r="K8174" s="4">
        <v>40035.612954730939</v>
      </c>
      <c r="L8174" s="4">
        <v>45554.497605954202</v>
      </c>
      <c r="M8174" s="4">
        <v>3896.7322957594865</v>
      </c>
      <c r="N8174" s="4">
        <v>14101.435710587559</v>
      </c>
      <c r="O8174" s="4">
        <v>140682.69203764229</v>
      </c>
      <c r="P8174" s="4">
        <v>45884.126314913505</v>
      </c>
      <c r="Q8174" s="4">
        <v>5420.0905597913543</v>
      </c>
      <c r="R8174" s="4">
        <v>20897.357427729912</v>
      </c>
      <c r="S8174" s="4">
        <v>0</v>
      </c>
      <c r="T8174" s="4">
        <v>352.43259191573304</v>
      </c>
      <c r="U8174" s="4">
        <v>0</v>
      </c>
      <c r="V8174" s="4">
        <v>167.61590641548915</v>
      </c>
      <c r="W8174" s="5">
        <v>33291.476600728885</v>
      </c>
      <c r="X8174" s="5">
        <v>13178.533159008724</v>
      </c>
      <c r="Y8174" s="5">
        <v>667.37117193016024</v>
      </c>
      <c r="Z8174" s="5">
        <v>10533.007268859759</v>
      </c>
      <c r="AA8174" s="5">
        <v>1630.9127270880524</v>
      </c>
      <c r="AB8174" s="5">
        <v>2340.8401816405271</v>
      </c>
      <c r="AC8174" s="5">
        <v>2663.5235626600747</v>
      </c>
      <c r="AD8174" s="5">
        <v>227.83783890917692</v>
      </c>
      <c r="AE8174" s="5">
        <v>824.4961146838981</v>
      </c>
      <c r="AF8174" s="5">
        <v>8225.5690391311527</v>
      </c>
      <c r="AG8174" s="5">
        <v>2682.7966065829114</v>
      </c>
      <c r="AH8174" s="5">
        <v>316.90699440111439</v>
      </c>
      <c r="AI8174" s="5">
        <v>1221.8465098123052</v>
      </c>
      <c r="AJ8174" s="5">
        <v>0</v>
      </c>
      <c r="AK8174" s="5">
        <v>19.54729170059176</v>
      </c>
      <c r="AL8174" s="5">
        <v>0</v>
      </c>
      <c r="AM8174" s="5">
        <v>9.8003257565489701</v>
      </c>
      <c r="AP8174" s="4">
        <v>1409062.8662109375</v>
      </c>
      <c r="AQ8174" s="4">
        <v>77834.465392893908</v>
      </c>
      <c r="AR8174" s="6">
        <v>1331228.4008180436</v>
      </c>
    </row>
    <row r="8175" spans="1:44" hidden="1" x14ac:dyDescent="0.25">
      <c r="A8175" s="3">
        <v>40974.45884334491</v>
      </c>
      <c r="B8175">
        <v>2012</v>
      </c>
      <c r="C8175">
        <v>3</v>
      </c>
      <c r="D8175">
        <v>6</v>
      </c>
      <c r="E8175">
        <v>11</v>
      </c>
      <c r="F8175" s="4">
        <v>501748.75910094293</v>
      </c>
      <c r="G8175" s="4">
        <v>230675.26559874028</v>
      </c>
      <c r="H8175" s="4">
        <v>12139.093932351494</v>
      </c>
      <c r="I8175" s="4">
        <v>193259.62722084738</v>
      </c>
      <c r="J8175" s="4">
        <v>30894.870445162389</v>
      </c>
      <c r="K8175" s="4">
        <v>43610.015463547519</v>
      </c>
      <c r="L8175" s="4">
        <v>48594.027185420644</v>
      </c>
      <c r="M8175" s="4">
        <v>4181.748242046714</v>
      </c>
      <c r="N8175" s="4">
        <v>14753.102759794727</v>
      </c>
      <c r="O8175" s="4">
        <v>156498.93775777193</v>
      </c>
      <c r="P8175" s="4">
        <v>48530.051318305457</v>
      </c>
      <c r="Q8175" s="4">
        <v>5797.3277676647176</v>
      </c>
      <c r="R8175" s="4">
        <v>21894.910943552299</v>
      </c>
      <c r="S8175" s="4">
        <v>0</v>
      </c>
      <c r="T8175" s="4">
        <v>352.43259191573304</v>
      </c>
      <c r="U8175" s="4">
        <v>0</v>
      </c>
      <c r="V8175" s="4">
        <v>177.59732834439336</v>
      </c>
      <c r="W8175" s="5">
        <v>29099.828504517336</v>
      </c>
      <c r="X8175" s="5">
        <v>13378.430035751961</v>
      </c>
      <c r="Y8175" s="5">
        <v>704.02874989589907</v>
      </c>
      <c r="Z8175" s="5">
        <v>11208.442287033531</v>
      </c>
      <c r="AA8175" s="5">
        <v>1791.8039961562449</v>
      </c>
      <c r="AB8175" s="5">
        <v>2529.2418726505962</v>
      </c>
      <c r="AC8175" s="5">
        <v>2818.2986640034851</v>
      </c>
      <c r="AD8175" s="5">
        <v>242.528067056255</v>
      </c>
      <c r="AE8175" s="5">
        <v>855.63292869684585</v>
      </c>
      <c r="AF8175" s="5">
        <v>9076.4394874648679</v>
      </c>
      <c r="AG8175" s="5">
        <v>2814.5882676592755</v>
      </c>
      <c r="AH8175" s="5">
        <v>336.22652924106166</v>
      </c>
      <c r="AI8175" s="5">
        <v>1269.8350360062791</v>
      </c>
      <c r="AJ8175" s="5">
        <v>0</v>
      </c>
      <c r="AK8175" s="5">
        <v>19.54729170059176</v>
      </c>
      <c r="AL8175" s="5">
        <v>0</v>
      </c>
      <c r="AM8175" s="5">
        <v>10.30007888199397</v>
      </c>
      <c r="AP8175" s="4">
        <v>1389262.939453125</v>
      </c>
      <c r="AQ8175" s="4">
        <v>76155.17179671624</v>
      </c>
      <c r="AR8175" s="6">
        <v>1313107.7676564087</v>
      </c>
    </row>
    <row r="8176" spans="1:44" hidden="1" x14ac:dyDescent="0.25">
      <c r="A8176" s="3">
        <v>40974.500510069447</v>
      </c>
      <c r="B8176">
        <v>2012</v>
      </c>
      <c r="C8176">
        <v>3</v>
      </c>
      <c r="D8176">
        <v>6</v>
      </c>
      <c r="E8176">
        <v>12</v>
      </c>
      <c r="F8176" s="4">
        <v>452853.96785041201</v>
      </c>
      <c r="G8176" s="4">
        <v>238917.41866151639</v>
      </c>
      <c r="H8176" s="4">
        <v>12534.133863740706</v>
      </c>
      <c r="I8176" s="4">
        <v>197359.06421403133</v>
      </c>
      <c r="J8176" s="4">
        <v>32455.38139011883</v>
      </c>
      <c r="K8176" s="4">
        <v>44881.239782251352</v>
      </c>
      <c r="L8176" s="4">
        <v>50565.755328083505</v>
      </c>
      <c r="M8176" s="4">
        <v>4376.2104641000133</v>
      </c>
      <c r="N8176" s="4">
        <v>15571.515728016351</v>
      </c>
      <c r="O8176" s="4">
        <v>166369.15545588857</v>
      </c>
      <c r="P8176" s="4">
        <v>51451.774069301653</v>
      </c>
      <c r="Q8176" s="4">
        <v>5938.0773706030423</v>
      </c>
      <c r="R8176" s="4">
        <v>22184.223974752276</v>
      </c>
      <c r="S8176" s="4">
        <v>0</v>
      </c>
      <c r="T8176" s="4">
        <v>352.43259191573304</v>
      </c>
      <c r="U8176" s="4">
        <v>0</v>
      </c>
      <c r="V8176" s="4">
        <v>180.77157862357657</v>
      </c>
      <c r="W8176" s="5">
        <v>26302.351524411897</v>
      </c>
      <c r="X8176" s="5">
        <v>13876.636569553188</v>
      </c>
      <c r="Y8176" s="5">
        <v>727.99890989813082</v>
      </c>
      <c r="Z8176" s="5">
        <v>11462.872917127977</v>
      </c>
      <c r="AA8176" s="5">
        <v>1885.0510557163593</v>
      </c>
      <c r="AB8176" s="5">
        <v>2606.7611844225571</v>
      </c>
      <c r="AC8176" s="5">
        <v>2936.925291943086</v>
      </c>
      <c r="AD8176" s="5">
        <v>254.1760349764451</v>
      </c>
      <c r="AE8176" s="5">
        <v>904.41402642514595</v>
      </c>
      <c r="AF8176" s="5">
        <v>9662.9384311053891</v>
      </c>
      <c r="AG8176" s="5">
        <v>2988.3864207907736</v>
      </c>
      <c r="AH8176" s="5">
        <v>344.8913103756845</v>
      </c>
      <c r="AI8176" s="5">
        <v>1288.4887816042342</v>
      </c>
      <c r="AJ8176" s="5">
        <v>0</v>
      </c>
      <c r="AK8176" s="5">
        <v>19.54729170059176</v>
      </c>
      <c r="AL8176" s="5">
        <v>0</v>
      </c>
      <c r="AM8176" s="5">
        <v>10.499450030546637</v>
      </c>
      <c r="AP8176" s="4">
        <v>1371263.0615234375</v>
      </c>
      <c r="AQ8176" s="4">
        <v>75271.939200082008</v>
      </c>
      <c r="AR8176" s="6">
        <v>1295991.1223233554</v>
      </c>
    </row>
    <row r="8177" spans="1:44" hidden="1" x14ac:dyDescent="0.25">
      <c r="A8177" s="3">
        <v>40974.542176793984</v>
      </c>
      <c r="B8177">
        <v>2012</v>
      </c>
      <c r="C8177">
        <v>3</v>
      </c>
      <c r="D8177">
        <v>6</v>
      </c>
      <c r="E8177">
        <v>13</v>
      </c>
      <c r="F8177" s="4">
        <v>355175.6026642975</v>
      </c>
      <c r="G8177" s="4">
        <v>258165.29472191705</v>
      </c>
      <c r="H8177" s="4">
        <v>13725.356052527128</v>
      </c>
      <c r="I8177" s="4">
        <v>215034.16637461126</v>
      </c>
      <c r="J8177" s="4">
        <v>36217.287513562464</v>
      </c>
      <c r="K8177" s="4">
        <v>49461.395905197249</v>
      </c>
      <c r="L8177" s="4">
        <v>55654.44672746717</v>
      </c>
      <c r="M8177" s="4">
        <v>4704.9312168201368</v>
      </c>
      <c r="N8177" s="4">
        <v>17444.025829420887</v>
      </c>
      <c r="O8177" s="4">
        <v>185501.24812015539</v>
      </c>
      <c r="P8177" s="4">
        <v>56136.103366351883</v>
      </c>
      <c r="Q8177" s="4">
        <v>6462.7759509770858</v>
      </c>
      <c r="R8177" s="4">
        <v>23943.05013678264</v>
      </c>
      <c r="S8177" s="4">
        <v>0</v>
      </c>
      <c r="T8177" s="4">
        <v>352.43259191573304</v>
      </c>
      <c r="U8177" s="4">
        <v>0</v>
      </c>
      <c r="V8177" s="4">
        <v>195.51252555907899</v>
      </c>
      <c r="W8177" s="5">
        <v>20588.025882094695</v>
      </c>
      <c r="X8177" s="5">
        <v>14964.749069820362</v>
      </c>
      <c r="Y8177" s="5">
        <v>795.60077756094836</v>
      </c>
      <c r="Z8177" s="5">
        <v>12464.620175613687</v>
      </c>
      <c r="AA8177" s="5">
        <v>2099.3628140986089</v>
      </c>
      <c r="AB8177" s="5">
        <v>2867.0677023478306</v>
      </c>
      <c r="AC8177" s="5">
        <v>3226.0526372971299</v>
      </c>
      <c r="AD8177" s="5">
        <v>272.7249420814602</v>
      </c>
      <c r="AE8177" s="5">
        <v>1011.1563197754134</v>
      </c>
      <c r="AF8177" s="5">
        <v>10752.721946018191</v>
      </c>
      <c r="AG8177" s="5">
        <v>3253.9722333314721</v>
      </c>
      <c r="AH8177" s="5">
        <v>374.6197586512049</v>
      </c>
      <c r="AI8177" s="5">
        <v>1387.8772421716301</v>
      </c>
      <c r="AJ8177" s="5">
        <v>0</v>
      </c>
      <c r="AK8177" s="5">
        <v>19.54729170059176</v>
      </c>
      <c r="AL8177" s="5">
        <v>0</v>
      </c>
      <c r="AM8177" s="5">
        <v>11.333033311661742</v>
      </c>
      <c r="AP8177" s="4">
        <v>1352263.0615234375</v>
      </c>
      <c r="AQ8177" s="4">
        <v>74089.431825874897</v>
      </c>
      <c r="AR8177" s="6">
        <v>1278173.6296975627</v>
      </c>
    </row>
    <row r="8178" spans="1:44" hidden="1" x14ac:dyDescent="0.25">
      <c r="A8178" s="3">
        <v>40974.583843518521</v>
      </c>
      <c r="B8178">
        <v>2012</v>
      </c>
      <c r="C8178">
        <v>3</v>
      </c>
      <c r="D8178">
        <v>6</v>
      </c>
      <c r="E8178">
        <v>14</v>
      </c>
      <c r="F8178" s="4">
        <v>341442.23427976784</v>
      </c>
      <c r="G8178" s="4">
        <v>247209.43829699708</v>
      </c>
      <c r="H8178" s="4">
        <v>13596.50625465835</v>
      </c>
      <c r="I8178" s="4">
        <v>214611.97472141296</v>
      </c>
      <c r="J8178" s="4">
        <v>36291.360642871528</v>
      </c>
      <c r="K8178" s="4">
        <v>49401.834730019524</v>
      </c>
      <c r="L8178" s="4">
        <v>54547.485561616442</v>
      </c>
      <c r="M8178" s="4">
        <v>4756.8565555883706</v>
      </c>
      <c r="N8178" s="4">
        <v>17107.49914432182</v>
      </c>
      <c r="O8178" s="4">
        <v>181858.17161331815</v>
      </c>
      <c r="P8178" s="4">
        <v>55340.5117897534</v>
      </c>
      <c r="Q8178" s="4">
        <v>6407.8250440333195</v>
      </c>
      <c r="R8178" s="4">
        <v>24119.700644108067</v>
      </c>
      <c r="S8178" s="4">
        <v>0</v>
      </c>
      <c r="T8178" s="4">
        <v>352.43259191573304</v>
      </c>
      <c r="U8178" s="4">
        <v>0</v>
      </c>
      <c r="V8178" s="4">
        <v>189.90978672201661</v>
      </c>
      <c r="W8178" s="5">
        <v>19801.037549209967</v>
      </c>
      <c r="X8178" s="5">
        <v>14336.256264733554</v>
      </c>
      <c r="Y8178" s="5">
        <v>788.49334926142467</v>
      </c>
      <c r="Z8178" s="5">
        <v>12445.852748511623</v>
      </c>
      <c r="AA8178" s="5">
        <v>2104.6212877479434</v>
      </c>
      <c r="AB8178" s="5">
        <v>2864.9284894482817</v>
      </c>
      <c r="AC8178" s="5">
        <v>3163.3368733627594</v>
      </c>
      <c r="AD8178" s="5">
        <v>275.86129018893956</v>
      </c>
      <c r="AE8178" s="5">
        <v>992.1040777053812</v>
      </c>
      <c r="AF8178" s="5">
        <v>10546.38273540421</v>
      </c>
      <c r="AG8178" s="5">
        <v>3209.3263279302982</v>
      </c>
      <c r="AH8178" s="5">
        <v>371.60483258116415</v>
      </c>
      <c r="AI8178" s="5">
        <v>1398.7581212298421</v>
      </c>
      <c r="AJ8178" s="5">
        <v>0</v>
      </c>
      <c r="AK8178" s="5">
        <v>19.54729170059176</v>
      </c>
      <c r="AL8178" s="5">
        <v>0</v>
      </c>
      <c r="AM8178" s="5">
        <v>11.013314816713436</v>
      </c>
      <c r="AP8178" s="4">
        <v>1319562.8662109375</v>
      </c>
      <c r="AQ8178" s="4">
        <v>72329.124553832706</v>
      </c>
      <c r="AR8178" s="6">
        <v>1247233.7416571048</v>
      </c>
    </row>
    <row r="8179" spans="1:44" hidden="1" x14ac:dyDescent="0.25">
      <c r="A8179" s="3">
        <v>40974.625510243059</v>
      </c>
      <c r="B8179">
        <v>2012</v>
      </c>
      <c r="C8179">
        <v>3</v>
      </c>
      <c r="D8179">
        <v>6</v>
      </c>
      <c r="E8179">
        <v>15</v>
      </c>
      <c r="F8179" s="4">
        <v>368120.68867501506</v>
      </c>
      <c r="G8179" s="4">
        <v>207427.56783690982</v>
      </c>
      <c r="H8179" s="4">
        <v>13385.702452247013</v>
      </c>
      <c r="I8179" s="4">
        <v>211941.60281095229</v>
      </c>
      <c r="J8179" s="4">
        <v>36796.74939046942</v>
      </c>
      <c r="K8179" s="4">
        <v>49424.563058846572</v>
      </c>
      <c r="L8179" s="4">
        <v>51845.205957588638</v>
      </c>
      <c r="M8179" s="4">
        <v>4743.7500137674651</v>
      </c>
      <c r="N8179" s="4">
        <v>16478.085200824717</v>
      </c>
      <c r="O8179" s="4">
        <v>169584.37276047087</v>
      </c>
      <c r="P8179" s="4">
        <v>53667.393384828247</v>
      </c>
      <c r="Q8179" s="4">
        <v>5591.9021430974226</v>
      </c>
      <c r="R8179" s="4">
        <v>24101.321303836718</v>
      </c>
      <c r="S8179" s="4">
        <v>0</v>
      </c>
      <c r="T8179" s="4">
        <v>352.43259191573304</v>
      </c>
      <c r="U8179" s="4">
        <v>0</v>
      </c>
      <c r="V8179" s="4">
        <v>184.68652933609295</v>
      </c>
      <c r="W8179" s="5">
        <v>21450.043044637765</v>
      </c>
      <c r="X8179" s="5">
        <v>12086.607451379083</v>
      </c>
      <c r="Y8179" s="5">
        <v>779.97217384565681</v>
      </c>
      <c r="Z8179" s="5">
        <v>12349.635983806096</v>
      </c>
      <c r="AA8179" s="5">
        <v>2144.1116530810405</v>
      </c>
      <c r="AB8179" s="5">
        <v>2879.9223670110105</v>
      </c>
      <c r="AC8179" s="5">
        <v>3020.9709306236705</v>
      </c>
      <c r="AD8179" s="5">
        <v>276.41380970615171</v>
      </c>
      <c r="AE8179" s="5">
        <v>960.16238077544472</v>
      </c>
      <c r="AF8179" s="5">
        <v>9881.5204016456191</v>
      </c>
      <c r="AG8179" s="5">
        <v>3127.1480620703446</v>
      </c>
      <c r="AH8179" s="5">
        <v>325.83482906806495</v>
      </c>
      <c r="AI8179" s="5">
        <v>1404.3611111907351</v>
      </c>
      <c r="AJ8179" s="5">
        <v>0</v>
      </c>
      <c r="AK8179" s="5">
        <v>19.54729170059176</v>
      </c>
      <c r="AL8179" s="5">
        <v>0</v>
      </c>
      <c r="AM8179" s="5">
        <v>10.761508727702283</v>
      </c>
      <c r="AP8179" s="4">
        <v>1284363.037109375</v>
      </c>
      <c r="AQ8179" s="4">
        <v>70717.012999268991</v>
      </c>
      <c r="AR8179" s="6">
        <v>1213646.0241101061</v>
      </c>
    </row>
    <row r="8180" spans="1:44" hidden="1" x14ac:dyDescent="0.25">
      <c r="A8180" s="3">
        <v>40974.667176967596</v>
      </c>
      <c r="B8180">
        <v>2012</v>
      </c>
      <c r="C8180">
        <v>3</v>
      </c>
      <c r="D8180">
        <v>6</v>
      </c>
      <c r="E8180">
        <v>16</v>
      </c>
      <c r="F8180" s="4">
        <v>361915.15197620378</v>
      </c>
      <c r="G8180" s="4">
        <v>184834.11472650169</v>
      </c>
      <c r="H8180" s="4">
        <v>13535.780155947659</v>
      </c>
      <c r="I8180" s="4">
        <v>215813.33696825773</v>
      </c>
      <c r="J8180" s="4">
        <v>38089.712648666631</v>
      </c>
      <c r="K8180" s="4">
        <v>51689.925418716273</v>
      </c>
      <c r="L8180" s="4">
        <v>52005.7656163582</v>
      </c>
      <c r="M8180" s="4">
        <v>4513.5152440550482</v>
      </c>
      <c r="N8180" s="4">
        <v>16614.843810443279</v>
      </c>
      <c r="O8180" s="4">
        <v>164877.63242595899</v>
      </c>
      <c r="P8180" s="4">
        <v>53981.076740418728</v>
      </c>
      <c r="Q8180" s="4">
        <v>6106.860834832386</v>
      </c>
      <c r="R8180" s="4">
        <v>23775.711385435003</v>
      </c>
      <c r="S8180" s="4">
        <v>0</v>
      </c>
      <c r="T8180" s="4">
        <v>352.43259191573304</v>
      </c>
      <c r="U8180" s="4">
        <v>0</v>
      </c>
      <c r="V8180" s="4">
        <v>190.26425306067438</v>
      </c>
      <c r="W8180" s="5">
        <v>21096.667399561815</v>
      </c>
      <c r="X8180" s="5">
        <v>10774.303925064303</v>
      </c>
      <c r="Y8180" s="5">
        <v>789.02430689719381</v>
      </c>
      <c r="Z8180" s="5">
        <v>12580.136989424116</v>
      </c>
      <c r="AA8180" s="5">
        <v>2220.315990380634</v>
      </c>
      <c r="AB8180" s="5">
        <v>3013.0961870823066</v>
      </c>
      <c r="AC8180" s="5">
        <v>3031.5070647830053</v>
      </c>
      <c r="AD8180" s="5">
        <v>263.10070022418466</v>
      </c>
      <c r="AE8180" s="5">
        <v>968.5083143124026</v>
      </c>
      <c r="AF8180" s="5">
        <v>9611.0056567799365</v>
      </c>
      <c r="AG8180" s="5">
        <v>3146.6514061221587</v>
      </c>
      <c r="AH8180" s="5">
        <v>355.97960235812457</v>
      </c>
      <c r="AI8180" s="5">
        <v>1385.9278135983573</v>
      </c>
      <c r="AJ8180" s="5">
        <v>0</v>
      </c>
      <c r="AK8180" s="5">
        <v>19.54729170059176</v>
      </c>
      <c r="AL8180" s="5">
        <v>0</v>
      </c>
      <c r="AM8180" s="5">
        <v>11.090836188894983</v>
      </c>
      <c r="AP8180" s="4">
        <v>1257562.98828125</v>
      </c>
      <c r="AQ8180" s="4">
        <v>69266.863484478032</v>
      </c>
      <c r="AR8180" s="6">
        <v>1188296.1247967719</v>
      </c>
    </row>
    <row r="8181" spans="1:44" hidden="1" x14ac:dyDescent="0.25">
      <c r="A8181" s="3">
        <v>40974.708843692133</v>
      </c>
      <c r="B8181">
        <v>2012</v>
      </c>
      <c r="C8181">
        <v>3</v>
      </c>
      <c r="D8181">
        <v>6</v>
      </c>
      <c r="E8181">
        <v>17</v>
      </c>
      <c r="F8181" s="4">
        <v>394751.66731560871</v>
      </c>
      <c r="G8181" s="4">
        <v>155416.2232842246</v>
      </c>
      <c r="H8181" s="4">
        <v>13094.543313356176</v>
      </c>
      <c r="I8181" s="4">
        <v>203912.81994318179</v>
      </c>
      <c r="J8181" s="4">
        <v>36339.000817152541</v>
      </c>
      <c r="K8181" s="4">
        <v>49548.738675589251</v>
      </c>
      <c r="L8181" s="4">
        <v>48477.940867078716</v>
      </c>
      <c r="M8181" s="4">
        <v>4291.6013125562467</v>
      </c>
      <c r="N8181" s="4">
        <v>15626.654222962825</v>
      </c>
      <c r="O8181" s="4">
        <v>155175.32941362541</v>
      </c>
      <c r="P8181" s="4">
        <v>52834.409635974531</v>
      </c>
      <c r="Q8181" s="4">
        <v>6606.3259072105966</v>
      </c>
      <c r="R8181" s="4">
        <v>22192.934564951625</v>
      </c>
      <c r="S8181" s="4">
        <v>0</v>
      </c>
      <c r="T8181" s="4">
        <v>352.43259191573304</v>
      </c>
      <c r="U8181" s="4">
        <v>0</v>
      </c>
      <c r="V8181" s="4">
        <v>182.7265205349108</v>
      </c>
      <c r="W8181" s="5">
        <v>23180.120841514781</v>
      </c>
      <c r="X8181" s="5">
        <v>9126.1598993573698</v>
      </c>
      <c r="Y8181" s="5">
        <v>768.92163225587376</v>
      </c>
      <c r="Z8181" s="5">
        <v>11973.917271989447</v>
      </c>
      <c r="AA8181" s="5">
        <v>2133.8540149294349</v>
      </c>
      <c r="AB8181" s="5">
        <v>2909.53995927399</v>
      </c>
      <c r="AC8181" s="5">
        <v>2846.6618902163145</v>
      </c>
      <c r="AD8181" s="5">
        <v>252.00612249503664</v>
      </c>
      <c r="AE8181" s="5">
        <v>917.60912803755195</v>
      </c>
      <c r="AF8181" s="5">
        <v>9112.0144264111968</v>
      </c>
      <c r="AG8181" s="5">
        <v>3102.4770795276054</v>
      </c>
      <c r="AH8181" s="5">
        <v>387.92852703808279</v>
      </c>
      <c r="AI8181" s="5">
        <v>1303.1861487544068</v>
      </c>
      <c r="AJ8181" s="5">
        <v>0</v>
      </c>
      <c r="AK8181" s="5">
        <v>19.54729170059176</v>
      </c>
      <c r="AL8181" s="5">
        <v>0</v>
      </c>
      <c r="AM8181" s="5">
        <v>10.729841512138144</v>
      </c>
      <c r="AP8181" s="4">
        <v>1226848.0224609375</v>
      </c>
      <c r="AQ8181" s="4">
        <v>68044.674075013827</v>
      </c>
      <c r="AR8181" s="6">
        <v>1158803.3483859238</v>
      </c>
    </row>
    <row r="8182" spans="1:44" hidden="1" x14ac:dyDescent="0.25">
      <c r="A8182" s="3">
        <v>40974.75051041667</v>
      </c>
      <c r="B8182">
        <v>2012</v>
      </c>
      <c r="C8182">
        <v>3</v>
      </c>
      <c r="D8182">
        <v>6</v>
      </c>
      <c r="E8182">
        <v>18</v>
      </c>
      <c r="F8182" s="4">
        <v>469318.2630906566</v>
      </c>
      <c r="G8182" s="4">
        <v>143946.93207943218</v>
      </c>
      <c r="H8182" s="4">
        <v>12721.795854118174</v>
      </c>
      <c r="I8182" s="4">
        <v>189291.37346731167</v>
      </c>
      <c r="J8182" s="4">
        <v>34837.841453134155</v>
      </c>
      <c r="K8182" s="4">
        <v>45850.713200707891</v>
      </c>
      <c r="L8182" s="4">
        <v>45507.114868788412</v>
      </c>
      <c r="M8182" s="4">
        <v>4198.0391345698763</v>
      </c>
      <c r="N8182" s="4">
        <v>14942.128372035279</v>
      </c>
      <c r="O8182" s="4">
        <v>147549.70775191282</v>
      </c>
      <c r="P8182" s="4">
        <v>51044.205988781112</v>
      </c>
      <c r="Q8182" s="4">
        <v>6428.7498868625189</v>
      </c>
      <c r="R8182" s="4">
        <v>20958.0037260557</v>
      </c>
      <c r="S8182" s="4">
        <v>0</v>
      </c>
      <c r="T8182" s="4">
        <v>352.43259191573304</v>
      </c>
      <c r="U8182" s="4">
        <v>0</v>
      </c>
      <c r="V8182" s="4">
        <v>182.00810944397051</v>
      </c>
      <c r="W8182" s="5">
        <v>27568.517974899878</v>
      </c>
      <c r="X8182" s="5">
        <v>8455.6768754957975</v>
      </c>
      <c r="Y8182" s="5">
        <v>747.29897653592059</v>
      </c>
      <c r="Z8182" s="5">
        <v>11119.283101324849</v>
      </c>
      <c r="AA8182" s="5">
        <v>2046.4314599279048</v>
      </c>
      <c r="AB8182" s="5">
        <v>2693.3454554090622</v>
      </c>
      <c r="AC8182" s="5">
        <v>2673.1619306357293</v>
      </c>
      <c r="AD8182" s="5">
        <v>246.59964557647496</v>
      </c>
      <c r="AE8182" s="5">
        <v>877.72491932227331</v>
      </c>
      <c r="AF8182" s="5">
        <v>8667.3097772972942</v>
      </c>
      <c r="AG8182" s="5">
        <v>2998.4196673897118</v>
      </c>
      <c r="AH8182" s="5">
        <v>377.63522272703409</v>
      </c>
      <c r="AI8182" s="5">
        <v>1231.1072205774724</v>
      </c>
      <c r="AJ8182" s="5">
        <v>0</v>
      </c>
      <c r="AK8182" s="5">
        <v>19.54729170059176</v>
      </c>
      <c r="AL8182" s="5">
        <v>0</v>
      </c>
      <c r="AM8182" s="5">
        <v>10.69145232861819</v>
      </c>
      <c r="AP8182" s="4">
        <v>1256862.060546875</v>
      </c>
      <c r="AQ8182" s="4">
        <v>69732.750971148605</v>
      </c>
      <c r="AR8182" s="6">
        <v>1187129.3095757263</v>
      </c>
    </row>
    <row r="8183" spans="1:44" hidden="1" x14ac:dyDescent="0.25">
      <c r="A8183" s="3">
        <v>40974.7921771412</v>
      </c>
      <c r="B8183">
        <v>2012</v>
      </c>
      <c r="C8183">
        <v>3</v>
      </c>
      <c r="D8183">
        <v>6</v>
      </c>
      <c r="E8183">
        <v>19</v>
      </c>
      <c r="F8183" s="4">
        <v>563870.46949164802</v>
      </c>
      <c r="G8183" s="4">
        <v>135572.69119193699</v>
      </c>
      <c r="H8183" s="4">
        <v>12439.049960153603</v>
      </c>
      <c r="I8183" s="4">
        <v>178403.68305906907</v>
      </c>
      <c r="J8183" s="4">
        <v>33156.006128071669</v>
      </c>
      <c r="K8183" s="4">
        <v>43399.255015060218</v>
      </c>
      <c r="L8183" s="4">
        <v>42551.245860143878</v>
      </c>
      <c r="M8183" s="4">
        <v>4118.3660086730461</v>
      </c>
      <c r="N8183" s="4">
        <v>14133.076790684103</v>
      </c>
      <c r="O8183" s="4">
        <v>143385.79706162855</v>
      </c>
      <c r="P8183" s="4">
        <v>48671.935148402139</v>
      </c>
      <c r="Q8183" s="4">
        <v>6157.4363205745094</v>
      </c>
      <c r="R8183" s="4">
        <v>20592.910438308136</v>
      </c>
      <c r="S8183" s="4">
        <v>23829.368321732658</v>
      </c>
      <c r="T8183" s="4">
        <v>352.43259191573304</v>
      </c>
      <c r="U8183" s="4">
        <v>833.45563176216399</v>
      </c>
      <c r="V8183" s="4">
        <v>186.17701715970941</v>
      </c>
      <c r="W8183" s="5">
        <v>33209.370734275959</v>
      </c>
      <c r="X8183" s="5">
        <v>7984.6064066726804</v>
      </c>
      <c r="Y8183" s="5">
        <v>732.60268813392838</v>
      </c>
      <c r="Z8183" s="5">
        <v>10507.154340624054</v>
      </c>
      <c r="AA8183" s="5">
        <v>1952.7358837708507</v>
      </c>
      <c r="AB8183" s="5">
        <v>2556.0160131916036</v>
      </c>
      <c r="AC8183" s="5">
        <v>2506.0721840049719</v>
      </c>
      <c r="AD8183" s="5">
        <v>242.55276876756062</v>
      </c>
      <c r="AE8183" s="5">
        <v>832.3730575586942</v>
      </c>
      <c r="AF8183" s="5">
        <v>8444.7623173850388</v>
      </c>
      <c r="AG8183" s="5">
        <v>2866.5525615397828</v>
      </c>
      <c r="AH8183" s="5">
        <v>362.64460830340363</v>
      </c>
      <c r="AI8183" s="5">
        <v>1212.8274741184077</v>
      </c>
      <c r="AJ8183" s="5">
        <v>1321.670084749489</v>
      </c>
      <c r="AK8183" s="5">
        <v>19.54729170059176</v>
      </c>
      <c r="AL8183" s="5">
        <v>46.226713213434572</v>
      </c>
      <c r="AM8183" s="5">
        <v>10.964967877520719</v>
      </c>
      <c r="AP8183" s="4">
        <v>1346462.0361328125</v>
      </c>
      <c r="AQ8183" s="4">
        <v>74808.68009588799</v>
      </c>
      <c r="AR8183" s="6">
        <v>1271653.3560369245</v>
      </c>
    </row>
    <row r="8184" spans="1:44" hidden="1" x14ac:dyDescent="0.25">
      <c r="A8184" s="3">
        <v>40974.833843865737</v>
      </c>
      <c r="B8184">
        <v>2012</v>
      </c>
      <c r="C8184">
        <v>3</v>
      </c>
      <c r="D8184">
        <v>6</v>
      </c>
      <c r="E8184">
        <v>20</v>
      </c>
      <c r="F8184" s="4">
        <v>502059.64985662088</v>
      </c>
      <c r="G8184" s="4">
        <v>140909.57567825154</v>
      </c>
      <c r="H8184" s="4">
        <v>13345.356582572866</v>
      </c>
      <c r="I8184" s="4">
        <v>188446.49701790555</v>
      </c>
      <c r="J8184" s="4">
        <v>35483.4364685822</v>
      </c>
      <c r="K8184" s="4">
        <v>45784.057107725981</v>
      </c>
      <c r="L8184" s="4">
        <v>45643.215239254438</v>
      </c>
      <c r="M8184" s="4">
        <v>4495.2607853538175</v>
      </c>
      <c r="N8184" s="4">
        <v>15205.338948458635</v>
      </c>
      <c r="O8184" s="4">
        <v>157183.88823063343</v>
      </c>
      <c r="P8184" s="4">
        <v>53126.871715538837</v>
      </c>
      <c r="Q8184" s="4">
        <v>6740.1984515233726</v>
      </c>
      <c r="R8184" s="4">
        <v>22091.887115137932</v>
      </c>
      <c r="S8184" s="4">
        <v>23829.368321732658</v>
      </c>
      <c r="T8184" s="4">
        <v>352.43259191573304</v>
      </c>
      <c r="U8184" s="4">
        <v>833.45563176216399</v>
      </c>
      <c r="V8184" s="4">
        <v>201.18998246275802</v>
      </c>
      <c r="W8184" s="5">
        <v>29511.986311225592</v>
      </c>
      <c r="X8184" s="5">
        <v>8282.9230943469847</v>
      </c>
      <c r="Y8184" s="5">
        <v>784.46451710626536</v>
      </c>
      <c r="Z8184" s="5">
        <v>11077.230448571372</v>
      </c>
      <c r="AA8184" s="5">
        <v>2085.7814238509272</v>
      </c>
      <c r="AB8184" s="5">
        <v>2691.2707823093369</v>
      </c>
      <c r="AC8184" s="5">
        <v>2682.9918391686833</v>
      </c>
      <c r="AD8184" s="5">
        <v>264.23966714042348</v>
      </c>
      <c r="AE8184" s="5">
        <v>893.79768924391442</v>
      </c>
      <c r="AF8184" s="5">
        <v>9239.5570110691551</v>
      </c>
      <c r="AG8184" s="5">
        <v>3122.8948816639181</v>
      </c>
      <c r="AH8184" s="5">
        <v>396.2012173117451</v>
      </c>
      <c r="AI8184" s="5">
        <v>1298.6016110183002</v>
      </c>
      <c r="AJ8184" s="5">
        <v>1321.670084749489</v>
      </c>
      <c r="AK8184" s="5">
        <v>19.54729170059176</v>
      </c>
      <c r="AL8184" s="5">
        <v>46.226713213434572</v>
      </c>
      <c r="AM8184" s="5">
        <v>11.826315877191641</v>
      </c>
      <c r="AP8184" s="4">
        <v>1329462.890625</v>
      </c>
      <c r="AQ8184" s="4">
        <v>73731.210899567333</v>
      </c>
      <c r="AR8184" s="6">
        <v>1255731.6797254328</v>
      </c>
    </row>
    <row r="8185" spans="1:44" hidden="1" x14ac:dyDescent="0.25">
      <c r="A8185" s="3">
        <v>40974.875510590275</v>
      </c>
      <c r="B8185">
        <v>2012</v>
      </c>
      <c r="C8185">
        <v>3</v>
      </c>
      <c r="D8185">
        <v>6</v>
      </c>
      <c r="E8185">
        <v>21</v>
      </c>
      <c r="F8185" s="4">
        <v>506590.0398098469</v>
      </c>
      <c r="G8185" s="4">
        <v>126041.42991999944</v>
      </c>
      <c r="H8185" s="4">
        <v>12540.052356512093</v>
      </c>
      <c r="I8185" s="4">
        <v>170860.10312751893</v>
      </c>
      <c r="J8185" s="4">
        <v>33041.907593132157</v>
      </c>
      <c r="K8185" s="4">
        <v>41176.509733038067</v>
      </c>
      <c r="L8185" s="4">
        <v>44462.242623109974</v>
      </c>
      <c r="M8185" s="4">
        <v>4196.5808952724274</v>
      </c>
      <c r="N8185" s="4">
        <v>14952.578911372333</v>
      </c>
      <c r="O8185" s="4">
        <v>152696.61903291996</v>
      </c>
      <c r="P8185" s="4">
        <v>50822.146198087044</v>
      </c>
      <c r="Q8185" s="4">
        <v>6543.4313282544272</v>
      </c>
      <c r="R8185" s="4">
        <v>20674.254284984971</v>
      </c>
      <c r="S8185" s="4">
        <v>23829.368321732658</v>
      </c>
      <c r="T8185" s="4">
        <v>352.43259191573304</v>
      </c>
      <c r="U8185" s="4">
        <v>833.45563176216399</v>
      </c>
      <c r="V8185" s="4">
        <v>188.00328428089634</v>
      </c>
      <c r="W8185" s="5">
        <v>29662.641635208067</v>
      </c>
      <c r="X8185" s="5">
        <v>7380.1722756126392</v>
      </c>
      <c r="Y8185" s="5">
        <v>734.26449378591667</v>
      </c>
      <c r="Z8185" s="5">
        <v>10004.464380564346</v>
      </c>
      <c r="AA8185" s="5">
        <v>1934.7207541755711</v>
      </c>
      <c r="AB8185" s="5">
        <v>2411.0305296531888</v>
      </c>
      <c r="AC8185" s="5">
        <v>2603.421831432046</v>
      </c>
      <c r="AD8185" s="5">
        <v>245.72467953841326</v>
      </c>
      <c r="AE8185" s="5">
        <v>875.5264709442198</v>
      </c>
      <c r="AF8185" s="5">
        <v>8940.9280351850994</v>
      </c>
      <c r="AG8185" s="5">
        <v>2975.8167183308005</v>
      </c>
      <c r="AH8185" s="5">
        <v>383.14108707597183</v>
      </c>
      <c r="AI8185" s="5">
        <v>1210.5508354662165</v>
      </c>
      <c r="AJ8185" s="5">
        <v>1321.670084749489</v>
      </c>
      <c r="AK8185" s="5">
        <v>19.54729170059176</v>
      </c>
      <c r="AL8185" s="5">
        <v>46.226713213434572</v>
      </c>
      <c r="AM8185" s="5">
        <v>11.008258373890706</v>
      </c>
      <c r="AP8185" s="4">
        <v>1280562.01171875</v>
      </c>
      <c r="AQ8185" s="4">
        <v>70760.856075009899</v>
      </c>
      <c r="AR8185" s="6">
        <v>1209801.1556437402</v>
      </c>
    </row>
    <row r="8186" spans="1:44" hidden="1" x14ac:dyDescent="0.25">
      <c r="A8186" s="3">
        <v>40974.917177314812</v>
      </c>
      <c r="B8186">
        <v>2012</v>
      </c>
      <c r="C8186">
        <v>3</v>
      </c>
      <c r="D8186">
        <v>6</v>
      </c>
      <c r="E8186">
        <v>22</v>
      </c>
      <c r="F8186" s="4">
        <v>473784.8081632313</v>
      </c>
      <c r="G8186" s="4">
        <v>109866.46198932166</v>
      </c>
      <c r="H8186" s="4">
        <v>11854.015153405024</v>
      </c>
      <c r="I8186" s="4">
        <v>154706.08642709805</v>
      </c>
      <c r="J8186" s="4">
        <v>31038.445914108612</v>
      </c>
      <c r="K8186" s="4">
        <v>37991.817575849076</v>
      </c>
      <c r="L8186" s="4">
        <v>42287.12553294102</v>
      </c>
      <c r="M8186" s="4">
        <v>4271.3896649619282</v>
      </c>
      <c r="N8186" s="4">
        <v>14350.4755568743</v>
      </c>
      <c r="O8186" s="4">
        <v>158381.73610187796</v>
      </c>
      <c r="P8186" s="4">
        <v>49253.668223139801</v>
      </c>
      <c r="Q8186" s="4">
        <v>6371.4925385553061</v>
      </c>
      <c r="R8186" s="4">
        <v>18914.839048291869</v>
      </c>
      <c r="S8186" s="4">
        <v>23829.368321732658</v>
      </c>
      <c r="T8186" s="4">
        <v>352.43259191573304</v>
      </c>
      <c r="U8186" s="4">
        <v>833.45563176216399</v>
      </c>
      <c r="V8186" s="4">
        <v>172.213996297504</v>
      </c>
      <c r="W8186" s="5">
        <v>27584.873795457992</v>
      </c>
      <c r="X8186" s="5">
        <v>6396.6856600534584</v>
      </c>
      <c r="Y8186" s="5">
        <v>690.16884109012426</v>
      </c>
      <c r="Z8186" s="5">
        <v>9007.3548073969359</v>
      </c>
      <c r="AA8186" s="5">
        <v>1807.1318425491902</v>
      </c>
      <c r="AB8186" s="5">
        <v>2211.9736112956921</v>
      </c>
      <c r="AC8186" s="5">
        <v>2462.0566149452866</v>
      </c>
      <c r="AD8186" s="5">
        <v>248.69042402601548</v>
      </c>
      <c r="AE8186" s="5">
        <v>835.51867919918516</v>
      </c>
      <c r="AF8186" s="5">
        <v>9221.3598380525145</v>
      </c>
      <c r="AG8186" s="5">
        <v>2867.6652321671281</v>
      </c>
      <c r="AH8186" s="5">
        <v>370.9633878851547</v>
      </c>
      <c r="AI8186" s="5">
        <v>1101.2667333748084</v>
      </c>
      <c r="AJ8186" s="5">
        <v>1321.670084749489</v>
      </c>
      <c r="AK8186" s="5">
        <v>19.54729170059176</v>
      </c>
      <c r="AL8186" s="5">
        <v>46.226713213434572</v>
      </c>
      <c r="AM8186" s="5">
        <v>10.026706791412032</v>
      </c>
      <c r="AP8186" s="4">
        <v>1204463.0126953125</v>
      </c>
      <c r="AQ8186" s="4">
        <v>66203.180263948409</v>
      </c>
      <c r="AR8186" s="6">
        <v>1138259.8324313641</v>
      </c>
    </row>
    <row r="8187" spans="1:44" hidden="1" x14ac:dyDescent="0.25">
      <c r="A8187" s="3">
        <v>40974.958844039349</v>
      </c>
      <c r="B8187">
        <v>2012</v>
      </c>
      <c r="C8187">
        <v>3</v>
      </c>
      <c r="D8187">
        <v>6</v>
      </c>
      <c r="E8187">
        <v>23</v>
      </c>
      <c r="F8187" s="4">
        <v>412489.38041691645</v>
      </c>
      <c r="G8187" s="4">
        <v>108665.69069643576</v>
      </c>
      <c r="H8187" s="4">
        <v>11752.781614148422</v>
      </c>
      <c r="I8187" s="4">
        <v>150230.44816915205</v>
      </c>
      <c r="J8187" s="4">
        <v>30221.099866733668</v>
      </c>
      <c r="K8187" s="4">
        <v>36873.916268093752</v>
      </c>
      <c r="L8187" s="4">
        <v>39982.804628859391</v>
      </c>
      <c r="M8187" s="4">
        <v>4292.2125701836176</v>
      </c>
      <c r="N8187" s="4">
        <v>14701.428601650388</v>
      </c>
      <c r="O8187" s="4">
        <v>168879.09931781841</v>
      </c>
      <c r="P8187" s="4">
        <v>49451.963093786333</v>
      </c>
      <c r="Q8187" s="4">
        <v>6368.4919722853847</v>
      </c>
      <c r="R8187" s="4">
        <v>18350.198805929202</v>
      </c>
      <c r="S8187" s="4">
        <v>23829.368321732658</v>
      </c>
      <c r="T8187" s="4">
        <v>352.43259191573304</v>
      </c>
      <c r="U8187" s="4">
        <v>833.45563176216399</v>
      </c>
      <c r="V8187" s="4">
        <v>164.2414004976763</v>
      </c>
      <c r="W8187" s="5">
        <v>23811.817452374118</v>
      </c>
      <c r="X8187" s="5">
        <v>6272.9556518143045</v>
      </c>
      <c r="Y8187" s="5">
        <v>678.45404909785157</v>
      </c>
      <c r="Z8187" s="5">
        <v>8672.3687382607186</v>
      </c>
      <c r="AA8187" s="5">
        <v>1744.576581606264</v>
      </c>
      <c r="AB8187" s="5">
        <v>2128.6244073544831</v>
      </c>
      <c r="AC8187" s="5">
        <v>2308.0915297602505</v>
      </c>
      <c r="AD8187" s="5">
        <v>247.77700236717737</v>
      </c>
      <c r="AE8187" s="5">
        <v>848.67090104910312</v>
      </c>
      <c r="AF8187" s="5">
        <v>9748.9013666552401</v>
      </c>
      <c r="AG8187" s="5">
        <v>2854.7186273270913</v>
      </c>
      <c r="AH8187" s="5">
        <v>367.63459979914313</v>
      </c>
      <c r="AI8187" s="5">
        <v>1059.3038389010608</v>
      </c>
      <c r="AJ8187" s="5">
        <v>1321.670084749489</v>
      </c>
      <c r="AK8187" s="5">
        <v>19.54729170059176</v>
      </c>
      <c r="AL8187" s="5">
        <v>46.226713213434572</v>
      </c>
      <c r="AM8187" s="5">
        <v>9.4811804435306328</v>
      </c>
      <c r="AP8187" s="4">
        <v>1139579.833984375</v>
      </c>
      <c r="AQ8187" s="4">
        <v>62140.820016473852</v>
      </c>
      <c r="AR8187" s="6">
        <v>1077439.0139679012</v>
      </c>
    </row>
    <row r="8188" spans="1:44" hidden="1" x14ac:dyDescent="0.25">
      <c r="A8188" s="3">
        <v>40975.000510763886</v>
      </c>
      <c r="B8188">
        <v>2012</v>
      </c>
      <c r="C8188">
        <v>3</v>
      </c>
      <c r="D8188">
        <v>7</v>
      </c>
      <c r="E8188">
        <v>0</v>
      </c>
      <c r="F8188" s="4">
        <v>356995.06545559509</v>
      </c>
      <c r="G8188" s="4">
        <v>104555.59733775376</v>
      </c>
      <c r="H8188" s="4">
        <v>11575.913316389699</v>
      </c>
      <c r="I8188" s="4">
        <v>144765.03900369784</v>
      </c>
      <c r="J8188" s="4">
        <v>30137.36019792566</v>
      </c>
      <c r="K8188" s="4">
        <v>35813.020132192527</v>
      </c>
      <c r="L8188" s="4">
        <v>38801.223813701792</v>
      </c>
      <c r="M8188" s="4">
        <v>4136.5836329549729</v>
      </c>
      <c r="N8188" s="4">
        <v>14317.296886976379</v>
      </c>
      <c r="O8188" s="4">
        <v>180540.20403732572</v>
      </c>
      <c r="P8188" s="4">
        <v>50738.381107819907</v>
      </c>
      <c r="Q8188" s="4">
        <v>6366.6181495235242</v>
      </c>
      <c r="R8188" s="4">
        <v>18122.523932732936</v>
      </c>
      <c r="S8188" s="4">
        <v>23829.368321732658</v>
      </c>
      <c r="T8188" s="4">
        <v>352.43259191573304</v>
      </c>
      <c r="U8188" s="4">
        <v>833.45563176216399</v>
      </c>
      <c r="V8188" s="4">
        <v>156.63849371970826</v>
      </c>
      <c r="W8188" s="5">
        <v>20458.866364070462</v>
      </c>
      <c r="X8188" s="5">
        <v>5991.9287422608259</v>
      </c>
      <c r="Y8188" s="5">
        <v>663.39870350823844</v>
      </c>
      <c r="Z8188" s="5">
        <v>8296.2731806568827</v>
      </c>
      <c r="AA8188" s="5">
        <v>1727.1281441057063</v>
      </c>
      <c r="AB8188" s="5">
        <v>2052.3919344465789</v>
      </c>
      <c r="AC8188" s="5">
        <v>2223.6415278004843</v>
      </c>
      <c r="AD8188" s="5">
        <v>237.06157294477666</v>
      </c>
      <c r="AE8188" s="5">
        <v>820.50339640284506</v>
      </c>
      <c r="AF8188" s="5">
        <v>10346.495694633335</v>
      </c>
      <c r="AG8188" s="5">
        <v>2907.7425966362071</v>
      </c>
      <c r="AH8188" s="5">
        <v>364.86159758521643</v>
      </c>
      <c r="AI8188" s="5">
        <v>1038.5754067672669</v>
      </c>
      <c r="AJ8188" s="5">
        <v>1321.670084749489</v>
      </c>
      <c r="AK8188" s="5">
        <v>19.54729170059176</v>
      </c>
      <c r="AL8188" s="5">
        <v>46.226713213434572</v>
      </c>
      <c r="AM8188" s="5">
        <v>8.9767235476799936</v>
      </c>
      <c r="AP8188" s="4">
        <v>1080562.01171875</v>
      </c>
      <c r="AQ8188" s="4">
        <v>58525.289675030021</v>
      </c>
      <c r="AR8188" s="6">
        <v>1022036.72204372</v>
      </c>
    </row>
    <row r="8189" spans="1:44" hidden="1" x14ac:dyDescent="0.25">
      <c r="A8189" s="3">
        <v>40975.042177488423</v>
      </c>
      <c r="B8189">
        <v>2012</v>
      </c>
      <c r="C8189">
        <v>3</v>
      </c>
      <c r="D8189">
        <v>7</v>
      </c>
      <c r="E8189">
        <v>1</v>
      </c>
      <c r="F8189" s="4">
        <v>318767.15572848747</v>
      </c>
      <c r="G8189" s="4">
        <v>105632.43462011828</v>
      </c>
      <c r="H8189" s="4">
        <v>11951.216638801969</v>
      </c>
      <c r="I8189" s="4">
        <v>147293.25457518609</v>
      </c>
      <c r="J8189" s="4">
        <v>31139.864341206194</v>
      </c>
      <c r="K8189" s="4">
        <v>36963.092935726199</v>
      </c>
      <c r="L8189" s="4">
        <v>39155.47662380823</v>
      </c>
      <c r="M8189" s="4">
        <v>4351.9709469076151</v>
      </c>
      <c r="N8189" s="4">
        <v>14819.618444361598</v>
      </c>
      <c r="O8189" s="4">
        <v>189708.88769394829</v>
      </c>
      <c r="P8189" s="4">
        <v>52091.398072336509</v>
      </c>
      <c r="Q8189" s="4">
        <v>6618.5959869148937</v>
      </c>
      <c r="R8189" s="4">
        <v>18535.016616096338</v>
      </c>
      <c r="S8189" s="4">
        <v>23829.368321732658</v>
      </c>
      <c r="T8189" s="4">
        <v>352.43259191573304</v>
      </c>
      <c r="U8189" s="4">
        <v>833.45563176216399</v>
      </c>
      <c r="V8189" s="4">
        <v>159.72813419545423</v>
      </c>
      <c r="W8189" s="5">
        <v>18256.75162967126</v>
      </c>
      <c r="X8189" s="5">
        <v>6049.8865339175882</v>
      </c>
      <c r="Y8189" s="5">
        <v>684.48204253780648</v>
      </c>
      <c r="Z8189" s="5">
        <v>8435.9267169782452</v>
      </c>
      <c r="AA8189" s="5">
        <v>1783.473481638408</v>
      </c>
      <c r="AB8189" s="5">
        <v>2116.987258771409</v>
      </c>
      <c r="AC8189" s="5">
        <v>2242.5516519372741</v>
      </c>
      <c r="AD8189" s="5">
        <v>249.25043640603991</v>
      </c>
      <c r="AE8189" s="5">
        <v>848.76402202382155</v>
      </c>
      <c r="AF8189" s="5">
        <v>10865.197315120036</v>
      </c>
      <c r="AG8189" s="5">
        <v>2983.4306940299166</v>
      </c>
      <c r="AH8189" s="5">
        <v>379.06685459516274</v>
      </c>
      <c r="AI8189" s="5">
        <v>1061.5560252390821</v>
      </c>
      <c r="AJ8189" s="5">
        <v>1321.670084749489</v>
      </c>
      <c r="AK8189" s="5">
        <v>19.54729170059176</v>
      </c>
      <c r="AL8189" s="5">
        <v>46.226713213434572</v>
      </c>
      <c r="AM8189" s="5">
        <v>9.1481095899385423</v>
      </c>
      <c r="AP8189" s="4">
        <v>1059556.884765625</v>
      </c>
      <c r="AQ8189" s="4">
        <v>57353.916862119506</v>
      </c>
      <c r="AR8189" s="6">
        <v>1002202.9679035055</v>
      </c>
    </row>
    <row r="8190" spans="1:44" hidden="1" x14ac:dyDescent="0.25">
      <c r="A8190" s="3">
        <v>40975.083844212961</v>
      </c>
      <c r="B8190">
        <v>2012</v>
      </c>
      <c r="C8190">
        <v>3</v>
      </c>
      <c r="D8190">
        <v>7</v>
      </c>
      <c r="E8190">
        <v>2</v>
      </c>
      <c r="F8190" s="4">
        <v>327667.9352175137</v>
      </c>
      <c r="G8190" s="4">
        <v>101556.1885236099</v>
      </c>
      <c r="H8190" s="4">
        <v>11486.939700855455</v>
      </c>
      <c r="I8190" s="4">
        <v>140182.99356002238</v>
      </c>
      <c r="J8190" s="4">
        <v>29760.02735615136</v>
      </c>
      <c r="K8190" s="4">
        <v>35397.969563350489</v>
      </c>
      <c r="L8190" s="4">
        <v>37028.920956849506</v>
      </c>
      <c r="M8190" s="4">
        <v>4017.4018523631148</v>
      </c>
      <c r="N8190" s="4">
        <v>14357.91681746098</v>
      </c>
      <c r="O8190" s="4">
        <v>181372.30780530753</v>
      </c>
      <c r="P8190" s="4">
        <v>49491.570559053551</v>
      </c>
      <c r="Q8190" s="4">
        <v>6345.8268412921498</v>
      </c>
      <c r="R8190" s="4">
        <v>17857.43189707015</v>
      </c>
      <c r="S8190" s="4">
        <v>23829.368321732658</v>
      </c>
      <c r="T8190" s="4">
        <v>352.43259191573304</v>
      </c>
      <c r="U8190" s="4">
        <v>833.45563176216399</v>
      </c>
      <c r="V8190" s="4">
        <v>150.84340091490373</v>
      </c>
      <c r="W8190" s="5">
        <v>18623.14208681311</v>
      </c>
      <c r="X8190" s="5">
        <v>5771.9878126459944</v>
      </c>
      <c r="Y8190" s="5">
        <v>652.86495015045818</v>
      </c>
      <c r="Z8190" s="5">
        <v>7967.3581899006831</v>
      </c>
      <c r="AA8190" s="5">
        <v>1691.4234149677909</v>
      </c>
      <c r="AB8190" s="5">
        <v>2011.8581829661034</v>
      </c>
      <c r="AC8190" s="5">
        <v>2104.5539773155119</v>
      </c>
      <c r="AD8190" s="5">
        <v>228.33068932033103</v>
      </c>
      <c r="AE8190" s="5">
        <v>816.03811732362487</v>
      </c>
      <c r="AF8190" s="5">
        <v>10308.369833713614</v>
      </c>
      <c r="AG8190" s="5">
        <v>2812.8738016704388</v>
      </c>
      <c r="AH8190" s="5">
        <v>360.66768280285334</v>
      </c>
      <c r="AI8190" s="5">
        <v>1014.934498561673</v>
      </c>
      <c r="AJ8190" s="5">
        <v>1321.670084749489</v>
      </c>
      <c r="AK8190" s="5">
        <v>19.54729170059176</v>
      </c>
      <c r="AL8190" s="5">
        <v>46.226713213434572</v>
      </c>
      <c r="AM8190" s="5">
        <v>8.5732468336627701</v>
      </c>
      <c r="AP8190" s="4">
        <v>1037449.951171875</v>
      </c>
      <c r="AQ8190" s="4">
        <v>55760.420574649368</v>
      </c>
      <c r="AR8190" s="6">
        <v>981689.53059722565</v>
      </c>
    </row>
    <row r="8191" spans="1:44" hidden="1" x14ac:dyDescent="0.25">
      <c r="A8191" s="3">
        <v>40975.125510937498</v>
      </c>
      <c r="B8191">
        <v>2012</v>
      </c>
      <c r="C8191">
        <v>3</v>
      </c>
      <c r="D8191">
        <v>7</v>
      </c>
      <c r="E8191">
        <v>3</v>
      </c>
      <c r="F8191" s="4">
        <v>334010.79741751705</v>
      </c>
      <c r="G8191" s="4">
        <v>102071.21564036691</v>
      </c>
      <c r="H8191" s="4">
        <v>11284.908595793195</v>
      </c>
      <c r="I8191" s="4">
        <v>140081.72524668628</v>
      </c>
      <c r="J8191" s="4">
        <v>29755.04228723923</v>
      </c>
      <c r="K8191" s="4">
        <v>34928.052925769582</v>
      </c>
      <c r="L8191" s="4">
        <v>35040.45108366081</v>
      </c>
      <c r="M8191" s="4">
        <v>3832.7030934809318</v>
      </c>
      <c r="N8191" s="4">
        <v>13356.834023568093</v>
      </c>
      <c r="O8191" s="4">
        <v>167095.94706908354</v>
      </c>
      <c r="P8191" s="4">
        <v>48958.702723330127</v>
      </c>
      <c r="Q8191" s="4">
        <v>5921.3643868484523</v>
      </c>
      <c r="R8191" s="4">
        <v>18001.592516209399</v>
      </c>
      <c r="S8191" s="4">
        <v>23829.368321732658</v>
      </c>
      <c r="T8191" s="4">
        <v>352.43259191573304</v>
      </c>
      <c r="U8191" s="4">
        <v>833.45563176216399</v>
      </c>
      <c r="V8191" s="4">
        <v>146.58214235191238</v>
      </c>
      <c r="W8191" s="5">
        <v>18981.217269317684</v>
      </c>
      <c r="X8191" s="5">
        <v>5800.5188335015582</v>
      </c>
      <c r="Y8191" s="5">
        <v>641.30053153158235</v>
      </c>
      <c r="Z8191" s="5">
        <v>7960.5859538862032</v>
      </c>
      <c r="AA8191" s="5">
        <v>1690.9241464006732</v>
      </c>
      <c r="AB8191" s="5">
        <v>1984.8967952659664</v>
      </c>
      <c r="AC8191" s="5">
        <v>1991.2841751713461</v>
      </c>
      <c r="AD8191" s="5">
        <v>217.80544434080099</v>
      </c>
      <c r="AE8191" s="5">
        <v>759.04423028171379</v>
      </c>
      <c r="AF8191" s="5">
        <v>9495.7543308878212</v>
      </c>
      <c r="AG8191" s="5">
        <v>2782.2327325958713</v>
      </c>
      <c r="AH8191" s="5">
        <v>336.50021144997885</v>
      </c>
      <c r="AI8191" s="5">
        <v>1022.9972844763307</v>
      </c>
      <c r="AJ8191" s="5">
        <v>1321.670084749489</v>
      </c>
      <c r="AK8191" s="5">
        <v>19.54729170059176</v>
      </c>
      <c r="AL8191" s="5">
        <v>46.226713213434572</v>
      </c>
      <c r="AM8191" s="5">
        <v>8.329992662799425</v>
      </c>
      <c r="AP8191" s="4">
        <v>1024562.01171875</v>
      </c>
      <c r="AQ8191" s="4">
        <v>55060.836021433832</v>
      </c>
      <c r="AR8191" s="6">
        <v>969501.17569731618</v>
      </c>
    </row>
    <row r="8192" spans="1:44" hidden="1" x14ac:dyDescent="0.25">
      <c r="A8192" s="3">
        <v>40975.167177662035</v>
      </c>
      <c r="B8192">
        <v>2012</v>
      </c>
      <c r="C8192">
        <v>3</v>
      </c>
      <c r="D8192">
        <v>7</v>
      </c>
      <c r="E8192">
        <v>4</v>
      </c>
      <c r="F8192" s="4">
        <v>374281.02374745271</v>
      </c>
      <c r="G8192" s="4">
        <v>102001.19026868966</v>
      </c>
      <c r="H8192" s="4">
        <v>10928.691491890486</v>
      </c>
      <c r="I8192" s="4">
        <v>138213.84323114646</v>
      </c>
      <c r="J8192" s="4">
        <v>28851.231799892204</v>
      </c>
      <c r="K8192" s="4">
        <v>33935.119404432437</v>
      </c>
      <c r="L8192" s="4">
        <v>34263.603239349177</v>
      </c>
      <c r="M8192" s="4">
        <v>3664.4300321536043</v>
      </c>
      <c r="N8192" s="4">
        <v>13315.845185851098</v>
      </c>
      <c r="O8192" s="4">
        <v>148404.81512612657</v>
      </c>
      <c r="P8192" s="4">
        <v>46658.499767550187</v>
      </c>
      <c r="Q8192" s="4">
        <v>5163.7239113203559</v>
      </c>
      <c r="R8192" s="4">
        <v>17751.853907929471</v>
      </c>
      <c r="S8192" s="4">
        <v>23829.368321732658</v>
      </c>
      <c r="T8192" s="4">
        <v>352.43259191573304</v>
      </c>
      <c r="U8192" s="4">
        <v>833.45563176216399</v>
      </c>
      <c r="V8192" s="4">
        <v>141.67955948014082</v>
      </c>
      <c r="W8192" s="5">
        <v>21452.441849970375</v>
      </c>
      <c r="X8192" s="5">
        <v>5846.3412891146381</v>
      </c>
      <c r="Y8192" s="5">
        <v>626.39328165416305</v>
      </c>
      <c r="Z8192" s="5">
        <v>7921.9202862332404</v>
      </c>
      <c r="AA8192" s="5">
        <v>1653.6488179128958</v>
      </c>
      <c r="AB8192" s="5">
        <v>1945.038966727318</v>
      </c>
      <c r="AC8192" s="5">
        <v>1963.8664784634232</v>
      </c>
      <c r="AD8192" s="5">
        <v>210.03194709412591</v>
      </c>
      <c r="AE8192" s="5">
        <v>763.21634389198118</v>
      </c>
      <c r="AF8192" s="5">
        <v>8506.0301344505497</v>
      </c>
      <c r="AG8192" s="5">
        <v>2674.2973583015878</v>
      </c>
      <c r="AH8192" s="5">
        <v>295.96607871749046</v>
      </c>
      <c r="AI8192" s="5">
        <v>1017.4724058305083</v>
      </c>
      <c r="AJ8192" s="5">
        <v>1321.670084749489</v>
      </c>
      <c r="AK8192" s="5">
        <v>19.54729170059176</v>
      </c>
      <c r="AL8192" s="5">
        <v>46.226713213434572</v>
      </c>
      <c r="AM8192" s="5">
        <v>8.1205626741257557</v>
      </c>
      <c r="AP8192" s="4">
        <v>1038863.037109375</v>
      </c>
      <c r="AQ8192" s="4">
        <v>56272.229890699928</v>
      </c>
      <c r="AR8192" s="6">
        <v>982590.80721867504</v>
      </c>
    </row>
    <row r="8193" spans="1:44" hidden="1" x14ac:dyDescent="0.25">
      <c r="A8193" s="3">
        <v>40975.208844386572</v>
      </c>
      <c r="B8193">
        <v>2012</v>
      </c>
      <c r="C8193">
        <v>3</v>
      </c>
      <c r="D8193">
        <v>7</v>
      </c>
      <c r="E8193">
        <v>5</v>
      </c>
      <c r="F8193" s="4">
        <v>405764.48402978881</v>
      </c>
      <c r="G8193" s="4">
        <v>121170.33946392915</v>
      </c>
      <c r="H8193" s="4">
        <v>11369.441345049263</v>
      </c>
      <c r="I8193" s="4">
        <v>146445.81431691369</v>
      </c>
      <c r="J8193" s="4">
        <v>29202.022976087173</v>
      </c>
      <c r="K8193" s="4">
        <v>36036.512940060769</v>
      </c>
      <c r="L8193" s="4">
        <v>38210.071407809301</v>
      </c>
      <c r="M8193" s="4">
        <v>3718.5886107130732</v>
      </c>
      <c r="N8193" s="4">
        <v>13516.126406369463</v>
      </c>
      <c r="O8193" s="4">
        <v>137850.41503922085</v>
      </c>
      <c r="P8193" s="4">
        <v>47073.144561210087</v>
      </c>
      <c r="Q8193" s="4">
        <v>4724.5273336111968</v>
      </c>
      <c r="R8193" s="4">
        <v>19729.112003544717</v>
      </c>
      <c r="S8193" s="4">
        <v>23829.368321732658</v>
      </c>
      <c r="T8193" s="4">
        <v>352.43259191573304</v>
      </c>
      <c r="U8193" s="4">
        <v>833.45563176216399</v>
      </c>
      <c r="V8193" s="4">
        <v>148.31984559039458</v>
      </c>
      <c r="W8193" s="5">
        <v>23467.485541457605</v>
      </c>
      <c r="X8193" s="5">
        <v>7007.9154320822945</v>
      </c>
      <c r="Y8193" s="5">
        <v>657.55434711680209</v>
      </c>
      <c r="Z8193" s="5">
        <v>8469.7285379881941</v>
      </c>
      <c r="AA8193" s="5">
        <v>1688.9059514689509</v>
      </c>
      <c r="AB8193" s="5">
        <v>2084.1803057444044</v>
      </c>
      <c r="AC8193" s="5">
        <v>2209.8885772245098</v>
      </c>
      <c r="AD8193" s="5">
        <v>215.06545765136858</v>
      </c>
      <c r="AE8193" s="5">
        <v>781.70838873789285</v>
      </c>
      <c r="AF8193" s="5">
        <v>7972.6115743026703</v>
      </c>
      <c r="AG8193" s="5">
        <v>2722.4865232415009</v>
      </c>
      <c r="AH8193" s="5">
        <v>273.24416319197218</v>
      </c>
      <c r="AI8193" s="5">
        <v>1141.0378899869243</v>
      </c>
      <c r="AJ8193" s="5">
        <v>1321.670084749489</v>
      </c>
      <c r="AK8193" s="5">
        <v>19.54729170059176</v>
      </c>
      <c r="AL8193" s="5">
        <v>46.226713213434572</v>
      </c>
      <c r="AM8193" s="5">
        <v>8.5781135828740425</v>
      </c>
      <c r="AP8193" s="4">
        <v>1100062.01171875</v>
      </c>
      <c r="AQ8193" s="4">
        <v>60087.834893441468</v>
      </c>
      <c r="AR8193" s="6">
        <v>1039974.1768253085</v>
      </c>
    </row>
    <row r="8194" spans="1:44" hidden="1" x14ac:dyDescent="0.25">
      <c r="A8194" s="3">
        <v>40975.250511053244</v>
      </c>
      <c r="B8194">
        <v>2012</v>
      </c>
      <c r="C8194">
        <v>3</v>
      </c>
      <c r="D8194">
        <v>7</v>
      </c>
      <c r="E8194">
        <v>6</v>
      </c>
      <c r="F8194" s="4">
        <v>447183.27882058849</v>
      </c>
      <c r="G8194" s="4">
        <v>168233.70256669354</v>
      </c>
      <c r="H8194" s="4">
        <v>12196.604053827916</v>
      </c>
      <c r="I8194" s="4">
        <v>162851.16801303285</v>
      </c>
      <c r="J8194" s="4">
        <v>30588.220877910037</v>
      </c>
      <c r="K8194" s="4">
        <v>39881.350211432742</v>
      </c>
      <c r="L8194" s="4">
        <v>45821.667634257137</v>
      </c>
      <c r="M8194" s="4">
        <v>4262.6824159360076</v>
      </c>
      <c r="N8194" s="4">
        <v>14916.456000863813</v>
      </c>
      <c r="O8194" s="4">
        <v>142569.1261965961</v>
      </c>
      <c r="P8194" s="4">
        <v>50091.851810282067</v>
      </c>
      <c r="Q8194" s="4">
        <v>4798.6246584295286</v>
      </c>
      <c r="R8194" s="4">
        <v>21612.562556115892</v>
      </c>
      <c r="S8194" s="4">
        <v>23829.368321732658</v>
      </c>
      <c r="T8194" s="4">
        <v>352.43259191573304</v>
      </c>
      <c r="U8194" s="4">
        <v>833.45563176216399</v>
      </c>
      <c r="V8194" s="4">
        <v>168.75202912372896</v>
      </c>
      <c r="W8194" s="5">
        <v>26117.839811192534</v>
      </c>
      <c r="X8194" s="5">
        <v>9825.727174033178</v>
      </c>
      <c r="Y8194" s="5">
        <v>712.3453984204582</v>
      </c>
      <c r="Z8194" s="5">
        <v>9511.3590348185626</v>
      </c>
      <c r="AA8194" s="5">
        <v>1786.5119087316102</v>
      </c>
      <c r="AB8194" s="5">
        <v>2329.2792141590098</v>
      </c>
      <c r="AC8194" s="5">
        <v>2676.2247870931214</v>
      </c>
      <c r="AD8194" s="5">
        <v>248.96292365634415</v>
      </c>
      <c r="AE8194" s="5">
        <v>871.19896210959564</v>
      </c>
      <c r="AF8194" s="5">
        <v>8326.781828348081</v>
      </c>
      <c r="AG8194" s="5">
        <v>2925.6258527319233</v>
      </c>
      <c r="AH8194" s="5">
        <v>280.26475067101882</v>
      </c>
      <c r="AI8194" s="5">
        <v>1262.2865690299693</v>
      </c>
      <c r="AJ8194" s="5">
        <v>1321.670084749489</v>
      </c>
      <c r="AK8194" s="5">
        <v>19.54729170059176</v>
      </c>
      <c r="AL8194" s="5">
        <v>46.226713213434572</v>
      </c>
      <c r="AM8194" s="5">
        <v>9.8560001529832029</v>
      </c>
      <c r="AP8194" s="4">
        <v>1238463.0126953125</v>
      </c>
      <c r="AQ8194" s="4">
        <v>68271.708304811924</v>
      </c>
      <c r="AR8194" s="6">
        <v>1170191.3043905005</v>
      </c>
    </row>
    <row r="8195" spans="1:44" hidden="1" x14ac:dyDescent="0.25">
      <c r="A8195" s="3">
        <v>40975.292177777781</v>
      </c>
      <c r="B8195">
        <v>2012</v>
      </c>
      <c r="C8195">
        <v>3</v>
      </c>
      <c r="D8195">
        <v>7</v>
      </c>
      <c r="E8195">
        <v>7</v>
      </c>
      <c r="F8195" s="4">
        <v>486693.74393970222</v>
      </c>
      <c r="G8195" s="4">
        <v>200422.333089088</v>
      </c>
      <c r="H8195" s="4">
        <v>11415.181945913648</v>
      </c>
      <c r="I8195" s="4">
        <v>168741.7493109584</v>
      </c>
      <c r="J8195" s="4">
        <v>29951.610204326305</v>
      </c>
      <c r="K8195" s="4">
        <v>40052.779127315116</v>
      </c>
      <c r="L8195" s="4">
        <v>48806.419240239884</v>
      </c>
      <c r="M8195" s="4">
        <v>4469.1402904084898</v>
      </c>
      <c r="N8195" s="4">
        <v>14843.045404371866</v>
      </c>
      <c r="O8195" s="4">
        <v>140638.68747285221</v>
      </c>
      <c r="P8195" s="4">
        <v>48797.129428862187</v>
      </c>
      <c r="Q8195" s="4">
        <v>4588.2099708213136</v>
      </c>
      <c r="R8195" s="4">
        <v>22108.800692324716</v>
      </c>
      <c r="S8195" s="4">
        <v>0</v>
      </c>
      <c r="T8195" s="4">
        <v>352.43259191573304</v>
      </c>
      <c r="U8195" s="4">
        <v>0</v>
      </c>
      <c r="V8195" s="4">
        <v>167.42460690585486</v>
      </c>
      <c r="W8195" s="5">
        <v>28322.343146278421</v>
      </c>
      <c r="X8195" s="5">
        <v>11663.248526634297</v>
      </c>
      <c r="Y8195" s="5">
        <v>664.28776653727368</v>
      </c>
      <c r="Z8195" s="5">
        <v>9819.6489817225938</v>
      </c>
      <c r="AA8195" s="5">
        <v>1742.9847672247911</v>
      </c>
      <c r="AB8195" s="5">
        <v>2330.8057038564666</v>
      </c>
      <c r="AC8195" s="5">
        <v>2840.2094143919335</v>
      </c>
      <c r="AD8195" s="5">
        <v>260.07427966752238</v>
      </c>
      <c r="AE8195" s="5">
        <v>863.76665102663435</v>
      </c>
      <c r="AF8195" s="5">
        <v>8184.2374508553776</v>
      </c>
      <c r="AG8195" s="5">
        <v>2839.6688090751823</v>
      </c>
      <c r="AH8195" s="5">
        <v>267.00334417464188</v>
      </c>
      <c r="AI8195" s="5">
        <v>1286.585347680731</v>
      </c>
      <c r="AJ8195" s="5">
        <v>0</v>
      </c>
      <c r="AK8195" s="5">
        <v>19.54729170059176</v>
      </c>
      <c r="AL8195" s="5">
        <v>0</v>
      </c>
      <c r="AM8195" s="5">
        <v>9.7430000425603964</v>
      </c>
      <c r="AP8195" s="4">
        <v>1293162.841796875</v>
      </c>
      <c r="AQ8195" s="4">
        <v>71114.154480869038</v>
      </c>
      <c r="AR8195" s="6">
        <v>1222048.687316006</v>
      </c>
    </row>
    <row r="8196" spans="1:44" hidden="1" x14ac:dyDescent="0.25">
      <c r="A8196" s="3">
        <v>40975.333844502318</v>
      </c>
      <c r="B8196">
        <v>2012</v>
      </c>
      <c r="C8196">
        <v>3</v>
      </c>
      <c r="D8196">
        <v>7</v>
      </c>
      <c r="E8196">
        <v>8</v>
      </c>
      <c r="F8196" s="4">
        <v>426330.03100819432</v>
      </c>
      <c r="G8196" s="4">
        <v>234663.62504514022</v>
      </c>
      <c r="H8196" s="4">
        <v>11994.922935801516</v>
      </c>
      <c r="I8196" s="4">
        <v>189591.17198652317</v>
      </c>
      <c r="J8196" s="4">
        <v>32191.000828827266</v>
      </c>
      <c r="K8196" s="4">
        <v>43672.390207308519</v>
      </c>
      <c r="L8196" s="4">
        <v>52080.599702744352</v>
      </c>
      <c r="M8196" s="4">
        <v>4542.4389464651258</v>
      </c>
      <c r="N8196" s="4">
        <v>15971.311684044764</v>
      </c>
      <c r="O8196" s="4">
        <v>151954.52734246085</v>
      </c>
      <c r="P8196" s="4">
        <v>51135.424245967042</v>
      </c>
      <c r="Q8196" s="4">
        <v>4779.5212211850658</v>
      </c>
      <c r="R8196" s="4">
        <v>23399.062980298455</v>
      </c>
      <c r="S8196" s="4">
        <v>0</v>
      </c>
      <c r="T8196" s="4">
        <v>352.43259191573304</v>
      </c>
      <c r="U8196" s="4">
        <v>0</v>
      </c>
      <c r="V8196" s="4">
        <v>178.17064588186579</v>
      </c>
      <c r="W8196" s="5">
        <v>24981.982888428876</v>
      </c>
      <c r="X8196" s="5">
        <v>13750.761708132413</v>
      </c>
      <c r="Y8196" s="5">
        <v>702.87556056415121</v>
      </c>
      <c r="Z8196" s="5">
        <v>11109.617127284804</v>
      </c>
      <c r="AA8196" s="5">
        <v>1886.320393534992</v>
      </c>
      <c r="AB8196" s="5">
        <v>2559.1040403034617</v>
      </c>
      <c r="AC8196" s="5">
        <v>3051.8062439004343</v>
      </c>
      <c r="AD8196" s="5">
        <v>266.17672642944433</v>
      </c>
      <c r="AE8196" s="5">
        <v>935.88301591848574</v>
      </c>
      <c r="AF8196" s="5">
        <v>8904.1942293192351</v>
      </c>
      <c r="AG8196" s="5">
        <v>2996.4210836480952</v>
      </c>
      <c r="AH8196" s="5">
        <v>280.06921557968553</v>
      </c>
      <c r="AI8196" s="5">
        <v>1371.1325697528682</v>
      </c>
      <c r="AJ8196" s="5">
        <v>0</v>
      </c>
      <c r="AK8196" s="5">
        <v>19.54729170059176</v>
      </c>
      <c r="AL8196" s="5">
        <v>0</v>
      </c>
      <c r="AM8196" s="5">
        <v>10.440399931750386</v>
      </c>
      <c r="AP8196" s="4">
        <v>1315662.9638671875</v>
      </c>
      <c r="AQ8196" s="4">
        <v>72826.332494429298</v>
      </c>
      <c r="AR8196" s="6">
        <v>1242836.6313727582</v>
      </c>
    </row>
    <row r="8197" spans="1:44" hidden="1" x14ac:dyDescent="0.25">
      <c r="A8197" s="3">
        <v>40975.375511226855</v>
      </c>
      <c r="B8197">
        <v>2012</v>
      </c>
      <c r="C8197">
        <v>3</v>
      </c>
      <c r="D8197">
        <v>7</v>
      </c>
      <c r="E8197">
        <v>9</v>
      </c>
      <c r="F8197" s="4">
        <v>399316.80216330272</v>
      </c>
      <c r="G8197" s="4">
        <v>242298.41873153619</v>
      </c>
      <c r="H8197" s="4">
        <v>12386.172393837218</v>
      </c>
      <c r="I8197" s="4">
        <v>196977.9460638914</v>
      </c>
      <c r="J8197" s="4">
        <v>32975.55841497182</v>
      </c>
      <c r="K8197" s="4">
        <v>45160.928452033782</v>
      </c>
      <c r="L8197" s="4">
        <v>52909.806733750906</v>
      </c>
      <c r="M8197" s="4">
        <v>3343.6481632193741</v>
      </c>
      <c r="N8197" s="4">
        <v>16544.263453953012</v>
      </c>
      <c r="O8197" s="4">
        <v>157634.59733955271</v>
      </c>
      <c r="P8197" s="4">
        <v>51795.800955555715</v>
      </c>
      <c r="Q8197" s="4">
        <v>4652.72268790814</v>
      </c>
      <c r="R8197" s="4">
        <v>22800.140686692055</v>
      </c>
      <c r="S8197" s="4">
        <v>0</v>
      </c>
      <c r="T8197" s="4">
        <v>352.43259191573304</v>
      </c>
      <c r="U8197" s="4">
        <v>0</v>
      </c>
      <c r="V8197" s="4">
        <v>178.1937358847363</v>
      </c>
      <c r="W8197" s="5">
        <v>23465.081065560571</v>
      </c>
      <c r="X8197" s="5">
        <v>14238.198860631715</v>
      </c>
      <c r="Y8197" s="5">
        <v>727.84951131242133</v>
      </c>
      <c r="Z8197" s="5">
        <v>11575.028767826794</v>
      </c>
      <c r="AA8197" s="5">
        <v>1937.7450365161512</v>
      </c>
      <c r="AB8197" s="5">
        <v>2653.7947849476709</v>
      </c>
      <c r="AC8197" s="5">
        <v>3109.1426592735161</v>
      </c>
      <c r="AD8197" s="5">
        <v>196.48302996418641</v>
      </c>
      <c r="AE8197" s="5">
        <v>972.1917059684281</v>
      </c>
      <c r="AF8197" s="5">
        <v>9263.092825723159</v>
      </c>
      <c r="AG8197" s="5">
        <v>3043.6802601176628</v>
      </c>
      <c r="AH8197" s="5">
        <v>273.40826746050385</v>
      </c>
      <c r="AI8197" s="5">
        <v>1339.8062556371492</v>
      </c>
      <c r="AJ8197" s="5">
        <v>0</v>
      </c>
      <c r="AK8197" s="5">
        <v>19.54729170059176</v>
      </c>
      <c r="AL8197" s="5">
        <v>0</v>
      </c>
      <c r="AM8197" s="5">
        <v>10.471210916390264</v>
      </c>
      <c r="AP8197" s="4">
        <v>1312152.9541015625</v>
      </c>
      <c r="AQ8197" s="4">
        <v>72825.521533556908</v>
      </c>
      <c r="AR8197" s="6">
        <v>1239327.4325680055</v>
      </c>
    </row>
    <row r="8198" spans="1:44" hidden="1" x14ac:dyDescent="0.25">
      <c r="A8198" s="3">
        <v>40975.417177951385</v>
      </c>
      <c r="B8198">
        <v>2012</v>
      </c>
      <c r="C8198">
        <v>3</v>
      </c>
      <c r="D8198">
        <v>7</v>
      </c>
      <c r="E8198">
        <v>10</v>
      </c>
      <c r="F8198" s="4">
        <v>386279.83933742967</v>
      </c>
      <c r="G8198" s="4">
        <v>244580.85569289309</v>
      </c>
      <c r="H8198" s="4">
        <v>12548.610429648345</v>
      </c>
      <c r="I8198" s="4">
        <v>198081.53842808172</v>
      </c>
      <c r="J8198" s="4">
        <v>33733.834765879081</v>
      </c>
      <c r="K8198" s="4">
        <v>46019.283744945409</v>
      </c>
      <c r="L8198" s="4">
        <v>53495.603538708187</v>
      </c>
      <c r="M8198" s="4">
        <v>3387.3999228246385</v>
      </c>
      <c r="N8198" s="4">
        <v>16335.462480734655</v>
      </c>
      <c r="O8198" s="4">
        <v>160049.58479360907</v>
      </c>
      <c r="P8198" s="4">
        <v>52085.578380913139</v>
      </c>
      <c r="Q8198" s="4">
        <v>4601.0143840542796</v>
      </c>
      <c r="R8198" s="4">
        <v>22236.284786415421</v>
      </c>
      <c r="S8198" s="4">
        <v>0</v>
      </c>
      <c r="T8198" s="4">
        <v>352.43259191573304</v>
      </c>
      <c r="U8198" s="4">
        <v>0</v>
      </c>
      <c r="V8198" s="4">
        <v>176.10397768234679</v>
      </c>
      <c r="W8198" s="5">
        <v>22755.755059223087</v>
      </c>
      <c r="X8198" s="5">
        <v>14408.264365722924</v>
      </c>
      <c r="Y8198" s="5">
        <v>739.23895629781691</v>
      </c>
      <c r="Z8198" s="5">
        <v>11668.988415121634</v>
      </c>
      <c r="AA8198" s="5">
        <v>1987.2610552426158</v>
      </c>
      <c r="AB8198" s="5">
        <v>2710.9971638620605</v>
      </c>
      <c r="AC8198" s="5">
        <v>3151.4273511146571</v>
      </c>
      <c r="AD8198" s="5">
        <v>199.55181472490455</v>
      </c>
      <c r="AE8198" s="5">
        <v>962.3225059540589</v>
      </c>
      <c r="AF8198" s="5">
        <v>9428.5250691332603</v>
      </c>
      <c r="AG8198" s="5">
        <v>3068.3627335742681</v>
      </c>
      <c r="AH8198" s="5">
        <v>271.04587318636231</v>
      </c>
      <c r="AI8198" s="5">
        <v>1309.9400965236123</v>
      </c>
      <c r="AJ8198" s="5">
        <v>0</v>
      </c>
      <c r="AK8198" s="5">
        <v>19.54729170059176</v>
      </c>
      <c r="AL8198" s="5">
        <v>0</v>
      </c>
      <c r="AM8198" s="5">
        <v>10.374289758347391</v>
      </c>
      <c r="AP8198" s="4">
        <v>1306655.029296875</v>
      </c>
      <c r="AQ8198" s="4">
        <v>72691.602041140213</v>
      </c>
      <c r="AR8198" s="6">
        <v>1233963.4272557348</v>
      </c>
    </row>
    <row r="8199" spans="1:44" hidden="1" x14ac:dyDescent="0.25">
      <c r="A8199" s="3">
        <v>40975.458844675923</v>
      </c>
      <c r="B8199">
        <v>2012</v>
      </c>
      <c r="C8199">
        <v>3</v>
      </c>
      <c r="D8199">
        <v>7</v>
      </c>
      <c r="E8199">
        <v>11</v>
      </c>
      <c r="F8199" s="4">
        <v>355243.50441467058</v>
      </c>
      <c r="G8199" s="4">
        <v>243231.21081492509</v>
      </c>
      <c r="H8199" s="4">
        <v>13141.827167230589</v>
      </c>
      <c r="I8199" s="4">
        <v>206134.39019007393</v>
      </c>
      <c r="J8199" s="4">
        <v>35831.024896387738</v>
      </c>
      <c r="K8199" s="4">
        <v>49408.573345552912</v>
      </c>
      <c r="L8199" s="4">
        <v>53633.871642727885</v>
      </c>
      <c r="M8199" s="4">
        <v>3553.0522154635678</v>
      </c>
      <c r="N8199" s="4">
        <v>17213.80636720638</v>
      </c>
      <c r="O8199" s="4">
        <v>173161.70319977956</v>
      </c>
      <c r="P8199" s="4">
        <v>53953.924422007141</v>
      </c>
      <c r="Q8199" s="4">
        <v>4908.5994781394429</v>
      </c>
      <c r="R8199" s="4">
        <v>23146.518749484501</v>
      </c>
      <c r="S8199" s="4">
        <v>0</v>
      </c>
      <c r="T8199" s="4">
        <v>352.43259191573304</v>
      </c>
      <c r="U8199" s="4">
        <v>0</v>
      </c>
      <c r="V8199" s="4">
        <v>184.2403772848736</v>
      </c>
      <c r="W8199" s="5">
        <v>20934.204608215325</v>
      </c>
      <c r="X8199" s="5">
        <v>14333.413196937596</v>
      </c>
      <c r="Y8199" s="5">
        <v>774.43695782111115</v>
      </c>
      <c r="Z8199" s="5">
        <v>12147.328374487495</v>
      </c>
      <c r="AA8199" s="5">
        <v>2111.492531690219</v>
      </c>
      <c r="AB8199" s="5">
        <v>2911.6061826945083</v>
      </c>
      <c r="AC8199" s="5">
        <v>3160.5995013184415</v>
      </c>
      <c r="AD8199" s="5">
        <v>209.37841547516101</v>
      </c>
      <c r="AE8199" s="5">
        <v>1014.39530941193</v>
      </c>
      <c r="AF8199" s="5">
        <v>10204.275321132478</v>
      </c>
      <c r="AG8199" s="5">
        <v>3179.4599457279728</v>
      </c>
      <c r="AH8199" s="5">
        <v>289.25968958802576</v>
      </c>
      <c r="AI8199" s="5">
        <v>1364.0051216924944</v>
      </c>
      <c r="AJ8199" s="5">
        <v>0</v>
      </c>
      <c r="AK8199" s="5">
        <v>19.54729170059176</v>
      </c>
      <c r="AL8199" s="5">
        <v>0</v>
      </c>
      <c r="AM8199" s="5">
        <v>10.857132381720337</v>
      </c>
      <c r="AP8199" s="4">
        <v>1305762.939453125</v>
      </c>
      <c r="AQ8199" s="4">
        <v>72664.259580275073</v>
      </c>
      <c r="AR8199" s="6">
        <v>1233098.67987285</v>
      </c>
    </row>
    <row r="8200" spans="1:44" hidden="1" x14ac:dyDescent="0.25">
      <c r="A8200" s="3">
        <v>40975.50051140046</v>
      </c>
      <c r="B8200">
        <v>2012</v>
      </c>
      <c r="C8200">
        <v>3</v>
      </c>
      <c r="D8200">
        <v>7</v>
      </c>
      <c r="E8200">
        <v>12</v>
      </c>
      <c r="F8200" s="4">
        <v>282236.69172990532</v>
      </c>
      <c r="G8200" s="4">
        <v>262323.72957896872</v>
      </c>
      <c r="H8200" s="4">
        <v>14224.831380533045</v>
      </c>
      <c r="I8200" s="4">
        <v>221274.50149223901</v>
      </c>
      <c r="J8200" s="4">
        <v>39006.722271438026</v>
      </c>
      <c r="K8200" s="4">
        <v>53415.611859743854</v>
      </c>
      <c r="L8200" s="4">
        <v>59602.761589307927</v>
      </c>
      <c r="M8200" s="4">
        <v>3741.3200419833556</v>
      </c>
      <c r="N8200" s="4">
        <v>18276.604716772563</v>
      </c>
      <c r="O8200" s="4">
        <v>195353.68266529162</v>
      </c>
      <c r="P8200" s="4">
        <v>58134.279376416314</v>
      </c>
      <c r="Q8200" s="4">
        <v>4497.2646836670401</v>
      </c>
      <c r="R8200" s="4">
        <v>25471.036361290786</v>
      </c>
      <c r="S8200" s="4">
        <v>0</v>
      </c>
      <c r="T8200" s="4">
        <v>352.43259191573304</v>
      </c>
      <c r="U8200" s="4">
        <v>0</v>
      </c>
      <c r="V8200" s="4">
        <v>198.76094010979114</v>
      </c>
      <c r="W8200" s="5">
        <v>16630.416586838666</v>
      </c>
      <c r="X8200" s="5">
        <v>15457.072136057826</v>
      </c>
      <c r="Y8200" s="5">
        <v>838.17901310361026</v>
      </c>
      <c r="Z8200" s="5">
        <v>13038.301708066238</v>
      </c>
      <c r="AA8200" s="5">
        <v>2298.4185262556957</v>
      </c>
      <c r="AB8200" s="5">
        <v>3147.4429211299284</v>
      </c>
      <c r="AC8200" s="5">
        <v>3512.0123782658034</v>
      </c>
      <c r="AD8200" s="5">
        <v>220.45223993205997</v>
      </c>
      <c r="AE8200" s="5">
        <v>1076.9242948885603</v>
      </c>
      <c r="AF8200" s="5">
        <v>11510.952401631501</v>
      </c>
      <c r="AG8200" s="5">
        <v>3425.4840434803282</v>
      </c>
      <c r="AH8200" s="5">
        <v>264.99525888091796</v>
      </c>
      <c r="AI8200" s="5">
        <v>1500.8464809818267</v>
      </c>
      <c r="AJ8200" s="5">
        <v>0</v>
      </c>
      <c r="AK8200" s="5">
        <v>19.54729170059176</v>
      </c>
      <c r="AL8200" s="5">
        <v>0</v>
      </c>
      <c r="AM8200" s="5">
        <v>11.711720453344849</v>
      </c>
      <c r="AP8200" s="4">
        <v>1311062.98828125</v>
      </c>
      <c r="AQ8200" s="4">
        <v>72952.757001666905</v>
      </c>
      <c r="AR8200" s="6">
        <v>1238110.2312795832</v>
      </c>
    </row>
    <row r="8201" spans="1:44" hidden="1" x14ac:dyDescent="0.25">
      <c r="A8201" s="3">
        <v>40975.542178124997</v>
      </c>
      <c r="B8201">
        <v>2012</v>
      </c>
      <c r="C8201">
        <v>3</v>
      </c>
      <c r="D8201">
        <v>7</v>
      </c>
      <c r="E8201">
        <v>13</v>
      </c>
      <c r="F8201" s="4">
        <v>294201.10831779818</v>
      </c>
      <c r="G8201" s="4">
        <v>251820.01341500672</v>
      </c>
      <c r="H8201" s="4">
        <v>14088.050458368245</v>
      </c>
      <c r="I8201" s="4">
        <v>215918.96885946</v>
      </c>
      <c r="J8201" s="4">
        <v>38760.9086792464</v>
      </c>
      <c r="K8201" s="4">
        <v>52490.023916305676</v>
      </c>
      <c r="L8201" s="4">
        <v>57781.917079930798</v>
      </c>
      <c r="M8201" s="4">
        <v>3710.1768993961691</v>
      </c>
      <c r="N8201" s="4">
        <v>18370.603037583223</v>
      </c>
      <c r="O8201" s="4">
        <v>191238.33950820775</v>
      </c>
      <c r="P8201" s="4">
        <v>56734.699443207064</v>
      </c>
      <c r="Q8201" s="4">
        <v>4526.2618764386498</v>
      </c>
      <c r="R8201" s="4">
        <v>25271.94829869497</v>
      </c>
      <c r="S8201" s="4">
        <v>0</v>
      </c>
      <c r="T8201" s="4">
        <v>352.43259191573304</v>
      </c>
      <c r="U8201" s="4">
        <v>0</v>
      </c>
      <c r="V8201" s="4">
        <v>193.93301831936751</v>
      </c>
      <c r="W8201" s="5">
        <v>17310.496032950901</v>
      </c>
      <c r="X8201" s="5">
        <v>14816.835219156799</v>
      </c>
      <c r="Y8201" s="5">
        <v>828.92665825094127</v>
      </c>
      <c r="Z8201" s="5">
        <v>12704.454022121083</v>
      </c>
      <c r="AA8201" s="5">
        <v>2280.6527132483798</v>
      </c>
      <c r="AB8201" s="5">
        <v>3088.459985647642</v>
      </c>
      <c r="AC8201" s="5">
        <v>3399.8296339114413</v>
      </c>
      <c r="AD8201" s="5">
        <v>218.30306101079381</v>
      </c>
      <c r="AE8201" s="5">
        <v>1080.9077260901738</v>
      </c>
      <c r="AF8201" s="5">
        <v>11252.27072166226</v>
      </c>
      <c r="AG8201" s="5">
        <v>3338.2124059893745</v>
      </c>
      <c r="AH8201" s="5">
        <v>266.32067671054426</v>
      </c>
      <c r="AI8201" s="5">
        <v>1486.9759100191468</v>
      </c>
      <c r="AJ8201" s="5">
        <v>0</v>
      </c>
      <c r="AK8201" s="5">
        <v>19.54729170059176</v>
      </c>
      <c r="AL8201" s="5">
        <v>0</v>
      </c>
      <c r="AM8201" s="5">
        <v>11.410822900943211</v>
      </c>
      <c r="AP8201" s="4">
        <v>1297562.98828125</v>
      </c>
      <c r="AQ8201" s="4">
        <v>72103.602881371029</v>
      </c>
      <c r="AR8201" s="6">
        <v>1225459.385399879</v>
      </c>
    </row>
    <row r="8202" spans="1:44" hidden="1" x14ac:dyDescent="0.25">
      <c r="A8202" s="3">
        <v>40975.583844849534</v>
      </c>
      <c r="B8202">
        <v>2012</v>
      </c>
      <c r="C8202">
        <v>3</v>
      </c>
      <c r="D8202">
        <v>7</v>
      </c>
      <c r="E8202">
        <v>14</v>
      </c>
      <c r="F8202" s="4">
        <v>307188.70717779401</v>
      </c>
      <c r="G8202" s="4">
        <v>240538.00767238549</v>
      </c>
      <c r="H8202" s="4">
        <v>13894.074381880608</v>
      </c>
      <c r="I8202" s="4">
        <v>215056.16760391369</v>
      </c>
      <c r="J8202" s="4">
        <v>38229.234875691873</v>
      </c>
      <c r="K8202" s="4">
        <v>51383.853865384241</v>
      </c>
      <c r="L8202" s="4">
        <v>55309.442019516922</v>
      </c>
      <c r="M8202" s="4">
        <v>3534.9985928475649</v>
      </c>
      <c r="N8202" s="4">
        <v>17314.015048226171</v>
      </c>
      <c r="O8202" s="4">
        <v>185405.11795391966</v>
      </c>
      <c r="P8202" s="4">
        <v>55586.368078264204</v>
      </c>
      <c r="Q8202" s="4">
        <v>5361.3585913460647</v>
      </c>
      <c r="R8202" s="4">
        <v>24650.134071847104</v>
      </c>
      <c r="S8202" s="4">
        <v>0</v>
      </c>
      <c r="T8202" s="4">
        <v>352.43259191573304</v>
      </c>
      <c r="U8202" s="4">
        <v>0</v>
      </c>
      <c r="V8202" s="4">
        <v>189.30955122047837</v>
      </c>
      <c r="W8202" s="5">
        <v>18059.70654102823</v>
      </c>
      <c r="X8202" s="5">
        <v>14141.294028795925</v>
      </c>
      <c r="Y8202" s="5">
        <v>816.83636192639506</v>
      </c>
      <c r="Z8202" s="5">
        <v>12643.209812126901</v>
      </c>
      <c r="AA8202" s="5">
        <v>2247.5069786450313</v>
      </c>
      <c r="AB8202" s="5">
        <v>3020.8705596030445</v>
      </c>
      <c r="AC8202" s="5">
        <v>3251.6569407688744</v>
      </c>
      <c r="AD8202" s="5">
        <v>207.82351602796703</v>
      </c>
      <c r="AE8202" s="5">
        <v>1017.8955915750366</v>
      </c>
      <c r="AF8202" s="5">
        <v>10900.016645190526</v>
      </c>
      <c r="AG8202" s="5">
        <v>3267.9374980865136</v>
      </c>
      <c r="AH8202" s="5">
        <v>315.19571051448349</v>
      </c>
      <c r="AI8202" s="5">
        <v>1449.1879979067817</v>
      </c>
      <c r="AJ8202" s="5">
        <v>0</v>
      </c>
      <c r="AK8202" s="5">
        <v>19.54729170059176</v>
      </c>
      <c r="AL8202" s="5">
        <v>0</v>
      </c>
      <c r="AM8202" s="5">
        <v>11.129559324838144</v>
      </c>
      <c r="AP8202" s="4">
        <v>1285363.037109375</v>
      </c>
      <c r="AQ8202" s="4">
        <v>71369.815033221137</v>
      </c>
      <c r="AR8202" s="6">
        <v>1213993.2220761538</v>
      </c>
    </row>
    <row r="8203" spans="1:44" hidden="1" x14ac:dyDescent="0.25">
      <c r="A8203" s="3">
        <v>40975.625511516206</v>
      </c>
      <c r="B8203">
        <v>2012</v>
      </c>
      <c r="C8203">
        <v>3</v>
      </c>
      <c r="D8203">
        <v>7</v>
      </c>
      <c r="E8203">
        <v>15</v>
      </c>
      <c r="F8203" s="4">
        <v>291797.5804734613</v>
      </c>
      <c r="G8203" s="4">
        <v>222709.83141336063</v>
      </c>
      <c r="H8203" s="4">
        <v>14136.337054640555</v>
      </c>
      <c r="I8203" s="4">
        <v>229666.71612784866</v>
      </c>
      <c r="J8203" s="4">
        <v>39915.860163014564</v>
      </c>
      <c r="K8203" s="4">
        <v>54175.869269618379</v>
      </c>
      <c r="L8203" s="4">
        <v>55019.467659533126</v>
      </c>
      <c r="M8203" s="4">
        <v>3665.4514716266981</v>
      </c>
      <c r="N8203" s="4">
        <v>17544.39518147759</v>
      </c>
      <c r="O8203" s="4">
        <v>185423.58493257052</v>
      </c>
      <c r="P8203" s="4">
        <v>57871.02076225396</v>
      </c>
      <c r="Q8203" s="4">
        <v>5372.1845360289744</v>
      </c>
      <c r="R8203" s="4">
        <v>25249.534044010899</v>
      </c>
      <c r="S8203" s="4">
        <v>0</v>
      </c>
      <c r="T8203" s="4">
        <v>352.43259191573304</v>
      </c>
      <c r="U8203" s="4">
        <v>0</v>
      </c>
      <c r="V8203" s="4">
        <v>198.4908094245088</v>
      </c>
      <c r="W8203" s="5">
        <v>17211.848311525435</v>
      </c>
      <c r="X8203" s="5">
        <v>13136.667650062287</v>
      </c>
      <c r="Y8203" s="5">
        <v>833.8399813674896</v>
      </c>
      <c r="Z8203" s="5">
        <v>13547.023500964993</v>
      </c>
      <c r="AA8203" s="5">
        <v>2354.4599966700271</v>
      </c>
      <c r="AB8203" s="5">
        <v>3195.5948452372822</v>
      </c>
      <c r="AC8203" s="5">
        <v>3245.3549820399935</v>
      </c>
      <c r="AD8203" s="5">
        <v>216.20876574963347</v>
      </c>
      <c r="AE8203" s="5">
        <v>1034.8662524585741</v>
      </c>
      <c r="AF8203" s="5">
        <v>10937.316930662211</v>
      </c>
      <c r="AG8203" s="5">
        <v>3413.5554838284397</v>
      </c>
      <c r="AH8203" s="5">
        <v>316.88139835026146</v>
      </c>
      <c r="AI8203" s="5">
        <v>1489.3583051547566</v>
      </c>
      <c r="AJ8203" s="5">
        <v>0</v>
      </c>
      <c r="AK8203" s="5">
        <v>19.54729170059176</v>
      </c>
      <c r="AL8203" s="5">
        <v>0</v>
      </c>
      <c r="AM8203" s="5">
        <v>11.708094691886133</v>
      </c>
      <c r="AP8203" s="4">
        <v>1274062.98828125</v>
      </c>
      <c r="AQ8203" s="4">
        <v>70964.231790463862</v>
      </c>
      <c r="AR8203" s="6">
        <v>1203098.7564907861</v>
      </c>
    </row>
    <row r="8204" spans="1:44" hidden="1" x14ac:dyDescent="0.25">
      <c r="A8204" s="3">
        <v>40975.667178240743</v>
      </c>
      <c r="B8204">
        <v>2012</v>
      </c>
      <c r="C8204">
        <v>3</v>
      </c>
      <c r="D8204">
        <v>7</v>
      </c>
      <c r="E8204">
        <v>16</v>
      </c>
      <c r="F8204" s="4">
        <v>321147.87045797118</v>
      </c>
      <c r="G8204" s="4">
        <v>193610.8848249492</v>
      </c>
      <c r="H8204" s="4">
        <v>13947.653837506639</v>
      </c>
      <c r="I8204" s="4">
        <v>226806.51041424283</v>
      </c>
      <c r="J8204" s="4">
        <v>39510.683191255288</v>
      </c>
      <c r="K8204" s="4">
        <v>54068.679139348045</v>
      </c>
      <c r="L8204" s="4">
        <v>52621.666324677739</v>
      </c>
      <c r="M8204" s="4">
        <v>3173.340161805304</v>
      </c>
      <c r="N8204" s="4">
        <v>17119.841718014311</v>
      </c>
      <c r="O8204" s="4">
        <v>175018.77263889162</v>
      </c>
      <c r="P8204" s="4">
        <v>55294.987770109081</v>
      </c>
      <c r="Q8204" s="4">
        <v>5422.9603647210979</v>
      </c>
      <c r="R8204" s="4">
        <v>24753.854823805988</v>
      </c>
      <c r="S8204" s="4">
        <v>0</v>
      </c>
      <c r="T8204" s="4">
        <v>352.43259191573304</v>
      </c>
      <c r="U8204" s="4">
        <v>0</v>
      </c>
      <c r="V8204" s="4">
        <v>198.26723287085414</v>
      </c>
      <c r="W8204" s="5">
        <v>19033.516689806449</v>
      </c>
      <c r="X8204" s="5">
        <v>11474.763953404872</v>
      </c>
      <c r="Y8204" s="5">
        <v>826.63759134148825</v>
      </c>
      <c r="Z8204" s="5">
        <v>13442.17383465792</v>
      </c>
      <c r="AA8204" s="5">
        <v>2341.6853017707649</v>
      </c>
      <c r="AB8204" s="5">
        <v>3204.4961261209796</v>
      </c>
      <c r="AC8204" s="5">
        <v>3118.7358110389732</v>
      </c>
      <c r="AD8204" s="5">
        <v>188.07480443828419</v>
      </c>
      <c r="AE8204" s="5">
        <v>1014.6441033595906</v>
      </c>
      <c r="AF8204" s="5">
        <v>10372.862586014699</v>
      </c>
      <c r="AG8204" s="5">
        <v>3277.1759348245487</v>
      </c>
      <c r="AH8204" s="5">
        <v>321.40336619042313</v>
      </c>
      <c r="AI8204" s="5">
        <v>1467.0902480345649</v>
      </c>
      <c r="AJ8204" s="5">
        <v>0</v>
      </c>
      <c r="AK8204" s="5">
        <v>19.54729170059176</v>
      </c>
      <c r="AL8204" s="5">
        <v>0</v>
      </c>
      <c r="AM8204" s="5">
        <v>11.750732397844171</v>
      </c>
      <c r="AP8204" s="4">
        <v>1253162.9638671875</v>
      </c>
      <c r="AQ8204" s="4">
        <v>70114.558375102002</v>
      </c>
      <c r="AR8204" s="6">
        <v>1183048.4054920855</v>
      </c>
    </row>
    <row r="8205" spans="1:44" hidden="1" x14ac:dyDescent="0.25">
      <c r="A8205" s="3">
        <v>40975.70884496528</v>
      </c>
      <c r="B8205">
        <v>2012</v>
      </c>
      <c r="C8205">
        <v>3</v>
      </c>
      <c r="D8205">
        <v>7</v>
      </c>
      <c r="E8205">
        <v>17</v>
      </c>
      <c r="F8205" s="4">
        <v>356321.32874578942</v>
      </c>
      <c r="G8205" s="4">
        <v>169760.05421328224</v>
      </c>
      <c r="H8205" s="4">
        <v>13655.995213856713</v>
      </c>
      <c r="I8205" s="4">
        <v>218702.55980819752</v>
      </c>
      <c r="J8205" s="4">
        <v>38412.498912549396</v>
      </c>
      <c r="K8205" s="4">
        <v>52674.440949556629</v>
      </c>
      <c r="L8205" s="4">
        <v>51581.072732554378</v>
      </c>
      <c r="M8205" s="4">
        <v>2715.636437789055</v>
      </c>
      <c r="N8205" s="4">
        <v>16750.215049729308</v>
      </c>
      <c r="O8205" s="4">
        <v>169448.46702446087</v>
      </c>
      <c r="P8205" s="4">
        <v>55820.094004186867</v>
      </c>
      <c r="Q8205" s="4">
        <v>5510.3970919831099</v>
      </c>
      <c r="R8205" s="4">
        <v>24131.414356839865</v>
      </c>
      <c r="S8205" s="4">
        <v>0</v>
      </c>
      <c r="T8205" s="4">
        <v>352.43259191573304</v>
      </c>
      <c r="U8205" s="4">
        <v>0</v>
      </c>
      <c r="V8205" s="4">
        <v>199.71986566826669</v>
      </c>
      <c r="W8205" s="5">
        <v>21005.323339779978</v>
      </c>
      <c r="X8205" s="5">
        <v>10007.441433494905</v>
      </c>
      <c r="Y8205" s="5">
        <v>805.02785506335692</v>
      </c>
      <c r="Z8205" s="5">
        <v>12892.627000967996</v>
      </c>
      <c r="AA8205" s="5">
        <v>2264.4363243343496</v>
      </c>
      <c r="AB8205" s="5">
        <v>3105.1850524416827</v>
      </c>
      <c r="AC8205" s="5">
        <v>3040.730440621473</v>
      </c>
      <c r="AD8205" s="5">
        <v>160.0881475432067</v>
      </c>
      <c r="AE8205" s="5">
        <v>987.43368624287143</v>
      </c>
      <c r="AF8205" s="5">
        <v>9989.0732104284834</v>
      </c>
      <c r="AG8205" s="5">
        <v>3290.6228979948883</v>
      </c>
      <c r="AH8205" s="5">
        <v>324.84070783836376</v>
      </c>
      <c r="AI8205" s="5">
        <v>1422.5591350251716</v>
      </c>
      <c r="AJ8205" s="5">
        <v>0</v>
      </c>
      <c r="AK8205" s="5">
        <v>19.54729170059176</v>
      </c>
      <c r="AL8205" s="5">
        <v>0</v>
      </c>
      <c r="AM8205" s="5">
        <v>11.773587538264753</v>
      </c>
      <c r="AP8205" s="4">
        <v>1245363.037109375</v>
      </c>
      <c r="AQ8205" s="4">
        <v>69326.710111015593</v>
      </c>
      <c r="AR8205" s="6">
        <v>1176036.3269983595</v>
      </c>
    </row>
    <row r="8206" spans="1:44" hidden="1" x14ac:dyDescent="0.25">
      <c r="A8206" s="3">
        <v>40975.750511689817</v>
      </c>
      <c r="B8206">
        <v>2012</v>
      </c>
      <c r="C8206">
        <v>3</v>
      </c>
      <c r="D8206">
        <v>7</v>
      </c>
      <c r="E8206">
        <v>18</v>
      </c>
      <c r="F8206" s="4">
        <v>415589.6920630947</v>
      </c>
      <c r="G8206" s="4">
        <v>157125.47158677957</v>
      </c>
      <c r="H8206" s="4">
        <v>13519.473212112969</v>
      </c>
      <c r="I8206" s="4">
        <v>204855.70988681877</v>
      </c>
      <c r="J8206" s="4">
        <v>37397.629471375687</v>
      </c>
      <c r="K8206" s="4">
        <v>49849.747542972327</v>
      </c>
      <c r="L8206" s="4">
        <v>49437.492506491966</v>
      </c>
      <c r="M8206" s="4">
        <v>2647.3196497121844</v>
      </c>
      <c r="N8206" s="4">
        <v>16487.11296517618</v>
      </c>
      <c r="O8206" s="4">
        <v>164620.33788650684</v>
      </c>
      <c r="P8206" s="4">
        <v>53714.587016487647</v>
      </c>
      <c r="Q8206" s="4">
        <v>5390.1153056799194</v>
      </c>
      <c r="R8206" s="4">
        <v>22849.533550499335</v>
      </c>
      <c r="S8206" s="4">
        <v>0</v>
      </c>
      <c r="T8206" s="4">
        <v>352.43259191573304</v>
      </c>
      <c r="U8206" s="4">
        <v>0</v>
      </c>
      <c r="V8206" s="4">
        <v>198.72611068025685</v>
      </c>
      <c r="W8206" s="5">
        <v>24547.953505445777</v>
      </c>
      <c r="X8206" s="5">
        <v>9281.0501431972989</v>
      </c>
      <c r="Y8206" s="5">
        <v>798.5650418362244</v>
      </c>
      <c r="Z8206" s="5">
        <v>12100.368555010375</v>
      </c>
      <c r="AA8206" s="5">
        <v>2208.9943206239177</v>
      </c>
      <c r="AB8206" s="5">
        <v>2944.5130818050011</v>
      </c>
      <c r="AC8206" s="5">
        <v>2920.1620989457606</v>
      </c>
      <c r="AD8206" s="5">
        <v>156.37125009664945</v>
      </c>
      <c r="AE8206" s="5">
        <v>973.85688393525379</v>
      </c>
      <c r="AF8206" s="5">
        <v>9723.7551307582144</v>
      </c>
      <c r="AG8206" s="5">
        <v>3172.80050450523</v>
      </c>
      <c r="AH8206" s="5">
        <v>318.38205431893653</v>
      </c>
      <c r="AI8206" s="5">
        <v>1349.6708362382192</v>
      </c>
      <c r="AJ8206" s="5">
        <v>0</v>
      </c>
      <c r="AK8206" s="5">
        <v>19.54729170059176</v>
      </c>
      <c r="AL8206" s="5">
        <v>0</v>
      </c>
      <c r="AM8206" s="5">
        <v>11.738306840768303</v>
      </c>
      <c r="AP8206" s="4">
        <v>1264563.1103515625</v>
      </c>
      <c r="AQ8206" s="4">
        <v>70527.729005258225</v>
      </c>
      <c r="AR8206" s="6">
        <v>1194035.3813463042</v>
      </c>
    </row>
    <row r="8207" spans="1:44" hidden="1" x14ac:dyDescent="0.25">
      <c r="A8207" s="3">
        <v>40975.792178414355</v>
      </c>
      <c r="B8207">
        <v>2012</v>
      </c>
      <c r="C8207">
        <v>3</v>
      </c>
      <c r="D8207">
        <v>7</v>
      </c>
      <c r="E8207">
        <v>19</v>
      </c>
      <c r="F8207" s="4">
        <v>488782.9878201604</v>
      </c>
      <c r="G8207" s="4">
        <v>147210.12634384472</v>
      </c>
      <c r="H8207" s="4">
        <v>13449.3292678334</v>
      </c>
      <c r="I8207" s="4">
        <v>194914.99957845506</v>
      </c>
      <c r="J8207" s="4">
        <v>36208.381204169804</v>
      </c>
      <c r="K8207" s="4">
        <v>47685.596078253031</v>
      </c>
      <c r="L8207" s="4">
        <v>46813.734554205737</v>
      </c>
      <c r="M8207" s="4">
        <v>2633.0725926216624</v>
      </c>
      <c r="N8207" s="4">
        <v>15770.933142347634</v>
      </c>
      <c r="O8207" s="4">
        <v>157934.65770169502</v>
      </c>
      <c r="P8207" s="4">
        <v>52598.433762850589</v>
      </c>
      <c r="Q8207" s="4">
        <v>5209.7454552693644</v>
      </c>
      <c r="R8207" s="4">
        <v>22173.56662622339</v>
      </c>
      <c r="S8207" s="4">
        <v>23829.368321732658</v>
      </c>
      <c r="T8207" s="4">
        <v>352.43259191573304</v>
      </c>
      <c r="U8207" s="4">
        <v>833.45563176216399</v>
      </c>
      <c r="V8207" s="4">
        <v>202.1920610079801</v>
      </c>
      <c r="W8207" s="5">
        <v>29040.136554725763</v>
      </c>
      <c r="X8207" s="5">
        <v>8746.2171920692945</v>
      </c>
      <c r="Y8207" s="5">
        <v>799.06700568526276</v>
      </c>
      <c r="Z8207" s="5">
        <v>11580.513940483715</v>
      </c>
      <c r="AA8207" s="5">
        <v>2151.2539527696031</v>
      </c>
      <c r="AB8207" s="5">
        <v>2833.1514318486802</v>
      </c>
      <c r="AC8207" s="5">
        <v>2781.3513930869785</v>
      </c>
      <c r="AD8207" s="5">
        <v>156.43913465411532</v>
      </c>
      <c r="AE8207" s="5">
        <v>937.00080293656913</v>
      </c>
      <c r="AF8207" s="5">
        <v>9383.395373139705</v>
      </c>
      <c r="AG8207" s="5">
        <v>3125.0385899271214</v>
      </c>
      <c r="AH8207" s="5">
        <v>309.52738373956987</v>
      </c>
      <c r="AI8207" s="5">
        <v>1317.4014210325954</v>
      </c>
      <c r="AJ8207" s="5">
        <v>1321.670084749489</v>
      </c>
      <c r="AK8207" s="5">
        <v>19.54729170059176</v>
      </c>
      <c r="AL8207" s="5">
        <v>46.226713213434572</v>
      </c>
      <c r="AM8207" s="5">
        <v>12.012867076530853</v>
      </c>
      <c r="AP8207" s="4">
        <v>1331162.9638671875</v>
      </c>
      <c r="AQ8207" s="4">
        <v>74559.951132839036</v>
      </c>
      <c r="AR8207" s="6">
        <v>1256603.0127343484</v>
      </c>
    </row>
    <row r="8208" spans="1:44" hidden="1" x14ac:dyDescent="0.25">
      <c r="A8208" s="3">
        <v>40975.833845138892</v>
      </c>
      <c r="B8208">
        <v>2012</v>
      </c>
      <c r="C8208">
        <v>3</v>
      </c>
      <c r="D8208">
        <v>7</v>
      </c>
      <c r="E8208">
        <v>20</v>
      </c>
      <c r="F8208" s="4">
        <v>476975.73758398998</v>
      </c>
      <c r="G8208" s="4">
        <v>138631.42540565171</v>
      </c>
      <c r="H8208" s="4">
        <v>13452.295782646161</v>
      </c>
      <c r="I8208" s="4">
        <v>191556.99677529687</v>
      </c>
      <c r="J8208" s="4">
        <v>36324.597615290775</v>
      </c>
      <c r="K8208" s="4">
        <v>46529.633636478939</v>
      </c>
      <c r="L8208" s="4">
        <v>47065.619889309521</v>
      </c>
      <c r="M8208" s="4">
        <v>2725.7777344335673</v>
      </c>
      <c r="N8208" s="4">
        <v>16224.298050769357</v>
      </c>
      <c r="O8208" s="4">
        <v>163335.4686879394</v>
      </c>
      <c r="P8208" s="4">
        <v>53009.62910325647</v>
      </c>
      <c r="Q8208" s="4">
        <v>5649.4189015173733</v>
      </c>
      <c r="R8208" s="4">
        <v>21935.630002400252</v>
      </c>
      <c r="S8208" s="4">
        <v>23829.368321732658</v>
      </c>
      <c r="T8208" s="4">
        <v>352.43259191573304</v>
      </c>
      <c r="U8208" s="4">
        <v>833.45563176216399</v>
      </c>
      <c r="V8208" s="4">
        <v>203.82602406965231</v>
      </c>
      <c r="W8208" s="5">
        <v>28389.288811199913</v>
      </c>
      <c r="X8208" s="5">
        <v>8251.2531855068228</v>
      </c>
      <c r="Y8208" s="5">
        <v>800.67198403352756</v>
      </c>
      <c r="Z8208" s="5">
        <v>11401.349118522816</v>
      </c>
      <c r="AA8208" s="5">
        <v>2162.0166633098938</v>
      </c>
      <c r="AB8208" s="5">
        <v>2769.4138370145502</v>
      </c>
      <c r="AC8208" s="5">
        <v>2801.3153937006718</v>
      </c>
      <c r="AD8208" s="5">
        <v>162.23653582452187</v>
      </c>
      <c r="AE8208" s="5">
        <v>965.65977434265903</v>
      </c>
      <c r="AF8208" s="5">
        <v>9721.6219365415691</v>
      </c>
      <c r="AG8208" s="5">
        <v>3155.0989952019095</v>
      </c>
      <c r="AH8208" s="5">
        <v>336.24977577059019</v>
      </c>
      <c r="AI8208" s="5">
        <v>1305.5945749947202</v>
      </c>
      <c r="AJ8208" s="5">
        <v>1321.670084749489</v>
      </c>
      <c r="AK8208" s="5">
        <v>19.54729170059176</v>
      </c>
      <c r="AL8208" s="5">
        <v>46.226713213434572</v>
      </c>
      <c r="AM8208" s="5">
        <v>12.131593723953333</v>
      </c>
      <c r="AP8208" s="4">
        <v>1312256.9580078125</v>
      </c>
      <c r="AQ8208" s="4">
        <v>73621.346269351619</v>
      </c>
      <c r="AR8208" s="6">
        <v>1238635.6117384608</v>
      </c>
    </row>
    <row r="8209" spans="1:44" hidden="1" x14ac:dyDescent="0.25">
      <c r="A8209" s="3">
        <v>40975.875511863429</v>
      </c>
      <c r="B8209">
        <v>2012</v>
      </c>
      <c r="C8209">
        <v>3</v>
      </c>
      <c r="D8209">
        <v>7</v>
      </c>
      <c r="E8209">
        <v>21</v>
      </c>
      <c r="F8209" s="4">
        <v>462143.48770955158</v>
      </c>
      <c r="G8209" s="4">
        <v>126627.33537929085</v>
      </c>
      <c r="H8209" s="4">
        <v>12935.701945475637</v>
      </c>
      <c r="I8209" s="4">
        <v>179484.64454323129</v>
      </c>
      <c r="J8209" s="4">
        <v>35462.255684244716</v>
      </c>
      <c r="K8209" s="4">
        <v>43412.178146635662</v>
      </c>
      <c r="L8209" s="4">
        <v>47057.920713766027</v>
      </c>
      <c r="M8209" s="4">
        <v>2621.4545684319178</v>
      </c>
      <c r="N8209" s="4">
        <v>16149.79210048891</v>
      </c>
      <c r="O8209" s="4">
        <v>164449.83390545467</v>
      </c>
      <c r="P8209" s="4">
        <v>52975.852364196318</v>
      </c>
      <c r="Q8209" s="4">
        <v>6369.2571013862298</v>
      </c>
      <c r="R8209" s="4">
        <v>21117.372089481705</v>
      </c>
      <c r="S8209" s="4">
        <v>23829.368321732658</v>
      </c>
      <c r="T8209" s="4">
        <v>352.43259191573304</v>
      </c>
      <c r="U8209" s="4">
        <v>833.45563176216399</v>
      </c>
      <c r="V8209" s="4">
        <v>196.29729493019852</v>
      </c>
      <c r="W8209" s="5">
        <v>27406.447004881207</v>
      </c>
      <c r="X8209" s="5">
        <v>7509.3676503842407</v>
      </c>
      <c r="Y8209" s="5">
        <v>767.12458201385914</v>
      </c>
      <c r="Z8209" s="5">
        <v>10643.95913754719</v>
      </c>
      <c r="AA8209" s="5">
        <v>2103.0144466616771</v>
      </c>
      <c r="AB8209" s="5">
        <v>2574.4678684945193</v>
      </c>
      <c r="AC8209" s="5">
        <v>2790.670959345588</v>
      </c>
      <c r="AD8209" s="5">
        <v>155.45984659765705</v>
      </c>
      <c r="AE8209" s="5">
        <v>957.72943493270532</v>
      </c>
      <c r="AF8209" s="5">
        <v>9752.3513318961122</v>
      </c>
      <c r="AG8209" s="5">
        <v>3141.6214421920758</v>
      </c>
      <c r="AH8209" s="5">
        <v>377.71538894714848</v>
      </c>
      <c r="AI8209" s="5">
        <v>1252.3213124155773</v>
      </c>
      <c r="AJ8209" s="5">
        <v>1321.670084749489</v>
      </c>
      <c r="AK8209" s="5">
        <v>19.54729170059176</v>
      </c>
      <c r="AL8209" s="5">
        <v>46.226713213434572</v>
      </c>
      <c r="AM8209" s="5">
        <v>11.640997988241981</v>
      </c>
      <c r="AP8209" s="4">
        <v>1266849.9755859375</v>
      </c>
      <c r="AQ8209" s="4">
        <v>70831.33549396132</v>
      </c>
      <c r="AR8209" s="6">
        <v>1196018.6400919762</v>
      </c>
    </row>
    <row r="8210" spans="1:44" hidden="1" x14ac:dyDescent="0.25">
      <c r="A8210" s="3">
        <v>40975.917178587966</v>
      </c>
      <c r="B8210">
        <v>2012</v>
      </c>
      <c r="C8210">
        <v>3</v>
      </c>
      <c r="D8210">
        <v>7</v>
      </c>
      <c r="E8210">
        <v>22</v>
      </c>
      <c r="F8210" s="4">
        <v>401548.53837575327</v>
      </c>
      <c r="G8210" s="4">
        <v>116595.888467247</v>
      </c>
      <c r="H8210" s="4">
        <v>12795.12054752636</v>
      </c>
      <c r="I8210" s="4">
        <v>169562.7057559003</v>
      </c>
      <c r="J8210" s="4">
        <v>34961.186599757006</v>
      </c>
      <c r="K8210" s="4">
        <v>42370.520108531346</v>
      </c>
      <c r="L8210" s="4">
        <v>46008.940546029684</v>
      </c>
      <c r="M8210" s="4">
        <v>2720.894563856632</v>
      </c>
      <c r="N8210" s="4">
        <v>16370.523748622012</v>
      </c>
      <c r="O8210" s="4">
        <v>178985.56857189332</v>
      </c>
      <c r="P8210" s="4">
        <v>53810.242434709529</v>
      </c>
      <c r="Q8210" s="4">
        <v>6206.9998778380486</v>
      </c>
      <c r="R8210" s="4">
        <v>20296.449734481852</v>
      </c>
      <c r="S8210" s="4">
        <v>23829.368321732658</v>
      </c>
      <c r="T8210" s="4">
        <v>352.43259191573304</v>
      </c>
      <c r="U8210" s="4">
        <v>833.45563176216399</v>
      </c>
      <c r="V8210" s="4">
        <v>189.30683583475485</v>
      </c>
      <c r="W8210" s="5">
        <v>23725.775733405248</v>
      </c>
      <c r="X8210" s="5">
        <v>6889.1494721926083</v>
      </c>
      <c r="Y8210" s="5">
        <v>756.00863053926264</v>
      </c>
      <c r="Z8210" s="5">
        <v>10018.730850787713</v>
      </c>
      <c r="AA8210" s="5">
        <v>2065.7061186046994</v>
      </c>
      <c r="AB8210" s="5">
        <v>2503.4917618404002</v>
      </c>
      <c r="AC8210" s="5">
        <v>2718.4703735746184</v>
      </c>
      <c r="AD8210" s="5">
        <v>160.76595491401241</v>
      </c>
      <c r="AE8210" s="5">
        <v>967.2638248647736</v>
      </c>
      <c r="AF8210" s="5">
        <v>10575.487278897759</v>
      </c>
      <c r="AG8210" s="5">
        <v>3179.4157421920654</v>
      </c>
      <c r="AH8210" s="5">
        <v>366.7449212355337</v>
      </c>
      <c r="AI8210" s="5">
        <v>1199.2299026476205</v>
      </c>
      <c r="AJ8210" s="5">
        <v>1321.670084749489</v>
      </c>
      <c r="AK8210" s="5">
        <v>19.54729170059176</v>
      </c>
      <c r="AL8210" s="5">
        <v>46.226713213434572</v>
      </c>
      <c r="AM8210" s="5">
        <v>11.18532656097738</v>
      </c>
      <c r="AP8210" s="4">
        <v>1193963.0126953125</v>
      </c>
      <c r="AQ8210" s="4">
        <v>66524.869981920812</v>
      </c>
      <c r="AR8210" s="6">
        <v>1127438.1427133917</v>
      </c>
    </row>
    <row r="8211" spans="1:44" hidden="1" x14ac:dyDescent="0.25">
      <c r="A8211" s="3">
        <v>40975.958845312503</v>
      </c>
      <c r="B8211">
        <v>2012</v>
      </c>
      <c r="C8211">
        <v>3</v>
      </c>
      <c r="D8211">
        <v>7</v>
      </c>
      <c r="E8211">
        <v>23</v>
      </c>
      <c r="F8211" s="4">
        <v>337422.57831277436</v>
      </c>
      <c r="G8211" s="4">
        <v>112988.19320214399</v>
      </c>
      <c r="H8211" s="4">
        <v>12426.330538951734</v>
      </c>
      <c r="I8211" s="4">
        <v>160820.39564743664</v>
      </c>
      <c r="J8211" s="4">
        <v>33593.28888521465</v>
      </c>
      <c r="K8211" s="4">
        <v>40021.120593943619</v>
      </c>
      <c r="L8211" s="4">
        <v>43577.93718664223</v>
      </c>
      <c r="M8211" s="4">
        <v>2662.4757571011123</v>
      </c>
      <c r="N8211" s="4">
        <v>15947.609940562766</v>
      </c>
      <c r="O8211" s="4">
        <v>186758.85655985784</v>
      </c>
      <c r="P8211" s="4">
        <v>53332.769700174751</v>
      </c>
      <c r="Q8211" s="4">
        <v>5321.0171476991236</v>
      </c>
      <c r="R8211" s="4">
        <v>19077.966271694331</v>
      </c>
      <c r="S8211" s="4">
        <v>23829.368321732658</v>
      </c>
      <c r="T8211" s="4">
        <v>352.43259191573304</v>
      </c>
      <c r="U8211" s="4">
        <v>833.45563176216399</v>
      </c>
      <c r="V8211" s="4">
        <v>174.24557531339715</v>
      </c>
      <c r="W8211" s="5">
        <v>19812.759911649187</v>
      </c>
      <c r="X8211" s="5">
        <v>6634.4343521968785</v>
      </c>
      <c r="Y8211" s="5">
        <v>729.64857533282679</v>
      </c>
      <c r="Z8211" s="5">
        <v>9443.0429160717067</v>
      </c>
      <c r="AA8211" s="5">
        <v>1972.5288409967475</v>
      </c>
      <c r="AB8211" s="5">
        <v>2349.9579005289838</v>
      </c>
      <c r="AC8211" s="5">
        <v>2558.8068564977366</v>
      </c>
      <c r="AD8211" s="5">
        <v>156.33510125434799</v>
      </c>
      <c r="AE8211" s="5">
        <v>936.41086052076457</v>
      </c>
      <c r="AF8211" s="5">
        <v>10966.096000145786</v>
      </c>
      <c r="AG8211" s="5">
        <v>3131.5905615342658</v>
      </c>
      <c r="AH8211" s="5">
        <v>312.43918459839443</v>
      </c>
      <c r="AI8211" s="5">
        <v>1120.2189469171949</v>
      </c>
      <c r="AJ8211" s="5">
        <v>1321.670084749489</v>
      </c>
      <c r="AK8211" s="5">
        <v>19.54729170059176</v>
      </c>
      <c r="AL8211" s="5">
        <v>46.226713213434572</v>
      </c>
      <c r="AM8211" s="5">
        <v>10.231341858076323</v>
      </c>
      <c r="AP8211" s="4">
        <v>1110661.9873046875</v>
      </c>
      <c r="AQ8211" s="4">
        <v>61521.945439766401</v>
      </c>
      <c r="AR8211" s="6">
        <v>1049140.0418649211</v>
      </c>
    </row>
    <row r="8212" spans="1:44" hidden="1" x14ac:dyDescent="0.25">
      <c r="A8212" s="3">
        <v>40976.000512037041</v>
      </c>
      <c r="B8212">
        <v>2012</v>
      </c>
      <c r="C8212">
        <v>3</v>
      </c>
      <c r="D8212">
        <v>8</v>
      </c>
      <c r="E8212">
        <v>0</v>
      </c>
      <c r="F8212" s="4">
        <v>291786.52137590817</v>
      </c>
      <c r="G8212" s="4">
        <v>107818.12113787416</v>
      </c>
      <c r="H8212" s="4">
        <v>12164.375979428287</v>
      </c>
      <c r="I8212" s="4">
        <v>154049.03469316533</v>
      </c>
      <c r="J8212" s="4">
        <v>33120.116617883192</v>
      </c>
      <c r="K8212" s="4">
        <v>38837.997507697692</v>
      </c>
      <c r="L8212" s="4">
        <v>42163.479514278202</v>
      </c>
      <c r="M8212" s="4">
        <v>2727.2995119186994</v>
      </c>
      <c r="N8212" s="4">
        <v>15563.889832626179</v>
      </c>
      <c r="O8212" s="4">
        <v>200187.36684576372</v>
      </c>
      <c r="P8212" s="4">
        <v>53908.860092946124</v>
      </c>
      <c r="Q8212" s="4">
        <v>6351.9810078765904</v>
      </c>
      <c r="R8212" s="4">
        <v>18709.468650162184</v>
      </c>
      <c r="S8212" s="4">
        <v>23829.368321732658</v>
      </c>
      <c r="T8212" s="4">
        <v>352.43259191573304</v>
      </c>
      <c r="U8212" s="4">
        <v>833.45563176216399</v>
      </c>
      <c r="V8212" s="4">
        <v>167.05742647611984</v>
      </c>
      <c r="W8212" s="5">
        <v>17015.109767907066</v>
      </c>
      <c r="X8212" s="5">
        <v>6287.258086767476</v>
      </c>
      <c r="Y8212" s="5">
        <v>709.34802461767799</v>
      </c>
      <c r="Z8212" s="5">
        <v>8983.1470713052349</v>
      </c>
      <c r="AA8212" s="5">
        <v>1931.3517880188665</v>
      </c>
      <c r="AB8212" s="5">
        <v>2264.7817577146661</v>
      </c>
      <c r="AC8212" s="5">
        <v>2458.7024402271759</v>
      </c>
      <c r="AD8212" s="5">
        <v>159.03853387892497</v>
      </c>
      <c r="AE8212" s="5">
        <v>907.58576739251862</v>
      </c>
      <c r="AF8212" s="5">
        <v>11673.637304996462</v>
      </c>
      <c r="AG8212" s="5">
        <v>3143.617352915735</v>
      </c>
      <c r="AH8212" s="5">
        <v>370.40660268690846</v>
      </c>
      <c r="AI8212" s="5">
        <v>1091.0156551460575</v>
      </c>
      <c r="AJ8212" s="5">
        <v>1321.670084749489</v>
      </c>
      <c r="AK8212" s="5">
        <v>19.54729170059176</v>
      </c>
      <c r="AL8212" s="5">
        <v>46.226713213434572</v>
      </c>
      <c r="AM8212" s="5">
        <v>9.7417126590753433</v>
      </c>
      <c r="AP8212" s="4">
        <v>1060963.0126953125</v>
      </c>
      <c r="AQ8212" s="4">
        <v>58392.185955897359</v>
      </c>
      <c r="AR8212" s="6">
        <v>1002570.8267394152</v>
      </c>
    </row>
    <row r="8213" spans="1:44" hidden="1" x14ac:dyDescent="0.25">
      <c r="A8213" s="3">
        <v>40976.042178761571</v>
      </c>
      <c r="B8213">
        <v>2012</v>
      </c>
      <c r="C8213">
        <v>3</v>
      </c>
      <c r="D8213">
        <v>8</v>
      </c>
      <c r="E8213">
        <v>1</v>
      </c>
      <c r="F8213" s="4">
        <v>253227.42348671504</v>
      </c>
      <c r="G8213" s="4">
        <v>106734.37800061775</v>
      </c>
      <c r="H8213" s="4">
        <v>12462.818905533115</v>
      </c>
      <c r="I8213" s="4">
        <v>154227.60266705338</v>
      </c>
      <c r="J8213" s="4">
        <v>33731.950453355174</v>
      </c>
      <c r="K8213" s="4">
        <v>39252.830276652632</v>
      </c>
      <c r="L8213" s="4">
        <v>43049.01110408469</v>
      </c>
      <c r="M8213" s="4">
        <v>2789.4850770116104</v>
      </c>
      <c r="N8213" s="4">
        <v>15814.260909240984</v>
      </c>
      <c r="O8213" s="4">
        <v>207882.39571255867</v>
      </c>
      <c r="P8213" s="4">
        <v>55164.963195320386</v>
      </c>
      <c r="Q8213" s="4">
        <v>7434.8747196134582</v>
      </c>
      <c r="R8213" s="4">
        <v>18858.154758130677</v>
      </c>
      <c r="S8213" s="4">
        <v>23829.368321732658</v>
      </c>
      <c r="T8213" s="4">
        <v>352.43259191573304</v>
      </c>
      <c r="U8213" s="4">
        <v>833.45563176216399</v>
      </c>
      <c r="V8213" s="4">
        <v>166.6532161637742</v>
      </c>
      <c r="W8213" s="5">
        <v>14718.169870134945</v>
      </c>
      <c r="X8213" s="5">
        <v>6203.6515823046366</v>
      </c>
      <c r="Y8213" s="5">
        <v>724.36817145118107</v>
      </c>
      <c r="Z8213" s="5">
        <v>8964.068833707719</v>
      </c>
      <c r="AA8213" s="5">
        <v>1960.579821835541</v>
      </c>
      <c r="AB8213" s="5">
        <v>2281.4662643584438</v>
      </c>
      <c r="AC8213" s="5">
        <v>2502.1091690903863</v>
      </c>
      <c r="AD8213" s="5">
        <v>162.13139417665496</v>
      </c>
      <c r="AE8213" s="5">
        <v>919.16181599918434</v>
      </c>
      <c r="AF8213" s="5">
        <v>12082.610844352597</v>
      </c>
      <c r="AG8213" s="5">
        <v>3206.3166303592047</v>
      </c>
      <c r="AH8213" s="5">
        <v>432.13230060046652</v>
      </c>
      <c r="AI8213" s="5">
        <v>1096.0800427763395</v>
      </c>
      <c r="AJ8213" s="5">
        <v>1321.670084749489</v>
      </c>
      <c r="AK8213" s="5">
        <v>19.54729170059176</v>
      </c>
      <c r="AL8213" s="5">
        <v>46.226713213434572</v>
      </c>
      <c r="AM8213" s="5">
        <v>9.6862745398166918</v>
      </c>
      <c r="AP8213" s="4">
        <v>1032462.0361328125</v>
      </c>
      <c r="AQ8213" s="4">
        <v>56649.977105350627</v>
      </c>
      <c r="AR8213" s="6">
        <v>975812.05902746192</v>
      </c>
    </row>
    <row r="8214" spans="1:44" hidden="1" x14ac:dyDescent="0.25">
      <c r="A8214" s="3">
        <v>40976.083845486108</v>
      </c>
      <c r="B8214">
        <v>2012</v>
      </c>
      <c r="C8214">
        <v>3</v>
      </c>
      <c r="D8214">
        <v>8</v>
      </c>
      <c r="E8214">
        <v>2</v>
      </c>
      <c r="F8214" s="4">
        <v>238250.84899753434</v>
      </c>
      <c r="G8214" s="4">
        <v>106396.12396630783</v>
      </c>
      <c r="H8214" s="4">
        <v>12298.367066823264</v>
      </c>
      <c r="I8214" s="4">
        <v>150249.44402639408</v>
      </c>
      <c r="J8214" s="4">
        <v>33421.391366980788</v>
      </c>
      <c r="K8214" s="4">
        <v>38168.970516498441</v>
      </c>
      <c r="L8214" s="4">
        <v>41525.547279001956</v>
      </c>
      <c r="M8214" s="4">
        <v>2661.2353598168233</v>
      </c>
      <c r="N8214" s="4">
        <v>15457.292354699024</v>
      </c>
      <c r="O8214" s="4">
        <v>203682.99930764831</v>
      </c>
      <c r="P8214" s="4">
        <v>53657.778614992123</v>
      </c>
      <c r="Q8214" s="4">
        <v>7329.7282693702391</v>
      </c>
      <c r="R8214" s="4">
        <v>18502.798143002503</v>
      </c>
      <c r="S8214" s="4">
        <v>23829.368321732658</v>
      </c>
      <c r="T8214" s="4">
        <v>352.43259191573304</v>
      </c>
      <c r="U8214" s="4">
        <v>833.45563176216399</v>
      </c>
      <c r="V8214" s="4">
        <v>159.72411333602713</v>
      </c>
      <c r="W8214" s="5">
        <v>13801.962447117012</v>
      </c>
      <c r="X8214" s="5">
        <v>6163.5679943242685</v>
      </c>
      <c r="Y8214" s="5">
        <v>712.44908940035691</v>
      </c>
      <c r="Z8214" s="5">
        <v>8704.007531884854</v>
      </c>
      <c r="AA8214" s="5">
        <v>1936.1139341931298</v>
      </c>
      <c r="AB8214" s="5">
        <v>2211.143002975321</v>
      </c>
      <c r="AC8214" s="5">
        <v>2405.5907735577398</v>
      </c>
      <c r="AD8214" s="5">
        <v>154.1663782256316</v>
      </c>
      <c r="AE8214" s="5">
        <v>895.44683475974784</v>
      </c>
      <c r="AF8214" s="5">
        <v>11799.433745520108</v>
      </c>
      <c r="AG8214" s="5">
        <v>3108.4155567794169</v>
      </c>
      <c r="AH8214" s="5">
        <v>424.61395099778616</v>
      </c>
      <c r="AI8214" s="5">
        <v>1071.8741453003165</v>
      </c>
      <c r="AJ8214" s="5">
        <v>1321.670084749489</v>
      </c>
      <c r="AK8214" s="5">
        <v>19.54729170059176</v>
      </c>
      <c r="AL8214" s="5">
        <v>46.226713213434572</v>
      </c>
      <c r="AM8214" s="5">
        <v>9.2528787344876253</v>
      </c>
      <c r="AP8214" s="4">
        <v>1001562.98828125</v>
      </c>
      <c r="AQ8214" s="4">
        <v>54785.482353433683</v>
      </c>
      <c r="AR8214" s="6">
        <v>946777.50592781627</v>
      </c>
    </row>
    <row r="8215" spans="1:44" hidden="1" x14ac:dyDescent="0.25">
      <c r="A8215" s="3">
        <v>40976.125512210645</v>
      </c>
      <c r="B8215">
        <v>2012</v>
      </c>
      <c r="C8215">
        <v>3</v>
      </c>
      <c r="D8215">
        <v>8</v>
      </c>
      <c r="E8215">
        <v>3</v>
      </c>
      <c r="F8215" s="4">
        <v>243114.18905610507</v>
      </c>
      <c r="G8215" s="4">
        <v>106158.69868230283</v>
      </c>
      <c r="H8215" s="4">
        <v>12015.12873992574</v>
      </c>
      <c r="I8215" s="4">
        <v>149314.25844166672</v>
      </c>
      <c r="J8215" s="4">
        <v>32946.422758886067</v>
      </c>
      <c r="K8215" s="4">
        <v>37257.063460999831</v>
      </c>
      <c r="L8215" s="4">
        <v>38571.935149422534</v>
      </c>
      <c r="M8215" s="4">
        <v>2484.1431460113799</v>
      </c>
      <c r="N8215" s="4">
        <v>15135.663184030544</v>
      </c>
      <c r="O8215" s="4">
        <v>189785.66232784791</v>
      </c>
      <c r="P8215" s="4">
        <v>52858.331845815788</v>
      </c>
      <c r="Q8215" s="4">
        <v>7155.5544829478958</v>
      </c>
      <c r="R8215" s="4">
        <v>18254.461139204406</v>
      </c>
      <c r="S8215" s="4">
        <v>23829.368321732658</v>
      </c>
      <c r="T8215" s="4">
        <v>352.43259191573304</v>
      </c>
      <c r="U8215" s="4">
        <v>833.45563176216399</v>
      </c>
      <c r="V8215" s="4">
        <v>153.39823130780348</v>
      </c>
      <c r="W8215" s="5">
        <v>14114.720720074547</v>
      </c>
      <c r="X8215" s="5">
        <v>6163.3604756876393</v>
      </c>
      <c r="Y8215" s="5">
        <v>697.57420263387257</v>
      </c>
      <c r="Z8215" s="5">
        <v>8668.8854550681572</v>
      </c>
      <c r="AA8215" s="5">
        <v>1912.8030238492861</v>
      </c>
      <c r="AB8215" s="5">
        <v>2163.070150877732</v>
      </c>
      <c r="AC8215" s="5">
        <v>2239.4089558519509</v>
      </c>
      <c r="AD8215" s="5">
        <v>144.22435346439727</v>
      </c>
      <c r="AE8215" s="5">
        <v>878.74615457513789</v>
      </c>
      <c r="AF8215" s="5">
        <v>11018.573744429819</v>
      </c>
      <c r="AG8215" s="5">
        <v>3068.8484067070822</v>
      </c>
      <c r="AH8215" s="5">
        <v>415.4370977531832</v>
      </c>
      <c r="AI8215" s="5">
        <v>1059.817289462537</v>
      </c>
      <c r="AJ8215" s="5">
        <v>1321.670084749489</v>
      </c>
      <c r="AK8215" s="5">
        <v>19.54729170059176</v>
      </c>
      <c r="AL8215" s="5">
        <v>46.226713213434572</v>
      </c>
      <c r="AM8215" s="5">
        <v>8.9059927035495683</v>
      </c>
      <c r="AP8215" s="4">
        <v>984161.9873046875</v>
      </c>
      <c r="AQ8215" s="4">
        <v>53941.820112802408</v>
      </c>
      <c r="AR8215" s="6">
        <v>930220.16719188506</v>
      </c>
    </row>
    <row r="8216" spans="1:44" hidden="1" x14ac:dyDescent="0.25">
      <c r="A8216" s="3">
        <v>40976.167178935182</v>
      </c>
      <c r="B8216">
        <v>2012</v>
      </c>
      <c r="C8216">
        <v>3</v>
      </c>
      <c r="D8216">
        <v>8</v>
      </c>
      <c r="E8216">
        <v>4</v>
      </c>
      <c r="F8216" s="4">
        <v>253741.64248755682</v>
      </c>
      <c r="G8216" s="4">
        <v>105423.74629194412</v>
      </c>
      <c r="H8216" s="4">
        <v>12101.462178929809</v>
      </c>
      <c r="I8216" s="4">
        <v>153411.75389782258</v>
      </c>
      <c r="J8216" s="4">
        <v>33373.387019503731</v>
      </c>
      <c r="K8216" s="4">
        <v>37803.396842009264</v>
      </c>
      <c r="L8216" s="4">
        <v>39869.400168688546</v>
      </c>
      <c r="M8216" s="4">
        <v>2536.886534568463</v>
      </c>
      <c r="N8216" s="4">
        <v>15130.227231159182</v>
      </c>
      <c r="O8216" s="4">
        <v>166568.26660604551</v>
      </c>
      <c r="P8216" s="4">
        <v>52178.035720787731</v>
      </c>
      <c r="Q8216" s="4">
        <v>7138.7931192174465</v>
      </c>
      <c r="R8216" s="4">
        <v>18900.51221340174</v>
      </c>
      <c r="S8216" s="4">
        <v>23829.368321732658</v>
      </c>
      <c r="T8216" s="4">
        <v>352.43259191573304</v>
      </c>
      <c r="U8216" s="4">
        <v>833.45563176216399</v>
      </c>
      <c r="V8216" s="4">
        <v>151.01732586607923</v>
      </c>
      <c r="W8216" s="5">
        <v>14668.383182051841</v>
      </c>
      <c r="X8216" s="5">
        <v>6094.3717867416526</v>
      </c>
      <c r="Y8216" s="5">
        <v>699.56544209078834</v>
      </c>
      <c r="Z8216" s="5">
        <v>8868.4788540936825</v>
      </c>
      <c r="AA8216" s="5">
        <v>1929.260109163997</v>
      </c>
      <c r="AB8216" s="5">
        <v>2185.3516239020682</v>
      </c>
      <c r="AC8216" s="5">
        <v>2304.7838469854814</v>
      </c>
      <c r="AD8216" s="5">
        <v>146.653199741397</v>
      </c>
      <c r="AE8216" s="5">
        <v>874.65332249924893</v>
      </c>
      <c r="AF8216" s="5">
        <v>9629.0350160693906</v>
      </c>
      <c r="AG8216" s="5">
        <v>3016.3256379048453</v>
      </c>
      <c r="AH8216" s="5">
        <v>412.68178097811307</v>
      </c>
      <c r="AI8216" s="5">
        <v>1092.607239258424</v>
      </c>
      <c r="AJ8216" s="5">
        <v>1321.670084749489</v>
      </c>
      <c r="AK8216" s="5">
        <v>19.54729170059176</v>
      </c>
      <c r="AL8216" s="5">
        <v>46.226713213434572</v>
      </c>
      <c r="AM8216" s="5">
        <v>8.7300609439424939</v>
      </c>
      <c r="AP8216" s="4">
        <v>976662.109375</v>
      </c>
      <c r="AQ8216" s="4">
        <v>53318.325192088392</v>
      </c>
      <c r="AR8216" s="6">
        <v>923343.78418291162</v>
      </c>
    </row>
    <row r="8217" spans="1:44" hidden="1" x14ac:dyDescent="0.25">
      <c r="A8217" s="3">
        <v>40976.208845659719</v>
      </c>
      <c r="B8217">
        <v>2012</v>
      </c>
      <c r="C8217">
        <v>3</v>
      </c>
      <c r="D8217">
        <v>8</v>
      </c>
      <c r="E8217">
        <v>5</v>
      </c>
      <c r="F8217" s="4">
        <v>294220.31116354227</v>
      </c>
      <c r="G8217" s="4">
        <v>123110.90122401272</v>
      </c>
      <c r="H8217" s="4">
        <v>12063.766098209742</v>
      </c>
      <c r="I8217" s="4">
        <v>158960.37967591107</v>
      </c>
      <c r="J8217" s="4">
        <v>32843.884417215697</v>
      </c>
      <c r="K8217" s="4">
        <v>38951.142955433126</v>
      </c>
      <c r="L8217" s="4">
        <v>42296.006263586409</v>
      </c>
      <c r="M8217" s="4">
        <v>2526.2504943118997</v>
      </c>
      <c r="N8217" s="4">
        <v>14940.241557036385</v>
      </c>
      <c r="O8217" s="4">
        <v>155597.67651344003</v>
      </c>
      <c r="P8217" s="4">
        <v>50944.129818698741</v>
      </c>
      <c r="Q8217" s="4">
        <v>6892.0453387511097</v>
      </c>
      <c r="R8217" s="4">
        <v>20304.411816993143</v>
      </c>
      <c r="S8217" s="4">
        <v>23829.368321732658</v>
      </c>
      <c r="T8217" s="4">
        <v>352.43259191573304</v>
      </c>
      <c r="U8217" s="4">
        <v>833.45563176216399</v>
      </c>
      <c r="V8217" s="4">
        <v>153.89735634663515</v>
      </c>
      <c r="W8217" s="5">
        <v>17013.116711571358</v>
      </c>
      <c r="X8217" s="5">
        <v>7118.815566157954</v>
      </c>
      <c r="Y8217" s="5">
        <v>697.58019015844332</v>
      </c>
      <c r="Z8217" s="5">
        <v>9191.7906049617504</v>
      </c>
      <c r="AA8217" s="5">
        <v>1899.178328789322</v>
      </c>
      <c r="AB8217" s="5">
        <v>2252.3269672620718</v>
      </c>
      <c r="AC8217" s="5">
        <v>2445.741723778433</v>
      </c>
      <c r="AD8217" s="5">
        <v>146.07895128797924</v>
      </c>
      <c r="AE8217" s="5">
        <v>863.91069434918336</v>
      </c>
      <c r="AF8217" s="5">
        <v>8997.3442693459547</v>
      </c>
      <c r="AG8217" s="5">
        <v>2945.8143897251171</v>
      </c>
      <c r="AH8217" s="5">
        <v>398.5284743460071</v>
      </c>
      <c r="AI8217" s="5">
        <v>1174.0906895115734</v>
      </c>
      <c r="AJ8217" s="5">
        <v>1321.670084749489</v>
      </c>
      <c r="AK8217" s="5">
        <v>19.54729170059176</v>
      </c>
      <c r="AL8217" s="5">
        <v>46.226713213434572</v>
      </c>
      <c r="AM8217" s="5">
        <v>8.8990242542168492</v>
      </c>
      <c r="AP8217" s="4">
        <v>1035360.9619140625</v>
      </c>
      <c r="AQ8217" s="4">
        <v>56540.660675162886</v>
      </c>
      <c r="AR8217" s="6">
        <v>978820.30123889958</v>
      </c>
    </row>
    <row r="8218" spans="1:44" hidden="1" x14ac:dyDescent="0.25">
      <c r="A8218" s="3">
        <v>40976.250512384257</v>
      </c>
      <c r="B8218">
        <v>2012</v>
      </c>
      <c r="C8218">
        <v>3</v>
      </c>
      <c r="D8218">
        <v>8</v>
      </c>
      <c r="E8218">
        <v>6</v>
      </c>
      <c r="F8218" s="4">
        <v>362010.86767454923</v>
      </c>
      <c r="G8218" s="4">
        <v>155022.11514256088</v>
      </c>
      <c r="H8218" s="4">
        <v>12307.727857854774</v>
      </c>
      <c r="I8218" s="4">
        <v>170383.98220657578</v>
      </c>
      <c r="J8218" s="4">
        <v>32825.155042710117</v>
      </c>
      <c r="K8218" s="4">
        <v>41502.999074799387</v>
      </c>
      <c r="L8218" s="4">
        <v>47528.02871264502</v>
      </c>
      <c r="M8218" s="4">
        <v>2930.9779436671415</v>
      </c>
      <c r="N8218" s="4">
        <v>16530.740364712889</v>
      </c>
      <c r="O8218" s="4">
        <v>155502.21944412799</v>
      </c>
      <c r="P8218" s="4">
        <v>50957.089016184254</v>
      </c>
      <c r="Q8218" s="4">
        <v>6682.383301870329</v>
      </c>
      <c r="R8218" s="4">
        <v>21858.798593067953</v>
      </c>
      <c r="S8218" s="4">
        <v>23829.368321732658</v>
      </c>
      <c r="T8218" s="4">
        <v>352.43259191573304</v>
      </c>
      <c r="U8218" s="4">
        <v>833.45563176216399</v>
      </c>
      <c r="V8218" s="4">
        <v>166.74389995508969</v>
      </c>
      <c r="W8218" s="5">
        <v>21241.937016121326</v>
      </c>
      <c r="X8218" s="5">
        <v>9096.3291437001644</v>
      </c>
      <c r="Y8218" s="5">
        <v>722.18820845773519</v>
      </c>
      <c r="Z8218" s="5">
        <v>9997.7269794060066</v>
      </c>
      <c r="AA8218" s="5">
        <v>1926.1020544513515</v>
      </c>
      <c r="AB8218" s="5">
        <v>2435.2973102442866</v>
      </c>
      <c r="AC8218" s="5">
        <v>2788.8317245824751</v>
      </c>
      <c r="AD8218" s="5">
        <v>171.98281718710763</v>
      </c>
      <c r="AE8218" s="5">
        <v>969.9845419358179</v>
      </c>
      <c r="AF8218" s="5">
        <v>9124.5005226440298</v>
      </c>
      <c r="AG8218" s="5">
        <v>2990.0408304310486</v>
      </c>
      <c r="AH8218" s="5">
        <v>392.10636445180336</v>
      </c>
      <c r="AI8218" s="5">
        <v>1282.6223310496339</v>
      </c>
      <c r="AJ8218" s="5">
        <v>1321.670084749489</v>
      </c>
      <c r="AK8218" s="5">
        <v>19.54729170059176</v>
      </c>
      <c r="AL8218" s="5">
        <v>46.226713213434572</v>
      </c>
      <c r="AM8218" s="5">
        <v>9.7841356073671939</v>
      </c>
      <c r="AP8218" s="4">
        <v>1165761.962890625</v>
      </c>
      <c r="AQ8218" s="4">
        <v>64536.878069933678</v>
      </c>
      <c r="AR8218" s="6">
        <v>1101225.0848206913</v>
      </c>
    </row>
    <row r="8219" spans="1:44" hidden="1" x14ac:dyDescent="0.25">
      <c r="A8219" s="3">
        <v>40976.292179108794</v>
      </c>
      <c r="B8219">
        <v>2012</v>
      </c>
      <c r="C8219">
        <v>3</v>
      </c>
      <c r="D8219">
        <v>8</v>
      </c>
      <c r="E8219">
        <v>7</v>
      </c>
      <c r="F8219" s="4">
        <v>417852.49364781886</v>
      </c>
      <c r="G8219" s="4">
        <v>199642.94139196107</v>
      </c>
      <c r="H8219" s="4">
        <v>11869.584481086966</v>
      </c>
      <c r="I8219" s="4">
        <v>177011.81079314524</v>
      </c>
      <c r="J8219" s="4">
        <v>32159.06863081894</v>
      </c>
      <c r="K8219" s="4">
        <v>43002.047698869268</v>
      </c>
      <c r="L8219" s="4">
        <v>49900.102815481318</v>
      </c>
      <c r="M8219" s="4">
        <v>3154.6151300832612</v>
      </c>
      <c r="N8219" s="4">
        <v>15688.119477352546</v>
      </c>
      <c r="O8219" s="4">
        <v>149081.43799598751</v>
      </c>
      <c r="P8219" s="4">
        <v>50093.787358195608</v>
      </c>
      <c r="Q8219" s="4">
        <v>6240.0165229360691</v>
      </c>
      <c r="R8219" s="4">
        <v>22021.163430093424</v>
      </c>
      <c r="S8219" s="4">
        <v>0</v>
      </c>
      <c r="T8219" s="4">
        <v>352.43259191573304</v>
      </c>
      <c r="U8219" s="4">
        <v>0</v>
      </c>
      <c r="V8219" s="4">
        <v>166.42616547436825</v>
      </c>
      <c r="W8219" s="5">
        <v>24475.664335545807</v>
      </c>
      <c r="X8219" s="5">
        <v>11694.063562509482</v>
      </c>
      <c r="Y8219" s="5">
        <v>695.25961907109149</v>
      </c>
      <c r="Z8219" s="5">
        <v>10368.447550899957</v>
      </c>
      <c r="AA8219" s="5">
        <v>1883.7139447948673</v>
      </c>
      <c r="AB8219" s="5">
        <v>2518.8402635350603</v>
      </c>
      <c r="AC8219" s="5">
        <v>2922.8930911929242</v>
      </c>
      <c r="AD8219" s="5">
        <v>184.78123789020282</v>
      </c>
      <c r="AE8219" s="5">
        <v>918.92989086059879</v>
      </c>
      <c r="AF8219" s="5">
        <v>8732.4290043023448</v>
      </c>
      <c r="AG8219" s="5">
        <v>2934.2381422014128</v>
      </c>
      <c r="AH8219" s="5">
        <v>365.50828865548908</v>
      </c>
      <c r="AI8219" s="5">
        <v>1289.8872510916187</v>
      </c>
      <c r="AJ8219" s="5">
        <v>0</v>
      </c>
      <c r="AK8219" s="5">
        <v>19.54729170059176</v>
      </c>
      <c r="AL8219" s="5">
        <v>0</v>
      </c>
      <c r="AM8219" s="5">
        <v>9.748394528514746</v>
      </c>
      <c r="AP8219" s="4">
        <v>1247250</v>
      </c>
      <c r="AQ8219" s="4">
        <v>69013.951868779957</v>
      </c>
      <c r="AR8219" s="6">
        <v>1178236.04813122</v>
      </c>
    </row>
    <row r="8220" spans="1:44" hidden="1" x14ac:dyDescent="0.25">
      <c r="A8220" s="3">
        <v>40976.333845833331</v>
      </c>
      <c r="B8220">
        <v>2012</v>
      </c>
      <c r="C8220">
        <v>3</v>
      </c>
      <c r="D8220">
        <v>8</v>
      </c>
      <c r="E8220">
        <v>8</v>
      </c>
      <c r="F8220" s="4">
        <v>354890.13556235639</v>
      </c>
      <c r="G8220" s="4">
        <v>237717.99511888437</v>
      </c>
      <c r="H8220" s="4">
        <v>12755.074448292566</v>
      </c>
      <c r="I8220" s="4">
        <v>199074.62501506507</v>
      </c>
      <c r="J8220" s="4">
        <v>34519.13808564104</v>
      </c>
      <c r="K8220" s="4">
        <v>46625.780557085505</v>
      </c>
      <c r="L8220" s="4">
        <v>53671.196984580682</v>
      </c>
      <c r="M8220" s="4">
        <v>3396.9047702157286</v>
      </c>
      <c r="N8220" s="4">
        <v>17208.368725871976</v>
      </c>
      <c r="O8220" s="4">
        <v>156953.8289152339</v>
      </c>
      <c r="P8220" s="4">
        <v>53606.434452543028</v>
      </c>
      <c r="Q8220" s="4">
        <v>6494.8695402137437</v>
      </c>
      <c r="R8220" s="4">
        <v>24315.517039941798</v>
      </c>
      <c r="S8220" s="4">
        <v>0</v>
      </c>
      <c r="T8220" s="4">
        <v>352.43259191573304</v>
      </c>
      <c r="U8220" s="4">
        <v>0</v>
      </c>
      <c r="V8220" s="4">
        <v>177.27712744382333</v>
      </c>
      <c r="W8220" s="5">
        <v>20759.185183356465</v>
      </c>
      <c r="X8220" s="5">
        <v>13905.238234557999</v>
      </c>
      <c r="Y8220" s="5">
        <v>746.10400787845879</v>
      </c>
      <c r="Z8220" s="5">
        <v>11644.806636979221</v>
      </c>
      <c r="AA8220" s="5">
        <v>2019.1859623096404</v>
      </c>
      <c r="AB8220" s="5">
        <v>2727.3601487100536</v>
      </c>
      <c r="AC8220" s="5">
        <v>3139.4795334330925</v>
      </c>
      <c r="AD8220" s="5">
        <v>198.70086009405293</v>
      </c>
      <c r="AE8220" s="5">
        <v>1006.5980349602828</v>
      </c>
      <c r="AF8220" s="5">
        <v>9180.9641159093226</v>
      </c>
      <c r="AG8220" s="5">
        <v>3135.6912697965663</v>
      </c>
      <c r="AH8220" s="5">
        <v>379.91532031001805</v>
      </c>
      <c r="AI8220" s="5">
        <v>1422.3284066810027</v>
      </c>
      <c r="AJ8220" s="5">
        <v>0</v>
      </c>
      <c r="AK8220" s="5">
        <v>19.54729170059176</v>
      </c>
      <c r="AL8220" s="5">
        <v>0</v>
      </c>
      <c r="AM8220" s="5">
        <v>10.369768975258518</v>
      </c>
      <c r="AP8220" s="4">
        <v>1272055.0537109375</v>
      </c>
      <c r="AQ8220" s="4">
        <v>70295.474775652052</v>
      </c>
      <c r="AR8220" s="6">
        <v>1201759.5789352856</v>
      </c>
    </row>
    <row r="8221" spans="1:44" hidden="1" x14ac:dyDescent="0.25">
      <c r="A8221" s="3">
        <v>40976.375512557868</v>
      </c>
      <c r="B8221">
        <v>2012</v>
      </c>
      <c r="C8221">
        <v>3</v>
      </c>
      <c r="D8221">
        <v>8</v>
      </c>
      <c r="E8221">
        <v>9</v>
      </c>
      <c r="F8221" s="4">
        <v>355926.32643101382</v>
      </c>
      <c r="G8221" s="4">
        <v>248266.97508424113</v>
      </c>
      <c r="H8221" s="4">
        <v>13012.255071983383</v>
      </c>
      <c r="I8221" s="4">
        <v>207080.28567584415</v>
      </c>
      <c r="J8221" s="4">
        <v>35364.351348310083</v>
      </c>
      <c r="K8221" s="4">
        <v>48429.792226349862</v>
      </c>
      <c r="L8221" s="4">
        <v>55159.370922826689</v>
      </c>
      <c r="M8221" s="4">
        <v>3515.7194925387116</v>
      </c>
      <c r="N8221" s="4">
        <v>17114.657003319608</v>
      </c>
      <c r="O8221" s="4">
        <v>161310.60623169233</v>
      </c>
      <c r="P8221" s="4">
        <v>54237.834440912826</v>
      </c>
      <c r="Q8221" s="4">
        <v>6563.686511274268</v>
      </c>
      <c r="R8221" s="4">
        <v>24516.06319427531</v>
      </c>
      <c r="S8221" s="4">
        <v>0</v>
      </c>
      <c r="T8221" s="4">
        <v>352.43259191573304</v>
      </c>
      <c r="U8221" s="4">
        <v>0</v>
      </c>
      <c r="V8221" s="4">
        <v>183.32010728619406</v>
      </c>
      <c r="W8221" s="5">
        <v>21027.871362599908</v>
      </c>
      <c r="X8221" s="5">
        <v>14667.434319908531</v>
      </c>
      <c r="Y8221" s="5">
        <v>768.75467048105043</v>
      </c>
      <c r="Z8221" s="5">
        <v>12234.15433352632</v>
      </c>
      <c r="AA8221" s="5">
        <v>2089.3004415569239</v>
      </c>
      <c r="AB8221" s="5">
        <v>2861.1972912054566</v>
      </c>
      <c r="AC8221" s="5">
        <v>3258.7759602883543</v>
      </c>
      <c r="AD8221" s="5">
        <v>207.70617890896</v>
      </c>
      <c r="AE8221" s="5">
        <v>1011.1216258979869</v>
      </c>
      <c r="AF8221" s="5">
        <v>9530.1145921850748</v>
      </c>
      <c r="AG8221" s="5">
        <v>3204.3322477595948</v>
      </c>
      <c r="AH8221" s="5">
        <v>387.77787810045231</v>
      </c>
      <c r="AI8221" s="5">
        <v>1448.391380137233</v>
      </c>
      <c r="AJ8221" s="5">
        <v>0</v>
      </c>
      <c r="AK8221" s="5">
        <v>19.54729170059176</v>
      </c>
      <c r="AL8221" s="5">
        <v>0</v>
      </c>
      <c r="AM8221" s="5">
        <v>10.830420083969967</v>
      </c>
      <c r="AP8221" s="4">
        <v>1303760.986328125</v>
      </c>
      <c r="AQ8221" s="4">
        <v>72727.309994340409</v>
      </c>
      <c r="AR8221" s="6">
        <v>1231033.6763337846</v>
      </c>
    </row>
    <row r="8222" spans="1:44" hidden="1" x14ac:dyDescent="0.25">
      <c r="A8222" s="3">
        <v>40976.417179282405</v>
      </c>
      <c r="B8222">
        <v>2012</v>
      </c>
      <c r="C8222">
        <v>3</v>
      </c>
      <c r="D8222">
        <v>8</v>
      </c>
      <c r="E8222">
        <v>10</v>
      </c>
      <c r="F8222" s="4">
        <v>330202.13829432742</v>
      </c>
      <c r="G8222" s="4">
        <v>263599.3526449122</v>
      </c>
      <c r="H8222" s="4">
        <v>13826.226585502754</v>
      </c>
      <c r="I8222" s="4">
        <v>217719.07128807381</v>
      </c>
      <c r="J8222" s="4">
        <v>37393.497198837591</v>
      </c>
      <c r="K8222" s="4">
        <v>51236.268754138386</v>
      </c>
      <c r="L8222" s="4">
        <v>58305.014956011648</v>
      </c>
      <c r="M8222" s="4">
        <v>3616.486002556825</v>
      </c>
      <c r="N8222" s="4">
        <v>18154.901229320094</v>
      </c>
      <c r="O8222" s="4">
        <v>178125.23661332196</v>
      </c>
      <c r="P8222" s="4">
        <v>56933.888367812746</v>
      </c>
      <c r="Q8222" s="4">
        <v>6816.4307171647733</v>
      </c>
      <c r="R8222" s="4">
        <v>25680.470938774131</v>
      </c>
      <c r="S8222" s="4">
        <v>0</v>
      </c>
      <c r="T8222" s="4">
        <v>352.43259191573304</v>
      </c>
      <c r="U8222" s="4">
        <v>0</v>
      </c>
      <c r="V8222" s="4">
        <v>195.23278561717871</v>
      </c>
      <c r="W8222" s="5">
        <v>19466.059000649213</v>
      </c>
      <c r="X8222" s="5">
        <v>15539.695101989437</v>
      </c>
      <c r="Y8222" s="5">
        <v>815.08297874752111</v>
      </c>
      <c r="Z8222" s="5">
        <v>12834.963180894107</v>
      </c>
      <c r="AA8222" s="5">
        <v>2204.4194700652192</v>
      </c>
      <c r="AB8222" s="5">
        <v>3020.4778069976273</v>
      </c>
      <c r="AC8222" s="5">
        <v>3437.1941594024352</v>
      </c>
      <c r="AD8222" s="5">
        <v>213.19889163783333</v>
      </c>
      <c r="AE8222" s="5">
        <v>1070.266777515217</v>
      </c>
      <c r="AF8222" s="5">
        <v>10500.829532269243</v>
      </c>
      <c r="AG8222" s="5">
        <v>3356.3635772592993</v>
      </c>
      <c r="AH8222" s="5">
        <v>401.84186328888643</v>
      </c>
      <c r="AI8222" s="5">
        <v>1513.9137651890321</v>
      </c>
      <c r="AJ8222" s="5">
        <v>0</v>
      </c>
      <c r="AK8222" s="5">
        <v>19.54729170059176</v>
      </c>
      <c r="AL8222" s="5">
        <v>0</v>
      </c>
      <c r="AM8222" s="5">
        <v>11.509352856757037</v>
      </c>
      <c r="AP8222" s="4">
        <v>1336562.01171875</v>
      </c>
      <c r="AQ8222" s="4">
        <v>74405.362750462431</v>
      </c>
      <c r="AR8222" s="6">
        <v>1262156.6489682875</v>
      </c>
    </row>
    <row r="8223" spans="1:44" hidden="1" x14ac:dyDescent="0.25">
      <c r="A8223" s="3">
        <v>40976.458846006943</v>
      </c>
      <c r="B8223">
        <v>2012</v>
      </c>
      <c r="C8223">
        <v>3</v>
      </c>
      <c r="D8223">
        <v>8</v>
      </c>
      <c r="E8223">
        <v>11</v>
      </c>
      <c r="F8223" s="4">
        <v>321090.09229076485</v>
      </c>
      <c r="G8223" s="4">
        <v>259798.75319054804</v>
      </c>
      <c r="H8223" s="4">
        <v>13791.436564372623</v>
      </c>
      <c r="I8223" s="4">
        <v>220492.51178883991</v>
      </c>
      <c r="J8223" s="4">
        <v>38049.806294726273</v>
      </c>
      <c r="K8223" s="4">
        <v>51809.129253536703</v>
      </c>
      <c r="L8223" s="4">
        <v>56183.430994972303</v>
      </c>
      <c r="M8223" s="4">
        <v>3686.6511310023679</v>
      </c>
      <c r="N8223" s="4">
        <v>18188.165075676457</v>
      </c>
      <c r="O8223" s="4">
        <v>185616.88679423599</v>
      </c>
      <c r="P8223" s="4">
        <v>58370.145264416009</v>
      </c>
      <c r="Q8223" s="4">
        <v>6893.230679101358</v>
      </c>
      <c r="R8223" s="4">
        <v>25701.166145583764</v>
      </c>
      <c r="S8223" s="4">
        <v>0</v>
      </c>
      <c r="T8223" s="4">
        <v>352.43259191573304</v>
      </c>
      <c r="U8223" s="4">
        <v>0</v>
      </c>
      <c r="V8223" s="4">
        <v>196.97561577362947</v>
      </c>
      <c r="W8223" s="5">
        <v>18941.618074821206</v>
      </c>
      <c r="X8223" s="5">
        <v>15325.943955922041</v>
      </c>
      <c r="Y8223" s="5">
        <v>813.57890005808838</v>
      </c>
      <c r="Z8223" s="5">
        <v>13007.205911791822</v>
      </c>
      <c r="AA8223" s="5">
        <v>2244.618927708852</v>
      </c>
      <c r="AB8223" s="5">
        <v>3056.3033948144166</v>
      </c>
      <c r="AC8223" s="5">
        <v>3314.3504505151182</v>
      </c>
      <c r="AD8223" s="5">
        <v>217.48144640762862</v>
      </c>
      <c r="AE8223" s="5">
        <v>1072.948946781233</v>
      </c>
      <c r="AF8223" s="5">
        <v>10949.837015556102</v>
      </c>
      <c r="AG8223" s="5">
        <v>3443.3482225580387</v>
      </c>
      <c r="AH8223" s="5">
        <v>406.64270234455239</v>
      </c>
      <c r="AI8223" s="5">
        <v>1516.1528956998411</v>
      </c>
      <c r="AJ8223" s="5">
        <v>0</v>
      </c>
      <c r="AK8223" s="5">
        <v>19.54729170059176</v>
      </c>
      <c r="AL8223" s="5">
        <v>0</v>
      </c>
      <c r="AM8223" s="5">
        <v>11.619906604462141</v>
      </c>
      <c r="AP8223" s="4">
        <v>1334562.01171875</v>
      </c>
      <c r="AQ8223" s="4">
        <v>74341.198043284006</v>
      </c>
      <c r="AR8223" s="6">
        <v>1260220.813675466</v>
      </c>
    </row>
    <row r="8224" spans="1:44" hidden="1" x14ac:dyDescent="0.25">
      <c r="A8224" s="3">
        <v>40976.50051273148</v>
      </c>
      <c r="B8224">
        <v>2012</v>
      </c>
      <c r="C8224">
        <v>3</v>
      </c>
      <c r="D8224">
        <v>8</v>
      </c>
      <c r="E8224">
        <v>12</v>
      </c>
      <c r="F8224" s="4">
        <v>360156.98436208745</v>
      </c>
      <c r="G8224" s="4">
        <v>258613.17190651558</v>
      </c>
      <c r="H8224" s="4">
        <v>13558.781447877765</v>
      </c>
      <c r="I8224" s="4">
        <v>215926.98886700271</v>
      </c>
      <c r="J8224" s="4">
        <v>37228.416638857612</v>
      </c>
      <c r="K8224" s="4">
        <v>50822.962614068609</v>
      </c>
      <c r="L8224" s="4">
        <v>56081.667047853269</v>
      </c>
      <c r="M8224" s="4">
        <v>4087.773806401894</v>
      </c>
      <c r="N8224" s="4">
        <v>17303.348495172395</v>
      </c>
      <c r="O8224" s="4">
        <v>187400.63579862911</v>
      </c>
      <c r="P8224" s="4">
        <v>58355.217655260072</v>
      </c>
      <c r="Q8224" s="4">
        <v>6787.802835380282</v>
      </c>
      <c r="R8224" s="4">
        <v>25008.3958765553</v>
      </c>
      <c r="S8224" s="4">
        <v>0</v>
      </c>
      <c r="T8224" s="4">
        <v>352.43259191573304</v>
      </c>
      <c r="U8224" s="4">
        <v>0</v>
      </c>
      <c r="V8224" s="4">
        <v>197.12109656982474</v>
      </c>
      <c r="W8224" s="5">
        <v>21238.257264659482</v>
      </c>
      <c r="X8224" s="5">
        <v>15250.275061883161</v>
      </c>
      <c r="Y8224" s="5">
        <v>799.55380872417493</v>
      </c>
      <c r="Z8224" s="5">
        <v>12733.094564480731</v>
      </c>
      <c r="AA8224" s="5">
        <v>2195.3390450900793</v>
      </c>
      <c r="AB8224" s="5">
        <v>2997.0018681203278</v>
      </c>
      <c r="AC8224" s="5">
        <v>3307.1047468451225</v>
      </c>
      <c r="AD8224" s="5">
        <v>241.0537501969342</v>
      </c>
      <c r="AE8224" s="5">
        <v>1020.3688470221838</v>
      </c>
      <c r="AF8224" s="5">
        <v>11050.911373276727</v>
      </c>
      <c r="AG8224" s="5">
        <v>3441.174762979485</v>
      </c>
      <c r="AH8224" s="5">
        <v>400.2729619000188</v>
      </c>
      <c r="AI8224" s="5">
        <v>1474.7312101790289</v>
      </c>
      <c r="AJ8224" s="5">
        <v>0</v>
      </c>
      <c r="AK8224" s="5">
        <v>19.54729170059176</v>
      </c>
      <c r="AL8224" s="5">
        <v>0</v>
      </c>
      <c r="AM8224" s="5">
        <v>11.624121544267416</v>
      </c>
      <c r="AP8224" s="4">
        <v>1368062.01171875</v>
      </c>
      <c r="AQ8224" s="4">
        <v>76180.310678602313</v>
      </c>
      <c r="AR8224" s="6">
        <v>1291881.7010401478</v>
      </c>
    </row>
    <row r="8225" spans="1:44" hidden="1" x14ac:dyDescent="0.25">
      <c r="A8225" s="3">
        <v>40976.542179456017</v>
      </c>
      <c r="B8225">
        <v>2012</v>
      </c>
      <c r="C8225">
        <v>3</v>
      </c>
      <c r="D8225">
        <v>8</v>
      </c>
      <c r="E8225">
        <v>13</v>
      </c>
      <c r="F8225" s="4">
        <v>330915.68759303709</v>
      </c>
      <c r="G8225" s="4">
        <v>263859.02469084715</v>
      </c>
      <c r="H8225" s="4">
        <v>14109.272267344479</v>
      </c>
      <c r="I8225" s="4">
        <v>224335.00396843019</v>
      </c>
      <c r="J8225" s="4">
        <v>39213.210716650785</v>
      </c>
      <c r="K8225" s="4">
        <v>52549.580005863536</v>
      </c>
      <c r="L8225" s="4">
        <v>59253.080713197378</v>
      </c>
      <c r="M8225" s="4">
        <v>5309.8157662200038</v>
      </c>
      <c r="N8225" s="4">
        <v>18624.877685120377</v>
      </c>
      <c r="O8225" s="4">
        <v>197007.81822122348</v>
      </c>
      <c r="P8225" s="4">
        <v>59844.382968270707</v>
      </c>
      <c r="Q8225" s="4">
        <v>7212.3385867107863</v>
      </c>
      <c r="R8225" s="4">
        <v>25785.923065641251</v>
      </c>
      <c r="S8225" s="4">
        <v>0</v>
      </c>
      <c r="T8225" s="4">
        <v>352.43259191573304</v>
      </c>
      <c r="U8225" s="4">
        <v>0</v>
      </c>
      <c r="V8225" s="4">
        <v>206.89415386897778</v>
      </c>
      <c r="W8225" s="5">
        <v>19490.311132566891</v>
      </c>
      <c r="X8225" s="5">
        <v>15540.799905155263</v>
      </c>
      <c r="Y8225" s="5">
        <v>831.00957934285509</v>
      </c>
      <c r="Z8225" s="5">
        <v>13212.90947876577</v>
      </c>
      <c r="AA8225" s="5">
        <v>2309.5843020725724</v>
      </c>
      <c r="AB8225" s="5">
        <v>3095.0713508015242</v>
      </c>
      <c r="AC8225" s="5">
        <v>3489.8949247869241</v>
      </c>
      <c r="AD8225" s="5">
        <v>312.73815421984392</v>
      </c>
      <c r="AE8225" s="5">
        <v>1096.9702389432337</v>
      </c>
      <c r="AF8225" s="5">
        <v>11603.389674901044</v>
      </c>
      <c r="AG8225" s="5">
        <v>3524.7215146309832</v>
      </c>
      <c r="AH8225" s="5">
        <v>424.79316731966497</v>
      </c>
      <c r="AI8225" s="5">
        <v>1518.7423329650446</v>
      </c>
      <c r="AJ8225" s="5">
        <v>0</v>
      </c>
      <c r="AK8225" s="5">
        <v>19.54729170059176</v>
      </c>
      <c r="AL8225" s="5">
        <v>0</v>
      </c>
      <c r="AM8225" s="5">
        <v>12.185676235980274</v>
      </c>
      <c r="AP8225" s="4">
        <v>1375062.01171875</v>
      </c>
      <c r="AQ8225" s="4">
        <v>76482.668724408199</v>
      </c>
      <c r="AR8225" s="6">
        <v>1298579.3429943419</v>
      </c>
    </row>
    <row r="8226" spans="1:44" hidden="1" x14ac:dyDescent="0.25">
      <c r="A8226" s="3">
        <v>40976.583846180554</v>
      </c>
      <c r="B8226">
        <v>2012</v>
      </c>
      <c r="C8226">
        <v>3</v>
      </c>
      <c r="D8226">
        <v>8</v>
      </c>
      <c r="E8226">
        <v>14</v>
      </c>
      <c r="F8226" s="4">
        <v>343977.8998078052</v>
      </c>
      <c r="G8226" s="4">
        <v>241687.21365534168</v>
      </c>
      <c r="H8226" s="4">
        <v>13861.840731939918</v>
      </c>
      <c r="I8226" s="4">
        <v>218685.61528991992</v>
      </c>
      <c r="J8226" s="4">
        <v>38228.0566008358</v>
      </c>
      <c r="K8226" s="4">
        <v>50748.972854317057</v>
      </c>
      <c r="L8226" s="4">
        <v>55297.457844047778</v>
      </c>
      <c r="M8226" s="4">
        <v>6056.0975520188758</v>
      </c>
      <c r="N8226" s="4">
        <v>18187.645220419887</v>
      </c>
      <c r="O8226" s="4">
        <v>191581.12434132089</v>
      </c>
      <c r="P8226" s="4">
        <v>57396.201030509648</v>
      </c>
      <c r="Q8226" s="4">
        <v>6445.1648353424143</v>
      </c>
      <c r="R8226" s="4">
        <v>24865.862252410891</v>
      </c>
      <c r="S8226" s="4">
        <v>0</v>
      </c>
      <c r="T8226" s="4">
        <v>352.43259191573304</v>
      </c>
      <c r="U8226" s="4">
        <v>0</v>
      </c>
      <c r="V8226" s="4">
        <v>198.42623284525516</v>
      </c>
      <c r="W8226" s="5">
        <v>20269.334487706801</v>
      </c>
      <c r="X8226" s="5">
        <v>14241.725929832017</v>
      </c>
      <c r="Y8226" s="5">
        <v>816.82656521828426</v>
      </c>
      <c r="Z8226" s="5">
        <v>12886.327541502056</v>
      </c>
      <c r="AA8226" s="5">
        <v>2252.6367725667078</v>
      </c>
      <c r="AB8226" s="5">
        <v>2990.4476603481021</v>
      </c>
      <c r="AC8226" s="5">
        <v>3258.47291348407</v>
      </c>
      <c r="AD8226" s="5">
        <v>356.86323755287822</v>
      </c>
      <c r="AE8226" s="5">
        <v>1071.7300870852853</v>
      </c>
      <c r="AF8226" s="5">
        <v>11289.160998351634</v>
      </c>
      <c r="AG8226" s="5">
        <v>3382.144020476584</v>
      </c>
      <c r="AH8226" s="5">
        <v>379.78952121329507</v>
      </c>
      <c r="AI8226" s="5">
        <v>1465.2525048875891</v>
      </c>
      <c r="AJ8226" s="5">
        <v>0</v>
      </c>
      <c r="AK8226" s="5">
        <v>19.54729170059176</v>
      </c>
      <c r="AL8226" s="5">
        <v>0</v>
      </c>
      <c r="AM8226" s="5">
        <v>11.692517708036799</v>
      </c>
      <c r="AP8226" s="4">
        <v>1342261.962890625</v>
      </c>
      <c r="AQ8226" s="4">
        <v>74691.952049633925</v>
      </c>
      <c r="AR8226" s="6">
        <v>1267570.010840991</v>
      </c>
    </row>
    <row r="8227" spans="1:44" hidden="1" x14ac:dyDescent="0.25">
      <c r="A8227" s="3">
        <v>40976.625512905091</v>
      </c>
      <c r="B8227">
        <v>2012</v>
      </c>
      <c r="C8227">
        <v>3</v>
      </c>
      <c r="D8227">
        <v>8</v>
      </c>
      <c r="E8227">
        <v>15</v>
      </c>
      <c r="F8227" s="4">
        <v>365866.17654716113</v>
      </c>
      <c r="G8227" s="4">
        <v>220151.07784474854</v>
      </c>
      <c r="H8227" s="4">
        <v>13841.232784551044</v>
      </c>
      <c r="I8227" s="4">
        <v>219129.7476071241</v>
      </c>
      <c r="J8227" s="4">
        <v>38082.103612967228</v>
      </c>
      <c r="K8227" s="4">
        <v>50348.041350817104</v>
      </c>
      <c r="L8227" s="4">
        <v>53194.893271328452</v>
      </c>
      <c r="M8227" s="4">
        <v>5911.4125035698607</v>
      </c>
      <c r="N8227" s="4">
        <v>17209.418041236971</v>
      </c>
      <c r="O8227" s="4">
        <v>175979.37234773068</v>
      </c>
      <c r="P8227" s="4">
        <v>57566.103245041581</v>
      </c>
      <c r="Q8227" s="4">
        <v>6522.1165969683507</v>
      </c>
      <c r="R8227" s="4">
        <v>25383.530127010217</v>
      </c>
      <c r="S8227" s="4">
        <v>0</v>
      </c>
      <c r="T8227" s="4">
        <v>352.43259191573304</v>
      </c>
      <c r="U8227" s="4">
        <v>0</v>
      </c>
      <c r="V8227" s="4">
        <v>199.1707918002117</v>
      </c>
      <c r="W8227" s="5">
        <v>21583.755913075838</v>
      </c>
      <c r="X8227" s="5">
        <v>12987.500438125648</v>
      </c>
      <c r="Y8227" s="5">
        <v>816.54388710431567</v>
      </c>
      <c r="Z8227" s="5">
        <v>12927.248510047546</v>
      </c>
      <c r="AA8227" s="5">
        <v>2246.5996632864367</v>
      </c>
      <c r="AB8227" s="5">
        <v>2970.2112544896781</v>
      </c>
      <c r="AC8227" s="5">
        <v>3138.1572437934137</v>
      </c>
      <c r="AD8227" s="5">
        <v>348.73539222095781</v>
      </c>
      <c r="AE8227" s="5">
        <v>1015.2451967919543</v>
      </c>
      <c r="AF8227" s="5">
        <v>10381.653352971523</v>
      </c>
      <c r="AG8227" s="5">
        <v>3396.0305733474652</v>
      </c>
      <c r="AH8227" s="5">
        <v>384.76301360817337</v>
      </c>
      <c r="AI8227" s="5">
        <v>1497.4653400434606</v>
      </c>
      <c r="AJ8227" s="5">
        <v>0</v>
      </c>
      <c r="AK8227" s="5">
        <v>19.54729170059176</v>
      </c>
      <c r="AL8227" s="5">
        <v>0</v>
      </c>
      <c r="AM8227" s="5">
        <v>11.74979823442543</v>
      </c>
      <c r="AP8227" s="4">
        <v>1323462.0361328125</v>
      </c>
      <c r="AQ8227" s="4">
        <v>73725.206868841429</v>
      </c>
      <c r="AR8227" s="6">
        <v>1249736.8292639712</v>
      </c>
    </row>
    <row r="8228" spans="1:44" hidden="1" x14ac:dyDescent="0.25">
      <c r="A8228" s="3">
        <v>40976.667179629629</v>
      </c>
      <c r="B8228">
        <v>2012</v>
      </c>
      <c r="C8228">
        <v>3</v>
      </c>
      <c r="D8228">
        <v>8</v>
      </c>
      <c r="E8228">
        <v>16</v>
      </c>
      <c r="F8228" s="4">
        <v>443054.38112717902</v>
      </c>
      <c r="G8228" s="4">
        <v>179526.6436542173</v>
      </c>
      <c r="H8228" s="4">
        <v>12848.604083468581</v>
      </c>
      <c r="I8228" s="4">
        <v>205973.02578237499</v>
      </c>
      <c r="J8228" s="4">
        <v>35522.444994709032</v>
      </c>
      <c r="K8228" s="4">
        <v>47690.544482160774</v>
      </c>
      <c r="L8228" s="4">
        <v>49154.395600960037</v>
      </c>
      <c r="M8228" s="4">
        <v>5542.850965144682</v>
      </c>
      <c r="N8228" s="4">
        <v>15759.569872570088</v>
      </c>
      <c r="O8228" s="4">
        <v>155978.85091975456</v>
      </c>
      <c r="P8228" s="4">
        <v>53791.446582099656</v>
      </c>
      <c r="Q8228" s="4">
        <v>6344.5810216097052</v>
      </c>
      <c r="R8228" s="4">
        <v>23764.427297053098</v>
      </c>
      <c r="S8228" s="4">
        <v>0</v>
      </c>
      <c r="T8228" s="4">
        <v>352.43259191573304</v>
      </c>
      <c r="U8228" s="4">
        <v>0</v>
      </c>
      <c r="V8228" s="4">
        <v>191.43165368603596</v>
      </c>
      <c r="W8228" s="5">
        <v>26199.512949786815</v>
      </c>
      <c r="X8228" s="5">
        <v>10616.102279102131</v>
      </c>
      <c r="Y8228" s="5">
        <v>759.78747397803033</v>
      </c>
      <c r="Z8228" s="5">
        <v>12179.978770468515</v>
      </c>
      <c r="AA8228" s="5">
        <v>2100.5790649880055</v>
      </c>
      <c r="AB8228" s="5">
        <v>2820.1256797505735</v>
      </c>
      <c r="AC8228" s="5">
        <v>2906.6888376319353</v>
      </c>
      <c r="AD8228" s="5">
        <v>327.77013799206958</v>
      </c>
      <c r="AE8228" s="5">
        <v>931.92409904406065</v>
      </c>
      <c r="AF8228" s="5">
        <v>9223.6305488466096</v>
      </c>
      <c r="AG8228" s="5">
        <v>3180.8955318984704</v>
      </c>
      <c r="AH8228" s="5">
        <v>375.1795258490406</v>
      </c>
      <c r="AI8228" s="5">
        <v>1405.2821667836922</v>
      </c>
      <c r="AJ8228" s="5">
        <v>0</v>
      </c>
      <c r="AK8228" s="5">
        <v>19.54729170059176</v>
      </c>
      <c r="AL8228" s="5">
        <v>0</v>
      </c>
      <c r="AM8228" s="5">
        <v>11.320091400488208</v>
      </c>
      <c r="AP8228" s="4">
        <v>1308553.955078125</v>
      </c>
      <c r="AQ8228" s="4">
        <v>73058.324449221051</v>
      </c>
      <c r="AR8228" s="6">
        <v>1235495.6306289039</v>
      </c>
    </row>
    <row r="8229" spans="1:44" hidden="1" x14ac:dyDescent="0.25">
      <c r="A8229" s="3">
        <v>40976.708846354166</v>
      </c>
      <c r="B8229">
        <v>2012</v>
      </c>
      <c r="C8229">
        <v>3</v>
      </c>
      <c r="D8229">
        <v>8</v>
      </c>
      <c r="E8229">
        <v>17</v>
      </c>
      <c r="F8229" s="4">
        <v>507283.26233829523</v>
      </c>
      <c r="G8229" s="4">
        <v>153410.37122762197</v>
      </c>
      <c r="H8229" s="4">
        <v>12332.410401169082</v>
      </c>
      <c r="I8229" s="4">
        <v>194498.54458101923</v>
      </c>
      <c r="J8229" s="4">
        <v>33179.998812410784</v>
      </c>
      <c r="K8229" s="4">
        <v>46158.639027070334</v>
      </c>
      <c r="L8229" s="4">
        <v>44933.58394130737</v>
      </c>
      <c r="M8229" s="4">
        <v>4990.6351943906257</v>
      </c>
      <c r="N8229" s="4">
        <v>14844.085275003288</v>
      </c>
      <c r="O8229" s="4">
        <v>152171.15112195764</v>
      </c>
      <c r="P8229" s="4">
        <v>53056.986371181032</v>
      </c>
      <c r="Q8229" s="4">
        <v>5452.0032233038428</v>
      </c>
      <c r="R8229" s="4">
        <v>22574.856025118341</v>
      </c>
      <c r="S8229" s="4">
        <v>0</v>
      </c>
      <c r="T8229" s="4">
        <v>352.43259191573304</v>
      </c>
      <c r="U8229" s="4">
        <v>0</v>
      </c>
      <c r="V8229" s="4">
        <v>191.36435335298478</v>
      </c>
      <c r="W8229" s="5">
        <v>29986.989702701696</v>
      </c>
      <c r="X8229" s="5">
        <v>9068.5334286123234</v>
      </c>
      <c r="Y8229" s="5">
        <v>729.00466300567541</v>
      </c>
      <c r="Z8229" s="5">
        <v>11497.374911715468</v>
      </c>
      <c r="AA8229" s="5">
        <v>1961.3662751993106</v>
      </c>
      <c r="AB8229" s="5">
        <v>2728.5714628455848</v>
      </c>
      <c r="AC8229" s="5">
        <v>2656.1548921259341</v>
      </c>
      <c r="AD8229" s="5">
        <v>295.0109678255688</v>
      </c>
      <c r="AE8229" s="5">
        <v>877.47707313611943</v>
      </c>
      <c r="AF8229" s="5">
        <v>8995.2795223496796</v>
      </c>
      <c r="AG8229" s="5">
        <v>3136.3528468005647</v>
      </c>
      <c r="AH8229" s="5">
        <v>322.28377447880735</v>
      </c>
      <c r="AI8229" s="5">
        <v>1334.4654267614173</v>
      </c>
      <c r="AJ8229" s="5">
        <v>0</v>
      </c>
      <c r="AK8229" s="5">
        <v>19.54729170059176</v>
      </c>
      <c r="AL8229" s="5">
        <v>0</v>
      </c>
      <c r="AM8229" s="5">
        <v>11.312103748523233</v>
      </c>
      <c r="AP8229" s="4">
        <v>1319050.048828125</v>
      </c>
      <c r="AQ8229" s="4">
        <v>73619.72434300727</v>
      </c>
      <c r="AR8229" s="6">
        <v>1245430.3244851178</v>
      </c>
    </row>
    <row r="8230" spans="1:44" hidden="1" x14ac:dyDescent="0.25">
      <c r="A8230" s="3">
        <v>40976.750513078703</v>
      </c>
      <c r="B8230">
        <v>2012</v>
      </c>
      <c r="C8230">
        <v>3</v>
      </c>
      <c r="D8230">
        <v>8</v>
      </c>
      <c r="E8230">
        <v>18</v>
      </c>
      <c r="F8230" s="4">
        <v>588485.795744278</v>
      </c>
      <c r="G8230" s="4">
        <v>138888.44035739815</v>
      </c>
      <c r="H8230" s="4">
        <v>12309.253377751385</v>
      </c>
      <c r="I8230" s="4">
        <v>185310.83250169159</v>
      </c>
      <c r="J8230" s="4">
        <v>32671.145716327352</v>
      </c>
      <c r="K8230" s="4">
        <v>44191.685820641229</v>
      </c>
      <c r="L8230" s="4">
        <v>42910.891615810695</v>
      </c>
      <c r="M8230" s="4">
        <v>4940.978747880542</v>
      </c>
      <c r="N8230" s="4">
        <v>14837.178228318349</v>
      </c>
      <c r="O8230" s="4">
        <v>148703.58903987822</v>
      </c>
      <c r="P8230" s="4">
        <v>50999.067361682282</v>
      </c>
      <c r="Q8230" s="4">
        <v>5292.8976360120196</v>
      </c>
      <c r="R8230" s="4">
        <v>21967.060755164995</v>
      </c>
      <c r="S8230" s="4">
        <v>0</v>
      </c>
      <c r="T8230" s="4">
        <v>352.43259191573304</v>
      </c>
      <c r="U8230" s="4">
        <v>0</v>
      </c>
      <c r="V8230" s="4">
        <v>194.44059219346349</v>
      </c>
      <c r="W8230" s="5">
        <v>34800.98527921956</v>
      </c>
      <c r="X8230" s="5">
        <v>8213.375077674631</v>
      </c>
      <c r="Y8230" s="5">
        <v>727.92605819063192</v>
      </c>
      <c r="Z8230" s="5">
        <v>10958.632477806914</v>
      </c>
      <c r="AA8230" s="5">
        <v>1932.0569321323344</v>
      </c>
      <c r="AB8230" s="5">
        <v>2613.3412545038213</v>
      </c>
      <c r="AC8230" s="5">
        <v>2537.5995788502155</v>
      </c>
      <c r="AD8230" s="5">
        <v>292.19214790470051</v>
      </c>
      <c r="AE8230" s="5">
        <v>877.41866472039555</v>
      </c>
      <c r="AF8230" s="5">
        <v>8793.8085346628941</v>
      </c>
      <c r="AG8230" s="5">
        <v>3015.9059153894432</v>
      </c>
      <c r="AH8230" s="5">
        <v>313.00339625412499</v>
      </c>
      <c r="AI8230" s="5">
        <v>1299.0549024235338</v>
      </c>
      <c r="AJ8230" s="5">
        <v>0</v>
      </c>
      <c r="AK8230" s="5">
        <v>19.54729170059176</v>
      </c>
      <c r="AL8230" s="5">
        <v>0</v>
      </c>
      <c r="AM8230" s="5">
        <v>11.498534434547143</v>
      </c>
      <c r="AP8230" s="4">
        <v>1368462.0361328125</v>
      </c>
      <c r="AQ8230" s="4">
        <v>76406.34604586834</v>
      </c>
      <c r="AR8230" s="6">
        <v>1292055.6900869443</v>
      </c>
    </row>
    <row r="8231" spans="1:44" hidden="1" x14ac:dyDescent="0.25">
      <c r="A8231" s="3">
        <v>40976.79217980324</v>
      </c>
      <c r="B8231">
        <v>2012</v>
      </c>
      <c r="C8231">
        <v>3</v>
      </c>
      <c r="D8231">
        <v>8</v>
      </c>
      <c r="E8231">
        <v>19</v>
      </c>
      <c r="F8231" s="4">
        <v>595905.65470445901</v>
      </c>
      <c r="G8231" s="4">
        <v>138551.7570736655</v>
      </c>
      <c r="H8231" s="4">
        <v>12715.644540769354</v>
      </c>
      <c r="I8231" s="4">
        <v>186609.84494035659</v>
      </c>
      <c r="J8231" s="4">
        <v>33250.886957281655</v>
      </c>
      <c r="K8231" s="4">
        <v>45036.843907212147</v>
      </c>
      <c r="L8231" s="4">
        <v>43893.190373255668</v>
      </c>
      <c r="M8231" s="4">
        <v>5178.5589970486963</v>
      </c>
      <c r="N8231" s="4">
        <v>14783.679021381</v>
      </c>
      <c r="O8231" s="4">
        <v>154578.26991362264</v>
      </c>
      <c r="P8231" s="4">
        <v>51584.666240686893</v>
      </c>
      <c r="Q8231" s="4">
        <v>5490.3645059503633</v>
      </c>
      <c r="R8231" s="4">
        <v>22094.08297925457</v>
      </c>
      <c r="S8231" s="4">
        <v>23829.368321732658</v>
      </c>
      <c r="T8231" s="4">
        <v>352.43259191573304</v>
      </c>
      <c r="U8231" s="4">
        <v>833.45563176216399</v>
      </c>
      <c r="V8231" s="4">
        <v>206.94327120185102</v>
      </c>
      <c r="W8231" s="5">
        <v>35429.108602362008</v>
      </c>
      <c r="X8231" s="5">
        <v>8237.4872761452298</v>
      </c>
      <c r="Y8231" s="5">
        <v>755.99878575976527</v>
      </c>
      <c r="Z8231" s="5">
        <v>11094.743623369004</v>
      </c>
      <c r="AA8231" s="5">
        <v>1976.9056994746104</v>
      </c>
      <c r="AB8231" s="5">
        <v>2677.6306304520544</v>
      </c>
      <c r="AC8231" s="5">
        <v>2609.6355964426616</v>
      </c>
      <c r="AD8231" s="5">
        <v>307.88720942943633</v>
      </c>
      <c r="AE8231" s="5">
        <v>878.95217213660226</v>
      </c>
      <c r="AF8231" s="5">
        <v>9190.3311692034258</v>
      </c>
      <c r="AG8231" s="5">
        <v>3066.9263297464354</v>
      </c>
      <c r="AH8231" s="5">
        <v>326.42536417000628</v>
      </c>
      <c r="AI8231" s="5">
        <v>1313.5865705617894</v>
      </c>
      <c r="AJ8231" s="5">
        <v>1321.670084749489</v>
      </c>
      <c r="AK8231" s="5">
        <v>19.54729170059176</v>
      </c>
      <c r="AL8231" s="5">
        <v>46.226713213434572</v>
      </c>
      <c r="AM8231" s="5">
        <v>12.303651714086634</v>
      </c>
      <c r="AP8231" s="4">
        <v>1414161.0107421875</v>
      </c>
      <c r="AQ8231" s="4">
        <v>79265.366770630644</v>
      </c>
      <c r="AR8231" s="6">
        <v>1334895.6439715568</v>
      </c>
    </row>
    <row r="8232" spans="1:44" hidden="1" x14ac:dyDescent="0.25">
      <c r="A8232" s="3">
        <v>40976.833846527777</v>
      </c>
      <c r="B8232">
        <v>2012</v>
      </c>
      <c r="C8232">
        <v>3</v>
      </c>
      <c r="D8232">
        <v>8</v>
      </c>
      <c r="E8232">
        <v>20</v>
      </c>
      <c r="F8232" s="4">
        <v>597282.5478428154</v>
      </c>
      <c r="G8232" s="4">
        <v>128806.14621055417</v>
      </c>
      <c r="H8232" s="4">
        <v>12360.763452435394</v>
      </c>
      <c r="I8232" s="4">
        <v>178871.47250981393</v>
      </c>
      <c r="J8232" s="4">
        <v>32223.968273055147</v>
      </c>
      <c r="K8232" s="4">
        <v>42996.797558578008</v>
      </c>
      <c r="L8232" s="4">
        <v>42574.90110491238</v>
      </c>
      <c r="M8232" s="4">
        <v>5155.825161562997</v>
      </c>
      <c r="N8232" s="4">
        <v>14782.584065261786</v>
      </c>
      <c r="O8232" s="4">
        <v>153068.10002516233</v>
      </c>
      <c r="P8232" s="4">
        <v>50329.375938070545</v>
      </c>
      <c r="Q8232" s="4">
        <v>5428.8915288168255</v>
      </c>
      <c r="R8232" s="4">
        <v>21542.650928427516</v>
      </c>
      <c r="S8232" s="4">
        <v>23829.368321732658</v>
      </c>
      <c r="T8232" s="4">
        <v>352.43259191573304</v>
      </c>
      <c r="U8232" s="4">
        <v>833.45563176216399</v>
      </c>
      <c r="V8232" s="4">
        <v>201.75662577494614</v>
      </c>
      <c r="W8232" s="5">
        <v>35462.930843073198</v>
      </c>
      <c r="X8232" s="5">
        <v>7647.7095668125221</v>
      </c>
      <c r="Y8232" s="5">
        <v>733.90542058272501</v>
      </c>
      <c r="Z8232" s="5">
        <v>10620.277927630901</v>
      </c>
      <c r="AA8232" s="5">
        <v>1913.2592480459923</v>
      </c>
      <c r="AB8232" s="5">
        <v>2552.882992815561</v>
      </c>
      <c r="AC8232" s="5">
        <v>2527.8333997656414</v>
      </c>
      <c r="AD8232" s="5">
        <v>306.12090007291278</v>
      </c>
      <c r="AE8232" s="5">
        <v>877.69809829811925</v>
      </c>
      <c r="AF8232" s="5">
        <v>9088.2338100752149</v>
      </c>
      <c r="AG8232" s="5">
        <v>2988.2459896292398</v>
      </c>
      <c r="AH8232" s="5">
        <v>322.33388625920963</v>
      </c>
      <c r="AI8232" s="5">
        <v>1279.0689143864647</v>
      </c>
      <c r="AJ8232" s="5">
        <v>1321.670084749489</v>
      </c>
      <c r="AK8232" s="5">
        <v>19.54729170059176</v>
      </c>
      <c r="AL8232" s="5">
        <v>46.226713213434572</v>
      </c>
      <c r="AM8232" s="5">
        <v>11.97905629894888</v>
      </c>
      <c r="AP8232" s="4">
        <v>1388360.9619140625</v>
      </c>
      <c r="AQ8232" s="4">
        <v>77719.924143410171</v>
      </c>
      <c r="AR8232" s="6">
        <v>1310641.0377706522</v>
      </c>
    </row>
    <row r="8233" spans="1:44" hidden="1" x14ac:dyDescent="0.25">
      <c r="A8233" s="3">
        <v>40976.875513252315</v>
      </c>
      <c r="B8233">
        <v>2012</v>
      </c>
      <c r="C8233">
        <v>3</v>
      </c>
      <c r="D8233">
        <v>8</v>
      </c>
      <c r="E8233">
        <v>21</v>
      </c>
      <c r="F8233" s="4">
        <v>586898.11835442251</v>
      </c>
      <c r="G8233" s="4">
        <v>117775.33014438763</v>
      </c>
      <c r="H8233" s="4">
        <v>11901.003850623736</v>
      </c>
      <c r="I8233" s="4">
        <v>165649.48364060803</v>
      </c>
      <c r="J8233" s="4">
        <v>30781.201091190775</v>
      </c>
      <c r="K8233" s="4">
        <v>40797.457494095383</v>
      </c>
      <c r="L8233" s="4">
        <v>42371.89928218539</v>
      </c>
      <c r="M8233" s="4">
        <v>5067.8280199085693</v>
      </c>
      <c r="N8233" s="4">
        <v>14704.657655434743</v>
      </c>
      <c r="O8233" s="4">
        <v>152646.11763727735</v>
      </c>
      <c r="P8233" s="4">
        <v>49388.831780575063</v>
      </c>
      <c r="Q8233" s="4">
        <v>5373.2785898166258</v>
      </c>
      <c r="R8233" s="4">
        <v>20973.116006658634</v>
      </c>
      <c r="S8233" s="4">
        <v>23829.368321732658</v>
      </c>
      <c r="T8233" s="4">
        <v>352.43259191573304</v>
      </c>
      <c r="U8233" s="4">
        <v>833.45563176216399</v>
      </c>
      <c r="V8233" s="4">
        <v>193.91702395331956</v>
      </c>
      <c r="W8233" s="5">
        <v>34631.331580779624</v>
      </c>
      <c r="X8233" s="5">
        <v>6949.6159260183167</v>
      </c>
      <c r="Y8233" s="5">
        <v>702.24728552663964</v>
      </c>
      <c r="Z8233" s="5">
        <v>9774.5452144702685</v>
      </c>
      <c r="AA8233" s="5">
        <v>1816.3186217610926</v>
      </c>
      <c r="AB8233" s="5">
        <v>2407.3518621805497</v>
      </c>
      <c r="AC8233" s="5">
        <v>2500.2555773447093</v>
      </c>
      <c r="AD8233" s="5">
        <v>299.03935123171283</v>
      </c>
      <c r="AE8233" s="5">
        <v>867.68360490752764</v>
      </c>
      <c r="AF8233" s="5">
        <v>9007.250405295852</v>
      </c>
      <c r="AG8233" s="5">
        <v>2914.30651469144</v>
      </c>
      <c r="AH8233" s="5">
        <v>317.06319495723648</v>
      </c>
      <c r="AI8233" s="5">
        <v>1237.569029434389</v>
      </c>
      <c r="AJ8233" s="5">
        <v>1321.670084749489</v>
      </c>
      <c r="AK8233" s="5">
        <v>19.54729170059176</v>
      </c>
      <c r="AL8233" s="5">
        <v>46.226713213434572</v>
      </c>
      <c r="AM8233" s="5">
        <v>11.442539251130977</v>
      </c>
      <c r="AP8233" s="4">
        <v>1344360.9619140625</v>
      </c>
      <c r="AQ8233" s="4">
        <v>74823.464797513996</v>
      </c>
      <c r="AR8233" s="6">
        <v>1269537.4971165485</v>
      </c>
    </row>
    <row r="8234" spans="1:44" hidden="1" x14ac:dyDescent="0.25">
      <c r="A8234" s="3">
        <v>40976.917179976852</v>
      </c>
      <c r="B8234">
        <v>2012</v>
      </c>
      <c r="C8234">
        <v>3</v>
      </c>
      <c r="D8234">
        <v>8</v>
      </c>
      <c r="E8234">
        <v>22</v>
      </c>
      <c r="F8234" s="4">
        <v>516593.46704288083</v>
      </c>
      <c r="G8234" s="4">
        <v>111930.34131763696</v>
      </c>
      <c r="H8234" s="4">
        <v>11793.74783473846</v>
      </c>
      <c r="I8234" s="4">
        <v>158176.74381168906</v>
      </c>
      <c r="J8234" s="4">
        <v>29859.8713272553</v>
      </c>
      <c r="K8234" s="4">
        <v>39307.994667359053</v>
      </c>
      <c r="L8234" s="4">
        <v>42244.112094074677</v>
      </c>
      <c r="M8234" s="4">
        <v>5142.6406076378125</v>
      </c>
      <c r="N8234" s="4">
        <v>14695.313579798656</v>
      </c>
      <c r="O8234" s="4">
        <v>168635.43159038649</v>
      </c>
      <c r="P8234" s="4">
        <v>49263.553202973402</v>
      </c>
      <c r="Q8234" s="4">
        <v>5478.7667907349087</v>
      </c>
      <c r="R8234" s="4">
        <v>20222.234372349478</v>
      </c>
      <c r="S8234" s="4">
        <v>23829.368321732658</v>
      </c>
      <c r="T8234" s="4">
        <v>352.43259191573304</v>
      </c>
      <c r="U8234" s="4">
        <v>833.45563176216399</v>
      </c>
      <c r="V8234" s="4">
        <v>186.65224753211336</v>
      </c>
      <c r="W8234" s="5">
        <v>30210.112466012284</v>
      </c>
      <c r="X8234" s="5">
        <v>6545.6271038833565</v>
      </c>
      <c r="Y8234" s="5">
        <v>689.69212971805382</v>
      </c>
      <c r="Z8234" s="5">
        <v>9250.0922387043811</v>
      </c>
      <c r="AA8234" s="5">
        <v>1746.1894672821327</v>
      </c>
      <c r="AB8234" s="5">
        <v>2298.7107183369735</v>
      </c>
      <c r="AC8234" s="5">
        <v>2470.4133110589496</v>
      </c>
      <c r="AD8234" s="5">
        <v>300.73890020007576</v>
      </c>
      <c r="AE8234" s="5">
        <v>859.37415838861989</v>
      </c>
      <c r="AF8234" s="5">
        <v>9861.7107631313083</v>
      </c>
      <c r="AG8234" s="5">
        <v>2880.9065109870439</v>
      </c>
      <c r="AH8234" s="5">
        <v>320.39538144104318</v>
      </c>
      <c r="AI8234" s="5">
        <v>1182.5855603629359</v>
      </c>
      <c r="AJ8234" s="5">
        <v>1321.670084749489</v>
      </c>
      <c r="AK8234" s="5">
        <v>19.54729170059176</v>
      </c>
      <c r="AL8234" s="5">
        <v>46.226713213434572</v>
      </c>
      <c r="AM8234" s="5">
        <v>10.915324621228805</v>
      </c>
      <c r="AP8234" s="4">
        <v>1268561.03515625</v>
      </c>
      <c r="AQ8234" s="4">
        <v>70014.908123791902</v>
      </c>
      <c r="AR8234" s="6">
        <v>1198546.1270324581</v>
      </c>
    </row>
    <row r="8235" spans="1:44" hidden="1" x14ac:dyDescent="0.25">
      <c r="A8235" s="3">
        <v>40976.958846701389</v>
      </c>
      <c r="B8235">
        <v>2012</v>
      </c>
      <c r="C8235">
        <v>3</v>
      </c>
      <c r="D8235">
        <v>8</v>
      </c>
      <c r="E8235">
        <v>23</v>
      </c>
      <c r="F8235" s="4">
        <v>448408.58606596221</v>
      </c>
      <c r="G8235" s="4">
        <v>114393.18335012252</v>
      </c>
      <c r="H8235" s="4">
        <v>12015.639774302035</v>
      </c>
      <c r="I8235" s="4">
        <v>157890.66362353871</v>
      </c>
      <c r="J8235" s="4">
        <v>29987.647318403509</v>
      </c>
      <c r="K8235" s="4">
        <v>38952.136738151887</v>
      </c>
      <c r="L8235" s="4">
        <v>41239.080952910394</v>
      </c>
      <c r="M8235" s="4">
        <v>5375.2863766325654</v>
      </c>
      <c r="N8235" s="4">
        <v>14879.753165990882</v>
      </c>
      <c r="O8235" s="4">
        <v>179539.7258052782</v>
      </c>
      <c r="P8235" s="4">
        <v>50752.769304837042</v>
      </c>
      <c r="Q8235" s="4">
        <v>5626.3401157693079</v>
      </c>
      <c r="R8235" s="4">
        <v>20213.965024965841</v>
      </c>
      <c r="S8235" s="4">
        <v>23829.368321732658</v>
      </c>
      <c r="T8235" s="4">
        <v>352.43259191573304</v>
      </c>
      <c r="U8235" s="4">
        <v>833.45563176216399</v>
      </c>
      <c r="V8235" s="4">
        <v>184.69109435582246</v>
      </c>
      <c r="W8235" s="5">
        <v>25995.748460351686</v>
      </c>
      <c r="X8235" s="5">
        <v>6631.7561981545787</v>
      </c>
      <c r="Y8235" s="5">
        <v>696.58690504424067</v>
      </c>
      <c r="Z8235" s="5">
        <v>9153.4509002281484</v>
      </c>
      <c r="AA8235" s="5">
        <v>1738.4844109391856</v>
      </c>
      <c r="AB8235" s="5">
        <v>2258.1859047838693</v>
      </c>
      <c r="AC8235" s="5">
        <v>2390.7677250190718</v>
      </c>
      <c r="AD8235" s="5">
        <v>311.62336514390483</v>
      </c>
      <c r="AE8235" s="5">
        <v>862.62915670022369</v>
      </c>
      <c r="AF8235" s="5">
        <v>10408.51958617036</v>
      </c>
      <c r="AG8235" s="5">
        <v>2942.308121461173</v>
      </c>
      <c r="AH8235" s="5">
        <v>326.17779174373243</v>
      </c>
      <c r="AI8235" s="5">
        <v>1171.8712944048298</v>
      </c>
      <c r="AJ8235" s="5">
        <v>1321.670084749489</v>
      </c>
      <c r="AK8235" s="5">
        <v>19.54729170059176</v>
      </c>
      <c r="AL8235" s="5">
        <v>46.226713213434572</v>
      </c>
      <c r="AM8235" s="5">
        <v>10.707161684532892</v>
      </c>
      <c r="AP8235" s="4">
        <v>1210760.986328125</v>
      </c>
      <c r="AQ8235" s="4">
        <v>66286.261071493049</v>
      </c>
      <c r="AR8235" s="6">
        <v>1144474.7252566318</v>
      </c>
    </row>
    <row r="8236" spans="1:44" hidden="1" x14ac:dyDescent="0.25">
      <c r="A8236" s="3">
        <v>40977.000513425926</v>
      </c>
      <c r="B8236">
        <v>2012</v>
      </c>
      <c r="C8236">
        <v>3</v>
      </c>
      <c r="D8236">
        <v>9</v>
      </c>
      <c r="E8236">
        <v>0</v>
      </c>
      <c r="F8236" s="4">
        <v>389718.52128247783</v>
      </c>
      <c r="G8236" s="4">
        <v>111162.78050987562</v>
      </c>
      <c r="H8236" s="4">
        <v>12000.175865030202</v>
      </c>
      <c r="I8236" s="4">
        <v>154756.10283220111</v>
      </c>
      <c r="J8236" s="4">
        <v>30268.477322888175</v>
      </c>
      <c r="K8236" s="4">
        <v>38518.156227527281</v>
      </c>
      <c r="L8236" s="4">
        <v>41744.284701127508</v>
      </c>
      <c r="M8236" s="4">
        <v>5452.6379854349134</v>
      </c>
      <c r="N8236" s="4">
        <v>14505.877993085134</v>
      </c>
      <c r="O8236" s="4">
        <v>191493.71402135424</v>
      </c>
      <c r="P8236" s="4">
        <v>51135.76763963086</v>
      </c>
      <c r="Q8236" s="4">
        <v>5797.8699679472738</v>
      </c>
      <c r="R8236" s="4">
        <v>20426.032673002308</v>
      </c>
      <c r="S8236" s="4">
        <v>23829.368321732658</v>
      </c>
      <c r="T8236" s="4">
        <v>352.43259191573304</v>
      </c>
      <c r="U8236" s="4">
        <v>833.45563176216399</v>
      </c>
      <c r="V8236" s="4">
        <v>179.12469042245124</v>
      </c>
      <c r="W8236" s="5">
        <v>22481.498424903912</v>
      </c>
      <c r="X8236" s="5">
        <v>6412.5920079874604</v>
      </c>
      <c r="Y8236" s="5">
        <v>692.24817419622116</v>
      </c>
      <c r="Z8236" s="5">
        <v>8927.3383020578131</v>
      </c>
      <c r="AA8236" s="5">
        <v>1746.0825906334608</v>
      </c>
      <c r="AB8236" s="5">
        <v>2221.9777128110827</v>
      </c>
      <c r="AC8236" s="5">
        <v>2408.0817808423039</v>
      </c>
      <c r="AD8236" s="5">
        <v>314.54361439566958</v>
      </c>
      <c r="AE8236" s="5">
        <v>836.79336609464406</v>
      </c>
      <c r="AF8236" s="5">
        <v>11046.602599186337</v>
      </c>
      <c r="AG8236" s="5">
        <v>2949.843584193804</v>
      </c>
      <c r="AH8236" s="5">
        <v>334.45883999371722</v>
      </c>
      <c r="AI8236" s="5">
        <v>1178.3063834225416</v>
      </c>
      <c r="AJ8236" s="5">
        <v>1321.670084749489</v>
      </c>
      <c r="AK8236" s="5">
        <v>19.54729170059176</v>
      </c>
      <c r="AL8236" s="5">
        <v>46.226713213434572</v>
      </c>
      <c r="AM8236" s="5">
        <v>10.333076889293833</v>
      </c>
      <c r="AP8236" s="4">
        <v>1155122.9248046875</v>
      </c>
      <c r="AQ8236" s="4">
        <v>62948.144547271782</v>
      </c>
      <c r="AR8236" s="6">
        <v>1092174.7802574157</v>
      </c>
    </row>
    <row r="8237" spans="1:44" hidden="1" x14ac:dyDescent="0.25">
      <c r="A8237" s="3">
        <v>40977.042180150464</v>
      </c>
      <c r="B8237">
        <v>2012</v>
      </c>
      <c r="C8237">
        <v>3</v>
      </c>
      <c r="D8237">
        <v>9</v>
      </c>
      <c r="E8237">
        <v>1</v>
      </c>
      <c r="F8237" s="4">
        <v>401242.95590584754</v>
      </c>
      <c r="G8237" s="4">
        <v>103036.84194926402</v>
      </c>
      <c r="H8237" s="4">
        <v>11622.423169855769</v>
      </c>
      <c r="I8237" s="4">
        <v>145768.73386681915</v>
      </c>
      <c r="J8237" s="4">
        <v>29173.052906769688</v>
      </c>
      <c r="K8237" s="4">
        <v>36881.113777633327</v>
      </c>
      <c r="L8237" s="4">
        <v>38642.79397629579</v>
      </c>
      <c r="M8237" s="4">
        <v>5320.1113605872106</v>
      </c>
      <c r="N8237" s="4">
        <v>14329.409797174367</v>
      </c>
      <c r="O8237" s="4">
        <v>186418.35599856381</v>
      </c>
      <c r="P8237" s="4">
        <v>48161.814262391628</v>
      </c>
      <c r="Q8237" s="4">
        <v>5598.8174315634651</v>
      </c>
      <c r="R8237" s="4">
        <v>19572.835641942947</v>
      </c>
      <c r="S8237" s="4">
        <v>23829.368321732658</v>
      </c>
      <c r="T8237" s="4">
        <v>352.43259191573304</v>
      </c>
      <c r="U8237" s="4">
        <v>833.45563176216399</v>
      </c>
      <c r="V8237" s="4">
        <v>169.06125920418444</v>
      </c>
      <c r="W8237" s="5">
        <v>23059.414469439485</v>
      </c>
      <c r="X8237" s="5">
        <v>5921.5226315094096</v>
      </c>
      <c r="Y8237" s="5">
        <v>667.940132202119</v>
      </c>
      <c r="Z8237" s="5">
        <v>8377.3225210442033</v>
      </c>
      <c r="AA8237" s="5">
        <v>1676.5740268196562</v>
      </c>
      <c r="AB8237" s="5">
        <v>2119.5559353135741</v>
      </c>
      <c r="AC8237" s="5">
        <v>2220.7996163941575</v>
      </c>
      <c r="AD8237" s="5">
        <v>305.74655849195989</v>
      </c>
      <c r="AE8237" s="5">
        <v>823.51053084412536</v>
      </c>
      <c r="AF8237" s="5">
        <v>10713.454460471828</v>
      </c>
      <c r="AG8237" s="5">
        <v>2767.8572803088687</v>
      </c>
      <c r="AH8237" s="5">
        <v>321.76378374462837</v>
      </c>
      <c r="AI8237" s="5">
        <v>1124.8499762216074</v>
      </c>
      <c r="AJ8237" s="5">
        <v>1321.670084749489</v>
      </c>
      <c r="AK8237" s="5">
        <v>19.54729170059176</v>
      </c>
      <c r="AL8237" s="5">
        <v>46.226713213434572</v>
      </c>
      <c r="AM8237" s="5">
        <v>9.7159428952801594</v>
      </c>
      <c r="AP8237" s="4">
        <v>1132451.0498046875</v>
      </c>
      <c r="AQ8237" s="4">
        <v>61497.47195536441</v>
      </c>
      <c r="AR8237" s="6">
        <v>1070953.5778493232</v>
      </c>
    </row>
    <row r="8238" spans="1:44" hidden="1" x14ac:dyDescent="0.25">
      <c r="A8238" s="3">
        <v>40977.083846875001</v>
      </c>
      <c r="B8238">
        <v>2012</v>
      </c>
      <c r="C8238">
        <v>3</v>
      </c>
      <c r="D8238">
        <v>9</v>
      </c>
      <c r="E8238">
        <v>2</v>
      </c>
      <c r="F8238" s="4">
        <v>369452.29009521712</v>
      </c>
      <c r="G8238" s="4">
        <v>107490.06756485446</v>
      </c>
      <c r="H8238" s="4">
        <v>11999.659226158245</v>
      </c>
      <c r="I8238" s="4">
        <v>148898.06696830067</v>
      </c>
      <c r="J8238" s="4">
        <v>29985.7173615272</v>
      </c>
      <c r="K8238" s="4">
        <v>37661.5147751521</v>
      </c>
      <c r="L8238" s="4">
        <v>38871.981557510022</v>
      </c>
      <c r="M8238" s="4">
        <v>5063.1420192163896</v>
      </c>
      <c r="N8238" s="4">
        <v>14259.585695501784</v>
      </c>
      <c r="O8238" s="4">
        <v>190541.44078779427</v>
      </c>
      <c r="P8238" s="4">
        <v>48375.230861346914</v>
      </c>
      <c r="Q8238" s="4">
        <v>5771.0290769640815</v>
      </c>
      <c r="R8238" s="4">
        <v>20044.874825536852</v>
      </c>
      <c r="S8238" s="4">
        <v>23829.368321732658</v>
      </c>
      <c r="T8238" s="4">
        <v>352.43259191573304</v>
      </c>
      <c r="U8238" s="4">
        <v>833.45563176216399</v>
      </c>
      <c r="V8238" s="4">
        <v>171.50143429785632</v>
      </c>
      <c r="W8238" s="5">
        <v>21217.836257096369</v>
      </c>
      <c r="X8238" s="5">
        <v>6173.2102195590996</v>
      </c>
      <c r="Y8238" s="5">
        <v>689.14664065544912</v>
      </c>
      <c r="Z8238" s="5">
        <v>8551.2930590235192</v>
      </c>
      <c r="AA8238" s="5">
        <v>1722.0952693634217</v>
      </c>
      <c r="AB8238" s="5">
        <v>2162.920287995632</v>
      </c>
      <c r="AC8238" s="5">
        <v>2232.4380218716501</v>
      </c>
      <c r="AD8238" s="5">
        <v>290.77886696133487</v>
      </c>
      <c r="AE8238" s="5">
        <v>818.93538757931049</v>
      </c>
      <c r="AF8238" s="5">
        <v>10942.893573036701</v>
      </c>
      <c r="AG8238" s="5">
        <v>2778.2145484894959</v>
      </c>
      <c r="AH8238" s="5">
        <v>331.43318710626414</v>
      </c>
      <c r="AI8238" s="5">
        <v>1151.1875369147699</v>
      </c>
      <c r="AJ8238" s="5">
        <v>1321.670084749489</v>
      </c>
      <c r="AK8238" s="5">
        <v>19.54729170059176</v>
      </c>
      <c r="AL8238" s="5">
        <v>46.226713213434572</v>
      </c>
      <c r="AM8238" s="5">
        <v>9.8494161447781341</v>
      </c>
      <c r="AP8238" s="4">
        <v>1114061.03515625</v>
      </c>
      <c r="AQ8238" s="4">
        <v>60459.676361461308</v>
      </c>
      <c r="AR8238" s="6">
        <v>1053601.3587947886</v>
      </c>
    </row>
    <row r="8239" spans="1:44" hidden="1" x14ac:dyDescent="0.25">
      <c r="A8239" s="3">
        <v>40977.125513599538</v>
      </c>
      <c r="B8239">
        <v>2012</v>
      </c>
      <c r="C8239">
        <v>3</v>
      </c>
      <c r="D8239">
        <v>9</v>
      </c>
      <c r="E8239">
        <v>3</v>
      </c>
      <c r="F8239" s="4">
        <v>378263.12984877225</v>
      </c>
      <c r="G8239" s="4">
        <v>108523.74268204819</v>
      </c>
      <c r="H8239" s="4">
        <v>11754.410320214012</v>
      </c>
      <c r="I8239" s="4">
        <v>149815.07860314881</v>
      </c>
      <c r="J8239" s="4">
        <v>29868.355422883244</v>
      </c>
      <c r="K8239" s="4">
        <v>37175.380290621884</v>
      </c>
      <c r="L8239" s="4">
        <v>37732.562510995129</v>
      </c>
      <c r="M8239" s="4">
        <v>5028.9383600026185</v>
      </c>
      <c r="N8239" s="4">
        <v>13916.89784035563</v>
      </c>
      <c r="O8239" s="4">
        <v>178500.65685398941</v>
      </c>
      <c r="P8239" s="4">
        <v>48334.058407851786</v>
      </c>
      <c r="Q8239" s="4">
        <v>5725.4700089818261</v>
      </c>
      <c r="R8239" s="4">
        <v>20320.373689435895</v>
      </c>
      <c r="S8239" s="4">
        <v>23829.368321732658</v>
      </c>
      <c r="T8239" s="4">
        <v>352.43259191573304</v>
      </c>
      <c r="U8239" s="4">
        <v>833.45563176216399</v>
      </c>
      <c r="V8239" s="4">
        <v>168.53192388088047</v>
      </c>
      <c r="W8239" s="5">
        <v>21744.940448429003</v>
      </c>
      <c r="X8239" s="5">
        <v>6238.6263308433581</v>
      </c>
      <c r="Y8239" s="5">
        <v>675.71733074180452</v>
      </c>
      <c r="Z8239" s="5">
        <v>8612.3116567152647</v>
      </c>
      <c r="AA8239" s="5">
        <v>1717.0206628987835</v>
      </c>
      <c r="AB8239" s="5">
        <v>2137.0743452856718</v>
      </c>
      <c r="AC8239" s="5">
        <v>2169.1046787886585</v>
      </c>
      <c r="AD8239" s="5">
        <v>289.09496201968278</v>
      </c>
      <c r="AE8239" s="5">
        <v>800.03069526334809</v>
      </c>
      <c r="AF8239" s="5">
        <v>10261.338859135594</v>
      </c>
      <c r="AG8239" s="5">
        <v>2778.5452474044178</v>
      </c>
      <c r="AH8239" s="5">
        <v>329.13597588628471</v>
      </c>
      <c r="AI8239" s="5">
        <v>1168.1427051673334</v>
      </c>
      <c r="AJ8239" s="5">
        <v>1321.670084749489</v>
      </c>
      <c r="AK8239" s="5">
        <v>19.54729170059176</v>
      </c>
      <c r="AL8239" s="5">
        <v>46.226713213434572</v>
      </c>
      <c r="AM8239" s="5">
        <v>9.688273477550009</v>
      </c>
      <c r="AP8239" s="4">
        <v>1110461.0595703125</v>
      </c>
      <c r="AQ8239" s="4">
        <v>60318.21626172027</v>
      </c>
      <c r="AR8239" s="6">
        <v>1050142.8433085922</v>
      </c>
    </row>
    <row r="8240" spans="1:44" hidden="1" x14ac:dyDescent="0.25">
      <c r="A8240" s="3">
        <v>40977.167180324075</v>
      </c>
      <c r="B8240">
        <v>2012</v>
      </c>
      <c r="C8240">
        <v>3</v>
      </c>
      <c r="D8240">
        <v>9</v>
      </c>
      <c r="E8240">
        <v>4</v>
      </c>
      <c r="F8240" s="4">
        <v>440598.73504440201</v>
      </c>
      <c r="G8240" s="4">
        <v>104713.37814756329</v>
      </c>
      <c r="H8240" s="4">
        <v>10994.905185828984</v>
      </c>
      <c r="I8240" s="4">
        <v>143257.87769966546</v>
      </c>
      <c r="J8240" s="4">
        <v>28445.217169034589</v>
      </c>
      <c r="K8240" s="4">
        <v>35295.42777782966</v>
      </c>
      <c r="L8240" s="4">
        <v>36617.205810699874</v>
      </c>
      <c r="M8240" s="4">
        <v>4670.7865581827182</v>
      </c>
      <c r="N8240" s="4">
        <v>13170.278510792376</v>
      </c>
      <c r="O8240" s="4">
        <v>146778.28035384047</v>
      </c>
      <c r="P8240" s="4">
        <v>45353.494344728293</v>
      </c>
      <c r="Q8240" s="4">
        <v>5298.5377962863286</v>
      </c>
      <c r="R8240" s="4">
        <v>19746.869166184035</v>
      </c>
      <c r="S8240" s="4">
        <v>23829.368321732658</v>
      </c>
      <c r="T8240" s="4">
        <v>352.43259191573304</v>
      </c>
      <c r="U8240" s="4">
        <v>833.45563176216399</v>
      </c>
      <c r="V8240" s="4">
        <v>157.14545455592221</v>
      </c>
      <c r="W8240" s="5">
        <v>25479.993783075763</v>
      </c>
      <c r="X8240" s="5">
        <v>6055.6148077363241</v>
      </c>
      <c r="Y8240" s="5">
        <v>635.8395825902619</v>
      </c>
      <c r="Z8240" s="5">
        <v>8284.6579956618552</v>
      </c>
      <c r="AA8240" s="5">
        <v>1644.9978154208727</v>
      </c>
      <c r="AB8240" s="5">
        <v>2041.1481214522057</v>
      </c>
      <c r="AC8240" s="5">
        <v>2117.5870518924967</v>
      </c>
      <c r="AD8240" s="5">
        <v>270.11337754425443</v>
      </c>
      <c r="AE8240" s="5">
        <v>761.64225605992169</v>
      </c>
      <c r="AF8240" s="5">
        <v>8488.2442309542985</v>
      </c>
      <c r="AG8240" s="5">
        <v>2622.8099675047424</v>
      </c>
      <c r="AH8240" s="5">
        <v>306.41647233772039</v>
      </c>
      <c r="AI8240" s="5">
        <v>1141.9690152738954</v>
      </c>
      <c r="AJ8240" s="5">
        <v>1321.670084749489</v>
      </c>
      <c r="AK8240" s="5">
        <v>19.54729170059176</v>
      </c>
      <c r="AL8240" s="5">
        <v>46.226713213434572</v>
      </c>
      <c r="AM8240" s="5">
        <v>9.087781890068289</v>
      </c>
      <c r="AP8240" s="4">
        <v>1121360.9619140625</v>
      </c>
      <c r="AQ8240" s="4">
        <v>61247.566349058186</v>
      </c>
      <c r="AR8240" s="6">
        <v>1060113.3955650043</v>
      </c>
    </row>
    <row r="8241" spans="1:44" hidden="1" x14ac:dyDescent="0.25">
      <c r="A8241" s="3">
        <v>40977.208847048612</v>
      </c>
      <c r="B8241">
        <v>2012</v>
      </c>
      <c r="C8241">
        <v>3</v>
      </c>
      <c r="D8241">
        <v>9</v>
      </c>
      <c r="E8241">
        <v>5</v>
      </c>
      <c r="F8241" s="4">
        <v>467328.60487116937</v>
      </c>
      <c r="G8241" s="4">
        <v>122918.6478306736</v>
      </c>
      <c r="H8241" s="4">
        <v>11768.087685936582</v>
      </c>
      <c r="I8241" s="4">
        <v>156850.02728941367</v>
      </c>
      <c r="J8241" s="4">
        <v>29732.544854783784</v>
      </c>
      <c r="K8241" s="4">
        <v>38156.401789749194</v>
      </c>
      <c r="L8241" s="4">
        <v>39961.650843778298</v>
      </c>
      <c r="M8241" s="4">
        <v>4832.861279727249</v>
      </c>
      <c r="N8241" s="4">
        <v>13790.983957236975</v>
      </c>
      <c r="O8241" s="4">
        <v>146684.6055059357</v>
      </c>
      <c r="P8241" s="4">
        <v>47389.703588195567</v>
      </c>
      <c r="Q8241" s="4">
        <v>5428.3279653546651</v>
      </c>
      <c r="R8241" s="4">
        <v>22588.552922576277</v>
      </c>
      <c r="S8241" s="4">
        <v>23829.368321732658</v>
      </c>
      <c r="T8241" s="4">
        <v>352.43259191573304</v>
      </c>
      <c r="U8241" s="4">
        <v>833.45563176216399</v>
      </c>
      <c r="V8241" s="4">
        <v>171.67615432598586</v>
      </c>
      <c r="W8241" s="5">
        <v>27280.023489050156</v>
      </c>
      <c r="X8241" s="5">
        <v>7175.3014155584551</v>
      </c>
      <c r="Y8241" s="5">
        <v>686.95497161371634</v>
      </c>
      <c r="Z8241" s="5">
        <v>9156.0250840903245</v>
      </c>
      <c r="AA8241" s="5">
        <v>1735.6192485827823</v>
      </c>
      <c r="AB8241" s="5">
        <v>2227.3567811432067</v>
      </c>
      <c r="AC8241" s="5">
        <v>2332.7370982994307</v>
      </c>
      <c r="AD8241" s="5">
        <v>282.1153420870213</v>
      </c>
      <c r="AE8241" s="5">
        <v>805.04031289557452</v>
      </c>
      <c r="AF8241" s="5">
        <v>8562.6247611936997</v>
      </c>
      <c r="AG8241" s="5">
        <v>2766.345166013301</v>
      </c>
      <c r="AH8241" s="5">
        <v>316.87534821876858</v>
      </c>
      <c r="AI8241" s="5">
        <v>1318.5930582644487</v>
      </c>
      <c r="AJ8241" s="5">
        <v>1321.670084749489</v>
      </c>
      <c r="AK8241" s="5">
        <v>19.54729170059176</v>
      </c>
      <c r="AL8241" s="5">
        <v>46.226713213434572</v>
      </c>
      <c r="AM8241" s="5">
        <v>10.021491245573911</v>
      </c>
      <c r="AP8241" s="4">
        <v>1198661.0107421875</v>
      </c>
      <c r="AQ8241" s="4">
        <v>66043.077657919959</v>
      </c>
      <c r="AR8241" s="6">
        <v>1132617.9330842677</v>
      </c>
    </row>
    <row r="8242" spans="1:44" hidden="1" x14ac:dyDescent="0.25">
      <c r="A8242" s="3">
        <v>40977.25051377315</v>
      </c>
      <c r="B8242">
        <v>2012</v>
      </c>
      <c r="C8242">
        <v>3</v>
      </c>
      <c r="D8242">
        <v>9</v>
      </c>
      <c r="E8242">
        <v>6</v>
      </c>
      <c r="F8242" s="4">
        <v>567048.09668469091</v>
      </c>
      <c r="G8242" s="4">
        <v>153401.21083689021</v>
      </c>
      <c r="H8242" s="4">
        <v>11665.283437508839</v>
      </c>
      <c r="I8242" s="4">
        <v>161246.59016135207</v>
      </c>
      <c r="J8242" s="4">
        <v>29069.487595764505</v>
      </c>
      <c r="K8242" s="4">
        <v>39970.619407199272</v>
      </c>
      <c r="L8242" s="4">
        <v>43620.306217836151</v>
      </c>
      <c r="M8242" s="4">
        <v>4845.2157721731992</v>
      </c>
      <c r="N8242" s="4">
        <v>13952.322471391009</v>
      </c>
      <c r="O8242" s="4">
        <v>142251.43874180329</v>
      </c>
      <c r="P8242" s="4">
        <v>45995.298105659691</v>
      </c>
      <c r="Q8242" s="4">
        <v>5134.1866702540174</v>
      </c>
      <c r="R8242" s="4">
        <v>23150.784387338837</v>
      </c>
      <c r="S8242" s="4">
        <v>23829.368321732658</v>
      </c>
      <c r="T8242" s="4">
        <v>352.43259191573304</v>
      </c>
      <c r="U8242" s="4">
        <v>833.45563176216399</v>
      </c>
      <c r="V8242" s="4">
        <v>180.21837981764233</v>
      </c>
      <c r="W8242" s="5">
        <v>33308.755350858868</v>
      </c>
      <c r="X8242" s="5">
        <v>9010.8818496444219</v>
      </c>
      <c r="Y8242" s="5">
        <v>685.22595241945726</v>
      </c>
      <c r="Z8242" s="5">
        <v>9471.7242756767464</v>
      </c>
      <c r="AA8242" s="5">
        <v>1707.5596517530601</v>
      </c>
      <c r="AB8242" s="5">
        <v>2347.8988657941054</v>
      </c>
      <c r="AC8242" s="5">
        <v>2562.2837227286623</v>
      </c>
      <c r="AD8242" s="5">
        <v>284.61096637306986</v>
      </c>
      <c r="AE8242" s="5">
        <v>819.56803751388111</v>
      </c>
      <c r="AF8242" s="5">
        <v>8355.9373518065349</v>
      </c>
      <c r="AG8242" s="5">
        <v>2701.7922127743964</v>
      </c>
      <c r="AH8242" s="5">
        <v>301.58529536556114</v>
      </c>
      <c r="AI8242" s="5">
        <v>1359.8913704971635</v>
      </c>
      <c r="AJ8242" s="5">
        <v>1321.670084749489</v>
      </c>
      <c r="AK8242" s="5">
        <v>19.54729170059176</v>
      </c>
      <c r="AL8242" s="5">
        <v>46.226713213434572</v>
      </c>
      <c r="AM8242" s="5">
        <v>10.586138915147291</v>
      </c>
      <c r="AP8242" s="4">
        <v>1340862.060546875</v>
      </c>
      <c r="AQ8242" s="4">
        <v>74315.745131784613</v>
      </c>
      <c r="AR8242" s="6">
        <v>1266546.3154150904</v>
      </c>
    </row>
    <row r="8243" spans="1:44" hidden="1" x14ac:dyDescent="0.25">
      <c r="A8243" s="3">
        <v>40977.292180497687</v>
      </c>
      <c r="B8243">
        <v>2012</v>
      </c>
      <c r="C8243">
        <v>3</v>
      </c>
      <c r="D8243">
        <v>9</v>
      </c>
      <c r="E8243">
        <v>7</v>
      </c>
      <c r="F8243" s="4">
        <v>553242.85093027051</v>
      </c>
      <c r="G8243" s="4">
        <v>204854.90263253558</v>
      </c>
      <c r="H8243" s="4">
        <v>11755.008202073241</v>
      </c>
      <c r="I8243" s="4">
        <v>176576.68554427265</v>
      </c>
      <c r="J8243" s="4">
        <v>30778.700225895882</v>
      </c>
      <c r="K8243" s="4">
        <v>42666.013901911741</v>
      </c>
      <c r="L8243" s="4">
        <v>47669.683811692543</v>
      </c>
      <c r="M8243" s="4">
        <v>5330.2673560628236</v>
      </c>
      <c r="N8243" s="4">
        <v>14364.989655829284</v>
      </c>
      <c r="O8243" s="4">
        <v>145473.42180885811</v>
      </c>
      <c r="P8243" s="4">
        <v>47197.271840369765</v>
      </c>
      <c r="Q8243" s="4">
        <v>5177.3106474488231</v>
      </c>
      <c r="R8243" s="4">
        <v>24462.708191730726</v>
      </c>
      <c r="S8243" s="4">
        <v>0</v>
      </c>
      <c r="T8243" s="4">
        <v>352.43259191573304</v>
      </c>
      <c r="U8243" s="4">
        <v>0</v>
      </c>
      <c r="V8243" s="4">
        <v>187.34069098346447</v>
      </c>
      <c r="W8243" s="5">
        <v>32457.263477788802</v>
      </c>
      <c r="X8243" s="5">
        <v>12018.283721661697</v>
      </c>
      <c r="Y8243" s="5">
        <v>689.63457504550286</v>
      </c>
      <c r="Z8243" s="5">
        <v>10359.277118734004</v>
      </c>
      <c r="AA8243" s="5">
        <v>1805.703193554129</v>
      </c>
      <c r="AB8243" s="5">
        <v>2503.099773332433</v>
      </c>
      <c r="AC8243" s="5">
        <v>2796.6515695184239</v>
      </c>
      <c r="AD8243" s="5">
        <v>312.71238605592583</v>
      </c>
      <c r="AE8243" s="5">
        <v>842.75513606903644</v>
      </c>
      <c r="AF8243" s="5">
        <v>8534.5326608851628</v>
      </c>
      <c r="AG8243" s="5">
        <v>2768.936435382479</v>
      </c>
      <c r="AH8243" s="5">
        <v>303.73882917429211</v>
      </c>
      <c r="AI8243" s="5">
        <v>1435.161003570455</v>
      </c>
      <c r="AJ8243" s="5">
        <v>0</v>
      </c>
      <c r="AK8243" s="5">
        <v>19.54729170059176</v>
      </c>
      <c r="AL8243" s="5">
        <v>0</v>
      </c>
      <c r="AM8243" s="5">
        <v>10.990772238876522</v>
      </c>
      <c r="AP8243" s="4">
        <v>1386947.8759765625</v>
      </c>
      <c r="AQ8243" s="4">
        <v>76858.287944711818</v>
      </c>
      <c r="AR8243" s="6">
        <v>1310089.5880318508</v>
      </c>
    </row>
    <row r="8244" spans="1:44" hidden="1" x14ac:dyDescent="0.25">
      <c r="A8244" s="3">
        <v>40977.333847222224</v>
      </c>
      <c r="B8244">
        <v>2012</v>
      </c>
      <c r="C8244">
        <v>3</v>
      </c>
      <c r="D8244">
        <v>9</v>
      </c>
      <c r="E8244">
        <v>8</v>
      </c>
      <c r="F8244" s="4">
        <v>523218.64415728871</v>
      </c>
      <c r="G8244" s="4">
        <v>228330.13753136797</v>
      </c>
      <c r="H8244" s="4">
        <v>11706.041304625374</v>
      </c>
      <c r="I8244" s="4">
        <v>184692.72193684697</v>
      </c>
      <c r="J8244" s="4">
        <v>31101.201205477213</v>
      </c>
      <c r="K8244" s="4">
        <v>43370.244655716153</v>
      </c>
      <c r="L8244" s="4">
        <v>48097.455322415655</v>
      </c>
      <c r="M8244" s="4">
        <v>5305.8480807935284</v>
      </c>
      <c r="N8244" s="4">
        <v>14646.000978337121</v>
      </c>
      <c r="O8244" s="4">
        <v>142693.26310091704</v>
      </c>
      <c r="P8244" s="4">
        <v>46494.888228723139</v>
      </c>
      <c r="Q8244" s="4">
        <v>5153.262843823105</v>
      </c>
      <c r="R8244" s="4">
        <v>24419.538770316722</v>
      </c>
      <c r="S8244" s="4">
        <v>0</v>
      </c>
      <c r="T8244" s="4">
        <v>352.43259191573304</v>
      </c>
      <c r="U8244" s="4">
        <v>0</v>
      </c>
      <c r="V8244" s="4">
        <v>184.05427601673691</v>
      </c>
      <c r="W8244" s="5">
        <v>30636.689324824601</v>
      </c>
      <c r="X8244" s="5">
        <v>13369.706078249174</v>
      </c>
      <c r="Y8244" s="5">
        <v>685.43878296041817</v>
      </c>
      <c r="Z8244" s="5">
        <v>10814.548766030577</v>
      </c>
      <c r="AA8244" s="5">
        <v>1821.1083446686696</v>
      </c>
      <c r="AB8244" s="5">
        <v>2539.5133111108585</v>
      </c>
      <c r="AC8244" s="5">
        <v>2816.3117130522319</v>
      </c>
      <c r="AD8244" s="5">
        <v>310.68009726182788</v>
      </c>
      <c r="AE8244" s="5">
        <v>857.58599552026453</v>
      </c>
      <c r="AF8244" s="5">
        <v>8355.3008272657407</v>
      </c>
      <c r="AG8244" s="5">
        <v>2722.4745558333366</v>
      </c>
      <c r="AH8244" s="5">
        <v>301.745579058359</v>
      </c>
      <c r="AI8244" s="5">
        <v>1429.8684328550046</v>
      </c>
      <c r="AJ8244" s="5">
        <v>0</v>
      </c>
      <c r="AK8244" s="5">
        <v>19.54729170059176</v>
      </c>
      <c r="AL8244" s="5">
        <v>0</v>
      </c>
      <c r="AM8244" s="5">
        <v>10.777165026892959</v>
      </c>
      <c r="AP8244" s="4">
        <v>1386457.03125</v>
      </c>
      <c r="AQ8244" s="4">
        <v>76691.296265418539</v>
      </c>
      <c r="AR8244" s="6">
        <v>1309765.7349845814</v>
      </c>
    </row>
    <row r="8245" spans="1:44" hidden="1" x14ac:dyDescent="0.25">
      <c r="A8245" s="3">
        <v>40977.375513946761</v>
      </c>
      <c r="B8245">
        <v>2012</v>
      </c>
      <c r="C8245">
        <v>3</v>
      </c>
      <c r="D8245">
        <v>9</v>
      </c>
      <c r="E8245">
        <v>9</v>
      </c>
      <c r="F8245" s="4">
        <v>459432.11250749265</v>
      </c>
      <c r="G8245" s="4">
        <v>238835.82833592052</v>
      </c>
      <c r="H8245" s="4">
        <v>12315.69135967249</v>
      </c>
      <c r="I8245" s="4">
        <v>197756.21650666895</v>
      </c>
      <c r="J8245" s="4">
        <v>32605.665481206561</v>
      </c>
      <c r="K8245" s="4">
        <v>45524.285449890391</v>
      </c>
      <c r="L8245" s="4">
        <v>50371.706466242234</v>
      </c>
      <c r="M8245" s="4">
        <v>5226.0577745677747</v>
      </c>
      <c r="N8245" s="4">
        <v>15525.6015808224</v>
      </c>
      <c r="O8245" s="4">
        <v>148160.3539321876</v>
      </c>
      <c r="P8245" s="4">
        <v>48408.626741987478</v>
      </c>
      <c r="Q8245" s="4">
        <v>6869.8843194976507</v>
      </c>
      <c r="R8245" s="4">
        <v>24111.416354846315</v>
      </c>
      <c r="S8245" s="4">
        <v>0</v>
      </c>
      <c r="T8245" s="4">
        <v>352.43259191573304</v>
      </c>
      <c r="U8245" s="4">
        <v>0</v>
      </c>
      <c r="V8245" s="4">
        <v>187.08042483022365</v>
      </c>
      <c r="W8245" s="5">
        <v>26900.625951142451</v>
      </c>
      <c r="X8245" s="5">
        <v>13984.293014979634</v>
      </c>
      <c r="Y8245" s="5">
        <v>721.10720512786008</v>
      </c>
      <c r="Z8245" s="5">
        <v>11579.003436927334</v>
      </c>
      <c r="AA8245" s="5">
        <v>1909.1238664422056</v>
      </c>
      <c r="AB8245" s="5">
        <v>2665.5336909227608</v>
      </c>
      <c r="AC8245" s="5">
        <v>2949.3594315243413</v>
      </c>
      <c r="AD8245" s="5">
        <v>305.99564454784365</v>
      </c>
      <c r="AE8245" s="5">
        <v>909.05356726747755</v>
      </c>
      <c r="AF8245" s="5">
        <v>8675.0711441696549</v>
      </c>
      <c r="AG8245" s="5">
        <v>2834.4173716708569</v>
      </c>
      <c r="AH8245" s="5">
        <v>402.24482219538191</v>
      </c>
      <c r="AI8245" s="5">
        <v>1411.76938846085</v>
      </c>
      <c r="AJ8245" s="5">
        <v>0</v>
      </c>
      <c r="AK8245" s="5">
        <v>19.54729170059176</v>
      </c>
      <c r="AL8245" s="5">
        <v>0</v>
      </c>
      <c r="AM8245" s="5">
        <v>10.953915484208986</v>
      </c>
      <c r="AP8245" s="4">
        <v>1360961.0595703125</v>
      </c>
      <c r="AQ8245" s="4">
        <v>75278.099742563456</v>
      </c>
      <c r="AR8245" s="6">
        <v>1285682.9598277491</v>
      </c>
    </row>
    <row r="8246" spans="1:44" hidden="1" x14ac:dyDescent="0.25">
      <c r="A8246" s="3">
        <v>40977.417180671298</v>
      </c>
      <c r="B8246">
        <v>2012</v>
      </c>
      <c r="C8246">
        <v>3</v>
      </c>
      <c r="D8246">
        <v>9</v>
      </c>
      <c r="E8246">
        <v>10</v>
      </c>
      <c r="F8246" s="4">
        <v>431307.50199976971</v>
      </c>
      <c r="G8246" s="4">
        <v>244974.81382974616</v>
      </c>
      <c r="H8246" s="4">
        <v>12557.533835218654</v>
      </c>
      <c r="I8246" s="4">
        <v>203660.64560251223</v>
      </c>
      <c r="J8246" s="4">
        <v>33900.748591150208</v>
      </c>
      <c r="K8246" s="4">
        <v>46731.091202138843</v>
      </c>
      <c r="L8246" s="4">
        <v>51789.188781999233</v>
      </c>
      <c r="M8246" s="4">
        <v>5516.8653263727692</v>
      </c>
      <c r="N8246" s="4">
        <v>15704.020882704412</v>
      </c>
      <c r="O8246" s="4">
        <v>160062.60026086535</v>
      </c>
      <c r="P8246" s="4">
        <v>48652.771088970985</v>
      </c>
      <c r="Q8246" s="4">
        <v>6939.3700416342381</v>
      </c>
      <c r="R8246" s="4">
        <v>23583.944311431871</v>
      </c>
      <c r="S8246" s="4">
        <v>0</v>
      </c>
      <c r="T8246" s="4">
        <v>352.43259191573304</v>
      </c>
      <c r="U8246" s="4">
        <v>0</v>
      </c>
      <c r="V8246" s="4">
        <v>189.45053389358358</v>
      </c>
      <c r="W8246" s="5">
        <v>25202.545598177319</v>
      </c>
      <c r="X8246" s="5">
        <v>14314.587358956891</v>
      </c>
      <c r="Y8246" s="5">
        <v>733.7730450209549</v>
      </c>
      <c r="Z8246" s="5">
        <v>11900.480941215546</v>
      </c>
      <c r="AA8246" s="5">
        <v>1980.9188530675378</v>
      </c>
      <c r="AB8246" s="5">
        <v>2730.6329043984865</v>
      </c>
      <c r="AC8246" s="5">
        <v>3026.192184738873</v>
      </c>
      <c r="AD8246" s="5">
        <v>322.36640749872089</v>
      </c>
      <c r="AE8246" s="5">
        <v>917.63138952147904</v>
      </c>
      <c r="AF8246" s="5">
        <v>9352.920973861108</v>
      </c>
      <c r="AG8246" s="5">
        <v>2842.9222217612369</v>
      </c>
      <c r="AH8246" s="5">
        <v>405.48747491298195</v>
      </c>
      <c r="AI8246" s="5">
        <v>1378.0781209181325</v>
      </c>
      <c r="AJ8246" s="5">
        <v>0</v>
      </c>
      <c r="AK8246" s="5">
        <v>19.54729170059176</v>
      </c>
      <c r="AL8246" s="5">
        <v>0</v>
      </c>
      <c r="AM8246" s="5">
        <v>11.070142988272501</v>
      </c>
      <c r="AP8246" s="4">
        <v>1361062.1337890625</v>
      </c>
      <c r="AQ8246" s="4">
        <v>75139.154908738143</v>
      </c>
      <c r="AR8246" s="6">
        <v>1285922.9788803244</v>
      </c>
    </row>
    <row r="8247" spans="1:44" hidden="1" x14ac:dyDescent="0.25">
      <c r="A8247" s="3">
        <v>40977.458847395836</v>
      </c>
      <c r="B8247">
        <v>2012</v>
      </c>
      <c r="C8247">
        <v>3</v>
      </c>
      <c r="D8247">
        <v>9</v>
      </c>
      <c r="E8247">
        <v>11</v>
      </c>
      <c r="F8247" s="4">
        <v>435740.26523301681</v>
      </c>
      <c r="G8247" s="4">
        <v>230492.10936259432</v>
      </c>
      <c r="H8247" s="4">
        <v>12477.714289770169</v>
      </c>
      <c r="I8247" s="4">
        <v>200855.97148740411</v>
      </c>
      <c r="J8247" s="4">
        <v>34160.842485451052</v>
      </c>
      <c r="K8247" s="4">
        <v>46391.282283655921</v>
      </c>
      <c r="L8247" s="4">
        <v>50322.699133277471</v>
      </c>
      <c r="M8247" s="4">
        <v>5498.4903654378486</v>
      </c>
      <c r="N8247" s="4">
        <v>15394.25928983903</v>
      </c>
      <c r="O8247" s="4">
        <v>163426.71442001071</v>
      </c>
      <c r="P8247" s="4">
        <v>48239.305833498533</v>
      </c>
      <c r="Q8247" s="4">
        <v>6818.829921454455</v>
      </c>
      <c r="R8247" s="4">
        <v>22949.861143022623</v>
      </c>
      <c r="S8247" s="4">
        <v>0</v>
      </c>
      <c r="T8247" s="4">
        <v>352.43259191573304</v>
      </c>
      <c r="U8247" s="4">
        <v>0</v>
      </c>
      <c r="V8247" s="4">
        <v>185.39388800393186</v>
      </c>
      <c r="W8247" s="5">
        <v>25411.561218548617</v>
      </c>
      <c r="X8247" s="5">
        <v>13441.870799632863</v>
      </c>
      <c r="Y8247" s="5">
        <v>727.67707242407937</v>
      </c>
      <c r="Z8247" s="5">
        <v>11713.546400936282</v>
      </c>
      <c r="AA8247" s="5">
        <v>1992.1967496669618</v>
      </c>
      <c r="AB8247" s="5">
        <v>2705.453233998644</v>
      </c>
      <c r="AC8247" s="5">
        <v>2934.7261470638782</v>
      </c>
      <c r="AD8247" s="5">
        <v>320.66172369038259</v>
      </c>
      <c r="AE8247" s="5">
        <v>897.76454821947891</v>
      </c>
      <c r="AF8247" s="5">
        <v>9530.7417963991502</v>
      </c>
      <c r="AG8247" s="5">
        <v>2813.2265276717276</v>
      </c>
      <c r="AH8247" s="5">
        <v>397.6614690296044</v>
      </c>
      <c r="AI8247" s="5">
        <v>1338.3931849429646</v>
      </c>
      <c r="AJ8247" s="5">
        <v>0</v>
      </c>
      <c r="AK8247" s="5">
        <v>19.54729170059176</v>
      </c>
      <c r="AL8247" s="5">
        <v>0</v>
      </c>
      <c r="AM8247" s="5">
        <v>10.811826471986295</v>
      </c>
      <c r="AP8247" s="4">
        <v>1347562.01171875</v>
      </c>
      <c r="AQ8247" s="4">
        <v>74255.839990397202</v>
      </c>
      <c r="AR8247" s="6">
        <v>1273306.1717283528</v>
      </c>
    </row>
    <row r="8248" spans="1:44" hidden="1" x14ac:dyDescent="0.25">
      <c r="A8248" s="3">
        <v>40977.500514120373</v>
      </c>
      <c r="B8248">
        <v>2012</v>
      </c>
      <c r="C8248">
        <v>3</v>
      </c>
      <c r="D8248">
        <v>9</v>
      </c>
      <c r="E8248">
        <v>12</v>
      </c>
      <c r="F8248" s="4">
        <v>379229.95696525701</v>
      </c>
      <c r="G8248" s="4">
        <v>244479.13413355523</v>
      </c>
      <c r="H8248" s="4">
        <v>12851.642720119002</v>
      </c>
      <c r="I8248" s="4">
        <v>210503.25770838221</v>
      </c>
      <c r="J8248" s="4">
        <v>36346.538479479103</v>
      </c>
      <c r="K8248" s="4">
        <v>49063.392510458121</v>
      </c>
      <c r="L8248" s="4">
        <v>53245.299712011118</v>
      </c>
      <c r="M8248" s="4">
        <v>5758.9578187655079</v>
      </c>
      <c r="N8248" s="4">
        <v>16167.575053703262</v>
      </c>
      <c r="O8248" s="4">
        <v>177243.73358857783</v>
      </c>
      <c r="P8248" s="4">
        <v>50564.585817864499</v>
      </c>
      <c r="Q8248" s="4">
        <v>7268.2016239017712</v>
      </c>
      <c r="R8248" s="4">
        <v>23610.854272368746</v>
      </c>
      <c r="S8248" s="4">
        <v>0</v>
      </c>
      <c r="T8248" s="4">
        <v>352.43259191573304</v>
      </c>
      <c r="U8248" s="4">
        <v>0</v>
      </c>
      <c r="V8248" s="4">
        <v>195.01963215708915</v>
      </c>
      <c r="W8248" s="5">
        <v>22116.065669707728</v>
      </c>
      <c r="X8248" s="5">
        <v>14257.619911251748</v>
      </c>
      <c r="Y8248" s="5">
        <v>749.48660869587502</v>
      </c>
      <c r="Z8248" s="5">
        <v>12276.202830654811</v>
      </c>
      <c r="AA8248" s="5">
        <v>2119.6701819428322</v>
      </c>
      <c r="AB8248" s="5">
        <v>2861.2961365796009</v>
      </c>
      <c r="AC8248" s="5">
        <v>3105.1780678338946</v>
      </c>
      <c r="AD8248" s="5">
        <v>335.85292240128405</v>
      </c>
      <c r="AE8248" s="5">
        <v>942.86631380333642</v>
      </c>
      <c r="AF8248" s="5">
        <v>10336.562235109215</v>
      </c>
      <c r="AG8248" s="5">
        <v>2948.8432545214646</v>
      </c>
      <c r="AH8248" s="5">
        <v>423.86953209399127</v>
      </c>
      <c r="AI8248" s="5">
        <v>1376.9460824885352</v>
      </c>
      <c r="AJ8248" s="5">
        <v>0</v>
      </c>
      <c r="AK8248" s="5">
        <v>19.54729170059176</v>
      </c>
      <c r="AL8248" s="5">
        <v>0</v>
      </c>
      <c r="AM8248" s="5">
        <v>11.373223323872509</v>
      </c>
      <c r="AP8248" s="4">
        <v>1340761.962890625</v>
      </c>
      <c r="AQ8248" s="4">
        <v>73881.380262108782</v>
      </c>
      <c r="AR8248" s="6">
        <v>1266880.5826285162</v>
      </c>
    </row>
    <row r="8249" spans="1:44" hidden="1" x14ac:dyDescent="0.25">
      <c r="A8249" s="3">
        <v>40977.54218084491</v>
      </c>
      <c r="B8249">
        <v>2012</v>
      </c>
      <c r="C8249">
        <v>3</v>
      </c>
      <c r="D8249">
        <v>9</v>
      </c>
      <c r="E8249">
        <v>13</v>
      </c>
      <c r="F8249" s="4">
        <v>350818.02417369722</v>
      </c>
      <c r="G8249" s="4">
        <v>240931.74135730453</v>
      </c>
      <c r="H8249" s="4">
        <v>13161.281282811759</v>
      </c>
      <c r="I8249" s="4">
        <v>213180.86743071585</v>
      </c>
      <c r="J8249" s="4">
        <v>37424.991196570656</v>
      </c>
      <c r="K8249" s="4">
        <v>49777.829525295398</v>
      </c>
      <c r="L8249" s="4">
        <v>54372.794821153911</v>
      </c>
      <c r="M8249" s="4">
        <v>5887.1519451481527</v>
      </c>
      <c r="N8249" s="4">
        <v>16284.947065169199</v>
      </c>
      <c r="O8249" s="4">
        <v>179853.40803343791</v>
      </c>
      <c r="P8249" s="4">
        <v>51364.717574293441</v>
      </c>
      <c r="Q8249" s="4">
        <v>7355.0886876581217</v>
      </c>
      <c r="R8249" s="4">
        <v>23627.58402620734</v>
      </c>
      <c r="S8249" s="4">
        <v>0</v>
      </c>
      <c r="T8249" s="4">
        <v>352.43259191573304</v>
      </c>
      <c r="U8249" s="4">
        <v>0</v>
      </c>
      <c r="V8249" s="4">
        <v>194.92133699767456</v>
      </c>
      <c r="W8249" s="5">
        <v>20457.128254825115</v>
      </c>
      <c r="X8249" s="5">
        <v>14049.36803122862</v>
      </c>
      <c r="Y8249" s="5">
        <v>767.46917389570058</v>
      </c>
      <c r="Z8249" s="5">
        <v>12431.141064592992</v>
      </c>
      <c r="AA8249" s="5">
        <v>2182.3503699595508</v>
      </c>
      <c r="AB8249" s="5">
        <v>2902.6770937561669</v>
      </c>
      <c r="AC8249" s="5">
        <v>3170.621691543728</v>
      </c>
      <c r="AD8249" s="5">
        <v>343.2954241196839</v>
      </c>
      <c r="AE8249" s="5">
        <v>949.6183997953824</v>
      </c>
      <c r="AF8249" s="5">
        <v>10487.728627608209</v>
      </c>
      <c r="AG8249" s="5">
        <v>2995.2127393258743</v>
      </c>
      <c r="AH8249" s="5">
        <v>428.89470392358663</v>
      </c>
      <c r="AI8249" s="5">
        <v>1377.7870105569687</v>
      </c>
      <c r="AJ8249" s="5">
        <v>0</v>
      </c>
      <c r="AK8249" s="5">
        <v>19.54729170059176</v>
      </c>
      <c r="AL8249" s="5">
        <v>0</v>
      </c>
      <c r="AM8249" s="5">
        <v>11.366379478236578</v>
      </c>
      <c r="AP8249" s="4">
        <v>1317161.9873046875</v>
      </c>
      <c r="AQ8249" s="4">
        <v>72574.206256310412</v>
      </c>
      <c r="AR8249" s="6">
        <v>1244587.781048377</v>
      </c>
    </row>
    <row r="8250" spans="1:44" hidden="1" x14ac:dyDescent="0.25">
      <c r="A8250" s="3">
        <v>40977.583847569447</v>
      </c>
      <c r="B8250">
        <v>2012</v>
      </c>
      <c r="C8250">
        <v>3</v>
      </c>
      <c r="D8250">
        <v>9</v>
      </c>
      <c r="E8250">
        <v>14</v>
      </c>
      <c r="F8250" s="4">
        <v>336305.76509421971</v>
      </c>
      <c r="G8250" s="4">
        <v>230841.58120982585</v>
      </c>
      <c r="H8250" s="4">
        <v>13108.163913090542</v>
      </c>
      <c r="I8250" s="4">
        <v>212697.54180280291</v>
      </c>
      <c r="J8250" s="4">
        <v>37255.925561532233</v>
      </c>
      <c r="K8250" s="4">
        <v>49305.186080032254</v>
      </c>
      <c r="L8250" s="4">
        <v>52291.152682693421</v>
      </c>
      <c r="M8250" s="4">
        <v>5867.9648072631499</v>
      </c>
      <c r="N8250" s="4">
        <v>16073.953780181935</v>
      </c>
      <c r="O8250" s="4">
        <v>176461.70222307733</v>
      </c>
      <c r="P8250" s="4">
        <v>50026.518514900854</v>
      </c>
      <c r="Q8250" s="4">
        <v>7378.3838725463875</v>
      </c>
      <c r="R8250" s="4">
        <v>23448.85329559015</v>
      </c>
      <c r="S8250" s="4">
        <v>0</v>
      </c>
      <c r="T8250" s="4">
        <v>352.43259191573304</v>
      </c>
      <c r="U8250" s="4">
        <v>0</v>
      </c>
      <c r="V8250" s="4">
        <v>190.69523470832564</v>
      </c>
      <c r="W8250" s="5">
        <v>19640.08249907842</v>
      </c>
      <c r="X8250" s="5">
        <v>13481.028783162586</v>
      </c>
      <c r="Y8250" s="5">
        <v>765.50998342955779</v>
      </c>
      <c r="Z8250" s="5">
        <v>12421.426279112067</v>
      </c>
      <c r="AA8250" s="5">
        <v>2175.7267568785842</v>
      </c>
      <c r="AB8250" s="5">
        <v>2879.3973305005657</v>
      </c>
      <c r="AC8250" s="5">
        <v>3053.7762335780321</v>
      </c>
      <c r="AD8250" s="5">
        <v>342.6861055564994</v>
      </c>
      <c r="AE8250" s="5">
        <v>938.71057559986104</v>
      </c>
      <c r="AF8250" s="5">
        <v>10305.272015239136</v>
      </c>
      <c r="AG8250" s="5">
        <v>2921.5227710980867</v>
      </c>
      <c r="AH8250" s="5">
        <v>430.8937966795844</v>
      </c>
      <c r="AI8250" s="5">
        <v>1369.4008876272251</v>
      </c>
      <c r="AJ8250" s="5">
        <v>0</v>
      </c>
      <c r="AK8250" s="5">
        <v>19.54729170059176</v>
      </c>
      <c r="AL8250" s="5">
        <v>0</v>
      </c>
      <c r="AM8250" s="5">
        <v>11.136502940421972</v>
      </c>
      <c r="AP8250" s="4">
        <v>1282361.9384765625</v>
      </c>
      <c r="AQ8250" s="4">
        <v>70756.117812181241</v>
      </c>
      <c r="AR8250" s="6">
        <v>1211605.8206643811</v>
      </c>
    </row>
    <row r="8251" spans="1:44" hidden="1" x14ac:dyDescent="0.25">
      <c r="A8251" s="3">
        <v>40977.625514293984</v>
      </c>
      <c r="B8251">
        <v>2012</v>
      </c>
      <c r="C8251">
        <v>3</v>
      </c>
      <c r="D8251">
        <v>9</v>
      </c>
      <c r="E8251">
        <v>15</v>
      </c>
      <c r="F8251" s="4">
        <v>341491.30606574158</v>
      </c>
      <c r="G8251" s="4">
        <v>201854.02965263769</v>
      </c>
      <c r="H8251" s="4">
        <v>13020.190854150009</v>
      </c>
      <c r="I8251" s="4">
        <v>211585.23151229872</v>
      </c>
      <c r="J8251" s="4">
        <v>37408.330198138239</v>
      </c>
      <c r="K8251" s="4">
        <v>49326.606481384581</v>
      </c>
      <c r="L8251" s="4">
        <v>49800.707653416233</v>
      </c>
      <c r="M8251" s="4">
        <v>5714.0707120598281</v>
      </c>
      <c r="N8251" s="4">
        <v>15503.316043806701</v>
      </c>
      <c r="O8251" s="4">
        <v>167252.18998075771</v>
      </c>
      <c r="P8251" s="4">
        <v>50228.694866575846</v>
      </c>
      <c r="Q8251" s="4">
        <v>6738.0821047974905</v>
      </c>
      <c r="R8251" s="4">
        <v>23346.309880116845</v>
      </c>
      <c r="S8251" s="4">
        <v>0</v>
      </c>
      <c r="T8251" s="4">
        <v>352.43259191573304</v>
      </c>
      <c r="U8251" s="4">
        <v>0</v>
      </c>
      <c r="V8251" s="4">
        <v>187.80172573041062</v>
      </c>
      <c r="W8251" s="5">
        <v>19969.319493588166</v>
      </c>
      <c r="X8251" s="5">
        <v>11803.778127299505</v>
      </c>
      <c r="Y8251" s="5">
        <v>761.37912273515349</v>
      </c>
      <c r="Z8251" s="5">
        <v>12372.827691784643</v>
      </c>
      <c r="AA8251" s="5">
        <v>2187.5195185919429</v>
      </c>
      <c r="AB8251" s="5">
        <v>2884.4622011303459</v>
      </c>
      <c r="AC8251" s="5">
        <v>2912.1861215008457</v>
      </c>
      <c r="AD8251" s="5">
        <v>334.14058171106302</v>
      </c>
      <c r="AE8251" s="5">
        <v>906.58434282144526</v>
      </c>
      <c r="AF8251" s="5">
        <v>9780.3731995598137</v>
      </c>
      <c r="AG8251" s="5">
        <v>2937.2134450284011</v>
      </c>
      <c r="AH8251" s="5">
        <v>394.0214931821032</v>
      </c>
      <c r="AI8251" s="5">
        <v>1365.2175405678286</v>
      </c>
      <c r="AJ8251" s="5">
        <v>0</v>
      </c>
      <c r="AK8251" s="5">
        <v>19.54729170059176</v>
      </c>
      <c r="AL8251" s="5">
        <v>0</v>
      </c>
      <c r="AM8251" s="5">
        <v>10.982044333028528</v>
      </c>
      <c r="AP8251" s="4">
        <v>1242448.8525390625</v>
      </c>
      <c r="AQ8251" s="4">
        <v>68639.552215534874</v>
      </c>
      <c r="AR8251" s="6">
        <v>1173809.3003235275</v>
      </c>
    </row>
    <row r="8252" spans="1:44" hidden="1" x14ac:dyDescent="0.25">
      <c r="A8252" s="3">
        <v>40977.667181018522</v>
      </c>
      <c r="B8252">
        <v>2012</v>
      </c>
      <c r="C8252">
        <v>3</v>
      </c>
      <c r="D8252">
        <v>9</v>
      </c>
      <c r="E8252">
        <v>16</v>
      </c>
      <c r="F8252" s="4">
        <v>364251.03361789801</v>
      </c>
      <c r="G8252" s="4">
        <v>166823.6097664565</v>
      </c>
      <c r="H8252" s="4">
        <v>12521.800817352181</v>
      </c>
      <c r="I8252" s="4">
        <v>208030.6716201611</v>
      </c>
      <c r="J8252" s="4">
        <v>36610.189710475759</v>
      </c>
      <c r="K8252" s="4">
        <v>48787.194904009768</v>
      </c>
      <c r="L8252" s="4">
        <v>46171.934458607378</v>
      </c>
      <c r="M8252" s="4">
        <v>5276.6421475596844</v>
      </c>
      <c r="N8252" s="4">
        <v>14811.870499945657</v>
      </c>
      <c r="O8252" s="4">
        <v>159933.07231787778</v>
      </c>
      <c r="P8252" s="4">
        <v>50393.436564759308</v>
      </c>
      <c r="Q8252" s="4">
        <v>6683.4561394109442</v>
      </c>
      <c r="R8252" s="4">
        <v>22741.70605377699</v>
      </c>
      <c r="S8252" s="4">
        <v>0</v>
      </c>
      <c r="T8252" s="4">
        <v>352.43259191573304</v>
      </c>
      <c r="U8252" s="4">
        <v>0</v>
      </c>
      <c r="V8252" s="4">
        <v>184.65064287215023</v>
      </c>
      <c r="W8252" s="5">
        <v>21304.324991319383</v>
      </c>
      <c r="X8252" s="5">
        <v>9757.1841139039043</v>
      </c>
      <c r="Y8252" s="5">
        <v>732.37544843670003</v>
      </c>
      <c r="Z8252" s="5">
        <v>12167.303939643736</v>
      </c>
      <c r="AA8252" s="5">
        <v>2141.2578348480715</v>
      </c>
      <c r="AB8252" s="5">
        <v>2853.4668668646259</v>
      </c>
      <c r="AC8252" s="5">
        <v>2700.5054382795197</v>
      </c>
      <c r="AD8252" s="5">
        <v>308.62039856949156</v>
      </c>
      <c r="AE8252" s="5">
        <v>866.31711027950053</v>
      </c>
      <c r="AF8252" s="5">
        <v>9354.1701602815501</v>
      </c>
      <c r="AG8252" s="5">
        <v>2947.4127755840004</v>
      </c>
      <c r="AH8252" s="5">
        <v>390.90217602128763</v>
      </c>
      <c r="AI8252" s="5">
        <v>1330.1175615467464</v>
      </c>
      <c r="AJ8252" s="5">
        <v>0</v>
      </c>
      <c r="AK8252" s="5">
        <v>19.54729170059176</v>
      </c>
      <c r="AL8252" s="5">
        <v>0</v>
      </c>
      <c r="AM8252" s="5">
        <v>10.799852141891202</v>
      </c>
      <c r="AP8252" s="4">
        <v>1210458.0078125</v>
      </c>
      <c r="AQ8252" s="4">
        <v>66884.305959420992</v>
      </c>
      <c r="AR8252" s="6">
        <v>1143573.701853079</v>
      </c>
    </row>
    <row r="8253" spans="1:44" hidden="1" x14ac:dyDescent="0.25">
      <c r="A8253" s="3">
        <v>40977.708847743059</v>
      </c>
      <c r="B8253">
        <v>2012</v>
      </c>
      <c r="C8253">
        <v>3</v>
      </c>
      <c r="D8253">
        <v>9</v>
      </c>
      <c r="E8253">
        <v>17</v>
      </c>
      <c r="F8253" s="4">
        <v>386573.05088111846</v>
      </c>
      <c r="G8253" s="4">
        <v>145718.8100947412</v>
      </c>
      <c r="H8253" s="4">
        <v>12510.494408021306</v>
      </c>
      <c r="I8253" s="4">
        <v>204213.96749182139</v>
      </c>
      <c r="J8253" s="4">
        <v>36169.218916500213</v>
      </c>
      <c r="K8253" s="4">
        <v>47929.383099075363</v>
      </c>
      <c r="L8253" s="4">
        <v>44512.614148887871</v>
      </c>
      <c r="M8253" s="4">
        <v>4939.4639560371716</v>
      </c>
      <c r="N8253" s="4">
        <v>14517.108220666318</v>
      </c>
      <c r="O8253" s="4">
        <v>161699.82350010634</v>
      </c>
      <c r="P8253" s="4">
        <v>51514.987776070368</v>
      </c>
      <c r="Q8253" s="4">
        <v>7415.8370906300479</v>
      </c>
      <c r="R8253" s="4">
        <v>22402.060737138938</v>
      </c>
      <c r="S8253" s="4">
        <v>0</v>
      </c>
      <c r="T8253" s="4">
        <v>352.43259191573304</v>
      </c>
      <c r="U8253" s="4">
        <v>0</v>
      </c>
      <c r="V8253" s="4">
        <v>188.98921887251075</v>
      </c>
      <c r="W8253" s="5">
        <v>22674.301623525727</v>
      </c>
      <c r="X8253" s="5">
        <v>8547.0837782883063</v>
      </c>
      <c r="Y8253" s="5">
        <v>733.79849686972148</v>
      </c>
      <c r="Z8253" s="5">
        <v>11978.09594872771</v>
      </c>
      <c r="AA8253" s="5">
        <v>2121.4923733839491</v>
      </c>
      <c r="AB8253" s="5">
        <v>2811.2805239291256</v>
      </c>
      <c r="AC8253" s="5">
        <v>2610.8711845355383</v>
      </c>
      <c r="AD8253" s="5">
        <v>289.72246084521578</v>
      </c>
      <c r="AE8253" s="5">
        <v>851.49569983340643</v>
      </c>
      <c r="AF8253" s="5">
        <v>9484.444304007653</v>
      </c>
      <c r="AG8253" s="5">
        <v>3021.5928614384243</v>
      </c>
      <c r="AH8253" s="5">
        <v>434.97322588993791</v>
      </c>
      <c r="AI8253" s="5">
        <v>1313.9847203126424</v>
      </c>
      <c r="AJ8253" s="5">
        <v>0</v>
      </c>
      <c r="AK8253" s="5">
        <v>19.54729170059176</v>
      </c>
      <c r="AL8253" s="5">
        <v>0</v>
      </c>
      <c r="AM8253" s="5">
        <v>11.085093858825774</v>
      </c>
      <c r="AP8253" s="4">
        <v>1207562.01171875</v>
      </c>
      <c r="AQ8253" s="4">
        <v>66903.769587146788</v>
      </c>
      <c r="AR8253" s="6">
        <v>1140658.2421316032</v>
      </c>
    </row>
    <row r="8254" spans="1:44" hidden="1" x14ac:dyDescent="0.25">
      <c r="A8254" s="3">
        <v>40977.750514467596</v>
      </c>
      <c r="B8254">
        <v>2012</v>
      </c>
      <c r="C8254">
        <v>3</v>
      </c>
      <c r="D8254">
        <v>9</v>
      </c>
      <c r="E8254">
        <v>18</v>
      </c>
      <c r="F8254" s="4">
        <v>443421.85727394844</v>
      </c>
      <c r="G8254" s="4">
        <v>130293.34345949591</v>
      </c>
      <c r="H8254" s="4">
        <v>12433.136077015499</v>
      </c>
      <c r="I8254" s="4">
        <v>194385.11019997552</v>
      </c>
      <c r="J8254" s="4">
        <v>35032.38771552431</v>
      </c>
      <c r="K8254" s="4">
        <v>45450.162578202893</v>
      </c>
      <c r="L8254" s="4">
        <v>42728.976336010222</v>
      </c>
      <c r="M8254" s="4">
        <v>4837.6417082914741</v>
      </c>
      <c r="N8254" s="4">
        <v>14003.511199230497</v>
      </c>
      <c r="O8254" s="4">
        <v>157834.14828261992</v>
      </c>
      <c r="P8254" s="4">
        <v>50602.693023312153</v>
      </c>
      <c r="Q8254" s="4">
        <v>7666.1177646914375</v>
      </c>
      <c r="R8254" s="4">
        <v>21459.433305478349</v>
      </c>
      <c r="S8254" s="4">
        <v>0</v>
      </c>
      <c r="T8254" s="4">
        <v>352.43259191573304</v>
      </c>
      <c r="U8254" s="4">
        <v>0</v>
      </c>
      <c r="V8254" s="4">
        <v>189.21058114657166</v>
      </c>
      <c r="W8254" s="5">
        <v>26082.928916113971</v>
      </c>
      <c r="X8254" s="5">
        <v>7664.1057718480597</v>
      </c>
      <c r="Y8254" s="5">
        <v>731.34104505998141</v>
      </c>
      <c r="Z8254" s="5">
        <v>11434.10711160453</v>
      </c>
      <c r="AA8254" s="5">
        <v>2060.6726158319407</v>
      </c>
      <c r="AB8254" s="5">
        <v>2673.4662270396325</v>
      </c>
      <c r="AC8254" s="5">
        <v>2513.4008036548553</v>
      </c>
      <c r="AD8254" s="5">
        <v>284.5594161161074</v>
      </c>
      <c r="AE8254" s="5">
        <v>823.7135386853065</v>
      </c>
      <c r="AF8254" s="5">
        <v>9284.1090321977517</v>
      </c>
      <c r="AG8254" s="5">
        <v>2976.5480060121768</v>
      </c>
      <c r="AH8254" s="5">
        <v>450.93583331295309</v>
      </c>
      <c r="AI8254" s="5">
        <v>1262.2852579436096</v>
      </c>
      <c r="AJ8254" s="5">
        <v>0</v>
      </c>
      <c r="AK8254" s="5">
        <v>19.54729170059176</v>
      </c>
      <c r="AL8254" s="5">
        <v>0</v>
      </c>
      <c r="AM8254" s="5">
        <v>11.129731332061221</v>
      </c>
      <c r="AP8254" s="4">
        <v>1228963.0126953125</v>
      </c>
      <c r="AQ8254" s="4">
        <v>68272.850598453544</v>
      </c>
      <c r="AR8254" s="6">
        <v>1160690.162096859</v>
      </c>
    </row>
    <row r="8255" spans="1:44" hidden="1" x14ac:dyDescent="0.25">
      <c r="A8255" s="3">
        <v>40977.792181192126</v>
      </c>
      <c r="B8255">
        <v>2012</v>
      </c>
      <c r="C8255">
        <v>3</v>
      </c>
      <c r="D8255">
        <v>9</v>
      </c>
      <c r="E8255">
        <v>19</v>
      </c>
      <c r="F8255" s="4">
        <v>513120.36636800144</v>
      </c>
      <c r="G8255" s="4">
        <v>129701.31711537459</v>
      </c>
      <c r="H8255" s="4">
        <v>12886.766380048506</v>
      </c>
      <c r="I8255" s="4">
        <v>190346.4850295177</v>
      </c>
      <c r="J8255" s="4">
        <v>34437.710810000375</v>
      </c>
      <c r="K8255" s="4">
        <v>45369.951244801327</v>
      </c>
      <c r="L8255" s="4">
        <v>40806.482650210506</v>
      </c>
      <c r="M8255" s="4">
        <v>4912.4606520520238</v>
      </c>
      <c r="N8255" s="4">
        <v>13564.818258425115</v>
      </c>
      <c r="O8255" s="4">
        <v>157905.18236024852</v>
      </c>
      <c r="P8255" s="4">
        <v>51321.983077039185</v>
      </c>
      <c r="Q8255" s="4">
        <v>7583.3914904874991</v>
      </c>
      <c r="R8255" s="4">
        <v>21696.278481719146</v>
      </c>
      <c r="S8255" s="4">
        <v>23829.368321732658</v>
      </c>
      <c r="T8255" s="4">
        <v>352.43259191573304</v>
      </c>
      <c r="U8255" s="4">
        <v>833.45563176216399</v>
      </c>
      <c r="V8255" s="4">
        <v>200.62209167823787</v>
      </c>
      <c r="W8255" s="5">
        <v>30398.663272212209</v>
      </c>
      <c r="X8255" s="5">
        <v>7683.8631311020972</v>
      </c>
      <c r="Y8255" s="5">
        <v>763.44752134396845</v>
      </c>
      <c r="Z8255" s="5">
        <v>11276.649851999186</v>
      </c>
      <c r="AA8255" s="5">
        <v>2040.1848053488347</v>
      </c>
      <c r="AB8255" s="5">
        <v>2687.8408283218905</v>
      </c>
      <c r="AC8255" s="5">
        <v>2417.4883842312342</v>
      </c>
      <c r="AD8255" s="5">
        <v>291.02769445058993</v>
      </c>
      <c r="AE8255" s="5">
        <v>803.61718149165984</v>
      </c>
      <c r="AF8255" s="5">
        <v>9354.7377615954956</v>
      </c>
      <c r="AG8255" s="5">
        <v>3040.4555817264049</v>
      </c>
      <c r="AH8255" s="5">
        <v>449.26099116354362</v>
      </c>
      <c r="AI8255" s="5">
        <v>1285.3472733781809</v>
      </c>
      <c r="AJ8255" s="5">
        <v>1321.670084749489</v>
      </c>
      <c r="AK8255" s="5">
        <v>19.54729170059176</v>
      </c>
      <c r="AL8255" s="5">
        <v>46.226713213434572</v>
      </c>
      <c r="AM8255" s="5">
        <v>11.885405081582348</v>
      </c>
      <c r="AP8255" s="4">
        <v>1322760.986328125</v>
      </c>
      <c r="AQ8255" s="4">
        <v>73891.913773110398</v>
      </c>
      <c r="AR8255" s="6">
        <v>1248869.0725550146</v>
      </c>
    </row>
    <row r="8256" spans="1:44" hidden="1" x14ac:dyDescent="0.25">
      <c r="A8256" s="3">
        <v>40977.833847916663</v>
      </c>
      <c r="B8256">
        <v>2012</v>
      </c>
      <c r="C8256">
        <v>3</v>
      </c>
      <c r="D8256">
        <v>9</v>
      </c>
      <c r="E8256">
        <v>20</v>
      </c>
      <c r="F8256" s="4">
        <v>517261.40510798921</v>
      </c>
      <c r="G8256" s="4">
        <v>125806.77584983667</v>
      </c>
      <c r="H8256" s="4">
        <v>12926.823937058081</v>
      </c>
      <c r="I8256" s="4">
        <v>187323.12635416337</v>
      </c>
      <c r="J8256" s="4">
        <v>33302.940819688432</v>
      </c>
      <c r="K8256" s="4">
        <v>44923.414191116579</v>
      </c>
      <c r="L8256" s="4">
        <v>39119.683054662673</v>
      </c>
      <c r="M8256" s="4">
        <v>5045.6553813239261</v>
      </c>
      <c r="N8256" s="4">
        <v>13528.66725194398</v>
      </c>
      <c r="O8256" s="4">
        <v>159458.84226566521</v>
      </c>
      <c r="P8256" s="4">
        <v>51200.345247263496</v>
      </c>
      <c r="Q8256" s="4">
        <v>7667.363789256483</v>
      </c>
      <c r="R8256" s="4">
        <v>21945.567257546652</v>
      </c>
      <c r="S8256" s="4">
        <v>23829.368321732658</v>
      </c>
      <c r="T8256" s="4">
        <v>352.43259191573304</v>
      </c>
      <c r="U8256" s="4">
        <v>833.45563176216399</v>
      </c>
      <c r="V8256" s="4">
        <v>202.58769761662305</v>
      </c>
      <c r="W8256" s="5">
        <v>30510.865585899428</v>
      </c>
      <c r="X8256" s="5">
        <v>7420.7617074163554</v>
      </c>
      <c r="Y8256" s="5">
        <v>762.49374823127437</v>
      </c>
      <c r="Z8256" s="5">
        <v>11049.327618265132</v>
      </c>
      <c r="AA8256" s="5">
        <v>1964.3869442618563</v>
      </c>
      <c r="AB8256" s="5">
        <v>2649.82509522181</v>
      </c>
      <c r="AC8256" s="5">
        <v>2307.4897521005191</v>
      </c>
      <c r="AD8256" s="5">
        <v>297.61994924056762</v>
      </c>
      <c r="AE8256" s="5">
        <v>797.99371073170914</v>
      </c>
      <c r="AF8256" s="5">
        <v>9405.7419610402412</v>
      </c>
      <c r="AG8256" s="5">
        <v>3020.0723200385805</v>
      </c>
      <c r="AH8256" s="5">
        <v>452.26244150838505</v>
      </c>
      <c r="AI8256" s="5">
        <v>1294.4678380973212</v>
      </c>
      <c r="AJ8256" s="5">
        <v>1321.670084749489</v>
      </c>
      <c r="AK8256" s="5">
        <v>19.54729170059176</v>
      </c>
      <c r="AL8256" s="5">
        <v>46.226713213434572</v>
      </c>
      <c r="AM8256" s="5">
        <v>11.949714303635671</v>
      </c>
      <c r="AP8256" s="4">
        <v>1318061.1572265625</v>
      </c>
      <c r="AQ8256" s="4">
        <v>73332.70247602032</v>
      </c>
      <c r="AR8256" s="6">
        <v>1244728.4547505421</v>
      </c>
    </row>
    <row r="8257" spans="1:44" hidden="1" x14ac:dyDescent="0.25">
      <c r="A8257" s="3">
        <v>40977.8755146412</v>
      </c>
      <c r="B8257">
        <v>2012</v>
      </c>
      <c r="C8257">
        <v>3</v>
      </c>
      <c r="D8257">
        <v>9</v>
      </c>
      <c r="E8257">
        <v>21</v>
      </c>
      <c r="F8257" s="4">
        <v>554172.73726743693</v>
      </c>
      <c r="G8257" s="4">
        <v>112098.97423777261</v>
      </c>
      <c r="H8257" s="4">
        <v>12063.976977158693</v>
      </c>
      <c r="I8257" s="4">
        <v>170722.01406939109</v>
      </c>
      <c r="J8257" s="4">
        <v>30620.908896182314</v>
      </c>
      <c r="K8257" s="4">
        <v>41665.11969668341</v>
      </c>
      <c r="L8257" s="4">
        <v>35892.612285708587</v>
      </c>
      <c r="M8257" s="4">
        <v>4757.2954919036256</v>
      </c>
      <c r="N8257" s="4">
        <v>13215.642786678416</v>
      </c>
      <c r="O8257" s="4">
        <v>152319.51867135902</v>
      </c>
      <c r="P8257" s="4">
        <v>46828.890970607157</v>
      </c>
      <c r="Q8257" s="4">
        <v>7394.7038653665841</v>
      </c>
      <c r="R8257" s="4">
        <v>20587.060625318507</v>
      </c>
      <c r="S8257" s="4">
        <v>23829.368321732658</v>
      </c>
      <c r="T8257" s="4">
        <v>352.43259191573304</v>
      </c>
      <c r="U8257" s="4">
        <v>833.45563176216399</v>
      </c>
      <c r="V8257" s="4">
        <v>191.3208937529723</v>
      </c>
      <c r="W8257" s="5">
        <v>32455.711440818461</v>
      </c>
      <c r="X8257" s="5">
        <v>6565.1947777378937</v>
      </c>
      <c r="Y8257" s="5">
        <v>706.53954853499977</v>
      </c>
      <c r="Z8257" s="5">
        <v>9998.5149983253959</v>
      </c>
      <c r="AA8257" s="5">
        <v>1793.345858351883</v>
      </c>
      <c r="AB8257" s="5">
        <v>2440.1617241054014</v>
      </c>
      <c r="AC8257" s="5">
        <v>2102.0887331019267</v>
      </c>
      <c r="AD8257" s="5">
        <v>278.61603312582008</v>
      </c>
      <c r="AE8257" s="5">
        <v>773.98807257163151</v>
      </c>
      <c r="AF8257" s="5">
        <v>8920.7534264108872</v>
      </c>
      <c r="AG8257" s="5">
        <v>2742.5834405529536</v>
      </c>
      <c r="AH8257" s="5">
        <v>433.07863903240252</v>
      </c>
      <c r="AI8257" s="5">
        <v>1205.7029408639489</v>
      </c>
      <c r="AJ8257" s="5">
        <v>1321.670084749489</v>
      </c>
      <c r="AK8257" s="5">
        <v>19.54729170059176</v>
      </c>
      <c r="AL8257" s="5">
        <v>46.226713213434572</v>
      </c>
      <c r="AM8257" s="5">
        <v>11.204910134814787</v>
      </c>
      <c r="AP8257" s="4">
        <v>1299360.9619140625</v>
      </c>
      <c r="AQ8257" s="4">
        <v>71814.928633331932</v>
      </c>
      <c r="AR8257" s="6">
        <v>1227546.0332807305</v>
      </c>
    </row>
    <row r="8258" spans="1:44" hidden="1" x14ac:dyDescent="0.25">
      <c r="A8258" s="3">
        <v>40977.917181365738</v>
      </c>
      <c r="B8258">
        <v>2012</v>
      </c>
      <c r="C8258">
        <v>3</v>
      </c>
      <c r="D8258">
        <v>9</v>
      </c>
      <c r="E8258">
        <v>22</v>
      </c>
      <c r="F8258" s="4">
        <v>487581.33844064502</v>
      </c>
      <c r="G8258" s="4">
        <v>113747.80420630993</v>
      </c>
      <c r="H8258" s="4">
        <v>12496.550682074076</v>
      </c>
      <c r="I8258" s="4">
        <v>172286.60081531221</v>
      </c>
      <c r="J8258" s="4">
        <v>31001.582841429117</v>
      </c>
      <c r="K8258" s="4">
        <v>41847.636019539459</v>
      </c>
      <c r="L8258" s="4">
        <v>35140.490174846869</v>
      </c>
      <c r="M8258" s="4">
        <v>5210.9494455197719</v>
      </c>
      <c r="N8258" s="4">
        <v>14271.768436008289</v>
      </c>
      <c r="O8258" s="4">
        <v>158752.39529130454</v>
      </c>
      <c r="P8258" s="4">
        <v>48954.928472332751</v>
      </c>
      <c r="Q8258" s="4">
        <v>7834.3147548475536</v>
      </c>
      <c r="R8258" s="4">
        <v>21628.824193299391</v>
      </c>
      <c r="S8258" s="4">
        <v>23829.368321732658</v>
      </c>
      <c r="T8258" s="4">
        <v>352.43259191573304</v>
      </c>
      <c r="U8258" s="4">
        <v>833.45563176216399</v>
      </c>
      <c r="V8258" s="4">
        <v>194.53813315400211</v>
      </c>
      <c r="W8258" s="5">
        <v>28168.446885729372</v>
      </c>
      <c r="X8258" s="5">
        <v>6571.4143026904039</v>
      </c>
      <c r="Y8258" s="5">
        <v>721.94810668636774</v>
      </c>
      <c r="Z8258" s="5">
        <v>9953.3053904600147</v>
      </c>
      <c r="AA8258" s="5">
        <v>1791.0169458805917</v>
      </c>
      <c r="AB8258" s="5">
        <v>2417.6128567177102</v>
      </c>
      <c r="AC8258" s="5">
        <v>2030.1290328181155</v>
      </c>
      <c r="AD8258" s="5">
        <v>301.04587913430407</v>
      </c>
      <c r="AE8258" s="5">
        <v>824.50561467513376</v>
      </c>
      <c r="AF8258" s="5">
        <v>9171.4101057413518</v>
      </c>
      <c r="AG8258" s="5">
        <v>2828.2138665884445</v>
      </c>
      <c r="AH8258" s="5">
        <v>452.6023899187303</v>
      </c>
      <c r="AI8258" s="5">
        <v>1249.5358978220995</v>
      </c>
      <c r="AJ8258" s="5">
        <v>1321.670084749489</v>
      </c>
      <c r="AK8258" s="5">
        <v>19.54729170059176</v>
      </c>
      <c r="AL8258" s="5">
        <v>46.226713213434572</v>
      </c>
      <c r="AM8258" s="5">
        <v>11.238816252735925</v>
      </c>
      <c r="AP8258" s="4">
        <v>1243844.8486328125</v>
      </c>
      <c r="AQ8258" s="4">
        <v>67879.870180778875</v>
      </c>
      <c r="AR8258" s="6">
        <v>1175964.9784520336</v>
      </c>
    </row>
    <row r="8259" spans="1:44" hidden="1" x14ac:dyDescent="0.25">
      <c r="A8259" s="3">
        <v>40977.958848090275</v>
      </c>
      <c r="B8259">
        <v>2012</v>
      </c>
      <c r="C8259">
        <v>3</v>
      </c>
      <c r="D8259">
        <v>9</v>
      </c>
      <c r="E8259">
        <v>23</v>
      </c>
      <c r="F8259" s="4">
        <v>461861.87640708516</v>
      </c>
      <c r="G8259" s="4">
        <v>110983.7912591779</v>
      </c>
      <c r="H8259" s="4">
        <v>12157.539389372338</v>
      </c>
      <c r="I8259" s="4">
        <v>164422.2944180952</v>
      </c>
      <c r="J8259" s="4">
        <v>29588.461073330585</v>
      </c>
      <c r="K8259" s="4">
        <v>39087.167288937657</v>
      </c>
      <c r="L8259" s="4">
        <v>30869.495369687775</v>
      </c>
      <c r="M8259" s="4">
        <v>5163.0939283438247</v>
      </c>
      <c r="N8259" s="4">
        <v>13454.985281987418</v>
      </c>
      <c r="O8259" s="4">
        <v>171753.09503952612</v>
      </c>
      <c r="P8259" s="4">
        <v>48684.368060917623</v>
      </c>
      <c r="Q8259" s="4">
        <v>7702.9237332006123</v>
      </c>
      <c r="R8259" s="4">
        <v>20875.221727379547</v>
      </c>
      <c r="S8259" s="4">
        <v>23829.368321732658</v>
      </c>
      <c r="T8259" s="4">
        <v>352.43259191573304</v>
      </c>
      <c r="U8259" s="4">
        <v>833.45563176216399</v>
      </c>
      <c r="V8259" s="4">
        <v>185.68861961940271</v>
      </c>
      <c r="W8259" s="5">
        <v>26372.117187709377</v>
      </c>
      <c r="X8259" s="5">
        <v>6337.127393566393</v>
      </c>
      <c r="Y8259" s="5">
        <v>694.19034102768296</v>
      </c>
      <c r="Z8259" s="5">
        <v>9388.4432514714936</v>
      </c>
      <c r="AA8259" s="5">
        <v>1689.4885737269333</v>
      </c>
      <c r="AB8259" s="5">
        <v>2231.8606686015087</v>
      </c>
      <c r="AC8259" s="5">
        <v>1762.6350885417428</v>
      </c>
      <c r="AD8259" s="5">
        <v>294.81047275142737</v>
      </c>
      <c r="AE8259" s="5">
        <v>768.27395102583466</v>
      </c>
      <c r="AF8259" s="5">
        <v>9807.0288567005973</v>
      </c>
      <c r="AG8259" s="5">
        <v>2779.8567608564786</v>
      </c>
      <c r="AH8259" s="5">
        <v>439.83367702967666</v>
      </c>
      <c r="AI8259" s="5">
        <v>1191.9663038579929</v>
      </c>
      <c r="AJ8259" s="5">
        <v>1321.670084749489</v>
      </c>
      <c r="AK8259" s="5">
        <v>19.54729170059176</v>
      </c>
      <c r="AL8259" s="5">
        <v>46.226713213434572</v>
      </c>
      <c r="AM8259" s="5">
        <v>10.602741397756459</v>
      </c>
      <c r="AP8259" s="4">
        <v>1206960.9375</v>
      </c>
      <c r="AQ8259" s="4">
        <v>65155.679357928428</v>
      </c>
      <c r="AR8259" s="6">
        <v>1141805.2581420715</v>
      </c>
    </row>
    <row r="8260" spans="1:44" hidden="1" x14ac:dyDescent="0.25">
      <c r="A8260" s="3">
        <v>40978.000514814812</v>
      </c>
      <c r="B8260">
        <v>2012</v>
      </c>
      <c r="C8260">
        <v>3</v>
      </c>
      <c r="D8260">
        <v>10</v>
      </c>
      <c r="E8260">
        <v>0</v>
      </c>
      <c r="F8260" s="4">
        <v>430435.67059277155</v>
      </c>
      <c r="G8260" s="4">
        <v>107636.44704099069</v>
      </c>
      <c r="H8260" s="4">
        <v>11998.161588015297</v>
      </c>
      <c r="I8260" s="4">
        <v>159441.07360332171</v>
      </c>
      <c r="J8260" s="4">
        <v>29530.260501103443</v>
      </c>
      <c r="K8260" s="4">
        <v>38131.582252713728</v>
      </c>
      <c r="L8260" s="4">
        <v>29975.725377240971</v>
      </c>
      <c r="M8260" s="4">
        <v>5077.6643809700599</v>
      </c>
      <c r="N8260" s="4">
        <v>12668.472889403594</v>
      </c>
      <c r="O8260" s="4">
        <v>176341.91369576156</v>
      </c>
      <c r="P8260" s="4">
        <v>51633.009814407793</v>
      </c>
      <c r="Q8260" s="4">
        <v>5827.6116175293464</v>
      </c>
      <c r="R8260" s="4">
        <v>20628.860871679928</v>
      </c>
      <c r="S8260" s="4">
        <v>23829.368321732658</v>
      </c>
      <c r="T8260" s="4">
        <v>352.43259191573304</v>
      </c>
      <c r="U8260" s="4">
        <v>833.45563176216399</v>
      </c>
      <c r="V8260" s="4">
        <v>179.6208514432694</v>
      </c>
      <c r="W8260" s="5">
        <v>24463.206394484241</v>
      </c>
      <c r="X8260" s="5">
        <v>6117.3661929703167</v>
      </c>
      <c r="Y8260" s="5">
        <v>681.89865137752383</v>
      </c>
      <c r="Z8260" s="5">
        <v>9061.6093362911779</v>
      </c>
      <c r="AA8260" s="5">
        <v>1678.3108531096511</v>
      </c>
      <c r="AB8260" s="5">
        <v>2167.154886377703</v>
      </c>
      <c r="AC8260" s="5">
        <v>1703.6282232788992</v>
      </c>
      <c r="AD8260" s="5">
        <v>288.58191883244365</v>
      </c>
      <c r="AE8260" s="5">
        <v>719.99485212184152</v>
      </c>
      <c r="AF8260" s="5">
        <v>10022.144830136638</v>
      </c>
      <c r="AG8260" s="5">
        <v>2934.4895466465559</v>
      </c>
      <c r="AH8260" s="5">
        <v>331.20411603012872</v>
      </c>
      <c r="AI8260" s="5">
        <v>1172.4123153920621</v>
      </c>
      <c r="AJ8260" s="5">
        <v>1321.670084749489</v>
      </c>
      <c r="AK8260" s="5">
        <v>19.54729170059176</v>
      </c>
      <c r="AL8260" s="5">
        <v>46.226713213434572</v>
      </c>
      <c r="AM8260" s="5">
        <v>10.208498648725801</v>
      </c>
      <c r="AP8260" s="4">
        <v>1167260.986328125</v>
      </c>
      <c r="AQ8260" s="4">
        <v>62739.654705361427</v>
      </c>
      <c r="AR8260" s="6">
        <v>1104521.3316227635</v>
      </c>
    </row>
    <row r="8261" spans="1:44" hidden="1" x14ac:dyDescent="0.25">
      <c r="A8261" s="3">
        <v>40978.042181539349</v>
      </c>
      <c r="B8261">
        <v>2012</v>
      </c>
      <c r="C8261">
        <v>3</v>
      </c>
      <c r="D8261">
        <v>10</v>
      </c>
      <c r="E8261">
        <v>1</v>
      </c>
      <c r="F8261" s="4">
        <v>414958.47838720842</v>
      </c>
      <c r="G8261" s="4">
        <v>106189.57458336577</v>
      </c>
      <c r="H8261" s="4">
        <v>12151.20147909546</v>
      </c>
      <c r="I8261" s="4">
        <v>159024.91695854618</v>
      </c>
      <c r="J8261" s="4">
        <v>29958.114403517287</v>
      </c>
      <c r="K8261" s="4">
        <v>38117.486094086948</v>
      </c>
      <c r="L8261" s="4">
        <v>29937.094820420974</v>
      </c>
      <c r="M8261" s="4">
        <v>5156.2109134773073</v>
      </c>
      <c r="N8261" s="4">
        <v>12214.671723138639</v>
      </c>
      <c r="O8261" s="4">
        <v>180267.19299735097</v>
      </c>
      <c r="P8261" s="4">
        <v>53048.502701600402</v>
      </c>
      <c r="Q8261" s="4">
        <v>5779.9221648525345</v>
      </c>
      <c r="R8261" s="4">
        <v>20917.398369098697</v>
      </c>
      <c r="S8261" s="4">
        <v>23829.368321732658</v>
      </c>
      <c r="T8261" s="4">
        <v>352.43259191573304</v>
      </c>
      <c r="U8261" s="4">
        <v>833.45563176216399</v>
      </c>
      <c r="V8261" s="4">
        <v>179.81699477170568</v>
      </c>
      <c r="W8261" s="5">
        <v>23531.143828262961</v>
      </c>
      <c r="X8261" s="5">
        <v>6021.7161058981355</v>
      </c>
      <c r="Y8261" s="5">
        <v>689.06091713587477</v>
      </c>
      <c r="Z8261" s="5">
        <v>9017.8617575740464</v>
      </c>
      <c r="AA8261" s="5">
        <v>1698.8415361281418</v>
      </c>
      <c r="AB8261" s="5">
        <v>2161.5368630082739</v>
      </c>
      <c r="AC8261" s="5">
        <v>1697.6495738986391</v>
      </c>
      <c r="AD8261" s="5">
        <v>292.39441277465852</v>
      </c>
      <c r="AE8261" s="5">
        <v>692.66013855002632</v>
      </c>
      <c r="AF8261" s="5">
        <v>10222.452285887948</v>
      </c>
      <c r="AG8261" s="5">
        <v>3008.2333822820265</v>
      </c>
      <c r="AH8261" s="5">
        <v>327.76334708456602</v>
      </c>
      <c r="AI8261" s="5">
        <v>1186.1676171779297</v>
      </c>
      <c r="AJ8261" s="5">
        <v>1321.670084749489</v>
      </c>
      <c r="AK8261" s="5">
        <v>19.54729170059176</v>
      </c>
      <c r="AL8261" s="5">
        <v>46.226713213434572</v>
      </c>
      <c r="AM8261" s="5">
        <v>10.196922793780539</v>
      </c>
      <c r="AP8261" s="4">
        <v>1154860.9619140625</v>
      </c>
      <c r="AQ8261" s="4">
        <v>61945.122778120509</v>
      </c>
      <c r="AR8261" s="6">
        <v>1092915.839135942</v>
      </c>
    </row>
    <row r="8262" spans="1:44" hidden="1" x14ac:dyDescent="0.25">
      <c r="A8262" s="3">
        <v>40978.083848263886</v>
      </c>
      <c r="B8262">
        <v>2012</v>
      </c>
      <c r="C8262">
        <v>3</v>
      </c>
      <c r="D8262">
        <v>10</v>
      </c>
      <c r="E8262">
        <v>2</v>
      </c>
      <c r="F8262" s="4">
        <v>400571.14503079455</v>
      </c>
      <c r="G8262" s="4">
        <v>107045.61273770417</v>
      </c>
      <c r="H8262" s="4">
        <v>12065.706711936222</v>
      </c>
      <c r="I8262" s="4">
        <v>155199.46116405365</v>
      </c>
      <c r="J8262" s="4">
        <v>29615.752460532967</v>
      </c>
      <c r="K8262" s="4">
        <v>37108.795036305142</v>
      </c>
      <c r="L8262" s="4">
        <v>28059.331804494108</v>
      </c>
      <c r="M8262" s="4">
        <v>5036.432334892299</v>
      </c>
      <c r="N8262" s="4">
        <v>12684.503665748583</v>
      </c>
      <c r="O8262" s="4">
        <v>174420.27623025558</v>
      </c>
      <c r="P8262" s="4">
        <v>52468.529788369655</v>
      </c>
      <c r="Q8262" s="4">
        <v>5716.1554916331806</v>
      </c>
      <c r="R8262" s="4">
        <v>20544.601154648717</v>
      </c>
      <c r="S8262" s="4">
        <v>23829.368321732658</v>
      </c>
      <c r="T8262" s="4">
        <v>352.43259191573304</v>
      </c>
      <c r="U8262" s="4">
        <v>833.45563176216399</v>
      </c>
      <c r="V8262" s="4">
        <v>173.81804136077119</v>
      </c>
      <c r="W8262" s="5">
        <v>22843.193288266881</v>
      </c>
      <c r="X8262" s="5">
        <v>6104.4427507137489</v>
      </c>
      <c r="Y8262" s="5">
        <v>688.06571316840484</v>
      </c>
      <c r="Z8262" s="5">
        <v>8850.4909392133068</v>
      </c>
      <c r="AA8262" s="5">
        <v>1688.8843997522879</v>
      </c>
      <c r="AB8262" s="5">
        <v>2116.1868203058661</v>
      </c>
      <c r="AC8262" s="5">
        <v>1600.1270882863967</v>
      </c>
      <c r="AD8262" s="5">
        <v>287.21039629646202</v>
      </c>
      <c r="AE8262" s="5">
        <v>723.35357300923249</v>
      </c>
      <c r="AF8262" s="5">
        <v>9946.5878477450715</v>
      </c>
      <c r="AG8262" s="5">
        <v>2992.0996117051222</v>
      </c>
      <c r="AH8262" s="5">
        <v>325.97266772954094</v>
      </c>
      <c r="AI8262" s="5">
        <v>1171.5878715375593</v>
      </c>
      <c r="AJ8262" s="5">
        <v>1321.670084749489</v>
      </c>
      <c r="AK8262" s="5">
        <v>19.54729170059176</v>
      </c>
      <c r="AL8262" s="5">
        <v>46.226713213434572</v>
      </c>
      <c r="AM8262" s="5">
        <v>9.9122444665524281</v>
      </c>
      <c r="AP8262" s="4">
        <v>1126460.9375</v>
      </c>
      <c r="AQ8262" s="4">
        <v>60735.559301859954</v>
      </c>
      <c r="AR8262" s="6">
        <v>1065725.3781981401</v>
      </c>
    </row>
    <row r="8263" spans="1:44" hidden="1" x14ac:dyDescent="0.25">
      <c r="A8263" s="3">
        <v>40978.125514988424</v>
      </c>
      <c r="B8263">
        <v>2012</v>
      </c>
      <c r="C8263">
        <v>3</v>
      </c>
      <c r="D8263">
        <v>10</v>
      </c>
      <c r="E8263">
        <v>3</v>
      </c>
      <c r="F8263" s="4">
        <v>406389.07412076707</v>
      </c>
      <c r="G8263" s="4">
        <v>103448.56752330955</v>
      </c>
      <c r="H8263" s="4">
        <v>12157.286174576759</v>
      </c>
      <c r="I8263" s="4">
        <v>157749.42964910448</v>
      </c>
      <c r="J8263" s="4">
        <v>29794.15653847756</v>
      </c>
      <c r="K8263" s="4">
        <v>37335.908682814232</v>
      </c>
      <c r="L8263" s="4">
        <v>27889.702433043083</v>
      </c>
      <c r="M8263" s="4">
        <v>5076.2993728019992</v>
      </c>
      <c r="N8263" s="4">
        <v>12853.727476275488</v>
      </c>
      <c r="O8263" s="4">
        <v>167322.60346985047</v>
      </c>
      <c r="P8263" s="4">
        <v>52430.676587305716</v>
      </c>
      <c r="Q8263" s="4">
        <v>5823.5294733204028</v>
      </c>
      <c r="R8263" s="4">
        <v>21143.804307050315</v>
      </c>
      <c r="S8263" s="4">
        <v>23829.368321732658</v>
      </c>
      <c r="T8263" s="4">
        <v>352.43259191573304</v>
      </c>
      <c r="U8263" s="4">
        <v>833.45563176216399</v>
      </c>
      <c r="V8263" s="4">
        <v>174.96345883597496</v>
      </c>
      <c r="W8263" s="5">
        <v>23127.425477120181</v>
      </c>
      <c r="X8263" s="5">
        <v>5887.2129898826843</v>
      </c>
      <c r="Y8263" s="5">
        <v>691.86586921623996</v>
      </c>
      <c r="Z8263" s="5">
        <v>8977.4514390209606</v>
      </c>
      <c r="AA8263" s="5">
        <v>1695.5724916770853</v>
      </c>
      <c r="AB8263" s="5">
        <v>2124.7703264427528</v>
      </c>
      <c r="AC8263" s="5">
        <v>1587.1908367486792</v>
      </c>
      <c r="AD8263" s="5">
        <v>288.88998971744439</v>
      </c>
      <c r="AE8263" s="5">
        <v>731.50004082647229</v>
      </c>
      <c r="AF8263" s="5">
        <v>9522.2565979633655</v>
      </c>
      <c r="AG8263" s="5">
        <v>2983.807003451961</v>
      </c>
      <c r="AH8263" s="5">
        <v>331.41452978139512</v>
      </c>
      <c r="AI8263" s="5">
        <v>1203.2847080647689</v>
      </c>
      <c r="AJ8263" s="5">
        <v>1321.670084749489</v>
      </c>
      <c r="AK8263" s="5">
        <v>19.54729170059176</v>
      </c>
      <c r="AL8263" s="5">
        <v>46.226713213434572</v>
      </c>
      <c r="AM8263" s="5">
        <v>9.9570943539828196</v>
      </c>
      <c r="AP8263" s="4">
        <v>1125155.029296875</v>
      </c>
      <c r="AQ8263" s="4">
        <v>60550.043483931484</v>
      </c>
      <c r="AR8263" s="6">
        <v>1064604.9858129434</v>
      </c>
    </row>
    <row r="8264" spans="1:44" hidden="1" x14ac:dyDescent="0.25">
      <c r="A8264" s="3">
        <v>40978.167181712961</v>
      </c>
      <c r="B8264">
        <v>2012</v>
      </c>
      <c r="C8264">
        <v>3</v>
      </c>
      <c r="D8264">
        <v>10</v>
      </c>
      <c r="E8264">
        <v>4</v>
      </c>
      <c r="F8264" s="4">
        <v>446739.89082412509</v>
      </c>
      <c r="G8264" s="4">
        <v>98427.535112596175</v>
      </c>
      <c r="H8264" s="4">
        <v>11426.091793311207</v>
      </c>
      <c r="I8264" s="4">
        <v>150595.22730236826</v>
      </c>
      <c r="J8264" s="4">
        <v>28980.985991339967</v>
      </c>
      <c r="K8264" s="4">
        <v>35072.221062828161</v>
      </c>
      <c r="L8264" s="4">
        <v>26435.637293138687</v>
      </c>
      <c r="M8264" s="4">
        <v>4744.5534620873023</v>
      </c>
      <c r="N8264" s="4">
        <v>11952.824870787248</v>
      </c>
      <c r="O8264" s="4">
        <v>139264.64612850698</v>
      </c>
      <c r="P8264" s="4">
        <v>49274.620557500057</v>
      </c>
      <c r="Q8264" s="4">
        <v>5474.8783523748498</v>
      </c>
      <c r="R8264" s="4">
        <v>20003.040456168099</v>
      </c>
      <c r="S8264" s="4">
        <v>23829.368321732658</v>
      </c>
      <c r="T8264" s="4">
        <v>352.43259191573304</v>
      </c>
      <c r="U8264" s="4">
        <v>833.45563176216399</v>
      </c>
      <c r="V8264" s="4">
        <v>161.54921002349946</v>
      </c>
      <c r="W8264" s="5">
        <v>25579.712660720725</v>
      </c>
      <c r="X8264" s="5">
        <v>5635.8254944249211</v>
      </c>
      <c r="Y8264" s="5">
        <v>654.24232514527046</v>
      </c>
      <c r="Z8264" s="5">
        <v>8622.8759096578015</v>
      </c>
      <c r="AA8264" s="5">
        <v>1659.4114595750254</v>
      </c>
      <c r="AB8264" s="5">
        <v>2008.187214948332</v>
      </c>
      <c r="AC8264" s="5">
        <v>1513.6682885293019</v>
      </c>
      <c r="AD8264" s="5">
        <v>271.66661575650573</v>
      </c>
      <c r="AE8264" s="5">
        <v>684.40233782262203</v>
      </c>
      <c r="AF8264" s="5">
        <v>7974.1023914217822</v>
      </c>
      <c r="AG8264" s="5">
        <v>2821.3971064945863</v>
      </c>
      <c r="AH8264" s="5">
        <v>313.48401605193288</v>
      </c>
      <c r="AI8264" s="5">
        <v>1145.3466272412861</v>
      </c>
      <c r="AJ8264" s="5">
        <v>1321.670084749489</v>
      </c>
      <c r="AK8264" s="5">
        <v>19.54729170059176</v>
      </c>
      <c r="AL8264" s="5">
        <v>46.226713213434572</v>
      </c>
      <c r="AM8264" s="5">
        <v>9.2500859176562731</v>
      </c>
      <c r="AP8264" s="4">
        <v>1113849.9755859375</v>
      </c>
      <c r="AQ8264" s="4">
        <v>60281.016623371266</v>
      </c>
      <c r="AR8264" s="6">
        <v>1053568.9589625662</v>
      </c>
    </row>
    <row r="8265" spans="1:44" hidden="1" x14ac:dyDescent="0.25">
      <c r="A8265" s="3">
        <v>40978.208848437498</v>
      </c>
      <c r="B8265">
        <v>2012</v>
      </c>
      <c r="C8265">
        <v>3</v>
      </c>
      <c r="D8265">
        <v>10</v>
      </c>
      <c r="E8265">
        <v>5</v>
      </c>
      <c r="F8265" s="4">
        <v>478380.60901468358</v>
      </c>
      <c r="G8265" s="4">
        <v>102357.00067155079</v>
      </c>
      <c r="H8265" s="4">
        <v>11453.16816128244</v>
      </c>
      <c r="I8265" s="4">
        <v>153544.54057344934</v>
      </c>
      <c r="J8265" s="4">
        <v>28412.800732181484</v>
      </c>
      <c r="K8265" s="4">
        <v>35400.119706542246</v>
      </c>
      <c r="L8265" s="4">
        <v>27925.069134138681</v>
      </c>
      <c r="M8265" s="4">
        <v>4808.3516549602864</v>
      </c>
      <c r="N8265" s="4">
        <v>11499.876599204388</v>
      </c>
      <c r="O8265" s="4">
        <v>126938.99245612962</v>
      </c>
      <c r="P8265" s="4">
        <v>48345.048855320223</v>
      </c>
      <c r="Q8265" s="4">
        <v>4956.5784032628799</v>
      </c>
      <c r="R8265" s="4">
        <v>20361.544999944359</v>
      </c>
      <c r="S8265" s="4">
        <v>23829.368321732658</v>
      </c>
      <c r="T8265" s="4">
        <v>352.43259191573304</v>
      </c>
      <c r="U8265" s="4">
        <v>833.45563176216399</v>
      </c>
      <c r="V8265" s="4">
        <v>161.88472412528608</v>
      </c>
      <c r="W8265" s="5">
        <v>27677.634822458647</v>
      </c>
      <c r="X8265" s="5">
        <v>5922.0621252697565</v>
      </c>
      <c r="Y8265" s="5">
        <v>662.64518242305166</v>
      </c>
      <c r="Z8265" s="5">
        <v>8883.6161894757588</v>
      </c>
      <c r="AA8265" s="5">
        <v>1643.8775070092083</v>
      </c>
      <c r="AB8265" s="5">
        <v>2048.1423524399675</v>
      </c>
      <c r="AC8265" s="5">
        <v>1615.6588526414921</v>
      </c>
      <c r="AD8265" s="5">
        <v>278.19647932232675</v>
      </c>
      <c r="AE8265" s="5">
        <v>665.34758938430764</v>
      </c>
      <c r="AF8265" s="5">
        <v>7344.3007758363137</v>
      </c>
      <c r="AG8265" s="5">
        <v>2797.0962503005726</v>
      </c>
      <c r="AH8265" s="5">
        <v>286.77242436092206</v>
      </c>
      <c r="AI8265" s="5">
        <v>1178.0565439102502</v>
      </c>
      <c r="AJ8265" s="5">
        <v>1321.670084749489</v>
      </c>
      <c r="AK8265" s="5">
        <v>19.54729170059176</v>
      </c>
      <c r="AL8265" s="5">
        <v>46.226713213434572</v>
      </c>
      <c r="AM8265" s="5">
        <v>9.3661536300619588</v>
      </c>
      <c r="AP8265" s="4">
        <v>1141961.0595703125</v>
      </c>
      <c r="AQ8265" s="4">
        <v>62400.217338126153</v>
      </c>
      <c r="AR8265" s="6">
        <v>1079560.8422321863</v>
      </c>
    </row>
    <row r="8266" spans="1:44" hidden="1" x14ac:dyDescent="0.25">
      <c r="A8266" s="3">
        <v>40978.250515162035</v>
      </c>
      <c r="B8266">
        <v>2012</v>
      </c>
      <c r="C8266">
        <v>3</v>
      </c>
      <c r="D8266">
        <v>10</v>
      </c>
      <c r="E8266">
        <v>6</v>
      </c>
      <c r="F8266" s="4">
        <v>473865.18536507711</v>
      </c>
      <c r="G8266" s="4">
        <v>113986.79496517128</v>
      </c>
      <c r="H8266" s="4">
        <v>14130.10657720607</v>
      </c>
      <c r="I8266" s="4">
        <v>168395.05879467505</v>
      </c>
      <c r="J8266" s="4">
        <v>26110.068504016155</v>
      </c>
      <c r="K8266" s="4">
        <v>40257.390982514102</v>
      </c>
      <c r="L8266" s="4">
        <v>30713.612727671934</v>
      </c>
      <c r="M8266" s="4">
        <v>5310.3948640991121</v>
      </c>
      <c r="N8266" s="4">
        <v>12603.385668799308</v>
      </c>
      <c r="O8266" s="4">
        <v>131031.99914621915</v>
      </c>
      <c r="P8266" s="4">
        <v>51186.877709794404</v>
      </c>
      <c r="Q8266" s="4">
        <v>4690.7131849574407</v>
      </c>
      <c r="R8266" s="4">
        <v>21803.336920290301</v>
      </c>
      <c r="S8266" s="4">
        <v>23829.368321732658</v>
      </c>
      <c r="T8266" s="4">
        <v>352.43259191573304</v>
      </c>
      <c r="U8266" s="4">
        <v>833.45563176216399</v>
      </c>
      <c r="V8266" s="4">
        <v>175.48424884808014</v>
      </c>
      <c r="W8266" s="5">
        <v>27627.452106164674</v>
      </c>
      <c r="X8266" s="5">
        <v>6645.6975863489324</v>
      </c>
      <c r="Y8266" s="5">
        <v>823.81836601059001</v>
      </c>
      <c r="Z8266" s="5">
        <v>9817.8270222160445</v>
      </c>
      <c r="AA8266" s="5">
        <v>1522.2782541571103</v>
      </c>
      <c r="AB8266" s="5">
        <v>2347.1003476055776</v>
      </c>
      <c r="AC8266" s="5">
        <v>1790.6756833957138</v>
      </c>
      <c r="AD8266" s="5">
        <v>309.60848001460607</v>
      </c>
      <c r="AE8266" s="5">
        <v>734.80695500348668</v>
      </c>
      <c r="AF8266" s="5">
        <v>7639.4729821693554</v>
      </c>
      <c r="AG8266" s="5">
        <v>2984.3150669571723</v>
      </c>
      <c r="AH8266" s="5">
        <v>273.4795842014131</v>
      </c>
      <c r="AI8266" s="5">
        <v>1271.1856982188119</v>
      </c>
      <c r="AJ8266" s="5">
        <v>1321.670084749489</v>
      </c>
      <c r="AK8266" s="5">
        <v>19.54729170059176</v>
      </c>
      <c r="AL8266" s="5">
        <v>46.226713213434572</v>
      </c>
      <c r="AM8266" s="5">
        <v>10.231143435239836</v>
      </c>
      <c r="AP8266" s="4">
        <v>1184461.0595703125</v>
      </c>
      <c r="AQ8266" s="4">
        <v>65185.393365562231</v>
      </c>
      <c r="AR8266" s="6">
        <v>1119275.6662047503</v>
      </c>
    </row>
    <row r="8267" spans="1:44" hidden="1" x14ac:dyDescent="0.25">
      <c r="A8267" s="3">
        <v>40978.292181886573</v>
      </c>
      <c r="B8267">
        <v>2012</v>
      </c>
      <c r="C8267">
        <v>3</v>
      </c>
      <c r="D8267">
        <v>10</v>
      </c>
      <c r="E8267">
        <v>7</v>
      </c>
      <c r="F8267" s="4">
        <v>528781.94734644215</v>
      </c>
      <c r="G8267" s="4">
        <v>113320.46370262184</v>
      </c>
      <c r="H8267" s="4">
        <v>14861.190830399297</v>
      </c>
      <c r="I8267" s="4">
        <v>167020.92946091457</v>
      </c>
      <c r="J8267" s="4">
        <v>25296.647885096594</v>
      </c>
      <c r="K8267" s="4">
        <v>40360.786025151538</v>
      </c>
      <c r="L8267" s="4">
        <v>29024.15115970694</v>
      </c>
      <c r="M8267" s="4">
        <v>4860.149939765869</v>
      </c>
      <c r="N8267" s="4">
        <v>11193.789090413698</v>
      </c>
      <c r="O8267" s="4">
        <v>123594.74886294466</v>
      </c>
      <c r="P8267" s="4">
        <v>48833.048467831468</v>
      </c>
      <c r="Q8267" s="4">
        <v>4237.5254449217009</v>
      </c>
      <c r="R8267" s="4">
        <v>20601.117929154076</v>
      </c>
      <c r="S8267" s="4">
        <v>0</v>
      </c>
      <c r="T8267" s="4">
        <v>352.43259191573304</v>
      </c>
      <c r="U8267" s="4">
        <v>0</v>
      </c>
      <c r="V8267" s="4">
        <v>172.48634962715042</v>
      </c>
      <c r="W8267" s="5">
        <v>30793.57816173316</v>
      </c>
      <c r="X8267" s="5">
        <v>6599.208943992724</v>
      </c>
      <c r="Y8267" s="5">
        <v>865.44036480221951</v>
      </c>
      <c r="Z8267" s="5">
        <v>9726.4516532943217</v>
      </c>
      <c r="AA8267" s="5">
        <v>1473.1484457603904</v>
      </c>
      <c r="AB8267" s="5">
        <v>2350.4074323479335</v>
      </c>
      <c r="AC8267" s="5">
        <v>1690.2193272661605</v>
      </c>
      <c r="AD8267" s="5">
        <v>283.03047749447711</v>
      </c>
      <c r="AE8267" s="5">
        <v>651.86949178462601</v>
      </c>
      <c r="AF8267" s="5">
        <v>7197.5311914295335</v>
      </c>
      <c r="AG8267" s="5">
        <v>2843.7890181690786</v>
      </c>
      <c r="AH8267" s="5">
        <v>246.77198541923229</v>
      </c>
      <c r="AI8267" s="5">
        <v>1199.7046010250046</v>
      </c>
      <c r="AJ8267" s="5">
        <v>0</v>
      </c>
      <c r="AK8267" s="5">
        <v>19.54729170059176</v>
      </c>
      <c r="AL8267" s="5">
        <v>0</v>
      </c>
      <c r="AM8267" s="5">
        <v>10.044729998310196</v>
      </c>
      <c r="AP8267" s="4">
        <v>1198462.158203125</v>
      </c>
      <c r="AQ8267" s="4">
        <v>65950.743116217782</v>
      </c>
      <c r="AR8267" s="6">
        <v>1132511.4150869073</v>
      </c>
    </row>
    <row r="8268" spans="1:44" hidden="1" x14ac:dyDescent="0.25">
      <c r="A8268" s="3">
        <v>40978.33384861111</v>
      </c>
      <c r="B8268">
        <v>2012</v>
      </c>
      <c r="C8268">
        <v>3</v>
      </c>
      <c r="D8268">
        <v>10</v>
      </c>
      <c r="E8268">
        <v>8</v>
      </c>
      <c r="F8268" s="4">
        <v>580452.08864618663</v>
      </c>
      <c r="G8268" s="4">
        <v>106366.91833536168</v>
      </c>
      <c r="H8268" s="4">
        <v>14257.503278270195</v>
      </c>
      <c r="I8268" s="4">
        <v>160147.47899748219</v>
      </c>
      <c r="J8268" s="4">
        <v>24040.056757547267</v>
      </c>
      <c r="K8268" s="4">
        <v>38339.425976323895</v>
      </c>
      <c r="L8268" s="4">
        <v>27918.303123986265</v>
      </c>
      <c r="M8268" s="4">
        <v>4169.9974642079424</v>
      </c>
      <c r="N8268" s="4">
        <v>10614.215462285603</v>
      </c>
      <c r="O8268" s="4">
        <v>116046.23475755424</v>
      </c>
      <c r="P8268" s="4">
        <v>45447.713863894249</v>
      </c>
      <c r="Q8268" s="4">
        <v>3970.1003481023554</v>
      </c>
      <c r="R8268" s="4">
        <v>19124.062900033779</v>
      </c>
      <c r="S8268" s="4">
        <v>0</v>
      </c>
      <c r="T8268" s="4">
        <v>352.43259191573304</v>
      </c>
      <c r="U8268" s="4">
        <v>0</v>
      </c>
      <c r="V8268" s="4">
        <v>166.18334308695253</v>
      </c>
      <c r="W8268" s="5">
        <v>33750.537274326656</v>
      </c>
      <c r="X8268" s="5">
        <v>6184.7320601530719</v>
      </c>
      <c r="Y8268" s="5">
        <v>829.00622677474098</v>
      </c>
      <c r="Z8268" s="5">
        <v>9311.8167115229608</v>
      </c>
      <c r="AA8268" s="5">
        <v>1397.8153366023862</v>
      </c>
      <c r="AB8268" s="5">
        <v>2229.2558693486717</v>
      </c>
      <c r="AC8268" s="5">
        <v>1623.3169776677296</v>
      </c>
      <c r="AD8268" s="5">
        <v>242.46558433074284</v>
      </c>
      <c r="AE8268" s="5">
        <v>617.16631157815721</v>
      </c>
      <c r="AF8268" s="5">
        <v>6747.5384245149389</v>
      </c>
      <c r="AG8268" s="5">
        <v>2642.5691125926355</v>
      </c>
      <c r="AH8268" s="5">
        <v>230.84251465777899</v>
      </c>
      <c r="AI8268" s="5">
        <v>1111.9735984576475</v>
      </c>
      <c r="AJ8268" s="5">
        <v>0</v>
      </c>
      <c r="AK8268" s="5">
        <v>19.54729170059176</v>
      </c>
      <c r="AL8268" s="5">
        <v>0</v>
      </c>
      <c r="AM8268" s="5">
        <v>9.6627735948198552</v>
      </c>
      <c r="AP8268" s="4">
        <v>1218360.9619140625</v>
      </c>
      <c r="AQ8268" s="4">
        <v>66948.246067823537</v>
      </c>
      <c r="AR8268" s="6">
        <v>1151412.7158462389</v>
      </c>
    </row>
    <row r="8269" spans="1:44" hidden="1" x14ac:dyDescent="0.25">
      <c r="A8269" s="3">
        <v>40978.375515335647</v>
      </c>
      <c r="B8269">
        <v>2012</v>
      </c>
      <c r="C8269">
        <v>3</v>
      </c>
      <c r="D8269">
        <v>10</v>
      </c>
      <c r="E8269">
        <v>9</v>
      </c>
      <c r="F8269" s="4">
        <v>548666.61626013741</v>
      </c>
      <c r="G8269" s="4">
        <v>113951.60847658307</v>
      </c>
      <c r="H8269" s="4">
        <v>15461.971037652243</v>
      </c>
      <c r="I8269" s="4">
        <v>172163.21357575161</v>
      </c>
      <c r="J8269" s="4">
        <v>26167.306338857317</v>
      </c>
      <c r="K8269" s="4">
        <v>41543.733609427189</v>
      </c>
      <c r="L8269" s="4">
        <v>30050.144901910218</v>
      </c>
      <c r="M8269" s="4">
        <v>4450.2082879816071</v>
      </c>
      <c r="N8269" s="4">
        <v>11710.039018561032</v>
      </c>
      <c r="O8269" s="4">
        <v>124287.23308762316</v>
      </c>
      <c r="P8269" s="4">
        <v>48302.439950479784</v>
      </c>
      <c r="Q8269" s="4">
        <v>5153.5167778802588</v>
      </c>
      <c r="R8269" s="4">
        <v>20171.357564036764</v>
      </c>
      <c r="S8269" s="4">
        <v>0</v>
      </c>
      <c r="T8269" s="4">
        <v>352.43259191573304</v>
      </c>
      <c r="U8269" s="4">
        <v>0</v>
      </c>
      <c r="V8269" s="4">
        <v>180.23628539567562</v>
      </c>
      <c r="W8269" s="5">
        <v>31826.611218464877</v>
      </c>
      <c r="X8269" s="5">
        <v>6610.0131358883773</v>
      </c>
      <c r="Y8269" s="5">
        <v>896.90556396674071</v>
      </c>
      <c r="Z8269" s="5">
        <v>9986.7050449431117</v>
      </c>
      <c r="AA8269" s="5">
        <v>1517.8920327939595</v>
      </c>
      <c r="AB8269" s="5">
        <v>2409.8354428107277</v>
      </c>
      <c r="AC8269" s="5">
        <v>1743.1246051940927</v>
      </c>
      <c r="AD8269" s="5">
        <v>258.14409848407445</v>
      </c>
      <c r="AE8269" s="5">
        <v>679.26651294580199</v>
      </c>
      <c r="AF8269" s="5">
        <v>7209.5537247395268</v>
      </c>
      <c r="AG8269" s="5">
        <v>2801.8890372551659</v>
      </c>
      <c r="AH8269" s="5">
        <v>298.94105097085958</v>
      </c>
      <c r="AI8269" s="5">
        <v>1170.0838649801435</v>
      </c>
      <c r="AJ8269" s="5">
        <v>0</v>
      </c>
      <c r="AK8269" s="5">
        <v>19.54729170059176</v>
      </c>
      <c r="AL8269" s="5">
        <v>0</v>
      </c>
      <c r="AM8269" s="5">
        <v>10.455001293588291</v>
      </c>
      <c r="AP8269" s="4">
        <v>1230051.025390625</v>
      </c>
      <c r="AQ8269" s="4">
        <v>67438.967626431651</v>
      </c>
      <c r="AR8269" s="6">
        <v>1162612.0577641933</v>
      </c>
    </row>
    <row r="8270" spans="1:44" hidden="1" x14ac:dyDescent="0.25">
      <c r="A8270" s="3">
        <v>40978.417182060184</v>
      </c>
      <c r="B8270">
        <v>2012</v>
      </c>
      <c r="C8270">
        <v>3</v>
      </c>
      <c r="D8270">
        <v>10</v>
      </c>
      <c r="E8270">
        <v>10</v>
      </c>
      <c r="F8270" s="4">
        <v>540253.71985950682</v>
      </c>
      <c r="G8270" s="4">
        <v>113241.26787408229</v>
      </c>
      <c r="H8270" s="4">
        <v>15566.855048970221</v>
      </c>
      <c r="I8270" s="4">
        <v>174106.56037980251</v>
      </c>
      <c r="J8270" s="4">
        <v>26568.429442427445</v>
      </c>
      <c r="K8270" s="4">
        <v>41741.983228609948</v>
      </c>
      <c r="L8270" s="4">
        <v>29767.7266698526</v>
      </c>
      <c r="M8270" s="4">
        <v>4394.2006658689961</v>
      </c>
      <c r="N8270" s="4">
        <v>11417.441938419081</v>
      </c>
      <c r="O8270" s="4">
        <v>124525.83081412545</v>
      </c>
      <c r="P8270" s="4">
        <v>47762.100238498177</v>
      </c>
      <c r="Q8270" s="4">
        <v>5119.1665825260734</v>
      </c>
      <c r="R8270" s="4">
        <v>19525.29748929977</v>
      </c>
      <c r="S8270" s="4">
        <v>0</v>
      </c>
      <c r="T8270" s="4">
        <v>352.43259191573304</v>
      </c>
      <c r="U8270" s="4">
        <v>0</v>
      </c>
      <c r="V8270" s="4">
        <v>179.22584799845444</v>
      </c>
      <c r="W8270" s="5">
        <v>31321.805855019953</v>
      </c>
      <c r="X8270" s="5">
        <v>6565.2875246295234</v>
      </c>
      <c r="Y8270" s="5">
        <v>902.50560744658696</v>
      </c>
      <c r="Z8270" s="5">
        <v>10094.020053614113</v>
      </c>
      <c r="AA8270" s="5">
        <v>1540.3340287687697</v>
      </c>
      <c r="AB8270" s="5">
        <v>2420.0375612962339</v>
      </c>
      <c r="AC8270" s="5">
        <v>1725.8168175887586</v>
      </c>
      <c r="AD8270" s="5">
        <v>254.75863485056604</v>
      </c>
      <c r="AE8270" s="5">
        <v>661.93880136377959</v>
      </c>
      <c r="AF8270" s="5">
        <v>7219.5225193625547</v>
      </c>
      <c r="AG8270" s="5">
        <v>2769.0604912211916</v>
      </c>
      <c r="AH8270" s="5">
        <v>296.78933423926173</v>
      </c>
      <c r="AI8270" s="5">
        <v>1132.000678089536</v>
      </c>
      <c r="AJ8270" s="5">
        <v>0</v>
      </c>
      <c r="AK8270" s="5">
        <v>19.54729170059176</v>
      </c>
      <c r="AL8270" s="5">
        <v>0</v>
      </c>
      <c r="AM8270" s="5">
        <v>10.390816405056398</v>
      </c>
      <c r="AP8270" s="4">
        <v>1221456.0546875</v>
      </c>
      <c r="AQ8270" s="4">
        <v>66933.816015596472</v>
      </c>
      <c r="AR8270" s="6">
        <v>1154522.2386719035</v>
      </c>
    </row>
    <row r="8271" spans="1:44" hidden="1" x14ac:dyDescent="0.25">
      <c r="A8271" s="3">
        <v>40978.458848784721</v>
      </c>
      <c r="B8271">
        <v>2012</v>
      </c>
      <c r="C8271">
        <v>3</v>
      </c>
      <c r="D8271">
        <v>10</v>
      </c>
      <c r="E8271">
        <v>11</v>
      </c>
      <c r="F8271" s="4">
        <v>529192.20463206654</v>
      </c>
      <c r="G8271" s="4">
        <v>110845.60097073478</v>
      </c>
      <c r="H8271" s="4">
        <v>15452.32422063058</v>
      </c>
      <c r="I8271" s="4">
        <v>172686.96831310366</v>
      </c>
      <c r="J8271" s="4">
        <v>26701.968747715331</v>
      </c>
      <c r="K8271" s="4">
        <v>41956.253709454264</v>
      </c>
      <c r="L8271" s="4">
        <v>29427.320525832049</v>
      </c>
      <c r="M8271" s="4">
        <v>4329.4788033526938</v>
      </c>
      <c r="N8271" s="4">
        <v>11376.552200867469</v>
      </c>
      <c r="O8271" s="4">
        <v>124180.30547420445</v>
      </c>
      <c r="P8271" s="4">
        <v>47472.752254194143</v>
      </c>
      <c r="Q8271" s="4">
        <v>5099.6762995839581</v>
      </c>
      <c r="R8271" s="4">
        <v>18980.697277392195</v>
      </c>
      <c r="S8271" s="4">
        <v>0</v>
      </c>
      <c r="T8271" s="4">
        <v>352.43259191573304</v>
      </c>
      <c r="U8271" s="4">
        <v>0</v>
      </c>
      <c r="V8271" s="4">
        <v>176.41689991981872</v>
      </c>
      <c r="W8271" s="5">
        <v>30699.952095141954</v>
      </c>
      <c r="X8271" s="5">
        <v>6430.4700824623133</v>
      </c>
      <c r="Y8271" s="5">
        <v>896.43348707637983</v>
      </c>
      <c r="Z8271" s="5">
        <v>10018.064529793215</v>
      </c>
      <c r="AA8271" s="5">
        <v>1549.0575148792834</v>
      </c>
      <c r="AB8271" s="5">
        <v>2434.002178598641</v>
      </c>
      <c r="AC8271" s="5">
        <v>1707.1629599297551</v>
      </c>
      <c r="AD8271" s="5">
        <v>251.16543799482528</v>
      </c>
      <c r="AE8271" s="5">
        <v>659.98630463074198</v>
      </c>
      <c r="AF8271" s="5">
        <v>7204.0543980967805</v>
      </c>
      <c r="AG8271" s="5">
        <v>2754.0300240091447</v>
      </c>
      <c r="AH8271" s="5">
        <v>295.84679579097394</v>
      </c>
      <c r="AI8271" s="5">
        <v>1101.124491343315</v>
      </c>
      <c r="AJ8271" s="5">
        <v>0</v>
      </c>
      <c r="AK8271" s="5">
        <v>19.54729170059176</v>
      </c>
      <c r="AL8271" s="5">
        <v>0</v>
      </c>
      <c r="AM8271" s="5">
        <v>10.234448521548957</v>
      </c>
      <c r="AP8271" s="4">
        <v>1204262.0849609375</v>
      </c>
      <c r="AQ8271" s="4">
        <v>66031.132039969452</v>
      </c>
      <c r="AR8271" s="6">
        <v>1138230.9529209679</v>
      </c>
    </row>
    <row r="8272" spans="1:44" hidden="1" x14ac:dyDescent="0.25">
      <c r="A8272" s="3">
        <v>40978.500515509259</v>
      </c>
      <c r="B8272">
        <v>2012</v>
      </c>
      <c r="C8272">
        <v>3</v>
      </c>
      <c r="D8272">
        <v>10</v>
      </c>
      <c r="E8272">
        <v>12</v>
      </c>
      <c r="F8272" s="4">
        <v>455535.28822603833</v>
      </c>
      <c r="G8272" s="4">
        <v>117597.95461360338</v>
      </c>
      <c r="H8272" s="4">
        <v>16514.684999588706</v>
      </c>
      <c r="I8272" s="4">
        <v>184780.18526761144</v>
      </c>
      <c r="J8272" s="4">
        <v>29129.86174041123</v>
      </c>
      <c r="K8272" s="4">
        <v>45101.16077368932</v>
      </c>
      <c r="L8272" s="4">
        <v>31156.545335485269</v>
      </c>
      <c r="M8272" s="4">
        <v>4619.6943533918911</v>
      </c>
      <c r="N8272" s="4">
        <v>12199.722117302579</v>
      </c>
      <c r="O8272" s="4">
        <v>133189.44216629173</v>
      </c>
      <c r="P8272" s="4">
        <v>50259.982229624111</v>
      </c>
      <c r="Q8272" s="4">
        <v>5723.9606003967647</v>
      </c>
      <c r="R8272" s="4">
        <v>19898.224398228089</v>
      </c>
      <c r="S8272" s="4">
        <v>0</v>
      </c>
      <c r="T8272" s="4">
        <v>352.43259191573304</v>
      </c>
      <c r="U8272" s="4">
        <v>0</v>
      </c>
      <c r="V8272" s="4">
        <v>184.21629002810391</v>
      </c>
      <c r="W8272" s="5">
        <v>26485.896947770329</v>
      </c>
      <c r="X8272" s="5">
        <v>6837.4226710158873</v>
      </c>
      <c r="Y8272" s="5">
        <v>960.20276876322328</v>
      </c>
      <c r="Z8272" s="5">
        <v>10743.556144786329</v>
      </c>
      <c r="AA8272" s="5">
        <v>1693.6789225788655</v>
      </c>
      <c r="AB8272" s="5">
        <v>2622.2879485990975</v>
      </c>
      <c r="AC8272" s="5">
        <v>1811.5150907798063</v>
      </c>
      <c r="AD8272" s="5">
        <v>268.5999344872273</v>
      </c>
      <c r="AE8272" s="5">
        <v>709.32064132422806</v>
      </c>
      <c r="AF8272" s="5">
        <v>7743.9485610102502</v>
      </c>
      <c r="AG8272" s="5">
        <v>2922.2340054368201</v>
      </c>
      <c r="AH8272" s="5">
        <v>332.80458070677435</v>
      </c>
      <c r="AI8272" s="5">
        <v>1156.9297362393754</v>
      </c>
      <c r="AJ8272" s="5">
        <v>0</v>
      </c>
      <c r="AK8272" s="5">
        <v>19.54729170059176</v>
      </c>
      <c r="AL8272" s="5">
        <v>0</v>
      </c>
      <c r="AM8272" s="5">
        <v>10.710769944487563</v>
      </c>
      <c r="AP8272" s="4">
        <v>1170562.01171875</v>
      </c>
      <c r="AQ8272" s="4">
        <v>64318.6560151433</v>
      </c>
      <c r="AR8272" s="6">
        <v>1106243.3557036067</v>
      </c>
    </row>
    <row r="8273" spans="1:44" hidden="1" x14ac:dyDescent="0.25">
      <c r="A8273" s="3">
        <v>40978.542182233796</v>
      </c>
      <c r="B8273">
        <v>2012</v>
      </c>
      <c r="C8273">
        <v>3</v>
      </c>
      <c r="D8273">
        <v>10</v>
      </c>
      <c r="E8273">
        <v>13</v>
      </c>
      <c r="F8273" s="4">
        <v>434294.73438630323</v>
      </c>
      <c r="G8273" s="4">
        <v>110314.42024977402</v>
      </c>
      <c r="H8273" s="4">
        <v>16348.510345848445</v>
      </c>
      <c r="I8273" s="4">
        <v>183695.9218370681</v>
      </c>
      <c r="J8273" s="4">
        <v>29209.49277812901</v>
      </c>
      <c r="K8273" s="4">
        <v>43774.409942489532</v>
      </c>
      <c r="L8273" s="4">
        <v>29941.059176338615</v>
      </c>
      <c r="M8273" s="4">
        <v>4471.5567590946621</v>
      </c>
      <c r="N8273" s="4">
        <v>12480.198103810586</v>
      </c>
      <c r="O8273" s="4">
        <v>130851.57676037333</v>
      </c>
      <c r="P8273" s="4">
        <v>49799.382109570048</v>
      </c>
      <c r="Q8273" s="4">
        <v>7188.2385463665823</v>
      </c>
      <c r="R8273" s="4">
        <v>19374.946772867155</v>
      </c>
      <c r="S8273" s="4">
        <v>0</v>
      </c>
      <c r="T8273" s="4">
        <v>352.43259191573304</v>
      </c>
      <c r="U8273" s="4">
        <v>0</v>
      </c>
      <c r="V8273" s="4">
        <v>177.39802650137798</v>
      </c>
      <c r="W8273" s="5">
        <v>25268.736969520207</v>
      </c>
      <c r="X8273" s="5">
        <v>6418.4661901914269</v>
      </c>
      <c r="Y8273" s="5">
        <v>951.21164284084557</v>
      </c>
      <c r="Z8273" s="5">
        <v>10688.050219705377</v>
      </c>
      <c r="AA8273" s="5">
        <v>1699.5071125295221</v>
      </c>
      <c r="AB8273" s="5">
        <v>2546.9432697492152</v>
      </c>
      <c r="AC8273" s="5">
        <v>1742.0721206413975</v>
      </c>
      <c r="AD8273" s="5">
        <v>260.17030058978014</v>
      </c>
      <c r="AE8273" s="5">
        <v>726.14014917386555</v>
      </c>
      <c r="AF8273" s="5">
        <v>7613.3874380889456</v>
      </c>
      <c r="AG8273" s="5">
        <v>2897.496534351355</v>
      </c>
      <c r="AH8273" s="5">
        <v>418.2360381572978</v>
      </c>
      <c r="AI8273" s="5">
        <v>1127.2999533228394</v>
      </c>
      <c r="AJ8273" s="5">
        <v>0</v>
      </c>
      <c r="AK8273" s="5">
        <v>19.54729170059176</v>
      </c>
      <c r="AL8273" s="5">
        <v>0</v>
      </c>
      <c r="AM8273" s="5">
        <v>10.321617361789198</v>
      </c>
      <c r="AP8273" s="4">
        <v>1134661.865234375</v>
      </c>
      <c r="AQ8273" s="4">
        <v>62387.58684792446</v>
      </c>
      <c r="AR8273" s="6">
        <v>1072274.2783864506</v>
      </c>
    </row>
    <row r="8274" spans="1:44" hidden="1" x14ac:dyDescent="0.25">
      <c r="A8274" s="3">
        <v>40978.583848958333</v>
      </c>
      <c r="B8274">
        <v>2012</v>
      </c>
      <c r="C8274">
        <v>3</v>
      </c>
      <c r="D8274">
        <v>10</v>
      </c>
      <c r="E8274">
        <v>14</v>
      </c>
      <c r="F8274" s="4">
        <v>410423.02172625152</v>
      </c>
      <c r="G8274" s="4">
        <v>105513.8846410101</v>
      </c>
      <c r="H8274" s="4">
        <v>16738.378170986151</v>
      </c>
      <c r="I8274" s="4">
        <v>184319.94952068763</v>
      </c>
      <c r="J8274" s="4">
        <v>30270.514893716761</v>
      </c>
      <c r="K8274" s="4">
        <v>44211.748767048681</v>
      </c>
      <c r="L8274" s="4">
        <v>29111.691880528411</v>
      </c>
      <c r="M8274" s="4">
        <v>4393.9665214075712</v>
      </c>
      <c r="N8274" s="4">
        <v>12687.059017589187</v>
      </c>
      <c r="O8274" s="4">
        <v>132853.16870304334</v>
      </c>
      <c r="P8274" s="4">
        <v>50321.639124443238</v>
      </c>
      <c r="Q8274" s="4">
        <v>7319.6718029458007</v>
      </c>
      <c r="R8274" s="4">
        <v>19504.089667923079</v>
      </c>
      <c r="S8274" s="4">
        <v>0</v>
      </c>
      <c r="T8274" s="4">
        <v>352.43259191573304</v>
      </c>
      <c r="U8274" s="4">
        <v>0</v>
      </c>
      <c r="V8274" s="4">
        <v>177.14420419011017</v>
      </c>
      <c r="W8274" s="5">
        <v>23949.052858954041</v>
      </c>
      <c r="X8274" s="5">
        <v>6156.9587154070214</v>
      </c>
      <c r="Y8274" s="5">
        <v>976.71982898046417</v>
      </c>
      <c r="Z8274" s="5">
        <v>10755.459563316064</v>
      </c>
      <c r="AA8274" s="5">
        <v>1766.3486765635516</v>
      </c>
      <c r="AB8274" s="5">
        <v>2579.8492096164009</v>
      </c>
      <c r="AC8274" s="5">
        <v>1698.7288986078918</v>
      </c>
      <c r="AD8274" s="5">
        <v>256.39725578516084</v>
      </c>
      <c r="AE8274" s="5">
        <v>740.3167730673099</v>
      </c>
      <c r="AF8274" s="5">
        <v>7752.2638627004062</v>
      </c>
      <c r="AG8274" s="5">
        <v>2936.374256667134</v>
      </c>
      <c r="AH8274" s="5">
        <v>427.11835749766345</v>
      </c>
      <c r="AI8274" s="5">
        <v>1138.104954391237</v>
      </c>
      <c r="AJ8274" s="5">
        <v>0</v>
      </c>
      <c r="AK8274" s="5">
        <v>19.54729170059176</v>
      </c>
      <c r="AL8274" s="5">
        <v>0</v>
      </c>
      <c r="AM8274" s="5">
        <v>10.336739620410384</v>
      </c>
      <c r="AP8274" s="4">
        <v>1109361.9384765625</v>
      </c>
      <c r="AQ8274" s="4">
        <v>61163.577242875355</v>
      </c>
      <c r="AR8274" s="6">
        <v>1048198.3612336871</v>
      </c>
    </row>
    <row r="8275" spans="1:44" hidden="1" x14ac:dyDescent="0.25">
      <c r="A8275" s="3">
        <v>40978.62551568287</v>
      </c>
      <c r="B8275">
        <v>2012</v>
      </c>
      <c r="C8275">
        <v>3</v>
      </c>
      <c r="D8275">
        <v>10</v>
      </c>
      <c r="E8275">
        <v>15</v>
      </c>
      <c r="F8275" s="4">
        <v>392128.18193344108</v>
      </c>
      <c r="G8275" s="4">
        <v>102993.68516856828</v>
      </c>
      <c r="H8275" s="4">
        <v>16787.378717629948</v>
      </c>
      <c r="I8275" s="4">
        <v>184598.63468111082</v>
      </c>
      <c r="J8275" s="4">
        <v>30656.000984275728</v>
      </c>
      <c r="K8275" s="4">
        <v>44413.97955192325</v>
      </c>
      <c r="L8275" s="4">
        <v>28589.355303945831</v>
      </c>
      <c r="M8275" s="4">
        <v>4254.2413139170976</v>
      </c>
      <c r="N8275" s="4">
        <v>12038.466323717344</v>
      </c>
      <c r="O8275" s="4">
        <v>131275.03847854675</v>
      </c>
      <c r="P8275" s="4">
        <v>50177.930115762792</v>
      </c>
      <c r="Q8275" s="4">
        <v>7358.1918083921782</v>
      </c>
      <c r="R8275" s="4">
        <v>19582.70699479532</v>
      </c>
      <c r="S8275" s="4">
        <v>0</v>
      </c>
      <c r="T8275" s="4">
        <v>352.43259191573304</v>
      </c>
      <c r="U8275" s="4">
        <v>0</v>
      </c>
      <c r="V8275" s="4">
        <v>173.48429241284808</v>
      </c>
      <c r="W8275" s="5">
        <v>22900.712158102437</v>
      </c>
      <c r="X8275" s="5">
        <v>6014.9431915810483</v>
      </c>
      <c r="Y8275" s="5">
        <v>980.40116883706321</v>
      </c>
      <c r="Z8275" s="5">
        <v>10780.760966393331</v>
      </c>
      <c r="AA8275" s="5">
        <v>1790.3437875795589</v>
      </c>
      <c r="AB8275" s="5">
        <v>2593.8246940055019</v>
      </c>
      <c r="AC8275" s="5">
        <v>1669.6494329308694</v>
      </c>
      <c r="AD8275" s="5">
        <v>248.45231806792114</v>
      </c>
      <c r="AE8275" s="5">
        <v>703.05952187658727</v>
      </c>
      <c r="AF8275" s="5">
        <v>7666.6049731954772</v>
      </c>
      <c r="AG8275" s="5">
        <v>2930.4456736687966</v>
      </c>
      <c r="AH8275" s="5">
        <v>429.72640165071994</v>
      </c>
      <c r="AI8275" s="5">
        <v>1143.6513793859044</v>
      </c>
      <c r="AJ8275" s="5">
        <v>0</v>
      </c>
      <c r="AK8275" s="5">
        <v>19.54729170059176</v>
      </c>
      <c r="AL8275" s="5">
        <v>0</v>
      </c>
      <c r="AM8275" s="5">
        <v>10.131671294089903</v>
      </c>
      <c r="AP8275" s="4">
        <v>1085261.962890625</v>
      </c>
      <c r="AQ8275" s="4">
        <v>59882.254630269897</v>
      </c>
      <c r="AR8275" s="6">
        <v>1025379.7082603551</v>
      </c>
    </row>
    <row r="8276" spans="1:44" hidden="1" x14ac:dyDescent="0.25">
      <c r="A8276" s="3">
        <v>40978.667182407407</v>
      </c>
      <c r="B8276">
        <v>2012</v>
      </c>
      <c r="C8276">
        <v>3</v>
      </c>
      <c r="D8276">
        <v>10</v>
      </c>
      <c r="E8276">
        <v>16</v>
      </c>
      <c r="F8276" s="4">
        <v>446693.96909251809</v>
      </c>
      <c r="G8276" s="4">
        <v>90449.275549673883</v>
      </c>
      <c r="H8276" s="4">
        <v>15304.069784773155</v>
      </c>
      <c r="I8276" s="4">
        <v>167922.11346894677</v>
      </c>
      <c r="J8276" s="4">
        <v>28426.438544707056</v>
      </c>
      <c r="K8276" s="4">
        <v>40734.395767892733</v>
      </c>
      <c r="L8276" s="4">
        <v>25793.106990728535</v>
      </c>
      <c r="M8276" s="4">
        <v>3677.6100796607607</v>
      </c>
      <c r="N8276" s="4">
        <v>10764.422941041043</v>
      </c>
      <c r="O8276" s="4">
        <v>121757.5191251027</v>
      </c>
      <c r="P8276" s="4">
        <v>45960.736328800391</v>
      </c>
      <c r="Q8276" s="4">
        <v>6752.364507818882</v>
      </c>
      <c r="R8276" s="4">
        <v>18066.175018612492</v>
      </c>
      <c r="S8276" s="4">
        <v>0</v>
      </c>
      <c r="T8276" s="4">
        <v>352.43259191573304</v>
      </c>
      <c r="U8276" s="4">
        <v>0</v>
      </c>
      <c r="V8276" s="4">
        <v>158.79290433542022</v>
      </c>
      <c r="W8276" s="5">
        <v>26138.171989583367</v>
      </c>
      <c r="X8276" s="5">
        <v>5292.6139241448564</v>
      </c>
      <c r="Y8276" s="5">
        <v>895.51333989945954</v>
      </c>
      <c r="Z8276" s="5">
        <v>9825.9152493652509</v>
      </c>
      <c r="AA8276" s="5">
        <v>1663.3650578322081</v>
      </c>
      <c r="AB8276" s="5">
        <v>2383.5617137074319</v>
      </c>
      <c r="AC8276" s="5">
        <v>1509.2764024529556</v>
      </c>
      <c r="AD8276" s="5">
        <v>215.1943196548709</v>
      </c>
      <c r="AE8276" s="5">
        <v>629.87718140262723</v>
      </c>
      <c r="AF8276" s="5">
        <v>7124.6069929763607</v>
      </c>
      <c r="AG8276" s="5">
        <v>2689.3795619641796</v>
      </c>
      <c r="AH8276" s="5">
        <v>395.11271038712704</v>
      </c>
      <c r="AI8276" s="5">
        <v>1057.1371509441701</v>
      </c>
      <c r="AJ8276" s="5">
        <v>0</v>
      </c>
      <c r="AK8276" s="5">
        <v>19.54729170059176</v>
      </c>
      <c r="AL8276" s="5">
        <v>0</v>
      </c>
      <c r="AM8276" s="5">
        <v>9.2917221440816444</v>
      </c>
      <c r="AP8276" s="4">
        <v>1082661.9873046875</v>
      </c>
      <c r="AQ8276" s="4">
        <v>59848.564608159541</v>
      </c>
      <c r="AR8276" s="6">
        <v>1022813.4226965279</v>
      </c>
    </row>
    <row r="8277" spans="1:44" hidden="1" x14ac:dyDescent="0.25">
      <c r="A8277" s="3">
        <v>40978.708849131945</v>
      </c>
      <c r="B8277">
        <v>2012</v>
      </c>
      <c r="C8277">
        <v>3</v>
      </c>
      <c r="D8277">
        <v>10</v>
      </c>
      <c r="E8277">
        <v>17</v>
      </c>
      <c r="F8277" s="4">
        <v>471142.94562562503</v>
      </c>
      <c r="G8277" s="4">
        <v>86267.659741127383</v>
      </c>
      <c r="H8277" s="4">
        <v>14917.476006549503</v>
      </c>
      <c r="I8277" s="4">
        <v>162030.07636147839</v>
      </c>
      <c r="J8277" s="4">
        <v>27860.107259502172</v>
      </c>
      <c r="K8277" s="4">
        <v>38389.981001960172</v>
      </c>
      <c r="L8277" s="4">
        <v>23699.353216273692</v>
      </c>
      <c r="M8277" s="4">
        <v>3738.361180124979</v>
      </c>
      <c r="N8277" s="4">
        <v>10389.326747458095</v>
      </c>
      <c r="O8277" s="4">
        <v>117975.01653442101</v>
      </c>
      <c r="P8277" s="4">
        <v>44737.22723449202</v>
      </c>
      <c r="Q8277" s="4">
        <v>6562.9195520740241</v>
      </c>
      <c r="R8277" s="4">
        <v>17983.422488487271</v>
      </c>
      <c r="S8277" s="4">
        <v>0</v>
      </c>
      <c r="T8277" s="4">
        <v>352.43259191573304</v>
      </c>
      <c r="U8277" s="4">
        <v>0</v>
      </c>
      <c r="V8277" s="4">
        <v>155.3028097955129</v>
      </c>
      <c r="W8277" s="5">
        <v>27617.731757861893</v>
      </c>
      <c r="X8277" s="5">
        <v>5056.8879534962416</v>
      </c>
      <c r="Y8277" s="5">
        <v>874.44130211087565</v>
      </c>
      <c r="Z8277" s="5">
        <v>9497.9734435268256</v>
      </c>
      <c r="AA8277" s="5">
        <v>1633.1200035617028</v>
      </c>
      <c r="AB8277" s="5">
        <v>2250.3662791632478</v>
      </c>
      <c r="AC8277" s="5">
        <v>1389.2224982648015</v>
      </c>
      <c r="AD8277" s="5">
        <v>219.13743428673828</v>
      </c>
      <c r="AE8277" s="5">
        <v>609.00760994111261</v>
      </c>
      <c r="AF8277" s="5">
        <v>6915.5282723175096</v>
      </c>
      <c r="AG8277" s="5">
        <v>2622.4328578496588</v>
      </c>
      <c r="AH8277" s="5">
        <v>384.70904302074166</v>
      </c>
      <c r="AI8277" s="5">
        <v>1054.1627397515888</v>
      </c>
      <c r="AJ8277" s="5">
        <v>0</v>
      </c>
      <c r="AK8277" s="5">
        <v>19.54729170059176</v>
      </c>
      <c r="AL8277" s="5">
        <v>0</v>
      </c>
      <c r="AM8277" s="5">
        <v>9.1036306114681675</v>
      </c>
      <c r="AP8277" s="4">
        <v>1086354.98046875</v>
      </c>
      <c r="AQ8277" s="4">
        <v>60153.372117465005</v>
      </c>
      <c r="AR8277" s="6">
        <v>1026201.608351285</v>
      </c>
    </row>
    <row r="8278" spans="1:44" hidden="1" x14ac:dyDescent="0.25">
      <c r="A8278" s="3">
        <v>40978.750515856482</v>
      </c>
      <c r="B8278">
        <v>2012</v>
      </c>
      <c r="C8278">
        <v>3</v>
      </c>
      <c r="D8278">
        <v>10</v>
      </c>
      <c r="E8278">
        <v>18</v>
      </c>
      <c r="F8278" s="4">
        <v>459774.46376235492</v>
      </c>
      <c r="G8278" s="4">
        <v>92961.429986425472</v>
      </c>
      <c r="H8278" s="4">
        <v>16104.285613331642</v>
      </c>
      <c r="I8278" s="4">
        <v>173097.9880698178</v>
      </c>
      <c r="J8278" s="4">
        <v>30819.197495250672</v>
      </c>
      <c r="K8278" s="4">
        <v>41369.925984532929</v>
      </c>
      <c r="L8278" s="4">
        <v>23759.538643676595</v>
      </c>
      <c r="M8278" s="4">
        <v>4054.9405648899224</v>
      </c>
      <c r="N8278" s="4">
        <v>10856.330717137951</v>
      </c>
      <c r="O8278" s="4">
        <v>127718.23088624126</v>
      </c>
      <c r="P8278" s="4">
        <v>48076.039358441078</v>
      </c>
      <c r="Q8278" s="4">
        <v>7337.472460518512</v>
      </c>
      <c r="R8278" s="4">
        <v>19542.113531609353</v>
      </c>
      <c r="S8278" s="4">
        <v>0</v>
      </c>
      <c r="T8278" s="4">
        <v>352.43259191573304</v>
      </c>
      <c r="U8278" s="4">
        <v>0</v>
      </c>
      <c r="V8278" s="4">
        <v>172.13130417004953</v>
      </c>
      <c r="W8278" s="5">
        <v>27019.085751374376</v>
      </c>
      <c r="X8278" s="5">
        <v>5462.9672727362749</v>
      </c>
      <c r="Y8278" s="5">
        <v>946.38373430007584</v>
      </c>
      <c r="Z8278" s="5">
        <v>10172.268691864923</v>
      </c>
      <c r="AA8278" s="5">
        <v>1811.1195935038359</v>
      </c>
      <c r="AB8278" s="5">
        <v>2431.1432360929366</v>
      </c>
      <c r="AC8278" s="5">
        <v>1396.2519944526618</v>
      </c>
      <c r="AD8278" s="5">
        <v>238.2924574430395</v>
      </c>
      <c r="AE8278" s="5">
        <v>637.98264956107573</v>
      </c>
      <c r="AF8278" s="5">
        <v>7505.4838933221517</v>
      </c>
      <c r="AG8278" s="5">
        <v>2825.2343972795588</v>
      </c>
      <c r="AH8278" s="5">
        <v>431.19358127633785</v>
      </c>
      <c r="AI8278" s="5">
        <v>1148.4109773146533</v>
      </c>
      <c r="AJ8278" s="5">
        <v>0</v>
      </c>
      <c r="AK8278" s="5">
        <v>19.54729170059176</v>
      </c>
      <c r="AL8278" s="5">
        <v>0</v>
      </c>
      <c r="AM8278" s="5">
        <v>10.11546058867324</v>
      </c>
      <c r="AP8278" s="4">
        <v>1118052.001953125</v>
      </c>
      <c r="AQ8278" s="4">
        <v>62055.480982811154</v>
      </c>
      <c r="AR8278" s="6">
        <v>1055996.5209703138</v>
      </c>
    </row>
    <row r="8279" spans="1:44" hidden="1" x14ac:dyDescent="0.25">
      <c r="A8279" s="3">
        <v>40978.792182581019</v>
      </c>
      <c r="B8279">
        <v>2012</v>
      </c>
      <c r="C8279">
        <v>3</v>
      </c>
      <c r="D8279">
        <v>10</v>
      </c>
      <c r="E8279">
        <v>19</v>
      </c>
      <c r="F8279" s="4">
        <v>482790.91835423326</v>
      </c>
      <c r="G8279" s="4">
        <v>100592.26199227443</v>
      </c>
      <c r="H8279" s="4">
        <v>17447.901764071463</v>
      </c>
      <c r="I8279" s="4">
        <v>182606.14102010077</v>
      </c>
      <c r="J8279" s="4">
        <v>31685.326642395376</v>
      </c>
      <c r="K8279" s="4">
        <v>43691.939784562972</v>
      </c>
      <c r="L8279" s="4">
        <v>25323.717129070807</v>
      </c>
      <c r="M8279" s="4">
        <v>4354.8408630584263</v>
      </c>
      <c r="N8279" s="4">
        <v>11162.003712622627</v>
      </c>
      <c r="O8279" s="4">
        <v>135305.99000821655</v>
      </c>
      <c r="P8279" s="4">
        <v>50763.034212919774</v>
      </c>
      <c r="Q8279" s="4">
        <v>7322.7864663479413</v>
      </c>
      <c r="R8279" s="4">
        <v>21422.699898862491</v>
      </c>
      <c r="S8279" s="4">
        <v>23829.368321732658</v>
      </c>
      <c r="T8279" s="4">
        <v>352.43259191573304</v>
      </c>
      <c r="U8279" s="4">
        <v>833.45563176216399</v>
      </c>
      <c r="V8279" s="4">
        <v>192.29780381159694</v>
      </c>
      <c r="W8279" s="5">
        <v>28542.021605047277</v>
      </c>
      <c r="X8279" s="5">
        <v>5946.8942060287172</v>
      </c>
      <c r="Y8279" s="5">
        <v>1031.4990820674032</v>
      </c>
      <c r="Z8279" s="5">
        <v>10795.456633643462</v>
      </c>
      <c r="AA8279" s="5">
        <v>1873.1986108460301</v>
      </c>
      <c r="AB8279" s="5">
        <v>2583.0152181579174</v>
      </c>
      <c r="AC8279" s="5">
        <v>1497.1078658271683</v>
      </c>
      <c r="AD8279" s="5">
        <v>257.45298280188013</v>
      </c>
      <c r="AE8279" s="5">
        <v>659.88430811273054</v>
      </c>
      <c r="AF8279" s="5">
        <v>7999.128283670967</v>
      </c>
      <c r="AG8279" s="5">
        <v>3001.0498627064867</v>
      </c>
      <c r="AH8279" s="5">
        <v>432.91437677437438</v>
      </c>
      <c r="AI8279" s="5">
        <v>1266.484393360412</v>
      </c>
      <c r="AJ8279" s="5">
        <v>1321.670084749489</v>
      </c>
      <c r="AK8279" s="5">
        <v>19.54729170059176</v>
      </c>
      <c r="AL8279" s="5">
        <v>46.226713213434572</v>
      </c>
      <c r="AM8279" s="5">
        <v>11.368416145240477</v>
      </c>
      <c r="AP8279" s="4">
        <v>1206962.0361328125</v>
      </c>
      <c r="AQ8279" s="4">
        <v>67284.919934853591</v>
      </c>
      <c r="AR8279" s="6">
        <v>1139677.1161979588</v>
      </c>
    </row>
    <row r="8280" spans="1:44" hidden="1" x14ac:dyDescent="0.25">
      <c r="A8280" s="3">
        <v>40978.833849305556</v>
      </c>
      <c r="B8280">
        <v>2012</v>
      </c>
      <c r="C8280">
        <v>3</v>
      </c>
      <c r="D8280">
        <v>10</v>
      </c>
      <c r="E8280">
        <v>20</v>
      </c>
      <c r="F8280" s="4">
        <v>512953.79928635276</v>
      </c>
      <c r="G8280" s="4">
        <v>95732.92619288851</v>
      </c>
      <c r="H8280" s="4">
        <v>16639.238402869738</v>
      </c>
      <c r="I8280" s="4">
        <v>173400.87033634243</v>
      </c>
      <c r="J8280" s="4">
        <v>29779.163374642674</v>
      </c>
      <c r="K8280" s="4">
        <v>41640.473764830691</v>
      </c>
      <c r="L8280" s="4">
        <v>24075.840951390586</v>
      </c>
      <c r="M8280" s="4">
        <v>4163.8250156819649</v>
      </c>
      <c r="N8280" s="4">
        <v>10520.947105331987</v>
      </c>
      <c r="O8280" s="4">
        <v>130612.32048739235</v>
      </c>
      <c r="P8280" s="4">
        <v>49957.237708898378</v>
      </c>
      <c r="Q8280" s="4">
        <v>7058.1186990018386</v>
      </c>
      <c r="R8280" s="4">
        <v>20804.922220816465</v>
      </c>
      <c r="S8280" s="4">
        <v>23829.368321732658</v>
      </c>
      <c r="T8280" s="4">
        <v>352.43259191573304</v>
      </c>
      <c r="U8280" s="4">
        <v>833.45563176216399</v>
      </c>
      <c r="V8280" s="4">
        <v>186.31950075029408</v>
      </c>
      <c r="W8280" s="5">
        <v>30355.29427749044</v>
      </c>
      <c r="X8280" s="5">
        <v>5665.2297939373466</v>
      </c>
      <c r="Y8280" s="5">
        <v>984.6675840497453</v>
      </c>
      <c r="Z8280" s="5">
        <v>10261.420140284898</v>
      </c>
      <c r="AA8280" s="5">
        <v>1762.2547465919386</v>
      </c>
      <c r="AB8280" s="5">
        <v>2464.1767674673797</v>
      </c>
      <c r="AC8280" s="5">
        <v>1424.7467083278909</v>
      </c>
      <c r="AD8280" s="5">
        <v>246.40451800307983</v>
      </c>
      <c r="AE8280" s="5">
        <v>622.60274883348643</v>
      </c>
      <c r="AF8280" s="5">
        <v>7729.3031656587482</v>
      </c>
      <c r="AG8280" s="5">
        <v>2956.3415926618295</v>
      </c>
      <c r="AH8280" s="5">
        <v>417.68141780358383</v>
      </c>
      <c r="AI8280" s="5">
        <v>1231.1821012181088</v>
      </c>
      <c r="AJ8280" s="5">
        <v>1321.670084749489</v>
      </c>
      <c r="AK8280" s="5">
        <v>19.54729170059176</v>
      </c>
      <c r="AL8280" s="5">
        <v>46.226713213434572</v>
      </c>
      <c r="AM8280" s="5">
        <v>11.025911656720135</v>
      </c>
      <c r="AP8280" s="4">
        <v>1210061.03515625</v>
      </c>
      <c r="AQ8280" s="4">
        <v>67519.775563648727</v>
      </c>
      <c r="AR8280" s="6">
        <v>1142541.2595926013</v>
      </c>
    </row>
    <row r="8281" spans="1:44" hidden="1" x14ac:dyDescent="0.25">
      <c r="A8281" s="3">
        <v>40978.875516030093</v>
      </c>
      <c r="B8281">
        <v>2012</v>
      </c>
      <c r="C8281">
        <v>3</v>
      </c>
      <c r="D8281">
        <v>10</v>
      </c>
      <c r="E8281">
        <v>21</v>
      </c>
      <c r="F8281" s="4">
        <v>503678.87879304797</v>
      </c>
      <c r="G8281" s="4">
        <v>94378.517688047359</v>
      </c>
      <c r="H8281" s="4">
        <v>16180.568041300281</v>
      </c>
      <c r="I8281" s="4">
        <v>169352.30299994969</v>
      </c>
      <c r="J8281" s="4">
        <v>29345.164685544947</v>
      </c>
      <c r="K8281" s="4">
        <v>40799.029872829276</v>
      </c>
      <c r="L8281" s="4">
        <v>23619.822845867046</v>
      </c>
      <c r="M8281" s="4">
        <v>4214.6988483287714</v>
      </c>
      <c r="N8281" s="4">
        <v>10474.40579273792</v>
      </c>
      <c r="O8281" s="4">
        <v>129253.26390931194</v>
      </c>
      <c r="P8281" s="4">
        <v>49881.371716286681</v>
      </c>
      <c r="Q8281" s="4">
        <v>6010.3154547981367</v>
      </c>
      <c r="R8281" s="4">
        <v>20822.647357303857</v>
      </c>
      <c r="S8281" s="4">
        <v>23829.368321732658</v>
      </c>
      <c r="T8281" s="4">
        <v>352.43259191573304</v>
      </c>
      <c r="U8281" s="4">
        <v>833.45563176216399</v>
      </c>
      <c r="V8281" s="4">
        <v>183.28200356590193</v>
      </c>
      <c r="W8281" s="5">
        <v>29382.957681298089</v>
      </c>
      <c r="X8281" s="5">
        <v>5505.7301546904064</v>
      </c>
      <c r="Y8281" s="5">
        <v>943.92075196037104</v>
      </c>
      <c r="Z8281" s="5">
        <v>9879.4524880652498</v>
      </c>
      <c r="AA8281" s="5">
        <v>1711.8997210529674</v>
      </c>
      <c r="AB8281" s="5">
        <v>2380.0802826276968</v>
      </c>
      <c r="AC8281" s="5">
        <v>1377.9022395835439</v>
      </c>
      <c r="AD8281" s="5">
        <v>245.87157237288818</v>
      </c>
      <c r="AE8281" s="5">
        <v>611.04214431675268</v>
      </c>
      <c r="AF8281" s="5">
        <v>7540.2073494080878</v>
      </c>
      <c r="AG8281" s="5">
        <v>2909.9140264465277</v>
      </c>
      <c r="AH8281" s="5">
        <v>350.62189838646663</v>
      </c>
      <c r="AI8281" s="5">
        <v>1214.7242853985988</v>
      </c>
      <c r="AJ8281" s="5">
        <v>1321.670084749489</v>
      </c>
      <c r="AK8281" s="5">
        <v>19.54729170059176</v>
      </c>
      <c r="AL8281" s="5">
        <v>46.226713213434572</v>
      </c>
      <c r="AM8281" s="5">
        <v>10.692065086042978</v>
      </c>
      <c r="AP8281" s="4">
        <v>1188661.9873046875</v>
      </c>
      <c r="AQ8281" s="4">
        <v>65452.460750357197</v>
      </c>
      <c r="AR8281" s="6">
        <v>1123209.5265543303</v>
      </c>
    </row>
    <row r="8282" spans="1:44" hidden="1" x14ac:dyDescent="0.25">
      <c r="A8282" s="3">
        <v>40978.917182754631</v>
      </c>
      <c r="B8282">
        <v>2012</v>
      </c>
      <c r="C8282">
        <v>3</v>
      </c>
      <c r="D8282">
        <v>10</v>
      </c>
      <c r="E8282">
        <v>22</v>
      </c>
      <c r="F8282" s="4">
        <v>447704.7295520734</v>
      </c>
      <c r="G8282" s="4">
        <v>97658.315471066249</v>
      </c>
      <c r="H8282" s="4">
        <v>16292.973307651126</v>
      </c>
      <c r="I8282" s="4">
        <v>168024.04745020176</v>
      </c>
      <c r="J8282" s="4">
        <v>29168.228445435718</v>
      </c>
      <c r="K8282" s="4">
        <v>40804.094366297621</v>
      </c>
      <c r="L8282" s="4">
        <v>23961.467160897562</v>
      </c>
      <c r="M8282" s="4">
        <v>4365.2500946232576</v>
      </c>
      <c r="N8282" s="4">
        <v>10650.900528277343</v>
      </c>
      <c r="O8282" s="4">
        <v>134825.3691464703</v>
      </c>
      <c r="P8282" s="4">
        <v>51717.375398617871</v>
      </c>
      <c r="Q8282" s="4">
        <v>5643.6911550042678</v>
      </c>
      <c r="R8282" s="4">
        <v>20970.732730788885</v>
      </c>
      <c r="S8282" s="4">
        <v>23829.368321732658</v>
      </c>
      <c r="T8282" s="4">
        <v>352.43259191573304</v>
      </c>
      <c r="U8282" s="4">
        <v>833.45563176216399</v>
      </c>
      <c r="V8282" s="4">
        <v>182.05203185879142</v>
      </c>
      <c r="W8282" s="5">
        <v>25895.945847714604</v>
      </c>
      <c r="X8282" s="5">
        <v>5648.7105944758914</v>
      </c>
      <c r="Y8282" s="5">
        <v>942.41120681330324</v>
      </c>
      <c r="Z8282" s="5">
        <v>9718.7752254427851</v>
      </c>
      <c r="AA8282" s="5">
        <v>1687.1362182224102</v>
      </c>
      <c r="AB8282" s="5">
        <v>2360.1730076246099</v>
      </c>
      <c r="AC8282" s="5">
        <v>1385.9689546974573</v>
      </c>
      <c r="AD8282" s="5">
        <v>252.49293250753286</v>
      </c>
      <c r="AE8282" s="5">
        <v>616.06484163260177</v>
      </c>
      <c r="AF8282" s="5">
        <v>7798.5114470608496</v>
      </c>
      <c r="AG8282" s="5">
        <v>2991.4143503654068</v>
      </c>
      <c r="AH8282" s="5">
        <v>326.43997457305744</v>
      </c>
      <c r="AI8282" s="5">
        <v>1212.9801704948063</v>
      </c>
      <c r="AJ8282" s="5">
        <v>1321.670084749489</v>
      </c>
      <c r="AK8282" s="5">
        <v>19.54729170059176</v>
      </c>
      <c r="AL8282" s="5">
        <v>46.226713213434572</v>
      </c>
      <c r="AM8282" s="5">
        <v>10.530175911249412</v>
      </c>
      <c r="AP8282" s="4">
        <v>1139219.482421875</v>
      </c>
      <c r="AQ8282" s="4">
        <v>62234.99903720009</v>
      </c>
      <c r="AR8282" s="6">
        <v>1076984.4833846749</v>
      </c>
    </row>
    <row r="8283" spans="1:44" hidden="1" x14ac:dyDescent="0.25">
      <c r="A8283" s="3">
        <v>40978.958849479168</v>
      </c>
      <c r="B8283">
        <v>2012</v>
      </c>
      <c r="C8283">
        <v>3</v>
      </c>
      <c r="D8283">
        <v>10</v>
      </c>
      <c r="E8283">
        <v>23</v>
      </c>
      <c r="F8283" s="4">
        <v>466173.68832306005</v>
      </c>
      <c r="G8283" s="4">
        <v>88747.927671412675</v>
      </c>
      <c r="H8283" s="4">
        <v>14542.832198774957</v>
      </c>
      <c r="I8283" s="4">
        <v>147227.16460218327</v>
      </c>
      <c r="J8283" s="4">
        <v>25327.133649273695</v>
      </c>
      <c r="K8283" s="4">
        <v>35915.057110737864</v>
      </c>
      <c r="L8283" s="4">
        <v>21416.779060671182</v>
      </c>
      <c r="M8283" s="4">
        <v>3985.8896294739998</v>
      </c>
      <c r="N8283" s="4">
        <v>9762.4790259813635</v>
      </c>
      <c r="O8283" s="4">
        <v>120433.89218338586</v>
      </c>
      <c r="P8283" s="4">
        <v>47028.044930857519</v>
      </c>
      <c r="Q8283" s="4">
        <v>5108.3137106267723</v>
      </c>
      <c r="R8283" s="4">
        <v>18973.527431516108</v>
      </c>
      <c r="S8283" s="4">
        <v>23829.368321732658</v>
      </c>
      <c r="T8283" s="4">
        <v>352.43259191573304</v>
      </c>
      <c r="U8283" s="4">
        <v>833.45563176216399</v>
      </c>
      <c r="V8283" s="4">
        <v>158.04551996356585</v>
      </c>
      <c r="W8283" s="5">
        <v>26749.982367889894</v>
      </c>
      <c r="X8283" s="5">
        <v>5092.5343061229623</v>
      </c>
      <c r="Y8283" s="5">
        <v>834.49691529312338</v>
      </c>
      <c r="Z8283" s="5">
        <v>8448.1903544362049</v>
      </c>
      <c r="AA8283" s="5">
        <v>1453.321788675795</v>
      </c>
      <c r="AB8283" s="5">
        <v>2060.8780986974302</v>
      </c>
      <c r="AC8283" s="5">
        <v>1228.9377899271888</v>
      </c>
      <c r="AD8283" s="5">
        <v>228.7183510771095</v>
      </c>
      <c r="AE8283" s="5">
        <v>560.19065072355863</v>
      </c>
      <c r="AF8283" s="5">
        <v>6910.7385789850514</v>
      </c>
      <c r="AG8283" s="5">
        <v>2698.5636560100629</v>
      </c>
      <c r="AH8283" s="5">
        <v>293.12529881398905</v>
      </c>
      <c r="AI8283" s="5">
        <v>1088.7391051079721</v>
      </c>
      <c r="AJ8283" s="5">
        <v>1321.670084749489</v>
      </c>
      <c r="AK8283" s="5">
        <v>19.54729170059176</v>
      </c>
      <c r="AL8283" s="5">
        <v>46.226713213434572</v>
      </c>
      <c r="AM8283" s="5">
        <v>9.0689693096096722</v>
      </c>
      <c r="AP8283" s="4">
        <v>1088860.9619140625</v>
      </c>
      <c r="AQ8283" s="4">
        <v>59044.930320733474</v>
      </c>
      <c r="AR8283" s="6">
        <v>1029816.031593329</v>
      </c>
    </row>
    <row r="8284" spans="1:44" hidden="1" x14ac:dyDescent="0.25">
      <c r="A8284" s="3">
        <v>40979.000516203705</v>
      </c>
      <c r="B8284">
        <v>2012</v>
      </c>
      <c r="C8284">
        <v>3</v>
      </c>
      <c r="D8284">
        <v>11</v>
      </c>
      <c r="E8284">
        <v>0</v>
      </c>
      <c r="F8284" s="4">
        <v>413542.54977832979</v>
      </c>
      <c r="G8284" s="4">
        <v>91988.727757458706</v>
      </c>
      <c r="H8284" s="4">
        <v>15055.494105250464</v>
      </c>
      <c r="I8284" s="4">
        <v>149514.70119649422</v>
      </c>
      <c r="J8284" s="4">
        <v>25765.191900487756</v>
      </c>
      <c r="K8284" s="4">
        <v>36665.727085218998</v>
      </c>
      <c r="L8284" s="4">
        <v>21958.22097508057</v>
      </c>
      <c r="M8284" s="4">
        <v>4074.7547445619166</v>
      </c>
      <c r="N8284" s="4">
        <v>10276.162316291468</v>
      </c>
      <c r="O8284" s="4">
        <v>126456.24754588303</v>
      </c>
      <c r="P8284" s="4">
        <v>49253.972662941051</v>
      </c>
      <c r="Q8284" s="4">
        <v>5382.1354846251224</v>
      </c>
      <c r="R8284" s="4">
        <v>19533.716466092403</v>
      </c>
      <c r="S8284" s="4">
        <v>23829.368321732658</v>
      </c>
      <c r="T8284" s="4">
        <v>352.43259191573304</v>
      </c>
      <c r="U8284" s="4">
        <v>833.45563176216399</v>
      </c>
      <c r="V8284" s="4">
        <v>159.50008426390607</v>
      </c>
      <c r="W8284" s="5">
        <v>23598.544840805476</v>
      </c>
      <c r="X8284" s="5">
        <v>5249.2787453108403</v>
      </c>
      <c r="Y8284" s="5">
        <v>859.13227776362942</v>
      </c>
      <c r="Z8284" s="5">
        <v>8531.9621461839488</v>
      </c>
      <c r="AA8284" s="5">
        <v>1470.2744293701685</v>
      </c>
      <c r="AB8284" s="5">
        <v>2092.3065962742608</v>
      </c>
      <c r="AC8284" s="5">
        <v>1253.0320340253115</v>
      </c>
      <c r="AD8284" s="5">
        <v>232.52331013186611</v>
      </c>
      <c r="AE8284" s="5">
        <v>586.40272286947902</v>
      </c>
      <c r="AF8284" s="5">
        <v>7216.146028289284</v>
      </c>
      <c r="AG8284" s="5">
        <v>2810.6468925561785</v>
      </c>
      <c r="AH8284" s="5">
        <v>307.12816768503615</v>
      </c>
      <c r="AI8284" s="5">
        <v>1114.6792130090435</v>
      </c>
      <c r="AJ8284" s="5">
        <v>1321.670084749489</v>
      </c>
      <c r="AK8284" s="5">
        <v>19.54729170059176</v>
      </c>
      <c r="AL8284" s="5">
        <v>46.226713213434572</v>
      </c>
      <c r="AM8284" s="5">
        <v>9.1017717345691072</v>
      </c>
      <c r="AP8284" s="4">
        <v>1051360.9619140625</v>
      </c>
      <c r="AQ8284" s="4">
        <v>56718.603265672609</v>
      </c>
      <c r="AR8284" s="6">
        <v>994642.35864838993</v>
      </c>
    </row>
    <row r="8285" spans="1:44" hidden="1" x14ac:dyDescent="0.25">
      <c r="A8285" s="3">
        <v>40979.042182928242</v>
      </c>
      <c r="B8285">
        <v>2012</v>
      </c>
      <c r="C8285">
        <v>3</v>
      </c>
      <c r="D8285">
        <v>11</v>
      </c>
      <c r="E8285">
        <v>1</v>
      </c>
      <c r="F8285" s="4">
        <v>382223.37246586621</v>
      </c>
      <c r="G8285" s="4">
        <v>95066.303047616297</v>
      </c>
      <c r="H8285" s="4">
        <v>15273.870778156041</v>
      </c>
      <c r="I8285" s="4">
        <v>148247.11147314354</v>
      </c>
      <c r="J8285" s="4">
        <v>25406.453952276443</v>
      </c>
      <c r="K8285" s="4">
        <v>37040.286254720391</v>
      </c>
      <c r="L8285" s="4">
        <v>21787.561862650549</v>
      </c>
      <c r="M8285" s="4">
        <v>4107.9934112866986</v>
      </c>
      <c r="N8285" s="4">
        <v>10315.441297248872</v>
      </c>
      <c r="O8285" s="4">
        <v>127100.28811144629</v>
      </c>
      <c r="P8285" s="4">
        <v>49212.361837590084</v>
      </c>
      <c r="Q8285" s="4">
        <v>5415.2048758208348</v>
      </c>
      <c r="R8285" s="4">
        <v>19791.298617365337</v>
      </c>
      <c r="S8285" s="4">
        <v>23829.368321732658</v>
      </c>
      <c r="T8285" s="4">
        <v>352.43259191573304</v>
      </c>
      <c r="U8285" s="4">
        <v>833.45563176216399</v>
      </c>
      <c r="V8285" s="4">
        <v>156.54730027439015</v>
      </c>
      <c r="W8285" s="5">
        <v>21689.715011794236</v>
      </c>
      <c r="X8285" s="5">
        <v>5394.6492257267792</v>
      </c>
      <c r="Y8285" s="5">
        <v>866.7337692300888</v>
      </c>
      <c r="Z8285" s="5">
        <v>8412.456774765451</v>
      </c>
      <c r="AA8285" s="5">
        <v>1441.7191238988419</v>
      </c>
      <c r="AB8285" s="5">
        <v>2101.8946267915899</v>
      </c>
      <c r="AC8285" s="5">
        <v>1236.3608341217514</v>
      </c>
      <c r="AD8285" s="5">
        <v>233.11291977335569</v>
      </c>
      <c r="AE8285" s="5">
        <v>585.36185402477361</v>
      </c>
      <c r="AF8285" s="5">
        <v>7212.4554008020468</v>
      </c>
      <c r="AG8285" s="5">
        <v>2792.6133779533584</v>
      </c>
      <c r="AH8285" s="5">
        <v>307.29217245217404</v>
      </c>
      <c r="AI8285" s="5">
        <v>1123.0805273748833</v>
      </c>
      <c r="AJ8285" s="5">
        <v>1321.670084749489</v>
      </c>
      <c r="AK8285" s="5">
        <v>19.54729170059176</v>
      </c>
      <c r="AL8285" s="5">
        <v>46.226713213434572</v>
      </c>
      <c r="AM8285" s="5">
        <v>8.8834607546678104</v>
      </c>
      <c r="AP8285" s="4">
        <v>1020953.125</v>
      </c>
      <c r="AQ8285" s="4">
        <v>54793.773169127511</v>
      </c>
      <c r="AR8285" s="6">
        <v>966159.35183087247</v>
      </c>
    </row>
    <row r="8286" spans="1:44" hidden="1" x14ac:dyDescent="0.25">
      <c r="A8286" s="3">
        <v>40979.083849652779</v>
      </c>
      <c r="B8286">
        <v>2012</v>
      </c>
      <c r="C8286">
        <v>3</v>
      </c>
      <c r="D8286">
        <v>11</v>
      </c>
      <c r="E8286">
        <v>2</v>
      </c>
      <c r="F8286" s="4">
        <v>354686.26407643838</v>
      </c>
      <c r="G8286" s="4">
        <v>98732.965660964372</v>
      </c>
      <c r="H8286" s="4">
        <v>15843.417256612143</v>
      </c>
      <c r="I8286" s="4">
        <v>151491.25481344468</v>
      </c>
      <c r="J8286" s="4">
        <v>26076.351689751089</v>
      </c>
      <c r="K8286" s="4">
        <v>37998.383916220511</v>
      </c>
      <c r="L8286" s="4">
        <v>22624.87489108153</v>
      </c>
      <c r="M8286" s="4">
        <v>4331.4540978064333</v>
      </c>
      <c r="N8286" s="4">
        <v>10812.603542909281</v>
      </c>
      <c r="O8286" s="4">
        <v>130236.62704322327</v>
      </c>
      <c r="P8286" s="4">
        <v>50784.103441506959</v>
      </c>
      <c r="Q8286" s="4">
        <v>5641.3345022198146</v>
      </c>
      <c r="R8286" s="4">
        <v>20519.629004587663</v>
      </c>
      <c r="S8286" s="4">
        <v>23829.368321732658</v>
      </c>
      <c r="T8286" s="4">
        <v>352.43259191573304</v>
      </c>
      <c r="U8286" s="4">
        <v>833.45563176216399</v>
      </c>
      <c r="V8286" s="4">
        <v>160.21198855415881</v>
      </c>
      <c r="W8286" s="5">
        <v>20103.943893839383</v>
      </c>
      <c r="X8286" s="5">
        <v>5596.2753654667276</v>
      </c>
      <c r="Y8286" s="5">
        <v>898.01947206214368</v>
      </c>
      <c r="Z8286" s="5">
        <v>8586.6637522801484</v>
      </c>
      <c r="AA8286" s="5">
        <v>1478.0316139161268</v>
      </c>
      <c r="AB8286" s="5">
        <v>2153.7833733071611</v>
      </c>
      <c r="AC8286" s="5">
        <v>1282.3987322988467</v>
      </c>
      <c r="AD8286" s="5">
        <v>245.51080484547541</v>
      </c>
      <c r="AE8286" s="5">
        <v>612.86832051136457</v>
      </c>
      <c r="AF8286" s="5">
        <v>7381.9318879390921</v>
      </c>
      <c r="AG8286" s="5">
        <v>2878.4897237152791</v>
      </c>
      <c r="AH8286" s="5">
        <v>319.75603175477318</v>
      </c>
      <c r="AI8286" s="5">
        <v>1163.0714578270963</v>
      </c>
      <c r="AJ8286" s="5">
        <v>1321.670084749489</v>
      </c>
      <c r="AK8286" s="5">
        <v>19.54729170059176</v>
      </c>
      <c r="AL8286" s="5">
        <v>46.226713213434572</v>
      </c>
      <c r="AM8286" s="5">
        <v>9.0809629670888885</v>
      </c>
      <c r="AP8286" s="4">
        <v>1009052.001953125</v>
      </c>
      <c r="AQ8286" s="4">
        <v>54097.269482394215</v>
      </c>
      <c r="AR8286" s="6">
        <v>954954.73247073079</v>
      </c>
    </row>
    <row r="8287" spans="1:44" hidden="1" x14ac:dyDescent="0.25">
      <c r="A8287" s="3">
        <v>40979.125516377317</v>
      </c>
      <c r="B8287">
        <v>2012</v>
      </c>
      <c r="C8287">
        <v>3</v>
      </c>
      <c r="D8287">
        <v>11</v>
      </c>
      <c r="E8287">
        <v>3</v>
      </c>
      <c r="F8287" s="4">
        <v>388302.91320943908</v>
      </c>
      <c r="G8287" s="4">
        <v>95039.122787627828</v>
      </c>
      <c r="H8287" s="4">
        <v>14963.406293539363</v>
      </c>
      <c r="I8287" s="4">
        <v>143796.53155643979</v>
      </c>
      <c r="J8287" s="4">
        <v>24600.319581996886</v>
      </c>
      <c r="K8287" s="4">
        <v>35639.034463917589</v>
      </c>
      <c r="L8287" s="4">
        <v>21553.738733705308</v>
      </c>
      <c r="M8287" s="4">
        <v>4117.486854255636</v>
      </c>
      <c r="N8287" s="4">
        <v>9578.4618526826689</v>
      </c>
      <c r="O8287" s="4">
        <v>122319.5086846388</v>
      </c>
      <c r="P8287" s="4">
        <v>47455.236796466386</v>
      </c>
      <c r="Q8287" s="4">
        <v>5541.0805864863996</v>
      </c>
      <c r="R8287" s="4">
        <v>19623.717450842563</v>
      </c>
      <c r="S8287" s="4">
        <v>23829.368321732658</v>
      </c>
      <c r="T8287" s="4">
        <v>352.43259191573304</v>
      </c>
      <c r="U8287" s="4">
        <v>833.45563176216399</v>
      </c>
      <c r="V8287" s="4">
        <v>151.10181101482348</v>
      </c>
      <c r="W8287" s="5">
        <v>22055.728078219432</v>
      </c>
      <c r="X8287" s="5">
        <v>5398.2521832531875</v>
      </c>
      <c r="Y8287" s="5">
        <v>849.92620221783841</v>
      </c>
      <c r="Z8287" s="5">
        <v>8167.6883966340538</v>
      </c>
      <c r="AA8287" s="5">
        <v>1397.305919889325</v>
      </c>
      <c r="AB8287" s="5">
        <v>2024.3084106929887</v>
      </c>
      <c r="AC8287" s="5">
        <v>1224.2591657384301</v>
      </c>
      <c r="AD8287" s="5">
        <v>233.87455343175074</v>
      </c>
      <c r="AE8287" s="5">
        <v>544.05965766324164</v>
      </c>
      <c r="AF8287" s="5">
        <v>6947.7867160750748</v>
      </c>
      <c r="AG8287" s="5">
        <v>2695.4724341865503</v>
      </c>
      <c r="AH8287" s="5">
        <v>314.73512692686609</v>
      </c>
      <c r="AI8287" s="5">
        <v>1114.6333474612516</v>
      </c>
      <c r="AJ8287" s="5">
        <v>1321.670084749489</v>
      </c>
      <c r="AK8287" s="5">
        <v>19.54729170059176</v>
      </c>
      <c r="AL8287" s="5">
        <v>46.226713213434572</v>
      </c>
      <c r="AM8287" s="5">
        <v>8.5826305765362889</v>
      </c>
      <c r="AP8287" s="4">
        <v>1012060.9741210937</v>
      </c>
      <c r="AQ8287" s="4">
        <v>54364.05691263004</v>
      </c>
      <c r="AR8287" s="6">
        <v>957696.91720846365</v>
      </c>
    </row>
    <row r="8288" spans="1:44" hidden="1" x14ac:dyDescent="0.25">
      <c r="A8288" s="3">
        <v>40979.167183101854</v>
      </c>
      <c r="B8288">
        <v>2012</v>
      </c>
      <c r="C8288">
        <v>3</v>
      </c>
      <c r="D8288">
        <v>11</v>
      </c>
      <c r="E8288">
        <v>4</v>
      </c>
      <c r="F8288" s="4">
        <v>408456.9262705759</v>
      </c>
      <c r="G8288" s="4">
        <v>94545.351618458153</v>
      </c>
      <c r="H8288" s="4">
        <v>15194.10514975799</v>
      </c>
      <c r="I8288" s="4">
        <v>146876.93930391918</v>
      </c>
      <c r="J8288" s="4">
        <v>25966.78698359499</v>
      </c>
      <c r="K8288" s="4">
        <v>35574.323136835104</v>
      </c>
      <c r="L8288" s="4">
        <v>22572.743902749746</v>
      </c>
      <c r="M8288" s="4">
        <v>3937.4893102203155</v>
      </c>
      <c r="N8288" s="4">
        <v>9229.788071422352</v>
      </c>
      <c r="O8288" s="4">
        <v>122292.31244450039</v>
      </c>
      <c r="P8288" s="4">
        <v>47582.329042805737</v>
      </c>
      <c r="Q8288" s="4">
        <v>5731.019477960881</v>
      </c>
      <c r="R8288" s="4">
        <v>19986.986408318939</v>
      </c>
      <c r="S8288" s="4">
        <v>23829.368321732658</v>
      </c>
      <c r="T8288" s="4">
        <v>352.43259191573304</v>
      </c>
      <c r="U8288" s="4">
        <v>833.45563176216399</v>
      </c>
      <c r="V8288" s="4">
        <v>154.89594758538993</v>
      </c>
      <c r="W8288" s="5">
        <v>23343.637122051758</v>
      </c>
      <c r="X8288" s="5">
        <v>5403.3417915309428</v>
      </c>
      <c r="Y8288" s="5">
        <v>868.35515374586259</v>
      </c>
      <c r="Z8288" s="5">
        <v>8394.1335112458346</v>
      </c>
      <c r="AA8288" s="5">
        <v>1484.0224601041964</v>
      </c>
      <c r="AB8288" s="5">
        <v>2033.100767200066</v>
      </c>
      <c r="AC8288" s="5">
        <v>1290.0502075602947</v>
      </c>
      <c r="AD8288" s="5">
        <v>225.03063534501811</v>
      </c>
      <c r="AE8288" s="5">
        <v>527.48970477733872</v>
      </c>
      <c r="AF8288" s="5">
        <v>6989.1025978830103</v>
      </c>
      <c r="AG8288" s="5">
        <v>2719.3678235279235</v>
      </c>
      <c r="AH8288" s="5">
        <v>327.53230617102315</v>
      </c>
      <c r="AI8288" s="5">
        <v>1142.2721170116884</v>
      </c>
      <c r="AJ8288" s="5">
        <v>1321.670084749489</v>
      </c>
      <c r="AK8288" s="5">
        <v>19.54729170059176</v>
      </c>
      <c r="AL8288" s="5">
        <v>46.226713213434572</v>
      </c>
      <c r="AM8288" s="5">
        <v>8.8524261912367201</v>
      </c>
      <c r="AP8288" s="4">
        <v>1039260.986328125</v>
      </c>
      <c r="AQ8288" s="4">
        <v>56143.732714009711</v>
      </c>
      <c r="AR8288" s="6">
        <v>983117.2536141153</v>
      </c>
    </row>
    <row r="8289" spans="1:44" hidden="1" x14ac:dyDescent="0.25">
      <c r="A8289" s="3">
        <v>40979.208849826391</v>
      </c>
      <c r="B8289">
        <v>2012</v>
      </c>
      <c r="C8289">
        <v>3</v>
      </c>
      <c r="D8289">
        <v>11</v>
      </c>
      <c r="E8289">
        <v>5</v>
      </c>
      <c r="F8289" s="4">
        <v>447163.4931314264</v>
      </c>
      <c r="G8289" s="4">
        <v>93313.253236214994</v>
      </c>
      <c r="H8289" s="4">
        <v>14794.815597722485</v>
      </c>
      <c r="I8289" s="4">
        <v>145729.65813543313</v>
      </c>
      <c r="J8289" s="4">
        <v>25780.246764183928</v>
      </c>
      <c r="K8289" s="4">
        <v>35490.08931101425</v>
      </c>
      <c r="L8289" s="4">
        <v>22346.480404467358</v>
      </c>
      <c r="M8289" s="4">
        <v>3797.128500418677</v>
      </c>
      <c r="N8289" s="4">
        <v>8811.1058118531291</v>
      </c>
      <c r="O8289" s="4">
        <v>116765.25128776602</v>
      </c>
      <c r="P8289" s="4">
        <v>45859.827994066451</v>
      </c>
      <c r="Q8289" s="4">
        <v>5504.2331408667733</v>
      </c>
      <c r="R8289" s="4">
        <v>19581.662905141337</v>
      </c>
      <c r="S8289" s="4">
        <v>23829.368321732658</v>
      </c>
      <c r="T8289" s="4">
        <v>352.43259191573304</v>
      </c>
      <c r="U8289" s="4">
        <v>833.45563176216399</v>
      </c>
      <c r="V8289" s="4">
        <v>152.59829669095001</v>
      </c>
      <c r="W8289" s="5">
        <v>25814.819544288457</v>
      </c>
      <c r="X8289" s="5">
        <v>5386.9889433827029</v>
      </c>
      <c r="Y8289" s="5">
        <v>854.10705639598791</v>
      </c>
      <c r="Z8289" s="5">
        <v>8412.9963308774968</v>
      </c>
      <c r="AA8289" s="5">
        <v>1488.2977439954673</v>
      </c>
      <c r="AB8289" s="5">
        <v>2048.8484978026609</v>
      </c>
      <c r="AC8289" s="5">
        <v>1290.0658661814198</v>
      </c>
      <c r="AD8289" s="5">
        <v>219.20883196064702</v>
      </c>
      <c r="AE8289" s="5">
        <v>508.66653922431811</v>
      </c>
      <c r="AF8289" s="5">
        <v>6740.8765190749727</v>
      </c>
      <c r="AG8289" s="5">
        <v>2647.4951604579733</v>
      </c>
      <c r="AH8289" s="5">
        <v>317.76025423302104</v>
      </c>
      <c r="AI8289" s="5">
        <v>1130.4525124208642</v>
      </c>
      <c r="AJ8289" s="5">
        <v>1321.670084749489</v>
      </c>
      <c r="AK8289" s="5">
        <v>19.54729170059176</v>
      </c>
      <c r="AL8289" s="5">
        <v>46.226713213434572</v>
      </c>
      <c r="AM8289" s="5">
        <v>8.8095239265984997</v>
      </c>
      <c r="AP8289" s="4">
        <v>1068361.9384765625</v>
      </c>
      <c r="AQ8289" s="4">
        <v>58256.837413886096</v>
      </c>
      <c r="AR8289" s="6">
        <v>1010105.1010626764</v>
      </c>
    </row>
    <row r="8290" spans="1:44" hidden="1" x14ac:dyDescent="0.25">
      <c r="A8290" s="3">
        <v>40979.250516550928</v>
      </c>
      <c r="B8290">
        <v>2012</v>
      </c>
      <c r="C8290">
        <v>3</v>
      </c>
      <c r="D8290">
        <v>11</v>
      </c>
      <c r="E8290">
        <v>6</v>
      </c>
      <c r="F8290" s="4">
        <v>472128.8751265849</v>
      </c>
      <c r="G8290" s="4">
        <v>97548.490108789236</v>
      </c>
      <c r="H8290" s="4">
        <v>15064.720046928314</v>
      </c>
      <c r="I8290" s="4">
        <v>150487.74097161551</v>
      </c>
      <c r="J8290" s="4">
        <v>26731.408478860456</v>
      </c>
      <c r="K8290" s="4">
        <v>37321.275338418949</v>
      </c>
      <c r="L8290" s="4">
        <v>22689.758753737799</v>
      </c>
      <c r="M8290" s="4">
        <v>3840.0615635493373</v>
      </c>
      <c r="N8290" s="4">
        <v>8950.2825021271219</v>
      </c>
      <c r="O8290" s="4">
        <v>116857.43293462384</v>
      </c>
      <c r="P8290" s="4">
        <v>45057.622636306653</v>
      </c>
      <c r="Q8290" s="4">
        <v>4687.2873246119334</v>
      </c>
      <c r="R8290" s="4">
        <v>19990.797459232916</v>
      </c>
      <c r="S8290" s="4">
        <v>23829.368321732658</v>
      </c>
      <c r="T8290" s="4">
        <v>352.43259191573304</v>
      </c>
      <c r="U8290" s="4">
        <v>833.45563176216399</v>
      </c>
      <c r="V8290" s="4">
        <v>158.20939187459959</v>
      </c>
      <c r="W8290" s="5">
        <v>27474.232603763263</v>
      </c>
      <c r="X8290" s="5">
        <v>5676.5642785059654</v>
      </c>
      <c r="Y8290" s="5">
        <v>876.64967021750851</v>
      </c>
      <c r="Z8290" s="5">
        <v>8757.2173982379445</v>
      </c>
      <c r="AA8290" s="5">
        <v>1555.5602994574549</v>
      </c>
      <c r="AB8290" s="5">
        <v>2171.8082789193895</v>
      </c>
      <c r="AC8290" s="5">
        <v>1320.367684684245</v>
      </c>
      <c r="AD8290" s="5">
        <v>223.46174989072307</v>
      </c>
      <c r="AE8290" s="5">
        <v>520.83690764921494</v>
      </c>
      <c r="AF8290" s="5">
        <v>6800.1947414542683</v>
      </c>
      <c r="AG8290" s="5">
        <v>2622.0035886400124</v>
      </c>
      <c r="AH8290" s="5">
        <v>272.76370716053259</v>
      </c>
      <c r="AI8290" s="5">
        <v>1163.309105342111</v>
      </c>
      <c r="AJ8290" s="5">
        <v>1321.670084749489</v>
      </c>
      <c r="AK8290" s="5">
        <v>19.54729170059176</v>
      </c>
      <c r="AL8290" s="5">
        <v>46.226713213434572</v>
      </c>
      <c r="AM8290" s="5">
        <v>9.2065574919502051</v>
      </c>
      <c r="AP8290" s="4">
        <v>1107360.83984375</v>
      </c>
      <c r="AQ8290" s="4">
        <v>60831.620661078094</v>
      </c>
      <c r="AR8290" s="6">
        <v>1046529.2191826719</v>
      </c>
    </row>
    <row r="8291" spans="1:44" hidden="1" x14ac:dyDescent="0.25">
      <c r="A8291" s="3">
        <v>40979.292183275466</v>
      </c>
      <c r="B8291">
        <v>2012</v>
      </c>
      <c r="C8291">
        <v>3</v>
      </c>
      <c r="D8291">
        <v>11</v>
      </c>
      <c r="E8291">
        <v>7</v>
      </c>
      <c r="F8291" s="4">
        <v>502327.01872426074</v>
      </c>
      <c r="G8291" s="4">
        <v>99225.839594603749</v>
      </c>
      <c r="H8291" s="4">
        <v>11113.584789025097</v>
      </c>
      <c r="I8291" s="4">
        <v>150712.12697775534</v>
      </c>
      <c r="J8291" s="4">
        <v>28827.954265719443</v>
      </c>
      <c r="K8291" s="4">
        <v>37324.326364859749</v>
      </c>
      <c r="L8291" s="4">
        <v>22337.634062929428</v>
      </c>
      <c r="M8291" s="4">
        <v>3630.2497238182918</v>
      </c>
      <c r="N8291" s="4">
        <v>8810.7463156042031</v>
      </c>
      <c r="O8291" s="4">
        <v>124267.93799441116</v>
      </c>
      <c r="P8291" s="4">
        <v>44087.880179870532</v>
      </c>
      <c r="Q8291" s="4">
        <v>4605.7060597864111</v>
      </c>
      <c r="R8291" s="4">
        <v>19361.205826487261</v>
      </c>
      <c r="S8291" s="4">
        <v>0</v>
      </c>
      <c r="T8291" s="4">
        <v>352.43259191573304</v>
      </c>
      <c r="U8291" s="4">
        <v>0</v>
      </c>
      <c r="V8291" s="4">
        <v>159.53382775670832</v>
      </c>
      <c r="W8291" s="5">
        <v>29232.039142479265</v>
      </c>
      <c r="X8291" s="5">
        <v>5774.2735685237349</v>
      </c>
      <c r="Y8291" s="5">
        <v>646.73555961833347</v>
      </c>
      <c r="Z8291" s="5">
        <v>8770.4276912056794</v>
      </c>
      <c r="AA8291" s="5">
        <v>1677.5921980730466</v>
      </c>
      <c r="AB8291" s="5">
        <v>2172.0236590800691</v>
      </c>
      <c r="AC8291" s="5">
        <v>1299.8994060408374</v>
      </c>
      <c r="AD8291" s="5">
        <v>211.25601066241359</v>
      </c>
      <c r="AE8291" s="5">
        <v>512.7259167271186</v>
      </c>
      <c r="AF8291" s="5">
        <v>7231.5545296237324</v>
      </c>
      <c r="AG8291" s="5">
        <v>2565.6168015807098</v>
      </c>
      <c r="AH8291" s="5">
        <v>268.02097995914136</v>
      </c>
      <c r="AI8291" s="5">
        <v>1126.6913892126242</v>
      </c>
      <c r="AJ8291" s="5">
        <v>0</v>
      </c>
      <c r="AK8291" s="5">
        <v>19.54729170059176</v>
      </c>
      <c r="AL8291" s="5">
        <v>0</v>
      </c>
      <c r="AM8291" s="5">
        <v>9.2837910836994979</v>
      </c>
      <c r="AP8291" s="4">
        <v>1118661.865234375</v>
      </c>
      <c r="AQ8291" s="4">
        <v>61517.68793557099</v>
      </c>
      <c r="AR8291" s="6">
        <v>1057144.177298804</v>
      </c>
    </row>
    <row r="8292" spans="1:44" hidden="1" x14ac:dyDescent="0.25">
      <c r="A8292" s="3">
        <v>40979.333850000003</v>
      </c>
      <c r="B8292">
        <v>2012</v>
      </c>
      <c r="C8292">
        <v>3</v>
      </c>
      <c r="D8292">
        <v>11</v>
      </c>
      <c r="E8292">
        <v>8</v>
      </c>
      <c r="F8292" s="4">
        <v>475419.32961206458</v>
      </c>
      <c r="G8292" s="4">
        <v>103429.8343728436</v>
      </c>
      <c r="H8292" s="4">
        <v>11793.912331785992</v>
      </c>
      <c r="I8292" s="4">
        <v>162670.72061769955</v>
      </c>
      <c r="J8292" s="4">
        <v>32783.528409488899</v>
      </c>
      <c r="K8292" s="4">
        <v>41352.863123837727</v>
      </c>
      <c r="L8292" s="4">
        <v>24140.767186354416</v>
      </c>
      <c r="M8292" s="4">
        <v>3780.6022155085111</v>
      </c>
      <c r="N8292" s="4">
        <v>9396.772310107146</v>
      </c>
      <c r="O8292" s="4">
        <v>133980.84928898304</v>
      </c>
      <c r="P8292" s="4">
        <v>47041.043728567354</v>
      </c>
      <c r="Q8292" s="4">
        <v>4935.4449928626118</v>
      </c>
      <c r="R8292" s="4">
        <v>20310.02977822367</v>
      </c>
      <c r="S8292" s="4">
        <v>0</v>
      </c>
      <c r="T8292" s="4">
        <v>352.43259191573304</v>
      </c>
      <c r="U8292" s="4">
        <v>0</v>
      </c>
      <c r="V8292" s="4">
        <v>174.42177646110707</v>
      </c>
      <c r="W8292" s="5">
        <v>27722.870722313066</v>
      </c>
      <c r="X8292" s="5">
        <v>6031.2480973130196</v>
      </c>
      <c r="Y8292" s="5">
        <v>687.73204310222843</v>
      </c>
      <c r="Z8292" s="5">
        <v>9485.7299169342623</v>
      </c>
      <c r="AA8292" s="5">
        <v>1911.6881946284136</v>
      </c>
      <c r="AB8292" s="5">
        <v>2411.3871838469909</v>
      </c>
      <c r="AC8292" s="5">
        <v>1407.7075250408109</v>
      </c>
      <c r="AD8292" s="5">
        <v>220.4562161125329</v>
      </c>
      <c r="AE8292" s="5">
        <v>547.94891106484954</v>
      </c>
      <c r="AF8292" s="5">
        <v>7812.7529377802766</v>
      </c>
      <c r="AG8292" s="5">
        <v>2743.0789888031818</v>
      </c>
      <c r="AH8292" s="5">
        <v>287.79793957024117</v>
      </c>
      <c r="AI8292" s="5">
        <v>1184.327802505351</v>
      </c>
      <c r="AJ8292" s="5">
        <v>0</v>
      </c>
      <c r="AK8292" s="5">
        <v>19.54729170059176</v>
      </c>
      <c r="AL8292" s="5">
        <v>0</v>
      </c>
      <c r="AM8292" s="5">
        <v>10.170962892764871</v>
      </c>
      <c r="AP8292" s="4">
        <v>1134046.9970703125</v>
      </c>
      <c r="AQ8292" s="4">
        <v>62484.44473360858</v>
      </c>
      <c r="AR8292" s="6">
        <v>1071562.552336704</v>
      </c>
    </row>
    <row r="8293" spans="1:44" hidden="1" x14ac:dyDescent="0.25">
      <c r="A8293" s="3">
        <v>40979.37551672454</v>
      </c>
      <c r="B8293">
        <v>2012</v>
      </c>
      <c r="C8293">
        <v>3</v>
      </c>
      <c r="D8293">
        <v>11</v>
      </c>
      <c r="E8293">
        <v>9</v>
      </c>
      <c r="F8293" s="4">
        <v>489098.15949542617</v>
      </c>
      <c r="G8293" s="4">
        <v>97586.006899934422</v>
      </c>
      <c r="H8293" s="4">
        <v>11561.721786770295</v>
      </c>
      <c r="I8293" s="4">
        <v>159708.15154272877</v>
      </c>
      <c r="J8293" s="4">
        <v>32590.105263166119</v>
      </c>
      <c r="K8293" s="4">
        <v>40258.398025878865</v>
      </c>
      <c r="L8293" s="4">
        <v>23179.239689890714</v>
      </c>
      <c r="M8293" s="4">
        <v>3867.265284647583</v>
      </c>
      <c r="N8293" s="4">
        <v>9270.0524326497725</v>
      </c>
      <c r="O8293" s="4">
        <v>136129.49198671975</v>
      </c>
      <c r="P8293" s="4">
        <v>45158.98329171435</v>
      </c>
      <c r="Q8293" s="4">
        <v>5580.3163469838237</v>
      </c>
      <c r="R8293" s="4">
        <v>19127.449776413869</v>
      </c>
      <c r="S8293" s="4">
        <v>0</v>
      </c>
      <c r="T8293" s="4">
        <v>352.43259191573304</v>
      </c>
      <c r="U8293" s="4">
        <v>0</v>
      </c>
      <c r="V8293" s="4">
        <v>169.62262795007697</v>
      </c>
      <c r="W8293" s="5">
        <v>28527.900287770539</v>
      </c>
      <c r="X8293" s="5">
        <v>5691.9532823329937</v>
      </c>
      <c r="Y8293" s="5">
        <v>674.36697498145384</v>
      </c>
      <c r="Z8293" s="5">
        <v>9315.3861528643101</v>
      </c>
      <c r="AA8293" s="5">
        <v>1900.9011898034821</v>
      </c>
      <c r="AB8293" s="5">
        <v>2348.173965349773</v>
      </c>
      <c r="AC8293" s="5">
        <v>1351.9884010639369</v>
      </c>
      <c r="AD8293" s="5">
        <v>225.56813245954262</v>
      </c>
      <c r="AE8293" s="5">
        <v>540.69950239408024</v>
      </c>
      <c r="AF8293" s="5">
        <v>7940.1005671915973</v>
      </c>
      <c r="AG8293" s="5">
        <v>2634.0131268786145</v>
      </c>
      <c r="AH8293" s="5">
        <v>325.48621422988447</v>
      </c>
      <c r="AI8293" s="5">
        <v>1115.6573979828615</v>
      </c>
      <c r="AJ8293" s="5">
        <v>0</v>
      </c>
      <c r="AK8293" s="5">
        <v>19.54729170059176</v>
      </c>
      <c r="AL8293" s="5">
        <v>0</v>
      </c>
      <c r="AM8293" s="5">
        <v>9.8936733307307563</v>
      </c>
      <c r="AP8293" s="4">
        <v>1136259.033203125</v>
      </c>
      <c r="AQ8293" s="4">
        <v>62621.63616033439</v>
      </c>
      <c r="AR8293" s="6">
        <v>1073637.3970427907</v>
      </c>
    </row>
    <row r="8294" spans="1:44" hidden="1" x14ac:dyDescent="0.25">
      <c r="A8294" s="3">
        <v>40979.417183449077</v>
      </c>
      <c r="B8294">
        <v>2012</v>
      </c>
      <c r="C8294">
        <v>3</v>
      </c>
      <c r="D8294">
        <v>11</v>
      </c>
      <c r="E8294">
        <v>10</v>
      </c>
      <c r="F8294" s="4">
        <v>460707.76044745388</v>
      </c>
      <c r="G8294" s="4">
        <v>96059.261326515407</v>
      </c>
      <c r="H8294" s="4">
        <v>11598.39813506441</v>
      </c>
      <c r="I8294" s="4">
        <v>160568.94527849593</v>
      </c>
      <c r="J8294" s="4">
        <v>33628.905778571439</v>
      </c>
      <c r="K8294" s="4">
        <v>40707.626805064479</v>
      </c>
      <c r="L8294" s="4">
        <v>23509.434931180298</v>
      </c>
      <c r="M8294" s="4">
        <v>3792.0203942133885</v>
      </c>
      <c r="N8294" s="4">
        <v>9397.0734014873706</v>
      </c>
      <c r="O8294" s="4">
        <v>138408.69519391729</v>
      </c>
      <c r="P8294" s="4">
        <v>44840.224781716825</v>
      </c>
      <c r="Q8294" s="4">
        <v>7281.0867605395442</v>
      </c>
      <c r="R8294" s="4">
        <v>19113.23549052588</v>
      </c>
      <c r="S8294" s="4">
        <v>0</v>
      </c>
      <c r="T8294" s="4">
        <v>352.43259191573304</v>
      </c>
      <c r="U8294" s="4">
        <v>0</v>
      </c>
      <c r="V8294" s="4">
        <v>165.74395990743432</v>
      </c>
      <c r="W8294" s="5">
        <v>26863.469592175214</v>
      </c>
      <c r="X8294" s="5">
        <v>5601.1321432602108</v>
      </c>
      <c r="Y8294" s="5">
        <v>676.29252721211992</v>
      </c>
      <c r="Z8294" s="5">
        <v>9362.6358165687816</v>
      </c>
      <c r="AA8294" s="5">
        <v>1960.8723042203137</v>
      </c>
      <c r="AB8294" s="5">
        <v>2373.6263825583883</v>
      </c>
      <c r="AC8294" s="5">
        <v>1370.8147433627066</v>
      </c>
      <c r="AD8294" s="5">
        <v>221.10941750562955</v>
      </c>
      <c r="AE8294" s="5">
        <v>547.93519286742378</v>
      </c>
      <c r="AF8294" s="5">
        <v>8070.4908704452309</v>
      </c>
      <c r="AG8294" s="5">
        <v>2614.5945832560774</v>
      </c>
      <c r="AH8294" s="5">
        <v>424.55384862580854</v>
      </c>
      <c r="AI8294" s="5">
        <v>1114.4761701195339</v>
      </c>
      <c r="AJ8294" s="5">
        <v>0</v>
      </c>
      <c r="AK8294" s="5">
        <v>19.54729170059176</v>
      </c>
      <c r="AL8294" s="5">
        <v>0</v>
      </c>
      <c r="AM8294" s="5">
        <v>9.6643864273866438</v>
      </c>
      <c r="AP8294" s="4">
        <v>1111362.060546875</v>
      </c>
      <c r="AQ8294" s="4">
        <v>61231.215270305409</v>
      </c>
      <c r="AR8294" s="6">
        <v>1050130.8452765695</v>
      </c>
    </row>
    <row r="8295" spans="1:44" hidden="1" x14ac:dyDescent="0.25">
      <c r="A8295" s="3">
        <v>40979.458850173614</v>
      </c>
      <c r="B8295">
        <v>2012</v>
      </c>
      <c r="C8295">
        <v>3</v>
      </c>
      <c r="D8295">
        <v>11</v>
      </c>
      <c r="E8295">
        <v>11</v>
      </c>
      <c r="F8295" s="4">
        <v>422538.15952804056</v>
      </c>
      <c r="G8295" s="4">
        <v>102810.69770373905</v>
      </c>
      <c r="H8295" s="4">
        <v>12539.719384495573</v>
      </c>
      <c r="I8295" s="4">
        <v>173219.93436422525</v>
      </c>
      <c r="J8295" s="4">
        <v>36842.837696607981</v>
      </c>
      <c r="K8295" s="4">
        <v>44789.501508946036</v>
      </c>
      <c r="L8295" s="4">
        <v>25887.638752018534</v>
      </c>
      <c r="M8295" s="4">
        <v>4209.3130378848518</v>
      </c>
      <c r="N8295" s="4">
        <v>10611.346397950731</v>
      </c>
      <c r="O8295" s="4">
        <v>147535.24512585002</v>
      </c>
      <c r="P8295" s="4">
        <v>47563.866875269872</v>
      </c>
      <c r="Q8295" s="4">
        <v>7851.8347356786708</v>
      </c>
      <c r="R8295" s="4">
        <v>20020.151563031541</v>
      </c>
      <c r="S8295" s="4">
        <v>0</v>
      </c>
      <c r="T8295" s="4">
        <v>352.43259191573304</v>
      </c>
      <c r="U8295" s="4">
        <v>0</v>
      </c>
      <c r="V8295" s="4">
        <v>178.08102842356243</v>
      </c>
      <c r="W8295" s="5">
        <v>24630.784115605053</v>
      </c>
      <c r="X8295" s="5">
        <v>5993.0873527352487</v>
      </c>
      <c r="Y8295" s="5">
        <v>730.97095271765988</v>
      </c>
      <c r="Z8295" s="5">
        <v>10097.414190022693</v>
      </c>
      <c r="AA8295" s="5">
        <v>2147.6592375113178</v>
      </c>
      <c r="AB8295" s="5">
        <v>2610.889732526527</v>
      </c>
      <c r="AC8295" s="5">
        <v>1509.0538617292038</v>
      </c>
      <c r="AD8295" s="5">
        <v>245.37116559353768</v>
      </c>
      <c r="AE8295" s="5">
        <v>618.56136874303536</v>
      </c>
      <c r="AF8295" s="5">
        <v>8600.1907524674843</v>
      </c>
      <c r="AG8295" s="5">
        <v>2772.6142841553342</v>
      </c>
      <c r="AH8295" s="5">
        <v>457.70267590015379</v>
      </c>
      <c r="AI8295" s="5">
        <v>1167.0236639964323</v>
      </c>
      <c r="AJ8295" s="5">
        <v>0</v>
      </c>
      <c r="AK8295" s="5">
        <v>19.54729170059176</v>
      </c>
      <c r="AL8295" s="5">
        <v>0</v>
      </c>
      <c r="AM8295" s="5">
        <v>10.380779267569585</v>
      </c>
      <c r="AP8295" s="4">
        <v>1118562.01171875</v>
      </c>
      <c r="AQ8295" s="4">
        <v>61611.251424671835</v>
      </c>
      <c r="AR8295" s="6">
        <v>1056950.7602940782</v>
      </c>
    </row>
    <row r="8296" spans="1:44" hidden="1" x14ac:dyDescent="0.25">
      <c r="A8296" s="3">
        <v>40979.500516898152</v>
      </c>
      <c r="B8296">
        <v>2012</v>
      </c>
      <c r="C8296">
        <v>3</v>
      </c>
      <c r="D8296">
        <v>11</v>
      </c>
      <c r="E8296">
        <v>12</v>
      </c>
      <c r="F8296" s="4">
        <v>434818.71799668163</v>
      </c>
      <c r="G8296" s="4">
        <v>95020.758147688102</v>
      </c>
      <c r="H8296" s="4">
        <v>12061.541987158107</v>
      </c>
      <c r="I8296" s="4">
        <v>167187.17698602891</v>
      </c>
      <c r="J8296" s="4">
        <v>36205.882575251031</v>
      </c>
      <c r="K8296" s="4">
        <v>42656.108163577192</v>
      </c>
      <c r="L8296" s="4">
        <v>24787.749380250229</v>
      </c>
      <c r="M8296" s="4">
        <v>3936.9797734718018</v>
      </c>
      <c r="N8296" s="4">
        <v>10020.540606941531</v>
      </c>
      <c r="O8296" s="4">
        <v>139072.88350568316</v>
      </c>
      <c r="P8296" s="4">
        <v>45948.398259044225</v>
      </c>
      <c r="Q8296" s="4">
        <v>7507.2217805061946</v>
      </c>
      <c r="R8296" s="4">
        <v>18973.003037641625</v>
      </c>
      <c r="S8296" s="4">
        <v>0</v>
      </c>
      <c r="T8296" s="4">
        <v>352.43259191573304</v>
      </c>
      <c r="U8296" s="4">
        <v>0</v>
      </c>
      <c r="V8296" s="4">
        <v>167.50930167966985</v>
      </c>
      <c r="W8296" s="5">
        <v>25345.676464131029</v>
      </c>
      <c r="X8296" s="5">
        <v>5538.7804013674613</v>
      </c>
      <c r="Y8296" s="5">
        <v>703.0698730577061</v>
      </c>
      <c r="Z8296" s="5">
        <v>9745.3764556466049</v>
      </c>
      <c r="AA8296" s="5">
        <v>2110.4486717557429</v>
      </c>
      <c r="AB8296" s="5">
        <v>2486.4337067045417</v>
      </c>
      <c r="AC8296" s="5">
        <v>1444.8832353868017</v>
      </c>
      <c r="AD8296" s="5">
        <v>229.48739659594344</v>
      </c>
      <c r="AE8296" s="5">
        <v>584.09946423043698</v>
      </c>
      <c r="AF8296" s="5">
        <v>8106.5882501767801</v>
      </c>
      <c r="AG8296" s="5">
        <v>2678.3420035005579</v>
      </c>
      <c r="AH8296" s="5">
        <v>437.59757001684505</v>
      </c>
      <c r="AI8296" s="5">
        <v>1105.9404221616555</v>
      </c>
      <c r="AJ8296" s="5">
        <v>0</v>
      </c>
      <c r="AK8296" s="5">
        <v>19.54729170059176</v>
      </c>
      <c r="AL8296" s="5">
        <v>0</v>
      </c>
      <c r="AM8296" s="5">
        <v>9.7641531732261662</v>
      </c>
      <c r="AP8296" s="4">
        <v>1099262.939453125</v>
      </c>
      <c r="AQ8296" s="4">
        <v>60546.035359605929</v>
      </c>
      <c r="AR8296" s="6">
        <v>1038716.9040935191</v>
      </c>
    </row>
    <row r="8297" spans="1:44" hidden="1" x14ac:dyDescent="0.25">
      <c r="A8297" s="3">
        <v>40979.542183622689</v>
      </c>
      <c r="B8297">
        <v>2012</v>
      </c>
      <c r="C8297">
        <v>3</v>
      </c>
      <c r="D8297">
        <v>11</v>
      </c>
      <c r="E8297">
        <v>13</v>
      </c>
      <c r="F8297" s="4">
        <v>412208.98321279109</v>
      </c>
      <c r="G8297" s="4">
        <v>93133.421037395674</v>
      </c>
      <c r="H8297" s="4">
        <v>12431.243708041991</v>
      </c>
      <c r="I8297" s="4">
        <v>171134.55811267422</v>
      </c>
      <c r="J8297" s="4">
        <v>37236.404453134222</v>
      </c>
      <c r="K8297" s="4">
        <v>44202.259820025873</v>
      </c>
      <c r="L8297" s="4">
        <v>24983.012517329691</v>
      </c>
      <c r="M8297" s="4">
        <v>4063.0540236788815</v>
      </c>
      <c r="N8297" s="4">
        <v>10302.923271999811</v>
      </c>
      <c r="O8297" s="4">
        <v>137636.51808240978</v>
      </c>
      <c r="P8297" s="4">
        <v>45238.380733578466</v>
      </c>
      <c r="Q8297" s="4">
        <v>7646.4052407009003</v>
      </c>
      <c r="R8297" s="4">
        <v>19550.181898161489</v>
      </c>
      <c r="S8297" s="4">
        <v>0</v>
      </c>
      <c r="T8297" s="4">
        <v>352.43259191573304</v>
      </c>
      <c r="U8297" s="4">
        <v>0</v>
      </c>
      <c r="V8297" s="4">
        <v>168.18868523451385</v>
      </c>
      <c r="W8297" s="5">
        <v>24028.633975317585</v>
      </c>
      <c r="X8297" s="5">
        <v>5428.9668010982859</v>
      </c>
      <c r="Y8297" s="5">
        <v>724.6465193222449</v>
      </c>
      <c r="Z8297" s="5">
        <v>9975.8370750847916</v>
      </c>
      <c r="AA8297" s="5">
        <v>2170.5978510889563</v>
      </c>
      <c r="AB8297" s="5">
        <v>2576.653991912156</v>
      </c>
      <c r="AC8297" s="5">
        <v>1456.3187310981068</v>
      </c>
      <c r="AD8297" s="5">
        <v>236.84500322139436</v>
      </c>
      <c r="AE8297" s="5">
        <v>600.5817006925015</v>
      </c>
      <c r="AF8297" s="5">
        <v>8023.1573044883116</v>
      </c>
      <c r="AG8297" s="5">
        <v>2637.0519240287272</v>
      </c>
      <c r="AH8297" s="5">
        <v>445.72699829034383</v>
      </c>
      <c r="AI8297" s="5">
        <v>1139.6262190125528</v>
      </c>
      <c r="AJ8297" s="5">
        <v>0</v>
      </c>
      <c r="AK8297" s="5">
        <v>19.54729170059176</v>
      </c>
      <c r="AL8297" s="5">
        <v>0</v>
      </c>
      <c r="AM8297" s="5">
        <v>9.804115196111109</v>
      </c>
      <c r="AP8297" s="4">
        <v>1079761.962890625</v>
      </c>
      <c r="AQ8297" s="4">
        <v>59473.995501552658</v>
      </c>
      <c r="AR8297" s="6">
        <v>1020287.9673890723</v>
      </c>
    </row>
    <row r="8298" spans="1:44" hidden="1" x14ac:dyDescent="0.25">
      <c r="A8298" s="3">
        <v>40979.583850347219</v>
      </c>
      <c r="B8298">
        <v>2012</v>
      </c>
      <c r="C8298">
        <v>3</v>
      </c>
      <c r="D8298">
        <v>11</v>
      </c>
      <c r="E8298">
        <v>14</v>
      </c>
      <c r="F8298" s="4">
        <v>427178.58086064312</v>
      </c>
      <c r="G8298" s="4">
        <v>89195.959050663761</v>
      </c>
      <c r="H8298" s="4">
        <v>12074.943870009763</v>
      </c>
      <c r="I8298" s="4">
        <v>165165.88626330649</v>
      </c>
      <c r="J8298" s="4">
        <v>36319.794569501682</v>
      </c>
      <c r="K8298" s="4">
        <v>42696.399435940242</v>
      </c>
      <c r="L8298" s="4">
        <v>24005.954237223163</v>
      </c>
      <c r="M8298" s="4">
        <v>3930.7702328300525</v>
      </c>
      <c r="N8298" s="4">
        <v>10019.03122948003</v>
      </c>
      <c r="O8298" s="4">
        <v>128190.64708164094</v>
      </c>
      <c r="P8298" s="4">
        <v>44634.659103640617</v>
      </c>
      <c r="Q8298" s="4">
        <v>7375.415664695397</v>
      </c>
      <c r="R8298" s="4">
        <v>18869.945560671949</v>
      </c>
      <c r="S8298" s="4">
        <v>0</v>
      </c>
      <c r="T8298" s="4">
        <v>352.43259191573304</v>
      </c>
      <c r="U8298" s="4">
        <v>0</v>
      </c>
      <c r="V8298" s="4">
        <v>160.70054381164809</v>
      </c>
      <c r="W8298" s="5">
        <v>24988.584840575135</v>
      </c>
      <c r="X8298" s="5">
        <v>5217.6791862630789</v>
      </c>
      <c r="Y8298" s="5">
        <v>706.34571315118387</v>
      </c>
      <c r="Z8298" s="5">
        <v>9661.677683708207</v>
      </c>
      <c r="AA8298" s="5">
        <v>2124.5921697753133</v>
      </c>
      <c r="AB8298" s="5">
        <v>2497.6032214502238</v>
      </c>
      <c r="AC8298" s="5">
        <v>1404.2717753480015</v>
      </c>
      <c r="AD8298" s="5">
        <v>229.9375246155528</v>
      </c>
      <c r="AE8298" s="5">
        <v>586.0813793468451</v>
      </c>
      <c r="AF8298" s="5">
        <v>7498.7440941305331</v>
      </c>
      <c r="AG8298" s="5">
        <v>2610.9852315028211</v>
      </c>
      <c r="AH8298" s="5">
        <v>431.43829847562432</v>
      </c>
      <c r="AI8298" s="5">
        <v>1103.8316449056974</v>
      </c>
      <c r="AJ8298" s="5">
        <v>0</v>
      </c>
      <c r="AK8298" s="5">
        <v>19.54729170059176</v>
      </c>
      <c r="AL8298" s="5">
        <v>0</v>
      </c>
      <c r="AM8298" s="5">
        <v>9.4004693888759139</v>
      </c>
      <c r="AP8298" s="4">
        <v>1069261.8408203125</v>
      </c>
      <c r="AQ8298" s="4">
        <v>59090.720524337681</v>
      </c>
      <c r="AR8298" s="6">
        <v>1010171.1202959748</v>
      </c>
    </row>
    <row r="8299" spans="1:44" hidden="1" x14ac:dyDescent="0.25">
      <c r="A8299" s="3">
        <v>40979.625517071756</v>
      </c>
      <c r="B8299">
        <v>2012</v>
      </c>
      <c r="C8299">
        <v>3</v>
      </c>
      <c r="D8299">
        <v>11</v>
      </c>
      <c r="E8299">
        <v>15</v>
      </c>
      <c r="F8299" s="4">
        <v>422629.31636779162</v>
      </c>
      <c r="G8299" s="4">
        <v>89399.397157190673</v>
      </c>
      <c r="H8299" s="4">
        <v>12150.133646767648</v>
      </c>
      <c r="I8299" s="4">
        <v>165735.85999173933</v>
      </c>
      <c r="J8299" s="4">
        <v>36678.261278005302</v>
      </c>
      <c r="K8299" s="4">
        <v>42791.980752910269</v>
      </c>
      <c r="L8299" s="4">
        <v>24186.597531083236</v>
      </c>
      <c r="M8299" s="4">
        <v>3900.1487037054139</v>
      </c>
      <c r="N8299" s="4">
        <v>9991.7276141778584</v>
      </c>
      <c r="O8299" s="4">
        <v>129857.93799072914</v>
      </c>
      <c r="P8299" s="4">
        <v>45861.325345977661</v>
      </c>
      <c r="Q8299" s="4">
        <v>7425.7279307965682</v>
      </c>
      <c r="R8299" s="4">
        <v>19112.829815699475</v>
      </c>
      <c r="S8299" s="4">
        <v>0</v>
      </c>
      <c r="T8299" s="4">
        <v>352.43259191573304</v>
      </c>
      <c r="U8299" s="4">
        <v>0</v>
      </c>
      <c r="V8299" s="4">
        <v>162.18107177908365</v>
      </c>
      <c r="W8299" s="5">
        <v>24778.030508796055</v>
      </c>
      <c r="X8299" s="5">
        <v>5241.3330179421991</v>
      </c>
      <c r="Y8299" s="5">
        <v>712.34145509102609</v>
      </c>
      <c r="Z8299" s="5">
        <v>9716.8086458609687</v>
      </c>
      <c r="AA8299" s="5">
        <v>2150.3834252830566</v>
      </c>
      <c r="AB8299" s="5">
        <v>2508.8202913607183</v>
      </c>
      <c r="AC8299" s="5">
        <v>1418.0186473567214</v>
      </c>
      <c r="AD8299" s="5">
        <v>228.65901589551646</v>
      </c>
      <c r="AE8299" s="5">
        <v>585.79781873017885</v>
      </c>
      <c r="AF8299" s="5">
        <v>7613.3477369646243</v>
      </c>
      <c r="AG8299" s="5">
        <v>2688.7706900283956</v>
      </c>
      <c r="AH8299" s="5">
        <v>435.35766709372206</v>
      </c>
      <c r="AI8299" s="5">
        <v>1120.552365730111</v>
      </c>
      <c r="AJ8299" s="5">
        <v>0</v>
      </c>
      <c r="AK8299" s="5">
        <v>19.54729170059176</v>
      </c>
      <c r="AL8299" s="5">
        <v>0</v>
      </c>
      <c r="AM8299" s="5">
        <v>9.5083975220362333</v>
      </c>
      <c r="AP8299" s="4">
        <v>1069463.134765625</v>
      </c>
      <c r="AQ8299" s="4">
        <v>59227.276975355919</v>
      </c>
      <c r="AR8299" s="6">
        <v>1010235.8577902691</v>
      </c>
    </row>
    <row r="8300" spans="1:44" hidden="1" x14ac:dyDescent="0.25">
      <c r="A8300" s="3">
        <v>40979.667183796293</v>
      </c>
      <c r="B8300">
        <v>2012</v>
      </c>
      <c r="C8300">
        <v>3</v>
      </c>
      <c r="D8300">
        <v>11</v>
      </c>
      <c r="E8300">
        <v>16</v>
      </c>
      <c r="F8300" s="4">
        <v>402955.68280076573</v>
      </c>
      <c r="G8300" s="4">
        <v>94234.109237147568</v>
      </c>
      <c r="H8300" s="4">
        <v>12701.714147852659</v>
      </c>
      <c r="I8300" s="4">
        <v>173834.8081841899</v>
      </c>
      <c r="J8300" s="4">
        <v>36662.973613270529</v>
      </c>
      <c r="K8300" s="4">
        <v>44460.935723319759</v>
      </c>
      <c r="L8300" s="4">
        <v>24514.076075922778</v>
      </c>
      <c r="M8300" s="4">
        <v>4101.2975938777981</v>
      </c>
      <c r="N8300" s="4">
        <v>10552.823525418022</v>
      </c>
      <c r="O8300" s="4">
        <v>133356.23945590458</v>
      </c>
      <c r="P8300" s="4">
        <v>47684.034759101974</v>
      </c>
      <c r="Q8300" s="4">
        <v>7791.8003567448368</v>
      </c>
      <c r="R8300" s="4">
        <v>20142.895655542168</v>
      </c>
      <c r="S8300" s="4">
        <v>0</v>
      </c>
      <c r="T8300" s="4">
        <v>352.43259191573304</v>
      </c>
      <c r="U8300" s="4">
        <v>0</v>
      </c>
      <c r="V8300" s="4">
        <v>170.97332451362354</v>
      </c>
      <c r="W8300" s="5">
        <v>23634.783312111693</v>
      </c>
      <c r="X8300" s="5">
        <v>5527.1655109801413</v>
      </c>
      <c r="Y8300" s="5">
        <v>745.00068962995795</v>
      </c>
      <c r="Z8300" s="5">
        <v>10196.029486367182</v>
      </c>
      <c r="AA8300" s="5">
        <v>2150.41374005328</v>
      </c>
      <c r="AB8300" s="5">
        <v>2607.7919397254163</v>
      </c>
      <c r="AC8300" s="5">
        <v>1437.8377099040015</v>
      </c>
      <c r="AD8300" s="5">
        <v>240.55568407931787</v>
      </c>
      <c r="AE8300" s="5">
        <v>618.96061527323764</v>
      </c>
      <c r="AF8300" s="5">
        <v>7821.8175282981647</v>
      </c>
      <c r="AG8300" s="5">
        <v>2796.8381563582598</v>
      </c>
      <c r="AH8300" s="5">
        <v>457.01679093567276</v>
      </c>
      <c r="AI8300" s="5">
        <v>1181.4524386112232</v>
      </c>
      <c r="AJ8300" s="5">
        <v>0</v>
      </c>
      <c r="AK8300" s="5">
        <v>19.54729170059176</v>
      </c>
      <c r="AL8300" s="5">
        <v>0</v>
      </c>
      <c r="AM8300" s="5">
        <v>10.028193296454406</v>
      </c>
      <c r="AP8300" s="4">
        <v>1072962.0361328125</v>
      </c>
      <c r="AQ8300" s="4">
        <v>59445.239087324589</v>
      </c>
      <c r="AR8300" s="6">
        <v>1013516.7970454879</v>
      </c>
    </row>
    <row r="8301" spans="1:44" hidden="1" x14ac:dyDescent="0.25">
      <c r="A8301" s="3">
        <v>40979.70885052083</v>
      </c>
      <c r="B8301">
        <v>2012</v>
      </c>
      <c r="C8301">
        <v>3</v>
      </c>
      <c r="D8301">
        <v>11</v>
      </c>
      <c r="E8301">
        <v>17</v>
      </c>
      <c r="F8301" s="4">
        <v>409006.58453039051</v>
      </c>
      <c r="G8301" s="4">
        <v>95846.748128663021</v>
      </c>
      <c r="H8301" s="4">
        <v>12771.048165373815</v>
      </c>
      <c r="I8301" s="4">
        <v>171405.82471176662</v>
      </c>
      <c r="J8301" s="4">
        <v>36855.284074624506</v>
      </c>
      <c r="K8301" s="4">
        <v>44263.356335172386</v>
      </c>
      <c r="L8301" s="4">
        <v>25215.647517872643</v>
      </c>
      <c r="M8301" s="4">
        <v>4234.228272915062</v>
      </c>
      <c r="N8301" s="4">
        <v>10381.102473323836</v>
      </c>
      <c r="O8301" s="4">
        <v>135756.45638025019</v>
      </c>
      <c r="P8301" s="4">
        <v>48610.424628075518</v>
      </c>
      <c r="Q8301" s="4">
        <v>7931.8100024329451</v>
      </c>
      <c r="R8301" s="4">
        <v>21027.295586204611</v>
      </c>
      <c r="S8301" s="4">
        <v>0</v>
      </c>
      <c r="T8301" s="4">
        <v>352.43259191573304</v>
      </c>
      <c r="U8301" s="4">
        <v>0</v>
      </c>
      <c r="V8301" s="4">
        <v>175.70880522932276</v>
      </c>
      <c r="W8301" s="5">
        <v>24061.086490101748</v>
      </c>
      <c r="X8301" s="5">
        <v>5638.4835446271454</v>
      </c>
      <c r="Y8301" s="5">
        <v>751.29669325282543</v>
      </c>
      <c r="Z8301" s="5">
        <v>10083.481609549965</v>
      </c>
      <c r="AA8301" s="5">
        <v>2168.1268988737252</v>
      </c>
      <c r="AB8301" s="5">
        <v>2603.9298275493679</v>
      </c>
      <c r="AC8301" s="5">
        <v>1483.3890181207391</v>
      </c>
      <c r="AD8301" s="5">
        <v>249.09166880630849</v>
      </c>
      <c r="AE8301" s="5">
        <v>610.70069265521681</v>
      </c>
      <c r="AF8301" s="5">
        <v>7986.2964609857454</v>
      </c>
      <c r="AG8301" s="5">
        <v>2859.6596620556129</v>
      </c>
      <c r="AH8301" s="5">
        <v>466.61343291262494</v>
      </c>
      <c r="AI8301" s="5">
        <v>1236.9961680042609</v>
      </c>
      <c r="AJ8301" s="5">
        <v>0</v>
      </c>
      <c r="AK8301" s="5">
        <v>19.54729170059176</v>
      </c>
      <c r="AL8301" s="5">
        <v>0</v>
      </c>
      <c r="AM8301" s="5">
        <v>10.336617843327268</v>
      </c>
      <c r="AP8301" s="4">
        <v>1084062.98828125</v>
      </c>
      <c r="AQ8301" s="4">
        <v>60229.0360770392</v>
      </c>
      <c r="AR8301" s="6">
        <v>1023833.9522042108</v>
      </c>
    </row>
    <row r="8302" spans="1:44" hidden="1" x14ac:dyDescent="0.25">
      <c r="A8302" s="3">
        <v>40979.750517245368</v>
      </c>
      <c r="B8302">
        <v>2012</v>
      </c>
      <c r="C8302">
        <v>3</v>
      </c>
      <c r="D8302">
        <v>11</v>
      </c>
      <c r="E8302">
        <v>18</v>
      </c>
      <c r="F8302" s="4">
        <v>485233.81437017658</v>
      </c>
      <c r="G8302" s="4">
        <v>91768.008204120124</v>
      </c>
      <c r="H8302" s="4">
        <v>12625.422101863762</v>
      </c>
      <c r="I8302" s="4">
        <v>161500.4653831269</v>
      </c>
      <c r="J8302" s="4">
        <v>34510.171297742592</v>
      </c>
      <c r="K8302" s="4">
        <v>41397.976247946463</v>
      </c>
      <c r="L8302" s="4">
        <v>24574.742834115223</v>
      </c>
      <c r="M8302" s="4">
        <v>3982.1881046682443</v>
      </c>
      <c r="N8302" s="4">
        <v>9676.080385021949</v>
      </c>
      <c r="O8302" s="4">
        <v>129370.32435599835</v>
      </c>
      <c r="P8302" s="4">
        <v>46908.281153303491</v>
      </c>
      <c r="Q8302" s="4">
        <v>7219.8149833818452</v>
      </c>
      <c r="R8302" s="4">
        <v>20112.200561748501</v>
      </c>
      <c r="S8302" s="4">
        <v>0</v>
      </c>
      <c r="T8302" s="4">
        <v>352.43259191573304</v>
      </c>
      <c r="U8302" s="4">
        <v>0</v>
      </c>
      <c r="V8302" s="4">
        <v>174.05492354443416</v>
      </c>
      <c r="W8302" s="5">
        <v>28657.029660957603</v>
      </c>
      <c r="X8302" s="5">
        <v>5419.6522483617409</v>
      </c>
      <c r="Y8302" s="5">
        <v>745.63454759400406</v>
      </c>
      <c r="Z8302" s="5">
        <v>9537.9247894129821</v>
      </c>
      <c r="AA8302" s="5">
        <v>2038.1081721763055</v>
      </c>
      <c r="AB8302" s="5">
        <v>2444.8894493902262</v>
      </c>
      <c r="AC8302" s="5">
        <v>1451.339773634146</v>
      </c>
      <c r="AD8302" s="5">
        <v>235.18081232469919</v>
      </c>
      <c r="AE8302" s="5">
        <v>571.45177105041159</v>
      </c>
      <c r="AF8302" s="5">
        <v>7640.3768915602859</v>
      </c>
      <c r="AG8302" s="5">
        <v>2770.3180704740616</v>
      </c>
      <c r="AH8302" s="5">
        <v>426.38918805349454</v>
      </c>
      <c r="AI8302" s="5">
        <v>1187.7901147372695</v>
      </c>
      <c r="AJ8302" s="5">
        <v>0</v>
      </c>
      <c r="AK8302" s="5">
        <v>19.54729170059176</v>
      </c>
      <c r="AL8302" s="5">
        <v>0</v>
      </c>
      <c r="AM8302" s="5">
        <v>10.279368335289544</v>
      </c>
      <c r="AP8302" s="4">
        <v>1132561.8896484375</v>
      </c>
      <c r="AQ8302" s="4">
        <v>63155.912149763113</v>
      </c>
      <c r="AR8302" s="6">
        <v>1069405.9774986743</v>
      </c>
    </row>
    <row r="8303" spans="1:44" hidden="1" x14ac:dyDescent="0.25">
      <c r="A8303" s="3">
        <v>40979.792183969905</v>
      </c>
      <c r="B8303">
        <v>2012</v>
      </c>
      <c r="C8303">
        <v>3</v>
      </c>
      <c r="D8303">
        <v>11</v>
      </c>
      <c r="E8303">
        <v>19</v>
      </c>
      <c r="F8303" s="4">
        <v>502380.70473344275</v>
      </c>
      <c r="G8303" s="4">
        <v>93292.685489303942</v>
      </c>
      <c r="H8303" s="4">
        <v>13403.734679023177</v>
      </c>
      <c r="I8303" s="4">
        <v>164817.08156970798</v>
      </c>
      <c r="J8303" s="4">
        <v>36179.717024655707</v>
      </c>
      <c r="K8303" s="4">
        <v>41812.2684957686</v>
      </c>
      <c r="L8303" s="4">
        <v>26286.9369947739</v>
      </c>
      <c r="M8303" s="4">
        <v>4244.3409598328917</v>
      </c>
      <c r="N8303" s="4">
        <v>9954.9773448267042</v>
      </c>
      <c r="O8303" s="4">
        <v>137144.03206927242</v>
      </c>
      <c r="P8303" s="4">
        <v>50873.204852381888</v>
      </c>
      <c r="Q8303" s="4">
        <v>5785.46836527714</v>
      </c>
      <c r="R8303" s="4">
        <v>22004.566701407071</v>
      </c>
      <c r="S8303" s="4">
        <v>23829.368321732658</v>
      </c>
      <c r="T8303" s="4">
        <v>352.43259191573304</v>
      </c>
      <c r="U8303" s="4">
        <v>833.45563176216399</v>
      </c>
      <c r="V8303" s="4">
        <v>191.66831817779192</v>
      </c>
      <c r="W8303" s="5">
        <v>29863.038437271265</v>
      </c>
      <c r="X8303" s="5">
        <v>5545.601227184</v>
      </c>
      <c r="Y8303" s="5">
        <v>796.75879298556424</v>
      </c>
      <c r="Z8303" s="5">
        <v>9797.2290648514972</v>
      </c>
      <c r="AA8303" s="5">
        <v>2150.6325182814448</v>
      </c>
      <c r="AB8303" s="5">
        <v>2485.4485243440199</v>
      </c>
      <c r="AC8303" s="5">
        <v>1562.5755576929987</v>
      </c>
      <c r="AD8303" s="5">
        <v>252.29654728006707</v>
      </c>
      <c r="AE8303" s="5">
        <v>591.75415832990814</v>
      </c>
      <c r="AF8303" s="5">
        <v>8152.258760216695</v>
      </c>
      <c r="AG8303" s="5">
        <v>3024.0581646939249</v>
      </c>
      <c r="AH8303" s="5">
        <v>343.90585176148193</v>
      </c>
      <c r="AI8303" s="5">
        <v>1308.0184310587338</v>
      </c>
      <c r="AJ8303" s="5">
        <v>1321.670084749489</v>
      </c>
      <c r="AK8303" s="5">
        <v>19.54729170059176</v>
      </c>
      <c r="AL8303" s="5">
        <v>46.226713213434572</v>
      </c>
      <c r="AM8303" s="5">
        <v>11.393348309401171</v>
      </c>
      <c r="AP8303" s="4">
        <v>1200659.0576171875</v>
      </c>
      <c r="AQ8303" s="4">
        <v>67272.41347392452</v>
      </c>
      <c r="AR8303" s="6">
        <v>1133386.6441432629</v>
      </c>
    </row>
    <row r="8304" spans="1:44" hidden="1" x14ac:dyDescent="0.25">
      <c r="A8304" s="3">
        <v>40979.833850694442</v>
      </c>
      <c r="B8304">
        <v>2012</v>
      </c>
      <c r="C8304">
        <v>3</v>
      </c>
      <c r="D8304">
        <v>11</v>
      </c>
      <c r="E8304">
        <v>20</v>
      </c>
      <c r="F8304" s="4">
        <v>499629.1181581727</v>
      </c>
      <c r="G8304" s="4">
        <v>89722.802109216544</v>
      </c>
      <c r="H8304" s="4">
        <v>12727.640766445427</v>
      </c>
      <c r="I8304" s="4">
        <v>155872.10778434607</v>
      </c>
      <c r="J8304" s="4">
        <v>34230.681304711812</v>
      </c>
      <c r="K8304" s="4">
        <v>39726.301357970253</v>
      </c>
      <c r="L8304" s="4">
        <v>26488.463612707616</v>
      </c>
      <c r="M8304" s="4">
        <v>4074.6343307394059</v>
      </c>
      <c r="N8304" s="4">
        <v>9627.7357894921752</v>
      </c>
      <c r="O8304" s="4">
        <v>133527.2466656965</v>
      </c>
      <c r="P8304" s="4">
        <v>47780.025263060183</v>
      </c>
      <c r="Q8304" s="4">
        <v>5603.6060452909624</v>
      </c>
      <c r="R8304" s="4">
        <v>21225.9825064789</v>
      </c>
      <c r="S8304" s="4">
        <v>23829.368321732658</v>
      </c>
      <c r="T8304" s="4">
        <v>352.43259191573304</v>
      </c>
      <c r="U8304" s="4">
        <v>833.45563176216399</v>
      </c>
      <c r="V8304" s="4">
        <v>180.8287819916753</v>
      </c>
      <c r="W8304" s="5">
        <v>29794.223382644777</v>
      </c>
      <c r="X8304" s="5">
        <v>5350.4111578071406</v>
      </c>
      <c r="Y8304" s="5">
        <v>758.98333053014892</v>
      </c>
      <c r="Z8304" s="5">
        <v>9295.0715434088524</v>
      </c>
      <c r="AA8304" s="5">
        <v>2041.2672685938876</v>
      </c>
      <c r="AB8304" s="5">
        <v>2368.9858213005937</v>
      </c>
      <c r="AC8304" s="5">
        <v>1579.5780775335484</v>
      </c>
      <c r="AD8304" s="5">
        <v>242.9813656581363</v>
      </c>
      <c r="AE8304" s="5">
        <v>574.1276886316349</v>
      </c>
      <c r="AF8304" s="5">
        <v>7962.5875879552059</v>
      </c>
      <c r="AG8304" s="5">
        <v>2849.2509627218164</v>
      </c>
      <c r="AH8304" s="5">
        <v>334.15804682721256</v>
      </c>
      <c r="AI8304" s="5">
        <v>1265.7622250789907</v>
      </c>
      <c r="AJ8304" s="5">
        <v>1321.670084749489</v>
      </c>
      <c r="AK8304" s="5">
        <v>19.54729170059176</v>
      </c>
      <c r="AL8304" s="5">
        <v>46.226713213434572</v>
      </c>
      <c r="AM8304" s="5">
        <v>10.783304913317567</v>
      </c>
      <c r="AP8304" s="4">
        <v>1171248.046875</v>
      </c>
      <c r="AQ8304" s="4">
        <v>65815.615853268784</v>
      </c>
      <c r="AR8304" s="6">
        <v>1105432.4310217311</v>
      </c>
    </row>
    <row r="8305" spans="1:44" hidden="1" x14ac:dyDescent="0.25">
      <c r="A8305" s="3">
        <v>40979.875517418979</v>
      </c>
      <c r="B8305">
        <v>2012</v>
      </c>
      <c r="C8305">
        <v>3</v>
      </c>
      <c r="D8305">
        <v>11</v>
      </c>
      <c r="E8305">
        <v>21</v>
      </c>
      <c r="F8305" s="4">
        <v>429033.25803808699</v>
      </c>
      <c r="G8305" s="4">
        <v>95510.876356580833</v>
      </c>
      <c r="H8305" s="4">
        <v>12547.641328225953</v>
      </c>
      <c r="I8305" s="4">
        <v>156265.78481014972</v>
      </c>
      <c r="J8305" s="4">
        <v>33899.789502460291</v>
      </c>
      <c r="K8305" s="4">
        <v>39190.099823129873</v>
      </c>
      <c r="L8305" s="4">
        <v>28664.792693445514</v>
      </c>
      <c r="M8305" s="4">
        <v>4219.1935228695711</v>
      </c>
      <c r="N8305" s="4">
        <v>9807.1834182604816</v>
      </c>
      <c r="O8305" s="4">
        <v>138500.09811129785</v>
      </c>
      <c r="P8305" s="4">
        <v>50358.655607480578</v>
      </c>
      <c r="Q8305" s="4">
        <v>5975.8159011592015</v>
      </c>
      <c r="R8305" s="4">
        <v>20722.090852107707</v>
      </c>
      <c r="S8305" s="4">
        <v>23829.368321732658</v>
      </c>
      <c r="T8305" s="4">
        <v>352.43259191573304</v>
      </c>
      <c r="U8305" s="4">
        <v>833.45563176216399</v>
      </c>
      <c r="V8305" s="4">
        <v>175.55349625843922</v>
      </c>
      <c r="W8305" s="5">
        <v>25363.677113238864</v>
      </c>
      <c r="X8305" s="5">
        <v>5646.4317936297157</v>
      </c>
      <c r="Y8305" s="5">
        <v>741.79406192701731</v>
      </c>
      <c r="Z8305" s="5">
        <v>9238.1530697549115</v>
      </c>
      <c r="AA8305" s="5">
        <v>2004.0947852831428</v>
      </c>
      <c r="AB8305" s="5">
        <v>2316.8484478217861</v>
      </c>
      <c r="AC8305" s="5">
        <v>1694.611158396345</v>
      </c>
      <c r="AD8305" s="5">
        <v>249.4311575790064</v>
      </c>
      <c r="AE8305" s="5">
        <v>579.78310294300513</v>
      </c>
      <c r="AF8305" s="5">
        <v>8187.8775195908265</v>
      </c>
      <c r="AG8305" s="5">
        <v>2977.1134445981434</v>
      </c>
      <c r="AH8305" s="5">
        <v>353.27952359279607</v>
      </c>
      <c r="AI8305" s="5">
        <v>1225.0528639376532</v>
      </c>
      <c r="AJ8305" s="5">
        <v>1321.670084749489</v>
      </c>
      <c r="AK8305" s="5">
        <v>19.54729170059176</v>
      </c>
      <c r="AL8305" s="5">
        <v>46.226713213434572</v>
      </c>
      <c r="AM8305" s="5">
        <v>10.378407994664034</v>
      </c>
      <c r="AP8305" s="4">
        <v>1111862.060546875</v>
      </c>
      <c r="AQ8305" s="4">
        <v>61975.970539951384</v>
      </c>
      <c r="AR8305" s="6">
        <v>1049886.0900069235</v>
      </c>
    </row>
    <row r="8306" spans="1:44" hidden="1" x14ac:dyDescent="0.25">
      <c r="A8306" s="3">
        <v>40979.917184143516</v>
      </c>
      <c r="B8306">
        <v>2012</v>
      </c>
      <c r="C8306">
        <v>3</v>
      </c>
      <c r="D8306">
        <v>11</v>
      </c>
      <c r="E8306">
        <v>22</v>
      </c>
      <c r="F8306" s="4">
        <v>349559.87452616805</v>
      </c>
      <c r="G8306" s="4">
        <v>97706.816116122558</v>
      </c>
      <c r="H8306" s="4">
        <v>12558.135587996076</v>
      </c>
      <c r="I8306" s="4">
        <v>154376.54264140018</v>
      </c>
      <c r="J8306" s="4">
        <v>33424.164201226791</v>
      </c>
      <c r="K8306" s="4">
        <v>39279.289522314066</v>
      </c>
      <c r="L8306" s="4">
        <v>30619.73759664836</v>
      </c>
      <c r="M8306" s="4">
        <v>4260.4907732939728</v>
      </c>
      <c r="N8306" s="4">
        <v>10804.33867131347</v>
      </c>
      <c r="O8306" s="4">
        <v>149070.01609398524</v>
      </c>
      <c r="P8306" s="4">
        <v>52504.719963725656</v>
      </c>
      <c r="Q8306" s="4">
        <v>5872.4396182250202</v>
      </c>
      <c r="R8306" s="4">
        <v>19868.278661955977</v>
      </c>
      <c r="S8306" s="4">
        <v>23829.368321732658</v>
      </c>
      <c r="T8306" s="4">
        <v>352.43259191573304</v>
      </c>
      <c r="U8306" s="4">
        <v>833.45563176216399</v>
      </c>
      <c r="V8306" s="4">
        <v>167.98847936029065</v>
      </c>
      <c r="W8306" s="5">
        <v>20530.534938579673</v>
      </c>
      <c r="X8306" s="5">
        <v>5738.5682631009931</v>
      </c>
      <c r="Y8306" s="5">
        <v>737.5710435937732</v>
      </c>
      <c r="Z8306" s="5">
        <v>9066.9245338659075</v>
      </c>
      <c r="AA8306" s="5">
        <v>1963.0856426421462</v>
      </c>
      <c r="AB8306" s="5">
        <v>2306.9719514963563</v>
      </c>
      <c r="AC8306" s="5">
        <v>1798.374580006524</v>
      </c>
      <c r="AD8306" s="5">
        <v>250.22939144595733</v>
      </c>
      <c r="AE8306" s="5">
        <v>634.56611798000654</v>
      </c>
      <c r="AF8306" s="5">
        <v>8755.2588175651417</v>
      </c>
      <c r="AG8306" s="5">
        <v>3083.7349084095626</v>
      </c>
      <c r="AH8306" s="5">
        <v>344.90322128675211</v>
      </c>
      <c r="AI8306" s="5">
        <v>1166.9142226110632</v>
      </c>
      <c r="AJ8306" s="5">
        <v>1321.670084749489</v>
      </c>
      <c r="AK8306" s="5">
        <v>19.54729170059176</v>
      </c>
      <c r="AL8306" s="5">
        <v>46.226713213434572</v>
      </c>
      <c r="AM8306" s="5">
        <v>9.8663879813446194</v>
      </c>
      <c r="AP8306" s="4">
        <v>1042863.037109375</v>
      </c>
      <c r="AQ8306" s="4">
        <v>57774.948110228717</v>
      </c>
      <c r="AR8306" s="6">
        <v>985088.08899914625</v>
      </c>
    </row>
    <row r="8307" spans="1:44" hidden="1" x14ac:dyDescent="0.25">
      <c r="A8307" s="3">
        <v>40979.958850868054</v>
      </c>
      <c r="B8307">
        <v>2012</v>
      </c>
      <c r="C8307">
        <v>3</v>
      </c>
      <c r="D8307">
        <v>11</v>
      </c>
      <c r="E8307">
        <v>23</v>
      </c>
      <c r="F8307" s="4">
        <v>280518.97144448804</v>
      </c>
      <c r="G8307" s="4">
        <v>98484.516817817581</v>
      </c>
      <c r="H8307" s="4">
        <v>12676.793455129708</v>
      </c>
      <c r="I8307" s="4">
        <v>153700.5785729253</v>
      </c>
      <c r="J8307" s="4">
        <v>33565.652533797707</v>
      </c>
      <c r="K8307" s="4">
        <v>39387.946155273617</v>
      </c>
      <c r="L8307" s="4">
        <v>31447.047600477621</v>
      </c>
      <c r="M8307" s="4">
        <v>4396.7407083450507</v>
      </c>
      <c r="N8307" s="4">
        <v>11114.486730213921</v>
      </c>
      <c r="O8307" s="4">
        <v>153463.64870655641</v>
      </c>
      <c r="P8307" s="4">
        <v>54240.112789143088</v>
      </c>
      <c r="Q8307" s="4">
        <v>5953.6085948526425</v>
      </c>
      <c r="R8307" s="4">
        <v>19434.211741821488</v>
      </c>
      <c r="S8307" s="4">
        <v>23829.368321732658</v>
      </c>
      <c r="T8307" s="4">
        <v>352.43259191573304</v>
      </c>
      <c r="U8307" s="4">
        <v>833.45563176216399</v>
      </c>
      <c r="V8307" s="4">
        <v>160.11724653027835</v>
      </c>
      <c r="W8307" s="5">
        <v>16363.536064786967</v>
      </c>
      <c r="X8307" s="5">
        <v>5744.9053604931951</v>
      </c>
      <c r="Y8307" s="5">
        <v>739.4764276394767</v>
      </c>
      <c r="Z8307" s="5">
        <v>8965.8283990763775</v>
      </c>
      <c r="AA8307" s="5">
        <v>1957.9879497868421</v>
      </c>
      <c r="AB8307" s="5">
        <v>2297.6202789808549</v>
      </c>
      <c r="AC8307" s="5">
        <v>1834.4031952338717</v>
      </c>
      <c r="AD8307" s="5">
        <v>256.47543472031697</v>
      </c>
      <c r="AE8307" s="5">
        <v>648.34226189740059</v>
      </c>
      <c r="AF8307" s="5">
        <v>8952.0075498368842</v>
      </c>
      <c r="AG8307" s="5">
        <v>3163.9929278683217</v>
      </c>
      <c r="AH8307" s="5">
        <v>347.29233625746326</v>
      </c>
      <c r="AI8307" s="5">
        <v>1133.6574602795943</v>
      </c>
      <c r="AJ8307" s="5">
        <v>1321.670084749489</v>
      </c>
      <c r="AK8307" s="5">
        <v>19.54729170059176</v>
      </c>
      <c r="AL8307" s="5">
        <v>46.226713213434572</v>
      </c>
      <c r="AM8307" s="5">
        <v>9.340132414933958</v>
      </c>
      <c r="AP8307" s="4">
        <v>977361.99951171875</v>
      </c>
      <c r="AQ8307" s="4">
        <v>53802.309868936012</v>
      </c>
      <c r="AR8307" s="6">
        <v>923559.68964278279</v>
      </c>
    </row>
    <row r="8308" spans="1:44" hidden="1" x14ac:dyDescent="0.25">
      <c r="A8308" s="3">
        <v>40980.000517592591</v>
      </c>
      <c r="B8308">
        <v>2012</v>
      </c>
      <c r="C8308">
        <v>3</v>
      </c>
      <c r="D8308">
        <v>12</v>
      </c>
      <c r="E8308">
        <v>0</v>
      </c>
      <c r="F8308" s="4">
        <v>244376.61450616579</v>
      </c>
      <c r="G8308" s="4">
        <v>97038.318876257501</v>
      </c>
      <c r="H8308" s="4">
        <v>12625.96362938713</v>
      </c>
      <c r="I8308" s="4">
        <v>150363.14193819312</v>
      </c>
      <c r="J8308" s="4">
        <v>33200.850638096679</v>
      </c>
      <c r="K8308" s="4">
        <v>39277.43260345915</v>
      </c>
      <c r="L8308" s="4">
        <v>31984.204301335416</v>
      </c>
      <c r="M8308" s="4">
        <v>4335.7628447969946</v>
      </c>
      <c r="N8308" s="4">
        <v>11453.302257268315</v>
      </c>
      <c r="O8308" s="4">
        <v>156929.9030354282</v>
      </c>
      <c r="P8308" s="4">
        <v>56498.557815343083</v>
      </c>
      <c r="Q8308" s="4">
        <v>5949.3808986112526</v>
      </c>
      <c r="R8308" s="4">
        <v>19142.158423514</v>
      </c>
      <c r="S8308" s="4">
        <v>23829.368321732658</v>
      </c>
      <c r="T8308" s="4">
        <v>352.43259191573304</v>
      </c>
      <c r="U8308" s="4">
        <v>833.45563176216399</v>
      </c>
      <c r="V8308" s="4">
        <v>153.75138267593556</v>
      </c>
      <c r="W8308" s="5">
        <v>14218.236248198013</v>
      </c>
      <c r="X8308" s="5">
        <v>5645.8501387242632</v>
      </c>
      <c r="Y8308" s="5">
        <v>734.5994791954713</v>
      </c>
      <c r="Z8308" s="5">
        <v>8748.3766784264844</v>
      </c>
      <c r="AA8308" s="5">
        <v>1931.680488198612</v>
      </c>
      <c r="AB8308" s="5">
        <v>2285.2260929597546</v>
      </c>
      <c r="AC8308" s="5">
        <v>1860.8939889194844</v>
      </c>
      <c r="AD8308" s="5">
        <v>252.26186461441208</v>
      </c>
      <c r="AE8308" s="5">
        <v>666.37209802148141</v>
      </c>
      <c r="AF8308" s="5">
        <v>9130.44171707448</v>
      </c>
      <c r="AG8308" s="5">
        <v>3287.1796850297806</v>
      </c>
      <c r="AH8308" s="5">
        <v>346.1448359856754</v>
      </c>
      <c r="AI8308" s="5">
        <v>1113.722486564232</v>
      </c>
      <c r="AJ8308" s="5">
        <v>1321.670084749489</v>
      </c>
      <c r="AK8308" s="5">
        <v>19.54729170059176</v>
      </c>
      <c r="AL8308" s="5">
        <v>46.226713213434572</v>
      </c>
      <c r="AM8308" s="5">
        <v>8.9455101372574042</v>
      </c>
      <c r="AP8308" s="4">
        <v>939961.97509765625</v>
      </c>
      <c r="AQ8308" s="4">
        <v>51617.375401712918</v>
      </c>
      <c r="AR8308" s="6">
        <v>888344.5996959433</v>
      </c>
    </row>
    <row r="8309" spans="1:44" hidden="1" x14ac:dyDescent="0.25">
      <c r="A8309" s="3">
        <v>40980.042184317128</v>
      </c>
      <c r="B8309">
        <v>2012</v>
      </c>
      <c r="C8309">
        <v>3</v>
      </c>
      <c r="D8309">
        <v>12</v>
      </c>
      <c r="E8309">
        <v>1</v>
      </c>
      <c r="F8309" s="4">
        <v>241740.24826103786</v>
      </c>
      <c r="G8309" s="4">
        <v>95181.232869154745</v>
      </c>
      <c r="H8309" s="4">
        <v>12430.007467749136</v>
      </c>
      <c r="I8309" s="4">
        <v>147557.28511972033</v>
      </c>
      <c r="J8309" s="4">
        <v>32535.570612376781</v>
      </c>
      <c r="K8309" s="4">
        <v>38082.024428678218</v>
      </c>
      <c r="L8309" s="4">
        <v>30973.545818296749</v>
      </c>
      <c r="M8309" s="4">
        <v>4241.8833258465593</v>
      </c>
      <c r="N8309" s="4">
        <v>11154.625346557019</v>
      </c>
      <c r="O8309" s="4">
        <v>151868.79052345999</v>
      </c>
      <c r="P8309" s="4">
        <v>56702.727874901822</v>
      </c>
      <c r="Q8309" s="4">
        <v>5817.6003273621136</v>
      </c>
      <c r="R8309" s="4">
        <v>18685.815479467587</v>
      </c>
      <c r="S8309" s="4">
        <v>23829.368321732658</v>
      </c>
      <c r="T8309" s="4">
        <v>352.43259191573304</v>
      </c>
      <c r="U8309" s="4">
        <v>833.45563176216399</v>
      </c>
      <c r="V8309" s="4">
        <v>147.81234284852832</v>
      </c>
      <c r="W8309" s="5">
        <v>14051.816354453511</v>
      </c>
      <c r="X8309" s="5">
        <v>5532.6707666139237</v>
      </c>
      <c r="Y8309" s="5">
        <v>722.52834800057497</v>
      </c>
      <c r="Z8309" s="5">
        <v>8577.1727595194589</v>
      </c>
      <c r="AA8309" s="5">
        <v>1891.2194660228574</v>
      </c>
      <c r="AB8309" s="5">
        <v>2213.6223385514163</v>
      </c>
      <c r="AC8309" s="5">
        <v>1800.4224816340013</v>
      </c>
      <c r="AD8309" s="5">
        <v>246.57112715235539</v>
      </c>
      <c r="AE8309" s="5">
        <v>648.39325681214814</v>
      </c>
      <c r="AF8309" s="5">
        <v>8827.7908613059826</v>
      </c>
      <c r="AG8309" s="5">
        <v>3296.001905459661</v>
      </c>
      <c r="AH8309" s="5">
        <v>338.16400873150189</v>
      </c>
      <c r="AI8309" s="5">
        <v>1086.1643828012998</v>
      </c>
      <c r="AJ8309" s="5">
        <v>1321.670084749489</v>
      </c>
      <c r="AK8309" s="5">
        <v>19.54729170059176</v>
      </c>
      <c r="AL8309" s="5">
        <v>46.226713213434572</v>
      </c>
      <c r="AM8309" s="5">
        <v>8.5919986910338686</v>
      </c>
      <c r="AP8309" s="4">
        <v>922763.00048828125</v>
      </c>
      <c r="AQ8309" s="4">
        <v>50628.574145413237</v>
      </c>
      <c r="AR8309" s="6">
        <v>872134.42634286801</v>
      </c>
    </row>
    <row r="8310" spans="1:44" hidden="1" x14ac:dyDescent="0.25">
      <c r="A8310" s="3">
        <v>40980.083851041665</v>
      </c>
      <c r="B8310">
        <v>2012</v>
      </c>
      <c r="C8310">
        <v>3</v>
      </c>
      <c r="D8310">
        <v>12</v>
      </c>
      <c r="E8310">
        <v>2</v>
      </c>
      <c r="F8310" s="4">
        <v>250538.64978313207</v>
      </c>
      <c r="G8310" s="4">
        <v>91887.255238937229</v>
      </c>
      <c r="H8310" s="4">
        <v>12054.787981167678</v>
      </c>
      <c r="I8310" s="4">
        <v>143997.5470922495</v>
      </c>
      <c r="J8310" s="4">
        <v>31636.371734974691</v>
      </c>
      <c r="K8310" s="4">
        <v>38081.267919608632</v>
      </c>
      <c r="L8310" s="4">
        <v>30885.776327028088</v>
      </c>
      <c r="M8310" s="4">
        <v>4274.3257339209758</v>
      </c>
      <c r="N8310" s="4">
        <v>10756.131050539589</v>
      </c>
      <c r="O8310" s="4">
        <v>148563.74340808313</v>
      </c>
      <c r="P8310" s="4">
        <v>56278.831412872991</v>
      </c>
      <c r="Q8310" s="4">
        <v>5633.3869764162091</v>
      </c>
      <c r="R8310" s="4">
        <v>18529.09497151697</v>
      </c>
      <c r="S8310" s="4">
        <v>23829.368321732658</v>
      </c>
      <c r="T8310" s="4">
        <v>352.43259191573304</v>
      </c>
      <c r="U8310" s="4">
        <v>833.45563176216399</v>
      </c>
      <c r="V8310" s="4">
        <v>143.32615641994374</v>
      </c>
      <c r="W8310" s="5">
        <v>14587.608467616396</v>
      </c>
      <c r="X8310" s="5">
        <v>5350.1338166778742</v>
      </c>
      <c r="Y8310" s="5">
        <v>701.88981772520674</v>
      </c>
      <c r="Z8310" s="5">
        <v>8384.2546413384334</v>
      </c>
      <c r="AA8310" s="5">
        <v>1842.0271866446687</v>
      </c>
      <c r="AB8310" s="5">
        <v>2217.2811533969252</v>
      </c>
      <c r="AC8310" s="5">
        <v>1798.3237822470096</v>
      </c>
      <c r="AD8310" s="5">
        <v>248.8725405180748</v>
      </c>
      <c r="AE8310" s="5">
        <v>626.2755408295767</v>
      </c>
      <c r="AF8310" s="5">
        <v>8650.1213413438472</v>
      </c>
      <c r="AG8310" s="5">
        <v>3276.8339670411001</v>
      </c>
      <c r="AH8310" s="5">
        <v>328.00385740747993</v>
      </c>
      <c r="AI8310" s="5">
        <v>1078.8562281218433</v>
      </c>
      <c r="AJ8310" s="5">
        <v>1321.670084749489</v>
      </c>
      <c r="AK8310" s="5">
        <v>19.54729170059176</v>
      </c>
      <c r="AL8310" s="5">
        <v>46.226713213434572</v>
      </c>
      <c r="AM8310" s="5">
        <v>8.3451629312773949</v>
      </c>
      <c r="AP8310" s="4">
        <v>918762.02392578125</v>
      </c>
      <c r="AQ8310" s="4">
        <v>50486.271593503225</v>
      </c>
      <c r="AR8310" s="6">
        <v>868275.75233227806</v>
      </c>
    </row>
    <row r="8311" spans="1:44" hidden="1" x14ac:dyDescent="0.25">
      <c r="A8311" s="3">
        <v>40980.125517766202</v>
      </c>
      <c r="B8311">
        <v>2012</v>
      </c>
      <c r="C8311">
        <v>3</v>
      </c>
      <c r="D8311">
        <v>12</v>
      </c>
      <c r="E8311">
        <v>3</v>
      </c>
      <c r="F8311" s="4">
        <v>251096.38735628748</v>
      </c>
      <c r="G8311" s="4">
        <v>96227.843650817667</v>
      </c>
      <c r="H8311" s="4">
        <v>12161.16050359272</v>
      </c>
      <c r="I8311" s="4">
        <v>149531.85529709043</v>
      </c>
      <c r="J8311" s="4">
        <v>32260.608532708171</v>
      </c>
      <c r="K8311" s="4">
        <v>38719.114248224796</v>
      </c>
      <c r="L8311" s="4">
        <v>33747.02185159424</v>
      </c>
      <c r="M8311" s="4">
        <v>4385.7006558064022</v>
      </c>
      <c r="N8311" s="4">
        <v>11551.629679015301</v>
      </c>
      <c r="O8311" s="4">
        <v>150803.22535198496</v>
      </c>
      <c r="P8311" s="4">
        <v>55980.307210211613</v>
      </c>
      <c r="Q8311" s="4">
        <v>5680.2085550369384</v>
      </c>
      <c r="R8311" s="4">
        <v>19223.307798937967</v>
      </c>
      <c r="S8311" s="4">
        <v>23829.368321732658</v>
      </c>
      <c r="T8311" s="4">
        <v>352.43259191573304</v>
      </c>
      <c r="U8311" s="4">
        <v>833.45563176216399</v>
      </c>
      <c r="V8311" s="4">
        <v>146.83850509581839</v>
      </c>
      <c r="W8311" s="5">
        <v>14673.531297073177</v>
      </c>
      <c r="X8311" s="5">
        <v>5623.3476328618344</v>
      </c>
      <c r="Y8311" s="5">
        <v>710.67198989603321</v>
      </c>
      <c r="Z8311" s="5">
        <v>8738.3191041212413</v>
      </c>
      <c r="AA8311" s="5">
        <v>1885.2403810001128</v>
      </c>
      <c r="AB8311" s="5">
        <v>2262.6615249152132</v>
      </c>
      <c r="AC8311" s="5">
        <v>1972.1031693687603</v>
      </c>
      <c r="AD8311" s="5">
        <v>256.29088697821987</v>
      </c>
      <c r="AE8311" s="5">
        <v>675.05232318104879</v>
      </c>
      <c r="AF8311" s="5">
        <v>8812.6152279606722</v>
      </c>
      <c r="AG8311" s="5">
        <v>3271.3684116182194</v>
      </c>
      <c r="AH8311" s="5">
        <v>331.93913653553113</v>
      </c>
      <c r="AI8311" s="5">
        <v>1123.3686457652811</v>
      </c>
      <c r="AJ8311" s="5">
        <v>1321.670084749489</v>
      </c>
      <c r="AK8311" s="5">
        <v>19.54729170059176</v>
      </c>
      <c r="AL8311" s="5">
        <v>46.226713213434572</v>
      </c>
      <c r="AM8311" s="5">
        <v>8.580925527541158</v>
      </c>
      <c r="AP8311" s="4">
        <v>938263.00048828125</v>
      </c>
      <c r="AQ8311" s="4">
        <v>51732.534746466394</v>
      </c>
      <c r="AR8311" s="6">
        <v>886530.46574181481</v>
      </c>
    </row>
    <row r="8312" spans="1:44" hidden="1" x14ac:dyDescent="0.25">
      <c r="A8312" s="3">
        <v>40980.16718449074</v>
      </c>
      <c r="B8312">
        <v>2012</v>
      </c>
      <c r="C8312">
        <v>3</v>
      </c>
      <c r="D8312">
        <v>12</v>
      </c>
      <c r="E8312">
        <v>4</v>
      </c>
      <c r="F8312" s="4">
        <v>287143.78271104652</v>
      </c>
      <c r="G8312" s="4">
        <v>111089.23950762769</v>
      </c>
      <c r="H8312" s="4">
        <v>12219.096217966313</v>
      </c>
      <c r="I8312" s="4">
        <v>156136.12970268959</v>
      </c>
      <c r="J8312" s="4">
        <v>32027.833978330091</v>
      </c>
      <c r="K8312" s="4">
        <v>39536.110847040298</v>
      </c>
      <c r="L8312" s="4">
        <v>37513.995761809812</v>
      </c>
      <c r="M8312" s="4">
        <v>4387.1564881869153</v>
      </c>
      <c r="N8312" s="4">
        <v>12009.669746504405</v>
      </c>
      <c r="O8312" s="4">
        <v>147506.18187307336</v>
      </c>
      <c r="P8312" s="4">
        <v>52943.45058279251</v>
      </c>
      <c r="Q8312" s="4">
        <v>5518.612955021641</v>
      </c>
      <c r="R8312" s="4">
        <v>20549.538823316885</v>
      </c>
      <c r="S8312" s="4">
        <v>23829.368321732658</v>
      </c>
      <c r="T8312" s="4">
        <v>352.43259191573304</v>
      </c>
      <c r="U8312" s="4">
        <v>833.45563176216399</v>
      </c>
      <c r="V8312" s="4">
        <v>150.85654859187935</v>
      </c>
      <c r="W8312" s="5">
        <v>16854.748446033274</v>
      </c>
      <c r="X8312" s="5">
        <v>6520.709483187341</v>
      </c>
      <c r="Y8312" s="5">
        <v>717.2357731281495</v>
      </c>
      <c r="Z8312" s="5">
        <v>9164.8691280363837</v>
      </c>
      <c r="AA8312" s="5">
        <v>1879.9678679419435</v>
      </c>
      <c r="AB8312" s="5">
        <v>2320.6882509168681</v>
      </c>
      <c r="AC8312" s="5">
        <v>2201.9942615548002</v>
      </c>
      <c r="AD8312" s="5">
        <v>257.51704704741479</v>
      </c>
      <c r="AE8312" s="5">
        <v>704.94287073233863</v>
      </c>
      <c r="AF8312" s="5">
        <v>8658.3089706223363</v>
      </c>
      <c r="AG8312" s="5">
        <v>3107.6714704142983</v>
      </c>
      <c r="AH8312" s="5">
        <v>323.93121052358345</v>
      </c>
      <c r="AI8312" s="5">
        <v>1206.2155909450457</v>
      </c>
      <c r="AJ8312" s="5">
        <v>1321.670084749489</v>
      </c>
      <c r="AK8312" s="5">
        <v>19.54729170059176</v>
      </c>
      <c r="AL8312" s="5">
        <v>46.226713213434572</v>
      </c>
      <c r="AM8312" s="5">
        <v>8.8549685942933891</v>
      </c>
      <c r="AP8312" s="4">
        <v>999062.01171875</v>
      </c>
      <c r="AQ8312" s="4">
        <v>55315.099429341593</v>
      </c>
      <c r="AR8312" s="6">
        <v>943746.91228940838</v>
      </c>
    </row>
    <row r="8313" spans="1:44" hidden="1" x14ac:dyDescent="0.25">
      <c r="A8313" s="3">
        <v>40980.208851215277</v>
      </c>
      <c r="B8313">
        <v>2012</v>
      </c>
      <c r="C8313">
        <v>3</v>
      </c>
      <c r="D8313">
        <v>12</v>
      </c>
      <c r="E8313">
        <v>5</v>
      </c>
      <c r="F8313" s="4">
        <v>329942.74227695243</v>
      </c>
      <c r="G8313" s="4">
        <v>151009.04863105423</v>
      </c>
      <c r="H8313" s="4">
        <v>12662.960875049048</v>
      </c>
      <c r="I8313" s="4">
        <v>171770.69168435421</v>
      </c>
      <c r="J8313" s="4">
        <v>32648.157548782969</v>
      </c>
      <c r="K8313" s="4">
        <v>42634.032983017707</v>
      </c>
      <c r="L8313" s="4">
        <v>44907.769093175964</v>
      </c>
      <c r="M8313" s="4">
        <v>4699.3254212087622</v>
      </c>
      <c r="N8313" s="4">
        <v>14381.435389710927</v>
      </c>
      <c r="O8313" s="4">
        <v>152167.04339286237</v>
      </c>
      <c r="P8313" s="4">
        <v>49142.165791514104</v>
      </c>
      <c r="Q8313" s="4">
        <v>5458.8967692701326</v>
      </c>
      <c r="R8313" s="4">
        <v>22722.694912746552</v>
      </c>
      <c r="S8313" s="4">
        <v>23829.368321732658</v>
      </c>
      <c r="T8313" s="4">
        <v>352.43259191573304</v>
      </c>
      <c r="U8313" s="4">
        <v>833.45563176216399</v>
      </c>
      <c r="V8313" s="4">
        <v>166.9373212855769</v>
      </c>
      <c r="W8313" s="5">
        <v>19505.200491257725</v>
      </c>
      <c r="X8313" s="5">
        <v>8927.1906671321594</v>
      </c>
      <c r="Y8313" s="5">
        <v>748.59531376949872</v>
      </c>
      <c r="Z8313" s="5">
        <v>10154.555171312168</v>
      </c>
      <c r="AA8313" s="5">
        <v>1930.0586952285396</v>
      </c>
      <c r="AB8313" s="5">
        <v>2520.3929486244797</v>
      </c>
      <c r="AC8313" s="5">
        <v>2654.8092366955248</v>
      </c>
      <c r="AD8313" s="5">
        <v>277.80967049549764</v>
      </c>
      <c r="AE8313" s="5">
        <v>850.18624350560697</v>
      </c>
      <c r="AF8313" s="5">
        <v>8995.6477571139549</v>
      </c>
      <c r="AG8313" s="5">
        <v>2905.1337505509532</v>
      </c>
      <c r="AH8313" s="5">
        <v>322.71319323737936</v>
      </c>
      <c r="AI8313" s="5">
        <v>1343.2958607186893</v>
      </c>
      <c r="AJ8313" s="5">
        <v>1321.670084749489</v>
      </c>
      <c r="AK8313" s="5">
        <v>19.54729170059176</v>
      </c>
      <c r="AL8313" s="5">
        <v>46.226713213434572</v>
      </c>
      <c r="AM8313" s="5">
        <v>9.8688211738735241</v>
      </c>
      <c r="AP8313" s="4">
        <v>1121862.060546875</v>
      </c>
      <c r="AQ8313" s="4">
        <v>62532.901910479566</v>
      </c>
      <c r="AR8313" s="6">
        <v>1059329.1586363954</v>
      </c>
    </row>
    <row r="8314" spans="1:44" hidden="1" x14ac:dyDescent="0.25">
      <c r="A8314" s="3">
        <v>40980.250517939814</v>
      </c>
      <c r="B8314">
        <v>2012</v>
      </c>
      <c r="C8314">
        <v>3</v>
      </c>
      <c r="D8314">
        <v>12</v>
      </c>
      <c r="E8314">
        <v>6</v>
      </c>
      <c r="F8314" s="4">
        <v>360547.30503461033</v>
      </c>
      <c r="G8314" s="4">
        <v>206191.31075701053</v>
      </c>
      <c r="H8314" s="4">
        <v>12906.534896582682</v>
      </c>
      <c r="I8314" s="4">
        <v>186779.75487155077</v>
      </c>
      <c r="J8314" s="4">
        <v>33458.622771718896</v>
      </c>
      <c r="K8314" s="4">
        <v>45193.28742120375</v>
      </c>
      <c r="L8314" s="4">
        <v>51115.954886950814</v>
      </c>
      <c r="M8314" s="4">
        <v>5880.1568262124747</v>
      </c>
      <c r="N8314" s="4">
        <v>15265.53146033154</v>
      </c>
      <c r="O8314" s="4">
        <v>155490.36156604599</v>
      </c>
      <c r="P8314" s="4">
        <v>49205.507581080703</v>
      </c>
      <c r="Q8314" s="4">
        <v>5260.3692156530096</v>
      </c>
      <c r="R8314" s="4">
        <v>24453.377981188954</v>
      </c>
      <c r="S8314" s="4">
        <v>23829.368321732658</v>
      </c>
      <c r="T8314" s="4">
        <v>352.43259191573304</v>
      </c>
      <c r="U8314" s="4">
        <v>833.45563176216399</v>
      </c>
      <c r="V8314" s="4">
        <v>178.72438653475348</v>
      </c>
      <c r="W8314" s="5">
        <v>21387.99282300382</v>
      </c>
      <c r="X8314" s="5">
        <v>12231.455382015287</v>
      </c>
      <c r="Y8314" s="5">
        <v>765.62734454903261</v>
      </c>
      <c r="Z8314" s="5">
        <v>11079.944298270821</v>
      </c>
      <c r="AA8314" s="5">
        <v>1984.7958193458735</v>
      </c>
      <c r="AB8314" s="5">
        <v>2680.9067590170107</v>
      </c>
      <c r="AC8314" s="5">
        <v>3032.2447595555986</v>
      </c>
      <c r="AD8314" s="5">
        <v>348.81623088292588</v>
      </c>
      <c r="AE8314" s="5">
        <v>905.56515817409343</v>
      </c>
      <c r="AF8314" s="5">
        <v>9223.8291363781536</v>
      </c>
      <c r="AG8314" s="5">
        <v>2918.9152943339559</v>
      </c>
      <c r="AH8314" s="5">
        <v>312.04986824110824</v>
      </c>
      <c r="AI8314" s="5">
        <v>1450.5965388083082</v>
      </c>
      <c r="AJ8314" s="5">
        <v>1321.670084749489</v>
      </c>
      <c r="AK8314" s="5">
        <v>19.54729170059176</v>
      </c>
      <c r="AL8314" s="5">
        <v>46.226713213434572</v>
      </c>
      <c r="AM8314" s="5">
        <v>10.602092549642345</v>
      </c>
      <c r="AP8314" s="4">
        <v>1246662.841796875</v>
      </c>
      <c r="AQ8314" s="4">
        <v>69720.785594789151</v>
      </c>
      <c r="AR8314" s="6">
        <v>1176942.0562020859</v>
      </c>
    </row>
    <row r="8315" spans="1:44" hidden="1" x14ac:dyDescent="0.25">
      <c r="A8315" s="3">
        <v>40980.292184664351</v>
      </c>
      <c r="B8315">
        <v>2012</v>
      </c>
      <c r="C8315">
        <v>3</v>
      </c>
      <c r="D8315">
        <v>12</v>
      </c>
      <c r="E8315">
        <v>7</v>
      </c>
      <c r="F8315" s="4">
        <v>335994.52028685127</v>
      </c>
      <c r="G8315" s="4">
        <v>240638.7312099562</v>
      </c>
      <c r="H8315" s="4">
        <v>13451.272099223073</v>
      </c>
      <c r="I8315" s="4">
        <v>205473.65997489239</v>
      </c>
      <c r="J8315" s="4">
        <v>35157.900367357579</v>
      </c>
      <c r="K8315" s="4">
        <v>48193.314124462959</v>
      </c>
      <c r="L8315" s="4">
        <v>53166.234764287386</v>
      </c>
      <c r="M8315" s="4">
        <v>6091.3673884971658</v>
      </c>
      <c r="N8315" s="4">
        <v>16268.096872042066</v>
      </c>
      <c r="O8315" s="4">
        <v>164740.09395786418</v>
      </c>
      <c r="P8315" s="4">
        <v>52406.051996068425</v>
      </c>
      <c r="Q8315" s="4">
        <v>5339.3438798394782</v>
      </c>
      <c r="R8315" s="4">
        <v>25426.029161063248</v>
      </c>
      <c r="S8315" s="4">
        <v>0</v>
      </c>
      <c r="T8315" s="4">
        <v>352.43259191573304</v>
      </c>
      <c r="U8315" s="4">
        <v>0</v>
      </c>
      <c r="V8315" s="4">
        <v>186.02380962764352</v>
      </c>
      <c r="W8315" s="5">
        <v>20047.749015180732</v>
      </c>
      <c r="X8315" s="5">
        <v>14358.165372786683</v>
      </c>
      <c r="Y8315" s="5">
        <v>802.59561004120508</v>
      </c>
      <c r="Z8315" s="5">
        <v>12259.974837954025</v>
      </c>
      <c r="AA8315" s="5">
        <v>2097.7626714381213</v>
      </c>
      <c r="AB8315" s="5">
        <v>2875.5453063703067</v>
      </c>
      <c r="AC8315" s="5">
        <v>3172.2640289688125</v>
      </c>
      <c r="AD8315" s="5">
        <v>363.45296482689997</v>
      </c>
      <c r="AE8315" s="5">
        <v>970.66679172895169</v>
      </c>
      <c r="AF8315" s="5">
        <v>9829.5295220438129</v>
      </c>
      <c r="AG8315" s="5">
        <v>3126.9062852475513</v>
      </c>
      <c r="AH8315" s="5">
        <v>318.58205877101062</v>
      </c>
      <c r="AI8315" s="5">
        <v>1517.0921556651654</v>
      </c>
      <c r="AJ8315" s="5">
        <v>0</v>
      </c>
      <c r="AK8315" s="5">
        <v>19.54729170059176</v>
      </c>
      <c r="AL8315" s="5">
        <v>0</v>
      </c>
      <c r="AM8315" s="5">
        <v>11.099462702781175</v>
      </c>
      <c r="AP8315" s="4">
        <v>1274656.005859375</v>
      </c>
      <c r="AQ8315" s="4">
        <v>71770.933375426641</v>
      </c>
      <c r="AR8315" s="6">
        <v>1202885.0724839484</v>
      </c>
    </row>
    <row r="8316" spans="1:44" hidden="1" x14ac:dyDescent="0.25">
      <c r="A8316" s="3">
        <v>40980.333851388888</v>
      </c>
      <c r="B8316">
        <v>2012</v>
      </c>
      <c r="C8316">
        <v>3</v>
      </c>
      <c r="D8316">
        <v>12</v>
      </c>
      <c r="E8316">
        <v>8</v>
      </c>
      <c r="F8316" s="4">
        <v>311994.78564371733</v>
      </c>
      <c r="G8316" s="4">
        <v>254643.40580482595</v>
      </c>
      <c r="H8316" s="4">
        <v>13334.114956393812</v>
      </c>
      <c r="I8316" s="4">
        <v>212989.19084685165</v>
      </c>
      <c r="J8316" s="4">
        <v>36305.769921739215</v>
      </c>
      <c r="K8316" s="4">
        <v>49183.329892872542</v>
      </c>
      <c r="L8316" s="4">
        <v>54304.161533251427</v>
      </c>
      <c r="M8316" s="4">
        <v>4440.4210071244852</v>
      </c>
      <c r="N8316" s="4">
        <v>16834.417249508821</v>
      </c>
      <c r="O8316" s="4">
        <v>170471.82123984792</v>
      </c>
      <c r="P8316" s="4">
        <v>52608.708103089775</v>
      </c>
      <c r="Q8316" s="4">
        <v>5392.1945662562321</v>
      </c>
      <c r="R8316" s="4">
        <v>24804.51433720149</v>
      </c>
      <c r="S8316" s="4">
        <v>0</v>
      </c>
      <c r="T8316" s="4">
        <v>352.43259191573304</v>
      </c>
      <c r="U8316" s="4">
        <v>0</v>
      </c>
      <c r="V8316" s="4">
        <v>188.85248355988995</v>
      </c>
      <c r="W8316" s="5">
        <v>18572.574457244118</v>
      </c>
      <c r="X8316" s="5">
        <v>15158.5341549813</v>
      </c>
      <c r="Y8316" s="5">
        <v>793.75955703272314</v>
      </c>
      <c r="Z8316" s="5">
        <v>12678.922173105195</v>
      </c>
      <c r="AA8316" s="5">
        <v>2161.2271939348475</v>
      </c>
      <c r="AB8316" s="5">
        <v>2927.8087279756755</v>
      </c>
      <c r="AC8316" s="5">
        <v>3232.6440370906039</v>
      </c>
      <c r="AD8316" s="5">
        <v>264.33150030432608</v>
      </c>
      <c r="AE8316" s="5">
        <v>1002.1272219845939</v>
      </c>
      <c r="AF8316" s="5">
        <v>10147.927909457487</v>
      </c>
      <c r="AG8316" s="5">
        <v>3131.7162763733909</v>
      </c>
      <c r="AH8316" s="5">
        <v>320.98913083792331</v>
      </c>
      <c r="AI8316" s="5">
        <v>1476.574964074983</v>
      </c>
      <c r="AJ8316" s="5">
        <v>0</v>
      </c>
      <c r="AK8316" s="5">
        <v>19.54729170059176</v>
      </c>
      <c r="AL8316" s="5">
        <v>0</v>
      </c>
      <c r="AM8316" s="5">
        <v>11.242100745737758</v>
      </c>
      <c r="AP8316" s="4">
        <v>1279748.046875</v>
      </c>
      <c r="AQ8316" s="4">
        <v>71899.926696843497</v>
      </c>
      <c r="AR8316" s="6">
        <v>1207848.1201781565</v>
      </c>
    </row>
    <row r="8317" spans="1:44" hidden="1" x14ac:dyDescent="0.25">
      <c r="A8317" s="3">
        <v>40980.375518113426</v>
      </c>
      <c r="B8317">
        <v>2012</v>
      </c>
      <c r="C8317">
        <v>3</v>
      </c>
      <c r="D8317">
        <v>12</v>
      </c>
      <c r="E8317">
        <v>9</v>
      </c>
      <c r="F8317" s="4">
        <v>364864.87738624722</v>
      </c>
      <c r="G8317" s="4">
        <v>242846.88848769604</v>
      </c>
      <c r="H8317" s="4">
        <v>12934.203888915636</v>
      </c>
      <c r="I8317" s="4">
        <v>205966.95699529289</v>
      </c>
      <c r="J8317" s="4">
        <v>35326.080917275591</v>
      </c>
      <c r="K8317" s="4">
        <v>47378.597416063196</v>
      </c>
      <c r="L8317" s="4">
        <v>52970.604441974188</v>
      </c>
      <c r="M8317" s="4">
        <v>4383.9290030637003</v>
      </c>
      <c r="N8317" s="4">
        <v>16139.234440441271</v>
      </c>
      <c r="O8317" s="4">
        <v>168132.79818774422</v>
      </c>
      <c r="P8317" s="4">
        <v>43390.635861569281</v>
      </c>
      <c r="Q8317" s="4">
        <v>5082.9365186355099</v>
      </c>
      <c r="R8317" s="4">
        <v>23653.41650441051</v>
      </c>
      <c r="S8317" s="4">
        <v>0</v>
      </c>
      <c r="T8317" s="4">
        <v>352.43259191573304</v>
      </c>
      <c r="U8317" s="4">
        <v>0</v>
      </c>
      <c r="V8317" s="4">
        <v>180.92056159520101</v>
      </c>
      <c r="W8317" s="5">
        <v>21576.863300164856</v>
      </c>
      <c r="X8317" s="5">
        <v>14361.135972598553</v>
      </c>
      <c r="Y8317" s="5">
        <v>764.88466417160441</v>
      </c>
      <c r="Z8317" s="5">
        <v>12180.182722092502</v>
      </c>
      <c r="AA8317" s="5">
        <v>2089.0638319120058</v>
      </c>
      <c r="AB8317" s="5">
        <v>2801.808513669976</v>
      </c>
      <c r="AC8317" s="5">
        <v>3132.5007196065699</v>
      </c>
      <c r="AD8317" s="5">
        <v>259.25059571189865</v>
      </c>
      <c r="AE8317" s="5">
        <v>954.41922989499517</v>
      </c>
      <c r="AF8317" s="5">
        <v>9942.7997256386607</v>
      </c>
      <c r="AG8317" s="5">
        <v>2565.9740811424031</v>
      </c>
      <c r="AH8317" s="5">
        <v>300.58751396318468</v>
      </c>
      <c r="AI8317" s="5">
        <v>1398.7823058048227</v>
      </c>
      <c r="AJ8317" s="5">
        <v>0</v>
      </c>
      <c r="AK8317" s="5">
        <v>19.54729170059176</v>
      </c>
      <c r="AL8317" s="5">
        <v>0</v>
      </c>
      <c r="AM8317" s="5">
        <v>10.699024399644363</v>
      </c>
      <c r="AP8317" s="4">
        <v>1295963.0126953125</v>
      </c>
      <c r="AQ8317" s="4">
        <v>72358.499492472271</v>
      </c>
      <c r="AR8317" s="6">
        <v>1223604.5132028402</v>
      </c>
    </row>
    <row r="8318" spans="1:44" hidden="1" x14ac:dyDescent="0.25">
      <c r="A8318" s="3">
        <v>40980.417184837963</v>
      </c>
      <c r="B8318">
        <v>2012</v>
      </c>
      <c r="C8318">
        <v>3</v>
      </c>
      <c r="D8318">
        <v>12</v>
      </c>
      <c r="E8318">
        <v>10</v>
      </c>
      <c r="F8318" s="4">
        <v>358060.26499297324</v>
      </c>
      <c r="G8318" s="4">
        <v>235721.37772251436</v>
      </c>
      <c r="H8318" s="4">
        <v>13258.515312203735</v>
      </c>
      <c r="I8318" s="4">
        <v>212784.1944298622</v>
      </c>
      <c r="J8318" s="4">
        <v>36327.157702282529</v>
      </c>
      <c r="K8318" s="4">
        <v>49092.493122514526</v>
      </c>
      <c r="L8318" s="4">
        <v>52406.316489655219</v>
      </c>
      <c r="M8318" s="4">
        <v>6082.0426503707686</v>
      </c>
      <c r="N8318" s="4">
        <v>16380.040043436833</v>
      </c>
      <c r="O8318" s="4">
        <v>174400.90636283837</v>
      </c>
      <c r="P8318" s="4">
        <v>42737.272248878588</v>
      </c>
      <c r="Q8318" s="4">
        <v>5917.948099405794</v>
      </c>
      <c r="R8318" s="4">
        <v>24238.693819218868</v>
      </c>
      <c r="S8318" s="4">
        <v>0</v>
      </c>
      <c r="T8318" s="4">
        <v>352.43259191573304</v>
      </c>
      <c r="U8318" s="4">
        <v>0</v>
      </c>
      <c r="V8318" s="4">
        <v>185.45325860305141</v>
      </c>
      <c r="W8318" s="5">
        <v>21116.640974429865</v>
      </c>
      <c r="X8318" s="5">
        <v>13901.692508276477</v>
      </c>
      <c r="Y8318" s="5">
        <v>781.9223049150163</v>
      </c>
      <c r="Z8318" s="5">
        <v>12548.96976322368</v>
      </c>
      <c r="AA8318" s="5">
        <v>2142.3978637664495</v>
      </c>
      <c r="AB8318" s="5">
        <v>2895.2348338013735</v>
      </c>
      <c r="AC8318" s="5">
        <v>3090.6679078900597</v>
      </c>
      <c r="AD8318" s="5">
        <v>358.68909118293209</v>
      </c>
      <c r="AE8318" s="5">
        <v>966.01454716241165</v>
      </c>
      <c r="AF8318" s="5">
        <v>10285.311399608921</v>
      </c>
      <c r="AG8318" s="5">
        <v>2520.435028789761</v>
      </c>
      <c r="AH8318" s="5">
        <v>349.01159815349564</v>
      </c>
      <c r="AI8318" s="5">
        <v>1429.479462290019</v>
      </c>
      <c r="AJ8318" s="5">
        <v>0</v>
      </c>
      <c r="AK8318" s="5">
        <v>19.54729170059176</v>
      </c>
      <c r="AL8318" s="5">
        <v>0</v>
      </c>
      <c r="AM8318" s="5">
        <v>10.937125010326364</v>
      </c>
      <c r="AP8318" s="4">
        <v>1300362.060546875</v>
      </c>
      <c r="AQ8318" s="4">
        <v>72416.951700201389</v>
      </c>
      <c r="AR8318" s="6">
        <v>1227945.1088466735</v>
      </c>
    </row>
    <row r="8319" spans="1:44" hidden="1" x14ac:dyDescent="0.25">
      <c r="A8319" s="3">
        <v>40980.4588515625</v>
      </c>
      <c r="B8319">
        <v>2012</v>
      </c>
      <c r="C8319">
        <v>3</v>
      </c>
      <c r="D8319">
        <v>12</v>
      </c>
      <c r="E8319">
        <v>11</v>
      </c>
      <c r="F8319" s="4">
        <v>334422.0207922245</v>
      </c>
      <c r="G8319" s="4">
        <v>247036.87400210474</v>
      </c>
      <c r="H8319" s="4">
        <v>15827.415956383307</v>
      </c>
      <c r="I8319" s="4">
        <v>216240.98472409681</v>
      </c>
      <c r="J8319" s="4">
        <v>33384.13575291101</v>
      </c>
      <c r="K8319" s="4">
        <v>51372.727286874193</v>
      </c>
      <c r="L8319" s="4">
        <v>55073.434252105741</v>
      </c>
      <c r="M8319" s="4">
        <v>6248.1204696079794</v>
      </c>
      <c r="N8319" s="4">
        <v>16847.09798020931</v>
      </c>
      <c r="O8319" s="4">
        <v>180734.9114073817</v>
      </c>
      <c r="P8319" s="4">
        <v>44235.824159728742</v>
      </c>
      <c r="Q8319" s="4">
        <v>7144.925974050595</v>
      </c>
      <c r="R8319" s="4">
        <v>25132.110809610494</v>
      </c>
      <c r="S8319" s="4">
        <v>0</v>
      </c>
      <c r="T8319" s="4">
        <v>352.43259191573304</v>
      </c>
      <c r="U8319" s="4">
        <v>0</v>
      </c>
      <c r="V8319" s="4">
        <v>190.61315593384381</v>
      </c>
      <c r="W8319" s="5">
        <v>19703.832345619438</v>
      </c>
      <c r="X8319" s="5">
        <v>14555.181315489972</v>
      </c>
      <c r="Y8319" s="5">
        <v>932.53652893484798</v>
      </c>
      <c r="Z8319" s="5">
        <v>12740.716353431959</v>
      </c>
      <c r="AA8319" s="5">
        <v>1966.9620209831958</v>
      </c>
      <c r="AB8319" s="5">
        <v>3026.8329914395786</v>
      </c>
      <c r="AC8319" s="5">
        <v>3244.8751808577586</v>
      </c>
      <c r="AD8319" s="5">
        <v>368.13340795185763</v>
      </c>
      <c r="AE8319" s="5">
        <v>992.61523905003014</v>
      </c>
      <c r="AF8319" s="5">
        <v>10648.73175796033</v>
      </c>
      <c r="AG8319" s="5">
        <v>2606.3333414731355</v>
      </c>
      <c r="AH8319" s="5">
        <v>420.9723485943</v>
      </c>
      <c r="AI8319" s="5">
        <v>1480.7604376978538</v>
      </c>
      <c r="AJ8319" s="5">
        <v>0</v>
      </c>
      <c r="AK8319" s="5">
        <v>19.54729170059176</v>
      </c>
      <c r="AL8319" s="5">
        <v>0</v>
      </c>
      <c r="AM8319" s="5">
        <v>11.230748676455571</v>
      </c>
      <c r="AP8319" s="4">
        <v>1306962.890625</v>
      </c>
      <c r="AQ8319" s="4">
        <v>72719.261309861307</v>
      </c>
      <c r="AR8319" s="6">
        <v>1234243.6293151388</v>
      </c>
    </row>
    <row r="8320" spans="1:44" hidden="1" x14ac:dyDescent="0.25">
      <c r="A8320" s="3">
        <v>40980.500518287037</v>
      </c>
      <c r="B8320">
        <v>2012</v>
      </c>
      <c r="C8320">
        <v>3</v>
      </c>
      <c r="D8320">
        <v>12</v>
      </c>
      <c r="E8320">
        <v>12</v>
      </c>
      <c r="F8320" s="4">
        <v>338174.51448650734</v>
      </c>
      <c r="G8320" s="4">
        <v>244388.23002811053</v>
      </c>
      <c r="H8320" s="4">
        <v>16763.596855318832</v>
      </c>
      <c r="I8320" s="4">
        <v>215269.0181154263</v>
      </c>
      <c r="J8320" s="4">
        <v>33665.111129644167</v>
      </c>
      <c r="K8320" s="4">
        <v>51440.793814470395</v>
      </c>
      <c r="L8320" s="4">
        <v>56031.473439340494</v>
      </c>
      <c r="M8320" s="4">
        <v>6191.0243734109335</v>
      </c>
      <c r="N8320" s="4">
        <v>17186.106706877326</v>
      </c>
      <c r="O8320" s="4">
        <v>182969.09762425526</v>
      </c>
      <c r="P8320" s="4">
        <v>44632.797153173349</v>
      </c>
      <c r="Q8320" s="4">
        <v>6779.1217790920782</v>
      </c>
      <c r="R8320" s="4">
        <v>24778.23455070929</v>
      </c>
      <c r="S8320" s="4">
        <v>0</v>
      </c>
      <c r="T8320" s="4">
        <v>352.43259191573304</v>
      </c>
      <c r="U8320" s="4">
        <v>0</v>
      </c>
      <c r="V8320" s="4">
        <v>191.61225701330423</v>
      </c>
      <c r="W8320" s="5">
        <v>19941.41903503472</v>
      </c>
      <c r="X8320" s="5">
        <v>14411.044870193642</v>
      </c>
      <c r="Y8320" s="5">
        <v>988.51301652313248</v>
      </c>
      <c r="Z8320" s="5">
        <v>12693.947981320962</v>
      </c>
      <c r="AA8320" s="5">
        <v>1985.1587246797999</v>
      </c>
      <c r="AB8320" s="5">
        <v>3033.3522515934719</v>
      </c>
      <c r="AC8320" s="5">
        <v>3304.0546911138904</v>
      </c>
      <c r="AD8320" s="5">
        <v>365.07130489641463</v>
      </c>
      <c r="AE8320" s="5">
        <v>1013.4275078151558</v>
      </c>
      <c r="AF8320" s="5">
        <v>10789.291593210895</v>
      </c>
      <c r="AG8320" s="5">
        <v>2631.8994265094034</v>
      </c>
      <c r="AH8320" s="5">
        <v>399.75013578913229</v>
      </c>
      <c r="AI8320" s="5">
        <v>1461.1188512367439</v>
      </c>
      <c r="AJ8320" s="5">
        <v>0</v>
      </c>
      <c r="AK8320" s="5">
        <v>19.54729170059176</v>
      </c>
      <c r="AL8320" s="5">
        <v>0</v>
      </c>
      <c r="AM8320" s="5">
        <v>11.298959991568269</v>
      </c>
      <c r="AP8320" s="4">
        <v>1311862.060546875</v>
      </c>
      <c r="AQ8320" s="4">
        <v>73048.895641609546</v>
      </c>
      <c r="AR8320" s="6">
        <v>1238813.1649052654</v>
      </c>
    </row>
    <row r="8321" spans="1:44" hidden="1" x14ac:dyDescent="0.25">
      <c r="A8321" s="3">
        <v>40980.542185011574</v>
      </c>
      <c r="B8321">
        <v>2012</v>
      </c>
      <c r="C8321">
        <v>3</v>
      </c>
      <c r="D8321">
        <v>12</v>
      </c>
      <c r="E8321">
        <v>13</v>
      </c>
      <c r="F8321" s="4">
        <v>368746.31723933114</v>
      </c>
      <c r="G8321" s="4">
        <v>229407.25842269734</v>
      </c>
      <c r="H8321" s="4">
        <v>16505.363129799644</v>
      </c>
      <c r="I8321" s="4">
        <v>210345.3860154672</v>
      </c>
      <c r="J8321" s="4">
        <v>33122.127451086861</v>
      </c>
      <c r="K8321" s="4">
        <v>49794.873272825724</v>
      </c>
      <c r="L8321" s="4">
        <v>53046.920199370899</v>
      </c>
      <c r="M8321" s="4">
        <v>5762.6402632892887</v>
      </c>
      <c r="N8321" s="4">
        <v>16762.489101082479</v>
      </c>
      <c r="O8321" s="4">
        <v>174061.43464501706</v>
      </c>
      <c r="P8321" s="4">
        <v>39697.580045044204</v>
      </c>
      <c r="Q8321" s="4">
        <v>6135.9338947476208</v>
      </c>
      <c r="R8321" s="4">
        <v>23851.82211323658</v>
      </c>
      <c r="S8321" s="4">
        <v>0</v>
      </c>
      <c r="T8321" s="4">
        <v>352.43259191573304</v>
      </c>
      <c r="U8321" s="4">
        <v>0</v>
      </c>
      <c r="V8321" s="4">
        <v>185.42041597258105</v>
      </c>
      <c r="W8321" s="5">
        <v>21740.203263231833</v>
      </c>
      <c r="X8321" s="5">
        <v>13525.180306907841</v>
      </c>
      <c r="Y8321" s="5">
        <v>973.10788636948348</v>
      </c>
      <c r="Z8321" s="5">
        <v>12401.348118389997</v>
      </c>
      <c r="AA8321" s="5">
        <v>1952.7836608329767</v>
      </c>
      <c r="AB8321" s="5">
        <v>2935.7599406626282</v>
      </c>
      <c r="AC8321" s="5">
        <v>3127.4911062345768</v>
      </c>
      <c r="AD8321" s="5">
        <v>339.7483982883565</v>
      </c>
      <c r="AE8321" s="5">
        <v>988.26728083285025</v>
      </c>
      <c r="AF8321" s="5">
        <v>10262.152576337086</v>
      </c>
      <c r="AG8321" s="5">
        <v>2340.4530944170315</v>
      </c>
      <c r="AH8321" s="5">
        <v>361.75669788449005</v>
      </c>
      <c r="AI8321" s="5">
        <v>1406.2335993545817</v>
      </c>
      <c r="AJ8321" s="5">
        <v>0</v>
      </c>
      <c r="AK8321" s="5">
        <v>19.54729170059176</v>
      </c>
      <c r="AL8321" s="5">
        <v>0</v>
      </c>
      <c r="AM8321" s="5">
        <v>10.93184485902426</v>
      </c>
      <c r="AP8321" s="4">
        <v>1300162.9638671875</v>
      </c>
      <c r="AQ8321" s="4">
        <v>72384.965066303368</v>
      </c>
      <c r="AR8321" s="6">
        <v>1227777.9988008842</v>
      </c>
    </row>
    <row r="8322" spans="1:44" hidden="1" x14ac:dyDescent="0.25">
      <c r="A8322" s="3">
        <v>40980.583851736112</v>
      </c>
      <c r="B8322">
        <v>2012</v>
      </c>
      <c r="C8322">
        <v>3</v>
      </c>
      <c r="D8322">
        <v>12</v>
      </c>
      <c r="E8322">
        <v>14</v>
      </c>
      <c r="F8322" s="4">
        <v>335637.21787759895</v>
      </c>
      <c r="G8322" s="4">
        <v>213065.53299502723</v>
      </c>
      <c r="H8322" s="4">
        <v>17881.452061722845</v>
      </c>
      <c r="I8322" s="4">
        <v>226526.81372667418</v>
      </c>
      <c r="J8322" s="4">
        <v>35346.619488532997</v>
      </c>
      <c r="K8322" s="4">
        <v>53531.163553640567</v>
      </c>
      <c r="L8322" s="4">
        <v>54697.748798534594</v>
      </c>
      <c r="M8322" s="4">
        <v>6001.764549587283</v>
      </c>
      <c r="N8322" s="4">
        <v>17983.758725994554</v>
      </c>
      <c r="O8322" s="4">
        <v>174314.29252004606</v>
      </c>
      <c r="P8322" s="4">
        <v>42278.090677134256</v>
      </c>
      <c r="Q8322" s="4">
        <v>6414.5803359576021</v>
      </c>
      <c r="R8322" s="4">
        <v>25962.390906475564</v>
      </c>
      <c r="S8322" s="4">
        <v>0</v>
      </c>
      <c r="T8322" s="4">
        <v>352.43259191573304</v>
      </c>
      <c r="U8322" s="4">
        <v>0</v>
      </c>
      <c r="V8322" s="4">
        <v>198.58046513147795</v>
      </c>
      <c r="W8322" s="5">
        <v>19849.866619550579</v>
      </c>
      <c r="X8322" s="5">
        <v>12600.874354515427</v>
      </c>
      <c r="Y8322" s="5">
        <v>1057.5240750521541</v>
      </c>
      <c r="Z8322" s="5">
        <v>13396.985789180468</v>
      </c>
      <c r="AA8322" s="5">
        <v>2090.4287275890174</v>
      </c>
      <c r="AB8322" s="5">
        <v>3165.877917974577</v>
      </c>
      <c r="AC8322" s="5">
        <v>3234.8707479649829</v>
      </c>
      <c r="AD8322" s="5">
        <v>354.949390131999</v>
      </c>
      <c r="AE8322" s="5">
        <v>1063.574576998649</v>
      </c>
      <c r="AF8322" s="5">
        <v>10309.09348577094</v>
      </c>
      <c r="AG8322" s="5">
        <v>2500.3617482505374</v>
      </c>
      <c r="AH8322" s="5">
        <v>379.36366203459846</v>
      </c>
      <c r="AI8322" s="5">
        <v>1535.4375771465009</v>
      </c>
      <c r="AJ8322" s="5">
        <v>0</v>
      </c>
      <c r="AK8322" s="5">
        <v>19.54729170059176</v>
      </c>
      <c r="AL8322" s="5">
        <v>0</v>
      </c>
      <c r="AM8322" s="5">
        <v>11.744215290050628</v>
      </c>
      <c r="AP8322" s="4">
        <v>1281762.939453125</v>
      </c>
      <c r="AQ8322" s="4">
        <v>71570.500179151073</v>
      </c>
      <c r="AR8322" s="6">
        <v>1210192.4392739739</v>
      </c>
    </row>
    <row r="8323" spans="1:44" hidden="1" x14ac:dyDescent="0.25">
      <c r="A8323" s="3">
        <v>40980.625518460649</v>
      </c>
      <c r="B8323">
        <v>2012</v>
      </c>
      <c r="C8323">
        <v>3</v>
      </c>
      <c r="D8323">
        <v>12</v>
      </c>
      <c r="E8323">
        <v>15</v>
      </c>
      <c r="F8323" s="4">
        <v>367933.55153870321</v>
      </c>
      <c r="G8323" s="4">
        <v>179934.37196405334</v>
      </c>
      <c r="H8323" s="4">
        <v>17410.548311387276</v>
      </c>
      <c r="I8323" s="4">
        <v>221587.57144109061</v>
      </c>
      <c r="J8323" s="4">
        <v>35244.819104202674</v>
      </c>
      <c r="K8323" s="4">
        <v>52920.096240520084</v>
      </c>
      <c r="L8323" s="4">
        <v>52946.453690221315</v>
      </c>
      <c r="M8323" s="4">
        <v>5625.0074975615807</v>
      </c>
      <c r="N8323" s="4">
        <v>17056.482110528923</v>
      </c>
      <c r="O8323" s="4">
        <v>170977.8564006589</v>
      </c>
      <c r="P8323" s="4">
        <v>43213.692803987287</v>
      </c>
      <c r="Q8323" s="4">
        <v>7085.6212123322448</v>
      </c>
      <c r="R8323" s="4">
        <v>25481.902291685361</v>
      </c>
      <c r="S8323" s="4">
        <v>0</v>
      </c>
      <c r="T8323" s="4">
        <v>352.43259191573304</v>
      </c>
      <c r="U8323" s="4">
        <v>0</v>
      </c>
      <c r="V8323" s="4">
        <v>197.20294920464437</v>
      </c>
      <c r="W8323" s="5">
        <v>21805.033600905343</v>
      </c>
      <c r="X8323" s="5">
        <v>10663.542398419379</v>
      </c>
      <c r="Y8323" s="5">
        <v>1031.8101987501159</v>
      </c>
      <c r="Z8323" s="5">
        <v>13132.057189700845</v>
      </c>
      <c r="AA8323" s="5">
        <v>2088.731678888842</v>
      </c>
      <c r="AB8323" s="5">
        <v>3136.2306369233165</v>
      </c>
      <c r="AC8323" s="5">
        <v>3137.7926718993767</v>
      </c>
      <c r="AD8323" s="5">
        <v>333.35768639944962</v>
      </c>
      <c r="AE8323" s="5">
        <v>1010.8269930207814</v>
      </c>
      <c r="AF8323" s="5">
        <v>10132.747851441774</v>
      </c>
      <c r="AG8323" s="5">
        <v>2560.995102701379</v>
      </c>
      <c r="AH8323" s="5">
        <v>419.91878145404758</v>
      </c>
      <c r="AI8323" s="5">
        <v>1510.1469636610148</v>
      </c>
      <c r="AJ8323" s="5">
        <v>0</v>
      </c>
      <c r="AK8323" s="5">
        <v>19.54729170059176</v>
      </c>
      <c r="AL8323" s="5">
        <v>0</v>
      </c>
      <c r="AM8323" s="5">
        <v>11.686938893238114</v>
      </c>
      <c r="AP8323" s="4">
        <v>1268962.0361328125</v>
      </c>
      <c r="AQ8323" s="4">
        <v>70994.425984759509</v>
      </c>
      <c r="AR8323" s="6">
        <v>1197967.6101480529</v>
      </c>
    </row>
    <row r="8324" spans="1:44" hidden="1" x14ac:dyDescent="0.25">
      <c r="A8324" s="3">
        <v>40980.667185185186</v>
      </c>
      <c r="B8324">
        <v>2012</v>
      </c>
      <c r="C8324">
        <v>3</v>
      </c>
      <c r="D8324">
        <v>12</v>
      </c>
      <c r="E8324">
        <v>16</v>
      </c>
      <c r="F8324" s="4">
        <v>432232.98621834419</v>
      </c>
      <c r="G8324" s="4">
        <v>155328.62972511011</v>
      </c>
      <c r="H8324" s="4">
        <v>16408.689946222225</v>
      </c>
      <c r="I8324" s="4">
        <v>208963.04907082845</v>
      </c>
      <c r="J8324" s="4">
        <v>33559.180308180432</v>
      </c>
      <c r="K8324" s="4">
        <v>50212.83963555775</v>
      </c>
      <c r="L8324" s="4">
        <v>48636.864961736021</v>
      </c>
      <c r="M8324" s="4">
        <v>5136.8617245806763</v>
      </c>
      <c r="N8324" s="4">
        <v>15668.788470526957</v>
      </c>
      <c r="O8324" s="4">
        <v>165171.46594768079</v>
      </c>
      <c r="P8324" s="4">
        <v>43257.974348394986</v>
      </c>
      <c r="Q8324" s="4">
        <v>6902.2235588451022</v>
      </c>
      <c r="R8324" s="4">
        <v>23179.636850204326</v>
      </c>
      <c r="S8324" s="4">
        <v>0</v>
      </c>
      <c r="T8324" s="4">
        <v>352.43259191573304</v>
      </c>
      <c r="U8324" s="4">
        <v>0</v>
      </c>
      <c r="V8324" s="4">
        <v>193.60659018878712</v>
      </c>
      <c r="W8324" s="5">
        <v>25592.11221277963</v>
      </c>
      <c r="X8324" s="5">
        <v>9196.86337815558</v>
      </c>
      <c r="Y8324" s="5">
        <v>971.5432365365499</v>
      </c>
      <c r="Z8324" s="5">
        <v>12372.507352883411</v>
      </c>
      <c r="AA8324" s="5">
        <v>1987.0077842277553</v>
      </c>
      <c r="AB8324" s="5">
        <v>2973.0554294769931</v>
      </c>
      <c r="AC8324" s="5">
        <v>2879.7434380674099</v>
      </c>
      <c r="AD8324" s="5">
        <v>304.14879444344911</v>
      </c>
      <c r="AE8324" s="5">
        <v>927.73435985162916</v>
      </c>
      <c r="AF8324" s="5">
        <v>9779.6485360028182</v>
      </c>
      <c r="AG8324" s="5">
        <v>2561.2643387250182</v>
      </c>
      <c r="AH8324" s="5">
        <v>408.67422308769221</v>
      </c>
      <c r="AI8324" s="5">
        <v>1372.444691257889</v>
      </c>
      <c r="AJ8324" s="5">
        <v>0</v>
      </c>
      <c r="AK8324" s="5">
        <v>19.54729170059176</v>
      </c>
      <c r="AL8324" s="5">
        <v>0</v>
      </c>
      <c r="AM8324" s="5">
        <v>11.463265736831437</v>
      </c>
      <c r="AP8324" s="4">
        <v>1276562.98828125</v>
      </c>
      <c r="AQ8324" s="4">
        <v>71357.758332933241</v>
      </c>
      <c r="AR8324" s="6">
        <v>1205205.2299483167</v>
      </c>
    </row>
    <row r="8325" spans="1:44" hidden="1" x14ac:dyDescent="0.25">
      <c r="A8325" s="3">
        <v>40980.708851909723</v>
      </c>
      <c r="B8325">
        <v>2012</v>
      </c>
      <c r="C8325">
        <v>3</v>
      </c>
      <c r="D8325">
        <v>12</v>
      </c>
      <c r="E8325">
        <v>17</v>
      </c>
      <c r="F8325" s="4">
        <v>462493.62402925559</v>
      </c>
      <c r="G8325" s="4">
        <v>140652.74455272467</v>
      </c>
      <c r="H8325" s="4">
        <v>16307.034549584865</v>
      </c>
      <c r="I8325" s="4">
        <v>200049.34275001002</v>
      </c>
      <c r="J8325" s="4">
        <v>32951.223523346096</v>
      </c>
      <c r="K8325" s="4">
        <v>48340.514072487604</v>
      </c>
      <c r="L8325" s="4">
        <v>46391.353689634954</v>
      </c>
      <c r="M8325" s="4">
        <v>5086.6811165371737</v>
      </c>
      <c r="N8325" s="4">
        <v>15532.910632225457</v>
      </c>
      <c r="O8325" s="4">
        <v>163584.67320169776</v>
      </c>
      <c r="P8325" s="4">
        <v>45140.370157392688</v>
      </c>
      <c r="Q8325" s="4">
        <v>6936.4144167291224</v>
      </c>
      <c r="R8325" s="4">
        <v>21670.524101577503</v>
      </c>
      <c r="S8325" s="4">
        <v>0</v>
      </c>
      <c r="T8325" s="4">
        <v>352.43259191573304</v>
      </c>
      <c r="U8325" s="4">
        <v>0</v>
      </c>
      <c r="V8325" s="4">
        <v>194.50889661898489</v>
      </c>
      <c r="W8325" s="5">
        <v>27457.66468586239</v>
      </c>
      <c r="X8325" s="5">
        <v>8350.376516392098</v>
      </c>
      <c r="Y8325" s="5">
        <v>968.12812851869955</v>
      </c>
      <c r="Z8325" s="5">
        <v>11876.677836124012</v>
      </c>
      <c r="AA8325" s="5">
        <v>1956.2726910927236</v>
      </c>
      <c r="AB8325" s="5">
        <v>2869.9155127392969</v>
      </c>
      <c r="AC8325" s="5">
        <v>2754.1963126667147</v>
      </c>
      <c r="AD8325" s="5">
        <v>301.98985933036545</v>
      </c>
      <c r="AE8325" s="5">
        <v>922.16936531893634</v>
      </c>
      <c r="AF8325" s="5">
        <v>9711.8162741081833</v>
      </c>
      <c r="AG8325" s="5">
        <v>2679.9269939751534</v>
      </c>
      <c r="AH8325" s="5">
        <v>411.80619857514478</v>
      </c>
      <c r="AI8325" s="5">
        <v>1286.5517564635131</v>
      </c>
      <c r="AJ8325" s="5">
        <v>0</v>
      </c>
      <c r="AK8325" s="5">
        <v>19.54729170059176</v>
      </c>
      <c r="AL8325" s="5">
        <v>0</v>
      </c>
      <c r="AM8325" s="5">
        <v>11.547748518676496</v>
      </c>
      <c r="AP8325" s="4">
        <v>1277262.939453125</v>
      </c>
      <c r="AQ8325" s="4">
        <v>71578.587171386505</v>
      </c>
      <c r="AR8325" s="6">
        <v>1205684.3522817385</v>
      </c>
    </row>
    <row r="8326" spans="1:44" hidden="1" x14ac:dyDescent="0.25">
      <c r="A8326" s="3">
        <v>40980.750518634261</v>
      </c>
      <c r="B8326">
        <v>2012</v>
      </c>
      <c r="C8326">
        <v>3</v>
      </c>
      <c r="D8326">
        <v>12</v>
      </c>
      <c r="E8326">
        <v>18</v>
      </c>
      <c r="F8326" s="4">
        <v>482877.63380742579</v>
      </c>
      <c r="G8326" s="4">
        <v>135248.78392205088</v>
      </c>
      <c r="H8326" s="4">
        <v>16421.641458566999</v>
      </c>
      <c r="I8326" s="4">
        <v>194472.20211864734</v>
      </c>
      <c r="J8326" s="4">
        <v>32369.77965800876</v>
      </c>
      <c r="K8326" s="4">
        <v>47653.173014937158</v>
      </c>
      <c r="L8326" s="4">
        <v>45543.156341503047</v>
      </c>
      <c r="M8326" s="4">
        <v>4930.0747073352304</v>
      </c>
      <c r="N8326" s="4">
        <v>15871.311584584348</v>
      </c>
      <c r="O8326" s="4">
        <v>161818.36457344808</v>
      </c>
      <c r="P8326" s="4">
        <v>43919.182649332688</v>
      </c>
      <c r="Q8326" s="4">
        <v>6916.5239638785724</v>
      </c>
      <c r="R8326" s="4">
        <v>20564.341103991224</v>
      </c>
      <c r="S8326" s="4">
        <v>0</v>
      </c>
      <c r="T8326" s="4">
        <v>352.43259191573304</v>
      </c>
      <c r="U8326" s="4">
        <v>0</v>
      </c>
      <c r="V8326" s="4">
        <v>194.62620009767039</v>
      </c>
      <c r="W8326" s="5">
        <v>28717.86338149487</v>
      </c>
      <c r="X8326" s="5">
        <v>8043.5618203343001</v>
      </c>
      <c r="Y8326" s="5">
        <v>976.63346340678447</v>
      </c>
      <c r="Z8326" s="5">
        <v>11565.717152617242</v>
      </c>
      <c r="AA8326" s="5">
        <v>1925.1065794414351</v>
      </c>
      <c r="AB8326" s="5">
        <v>2834.0457634106688</v>
      </c>
      <c r="AC8326" s="5">
        <v>2708.5581319323328</v>
      </c>
      <c r="AD8326" s="5">
        <v>293.20308499167265</v>
      </c>
      <c r="AE8326" s="5">
        <v>943.90405738486061</v>
      </c>
      <c r="AF8326" s="5">
        <v>9623.7169855965858</v>
      </c>
      <c r="AG8326" s="5">
        <v>2611.9766144593382</v>
      </c>
      <c r="AH8326" s="5">
        <v>411.34187289509879</v>
      </c>
      <c r="AI8326" s="5">
        <v>1223.0095100871861</v>
      </c>
      <c r="AJ8326" s="5">
        <v>0</v>
      </c>
      <c r="AK8326" s="5">
        <v>19.54729170059176</v>
      </c>
      <c r="AL8326" s="5">
        <v>0</v>
      </c>
      <c r="AM8326" s="5">
        <v>11.574875772965299</v>
      </c>
      <c r="AP8326" s="4">
        <v>1281062.98828125</v>
      </c>
      <c r="AQ8326" s="4">
        <v>71909.760585525932</v>
      </c>
      <c r="AR8326" s="6">
        <v>1209153.227695724</v>
      </c>
    </row>
    <row r="8327" spans="1:44" hidden="1" x14ac:dyDescent="0.25">
      <c r="A8327" s="3">
        <v>40980.792185358798</v>
      </c>
      <c r="B8327">
        <v>2012</v>
      </c>
      <c r="C8327">
        <v>3</v>
      </c>
      <c r="D8327">
        <v>12</v>
      </c>
      <c r="E8327">
        <v>19</v>
      </c>
      <c r="F8327" s="4">
        <v>485023.96657484426</v>
      </c>
      <c r="G8327" s="4">
        <v>133782.32519178966</v>
      </c>
      <c r="H8327" s="4">
        <v>17509.393785991113</v>
      </c>
      <c r="I8327" s="4">
        <v>197790.88758287128</v>
      </c>
      <c r="J8327" s="4">
        <v>34216.201334936428</v>
      </c>
      <c r="K8327" s="4">
        <v>47926.517704920981</v>
      </c>
      <c r="L8327" s="4">
        <v>47772.27222149213</v>
      </c>
      <c r="M8327" s="4">
        <v>5257.6778208205988</v>
      </c>
      <c r="N8327" s="4">
        <v>16333.47428776876</v>
      </c>
      <c r="O8327" s="4">
        <v>171322.51855742207</v>
      </c>
      <c r="P8327" s="4">
        <v>52241.690923355964</v>
      </c>
      <c r="Q8327" s="4">
        <v>7208.51639564792</v>
      </c>
      <c r="R8327" s="4">
        <v>22111.212095072355</v>
      </c>
      <c r="S8327" s="4">
        <v>23829.368321732658</v>
      </c>
      <c r="T8327" s="4">
        <v>352.43259191573304</v>
      </c>
      <c r="U8327" s="4">
        <v>833.45563176216399</v>
      </c>
      <c r="V8327" s="4">
        <v>211.98915132750898</v>
      </c>
      <c r="W8327" s="5">
        <v>28952.300385202325</v>
      </c>
      <c r="X8327" s="5">
        <v>7985.8034491287808</v>
      </c>
      <c r="Y8327" s="5">
        <v>1045.1797506723494</v>
      </c>
      <c r="Z8327" s="5">
        <v>11806.635517817065</v>
      </c>
      <c r="AA8327" s="5">
        <v>2042.4511103757477</v>
      </c>
      <c r="AB8327" s="5">
        <v>2860.8543755238766</v>
      </c>
      <c r="AC8327" s="5">
        <v>2851.6470746953642</v>
      </c>
      <c r="AD8327" s="5">
        <v>313.84401202270175</v>
      </c>
      <c r="AE8327" s="5">
        <v>974.98615842210666</v>
      </c>
      <c r="AF8327" s="5">
        <v>10226.672003554437</v>
      </c>
      <c r="AG8327" s="5">
        <v>3118.4379174601104</v>
      </c>
      <c r="AH8327" s="5">
        <v>430.2944728531254</v>
      </c>
      <c r="AI8327" s="5">
        <v>1319.8738589728403</v>
      </c>
      <c r="AJ8327" s="5">
        <v>1321.670084749489</v>
      </c>
      <c r="AK8327" s="5">
        <v>19.54729170059176</v>
      </c>
      <c r="AL8327" s="5">
        <v>46.226713213434572</v>
      </c>
      <c r="AM8327" s="5">
        <v>12.654165588930871</v>
      </c>
      <c r="AP8327" s="4">
        <v>1339052.978515625</v>
      </c>
      <c r="AQ8327" s="4">
        <v>75329.078341953267</v>
      </c>
      <c r="AR8327" s="6">
        <v>1263723.9001736718</v>
      </c>
    </row>
    <row r="8328" spans="1:44" hidden="1" x14ac:dyDescent="0.25">
      <c r="A8328" s="3">
        <v>40980.833852083335</v>
      </c>
      <c r="B8328">
        <v>2012</v>
      </c>
      <c r="C8328">
        <v>3</v>
      </c>
      <c r="D8328">
        <v>12</v>
      </c>
      <c r="E8328">
        <v>20</v>
      </c>
      <c r="F8328" s="4">
        <v>440966.94295420358</v>
      </c>
      <c r="G8328" s="4">
        <v>124211.94466798491</v>
      </c>
      <c r="H8328" s="4">
        <v>17215.113593646107</v>
      </c>
      <c r="I8328" s="4">
        <v>188232.49445813292</v>
      </c>
      <c r="J8328" s="4">
        <v>33661.291809120143</v>
      </c>
      <c r="K8328" s="4">
        <v>45668.857050271676</v>
      </c>
      <c r="L8328" s="4">
        <v>48427.088421734436</v>
      </c>
      <c r="M8328" s="4">
        <v>4024.5792229198482</v>
      </c>
      <c r="N8328" s="4">
        <v>16405.002471986321</v>
      </c>
      <c r="O8328" s="4">
        <v>172216.86301950898</v>
      </c>
      <c r="P8328" s="4">
        <v>54369.317345088013</v>
      </c>
      <c r="Q8328" s="4">
        <v>7271.672035774337</v>
      </c>
      <c r="R8328" s="4">
        <v>21875.28727891884</v>
      </c>
      <c r="S8328" s="4">
        <v>23829.368321732658</v>
      </c>
      <c r="T8328" s="4">
        <v>352.43259191573304</v>
      </c>
      <c r="U8328" s="4">
        <v>833.45563176216399</v>
      </c>
      <c r="V8328" s="4">
        <v>203.20760186105917</v>
      </c>
      <c r="W8328" s="5">
        <v>26276.191306648379</v>
      </c>
      <c r="X8328" s="5">
        <v>7401.4999827453212</v>
      </c>
      <c r="Y8328" s="5">
        <v>1025.8084543069854</v>
      </c>
      <c r="Z8328" s="5">
        <v>11216.335177812181</v>
      </c>
      <c r="AA8328" s="5">
        <v>2005.7978434388342</v>
      </c>
      <c r="AB8328" s="5">
        <v>2721.3006411991796</v>
      </c>
      <c r="AC8328" s="5">
        <v>2885.6572133699001</v>
      </c>
      <c r="AD8328" s="5">
        <v>239.8152861113376</v>
      </c>
      <c r="AE8328" s="5">
        <v>977.53582264491831</v>
      </c>
      <c r="AF8328" s="5">
        <v>10262.001066600222</v>
      </c>
      <c r="AG8328" s="5">
        <v>3239.7407710440939</v>
      </c>
      <c r="AH8328" s="5">
        <v>433.30197100750803</v>
      </c>
      <c r="AI8328" s="5">
        <v>1303.4973315186999</v>
      </c>
      <c r="AJ8328" s="5">
        <v>1321.670084749489</v>
      </c>
      <c r="AK8328" s="5">
        <v>19.54729170059176</v>
      </c>
      <c r="AL8328" s="5">
        <v>46.226713213434572</v>
      </c>
      <c r="AM8328" s="5">
        <v>12.108666889393024</v>
      </c>
      <c r="AP8328" s="4">
        <v>1271152.9541015625</v>
      </c>
      <c r="AQ8328" s="4">
        <v>71388.035625000484</v>
      </c>
      <c r="AR8328" s="6">
        <v>1199764.918476562</v>
      </c>
    </row>
    <row r="8329" spans="1:44" hidden="1" x14ac:dyDescent="0.25">
      <c r="A8329" s="3">
        <v>40980.875518807872</v>
      </c>
      <c r="B8329">
        <v>2012</v>
      </c>
      <c r="C8329">
        <v>3</v>
      </c>
      <c r="D8329">
        <v>12</v>
      </c>
      <c r="E8329">
        <v>21</v>
      </c>
      <c r="F8329" s="4">
        <v>390285.48752843519</v>
      </c>
      <c r="G8329" s="4">
        <v>117083.12430569278</v>
      </c>
      <c r="H8329" s="4">
        <v>16592.948801924849</v>
      </c>
      <c r="I8329" s="4">
        <v>176985.71748105501</v>
      </c>
      <c r="J8329" s="4">
        <v>33099.893436809623</v>
      </c>
      <c r="K8329" s="4">
        <v>43357.849376649938</v>
      </c>
      <c r="L8329" s="4">
        <v>49007.310572178969</v>
      </c>
      <c r="M8329" s="4">
        <v>3812.4864007904066</v>
      </c>
      <c r="N8329" s="4">
        <v>16693.822280602802</v>
      </c>
      <c r="O8329" s="4">
        <v>182368.04755286893</v>
      </c>
      <c r="P8329" s="4">
        <v>55313.502481993259</v>
      </c>
      <c r="Q8329" s="4">
        <v>7331.4691865049435</v>
      </c>
      <c r="R8329" s="4">
        <v>21035.526574581847</v>
      </c>
      <c r="S8329" s="4">
        <v>23829.368321732658</v>
      </c>
      <c r="T8329" s="4">
        <v>352.43259191573304</v>
      </c>
      <c r="U8329" s="4">
        <v>833.45563176216399</v>
      </c>
      <c r="V8329" s="4">
        <v>195.01217233943066</v>
      </c>
      <c r="W8329" s="5">
        <v>23104.17692788093</v>
      </c>
      <c r="X8329" s="5">
        <v>6931.1037834342096</v>
      </c>
      <c r="Y8329" s="5">
        <v>982.27179110012526</v>
      </c>
      <c r="Z8329" s="5">
        <v>10477.22618713134</v>
      </c>
      <c r="AA8329" s="5">
        <v>1959.4522950391204</v>
      </c>
      <c r="AB8329" s="5">
        <v>2566.7042593725632</v>
      </c>
      <c r="AC8329" s="5">
        <v>2901.1418830599946</v>
      </c>
      <c r="AD8329" s="5">
        <v>225.69212321168851</v>
      </c>
      <c r="AE8329" s="5">
        <v>988.24331392938859</v>
      </c>
      <c r="AF8329" s="5">
        <v>10795.85014379174</v>
      </c>
      <c r="AG8329" s="5">
        <v>3274.4567468746668</v>
      </c>
      <c r="AH8329" s="5">
        <v>434.00937682566627</v>
      </c>
      <c r="AI8329" s="5">
        <v>1245.264154780725</v>
      </c>
      <c r="AJ8329" s="5">
        <v>1321.670084749489</v>
      </c>
      <c r="AK8329" s="5">
        <v>19.54729170059176</v>
      </c>
      <c r="AL8329" s="5">
        <v>46.226713213434572</v>
      </c>
      <c r="AM8329" s="5">
        <v>11.544358877787756</v>
      </c>
      <c r="AP8329" s="4">
        <v>1205462.0361328125</v>
      </c>
      <c r="AQ8329" s="4">
        <v>67284.581434973457</v>
      </c>
      <c r="AR8329" s="6">
        <v>1138177.454697839</v>
      </c>
    </row>
    <row r="8330" spans="1:44" hidden="1" x14ac:dyDescent="0.25">
      <c r="A8330" s="3">
        <v>40980.917185532409</v>
      </c>
      <c r="B8330">
        <v>2012</v>
      </c>
      <c r="C8330">
        <v>3</v>
      </c>
      <c r="D8330">
        <v>12</v>
      </c>
      <c r="E8330">
        <v>22</v>
      </c>
      <c r="F8330" s="4">
        <v>318524.77787978441</v>
      </c>
      <c r="G8330" s="4">
        <v>115044.90752564007</v>
      </c>
      <c r="H8330" s="4">
        <v>16341.893144037896</v>
      </c>
      <c r="I8330" s="4">
        <v>170227.92122044793</v>
      </c>
      <c r="J8330" s="4">
        <v>32379.847123098312</v>
      </c>
      <c r="K8330" s="4">
        <v>41526.079700163507</v>
      </c>
      <c r="L8330" s="4">
        <v>46374.300715820616</v>
      </c>
      <c r="M8330" s="4">
        <v>5099.6641177742449</v>
      </c>
      <c r="N8330" s="4">
        <v>16716.743867191897</v>
      </c>
      <c r="O8330" s="4">
        <v>193626.562437671</v>
      </c>
      <c r="P8330" s="4">
        <v>55551.772610887099</v>
      </c>
      <c r="Q8330" s="4">
        <v>7343.5230794241625</v>
      </c>
      <c r="R8330" s="4">
        <v>19935.813094862016</v>
      </c>
      <c r="S8330" s="4">
        <v>23829.368321732658</v>
      </c>
      <c r="T8330" s="4">
        <v>352.43259191573304</v>
      </c>
      <c r="U8330" s="4">
        <v>833.45563176216399</v>
      </c>
      <c r="V8330" s="4">
        <v>183.3968812374199</v>
      </c>
      <c r="W8330" s="5">
        <v>18697.693767904741</v>
      </c>
      <c r="X8330" s="5">
        <v>6753.2405635431669</v>
      </c>
      <c r="Y8330" s="5">
        <v>959.28397039919912</v>
      </c>
      <c r="Z8330" s="5">
        <v>9992.5335884802244</v>
      </c>
      <c r="AA8330" s="5">
        <v>1900.7264357555268</v>
      </c>
      <c r="AB8330" s="5">
        <v>2437.6185952739365</v>
      </c>
      <c r="AC8330" s="5">
        <v>2722.2135723846009</v>
      </c>
      <c r="AD8330" s="5">
        <v>299.35491558305728</v>
      </c>
      <c r="AE8330" s="5">
        <v>981.28804831384218</v>
      </c>
      <c r="AF8330" s="5">
        <v>11366.055080204895</v>
      </c>
      <c r="AG8330" s="5">
        <v>3260.939508243408</v>
      </c>
      <c r="AH8330" s="5">
        <v>431.07147466071007</v>
      </c>
      <c r="AI8330" s="5">
        <v>1170.2503357606847</v>
      </c>
      <c r="AJ8330" s="5">
        <v>1321.670084749489</v>
      </c>
      <c r="AK8330" s="5">
        <v>19.54729170059176</v>
      </c>
      <c r="AL8330" s="5">
        <v>46.226713213434572</v>
      </c>
      <c r="AM8330" s="5">
        <v>10.765563502442062</v>
      </c>
      <c r="AP8330" s="4">
        <v>1126262.939453125</v>
      </c>
      <c r="AQ8330" s="4">
        <v>62370.479509673947</v>
      </c>
      <c r="AR8330" s="6">
        <v>1063892.459943451</v>
      </c>
    </row>
    <row r="8331" spans="1:44" hidden="1" x14ac:dyDescent="0.25">
      <c r="A8331" s="3">
        <v>40980.958852256947</v>
      </c>
      <c r="B8331">
        <v>2012</v>
      </c>
      <c r="C8331">
        <v>3</v>
      </c>
      <c r="D8331">
        <v>12</v>
      </c>
      <c r="E8331">
        <v>23</v>
      </c>
      <c r="F8331" s="4">
        <v>290847.51126233139</v>
      </c>
      <c r="G8331" s="4">
        <v>106510.45678125232</v>
      </c>
      <c r="H8331" s="4">
        <v>15366.241037700709</v>
      </c>
      <c r="I8331" s="4">
        <v>155905.93408475659</v>
      </c>
      <c r="J8331" s="4">
        <v>30873.80593827803</v>
      </c>
      <c r="K8331" s="4">
        <v>39097.174872798343</v>
      </c>
      <c r="L8331" s="4">
        <v>43121.196026454076</v>
      </c>
      <c r="M8331" s="4">
        <v>4447.2274522198995</v>
      </c>
      <c r="N8331" s="4">
        <v>16083.215494311253</v>
      </c>
      <c r="O8331" s="4">
        <v>199419.68364513895</v>
      </c>
      <c r="P8331" s="4">
        <v>53608.578610473131</v>
      </c>
      <c r="Q8331" s="4">
        <v>7078.4998423815741</v>
      </c>
      <c r="R8331" s="4">
        <v>18727.301656642987</v>
      </c>
      <c r="S8331" s="4">
        <v>23829.368321732658</v>
      </c>
      <c r="T8331" s="4">
        <v>352.43259191573304</v>
      </c>
      <c r="U8331" s="4">
        <v>833.45563176216399</v>
      </c>
      <c r="V8331" s="4">
        <v>167.85230139543984</v>
      </c>
      <c r="W8331" s="5">
        <v>16955.642532042664</v>
      </c>
      <c r="X8331" s="5">
        <v>6209.2786122505449</v>
      </c>
      <c r="Y8331" s="5">
        <v>895.81131007670263</v>
      </c>
      <c r="Z8331" s="5">
        <v>9088.9046135967601</v>
      </c>
      <c r="AA8331" s="5">
        <v>1799.8614284890277</v>
      </c>
      <c r="AB8331" s="5">
        <v>2279.2621407649158</v>
      </c>
      <c r="AC8331" s="5">
        <v>2513.8519570113554</v>
      </c>
      <c r="AD8331" s="5">
        <v>259.26162686162718</v>
      </c>
      <c r="AE8331" s="5">
        <v>937.60902922558353</v>
      </c>
      <c r="AF8331" s="5">
        <v>11625.641405919545</v>
      </c>
      <c r="AG8331" s="5">
        <v>3125.2386916601213</v>
      </c>
      <c r="AH8331" s="5">
        <v>412.65786483656456</v>
      </c>
      <c r="AI8331" s="5">
        <v>1091.7522763100696</v>
      </c>
      <c r="AJ8331" s="5">
        <v>1321.670084749489</v>
      </c>
      <c r="AK8331" s="5">
        <v>19.54729170059176</v>
      </c>
      <c r="AL8331" s="5">
        <v>46.226713213434572</v>
      </c>
      <c r="AM8331" s="5">
        <v>9.7853463084123167</v>
      </c>
      <c r="AP8331" s="4">
        <v>1064861.9384765625</v>
      </c>
      <c r="AQ8331" s="4">
        <v>58592.002925017412</v>
      </c>
      <c r="AR8331" s="6">
        <v>1006269.9355515451</v>
      </c>
    </row>
    <row r="8332" spans="1:44" hidden="1" x14ac:dyDescent="0.25">
      <c r="A8332" s="3">
        <v>40981.000518981484</v>
      </c>
      <c r="B8332">
        <v>2012</v>
      </c>
      <c r="C8332">
        <v>3</v>
      </c>
      <c r="D8332">
        <v>13</v>
      </c>
      <c r="E8332">
        <v>0</v>
      </c>
      <c r="F8332" s="4">
        <v>237252.29251204483</v>
      </c>
      <c r="G8332" s="4">
        <v>105374.12580056333</v>
      </c>
      <c r="H8332" s="4">
        <v>15503.755459232047</v>
      </c>
      <c r="I8332" s="4">
        <v>154770.35691824256</v>
      </c>
      <c r="J8332" s="4">
        <v>31577.477388966392</v>
      </c>
      <c r="K8332" s="4">
        <v>39504.731227048047</v>
      </c>
      <c r="L8332" s="4">
        <v>42316.104338720477</v>
      </c>
      <c r="M8332" s="4">
        <v>5153.5840888204129</v>
      </c>
      <c r="N8332" s="4">
        <v>15910.91740588364</v>
      </c>
      <c r="O8332" s="4">
        <v>206130.54096545264</v>
      </c>
      <c r="P8332" s="4">
        <v>54801.334369973396</v>
      </c>
      <c r="Q8332" s="4">
        <v>7196.923806878528</v>
      </c>
      <c r="R8332" s="4">
        <v>18706.451240556427</v>
      </c>
      <c r="S8332" s="4">
        <v>23829.368321732658</v>
      </c>
      <c r="T8332" s="4">
        <v>352.43259191573304</v>
      </c>
      <c r="U8332" s="4">
        <v>833.45563176216399</v>
      </c>
      <c r="V8332" s="4">
        <v>162.65158319341461</v>
      </c>
      <c r="W8332" s="5">
        <v>13787.322834370796</v>
      </c>
      <c r="X8332" s="5">
        <v>6123.5534351189053</v>
      </c>
      <c r="Y8332" s="5">
        <v>900.96192284725316</v>
      </c>
      <c r="Z8332" s="5">
        <v>8994.0917047799285</v>
      </c>
      <c r="AA8332" s="5">
        <v>1835.0460197750081</v>
      </c>
      <c r="AB8332" s="5">
        <v>2295.7185245521241</v>
      </c>
      <c r="AC8332" s="5">
        <v>2459.0944324857837</v>
      </c>
      <c r="AD8332" s="5">
        <v>299.48763333039835</v>
      </c>
      <c r="AE8332" s="5">
        <v>924.62311973145768</v>
      </c>
      <c r="AF8332" s="5">
        <v>11978.760180662564</v>
      </c>
      <c r="AG8332" s="5">
        <v>3184.6423093035651</v>
      </c>
      <c r="AH8332" s="5">
        <v>418.23120396092946</v>
      </c>
      <c r="AI8332" s="5">
        <v>1087.0785677481867</v>
      </c>
      <c r="AJ8332" s="5">
        <v>1321.670084749489</v>
      </c>
      <c r="AK8332" s="5">
        <v>19.54729170059176</v>
      </c>
      <c r="AL8332" s="5">
        <v>46.226713213434572</v>
      </c>
      <c r="AM8332" s="5">
        <v>9.4520894330042253</v>
      </c>
      <c r="AP8332" s="4">
        <v>1015062.01171875</v>
      </c>
      <c r="AQ8332" s="4">
        <v>55685.508067763418</v>
      </c>
      <c r="AR8332" s="6">
        <v>959376.50365098659</v>
      </c>
    </row>
    <row r="8333" spans="1:44" hidden="1" x14ac:dyDescent="0.25">
      <c r="A8333" s="3">
        <v>40981.042185706021</v>
      </c>
      <c r="B8333">
        <v>2012</v>
      </c>
      <c r="C8333">
        <v>3</v>
      </c>
      <c r="D8333">
        <v>13</v>
      </c>
      <c r="E8333">
        <v>1</v>
      </c>
      <c r="F8333" s="4">
        <v>228706.90025491547</v>
      </c>
      <c r="G8333" s="4">
        <v>103734.70687250582</v>
      </c>
      <c r="H8333" s="4">
        <v>15476.18582445884</v>
      </c>
      <c r="I8333" s="4">
        <v>152576.51856428108</v>
      </c>
      <c r="J8333" s="4">
        <v>31657.743891028542</v>
      </c>
      <c r="K8333" s="4">
        <v>39146.77125846612</v>
      </c>
      <c r="L8333" s="4">
        <v>40944.594306293235</v>
      </c>
      <c r="M8333" s="4">
        <v>5085.6478320003889</v>
      </c>
      <c r="N8333" s="4">
        <v>15623.634589325658</v>
      </c>
      <c r="O8333" s="4">
        <v>202559.91855906084</v>
      </c>
      <c r="P8333" s="4">
        <v>53894.150527966551</v>
      </c>
      <c r="Q8333" s="4">
        <v>7213.023978714481</v>
      </c>
      <c r="R8333" s="4">
        <v>18701.674452356725</v>
      </c>
      <c r="S8333" s="4">
        <v>23829.368321732658</v>
      </c>
      <c r="T8333" s="4">
        <v>352.43259191573304</v>
      </c>
      <c r="U8333" s="4">
        <v>833.45563176216399</v>
      </c>
      <c r="V8333" s="4">
        <v>159.98948647584905</v>
      </c>
      <c r="W8333" s="5">
        <v>13235.244067102651</v>
      </c>
      <c r="X8333" s="5">
        <v>6003.1164873323805</v>
      </c>
      <c r="Y8333" s="5">
        <v>895.60523266348059</v>
      </c>
      <c r="Z8333" s="5">
        <v>8829.5869510551729</v>
      </c>
      <c r="AA8333" s="5">
        <v>1832.0302821846556</v>
      </c>
      <c r="AB8333" s="5">
        <v>2265.4195018486448</v>
      </c>
      <c r="AC8333" s="5">
        <v>2369.459330996488</v>
      </c>
      <c r="AD8333" s="5">
        <v>294.30590078757342</v>
      </c>
      <c r="AE8333" s="5">
        <v>904.1380770517784</v>
      </c>
      <c r="AF8333" s="5">
        <v>11722.121008825952</v>
      </c>
      <c r="AG8333" s="5">
        <v>3118.8487764547713</v>
      </c>
      <c r="AH8333" s="5">
        <v>417.41693282425661</v>
      </c>
      <c r="AI8333" s="5">
        <v>1082.2639175492902</v>
      </c>
      <c r="AJ8333" s="5">
        <v>1321.670084749489</v>
      </c>
      <c r="AK8333" s="5">
        <v>19.54729170059176</v>
      </c>
      <c r="AL8333" s="5">
        <v>46.226713213434572</v>
      </c>
      <c r="AM8333" s="5">
        <v>9.2585746180728563</v>
      </c>
      <c r="AP8333" s="4">
        <v>994862.97607421875</v>
      </c>
      <c r="AQ8333" s="4">
        <v>54366.259130958686</v>
      </c>
      <c r="AR8333" s="6">
        <v>940496.71694326005</v>
      </c>
    </row>
    <row r="8334" spans="1:44" hidden="1" x14ac:dyDescent="0.25">
      <c r="A8334" s="3">
        <v>40981.083852430558</v>
      </c>
      <c r="B8334">
        <v>2012</v>
      </c>
      <c r="C8334">
        <v>3</v>
      </c>
      <c r="D8334">
        <v>13</v>
      </c>
      <c r="E8334">
        <v>2</v>
      </c>
      <c r="F8334" s="4">
        <v>231812.65654671521</v>
      </c>
      <c r="G8334" s="4">
        <v>101728.76493885613</v>
      </c>
      <c r="H8334" s="4">
        <v>15105.301989936772</v>
      </c>
      <c r="I8334" s="4">
        <v>150806.08595797283</v>
      </c>
      <c r="J8334" s="4">
        <v>31240.288639560513</v>
      </c>
      <c r="K8334" s="4">
        <v>38213.188433813077</v>
      </c>
      <c r="L8334" s="4">
        <v>39561.224423788022</v>
      </c>
      <c r="M8334" s="4">
        <v>4791.915055009039</v>
      </c>
      <c r="N8334" s="4">
        <v>15140.683104938882</v>
      </c>
      <c r="O8334" s="4">
        <v>188369.42178519597</v>
      </c>
      <c r="P8334" s="4">
        <v>54122.910150249423</v>
      </c>
      <c r="Q8334" s="4">
        <v>7036.4558000319166</v>
      </c>
      <c r="R8334" s="4">
        <v>18240.643625112782</v>
      </c>
      <c r="S8334" s="4">
        <v>23829.368321732658</v>
      </c>
      <c r="T8334" s="4">
        <v>352.43259191573304</v>
      </c>
      <c r="U8334" s="4">
        <v>833.45563176216399</v>
      </c>
      <c r="V8334" s="4">
        <v>153.03446406325949</v>
      </c>
      <c r="W8334" s="5">
        <v>13432.234954768775</v>
      </c>
      <c r="X8334" s="5">
        <v>5894.6077089703313</v>
      </c>
      <c r="Y8334" s="5">
        <v>875.26698677334196</v>
      </c>
      <c r="Z8334" s="5">
        <v>8738.3614396754583</v>
      </c>
      <c r="AA8334" s="5">
        <v>1810.1983874068876</v>
      </c>
      <c r="AB8334" s="5">
        <v>2214.2385711816869</v>
      </c>
      <c r="AC8334" s="5">
        <v>2292.3496476628748</v>
      </c>
      <c r="AD8334" s="5">
        <v>277.66442894460329</v>
      </c>
      <c r="AE8334" s="5">
        <v>877.31712267510716</v>
      </c>
      <c r="AF8334" s="5">
        <v>10914.944720469988</v>
      </c>
      <c r="AG8334" s="5">
        <v>3136.1171404697898</v>
      </c>
      <c r="AH8334" s="5">
        <v>407.72289556082677</v>
      </c>
      <c r="AI8334" s="5">
        <v>1056.9423367500419</v>
      </c>
      <c r="AJ8334" s="5">
        <v>1321.670084749489</v>
      </c>
      <c r="AK8334" s="5">
        <v>19.54729170059176</v>
      </c>
      <c r="AL8334" s="5">
        <v>46.226713213434572</v>
      </c>
      <c r="AM8334" s="5">
        <v>8.8674833725507725</v>
      </c>
      <c r="AP8334" s="4">
        <v>974662.109375</v>
      </c>
      <c r="AQ8334" s="4">
        <v>53324.277914345766</v>
      </c>
      <c r="AR8334" s="6">
        <v>921337.83146065427</v>
      </c>
    </row>
    <row r="8335" spans="1:44" hidden="1" x14ac:dyDescent="0.25">
      <c r="A8335" s="3">
        <v>40981.125519155095</v>
      </c>
      <c r="B8335">
        <v>2012</v>
      </c>
      <c r="C8335">
        <v>3</v>
      </c>
      <c r="D8335">
        <v>13</v>
      </c>
      <c r="E8335">
        <v>3</v>
      </c>
      <c r="F8335" s="4">
        <v>241030.47968654791</v>
      </c>
      <c r="G8335" s="4">
        <v>104533.54193537695</v>
      </c>
      <c r="H8335" s="4">
        <v>15144.485239026953</v>
      </c>
      <c r="I8335" s="4">
        <v>154315.873875852</v>
      </c>
      <c r="J8335" s="4">
        <v>31501.456773032514</v>
      </c>
      <c r="K8335" s="4">
        <v>38522.306231968236</v>
      </c>
      <c r="L8335" s="4">
        <v>40142.814338964825</v>
      </c>
      <c r="M8335" s="4">
        <v>4721.55981309864</v>
      </c>
      <c r="N8335" s="4">
        <v>15697.083402024464</v>
      </c>
      <c r="O8335" s="4">
        <v>171971.80421129151</v>
      </c>
      <c r="P8335" s="4">
        <v>54236.224601113594</v>
      </c>
      <c r="Q8335" s="4">
        <v>6999.2045685447811</v>
      </c>
      <c r="R8335" s="4">
        <v>19099.839361176662</v>
      </c>
      <c r="S8335" s="4">
        <v>23829.368321732658</v>
      </c>
      <c r="T8335" s="4">
        <v>352.43259191573304</v>
      </c>
      <c r="U8335" s="4">
        <v>833.45563176216399</v>
      </c>
      <c r="V8335" s="4">
        <v>151.95600072367577</v>
      </c>
      <c r="W8335" s="5">
        <v>14034.43549570056</v>
      </c>
      <c r="X8335" s="5">
        <v>6086.6544900754125</v>
      </c>
      <c r="Y8335" s="5">
        <v>881.81503633532088</v>
      </c>
      <c r="Z8335" s="5">
        <v>8985.3207805493148</v>
      </c>
      <c r="AA8335" s="5">
        <v>1834.2292795362118</v>
      </c>
      <c r="AB8335" s="5">
        <v>2243.0309339352625</v>
      </c>
      <c r="AC8335" s="5">
        <v>2337.3879485646153</v>
      </c>
      <c r="AD8335" s="5">
        <v>274.9213573411941</v>
      </c>
      <c r="AE8335" s="5">
        <v>913.99106354862954</v>
      </c>
      <c r="AF8335" s="5">
        <v>10013.369248658211</v>
      </c>
      <c r="AG8335" s="5">
        <v>3158.0022438844207</v>
      </c>
      <c r="AH8335" s="5">
        <v>407.54134151912689</v>
      </c>
      <c r="AI8335" s="5">
        <v>1112.1226819167173</v>
      </c>
      <c r="AJ8335" s="5">
        <v>1321.670084749489</v>
      </c>
      <c r="AK8335" s="5">
        <v>19.54729170059176</v>
      </c>
      <c r="AL8335" s="5">
        <v>46.226713213434572</v>
      </c>
      <c r="AM8335" s="5">
        <v>8.8479128992916252</v>
      </c>
      <c r="AP8335" s="4">
        <v>976763.00048828125</v>
      </c>
      <c r="AQ8335" s="4">
        <v>53679.113904127807</v>
      </c>
      <c r="AR8335" s="6">
        <v>923083.8865841534</v>
      </c>
    </row>
    <row r="8336" spans="1:44" hidden="1" x14ac:dyDescent="0.25">
      <c r="A8336" s="3">
        <v>40981.167185879633</v>
      </c>
      <c r="B8336">
        <v>2012</v>
      </c>
      <c r="C8336">
        <v>3</v>
      </c>
      <c r="D8336">
        <v>13</v>
      </c>
      <c r="E8336">
        <v>4</v>
      </c>
      <c r="F8336" s="4">
        <v>271175.43527744606</v>
      </c>
      <c r="G8336" s="4">
        <v>123126.68267974588</v>
      </c>
      <c r="H8336" s="4">
        <v>15441.511102102753</v>
      </c>
      <c r="I8336" s="4">
        <v>164074.54752098361</v>
      </c>
      <c r="J8336" s="4">
        <v>31741.509849972961</v>
      </c>
      <c r="K8336" s="4">
        <v>40647.54852220224</v>
      </c>
      <c r="L8336" s="4">
        <v>45107.342153958198</v>
      </c>
      <c r="M8336" s="4">
        <v>4825.9214768624797</v>
      </c>
      <c r="N8336" s="4">
        <v>15665.495049397698</v>
      </c>
      <c r="O8336" s="4">
        <v>163546.82695981694</v>
      </c>
      <c r="P8336" s="4">
        <v>50072.911298420215</v>
      </c>
      <c r="Q8336" s="4">
        <v>5414.4315671681334</v>
      </c>
      <c r="R8336" s="4">
        <v>20855.619018752153</v>
      </c>
      <c r="S8336" s="4">
        <v>23829.368321732658</v>
      </c>
      <c r="T8336" s="4">
        <v>352.43259191573304</v>
      </c>
      <c r="U8336" s="4">
        <v>833.45563176216399</v>
      </c>
      <c r="V8336" s="4">
        <v>158.39262144274321</v>
      </c>
      <c r="W8336" s="5">
        <v>15889.348066676685</v>
      </c>
      <c r="X8336" s="5">
        <v>7214.5278033465356</v>
      </c>
      <c r="Y8336" s="5">
        <v>904.78528899837033</v>
      </c>
      <c r="Z8336" s="5">
        <v>9613.8412824010775</v>
      </c>
      <c r="AA8336" s="5">
        <v>1859.8731026357616</v>
      </c>
      <c r="AB8336" s="5">
        <v>2381.7166398778081</v>
      </c>
      <c r="AC8336" s="5">
        <v>2643.0353439411633</v>
      </c>
      <c r="AD8336" s="5">
        <v>282.77172676007478</v>
      </c>
      <c r="AE8336" s="5">
        <v>917.90948255327805</v>
      </c>
      <c r="AF8336" s="5">
        <v>9582.9198397204746</v>
      </c>
      <c r="AG8336" s="5">
        <v>2933.989634859081</v>
      </c>
      <c r="AH8336" s="5">
        <v>317.2550923202723</v>
      </c>
      <c r="AI8336" s="5">
        <v>1222.0214172272276</v>
      </c>
      <c r="AJ8336" s="5">
        <v>1321.670084749489</v>
      </c>
      <c r="AK8336" s="5">
        <v>19.54729170059176</v>
      </c>
      <c r="AL8336" s="5">
        <v>46.226713213434572</v>
      </c>
      <c r="AM8336" s="5">
        <v>9.280912523371267</v>
      </c>
      <c r="AP8336" s="4">
        <v>1034030.1513671875</v>
      </c>
      <c r="AQ8336" s="4">
        <v>57160.719723504692</v>
      </c>
      <c r="AR8336" s="6">
        <v>976869.43164368276</v>
      </c>
    </row>
    <row r="8337" spans="1:44" hidden="1" x14ac:dyDescent="0.25">
      <c r="A8337" s="3">
        <v>40981.20885260417</v>
      </c>
      <c r="B8337">
        <v>2012</v>
      </c>
      <c r="C8337">
        <v>3</v>
      </c>
      <c r="D8337">
        <v>13</v>
      </c>
      <c r="E8337">
        <v>5</v>
      </c>
      <c r="F8337" s="4">
        <v>330365.41404981655</v>
      </c>
      <c r="G8337" s="4">
        <v>154558.66694648712</v>
      </c>
      <c r="H8337" s="4">
        <v>15703.000552759535</v>
      </c>
      <c r="I8337" s="4">
        <v>176596.32730967604</v>
      </c>
      <c r="J8337" s="4">
        <v>31276.88983164664</v>
      </c>
      <c r="K8337" s="4">
        <v>42771.021771388252</v>
      </c>
      <c r="L8337" s="4">
        <v>49369.852915745199</v>
      </c>
      <c r="M8337" s="4">
        <v>4000.0242652641082</v>
      </c>
      <c r="N8337" s="4">
        <v>16472.969192285535</v>
      </c>
      <c r="O8337" s="4">
        <v>159869.57602976594</v>
      </c>
      <c r="P8337" s="4">
        <v>49364.87062955548</v>
      </c>
      <c r="Q8337" s="4">
        <v>5107.4475474873434</v>
      </c>
      <c r="R8337" s="4">
        <v>22521.520109704139</v>
      </c>
      <c r="S8337" s="4">
        <v>23829.368321732658</v>
      </c>
      <c r="T8337" s="4">
        <v>352.43259191573304</v>
      </c>
      <c r="U8337" s="4">
        <v>833.45563176216399</v>
      </c>
      <c r="V8337" s="4">
        <v>168.35295651674048</v>
      </c>
      <c r="W8337" s="5">
        <v>19486.491560543047</v>
      </c>
      <c r="X8337" s="5">
        <v>9116.59039044368</v>
      </c>
      <c r="Y8337" s="5">
        <v>926.23614559243663</v>
      </c>
      <c r="Z8337" s="5">
        <v>10416.474289963013</v>
      </c>
      <c r="AA8337" s="5">
        <v>1844.8567066179407</v>
      </c>
      <c r="AB8337" s="5">
        <v>2522.8341688887604</v>
      </c>
      <c r="AC8337" s="5">
        <v>2912.0639790787886</v>
      </c>
      <c r="AD8337" s="5">
        <v>235.94007051622759</v>
      </c>
      <c r="AE8337" s="5">
        <v>971.65248385883797</v>
      </c>
      <c r="AF8337" s="5">
        <v>9429.8525559999034</v>
      </c>
      <c r="AG8337" s="5">
        <v>2911.7701006228144</v>
      </c>
      <c r="AH8337" s="5">
        <v>301.26105608325156</v>
      </c>
      <c r="AI8337" s="5">
        <v>1328.4242020630304</v>
      </c>
      <c r="AJ8337" s="5">
        <v>1321.670084749489</v>
      </c>
      <c r="AK8337" s="5">
        <v>19.54729170059176</v>
      </c>
      <c r="AL8337" s="5">
        <v>46.226713213434572</v>
      </c>
      <c r="AM8337" s="5">
        <v>9.9302418680583902</v>
      </c>
      <c r="AP8337" s="4">
        <v>1146963.0126953125</v>
      </c>
      <c r="AQ8337" s="4">
        <v>63801.822041803309</v>
      </c>
      <c r="AR8337" s="6">
        <v>1083161.1906535092</v>
      </c>
    </row>
    <row r="8338" spans="1:44" hidden="1" x14ac:dyDescent="0.25">
      <c r="A8338" s="3">
        <v>40981.250519328707</v>
      </c>
      <c r="B8338">
        <v>2012</v>
      </c>
      <c r="C8338">
        <v>3</v>
      </c>
      <c r="D8338">
        <v>13</v>
      </c>
      <c r="E8338">
        <v>6</v>
      </c>
      <c r="F8338" s="4">
        <v>370024.4763773923</v>
      </c>
      <c r="G8338" s="4">
        <v>196036.5322800572</v>
      </c>
      <c r="H8338" s="4">
        <v>16011.022654414935</v>
      </c>
      <c r="I8338" s="4">
        <v>189777.89487162684</v>
      </c>
      <c r="J8338" s="4">
        <v>31571.093851957463</v>
      </c>
      <c r="K8338" s="4">
        <v>45454.991396646081</v>
      </c>
      <c r="L8338" s="4">
        <v>54092.093273504877</v>
      </c>
      <c r="M8338" s="4">
        <v>4809.9513829028774</v>
      </c>
      <c r="N8338" s="4">
        <v>17052.592515882759</v>
      </c>
      <c r="O8338" s="4">
        <v>159706.16583193457</v>
      </c>
      <c r="P8338" s="4">
        <v>49268.620529914748</v>
      </c>
      <c r="Q8338" s="4">
        <v>4958.2654658313677</v>
      </c>
      <c r="R8338" s="4">
        <v>23734.640617634181</v>
      </c>
      <c r="S8338" s="4">
        <v>23829.368321732658</v>
      </c>
      <c r="T8338" s="4">
        <v>352.43259191573304</v>
      </c>
      <c r="U8338" s="4">
        <v>833.45563176216399</v>
      </c>
      <c r="V8338" s="4">
        <v>177.88394153434655</v>
      </c>
      <c r="W8338" s="5">
        <v>21922.175047145058</v>
      </c>
      <c r="X8338" s="5">
        <v>11614.224059858132</v>
      </c>
      <c r="Y8338" s="5">
        <v>948.5762800077689</v>
      </c>
      <c r="Z8338" s="5">
        <v>11243.429818981251</v>
      </c>
      <c r="AA8338" s="5">
        <v>1870.4358496181442</v>
      </c>
      <c r="AB8338" s="5">
        <v>2692.9901716756549</v>
      </c>
      <c r="AC8338" s="5">
        <v>3204.6970217149733</v>
      </c>
      <c r="AD8338" s="5">
        <v>284.96654387995176</v>
      </c>
      <c r="AE8338" s="5">
        <v>1010.2842974083262</v>
      </c>
      <c r="AF8338" s="5">
        <v>9461.824141344714</v>
      </c>
      <c r="AG8338" s="5">
        <v>2918.9294020825105</v>
      </c>
      <c r="AH8338" s="5">
        <v>293.75344176234762</v>
      </c>
      <c r="AI8338" s="5">
        <v>1406.1635905679393</v>
      </c>
      <c r="AJ8338" s="5">
        <v>1321.670084749489</v>
      </c>
      <c r="AK8338" s="5">
        <v>19.54729170059176</v>
      </c>
      <c r="AL8338" s="5">
        <v>46.226713213434572</v>
      </c>
      <c r="AM8338" s="5">
        <v>10.538770144531767</v>
      </c>
      <c r="AP8338" s="4">
        <v>1257961.9140625</v>
      </c>
      <c r="AQ8338" s="4">
        <v>70270.432525854849</v>
      </c>
      <c r="AR8338" s="6">
        <v>1187691.4815366452</v>
      </c>
    </row>
    <row r="8339" spans="1:44" hidden="1" x14ac:dyDescent="0.25">
      <c r="A8339" s="3">
        <v>40981.292186053244</v>
      </c>
      <c r="B8339">
        <v>2012</v>
      </c>
      <c r="C8339">
        <v>3</v>
      </c>
      <c r="D8339">
        <v>13</v>
      </c>
      <c r="E8339">
        <v>7</v>
      </c>
      <c r="F8339" s="4">
        <v>362335.78968961997</v>
      </c>
      <c r="G8339" s="4">
        <v>209894.85482227188</v>
      </c>
      <c r="H8339" s="4">
        <v>15861.989372382041</v>
      </c>
      <c r="I8339" s="4">
        <v>199185.15495224131</v>
      </c>
      <c r="J8339" s="4">
        <v>31151.602293228672</v>
      </c>
      <c r="K8339" s="4">
        <v>46489.293555606753</v>
      </c>
      <c r="L8339" s="4">
        <v>54137.844246644076</v>
      </c>
      <c r="M8339" s="4">
        <v>4748.8892582225035</v>
      </c>
      <c r="N8339" s="4">
        <v>17032.390680668774</v>
      </c>
      <c r="O8339" s="4">
        <v>158985.70257023943</v>
      </c>
      <c r="P8339" s="4">
        <v>51455.56371900504</v>
      </c>
      <c r="Q8339" s="4">
        <v>4867.0487556132121</v>
      </c>
      <c r="R8339" s="4">
        <v>23729.916899327323</v>
      </c>
      <c r="S8339" s="4">
        <v>0</v>
      </c>
      <c r="T8339" s="4">
        <v>352.43259191573304</v>
      </c>
      <c r="U8339" s="4">
        <v>0</v>
      </c>
      <c r="V8339" s="4">
        <v>173.83080922487824</v>
      </c>
      <c r="W8339" s="5">
        <v>21411.022306557505</v>
      </c>
      <c r="X8339" s="5">
        <v>12403.034827117041</v>
      </c>
      <c r="Y8339" s="5">
        <v>937.31123985674333</v>
      </c>
      <c r="Z8339" s="5">
        <v>11770.180912768183</v>
      </c>
      <c r="AA8339" s="5">
        <v>1840.7998066011487</v>
      </c>
      <c r="AB8339" s="5">
        <v>2747.1294022261786</v>
      </c>
      <c r="AC8339" s="5">
        <v>3199.0949383906218</v>
      </c>
      <c r="AD8339" s="5">
        <v>280.6197365329881</v>
      </c>
      <c r="AE8339" s="5">
        <v>1006.4721928523541</v>
      </c>
      <c r="AF8339" s="5">
        <v>9394.7286495519784</v>
      </c>
      <c r="AG8339" s="5">
        <v>3040.5945367081945</v>
      </c>
      <c r="AH8339" s="5">
        <v>287.60197705780968</v>
      </c>
      <c r="AI8339" s="5">
        <v>1402.2401168250049</v>
      </c>
      <c r="AJ8339" s="5">
        <v>0</v>
      </c>
      <c r="AK8339" s="5">
        <v>19.54729170059176</v>
      </c>
      <c r="AL8339" s="5">
        <v>0</v>
      </c>
      <c r="AM8339" s="5">
        <v>10.271950604352439</v>
      </c>
      <c r="AP8339" s="4">
        <v>1250152.9541015625</v>
      </c>
      <c r="AQ8339" s="4">
        <v>69750.649885350707</v>
      </c>
      <c r="AR8339" s="6">
        <v>1180402.3042162119</v>
      </c>
    </row>
    <row r="8340" spans="1:44" hidden="1" x14ac:dyDescent="0.25">
      <c r="A8340" s="3">
        <v>40981.333852777774</v>
      </c>
      <c r="B8340">
        <v>2012</v>
      </c>
      <c r="C8340">
        <v>3</v>
      </c>
      <c r="D8340">
        <v>13</v>
      </c>
      <c r="E8340">
        <v>8</v>
      </c>
      <c r="F8340" s="4">
        <v>320278.93995818106</v>
      </c>
      <c r="G8340" s="4">
        <v>224696.38298717153</v>
      </c>
      <c r="H8340" s="4">
        <v>17019.082187428015</v>
      </c>
      <c r="I8340" s="4">
        <v>214632.54627026172</v>
      </c>
      <c r="J8340" s="4">
        <v>32701.289341264346</v>
      </c>
      <c r="K8340" s="4">
        <v>49715.212884576751</v>
      </c>
      <c r="L8340" s="4">
        <v>57229.441978318886</v>
      </c>
      <c r="M8340" s="4">
        <v>5068.9505933609444</v>
      </c>
      <c r="N8340" s="4">
        <v>17410.646134565017</v>
      </c>
      <c r="O8340" s="4">
        <v>171756.18544602225</v>
      </c>
      <c r="P8340" s="4">
        <v>57182.163700300371</v>
      </c>
      <c r="Q8340" s="4">
        <v>4825.5798624629733</v>
      </c>
      <c r="R8340" s="4">
        <v>24456.866436093871</v>
      </c>
      <c r="S8340" s="4">
        <v>0</v>
      </c>
      <c r="T8340" s="4">
        <v>352.43259191573304</v>
      </c>
      <c r="U8340" s="4">
        <v>0</v>
      </c>
      <c r="V8340" s="4">
        <v>182.98726253313089</v>
      </c>
      <c r="W8340" s="5">
        <v>18894.739247733531</v>
      </c>
      <c r="X8340" s="5">
        <v>13255.881160983678</v>
      </c>
      <c r="Y8340" s="5">
        <v>1004.0345462901382</v>
      </c>
      <c r="Z8340" s="5">
        <v>12662.168784445257</v>
      </c>
      <c r="AA8340" s="5">
        <v>1929.2006375709707</v>
      </c>
      <c r="AB8340" s="5">
        <v>2932.9308515330172</v>
      </c>
      <c r="AC8340" s="5">
        <v>3376.2300562591504</v>
      </c>
      <c r="AD8340" s="5">
        <v>299.04089146075222</v>
      </c>
      <c r="AE8340" s="5">
        <v>1027.1347185366587</v>
      </c>
      <c r="AF8340" s="5">
        <v>10132.693515882416</v>
      </c>
      <c r="AG8340" s="5">
        <v>3373.4408914912192</v>
      </c>
      <c r="AH8340" s="5">
        <v>284.6833239558519</v>
      </c>
      <c r="AI8340" s="5">
        <v>1442.8239152626679</v>
      </c>
      <c r="AJ8340" s="5">
        <v>0</v>
      </c>
      <c r="AK8340" s="5">
        <v>19.54729170059176</v>
      </c>
      <c r="AL8340" s="5">
        <v>0</v>
      </c>
      <c r="AM8340" s="5">
        <v>10.795266812334004</v>
      </c>
      <c r="AP8340" s="4">
        <v>1268154.052734375</v>
      </c>
      <c r="AQ8340" s="4">
        <v>70645.345099918224</v>
      </c>
      <c r="AR8340" s="6">
        <v>1197508.7076344567</v>
      </c>
    </row>
    <row r="8341" spans="1:44" hidden="1" x14ac:dyDescent="0.25">
      <c r="A8341" s="3">
        <v>40981.375519502311</v>
      </c>
      <c r="B8341">
        <v>2012</v>
      </c>
      <c r="C8341">
        <v>3</v>
      </c>
      <c r="D8341">
        <v>13</v>
      </c>
      <c r="E8341">
        <v>9</v>
      </c>
      <c r="F8341" s="4">
        <v>299615.90256978315</v>
      </c>
      <c r="G8341" s="4">
        <v>234593.38191885783</v>
      </c>
      <c r="H8341" s="4">
        <v>17821.087126136921</v>
      </c>
      <c r="I8341" s="4">
        <v>226759.00533922651</v>
      </c>
      <c r="J8341" s="4">
        <v>34148.40325768492</v>
      </c>
      <c r="K8341" s="4">
        <v>52726.975041924328</v>
      </c>
      <c r="L8341" s="4">
        <v>58019.050146663809</v>
      </c>
      <c r="M8341" s="4">
        <v>5095.2616979479308</v>
      </c>
      <c r="N8341" s="4">
        <v>18160.619149141996</v>
      </c>
      <c r="O8341" s="4">
        <v>178740.70998577576</v>
      </c>
      <c r="P8341" s="4">
        <v>55134.132910086235</v>
      </c>
      <c r="Q8341" s="4">
        <v>4649.9998621824579</v>
      </c>
      <c r="R8341" s="4">
        <v>25346.579966473651</v>
      </c>
      <c r="S8341" s="4">
        <v>0</v>
      </c>
      <c r="T8341" s="4">
        <v>352.43259191573304</v>
      </c>
      <c r="U8341" s="4">
        <v>0</v>
      </c>
      <c r="V8341" s="4">
        <v>189.60585739889549</v>
      </c>
      <c r="W8341" s="5">
        <v>17613.320785442811</v>
      </c>
      <c r="X8341" s="5">
        <v>13790.885111368116</v>
      </c>
      <c r="Y8341" s="5">
        <v>1047.6363958180334</v>
      </c>
      <c r="Z8341" s="5">
        <v>13330.330826139987</v>
      </c>
      <c r="AA8341" s="5">
        <v>2007.4594697061448</v>
      </c>
      <c r="AB8341" s="5">
        <v>3099.6256123059038</v>
      </c>
      <c r="AC8341" s="5">
        <v>3410.7273116515271</v>
      </c>
      <c r="AD8341" s="5">
        <v>299.53176050404954</v>
      </c>
      <c r="AE8341" s="5">
        <v>1067.5962390267093</v>
      </c>
      <c r="AF8341" s="5">
        <v>10507.511234868523</v>
      </c>
      <c r="AG8341" s="5">
        <v>3241.133600865568</v>
      </c>
      <c r="AH8341" s="5">
        <v>273.35644911507597</v>
      </c>
      <c r="AI8341" s="5">
        <v>1490.0325381073508</v>
      </c>
      <c r="AJ8341" s="5">
        <v>0</v>
      </c>
      <c r="AK8341" s="5">
        <v>19.54729170059176</v>
      </c>
      <c r="AL8341" s="5">
        <v>0</v>
      </c>
      <c r="AM8341" s="5">
        <v>11.146233429274844</v>
      </c>
      <c r="AP8341" s="4">
        <v>1282562.98828125</v>
      </c>
      <c r="AQ8341" s="4">
        <v>71209.840860049662</v>
      </c>
      <c r="AR8341" s="6">
        <v>1211353.1474212003</v>
      </c>
    </row>
    <row r="8342" spans="1:44" hidden="1" x14ac:dyDescent="0.25">
      <c r="A8342" s="3">
        <v>40981.417186226849</v>
      </c>
      <c r="B8342">
        <v>2012</v>
      </c>
      <c r="C8342">
        <v>3</v>
      </c>
      <c r="D8342">
        <v>13</v>
      </c>
      <c r="E8342">
        <v>10</v>
      </c>
      <c r="F8342" s="4">
        <v>281658.6205065152</v>
      </c>
      <c r="G8342" s="4">
        <v>234641.85792058494</v>
      </c>
      <c r="H8342" s="4">
        <v>18833.412218370009</v>
      </c>
      <c r="I8342" s="4">
        <v>237667.93492560857</v>
      </c>
      <c r="J8342" s="4">
        <v>36020.359864069535</v>
      </c>
      <c r="K8342" s="4">
        <v>56486.635925955226</v>
      </c>
      <c r="L8342" s="4">
        <v>59693.577567772671</v>
      </c>
      <c r="M8342" s="4">
        <v>5287.8993496957482</v>
      </c>
      <c r="N8342" s="4">
        <v>18452.847502901634</v>
      </c>
      <c r="O8342" s="4">
        <v>200655.27678645935</v>
      </c>
      <c r="P8342" s="4">
        <v>57803.505961646209</v>
      </c>
      <c r="Q8342" s="4">
        <v>4873.3401358254123</v>
      </c>
      <c r="R8342" s="4">
        <v>26650.019270231718</v>
      </c>
      <c r="S8342" s="4">
        <v>0</v>
      </c>
      <c r="T8342" s="4">
        <v>352.43259191573304</v>
      </c>
      <c r="U8342" s="4">
        <v>0</v>
      </c>
      <c r="V8342" s="4">
        <v>202.28499354861529</v>
      </c>
      <c r="W8342" s="5">
        <v>16520.691493551905</v>
      </c>
      <c r="X8342" s="5">
        <v>13762.922431448016</v>
      </c>
      <c r="Y8342" s="5">
        <v>1104.6741352032743</v>
      </c>
      <c r="Z8342" s="5">
        <v>13940.417033054113</v>
      </c>
      <c r="AA8342" s="5">
        <v>2112.7748610387262</v>
      </c>
      <c r="AB8342" s="5">
        <v>3313.2246545946055</v>
      </c>
      <c r="AC8342" s="5">
        <v>3501.3278747517365</v>
      </c>
      <c r="AD8342" s="5">
        <v>310.16183224989004</v>
      </c>
      <c r="AE8342" s="5">
        <v>1082.3521049161207</v>
      </c>
      <c r="AF8342" s="5">
        <v>11769.43889869574</v>
      </c>
      <c r="AG8342" s="5">
        <v>3390.4656904188587</v>
      </c>
      <c r="AH8342" s="5">
        <v>285.84585404249555</v>
      </c>
      <c r="AI8342" s="5">
        <v>1563.1573635805944</v>
      </c>
      <c r="AJ8342" s="5">
        <v>0</v>
      </c>
      <c r="AK8342" s="5">
        <v>19.54729170059176</v>
      </c>
      <c r="AL8342" s="5">
        <v>0</v>
      </c>
      <c r="AM8342" s="5">
        <v>11.86502996493412</v>
      </c>
      <c r="AP8342" s="4">
        <v>1311968.8720703125</v>
      </c>
      <c r="AQ8342" s="4">
        <v>72688.866549211612</v>
      </c>
      <c r="AR8342" s="6">
        <v>1239280.0055211009</v>
      </c>
    </row>
    <row r="8343" spans="1:44" hidden="1" x14ac:dyDescent="0.25">
      <c r="A8343" s="3">
        <v>40981.458852951386</v>
      </c>
      <c r="B8343">
        <v>2012</v>
      </c>
      <c r="C8343">
        <v>3</v>
      </c>
      <c r="D8343">
        <v>13</v>
      </c>
      <c r="E8343">
        <v>11</v>
      </c>
      <c r="F8343" s="4">
        <v>273960.14794708067</v>
      </c>
      <c r="G8343" s="4">
        <v>243782.21332872307</v>
      </c>
      <c r="H8343" s="4">
        <v>19033.107410564033</v>
      </c>
      <c r="I8343" s="4">
        <v>238564.25066369536</v>
      </c>
      <c r="J8343" s="4">
        <v>36524.425376833045</v>
      </c>
      <c r="K8343" s="4">
        <v>56847.817411242235</v>
      </c>
      <c r="L8343" s="4">
        <v>60527.518587467108</v>
      </c>
      <c r="M8343" s="4">
        <v>4775.7554551522881</v>
      </c>
      <c r="N8343" s="4">
        <v>18685.669085482645</v>
      </c>
      <c r="O8343" s="4">
        <v>206025.43179235759</v>
      </c>
      <c r="P8343" s="4">
        <v>57487.233541021145</v>
      </c>
      <c r="Q8343" s="4">
        <v>4888.590853433474</v>
      </c>
      <c r="R8343" s="4">
        <v>26039.94548334611</v>
      </c>
      <c r="S8343" s="4">
        <v>0</v>
      </c>
      <c r="T8343" s="4">
        <v>352.43259191573304</v>
      </c>
      <c r="U8343" s="4">
        <v>0</v>
      </c>
      <c r="V8343" s="4">
        <v>204.01682585893806</v>
      </c>
      <c r="W8343" s="5">
        <v>16022.516120523123</v>
      </c>
      <c r="X8343" s="5">
        <v>14257.564365568869</v>
      </c>
      <c r="Y8343" s="5">
        <v>1113.1482903430078</v>
      </c>
      <c r="Z8343" s="5">
        <v>13952.392640618407</v>
      </c>
      <c r="AA8343" s="5">
        <v>2136.1252677750549</v>
      </c>
      <c r="AB8343" s="5">
        <v>3324.7356512018187</v>
      </c>
      <c r="AC8343" s="5">
        <v>3539.9423951628401</v>
      </c>
      <c r="AD8343" s="5">
        <v>279.30930590180094</v>
      </c>
      <c r="AE8343" s="5">
        <v>1092.8284146011558</v>
      </c>
      <c r="AF8343" s="5">
        <v>12049.364941825155</v>
      </c>
      <c r="AG8343" s="5">
        <v>3362.1318028825517</v>
      </c>
      <c r="AH8343" s="5">
        <v>285.90846640552195</v>
      </c>
      <c r="AI8343" s="5">
        <v>1522.942111876248</v>
      </c>
      <c r="AJ8343" s="5">
        <v>0</v>
      </c>
      <c r="AK8343" s="5">
        <v>19.54729170059176</v>
      </c>
      <c r="AL8343" s="5">
        <v>0</v>
      </c>
      <c r="AM8343" s="5">
        <v>11.931891940043124</v>
      </c>
      <c r="AP8343" s="4">
        <v>1320668.9453125</v>
      </c>
      <c r="AQ8343" s="4">
        <v>72970.388958326206</v>
      </c>
      <c r="AR8343" s="6">
        <v>1247698.5563541737</v>
      </c>
    </row>
    <row r="8344" spans="1:44" hidden="1" x14ac:dyDescent="0.25">
      <c r="A8344" s="3">
        <v>40981.500519675923</v>
      </c>
      <c r="B8344">
        <v>2012</v>
      </c>
      <c r="C8344">
        <v>3</v>
      </c>
      <c r="D8344">
        <v>13</v>
      </c>
      <c r="E8344">
        <v>12</v>
      </c>
      <c r="F8344" s="4">
        <v>260916.91912896774</v>
      </c>
      <c r="G8344" s="4">
        <v>245244.98872951625</v>
      </c>
      <c r="H8344" s="4">
        <v>19467.324391526821</v>
      </c>
      <c r="I8344" s="4">
        <v>245248.4544564531</v>
      </c>
      <c r="J8344" s="4">
        <v>37637.268060993236</v>
      </c>
      <c r="K8344" s="4">
        <v>58544.444071395999</v>
      </c>
      <c r="L8344" s="4">
        <v>62040.689027445602</v>
      </c>
      <c r="M8344" s="4">
        <v>5191.396362984392</v>
      </c>
      <c r="N8344" s="4">
        <v>19983.951584430051</v>
      </c>
      <c r="O8344" s="4">
        <v>211401.42725152019</v>
      </c>
      <c r="P8344" s="4">
        <v>59235.025089978299</v>
      </c>
      <c r="Q8344" s="4">
        <v>5057.6417572302316</v>
      </c>
      <c r="R8344" s="4">
        <v>26711.204597357162</v>
      </c>
      <c r="S8344" s="4">
        <v>0</v>
      </c>
      <c r="T8344" s="4">
        <v>352.43259191573304</v>
      </c>
      <c r="U8344" s="4">
        <v>0</v>
      </c>
      <c r="V8344" s="4">
        <v>209.78041328234423</v>
      </c>
      <c r="W8344" s="5">
        <v>15238.387658084148</v>
      </c>
      <c r="X8344" s="5">
        <v>14323.096493468976</v>
      </c>
      <c r="Y8344" s="5">
        <v>1136.9543866073795</v>
      </c>
      <c r="Z8344" s="5">
        <v>14323.298903074137</v>
      </c>
      <c r="AA8344" s="5">
        <v>2198.1375643223623</v>
      </c>
      <c r="AB8344" s="5">
        <v>3419.1839186403777</v>
      </c>
      <c r="AC8344" s="5">
        <v>3623.3758743240605</v>
      </c>
      <c r="AD8344" s="5">
        <v>303.19425252304933</v>
      </c>
      <c r="AE8344" s="5">
        <v>1167.1270770808401</v>
      </c>
      <c r="AF8344" s="5">
        <v>12346.523601018896</v>
      </c>
      <c r="AG8344" s="5">
        <v>3459.5160722837763</v>
      </c>
      <c r="AH8344" s="5">
        <v>295.38255315015948</v>
      </c>
      <c r="AI8344" s="5">
        <v>1560.0203000547297</v>
      </c>
      <c r="AJ8344" s="5">
        <v>0</v>
      </c>
      <c r="AK8344" s="5">
        <v>19.54729170059176</v>
      </c>
      <c r="AL8344" s="5">
        <v>0</v>
      </c>
      <c r="AM8344" s="5">
        <v>12.2518511691048</v>
      </c>
      <c r="AP8344" s="4">
        <v>1330668.9453125</v>
      </c>
      <c r="AQ8344" s="4">
        <v>73425.997797502598</v>
      </c>
      <c r="AR8344" s="6">
        <v>1257242.9475149973</v>
      </c>
    </row>
    <row r="8345" spans="1:44" hidden="1" x14ac:dyDescent="0.25">
      <c r="A8345" s="3">
        <v>40981.54218640046</v>
      </c>
      <c r="B8345">
        <v>2012</v>
      </c>
      <c r="C8345">
        <v>3</v>
      </c>
      <c r="D8345">
        <v>13</v>
      </c>
      <c r="E8345">
        <v>13</v>
      </c>
      <c r="F8345" s="4">
        <v>253544.64632049753</v>
      </c>
      <c r="G8345" s="4">
        <v>238068.28132796538</v>
      </c>
      <c r="H8345" s="4">
        <v>20358.325493252672</v>
      </c>
      <c r="I8345" s="4">
        <v>255646.22623860007</v>
      </c>
      <c r="J8345" s="4">
        <v>39145.084683777874</v>
      </c>
      <c r="K8345" s="4">
        <v>61006.992349420252</v>
      </c>
      <c r="L8345" s="4">
        <v>63686.752279050357</v>
      </c>
      <c r="M8345" s="4">
        <v>5448.8480257169713</v>
      </c>
      <c r="N8345" s="4">
        <v>20627.347620869306</v>
      </c>
      <c r="O8345" s="4">
        <v>217442.74953722744</v>
      </c>
      <c r="P8345" s="4">
        <v>60260.571874171721</v>
      </c>
      <c r="Q8345" s="4">
        <v>6127.0784574221407</v>
      </c>
      <c r="R8345" s="4">
        <v>28147.566172404117</v>
      </c>
      <c r="S8345" s="4">
        <v>0</v>
      </c>
      <c r="T8345" s="4">
        <v>352.43259191573304</v>
      </c>
      <c r="U8345" s="4">
        <v>0</v>
      </c>
      <c r="V8345" s="4">
        <v>219.24898211047793</v>
      </c>
      <c r="W8345" s="5">
        <v>14850.75961706266</v>
      </c>
      <c r="X8345" s="5">
        <v>13944.269262856991</v>
      </c>
      <c r="Y8345" s="5">
        <v>1192.4392902543884</v>
      </c>
      <c r="Z8345" s="5">
        <v>14973.854537948251</v>
      </c>
      <c r="AA8345" s="5">
        <v>2292.8279151810634</v>
      </c>
      <c r="AB8345" s="5">
        <v>3573.335866046943</v>
      </c>
      <c r="AC8345" s="5">
        <v>3730.2962717344999</v>
      </c>
      <c r="AD8345" s="5">
        <v>319.15299097872276</v>
      </c>
      <c r="AE8345" s="5">
        <v>1208.1966056104193</v>
      </c>
      <c r="AF8345" s="5">
        <v>12736.179015070244</v>
      </c>
      <c r="AG8345" s="5">
        <v>3529.6161061859616</v>
      </c>
      <c r="AH8345" s="5">
        <v>358.87868525939831</v>
      </c>
      <c r="AI8345" s="5">
        <v>1648.6750759601593</v>
      </c>
      <c r="AJ8345" s="5">
        <v>0</v>
      </c>
      <c r="AK8345" s="5">
        <v>19.54729170059176</v>
      </c>
      <c r="AL8345" s="5">
        <v>0</v>
      </c>
      <c r="AM8345" s="5">
        <v>12.841974685170666</v>
      </c>
      <c r="AP8345" s="4">
        <v>1344473.0224609375</v>
      </c>
      <c r="AQ8345" s="4">
        <v>74390.870506535473</v>
      </c>
      <c r="AR8345" s="6">
        <v>1270082.151954402</v>
      </c>
    </row>
    <row r="8346" spans="1:44" hidden="1" x14ac:dyDescent="0.25">
      <c r="A8346" s="3">
        <v>40981.583853124997</v>
      </c>
      <c r="B8346">
        <v>2012</v>
      </c>
      <c r="C8346">
        <v>3</v>
      </c>
      <c r="D8346">
        <v>13</v>
      </c>
      <c r="E8346">
        <v>14</v>
      </c>
      <c r="F8346" s="4">
        <v>301256.32012966677</v>
      </c>
      <c r="G8346" s="4">
        <v>215306.02980850564</v>
      </c>
      <c r="H8346" s="4">
        <v>19527.283241692043</v>
      </c>
      <c r="I8346" s="4">
        <v>249399.21360081367</v>
      </c>
      <c r="J8346" s="4">
        <v>37838.151330849832</v>
      </c>
      <c r="K8346" s="4">
        <v>59093.785829540902</v>
      </c>
      <c r="L8346" s="4">
        <v>59794.046686757043</v>
      </c>
      <c r="M8346" s="4">
        <v>5270.4308558756547</v>
      </c>
      <c r="N8346" s="4">
        <v>19400.059004345556</v>
      </c>
      <c r="O8346" s="4">
        <v>198484.3626894771</v>
      </c>
      <c r="P8346" s="4">
        <v>57459.801944596511</v>
      </c>
      <c r="Q8346" s="4">
        <v>5932.8685530457724</v>
      </c>
      <c r="R8346" s="4">
        <v>27481.780499708944</v>
      </c>
      <c r="S8346" s="4">
        <v>0</v>
      </c>
      <c r="T8346" s="4">
        <v>352.43259191573304</v>
      </c>
      <c r="U8346" s="4">
        <v>0</v>
      </c>
      <c r="V8346" s="4">
        <v>211.16801947078307</v>
      </c>
      <c r="W8346" s="5">
        <v>17730.216665219865</v>
      </c>
      <c r="X8346" s="5">
        <v>12671.676252933039</v>
      </c>
      <c r="Y8346" s="5">
        <v>1149.2637319917324</v>
      </c>
      <c r="Z8346" s="5">
        <v>14678.205228605992</v>
      </c>
      <c r="AA8346" s="5">
        <v>2226.9362548761974</v>
      </c>
      <c r="AB8346" s="5">
        <v>3477.9208146567312</v>
      </c>
      <c r="AC8346" s="5">
        <v>3519.1341465970227</v>
      </c>
      <c r="AD8346" s="5">
        <v>310.18728819868261</v>
      </c>
      <c r="AE8346" s="5">
        <v>1141.7760441243054</v>
      </c>
      <c r="AF8346" s="5">
        <v>11681.649545569</v>
      </c>
      <c r="AG8346" s="5">
        <v>3381.7539083655302</v>
      </c>
      <c r="AH8346" s="5">
        <v>349.17456618501711</v>
      </c>
      <c r="AI8346" s="5">
        <v>1617.4197520441337</v>
      </c>
      <c r="AJ8346" s="5">
        <v>0</v>
      </c>
      <c r="AK8346" s="5">
        <v>19.54729170059176</v>
      </c>
      <c r="AL8346" s="5">
        <v>0</v>
      </c>
      <c r="AM8346" s="5">
        <v>12.428136732105187</v>
      </c>
      <c r="AP8346" s="4">
        <v>1330775.0244140625</v>
      </c>
      <c r="AQ8346" s="4">
        <v>73967.289627799924</v>
      </c>
      <c r="AR8346" s="6">
        <v>1256807.7347862625</v>
      </c>
    </row>
    <row r="8347" spans="1:44" hidden="1" x14ac:dyDescent="0.25">
      <c r="A8347" s="3">
        <v>40981.625519849535</v>
      </c>
      <c r="B8347">
        <v>2012</v>
      </c>
      <c r="C8347">
        <v>3</v>
      </c>
      <c r="D8347">
        <v>13</v>
      </c>
      <c r="E8347">
        <v>15</v>
      </c>
      <c r="F8347" s="4">
        <v>315756.35172936268</v>
      </c>
      <c r="G8347" s="4">
        <v>191115.62503277409</v>
      </c>
      <c r="H8347" s="4">
        <v>19593.951209203788</v>
      </c>
      <c r="I8347" s="4">
        <v>251197.62467824778</v>
      </c>
      <c r="J8347" s="4">
        <v>38390.630287076463</v>
      </c>
      <c r="K8347" s="4">
        <v>60372.844327270468</v>
      </c>
      <c r="L8347" s="4">
        <v>59891.850355875031</v>
      </c>
      <c r="M8347" s="4">
        <v>5136.2721069286954</v>
      </c>
      <c r="N8347" s="4">
        <v>18707.963837313378</v>
      </c>
      <c r="O8347" s="4">
        <v>188013.68827235425</v>
      </c>
      <c r="P8347" s="4">
        <v>56221.982595199108</v>
      </c>
      <c r="Q8347" s="4">
        <v>6121.6005569549543</v>
      </c>
      <c r="R8347" s="4">
        <v>27356.995920382262</v>
      </c>
      <c r="S8347" s="4">
        <v>0</v>
      </c>
      <c r="T8347" s="4">
        <v>352.43259191573304</v>
      </c>
      <c r="U8347" s="4">
        <v>0</v>
      </c>
      <c r="V8347" s="4">
        <v>214.99549390991376</v>
      </c>
      <c r="W8347" s="5">
        <v>18492.68318223652</v>
      </c>
      <c r="X8347" s="5">
        <v>11192.936216641583</v>
      </c>
      <c r="Y8347" s="5">
        <v>1147.5453463263166</v>
      </c>
      <c r="Z8347" s="5">
        <v>14711.717005416675</v>
      </c>
      <c r="AA8347" s="5">
        <v>2248.3974088786631</v>
      </c>
      <c r="AB8347" s="5">
        <v>3535.8144874679233</v>
      </c>
      <c r="AC8347" s="5">
        <v>3507.6444472553821</v>
      </c>
      <c r="AD8347" s="5">
        <v>300.8124849776637</v>
      </c>
      <c r="AE8347" s="5">
        <v>1095.656338608509</v>
      </c>
      <c r="AF8347" s="5">
        <v>11011.267238495599</v>
      </c>
      <c r="AG8347" s="5">
        <v>3292.7138482438636</v>
      </c>
      <c r="AH8347" s="5">
        <v>358.51953269652466</v>
      </c>
      <c r="AI8347" s="5">
        <v>1602.1981999810434</v>
      </c>
      <c r="AJ8347" s="5">
        <v>0</v>
      </c>
      <c r="AK8347" s="5">
        <v>19.54729170059176</v>
      </c>
      <c r="AL8347" s="5">
        <v>0</v>
      </c>
      <c r="AM8347" s="5">
        <v>12.591491929486896</v>
      </c>
      <c r="AP8347" s="4">
        <v>1310974.853515625</v>
      </c>
      <c r="AQ8347" s="4">
        <v>72530.044520856332</v>
      </c>
      <c r="AR8347" s="6">
        <v>1238444.8089947687</v>
      </c>
    </row>
    <row r="8348" spans="1:44" hidden="1" x14ac:dyDescent="0.25">
      <c r="A8348" s="3">
        <v>40981.667186574072</v>
      </c>
      <c r="B8348">
        <v>2012</v>
      </c>
      <c r="C8348">
        <v>3</v>
      </c>
      <c r="D8348">
        <v>13</v>
      </c>
      <c r="E8348">
        <v>16</v>
      </c>
      <c r="F8348" s="4">
        <v>358035.89615491359</v>
      </c>
      <c r="G8348" s="4">
        <v>163676.30605225795</v>
      </c>
      <c r="H8348" s="4">
        <v>19037.178681577989</v>
      </c>
      <c r="I8348" s="4">
        <v>241669.53927784742</v>
      </c>
      <c r="J8348" s="4">
        <v>37647.361909883948</v>
      </c>
      <c r="K8348" s="4">
        <v>58846.478699384104</v>
      </c>
      <c r="L8348" s="4">
        <v>55579.462861685126</v>
      </c>
      <c r="M8348" s="4">
        <v>4657.2683801533603</v>
      </c>
      <c r="N8348" s="4">
        <v>18072.16349403443</v>
      </c>
      <c r="O8348" s="4">
        <v>187241.8361344196</v>
      </c>
      <c r="P8348" s="4">
        <v>55830.604306399757</v>
      </c>
      <c r="Q8348" s="4">
        <v>6113.6160017928478</v>
      </c>
      <c r="R8348" s="4">
        <v>25932.063059547436</v>
      </c>
      <c r="S8348" s="4">
        <v>0</v>
      </c>
      <c r="T8348" s="4">
        <v>352.43259191573304</v>
      </c>
      <c r="U8348" s="4">
        <v>0</v>
      </c>
      <c r="V8348" s="4">
        <v>214.83290631792497</v>
      </c>
      <c r="W8348" s="5">
        <v>20929.100069684337</v>
      </c>
      <c r="X8348" s="5">
        <v>9567.7495614065811</v>
      </c>
      <c r="Y8348" s="5">
        <v>1112.8242222361287</v>
      </c>
      <c r="Z8348" s="5">
        <v>14126.868354987886</v>
      </c>
      <c r="AA8348" s="5">
        <v>2200.6882919657505</v>
      </c>
      <c r="AB8348" s="5">
        <v>3439.8892811436767</v>
      </c>
      <c r="AC8348" s="5">
        <v>3248.9148505607131</v>
      </c>
      <c r="AD8348" s="5">
        <v>272.24207691575248</v>
      </c>
      <c r="AE8348" s="5">
        <v>1056.4139582213563</v>
      </c>
      <c r="AF8348" s="5">
        <v>10945.279978276625</v>
      </c>
      <c r="AG8348" s="5">
        <v>3263.5954021046387</v>
      </c>
      <c r="AH8348" s="5">
        <v>357.37333173370968</v>
      </c>
      <c r="AI8348" s="5">
        <v>1515.8668407700789</v>
      </c>
      <c r="AJ8348" s="5">
        <v>0</v>
      </c>
      <c r="AK8348" s="5">
        <v>19.54729170059176</v>
      </c>
      <c r="AL8348" s="5">
        <v>0</v>
      </c>
      <c r="AM8348" s="5">
        <v>12.558124598332308</v>
      </c>
      <c r="AP8348" s="4">
        <v>1304975.9521484375</v>
      </c>
      <c r="AQ8348" s="4">
        <v>72068.911636306162</v>
      </c>
      <c r="AR8348" s="6">
        <v>1232907.0405121313</v>
      </c>
    </row>
    <row r="8349" spans="1:44" hidden="1" x14ac:dyDescent="0.25">
      <c r="A8349" s="3">
        <v>40981.708853298609</v>
      </c>
      <c r="B8349">
        <v>2012</v>
      </c>
      <c r="C8349">
        <v>3</v>
      </c>
      <c r="D8349">
        <v>13</v>
      </c>
      <c r="E8349">
        <v>17</v>
      </c>
      <c r="F8349" s="4">
        <v>369562.37239447021</v>
      </c>
      <c r="G8349" s="4">
        <v>150448.74859003976</v>
      </c>
      <c r="H8349" s="4">
        <v>19067.446897361464</v>
      </c>
      <c r="I8349" s="4">
        <v>233808.31332347551</v>
      </c>
      <c r="J8349" s="4">
        <v>37870.616513666195</v>
      </c>
      <c r="K8349" s="4">
        <v>56897.885519948934</v>
      </c>
      <c r="L8349" s="4">
        <v>55399.908247135012</v>
      </c>
      <c r="M8349" s="4">
        <v>4490.7288265295383</v>
      </c>
      <c r="N8349" s="4">
        <v>18105.635033568637</v>
      </c>
      <c r="O8349" s="4">
        <v>187135.63454796118</v>
      </c>
      <c r="P8349" s="4">
        <v>56001.266101737485</v>
      </c>
      <c r="Q8349" s="4">
        <v>7814.617250639164</v>
      </c>
      <c r="R8349" s="4">
        <v>25167.003476838843</v>
      </c>
      <c r="S8349" s="4">
        <v>0</v>
      </c>
      <c r="T8349" s="4">
        <v>352.43259191573304</v>
      </c>
      <c r="U8349" s="4">
        <v>0</v>
      </c>
      <c r="V8349" s="4">
        <v>217.51268787376387</v>
      </c>
      <c r="W8349" s="5">
        <v>21597.949219898597</v>
      </c>
      <c r="X8349" s="5">
        <v>8792.5196799434507</v>
      </c>
      <c r="Y8349" s="5">
        <v>1114.338960360262</v>
      </c>
      <c r="Z8349" s="5">
        <v>13664.215990475454</v>
      </c>
      <c r="AA8349" s="5">
        <v>2213.2330385501509</v>
      </c>
      <c r="AB8349" s="5">
        <v>3325.2239242250535</v>
      </c>
      <c r="AC8349" s="5">
        <v>3237.6791970355021</v>
      </c>
      <c r="AD8349" s="5">
        <v>262.44699244487009</v>
      </c>
      <c r="AE8349" s="5">
        <v>1058.1287903185992</v>
      </c>
      <c r="AF8349" s="5">
        <v>10936.573185232761</v>
      </c>
      <c r="AG8349" s="5">
        <v>3272.8237284512379</v>
      </c>
      <c r="AH8349" s="5">
        <v>456.70154528636129</v>
      </c>
      <c r="AI8349" s="5">
        <v>1470.8089992711336</v>
      </c>
      <c r="AJ8349" s="5">
        <v>0</v>
      </c>
      <c r="AK8349" s="5">
        <v>19.54729170059176</v>
      </c>
      <c r="AL8349" s="5">
        <v>0</v>
      </c>
      <c r="AM8349" s="5">
        <v>12.711867707047707</v>
      </c>
      <c r="AP8349" s="4">
        <v>1293775.0244140625</v>
      </c>
      <c r="AQ8349" s="4">
        <v>71434.902410901079</v>
      </c>
      <c r="AR8349" s="6">
        <v>1222340.1220031613</v>
      </c>
    </row>
    <row r="8350" spans="1:44" hidden="1" x14ac:dyDescent="0.25">
      <c r="A8350" s="3">
        <v>40981.750520023146</v>
      </c>
      <c r="B8350">
        <v>2012</v>
      </c>
      <c r="C8350">
        <v>3</v>
      </c>
      <c r="D8350">
        <v>13</v>
      </c>
      <c r="E8350">
        <v>18</v>
      </c>
      <c r="F8350" s="4">
        <v>413765.08469091286</v>
      </c>
      <c r="G8350" s="4">
        <v>142336.85485895927</v>
      </c>
      <c r="H8350" s="4">
        <v>18575.506375732719</v>
      </c>
      <c r="I8350" s="4">
        <v>219905.55301124274</v>
      </c>
      <c r="J8350" s="4">
        <v>36100.851821012482</v>
      </c>
      <c r="K8350" s="4">
        <v>54016.040560775131</v>
      </c>
      <c r="L8350" s="4">
        <v>51778.965099335561</v>
      </c>
      <c r="M8350" s="4">
        <v>4195.2237991142265</v>
      </c>
      <c r="N8350" s="4">
        <v>17543.740689390575</v>
      </c>
      <c r="O8350" s="4">
        <v>181082.35785509011</v>
      </c>
      <c r="P8350" s="4">
        <v>53788.221169752942</v>
      </c>
      <c r="Q8350" s="4">
        <v>7971.9165201841452</v>
      </c>
      <c r="R8350" s="4">
        <v>22886.294850810162</v>
      </c>
      <c r="S8350" s="4">
        <v>0</v>
      </c>
      <c r="T8350" s="4">
        <v>352.43259191573304</v>
      </c>
      <c r="U8350" s="4">
        <v>0</v>
      </c>
      <c r="V8350" s="4">
        <v>212.22859689418473</v>
      </c>
      <c r="W8350" s="5">
        <v>24249.547073649395</v>
      </c>
      <c r="X8350" s="5">
        <v>8341.9418165646366</v>
      </c>
      <c r="Y8350" s="5">
        <v>1088.6554543665627</v>
      </c>
      <c r="Z8350" s="5">
        <v>12888.013650273444</v>
      </c>
      <c r="AA8350" s="5">
        <v>2115.7640845564315</v>
      </c>
      <c r="AB8350" s="5">
        <v>3165.7202764925291</v>
      </c>
      <c r="AC8350" s="5">
        <v>3034.6119043349108</v>
      </c>
      <c r="AD8350" s="5">
        <v>245.8696510777603</v>
      </c>
      <c r="AE8350" s="5">
        <v>1028.1867210063756</v>
      </c>
      <c r="AF8350" s="5">
        <v>10612.701079634793</v>
      </c>
      <c r="AG8350" s="5">
        <v>3152.3684562174826</v>
      </c>
      <c r="AH8350" s="5">
        <v>467.21043431641272</v>
      </c>
      <c r="AI8350" s="5">
        <v>1341.2980090882213</v>
      </c>
      <c r="AJ8350" s="5">
        <v>0</v>
      </c>
      <c r="AK8350" s="5">
        <v>19.54729170059176</v>
      </c>
      <c r="AL8350" s="5">
        <v>0</v>
      </c>
      <c r="AM8350" s="5">
        <v>12.438089972247292</v>
      </c>
      <c r="AP8350" s="4">
        <v>1296275.146484375</v>
      </c>
      <c r="AQ8350" s="4">
        <v>71763.873993251793</v>
      </c>
      <c r="AR8350" s="6">
        <v>1224511.2724911233</v>
      </c>
    </row>
    <row r="8351" spans="1:44" hidden="1" x14ac:dyDescent="0.25">
      <c r="A8351" s="3">
        <v>40981.792186747683</v>
      </c>
      <c r="B8351">
        <v>2012</v>
      </c>
      <c r="C8351">
        <v>3</v>
      </c>
      <c r="D8351">
        <v>13</v>
      </c>
      <c r="E8351">
        <v>19</v>
      </c>
      <c r="F8351" s="4">
        <v>451336.08594784245</v>
      </c>
      <c r="G8351" s="4">
        <v>142995.03967827326</v>
      </c>
      <c r="H8351" s="4">
        <v>19364.772215785528</v>
      </c>
      <c r="I8351" s="4">
        <v>216445.03647752351</v>
      </c>
      <c r="J8351" s="4">
        <v>36810.30653400017</v>
      </c>
      <c r="K8351" s="4">
        <v>52618.395024397243</v>
      </c>
      <c r="L8351" s="4">
        <v>52333.082841241769</v>
      </c>
      <c r="M8351" s="4">
        <v>4527.2455532941276</v>
      </c>
      <c r="N8351" s="4">
        <v>17691.69474149336</v>
      </c>
      <c r="O8351" s="4">
        <v>186268.94747548146</v>
      </c>
      <c r="P8351" s="4">
        <v>54675.739260047972</v>
      </c>
      <c r="Q8351" s="4">
        <v>8142.2305630674418</v>
      </c>
      <c r="R8351" s="4">
        <v>24461.653315362386</v>
      </c>
      <c r="S8351" s="4">
        <v>23829.368321732658</v>
      </c>
      <c r="T8351" s="4">
        <v>352.43259191573304</v>
      </c>
      <c r="U8351" s="4">
        <v>833.45563176216399</v>
      </c>
      <c r="V8351" s="4">
        <v>229.07917803553238</v>
      </c>
      <c r="W8351" s="5">
        <v>26614.910962702434</v>
      </c>
      <c r="X8351" s="5">
        <v>8432.2977214482071</v>
      </c>
      <c r="Y8351" s="5">
        <v>1141.9243982093328</v>
      </c>
      <c r="Z8351" s="5">
        <v>12763.582513173755</v>
      </c>
      <c r="AA8351" s="5">
        <v>2170.6729450953212</v>
      </c>
      <c r="AB8351" s="5">
        <v>3102.8626829906862</v>
      </c>
      <c r="AC8351" s="5">
        <v>3086.038062518981</v>
      </c>
      <c r="AD8351" s="5">
        <v>266.96787839193098</v>
      </c>
      <c r="AE8351" s="5">
        <v>1043.2644208701067</v>
      </c>
      <c r="AF8351" s="5">
        <v>10984.123819315302</v>
      </c>
      <c r="AG8351" s="5">
        <v>3224.1825493968504</v>
      </c>
      <c r="AH8351" s="5">
        <v>480.14051661465732</v>
      </c>
      <c r="AI8351" s="5">
        <v>1442.4832076558157</v>
      </c>
      <c r="AJ8351" s="5">
        <v>1321.670084749489</v>
      </c>
      <c r="AK8351" s="5">
        <v>19.54729170059176</v>
      </c>
      <c r="AL8351" s="5">
        <v>46.226713213434572</v>
      </c>
      <c r="AM8351" s="5">
        <v>13.508607258869455</v>
      </c>
      <c r="AP8351" s="4">
        <v>1369068.9697265625</v>
      </c>
      <c r="AQ8351" s="4">
        <v>76154.404375305749</v>
      </c>
      <c r="AR8351" s="6">
        <v>1292914.5653512566</v>
      </c>
    </row>
    <row r="8352" spans="1:44" hidden="1" x14ac:dyDescent="0.25">
      <c r="A8352" s="3">
        <v>40981.833853472221</v>
      </c>
      <c r="B8352">
        <v>2012</v>
      </c>
      <c r="C8352">
        <v>3</v>
      </c>
      <c r="D8352">
        <v>13</v>
      </c>
      <c r="E8352">
        <v>20</v>
      </c>
      <c r="F8352" s="4">
        <v>481316.17124527233</v>
      </c>
      <c r="G8352" s="4">
        <v>125767.11735873634</v>
      </c>
      <c r="H8352" s="4">
        <v>17885.379921394877</v>
      </c>
      <c r="I8352" s="4">
        <v>193937.85154386237</v>
      </c>
      <c r="J8352" s="4">
        <v>34634.481133288849</v>
      </c>
      <c r="K8352" s="4">
        <v>47625.564425222095</v>
      </c>
      <c r="L8352" s="4">
        <v>49464.17067093699</v>
      </c>
      <c r="M8352" s="4">
        <v>4383.007037664157</v>
      </c>
      <c r="N8352" s="4">
        <v>17016.16660109107</v>
      </c>
      <c r="O8352" s="4">
        <v>179596.87346081247</v>
      </c>
      <c r="P8352" s="4">
        <v>52190.833126706108</v>
      </c>
      <c r="Q8352" s="4">
        <v>7859.3554327804331</v>
      </c>
      <c r="R8352" s="4">
        <v>22575.689719858121</v>
      </c>
      <c r="S8352" s="4">
        <v>23829.368321732658</v>
      </c>
      <c r="T8352" s="4">
        <v>352.43259191573304</v>
      </c>
      <c r="U8352" s="4">
        <v>833.45563176216399</v>
      </c>
      <c r="V8352" s="4">
        <v>215.09716921185159</v>
      </c>
      <c r="W8352" s="5">
        <v>28461.591379938112</v>
      </c>
      <c r="X8352" s="5">
        <v>7436.9666284763016</v>
      </c>
      <c r="Y8352" s="5">
        <v>1057.6132808516988</v>
      </c>
      <c r="Z8352" s="5">
        <v>11468.095637559003</v>
      </c>
      <c r="AA8352" s="5">
        <v>2048.0351763820472</v>
      </c>
      <c r="AB8352" s="5">
        <v>2816.2348054972035</v>
      </c>
      <c r="AC8352" s="5">
        <v>2924.9568115306824</v>
      </c>
      <c r="AD8352" s="5">
        <v>259.17964692239821</v>
      </c>
      <c r="AE8352" s="5">
        <v>1006.2142300355162</v>
      </c>
      <c r="AF8352" s="5">
        <v>10620.072897885837</v>
      </c>
      <c r="AG8352" s="5">
        <v>3086.1921019351944</v>
      </c>
      <c r="AH8352" s="5">
        <v>464.74599483902233</v>
      </c>
      <c r="AI8352" s="5">
        <v>1334.9646122723798</v>
      </c>
      <c r="AJ8352" s="5">
        <v>1321.670084749489</v>
      </c>
      <c r="AK8352" s="5">
        <v>19.54729170059176</v>
      </c>
      <c r="AL8352" s="5">
        <v>46.226713213434572</v>
      </c>
      <c r="AM8352" s="5">
        <v>12.719306150155155</v>
      </c>
      <c r="AP8352" s="4">
        <v>1333868.0419921875</v>
      </c>
      <c r="AQ8352" s="4">
        <v>74385.026599939069</v>
      </c>
      <c r="AR8352" s="6">
        <v>1259483.0153922485</v>
      </c>
    </row>
    <row r="8353" spans="1:44" hidden="1" x14ac:dyDescent="0.25">
      <c r="A8353" s="3">
        <v>40981.875520196758</v>
      </c>
      <c r="B8353">
        <v>2012</v>
      </c>
      <c r="C8353">
        <v>3</v>
      </c>
      <c r="D8353">
        <v>13</v>
      </c>
      <c r="E8353">
        <v>21</v>
      </c>
      <c r="F8353" s="4">
        <v>413478.11721486505</v>
      </c>
      <c r="G8353" s="4">
        <v>117487.62635801522</v>
      </c>
      <c r="H8353" s="4">
        <v>17065.486339047613</v>
      </c>
      <c r="I8353" s="4">
        <v>181217.41397966631</v>
      </c>
      <c r="J8353" s="4">
        <v>33480.960445946504</v>
      </c>
      <c r="K8353" s="4">
        <v>45236.157637088247</v>
      </c>
      <c r="L8353" s="4">
        <v>48656.390323370149</v>
      </c>
      <c r="M8353" s="4">
        <v>4302.0739304079789</v>
      </c>
      <c r="N8353" s="4">
        <v>17069.844243499363</v>
      </c>
      <c r="O8353" s="4">
        <v>191385.99858702958</v>
      </c>
      <c r="P8353" s="4">
        <v>51676.570203408854</v>
      </c>
      <c r="Q8353" s="4">
        <v>7957.6706009760364</v>
      </c>
      <c r="R8353" s="4">
        <v>21629.463955603973</v>
      </c>
      <c r="S8353" s="4">
        <v>23829.368321732658</v>
      </c>
      <c r="T8353" s="4">
        <v>352.43259191573304</v>
      </c>
      <c r="U8353" s="4">
        <v>833.45563176216399</v>
      </c>
      <c r="V8353" s="4">
        <v>202.87666911018385</v>
      </c>
      <c r="W8353" s="5">
        <v>24509.366183186503</v>
      </c>
      <c r="X8353" s="5">
        <v>6964.2071406299474</v>
      </c>
      <c r="Y8353" s="5">
        <v>1011.5753080120868</v>
      </c>
      <c r="Z8353" s="5">
        <v>10741.859781879804</v>
      </c>
      <c r="AA8353" s="5">
        <v>1984.6204323022507</v>
      </c>
      <c r="AB8353" s="5">
        <v>2681.4225616481672</v>
      </c>
      <c r="AC8353" s="5">
        <v>2884.1605829597656</v>
      </c>
      <c r="AD8353" s="5">
        <v>255.01012246487713</v>
      </c>
      <c r="AE8353" s="5">
        <v>1011.8336275495722</v>
      </c>
      <c r="AF8353" s="5">
        <v>11344.613720553347</v>
      </c>
      <c r="AG8353" s="5">
        <v>3063.1850380326678</v>
      </c>
      <c r="AH8353" s="5">
        <v>471.69960054536023</v>
      </c>
      <c r="AI8353" s="5">
        <v>1282.1100570080489</v>
      </c>
      <c r="AJ8353" s="5">
        <v>1321.670084749489</v>
      </c>
      <c r="AK8353" s="5">
        <v>19.54729170059176</v>
      </c>
      <c r="AL8353" s="5">
        <v>46.226713213434572</v>
      </c>
      <c r="AM8353" s="5">
        <v>12.025735743260018</v>
      </c>
      <c r="AP8353" s="4">
        <v>1245467.041015625</v>
      </c>
      <c r="AQ8353" s="4">
        <v>69605.133982179192</v>
      </c>
      <c r="AR8353" s="6">
        <v>1175861.9070334458</v>
      </c>
    </row>
    <row r="8354" spans="1:44" hidden="1" x14ac:dyDescent="0.25">
      <c r="A8354" s="3">
        <v>40981.917186921295</v>
      </c>
      <c r="B8354">
        <v>2012</v>
      </c>
      <c r="C8354">
        <v>3</v>
      </c>
      <c r="D8354">
        <v>13</v>
      </c>
      <c r="E8354">
        <v>22</v>
      </c>
      <c r="F8354" s="4">
        <v>346043.05850860936</v>
      </c>
      <c r="G8354" s="4">
        <v>112363.02988387927</v>
      </c>
      <c r="H8354" s="4">
        <v>16272.741532273485</v>
      </c>
      <c r="I8354" s="4">
        <v>170242.42983465482</v>
      </c>
      <c r="J8354" s="4">
        <v>32098.841157418701</v>
      </c>
      <c r="K8354" s="4">
        <v>41941.598474930608</v>
      </c>
      <c r="L8354" s="4">
        <v>45818.222404036358</v>
      </c>
      <c r="M8354" s="4">
        <v>4386.6811418059406</v>
      </c>
      <c r="N8354" s="4">
        <v>17187.721695416789</v>
      </c>
      <c r="O8354" s="4">
        <v>195926.45829807976</v>
      </c>
      <c r="P8354" s="4">
        <v>52472.387116069192</v>
      </c>
      <c r="Q8354" s="4">
        <v>7810.9135263229464</v>
      </c>
      <c r="R8354" s="4">
        <v>19940.094981046324</v>
      </c>
      <c r="S8354" s="4">
        <v>23829.368321732658</v>
      </c>
      <c r="T8354" s="4">
        <v>352.43259191573304</v>
      </c>
      <c r="U8354" s="4">
        <v>833.45563176216399</v>
      </c>
      <c r="V8354" s="4">
        <v>185.77646392456168</v>
      </c>
      <c r="W8354" s="5">
        <v>20278.336952753889</v>
      </c>
      <c r="X8354" s="5">
        <v>6584.5429491861041</v>
      </c>
      <c r="Y8354" s="5">
        <v>953.59270421054987</v>
      </c>
      <c r="Z8354" s="5">
        <v>9976.3115339497599</v>
      </c>
      <c r="AA8354" s="5">
        <v>1881.0119168070719</v>
      </c>
      <c r="AB8354" s="5">
        <v>2457.8035747264998</v>
      </c>
      <c r="AC8354" s="5">
        <v>2684.9761312641695</v>
      </c>
      <c r="AD8354" s="5">
        <v>257.06222422496268</v>
      </c>
      <c r="AE8354" s="5">
        <v>1007.2111068835341</v>
      </c>
      <c r="AF8354" s="5">
        <v>11481.411464952984</v>
      </c>
      <c r="AG8354" s="5">
        <v>3074.9142931544161</v>
      </c>
      <c r="AH8354" s="5">
        <v>457.72435684231203</v>
      </c>
      <c r="AI8354" s="5">
        <v>1168.5018813504503</v>
      </c>
      <c r="AJ8354" s="5">
        <v>1321.670084749489</v>
      </c>
      <c r="AK8354" s="5">
        <v>19.54729170059176</v>
      </c>
      <c r="AL8354" s="5">
        <v>46.226713213434572</v>
      </c>
      <c r="AM8354" s="5">
        <v>10.886615525794927</v>
      </c>
      <c r="AP8354" s="4">
        <v>1151366.943359375</v>
      </c>
      <c r="AQ8354" s="4">
        <v>63661.731795496016</v>
      </c>
      <c r="AR8354" s="6">
        <v>1087705.2115638789</v>
      </c>
    </row>
    <row r="8355" spans="1:44" hidden="1" x14ac:dyDescent="0.25">
      <c r="A8355" s="3">
        <v>40981.958853645832</v>
      </c>
      <c r="B8355">
        <v>2012</v>
      </c>
      <c r="C8355">
        <v>3</v>
      </c>
      <c r="D8355">
        <v>13</v>
      </c>
      <c r="E8355">
        <v>23</v>
      </c>
      <c r="F8355" s="4">
        <v>283733.2284397292</v>
      </c>
      <c r="G8355" s="4">
        <v>108288.9107617845</v>
      </c>
      <c r="H8355" s="4">
        <v>15931.796097254994</v>
      </c>
      <c r="I8355" s="4">
        <v>163049.71171810426</v>
      </c>
      <c r="J8355" s="4">
        <v>32051.397566125393</v>
      </c>
      <c r="K8355" s="4">
        <v>41045.403431774008</v>
      </c>
      <c r="L8355" s="4">
        <v>44410.182320626052</v>
      </c>
      <c r="M8355" s="4">
        <v>4365.0295442045272</v>
      </c>
      <c r="N8355" s="4">
        <v>17034.555475598507</v>
      </c>
      <c r="O8355" s="4">
        <v>211284.89492623517</v>
      </c>
      <c r="P8355" s="4">
        <v>56283.556702462709</v>
      </c>
      <c r="Q8355" s="4">
        <v>7921.2482679239656</v>
      </c>
      <c r="R8355" s="4">
        <v>19636.188104902354</v>
      </c>
      <c r="S8355" s="4">
        <v>23829.368321732658</v>
      </c>
      <c r="T8355" s="4">
        <v>352.43259191573304</v>
      </c>
      <c r="U8355" s="4">
        <v>833.45563176216399</v>
      </c>
      <c r="V8355" s="4">
        <v>178.56717647434823</v>
      </c>
      <c r="W8355" s="5">
        <v>16497.488829209287</v>
      </c>
      <c r="X8355" s="5">
        <v>6296.3901177308517</v>
      </c>
      <c r="Y8355" s="5">
        <v>926.34419165161648</v>
      </c>
      <c r="Z8355" s="5">
        <v>9480.4221996388842</v>
      </c>
      <c r="AA8355" s="5">
        <v>1863.6082076654643</v>
      </c>
      <c r="AB8355" s="5">
        <v>2386.5589812295111</v>
      </c>
      <c r="AC8355" s="5">
        <v>2582.2019182124363</v>
      </c>
      <c r="AD8355" s="5">
        <v>253.80187770280682</v>
      </c>
      <c r="AE8355" s="5">
        <v>990.46343713291321</v>
      </c>
      <c r="AF8355" s="5">
        <v>12285.026371405953</v>
      </c>
      <c r="AG8355" s="5">
        <v>3272.5717501370714</v>
      </c>
      <c r="AH8355" s="5">
        <v>460.57596261140174</v>
      </c>
      <c r="AI8355" s="5">
        <v>1141.7337182898621</v>
      </c>
      <c r="AJ8355" s="5">
        <v>1321.670084749489</v>
      </c>
      <c r="AK8355" s="5">
        <v>19.54729170059176</v>
      </c>
      <c r="AL8355" s="5">
        <v>46.226713213434572</v>
      </c>
      <c r="AM8355" s="5">
        <v>10.382675357936709</v>
      </c>
      <c r="AP8355" s="4">
        <v>1090064.94140625</v>
      </c>
      <c r="AQ8355" s="4">
        <v>59835.014327639517</v>
      </c>
      <c r="AR8355" s="6">
        <v>1030229.9270786105</v>
      </c>
    </row>
    <row r="8356" spans="1:44" hidden="1" x14ac:dyDescent="0.25">
      <c r="A8356" s="3">
        <v>40982.000520370369</v>
      </c>
      <c r="B8356">
        <v>2012</v>
      </c>
      <c r="C8356">
        <v>3</v>
      </c>
      <c r="D8356">
        <v>14</v>
      </c>
      <c r="E8356">
        <v>0</v>
      </c>
      <c r="F8356" s="4">
        <v>248812.86382183828</v>
      </c>
      <c r="G8356" s="4">
        <v>102025.10674751534</v>
      </c>
      <c r="H8356" s="4">
        <v>15642.68752759149</v>
      </c>
      <c r="I8356" s="4">
        <v>158539.75562514924</v>
      </c>
      <c r="J8356" s="4">
        <v>31950.539314635433</v>
      </c>
      <c r="K8356" s="4">
        <v>40174.127433349189</v>
      </c>
      <c r="L8356" s="4">
        <v>42573.300613516338</v>
      </c>
      <c r="M8356" s="4">
        <v>4437.9273284047222</v>
      </c>
      <c r="N8356" s="4">
        <v>17086.532481887196</v>
      </c>
      <c r="O8356" s="4">
        <v>214375.74155329898</v>
      </c>
      <c r="P8356" s="4">
        <v>56580.11942983816</v>
      </c>
      <c r="Q8356" s="4">
        <v>7896.723163005443</v>
      </c>
      <c r="R8356" s="4">
        <v>19038.658669849952</v>
      </c>
      <c r="S8356" s="4">
        <v>23829.368321732658</v>
      </c>
      <c r="T8356" s="4">
        <v>352.43259191573304</v>
      </c>
      <c r="U8356" s="4">
        <v>833.45563176216399</v>
      </c>
      <c r="V8356" s="4">
        <v>169.88939787969917</v>
      </c>
      <c r="W8356" s="5">
        <v>14461.669857736952</v>
      </c>
      <c r="X8356" s="5">
        <v>5929.9723829368868</v>
      </c>
      <c r="Y8356" s="5">
        <v>909.1948834034215</v>
      </c>
      <c r="Z8356" s="5">
        <v>9214.7550973044545</v>
      </c>
      <c r="AA8356" s="5">
        <v>1857.0508945862141</v>
      </c>
      <c r="AB8356" s="5">
        <v>2335.0278552308364</v>
      </c>
      <c r="AC8356" s="5">
        <v>2474.47422440232</v>
      </c>
      <c r="AD8356" s="5">
        <v>257.94421916213076</v>
      </c>
      <c r="AE8356" s="5">
        <v>993.11501813461905</v>
      </c>
      <c r="AF8356" s="5">
        <v>12460.092103884397</v>
      </c>
      <c r="AG8356" s="5">
        <v>3288.5880381632837</v>
      </c>
      <c r="AH8356" s="5">
        <v>458.97869421695754</v>
      </c>
      <c r="AI8356" s="5">
        <v>1106.5778191221702</v>
      </c>
      <c r="AJ8356" s="5">
        <v>1321.670084749489</v>
      </c>
      <c r="AK8356" s="5">
        <v>19.54729170059176</v>
      </c>
      <c r="AL8356" s="5">
        <v>46.226713213434572</v>
      </c>
      <c r="AM8356" s="5">
        <v>9.8744266945344545</v>
      </c>
      <c r="AP8356" s="4">
        <v>1041463.9892578125</v>
      </c>
      <c r="AQ8356" s="4">
        <v>57144.759604642692</v>
      </c>
      <c r="AR8356" s="6">
        <v>984319.22965316987</v>
      </c>
    </row>
    <row r="8357" spans="1:44" hidden="1" x14ac:dyDescent="0.25">
      <c r="A8357" s="3">
        <v>40982.042187094907</v>
      </c>
      <c r="B8357">
        <v>2012</v>
      </c>
      <c r="C8357">
        <v>3</v>
      </c>
      <c r="D8357">
        <v>14</v>
      </c>
      <c r="E8357">
        <v>1</v>
      </c>
      <c r="F8357" s="4">
        <v>243899.20576202427</v>
      </c>
      <c r="G8357" s="4">
        <v>97793.078459213531</v>
      </c>
      <c r="H8357" s="4">
        <v>15003.272701381353</v>
      </c>
      <c r="I8357" s="4">
        <v>151663.49709391338</v>
      </c>
      <c r="J8357" s="4">
        <v>30622.065501762965</v>
      </c>
      <c r="K8357" s="4">
        <v>38125.353551725828</v>
      </c>
      <c r="L8357" s="4">
        <v>39721.455989626782</v>
      </c>
      <c r="M8357" s="4">
        <v>4030.9292403721884</v>
      </c>
      <c r="N8357" s="4">
        <v>16545.075089017977</v>
      </c>
      <c r="O8357" s="4">
        <v>203814.45271634069</v>
      </c>
      <c r="P8357" s="4">
        <v>53205.676304771958</v>
      </c>
      <c r="Q8357" s="4">
        <v>7637.1945184728365</v>
      </c>
      <c r="R8357" s="4">
        <v>18178.648407388584</v>
      </c>
      <c r="S8357" s="4">
        <v>23829.368321732658</v>
      </c>
      <c r="T8357" s="4">
        <v>352.43259191573304</v>
      </c>
      <c r="U8357" s="4">
        <v>833.45563176216399</v>
      </c>
      <c r="V8357" s="4">
        <v>158.34041492201405</v>
      </c>
      <c r="W8357" s="5">
        <v>14140.583848382204</v>
      </c>
      <c r="X8357" s="5">
        <v>5669.7651860875476</v>
      </c>
      <c r="Y8357" s="5">
        <v>869.84717712049178</v>
      </c>
      <c r="Z8357" s="5">
        <v>8793.0191928869099</v>
      </c>
      <c r="AA8357" s="5">
        <v>1775.3804629475865</v>
      </c>
      <c r="AB8357" s="5">
        <v>2210.3998123446818</v>
      </c>
      <c r="AC8357" s="5">
        <v>2302.9373025067748</v>
      </c>
      <c r="AD8357" s="5">
        <v>233.70183897193124</v>
      </c>
      <c r="AE8357" s="5">
        <v>959.23650445304611</v>
      </c>
      <c r="AF8357" s="5">
        <v>11816.583613476814</v>
      </c>
      <c r="AG8357" s="5">
        <v>3084.7141328192647</v>
      </c>
      <c r="AH8357" s="5">
        <v>442.78286646099895</v>
      </c>
      <c r="AI8357" s="5">
        <v>1053.9464499353539</v>
      </c>
      <c r="AJ8357" s="5">
        <v>1321.670084749489</v>
      </c>
      <c r="AK8357" s="5">
        <v>19.54729170059176</v>
      </c>
      <c r="AL8357" s="5">
        <v>46.226713213434572</v>
      </c>
      <c r="AM8357" s="5">
        <v>9.1801279417736854</v>
      </c>
      <c r="AP8357" s="4">
        <v>1000163.0249023437</v>
      </c>
      <c r="AQ8357" s="4">
        <v>54749.522605998893</v>
      </c>
      <c r="AR8357" s="6">
        <v>945413.50229634484</v>
      </c>
    </row>
    <row r="8358" spans="1:44" hidden="1" x14ac:dyDescent="0.25">
      <c r="A8358" s="3">
        <v>40982.083853819444</v>
      </c>
      <c r="B8358">
        <v>2012</v>
      </c>
      <c r="C8358">
        <v>3</v>
      </c>
      <c r="D8358">
        <v>14</v>
      </c>
      <c r="E8358">
        <v>2</v>
      </c>
      <c r="F8358" s="4">
        <v>234822.53898109336</v>
      </c>
      <c r="G8358" s="4">
        <v>98018.148830831968</v>
      </c>
      <c r="H8358" s="4">
        <v>15045.97572008745</v>
      </c>
      <c r="I8358" s="4">
        <v>152437.29673369802</v>
      </c>
      <c r="J8358" s="4">
        <v>30864.474902971007</v>
      </c>
      <c r="K8358" s="4">
        <v>38087.87725166521</v>
      </c>
      <c r="L8358" s="4">
        <v>38822.166685191274</v>
      </c>
      <c r="M8358" s="4">
        <v>4047.1878293265163</v>
      </c>
      <c r="N8358" s="4">
        <v>15360.818963523237</v>
      </c>
      <c r="O8358" s="4">
        <v>194610.51625067971</v>
      </c>
      <c r="P8358" s="4">
        <v>53879.56742103304</v>
      </c>
      <c r="Q8358" s="4">
        <v>7654.4381182117422</v>
      </c>
      <c r="R8358" s="4">
        <v>18232.498850955231</v>
      </c>
      <c r="S8358" s="4">
        <v>23829.368321732658</v>
      </c>
      <c r="T8358" s="4">
        <v>352.43259191573304</v>
      </c>
      <c r="U8358" s="4">
        <v>833.45563176216399</v>
      </c>
      <c r="V8358" s="4">
        <v>155.33813948162256</v>
      </c>
      <c r="W8358" s="5">
        <v>13643.452700987027</v>
      </c>
      <c r="X8358" s="5">
        <v>5694.9643045952907</v>
      </c>
      <c r="Y8358" s="5">
        <v>874.18805267981668</v>
      </c>
      <c r="Z8358" s="5">
        <v>8856.7777900569636</v>
      </c>
      <c r="AA8358" s="5">
        <v>1793.2605843827907</v>
      </c>
      <c r="AB8358" s="5">
        <v>2212.9483567415714</v>
      </c>
      <c r="AC8358" s="5">
        <v>2255.611395811914</v>
      </c>
      <c r="AD8358" s="5">
        <v>235.14614892172898</v>
      </c>
      <c r="AE8358" s="5">
        <v>892.48079799583331</v>
      </c>
      <c r="AF8358" s="5">
        <v>11307.0891112143</v>
      </c>
      <c r="AG8358" s="5">
        <v>3130.4632547120723</v>
      </c>
      <c r="AH8358" s="5">
        <v>444.73143366728709</v>
      </c>
      <c r="AI8358" s="5">
        <v>1059.3286179987876</v>
      </c>
      <c r="AJ8358" s="5">
        <v>1321.670084749489</v>
      </c>
      <c r="AK8358" s="5">
        <v>19.54729170059176</v>
      </c>
      <c r="AL8358" s="5">
        <v>46.226713213434572</v>
      </c>
      <c r="AM8358" s="5">
        <v>9.0253200049399069</v>
      </c>
      <c r="AP8358" s="4">
        <v>980851.01318359375</v>
      </c>
      <c r="AQ8358" s="4">
        <v>53796.911959433848</v>
      </c>
      <c r="AR8358" s="6">
        <v>927054.10122415994</v>
      </c>
    </row>
    <row r="8359" spans="1:44" hidden="1" x14ac:dyDescent="0.25">
      <c r="A8359" s="3">
        <v>40982.125520543981</v>
      </c>
      <c r="B8359">
        <v>2012</v>
      </c>
      <c r="C8359">
        <v>3</v>
      </c>
      <c r="D8359">
        <v>14</v>
      </c>
      <c r="E8359">
        <v>3</v>
      </c>
      <c r="F8359" s="4">
        <v>247763.6866827959</v>
      </c>
      <c r="G8359" s="4">
        <v>101244.85318290784</v>
      </c>
      <c r="H8359" s="4">
        <v>14776.714297363143</v>
      </c>
      <c r="I8359" s="4">
        <v>152569.20149776657</v>
      </c>
      <c r="J8359" s="4">
        <v>30503.097146739739</v>
      </c>
      <c r="K8359" s="4">
        <v>38050.985654296957</v>
      </c>
      <c r="L8359" s="4">
        <v>39036.950604774785</v>
      </c>
      <c r="M8359" s="4">
        <v>3954.7974627328304</v>
      </c>
      <c r="N8359" s="4">
        <v>14845.700466689679</v>
      </c>
      <c r="O8359" s="4">
        <v>173929.07899638783</v>
      </c>
      <c r="P8359" s="4">
        <v>52741.315841749063</v>
      </c>
      <c r="Q8359" s="4">
        <v>7146.5347906364686</v>
      </c>
      <c r="R8359" s="4">
        <v>18659.201145837469</v>
      </c>
      <c r="S8359" s="4">
        <v>23829.368321732658</v>
      </c>
      <c r="T8359" s="4">
        <v>352.43259191573304</v>
      </c>
      <c r="U8359" s="4">
        <v>833.45563176216399</v>
      </c>
      <c r="V8359" s="4">
        <v>150.20829563829565</v>
      </c>
      <c r="W8359" s="5">
        <v>14383.15867248655</v>
      </c>
      <c r="X8359" s="5">
        <v>5877.4585073345406</v>
      </c>
      <c r="Y8359" s="5">
        <v>857.81669316649163</v>
      </c>
      <c r="Z8359" s="5">
        <v>8856.935667438649</v>
      </c>
      <c r="AA8359" s="5">
        <v>1770.7634727986706</v>
      </c>
      <c r="AB8359" s="5">
        <v>2208.932921679298</v>
      </c>
      <c r="AC8359" s="5">
        <v>2266.1700839047248</v>
      </c>
      <c r="AD8359" s="5">
        <v>229.58360115483094</v>
      </c>
      <c r="AE8359" s="5">
        <v>861.82147301504506</v>
      </c>
      <c r="AF8359" s="5">
        <v>10096.917649466839</v>
      </c>
      <c r="AG8359" s="5">
        <v>3061.7348510752513</v>
      </c>
      <c r="AH8359" s="5">
        <v>414.8700934684116</v>
      </c>
      <c r="AI8359" s="5">
        <v>1083.2025240487299</v>
      </c>
      <c r="AJ8359" s="5">
        <v>1321.670084749489</v>
      </c>
      <c r="AK8359" s="5">
        <v>19.54729170059176</v>
      </c>
      <c r="AL8359" s="5">
        <v>46.226713213434572</v>
      </c>
      <c r="AM8359" s="5">
        <v>8.7198805402639881</v>
      </c>
      <c r="AP8359" s="4">
        <v>973753.11279296875</v>
      </c>
      <c r="AQ8359" s="4">
        <v>53365.530181241811</v>
      </c>
      <c r="AR8359" s="6">
        <v>920387.58261172695</v>
      </c>
    </row>
    <row r="8360" spans="1:44" hidden="1" x14ac:dyDescent="0.25">
      <c r="A8360" s="3">
        <v>40982.167187268518</v>
      </c>
      <c r="B8360">
        <v>2012</v>
      </c>
      <c r="C8360">
        <v>3</v>
      </c>
      <c r="D8360">
        <v>14</v>
      </c>
      <c r="E8360">
        <v>4</v>
      </c>
      <c r="F8360" s="4">
        <v>252212.46089171289</v>
      </c>
      <c r="G8360" s="4">
        <v>121900.59860460329</v>
      </c>
      <c r="H8360" s="4">
        <v>15321.456871477136</v>
      </c>
      <c r="I8360" s="4">
        <v>165142.46084097106</v>
      </c>
      <c r="J8360" s="4">
        <v>31098.318171099891</v>
      </c>
      <c r="K8360" s="4">
        <v>40646.570936633478</v>
      </c>
      <c r="L8360" s="4">
        <v>44590.868546412574</v>
      </c>
      <c r="M8360" s="4">
        <v>4254.7507247794465</v>
      </c>
      <c r="N8360" s="4">
        <v>15423.854612108755</v>
      </c>
      <c r="O8360" s="4">
        <v>168648.8439110716</v>
      </c>
      <c r="P8360" s="4">
        <v>53362.538310121789</v>
      </c>
      <c r="Q8360" s="4">
        <v>5622.2915888002981</v>
      </c>
      <c r="R8360" s="4">
        <v>20590.558005821698</v>
      </c>
      <c r="S8360" s="4">
        <v>23829.368321732658</v>
      </c>
      <c r="T8360" s="4">
        <v>352.43259191573304</v>
      </c>
      <c r="U8360" s="4">
        <v>833.45563176216399</v>
      </c>
      <c r="V8360" s="4">
        <v>158.17899091104118</v>
      </c>
      <c r="W8360" s="5">
        <v>14688.780881803417</v>
      </c>
      <c r="X8360" s="5">
        <v>7099.4556570798004</v>
      </c>
      <c r="Y8360" s="5">
        <v>892.31722326263412</v>
      </c>
      <c r="Z8360" s="5">
        <v>9617.8492252066571</v>
      </c>
      <c r="AA8360" s="5">
        <v>1811.1570688968329</v>
      </c>
      <c r="AB8360" s="5">
        <v>2367.2445523666265</v>
      </c>
      <c r="AC8360" s="5">
        <v>2596.9593060224393</v>
      </c>
      <c r="AD8360" s="5">
        <v>247.79545341263935</v>
      </c>
      <c r="AE8360" s="5">
        <v>898.28083810391422</v>
      </c>
      <c r="AF8360" s="5">
        <v>9822.0599625440373</v>
      </c>
      <c r="AG8360" s="5">
        <v>3107.8188197479903</v>
      </c>
      <c r="AH8360" s="5">
        <v>327.44063837889269</v>
      </c>
      <c r="AI8360" s="5">
        <v>1199.1881515776283</v>
      </c>
      <c r="AJ8360" s="5">
        <v>1321.670084749489</v>
      </c>
      <c r="AK8360" s="5">
        <v>19.54729170059176</v>
      </c>
      <c r="AL8360" s="5">
        <v>46.226713213434572</v>
      </c>
      <c r="AM8360" s="5">
        <v>9.2122987475810376</v>
      </c>
      <c r="AP8360" s="4">
        <v>1020062.01171875</v>
      </c>
      <c r="AQ8360" s="4">
        <v>56073.004166814593</v>
      </c>
      <c r="AR8360" s="6">
        <v>963989.00755193538</v>
      </c>
    </row>
    <row r="8361" spans="1:44" hidden="1" x14ac:dyDescent="0.25">
      <c r="A8361" s="3">
        <v>40982.208853993056</v>
      </c>
      <c r="B8361">
        <v>2012</v>
      </c>
      <c r="C8361">
        <v>3</v>
      </c>
      <c r="D8361">
        <v>14</v>
      </c>
      <c r="E8361">
        <v>5</v>
      </c>
      <c r="F8361" s="4">
        <v>324348.24169588863</v>
      </c>
      <c r="G8361" s="4">
        <v>151508.63629167847</v>
      </c>
      <c r="H8361" s="4">
        <v>15575.880389675773</v>
      </c>
      <c r="I8361" s="4">
        <v>176735.51799904407</v>
      </c>
      <c r="J8361" s="4">
        <v>30614.536006664457</v>
      </c>
      <c r="K8361" s="4">
        <v>42693.474117693957</v>
      </c>
      <c r="L8361" s="4">
        <v>49339.894695863084</v>
      </c>
      <c r="M8361" s="4">
        <v>4471.7077866560376</v>
      </c>
      <c r="N8361" s="4">
        <v>16551.781063989551</v>
      </c>
      <c r="O8361" s="4">
        <v>163770.62509913981</v>
      </c>
      <c r="P8361" s="4">
        <v>53464.146188971041</v>
      </c>
      <c r="Q8361" s="4">
        <v>5431.0443815756644</v>
      </c>
      <c r="R8361" s="4">
        <v>22034.574277601521</v>
      </c>
      <c r="S8361" s="4">
        <v>23829.368321732658</v>
      </c>
      <c r="T8361" s="4">
        <v>352.43259191573304</v>
      </c>
      <c r="U8361" s="4">
        <v>833.45563176216399</v>
      </c>
      <c r="V8361" s="4">
        <v>169.85963936635252</v>
      </c>
      <c r="W8361" s="5">
        <v>18984.458893567618</v>
      </c>
      <c r="X8361" s="5">
        <v>8867.9669193234167</v>
      </c>
      <c r="Y8361" s="5">
        <v>911.6733898196245</v>
      </c>
      <c r="Z8361" s="5">
        <v>10344.524018206701</v>
      </c>
      <c r="AA8361" s="5">
        <v>1791.9024235349641</v>
      </c>
      <c r="AB8361" s="5">
        <v>2498.8959402804367</v>
      </c>
      <c r="AC8361" s="5">
        <v>2887.918238030149</v>
      </c>
      <c r="AD8361" s="5">
        <v>261.73396906962131</v>
      </c>
      <c r="AE8361" s="5">
        <v>968.79392834588486</v>
      </c>
      <c r="AF8361" s="5">
        <v>9585.6745944181985</v>
      </c>
      <c r="AG8361" s="5">
        <v>3129.3152085463462</v>
      </c>
      <c r="AH8361" s="5">
        <v>317.88499383276138</v>
      </c>
      <c r="AI8361" s="5">
        <v>1289.7078381655087</v>
      </c>
      <c r="AJ8361" s="5">
        <v>1321.670084749489</v>
      </c>
      <c r="AK8361" s="5">
        <v>19.54729170059176</v>
      </c>
      <c r="AL8361" s="5">
        <v>46.226713213434572</v>
      </c>
      <c r="AM8361" s="5">
        <v>9.9420712884586457</v>
      </c>
      <c r="AP8361" s="4">
        <v>1144963.0126953125</v>
      </c>
      <c r="AQ8361" s="4">
        <v>63237.836516093208</v>
      </c>
      <c r="AR8361" s="6">
        <v>1081725.1761792193</v>
      </c>
    </row>
    <row r="8362" spans="1:44" hidden="1" x14ac:dyDescent="0.25">
      <c r="A8362" s="3">
        <v>40982.250520717593</v>
      </c>
      <c r="B8362">
        <v>2012</v>
      </c>
      <c r="C8362">
        <v>3</v>
      </c>
      <c r="D8362">
        <v>14</v>
      </c>
      <c r="E8362">
        <v>6</v>
      </c>
      <c r="F8362" s="4">
        <v>365464.4087176593</v>
      </c>
      <c r="G8362" s="4">
        <v>187832.68542835003</v>
      </c>
      <c r="H8362" s="4">
        <v>16018.352949767674</v>
      </c>
      <c r="I8362" s="4">
        <v>190349.58944689803</v>
      </c>
      <c r="J8362" s="4">
        <v>31057.853241548841</v>
      </c>
      <c r="K8362" s="4">
        <v>46111.419448786291</v>
      </c>
      <c r="L8362" s="4">
        <v>53268.666680045841</v>
      </c>
      <c r="M8362" s="4">
        <v>4765.1821156754677</v>
      </c>
      <c r="N8362" s="4">
        <v>16717.59970429595</v>
      </c>
      <c r="O8362" s="4">
        <v>162141.70664522724</v>
      </c>
      <c r="P8362" s="4">
        <v>55088.012649208795</v>
      </c>
      <c r="Q8362" s="4">
        <v>5233.7442435017401</v>
      </c>
      <c r="R8362" s="4">
        <v>23919.156079831711</v>
      </c>
      <c r="S8362" s="4">
        <v>23829.368321732658</v>
      </c>
      <c r="T8362" s="4">
        <v>352.43259191573304</v>
      </c>
      <c r="U8362" s="4">
        <v>833.45563176216399</v>
      </c>
      <c r="V8362" s="4">
        <v>179.43771305708586</v>
      </c>
      <c r="W8362" s="5">
        <v>21524.762117100567</v>
      </c>
      <c r="X8362" s="5">
        <v>11062.784159605784</v>
      </c>
      <c r="Y8362" s="5">
        <v>943.43314568252492</v>
      </c>
      <c r="Z8362" s="5">
        <v>11211.022288896986</v>
      </c>
      <c r="AA8362" s="5">
        <v>1829.2147934126774</v>
      </c>
      <c r="AB8362" s="5">
        <v>2715.8248815516185</v>
      </c>
      <c r="AC8362" s="5">
        <v>3137.3653664560088</v>
      </c>
      <c r="AD8362" s="5">
        <v>280.65499413327757</v>
      </c>
      <c r="AE8362" s="5">
        <v>984.61669103838346</v>
      </c>
      <c r="AF8362" s="5">
        <v>9549.6622422006585</v>
      </c>
      <c r="AG8362" s="5">
        <v>3244.5194100805202</v>
      </c>
      <c r="AH8362" s="5">
        <v>308.25190397719814</v>
      </c>
      <c r="AI8362" s="5">
        <v>1408.7668521996336</v>
      </c>
      <c r="AJ8362" s="5">
        <v>1321.670084749489</v>
      </c>
      <c r="AK8362" s="5">
        <v>19.54729170059176</v>
      </c>
      <c r="AL8362" s="5">
        <v>46.226713213434572</v>
      </c>
      <c r="AM8362" s="5">
        <v>10.568345360749472</v>
      </c>
      <c r="AP8362" s="4">
        <v>1252761.962890625</v>
      </c>
      <c r="AQ8362" s="4">
        <v>69598.891281360105</v>
      </c>
      <c r="AR8362" s="6">
        <v>1183163.0716092649</v>
      </c>
    </row>
    <row r="8363" spans="1:44" hidden="1" x14ac:dyDescent="0.25">
      <c r="A8363" s="3">
        <v>40982.29218744213</v>
      </c>
      <c r="B8363">
        <v>2012</v>
      </c>
      <c r="C8363">
        <v>3</v>
      </c>
      <c r="D8363">
        <v>14</v>
      </c>
      <c r="E8363">
        <v>7</v>
      </c>
      <c r="F8363" s="4">
        <v>353737.862716011</v>
      </c>
      <c r="G8363" s="4">
        <v>211261.15569568542</v>
      </c>
      <c r="H8363" s="4">
        <v>15837.697158281617</v>
      </c>
      <c r="I8363" s="4">
        <v>199573.50891433095</v>
      </c>
      <c r="J8363" s="4">
        <v>30782.19194125654</v>
      </c>
      <c r="K8363" s="4">
        <v>46705.319280482428</v>
      </c>
      <c r="L8363" s="4">
        <v>53568.236340363495</v>
      </c>
      <c r="M8363" s="4">
        <v>4717.0774860801585</v>
      </c>
      <c r="N8363" s="4">
        <v>16661.567511363464</v>
      </c>
      <c r="O8363" s="4">
        <v>161379.7987019289</v>
      </c>
      <c r="P8363" s="4">
        <v>54406.979008508759</v>
      </c>
      <c r="Q8363" s="4">
        <v>5126.424659504085</v>
      </c>
      <c r="R8363" s="4">
        <v>23700.078001755643</v>
      </c>
      <c r="S8363" s="4">
        <v>0</v>
      </c>
      <c r="T8363" s="4">
        <v>352.43259191573304</v>
      </c>
      <c r="U8363" s="4">
        <v>0</v>
      </c>
      <c r="V8363" s="4">
        <v>175.34514698502076</v>
      </c>
      <c r="W8363" s="5">
        <v>20863.753997169999</v>
      </c>
      <c r="X8363" s="5">
        <v>12460.359057269521</v>
      </c>
      <c r="Y8363" s="5">
        <v>934.12057972811908</v>
      </c>
      <c r="Z8363" s="5">
        <v>11771.011907999944</v>
      </c>
      <c r="AA8363" s="5">
        <v>1815.5593388419495</v>
      </c>
      <c r="AB8363" s="5">
        <v>2754.7186618515193</v>
      </c>
      <c r="AC8363" s="5">
        <v>3159.499230549909</v>
      </c>
      <c r="AD8363" s="5">
        <v>278.21716199539577</v>
      </c>
      <c r="AE8363" s="5">
        <v>982.71313988066629</v>
      </c>
      <c r="AF8363" s="5">
        <v>9518.3150437389158</v>
      </c>
      <c r="AG8363" s="5">
        <v>3208.9689722415455</v>
      </c>
      <c r="AH8363" s="5">
        <v>302.36079949062832</v>
      </c>
      <c r="AI8363" s="5">
        <v>1397.8503554745118</v>
      </c>
      <c r="AJ8363" s="5">
        <v>0</v>
      </c>
      <c r="AK8363" s="5">
        <v>19.54729170059176</v>
      </c>
      <c r="AL8363" s="5">
        <v>0</v>
      </c>
      <c r="AM8363" s="5">
        <v>10.342002926133194</v>
      </c>
      <c r="AP8363" s="4">
        <v>1247463.0126953125</v>
      </c>
      <c r="AQ8363" s="4">
        <v>69477.337540859357</v>
      </c>
      <c r="AR8363" s="6">
        <v>1177985.6751544531</v>
      </c>
    </row>
    <row r="8364" spans="1:44" hidden="1" x14ac:dyDescent="0.25">
      <c r="A8364" s="3">
        <v>40982.333854166667</v>
      </c>
      <c r="B8364">
        <v>2012</v>
      </c>
      <c r="C8364">
        <v>3</v>
      </c>
      <c r="D8364">
        <v>14</v>
      </c>
      <c r="E8364">
        <v>8</v>
      </c>
      <c r="F8364" s="4">
        <v>285953.42200084805</v>
      </c>
      <c r="G8364" s="4">
        <v>231434.2969796304</v>
      </c>
      <c r="H8364" s="4">
        <v>17354.929465667046</v>
      </c>
      <c r="I8364" s="4">
        <v>223175.6018087714</v>
      </c>
      <c r="J8364" s="4">
        <v>33926.643082692579</v>
      </c>
      <c r="K8364" s="4">
        <v>51692.879518048845</v>
      </c>
      <c r="L8364" s="4">
        <v>58406.860156317955</v>
      </c>
      <c r="M8364" s="4">
        <v>5109.2409035974879</v>
      </c>
      <c r="N8364" s="4">
        <v>17316.319351597922</v>
      </c>
      <c r="O8364" s="4">
        <v>176626.74012555068</v>
      </c>
      <c r="P8364" s="4">
        <v>58943.963859325326</v>
      </c>
      <c r="Q8364" s="4">
        <v>5468.9297372456804</v>
      </c>
      <c r="R8364" s="4">
        <v>24671.705189536588</v>
      </c>
      <c r="S8364" s="4">
        <v>0</v>
      </c>
      <c r="T8364" s="4">
        <v>352.43259191573304</v>
      </c>
      <c r="U8364" s="4">
        <v>0</v>
      </c>
      <c r="V8364" s="4">
        <v>189.56743945417207</v>
      </c>
      <c r="W8364" s="5">
        <v>16966.842707285814</v>
      </c>
      <c r="X8364" s="5">
        <v>13731.989239537816</v>
      </c>
      <c r="Y8364" s="5">
        <v>1029.7423838457837</v>
      </c>
      <c r="Z8364" s="5">
        <v>13241.965441427892</v>
      </c>
      <c r="AA8364" s="5">
        <v>2013.0132129300562</v>
      </c>
      <c r="AB8364" s="5">
        <v>3067.1602029886189</v>
      </c>
      <c r="AC8364" s="5">
        <v>3465.5294640808556</v>
      </c>
      <c r="AD8364" s="5">
        <v>303.15317144451706</v>
      </c>
      <c r="AE8364" s="5">
        <v>1027.4514802163135</v>
      </c>
      <c r="AF8364" s="5">
        <v>10480.021874338609</v>
      </c>
      <c r="AG8364" s="5">
        <v>3497.398129902941</v>
      </c>
      <c r="AH8364" s="5">
        <v>324.49505230530241</v>
      </c>
      <c r="AI8364" s="5">
        <v>1463.8780621766889</v>
      </c>
      <c r="AJ8364" s="5">
        <v>0</v>
      </c>
      <c r="AK8364" s="5">
        <v>19.54729170059176</v>
      </c>
      <c r="AL8364" s="5">
        <v>0</v>
      </c>
      <c r="AM8364" s="5">
        <v>11.247849055754003</v>
      </c>
      <c r="AP8364" s="4">
        <v>1261266.9677734375</v>
      </c>
      <c r="AQ8364" s="4">
        <v>70643.435563237552</v>
      </c>
      <c r="AR8364" s="6">
        <v>1190623.5322101999</v>
      </c>
    </row>
    <row r="8365" spans="1:44" hidden="1" x14ac:dyDescent="0.25">
      <c r="A8365" s="3">
        <v>40982.375520891204</v>
      </c>
      <c r="B8365">
        <v>2012</v>
      </c>
      <c r="C8365">
        <v>3</v>
      </c>
      <c r="D8365">
        <v>14</v>
      </c>
      <c r="E8365">
        <v>9</v>
      </c>
      <c r="F8365" s="4">
        <v>300931.76997260877</v>
      </c>
      <c r="G8365" s="4">
        <v>228976.43454801443</v>
      </c>
      <c r="H8365" s="4">
        <v>17580.557265636398</v>
      </c>
      <c r="I8365" s="4">
        <v>229368.03840900553</v>
      </c>
      <c r="J8365" s="4">
        <v>34804.550416302758</v>
      </c>
      <c r="K8365" s="4">
        <v>52961.702381561598</v>
      </c>
      <c r="L8365" s="4">
        <v>59280.231123120306</v>
      </c>
      <c r="M8365" s="4">
        <v>5075.8392508486104</v>
      </c>
      <c r="N8365" s="4">
        <v>17712.986739122076</v>
      </c>
      <c r="O8365" s="4">
        <v>180680.66789303758</v>
      </c>
      <c r="P8365" s="4">
        <v>60312.332202217229</v>
      </c>
      <c r="Q8365" s="4">
        <v>5387.8089638855936</v>
      </c>
      <c r="R8365" s="4">
        <v>24984.678214852058</v>
      </c>
      <c r="S8365" s="4">
        <v>0</v>
      </c>
      <c r="T8365" s="4">
        <v>352.43259191573304</v>
      </c>
      <c r="U8365" s="4">
        <v>0</v>
      </c>
      <c r="V8365" s="4">
        <v>191.99479237442915</v>
      </c>
      <c r="W8365" s="5">
        <v>17928.296655590213</v>
      </c>
      <c r="X8365" s="5">
        <v>13641.489052783612</v>
      </c>
      <c r="Y8365" s="5">
        <v>1047.3784341799812</v>
      </c>
      <c r="Z8365" s="5">
        <v>13664.819225573152</v>
      </c>
      <c r="AA8365" s="5">
        <v>2073.5142217942553</v>
      </c>
      <c r="AB8365" s="5">
        <v>3155.2438340695671</v>
      </c>
      <c r="AC8365" s="5">
        <v>3531.6761985083517</v>
      </c>
      <c r="AD8365" s="5">
        <v>302.39795510319743</v>
      </c>
      <c r="AE8365" s="5">
        <v>1055.2680461236152</v>
      </c>
      <c r="AF8365" s="5">
        <v>10764.222781168624</v>
      </c>
      <c r="AG8365" s="5">
        <v>3593.1646027612114</v>
      </c>
      <c r="AH8365" s="5">
        <v>320.98384772395821</v>
      </c>
      <c r="AI8365" s="5">
        <v>1488.4859877742429</v>
      </c>
      <c r="AJ8365" s="5">
        <v>0</v>
      </c>
      <c r="AK8365" s="5">
        <v>19.54729170059176</v>
      </c>
      <c r="AL8365" s="5">
        <v>0</v>
      </c>
      <c r="AM8365" s="5">
        <v>11.438272517157374</v>
      </c>
      <c r="AP8365" s="4">
        <v>1291199.951171875</v>
      </c>
      <c r="AQ8365" s="4">
        <v>72597.926407371735</v>
      </c>
      <c r="AR8365" s="6">
        <v>1218602.0247645034</v>
      </c>
    </row>
    <row r="8366" spans="1:44" hidden="1" x14ac:dyDescent="0.25">
      <c r="A8366" s="3">
        <v>40982.417187615742</v>
      </c>
      <c r="B8366">
        <v>2012</v>
      </c>
      <c r="C8366">
        <v>3</v>
      </c>
      <c r="D8366">
        <v>14</v>
      </c>
      <c r="E8366">
        <v>10</v>
      </c>
      <c r="F8366" s="4">
        <v>274146.18969359144</v>
      </c>
      <c r="G8366" s="4">
        <v>234185.90241253862</v>
      </c>
      <c r="H8366" s="4">
        <v>18687.908241464796</v>
      </c>
      <c r="I8366" s="4">
        <v>246792.91842268125</v>
      </c>
      <c r="J8366" s="4">
        <v>37586.722489268795</v>
      </c>
      <c r="K8366" s="4">
        <v>57118.024584273931</v>
      </c>
      <c r="L8366" s="4">
        <v>61903.036481098279</v>
      </c>
      <c r="M8366" s="4">
        <v>5616.8034754025639</v>
      </c>
      <c r="N8366" s="4">
        <v>18950.906892735253</v>
      </c>
      <c r="O8366" s="4">
        <v>202795.45497353619</v>
      </c>
      <c r="P8366" s="4">
        <v>62689.204516036654</v>
      </c>
      <c r="Q8366" s="4">
        <v>5689.1487420209587</v>
      </c>
      <c r="R8366" s="4">
        <v>27191.56033410702</v>
      </c>
      <c r="S8366" s="4">
        <v>0</v>
      </c>
      <c r="T8366" s="4">
        <v>352.43259191573304</v>
      </c>
      <c r="U8366" s="4">
        <v>0</v>
      </c>
      <c r="V8366" s="4">
        <v>207.0827641422951</v>
      </c>
      <c r="W8366" s="5">
        <v>16339.315130177727</v>
      </c>
      <c r="X8366" s="5">
        <v>13957.652531447771</v>
      </c>
      <c r="Y8366" s="5">
        <v>1113.8131163610942</v>
      </c>
      <c r="Z8366" s="5">
        <v>14709.039985240757</v>
      </c>
      <c r="AA8366" s="5">
        <v>2240.1963862752077</v>
      </c>
      <c r="AB8366" s="5">
        <v>3404.2763984383291</v>
      </c>
      <c r="AC8366" s="5">
        <v>3689.4666371618628</v>
      </c>
      <c r="AD8366" s="5">
        <v>334.76563037937899</v>
      </c>
      <c r="AE8366" s="5">
        <v>1129.488029978251</v>
      </c>
      <c r="AF8366" s="5">
        <v>12086.758708862095</v>
      </c>
      <c r="AG8366" s="5">
        <v>3736.3228319624832</v>
      </c>
      <c r="AH8366" s="5">
        <v>339.07746163545397</v>
      </c>
      <c r="AI8366" s="5">
        <v>1620.637053817135</v>
      </c>
      <c r="AJ8366" s="5">
        <v>0</v>
      </c>
      <c r="AK8366" s="5">
        <v>19.54729170059176</v>
      </c>
      <c r="AL8366" s="5">
        <v>0</v>
      </c>
      <c r="AM8366" s="5">
        <v>12.342285497861598</v>
      </c>
      <c r="AP8366" s="4">
        <v>1328645.99609375</v>
      </c>
      <c r="AQ8366" s="4">
        <v>74732.699478935989</v>
      </c>
      <c r="AR8366" s="6">
        <v>1253913.2966148141</v>
      </c>
    </row>
    <row r="8367" spans="1:44" hidden="1" x14ac:dyDescent="0.25">
      <c r="A8367" s="3">
        <v>40982.458854340279</v>
      </c>
      <c r="B8367">
        <v>2012</v>
      </c>
      <c r="C8367">
        <v>3</v>
      </c>
      <c r="D8367">
        <v>14</v>
      </c>
      <c r="E8367">
        <v>11</v>
      </c>
      <c r="F8367" s="4">
        <v>269564.75727929058</v>
      </c>
      <c r="G8367" s="4">
        <v>243124.49557819599</v>
      </c>
      <c r="H8367" s="4">
        <v>19359.596861771326</v>
      </c>
      <c r="I8367" s="4">
        <v>254281.88239647806</v>
      </c>
      <c r="J8367" s="4">
        <v>38960.858818634006</v>
      </c>
      <c r="K8367" s="4">
        <v>58879.480591012507</v>
      </c>
      <c r="L8367" s="4">
        <v>63953.942286292164</v>
      </c>
      <c r="M8367" s="4">
        <v>5763.2052808949038</v>
      </c>
      <c r="N8367" s="4">
        <v>19700.30001163029</v>
      </c>
      <c r="O8367" s="4">
        <v>211556.17116930935</v>
      </c>
      <c r="P8367" s="4">
        <v>65530.540135135743</v>
      </c>
      <c r="Q8367" s="4">
        <v>5742.719060703379</v>
      </c>
      <c r="R8367" s="4">
        <v>27553.868159994305</v>
      </c>
      <c r="S8367" s="4">
        <v>0</v>
      </c>
      <c r="T8367" s="4">
        <v>352.43259191573304</v>
      </c>
      <c r="U8367" s="4">
        <v>0</v>
      </c>
      <c r="V8367" s="4">
        <v>214.94527707572814</v>
      </c>
      <c r="W8367" s="5">
        <v>16061.583670042484</v>
      </c>
      <c r="X8367" s="5">
        <v>14486.18308779962</v>
      </c>
      <c r="Y8367" s="5">
        <v>1153.5105254559201</v>
      </c>
      <c r="Z8367" s="5">
        <v>15150.978084480865</v>
      </c>
      <c r="AA8367" s="5">
        <v>2321.4202779625671</v>
      </c>
      <c r="AB8367" s="5">
        <v>3508.2394060191318</v>
      </c>
      <c r="AC8367" s="5">
        <v>3810.5930664967709</v>
      </c>
      <c r="AD8367" s="5">
        <v>343.39134225479711</v>
      </c>
      <c r="AE8367" s="5">
        <v>1173.8107761390504</v>
      </c>
      <c r="AF8367" s="5">
        <v>12605.235114726693</v>
      </c>
      <c r="AG8367" s="5">
        <v>3904.5321203953258</v>
      </c>
      <c r="AH8367" s="5">
        <v>342.17070368538589</v>
      </c>
      <c r="AI8367" s="5">
        <v>1641.7530368279629</v>
      </c>
      <c r="AJ8367" s="5">
        <v>0</v>
      </c>
      <c r="AK8367" s="5">
        <v>19.54729170059176</v>
      </c>
      <c r="AL8367" s="5">
        <v>0</v>
      </c>
      <c r="AM8367" s="5">
        <v>12.807169553901849</v>
      </c>
      <c r="AP8367" s="4">
        <v>1361074.951171875</v>
      </c>
      <c r="AQ8367" s="4">
        <v>76535.755673541062</v>
      </c>
      <c r="AR8367" s="6">
        <v>1284539.195498334</v>
      </c>
    </row>
    <row r="8368" spans="1:44" hidden="1" x14ac:dyDescent="0.25">
      <c r="A8368" s="3">
        <v>40982.500521064816</v>
      </c>
      <c r="B8368">
        <v>2012</v>
      </c>
      <c r="C8368">
        <v>3</v>
      </c>
      <c r="D8368">
        <v>14</v>
      </c>
      <c r="E8368">
        <v>12</v>
      </c>
      <c r="F8368" s="4">
        <v>296677.41744557361</v>
      </c>
      <c r="G8368" s="4">
        <v>242067.30666010638</v>
      </c>
      <c r="H8368" s="4">
        <v>19653.336872213131</v>
      </c>
      <c r="I8368" s="4">
        <v>255051.03023676135</v>
      </c>
      <c r="J8368" s="4">
        <v>39435.959235672854</v>
      </c>
      <c r="K8368" s="4">
        <v>59140.425407646544</v>
      </c>
      <c r="L8368" s="4">
        <v>63355.437031951995</v>
      </c>
      <c r="M8368" s="4">
        <v>5750.4811337454939</v>
      </c>
      <c r="N8368" s="4">
        <v>19368.942522004185</v>
      </c>
      <c r="O8368" s="4">
        <v>210645.85071500464</v>
      </c>
      <c r="P8368" s="4">
        <v>66431.715900758412</v>
      </c>
      <c r="Q8368" s="4">
        <v>5192.0318305782585</v>
      </c>
      <c r="R8368" s="4">
        <v>27273.415651650284</v>
      </c>
      <c r="S8368" s="4">
        <v>0</v>
      </c>
      <c r="T8368" s="4">
        <v>352.43259191573304</v>
      </c>
      <c r="U8368" s="4">
        <v>0</v>
      </c>
      <c r="V8368" s="4">
        <v>217.16810754718884</v>
      </c>
      <c r="W8368" s="5">
        <v>17648.468481404831</v>
      </c>
      <c r="X8368" s="5">
        <v>14399.873332971754</v>
      </c>
      <c r="Y8368" s="5">
        <v>1169.1193058444219</v>
      </c>
      <c r="Z8368" s="5">
        <v>15172.236926691878</v>
      </c>
      <c r="AA8368" s="5">
        <v>2345.9294259645444</v>
      </c>
      <c r="AB8368" s="5">
        <v>3518.0902637296294</v>
      </c>
      <c r="AC8368" s="5">
        <v>3768.8289294521614</v>
      </c>
      <c r="AD8368" s="5">
        <v>342.07923850637741</v>
      </c>
      <c r="AE8368" s="5">
        <v>1152.2015209682847</v>
      </c>
      <c r="AF8368" s="5">
        <v>12530.703176167655</v>
      </c>
      <c r="AG8368" s="5">
        <v>3951.8277270134945</v>
      </c>
      <c r="AH8368" s="5">
        <v>308.85872913876597</v>
      </c>
      <c r="AI8368" s="5">
        <v>1622.4154189177725</v>
      </c>
      <c r="AJ8368" s="5">
        <v>0</v>
      </c>
      <c r="AK8368" s="5">
        <v>19.54729170059176</v>
      </c>
      <c r="AL8368" s="5">
        <v>0</v>
      </c>
      <c r="AM8368" s="5">
        <v>12.918693084943058</v>
      </c>
      <c r="AP8368" s="4">
        <v>1388576.0498046875</v>
      </c>
      <c r="AQ8368" s="4">
        <v>77963.098461557121</v>
      </c>
      <c r="AR8368" s="6">
        <v>1310612.9513431303</v>
      </c>
    </row>
    <row r="8369" spans="1:44" hidden="1" x14ac:dyDescent="0.25">
      <c r="A8369" s="3">
        <v>40982.542187789353</v>
      </c>
      <c r="B8369">
        <v>2012</v>
      </c>
      <c r="C8369">
        <v>3</v>
      </c>
      <c r="D8369">
        <v>14</v>
      </c>
      <c r="E8369">
        <v>13</v>
      </c>
      <c r="F8369" s="4">
        <v>292129.67698522657</v>
      </c>
      <c r="G8369" s="4">
        <v>239622.33926383217</v>
      </c>
      <c r="H8369" s="4">
        <v>20276.655070689852</v>
      </c>
      <c r="I8369" s="4">
        <v>260897.9473892017</v>
      </c>
      <c r="J8369" s="4">
        <v>41247.634419565162</v>
      </c>
      <c r="K8369" s="4">
        <v>60434.799059375655</v>
      </c>
      <c r="L8369" s="4">
        <v>62786.51636933838</v>
      </c>
      <c r="M8369" s="4">
        <v>5769.8798533672598</v>
      </c>
      <c r="N8369" s="4">
        <v>19390.572233842791</v>
      </c>
      <c r="O8369" s="4">
        <v>213544.60646601167</v>
      </c>
      <c r="P8369" s="4">
        <v>66859.251670405385</v>
      </c>
      <c r="Q8369" s="4">
        <v>5688.9360054679364</v>
      </c>
      <c r="R8369" s="4">
        <v>27876.143568017109</v>
      </c>
      <c r="S8369" s="4">
        <v>0</v>
      </c>
      <c r="T8369" s="4">
        <v>352.43259191573304</v>
      </c>
      <c r="U8369" s="4">
        <v>0</v>
      </c>
      <c r="V8369" s="4">
        <v>222.62124136703665</v>
      </c>
      <c r="W8369" s="5">
        <v>17317.373904175089</v>
      </c>
      <c r="X8369" s="5">
        <v>14204.752107519464</v>
      </c>
      <c r="Y8369" s="5">
        <v>1201.9950215564081</v>
      </c>
      <c r="Z8369" s="5">
        <v>15465.964815341551</v>
      </c>
      <c r="AA8369" s="5">
        <v>2445.1494119936851</v>
      </c>
      <c r="AB8369" s="5">
        <v>3582.5597143552923</v>
      </c>
      <c r="AC8369" s="5">
        <v>3721.9689260240025</v>
      </c>
      <c r="AD8369" s="5">
        <v>342.03702901427863</v>
      </c>
      <c r="AE8369" s="5">
        <v>1149.468253464549</v>
      </c>
      <c r="AF8369" s="5">
        <v>12658.870654825201</v>
      </c>
      <c r="AG8369" s="5">
        <v>3963.3996520945934</v>
      </c>
      <c r="AH8369" s="5">
        <v>337.23869803407433</v>
      </c>
      <c r="AI8369" s="5">
        <v>1652.4907916090658</v>
      </c>
      <c r="AJ8369" s="5">
        <v>0</v>
      </c>
      <c r="AK8369" s="5">
        <v>19.54729170059176</v>
      </c>
      <c r="AL8369" s="5">
        <v>0</v>
      </c>
      <c r="AM8369" s="5">
        <v>13.196931292809214</v>
      </c>
      <c r="AP8369" s="4">
        <v>1395176.025390625</v>
      </c>
      <c r="AQ8369" s="4">
        <v>78076.013203000664</v>
      </c>
      <c r="AR8369" s="6">
        <v>1317100.0121876244</v>
      </c>
    </row>
    <row r="8370" spans="1:44" hidden="1" x14ac:dyDescent="0.25">
      <c r="A8370" s="3">
        <v>40982.58385451389</v>
      </c>
      <c r="B8370">
        <v>2012</v>
      </c>
      <c r="C8370">
        <v>3</v>
      </c>
      <c r="D8370">
        <v>14</v>
      </c>
      <c r="E8370">
        <v>14</v>
      </c>
      <c r="F8370" s="4">
        <v>315105.84567091905</v>
      </c>
      <c r="G8370" s="4">
        <v>227946.99930239469</v>
      </c>
      <c r="H8370" s="4">
        <v>20552.049227956082</v>
      </c>
      <c r="I8370" s="4">
        <v>268050.4864674675</v>
      </c>
      <c r="J8370" s="4">
        <v>42205.237253523701</v>
      </c>
      <c r="K8370" s="4">
        <v>61895.147195553305</v>
      </c>
      <c r="L8370" s="4">
        <v>61497.184803094802</v>
      </c>
      <c r="M8370" s="4">
        <v>5823.6004005135983</v>
      </c>
      <c r="N8370" s="4">
        <v>19226.98898242295</v>
      </c>
      <c r="O8370" s="4">
        <v>202870.29868853913</v>
      </c>
      <c r="P8370" s="4">
        <v>67661.037026085294</v>
      </c>
      <c r="Q8370" s="4">
        <v>6095.9348618511494</v>
      </c>
      <c r="R8370" s="4">
        <v>28807.648765844693</v>
      </c>
      <c r="S8370" s="4">
        <v>0</v>
      </c>
      <c r="T8370" s="4">
        <v>352.43259191573304</v>
      </c>
      <c r="U8370" s="4">
        <v>0</v>
      </c>
      <c r="V8370" s="4">
        <v>229.53862452032655</v>
      </c>
      <c r="W8370" s="5">
        <v>18730.040837565888</v>
      </c>
      <c r="X8370" s="5">
        <v>13549.277693163664</v>
      </c>
      <c r="Y8370" s="5">
        <v>1221.6235484799447</v>
      </c>
      <c r="Z8370" s="5">
        <v>15933.047980672281</v>
      </c>
      <c r="AA8370" s="5">
        <v>2508.6993090671549</v>
      </c>
      <c r="AB8370" s="5">
        <v>3679.0768897082894</v>
      </c>
      <c r="AC8370" s="5">
        <v>3655.4218164528488</v>
      </c>
      <c r="AD8370" s="5">
        <v>346.15756839115772</v>
      </c>
      <c r="AE8370" s="5">
        <v>1142.8613393618382</v>
      </c>
      <c r="AF8370" s="5">
        <v>12058.70672146723</v>
      </c>
      <c r="AG8370" s="5">
        <v>4021.8041144629674</v>
      </c>
      <c r="AH8370" s="5">
        <v>362.34525786885757</v>
      </c>
      <c r="AI8370" s="5">
        <v>1712.3402984469678</v>
      </c>
      <c r="AJ8370" s="5">
        <v>0</v>
      </c>
      <c r="AK8370" s="5">
        <v>19.54729170059176</v>
      </c>
      <c r="AL8370" s="5">
        <v>0</v>
      </c>
      <c r="AM8370" s="5">
        <v>13.643884650602013</v>
      </c>
      <c r="AP8370" s="4">
        <v>1407275.0244140625</v>
      </c>
      <c r="AQ8370" s="4">
        <v>78954.594551460294</v>
      </c>
      <c r="AR8370" s="6">
        <v>1328320.4298626021</v>
      </c>
    </row>
    <row r="8371" spans="1:44" hidden="1" x14ac:dyDescent="0.25">
      <c r="A8371" s="3">
        <v>40982.625521238428</v>
      </c>
      <c r="B8371">
        <v>2012</v>
      </c>
      <c r="C8371">
        <v>3</v>
      </c>
      <c r="D8371">
        <v>14</v>
      </c>
      <c r="E8371">
        <v>15</v>
      </c>
      <c r="F8371" s="4">
        <v>361530.05878805579</v>
      </c>
      <c r="G8371" s="4">
        <v>203147.40130592781</v>
      </c>
      <c r="H8371" s="4">
        <v>20376.935396407207</v>
      </c>
      <c r="I8371" s="4">
        <v>261990.01105864104</v>
      </c>
      <c r="J8371" s="4">
        <v>42241.733930178227</v>
      </c>
      <c r="K8371" s="4">
        <v>61594.87935222235</v>
      </c>
      <c r="L8371" s="4">
        <v>59844.840307808568</v>
      </c>
      <c r="M8371" s="4">
        <v>4988.7642844103357</v>
      </c>
      <c r="N8371" s="4">
        <v>18620.431285124465</v>
      </c>
      <c r="O8371" s="4">
        <v>189988.38637510754</v>
      </c>
      <c r="P8371" s="4">
        <v>64233.536898224491</v>
      </c>
      <c r="Q8371" s="4">
        <v>6103.5364381911641</v>
      </c>
      <c r="R8371" s="4">
        <v>28382.92725301041</v>
      </c>
      <c r="S8371" s="4">
        <v>0</v>
      </c>
      <c r="T8371" s="4">
        <v>352.43259191573304</v>
      </c>
      <c r="U8371" s="4">
        <v>0</v>
      </c>
      <c r="V8371" s="4">
        <v>229.58855727676013</v>
      </c>
      <c r="W8371" s="5">
        <v>21510.039143305585</v>
      </c>
      <c r="X8371" s="5">
        <v>12086.708830241481</v>
      </c>
      <c r="Y8371" s="5">
        <v>1212.3713294176828</v>
      </c>
      <c r="Z8371" s="5">
        <v>15587.681455638387</v>
      </c>
      <c r="AA8371" s="5">
        <v>2513.2664027029236</v>
      </c>
      <c r="AB8371" s="5">
        <v>3664.7250586436166</v>
      </c>
      <c r="AC8371" s="5">
        <v>3560.6025730227966</v>
      </c>
      <c r="AD8371" s="5">
        <v>296.81768479809864</v>
      </c>
      <c r="AE8371" s="5">
        <v>1107.8641901891333</v>
      </c>
      <c r="AF8371" s="5">
        <v>11303.78381648703</v>
      </c>
      <c r="AG8371" s="5">
        <v>3821.7178887572486</v>
      </c>
      <c r="AH8371" s="5">
        <v>363.14354645418319</v>
      </c>
      <c r="AI8371" s="5">
        <v>1688.7057144306782</v>
      </c>
      <c r="AJ8371" s="5">
        <v>0</v>
      </c>
      <c r="AK8371" s="5">
        <v>19.54729170059176</v>
      </c>
      <c r="AL8371" s="5">
        <v>0</v>
      </c>
      <c r="AM8371" s="5">
        <v>13.659884520897611</v>
      </c>
      <c r="AP8371" s="4">
        <v>1402376.0986328125</v>
      </c>
      <c r="AQ8371" s="4">
        <v>78750.634810310323</v>
      </c>
      <c r="AR8371" s="6">
        <v>1323625.4638225022</v>
      </c>
    </row>
    <row r="8372" spans="1:44" hidden="1" x14ac:dyDescent="0.25">
      <c r="A8372" s="3">
        <v>40982.667187962965</v>
      </c>
      <c r="B8372">
        <v>2012</v>
      </c>
      <c r="C8372">
        <v>3</v>
      </c>
      <c r="D8372">
        <v>14</v>
      </c>
      <c r="E8372">
        <v>16</v>
      </c>
      <c r="F8372" s="4">
        <v>428979.78826062917</v>
      </c>
      <c r="G8372" s="4">
        <v>172611.51460206351</v>
      </c>
      <c r="H8372" s="4">
        <v>19519.398199368636</v>
      </c>
      <c r="I8372" s="4">
        <v>246755.06835997355</v>
      </c>
      <c r="J8372" s="4">
        <v>40078.617996170367</v>
      </c>
      <c r="K8372" s="4">
        <v>59090.841453481444</v>
      </c>
      <c r="L8372" s="4">
        <v>56137.930672052411</v>
      </c>
      <c r="M8372" s="4">
        <v>4603.7339784237101</v>
      </c>
      <c r="N8372" s="4">
        <v>17799.014320387098</v>
      </c>
      <c r="O8372" s="4">
        <v>185472.18058510474</v>
      </c>
      <c r="P8372" s="4">
        <v>62879.59757467579</v>
      </c>
      <c r="Q8372" s="4">
        <v>6805.5047607407932</v>
      </c>
      <c r="R8372" s="4">
        <v>26661.193584886434</v>
      </c>
      <c r="S8372" s="4">
        <v>0</v>
      </c>
      <c r="T8372" s="4">
        <v>352.43259191573304</v>
      </c>
      <c r="U8372" s="4">
        <v>0</v>
      </c>
      <c r="V8372" s="4">
        <v>228.16163818269942</v>
      </c>
      <c r="W8372" s="5">
        <v>25552.726183733143</v>
      </c>
      <c r="X8372" s="5">
        <v>10281.82420125174</v>
      </c>
      <c r="Y8372" s="5">
        <v>1162.6977566520864</v>
      </c>
      <c r="Z8372" s="5">
        <v>14698.279193564143</v>
      </c>
      <c r="AA8372" s="5">
        <v>2387.3338080356648</v>
      </c>
      <c r="AB8372" s="5">
        <v>3519.8210567203482</v>
      </c>
      <c r="AC8372" s="5">
        <v>3343.9271738201905</v>
      </c>
      <c r="AD8372" s="5">
        <v>274.22726429697866</v>
      </c>
      <c r="AE8372" s="5">
        <v>1060.2209048433583</v>
      </c>
      <c r="AF8372" s="5">
        <v>11047.886112321185</v>
      </c>
      <c r="AG8372" s="5">
        <v>3745.5031293754887</v>
      </c>
      <c r="AH8372" s="5">
        <v>405.37853869154401</v>
      </c>
      <c r="AI8372" s="5">
        <v>1588.1078737262058</v>
      </c>
      <c r="AJ8372" s="5">
        <v>0</v>
      </c>
      <c r="AK8372" s="5">
        <v>19.54729170059176</v>
      </c>
      <c r="AL8372" s="5">
        <v>0</v>
      </c>
      <c r="AM8372" s="5">
        <v>13.590737898757059</v>
      </c>
      <c r="AP8372" s="4">
        <v>1407076.0498046875</v>
      </c>
      <c r="AQ8372" s="4">
        <v>79101.071226631422</v>
      </c>
      <c r="AR8372" s="6">
        <v>1327974.978578056</v>
      </c>
    </row>
    <row r="8373" spans="1:44" hidden="1" x14ac:dyDescent="0.25">
      <c r="A8373" s="3">
        <v>40982.708854687502</v>
      </c>
      <c r="B8373">
        <v>2012</v>
      </c>
      <c r="C8373">
        <v>3</v>
      </c>
      <c r="D8373">
        <v>14</v>
      </c>
      <c r="E8373">
        <v>17</v>
      </c>
      <c r="F8373" s="4">
        <v>466636.83499412623</v>
      </c>
      <c r="G8373" s="4">
        <v>152737.96598239065</v>
      </c>
      <c r="H8373" s="4">
        <v>18847.732556208124</v>
      </c>
      <c r="I8373" s="4">
        <v>230262.00589754083</v>
      </c>
      <c r="J8373" s="4">
        <v>39030.497688762647</v>
      </c>
      <c r="K8373" s="4">
        <v>54880.305718809366</v>
      </c>
      <c r="L8373" s="4">
        <v>53521.365532273427</v>
      </c>
      <c r="M8373" s="4">
        <v>4459.1995286125375</v>
      </c>
      <c r="N8373" s="4">
        <v>17401.115406157242</v>
      </c>
      <c r="O8373" s="4">
        <v>178283.02150391878</v>
      </c>
      <c r="P8373" s="4">
        <v>60928.890963825354</v>
      </c>
      <c r="Q8373" s="4">
        <v>6681.1930335427469</v>
      </c>
      <c r="R8373" s="4">
        <v>25082.378873791604</v>
      </c>
      <c r="S8373" s="4">
        <v>0</v>
      </c>
      <c r="T8373" s="4">
        <v>352.43259191573304</v>
      </c>
      <c r="U8373" s="4">
        <v>0</v>
      </c>
      <c r="V8373" s="4">
        <v>221.50335348850669</v>
      </c>
      <c r="W8373" s="5">
        <v>27816.254432284855</v>
      </c>
      <c r="X8373" s="5">
        <v>9104.7208549006355</v>
      </c>
      <c r="Y8373" s="5">
        <v>1123.5146583782719</v>
      </c>
      <c r="Z8373" s="5">
        <v>13725.934306525318</v>
      </c>
      <c r="AA8373" s="5">
        <v>2326.6107021812663</v>
      </c>
      <c r="AB8373" s="5">
        <v>3271.4188694837912</v>
      </c>
      <c r="AC8373" s="5">
        <v>3190.4123497404107</v>
      </c>
      <c r="AD8373" s="5">
        <v>265.81319636666137</v>
      </c>
      <c r="AE8373" s="5">
        <v>1037.2817086960449</v>
      </c>
      <c r="AF8373" s="5">
        <v>10627.463404538008</v>
      </c>
      <c r="AG8373" s="5">
        <v>3631.9754597770684</v>
      </c>
      <c r="AH8373" s="5">
        <v>398.26638489559758</v>
      </c>
      <c r="AI8373" s="5">
        <v>1495.162362245012</v>
      </c>
      <c r="AJ8373" s="5">
        <v>0</v>
      </c>
      <c r="AK8373" s="5">
        <v>19.54729170059176</v>
      </c>
      <c r="AL8373" s="5">
        <v>0</v>
      </c>
      <c r="AM8373" s="5">
        <v>13.203830422684462</v>
      </c>
      <c r="AP8373" s="4">
        <v>1387374.0234375</v>
      </c>
      <c r="AQ8373" s="4">
        <v>78047.579812136217</v>
      </c>
      <c r="AR8373" s="6">
        <v>1309326.4436253638</v>
      </c>
    </row>
    <row r="8374" spans="1:44" hidden="1" x14ac:dyDescent="0.25">
      <c r="A8374" s="3">
        <v>40982.750521412039</v>
      </c>
      <c r="B8374">
        <v>2012</v>
      </c>
      <c r="C8374">
        <v>3</v>
      </c>
      <c r="D8374">
        <v>14</v>
      </c>
      <c r="E8374">
        <v>18</v>
      </c>
      <c r="F8374" s="4">
        <v>506267.46611251932</v>
      </c>
      <c r="G8374" s="4">
        <v>142507.86986692698</v>
      </c>
      <c r="H8374" s="4">
        <v>18117.150526493137</v>
      </c>
      <c r="I8374" s="4">
        <v>215454.84766086872</v>
      </c>
      <c r="J8374" s="4">
        <v>37007.126189226881</v>
      </c>
      <c r="K8374" s="4">
        <v>51913.997950953948</v>
      </c>
      <c r="L8374" s="4">
        <v>50890.899052176632</v>
      </c>
      <c r="M8374" s="4">
        <v>4337.055846544783</v>
      </c>
      <c r="N8374" s="4">
        <v>16978.909083306557</v>
      </c>
      <c r="O8374" s="4">
        <v>172721.21799632761</v>
      </c>
      <c r="P8374" s="4">
        <v>54834.374862152246</v>
      </c>
      <c r="Q8374" s="4">
        <v>6475.6707222080895</v>
      </c>
      <c r="R8374" s="4">
        <v>22485.700019586355</v>
      </c>
      <c r="S8374" s="4">
        <v>0</v>
      </c>
      <c r="T8374" s="4">
        <v>352.43259191573304</v>
      </c>
      <c r="U8374" s="4">
        <v>0</v>
      </c>
      <c r="V8374" s="4">
        <v>213.47665347603422</v>
      </c>
      <c r="W8374" s="5">
        <v>30253.370050294736</v>
      </c>
      <c r="X8374" s="5">
        <v>8515.9399146639626</v>
      </c>
      <c r="Y8374" s="5">
        <v>1082.6389128727287</v>
      </c>
      <c r="Z8374" s="5">
        <v>12875.0821882073</v>
      </c>
      <c r="AA8374" s="5">
        <v>2211.4600641784127</v>
      </c>
      <c r="AB8374" s="5">
        <v>3102.2601607415718</v>
      </c>
      <c r="AC8374" s="5">
        <v>3041.1221424911951</v>
      </c>
      <c r="AD8374" s="5">
        <v>259.17240240981971</v>
      </c>
      <c r="AE8374" s="5">
        <v>1014.6202431135865</v>
      </c>
      <c r="AF8374" s="5">
        <v>10321.419552602983</v>
      </c>
      <c r="AG8374" s="5">
        <v>3276.7751143870082</v>
      </c>
      <c r="AH8374" s="5">
        <v>386.97106923967135</v>
      </c>
      <c r="AI8374" s="5">
        <v>1343.6933025857802</v>
      </c>
      <c r="AJ8374" s="5">
        <v>0</v>
      </c>
      <c r="AK8374" s="5">
        <v>19.54729170059176</v>
      </c>
      <c r="AL8374" s="5">
        <v>0</v>
      </c>
      <c r="AM8374" s="5">
        <v>12.756869889943918</v>
      </c>
      <c r="AP8374" s="4">
        <v>1378275.0244140625</v>
      </c>
      <c r="AQ8374" s="4">
        <v>77716.829279379279</v>
      </c>
      <c r="AR8374" s="6">
        <v>1300558.1951346833</v>
      </c>
    </row>
    <row r="8375" spans="1:44" hidden="1" x14ac:dyDescent="0.25">
      <c r="A8375" s="3">
        <v>40982.792188136576</v>
      </c>
      <c r="B8375">
        <v>2012</v>
      </c>
      <c r="C8375">
        <v>3</v>
      </c>
      <c r="D8375">
        <v>14</v>
      </c>
      <c r="E8375">
        <v>19</v>
      </c>
      <c r="F8375" s="4">
        <v>531564.96049753635</v>
      </c>
      <c r="G8375" s="4">
        <v>141585.78357332613</v>
      </c>
      <c r="H8375" s="4">
        <v>19262.996708043345</v>
      </c>
      <c r="I8375" s="4">
        <v>215643.30698807523</v>
      </c>
      <c r="J8375" s="4">
        <v>38193.609171356366</v>
      </c>
      <c r="K8375" s="4">
        <v>50779.637504941828</v>
      </c>
      <c r="L8375" s="4">
        <v>52776.163436562994</v>
      </c>
      <c r="M8375" s="4">
        <v>4684.9286431484088</v>
      </c>
      <c r="N8375" s="4">
        <v>17465.72315322555</v>
      </c>
      <c r="O8375" s="4">
        <v>178056.20315997733</v>
      </c>
      <c r="P8375" s="4">
        <v>54648.908443932247</v>
      </c>
      <c r="Q8375" s="4">
        <v>6721.4007086870424</v>
      </c>
      <c r="R8375" s="4">
        <v>23973.430148346179</v>
      </c>
      <c r="S8375" s="4">
        <v>23829.368321732658</v>
      </c>
      <c r="T8375" s="4">
        <v>352.43259191573304</v>
      </c>
      <c r="U8375" s="4">
        <v>833.45563176216399</v>
      </c>
      <c r="V8375" s="4">
        <v>230.91482634360185</v>
      </c>
      <c r="W8375" s="5">
        <v>31793.632423530475</v>
      </c>
      <c r="X8375" s="5">
        <v>8468.4407247507679</v>
      </c>
      <c r="Y8375" s="5">
        <v>1152.1463644593371</v>
      </c>
      <c r="Z8375" s="5">
        <v>12897.923201251298</v>
      </c>
      <c r="AA8375" s="5">
        <v>2284.4123694411842</v>
      </c>
      <c r="AB8375" s="5">
        <v>3037.2000590880275</v>
      </c>
      <c r="AC8375" s="5">
        <v>3156.615024917598</v>
      </c>
      <c r="AD8375" s="5">
        <v>280.21203480250881</v>
      </c>
      <c r="AE8375" s="5">
        <v>1044.6489577210807</v>
      </c>
      <c r="AF8375" s="5">
        <v>10649.786751743623</v>
      </c>
      <c r="AG8375" s="5">
        <v>3268.6264831814574</v>
      </c>
      <c r="AH8375" s="5">
        <v>402.01623392037607</v>
      </c>
      <c r="AI8375" s="5">
        <v>1433.8838763079732</v>
      </c>
      <c r="AJ8375" s="5">
        <v>1321.670084749489</v>
      </c>
      <c r="AK8375" s="5">
        <v>19.54729170059176</v>
      </c>
      <c r="AL8375" s="5">
        <v>46.226713213434572</v>
      </c>
      <c r="AM8375" s="5">
        <v>13.811333807706603</v>
      </c>
      <c r="AP8375" s="4">
        <v>1441874.0234375</v>
      </c>
      <c r="AQ8375" s="4">
        <v>81270.799928586915</v>
      </c>
      <c r="AR8375" s="6">
        <v>1360603.2235089131</v>
      </c>
    </row>
    <row r="8376" spans="1:44" hidden="1" x14ac:dyDescent="0.25">
      <c r="A8376" s="3">
        <v>40982.833854861114</v>
      </c>
      <c r="B8376">
        <v>2012</v>
      </c>
      <c r="C8376">
        <v>3</v>
      </c>
      <c r="D8376">
        <v>14</v>
      </c>
      <c r="E8376">
        <v>20</v>
      </c>
      <c r="F8376" s="4">
        <v>523474.68771955243</v>
      </c>
      <c r="G8376" s="4">
        <v>126931.31184000449</v>
      </c>
      <c r="H8376" s="4">
        <v>18779.754708758996</v>
      </c>
      <c r="I8376" s="4">
        <v>203103.00237643326</v>
      </c>
      <c r="J8376" s="4">
        <v>36757.844843927218</v>
      </c>
      <c r="K8376" s="4">
        <v>48215.633440592545</v>
      </c>
      <c r="L8376" s="4">
        <v>51753.095201930228</v>
      </c>
      <c r="M8376" s="4">
        <v>4596.3753712127836</v>
      </c>
      <c r="N8376" s="4">
        <v>17529.020878401861</v>
      </c>
      <c r="O8376" s="4">
        <v>179499.31600683928</v>
      </c>
      <c r="P8376" s="4">
        <v>54393.587073856092</v>
      </c>
      <c r="Q8376" s="4">
        <v>7057.0622055404647</v>
      </c>
      <c r="R8376" s="4">
        <v>23576.321705304443</v>
      </c>
      <c r="S8376" s="4">
        <v>23829.368321732658</v>
      </c>
      <c r="T8376" s="4">
        <v>352.43259191573304</v>
      </c>
      <c r="U8376" s="4">
        <v>833.45563176216399</v>
      </c>
      <c r="V8376" s="4">
        <v>226.26326475179954</v>
      </c>
      <c r="W8376" s="5">
        <v>31215.574493260603</v>
      </c>
      <c r="X8376" s="5">
        <v>7569.1029828584342</v>
      </c>
      <c r="Y8376" s="5">
        <v>1119.8647151980181</v>
      </c>
      <c r="Z8376" s="5">
        <v>12111.334223447748</v>
      </c>
      <c r="AA8376" s="5">
        <v>2191.9249790966883</v>
      </c>
      <c r="AB8376" s="5">
        <v>2875.1699608652289</v>
      </c>
      <c r="AC8376" s="5">
        <v>3086.1140689922991</v>
      </c>
      <c r="AD8376" s="5">
        <v>274.08870221428646</v>
      </c>
      <c r="AE8376" s="5">
        <v>1045.281595959078</v>
      </c>
      <c r="AF8376" s="5">
        <v>10703.811285910111</v>
      </c>
      <c r="AG8376" s="5">
        <v>3243.5705280352799</v>
      </c>
      <c r="AH8376" s="5">
        <v>420.82311933799019</v>
      </c>
      <c r="AI8376" s="5">
        <v>1405.891141890869</v>
      </c>
      <c r="AJ8376" s="5">
        <v>1321.670084749489</v>
      </c>
      <c r="AK8376" s="5">
        <v>19.54729170059176</v>
      </c>
      <c r="AL8376" s="5">
        <v>46.226713213434572</v>
      </c>
      <c r="AM8376" s="5">
        <v>13.492415128450412</v>
      </c>
      <c r="AP8376" s="4">
        <v>1399572.021484375</v>
      </c>
      <c r="AQ8376" s="4">
        <v>78663.488301858612</v>
      </c>
      <c r="AR8376" s="6">
        <v>1320908.5331825165</v>
      </c>
    </row>
    <row r="8377" spans="1:44" hidden="1" x14ac:dyDescent="0.25">
      <c r="A8377" s="3">
        <v>40982.875521585651</v>
      </c>
      <c r="B8377">
        <v>2012</v>
      </c>
      <c r="C8377">
        <v>3</v>
      </c>
      <c r="D8377">
        <v>14</v>
      </c>
      <c r="E8377">
        <v>21</v>
      </c>
      <c r="F8377" s="4">
        <v>484528.7617624905</v>
      </c>
      <c r="G8377" s="4">
        <v>112995.69326417198</v>
      </c>
      <c r="H8377" s="4">
        <v>17398.824125226281</v>
      </c>
      <c r="I8377" s="4">
        <v>184557.57472194586</v>
      </c>
      <c r="J8377" s="4">
        <v>34580.948753600642</v>
      </c>
      <c r="K8377" s="4">
        <v>44622.763121247852</v>
      </c>
      <c r="L8377" s="4">
        <v>48570.230948532473</v>
      </c>
      <c r="M8377" s="4">
        <v>4593.0946048749474</v>
      </c>
      <c r="N8377" s="4">
        <v>16613.308541419625</v>
      </c>
      <c r="O8377" s="4">
        <v>186040.77179136174</v>
      </c>
      <c r="P8377" s="4">
        <v>52824.84565202691</v>
      </c>
      <c r="Q8377" s="4">
        <v>7369.5308153186288</v>
      </c>
      <c r="R8377" s="4">
        <v>21712.078090816092</v>
      </c>
      <c r="S8377" s="4">
        <v>23829.368321732658</v>
      </c>
      <c r="T8377" s="4">
        <v>352.43259191573304</v>
      </c>
      <c r="U8377" s="4">
        <v>833.45563176216399</v>
      </c>
      <c r="V8377" s="4">
        <v>208.44764083070049</v>
      </c>
      <c r="W8377" s="5">
        <v>28734.582256618956</v>
      </c>
      <c r="X8377" s="5">
        <v>6701.11724829787</v>
      </c>
      <c r="Y8377" s="5">
        <v>1031.8230463268737</v>
      </c>
      <c r="Z8377" s="5">
        <v>10945.036147367869</v>
      </c>
      <c r="AA8377" s="5">
        <v>2050.7949060810261</v>
      </c>
      <c r="AB8377" s="5">
        <v>2646.3165009255831</v>
      </c>
      <c r="AC8377" s="5">
        <v>2880.4178545291657</v>
      </c>
      <c r="AD8377" s="5">
        <v>272.38972203864148</v>
      </c>
      <c r="AE8377" s="5">
        <v>985.23868655709668</v>
      </c>
      <c r="AF8377" s="5">
        <v>11032.995937492356</v>
      </c>
      <c r="AG8377" s="5">
        <v>3132.7343026241688</v>
      </c>
      <c r="AH8377" s="5">
        <v>437.04400257928017</v>
      </c>
      <c r="AI8377" s="5">
        <v>1287.6170479400985</v>
      </c>
      <c r="AJ8377" s="5">
        <v>1321.670084749489</v>
      </c>
      <c r="AK8377" s="5">
        <v>19.54729170059176</v>
      </c>
      <c r="AL8377" s="5">
        <v>46.226713213434572</v>
      </c>
      <c r="AM8377" s="5">
        <v>12.361816994847411</v>
      </c>
      <c r="AP8377" s="4">
        <v>1315170.0439453125</v>
      </c>
      <c r="AQ8377" s="4">
        <v>73537.913566037343</v>
      </c>
      <c r="AR8377" s="6">
        <v>1241632.1303792752</v>
      </c>
    </row>
    <row r="8378" spans="1:44" hidden="1" x14ac:dyDescent="0.25">
      <c r="A8378" s="3">
        <v>40982.917188310188</v>
      </c>
      <c r="B8378">
        <v>2012</v>
      </c>
      <c r="C8378">
        <v>3</v>
      </c>
      <c r="D8378">
        <v>14</v>
      </c>
      <c r="E8378">
        <v>22</v>
      </c>
      <c r="F8378" s="4">
        <v>421920.06802316598</v>
      </c>
      <c r="G8378" s="4">
        <v>108163.82809695593</v>
      </c>
      <c r="H8378" s="4">
        <v>16452.073665255553</v>
      </c>
      <c r="I8378" s="4">
        <v>172289.21058312018</v>
      </c>
      <c r="J8378" s="4">
        <v>32723.187170451885</v>
      </c>
      <c r="K8378" s="4">
        <v>41557.698829626082</v>
      </c>
      <c r="L8378" s="4">
        <v>44946.951398114921</v>
      </c>
      <c r="M8378" s="4">
        <v>4633.0197962519433</v>
      </c>
      <c r="N8378" s="4">
        <v>16146.438649876065</v>
      </c>
      <c r="O8378" s="4">
        <v>193015.6055000207</v>
      </c>
      <c r="P8378" s="4">
        <v>51266.19463914942</v>
      </c>
      <c r="Q8378" s="4">
        <v>7327.0506031954919</v>
      </c>
      <c r="R8378" s="4">
        <v>20179.340419621767</v>
      </c>
      <c r="S8378" s="4">
        <v>23829.368321732658</v>
      </c>
      <c r="T8378" s="4">
        <v>352.43259191573304</v>
      </c>
      <c r="U8378" s="4">
        <v>833.45563176216399</v>
      </c>
      <c r="V8378" s="4">
        <v>190.78772766383113</v>
      </c>
      <c r="W8378" s="5">
        <v>24869.818598760274</v>
      </c>
      <c r="X8378" s="5">
        <v>6375.6502418156733</v>
      </c>
      <c r="Y8378" s="5">
        <v>969.75735130446856</v>
      </c>
      <c r="Z8378" s="5">
        <v>10155.481425193897</v>
      </c>
      <c r="AA8378" s="5">
        <v>1928.8481174062908</v>
      </c>
      <c r="AB8378" s="5">
        <v>2449.5929670213404</v>
      </c>
      <c r="AC8378" s="5">
        <v>2649.3703726295316</v>
      </c>
      <c r="AD8378" s="5">
        <v>273.0904989589751</v>
      </c>
      <c r="AE8378" s="5">
        <v>951.74188352752515</v>
      </c>
      <c r="AF8378" s="5">
        <v>11377.186010625661</v>
      </c>
      <c r="AG8378" s="5">
        <v>3021.8542741948418</v>
      </c>
      <c r="AH8378" s="5">
        <v>431.88848593806114</v>
      </c>
      <c r="AI8378" s="5">
        <v>1189.4587949560851</v>
      </c>
      <c r="AJ8378" s="5">
        <v>1321.670084749489</v>
      </c>
      <c r="AK8378" s="5">
        <v>19.54729170059176</v>
      </c>
      <c r="AL8378" s="5">
        <v>46.226713213434572</v>
      </c>
      <c r="AM8378" s="5">
        <v>11.245865123458968</v>
      </c>
      <c r="AP8378" s="4">
        <v>1223869.140625</v>
      </c>
      <c r="AQ8378" s="4">
        <v>68042.428977119591</v>
      </c>
      <c r="AR8378" s="6">
        <v>1155826.7116478805</v>
      </c>
    </row>
    <row r="8379" spans="1:44" hidden="1" x14ac:dyDescent="0.25">
      <c r="A8379" s="3">
        <v>40982.958855034725</v>
      </c>
      <c r="B8379">
        <v>2012</v>
      </c>
      <c r="C8379">
        <v>3</v>
      </c>
      <c r="D8379">
        <v>14</v>
      </c>
      <c r="E8379">
        <v>23</v>
      </c>
      <c r="F8379" s="4">
        <v>307803.44371593761</v>
      </c>
      <c r="G8379" s="4">
        <v>107207.56056898754</v>
      </c>
      <c r="H8379" s="4">
        <v>16923.783304052828</v>
      </c>
      <c r="I8379" s="4">
        <v>173558.24464534438</v>
      </c>
      <c r="J8379" s="4">
        <v>34169.144211874001</v>
      </c>
      <c r="K8379" s="4">
        <v>42595.821889138468</v>
      </c>
      <c r="L8379" s="4">
        <v>46802.63841163012</v>
      </c>
      <c r="M8379" s="4">
        <v>5217.9065089348651</v>
      </c>
      <c r="N8379" s="4">
        <v>17031.969919143419</v>
      </c>
      <c r="O8379" s="4">
        <v>217070.54674139441</v>
      </c>
      <c r="P8379" s="4">
        <v>53740.277186183615</v>
      </c>
      <c r="Q8379" s="4">
        <v>7724.2940023781239</v>
      </c>
      <c r="R8379" s="4">
        <v>20400.159111837624</v>
      </c>
      <c r="S8379" s="4">
        <v>23829.368321732658</v>
      </c>
      <c r="T8379" s="4">
        <v>352.43259191573304</v>
      </c>
      <c r="U8379" s="4">
        <v>833.45563176216399</v>
      </c>
      <c r="V8379" s="4">
        <v>188.22977417922704</v>
      </c>
      <c r="W8379" s="5">
        <v>18059.511669926709</v>
      </c>
      <c r="X8379" s="5">
        <v>6290.1056850643536</v>
      </c>
      <c r="Y8379" s="5">
        <v>992.95595393310248</v>
      </c>
      <c r="Z8379" s="5">
        <v>10183.047683758901</v>
      </c>
      <c r="AA8379" s="5">
        <v>2004.7795800986221</v>
      </c>
      <c r="AB8379" s="5">
        <v>2499.1914749561479</v>
      </c>
      <c r="AC8379" s="5">
        <v>2746.014743610971</v>
      </c>
      <c r="AD8379" s="5">
        <v>306.14616377606336</v>
      </c>
      <c r="AE8379" s="5">
        <v>999.30350292141577</v>
      </c>
      <c r="AF8379" s="5">
        <v>12736.01108794418</v>
      </c>
      <c r="AG8379" s="5">
        <v>3153.0614189120165</v>
      </c>
      <c r="AH8379" s="5">
        <v>453.20148466769638</v>
      </c>
      <c r="AI8379" s="5">
        <v>1196.922643557536</v>
      </c>
      <c r="AJ8379" s="5">
        <v>1321.670084749489</v>
      </c>
      <c r="AK8379" s="5">
        <v>19.54729170059176</v>
      </c>
      <c r="AL8379" s="5">
        <v>46.226713213434572</v>
      </c>
      <c r="AM8379" s="5">
        <v>11.043858906772224</v>
      </c>
      <c r="AP8379" s="4">
        <v>1138468.017578125</v>
      </c>
      <c r="AQ8379" s="4">
        <v>63018.741041698006</v>
      </c>
      <c r="AR8379" s="6">
        <v>1075449.276536427</v>
      </c>
    </row>
    <row r="8380" spans="1:44" hidden="1" x14ac:dyDescent="0.25">
      <c r="A8380" s="3">
        <v>40983.000521759262</v>
      </c>
      <c r="B8380">
        <v>2012</v>
      </c>
      <c r="C8380">
        <v>3</v>
      </c>
      <c r="D8380">
        <v>15</v>
      </c>
      <c r="E8380">
        <v>0</v>
      </c>
      <c r="F8380" s="4">
        <v>279727.68775603577</v>
      </c>
      <c r="G8380" s="4">
        <v>101927.31310369373</v>
      </c>
      <c r="H8380" s="4">
        <v>16406.442747484365</v>
      </c>
      <c r="I8380" s="4">
        <v>167428.15129864169</v>
      </c>
      <c r="J8380" s="4">
        <v>33634.577759240085</v>
      </c>
      <c r="K8380" s="4">
        <v>41338.843807518562</v>
      </c>
      <c r="L8380" s="4">
        <v>44894.421963867469</v>
      </c>
      <c r="M8380" s="4">
        <v>5338.958919966316</v>
      </c>
      <c r="N8380" s="4">
        <v>16617.305487758076</v>
      </c>
      <c r="O8380" s="4">
        <v>217715.979071788</v>
      </c>
      <c r="P8380" s="4">
        <v>53121.869751507373</v>
      </c>
      <c r="Q8380" s="4">
        <v>7611.6964649113324</v>
      </c>
      <c r="R8380" s="4">
        <v>19481.598250528979</v>
      </c>
      <c r="S8380" s="4">
        <v>23829.368321732658</v>
      </c>
      <c r="T8380" s="4">
        <v>352.43259191573304</v>
      </c>
      <c r="U8380" s="4">
        <v>833.45563176216399</v>
      </c>
      <c r="V8380" s="4">
        <v>177.0605907902999</v>
      </c>
      <c r="W8380" s="5">
        <v>16371.625095115071</v>
      </c>
      <c r="X8380" s="5">
        <v>5965.5008428820674</v>
      </c>
      <c r="Y8380" s="5">
        <v>960.22003385143273</v>
      </c>
      <c r="Z8380" s="5">
        <v>9799.0690353833961</v>
      </c>
      <c r="AA8380" s="5">
        <v>1968.5312588256381</v>
      </c>
      <c r="AB8380" s="5">
        <v>2419.4389125772545</v>
      </c>
      <c r="AC8380" s="5">
        <v>2627.5362698288295</v>
      </c>
      <c r="AD8380" s="5">
        <v>312.47330050553052</v>
      </c>
      <c r="AE8380" s="5">
        <v>972.56119949714662</v>
      </c>
      <c r="AF8380" s="5">
        <v>12742.265219336772</v>
      </c>
      <c r="AG8380" s="5">
        <v>3109.0641863157739</v>
      </c>
      <c r="AH8380" s="5">
        <v>445.48983284781093</v>
      </c>
      <c r="AI8380" s="5">
        <v>1140.199689812179</v>
      </c>
      <c r="AJ8380" s="5">
        <v>1321.670084749489</v>
      </c>
      <c r="AK8380" s="5">
        <v>19.54729170059176</v>
      </c>
      <c r="AL8380" s="5">
        <v>46.226713213434572</v>
      </c>
      <c r="AM8380" s="5">
        <v>10.362826914962143</v>
      </c>
      <c r="AP8380" s="4">
        <v>1090668.9453125</v>
      </c>
      <c r="AQ8380" s="4">
        <v>60231.781793357397</v>
      </c>
      <c r="AR8380" s="6">
        <v>1030437.1635191427</v>
      </c>
    </row>
    <row r="8381" spans="1:44" hidden="1" x14ac:dyDescent="0.25">
      <c r="A8381" s="3">
        <v>40983.0421884838</v>
      </c>
      <c r="B8381">
        <v>2012</v>
      </c>
      <c r="C8381">
        <v>3</v>
      </c>
      <c r="D8381">
        <v>15</v>
      </c>
      <c r="E8381">
        <v>1</v>
      </c>
      <c r="F8381" s="4">
        <v>261147.55291109224</v>
      </c>
      <c r="G8381" s="4">
        <v>100252.89551125887</v>
      </c>
      <c r="H8381" s="4">
        <v>16227.463227703141</v>
      </c>
      <c r="I8381" s="4">
        <v>162794.62014025261</v>
      </c>
      <c r="J8381" s="4">
        <v>33353.721049771913</v>
      </c>
      <c r="K8381" s="4">
        <v>40828.693655597948</v>
      </c>
      <c r="L8381" s="4">
        <v>43779.40159344428</v>
      </c>
      <c r="M8381" s="4">
        <v>4931.9192701967468</v>
      </c>
      <c r="N8381" s="4">
        <v>15909.24332351319</v>
      </c>
      <c r="O8381" s="4">
        <v>213591.70989256568</v>
      </c>
      <c r="P8381" s="4">
        <v>51629.135213461363</v>
      </c>
      <c r="Q8381" s="4">
        <v>7110.8699732509558</v>
      </c>
      <c r="R8381" s="4">
        <v>18959.096325841459</v>
      </c>
      <c r="S8381" s="4">
        <v>23829.368321732658</v>
      </c>
      <c r="T8381" s="4">
        <v>352.43259191573304</v>
      </c>
      <c r="U8381" s="4">
        <v>833.45563176216399</v>
      </c>
      <c r="V8381" s="4">
        <v>170.52219524704131</v>
      </c>
      <c r="W8381" s="5">
        <v>15248.404156307584</v>
      </c>
      <c r="X8381" s="5">
        <v>5853.7660091197367</v>
      </c>
      <c r="Y8381" s="5">
        <v>947.5214872562068</v>
      </c>
      <c r="Z8381" s="5">
        <v>9505.5769609920935</v>
      </c>
      <c r="AA8381" s="5">
        <v>1947.5235858588183</v>
      </c>
      <c r="AB8381" s="5">
        <v>2383.9871945749528</v>
      </c>
      <c r="AC8381" s="5">
        <v>2556.2790145899153</v>
      </c>
      <c r="AD8381" s="5">
        <v>287.97473864840208</v>
      </c>
      <c r="AE8381" s="5">
        <v>928.94062882740184</v>
      </c>
      <c r="AF8381" s="5">
        <v>12471.618747993651</v>
      </c>
      <c r="AG8381" s="5">
        <v>3014.6249168321101</v>
      </c>
      <c r="AH8381" s="5">
        <v>415.20365803311779</v>
      </c>
      <c r="AI8381" s="5">
        <v>1107.0215286038676</v>
      </c>
      <c r="AJ8381" s="5">
        <v>1321.670084749489</v>
      </c>
      <c r="AK8381" s="5">
        <v>19.54729170059176</v>
      </c>
      <c r="AL8381" s="5">
        <v>46.226713213434572</v>
      </c>
      <c r="AM8381" s="5">
        <v>9.9567900283289799</v>
      </c>
      <c r="AP8381" s="4">
        <v>1053767.9443359375</v>
      </c>
      <c r="AQ8381" s="4">
        <v>58065.843507329693</v>
      </c>
      <c r="AR8381" s="6">
        <v>995702.1008286078</v>
      </c>
    </row>
    <row r="8382" spans="1:44" hidden="1" x14ac:dyDescent="0.25">
      <c r="A8382" s="3">
        <v>40983.083855208337</v>
      </c>
      <c r="B8382">
        <v>2012</v>
      </c>
      <c r="C8382">
        <v>3</v>
      </c>
      <c r="D8382">
        <v>15</v>
      </c>
      <c r="E8382">
        <v>2</v>
      </c>
      <c r="F8382" s="4">
        <v>246776.79579942545</v>
      </c>
      <c r="G8382" s="4">
        <v>100112.64741536301</v>
      </c>
      <c r="H8382" s="4">
        <v>15981.993157617815</v>
      </c>
      <c r="I8382" s="4">
        <v>161971.70856120237</v>
      </c>
      <c r="J8382" s="4">
        <v>33245.965049742801</v>
      </c>
      <c r="K8382" s="4">
        <v>40295.478407074392</v>
      </c>
      <c r="L8382" s="4">
        <v>41585.168507462055</v>
      </c>
      <c r="M8382" s="4">
        <v>4863.2504885764474</v>
      </c>
      <c r="N8382" s="4">
        <v>15114.546847676298</v>
      </c>
      <c r="O8382" s="4">
        <v>198784.65837618924</v>
      </c>
      <c r="P8382" s="4">
        <v>51420.091684270985</v>
      </c>
      <c r="Q8382" s="4">
        <v>6570.086375734184</v>
      </c>
      <c r="R8382" s="4">
        <v>18988.06297315512</v>
      </c>
      <c r="S8382" s="4">
        <v>23829.368321732658</v>
      </c>
      <c r="T8382" s="4">
        <v>352.43259191573304</v>
      </c>
      <c r="U8382" s="4">
        <v>833.45563176216399</v>
      </c>
      <c r="V8382" s="4">
        <v>161.98589198325743</v>
      </c>
      <c r="W8382" s="5">
        <v>14391.154640375329</v>
      </c>
      <c r="X8382" s="5">
        <v>5838.2174294168981</v>
      </c>
      <c r="Y8382" s="5">
        <v>932.01362084155028</v>
      </c>
      <c r="Z8382" s="5">
        <v>9445.6202728420976</v>
      </c>
      <c r="AA8382" s="5">
        <v>1938.787731842639</v>
      </c>
      <c r="AB8382" s="5">
        <v>2349.8905526573117</v>
      </c>
      <c r="AC8382" s="5">
        <v>2425.1007425486068</v>
      </c>
      <c r="AD8382" s="5">
        <v>283.60766096042926</v>
      </c>
      <c r="AE8382" s="5">
        <v>881.42720347539853</v>
      </c>
      <c r="AF8382" s="5">
        <v>11592.42200855491</v>
      </c>
      <c r="AG8382" s="5">
        <v>2998.6388657549146</v>
      </c>
      <c r="AH8382" s="5">
        <v>383.14432573580677</v>
      </c>
      <c r="AI8382" s="5">
        <v>1107.3170379842354</v>
      </c>
      <c r="AJ8382" s="5">
        <v>1321.670084749489</v>
      </c>
      <c r="AK8382" s="5">
        <v>19.54729170059176</v>
      </c>
      <c r="AL8382" s="5">
        <v>46.226713213434572</v>
      </c>
      <c r="AM8382" s="5">
        <v>9.4464474001231018</v>
      </c>
      <c r="AP8382" s="4">
        <v>1016851.9287109375</v>
      </c>
      <c r="AQ8382" s="4">
        <v>55964.232630053761</v>
      </c>
      <c r="AR8382" s="6">
        <v>960887.69608088373</v>
      </c>
    </row>
    <row r="8383" spans="1:44" hidden="1" x14ac:dyDescent="0.25">
      <c r="A8383" s="3">
        <v>40983.125521932867</v>
      </c>
      <c r="B8383">
        <v>2012</v>
      </c>
      <c r="C8383">
        <v>3</v>
      </c>
      <c r="D8383">
        <v>15</v>
      </c>
      <c r="E8383">
        <v>3</v>
      </c>
      <c r="F8383" s="4">
        <v>259535.48956748532</v>
      </c>
      <c r="G8383" s="4">
        <v>100621.70922400826</v>
      </c>
      <c r="H8383" s="4">
        <v>15900.793637043827</v>
      </c>
      <c r="I8383" s="4">
        <v>163505.93507197272</v>
      </c>
      <c r="J8383" s="4">
        <v>33250.34424585793</v>
      </c>
      <c r="K8383" s="4">
        <v>40351.898855094238</v>
      </c>
      <c r="L8383" s="4">
        <v>40262.387309585589</v>
      </c>
      <c r="M8383" s="4">
        <v>4819.6607409001172</v>
      </c>
      <c r="N8383" s="4">
        <v>15849.051900574072</v>
      </c>
      <c r="O8383" s="4">
        <v>177020.24732959294</v>
      </c>
      <c r="P8383" s="4">
        <v>51111.375414637369</v>
      </c>
      <c r="Q8383" s="4">
        <v>6491.0122778407831</v>
      </c>
      <c r="R8383" s="4">
        <v>19853.946559772987</v>
      </c>
      <c r="S8383" s="4">
        <v>23829.368321732658</v>
      </c>
      <c r="T8383" s="4">
        <v>352.43259191573304</v>
      </c>
      <c r="U8383" s="4">
        <v>833.45563176216399</v>
      </c>
      <c r="V8383" s="4">
        <v>157.99221646411621</v>
      </c>
      <c r="W8383" s="5">
        <v>15126.021221252782</v>
      </c>
      <c r="X8383" s="5">
        <v>5864.3467665154076</v>
      </c>
      <c r="Y8383" s="5">
        <v>926.71619742450071</v>
      </c>
      <c r="Z8383" s="5">
        <v>9529.3104146219302</v>
      </c>
      <c r="AA8383" s="5">
        <v>1937.8675861053287</v>
      </c>
      <c r="AB8383" s="5">
        <v>2351.7542029306651</v>
      </c>
      <c r="AC8383" s="5">
        <v>2346.5373690434485</v>
      </c>
      <c r="AD8383" s="5">
        <v>280.89526703105389</v>
      </c>
      <c r="AE8383" s="5">
        <v>923.70063063180396</v>
      </c>
      <c r="AF8383" s="5">
        <v>10316.939784077573</v>
      </c>
      <c r="AG8383" s="5">
        <v>2978.8286390335661</v>
      </c>
      <c r="AH8383" s="5">
        <v>378.30352074644543</v>
      </c>
      <c r="AI8383" s="5">
        <v>1157.1104109469272</v>
      </c>
      <c r="AJ8383" s="5">
        <v>1321.670084749489</v>
      </c>
      <c r="AK8383" s="5">
        <v>19.54729170059176</v>
      </c>
      <c r="AL8383" s="5">
        <v>46.226713213434572</v>
      </c>
      <c r="AM8383" s="5">
        <v>9.2079646718511015</v>
      </c>
      <c r="AP8383" s="4">
        <v>1009262.0849609375</v>
      </c>
      <c r="AQ8383" s="4">
        <v>55514.984064696793</v>
      </c>
      <c r="AR8383" s="6">
        <v>953747.10089624068</v>
      </c>
    </row>
    <row r="8384" spans="1:44" hidden="1" x14ac:dyDescent="0.25">
      <c r="A8384" s="3">
        <v>40983.167188657404</v>
      </c>
      <c r="B8384">
        <v>2012</v>
      </c>
      <c r="C8384">
        <v>3</v>
      </c>
      <c r="D8384">
        <v>15</v>
      </c>
      <c r="E8384">
        <v>4</v>
      </c>
      <c r="F8384" s="4">
        <v>268316.40745590534</v>
      </c>
      <c r="G8384" s="4">
        <v>121445.71444713931</v>
      </c>
      <c r="H8384" s="4">
        <v>16500.474239184667</v>
      </c>
      <c r="I8384" s="4">
        <v>177097.0807077194</v>
      </c>
      <c r="J8384" s="4">
        <v>33688.823498353478</v>
      </c>
      <c r="K8384" s="4">
        <v>42822.635536792732</v>
      </c>
      <c r="L8384" s="4">
        <v>45061.239154359442</v>
      </c>
      <c r="M8384" s="4">
        <v>4872.4041834070813</v>
      </c>
      <c r="N8384" s="4">
        <v>16078.056683708073</v>
      </c>
      <c r="O8384" s="4">
        <v>181732.210820154</v>
      </c>
      <c r="P8384" s="4">
        <v>51988.747070363519</v>
      </c>
      <c r="Q8384" s="4">
        <v>6505.0789944411181</v>
      </c>
      <c r="R8384" s="4">
        <v>21039.561007966331</v>
      </c>
      <c r="S8384" s="4">
        <v>23829.368321732658</v>
      </c>
      <c r="T8384" s="4">
        <v>352.43259191573304</v>
      </c>
      <c r="U8384" s="4">
        <v>833.45563176216399</v>
      </c>
      <c r="V8384" s="4">
        <v>167.29052090689785</v>
      </c>
      <c r="W8384" s="5">
        <v>15639.32980620229</v>
      </c>
      <c r="X8384" s="5">
        <v>7078.6933970886976</v>
      </c>
      <c r="Y8384" s="5">
        <v>961.7613810208843</v>
      </c>
      <c r="Z8384" s="5">
        <v>10322.438643111353</v>
      </c>
      <c r="AA8384" s="5">
        <v>1963.6168599204009</v>
      </c>
      <c r="AB8384" s="5">
        <v>2495.998387429066</v>
      </c>
      <c r="AC8384" s="5">
        <v>2626.4796375786186</v>
      </c>
      <c r="AD8384" s="5">
        <v>283.99730264704687</v>
      </c>
      <c r="AE8384" s="5">
        <v>937.13997404593476</v>
      </c>
      <c r="AF8384" s="5">
        <v>10592.605977305915</v>
      </c>
      <c r="AG8384" s="5">
        <v>3030.2625521634063</v>
      </c>
      <c r="AH8384" s="5">
        <v>379.16084511597512</v>
      </c>
      <c r="AI8384" s="5">
        <v>1226.3306470938567</v>
      </c>
      <c r="AJ8384" s="5">
        <v>1321.670084749489</v>
      </c>
      <c r="AK8384" s="5">
        <v>19.54729170059176</v>
      </c>
      <c r="AL8384" s="5">
        <v>46.226713213434572</v>
      </c>
      <c r="AM8384" s="5">
        <v>9.7508447385734875</v>
      </c>
      <c r="AP8384" s="4">
        <v>1071265.9912109375</v>
      </c>
      <c r="AQ8384" s="4">
        <v>58935.01034512552</v>
      </c>
      <c r="AR8384" s="6">
        <v>1012330.9808658119</v>
      </c>
    </row>
    <row r="8385" spans="1:44" hidden="1" x14ac:dyDescent="0.25">
      <c r="A8385" s="3">
        <v>40983.208855381941</v>
      </c>
      <c r="B8385">
        <v>2012</v>
      </c>
      <c r="C8385">
        <v>3</v>
      </c>
      <c r="D8385">
        <v>15</v>
      </c>
      <c r="E8385">
        <v>5</v>
      </c>
      <c r="F8385" s="4">
        <v>349181.58613524947</v>
      </c>
      <c r="G8385" s="4">
        <v>153969.73974303767</v>
      </c>
      <c r="H8385" s="4">
        <v>16489.844610018259</v>
      </c>
      <c r="I8385" s="4">
        <v>182698.76400900949</v>
      </c>
      <c r="J8385" s="4">
        <v>32345.95532117987</v>
      </c>
      <c r="K8385" s="4">
        <v>44327.89386577424</v>
      </c>
      <c r="L8385" s="4">
        <v>49181.414889142128</v>
      </c>
      <c r="M8385" s="4">
        <v>5176.4121304840446</v>
      </c>
      <c r="N8385" s="4">
        <v>16214.742973708395</v>
      </c>
      <c r="O8385" s="4">
        <v>175544.18010361498</v>
      </c>
      <c r="P8385" s="4">
        <v>51301.690059139473</v>
      </c>
      <c r="Q8385" s="4">
        <v>6080.9151046247871</v>
      </c>
      <c r="R8385" s="4">
        <v>22274.480391264482</v>
      </c>
      <c r="S8385" s="4">
        <v>23829.368321732658</v>
      </c>
      <c r="T8385" s="4">
        <v>352.43259191573304</v>
      </c>
      <c r="U8385" s="4">
        <v>833.45563176216399</v>
      </c>
      <c r="V8385" s="4">
        <v>174.25157331734601</v>
      </c>
      <c r="W8385" s="5">
        <v>20383.584010840397</v>
      </c>
      <c r="X8385" s="5">
        <v>8988.0315852732674</v>
      </c>
      <c r="Y8385" s="5">
        <v>962.59982278624454</v>
      </c>
      <c r="Z8385" s="5">
        <v>10665.097338242516</v>
      </c>
      <c r="AA8385" s="5">
        <v>1888.2052315461478</v>
      </c>
      <c r="AB8385" s="5">
        <v>2587.6546316123527</v>
      </c>
      <c r="AC8385" s="5">
        <v>2870.9804353100303</v>
      </c>
      <c r="AD8385" s="5">
        <v>302.17467279499067</v>
      </c>
      <c r="AE8385" s="5">
        <v>946.54067895421611</v>
      </c>
      <c r="AF8385" s="5">
        <v>10247.446271036102</v>
      </c>
      <c r="AG8385" s="5">
        <v>2994.7521597359564</v>
      </c>
      <c r="AH8385" s="5">
        <v>354.97531605202528</v>
      </c>
      <c r="AI8385" s="5">
        <v>1300.2797409176512</v>
      </c>
      <c r="AJ8385" s="5">
        <v>1321.670084749489</v>
      </c>
      <c r="AK8385" s="5">
        <v>19.54729170059176</v>
      </c>
      <c r="AL8385" s="5">
        <v>46.226713213434572</v>
      </c>
      <c r="AM8385" s="5">
        <v>10.17198994668488</v>
      </c>
      <c r="AP8385" s="4">
        <v>1195867.0654296875</v>
      </c>
      <c r="AQ8385" s="4">
        <v>65889.937974712098</v>
      </c>
      <c r="AR8385" s="6">
        <v>1129977.1274549754</v>
      </c>
    </row>
    <row r="8386" spans="1:44" hidden="1" x14ac:dyDescent="0.25">
      <c r="A8386" s="3">
        <v>40983.250522106478</v>
      </c>
      <c r="B8386">
        <v>2012</v>
      </c>
      <c r="C8386">
        <v>3</v>
      </c>
      <c r="D8386">
        <v>15</v>
      </c>
      <c r="E8386">
        <v>6</v>
      </c>
      <c r="F8386" s="4">
        <v>353386.70839045855</v>
      </c>
      <c r="G8386" s="4">
        <v>207752.0582692819</v>
      </c>
      <c r="H8386" s="4">
        <v>17235.982047594935</v>
      </c>
      <c r="I8386" s="4">
        <v>201948.82823682766</v>
      </c>
      <c r="J8386" s="4">
        <v>34769.796640082583</v>
      </c>
      <c r="K8386" s="4">
        <v>48292.135188727232</v>
      </c>
      <c r="L8386" s="4">
        <v>55207.657550391617</v>
      </c>
      <c r="M8386" s="4">
        <v>5868.5824257760014</v>
      </c>
      <c r="N8386" s="4">
        <v>17432.201633985092</v>
      </c>
      <c r="O8386" s="4">
        <v>184875.20234790287</v>
      </c>
      <c r="P8386" s="4">
        <v>53856.329319638746</v>
      </c>
      <c r="Q8386" s="4">
        <v>6103.3168917024877</v>
      </c>
      <c r="R8386" s="4">
        <v>24594.032767252145</v>
      </c>
      <c r="S8386" s="4">
        <v>23829.368321732658</v>
      </c>
      <c r="T8386" s="4">
        <v>352.43259191573304</v>
      </c>
      <c r="U8386" s="4">
        <v>833.45563176216399</v>
      </c>
      <c r="V8386" s="4">
        <v>190.45678577657401</v>
      </c>
      <c r="W8386" s="5">
        <v>20724.584162277279</v>
      </c>
      <c r="X8386" s="5">
        <v>12183.749174094055</v>
      </c>
      <c r="Y8386" s="5">
        <v>1010.8149290385878</v>
      </c>
      <c r="Z8386" s="5">
        <v>11843.41512540152</v>
      </c>
      <c r="AA8386" s="5">
        <v>2039.0964336340421</v>
      </c>
      <c r="AB8386" s="5">
        <v>2832.1224209401316</v>
      </c>
      <c r="AC8386" s="5">
        <v>3237.6875477758235</v>
      </c>
      <c r="AD8386" s="5">
        <v>344.16668060382528</v>
      </c>
      <c r="AE8386" s="5">
        <v>1022.3223491986491</v>
      </c>
      <c r="AF8386" s="5">
        <v>10842.121674660599</v>
      </c>
      <c r="AG8386" s="5">
        <v>3158.4380599366955</v>
      </c>
      <c r="AH8386" s="5">
        <v>357.93282992233776</v>
      </c>
      <c r="AI8386" s="5">
        <v>1442.3324077360353</v>
      </c>
      <c r="AJ8386" s="5">
        <v>1321.670084749489</v>
      </c>
      <c r="AK8386" s="5">
        <v>19.54729170059176</v>
      </c>
      <c r="AL8386" s="5">
        <v>46.226713213434572</v>
      </c>
      <c r="AM8386" s="5">
        <v>11.16945711988186</v>
      </c>
      <c r="AP8386" s="4">
        <v>1308965.9423828125</v>
      </c>
      <c r="AQ8386" s="4">
        <v>72437.397342002994</v>
      </c>
      <c r="AR8386" s="6">
        <v>1236528.5450408095</v>
      </c>
    </row>
    <row r="8387" spans="1:44" hidden="1" x14ac:dyDescent="0.25">
      <c r="A8387" s="3">
        <v>40983.292188831016</v>
      </c>
      <c r="B8387">
        <v>2012</v>
      </c>
      <c r="C8387">
        <v>3</v>
      </c>
      <c r="D8387">
        <v>15</v>
      </c>
      <c r="E8387">
        <v>7</v>
      </c>
      <c r="F8387" s="4">
        <v>358929.08363864862</v>
      </c>
      <c r="G8387" s="4">
        <v>239270.89129794438</v>
      </c>
      <c r="H8387" s="4">
        <v>16725.475271144263</v>
      </c>
      <c r="I8387" s="4">
        <v>206287.60102718062</v>
      </c>
      <c r="J8387" s="4">
        <v>33600.077065184254</v>
      </c>
      <c r="K8387" s="4">
        <v>47738.121933313574</v>
      </c>
      <c r="L8387" s="4">
        <v>54248.934757379233</v>
      </c>
      <c r="M8387" s="4">
        <v>6109.4237830482025</v>
      </c>
      <c r="N8387" s="4">
        <v>16788.019212862648</v>
      </c>
      <c r="O8387" s="4">
        <v>177698.24380436246</v>
      </c>
      <c r="P8387" s="4">
        <v>50806.770290914093</v>
      </c>
      <c r="Q8387" s="4">
        <v>5838.9168960576098</v>
      </c>
      <c r="R8387" s="4">
        <v>23803.744553023484</v>
      </c>
      <c r="S8387" s="4">
        <v>0</v>
      </c>
      <c r="T8387" s="4">
        <v>352.43259191573304</v>
      </c>
      <c r="U8387" s="4">
        <v>0</v>
      </c>
      <c r="V8387" s="4">
        <v>182.54559110119567</v>
      </c>
      <c r="W8387" s="5">
        <v>21096.375741171098</v>
      </c>
      <c r="X8387" s="5">
        <v>14063.359189438532</v>
      </c>
      <c r="Y8387" s="5">
        <v>983.05466693513506</v>
      </c>
      <c r="Z8387" s="5">
        <v>12124.737003467475</v>
      </c>
      <c r="AA8387" s="5">
        <v>1974.8743777282089</v>
      </c>
      <c r="AB8387" s="5">
        <v>2805.8505242136421</v>
      </c>
      <c r="AC8387" s="5">
        <v>3188.5293317499127</v>
      </c>
      <c r="AD8387" s="5">
        <v>359.08681008137069</v>
      </c>
      <c r="AE8387" s="5">
        <v>986.73074266978711</v>
      </c>
      <c r="AF8387" s="5">
        <v>10444.37213568669</v>
      </c>
      <c r="AG8387" s="5">
        <v>2986.2130574282596</v>
      </c>
      <c r="AH8387" s="5">
        <v>343.18752749697791</v>
      </c>
      <c r="AI8387" s="5">
        <v>1399.0862318724778</v>
      </c>
      <c r="AJ8387" s="5">
        <v>0</v>
      </c>
      <c r="AK8387" s="5">
        <v>19.54729170059176</v>
      </c>
      <c r="AL8387" s="5">
        <v>0</v>
      </c>
      <c r="AM8387" s="5">
        <v>10.729279279140396</v>
      </c>
      <c r="AP8387" s="4">
        <v>1311166.015625</v>
      </c>
      <c r="AQ8387" s="4">
        <v>72785.733910919298</v>
      </c>
      <c r="AR8387" s="6">
        <v>1238380.2817140806</v>
      </c>
    </row>
    <row r="8388" spans="1:44" hidden="1" x14ac:dyDescent="0.25">
      <c r="A8388" s="3">
        <v>40983.333855555553</v>
      </c>
      <c r="B8388">
        <v>2012</v>
      </c>
      <c r="C8388">
        <v>3</v>
      </c>
      <c r="D8388">
        <v>15</v>
      </c>
      <c r="E8388">
        <v>8</v>
      </c>
      <c r="F8388" s="4">
        <v>313717.54477101256</v>
      </c>
      <c r="G8388" s="4">
        <v>263178.13768859621</v>
      </c>
      <c r="H8388" s="4">
        <v>17506.424798677279</v>
      </c>
      <c r="I8388" s="4">
        <v>225428.20881244712</v>
      </c>
      <c r="J8388" s="4">
        <v>35346.054725505353</v>
      </c>
      <c r="K8388" s="4">
        <v>50845.14369664048</v>
      </c>
      <c r="L8388" s="4">
        <v>57525.947944660671</v>
      </c>
      <c r="M8388" s="4">
        <v>6248.8338105702805</v>
      </c>
      <c r="N8388" s="4">
        <v>17221.691952002799</v>
      </c>
      <c r="O8388" s="4">
        <v>185139.40612764837</v>
      </c>
      <c r="P8388" s="4">
        <v>51957.409869823045</v>
      </c>
      <c r="Q8388" s="4">
        <v>6064.2232802737572</v>
      </c>
      <c r="R8388" s="4">
        <v>24907.25961663893</v>
      </c>
      <c r="S8388" s="4">
        <v>0</v>
      </c>
      <c r="T8388" s="4">
        <v>352.43259191573304</v>
      </c>
      <c r="U8388" s="4">
        <v>0</v>
      </c>
      <c r="V8388" s="4">
        <v>192.42577781596304</v>
      </c>
      <c r="W8388" s="5">
        <v>18473.310956639929</v>
      </c>
      <c r="X8388" s="5">
        <v>15497.289378761141</v>
      </c>
      <c r="Y8388" s="5">
        <v>1030.8688004078763</v>
      </c>
      <c r="Z8388" s="5">
        <v>13274.378399302976</v>
      </c>
      <c r="AA8388" s="5">
        <v>2081.358441432651</v>
      </c>
      <c r="AB8388" s="5">
        <v>2994.0249303833939</v>
      </c>
      <c r="AC8388" s="5">
        <v>3387.4252242821672</v>
      </c>
      <c r="AD8388" s="5">
        <v>367.96364125343723</v>
      </c>
      <c r="AE8388" s="5">
        <v>1014.1022583261247</v>
      </c>
      <c r="AF8388" s="5">
        <v>10901.965404007318</v>
      </c>
      <c r="AG8388" s="5">
        <v>3059.5209130793928</v>
      </c>
      <c r="AH8388" s="5">
        <v>357.09281879265598</v>
      </c>
      <c r="AI8388" s="5">
        <v>1466.6682168247228</v>
      </c>
      <c r="AJ8388" s="5">
        <v>0</v>
      </c>
      <c r="AK8388" s="5">
        <v>19.54729170059176</v>
      </c>
      <c r="AL8388" s="5">
        <v>0</v>
      </c>
      <c r="AM8388" s="5">
        <v>11.331024639575872</v>
      </c>
      <c r="AP8388" s="4">
        <v>1329567.9931640625</v>
      </c>
      <c r="AQ8388" s="4">
        <v>73936.847699833976</v>
      </c>
      <c r="AR8388" s="6">
        <v>1255631.1454642285</v>
      </c>
    </row>
    <row r="8389" spans="1:44" hidden="1" x14ac:dyDescent="0.25">
      <c r="A8389" s="3">
        <v>40983.37552228009</v>
      </c>
      <c r="B8389">
        <v>2012</v>
      </c>
      <c r="C8389">
        <v>3</v>
      </c>
      <c r="D8389">
        <v>15</v>
      </c>
      <c r="E8389">
        <v>9</v>
      </c>
      <c r="F8389" s="4">
        <v>316424.36679559917</v>
      </c>
      <c r="G8389" s="4">
        <v>268717.77027665934</v>
      </c>
      <c r="H8389" s="4">
        <v>17980.954824816341</v>
      </c>
      <c r="I8389" s="4">
        <v>233835.43196966973</v>
      </c>
      <c r="J8389" s="4">
        <v>36295.604017287551</v>
      </c>
      <c r="K8389" s="4">
        <v>52772.978299433467</v>
      </c>
      <c r="L8389" s="4">
        <v>57522.510157477103</v>
      </c>
      <c r="M8389" s="4">
        <v>6327.0231745388037</v>
      </c>
      <c r="N8389" s="4">
        <v>17721.393032768781</v>
      </c>
      <c r="O8389" s="4">
        <v>183741.74863553385</v>
      </c>
      <c r="P8389" s="4">
        <v>51582.065064976865</v>
      </c>
      <c r="Q8389" s="4">
        <v>6083.5809019822955</v>
      </c>
      <c r="R8389" s="4">
        <v>25211.453689454942</v>
      </c>
      <c r="S8389" s="4">
        <v>0</v>
      </c>
      <c r="T8389" s="4">
        <v>352.43259191573304</v>
      </c>
      <c r="U8389" s="4">
        <v>0</v>
      </c>
      <c r="V8389" s="4">
        <v>195.82319740798442</v>
      </c>
      <c r="W8389" s="5">
        <v>18667.29566536524</v>
      </c>
      <c r="X8389" s="5">
        <v>15852.869104522644</v>
      </c>
      <c r="Y8389" s="5">
        <v>1060.7773461303821</v>
      </c>
      <c r="Z8389" s="5">
        <v>13795.003178234798</v>
      </c>
      <c r="AA8389" s="5">
        <v>2141.2408229022276</v>
      </c>
      <c r="AB8389" s="5">
        <v>3113.3151945083687</v>
      </c>
      <c r="AC8389" s="5">
        <v>3393.5114270679314</v>
      </c>
      <c r="AD8389" s="5">
        <v>373.25953584677058</v>
      </c>
      <c r="AE8389" s="5">
        <v>1045.4646293359963</v>
      </c>
      <c r="AF8389" s="5">
        <v>10839.751636656934</v>
      </c>
      <c r="AG8389" s="5">
        <v>3043.0578698764812</v>
      </c>
      <c r="AH8389" s="5">
        <v>358.89778196137428</v>
      </c>
      <c r="AI8389" s="5">
        <v>1487.3369738896613</v>
      </c>
      <c r="AJ8389" s="5">
        <v>0</v>
      </c>
      <c r="AK8389" s="5">
        <v>19.54729170059176</v>
      </c>
      <c r="AL8389" s="5">
        <v>0</v>
      </c>
      <c r="AM8389" s="5">
        <v>11.552490603586694</v>
      </c>
      <c r="AP8389" s="4">
        <v>1349968.017578125</v>
      </c>
      <c r="AQ8389" s="4">
        <v>75202.880948603008</v>
      </c>
      <c r="AR8389" s="6">
        <v>1274765.1366295221</v>
      </c>
    </row>
    <row r="8390" spans="1:44" hidden="1" x14ac:dyDescent="0.25">
      <c r="A8390" s="3">
        <v>40983.417189004627</v>
      </c>
      <c r="B8390">
        <v>2012</v>
      </c>
      <c r="C8390">
        <v>3</v>
      </c>
      <c r="D8390">
        <v>15</v>
      </c>
      <c r="E8390">
        <v>10</v>
      </c>
      <c r="F8390" s="4">
        <v>295384.98143032653</v>
      </c>
      <c r="G8390" s="4">
        <v>269901.7851833608</v>
      </c>
      <c r="H8390" s="4">
        <v>19165.573544333303</v>
      </c>
      <c r="I8390" s="4">
        <v>247076.18039238467</v>
      </c>
      <c r="J8390" s="4">
        <v>39539.995456817</v>
      </c>
      <c r="K8390" s="4">
        <v>57300.498732097367</v>
      </c>
      <c r="L8390" s="4">
        <v>60762.602542268578</v>
      </c>
      <c r="M8390" s="4">
        <v>6641.5315500769475</v>
      </c>
      <c r="N8390" s="4">
        <v>18763.309196963102</v>
      </c>
      <c r="O8390" s="4">
        <v>204640.76538638442</v>
      </c>
      <c r="P8390" s="4">
        <v>54570.302581508091</v>
      </c>
      <c r="Q8390" s="4">
        <v>6284.1981425007652</v>
      </c>
      <c r="R8390" s="4">
        <v>27317.069726164093</v>
      </c>
      <c r="S8390" s="4">
        <v>0</v>
      </c>
      <c r="T8390" s="4">
        <v>352.43259191573304</v>
      </c>
      <c r="U8390" s="4">
        <v>0</v>
      </c>
      <c r="V8390" s="4">
        <v>211.59165793720908</v>
      </c>
      <c r="W8390" s="5">
        <v>17425.57719465761</v>
      </c>
      <c r="X8390" s="5">
        <v>15922.252952450488</v>
      </c>
      <c r="Y8390" s="5">
        <v>1130.630202183934</v>
      </c>
      <c r="Z8390" s="5">
        <v>14575.707382076866</v>
      </c>
      <c r="AA8390" s="5">
        <v>2332.5737137102697</v>
      </c>
      <c r="AB8390" s="5">
        <v>3380.314933797883</v>
      </c>
      <c r="AC8390" s="5">
        <v>3584.5540149723156</v>
      </c>
      <c r="AD8390" s="5">
        <v>391.8023189811974</v>
      </c>
      <c r="AE8390" s="5">
        <v>1106.8995155260836</v>
      </c>
      <c r="AF8390" s="5">
        <v>12072.324859398375</v>
      </c>
      <c r="AG8390" s="5">
        <v>3219.2531101795007</v>
      </c>
      <c r="AH8390" s="5">
        <v>370.72223275678135</v>
      </c>
      <c r="AI8390" s="5">
        <v>1611.5095118923516</v>
      </c>
      <c r="AJ8390" s="5">
        <v>0</v>
      </c>
      <c r="AK8390" s="5">
        <v>19.54729170059176</v>
      </c>
      <c r="AL8390" s="5">
        <v>0</v>
      </c>
      <c r="AM8390" s="5">
        <v>12.482377239616413</v>
      </c>
      <c r="AP8390" s="4">
        <v>1385068.9697265625</v>
      </c>
      <c r="AQ8390" s="4">
        <v>77156.151611523877</v>
      </c>
      <c r="AR8390" s="6">
        <v>1307912.8181150386</v>
      </c>
    </row>
    <row r="8391" spans="1:44" hidden="1" x14ac:dyDescent="0.25">
      <c r="A8391" s="3">
        <v>40983.458855729164</v>
      </c>
      <c r="B8391">
        <v>2012</v>
      </c>
      <c r="C8391">
        <v>3</v>
      </c>
      <c r="D8391">
        <v>15</v>
      </c>
      <c r="E8391">
        <v>11</v>
      </c>
      <c r="F8391" s="4">
        <v>323520.64677518187</v>
      </c>
      <c r="G8391" s="4">
        <v>279717.60908317531</v>
      </c>
      <c r="H8391" s="4">
        <v>19450.049437881276</v>
      </c>
      <c r="I8391" s="4">
        <v>249751.40513249824</v>
      </c>
      <c r="J8391" s="4">
        <v>40282.444365361509</v>
      </c>
      <c r="K8391" s="4">
        <v>58396.809211007749</v>
      </c>
      <c r="L8391" s="4">
        <v>61441.727983285382</v>
      </c>
      <c r="M8391" s="4">
        <v>6532.6381685835995</v>
      </c>
      <c r="N8391" s="4">
        <v>18647.085035995849</v>
      </c>
      <c r="O8391" s="4">
        <v>208830.49337258836</v>
      </c>
      <c r="P8391" s="4">
        <v>53974.594989353267</v>
      </c>
      <c r="Q8391" s="4">
        <v>6016.5390092902289</v>
      </c>
      <c r="R8391" s="4">
        <v>27155.341840086086</v>
      </c>
      <c r="S8391" s="4">
        <v>0</v>
      </c>
      <c r="T8391" s="4">
        <v>352.43259191573304</v>
      </c>
      <c r="U8391" s="4">
        <v>0</v>
      </c>
      <c r="V8391" s="4">
        <v>217.7628595195292</v>
      </c>
      <c r="W8391" s="5">
        <v>19060.394489641574</v>
      </c>
      <c r="X8391" s="5">
        <v>16479.714750723804</v>
      </c>
      <c r="Y8391" s="5">
        <v>1145.9102187894359</v>
      </c>
      <c r="Z8391" s="5">
        <v>14714.239581363527</v>
      </c>
      <c r="AA8391" s="5">
        <v>2373.2620723411883</v>
      </c>
      <c r="AB8391" s="5">
        <v>3440.4797084608467</v>
      </c>
      <c r="AC8391" s="5">
        <v>3619.8727505032534</v>
      </c>
      <c r="AD8391" s="5">
        <v>384.87392317133839</v>
      </c>
      <c r="AE8391" s="5">
        <v>1098.6031352581927</v>
      </c>
      <c r="AF8391" s="5">
        <v>12303.361855956084</v>
      </c>
      <c r="AG8391" s="5">
        <v>3179.9425575166251</v>
      </c>
      <c r="AH8391" s="5">
        <v>354.46766109824148</v>
      </c>
      <c r="AI8391" s="5">
        <v>1599.8717025710889</v>
      </c>
      <c r="AJ8391" s="5">
        <v>0</v>
      </c>
      <c r="AK8391" s="5">
        <v>19.54729170059176</v>
      </c>
      <c r="AL8391" s="5">
        <v>0</v>
      </c>
      <c r="AM8391" s="5">
        <v>12.82961705538057</v>
      </c>
      <c r="AP8391" s="4">
        <v>1434074.951171875</v>
      </c>
      <c r="AQ8391" s="4">
        <v>79787.371316151184</v>
      </c>
      <c r="AR8391" s="6">
        <v>1354287.5798557238</v>
      </c>
    </row>
    <row r="8392" spans="1:44" hidden="1" x14ac:dyDescent="0.25">
      <c r="A8392" s="3">
        <v>40983.500522453702</v>
      </c>
      <c r="B8392">
        <v>2012</v>
      </c>
      <c r="C8392">
        <v>3</v>
      </c>
      <c r="D8392">
        <v>15</v>
      </c>
      <c r="E8392">
        <v>12</v>
      </c>
      <c r="F8392" s="4">
        <v>339041.3544264558</v>
      </c>
      <c r="G8392" s="4">
        <v>296354.01499066484</v>
      </c>
      <c r="H8392" s="4">
        <v>19936.665877479631</v>
      </c>
      <c r="I8392" s="4">
        <v>254105.73133099434</v>
      </c>
      <c r="J8392" s="4">
        <v>41282.551959632161</v>
      </c>
      <c r="K8392" s="4">
        <v>59655.098811075186</v>
      </c>
      <c r="L8392" s="4">
        <v>62021.676444619683</v>
      </c>
      <c r="M8392" s="4">
        <v>6658.478666115072</v>
      </c>
      <c r="N8392" s="4">
        <v>18890.035939812733</v>
      </c>
      <c r="O8392" s="4">
        <v>211327.11669726393</v>
      </c>
      <c r="P8392" s="4">
        <v>54285.147523334803</v>
      </c>
      <c r="Q8392" s="4">
        <v>5319.9786864905718</v>
      </c>
      <c r="R8392" s="4">
        <v>27830.835956709358</v>
      </c>
      <c r="S8392" s="4">
        <v>0</v>
      </c>
      <c r="T8392" s="4">
        <v>352.43259191573304</v>
      </c>
      <c r="U8392" s="4">
        <v>0</v>
      </c>
      <c r="V8392" s="4">
        <v>225.58606887239941</v>
      </c>
      <c r="W8392" s="5">
        <v>19918.876478402184</v>
      </c>
      <c r="X8392" s="5">
        <v>17410.970494922556</v>
      </c>
      <c r="Y8392" s="5">
        <v>1171.2906989664416</v>
      </c>
      <c r="Z8392" s="5">
        <v>14928.859293281461</v>
      </c>
      <c r="AA8392" s="5">
        <v>2425.3739033935617</v>
      </c>
      <c r="AB8392" s="5">
        <v>3504.7717011832533</v>
      </c>
      <c r="AC8392" s="5">
        <v>3643.8095115968722</v>
      </c>
      <c r="AD8392" s="5">
        <v>391.18948869463651</v>
      </c>
      <c r="AE8392" s="5">
        <v>1109.8005822747714</v>
      </c>
      <c r="AF8392" s="5">
        <v>12415.590838912776</v>
      </c>
      <c r="AG8392" s="5">
        <v>3189.2839443092175</v>
      </c>
      <c r="AH8392" s="5">
        <v>312.55183752790367</v>
      </c>
      <c r="AI8392" s="5">
        <v>1635.0777758369836</v>
      </c>
      <c r="AJ8392" s="5">
        <v>0</v>
      </c>
      <c r="AK8392" s="5">
        <v>19.54729170059176</v>
      </c>
      <c r="AL8392" s="5">
        <v>0</v>
      </c>
      <c r="AM8392" s="5">
        <v>13.253312560407307</v>
      </c>
      <c r="AP8392" s="4">
        <v>1479376.953125</v>
      </c>
      <c r="AQ8392" s="4">
        <v>82090.247153563629</v>
      </c>
      <c r="AR8392" s="6">
        <v>1397286.7059714363</v>
      </c>
    </row>
    <row r="8393" spans="1:44" hidden="1" x14ac:dyDescent="0.25">
      <c r="A8393" s="3">
        <v>40983.542189178239</v>
      </c>
      <c r="B8393">
        <v>2012</v>
      </c>
      <c r="C8393">
        <v>3</v>
      </c>
      <c r="D8393">
        <v>15</v>
      </c>
      <c r="E8393">
        <v>13</v>
      </c>
      <c r="F8393" s="4">
        <v>360159.51108950679</v>
      </c>
      <c r="G8393" s="4">
        <v>289488.47094973858</v>
      </c>
      <c r="H8393" s="4">
        <v>20573.412690179128</v>
      </c>
      <c r="I8393" s="4">
        <v>260227.62480791775</v>
      </c>
      <c r="J8393" s="4">
        <v>42077.295537566781</v>
      </c>
      <c r="K8393" s="4">
        <v>60667.281624816867</v>
      </c>
      <c r="L8393" s="4">
        <v>61311.563865394564</v>
      </c>
      <c r="M8393" s="4">
        <v>6800.3789867787964</v>
      </c>
      <c r="N8393" s="4">
        <v>18691.671837383976</v>
      </c>
      <c r="O8393" s="4">
        <v>212323.73802838795</v>
      </c>
      <c r="P8393" s="4">
        <v>52666.308868814747</v>
      </c>
      <c r="Q8393" s="4">
        <v>5268.5764596741947</v>
      </c>
      <c r="R8393" s="4">
        <v>28836.67004036935</v>
      </c>
      <c r="S8393" s="4">
        <v>0</v>
      </c>
      <c r="T8393" s="4">
        <v>352.43259191573304</v>
      </c>
      <c r="U8393" s="4">
        <v>0</v>
      </c>
      <c r="V8393" s="4">
        <v>232.82794057496881</v>
      </c>
      <c r="W8393" s="5">
        <v>21284.566886817422</v>
      </c>
      <c r="X8393" s="5">
        <v>17108.077207937247</v>
      </c>
      <c r="Y8393" s="5">
        <v>1215.8395516740641</v>
      </c>
      <c r="Z8393" s="5">
        <v>15378.831088665169</v>
      </c>
      <c r="AA8393" s="5">
        <v>2486.6676672691028</v>
      </c>
      <c r="AB8393" s="5">
        <v>3585.2914440010345</v>
      </c>
      <c r="AC8393" s="5">
        <v>3623.3669855911508</v>
      </c>
      <c r="AD8393" s="5">
        <v>401.88615583673828</v>
      </c>
      <c r="AE8393" s="5">
        <v>1104.6331616947598</v>
      </c>
      <c r="AF8393" s="5">
        <v>12547.825795446528</v>
      </c>
      <c r="AG8393" s="5">
        <v>3112.4530639466784</v>
      </c>
      <c r="AH8393" s="5">
        <v>311.36028509983811</v>
      </c>
      <c r="AI8393" s="5">
        <v>1704.1783247945104</v>
      </c>
      <c r="AJ8393" s="5">
        <v>0</v>
      </c>
      <c r="AK8393" s="5">
        <v>19.54729170059176</v>
      </c>
      <c r="AL8393" s="5">
        <v>0</v>
      </c>
      <c r="AM8393" s="5">
        <v>13.759575192938055</v>
      </c>
      <c r="AP8393" s="4">
        <v>1503576.0498046875</v>
      </c>
      <c r="AQ8393" s="4">
        <v>83898.284485667769</v>
      </c>
      <c r="AR8393" s="6">
        <v>1419677.7653190198</v>
      </c>
    </row>
    <row r="8394" spans="1:44" hidden="1" x14ac:dyDescent="0.25">
      <c r="A8394" s="3">
        <v>40983.583855902776</v>
      </c>
      <c r="B8394">
        <v>2012</v>
      </c>
      <c r="C8394">
        <v>3</v>
      </c>
      <c r="D8394">
        <v>15</v>
      </c>
      <c r="E8394">
        <v>14</v>
      </c>
      <c r="F8394" s="4">
        <v>388559.36912259168</v>
      </c>
      <c r="G8394" s="4">
        <v>260696.52701513111</v>
      </c>
      <c r="H8394" s="4">
        <v>21100.658006580852</v>
      </c>
      <c r="I8394" s="4">
        <v>265796.41809199174</v>
      </c>
      <c r="J8394" s="4">
        <v>43481.541291719317</v>
      </c>
      <c r="K8394" s="4">
        <v>62572.415014086277</v>
      </c>
      <c r="L8394" s="4">
        <v>61129.832094956022</v>
      </c>
      <c r="M8394" s="4">
        <v>6692.7164824325009</v>
      </c>
      <c r="N8394" s="4">
        <v>18422.587060851871</v>
      </c>
      <c r="O8394" s="4">
        <v>207858.31899227106</v>
      </c>
      <c r="P8394" s="4">
        <v>53057.981492388077</v>
      </c>
      <c r="Q8394" s="4">
        <v>5443.0628632252128</v>
      </c>
      <c r="R8394" s="4">
        <v>29926.447006044105</v>
      </c>
      <c r="S8394" s="4">
        <v>0</v>
      </c>
      <c r="T8394" s="4">
        <v>352.43259191573304</v>
      </c>
      <c r="U8394" s="4">
        <v>0</v>
      </c>
      <c r="V8394" s="4">
        <v>242.0361245010435</v>
      </c>
      <c r="W8394" s="5">
        <v>23047.515155457033</v>
      </c>
      <c r="X8394" s="5">
        <v>15463.292445949432</v>
      </c>
      <c r="Y8394" s="5">
        <v>1251.5918385778346</v>
      </c>
      <c r="Z8394" s="5">
        <v>15765.794009997528</v>
      </c>
      <c r="AA8394" s="5">
        <v>2579.1206223297963</v>
      </c>
      <c r="AB8394" s="5">
        <v>3711.5015051810565</v>
      </c>
      <c r="AC8394" s="5">
        <v>3625.9342680128075</v>
      </c>
      <c r="AD8394" s="5">
        <v>396.98047922085664</v>
      </c>
      <c r="AE8394" s="5">
        <v>1092.7412597114578</v>
      </c>
      <c r="AF8394" s="5">
        <v>12329.178338898155</v>
      </c>
      <c r="AG8394" s="5">
        <v>3147.150036106731</v>
      </c>
      <c r="AH8394" s="5">
        <v>322.85690116176016</v>
      </c>
      <c r="AI8394" s="5">
        <v>1775.0961519169323</v>
      </c>
      <c r="AJ8394" s="5">
        <v>0</v>
      </c>
      <c r="AK8394" s="5">
        <v>19.54729170059176</v>
      </c>
      <c r="AL8394" s="5">
        <v>0</v>
      </c>
      <c r="AM8394" s="5">
        <v>14.356445091524495</v>
      </c>
      <c r="AP8394" s="4">
        <v>1509875</v>
      </c>
      <c r="AQ8394" s="4">
        <v>84542.656749313523</v>
      </c>
      <c r="AR8394" s="6">
        <v>1425332.3432506865</v>
      </c>
    </row>
    <row r="8395" spans="1:44" hidden="1" x14ac:dyDescent="0.25">
      <c r="A8395" s="3">
        <v>40983.625522627313</v>
      </c>
      <c r="B8395">
        <v>2012</v>
      </c>
      <c r="C8395">
        <v>3</v>
      </c>
      <c r="D8395">
        <v>15</v>
      </c>
      <c r="E8395">
        <v>15</v>
      </c>
      <c r="F8395" s="4">
        <v>428588.13052991091</v>
      </c>
      <c r="G8395" s="4">
        <v>213042.44021166908</v>
      </c>
      <c r="H8395" s="4">
        <v>20145.561068291976</v>
      </c>
      <c r="I8395" s="4">
        <v>254917.74692606161</v>
      </c>
      <c r="J8395" s="4">
        <v>41949.419167033899</v>
      </c>
      <c r="K8395" s="4">
        <v>59916.873001643915</v>
      </c>
      <c r="L8395" s="4">
        <v>56778.005835953365</v>
      </c>
      <c r="M8395" s="4">
        <v>5477.7096880584704</v>
      </c>
      <c r="N8395" s="4">
        <v>16906.668354941306</v>
      </c>
      <c r="O8395" s="4">
        <v>188724.80350155858</v>
      </c>
      <c r="P8395" s="4">
        <v>51875.027993700751</v>
      </c>
      <c r="Q8395" s="4">
        <v>6013.0322725644883</v>
      </c>
      <c r="R8395" s="4">
        <v>27632.093651684114</v>
      </c>
      <c r="S8395" s="4">
        <v>0</v>
      </c>
      <c r="T8395" s="4">
        <v>352.43259191573304</v>
      </c>
      <c r="U8395" s="4">
        <v>0</v>
      </c>
      <c r="V8395" s="4">
        <v>233.26177203075869</v>
      </c>
      <c r="W8395" s="5">
        <v>25331.153664956753</v>
      </c>
      <c r="X8395" s="5">
        <v>12591.601133439521</v>
      </c>
      <c r="Y8395" s="5">
        <v>1190.6776383581164</v>
      </c>
      <c r="Z8395" s="5">
        <v>15066.587614838223</v>
      </c>
      <c r="AA8395" s="5">
        <v>2479.3668031869533</v>
      </c>
      <c r="AB8395" s="5">
        <v>3541.3101973957182</v>
      </c>
      <c r="AC8395" s="5">
        <v>3355.7914654381011</v>
      </c>
      <c r="AD8395" s="5">
        <v>323.75302990465735</v>
      </c>
      <c r="AE8395" s="5">
        <v>999.24702425139014</v>
      </c>
      <c r="AF8395" s="5">
        <v>11154.338296713779</v>
      </c>
      <c r="AG8395" s="5">
        <v>3066.0072266995739</v>
      </c>
      <c r="AH8395" s="5">
        <v>355.39258705169635</v>
      </c>
      <c r="AI8395" s="5">
        <v>1633.1595779609136</v>
      </c>
      <c r="AJ8395" s="5">
        <v>0</v>
      </c>
      <c r="AK8395" s="5">
        <v>19.54729170059176</v>
      </c>
      <c r="AL8395" s="5">
        <v>0</v>
      </c>
      <c r="AM8395" s="5">
        <v>13.786638897735152</v>
      </c>
      <c r="AP8395" s="4">
        <v>1453674.9267578125</v>
      </c>
      <c r="AQ8395" s="4">
        <v>81121.720190793698</v>
      </c>
      <c r="AR8395" s="6">
        <v>1372553.2065670188</v>
      </c>
    </row>
    <row r="8396" spans="1:44" hidden="1" x14ac:dyDescent="0.25">
      <c r="A8396" s="3">
        <v>40983.667189351851</v>
      </c>
      <c r="B8396">
        <v>2012</v>
      </c>
      <c r="C8396">
        <v>3</v>
      </c>
      <c r="D8396">
        <v>15</v>
      </c>
      <c r="E8396">
        <v>16</v>
      </c>
      <c r="F8396" s="4">
        <v>443708.50349521002</v>
      </c>
      <c r="G8396" s="4">
        <v>177429.2164474692</v>
      </c>
      <c r="H8396" s="4">
        <v>18906.998663916522</v>
      </c>
      <c r="I8396" s="4">
        <v>240012.90992260835</v>
      </c>
      <c r="J8396" s="4">
        <v>40547.025298660752</v>
      </c>
      <c r="K8396" s="4">
        <v>56448.113785165166</v>
      </c>
      <c r="L8396" s="4">
        <v>53250.58292286392</v>
      </c>
      <c r="M8396" s="4">
        <v>4918.9002701714098</v>
      </c>
      <c r="N8396" s="4">
        <v>16658.790912870223</v>
      </c>
      <c r="O8396" s="4">
        <v>189648.2090261491</v>
      </c>
      <c r="P8396" s="4">
        <v>52688.797232533907</v>
      </c>
      <c r="Q8396" s="4">
        <v>6376.3834680216469</v>
      </c>
      <c r="R8396" s="4">
        <v>26231.227482052986</v>
      </c>
      <c r="S8396" s="4">
        <v>0</v>
      </c>
      <c r="T8396" s="4">
        <v>352.43259191573304</v>
      </c>
      <c r="U8396" s="4">
        <v>0</v>
      </c>
      <c r="V8396" s="4">
        <v>226.15642913911105</v>
      </c>
      <c r="W8396" s="5">
        <v>26129.37348506902</v>
      </c>
      <c r="X8396" s="5">
        <v>10448.558518034177</v>
      </c>
      <c r="Y8396" s="5">
        <v>1113.4067201317653</v>
      </c>
      <c r="Z8396" s="5">
        <v>14134.024737422602</v>
      </c>
      <c r="AA8396" s="5">
        <v>2387.7576368078021</v>
      </c>
      <c r="AB8396" s="5">
        <v>3324.1505087273504</v>
      </c>
      <c r="AC8396" s="5">
        <v>3135.852386259643</v>
      </c>
      <c r="AD8396" s="5">
        <v>289.66716049538854</v>
      </c>
      <c r="AE8396" s="5">
        <v>981.01290857221306</v>
      </c>
      <c r="AF8396" s="5">
        <v>11168.117909356637</v>
      </c>
      <c r="AG8396" s="5">
        <v>3102.7696123087972</v>
      </c>
      <c r="AH8396" s="5">
        <v>375.49630851678251</v>
      </c>
      <c r="AI8396" s="5">
        <v>1544.720316269008</v>
      </c>
      <c r="AJ8396" s="5">
        <v>0</v>
      </c>
      <c r="AK8396" s="5">
        <v>19.54729170059176</v>
      </c>
      <c r="AL8396" s="5">
        <v>0</v>
      </c>
      <c r="AM8396" s="5">
        <v>13.318035954857853</v>
      </c>
      <c r="AP8396" s="4">
        <v>1405572.021484375</v>
      </c>
      <c r="AQ8396" s="4">
        <v>78167.773535626635</v>
      </c>
      <c r="AR8396" s="6">
        <v>1327404.2479487483</v>
      </c>
    </row>
    <row r="8397" spans="1:44" hidden="1" x14ac:dyDescent="0.25">
      <c r="A8397" s="3">
        <v>40983.708856076388</v>
      </c>
      <c r="B8397">
        <v>2012</v>
      </c>
      <c r="C8397">
        <v>3</v>
      </c>
      <c r="D8397">
        <v>15</v>
      </c>
      <c r="E8397">
        <v>17</v>
      </c>
      <c r="F8397" s="4">
        <v>513632.98516705929</v>
      </c>
      <c r="G8397" s="4">
        <v>152972.02786611195</v>
      </c>
      <c r="H8397" s="4">
        <v>18118.693907702491</v>
      </c>
      <c r="I8397" s="4">
        <v>218590.3096361098</v>
      </c>
      <c r="J8397" s="4">
        <v>38265.249053877516</v>
      </c>
      <c r="K8397" s="4">
        <v>51915.254692232331</v>
      </c>
      <c r="L8397" s="4">
        <v>49794.483751150285</v>
      </c>
      <c r="M8397" s="4">
        <v>5206.8049378739788</v>
      </c>
      <c r="N8397" s="4">
        <v>16220.265606178275</v>
      </c>
      <c r="O8397" s="4">
        <v>177782.83689079765</v>
      </c>
      <c r="P8397" s="4">
        <v>50012.994693411019</v>
      </c>
      <c r="Q8397" s="4">
        <v>6166.0278414454751</v>
      </c>
      <c r="R8397" s="4">
        <v>23388.744681790657</v>
      </c>
      <c r="S8397" s="4">
        <v>0</v>
      </c>
      <c r="T8397" s="4">
        <v>352.43259191573304</v>
      </c>
      <c r="U8397" s="4">
        <v>0</v>
      </c>
      <c r="V8397" s="4">
        <v>217.98569671373534</v>
      </c>
      <c r="W8397" s="5">
        <v>30225.660105120591</v>
      </c>
      <c r="X8397" s="5">
        <v>9001.9150899514007</v>
      </c>
      <c r="Y8397" s="5">
        <v>1066.2272467271773</v>
      </c>
      <c r="Z8397" s="5">
        <v>12863.341319843741</v>
      </c>
      <c r="AA8397" s="5">
        <v>2251.78764826427</v>
      </c>
      <c r="AB8397" s="5">
        <v>3055.0468679261467</v>
      </c>
      <c r="AC8397" s="5">
        <v>2930.2462739667972</v>
      </c>
      <c r="AD8397" s="5">
        <v>306.40383470437519</v>
      </c>
      <c r="AE8397" s="5">
        <v>954.51080671476427</v>
      </c>
      <c r="AF8397" s="5">
        <v>10461.951929815368</v>
      </c>
      <c r="AG8397" s="5">
        <v>2943.1049447701812</v>
      </c>
      <c r="AH8397" s="5">
        <v>362.8510378351649</v>
      </c>
      <c r="AI8397" s="5">
        <v>1376.3528968205162</v>
      </c>
      <c r="AJ8397" s="5">
        <v>0</v>
      </c>
      <c r="AK8397" s="5">
        <v>19.54729170059176</v>
      </c>
      <c r="AL8397" s="5">
        <v>0</v>
      </c>
      <c r="AM8397" s="5">
        <v>12.827761781117445</v>
      </c>
      <c r="AP8397" s="4">
        <v>1400468.8720703125</v>
      </c>
      <c r="AQ8397" s="4">
        <v>77831.775055942213</v>
      </c>
      <c r="AR8397" s="6">
        <v>1322637.0970143704</v>
      </c>
    </row>
    <row r="8398" spans="1:44" hidden="1" x14ac:dyDescent="0.25">
      <c r="A8398" s="3">
        <v>40983.750522800925</v>
      </c>
      <c r="B8398">
        <v>2012</v>
      </c>
      <c r="C8398">
        <v>3</v>
      </c>
      <c r="D8398">
        <v>15</v>
      </c>
      <c r="E8398">
        <v>18</v>
      </c>
      <c r="F8398" s="4">
        <v>526064.12412837008</v>
      </c>
      <c r="G8398" s="4">
        <v>149317.73250629156</v>
      </c>
      <c r="H8398" s="4">
        <v>18033.170338067754</v>
      </c>
      <c r="I8398" s="4">
        <v>213504.82954217109</v>
      </c>
      <c r="J8398" s="4">
        <v>37234.062639969728</v>
      </c>
      <c r="K8398" s="4">
        <v>50924.022356571804</v>
      </c>
      <c r="L8398" s="4">
        <v>48674.108932606723</v>
      </c>
      <c r="M8398" s="4">
        <v>5439.3579448704149</v>
      </c>
      <c r="N8398" s="4">
        <v>16264.394108450901</v>
      </c>
      <c r="O8398" s="4">
        <v>176783.5949726167</v>
      </c>
      <c r="P8398" s="4">
        <v>50712.342150320866</v>
      </c>
      <c r="Q8398" s="4">
        <v>6202.4541309274291</v>
      </c>
      <c r="R8398" s="4">
        <v>22352.776326064464</v>
      </c>
      <c r="S8398" s="4">
        <v>0</v>
      </c>
      <c r="T8398" s="4">
        <v>352.43259191573304</v>
      </c>
      <c r="U8398" s="4">
        <v>0</v>
      </c>
      <c r="V8398" s="4">
        <v>219.52239158596009</v>
      </c>
      <c r="W8398" s="5">
        <v>31071.107781759587</v>
      </c>
      <c r="X8398" s="5">
        <v>8819.2050125410387</v>
      </c>
      <c r="Y8398" s="5">
        <v>1065.0993928721248</v>
      </c>
      <c r="Z8398" s="5">
        <v>12610.309782334101</v>
      </c>
      <c r="AA8398" s="5">
        <v>2199.1683530142795</v>
      </c>
      <c r="AB8398" s="5">
        <v>3007.7431908960075</v>
      </c>
      <c r="AC8398" s="5">
        <v>2874.855774154797</v>
      </c>
      <c r="AD8398" s="5">
        <v>321.2666844534678</v>
      </c>
      <c r="AE8398" s="5">
        <v>960.62954908017525</v>
      </c>
      <c r="AF8398" s="5">
        <v>10441.430771471385</v>
      </c>
      <c r="AG8398" s="5">
        <v>2995.2406494718311</v>
      </c>
      <c r="AH8398" s="5">
        <v>366.33769910232337</v>
      </c>
      <c r="AI8398" s="5">
        <v>1320.229779210785</v>
      </c>
      <c r="AJ8398" s="5">
        <v>0</v>
      </c>
      <c r="AK8398" s="5">
        <v>19.54729170059176</v>
      </c>
      <c r="AL8398" s="5">
        <v>0</v>
      </c>
      <c r="AM8398" s="5">
        <v>12.965727135980458</v>
      </c>
      <c r="AP8398" s="4">
        <v>1400164.0625</v>
      </c>
      <c r="AQ8398" s="4">
        <v>78085.137439198486</v>
      </c>
      <c r="AR8398" s="6">
        <v>1322078.9250608014</v>
      </c>
    </row>
    <row r="8399" spans="1:44" hidden="1" x14ac:dyDescent="0.25">
      <c r="A8399" s="3">
        <v>40983.792189525462</v>
      </c>
      <c r="B8399">
        <v>2012</v>
      </c>
      <c r="C8399">
        <v>3</v>
      </c>
      <c r="D8399">
        <v>15</v>
      </c>
      <c r="E8399">
        <v>19</v>
      </c>
      <c r="F8399" s="4">
        <v>506785.83382395381</v>
      </c>
      <c r="G8399" s="4">
        <v>136920.83858030094</v>
      </c>
      <c r="H8399" s="4">
        <v>17747.038809984391</v>
      </c>
      <c r="I8399" s="4">
        <v>204949.48251396342</v>
      </c>
      <c r="J8399" s="4">
        <v>36803.534888137605</v>
      </c>
      <c r="K8399" s="4">
        <v>47987.780160620408</v>
      </c>
      <c r="L8399" s="4">
        <v>47801.109784272863</v>
      </c>
      <c r="M8399" s="4">
        <v>5674.5560775623962</v>
      </c>
      <c r="N8399" s="4">
        <v>15956.785629226686</v>
      </c>
      <c r="O8399" s="4">
        <v>177243.30551932519</v>
      </c>
      <c r="P8399" s="4">
        <v>50778.549301593623</v>
      </c>
      <c r="Q8399" s="4">
        <v>6202.9951630684118</v>
      </c>
      <c r="R8399" s="4">
        <v>22121.635524030648</v>
      </c>
      <c r="S8399" s="4">
        <v>23829.368321732658</v>
      </c>
      <c r="T8399" s="4">
        <v>352.43259191573304</v>
      </c>
      <c r="U8399" s="4">
        <v>833.45563176216399</v>
      </c>
      <c r="V8399" s="4">
        <v>215.67030449710558</v>
      </c>
      <c r="W8399" s="5">
        <v>30105.523789453302</v>
      </c>
      <c r="X8399" s="5">
        <v>8133.7584597580963</v>
      </c>
      <c r="Y8399" s="5">
        <v>1054.2597354288607</v>
      </c>
      <c r="Z8399" s="5">
        <v>12174.988150129762</v>
      </c>
      <c r="AA8399" s="5">
        <v>2186.3075507664889</v>
      </c>
      <c r="AB8399" s="5">
        <v>2850.7056843472637</v>
      </c>
      <c r="AC8399" s="5">
        <v>2839.6165633007795</v>
      </c>
      <c r="AD8399" s="5">
        <v>337.09601094924449</v>
      </c>
      <c r="AE8399" s="5">
        <v>947.91005845433028</v>
      </c>
      <c r="AF8399" s="5">
        <v>10529.10755332398</v>
      </c>
      <c r="AG8399" s="5">
        <v>3016.4908368849469</v>
      </c>
      <c r="AH8399" s="5">
        <v>368.48784236634901</v>
      </c>
      <c r="AI8399" s="5">
        <v>1314.1318878334469</v>
      </c>
      <c r="AJ8399" s="5">
        <v>1321.670084749489</v>
      </c>
      <c r="AK8399" s="5">
        <v>19.54729170059176</v>
      </c>
      <c r="AL8399" s="5">
        <v>46.226713213434572</v>
      </c>
      <c r="AM8399" s="5">
        <v>12.811856704289266</v>
      </c>
      <c r="AP8399" s="4">
        <v>1379463.0126953125</v>
      </c>
      <c r="AQ8399" s="4">
        <v>77258.640069364643</v>
      </c>
      <c r="AR8399" s="6">
        <v>1302204.3726259479</v>
      </c>
    </row>
    <row r="8400" spans="1:44" hidden="1" x14ac:dyDescent="0.25">
      <c r="A8400" s="3">
        <v>40983.833856249999</v>
      </c>
      <c r="B8400">
        <v>2012</v>
      </c>
      <c r="C8400">
        <v>3</v>
      </c>
      <c r="D8400">
        <v>15</v>
      </c>
      <c r="E8400">
        <v>20</v>
      </c>
      <c r="F8400" s="4">
        <v>470489.38900011382</v>
      </c>
      <c r="G8400" s="4">
        <v>127739.41962766055</v>
      </c>
      <c r="H8400" s="4">
        <v>17817.391544729857</v>
      </c>
      <c r="I8400" s="4">
        <v>197252.48680053899</v>
      </c>
      <c r="J8400" s="4">
        <v>36974.969512302509</v>
      </c>
      <c r="K8400" s="4">
        <v>46827.552585025143</v>
      </c>
      <c r="L8400" s="4">
        <v>47635.012064091425</v>
      </c>
      <c r="M8400" s="4">
        <v>4992.3653355028036</v>
      </c>
      <c r="N8400" s="4">
        <v>15956.809059373374</v>
      </c>
      <c r="O8400" s="4">
        <v>179986.34318734959</v>
      </c>
      <c r="P8400" s="4">
        <v>53198.28166611182</v>
      </c>
      <c r="Q8400" s="4">
        <v>6435.3382459285167</v>
      </c>
      <c r="R8400" s="4">
        <v>22114.000957043034</v>
      </c>
      <c r="S8400" s="4">
        <v>23829.368321732658</v>
      </c>
      <c r="T8400" s="4">
        <v>352.43259191573304</v>
      </c>
      <c r="U8400" s="4">
        <v>833.45563176216399</v>
      </c>
      <c r="V8400" s="4">
        <v>213.44837323299629</v>
      </c>
      <c r="W8400" s="5">
        <v>27912.59489040163</v>
      </c>
      <c r="X8400" s="5">
        <v>7578.3614996703882</v>
      </c>
      <c r="Y8400" s="5">
        <v>1057.0474995167031</v>
      </c>
      <c r="Z8400" s="5">
        <v>11702.344163146274</v>
      </c>
      <c r="AA8400" s="5">
        <v>2193.6038712269474</v>
      </c>
      <c r="AB8400" s="5">
        <v>2778.1253638739772</v>
      </c>
      <c r="AC8400" s="5">
        <v>2826.0292908413635</v>
      </c>
      <c r="AD8400" s="5">
        <v>296.18068847614342</v>
      </c>
      <c r="AE8400" s="5">
        <v>946.66523290639373</v>
      </c>
      <c r="AF8400" s="5">
        <v>10678.000398415092</v>
      </c>
      <c r="AG8400" s="5">
        <v>3156.0798600949961</v>
      </c>
      <c r="AH8400" s="5">
        <v>381.78754641641245</v>
      </c>
      <c r="AI8400" s="5">
        <v>1311.9512672362241</v>
      </c>
      <c r="AJ8400" s="5">
        <v>1321.670084749489</v>
      </c>
      <c r="AK8400" s="5">
        <v>19.54729170059176</v>
      </c>
      <c r="AL8400" s="5">
        <v>46.226713213434572</v>
      </c>
      <c r="AM8400" s="5">
        <v>12.663193073768621</v>
      </c>
      <c r="AP8400" s="4">
        <v>1326866.943359375</v>
      </c>
      <c r="AQ8400" s="4">
        <v>74218.878854959825</v>
      </c>
      <c r="AR8400" s="6">
        <v>1252648.0645044153</v>
      </c>
    </row>
    <row r="8401" spans="1:44" hidden="1" x14ac:dyDescent="0.25">
      <c r="A8401" s="3">
        <v>40983.875522974537</v>
      </c>
      <c r="B8401">
        <v>2012</v>
      </c>
      <c r="C8401">
        <v>3</v>
      </c>
      <c r="D8401">
        <v>15</v>
      </c>
      <c r="E8401">
        <v>21</v>
      </c>
      <c r="F8401" s="4">
        <v>425693.4182099764</v>
      </c>
      <c r="G8401" s="4">
        <v>113957.72939364459</v>
      </c>
      <c r="H8401" s="4">
        <v>17021.529896822485</v>
      </c>
      <c r="I8401" s="4">
        <v>181230.30292571191</v>
      </c>
      <c r="J8401" s="4">
        <v>34865.403131571249</v>
      </c>
      <c r="K8401" s="4">
        <v>43852.542869907804</v>
      </c>
      <c r="L8401" s="4">
        <v>45685.958908198954</v>
      </c>
      <c r="M8401" s="4">
        <v>4932.6337590816956</v>
      </c>
      <c r="N8401" s="4">
        <v>16078.718038240095</v>
      </c>
      <c r="O8401" s="4">
        <v>189906.09568632493</v>
      </c>
      <c r="P8401" s="4">
        <v>51650.955866050186</v>
      </c>
      <c r="Q8401" s="4">
        <v>6345.0546426314822</v>
      </c>
      <c r="R8401" s="4">
        <v>20886.728121743541</v>
      </c>
      <c r="S8401" s="4">
        <v>23829.368321732658</v>
      </c>
      <c r="T8401" s="4">
        <v>352.43259191573304</v>
      </c>
      <c r="U8401" s="4">
        <v>833.45563176216399</v>
      </c>
      <c r="V8401" s="4">
        <v>199.34962206550827</v>
      </c>
      <c r="W8401" s="5">
        <v>25142.018578966283</v>
      </c>
      <c r="X8401" s="5">
        <v>6730.4948281314037</v>
      </c>
      <c r="Y8401" s="5">
        <v>1005.3141594433783</v>
      </c>
      <c r="Z8401" s="5">
        <v>10703.702355535155</v>
      </c>
      <c r="AA8401" s="5">
        <v>2059.1970084553454</v>
      </c>
      <c r="AB8401" s="5">
        <v>2589.9894158718257</v>
      </c>
      <c r="AC8401" s="5">
        <v>2698.2734017777429</v>
      </c>
      <c r="AD8401" s="5">
        <v>291.32790010132669</v>
      </c>
      <c r="AE8401" s="5">
        <v>949.63043906869336</v>
      </c>
      <c r="AF8401" s="5">
        <v>11216.106196994129</v>
      </c>
      <c r="AG8401" s="5">
        <v>3050.5740433248911</v>
      </c>
      <c r="AH8401" s="5">
        <v>374.74735310779198</v>
      </c>
      <c r="AI8401" s="5">
        <v>1233.5978993963849</v>
      </c>
      <c r="AJ8401" s="5">
        <v>1321.670084749489</v>
      </c>
      <c r="AK8401" s="5">
        <v>19.54729170059176</v>
      </c>
      <c r="AL8401" s="5">
        <v>46.226713213434572</v>
      </c>
      <c r="AM8401" s="5">
        <v>11.773853405477565</v>
      </c>
      <c r="AP8401" s="4">
        <v>1246765.869140625</v>
      </c>
      <c r="AQ8401" s="4">
        <v>69444.191523243353</v>
      </c>
      <c r="AR8401" s="6">
        <v>1177321.6776173816</v>
      </c>
    </row>
    <row r="8402" spans="1:44" hidden="1" x14ac:dyDescent="0.25">
      <c r="A8402" s="3">
        <v>40983.917189699074</v>
      </c>
      <c r="B8402">
        <v>2012</v>
      </c>
      <c r="C8402">
        <v>3</v>
      </c>
      <c r="D8402">
        <v>15</v>
      </c>
      <c r="E8402">
        <v>22</v>
      </c>
      <c r="F8402" s="4">
        <v>357993.06241673935</v>
      </c>
      <c r="G8402" s="4">
        <v>110319.36171138202</v>
      </c>
      <c r="H8402" s="4">
        <v>16355.027965639138</v>
      </c>
      <c r="I8402" s="4">
        <v>171902.64171161316</v>
      </c>
      <c r="J8402" s="4">
        <v>33065.83801788454</v>
      </c>
      <c r="K8402" s="4">
        <v>41486.075469063879</v>
      </c>
      <c r="L8402" s="4">
        <v>43425.305173121407</v>
      </c>
      <c r="M8402" s="4">
        <v>4903.9723921843679</v>
      </c>
      <c r="N8402" s="4">
        <v>16108.073268042674</v>
      </c>
      <c r="O8402" s="4">
        <v>195020.24466844098</v>
      </c>
      <c r="P8402" s="4">
        <v>51023.885255066874</v>
      </c>
      <c r="Q8402" s="4">
        <v>6268.0535301369209</v>
      </c>
      <c r="R8402" s="4">
        <v>19577.745798856682</v>
      </c>
      <c r="S8402" s="4">
        <v>23829.368321732658</v>
      </c>
      <c r="T8402" s="4">
        <v>352.43259191573304</v>
      </c>
      <c r="U8402" s="4">
        <v>833.45563176216399</v>
      </c>
      <c r="V8402" s="4">
        <v>183.92703568729365</v>
      </c>
      <c r="W8402" s="5">
        <v>20899.197399257788</v>
      </c>
      <c r="X8402" s="5">
        <v>6440.309490362034</v>
      </c>
      <c r="Y8402" s="5">
        <v>954.78654143966821</v>
      </c>
      <c r="Z8402" s="5">
        <v>10035.466101861815</v>
      </c>
      <c r="AA8402" s="5">
        <v>1930.3432062133145</v>
      </c>
      <c r="AB8402" s="5">
        <v>2421.9063763285126</v>
      </c>
      <c r="AC8402" s="5">
        <v>2535.1162360783183</v>
      </c>
      <c r="AD8402" s="5">
        <v>286.2879139972386</v>
      </c>
      <c r="AE8402" s="5">
        <v>940.36962805341273</v>
      </c>
      <c r="AF8402" s="5">
        <v>11385.043505208221</v>
      </c>
      <c r="AG8402" s="5">
        <v>2978.7120533117341</v>
      </c>
      <c r="AH8402" s="5">
        <v>365.92130347753027</v>
      </c>
      <c r="AI8402" s="5">
        <v>1142.9248693274785</v>
      </c>
      <c r="AJ8402" s="5">
        <v>1321.670084749489</v>
      </c>
      <c r="AK8402" s="5">
        <v>19.54729170059176</v>
      </c>
      <c r="AL8402" s="5">
        <v>46.226713213434572</v>
      </c>
      <c r="AM8402" s="5">
        <v>10.737435524419102</v>
      </c>
      <c r="AP8402" s="4">
        <v>1156363.037109375</v>
      </c>
      <c r="AQ8402" s="4">
        <v>63714.566150104991</v>
      </c>
      <c r="AR8402" s="6">
        <v>1092648.4709592699</v>
      </c>
    </row>
    <row r="8403" spans="1:44" hidden="1" x14ac:dyDescent="0.25">
      <c r="A8403" s="3">
        <v>40983.958856423611</v>
      </c>
      <c r="B8403">
        <v>2012</v>
      </c>
      <c r="C8403">
        <v>3</v>
      </c>
      <c r="D8403">
        <v>15</v>
      </c>
      <c r="E8403">
        <v>23</v>
      </c>
      <c r="F8403" s="4">
        <v>290331.16831676872</v>
      </c>
      <c r="G8403" s="4">
        <v>107821.58845802226</v>
      </c>
      <c r="H8403" s="4">
        <v>16144.60893700924</v>
      </c>
      <c r="I8403" s="4">
        <v>166472.51233380061</v>
      </c>
      <c r="J8403" s="4">
        <v>33145.675336611865</v>
      </c>
      <c r="K8403" s="4">
        <v>41310.40847536963</v>
      </c>
      <c r="L8403" s="4">
        <v>42715.496408268977</v>
      </c>
      <c r="M8403" s="4">
        <v>4972.2009886864253</v>
      </c>
      <c r="N8403" s="4">
        <v>16370.605457867128</v>
      </c>
      <c r="O8403" s="4">
        <v>210412.07388456073</v>
      </c>
      <c r="P8403" s="4">
        <v>52387.202288843029</v>
      </c>
      <c r="Q8403" s="4">
        <v>6488.0345703950097</v>
      </c>
      <c r="R8403" s="4">
        <v>19349.422817589882</v>
      </c>
      <c r="S8403" s="4">
        <v>23829.368321732658</v>
      </c>
      <c r="T8403" s="4">
        <v>352.43259191573304</v>
      </c>
      <c r="U8403" s="4">
        <v>833.45563176216399</v>
      </c>
      <c r="V8403" s="4">
        <v>177.07008159237733</v>
      </c>
      <c r="W8403" s="5">
        <v>16919.153363197915</v>
      </c>
      <c r="X8403" s="5">
        <v>6283.3418869947955</v>
      </c>
      <c r="Y8403" s="5">
        <v>940.83289843716886</v>
      </c>
      <c r="Z8403" s="5">
        <v>9701.2455922726767</v>
      </c>
      <c r="AA8403" s="5">
        <v>1931.5761638620897</v>
      </c>
      <c r="AB8403" s="5">
        <v>2407.3789271172823</v>
      </c>
      <c r="AC8403" s="5">
        <v>2489.260932288581</v>
      </c>
      <c r="AD8403" s="5">
        <v>289.75680278475664</v>
      </c>
      <c r="AE8403" s="5">
        <v>954.00292705694119</v>
      </c>
      <c r="AF8403" s="5">
        <v>12261.839361446881</v>
      </c>
      <c r="AG8403" s="5">
        <v>3052.8830746368585</v>
      </c>
      <c r="AH8403" s="5">
        <v>378.09255051278268</v>
      </c>
      <c r="AI8403" s="5">
        <v>1127.5945811748936</v>
      </c>
      <c r="AJ8403" s="5">
        <v>1321.670084749489</v>
      </c>
      <c r="AK8403" s="5">
        <v>19.54729170059176</v>
      </c>
      <c r="AL8403" s="5">
        <v>46.226713213434572</v>
      </c>
      <c r="AM8403" s="5">
        <v>10.318822756317779</v>
      </c>
      <c r="AP8403" s="4">
        <v>1093248.046875</v>
      </c>
      <c r="AQ8403" s="4">
        <v>60134.721974203458</v>
      </c>
      <c r="AR8403" s="6">
        <v>1033113.3249007965</v>
      </c>
    </row>
    <row r="8404" spans="1:44" hidden="1" x14ac:dyDescent="0.25">
      <c r="A8404" s="3">
        <v>40984.000523148148</v>
      </c>
      <c r="B8404">
        <v>2012</v>
      </c>
      <c r="C8404">
        <v>3</v>
      </c>
      <c r="D8404">
        <v>16</v>
      </c>
      <c r="E8404">
        <v>0</v>
      </c>
      <c r="F8404" s="4">
        <v>281494.2476620521</v>
      </c>
      <c r="G8404" s="4">
        <v>100139.66371924615</v>
      </c>
      <c r="H8404" s="4">
        <v>15410.84645323618</v>
      </c>
      <c r="I8404" s="4">
        <v>157709.3544410615</v>
      </c>
      <c r="J8404" s="4">
        <v>31806.98384151503</v>
      </c>
      <c r="K8404" s="4">
        <v>39318.402676738333</v>
      </c>
      <c r="L8404" s="4">
        <v>40113.48214720266</v>
      </c>
      <c r="M8404" s="4">
        <v>4777.4201194149309</v>
      </c>
      <c r="N8404" s="4">
        <v>15314.402706732912</v>
      </c>
      <c r="O8404" s="4">
        <v>203820.41461181641</v>
      </c>
      <c r="P8404" s="4">
        <v>50728.111090541439</v>
      </c>
      <c r="Q8404" s="4">
        <v>6501.2510646665069</v>
      </c>
      <c r="R8404" s="4">
        <v>18299.35553090179</v>
      </c>
      <c r="S8404" s="4">
        <v>23829.368321732658</v>
      </c>
      <c r="T8404" s="4">
        <v>352.43259191573304</v>
      </c>
      <c r="U8404" s="4">
        <v>833.45563176216399</v>
      </c>
      <c r="V8404" s="4">
        <v>163.2531392271276</v>
      </c>
      <c r="W8404" s="5">
        <v>16254.209555133208</v>
      </c>
      <c r="X8404" s="5">
        <v>5782.3244787130479</v>
      </c>
      <c r="Y8404" s="5">
        <v>889.86233201329674</v>
      </c>
      <c r="Z8404" s="5">
        <v>9106.5480633456154</v>
      </c>
      <c r="AA8404" s="5">
        <v>1836.6179237076356</v>
      </c>
      <c r="AB8404" s="5">
        <v>2270.3467718746219</v>
      </c>
      <c r="AC8404" s="5">
        <v>2316.2567271694338</v>
      </c>
      <c r="AD8404" s="5">
        <v>275.86065576411471</v>
      </c>
      <c r="AE8404" s="5">
        <v>884.29341940152563</v>
      </c>
      <c r="AF8404" s="5">
        <v>11769.12053525139</v>
      </c>
      <c r="AG8404" s="5">
        <v>2929.1729932316252</v>
      </c>
      <c r="AH8404" s="5">
        <v>375.39913534036981</v>
      </c>
      <c r="AI8404" s="5">
        <v>1056.6523543325013</v>
      </c>
      <c r="AJ8404" s="5">
        <v>1321.670084749489</v>
      </c>
      <c r="AK8404" s="5">
        <v>19.54729170059176</v>
      </c>
      <c r="AL8404" s="5">
        <v>46.226713213434572</v>
      </c>
      <c r="AM8404" s="5">
        <v>9.4266606069932539</v>
      </c>
      <c r="AP8404" s="4">
        <v>1047755.9814453125</v>
      </c>
      <c r="AQ8404" s="4">
        <v>57143.535695548904</v>
      </c>
      <c r="AR8404" s="6">
        <v>990612.44574976363</v>
      </c>
    </row>
    <row r="8405" spans="1:44" hidden="1" x14ac:dyDescent="0.25">
      <c r="A8405" s="3">
        <v>40984.042189872685</v>
      </c>
      <c r="B8405">
        <v>2012</v>
      </c>
      <c r="C8405">
        <v>3</v>
      </c>
      <c r="D8405">
        <v>16</v>
      </c>
      <c r="E8405">
        <v>1</v>
      </c>
      <c r="F8405" s="4">
        <v>251660.43765956259</v>
      </c>
      <c r="G8405" s="4">
        <v>101548.01776783128</v>
      </c>
      <c r="H8405" s="4">
        <v>15429.233425038477</v>
      </c>
      <c r="I8405" s="4">
        <v>155596.07887277598</v>
      </c>
      <c r="J8405" s="4">
        <v>31761.688846694073</v>
      </c>
      <c r="K8405" s="4">
        <v>38673.74922602169</v>
      </c>
      <c r="L8405" s="4">
        <v>39193.203311312755</v>
      </c>
      <c r="M8405" s="4">
        <v>4711.1598545363804</v>
      </c>
      <c r="N8405" s="4">
        <v>15270.487469863578</v>
      </c>
      <c r="O8405" s="4">
        <v>203669.65170923463</v>
      </c>
      <c r="P8405" s="4">
        <v>50059.451156515432</v>
      </c>
      <c r="Q8405" s="4">
        <v>6323.0006621184621</v>
      </c>
      <c r="R8405" s="4">
        <v>18292.559552577124</v>
      </c>
      <c r="S8405" s="4">
        <v>23829.368321732658</v>
      </c>
      <c r="T8405" s="4">
        <v>352.43259191573304</v>
      </c>
      <c r="U8405" s="4">
        <v>833.45563176216399</v>
      </c>
      <c r="V8405" s="4">
        <v>158.46738829160449</v>
      </c>
      <c r="W8405" s="5">
        <v>14471.31874797773</v>
      </c>
      <c r="X8405" s="5">
        <v>5839.3514173710764</v>
      </c>
      <c r="Y8405" s="5">
        <v>887.23264175806253</v>
      </c>
      <c r="Z8405" s="5">
        <v>8947.2961036069501</v>
      </c>
      <c r="AA8405" s="5">
        <v>1826.4035759819158</v>
      </c>
      <c r="AB8405" s="5">
        <v>2223.8702174801329</v>
      </c>
      <c r="AC8405" s="5">
        <v>2253.7405686290695</v>
      </c>
      <c r="AD8405" s="5">
        <v>270.907483757536</v>
      </c>
      <c r="AE8405" s="5">
        <v>878.10421720848831</v>
      </c>
      <c r="AF8405" s="5">
        <v>11711.687687522177</v>
      </c>
      <c r="AG8405" s="5">
        <v>2878.5862441149197</v>
      </c>
      <c r="AH8405" s="5">
        <v>363.59373319127496</v>
      </c>
      <c r="AI8405" s="5">
        <v>1051.8834921514717</v>
      </c>
      <c r="AJ8405" s="5">
        <v>1321.670084749489</v>
      </c>
      <c r="AK8405" s="5">
        <v>19.54729170059176</v>
      </c>
      <c r="AL8405" s="5">
        <v>46.226713213434572</v>
      </c>
      <c r="AM8405" s="5">
        <v>9.1124060200100523</v>
      </c>
      <c r="AP8405" s="4">
        <v>1012362.9760742187</v>
      </c>
      <c r="AQ8405" s="4">
        <v>55000.532626434324</v>
      </c>
      <c r="AR8405" s="6">
        <v>957362.4434477844</v>
      </c>
    </row>
    <row r="8406" spans="1:44" hidden="1" x14ac:dyDescent="0.25">
      <c r="A8406" s="3">
        <v>40984.083856597223</v>
      </c>
      <c r="B8406">
        <v>2012</v>
      </c>
      <c r="C8406">
        <v>3</v>
      </c>
      <c r="D8406">
        <v>16</v>
      </c>
      <c r="E8406">
        <v>2</v>
      </c>
      <c r="F8406" s="4">
        <v>238255.22051815095</v>
      </c>
      <c r="G8406" s="4">
        <v>102878.8699917137</v>
      </c>
      <c r="H8406" s="4">
        <v>15605.400238237387</v>
      </c>
      <c r="I8406" s="4">
        <v>157845.4744914076</v>
      </c>
      <c r="J8406" s="4">
        <v>32175.886136713252</v>
      </c>
      <c r="K8406" s="4">
        <v>38691.035878420174</v>
      </c>
      <c r="L8406" s="4">
        <v>39365.236975483123</v>
      </c>
      <c r="M8406" s="4">
        <v>4643.9196552279654</v>
      </c>
      <c r="N8406" s="4">
        <v>15684.330625906689</v>
      </c>
      <c r="O8406" s="4">
        <v>198078.15269913152</v>
      </c>
      <c r="P8406" s="4">
        <v>51302.025280761052</v>
      </c>
      <c r="Q8406" s="4">
        <v>6388.5319654366876</v>
      </c>
      <c r="R8406" s="4">
        <v>18475.356716213868</v>
      </c>
      <c r="S8406" s="4">
        <v>23829.368321732658</v>
      </c>
      <c r="T8406" s="4">
        <v>352.43259191573304</v>
      </c>
      <c r="U8406" s="4">
        <v>833.45563176216399</v>
      </c>
      <c r="V8406" s="4">
        <v>157.76365568049107</v>
      </c>
      <c r="W8406" s="5">
        <v>13657.731345474012</v>
      </c>
      <c r="X8406" s="5">
        <v>5897.4236300762623</v>
      </c>
      <c r="Y8406" s="5">
        <v>894.56324830542474</v>
      </c>
      <c r="Z8406" s="5">
        <v>9048.3267481573639</v>
      </c>
      <c r="AA8406" s="5">
        <v>1844.4490227835861</v>
      </c>
      <c r="AB8406" s="5">
        <v>2217.923168089832</v>
      </c>
      <c r="AC8406" s="5">
        <v>2256.5710408897821</v>
      </c>
      <c r="AD8406" s="5">
        <v>266.20783755811942</v>
      </c>
      <c r="AE8406" s="5">
        <v>899.08785023203518</v>
      </c>
      <c r="AF8406" s="5">
        <v>11354.622950502859</v>
      </c>
      <c r="AG8406" s="5">
        <v>2940.8349468253164</v>
      </c>
      <c r="AH8406" s="5">
        <v>366.21591370024225</v>
      </c>
      <c r="AI8406" s="5">
        <v>1059.080501963753</v>
      </c>
      <c r="AJ8406" s="5">
        <v>1321.670084749489</v>
      </c>
      <c r="AK8406" s="5">
        <v>19.54729170059176</v>
      </c>
      <c r="AL8406" s="5">
        <v>46.226713213434572</v>
      </c>
      <c r="AM8406" s="5">
        <v>9.0436365703888608</v>
      </c>
      <c r="AP8406" s="4">
        <v>998661.9873046875</v>
      </c>
      <c r="AQ8406" s="4">
        <v>54099.525930792486</v>
      </c>
      <c r="AR8406" s="6">
        <v>944562.46137389506</v>
      </c>
    </row>
    <row r="8407" spans="1:44" hidden="1" x14ac:dyDescent="0.25">
      <c r="A8407" s="3">
        <v>40984.12552332176</v>
      </c>
      <c r="B8407">
        <v>2012</v>
      </c>
      <c r="C8407">
        <v>3</v>
      </c>
      <c r="D8407">
        <v>16</v>
      </c>
      <c r="E8407">
        <v>3</v>
      </c>
      <c r="F8407" s="4">
        <v>255817.78547345224</v>
      </c>
      <c r="G8407" s="4">
        <v>100915.77021989648</v>
      </c>
      <c r="H8407" s="4">
        <v>15373.030843783979</v>
      </c>
      <c r="I8407" s="4">
        <v>157422.76373967947</v>
      </c>
      <c r="J8407" s="4">
        <v>31621.248575678554</v>
      </c>
      <c r="K8407" s="4">
        <v>38311.485419333658</v>
      </c>
      <c r="L8407" s="4">
        <v>38935.310653198103</v>
      </c>
      <c r="M8407" s="4">
        <v>4561.5217314489446</v>
      </c>
      <c r="N8407" s="4">
        <v>15452.739915737327</v>
      </c>
      <c r="O8407" s="4">
        <v>177943.44371292688</v>
      </c>
      <c r="P8407" s="4">
        <v>49799.043702559553</v>
      </c>
      <c r="Q8407" s="4">
        <v>6311.6846336370472</v>
      </c>
      <c r="R8407" s="4">
        <v>18770.021637390048</v>
      </c>
      <c r="S8407" s="4">
        <v>23829.368321732658</v>
      </c>
      <c r="T8407" s="4">
        <v>352.43259191573304</v>
      </c>
      <c r="U8407" s="4">
        <v>833.45563176216399</v>
      </c>
      <c r="V8407" s="4">
        <v>151.34692623590962</v>
      </c>
      <c r="W8407" s="5">
        <v>14672.563190426648</v>
      </c>
      <c r="X8407" s="5">
        <v>5788.0769029472631</v>
      </c>
      <c r="Y8407" s="5">
        <v>881.72824288327774</v>
      </c>
      <c r="Z8407" s="5">
        <v>9029.0651383257846</v>
      </c>
      <c r="AA8407" s="5">
        <v>1813.653288523916</v>
      </c>
      <c r="AB8407" s="5">
        <v>2197.3753298424112</v>
      </c>
      <c r="AC8407" s="5">
        <v>2233.1551531518762</v>
      </c>
      <c r="AD8407" s="5">
        <v>261.62847014456179</v>
      </c>
      <c r="AE8407" s="5">
        <v>886.2999984901885</v>
      </c>
      <c r="AF8407" s="5">
        <v>10206.039495525985</v>
      </c>
      <c r="AG8407" s="5">
        <v>2856.2502571755331</v>
      </c>
      <c r="AH8407" s="5">
        <v>362.00998086857021</v>
      </c>
      <c r="AI8407" s="5">
        <v>1076.5644306183758</v>
      </c>
      <c r="AJ8407" s="5">
        <v>1321.670084749489</v>
      </c>
      <c r="AK8407" s="5">
        <v>19.54729170059176</v>
      </c>
      <c r="AL8407" s="5">
        <v>46.226713213434572</v>
      </c>
      <c r="AM8407" s="5">
        <v>8.6805822932263439</v>
      </c>
      <c r="AP8407" s="4">
        <v>990062.98828125</v>
      </c>
      <c r="AQ8407" s="4">
        <v>53660.534550881137</v>
      </c>
      <c r="AR8407" s="6">
        <v>936402.45373036887</v>
      </c>
    </row>
    <row r="8408" spans="1:44" hidden="1" x14ac:dyDescent="0.25">
      <c r="A8408" s="3">
        <v>40984.167190046297</v>
      </c>
      <c r="B8408">
        <v>2012</v>
      </c>
      <c r="C8408">
        <v>3</v>
      </c>
      <c r="D8408">
        <v>16</v>
      </c>
      <c r="E8408">
        <v>4</v>
      </c>
      <c r="F8408" s="4">
        <v>273902.28783763736</v>
      </c>
      <c r="G8408" s="4">
        <v>118379.49977932131</v>
      </c>
      <c r="H8408" s="4">
        <v>15787.563795160961</v>
      </c>
      <c r="I8408" s="4">
        <v>167581.45995231392</v>
      </c>
      <c r="J8408" s="4">
        <v>31801.846921358076</v>
      </c>
      <c r="K8408" s="4">
        <v>40687.462205734395</v>
      </c>
      <c r="L8408" s="4">
        <v>41700.1559720148</v>
      </c>
      <c r="M8408" s="4">
        <v>4671.7199612961731</v>
      </c>
      <c r="N8408" s="4">
        <v>15412.578070303889</v>
      </c>
      <c r="O8408" s="4">
        <v>164847.75662777392</v>
      </c>
      <c r="P8408" s="4">
        <v>50213.332079898973</v>
      </c>
      <c r="Q8408" s="4">
        <v>6486.4558431767546</v>
      </c>
      <c r="R8408" s="4">
        <v>19739.014294370969</v>
      </c>
      <c r="S8408" s="4">
        <v>23829.368321732658</v>
      </c>
      <c r="T8408" s="4">
        <v>352.43259191573304</v>
      </c>
      <c r="U8408" s="4">
        <v>833.45563176216399</v>
      </c>
      <c r="V8408" s="4">
        <v>156.22471553049837</v>
      </c>
      <c r="W8408" s="5">
        <v>15775.093232937739</v>
      </c>
      <c r="X8408" s="5">
        <v>6817.9337260384764</v>
      </c>
      <c r="Y8408" s="5">
        <v>909.26692418592529</v>
      </c>
      <c r="Z8408" s="5">
        <v>9651.6651092255361</v>
      </c>
      <c r="AA8408" s="5">
        <v>1831.5914924428077</v>
      </c>
      <c r="AB8408" s="5">
        <v>2343.3484793948232</v>
      </c>
      <c r="AC8408" s="5">
        <v>2401.6734342741997</v>
      </c>
      <c r="AD8408" s="5">
        <v>269.06244022068591</v>
      </c>
      <c r="AE8408" s="5">
        <v>887.67004444701809</v>
      </c>
      <c r="AF8408" s="5">
        <v>9494.2205505974835</v>
      </c>
      <c r="AG8408" s="5">
        <v>2891.9802070671981</v>
      </c>
      <c r="AH8408" s="5">
        <v>373.58010582993938</v>
      </c>
      <c r="AI8408" s="5">
        <v>1136.8462573944403</v>
      </c>
      <c r="AJ8408" s="5">
        <v>1321.670084749489</v>
      </c>
      <c r="AK8408" s="5">
        <v>19.54729170059176</v>
      </c>
      <c r="AL8408" s="5">
        <v>46.226713213434572</v>
      </c>
      <c r="AM8408" s="5">
        <v>8.9975862276975942</v>
      </c>
      <c r="AP8408" s="4">
        <v>1032562.98828125</v>
      </c>
      <c r="AQ8408" s="4">
        <v>56180.373679947479</v>
      </c>
      <c r="AR8408" s="6">
        <v>976382.61460130254</v>
      </c>
    </row>
    <row r="8409" spans="1:44" hidden="1" x14ac:dyDescent="0.25">
      <c r="A8409" s="3">
        <v>40984.208856770834</v>
      </c>
      <c r="B8409">
        <v>2012</v>
      </c>
      <c r="C8409">
        <v>3</v>
      </c>
      <c r="D8409">
        <v>16</v>
      </c>
      <c r="E8409">
        <v>5</v>
      </c>
      <c r="F8409" s="4">
        <v>339364.98612751131</v>
      </c>
      <c r="G8409" s="4">
        <v>153436.8955270428</v>
      </c>
      <c r="H8409" s="4">
        <v>16004.902808978239</v>
      </c>
      <c r="I8409" s="4">
        <v>178403.42087591146</v>
      </c>
      <c r="J8409" s="4">
        <v>31578.376791121136</v>
      </c>
      <c r="K8409" s="4">
        <v>42916.972520556017</v>
      </c>
      <c r="L8409" s="4">
        <v>47034.341689919565</v>
      </c>
      <c r="M8409" s="4">
        <v>4827.4485321815537</v>
      </c>
      <c r="N8409" s="4">
        <v>15394.85081198192</v>
      </c>
      <c r="O8409" s="4">
        <v>161794.91998028025</v>
      </c>
      <c r="P8409" s="4">
        <v>50052.743228688123</v>
      </c>
      <c r="Q8409" s="4">
        <v>6221.7034790591979</v>
      </c>
      <c r="R8409" s="4">
        <v>21103.358117595704</v>
      </c>
      <c r="S8409" s="4">
        <v>23829.368321732658</v>
      </c>
      <c r="T8409" s="4">
        <v>352.43259191573304</v>
      </c>
      <c r="U8409" s="4">
        <v>833.45563176216399</v>
      </c>
      <c r="V8409" s="4">
        <v>167.5137226078468</v>
      </c>
      <c r="W8409" s="5">
        <v>19713.438735292028</v>
      </c>
      <c r="X8409" s="5">
        <v>8913.0256901908269</v>
      </c>
      <c r="Y8409" s="5">
        <v>929.71191456547922</v>
      </c>
      <c r="Z8409" s="5">
        <v>10363.311040822462</v>
      </c>
      <c r="AA8409" s="5">
        <v>1834.3624760329055</v>
      </c>
      <c r="AB8409" s="5">
        <v>2493.0123703754912</v>
      </c>
      <c r="AC8409" s="5">
        <v>2732.1870294852297</v>
      </c>
      <c r="AD8409" s="5">
        <v>280.4225974307775</v>
      </c>
      <c r="AE8409" s="5">
        <v>894.27448536761017</v>
      </c>
      <c r="AF8409" s="5">
        <v>9398.5365995132779</v>
      </c>
      <c r="AG8409" s="5">
        <v>2907.5235439913772</v>
      </c>
      <c r="AH8409" s="5">
        <v>361.41374442648726</v>
      </c>
      <c r="AI8409" s="5">
        <v>1225.8770773831025</v>
      </c>
      <c r="AJ8409" s="5">
        <v>1321.670084749489</v>
      </c>
      <c r="AK8409" s="5">
        <v>19.54729170059176</v>
      </c>
      <c r="AL8409" s="5">
        <v>46.226713213434572</v>
      </c>
      <c r="AM8409" s="5">
        <v>9.7307372384896311</v>
      </c>
      <c r="AP8409" s="4">
        <v>1156761.962890625</v>
      </c>
      <c r="AQ8409" s="4">
        <v>63444.272131779057</v>
      </c>
      <c r="AR8409" s="6">
        <v>1093317.690758846</v>
      </c>
    </row>
    <row r="8410" spans="1:44" hidden="1" x14ac:dyDescent="0.25">
      <c r="A8410" s="3">
        <v>40984.250523495371</v>
      </c>
      <c r="B8410">
        <v>2012</v>
      </c>
      <c r="C8410">
        <v>3</v>
      </c>
      <c r="D8410">
        <v>16</v>
      </c>
      <c r="E8410">
        <v>6</v>
      </c>
      <c r="F8410" s="4">
        <v>350799.45048555598</v>
      </c>
      <c r="G8410" s="4">
        <v>205455.94306418797</v>
      </c>
      <c r="H8410" s="4">
        <v>16287.679392766062</v>
      </c>
      <c r="I8410" s="4">
        <v>189409.04948959415</v>
      </c>
      <c r="J8410" s="4">
        <v>32460.235957101217</v>
      </c>
      <c r="K8410" s="4">
        <v>46477.803805182593</v>
      </c>
      <c r="L8410" s="4">
        <v>50020.806692606056</v>
      </c>
      <c r="M8410" s="4">
        <v>5138.7070989513822</v>
      </c>
      <c r="N8410" s="4">
        <v>16020.272818905951</v>
      </c>
      <c r="O8410" s="4">
        <v>160667.28166082563</v>
      </c>
      <c r="P8410" s="4">
        <v>52505.97542333763</v>
      </c>
      <c r="Q8410" s="4">
        <v>5533.3961006430072</v>
      </c>
      <c r="R8410" s="4">
        <v>23212.364551353952</v>
      </c>
      <c r="S8410" s="4">
        <v>23829.368321732658</v>
      </c>
      <c r="T8410" s="4">
        <v>352.43259191573304</v>
      </c>
      <c r="U8410" s="4">
        <v>833.45563176216399</v>
      </c>
      <c r="V8410" s="4">
        <v>175.64050850597448</v>
      </c>
      <c r="W8410" s="5">
        <v>20484.405897081095</v>
      </c>
      <c r="X8410" s="5">
        <v>11997.290548400386</v>
      </c>
      <c r="Y8410" s="5">
        <v>951.09452235781362</v>
      </c>
      <c r="Z8410" s="5">
        <v>11060.256351470316</v>
      </c>
      <c r="AA8410" s="5">
        <v>1895.4666204292307</v>
      </c>
      <c r="AB8410" s="5">
        <v>2714.0013960468323</v>
      </c>
      <c r="AC8410" s="5">
        <v>2920.8897168240078</v>
      </c>
      <c r="AD8410" s="5">
        <v>300.06706639771761</v>
      </c>
      <c r="AE8410" s="5">
        <v>935.47971797053071</v>
      </c>
      <c r="AF8410" s="5">
        <v>9381.9240804555338</v>
      </c>
      <c r="AG8410" s="5">
        <v>3066.0074042450588</v>
      </c>
      <c r="AH8410" s="5">
        <v>323.11433657608944</v>
      </c>
      <c r="AI8410" s="5">
        <v>1355.4510893412282</v>
      </c>
      <c r="AJ8410" s="5">
        <v>1321.670084749489</v>
      </c>
      <c r="AK8410" s="5">
        <v>19.54729170059176</v>
      </c>
      <c r="AL8410" s="5">
        <v>46.226713213434572</v>
      </c>
      <c r="AM8410" s="5">
        <v>10.25626312477433</v>
      </c>
      <c r="AP8410" s="4">
        <v>1247963.0126953125</v>
      </c>
      <c r="AQ8410" s="4">
        <v>68783.149100384151</v>
      </c>
      <c r="AR8410" s="6">
        <v>1179179.8635949283</v>
      </c>
    </row>
    <row r="8411" spans="1:44" hidden="1" x14ac:dyDescent="0.25">
      <c r="A8411" s="3">
        <v>40984.292190219909</v>
      </c>
      <c r="B8411">
        <v>2012</v>
      </c>
      <c r="C8411">
        <v>3</v>
      </c>
      <c r="D8411">
        <v>16</v>
      </c>
      <c r="E8411">
        <v>7</v>
      </c>
      <c r="F8411" s="4">
        <v>361809.42177880788</v>
      </c>
      <c r="G8411" s="4">
        <v>228827.47584710357</v>
      </c>
      <c r="H8411" s="4">
        <v>15722.641738303513</v>
      </c>
      <c r="I8411" s="4">
        <v>197043.60731770322</v>
      </c>
      <c r="J8411" s="4">
        <v>31854.887606715849</v>
      </c>
      <c r="K8411" s="4">
        <v>46095.961567422295</v>
      </c>
      <c r="L8411" s="4">
        <v>49017.775578760971</v>
      </c>
      <c r="M8411" s="4">
        <v>5082.3367395353653</v>
      </c>
      <c r="N8411" s="4">
        <v>15810.182287836302</v>
      </c>
      <c r="O8411" s="4">
        <v>157935.85121589332</v>
      </c>
      <c r="P8411" s="4">
        <v>53457.915787510581</v>
      </c>
      <c r="Q8411" s="4">
        <v>5047.7301008954228</v>
      </c>
      <c r="R8411" s="4">
        <v>22768.925417016413</v>
      </c>
      <c r="S8411" s="4">
        <v>0</v>
      </c>
      <c r="T8411" s="4">
        <v>352.43259191573304</v>
      </c>
      <c r="U8411" s="4">
        <v>0</v>
      </c>
      <c r="V8411" s="4">
        <v>172.25480215238187</v>
      </c>
      <c r="W8411" s="5">
        <v>21193.547728753703</v>
      </c>
      <c r="X8411" s="5">
        <v>13403.924107815708</v>
      </c>
      <c r="Y8411" s="5">
        <v>920.9781118042406</v>
      </c>
      <c r="Z8411" s="5">
        <v>11542.134739892357</v>
      </c>
      <c r="AA8411" s="5">
        <v>1865.949420465204</v>
      </c>
      <c r="AB8411" s="5">
        <v>2700.1424030886928</v>
      </c>
      <c r="AC8411" s="5">
        <v>2871.2921879655069</v>
      </c>
      <c r="AD8411" s="5">
        <v>297.70575275066051</v>
      </c>
      <c r="AE8411" s="5">
        <v>926.10593519148983</v>
      </c>
      <c r="AF8411" s="5">
        <v>9251.3373045097233</v>
      </c>
      <c r="AG8411" s="5">
        <v>3131.380283443636</v>
      </c>
      <c r="AH8411" s="5">
        <v>295.67861524787946</v>
      </c>
      <c r="AI8411" s="5">
        <v>1333.7251008708672</v>
      </c>
      <c r="AJ8411" s="5">
        <v>0</v>
      </c>
      <c r="AK8411" s="5">
        <v>19.54729170059176</v>
      </c>
      <c r="AL8411" s="5">
        <v>0</v>
      </c>
      <c r="AM8411" s="5">
        <v>10.090092051708314</v>
      </c>
      <c r="AP8411" s="4">
        <v>1260762.939453125</v>
      </c>
      <c r="AQ8411" s="4">
        <v>69763.539075551977</v>
      </c>
      <c r="AR8411" s="6">
        <v>1190999.400377573</v>
      </c>
    </row>
    <row r="8412" spans="1:44" hidden="1" x14ac:dyDescent="0.25">
      <c r="A8412" s="3">
        <v>40984.333856944446</v>
      </c>
      <c r="B8412">
        <v>2012</v>
      </c>
      <c r="C8412">
        <v>3</v>
      </c>
      <c r="D8412">
        <v>16</v>
      </c>
      <c r="E8412">
        <v>8</v>
      </c>
      <c r="F8412" s="4">
        <v>300410.39891780535</v>
      </c>
      <c r="G8412" s="4">
        <v>255355.69541839839</v>
      </c>
      <c r="H8412" s="4">
        <v>16957.397919835559</v>
      </c>
      <c r="I8412" s="4">
        <v>217728.30249671257</v>
      </c>
      <c r="J8412" s="4">
        <v>33679.835810053461</v>
      </c>
      <c r="K8412" s="4">
        <v>50454.460005747263</v>
      </c>
      <c r="L8412" s="4">
        <v>53027.830767467116</v>
      </c>
      <c r="M8412" s="4">
        <v>5964.7852640363581</v>
      </c>
      <c r="N8412" s="4">
        <v>16663.80065323384</v>
      </c>
      <c r="O8412" s="4">
        <v>176655.13583921109</v>
      </c>
      <c r="P8412" s="4">
        <v>57106.992006303961</v>
      </c>
      <c r="Q8412" s="4">
        <v>5768.804526167417</v>
      </c>
      <c r="R8412" s="4">
        <v>24207.4611877073</v>
      </c>
      <c r="S8412" s="4">
        <v>0</v>
      </c>
      <c r="T8412" s="4">
        <v>352.43259191573304</v>
      </c>
      <c r="U8412" s="4">
        <v>0</v>
      </c>
      <c r="V8412" s="4">
        <v>185.75468245862018</v>
      </c>
      <c r="W8412" s="5">
        <v>17598.894942555911</v>
      </c>
      <c r="X8412" s="5">
        <v>14959.462364953908</v>
      </c>
      <c r="Y8412" s="5">
        <v>993.41256349769492</v>
      </c>
      <c r="Z8412" s="5">
        <v>12755.142749599301</v>
      </c>
      <c r="AA8412" s="5">
        <v>1973.0605006980416</v>
      </c>
      <c r="AB8412" s="5">
        <v>2955.765659987966</v>
      </c>
      <c r="AC8412" s="5">
        <v>3106.5210327942982</v>
      </c>
      <c r="AD8412" s="5">
        <v>349.43407283781511</v>
      </c>
      <c r="AE8412" s="5">
        <v>976.21280120930976</v>
      </c>
      <c r="AF8412" s="5">
        <v>10348.959915824515</v>
      </c>
      <c r="AG8412" s="5">
        <v>3345.4898912447607</v>
      </c>
      <c r="AH8412" s="5">
        <v>337.95296423123938</v>
      </c>
      <c r="AI8412" s="5">
        <v>1418.1418745927776</v>
      </c>
      <c r="AJ8412" s="5">
        <v>0</v>
      </c>
      <c r="AK8412" s="5">
        <v>19.54729170059176</v>
      </c>
      <c r="AL8412" s="5">
        <v>0</v>
      </c>
      <c r="AM8412" s="5">
        <v>10.882037217931114</v>
      </c>
      <c r="AP8412" s="4">
        <v>1285667.96875</v>
      </c>
      <c r="AQ8412" s="4">
        <v>71148.880662946089</v>
      </c>
      <c r="AR8412" s="6">
        <v>1214519.088087054</v>
      </c>
    </row>
    <row r="8413" spans="1:44" hidden="1" x14ac:dyDescent="0.25">
      <c r="A8413" s="3">
        <v>40984.375523668983</v>
      </c>
      <c r="B8413">
        <v>2012</v>
      </c>
      <c r="C8413">
        <v>3</v>
      </c>
      <c r="D8413">
        <v>16</v>
      </c>
      <c r="E8413">
        <v>9</v>
      </c>
      <c r="F8413" s="4">
        <v>308877.81608462188</v>
      </c>
      <c r="G8413" s="4">
        <v>259394.96588078875</v>
      </c>
      <c r="H8413" s="4">
        <v>17771.071068852241</v>
      </c>
      <c r="I8413" s="4">
        <v>225425.90740915173</v>
      </c>
      <c r="J8413" s="4">
        <v>35078.107095934021</v>
      </c>
      <c r="K8413" s="4">
        <v>52176.236905867117</v>
      </c>
      <c r="L8413" s="4">
        <v>55243.628678607594</v>
      </c>
      <c r="M8413" s="4">
        <v>5856.5832300272532</v>
      </c>
      <c r="N8413" s="4">
        <v>17032.867842775726</v>
      </c>
      <c r="O8413" s="4">
        <v>177599.64731833592</v>
      </c>
      <c r="P8413" s="4">
        <v>56833.478756606659</v>
      </c>
      <c r="Q8413" s="4">
        <v>5966.8657754461765</v>
      </c>
      <c r="R8413" s="4">
        <v>24397.677468782298</v>
      </c>
      <c r="S8413" s="4">
        <v>0</v>
      </c>
      <c r="T8413" s="4">
        <v>352.43259191573304</v>
      </c>
      <c r="U8413" s="4">
        <v>0</v>
      </c>
      <c r="V8413" s="4">
        <v>192.54962426237657</v>
      </c>
      <c r="W8413" s="5">
        <v>18069.224707985941</v>
      </c>
      <c r="X8413" s="5">
        <v>15174.498402100278</v>
      </c>
      <c r="Y8413" s="5">
        <v>1039.6003200071386</v>
      </c>
      <c r="Z8413" s="5">
        <v>13187.32250703838</v>
      </c>
      <c r="AA8413" s="5">
        <v>2052.054781666739</v>
      </c>
      <c r="AB8413" s="5">
        <v>3052.2883158787022</v>
      </c>
      <c r="AC8413" s="5">
        <v>3231.7294680846294</v>
      </c>
      <c r="AD8413" s="5">
        <v>342.60770082430412</v>
      </c>
      <c r="AE8413" s="5">
        <v>996.41573607935561</v>
      </c>
      <c r="AF8413" s="5">
        <v>10389.506038772577</v>
      </c>
      <c r="AG8413" s="5">
        <v>3324.7350412123019</v>
      </c>
      <c r="AH8413" s="5">
        <v>349.05918419660708</v>
      </c>
      <c r="AI8413" s="5">
        <v>1427.2540583348857</v>
      </c>
      <c r="AJ8413" s="5">
        <v>0</v>
      </c>
      <c r="AK8413" s="5">
        <v>19.54729170059176</v>
      </c>
      <c r="AL8413" s="5">
        <v>0</v>
      </c>
      <c r="AM8413" s="5">
        <v>11.264073517283473</v>
      </c>
      <c r="AP8413" s="4">
        <v>1314866.943359375</v>
      </c>
      <c r="AQ8413" s="4">
        <v>72667.107627399717</v>
      </c>
      <c r="AR8413" s="6">
        <v>1242199.8357319753</v>
      </c>
    </row>
    <row r="8414" spans="1:44" hidden="1" x14ac:dyDescent="0.25">
      <c r="A8414" s="3">
        <v>40984.41719039352</v>
      </c>
      <c r="B8414">
        <v>2012</v>
      </c>
      <c r="C8414">
        <v>3</v>
      </c>
      <c r="D8414">
        <v>16</v>
      </c>
      <c r="E8414">
        <v>10</v>
      </c>
      <c r="F8414" s="4">
        <v>329436.77211894316</v>
      </c>
      <c r="G8414" s="4">
        <v>249875.08766164715</v>
      </c>
      <c r="H8414" s="4">
        <v>17770.227600297629</v>
      </c>
      <c r="I8414" s="4">
        <v>223023.83221280342</v>
      </c>
      <c r="J8414" s="4">
        <v>35006.242265071531</v>
      </c>
      <c r="K8414" s="4">
        <v>51553.975353474729</v>
      </c>
      <c r="L8414" s="4">
        <v>54276.41412961101</v>
      </c>
      <c r="M8414" s="4">
        <v>3873.5540611568517</v>
      </c>
      <c r="N8414" s="4">
        <v>16327.955646066688</v>
      </c>
      <c r="O8414" s="4">
        <v>183129.49514463937</v>
      </c>
      <c r="P8414" s="4">
        <v>57837.231461829288</v>
      </c>
      <c r="Q8414" s="4">
        <v>6000.0360208759048</v>
      </c>
      <c r="R8414" s="4">
        <v>24197.529630918722</v>
      </c>
      <c r="S8414" s="4">
        <v>0</v>
      </c>
      <c r="T8414" s="4">
        <v>352.43259191573304</v>
      </c>
      <c r="U8414" s="4">
        <v>0</v>
      </c>
      <c r="V8414" s="4">
        <v>190.90450126202546</v>
      </c>
      <c r="W8414" s="5">
        <v>19199.87691302607</v>
      </c>
      <c r="X8414" s="5">
        <v>14562.949047482356</v>
      </c>
      <c r="Y8414" s="5">
        <v>1035.6651458416666</v>
      </c>
      <c r="Z8414" s="5">
        <v>12998.033278480454</v>
      </c>
      <c r="AA8414" s="5">
        <v>2040.1958723486919</v>
      </c>
      <c r="AB8414" s="5">
        <v>3004.6129179729714</v>
      </c>
      <c r="AC8414" s="5">
        <v>3163.2791441773538</v>
      </c>
      <c r="AD8414" s="5">
        <v>225.75427968105484</v>
      </c>
      <c r="AE8414" s="5">
        <v>951.60821492217087</v>
      </c>
      <c r="AF8414" s="5">
        <v>10672.954762476262</v>
      </c>
      <c r="AG8414" s="5">
        <v>3370.8068407627152</v>
      </c>
      <c r="AH8414" s="5">
        <v>349.68759660183639</v>
      </c>
      <c r="AI8414" s="5">
        <v>1410.254196957711</v>
      </c>
      <c r="AJ8414" s="5">
        <v>0</v>
      </c>
      <c r="AK8414" s="5">
        <v>19.54729170059176</v>
      </c>
      <c r="AL8414" s="5">
        <v>0</v>
      </c>
      <c r="AM8414" s="5">
        <v>11.12608924255167</v>
      </c>
      <c r="AP8414" s="4">
        <v>1325868.0419921875</v>
      </c>
      <c r="AQ8414" s="4">
        <v>73016.351591674465</v>
      </c>
      <c r="AR8414" s="6">
        <v>1252851.6904005131</v>
      </c>
    </row>
    <row r="8415" spans="1:44" hidden="1" x14ac:dyDescent="0.25">
      <c r="A8415" s="3">
        <v>40984.458857118057</v>
      </c>
      <c r="B8415">
        <v>2012</v>
      </c>
      <c r="C8415">
        <v>3</v>
      </c>
      <c r="D8415">
        <v>16</v>
      </c>
      <c r="E8415">
        <v>11</v>
      </c>
      <c r="F8415" s="4">
        <v>314757.85880480625</v>
      </c>
      <c r="G8415" s="4">
        <v>258380.51478869925</v>
      </c>
      <c r="H8415" s="4">
        <v>18258.911589325151</v>
      </c>
      <c r="I8415" s="4">
        <v>229296.50154594437</v>
      </c>
      <c r="J8415" s="4">
        <v>36251.007495517806</v>
      </c>
      <c r="K8415" s="4">
        <v>53159.061557745714</v>
      </c>
      <c r="L8415" s="4">
        <v>56158.599642830384</v>
      </c>
      <c r="M8415" s="4">
        <v>4337.0270921972697</v>
      </c>
      <c r="N8415" s="4">
        <v>16929.103580983705</v>
      </c>
      <c r="O8415" s="4">
        <v>192393.14233715678</v>
      </c>
      <c r="P8415" s="4">
        <v>59193.29181421455</v>
      </c>
      <c r="Q8415" s="4">
        <v>6370.0020858328071</v>
      </c>
      <c r="R8415" s="4">
        <v>25863.026282521048</v>
      </c>
      <c r="S8415" s="4">
        <v>0</v>
      </c>
      <c r="T8415" s="4">
        <v>352.43259191573304</v>
      </c>
      <c r="U8415" s="4">
        <v>0</v>
      </c>
      <c r="V8415" s="4">
        <v>199.31055074036121</v>
      </c>
      <c r="W8415" s="5">
        <v>18329.711395638744</v>
      </c>
      <c r="X8415" s="5">
        <v>15046.614830578166</v>
      </c>
      <c r="Y8415" s="5">
        <v>1063.2953887208967</v>
      </c>
      <c r="Z8415" s="5">
        <v>13352.926955743467</v>
      </c>
      <c r="AA8415" s="5">
        <v>2111.0529462778009</v>
      </c>
      <c r="AB8415" s="5">
        <v>3095.6820589529138</v>
      </c>
      <c r="AC8415" s="5">
        <v>3270.3581341702275</v>
      </c>
      <c r="AD8415" s="5">
        <v>252.56384452767912</v>
      </c>
      <c r="AE8415" s="5">
        <v>985.85491718806747</v>
      </c>
      <c r="AF8415" s="5">
        <v>11203.884747885066</v>
      </c>
      <c r="AG8415" s="5">
        <v>3447.0813838685654</v>
      </c>
      <c r="AH8415" s="5">
        <v>370.95277069901482</v>
      </c>
      <c r="AI8415" s="5">
        <v>1506.1158738864558</v>
      </c>
      <c r="AJ8415" s="5">
        <v>0</v>
      </c>
      <c r="AK8415" s="5">
        <v>19.54729170059176</v>
      </c>
      <c r="AL8415" s="5">
        <v>0</v>
      </c>
      <c r="AM8415" s="5">
        <v>11.606715355889467</v>
      </c>
      <c r="AP8415" s="4">
        <v>1345967.041015625</v>
      </c>
      <c r="AQ8415" s="4">
        <v>74067.249255193557</v>
      </c>
      <c r="AR8415" s="6">
        <v>1271899.7917604314</v>
      </c>
    </row>
    <row r="8416" spans="1:44" hidden="1" x14ac:dyDescent="0.25">
      <c r="A8416" s="3">
        <v>40984.500523842595</v>
      </c>
      <c r="B8416">
        <v>2012</v>
      </c>
      <c r="C8416">
        <v>3</v>
      </c>
      <c r="D8416">
        <v>16</v>
      </c>
      <c r="E8416">
        <v>12</v>
      </c>
      <c r="F8416" s="4">
        <v>307183.19129726401</v>
      </c>
      <c r="G8416" s="4">
        <v>256991.1949369394</v>
      </c>
      <c r="H8416" s="4">
        <v>18600.510949841089</v>
      </c>
      <c r="I8416" s="4">
        <v>231450.29849615225</v>
      </c>
      <c r="J8416" s="4">
        <v>36765.761930345296</v>
      </c>
      <c r="K8416" s="4">
        <v>53975.857394379724</v>
      </c>
      <c r="L8416" s="4">
        <v>56258.454078149145</v>
      </c>
      <c r="M8416" s="4">
        <v>6412.0916725185634</v>
      </c>
      <c r="N8416" s="4">
        <v>17060.402553722954</v>
      </c>
      <c r="O8416" s="4">
        <v>191955.75538173597</v>
      </c>
      <c r="P8416" s="4">
        <v>59870.460718542796</v>
      </c>
      <c r="Q8416" s="4">
        <v>6429.5732766520614</v>
      </c>
      <c r="R8416" s="4">
        <v>25533.276502743724</v>
      </c>
      <c r="S8416" s="4">
        <v>0</v>
      </c>
      <c r="T8416" s="4">
        <v>352.43259191573304</v>
      </c>
      <c r="U8416" s="4">
        <v>0</v>
      </c>
      <c r="V8416" s="4">
        <v>200.02069231262439</v>
      </c>
      <c r="W8416" s="5">
        <v>17846.958091936176</v>
      </c>
      <c r="X8416" s="5">
        <v>14930.866062908204</v>
      </c>
      <c r="Y8416" s="5">
        <v>1080.6663541989533</v>
      </c>
      <c r="Z8416" s="5">
        <v>13446.972017520475</v>
      </c>
      <c r="AA8416" s="5">
        <v>2136.0446501579763</v>
      </c>
      <c r="AB8416" s="5">
        <v>3135.9296087318116</v>
      </c>
      <c r="AC8416" s="5">
        <v>3268.5456128301716</v>
      </c>
      <c r="AD8416" s="5">
        <v>372.53448301587133</v>
      </c>
      <c r="AE8416" s="5">
        <v>991.1879882555487</v>
      </c>
      <c r="AF8416" s="5">
        <v>11152.388603478603</v>
      </c>
      <c r="AG8416" s="5">
        <v>3478.3986678318661</v>
      </c>
      <c r="AH8416" s="5">
        <v>373.55014228756772</v>
      </c>
      <c r="AI8416" s="5">
        <v>1483.4513365456553</v>
      </c>
      <c r="AJ8416" s="5">
        <v>0</v>
      </c>
      <c r="AK8416" s="5">
        <v>19.54729170059176</v>
      </c>
      <c r="AL8416" s="5">
        <v>0</v>
      </c>
      <c r="AM8416" s="5">
        <v>11.620951322720577</v>
      </c>
      <c r="AP8416" s="4">
        <v>1342767.9443359375</v>
      </c>
      <c r="AQ8416" s="4">
        <v>73728.661862722205</v>
      </c>
      <c r="AR8416" s="6">
        <v>1269039.2824732154</v>
      </c>
    </row>
    <row r="8417" spans="1:44" hidden="1" x14ac:dyDescent="0.25">
      <c r="A8417" s="3">
        <v>40984.542190567132</v>
      </c>
      <c r="B8417">
        <v>2012</v>
      </c>
      <c r="C8417">
        <v>3</v>
      </c>
      <c r="D8417">
        <v>16</v>
      </c>
      <c r="E8417">
        <v>13</v>
      </c>
      <c r="F8417" s="4">
        <v>302413.65448428044</v>
      </c>
      <c r="G8417" s="4">
        <v>245916.51577571145</v>
      </c>
      <c r="H8417" s="4">
        <v>18743.697743469183</v>
      </c>
      <c r="I8417" s="4">
        <v>233276.76899525704</v>
      </c>
      <c r="J8417" s="4">
        <v>37118.261515964827</v>
      </c>
      <c r="K8417" s="4">
        <v>54165.443714063782</v>
      </c>
      <c r="L8417" s="4">
        <v>54894.107318537208</v>
      </c>
      <c r="M8417" s="4">
        <v>6064.4365787533716</v>
      </c>
      <c r="N8417" s="4">
        <v>16622.621233785896</v>
      </c>
      <c r="O8417" s="4">
        <v>194323.25449317228</v>
      </c>
      <c r="P8417" s="4">
        <v>60654.51472788307</v>
      </c>
      <c r="Q8417" s="4">
        <v>5912.0892651922895</v>
      </c>
      <c r="R8417" s="4">
        <v>25265.233068192341</v>
      </c>
      <c r="S8417" s="4">
        <v>0</v>
      </c>
      <c r="T8417" s="4">
        <v>352.43259191573304</v>
      </c>
      <c r="U8417" s="4">
        <v>0</v>
      </c>
      <c r="V8417" s="4">
        <v>200.51381784471201</v>
      </c>
      <c r="W8417" s="5">
        <v>17540.202153869741</v>
      </c>
      <c r="X8417" s="5">
        <v>14263.328840217728</v>
      </c>
      <c r="Y8417" s="5">
        <v>1087.1474970009037</v>
      </c>
      <c r="Z8417" s="5">
        <v>13530.214741646432</v>
      </c>
      <c r="AA8417" s="5">
        <v>2152.8849671173466</v>
      </c>
      <c r="AB8417" s="5">
        <v>3141.6333833170779</v>
      </c>
      <c r="AC8417" s="5">
        <v>3183.8963788369965</v>
      </c>
      <c r="AD8417" s="5">
        <v>351.74153667782076</v>
      </c>
      <c r="AE8417" s="5">
        <v>964.12358517683231</v>
      </c>
      <c r="AF8417" s="5">
        <v>11270.883825734436</v>
      </c>
      <c r="AG8417" s="5">
        <v>3518.0040123725303</v>
      </c>
      <c r="AH8417" s="5">
        <v>342.90528660168781</v>
      </c>
      <c r="AI8417" s="5">
        <v>1465.4010786532253</v>
      </c>
      <c r="AJ8417" s="5">
        <v>0</v>
      </c>
      <c r="AK8417" s="5">
        <v>19.54729170059176</v>
      </c>
      <c r="AL8417" s="5">
        <v>0</v>
      </c>
      <c r="AM8417" s="5">
        <v>11.629940802898767</v>
      </c>
      <c r="AP8417" s="4">
        <v>1328767.08984375</v>
      </c>
      <c r="AQ8417" s="4">
        <v>72843.54451972626</v>
      </c>
      <c r="AR8417" s="6">
        <v>1255923.5453240238</v>
      </c>
    </row>
    <row r="8418" spans="1:44" hidden="1" x14ac:dyDescent="0.25">
      <c r="A8418" s="3">
        <v>40984.583857291669</v>
      </c>
      <c r="B8418">
        <v>2012</v>
      </c>
      <c r="C8418">
        <v>3</v>
      </c>
      <c r="D8418">
        <v>16</v>
      </c>
      <c r="E8418">
        <v>14</v>
      </c>
      <c r="F8418" s="4">
        <v>321270.99881174631</v>
      </c>
      <c r="G8418" s="4">
        <v>218159.50245831409</v>
      </c>
      <c r="H8418" s="4">
        <v>18856.532062120034</v>
      </c>
      <c r="I8418" s="4">
        <v>236230.72969723644</v>
      </c>
      <c r="J8418" s="4">
        <v>37661.77475358246</v>
      </c>
      <c r="K8418" s="4">
        <v>55068.453786170772</v>
      </c>
      <c r="L8418" s="4">
        <v>54127.950790644842</v>
      </c>
      <c r="M8418" s="4">
        <v>6066.8852939177132</v>
      </c>
      <c r="N8418" s="4">
        <v>16239.369321961865</v>
      </c>
      <c r="O8418" s="4">
        <v>189684.97510081268</v>
      </c>
      <c r="P8418" s="4">
        <v>61300.761156120927</v>
      </c>
      <c r="Q8418" s="4">
        <v>5547.8809295342398</v>
      </c>
      <c r="R8418" s="4">
        <v>25342.120248793512</v>
      </c>
      <c r="S8418" s="4">
        <v>0</v>
      </c>
      <c r="T8418" s="4">
        <v>352.43259191573304</v>
      </c>
      <c r="U8418" s="4">
        <v>0</v>
      </c>
      <c r="V8418" s="4">
        <v>203.57777871794073</v>
      </c>
      <c r="W8418" s="5">
        <v>18701.631322469959</v>
      </c>
      <c r="X8418" s="5">
        <v>12699.367822053468</v>
      </c>
      <c r="Y8418" s="5">
        <v>1097.6649369236795</v>
      </c>
      <c r="Z8418" s="5">
        <v>13751.319073852999</v>
      </c>
      <c r="AA8418" s="5">
        <v>2192.3442483027325</v>
      </c>
      <c r="AB8418" s="5">
        <v>3205.6112254654795</v>
      </c>
      <c r="AC8418" s="5">
        <v>3150.8632390457306</v>
      </c>
      <c r="AD8418" s="5">
        <v>353.16182432342077</v>
      </c>
      <c r="AE8418" s="5">
        <v>945.31625665570584</v>
      </c>
      <c r="AF8418" s="5">
        <v>11041.826012518351</v>
      </c>
      <c r="AG8418" s="5">
        <v>3568.4024987276425</v>
      </c>
      <c r="AH8418" s="5">
        <v>322.94985899398841</v>
      </c>
      <c r="AI8418" s="5">
        <v>1475.2000385205911</v>
      </c>
      <c r="AJ8418" s="5">
        <v>0</v>
      </c>
      <c r="AK8418" s="5">
        <v>19.54729170059176</v>
      </c>
      <c r="AL8418" s="5">
        <v>0</v>
      </c>
      <c r="AM8418" s="5">
        <v>11.850545418390558</v>
      </c>
      <c r="AP8418" s="4">
        <v>1318651.0009765625</v>
      </c>
      <c r="AQ8418" s="4">
        <v>72537.056194972756</v>
      </c>
      <c r="AR8418" s="6">
        <v>1246113.9447815898</v>
      </c>
    </row>
    <row r="8419" spans="1:44" hidden="1" x14ac:dyDescent="0.25">
      <c r="A8419" s="3">
        <v>40984.625524016206</v>
      </c>
      <c r="B8419">
        <v>2012</v>
      </c>
      <c r="C8419">
        <v>3</v>
      </c>
      <c r="D8419">
        <v>16</v>
      </c>
      <c r="E8419">
        <v>15</v>
      </c>
      <c r="F8419" s="4">
        <v>338292.7664542087</v>
      </c>
      <c r="G8419" s="4">
        <v>188878.7543936673</v>
      </c>
      <c r="H8419" s="4">
        <v>18729.297397241924</v>
      </c>
      <c r="I8419" s="4">
        <v>233075.91568535962</v>
      </c>
      <c r="J8419" s="4">
        <v>37607.183556634773</v>
      </c>
      <c r="K8419" s="4">
        <v>54315.856884647881</v>
      </c>
      <c r="L8419" s="4">
        <v>52374.469683919735</v>
      </c>
      <c r="M8419" s="4">
        <v>5934.238052162952</v>
      </c>
      <c r="N8419" s="4">
        <v>15887.04853611669</v>
      </c>
      <c r="O8419" s="4">
        <v>177744.47261760771</v>
      </c>
      <c r="P8419" s="4">
        <v>57515.501086251395</v>
      </c>
      <c r="Q8419" s="4">
        <v>5638.5355058588675</v>
      </c>
      <c r="R8419" s="4">
        <v>24313.452377471825</v>
      </c>
      <c r="S8419" s="4">
        <v>0</v>
      </c>
      <c r="T8419" s="4">
        <v>352.43259191573304</v>
      </c>
      <c r="U8419" s="4">
        <v>0</v>
      </c>
      <c r="V8419" s="4">
        <v>200.55758884216121</v>
      </c>
      <c r="W8419" s="5">
        <v>19726.183296752239</v>
      </c>
      <c r="X8419" s="5">
        <v>11013.705581363829</v>
      </c>
      <c r="Y8419" s="5">
        <v>1092.1237168320849</v>
      </c>
      <c r="Z8419" s="5">
        <v>13590.885442388313</v>
      </c>
      <c r="AA8419" s="5">
        <v>2192.9117902472221</v>
      </c>
      <c r="AB8419" s="5">
        <v>3167.2109340586708</v>
      </c>
      <c r="AC8419" s="5">
        <v>3054.0067406231133</v>
      </c>
      <c r="AD8419" s="5">
        <v>346.03124616137359</v>
      </c>
      <c r="AE8419" s="5">
        <v>926.38939564868804</v>
      </c>
      <c r="AF8419" s="5">
        <v>10364.454681043529</v>
      </c>
      <c r="AG8419" s="5">
        <v>3353.7853283821892</v>
      </c>
      <c r="AH8419" s="5">
        <v>328.78854041022862</v>
      </c>
      <c r="AI8419" s="5">
        <v>1417.7412754102916</v>
      </c>
      <c r="AJ8419" s="5">
        <v>0</v>
      </c>
      <c r="AK8419" s="5">
        <v>19.54729170059176</v>
      </c>
      <c r="AL8419" s="5">
        <v>0</v>
      </c>
      <c r="AM8419" s="5">
        <v>11.694709882573441</v>
      </c>
      <c r="AP8419" s="4">
        <v>1281465.9423828125</v>
      </c>
      <c r="AQ8419" s="4">
        <v>70605.459970904951</v>
      </c>
      <c r="AR8419" s="6">
        <v>1210860.4824119075</v>
      </c>
    </row>
    <row r="8420" spans="1:44" hidden="1" x14ac:dyDescent="0.25">
      <c r="A8420" s="3">
        <v>40984.667190740744</v>
      </c>
      <c r="B8420">
        <v>2012</v>
      </c>
      <c r="C8420">
        <v>3</v>
      </c>
      <c r="D8420">
        <v>16</v>
      </c>
      <c r="E8420">
        <v>16</v>
      </c>
      <c r="F8420" s="4">
        <v>375696.69453141704</v>
      </c>
      <c r="G8420" s="4">
        <v>158331.44181142325</v>
      </c>
      <c r="H8420" s="4">
        <v>18007.307433569153</v>
      </c>
      <c r="I8420" s="4">
        <v>221787.23738405752</v>
      </c>
      <c r="J8420" s="4">
        <v>36228.434636047015</v>
      </c>
      <c r="K8420" s="4">
        <v>51925.52241778584</v>
      </c>
      <c r="L8420" s="4">
        <v>49369.220220152958</v>
      </c>
      <c r="M8420" s="4">
        <v>5354.4967237142637</v>
      </c>
      <c r="N8420" s="4">
        <v>15270.684696319206</v>
      </c>
      <c r="O8420" s="4">
        <v>173299.37499826372</v>
      </c>
      <c r="P8420" s="4">
        <v>58379.353773879229</v>
      </c>
      <c r="Q8420" s="4">
        <v>5303.784130228898</v>
      </c>
      <c r="R8420" s="4">
        <v>23132.505335947</v>
      </c>
      <c r="S8420" s="4">
        <v>0</v>
      </c>
      <c r="T8420" s="4">
        <v>352.43259191573304</v>
      </c>
      <c r="U8420" s="4">
        <v>0</v>
      </c>
      <c r="V8420" s="4">
        <v>195.84345570674887</v>
      </c>
      <c r="W8420" s="5">
        <v>21936.243471121037</v>
      </c>
      <c r="X8420" s="5">
        <v>9244.6835632688089</v>
      </c>
      <c r="Y8420" s="5">
        <v>1051.4137757181368</v>
      </c>
      <c r="Z8420" s="5">
        <v>12949.751511953109</v>
      </c>
      <c r="AA8420" s="5">
        <v>2115.3120970231607</v>
      </c>
      <c r="AB8420" s="5">
        <v>3031.8363688090749</v>
      </c>
      <c r="AC8420" s="5">
        <v>2882.5785547019364</v>
      </c>
      <c r="AD8420" s="5">
        <v>312.639279254808</v>
      </c>
      <c r="AE8420" s="5">
        <v>891.62737480823864</v>
      </c>
      <c r="AF8420" s="5">
        <v>10118.633830666085</v>
      </c>
      <c r="AG8420" s="5">
        <v>3408.6637883992171</v>
      </c>
      <c r="AH8420" s="5">
        <v>309.67826358993915</v>
      </c>
      <c r="AI8420" s="5">
        <v>1350.6647158001706</v>
      </c>
      <c r="AJ8420" s="5">
        <v>0</v>
      </c>
      <c r="AK8420" s="5">
        <v>19.54729170059176</v>
      </c>
      <c r="AL8420" s="5">
        <v>0</v>
      </c>
      <c r="AM8420" s="5">
        <v>11.434941507715873</v>
      </c>
      <c r="AP8420" s="4">
        <v>1262269.04296875</v>
      </c>
      <c r="AQ8420" s="4">
        <v>69634.708828322022</v>
      </c>
      <c r="AR8420" s="6">
        <v>1192634.3341404279</v>
      </c>
    </row>
    <row r="8421" spans="1:44" hidden="1" x14ac:dyDescent="0.25">
      <c r="A8421" s="3">
        <v>40984.708857465281</v>
      </c>
      <c r="B8421">
        <v>2012</v>
      </c>
      <c r="C8421">
        <v>3</v>
      </c>
      <c r="D8421">
        <v>16</v>
      </c>
      <c r="E8421">
        <v>17</v>
      </c>
      <c r="F8421" s="4">
        <v>407765.47126806807</v>
      </c>
      <c r="G8421" s="4">
        <v>137244.17960077169</v>
      </c>
      <c r="H8421" s="4">
        <v>17105.116406709356</v>
      </c>
      <c r="I8421" s="4">
        <v>206474.45243939597</v>
      </c>
      <c r="J8421" s="4">
        <v>35152.511188387703</v>
      </c>
      <c r="K8421" s="4">
        <v>48655.718107994166</v>
      </c>
      <c r="L8421" s="4">
        <v>45391.644180258932</v>
      </c>
      <c r="M8421" s="4">
        <v>5138.2036407541409</v>
      </c>
      <c r="N8421" s="4">
        <v>14562.510459125762</v>
      </c>
      <c r="O8421" s="4">
        <v>165828.69828985038</v>
      </c>
      <c r="P8421" s="4">
        <v>58997.395814358249</v>
      </c>
      <c r="Q8421" s="4">
        <v>4571.735585748198</v>
      </c>
      <c r="R8421" s="4">
        <v>21333.085312375835</v>
      </c>
      <c r="S8421" s="4">
        <v>0</v>
      </c>
      <c r="T8421" s="4">
        <v>352.43259191573304</v>
      </c>
      <c r="U8421" s="4">
        <v>0</v>
      </c>
      <c r="V8421" s="4">
        <v>188.36629496078214</v>
      </c>
      <c r="W8421" s="5">
        <v>23831.593146870197</v>
      </c>
      <c r="X8421" s="5">
        <v>8021.1486270532187</v>
      </c>
      <c r="Y8421" s="5">
        <v>999.69762929378749</v>
      </c>
      <c r="Z8421" s="5">
        <v>12067.267810725534</v>
      </c>
      <c r="AA8421" s="5">
        <v>2054.466117808493</v>
      </c>
      <c r="AB8421" s="5">
        <v>2843.6524422055086</v>
      </c>
      <c r="AC8421" s="5">
        <v>2652.8857213127671</v>
      </c>
      <c r="AD8421" s="5">
        <v>300.29903780577661</v>
      </c>
      <c r="AE8421" s="5">
        <v>851.09664479358344</v>
      </c>
      <c r="AF8421" s="5">
        <v>9691.7526082554323</v>
      </c>
      <c r="AG8421" s="5">
        <v>3448.0652062085278</v>
      </c>
      <c r="AH8421" s="5">
        <v>267.19217327499922</v>
      </c>
      <c r="AI8421" s="5">
        <v>1246.7985779938349</v>
      </c>
      <c r="AJ8421" s="5">
        <v>0</v>
      </c>
      <c r="AK8421" s="5">
        <v>19.54729170059176</v>
      </c>
      <c r="AL8421" s="5">
        <v>0</v>
      </c>
      <c r="AM8421" s="5">
        <v>11.008948085105416</v>
      </c>
      <c r="AP8421" s="4">
        <v>1237067.9931640625</v>
      </c>
      <c r="AQ8421" s="4">
        <v>68306.471983387353</v>
      </c>
      <c r="AR8421" s="6">
        <v>1168761.5211806751</v>
      </c>
    </row>
    <row r="8422" spans="1:44" hidden="1" x14ac:dyDescent="0.25">
      <c r="A8422" s="3">
        <v>40984.750524189818</v>
      </c>
      <c r="B8422">
        <v>2012</v>
      </c>
      <c r="C8422">
        <v>3</v>
      </c>
      <c r="D8422">
        <v>16</v>
      </c>
      <c r="E8422">
        <v>18</v>
      </c>
      <c r="F8422" s="4">
        <v>377422.57286389091</v>
      </c>
      <c r="G8422" s="4">
        <v>139361.31118603991</v>
      </c>
      <c r="H8422" s="4">
        <v>18113.597555579967</v>
      </c>
      <c r="I8422" s="4">
        <v>214334.87316405115</v>
      </c>
      <c r="J8422" s="4">
        <v>36634.904167497007</v>
      </c>
      <c r="K8422" s="4">
        <v>50852.378683206727</v>
      </c>
      <c r="L8422" s="4">
        <v>46049.209547716557</v>
      </c>
      <c r="M8422" s="4">
        <v>5088.7128471647438</v>
      </c>
      <c r="N8422" s="4">
        <v>15018.548351716407</v>
      </c>
      <c r="O8422" s="4">
        <v>177641.74141162736</v>
      </c>
      <c r="P8422" s="4">
        <v>63652.009550498005</v>
      </c>
      <c r="Q8422" s="4">
        <v>4863.6042177523059</v>
      </c>
      <c r="R8422" s="4">
        <v>21492.645844215778</v>
      </c>
      <c r="S8422" s="4">
        <v>0</v>
      </c>
      <c r="T8422" s="4">
        <v>352.43259191573304</v>
      </c>
      <c r="U8422" s="4">
        <v>0</v>
      </c>
      <c r="V8422" s="4">
        <v>200.81315978460299</v>
      </c>
      <c r="W8422" s="5">
        <v>22105.547417864418</v>
      </c>
      <c r="X8422" s="5">
        <v>8162.3577764908496</v>
      </c>
      <c r="Y8422" s="5">
        <v>1060.9089611007059</v>
      </c>
      <c r="Z8422" s="5">
        <v>12553.540892050831</v>
      </c>
      <c r="AA8422" s="5">
        <v>2145.6973415195616</v>
      </c>
      <c r="AB8422" s="5">
        <v>2978.4113328542562</v>
      </c>
      <c r="AC8422" s="5">
        <v>2697.0908959897365</v>
      </c>
      <c r="AD8422" s="5">
        <v>298.04466194305417</v>
      </c>
      <c r="AE8422" s="5">
        <v>879.63268920876794</v>
      </c>
      <c r="AF8422" s="5">
        <v>10404.433175179684</v>
      </c>
      <c r="AG8422" s="5">
        <v>3728.0825698475601</v>
      </c>
      <c r="AH8422" s="5">
        <v>284.86010479299296</v>
      </c>
      <c r="AI8422" s="5">
        <v>1258.818989652787</v>
      </c>
      <c r="AJ8422" s="5">
        <v>0</v>
      </c>
      <c r="AK8422" s="5">
        <v>19.54729170059176</v>
      </c>
      <c r="AL8422" s="5">
        <v>0</v>
      </c>
      <c r="AM8422" s="5">
        <v>11.761577459625297</v>
      </c>
      <c r="AP8422" s="4">
        <v>1239668.0908203125</v>
      </c>
      <c r="AQ8422" s="4">
        <v>68588.735677655422</v>
      </c>
      <c r="AR8422" s="6">
        <v>1171079.3551426572</v>
      </c>
    </row>
    <row r="8423" spans="1:44" hidden="1" x14ac:dyDescent="0.25">
      <c r="A8423" s="3">
        <v>40984.792190914355</v>
      </c>
      <c r="B8423">
        <v>2012</v>
      </c>
      <c r="C8423">
        <v>3</v>
      </c>
      <c r="D8423">
        <v>16</v>
      </c>
      <c r="E8423">
        <v>19</v>
      </c>
      <c r="F8423" s="4">
        <v>421600.49093883333</v>
      </c>
      <c r="G8423" s="4">
        <v>136394.42486569364</v>
      </c>
      <c r="H8423" s="4">
        <v>18694.904054934923</v>
      </c>
      <c r="I8423" s="4">
        <v>206640.53439005031</v>
      </c>
      <c r="J8423" s="4">
        <v>36519.389416563514</v>
      </c>
      <c r="K8423" s="4">
        <v>48543.932843087488</v>
      </c>
      <c r="L8423" s="4">
        <v>44356.994743046096</v>
      </c>
      <c r="M8423" s="4">
        <v>5718.2103863543271</v>
      </c>
      <c r="N8423" s="4">
        <v>14983.091928633659</v>
      </c>
      <c r="O8423" s="4">
        <v>180444.8925713216</v>
      </c>
      <c r="P8423" s="4">
        <v>62727.758115360739</v>
      </c>
      <c r="Q8423" s="4">
        <v>4847.403331452937</v>
      </c>
      <c r="R8423" s="4">
        <v>22227.985407435364</v>
      </c>
      <c r="S8423" s="4">
        <v>23829.368321732658</v>
      </c>
      <c r="T8423" s="4">
        <v>352.43259191573304</v>
      </c>
      <c r="U8423" s="4">
        <v>833.45563176216399</v>
      </c>
      <c r="V8423" s="4">
        <v>208.28116155244908</v>
      </c>
      <c r="W8423" s="5">
        <v>24953.715863125984</v>
      </c>
      <c r="X8423" s="5">
        <v>8072.9216321211497</v>
      </c>
      <c r="Y8423" s="5">
        <v>1106.5151343548357</v>
      </c>
      <c r="Z8423" s="5">
        <v>12230.652695615427</v>
      </c>
      <c r="AA8423" s="5">
        <v>2161.5118734005191</v>
      </c>
      <c r="AB8423" s="5">
        <v>2873.2212914354036</v>
      </c>
      <c r="AC8423" s="5">
        <v>2625.4045409086884</v>
      </c>
      <c r="AD8423" s="5">
        <v>338.44978906194774</v>
      </c>
      <c r="AE8423" s="5">
        <v>886.82016926888366</v>
      </c>
      <c r="AF8423" s="5">
        <v>10680.183431831732</v>
      </c>
      <c r="AG8423" s="5">
        <v>3712.7344165467362</v>
      </c>
      <c r="AH8423" s="5">
        <v>286.90840738275165</v>
      </c>
      <c r="AI8423" s="5">
        <v>1315.6313713764757</v>
      </c>
      <c r="AJ8423" s="5">
        <v>1321.670084749489</v>
      </c>
      <c r="AK8423" s="5">
        <v>19.54729170059176</v>
      </c>
      <c r="AL8423" s="5">
        <v>46.226713213434572</v>
      </c>
      <c r="AM8423" s="5">
        <v>12.327758237301726</v>
      </c>
      <c r="AP8423" s="4">
        <v>1301567.9931640625</v>
      </c>
      <c r="AQ8423" s="4">
        <v>72644.442464331369</v>
      </c>
      <c r="AR8423" s="6">
        <v>1228923.5506997311</v>
      </c>
    </row>
    <row r="8424" spans="1:44" hidden="1" x14ac:dyDescent="0.25">
      <c r="A8424" s="3">
        <v>40984.833857638892</v>
      </c>
      <c r="B8424">
        <v>2012</v>
      </c>
      <c r="C8424">
        <v>3</v>
      </c>
      <c r="D8424">
        <v>16</v>
      </c>
      <c r="E8424">
        <v>20</v>
      </c>
      <c r="F8424" s="4">
        <v>389702.06954538095</v>
      </c>
      <c r="G8424" s="4">
        <v>129971.68045422478</v>
      </c>
      <c r="H8424" s="4">
        <v>18887.305936332628</v>
      </c>
      <c r="I8424" s="4">
        <v>202932.510136358</v>
      </c>
      <c r="J8424" s="4">
        <v>37326.79063965354</v>
      </c>
      <c r="K8424" s="4">
        <v>48103.136999945156</v>
      </c>
      <c r="L8424" s="4">
        <v>45796.844601968558</v>
      </c>
      <c r="M8424" s="4">
        <v>5941.7214671232605</v>
      </c>
      <c r="N8424" s="4">
        <v>15657.740904020398</v>
      </c>
      <c r="O8424" s="4">
        <v>186371.61871656298</v>
      </c>
      <c r="P8424" s="4">
        <v>63750.678250482662</v>
      </c>
      <c r="Q8424" s="4">
        <v>5071.9767595955955</v>
      </c>
      <c r="R8424" s="4">
        <v>22322.531870235536</v>
      </c>
      <c r="S8424" s="4">
        <v>23829.368321732658</v>
      </c>
      <c r="T8424" s="4">
        <v>352.43259191573304</v>
      </c>
      <c r="U8424" s="4">
        <v>833.45563176216399</v>
      </c>
      <c r="V8424" s="4">
        <v>212.15064256966483</v>
      </c>
      <c r="W8424" s="5">
        <v>22914.520766082358</v>
      </c>
      <c r="X8424" s="5">
        <v>7642.3478434315502</v>
      </c>
      <c r="Y8424" s="5">
        <v>1110.5754829537686</v>
      </c>
      <c r="Z8424" s="5">
        <v>11932.451944783137</v>
      </c>
      <c r="AA8424" s="5">
        <v>2194.819032501819</v>
      </c>
      <c r="AB8424" s="5">
        <v>2828.4692790695822</v>
      </c>
      <c r="AC8424" s="5">
        <v>2692.8590548084085</v>
      </c>
      <c r="AD8424" s="5">
        <v>349.37381806441334</v>
      </c>
      <c r="AE8424" s="5">
        <v>920.67673521382562</v>
      </c>
      <c r="AF8424" s="5">
        <v>10958.669868679646</v>
      </c>
      <c r="AG8424" s="5">
        <v>3748.5462736358581</v>
      </c>
      <c r="AH8424" s="5">
        <v>298.23274204938832</v>
      </c>
      <c r="AI8424" s="5">
        <v>1312.5671123295945</v>
      </c>
      <c r="AJ8424" s="5">
        <v>1321.670084749489</v>
      </c>
      <c r="AK8424" s="5">
        <v>19.54729170059176</v>
      </c>
      <c r="AL8424" s="5">
        <v>46.226713213434572</v>
      </c>
      <c r="AM8424" s="5">
        <v>12.474479056196534</v>
      </c>
      <c r="AP8424" s="4">
        <v>1267368.0419921875</v>
      </c>
      <c r="AQ8424" s="4">
        <v>70304.02852232306</v>
      </c>
      <c r="AR8424" s="6">
        <v>1197064.0134698644</v>
      </c>
    </row>
    <row r="8425" spans="1:44" hidden="1" x14ac:dyDescent="0.25">
      <c r="A8425" s="3">
        <v>40984.875524363422</v>
      </c>
      <c r="B8425">
        <v>2012</v>
      </c>
      <c r="C8425">
        <v>3</v>
      </c>
      <c r="D8425">
        <v>16</v>
      </c>
      <c r="E8425">
        <v>21</v>
      </c>
      <c r="F8425" s="4">
        <v>391125.90027015546</v>
      </c>
      <c r="G8425" s="4">
        <v>116764.88621582006</v>
      </c>
      <c r="H8425" s="4">
        <v>17481.040718254415</v>
      </c>
      <c r="I8425" s="4">
        <v>184908.04385957273</v>
      </c>
      <c r="J8425" s="4">
        <v>33958.086838271855</v>
      </c>
      <c r="K8425" s="4">
        <v>43908.318250876589</v>
      </c>
      <c r="L8425" s="4">
        <v>41516.827383207841</v>
      </c>
      <c r="M8425" s="4">
        <v>5119.4750171220685</v>
      </c>
      <c r="N8425" s="4">
        <v>14964.499108217467</v>
      </c>
      <c r="O8425" s="4">
        <v>179911.58940208607</v>
      </c>
      <c r="P8425" s="4">
        <v>59139.079311407884</v>
      </c>
      <c r="Q8425" s="4">
        <v>4924.2630862784508</v>
      </c>
      <c r="R8425" s="4">
        <v>21018.187540529445</v>
      </c>
      <c r="S8425" s="4">
        <v>23829.368321732658</v>
      </c>
      <c r="T8425" s="4">
        <v>352.43259191573304</v>
      </c>
      <c r="U8425" s="4">
        <v>833.45563176216399</v>
      </c>
      <c r="V8425" s="4">
        <v>196.04179770755104</v>
      </c>
      <c r="W8425" s="5">
        <v>22776.774755529834</v>
      </c>
      <c r="X8425" s="5">
        <v>6799.6711822352736</v>
      </c>
      <c r="Y8425" s="5">
        <v>1017.9886493247085</v>
      </c>
      <c r="Z8425" s="5">
        <v>10767.910952882714</v>
      </c>
      <c r="AA8425" s="5">
        <v>1977.5108079260538</v>
      </c>
      <c r="AB8425" s="5">
        <v>2556.9512885839608</v>
      </c>
      <c r="AC8425" s="5">
        <v>2417.6855207450776</v>
      </c>
      <c r="AD8425" s="5">
        <v>298.12684164104451</v>
      </c>
      <c r="AE8425" s="5">
        <v>871.44069283515068</v>
      </c>
      <c r="AF8425" s="5">
        <v>10476.948074495394</v>
      </c>
      <c r="AG8425" s="5">
        <v>3443.8974452854286</v>
      </c>
      <c r="AH8425" s="5">
        <v>286.75889547499912</v>
      </c>
      <c r="AI8425" s="5">
        <v>1223.9703968708297</v>
      </c>
      <c r="AJ8425" s="5">
        <v>1321.670084749489</v>
      </c>
      <c r="AK8425" s="5">
        <v>19.54729170059176</v>
      </c>
      <c r="AL8425" s="5">
        <v>46.226713213434572</v>
      </c>
      <c r="AM8425" s="5">
        <v>11.416272524959014</v>
      </c>
      <c r="AP8425" s="4">
        <v>1206265.9912109375</v>
      </c>
      <c r="AQ8425" s="4">
        <v>66314.495866018944</v>
      </c>
      <c r="AR8425" s="6">
        <v>1139951.4953449185</v>
      </c>
    </row>
    <row r="8426" spans="1:44" hidden="1" x14ac:dyDescent="0.25">
      <c r="A8426" s="3">
        <v>40984.91719108796</v>
      </c>
      <c r="B8426">
        <v>2012</v>
      </c>
      <c r="C8426">
        <v>3</v>
      </c>
      <c r="D8426">
        <v>16</v>
      </c>
      <c r="E8426">
        <v>22</v>
      </c>
      <c r="F8426" s="4">
        <v>323596.35470558796</v>
      </c>
      <c r="G8426" s="4">
        <v>115232.52675209485</v>
      </c>
      <c r="H8426" s="4">
        <v>17149.901026085001</v>
      </c>
      <c r="I8426" s="4">
        <v>179037.63898476429</v>
      </c>
      <c r="J8426" s="4">
        <v>33085.891355178916</v>
      </c>
      <c r="K8426" s="4">
        <v>42234.563763937163</v>
      </c>
      <c r="L8426" s="4">
        <v>37348.354992235218</v>
      </c>
      <c r="M8426" s="4">
        <v>4709.7681685032021</v>
      </c>
      <c r="N8426" s="4">
        <v>14665.879899264553</v>
      </c>
      <c r="O8426" s="4">
        <v>200093.75451104969</v>
      </c>
      <c r="P8426" s="4">
        <v>57830.164442316323</v>
      </c>
      <c r="Q8426" s="4">
        <v>4935.7479791355045</v>
      </c>
      <c r="R8426" s="4">
        <v>20391.689733974061</v>
      </c>
      <c r="S8426" s="4">
        <v>23829.368321732658</v>
      </c>
      <c r="T8426" s="4">
        <v>352.43259191573304</v>
      </c>
      <c r="U8426" s="4">
        <v>833.45563176216399</v>
      </c>
      <c r="V8426" s="4">
        <v>186.9432173189669</v>
      </c>
      <c r="W8426" s="5">
        <v>18656.526016202723</v>
      </c>
      <c r="X8426" s="5">
        <v>6643.5811219789057</v>
      </c>
      <c r="Y8426" s="5">
        <v>988.75518841847918</v>
      </c>
      <c r="Z8426" s="5">
        <v>10322.181696508111</v>
      </c>
      <c r="AA8426" s="5">
        <v>1907.5239379589127</v>
      </c>
      <c r="AB8426" s="5">
        <v>2434.9787202076291</v>
      </c>
      <c r="AC8426" s="5">
        <v>2153.2707227464289</v>
      </c>
      <c r="AD8426" s="5">
        <v>271.53554447764651</v>
      </c>
      <c r="AE8426" s="5">
        <v>845.54218832307777</v>
      </c>
      <c r="AF8426" s="5">
        <v>11536.144590106585</v>
      </c>
      <c r="AG8426" s="5">
        <v>3334.12274814085</v>
      </c>
      <c r="AH8426" s="5">
        <v>284.56411589042983</v>
      </c>
      <c r="AI8426" s="5">
        <v>1175.6562906351292</v>
      </c>
      <c r="AJ8426" s="5">
        <v>1321.670084749489</v>
      </c>
      <c r="AK8426" s="5">
        <v>19.54729170059176</v>
      </c>
      <c r="AL8426" s="5">
        <v>46.226713213434572</v>
      </c>
      <c r="AM8426" s="5">
        <v>10.777967510286416</v>
      </c>
      <c r="AP8426" s="4">
        <v>1137467.041015625</v>
      </c>
      <c r="AQ8426" s="4">
        <v>61952.604938768709</v>
      </c>
      <c r="AR8426" s="6">
        <v>1075514.4360768562</v>
      </c>
    </row>
    <row r="8427" spans="1:44" hidden="1" x14ac:dyDescent="0.25">
      <c r="A8427" s="3">
        <v>40984.958857812497</v>
      </c>
      <c r="B8427">
        <v>2012</v>
      </c>
      <c r="C8427">
        <v>3</v>
      </c>
      <c r="D8427">
        <v>16</v>
      </c>
      <c r="E8427">
        <v>23</v>
      </c>
      <c r="F8427" s="4">
        <v>285931.79847103718</v>
      </c>
      <c r="G8427" s="4">
        <v>106908.78326276514</v>
      </c>
      <c r="H8427" s="4">
        <v>16319.014096337045</v>
      </c>
      <c r="I8427" s="4">
        <v>165916.61650528698</v>
      </c>
      <c r="J8427" s="4">
        <v>31940.485505144141</v>
      </c>
      <c r="K8427" s="4">
        <v>40132.966287090305</v>
      </c>
      <c r="L8427" s="4">
        <v>34618.331908181812</v>
      </c>
      <c r="M8427" s="4">
        <v>4430.8063666176731</v>
      </c>
      <c r="N8427" s="4">
        <v>14417.124377817247</v>
      </c>
      <c r="O8427" s="4">
        <v>200767.91219570686</v>
      </c>
      <c r="P8427" s="4">
        <v>55878.20465099327</v>
      </c>
      <c r="Q8427" s="4">
        <v>5671.1563835992238</v>
      </c>
      <c r="R8427" s="4">
        <v>19384.531295969347</v>
      </c>
      <c r="S8427" s="4">
        <v>23829.368321732658</v>
      </c>
      <c r="T8427" s="4">
        <v>352.43259191573304</v>
      </c>
      <c r="U8427" s="4">
        <v>833.45563176216399</v>
      </c>
      <c r="V8427" s="4">
        <v>171.38534701272258</v>
      </c>
      <c r="W8427" s="5">
        <v>16319.137956947316</v>
      </c>
      <c r="X8427" s="5">
        <v>6101.6619774493738</v>
      </c>
      <c r="Y8427" s="5">
        <v>931.3837907624943</v>
      </c>
      <c r="Z8427" s="5">
        <v>9469.4474996419885</v>
      </c>
      <c r="AA8427" s="5">
        <v>1822.9563558777156</v>
      </c>
      <c r="AB8427" s="5">
        <v>2290.5301787442945</v>
      </c>
      <c r="AC8427" s="5">
        <v>1975.7905111285991</v>
      </c>
      <c r="AD8427" s="5">
        <v>252.88177370967875</v>
      </c>
      <c r="AE8427" s="5">
        <v>822.83622500943886</v>
      </c>
      <c r="AF8427" s="5">
        <v>11458.5340769012</v>
      </c>
      <c r="AG8427" s="5">
        <v>3189.1665612646493</v>
      </c>
      <c r="AH8427" s="5">
        <v>323.67293142722161</v>
      </c>
      <c r="AI8427" s="5">
        <v>1106.3436880446486</v>
      </c>
      <c r="AJ8427" s="5">
        <v>1321.670084749489</v>
      </c>
      <c r="AK8427" s="5">
        <v>19.54729170059176</v>
      </c>
      <c r="AL8427" s="5">
        <v>46.226713213434572</v>
      </c>
      <c r="AM8427" s="5">
        <v>9.7815672711309514</v>
      </c>
      <c r="AP8427" s="4">
        <v>1064965.9423828125</v>
      </c>
      <c r="AQ8427" s="4">
        <v>57461.569183843269</v>
      </c>
      <c r="AR8427" s="6">
        <v>1007504.3731989693</v>
      </c>
    </row>
    <row r="8428" spans="1:44" hidden="1" x14ac:dyDescent="0.25">
      <c r="A8428" s="3">
        <v>40985.000524537034</v>
      </c>
      <c r="B8428">
        <v>2012</v>
      </c>
      <c r="C8428">
        <v>3</v>
      </c>
      <c r="D8428">
        <v>17</v>
      </c>
      <c r="E8428">
        <v>0</v>
      </c>
      <c r="F8428" s="4">
        <v>258588.97570123462</v>
      </c>
      <c r="G8428" s="4">
        <v>102890.87045191356</v>
      </c>
      <c r="H8428" s="4">
        <v>15978.503275264824</v>
      </c>
      <c r="I8428" s="4">
        <v>161623.4815158892</v>
      </c>
      <c r="J8428" s="4">
        <v>31753.227845884077</v>
      </c>
      <c r="K8428" s="4">
        <v>38738.166393248939</v>
      </c>
      <c r="L8428" s="4">
        <v>32865.762361178735</v>
      </c>
      <c r="M8428" s="4">
        <v>4343.7205142060548</v>
      </c>
      <c r="N8428" s="4">
        <v>14326.939394399016</v>
      </c>
      <c r="O8428" s="4">
        <v>200583.63206950447</v>
      </c>
      <c r="P8428" s="4">
        <v>58001.613854994386</v>
      </c>
      <c r="Q8428" s="4">
        <v>5639.4393239098763</v>
      </c>
      <c r="R8428" s="4">
        <v>18734.993878845104</v>
      </c>
      <c r="S8428" s="4">
        <v>23829.368321732658</v>
      </c>
      <c r="T8428" s="4">
        <v>352.43259191573304</v>
      </c>
      <c r="U8428" s="4">
        <v>833.45563176216399</v>
      </c>
      <c r="V8428" s="4">
        <v>163.20525831357179</v>
      </c>
      <c r="W8428" s="5">
        <v>14687.402202605501</v>
      </c>
      <c r="X8428" s="5">
        <v>5844.0217461142811</v>
      </c>
      <c r="Y8428" s="5">
        <v>907.55108009944183</v>
      </c>
      <c r="Z8428" s="5">
        <v>9179.9314799556123</v>
      </c>
      <c r="AA8428" s="5">
        <v>1803.5278856678867</v>
      </c>
      <c r="AB8428" s="5">
        <v>2200.2601961905152</v>
      </c>
      <c r="AC8428" s="5">
        <v>1866.717903131324</v>
      </c>
      <c r="AD8428" s="5">
        <v>246.71573904048731</v>
      </c>
      <c r="AE8428" s="5">
        <v>813.74513606879566</v>
      </c>
      <c r="AF8428" s="5">
        <v>11392.79998876683</v>
      </c>
      <c r="AG8428" s="5">
        <v>3294.3903690340153</v>
      </c>
      <c r="AH8428" s="5">
        <v>320.31030450096074</v>
      </c>
      <c r="AI8428" s="5">
        <v>1064.114932261733</v>
      </c>
      <c r="AJ8428" s="5">
        <v>1321.670084749489</v>
      </c>
      <c r="AK8428" s="5">
        <v>19.54729170059176</v>
      </c>
      <c r="AL8428" s="5">
        <v>46.226713213434572</v>
      </c>
      <c r="AM8428" s="5">
        <v>9.2697736395423203</v>
      </c>
      <c r="AP8428" s="4">
        <v>1024265.9912109375</v>
      </c>
      <c r="AQ8428" s="4">
        <v>55018.202826740453</v>
      </c>
      <c r="AR8428" s="6">
        <v>969247.78838419705</v>
      </c>
    </row>
    <row r="8429" spans="1:44" hidden="1" x14ac:dyDescent="0.25">
      <c r="A8429" s="3">
        <v>40985.042191261571</v>
      </c>
      <c r="B8429">
        <v>2012</v>
      </c>
      <c r="C8429">
        <v>3</v>
      </c>
      <c r="D8429">
        <v>17</v>
      </c>
      <c r="E8429">
        <v>1</v>
      </c>
      <c r="F8429" s="4">
        <v>223825.60897437148</v>
      </c>
      <c r="G8429" s="4">
        <v>102931.04297209429</v>
      </c>
      <c r="H8429" s="4">
        <v>16019.500703406633</v>
      </c>
      <c r="I8429" s="4">
        <v>158971.66907110615</v>
      </c>
      <c r="J8429" s="4">
        <v>31950.607900780738</v>
      </c>
      <c r="K8429" s="4">
        <v>38628.361993346814</v>
      </c>
      <c r="L8429" s="4">
        <v>31265.828602984009</v>
      </c>
      <c r="M8429" s="4">
        <v>4304.1339149199848</v>
      </c>
      <c r="N8429" s="4">
        <v>13943.775850911852</v>
      </c>
      <c r="O8429" s="4">
        <v>197642.83428770947</v>
      </c>
      <c r="P8429" s="4">
        <v>58424.209036328226</v>
      </c>
      <c r="Q8429" s="4">
        <v>5684.2042772114537</v>
      </c>
      <c r="R8429" s="4">
        <v>18636.936309218017</v>
      </c>
      <c r="S8429" s="4">
        <v>23829.368321732658</v>
      </c>
      <c r="T8429" s="4">
        <v>352.43259191573304</v>
      </c>
      <c r="U8429" s="4">
        <v>833.45563176216399</v>
      </c>
      <c r="V8429" s="4">
        <v>157.35203940038684</v>
      </c>
      <c r="W8429" s="5">
        <v>12693.905589050957</v>
      </c>
      <c r="X8429" s="5">
        <v>5837.5667898659458</v>
      </c>
      <c r="Y8429" s="5">
        <v>908.51994302431774</v>
      </c>
      <c r="Z8429" s="5">
        <v>9015.8198061846251</v>
      </c>
      <c r="AA8429" s="5">
        <v>1812.0267920358294</v>
      </c>
      <c r="AB8429" s="5">
        <v>2190.7447608435828</v>
      </c>
      <c r="AC8429" s="5">
        <v>1773.1906472559726</v>
      </c>
      <c r="AD8429" s="5">
        <v>244.10195870340533</v>
      </c>
      <c r="AE8429" s="5">
        <v>790.79858206319341</v>
      </c>
      <c r="AF8429" s="5">
        <v>11208.992082259441</v>
      </c>
      <c r="AG8429" s="5">
        <v>3313.4340481434665</v>
      </c>
      <c r="AH8429" s="5">
        <v>322.37040602473559</v>
      </c>
      <c r="AI8429" s="5">
        <v>1056.9635488200893</v>
      </c>
      <c r="AJ8429" s="5">
        <v>1321.670084749489</v>
      </c>
      <c r="AK8429" s="5">
        <v>19.54729170059176</v>
      </c>
      <c r="AL8429" s="5">
        <v>46.226713213434572</v>
      </c>
      <c r="AM8429" s="5">
        <v>8.9239651420845458</v>
      </c>
      <c r="AP8429" s="4">
        <v>979966.12548828125</v>
      </c>
      <c r="AQ8429" s="4">
        <v>52564.803009081166</v>
      </c>
      <c r="AR8429" s="6">
        <v>927401.32247920008</v>
      </c>
    </row>
    <row r="8430" spans="1:44" hidden="1" x14ac:dyDescent="0.25">
      <c r="A8430" s="3">
        <v>40985.083857986108</v>
      </c>
      <c r="B8430">
        <v>2012</v>
      </c>
      <c r="C8430">
        <v>3</v>
      </c>
      <c r="D8430">
        <v>17</v>
      </c>
      <c r="E8430">
        <v>2</v>
      </c>
      <c r="F8430" s="4">
        <v>224867.46922954294</v>
      </c>
      <c r="G8430" s="4">
        <v>102653.99691392697</v>
      </c>
      <c r="H8430" s="4">
        <v>15713.250497308492</v>
      </c>
      <c r="I8430" s="4">
        <v>156673.20494186002</v>
      </c>
      <c r="J8430" s="4">
        <v>31083.125930703081</v>
      </c>
      <c r="K8430" s="4">
        <v>37476.235700895952</v>
      </c>
      <c r="L8430" s="4">
        <v>31014.142611909007</v>
      </c>
      <c r="M8430" s="4">
        <v>4101.8583851161711</v>
      </c>
      <c r="N8430" s="4">
        <v>13440.381980970789</v>
      </c>
      <c r="O8430" s="4">
        <v>185022.93299387497</v>
      </c>
      <c r="P8430" s="4">
        <v>57269.612996960466</v>
      </c>
      <c r="Q8430" s="4">
        <v>5609.5749248266056</v>
      </c>
      <c r="R8430" s="4">
        <v>18494.086621829705</v>
      </c>
      <c r="S8430" s="4">
        <v>23829.368321732658</v>
      </c>
      <c r="T8430" s="4">
        <v>352.43259191573304</v>
      </c>
      <c r="U8430" s="4">
        <v>833.45563176216399</v>
      </c>
      <c r="V8430" s="4">
        <v>152.03404728210836</v>
      </c>
      <c r="W8430" s="5">
        <v>12747.915635325464</v>
      </c>
      <c r="X8430" s="5">
        <v>5819.5367109853851</v>
      </c>
      <c r="Y8430" s="5">
        <v>890.79666517680459</v>
      </c>
      <c r="Z8430" s="5">
        <v>8881.9285677827611</v>
      </c>
      <c r="AA8430" s="5">
        <v>1762.1271249436102</v>
      </c>
      <c r="AB8430" s="5">
        <v>2124.5576013350187</v>
      </c>
      <c r="AC8430" s="5">
        <v>1758.2164057486787</v>
      </c>
      <c r="AD8430" s="5">
        <v>232.53761346927391</v>
      </c>
      <c r="AE8430" s="5">
        <v>761.9459417007306</v>
      </c>
      <c r="AF8430" s="5">
        <v>10489.097193505995</v>
      </c>
      <c r="AG8430" s="5">
        <v>3246.6598990703401</v>
      </c>
      <c r="AH8430" s="5">
        <v>318.01126297521284</v>
      </c>
      <c r="AI8430" s="5">
        <v>1048.4444762742601</v>
      </c>
      <c r="AJ8430" s="5">
        <v>1321.670084749489</v>
      </c>
      <c r="AK8430" s="5">
        <v>19.54729170059176</v>
      </c>
      <c r="AL8430" s="5">
        <v>46.226713213434572</v>
      </c>
      <c r="AM8430" s="5">
        <v>8.6189310311976932</v>
      </c>
      <c r="AP8430" s="4">
        <v>960065.00244140625</v>
      </c>
      <c r="AQ8430" s="4">
        <v>51477.838118988249</v>
      </c>
      <c r="AR8430" s="6">
        <v>908587.16432241804</v>
      </c>
    </row>
    <row r="8431" spans="1:44" hidden="1" x14ac:dyDescent="0.25">
      <c r="A8431" s="3">
        <v>40985.125524710646</v>
      </c>
      <c r="B8431">
        <v>2012</v>
      </c>
      <c r="C8431">
        <v>3</v>
      </c>
      <c r="D8431">
        <v>17</v>
      </c>
      <c r="E8431">
        <v>3</v>
      </c>
      <c r="F8431" s="4">
        <v>248420.17612349798</v>
      </c>
      <c r="G8431" s="4">
        <v>92884.246654546485</v>
      </c>
      <c r="H8431" s="4">
        <v>15111.068873139162</v>
      </c>
      <c r="I8431" s="4">
        <v>152748.97968233275</v>
      </c>
      <c r="J8431" s="4">
        <v>29775.834817222374</v>
      </c>
      <c r="K8431" s="4">
        <v>35686.783197128359</v>
      </c>
      <c r="L8431" s="4">
        <v>30058.901859626792</v>
      </c>
      <c r="M8431" s="4">
        <v>3961.9839056590886</v>
      </c>
      <c r="N8431" s="4">
        <v>12540.424084570501</v>
      </c>
      <c r="O8431" s="4">
        <v>160243.84034092439</v>
      </c>
      <c r="P8431" s="4">
        <v>55236.162294364287</v>
      </c>
      <c r="Q8431" s="4">
        <v>4626.9169591474711</v>
      </c>
      <c r="R8431" s="4">
        <v>17683.601204176866</v>
      </c>
      <c r="S8431" s="4">
        <v>23829.368321732658</v>
      </c>
      <c r="T8431" s="4">
        <v>352.43259191573304</v>
      </c>
      <c r="U8431" s="4">
        <v>833.45563176216399</v>
      </c>
      <c r="V8431" s="4">
        <v>142.56958960290495</v>
      </c>
      <c r="W8431" s="5">
        <v>14180.182804456314</v>
      </c>
      <c r="X8431" s="5">
        <v>5301.9670856400035</v>
      </c>
      <c r="Y8431" s="5">
        <v>862.56165797627648</v>
      </c>
      <c r="Z8431" s="5">
        <v>8719.132595787496</v>
      </c>
      <c r="AA8431" s="5">
        <v>1699.6476995234289</v>
      </c>
      <c r="AB8431" s="5">
        <v>2037.0531787511018</v>
      </c>
      <c r="AC8431" s="5">
        <v>1715.8055755456082</v>
      </c>
      <c r="AD8431" s="5">
        <v>226.15576933908096</v>
      </c>
      <c r="AE8431" s="5">
        <v>715.82553695724562</v>
      </c>
      <c r="AF8431" s="5">
        <v>9146.9500778100628</v>
      </c>
      <c r="AG8431" s="5">
        <v>3152.9600009675487</v>
      </c>
      <c r="AH8431" s="5">
        <v>264.11110935342498</v>
      </c>
      <c r="AI8431" s="5">
        <v>1009.4055226483385</v>
      </c>
      <c r="AJ8431" s="5">
        <v>1321.670084749489</v>
      </c>
      <c r="AK8431" s="5">
        <v>19.54729170059176</v>
      </c>
      <c r="AL8431" s="5">
        <v>46.226713213434572</v>
      </c>
      <c r="AM8431" s="5">
        <v>8.1380782932883466</v>
      </c>
      <c r="AP8431" s="4">
        <v>934564.0869140625</v>
      </c>
      <c r="AQ8431" s="4">
        <v>50427.340782712723</v>
      </c>
      <c r="AR8431" s="6">
        <v>884136.74613134982</v>
      </c>
    </row>
    <row r="8432" spans="1:44" hidden="1" x14ac:dyDescent="0.25">
      <c r="A8432" s="3">
        <v>40985.167191435183</v>
      </c>
      <c r="B8432">
        <v>2012</v>
      </c>
      <c r="C8432">
        <v>3</v>
      </c>
      <c r="D8432">
        <v>17</v>
      </c>
      <c r="E8432">
        <v>4</v>
      </c>
      <c r="F8432" s="4">
        <v>254247.23205027304</v>
      </c>
      <c r="G8432" s="4">
        <v>94297.68400919759</v>
      </c>
      <c r="H8432" s="4">
        <v>15165.435236706036</v>
      </c>
      <c r="I8432" s="4">
        <v>155389.30167493931</v>
      </c>
      <c r="J8432" s="4">
        <v>29439.218095585613</v>
      </c>
      <c r="K8432" s="4">
        <v>35640.562954512854</v>
      </c>
      <c r="L8432" s="4">
        <v>32546.060150274381</v>
      </c>
      <c r="M8432" s="4">
        <v>3888.0242741616676</v>
      </c>
      <c r="N8432" s="4">
        <v>12566.18531446897</v>
      </c>
      <c r="O8432" s="4">
        <v>149241.25459279277</v>
      </c>
      <c r="P8432" s="4">
        <v>54535.100811747128</v>
      </c>
      <c r="Q8432" s="4">
        <v>4551.5727676988927</v>
      </c>
      <c r="R8432" s="4">
        <v>17727.821568942774</v>
      </c>
      <c r="S8432" s="4">
        <v>23829.368321732658</v>
      </c>
      <c r="T8432" s="4">
        <v>352.43259191573304</v>
      </c>
      <c r="U8432" s="4">
        <v>833.45563176216399</v>
      </c>
      <c r="V8432" s="4">
        <v>140.67256250730651</v>
      </c>
      <c r="W8432" s="5">
        <v>14640.823985692494</v>
      </c>
      <c r="X8432" s="5">
        <v>5430.1310685031276</v>
      </c>
      <c r="Y8432" s="5">
        <v>873.30141680019688</v>
      </c>
      <c r="Z8432" s="5">
        <v>8948.0911817069864</v>
      </c>
      <c r="AA8432" s="5">
        <v>1695.2570414951722</v>
      </c>
      <c r="AB8432" s="5">
        <v>2052.3614151474289</v>
      </c>
      <c r="AC8432" s="5">
        <v>1874.1645061202</v>
      </c>
      <c r="AD8432" s="5">
        <v>223.89183390930711</v>
      </c>
      <c r="AE8432" s="5">
        <v>723.62363938874796</v>
      </c>
      <c r="AF8432" s="5">
        <v>8594.0559599286062</v>
      </c>
      <c r="AG8432" s="5">
        <v>3140.4031642275968</v>
      </c>
      <c r="AH8432" s="5">
        <v>262.10226641434599</v>
      </c>
      <c r="AI8432" s="5">
        <v>1020.8564047978803</v>
      </c>
      <c r="AJ8432" s="5">
        <v>1321.670084749489</v>
      </c>
      <c r="AK8432" s="5">
        <v>19.54729170059176</v>
      </c>
      <c r="AL8432" s="5">
        <v>46.226713213434572</v>
      </c>
      <c r="AM8432" s="5">
        <v>8.100627922975999</v>
      </c>
      <c r="AP8432" s="4">
        <v>935265.9912109375</v>
      </c>
      <c r="AQ8432" s="4">
        <v>50874.608601718581</v>
      </c>
      <c r="AR8432" s="6">
        <v>884391.38260921894</v>
      </c>
    </row>
    <row r="8433" spans="1:44" hidden="1" x14ac:dyDescent="0.25">
      <c r="A8433" s="3">
        <v>40985.20885815972</v>
      </c>
      <c r="B8433">
        <v>2012</v>
      </c>
      <c r="C8433">
        <v>3</v>
      </c>
      <c r="D8433">
        <v>17</v>
      </c>
      <c r="E8433">
        <v>5</v>
      </c>
      <c r="F8433" s="4">
        <v>273927.46385541791</v>
      </c>
      <c r="G8433" s="4">
        <v>96765.990798002051</v>
      </c>
      <c r="H8433" s="4">
        <v>15486.91892835756</v>
      </c>
      <c r="I8433" s="4">
        <v>164840.15121309753</v>
      </c>
      <c r="J8433" s="4">
        <v>30180.952077971462</v>
      </c>
      <c r="K8433" s="4">
        <v>39279.343604355498</v>
      </c>
      <c r="L8433" s="4">
        <v>35415.442828158368</v>
      </c>
      <c r="M8433" s="4">
        <v>4009.4624494767568</v>
      </c>
      <c r="N8433" s="4">
        <v>12610.697210008924</v>
      </c>
      <c r="O8433" s="4">
        <v>146820.8092863452</v>
      </c>
      <c r="P8433" s="4">
        <v>54850.349936028149</v>
      </c>
      <c r="Q8433" s="4">
        <v>5515.011706117828</v>
      </c>
      <c r="R8433" s="4">
        <v>18344.31720341467</v>
      </c>
      <c r="S8433" s="4">
        <v>23829.368321732658</v>
      </c>
      <c r="T8433" s="4">
        <v>352.43259191573304</v>
      </c>
      <c r="U8433" s="4">
        <v>833.45563176216399</v>
      </c>
      <c r="V8433" s="4">
        <v>147.14672253246087</v>
      </c>
      <c r="W8433" s="5">
        <v>15909.144296305789</v>
      </c>
      <c r="X8433" s="5">
        <v>5619.9699325985066</v>
      </c>
      <c r="Y8433" s="5">
        <v>899.44843232832591</v>
      </c>
      <c r="Z8433" s="5">
        <v>9573.577306064506</v>
      </c>
      <c r="AA8433" s="5">
        <v>1752.8476876702236</v>
      </c>
      <c r="AB8433" s="5">
        <v>2281.2635741982313</v>
      </c>
      <c r="AC8433" s="5">
        <v>2056.8561557891985</v>
      </c>
      <c r="AD8433" s="5">
        <v>232.86134132579335</v>
      </c>
      <c r="AE8433" s="5">
        <v>732.40338433880152</v>
      </c>
      <c r="AF8433" s="5">
        <v>8527.0509490414497</v>
      </c>
      <c r="AG8433" s="5">
        <v>3185.5956301472529</v>
      </c>
      <c r="AH8433" s="5">
        <v>320.30054888820433</v>
      </c>
      <c r="AI8433" s="5">
        <v>1065.4002534056478</v>
      </c>
      <c r="AJ8433" s="5">
        <v>1321.670084749489</v>
      </c>
      <c r="AK8433" s="5">
        <v>19.54729170059176</v>
      </c>
      <c r="AL8433" s="5">
        <v>46.226713213434572</v>
      </c>
      <c r="AM8433" s="5">
        <v>8.545979320762763</v>
      </c>
      <c r="AP8433" s="4">
        <v>976762.02392578125</v>
      </c>
      <c r="AQ8433" s="4">
        <v>53552.709561086202</v>
      </c>
      <c r="AR8433" s="6">
        <v>923209.31436469499</v>
      </c>
    </row>
    <row r="8434" spans="1:44" hidden="1" x14ac:dyDescent="0.25">
      <c r="A8434" s="3">
        <v>40985.250524884257</v>
      </c>
      <c r="B8434">
        <v>2012</v>
      </c>
      <c r="C8434">
        <v>3</v>
      </c>
      <c r="D8434">
        <v>17</v>
      </c>
      <c r="E8434">
        <v>6</v>
      </c>
      <c r="F8434" s="4">
        <v>311584.05560126994</v>
      </c>
      <c r="G8434" s="4">
        <v>94302.864617849162</v>
      </c>
      <c r="H8434" s="4">
        <v>15686.172373416619</v>
      </c>
      <c r="I8434" s="4">
        <v>170605.25280910599</v>
      </c>
      <c r="J8434" s="4">
        <v>30078.578185780505</v>
      </c>
      <c r="K8434" s="4">
        <v>42110.247810709785</v>
      </c>
      <c r="L8434" s="4">
        <v>35692.386900881917</v>
      </c>
      <c r="M8434" s="4">
        <v>3946.1840618096107</v>
      </c>
      <c r="N8434" s="4">
        <v>11656.589832225505</v>
      </c>
      <c r="O8434" s="4">
        <v>141599.74001199772</v>
      </c>
      <c r="P8434" s="4">
        <v>54032.106258072155</v>
      </c>
      <c r="Q8434" s="4">
        <v>5549.4670803597046</v>
      </c>
      <c r="R8434" s="4">
        <v>18291.835356171592</v>
      </c>
      <c r="S8434" s="4">
        <v>23829.368321732658</v>
      </c>
      <c r="T8434" s="4">
        <v>352.43259191573304</v>
      </c>
      <c r="U8434" s="4">
        <v>833.45563176216399</v>
      </c>
      <c r="V8434" s="4">
        <v>150.55995974292364</v>
      </c>
      <c r="W8434" s="5">
        <v>18243.967746859664</v>
      </c>
      <c r="X8434" s="5">
        <v>5521.6510267334152</v>
      </c>
      <c r="Y8434" s="5">
        <v>918.46170465959983</v>
      </c>
      <c r="Z8434" s="5">
        <v>9989.3324890706717</v>
      </c>
      <c r="AA8434" s="5">
        <v>1761.1703822066165</v>
      </c>
      <c r="AB8434" s="5">
        <v>2465.6524910696548</v>
      </c>
      <c r="AC8434" s="5">
        <v>2089.8718779802416</v>
      </c>
      <c r="AD8434" s="5">
        <v>231.05821190977773</v>
      </c>
      <c r="AE8434" s="5">
        <v>682.5203187214297</v>
      </c>
      <c r="AF8434" s="5">
        <v>8290.9925694287394</v>
      </c>
      <c r="AG8434" s="5">
        <v>3163.7049012823263</v>
      </c>
      <c r="AH8434" s="5">
        <v>324.93414411391745</v>
      </c>
      <c r="AI8434" s="5">
        <v>1071.0293041949276</v>
      </c>
      <c r="AJ8434" s="5">
        <v>1321.670084749489</v>
      </c>
      <c r="AK8434" s="5">
        <v>19.54729170059176</v>
      </c>
      <c r="AL8434" s="5">
        <v>46.226713213434572</v>
      </c>
      <c r="AM8434" s="5">
        <v>8.8156341768445525</v>
      </c>
      <c r="AP8434" s="4">
        <v>1016451.904296875</v>
      </c>
      <c r="AQ8434" s="4">
        <v>56150.606892071337</v>
      </c>
      <c r="AR8434" s="6">
        <v>960301.29740480368</v>
      </c>
    </row>
    <row r="8435" spans="1:44" hidden="1" x14ac:dyDescent="0.25">
      <c r="A8435" s="3">
        <v>40985.292191608794</v>
      </c>
      <c r="B8435">
        <v>2012</v>
      </c>
      <c r="C8435">
        <v>3</v>
      </c>
      <c r="D8435">
        <v>17</v>
      </c>
      <c r="E8435">
        <v>7</v>
      </c>
      <c r="F8435" s="4">
        <v>311923.70438009681</v>
      </c>
      <c r="G8435" s="4">
        <v>104209.84395366369</v>
      </c>
      <c r="H8435" s="4">
        <v>17079.684668795911</v>
      </c>
      <c r="I8435" s="4">
        <v>187229.48852661421</v>
      </c>
      <c r="J8435" s="4">
        <v>32162.697476050831</v>
      </c>
      <c r="K8435" s="4">
        <v>46012.190469503505</v>
      </c>
      <c r="L8435" s="4">
        <v>38082.874907293117</v>
      </c>
      <c r="M8435" s="4">
        <v>4363.7632362099876</v>
      </c>
      <c r="N8435" s="4">
        <v>12895.452906703707</v>
      </c>
      <c r="O8435" s="4">
        <v>151614.05830987042</v>
      </c>
      <c r="P8435" s="4">
        <v>57727.716408472326</v>
      </c>
      <c r="Q8435" s="4">
        <v>5972.8853812003435</v>
      </c>
      <c r="R8435" s="4">
        <v>19172.953340374064</v>
      </c>
      <c r="S8435" s="4">
        <v>0</v>
      </c>
      <c r="T8435" s="4">
        <v>352.43259191573304</v>
      </c>
      <c r="U8435" s="4">
        <v>0</v>
      </c>
      <c r="V8435" s="4">
        <v>168.21478219782912</v>
      </c>
      <c r="W8435" s="5">
        <v>18288.714438764109</v>
      </c>
      <c r="X8435" s="5">
        <v>6110.0328414102187</v>
      </c>
      <c r="Y8435" s="5">
        <v>1001.4162797679227</v>
      </c>
      <c r="Z8435" s="5">
        <v>10977.64165434039</v>
      </c>
      <c r="AA8435" s="5">
        <v>1885.7636706028604</v>
      </c>
      <c r="AB8435" s="5">
        <v>2697.7873126735917</v>
      </c>
      <c r="AC8435" s="5">
        <v>2232.8755859412026</v>
      </c>
      <c r="AD8435" s="5">
        <v>255.85621927653011</v>
      </c>
      <c r="AE8435" s="5">
        <v>756.08635207104589</v>
      </c>
      <c r="AF8435" s="5">
        <v>8889.4373155831217</v>
      </c>
      <c r="AG8435" s="5">
        <v>3384.6921723845558</v>
      </c>
      <c r="AH8435" s="5">
        <v>350.20228850299571</v>
      </c>
      <c r="AI8435" s="5">
        <v>1124.1488340448932</v>
      </c>
      <c r="AJ8435" s="5">
        <v>0</v>
      </c>
      <c r="AK8435" s="5">
        <v>19.54729170059176</v>
      </c>
      <c r="AL8435" s="5">
        <v>0</v>
      </c>
      <c r="AM8435" s="5">
        <v>9.8627711610086219</v>
      </c>
      <c r="AP8435" s="4">
        <v>1046952.0263671875</v>
      </c>
      <c r="AQ8435" s="4">
        <v>57984.065028225035</v>
      </c>
      <c r="AR8435" s="6">
        <v>988967.96133896243</v>
      </c>
    </row>
    <row r="8436" spans="1:44" hidden="1" x14ac:dyDescent="0.25">
      <c r="A8436" s="3">
        <v>40985.333858333332</v>
      </c>
      <c r="B8436">
        <v>2012</v>
      </c>
      <c r="C8436">
        <v>3</v>
      </c>
      <c r="D8436">
        <v>17</v>
      </c>
      <c r="E8436">
        <v>8</v>
      </c>
      <c r="F8436" s="4">
        <v>340489.64472956565</v>
      </c>
      <c r="G8436" s="4">
        <v>110459.7995333271</v>
      </c>
      <c r="H8436" s="4">
        <v>17861.816456192388</v>
      </c>
      <c r="I8436" s="4">
        <v>196745.7160252445</v>
      </c>
      <c r="J8436" s="4">
        <v>33889.930039570456</v>
      </c>
      <c r="K8436" s="4">
        <v>48708.359586931947</v>
      </c>
      <c r="L8436" s="4">
        <v>39290.320414994778</v>
      </c>
      <c r="M8436" s="4">
        <v>4571.5911601254338</v>
      </c>
      <c r="N8436" s="4">
        <v>13502.590656330825</v>
      </c>
      <c r="O8436" s="4">
        <v>157864.08283633224</v>
      </c>
      <c r="P8436" s="4">
        <v>59379.25576139921</v>
      </c>
      <c r="Q8436" s="4">
        <v>6152.3597982553347</v>
      </c>
      <c r="R8436" s="4">
        <v>20331.805273984864</v>
      </c>
      <c r="S8436" s="4">
        <v>0</v>
      </c>
      <c r="T8436" s="4">
        <v>352.43259191573304</v>
      </c>
      <c r="U8436" s="4">
        <v>0</v>
      </c>
      <c r="V8436" s="4">
        <v>183.25576603270761</v>
      </c>
      <c r="W8436" s="5">
        <v>19909.462146642993</v>
      </c>
      <c r="X8436" s="5">
        <v>6458.9194754550108</v>
      </c>
      <c r="Y8436" s="5">
        <v>1044.4345785825533</v>
      </c>
      <c r="Z8436" s="5">
        <v>11504.318696182199</v>
      </c>
      <c r="AA8436" s="5">
        <v>1981.6469890328458</v>
      </c>
      <c r="AB8436" s="5">
        <v>2848.1255052303509</v>
      </c>
      <c r="AC8436" s="5">
        <v>2297.4241923072732</v>
      </c>
      <c r="AD8436" s="5">
        <v>267.31479961669947</v>
      </c>
      <c r="AE8436" s="5">
        <v>789.53742563111416</v>
      </c>
      <c r="AF8436" s="5">
        <v>9230.7916854293562</v>
      </c>
      <c r="AG8436" s="5">
        <v>3472.0851666909912</v>
      </c>
      <c r="AH8436" s="5">
        <v>359.74713596115578</v>
      </c>
      <c r="AI8436" s="5">
        <v>1188.8623156126441</v>
      </c>
      <c r="AJ8436" s="5">
        <v>0</v>
      </c>
      <c r="AK8436" s="5">
        <v>19.54729170059176</v>
      </c>
      <c r="AL8436" s="5">
        <v>0</v>
      </c>
      <c r="AM8436" s="5">
        <v>10.715520408499064</v>
      </c>
      <c r="AP8436" s="4">
        <v>1111165.8935546875</v>
      </c>
      <c r="AQ8436" s="4">
        <v>61382.932924484281</v>
      </c>
      <c r="AR8436" s="6">
        <v>1049782.9606302031</v>
      </c>
    </row>
    <row r="8437" spans="1:44" hidden="1" x14ac:dyDescent="0.25">
      <c r="A8437" s="3">
        <v>40985.375525057869</v>
      </c>
      <c r="B8437">
        <v>2012</v>
      </c>
      <c r="C8437">
        <v>3</v>
      </c>
      <c r="D8437">
        <v>17</v>
      </c>
      <c r="E8437">
        <v>9</v>
      </c>
      <c r="F8437" s="4">
        <v>374886.00901082309</v>
      </c>
      <c r="G8437" s="4">
        <v>115649.96782068041</v>
      </c>
      <c r="H8437" s="4">
        <v>17998.142042013853</v>
      </c>
      <c r="I8437" s="4">
        <v>200884.59523078962</v>
      </c>
      <c r="J8437" s="4">
        <v>34271.726302081275</v>
      </c>
      <c r="K8437" s="4">
        <v>49682.115848468595</v>
      </c>
      <c r="L8437" s="4">
        <v>39009.318858337763</v>
      </c>
      <c r="M8437" s="4">
        <v>4712.5496505979572</v>
      </c>
      <c r="N8437" s="4">
        <v>13278.842796404591</v>
      </c>
      <c r="O8437" s="4">
        <v>156769.62316493079</v>
      </c>
      <c r="P8437" s="4">
        <v>58632.799756053399</v>
      </c>
      <c r="Q8437" s="4">
        <v>6840.0989111666177</v>
      </c>
      <c r="R8437" s="4">
        <v>20449.96870346367</v>
      </c>
      <c r="S8437" s="4">
        <v>0</v>
      </c>
      <c r="T8437" s="4">
        <v>352.43259191573304</v>
      </c>
      <c r="U8437" s="4">
        <v>0</v>
      </c>
      <c r="V8437" s="4">
        <v>188.95087057555463</v>
      </c>
      <c r="W8437" s="5">
        <v>21891.715389418267</v>
      </c>
      <c r="X8437" s="5">
        <v>6753.4560358922954</v>
      </c>
      <c r="Y8437" s="5">
        <v>1051.0133577983579</v>
      </c>
      <c r="Z8437" s="5">
        <v>11730.788237509214</v>
      </c>
      <c r="AA8437" s="5">
        <v>2001.3200281569937</v>
      </c>
      <c r="AB8437" s="5">
        <v>2901.2198747256557</v>
      </c>
      <c r="AC8437" s="5">
        <v>2277.9748655734502</v>
      </c>
      <c r="AD8437" s="5">
        <v>275.19244044771636</v>
      </c>
      <c r="AE8437" s="5">
        <v>775.42677030479365</v>
      </c>
      <c r="AF8437" s="5">
        <v>9154.6653903905408</v>
      </c>
      <c r="AG8437" s="5">
        <v>3423.900956269661</v>
      </c>
      <c r="AH8437" s="5">
        <v>399.43208068457494</v>
      </c>
      <c r="AI8437" s="5">
        <v>1194.1893904229773</v>
      </c>
      <c r="AJ8437" s="5">
        <v>0</v>
      </c>
      <c r="AK8437" s="5">
        <v>19.54729170059176</v>
      </c>
      <c r="AL8437" s="5">
        <v>0</v>
      </c>
      <c r="AM8437" s="5">
        <v>11.033910526928807</v>
      </c>
      <c r="AP8437" s="4">
        <v>1157468.017578125</v>
      </c>
      <c r="AQ8437" s="4">
        <v>63860.876019822019</v>
      </c>
      <c r="AR8437" s="6">
        <v>1093607.141558303</v>
      </c>
    </row>
    <row r="8438" spans="1:44" hidden="1" x14ac:dyDescent="0.25">
      <c r="A8438" s="3">
        <v>40985.417191782406</v>
      </c>
      <c r="B8438">
        <v>2012</v>
      </c>
      <c r="C8438">
        <v>3</v>
      </c>
      <c r="D8438">
        <v>17</v>
      </c>
      <c r="E8438">
        <v>10</v>
      </c>
      <c r="F8438" s="4">
        <v>396602.50917838357</v>
      </c>
      <c r="G8438" s="4">
        <v>119647.43580738961</v>
      </c>
      <c r="H8438" s="4">
        <v>18433.643005856116</v>
      </c>
      <c r="I8438" s="4">
        <v>206074.38277713893</v>
      </c>
      <c r="J8438" s="4">
        <v>36203.74450266116</v>
      </c>
      <c r="K8438" s="4">
        <v>51100.054561345314</v>
      </c>
      <c r="L8438" s="4">
        <v>38775.574315292244</v>
      </c>
      <c r="M8438" s="4">
        <v>4762.4500309640689</v>
      </c>
      <c r="N8438" s="4">
        <v>13469.45862774038</v>
      </c>
      <c r="O8438" s="4">
        <v>159255.46740846193</v>
      </c>
      <c r="P8438" s="4">
        <v>57042.826334557387</v>
      </c>
      <c r="Q8438" s="4">
        <v>7042.7239091169249</v>
      </c>
      <c r="R8438" s="4">
        <v>20864.981415606555</v>
      </c>
      <c r="S8438" s="4">
        <v>0</v>
      </c>
      <c r="T8438" s="4">
        <v>352.43259191573304</v>
      </c>
      <c r="U8438" s="4">
        <v>0</v>
      </c>
      <c r="V8438" s="4">
        <v>196.22511815199823</v>
      </c>
      <c r="W8438" s="5">
        <v>23079.579141328111</v>
      </c>
      <c r="X8438" s="5">
        <v>6962.6701795060953</v>
      </c>
      <c r="Y8438" s="5">
        <v>1072.7131391528624</v>
      </c>
      <c r="Z8438" s="5">
        <v>11992.132970006303</v>
      </c>
      <c r="AA8438" s="5">
        <v>2106.8126578235292</v>
      </c>
      <c r="AB8438" s="5">
        <v>2973.6769840866</v>
      </c>
      <c r="AC8438" s="5">
        <v>2256.4757293497578</v>
      </c>
      <c r="AD8438" s="5">
        <v>277.14232727362327</v>
      </c>
      <c r="AE8438" s="5">
        <v>783.83123957986913</v>
      </c>
      <c r="AF8438" s="5">
        <v>9267.5892831772562</v>
      </c>
      <c r="AG8438" s="5">
        <v>3319.5060403445591</v>
      </c>
      <c r="AH8438" s="5">
        <v>409.83881863914092</v>
      </c>
      <c r="AI8438" s="5">
        <v>1214.2005628291129</v>
      </c>
      <c r="AJ8438" s="5">
        <v>0</v>
      </c>
      <c r="AK8438" s="5">
        <v>19.54729170059176</v>
      </c>
      <c r="AL8438" s="5">
        <v>0</v>
      </c>
      <c r="AM8438" s="5">
        <v>11.418972495377092</v>
      </c>
      <c r="AP8438" s="4">
        <v>1195571.044921875</v>
      </c>
      <c r="AQ8438" s="4">
        <v>65747.135337292813</v>
      </c>
      <c r="AR8438" s="6">
        <v>1129823.9095845821</v>
      </c>
    </row>
    <row r="8439" spans="1:44" hidden="1" x14ac:dyDescent="0.25">
      <c r="A8439" s="3">
        <v>40985.458858506943</v>
      </c>
      <c r="B8439">
        <v>2012</v>
      </c>
      <c r="C8439">
        <v>3</v>
      </c>
      <c r="D8439">
        <v>17</v>
      </c>
      <c r="E8439">
        <v>11</v>
      </c>
      <c r="F8439" s="4">
        <v>442561.51549930696</v>
      </c>
      <c r="G8439" s="4">
        <v>116037.22242974451</v>
      </c>
      <c r="H8439" s="4">
        <v>18248.067447195521</v>
      </c>
      <c r="I8439" s="4">
        <v>202242.76132144447</v>
      </c>
      <c r="J8439" s="4">
        <v>35507.771221821</v>
      </c>
      <c r="K8439" s="4">
        <v>50149.248455811146</v>
      </c>
      <c r="L8439" s="4">
        <v>36223.341892356773</v>
      </c>
      <c r="M8439" s="4">
        <v>4553.5146093141902</v>
      </c>
      <c r="N8439" s="4">
        <v>13068.265804556666</v>
      </c>
      <c r="O8439" s="4">
        <v>155050.00271910484</v>
      </c>
      <c r="P8439" s="4">
        <v>54261.483305677131</v>
      </c>
      <c r="Q8439" s="4">
        <v>6796.031841543414</v>
      </c>
      <c r="R8439" s="4">
        <v>20387.267792006543</v>
      </c>
      <c r="S8439" s="4">
        <v>0</v>
      </c>
      <c r="T8439" s="4">
        <v>352.43259191573304</v>
      </c>
      <c r="U8439" s="4">
        <v>0</v>
      </c>
      <c r="V8439" s="4">
        <v>192.93816090589837</v>
      </c>
      <c r="W8439" s="5">
        <v>25713.54308743151</v>
      </c>
      <c r="X8439" s="5">
        <v>6741.9511507384605</v>
      </c>
      <c r="Y8439" s="5">
        <v>1060.2423666152533</v>
      </c>
      <c r="Z8439" s="5">
        <v>11750.633019893105</v>
      </c>
      <c r="AA8439" s="5">
        <v>2063.0591980435875</v>
      </c>
      <c r="AB8439" s="5">
        <v>2913.7528135855896</v>
      </c>
      <c r="AC8439" s="5">
        <v>2104.6350166010707</v>
      </c>
      <c r="AD8439" s="5">
        <v>264.56659697070444</v>
      </c>
      <c r="AE8439" s="5">
        <v>759.28747546961495</v>
      </c>
      <c r="AF8439" s="5">
        <v>9008.6570702515564</v>
      </c>
      <c r="AG8439" s="5">
        <v>3152.6803395779211</v>
      </c>
      <c r="AH8439" s="5">
        <v>394.86049161759246</v>
      </c>
      <c r="AI8439" s="5">
        <v>1184.5333822425098</v>
      </c>
      <c r="AJ8439" s="5">
        <v>0</v>
      </c>
      <c r="AK8439" s="5">
        <v>19.54729170059176</v>
      </c>
      <c r="AL8439" s="5">
        <v>0</v>
      </c>
      <c r="AM8439" s="5">
        <v>11.210020618413624</v>
      </c>
      <c r="AP8439" s="4">
        <v>1222775.0244140625</v>
      </c>
      <c r="AQ8439" s="4">
        <v>67143.159321357482</v>
      </c>
      <c r="AR8439" s="6">
        <v>1155631.865092705</v>
      </c>
    </row>
    <row r="8440" spans="1:44" hidden="1" x14ac:dyDescent="0.25">
      <c r="A8440" s="3">
        <v>40985.50052523148</v>
      </c>
      <c r="B8440">
        <v>2012</v>
      </c>
      <c r="C8440">
        <v>3</v>
      </c>
      <c r="D8440">
        <v>17</v>
      </c>
      <c r="E8440">
        <v>12</v>
      </c>
      <c r="F8440" s="4">
        <v>422128.26755233493</v>
      </c>
      <c r="G8440" s="4">
        <v>118366.45788028528</v>
      </c>
      <c r="H8440" s="4">
        <v>19558.633038330277</v>
      </c>
      <c r="I8440" s="4">
        <v>214498.39516493559</v>
      </c>
      <c r="J8440" s="4">
        <v>37623.621476357912</v>
      </c>
      <c r="K8440" s="4">
        <v>52742.041845812608</v>
      </c>
      <c r="L8440" s="4">
        <v>36917.66017403888</v>
      </c>
      <c r="M8440" s="4">
        <v>4775.2545060529928</v>
      </c>
      <c r="N8440" s="4">
        <v>13151.474181698706</v>
      </c>
      <c r="O8440" s="4">
        <v>163930.00214593337</v>
      </c>
      <c r="P8440" s="4">
        <v>58476.515777304856</v>
      </c>
      <c r="Q8440" s="4">
        <v>6513.3472932003715</v>
      </c>
      <c r="R8440" s="4">
        <v>21883.81604625926</v>
      </c>
      <c r="S8440" s="4">
        <v>0</v>
      </c>
      <c r="T8440" s="4">
        <v>352.43259191573304</v>
      </c>
      <c r="U8440" s="4">
        <v>0</v>
      </c>
      <c r="V8440" s="4">
        <v>204.99428260165553</v>
      </c>
      <c r="W8440" s="5">
        <v>24493.111590656546</v>
      </c>
      <c r="X8440" s="5">
        <v>6867.9666449798724</v>
      </c>
      <c r="Y8440" s="5">
        <v>1134.848856121992</v>
      </c>
      <c r="Z8440" s="5">
        <v>12445.821643868379</v>
      </c>
      <c r="AA8440" s="5">
        <v>2183.0321020868564</v>
      </c>
      <c r="AB8440" s="5">
        <v>3060.2468864239413</v>
      </c>
      <c r="AC8440" s="5">
        <v>2142.0701711158595</v>
      </c>
      <c r="AD8440" s="5">
        <v>277.07417503387359</v>
      </c>
      <c r="AE8440" s="5">
        <v>763.08683751923547</v>
      </c>
      <c r="AF8440" s="5">
        <v>9511.6961934303999</v>
      </c>
      <c r="AG8440" s="5">
        <v>3392.9777663817426</v>
      </c>
      <c r="AH8440" s="5">
        <v>377.92338098106376</v>
      </c>
      <c r="AI8440" s="5">
        <v>1269.7627466608253</v>
      </c>
      <c r="AJ8440" s="5">
        <v>0</v>
      </c>
      <c r="AK8440" s="5">
        <v>19.54729170059176</v>
      </c>
      <c r="AL8440" s="5">
        <v>0</v>
      </c>
      <c r="AM8440" s="5">
        <v>11.894365350897621</v>
      </c>
      <c r="AP8440" s="4">
        <v>1239073.974609375</v>
      </c>
      <c r="AQ8440" s="4">
        <v>67951.06065231208</v>
      </c>
      <c r="AR8440" s="6">
        <v>1171122.9139570629</v>
      </c>
    </row>
    <row r="8441" spans="1:44" hidden="1" x14ac:dyDescent="0.25">
      <c r="A8441" s="3">
        <v>40985.542191956018</v>
      </c>
      <c r="B8441">
        <v>2012</v>
      </c>
      <c r="C8441">
        <v>3</v>
      </c>
      <c r="D8441">
        <v>17</v>
      </c>
      <c r="E8441">
        <v>13</v>
      </c>
      <c r="F8441" s="4">
        <v>415801.13394660526</v>
      </c>
      <c r="G8441" s="4">
        <v>120990.97883319868</v>
      </c>
      <c r="H8441" s="4">
        <v>20193.042826049448</v>
      </c>
      <c r="I8441" s="4">
        <v>219493.67345347244</v>
      </c>
      <c r="J8441" s="4">
        <v>39538.976642951377</v>
      </c>
      <c r="K8441" s="4">
        <v>54272.436987444657</v>
      </c>
      <c r="L8441" s="4">
        <v>36615.980903690353</v>
      </c>
      <c r="M8441" s="4">
        <v>4829.6793585710702</v>
      </c>
      <c r="N8441" s="4">
        <v>13169.896357521768</v>
      </c>
      <c r="O8441" s="4">
        <v>164640.5490302628</v>
      </c>
      <c r="P8441" s="4">
        <v>60396.12091716149</v>
      </c>
      <c r="Q8441" s="4">
        <v>6666.2047304348534</v>
      </c>
      <c r="R8441" s="4">
        <v>22408.306179584462</v>
      </c>
      <c r="S8441" s="4">
        <v>0</v>
      </c>
      <c r="T8441" s="4">
        <v>352.43259191573304</v>
      </c>
      <c r="U8441" s="4">
        <v>0</v>
      </c>
      <c r="V8441" s="4">
        <v>211.55820149573825</v>
      </c>
      <c r="W8441" s="5">
        <v>24107.711938170207</v>
      </c>
      <c r="X8441" s="5">
        <v>7014.929558134786</v>
      </c>
      <c r="Y8441" s="5">
        <v>1170.771361263405</v>
      </c>
      <c r="Z8441" s="5">
        <v>12726.012076115725</v>
      </c>
      <c r="AA8441" s="5">
        <v>2292.4282341200046</v>
      </c>
      <c r="AB8441" s="5">
        <v>3146.6587516421364</v>
      </c>
      <c r="AC8441" s="5">
        <v>2122.9560188574737</v>
      </c>
      <c r="AD8441" s="5">
        <v>280.01972391232005</v>
      </c>
      <c r="AE8441" s="5">
        <v>763.57672387556022</v>
      </c>
      <c r="AF8441" s="5">
        <v>9545.6856783691528</v>
      </c>
      <c r="AG8441" s="5">
        <v>3501.7034980977178</v>
      </c>
      <c r="AH8441" s="5">
        <v>386.49953124665615</v>
      </c>
      <c r="AI8441" s="5">
        <v>1299.2099979917625</v>
      </c>
      <c r="AJ8441" s="5">
        <v>0</v>
      </c>
      <c r="AK8441" s="5">
        <v>19.54729170059176</v>
      </c>
      <c r="AL8441" s="5">
        <v>0</v>
      </c>
      <c r="AM8441" s="5">
        <v>12.265921767475417</v>
      </c>
      <c r="AP8441" s="4">
        <v>1247970.947265625</v>
      </c>
      <c r="AQ8441" s="4">
        <v>68389.97630526498</v>
      </c>
      <c r="AR8441" s="6">
        <v>1179580.97096036</v>
      </c>
    </row>
    <row r="8442" spans="1:44" hidden="1" x14ac:dyDescent="0.25">
      <c r="A8442" s="3">
        <v>40985.583858680555</v>
      </c>
      <c r="B8442">
        <v>2012</v>
      </c>
      <c r="C8442">
        <v>3</v>
      </c>
      <c r="D8442">
        <v>17</v>
      </c>
      <c r="E8442">
        <v>14</v>
      </c>
      <c r="F8442" s="4">
        <v>431971.41072455444</v>
      </c>
      <c r="G8442" s="4">
        <v>120062.98378338153</v>
      </c>
      <c r="H8442" s="4">
        <v>20137.730484822558</v>
      </c>
      <c r="I8442" s="4">
        <v>218094.45155667246</v>
      </c>
      <c r="J8442" s="4">
        <v>39556.822901920234</v>
      </c>
      <c r="K8442" s="4">
        <v>54046.176488649486</v>
      </c>
      <c r="L8442" s="4">
        <v>34733.062912240101</v>
      </c>
      <c r="M8442" s="4">
        <v>4684.789005356718</v>
      </c>
      <c r="N8442" s="4">
        <v>12726.067486543008</v>
      </c>
      <c r="O8442" s="4">
        <v>164295.02891983488</v>
      </c>
      <c r="P8442" s="4">
        <v>59563.605249013381</v>
      </c>
      <c r="Q8442" s="4">
        <v>6606.4820439135829</v>
      </c>
      <c r="R8442" s="4">
        <v>22755.032892360749</v>
      </c>
      <c r="S8442" s="4">
        <v>0</v>
      </c>
      <c r="T8442" s="4">
        <v>352.43259191573304</v>
      </c>
      <c r="U8442" s="4">
        <v>0</v>
      </c>
      <c r="V8442" s="4">
        <v>211.55288288114869</v>
      </c>
      <c r="W8442" s="5">
        <v>25116.471418391204</v>
      </c>
      <c r="X8442" s="5">
        <v>6980.9214816879003</v>
      </c>
      <c r="Y8442" s="5">
        <v>1170.8847381935332</v>
      </c>
      <c r="Z8442" s="5">
        <v>12680.846285278245</v>
      </c>
      <c r="AA8442" s="5">
        <v>2299.9851081625466</v>
      </c>
      <c r="AB8442" s="5">
        <v>3142.4515913532664</v>
      </c>
      <c r="AC8442" s="5">
        <v>2019.5132368718912</v>
      </c>
      <c r="AD8442" s="5">
        <v>272.39156627720541</v>
      </c>
      <c r="AE8442" s="5">
        <v>739.94227941647023</v>
      </c>
      <c r="AF8442" s="5">
        <v>9552.7419074500976</v>
      </c>
      <c r="AG8442" s="5">
        <v>3463.2560203552907</v>
      </c>
      <c r="AH8442" s="5">
        <v>384.12615583459547</v>
      </c>
      <c r="AI8442" s="5">
        <v>1323.0647192759773</v>
      </c>
      <c r="AJ8442" s="5">
        <v>0</v>
      </c>
      <c r="AK8442" s="5">
        <v>19.54729170059176</v>
      </c>
      <c r="AL8442" s="5">
        <v>0</v>
      </c>
      <c r="AM8442" s="5">
        <v>12.300494441172058</v>
      </c>
      <c r="AP8442" s="4">
        <v>1258976.07421875</v>
      </c>
      <c r="AQ8442" s="4">
        <v>69178.44429468998</v>
      </c>
      <c r="AR8442" s="6">
        <v>1189797.6299240601</v>
      </c>
    </row>
    <row r="8443" spans="1:44" hidden="1" x14ac:dyDescent="0.25">
      <c r="A8443" s="3">
        <v>40985.625525405092</v>
      </c>
      <c r="B8443">
        <v>2012</v>
      </c>
      <c r="C8443">
        <v>3</v>
      </c>
      <c r="D8443">
        <v>17</v>
      </c>
      <c r="E8443">
        <v>15</v>
      </c>
      <c r="F8443" s="4">
        <v>437654.31354954693</v>
      </c>
      <c r="G8443" s="4">
        <v>124516.43635734839</v>
      </c>
      <c r="H8443" s="4">
        <v>20801.372708499352</v>
      </c>
      <c r="I8443" s="4">
        <v>227301.15851177918</v>
      </c>
      <c r="J8443" s="4">
        <v>41521.517467543679</v>
      </c>
      <c r="K8443" s="4">
        <v>56298.850687545142</v>
      </c>
      <c r="L8443" s="4">
        <v>35381.227832985198</v>
      </c>
      <c r="M8443" s="4">
        <v>4868.1462186474391</v>
      </c>
      <c r="N8443" s="4">
        <v>13013.209259847868</v>
      </c>
      <c r="O8443" s="4">
        <v>170639.35159388234</v>
      </c>
      <c r="P8443" s="4">
        <v>61876.454262332751</v>
      </c>
      <c r="Q8443" s="4">
        <v>6884.3285094516641</v>
      </c>
      <c r="R8443" s="4">
        <v>24421.001724227473</v>
      </c>
      <c r="S8443" s="4">
        <v>0</v>
      </c>
      <c r="T8443" s="4">
        <v>352.43259191573304</v>
      </c>
      <c r="U8443" s="4">
        <v>0</v>
      </c>
      <c r="V8443" s="4">
        <v>226.30229585884638</v>
      </c>
      <c r="W8443" s="5">
        <v>25500.027335857932</v>
      </c>
      <c r="X8443" s="5">
        <v>7254.978261551023</v>
      </c>
      <c r="Y8443" s="5">
        <v>1211.9966746998641</v>
      </c>
      <c r="Z8443" s="5">
        <v>13243.753291297924</v>
      </c>
      <c r="AA8443" s="5">
        <v>2419.2605845956082</v>
      </c>
      <c r="AB8443" s="5">
        <v>3280.2652391709107</v>
      </c>
      <c r="AC8443" s="5">
        <v>2061.495223478928</v>
      </c>
      <c r="AD8443" s="5">
        <v>283.64363792888668</v>
      </c>
      <c r="AE8443" s="5">
        <v>758.21757396158478</v>
      </c>
      <c r="AF8443" s="5">
        <v>9942.3403254643345</v>
      </c>
      <c r="AG8443" s="5">
        <v>3605.2455700446772</v>
      </c>
      <c r="AH8443" s="5">
        <v>401.11695405503963</v>
      </c>
      <c r="AI8443" s="5">
        <v>1422.8951760721861</v>
      </c>
      <c r="AJ8443" s="5">
        <v>0</v>
      </c>
      <c r="AK8443" s="5">
        <v>19.54729170059176</v>
      </c>
      <c r="AL8443" s="5">
        <v>0</v>
      </c>
      <c r="AM8443" s="5">
        <v>13.185554333430986</v>
      </c>
      <c r="AP8443" s="4">
        <v>1297174.072265625</v>
      </c>
      <c r="AQ8443" s="4">
        <v>71417.968694212934</v>
      </c>
      <c r="AR8443" s="6">
        <v>1225756.1035714122</v>
      </c>
    </row>
    <row r="8444" spans="1:44" hidden="1" x14ac:dyDescent="0.25">
      <c r="A8444" s="3">
        <v>40985.667192129629</v>
      </c>
      <c r="B8444">
        <v>2012</v>
      </c>
      <c r="C8444">
        <v>3</v>
      </c>
      <c r="D8444">
        <v>17</v>
      </c>
      <c r="E8444">
        <v>16</v>
      </c>
      <c r="F8444" s="4">
        <v>493405.36742193915</v>
      </c>
      <c r="G8444" s="4">
        <v>114695.50092415033</v>
      </c>
      <c r="H8444" s="4">
        <v>19291.854015660203</v>
      </c>
      <c r="I8444" s="4">
        <v>212149.89565136662</v>
      </c>
      <c r="J8444" s="4">
        <v>38906.316960305718</v>
      </c>
      <c r="K8444" s="4">
        <v>50912.803047105968</v>
      </c>
      <c r="L8444" s="4">
        <v>31808.246936485462</v>
      </c>
      <c r="M8444" s="4">
        <v>4587.1441331251253</v>
      </c>
      <c r="N8444" s="4">
        <v>12083.659784647476</v>
      </c>
      <c r="O8444" s="4">
        <v>158916.80636342405</v>
      </c>
      <c r="P8444" s="4">
        <v>57575.264724499801</v>
      </c>
      <c r="Q8444" s="4">
        <v>6442.5881222307626</v>
      </c>
      <c r="R8444" s="4">
        <v>22505.103481005393</v>
      </c>
      <c r="S8444" s="4">
        <v>0</v>
      </c>
      <c r="T8444" s="4">
        <v>352.43259191573304</v>
      </c>
      <c r="U8444" s="4">
        <v>0</v>
      </c>
      <c r="V8444" s="4">
        <v>212.56726693479661</v>
      </c>
      <c r="W8444" s="5">
        <v>28757.588901874242</v>
      </c>
      <c r="X8444" s="5">
        <v>6684.9010615862044</v>
      </c>
      <c r="Y8444" s="5">
        <v>1124.4044827402488</v>
      </c>
      <c r="Z8444" s="5">
        <v>12364.9232204243</v>
      </c>
      <c r="AA8444" s="5">
        <v>2267.611871910779</v>
      </c>
      <c r="AB8444" s="5">
        <v>2967.3967016631636</v>
      </c>
      <c r="AC8444" s="5">
        <v>1853.9086712174192</v>
      </c>
      <c r="AD8444" s="5">
        <v>267.35664815183981</v>
      </c>
      <c r="AE8444" s="5">
        <v>704.28281381024749</v>
      </c>
      <c r="AF8444" s="5">
        <v>9262.2911884336645</v>
      </c>
      <c r="AG8444" s="5">
        <v>3355.7109492241116</v>
      </c>
      <c r="AH8444" s="5">
        <v>375.49915934492134</v>
      </c>
      <c r="AI8444" s="5">
        <v>1311.6851920004362</v>
      </c>
      <c r="AJ8444" s="5">
        <v>0</v>
      </c>
      <c r="AK8444" s="5">
        <v>19.54729170059176</v>
      </c>
      <c r="AL8444" s="5">
        <v>0</v>
      </c>
      <c r="AM8444" s="5">
        <v>12.389249246407847</v>
      </c>
      <c r="AP8444" s="4">
        <v>1295175.048828125</v>
      </c>
      <c r="AQ8444" s="4">
        <v>71329.497403328583</v>
      </c>
      <c r="AR8444" s="6">
        <v>1223845.5514247965</v>
      </c>
    </row>
    <row r="8445" spans="1:44" hidden="1" x14ac:dyDescent="0.25">
      <c r="A8445" s="3">
        <v>40985.708858854166</v>
      </c>
      <c r="B8445">
        <v>2012</v>
      </c>
      <c r="C8445">
        <v>3</v>
      </c>
      <c r="D8445">
        <v>17</v>
      </c>
      <c r="E8445">
        <v>17</v>
      </c>
      <c r="F8445" s="4">
        <v>506898.60814910813</v>
      </c>
      <c r="G8445" s="4">
        <v>109319.79731077442</v>
      </c>
      <c r="H8445" s="4">
        <v>18773.799136583821</v>
      </c>
      <c r="I8445" s="4">
        <v>204672.4657330233</v>
      </c>
      <c r="J8445" s="4">
        <v>38021.740496186889</v>
      </c>
      <c r="K8445" s="4">
        <v>49308.702250017777</v>
      </c>
      <c r="L8445" s="4">
        <v>30001.760321228983</v>
      </c>
      <c r="M8445" s="4">
        <v>4530.3124916059469</v>
      </c>
      <c r="N8445" s="4">
        <v>11696.745955804208</v>
      </c>
      <c r="O8445" s="4">
        <v>156236.79357937543</v>
      </c>
      <c r="P8445" s="4">
        <v>50704.471821039057</v>
      </c>
      <c r="Q8445" s="4">
        <v>6385.6912924999906</v>
      </c>
      <c r="R8445" s="4">
        <v>21951.458094140813</v>
      </c>
      <c r="S8445" s="4">
        <v>0</v>
      </c>
      <c r="T8445" s="4">
        <v>352.43259191573304</v>
      </c>
      <c r="U8445" s="4">
        <v>0</v>
      </c>
      <c r="V8445" s="4">
        <v>207.94891877278238</v>
      </c>
      <c r="W8445" s="5">
        <v>29560.517834385875</v>
      </c>
      <c r="X8445" s="5">
        <v>6375.1404444693426</v>
      </c>
      <c r="Y8445" s="5">
        <v>1094.8209667068516</v>
      </c>
      <c r="Z8445" s="5">
        <v>11935.767777308725</v>
      </c>
      <c r="AA8445" s="5">
        <v>2217.2922157665657</v>
      </c>
      <c r="AB8445" s="5">
        <v>2875.5075449394644</v>
      </c>
      <c r="AC8445" s="5">
        <v>1749.5955932429408</v>
      </c>
      <c r="AD8445" s="5">
        <v>264.19165697149748</v>
      </c>
      <c r="AE8445" s="5">
        <v>682.11248141585475</v>
      </c>
      <c r="AF8445" s="5">
        <v>9111.1722319660457</v>
      </c>
      <c r="AG8445" s="5">
        <v>2956.903845173003</v>
      </c>
      <c r="AH8445" s="5">
        <v>372.39072726217086</v>
      </c>
      <c r="AI8445" s="5">
        <v>1280.1306968508104</v>
      </c>
      <c r="AJ8445" s="5">
        <v>0</v>
      </c>
      <c r="AK8445" s="5">
        <v>19.54729170059176</v>
      </c>
      <c r="AL8445" s="5">
        <v>0</v>
      </c>
      <c r="AM8445" s="5">
        <v>12.12683882575563</v>
      </c>
      <c r="AP8445" s="4">
        <v>1279569.9462890625</v>
      </c>
      <c r="AQ8445" s="4">
        <v>70507.218146985499</v>
      </c>
      <c r="AR8445" s="6">
        <v>1209062.7281420771</v>
      </c>
    </row>
    <row r="8446" spans="1:44" hidden="1" x14ac:dyDescent="0.25">
      <c r="A8446" s="3">
        <v>40985.750525578704</v>
      </c>
      <c r="B8446">
        <v>2012</v>
      </c>
      <c r="C8446">
        <v>3</v>
      </c>
      <c r="D8446">
        <v>17</v>
      </c>
      <c r="E8446">
        <v>18</v>
      </c>
      <c r="F8446" s="4">
        <v>528611.2904107658</v>
      </c>
      <c r="G8446" s="4">
        <v>108956.60800413549</v>
      </c>
      <c r="H8446" s="4">
        <v>18505.928533409788</v>
      </c>
      <c r="I8446" s="4">
        <v>199492.50369075095</v>
      </c>
      <c r="J8446" s="4">
        <v>36973.038512414343</v>
      </c>
      <c r="K8446" s="4">
        <v>48207.276483464957</v>
      </c>
      <c r="L8446" s="4">
        <v>29291.15812939464</v>
      </c>
      <c r="M8446" s="4">
        <v>4610.1702996438271</v>
      </c>
      <c r="N8446" s="4">
        <v>11524.876333317703</v>
      </c>
      <c r="O8446" s="4">
        <v>154015.43447604927</v>
      </c>
      <c r="P8446" s="4">
        <v>48414.585271573291</v>
      </c>
      <c r="Q8446" s="4">
        <v>5250.0162519013393</v>
      </c>
      <c r="R8446" s="4">
        <v>21216.889872436819</v>
      </c>
      <c r="S8446" s="4">
        <v>0</v>
      </c>
      <c r="T8446" s="4">
        <v>352.43259191573304</v>
      </c>
      <c r="U8446" s="4">
        <v>0</v>
      </c>
      <c r="V8446" s="4">
        <v>207.98101452567812</v>
      </c>
      <c r="W8446" s="5">
        <v>30890.912644920743</v>
      </c>
      <c r="X8446" s="5">
        <v>6367.1910172921152</v>
      </c>
      <c r="Y8446" s="5">
        <v>1081.4468629576311</v>
      </c>
      <c r="Z8446" s="5">
        <v>11657.915024930406</v>
      </c>
      <c r="AA8446" s="5">
        <v>2160.6252526630124</v>
      </c>
      <c r="AB8446" s="5">
        <v>2817.1300797284853</v>
      </c>
      <c r="AC8446" s="5">
        <v>1711.712601409964</v>
      </c>
      <c r="AD8446" s="5">
        <v>269.40848708290315</v>
      </c>
      <c r="AE8446" s="5">
        <v>673.48911102406714</v>
      </c>
      <c r="AF8446" s="5">
        <v>9000.3324156624112</v>
      </c>
      <c r="AG8446" s="5">
        <v>2829.2447616888394</v>
      </c>
      <c r="AH8446" s="5">
        <v>306.79971533690792</v>
      </c>
      <c r="AI8446" s="5">
        <v>1239.8696424683881</v>
      </c>
      <c r="AJ8446" s="5">
        <v>0</v>
      </c>
      <c r="AK8446" s="5">
        <v>19.54729170059176</v>
      </c>
      <c r="AL8446" s="5">
        <v>0</v>
      </c>
      <c r="AM8446" s="5">
        <v>12.15396543369757</v>
      </c>
      <c r="AP8446" s="4">
        <v>1286667.96875</v>
      </c>
      <c r="AQ8446" s="4">
        <v>71037.778874300187</v>
      </c>
      <c r="AR8446" s="6">
        <v>1215630.1898756998</v>
      </c>
    </row>
    <row r="8447" spans="1:44" hidden="1" x14ac:dyDescent="0.25">
      <c r="A8447" s="3">
        <v>40985.792192303241</v>
      </c>
      <c r="B8447">
        <v>2012</v>
      </c>
      <c r="C8447">
        <v>3</v>
      </c>
      <c r="D8447">
        <v>17</v>
      </c>
      <c r="E8447">
        <v>19</v>
      </c>
      <c r="F8447" s="4">
        <v>500760.49488165491</v>
      </c>
      <c r="G8447" s="4">
        <v>106042.2669907424</v>
      </c>
      <c r="H8447" s="4">
        <v>18544.55743123349</v>
      </c>
      <c r="I8447" s="4">
        <v>196480.40963012673</v>
      </c>
      <c r="J8447" s="4">
        <v>36964.824362161999</v>
      </c>
      <c r="K8447" s="4">
        <v>47686.308114887819</v>
      </c>
      <c r="L8447" s="4">
        <v>29219.911468734372</v>
      </c>
      <c r="M8447" s="4">
        <v>4716.5666428225923</v>
      </c>
      <c r="N8447" s="4">
        <v>11648.715428214815</v>
      </c>
      <c r="O8447" s="4">
        <v>156801.58929758606</v>
      </c>
      <c r="P8447" s="4">
        <v>50217.614767554776</v>
      </c>
      <c r="Q8447" s="4">
        <v>4730.330022421248</v>
      </c>
      <c r="R8447" s="4">
        <v>22410.672910952089</v>
      </c>
      <c r="S8447" s="4">
        <v>23829.368321732658</v>
      </c>
      <c r="T8447" s="4">
        <v>352.43259191573304</v>
      </c>
      <c r="U8447" s="4">
        <v>833.45563176216399</v>
      </c>
      <c r="V8447" s="4">
        <v>210.08007150026185</v>
      </c>
      <c r="W8447" s="5">
        <v>29389.323415797244</v>
      </c>
      <c r="X8447" s="5">
        <v>6223.5549972283161</v>
      </c>
      <c r="Y8447" s="5">
        <v>1088.368594407892</v>
      </c>
      <c r="Z8447" s="5">
        <v>11531.313597037624</v>
      </c>
      <c r="AA8447" s="5">
        <v>2169.4426563031152</v>
      </c>
      <c r="AB8447" s="5">
        <v>2798.6798999090465</v>
      </c>
      <c r="AC8447" s="5">
        <v>1714.8985135869141</v>
      </c>
      <c r="AD8447" s="5">
        <v>276.812376165643</v>
      </c>
      <c r="AE8447" s="5">
        <v>683.65589657646535</v>
      </c>
      <c r="AF8447" s="5">
        <v>9202.5881975111661</v>
      </c>
      <c r="AG8447" s="5">
        <v>2947.2407201817596</v>
      </c>
      <c r="AH8447" s="5">
        <v>277.62014039316028</v>
      </c>
      <c r="AI8447" s="5">
        <v>1315.2685183388371</v>
      </c>
      <c r="AJ8447" s="5">
        <v>1321.670084749489</v>
      </c>
      <c r="AK8447" s="5">
        <v>19.54729170059176</v>
      </c>
      <c r="AL8447" s="5">
        <v>46.226713213434572</v>
      </c>
      <c r="AM8447" s="5">
        <v>12.329469332428342</v>
      </c>
      <c r="AP8447" s="4">
        <v>1282468.1396484375</v>
      </c>
      <c r="AQ8447" s="4">
        <v>71018.541082433119</v>
      </c>
      <c r="AR8447" s="6">
        <v>1211449.5985660043</v>
      </c>
    </row>
    <row r="8448" spans="1:44" hidden="1" x14ac:dyDescent="0.25">
      <c r="A8448" s="3">
        <v>40985.833859027778</v>
      </c>
      <c r="B8448">
        <v>2012</v>
      </c>
      <c r="C8448">
        <v>3</v>
      </c>
      <c r="D8448">
        <v>17</v>
      </c>
      <c r="E8448">
        <v>20</v>
      </c>
      <c r="F8448" s="4">
        <v>444805.30567074299</v>
      </c>
      <c r="G8448" s="4">
        <v>109088.45219963824</v>
      </c>
      <c r="H8448" s="4">
        <v>18958.49916360548</v>
      </c>
      <c r="I8448" s="4">
        <v>199203.64989348629</v>
      </c>
      <c r="J8448" s="4">
        <v>37985.790248211772</v>
      </c>
      <c r="K8448" s="4">
        <v>47921.792044744579</v>
      </c>
      <c r="L8448" s="4">
        <v>29747.980534899205</v>
      </c>
      <c r="M8448" s="4">
        <v>4931.3650993767133</v>
      </c>
      <c r="N8448" s="4">
        <v>12276.269688783475</v>
      </c>
      <c r="O8448" s="4">
        <v>165677.84199334343</v>
      </c>
      <c r="P8448" s="4">
        <v>52195.783745591791</v>
      </c>
      <c r="Q8448" s="4">
        <v>4541.092844520269</v>
      </c>
      <c r="R8448" s="4">
        <v>22871.424506695304</v>
      </c>
      <c r="S8448" s="4">
        <v>23829.368321732658</v>
      </c>
      <c r="T8448" s="4">
        <v>352.43259191573304</v>
      </c>
      <c r="U8448" s="4">
        <v>833.45563176216399</v>
      </c>
      <c r="V8448" s="4">
        <v>213.47682936043651</v>
      </c>
      <c r="W8448" s="5">
        <v>26077.10706779467</v>
      </c>
      <c r="X8448" s="5">
        <v>6395.4076347634664</v>
      </c>
      <c r="Y8448" s="5">
        <v>1111.4588927587824</v>
      </c>
      <c r="Z8448" s="5">
        <v>11678.49133169547</v>
      </c>
      <c r="AA8448" s="5">
        <v>2226.9507731336462</v>
      </c>
      <c r="AB8448" s="5">
        <v>2809.4577247611087</v>
      </c>
      <c r="AC8448" s="5">
        <v>1744.0018443338063</v>
      </c>
      <c r="AD8448" s="5">
        <v>289.10566948592674</v>
      </c>
      <c r="AE8448" s="5">
        <v>719.70724041789572</v>
      </c>
      <c r="AF8448" s="5">
        <v>9713.0109945668264</v>
      </c>
      <c r="AG8448" s="5">
        <v>3060.0242934799617</v>
      </c>
      <c r="AH8448" s="5">
        <v>266.22561107445051</v>
      </c>
      <c r="AI8448" s="5">
        <v>1340.8576247864344</v>
      </c>
      <c r="AJ8448" s="5">
        <v>1321.670084749489</v>
      </c>
      <c r="AK8448" s="5">
        <v>19.54729170059176</v>
      </c>
      <c r="AL8448" s="5">
        <v>46.226713213434572</v>
      </c>
      <c r="AM8448" s="5">
        <v>12.51526918576411</v>
      </c>
      <c r="AP8448" s="4">
        <v>1244265.7470703125</v>
      </c>
      <c r="AQ8448" s="4">
        <v>68831.766061901726</v>
      </c>
      <c r="AR8448" s="6">
        <v>1175433.9810084107</v>
      </c>
    </row>
    <row r="8449" spans="1:44" hidden="1" x14ac:dyDescent="0.25">
      <c r="A8449" s="3">
        <v>40985.875525752315</v>
      </c>
      <c r="B8449">
        <v>2012</v>
      </c>
      <c r="C8449">
        <v>3</v>
      </c>
      <c r="D8449">
        <v>17</v>
      </c>
      <c r="E8449">
        <v>21</v>
      </c>
      <c r="F8449" s="4">
        <v>405816.77595231007</v>
      </c>
      <c r="G8449" s="4">
        <v>105577.38576522887</v>
      </c>
      <c r="H8449" s="4">
        <v>18154.637355676354</v>
      </c>
      <c r="I8449" s="4">
        <v>189231.99053110313</v>
      </c>
      <c r="J8449" s="4">
        <v>36289.521718403303</v>
      </c>
      <c r="K8449" s="4">
        <v>45327.389802818107</v>
      </c>
      <c r="L8449" s="4">
        <v>27976.935326397128</v>
      </c>
      <c r="M8449" s="4">
        <v>4936.1413471032802</v>
      </c>
      <c r="N8449" s="4">
        <v>12173.507337191924</v>
      </c>
      <c r="O8449" s="4">
        <v>166138.10345160522</v>
      </c>
      <c r="P8449" s="4">
        <v>55105.534215250795</v>
      </c>
      <c r="Q8449" s="4">
        <v>4554.4501710386785</v>
      </c>
      <c r="R8449" s="4">
        <v>22148.383152195162</v>
      </c>
      <c r="S8449" s="4">
        <v>23829.368321732658</v>
      </c>
      <c r="T8449" s="4">
        <v>352.43259191573304</v>
      </c>
      <c r="U8449" s="4">
        <v>833.45563176216399</v>
      </c>
      <c r="V8449" s="4">
        <v>203.30751162737258</v>
      </c>
      <c r="W8449" s="5">
        <v>23573.923606766934</v>
      </c>
      <c r="X8449" s="5">
        <v>6132.9973872843302</v>
      </c>
      <c r="Y8449" s="5">
        <v>1054.6040959666132</v>
      </c>
      <c r="Z8449" s="5">
        <v>10992.498962785363</v>
      </c>
      <c r="AA8449" s="5">
        <v>2108.0607392541165</v>
      </c>
      <c r="AB8449" s="5">
        <v>2633.0710996317989</v>
      </c>
      <c r="AC8449" s="5">
        <v>1625.1820408071299</v>
      </c>
      <c r="AD8449" s="5">
        <v>286.7407803823541</v>
      </c>
      <c r="AE8449" s="5">
        <v>707.1598539019086</v>
      </c>
      <c r="AF8449" s="5">
        <v>9650.9735206253208</v>
      </c>
      <c r="AG8449" s="5">
        <v>3201.0841613237376</v>
      </c>
      <c r="AH8449" s="5">
        <v>264.5683144836517</v>
      </c>
      <c r="AI8449" s="5">
        <v>1286.6010559026531</v>
      </c>
      <c r="AJ8449" s="5">
        <v>1321.670084749489</v>
      </c>
      <c r="AK8449" s="5">
        <v>19.54729170059176</v>
      </c>
      <c r="AL8449" s="5">
        <v>46.226713213434572</v>
      </c>
      <c r="AM8449" s="5">
        <v>11.810146922927567</v>
      </c>
      <c r="AP8449" s="4">
        <v>1183566.0400390625</v>
      </c>
      <c r="AQ8449" s="4">
        <v>64916.719855702373</v>
      </c>
      <c r="AR8449" s="6">
        <v>1118649.32018336</v>
      </c>
    </row>
    <row r="8450" spans="1:44" hidden="1" x14ac:dyDescent="0.25">
      <c r="A8450" s="3">
        <v>40985.917192476853</v>
      </c>
      <c r="B8450">
        <v>2012</v>
      </c>
      <c r="C8450">
        <v>3</v>
      </c>
      <c r="D8450">
        <v>17</v>
      </c>
      <c r="E8450">
        <v>22</v>
      </c>
      <c r="F8450" s="4">
        <v>379138.89680246508</v>
      </c>
      <c r="G8450" s="4">
        <v>100310.08185746361</v>
      </c>
      <c r="H8450" s="4">
        <v>17272.456400654344</v>
      </c>
      <c r="I8450" s="4">
        <v>177882.74918152086</v>
      </c>
      <c r="J8450" s="4">
        <v>34163.417453146067</v>
      </c>
      <c r="K8450" s="4">
        <v>42106.445835211191</v>
      </c>
      <c r="L8450" s="4">
        <v>26947.10004066048</v>
      </c>
      <c r="M8450" s="4">
        <v>4693.5849489568518</v>
      </c>
      <c r="N8450" s="4">
        <v>12267.643012023269</v>
      </c>
      <c r="O8450" s="4">
        <v>161130.69774757631</v>
      </c>
      <c r="P8450" s="4">
        <v>57303.491041566776</v>
      </c>
      <c r="Q8450" s="4">
        <v>4957.1596551418816</v>
      </c>
      <c r="R8450" s="4">
        <v>20809.732301090542</v>
      </c>
      <c r="S8450" s="4">
        <v>23829.368321732658</v>
      </c>
      <c r="T8450" s="4">
        <v>352.43259191573304</v>
      </c>
      <c r="U8450" s="4">
        <v>833.45563176216399</v>
      </c>
      <c r="V8450" s="4">
        <v>188.50791899532589</v>
      </c>
      <c r="W8450" s="5">
        <v>21741.732626773461</v>
      </c>
      <c r="X8450" s="5">
        <v>5752.2849749995721</v>
      </c>
      <c r="Y8450" s="5">
        <v>990.48958584242791</v>
      </c>
      <c r="Z8450" s="5">
        <v>10200.692158565374</v>
      </c>
      <c r="AA8450" s="5">
        <v>1959.102308276586</v>
      </c>
      <c r="AB8450" s="5">
        <v>2414.5955346012611</v>
      </c>
      <c r="AC8450" s="5">
        <v>1545.2823466335178</v>
      </c>
      <c r="AD8450" s="5">
        <v>269.15378475249219</v>
      </c>
      <c r="AE8450" s="5">
        <v>703.48839588220699</v>
      </c>
      <c r="AF8450" s="5">
        <v>9240.0452128194174</v>
      </c>
      <c r="AG8450" s="5">
        <v>3286.0705965907973</v>
      </c>
      <c r="AH8450" s="5">
        <v>284.26848503089957</v>
      </c>
      <c r="AI8450" s="5">
        <v>1193.3347898112577</v>
      </c>
      <c r="AJ8450" s="5">
        <v>1321.670084749489</v>
      </c>
      <c r="AK8450" s="5">
        <v>19.54729170059176</v>
      </c>
      <c r="AL8450" s="5">
        <v>46.226713213434572</v>
      </c>
      <c r="AM8450" s="5">
        <v>10.809992874356007</v>
      </c>
      <c r="AP8450" s="4">
        <v>1125166.015625</v>
      </c>
      <c r="AQ8450" s="4">
        <v>60978.794883117138</v>
      </c>
      <c r="AR8450" s="6">
        <v>1064187.2207418829</v>
      </c>
    </row>
    <row r="8451" spans="1:44" hidden="1" x14ac:dyDescent="0.25">
      <c r="A8451" s="3">
        <v>40985.95885920139</v>
      </c>
      <c r="B8451">
        <v>2012</v>
      </c>
      <c r="C8451">
        <v>3</v>
      </c>
      <c r="D8451">
        <v>17</v>
      </c>
      <c r="E8451">
        <v>23</v>
      </c>
      <c r="F8451" s="4">
        <v>318749.9333128549</v>
      </c>
      <c r="G8451" s="4">
        <v>98476.942365689931</v>
      </c>
      <c r="H8451" s="4">
        <v>16891.51478148696</v>
      </c>
      <c r="I8451" s="4">
        <v>170369.1524235642</v>
      </c>
      <c r="J8451" s="4">
        <v>33242.132980780101</v>
      </c>
      <c r="K8451" s="4">
        <v>40748.497183416628</v>
      </c>
      <c r="L8451" s="4">
        <v>26365.720716124953</v>
      </c>
      <c r="M8451" s="4">
        <v>4481.4268149658783</v>
      </c>
      <c r="N8451" s="4">
        <v>12285.299148779657</v>
      </c>
      <c r="O8451" s="4">
        <v>159687.592379893</v>
      </c>
      <c r="P8451" s="4">
        <v>57638.801796476888</v>
      </c>
      <c r="Q8451" s="4">
        <v>5324.025753735903</v>
      </c>
      <c r="R8451" s="4">
        <v>20192.670854039286</v>
      </c>
      <c r="S8451" s="4">
        <v>23829.368321732658</v>
      </c>
      <c r="T8451" s="4">
        <v>352.43259191573304</v>
      </c>
      <c r="U8451" s="4">
        <v>833.45563176216399</v>
      </c>
      <c r="V8451" s="4">
        <v>174.36345962069063</v>
      </c>
      <c r="W8451" s="5">
        <v>18053.568936138417</v>
      </c>
      <c r="X8451" s="5">
        <v>5577.602006504997</v>
      </c>
      <c r="Y8451" s="5">
        <v>956.71275401982177</v>
      </c>
      <c r="Z8451" s="5">
        <v>9649.4804121304805</v>
      </c>
      <c r="AA8451" s="5">
        <v>1882.7898507001539</v>
      </c>
      <c r="AB8451" s="5">
        <v>2307.9402567993761</v>
      </c>
      <c r="AC8451" s="5">
        <v>1493.3190779128493</v>
      </c>
      <c r="AD8451" s="5">
        <v>253.82200741305337</v>
      </c>
      <c r="AE8451" s="5">
        <v>695.82287525025015</v>
      </c>
      <c r="AF8451" s="5">
        <v>9044.4911699691474</v>
      </c>
      <c r="AG8451" s="5">
        <v>3264.5844685017496</v>
      </c>
      <c r="AH8451" s="5">
        <v>301.54568179472335</v>
      </c>
      <c r="AI8451" s="5">
        <v>1143.685808744448</v>
      </c>
      <c r="AJ8451" s="5">
        <v>1321.670084749489</v>
      </c>
      <c r="AK8451" s="5">
        <v>19.54729170059176</v>
      </c>
      <c r="AL8451" s="5">
        <v>46.226713213434572</v>
      </c>
      <c r="AM8451" s="5">
        <v>9.8757126173766476</v>
      </c>
      <c r="AP8451" s="4">
        <v>1045666.015625</v>
      </c>
      <c r="AQ8451" s="4">
        <v>56022.685108160375</v>
      </c>
      <c r="AR8451" s="6">
        <v>989643.33051683963</v>
      </c>
    </row>
    <row r="8452" spans="1:44" hidden="1" x14ac:dyDescent="0.25">
      <c r="A8452" s="3">
        <v>40986.000525925927</v>
      </c>
      <c r="B8452">
        <v>2012</v>
      </c>
      <c r="C8452">
        <v>3</v>
      </c>
      <c r="D8452">
        <v>18</v>
      </c>
      <c r="E8452">
        <v>0</v>
      </c>
      <c r="F8452" s="4">
        <v>324975.8944368955</v>
      </c>
      <c r="G8452" s="4">
        <v>91366.846985007054</v>
      </c>
      <c r="H8452" s="4">
        <v>15420.854425141928</v>
      </c>
      <c r="I8452" s="4">
        <v>154285.20992573502</v>
      </c>
      <c r="J8452" s="4">
        <v>30558.816856097197</v>
      </c>
      <c r="K8452" s="4">
        <v>37153.949554592611</v>
      </c>
      <c r="L8452" s="4">
        <v>23690.382957168178</v>
      </c>
      <c r="M8452" s="4">
        <v>4139.7255773461156</v>
      </c>
      <c r="N8452" s="4">
        <v>10868.964384470111</v>
      </c>
      <c r="O8452" s="4">
        <v>145274.2874572424</v>
      </c>
      <c r="P8452" s="4">
        <v>53977.590982427806</v>
      </c>
      <c r="Q8452" s="4">
        <v>4860.703495359191</v>
      </c>
      <c r="R8452" s="4">
        <v>18121.031187969071</v>
      </c>
      <c r="S8452" s="4">
        <v>23829.368321732658</v>
      </c>
      <c r="T8452" s="4">
        <v>352.43259191573304</v>
      </c>
      <c r="U8452" s="4">
        <v>833.45563176216399</v>
      </c>
      <c r="V8452" s="4">
        <v>151.89991024018553</v>
      </c>
      <c r="W8452" s="5">
        <v>18299.482553542275</v>
      </c>
      <c r="X8452" s="5">
        <v>5144.8924397036126</v>
      </c>
      <c r="Y8452" s="5">
        <v>868.35258043546003</v>
      </c>
      <c r="Z8452" s="5">
        <v>8687.8428696927149</v>
      </c>
      <c r="AA8452" s="5">
        <v>1720.7754343872816</v>
      </c>
      <c r="AB8452" s="5">
        <v>2092.1491818571831</v>
      </c>
      <c r="AC8452" s="5">
        <v>1334.0120206842496</v>
      </c>
      <c r="AD8452" s="5">
        <v>233.10909293860931</v>
      </c>
      <c r="AE8452" s="5">
        <v>612.03439249954977</v>
      </c>
      <c r="AF8452" s="5">
        <v>8180.4353316990864</v>
      </c>
      <c r="AG8452" s="5">
        <v>3039.4930866387203</v>
      </c>
      <c r="AH8452" s="5">
        <v>273.70755903416597</v>
      </c>
      <c r="AI8452" s="5">
        <v>1020.4002812301738</v>
      </c>
      <c r="AJ8452" s="5">
        <v>1321.670084749489</v>
      </c>
      <c r="AK8452" s="5">
        <v>19.54729170059176</v>
      </c>
      <c r="AL8452" s="5">
        <v>46.226713213434572</v>
      </c>
      <c r="AM8452" s="5">
        <v>8.5535259842624374</v>
      </c>
      <c r="AP8452" s="4">
        <v>992764.09912109375</v>
      </c>
      <c r="AQ8452" s="4">
        <v>52902.684439990859</v>
      </c>
      <c r="AR8452" s="6">
        <v>939861.41468110285</v>
      </c>
    </row>
    <row r="8453" spans="1:44" hidden="1" x14ac:dyDescent="0.25">
      <c r="A8453" s="3">
        <v>40986.042192650464</v>
      </c>
      <c r="B8453">
        <v>2012</v>
      </c>
      <c r="C8453">
        <v>3</v>
      </c>
      <c r="D8453">
        <v>18</v>
      </c>
      <c r="E8453">
        <v>1</v>
      </c>
      <c r="F8453" s="4">
        <v>258641.5524842036</v>
      </c>
      <c r="G8453" s="4">
        <v>95928.727020649734</v>
      </c>
      <c r="H8453" s="4">
        <v>16266.561040428613</v>
      </c>
      <c r="I8453" s="4">
        <v>159077.91016939475</v>
      </c>
      <c r="J8453" s="4">
        <v>31957.140424487738</v>
      </c>
      <c r="K8453" s="4">
        <v>38800.590004074831</v>
      </c>
      <c r="L8453" s="4">
        <v>24597.91388423448</v>
      </c>
      <c r="M8453" s="4">
        <v>4342.7321271041565</v>
      </c>
      <c r="N8453" s="4">
        <v>11715.79006845452</v>
      </c>
      <c r="O8453" s="4">
        <v>152221.83114811359</v>
      </c>
      <c r="P8453" s="4">
        <v>57623.27300771905</v>
      </c>
      <c r="Q8453" s="4">
        <v>5124.1795644165886</v>
      </c>
      <c r="R8453" s="4">
        <v>18818.818555671594</v>
      </c>
      <c r="S8453" s="4">
        <v>23829.368321732658</v>
      </c>
      <c r="T8453" s="4">
        <v>352.43259191573304</v>
      </c>
      <c r="U8453" s="4">
        <v>833.45563176216399</v>
      </c>
      <c r="V8453" s="4">
        <v>153.91435903960328</v>
      </c>
      <c r="W8453" s="5">
        <v>14505.291981365817</v>
      </c>
      <c r="X8453" s="5">
        <v>5379.9328896320503</v>
      </c>
      <c r="Y8453" s="5">
        <v>912.27111482226883</v>
      </c>
      <c r="Z8453" s="5">
        <v>8921.5035736900045</v>
      </c>
      <c r="AA8453" s="5">
        <v>1792.2396780193096</v>
      </c>
      <c r="AB8453" s="5">
        <v>2176.0381564858685</v>
      </c>
      <c r="AC8453" s="5">
        <v>1379.5150840857432</v>
      </c>
      <c r="AD8453" s="5">
        <v>243.55172977996597</v>
      </c>
      <c r="AE8453" s="5">
        <v>657.05202471554799</v>
      </c>
      <c r="AF8453" s="5">
        <v>8536.9968032356574</v>
      </c>
      <c r="AG8453" s="5">
        <v>3231.6632492761159</v>
      </c>
      <c r="AH8453" s="5">
        <v>287.37733760452147</v>
      </c>
      <c r="AI8453" s="5">
        <v>1055.4083644817013</v>
      </c>
      <c r="AJ8453" s="5">
        <v>1321.670084749489</v>
      </c>
      <c r="AK8453" s="5">
        <v>19.54729170059176</v>
      </c>
      <c r="AL8453" s="5">
        <v>46.226713213434572</v>
      </c>
      <c r="AM8453" s="5">
        <v>8.6319181761429089</v>
      </c>
      <c r="AP8453" s="4">
        <v>950761.1083984375</v>
      </c>
      <c r="AQ8453" s="4">
        <v>50474.917995034244</v>
      </c>
      <c r="AR8453" s="6">
        <v>900286.19040340325</v>
      </c>
    </row>
    <row r="8454" spans="1:44" hidden="1" x14ac:dyDescent="0.25">
      <c r="A8454" s="3">
        <v>40986.083859375001</v>
      </c>
      <c r="B8454">
        <v>2012</v>
      </c>
      <c r="C8454">
        <v>3</v>
      </c>
      <c r="D8454">
        <v>18</v>
      </c>
      <c r="E8454">
        <v>2</v>
      </c>
      <c r="F8454" s="4">
        <v>243148.77039481129</v>
      </c>
      <c r="G8454" s="4">
        <v>94703.185718928857</v>
      </c>
      <c r="H8454" s="4">
        <v>16176.240772252275</v>
      </c>
      <c r="I8454" s="4">
        <v>157962.03630743446</v>
      </c>
      <c r="J8454" s="4">
        <v>31901.727562577307</v>
      </c>
      <c r="K8454" s="4">
        <v>38148.102356619398</v>
      </c>
      <c r="L8454" s="4">
        <v>24141.025411625302</v>
      </c>
      <c r="M8454" s="4">
        <v>4348.6830586944434</v>
      </c>
      <c r="N8454" s="4">
        <v>10842.116311981348</v>
      </c>
      <c r="O8454" s="4">
        <v>150018.35822253293</v>
      </c>
      <c r="P8454" s="4">
        <v>57852.507284275234</v>
      </c>
      <c r="Q8454" s="4">
        <v>4851.9725290420474</v>
      </c>
      <c r="R8454" s="4">
        <v>18564.360908340015</v>
      </c>
      <c r="S8454" s="4">
        <v>23829.368321732658</v>
      </c>
      <c r="T8454" s="4">
        <v>352.43259191573304</v>
      </c>
      <c r="U8454" s="4">
        <v>833.45563176216399</v>
      </c>
      <c r="V8454" s="4">
        <v>149.47020207063889</v>
      </c>
      <c r="W8454" s="5">
        <v>13638.979778670269</v>
      </c>
      <c r="X8454" s="5">
        <v>5312.1997405078755</v>
      </c>
      <c r="Y8454" s="5">
        <v>907.37625540695899</v>
      </c>
      <c r="Z8454" s="5">
        <v>8860.5877607212133</v>
      </c>
      <c r="AA8454" s="5">
        <v>1789.468301337233</v>
      </c>
      <c r="AB8454" s="5">
        <v>2139.8471223676756</v>
      </c>
      <c r="AC8454" s="5">
        <v>1354.1460929080185</v>
      </c>
      <c r="AD8454" s="5">
        <v>243.93131910588178</v>
      </c>
      <c r="AE8454" s="5">
        <v>608.16842666731532</v>
      </c>
      <c r="AF8454" s="5">
        <v>8415.0018562878249</v>
      </c>
      <c r="AG8454" s="5">
        <v>3245.1292092260665</v>
      </c>
      <c r="AH8454" s="5">
        <v>272.16240946978814</v>
      </c>
      <c r="AI8454" s="5">
        <v>1041.3334298242844</v>
      </c>
      <c r="AJ8454" s="5">
        <v>1321.670084749489</v>
      </c>
      <c r="AK8454" s="5">
        <v>19.54729170059176</v>
      </c>
      <c r="AL8454" s="5">
        <v>46.226713213434572</v>
      </c>
      <c r="AM8454" s="5">
        <v>8.3842540525498226</v>
      </c>
      <c r="AP8454" s="4">
        <v>927047.9736328125</v>
      </c>
      <c r="AQ8454" s="4">
        <v>49224.160046216472</v>
      </c>
      <c r="AR8454" s="6">
        <v>877823.81358659605</v>
      </c>
    </row>
    <row r="8455" spans="1:44" hidden="1" x14ac:dyDescent="0.25">
      <c r="A8455" s="3">
        <v>40986.125526099539</v>
      </c>
      <c r="B8455">
        <v>2012</v>
      </c>
      <c r="C8455">
        <v>3</v>
      </c>
      <c r="D8455">
        <v>18</v>
      </c>
      <c r="E8455">
        <v>3</v>
      </c>
      <c r="F8455" s="4">
        <v>246513.9868855981</v>
      </c>
      <c r="G8455" s="4">
        <v>95079.150047512943</v>
      </c>
      <c r="H8455" s="4">
        <v>16058.017355620463</v>
      </c>
      <c r="I8455" s="4">
        <v>155801.06668219293</v>
      </c>
      <c r="J8455" s="4">
        <v>31441.441621507063</v>
      </c>
      <c r="K8455" s="4">
        <v>37094.010833128457</v>
      </c>
      <c r="L8455" s="4">
        <v>23859.359303805384</v>
      </c>
      <c r="M8455" s="4">
        <v>4254.7067192559653</v>
      </c>
      <c r="N8455" s="4">
        <v>10395.614278326873</v>
      </c>
      <c r="O8455" s="4">
        <v>146617.5720490854</v>
      </c>
      <c r="P8455" s="4">
        <v>57467.604646374224</v>
      </c>
      <c r="Q8455" s="4">
        <v>4173.4787348999271</v>
      </c>
      <c r="R8455" s="4">
        <v>18333.071218520483</v>
      </c>
      <c r="S8455" s="4">
        <v>23829.368321732658</v>
      </c>
      <c r="T8455" s="4">
        <v>352.43259191573304</v>
      </c>
      <c r="U8455" s="4">
        <v>833.45563176216399</v>
      </c>
      <c r="V8455" s="4">
        <v>146.56678531379086</v>
      </c>
      <c r="W8455" s="5">
        <v>13916.029168715804</v>
      </c>
      <c r="X8455" s="5">
        <v>5367.3393632302514</v>
      </c>
      <c r="Y8455" s="5">
        <v>906.49557347942198</v>
      </c>
      <c r="Z8455" s="5">
        <v>8795.1690525074209</v>
      </c>
      <c r="AA8455" s="5">
        <v>1774.9095061061196</v>
      </c>
      <c r="AB8455" s="5">
        <v>2094.0042520915199</v>
      </c>
      <c r="AC8455" s="5">
        <v>1346.8912827762322</v>
      </c>
      <c r="AD8455" s="5">
        <v>240.18362429461089</v>
      </c>
      <c r="AE8455" s="5">
        <v>586.84569322653294</v>
      </c>
      <c r="AF8455" s="5">
        <v>8276.7490601993268</v>
      </c>
      <c r="AG8455" s="5">
        <v>3244.1196242804062</v>
      </c>
      <c r="AH8455" s="5">
        <v>235.59820091196445</v>
      </c>
      <c r="AI8455" s="5">
        <v>1034.925267536534</v>
      </c>
      <c r="AJ8455" s="5">
        <v>1321.670084749489</v>
      </c>
      <c r="AK8455" s="5">
        <v>19.54729170059176</v>
      </c>
      <c r="AL8455" s="5">
        <v>46.226713213434572</v>
      </c>
      <c r="AM8455" s="5">
        <v>8.2738820841762966</v>
      </c>
      <c r="AP8455" s="4">
        <v>921465.88134765625</v>
      </c>
      <c r="AQ8455" s="4">
        <v>49214.97764110384</v>
      </c>
      <c r="AR8455" s="6">
        <v>872250.90370655246</v>
      </c>
    </row>
    <row r="8456" spans="1:44" hidden="1" x14ac:dyDescent="0.25">
      <c r="A8456" s="3">
        <v>40986.167192824076</v>
      </c>
      <c r="B8456">
        <v>2012</v>
      </c>
      <c r="C8456">
        <v>3</v>
      </c>
      <c r="D8456">
        <v>18</v>
      </c>
      <c r="E8456">
        <v>4</v>
      </c>
      <c r="F8456" s="4">
        <v>245651.10844307335</v>
      </c>
      <c r="G8456" s="4">
        <v>94989.964872365163</v>
      </c>
      <c r="H8456" s="4">
        <v>16037.30008225558</v>
      </c>
      <c r="I8456" s="4">
        <v>158957.16715529028</v>
      </c>
      <c r="J8456" s="4">
        <v>31045.893709878237</v>
      </c>
      <c r="K8456" s="4">
        <v>36866.630427312797</v>
      </c>
      <c r="L8456" s="4">
        <v>24418.935100118961</v>
      </c>
      <c r="M8456" s="4">
        <v>4073.6084178998171</v>
      </c>
      <c r="N8456" s="4">
        <v>10468.632728056567</v>
      </c>
      <c r="O8456" s="4">
        <v>143971.81847327677</v>
      </c>
      <c r="P8456" s="4">
        <v>56555.928812456259</v>
      </c>
      <c r="Q8456" s="4">
        <v>4160.1636256055835</v>
      </c>
      <c r="R8456" s="4">
        <v>18217.992437524241</v>
      </c>
      <c r="S8456" s="4">
        <v>23829.368321732658</v>
      </c>
      <c r="T8456" s="4">
        <v>352.43259191573304</v>
      </c>
      <c r="U8456" s="4">
        <v>833.45563176216399</v>
      </c>
      <c r="V8456" s="4">
        <v>144.48751352606351</v>
      </c>
      <c r="W8456" s="5">
        <v>13975.021578295589</v>
      </c>
      <c r="X8456" s="5">
        <v>5403.9520408696708</v>
      </c>
      <c r="Y8456" s="5">
        <v>912.35743297718864</v>
      </c>
      <c r="Z8456" s="5">
        <v>9043.0279557835165</v>
      </c>
      <c r="AA8456" s="5">
        <v>1766.1920488079666</v>
      </c>
      <c r="AB8456" s="5">
        <v>2097.3321024526913</v>
      </c>
      <c r="AC8456" s="5">
        <v>1389.1862613851945</v>
      </c>
      <c r="AD8456" s="5">
        <v>231.74642240569841</v>
      </c>
      <c r="AE8456" s="5">
        <v>595.55753359747223</v>
      </c>
      <c r="AF8456" s="5">
        <v>8190.5157382864281</v>
      </c>
      <c r="AG8456" s="5">
        <v>3217.4506785007407</v>
      </c>
      <c r="AH8456" s="5">
        <v>236.67052351425193</v>
      </c>
      <c r="AI8456" s="5">
        <v>1036.4163998332897</v>
      </c>
      <c r="AJ8456" s="5">
        <v>1321.670084749489</v>
      </c>
      <c r="AK8456" s="5">
        <v>19.54729170059176</v>
      </c>
      <c r="AL8456" s="5">
        <v>46.226713213434572</v>
      </c>
      <c r="AM8456" s="5">
        <v>8.2198534829283787</v>
      </c>
      <c r="AP8456" s="4">
        <v>920065.97900390625</v>
      </c>
      <c r="AQ8456" s="4">
        <v>49491.090659856141</v>
      </c>
      <c r="AR8456" s="6">
        <v>870574.88834405015</v>
      </c>
    </row>
    <row r="8457" spans="1:44" hidden="1" x14ac:dyDescent="0.25">
      <c r="A8457" s="3">
        <v>40986.208859548613</v>
      </c>
      <c r="B8457">
        <v>2012</v>
      </c>
      <c r="C8457">
        <v>3</v>
      </c>
      <c r="D8457">
        <v>18</v>
      </c>
      <c r="E8457">
        <v>5</v>
      </c>
      <c r="F8457" s="4">
        <v>235159.44517495387</v>
      </c>
      <c r="G8457" s="4">
        <v>98760.847380492123</v>
      </c>
      <c r="H8457" s="4">
        <v>16761.057785796253</v>
      </c>
      <c r="I8457" s="4">
        <v>169025.98196471622</v>
      </c>
      <c r="J8457" s="4">
        <v>32469.485141442066</v>
      </c>
      <c r="K8457" s="4">
        <v>39489.894723813093</v>
      </c>
      <c r="L8457" s="4">
        <v>26003.807859907676</v>
      </c>
      <c r="M8457" s="4">
        <v>4227.6095821134149</v>
      </c>
      <c r="N8457" s="4">
        <v>11037.021350022829</v>
      </c>
      <c r="O8457" s="4">
        <v>146117.58713642208</v>
      </c>
      <c r="P8457" s="4">
        <v>58227.250792678475</v>
      </c>
      <c r="Q8457" s="4">
        <v>4293.5509226650829</v>
      </c>
      <c r="R8457" s="4">
        <v>19231.098009750825</v>
      </c>
      <c r="S8457" s="4">
        <v>23829.368321732658</v>
      </c>
      <c r="T8457" s="4">
        <v>352.43259191573304</v>
      </c>
      <c r="U8457" s="4">
        <v>833.45563176216399</v>
      </c>
      <c r="V8457" s="4">
        <v>151.99075035353439</v>
      </c>
      <c r="W8457" s="5">
        <v>13549.137369551781</v>
      </c>
      <c r="X8457" s="5">
        <v>5690.285103777519</v>
      </c>
      <c r="Y8457" s="5">
        <v>965.71870302633454</v>
      </c>
      <c r="Z8457" s="5">
        <v>9738.7381015442206</v>
      </c>
      <c r="AA8457" s="5">
        <v>1870.7881972281295</v>
      </c>
      <c r="AB8457" s="5">
        <v>2275.2818111303691</v>
      </c>
      <c r="AC8457" s="5">
        <v>1498.2564896051431</v>
      </c>
      <c r="AD8457" s="5">
        <v>243.58138338977864</v>
      </c>
      <c r="AE8457" s="5">
        <v>635.91797603910356</v>
      </c>
      <c r="AF8457" s="5">
        <v>8418.8294403651471</v>
      </c>
      <c r="AG8457" s="5">
        <v>3354.8685193333249</v>
      </c>
      <c r="AH8457" s="5">
        <v>247.38071316282787</v>
      </c>
      <c r="AI8457" s="5">
        <v>1108.0345444239881</v>
      </c>
      <c r="AJ8457" s="5">
        <v>1321.670084749489</v>
      </c>
      <c r="AK8457" s="5">
        <v>19.54729170059176</v>
      </c>
      <c r="AL8457" s="5">
        <v>46.226713213434572</v>
      </c>
      <c r="AM8457" s="5">
        <v>8.7572223769671638</v>
      </c>
      <c r="AP8457" s="4">
        <v>936964.90478515625</v>
      </c>
      <c r="AQ8457" s="4">
        <v>50993.019664618143</v>
      </c>
      <c r="AR8457" s="6">
        <v>885971.88512053806</v>
      </c>
    </row>
    <row r="8458" spans="1:44" hidden="1" x14ac:dyDescent="0.25">
      <c r="A8458" s="3">
        <v>40986.25052627315</v>
      </c>
      <c r="B8458">
        <v>2012</v>
      </c>
      <c r="C8458">
        <v>3</v>
      </c>
      <c r="D8458">
        <v>18</v>
      </c>
      <c r="E8458">
        <v>6</v>
      </c>
      <c r="F8458" s="4">
        <v>252226.58445072122</v>
      </c>
      <c r="G8458" s="4">
        <v>98522.82214990996</v>
      </c>
      <c r="H8458" s="4">
        <v>17221.784603513315</v>
      </c>
      <c r="I8458" s="4">
        <v>176130.77752605217</v>
      </c>
      <c r="J8458" s="4">
        <v>33152.201668902409</v>
      </c>
      <c r="K8458" s="4">
        <v>42094.151134319822</v>
      </c>
      <c r="L8458" s="4">
        <v>26547.384614013325</v>
      </c>
      <c r="M8458" s="4">
        <v>4626.4618610628222</v>
      </c>
      <c r="N8458" s="4">
        <v>11469.346449637434</v>
      </c>
      <c r="O8458" s="4">
        <v>146491.17928533221</v>
      </c>
      <c r="P8458" s="4">
        <v>58732.228562579548</v>
      </c>
      <c r="Q8458" s="4">
        <v>4493.4312940255777</v>
      </c>
      <c r="R8458" s="4">
        <v>19583.528326370117</v>
      </c>
      <c r="S8458" s="4">
        <v>23829.368321732658</v>
      </c>
      <c r="T8458" s="4">
        <v>352.43259191573304</v>
      </c>
      <c r="U8458" s="4">
        <v>833.45563176216399</v>
      </c>
      <c r="V8458" s="4">
        <v>158.42167718382106</v>
      </c>
      <c r="W8458" s="5">
        <v>14631.647938295559</v>
      </c>
      <c r="X8458" s="5">
        <v>5715.3025749608605</v>
      </c>
      <c r="Y8458" s="5">
        <v>999.03461697550347</v>
      </c>
      <c r="Z8458" s="5">
        <v>10217.335073825068</v>
      </c>
      <c r="AA8458" s="5">
        <v>1923.1570861378625</v>
      </c>
      <c r="AB8458" s="5">
        <v>2441.8789993927267</v>
      </c>
      <c r="AC8458" s="5">
        <v>1540.0120736704387</v>
      </c>
      <c r="AD8458" s="5">
        <v>268.3807549407955</v>
      </c>
      <c r="AE8458" s="5">
        <v>665.33604972247474</v>
      </c>
      <c r="AF8458" s="5">
        <v>8497.9438865909251</v>
      </c>
      <c r="AG8458" s="5">
        <v>3407.0528006815471</v>
      </c>
      <c r="AH8458" s="5">
        <v>260.66366030479736</v>
      </c>
      <c r="AI8458" s="5">
        <v>1136.039218407878</v>
      </c>
      <c r="AJ8458" s="5">
        <v>1321.670084749489</v>
      </c>
      <c r="AK8458" s="5">
        <v>19.54729170059176</v>
      </c>
      <c r="AL8458" s="5">
        <v>46.226713213434572</v>
      </c>
      <c r="AM8458" s="5">
        <v>9.1900313021954805</v>
      </c>
      <c r="AP8458" s="4">
        <v>969565.97900390625</v>
      </c>
      <c r="AQ8458" s="4">
        <v>53100.41885487215</v>
      </c>
      <c r="AR8458" s="6">
        <v>916465.56014903414</v>
      </c>
    </row>
    <row r="8459" spans="1:44" hidden="1" x14ac:dyDescent="0.25">
      <c r="A8459" s="3">
        <v>40986.292192997687</v>
      </c>
      <c r="B8459">
        <v>2012</v>
      </c>
      <c r="C8459">
        <v>3</v>
      </c>
      <c r="D8459">
        <v>18</v>
      </c>
      <c r="E8459">
        <v>7</v>
      </c>
      <c r="F8459" s="4">
        <v>304418.78842133406</v>
      </c>
      <c r="G8459" s="4">
        <v>93822.588962698035</v>
      </c>
      <c r="H8459" s="4">
        <v>16308.584976679218</v>
      </c>
      <c r="I8459" s="4">
        <v>172615.01990485977</v>
      </c>
      <c r="J8459" s="4">
        <v>32120.718563290091</v>
      </c>
      <c r="K8459" s="4">
        <v>41639.412550827888</v>
      </c>
      <c r="L8459" s="4">
        <v>24926.050234940449</v>
      </c>
      <c r="M8459" s="4">
        <v>4435.5838324864899</v>
      </c>
      <c r="N8459" s="4">
        <v>11140.662452936676</v>
      </c>
      <c r="O8459" s="4">
        <v>152075.49166533546</v>
      </c>
      <c r="P8459" s="4">
        <v>56468.449510352912</v>
      </c>
      <c r="Q8459" s="4">
        <v>4361.31266269142</v>
      </c>
      <c r="R8459" s="4">
        <v>18732.358991488225</v>
      </c>
      <c r="S8459" s="4">
        <v>0</v>
      </c>
      <c r="T8459" s="4">
        <v>352.43259191573304</v>
      </c>
      <c r="U8459" s="4">
        <v>0</v>
      </c>
      <c r="V8459" s="4">
        <v>156.83652458444593</v>
      </c>
      <c r="W8459" s="5">
        <v>17606.155629268731</v>
      </c>
      <c r="X8459" s="5">
        <v>5426.2587121656397</v>
      </c>
      <c r="Y8459" s="5">
        <v>943.21210159722773</v>
      </c>
      <c r="Z8459" s="5">
        <v>9983.2435447052649</v>
      </c>
      <c r="AA8459" s="5">
        <v>1857.7117821207187</v>
      </c>
      <c r="AB8459" s="5">
        <v>2408.2284194184917</v>
      </c>
      <c r="AC8459" s="5">
        <v>1441.6058940880296</v>
      </c>
      <c r="AD8459" s="5">
        <v>256.53337517833864</v>
      </c>
      <c r="AE8459" s="5">
        <v>644.32368966687545</v>
      </c>
      <c r="AF8459" s="5">
        <v>8795.33351913773</v>
      </c>
      <c r="AG8459" s="5">
        <v>3265.8703997164416</v>
      </c>
      <c r="AH8459" s="5">
        <v>252.23787889520517</v>
      </c>
      <c r="AI8459" s="5">
        <v>1083.3918281384238</v>
      </c>
      <c r="AJ8459" s="5">
        <v>0</v>
      </c>
      <c r="AK8459" s="5">
        <v>19.54729170059176</v>
      </c>
      <c r="AL8459" s="5">
        <v>0</v>
      </c>
      <c r="AM8459" s="5">
        <v>9.0706893438048777</v>
      </c>
      <c r="AP8459" s="4">
        <v>987567.0166015625</v>
      </c>
      <c r="AQ8459" s="4">
        <v>53992.72475514152</v>
      </c>
      <c r="AR8459" s="6">
        <v>933574.29184642097</v>
      </c>
    </row>
    <row r="8460" spans="1:44" hidden="1" x14ac:dyDescent="0.25">
      <c r="A8460" s="3">
        <v>40986.333859722225</v>
      </c>
      <c r="B8460">
        <v>2012</v>
      </c>
      <c r="C8460">
        <v>3</v>
      </c>
      <c r="D8460">
        <v>18</v>
      </c>
      <c r="E8460">
        <v>8</v>
      </c>
      <c r="F8460" s="4">
        <v>372190.99583922519</v>
      </c>
      <c r="G8460" s="4">
        <v>92061.612908012976</v>
      </c>
      <c r="H8460" s="4">
        <v>16062.852233940295</v>
      </c>
      <c r="I8460" s="4">
        <v>172104.15641284885</v>
      </c>
      <c r="J8460" s="4">
        <v>31766.477072345617</v>
      </c>
      <c r="K8460" s="4">
        <v>41801.773173624126</v>
      </c>
      <c r="L8460" s="4">
        <v>23650.612186983446</v>
      </c>
      <c r="M8460" s="4">
        <v>4368.2095986985487</v>
      </c>
      <c r="N8460" s="4">
        <v>10713.180291761542</v>
      </c>
      <c r="O8460" s="4">
        <v>152659.30278149064</v>
      </c>
      <c r="P8460" s="4">
        <v>54723.31495171311</v>
      </c>
      <c r="Q8460" s="4">
        <v>4211.1193971612538</v>
      </c>
      <c r="R8460" s="4">
        <v>18486.30446785086</v>
      </c>
      <c r="S8460" s="4">
        <v>0</v>
      </c>
      <c r="T8460" s="4">
        <v>352.43259191573304</v>
      </c>
      <c r="U8460" s="4">
        <v>0</v>
      </c>
      <c r="V8460" s="4">
        <v>162.15598315179724</v>
      </c>
      <c r="W8460" s="5">
        <v>21484.617433233059</v>
      </c>
      <c r="X8460" s="5">
        <v>5314.2299403434354</v>
      </c>
      <c r="Y8460" s="5">
        <v>927.22349275164743</v>
      </c>
      <c r="Z8460" s="5">
        <v>9934.6625805977455</v>
      </c>
      <c r="AA8460" s="5">
        <v>1833.710688142841</v>
      </c>
      <c r="AB8460" s="5">
        <v>2412.9952489609605</v>
      </c>
      <c r="AC8460" s="5">
        <v>1365.2247383184749</v>
      </c>
      <c r="AD8460" s="5">
        <v>252.15363387446047</v>
      </c>
      <c r="AE8460" s="5">
        <v>618.41522937103639</v>
      </c>
      <c r="AF8460" s="5">
        <v>8812.2140367447264</v>
      </c>
      <c r="AG8460" s="5">
        <v>3158.8875054993227</v>
      </c>
      <c r="AH8460" s="5">
        <v>243.08564749040468</v>
      </c>
      <c r="AI8460" s="5">
        <v>1067.1165710242174</v>
      </c>
      <c r="AJ8460" s="5">
        <v>0</v>
      </c>
      <c r="AK8460" s="5">
        <v>19.54729170059176</v>
      </c>
      <c r="AL8460" s="5">
        <v>0</v>
      </c>
      <c r="AM8460" s="5">
        <v>9.3604071604974219</v>
      </c>
      <c r="AP8460" s="4">
        <v>1052767.9443359375</v>
      </c>
      <c r="AQ8460" s="4">
        <v>57453.444445213412</v>
      </c>
      <c r="AR8460" s="6">
        <v>995314.49989072408</v>
      </c>
    </row>
    <row r="8461" spans="1:44" hidden="1" x14ac:dyDescent="0.25">
      <c r="A8461" s="3">
        <v>40986.375526446762</v>
      </c>
      <c r="B8461">
        <v>2012</v>
      </c>
      <c r="C8461">
        <v>3</v>
      </c>
      <c r="D8461">
        <v>18</v>
      </c>
      <c r="E8461">
        <v>9</v>
      </c>
      <c r="F8461" s="4">
        <v>428675.16865866538</v>
      </c>
      <c r="G8461" s="4">
        <v>96809.556715139595</v>
      </c>
      <c r="H8461" s="4">
        <v>16603.396983838509</v>
      </c>
      <c r="I8461" s="4">
        <v>180694.72110173639</v>
      </c>
      <c r="J8461" s="4">
        <v>33273.83507355272</v>
      </c>
      <c r="K8461" s="4">
        <v>43530.7642911773</v>
      </c>
      <c r="L8461" s="4">
        <v>24125.594235401833</v>
      </c>
      <c r="M8461" s="4">
        <v>4406.174683329079</v>
      </c>
      <c r="N8461" s="4">
        <v>11176.741633844234</v>
      </c>
      <c r="O8461" s="4">
        <v>160014.66643062065</v>
      </c>
      <c r="P8461" s="4">
        <v>55432.002579417393</v>
      </c>
      <c r="Q8461" s="4">
        <v>4302.3725644896012</v>
      </c>
      <c r="R8461" s="4">
        <v>19742.470225637084</v>
      </c>
      <c r="S8461" s="4">
        <v>0</v>
      </c>
      <c r="T8461" s="4">
        <v>352.43259191573304</v>
      </c>
      <c r="U8461" s="4">
        <v>0</v>
      </c>
      <c r="V8461" s="4">
        <v>178.08382914274213</v>
      </c>
      <c r="W8461" s="5">
        <v>24684.179317714854</v>
      </c>
      <c r="X8461" s="5">
        <v>5574.5343615360507</v>
      </c>
      <c r="Y8461" s="5">
        <v>956.06477444139921</v>
      </c>
      <c r="Z8461" s="5">
        <v>10404.85016054492</v>
      </c>
      <c r="AA8461" s="5">
        <v>1915.9899420198019</v>
      </c>
      <c r="AB8461" s="5">
        <v>2506.6093633620089</v>
      </c>
      <c r="AC8461" s="5">
        <v>1389.2115470940016</v>
      </c>
      <c r="AD8461" s="5">
        <v>253.71846549636126</v>
      </c>
      <c r="AE8461" s="5">
        <v>643.58450138561216</v>
      </c>
      <c r="AF8461" s="5">
        <v>9214.0413264357703</v>
      </c>
      <c r="AG8461" s="5">
        <v>3191.9121788457992</v>
      </c>
      <c r="AH8461" s="5">
        <v>247.74128206628339</v>
      </c>
      <c r="AI8461" s="5">
        <v>1136.820396546711</v>
      </c>
      <c r="AJ8461" s="5">
        <v>0</v>
      </c>
      <c r="AK8461" s="5">
        <v>19.54729170059176</v>
      </c>
      <c r="AL8461" s="5">
        <v>0</v>
      </c>
      <c r="AM8461" s="5">
        <v>10.25450852658312</v>
      </c>
      <c r="AP8461" s="4">
        <v>1141467.041015625</v>
      </c>
      <c r="AQ8461" s="4">
        <v>62149.059417716744</v>
      </c>
      <c r="AR8461" s="6">
        <v>1079317.9815979083</v>
      </c>
    </row>
    <row r="8462" spans="1:44" hidden="1" x14ac:dyDescent="0.25">
      <c r="A8462" s="3">
        <v>40986.417193171299</v>
      </c>
      <c r="B8462">
        <v>2012</v>
      </c>
      <c r="C8462">
        <v>3</v>
      </c>
      <c r="D8462">
        <v>18</v>
      </c>
      <c r="E8462">
        <v>10</v>
      </c>
      <c r="F8462" s="4">
        <v>454341.38456016529</v>
      </c>
      <c r="G8462" s="4">
        <v>99445.999058870584</v>
      </c>
      <c r="H8462" s="4">
        <v>17404.79182026325</v>
      </c>
      <c r="I8462" s="4">
        <v>187897.05924042774</v>
      </c>
      <c r="J8462" s="4">
        <v>34431.193695759575</v>
      </c>
      <c r="K8462" s="4">
        <v>46458.49144584297</v>
      </c>
      <c r="L8462" s="4">
        <v>25445.568852604349</v>
      </c>
      <c r="M8462" s="4">
        <v>4426.9343317754883</v>
      </c>
      <c r="N8462" s="4">
        <v>11438.662294336895</v>
      </c>
      <c r="O8462" s="4">
        <v>165115.59493450541</v>
      </c>
      <c r="P8462" s="4">
        <v>56021.22043707742</v>
      </c>
      <c r="Q8462" s="4">
        <v>5236.6964223324312</v>
      </c>
      <c r="R8462" s="4">
        <v>20162.241244090721</v>
      </c>
      <c r="S8462" s="4">
        <v>0</v>
      </c>
      <c r="T8462" s="4">
        <v>352.43259191573304</v>
      </c>
      <c r="U8462" s="4">
        <v>0</v>
      </c>
      <c r="V8462" s="4">
        <v>188.01167629838233</v>
      </c>
      <c r="W8462" s="5">
        <v>26133.609440453274</v>
      </c>
      <c r="X8462" s="5">
        <v>5720.1104458844557</v>
      </c>
      <c r="Y8462" s="5">
        <v>1001.1195265944851</v>
      </c>
      <c r="Z8462" s="5">
        <v>10807.79459690359</v>
      </c>
      <c r="AA8462" s="5">
        <v>1980.4741526785172</v>
      </c>
      <c r="AB8462" s="5">
        <v>2672.28148678039</v>
      </c>
      <c r="AC8462" s="5">
        <v>1463.6231278554494</v>
      </c>
      <c r="AD8462" s="5">
        <v>254.63622020070315</v>
      </c>
      <c r="AE8462" s="5">
        <v>657.94916131364187</v>
      </c>
      <c r="AF8462" s="5">
        <v>9497.4101351646405</v>
      </c>
      <c r="AG8462" s="5">
        <v>3222.3274062903424</v>
      </c>
      <c r="AH8462" s="5">
        <v>301.21354494691008</v>
      </c>
      <c r="AI8462" s="5">
        <v>1159.727368061252</v>
      </c>
      <c r="AJ8462" s="5">
        <v>0</v>
      </c>
      <c r="AK8462" s="5">
        <v>19.54729170059176</v>
      </c>
      <c r="AL8462" s="5">
        <v>0</v>
      </c>
      <c r="AM8462" s="5">
        <v>10.814387343084304</v>
      </c>
      <c r="AP8462" s="4">
        <v>1193268.9208984375</v>
      </c>
      <c r="AQ8462" s="4">
        <v>64902.638292171345</v>
      </c>
      <c r="AR8462" s="6">
        <v>1128366.2826062662</v>
      </c>
    </row>
    <row r="8463" spans="1:44" hidden="1" x14ac:dyDescent="0.25">
      <c r="A8463" s="3">
        <v>40986.458859895836</v>
      </c>
      <c r="B8463">
        <v>2012</v>
      </c>
      <c r="C8463">
        <v>3</v>
      </c>
      <c r="D8463">
        <v>18</v>
      </c>
      <c r="E8463">
        <v>11</v>
      </c>
      <c r="F8463" s="4">
        <v>433064.62432017294</v>
      </c>
      <c r="G8463" s="4">
        <v>111857.18048215877</v>
      </c>
      <c r="H8463" s="4">
        <v>19590.840821811194</v>
      </c>
      <c r="I8463" s="4">
        <v>210248.21753942827</v>
      </c>
      <c r="J8463" s="4">
        <v>38711.419260277784</v>
      </c>
      <c r="K8463" s="4">
        <v>53697.700962728064</v>
      </c>
      <c r="L8463" s="4">
        <v>28381.349874238353</v>
      </c>
      <c r="M8463" s="4">
        <v>4863.0970706989501</v>
      </c>
      <c r="N8463" s="4">
        <v>12195.946216892002</v>
      </c>
      <c r="O8463" s="4">
        <v>181310.54245455112</v>
      </c>
      <c r="P8463" s="4">
        <v>61253.965193791904</v>
      </c>
      <c r="Q8463" s="4">
        <v>6091.4008803985089</v>
      </c>
      <c r="R8463" s="4">
        <v>22627.500511283724</v>
      </c>
      <c r="S8463" s="4">
        <v>0</v>
      </c>
      <c r="T8463" s="4">
        <v>352.43259191573304</v>
      </c>
      <c r="U8463" s="4">
        <v>0</v>
      </c>
      <c r="V8463" s="4">
        <v>214.51307168085725</v>
      </c>
      <c r="W8463" s="5">
        <v>24904.70646332682</v>
      </c>
      <c r="X8463" s="5">
        <v>6432.6894631410969</v>
      </c>
      <c r="Y8463" s="5">
        <v>1126.6312523284084</v>
      </c>
      <c r="Z8463" s="5">
        <v>12090.967140243582</v>
      </c>
      <c r="AA8463" s="5">
        <v>2226.2186272301465</v>
      </c>
      <c r="AB8463" s="5">
        <v>3088.0506167678436</v>
      </c>
      <c r="AC8463" s="5">
        <v>1632.1563756459393</v>
      </c>
      <c r="AD8463" s="5">
        <v>279.66727884677084</v>
      </c>
      <c r="AE8463" s="5">
        <v>701.3652086014265</v>
      </c>
      <c r="AF8463" s="5">
        <v>10426.817580922439</v>
      </c>
      <c r="AG8463" s="5">
        <v>3522.5967146611933</v>
      </c>
      <c r="AH8463" s="5">
        <v>350.30464821485248</v>
      </c>
      <c r="AI8463" s="5">
        <v>1301.2636603992601</v>
      </c>
      <c r="AJ8463" s="5">
        <v>0</v>
      </c>
      <c r="AK8463" s="5">
        <v>19.54729170059176</v>
      </c>
      <c r="AL8463" s="5">
        <v>0</v>
      </c>
      <c r="AM8463" s="5">
        <v>12.336230628730847</v>
      </c>
      <c r="AP8463" s="4">
        <v>1252576.0498046875</v>
      </c>
      <c r="AQ8463" s="4">
        <v>68115.318552659126</v>
      </c>
      <c r="AR8463" s="6">
        <v>1184460.7312520284</v>
      </c>
    </row>
    <row r="8464" spans="1:44" hidden="1" x14ac:dyDescent="0.25">
      <c r="A8464" s="3">
        <v>40986.500526620373</v>
      </c>
      <c r="B8464">
        <v>2012</v>
      </c>
      <c r="C8464">
        <v>3</v>
      </c>
      <c r="D8464">
        <v>18</v>
      </c>
      <c r="E8464">
        <v>12</v>
      </c>
      <c r="F8464" s="4">
        <v>440347.30238583277</v>
      </c>
      <c r="G8464" s="4">
        <v>112267.55565161958</v>
      </c>
      <c r="H8464" s="4">
        <v>20747.549034699812</v>
      </c>
      <c r="I8464" s="4">
        <v>220851.01610829879</v>
      </c>
      <c r="J8464" s="4">
        <v>41054.877860382046</v>
      </c>
      <c r="K8464" s="4">
        <v>56954.840291634158</v>
      </c>
      <c r="L8464" s="4">
        <v>30142.241301045335</v>
      </c>
      <c r="M8464" s="4">
        <v>5003.8167611458985</v>
      </c>
      <c r="N8464" s="4">
        <v>12675.960148158903</v>
      </c>
      <c r="O8464" s="4">
        <v>187703.00054242412</v>
      </c>
      <c r="P8464" s="4">
        <v>63607.03691378668</v>
      </c>
      <c r="Q8464" s="4">
        <v>6254.8901651361348</v>
      </c>
      <c r="R8464" s="4">
        <v>23665.177532177499</v>
      </c>
      <c r="S8464" s="4">
        <v>0</v>
      </c>
      <c r="T8464" s="4">
        <v>352.43259191573304</v>
      </c>
      <c r="U8464" s="4">
        <v>0</v>
      </c>
      <c r="V8464" s="4">
        <v>228.29657687581704</v>
      </c>
      <c r="W8464" s="5">
        <v>25307.01144823046</v>
      </c>
      <c r="X8464" s="5">
        <v>6452.0806662077903</v>
      </c>
      <c r="Y8464" s="5">
        <v>1192.3735154026542</v>
      </c>
      <c r="Z8464" s="5">
        <v>12692.43427341106</v>
      </c>
      <c r="AA8464" s="5">
        <v>2359.4473234856782</v>
      </c>
      <c r="AB8464" s="5">
        <v>3273.2272628517317</v>
      </c>
      <c r="AC8464" s="5">
        <v>1732.291855878123</v>
      </c>
      <c r="AD8464" s="5">
        <v>287.57221259916321</v>
      </c>
      <c r="AE8464" s="5">
        <v>728.49468328454373</v>
      </c>
      <c r="AF8464" s="5">
        <v>10787.398850537758</v>
      </c>
      <c r="AG8464" s="5">
        <v>3655.5328093160265</v>
      </c>
      <c r="AH8464" s="5">
        <v>359.47211702872693</v>
      </c>
      <c r="AI8464" s="5">
        <v>1360.0512947084433</v>
      </c>
      <c r="AJ8464" s="5">
        <v>0</v>
      </c>
      <c r="AK8464" s="5">
        <v>19.54729170059176</v>
      </c>
      <c r="AL8464" s="5">
        <v>0</v>
      </c>
      <c r="AM8464" s="5">
        <v>13.120334911296611</v>
      </c>
      <c r="AP8464" s="4">
        <v>1292076.0498046875</v>
      </c>
      <c r="AQ8464" s="4">
        <v>70220.055939554062</v>
      </c>
      <c r="AR8464" s="6">
        <v>1221855.9938651335</v>
      </c>
    </row>
    <row r="8465" spans="1:44" hidden="1" x14ac:dyDescent="0.25">
      <c r="A8465" s="3">
        <v>40986.542193344911</v>
      </c>
      <c r="B8465">
        <v>2012</v>
      </c>
      <c r="C8465">
        <v>3</v>
      </c>
      <c r="D8465">
        <v>18</v>
      </c>
      <c r="E8465">
        <v>13</v>
      </c>
      <c r="F8465" s="4">
        <v>463351.82803378761</v>
      </c>
      <c r="G8465" s="4">
        <v>119816.99303213737</v>
      </c>
      <c r="H8465" s="4">
        <v>21003.834916105101</v>
      </c>
      <c r="I8465" s="4">
        <v>220925.82341799347</v>
      </c>
      <c r="J8465" s="4">
        <v>42179.236110981634</v>
      </c>
      <c r="K8465" s="4">
        <v>57523.682924677654</v>
      </c>
      <c r="L8465" s="4">
        <v>30053.822150788721</v>
      </c>
      <c r="M8465" s="4">
        <v>4998.5171211009674</v>
      </c>
      <c r="N8465" s="4">
        <v>12830.160324368468</v>
      </c>
      <c r="O8465" s="4">
        <v>178414.2194383168</v>
      </c>
      <c r="P8465" s="4">
        <v>63559.943979946489</v>
      </c>
      <c r="Q8465" s="4">
        <v>6261.7189885100206</v>
      </c>
      <c r="R8465" s="4">
        <v>24612.252992652979</v>
      </c>
      <c r="S8465" s="4">
        <v>0</v>
      </c>
      <c r="T8465" s="4">
        <v>352.43259191573304</v>
      </c>
      <c r="U8465" s="4">
        <v>0</v>
      </c>
      <c r="V8465" s="4">
        <v>233.24285849422148</v>
      </c>
      <c r="W8465" s="5">
        <v>26645.42349535814</v>
      </c>
      <c r="X8465" s="5">
        <v>6890.1735746446075</v>
      </c>
      <c r="Y8465" s="5">
        <v>1207.8425993074973</v>
      </c>
      <c r="Z8465" s="5">
        <v>12704.519049839362</v>
      </c>
      <c r="AA8465" s="5">
        <v>2425.5512569292268</v>
      </c>
      <c r="AB8465" s="5">
        <v>3307.9461433115789</v>
      </c>
      <c r="AC8465" s="5">
        <v>1728.2694713002115</v>
      </c>
      <c r="AD8465" s="5">
        <v>287.44378997210214</v>
      </c>
      <c r="AE8465" s="5">
        <v>737.80879813688921</v>
      </c>
      <c r="AF8465" s="5">
        <v>10259.854708463681</v>
      </c>
      <c r="AG8465" s="5">
        <v>3655.0662417229469</v>
      </c>
      <c r="AH8465" s="5">
        <v>360.08524012040522</v>
      </c>
      <c r="AI8465" s="5">
        <v>1415.3476138143415</v>
      </c>
      <c r="AJ8465" s="5">
        <v>0</v>
      </c>
      <c r="AK8465" s="5">
        <v>19.54729170059176</v>
      </c>
      <c r="AL8465" s="5">
        <v>0</v>
      </c>
      <c r="AM8465" s="5">
        <v>13.412820163500543</v>
      </c>
      <c r="AP8465" s="4">
        <v>1317776.0009765625</v>
      </c>
      <c r="AQ8465" s="4">
        <v>71658.292094785094</v>
      </c>
      <c r="AR8465" s="6">
        <v>1246117.7088817775</v>
      </c>
    </row>
    <row r="8466" spans="1:44" hidden="1" x14ac:dyDescent="0.25">
      <c r="A8466" s="3">
        <v>40986.583860069448</v>
      </c>
      <c r="B8466">
        <v>2012</v>
      </c>
      <c r="C8466">
        <v>3</v>
      </c>
      <c r="D8466">
        <v>18</v>
      </c>
      <c r="E8466">
        <v>14</v>
      </c>
      <c r="F8466" s="4">
        <v>512956.16489324631</v>
      </c>
      <c r="G8466" s="4">
        <v>116870.48262244536</v>
      </c>
      <c r="H8466" s="4">
        <v>20851.566551491756</v>
      </c>
      <c r="I8466" s="4">
        <v>219535.77290428788</v>
      </c>
      <c r="J8466" s="4">
        <v>41798.275929960997</v>
      </c>
      <c r="K8466" s="4">
        <v>57118.447532007493</v>
      </c>
      <c r="L8466" s="4">
        <v>29815.648625209695</v>
      </c>
      <c r="M8466" s="4">
        <v>4975.7554437450699</v>
      </c>
      <c r="N8466" s="4">
        <v>12446.83687804092</v>
      </c>
      <c r="O8466" s="4">
        <v>173033.53562826265</v>
      </c>
      <c r="P8466" s="4">
        <v>62775.03523111299</v>
      </c>
      <c r="Q8466" s="4">
        <v>6171.7828382882026</v>
      </c>
      <c r="R8466" s="4">
        <v>24483.913415462186</v>
      </c>
      <c r="S8466" s="4">
        <v>0</v>
      </c>
      <c r="T8466" s="4">
        <v>352.43259191573304</v>
      </c>
      <c r="U8466" s="4">
        <v>0</v>
      </c>
      <c r="V8466" s="4">
        <v>237.29781844086432</v>
      </c>
      <c r="W8466" s="5">
        <v>29637.703357504888</v>
      </c>
      <c r="X8466" s="5">
        <v>6752.5705552897043</v>
      </c>
      <c r="Y8466" s="5">
        <v>1204.7667740205386</v>
      </c>
      <c r="Z8466" s="5">
        <v>12684.390127277149</v>
      </c>
      <c r="AA8466" s="5">
        <v>2415.0307329382308</v>
      </c>
      <c r="AB8466" s="5">
        <v>3300.2032533270249</v>
      </c>
      <c r="AC8466" s="5">
        <v>1722.6956411557458</v>
      </c>
      <c r="AD8466" s="5">
        <v>287.49038205223081</v>
      </c>
      <c r="AE8466" s="5">
        <v>719.15630297064774</v>
      </c>
      <c r="AF8466" s="5">
        <v>9997.5727963382196</v>
      </c>
      <c r="AG8466" s="5">
        <v>3627.0309234393235</v>
      </c>
      <c r="AH8466" s="5">
        <v>356.59473745908309</v>
      </c>
      <c r="AI8466" s="5">
        <v>1414.6373754749984</v>
      </c>
      <c r="AJ8466" s="5">
        <v>0</v>
      </c>
      <c r="AK8466" s="5">
        <v>19.54729170059176</v>
      </c>
      <c r="AL8466" s="5">
        <v>0</v>
      </c>
      <c r="AM8466" s="5">
        <v>13.710649820919985</v>
      </c>
      <c r="AP8466" s="4">
        <v>1357576.0498046875</v>
      </c>
      <c r="AQ8466" s="4">
        <v>74153.100900769306</v>
      </c>
      <c r="AR8466" s="6">
        <v>1283422.9489039183</v>
      </c>
    </row>
    <row r="8467" spans="1:44" hidden="1" x14ac:dyDescent="0.25">
      <c r="A8467" s="3">
        <v>40986.625526793985</v>
      </c>
      <c r="B8467">
        <v>2012</v>
      </c>
      <c r="C8467">
        <v>3</v>
      </c>
      <c r="D8467">
        <v>18</v>
      </c>
      <c r="E8467">
        <v>15</v>
      </c>
      <c r="F8467" s="4">
        <v>503996.50457694323</v>
      </c>
      <c r="G8467" s="4">
        <v>118603.57126638979</v>
      </c>
      <c r="H8467" s="4">
        <v>22050.482938264468</v>
      </c>
      <c r="I8467" s="4">
        <v>231471.20279556385</v>
      </c>
      <c r="J8467" s="4">
        <v>43436.456147349119</v>
      </c>
      <c r="K8467" s="4">
        <v>59848.682361542749</v>
      </c>
      <c r="L8467" s="4">
        <v>31506.987396441204</v>
      </c>
      <c r="M8467" s="4">
        <v>5141.7950499713243</v>
      </c>
      <c r="N8467" s="4">
        <v>12923.215139534443</v>
      </c>
      <c r="O8467" s="4">
        <v>179971.45939561547</v>
      </c>
      <c r="P8467" s="4">
        <v>66003.641483326821</v>
      </c>
      <c r="Q8467" s="4">
        <v>6497.1253389520434</v>
      </c>
      <c r="R8467" s="4">
        <v>26668.177779208625</v>
      </c>
      <c r="S8467" s="4">
        <v>0</v>
      </c>
      <c r="T8467" s="4">
        <v>352.43259191573304</v>
      </c>
      <c r="U8467" s="4">
        <v>0</v>
      </c>
      <c r="V8467" s="4">
        <v>254.48110188432551</v>
      </c>
      <c r="W8467" s="5">
        <v>29171.901255164787</v>
      </c>
      <c r="X8467" s="5">
        <v>6864.9120342556143</v>
      </c>
      <c r="Y8467" s="5">
        <v>1276.3074844014989</v>
      </c>
      <c r="Z8467" s="5">
        <v>13397.821234959656</v>
      </c>
      <c r="AA8467" s="5">
        <v>2514.1523762518814</v>
      </c>
      <c r="AB8467" s="5">
        <v>3464.1110330083798</v>
      </c>
      <c r="AC8467" s="5">
        <v>1823.6609119902851</v>
      </c>
      <c r="AD8467" s="5">
        <v>297.61305110233997</v>
      </c>
      <c r="AE8467" s="5">
        <v>748.01065587984647</v>
      </c>
      <c r="AF8467" s="5">
        <v>10416.956456163833</v>
      </c>
      <c r="AG8467" s="5">
        <v>3820.367193715243</v>
      </c>
      <c r="AH8467" s="5">
        <v>376.06113754585118</v>
      </c>
      <c r="AI8467" s="5">
        <v>1543.585008557307</v>
      </c>
      <c r="AJ8467" s="5">
        <v>0</v>
      </c>
      <c r="AK8467" s="5">
        <v>19.54729170059176</v>
      </c>
      <c r="AL8467" s="5">
        <v>0</v>
      </c>
      <c r="AM8467" s="5">
        <v>14.729660837045996</v>
      </c>
      <c r="AP8467" s="4">
        <v>1384475.9521484375</v>
      </c>
      <c r="AQ8467" s="4">
        <v>75749.736785534158</v>
      </c>
      <c r="AR8467" s="6">
        <v>1308726.2153629034</v>
      </c>
    </row>
    <row r="8468" spans="1:44" hidden="1" x14ac:dyDescent="0.25">
      <c r="A8468" s="3">
        <v>40986.667193518515</v>
      </c>
      <c r="B8468">
        <v>2012</v>
      </c>
      <c r="C8468">
        <v>3</v>
      </c>
      <c r="D8468">
        <v>18</v>
      </c>
      <c r="E8468">
        <v>16</v>
      </c>
      <c r="F8468" s="4">
        <v>535986.24405727314</v>
      </c>
      <c r="G8468" s="4">
        <v>116657.74265656037</v>
      </c>
      <c r="H8468" s="4">
        <v>21383.119848767878</v>
      </c>
      <c r="I8468" s="4">
        <v>228262.58854969012</v>
      </c>
      <c r="J8468" s="4">
        <v>43172.071989083932</v>
      </c>
      <c r="K8468" s="4">
        <v>58736.962142512595</v>
      </c>
      <c r="L8468" s="4">
        <v>29984.768870794618</v>
      </c>
      <c r="M8468" s="4">
        <v>5163.9794933534422</v>
      </c>
      <c r="N8468" s="4">
        <v>12710.370101425329</v>
      </c>
      <c r="O8468" s="4">
        <v>176810.50549000668</v>
      </c>
      <c r="P8468" s="4">
        <v>64919.809069900737</v>
      </c>
      <c r="Q8468" s="4">
        <v>6433.7524160992725</v>
      </c>
      <c r="R8468" s="4">
        <v>26576.934390848965</v>
      </c>
      <c r="S8468" s="4">
        <v>0</v>
      </c>
      <c r="T8468" s="4">
        <v>352.43259191573304</v>
      </c>
      <c r="U8468" s="4">
        <v>0</v>
      </c>
      <c r="V8468" s="4">
        <v>256.10153390875553</v>
      </c>
      <c r="W8468" s="5">
        <v>31038.68805763105</v>
      </c>
      <c r="X8468" s="5">
        <v>6755.5899502477951</v>
      </c>
      <c r="Y8468" s="5">
        <v>1238.2854859497559</v>
      </c>
      <c r="Z8468" s="5">
        <v>13218.569244594544</v>
      </c>
      <c r="AA8468" s="5">
        <v>2500.0725114273278</v>
      </c>
      <c r="AB8468" s="5">
        <v>3401.4273045401555</v>
      </c>
      <c r="AC8468" s="5">
        <v>1736.4025621547685</v>
      </c>
      <c r="AD8468" s="5">
        <v>299.04339972776233</v>
      </c>
      <c r="AE8468" s="5">
        <v>736.0510032660934</v>
      </c>
      <c r="AF8468" s="5">
        <v>10239.005545504186</v>
      </c>
      <c r="AG8468" s="5">
        <v>3759.472793981442</v>
      </c>
      <c r="AH8468" s="5">
        <v>372.57529740258934</v>
      </c>
      <c r="AI8468" s="5">
        <v>1539.0566180230944</v>
      </c>
      <c r="AJ8468" s="5">
        <v>0</v>
      </c>
      <c r="AK8468" s="5">
        <v>19.54729170059176</v>
      </c>
      <c r="AL8468" s="5">
        <v>0</v>
      </c>
      <c r="AM8468" s="5">
        <v>14.830708269492979</v>
      </c>
      <c r="AP8468" s="4">
        <v>1404276.0009765625</v>
      </c>
      <c r="AQ8468" s="4">
        <v>76868.617774420636</v>
      </c>
      <c r="AR8468" s="6">
        <v>1327407.3832021418</v>
      </c>
    </row>
    <row r="8469" spans="1:44" hidden="1" x14ac:dyDescent="0.25">
      <c r="A8469" s="3">
        <v>40986.708860243052</v>
      </c>
      <c r="B8469">
        <v>2012</v>
      </c>
      <c r="C8469">
        <v>3</v>
      </c>
      <c r="D8469">
        <v>18</v>
      </c>
      <c r="E8469">
        <v>17</v>
      </c>
      <c r="F8469" s="4">
        <v>583464.90300783073</v>
      </c>
      <c r="G8469" s="4">
        <v>111896.9323071996</v>
      </c>
      <c r="H8469" s="4">
        <v>20164.096653723045</v>
      </c>
      <c r="I8469" s="4">
        <v>209089.48842974281</v>
      </c>
      <c r="J8469" s="4">
        <v>39869.017395666458</v>
      </c>
      <c r="K8469" s="4">
        <v>53929.706871216724</v>
      </c>
      <c r="L8469" s="4">
        <v>28510.639832670699</v>
      </c>
      <c r="M8469" s="4">
        <v>4909.3223313101453</v>
      </c>
      <c r="N8469" s="4">
        <v>11832.625407941199</v>
      </c>
      <c r="O8469" s="4">
        <v>166587.93840309378</v>
      </c>
      <c r="P8469" s="4">
        <v>61673.849501774166</v>
      </c>
      <c r="Q8469" s="4">
        <v>6141.3007969176624</v>
      </c>
      <c r="R8469" s="4">
        <v>24815.956394102654</v>
      </c>
      <c r="S8469" s="4">
        <v>0</v>
      </c>
      <c r="T8469" s="4">
        <v>352.43259191573304</v>
      </c>
      <c r="U8469" s="4">
        <v>0</v>
      </c>
      <c r="V8469" s="4">
        <v>242.7464956122576</v>
      </c>
      <c r="W8469" s="5">
        <v>33811.459146574874</v>
      </c>
      <c r="X8469" s="5">
        <v>6484.3635595355699</v>
      </c>
      <c r="Y8469" s="5">
        <v>1168.4979280164066</v>
      </c>
      <c r="Z8469" s="5">
        <v>12116.616885738553</v>
      </c>
      <c r="AA8469" s="5">
        <v>2310.3868732093511</v>
      </c>
      <c r="AB8469" s="5">
        <v>3125.1958279972664</v>
      </c>
      <c r="AC8469" s="5">
        <v>1652.1753561792523</v>
      </c>
      <c r="AD8469" s="5">
        <v>284.49243576906781</v>
      </c>
      <c r="AE8469" s="5">
        <v>685.69390980481683</v>
      </c>
      <c r="AF8469" s="5">
        <v>9653.6762444351189</v>
      </c>
      <c r="AG8469" s="5">
        <v>3573.964487137725</v>
      </c>
      <c r="AH8469" s="5">
        <v>355.8848868738595</v>
      </c>
      <c r="AI8469" s="5">
        <v>1438.0705531333806</v>
      </c>
      <c r="AJ8469" s="5">
        <v>0</v>
      </c>
      <c r="AK8469" s="5">
        <v>19.54729170059176</v>
      </c>
      <c r="AL8469" s="5">
        <v>0</v>
      </c>
      <c r="AM8469" s="5">
        <v>14.067021301635874</v>
      </c>
      <c r="AP8469" s="4">
        <v>1400175.048828125</v>
      </c>
      <c r="AQ8469" s="4">
        <v>76694.092407407457</v>
      </c>
      <c r="AR8469" s="6">
        <v>1323480.9564207175</v>
      </c>
    </row>
    <row r="8470" spans="1:44" hidden="1" x14ac:dyDescent="0.25">
      <c r="A8470" s="3">
        <v>40986.750526967589</v>
      </c>
      <c r="B8470">
        <v>2012</v>
      </c>
      <c r="C8470">
        <v>3</v>
      </c>
      <c r="D8470">
        <v>18</v>
      </c>
      <c r="E8470">
        <v>18</v>
      </c>
      <c r="F8470" s="4">
        <v>655790.20480315515</v>
      </c>
      <c r="G8470" s="4">
        <v>99872.165497740571</v>
      </c>
      <c r="H8470" s="4">
        <v>18154.142447152415</v>
      </c>
      <c r="I8470" s="4">
        <v>184241.09744202183</v>
      </c>
      <c r="J8470" s="4">
        <v>34761.564827950868</v>
      </c>
      <c r="K8470" s="4">
        <v>47249.579603383449</v>
      </c>
      <c r="L8470" s="4">
        <v>25476.419862226176</v>
      </c>
      <c r="M8470" s="4">
        <v>4524.2032576876227</v>
      </c>
      <c r="N8470" s="4">
        <v>10934.342297345984</v>
      </c>
      <c r="O8470" s="4">
        <v>150055.84788823625</v>
      </c>
      <c r="P8470" s="4">
        <v>55356.547856485195</v>
      </c>
      <c r="Q8470" s="4">
        <v>5527.5161429856598</v>
      </c>
      <c r="R8470" s="4">
        <v>22202.16112116622</v>
      </c>
      <c r="S8470" s="4">
        <v>0</v>
      </c>
      <c r="T8470" s="4">
        <v>352.43259191573304</v>
      </c>
      <c r="U8470" s="4">
        <v>0</v>
      </c>
      <c r="V8470" s="4">
        <v>216.8938062118736</v>
      </c>
      <c r="W8470" s="5">
        <v>38139.224641267589</v>
      </c>
      <c r="X8470" s="5">
        <v>5808.3315783460384</v>
      </c>
      <c r="Y8470" s="5">
        <v>1055.8024683661547</v>
      </c>
      <c r="Z8470" s="5">
        <v>10715.031350009474</v>
      </c>
      <c r="AA8470" s="5">
        <v>2021.6513149249554</v>
      </c>
      <c r="AB8470" s="5">
        <v>2747.9250490479822</v>
      </c>
      <c r="AC8470" s="5">
        <v>1481.648998512185</v>
      </c>
      <c r="AD8470" s="5">
        <v>263.11708089555276</v>
      </c>
      <c r="AE8470" s="5">
        <v>635.91577630862776</v>
      </c>
      <c r="AF8470" s="5">
        <v>8726.8971836247019</v>
      </c>
      <c r="AG8470" s="5">
        <v>3219.407363208928</v>
      </c>
      <c r="AH8470" s="5">
        <v>321.46741189713595</v>
      </c>
      <c r="AI8470" s="5">
        <v>1291.2257675089047</v>
      </c>
      <c r="AJ8470" s="5">
        <v>0</v>
      </c>
      <c r="AK8470" s="5">
        <v>19.54729170059176</v>
      </c>
      <c r="AL8470" s="5">
        <v>0</v>
      </c>
      <c r="AM8470" s="5">
        <v>12.614036528491935</v>
      </c>
      <c r="AP8470" s="4">
        <v>1391174.9267578125</v>
      </c>
      <c r="AQ8470" s="4">
        <v>76459.807312147328</v>
      </c>
      <c r="AR8470" s="6">
        <v>1314715.1194456653</v>
      </c>
    </row>
    <row r="8471" spans="1:44" hidden="1" x14ac:dyDescent="0.25">
      <c r="A8471" s="3">
        <v>40986.792193692127</v>
      </c>
      <c r="B8471">
        <v>2012</v>
      </c>
      <c r="C8471">
        <v>3</v>
      </c>
      <c r="D8471">
        <v>18</v>
      </c>
      <c r="E8471">
        <v>19</v>
      </c>
      <c r="F8471" s="4">
        <v>660904.22244536236</v>
      </c>
      <c r="G8471" s="4">
        <v>102430.80029043168</v>
      </c>
      <c r="H8471" s="4">
        <v>19469.70619618634</v>
      </c>
      <c r="I8471" s="4">
        <v>187638.91983001825</v>
      </c>
      <c r="J8471" s="4">
        <v>36719.214275531587</v>
      </c>
      <c r="K8471" s="4">
        <v>47167.605349320023</v>
      </c>
      <c r="L8471" s="4">
        <v>27848.263098916046</v>
      </c>
      <c r="M8471" s="4">
        <v>4901.9669532438111</v>
      </c>
      <c r="N8471" s="4">
        <v>11492.805598167572</v>
      </c>
      <c r="O8471" s="4">
        <v>160307.35572378765</v>
      </c>
      <c r="P8471" s="4">
        <v>58220.509263564272</v>
      </c>
      <c r="Q8471" s="4">
        <v>6562.2005730282717</v>
      </c>
      <c r="R8471" s="4">
        <v>24218.757868151406</v>
      </c>
      <c r="S8471" s="4">
        <v>23829.368321732658</v>
      </c>
      <c r="T8471" s="4">
        <v>352.43259191573304</v>
      </c>
      <c r="U8471" s="4">
        <v>833.45563176216399</v>
      </c>
      <c r="V8471" s="4">
        <v>236.08977723830631</v>
      </c>
      <c r="W8471" s="5">
        <v>38607.572262387279</v>
      </c>
      <c r="X8471" s="5">
        <v>5983.6272636825715</v>
      </c>
      <c r="Y8471" s="5">
        <v>1137.3479898728524</v>
      </c>
      <c r="Z8471" s="5">
        <v>10961.169425986856</v>
      </c>
      <c r="AA8471" s="5">
        <v>2145.0002442341274</v>
      </c>
      <c r="AB8471" s="5">
        <v>2755.3564799900846</v>
      </c>
      <c r="AC8471" s="5">
        <v>1626.7921938753514</v>
      </c>
      <c r="AD8471" s="5">
        <v>286.35471971256862</v>
      </c>
      <c r="AE8471" s="5">
        <v>671.36705676820736</v>
      </c>
      <c r="AF8471" s="5">
        <v>9364.5608699526983</v>
      </c>
      <c r="AG8471" s="5">
        <v>3401.0261127237231</v>
      </c>
      <c r="AH8471" s="5">
        <v>383.33940716260588</v>
      </c>
      <c r="AI8471" s="5">
        <v>1414.7699662748269</v>
      </c>
      <c r="AJ8471" s="5">
        <v>1321.670084749489</v>
      </c>
      <c r="AK8471" s="5">
        <v>19.54729170059176</v>
      </c>
      <c r="AL8471" s="5">
        <v>46.226713213434572</v>
      </c>
      <c r="AM8471" s="5">
        <v>13.791488729507037</v>
      </c>
      <c r="AP8471" s="4">
        <v>1453273.193359375</v>
      </c>
      <c r="AQ8471" s="4">
        <v>80139.519571016775</v>
      </c>
      <c r="AR8471" s="6">
        <v>1373133.6737883582</v>
      </c>
    </row>
    <row r="8472" spans="1:44" hidden="1" x14ac:dyDescent="0.25">
      <c r="A8472" s="3">
        <v>40986.833860416664</v>
      </c>
      <c r="B8472">
        <v>2012</v>
      </c>
      <c r="C8472">
        <v>3</v>
      </c>
      <c r="D8472">
        <v>18</v>
      </c>
      <c r="E8472">
        <v>20</v>
      </c>
      <c r="F8472" s="4">
        <v>615065.82144891296</v>
      </c>
      <c r="G8472" s="4">
        <v>103646.21416122453</v>
      </c>
      <c r="H8472" s="4">
        <v>19239.212751944389</v>
      </c>
      <c r="I8472" s="4">
        <v>185794.84342474162</v>
      </c>
      <c r="J8472" s="4">
        <v>36790.467086431985</v>
      </c>
      <c r="K8472" s="4">
        <v>46519.305724027727</v>
      </c>
      <c r="L8472" s="4">
        <v>30236.017280229858</v>
      </c>
      <c r="M8472" s="4">
        <v>5035.7088709158534</v>
      </c>
      <c r="N8472" s="4">
        <v>11727.509259830709</v>
      </c>
      <c r="O8472" s="4">
        <v>163668.44935853532</v>
      </c>
      <c r="P8472" s="4">
        <v>59392.117865577857</v>
      </c>
      <c r="Q8472" s="4">
        <v>7980.0535151441882</v>
      </c>
      <c r="R8472" s="4">
        <v>24118.553656911561</v>
      </c>
      <c r="S8472" s="4">
        <v>23829.368321732658</v>
      </c>
      <c r="T8472" s="4">
        <v>352.43259191573304</v>
      </c>
      <c r="U8472" s="4">
        <v>833.45563176216399</v>
      </c>
      <c r="V8472" s="4">
        <v>235.11173713237346</v>
      </c>
      <c r="W8472" s="5">
        <v>35895.954522971784</v>
      </c>
      <c r="X8472" s="5">
        <v>6048.9132386598239</v>
      </c>
      <c r="Y8472" s="5">
        <v>1122.8227645208801</v>
      </c>
      <c r="Z8472" s="5">
        <v>10843.202495736685</v>
      </c>
      <c r="AA8472" s="5">
        <v>2147.1343185716969</v>
      </c>
      <c r="AB8472" s="5">
        <v>2714.9206222778507</v>
      </c>
      <c r="AC8472" s="5">
        <v>1764.6090278438087</v>
      </c>
      <c r="AD8472" s="5">
        <v>293.88980872892643</v>
      </c>
      <c r="AE8472" s="5">
        <v>684.43103872514416</v>
      </c>
      <c r="AF8472" s="5">
        <v>9551.8804819611832</v>
      </c>
      <c r="AG8472" s="5">
        <v>3466.1928651856329</v>
      </c>
      <c r="AH8472" s="5">
        <v>465.72517620260811</v>
      </c>
      <c r="AI8472" s="5">
        <v>1407.5867574447259</v>
      </c>
      <c r="AJ8472" s="5">
        <v>1321.670084749489</v>
      </c>
      <c r="AK8472" s="5">
        <v>19.54729170059176</v>
      </c>
      <c r="AL8472" s="5">
        <v>46.226713213434572</v>
      </c>
      <c r="AM8472" s="5">
        <v>13.721393596606406</v>
      </c>
      <c r="AP8472" s="4">
        <v>1412273.0712890625</v>
      </c>
      <c r="AQ8472" s="4">
        <v>77808.428602090862</v>
      </c>
      <c r="AR8472" s="6">
        <v>1334464.6426869717</v>
      </c>
    </row>
    <row r="8473" spans="1:44" hidden="1" x14ac:dyDescent="0.25">
      <c r="A8473" s="3">
        <v>40986.875527141201</v>
      </c>
      <c r="B8473">
        <v>2012</v>
      </c>
      <c r="C8473">
        <v>3</v>
      </c>
      <c r="D8473">
        <v>18</v>
      </c>
      <c r="E8473">
        <v>21</v>
      </c>
      <c r="F8473" s="4">
        <v>527897.83816785133</v>
      </c>
      <c r="G8473" s="4">
        <v>109102.80488327394</v>
      </c>
      <c r="H8473" s="4">
        <v>18603.7653155765</v>
      </c>
      <c r="I8473" s="4">
        <v>180368.67640225621</v>
      </c>
      <c r="J8473" s="4">
        <v>36053.836055627587</v>
      </c>
      <c r="K8473" s="4">
        <v>45107.335681162607</v>
      </c>
      <c r="L8473" s="4">
        <v>31767.23606692976</v>
      </c>
      <c r="M8473" s="4">
        <v>5154.3834440780975</v>
      </c>
      <c r="N8473" s="4">
        <v>11983.036208186677</v>
      </c>
      <c r="O8473" s="4">
        <v>164561.13761613131</v>
      </c>
      <c r="P8473" s="4">
        <v>59898.157675902781</v>
      </c>
      <c r="Q8473" s="4">
        <v>8011.2577800980089</v>
      </c>
      <c r="R8473" s="4">
        <v>22994.011367945888</v>
      </c>
      <c r="S8473" s="4">
        <v>23829.368321732658</v>
      </c>
      <c r="T8473" s="4">
        <v>352.43259191573304</v>
      </c>
      <c r="U8473" s="4">
        <v>833.45563176216399</v>
      </c>
      <c r="V8473" s="4">
        <v>220.75642416888357</v>
      </c>
      <c r="W8473" s="5">
        <v>30524.767205402546</v>
      </c>
      <c r="X8473" s="5">
        <v>6308.678459598983</v>
      </c>
      <c r="Y8473" s="5">
        <v>1075.7301211401289</v>
      </c>
      <c r="Z8473" s="5">
        <v>10429.502567075959</v>
      </c>
      <c r="AA8473" s="5">
        <v>2084.7498756186474</v>
      </c>
      <c r="AB8473" s="5">
        <v>2608.2526227084827</v>
      </c>
      <c r="AC8473" s="5">
        <v>1836.8847447217145</v>
      </c>
      <c r="AD8473" s="5">
        <v>298.04318817429595</v>
      </c>
      <c r="AE8473" s="5">
        <v>692.89806516029739</v>
      </c>
      <c r="AF8473" s="5">
        <v>9515.4593438426582</v>
      </c>
      <c r="AG8473" s="5">
        <v>3463.5059795567372</v>
      </c>
      <c r="AH8473" s="5">
        <v>463.23693919391803</v>
      </c>
      <c r="AI8473" s="5">
        <v>1329.5884040005385</v>
      </c>
      <c r="AJ8473" s="5">
        <v>1321.670084749489</v>
      </c>
      <c r="AK8473" s="5">
        <v>19.54729170059176</v>
      </c>
      <c r="AL8473" s="5">
        <v>46.226713213434572</v>
      </c>
      <c r="AM8473" s="5">
        <v>12.764853291006798</v>
      </c>
      <c r="AP8473" s="4">
        <v>1318770.99609375</v>
      </c>
      <c r="AQ8473" s="4">
        <v>72031.506459149445</v>
      </c>
      <c r="AR8473" s="6">
        <v>1246739.4896346005</v>
      </c>
    </row>
    <row r="8474" spans="1:44" hidden="1" x14ac:dyDescent="0.25">
      <c r="A8474" s="3">
        <v>40986.917193865738</v>
      </c>
      <c r="B8474">
        <v>2012</v>
      </c>
      <c r="C8474">
        <v>3</v>
      </c>
      <c r="D8474">
        <v>18</v>
      </c>
      <c r="E8474">
        <v>22</v>
      </c>
      <c r="F8474" s="4">
        <v>447550.36655633891</v>
      </c>
      <c r="G8474" s="4">
        <v>102984.19700610022</v>
      </c>
      <c r="H8474" s="4">
        <v>17840.916020327812</v>
      </c>
      <c r="I8474" s="4">
        <v>172896.68861239479</v>
      </c>
      <c r="J8474" s="4">
        <v>34344.167501072036</v>
      </c>
      <c r="K8474" s="4">
        <v>43375.983754866182</v>
      </c>
      <c r="L8474" s="4">
        <v>33374.944404464142</v>
      </c>
      <c r="M8474" s="4">
        <v>5217.2622209846586</v>
      </c>
      <c r="N8474" s="4">
        <v>12639.525963829154</v>
      </c>
      <c r="O8474" s="4">
        <v>168253.59734967764</v>
      </c>
      <c r="P8474" s="4">
        <v>59001.601144047469</v>
      </c>
      <c r="Q8474" s="4">
        <v>7880.0375973031214</v>
      </c>
      <c r="R8474" s="4">
        <v>21476.348546122954</v>
      </c>
      <c r="S8474" s="4">
        <v>23829.368321732658</v>
      </c>
      <c r="T8474" s="4">
        <v>352.43259191573304</v>
      </c>
      <c r="U8474" s="4">
        <v>833.45563176216399</v>
      </c>
      <c r="V8474" s="4">
        <v>201.80177631898425</v>
      </c>
      <c r="W8474" s="5">
        <v>25704.851248138566</v>
      </c>
      <c r="X8474" s="5">
        <v>5914.8504006812536</v>
      </c>
      <c r="Y8474" s="5">
        <v>1024.6848772837034</v>
      </c>
      <c r="Z8474" s="5">
        <v>9930.2424803575323</v>
      </c>
      <c r="AA8474" s="5">
        <v>1972.5416016279378</v>
      </c>
      <c r="AB8474" s="5">
        <v>2491.2798502202863</v>
      </c>
      <c r="AC8474" s="5">
        <v>1916.8747149794831</v>
      </c>
      <c r="AD8474" s="5">
        <v>299.651076916416</v>
      </c>
      <c r="AE8474" s="5">
        <v>725.9454108978249</v>
      </c>
      <c r="AF8474" s="5">
        <v>9663.5686506430993</v>
      </c>
      <c r="AG8474" s="5">
        <v>3388.7300606619547</v>
      </c>
      <c r="AH8474" s="5">
        <v>452.58636659594322</v>
      </c>
      <c r="AI8474" s="5">
        <v>1233.4842868724907</v>
      </c>
      <c r="AJ8474" s="5">
        <v>1321.670084749489</v>
      </c>
      <c r="AK8474" s="5">
        <v>19.54729170059176</v>
      </c>
      <c r="AL8474" s="5">
        <v>46.226713213434572</v>
      </c>
      <c r="AM8474" s="5">
        <v>11.590393013870164</v>
      </c>
      <c r="AP8474" s="4">
        <v>1218171.0205078125</v>
      </c>
      <c r="AQ8474" s="4">
        <v>66118.325508553869</v>
      </c>
      <c r="AR8474" s="6">
        <v>1152052.6949992587</v>
      </c>
    </row>
    <row r="8475" spans="1:44" hidden="1" x14ac:dyDescent="0.25">
      <c r="A8475" s="3">
        <v>40986.958860590275</v>
      </c>
      <c r="B8475">
        <v>2012</v>
      </c>
      <c r="C8475">
        <v>3</v>
      </c>
      <c r="D8475">
        <v>18</v>
      </c>
      <c r="E8475">
        <v>23</v>
      </c>
      <c r="F8475" s="4">
        <v>375910.56304239389</v>
      </c>
      <c r="G8475" s="4">
        <v>101771.69512896166</v>
      </c>
      <c r="H8475" s="4">
        <v>17070.039264488249</v>
      </c>
      <c r="I8475" s="4">
        <v>166251.64925647518</v>
      </c>
      <c r="J8475" s="4">
        <v>33169.002470828978</v>
      </c>
      <c r="K8475" s="4">
        <v>41804.295201493085</v>
      </c>
      <c r="L8475" s="4">
        <v>32983.161911996242</v>
      </c>
      <c r="M8475" s="4">
        <v>5177.1192964199026</v>
      </c>
      <c r="N8475" s="4">
        <v>12604.441811688028</v>
      </c>
      <c r="O8475" s="4">
        <v>166516.66703206187</v>
      </c>
      <c r="P8475" s="4">
        <v>58074.348403947901</v>
      </c>
      <c r="Q8475" s="4">
        <v>7748.6140790892741</v>
      </c>
      <c r="R8475" s="4">
        <v>20175.484666945766</v>
      </c>
      <c r="S8475" s="4">
        <v>23829.368321732658</v>
      </c>
      <c r="T8475" s="4">
        <v>352.43259191573304</v>
      </c>
      <c r="U8475" s="4">
        <v>833.45563176216399</v>
      </c>
      <c r="V8475" s="4">
        <v>183.6707574769986</v>
      </c>
      <c r="W8475" s="5">
        <v>21455.986184273919</v>
      </c>
      <c r="X8475" s="5">
        <v>5808.860668783278</v>
      </c>
      <c r="Y8475" s="5">
        <v>974.31294204565438</v>
      </c>
      <c r="Z8475" s="5">
        <v>9489.2068493361294</v>
      </c>
      <c r="AA8475" s="5">
        <v>1893.1994169049033</v>
      </c>
      <c r="AB8475" s="5">
        <v>2386.0792126381111</v>
      </c>
      <c r="AC8475" s="5">
        <v>1882.5921266214875</v>
      </c>
      <c r="AD8475" s="5">
        <v>295.49635210914812</v>
      </c>
      <c r="AE8475" s="5">
        <v>719.42838526078742</v>
      </c>
      <c r="AF8475" s="5">
        <v>9504.3333668927371</v>
      </c>
      <c r="AG8475" s="5">
        <v>3314.7310544590682</v>
      </c>
      <c r="AH8475" s="5">
        <v>442.27051052422883</v>
      </c>
      <c r="AI8475" s="5">
        <v>1151.5635973927112</v>
      </c>
      <c r="AJ8475" s="5">
        <v>1321.670084749489</v>
      </c>
      <c r="AK8475" s="5">
        <v>19.54729170059176</v>
      </c>
      <c r="AL8475" s="5">
        <v>46.226713213434572</v>
      </c>
      <c r="AM8475" s="5">
        <v>10.483443729239324</v>
      </c>
      <c r="AP8475" s="4">
        <v>1125171.9970703125</v>
      </c>
      <c r="AQ8475" s="4">
        <v>60715.988200634914</v>
      </c>
      <c r="AR8475" s="6">
        <v>1064456.0088696775</v>
      </c>
    </row>
    <row r="8476" spans="1:44" hidden="1" x14ac:dyDescent="0.25">
      <c r="A8476" s="3">
        <v>40987.000527314813</v>
      </c>
      <c r="B8476">
        <v>2012</v>
      </c>
      <c r="C8476">
        <v>3</v>
      </c>
      <c r="D8476">
        <v>19</v>
      </c>
      <c r="E8476">
        <v>0</v>
      </c>
      <c r="F8476" s="4">
        <v>319349.71339408221</v>
      </c>
      <c r="G8476" s="4">
        <v>101145.98056607363</v>
      </c>
      <c r="H8476" s="4">
        <v>16652.077520825602</v>
      </c>
      <c r="I8476" s="4">
        <v>162674.82312988493</v>
      </c>
      <c r="J8476" s="4">
        <v>32812.243897175416</v>
      </c>
      <c r="K8476" s="4">
        <v>41121.02736279602</v>
      </c>
      <c r="L8476" s="4">
        <v>33064.098161100803</v>
      </c>
      <c r="M8476" s="4">
        <v>4981.8406251321048</v>
      </c>
      <c r="N8476" s="4">
        <v>12814.023015028424</v>
      </c>
      <c r="O8476" s="4">
        <v>171105.98176047282</v>
      </c>
      <c r="P8476" s="4">
        <v>58397.193942647413</v>
      </c>
      <c r="Q8476" s="4">
        <v>7718.1277037520849</v>
      </c>
      <c r="R8476" s="4">
        <v>19494.163289200726</v>
      </c>
      <c r="S8476" s="4">
        <v>23829.368321732658</v>
      </c>
      <c r="T8476" s="4">
        <v>352.43259191573304</v>
      </c>
      <c r="U8476" s="4">
        <v>833.45563176216399</v>
      </c>
      <c r="V8476" s="4">
        <v>173.13382550316882</v>
      </c>
      <c r="W8476" s="5">
        <v>18012.614164176346</v>
      </c>
      <c r="X8476" s="5">
        <v>5705.0419830679721</v>
      </c>
      <c r="Y8476" s="5">
        <v>939.24445469736872</v>
      </c>
      <c r="Z8476" s="5">
        <v>9175.5173102295503</v>
      </c>
      <c r="AA8476" s="5">
        <v>1850.7431332851263</v>
      </c>
      <c r="AB8476" s="5">
        <v>2319.392092287716</v>
      </c>
      <c r="AC8476" s="5">
        <v>1864.948731384701</v>
      </c>
      <c r="AD8476" s="5">
        <v>280.99594032573373</v>
      </c>
      <c r="AE8476" s="5">
        <v>722.76267295644868</v>
      </c>
      <c r="AF8476" s="5">
        <v>9651.0687229917057</v>
      </c>
      <c r="AG8476" s="5">
        <v>3293.8376915386207</v>
      </c>
      <c r="AH8476" s="5">
        <v>435.33358749556612</v>
      </c>
      <c r="AI8476" s="5">
        <v>1099.5495754477492</v>
      </c>
      <c r="AJ8476" s="5">
        <v>1321.670084749489</v>
      </c>
      <c r="AK8476" s="5">
        <v>19.54729170059176</v>
      </c>
      <c r="AL8476" s="5">
        <v>46.226713213434572</v>
      </c>
      <c r="AM8476" s="5">
        <v>9.7654473035584832</v>
      </c>
      <c r="AP8476" s="4">
        <v>1063267.9443359375</v>
      </c>
      <c r="AQ8476" s="4">
        <v>56748.259596851683</v>
      </c>
      <c r="AR8476" s="6">
        <v>1006519.6847390858</v>
      </c>
    </row>
    <row r="8477" spans="1:44" hidden="1" x14ac:dyDescent="0.25">
      <c r="A8477" s="3">
        <v>40987.04219403935</v>
      </c>
      <c r="B8477">
        <v>2012</v>
      </c>
      <c r="C8477">
        <v>3</v>
      </c>
      <c r="D8477">
        <v>19</v>
      </c>
      <c r="E8477">
        <v>1</v>
      </c>
      <c r="F8477" s="4">
        <v>290724.51580379193</v>
      </c>
      <c r="G8477" s="4">
        <v>100120.77627938475</v>
      </c>
      <c r="H8477" s="4">
        <v>16562.032696309361</v>
      </c>
      <c r="I8477" s="4">
        <v>160716.77995909812</v>
      </c>
      <c r="J8477" s="4">
        <v>32494.43768031925</v>
      </c>
      <c r="K8477" s="4">
        <v>40695.487690241149</v>
      </c>
      <c r="L8477" s="4">
        <v>33159.715454226978</v>
      </c>
      <c r="M8477" s="4">
        <v>4746.6193800191049</v>
      </c>
      <c r="N8477" s="4">
        <v>12353.832472829945</v>
      </c>
      <c r="O8477" s="4">
        <v>169918.49820208855</v>
      </c>
      <c r="P8477" s="4">
        <v>60056.239658724757</v>
      </c>
      <c r="Q8477" s="4">
        <v>7696.9490810800953</v>
      </c>
      <c r="R8477" s="4">
        <v>19156.541119442842</v>
      </c>
      <c r="S8477" s="4">
        <v>23829.368321732658</v>
      </c>
      <c r="T8477" s="4">
        <v>352.43259191573304</v>
      </c>
      <c r="U8477" s="4">
        <v>833.45563176216399</v>
      </c>
      <c r="V8477" s="4">
        <v>167.36423835044582</v>
      </c>
      <c r="W8477" s="5">
        <v>16304.033481603487</v>
      </c>
      <c r="X8477" s="5">
        <v>5614.8429180458188</v>
      </c>
      <c r="Y8477" s="5">
        <v>928.81033736514871</v>
      </c>
      <c r="Z8477" s="5">
        <v>9013.1090398894339</v>
      </c>
      <c r="AA8477" s="5">
        <v>1822.3107137732925</v>
      </c>
      <c r="AB8477" s="5">
        <v>2282.2313144711416</v>
      </c>
      <c r="AC8477" s="5">
        <v>1859.6199550334227</v>
      </c>
      <c r="AD8477" s="5">
        <v>266.19372323071929</v>
      </c>
      <c r="AE8477" s="5">
        <v>692.81153571195557</v>
      </c>
      <c r="AF8477" s="5">
        <v>9529.1478125646918</v>
      </c>
      <c r="AG8477" s="5">
        <v>3367.9957793304206</v>
      </c>
      <c r="AH8477" s="5">
        <v>431.65026924946477</v>
      </c>
      <c r="AI8477" s="5">
        <v>1074.3121781098732</v>
      </c>
      <c r="AJ8477" s="5">
        <v>1321.670084749489</v>
      </c>
      <c r="AK8477" s="5">
        <v>19.54729170059176</v>
      </c>
      <c r="AL8477" s="5">
        <v>46.226713213434572</v>
      </c>
      <c r="AM8477" s="5">
        <v>9.385903139762469</v>
      </c>
      <c r="AP8477" s="4">
        <v>1028168.9453125</v>
      </c>
      <c r="AQ8477" s="4">
        <v>54583.899051182147</v>
      </c>
      <c r="AR8477" s="6">
        <v>973585.0462613178</v>
      </c>
    </row>
    <row r="8478" spans="1:44" hidden="1" x14ac:dyDescent="0.25">
      <c r="A8478" s="3">
        <v>40987.083860763887</v>
      </c>
      <c r="B8478">
        <v>2012</v>
      </c>
      <c r="C8478">
        <v>3</v>
      </c>
      <c r="D8478">
        <v>19</v>
      </c>
      <c r="E8478">
        <v>2</v>
      </c>
      <c r="F8478" s="4">
        <v>288642.21262308198</v>
      </c>
      <c r="G8478" s="4">
        <v>96451.484915484543</v>
      </c>
      <c r="H8478" s="4">
        <v>16021.195529823566</v>
      </c>
      <c r="I8478" s="4">
        <v>155997.80975295097</v>
      </c>
      <c r="J8478" s="4">
        <v>31419.229760930222</v>
      </c>
      <c r="K8478" s="4">
        <v>40205.86281350394</v>
      </c>
      <c r="L8478" s="4">
        <v>33632.958938680087</v>
      </c>
      <c r="M8478" s="4">
        <v>4551.083837645172</v>
      </c>
      <c r="N8478" s="4">
        <v>11824.417222240563</v>
      </c>
      <c r="O8478" s="4">
        <v>162658.47662947234</v>
      </c>
      <c r="P8478" s="4">
        <v>58247.80211325764</v>
      </c>
      <c r="Q8478" s="4">
        <v>6792.8865473625538</v>
      </c>
      <c r="R8478" s="4">
        <v>19766.008862042807</v>
      </c>
      <c r="S8478" s="4">
        <v>23829.368321732658</v>
      </c>
      <c r="T8478" s="4">
        <v>352.43259191573304</v>
      </c>
      <c r="U8478" s="4">
        <v>833.45563176216399</v>
      </c>
      <c r="V8478" s="4">
        <v>157.86170921071604</v>
      </c>
      <c r="W8478" s="5">
        <v>16170.014445564773</v>
      </c>
      <c r="X8478" s="5">
        <v>5403.3049781812788</v>
      </c>
      <c r="Y8478" s="5">
        <v>897.52278711484712</v>
      </c>
      <c r="Z8478" s="5">
        <v>8739.1473833926884</v>
      </c>
      <c r="AA8478" s="5">
        <v>1760.1354787499054</v>
      </c>
      <c r="AB8478" s="5">
        <v>2252.371115723512</v>
      </c>
      <c r="AC8478" s="5">
        <v>1884.1507170529983</v>
      </c>
      <c r="AD8478" s="5">
        <v>254.95609505251522</v>
      </c>
      <c r="AE8478" s="5">
        <v>662.41522872363453</v>
      </c>
      <c r="AF8478" s="5">
        <v>9112.284349852569</v>
      </c>
      <c r="AG8478" s="5">
        <v>3263.0979129296475</v>
      </c>
      <c r="AH8478" s="5">
        <v>380.54403962517091</v>
      </c>
      <c r="AI8478" s="5">
        <v>1107.3108327636019</v>
      </c>
      <c r="AJ8478" s="5">
        <v>1321.670084749489</v>
      </c>
      <c r="AK8478" s="5">
        <v>19.54729170059176</v>
      </c>
      <c r="AL8478" s="5">
        <v>46.226713213434572</v>
      </c>
      <c r="AM8478" s="5">
        <v>8.8435648242210618</v>
      </c>
      <c r="AP8478" s="4">
        <v>1004668.0908203125</v>
      </c>
      <c r="AQ8478" s="4">
        <v>53283.543019214878</v>
      </c>
      <c r="AR8478" s="6">
        <v>951384.54780109762</v>
      </c>
    </row>
    <row r="8479" spans="1:44" hidden="1" x14ac:dyDescent="0.25">
      <c r="A8479" s="3">
        <v>40987.125527488424</v>
      </c>
      <c r="B8479">
        <v>2012</v>
      </c>
      <c r="C8479">
        <v>3</v>
      </c>
      <c r="D8479">
        <v>19</v>
      </c>
      <c r="E8479">
        <v>3</v>
      </c>
      <c r="F8479" s="4">
        <v>285179.87873225647</v>
      </c>
      <c r="G8479" s="4">
        <v>99787.501887999621</v>
      </c>
      <c r="H8479" s="4">
        <v>16207.873943733095</v>
      </c>
      <c r="I8479" s="4">
        <v>162522.27435967451</v>
      </c>
      <c r="J8479" s="4">
        <v>31722.018966208569</v>
      </c>
      <c r="K8479" s="4">
        <v>41259.294431712697</v>
      </c>
      <c r="L8479" s="4">
        <v>36569.180584214198</v>
      </c>
      <c r="M8479" s="4">
        <v>4776.6909189466551</v>
      </c>
      <c r="N8479" s="4">
        <v>12399.813632145844</v>
      </c>
      <c r="O8479" s="4">
        <v>163451.80138555879</v>
      </c>
      <c r="P8479" s="4">
        <v>59273.647160163397</v>
      </c>
      <c r="Q8479" s="4">
        <v>6633.6979557754394</v>
      </c>
      <c r="R8479" s="4">
        <v>20195.894640970917</v>
      </c>
      <c r="S8479" s="4">
        <v>23829.368321732658</v>
      </c>
      <c r="T8479" s="4">
        <v>352.43259191573304</v>
      </c>
      <c r="U8479" s="4">
        <v>833.45563176216399</v>
      </c>
      <c r="V8479" s="4">
        <v>160.71090751147838</v>
      </c>
      <c r="W8479" s="5">
        <v>16024.122736612411</v>
      </c>
      <c r="X8479" s="5">
        <v>5607.0126158321636</v>
      </c>
      <c r="Y8479" s="5">
        <v>910.71278425557784</v>
      </c>
      <c r="Z8479" s="5">
        <v>9132.0498604246477</v>
      </c>
      <c r="AA8479" s="5">
        <v>1782.4452679738708</v>
      </c>
      <c r="AB8479" s="5">
        <v>2318.3402732999753</v>
      </c>
      <c r="AC8479" s="5">
        <v>2054.8049906738074</v>
      </c>
      <c r="AD8479" s="5">
        <v>268.40000739296721</v>
      </c>
      <c r="AE8479" s="5">
        <v>696.73967334551071</v>
      </c>
      <c r="AF8479" s="5">
        <v>9184.2795451274469</v>
      </c>
      <c r="AG8479" s="5">
        <v>3330.5582475292777</v>
      </c>
      <c r="AH8479" s="5">
        <v>372.74435599560792</v>
      </c>
      <c r="AI8479" s="5">
        <v>1134.7977842659984</v>
      </c>
      <c r="AJ8479" s="5">
        <v>1321.670084749489</v>
      </c>
      <c r="AK8479" s="5">
        <v>19.54729170059176</v>
      </c>
      <c r="AL8479" s="5">
        <v>46.226713213434572</v>
      </c>
      <c r="AM8479" s="5">
        <v>9.0302700124719912</v>
      </c>
      <c r="AP8479" s="4">
        <v>1019369.0185546875</v>
      </c>
      <c r="AQ8479" s="4">
        <v>54213.482502405241</v>
      </c>
      <c r="AR8479" s="6">
        <v>965155.5360522822</v>
      </c>
    </row>
    <row r="8480" spans="1:44" hidden="1" x14ac:dyDescent="0.25">
      <c r="A8480" s="3">
        <v>40987.167194212961</v>
      </c>
      <c r="B8480">
        <v>2012</v>
      </c>
      <c r="C8480">
        <v>3</v>
      </c>
      <c r="D8480">
        <v>19</v>
      </c>
      <c r="E8480">
        <v>4</v>
      </c>
      <c r="F8480" s="4">
        <v>294719.59800074709</v>
      </c>
      <c r="G8480" s="4">
        <v>128921.61663655979</v>
      </c>
      <c r="H8480" s="4">
        <v>16625.547600639693</v>
      </c>
      <c r="I8480" s="4">
        <v>174603.69304386407</v>
      </c>
      <c r="J8480" s="4">
        <v>31715.94560079871</v>
      </c>
      <c r="K8480" s="4">
        <v>42643.294875895306</v>
      </c>
      <c r="L8480" s="4">
        <v>41086.702933555811</v>
      </c>
      <c r="M8480" s="4">
        <v>4844.9336595386249</v>
      </c>
      <c r="N8480" s="4">
        <v>13341.053503099087</v>
      </c>
      <c r="O8480" s="4">
        <v>164145.99456349245</v>
      </c>
      <c r="P8480" s="4">
        <v>58936.667127009991</v>
      </c>
      <c r="Q8480" s="4">
        <v>6535.4767713598931</v>
      </c>
      <c r="R8480" s="4">
        <v>20397.787660745857</v>
      </c>
      <c r="S8480" s="4">
        <v>23829.368321732658</v>
      </c>
      <c r="T8480" s="4">
        <v>352.43259191573304</v>
      </c>
      <c r="U8480" s="4">
        <v>833.45563176216399</v>
      </c>
      <c r="V8480" s="4">
        <v>167.36775190314449</v>
      </c>
      <c r="W8480" s="5">
        <v>16694.681252184044</v>
      </c>
      <c r="X8480" s="5">
        <v>7302.8916667366548</v>
      </c>
      <c r="Y8480" s="5">
        <v>941.77048190391895</v>
      </c>
      <c r="Z8480" s="5">
        <v>9890.5977769897254</v>
      </c>
      <c r="AA8480" s="5">
        <v>1796.5809060841655</v>
      </c>
      <c r="AB8480" s="5">
        <v>2415.5713441701987</v>
      </c>
      <c r="AC8480" s="5">
        <v>2327.3966639203632</v>
      </c>
      <c r="AD8480" s="5">
        <v>274.44602830168719</v>
      </c>
      <c r="AE8480" s="5">
        <v>755.71708604871253</v>
      </c>
      <c r="AF8480" s="5">
        <v>9298.2111697006803</v>
      </c>
      <c r="AG8480" s="5">
        <v>3338.5254269687593</v>
      </c>
      <c r="AH8480" s="5">
        <v>370.2085041817603</v>
      </c>
      <c r="AI8480" s="5">
        <v>1155.4527271207178</v>
      </c>
      <c r="AJ8480" s="5">
        <v>1321.670084749489</v>
      </c>
      <c r="AK8480" s="5">
        <v>19.54729170059176</v>
      </c>
      <c r="AL8480" s="5">
        <v>46.226713213434572</v>
      </c>
      <c r="AM8480" s="5">
        <v>9.4807107802533501</v>
      </c>
      <c r="AP8480" s="4">
        <v>1081659.912109375</v>
      </c>
      <c r="AQ8480" s="4">
        <v>57958.975834755154</v>
      </c>
      <c r="AR8480" s="6">
        <v>1023700.9362746199</v>
      </c>
    </row>
    <row r="8481" spans="1:44" hidden="1" x14ac:dyDescent="0.25">
      <c r="A8481" s="3">
        <v>40987.208860937499</v>
      </c>
      <c r="B8481">
        <v>2012</v>
      </c>
      <c r="C8481">
        <v>3</v>
      </c>
      <c r="D8481">
        <v>19</v>
      </c>
      <c r="E8481">
        <v>5</v>
      </c>
      <c r="F8481" s="4">
        <v>345679.54286904325</v>
      </c>
      <c r="G8481" s="4">
        <v>161589.54429344702</v>
      </c>
      <c r="H8481" s="4">
        <v>17290.435107719903</v>
      </c>
      <c r="I8481" s="4">
        <v>187981.88017459263</v>
      </c>
      <c r="J8481" s="4">
        <v>32547.477201653728</v>
      </c>
      <c r="K8481" s="4">
        <v>45793.844880682896</v>
      </c>
      <c r="L8481" s="4">
        <v>48212.497942487309</v>
      </c>
      <c r="M8481" s="4">
        <v>4983.0046082570425</v>
      </c>
      <c r="N8481" s="4">
        <v>15089.923994974604</v>
      </c>
      <c r="O8481" s="4">
        <v>167637.30726925822</v>
      </c>
      <c r="P8481" s="4">
        <v>59845.268506575558</v>
      </c>
      <c r="Q8481" s="4">
        <v>6399.1978657964146</v>
      </c>
      <c r="R8481" s="4">
        <v>22310.635452943799</v>
      </c>
      <c r="S8481" s="4">
        <v>23829.368321732658</v>
      </c>
      <c r="T8481" s="4">
        <v>352.43259191573304</v>
      </c>
      <c r="U8481" s="4">
        <v>833.45563176216399</v>
      </c>
      <c r="V8481" s="4">
        <v>182.19906055762885</v>
      </c>
      <c r="W8481" s="5">
        <v>19803.701926731279</v>
      </c>
      <c r="X8481" s="5">
        <v>9257.3345333197121</v>
      </c>
      <c r="Y8481" s="5">
        <v>990.55506789562799</v>
      </c>
      <c r="Z8481" s="5">
        <v>10769.330148109068</v>
      </c>
      <c r="AA8481" s="5">
        <v>1864.6186916904617</v>
      </c>
      <c r="AB8481" s="5">
        <v>2623.4924015725665</v>
      </c>
      <c r="AC8481" s="5">
        <v>2762.0550827847906</v>
      </c>
      <c r="AD8481" s="5">
        <v>285.47231098033291</v>
      </c>
      <c r="AE8481" s="5">
        <v>864.48956282818813</v>
      </c>
      <c r="AF8481" s="5">
        <v>9603.8059915449958</v>
      </c>
      <c r="AG8481" s="5">
        <v>3428.4871166888943</v>
      </c>
      <c r="AH8481" s="5">
        <v>366.60487934172181</v>
      </c>
      <c r="AI8481" s="5">
        <v>1278.1582926168292</v>
      </c>
      <c r="AJ8481" s="5">
        <v>1321.670084749489</v>
      </c>
      <c r="AK8481" s="5">
        <v>19.54729170059176</v>
      </c>
      <c r="AL8481" s="5">
        <v>46.226713213434572</v>
      </c>
      <c r="AM8481" s="5">
        <v>10.438037081010243</v>
      </c>
      <c r="AP8481" s="4">
        <v>1205854.00390625</v>
      </c>
      <c r="AQ8481" s="4">
        <v>65295.988132849001</v>
      </c>
      <c r="AR8481" s="6">
        <v>1140558.0157734009</v>
      </c>
    </row>
    <row r="8482" spans="1:44" hidden="1" x14ac:dyDescent="0.25">
      <c r="A8482" s="3">
        <v>40987.250527662036</v>
      </c>
      <c r="B8482">
        <v>2012</v>
      </c>
      <c r="C8482">
        <v>3</v>
      </c>
      <c r="D8482">
        <v>19</v>
      </c>
      <c r="E8482">
        <v>6</v>
      </c>
      <c r="F8482" s="4">
        <v>325621.24426177226</v>
      </c>
      <c r="G8482" s="4">
        <v>212880.39540111841</v>
      </c>
      <c r="H8482" s="4">
        <v>18502.307513282172</v>
      </c>
      <c r="I8482" s="4">
        <v>212402.1022187983</v>
      </c>
      <c r="J8482" s="4">
        <v>35043.637809533211</v>
      </c>
      <c r="K8482" s="4">
        <v>50528.401110030529</v>
      </c>
      <c r="L8482" s="4">
        <v>55788.679894398403</v>
      </c>
      <c r="M8482" s="4">
        <v>5855.4480535806724</v>
      </c>
      <c r="N8482" s="4">
        <v>16669.365213820358</v>
      </c>
      <c r="O8482" s="4">
        <v>173853.76215132093</v>
      </c>
      <c r="P8482" s="4">
        <v>63415.825828414025</v>
      </c>
      <c r="Q8482" s="4">
        <v>6570.0557184128547</v>
      </c>
      <c r="R8482" s="4">
        <v>25315.074760579664</v>
      </c>
      <c r="S8482" s="4">
        <v>23829.368321732658</v>
      </c>
      <c r="T8482" s="4">
        <v>352.43259191573304</v>
      </c>
      <c r="U8482" s="4">
        <v>833.45563176216399</v>
      </c>
      <c r="V8482" s="4">
        <v>199.59286684694646</v>
      </c>
      <c r="W8482" s="5">
        <v>18795.590123465903</v>
      </c>
      <c r="X8482" s="5">
        <v>12287.934917612862</v>
      </c>
      <c r="Y8482" s="5">
        <v>1067.9947776331326</v>
      </c>
      <c r="Z8482" s="5">
        <v>12260.326760061231</v>
      </c>
      <c r="AA8482" s="5">
        <v>2022.7975425757738</v>
      </c>
      <c r="AB8482" s="5">
        <v>2916.6128856590362</v>
      </c>
      <c r="AC8482" s="5">
        <v>3220.2480007151621</v>
      </c>
      <c r="AD8482" s="5">
        <v>337.9896230476665</v>
      </c>
      <c r="AE8482" s="5">
        <v>962.19322817110958</v>
      </c>
      <c r="AF8482" s="5">
        <v>10035.229925575166</v>
      </c>
      <c r="AG8482" s="5">
        <v>3660.5040076984483</v>
      </c>
      <c r="AH8482" s="5">
        <v>379.23838369816946</v>
      </c>
      <c r="AI8482" s="5">
        <v>1461.2430163255542</v>
      </c>
      <c r="AJ8482" s="5">
        <v>1321.670084749489</v>
      </c>
      <c r="AK8482" s="5">
        <v>19.54729170059176</v>
      </c>
      <c r="AL8482" s="5">
        <v>46.226713213434572</v>
      </c>
      <c r="AM8482" s="5">
        <v>11.520948902851215</v>
      </c>
      <c r="AP8482" s="4">
        <v>1298468.017578125</v>
      </c>
      <c r="AQ8482" s="4">
        <v>70806.868230805601</v>
      </c>
      <c r="AR8482" s="6">
        <v>1227661.1493473195</v>
      </c>
    </row>
    <row r="8483" spans="1:44" hidden="1" x14ac:dyDescent="0.25">
      <c r="A8483" s="3">
        <v>40987.292194386573</v>
      </c>
      <c r="B8483">
        <v>2012</v>
      </c>
      <c r="C8483">
        <v>3</v>
      </c>
      <c r="D8483">
        <v>19</v>
      </c>
      <c r="E8483">
        <v>7</v>
      </c>
      <c r="F8483" s="4">
        <v>301677.43504385155</v>
      </c>
      <c r="G8483" s="4">
        <v>244618.61288171128</v>
      </c>
      <c r="H8483" s="4">
        <v>18697.123189063281</v>
      </c>
      <c r="I8483" s="4">
        <v>225881.07144287429</v>
      </c>
      <c r="J8483" s="4">
        <v>35351.046346118979</v>
      </c>
      <c r="K8483" s="4">
        <v>51991.542019292545</v>
      </c>
      <c r="L8483" s="4">
        <v>57952.161819387984</v>
      </c>
      <c r="M8483" s="4">
        <v>6159.4547827678625</v>
      </c>
      <c r="N8483" s="4">
        <v>17289.906133210439</v>
      </c>
      <c r="O8483" s="4">
        <v>178937.28350837014</v>
      </c>
      <c r="P8483" s="4">
        <v>64138.026006169392</v>
      </c>
      <c r="Q8483" s="4">
        <v>6535.6668384544209</v>
      </c>
      <c r="R8483" s="4">
        <v>26015.093316007213</v>
      </c>
      <c r="S8483" s="4">
        <v>0</v>
      </c>
      <c r="T8483" s="4">
        <v>352.43259191573304</v>
      </c>
      <c r="U8483" s="4">
        <v>0</v>
      </c>
      <c r="V8483" s="4">
        <v>200.72527307700929</v>
      </c>
      <c r="W8483" s="5">
        <v>17398.645931442592</v>
      </c>
      <c r="X8483" s="5">
        <v>14107.89187182947</v>
      </c>
      <c r="Y8483" s="5">
        <v>1078.3193852592615</v>
      </c>
      <c r="Z8483" s="5">
        <v>13027.241444419578</v>
      </c>
      <c r="AA8483" s="5">
        <v>2038.8012732630696</v>
      </c>
      <c r="AB8483" s="5">
        <v>2998.5087578456159</v>
      </c>
      <c r="AC8483" s="5">
        <v>3342.2756472012347</v>
      </c>
      <c r="AD8483" s="5">
        <v>355.23430143368563</v>
      </c>
      <c r="AE8483" s="5">
        <v>997.16094097617565</v>
      </c>
      <c r="AF8483" s="5">
        <v>10319.851861786587</v>
      </c>
      <c r="AG8483" s="5">
        <v>3699.0330584744925</v>
      </c>
      <c r="AH8483" s="5">
        <v>376.93158333705088</v>
      </c>
      <c r="AI8483" s="5">
        <v>1500.3687545038122</v>
      </c>
      <c r="AJ8483" s="5">
        <v>0</v>
      </c>
      <c r="AK8483" s="5">
        <v>19.54729170059176</v>
      </c>
      <c r="AL8483" s="5">
        <v>0</v>
      </c>
      <c r="AM8483" s="5">
        <v>11.576430816747584</v>
      </c>
      <c r="AP8483" s="4">
        <v>1307068.9697265625</v>
      </c>
      <c r="AQ8483" s="4">
        <v>71271.388534289959</v>
      </c>
      <c r="AR8483" s="6">
        <v>1235797.5811922725</v>
      </c>
    </row>
    <row r="8484" spans="1:44" hidden="1" x14ac:dyDescent="0.25">
      <c r="A8484" s="3">
        <v>40987.33386111111</v>
      </c>
      <c r="B8484">
        <v>2012</v>
      </c>
      <c r="C8484">
        <v>3</v>
      </c>
      <c r="D8484">
        <v>19</v>
      </c>
      <c r="E8484">
        <v>8</v>
      </c>
      <c r="F8484" s="4">
        <v>324203.03782921744</v>
      </c>
      <c r="G8484" s="4">
        <v>243685.66455737787</v>
      </c>
      <c r="H8484" s="4">
        <v>18488.309915548572</v>
      </c>
      <c r="I8484" s="4">
        <v>229174.53045679824</v>
      </c>
      <c r="J8484" s="4">
        <v>35110.7848577064</v>
      </c>
      <c r="K8484" s="4">
        <v>52306.628249432746</v>
      </c>
      <c r="L8484" s="4">
        <v>56094.304028254985</v>
      </c>
      <c r="M8484" s="4">
        <v>6249.0978280527725</v>
      </c>
      <c r="N8484" s="4">
        <v>17046.265016172412</v>
      </c>
      <c r="O8484" s="4">
        <v>184433.87849495842</v>
      </c>
      <c r="P8484" s="4">
        <v>62118.467343078279</v>
      </c>
      <c r="Q8484" s="4">
        <v>6283.8791525984443</v>
      </c>
      <c r="R8484" s="4">
        <v>25385.496954750677</v>
      </c>
      <c r="S8484" s="4">
        <v>0</v>
      </c>
      <c r="T8484" s="4">
        <v>352.43259191573304</v>
      </c>
      <c r="U8484" s="4">
        <v>0</v>
      </c>
      <c r="V8484" s="4">
        <v>197.31871234977842</v>
      </c>
      <c r="W8484" s="5">
        <v>18725.121701975699</v>
      </c>
      <c r="X8484" s="5">
        <v>14074.648271085702</v>
      </c>
      <c r="Y8484" s="5">
        <v>1067.8365494368347</v>
      </c>
      <c r="Z8484" s="5">
        <v>13236.523021284123</v>
      </c>
      <c r="AA8484" s="5">
        <v>2027.9073382981969</v>
      </c>
      <c r="AB8484" s="5">
        <v>3021.0943930345852</v>
      </c>
      <c r="AC8484" s="5">
        <v>3239.8606649392723</v>
      </c>
      <c r="AD8484" s="5">
        <v>360.931588245885</v>
      </c>
      <c r="AE8484" s="5">
        <v>984.54779797622632</v>
      </c>
      <c r="AF8484" s="5">
        <v>10652.419680918423</v>
      </c>
      <c r="AG8484" s="5">
        <v>3587.8006224977994</v>
      </c>
      <c r="AH8484" s="5">
        <v>362.940466816038</v>
      </c>
      <c r="AI8484" s="5">
        <v>1466.2000798192439</v>
      </c>
      <c r="AJ8484" s="5">
        <v>0</v>
      </c>
      <c r="AK8484" s="5">
        <v>19.54729170059176</v>
      </c>
      <c r="AL8484" s="5">
        <v>0</v>
      </c>
      <c r="AM8484" s="5">
        <v>11.396614071127487</v>
      </c>
      <c r="AP8484" s="4">
        <v>1333968.8720703125</v>
      </c>
      <c r="AQ8484" s="4">
        <v>72838.776082099765</v>
      </c>
      <c r="AR8484" s="6">
        <v>1261130.0959882126</v>
      </c>
    </row>
    <row r="8485" spans="1:44" hidden="1" x14ac:dyDescent="0.25">
      <c r="A8485" s="3">
        <v>40987.375527835648</v>
      </c>
      <c r="B8485">
        <v>2012</v>
      </c>
      <c r="C8485">
        <v>3</v>
      </c>
      <c r="D8485">
        <v>19</v>
      </c>
      <c r="E8485">
        <v>9</v>
      </c>
      <c r="F8485" s="4">
        <v>320257.8231850728</v>
      </c>
      <c r="G8485" s="4">
        <v>256747.83010626707</v>
      </c>
      <c r="H8485" s="4">
        <v>19826.057935382843</v>
      </c>
      <c r="I8485" s="4">
        <v>246944.58731737154</v>
      </c>
      <c r="J8485" s="4">
        <v>37122.752884390902</v>
      </c>
      <c r="K8485" s="4">
        <v>55955.142933459043</v>
      </c>
      <c r="L8485" s="4">
        <v>61347.113132517035</v>
      </c>
      <c r="M8485" s="4">
        <v>6448.1466836452109</v>
      </c>
      <c r="N8485" s="4">
        <v>17650.909149171177</v>
      </c>
      <c r="O8485" s="4">
        <v>195942.34079290795</v>
      </c>
      <c r="P8485" s="4">
        <v>61867.608317557133</v>
      </c>
      <c r="Q8485" s="4">
        <v>6465.6317428272932</v>
      </c>
      <c r="R8485" s="4">
        <v>26751.092730056353</v>
      </c>
      <c r="S8485" s="4">
        <v>0</v>
      </c>
      <c r="T8485" s="4">
        <v>352.43259191573304</v>
      </c>
      <c r="U8485" s="4">
        <v>0</v>
      </c>
      <c r="V8485" s="4">
        <v>211.25258928431654</v>
      </c>
      <c r="W8485" s="5">
        <v>18495.837841699467</v>
      </c>
      <c r="X8485" s="5">
        <v>14827.947634894996</v>
      </c>
      <c r="Y8485" s="5">
        <v>1145.0135674002538</v>
      </c>
      <c r="Z8485" s="5">
        <v>14261.781328189538</v>
      </c>
      <c r="AA8485" s="5">
        <v>2143.9489307662861</v>
      </c>
      <c r="AB8485" s="5">
        <v>3231.5752346455483</v>
      </c>
      <c r="AC8485" s="5">
        <v>3542.9774837997256</v>
      </c>
      <c r="AD8485" s="5">
        <v>372.39956936593853</v>
      </c>
      <c r="AE8485" s="5">
        <v>1019.3922825516046</v>
      </c>
      <c r="AF8485" s="5">
        <v>11316.25053085529</v>
      </c>
      <c r="AG8485" s="5">
        <v>3573.0376223597877</v>
      </c>
      <c r="AH8485" s="5">
        <v>373.40938332166951</v>
      </c>
      <c r="AI8485" s="5">
        <v>1544.9548376448518</v>
      </c>
      <c r="AJ8485" s="5">
        <v>0</v>
      </c>
      <c r="AK8485" s="5">
        <v>19.54729170059176</v>
      </c>
      <c r="AL8485" s="5">
        <v>0</v>
      </c>
      <c r="AM8485" s="5">
        <v>12.200462727756326</v>
      </c>
      <c r="AP8485" s="4">
        <v>1389770.99609375</v>
      </c>
      <c r="AQ8485" s="4">
        <v>75880.274001923288</v>
      </c>
      <c r="AR8485" s="6">
        <v>1313890.7220918266</v>
      </c>
    </row>
    <row r="8486" spans="1:44" hidden="1" x14ac:dyDescent="0.25">
      <c r="A8486" s="3">
        <v>40987.417194560185</v>
      </c>
      <c r="B8486">
        <v>2012</v>
      </c>
      <c r="C8486">
        <v>3</v>
      </c>
      <c r="D8486">
        <v>19</v>
      </c>
      <c r="E8486">
        <v>10</v>
      </c>
      <c r="F8486" s="4">
        <v>369981.76454207313</v>
      </c>
      <c r="G8486" s="4">
        <v>253606.64839501443</v>
      </c>
      <c r="H8486" s="4">
        <v>20031.942981841381</v>
      </c>
      <c r="I8486" s="4">
        <v>248278.84557777896</v>
      </c>
      <c r="J8486" s="4">
        <v>38326.229799465866</v>
      </c>
      <c r="K8486" s="4">
        <v>56486.994418789975</v>
      </c>
      <c r="L8486" s="4">
        <v>59089.309818328918</v>
      </c>
      <c r="M8486" s="4">
        <v>6567.2775013923219</v>
      </c>
      <c r="N8486" s="4">
        <v>18117.440701069354</v>
      </c>
      <c r="O8486" s="4">
        <v>199040.53151395227</v>
      </c>
      <c r="P8486" s="4">
        <v>57550.069243405698</v>
      </c>
      <c r="Q8486" s="4">
        <v>5228.7644106655735</v>
      </c>
      <c r="R8486" s="4">
        <v>26981.348113812619</v>
      </c>
      <c r="S8486" s="4">
        <v>0</v>
      </c>
      <c r="T8486" s="4">
        <v>352.43259191573304</v>
      </c>
      <c r="U8486" s="4">
        <v>0</v>
      </c>
      <c r="V8486" s="4">
        <v>215.54350924529032</v>
      </c>
      <c r="W8486" s="5">
        <v>21309.576779773051</v>
      </c>
      <c r="X8486" s="5">
        <v>14606.801912314017</v>
      </c>
      <c r="Y8486" s="5">
        <v>1153.7655850361302</v>
      </c>
      <c r="Z8486" s="5">
        <v>14299.940239437001</v>
      </c>
      <c r="AA8486" s="5">
        <v>2207.4486227768384</v>
      </c>
      <c r="AB8486" s="5">
        <v>3253.4412773441818</v>
      </c>
      <c r="AC8486" s="5">
        <v>3403.3249881813817</v>
      </c>
      <c r="AD8486" s="5">
        <v>378.25081547791154</v>
      </c>
      <c r="AE8486" s="5">
        <v>1043.4973576340126</v>
      </c>
      <c r="AF8486" s="5">
        <v>11463.996053516517</v>
      </c>
      <c r="AG8486" s="5">
        <v>3314.6704425865041</v>
      </c>
      <c r="AH8486" s="5">
        <v>301.1574281514412</v>
      </c>
      <c r="AI8486" s="5">
        <v>1554.0255341089712</v>
      </c>
      <c r="AJ8486" s="5">
        <v>0</v>
      </c>
      <c r="AK8486" s="5">
        <v>19.54729170059176</v>
      </c>
      <c r="AL8486" s="5">
        <v>0</v>
      </c>
      <c r="AM8486" s="5">
        <v>12.414506334735639</v>
      </c>
      <c r="AP8486" s="4">
        <v>1438177.001953125</v>
      </c>
      <c r="AQ8486" s="4">
        <v>78321.858834373284</v>
      </c>
      <c r="AR8486" s="6">
        <v>1359855.1431187517</v>
      </c>
    </row>
    <row r="8487" spans="1:44" hidden="1" x14ac:dyDescent="0.25">
      <c r="A8487" s="3">
        <v>40987.458861284722</v>
      </c>
      <c r="B8487">
        <v>2012</v>
      </c>
      <c r="C8487">
        <v>3</v>
      </c>
      <c r="D8487">
        <v>19</v>
      </c>
      <c r="E8487">
        <v>11</v>
      </c>
      <c r="F8487" s="4">
        <v>366320.75912617811</v>
      </c>
      <c r="G8487" s="4">
        <v>268776.79220361711</v>
      </c>
      <c r="H8487" s="4">
        <v>21129.735353265049</v>
      </c>
      <c r="I8487" s="4">
        <v>259365.40013720596</v>
      </c>
      <c r="J8487" s="4">
        <v>40616.467416620762</v>
      </c>
      <c r="K8487" s="4">
        <v>59476.784432794106</v>
      </c>
      <c r="L8487" s="4">
        <v>62168.646280061439</v>
      </c>
      <c r="M8487" s="4">
        <v>6674.6622605934081</v>
      </c>
      <c r="N8487" s="4">
        <v>19157.53377238322</v>
      </c>
      <c r="O8487" s="4">
        <v>207466.95748559767</v>
      </c>
      <c r="P8487" s="4">
        <v>60066.826315043581</v>
      </c>
      <c r="Q8487" s="4">
        <v>5445.6244286145084</v>
      </c>
      <c r="R8487" s="4">
        <v>28294.495063629045</v>
      </c>
      <c r="S8487" s="4">
        <v>0</v>
      </c>
      <c r="T8487" s="4">
        <v>352.43259191573304</v>
      </c>
      <c r="U8487" s="4">
        <v>0</v>
      </c>
      <c r="V8487" s="4">
        <v>228.64829270930235</v>
      </c>
      <c r="W8487" s="5">
        <v>21067.655228006413</v>
      </c>
      <c r="X8487" s="5">
        <v>15457.755670038063</v>
      </c>
      <c r="Y8487" s="5">
        <v>1215.2027107158137</v>
      </c>
      <c r="Z8487" s="5">
        <v>14916.492423740712</v>
      </c>
      <c r="AA8487" s="5">
        <v>2335.9138427046701</v>
      </c>
      <c r="AB8487" s="5">
        <v>3420.5989076064357</v>
      </c>
      <c r="AC8487" s="5">
        <v>3575.411912075338</v>
      </c>
      <c r="AD8487" s="5">
        <v>383.86981836629099</v>
      </c>
      <c r="AE8487" s="5">
        <v>1101.7784454755358</v>
      </c>
      <c r="AF8487" s="5">
        <v>11931.735296509671</v>
      </c>
      <c r="AG8487" s="5">
        <v>3454.5330995287513</v>
      </c>
      <c r="AH8487" s="5">
        <v>313.18601281818883</v>
      </c>
      <c r="AI8487" s="5">
        <v>1627.258767078886</v>
      </c>
      <c r="AJ8487" s="5">
        <v>0</v>
      </c>
      <c r="AK8487" s="5">
        <v>19.54729170059176</v>
      </c>
      <c r="AL8487" s="5">
        <v>0</v>
      </c>
      <c r="AM8487" s="5">
        <v>13.14990559301785</v>
      </c>
      <c r="AP8487" s="4">
        <v>1486375.8544921875</v>
      </c>
      <c r="AQ8487" s="4">
        <v>80834.08933195837</v>
      </c>
      <c r="AR8487" s="6">
        <v>1405541.7651602291</v>
      </c>
    </row>
    <row r="8488" spans="1:44" hidden="1" x14ac:dyDescent="0.25">
      <c r="A8488" s="3">
        <v>40987.500528009259</v>
      </c>
      <c r="B8488">
        <v>2012</v>
      </c>
      <c r="C8488">
        <v>3</v>
      </c>
      <c r="D8488">
        <v>19</v>
      </c>
      <c r="E8488">
        <v>12</v>
      </c>
      <c r="F8488" s="4">
        <v>383471.65331399621</v>
      </c>
      <c r="G8488" s="4">
        <v>283458.53011367487</v>
      </c>
      <c r="H8488" s="4">
        <v>22255.756369406205</v>
      </c>
      <c r="I8488" s="4">
        <v>270538.98741976626</v>
      </c>
      <c r="J8488" s="4">
        <v>42279.005963026255</v>
      </c>
      <c r="K8488" s="4">
        <v>62343.434213734072</v>
      </c>
      <c r="L8488" s="4">
        <v>65324.852882159095</v>
      </c>
      <c r="M8488" s="4">
        <v>6882.1681604671458</v>
      </c>
      <c r="N8488" s="4">
        <v>19686.658119308704</v>
      </c>
      <c r="O8488" s="4">
        <v>214516.55109755715</v>
      </c>
      <c r="P8488" s="4">
        <v>61227.632272590585</v>
      </c>
      <c r="Q8488" s="4">
        <v>5795.4380762262799</v>
      </c>
      <c r="R8488" s="4">
        <v>29448.595169391421</v>
      </c>
      <c r="S8488" s="4">
        <v>0</v>
      </c>
      <c r="T8488" s="4">
        <v>352.43259191573304</v>
      </c>
      <c r="U8488" s="4">
        <v>0</v>
      </c>
      <c r="V8488" s="4">
        <v>244.64813274791672</v>
      </c>
      <c r="W8488" s="5">
        <v>22036.941871629351</v>
      </c>
      <c r="X8488" s="5">
        <v>16289.493883444135</v>
      </c>
      <c r="Y8488" s="5">
        <v>1278.9701798900828</v>
      </c>
      <c r="Z8488" s="5">
        <v>15547.047319550213</v>
      </c>
      <c r="AA8488" s="5">
        <v>2429.6450304622149</v>
      </c>
      <c r="AB8488" s="5">
        <v>3582.686292383798</v>
      </c>
      <c r="AC8488" s="5">
        <v>3754.0192952883826</v>
      </c>
      <c r="AD8488" s="5">
        <v>395.49713360118483</v>
      </c>
      <c r="AE8488" s="5">
        <v>1131.3319690585108</v>
      </c>
      <c r="AF8488" s="5">
        <v>12327.609423501382</v>
      </c>
      <c r="AG8488" s="5">
        <v>3518.5645709873634</v>
      </c>
      <c r="AH8488" s="5">
        <v>333.04608281397725</v>
      </c>
      <c r="AI8488" s="5">
        <v>1692.3206039890551</v>
      </c>
      <c r="AJ8488" s="5">
        <v>0</v>
      </c>
      <c r="AK8488" s="5">
        <v>19.54729170059176</v>
      </c>
      <c r="AL8488" s="5">
        <v>0</v>
      </c>
      <c r="AM8488" s="5">
        <v>14.059179169506887</v>
      </c>
      <c r="AP8488" s="4">
        <v>1552177.1240234375</v>
      </c>
      <c r="AQ8488" s="4">
        <v>84350.78012746977</v>
      </c>
      <c r="AR8488" s="6">
        <v>1467826.3438959678</v>
      </c>
    </row>
    <row r="8489" spans="1:44" hidden="1" x14ac:dyDescent="0.25">
      <c r="A8489" s="3">
        <v>40987.542194733796</v>
      </c>
      <c r="B8489">
        <v>2012</v>
      </c>
      <c r="C8489">
        <v>3</v>
      </c>
      <c r="D8489">
        <v>19</v>
      </c>
      <c r="E8489">
        <v>13</v>
      </c>
      <c r="F8489" s="4">
        <v>391611.59727900923</v>
      </c>
      <c r="G8489" s="4">
        <v>279691.19697179098</v>
      </c>
      <c r="H8489" s="4">
        <v>23048.887015187836</v>
      </c>
      <c r="I8489" s="4">
        <v>280723.23347551818</v>
      </c>
      <c r="J8489" s="4">
        <v>43675.297995172965</v>
      </c>
      <c r="K8489" s="4">
        <v>64514.866288179808</v>
      </c>
      <c r="L8489" s="4">
        <v>64807.797488592376</v>
      </c>
      <c r="M8489" s="4">
        <v>7100.3447231974778</v>
      </c>
      <c r="N8489" s="4">
        <v>19798.689587051755</v>
      </c>
      <c r="O8489" s="4">
        <v>215157.03591702806</v>
      </c>
      <c r="P8489" s="4">
        <v>62794.462007413596</v>
      </c>
      <c r="Q8489" s="4">
        <v>5989.9006018867985</v>
      </c>
      <c r="R8489" s="4">
        <v>30468.935483606881</v>
      </c>
      <c r="S8489" s="4">
        <v>0</v>
      </c>
      <c r="T8489" s="4">
        <v>352.43259191573304</v>
      </c>
      <c r="U8489" s="4">
        <v>0</v>
      </c>
      <c r="V8489" s="4">
        <v>255.44697536397044</v>
      </c>
      <c r="W8489" s="5">
        <v>22494.587905570021</v>
      </c>
      <c r="X8489" s="5">
        <v>16065.760719066642</v>
      </c>
      <c r="Y8489" s="5">
        <v>1323.9526579170717</v>
      </c>
      <c r="Z8489" s="5">
        <v>16125.041996781991</v>
      </c>
      <c r="AA8489" s="5">
        <v>2508.7557081574842</v>
      </c>
      <c r="AB8489" s="5">
        <v>3705.8027418467977</v>
      </c>
      <c r="AC8489" s="5">
        <v>3722.6290224874856</v>
      </c>
      <c r="AD8489" s="5">
        <v>407.8513753054703</v>
      </c>
      <c r="AE8489" s="5">
        <v>1137.257850445435</v>
      </c>
      <c r="AF8489" s="5">
        <v>12358.849665244312</v>
      </c>
      <c r="AG8489" s="5">
        <v>3606.9808846911164</v>
      </c>
      <c r="AH8489" s="5">
        <v>344.06628039355968</v>
      </c>
      <c r="AI8489" s="5">
        <v>1750.1681573970943</v>
      </c>
      <c r="AJ8489" s="5">
        <v>0</v>
      </c>
      <c r="AK8489" s="5">
        <v>19.54729170059176</v>
      </c>
      <c r="AL8489" s="5">
        <v>0</v>
      </c>
      <c r="AM8489" s="5">
        <v>14.673146767006667</v>
      </c>
      <c r="AP8489" s="4">
        <v>1575576.0498046875</v>
      </c>
      <c r="AQ8489" s="4">
        <v>85585.925403772082</v>
      </c>
      <c r="AR8489" s="6">
        <v>1489990.1244009153</v>
      </c>
    </row>
    <row r="8490" spans="1:44" hidden="1" x14ac:dyDescent="0.25">
      <c r="A8490" s="3">
        <v>40987.583861458334</v>
      </c>
      <c r="B8490">
        <v>2012</v>
      </c>
      <c r="C8490">
        <v>3</v>
      </c>
      <c r="D8490">
        <v>19</v>
      </c>
      <c r="E8490">
        <v>14</v>
      </c>
      <c r="F8490" s="4">
        <v>443153.94741143897</v>
      </c>
      <c r="G8490" s="4">
        <v>274732.999987958</v>
      </c>
      <c r="H8490" s="4">
        <v>23114.583443813135</v>
      </c>
      <c r="I8490" s="4">
        <v>282650.281181539</v>
      </c>
      <c r="J8490" s="4">
        <v>43502.937568382666</v>
      </c>
      <c r="K8490" s="4">
        <v>65132.038042009473</v>
      </c>
      <c r="L8490" s="4">
        <v>63493.220150087625</v>
      </c>
      <c r="M8490" s="4">
        <v>6951.0426377918693</v>
      </c>
      <c r="N8490" s="4">
        <v>19694.562596705353</v>
      </c>
      <c r="O8490" s="4">
        <v>205913.74835585456</v>
      </c>
      <c r="P8490" s="4">
        <v>62916.641838095384</v>
      </c>
      <c r="Q8490" s="4">
        <v>6027.3139989178017</v>
      </c>
      <c r="R8490" s="4">
        <v>31257.410053500276</v>
      </c>
      <c r="S8490" s="4">
        <v>0</v>
      </c>
      <c r="T8490" s="4">
        <v>352.43259191573304</v>
      </c>
      <c r="U8490" s="4">
        <v>0</v>
      </c>
      <c r="V8490" s="4">
        <v>266.04837112924918</v>
      </c>
      <c r="W8490" s="5">
        <v>25536.675204428917</v>
      </c>
      <c r="X8490" s="5">
        <v>15831.445098507009</v>
      </c>
      <c r="Y8490" s="5">
        <v>1331.9741668515478</v>
      </c>
      <c r="Z8490" s="5">
        <v>16287.677158547533</v>
      </c>
      <c r="AA8490" s="5">
        <v>2506.8498060583024</v>
      </c>
      <c r="AB8490" s="5">
        <v>3753.2232548006214</v>
      </c>
      <c r="AC8490" s="5">
        <v>3658.786636398213</v>
      </c>
      <c r="AD8490" s="5">
        <v>400.55271810232762</v>
      </c>
      <c r="AE8490" s="5">
        <v>1134.8960135932589</v>
      </c>
      <c r="AF8490" s="5">
        <v>11865.746751450995</v>
      </c>
      <c r="AG8490" s="5">
        <v>3625.5614035659896</v>
      </c>
      <c r="AH8490" s="5">
        <v>347.32300331417179</v>
      </c>
      <c r="AI8490" s="5">
        <v>1801.2032453516713</v>
      </c>
      <c r="AJ8490" s="5">
        <v>0</v>
      </c>
      <c r="AK8490" s="5">
        <v>19.54729170059176</v>
      </c>
      <c r="AL8490" s="5">
        <v>0</v>
      </c>
      <c r="AM8490" s="5">
        <v>15.330994752230495</v>
      </c>
      <c r="AP8490" s="4">
        <v>1617276.0009765625</v>
      </c>
      <c r="AQ8490" s="4">
        <v>88116.792747423387</v>
      </c>
      <c r="AR8490" s="6">
        <v>1529159.2082291392</v>
      </c>
    </row>
    <row r="8491" spans="1:44" hidden="1" x14ac:dyDescent="0.25">
      <c r="A8491" s="3">
        <v>40987.625528182871</v>
      </c>
      <c r="B8491">
        <v>2012</v>
      </c>
      <c r="C8491">
        <v>3</v>
      </c>
      <c r="D8491">
        <v>19</v>
      </c>
      <c r="E8491">
        <v>15</v>
      </c>
      <c r="F8491" s="4">
        <v>516711.24251146888</v>
      </c>
      <c r="G8491" s="4">
        <v>238657.80751117296</v>
      </c>
      <c r="H8491" s="4">
        <v>22454.84366494299</v>
      </c>
      <c r="I8491" s="4">
        <v>275890.04683506035</v>
      </c>
      <c r="J8491" s="4">
        <v>43180.290597830215</v>
      </c>
      <c r="K8491" s="4">
        <v>64378.342756862636</v>
      </c>
      <c r="L8491" s="4">
        <v>61331.139408319723</v>
      </c>
      <c r="M8491" s="4">
        <v>5636.4705011505821</v>
      </c>
      <c r="N8491" s="4">
        <v>18995.822232302577</v>
      </c>
      <c r="O8491" s="4">
        <v>200338.40285479912</v>
      </c>
      <c r="P8491" s="4">
        <v>62857.834476119031</v>
      </c>
      <c r="Q8491" s="4">
        <v>5526.1444066531194</v>
      </c>
      <c r="R8491" s="4">
        <v>30195.780814430425</v>
      </c>
      <c r="S8491" s="4">
        <v>0</v>
      </c>
      <c r="T8491" s="4">
        <v>352.43259191573304</v>
      </c>
      <c r="U8491" s="4">
        <v>0</v>
      </c>
      <c r="V8491" s="4">
        <v>269.21269401785457</v>
      </c>
      <c r="W8491" s="5">
        <v>29898.770121510122</v>
      </c>
      <c r="X8491" s="5">
        <v>13809.598741838468</v>
      </c>
      <c r="Y8491" s="5">
        <v>1299.3179819145828</v>
      </c>
      <c r="Z8491" s="5">
        <v>15963.989962829271</v>
      </c>
      <c r="AA8491" s="5">
        <v>2498.5668515541829</v>
      </c>
      <c r="AB8491" s="5">
        <v>3725.1623586426972</v>
      </c>
      <c r="AC8491" s="5">
        <v>3548.8402178881188</v>
      </c>
      <c r="AD8491" s="5">
        <v>326.14644688485504</v>
      </c>
      <c r="AE8491" s="5">
        <v>1099.1665662859655</v>
      </c>
      <c r="AF8491" s="5">
        <v>11592.300226239371</v>
      </c>
      <c r="AG8491" s="5">
        <v>3637.180283135996</v>
      </c>
      <c r="AH8491" s="5">
        <v>319.76258242363144</v>
      </c>
      <c r="AI8491" s="5">
        <v>1747.2364348451779</v>
      </c>
      <c r="AJ8491" s="5">
        <v>0</v>
      </c>
      <c r="AK8491" s="5">
        <v>19.54729170059176</v>
      </c>
      <c r="AL8491" s="5">
        <v>0</v>
      </c>
      <c r="AM8491" s="5">
        <v>15.577614323059013</v>
      </c>
      <c r="AP8491" s="4">
        <v>1636276.9775390625</v>
      </c>
      <c r="AQ8491" s="4">
        <v>89501.163682016078</v>
      </c>
      <c r="AR8491" s="6">
        <v>1546775.8138570464</v>
      </c>
    </row>
    <row r="8492" spans="1:44" hidden="1" x14ac:dyDescent="0.25">
      <c r="A8492" s="3">
        <v>40987.667194907408</v>
      </c>
      <c r="B8492">
        <v>2012</v>
      </c>
      <c r="C8492">
        <v>3</v>
      </c>
      <c r="D8492">
        <v>19</v>
      </c>
      <c r="E8492">
        <v>16</v>
      </c>
      <c r="F8492" s="4">
        <v>552505.30236020929</v>
      </c>
      <c r="G8492" s="4">
        <v>213594.35717774075</v>
      </c>
      <c r="H8492" s="4">
        <v>22555.013138322218</v>
      </c>
      <c r="I8492" s="4">
        <v>273282.33293013956</v>
      </c>
      <c r="J8492" s="4">
        <v>44050.934729236986</v>
      </c>
      <c r="K8492" s="4">
        <v>64933.623667499291</v>
      </c>
      <c r="L8492" s="4">
        <v>60974.33789170911</v>
      </c>
      <c r="M8492" s="4">
        <v>6237.3780354107521</v>
      </c>
      <c r="N8492" s="4">
        <v>19390.984342897558</v>
      </c>
      <c r="O8492" s="4">
        <v>207034.43352668011</v>
      </c>
      <c r="P8492" s="4">
        <v>67601.407460863207</v>
      </c>
      <c r="Q8492" s="4">
        <v>5729.4120933086806</v>
      </c>
      <c r="R8492" s="4">
        <v>30238.046429362745</v>
      </c>
      <c r="S8492" s="4">
        <v>0</v>
      </c>
      <c r="T8492" s="4">
        <v>352.43259191573304</v>
      </c>
      <c r="U8492" s="4">
        <v>0</v>
      </c>
      <c r="V8492" s="4">
        <v>284.02536605169331</v>
      </c>
      <c r="W8492" s="5">
        <v>31913.042379866125</v>
      </c>
      <c r="X8492" s="5">
        <v>12337.340010303609</v>
      </c>
      <c r="Y8492" s="5">
        <v>1302.7912801684511</v>
      </c>
      <c r="Z8492" s="5">
        <v>15784.95380082767</v>
      </c>
      <c r="AA8492" s="5">
        <v>2544.4087882623376</v>
      </c>
      <c r="AB8492" s="5">
        <v>3750.60560528011</v>
      </c>
      <c r="AC8492" s="5">
        <v>3521.9148502465655</v>
      </c>
      <c r="AD8492" s="5">
        <v>360.27474982228341</v>
      </c>
      <c r="AE8492" s="5">
        <v>1120.0350521138769</v>
      </c>
      <c r="AF8492" s="5">
        <v>11958.434829501381</v>
      </c>
      <c r="AG8492" s="5">
        <v>3904.6984201259611</v>
      </c>
      <c r="AH8492" s="5">
        <v>330.93432798636167</v>
      </c>
      <c r="AI8492" s="5">
        <v>1746.5679570175107</v>
      </c>
      <c r="AJ8492" s="5">
        <v>0</v>
      </c>
      <c r="AK8492" s="5">
        <v>19.54729170059176</v>
      </c>
      <c r="AL8492" s="5">
        <v>0</v>
      </c>
      <c r="AM8492" s="5">
        <v>16.405477929432198</v>
      </c>
      <c r="AP8492" s="4">
        <v>1659375.9765625</v>
      </c>
      <c r="AQ8492" s="4">
        <v>90611.954821152263</v>
      </c>
      <c r="AR8492" s="6">
        <v>1568764.0217413479</v>
      </c>
    </row>
    <row r="8493" spans="1:44" hidden="1" x14ac:dyDescent="0.25">
      <c r="A8493" s="3">
        <v>40987.708861631945</v>
      </c>
      <c r="B8493">
        <v>2012</v>
      </c>
      <c r="C8493">
        <v>3</v>
      </c>
      <c r="D8493">
        <v>19</v>
      </c>
      <c r="E8493">
        <v>17</v>
      </c>
      <c r="F8493" s="4">
        <v>590929.27434392727</v>
      </c>
      <c r="G8493" s="4">
        <v>178346.39978975276</v>
      </c>
      <c r="H8493" s="4">
        <v>21959.180678182445</v>
      </c>
      <c r="I8493" s="4">
        <v>256031.77379981926</v>
      </c>
      <c r="J8493" s="4">
        <v>43225.323400206769</v>
      </c>
      <c r="K8493" s="4">
        <v>61425.930671967384</v>
      </c>
      <c r="L8493" s="4">
        <v>58664.594068873084</v>
      </c>
      <c r="M8493" s="4">
        <v>6139.0072272701109</v>
      </c>
      <c r="N8493" s="4">
        <v>18865.973405518584</v>
      </c>
      <c r="O8493" s="4">
        <v>201667.97672536512</v>
      </c>
      <c r="P8493" s="4">
        <v>66556.203056792321</v>
      </c>
      <c r="Q8493" s="4">
        <v>5696.8392962052458</v>
      </c>
      <c r="R8493" s="4">
        <v>28534.306979886776</v>
      </c>
      <c r="S8493" s="4">
        <v>0</v>
      </c>
      <c r="T8493" s="4">
        <v>352.43259191573304</v>
      </c>
      <c r="U8493" s="4">
        <v>0</v>
      </c>
      <c r="V8493" s="4">
        <v>278.70495484748153</v>
      </c>
      <c r="W8493" s="5">
        <v>34258.010403195367</v>
      </c>
      <c r="X8493" s="5">
        <v>10339.296231605922</v>
      </c>
      <c r="Y8493" s="5">
        <v>1273.0420928190249</v>
      </c>
      <c r="Z8493" s="5">
        <v>14842.959303583042</v>
      </c>
      <c r="AA8493" s="5">
        <v>2505.9066169463754</v>
      </c>
      <c r="AB8493" s="5">
        <v>3561.0525038254796</v>
      </c>
      <c r="AC8493" s="5">
        <v>3400.9692211338997</v>
      </c>
      <c r="AD8493" s="5">
        <v>355.8973680743868</v>
      </c>
      <c r="AE8493" s="5">
        <v>1093.7192338460843</v>
      </c>
      <c r="AF8493" s="5">
        <v>11691.320678467446</v>
      </c>
      <c r="AG8493" s="5">
        <v>3858.470371514783</v>
      </c>
      <c r="AH8493" s="5">
        <v>330.26351603820666</v>
      </c>
      <c r="AI8493" s="5">
        <v>1654.2226418723658</v>
      </c>
      <c r="AJ8493" s="5">
        <v>0</v>
      </c>
      <c r="AK8493" s="5">
        <v>19.54729170059176</v>
      </c>
      <c r="AL8493" s="5">
        <v>0</v>
      </c>
      <c r="AM8493" s="5">
        <v>16.157394221478608</v>
      </c>
      <c r="AP8493" s="4">
        <v>1627874.755859375</v>
      </c>
      <c r="AQ8493" s="4">
        <v>89200.834868844438</v>
      </c>
      <c r="AR8493" s="6">
        <v>1538673.9209905306</v>
      </c>
    </row>
    <row r="8494" spans="1:44" hidden="1" x14ac:dyDescent="0.25">
      <c r="A8494" s="3">
        <v>40987.750528356482</v>
      </c>
      <c r="B8494">
        <v>2012</v>
      </c>
      <c r="C8494">
        <v>3</v>
      </c>
      <c r="D8494">
        <v>19</v>
      </c>
      <c r="E8494">
        <v>18</v>
      </c>
      <c r="F8494" s="4">
        <v>650282.8504339424</v>
      </c>
      <c r="G8494" s="4">
        <v>154283.31208018752</v>
      </c>
      <c r="H8494" s="4">
        <v>20039.49878011379</v>
      </c>
      <c r="I8494" s="4">
        <v>231313.62422349039</v>
      </c>
      <c r="J8494" s="4">
        <v>38797.331135079839</v>
      </c>
      <c r="K8494" s="4">
        <v>55497.378995000159</v>
      </c>
      <c r="L8494" s="4">
        <v>52983.654215262715</v>
      </c>
      <c r="M8494" s="4">
        <v>4756.2096416677396</v>
      </c>
      <c r="N8494" s="4">
        <v>17495.325559745441</v>
      </c>
      <c r="O8494" s="4">
        <v>187973.03392012726</v>
      </c>
      <c r="P8494" s="4">
        <v>61747.310619258751</v>
      </c>
      <c r="Q8494" s="4">
        <v>5336.340950608962</v>
      </c>
      <c r="R8494" s="4">
        <v>24343.8382605037</v>
      </c>
      <c r="S8494" s="4">
        <v>0</v>
      </c>
      <c r="T8494" s="4">
        <v>352.43259191573304</v>
      </c>
      <c r="U8494" s="4">
        <v>0</v>
      </c>
      <c r="V8494" s="4">
        <v>255.70661631796145</v>
      </c>
      <c r="W8494" s="5">
        <v>37803.870986836446</v>
      </c>
      <c r="X8494" s="5">
        <v>8969.1838273285612</v>
      </c>
      <c r="Y8494" s="5">
        <v>1164.9863225191177</v>
      </c>
      <c r="Z8494" s="5">
        <v>13447.302818776539</v>
      </c>
      <c r="AA8494" s="5">
        <v>2255.4636030850111</v>
      </c>
      <c r="AB8494" s="5">
        <v>3226.3126026382506</v>
      </c>
      <c r="AC8494" s="5">
        <v>3080.1784593093985</v>
      </c>
      <c r="AD8494" s="5">
        <v>276.49988856382998</v>
      </c>
      <c r="AE8494" s="5">
        <v>1017.0820741958115</v>
      </c>
      <c r="AF8494" s="5">
        <v>10927.719097280085</v>
      </c>
      <c r="AG8494" s="5">
        <v>3589.6492778132974</v>
      </c>
      <c r="AH8494" s="5">
        <v>310.22553447930136</v>
      </c>
      <c r="AI8494" s="5">
        <v>1415.2169633727419</v>
      </c>
      <c r="AJ8494" s="5">
        <v>0</v>
      </c>
      <c r="AK8494" s="5">
        <v>19.54729170059176</v>
      </c>
      <c r="AL8494" s="5">
        <v>0</v>
      </c>
      <c r="AM8494" s="5">
        <v>14.865377315907969</v>
      </c>
      <c r="AP8494" s="4">
        <v>1592975.9521484375</v>
      </c>
      <c r="AQ8494" s="4">
        <v>87518.104125214886</v>
      </c>
      <c r="AR8494" s="6">
        <v>1505457.8480232225</v>
      </c>
    </row>
    <row r="8495" spans="1:44" hidden="1" x14ac:dyDescent="0.25">
      <c r="A8495" s="3">
        <v>40987.79219508102</v>
      </c>
      <c r="B8495">
        <v>2012</v>
      </c>
      <c r="C8495">
        <v>3</v>
      </c>
      <c r="D8495">
        <v>19</v>
      </c>
      <c r="E8495">
        <v>19</v>
      </c>
      <c r="F8495" s="4">
        <v>635820.49178961536</v>
      </c>
      <c r="G8495" s="4">
        <v>155518.51706268155</v>
      </c>
      <c r="H8495" s="4">
        <v>21081.70204398147</v>
      </c>
      <c r="I8495" s="4">
        <v>230203.71805250406</v>
      </c>
      <c r="J8495" s="4">
        <v>39646.337950758636</v>
      </c>
      <c r="K8495" s="4">
        <v>53830.493771271424</v>
      </c>
      <c r="L8495" s="4">
        <v>55167.391616840847</v>
      </c>
      <c r="M8495" s="4">
        <v>5453.2006485444526</v>
      </c>
      <c r="N8495" s="4">
        <v>18051.063572921161</v>
      </c>
      <c r="O8495" s="4">
        <v>196053.69622563344</v>
      </c>
      <c r="P8495" s="4">
        <v>63757.408872356515</v>
      </c>
      <c r="Q8495" s="4">
        <v>5798.7189836441603</v>
      </c>
      <c r="R8495" s="4">
        <v>25919.353230382432</v>
      </c>
      <c r="S8495" s="4">
        <v>23829.368321732658</v>
      </c>
      <c r="T8495" s="4">
        <v>352.43259191573304</v>
      </c>
      <c r="U8495" s="4">
        <v>833.45563176216399</v>
      </c>
      <c r="V8495" s="4">
        <v>267.92755469252347</v>
      </c>
      <c r="W8495" s="5">
        <v>37224.188732164206</v>
      </c>
      <c r="X8495" s="5">
        <v>9104.8506697124158</v>
      </c>
      <c r="Y8495" s="5">
        <v>1234.2308337241845</v>
      </c>
      <c r="Z8495" s="5">
        <v>13477.304928491902</v>
      </c>
      <c r="AA8495" s="5">
        <v>2321.0997215020989</v>
      </c>
      <c r="AB8495" s="5">
        <v>3151.5128649713715</v>
      </c>
      <c r="AC8495" s="5">
        <v>3229.781713430516</v>
      </c>
      <c r="AD8495" s="5">
        <v>319.25830129260129</v>
      </c>
      <c r="AE8495" s="5">
        <v>1056.8017324566608</v>
      </c>
      <c r="AF8495" s="5">
        <v>11477.987709078367</v>
      </c>
      <c r="AG8495" s="5">
        <v>3732.685327989805</v>
      </c>
      <c r="AH8495" s="5">
        <v>339.48671462978962</v>
      </c>
      <c r="AI8495" s="5">
        <v>1517.4517162033121</v>
      </c>
      <c r="AJ8495" s="5">
        <v>1321.670084749489</v>
      </c>
      <c r="AK8495" s="5">
        <v>19.54729170059176</v>
      </c>
      <c r="AL8495" s="5">
        <v>46.226713213434572</v>
      </c>
      <c r="AM8495" s="5">
        <v>15.685851574789766</v>
      </c>
      <c r="AP8495" s="4">
        <v>1621175.048828125</v>
      </c>
      <c r="AQ8495" s="4">
        <v>89589.770906885533</v>
      </c>
      <c r="AR8495" s="6">
        <v>1531585.2779212394</v>
      </c>
    </row>
    <row r="8496" spans="1:44" hidden="1" x14ac:dyDescent="0.25">
      <c r="A8496" s="3">
        <v>40987.833861805557</v>
      </c>
      <c r="B8496">
        <v>2012</v>
      </c>
      <c r="C8496">
        <v>3</v>
      </c>
      <c r="D8496">
        <v>19</v>
      </c>
      <c r="E8496">
        <v>20</v>
      </c>
      <c r="F8496" s="4">
        <v>625144.2435322121</v>
      </c>
      <c r="G8496" s="4">
        <v>142282.6965552379</v>
      </c>
      <c r="H8496" s="4">
        <v>19809.579017581877</v>
      </c>
      <c r="I8496" s="4">
        <v>209837.13672378421</v>
      </c>
      <c r="J8496" s="4">
        <v>37884.030192090999</v>
      </c>
      <c r="K8496" s="4">
        <v>48826.407722138923</v>
      </c>
      <c r="L8496" s="4">
        <v>52132.837707639475</v>
      </c>
      <c r="M8496" s="4">
        <v>5751.5781965573624</v>
      </c>
      <c r="N8496" s="4">
        <v>17605.65078951629</v>
      </c>
      <c r="O8496" s="4">
        <v>191804.77864297025</v>
      </c>
      <c r="P8496" s="4">
        <v>62682.348989862083</v>
      </c>
      <c r="Q8496" s="4">
        <v>6522.3088811924454</v>
      </c>
      <c r="R8496" s="4">
        <v>24400.797591326849</v>
      </c>
      <c r="S8496" s="4">
        <v>23829.368321732658</v>
      </c>
      <c r="T8496" s="4">
        <v>352.43259191573304</v>
      </c>
      <c r="U8496" s="4">
        <v>833.45563176216399</v>
      </c>
      <c r="V8496" s="4">
        <v>252.75298950144997</v>
      </c>
      <c r="W8496" s="5">
        <v>36703.015511101876</v>
      </c>
      <c r="X8496" s="5">
        <v>8353.5985057170437</v>
      </c>
      <c r="Y8496" s="5">
        <v>1163.0456386234671</v>
      </c>
      <c r="Z8496" s="5">
        <v>12319.805810675132</v>
      </c>
      <c r="AA8496" s="5">
        <v>2224.2197095296792</v>
      </c>
      <c r="AB8496" s="5">
        <v>2866.6606443520873</v>
      </c>
      <c r="AC8496" s="5">
        <v>3060.7853640463923</v>
      </c>
      <c r="AD8496" s="5">
        <v>337.68248839466878</v>
      </c>
      <c r="AE8496" s="5">
        <v>1033.6502026469725</v>
      </c>
      <c r="AF8496" s="5">
        <v>11261.103078962695</v>
      </c>
      <c r="AG8496" s="5">
        <v>3680.1606206082952</v>
      </c>
      <c r="AH8496" s="5">
        <v>382.93306946570124</v>
      </c>
      <c r="AI8496" s="5">
        <v>1432.6019342631594</v>
      </c>
      <c r="AJ8496" s="5">
        <v>1321.670084749489</v>
      </c>
      <c r="AK8496" s="5">
        <v>19.54729170059176</v>
      </c>
      <c r="AL8496" s="5">
        <v>46.226713213434572</v>
      </c>
      <c r="AM8496" s="5">
        <v>14.839450239088825</v>
      </c>
      <c r="AP8496" s="4">
        <v>1556173.9501953125</v>
      </c>
      <c r="AQ8496" s="4">
        <v>86221.546118289771</v>
      </c>
      <c r="AR8496" s="6">
        <v>1469952.4040770228</v>
      </c>
    </row>
    <row r="8497" spans="1:44" hidden="1" x14ac:dyDescent="0.25">
      <c r="A8497" s="3">
        <v>40987.875528530094</v>
      </c>
      <c r="B8497">
        <v>2012</v>
      </c>
      <c r="C8497">
        <v>3</v>
      </c>
      <c r="D8497">
        <v>19</v>
      </c>
      <c r="E8497">
        <v>21</v>
      </c>
      <c r="F8497" s="4">
        <v>538426.56935432891</v>
      </c>
      <c r="G8497" s="4">
        <v>128635.48962610611</v>
      </c>
      <c r="H8497" s="4">
        <v>18723.990891724538</v>
      </c>
      <c r="I8497" s="4">
        <v>194041.34676983478</v>
      </c>
      <c r="J8497" s="4">
        <v>36851.880186842951</v>
      </c>
      <c r="K8497" s="4">
        <v>45928.991787181578</v>
      </c>
      <c r="L8497" s="4">
        <v>51751.485126140069</v>
      </c>
      <c r="M8497" s="4">
        <v>5933.7546839370807</v>
      </c>
      <c r="N8497" s="4">
        <v>17626.142314324035</v>
      </c>
      <c r="O8497" s="4">
        <v>201540.19282793312</v>
      </c>
      <c r="P8497" s="4">
        <v>62503.770953483639</v>
      </c>
      <c r="Q8497" s="4">
        <v>6526.3950568290556</v>
      </c>
      <c r="R8497" s="4">
        <v>22811.772137144959</v>
      </c>
      <c r="S8497" s="4">
        <v>23829.368321732658</v>
      </c>
      <c r="T8497" s="4">
        <v>352.43259191573304</v>
      </c>
      <c r="U8497" s="4">
        <v>833.45563176216399</v>
      </c>
      <c r="V8497" s="4">
        <v>233.98738818428177</v>
      </c>
      <c r="W8497" s="5">
        <v>31190.509800185744</v>
      </c>
      <c r="X8497" s="5">
        <v>7451.7245771250055</v>
      </c>
      <c r="Y8497" s="5">
        <v>1084.6619662682278</v>
      </c>
      <c r="Z8497" s="5">
        <v>11240.620118957939</v>
      </c>
      <c r="AA8497" s="5">
        <v>2134.7923663970919</v>
      </c>
      <c r="AB8497" s="5">
        <v>2660.6203147972865</v>
      </c>
      <c r="AC8497" s="5">
        <v>2997.9114996808262</v>
      </c>
      <c r="AD8497" s="5">
        <v>343.73644273011683</v>
      </c>
      <c r="AE8497" s="5">
        <v>1021.0647020143608</v>
      </c>
      <c r="AF8497" s="5">
        <v>11675.020731367689</v>
      </c>
      <c r="AG8497" s="5">
        <v>3620.7806067427723</v>
      </c>
      <c r="AH8497" s="5">
        <v>378.06750365981696</v>
      </c>
      <c r="AI8497" s="5">
        <v>1321.4630237442673</v>
      </c>
      <c r="AJ8497" s="5">
        <v>1321.670084749489</v>
      </c>
      <c r="AK8497" s="5">
        <v>19.54729170059176</v>
      </c>
      <c r="AL8497" s="5">
        <v>46.226713213434572</v>
      </c>
      <c r="AM8497" s="5">
        <v>13.554654134237012</v>
      </c>
      <c r="AP8497" s="4">
        <v>1435072.998046875</v>
      </c>
      <c r="AQ8497" s="4">
        <v>78521.972397468911</v>
      </c>
      <c r="AR8497" s="6">
        <v>1356551.025649406</v>
      </c>
    </row>
    <row r="8498" spans="1:44" hidden="1" x14ac:dyDescent="0.25">
      <c r="A8498" s="3">
        <v>40987.917195254631</v>
      </c>
      <c r="B8498">
        <v>2012</v>
      </c>
      <c r="C8498">
        <v>3</v>
      </c>
      <c r="D8498">
        <v>19</v>
      </c>
      <c r="E8498">
        <v>22</v>
      </c>
      <c r="F8498" s="4">
        <v>452817.72201363591</v>
      </c>
      <c r="G8498" s="4">
        <v>120035.57388406359</v>
      </c>
      <c r="H8498" s="4">
        <v>17788.209469458838</v>
      </c>
      <c r="I8498" s="4">
        <v>181207.2679948936</v>
      </c>
      <c r="J8498" s="4">
        <v>34870.63611171885</v>
      </c>
      <c r="K8498" s="4">
        <v>43018.113041187564</v>
      </c>
      <c r="L8498" s="4">
        <v>48695.272370917635</v>
      </c>
      <c r="M8498" s="4">
        <v>5677.1256237617326</v>
      </c>
      <c r="N8498" s="4">
        <v>16998.07051987822</v>
      </c>
      <c r="O8498" s="4">
        <v>208732.90361417492</v>
      </c>
      <c r="P8498" s="4">
        <v>61703.345186658873</v>
      </c>
      <c r="Q8498" s="4">
        <v>6461.8689983024915</v>
      </c>
      <c r="R8498" s="4">
        <v>20979.552123780912</v>
      </c>
      <c r="S8498" s="4">
        <v>23829.368321732658</v>
      </c>
      <c r="T8498" s="4">
        <v>352.43259191573304</v>
      </c>
      <c r="U8498" s="4">
        <v>833.45563176216399</v>
      </c>
      <c r="V8498" s="4">
        <v>212.64182714674564</v>
      </c>
      <c r="W8498" s="5">
        <v>26024.433801493527</v>
      </c>
      <c r="X8498" s="5">
        <v>6898.7093360184963</v>
      </c>
      <c r="Y8498" s="5">
        <v>1022.3276547711873</v>
      </c>
      <c r="Z8498" s="5">
        <v>10414.381595560864</v>
      </c>
      <c r="AA8498" s="5">
        <v>2004.0924128805837</v>
      </c>
      <c r="AB8498" s="5">
        <v>2472.3458925749346</v>
      </c>
      <c r="AC8498" s="5">
        <v>2798.6247681014588</v>
      </c>
      <c r="AD8498" s="5">
        <v>326.27693837013908</v>
      </c>
      <c r="AE8498" s="5">
        <v>976.91662559171721</v>
      </c>
      <c r="AF8498" s="5">
        <v>11996.340620557788</v>
      </c>
      <c r="AG8498" s="5">
        <v>3546.2274201638961</v>
      </c>
      <c r="AH8498" s="5">
        <v>371.37787194464619</v>
      </c>
      <c r="AI8498" s="5">
        <v>1205.7411600464657</v>
      </c>
      <c r="AJ8498" s="5">
        <v>1321.670084749489</v>
      </c>
      <c r="AK8498" s="5">
        <v>19.54729170059176</v>
      </c>
      <c r="AL8498" s="5">
        <v>46.226713213434572</v>
      </c>
      <c r="AM8498" s="5">
        <v>12.220995082525651</v>
      </c>
      <c r="AP8498" s="4">
        <v>1315671.0205078125</v>
      </c>
      <c r="AQ8498" s="4">
        <v>71457.461182821731</v>
      </c>
      <c r="AR8498" s="6">
        <v>1244213.5593249907</v>
      </c>
    </row>
    <row r="8499" spans="1:44" hidden="1" x14ac:dyDescent="0.25">
      <c r="A8499" s="3">
        <v>40987.958861979168</v>
      </c>
      <c r="B8499">
        <v>2012</v>
      </c>
      <c r="C8499">
        <v>3</v>
      </c>
      <c r="D8499">
        <v>19</v>
      </c>
      <c r="E8499">
        <v>23</v>
      </c>
      <c r="F8499" s="4">
        <v>380629.71581692982</v>
      </c>
      <c r="G8499" s="4">
        <v>111260.95408023693</v>
      </c>
      <c r="H8499" s="4">
        <v>16792.752621571981</v>
      </c>
      <c r="I8499" s="4">
        <v>168775.86194921011</v>
      </c>
      <c r="J8499" s="4">
        <v>33009.297255524536</v>
      </c>
      <c r="K8499" s="4">
        <v>40889.66418688032</v>
      </c>
      <c r="L8499" s="4">
        <v>46124.153157280343</v>
      </c>
      <c r="M8499" s="4">
        <v>4910.8141047068339</v>
      </c>
      <c r="N8499" s="4">
        <v>16425.393318419112</v>
      </c>
      <c r="O8499" s="4">
        <v>216853.42557375194</v>
      </c>
      <c r="P8499" s="4">
        <v>59555.686311547281</v>
      </c>
      <c r="Q8499" s="4">
        <v>6280.9829611566129</v>
      </c>
      <c r="R8499" s="4">
        <v>19543.842756813981</v>
      </c>
      <c r="S8499" s="4">
        <v>23829.368321732658</v>
      </c>
      <c r="T8499" s="4">
        <v>352.43259191573304</v>
      </c>
      <c r="U8499" s="4">
        <v>833.45563176216399</v>
      </c>
      <c r="V8499" s="4">
        <v>191.38088884988716</v>
      </c>
      <c r="W8499" s="5">
        <v>21665.507160015761</v>
      </c>
      <c r="X8499" s="5">
        <v>6332.992136680522</v>
      </c>
      <c r="Y8499" s="5">
        <v>955.84629113410631</v>
      </c>
      <c r="Z8499" s="5">
        <v>9606.7503233435236</v>
      </c>
      <c r="AA8499" s="5">
        <v>1878.8947271279919</v>
      </c>
      <c r="AB8499" s="5">
        <v>2327.4465324130965</v>
      </c>
      <c r="AC8499" s="5">
        <v>2625.3945211134078</v>
      </c>
      <c r="AD8499" s="5">
        <v>279.52436114631911</v>
      </c>
      <c r="AE8499" s="5">
        <v>934.93613808503403</v>
      </c>
      <c r="AF8499" s="5">
        <v>12343.33329534829</v>
      </c>
      <c r="AG8499" s="5">
        <v>3389.9196373387554</v>
      </c>
      <c r="AH8499" s="5">
        <v>357.51460188758847</v>
      </c>
      <c r="AI8499" s="5">
        <v>1112.4388022968494</v>
      </c>
      <c r="AJ8499" s="5">
        <v>1321.670084749489</v>
      </c>
      <c r="AK8499" s="5">
        <v>19.54729170059176</v>
      </c>
      <c r="AL8499" s="5">
        <v>46.226713213434572</v>
      </c>
      <c r="AM8499" s="5">
        <v>10.893432239698472</v>
      </c>
      <c r="AP8499" s="4">
        <v>1211468.017578125</v>
      </c>
      <c r="AQ8499" s="4">
        <v>65208.836049834463</v>
      </c>
      <c r="AR8499" s="6">
        <v>1146259.1815282905</v>
      </c>
    </row>
    <row r="8500" spans="1:44" hidden="1" x14ac:dyDescent="0.25">
      <c r="A8500" s="3">
        <v>40988.000528703706</v>
      </c>
      <c r="B8500">
        <v>2012</v>
      </c>
      <c r="C8500">
        <v>3</v>
      </c>
      <c r="D8500">
        <v>20</v>
      </c>
      <c r="E8500">
        <v>0</v>
      </c>
      <c r="F8500" s="4">
        <v>323165.48901107226</v>
      </c>
      <c r="G8500" s="4">
        <v>109695.37028822466</v>
      </c>
      <c r="H8500" s="4">
        <v>16919.924660181485</v>
      </c>
      <c r="I8500" s="4">
        <v>168817.79975747131</v>
      </c>
      <c r="J8500" s="4">
        <v>33591.498396835617</v>
      </c>
      <c r="K8500" s="4">
        <v>40965.988187564057</v>
      </c>
      <c r="L8500" s="4">
        <v>43741.053933785974</v>
      </c>
      <c r="M8500" s="4">
        <v>5046.3638800046328</v>
      </c>
      <c r="N8500" s="4">
        <v>16163.053030557523</v>
      </c>
      <c r="O8500" s="4">
        <v>221051.67292654226</v>
      </c>
      <c r="P8500" s="4">
        <v>60208.53631364122</v>
      </c>
      <c r="Q8500" s="4">
        <v>6377.5577444584451</v>
      </c>
      <c r="R8500" s="4">
        <v>19568.236781821819</v>
      </c>
      <c r="S8500" s="4">
        <v>23829.368321732658</v>
      </c>
      <c r="T8500" s="4">
        <v>352.43259191573304</v>
      </c>
      <c r="U8500" s="4">
        <v>833.45563176216399</v>
      </c>
      <c r="V8500" s="4">
        <v>185.0930277160046</v>
      </c>
      <c r="W8500" s="5">
        <v>18340.11675931637</v>
      </c>
      <c r="X8500" s="5">
        <v>6225.3735855240257</v>
      </c>
      <c r="Y8500" s="5">
        <v>960.23060747038141</v>
      </c>
      <c r="Z8500" s="5">
        <v>9580.6584053188762</v>
      </c>
      <c r="AA8500" s="5">
        <v>1906.3669347974405</v>
      </c>
      <c r="AB8500" s="5">
        <v>2324.8800755917296</v>
      </c>
      <c r="AC8500" s="5">
        <v>2482.3691377939922</v>
      </c>
      <c r="AD8500" s="5">
        <v>286.38857154116101</v>
      </c>
      <c r="AE8500" s="5">
        <v>917.27702940857944</v>
      </c>
      <c r="AF8500" s="5">
        <v>12545.007524538292</v>
      </c>
      <c r="AG8500" s="5">
        <v>3416.9229804791639</v>
      </c>
      <c r="AH8500" s="5">
        <v>361.93578104697553</v>
      </c>
      <c r="AI8500" s="5">
        <v>1110.5262150695346</v>
      </c>
      <c r="AJ8500" s="5">
        <v>1321.670084749489</v>
      </c>
      <c r="AK8500" s="5">
        <v>19.54729170059176</v>
      </c>
      <c r="AL8500" s="5">
        <v>46.226713213434572</v>
      </c>
      <c r="AM8500" s="5">
        <v>10.504301526858267</v>
      </c>
      <c r="AP8500" s="4">
        <v>1152368.896484375</v>
      </c>
      <c r="AQ8500" s="4">
        <v>61856.001999086897</v>
      </c>
      <c r="AR8500" s="6">
        <v>1090512.8944852881</v>
      </c>
    </row>
    <row r="8501" spans="1:44" hidden="1" x14ac:dyDescent="0.25">
      <c r="A8501" s="3">
        <v>40988.042195428243</v>
      </c>
      <c r="B8501">
        <v>2012</v>
      </c>
      <c r="C8501">
        <v>3</v>
      </c>
      <c r="D8501">
        <v>20</v>
      </c>
      <c r="E8501">
        <v>1</v>
      </c>
      <c r="F8501" s="4">
        <v>296792.84471876838</v>
      </c>
      <c r="G8501" s="4">
        <v>105694.24557253315</v>
      </c>
      <c r="H8501" s="4">
        <v>16521.50639274839</v>
      </c>
      <c r="I8501" s="4">
        <v>162493.95262283596</v>
      </c>
      <c r="J8501" s="4">
        <v>32814.239258871567</v>
      </c>
      <c r="K8501" s="4">
        <v>39565.123191791485</v>
      </c>
      <c r="L8501" s="4">
        <v>41996.180144058257</v>
      </c>
      <c r="M8501" s="4">
        <v>4841.7417230954552</v>
      </c>
      <c r="N8501" s="4">
        <v>15877.092827246692</v>
      </c>
      <c r="O8501" s="4">
        <v>213856.56505923386</v>
      </c>
      <c r="P8501" s="4">
        <v>59028.705378611536</v>
      </c>
      <c r="Q8501" s="4">
        <v>6256.8101712242669</v>
      </c>
      <c r="R8501" s="4">
        <v>18765.411134158079</v>
      </c>
      <c r="S8501" s="4">
        <v>23829.368321732658</v>
      </c>
      <c r="T8501" s="4">
        <v>352.43259191573304</v>
      </c>
      <c r="U8501" s="4">
        <v>833.45563176216399</v>
      </c>
      <c r="V8501" s="4">
        <v>173.26170253456496</v>
      </c>
      <c r="W8501" s="5">
        <v>16785.576889134838</v>
      </c>
      <c r="X8501" s="5">
        <v>5977.7010038027474</v>
      </c>
      <c r="Y8501" s="5">
        <v>934.3992647214709</v>
      </c>
      <c r="Z8501" s="5">
        <v>9190.0960023298139</v>
      </c>
      <c r="AA8501" s="5">
        <v>1855.859889951802</v>
      </c>
      <c r="AB8501" s="5">
        <v>2237.6665384005819</v>
      </c>
      <c r="AC8501" s="5">
        <v>2375.158712219014</v>
      </c>
      <c r="AD8501" s="5">
        <v>273.8321675084897</v>
      </c>
      <c r="AE8501" s="5">
        <v>897.95346205267674</v>
      </c>
      <c r="AF8501" s="5">
        <v>12094.987732772095</v>
      </c>
      <c r="AG8501" s="5">
        <v>3338.4594353602142</v>
      </c>
      <c r="AH8501" s="5">
        <v>353.86354515831897</v>
      </c>
      <c r="AI8501" s="5">
        <v>1061.3067567282847</v>
      </c>
      <c r="AJ8501" s="5">
        <v>1321.670084749489</v>
      </c>
      <c r="AK8501" s="5">
        <v>19.54729170059176</v>
      </c>
      <c r="AL8501" s="5">
        <v>46.226713213434572</v>
      </c>
      <c r="AM8501" s="5">
        <v>9.7990826988843374</v>
      </c>
      <c r="AP8501" s="4">
        <v>1098467.041015625</v>
      </c>
      <c r="AQ8501" s="4">
        <v>58774.104572502736</v>
      </c>
      <c r="AR8501" s="6">
        <v>1039692.9364431222</v>
      </c>
    </row>
    <row r="8502" spans="1:44" hidden="1" x14ac:dyDescent="0.25">
      <c r="A8502" s="3">
        <v>40988.08386215278</v>
      </c>
      <c r="B8502">
        <v>2012</v>
      </c>
      <c r="C8502">
        <v>3</v>
      </c>
      <c r="D8502">
        <v>20</v>
      </c>
      <c r="E8502">
        <v>2</v>
      </c>
      <c r="F8502" s="4">
        <v>282471.40292753204</v>
      </c>
      <c r="G8502" s="4">
        <v>105712.62916142828</v>
      </c>
      <c r="H8502" s="4">
        <v>16312.404556211288</v>
      </c>
      <c r="I8502" s="4">
        <v>163349.15931641203</v>
      </c>
      <c r="J8502" s="4">
        <v>32755.059528129725</v>
      </c>
      <c r="K8502" s="4">
        <v>39060.672162256036</v>
      </c>
      <c r="L8502" s="4">
        <v>40212.682266360847</v>
      </c>
      <c r="M8502" s="4">
        <v>4714.7171420682553</v>
      </c>
      <c r="N8502" s="4">
        <v>14985.362307085094</v>
      </c>
      <c r="O8502" s="4">
        <v>202417.79162877702</v>
      </c>
      <c r="P8502" s="4">
        <v>58801.919937335297</v>
      </c>
      <c r="Q8502" s="4">
        <v>6177.2286077612307</v>
      </c>
      <c r="R8502" s="4">
        <v>18796.264406320868</v>
      </c>
      <c r="S8502" s="4">
        <v>23829.368321732658</v>
      </c>
      <c r="T8502" s="4">
        <v>352.43259191573304</v>
      </c>
      <c r="U8502" s="4">
        <v>833.45563176216399</v>
      </c>
      <c r="V8502" s="4">
        <v>166.77235440099184</v>
      </c>
      <c r="W8502" s="5">
        <v>16081.956704347875</v>
      </c>
      <c r="X8502" s="5">
        <v>6018.5417272594623</v>
      </c>
      <c r="Y8502" s="5">
        <v>928.7148401500275</v>
      </c>
      <c r="Z8502" s="5">
        <v>9299.964812693308</v>
      </c>
      <c r="AA8502" s="5">
        <v>1864.8452328990663</v>
      </c>
      <c r="AB8502" s="5">
        <v>2223.8429520502127</v>
      </c>
      <c r="AC8502" s="5">
        <v>2289.4303935581866</v>
      </c>
      <c r="AD8502" s="5">
        <v>268.42319670653711</v>
      </c>
      <c r="AE8502" s="5">
        <v>853.16228589460434</v>
      </c>
      <c r="AF8502" s="5">
        <v>11524.260960316897</v>
      </c>
      <c r="AG8502" s="5">
        <v>3347.7722727470664</v>
      </c>
      <c r="AH8502" s="5">
        <v>351.68842577795868</v>
      </c>
      <c r="AI8502" s="5">
        <v>1070.1285413429168</v>
      </c>
      <c r="AJ8502" s="5">
        <v>1321.670084749489</v>
      </c>
      <c r="AK8502" s="5">
        <v>19.54729170059176</v>
      </c>
      <c r="AL8502" s="5">
        <v>46.226713213434572</v>
      </c>
      <c r="AM8502" s="5">
        <v>9.4948577277643356</v>
      </c>
      <c r="AP8502" s="4">
        <v>1068468.994140625</v>
      </c>
      <c r="AQ8502" s="4">
        <v>57519.671293135398</v>
      </c>
      <c r="AR8502" s="6">
        <v>1010949.3228474896</v>
      </c>
    </row>
    <row r="8503" spans="1:44" hidden="1" x14ac:dyDescent="0.25">
      <c r="A8503" s="3">
        <v>40988.125528877317</v>
      </c>
      <c r="B8503">
        <v>2012</v>
      </c>
      <c r="C8503">
        <v>3</v>
      </c>
      <c r="D8503">
        <v>20</v>
      </c>
      <c r="E8503">
        <v>3</v>
      </c>
      <c r="F8503" s="4">
        <v>298150.15103024879</v>
      </c>
      <c r="G8503" s="4">
        <v>105706.5594827176</v>
      </c>
      <c r="H8503" s="4">
        <v>16254.004013156555</v>
      </c>
      <c r="I8503" s="4">
        <v>165897.27579034414</v>
      </c>
      <c r="J8503" s="4">
        <v>32924.505413987048</v>
      </c>
      <c r="K8503" s="4">
        <v>39566.454072510889</v>
      </c>
      <c r="L8503" s="4">
        <v>40978.507077703143</v>
      </c>
      <c r="M8503" s="4">
        <v>4625.6391915440254</v>
      </c>
      <c r="N8503" s="4">
        <v>15305.900788681789</v>
      </c>
      <c r="O8503" s="4">
        <v>186288.94650032805</v>
      </c>
      <c r="P8503" s="4">
        <v>56918.168051098357</v>
      </c>
      <c r="Q8503" s="4">
        <v>6123.1714034837914</v>
      </c>
      <c r="R8503" s="4">
        <v>19655.795668193969</v>
      </c>
      <c r="S8503" s="4">
        <v>23829.368321732658</v>
      </c>
      <c r="T8503" s="4">
        <v>352.43259191573304</v>
      </c>
      <c r="U8503" s="4">
        <v>833.45563176216399</v>
      </c>
      <c r="V8503" s="4">
        <v>165.04340304086344</v>
      </c>
      <c r="W8503" s="5">
        <v>17041.990736774555</v>
      </c>
      <c r="X8503" s="5">
        <v>6042.0905416144351</v>
      </c>
      <c r="Y8503" s="5">
        <v>929.06404665750915</v>
      </c>
      <c r="Z8503" s="5">
        <v>9482.5369952213878</v>
      </c>
      <c r="AA8503" s="5">
        <v>1881.9347041723443</v>
      </c>
      <c r="AB8503" s="5">
        <v>2261.5824324111654</v>
      </c>
      <c r="AC8503" s="5">
        <v>2342.29409447529</v>
      </c>
      <c r="AD8503" s="5">
        <v>264.39731786671786</v>
      </c>
      <c r="AE8503" s="5">
        <v>874.87133096317496</v>
      </c>
      <c r="AF8503" s="5">
        <v>10648.106296950991</v>
      </c>
      <c r="AG8503" s="5">
        <v>3253.3905796431559</v>
      </c>
      <c r="AH8503" s="5">
        <v>349.99489343631654</v>
      </c>
      <c r="AI8503" s="5">
        <v>1123.5073554174062</v>
      </c>
      <c r="AJ8503" s="5">
        <v>1321.670084749489</v>
      </c>
      <c r="AK8503" s="5">
        <v>19.54729170059176</v>
      </c>
      <c r="AL8503" s="5">
        <v>46.226713213434572</v>
      </c>
      <c r="AM8503" s="5">
        <v>9.4337304075448376</v>
      </c>
      <c r="AP8503" s="4">
        <v>1071468.017578125</v>
      </c>
      <c r="AQ8503" s="4">
        <v>57892.639145675515</v>
      </c>
      <c r="AR8503" s="6">
        <v>1013575.3784324495</v>
      </c>
    </row>
    <row r="8504" spans="1:44" hidden="1" x14ac:dyDescent="0.25">
      <c r="A8504" s="3">
        <v>40988.167195601854</v>
      </c>
      <c r="B8504">
        <v>2012</v>
      </c>
      <c r="C8504">
        <v>3</v>
      </c>
      <c r="D8504">
        <v>20</v>
      </c>
      <c r="E8504">
        <v>4</v>
      </c>
      <c r="F8504" s="4">
        <v>290824.20832611091</v>
      </c>
      <c r="G8504" s="4">
        <v>131008.5573970665</v>
      </c>
      <c r="H8504" s="4">
        <v>16634.140543460388</v>
      </c>
      <c r="I8504" s="4">
        <v>178363.32264290864</v>
      </c>
      <c r="J8504" s="4">
        <v>32376.384983769127</v>
      </c>
      <c r="K8504" s="4">
        <v>41761.561006893491</v>
      </c>
      <c r="L8504" s="4">
        <v>44395.443576811551</v>
      </c>
      <c r="M8504" s="4">
        <v>4541.8889102495204</v>
      </c>
      <c r="N8504" s="4">
        <v>15540.430650061711</v>
      </c>
      <c r="O8504" s="4">
        <v>173064.75265781948</v>
      </c>
      <c r="P8504" s="4">
        <v>55387.149098640526</v>
      </c>
      <c r="Q8504" s="4">
        <v>5983.4179688111062</v>
      </c>
      <c r="R8504" s="4">
        <v>21098.330189470762</v>
      </c>
      <c r="S8504" s="4">
        <v>23829.368321732658</v>
      </c>
      <c r="T8504" s="4">
        <v>352.43259191573304</v>
      </c>
      <c r="U8504" s="4">
        <v>833.45563176216399</v>
      </c>
      <c r="V8504" s="4">
        <v>164.50761320206141</v>
      </c>
      <c r="W8504" s="5">
        <v>16716.715814164661</v>
      </c>
      <c r="X8504" s="5">
        <v>7530.4350894155386</v>
      </c>
      <c r="Y8504" s="5">
        <v>956.13842423356527</v>
      </c>
      <c r="Z8504" s="5">
        <v>10252.409843915888</v>
      </c>
      <c r="AA8504" s="5">
        <v>1861.0102301276133</v>
      </c>
      <c r="AB8504" s="5">
        <v>2400.4746761841698</v>
      </c>
      <c r="AC8504" s="5">
        <v>2551.8715171233184</v>
      </c>
      <c r="AD8504" s="5">
        <v>261.06996597411688</v>
      </c>
      <c r="AE8504" s="5">
        <v>893.27145185764675</v>
      </c>
      <c r="AF8504" s="5">
        <v>9947.8454846694385</v>
      </c>
      <c r="AG8504" s="5">
        <v>3183.6800538987704</v>
      </c>
      <c r="AH8504" s="5">
        <v>343.92975178263828</v>
      </c>
      <c r="AI8504" s="5">
        <v>1212.7421990101495</v>
      </c>
      <c r="AJ8504" s="5">
        <v>1321.670084749489</v>
      </c>
      <c r="AK8504" s="5">
        <v>19.54729170059176</v>
      </c>
      <c r="AL8504" s="5">
        <v>46.226713213434572</v>
      </c>
      <c r="AM8504" s="5">
        <v>9.4559769800239124</v>
      </c>
      <c r="AP8504" s="4">
        <v>1095667.8466796875</v>
      </c>
      <c r="AQ8504" s="4">
        <v>59508.494569001065</v>
      </c>
      <c r="AR8504" s="6">
        <v>1036159.3521106865</v>
      </c>
    </row>
    <row r="8505" spans="1:44" hidden="1" x14ac:dyDescent="0.25">
      <c r="A8505" s="3">
        <v>40988.208862326392</v>
      </c>
      <c r="B8505">
        <v>2012</v>
      </c>
      <c r="C8505">
        <v>3</v>
      </c>
      <c r="D8505">
        <v>20</v>
      </c>
      <c r="E8505">
        <v>5</v>
      </c>
      <c r="F8505" s="4">
        <v>302733.99795571226</v>
      </c>
      <c r="G8505" s="4">
        <v>181974.74706011961</v>
      </c>
      <c r="H8505" s="4">
        <v>18395.602965410821</v>
      </c>
      <c r="I8505" s="4">
        <v>206036.9185261463</v>
      </c>
      <c r="J8505" s="4">
        <v>35434.630507636517</v>
      </c>
      <c r="K8505" s="4">
        <v>48214.971524353539</v>
      </c>
      <c r="L8505" s="4">
        <v>53636.716005143004</v>
      </c>
      <c r="M8505" s="4">
        <v>5020.494969566188</v>
      </c>
      <c r="N8505" s="4">
        <v>17643.624010890195</v>
      </c>
      <c r="O8505" s="4">
        <v>184232.47826052638</v>
      </c>
      <c r="P8505" s="4">
        <v>59227.972166658234</v>
      </c>
      <c r="Q8505" s="4">
        <v>6264.9212361327909</v>
      </c>
      <c r="R8505" s="4">
        <v>24343.098176384065</v>
      </c>
      <c r="S8505" s="4">
        <v>23829.368321732658</v>
      </c>
      <c r="T8505" s="4">
        <v>352.43259191573304</v>
      </c>
      <c r="U8505" s="4">
        <v>833.45563176216399</v>
      </c>
      <c r="V8505" s="4">
        <v>193.55505819417675</v>
      </c>
      <c r="W8505" s="5">
        <v>17584.520048552367</v>
      </c>
      <c r="X8505" s="5">
        <v>10570.132887674699</v>
      </c>
      <c r="Y8505" s="5">
        <v>1068.5217099329502</v>
      </c>
      <c r="Z8505" s="5">
        <v>11967.801267880714</v>
      </c>
      <c r="AA8505" s="5">
        <v>2058.2457694947589</v>
      </c>
      <c r="AB8505" s="5">
        <v>2800.6009867924004</v>
      </c>
      <c r="AC8505" s="5">
        <v>3115.526879372585</v>
      </c>
      <c r="AD8505" s="5">
        <v>291.6190287253699</v>
      </c>
      <c r="AE8505" s="5">
        <v>1024.8424763775838</v>
      </c>
      <c r="AF8505" s="5">
        <v>10701.274813675369</v>
      </c>
      <c r="AG8505" s="5">
        <v>3440.2989787492133</v>
      </c>
      <c r="AH8505" s="5">
        <v>363.90241539866611</v>
      </c>
      <c r="AI8505" s="5">
        <v>1413.9862084110105</v>
      </c>
      <c r="AJ8505" s="5">
        <v>1321.670084749489</v>
      </c>
      <c r="AK8505" s="5">
        <v>19.54729170059176</v>
      </c>
      <c r="AL8505" s="5">
        <v>46.226713213434572</v>
      </c>
      <c r="AM8505" s="5">
        <v>11.242783513902323</v>
      </c>
      <c r="AP8505" s="4">
        <v>1236168.9453125</v>
      </c>
      <c r="AQ8505" s="4">
        <v>67799.960344215098</v>
      </c>
      <c r="AR8505" s="6">
        <v>1168368.9849682848</v>
      </c>
    </row>
    <row r="8506" spans="1:44" hidden="1" x14ac:dyDescent="0.25">
      <c r="A8506" s="3">
        <v>40988.250529050929</v>
      </c>
      <c r="B8506">
        <v>2012</v>
      </c>
      <c r="C8506">
        <v>3</v>
      </c>
      <c r="D8506">
        <v>20</v>
      </c>
      <c r="E8506">
        <v>6</v>
      </c>
      <c r="F8506" s="4">
        <v>318217.93337441492</v>
      </c>
      <c r="G8506" s="4">
        <v>224714.93469149712</v>
      </c>
      <c r="H8506" s="4">
        <v>18760.625452490054</v>
      </c>
      <c r="I8506" s="4">
        <v>220013.66683462478</v>
      </c>
      <c r="J8506" s="4">
        <v>36697.532096360788</v>
      </c>
      <c r="K8506" s="4">
        <v>51222.61703165729</v>
      </c>
      <c r="L8506" s="4">
        <v>57780.8268892747</v>
      </c>
      <c r="M8506" s="4">
        <v>5489.0525938072142</v>
      </c>
      <c r="N8506" s="4">
        <v>18333.324125657793</v>
      </c>
      <c r="O8506" s="4">
        <v>186895.82055570069</v>
      </c>
      <c r="P8506" s="4">
        <v>60986.14596129713</v>
      </c>
      <c r="Q8506" s="4">
        <v>4254.6586721143012</v>
      </c>
      <c r="R8506" s="4">
        <v>25556.371038701374</v>
      </c>
      <c r="S8506" s="4">
        <v>23829.368321732658</v>
      </c>
      <c r="T8506" s="4">
        <v>352.43259191573304</v>
      </c>
      <c r="U8506" s="4">
        <v>833.45563176216399</v>
      </c>
      <c r="V8506" s="4">
        <v>202.32149882006607</v>
      </c>
      <c r="W8506" s="5">
        <v>18599.088885557678</v>
      </c>
      <c r="X8506" s="5">
        <v>13134.058787698354</v>
      </c>
      <c r="Y8506" s="5">
        <v>1096.5143813217053</v>
      </c>
      <c r="Z8506" s="5">
        <v>12859.280751722918</v>
      </c>
      <c r="AA8506" s="5">
        <v>2144.8843379224118</v>
      </c>
      <c r="AB8506" s="5">
        <v>2993.8413496065782</v>
      </c>
      <c r="AC8506" s="5">
        <v>3377.1532729118212</v>
      </c>
      <c r="AD8506" s="5">
        <v>320.82219882183909</v>
      </c>
      <c r="AE8506" s="5">
        <v>1071.539624951457</v>
      </c>
      <c r="AF8506" s="5">
        <v>10923.620620603893</v>
      </c>
      <c r="AG8506" s="5">
        <v>3564.4966249817194</v>
      </c>
      <c r="AH8506" s="5">
        <v>248.67478077439193</v>
      </c>
      <c r="AI8506" s="5">
        <v>1493.7097086286196</v>
      </c>
      <c r="AJ8506" s="5">
        <v>1321.670084749489</v>
      </c>
      <c r="AK8506" s="5">
        <v>19.54729170059176</v>
      </c>
      <c r="AL8506" s="5">
        <v>46.226713213434572</v>
      </c>
      <c r="AM8506" s="5">
        <v>11.825215191709905</v>
      </c>
      <c r="AP8506" s="4">
        <v>1327368.0419921875</v>
      </c>
      <c r="AQ8506" s="4">
        <v>73226.954630358625</v>
      </c>
      <c r="AR8506" s="6">
        <v>1254141.0873618289</v>
      </c>
    </row>
    <row r="8507" spans="1:44" hidden="1" x14ac:dyDescent="0.25">
      <c r="A8507" s="3">
        <v>40988.292195775466</v>
      </c>
      <c r="B8507">
        <v>2012</v>
      </c>
      <c r="C8507">
        <v>3</v>
      </c>
      <c r="D8507">
        <v>20</v>
      </c>
      <c r="E8507">
        <v>7</v>
      </c>
      <c r="F8507" s="4">
        <v>318624.38551415614</v>
      </c>
      <c r="G8507" s="4">
        <v>250864.4657911738</v>
      </c>
      <c r="H8507" s="4">
        <v>18698.020335766214</v>
      </c>
      <c r="I8507" s="4">
        <v>229524.68580955113</v>
      </c>
      <c r="J8507" s="4">
        <v>36498.248234592735</v>
      </c>
      <c r="K8507" s="4">
        <v>51496.254056145379</v>
      </c>
      <c r="L8507" s="4">
        <v>57633.801193361091</v>
      </c>
      <c r="M8507" s="4">
        <v>5509.7060216082455</v>
      </c>
      <c r="N8507" s="4">
        <v>18232.283091068115</v>
      </c>
      <c r="O8507" s="4">
        <v>190656.68046118118</v>
      </c>
      <c r="P8507" s="4">
        <v>59780.460401488563</v>
      </c>
      <c r="Q8507" s="4">
        <v>3327.953018329551</v>
      </c>
      <c r="R8507" s="4">
        <v>25901.47226281921</v>
      </c>
      <c r="S8507" s="4">
        <v>0</v>
      </c>
      <c r="T8507" s="4">
        <v>352.43259191573304</v>
      </c>
      <c r="U8507" s="4">
        <v>0</v>
      </c>
      <c r="V8507" s="4">
        <v>200.36924573562086</v>
      </c>
      <c r="W8507" s="5">
        <v>18596.943100697477</v>
      </c>
      <c r="X8507" s="5">
        <v>14642.043761895473</v>
      </c>
      <c r="Y8507" s="5">
        <v>1091.3352401411835</v>
      </c>
      <c r="Z8507" s="5">
        <v>13396.518647867411</v>
      </c>
      <c r="AA8507" s="5">
        <v>2130.2696107159595</v>
      </c>
      <c r="AB8507" s="5">
        <v>3005.64850061876</v>
      </c>
      <c r="AC8507" s="5">
        <v>3363.8747384017383</v>
      </c>
      <c r="AD8507" s="5">
        <v>321.581442111142</v>
      </c>
      <c r="AE8507" s="5">
        <v>1064.1518560899294</v>
      </c>
      <c r="AF8507" s="5">
        <v>11127.93495884802</v>
      </c>
      <c r="AG8507" s="5">
        <v>3489.1674057715472</v>
      </c>
      <c r="AH8507" s="5">
        <v>194.24047793391316</v>
      </c>
      <c r="AI8507" s="5">
        <v>1511.7744522869921</v>
      </c>
      <c r="AJ8507" s="5">
        <v>0</v>
      </c>
      <c r="AK8507" s="5">
        <v>19.54729170059176</v>
      </c>
      <c r="AL8507" s="5">
        <v>0</v>
      </c>
      <c r="AM8507" s="5">
        <v>11.694821964307746</v>
      </c>
      <c r="AP8507" s="4">
        <v>1341267.9443359375</v>
      </c>
      <c r="AQ8507" s="4">
        <v>73966.726307044461</v>
      </c>
      <c r="AR8507" s="6">
        <v>1267301.218028893</v>
      </c>
    </row>
    <row r="8508" spans="1:44" hidden="1" x14ac:dyDescent="0.25">
      <c r="A8508" s="3">
        <v>40988.333862500003</v>
      </c>
      <c r="B8508">
        <v>2012</v>
      </c>
      <c r="C8508">
        <v>3</v>
      </c>
      <c r="D8508">
        <v>20</v>
      </c>
      <c r="E8508">
        <v>8</v>
      </c>
      <c r="F8508" s="4">
        <v>319289.96422096901</v>
      </c>
      <c r="G8508" s="4">
        <v>258742.67412949636</v>
      </c>
      <c r="H8508" s="4">
        <v>19284.160289570784</v>
      </c>
      <c r="I8508" s="4">
        <v>237158.55769356678</v>
      </c>
      <c r="J8508" s="4">
        <v>36762.3862838266</v>
      </c>
      <c r="K8508" s="4">
        <v>53083.506184530663</v>
      </c>
      <c r="L8508" s="4">
        <v>58061.48955737194</v>
      </c>
      <c r="M8508" s="4">
        <v>5534.135226593804</v>
      </c>
      <c r="N8508" s="4">
        <v>18132.557433501264</v>
      </c>
      <c r="O8508" s="4">
        <v>195796.6813555877</v>
      </c>
      <c r="P8508" s="4">
        <v>58186.744959988027</v>
      </c>
      <c r="Q8508" s="4">
        <v>3301.6919265923725</v>
      </c>
      <c r="R8508" s="4">
        <v>26543.669599746845</v>
      </c>
      <c r="S8508" s="4">
        <v>0</v>
      </c>
      <c r="T8508" s="4">
        <v>352.43259191573304</v>
      </c>
      <c r="U8508" s="4">
        <v>0</v>
      </c>
      <c r="V8508" s="4">
        <v>201.58896637469303</v>
      </c>
      <c r="W8508" s="5">
        <v>18640.741131244584</v>
      </c>
      <c r="X8508" s="5">
        <v>15105.877880696515</v>
      </c>
      <c r="Y8508" s="5">
        <v>1125.8450943435814</v>
      </c>
      <c r="Z8508" s="5">
        <v>13845.757074799974</v>
      </c>
      <c r="AA8508" s="5">
        <v>2146.2563903492191</v>
      </c>
      <c r="AB8508" s="5">
        <v>3099.1136835101056</v>
      </c>
      <c r="AC8508" s="5">
        <v>3389.7375984683449</v>
      </c>
      <c r="AD8508" s="5">
        <v>323.09309312598106</v>
      </c>
      <c r="AE8508" s="5">
        <v>1058.6123807242539</v>
      </c>
      <c r="AF8508" s="5">
        <v>11430.973912416499</v>
      </c>
      <c r="AG8508" s="5">
        <v>3397.0502415110195</v>
      </c>
      <c r="AH8508" s="5">
        <v>192.75890693556181</v>
      </c>
      <c r="AI8508" s="5">
        <v>1549.6687310213695</v>
      </c>
      <c r="AJ8508" s="5">
        <v>0</v>
      </c>
      <c r="AK8508" s="5">
        <v>19.54729170059176</v>
      </c>
      <c r="AL8508" s="5">
        <v>0</v>
      </c>
      <c r="AM8508" s="5">
        <v>11.769138269893155</v>
      </c>
      <c r="AP8508" s="4">
        <v>1365769.04296875</v>
      </c>
      <c r="AQ8508" s="4">
        <v>75336.802549117492</v>
      </c>
      <c r="AR8508" s="6">
        <v>1290432.2404196325</v>
      </c>
    </row>
    <row r="8509" spans="1:44" hidden="1" x14ac:dyDescent="0.25">
      <c r="A8509" s="3">
        <v>40988.375529224541</v>
      </c>
      <c r="B8509">
        <v>2012</v>
      </c>
      <c r="C8509">
        <v>3</v>
      </c>
      <c r="D8509">
        <v>20</v>
      </c>
      <c r="E8509">
        <v>9</v>
      </c>
      <c r="F8509" s="4">
        <v>342762.2842875988</v>
      </c>
      <c r="G8509" s="4">
        <v>267987.73902721406</v>
      </c>
      <c r="H8509" s="4">
        <v>20361.4128484709</v>
      </c>
      <c r="I8509" s="4">
        <v>249300.77018993825</v>
      </c>
      <c r="J8509" s="4">
        <v>38709.032879137289</v>
      </c>
      <c r="K8509" s="4">
        <v>55683.432054779994</v>
      </c>
      <c r="L8509" s="4">
        <v>60777.167518051247</v>
      </c>
      <c r="M8509" s="4">
        <v>5704.2344008955752</v>
      </c>
      <c r="N8509" s="4">
        <v>18603.498648353674</v>
      </c>
      <c r="O8509" s="4">
        <v>195382.23927136837</v>
      </c>
      <c r="P8509" s="4">
        <v>60192.246498399909</v>
      </c>
      <c r="Q8509" s="4">
        <v>4448.260514472714</v>
      </c>
      <c r="R8509" s="4">
        <v>27375.28746705877</v>
      </c>
      <c r="S8509" s="4">
        <v>0</v>
      </c>
      <c r="T8509" s="4">
        <v>352.43259191573304</v>
      </c>
      <c r="U8509" s="4">
        <v>0</v>
      </c>
      <c r="V8509" s="4">
        <v>213.66742773507599</v>
      </c>
      <c r="W8509" s="5">
        <v>20064.311512770739</v>
      </c>
      <c r="X8509" s="5">
        <v>15687.226173733583</v>
      </c>
      <c r="Y8509" s="5">
        <v>1191.8981432889047</v>
      </c>
      <c r="Z8509" s="5">
        <v>14593.345133817471</v>
      </c>
      <c r="AA8509" s="5">
        <v>2265.9146867903964</v>
      </c>
      <c r="AB8509" s="5">
        <v>3259.5468581656073</v>
      </c>
      <c r="AC8509" s="5">
        <v>3557.7193811756592</v>
      </c>
      <c r="AD8509" s="5">
        <v>333.90936286735695</v>
      </c>
      <c r="AE8509" s="5">
        <v>1088.9949367789363</v>
      </c>
      <c r="AF8509" s="5">
        <v>11437.110477167156</v>
      </c>
      <c r="AG8509" s="5">
        <v>3523.4797985650921</v>
      </c>
      <c r="AH8509" s="5">
        <v>260.38828874605991</v>
      </c>
      <c r="AI8509" s="5">
        <v>1602.4700518970965</v>
      </c>
      <c r="AJ8509" s="5">
        <v>0</v>
      </c>
      <c r="AK8509" s="5">
        <v>19.54729170059176</v>
      </c>
      <c r="AL8509" s="5">
        <v>0</v>
      </c>
      <c r="AM8509" s="5">
        <v>12.507472457535208</v>
      </c>
      <c r="AP8509" s="4">
        <v>1426752.0751953125</v>
      </c>
      <c r="AQ8509" s="4">
        <v>78898.369569922186</v>
      </c>
      <c r="AR8509" s="6">
        <v>1347853.7056253904</v>
      </c>
    </row>
    <row r="8510" spans="1:44" hidden="1" x14ac:dyDescent="0.25">
      <c r="A8510" s="3">
        <v>40988.41719594907</v>
      </c>
      <c r="B8510">
        <v>2012</v>
      </c>
      <c r="C8510">
        <v>3</v>
      </c>
      <c r="D8510">
        <v>20</v>
      </c>
      <c r="E8510">
        <v>10</v>
      </c>
      <c r="F8510" s="4">
        <v>412437.79103736265</v>
      </c>
      <c r="G8510" s="4">
        <v>262368.9133905574</v>
      </c>
      <c r="H8510" s="4">
        <v>20448.653474410919</v>
      </c>
      <c r="I8510" s="4">
        <v>250180.28504709117</v>
      </c>
      <c r="J8510" s="4">
        <v>39353.521864477152</v>
      </c>
      <c r="K8510" s="4">
        <v>56493.07902761102</v>
      </c>
      <c r="L8510" s="4">
        <v>60321.057840818932</v>
      </c>
      <c r="M8510" s="4">
        <v>5636.804677301312</v>
      </c>
      <c r="N8510" s="4">
        <v>18274.31688205721</v>
      </c>
      <c r="O8510" s="4">
        <v>208189.64645633686</v>
      </c>
      <c r="P8510" s="4">
        <v>59396.90602287541</v>
      </c>
      <c r="Q8510" s="4">
        <v>5104.388730194567</v>
      </c>
      <c r="R8510" s="4">
        <v>27332.743883777017</v>
      </c>
      <c r="S8510" s="4">
        <v>0</v>
      </c>
      <c r="T8510" s="4">
        <v>352.43259191573304</v>
      </c>
      <c r="U8510" s="4">
        <v>0</v>
      </c>
      <c r="V8510" s="4">
        <v>222.13694530483014</v>
      </c>
      <c r="W8510" s="5">
        <v>23962.099226720067</v>
      </c>
      <c r="X8510" s="5">
        <v>15243.292620830007</v>
      </c>
      <c r="Y8510" s="5">
        <v>1188.040170553285</v>
      </c>
      <c r="Z8510" s="5">
        <v>14535.149167076295</v>
      </c>
      <c r="AA8510" s="5">
        <v>2286.3884356127628</v>
      </c>
      <c r="AB8510" s="5">
        <v>3282.1744144195623</v>
      </c>
      <c r="AC8510" s="5">
        <v>3504.57500464957</v>
      </c>
      <c r="AD8510" s="5">
        <v>327.49102030492134</v>
      </c>
      <c r="AE8510" s="5">
        <v>1061.7140425638447</v>
      </c>
      <c r="AF8510" s="5">
        <v>12095.547679602891</v>
      </c>
      <c r="AG8510" s="5">
        <v>3450.882986014667</v>
      </c>
      <c r="AH8510" s="5">
        <v>296.55834625880254</v>
      </c>
      <c r="AI8510" s="5">
        <v>1587.9968696230821</v>
      </c>
      <c r="AJ8510" s="5">
        <v>0</v>
      </c>
      <c r="AK8510" s="5">
        <v>19.54729170059176</v>
      </c>
      <c r="AL8510" s="5">
        <v>0</v>
      </c>
      <c r="AM8510" s="5">
        <v>12.905867602303761</v>
      </c>
      <c r="AP8510" s="4">
        <v>1508967.041015625</v>
      </c>
      <c r="AQ8510" s="4">
        <v>82854.363143532653</v>
      </c>
      <c r="AR8510" s="6">
        <v>1426112.6778720925</v>
      </c>
    </row>
    <row r="8511" spans="1:44" hidden="1" x14ac:dyDescent="0.25">
      <c r="A8511" s="3">
        <v>40988.458862673608</v>
      </c>
      <c r="B8511">
        <v>2012</v>
      </c>
      <c r="C8511">
        <v>3</v>
      </c>
      <c r="D8511">
        <v>20</v>
      </c>
      <c r="E8511">
        <v>11</v>
      </c>
      <c r="F8511" s="4">
        <v>487170.76391803293</v>
      </c>
      <c r="G8511" s="4">
        <v>255933.72837156302</v>
      </c>
      <c r="H8511" s="4">
        <v>20723.548609050784</v>
      </c>
      <c r="I8511" s="4">
        <v>250167.75355073737</v>
      </c>
      <c r="J8511" s="4">
        <v>40114.773750348089</v>
      </c>
      <c r="K8511" s="4">
        <v>57253.013987699531</v>
      </c>
      <c r="L8511" s="4">
        <v>60735.986512629861</v>
      </c>
      <c r="M8511" s="4">
        <v>5061.2316620277115</v>
      </c>
      <c r="N8511" s="4">
        <v>18438.017058167698</v>
      </c>
      <c r="O8511" s="4">
        <v>207848.51015788526</v>
      </c>
      <c r="P8511" s="4">
        <v>58101.058701876915</v>
      </c>
      <c r="Q8511" s="4">
        <v>5100.4543215936101</v>
      </c>
      <c r="R8511" s="4">
        <v>27469.829014841122</v>
      </c>
      <c r="S8511" s="4">
        <v>0</v>
      </c>
      <c r="T8511" s="4">
        <v>352.43259191573304</v>
      </c>
      <c r="U8511" s="4">
        <v>0</v>
      </c>
      <c r="V8511" s="4">
        <v>229.15076872125545</v>
      </c>
      <c r="W8511" s="5">
        <v>28185.542972387859</v>
      </c>
      <c r="X8511" s="5">
        <v>14807.192125169959</v>
      </c>
      <c r="Y8511" s="5">
        <v>1198.9727486172503</v>
      </c>
      <c r="Z8511" s="5">
        <v>14473.598356563945</v>
      </c>
      <c r="AA8511" s="5">
        <v>2320.8631615633794</v>
      </c>
      <c r="AB8511" s="5">
        <v>3312.4058452746899</v>
      </c>
      <c r="AC8511" s="5">
        <v>3513.9152112792294</v>
      </c>
      <c r="AD8511" s="5">
        <v>292.82045038173459</v>
      </c>
      <c r="AE8511" s="5">
        <v>1066.742014522948</v>
      </c>
      <c r="AF8511" s="5">
        <v>12025.194343943716</v>
      </c>
      <c r="AG8511" s="5">
        <v>3361.4699568845867</v>
      </c>
      <c r="AH8511" s="5">
        <v>295.08969976729907</v>
      </c>
      <c r="AI8511" s="5">
        <v>1589.2826571017715</v>
      </c>
      <c r="AJ8511" s="5">
        <v>0</v>
      </c>
      <c r="AK8511" s="5">
        <v>19.54729170059176</v>
      </c>
      <c r="AL8511" s="5">
        <v>0</v>
      </c>
      <c r="AM8511" s="5">
        <v>13.257648687710141</v>
      </c>
      <c r="AP8511" s="4">
        <v>1581176.1474609375</v>
      </c>
      <c r="AQ8511" s="4">
        <v>86475.894483846685</v>
      </c>
      <c r="AR8511" s="6">
        <v>1494700.2529770909</v>
      </c>
    </row>
    <row r="8512" spans="1:44" hidden="1" x14ac:dyDescent="0.25">
      <c r="A8512" s="3">
        <v>40988.500529398145</v>
      </c>
      <c r="B8512">
        <v>2012</v>
      </c>
      <c r="C8512">
        <v>3</v>
      </c>
      <c r="D8512">
        <v>20</v>
      </c>
      <c r="E8512">
        <v>12</v>
      </c>
      <c r="F8512" s="4">
        <v>449486.21320876596</v>
      </c>
      <c r="G8512" s="4">
        <v>280792.30766841542</v>
      </c>
      <c r="H8512" s="4">
        <v>22617.821057221612</v>
      </c>
      <c r="I8512" s="4">
        <v>268559.03214648471</v>
      </c>
      <c r="J8512" s="4">
        <v>43823.214921952997</v>
      </c>
      <c r="K8512" s="4">
        <v>63334.681903720404</v>
      </c>
      <c r="L8512" s="4">
        <v>66096.13254851941</v>
      </c>
      <c r="M8512" s="4">
        <v>5982.1489541941864</v>
      </c>
      <c r="N8512" s="4">
        <v>19805.159438208699</v>
      </c>
      <c r="O8512" s="4">
        <v>227603.71341627251</v>
      </c>
      <c r="P8512" s="4">
        <v>60765.795968846694</v>
      </c>
      <c r="Q8512" s="4">
        <v>4430.1640943004923</v>
      </c>
      <c r="R8512" s="4">
        <v>29891.189591876166</v>
      </c>
      <c r="S8512" s="4">
        <v>0</v>
      </c>
      <c r="T8512" s="4">
        <v>352.43259191573304</v>
      </c>
      <c r="U8512" s="4">
        <v>0</v>
      </c>
      <c r="V8512" s="4">
        <v>255.46121055439511</v>
      </c>
      <c r="W8512" s="5">
        <v>25966.005588113323</v>
      </c>
      <c r="X8512" s="5">
        <v>16220.863767919276</v>
      </c>
      <c r="Y8512" s="5">
        <v>1306.5906154723191</v>
      </c>
      <c r="Z8512" s="5">
        <v>15514.169566342398</v>
      </c>
      <c r="AA8512" s="5">
        <v>2531.5878665760397</v>
      </c>
      <c r="AB8512" s="5">
        <v>3658.7300253179633</v>
      </c>
      <c r="AC8512" s="5">
        <v>3818.2540346580386</v>
      </c>
      <c r="AD8512" s="5">
        <v>345.57792566017508</v>
      </c>
      <c r="AE8512" s="5">
        <v>1144.108240773008</v>
      </c>
      <c r="AF8512" s="5">
        <v>13148.254875833905</v>
      </c>
      <c r="AG8512" s="5">
        <v>3510.330130994229</v>
      </c>
      <c r="AH8512" s="5">
        <v>255.92256725221884</v>
      </c>
      <c r="AI8512" s="5">
        <v>1726.7599609724241</v>
      </c>
      <c r="AJ8512" s="5">
        <v>0</v>
      </c>
      <c r="AK8512" s="5">
        <v>19.54729170059176</v>
      </c>
      <c r="AL8512" s="5">
        <v>0</v>
      </c>
      <c r="AM8512" s="5">
        <v>14.757532101926222</v>
      </c>
      <c r="AP8512" s="4">
        <v>1632976.9287109375</v>
      </c>
      <c r="AQ8512" s="4">
        <v>89181.45998968785</v>
      </c>
      <c r="AR8512" s="6">
        <v>1543795.4687212496</v>
      </c>
    </row>
    <row r="8513" spans="1:44" hidden="1" x14ac:dyDescent="0.25">
      <c r="A8513" s="3">
        <v>40988.542196122682</v>
      </c>
      <c r="B8513">
        <v>2012</v>
      </c>
      <c r="C8513">
        <v>3</v>
      </c>
      <c r="D8513">
        <v>20</v>
      </c>
      <c r="E8513">
        <v>13</v>
      </c>
      <c r="F8513" s="4">
        <v>503130.90883877408</v>
      </c>
      <c r="G8513" s="4">
        <v>268810.08321319777</v>
      </c>
      <c r="H8513" s="4">
        <v>22934.381885879466</v>
      </c>
      <c r="I8513" s="4">
        <v>272606.53144411073</v>
      </c>
      <c r="J8513" s="4">
        <v>43731.162063284653</v>
      </c>
      <c r="K8513" s="4">
        <v>63969.744138601927</v>
      </c>
      <c r="L8513" s="4">
        <v>65059.398408957393</v>
      </c>
      <c r="M8513" s="4">
        <v>5949.2616221742364</v>
      </c>
      <c r="N8513" s="4">
        <v>19782.168547540874</v>
      </c>
      <c r="O8513" s="4">
        <v>223018.99099917986</v>
      </c>
      <c r="P8513" s="4">
        <v>60865.650946733898</v>
      </c>
      <c r="Q8513" s="4">
        <v>4744.4447039164415</v>
      </c>
      <c r="R8513" s="4">
        <v>30301.898342781842</v>
      </c>
      <c r="S8513" s="4">
        <v>0</v>
      </c>
      <c r="T8513" s="4">
        <v>352.43259191573304</v>
      </c>
      <c r="U8513" s="4">
        <v>0</v>
      </c>
      <c r="V8513" s="4">
        <v>263.20273682443445</v>
      </c>
      <c r="W8513" s="5">
        <v>29053.834661670389</v>
      </c>
      <c r="X8513" s="5">
        <v>15522.726940174478</v>
      </c>
      <c r="Y8513" s="5">
        <v>1324.3705120757611</v>
      </c>
      <c r="Z8513" s="5">
        <v>15741.956920413837</v>
      </c>
      <c r="AA8513" s="5">
        <v>2525.3029178466336</v>
      </c>
      <c r="AB8513" s="5">
        <v>3694.0015747429816</v>
      </c>
      <c r="AC8513" s="5">
        <v>3756.9248308044289</v>
      </c>
      <c r="AD8513" s="5">
        <v>343.54650150317013</v>
      </c>
      <c r="AE8513" s="5">
        <v>1142.3425675756368</v>
      </c>
      <c r="AF8513" s="5">
        <v>12878.471143539053</v>
      </c>
      <c r="AG8513" s="5">
        <v>3514.752379778794</v>
      </c>
      <c r="AH8513" s="5">
        <v>273.9730546612027</v>
      </c>
      <c r="AI8513" s="5">
        <v>1749.8156621263022</v>
      </c>
      <c r="AJ8513" s="5">
        <v>0</v>
      </c>
      <c r="AK8513" s="5">
        <v>19.54729170059176</v>
      </c>
      <c r="AL8513" s="5">
        <v>0</v>
      </c>
      <c r="AM8513" s="5">
        <v>15.198924701019958</v>
      </c>
      <c r="AP8513" s="4">
        <v>1677077.0263671875</v>
      </c>
      <c r="AQ8513" s="4">
        <v>91556.765883314292</v>
      </c>
      <c r="AR8513" s="6">
        <v>1585520.2604838733</v>
      </c>
    </row>
    <row r="8514" spans="1:44" hidden="1" x14ac:dyDescent="0.25">
      <c r="A8514" s="3">
        <v>40988.583862847219</v>
      </c>
      <c r="B8514">
        <v>2012</v>
      </c>
      <c r="C8514">
        <v>3</v>
      </c>
      <c r="D8514">
        <v>20</v>
      </c>
      <c r="E8514">
        <v>14</v>
      </c>
      <c r="F8514" s="4">
        <v>537182.79748118925</v>
      </c>
      <c r="G8514" s="4">
        <v>263647.69439965364</v>
      </c>
      <c r="H8514" s="4">
        <v>23677.52998998664</v>
      </c>
      <c r="I8514" s="4">
        <v>283670.66493164509</v>
      </c>
      <c r="J8514" s="4">
        <v>45892.563179215482</v>
      </c>
      <c r="K8514" s="4">
        <v>66947.613287215776</v>
      </c>
      <c r="L8514" s="4">
        <v>66666.439757370914</v>
      </c>
      <c r="M8514" s="4">
        <v>5940.0320262432951</v>
      </c>
      <c r="N8514" s="4">
        <v>19614.292802150132</v>
      </c>
      <c r="O8514" s="4">
        <v>213851.63380811363</v>
      </c>
      <c r="P8514" s="4">
        <v>62269.963411204182</v>
      </c>
      <c r="Q8514" s="4">
        <v>6113.4843065983523</v>
      </c>
      <c r="R8514" s="4">
        <v>31431.832021517166</v>
      </c>
      <c r="S8514" s="4">
        <v>0</v>
      </c>
      <c r="T8514" s="4">
        <v>352.43259191573304</v>
      </c>
      <c r="U8514" s="4">
        <v>0</v>
      </c>
      <c r="V8514" s="4">
        <v>281.4557921578949</v>
      </c>
      <c r="W8514" s="5">
        <v>31070.486144005372</v>
      </c>
      <c r="X8514" s="5">
        <v>15249.300748559903</v>
      </c>
      <c r="Y8514" s="5">
        <v>1369.5009797924756</v>
      </c>
      <c r="Z8514" s="5">
        <v>16407.423144498789</v>
      </c>
      <c r="AA8514" s="5">
        <v>2654.4115989169168</v>
      </c>
      <c r="AB8514" s="5">
        <v>3872.2291569426284</v>
      </c>
      <c r="AC8514" s="5">
        <v>3855.9661673158766</v>
      </c>
      <c r="AD8514" s="5">
        <v>343.56960727656821</v>
      </c>
      <c r="AE8514" s="5">
        <v>1134.4846029903081</v>
      </c>
      <c r="AF8514" s="5">
        <v>12369.112071837295</v>
      </c>
      <c r="AG8514" s="5">
        <v>3601.6753411082404</v>
      </c>
      <c r="AH8514" s="5">
        <v>353.6020332937224</v>
      </c>
      <c r="AI8514" s="5">
        <v>1818.0074006175739</v>
      </c>
      <c r="AJ8514" s="5">
        <v>0</v>
      </c>
      <c r="AK8514" s="5">
        <v>19.54729170059176</v>
      </c>
      <c r="AL8514" s="5">
        <v>0</v>
      </c>
      <c r="AM8514" s="5">
        <v>16.279315591259522</v>
      </c>
      <c r="AP8514" s="4">
        <v>1721676.025390625</v>
      </c>
      <c r="AQ8514" s="4">
        <v>94135.595604447546</v>
      </c>
      <c r="AR8514" s="6">
        <v>1627540.4297861774</v>
      </c>
    </row>
    <row r="8515" spans="1:44" hidden="1" x14ac:dyDescent="0.25">
      <c r="A8515" s="3">
        <v>40988.625529571756</v>
      </c>
      <c r="B8515">
        <v>2012</v>
      </c>
      <c r="C8515">
        <v>3</v>
      </c>
      <c r="D8515">
        <v>20</v>
      </c>
      <c r="E8515">
        <v>15</v>
      </c>
      <c r="F8515" s="4">
        <v>545186.41462396958</v>
      </c>
      <c r="G8515" s="4">
        <v>244725.31109547033</v>
      </c>
      <c r="H8515" s="4">
        <v>24704.265640155289</v>
      </c>
      <c r="I8515" s="4">
        <v>301043.38491587521</v>
      </c>
      <c r="J8515" s="4">
        <v>48927.547308885958</v>
      </c>
      <c r="K8515" s="4">
        <v>71076.657563625791</v>
      </c>
      <c r="L8515" s="4">
        <v>68437.604080588208</v>
      </c>
      <c r="M8515" s="4">
        <v>5659.3422053311306</v>
      </c>
      <c r="N8515" s="4">
        <v>20287.682601425146</v>
      </c>
      <c r="O8515" s="4">
        <v>218808.43262020333</v>
      </c>
      <c r="P8515" s="4">
        <v>67060.481276931314</v>
      </c>
      <c r="Q8515" s="4">
        <v>6635.8614515467343</v>
      </c>
      <c r="R8515" s="4">
        <v>33089.076414789561</v>
      </c>
      <c r="S8515" s="4">
        <v>0</v>
      </c>
      <c r="T8515" s="4">
        <v>352.43259191573304</v>
      </c>
      <c r="U8515" s="4">
        <v>0</v>
      </c>
      <c r="V8515" s="4">
        <v>307.89529073577745</v>
      </c>
      <c r="W8515" s="5">
        <v>31558.288055338311</v>
      </c>
      <c r="X8515" s="5">
        <v>14166.002040439658</v>
      </c>
      <c r="Y8515" s="5">
        <v>1430.0142306468626</v>
      </c>
      <c r="Z8515" s="5">
        <v>17425.991557185043</v>
      </c>
      <c r="AA8515" s="5">
        <v>2832.1865519704929</v>
      </c>
      <c r="AB8515" s="5">
        <v>4114.2948049258403</v>
      </c>
      <c r="AC8515" s="5">
        <v>3961.5323593161361</v>
      </c>
      <c r="AD8515" s="5">
        <v>327.59281363010166</v>
      </c>
      <c r="AE8515" s="5">
        <v>1174.3589244655789</v>
      </c>
      <c r="AF8515" s="5">
        <v>12665.795332277648</v>
      </c>
      <c r="AG8515" s="5">
        <v>3881.8171702365353</v>
      </c>
      <c r="AH8515" s="5">
        <v>384.11893907456891</v>
      </c>
      <c r="AI8515" s="5">
        <v>1915.3716544886174</v>
      </c>
      <c r="AJ8515" s="5">
        <v>0</v>
      </c>
      <c r="AK8515" s="5">
        <v>19.54729170059176</v>
      </c>
      <c r="AL8515" s="5">
        <v>0</v>
      </c>
      <c r="AM8515" s="5">
        <v>17.822616292857642</v>
      </c>
      <c r="AP8515" s="4">
        <v>1752177.1240234375</v>
      </c>
      <c r="AQ8515" s="4">
        <v>95874.734341988849</v>
      </c>
      <c r="AR8515" s="6">
        <v>1656302.3896814487</v>
      </c>
    </row>
    <row r="8516" spans="1:44" hidden="1" x14ac:dyDescent="0.25">
      <c r="A8516" s="3">
        <v>40988.667196296294</v>
      </c>
      <c r="B8516">
        <v>2012</v>
      </c>
      <c r="C8516">
        <v>3</v>
      </c>
      <c r="D8516">
        <v>20</v>
      </c>
      <c r="E8516">
        <v>16</v>
      </c>
      <c r="F8516" s="4">
        <v>634757.15860869642</v>
      </c>
      <c r="G8516" s="4">
        <v>210462.6127596763</v>
      </c>
      <c r="H8516" s="4">
        <v>23183.475995006775</v>
      </c>
      <c r="I8516" s="4">
        <v>279286.33653437783</v>
      </c>
      <c r="J8516" s="4">
        <v>46830.085790109522</v>
      </c>
      <c r="K8516" s="4">
        <v>67127.822878046209</v>
      </c>
      <c r="L8516" s="4">
        <v>62876.232324095101</v>
      </c>
      <c r="M8516" s="4">
        <v>5316.7265619601794</v>
      </c>
      <c r="N8516" s="4">
        <v>18616.360719938973</v>
      </c>
      <c r="O8516" s="4">
        <v>216038.27450619632</v>
      </c>
      <c r="P8516" s="4">
        <v>60729.343387566449</v>
      </c>
      <c r="Q8516" s="4">
        <v>6499.2892122727226</v>
      </c>
      <c r="R8516" s="4">
        <v>31218.165655822952</v>
      </c>
      <c r="S8516" s="4">
        <v>0</v>
      </c>
      <c r="T8516" s="4">
        <v>352.43259191573304</v>
      </c>
      <c r="U8516" s="4">
        <v>0</v>
      </c>
      <c r="V8516" s="4">
        <v>301.5745420310688</v>
      </c>
      <c r="W8516" s="5">
        <v>36813.421712319745</v>
      </c>
      <c r="X8516" s="5">
        <v>12206.004789581057</v>
      </c>
      <c r="Y8516" s="5">
        <v>1344.5505371413283</v>
      </c>
      <c r="Z8516" s="5">
        <v>16197.510411484858</v>
      </c>
      <c r="AA8516" s="5">
        <v>2715.9610153812846</v>
      </c>
      <c r="AB8516" s="5">
        <v>3893.1500318263038</v>
      </c>
      <c r="AC8516" s="5">
        <v>3646.5744810223105</v>
      </c>
      <c r="AD8516" s="5">
        <v>308.3492551443444</v>
      </c>
      <c r="AE8516" s="5">
        <v>1079.675791973634</v>
      </c>
      <c r="AF8516" s="5">
        <v>12529.371268266847</v>
      </c>
      <c r="AG8516" s="5">
        <v>3522.0633562274743</v>
      </c>
      <c r="AH8516" s="5">
        <v>376.93324345668623</v>
      </c>
      <c r="AI8516" s="5">
        <v>1810.5309751714587</v>
      </c>
      <c r="AJ8516" s="5">
        <v>0</v>
      </c>
      <c r="AK8516" s="5">
        <v>19.54729170059176</v>
      </c>
      <c r="AL8516" s="5">
        <v>0</v>
      </c>
      <c r="AM8516" s="5">
        <v>17.490138776573271</v>
      </c>
      <c r="AP8516" s="4">
        <v>1760077.0263671875</v>
      </c>
      <c r="AQ8516" s="4">
        <v>96481.134299474521</v>
      </c>
      <c r="AR8516" s="6">
        <v>1663595.892067713</v>
      </c>
    </row>
    <row r="8517" spans="1:44" hidden="1" x14ac:dyDescent="0.25">
      <c r="A8517" s="3">
        <v>40988.708863020831</v>
      </c>
      <c r="B8517">
        <v>2012</v>
      </c>
      <c r="C8517">
        <v>3</v>
      </c>
      <c r="D8517">
        <v>20</v>
      </c>
      <c r="E8517">
        <v>17</v>
      </c>
      <c r="F8517" s="4">
        <v>694203.69217498088</v>
      </c>
      <c r="G8517" s="4">
        <v>181759.57932120492</v>
      </c>
      <c r="H8517" s="4">
        <v>21755.606352882172</v>
      </c>
      <c r="I8517" s="4">
        <v>254198.42477120465</v>
      </c>
      <c r="J8517" s="4">
        <v>44198.982254047005</v>
      </c>
      <c r="K8517" s="4">
        <v>61304.601465328895</v>
      </c>
      <c r="L8517" s="4">
        <v>58767.853974864294</v>
      </c>
      <c r="M8517" s="4">
        <v>4850.0987410922808</v>
      </c>
      <c r="N8517" s="4">
        <v>17953.914451322758</v>
      </c>
      <c r="O8517" s="4">
        <v>199821.01964480348</v>
      </c>
      <c r="P8517" s="4">
        <v>58232.451097954487</v>
      </c>
      <c r="Q8517" s="4">
        <v>6785.0534326548777</v>
      </c>
      <c r="R8517" s="4">
        <v>28638.519598034829</v>
      </c>
      <c r="S8517" s="4">
        <v>0</v>
      </c>
      <c r="T8517" s="4">
        <v>352.43259191573304</v>
      </c>
      <c r="U8517" s="4">
        <v>0</v>
      </c>
      <c r="V8517" s="4">
        <v>285.08836219839714</v>
      </c>
      <c r="W8517" s="5">
        <v>40242.280006995315</v>
      </c>
      <c r="X8517" s="5">
        <v>10536.41743402588</v>
      </c>
      <c r="Y8517" s="5">
        <v>1261.1503114189336</v>
      </c>
      <c r="Z8517" s="5">
        <v>14735.623423335956</v>
      </c>
      <c r="AA8517" s="5">
        <v>2562.1699220857008</v>
      </c>
      <c r="AB8517" s="5">
        <v>3553.7652214952209</v>
      </c>
      <c r="AC8517" s="5">
        <v>3406.712556738451</v>
      </c>
      <c r="AD8517" s="5">
        <v>281.15527733524965</v>
      </c>
      <c r="AE8517" s="5">
        <v>1040.7701092861016</v>
      </c>
      <c r="AF8517" s="5">
        <v>11583.420708460619</v>
      </c>
      <c r="AG8517" s="5">
        <v>3375.6757980291286</v>
      </c>
      <c r="AH8517" s="5">
        <v>393.32262731685148</v>
      </c>
      <c r="AI8517" s="5">
        <v>1660.1457722576426</v>
      </c>
      <c r="AJ8517" s="5">
        <v>0</v>
      </c>
      <c r="AK8517" s="5">
        <v>19.54729170059176</v>
      </c>
      <c r="AL8517" s="5">
        <v>0</v>
      </c>
      <c r="AM8517" s="5">
        <v>16.526281590896254</v>
      </c>
      <c r="AP8517" s="4">
        <v>1727776.0009765625</v>
      </c>
      <c r="AQ8517" s="4">
        <v>94668.682742072531</v>
      </c>
      <c r="AR8517" s="6">
        <v>1633107.31823449</v>
      </c>
    </row>
    <row r="8518" spans="1:44" hidden="1" x14ac:dyDescent="0.25">
      <c r="A8518" s="3">
        <v>40988.750529745368</v>
      </c>
      <c r="B8518">
        <v>2012</v>
      </c>
      <c r="C8518">
        <v>3</v>
      </c>
      <c r="D8518">
        <v>20</v>
      </c>
      <c r="E8518">
        <v>18</v>
      </c>
      <c r="F8518" s="4">
        <v>666810.08964560973</v>
      </c>
      <c r="G8518" s="4">
        <v>171164.8546121796</v>
      </c>
      <c r="H8518" s="4">
        <v>21701.225188692395</v>
      </c>
      <c r="I8518" s="4">
        <v>251728.78384401827</v>
      </c>
      <c r="J8518" s="4">
        <v>44133.96244188062</v>
      </c>
      <c r="K8518" s="4">
        <v>60305.121671242596</v>
      </c>
      <c r="L8518" s="4">
        <v>59286.985718547316</v>
      </c>
      <c r="M8518" s="4">
        <v>4891.3234508391261</v>
      </c>
      <c r="N8518" s="4">
        <v>18332.723410199949</v>
      </c>
      <c r="O8518" s="4">
        <v>203257.53130799384</v>
      </c>
      <c r="P8518" s="4">
        <v>60558.201571009718</v>
      </c>
      <c r="Q8518" s="4">
        <v>7624.1215364455265</v>
      </c>
      <c r="R8518" s="4">
        <v>26949.658098362899</v>
      </c>
      <c r="S8518" s="4">
        <v>0</v>
      </c>
      <c r="T8518" s="4">
        <v>352.43259191573304</v>
      </c>
      <c r="U8518" s="4">
        <v>0</v>
      </c>
      <c r="V8518" s="4">
        <v>285.93289595762997</v>
      </c>
      <c r="W8518" s="5">
        <v>38735.844641549244</v>
      </c>
      <c r="X8518" s="5">
        <v>9943.1837029858398</v>
      </c>
      <c r="Y8518" s="5">
        <v>1260.6517215227302</v>
      </c>
      <c r="Z8518" s="5">
        <v>14623.244630222018</v>
      </c>
      <c r="AA8518" s="5">
        <v>2563.7979075470234</v>
      </c>
      <c r="AB8518" s="5">
        <v>3503.2010769190342</v>
      </c>
      <c r="AC8518" s="5">
        <v>3444.056266874933</v>
      </c>
      <c r="AD8518" s="5">
        <v>284.1431889310021</v>
      </c>
      <c r="AE8518" s="5">
        <v>1064.971176802999</v>
      </c>
      <c r="AF8518" s="5">
        <v>11807.488034795246</v>
      </c>
      <c r="AG8518" s="5">
        <v>3517.9028095885092</v>
      </c>
      <c r="AH8518" s="5">
        <v>442.89489908738682</v>
      </c>
      <c r="AI8518" s="5">
        <v>1565.5398522776807</v>
      </c>
      <c r="AJ8518" s="5">
        <v>0</v>
      </c>
      <c r="AK8518" s="5">
        <v>19.54729170059176</v>
      </c>
      <c r="AL8518" s="5">
        <v>0</v>
      </c>
      <c r="AM8518" s="5">
        <v>16.610204925977524</v>
      </c>
      <c r="AP8518" s="4">
        <v>1690176.025390625</v>
      </c>
      <c r="AQ8518" s="4">
        <v>92793.077405730248</v>
      </c>
      <c r="AR8518" s="6">
        <v>1597382.9479848947</v>
      </c>
    </row>
    <row r="8519" spans="1:44" hidden="1" x14ac:dyDescent="0.25">
      <c r="A8519" s="3">
        <v>40988.792196469905</v>
      </c>
      <c r="B8519">
        <v>2012</v>
      </c>
      <c r="C8519">
        <v>3</v>
      </c>
      <c r="D8519">
        <v>20</v>
      </c>
      <c r="E8519">
        <v>19</v>
      </c>
      <c r="F8519" s="4">
        <v>652667.00811693503</v>
      </c>
      <c r="G8519" s="4">
        <v>167736.10595403201</v>
      </c>
      <c r="H8519" s="4">
        <v>22714.452935694091</v>
      </c>
      <c r="I8519" s="4">
        <v>250182.9050013693</v>
      </c>
      <c r="J8519" s="4">
        <v>45175.423820686985</v>
      </c>
      <c r="K8519" s="4">
        <v>58218.409465052529</v>
      </c>
      <c r="L8519" s="4">
        <v>59281.72901880963</v>
      </c>
      <c r="M8519" s="4">
        <v>5279.8633687925385</v>
      </c>
      <c r="N8519" s="4">
        <v>18597.969395564116</v>
      </c>
      <c r="O8519" s="4">
        <v>208988.54914148664</v>
      </c>
      <c r="P8519" s="4">
        <v>62317.589353249132</v>
      </c>
      <c r="Q8519" s="4">
        <v>7578.2404367344034</v>
      </c>
      <c r="R8519" s="4">
        <v>27813.820057989487</v>
      </c>
      <c r="S8519" s="4">
        <v>23829.368321732658</v>
      </c>
      <c r="T8519" s="4">
        <v>352.43259191573304</v>
      </c>
      <c r="U8519" s="4">
        <v>833.45563176216399</v>
      </c>
      <c r="V8519" s="4">
        <v>295.82121516904635</v>
      </c>
      <c r="W8519" s="5">
        <v>38178.855895297114</v>
      </c>
      <c r="X8519" s="5">
        <v>9812.006027597321</v>
      </c>
      <c r="Y8519" s="5">
        <v>1328.7201813286681</v>
      </c>
      <c r="Z8519" s="5">
        <v>14634.870399030124</v>
      </c>
      <c r="AA8519" s="5">
        <v>2642.612503174003</v>
      </c>
      <c r="AB8519" s="5">
        <v>3405.5839161114909</v>
      </c>
      <c r="AC8519" s="5">
        <v>3467.7845843062446</v>
      </c>
      <c r="AD8519" s="5">
        <v>308.85450037620467</v>
      </c>
      <c r="AE8519" s="5">
        <v>1087.919543454497</v>
      </c>
      <c r="AF8519" s="5">
        <v>12225.137171343724</v>
      </c>
      <c r="AG8519" s="5">
        <v>3645.3723477221151</v>
      </c>
      <c r="AH8519" s="5">
        <v>443.30193801087415</v>
      </c>
      <c r="AI8519" s="5">
        <v>1627.016249764918</v>
      </c>
      <c r="AJ8519" s="5">
        <v>1321.670084749489</v>
      </c>
      <c r="AK8519" s="5">
        <v>19.54729170059176</v>
      </c>
      <c r="AL8519" s="5">
        <v>46.226713213434572</v>
      </c>
      <c r="AM8519" s="5">
        <v>17.304560218688412</v>
      </c>
      <c r="AP8519" s="4">
        <v>1706075.927734375</v>
      </c>
      <c r="AQ8519" s="4">
        <v>94212.783907399513</v>
      </c>
      <c r="AR8519" s="6">
        <v>1611863.1438269755</v>
      </c>
    </row>
    <row r="8520" spans="1:44" hidden="1" x14ac:dyDescent="0.25">
      <c r="A8520" s="3">
        <v>40988.833863194443</v>
      </c>
      <c r="B8520">
        <v>2012</v>
      </c>
      <c r="C8520">
        <v>3</v>
      </c>
      <c r="D8520">
        <v>20</v>
      </c>
      <c r="E8520">
        <v>20</v>
      </c>
      <c r="F8520" s="4">
        <v>595812.99004463176</v>
      </c>
      <c r="G8520" s="4">
        <v>164400.61873831818</v>
      </c>
      <c r="H8520" s="4">
        <v>22648.801215960328</v>
      </c>
      <c r="I8520" s="4">
        <v>241579.3018001465</v>
      </c>
      <c r="J8520" s="4">
        <v>44295.545091294443</v>
      </c>
      <c r="K8520" s="4">
        <v>55837.743797141717</v>
      </c>
      <c r="L8520" s="4">
        <v>60947.629046747905</v>
      </c>
      <c r="M8520" s="4">
        <v>5608.8242878037227</v>
      </c>
      <c r="N8520" s="4">
        <v>19967.918451980058</v>
      </c>
      <c r="O8520" s="4">
        <v>219663.3757809026</v>
      </c>
      <c r="P8520" s="4">
        <v>63920.121903056599</v>
      </c>
      <c r="Q8520" s="4">
        <v>7882.994835080468</v>
      </c>
      <c r="R8520" s="4">
        <v>27594.810369507846</v>
      </c>
      <c r="S8520" s="4">
        <v>23829.368321732658</v>
      </c>
      <c r="T8520" s="4">
        <v>352.43259191573304</v>
      </c>
      <c r="U8520" s="4">
        <v>833.45563176216399</v>
      </c>
      <c r="V8520" s="4">
        <v>297.57434167337266</v>
      </c>
      <c r="W8520" s="5">
        <v>34848.194206354776</v>
      </c>
      <c r="X8520" s="5">
        <v>9615.5417642180673</v>
      </c>
      <c r="Y8520" s="5">
        <v>1324.693882984636</v>
      </c>
      <c r="Z8520" s="5">
        <v>14129.605372881291</v>
      </c>
      <c r="AA8520" s="5">
        <v>2590.7789585153937</v>
      </c>
      <c r="AB8520" s="5">
        <v>3265.8645789876364</v>
      </c>
      <c r="AC8520" s="5">
        <v>3564.7339835253338</v>
      </c>
      <c r="AD8520" s="5">
        <v>328.05158886526141</v>
      </c>
      <c r="AE8520" s="5">
        <v>1167.8931338155801</v>
      </c>
      <c r="AF8520" s="5">
        <v>12847.776243789116</v>
      </c>
      <c r="AG8520" s="5">
        <v>3738.5905627950942</v>
      </c>
      <c r="AH8520" s="5">
        <v>461.0643600100052</v>
      </c>
      <c r="AI8520" s="5">
        <v>1613.9784242906608</v>
      </c>
      <c r="AJ8520" s="5">
        <v>1321.670084749489</v>
      </c>
      <c r="AK8520" s="5">
        <v>19.54729170059176</v>
      </c>
      <c r="AL8520" s="5">
        <v>46.226713213434572</v>
      </c>
      <c r="AM8520" s="5">
        <v>17.404669959755427</v>
      </c>
      <c r="AP8520" s="4">
        <v>1646375.1220703125</v>
      </c>
      <c r="AQ8520" s="4">
        <v>90901.615820656123</v>
      </c>
      <c r="AR8520" s="6">
        <v>1555473.5062496564</v>
      </c>
    </row>
    <row r="8521" spans="1:44" hidden="1" x14ac:dyDescent="0.25">
      <c r="A8521" s="3">
        <v>40988.87552991898</v>
      </c>
      <c r="B8521">
        <v>2012</v>
      </c>
      <c r="C8521">
        <v>3</v>
      </c>
      <c r="D8521">
        <v>20</v>
      </c>
      <c r="E8521">
        <v>21</v>
      </c>
      <c r="F8521" s="4">
        <v>500911.66548565589</v>
      </c>
      <c r="G8521" s="4">
        <v>148227.77702929996</v>
      </c>
      <c r="H8521" s="4">
        <v>21618.019935214164</v>
      </c>
      <c r="I8521" s="4">
        <v>222736.3409196836</v>
      </c>
      <c r="J8521" s="4">
        <v>42351.473935592403</v>
      </c>
      <c r="K8521" s="4">
        <v>52526.055465145444</v>
      </c>
      <c r="L8521" s="4">
        <v>59250.104868947856</v>
      </c>
      <c r="M8521" s="4">
        <v>5920.0509196918147</v>
      </c>
      <c r="N8521" s="4">
        <v>19927.148080438026</v>
      </c>
      <c r="O8521" s="4">
        <v>231196.41197651863</v>
      </c>
      <c r="P8521" s="4">
        <v>66178.504014183811</v>
      </c>
      <c r="Q8521" s="4">
        <v>7972.7047850078561</v>
      </c>
      <c r="R8521" s="4">
        <v>26335.509421086619</v>
      </c>
      <c r="S8521" s="4">
        <v>23829.368321732658</v>
      </c>
      <c r="T8521" s="4">
        <v>352.43259191573304</v>
      </c>
      <c r="U8521" s="4">
        <v>833.45563176216399</v>
      </c>
      <c r="V8521" s="4">
        <v>276.43039346280494</v>
      </c>
      <c r="W8521" s="5">
        <v>29205.881159463577</v>
      </c>
      <c r="X8521" s="5">
        <v>8642.487565650772</v>
      </c>
      <c r="Y8521" s="5">
        <v>1260.448427605764</v>
      </c>
      <c r="Z8521" s="5">
        <v>12986.743074723474</v>
      </c>
      <c r="AA8521" s="5">
        <v>2469.3218383959779</v>
      </c>
      <c r="AB8521" s="5">
        <v>3062.5554152408931</v>
      </c>
      <c r="AC8521" s="5">
        <v>3454.6041562248233</v>
      </c>
      <c r="AD8521" s="5">
        <v>345.1712458140853</v>
      </c>
      <c r="AE8521" s="5">
        <v>1161.8613795309418</v>
      </c>
      <c r="AF8521" s="5">
        <v>13480.011343185506</v>
      </c>
      <c r="AG8521" s="5">
        <v>3858.567601286346</v>
      </c>
      <c r="AH8521" s="5">
        <v>464.8521576048102</v>
      </c>
      <c r="AI8521" s="5">
        <v>1535.5037852441762</v>
      </c>
      <c r="AJ8521" s="5">
        <v>1321.670084749489</v>
      </c>
      <c r="AK8521" s="5">
        <v>19.54729170059176</v>
      </c>
      <c r="AL8521" s="5">
        <v>46.226713213434572</v>
      </c>
      <c r="AM8521" s="5">
        <v>16.117399087743205</v>
      </c>
      <c r="AP8521" s="4">
        <v>1513775.0244140625</v>
      </c>
      <c r="AQ8521" s="4">
        <v>83331.57063872242</v>
      </c>
      <c r="AR8521" s="6">
        <v>1430443.45377534</v>
      </c>
    </row>
    <row r="8522" spans="1:44" hidden="1" x14ac:dyDescent="0.25">
      <c r="A8522" s="3">
        <v>40988.917196643517</v>
      </c>
      <c r="B8522">
        <v>2012</v>
      </c>
      <c r="C8522">
        <v>3</v>
      </c>
      <c r="D8522">
        <v>20</v>
      </c>
      <c r="E8522">
        <v>22</v>
      </c>
      <c r="F8522" s="4">
        <v>431013.59767477919</v>
      </c>
      <c r="G8522" s="4">
        <v>131917.66221626138</v>
      </c>
      <c r="H8522" s="4">
        <v>20007.509984041397</v>
      </c>
      <c r="I8522" s="4">
        <v>204689.95755540841</v>
      </c>
      <c r="J8522" s="4">
        <v>39104.360929550428</v>
      </c>
      <c r="K8522" s="4">
        <v>48383.105726873458</v>
      </c>
      <c r="L8522" s="4">
        <v>53291.153475649924</v>
      </c>
      <c r="M8522" s="4">
        <v>5807.2002258596003</v>
      </c>
      <c r="N8522" s="4">
        <v>18765.73523772839</v>
      </c>
      <c r="O8522" s="4">
        <v>233615.72294562406</v>
      </c>
      <c r="P8522" s="4">
        <v>63297.192937179374</v>
      </c>
      <c r="Q8522" s="4">
        <v>7602.9836606110985</v>
      </c>
      <c r="R8522" s="4">
        <v>23753.035857743078</v>
      </c>
      <c r="S8522" s="4">
        <v>23829.368321732658</v>
      </c>
      <c r="T8522" s="4">
        <v>352.43259191573304</v>
      </c>
      <c r="U8522" s="4">
        <v>833.45563176216399</v>
      </c>
      <c r="V8522" s="4">
        <v>242.28947746119513</v>
      </c>
      <c r="W8522" s="5">
        <v>24949.475096047234</v>
      </c>
      <c r="X8522" s="5">
        <v>7636.1313098915571</v>
      </c>
      <c r="Y8522" s="5">
        <v>1158.1464593546548</v>
      </c>
      <c r="Z8522" s="5">
        <v>11848.598341189778</v>
      </c>
      <c r="AA8522" s="5">
        <v>2263.578885728853</v>
      </c>
      <c r="AB8522" s="5">
        <v>2800.6844747225132</v>
      </c>
      <c r="AC8522" s="5">
        <v>3084.7896995667329</v>
      </c>
      <c r="AD8522" s="5">
        <v>336.15319376111188</v>
      </c>
      <c r="AE8522" s="5">
        <v>1086.265599272338</v>
      </c>
      <c r="AF8522" s="5">
        <v>13522.983249532821</v>
      </c>
      <c r="AG8522" s="5">
        <v>3663.9951671025028</v>
      </c>
      <c r="AH8522" s="5">
        <v>440.10317196350115</v>
      </c>
      <c r="AI8522" s="5">
        <v>1374.9584230877165</v>
      </c>
      <c r="AJ8522" s="5">
        <v>1321.670084749489</v>
      </c>
      <c r="AK8522" s="5">
        <v>19.54729170059176</v>
      </c>
      <c r="AL8522" s="5">
        <v>46.226713213434572</v>
      </c>
      <c r="AM8522" s="5">
        <v>14.025068620952485</v>
      </c>
      <c r="AP8522" s="4">
        <v>1382074.0966796875</v>
      </c>
      <c r="AQ8522" s="4">
        <v>75567.332229505802</v>
      </c>
      <c r="AR8522" s="6">
        <v>1306506.7644501817</v>
      </c>
    </row>
    <row r="8523" spans="1:44" hidden="1" x14ac:dyDescent="0.25">
      <c r="A8523" s="3">
        <v>40988.958863368054</v>
      </c>
      <c r="B8523">
        <v>2012</v>
      </c>
      <c r="C8523">
        <v>3</v>
      </c>
      <c r="D8523">
        <v>20</v>
      </c>
      <c r="E8523">
        <v>23</v>
      </c>
      <c r="F8523" s="4">
        <v>366295.93489866873</v>
      </c>
      <c r="G8523" s="4">
        <v>124770.11773668228</v>
      </c>
      <c r="H8523" s="4">
        <v>19048.724481618436</v>
      </c>
      <c r="I8523" s="4">
        <v>189984.51712846625</v>
      </c>
      <c r="J8523" s="4">
        <v>37542.360382674051</v>
      </c>
      <c r="K8523" s="4">
        <v>45449.57240278805</v>
      </c>
      <c r="L8523" s="4">
        <v>50106.765823871479</v>
      </c>
      <c r="M8523" s="4">
        <v>5677.3925931399481</v>
      </c>
      <c r="N8523" s="4">
        <v>18430.096389705166</v>
      </c>
      <c r="O8523" s="4">
        <v>242066.62094662403</v>
      </c>
      <c r="P8523" s="4">
        <v>62569.498374660434</v>
      </c>
      <c r="Q8523" s="4">
        <v>7424.7372523635313</v>
      </c>
      <c r="R8523" s="4">
        <v>22298.029620199006</v>
      </c>
      <c r="S8523" s="4">
        <v>23829.368321732658</v>
      </c>
      <c r="T8523" s="4">
        <v>352.43259191573304</v>
      </c>
      <c r="U8523" s="4">
        <v>833.45563176216399</v>
      </c>
      <c r="V8523" s="4">
        <v>221.36463236365509</v>
      </c>
      <c r="W8523" s="5">
        <v>21077.408711522938</v>
      </c>
      <c r="X8523" s="5">
        <v>7179.5248485310112</v>
      </c>
      <c r="Y8523" s="5">
        <v>1096.1021214809118</v>
      </c>
      <c r="Z8523" s="5">
        <v>10932.093247187622</v>
      </c>
      <c r="AA8523" s="5">
        <v>2160.2633236970264</v>
      </c>
      <c r="AB8523" s="5">
        <v>2615.2602910063006</v>
      </c>
      <c r="AC8523" s="5">
        <v>2883.2446168818974</v>
      </c>
      <c r="AD8523" s="5">
        <v>326.68864898674764</v>
      </c>
      <c r="AE8523" s="5">
        <v>1060.5050102618297</v>
      </c>
      <c r="AF8523" s="5">
        <v>13929.002806216613</v>
      </c>
      <c r="AG8523" s="5">
        <v>3600.3754463792206</v>
      </c>
      <c r="AH8523" s="5">
        <v>427.23439365230246</v>
      </c>
      <c r="AI8523" s="5">
        <v>1283.0737089577435</v>
      </c>
      <c r="AJ8523" s="5">
        <v>1321.670084749489</v>
      </c>
      <c r="AK8523" s="5">
        <v>19.54729170059176</v>
      </c>
      <c r="AL8523" s="5">
        <v>46.226713213434572</v>
      </c>
      <c r="AM8523" s="5">
        <v>12.737768525592594</v>
      </c>
      <c r="AP8523" s="4">
        <v>1286871.9482421875</v>
      </c>
      <c r="AQ8523" s="4">
        <v>69970.959032951287</v>
      </c>
      <c r="AR8523" s="6">
        <v>1216900.9892092361</v>
      </c>
    </row>
    <row r="8524" spans="1:44" hidden="1" x14ac:dyDescent="0.25">
      <c r="A8524" s="3">
        <v>40989.000530092591</v>
      </c>
      <c r="B8524">
        <v>2012</v>
      </c>
      <c r="C8524">
        <v>3</v>
      </c>
      <c r="D8524">
        <v>21</v>
      </c>
      <c r="E8524">
        <v>0</v>
      </c>
      <c r="F8524" s="4">
        <v>308211.32252211036</v>
      </c>
      <c r="G8524" s="4">
        <v>117953.93717360776</v>
      </c>
      <c r="H8524" s="4">
        <v>18432.673759390662</v>
      </c>
      <c r="I8524" s="4">
        <v>183670.88325806637</v>
      </c>
      <c r="J8524" s="4">
        <v>36994.408352310515</v>
      </c>
      <c r="K8524" s="4">
        <v>43845.637708909184</v>
      </c>
      <c r="L8524" s="4">
        <v>47609.987747302897</v>
      </c>
      <c r="M8524" s="4">
        <v>5473.8275906614772</v>
      </c>
      <c r="N8524" s="4">
        <v>18238.340743829594</v>
      </c>
      <c r="O8524" s="4">
        <v>241159.42210245176</v>
      </c>
      <c r="P8524" s="4">
        <v>63742.528895638308</v>
      </c>
      <c r="Q8524" s="4">
        <v>7347.8497073194503</v>
      </c>
      <c r="R8524" s="4">
        <v>21135.653442635077</v>
      </c>
      <c r="S8524" s="4">
        <v>23829.368321732658</v>
      </c>
      <c r="T8524" s="4">
        <v>352.43259191573304</v>
      </c>
      <c r="U8524" s="4">
        <v>833.45563176216399</v>
      </c>
      <c r="V8524" s="4">
        <v>203.96310961880977</v>
      </c>
      <c r="W8524" s="5">
        <v>17665.361529484526</v>
      </c>
      <c r="X8524" s="5">
        <v>6760.6177701288234</v>
      </c>
      <c r="Y8524" s="5">
        <v>1056.4824265705536</v>
      </c>
      <c r="Z8524" s="5">
        <v>10527.233485916884</v>
      </c>
      <c r="AA8524" s="5">
        <v>2120.3620709491142</v>
      </c>
      <c r="AB8524" s="5">
        <v>2513.0453848369443</v>
      </c>
      <c r="AC8524" s="5">
        <v>2728.8019112604125</v>
      </c>
      <c r="AD8524" s="5">
        <v>313.7365056800125</v>
      </c>
      <c r="AE8524" s="5">
        <v>1045.344085029727</v>
      </c>
      <c r="AF8524" s="5">
        <v>13822.231911599411</v>
      </c>
      <c r="AG8524" s="5">
        <v>3653.4505239154073</v>
      </c>
      <c r="AH8524" s="5">
        <v>421.14747920983154</v>
      </c>
      <c r="AI8524" s="5">
        <v>1211.4057204996361</v>
      </c>
      <c r="AJ8524" s="5">
        <v>1321.670084749489</v>
      </c>
      <c r="AK8524" s="5">
        <v>19.54729170059176</v>
      </c>
      <c r="AL8524" s="5">
        <v>46.226713213434572</v>
      </c>
      <c r="AM8524" s="5">
        <v>11.690297554969549</v>
      </c>
      <c r="AP8524" s="4">
        <v>1204274.0478515625</v>
      </c>
      <c r="AQ8524" s="4">
        <v>65238.355192299758</v>
      </c>
      <c r="AR8524" s="6">
        <v>1139035.6926592628</v>
      </c>
    </row>
    <row r="8525" spans="1:44" hidden="1" x14ac:dyDescent="0.25">
      <c r="A8525" s="3">
        <v>40989.042196817129</v>
      </c>
      <c r="B8525">
        <v>2012</v>
      </c>
      <c r="C8525">
        <v>3</v>
      </c>
      <c r="D8525">
        <v>21</v>
      </c>
      <c r="E8525">
        <v>1</v>
      </c>
      <c r="F8525" s="4">
        <v>282586.42976870405</v>
      </c>
      <c r="G8525" s="4">
        <v>115483.70514342716</v>
      </c>
      <c r="H8525" s="4">
        <v>17960.222635318354</v>
      </c>
      <c r="I8525" s="4">
        <v>178101.13299739818</v>
      </c>
      <c r="J8525" s="4">
        <v>36178.488583655795</v>
      </c>
      <c r="K8525" s="4">
        <v>42561.082770256973</v>
      </c>
      <c r="L8525" s="4">
        <v>46058.814542797554</v>
      </c>
      <c r="M8525" s="4">
        <v>5198.6986457175026</v>
      </c>
      <c r="N8525" s="4">
        <v>17137.514972343022</v>
      </c>
      <c r="O8525" s="4">
        <v>232148.28049987656</v>
      </c>
      <c r="P8525" s="4">
        <v>62972.70734303545</v>
      </c>
      <c r="Q8525" s="4">
        <v>7191.5527373440818</v>
      </c>
      <c r="R8525" s="4">
        <v>20533.914334330977</v>
      </c>
      <c r="S8525" s="4">
        <v>23829.368321732658</v>
      </c>
      <c r="T8525" s="4">
        <v>352.43259191573304</v>
      </c>
      <c r="U8525" s="4">
        <v>833.45563176216399</v>
      </c>
      <c r="V8525" s="4">
        <v>192.43082371026949</v>
      </c>
      <c r="W8525" s="5">
        <v>16185.696073807907</v>
      </c>
      <c r="X8525" s="5">
        <v>6614.5573743887107</v>
      </c>
      <c r="Y8525" s="5">
        <v>1028.7072356274291</v>
      </c>
      <c r="Z8525" s="5">
        <v>10201.094268596687</v>
      </c>
      <c r="AA8525" s="5">
        <v>2072.1944118267529</v>
      </c>
      <c r="AB8525" s="5">
        <v>2437.7701040188231</v>
      </c>
      <c r="AC8525" s="5">
        <v>2638.1096017943569</v>
      </c>
      <c r="AD8525" s="5">
        <v>297.76573605382345</v>
      </c>
      <c r="AE8525" s="5">
        <v>981.58502879884679</v>
      </c>
      <c r="AF8525" s="5">
        <v>13296.751423285235</v>
      </c>
      <c r="AG8525" s="5">
        <v>3606.8862288733444</v>
      </c>
      <c r="AH8525" s="5">
        <v>411.91039145328318</v>
      </c>
      <c r="AI8525" s="5">
        <v>1176.1205125565325</v>
      </c>
      <c r="AJ8525" s="5">
        <v>1321.670084749489</v>
      </c>
      <c r="AK8525" s="5">
        <v>19.54729170059176</v>
      </c>
      <c r="AL8525" s="5">
        <v>46.226713213434572</v>
      </c>
      <c r="AM8525" s="5">
        <v>11.021855615488121</v>
      </c>
      <c r="AP8525" s="4">
        <v>1151667.8466796875</v>
      </c>
      <c r="AQ8525" s="4">
        <v>62347.614336360741</v>
      </c>
      <c r="AR8525" s="6">
        <v>1089320.2323433268</v>
      </c>
    </row>
    <row r="8526" spans="1:44" hidden="1" x14ac:dyDescent="0.25">
      <c r="A8526" s="3">
        <v>40989.083863541666</v>
      </c>
      <c r="B8526">
        <v>2012</v>
      </c>
      <c r="C8526">
        <v>3</v>
      </c>
      <c r="D8526">
        <v>21</v>
      </c>
      <c r="E8526">
        <v>2</v>
      </c>
      <c r="F8526" s="4">
        <v>265397.47085176123</v>
      </c>
      <c r="G8526" s="4">
        <v>114386.06497651094</v>
      </c>
      <c r="H8526" s="4">
        <v>17535.691714350422</v>
      </c>
      <c r="I8526" s="4">
        <v>176946.24130988255</v>
      </c>
      <c r="J8526" s="4">
        <v>36010.626521685277</v>
      </c>
      <c r="K8526" s="4">
        <v>41751.612872275393</v>
      </c>
      <c r="L8526" s="4">
        <v>44057.290587570162</v>
      </c>
      <c r="M8526" s="4">
        <v>5384.3595308629501</v>
      </c>
      <c r="N8526" s="4">
        <v>16472.050541102275</v>
      </c>
      <c r="O8526" s="4">
        <v>219206.0107204435</v>
      </c>
      <c r="P8526" s="4">
        <v>62390.285864742436</v>
      </c>
      <c r="Q8526" s="4">
        <v>7108.6778731328423</v>
      </c>
      <c r="R8526" s="4">
        <v>20497.749320735369</v>
      </c>
      <c r="S8526" s="4">
        <v>23829.368321732658</v>
      </c>
      <c r="T8526" s="4">
        <v>352.43259191573304</v>
      </c>
      <c r="U8526" s="4">
        <v>833.45563176216399</v>
      </c>
      <c r="V8526" s="4">
        <v>183.74124775656017</v>
      </c>
      <c r="W8526" s="5">
        <v>15382.03726562259</v>
      </c>
      <c r="X8526" s="5">
        <v>6629.6438639363987</v>
      </c>
      <c r="Y8526" s="5">
        <v>1016.3422528591797</v>
      </c>
      <c r="Z8526" s="5">
        <v>10255.537361020026</v>
      </c>
      <c r="AA8526" s="5">
        <v>2087.1216192725983</v>
      </c>
      <c r="AB8526" s="5">
        <v>2419.8605323556571</v>
      </c>
      <c r="AC8526" s="5">
        <v>2553.4941364188599</v>
      </c>
      <c r="AD8526" s="5">
        <v>312.06936030488714</v>
      </c>
      <c r="AE8526" s="5">
        <v>954.69521413026871</v>
      </c>
      <c r="AF8526" s="5">
        <v>12704.849880177186</v>
      </c>
      <c r="AG8526" s="5">
        <v>3616.0469016690545</v>
      </c>
      <c r="AH8526" s="5">
        <v>412.00825163443892</v>
      </c>
      <c r="AI8526" s="5">
        <v>1188.0186457731995</v>
      </c>
      <c r="AJ8526" s="5">
        <v>1321.670084749489</v>
      </c>
      <c r="AK8526" s="5">
        <v>19.54729170059176</v>
      </c>
      <c r="AL8526" s="5">
        <v>46.226713213434572</v>
      </c>
      <c r="AM8526" s="5">
        <v>10.64936568970565</v>
      </c>
      <c r="AP8526" s="4">
        <v>1113272.94921875</v>
      </c>
      <c r="AQ8526" s="4">
        <v>60929.818740527568</v>
      </c>
      <c r="AR8526" s="6">
        <v>1052343.1304782224</v>
      </c>
    </row>
    <row r="8527" spans="1:44" hidden="1" x14ac:dyDescent="0.25">
      <c r="A8527" s="3">
        <v>40989.125530266203</v>
      </c>
      <c r="B8527">
        <v>2012</v>
      </c>
      <c r="C8527">
        <v>3</v>
      </c>
      <c r="D8527">
        <v>21</v>
      </c>
      <c r="E8527">
        <v>3</v>
      </c>
      <c r="F8527" s="4">
        <v>287456.18051973084</v>
      </c>
      <c r="G8527" s="4">
        <v>109799.4673762704</v>
      </c>
      <c r="H8527" s="4">
        <v>16810.325103046736</v>
      </c>
      <c r="I8527" s="4">
        <v>172025.37256027802</v>
      </c>
      <c r="J8527" s="4">
        <v>34572.582674489575</v>
      </c>
      <c r="K8527" s="4">
        <v>42015.688661885666</v>
      </c>
      <c r="L8527" s="4">
        <v>43056.477047223736</v>
      </c>
      <c r="M8527" s="4">
        <v>5048.200668591714</v>
      </c>
      <c r="N8527" s="4">
        <v>16352.657657496102</v>
      </c>
      <c r="O8527" s="4">
        <v>191997.08159864106</v>
      </c>
      <c r="P8527" s="4">
        <v>59211.562995405257</v>
      </c>
      <c r="Q8527" s="4">
        <v>6849.5645744795393</v>
      </c>
      <c r="R8527" s="4">
        <v>20581.281789419249</v>
      </c>
      <c r="S8527" s="4">
        <v>23829.368321732658</v>
      </c>
      <c r="T8527" s="4">
        <v>352.43259191573304</v>
      </c>
      <c r="U8527" s="4">
        <v>833.45563176216399</v>
      </c>
      <c r="V8527" s="4">
        <v>172.16383555000087</v>
      </c>
      <c r="W8527" s="5">
        <v>16607.217634524881</v>
      </c>
      <c r="X8527" s="5">
        <v>6343.4491044017595</v>
      </c>
      <c r="Y8527" s="5">
        <v>971.18359740486346</v>
      </c>
      <c r="Z8527" s="5">
        <v>9938.4288610648546</v>
      </c>
      <c r="AA8527" s="5">
        <v>1997.3632281092769</v>
      </c>
      <c r="AB8527" s="5">
        <v>2427.3740937168009</v>
      </c>
      <c r="AC8527" s="5">
        <v>2487.5036035278054</v>
      </c>
      <c r="AD8527" s="5">
        <v>291.64990300252771</v>
      </c>
      <c r="AE8527" s="5">
        <v>944.74275741751546</v>
      </c>
      <c r="AF8527" s="5">
        <v>11092.255221429845</v>
      </c>
      <c r="AG8527" s="5">
        <v>3420.8320425296238</v>
      </c>
      <c r="AH8527" s="5">
        <v>395.72017336501699</v>
      </c>
      <c r="AI8527" s="5">
        <v>1189.0432317593127</v>
      </c>
      <c r="AJ8527" s="5">
        <v>1321.670084749489</v>
      </c>
      <c r="AK8527" s="5">
        <v>19.54729170059176</v>
      </c>
      <c r="AL8527" s="5">
        <v>46.226713213434572</v>
      </c>
      <c r="AM8527" s="5">
        <v>9.9464282890141735</v>
      </c>
      <c r="AP8527" s="4">
        <v>1090468.017578125</v>
      </c>
      <c r="AQ8527" s="4">
        <v>59504.1539702066</v>
      </c>
      <c r="AR8527" s="6">
        <v>1030963.8636079184</v>
      </c>
    </row>
    <row r="8528" spans="1:44" hidden="1" x14ac:dyDescent="0.25">
      <c r="A8528" s="3">
        <v>40989.16719699074</v>
      </c>
      <c r="B8528">
        <v>2012</v>
      </c>
      <c r="C8528">
        <v>3</v>
      </c>
      <c r="D8528">
        <v>21</v>
      </c>
      <c r="E8528">
        <v>4</v>
      </c>
      <c r="F8528" s="4">
        <v>288208.55932460557</v>
      </c>
      <c r="G8528" s="4">
        <v>132383.42483358618</v>
      </c>
      <c r="H8528" s="4">
        <v>17648.535509475478</v>
      </c>
      <c r="I8528" s="4">
        <v>189383.70539766536</v>
      </c>
      <c r="J8528" s="4">
        <v>34653.275049677126</v>
      </c>
      <c r="K8528" s="4">
        <v>44726.074620344785</v>
      </c>
      <c r="L8528" s="4">
        <v>47870.521206517602</v>
      </c>
      <c r="M8528" s="4">
        <v>5114.3686505850965</v>
      </c>
      <c r="N8528" s="4">
        <v>16454.749869810697</v>
      </c>
      <c r="O8528" s="4">
        <v>188623.61253518504</v>
      </c>
      <c r="P8528" s="4">
        <v>59867.134183854003</v>
      </c>
      <c r="Q8528" s="4">
        <v>6860.7711012298496</v>
      </c>
      <c r="R8528" s="4">
        <v>22539.627253453244</v>
      </c>
      <c r="S8528" s="4">
        <v>23829.368321732658</v>
      </c>
      <c r="T8528" s="4">
        <v>352.43259191573304</v>
      </c>
      <c r="U8528" s="4">
        <v>833.45563176216399</v>
      </c>
      <c r="V8528" s="4">
        <v>180.4467820637154</v>
      </c>
      <c r="W8528" s="5">
        <v>16658.606633204665</v>
      </c>
      <c r="X8528" s="5">
        <v>7651.8317298665033</v>
      </c>
      <c r="Y8528" s="5">
        <v>1020.0946543484429</v>
      </c>
      <c r="Z8528" s="5">
        <v>10946.477989243676</v>
      </c>
      <c r="AA8528" s="5">
        <v>2002.9775623514338</v>
      </c>
      <c r="AB8528" s="5">
        <v>2585.1906865420851</v>
      </c>
      <c r="AC8528" s="5">
        <v>2766.9413565462296</v>
      </c>
      <c r="AD8528" s="5">
        <v>295.61320360140024</v>
      </c>
      <c r="AE8528" s="5">
        <v>951.09321517485489</v>
      </c>
      <c r="AF8528" s="5">
        <v>10902.544221175031</v>
      </c>
      <c r="AG8528" s="5">
        <v>3460.351909614365</v>
      </c>
      <c r="AH8528" s="5">
        <v>396.55618571383957</v>
      </c>
      <c r="AI8528" s="5">
        <v>1302.8023350668079</v>
      </c>
      <c r="AJ8528" s="5">
        <v>1321.670084749489</v>
      </c>
      <c r="AK8528" s="5">
        <v>19.54729170059176</v>
      </c>
      <c r="AL8528" s="5">
        <v>46.226713213434572</v>
      </c>
      <c r="AM8528" s="5">
        <v>10.429919110214335</v>
      </c>
      <c r="AP8528" s="4">
        <v>1141869.0185546875</v>
      </c>
      <c r="AQ8528" s="4">
        <v>62338.955691223047</v>
      </c>
      <c r="AR8528" s="6">
        <v>1079530.0628634645</v>
      </c>
    </row>
    <row r="8529" spans="1:44" hidden="1" x14ac:dyDescent="0.25">
      <c r="A8529" s="3">
        <v>40989.208863715277</v>
      </c>
      <c r="B8529">
        <v>2012</v>
      </c>
      <c r="C8529">
        <v>3</v>
      </c>
      <c r="D8529">
        <v>21</v>
      </c>
      <c r="E8529">
        <v>5</v>
      </c>
      <c r="F8529" s="4">
        <v>314337.69419913943</v>
      </c>
      <c r="G8529" s="4">
        <v>181627.1292322645</v>
      </c>
      <c r="H8529" s="4">
        <v>18583.361718979697</v>
      </c>
      <c r="I8529" s="4">
        <v>207283.78693466802</v>
      </c>
      <c r="J8529" s="4">
        <v>36415.829394926754</v>
      </c>
      <c r="K8529" s="4">
        <v>48871.545847641297</v>
      </c>
      <c r="L8529" s="4">
        <v>54949.292045278155</v>
      </c>
      <c r="M8529" s="4">
        <v>5497.7646362559281</v>
      </c>
      <c r="N8529" s="4">
        <v>17786.865445712145</v>
      </c>
      <c r="O8529" s="4">
        <v>186733.06424432222</v>
      </c>
      <c r="P8529" s="4">
        <v>62024.114345730595</v>
      </c>
      <c r="Q8529" s="4">
        <v>6866.0616417277188</v>
      </c>
      <c r="R8529" s="4">
        <v>24819.933847737895</v>
      </c>
      <c r="S8529" s="4">
        <v>23829.368321732658</v>
      </c>
      <c r="T8529" s="4">
        <v>352.43259191573304</v>
      </c>
      <c r="U8529" s="4">
        <v>833.45563176216399</v>
      </c>
      <c r="V8529" s="4">
        <v>199.2597414242523</v>
      </c>
      <c r="W8529" s="5">
        <v>18269.817537542211</v>
      </c>
      <c r="X8529" s="5">
        <v>10556.463867291919</v>
      </c>
      <c r="Y8529" s="5">
        <v>1080.095178228343</v>
      </c>
      <c r="Z8529" s="5">
        <v>12047.670501101262</v>
      </c>
      <c r="AA8529" s="5">
        <v>2116.5471745876271</v>
      </c>
      <c r="AB8529" s="5">
        <v>2840.4936534540493</v>
      </c>
      <c r="AC8529" s="5">
        <v>3193.7421378689369</v>
      </c>
      <c r="AD8529" s="5">
        <v>319.53901368607461</v>
      </c>
      <c r="AE8529" s="5">
        <v>1033.8015206413797</v>
      </c>
      <c r="AF8529" s="5">
        <v>10853.229106556368</v>
      </c>
      <c r="AG8529" s="5">
        <v>3604.9423054756717</v>
      </c>
      <c r="AH8529" s="5">
        <v>399.06665891750498</v>
      </c>
      <c r="AI8529" s="5">
        <v>1442.574883827855</v>
      </c>
      <c r="AJ8529" s="5">
        <v>1321.670084749489</v>
      </c>
      <c r="AK8529" s="5">
        <v>19.54729170059176</v>
      </c>
      <c r="AL8529" s="5">
        <v>46.226713213434572</v>
      </c>
      <c r="AM8529" s="5">
        <v>11.581299938188888</v>
      </c>
      <c r="AP8529" s="4">
        <v>1260167.96875</v>
      </c>
      <c r="AQ8529" s="4">
        <v>69157.008928780924</v>
      </c>
      <c r="AR8529" s="6">
        <v>1191010.9598212191</v>
      </c>
    </row>
    <row r="8530" spans="1:44" hidden="1" x14ac:dyDescent="0.25">
      <c r="A8530" s="3">
        <v>40989.250530439815</v>
      </c>
      <c r="B8530">
        <v>2012</v>
      </c>
      <c r="C8530">
        <v>3</v>
      </c>
      <c r="D8530">
        <v>21</v>
      </c>
      <c r="E8530">
        <v>6</v>
      </c>
      <c r="F8530" s="4">
        <v>326588.31412572926</v>
      </c>
      <c r="G8530" s="4">
        <v>237363.84475744711</v>
      </c>
      <c r="H8530" s="4">
        <v>18873.58113195077</v>
      </c>
      <c r="I8530" s="4">
        <v>216889.79645836315</v>
      </c>
      <c r="J8530" s="4">
        <v>37635.343792470972</v>
      </c>
      <c r="K8530" s="4">
        <v>51093.297473254032</v>
      </c>
      <c r="L8530" s="4">
        <v>59205.117136265384</v>
      </c>
      <c r="M8530" s="4">
        <v>5727.0466930184793</v>
      </c>
      <c r="N8530" s="4">
        <v>18054.836655391988</v>
      </c>
      <c r="O8530" s="4">
        <v>185536.72239143442</v>
      </c>
      <c r="P8530" s="4">
        <v>62958.995695956255</v>
      </c>
      <c r="Q8530" s="4">
        <v>6625.7490542953719</v>
      </c>
      <c r="R8530" s="4">
        <v>25930.996302529802</v>
      </c>
      <c r="S8530" s="4">
        <v>23829.368321732658</v>
      </c>
      <c r="T8530" s="4">
        <v>352.43259191573304</v>
      </c>
      <c r="U8530" s="4">
        <v>833.45563176216399</v>
      </c>
      <c r="V8530" s="4">
        <v>206.04846499998172</v>
      </c>
      <c r="W8530" s="5">
        <v>19077.319729893134</v>
      </c>
      <c r="X8530" s="5">
        <v>13865.364322286357</v>
      </c>
      <c r="Y8530" s="5">
        <v>1102.4807873673308</v>
      </c>
      <c r="Z8530" s="5">
        <v>12669.393895075877</v>
      </c>
      <c r="AA8530" s="5">
        <v>2198.429813985967</v>
      </c>
      <c r="AB8530" s="5">
        <v>2984.5623060981948</v>
      </c>
      <c r="AC8530" s="5">
        <v>3458.4058902349052</v>
      </c>
      <c r="AD8530" s="5">
        <v>334.53952926398722</v>
      </c>
      <c r="AE8530" s="5">
        <v>1054.6546727122218</v>
      </c>
      <c r="AF8530" s="5">
        <v>10837.936391487576</v>
      </c>
      <c r="AG8530" s="5">
        <v>3677.6848368871233</v>
      </c>
      <c r="AH8530" s="5">
        <v>387.03630133614661</v>
      </c>
      <c r="AI8530" s="5">
        <v>1514.7324199346319</v>
      </c>
      <c r="AJ8530" s="5">
        <v>1321.670084749489</v>
      </c>
      <c r="AK8530" s="5">
        <v>19.54729170059176</v>
      </c>
      <c r="AL8530" s="5">
        <v>46.226713213434572</v>
      </c>
      <c r="AM8530" s="5">
        <v>12.036108692930926</v>
      </c>
      <c r="AP8530" s="4">
        <v>1352266.9677734375</v>
      </c>
      <c r="AQ8530" s="4">
        <v>74562.02109491991</v>
      </c>
      <c r="AR8530" s="6">
        <v>1277704.9466785176</v>
      </c>
    </row>
    <row r="8531" spans="1:44" hidden="1" x14ac:dyDescent="0.25">
      <c r="A8531" s="3">
        <v>40989.292197164352</v>
      </c>
      <c r="B8531">
        <v>2012</v>
      </c>
      <c r="C8531">
        <v>3</v>
      </c>
      <c r="D8531">
        <v>21</v>
      </c>
      <c r="E8531">
        <v>7</v>
      </c>
      <c r="F8531" s="4">
        <v>275493.02685328596</v>
      </c>
      <c r="G8531" s="4">
        <v>271565.58942550473</v>
      </c>
      <c r="H8531" s="4">
        <v>19764.760998078113</v>
      </c>
      <c r="I8531" s="4">
        <v>237285.72455040526</v>
      </c>
      <c r="J8531" s="4">
        <v>39163.048037382672</v>
      </c>
      <c r="K8531" s="4">
        <v>54347.480210816509</v>
      </c>
      <c r="L8531" s="4">
        <v>62024.775747360116</v>
      </c>
      <c r="M8531" s="4">
        <v>6039.7259330419029</v>
      </c>
      <c r="N8531" s="4">
        <v>18984.78755066323</v>
      </c>
      <c r="O8531" s="4">
        <v>195331.06192759084</v>
      </c>
      <c r="P8531" s="4">
        <v>66074.676483258008</v>
      </c>
      <c r="Q8531" s="4">
        <v>6786.3427838691896</v>
      </c>
      <c r="R8531" s="4">
        <v>27723.778890354504</v>
      </c>
      <c r="S8531" s="4">
        <v>0</v>
      </c>
      <c r="T8531" s="4">
        <v>352.43259191573304</v>
      </c>
      <c r="U8531" s="4">
        <v>0</v>
      </c>
      <c r="V8531" s="4">
        <v>213.16663616666298</v>
      </c>
      <c r="W8531" s="5">
        <v>16153.196115457098</v>
      </c>
      <c r="X8531" s="5">
        <v>15922.915633490775</v>
      </c>
      <c r="Y8531" s="5">
        <v>1158.8825467699321</v>
      </c>
      <c r="Z8531" s="5">
        <v>13912.957753744728</v>
      </c>
      <c r="AA8531" s="5">
        <v>2296.2773419445048</v>
      </c>
      <c r="AB8531" s="5">
        <v>3186.5979195682562</v>
      </c>
      <c r="AC8531" s="5">
        <v>3636.7467376875456</v>
      </c>
      <c r="AD8531" s="5">
        <v>354.13193064953361</v>
      </c>
      <c r="AE8531" s="5">
        <v>1113.149759247686</v>
      </c>
      <c r="AF8531" s="5">
        <v>11452.997510667252</v>
      </c>
      <c r="AG8531" s="5">
        <v>3874.2077056921244</v>
      </c>
      <c r="AH8531" s="5">
        <v>397.90889499695004</v>
      </c>
      <c r="AI8531" s="5">
        <v>1625.5498100718057</v>
      </c>
      <c r="AJ8531" s="5">
        <v>0</v>
      </c>
      <c r="AK8531" s="5">
        <v>19.54729170059176</v>
      </c>
      <c r="AL8531" s="5">
        <v>0</v>
      </c>
      <c r="AM8531" s="5">
        <v>12.498764555322634</v>
      </c>
      <c r="AP8531" s="4">
        <v>1356267.9443359375</v>
      </c>
      <c r="AQ8531" s="4">
        <v>75117.565716244106</v>
      </c>
      <c r="AR8531" s="6">
        <v>1281150.3786196935</v>
      </c>
    </row>
    <row r="8532" spans="1:44" hidden="1" x14ac:dyDescent="0.25">
      <c r="A8532" s="3">
        <v>40989.333863888889</v>
      </c>
      <c r="B8532">
        <v>2012</v>
      </c>
      <c r="C8532">
        <v>3</v>
      </c>
      <c r="D8532">
        <v>21</v>
      </c>
      <c r="E8532">
        <v>8</v>
      </c>
      <c r="F8532" s="4">
        <v>254493.85265433692</v>
      </c>
      <c r="G8532" s="4">
        <v>282681.79218582966</v>
      </c>
      <c r="H8532" s="4">
        <v>21504.99257709142</v>
      </c>
      <c r="I8532" s="4">
        <v>260555.45735848931</v>
      </c>
      <c r="J8532" s="4">
        <v>42020.231109996079</v>
      </c>
      <c r="K8532" s="4">
        <v>59467.889525544633</v>
      </c>
      <c r="L8532" s="4">
        <v>64786.979423394012</v>
      </c>
      <c r="M8532" s="4">
        <v>6580.1884931151244</v>
      </c>
      <c r="N8532" s="4">
        <v>20156.140298400482</v>
      </c>
      <c r="O8532" s="4">
        <v>208757.57602628641</v>
      </c>
      <c r="P8532" s="4">
        <v>69861.640361104233</v>
      </c>
      <c r="Q8532" s="4">
        <v>7053.5285963688175</v>
      </c>
      <c r="R8532" s="4">
        <v>29661.723987591573</v>
      </c>
      <c r="S8532" s="4">
        <v>0</v>
      </c>
      <c r="T8532" s="4">
        <v>352.43259191573304</v>
      </c>
      <c r="U8532" s="4">
        <v>0</v>
      </c>
      <c r="V8532" s="4">
        <v>230.3555653366455</v>
      </c>
      <c r="W8532" s="5">
        <v>14985.004925124616</v>
      </c>
      <c r="X8532" s="5">
        <v>16644.75587118086</v>
      </c>
      <c r="Y8532" s="5">
        <v>1266.2483447888173</v>
      </c>
      <c r="Z8532" s="5">
        <v>15341.921901304999</v>
      </c>
      <c r="AA8532" s="5">
        <v>2474.2183890524534</v>
      </c>
      <c r="AB8532" s="5">
        <v>3501.5644116064936</v>
      </c>
      <c r="AC8532" s="5">
        <v>3814.760928870563</v>
      </c>
      <c r="AD8532" s="5">
        <v>387.45201877825446</v>
      </c>
      <c r="AE8532" s="5">
        <v>1186.8257660953241</v>
      </c>
      <c r="AF8532" s="5">
        <v>12291.979834812992</v>
      </c>
      <c r="AG8532" s="5">
        <v>4113.5650781723962</v>
      </c>
      <c r="AH8532" s="5">
        <v>415.32304082667133</v>
      </c>
      <c r="AI8532" s="5">
        <v>1746.5297310951455</v>
      </c>
      <c r="AJ8532" s="5">
        <v>0</v>
      </c>
      <c r="AK8532" s="5">
        <v>19.54729170059176</v>
      </c>
      <c r="AL8532" s="5">
        <v>0</v>
      </c>
      <c r="AM8532" s="5">
        <v>13.563703975938349</v>
      </c>
      <c r="AP8532" s="4">
        <v>1406368.0419921875</v>
      </c>
      <c r="AQ8532" s="4">
        <v>78203.261237386119</v>
      </c>
      <c r="AR8532" s="6">
        <v>1328164.7807548014</v>
      </c>
    </row>
    <row r="8533" spans="1:44" hidden="1" x14ac:dyDescent="0.25">
      <c r="A8533" s="3">
        <v>40989.375530613426</v>
      </c>
      <c r="B8533">
        <v>2012</v>
      </c>
      <c r="C8533">
        <v>3</v>
      </c>
      <c r="D8533">
        <v>21</v>
      </c>
      <c r="E8533">
        <v>9</v>
      </c>
      <c r="F8533" s="4">
        <v>327074.11406535213</v>
      </c>
      <c r="G8533" s="4">
        <v>277676.20036137343</v>
      </c>
      <c r="H8533" s="4">
        <v>21543.408926488199</v>
      </c>
      <c r="I8533" s="4">
        <v>264730.9337766369</v>
      </c>
      <c r="J8533" s="4">
        <v>41869.405652331327</v>
      </c>
      <c r="K8533" s="4">
        <v>60247.790232742474</v>
      </c>
      <c r="L8533" s="4">
        <v>65967.362479359348</v>
      </c>
      <c r="M8533" s="4">
        <v>6264.964330770249</v>
      </c>
      <c r="N8533" s="4">
        <v>20020.100850092571</v>
      </c>
      <c r="O8533" s="4">
        <v>216805.77903423164</v>
      </c>
      <c r="P8533" s="4">
        <v>65983.896405189953</v>
      </c>
      <c r="Q8533" s="4">
        <v>6684.006075732962</v>
      </c>
      <c r="R8533" s="4">
        <v>29627.025624809434</v>
      </c>
      <c r="S8533" s="4">
        <v>0</v>
      </c>
      <c r="T8533" s="4">
        <v>352.43259191573304</v>
      </c>
      <c r="U8533" s="4">
        <v>0</v>
      </c>
      <c r="V8533" s="4">
        <v>236.65350500208038</v>
      </c>
      <c r="W8533" s="5">
        <v>19271.110314498193</v>
      </c>
      <c r="X8533" s="5">
        <v>16360.599811348966</v>
      </c>
      <c r="Y8533" s="5">
        <v>1269.3312986846329</v>
      </c>
      <c r="Z8533" s="5">
        <v>15597.868523004945</v>
      </c>
      <c r="AA8533" s="5">
        <v>2466.9330296415073</v>
      </c>
      <c r="AB8533" s="5">
        <v>3549.7820275313538</v>
      </c>
      <c r="AC8533" s="5">
        <v>3886.7775370392469</v>
      </c>
      <c r="AD8533" s="5">
        <v>369.12985021659767</v>
      </c>
      <c r="AE8533" s="5">
        <v>1179.5784361963449</v>
      </c>
      <c r="AF8533" s="5">
        <v>12774.132543410577</v>
      </c>
      <c r="AG8533" s="5">
        <v>3887.7517110717095</v>
      </c>
      <c r="AH8533" s="5">
        <v>393.81966621329474</v>
      </c>
      <c r="AI8533" s="5">
        <v>1745.6156098983963</v>
      </c>
      <c r="AJ8533" s="5">
        <v>0</v>
      </c>
      <c r="AK8533" s="5">
        <v>19.54729170059176</v>
      </c>
      <c r="AL8533" s="5">
        <v>0</v>
      </c>
      <c r="AM8533" s="5">
        <v>13.943554702395371</v>
      </c>
      <c r="AP8533" s="4">
        <v>1487869.9951171875</v>
      </c>
      <c r="AQ8533" s="4">
        <v>82785.921205158738</v>
      </c>
      <c r="AR8533" s="6">
        <v>1405084.0739120287</v>
      </c>
    </row>
    <row r="8534" spans="1:44" hidden="1" x14ac:dyDescent="0.25">
      <c r="A8534" s="3">
        <v>40989.417197337963</v>
      </c>
      <c r="B8534">
        <v>2012</v>
      </c>
      <c r="C8534">
        <v>3</v>
      </c>
      <c r="D8534">
        <v>21</v>
      </c>
      <c r="E8534">
        <v>10</v>
      </c>
      <c r="F8534" s="4">
        <v>402866.23583753943</v>
      </c>
      <c r="G8534" s="4">
        <v>276776.08515572303</v>
      </c>
      <c r="H8534" s="4">
        <v>21796.69015161752</v>
      </c>
      <c r="I8534" s="4">
        <v>266183.06078988005</v>
      </c>
      <c r="J8534" s="4">
        <v>42263.406908708334</v>
      </c>
      <c r="K8534" s="4">
        <v>61333.574459184747</v>
      </c>
      <c r="L8534" s="4">
        <v>64973.525331303688</v>
      </c>
      <c r="M8534" s="4">
        <v>6185.5455281081895</v>
      </c>
      <c r="N8534" s="4">
        <v>19697.895831033642</v>
      </c>
      <c r="O8534" s="4">
        <v>223625.83310725697</v>
      </c>
      <c r="P8534" s="4">
        <v>66053.101372393168</v>
      </c>
      <c r="Q8534" s="4">
        <v>6637.8235846156158</v>
      </c>
      <c r="R8534" s="4">
        <v>29595.447362053157</v>
      </c>
      <c r="S8534" s="4">
        <v>0</v>
      </c>
      <c r="T8534" s="4">
        <v>352.43259191573304</v>
      </c>
      <c r="U8534" s="4">
        <v>0</v>
      </c>
      <c r="V8534" s="4">
        <v>246.58769887109622</v>
      </c>
      <c r="W8534" s="5">
        <v>23703.699455472302</v>
      </c>
      <c r="X8534" s="5">
        <v>16284.852279452663</v>
      </c>
      <c r="Y8534" s="5">
        <v>1282.46585719421</v>
      </c>
      <c r="Z8534" s="5">
        <v>15661.583701557507</v>
      </c>
      <c r="AA8534" s="5">
        <v>2486.6792156102688</v>
      </c>
      <c r="AB8534" s="5">
        <v>3608.7229114346101</v>
      </c>
      <c r="AC8534" s="5">
        <v>3822.8890386257335</v>
      </c>
      <c r="AD8534" s="5">
        <v>363.94291485262022</v>
      </c>
      <c r="AE8534" s="5">
        <v>1158.9777478207691</v>
      </c>
      <c r="AF8534" s="5">
        <v>13157.616764368462</v>
      </c>
      <c r="AG8534" s="5">
        <v>3886.4087475040747</v>
      </c>
      <c r="AH8534" s="5">
        <v>390.55388933517872</v>
      </c>
      <c r="AI8534" s="5">
        <v>1741.3263438717547</v>
      </c>
      <c r="AJ8534" s="5">
        <v>0</v>
      </c>
      <c r="AK8534" s="5">
        <v>19.54729170059176</v>
      </c>
      <c r="AL8534" s="5">
        <v>0</v>
      </c>
      <c r="AM8534" s="5">
        <v>14.508638807383337</v>
      </c>
      <c r="AP8534" s="4">
        <v>1576171.0205078125</v>
      </c>
      <c r="AQ8534" s="4">
        <v>87583.774797608145</v>
      </c>
      <c r="AR8534" s="6">
        <v>1488587.2457102044</v>
      </c>
    </row>
    <row r="8535" spans="1:44" hidden="1" x14ac:dyDescent="0.25">
      <c r="A8535" s="3">
        <v>40989.458864062501</v>
      </c>
      <c r="B8535">
        <v>2012</v>
      </c>
      <c r="C8535">
        <v>3</v>
      </c>
      <c r="D8535">
        <v>21</v>
      </c>
      <c r="E8535">
        <v>11</v>
      </c>
      <c r="F8535" s="4">
        <v>417822.1250918585</v>
      </c>
      <c r="G8535" s="4">
        <v>291632.92850761476</v>
      </c>
      <c r="H8535" s="4">
        <v>22774.672097462622</v>
      </c>
      <c r="I8535" s="4">
        <v>275390.84237339784</v>
      </c>
      <c r="J8535" s="4">
        <v>44159.579492408273</v>
      </c>
      <c r="K8535" s="4">
        <v>63681.548215190815</v>
      </c>
      <c r="L8535" s="4">
        <v>68756.359317344875</v>
      </c>
      <c r="M8535" s="4">
        <v>6138.2328486858341</v>
      </c>
      <c r="N8535" s="4">
        <v>20331.587376871368</v>
      </c>
      <c r="O8535" s="4">
        <v>230385.10011069506</v>
      </c>
      <c r="P8535" s="4">
        <v>67725.568524930713</v>
      </c>
      <c r="Q8535" s="4">
        <v>6343.9238216949261</v>
      </c>
      <c r="R8535" s="4">
        <v>30594.826873525679</v>
      </c>
      <c r="S8535" s="4">
        <v>0</v>
      </c>
      <c r="T8535" s="4">
        <v>352.43259191573304</v>
      </c>
      <c r="U8535" s="4">
        <v>0</v>
      </c>
      <c r="V8535" s="4">
        <v>261.00678932019736</v>
      </c>
      <c r="W8535" s="5">
        <v>24514.177608803231</v>
      </c>
      <c r="X8535" s="5">
        <v>17110.49027008644</v>
      </c>
      <c r="Y8535" s="5">
        <v>1336.2201837844532</v>
      </c>
      <c r="Z8535" s="5">
        <v>16157.545559118493</v>
      </c>
      <c r="AA8535" s="5">
        <v>2590.9010313155745</v>
      </c>
      <c r="AB8535" s="5">
        <v>3736.2807989345824</v>
      </c>
      <c r="AC8535" s="5">
        <v>4034.0266893945013</v>
      </c>
      <c r="AD8535" s="5">
        <v>360.13825314730042</v>
      </c>
      <c r="AE8535" s="5">
        <v>1192.8811666350848</v>
      </c>
      <c r="AF8535" s="5">
        <v>13516.999037075504</v>
      </c>
      <c r="AG8535" s="5">
        <v>3973.5488280146033</v>
      </c>
      <c r="AH8535" s="5">
        <v>372.20641503260953</v>
      </c>
      <c r="AI8535" s="5">
        <v>1795.0390246167672</v>
      </c>
      <c r="AJ8535" s="5">
        <v>0</v>
      </c>
      <c r="AK8535" s="5">
        <v>19.54729170059176</v>
      </c>
      <c r="AL8535" s="5">
        <v>0</v>
      </c>
      <c r="AM8535" s="5">
        <v>15.313614110531171</v>
      </c>
      <c r="AP8535" s="4">
        <v>1637076.0498046875</v>
      </c>
      <c r="AQ8535" s="4">
        <v>90725.315771770271</v>
      </c>
      <c r="AR8535" s="6">
        <v>1546350.7340329173</v>
      </c>
    </row>
    <row r="8536" spans="1:44" hidden="1" x14ac:dyDescent="0.25">
      <c r="A8536" s="3">
        <v>40989.500530787038</v>
      </c>
      <c r="B8536">
        <v>2012</v>
      </c>
      <c r="C8536">
        <v>3</v>
      </c>
      <c r="D8536">
        <v>21</v>
      </c>
      <c r="E8536">
        <v>12</v>
      </c>
      <c r="F8536" s="4">
        <v>409855.04194292816</v>
      </c>
      <c r="G8536" s="4">
        <v>331212.65516046208</v>
      </c>
      <c r="H8536" s="4">
        <v>24118.181978701516</v>
      </c>
      <c r="I8536" s="4">
        <v>288457.71190678905</v>
      </c>
      <c r="J8536" s="4">
        <v>46562.605357230561</v>
      </c>
      <c r="K8536" s="4">
        <v>67221.533349959907</v>
      </c>
      <c r="L8536" s="4">
        <v>70881.51134701469</v>
      </c>
      <c r="M8536" s="4">
        <v>6232.5097759668433</v>
      </c>
      <c r="N8536" s="4">
        <v>21820.5650166386</v>
      </c>
      <c r="O8536" s="4">
        <v>238466.80884752134</v>
      </c>
      <c r="P8536" s="4">
        <v>70553.431315675494</v>
      </c>
      <c r="Q8536" s="4">
        <v>6074.8940065450433</v>
      </c>
      <c r="R8536" s="4">
        <v>31925.898826304776</v>
      </c>
      <c r="S8536" s="4">
        <v>0</v>
      </c>
      <c r="T8536" s="4">
        <v>352.43259191573304</v>
      </c>
      <c r="U8536" s="4">
        <v>0</v>
      </c>
      <c r="V8536" s="4">
        <v>282.15081870855505</v>
      </c>
      <c r="W8536" s="5">
        <v>23986.435951425483</v>
      </c>
      <c r="X8536" s="5">
        <v>19383.953657484286</v>
      </c>
      <c r="Y8536" s="5">
        <v>1411.4971589821382</v>
      </c>
      <c r="Z8536" s="5">
        <v>16881.755067711019</v>
      </c>
      <c r="AA8536" s="5">
        <v>2725.0389450820394</v>
      </c>
      <c r="AB8536" s="5">
        <v>3934.0860529902939</v>
      </c>
      <c r="AC8536" s="5">
        <v>4148.2833150120341</v>
      </c>
      <c r="AD8536" s="5">
        <v>364.75261070151475</v>
      </c>
      <c r="AE8536" s="5">
        <v>1277.0309783535611</v>
      </c>
      <c r="AF8536" s="5">
        <v>13956.077763118976</v>
      </c>
      <c r="AG8536" s="5">
        <v>4129.0826956385263</v>
      </c>
      <c r="AH8536" s="5">
        <v>355.52827484792022</v>
      </c>
      <c r="AI8536" s="5">
        <v>1868.4374937992948</v>
      </c>
      <c r="AJ8536" s="5">
        <v>0</v>
      </c>
      <c r="AK8536" s="5">
        <v>19.54729170059176</v>
      </c>
      <c r="AL8536" s="5">
        <v>0</v>
      </c>
      <c r="AM8536" s="5">
        <v>16.512649227180731</v>
      </c>
      <c r="AP8536" s="4">
        <v>1708475.9521484375</v>
      </c>
      <c r="AQ8536" s="4">
        <v>94458.019906074871</v>
      </c>
      <c r="AR8536" s="6">
        <v>1614017.9322423625</v>
      </c>
    </row>
    <row r="8537" spans="1:44" hidden="1" x14ac:dyDescent="0.25">
      <c r="A8537" s="3">
        <v>40989.542197511575</v>
      </c>
      <c r="B8537">
        <v>2012</v>
      </c>
      <c r="C8537">
        <v>3</v>
      </c>
      <c r="D8537">
        <v>21</v>
      </c>
      <c r="E8537">
        <v>13</v>
      </c>
      <c r="F8537" s="4">
        <v>450821.83577346039</v>
      </c>
      <c r="G8537" s="4">
        <v>331809.62998726184</v>
      </c>
      <c r="H8537" s="4">
        <v>24498.013042035411</v>
      </c>
      <c r="I8537" s="4">
        <v>295838.75846394768</v>
      </c>
      <c r="J8537" s="4">
        <v>47488.445963172591</v>
      </c>
      <c r="K8537" s="4">
        <v>68604.665436903582</v>
      </c>
      <c r="L8537" s="4">
        <v>69490.490816541089</v>
      </c>
      <c r="M8537" s="4">
        <v>6163.3669068070712</v>
      </c>
      <c r="N8537" s="4">
        <v>21211.757833788943</v>
      </c>
      <c r="O8537" s="4">
        <v>243510.42925324492</v>
      </c>
      <c r="P8537" s="4">
        <v>70891.233097970849</v>
      </c>
      <c r="Q8537" s="4">
        <v>6271.8394957609871</v>
      </c>
      <c r="R8537" s="4">
        <v>32437.461595655575</v>
      </c>
      <c r="S8537" s="4">
        <v>0</v>
      </c>
      <c r="T8537" s="4">
        <v>352.43259191573304</v>
      </c>
      <c r="U8537" s="4">
        <v>0</v>
      </c>
      <c r="V8537" s="4">
        <v>296.48163379423977</v>
      </c>
      <c r="W8537" s="5">
        <v>26295.731343651147</v>
      </c>
      <c r="X8537" s="5">
        <v>19353.935845658023</v>
      </c>
      <c r="Y8537" s="5">
        <v>1428.9307178331408</v>
      </c>
      <c r="Z8537" s="5">
        <v>17255.811268015852</v>
      </c>
      <c r="AA8537" s="5">
        <v>2769.9266492552488</v>
      </c>
      <c r="AB8537" s="5">
        <v>4001.6026467635588</v>
      </c>
      <c r="AC8537" s="5">
        <v>4053.2714532675122</v>
      </c>
      <c r="AD8537" s="5">
        <v>359.49953505621625</v>
      </c>
      <c r="AE8537" s="5">
        <v>1237.2486003632428</v>
      </c>
      <c r="AF8537" s="5">
        <v>14203.581811947037</v>
      </c>
      <c r="AG8537" s="5">
        <v>4134.9745558933546</v>
      </c>
      <c r="AH8537" s="5">
        <v>365.82657121760531</v>
      </c>
      <c r="AI8537" s="5">
        <v>1892.0263126251484</v>
      </c>
      <c r="AJ8537" s="5">
        <v>0</v>
      </c>
      <c r="AK8537" s="5">
        <v>19.54729170059176</v>
      </c>
      <c r="AL8537" s="5">
        <v>0</v>
      </c>
      <c r="AM8537" s="5">
        <v>17.29330917878989</v>
      </c>
      <c r="AP8537" s="4">
        <v>1767076.0498046875</v>
      </c>
      <c r="AQ8537" s="4">
        <v>97389.207912426486</v>
      </c>
      <c r="AR8537" s="6">
        <v>1669686.8418922611</v>
      </c>
    </row>
    <row r="8538" spans="1:44" hidden="1" x14ac:dyDescent="0.25">
      <c r="A8538" s="3">
        <v>40989.583864236112</v>
      </c>
      <c r="B8538">
        <v>2012</v>
      </c>
      <c r="C8538">
        <v>3</v>
      </c>
      <c r="D8538">
        <v>21</v>
      </c>
      <c r="E8538">
        <v>14</v>
      </c>
      <c r="F8538" s="4">
        <v>543109.90721645067</v>
      </c>
      <c r="G8538" s="4">
        <v>295868.41523079562</v>
      </c>
      <c r="H8538" s="4">
        <v>24512.824428012063</v>
      </c>
      <c r="I8538" s="4">
        <v>295341.62281590159</v>
      </c>
      <c r="J8538" s="4">
        <v>47675.71533626211</v>
      </c>
      <c r="K8538" s="4">
        <v>68920.55919849225</v>
      </c>
      <c r="L8538" s="4">
        <v>66272.379576545296</v>
      </c>
      <c r="M8538" s="4">
        <v>6046.7973845472743</v>
      </c>
      <c r="N8538" s="4">
        <v>20448.429330474341</v>
      </c>
      <c r="O8538" s="4">
        <v>223604.82815002807</v>
      </c>
      <c r="P8538" s="4">
        <v>69709.27137093748</v>
      </c>
      <c r="Q8538" s="4">
        <v>6173.1798339371662</v>
      </c>
      <c r="R8538" s="4">
        <v>32562.976366665993</v>
      </c>
      <c r="S8538" s="4">
        <v>0</v>
      </c>
      <c r="T8538" s="4">
        <v>352.43259191573304</v>
      </c>
      <c r="U8538" s="4">
        <v>0</v>
      </c>
      <c r="V8538" s="4">
        <v>302.05462121144018</v>
      </c>
      <c r="W8538" s="5">
        <v>31603.906702947221</v>
      </c>
      <c r="X8538" s="5">
        <v>17216.768957919841</v>
      </c>
      <c r="Y8538" s="5">
        <v>1426.416653342083</v>
      </c>
      <c r="Z8538" s="5">
        <v>17186.114576346394</v>
      </c>
      <c r="AA8538" s="5">
        <v>2774.2798270903259</v>
      </c>
      <c r="AB8538" s="5">
        <v>4010.5306382415483</v>
      </c>
      <c r="AC8538" s="5">
        <v>3856.4314023546531</v>
      </c>
      <c r="AD8538" s="5">
        <v>351.8669386318071</v>
      </c>
      <c r="AE8538" s="5">
        <v>1189.9069492108608</v>
      </c>
      <c r="AF8538" s="5">
        <v>13011.705426993141</v>
      </c>
      <c r="AG8538" s="5">
        <v>4056.4262950547163</v>
      </c>
      <c r="AH8538" s="5">
        <v>359.22121276000172</v>
      </c>
      <c r="AI8538" s="5">
        <v>1894.8600520598561</v>
      </c>
      <c r="AJ8538" s="5">
        <v>0</v>
      </c>
      <c r="AK8538" s="5">
        <v>19.54729170059176</v>
      </c>
      <c r="AL8538" s="5">
        <v>0</v>
      </c>
      <c r="AM8538" s="5">
        <v>17.576748170340259</v>
      </c>
      <c r="AP8538" s="4">
        <v>1799876.953125</v>
      </c>
      <c r="AQ8538" s="4">
        <v>98975.55967282338</v>
      </c>
      <c r="AR8538" s="6">
        <v>1700901.3934521766</v>
      </c>
    </row>
    <row r="8539" spans="1:44" hidden="1" x14ac:dyDescent="0.25">
      <c r="A8539" s="3">
        <v>40989.625530960649</v>
      </c>
      <c r="B8539">
        <v>2012</v>
      </c>
      <c r="C8539">
        <v>3</v>
      </c>
      <c r="D8539">
        <v>21</v>
      </c>
      <c r="E8539">
        <v>15</v>
      </c>
      <c r="F8539" s="4">
        <v>595416.68170922948</v>
      </c>
      <c r="G8539" s="4">
        <v>262716.70574275474</v>
      </c>
      <c r="H8539" s="4">
        <v>24417.75351041766</v>
      </c>
      <c r="I8539" s="4">
        <v>295698.83356831345</v>
      </c>
      <c r="J8539" s="4">
        <v>48943.383620908906</v>
      </c>
      <c r="K8539" s="4">
        <v>69950.049606693676</v>
      </c>
      <c r="L8539" s="4">
        <v>64849.831108266444</v>
      </c>
      <c r="M8539" s="4">
        <v>5546.8847963274911</v>
      </c>
      <c r="N8539" s="4">
        <v>20175.648863219161</v>
      </c>
      <c r="O8539" s="4">
        <v>216287.44808373912</v>
      </c>
      <c r="P8539" s="4">
        <v>68444.911002331501</v>
      </c>
      <c r="Q8539" s="4">
        <v>6355.6141754792789</v>
      </c>
      <c r="R8539" s="4">
        <v>32647.155022017436</v>
      </c>
      <c r="S8539" s="4">
        <v>0</v>
      </c>
      <c r="T8539" s="4">
        <v>352.43259191573304</v>
      </c>
      <c r="U8539" s="4">
        <v>0</v>
      </c>
      <c r="V8539" s="4">
        <v>311.91759389761808</v>
      </c>
      <c r="W8539" s="5">
        <v>34624.676576079466</v>
      </c>
      <c r="X8539" s="5">
        <v>15277.504387957624</v>
      </c>
      <c r="Y8539" s="5">
        <v>1419.9414359463942</v>
      </c>
      <c r="Z8539" s="5">
        <v>17195.481401085002</v>
      </c>
      <c r="AA8539" s="5">
        <v>2846.156112973224</v>
      </c>
      <c r="AB8539" s="5">
        <v>4067.7359545248023</v>
      </c>
      <c r="AC8539" s="5">
        <v>3771.1479995678742</v>
      </c>
      <c r="AD8539" s="5">
        <v>322.56249778941105</v>
      </c>
      <c r="AE8539" s="5">
        <v>1173.2545258828618</v>
      </c>
      <c r="AF8539" s="5">
        <v>12577.549751994062</v>
      </c>
      <c r="AG8539" s="5">
        <v>3980.2091199917013</v>
      </c>
      <c r="AH8539" s="5">
        <v>369.59173638971436</v>
      </c>
      <c r="AI8539" s="5">
        <v>1898.4976714483612</v>
      </c>
      <c r="AJ8539" s="5">
        <v>0</v>
      </c>
      <c r="AK8539" s="5">
        <v>19.54729170059176</v>
      </c>
      <c r="AL8539" s="5">
        <v>0</v>
      </c>
      <c r="AM8539" s="5">
        <v>18.138634907055064</v>
      </c>
      <c r="AP8539" s="4">
        <v>1811677.24609375</v>
      </c>
      <c r="AQ8539" s="4">
        <v>99561.995098238142</v>
      </c>
      <c r="AR8539" s="6">
        <v>1712115.2509955119</v>
      </c>
    </row>
    <row r="8540" spans="1:44" hidden="1" x14ac:dyDescent="0.25">
      <c r="A8540" s="3">
        <v>40989.667197685187</v>
      </c>
      <c r="B8540">
        <v>2012</v>
      </c>
      <c r="C8540">
        <v>3</v>
      </c>
      <c r="D8540">
        <v>21</v>
      </c>
      <c r="E8540">
        <v>16</v>
      </c>
      <c r="F8540" s="4">
        <v>629504.08695543848</v>
      </c>
      <c r="G8540" s="4">
        <v>235996.26071782751</v>
      </c>
      <c r="H8540" s="4">
        <v>23627.719402585641</v>
      </c>
      <c r="I8540" s="4">
        <v>285454.69757084426</v>
      </c>
      <c r="J8540" s="4">
        <v>48651.909540042012</v>
      </c>
      <c r="K8540" s="4">
        <v>67854.921850579907</v>
      </c>
      <c r="L8540" s="4">
        <v>61171.130008607222</v>
      </c>
      <c r="M8540" s="4">
        <v>5333.4036358619742</v>
      </c>
      <c r="N8540" s="4">
        <v>19820.605839270618</v>
      </c>
      <c r="O8540" s="4">
        <v>214993.73541156499</v>
      </c>
      <c r="P8540" s="4">
        <v>68092.860708011562</v>
      </c>
      <c r="Q8540" s="4">
        <v>6661.3780161488794</v>
      </c>
      <c r="R8540" s="4">
        <v>31348.021137426076</v>
      </c>
      <c r="S8540" s="4">
        <v>0</v>
      </c>
      <c r="T8540" s="4">
        <v>352.43259191573304</v>
      </c>
      <c r="U8540" s="4">
        <v>0</v>
      </c>
      <c r="V8540" s="4">
        <v>312.66248271471659</v>
      </c>
      <c r="W8540" s="5">
        <v>36603.484078777263</v>
      </c>
      <c r="X8540" s="5">
        <v>13722.365828654987</v>
      </c>
      <c r="Y8540" s="5">
        <v>1373.8701128267367</v>
      </c>
      <c r="Z8540" s="5">
        <v>16598.202766690247</v>
      </c>
      <c r="AA8540" s="5">
        <v>2828.9401660026097</v>
      </c>
      <c r="AB8540" s="5">
        <v>3945.5288743823453</v>
      </c>
      <c r="AC8540" s="5">
        <v>3556.8895099315996</v>
      </c>
      <c r="AD8540" s="5">
        <v>310.11896366732549</v>
      </c>
      <c r="AE8540" s="5">
        <v>1152.4996347177312</v>
      </c>
      <c r="AF8540" s="5">
        <v>12501.141667299677</v>
      </c>
      <c r="AG8540" s="5">
        <v>3959.3641954870018</v>
      </c>
      <c r="AH8540" s="5">
        <v>387.33607804850146</v>
      </c>
      <c r="AI8540" s="5">
        <v>1822.7789404108735</v>
      </c>
      <c r="AJ8540" s="5">
        <v>0</v>
      </c>
      <c r="AK8540" s="5">
        <v>19.54729170059176</v>
      </c>
      <c r="AL8540" s="5">
        <v>0</v>
      </c>
      <c r="AM8540" s="5">
        <v>18.180241312538513</v>
      </c>
      <c r="AP8540" s="4">
        <v>1797976.07421875</v>
      </c>
      <c r="AQ8540" s="4">
        <v>98800.248349910064</v>
      </c>
      <c r="AR8540" s="6">
        <v>1699175.8258688399</v>
      </c>
    </row>
    <row r="8541" spans="1:44" hidden="1" x14ac:dyDescent="0.25">
      <c r="A8541" s="3">
        <v>40989.708864409724</v>
      </c>
      <c r="B8541">
        <v>2012</v>
      </c>
      <c r="C8541">
        <v>3</v>
      </c>
      <c r="D8541">
        <v>21</v>
      </c>
      <c r="E8541">
        <v>17</v>
      </c>
      <c r="F8541" s="4">
        <v>620026.2900000232</v>
      </c>
      <c r="G8541" s="4">
        <v>213769.42664032834</v>
      </c>
      <c r="H8541" s="4">
        <v>23534.959630522746</v>
      </c>
      <c r="I8541" s="4">
        <v>277393.97109272028</v>
      </c>
      <c r="J8541" s="4">
        <v>49028.533184473199</v>
      </c>
      <c r="K8541" s="4">
        <v>65794.200498197315</v>
      </c>
      <c r="L8541" s="4">
        <v>60581.266135412858</v>
      </c>
      <c r="M8541" s="4">
        <v>5229.3628278652677</v>
      </c>
      <c r="N8541" s="4">
        <v>20038.00239757411</v>
      </c>
      <c r="O8541" s="4">
        <v>215270.47404136023</v>
      </c>
      <c r="P8541" s="4">
        <v>68686.21702008156</v>
      </c>
      <c r="Q8541" s="4">
        <v>7582.0359667511766</v>
      </c>
      <c r="R8541" s="4">
        <v>30001.693862200857</v>
      </c>
      <c r="S8541" s="4">
        <v>0</v>
      </c>
      <c r="T8541" s="4">
        <v>352.43259191573304</v>
      </c>
      <c r="U8541" s="4">
        <v>0</v>
      </c>
      <c r="V8541" s="4">
        <v>312.64918901296022</v>
      </c>
      <c r="W8541" s="5">
        <v>36049.236933630724</v>
      </c>
      <c r="X8541" s="5">
        <v>12428.86766966494</v>
      </c>
      <c r="Y8541" s="5">
        <v>1368.3570352220338</v>
      </c>
      <c r="Z8541" s="5">
        <v>16128.091903783325</v>
      </c>
      <c r="AA8541" s="5">
        <v>2850.5907536201162</v>
      </c>
      <c r="AB8541" s="5">
        <v>3825.3712154983477</v>
      </c>
      <c r="AC8541" s="5">
        <v>3522.2835739025768</v>
      </c>
      <c r="AD8541" s="5">
        <v>304.04281662577432</v>
      </c>
      <c r="AE8541" s="5">
        <v>1165.0388181229905</v>
      </c>
      <c r="AF8541" s="5">
        <v>12516.140764824193</v>
      </c>
      <c r="AG8541" s="5">
        <v>3993.51729332575</v>
      </c>
      <c r="AH8541" s="5">
        <v>440.83067994538231</v>
      </c>
      <c r="AI8541" s="5">
        <v>1744.3424382032138</v>
      </c>
      <c r="AJ8541" s="5">
        <v>0</v>
      </c>
      <c r="AK8541" s="5">
        <v>19.54729170059176</v>
      </c>
      <c r="AL8541" s="5">
        <v>0</v>
      </c>
      <c r="AM8541" s="5">
        <v>18.177881927934504</v>
      </c>
      <c r="AP8541" s="4">
        <v>1753975.9521484375</v>
      </c>
      <c r="AQ8541" s="4">
        <v>96374.437069997904</v>
      </c>
      <c r="AR8541" s="6">
        <v>1657601.5150784396</v>
      </c>
    </row>
    <row r="8542" spans="1:44" hidden="1" x14ac:dyDescent="0.25">
      <c r="A8542" s="3">
        <v>40989.750531134261</v>
      </c>
      <c r="B8542">
        <v>2012</v>
      </c>
      <c r="C8542">
        <v>3</v>
      </c>
      <c r="D8542">
        <v>21</v>
      </c>
      <c r="E8542">
        <v>18</v>
      </c>
      <c r="F8542" s="4">
        <v>635365.85595841554</v>
      </c>
      <c r="G8542" s="4">
        <v>185527.05701060072</v>
      </c>
      <c r="H8542" s="4">
        <v>22175.211299800165</v>
      </c>
      <c r="I8542" s="4">
        <v>258892.23786316294</v>
      </c>
      <c r="J8542" s="4">
        <v>46346.058182081346</v>
      </c>
      <c r="K8542" s="4">
        <v>60924.841895765021</v>
      </c>
      <c r="L8542" s="4">
        <v>56578.619002945496</v>
      </c>
      <c r="M8542" s="4">
        <v>5147.6321879466377</v>
      </c>
      <c r="N8542" s="4">
        <v>18619.728537598094</v>
      </c>
      <c r="O8542" s="4">
        <v>209489.21808375834</v>
      </c>
      <c r="P8542" s="4">
        <v>66907.806506597961</v>
      </c>
      <c r="Q8542" s="4">
        <v>7304.3136343812521</v>
      </c>
      <c r="R8542" s="4">
        <v>26829.677389526314</v>
      </c>
      <c r="S8542" s="4">
        <v>0</v>
      </c>
      <c r="T8542" s="4">
        <v>352.43259191573304</v>
      </c>
      <c r="U8542" s="4">
        <v>0</v>
      </c>
      <c r="V8542" s="4">
        <v>292.16966215917034</v>
      </c>
      <c r="W8542" s="5">
        <v>37280.09205695249</v>
      </c>
      <c r="X8542" s="5">
        <v>10885.80020400616</v>
      </c>
      <c r="Y8542" s="5">
        <v>1301.1305390213322</v>
      </c>
      <c r="Z8542" s="5">
        <v>15190.502243483548</v>
      </c>
      <c r="AA8542" s="5">
        <v>2719.3549972851415</v>
      </c>
      <c r="AB8542" s="5">
        <v>3574.7651422081622</v>
      </c>
      <c r="AC8542" s="5">
        <v>3319.7505108349724</v>
      </c>
      <c r="AD8542" s="5">
        <v>302.03732234321149</v>
      </c>
      <c r="AE8542" s="5">
        <v>1092.5125853828597</v>
      </c>
      <c r="AF8542" s="5">
        <v>12291.780022269018</v>
      </c>
      <c r="AG8542" s="5">
        <v>3925.8155950671503</v>
      </c>
      <c r="AH8542" s="5">
        <v>428.5806077694055</v>
      </c>
      <c r="AI8542" s="5">
        <v>1574.2313401955005</v>
      </c>
      <c r="AJ8542" s="5">
        <v>0</v>
      </c>
      <c r="AK8542" s="5">
        <v>19.54729170059176</v>
      </c>
      <c r="AL8542" s="5">
        <v>0</v>
      </c>
      <c r="AM8542" s="5">
        <v>17.143055138070661</v>
      </c>
      <c r="AP8542" s="4">
        <v>1694675.9033203125</v>
      </c>
      <c r="AQ8542" s="4">
        <v>93923.043513657612</v>
      </c>
      <c r="AR8542" s="6">
        <v>1600752.859806655</v>
      </c>
    </row>
    <row r="8543" spans="1:44" hidden="1" x14ac:dyDescent="0.25">
      <c r="A8543" s="3">
        <v>40989.792197858798</v>
      </c>
      <c r="B8543">
        <v>2012</v>
      </c>
      <c r="C8543">
        <v>3</v>
      </c>
      <c r="D8543">
        <v>21</v>
      </c>
      <c r="E8543">
        <v>19</v>
      </c>
      <c r="F8543" s="4">
        <v>672856.23857598752</v>
      </c>
      <c r="G8543" s="4">
        <v>172696.47605919064</v>
      </c>
      <c r="H8543" s="4">
        <v>22017.642709595515</v>
      </c>
      <c r="I8543" s="4">
        <v>243047.15541471925</v>
      </c>
      <c r="J8543" s="4">
        <v>44951.659156261048</v>
      </c>
      <c r="K8543" s="4">
        <v>56739.745656417079</v>
      </c>
      <c r="L8543" s="4">
        <v>55164.956254740922</v>
      </c>
      <c r="M8543" s="4">
        <v>5217.4838082155939</v>
      </c>
      <c r="N8543" s="4">
        <v>18339.497795150939</v>
      </c>
      <c r="O8543" s="4">
        <v>206154.62242084937</v>
      </c>
      <c r="P8543" s="4">
        <v>65351.380830617076</v>
      </c>
      <c r="Q8543" s="4">
        <v>7137.1720849731082</v>
      </c>
      <c r="R8543" s="4">
        <v>26300.24699197002</v>
      </c>
      <c r="S8543" s="4">
        <v>23829.368321732658</v>
      </c>
      <c r="T8543" s="4">
        <v>352.43259191573304</v>
      </c>
      <c r="U8543" s="4">
        <v>833.45563176216399</v>
      </c>
      <c r="V8543" s="4">
        <v>288.54678158256922</v>
      </c>
      <c r="W8543" s="5">
        <v>39711.561893426922</v>
      </c>
      <c r="X8543" s="5">
        <v>10192.43993682132</v>
      </c>
      <c r="Y8543" s="5">
        <v>1299.4677482071363</v>
      </c>
      <c r="Z8543" s="5">
        <v>14344.49381891697</v>
      </c>
      <c r="AA8543" s="5">
        <v>2653.0193114862454</v>
      </c>
      <c r="AB8543" s="5">
        <v>3348.7449357990085</v>
      </c>
      <c r="AC8543" s="5">
        <v>3255.8018326390716</v>
      </c>
      <c r="AD8543" s="5">
        <v>307.93268947971166</v>
      </c>
      <c r="AE8543" s="5">
        <v>1082.3858946865589</v>
      </c>
      <c r="AF8543" s="5">
        <v>12167.119183152327</v>
      </c>
      <c r="AG8543" s="5">
        <v>3856.9983540144876</v>
      </c>
      <c r="AH8543" s="5">
        <v>421.23151239005728</v>
      </c>
      <c r="AI8543" s="5">
        <v>1552.2244223289356</v>
      </c>
      <c r="AJ8543" s="5">
        <v>1321.670084749489</v>
      </c>
      <c r="AK8543" s="5">
        <v>19.54729170059176</v>
      </c>
      <c r="AL8543" s="5">
        <v>46.226713213434572</v>
      </c>
      <c r="AM8543" s="5">
        <v>17.029853806834073</v>
      </c>
      <c r="AP8543" s="4">
        <v>1716875.9765625</v>
      </c>
      <c r="AQ8543" s="4">
        <v>95597.895476819103</v>
      </c>
      <c r="AR8543" s="6">
        <v>1621278.081085681</v>
      </c>
    </row>
    <row r="8544" spans="1:44" hidden="1" x14ac:dyDescent="0.25">
      <c r="A8544" s="3">
        <v>40989.833864583336</v>
      </c>
      <c r="B8544">
        <v>2012</v>
      </c>
      <c r="C8544">
        <v>3</v>
      </c>
      <c r="D8544">
        <v>21</v>
      </c>
      <c r="E8544">
        <v>20</v>
      </c>
      <c r="F8544" s="4">
        <v>660064.41772219806</v>
      </c>
      <c r="G8544" s="4">
        <v>149342.01251685462</v>
      </c>
      <c r="H8544" s="4">
        <v>20612.399947349379</v>
      </c>
      <c r="I8544" s="4">
        <v>222420.27466749499</v>
      </c>
      <c r="J8544" s="4">
        <v>43084.7345093525</v>
      </c>
      <c r="K8544" s="4">
        <v>51121.014393912672</v>
      </c>
      <c r="L8544" s="4">
        <v>53840.79883584589</v>
      </c>
      <c r="M8544" s="4">
        <v>4276.9524961042034</v>
      </c>
      <c r="N8544" s="4">
        <v>18011.974436225195</v>
      </c>
      <c r="O8544" s="4">
        <v>201048.13006517771</v>
      </c>
      <c r="P8544" s="4">
        <v>63288.320679282799</v>
      </c>
      <c r="Q8544" s="4">
        <v>6981.1742508413818</v>
      </c>
      <c r="R8544" s="4">
        <v>24632.993299519148</v>
      </c>
      <c r="S8544" s="4">
        <v>23829.368321732658</v>
      </c>
      <c r="T8544" s="4">
        <v>352.43259191573304</v>
      </c>
      <c r="U8544" s="4">
        <v>833.45563176216399</v>
      </c>
      <c r="V8544" s="4">
        <v>267.97010314583622</v>
      </c>
      <c r="W8544" s="5">
        <v>38708.501231605136</v>
      </c>
      <c r="X8544" s="5">
        <v>8757.941376976376</v>
      </c>
      <c r="Y8544" s="5">
        <v>1208.783699478425</v>
      </c>
      <c r="Z8544" s="5">
        <v>13043.507943681027</v>
      </c>
      <c r="AA8544" s="5">
        <v>2526.6405127151652</v>
      </c>
      <c r="AB8544" s="5">
        <v>2997.9162571076499</v>
      </c>
      <c r="AC8544" s="5">
        <v>3157.4139918644737</v>
      </c>
      <c r="AD8544" s="5">
        <v>250.81555150976681</v>
      </c>
      <c r="AE8544" s="5">
        <v>1056.2855926309019</v>
      </c>
      <c r="AF8544" s="5">
        <v>11790.170142931674</v>
      </c>
      <c r="AG8544" s="5">
        <v>3711.4499330446974</v>
      </c>
      <c r="AH8544" s="5">
        <v>409.40063550051258</v>
      </c>
      <c r="AI8544" s="5">
        <v>1444.565448267901</v>
      </c>
      <c r="AJ8544" s="5">
        <v>1321.670084749489</v>
      </c>
      <c r="AK8544" s="5">
        <v>19.54729170059176</v>
      </c>
      <c r="AL8544" s="5">
        <v>46.226713213434572</v>
      </c>
      <c r="AM8544" s="5">
        <v>15.714710245174182</v>
      </c>
      <c r="AP8544" s="4">
        <v>1634474.9755859375</v>
      </c>
      <c r="AQ8544" s="4">
        <v>90466.551117222407</v>
      </c>
      <c r="AR8544" s="6">
        <v>1544008.4244687152</v>
      </c>
    </row>
    <row r="8545" spans="1:44" hidden="1" x14ac:dyDescent="0.25">
      <c r="A8545" s="3">
        <v>40989.875531307873</v>
      </c>
      <c r="B8545">
        <v>2012</v>
      </c>
      <c r="C8545">
        <v>3</v>
      </c>
      <c r="D8545">
        <v>21</v>
      </c>
      <c r="E8545">
        <v>21</v>
      </c>
      <c r="F8545" s="4">
        <v>567158.46433415043</v>
      </c>
      <c r="G8545" s="4">
        <v>134859.89139851928</v>
      </c>
      <c r="H8545" s="4">
        <v>19968.459402490069</v>
      </c>
      <c r="I8545" s="4">
        <v>209920.75915502853</v>
      </c>
      <c r="J8545" s="4">
        <v>41828.361549033165</v>
      </c>
      <c r="K8545" s="4">
        <v>48757.764053126615</v>
      </c>
      <c r="L8545" s="4">
        <v>55029.162718481333</v>
      </c>
      <c r="M8545" s="4">
        <v>3642.2085657890348</v>
      </c>
      <c r="N8545" s="4">
        <v>18511.136029934532</v>
      </c>
      <c r="O8545" s="4">
        <v>216009.94412148074</v>
      </c>
      <c r="P8545" s="4">
        <v>64708.847039923596</v>
      </c>
      <c r="Q8545" s="4">
        <v>7106.0179852676665</v>
      </c>
      <c r="R8545" s="4">
        <v>23698.772224436627</v>
      </c>
      <c r="S8545" s="4">
        <v>23829.368321732658</v>
      </c>
      <c r="T8545" s="4">
        <v>352.43259191573304</v>
      </c>
      <c r="U8545" s="4">
        <v>833.45563176216399</v>
      </c>
      <c r="V8545" s="4">
        <v>257.23202146981805</v>
      </c>
      <c r="W8545" s="5">
        <v>33156.29469423004</v>
      </c>
      <c r="X8545" s="5">
        <v>7883.9593920028965</v>
      </c>
      <c r="Y8545" s="5">
        <v>1167.3635609335709</v>
      </c>
      <c r="Z8545" s="5">
        <v>12272.045628644459</v>
      </c>
      <c r="AA8545" s="5">
        <v>2445.3015679220221</v>
      </c>
      <c r="AB8545" s="5">
        <v>2850.3970146599822</v>
      </c>
      <c r="AC8545" s="5">
        <v>3217.0253123397515</v>
      </c>
      <c r="AD8545" s="5">
        <v>212.92486692749287</v>
      </c>
      <c r="AE8545" s="5">
        <v>1082.1678947418161</v>
      </c>
      <c r="AF8545" s="5">
        <v>12628.02164573942</v>
      </c>
      <c r="AG8545" s="5">
        <v>3782.9032566734354</v>
      </c>
      <c r="AH8545" s="5">
        <v>415.42045343295922</v>
      </c>
      <c r="AI8545" s="5">
        <v>1385.4390354331545</v>
      </c>
      <c r="AJ8545" s="5">
        <v>1321.670084749489</v>
      </c>
      <c r="AK8545" s="5">
        <v>19.54729170059176</v>
      </c>
      <c r="AL8545" s="5">
        <v>46.226713213434572</v>
      </c>
      <c r="AM8545" s="5">
        <v>15.037879613872576</v>
      </c>
      <c r="AP8545" s="4">
        <v>1520374.0234375</v>
      </c>
      <c r="AQ8545" s="4">
        <v>83901.746292958371</v>
      </c>
      <c r="AR8545" s="6">
        <v>1436472.2771445417</v>
      </c>
    </row>
    <row r="8546" spans="1:44" hidden="1" x14ac:dyDescent="0.25">
      <c r="A8546" s="3">
        <v>40989.91719803241</v>
      </c>
      <c r="B8546">
        <v>2012</v>
      </c>
      <c r="C8546">
        <v>3</v>
      </c>
      <c r="D8546">
        <v>21</v>
      </c>
      <c r="E8546">
        <v>22</v>
      </c>
      <c r="F8546" s="4">
        <v>435309.64422681875</v>
      </c>
      <c r="G8546" s="4">
        <v>129499.53279740371</v>
      </c>
      <c r="H8546" s="4">
        <v>19327.606295249341</v>
      </c>
      <c r="I8546" s="4">
        <v>201042.06641753015</v>
      </c>
      <c r="J8546" s="4">
        <v>39723.89130002688</v>
      </c>
      <c r="K8546" s="4">
        <v>47139.939522923924</v>
      </c>
      <c r="L8546" s="4">
        <v>52774.899277425262</v>
      </c>
      <c r="M8546" s="4">
        <v>3665.1479721274545</v>
      </c>
      <c r="N8546" s="4">
        <v>18226.969758324063</v>
      </c>
      <c r="O8546" s="4">
        <v>226342.92536326335</v>
      </c>
      <c r="P8546" s="4">
        <v>66506.288239778965</v>
      </c>
      <c r="Q8546" s="4">
        <v>6096.1146867056359</v>
      </c>
      <c r="R8546" s="4">
        <v>22595.34294505529</v>
      </c>
      <c r="S8546" s="4">
        <v>23829.368321732658</v>
      </c>
      <c r="T8546" s="4">
        <v>352.43259191573304</v>
      </c>
      <c r="U8546" s="4">
        <v>833.45563176216399</v>
      </c>
      <c r="V8546" s="4">
        <v>234.29162908890507</v>
      </c>
      <c r="W8546" s="5">
        <v>25355.1594668172</v>
      </c>
      <c r="X8546" s="5">
        <v>7542.863679917994</v>
      </c>
      <c r="Y8546" s="5">
        <v>1125.7608146916298</v>
      </c>
      <c r="Z8546" s="5">
        <v>11709.948817258217</v>
      </c>
      <c r="AA8546" s="5">
        <v>2313.7681691928879</v>
      </c>
      <c r="AB8546" s="5">
        <v>2745.7252549108994</v>
      </c>
      <c r="AC8546" s="5">
        <v>3073.9405955524985</v>
      </c>
      <c r="AD8546" s="5">
        <v>213.48116802657319</v>
      </c>
      <c r="AE8546" s="5">
        <v>1061.6528509034326</v>
      </c>
      <c r="AF8546" s="5">
        <v>13183.629269148816</v>
      </c>
      <c r="AG8546" s="5">
        <v>3873.7426708310363</v>
      </c>
      <c r="AH8546" s="5">
        <v>355.07589151617765</v>
      </c>
      <c r="AI8546" s="5">
        <v>1316.0942588278265</v>
      </c>
      <c r="AJ8546" s="5">
        <v>1321.670084749489</v>
      </c>
      <c r="AK8546" s="5">
        <v>19.54729170059176</v>
      </c>
      <c r="AL8546" s="5">
        <v>46.226713213434572</v>
      </c>
      <c r="AM8546" s="5">
        <v>13.64661154668622</v>
      </c>
      <c r="AP8546" s="4">
        <v>1368771.8505859375</v>
      </c>
      <c r="AQ8546" s="4">
        <v>75271.933608805397</v>
      </c>
      <c r="AR8546" s="6">
        <v>1293499.9169771322</v>
      </c>
    </row>
    <row r="8547" spans="1:44" hidden="1" x14ac:dyDescent="0.25">
      <c r="A8547" s="3">
        <v>40989.958864756947</v>
      </c>
      <c r="B8547">
        <v>2012</v>
      </c>
      <c r="C8547">
        <v>3</v>
      </c>
      <c r="D8547">
        <v>21</v>
      </c>
      <c r="E8547">
        <v>23</v>
      </c>
      <c r="F8547" s="4">
        <v>375362.45686647505</v>
      </c>
      <c r="G8547" s="4">
        <v>119294.37966809118</v>
      </c>
      <c r="H8547" s="4">
        <v>18059.885447823581</v>
      </c>
      <c r="I8547" s="4">
        <v>184040.72557004823</v>
      </c>
      <c r="J8547" s="4">
        <v>37547.963984401591</v>
      </c>
      <c r="K8547" s="4">
        <v>43631.913109382214</v>
      </c>
      <c r="L8547" s="4">
        <v>47969.390551524222</v>
      </c>
      <c r="M8547" s="4">
        <v>3520.8688055865359</v>
      </c>
      <c r="N8547" s="4">
        <v>17420.469076672533</v>
      </c>
      <c r="O8547" s="4">
        <v>229895.70975185095</v>
      </c>
      <c r="P8547" s="4">
        <v>64126.265755737688</v>
      </c>
      <c r="Q8547" s="4">
        <v>5293.0337796658077</v>
      </c>
      <c r="R8547" s="4">
        <v>20897.635817059745</v>
      </c>
      <c r="S8547" s="4">
        <v>23829.368321732658</v>
      </c>
      <c r="T8547" s="4">
        <v>352.43259191573304</v>
      </c>
      <c r="U8547" s="4">
        <v>833.45563176216399</v>
      </c>
      <c r="V8547" s="4">
        <v>207.78081988184766</v>
      </c>
      <c r="W8547" s="5">
        <v>21706.779281767613</v>
      </c>
      <c r="X8547" s="5">
        <v>6898.6568092817652</v>
      </c>
      <c r="Y8547" s="5">
        <v>1044.3824098512985</v>
      </c>
      <c r="Z8547" s="5">
        <v>10642.863546224307</v>
      </c>
      <c r="AA8547" s="5">
        <v>2171.3555838619604</v>
      </c>
      <c r="AB8547" s="5">
        <v>2523.1833663203306</v>
      </c>
      <c r="AC8547" s="5">
        <v>2774.0146994861693</v>
      </c>
      <c r="AD8547" s="5">
        <v>203.60779466582193</v>
      </c>
      <c r="AE8547" s="5">
        <v>1007.4056963206164</v>
      </c>
      <c r="AF8547" s="5">
        <v>13294.604556533739</v>
      </c>
      <c r="AG8547" s="5">
        <v>3708.3482150665045</v>
      </c>
      <c r="AH8547" s="5">
        <v>306.09005744817074</v>
      </c>
      <c r="AI8547" s="5">
        <v>1208.4862508054189</v>
      </c>
      <c r="AJ8547" s="5">
        <v>1321.670084749489</v>
      </c>
      <c r="AK8547" s="5">
        <v>19.54729170059176</v>
      </c>
      <c r="AL8547" s="5">
        <v>46.226713213434572</v>
      </c>
      <c r="AM8547" s="5">
        <v>12.015725903468224</v>
      </c>
      <c r="AP8547" s="4">
        <v>1261172.9736328125</v>
      </c>
      <c r="AQ8547" s="4">
        <v>68889.238083200718</v>
      </c>
      <c r="AR8547" s="6">
        <v>1192283.7355496117</v>
      </c>
    </row>
    <row r="8548" spans="1:44" hidden="1" x14ac:dyDescent="0.25">
      <c r="A8548" s="3">
        <v>40990.000531481484</v>
      </c>
      <c r="B8548">
        <v>2012</v>
      </c>
      <c r="C8548">
        <v>3</v>
      </c>
      <c r="D8548">
        <v>22</v>
      </c>
      <c r="E8548">
        <v>0</v>
      </c>
      <c r="F8548" s="4">
        <v>319252.9572724349</v>
      </c>
      <c r="G8548" s="4">
        <v>116006.65712198423</v>
      </c>
      <c r="H8548" s="4">
        <v>17725.616231495096</v>
      </c>
      <c r="I8548" s="4">
        <v>179902.44630181647</v>
      </c>
      <c r="J8548" s="4">
        <v>37459.594913530898</v>
      </c>
      <c r="K8548" s="4">
        <v>42811.616103274144</v>
      </c>
      <c r="L8548" s="4">
        <v>45223.163297010011</v>
      </c>
      <c r="M8548" s="4">
        <v>3448.4573996552313</v>
      </c>
      <c r="N8548" s="4">
        <v>16750.752524420142</v>
      </c>
      <c r="O8548" s="4">
        <v>232462.30412799391</v>
      </c>
      <c r="P8548" s="4">
        <v>63352.392179179842</v>
      </c>
      <c r="Q8548" s="4">
        <v>5543.6820752830636</v>
      </c>
      <c r="R8548" s="4">
        <v>20226.722466757969</v>
      </c>
      <c r="S8548" s="4">
        <v>23829.368321732658</v>
      </c>
      <c r="T8548" s="4">
        <v>352.43259191573304</v>
      </c>
      <c r="U8548" s="4">
        <v>833.45563176216399</v>
      </c>
      <c r="V8548" s="4">
        <v>196.19523363769551</v>
      </c>
      <c r="W8548" s="5">
        <v>18598.701883968617</v>
      </c>
      <c r="X8548" s="5">
        <v>6758.1934112716199</v>
      </c>
      <c r="Y8548" s="5">
        <v>1032.6402449512325</v>
      </c>
      <c r="Z8548" s="5">
        <v>10480.566869452316</v>
      </c>
      <c r="AA8548" s="5">
        <v>2182.2815501641812</v>
      </c>
      <c r="AB8548" s="5">
        <v>2494.0739527628971</v>
      </c>
      <c r="AC8548" s="5">
        <v>2634.563324321452</v>
      </c>
      <c r="AD8548" s="5">
        <v>200.89659210587055</v>
      </c>
      <c r="AE8548" s="5">
        <v>975.84766385725288</v>
      </c>
      <c r="AF8548" s="5">
        <v>13542.543601397385</v>
      </c>
      <c r="AG8548" s="5">
        <v>3690.7168091519061</v>
      </c>
      <c r="AH8548" s="5">
        <v>322.95798021286657</v>
      </c>
      <c r="AI8548" s="5">
        <v>1178.3470526413291</v>
      </c>
      <c r="AJ8548" s="5">
        <v>1321.670084749489</v>
      </c>
      <c r="AK8548" s="5">
        <v>19.54729170059176</v>
      </c>
      <c r="AL8548" s="5">
        <v>46.226713213434572</v>
      </c>
      <c r="AM8548" s="5">
        <v>11.429734880636397</v>
      </c>
      <c r="AP8548" s="4">
        <v>1190869.0185546875</v>
      </c>
      <c r="AQ8548" s="4">
        <v>65491.204760803077</v>
      </c>
      <c r="AR8548" s="6">
        <v>1125377.8137938844</v>
      </c>
    </row>
    <row r="8549" spans="1:44" hidden="1" x14ac:dyDescent="0.25">
      <c r="A8549" s="3">
        <v>40990.042198206022</v>
      </c>
      <c r="B8549">
        <v>2012</v>
      </c>
      <c r="C8549">
        <v>3</v>
      </c>
      <c r="D8549">
        <v>22</v>
      </c>
      <c r="E8549">
        <v>1</v>
      </c>
      <c r="F8549" s="4">
        <v>278178.40988885047</v>
      </c>
      <c r="G8549" s="4">
        <v>112995.69143611641</v>
      </c>
      <c r="H8549" s="4">
        <v>17438.848199678425</v>
      </c>
      <c r="I8549" s="4">
        <v>175757.27311907618</v>
      </c>
      <c r="J8549" s="4">
        <v>36907.861571952788</v>
      </c>
      <c r="K8549" s="4">
        <v>42087.38412492456</v>
      </c>
      <c r="L8549" s="4">
        <v>44761.930192151704</v>
      </c>
      <c r="M8549" s="4">
        <v>3578.9688335681476</v>
      </c>
      <c r="N8549" s="4">
        <v>16858.424485080915</v>
      </c>
      <c r="O8549" s="4">
        <v>225921.80186650972</v>
      </c>
      <c r="P8549" s="4">
        <v>62786.394931075214</v>
      </c>
      <c r="Q8549" s="4">
        <v>5246.1014175647188</v>
      </c>
      <c r="R8549" s="4">
        <v>19746.757129777739</v>
      </c>
      <c r="S8549" s="4">
        <v>23829.368321732658</v>
      </c>
      <c r="T8549" s="4">
        <v>352.43259191573304</v>
      </c>
      <c r="U8549" s="4">
        <v>833.45563176216399</v>
      </c>
      <c r="V8549" s="4">
        <v>185.62054311103557</v>
      </c>
      <c r="W8549" s="5">
        <v>16095.011864479378</v>
      </c>
      <c r="X8549" s="5">
        <v>6537.7719105735587</v>
      </c>
      <c r="Y8549" s="5">
        <v>1008.9872495454539</v>
      </c>
      <c r="Z8549" s="5">
        <v>10169.068826190936</v>
      </c>
      <c r="AA8549" s="5">
        <v>2135.4370029309448</v>
      </c>
      <c r="AB8549" s="5">
        <v>2435.1168989218968</v>
      </c>
      <c r="AC8549" s="5">
        <v>2589.8623757592886</v>
      </c>
      <c r="AD8549" s="5">
        <v>207.07410708795643</v>
      </c>
      <c r="AE8549" s="5">
        <v>975.40474910408307</v>
      </c>
      <c r="AF8549" s="5">
        <v>13071.517961940061</v>
      </c>
      <c r="AG8549" s="5">
        <v>3632.7325752826036</v>
      </c>
      <c r="AH8549" s="5">
        <v>303.53205553120995</v>
      </c>
      <c r="AI8549" s="5">
        <v>1142.5196168737755</v>
      </c>
      <c r="AJ8549" s="5">
        <v>1321.670084749489</v>
      </c>
      <c r="AK8549" s="5">
        <v>19.54729170059176</v>
      </c>
      <c r="AL8549" s="5">
        <v>46.226713213434572</v>
      </c>
      <c r="AM8549" s="5">
        <v>10.739743766803977</v>
      </c>
      <c r="AP8549" s="4">
        <v>1129168.9453125</v>
      </c>
      <c r="AQ8549" s="4">
        <v>61702.221027651452</v>
      </c>
      <c r="AR8549" s="6">
        <v>1067466.7242848487</v>
      </c>
    </row>
    <row r="8550" spans="1:44" hidden="1" x14ac:dyDescent="0.25">
      <c r="A8550" s="3">
        <v>40990.083864930559</v>
      </c>
      <c r="B8550">
        <v>2012</v>
      </c>
      <c r="C8550">
        <v>3</v>
      </c>
      <c r="D8550">
        <v>22</v>
      </c>
      <c r="E8550">
        <v>2</v>
      </c>
      <c r="F8550" s="4">
        <v>253096.88270806705</v>
      </c>
      <c r="G8550" s="4">
        <v>112954.096474266</v>
      </c>
      <c r="H8550" s="4">
        <v>17505.43254961936</v>
      </c>
      <c r="I8550" s="4">
        <v>178347.57444800486</v>
      </c>
      <c r="J8550" s="4">
        <v>37190.664797758967</v>
      </c>
      <c r="K8550" s="4">
        <v>42170.465738569284</v>
      </c>
      <c r="L8550" s="4">
        <v>43504.152140319966</v>
      </c>
      <c r="M8550" s="4">
        <v>3428.9250464195879</v>
      </c>
      <c r="N8550" s="4">
        <v>16250.02566250265</v>
      </c>
      <c r="O8550" s="4">
        <v>219467.32206242316</v>
      </c>
      <c r="P8550" s="4">
        <v>63923.107837350195</v>
      </c>
      <c r="Q8550" s="4">
        <v>5299.9375064410215</v>
      </c>
      <c r="R8550" s="4">
        <v>20049.4760971041</v>
      </c>
      <c r="S8550" s="4">
        <v>23829.368321732658</v>
      </c>
      <c r="T8550" s="4">
        <v>352.43259191573304</v>
      </c>
      <c r="U8550" s="4">
        <v>833.45563176216399</v>
      </c>
      <c r="V8550" s="4">
        <v>182.20230281484331</v>
      </c>
      <c r="W8550" s="5">
        <v>14584.593277590297</v>
      </c>
      <c r="X8550" s="5">
        <v>6508.9286698763353</v>
      </c>
      <c r="Y8550" s="5">
        <v>1008.7426251668778</v>
      </c>
      <c r="Z8550" s="5">
        <v>10277.198231513423</v>
      </c>
      <c r="AA8550" s="5">
        <v>2143.0952210665891</v>
      </c>
      <c r="AB8550" s="5">
        <v>2430.0539956985658</v>
      </c>
      <c r="AC8550" s="5">
        <v>2506.9070707789983</v>
      </c>
      <c r="AD8550" s="5">
        <v>197.59025336971544</v>
      </c>
      <c r="AE8550" s="5">
        <v>936.40037167653338</v>
      </c>
      <c r="AF8550" s="5">
        <v>12646.705071015636</v>
      </c>
      <c r="AG8550" s="5">
        <v>3683.5401482310785</v>
      </c>
      <c r="AH8550" s="5">
        <v>305.40649928607235</v>
      </c>
      <c r="AI8550" s="5">
        <v>1155.341982786545</v>
      </c>
      <c r="AJ8550" s="5">
        <v>1321.670084749489</v>
      </c>
      <c r="AK8550" s="5">
        <v>19.54729170059176</v>
      </c>
      <c r="AL8550" s="5">
        <v>46.226713213434572</v>
      </c>
      <c r="AM8550" s="5">
        <v>10.499325208441757</v>
      </c>
      <c r="AP8550" s="4">
        <v>1098167.96875</v>
      </c>
      <c r="AQ8550" s="4">
        <v>59782.446832928617</v>
      </c>
      <c r="AR8550" s="6">
        <v>1038385.5219170714</v>
      </c>
    </row>
    <row r="8551" spans="1:44" hidden="1" x14ac:dyDescent="0.25">
      <c r="A8551" s="3">
        <v>40990.125531655096</v>
      </c>
      <c r="B8551">
        <v>2012</v>
      </c>
      <c r="C8551">
        <v>3</v>
      </c>
      <c r="D8551">
        <v>22</v>
      </c>
      <c r="E8551">
        <v>3</v>
      </c>
      <c r="F8551" s="4">
        <v>251738.76176570205</v>
      </c>
      <c r="G8551" s="4">
        <v>113432.85823323499</v>
      </c>
      <c r="H8551" s="4">
        <v>17096.096504255631</v>
      </c>
      <c r="I8551" s="4">
        <v>177444.18136950981</v>
      </c>
      <c r="J8551" s="4">
        <v>36494.822335867815</v>
      </c>
      <c r="K8551" s="4">
        <v>42988.803485272576</v>
      </c>
      <c r="L8551" s="4">
        <v>43361.435625995204</v>
      </c>
      <c r="M8551" s="4">
        <v>3336.8145623033074</v>
      </c>
      <c r="N8551" s="4">
        <v>16580.288294573973</v>
      </c>
      <c r="O8551" s="4">
        <v>197227.45667906638</v>
      </c>
      <c r="P8551" s="4">
        <v>62326.234620497387</v>
      </c>
      <c r="Q8551" s="4">
        <v>5197.7054295176413</v>
      </c>
      <c r="R8551" s="4">
        <v>20632.360545153944</v>
      </c>
      <c r="S8551" s="4">
        <v>23829.368321732658</v>
      </c>
      <c r="T8551" s="4">
        <v>352.43259191573304</v>
      </c>
      <c r="U8551" s="4">
        <v>833.45563176216399</v>
      </c>
      <c r="V8551" s="4">
        <v>173.21291756680691</v>
      </c>
      <c r="W8551" s="5">
        <v>14579.815290048224</v>
      </c>
      <c r="X8551" s="5">
        <v>6569.6284086836122</v>
      </c>
      <c r="Y8551" s="5">
        <v>990.1452103147916</v>
      </c>
      <c r="Z8551" s="5">
        <v>10276.93697432712</v>
      </c>
      <c r="AA8551" s="5">
        <v>2113.6505358491554</v>
      </c>
      <c r="AB8551" s="5">
        <v>2489.7588673245359</v>
      </c>
      <c r="AC8551" s="5">
        <v>2511.3403978952138</v>
      </c>
      <c r="AD8551" s="5">
        <v>193.25645218198432</v>
      </c>
      <c r="AE8551" s="5">
        <v>960.27143017262824</v>
      </c>
      <c r="AF8551" s="5">
        <v>11422.714040291874</v>
      </c>
      <c r="AG8551" s="5">
        <v>3609.7142216692459</v>
      </c>
      <c r="AH8551" s="5">
        <v>301.03264417014697</v>
      </c>
      <c r="AI8551" s="5">
        <v>1194.9530681572123</v>
      </c>
      <c r="AJ8551" s="5">
        <v>1321.670084749489</v>
      </c>
      <c r="AK8551" s="5">
        <v>19.54729170059176</v>
      </c>
      <c r="AL8551" s="5">
        <v>46.226713213434572</v>
      </c>
      <c r="AM8551" s="5">
        <v>10.031877197858162</v>
      </c>
      <c r="AP8551" s="4">
        <v>1071656.982421875</v>
      </c>
      <c r="AQ8551" s="4">
        <v>58610.693507947115</v>
      </c>
      <c r="AR8551" s="6">
        <v>1013046.2889139279</v>
      </c>
    </row>
    <row r="8552" spans="1:44" hidden="1" x14ac:dyDescent="0.25">
      <c r="A8552" s="3">
        <v>40990.167198379633</v>
      </c>
      <c r="B8552">
        <v>2012</v>
      </c>
      <c r="C8552">
        <v>3</v>
      </c>
      <c r="D8552">
        <v>22</v>
      </c>
      <c r="E8552">
        <v>4</v>
      </c>
      <c r="F8552" s="4">
        <v>256509.58359977239</v>
      </c>
      <c r="G8552" s="4">
        <v>140653.59045512002</v>
      </c>
      <c r="H8552" s="4">
        <v>17658.497195137785</v>
      </c>
      <c r="I8552" s="4">
        <v>189388.77863872814</v>
      </c>
      <c r="J8552" s="4">
        <v>37147.04647411163</v>
      </c>
      <c r="K8552" s="4">
        <v>44928.229071436777</v>
      </c>
      <c r="L8552" s="4">
        <v>47599.334036383014</v>
      </c>
      <c r="M8552" s="4">
        <v>3320.2051768376045</v>
      </c>
      <c r="N8552" s="4">
        <v>16714.241748735996</v>
      </c>
      <c r="O8552" s="4">
        <v>189162.25975546928</v>
      </c>
      <c r="P8552" s="4">
        <v>61971.8299136102</v>
      </c>
      <c r="Q8552" s="4">
        <v>5214.260920116596</v>
      </c>
      <c r="R8552" s="4">
        <v>21928.234141586188</v>
      </c>
      <c r="S8552" s="4">
        <v>23829.368321732658</v>
      </c>
      <c r="T8552" s="4">
        <v>352.43259191573304</v>
      </c>
      <c r="U8552" s="4">
        <v>833.45563176216399</v>
      </c>
      <c r="V8552" s="4">
        <v>178.20067483543008</v>
      </c>
      <c r="W8552" s="5">
        <v>14803.328134715865</v>
      </c>
      <c r="X8552" s="5">
        <v>8117.2064747561672</v>
      </c>
      <c r="Y8552" s="5">
        <v>1019.0828922534507</v>
      </c>
      <c r="Z8552" s="5">
        <v>10929.744596196235</v>
      </c>
      <c r="AA8552" s="5">
        <v>2143.7792322403593</v>
      </c>
      <c r="AB8552" s="5">
        <v>2592.8361354867889</v>
      </c>
      <c r="AC8552" s="5">
        <v>2746.9872698165818</v>
      </c>
      <c r="AD8552" s="5">
        <v>191.61111260465586</v>
      </c>
      <c r="AE8552" s="5">
        <v>964.5893212144515</v>
      </c>
      <c r="AF8552" s="5">
        <v>10916.672050092764</v>
      </c>
      <c r="AG8552" s="5">
        <v>3576.4329755076878</v>
      </c>
      <c r="AH8552" s="5">
        <v>300.91825146364596</v>
      </c>
      <c r="AI8552" s="5">
        <v>1265.4920758019889</v>
      </c>
      <c r="AJ8552" s="5">
        <v>1321.670084749489</v>
      </c>
      <c r="AK8552" s="5">
        <v>19.54729170059176</v>
      </c>
      <c r="AL8552" s="5">
        <v>46.226713213434572</v>
      </c>
      <c r="AM8552" s="5">
        <v>10.284072144191871</v>
      </c>
      <c r="AP8552" s="4">
        <v>1118355.95703125</v>
      </c>
      <c r="AQ8552" s="4">
        <v>60966.408683958354</v>
      </c>
      <c r="AR8552" s="6">
        <v>1057389.5483472915</v>
      </c>
    </row>
    <row r="8553" spans="1:44" hidden="1" x14ac:dyDescent="0.25">
      <c r="A8553" s="3">
        <v>40990.208865104163</v>
      </c>
      <c r="B8553">
        <v>2012</v>
      </c>
      <c r="C8553">
        <v>3</v>
      </c>
      <c r="D8553">
        <v>22</v>
      </c>
      <c r="E8553">
        <v>5</v>
      </c>
      <c r="F8553" s="4">
        <v>297770.44166137144</v>
      </c>
      <c r="G8553" s="4">
        <v>199707.47658084467</v>
      </c>
      <c r="H8553" s="4">
        <v>18125.995850144755</v>
      </c>
      <c r="I8553" s="4">
        <v>201959.50224546867</v>
      </c>
      <c r="J8553" s="4">
        <v>37898.175098966625</v>
      </c>
      <c r="K8553" s="4">
        <v>48086.836931768339</v>
      </c>
      <c r="L8553" s="4">
        <v>53374.840506791152</v>
      </c>
      <c r="M8553" s="4">
        <v>3633.6677486630542</v>
      </c>
      <c r="N8553" s="4">
        <v>17510.120229843924</v>
      </c>
      <c r="O8553" s="4">
        <v>185805.19794410063</v>
      </c>
      <c r="P8553" s="4">
        <v>61628.595783717683</v>
      </c>
      <c r="Q8553" s="4">
        <v>5191.6676967446929</v>
      </c>
      <c r="R8553" s="4">
        <v>23659.166939289567</v>
      </c>
      <c r="S8553" s="4">
        <v>23829.368321732658</v>
      </c>
      <c r="T8553" s="4">
        <v>352.43259191573304</v>
      </c>
      <c r="U8553" s="4">
        <v>833.45563176216399</v>
      </c>
      <c r="V8553" s="4">
        <v>193.85302775479954</v>
      </c>
      <c r="W8553" s="5">
        <v>17259.127402874623</v>
      </c>
      <c r="X8553" s="5">
        <v>11575.281825773423</v>
      </c>
      <c r="Y8553" s="5">
        <v>1050.6041833305592</v>
      </c>
      <c r="Z8553" s="5">
        <v>11705.811900026025</v>
      </c>
      <c r="AA8553" s="5">
        <v>2196.6231057727173</v>
      </c>
      <c r="AB8553" s="5">
        <v>2787.1700104823085</v>
      </c>
      <c r="AC8553" s="5">
        <v>3093.6689594678651</v>
      </c>
      <c r="AD8553" s="5">
        <v>210.6116855117923</v>
      </c>
      <c r="AE8553" s="5">
        <v>1014.9073030902279</v>
      </c>
      <c r="AF8553" s="5">
        <v>10769.489293636561</v>
      </c>
      <c r="AG8553" s="5">
        <v>3572.0663889837965</v>
      </c>
      <c r="AH8553" s="5">
        <v>300.91520740464824</v>
      </c>
      <c r="AI8553" s="5">
        <v>1371.3133317491724</v>
      </c>
      <c r="AJ8553" s="5">
        <v>1321.670084749489</v>
      </c>
      <c r="AK8553" s="5">
        <v>19.54729170059176</v>
      </c>
      <c r="AL8553" s="5">
        <v>46.226713213434572</v>
      </c>
      <c r="AM8553" s="5">
        <v>11.235951039283776</v>
      </c>
      <c r="AP8553" s="4">
        <v>1247867.0654296875</v>
      </c>
      <c r="AQ8553" s="4">
        <v>68306.270638806513</v>
      </c>
      <c r="AR8553" s="6">
        <v>1179560.794790881</v>
      </c>
    </row>
    <row r="8554" spans="1:44" hidden="1" x14ac:dyDescent="0.25">
      <c r="A8554" s="3">
        <v>40990.2505318287</v>
      </c>
      <c r="B8554">
        <v>2012</v>
      </c>
      <c r="C8554">
        <v>3</v>
      </c>
      <c r="D8554">
        <v>22</v>
      </c>
      <c r="E8554">
        <v>6</v>
      </c>
      <c r="F8554" s="4">
        <v>317318.40403319505</v>
      </c>
      <c r="G8554" s="4">
        <v>239984.04874048437</v>
      </c>
      <c r="H8554" s="4">
        <v>18053.396123626495</v>
      </c>
      <c r="I8554" s="4">
        <v>213159.7657817491</v>
      </c>
      <c r="J8554" s="4">
        <v>38637.914686986587</v>
      </c>
      <c r="K8554" s="4">
        <v>49370.554465287234</v>
      </c>
      <c r="L8554" s="4">
        <v>57148.79533220434</v>
      </c>
      <c r="M8554" s="4">
        <v>3800.767501082687</v>
      </c>
      <c r="N8554" s="4">
        <v>17625.626493505162</v>
      </c>
      <c r="O8554" s="4">
        <v>181743.88911403174</v>
      </c>
      <c r="P8554" s="4">
        <v>61566.065085014474</v>
      </c>
      <c r="Q8554" s="4">
        <v>4793.9238359043875</v>
      </c>
      <c r="R8554" s="4">
        <v>24805.057797630325</v>
      </c>
      <c r="S8554" s="4">
        <v>23829.368321732658</v>
      </c>
      <c r="T8554" s="4">
        <v>352.43259191573304</v>
      </c>
      <c r="U8554" s="4">
        <v>833.45563176216399</v>
      </c>
      <c r="V8554" s="4">
        <v>195.88137538287256</v>
      </c>
      <c r="W8554" s="5">
        <v>18488.55383830089</v>
      </c>
      <c r="X8554" s="5">
        <v>13982.668351652603</v>
      </c>
      <c r="Y8554" s="5">
        <v>1051.8809560157872</v>
      </c>
      <c r="Z8554" s="5">
        <v>12419.751756356374</v>
      </c>
      <c r="AA8554" s="5">
        <v>2251.2377372706633</v>
      </c>
      <c r="AB8554" s="5">
        <v>2876.5748934081412</v>
      </c>
      <c r="AC8554" s="5">
        <v>3329.7740246511717</v>
      </c>
      <c r="AD8554" s="5">
        <v>221.45168284434109</v>
      </c>
      <c r="AE8554" s="5">
        <v>1026.956962524187</v>
      </c>
      <c r="AF8554" s="5">
        <v>10589.305996621142</v>
      </c>
      <c r="AG8554" s="5">
        <v>3587.1462054169137</v>
      </c>
      <c r="AH8554" s="5">
        <v>279.31792738866864</v>
      </c>
      <c r="AI8554" s="5">
        <v>1445.2664602008963</v>
      </c>
      <c r="AJ8554" s="5">
        <v>1321.670084749489</v>
      </c>
      <c r="AK8554" s="5">
        <v>19.54729170059176</v>
      </c>
      <c r="AL8554" s="5">
        <v>46.226713213434572</v>
      </c>
      <c r="AM8554" s="5">
        <v>11.413026501632759</v>
      </c>
      <c r="AP8554" s="4">
        <v>1326168.0908203125</v>
      </c>
      <c r="AQ8554" s="4">
        <v>72948.743908816949</v>
      </c>
      <c r="AR8554" s="6">
        <v>1253219.3469114956</v>
      </c>
    </row>
    <row r="8555" spans="1:44" hidden="1" x14ac:dyDescent="0.25">
      <c r="A8555" s="3">
        <v>40990.292198553238</v>
      </c>
      <c r="B8555">
        <v>2012</v>
      </c>
      <c r="C8555">
        <v>3</v>
      </c>
      <c r="D8555">
        <v>22</v>
      </c>
      <c r="E8555">
        <v>7</v>
      </c>
      <c r="F8555" s="4">
        <v>284616.45879880479</v>
      </c>
      <c r="G8555" s="4">
        <v>277807.72153337213</v>
      </c>
      <c r="H8555" s="4">
        <v>18629.028548320548</v>
      </c>
      <c r="I8555" s="4">
        <v>231128.30484555563</v>
      </c>
      <c r="J8555" s="4">
        <v>38552.419969513459</v>
      </c>
      <c r="K8555" s="4">
        <v>51908.355664363953</v>
      </c>
      <c r="L8555" s="4">
        <v>59639.682835064457</v>
      </c>
      <c r="M8555" s="4">
        <v>4819.8168141282531</v>
      </c>
      <c r="N8555" s="4">
        <v>18297.006102139894</v>
      </c>
      <c r="O8555" s="4">
        <v>185209.45630651197</v>
      </c>
      <c r="P8555" s="4">
        <v>62714.752999195269</v>
      </c>
      <c r="Q8555" s="4">
        <v>4870.2693795606947</v>
      </c>
      <c r="R8555" s="4">
        <v>25610.184080836825</v>
      </c>
      <c r="S8555" s="4">
        <v>0</v>
      </c>
      <c r="T8555" s="4">
        <v>352.43259191573304</v>
      </c>
      <c r="U8555" s="4">
        <v>0</v>
      </c>
      <c r="V8555" s="4">
        <v>201.49609466890618</v>
      </c>
      <c r="W8555" s="5">
        <v>16660.357560517237</v>
      </c>
      <c r="X8555" s="5">
        <v>16261.800155030318</v>
      </c>
      <c r="Y8555" s="5">
        <v>1090.4719914300579</v>
      </c>
      <c r="Z8555" s="5">
        <v>13529.365860760812</v>
      </c>
      <c r="AA8555" s="5">
        <v>2256.7110286807369</v>
      </c>
      <c r="AB8555" s="5">
        <v>3038.5163577561711</v>
      </c>
      <c r="AC8555" s="5">
        <v>3491.0786432432024</v>
      </c>
      <c r="AD8555" s="5">
        <v>282.13361883029285</v>
      </c>
      <c r="AE8555" s="5">
        <v>1071.0366689092421</v>
      </c>
      <c r="AF8555" s="5">
        <v>10841.452313327853</v>
      </c>
      <c r="AG8555" s="5">
        <v>3671.0814746828046</v>
      </c>
      <c r="AH8555" s="5">
        <v>285.08691880281503</v>
      </c>
      <c r="AI8555" s="5">
        <v>1499.1221019970042</v>
      </c>
      <c r="AJ8555" s="5">
        <v>0</v>
      </c>
      <c r="AK8555" s="5">
        <v>19.54729170059176</v>
      </c>
      <c r="AL8555" s="5">
        <v>0</v>
      </c>
      <c r="AM8555" s="5">
        <v>11.794809753447419</v>
      </c>
      <c r="AP8555" s="4">
        <v>1338366.943359375</v>
      </c>
      <c r="AQ8555" s="4">
        <v>74009.556795422599</v>
      </c>
      <c r="AR8555" s="6">
        <v>1264357.3865639523</v>
      </c>
    </row>
    <row r="8556" spans="1:44" hidden="1" x14ac:dyDescent="0.25">
      <c r="A8556" s="3">
        <v>40990.333865277775</v>
      </c>
      <c r="B8556">
        <v>2012</v>
      </c>
      <c r="C8556">
        <v>3</v>
      </c>
      <c r="D8556">
        <v>22</v>
      </c>
      <c r="E8556">
        <v>8</v>
      </c>
      <c r="F8556" s="4">
        <v>286181.67347715382</v>
      </c>
      <c r="G8556" s="4">
        <v>292633.05774881138</v>
      </c>
      <c r="H8556" s="4">
        <v>19763.915948676724</v>
      </c>
      <c r="I8556" s="4">
        <v>245507.37017994162</v>
      </c>
      <c r="J8556" s="4">
        <v>42561.754748072315</v>
      </c>
      <c r="K8556" s="4">
        <v>55245.177447942573</v>
      </c>
      <c r="L8556" s="4">
        <v>60183.015214633866</v>
      </c>
      <c r="M8556" s="4">
        <v>4930.471764146143</v>
      </c>
      <c r="N8556" s="4">
        <v>18867.288305301721</v>
      </c>
      <c r="O8556" s="4">
        <v>195789.28424634921</v>
      </c>
      <c r="P8556" s="4">
        <v>63277.785709973366</v>
      </c>
      <c r="Q8556" s="4">
        <v>4904.9596371066391</v>
      </c>
      <c r="R8556" s="4">
        <v>26575.94677285149</v>
      </c>
      <c r="S8556" s="4">
        <v>0</v>
      </c>
      <c r="T8556" s="4">
        <v>352.43259191573304</v>
      </c>
      <c r="U8556" s="4">
        <v>0</v>
      </c>
      <c r="V8556" s="4">
        <v>211.94817520192714</v>
      </c>
      <c r="W8556" s="5">
        <v>16706.946782236359</v>
      </c>
      <c r="X8556" s="5">
        <v>17083.570946840468</v>
      </c>
      <c r="Y8556" s="5">
        <v>1153.7939797165041</v>
      </c>
      <c r="Z8556" s="5">
        <v>14332.42918180967</v>
      </c>
      <c r="AA8556" s="5">
        <v>2484.7047782443192</v>
      </c>
      <c r="AB8556" s="5">
        <v>3225.1479571827404</v>
      </c>
      <c r="AC8556" s="5">
        <v>3513.4130713847999</v>
      </c>
      <c r="AD8556" s="5">
        <v>287.83509570707906</v>
      </c>
      <c r="AE8556" s="5">
        <v>1101.4499209955529</v>
      </c>
      <c r="AF8556" s="5">
        <v>11429.94627396025</v>
      </c>
      <c r="AG8556" s="5">
        <v>3694.0821035441913</v>
      </c>
      <c r="AH8556" s="5">
        <v>286.34572797932805</v>
      </c>
      <c r="AI8556" s="5">
        <v>1551.4722624508697</v>
      </c>
      <c r="AJ8556" s="5">
        <v>0</v>
      </c>
      <c r="AK8556" s="5">
        <v>19.54729170059176</v>
      </c>
      <c r="AL8556" s="5">
        <v>0</v>
      </c>
      <c r="AM8556" s="5">
        <v>12.373283168928657</v>
      </c>
      <c r="AP8556" s="4">
        <v>1393869.140625</v>
      </c>
      <c r="AQ8556" s="4">
        <v>76883.058656921654</v>
      </c>
      <c r="AR8556" s="6">
        <v>1316986.0819680784</v>
      </c>
    </row>
    <row r="8557" spans="1:44" hidden="1" x14ac:dyDescent="0.25">
      <c r="A8557" s="3">
        <v>40990.375532002312</v>
      </c>
      <c r="B8557">
        <v>2012</v>
      </c>
      <c r="C8557">
        <v>3</v>
      </c>
      <c r="D8557">
        <v>22</v>
      </c>
      <c r="E8557">
        <v>9</v>
      </c>
      <c r="F8557" s="4">
        <v>324368.13623212959</v>
      </c>
      <c r="G8557" s="4">
        <v>299858.18141038844</v>
      </c>
      <c r="H8557" s="4">
        <v>20770.095910513683</v>
      </c>
      <c r="I8557" s="4">
        <v>257631.68877008717</v>
      </c>
      <c r="J8557" s="4">
        <v>43622.722404014836</v>
      </c>
      <c r="K8557" s="4">
        <v>57842.815392209552</v>
      </c>
      <c r="L8557" s="4">
        <v>61994.053325345238</v>
      </c>
      <c r="M8557" s="4">
        <v>5206.0946577561317</v>
      </c>
      <c r="N8557" s="4">
        <v>19458.736782821397</v>
      </c>
      <c r="O8557" s="4">
        <v>202692.18332077475</v>
      </c>
      <c r="P8557" s="4">
        <v>61316.686273789608</v>
      </c>
      <c r="Q8557" s="4">
        <v>4956.1439511910903</v>
      </c>
      <c r="R8557" s="4">
        <v>27748.838205150441</v>
      </c>
      <c r="S8557" s="4">
        <v>0</v>
      </c>
      <c r="T8557" s="4">
        <v>352.43259191573304</v>
      </c>
      <c r="U8557" s="4">
        <v>0</v>
      </c>
      <c r="V8557" s="4">
        <v>224.7700884354378</v>
      </c>
      <c r="W8557" s="5">
        <v>18958.21221658916</v>
      </c>
      <c r="X8557" s="5">
        <v>17525.688879595757</v>
      </c>
      <c r="Y8557" s="5">
        <v>1213.9413279134094</v>
      </c>
      <c r="Z8557" s="5">
        <v>15057.69427958308</v>
      </c>
      <c r="AA8557" s="5">
        <v>2549.5994717829935</v>
      </c>
      <c r="AB8557" s="5">
        <v>3380.7154492688351</v>
      </c>
      <c r="AC8557" s="5">
        <v>3623.3411603270279</v>
      </c>
      <c r="AD8557" s="5">
        <v>304.27849198714085</v>
      </c>
      <c r="AE8557" s="5">
        <v>1137.2968556056851</v>
      </c>
      <c r="AF8557" s="5">
        <v>11846.667402895207</v>
      </c>
      <c r="AG8557" s="5">
        <v>3583.7513644207893</v>
      </c>
      <c r="AH8557" s="5">
        <v>289.66972494303349</v>
      </c>
      <c r="AI8557" s="5">
        <v>1621.825033641916</v>
      </c>
      <c r="AJ8557" s="5">
        <v>0</v>
      </c>
      <c r="AK8557" s="5">
        <v>19.54729170059176</v>
      </c>
      <c r="AL8557" s="5">
        <v>0</v>
      </c>
      <c r="AM8557" s="5">
        <v>13.137045722182298</v>
      </c>
      <c r="AP8557" s="4">
        <v>1469168.9453125</v>
      </c>
      <c r="AQ8557" s="4">
        <v>81125.365995976797</v>
      </c>
      <c r="AR8557" s="6">
        <v>1388043.5793165232</v>
      </c>
    </row>
    <row r="8558" spans="1:44" hidden="1" x14ac:dyDescent="0.25">
      <c r="A8558" s="3">
        <v>40990.417198726849</v>
      </c>
      <c r="B8558">
        <v>2012</v>
      </c>
      <c r="C8558">
        <v>3</v>
      </c>
      <c r="D8558">
        <v>22</v>
      </c>
      <c r="E8558">
        <v>10</v>
      </c>
      <c r="F8558" s="4">
        <v>330697.28515846009</v>
      </c>
      <c r="G8558" s="4">
        <v>311495.98143844091</v>
      </c>
      <c r="H8558" s="4">
        <v>23804.845896322178</v>
      </c>
      <c r="I8558" s="4">
        <v>272654.1211542667</v>
      </c>
      <c r="J8558" s="4">
        <v>44233.765705515107</v>
      </c>
      <c r="K8558" s="4">
        <v>61416.122358344313</v>
      </c>
      <c r="L8558" s="4">
        <v>65557.540133015456</v>
      </c>
      <c r="M8558" s="4">
        <v>5300.7638699869412</v>
      </c>
      <c r="N8558" s="4">
        <v>19853.652099284482</v>
      </c>
      <c r="O8558" s="4">
        <v>221395.74681976505</v>
      </c>
      <c r="P8558" s="4">
        <v>63580.103629960497</v>
      </c>
      <c r="Q8558" s="4">
        <v>4357.9890416898916</v>
      </c>
      <c r="R8558" s="4">
        <v>28809.212070791877</v>
      </c>
      <c r="S8558" s="4">
        <v>0</v>
      </c>
      <c r="T8558" s="4">
        <v>352.43259191573304</v>
      </c>
      <c r="U8558" s="4">
        <v>0</v>
      </c>
      <c r="V8558" s="4">
        <v>242.05011117870376</v>
      </c>
      <c r="W8558" s="5">
        <v>19271.639052005761</v>
      </c>
      <c r="X8558" s="5">
        <v>18152.668285605811</v>
      </c>
      <c r="Y8558" s="5">
        <v>1387.245733156589</v>
      </c>
      <c r="Z8558" s="5">
        <v>15889.128954926509</v>
      </c>
      <c r="AA8558" s="5">
        <v>2577.7567728722252</v>
      </c>
      <c r="AB8558" s="5">
        <v>3579.071843594641</v>
      </c>
      <c r="AC8558" s="5">
        <v>3820.4161548392276</v>
      </c>
      <c r="AD8558" s="5">
        <v>308.90609807501818</v>
      </c>
      <c r="AE8558" s="5">
        <v>1156.9868707515116</v>
      </c>
      <c r="AF8558" s="5">
        <v>12902.007702649604</v>
      </c>
      <c r="AG8558" s="5">
        <v>3705.1795192651698</v>
      </c>
      <c r="AH8558" s="5">
        <v>253.96516867019557</v>
      </c>
      <c r="AI8558" s="5">
        <v>1678.8790271893317</v>
      </c>
      <c r="AJ8558" s="5">
        <v>0</v>
      </c>
      <c r="AK8558" s="5">
        <v>19.54729170059176</v>
      </c>
      <c r="AL8558" s="5">
        <v>0</v>
      </c>
      <c r="AM8558" s="5">
        <v>14.105656697177482</v>
      </c>
      <c r="AP8558" s="4">
        <v>1538469.1162109375</v>
      </c>
      <c r="AQ8558" s="4">
        <v>84717.504131999376</v>
      </c>
      <c r="AR8558" s="6">
        <v>1453751.6120789382</v>
      </c>
    </row>
    <row r="8559" spans="1:44" hidden="1" x14ac:dyDescent="0.25">
      <c r="A8559" s="3">
        <v>40990.458865451386</v>
      </c>
      <c r="B8559">
        <v>2012</v>
      </c>
      <c r="C8559">
        <v>3</v>
      </c>
      <c r="D8559">
        <v>22</v>
      </c>
      <c r="E8559">
        <v>11</v>
      </c>
      <c r="F8559" s="4">
        <v>425030.27881478163</v>
      </c>
      <c r="G8559" s="4">
        <v>304624.46219367482</v>
      </c>
      <c r="H8559" s="4">
        <v>23022.657843789235</v>
      </c>
      <c r="I8559" s="4">
        <v>259591.45281138248</v>
      </c>
      <c r="J8559" s="4">
        <v>43288.259900032601</v>
      </c>
      <c r="K8559" s="4">
        <v>59494.386073268462</v>
      </c>
      <c r="L8559" s="4">
        <v>62597.827101389106</v>
      </c>
      <c r="M8559" s="4">
        <v>5055.784009275535</v>
      </c>
      <c r="N8559" s="4">
        <v>18928.869079419852</v>
      </c>
      <c r="O8559" s="4">
        <v>217148.77684937915</v>
      </c>
      <c r="P8559" s="4">
        <v>60244.203811328167</v>
      </c>
      <c r="Q8559" s="4">
        <v>3959.5689087197597</v>
      </c>
      <c r="R8559" s="4">
        <v>27556.666561030212</v>
      </c>
      <c r="S8559" s="4">
        <v>0</v>
      </c>
      <c r="T8559" s="4">
        <v>352.43259191573304</v>
      </c>
      <c r="U8559" s="4">
        <v>0</v>
      </c>
      <c r="V8559" s="4">
        <v>238.1171188413953</v>
      </c>
      <c r="W8559" s="5">
        <v>24734.886707108333</v>
      </c>
      <c r="X8559" s="5">
        <v>17727.799491334277</v>
      </c>
      <c r="Y8559" s="5">
        <v>1339.8170950329036</v>
      </c>
      <c r="Z8559" s="5">
        <v>15107.077061258766</v>
      </c>
      <c r="AA8559" s="5">
        <v>2519.1857092180639</v>
      </c>
      <c r="AB8559" s="5">
        <v>3462.3107401544507</v>
      </c>
      <c r="AC8559" s="5">
        <v>3642.9173135186224</v>
      </c>
      <c r="AD8559" s="5">
        <v>294.22431981495623</v>
      </c>
      <c r="AE8559" s="5">
        <v>1101.5766535004163</v>
      </c>
      <c r="AF8559" s="5">
        <v>12637.100605948042</v>
      </c>
      <c r="AG8559" s="5">
        <v>3505.9468238085506</v>
      </c>
      <c r="AH8559" s="5">
        <v>230.42943820209948</v>
      </c>
      <c r="AI8559" s="5">
        <v>1603.6763952755309</v>
      </c>
      <c r="AJ8559" s="5">
        <v>0</v>
      </c>
      <c r="AK8559" s="5">
        <v>19.54729170059176</v>
      </c>
      <c r="AL8559" s="5">
        <v>0</v>
      </c>
      <c r="AM8559" s="5">
        <v>13.857365583433181</v>
      </c>
      <c r="AP8559" s="4">
        <v>1599074.0966796875</v>
      </c>
      <c r="AQ8559" s="4">
        <v>87940.353011459054</v>
      </c>
      <c r="AR8559" s="6">
        <v>1511133.7436682284</v>
      </c>
    </row>
    <row r="8560" spans="1:44" hidden="1" x14ac:dyDescent="0.25">
      <c r="A8560" s="3">
        <v>40990.500532175924</v>
      </c>
      <c r="B8560">
        <v>2012</v>
      </c>
      <c r="C8560">
        <v>3</v>
      </c>
      <c r="D8560">
        <v>22</v>
      </c>
      <c r="E8560">
        <v>12</v>
      </c>
      <c r="F8560" s="4">
        <v>438814.40706414898</v>
      </c>
      <c r="G8560" s="4">
        <v>309000.63804371754</v>
      </c>
      <c r="H8560" s="4">
        <v>23541.640347706612</v>
      </c>
      <c r="I8560" s="4">
        <v>263604.52219545975</v>
      </c>
      <c r="J8560" s="4">
        <v>44595.909649245725</v>
      </c>
      <c r="K8560" s="4">
        <v>60451.021092032075</v>
      </c>
      <c r="L8560" s="4">
        <v>63890.602248973191</v>
      </c>
      <c r="M8560" s="4">
        <v>6412.8851801926839</v>
      </c>
      <c r="N8560" s="4">
        <v>19976.326517932881</v>
      </c>
      <c r="O8560" s="4">
        <v>219758.22035712833</v>
      </c>
      <c r="P8560" s="4">
        <v>63617.846088453254</v>
      </c>
      <c r="Q8560" s="4">
        <v>4022.7701618710544</v>
      </c>
      <c r="R8560" s="4">
        <v>28556.252689424502</v>
      </c>
      <c r="S8560" s="4">
        <v>0</v>
      </c>
      <c r="T8560" s="4">
        <v>352.43259191573304</v>
      </c>
      <c r="U8560" s="4">
        <v>0</v>
      </c>
      <c r="V8560" s="4">
        <v>247.21017194036483</v>
      </c>
      <c r="W8560" s="5">
        <v>25541.271945850502</v>
      </c>
      <c r="X8560" s="5">
        <v>17985.438036363652</v>
      </c>
      <c r="Y8560" s="5">
        <v>1370.2454351829913</v>
      </c>
      <c r="Z8560" s="5">
        <v>15343.148901138915</v>
      </c>
      <c r="AA8560" s="5">
        <v>2595.7129886518314</v>
      </c>
      <c r="AB8560" s="5">
        <v>3518.5626184106204</v>
      </c>
      <c r="AC8560" s="5">
        <v>3718.7640618796663</v>
      </c>
      <c r="AD8560" s="5">
        <v>373.2631420209305</v>
      </c>
      <c r="AE8560" s="5">
        <v>1162.7256987463516</v>
      </c>
      <c r="AF8560" s="5">
        <v>12791.066970727377</v>
      </c>
      <c r="AG8560" s="5">
        <v>3702.8882402142954</v>
      </c>
      <c r="AH8560" s="5">
        <v>234.14606500141966</v>
      </c>
      <c r="AI8560" s="5">
        <v>1662.1218536892582</v>
      </c>
      <c r="AJ8560" s="5">
        <v>0</v>
      </c>
      <c r="AK8560" s="5">
        <v>19.54729170059176</v>
      </c>
      <c r="AL8560" s="5">
        <v>0</v>
      </c>
      <c r="AM8560" s="5">
        <v>14.388912778759986</v>
      </c>
      <c r="AP8560" s="4">
        <v>1636875.9765625</v>
      </c>
      <c r="AQ8560" s="4">
        <v>90033.29216235716</v>
      </c>
      <c r="AR8560" s="6">
        <v>1546842.6844001429</v>
      </c>
    </row>
    <row r="8561" spans="1:44" hidden="1" x14ac:dyDescent="0.25">
      <c r="A8561" s="3">
        <v>40990.542198842595</v>
      </c>
      <c r="B8561">
        <v>2012</v>
      </c>
      <c r="C8561">
        <v>3</v>
      </c>
      <c r="D8561">
        <v>22</v>
      </c>
      <c r="E8561">
        <v>13</v>
      </c>
      <c r="F8561" s="4">
        <v>467163.74879894895</v>
      </c>
      <c r="G8561" s="4">
        <v>296352.1908175245</v>
      </c>
      <c r="H8561" s="4">
        <v>23790.744909628393</v>
      </c>
      <c r="I8561" s="4">
        <v>266858.03942161938</v>
      </c>
      <c r="J8561" s="4">
        <v>45183.107387737429</v>
      </c>
      <c r="K8561" s="4">
        <v>60843.538586098621</v>
      </c>
      <c r="L8561" s="4">
        <v>62766.025392903932</v>
      </c>
      <c r="M8561" s="4">
        <v>6492.9147365565368</v>
      </c>
      <c r="N8561" s="4">
        <v>19476.715774258933</v>
      </c>
      <c r="O8561" s="4">
        <v>218894.30896472104</v>
      </c>
      <c r="P8561" s="4">
        <v>64175.004213775661</v>
      </c>
      <c r="Q8561" s="4">
        <v>4100.1749336752046</v>
      </c>
      <c r="R8561" s="4">
        <v>29101.237000948357</v>
      </c>
      <c r="S8561" s="4">
        <v>0</v>
      </c>
      <c r="T8561" s="4">
        <v>352.43259191573304</v>
      </c>
      <c r="U8561" s="4">
        <v>0</v>
      </c>
      <c r="V8561" s="4">
        <v>252.55384040459683</v>
      </c>
      <c r="W8561" s="5">
        <v>27261.867609781315</v>
      </c>
      <c r="X8561" s="5">
        <v>17293.966436194889</v>
      </c>
      <c r="Y8561" s="5">
        <v>1388.3357596385208</v>
      </c>
      <c r="Z8561" s="5">
        <v>15572.801956533915</v>
      </c>
      <c r="AA8561" s="5">
        <v>2636.7112066590239</v>
      </c>
      <c r="AB8561" s="5">
        <v>3550.593337152734</v>
      </c>
      <c r="AC8561" s="5">
        <v>3662.7822236907459</v>
      </c>
      <c r="AD8561" s="5">
        <v>378.90136468140417</v>
      </c>
      <c r="AE8561" s="5">
        <v>1136.5857224073654</v>
      </c>
      <c r="AF8561" s="5">
        <v>12773.824353607934</v>
      </c>
      <c r="AG8561" s="5">
        <v>3745.004772375964</v>
      </c>
      <c r="AH8561" s="5">
        <v>239.27033402350503</v>
      </c>
      <c r="AI8561" s="5">
        <v>1698.2355168618951</v>
      </c>
      <c r="AJ8561" s="5">
        <v>0</v>
      </c>
      <c r="AK8561" s="5">
        <v>19.54729170059176</v>
      </c>
      <c r="AL8561" s="5">
        <v>0</v>
      </c>
      <c r="AM8561" s="5">
        <v>14.738064285067335</v>
      </c>
      <c r="AP8561" s="4">
        <v>1657175.9033203125</v>
      </c>
      <c r="AQ8561" s="4">
        <v>91373.165949594855</v>
      </c>
      <c r="AR8561" s="6">
        <v>1565802.7373707176</v>
      </c>
    </row>
    <row r="8562" spans="1:44" hidden="1" x14ac:dyDescent="0.25">
      <c r="A8562" s="3">
        <v>40990.583865567132</v>
      </c>
      <c r="B8562">
        <v>2012</v>
      </c>
      <c r="C8562">
        <v>3</v>
      </c>
      <c r="D8562">
        <v>22</v>
      </c>
      <c r="E8562">
        <v>14</v>
      </c>
      <c r="F8562" s="4">
        <v>489328.18752820225</v>
      </c>
      <c r="G8562" s="4">
        <v>273908.34394112509</v>
      </c>
      <c r="H8562" s="4">
        <v>24465.525541711278</v>
      </c>
      <c r="I8562" s="4">
        <v>274099.46009588486</v>
      </c>
      <c r="J8562" s="4">
        <v>46610.024061008116</v>
      </c>
      <c r="K8562" s="4">
        <v>63012.821428632757</v>
      </c>
      <c r="L8562" s="4">
        <v>62479.44617895456</v>
      </c>
      <c r="M8562" s="4">
        <v>6604.9989353451083</v>
      </c>
      <c r="N8562" s="4">
        <v>19540.44051004951</v>
      </c>
      <c r="O8562" s="4">
        <v>212054.39147284522</v>
      </c>
      <c r="P8562" s="4">
        <v>66498.230051522129</v>
      </c>
      <c r="Q8562" s="4">
        <v>5443.3749458571328</v>
      </c>
      <c r="R8562" s="4">
        <v>30103.706336871273</v>
      </c>
      <c r="S8562" s="4">
        <v>0</v>
      </c>
      <c r="T8562" s="4">
        <v>352.43259191573304</v>
      </c>
      <c r="U8562" s="4">
        <v>0</v>
      </c>
      <c r="V8562" s="4">
        <v>265.70455151399699</v>
      </c>
      <c r="W8562" s="5">
        <v>28469.691829780801</v>
      </c>
      <c r="X8562" s="5">
        <v>15936.310926621203</v>
      </c>
      <c r="Y8562" s="5">
        <v>1423.4331689424841</v>
      </c>
      <c r="Z8562" s="5">
        <v>15947.430290206588</v>
      </c>
      <c r="AA8562" s="5">
        <v>2711.8262446695649</v>
      </c>
      <c r="AB8562" s="5">
        <v>3666.1603666451133</v>
      </c>
      <c r="AC8562" s="5">
        <v>3635.1279647214133</v>
      </c>
      <c r="AD8562" s="5">
        <v>384.28663832996085</v>
      </c>
      <c r="AE8562" s="5">
        <v>1136.8859054480927</v>
      </c>
      <c r="AF8562" s="5">
        <v>12337.57492467293</v>
      </c>
      <c r="AG8562" s="5">
        <v>3868.945556469891</v>
      </c>
      <c r="AH8562" s="5">
        <v>316.70198278444894</v>
      </c>
      <c r="AI8562" s="5">
        <v>1751.4691860982343</v>
      </c>
      <c r="AJ8562" s="5">
        <v>0</v>
      </c>
      <c r="AK8562" s="5">
        <v>19.54729170059176</v>
      </c>
      <c r="AL8562" s="5">
        <v>0</v>
      </c>
      <c r="AM8562" s="5">
        <v>15.459004594820389</v>
      </c>
      <c r="AP8562" s="4">
        <v>1666387.939453125</v>
      </c>
      <c r="AQ8562" s="4">
        <v>91620.851281686148</v>
      </c>
      <c r="AR8562" s="6">
        <v>1574767.0881714388</v>
      </c>
    </row>
    <row r="8563" spans="1:44" hidden="1" x14ac:dyDescent="0.25">
      <c r="A8563" s="3">
        <v>40990.62553229167</v>
      </c>
      <c r="B8563">
        <v>2012</v>
      </c>
      <c r="C8563">
        <v>3</v>
      </c>
      <c r="D8563">
        <v>22</v>
      </c>
      <c r="E8563">
        <v>15</v>
      </c>
      <c r="F8563" s="4">
        <v>502696.63911093859</v>
      </c>
      <c r="G8563" s="4">
        <v>240446.49025680858</v>
      </c>
      <c r="H8563" s="4">
        <v>24760.406197505421</v>
      </c>
      <c r="I8563" s="4">
        <v>280544.32323195296</v>
      </c>
      <c r="J8563" s="4">
        <v>47667.500766768935</v>
      </c>
      <c r="K8563" s="4">
        <v>64638.207977818915</v>
      </c>
      <c r="L8563" s="4">
        <v>62309.196939980924</v>
      </c>
      <c r="M8563" s="4">
        <v>6147.7403217570381</v>
      </c>
      <c r="N8563" s="4">
        <v>19025.824208942282</v>
      </c>
      <c r="O8563" s="4">
        <v>209085.67006984205</v>
      </c>
      <c r="P8563" s="4">
        <v>69385.100663413075</v>
      </c>
      <c r="Q8563" s="4">
        <v>5577.7252026650967</v>
      </c>
      <c r="R8563" s="4">
        <v>30511.288532012135</v>
      </c>
      <c r="S8563" s="4">
        <v>0</v>
      </c>
      <c r="T8563" s="4">
        <v>352.43259191573304</v>
      </c>
      <c r="U8563" s="4">
        <v>0</v>
      </c>
      <c r="V8563" s="4">
        <v>275.50028626201708</v>
      </c>
      <c r="W8563" s="5">
        <v>29276.477618794452</v>
      </c>
      <c r="X8563" s="5">
        <v>14003.328733151973</v>
      </c>
      <c r="Y8563" s="5">
        <v>1442.0177528052889</v>
      </c>
      <c r="Z8563" s="5">
        <v>16338.580688954096</v>
      </c>
      <c r="AA8563" s="5">
        <v>2776.100754940996</v>
      </c>
      <c r="AB8563" s="5">
        <v>3764.4553433427131</v>
      </c>
      <c r="AC8563" s="5">
        <v>3628.8164028401861</v>
      </c>
      <c r="AD8563" s="5">
        <v>358.03736872877715</v>
      </c>
      <c r="AE8563" s="5">
        <v>1108.0422531118052</v>
      </c>
      <c r="AF8563" s="5">
        <v>12176.910414671547</v>
      </c>
      <c r="AG8563" s="5">
        <v>4040.9089470795534</v>
      </c>
      <c r="AH8563" s="5">
        <v>324.84033978904944</v>
      </c>
      <c r="AI8563" s="5">
        <v>1776.9425660132604</v>
      </c>
      <c r="AJ8563" s="5">
        <v>0</v>
      </c>
      <c r="AK8563" s="5">
        <v>19.54729170059176</v>
      </c>
      <c r="AL8563" s="5">
        <v>0</v>
      </c>
      <c r="AM8563" s="5">
        <v>16.044821741769031</v>
      </c>
      <c r="AP8563" s="4">
        <v>1654475.09765625</v>
      </c>
      <c r="AQ8563" s="4">
        <v>91051.051297666068</v>
      </c>
      <c r="AR8563" s="6">
        <v>1563424.046358584</v>
      </c>
    </row>
    <row r="8564" spans="1:44" hidden="1" x14ac:dyDescent="0.25">
      <c r="A8564" s="3">
        <v>40990.667199016207</v>
      </c>
      <c r="B8564">
        <v>2012</v>
      </c>
      <c r="C8564">
        <v>3</v>
      </c>
      <c r="D8564">
        <v>22</v>
      </c>
      <c r="E8564">
        <v>16</v>
      </c>
      <c r="F8564" s="4">
        <v>556637.91101812432</v>
      </c>
      <c r="G8564" s="4">
        <v>203028.39279413977</v>
      </c>
      <c r="H8564" s="4">
        <v>23912.604522610982</v>
      </c>
      <c r="I8564" s="4">
        <v>265421.83435041393</v>
      </c>
      <c r="J8564" s="4">
        <v>46379.626528396424</v>
      </c>
      <c r="K8564" s="4">
        <v>61926.861228165973</v>
      </c>
      <c r="L8564" s="4">
        <v>58845.097327537798</v>
      </c>
      <c r="M8564" s="4">
        <v>5726.2779614091905</v>
      </c>
      <c r="N8564" s="4">
        <v>18720.59295540737</v>
      </c>
      <c r="O8564" s="4">
        <v>204874.47533244218</v>
      </c>
      <c r="P8564" s="4">
        <v>67696.387708854643</v>
      </c>
      <c r="Q8564" s="4">
        <v>5558.0739078015749</v>
      </c>
      <c r="R8564" s="4">
        <v>28926.15418965006</v>
      </c>
      <c r="S8564" s="4">
        <v>0</v>
      </c>
      <c r="T8564" s="4">
        <v>352.43259191573304</v>
      </c>
      <c r="U8564" s="4">
        <v>0</v>
      </c>
      <c r="V8564" s="4">
        <v>272.43486752711311</v>
      </c>
      <c r="W8564" s="5">
        <v>32428.334914029823</v>
      </c>
      <c r="X8564" s="5">
        <v>11827.927254439537</v>
      </c>
      <c r="Y8564" s="5">
        <v>1393.0886358560015</v>
      </c>
      <c r="Z8564" s="5">
        <v>15462.81337911085</v>
      </c>
      <c r="AA8564" s="5">
        <v>2701.96124352998</v>
      </c>
      <c r="AB8564" s="5">
        <v>3607.7043196869627</v>
      </c>
      <c r="AC8564" s="5">
        <v>3428.168449209245</v>
      </c>
      <c r="AD8564" s="5">
        <v>333.59865698647843</v>
      </c>
      <c r="AE8564" s="5">
        <v>1090.615005069985</v>
      </c>
      <c r="AF8564" s="5">
        <v>11935.475413927123</v>
      </c>
      <c r="AG8564" s="5">
        <v>3943.8225274262195</v>
      </c>
      <c r="AH8564" s="5">
        <v>323.79950878561579</v>
      </c>
      <c r="AI8564" s="5">
        <v>1685.1655219119571</v>
      </c>
      <c r="AJ8564" s="5">
        <v>0</v>
      </c>
      <c r="AK8564" s="5">
        <v>19.54729170059176</v>
      </c>
      <c r="AL8564" s="5">
        <v>0</v>
      </c>
      <c r="AM8564" s="5">
        <v>15.871375182242867</v>
      </c>
      <c r="AP8564" s="4">
        <v>1638477.05078125</v>
      </c>
      <c r="AQ8564" s="4">
        <v>90197.89349685263</v>
      </c>
      <c r="AR8564" s="6">
        <v>1548279.1572843974</v>
      </c>
    </row>
    <row r="8565" spans="1:44" hidden="1" x14ac:dyDescent="0.25">
      <c r="A8565" s="3">
        <v>40990.708865740744</v>
      </c>
      <c r="B8565">
        <v>2012</v>
      </c>
      <c r="C8565">
        <v>3</v>
      </c>
      <c r="D8565">
        <v>22</v>
      </c>
      <c r="E8565">
        <v>17</v>
      </c>
      <c r="F8565" s="4">
        <v>575216.23304154316</v>
      </c>
      <c r="G8565" s="4">
        <v>179102.19923861974</v>
      </c>
      <c r="H8565" s="4">
        <v>23080.824406539945</v>
      </c>
      <c r="I8565" s="4">
        <v>250521.11203232297</v>
      </c>
      <c r="J8565" s="4">
        <v>44529.437969256331</v>
      </c>
      <c r="K8565" s="4">
        <v>58793.087168799102</v>
      </c>
      <c r="L8565" s="4">
        <v>56520.883978003345</v>
      </c>
      <c r="M8565" s="4">
        <v>5594.5951443239646</v>
      </c>
      <c r="N8565" s="4">
        <v>18530.953726557287</v>
      </c>
      <c r="O8565" s="4">
        <v>197959.96248886062</v>
      </c>
      <c r="P8565" s="4">
        <v>64919.560726192532</v>
      </c>
      <c r="Q8565" s="4">
        <v>5595.7044116778607</v>
      </c>
      <c r="R8565" s="4">
        <v>26471.696843768754</v>
      </c>
      <c r="S8565" s="4">
        <v>0</v>
      </c>
      <c r="T8565" s="4">
        <v>352.43259191573304</v>
      </c>
      <c r="U8565" s="4">
        <v>0</v>
      </c>
      <c r="V8565" s="4">
        <v>264.46246080270947</v>
      </c>
      <c r="W8565" s="5">
        <v>33549.737685778491</v>
      </c>
      <c r="X8565" s="5">
        <v>10446.213890086374</v>
      </c>
      <c r="Y8565" s="5">
        <v>1346.1991507374648</v>
      </c>
      <c r="Z8565" s="5">
        <v>14611.753129760757</v>
      </c>
      <c r="AA8565" s="5">
        <v>2597.1988920830731</v>
      </c>
      <c r="AB8565" s="5">
        <v>3429.1324530611118</v>
      </c>
      <c r="AC8565" s="5">
        <v>3296.6052108848967</v>
      </c>
      <c r="AD8565" s="5">
        <v>326.30720200249152</v>
      </c>
      <c r="AE8565" s="5">
        <v>1080.8259587979942</v>
      </c>
      <c r="AF8565" s="5">
        <v>11546.101156898612</v>
      </c>
      <c r="AG8565" s="5">
        <v>3786.4616954967355</v>
      </c>
      <c r="AH8565" s="5">
        <v>326.3719005047397</v>
      </c>
      <c r="AI8565" s="5">
        <v>1543.9732646448986</v>
      </c>
      <c r="AJ8565" s="5">
        <v>0</v>
      </c>
      <c r="AK8565" s="5">
        <v>19.54729170059176</v>
      </c>
      <c r="AL8565" s="5">
        <v>0</v>
      </c>
      <c r="AM8565" s="5">
        <v>15.4248883776296</v>
      </c>
      <c r="AP8565" s="4">
        <v>1595375</v>
      </c>
      <c r="AQ8565" s="4">
        <v>87921.853770815855</v>
      </c>
      <c r="AR8565" s="6">
        <v>1507453.1462291842</v>
      </c>
    </row>
    <row r="8566" spans="1:44" hidden="1" x14ac:dyDescent="0.25">
      <c r="A8566" s="3">
        <v>40990.750532465281</v>
      </c>
      <c r="B8566">
        <v>2012</v>
      </c>
      <c r="C8566">
        <v>3</v>
      </c>
      <c r="D8566">
        <v>22</v>
      </c>
      <c r="E8566">
        <v>18</v>
      </c>
      <c r="F8566" s="4">
        <v>571808.58721554338</v>
      </c>
      <c r="G8566" s="4">
        <v>167245.53683781871</v>
      </c>
      <c r="H8566" s="4">
        <v>22743.86093799043</v>
      </c>
      <c r="I8566" s="4">
        <v>244023.90540817176</v>
      </c>
      <c r="J8566" s="4">
        <v>41636.378354559485</v>
      </c>
      <c r="K8566" s="4">
        <v>57378.813235838577</v>
      </c>
      <c r="L8566" s="4">
        <v>55099.156516314149</v>
      </c>
      <c r="M8566" s="4">
        <v>5547.8118374389451</v>
      </c>
      <c r="N8566" s="4">
        <v>18373.035246901443</v>
      </c>
      <c r="O8566" s="4">
        <v>199815.89653671655</v>
      </c>
      <c r="P8566" s="4">
        <v>65292.393249891538</v>
      </c>
      <c r="Q8566" s="4">
        <v>5924.0035252855541</v>
      </c>
      <c r="R8566" s="4">
        <v>24523.615255231482</v>
      </c>
      <c r="S8566" s="4">
        <v>0</v>
      </c>
      <c r="T8566" s="4">
        <v>352.43259191573304</v>
      </c>
      <c r="U8566" s="4">
        <v>0</v>
      </c>
      <c r="V8566" s="4">
        <v>262.46172202630675</v>
      </c>
      <c r="W8566" s="5">
        <v>33360.587517870736</v>
      </c>
      <c r="X8566" s="5">
        <v>9757.477403094972</v>
      </c>
      <c r="Y8566" s="5">
        <v>1326.9275423282527</v>
      </c>
      <c r="Z8566" s="5">
        <v>14236.898561569265</v>
      </c>
      <c r="AA8566" s="5">
        <v>2429.1591191177254</v>
      </c>
      <c r="AB8566" s="5">
        <v>3347.6078593835418</v>
      </c>
      <c r="AC8566" s="5">
        <v>3214.6076050978718</v>
      </c>
      <c r="AD8566" s="5">
        <v>323.67170845896351</v>
      </c>
      <c r="AE8566" s="5">
        <v>1071.9238291049539</v>
      </c>
      <c r="AF8566" s="5">
        <v>11657.704786028677</v>
      </c>
      <c r="AG8566" s="5">
        <v>3809.3037564739625</v>
      </c>
      <c r="AH8566" s="5">
        <v>345.61957004497981</v>
      </c>
      <c r="AI8566" s="5">
        <v>1430.7623762011608</v>
      </c>
      <c r="AJ8566" s="5">
        <v>0</v>
      </c>
      <c r="AK8566" s="5">
        <v>19.54729170059176</v>
      </c>
      <c r="AL8566" s="5">
        <v>0</v>
      </c>
      <c r="AM8566" s="5">
        <v>15.312601880267209</v>
      </c>
      <c r="AP8566" s="4">
        <v>1566375</v>
      </c>
      <c r="AQ8566" s="4">
        <v>86347.111528355919</v>
      </c>
      <c r="AR8566" s="6">
        <v>1480027.8884716441</v>
      </c>
    </row>
    <row r="8567" spans="1:44" hidden="1" x14ac:dyDescent="0.25">
      <c r="A8567" s="3">
        <v>40990.792199189818</v>
      </c>
      <c r="B8567">
        <v>2012</v>
      </c>
      <c r="C8567">
        <v>3</v>
      </c>
      <c r="D8567">
        <v>22</v>
      </c>
      <c r="E8567">
        <v>19</v>
      </c>
      <c r="F8567" s="4">
        <v>583775.27337111207</v>
      </c>
      <c r="G8567" s="4">
        <v>157159.37069018104</v>
      </c>
      <c r="H8567" s="4">
        <v>23027.7635344968</v>
      </c>
      <c r="I8567" s="4">
        <v>235927.26827479599</v>
      </c>
      <c r="J8567" s="4">
        <v>40136.177220185862</v>
      </c>
      <c r="K8567" s="4">
        <v>54553.736148369921</v>
      </c>
      <c r="L8567" s="4">
        <v>54245.513988332605</v>
      </c>
      <c r="M8567" s="4">
        <v>5025.6938450338321</v>
      </c>
      <c r="N8567" s="4">
        <v>17976.135478090328</v>
      </c>
      <c r="O8567" s="4">
        <v>199471.54360110176</v>
      </c>
      <c r="P8567" s="4">
        <v>65111.416565974956</v>
      </c>
      <c r="Q8567" s="4">
        <v>5917.4464504575053</v>
      </c>
      <c r="R8567" s="4">
        <v>25075.897854812825</v>
      </c>
      <c r="S8567" s="4">
        <v>23829.368321732658</v>
      </c>
      <c r="T8567" s="4">
        <v>352.43259191573304</v>
      </c>
      <c r="U8567" s="4">
        <v>833.45563176216399</v>
      </c>
      <c r="V8567" s="4">
        <v>264.76272043131729</v>
      </c>
      <c r="W8567" s="5">
        <v>34645.930470815998</v>
      </c>
      <c r="X8567" s="5">
        <v>9327.1039013463142</v>
      </c>
      <c r="Y8567" s="5">
        <v>1366.6531124338781</v>
      </c>
      <c r="Z8567" s="5">
        <v>14001.82588347124</v>
      </c>
      <c r="AA8567" s="5">
        <v>2382.0042896042942</v>
      </c>
      <c r="AB8567" s="5">
        <v>3237.6584547768807</v>
      </c>
      <c r="AC8567" s="5">
        <v>3219.3660672549636</v>
      </c>
      <c r="AD8567" s="5">
        <v>298.26518433568572</v>
      </c>
      <c r="AE8567" s="5">
        <v>1066.848782942483</v>
      </c>
      <c r="AF8567" s="5">
        <v>11838.249315703368</v>
      </c>
      <c r="AG8567" s="5">
        <v>3864.2363150709207</v>
      </c>
      <c r="AH8567" s="5">
        <v>351.18897226227188</v>
      </c>
      <c r="AI8567" s="5">
        <v>1488.2059127893863</v>
      </c>
      <c r="AJ8567" s="5">
        <v>1321.670084749489</v>
      </c>
      <c r="AK8567" s="5">
        <v>19.54729170059176</v>
      </c>
      <c r="AL8567" s="5">
        <v>46.226713213434572</v>
      </c>
      <c r="AM8567" s="5">
        <v>15.713154053882258</v>
      </c>
      <c r="AP8567" s="4">
        <v>1581173.9501953125</v>
      </c>
      <c r="AQ8567" s="4">
        <v>88490.693906525077</v>
      </c>
      <c r="AR8567" s="6">
        <v>1492683.2562887874</v>
      </c>
    </row>
    <row r="8568" spans="1:44" hidden="1" x14ac:dyDescent="0.25">
      <c r="A8568" s="3">
        <v>40990.833865914348</v>
      </c>
      <c r="B8568">
        <v>2012</v>
      </c>
      <c r="C8568">
        <v>3</v>
      </c>
      <c r="D8568">
        <v>22</v>
      </c>
      <c r="E8568">
        <v>20</v>
      </c>
      <c r="F8568" s="4">
        <v>568417.74417234142</v>
      </c>
      <c r="G8568" s="4">
        <v>141438.77285252194</v>
      </c>
      <c r="H8568" s="4">
        <v>21854.580003218609</v>
      </c>
      <c r="I8568" s="4">
        <v>218494.58874198407</v>
      </c>
      <c r="J8568" s="4">
        <v>38594.163484482895</v>
      </c>
      <c r="K8568" s="4">
        <v>49578.597557151843</v>
      </c>
      <c r="L8568" s="4">
        <v>53290.042850210615</v>
      </c>
      <c r="M8568" s="4">
        <v>5022.7573747374454</v>
      </c>
      <c r="N8568" s="4">
        <v>17373.784619715505</v>
      </c>
      <c r="O8568" s="4">
        <v>198524.1731094117</v>
      </c>
      <c r="P8568" s="4">
        <v>63802.040251792947</v>
      </c>
      <c r="Q8568" s="4">
        <v>6031.1378560396197</v>
      </c>
      <c r="R8568" s="4">
        <v>23715.269983470109</v>
      </c>
      <c r="S8568" s="4">
        <v>23829.368321732658</v>
      </c>
      <c r="T8568" s="4">
        <v>352.43259191573304</v>
      </c>
      <c r="U8568" s="4">
        <v>833.45563176216399</v>
      </c>
      <c r="V8568" s="4">
        <v>250.76161800247789</v>
      </c>
      <c r="W8568" s="5">
        <v>33658.671295078544</v>
      </c>
      <c r="X8568" s="5">
        <v>8375.2507950893814</v>
      </c>
      <c r="Y8568" s="5">
        <v>1294.1118256106072</v>
      </c>
      <c r="Z8568" s="5">
        <v>12938.085796262621</v>
      </c>
      <c r="AA8568" s="5">
        <v>2285.3408007595099</v>
      </c>
      <c r="AB8568" s="5">
        <v>2935.7804810913881</v>
      </c>
      <c r="AC8568" s="5">
        <v>3155.5525033927465</v>
      </c>
      <c r="AD8568" s="5">
        <v>297.42093944900034</v>
      </c>
      <c r="AE8568" s="5">
        <v>1028.7829886767108</v>
      </c>
      <c r="AF8568" s="5">
        <v>11755.544149218171</v>
      </c>
      <c r="AG8568" s="5">
        <v>3778.0170003619037</v>
      </c>
      <c r="AH8568" s="5">
        <v>357.13186070101585</v>
      </c>
      <c r="AI8568" s="5">
        <v>1404.2919758072253</v>
      </c>
      <c r="AJ8568" s="5">
        <v>1321.670084749489</v>
      </c>
      <c r="AK8568" s="5">
        <v>19.54729170059176</v>
      </c>
      <c r="AL8568" s="5">
        <v>46.226713213434572</v>
      </c>
      <c r="AM8568" s="5">
        <v>14.848767407951284</v>
      </c>
      <c r="AP8568" s="4">
        <v>1516069.9462890625</v>
      </c>
      <c r="AQ8568" s="4">
        <v>84666.275268570316</v>
      </c>
      <c r="AR8568" s="6">
        <v>1431403.6710204922</v>
      </c>
    </row>
    <row r="8569" spans="1:44" hidden="1" x14ac:dyDescent="0.25">
      <c r="A8569" s="3">
        <v>40990.875532638885</v>
      </c>
      <c r="B8569">
        <v>2012</v>
      </c>
      <c r="C8569">
        <v>3</v>
      </c>
      <c r="D8569">
        <v>22</v>
      </c>
      <c r="E8569">
        <v>21</v>
      </c>
      <c r="F8569" s="4">
        <v>500813.96199319372</v>
      </c>
      <c r="G8569" s="4">
        <v>131585.79225273718</v>
      </c>
      <c r="H8569" s="4">
        <v>20991.952956867746</v>
      </c>
      <c r="I8569" s="4">
        <v>205254.65864771669</v>
      </c>
      <c r="J8569" s="4">
        <v>37612.777432081319</v>
      </c>
      <c r="K8569" s="4">
        <v>47575.845140564561</v>
      </c>
      <c r="L8569" s="4">
        <v>53590.456554364457</v>
      </c>
      <c r="M8569" s="4">
        <v>5785.3612757212513</v>
      </c>
      <c r="N8569" s="4">
        <v>17528.402645564856</v>
      </c>
      <c r="O8569" s="4">
        <v>211632.40351562743</v>
      </c>
      <c r="P8569" s="4">
        <v>65200.646101964492</v>
      </c>
      <c r="Q8569" s="4">
        <v>7047.8613140467687</v>
      </c>
      <c r="R8569" s="4">
        <v>22971.54968736821</v>
      </c>
      <c r="S8569" s="4">
        <v>23829.368321732658</v>
      </c>
      <c r="T8569" s="4">
        <v>352.43259191573304</v>
      </c>
      <c r="U8569" s="4">
        <v>833.45563176216399</v>
      </c>
      <c r="V8569" s="4">
        <v>241.22521160193594</v>
      </c>
      <c r="W8569" s="5">
        <v>29244.116834442415</v>
      </c>
      <c r="X8569" s="5">
        <v>7683.7120656073312</v>
      </c>
      <c r="Y8569" s="5">
        <v>1225.7867620354052</v>
      </c>
      <c r="Z8569" s="5">
        <v>11985.471000884356</v>
      </c>
      <c r="AA8569" s="5">
        <v>2196.3294579766807</v>
      </c>
      <c r="AB8569" s="5">
        <v>2778.1046044537352</v>
      </c>
      <c r="AC8569" s="5">
        <v>3129.3168554039707</v>
      </c>
      <c r="AD8569" s="5">
        <v>337.82560774324105</v>
      </c>
      <c r="AE8569" s="5">
        <v>1023.5390659795837</v>
      </c>
      <c r="AF8569" s="5">
        <v>12357.887766813063</v>
      </c>
      <c r="AG8569" s="5">
        <v>3807.272674065136</v>
      </c>
      <c r="AH8569" s="5">
        <v>411.54699218176279</v>
      </c>
      <c r="AI8569" s="5">
        <v>1341.3816984094483</v>
      </c>
      <c r="AJ8569" s="5">
        <v>1321.670084749489</v>
      </c>
      <c r="AK8569" s="5">
        <v>19.54729170059176</v>
      </c>
      <c r="AL8569" s="5">
        <v>46.226713213434572</v>
      </c>
      <c r="AM8569" s="5">
        <v>14.085905759144913</v>
      </c>
      <c r="AP8569" s="4">
        <v>1431771.97265625</v>
      </c>
      <c r="AQ8569" s="4">
        <v>78923.821381418777</v>
      </c>
      <c r="AR8569" s="6">
        <v>1352848.1512748313</v>
      </c>
    </row>
    <row r="8570" spans="1:44" hidden="1" x14ac:dyDescent="0.25">
      <c r="A8570" s="3">
        <v>40990.917199363423</v>
      </c>
      <c r="B8570">
        <v>2012</v>
      </c>
      <c r="C8570">
        <v>3</v>
      </c>
      <c r="D8570">
        <v>22</v>
      </c>
      <c r="E8570">
        <v>22</v>
      </c>
      <c r="F8570" s="4">
        <v>423084.57084997551</v>
      </c>
      <c r="G8570" s="4">
        <v>123850.81600409152</v>
      </c>
      <c r="H8570" s="4">
        <v>19934.095238393769</v>
      </c>
      <c r="I8570" s="4">
        <v>193367.07337913074</v>
      </c>
      <c r="J8570" s="4">
        <v>35896.32802209504</v>
      </c>
      <c r="K8570" s="4">
        <v>45092.085990897365</v>
      </c>
      <c r="L8570" s="4">
        <v>49369.431381061986</v>
      </c>
      <c r="M8570" s="4">
        <v>5759.5038617404889</v>
      </c>
      <c r="N8570" s="4">
        <v>17019.884213110945</v>
      </c>
      <c r="O8570" s="4">
        <v>214161.15908222826</v>
      </c>
      <c r="P8570" s="4">
        <v>64047.104689201151</v>
      </c>
      <c r="Q8570" s="4">
        <v>6941.2785372851286</v>
      </c>
      <c r="R8570" s="4">
        <v>21610.465734575952</v>
      </c>
      <c r="S8570" s="4">
        <v>23829.368321732658</v>
      </c>
      <c r="T8570" s="4">
        <v>352.43259191573304</v>
      </c>
      <c r="U8570" s="4">
        <v>833.45563176216399</v>
      </c>
      <c r="V8570" s="4">
        <v>219.58139181475522</v>
      </c>
      <c r="W8570" s="5">
        <v>24446.831517216007</v>
      </c>
      <c r="X8570" s="5">
        <v>7156.3943493353709</v>
      </c>
      <c r="Y8570" s="5">
        <v>1151.8393751918559</v>
      </c>
      <c r="Z8570" s="5">
        <v>11173.208832408613</v>
      </c>
      <c r="AA8570" s="5">
        <v>2074.1751028166286</v>
      </c>
      <c r="AB8570" s="5">
        <v>2605.5278422577526</v>
      </c>
      <c r="AC8570" s="5">
        <v>2852.6830194938766</v>
      </c>
      <c r="AD8570" s="5">
        <v>332.79781450752193</v>
      </c>
      <c r="AE8570" s="5">
        <v>983.44933960730339</v>
      </c>
      <c r="AF8570" s="5">
        <v>12374.740499509831</v>
      </c>
      <c r="AG8570" s="5">
        <v>3700.793849222182</v>
      </c>
      <c r="AH8570" s="5">
        <v>401.08356249949247</v>
      </c>
      <c r="AI8570" s="5">
        <v>1248.7040445847035</v>
      </c>
      <c r="AJ8570" s="5">
        <v>1321.670084749489</v>
      </c>
      <c r="AK8570" s="5">
        <v>19.54729170059176</v>
      </c>
      <c r="AL8570" s="5">
        <v>46.226713213434572</v>
      </c>
      <c r="AM8570" s="5">
        <v>12.687934422251988</v>
      </c>
      <c r="AP8570" s="4">
        <v>1317270.99609375</v>
      </c>
      <c r="AQ8570" s="4">
        <v>71902.361172736899</v>
      </c>
      <c r="AR8570" s="6">
        <v>1245368.6349210131</v>
      </c>
    </row>
    <row r="8571" spans="1:44" hidden="1" x14ac:dyDescent="0.25">
      <c r="A8571" s="3">
        <v>40990.95886608796</v>
      </c>
      <c r="B8571">
        <v>2012</v>
      </c>
      <c r="C8571">
        <v>3</v>
      </c>
      <c r="D8571">
        <v>22</v>
      </c>
      <c r="E8571">
        <v>23</v>
      </c>
      <c r="F8571" s="4">
        <v>339804.64521022752</v>
      </c>
      <c r="G8571" s="4">
        <v>116825.10657145077</v>
      </c>
      <c r="H8571" s="4">
        <v>19287.880554808362</v>
      </c>
      <c r="I8571" s="4">
        <v>184393.0680395175</v>
      </c>
      <c r="J8571" s="4">
        <v>35013.154568403777</v>
      </c>
      <c r="K8571" s="4">
        <v>43515.107208031688</v>
      </c>
      <c r="L8571" s="4">
        <v>46989.542472975401</v>
      </c>
      <c r="M8571" s="4">
        <v>5515.4941318983638</v>
      </c>
      <c r="N8571" s="4">
        <v>16643.47229311807</v>
      </c>
      <c r="O8571" s="4">
        <v>226642.35907377795</v>
      </c>
      <c r="P8571" s="4">
        <v>64047.233204336786</v>
      </c>
      <c r="Q8571" s="4">
        <v>5753.1103959216953</v>
      </c>
      <c r="R8571" s="4">
        <v>20838.910872821554</v>
      </c>
      <c r="S8571" s="4">
        <v>23829.368321732658</v>
      </c>
      <c r="T8571" s="4">
        <v>352.43259191573304</v>
      </c>
      <c r="U8571" s="4">
        <v>833.45563176216399</v>
      </c>
      <c r="V8571" s="4">
        <v>202.20532729387023</v>
      </c>
      <c r="W8571" s="5">
        <v>19442.288873163427</v>
      </c>
      <c r="X8571" s="5">
        <v>6684.2743370827984</v>
      </c>
      <c r="Y8571" s="5">
        <v>1103.5768662481162</v>
      </c>
      <c r="Z8571" s="5">
        <v>10550.248048596352</v>
      </c>
      <c r="AA8571" s="5">
        <v>2003.3153609729966</v>
      </c>
      <c r="AB8571" s="5">
        <v>2489.7637410513071</v>
      </c>
      <c r="AC8571" s="5">
        <v>2688.5572980091583</v>
      </c>
      <c r="AD8571" s="5">
        <v>315.5749390190449</v>
      </c>
      <c r="AE8571" s="5">
        <v>952.27419853280401</v>
      </c>
      <c r="AF8571" s="5">
        <v>12967.586753505029</v>
      </c>
      <c r="AG8571" s="5">
        <v>3664.5314507551684</v>
      </c>
      <c r="AH8571" s="5">
        <v>329.17040956726339</v>
      </c>
      <c r="AI8571" s="5">
        <v>1192.3207369364955</v>
      </c>
      <c r="AJ8571" s="5">
        <v>1321.670084749489</v>
      </c>
      <c r="AK8571" s="5">
        <v>19.54729170059176</v>
      </c>
      <c r="AL8571" s="5">
        <v>46.226713213434572</v>
      </c>
      <c r="AM8571" s="5">
        <v>11.569395652339528</v>
      </c>
      <c r="AP8571" s="4">
        <v>1216269.04296875</v>
      </c>
      <c r="AQ8571" s="4">
        <v>65782.496498755805</v>
      </c>
      <c r="AR8571" s="6">
        <v>1150486.5464699941</v>
      </c>
    </row>
    <row r="8572" spans="1:44" hidden="1" x14ac:dyDescent="0.25">
      <c r="A8572" s="3">
        <v>40991.000532812497</v>
      </c>
      <c r="B8572">
        <v>2012</v>
      </c>
      <c r="C8572">
        <v>3</v>
      </c>
      <c r="D8572">
        <v>23</v>
      </c>
      <c r="E8572">
        <v>0</v>
      </c>
      <c r="F8572" s="4">
        <v>281099.47144079697</v>
      </c>
      <c r="G8572" s="4">
        <v>114897.78523453906</v>
      </c>
      <c r="H8572" s="4">
        <v>19162.460889806753</v>
      </c>
      <c r="I8572" s="4">
        <v>181860.67384633617</v>
      </c>
      <c r="J8572" s="4">
        <v>34995.320100653953</v>
      </c>
      <c r="K8572" s="4">
        <v>43351.645105875468</v>
      </c>
      <c r="L8572" s="4">
        <v>46540.631227060243</v>
      </c>
      <c r="M8572" s="4">
        <v>5014.221488721123</v>
      </c>
      <c r="N8572" s="4">
        <v>16324.918511785036</v>
      </c>
      <c r="O8572" s="4">
        <v>229813.19955079735</v>
      </c>
      <c r="P8572" s="4">
        <v>64413.535564152764</v>
      </c>
      <c r="Q8572" s="4">
        <v>7235.2537880642622</v>
      </c>
      <c r="R8572" s="4">
        <v>20367.00918378578</v>
      </c>
      <c r="S8572" s="4">
        <v>23829.368321732658</v>
      </c>
      <c r="T8572" s="4">
        <v>352.43259191573304</v>
      </c>
      <c r="U8572" s="4">
        <v>833.45563176216399</v>
      </c>
      <c r="V8572" s="4">
        <v>193.39178889989179</v>
      </c>
      <c r="W8572" s="5">
        <v>15989.781234771473</v>
      </c>
      <c r="X8572" s="5">
        <v>6535.7307178251685</v>
      </c>
      <c r="Y8572" s="5">
        <v>1090.0182628497282</v>
      </c>
      <c r="Z8572" s="5">
        <v>10344.780710921699</v>
      </c>
      <c r="AA8572" s="5">
        <v>1990.6387933856697</v>
      </c>
      <c r="AB8572" s="5">
        <v>2465.9716286816042</v>
      </c>
      <c r="AC8572" s="5">
        <v>2647.370726222086</v>
      </c>
      <c r="AD8572" s="5">
        <v>285.22396095727635</v>
      </c>
      <c r="AE8572" s="5">
        <v>928.6103397525967</v>
      </c>
      <c r="AF8572" s="5">
        <v>13072.464230705824</v>
      </c>
      <c r="AG8572" s="5">
        <v>3664.0351436800793</v>
      </c>
      <c r="AH8572" s="5">
        <v>411.56294124716965</v>
      </c>
      <c r="AI8572" s="5">
        <v>1158.536583459585</v>
      </c>
      <c r="AJ8572" s="5">
        <v>1321.670084749489</v>
      </c>
      <c r="AK8572" s="5">
        <v>19.54729170059176</v>
      </c>
      <c r="AL8572" s="5">
        <v>46.226713213434572</v>
      </c>
      <c r="AM8572" s="5">
        <v>11.000705128546111</v>
      </c>
      <c r="AP8572" s="4">
        <v>1152267.9443359375</v>
      </c>
      <c r="AQ8572" s="4">
        <v>61983.17006925201</v>
      </c>
      <c r="AR8572" s="6">
        <v>1090284.7742666856</v>
      </c>
    </row>
    <row r="8573" spans="1:44" hidden="1" x14ac:dyDescent="0.25">
      <c r="A8573" s="3">
        <v>40991.042199537034</v>
      </c>
      <c r="B8573">
        <v>2012</v>
      </c>
      <c r="C8573">
        <v>3</v>
      </c>
      <c r="D8573">
        <v>23</v>
      </c>
      <c r="E8573">
        <v>1</v>
      </c>
      <c r="F8573" s="4">
        <v>273781.17842292174</v>
      </c>
      <c r="G8573" s="4">
        <v>107210.51261588151</v>
      </c>
      <c r="H8573" s="4">
        <v>18506.406141134721</v>
      </c>
      <c r="I8573" s="4">
        <v>172181.61330628581</v>
      </c>
      <c r="J8573" s="4">
        <v>32286.511224101665</v>
      </c>
      <c r="K8573" s="4">
        <v>41646.285861300181</v>
      </c>
      <c r="L8573" s="4">
        <v>43322.138754217951</v>
      </c>
      <c r="M8573" s="4">
        <v>4679.8347371267555</v>
      </c>
      <c r="N8573" s="4">
        <v>16280.411852797528</v>
      </c>
      <c r="O8573" s="4">
        <v>219081.1693984094</v>
      </c>
      <c r="P8573" s="4">
        <v>61607.977100035649</v>
      </c>
      <c r="Q8573" s="4">
        <v>6882.0573808219287</v>
      </c>
      <c r="R8573" s="4">
        <v>19225.125630629187</v>
      </c>
      <c r="S8573" s="4">
        <v>23829.368321732658</v>
      </c>
      <c r="T8573" s="4">
        <v>352.43259191573304</v>
      </c>
      <c r="U8573" s="4">
        <v>833.45563176216399</v>
      </c>
      <c r="V8573" s="4">
        <v>178.50129086635351</v>
      </c>
      <c r="W8573" s="5">
        <v>15508.344819936148</v>
      </c>
      <c r="X8573" s="5">
        <v>6072.9433905818951</v>
      </c>
      <c r="Y8573" s="5">
        <v>1048.2960496691046</v>
      </c>
      <c r="Z8573" s="5">
        <v>9753.2337547394582</v>
      </c>
      <c r="AA8573" s="5">
        <v>1828.8706038171779</v>
      </c>
      <c r="AB8573" s="5">
        <v>2359.0553789237433</v>
      </c>
      <c r="AC8573" s="5">
        <v>2453.9841270596321</v>
      </c>
      <c r="AD8573" s="5">
        <v>265.08940907385858</v>
      </c>
      <c r="AE8573" s="5">
        <v>922.20452215944249</v>
      </c>
      <c r="AF8573" s="5">
        <v>12409.860817155868</v>
      </c>
      <c r="AG8573" s="5">
        <v>3489.786105932294</v>
      </c>
      <c r="AH8573" s="5">
        <v>389.83439090726557</v>
      </c>
      <c r="AI8573" s="5">
        <v>1089.0079413195626</v>
      </c>
      <c r="AJ8573" s="5">
        <v>1321.670084749489</v>
      </c>
      <c r="AK8573" s="5">
        <v>19.54729170059176</v>
      </c>
      <c r="AL8573" s="5">
        <v>46.226713213434572</v>
      </c>
      <c r="AM8573" s="5">
        <v>10.111212120224266</v>
      </c>
      <c r="AP8573" s="4">
        <v>1100873.046875</v>
      </c>
      <c r="AQ8573" s="4">
        <v>58988.066613059185</v>
      </c>
      <c r="AR8573" s="6">
        <v>1041884.9802619409</v>
      </c>
    </row>
    <row r="8574" spans="1:44" hidden="1" x14ac:dyDescent="0.25">
      <c r="A8574" s="3">
        <v>40991.083866261572</v>
      </c>
      <c r="B8574">
        <v>2012</v>
      </c>
      <c r="C8574">
        <v>3</v>
      </c>
      <c r="D8574">
        <v>23</v>
      </c>
      <c r="E8574">
        <v>2</v>
      </c>
      <c r="F8574" s="4">
        <v>243759.25646907146</v>
      </c>
      <c r="G8574" s="4">
        <v>110969.77374495943</v>
      </c>
      <c r="H8574" s="4">
        <v>19024.278502931105</v>
      </c>
      <c r="I8574" s="4">
        <v>178453.42147798135</v>
      </c>
      <c r="J8574" s="4">
        <v>33400.067668214564</v>
      </c>
      <c r="K8574" s="4">
        <v>42471.093016133003</v>
      </c>
      <c r="L8574" s="4">
        <v>43279.987950595212</v>
      </c>
      <c r="M8574" s="4">
        <v>4753.7293377336027</v>
      </c>
      <c r="N8574" s="4">
        <v>16006.701368947495</v>
      </c>
      <c r="O8574" s="4">
        <v>215674.29139629344</v>
      </c>
      <c r="P8574" s="4">
        <v>62945.063299687055</v>
      </c>
      <c r="Q8574" s="4">
        <v>6580.6614210789767</v>
      </c>
      <c r="R8574" s="4">
        <v>19871.19393685674</v>
      </c>
      <c r="S8574" s="4">
        <v>23829.368321732658</v>
      </c>
      <c r="T8574" s="4">
        <v>352.43259191573304</v>
      </c>
      <c r="U8574" s="4">
        <v>833.45563176216399</v>
      </c>
      <c r="V8574" s="4">
        <v>179.34886930075766</v>
      </c>
      <c r="W8574" s="5">
        <v>13807.844677596766</v>
      </c>
      <c r="X8574" s="5">
        <v>6285.9290841858547</v>
      </c>
      <c r="Y8574" s="5">
        <v>1077.6381848093863</v>
      </c>
      <c r="Z8574" s="5">
        <v>10108.568436113197</v>
      </c>
      <c r="AA8574" s="5">
        <v>1891.9607536727283</v>
      </c>
      <c r="AB8574" s="5">
        <v>2405.7927651618716</v>
      </c>
      <c r="AC8574" s="5">
        <v>2451.6129558587782</v>
      </c>
      <c r="AD8574" s="5">
        <v>269.27697961323929</v>
      </c>
      <c r="AE8574" s="5">
        <v>906.70627037765689</v>
      </c>
      <c r="AF8574" s="5">
        <v>12216.960125691132</v>
      </c>
      <c r="AG8574" s="5">
        <v>3565.5493450926765</v>
      </c>
      <c r="AH8574" s="5">
        <v>372.76430891001166</v>
      </c>
      <c r="AI8574" s="5">
        <v>1125.6120625447263</v>
      </c>
      <c r="AJ8574" s="5">
        <v>1321.670084749489</v>
      </c>
      <c r="AK8574" s="5">
        <v>19.54729170059176</v>
      </c>
      <c r="AL8574" s="5">
        <v>46.226713213434572</v>
      </c>
      <c r="AM8574" s="5">
        <v>10.159291451242494</v>
      </c>
      <c r="AP8574" s="4">
        <v>1080267.9443359375</v>
      </c>
      <c r="AQ8574" s="4">
        <v>57883.819330742772</v>
      </c>
      <c r="AR8574" s="6">
        <v>1022384.1250051947</v>
      </c>
    </row>
    <row r="8575" spans="1:44" hidden="1" x14ac:dyDescent="0.25">
      <c r="A8575" s="3">
        <v>40991.125532986109</v>
      </c>
      <c r="B8575">
        <v>2012</v>
      </c>
      <c r="C8575">
        <v>3</v>
      </c>
      <c r="D8575">
        <v>23</v>
      </c>
      <c r="E8575">
        <v>3</v>
      </c>
      <c r="F8575" s="4">
        <v>249785.50567905745</v>
      </c>
      <c r="G8575" s="4">
        <v>112648.66179080048</v>
      </c>
      <c r="H8575" s="4">
        <v>18733.939382899032</v>
      </c>
      <c r="I8575" s="4">
        <v>179552.64189639912</v>
      </c>
      <c r="J8575" s="4">
        <v>33357.796227301929</v>
      </c>
      <c r="K8575" s="4">
        <v>43228.733808530305</v>
      </c>
      <c r="L8575" s="4">
        <v>43341.402162635153</v>
      </c>
      <c r="M8575" s="4">
        <v>4708.9460013198914</v>
      </c>
      <c r="N8575" s="4">
        <v>15565.246424960897</v>
      </c>
      <c r="O8575" s="4">
        <v>192270.94554010604</v>
      </c>
      <c r="P8575" s="4">
        <v>59808.314143177115</v>
      </c>
      <c r="Q8575" s="4">
        <v>6412.4451907609937</v>
      </c>
      <c r="R8575" s="4">
        <v>20684.075546185421</v>
      </c>
      <c r="S8575" s="4">
        <v>23829.368321732658</v>
      </c>
      <c r="T8575" s="4">
        <v>352.43259191573304</v>
      </c>
      <c r="U8575" s="4">
        <v>833.45563176216399</v>
      </c>
      <c r="V8575" s="4">
        <v>171.4707784734475</v>
      </c>
      <c r="W8575" s="5">
        <v>14242.842798542437</v>
      </c>
      <c r="X8575" s="5">
        <v>6423.2597363517261</v>
      </c>
      <c r="Y8575" s="5">
        <v>1068.2147184748565</v>
      </c>
      <c r="Z8575" s="5">
        <v>10238.144305615768</v>
      </c>
      <c r="AA8575" s="5">
        <v>1902.0713250741173</v>
      </c>
      <c r="AB8575" s="5">
        <v>2464.9150812058324</v>
      </c>
      <c r="AC8575" s="5">
        <v>2471.3394638037066</v>
      </c>
      <c r="AD8575" s="5">
        <v>268.505482178774</v>
      </c>
      <c r="AE8575" s="5">
        <v>887.53491660216844</v>
      </c>
      <c r="AF8575" s="5">
        <v>10963.345709792498</v>
      </c>
      <c r="AG8575" s="5">
        <v>3410.2876148531222</v>
      </c>
      <c r="AH8575" s="5">
        <v>365.63950561497978</v>
      </c>
      <c r="AI8575" s="5">
        <v>1179.4120545009455</v>
      </c>
      <c r="AJ8575" s="5">
        <v>1321.670084749489</v>
      </c>
      <c r="AK8575" s="5">
        <v>19.54729170059176</v>
      </c>
      <c r="AL8575" s="5">
        <v>46.226713213434572</v>
      </c>
      <c r="AM8575" s="5">
        <v>9.7773140827433078</v>
      </c>
      <c r="AP8575" s="4">
        <v>1062568.115234375</v>
      </c>
      <c r="AQ8575" s="4">
        <v>57282.734116357184</v>
      </c>
      <c r="AR8575" s="6">
        <v>1005285.3811180178</v>
      </c>
    </row>
    <row r="8576" spans="1:44" hidden="1" x14ac:dyDescent="0.25">
      <c r="A8576" s="3">
        <v>40991.167199710646</v>
      </c>
      <c r="B8576">
        <v>2012</v>
      </c>
      <c r="C8576">
        <v>3</v>
      </c>
      <c r="D8576">
        <v>23</v>
      </c>
      <c r="E8576">
        <v>4</v>
      </c>
      <c r="F8576" s="4">
        <v>253884.18990285089</v>
      </c>
      <c r="G8576" s="4">
        <v>142199.05650881186</v>
      </c>
      <c r="H8576" s="4">
        <v>19063.631804342098</v>
      </c>
      <c r="I8576" s="4">
        <v>194883.27074434841</v>
      </c>
      <c r="J8576" s="4">
        <v>38865.073379080604</v>
      </c>
      <c r="K8576" s="4">
        <v>45536.314527062044</v>
      </c>
      <c r="L8576" s="4">
        <v>47809.402753933355</v>
      </c>
      <c r="M8576" s="4">
        <v>4858.4952252079347</v>
      </c>
      <c r="N8576" s="4">
        <v>16199.169356648548</v>
      </c>
      <c r="O8576" s="4">
        <v>183600.21566699535</v>
      </c>
      <c r="P8576" s="4">
        <v>60068.394783842115</v>
      </c>
      <c r="Q8576" s="4">
        <v>6465.0918255223978</v>
      </c>
      <c r="R8576" s="4">
        <v>22412.978593959964</v>
      </c>
      <c r="S8576" s="4">
        <v>23829.368321732658</v>
      </c>
      <c r="T8576" s="4">
        <v>352.43259191573304</v>
      </c>
      <c r="U8576" s="4">
        <v>833.45563176216399</v>
      </c>
      <c r="V8576" s="4">
        <v>181.82915437540393</v>
      </c>
      <c r="W8576" s="5">
        <v>14516.638131042535</v>
      </c>
      <c r="X8576" s="5">
        <v>8130.6844932092035</v>
      </c>
      <c r="Y8576" s="5">
        <v>1090.0239375794238</v>
      </c>
      <c r="Z8576" s="5">
        <v>11143.072438942472</v>
      </c>
      <c r="AA8576" s="5">
        <v>2222.2345014725643</v>
      </c>
      <c r="AB8576" s="5">
        <v>2603.6839870322001</v>
      </c>
      <c r="AC8576" s="5">
        <v>2733.6550547148727</v>
      </c>
      <c r="AD8576" s="5">
        <v>277.79995703052487</v>
      </c>
      <c r="AE8576" s="5">
        <v>926.23916307637501</v>
      </c>
      <c r="AF8576" s="5">
        <v>10497.927786046866</v>
      </c>
      <c r="AG8576" s="5">
        <v>3434.6020148923312</v>
      </c>
      <c r="AH8576" s="5">
        <v>369.66224068927727</v>
      </c>
      <c r="AI8576" s="5">
        <v>1281.5335205072013</v>
      </c>
      <c r="AJ8576" s="5">
        <v>1321.670084749489</v>
      </c>
      <c r="AK8576" s="5">
        <v>19.54729170059176</v>
      </c>
      <c r="AL8576" s="5">
        <v>46.226713213434572</v>
      </c>
      <c r="AM8576" s="5">
        <v>10.396661709227482</v>
      </c>
      <c r="AP8576" s="4">
        <v>1121667.96875</v>
      </c>
      <c r="AQ8576" s="4">
        <v>60625.597977608588</v>
      </c>
      <c r="AR8576" s="6">
        <v>1061042.3707723913</v>
      </c>
    </row>
    <row r="8577" spans="1:44" hidden="1" x14ac:dyDescent="0.25">
      <c r="A8577" s="3">
        <v>40991.208866435183</v>
      </c>
      <c r="B8577">
        <v>2012</v>
      </c>
      <c r="C8577">
        <v>3</v>
      </c>
      <c r="D8577">
        <v>23</v>
      </c>
      <c r="E8577">
        <v>5</v>
      </c>
      <c r="F8577" s="4">
        <v>328894.18230033276</v>
      </c>
      <c r="G8577" s="4">
        <v>173046.44046334727</v>
      </c>
      <c r="H8577" s="4">
        <v>17856.871817814601</v>
      </c>
      <c r="I8577" s="4">
        <v>201049.5799379368</v>
      </c>
      <c r="J8577" s="4">
        <v>38714.973266758461</v>
      </c>
      <c r="K8577" s="4">
        <v>46988.485520296541</v>
      </c>
      <c r="L8577" s="4">
        <v>51460.93613310573</v>
      </c>
      <c r="M8577" s="4">
        <v>4943.588502312472</v>
      </c>
      <c r="N8577" s="4">
        <v>16151.500734010015</v>
      </c>
      <c r="O8577" s="4">
        <v>175329.56600392982</v>
      </c>
      <c r="P8577" s="4">
        <v>53303.329637192932</v>
      </c>
      <c r="Q8577" s="4">
        <v>6066.4317410718813</v>
      </c>
      <c r="R8577" s="4">
        <v>23290.065196003965</v>
      </c>
      <c r="S8577" s="4">
        <v>23829.368321732658</v>
      </c>
      <c r="T8577" s="4">
        <v>352.43259191573304</v>
      </c>
      <c r="U8577" s="4">
        <v>833.45563176216399</v>
      </c>
      <c r="V8577" s="4">
        <v>186.56988788303715</v>
      </c>
      <c r="W8577" s="5">
        <v>18995.014030584513</v>
      </c>
      <c r="X8577" s="5">
        <v>9994.1553892930115</v>
      </c>
      <c r="Y8577" s="5">
        <v>1031.3090014222314</v>
      </c>
      <c r="Z8577" s="5">
        <v>11611.453766235767</v>
      </c>
      <c r="AA8577" s="5">
        <v>2235.9515612357404</v>
      </c>
      <c r="AB8577" s="5">
        <v>2713.7814828202477</v>
      </c>
      <c r="AC8577" s="5">
        <v>2972.0842036139834</v>
      </c>
      <c r="AD8577" s="5">
        <v>285.51290359132224</v>
      </c>
      <c r="AE8577" s="5">
        <v>932.81669171442161</v>
      </c>
      <c r="AF8577" s="5">
        <v>10126.015434288729</v>
      </c>
      <c r="AG8577" s="5">
        <v>3078.4901309405941</v>
      </c>
      <c r="AH8577" s="5">
        <v>350.36179488276412</v>
      </c>
      <c r="AI8577" s="5">
        <v>1345.0986334788558</v>
      </c>
      <c r="AJ8577" s="5">
        <v>1321.670084749489</v>
      </c>
      <c r="AK8577" s="5">
        <v>19.54729170059176</v>
      </c>
      <c r="AL8577" s="5">
        <v>46.226713213434572</v>
      </c>
      <c r="AM8577" s="5">
        <v>10.775191015044246</v>
      </c>
      <c r="AP8577" s="4">
        <v>1229368.0419921875</v>
      </c>
      <c r="AQ8577" s="4">
        <v>67070.264304780736</v>
      </c>
      <c r="AR8577" s="6">
        <v>1162297.7776874069</v>
      </c>
    </row>
    <row r="8578" spans="1:44" hidden="1" x14ac:dyDescent="0.25">
      <c r="A8578" s="3">
        <v>40991.25053315972</v>
      </c>
      <c r="B8578">
        <v>2012</v>
      </c>
      <c r="C8578">
        <v>3</v>
      </c>
      <c r="D8578">
        <v>23</v>
      </c>
      <c r="E8578">
        <v>6</v>
      </c>
      <c r="F8578" s="4">
        <v>281458.78164679732</v>
      </c>
      <c r="G8578" s="4">
        <v>237691.23699589501</v>
      </c>
      <c r="H8578" s="4">
        <v>20029.422962836066</v>
      </c>
      <c r="I8578" s="4">
        <v>232339.63638043631</v>
      </c>
      <c r="J8578" s="4">
        <v>44068.690380824271</v>
      </c>
      <c r="K8578" s="4">
        <v>54108.950577149684</v>
      </c>
      <c r="L8578" s="4">
        <v>60437.7272610894</v>
      </c>
      <c r="M8578" s="4">
        <v>5929.6575851379775</v>
      </c>
      <c r="N8578" s="4">
        <v>18114.666483749686</v>
      </c>
      <c r="O8578" s="4">
        <v>193378.89907210937</v>
      </c>
      <c r="P8578" s="4">
        <v>58055.986986549324</v>
      </c>
      <c r="Q8578" s="4">
        <v>6467.4475757363934</v>
      </c>
      <c r="R8578" s="4">
        <v>27302.081987245325</v>
      </c>
      <c r="S8578" s="4">
        <v>23829.368321732658</v>
      </c>
      <c r="T8578" s="4">
        <v>352.43259191573304</v>
      </c>
      <c r="U8578" s="4">
        <v>833.45563176216399</v>
      </c>
      <c r="V8578" s="4">
        <v>216.53121368898354</v>
      </c>
      <c r="W8578" s="5">
        <v>16362.934563761819</v>
      </c>
      <c r="X8578" s="5">
        <v>13818.45730514157</v>
      </c>
      <c r="Y8578" s="5">
        <v>1164.433866206655</v>
      </c>
      <c r="Z8578" s="5">
        <v>13507.335761270087</v>
      </c>
      <c r="AA8578" s="5">
        <v>2561.9847168847882</v>
      </c>
      <c r="AB8578" s="5">
        <v>3145.6869543292046</v>
      </c>
      <c r="AC8578" s="5">
        <v>3513.617768717229</v>
      </c>
      <c r="AD8578" s="5">
        <v>344.72756004779893</v>
      </c>
      <c r="AE8578" s="5">
        <v>1053.1172649284376</v>
      </c>
      <c r="AF8578" s="5">
        <v>11242.307854156918</v>
      </c>
      <c r="AG8578" s="5">
        <v>3375.1525198017353</v>
      </c>
      <c r="AH8578" s="5">
        <v>375.99260842795877</v>
      </c>
      <c r="AI8578" s="5">
        <v>1587.2383813995627</v>
      </c>
      <c r="AJ8578" s="5">
        <v>1321.670084749489</v>
      </c>
      <c r="AK8578" s="5">
        <v>19.54729170059176</v>
      </c>
      <c r="AL8578" s="5">
        <v>46.226713213434572</v>
      </c>
      <c r="AM8578" s="5">
        <v>12.588294669203053</v>
      </c>
      <c r="AP8578" s="4">
        <v>1338067.9931640625</v>
      </c>
      <c r="AQ8578" s="4">
        <v>73453.019509406469</v>
      </c>
      <c r="AR8578" s="6">
        <v>1264614.973654656</v>
      </c>
    </row>
    <row r="8579" spans="1:44" hidden="1" x14ac:dyDescent="0.25">
      <c r="A8579" s="3">
        <v>40991.292199884258</v>
      </c>
      <c r="B8579">
        <v>2012</v>
      </c>
      <c r="C8579">
        <v>3</v>
      </c>
      <c r="D8579">
        <v>23</v>
      </c>
      <c r="E8579">
        <v>7</v>
      </c>
      <c r="F8579" s="4">
        <v>279601.26636266458</v>
      </c>
      <c r="G8579" s="4">
        <v>278860.92884255631</v>
      </c>
      <c r="H8579" s="4">
        <v>19724.583187002892</v>
      </c>
      <c r="I8579" s="4">
        <v>237327.20960651114</v>
      </c>
      <c r="J8579" s="4">
        <v>43363.492352299021</v>
      </c>
      <c r="K8579" s="4">
        <v>54100.102931365327</v>
      </c>
      <c r="L8579" s="4">
        <v>58201.726402309185</v>
      </c>
      <c r="M8579" s="4">
        <v>6362.1150203803109</v>
      </c>
      <c r="N8579" s="4">
        <v>17652.907968526823</v>
      </c>
      <c r="O8579" s="4">
        <v>186373.65643471797</v>
      </c>
      <c r="P8579" s="4">
        <v>55020.081314284449</v>
      </c>
      <c r="Q8579" s="4">
        <v>6200.4840573917563</v>
      </c>
      <c r="R8579" s="4">
        <v>26306.333205795618</v>
      </c>
      <c r="S8579" s="4">
        <v>0</v>
      </c>
      <c r="T8579" s="4">
        <v>352.43259191573304</v>
      </c>
      <c r="U8579" s="4">
        <v>0</v>
      </c>
      <c r="V8579" s="4">
        <v>209.01543127186761</v>
      </c>
      <c r="W8579" s="5">
        <v>16232.850875524391</v>
      </c>
      <c r="X8579" s="5">
        <v>16189.868993797558</v>
      </c>
      <c r="Y8579" s="5">
        <v>1145.1529587894897</v>
      </c>
      <c r="Z8579" s="5">
        <v>13778.539891338783</v>
      </c>
      <c r="AA8579" s="5">
        <v>2517.5605030478737</v>
      </c>
      <c r="AB8579" s="5">
        <v>3140.8974453509131</v>
      </c>
      <c r="AC8579" s="5">
        <v>3379.0259882489327</v>
      </c>
      <c r="AD8579" s="5">
        <v>369.36622541906286</v>
      </c>
      <c r="AE8579" s="5">
        <v>1024.8774131114465</v>
      </c>
      <c r="AF8579" s="5">
        <v>10820.32213726402</v>
      </c>
      <c r="AG8579" s="5">
        <v>3194.3087624486757</v>
      </c>
      <c r="AH8579" s="5">
        <v>359.98239338856905</v>
      </c>
      <c r="AI8579" s="5">
        <v>1527.2705648537685</v>
      </c>
      <c r="AJ8579" s="5">
        <v>0</v>
      </c>
      <c r="AK8579" s="5">
        <v>19.54729170059176</v>
      </c>
      <c r="AL8579" s="5">
        <v>0</v>
      </c>
      <c r="AM8579" s="5">
        <v>12.134838910632</v>
      </c>
      <c r="AP8579" s="4">
        <v>1343368.0419921875</v>
      </c>
      <c r="AQ8579" s="4">
        <v>73711.706283194726</v>
      </c>
      <c r="AR8579" s="6">
        <v>1269656.3357089928</v>
      </c>
    </row>
    <row r="8580" spans="1:44" hidden="1" x14ac:dyDescent="0.25">
      <c r="A8580" s="3">
        <v>40991.333866608795</v>
      </c>
      <c r="B8580">
        <v>2012</v>
      </c>
      <c r="C8580">
        <v>3</v>
      </c>
      <c r="D8580">
        <v>23</v>
      </c>
      <c r="E8580">
        <v>8</v>
      </c>
      <c r="F8580" s="4">
        <v>264787.96926333872</v>
      </c>
      <c r="G8580" s="4">
        <v>284883.57416004682</v>
      </c>
      <c r="H8580" s="4">
        <v>20031.849916011859</v>
      </c>
      <c r="I8580" s="4">
        <v>245346.37130438144</v>
      </c>
      <c r="J8580" s="4">
        <v>44865.477439977927</v>
      </c>
      <c r="K8580" s="4">
        <v>55597.38386242235</v>
      </c>
      <c r="L8580" s="4">
        <v>59351.316333735514</v>
      </c>
      <c r="M8580" s="4">
        <v>6781.2464030014726</v>
      </c>
      <c r="N8580" s="4">
        <v>18372.015882203759</v>
      </c>
      <c r="O8580" s="4">
        <v>187078.71887108716</v>
      </c>
      <c r="P8580" s="4">
        <v>54798.436954937941</v>
      </c>
      <c r="Q8580" s="4">
        <v>6199.918660425762</v>
      </c>
      <c r="R8580" s="4">
        <v>26979.142886950111</v>
      </c>
      <c r="S8580" s="4">
        <v>0</v>
      </c>
      <c r="T8580" s="4">
        <v>352.43259191573304</v>
      </c>
      <c r="U8580" s="4">
        <v>0</v>
      </c>
      <c r="V8580" s="4">
        <v>210.33977309479337</v>
      </c>
      <c r="W8580" s="5">
        <v>15367.205258432226</v>
      </c>
      <c r="X8580" s="5">
        <v>16533.471558593868</v>
      </c>
      <c r="Y8580" s="5">
        <v>1162.5662231629333</v>
      </c>
      <c r="Z8580" s="5">
        <v>14238.894832477465</v>
      </c>
      <c r="AA8580" s="5">
        <v>2603.8078797757526</v>
      </c>
      <c r="AB8580" s="5">
        <v>3226.643612331161</v>
      </c>
      <c r="AC8580" s="5">
        <v>3444.5064214816452</v>
      </c>
      <c r="AD8580" s="5">
        <v>393.55566520958661</v>
      </c>
      <c r="AE8580" s="5">
        <v>1066.2362790063949</v>
      </c>
      <c r="AF8580" s="5">
        <v>10857.279809104137</v>
      </c>
      <c r="AG8580" s="5">
        <v>3180.2760180931759</v>
      </c>
      <c r="AH8580" s="5">
        <v>359.8177927245361</v>
      </c>
      <c r="AI8580" s="5">
        <v>1565.7585485993484</v>
      </c>
      <c r="AJ8580" s="5">
        <v>0</v>
      </c>
      <c r="AK8580" s="5">
        <v>19.54729170059176</v>
      </c>
      <c r="AL8580" s="5">
        <v>0</v>
      </c>
      <c r="AM8580" s="5">
        <v>12.207255775828346</v>
      </c>
      <c r="AP8580" s="4">
        <v>1349667.96875</v>
      </c>
      <c r="AQ8580" s="4">
        <v>74031.774446468655</v>
      </c>
      <c r="AR8580" s="6">
        <v>1275636.1943035314</v>
      </c>
    </row>
    <row r="8581" spans="1:44" hidden="1" x14ac:dyDescent="0.25">
      <c r="A8581" s="3">
        <v>40991.375533333332</v>
      </c>
      <c r="B8581">
        <v>2012</v>
      </c>
      <c r="C8581">
        <v>3</v>
      </c>
      <c r="D8581">
        <v>23</v>
      </c>
      <c r="E8581">
        <v>9</v>
      </c>
      <c r="F8581" s="4">
        <v>283612.14616300544</v>
      </c>
      <c r="G8581" s="4">
        <v>289981.32220559003</v>
      </c>
      <c r="H8581" s="4">
        <v>20640.843695636391</v>
      </c>
      <c r="I8581" s="4">
        <v>252229.29472879239</v>
      </c>
      <c r="J8581" s="4">
        <v>45963.607820398298</v>
      </c>
      <c r="K8581" s="4">
        <v>56903.244039598198</v>
      </c>
      <c r="L8581" s="4">
        <v>62224.236828166824</v>
      </c>
      <c r="M8581" s="4">
        <v>6767.8390486194085</v>
      </c>
      <c r="N8581" s="4">
        <v>18368.123656120646</v>
      </c>
      <c r="O8581" s="4">
        <v>197988.6200752522</v>
      </c>
      <c r="P8581" s="4">
        <v>55133.857120859888</v>
      </c>
      <c r="Q8581" s="4">
        <v>6248.1505316795274</v>
      </c>
      <c r="R8581" s="4">
        <v>27485.846692555013</v>
      </c>
      <c r="S8581" s="4">
        <v>0</v>
      </c>
      <c r="T8581" s="4">
        <v>352.43259191573304</v>
      </c>
      <c r="U8581" s="4">
        <v>0</v>
      </c>
      <c r="V8581" s="4">
        <v>219.21680047340686</v>
      </c>
      <c r="W8581" s="5">
        <v>16439.06305941943</v>
      </c>
      <c r="X8581" s="5">
        <v>16808.240783353769</v>
      </c>
      <c r="Y8581" s="5">
        <v>1196.4090244469483</v>
      </c>
      <c r="Z8581" s="5">
        <v>14620.013062121694</v>
      </c>
      <c r="AA8581" s="5">
        <v>2664.1970649722211</v>
      </c>
      <c r="AB8581" s="5">
        <v>3298.2932138415813</v>
      </c>
      <c r="AC8581" s="5">
        <v>3606.7148987849387</v>
      </c>
      <c r="AD8581" s="5">
        <v>392.28550117282703</v>
      </c>
      <c r="AE8581" s="5">
        <v>1064.6749342414739</v>
      </c>
      <c r="AF8581" s="5">
        <v>11476.050847955743</v>
      </c>
      <c r="AG8581" s="5">
        <v>3195.7339140119711</v>
      </c>
      <c r="AH8581" s="5">
        <v>362.16269995711082</v>
      </c>
      <c r="AI8581" s="5">
        <v>1593.1671937659255</v>
      </c>
      <c r="AJ8581" s="5">
        <v>0</v>
      </c>
      <c r="AK8581" s="5">
        <v>19.54729170059176</v>
      </c>
      <c r="AL8581" s="5">
        <v>0</v>
      </c>
      <c r="AM8581" s="5">
        <v>12.706503777857503</v>
      </c>
      <c r="AP8581" s="4">
        <v>1400868.0419921875</v>
      </c>
      <c r="AQ8581" s="4">
        <v>76749.259993524101</v>
      </c>
      <c r="AR8581" s="6">
        <v>1324118.7819986634</v>
      </c>
    </row>
    <row r="8582" spans="1:44" hidden="1" x14ac:dyDescent="0.25">
      <c r="A8582" s="3">
        <v>40991.417200057869</v>
      </c>
      <c r="B8582">
        <v>2012</v>
      </c>
      <c r="C8582">
        <v>3</v>
      </c>
      <c r="D8582">
        <v>23</v>
      </c>
      <c r="E8582">
        <v>10</v>
      </c>
      <c r="F8582" s="4">
        <v>276830.13306703442</v>
      </c>
      <c r="G8582" s="4">
        <v>288937.85929451173</v>
      </c>
      <c r="H8582" s="4">
        <v>21001.089484207201</v>
      </c>
      <c r="I8582" s="4">
        <v>255510.35999240261</v>
      </c>
      <c r="J8582" s="4">
        <v>47123.250291176548</v>
      </c>
      <c r="K8582" s="4">
        <v>57931.951854791383</v>
      </c>
      <c r="L8582" s="4">
        <v>60886.533903507145</v>
      </c>
      <c r="M8582" s="4">
        <v>6988.6409647557266</v>
      </c>
      <c r="N8582" s="4">
        <v>18067.386049895289</v>
      </c>
      <c r="O8582" s="4">
        <v>205621.58531188197</v>
      </c>
      <c r="P8582" s="4">
        <v>55333.011085441096</v>
      </c>
      <c r="Q8582" s="4">
        <v>6296.0244597601895</v>
      </c>
      <c r="R8582" s="4">
        <v>27506.074642887077</v>
      </c>
      <c r="S8582" s="4">
        <v>0</v>
      </c>
      <c r="T8582" s="4">
        <v>352.43259191573304</v>
      </c>
      <c r="U8582" s="4">
        <v>0</v>
      </c>
      <c r="V8582" s="4">
        <v>222.14193331790588</v>
      </c>
      <c r="W8582" s="5">
        <v>16139.79862584576</v>
      </c>
      <c r="X8582" s="5">
        <v>16845.705388824612</v>
      </c>
      <c r="Y8582" s="5">
        <v>1224.4091762813757</v>
      </c>
      <c r="Z8582" s="5">
        <v>14896.809503379231</v>
      </c>
      <c r="AA8582" s="5">
        <v>2747.3879446163746</v>
      </c>
      <c r="AB8582" s="5">
        <v>3377.5587454278761</v>
      </c>
      <c r="AC8582" s="5">
        <v>3549.8173025491265</v>
      </c>
      <c r="AD8582" s="5">
        <v>407.45296254356998</v>
      </c>
      <c r="AE8582" s="5">
        <v>1053.3678877729433</v>
      </c>
      <c r="AF8582" s="5">
        <v>11988.185474221184</v>
      </c>
      <c r="AG8582" s="5">
        <v>3226.0348481082988</v>
      </c>
      <c r="AH8582" s="5">
        <v>367.07191445565053</v>
      </c>
      <c r="AI8582" s="5">
        <v>1603.6639537942897</v>
      </c>
      <c r="AJ8582" s="5">
        <v>0</v>
      </c>
      <c r="AK8582" s="5">
        <v>19.54729170059176</v>
      </c>
      <c r="AL8582" s="5">
        <v>0</v>
      </c>
      <c r="AM8582" s="5">
        <v>12.951357680555937</v>
      </c>
      <c r="AP8582" s="4">
        <v>1406068.2373046875</v>
      </c>
      <c r="AQ8582" s="4">
        <v>77459.762377201463</v>
      </c>
      <c r="AR8582" s="6">
        <v>1328608.4749274859</v>
      </c>
    </row>
    <row r="8583" spans="1:44" hidden="1" x14ac:dyDescent="0.25">
      <c r="A8583" s="3">
        <v>40991.458866782406</v>
      </c>
      <c r="B8583">
        <v>2012</v>
      </c>
      <c r="C8583">
        <v>3</v>
      </c>
      <c r="D8583">
        <v>23</v>
      </c>
      <c r="E8583">
        <v>11</v>
      </c>
      <c r="F8583" s="4">
        <v>293806.38518920616</v>
      </c>
      <c r="G8583" s="4">
        <v>289096.56584464276</v>
      </c>
      <c r="H8583" s="4">
        <v>20660.157391672143</v>
      </c>
      <c r="I8583" s="4">
        <v>251629.98565825826</v>
      </c>
      <c r="J8583" s="4">
        <v>46920.225321818558</v>
      </c>
      <c r="K8583" s="4">
        <v>57787.997430815136</v>
      </c>
      <c r="L8583" s="4">
        <v>59344.464779443617</v>
      </c>
      <c r="M8583" s="4">
        <v>6783.0221477625282</v>
      </c>
      <c r="N8583" s="4">
        <v>17868.793052831064</v>
      </c>
      <c r="O8583" s="4">
        <v>209038.22739954336</v>
      </c>
      <c r="P8583" s="4">
        <v>55928.720214259782</v>
      </c>
      <c r="Q8583" s="4">
        <v>6208.9024267890181</v>
      </c>
      <c r="R8583" s="4">
        <v>27412.180987467029</v>
      </c>
      <c r="S8583" s="4">
        <v>0</v>
      </c>
      <c r="T8583" s="4">
        <v>352.43259191573304</v>
      </c>
      <c r="U8583" s="4">
        <v>0</v>
      </c>
      <c r="V8583" s="4">
        <v>221.21730120463647</v>
      </c>
      <c r="W8583" s="5">
        <v>17040.180182472679</v>
      </c>
      <c r="X8583" s="5">
        <v>16767.020120935649</v>
      </c>
      <c r="Y8583" s="5">
        <v>1198.2476293890693</v>
      </c>
      <c r="Z8583" s="5">
        <v>14594.033727920703</v>
      </c>
      <c r="AA8583" s="5">
        <v>2721.2788216672775</v>
      </c>
      <c r="AB8583" s="5">
        <v>3351.5877742793677</v>
      </c>
      <c r="AC8583" s="5">
        <v>3441.8597540788701</v>
      </c>
      <c r="AD8583" s="5">
        <v>393.40165975338584</v>
      </c>
      <c r="AE8583" s="5">
        <v>1036.354104651173</v>
      </c>
      <c r="AF8583" s="5">
        <v>12123.79730147464</v>
      </c>
      <c r="AG8583" s="5">
        <v>3243.753430383586</v>
      </c>
      <c r="AH8583" s="5">
        <v>360.10386915091334</v>
      </c>
      <c r="AI8583" s="5">
        <v>1589.8514353940277</v>
      </c>
      <c r="AJ8583" s="5">
        <v>0</v>
      </c>
      <c r="AK8583" s="5">
        <v>19.54729170059176</v>
      </c>
      <c r="AL8583" s="5">
        <v>0</v>
      </c>
      <c r="AM8583" s="5">
        <v>12.830159118494958</v>
      </c>
      <c r="AP8583" s="4">
        <v>1420953.125</v>
      </c>
      <c r="AQ8583" s="4">
        <v>77893.847262370429</v>
      </c>
      <c r="AR8583" s="6">
        <v>1343059.2777376296</v>
      </c>
    </row>
    <row r="8584" spans="1:44" hidden="1" x14ac:dyDescent="0.25">
      <c r="A8584" s="3">
        <v>40991.500533506944</v>
      </c>
      <c r="B8584">
        <v>2012</v>
      </c>
      <c r="C8584">
        <v>3</v>
      </c>
      <c r="D8584">
        <v>23</v>
      </c>
      <c r="E8584">
        <v>12</v>
      </c>
      <c r="F8584" s="4">
        <v>316460.1748152175</v>
      </c>
      <c r="G8584" s="4">
        <v>274659.98036469385</v>
      </c>
      <c r="H8584" s="4">
        <v>21267.958444767366</v>
      </c>
      <c r="I8584" s="4">
        <v>256148.31799338537</v>
      </c>
      <c r="J8584" s="4">
        <v>48588.742077958028</v>
      </c>
      <c r="K8584" s="4">
        <v>58911.861876506642</v>
      </c>
      <c r="L8584" s="4">
        <v>59421.299636426673</v>
      </c>
      <c r="M8584" s="4">
        <v>6660.0506860459855</v>
      </c>
      <c r="N8584" s="4">
        <v>18153.761369417207</v>
      </c>
      <c r="O8584" s="4">
        <v>212042.32628957415</v>
      </c>
      <c r="P8584" s="4">
        <v>56872.285120326407</v>
      </c>
      <c r="Q8584" s="4">
        <v>6270.0777158113478</v>
      </c>
      <c r="R8584" s="4">
        <v>27661.010283138436</v>
      </c>
      <c r="S8584" s="4">
        <v>0</v>
      </c>
      <c r="T8584" s="4">
        <v>352.43259191573304</v>
      </c>
      <c r="U8584" s="4">
        <v>0</v>
      </c>
      <c r="V8584" s="4">
        <v>226.43096212383682</v>
      </c>
      <c r="W8584" s="5">
        <v>18278.283946125528</v>
      </c>
      <c r="X8584" s="5">
        <v>15863.964913356062</v>
      </c>
      <c r="Y8584" s="5">
        <v>1228.4066506467811</v>
      </c>
      <c r="Z8584" s="5">
        <v>14794.757954423063</v>
      </c>
      <c r="AA8584" s="5">
        <v>2806.4157671800272</v>
      </c>
      <c r="AB8584" s="5">
        <v>3402.6642998679645</v>
      </c>
      <c r="AC8584" s="5">
        <v>3432.0886912124161</v>
      </c>
      <c r="AD8584" s="5">
        <v>384.67493613127726</v>
      </c>
      <c r="AE8584" s="5">
        <v>1048.5351124961087</v>
      </c>
      <c r="AF8584" s="5">
        <v>12247.259393005497</v>
      </c>
      <c r="AG8584" s="5">
        <v>3284.8612837344249</v>
      </c>
      <c r="AH8584" s="5">
        <v>362.1506589914294</v>
      </c>
      <c r="AI8584" s="5">
        <v>1597.6601178556575</v>
      </c>
      <c r="AJ8584" s="5">
        <v>0</v>
      </c>
      <c r="AK8584" s="5">
        <v>19.54729170059176</v>
      </c>
      <c r="AL8584" s="5">
        <v>0</v>
      </c>
      <c r="AM8584" s="5">
        <v>13.078326276949475</v>
      </c>
      <c r="AP8584" s="4">
        <v>1442461.0595703125</v>
      </c>
      <c r="AQ8584" s="4">
        <v>78764.349343003778</v>
      </c>
      <c r="AR8584" s="6">
        <v>1363696.7102273088</v>
      </c>
    </row>
    <row r="8585" spans="1:44" hidden="1" x14ac:dyDescent="0.25">
      <c r="A8585" s="3">
        <v>40991.542200231481</v>
      </c>
      <c r="B8585">
        <v>2012</v>
      </c>
      <c r="C8585">
        <v>3</v>
      </c>
      <c r="D8585">
        <v>23</v>
      </c>
      <c r="E8585">
        <v>13</v>
      </c>
      <c r="F8585" s="4">
        <v>295482.99948258675</v>
      </c>
      <c r="G8585" s="4">
        <v>259462.78238290752</v>
      </c>
      <c r="H8585" s="4">
        <v>21227.85178068365</v>
      </c>
      <c r="I8585" s="4">
        <v>256283.88713366716</v>
      </c>
      <c r="J8585" s="4">
        <v>47834.197953045812</v>
      </c>
      <c r="K8585" s="4">
        <v>59027.584390819611</v>
      </c>
      <c r="L8585" s="4">
        <v>56919.777604994357</v>
      </c>
      <c r="M8585" s="4">
        <v>6469.2826373181697</v>
      </c>
      <c r="N8585" s="4">
        <v>17394.021044366873</v>
      </c>
      <c r="O8585" s="4">
        <v>204570.63636372233</v>
      </c>
      <c r="P8585" s="4">
        <v>56276.918607927531</v>
      </c>
      <c r="Q8585" s="4">
        <v>6289.5392949967973</v>
      </c>
      <c r="R8585" s="4">
        <v>28217.462837158324</v>
      </c>
      <c r="S8585" s="4">
        <v>0</v>
      </c>
      <c r="T8585" s="4">
        <v>352.43259191573304</v>
      </c>
      <c r="U8585" s="4">
        <v>0</v>
      </c>
      <c r="V8585" s="4">
        <v>224.44129998481745</v>
      </c>
      <c r="W8585" s="5">
        <v>17071.786002390341</v>
      </c>
      <c r="X8585" s="5">
        <v>14990.686788012006</v>
      </c>
      <c r="Y8585" s="5">
        <v>1226.457506945839</v>
      </c>
      <c r="Z8585" s="5">
        <v>14807.023364011042</v>
      </c>
      <c r="AA8585" s="5">
        <v>2763.6621818525314</v>
      </c>
      <c r="AB8585" s="5">
        <v>3410.3697699112272</v>
      </c>
      <c r="AC8585" s="5">
        <v>3288.5894087906022</v>
      </c>
      <c r="AD8585" s="5">
        <v>373.76840280715953</v>
      </c>
      <c r="AE8585" s="5">
        <v>1004.9546184060748</v>
      </c>
      <c r="AF8585" s="5">
        <v>11819.245548778486</v>
      </c>
      <c r="AG8585" s="5">
        <v>3251.4476739129486</v>
      </c>
      <c r="AH8585" s="5">
        <v>363.38357565690683</v>
      </c>
      <c r="AI8585" s="5">
        <v>1630.2883344554571</v>
      </c>
      <c r="AJ8585" s="5">
        <v>0</v>
      </c>
      <c r="AK8585" s="5">
        <v>19.54729170059176</v>
      </c>
      <c r="AL8585" s="5">
        <v>0</v>
      </c>
      <c r="AM8585" s="5">
        <v>12.967290335310475</v>
      </c>
      <c r="AP8585" s="4">
        <v>1392067.9931640625</v>
      </c>
      <c r="AQ8585" s="4">
        <v>76034.177757966536</v>
      </c>
      <c r="AR8585" s="6">
        <v>1316033.8154060959</v>
      </c>
    </row>
    <row r="8586" spans="1:44" hidden="1" x14ac:dyDescent="0.25">
      <c r="A8586" s="3">
        <v>40991.583866956018</v>
      </c>
      <c r="B8586">
        <v>2012</v>
      </c>
      <c r="C8586">
        <v>3</v>
      </c>
      <c r="D8586">
        <v>23</v>
      </c>
      <c r="E8586">
        <v>14</v>
      </c>
      <c r="F8586" s="4">
        <v>341126.9760242246</v>
      </c>
      <c r="G8586" s="4">
        <v>221509.41173789976</v>
      </c>
      <c r="H8586" s="4">
        <v>20880.002505783152</v>
      </c>
      <c r="I8586" s="4">
        <v>255352.8024453675</v>
      </c>
      <c r="J8586" s="4">
        <v>47867.297397663497</v>
      </c>
      <c r="K8586" s="4">
        <v>58849.286009925891</v>
      </c>
      <c r="L8586" s="4">
        <v>53223.097956190177</v>
      </c>
      <c r="M8586" s="4">
        <v>6797.2585906957174</v>
      </c>
      <c r="N8586" s="4">
        <v>16576.666119489779</v>
      </c>
      <c r="O8586" s="4">
        <v>204208.9669880578</v>
      </c>
      <c r="P8586" s="4">
        <v>55674.382869383458</v>
      </c>
      <c r="Q8586" s="4">
        <v>6028.2085206087122</v>
      </c>
      <c r="R8586" s="4">
        <v>27517.292510953997</v>
      </c>
      <c r="S8586" s="4">
        <v>0</v>
      </c>
      <c r="T8586" s="4">
        <v>352.43259191573304</v>
      </c>
      <c r="U8586" s="4">
        <v>0</v>
      </c>
      <c r="V8586" s="4">
        <v>223.21373832503639</v>
      </c>
      <c r="W8586" s="5">
        <v>19744.6048309176</v>
      </c>
      <c r="X8586" s="5">
        <v>12821.078684739568</v>
      </c>
      <c r="Y8586" s="5">
        <v>1208.5452846625094</v>
      </c>
      <c r="Z8586" s="5">
        <v>14779.951546233367</v>
      </c>
      <c r="AA8586" s="5">
        <v>2770.5837939177227</v>
      </c>
      <c r="AB8586" s="5">
        <v>3406.2269433805195</v>
      </c>
      <c r="AC8586" s="5">
        <v>3080.5802850008772</v>
      </c>
      <c r="AD8586" s="5">
        <v>393.42882339893333</v>
      </c>
      <c r="AE8586" s="5">
        <v>959.46596120308971</v>
      </c>
      <c r="AF8586" s="5">
        <v>11819.720044136206</v>
      </c>
      <c r="AG8586" s="5">
        <v>3222.4619165947224</v>
      </c>
      <c r="AH8586" s="5">
        <v>348.91580978144947</v>
      </c>
      <c r="AI8586" s="5">
        <v>1592.7150440514331</v>
      </c>
      <c r="AJ8586" s="5">
        <v>0</v>
      </c>
      <c r="AK8586" s="5">
        <v>19.54729170059176</v>
      </c>
      <c r="AL8586" s="5">
        <v>0</v>
      </c>
      <c r="AM8586" s="5">
        <v>12.919725984223293</v>
      </c>
      <c r="AP8586" s="4">
        <v>1392368.0419921875</v>
      </c>
      <c r="AQ8586" s="4">
        <v>76180.74598570283</v>
      </c>
      <c r="AR8586" s="6">
        <v>1316187.2960064847</v>
      </c>
    </row>
    <row r="8587" spans="1:44" hidden="1" x14ac:dyDescent="0.25">
      <c r="A8587" s="3">
        <v>40991.625533680555</v>
      </c>
      <c r="B8587">
        <v>2012</v>
      </c>
      <c r="C8587">
        <v>3</v>
      </c>
      <c r="D8587">
        <v>23</v>
      </c>
      <c r="E8587">
        <v>15</v>
      </c>
      <c r="F8587" s="4">
        <v>383884.91358751297</v>
      </c>
      <c r="G8587" s="4">
        <v>198112.57297643408</v>
      </c>
      <c r="H8587" s="4">
        <v>20826.796970499301</v>
      </c>
      <c r="I8587" s="4">
        <v>257127.37493082284</v>
      </c>
      <c r="J8587" s="4">
        <v>48711.681892713117</v>
      </c>
      <c r="K8587" s="4">
        <v>60652.939167040517</v>
      </c>
      <c r="L8587" s="4">
        <v>51636.636415874251</v>
      </c>
      <c r="M8587" s="4">
        <v>5843.3537005827911</v>
      </c>
      <c r="N8587" s="4">
        <v>16596.805220492075</v>
      </c>
      <c r="O8587" s="4">
        <v>197540.69551612757</v>
      </c>
      <c r="P8587" s="4">
        <v>54974.011042354883</v>
      </c>
      <c r="Q8587" s="4">
        <v>5984.1606316921452</v>
      </c>
      <c r="R8587" s="4">
        <v>27165.956801991804</v>
      </c>
      <c r="S8587" s="4">
        <v>0</v>
      </c>
      <c r="T8587" s="4">
        <v>352.43259191573304</v>
      </c>
      <c r="U8587" s="4">
        <v>0</v>
      </c>
      <c r="V8587" s="4">
        <v>231.21003533462846</v>
      </c>
      <c r="W8587" s="5">
        <v>22267.977775008123</v>
      </c>
      <c r="X8587" s="5">
        <v>11491.898263887413</v>
      </c>
      <c r="Y8587" s="5">
        <v>1208.0981451696478</v>
      </c>
      <c r="Z8587" s="5">
        <v>14915.164591380781</v>
      </c>
      <c r="AA8587" s="5">
        <v>2825.6141655405886</v>
      </c>
      <c r="AB8587" s="5">
        <v>3518.289605962028</v>
      </c>
      <c r="AC8587" s="5">
        <v>2995.2817404030052</v>
      </c>
      <c r="AD8587" s="5">
        <v>338.95489437207624</v>
      </c>
      <c r="AE8587" s="5">
        <v>962.72939285957386</v>
      </c>
      <c r="AF8587" s="5">
        <v>11458.725419304577</v>
      </c>
      <c r="AG8587" s="5">
        <v>3188.8725312336146</v>
      </c>
      <c r="AH8587" s="5">
        <v>347.12266940446341</v>
      </c>
      <c r="AI8587" s="5">
        <v>1575.8132213384838</v>
      </c>
      <c r="AJ8587" s="5">
        <v>0</v>
      </c>
      <c r="AK8587" s="5">
        <v>19.54729170059176</v>
      </c>
      <c r="AL8587" s="5">
        <v>0</v>
      </c>
      <c r="AM8587" s="5">
        <v>13.41177979638589</v>
      </c>
      <c r="AP8587" s="4">
        <v>1406769.04296875</v>
      </c>
      <c r="AQ8587" s="4">
        <v>77127.501487361355</v>
      </c>
      <c r="AR8587" s="6">
        <v>1329641.5414813887</v>
      </c>
    </row>
    <row r="8588" spans="1:44" hidden="1" x14ac:dyDescent="0.25">
      <c r="A8588" s="3">
        <v>40991.667200405092</v>
      </c>
      <c r="B8588">
        <v>2012</v>
      </c>
      <c r="C8588">
        <v>3</v>
      </c>
      <c r="D8588">
        <v>23</v>
      </c>
      <c r="E8588">
        <v>16</v>
      </c>
      <c r="F8588" s="4">
        <v>471332.27411835606</v>
      </c>
      <c r="G8588" s="4">
        <v>168496.40515759515</v>
      </c>
      <c r="H8588" s="4">
        <v>19898.059519798833</v>
      </c>
      <c r="I8588" s="4">
        <v>243009.00772620409</v>
      </c>
      <c r="J8588" s="4">
        <v>46713.253400054273</v>
      </c>
      <c r="K8588" s="4">
        <v>58425.750241558773</v>
      </c>
      <c r="L8588" s="4">
        <v>47958.341135198672</v>
      </c>
      <c r="M8588" s="4">
        <v>5104.2379149051449</v>
      </c>
      <c r="N8588" s="4">
        <v>15898.763069180062</v>
      </c>
      <c r="O8588" s="4">
        <v>191886.35016725989</v>
      </c>
      <c r="P8588" s="4">
        <v>53726.26859930958</v>
      </c>
      <c r="Q8588" s="4">
        <v>5880.3219617747018</v>
      </c>
      <c r="R8588" s="4">
        <v>26022.670416064087</v>
      </c>
      <c r="S8588" s="4">
        <v>0</v>
      </c>
      <c r="T8588" s="4">
        <v>352.43259191573304</v>
      </c>
      <c r="U8588" s="4">
        <v>0</v>
      </c>
      <c r="V8588" s="4">
        <v>231.5430972603925</v>
      </c>
      <c r="W8588" s="5">
        <v>27390.132653769717</v>
      </c>
      <c r="X8588" s="5">
        <v>9791.6886713998992</v>
      </c>
      <c r="Y8588" s="5">
        <v>1156.3190550007573</v>
      </c>
      <c r="Z8588" s="5">
        <v>14121.77634160966</v>
      </c>
      <c r="AA8588" s="5">
        <v>2714.6076718594395</v>
      </c>
      <c r="AB8588" s="5">
        <v>3395.2460660702918</v>
      </c>
      <c r="AC8588" s="5">
        <v>2786.9623993072428</v>
      </c>
      <c r="AD8588" s="5">
        <v>296.61824844726482</v>
      </c>
      <c r="AE8588" s="5">
        <v>923.91133263737925</v>
      </c>
      <c r="AF8588" s="5">
        <v>11150.928705996432</v>
      </c>
      <c r="AG8588" s="5">
        <v>3122.1490755747113</v>
      </c>
      <c r="AH8588" s="5">
        <v>341.71816237527594</v>
      </c>
      <c r="AI8588" s="5">
        <v>1512.2333730160437</v>
      </c>
      <c r="AJ8588" s="5">
        <v>0</v>
      </c>
      <c r="AK8588" s="5">
        <v>19.54729170059176</v>
      </c>
      <c r="AL8588" s="5">
        <v>0</v>
      </c>
      <c r="AM8588" s="5">
        <v>13.455467612290683</v>
      </c>
      <c r="AP8588" s="4">
        <v>1433672.9736328125</v>
      </c>
      <c r="AQ8588" s="4">
        <v>78737.294516377005</v>
      </c>
      <c r="AR8588" s="6">
        <v>1354935.6791164356</v>
      </c>
    </row>
    <row r="8589" spans="1:44" hidden="1" x14ac:dyDescent="0.25">
      <c r="A8589" s="3">
        <v>40991.70886712963</v>
      </c>
      <c r="B8589">
        <v>2012</v>
      </c>
      <c r="C8589">
        <v>3</v>
      </c>
      <c r="D8589">
        <v>23</v>
      </c>
      <c r="E8589">
        <v>17</v>
      </c>
      <c r="F8589" s="4">
        <v>470306.36558817199</v>
      </c>
      <c r="G8589" s="4">
        <v>159859.89334854527</v>
      </c>
      <c r="H8589" s="4">
        <v>19817.039431341695</v>
      </c>
      <c r="I8589" s="4">
        <v>235775.87552506654</v>
      </c>
      <c r="J8589" s="4">
        <v>44830.374712476572</v>
      </c>
      <c r="K8589" s="4">
        <v>57164.338712896882</v>
      </c>
      <c r="L8589" s="4">
        <v>47656.515008856128</v>
      </c>
      <c r="M8589" s="4">
        <v>5078.6535904160755</v>
      </c>
      <c r="N8589" s="4">
        <v>16337.205168368773</v>
      </c>
      <c r="O8589" s="4">
        <v>190564.92038424095</v>
      </c>
      <c r="P8589" s="4">
        <v>54127.200036025984</v>
      </c>
      <c r="Q8589" s="4">
        <v>6022.4935327073599</v>
      </c>
      <c r="R8589" s="4">
        <v>24884.73725989999</v>
      </c>
      <c r="S8589" s="4">
        <v>0</v>
      </c>
      <c r="T8589" s="4">
        <v>352.43259191573304</v>
      </c>
      <c r="U8589" s="4">
        <v>0</v>
      </c>
      <c r="V8589" s="4">
        <v>233.81059694767231</v>
      </c>
      <c r="W8589" s="5">
        <v>27363.33740471171</v>
      </c>
      <c r="X8589" s="5">
        <v>9300.9589476997826</v>
      </c>
      <c r="Y8589" s="5">
        <v>1152.9938270006626</v>
      </c>
      <c r="Z8589" s="5">
        <v>13717.898174342639</v>
      </c>
      <c r="AA8589" s="5">
        <v>2608.318234653304</v>
      </c>
      <c r="AB8589" s="5">
        <v>3325.9322054082786</v>
      </c>
      <c r="AC8589" s="5">
        <v>2772.7485637775385</v>
      </c>
      <c r="AD8589" s="5">
        <v>295.48592561023298</v>
      </c>
      <c r="AE8589" s="5">
        <v>950.53031381576022</v>
      </c>
      <c r="AF8589" s="5">
        <v>11087.437031507514</v>
      </c>
      <c r="AG8589" s="5">
        <v>3149.2255808738983</v>
      </c>
      <c r="AH8589" s="5">
        <v>350.40036582764515</v>
      </c>
      <c r="AI8589" s="5">
        <v>1447.8423251164468</v>
      </c>
      <c r="AJ8589" s="5">
        <v>0</v>
      </c>
      <c r="AK8589" s="5">
        <v>19.54729170059176</v>
      </c>
      <c r="AL8589" s="5">
        <v>0</v>
      </c>
      <c r="AM8589" s="5">
        <v>13.603554451309597</v>
      </c>
      <c r="AP8589" s="4">
        <v>1410568.115234375</v>
      </c>
      <c r="AQ8589" s="4">
        <v>77556.259746497337</v>
      </c>
      <c r="AR8589" s="6">
        <v>1333011.8554878777</v>
      </c>
    </row>
    <row r="8590" spans="1:44" hidden="1" x14ac:dyDescent="0.25">
      <c r="A8590" s="3">
        <v>40991.750533854167</v>
      </c>
      <c r="B8590">
        <v>2012</v>
      </c>
      <c r="C8590">
        <v>3</v>
      </c>
      <c r="D8590">
        <v>23</v>
      </c>
      <c r="E8590">
        <v>18</v>
      </c>
      <c r="F8590" s="4">
        <v>449591.64333752927</v>
      </c>
      <c r="G8590" s="4">
        <v>149873.7836443781</v>
      </c>
      <c r="H8590" s="4">
        <v>19865.4965385375</v>
      </c>
      <c r="I8590" s="4">
        <v>231654.59161230116</v>
      </c>
      <c r="J8590" s="4">
        <v>43729.841580313587</v>
      </c>
      <c r="K8590" s="4">
        <v>56121.740988702317</v>
      </c>
      <c r="L8590" s="4">
        <v>47270.394248260083</v>
      </c>
      <c r="M8590" s="4">
        <v>5095.2804335863184</v>
      </c>
      <c r="N8590" s="4">
        <v>16361.92464443328</v>
      </c>
      <c r="O8590" s="4">
        <v>190270.37754484278</v>
      </c>
      <c r="P8590" s="4">
        <v>54448.370593660045</v>
      </c>
      <c r="Q8590" s="4">
        <v>6128.5590093734454</v>
      </c>
      <c r="R8590" s="4">
        <v>23416.002037061593</v>
      </c>
      <c r="S8590" s="4">
        <v>0</v>
      </c>
      <c r="T8590" s="4">
        <v>352.43259191573304</v>
      </c>
      <c r="U8590" s="4">
        <v>0</v>
      </c>
      <c r="V8590" s="4">
        <v>230.52982024843627</v>
      </c>
      <c r="W8590" s="5">
        <v>26209.714321258678</v>
      </c>
      <c r="X8590" s="5">
        <v>8737.1487254629374</v>
      </c>
      <c r="Y8590" s="5">
        <v>1158.0931203699679</v>
      </c>
      <c r="Z8590" s="5">
        <v>13504.700893223739</v>
      </c>
      <c r="AA8590" s="5">
        <v>2549.3059582369792</v>
      </c>
      <c r="AB8590" s="5">
        <v>3271.7129428966332</v>
      </c>
      <c r="AC8590" s="5">
        <v>2755.70853564561</v>
      </c>
      <c r="AD8590" s="5">
        <v>297.03809341210865</v>
      </c>
      <c r="AE8590" s="5">
        <v>953.84640046480399</v>
      </c>
      <c r="AF8590" s="5">
        <v>11092.137305373446</v>
      </c>
      <c r="AG8590" s="5">
        <v>3174.1609517561237</v>
      </c>
      <c r="AH8590" s="5">
        <v>357.27483643654688</v>
      </c>
      <c r="AI8590" s="5">
        <v>1365.0759150713186</v>
      </c>
      <c r="AJ8590" s="5">
        <v>0</v>
      </c>
      <c r="AK8590" s="5">
        <v>19.54729170059176</v>
      </c>
      <c r="AL8590" s="5">
        <v>0</v>
      </c>
      <c r="AM8590" s="5">
        <v>13.439130421529052</v>
      </c>
      <c r="AP8590" s="4">
        <v>1369869.873046875</v>
      </c>
      <c r="AQ8590" s="4">
        <v>75458.904421731029</v>
      </c>
      <c r="AR8590" s="6">
        <v>1294410.9686251439</v>
      </c>
    </row>
    <row r="8591" spans="1:44" hidden="1" x14ac:dyDescent="0.25">
      <c r="A8591" s="3">
        <v>40991.792200578704</v>
      </c>
      <c r="B8591">
        <v>2012</v>
      </c>
      <c r="C8591">
        <v>3</v>
      </c>
      <c r="D8591">
        <v>23</v>
      </c>
      <c r="E8591">
        <v>19</v>
      </c>
      <c r="F8591" s="4">
        <v>447978.24712032138</v>
      </c>
      <c r="G8591" s="4">
        <v>137038.10881407949</v>
      </c>
      <c r="H8591" s="4">
        <v>20330.390185843793</v>
      </c>
      <c r="I8591" s="4">
        <v>229868.71360143472</v>
      </c>
      <c r="J8591" s="4">
        <v>41901.763929698391</v>
      </c>
      <c r="K8591" s="4">
        <v>54824.787471331299</v>
      </c>
      <c r="L8591" s="4">
        <v>47351.081004469306</v>
      </c>
      <c r="M8591" s="4">
        <v>6453.2923011028215</v>
      </c>
      <c r="N8591" s="4">
        <v>16612.946774843338</v>
      </c>
      <c r="O8591" s="4">
        <v>194661.09738767496</v>
      </c>
      <c r="P8591" s="4">
        <v>55289.706185320538</v>
      </c>
      <c r="Q8591" s="4">
        <v>6296.3585730995301</v>
      </c>
      <c r="R8591" s="4">
        <v>24314.309631948654</v>
      </c>
      <c r="S8591" s="4">
        <v>23829.368321732658</v>
      </c>
      <c r="T8591" s="4">
        <v>352.43259191573304</v>
      </c>
      <c r="U8591" s="4">
        <v>833.45563176216399</v>
      </c>
      <c r="V8591" s="4">
        <v>238.68363649360663</v>
      </c>
      <c r="W8591" s="5">
        <v>26292.23808182553</v>
      </c>
      <c r="X8591" s="5">
        <v>8042.8873642499884</v>
      </c>
      <c r="Y8591" s="5">
        <v>1193.2085151425795</v>
      </c>
      <c r="Z8591" s="5">
        <v>13491.197361528604</v>
      </c>
      <c r="AA8591" s="5">
        <v>2459.2514488592547</v>
      </c>
      <c r="AB8591" s="5">
        <v>3217.7150882832225</v>
      </c>
      <c r="AC8591" s="5">
        <v>2779.0766699145797</v>
      </c>
      <c r="AD8591" s="5">
        <v>378.74941179149585</v>
      </c>
      <c r="AE8591" s="5">
        <v>975.02848554063803</v>
      </c>
      <c r="AF8591" s="5">
        <v>11424.831340999299</v>
      </c>
      <c r="AG8591" s="5">
        <v>3245.0015772935199</v>
      </c>
      <c r="AH8591" s="5">
        <v>369.53883300501576</v>
      </c>
      <c r="AI8591" s="5">
        <v>1427.0282580634228</v>
      </c>
      <c r="AJ8591" s="5">
        <v>1321.670084749489</v>
      </c>
      <c r="AK8591" s="5">
        <v>19.54729170059176</v>
      </c>
      <c r="AL8591" s="5">
        <v>46.226713213434572</v>
      </c>
      <c r="AM8591" s="5">
        <v>14.008552953778308</v>
      </c>
      <c r="AP8591" s="4">
        <v>1384871.9482421875</v>
      </c>
      <c r="AQ8591" s="4">
        <v>76697.205079114443</v>
      </c>
      <c r="AR8591" s="6">
        <v>1308174.743163073</v>
      </c>
    </row>
    <row r="8592" spans="1:44" hidden="1" x14ac:dyDescent="0.25">
      <c r="A8592" s="3">
        <v>40991.833867303241</v>
      </c>
      <c r="B8592">
        <v>2012</v>
      </c>
      <c r="C8592">
        <v>3</v>
      </c>
      <c r="D8592">
        <v>23</v>
      </c>
      <c r="E8592">
        <v>20</v>
      </c>
      <c r="F8592" s="4">
        <v>427511.12683751795</v>
      </c>
      <c r="G8592" s="4">
        <v>127565.03711370873</v>
      </c>
      <c r="H8592" s="4">
        <v>19493.070041661878</v>
      </c>
      <c r="I8592" s="4">
        <v>214703.85376107765</v>
      </c>
      <c r="J8592" s="4">
        <v>40482.268656140841</v>
      </c>
      <c r="K8592" s="4">
        <v>50204.206765192961</v>
      </c>
      <c r="L8592" s="4">
        <v>44241.108669876659</v>
      </c>
      <c r="M8592" s="4">
        <v>6514.5658461969797</v>
      </c>
      <c r="N8592" s="4">
        <v>16624.530312828971</v>
      </c>
      <c r="O8592" s="4">
        <v>187985.25847014651</v>
      </c>
      <c r="P8592" s="4">
        <v>54353.197282265835</v>
      </c>
      <c r="Q8592" s="4">
        <v>6392.5404182951052</v>
      </c>
      <c r="R8592" s="4">
        <v>23450.725746144904</v>
      </c>
      <c r="S8592" s="4">
        <v>23829.368321732658</v>
      </c>
      <c r="T8592" s="4">
        <v>352.43259191573304</v>
      </c>
      <c r="U8592" s="4">
        <v>833.45563176216399</v>
      </c>
      <c r="V8592" s="4">
        <v>230.4249093359974</v>
      </c>
      <c r="W8592" s="5">
        <v>25063.704677067486</v>
      </c>
      <c r="X8592" s="5">
        <v>7478.758368205732</v>
      </c>
      <c r="Y8592" s="5">
        <v>1142.8206661841875</v>
      </c>
      <c r="Z8592" s="5">
        <v>12587.447778268401</v>
      </c>
      <c r="AA8592" s="5">
        <v>2373.3548966571047</v>
      </c>
      <c r="AB8592" s="5">
        <v>2943.3231860359679</v>
      </c>
      <c r="AC8592" s="5">
        <v>2593.7244966942635</v>
      </c>
      <c r="AD8592" s="5">
        <v>381.92960187080246</v>
      </c>
      <c r="AE8592" s="5">
        <v>974.6467214502801</v>
      </c>
      <c r="AF8592" s="5">
        <v>11021.016076918788</v>
      </c>
      <c r="AG8592" s="5">
        <v>3186.5661486159588</v>
      </c>
      <c r="AH8592" s="5">
        <v>374.77561429941517</v>
      </c>
      <c r="AI8592" s="5">
        <v>1374.8462383007563</v>
      </c>
      <c r="AJ8592" s="5">
        <v>1321.670084749489</v>
      </c>
      <c r="AK8592" s="5">
        <v>19.54729170059176</v>
      </c>
      <c r="AL8592" s="5">
        <v>46.226713213434572</v>
      </c>
      <c r="AM8592" s="5">
        <v>13.509126465455672</v>
      </c>
      <c r="AP8592" s="4">
        <v>1317665.0390625</v>
      </c>
      <c r="AQ8592" s="4">
        <v>72897.86768669814</v>
      </c>
      <c r="AR8592" s="6">
        <v>1244767.1713758018</v>
      </c>
    </row>
    <row r="8593" spans="1:44" hidden="1" x14ac:dyDescent="0.25">
      <c r="A8593" s="3">
        <v>40991.875534027778</v>
      </c>
      <c r="B8593">
        <v>2012</v>
      </c>
      <c r="C8593">
        <v>3</v>
      </c>
      <c r="D8593">
        <v>23</v>
      </c>
      <c r="E8593">
        <v>21</v>
      </c>
      <c r="F8593" s="4">
        <v>391589.20513452298</v>
      </c>
      <c r="G8593" s="4">
        <v>116217.75561492243</v>
      </c>
      <c r="H8593" s="4">
        <v>18410.055944287778</v>
      </c>
      <c r="I8593" s="4">
        <v>194145.38196247126</v>
      </c>
      <c r="J8593" s="4">
        <v>38049.289007443695</v>
      </c>
      <c r="K8593" s="4">
        <v>46086.867680972791</v>
      </c>
      <c r="L8593" s="4">
        <v>40807.320633237068</v>
      </c>
      <c r="M8593" s="4">
        <v>6523.1406234563528</v>
      </c>
      <c r="N8593" s="4">
        <v>15616.257282793787</v>
      </c>
      <c r="O8593" s="4">
        <v>185967.03831588122</v>
      </c>
      <c r="P8593" s="4">
        <v>52563.401991677303</v>
      </c>
      <c r="Q8593" s="4">
        <v>6067.3439390370095</v>
      </c>
      <c r="R8593" s="4">
        <v>22151.729498674693</v>
      </c>
      <c r="S8593" s="4">
        <v>23829.368321732658</v>
      </c>
      <c r="T8593" s="4">
        <v>352.43259191573304</v>
      </c>
      <c r="U8593" s="4">
        <v>833.45563176216399</v>
      </c>
      <c r="V8593" s="4">
        <v>211.04409313948858</v>
      </c>
      <c r="W8593" s="5">
        <v>22699.003868922384</v>
      </c>
      <c r="X8593" s="5">
        <v>6736.721160212669</v>
      </c>
      <c r="Y8593" s="5">
        <v>1067.1640730313486</v>
      </c>
      <c r="Z8593" s="5">
        <v>11253.902606394988</v>
      </c>
      <c r="AA8593" s="5">
        <v>2205.5790789559928</v>
      </c>
      <c r="AB8593" s="5">
        <v>2671.4883201071357</v>
      </c>
      <c r="AC8593" s="5">
        <v>2365.4521544228905</v>
      </c>
      <c r="AD8593" s="5">
        <v>378.1227682170001</v>
      </c>
      <c r="AE8593" s="5">
        <v>905.21771241996055</v>
      </c>
      <c r="AF8593" s="5">
        <v>10779.833731050094</v>
      </c>
      <c r="AG8593" s="5">
        <v>3046.9094896600291</v>
      </c>
      <c r="AH8593" s="5">
        <v>351.70188999201827</v>
      </c>
      <c r="AI8593" s="5">
        <v>1284.055298258296</v>
      </c>
      <c r="AJ8593" s="5">
        <v>1321.670084749489</v>
      </c>
      <c r="AK8593" s="5">
        <v>19.54729170059176</v>
      </c>
      <c r="AL8593" s="5">
        <v>46.226713213434572</v>
      </c>
      <c r="AM8593" s="5">
        <v>12.233459512860643</v>
      </c>
      <c r="AP8593" s="4">
        <v>1226565.91796875</v>
      </c>
      <c r="AQ8593" s="4">
        <v>67144.829700821181</v>
      </c>
      <c r="AR8593" s="6">
        <v>1159421.0882679289</v>
      </c>
    </row>
    <row r="8594" spans="1:44" hidden="1" x14ac:dyDescent="0.25">
      <c r="A8594" s="3">
        <v>40991.917200752316</v>
      </c>
      <c r="B8594">
        <v>2012</v>
      </c>
      <c r="C8594">
        <v>3</v>
      </c>
      <c r="D8594">
        <v>23</v>
      </c>
      <c r="E8594">
        <v>22</v>
      </c>
      <c r="F8594" s="4">
        <v>324844.05587291793</v>
      </c>
      <c r="G8594" s="4">
        <v>117752.09038320259</v>
      </c>
      <c r="H8594" s="4">
        <v>18074.499288917592</v>
      </c>
      <c r="I8594" s="4">
        <v>188647.70878590111</v>
      </c>
      <c r="J8594" s="4">
        <v>37262.464028554263</v>
      </c>
      <c r="K8594" s="4">
        <v>44428.988471331046</v>
      </c>
      <c r="L8594" s="4">
        <v>39082.568385400729</v>
      </c>
      <c r="M8594" s="4">
        <v>5697.0275468405152</v>
      </c>
      <c r="N8594" s="4">
        <v>15671.712896684849</v>
      </c>
      <c r="O8594" s="4">
        <v>210403.47090605457</v>
      </c>
      <c r="P8594" s="4">
        <v>53757.766422722096</v>
      </c>
      <c r="Q8594" s="4">
        <v>5183.0356767188796</v>
      </c>
      <c r="R8594" s="4">
        <v>21630.238052230528</v>
      </c>
      <c r="S8594" s="4">
        <v>23829.368321732658</v>
      </c>
      <c r="T8594" s="4">
        <v>352.43259191573304</v>
      </c>
      <c r="U8594" s="4">
        <v>833.45563176216399</v>
      </c>
      <c r="V8594" s="4">
        <v>203.68072802115748</v>
      </c>
      <c r="W8594" s="5">
        <v>18639.285580754029</v>
      </c>
      <c r="X8594" s="5">
        <v>6756.5183992220127</v>
      </c>
      <c r="Y8594" s="5">
        <v>1037.0999496049496</v>
      </c>
      <c r="Z8594" s="5">
        <v>10824.45085463077</v>
      </c>
      <c r="AA8594" s="5">
        <v>2138.0896338226676</v>
      </c>
      <c r="AB8594" s="5">
        <v>2549.2989303924278</v>
      </c>
      <c r="AC8594" s="5">
        <v>2242.5257294836201</v>
      </c>
      <c r="AD8594" s="5">
        <v>326.89076954674175</v>
      </c>
      <c r="AE8594" s="5">
        <v>899.23003650456485</v>
      </c>
      <c r="AF8594" s="5">
        <v>12072.77864716126</v>
      </c>
      <c r="AG8594" s="5">
        <v>3084.5765604175981</v>
      </c>
      <c r="AH8594" s="5">
        <v>297.39833746994566</v>
      </c>
      <c r="AI8594" s="5">
        <v>1241.1253244324175</v>
      </c>
      <c r="AJ8594" s="5">
        <v>1321.670084749489</v>
      </c>
      <c r="AK8594" s="5">
        <v>19.54729170059176</v>
      </c>
      <c r="AL8594" s="5">
        <v>46.226713213434572</v>
      </c>
      <c r="AM8594" s="5">
        <v>11.687033172518497</v>
      </c>
      <c r="AP8594" s="4">
        <v>1171162.9638671875</v>
      </c>
      <c r="AQ8594" s="4">
        <v>63508.399876279043</v>
      </c>
      <c r="AR8594" s="6">
        <v>1107654.5639909084</v>
      </c>
    </row>
    <row r="8595" spans="1:44" hidden="1" x14ac:dyDescent="0.25">
      <c r="A8595" s="3">
        <v>40991.958867476853</v>
      </c>
      <c r="B8595">
        <v>2012</v>
      </c>
      <c r="C8595">
        <v>3</v>
      </c>
      <c r="D8595">
        <v>23</v>
      </c>
      <c r="E8595">
        <v>23</v>
      </c>
      <c r="F8595" s="4">
        <v>281155.84198428353</v>
      </c>
      <c r="G8595" s="4">
        <v>111348.77010481454</v>
      </c>
      <c r="H8595" s="4">
        <v>18061.020411179576</v>
      </c>
      <c r="I8595" s="4">
        <v>185032.9256183744</v>
      </c>
      <c r="J8595" s="4">
        <v>37297.52272296515</v>
      </c>
      <c r="K8595" s="4">
        <v>43543.137992741707</v>
      </c>
      <c r="L8595" s="4">
        <v>36652.73503485434</v>
      </c>
      <c r="M8595" s="4">
        <v>5689.9927415491857</v>
      </c>
      <c r="N8595" s="4">
        <v>15513.390460038283</v>
      </c>
      <c r="O8595" s="4">
        <v>219935.32104650378</v>
      </c>
      <c r="P8595" s="4">
        <v>55175.160371981867</v>
      </c>
      <c r="Q8595" s="4">
        <v>4934.8120250385809</v>
      </c>
      <c r="R8595" s="4">
        <v>21248.270414347335</v>
      </c>
      <c r="S8595" s="4">
        <v>23829.368321732658</v>
      </c>
      <c r="T8595" s="4">
        <v>352.43259191573304</v>
      </c>
      <c r="U8595" s="4">
        <v>833.45563176216399</v>
      </c>
      <c r="V8595" s="4">
        <v>199.1025746762015</v>
      </c>
      <c r="W8595" s="5">
        <v>15954.336628314071</v>
      </c>
      <c r="X8595" s="5">
        <v>6318.5447218993604</v>
      </c>
      <c r="Y8595" s="5">
        <v>1024.8821346095947</v>
      </c>
      <c r="Z8595" s="5">
        <v>10499.791011998119</v>
      </c>
      <c r="AA8595" s="5">
        <v>2116.4676100084116</v>
      </c>
      <c r="AB8595" s="5">
        <v>2470.8783445025001</v>
      </c>
      <c r="AC8595" s="5">
        <v>2079.8787923715108</v>
      </c>
      <c r="AD8595" s="5">
        <v>322.88164091007553</v>
      </c>
      <c r="AE8595" s="5">
        <v>880.31552856640383</v>
      </c>
      <c r="AF8595" s="5">
        <v>12480.345859675919</v>
      </c>
      <c r="AG8595" s="5">
        <v>3130.9435930021355</v>
      </c>
      <c r="AH8595" s="5">
        <v>280.02851261870211</v>
      </c>
      <c r="AI8595" s="5">
        <v>1205.7443180529535</v>
      </c>
      <c r="AJ8595" s="5">
        <v>1321.670084749489</v>
      </c>
      <c r="AK8595" s="5">
        <v>19.54729170059176</v>
      </c>
      <c r="AL8595" s="5">
        <v>46.226713213434572</v>
      </c>
      <c r="AM8595" s="5">
        <v>11.298180672787609</v>
      </c>
      <c r="AP8595" s="4">
        <v>1120967.041015625</v>
      </c>
      <c r="AQ8595" s="4">
        <v>60163.780966866056</v>
      </c>
      <c r="AR8595" s="6">
        <v>1060803.2600487589</v>
      </c>
    </row>
    <row r="8596" spans="1:44" hidden="1" x14ac:dyDescent="0.25">
      <c r="A8596" s="3">
        <v>40992.00053420139</v>
      </c>
      <c r="B8596">
        <v>2012</v>
      </c>
      <c r="C8596">
        <v>3</v>
      </c>
      <c r="D8596">
        <v>24</v>
      </c>
      <c r="E8596">
        <v>0</v>
      </c>
      <c r="F8596" s="4">
        <v>238699.12037090422</v>
      </c>
      <c r="G8596" s="4">
        <v>104153.26161636153</v>
      </c>
      <c r="H8596" s="4">
        <v>17697.158834650996</v>
      </c>
      <c r="I8596" s="4">
        <v>180790.15179468202</v>
      </c>
      <c r="J8596" s="4">
        <v>36800.321701737157</v>
      </c>
      <c r="K8596" s="4">
        <v>42503.417942305816</v>
      </c>
      <c r="L8596" s="4">
        <v>34443.000416932438</v>
      </c>
      <c r="M8596" s="4">
        <v>5654.705962328796</v>
      </c>
      <c r="N8596" s="4">
        <v>15341.179400584986</v>
      </c>
      <c r="O8596" s="4">
        <v>220383.02462344393</v>
      </c>
      <c r="P8596" s="4">
        <v>54745.839300046508</v>
      </c>
      <c r="Q8596" s="4">
        <v>4886.8386629156139</v>
      </c>
      <c r="R8596" s="4">
        <v>20452.020902873184</v>
      </c>
      <c r="S8596" s="4">
        <v>23829.368321732658</v>
      </c>
      <c r="T8596" s="4">
        <v>352.43259191573304</v>
      </c>
      <c r="U8596" s="4">
        <v>833.45563176216399</v>
      </c>
      <c r="V8596" s="4">
        <v>186.4974962024111</v>
      </c>
      <c r="W8596" s="5">
        <v>13471.60798314267</v>
      </c>
      <c r="X8596" s="5">
        <v>5878.1612118263702</v>
      </c>
      <c r="Y8596" s="5">
        <v>998.78535733761601</v>
      </c>
      <c r="Z8596" s="5">
        <v>10203.36416994894</v>
      </c>
      <c r="AA8596" s="5">
        <v>2076.9222226248739</v>
      </c>
      <c r="AB8596" s="5">
        <v>2398.7913469169662</v>
      </c>
      <c r="AC8596" s="5">
        <v>1943.8806421202553</v>
      </c>
      <c r="AD8596" s="5">
        <v>319.13809261661038</v>
      </c>
      <c r="AE8596" s="5">
        <v>865.81950768234276</v>
      </c>
      <c r="AF8596" s="5">
        <v>12437.891305393368</v>
      </c>
      <c r="AG8596" s="5">
        <v>3089.7243551310971</v>
      </c>
      <c r="AH8596" s="5">
        <v>275.80149705356393</v>
      </c>
      <c r="AI8596" s="5">
        <v>1154.2631897362087</v>
      </c>
      <c r="AJ8596" s="5">
        <v>1321.670084749489</v>
      </c>
      <c r="AK8596" s="5">
        <v>19.54729170059176</v>
      </c>
      <c r="AL8596" s="5">
        <v>46.226713213434572</v>
      </c>
      <c r="AM8596" s="5">
        <v>10.525473050644589</v>
      </c>
      <c r="AP8596" s="4">
        <v>1058263.916015625</v>
      </c>
      <c r="AQ8596" s="4">
        <v>56512.12044424504</v>
      </c>
      <c r="AR8596" s="6">
        <v>1001751.7955713799</v>
      </c>
    </row>
    <row r="8597" spans="1:44" hidden="1" x14ac:dyDescent="0.25">
      <c r="A8597" s="3">
        <v>40992.042200925927</v>
      </c>
      <c r="B8597">
        <v>2012</v>
      </c>
      <c r="C8597">
        <v>3</v>
      </c>
      <c r="D8597">
        <v>24</v>
      </c>
      <c r="E8597">
        <v>1</v>
      </c>
      <c r="F8597" s="4">
        <v>222701.11789325485</v>
      </c>
      <c r="G8597" s="4">
        <v>101302.77810499637</v>
      </c>
      <c r="H8597" s="4">
        <v>17290.139142650245</v>
      </c>
      <c r="I8597" s="4">
        <v>173356.5991795625</v>
      </c>
      <c r="J8597" s="4">
        <v>35906.584840701376</v>
      </c>
      <c r="K8597" s="4">
        <v>41389.704777662977</v>
      </c>
      <c r="L8597" s="4">
        <v>32766.822341054438</v>
      </c>
      <c r="M8597" s="4">
        <v>5349.0254544218715</v>
      </c>
      <c r="N8597" s="4">
        <v>15449.316509972734</v>
      </c>
      <c r="O8597" s="4">
        <v>212341.97464505906</v>
      </c>
      <c r="P8597" s="4">
        <v>53344.457041462025</v>
      </c>
      <c r="Q8597" s="4">
        <v>4812.3617061992181</v>
      </c>
      <c r="R8597" s="4">
        <v>19677.116037915144</v>
      </c>
      <c r="S8597" s="4">
        <v>23829.368321732658</v>
      </c>
      <c r="T8597" s="4">
        <v>352.43259191573304</v>
      </c>
      <c r="U8597" s="4">
        <v>833.45563176216399</v>
      </c>
      <c r="V8597" s="4">
        <v>175.92952262460321</v>
      </c>
      <c r="W8597" s="5">
        <v>12516.471429029498</v>
      </c>
      <c r="X8597" s="5">
        <v>5693.520265310287</v>
      </c>
      <c r="Y8597" s="5">
        <v>971.75772905934298</v>
      </c>
      <c r="Z8597" s="5">
        <v>9743.1613329608317</v>
      </c>
      <c r="AA8597" s="5">
        <v>2018.0578684301004</v>
      </c>
      <c r="AB8597" s="5">
        <v>2326.2256705594878</v>
      </c>
      <c r="AC8597" s="5">
        <v>1841.5937896121136</v>
      </c>
      <c r="AD8597" s="5">
        <v>300.6312896260979</v>
      </c>
      <c r="AE8597" s="5">
        <v>868.29797050140542</v>
      </c>
      <c r="AF8597" s="5">
        <v>11934.256477789713</v>
      </c>
      <c r="AG8597" s="5">
        <v>2998.1186388861565</v>
      </c>
      <c r="AH8597" s="5">
        <v>270.46917577966281</v>
      </c>
      <c r="AI8597" s="5">
        <v>1105.9129968638679</v>
      </c>
      <c r="AJ8597" s="5">
        <v>1321.670084749489</v>
      </c>
      <c r="AK8597" s="5">
        <v>19.54729170059176</v>
      </c>
      <c r="AL8597" s="5">
        <v>46.226713213434572</v>
      </c>
      <c r="AM8597" s="5">
        <v>9.8877673551199479</v>
      </c>
      <c r="AP8597" s="4">
        <v>1014864.990234375</v>
      </c>
      <c r="AQ8597" s="4">
        <v>53985.806491427211</v>
      </c>
      <c r="AR8597" s="6">
        <v>960879.18374294776</v>
      </c>
    </row>
    <row r="8598" spans="1:44" hidden="1" x14ac:dyDescent="0.25">
      <c r="A8598" s="3">
        <v>40992.083867650465</v>
      </c>
      <c r="B8598">
        <v>2012</v>
      </c>
      <c r="C8598">
        <v>3</v>
      </c>
      <c r="D8598">
        <v>24</v>
      </c>
      <c r="E8598">
        <v>2</v>
      </c>
      <c r="F8598" s="4">
        <v>213843.06484452175</v>
      </c>
      <c r="G8598" s="4">
        <v>98216.566761883936</v>
      </c>
      <c r="H8598" s="4">
        <v>16887.856966546911</v>
      </c>
      <c r="I8598" s="4">
        <v>170399.59573372535</v>
      </c>
      <c r="J8598" s="4">
        <v>35109.174184804411</v>
      </c>
      <c r="K8598" s="4">
        <v>40079.321814379124</v>
      </c>
      <c r="L8598" s="4">
        <v>31083.223310970421</v>
      </c>
      <c r="M8598" s="4">
        <v>4975.8404750586378</v>
      </c>
      <c r="N8598" s="4">
        <v>14843.568941694273</v>
      </c>
      <c r="O8598" s="4">
        <v>200283.97633460068</v>
      </c>
      <c r="P8598" s="4">
        <v>54261.201619837193</v>
      </c>
      <c r="Q8598" s="4">
        <v>4768.3689664981302</v>
      </c>
      <c r="R8598" s="4">
        <v>19341.507621969635</v>
      </c>
      <c r="S8598" s="4">
        <v>23829.368321732658</v>
      </c>
      <c r="T8598" s="4">
        <v>352.43259191573304</v>
      </c>
      <c r="U8598" s="4">
        <v>833.45563176216399</v>
      </c>
      <c r="V8598" s="4">
        <v>168.23027246850515</v>
      </c>
      <c r="W8598" s="5">
        <v>12036.731888956305</v>
      </c>
      <c r="X8598" s="5">
        <v>5528.3835462520974</v>
      </c>
      <c r="Y8598" s="5">
        <v>950.57843766484723</v>
      </c>
      <c r="Z8598" s="5">
        <v>9591.3994186561486</v>
      </c>
      <c r="AA8598" s="5">
        <v>1976.214271023543</v>
      </c>
      <c r="AB8598" s="5">
        <v>2255.9723941556581</v>
      </c>
      <c r="AC8598" s="5">
        <v>1749.6028010575553</v>
      </c>
      <c r="AD8598" s="5">
        <v>280.07856024717904</v>
      </c>
      <c r="AE8598" s="5">
        <v>835.51018947617752</v>
      </c>
      <c r="AF8598" s="5">
        <v>11273.522134311186</v>
      </c>
      <c r="AG8598" s="5">
        <v>3054.2376314399039</v>
      </c>
      <c r="AH8598" s="5">
        <v>268.40046853559693</v>
      </c>
      <c r="AI8598" s="5">
        <v>1088.6887622150421</v>
      </c>
      <c r="AJ8598" s="5">
        <v>1321.670084749489</v>
      </c>
      <c r="AK8598" s="5">
        <v>19.54729170059176</v>
      </c>
      <c r="AL8598" s="5">
        <v>46.226713213434572</v>
      </c>
      <c r="AM8598" s="5">
        <v>9.4692932257669113</v>
      </c>
      <c r="AP8598" s="4">
        <v>981562.98828125</v>
      </c>
      <c r="AQ8598" s="4">
        <v>52286.233886880524</v>
      </c>
      <c r="AR8598" s="6">
        <v>929276.75439436943</v>
      </c>
    </row>
    <row r="8599" spans="1:44" hidden="1" x14ac:dyDescent="0.25">
      <c r="A8599" s="3">
        <v>40992.125534375002</v>
      </c>
      <c r="B8599">
        <v>2012</v>
      </c>
      <c r="C8599">
        <v>3</v>
      </c>
      <c r="D8599">
        <v>24</v>
      </c>
      <c r="E8599">
        <v>3</v>
      </c>
      <c r="F8599" s="4">
        <v>220620.42581463052</v>
      </c>
      <c r="G8599" s="4">
        <v>89868.858444346784</v>
      </c>
      <c r="H8599" s="4">
        <v>16594.088814137598</v>
      </c>
      <c r="I8599" s="4">
        <v>169546.41755005223</v>
      </c>
      <c r="J8599" s="4">
        <v>34550.134382625598</v>
      </c>
      <c r="K8599" s="4">
        <v>39091.309669296978</v>
      </c>
      <c r="L8599" s="4">
        <v>31723.664284131355</v>
      </c>
      <c r="M8599" s="4">
        <v>4713.3450903523863</v>
      </c>
      <c r="N8599" s="4">
        <v>14178.599815102367</v>
      </c>
      <c r="O8599" s="4">
        <v>180036.46587702469</v>
      </c>
      <c r="P8599" s="4">
        <v>54730.264603341006</v>
      </c>
      <c r="Q8599" s="4">
        <v>4743.027346301732</v>
      </c>
      <c r="R8599" s="4">
        <v>19187.153653897763</v>
      </c>
      <c r="S8599" s="4">
        <v>23829.368321732658</v>
      </c>
      <c r="T8599" s="4">
        <v>352.43259191573304</v>
      </c>
      <c r="U8599" s="4">
        <v>833.45563176216399</v>
      </c>
      <c r="V8599" s="4">
        <v>162.16954247125966</v>
      </c>
      <c r="W8599" s="5">
        <v>12492.293590215824</v>
      </c>
      <c r="X8599" s="5">
        <v>5088.6864176738272</v>
      </c>
      <c r="Y8599" s="5">
        <v>939.61485462139001</v>
      </c>
      <c r="Z8599" s="5">
        <v>9600.3061248017748</v>
      </c>
      <c r="AA8599" s="5">
        <v>1956.348423748472</v>
      </c>
      <c r="AB8599" s="5">
        <v>2213.4855166366742</v>
      </c>
      <c r="AC8599" s="5">
        <v>1796.3038849711618</v>
      </c>
      <c r="AD8599" s="5">
        <v>266.8859442332726</v>
      </c>
      <c r="AE8599" s="5">
        <v>802.84149092006953</v>
      </c>
      <c r="AF8599" s="5">
        <v>10194.289039086416</v>
      </c>
      <c r="AG8599" s="5">
        <v>3099.017378697275</v>
      </c>
      <c r="AH8599" s="5">
        <v>268.5666564990114</v>
      </c>
      <c r="AI8599" s="5">
        <v>1086.4431782325839</v>
      </c>
      <c r="AJ8599" s="5">
        <v>1321.670084749489</v>
      </c>
      <c r="AK8599" s="5">
        <v>19.54729170059176</v>
      </c>
      <c r="AL8599" s="5">
        <v>46.226713213434572</v>
      </c>
      <c r="AM8599" s="5">
        <v>9.182601875875827</v>
      </c>
      <c r="AP8599" s="4">
        <v>955962.890625</v>
      </c>
      <c r="AQ8599" s="4">
        <v>51201.709191877148</v>
      </c>
      <c r="AR8599" s="6">
        <v>904761.18143312284</v>
      </c>
    </row>
    <row r="8600" spans="1:44" hidden="1" x14ac:dyDescent="0.25">
      <c r="A8600" s="3">
        <v>40992.167201099539</v>
      </c>
      <c r="B8600">
        <v>2012</v>
      </c>
      <c r="C8600">
        <v>3</v>
      </c>
      <c r="D8600">
        <v>24</v>
      </c>
      <c r="E8600">
        <v>4</v>
      </c>
      <c r="F8600" s="4">
        <v>230790.01161042205</v>
      </c>
      <c r="G8600" s="4">
        <v>94277.620501072524</v>
      </c>
      <c r="H8600" s="4">
        <v>16413.133561578565</v>
      </c>
      <c r="I8600" s="4">
        <v>169459.39729306506</v>
      </c>
      <c r="J8600" s="4">
        <v>34814.479971943008</v>
      </c>
      <c r="K8600" s="4">
        <v>39646.833731847029</v>
      </c>
      <c r="L8600" s="4">
        <v>33741.118772790411</v>
      </c>
      <c r="M8600" s="4">
        <v>4748.5344130099156</v>
      </c>
      <c r="N8600" s="4">
        <v>13998.977279549006</v>
      </c>
      <c r="O8600" s="4">
        <v>162347.0772307748</v>
      </c>
      <c r="P8600" s="4">
        <v>53332.562051162255</v>
      </c>
      <c r="Q8600" s="4">
        <v>4641.5145246674547</v>
      </c>
      <c r="R8600" s="4">
        <v>19266.062706076409</v>
      </c>
      <c r="S8600" s="4">
        <v>23829.368321732658</v>
      </c>
      <c r="T8600" s="4">
        <v>352.43259191573304</v>
      </c>
      <c r="U8600" s="4">
        <v>833.45563176216399</v>
      </c>
      <c r="V8600" s="4">
        <v>157.72607579207263</v>
      </c>
      <c r="W8600" s="5">
        <v>13207.38122673141</v>
      </c>
      <c r="X8600" s="5">
        <v>5395.2095518268279</v>
      </c>
      <c r="Y8600" s="5">
        <v>939.27163727929212</v>
      </c>
      <c r="Z8600" s="5">
        <v>9697.6244634002069</v>
      </c>
      <c r="AA8600" s="5">
        <v>1992.3223972795736</v>
      </c>
      <c r="AB8600" s="5">
        <v>2268.8626941673579</v>
      </c>
      <c r="AC8600" s="5">
        <v>1930.897336236985</v>
      </c>
      <c r="AD8600" s="5">
        <v>271.74358120290105</v>
      </c>
      <c r="AE8600" s="5">
        <v>801.11712125329166</v>
      </c>
      <c r="AF8600" s="5">
        <v>9290.6089179104747</v>
      </c>
      <c r="AG8600" s="5">
        <v>3052.0535697923574</v>
      </c>
      <c r="AH8600" s="5">
        <v>265.61917202973876</v>
      </c>
      <c r="AI8600" s="5">
        <v>1102.5357342014752</v>
      </c>
      <c r="AJ8600" s="5">
        <v>1321.670084749489</v>
      </c>
      <c r="AK8600" s="5">
        <v>19.54729170059176</v>
      </c>
      <c r="AL8600" s="5">
        <v>46.226713213434572</v>
      </c>
      <c r="AM8600" s="5">
        <v>9.0261636448055196</v>
      </c>
      <c r="AP8600" s="4">
        <v>954262.02392578125</v>
      </c>
      <c r="AQ8600" s="4">
        <v>51611.717656620203</v>
      </c>
      <c r="AR8600" s="6">
        <v>902650.30626916105</v>
      </c>
    </row>
    <row r="8601" spans="1:44" hidden="1" x14ac:dyDescent="0.25">
      <c r="A8601" s="3">
        <v>40992.208867824076</v>
      </c>
      <c r="B8601">
        <v>2012</v>
      </c>
      <c r="C8601">
        <v>3</v>
      </c>
      <c r="D8601">
        <v>24</v>
      </c>
      <c r="E8601">
        <v>5</v>
      </c>
      <c r="F8601" s="4">
        <v>233345.65412982815</v>
      </c>
      <c r="G8601" s="4">
        <v>124698.97877856667</v>
      </c>
      <c r="H8601" s="4">
        <v>16166.878672405224</v>
      </c>
      <c r="I8601" s="4">
        <v>172112.32293318174</v>
      </c>
      <c r="J8601" s="4">
        <v>34984.915500781499</v>
      </c>
      <c r="K8601" s="4">
        <v>41083.347003483039</v>
      </c>
      <c r="L8601" s="4">
        <v>36528.589171188651</v>
      </c>
      <c r="M8601" s="4">
        <v>4649.3777591553608</v>
      </c>
      <c r="N8601" s="4">
        <v>13602.872174111217</v>
      </c>
      <c r="O8601" s="4">
        <v>153900.63240177013</v>
      </c>
      <c r="P8601" s="4">
        <v>53833.915570348974</v>
      </c>
      <c r="Q8601" s="4">
        <v>4938.3820304325582</v>
      </c>
      <c r="R8601" s="4">
        <v>19279.19239012674</v>
      </c>
      <c r="S8601" s="4">
        <v>23829.368321732658</v>
      </c>
      <c r="T8601" s="4">
        <v>352.43259191573304</v>
      </c>
      <c r="U8601" s="4">
        <v>833.45563176216399</v>
      </c>
      <c r="V8601" s="4">
        <v>158.5577518422734</v>
      </c>
      <c r="W8601" s="5">
        <v>13565.666033669848</v>
      </c>
      <c r="X8601" s="5">
        <v>7249.4373514603285</v>
      </c>
      <c r="Y8601" s="5">
        <v>939.86955829349836</v>
      </c>
      <c r="Z8601" s="5">
        <v>10005.835771390199</v>
      </c>
      <c r="AA8601" s="5">
        <v>2033.8655188140265</v>
      </c>
      <c r="AB8601" s="5">
        <v>2388.4008771148578</v>
      </c>
      <c r="AC8601" s="5">
        <v>2123.6077578790905</v>
      </c>
      <c r="AD8601" s="5">
        <v>270.29389589566625</v>
      </c>
      <c r="AE8601" s="5">
        <v>790.80976117097043</v>
      </c>
      <c r="AF8601" s="5">
        <v>8947.0900553880383</v>
      </c>
      <c r="AG8601" s="5">
        <v>3129.6615428107152</v>
      </c>
      <c r="AH8601" s="5">
        <v>287.0953034087853</v>
      </c>
      <c r="AI8601" s="5">
        <v>1120.8054692024239</v>
      </c>
      <c r="AJ8601" s="5">
        <v>1321.670084749489</v>
      </c>
      <c r="AK8601" s="5">
        <v>19.54729170059176</v>
      </c>
      <c r="AL8601" s="5">
        <v>46.226713213434572</v>
      </c>
      <c r="AM8601" s="5">
        <v>9.2178340177916773</v>
      </c>
      <c r="AP8601" s="4">
        <v>988547.9736328125</v>
      </c>
      <c r="AQ8601" s="4">
        <v>54249.100820179752</v>
      </c>
      <c r="AR8601" s="6">
        <v>934298.8728126327</v>
      </c>
    </row>
    <row r="8602" spans="1:44" hidden="1" x14ac:dyDescent="0.25">
      <c r="A8602" s="3">
        <v>40992.250534548613</v>
      </c>
      <c r="B8602">
        <v>2012</v>
      </c>
      <c r="C8602">
        <v>3</v>
      </c>
      <c r="D8602">
        <v>24</v>
      </c>
      <c r="E8602">
        <v>6</v>
      </c>
      <c r="F8602" s="4">
        <v>259184.16304530032</v>
      </c>
      <c r="G8602" s="4">
        <v>128809.60614203324</v>
      </c>
      <c r="H8602" s="4">
        <v>16349.118660733882</v>
      </c>
      <c r="I8602" s="4">
        <v>178474.73113880958</v>
      </c>
      <c r="J8602" s="4">
        <v>36039.340258777855</v>
      </c>
      <c r="K8602" s="4">
        <v>43636.991371864598</v>
      </c>
      <c r="L8602" s="4">
        <v>37320.297098629904</v>
      </c>
      <c r="M8602" s="4">
        <v>4868.3770213390426</v>
      </c>
      <c r="N8602" s="4">
        <v>13108.677779306472</v>
      </c>
      <c r="O8602" s="4">
        <v>151263.39413939926</v>
      </c>
      <c r="P8602" s="4">
        <v>56993.178219877744</v>
      </c>
      <c r="Q8602" s="4">
        <v>5178.4888601544035</v>
      </c>
      <c r="R8602" s="4">
        <v>19034.158566938335</v>
      </c>
      <c r="S8602" s="4">
        <v>23829.368321732658</v>
      </c>
      <c r="T8602" s="4">
        <v>352.43259191573304</v>
      </c>
      <c r="U8602" s="4">
        <v>833.45563176216399</v>
      </c>
      <c r="V8602" s="4">
        <v>165.73875326759378</v>
      </c>
      <c r="W8602" s="5">
        <v>15088.154623069702</v>
      </c>
      <c r="X8602" s="5">
        <v>7498.5262663136582</v>
      </c>
      <c r="Y8602" s="5">
        <v>951.74808292955993</v>
      </c>
      <c r="Z8602" s="5">
        <v>10389.73333900225</v>
      </c>
      <c r="AA8602" s="5">
        <v>2097.995232227292</v>
      </c>
      <c r="AB8602" s="5">
        <v>2540.2851214685356</v>
      </c>
      <c r="AC8602" s="5">
        <v>2172.5648920324261</v>
      </c>
      <c r="AD8602" s="5">
        <v>283.40784559635506</v>
      </c>
      <c r="AE8602" s="5">
        <v>763.10896049464611</v>
      </c>
      <c r="AF8602" s="5">
        <v>8805.6517526755379</v>
      </c>
      <c r="AG8602" s="5">
        <v>3317.8025822950699</v>
      </c>
      <c r="AH8602" s="5">
        <v>301.46070546060849</v>
      </c>
      <c r="AI8602" s="5">
        <v>1108.0550763736176</v>
      </c>
      <c r="AJ8602" s="5">
        <v>1321.670084749489</v>
      </c>
      <c r="AK8602" s="5">
        <v>19.54729170059176</v>
      </c>
      <c r="AL8602" s="5">
        <v>46.226713213434572</v>
      </c>
      <c r="AM8602" s="5">
        <v>9.648320742109469</v>
      </c>
      <c r="AP8602" s="4">
        <v>1032157.1044921875</v>
      </c>
      <c r="AQ8602" s="4">
        <v>56715.586890344872</v>
      </c>
      <c r="AR8602" s="6">
        <v>975441.51760184264</v>
      </c>
    </row>
    <row r="8603" spans="1:44" hidden="1" x14ac:dyDescent="0.25">
      <c r="A8603" s="3">
        <v>40992.292201273151</v>
      </c>
      <c r="B8603">
        <v>2012</v>
      </c>
      <c r="C8603">
        <v>3</v>
      </c>
      <c r="D8603">
        <v>24</v>
      </c>
      <c r="E8603">
        <v>7</v>
      </c>
      <c r="F8603" s="4">
        <v>312600.94481928647</v>
      </c>
      <c r="G8603" s="4">
        <v>128112.41739084406</v>
      </c>
      <c r="H8603" s="4">
        <v>15937.798373611124</v>
      </c>
      <c r="I8603" s="4">
        <v>179264.78906006852</v>
      </c>
      <c r="J8603" s="4">
        <v>35332.264413696183</v>
      </c>
      <c r="K8603" s="4">
        <v>42584.280951810739</v>
      </c>
      <c r="L8603" s="4">
        <v>36084.377512595122</v>
      </c>
      <c r="M8603" s="4">
        <v>4901.5302973817561</v>
      </c>
      <c r="N8603" s="4">
        <v>13308.35973645836</v>
      </c>
      <c r="O8603" s="4">
        <v>145126.87021889872</v>
      </c>
      <c r="P8603" s="4">
        <v>56964.570866333066</v>
      </c>
      <c r="Q8603" s="4">
        <v>5106.6544087960719</v>
      </c>
      <c r="R8603" s="4">
        <v>18408.807435109429</v>
      </c>
      <c r="S8603" s="4">
        <v>0</v>
      </c>
      <c r="T8603" s="4">
        <v>352.43259191573304</v>
      </c>
      <c r="U8603" s="4">
        <v>0</v>
      </c>
      <c r="V8603" s="4">
        <v>165.93051465754121</v>
      </c>
      <c r="W8603" s="5">
        <v>18113.684143342962</v>
      </c>
      <c r="X8603" s="5">
        <v>7423.4832041195241</v>
      </c>
      <c r="Y8603" s="5">
        <v>923.51686859669928</v>
      </c>
      <c r="Z8603" s="5">
        <v>10387.511045221721</v>
      </c>
      <c r="AA8603" s="5">
        <v>2047.3305927745985</v>
      </c>
      <c r="AB8603" s="5">
        <v>2467.5492106346492</v>
      </c>
      <c r="AC8603" s="5">
        <v>2090.9118401742248</v>
      </c>
      <c r="AD8603" s="5">
        <v>284.01952424400122</v>
      </c>
      <c r="AE8603" s="5">
        <v>771.15385838500151</v>
      </c>
      <c r="AF8603" s="5">
        <v>8409.3868922141228</v>
      </c>
      <c r="AG8603" s="5">
        <v>3300.816139984272</v>
      </c>
      <c r="AH8603" s="5">
        <v>295.90545557568919</v>
      </c>
      <c r="AI8603" s="5">
        <v>1066.6996656966687</v>
      </c>
      <c r="AJ8603" s="5">
        <v>0</v>
      </c>
      <c r="AK8603" s="5">
        <v>19.54729170059176</v>
      </c>
      <c r="AL8603" s="5">
        <v>0</v>
      </c>
      <c r="AM8603" s="5">
        <v>9.6148555596547407</v>
      </c>
      <c r="AP8603" s="4">
        <v>1051863.1591796875</v>
      </c>
      <c r="AQ8603" s="4">
        <v>57611.130588224383</v>
      </c>
      <c r="AR8603" s="6">
        <v>994252.02859146311</v>
      </c>
    </row>
    <row r="8604" spans="1:44" hidden="1" x14ac:dyDescent="0.25">
      <c r="A8604" s="3">
        <v>40992.333867997688</v>
      </c>
      <c r="B8604">
        <v>2012</v>
      </c>
      <c r="C8604">
        <v>3</v>
      </c>
      <c r="D8604">
        <v>24</v>
      </c>
      <c r="E8604">
        <v>8</v>
      </c>
      <c r="F8604" s="4">
        <v>372023.14368665928</v>
      </c>
      <c r="G8604" s="4">
        <v>120908.89219578847</v>
      </c>
      <c r="H8604" s="4">
        <v>16141.593506336067</v>
      </c>
      <c r="I8604" s="4">
        <v>183400.71370266864</v>
      </c>
      <c r="J8604" s="4">
        <v>35885.614622247471</v>
      </c>
      <c r="K8604" s="4">
        <v>43151.088565217848</v>
      </c>
      <c r="L8604" s="4">
        <v>35849.901577371071</v>
      </c>
      <c r="M8604" s="4">
        <v>4645.900495128124</v>
      </c>
      <c r="N8604" s="4">
        <v>12967.076336096492</v>
      </c>
      <c r="O8604" s="4">
        <v>141007.36177794286</v>
      </c>
      <c r="P8604" s="4">
        <v>56597.303282966939</v>
      </c>
      <c r="Q8604" s="4">
        <v>5259.3932855749317</v>
      </c>
      <c r="R8604" s="4">
        <v>18259.283618274159</v>
      </c>
      <c r="S8604" s="4">
        <v>0</v>
      </c>
      <c r="T8604" s="4">
        <v>352.43259191573304</v>
      </c>
      <c r="U8604" s="4">
        <v>0</v>
      </c>
      <c r="V8604" s="4">
        <v>171.97198785149143</v>
      </c>
      <c r="W8604" s="5">
        <v>21555.421098990395</v>
      </c>
      <c r="X8604" s="5">
        <v>7005.5912652783518</v>
      </c>
      <c r="Y8604" s="5">
        <v>935.26128990205564</v>
      </c>
      <c r="Z8604" s="5">
        <v>10626.434620546335</v>
      </c>
      <c r="AA8604" s="5">
        <v>2079.2511103291608</v>
      </c>
      <c r="AB8604" s="5">
        <v>2500.2204854398005</v>
      </c>
      <c r="AC8604" s="5">
        <v>2077.1818580955246</v>
      </c>
      <c r="AD8604" s="5">
        <v>269.18847188937895</v>
      </c>
      <c r="AE8604" s="5">
        <v>751.32635049913586</v>
      </c>
      <c r="AF8604" s="5">
        <v>8170.1182110897689</v>
      </c>
      <c r="AG8604" s="5">
        <v>3279.308629140462</v>
      </c>
      <c r="AH8604" s="5">
        <v>304.73490405009892</v>
      </c>
      <c r="AI8604" s="5">
        <v>1057.962532807634</v>
      </c>
      <c r="AJ8604" s="5">
        <v>0</v>
      </c>
      <c r="AK8604" s="5">
        <v>19.54729170059176</v>
      </c>
      <c r="AL8604" s="5">
        <v>0</v>
      </c>
      <c r="AM8604" s="5">
        <v>9.9642419518167404</v>
      </c>
      <c r="AP8604" s="4">
        <v>1107263.18359375</v>
      </c>
      <c r="AQ8604" s="4">
        <v>60641.512361710513</v>
      </c>
      <c r="AR8604" s="6">
        <v>1046621.6712320395</v>
      </c>
    </row>
    <row r="8605" spans="1:44" hidden="1" x14ac:dyDescent="0.25">
      <c r="A8605" s="3">
        <v>40992.375534722225</v>
      </c>
      <c r="B8605">
        <v>2012</v>
      </c>
      <c r="C8605">
        <v>3</v>
      </c>
      <c r="D8605">
        <v>24</v>
      </c>
      <c r="E8605">
        <v>9</v>
      </c>
      <c r="F8605" s="4">
        <v>333944.84589420969</v>
      </c>
      <c r="G8605" s="4">
        <v>156609.05812595601</v>
      </c>
      <c r="H8605" s="4">
        <v>17836.875499835351</v>
      </c>
      <c r="I8605" s="4">
        <v>203560.72528942506</v>
      </c>
      <c r="J8605" s="4">
        <v>39606.10690280432</v>
      </c>
      <c r="K8605" s="4">
        <v>48093.606346426452</v>
      </c>
      <c r="L8605" s="4">
        <v>38389.353332546918</v>
      </c>
      <c r="M8605" s="4">
        <v>5053.207809256377</v>
      </c>
      <c r="N8605" s="4">
        <v>14223.994674279509</v>
      </c>
      <c r="O8605" s="4">
        <v>154107.10199999542</v>
      </c>
      <c r="P8605" s="4">
        <v>61665.816688527811</v>
      </c>
      <c r="Q8605" s="4">
        <v>5394.111303780699</v>
      </c>
      <c r="R8605" s="4">
        <v>19910.611934205932</v>
      </c>
      <c r="S8605" s="4">
        <v>0</v>
      </c>
      <c r="T8605" s="4">
        <v>352.43259191573304</v>
      </c>
      <c r="U8605" s="4">
        <v>0</v>
      </c>
      <c r="V8605" s="4">
        <v>195.02023405377582</v>
      </c>
      <c r="W8605" s="5">
        <v>19273.772402641534</v>
      </c>
      <c r="X8605" s="5">
        <v>9038.7600815613368</v>
      </c>
      <c r="Y8605" s="5">
        <v>1029.4630475206875</v>
      </c>
      <c r="Z8605" s="5">
        <v>11748.596025907533</v>
      </c>
      <c r="AA8605" s="5">
        <v>2285.8837307558401</v>
      </c>
      <c r="AB8605" s="5">
        <v>2775.7434622509686</v>
      </c>
      <c r="AC8605" s="5">
        <v>2215.6582678640675</v>
      </c>
      <c r="AD8605" s="5">
        <v>291.64809224129118</v>
      </c>
      <c r="AE8605" s="5">
        <v>820.94405522071293</v>
      </c>
      <c r="AF8605" s="5">
        <v>8894.3585927345393</v>
      </c>
      <c r="AG8605" s="5">
        <v>3559.0695005192983</v>
      </c>
      <c r="AH8605" s="5">
        <v>311.32348608404692</v>
      </c>
      <c r="AI8605" s="5">
        <v>1149.1496501154936</v>
      </c>
      <c r="AJ8605" s="5">
        <v>0</v>
      </c>
      <c r="AK8605" s="5">
        <v>19.54729170059176</v>
      </c>
      <c r="AL8605" s="5">
        <v>0</v>
      </c>
      <c r="AM8605" s="5">
        <v>11.255677850027663</v>
      </c>
      <c r="AP8605" s="4">
        <v>1162368.0419921875</v>
      </c>
      <c r="AQ8605" s="4">
        <v>63425.173364967959</v>
      </c>
      <c r="AR8605" s="6">
        <v>1098942.8686272195</v>
      </c>
    </row>
    <row r="8606" spans="1:44" hidden="1" x14ac:dyDescent="0.25">
      <c r="A8606" s="3">
        <v>40992.417201446762</v>
      </c>
      <c r="B8606">
        <v>2012</v>
      </c>
      <c r="C8606">
        <v>3</v>
      </c>
      <c r="D8606">
        <v>24</v>
      </c>
      <c r="E8606">
        <v>10</v>
      </c>
      <c r="F8606" s="4">
        <v>285052.36092240503</v>
      </c>
      <c r="G8606" s="4">
        <v>167170.63903711006</v>
      </c>
      <c r="H8606" s="4">
        <v>19645.029631996564</v>
      </c>
      <c r="I8606" s="4">
        <v>222003.11300365749</v>
      </c>
      <c r="J8606" s="4">
        <v>43638.443336722412</v>
      </c>
      <c r="K8606" s="4">
        <v>52781.617563367487</v>
      </c>
      <c r="L8606" s="4">
        <v>40133.954334512622</v>
      </c>
      <c r="M8606" s="4">
        <v>5590.5667276834683</v>
      </c>
      <c r="N8606" s="4">
        <v>15457.62317756738</v>
      </c>
      <c r="O8606" s="4">
        <v>168225.95104654814</v>
      </c>
      <c r="P8606" s="4">
        <v>66748.417981829523</v>
      </c>
      <c r="Q8606" s="4">
        <v>5840.2668443975881</v>
      </c>
      <c r="R8606" s="4">
        <v>21871.151332399302</v>
      </c>
      <c r="S8606" s="4">
        <v>0</v>
      </c>
      <c r="T8606" s="4">
        <v>352.43259191573304</v>
      </c>
      <c r="U8606" s="4">
        <v>0</v>
      </c>
      <c r="V8606" s="4">
        <v>214.54155928026762</v>
      </c>
      <c r="W8606" s="5">
        <v>16453.429529569959</v>
      </c>
      <c r="X8606" s="5">
        <v>9649.2108323880784</v>
      </c>
      <c r="Y8606" s="5">
        <v>1133.9253939536954</v>
      </c>
      <c r="Z8606" s="5">
        <v>12814.181097574387</v>
      </c>
      <c r="AA8606" s="5">
        <v>2518.8426782276092</v>
      </c>
      <c r="AB8606" s="5">
        <v>3046.5933424490363</v>
      </c>
      <c r="AC8606" s="5">
        <v>2316.5610249607284</v>
      </c>
      <c r="AD8606" s="5">
        <v>322.69157633582171</v>
      </c>
      <c r="AE8606" s="5">
        <v>892.2252488060758</v>
      </c>
      <c r="AF8606" s="5">
        <v>9710.1242088737581</v>
      </c>
      <c r="AG8606" s="5">
        <v>3852.7672176455594</v>
      </c>
      <c r="AH8606" s="5">
        <v>337.10444862562372</v>
      </c>
      <c r="AI8606" s="5">
        <v>1262.4187570793331</v>
      </c>
      <c r="AJ8606" s="5">
        <v>0</v>
      </c>
      <c r="AK8606" s="5">
        <v>19.54729170059176</v>
      </c>
      <c r="AL8606" s="5">
        <v>0</v>
      </c>
      <c r="AM8606" s="5">
        <v>12.383494791480908</v>
      </c>
      <c r="AP8606" s="4">
        <v>1179068.115234375</v>
      </c>
      <c r="AQ8606" s="4">
        <v>64342.006142981736</v>
      </c>
      <c r="AR8606" s="6">
        <v>1114726.1090913932</v>
      </c>
    </row>
    <row r="8607" spans="1:44" hidden="1" x14ac:dyDescent="0.25">
      <c r="A8607" s="3">
        <v>40992.458868171299</v>
      </c>
      <c r="B8607">
        <v>2012</v>
      </c>
      <c r="C8607">
        <v>3</v>
      </c>
      <c r="D8607">
        <v>24</v>
      </c>
      <c r="E8607">
        <v>11</v>
      </c>
      <c r="F8607" s="4">
        <v>311017.40477322519</v>
      </c>
      <c r="G8607" s="4">
        <v>131358.17167508267</v>
      </c>
      <c r="H8607" s="4">
        <v>19974.152175931937</v>
      </c>
      <c r="I8607" s="4">
        <v>223405.82117618207</v>
      </c>
      <c r="J8607" s="4">
        <v>44531.466117300777</v>
      </c>
      <c r="K8607" s="4">
        <v>53946.818940237856</v>
      </c>
      <c r="L8607" s="4">
        <v>40093.512499856442</v>
      </c>
      <c r="M8607" s="4">
        <v>5589.5386764334762</v>
      </c>
      <c r="N8607" s="4">
        <v>16022.971658923287</v>
      </c>
      <c r="O8607" s="4">
        <v>168580.79380329882</v>
      </c>
      <c r="P8607" s="4">
        <v>67181.616372268312</v>
      </c>
      <c r="Q8607" s="4">
        <v>5873.6412988955362</v>
      </c>
      <c r="R8607" s="4">
        <v>22321.071199233837</v>
      </c>
      <c r="S8607" s="4">
        <v>0</v>
      </c>
      <c r="T8607" s="4">
        <v>352.43259191573304</v>
      </c>
      <c r="U8607" s="4">
        <v>0</v>
      </c>
      <c r="V8607" s="4">
        <v>215.23360846510838</v>
      </c>
      <c r="W8607" s="5">
        <v>17926.429699646138</v>
      </c>
      <c r="X8607" s="5">
        <v>7571.2258988347658</v>
      </c>
      <c r="Y8607" s="5">
        <v>1151.2707305012625</v>
      </c>
      <c r="Z8607" s="5">
        <v>12876.670843313894</v>
      </c>
      <c r="AA8607" s="5">
        <v>2566.7058644387785</v>
      </c>
      <c r="AB8607" s="5">
        <v>3109.3882284717911</v>
      </c>
      <c r="AC8607" s="5">
        <v>2310.910972215901</v>
      </c>
      <c r="AD8607" s="5">
        <v>322.16998341169324</v>
      </c>
      <c r="AE8607" s="5">
        <v>923.53247958114969</v>
      </c>
      <c r="AF8607" s="5">
        <v>9716.6644131342819</v>
      </c>
      <c r="AG8607" s="5">
        <v>3872.2158455543181</v>
      </c>
      <c r="AH8607" s="5">
        <v>338.54509815089784</v>
      </c>
      <c r="AI8607" s="5">
        <v>1286.5425134828608</v>
      </c>
      <c r="AJ8607" s="5">
        <v>0</v>
      </c>
      <c r="AK8607" s="5">
        <v>19.54729170059176</v>
      </c>
      <c r="AL8607" s="5">
        <v>0</v>
      </c>
      <c r="AM8607" s="5">
        <v>12.405640623116298</v>
      </c>
      <c r="AP8607" s="4">
        <v>1174468.8720703125</v>
      </c>
      <c r="AQ8607" s="4">
        <v>64004.225503061447</v>
      </c>
      <c r="AR8607" s="6">
        <v>1110464.6465672511</v>
      </c>
    </row>
    <row r="8608" spans="1:44" hidden="1" x14ac:dyDescent="0.25">
      <c r="A8608" s="3">
        <v>40992.500534895837</v>
      </c>
      <c r="B8608">
        <v>2012</v>
      </c>
      <c r="C8608">
        <v>3</v>
      </c>
      <c r="D8608">
        <v>24</v>
      </c>
      <c r="E8608">
        <v>12</v>
      </c>
      <c r="F8608" s="4">
        <v>368297.09944547102</v>
      </c>
      <c r="G8608" s="4">
        <v>121052.66678588382</v>
      </c>
      <c r="H8608" s="4">
        <v>18656.770830469053</v>
      </c>
      <c r="I8608" s="4">
        <v>207052.40151393888</v>
      </c>
      <c r="J8608" s="4">
        <v>41335.854603586347</v>
      </c>
      <c r="K8608" s="4">
        <v>49998.102991350977</v>
      </c>
      <c r="L8608" s="4">
        <v>36037.924430197272</v>
      </c>
      <c r="M8608" s="4">
        <v>5404.0252637927433</v>
      </c>
      <c r="N8608" s="4">
        <v>14697.477111805878</v>
      </c>
      <c r="O8608" s="4">
        <v>160943.6138008108</v>
      </c>
      <c r="P8608" s="4">
        <v>63257.410645648939</v>
      </c>
      <c r="Q8608" s="4">
        <v>5519.0108086483106</v>
      </c>
      <c r="R8608" s="4">
        <v>20810.867831223248</v>
      </c>
      <c r="S8608" s="4">
        <v>0</v>
      </c>
      <c r="T8608" s="4">
        <v>352.43259191573304</v>
      </c>
      <c r="U8608" s="4">
        <v>0</v>
      </c>
      <c r="V8608" s="4">
        <v>202.85521296265185</v>
      </c>
      <c r="W8608" s="5">
        <v>21216.180913285367</v>
      </c>
      <c r="X8608" s="5">
        <v>6973.3790530305623</v>
      </c>
      <c r="Y8608" s="5">
        <v>1074.7448888218612</v>
      </c>
      <c r="Z8608" s="5">
        <v>11927.493362462179</v>
      </c>
      <c r="AA8608" s="5">
        <v>2381.1997726710092</v>
      </c>
      <c r="AB8608" s="5">
        <v>2880.1986222067189</v>
      </c>
      <c r="AC8608" s="5">
        <v>2076.0063698616618</v>
      </c>
      <c r="AD8608" s="5">
        <v>311.30513335353237</v>
      </c>
      <c r="AE8608" s="5">
        <v>846.66518917049518</v>
      </c>
      <c r="AF8608" s="5">
        <v>9271.3432508080095</v>
      </c>
      <c r="AG8608" s="5">
        <v>3644.0163943315993</v>
      </c>
      <c r="AH8608" s="5">
        <v>317.92900882184733</v>
      </c>
      <c r="AI8608" s="5">
        <v>1198.8341410629935</v>
      </c>
      <c r="AJ8608" s="5">
        <v>0</v>
      </c>
      <c r="AK8608" s="5">
        <v>19.54729170059176</v>
      </c>
      <c r="AL8608" s="5">
        <v>0</v>
      </c>
      <c r="AM8608" s="5">
        <v>11.68570945548775</v>
      </c>
      <c r="AP8608" s="4">
        <v>1177769.04296875</v>
      </c>
      <c r="AQ8608" s="4">
        <v>64150.529101043903</v>
      </c>
      <c r="AR8608" s="6">
        <v>1113618.5138677061</v>
      </c>
    </row>
    <row r="8609" spans="1:44" hidden="1" x14ac:dyDescent="0.25">
      <c r="A8609" s="3">
        <v>40992.542201620374</v>
      </c>
      <c r="B8609">
        <v>2012</v>
      </c>
      <c r="C8609">
        <v>3</v>
      </c>
      <c r="D8609">
        <v>24</v>
      </c>
      <c r="E8609">
        <v>13</v>
      </c>
      <c r="F8609" s="4">
        <v>316175.14216717851</v>
      </c>
      <c r="G8609" s="4">
        <v>118588.40350271628</v>
      </c>
      <c r="H8609" s="4">
        <v>19534.608157426723</v>
      </c>
      <c r="I8609" s="4">
        <v>217002.28431444633</v>
      </c>
      <c r="J8609" s="4">
        <v>43811.618151596434</v>
      </c>
      <c r="K8609" s="4">
        <v>52491.252572588652</v>
      </c>
      <c r="L8609" s="4">
        <v>35655.58003459988</v>
      </c>
      <c r="M8609" s="4">
        <v>5263.1518772153277</v>
      </c>
      <c r="N8609" s="4">
        <v>14966.968353253984</v>
      </c>
      <c r="O8609" s="4">
        <v>165576.28380641257</v>
      </c>
      <c r="P8609" s="4">
        <v>66354.529534941306</v>
      </c>
      <c r="Q8609" s="4">
        <v>5813.93312051045</v>
      </c>
      <c r="R8609" s="4">
        <v>21821.863789984123</v>
      </c>
      <c r="S8609" s="4">
        <v>0</v>
      </c>
      <c r="T8609" s="4">
        <v>352.43259191573304</v>
      </c>
      <c r="U8609" s="4">
        <v>0</v>
      </c>
      <c r="V8609" s="4">
        <v>208.69035689612443</v>
      </c>
      <c r="W8609" s="5">
        <v>18221.81696604408</v>
      </c>
      <c r="X8609" s="5">
        <v>6834.4910612210515</v>
      </c>
      <c r="Y8609" s="5">
        <v>1125.8192276222921</v>
      </c>
      <c r="Z8609" s="5">
        <v>12506.283317809082</v>
      </c>
      <c r="AA8609" s="5">
        <v>2524.952725481774</v>
      </c>
      <c r="AB8609" s="5">
        <v>3025.1777231442065</v>
      </c>
      <c r="AC8609" s="5">
        <v>2054.9036485135157</v>
      </c>
      <c r="AD8609" s="5">
        <v>303.32615497140949</v>
      </c>
      <c r="AE8609" s="5">
        <v>862.57684902174879</v>
      </c>
      <c r="AF8609" s="5">
        <v>9542.4982392920629</v>
      </c>
      <c r="AG8609" s="5">
        <v>3824.1465909244421</v>
      </c>
      <c r="AH8609" s="5">
        <v>335.06879904792333</v>
      </c>
      <c r="AI8609" s="5">
        <v>1257.6384250624785</v>
      </c>
      <c r="AJ8609" s="5">
        <v>0</v>
      </c>
      <c r="AK8609" s="5">
        <v>19.54729170059176</v>
      </c>
      <c r="AL8609" s="5">
        <v>0</v>
      </c>
      <c r="AM8609" s="5">
        <v>12.027250023118189</v>
      </c>
      <c r="AP8609" s="4">
        <v>1146067.0166015625</v>
      </c>
      <c r="AQ8609" s="4">
        <v>62450.274269879774</v>
      </c>
      <c r="AR8609" s="6">
        <v>1083616.7423316827</v>
      </c>
    </row>
    <row r="8610" spans="1:44" hidden="1" x14ac:dyDescent="0.25">
      <c r="A8610" s="3">
        <v>40992.583868344911</v>
      </c>
      <c r="B8610">
        <v>2012</v>
      </c>
      <c r="C8610">
        <v>3</v>
      </c>
      <c r="D8610">
        <v>24</v>
      </c>
      <c r="E8610">
        <v>14</v>
      </c>
      <c r="F8610" s="4">
        <v>328425.83333920472</v>
      </c>
      <c r="G8610" s="4">
        <v>111729.26577580403</v>
      </c>
      <c r="H8610" s="4">
        <v>19520.764634216896</v>
      </c>
      <c r="I8610" s="4">
        <v>217640.94442644503</v>
      </c>
      <c r="J8610" s="4">
        <v>43448.431197041675</v>
      </c>
      <c r="K8610" s="4">
        <v>52295.491199535689</v>
      </c>
      <c r="L8610" s="4">
        <v>34475.152535958441</v>
      </c>
      <c r="M8610" s="4">
        <v>5051.7459121349157</v>
      </c>
      <c r="N8610" s="4">
        <v>14474.250518710973</v>
      </c>
      <c r="O8610" s="4">
        <v>165428.71795682242</v>
      </c>
      <c r="P8610" s="4">
        <v>66233.642281140463</v>
      </c>
      <c r="Q8610" s="4">
        <v>5833.5677617324245</v>
      </c>
      <c r="R8610" s="4">
        <v>22083.683730842662</v>
      </c>
      <c r="S8610" s="4">
        <v>0</v>
      </c>
      <c r="T8610" s="4">
        <v>352.43259191573304</v>
      </c>
      <c r="U8610" s="4">
        <v>0</v>
      </c>
      <c r="V8610" s="4">
        <v>210.27686650513752</v>
      </c>
      <c r="W8610" s="5">
        <v>18989.702772211396</v>
      </c>
      <c r="X8610" s="5">
        <v>6460.2273410343769</v>
      </c>
      <c r="Y8610" s="5">
        <v>1128.6978083335337</v>
      </c>
      <c r="Z8610" s="5">
        <v>12584.079649584053</v>
      </c>
      <c r="AA8610" s="5">
        <v>2512.2043109761917</v>
      </c>
      <c r="AB8610" s="5">
        <v>3023.744582175761</v>
      </c>
      <c r="AC8610" s="5">
        <v>1993.3660304009691</v>
      </c>
      <c r="AD8610" s="5">
        <v>292.0938111865774</v>
      </c>
      <c r="AE8610" s="5">
        <v>836.90650155697517</v>
      </c>
      <c r="AF8610" s="5">
        <v>9565.1494647910476</v>
      </c>
      <c r="AG8610" s="5">
        <v>3829.6536166227656</v>
      </c>
      <c r="AH8610" s="5">
        <v>337.29903878310279</v>
      </c>
      <c r="AI8610" s="5">
        <v>1276.8867354325828</v>
      </c>
      <c r="AJ8610" s="5">
        <v>0</v>
      </c>
      <c r="AK8610" s="5">
        <v>19.54729170059176</v>
      </c>
      <c r="AL8610" s="5">
        <v>0</v>
      </c>
      <c r="AM8610" s="5">
        <v>12.158285949084851</v>
      </c>
      <c r="AP8610" s="4">
        <v>1150065.91796875</v>
      </c>
      <c r="AQ8610" s="4">
        <v>62861.71724073901</v>
      </c>
      <c r="AR8610" s="6">
        <v>1087204.2007280111</v>
      </c>
    </row>
    <row r="8611" spans="1:44" hidden="1" x14ac:dyDescent="0.25">
      <c r="A8611" s="3">
        <v>40992.625535069441</v>
      </c>
      <c r="B8611">
        <v>2012</v>
      </c>
      <c r="C8611">
        <v>3</v>
      </c>
      <c r="D8611">
        <v>24</v>
      </c>
      <c r="E8611">
        <v>15</v>
      </c>
      <c r="F8611" s="4">
        <v>366335.53764455649</v>
      </c>
      <c r="G8611" s="4">
        <v>103727.34463006846</v>
      </c>
      <c r="H8611" s="4">
        <v>18755.902543604559</v>
      </c>
      <c r="I8611" s="4">
        <v>210238.07265247253</v>
      </c>
      <c r="J8611" s="4">
        <v>39851.050414821737</v>
      </c>
      <c r="K8611" s="4">
        <v>50307.5919876146</v>
      </c>
      <c r="L8611" s="4">
        <v>32618.512551285847</v>
      </c>
      <c r="M8611" s="4">
        <v>4751.2867503371062</v>
      </c>
      <c r="N8611" s="4">
        <v>13870.108394286022</v>
      </c>
      <c r="O8611" s="4">
        <v>157865.75887812572</v>
      </c>
      <c r="P8611" s="4">
        <v>63108.611279959041</v>
      </c>
      <c r="Q8611" s="4">
        <v>5635.6510483560305</v>
      </c>
      <c r="R8611" s="4">
        <v>20680.873771811042</v>
      </c>
      <c r="S8611" s="4">
        <v>0</v>
      </c>
      <c r="T8611" s="4">
        <v>352.43259191573304</v>
      </c>
      <c r="U8611" s="4">
        <v>0</v>
      </c>
      <c r="V8611" s="4">
        <v>203.08086937965354</v>
      </c>
      <c r="W8611" s="5">
        <v>21229.477250414129</v>
      </c>
      <c r="X8611" s="5">
        <v>6011.0938655547779</v>
      </c>
      <c r="Y8611" s="5">
        <v>1086.9215935768063</v>
      </c>
      <c r="Z8611" s="5">
        <v>12183.487327612535</v>
      </c>
      <c r="AA8611" s="5">
        <v>2309.4045792724251</v>
      </c>
      <c r="AB8611" s="5">
        <v>2915.3706639851848</v>
      </c>
      <c r="AC8611" s="5">
        <v>1890.272438765566</v>
      </c>
      <c r="AD8611" s="5">
        <v>275.34138409018891</v>
      </c>
      <c r="AE8611" s="5">
        <v>803.78538350536303</v>
      </c>
      <c r="AF8611" s="5">
        <v>9148.4641601282328</v>
      </c>
      <c r="AG8611" s="5">
        <v>3657.2013626836488</v>
      </c>
      <c r="AH8611" s="5">
        <v>326.59109867312839</v>
      </c>
      <c r="AI8611" s="5">
        <v>1198.4754252352636</v>
      </c>
      <c r="AJ8611" s="5">
        <v>0</v>
      </c>
      <c r="AK8611" s="5">
        <v>19.54729170059176</v>
      </c>
      <c r="AL8611" s="5">
        <v>0</v>
      </c>
      <c r="AM8611" s="5">
        <v>11.768720895084968</v>
      </c>
      <c r="AP8611" s="4">
        <v>1151369.0185546875</v>
      </c>
      <c r="AQ8611" s="4">
        <v>63067.202546092922</v>
      </c>
      <c r="AR8611" s="6">
        <v>1088301.8160085946</v>
      </c>
    </row>
    <row r="8612" spans="1:44" hidden="1" x14ac:dyDescent="0.25">
      <c r="A8612" s="3">
        <v>40992.667201793978</v>
      </c>
      <c r="B8612">
        <v>2012</v>
      </c>
      <c r="C8612">
        <v>3</v>
      </c>
      <c r="D8612">
        <v>24</v>
      </c>
      <c r="E8612">
        <v>16</v>
      </c>
      <c r="F8612" s="4">
        <v>371316.72609284945</v>
      </c>
      <c r="G8612" s="4">
        <v>105879.59032896977</v>
      </c>
      <c r="H8612" s="4">
        <v>18297.145279702534</v>
      </c>
      <c r="I8612" s="4">
        <v>209119.38773185102</v>
      </c>
      <c r="J8612" s="4">
        <v>38471.092698277971</v>
      </c>
      <c r="K8612" s="4">
        <v>49726.182962564897</v>
      </c>
      <c r="L8612" s="4">
        <v>30271.858426867424</v>
      </c>
      <c r="M8612" s="4">
        <v>4546.5596754490743</v>
      </c>
      <c r="N8612" s="4">
        <v>13677.397004517741</v>
      </c>
      <c r="O8612" s="4">
        <v>156501.60808368769</v>
      </c>
      <c r="P8612" s="4">
        <v>62013.062248900751</v>
      </c>
      <c r="Q8612" s="4">
        <v>5558.0852823688738</v>
      </c>
      <c r="R8612" s="4">
        <v>20345.243141860792</v>
      </c>
      <c r="S8612" s="4">
        <v>0</v>
      </c>
      <c r="T8612" s="4">
        <v>352.43259191573304</v>
      </c>
      <c r="U8612" s="4">
        <v>0</v>
      </c>
      <c r="V8612" s="4">
        <v>200.88210282842499</v>
      </c>
      <c r="W8612" s="5">
        <v>21532.472865295731</v>
      </c>
      <c r="X8612" s="5">
        <v>6139.9049532099007</v>
      </c>
      <c r="Y8612" s="5">
        <v>1061.0423839325017</v>
      </c>
      <c r="Z8612" s="5">
        <v>12126.729623317264</v>
      </c>
      <c r="AA8612" s="5">
        <v>2230.9195934707436</v>
      </c>
      <c r="AB8612" s="5">
        <v>2883.5966981687202</v>
      </c>
      <c r="AC8612" s="5">
        <v>1755.4500628544383</v>
      </c>
      <c r="AD8612" s="5">
        <v>263.65274161545568</v>
      </c>
      <c r="AE8612" s="5">
        <v>793.14547170173068</v>
      </c>
      <c r="AF8612" s="5">
        <v>9075.4506668641206</v>
      </c>
      <c r="AG8612" s="5">
        <v>3596.1067367443452</v>
      </c>
      <c r="AH8612" s="5">
        <v>322.31061009538524</v>
      </c>
      <c r="AI8612" s="5">
        <v>1179.810563611446</v>
      </c>
      <c r="AJ8612" s="5">
        <v>0</v>
      </c>
      <c r="AK8612" s="5">
        <v>19.54729170059176</v>
      </c>
      <c r="AL8612" s="5">
        <v>0</v>
      </c>
      <c r="AM8612" s="5">
        <v>11.649053555414037</v>
      </c>
      <c r="AP8612" s="4">
        <v>1149269.04296875</v>
      </c>
      <c r="AQ8612" s="4">
        <v>62991.789316137772</v>
      </c>
      <c r="AR8612" s="6">
        <v>1086277.2536526122</v>
      </c>
    </row>
    <row r="8613" spans="1:44" hidden="1" x14ac:dyDescent="0.25">
      <c r="A8613" s="3">
        <v>40992.708868518515</v>
      </c>
      <c r="B8613">
        <v>2012</v>
      </c>
      <c r="C8613">
        <v>3</v>
      </c>
      <c r="D8613">
        <v>24</v>
      </c>
      <c r="E8613">
        <v>17</v>
      </c>
      <c r="F8613" s="4">
        <v>386353.36086420476</v>
      </c>
      <c r="G8613" s="4">
        <v>100339.79690847379</v>
      </c>
      <c r="H8613" s="4">
        <v>17725.513909768964</v>
      </c>
      <c r="I8613" s="4">
        <v>202932.35250833069</v>
      </c>
      <c r="J8613" s="4">
        <v>36312.46090327017</v>
      </c>
      <c r="K8613" s="4">
        <v>47630.69087341729</v>
      </c>
      <c r="L8613" s="4">
        <v>28147.838921576946</v>
      </c>
      <c r="M8613" s="4">
        <v>4329.4332789334439</v>
      </c>
      <c r="N8613" s="4">
        <v>12910.000595890649</v>
      </c>
      <c r="O8613" s="4">
        <v>155447.02918959616</v>
      </c>
      <c r="P8613" s="4">
        <v>61221.77073435179</v>
      </c>
      <c r="Q8613" s="4">
        <v>5492.1597907655105</v>
      </c>
      <c r="R8613" s="4">
        <v>20556.475369460029</v>
      </c>
      <c r="S8613" s="4">
        <v>0</v>
      </c>
      <c r="T8613" s="4">
        <v>352.43259191573304</v>
      </c>
      <c r="U8613" s="4">
        <v>0</v>
      </c>
      <c r="V8613" s="4">
        <v>197.31199357084796</v>
      </c>
      <c r="W8613" s="5">
        <v>22438.623952291913</v>
      </c>
      <c r="X8613" s="5">
        <v>5827.5330263528813</v>
      </c>
      <c r="Y8613" s="5">
        <v>1029.4620968037118</v>
      </c>
      <c r="Z8613" s="5">
        <v>11785.901733850438</v>
      </c>
      <c r="AA8613" s="5">
        <v>2108.9544896625544</v>
      </c>
      <c r="AB8613" s="5">
        <v>2766.2944582799232</v>
      </c>
      <c r="AC8613" s="5">
        <v>1634.7697124160518</v>
      </c>
      <c r="AD8613" s="5">
        <v>251.44475268760687</v>
      </c>
      <c r="AE8613" s="5">
        <v>749.78679607467495</v>
      </c>
      <c r="AF8613" s="5">
        <v>9028.0499299506773</v>
      </c>
      <c r="AG8613" s="5">
        <v>3555.6369643808762</v>
      </c>
      <c r="AH8613" s="5">
        <v>318.97356335978816</v>
      </c>
      <c r="AI8613" s="5">
        <v>1193.878628538675</v>
      </c>
      <c r="AJ8613" s="5">
        <v>0</v>
      </c>
      <c r="AK8613" s="5">
        <v>19.54729170059176</v>
      </c>
      <c r="AL8613" s="5">
        <v>0</v>
      </c>
      <c r="AM8613" s="5">
        <v>11.459482622617694</v>
      </c>
      <c r="AP8613" s="4">
        <v>1142668.9453125</v>
      </c>
      <c r="AQ8613" s="4">
        <v>62720.316878972975</v>
      </c>
      <c r="AR8613" s="6">
        <v>1079948.628433527</v>
      </c>
    </row>
    <row r="8614" spans="1:44" hidden="1" x14ac:dyDescent="0.25">
      <c r="A8614" s="3">
        <v>40992.750535243053</v>
      </c>
      <c r="B8614">
        <v>2012</v>
      </c>
      <c r="C8614">
        <v>3</v>
      </c>
      <c r="D8614">
        <v>24</v>
      </c>
      <c r="E8614">
        <v>18</v>
      </c>
      <c r="F8614" s="4">
        <v>378021.06454573519</v>
      </c>
      <c r="G8614" s="4">
        <v>98541.732062902971</v>
      </c>
      <c r="H8614" s="4">
        <v>18221.133334187409</v>
      </c>
      <c r="I8614" s="4">
        <v>206936.59803575298</v>
      </c>
      <c r="J8614" s="4">
        <v>37309.327569420122</v>
      </c>
      <c r="K8614" s="4">
        <v>48684.42647769404</v>
      </c>
      <c r="L8614" s="4">
        <v>28707.626456513935</v>
      </c>
      <c r="M8614" s="4">
        <v>4456.4217450570586</v>
      </c>
      <c r="N8614" s="4">
        <v>12988.261642852669</v>
      </c>
      <c r="O8614" s="4">
        <v>159062.56153000487</v>
      </c>
      <c r="P8614" s="4">
        <v>62732.640390410626</v>
      </c>
      <c r="Q8614" s="4">
        <v>5181.9020863741216</v>
      </c>
      <c r="R8614" s="4">
        <v>21164.089182881999</v>
      </c>
      <c r="S8614" s="4">
        <v>0</v>
      </c>
      <c r="T8614" s="4">
        <v>352.43259191573304</v>
      </c>
      <c r="U8614" s="4">
        <v>0</v>
      </c>
      <c r="V8614" s="4">
        <v>203.76989133547261</v>
      </c>
      <c r="W8614" s="5">
        <v>21965.81528011497</v>
      </c>
      <c r="X8614" s="5">
        <v>5726.0022969286929</v>
      </c>
      <c r="Y8614" s="5">
        <v>1058.7823974679125</v>
      </c>
      <c r="Z8614" s="5">
        <v>12024.544432758212</v>
      </c>
      <c r="AA8614" s="5">
        <v>2167.9474359451515</v>
      </c>
      <c r="AB8614" s="5">
        <v>2828.924679931386</v>
      </c>
      <c r="AC8614" s="5">
        <v>1668.125083537599</v>
      </c>
      <c r="AD8614" s="5">
        <v>258.95101104972366</v>
      </c>
      <c r="AE8614" s="5">
        <v>754.7139109815065</v>
      </c>
      <c r="AF8614" s="5">
        <v>9242.7093943789787</v>
      </c>
      <c r="AG8614" s="5">
        <v>3645.2296448229381</v>
      </c>
      <c r="AH8614" s="5">
        <v>301.10677606211851</v>
      </c>
      <c r="AI8614" s="5">
        <v>1229.7898640164817</v>
      </c>
      <c r="AJ8614" s="5">
        <v>0</v>
      </c>
      <c r="AK8614" s="5">
        <v>19.54729170059176</v>
      </c>
      <c r="AL8614" s="5">
        <v>0</v>
      </c>
      <c r="AM8614" s="5">
        <v>11.840535389483732</v>
      </c>
      <c r="AP8614" s="4">
        <v>1145468.017578125</v>
      </c>
      <c r="AQ8614" s="4">
        <v>62904.030035085743</v>
      </c>
      <c r="AR8614" s="6">
        <v>1082563.9875430393</v>
      </c>
    </row>
    <row r="8615" spans="1:44" hidden="1" x14ac:dyDescent="0.25">
      <c r="A8615" s="3">
        <v>40992.79220196759</v>
      </c>
      <c r="B8615">
        <v>2012</v>
      </c>
      <c r="C8615">
        <v>3</v>
      </c>
      <c r="D8615">
        <v>24</v>
      </c>
      <c r="E8615">
        <v>19</v>
      </c>
      <c r="F8615" s="4">
        <v>405613.05687230796</v>
      </c>
      <c r="G8615" s="4">
        <v>98579.423291944695</v>
      </c>
      <c r="H8615" s="4">
        <v>18756.654549537485</v>
      </c>
      <c r="I8615" s="4">
        <v>203133.27109467611</v>
      </c>
      <c r="J8615" s="4">
        <v>37484.70175764017</v>
      </c>
      <c r="K8615" s="4">
        <v>48743.745678008177</v>
      </c>
      <c r="L8615" s="4">
        <v>28376.164186741582</v>
      </c>
      <c r="M8615" s="4">
        <v>4435.004593316411</v>
      </c>
      <c r="N8615" s="4">
        <v>12968.215277685342</v>
      </c>
      <c r="O8615" s="4">
        <v>157017.18245765707</v>
      </c>
      <c r="P8615" s="4">
        <v>62326.662783592794</v>
      </c>
      <c r="Q8615" s="4">
        <v>4553.4344547414448</v>
      </c>
      <c r="R8615" s="4">
        <v>21527.144602587618</v>
      </c>
      <c r="S8615" s="4">
        <v>23829.368321732658</v>
      </c>
      <c r="T8615" s="4">
        <v>352.43259191573304</v>
      </c>
      <c r="U8615" s="4">
        <v>833.45563176216399</v>
      </c>
      <c r="V8615" s="4">
        <v>209.72261725653254</v>
      </c>
      <c r="W8615" s="5">
        <v>23754.825826290504</v>
      </c>
      <c r="X8615" s="5">
        <v>5773.3275363803668</v>
      </c>
      <c r="Y8615" s="5">
        <v>1098.4879662008279</v>
      </c>
      <c r="Z8615" s="5">
        <v>11896.548675201491</v>
      </c>
      <c r="AA8615" s="5">
        <v>2195.3005365986287</v>
      </c>
      <c r="AB8615" s="5">
        <v>2854.6891405091178</v>
      </c>
      <c r="AC8615" s="5">
        <v>1661.8568521241525</v>
      </c>
      <c r="AD8615" s="5">
        <v>259.73710625936792</v>
      </c>
      <c r="AE8615" s="5">
        <v>759.48663382459904</v>
      </c>
      <c r="AF8615" s="5">
        <v>9195.7488986621647</v>
      </c>
      <c r="AG8615" s="5">
        <v>3650.1759341151774</v>
      </c>
      <c r="AH8615" s="5">
        <v>266.67297945949781</v>
      </c>
      <c r="AI8615" s="5">
        <v>1260.7423797326753</v>
      </c>
      <c r="AJ8615" s="5">
        <v>1321.670084749489</v>
      </c>
      <c r="AK8615" s="5">
        <v>19.54729170059176</v>
      </c>
      <c r="AL8615" s="5">
        <v>46.226713213434572</v>
      </c>
      <c r="AM8615" s="5">
        <v>12.282455311420335</v>
      </c>
      <c r="AP8615" s="4">
        <v>1194766.9677734375</v>
      </c>
      <c r="AQ8615" s="4">
        <v>66027.327010333494</v>
      </c>
      <c r="AR8615" s="6">
        <v>1128739.640763104</v>
      </c>
    </row>
    <row r="8616" spans="1:44" hidden="1" x14ac:dyDescent="0.25">
      <c r="A8616" s="3">
        <v>40992.833868692127</v>
      </c>
      <c r="B8616">
        <v>2012</v>
      </c>
      <c r="C8616">
        <v>3</v>
      </c>
      <c r="D8616">
        <v>24</v>
      </c>
      <c r="E8616">
        <v>20</v>
      </c>
      <c r="F8616" s="4">
        <v>399546.27492603153</v>
      </c>
      <c r="G8616" s="4">
        <v>97867.530040920101</v>
      </c>
      <c r="H8616" s="4">
        <v>18475.032643546358</v>
      </c>
      <c r="I8616" s="4">
        <v>199358.12047809342</v>
      </c>
      <c r="J8616" s="4">
        <v>37289.081057057047</v>
      </c>
      <c r="K8616" s="4">
        <v>46612.655575441044</v>
      </c>
      <c r="L8616" s="4">
        <v>28364.746722666237</v>
      </c>
      <c r="M8616" s="4">
        <v>4344.5937019417806</v>
      </c>
      <c r="N8616" s="4">
        <v>12948.304793557065</v>
      </c>
      <c r="O8616" s="4">
        <v>158948.60802975722</v>
      </c>
      <c r="P8616" s="4">
        <v>63401.337050989932</v>
      </c>
      <c r="Q8616" s="4">
        <v>4595.2960578567427</v>
      </c>
      <c r="R8616" s="4">
        <v>21711.797466151656</v>
      </c>
      <c r="S8616" s="4">
        <v>23829.368321732658</v>
      </c>
      <c r="T8616" s="4">
        <v>352.43259191573304</v>
      </c>
      <c r="U8616" s="4">
        <v>833.45563176216399</v>
      </c>
      <c r="V8616" s="4">
        <v>209.73769211986382</v>
      </c>
      <c r="W8616" s="5">
        <v>23341.471215704227</v>
      </c>
      <c r="X8616" s="5">
        <v>5717.4156756313496</v>
      </c>
      <c r="Y8616" s="5">
        <v>1079.3103821037205</v>
      </c>
      <c r="Z8616" s="5">
        <v>11646.490338616688</v>
      </c>
      <c r="AA8616" s="5">
        <v>2178.4260466813103</v>
      </c>
      <c r="AB8616" s="5">
        <v>2723.1087528049575</v>
      </c>
      <c r="AC8616" s="5">
        <v>1657.0669299580518</v>
      </c>
      <c r="AD8616" s="5">
        <v>253.81092304409032</v>
      </c>
      <c r="AE8616" s="5">
        <v>756.43924771149455</v>
      </c>
      <c r="AF8616" s="5">
        <v>9285.7688631678157</v>
      </c>
      <c r="AG8616" s="5">
        <v>3703.9025932273184</v>
      </c>
      <c r="AH8616" s="5">
        <v>268.45694076852453</v>
      </c>
      <c r="AI8616" s="5">
        <v>1268.4020034755688</v>
      </c>
      <c r="AJ8616" s="5">
        <v>1321.670084749489</v>
      </c>
      <c r="AK8616" s="5">
        <v>19.54729170059176</v>
      </c>
      <c r="AL8616" s="5">
        <v>46.226713213434572</v>
      </c>
      <c r="AM8616" s="5">
        <v>12.252864338105422</v>
      </c>
      <c r="AP8616" s="4">
        <v>1183968.1396484375</v>
      </c>
      <c r="AQ8616" s="4">
        <v>65279.766866896724</v>
      </c>
      <c r="AR8616" s="6">
        <v>1118688.3727815407</v>
      </c>
    </row>
    <row r="8617" spans="1:44" hidden="1" x14ac:dyDescent="0.25">
      <c r="A8617" s="3">
        <v>40992.875535416664</v>
      </c>
      <c r="B8617">
        <v>2012</v>
      </c>
      <c r="C8617">
        <v>3</v>
      </c>
      <c r="D8617">
        <v>24</v>
      </c>
      <c r="E8617">
        <v>21</v>
      </c>
      <c r="F8617" s="4">
        <v>329149.66955470957</v>
      </c>
      <c r="G8617" s="4">
        <v>100254.99185218818</v>
      </c>
      <c r="H8617" s="4">
        <v>18262.79020860932</v>
      </c>
      <c r="I8617" s="4">
        <v>192342.64487763817</v>
      </c>
      <c r="J8617" s="4">
        <v>37350.219167713163</v>
      </c>
      <c r="K8617" s="4">
        <v>45922.202561039077</v>
      </c>
      <c r="L8617" s="4">
        <v>27326.663789438222</v>
      </c>
      <c r="M8617" s="4">
        <v>4483.1643721273185</v>
      </c>
      <c r="N8617" s="4">
        <v>13277.024549201416</v>
      </c>
      <c r="O8617" s="4">
        <v>161957.53598920439</v>
      </c>
      <c r="P8617" s="4">
        <v>64987.834012946652</v>
      </c>
      <c r="Q8617" s="4">
        <v>4706.704070381621</v>
      </c>
      <c r="R8617" s="4">
        <v>21995.301384412891</v>
      </c>
      <c r="S8617" s="4">
        <v>23829.368321732658</v>
      </c>
      <c r="T8617" s="4">
        <v>352.43259191573304</v>
      </c>
      <c r="U8617" s="4">
        <v>833.45563176216399</v>
      </c>
      <c r="V8617" s="4">
        <v>201.2322614828332</v>
      </c>
      <c r="W8617" s="5">
        <v>19042.288490623603</v>
      </c>
      <c r="X8617" s="5">
        <v>5800.0498073025356</v>
      </c>
      <c r="Y8617" s="5">
        <v>1056.5567945626358</v>
      </c>
      <c r="Z8617" s="5">
        <v>11127.594743645237</v>
      </c>
      <c r="AA8617" s="5">
        <v>2160.8213963629573</v>
      </c>
      <c r="AB8617" s="5">
        <v>2656.7361604074508</v>
      </c>
      <c r="AC8617" s="5">
        <v>1580.9288706524687</v>
      </c>
      <c r="AD8617" s="5">
        <v>259.3644084176853</v>
      </c>
      <c r="AE8617" s="5">
        <v>768.11540508310281</v>
      </c>
      <c r="AF8617" s="5">
        <v>9369.7257169032982</v>
      </c>
      <c r="AG8617" s="5">
        <v>3759.7397115101694</v>
      </c>
      <c r="AH8617" s="5">
        <v>272.29684559443854</v>
      </c>
      <c r="AI8617" s="5">
        <v>1272.49368035773</v>
      </c>
      <c r="AJ8617" s="5">
        <v>1321.670084749489</v>
      </c>
      <c r="AK8617" s="5">
        <v>19.54729170059176</v>
      </c>
      <c r="AL8617" s="5">
        <v>46.226713213434572</v>
      </c>
      <c r="AM8617" s="5">
        <v>11.641885534810758</v>
      </c>
      <c r="AP8617" s="4">
        <v>1107759.033203125</v>
      </c>
      <c r="AQ8617" s="4">
        <v>60525.798006621641</v>
      </c>
      <c r="AR8617" s="6">
        <v>1047233.2351965033</v>
      </c>
    </row>
    <row r="8618" spans="1:44" hidden="1" x14ac:dyDescent="0.25">
      <c r="A8618" s="3">
        <v>40992.917202141201</v>
      </c>
      <c r="B8618">
        <v>2012</v>
      </c>
      <c r="C8618">
        <v>3</v>
      </c>
      <c r="D8618">
        <v>24</v>
      </c>
      <c r="E8618">
        <v>22</v>
      </c>
      <c r="F8618" s="4">
        <v>299413.70421444066</v>
      </c>
      <c r="G8618" s="4">
        <v>92971.140534062346</v>
      </c>
      <c r="H8618" s="4">
        <v>17123.76799461852</v>
      </c>
      <c r="I8618" s="4">
        <v>178227.307197955</v>
      </c>
      <c r="J8618" s="4">
        <v>35425.883606006268</v>
      </c>
      <c r="K8618" s="4">
        <v>42762.135555095549</v>
      </c>
      <c r="L8618" s="4">
        <v>25516.53651247036</v>
      </c>
      <c r="M8618" s="4">
        <v>4329.7719319437065</v>
      </c>
      <c r="N8618" s="4">
        <v>12745.997028635784</v>
      </c>
      <c r="O8618" s="4">
        <v>155980.83987984739</v>
      </c>
      <c r="P8618" s="4">
        <v>62256.843880917848</v>
      </c>
      <c r="Q8618" s="4">
        <v>4479.0275199067164</v>
      </c>
      <c r="R8618" s="4">
        <v>20414.391286874834</v>
      </c>
      <c r="S8618" s="4">
        <v>23829.368321732658</v>
      </c>
      <c r="T8618" s="4">
        <v>352.43259191573304</v>
      </c>
      <c r="U8618" s="4">
        <v>833.45563176216399</v>
      </c>
      <c r="V8618" s="4">
        <v>180.50254213286155</v>
      </c>
      <c r="W8618" s="5">
        <v>17150.023910133357</v>
      </c>
      <c r="X8618" s="5">
        <v>5325.2648782220895</v>
      </c>
      <c r="Y8618" s="5">
        <v>980.82695082304849</v>
      </c>
      <c r="Z8618" s="5">
        <v>10208.626181300197</v>
      </c>
      <c r="AA8618" s="5">
        <v>2029.1481062118555</v>
      </c>
      <c r="AB8618" s="5">
        <v>2449.3589868986437</v>
      </c>
      <c r="AC8618" s="5">
        <v>1461.5537135843356</v>
      </c>
      <c r="AD8618" s="5">
        <v>248.00365218111997</v>
      </c>
      <c r="AE8618" s="5">
        <v>730.07397698481736</v>
      </c>
      <c r="AF8618" s="5">
        <v>8934.3777382553344</v>
      </c>
      <c r="AG8618" s="5">
        <v>3565.9902873466594</v>
      </c>
      <c r="AH8618" s="5">
        <v>256.55281631842126</v>
      </c>
      <c r="AI8618" s="5">
        <v>1169.3095331066543</v>
      </c>
      <c r="AJ8618" s="5">
        <v>1321.670084749489</v>
      </c>
      <c r="AK8618" s="5">
        <v>19.54729170059176</v>
      </c>
      <c r="AL8618" s="5">
        <v>46.226713213434572</v>
      </c>
      <c r="AM8618" s="5">
        <v>10.33894865146633</v>
      </c>
      <c r="AP8618" s="4">
        <v>1032750</v>
      </c>
      <c r="AQ8618" s="4">
        <v>55906.893769681519</v>
      </c>
      <c r="AR8618" s="6">
        <v>976843.10623031843</v>
      </c>
    </row>
    <row r="8619" spans="1:44" hidden="1" x14ac:dyDescent="0.25">
      <c r="A8619" s="3">
        <v>40992.958868865739</v>
      </c>
      <c r="B8619">
        <v>2012</v>
      </c>
      <c r="C8619">
        <v>3</v>
      </c>
      <c r="D8619">
        <v>24</v>
      </c>
      <c r="E8619">
        <v>23</v>
      </c>
      <c r="F8619" s="4">
        <v>281494.52166496898</v>
      </c>
      <c r="G8619" s="4">
        <v>87757.5808542593</v>
      </c>
      <c r="H8619" s="4">
        <v>15986.372209420166</v>
      </c>
      <c r="I8619" s="4">
        <v>164217.79240250075</v>
      </c>
      <c r="J8619" s="4">
        <v>32644.71247704772</v>
      </c>
      <c r="K8619" s="4">
        <v>39729.497703645844</v>
      </c>
      <c r="L8619" s="4">
        <v>23787.482942211787</v>
      </c>
      <c r="M8619" s="4">
        <v>4068.1856698022052</v>
      </c>
      <c r="N8619" s="4">
        <v>12437.444281946673</v>
      </c>
      <c r="O8619" s="4">
        <v>148794.73211763182</v>
      </c>
      <c r="P8619" s="4">
        <v>58970.32328060321</v>
      </c>
      <c r="Q8619" s="4">
        <v>4342.7530353129059</v>
      </c>
      <c r="R8619" s="4">
        <v>18906.056117447682</v>
      </c>
      <c r="S8619" s="4">
        <v>23829.368321732658</v>
      </c>
      <c r="T8619" s="4">
        <v>352.43259191573304</v>
      </c>
      <c r="U8619" s="4">
        <v>833.45563176216399</v>
      </c>
      <c r="V8619" s="4">
        <v>160.82204073167492</v>
      </c>
      <c r="W8619" s="5">
        <v>15932.666171009105</v>
      </c>
      <c r="X8619" s="5">
        <v>4967.1028461093356</v>
      </c>
      <c r="Y8619" s="5">
        <v>904.83299707457866</v>
      </c>
      <c r="Z8619" s="5">
        <v>9294.771529526095</v>
      </c>
      <c r="AA8619" s="5">
        <v>1847.6995682509719</v>
      </c>
      <c r="AB8619" s="5">
        <v>2248.7003310403547</v>
      </c>
      <c r="AC8619" s="5">
        <v>1346.3779775363168</v>
      </c>
      <c r="AD8619" s="5">
        <v>230.2604108075183</v>
      </c>
      <c r="AE8619" s="5">
        <v>703.96271512747853</v>
      </c>
      <c r="AF8619" s="5">
        <v>8421.8221399581143</v>
      </c>
      <c r="AG8619" s="5">
        <v>3337.7362702091327</v>
      </c>
      <c r="AH8619" s="5">
        <v>245.80099806392681</v>
      </c>
      <c r="AI8619" s="5">
        <v>1070.0878970858662</v>
      </c>
      <c r="AJ8619" s="5">
        <v>1321.670084749489</v>
      </c>
      <c r="AK8619" s="5">
        <v>19.54729170059176</v>
      </c>
      <c r="AL8619" s="5">
        <v>46.226713213434572</v>
      </c>
      <c r="AM8619" s="5">
        <v>9.1025710651941178</v>
      </c>
      <c r="AP8619" s="4">
        <v>970261.90185546875</v>
      </c>
      <c r="AQ8619" s="4">
        <v>51948.368512527493</v>
      </c>
      <c r="AR8619" s="6">
        <v>918313.5333429412</v>
      </c>
    </row>
    <row r="8620" spans="1:44" hidden="1" x14ac:dyDescent="0.25">
      <c r="A8620" s="3">
        <v>40993.000535590276</v>
      </c>
      <c r="B8620">
        <v>2012</v>
      </c>
      <c r="C8620">
        <v>3</v>
      </c>
      <c r="D8620">
        <v>25</v>
      </c>
      <c r="E8620">
        <v>0</v>
      </c>
      <c r="F8620" s="4">
        <v>252634.4999994908</v>
      </c>
      <c r="G8620" s="4">
        <v>85704.453402736661</v>
      </c>
      <c r="H8620" s="4">
        <v>15855.813460751053</v>
      </c>
      <c r="I8620" s="4">
        <v>162240.90808968092</v>
      </c>
      <c r="J8620" s="4">
        <v>32437.162445481084</v>
      </c>
      <c r="K8620" s="4">
        <v>39115.775428796369</v>
      </c>
      <c r="L8620" s="4">
        <v>23835.183786631682</v>
      </c>
      <c r="M8620" s="4">
        <v>4111.4634187080492</v>
      </c>
      <c r="N8620" s="4">
        <v>12712.638392034673</v>
      </c>
      <c r="O8620" s="4">
        <v>147965.97744651159</v>
      </c>
      <c r="P8620" s="4">
        <v>59228.753266468222</v>
      </c>
      <c r="Q8620" s="4">
        <v>5273.2892715640446</v>
      </c>
      <c r="R8620" s="4">
        <v>18731.232012865366</v>
      </c>
      <c r="S8620" s="4">
        <v>23829.368321732658</v>
      </c>
      <c r="T8620" s="4">
        <v>352.43259191573304</v>
      </c>
      <c r="U8620" s="4">
        <v>833.45563176216399</v>
      </c>
      <c r="V8620" s="4">
        <v>155.31096166226939</v>
      </c>
      <c r="W8620" s="5">
        <v>14264.364205498039</v>
      </c>
      <c r="X8620" s="5">
        <v>4839.0838835243621</v>
      </c>
      <c r="Y8620" s="5">
        <v>895.25816141123698</v>
      </c>
      <c r="Z8620" s="5">
        <v>9160.520047842263</v>
      </c>
      <c r="AA8620" s="5">
        <v>1831.48184003443</v>
      </c>
      <c r="AB8620" s="5">
        <v>2208.5727281822046</v>
      </c>
      <c r="AC8620" s="5">
        <v>1345.7930030862033</v>
      </c>
      <c r="AD8620" s="5">
        <v>232.143320180545</v>
      </c>
      <c r="AE8620" s="5">
        <v>717.78677907073268</v>
      </c>
      <c r="AF8620" s="5">
        <v>8354.5224121163337</v>
      </c>
      <c r="AG8620" s="5">
        <v>3344.2008436384863</v>
      </c>
      <c r="AH8620" s="5">
        <v>297.74286065714142</v>
      </c>
      <c r="AI8620" s="5">
        <v>1057.6113533572582</v>
      </c>
      <c r="AJ8620" s="5">
        <v>1321.670084749489</v>
      </c>
      <c r="AK8620" s="5">
        <v>19.54729170059176</v>
      </c>
      <c r="AL8620" s="5">
        <v>46.226713213434572</v>
      </c>
      <c r="AM8620" s="5">
        <v>8.7692382562999871</v>
      </c>
      <c r="AP8620" s="4">
        <v>934963.0126953125</v>
      </c>
      <c r="AQ8620" s="4">
        <v>49945.294766519051</v>
      </c>
      <c r="AR8620" s="6">
        <v>885017.7179287934</v>
      </c>
    </row>
    <row r="8621" spans="1:44" hidden="1" x14ac:dyDescent="0.25">
      <c r="A8621" s="3">
        <v>40993.042202314813</v>
      </c>
      <c r="B8621">
        <v>2012</v>
      </c>
      <c r="C8621">
        <v>3</v>
      </c>
      <c r="D8621">
        <v>25</v>
      </c>
      <c r="E8621">
        <v>1</v>
      </c>
      <c r="F8621" s="4">
        <v>227931.51935448512</v>
      </c>
      <c r="G8621" s="4">
        <v>82578.766472373914</v>
      </c>
      <c r="H8621" s="4">
        <v>15652.749483232945</v>
      </c>
      <c r="I8621" s="4">
        <v>157954.36265492454</v>
      </c>
      <c r="J8621" s="4">
        <v>32042.620281134969</v>
      </c>
      <c r="K8621" s="4">
        <v>38389.403331118781</v>
      </c>
      <c r="L8621" s="4">
        <v>23018.846237048703</v>
      </c>
      <c r="M8621" s="4">
        <v>3996.9713413764443</v>
      </c>
      <c r="N8621" s="4">
        <v>12489.761730060254</v>
      </c>
      <c r="O8621" s="4">
        <v>146076.11216221418</v>
      </c>
      <c r="P8621" s="4">
        <v>58916.599329324323</v>
      </c>
      <c r="Q8621" s="4">
        <v>5254.3191110910257</v>
      </c>
      <c r="R8621" s="4">
        <v>18474.671781748646</v>
      </c>
      <c r="S8621" s="4">
        <v>23829.368321732658</v>
      </c>
      <c r="T8621" s="4">
        <v>352.43259191573304</v>
      </c>
      <c r="U8621" s="4">
        <v>833.45563176216399</v>
      </c>
      <c r="V8621" s="4">
        <v>147.96211922232689</v>
      </c>
      <c r="W8621" s="5">
        <v>12833.675906164037</v>
      </c>
      <c r="X8621" s="5">
        <v>4649.5944423949522</v>
      </c>
      <c r="Y8621" s="5">
        <v>881.32749027908994</v>
      </c>
      <c r="Z8621" s="5">
        <v>8893.6146436392919</v>
      </c>
      <c r="AA8621" s="5">
        <v>1804.158569367572</v>
      </c>
      <c r="AB8621" s="5">
        <v>2161.5139581304152</v>
      </c>
      <c r="AC8621" s="5">
        <v>1296.0753000582918</v>
      </c>
      <c r="AD8621" s="5">
        <v>225.04932598494369</v>
      </c>
      <c r="AE8621" s="5">
        <v>703.23557989150856</v>
      </c>
      <c r="AF8621" s="5">
        <v>8224.8101817228289</v>
      </c>
      <c r="AG8621" s="5">
        <v>3317.2969821253082</v>
      </c>
      <c r="AH8621" s="5">
        <v>295.84424642224997</v>
      </c>
      <c r="AI8621" s="5">
        <v>1040.2157226485874</v>
      </c>
      <c r="AJ8621" s="5">
        <v>1321.670084749489</v>
      </c>
      <c r="AK8621" s="5">
        <v>19.54729170059176</v>
      </c>
      <c r="AL8621" s="5">
        <v>46.226713213434572</v>
      </c>
      <c r="AM8621" s="5">
        <v>8.3310017406382979</v>
      </c>
      <c r="AP8621" s="4">
        <v>895662.109375</v>
      </c>
      <c r="AQ8621" s="4">
        <v>47722.187440233218</v>
      </c>
      <c r="AR8621" s="6">
        <v>847939.92193476681</v>
      </c>
    </row>
    <row r="8622" spans="1:44" hidden="1" x14ac:dyDescent="0.25">
      <c r="A8622" s="3">
        <v>40993.08386903935</v>
      </c>
      <c r="B8622">
        <v>2012</v>
      </c>
      <c r="C8622">
        <v>3</v>
      </c>
      <c r="D8622">
        <v>25</v>
      </c>
      <c r="E8622">
        <v>2</v>
      </c>
      <c r="F8622" s="4">
        <v>212805.34084315589</v>
      </c>
      <c r="G8622" s="4">
        <v>83824.425549749605</v>
      </c>
      <c r="H8622" s="4">
        <v>15805.70535041469</v>
      </c>
      <c r="I8622" s="4">
        <v>160844.92448746628</v>
      </c>
      <c r="J8622" s="4">
        <v>32589.25440173666</v>
      </c>
      <c r="K8622" s="4">
        <v>38400.821262560239</v>
      </c>
      <c r="L8622" s="4">
        <v>23456.654482597161</v>
      </c>
      <c r="M8622" s="4">
        <v>4051.4289190353797</v>
      </c>
      <c r="N8622" s="4">
        <v>11876.846359756841</v>
      </c>
      <c r="O8622" s="4">
        <v>148166.78717568319</v>
      </c>
      <c r="P8622" s="4">
        <v>60045.143214148411</v>
      </c>
      <c r="Q8622" s="4">
        <v>5339.6046487266558</v>
      </c>
      <c r="R8622" s="4">
        <v>18809.718471833265</v>
      </c>
      <c r="S8622" s="4">
        <v>23829.368321732658</v>
      </c>
      <c r="T8622" s="4">
        <v>352.43259191573304</v>
      </c>
      <c r="U8622" s="4">
        <v>833.45563176216399</v>
      </c>
      <c r="V8622" s="4">
        <v>149.33471550721725</v>
      </c>
      <c r="W8622" s="5">
        <v>11966.385508460346</v>
      </c>
      <c r="X8622" s="5">
        <v>4713.5818451701098</v>
      </c>
      <c r="Y8622" s="5">
        <v>888.78015329322216</v>
      </c>
      <c r="Z8622" s="5">
        <v>9044.5679881446304</v>
      </c>
      <c r="AA8622" s="5">
        <v>1832.546025674671</v>
      </c>
      <c r="AB8622" s="5">
        <v>2159.3397479998234</v>
      </c>
      <c r="AC8622" s="5">
        <v>1319.0052898361714</v>
      </c>
      <c r="AD8622" s="5">
        <v>227.81834381231107</v>
      </c>
      <c r="AE8622" s="5">
        <v>667.85411307112463</v>
      </c>
      <c r="AF8622" s="5">
        <v>8331.6560001235794</v>
      </c>
      <c r="AG8622" s="5">
        <v>3376.4346738871814</v>
      </c>
      <c r="AH8622" s="5">
        <v>300.25453043738833</v>
      </c>
      <c r="AI8622" s="5">
        <v>1057.7006274737182</v>
      </c>
      <c r="AJ8622" s="5">
        <v>1321.670084749489</v>
      </c>
      <c r="AK8622" s="5">
        <v>19.54729170059176</v>
      </c>
      <c r="AL8622" s="5">
        <v>46.226713213434572</v>
      </c>
      <c r="AM8622" s="5">
        <v>8.3973304827564679</v>
      </c>
      <c r="AP8622" s="4">
        <v>888463.0126953125</v>
      </c>
      <c r="AQ8622" s="4">
        <v>47281.766267530547</v>
      </c>
      <c r="AR8622" s="6">
        <v>841181.246427782</v>
      </c>
    </row>
    <row r="8623" spans="1:44" hidden="1" x14ac:dyDescent="0.25">
      <c r="A8623" s="3">
        <v>40993.125535763887</v>
      </c>
      <c r="B8623">
        <v>2012</v>
      </c>
      <c r="C8623">
        <v>3</v>
      </c>
      <c r="D8623">
        <v>25</v>
      </c>
      <c r="E8623">
        <v>3</v>
      </c>
      <c r="F8623" s="4">
        <v>213206.942452007</v>
      </c>
      <c r="G8623" s="4">
        <v>81734.191979815776</v>
      </c>
      <c r="H8623" s="4">
        <v>15657.368216211335</v>
      </c>
      <c r="I8623" s="4">
        <v>160221.29886458287</v>
      </c>
      <c r="J8623" s="4">
        <v>31749.153162424212</v>
      </c>
      <c r="K8623" s="4">
        <v>37879.80327947261</v>
      </c>
      <c r="L8623" s="4">
        <v>23292.867264674005</v>
      </c>
      <c r="M8623" s="4">
        <v>4028.718445544057</v>
      </c>
      <c r="N8623" s="4">
        <v>11944.57674183758</v>
      </c>
      <c r="O8623" s="4">
        <v>147643.93281066796</v>
      </c>
      <c r="P8623" s="4">
        <v>59434.101116547325</v>
      </c>
      <c r="Q8623" s="4">
        <v>5551.6150021843259</v>
      </c>
      <c r="R8623" s="4">
        <v>18595.185597075368</v>
      </c>
      <c r="S8623" s="4">
        <v>23829.368321732658</v>
      </c>
      <c r="T8623" s="4">
        <v>352.43259191573304</v>
      </c>
      <c r="U8623" s="4">
        <v>833.45563176216399</v>
      </c>
      <c r="V8623" s="4">
        <v>147.07908536421252</v>
      </c>
      <c r="W8623" s="5">
        <v>12058.588305333677</v>
      </c>
      <c r="X8623" s="5">
        <v>4622.7339514310752</v>
      </c>
      <c r="Y8623" s="5">
        <v>885.55163867053477</v>
      </c>
      <c r="Z8623" s="5">
        <v>9061.818806339923</v>
      </c>
      <c r="AA8623" s="5">
        <v>1795.6730799928621</v>
      </c>
      <c r="AB8623" s="5">
        <v>2142.4112535031986</v>
      </c>
      <c r="AC8623" s="5">
        <v>1317.4012701707104</v>
      </c>
      <c r="AD8623" s="5">
        <v>227.85682574034928</v>
      </c>
      <c r="AE8623" s="5">
        <v>675.56305509941626</v>
      </c>
      <c r="AF8623" s="5">
        <v>8350.4663641286261</v>
      </c>
      <c r="AG8623" s="5">
        <v>3361.4822689150678</v>
      </c>
      <c r="AH8623" s="5">
        <v>313.98902386175433</v>
      </c>
      <c r="AI8623" s="5">
        <v>1051.7091282188287</v>
      </c>
      <c r="AJ8623" s="5">
        <v>1321.670084749489</v>
      </c>
      <c r="AK8623" s="5">
        <v>19.54729170059176</v>
      </c>
      <c r="AL8623" s="5">
        <v>46.226713213434572</v>
      </c>
      <c r="AM8623" s="5">
        <v>8.3185196426298234</v>
      </c>
      <c r="AP8623" s="4">
        <v>883363.09814453125</v>
      </c>
      <c r="AQ8623" s="4">
        <v>47261.007580712168</v>
      </c>
      <c r="AR8623" s="6">
        <v>836102.09056381905</v>
      </c>
    </row>
    <row r="8624" spans="1:44" hidden="1" x14ac:dyDescent="0.25">
      <c r="A8624" s="3">
        <v>40993.167202488425</v>
      </c>
      <c r="B8624">
        <v>2012</v>
      </c>
      <c r="C8624">
        <v>3</v>
      </c>
      <c r="D8624">
        <v>25</v>
      </c>
      <c r="E8624">
        <v>4</v>
      </c>
      <c r="F8624" s="4">
        <v>229788.90786010769</v>
      </c>
      <c r="G8624" s="4">
        <v>80563.510089015355</v>
      </c>
      <c r="H8624" s="4">
        <v>15374.479873206828</v>
      </c>
      <c r="I8624" s="4">
        <v>158515.59024722347</v>
      </c>
      <c r="J8624" s="4">
        <v>30846.205592362468</v>
      </c>
      <c r="K8624" s="4">
        <v>37316.45794949535</v>
      </c>
      <c r="L8624" s="4">
        <v>23680.719873878443</v>
      </c>
      <c r="M8624" s="4">
        <v>3911.0535904133344</v>
      </c>
      <c r="N8624" s="4">
        <v>11556.4804506118</v>
      </c>
      <c r="O8624" s="4">
        <v>142599.3600901707</v>
      </c>
      <c r="P8624" s="4">
        <v>57197.433081430361</v>
      </c>
      <c r="Q8624" s="4">
        <v>6246.540435977412</v>
      </c>
      <c r="R8624" s="4">
        <v>18558.936076821508</v>
      </c>
      <c r="S8624" s="4">
        <v>23829.368321732658</v>
      </c>
      <c r="T8624" s="4">
        <v>352.43259191573304</v>
      </c>
      <c r="U8624" s="4">
        <v>833.45563176216399</v>
      </c>
      <c r="V8624" s="4">
        <v>143.73085894700523</v>
      </c>
      <c r="W8624" s="5">
        <v>13078.526326731961</v>
      </c>
      <c r="X8624" s="5">
        <v>4585.3039534639856</v>
      </c>
      <c r="Y8624" s="5">
        <v>875.04458615538647</v>
      </c>
      <c r="Z8624" s="5">
        <v>9021.9773423870993</v>
      </c>
      <c r="AA8624" s="5">
        <v>1755.6239579897281</v>
      </c>
      <c r="AB8624" s="5">
        <v>2123.8809229642002</v>
      </c>
      <c r="AC8624" s="5">
        <v>1347.7975120323495</v>
      </c>
      <c r="AD8624" s="5">
        <v>222.5991577392424</v>
      </c>
      <c r="AE8624" s="5">
        <v>657.7416430809734</v>
      </c>
      <c r="AF8624" s="5">
        <v>8116.0988251435019</v>
      </c>
      <c r="AG8624" s="5">
        <v>3255.4144642716346</v>
      </c>
      <c r="AH8624" s="5">
        <v>355.52431274298687</v>
      </c>
      <c r="AI8624" s="5">
        <v>1056.2891670324332</v>
      </c>
      <c r="AJ8624" s="5">
        <v>1321.670084749489</v>
      </c>
      <c r="AK8624" s="5">
        <v>19.54729170059176</v>
      </c>
      <c r="AL8624" s="5">
        <v>46.226713213434572</v>
      </c>
      <c r="AM8624" s="5">
        <v>8.1804985288784895</v>
      </c>
      <c r="AP8624" s="4">
        <v>889162.109375</v>
      </c>
      <c r="AQ8624" s="4">
        <v>47847.446759927872</v>
      </c>
      <c r="AR8624" s="6">
        <v>841314.6626150721</v>
      </c>
    </row>
    <row r="8625" spans="1:44" hidden="1" x14ac:dyDescent="0.25">
      <c r="A8625" s="3">
        <v>40993.208869212962</v>
      </c>
      <c r="B8625">
        <v>2012</v>
      </c>
      <c r="C8625">
        <v>3</v>
      </c>
      <c r="D8625">
        <v>25</v>
      </c>
      <c r="E8625">
        <v>5</v>
      </c>
      <c r="F8625" s="4">
        <v>226731.16479835834</v>
      </c>
      <c r="G8625" s="4">
        <v>84726.364689755923</v>
      </c>
      <c r="H8625" s="4">
        <v>16130.610922818058</v>
      </c>
      <c r="I8625" s="4">
        <v>169165.61142580616</v>
      </c>
      <c r="J8625" s="4">
        <v>32219.959077390111</v>
      </c>
      <c r="K8625" s="4">
        <v>39784.62139757086</v>
      </c>
      <c r="L8625" s="4">
        <v>25058.257264521715</v>
      </c>
      <c r="M8625" s="4">
        <v>4134.1701615991942</v>
      </c>
      <c r="N8625" s="4">
        <v>11954.614323581663</v>
      </c>
      <c r="O8625" s="4">
        <v>145096.47649345323</v>
      </c>
      <c r="P8625" s="4">
        <v>59138.743442604566</v>
      </c>
      <c r="Q8625" s="4">
        <v>6435.4575209620361</v>
      </c>
      <c r="R8625" s="4">
        <v>19349.688022577808</v>
      </c>
      <c r="S8625" s="4">
        <v>23829.368321732658</v>
      </c>
      <c r="T8625" s="4">
        <v>352.43259191573304</v>
      </c>
      <c r="U8625" s="4">
        <v>833.45563176216399</v>
      </c>
      <c r="V8625" s="4">
        <v>152.45154720201143</v>
      </c>
      <c r="W8625" s="5">
        <v>13111.947934388487</v>
      </c>
      <c r="X8625" s="5">
        <v>4899.7573115724344</v>
      </c>
      <c r="Y8625" s="5">
        <v>932.8392537389725</v>
      </c>
      <c r="Z8625" s="5">
        <v>9782.910484656164</v>
      </c>
      <c r="AA8625" s="5">
        <v>1863.292266180453</v>
      </c>
      <c r="AB8625" s="5">
        <v>2300.7595132245547</v>
      </c>
      <c r="AC8625" s="5">
        <v>1449.128375762218</v>
      </c>
      <c r="AD8625" s="5">
        <v>239.08060437566968</v>
      </c>
      <c r="AE8625" s="5">
        <v>691.33981085441212</v>
      </c>
      <c r="AF8625" s="5">
        <v>8390.9834227568736</v>
      </c>
      <c r="AG8625" s="5">
        <v>3420.0156190006223</v>
      </c>
      <c r="AH8625" s="5">
        <v>372.16491179704815</v>
      </c>
      <c r="AI8625" s="5">
        <v>1118.999684601531</v>
      </c>
      <c r="AJ8625" s="5">
        <v>1321.670084749489</v>
      </c>
      <c r="AK8625" s="5">
        <v>19.54729170059176</v>
      </c>
      <c r="AL8625" s="5">
        <v>46.226713213434572</v>
      </c>
      <c r="AM8625" s="5">
        <v>8.8163299086276119</v>
      </c>
      <c r="AP8625" s="4">
        <v>915062.92724609375</v>
      </c>
      <c r="AQ8625" s="4">
        <v>49969.479612481577</v>
      </c>
      <c r="AR8625" s="6">
        <v>865093.4476336122</v>
      </c>
    </row>
    <row r="8626" spans="1:44" hidden="1" x14ac:dyDescent="0.25">
      <c r="A8626" s="3">
        <v>40993.250535937499</v>
      </c>
      <c r="B8626">
        <v>2012</v>
      </c>
      <c r="C8626">
        <v>3</v>
      </c>
      <c r="D8626">
        <v>25</v>
      </c>
      <c r="E8626">
        <v>6</v>
      </c>
      <c r="F8626" s="4">
        <v>254703.0078552897</v>
      </c>
      <c r="G8626" s="4">
        <v>84597.043515107129</v>
      </c>
      <c r="H8626" s="4">
        <v>16052.902227583992</v>
      </c>
      <c r="I8626" s="4">
        <v>172186.89834402036</v>
      </c>
      <c r="J8626" s="4">
        <v>31992.268374544725</v>
      </c>
      <c r="K8626" s="4">
        <v>41301.702123722804</v>
      </c>
      <c r="L8626" s="4">
        <v>24751.088865835998</v>
      </c>
      <c r="M8626" s="4">
        <v>4026.1924870746907</v>
      </c>
      <c r="N8626" s="4">
        <v>11546.99982637289</v>
      </c>
      <c r="O8626" s="4">
        <v>144029.72449870885</v>
      </c>
      <c r="P8626" s="4">
        <v>59232.745991508484</v>
      </c>
      <c r="Q8626" s="4">
        <v>6390.7624924568927</v>
      </c>
      <c r="R8626" s="4">
        <v>18953.286965715532</v>
      </c>
      <c r="S8626" s="4">
        <v>23829.368321732658</v>
      </c>
      <c r="T8626" s="4">
        <v>352.43259191573304</v>
      </c>
      <c r="U8626" s="4">
        <v>833.45563176216399</v>
      </c>
      <c r="V8626" s="4">
        <v>156.05474727657588</v>
      </c>
      <c r="W8626" s="5">
        <v>14885.277548941422</v>
      </c>
      <c r="X8626" s="5">
        <v>4943.9952953272223</v>
      </c>
      <c r="Y8626" s="5">
        <v>938.15894494410145</v>
      </c>
      <c r="Z8626" s="5">
        <v>10062.895580716149</v>
      </c>
      <c r="AA8626" s="5">
        <v>1869.6826479798842</v>
      </c>
      <c r="AB8626" s="5">
        <v>2413.7418106370014</v>
      </c>
      <c r="AC8626" s="5">
        <v>1446.4957854592963</v>
      </c>
      <c r="AD8626" s="5">
        <v>235.29754571889274</v>
      </c>
      <c r="AE8626" s="5">
        <v>674.82633487702356</v>
      </c>
      <c r="AF8626" s="5">
        <v>8417.3423883510841</v>
      </c>
      <c r="AG8626" s="5">
        <v>3461.6625515882779</v>
      </c>
      <c r="AH8626" s="5">
        <v>373.48704379507342</v>
      </c>
      <c r="AI8626" s="5">
        <v>1107.6623685170598</v>
      </c>
      <c r="AJ8626" s="5">
        <v>1321.670084749489</v>
      </c>
      <c r="AK8626" s="5">
        <v>19.54729170059176</v>
      </c>
      <c r="AL8626" s="5">
        <v>46.226713213434572</v>
      </c>
      <c r="AM8626" s="5">
        <v>9.1201051986065114</v>
      </c>
      <c r="AP8626" s="4">
        <v>947163.02490234375</v>
      </c>
      <c r="AQ8626" s="4">
        <v>52227.090041714604</v>
      </c>
      <c r="AR8626" s="6">
        <v>894935.93486062915</v>
      </c>
    </row>
    <row r="8627" spans="1:44" hidden="1" x14ac:dyDescent="0.25">
      <c r="A8627" s="3">
        <v>40993.292202662036</v>
      </c>
      <c r="B8627">
        <v>2012</v>
      </c>
      <c r="C8627">
        <v>3</v>
      </c>
      <c r="D8627">
        <v>25</v>
      </c>
      <c r="E8627">
        <v>7</v>
      </c>
      <c r="F8627" s="4">
        <v>269287.67665094824</v>
      </c>
      <c r="G8627" s="4">
        <v>89843.002020006286</v>
      </c>
      <c r="H8627" s="4">
        <v>16248.34943963932</v>
      </c>
      <c r="I8627" s="4">
        <v>182067.04501514559</v>
      </c>
      <c r="J8627" s="4">
        <v>32738.700734078466</v>
      </c>
      <c r="K8627" s="4">
        <v>43478.491915592102</v>
      </c>
      <c r="L8627" s="4">
        <v>25439.094380716022</v>
      </c>
      <c r="M8627" s="4">
        <v>3951.5049507875528</v>
      </c>
      <c r="N8627" s="4">
        <v>12009.289608826137</v>
      </c>
      <c r="O8627" s="4">
        <v>156829.3275233797</v>
      </c>
      <c r="P8627" s="4">
        <v>60863.961295367641</v>
      </c>
      <c r="Q8627" s="4">
        <v>6579.4762159708316</v>
      </c>
      <c r="R8627" s="4">
        <v>19242.188470718764</v>
      </c>
      <c r="S8627" s="4">
        <v>0</v>
      </c>
      <c r="T8627" s="4">
        <v>352.43259191573304</v>
      </c>
      <c r="U8627" s="4">
        <v>0</v>
      </c>
      <c r="V8627" s="4">
        <v>165.98606962500986</v>
      </c>
      <c r="W8627" s="5">
        <v>15665.814698230937</v>
      </c>
      <c r="X8627" s="5">
        <v>5226.6180134286897</v>
      </c>
      <c r="Y8627" s="5">
        <v>945.24797658466412</v>
      </c>
      <c r="Z8627" s="5">
        <v>10591.753121918058</v>
      </c>
      <c r="AA8627" s="5">
        <v>1904.5744147650155</v>
      </c>
      <c r="AB8627" s="5">
        <v>2529.3619306280993</v>
      </c>
      <c r="AC8627" s="5">
        <v>1479.9197037734248</v>
      </c>
      <c r="AD8627" s="5">
        <v>229.8788608081</v>
      </c>
      <c r="AE8627" s="5">
        <v>698.64060624327169</v>
      </c>
      <c r="AF8627" s="5">
        <v>9123.5485217321202</v>
      </c>
      <c r="AG8627" s="5">
        <v>3540.7618770815066</v>
      </c>
      <c r="AH8627" s="5">
        <v>382.7611292603641</v>
      </c>
      <c r="AI8627" s="5">
        <v>1119.4146079007155</v>
      </c>
      <c r="AJ8627" s="5">
        <v>0</v>
      </c>
      <c r="AK8627" s="5">
        <v>19.54729170059176</v>
      </c>
      <c r="AL8627" s="5">
        <v>0</v>
      </c>
      <c r="AM8627" s="5">
        <v>9.6562421332172281</v>
      </c>
      <c r="AP8627" s="4">
        <v>972564.02587890625</v>
      </c>
      <c r="AQ8627" s="4">
        <v>53467.498996188777</v>
      </c>
      <c r="AR8627" s="6">
        <v>919096.5268827175</v>
      </c>
    </row>
    <row r="8628" spans="1:44" hidden="1" x14ac:dyDescent="0.25">
      <c r="A8628" s="3">
        <v>40993.333869386573</v>
      </c>
      <c r="B8628">
        <v>2012</v>
      </c>
      <c r="C8628">
        <v>3</v>
      </c>
      <c r="D8628">
        <v>25</v>
      </c>
      <c r="E8628">
        <v>8</v>
      </c>
      <c r="F8628" s="4">
        <v>272712.7484083607</v>
      </c>
      <c r="G8628" s="4">
        <v>99879.88906102108</v>
      </c>
      <c r="H8628" s="4">
        <v>17799.644501729352</v>
      </c>
      <c r="I8628" s="4">
        <v>197778.24738989945</v>
      </c>
      <c r="J8628" s="4">
        <v>35046.574770375002</v>
      </c>
      <c r="K8628" s="4">
        <v>47531.484064784505</v>
      </c>
      <c r="L8628" s="4">
        <v>26903.033592751446</v>
      </c>
      <c r="M8628" s="4">
        <v>4211.9154315573869</v>
      </c>
      <c r="N8628" s="4">
        <v>12569.958251065686</v>
      </c>
      <c r="O8628" s="4">
        <v>171604.44026456054</v>
      </c>
      <c r="P8628" s="4">
        <v>63326.090652946179</v>
      </c>
      <c r="Q8628" s="4">
        <v>6944.299382014824</v>
      </c>
      <c r="R8628" s="4">
        <v>20517.026737803408</v>
      </c>
      <c r="S8628" s="4">
        <v>0</v>
      </c>
      <c r="T8628" s="4">
        <v>352.43259191573304</v>
      </c>
      <c r="U8628" s="4">
        <v>0</v>
      </c>
      <c r="V8628" s="4">
        <v>186.74899391531034</v>
      </c>
      <c r="W8628" s="5">
        <v>15877.682845635678</v>
      </c>
      <c r="X8628" s="5">
        <v>5815.1340941109829</v>
      </c>
      <c r="Y8628" s="5">
        <v>1036.317927243834</v>
      </c>
      <c r="Z8628" s="5">
        <v>11514.900950359177</v>
      </c>
      <c r="AA8628" s="5">
        <v>2040.4561293065378</v>
      </c>
      <c r="AB8628" s="5">
        <v>2767.3434174516851</v>
      </c>
      <c r="AC8628" s="5">
        <v>1566.3288110446633</v>
      </c>
      <c r="AD8628" s="5">
        <v>245.2230700075944</v>
      </c>
      <c r="AE8628" s="5">
        <v>731.83894650369632</v>
      </c>
      <c r="AF8628" s="5">
        <v>9991.0286311352847</v>
      </c>
      <c r="AG8628" s="5">
        <v>3686.9254888512137</v>
      </c>
      <c r="AH8628" s="5">
        <v>404.30593661750112</v>
      </c>
      <c r="AI8628" s="5">
        <v>1194.5273749743142</v>
      </c>
      <c r="AJ8628" s="5">
        <v>0</v>
      </c>
      <c r="AK8628" s="5">
        <v>19.54729170059176</v>
      </c>
      <c r="AL8628" s="5">
        <v>0</v>
      </c>
      <c r="AM8628" s="5">
        <v>10.872763794264708</v>
      </c>
      <c r="AP8628" s="4">
        <v>1034266.9677734375</v>
      </c>
      <c r="AQ8628" s="4">
        <v>56902.433678737005</v>
      </c>
      <c r="AR8628" s="6">
        <v>977364.53409470047</v>
      </c>
    </row>
    <row r="8629" spans="1:44" hidden="1" x14ac:dyDescent="0.25">
      <c r="A8629" s="3">
        <v>40993.375536111111</v>
      </c>
      <c r="B8629">
        <v>2012</v>
      </c>
      <c r="C8629">
        <v>3</v>
      </c>
      <c r="D8629">
        <v>25</v>
      </c>
      <c r="E8629">
        <v>9</v>
      </c>
      <c r="F8629" s="4">
        <v>357227.54012183822</v>
      </c>
      <c r="G8629" s="4">
        <v>101987.80464545221</v>
      </c>
      <c r="H8629" s="4">
        <v>16727.899405839526</v>
      </c>
      <c r="I8629" s="4">
        <v>184685.11183877685</v>
      </c>
      <c r="J8629" s="4">
        <v>32776.914117855886</v>
      </c>
      <c r="K8629" s="4">
        <v>44031.919010930011</v>
      </c>
      <c r="L8629" s="4">
        <v>25020.138886107845</v>
      </c>
      <c r="M8629" s="4">
        <v>3730.3231773000448</v>
      </c>
      <c r="N8629" s="4">
        <v>11636.305626791031</v>
      </c>
      <c r="O8629" s="4">
        <v>162836.83223267738</v>
      </c>
      <c r="P8629" s="4">
        <v>57572.730416939201</v>
      </c>
      <c r="Q8629" s="4">
        <v>6313.5708813362244</v>
      </c>
      <c r="R8629" s="4">
        <v>19187.150387673519</v>
      </c>
      <c r="S8629" s="4">
        <v>0</v>
      </c>
      <c r="T8629" s="4">
        <v>352.43259191573304</v>
      </c>
      <c r="U8629" s="4">
        <v>0</v>
      </c>
      <c r="V8629" s="4">
        <v>178.05501476894855</v>
      </c>
      <c r="W8629" s="5">
        <v>20753.039048859751</v>
      </c>
      <c r="X8629" s="5">
        <v>5924.9544186673402</v>
      </c>
      <c r="Y8629" s="5">
        <v>971.80287235520188</v>
      </c>
      <c r="Z8629" s="5">
        <v>10729.232512213184</v>
      </c>
      <c r="AA8629" s="5">
        <v>1904.1661187628072</v>
      </c>
      <c r="AB8629" s="5">
        <v>2558.0226382277124</v>
      </c>
      <c r="AC8629" s="5">
        <v>1453.5383221970903</v>
      </c>
      <c r="AD8629" s="5">
        <v>216.71213405598735</v>
      </c>
      <c r="AE8629" s="5">
        <v>676.00808430082702</v>
      </c>
      <c r="AF8629" s="5">
        <v>9459.9625123102014</v>
      </c>
      <c r="AG8629" s="5">
        <v>3344.6724798561327</v>
      </c>
      <c r="AH8629" s="5">
        <v>366.78522320374873</v>
      </c>
      <c r="AI8629" s="5">
        <v>1114.672404865323</v>
      </c>
      <c r="AJ8629" s="5">
        <v>0</v>
      </c>
      <c r="AK8629" s="5">
        <v>19.54729170059176</v>
      </c>
      <c r="AL8629" s="5">
        <v>0</v>
      </c>
      <c r="AM8629" s="5">
        <v>10.344058784171533</v>
      </c>
      <c r="AP8629" s="4">
        <v>1083768.1884765625</v>
      </c>
      <c r="AQ8629" s="4">
        <v>59503.460120360069</v>
      </c>
      <c r="AR8629" s="6">
        <v>1024264.7283562025</v>
      </c>
    </row>
    <row r="8630" spans="1:44" hidden="1" x14ac:dyDescent="0.25">
      <c r="A8630" s="3">
        <v>40993.417202835648</v>
      </c>
      <c r="B8630">
        <v>2012</v>
      </c>
      <c r="C8630">
        <v>3</v>
      </c>
      <c r="D8630">
        <v>25</v>
      </c>
      <c r="E8630">
        <v>10</v>
      </c>
      <c r="F8630" s="4">
        <v>394584.15450721624</v>
      </c>
      <c r="G8630" s="4">
        <v>98378.161202148971</v>
      </c>
      <c r="H8630" s="4">
        <v>16819.230929179252</v>
      </c>
      <c r="I8630" s="4">
        <v>183326.70565710435</v>
      </c>
      <c r="J8630" s="4">
        <v>33065.842650741564</v>
      </c>
      <c r="K8630" s="4">
        <v>44644.150988104113</v>
      </c>
      <c r="L8630" s="4">
        <v>24522.43053978273</v>
      </c>
      <c r="M8630" s="4">
        <v>3597.5716059282286</v>
      </c>
      <c r="N8630" s="4">
        <v>11552.414900461814</v>
      </c>
      <c r="O8630" s="4">
        <v>166095.53402341093</v>
      </c>
      <c r="P8630" s="4">
        <v>56520.662387580429</v>
      </c>
      <c r="Q8630" s="4">
        <v>6345.5276300614205</v>
      </c>
      <c r="R8630" s="4">
        <v>19168.885578676935</v>
      </c>
      <c r="S8630" s="4">
        <v>0</v>
      </c>
      <c r="T8630" s="4">
        <v>352.43259191573304</v>
      </c>
      <c r="U8630" s="4">
        <v>0</v>
      </c>
      <c r="V8630" s="4">
        <v>182.39935782336832</v>
      </c>
      <c r="W8630" s="5">
        <v>22915.965615168745</v>
      </c>
      <c r="X8630" s="5">
        <v>5713.4340891297607</v>
      </c>
      <c r="Y8630" s="5">
        <v>976.79775846043401</v>
      </c>
      <c r="Z8630" s="5">
        <v>10646.926479921622</v>
      </c>
      <c r="AA8630" s="5">
        <v>1920.3399441300076</v>
      </c>
      <c r="AB8630" s="5">
        <v>2592.7646036356123</v>
      </c>
      <c r="AC8630" s="5">
        <v>1424.1706582258305</v>
      </c>
      <c r="AD8630" s="5">
        <v>208.93344620621602</v>
      </c>
      <c r="AE8630" s="5">
        <v>670.92086594750594</v>
      </c>
      <c r="AF8630" s="5">
        <v>9646.2047526137194</v>
      </c>
      <c r="AG8630" s="5">
        <v>3282.5077769225704</v>
      </c>
      <c r="AH8630" s="5">
        <v>368.52441062209806</v>
      </c>
      <c r="AI8630" s="5">
        <v>1113.2568750781682</v>
      </c>
      <c r="AJ8630" s="5">
        <v>0</v>
      </c>
      <c r="AK8630" s="5">
        <v>19.54729170059176</v>
      </c>
      <c r="AL8630" s="5">
        <v>0</v>
      </c>
      <c r="AM8630" s="5">
        <v>10.593069600904936</v>
      </c>
      <c r="AP8630" s="4">
        <v>1120666.9921875</v>
      </c>
      <c r="AQ8630" s="4">
        <v>61510.887637363776</v>
      </c>
      <c r="AR8630" s="6">
        <v>1059156.1045501363</v>
      </c>
    </row>
    <row r="8631" spans="1:44" hidden="1" x14ac:dyDescent="0.25">
      <c r="A8631" s="3">
        <v>40993.458869560185</v>
      </c>
      <c r="B8631">
        <v>2012</v>
      </c>
      <c r="C8631">
        <v>3</v>
      </c>
      <c r="D8631">
        <v>25</v>
      </c>
      <c r="E8631">
        <v>11</v>
      </c>
      <c r="F8631" s="4">
        <v>331460.46523331833</v>
      </c>
      <c r="G8631" s="4">
        <v>109807.38236585542</v>
      </c>
      <c r="H8631" s="4">
        <v>18893.619605759002</v>
      </c>
      <c r="I8631" s="4">
        <v>208231.44436379062</v>
      </c>
      <c r="J8631" s="4">
        <v>37137.914850178197</v>
      </c>
      <c r="K8631" s="4">
        <v>50981.174620688733</v>
      </c>
      <c r="L8631" s="4">
        <v>27286.752193470304</v>
      </c>
      <c r="M8631" s="4">
        <v>3949.2592251331321</v>
      </c>
      <c r="N8631" s="4">
        <v>12753.995500645775</v>
      </c>
      <c r="O8631" s="4">
        <v>183327.00732662805</v>
      </c>
      <c r="P8631" s="4">
        <v>62951.05516725879</v>
      </c>
      <c r="Q8631" s="4">
        <v>7155.4564254039497</v>
      </c>
      <c r="R8631" s="4">
        <v>21542.237724653882</v>
      </c>
      <c r="S8631" s="4">
        <v>0</v>
      </c>
      <c r="T8631" s="4">
        <v>352.43259191573304</v>
      </c>
      <c r="U8631" s="4">
        <v>0</v>
      </c>
      <c r="V8631" s="4">
        <v>206.12556358534539</v>
      </c>
      <c r="W8631" s="5">
        <v>19245.664807423243</v>
      </c>
      <c r="X8631" s="5">
        <v>6375.7711584282824</v>
      </c>
      <c r="Y8631" s="5">
        <v>1097.0245566856424</v>
      </c>
      <c r="Z8631" s="5">
        <v>12090.589982639891</v>
      </c>
      <c r="AA8631" s="5">
        <v>2156.3472444595777</v>
      </c>
      <c r="AB8631" s="5">
        <v>2960.131602868038</v>
      </c>
      <c r="AC8631" s="5">
        <v>1584.3569338777429</v>
      </c>
      <c r="AD8631" s="5">
        <v>229.30674169854569</v>
      </c>
      <c r="AE8631" s="5">
        <v>740.53815796110609</v>
      </c>
      <c r="AF8631" s="5">
        <v>10644.557958587122</v>
      </c>
      <c r="AG8631" s="5">
        <v>3655.1415149009104</v>
      </c>
      <c r="AH8631" s="5">
        <v>415.46890308776585</v>
      </c>
      <c r="AI8631" s="5">
        <v>1250.8118763384925</v>
      </c>
      <c r="AJ8631" s="5">
        <v>0</v>
      </c>
      <c r="AK8631" s="5">
        <v>19.54729170059176</v>
      </c>
      <c r="AL8631" s="5">
        <v>0</v>
      </c>
      <c r="AM8631" s="5">
        <v>11.968315745325274</v>
      </c>
      <c r="AP8631" s="4">
        <v>1138513.5498046875</v>
      </c>
      <c r="AQ8631" s="4">
        <v>62477.227046402288</v>
      </c>
      <c r="AR8631" s="6">
        <v>1076036.3227582853</v>
      </c>
    </row>
    <row r="8632" spans="1:44" hidden="1" x14ac:dyDescent="0.25">
      <c r="A8632" s="3">
        <v>40993.500536284722</v>
      </c>
      <c r="B8632">
        <v>2012</v>
      </c>
      <c r="C8632">
        <v>3</v>
      </c>
      <c r="D8632">
        <v>25</v>
      </c>
      <c r="E8632">
        <v>12</v>
      </c>
      <c r="F8632" s="4">
        <v>355525.62282536371</v>
      </c>
      <c r="G8632" s="4">
        <v>105838.03116014662</v>
      </c>
      <c r="H8632" s="4">
        <v>18417.782371601679</v>
      </c>
      <c r="I8632" s="4">
        <v>203005.41816810312</v>
      </c>
      <c r="J8632" s="4">
        <v>36241.354573949306</v>
      </c>
      <c r="K8632" s="4">
        <v>50011.125826344643</v>
      </c>
      <c r="L8632" s="4">
        <v>26591.204313996685</v>
      </c>
      <c r="M8632" s="4">
        <v>4069.3121441951857</v>
      </c>
      <c r="N8632" s="4">
        <v>12395.378490362149</v>
      </c>
      <c r="O8632" s="4">
        <v>171704.23778886881</v>
      </c>
      <c r="P8632" s="4">
        <v>60669.351203711682</v>
      </c>
      <c r="Q8632" s="4">
        <v>6140.0341892318111</v>
      </c>
      <c r="R8632" s="4">
        <v>20689.379057584978</v>
      </c>
      <c r="S8632" s="4">
        <v>0</v>
      </c>
      <c r="T8632" s="4">
        <v>352.43259191573304</v>
      </c>
      <c r="U8632" s="4">
        <v>0</v>
      </c>
      <c r="V8632" s="4">
        <v>197.13108213741432</v>
      </c>
      <c r="W8632" s="5">
        <v>20569.358964592411</v>
      </c>
      <c r="X8632" s="5">
        <v>6123.3855319287022</v>
      </c>
      <c r="Y8632" s="5">
        <v>1065.5827670662898</v>
      </c>
      <c r="Z8632" s="5">
        <v>11745.120604452262</v>
      </c>
      <c r="AA8632" s="5">
        <v>2096.7867960414528</v>
      </c>
      <c r="AB8632" s="5">
        <v>2893.453335853611</v>
      </c>
      <c r="AC8632" s="5">
        <v>1538.4658424579657</v>
      </c>
      <c r="AD8632" s="5">
        <v>235.43490780702882</v>
      </c>
      <c r="AE8632" s="5">
        <v>717.14940724676524</v>
      </c>
      <c r="AF8632" s="5">
        <v>9934.153478878341</v>
      </c>
      <c r="AG8632" s="5">
        <v>3510.0976777447704</v>
      </c>
      <c r="AH8632" s="5">
        <v>355.23900159290872</v>
      </c>
      <c r="AI8632" s="5">
        <v>1197.0087027989744</v>
      </c>
      <c r="AJ8632" s="5">
        <v>0</v>
      </c>
      <c r="AK8632" s="5">
        <v>19.54729170059176</v>
      </c>
      <c r="AL8632" s="5">
        <v>0</v>
      </c>
      <c r="AM8632" s="5">
        <v>11.405253886735464</v>
      </c>
      <c r="AP8632" s="4">
        <v>1133859.9853515625</v>
      </c>
      <c r="AQ8632" s="4">
        <v>62012.189564048815</v>
      </c>
      <c r="AR8632" s="6">
        <v>1071847.7957875137</v>
      </c>
    </row>
    <row r="8633" spans="1:44" hidden="1" x14ac:dyDescent="0.25">
      <c r="A8633" s="3">
        <v>40993.54220300926</v>
      </c>
      <c r="B8633">
        <v>2012</v>
      </c>
      <c r="C8633">
        <v>3</v>
      </c>
      <c r="D8633">
        <v>25</v>
      </c>
      <c r="E8633">
        <v>13</v>
      </c>
      <c r="F8633" s="4">
        <v>388149.187515283</v>
      </c>
      <c r="G8633" s="4">
        <v>96990.1951037244</v>
      </c>
      <c r="H8633" s="4">
        <v>18235.996366345524</v>
      </c>
      <c r="I8633" s="4">
        <v>198188.61199250078</v>
      </c>
      <c r="J8633" s="4">
        <v>35462.122499325189</v>
      </c>
      <c r="K8633" s="4">
        <v>48906.626522979248</v>
      </c>
      <c r="L8633" s="4">
        <v>25837.07712023185</v>
      </c>
      <c r="M8633" s="4">
        <v>4014.3242549553183</v>
      </c>
      <c r="N8633" s="4">
        <v>12024.971378346039</v>
      </c>
      <c r="O8633" s="4">
        <v>159617.40953246399</v>
      </c>
      <c r="P8633" s="4">
        <v>58863.441608033048</v>
      </c>
      <c r="Q8633" s="4">
        <v>5683.1278080782995</v>
      </c>
      <c r="R8633" s="4">
        <v>20579.70057355893</v>
      </c>
      <c r="S8633" s="4">
        <v>0</v>
      </c>
      <c r="T8633" s="4">
        <v>352.43259191573304</v>
      </c>
      <c r="U8633" s="4">
        <v>0</v>
      </c>
      <c r="V8633" s="4">
        <v>192.19945258010421</v>
      </c>
      <c r="W8633" s="5">
        <v>22443.61775923409</v>
      </c>
      <c r="X8633" s="5">
        <v>5608.1809142414304</v>
      </c>
      <c r="Y8633" s="5">
        <v>1054.4443865129194</v>
      </c>
      <c r="Z8633" s="5">
        <v>11459.690229591699</v>
      </c>
      <c r="AA8633" s="5">
        <v>2050.4959121540141</v>
      </c>
      <c r="AB8633" s="5">
        <v>2827.8859440666674</v>
      </c>
      <c r="AC8633" s="5">
        <v>1493.9551635142975</v>
      </c>
      <c r="AD8633" s="5">
        <v>232.11683042951597</v>
      </c>
      <c r="AE8633" s="5">
        <v>695.30961254608428</v>
      </c>
      <c r="AF8633" s="5">
        <v>9229.4206518845203</v>
      </c>
      <c r="AG8633" s="5">
        <v>3403.6103280305642</v>
      </c>
      <c r="AH8633" s="5">
        <v>328.61062783072572</v>
      </c>
      <c r="AI8633" s="5">
        <v>1189.9623859299229</v>
      </c>
      <c r="AJ8633" s="5">
        <v>0</v>
      </c>
      <c r="AK8633" s="5">
        <v>19.54729170059176</v>
      </c>
      <c r="AL8633" s="5">
        <v>0</v>
      </c>
      <c r="AM8633" s="5">
        <v>11.113384198626079</v>
      </c>
      <c r="AP8633" s="4">
        <v>1135145.3857421875</v>
      </c>
      <c r="AQ8633" s="4">
        <v>62047.961421865664</v>
      </c>
      <c r="AR8633" s="6">
        <v>1073097.4243203218</v>
      </c>
    </row>
    <row r="8634" spans="1:44" hidden="1" x14ac:dyDescent="0.25">
      <c r="A8634" s="3">
        <v>40993.583869733797</v>
      </c>
      <c r="B8634">
        <v>2012</v>
      </c>
      <c r="C8634">
        <v>3</v>
      </c>
      <c r="D8634">
        <v>25</v>
      </c>
      <c r="E8634">
        <v>14</v>
      </c>
      <c r="F8634" s="4">
        <v>378266.6039459547</v>
      </c>
      <c r="G8634" s="4">
        <v>97154.531289442515</v>
      </c>
      <c r="H8634" s="4">
        <v>18345.034182231822</v>
      </c>
      <c r="I8634" s="4">
        <v>199390.80202010911</v>
      </c>
      <c r="J8634" s="4">
        <v>35696.984286238854</v>
      </c>
      <c r="K8634" s="4">
        <v>49510.634773843696</v>
      </c>
      <c r="L8634" s="4">
        <v>26601.562966845711</v>
      </c>
      <c r="M8634" s="4">
        <v>4092.0059766513755</v>
      </c>
      <c r="N8634" s="4">
        <v>11825.281679561034</v>
      </c>
      <c r="O8634" s="4">
        <v>157899.08831647105</v>
      </c>
      <c r="P8634" s="4">
        <v>59339.977474578227</v>
      </c>
      <c r="Q8634" s="4">
        <v>5711.3810665684359</v>
      </c>
      <c r="R8634" s="4">
        <v>20644.483237122895</v>
      </c>
      <c r="S8634" s="4">
        <v>0</v>
      </c>
      <c r="T8634" s="4">
        <v>352.43259191573304</v>
      </c>
      <c r="U8634" s="4">
        <v>0</v>
      </c>
      <c r="V8634" s="4">
        <v>193.09365831513279</v>
      </c>
      <c r="W8634" s="5">
        <v>21930.80455634067</v>
      </c>
      <c r="X8634" s="5">
        <v>5632.7389604186983</v>
      </c>
      <c r="Y8634" s="5">
        <v>1063.5920671638175</v>
      </c>
      <c r="Z8634" s="5">
        <v>11560.102488084829</v>
      </c>
      <c r="AA8634" s="5">
        <v>2069.6079893537762</v>
      </c>
      <c r="AB8634" s="5">
        <v>2870.4835250025571</v>
      </c>
      <c r="AC8634" s="5">
        <v>1542.2817458197717</v>
      </c>
      <c r="AD8634" s="5">
        <v>237.24268117029197</v>
      </c>
      <c r="AE8634" s="5">
        <v>685.59565828122174</v>
      </c>
      <c r="AF8634" s="5">
        <v>9154.532833111698</v>
      </c>
      <c r="AG8634" s="5">
        <v>3440.3604092910309</v>
      </c>
      <c r="AH8634" s="5">
        <v>331.12936910389499</v>
      </c>
      <c r="AI8634" s="5">
        <v>1196.9074782628197</v>
      </c>
      <c r="AJ8634" s="5">
        <v>0</v>
      </c>
      <c r="AK8634" s="5">
        <v>19.54729170059176</v>
      </c>
      <c r="AL8634" s="5">
        <v>0</v>
      </c>
      <c r="AM8634" s="5">
        <v>11.195012293982581</v>
      </c>
      <c r="AP8634" s="4">
        <v>1126770.01953125</v>
      </c>
      <c r="AQ8634" s="4">
        <v>61746.122065399642</v>
      </c>
      <c r="AR8634" s="6">
        <v>1065023.8974658505</v>
      </c>
    </row>
    <row r="8635" spans="1:44" hidden="1" x14ac:dyDescent="0.25">
      <c r="A8635" s="3">
        <v>40993.625536458334</v>
      </c>
      <c r="B8635">
        <v>2012</v>
      </c>
      <c r="C8635">
        <v>3</v>
      </c>
      <c r="D8635">
        <v>25</v>
      </c>
      <c r="E8635">
        <v>15</v>
      </c>
      <c r="F8635" s="4">
        <v>353586.97552857216</v>
      </c>
      <c r="G8635" s="4">
        <v>103052.64759445505</v>
      </c>
      <c r="H8635" s="4">
        <v>19166.187806169444</v>
      </c>
      <c r="I8635" s="4">
        <v>210141.89686597796</v>
      </c>
      <c r="J8635" s="4">
        <v>37109.09692148726</v>
      </c>
      <c r="K8635" s="4">
        <v>51679.470872732134</v>
      </c>
      <c r="L8635" s="4">
        <v>27698.685209942629</v>
      </c>
      <c r="M8635" s="4">
        <v>4285.6198192485099</v>
      </c>
      <c r="N8635" s="4">
        <v>12360.899373479893</v>
      </c>
      <c r="O8635" s="4">
        <v>165803.52388155705</v>
      </c>
      <c r="P8635" s="4">
        <v>61675.596341139892</v>
      </c>
      <c r="Q8635" s="4">
        <v>5953.1253020026452</v>
      </c>
      <c r="R8635" s="4">
        <v>21735.013908254659</v>
      </c>
      <c r="S8635" s="4">
        <v>0</v>
      </c>
      <c r="T8635" s="4">
        <v>352.43259191573304</v>
      </c>
      <c r="U8635" s="4">
        <v>0</v>
      </c>
      <c r="V8635" s="4">
        <v>202.77546187742215</v>
      </c>
      <c r="W8635" s="5">
        <v>20560.361539782254</v>
      </c>
      <c r="X8635" s="5">
        <v>5992.3012973156156</v>
      </c>
      <c r="Y8635" s="5">
        <v>1114.4747343850252</v>
      </c>
      <c r="Z8635" s="5">
        <v>12219.322750113599</v>
      </c>
      <c r="AA8635" s="5">
        <v>2157.8183075890624</v>
      </c>
      <c r="AB8635" s="5">
        <v>3005.0558387780829</v>
      </c>
      <c r="AC8635" s="5">
        <v>1610.622057675371</v>
      </c>
      <c r="AD8635" s="5">
        <v>249.2000526153019</v>
      </c>
      <c r="AE8635" s="5">
        <v>718.76109038150366</v>
      </c>
      <c r="AF8635" s="5">
        <v>9641.1367824810222</v>
      </c>
      <c r="AG8635" s="5">
        <v>3586.3101491786679</v>
      </c>
      <c r="AH8635" s="5">
        <v>346.16209581200826</v>
      </c>
      <c r="AI8635" s="5">
        <v>1263.8467334886338</v>
      </c>
      <c r="AJ8635" s="5">
        <v>0</v>
      </c>
      <c r="AK8635" s="5">
        <v>19.54729170059176</v>
      </c>
      <c r="AL8635" s="5">
        <v>0</v>
      </c>
      <c r="AM8635" s="5">
        <v>11.790979578260057</v>
      </c>
      <c r="AP8635" s="4">
        <v>1137300.6591796875</v>
      </c>
      <c r="AQ8635" s="4">
        <v>62496.711700874992</v>
      </c>
      <c r="AR8635" s="6">
        <v>1074803.9474788124</v>
      </c>
    </row>
    <row r="8636" spans="1:44" hidden="1" x14ac:dyDescent="0.25">
      <c r="A8636" s="3">
        <v>40993.667203182871</v>
      </c>
      <c r="B8636">
        <v>2012</v>
      </c>
      <c r="C8636">
        <v>3</v>
      </c>
      <c r="D8636">
        <v>25</v>
      </c>
      <c r="E8636">
        <v>16</v>
      </c>
      <c r="F8636" s="4">
        <v>402921.05858601956</v>
      </c>
      <c r="G8636" s="4">
        <v>99622.586116549253</v>
      </c>
      <c r="H8636" s="4">
        <v>18066.431512768861</v>
      </c>
      <c r="I8636" s="4">
        <v>197237.07708201473</v>
      </c>
      <c r="J8636" s="4">
        <v>35446.130347107304</v>
      </c>
      <c r="K8636" s="4">
        <v>48434.450251031631</v>
      </c>
      <c r="L8636" s="4">
        <v>25489.305816557899</v>
      </c>
      <c r="M8636" s="4">
        <v>4078.5211967421287</v>
      </c>
      <c r="N8636" s="4">
        <v>11946.663421056935</v>
      </c>
      <c r="O8636" s="4">
        <v>155007.81767366207</v>
      </c>
      <c r="P8636" s="4">
        <v>58496.582810628432</v>
      </c>
      <c r="Q8636" s="4">
        <v>5650.6084768888159</v>
      </c>
      <c r="R8636" s="4">
        <v>20846.160453118584</v>
      </c>
      <c r="S8636" s="4">
        <v>0</v>
      </c>
      <c r="T8636" s="4">
        <v>352.43259191573304</v>
      </c>
      <c r="U8636" s="4">
        <v>0</v>
      </c>
      <c r="V8636" s="4">
        <v>193.6470610317335</v>
      </c>
      <c r="W8636" s="5">
        <v>23451.842253123614</v>
      </c>
      <c r="X8636" s="5">
        <v>5798.4886236834718</v>
      </c>
      <c r="Y8636" s="5">
        <v>1051.5486666325808</v>
      </c>
      <c r="Z8636" s="5">
        <v>11480.096956032095</v>
      </c>
      <c r="AA8636" s="5">
        <v>2063.1263610327014</v>
      </c>
      <c r="AB8636" s="5">
        <v>2819.1057843690719</v>
      </c>
      <c r="AC8636" s="5">
        <v>1483.5937869549798</v>
      </c>
      <c r="AD8636" s="5">
        <v>237.38852485814488</v>
      </c>
      <c r="AE8636" s="5">
        <v>695.35026782914019</v>
      </c>
      <c r="AF8636" s="5">
        <v>9022.1615639570446</v>
      </c>
      <c r="AG8636" s="5">
        <v>3404.7677657651243</v>
      </c>
      <c r="AH8636" s="5">
        <v>328.89117064073372</v>
      </c>
      <c r="AI8636" s="5">
        <v>1213.3415618570104</v>
      </c>
      <c r="AJ8636" s="5">
        <v>0</v>
      </c>
      <c r="AK8636" s="5">
        <v>19.54729170059176</v>
      </c>
      <c r="AL8636" s="5">
        <v>0</v>
      </c>
      <c r="AM8636" s="5">
        <v>11.271141657461115</v>
      </c>
      <c r="AP8636" s="4">
        <v>1146869.9951171875</v>
      </c>
      <c r="AQ8636" s="4">
        <v>63080.52172009377</v>
      </c>
      <c r="AR8636" s="6">
        <v>1083789.4733970938</v>
      </c>
    </row>
    <row r="8637" spans="1:44" hidden="1" x14ac:dyDescent="0.25">
      <c r="A8637" s="3">
        <v>40993.708869907408</v>
      </c>
      <c r="B8637">
        <v>2012</v>
      </c>
      <c r="C8637">
        <v>3</v>
      </c>
      <c r="D8637">
        <v>25</v>
      </c>
      <c r="E8637">
        <v>17</v>
      </c>
      <c r="F8637" s="4">
        <v>411845.27358477935</v>
      </c>
      <c r="G8637" s="4">
        <v>100405.62860113566</v>
      </c>
      <c r="H8637" s="4">
        <v>18528.716047425012</v>
      </c>
      <c r="I8637" s="4">
        <v>195837.38342456977</v>
      </c>
      <c r="J8637" s="4">
        <v>36600.531041716356</v>
      </c>
      <c r="K8637" s="4">
        <v>48602.785149855612</v>
      </c>
      <c r="L8637" s="4">
        <v>25823.995649340861</v>
      </c>
      <c r="M8637" s="4">
        <v>4021.2790029218504</v>
      </c>
      <c r="N8637" s="4">
        <v>11592.96108112796</v>
      </c>
      <c r="O8637" s="4">
        <v>159569.66289699802</v>
      </c>
      <c r="P8637" s="4">
        <v>60239.515632498631</v>
      </c>
      <c r="Q8637" s="4">
        <v>5815.7105755328457</v>
      </c>
      <c r="R8637" s="4">
        <v>21241.647907566588</v>
      </c>
      <c r="S8637" s="4">
        <v>0</v>
      </c>
      <c r="T8637" s="4">
        <v>352.43259191573304</v>
      </c>
      <c r="U8637" s="4">
        <v>0</v>
      </c>
      <c r="V8637" s="4">
        <v>203.15844785324899</v>
      </c>
      <c r="W8637" s="5">
        <v>23980.469460965578</v>
      </c>
      <c r="X8637" s="5">
        <v>5846.307496552924</v>
      </c>
      <c r="Y8637" s="5">
        <v>1078.8695119860649</v>
      </c>
      <c r="Z8637" s="5">
        <v>11403.001791549181</v>
      </c>
      <c r="AA8637" s="5">
        <v>2131.1350965894367</v>
      </c>
      <c r="AB8637" s="5">
        <v>2829.9890268476256</v>
      </c>
      <c r="AC8637" s="5">
        <v>1503.6509552212885</v>
      </c>
      <c r="AD8637" s="5">
        <v>234.14657034722225</v>
      </c>
      <c r="AE8637" s="5">
        <v>675.02207017782757</v>
      </c>
      <c r="AF8637" s="5">
        <v>9291.2452161729798</v>
      </c>
      <c r="AG8637" s="5">
        <v>3507.5596531548472</v>
      </c>
      <c r="AH8637" s="5">
        <v>338.63074022062568</v>
      </c>
      <c r="AI8637" s="5">
        <v>1236.8350971086861</v>
      </c>
      <c r="AJ8637" s="5">
        <v>0</v>
      </c>
      <c r="AK8637" s="5">
        <v>19.54729170059176</v>
      </c>
      <c r="AL8637" s="5">
        <v>0</v>
      </c>
      <c r="AM8637" s="5">
        <v>11.829284605057209</v>
      </c>
      <c r="AP8637" s="4">
        <v>1164768.9208984375</v>
      </c>
      <c r="AQ8637" s="4">
        <v>64088.239263199939</v>
      </c>
      <c r="AR8637" s="6">
        <v>1100680.6816352375</v>
      </c>
    </row>
    <row r="8638" spans="1:44" hidden="1" x14ac:dyDescent="0.25">
      <c r="A8638" s="3">
        <v>40993.750536631946</v>
      </c>
      <c r="B8638">
        <v>2012</v>
      </c>
      <c r="C8638">
        <v>3</v>
      </c>
      <c r="D8638">
        <v>25</v>
      </c>
      <c r="E8638">
        <v>18</v>
      </c>
      <c r="F8638" s="4">
        <v>448188.46506281872</v>
      </c>
      <c r="G8638" s="4">
        <v>96884.354668424829</v>
      </c>
      <c r="H8638" s="4">
        <v>18060.906596776978</v>
      </c>
      <c r="I8638" s="4">
        <v>184152.81014917162</v>
      </c>
      <c r="J8638" s="4">
        <v>35453.91896644776</v>
      </c>
      <c r="K8638" s="4">
        <v>45771.971629400279</v>
      </c>
      <c r="L8638" s="4">
        <v>25610.177647051412</v>
      </c>
      <c r="M8638" s="4">
        <v>3987.9747133950914</v>
      </c>
      <c r="N8638" s="4">
        <v>11381.77395627668</v>
      </c>
      <c r="O8638" s="4">
        <v>155882.84163935584</v>
      </c>
      <c r="P8638" s="4">
        <v>58974.898630883668</v>
      </c>
      <c r="Q8638" s="4">
        <v>5658.7675398292613</v>
      </c>
      <c r="R8638" s="4">
        <v>20633.210519688291</v>
      </c>
      <c r="S8638" s="4">
        <v>0</v>
      </c>
      <c r="T8638" s="4">
        <v>352.43259191573304</v>
      </c>
      <c r="U8638" s="4">
        <v>0</v>
      </c>
      <c r="V8638" s="4">
        <v>199.53103450454026</v>
      </c>
      <c r="W8638" s="5">
        <v>26126.702865718893</v>
      </c>
      <c r="X8638" s="5">
        <v>5647.7775402008047</v>
      </c>
      <c r="Y8638" s="5">
        <v>1052.8426698205099</v>
      </c>
      <c r="Z8638" s="5">
        <v>10735.005756964742</v>
      </c>
      <c r="AA8638" s="5">
        <v>2066.7511068849699</v>
      </c>
      <c r="AB8638" s="5">
        <v>2668.2317720333149</v>
      </c>
      <c r="AC8638" s="5">
        <v>1492.9199519425488</v>
      </c>
      <c r="AD8638" s="5">
        <v>232.47503783541202</v>
      </c>
      <c r="AE8638" s="5">
        <v>663.48924486206727</v>
      </c>
      <c r="AF8638" s="5">
        <v>9087.0359298616186</v>
      </c>
      <c r="AG8638" s="5">
        <v>3437.8833307301343</v>
      </c>
      <c r="AH8638" s="5">
        <v>329.872251572945</v>
      </c>
      <c r="AI8638" s="5">
        <v>1202.7925804341337</v>
      </c>
      <c r="AJ8638" s="5">
        <v>0</v>
      </c>
      <c r="AK8638" s="5">
        <v>19.54729170059176</v>
      </c>
      <c r="AL8638" s="5">
        <v>0</v>
      </c>
      <c r="AM8638" s="5">
        <v>11.631464121369017</v>
      </c>
      <c r="AP8638" s="4">
        <v>1175968.994140625</v>
      </c>
      <c r="AQ8638" s="4">
        <v>64774.958794684055</v>
      </c>
      <c r="AR8638" s="6">
        <v>1111194.0353459409</v>
      </c>
    </row>
    <row r="8639" spans="1:44" hidden="1" x14ac:dyDescent="0.25">
      <c r="A8639" s="3">
        <v>40993.792203356483</v>
      </c>
      <c r="B8639">
        <v>2012</v>
      </c>
      <c r="C8639">
        <v>3</v>
      </c>
      <c r="D8639">
        <v>25</v>
      </c>
      <c r="E8639">
        <v>19</v>
      </c>
      <c r="F8639" s="4">
        <v>485835.57257311646</v>
      </c>
      <c r="G8639" s="4">
        <v>98843.045395101522</v>
      </c>
      <c r="H8639" s="4">
        <v>18808.565720757229</v>
      </c>
      <c r="I8639" s="4">
        <v>181847.4709678138</v>
      </c>
      <c r="J8639" s="4">
        <v>36382.828109301459</v>
      </c>
      <c r="K8639" s="4">
        <v>45755.023144252256</v>
      </c>
      <c r="L8639" s="4">
        <v>26892.998372837494</v>
      </c>
      <c r="M8639" s="4">
        <v>4262.9071234047169</v>
      </c>
      <c r="N8639" s="4">
        <v>11673.427034781618</v>
      </c>
      <c r="O8639" s="4">
        <v>157681.40665006821</v>
      </c>
      <c r="P8639" s="4">
        <v>60083.481353085357</v>
      </c>
      <c r="Q8639" s="4">
        <v>6656.4724078712788</v>
      </c>
      <c r="R8639" s="4">
        <v>21831.312927432293</v>
      </c>
      <c r="S8639" s="4">
        <v>23829.368321732658</v>
      </c>
      <c r="T8639" s="4">
        <v>352.43259191573304</v>
      </c>
      <c r="U8639" s="4">
        <v>833.45563176216399</v>
      </c>
      <c r="V8639" s="4">
        <v>212.37634290298186</v>
      </c>
      <c r="W8639" s="5">
        <v>28475.316821729739</v>
      </c>
      <c r="X8639" s="5">
        <v>5793.2913770461828</v>
      </c>
      <c r="Y8639" s="5">
        <v>1102.3891581761129</v>
      </c>
      <c r="Z8639" s="5">
        <v>10658.265144344703</v>
      </c>
      <c r="AA8639" s="5">
        <v>2132.4345432259952</v>
      </c>
      <c r="AB8639" s="5">
        <v>2681.7484222444</v>
      </c>
      <c r="AC8639" s="5">
        <v>1576.2259747613723</v>
      </c>
      <c r="AD8639" s="5">
        <v>249.85332028623628</v>
      </c>
      <c r="AE8639" s="5">
        <v>684.19142602145712</v>
      </c>
      <c r="AF8639" s="5">
        <v>9241.8675468251386</v>
      </c>
      <c r="AG8639" s="5">
        <v>3521.5539245515274</v>
      </c>
      <c r="AH8639" s="5">
        <v>390.14261497023466</v>
      </c>
      <c r="AI8639" s="5">
        <v>1279.5554449636395</v>
      </c>
      <c r="AJ8639" s="5">
        <v>1321.670084749489</v>
      </c>
      <c r="AK8639" s="5">
        <v>19.54729170059176</v>
      </c>
      <c r="AL8639" s="5">
        <v>46.226713213434572</v>
      </c>
      <c r="AM8639" s="5">
        <v>12.44759336491895</v>
      </c>
      <c r="AP8639" s="4">
        <v>1250968.8720703125</v>
      </c>
      <c r="AQ8639" s="4">
        <v>69186.72740217518</v>
      </c>
      <c r="AR8639" s="6">
        <v>1181782.1446681374</v>
      </c>
    </row>
    <row r="8640" spans="1:44" hidden="1" x14ac:dyDescent="0.25">
      <c r="A8640" s="3">
        <v>40993.83387008102</v>
      </c>
      <c r="B8640">
        <v>2012</v>
      </c>
      <c r="C8640">
        <v>3</v>
      </c>
      <c r="D8640">
        <v>25</v>
      </c>
      <c r="E8640">
        <v>20</v>
      </c>
      <c r="F8640" s="4">
        <v>444369.28945765994</v>
      </c>
      <c r="G8640" s="4">
        <v>100492.30332433908</v>
      </c>
      <c r="H8640" s="4">
        <v>19002.993796825493</v>
      </c>
      <c r="I8640" s="4">
        <v>185174.84437164824</v>
      </c>
      <c r="J8640" s="4">
        <v>36891.818658440388</v>
      </c>
      <c r="K8640" s="4">
        <v>45459.47681231024</v>
      </c>
      <c r="L8640" s="4">
        <v>30543.781184447347</v>
      </c>
      <c r="M8640" s="4">
        <v>4528.129154290441</v>
      </c>
      <c r="N8640" s="4">
        <v>12048.342067667199</v>
      </c>
      <c r="O8640" s="4">
        <v>164298.08454753278</v>
      </c>
      <c r="P8640" s="4">
        <v>61086.497716682294</v>
      </c>
      <c r="Q8640" s="4">
        <v>6884.5096547421863</v>
      </c>
      <c r="R8640" s="4">
        <v>22406.806270021749</v>
      </c>
      <c r="S8640" s="4">
        <v>23829.368321732658</v>
      </c>
      <c r="T8640" s="4">
        <v>352.43259191573304</v>
      </c>
      <c r="U8640" s="4">
        <v>833.45563176216399</v>
      </c>
      <c r="V8640" s="4">
        <v>214.60997478580057</v>
      </c>
      <c r="W8640" s="5">
        <v>25979.89747301551</v>
      </c>
      <c r="X8640" s="5">
        <v>5875.247905587461</v>
      </c>
      <c r="Y8640" s="5">
        <v>1111.0034879422421</v>
      </c>
      <c r="Z8640" s="5">
        <v>10826.183504329241</v>
      </c>
      <c r="AA8640" s="5">
        <v>2156.8674727929947</v>
      </c>
      <c r="AB8640" s="5">
        <v>2657.7726561665913</v>
      </c>
      <c r="AC8640" s="5">
        <v>1785.7316480592888</v>
      </c>
      <c r="AD8640" s="5">
        <v>264.73551157555187</v>
      </c>
      <c r="AE8640" s="5">
        <v>704.4021696905271</v>
      </c>
      <c r="AF8640" s="5">
        <v>9605.6309309026583</v>
      </c>
      <c r="AG8640" s="5">
        <v>3571.4010515936325</v>
      </c>
      <c r="AH8640" s="5">
        <v>402.50048602701492</v>
      </c>
      <c r="AI8640" s="5">
        <v>1310.006211957975</v>
      </c>
      <c r="AJ8640" s="5">
        <v>1321.670084749489</v>
      </c>
      <c r="AK8640" s="5">
        <v>19.54729170059176</v>
      </c>
      <c r="AL8640" s="5">
        <v>46.226713213434572</v>
      </c>
      <c r="AM8640" s="5">
        <v>12.547098266908446</v>
      </c>
      <c r="AP8640" s="4">
        <v>1226068.115234375</v>
      </c>
      <c r="AQ8640" s="4">
        <v>67651.371697571114</v>
      </c>
      <c r="AR8640" s="6">
        <v>1158416.7435368039</v>
      </c>
    </row>
    <row r="8641" spans="1:44" hidden="1" x14ac:dyDescent="0.25">
      <c r="A8641" s="3">
        <v>40993.875536805557</v>
      </c>
      <c r="B8641">
        <v>2012</v>
      </c>
      <c r="C8641">
        <v>3</v>
      </c>
      <c r="D8641">
        <v>25</v>
      </c>
      <c r="E8641">
        <v>21</v>
      </c>
      <c r="F8641" s="4">
        <v>372944.76788533619</v>
      </c>
      <c r="G8641" s="4">
        <v>106776.62042403701</v>
      </c>
      <c r="H8641" s="4">
        <v>18824.157949867473</v>
      </c>
      <c r="I8641" s="4">
        <v>184627.23440130634</v>
      </c>
      <c r="J8641" s="4">
        <v>36992.680254335333</v>
      </c>
      <c r="K8641" s="4">
        <v>45221.182907976341</v>
      </c>
      <c r="L8641" s="4">
        <v>32914.825541606304</v>
      </c>
      <c r="M8641" s="4">
        <v>4958.6548285333702</v>
      </c>
      <c r="N8641" s="4">
        <v>12340.658679776852</v>
      </c>
      <c r="O8641" s="4">
        <v>168913.10872862564</v>
      </c>
      <c r="P8641" s="4">
        <v>63234.227693561232</v>
      </c>
      <c r="Q8641" s="4">
        <v>7004.5435080560501</v>
      </c>
      <c r="R8641" s="4">
        <v>21944.098723256189</v>
      </c>
      <c r="S8641" s="4">
        <v>23829.368321732658</v>
      </c>
      <c r="T8641" s="4">
        <v>352.43259191573304</v>
      </c>
      <c r="U8641" s="4">
        <v>833.45563176216399</v>
      </c>
      <c r="V8641" s="4">
        <v>207.51432949030098</v>
      </c>
      <c r="W8641" s="5">
        <v>21596.311556313874</v>
      </c>
      <c r="X8641" s="5">
        <v>6183.1707002704397</v>
      </c>
      <c r="Y8641" s="5">
        <v>1090.0605528687593</v>
      </c>
      <c r="Z8641" s="5">
        <v>10691.307719691911</v>
      </c>
      <c r="AA8641" s="5">
        <v>2142.1548627848128</v>
      </c>
      <c r="AB8641" s="5">
        <v>2618.6471540096172</v>
      </c>
      <c r="AC8641" s="5">
        <v>1906.0163553140351</v>
      </c>
      <c r="AD8641" s="5">
        <v>287.14346948594749</v>
      </c>
      <c r="AE8641" s="5">
        <v>714.61710314308709</v>
      </c>
      <c r="AF8641" s="5">
        <v>9781.3414644028089</v>
      </c>
      <c r="AG8641" s="5">
        <v>3661.7381443273343</v>
      </c>
      <c r="AH8641" s="5">
        <v>405.61583627376069</v>
      </c>
      <c r="AI8641" s="5">
        <v>1270.7286270219422</v>
      </c>
      <c r="AJ8641" s="5">
        <v>1321.670084749489</v>
      </c>
      <c r="AK8641" s="5">
        <v>19.54729170059176</v>
      </c>
      <c r="AL8641" s="5">
        <v>46.226713213434572</v>
      </c>
      <c r="AM8641" s="5">
        <v>12.016642940141704</v>
      </c>
      <c r="AP8641" s="4">
        <v>1165667.8466796875</v>
      </c>
      <c r="AQ8641" s="4">
        <v>63748.314278511978</v>
      </c>
      <c r="AR8641" s="6">
        <v>1101919.5324011755</v>
      </c>
    </row>
    <row r="8642" spans="1:44" hidden="1" x14ac:dyDescent="0.25">
      <c r="A8642" s="3">
        <v>40993.917203530094</v>
      </c>
      <c r="B8642">
        <v>2012</v>
      </c>
      <c r="C8642">
        <v>3</v>
      </c>
      <c r="D8642">
        <v>25</v>
      </c>
      <c r="E8642">
        <v>22</v>
      </c>
      <c r="F8642" s="4">
        <v>308473.65829967306</v>
      </c>
      <c r="G8642" s="4">
        <v>102780.44960340192</v>
      </c>
      <c r="H8642" s="4">
        <v>17830.113328376206</v>
      </c>
      <c r="I8642" s="4">
        <v>173891.86951793582</v>
      </c>
      <c r="J8642" s="4">
        <v>34829.81443594749</v>
      </c>
      <c r="K8642" s="4">
        <v>43324.800409335592</v>
      </c>
      <c r="L8642" s="4">
        <v>33452.777909031676</v>
      </c>
      <c r="M8642" s="4">
        <v>4911.4302605060966</v>
      </c>
      <c r="N8642" s="4">
        <v>12183.719421675345</v>
      </c>
      <c r="O8642" s="4">
        <v>170049.30387311205</v>
      </c>
      <c r="P8642" s="4">
        <v>62125.855574356901</v>
      </c>
      <c r="Q8642" s="4">
        <v>6805.5134237252114</v>
      </c>
      <c r="R8642" s="4">
        <v>20682.001788350011</v>
      </c>
      <c r="S8642" s="4">
        <v>23829.368321732658</v>
      </c>
      <c r="T8642" s="4">
        <v>352.43259191573304</v>
      </c>
      <c r="U8642" s="4">
        <v>833.45563176216399</v>
      </c>
      <c r="V8642" s="4">
        <v>186.43912274306243</v>
      </c>
      <c r="W8642" s="5">
        <v>17682.682707912565</v>
      </c>
      <c r="X8642" s="5">
        <v>5891.6994369352942</v>
      </c>
      <c r="Y8642" s="5">
        <v>1022.0783141408785</v>
      </c>
      <c r="Z8642" s="5">
        <v>9968.0302399897027</v>
      </c>
      <c r="AA8642" s="5">
        <v>1996.5547815042878</v>
      </c>
      <c r="AB8642" s="5">
        <v>2483.5141620996351</v>
      </c>
      <c r="AC8642" s="5">
        <v>1917.6187059998986</v>
      </c>
      <c r="AD8642" s="5">
        <v>281.53866821976777</v>
      </c>
      <c r="AE8642" s="5">
        <v>698.40921238863996</v>
      </c>
      <c r="AF8642" s="5">
        <v>9747.7622616596509</v>
      </c>
      <c r="AG8642" s="5">
        <v>3561.2499236863318</v>
      </c>
      <c r="AH8642" s="5">
        <v>390.11348715962686</v>
      </c>
      <c r="AI8642" s="5">
        <v>1185.557552640666</v>
      </c>
      <c r="AJ8642" s="5">
        <v>1321.670084749489</v>
      </c>
      <c r="AK8642" s="5">
        <v>19.54729170059176</v>
      </c>
      <c r="AL8642" s="5">
        <v>46.226713213434572</v>
      </c>
      <c r="AM8642" s="5">
        <v>10.687278356210399</v>
      </c>
      <c r="AP8642" s="4">
        <v>1074767.9443359375</v>
      </c>
      <c r="AQ8642" s="4">
        <v>58224.940822356679</v>
      </c>
      <c r="AR8642" s="6">
        <v>1016543.0035135808</v>
      </c>
    </row>
    <row r="8643" spans="1:44" hidden="1" x14ac:dyDescent="0.25">
      <c r="A8643" s="3">
        <v>40993.958870254632</v>
      </c>
      <c r="B8643">
        <v>2012</v>
      </c>
      <c r="C8643">
        <v>3</v>
      </c>
      <c r="D8643">
        <v>25</v>
      </c>
      <c r="E8643">
        <v>23</v>
      </c>
      <c r="F8643" s="4">
        <v>269891.91852779413</v>
      </c>
      <c r="G8643" s="4">
        <v>100065.43715268705</v>
      </c>
      <c r="H8643" s="4">
        <v>16795.470242754669</v>
      </c>
      <c r="I8643" s="4">
        <v>165471.56188748922</v>
      </c>
      <c r="J8643" s="4">
        <v>33095.045209574389</v>
      </c>
      <c r="K8643" s="4">
        <v>41424.919250384926</v>
      </c>
      <c r="L8643" s="4">
        <v>32924.789787768234</v>
      </c>
      <c r="M8643" s="4">
        <v>4725.9639510480529</v>
      </c>
      <c r="N8643" s="4">
        <v>12630.46953850397</v>
      </c>
      <c r="O8643" s="4">
        <v>166491.38309781131</v>
      </c>
      <c r="P8643" s="4">
        <v>60827.018932400708</v>
      </c>
      <c r="Q8643" s="4">
        <v>6640.1711410670041</v>
      </c>
      <c r="R8643" s="4">
        <v>19515.820020728534</v>
      </c>
      <c r="S8643" s="4">
        <v>23829.368321732658</v>
      </c>
      <c r="T8643" s="4">
        <v>352.43259191573304</v>
      </c>
      <c r="U8643" s="4">
        <v>833.45563176216399</v>
      </c>
      <c r="V8643" s="4">
        <v>170.32692790637333</v>
      </c>
      <c r="W8643" s="5">
        <v>15309.839188587022</v>
      </c>
      <c r="X8643" s="5">
        <v>5676.2935307584339</v>
      </c>
      <c r="Y8643" s="5">
        <v>952.73674705006829</v>
      </c>
      <c r="Z8643" s="5">
        <v>9386.5092982430124</v>
      </c>
      <c r="AA8643" s="5">
        <v>1877.3434301458051</v>
      </c>
      <c r="AB8643" s="5">
        <v>2349.862328531648</v>
      </c>
      <c r="AC8643" s="5">
        <v>1867.6855524922034</v>
      </c>
      <c r="AD8643" s="5">
        <v>268.08415937861395</v>
      </c>
      <c r="AE8643" s="5">
        <v>716.47368533907763</v>
      </c>
      <c r="AF8643" s="5">
        <v>9444.3594881127519</v>
      </c>
      <c r="AG8643" s="5">
        <v>3450.4622563579669</v>
      </c>
      <c r="AH8643" s="5">
        <v>376.66912336229524</v>
      </c>
      <c r="AI8643" s="5">
        <v>1107.0508067843143</v>
      </c>
      <c r="AJ8643" s="5">
        <v>1321.670084749489</v>
      </c>
      <c r="AK8643" s="5">
        <v>19.54729170059176</v>
      </c>
      <c r="AL8643" s="5">
        <v>46.226713213434572</v>
      </c>
      <c r="AM8643" s="5">
        <v>9.6619338954533607</v>
      </c>
      <c r="AP8643" s="4">
        <v>1009866.0278320312</v>
      </c>
      <c r="AQ8643" s="4">
        <v>54180.475618702185</v>
      </c>
      <c r="AR8643" s="6">
        <v>955685.55221332912</v>
      </c>
    </row>
    <row r="8644" spans="1:44" hidden="1" x14ac:dyDescent="0.25">
      <c r="A8644" s="3">
        <v>40994.000536979169</v>
      </c>
      <c r="B8644">
        <v>2012</v>
      </c>
      <c r="C8644">
        <v>3</v>
      </c>
      <c r="D8644">
        <v>26</v>
      </c>
      <c r="E8644">
        <v>0</v>
      </c>
      <c r="F8644" s="4">
        <v>249871.3803918458</v>
      </c>
      <c r="G8644" s="4">
        <v>97851.954041544857</v>
      </c>
      <c r="H8644" s="4">
        <v>16210.107061972896</v>
      </c>
      <c r="I8644" s="4">
        <v>158308.79099004588</v>
      </c>
      <c r="J8644" s="4">
        <v>32557.183468213036</v>
      </c>
      <c r="K8644" s="4">
        <v>40232.628774565448</v>
      </c>
      <c r="L8644" s="4">
        <v>32462.39707629375</v>
      </c>
      <c r="M8644" s="4">
        <v>4635.5346782660354</v>
      </c>
      <c r="N8644" s="4">
        <v>12711.25805166608</v>
      </c>
      <c r="O8644" s="4">
        <v>167100.54521705239</v>
      </c>
      <c r="P8644" s="4">
        <v>59643.356085976637</v>
      </c>
      <c r="Q8644" s="4">
        <v>6526.5876710276634</v>
      </c>
      <c r="R8644" s="4">
        <v>18500.17489853052</v>
      </c>
      <c r="S8644" s="4">
        <v>23829.368321732658</v>
      </c>
      <c r="T8644" s="4">
        <v>352.43259191573304</v>
      </c>
      <c r="U8644" s="4">
        <v>833.45563176216399</v>
      </c>
      <c r="V8644" s="4">
        <v>161.02236415751091</v>
      </c>
      <c r="W8644" s="5">
        <v>14096.483636820369</v>
      </c>
      <c r="X8644" s="5">
        <v>5520.3139583830043</v>
      </c>
      <c r="Y8644" s="5">
        <v>914.49252248043456</v>
      </c>
      <c r="Z8644" s="5">
        <v>8930.9839256357754</v>
      </c>
      <c r="AA8644" s="5">
        <v>1836.7121648782497</v>
      </c>
      <c r="AB8644" s="5">
        <v>2269.7220958140506</v>
      </c>
      <c r="AC8644" s="5">
        <v>1831.3647944807747</v>
      </c>
      <c r="AD8644" s="5">
        <v>261.51349801492898</v>
      </c>
      <c r="AE8644" s="5">
        <v>717.10509962252354</v>
      </c>
      <c r="AF8644" s="5">
        <v>9426.9703783683526</v>
      </c>
      <c r="AG8644" s="5">
        <v>3364.7774778870084</v>
      </c>
      <c r="AH8644" s="5">
        <v>368.19717474101475</v>
      </c>
      <c r="AI8644" s="5">
        <v>1043.6866051905831</v>
      </c>
      <c r="AJ8644" s="5">
        <v>1321.670084749489</v>
      </c>
      <c r="AK8644" s="5">
        <v>19.54729170059176</v>
      </c>
      <c r="AL8644" s="5">
        <v>46.226713213434572</v>
      </c>
      <c r="AM8644" s="5">
        <v>9.0840700441520283</v>
      </c>
      <c r="AP8644" s="4">
        <v>973767.02880859375</v>
      </c>
      <c r="AQ8644" s="4">
        <v>51978.851492024725</v>
      </c>
      <c r="AR8644" s="6">
        <v>921788.17731656902</v>
      </c>
    </row>
    <row r="8645" spans="1:44" hidden="1" x14ac:dyDescent="0.25">
      <c r="A8645" s="3">
        <v>40994.042203703706</v>
      </c>
      <c r="B8645">
        <v>2012</v>
      </c>
      <c r="C8645">
        <v>3</v>
      </c>
      <c r="D8645">
        <v>26</v>
      </c>
      <c r="E8645">
        <v>1</v>
      </c>
      <c r="F8645" s="4">
        <v>229884.45778396644</v>
      </c>
      <c r="G8645" s="4">
        <v>95456.266858542789</v>
      </c>
      <c r="H8645" s="4">
        <v>16104.066994689962</v>
      </c>
      <c r="I8645" s="4">
        <v>157470.811916223</v>
      </c>
      <c r="J8645" s="4">
        <v>32219.161980825698</v>
      </c>
      <c r="K8645" s="4">
        <v>40347.786214756161</v>
      </c>
      <c r="L8645" s="4">
        <v>32846.274184915579</v>
      </c>
      <c r="M8645" s="4">
        <v>4584.0050366020123</v>
      </c>
      <c r="N8645" s="4">
        <v>12154.501898357928</v>
      </c>
      <c r="O8645" s="4">
        <v>165590.01519869128</v>
      </c>
      <c r="P8645" s="4">
        <v>58910.564834725825</v>
      </c>
      <c r="Q8645" s="4">
        <v>6487.9115395100207</v>
      </c>
      <c r="R8645" s="4">
        <v>18172.332509021511</v>
      </c>
      <c r="S8645" s="4">
        <v>23829.368321732658</v>
      </c>
      <c r="T8645" s="4">
        <v>352.43259191573304</v>
      </c>
      <c r="U8645" s="4">
        <v>833.45563176216399</v>
      </c>
      <c r="V8645" s="4">
        <v>155.57170960456818</v>
      </c>
      <c r="W8645" s="5">
        <v>12962.024650319638</v>
      </c>
      <c r="X8645" s="5">
        <v>5382.2972460829778</v>
      </c>
      <c r="Y8645" s="5">
        <v>908.02708181226626</v>
      </c>
      <c r="Z8645" s="5">
        <v>8878.9845361450607</v>
      </c>
      <c r="AA8645" s="5">
        <v>1816.6759764184101</v>
      </c>
      <c r="AB8645" s="5">
        <v>2275.0080825080149</v>
      </c>
      <c r="AC8645" s="5">
        <v>1852.035669397603</v>
      </c>
      <c r="AD8645" s="5">
        <v>258.46891457735092</v>
      </c>
      <c r="AE8645" s="5">
        <v>685.3310342838696</v>
      </c>
      <c r="AF8645" s="5">
        <v>9336.7854423168483</v>
      </c>
      <c r="AG8645" s="5">
        <v>3321.6695069901652</v>
      </c>
      <c r="AH8645" s="5">
        <v>365.82059576751226</v>
      </c>
      <c r="AI8645" s="5">
        <v>1024.6461383531187</v>
      </c>
      <c r="AJ8645" s="5">
        <v>1321.670084749489</v>
      </c>
      <c r="AK8645" s="5">
        <v>19.54729170059176</v>
      </c>
      <c r="AL8645" s="5">
        <v>46.226713213434572</v>
      </c>
      <c r="AM8645" s="5">
        <v>8.7719037390592387</v>
      </c>
      <c r="AP8645" s="4">
        <v>945862.97607421875</v>
      </c>
      <c r="AQ8645" s="4">
        <v>50463.990868375411</v>
      </c>
      <c r="AR8645" s="6">
        <v>895398.98520584335</v>
      </c>
    </row>
    <row r="8646" spans="1:44" hidden="1" x14ac:dyDescent="0.25">
      <c r="A8646" s="3">
        <v>40994.083870428243</v>
      </c>
      <c r="B8646">
        <v>2012</v>
      </c>
      <c r="C8646">
        <v>3</v>
      </c>
      <c r="D8646">
        <v>26</v>
      </c>
      <c r="E8646">
        <v>2</v>
      </c>
      <c r="F8646" s="4">
        <v>235938.36532272754</v>
      </c>
      <c r="G8646" s="4">
        <v>93008.616878340676</v>
      </c>
      <c r="H8646" s="4">
        <v>15761.756598630476</v>
      </c>
      <c r="I8646" s="4">
        <v>153880.54888045849</v>
      </c>
      <c r="J8646" s="4">
        <v>31609.711511703132</v>
      </c>
      <c r="K8646" s="4">
        <v>40157.513547651804</v>
      </c>
      <c r="L8646" s="4">
        <v>32851.952362931115</v>
      </c>
      <c r="M8646" s="4">
        <v>4462.4428572512707</v>
      </c>
      <c r="N8646" s="4">
        <v>11778.780272280403</v>
      </c>
      <c r="O8646" s="4">
        <v>160159.31545072506</v>
      </c>
      <c r="P8646" s="4">
        <v>58398.211506964188</v>
      </c>
      <c r="Q8646" s="4">
        <v>6344.1020966199712</v>
      </c>
      <c r="R8646" s="4">
        <v>18574.545549091563</v>
      </c>
      <c r="S8646" s="4">
        <v>23829.368321732658</v>
      </c>
      <c r="T8646" s="4">
        <v>352.43259191573304</v>
      </c>
      <c r="U8646" s="4">
        <v>833.45563176216399</v>
      </c>
      <c r="V8646" s="4">
        <v>151.07389652204321</v>
      </c>
      <c r="W8646" s="5">
        <v>13281.175650480784</v>
      </c>
      <c r="X8646" s="5">
        <v>5235.5358827711743</v>
      </c>
      <c r="Y8646" s="5">
        <v>887.2429783100265</v>
      </c>
      <c r="Z8646" s="5">
        <v>8662.0698421737161</v>
      </c>
      <c r="AA8646" s="5">
        <v>1779.3381346595002</v>
      </c>
      <c r="AB8646" s="5">
        <v>2260.501340608168</v>
      </c>
      <c r="AC8646" s="5">
        <v>1849.2649518720984</v>
      </c>
      <c r="AD8646" s="5">
        <v>251.19478697887894</v>
      </c>
      <c r="AE8646" s="5">
        <v>663.03777908520021</v>
      </c>
      <c r="AF8646" s="5">
        <v>9015.5070696208641</v>
      </c>
      <c r="AG8646" s="5">
        <v>3287.2860826895258</v>
      </c>
      <c r="AH8646" s="5">
        <v>357.11502101212909</v>
      </c>
      <c r="AI8646" s="5">
        <v>1045.5773130745583</v>
      </c>
      <c r="AJ8646" s="5">
        <v>1321.670084749489</v>
      </c>
      <c r="AK8646" s="5">
        <v>19.54729170059176</v>
      </c>
      <c r="AL8646" s="5">
        <v>46.226713213434572</v>
      </c>
      <c r="AM8646" s="5">
        <v>8.5040809415090788</v>
      </c>
      <c r="AP8646" s="4">
        <v>938062.98828125</v>
      </c>
      <c r="AQ8646" s="4">
        <v>49970.795003941639</v>
      </c>
      <c r="AR8646" s="6">
        <v>888092.19327730837</v>
      </c>
    </row>
    <row r="8647" spans="1:44" hidden="1" x14ac:dyDescent="0.25">
      <c r="A8647" s="3">
        <v>40994.12553715278</v>
      </c>
      <c r="B8647">
        <v>2012</v>
      </c>
      <c r="C8647">
        <v>3</v>
      </c>
      <c r="D8647">
        <v>26</v>
      </c>
      <c r="E8647">
        <v>3</v>
      </c>
      <c r="F8647" s="4">
        <v>225929.12735439066</v>
      </c>
      <c r="G8647" s="4">
        <v>96111.86043919927</v>
      </c>
      <c r="H8647" s="4">
        <v>16080.389882464395</v>
      </c>
      <c r="I8647" s="4">
        <v>162957.75340286497</v>
      </c>
      <c r="J8647" s="4">
        <v>32748.447879107647</v>
      </c>
      <c r="K8647" s="4">
        <v>41424.486695736356</v>
      </c>
      <c r="L8647" s="4">
        <v>35320.290351881682</v>
      </c>
      <c r="M8647" s="4">
        <v>4622.7333277475991</v>
      </c>
      <c r="N8647" s="4">
        <v>12680.93618758774</v>
      </c>
      <c r="O8647" s="4">
        <v>164616.31099286763</v>
      </c>
      <c r="P8647" s="4">
        <v>60993.471566801789</v>
      </c>
      <c r="Q8647" s="4">
        <v>6517.6824458659594</v>
      </c>
      <c r="R8647" s="4">
        <v>19571.772482714536</v>
      </c>
      <c r="S8647" s="4">
        <v>23829.368321732658</v>
      </c>
      <c r="T8647" s="4">
        <v>352.43259191573304</v>
      </c>
      <c r="U8647" s="4">
        <v>833.45563176216399</v>
      </c>
      <c r="V8647" s="4">
        <v>157.26712552130135</v>
      </c>
      <c r="W8647" s="5">
        <v>12770.897171940755</v>
      </c>
      <c r="X8647" s="5">
        <v>5432.8306449287084</v>
      </c>
      <c r="Y8647" s="5">
        <v>908.96206291958811</v>
      </c>
      <c r="Z8647" s="5">
        <v>9211.3696735261747</v>
      </c>
      <c r="AA8647" s="5">
        <v>1851.1427247214451</v>
      </c>
      <c r="AB8647" s="5">
        <v>2341.5655439674579</v>
      </c>
      <c r="AC8647" s="5">
        <v>1996.5190033218887</v>
      </c>
      <c r="AD8647" s="5">
        <v>261.30518306019025</v>
      </c>
      <c r="AE8647" s="5">
        <v>716.80413230471504</v>
      </c>
      <c r="AF8647" s="5">
        <v>9305.1215004096612</v>
      </c>
      <c r="AG8647" s="5">
        <v>3447.7243490498527</v>
      </c>
      <c r="AH8647" s="5">
        <v>368.41930604615277</v>
      </c>
      <c r="AI8647" s="5">
        <v>1106.3163779555471</v>
      </c>
      <c r="AJ8647" s="5">
        <v>1321.670084749489</v>
      </c>
      <c r="AK8647" s="5">
        <v>19.54729170059176</v>
      </c>
      <c r="AL8647" s="5">
        <v>46.226713213434572</v>
      </c>
      <c r="AM8647" s="5">
        <v>8.8897005537883231</v>
      </c>
      <c r="AP8647" s="4">
        <v>955863.09814453125</v>
      </c>
      <c r="AQ8647" s="4">
        <v>51115.311464369428</v>
      </c>
      <c r="AR8647" s="6">
        <v>904747.78668016184</v>
      </c>
    </row>
    <row r="8648" spans="1:44" hidden="1" x14ac:dyDescent="0.25">
      <c r="A8648" s="3">
        <v>40994.167203877318</v>
      </c>
      <c r="B8648">
        <v>2012</v>
      </c>
      <c r="C8648">
        <v>3</v>
      </c>
      <c r="D8648">
        <v>26</v>
      </c>
      <c r="E8648">
        <v>4</v>
      </c>
      <c r="F8648" s="4">
        <v>245818.77442603806</v>
      </c>
      <c r="G8648" s="4">
        <v>120903.32299264548</v>
      </c>
      <c r="H8648" s="4">
        <v>16344.896073221995</v>
      </c>
      <c r="I8648" s="4">
        <v>173800.78227477643</v>
      </c>
      <c r="J8648" s="4">
        <v>32704.510799883414</v>
      </c>
      <c r="K8648" s="4">
        <v>42985.104014328695</v>
      </c>
      <c r="L8648" s="4">
        <v>40485.35793866415</v>
      </c>
      <c r="M8648" s="4">
        <v>4622.8161512147626</v>
      </c>
      <c r="N8648" s="4">
        <v>13384.263502336295</v>
      </c>
      <c r="O8648" s="4">
        <v>163563.33768342322</v>
      </c>
      <c r="P8648" s="4">
        <v>61501.278749676523</v>
      </c>
      <c r="Q8648" s="4">
        <v>6366.9820885846648</v>
      </c>
      <c r="R8648" s="4">
        <v>20634.912604458306</v>
      </c>
      <c r="S8648" s="4">
        <v>23829.368321732658</v>
      </c>
      <c r="T8648" s="4">
        <v>352.43259191573304</v>
      </c>
      <c r="U8648" s="4">
        <v>833.45563176216399</v>
      </c>
      <c r="V8648" s="4">
        <v>165.03743730700194</v>
      </c>
      <c r="W8648" s="5">
        <v>14014.770456870934</v>
      </c>
      <c r="X8648" s="5">
        <v>6893.0142669988509</v>
      </c>
      <c r="Y8648" s="5">
        <v>931.86522120807297</v>
      </c>
      <c r="Z8648" s="5">
        <v>9908.8365992096806</v>
      </c>
      <c r="AA8648" s="5">
        <v>1864.5695912967367</v>
      </c>
      <c r="AB8648" s="5">
        <v>2450.6930653777058</v>
      </c>
      <c r="AC8648" s="5">
        <v>2308.1760117771346</v>
      </c>
      <c r="AD8648" s="5">
        <v>263.55882448304931</v>
      </c>
      <c r="AE8648" s="5">
        <v>763.07182458904049</v>
      </c>
      <c r="AF8648" s="5">
        <v>9325.1731408438554</v>
      </c>
      <c r="AG8648" s="5">
        <v>3506.3485549192142</v>
      </c>
      <c r="AH8648" s="5">
        <v>362.99828067595718</v>
      </c>
      <c r="AI8648" s="5">
        <v>1176.4502700182834</v>
      </c>
      <c r="AJ8648" s="5">
        <v>1321.670084749489</v>
      </c>
      <c r="AK8648" s="5">
        <v>19.54729170059176</v>
      </c>
      <c r="AL8648" s="5">
        <v>46.226713213434572</v>
      </c>
      <c r="AM8648" s="5">
        <v>9.4092154110213571</v>
      </c>
      <c r="AP8648" s="4">
        <v>1023463.0126953125</v>
      </c>
      <c r="AQ8648" s="4">
        <v>55166.379413343042</v>
      </c>
      <c r="AR8648" s="6">
        <v>968296.63328196947</v>
      </c>
    </row>
    <row r="8649" spans="1:44" hidden="1" x14ac:dyDescent="0.25">
      <c r="A8649" s="3">
        <v>40994.208870601855</v>
      </c>
      <c r="B8649">
        <v>2012</v>
      </c>
      <c r="C8649">
        <v>3</v>
      </c>
      <c r="D8649">
        <v>26</v>
      </c>
      <c r="E8649">
        <v>5</v>
      </c>
      <c r="F8649" s="4">
        <v>287179.17252805125</v>
      </c>
      <c r="G8649" s="4">
        <v>169709.36881058966</v>
      </c>
      <c r="H8649" s="4">
        <v>16881.52386487283</v>
      </c>
      <c r="I8649" s="4">
        <v>186031.54407095729</v>
      </c>
      <c r="J8649" s="4">
        <v>32937.468254859596</v>
      </c>
      <c r="K8649" s="4">
        <v>45341.886846338624</v>
      </c>
      <c r="L8649" s="4">
        <v>48410.870429799164</v>
      </c>
      <c r="M8649" s="4">
        <v>3711.0918723871901</v>
      </c>
      <c r="N8649" s="4">
        <v>14866.384272397345</v>
      </c>
      <c r="O8649" s="4">
        <v>164787.87573118423</v>
      </c>
      <c r="P8649" s="4">
        <v>61992.863801038446</v>
      </c>
      <c r="Q8649" s="4">
        <v>6218.7623366664675</v>
      </c>
      <c r="R8649" s="4">
        <v>22220.086939971305</v>
      </c>
      <c r="S8649" s="4">
        <v>23829.368321732658</v>
      </c>
      <c r="T8649" s="4">
        <v>352.43259191573304</v>
      </c>
      <c r="U8649" s="4">
        <v>833.45563176216399</v>
      </c>
      <c r="V8649" s="4">
        <v>179.94644047081243</v>
      </c>
      <c r="W8649" s="5">
        <v>16567.116698940052</v>
      </c>
      <c r="X8649" s="5">
        <v>9790.385887799237</v>
      </c>
      <c r="Y8649" s="5">
        <v>973.88042964003955</v>
      </c>
      <c r="Z8649" s="5">
        <v>10731.997982919573</v>
      </c>
      <c r="AA8649" s="5">
        <v>1900.1338973932416</v>
      </c>
      <c r="AB8649" s="5">
        <v>2615.7340176194434</v>
      </c>
      <c r="AC8649" s="5">
        <v>2792.7810114064168</v>
      </c>
      <c r="AD8649" s="5">
        <v>214.08966252356282</v>
      </c>
      <c r="AE8649" s="5">
        <v>857.62877914844682</v>
      </c>
      <c r="AF8649" s="5">
        <v>9506.469232347592</v>
      </c>
      <c r="AG8649" s="5">
        <v>3576.3143965218437</v>
      </c>
      <c r="AH8649" s="5">
        <v>358.75499064773908</v>
      </c>
      <c r="AI8649" s="5">
        <v>1281.8574904109407</v>
      </c>
      <c r="AJ8649" s="5">
        <v>1321.670084749489</v>
      </c>
      <c r="AK8649" s="5">
        <v>19.54729170059176</v>
      </c>
      <c r="AL8649" s="5">
        <v>46.226713213434572</v>
      </c>
      <c r="AM8649" s="5">
        <v>10.38095364853668</v>
      </c>
      <c r="AP8649" s="4">
        <v>1148049.072265625</v>
      </c>
      <c r="AQ8649" s="4">
        <v>62564.969520630177</v>
      </c>
      <c r="AR8649" s="6">
        <v>1085484.1027449949</v>
      </c>
    </row>
    <row r="8650" spans="1:44" hidden="1" x14ac:dyDescent="0.25">
      <c r="A8650" s="3">
        <v>40994.250537326392</v>
      </c>
      <c r="B8650">
        <v>2012</v>
      </c>
      <c r="C8650">
        <v>3</v>
      </c>
      <c r="D8650">
        <v>26</v>
      </c>
      <c r="E8650">
        <v>6</v>
      </c>
      <c r="F8650" s="4">
        <v>260204.97719125773</v>
      </c>
      <c r="G8650" s="4">
        <v>227391.98700033323</v>
      </c>
      <c r="H8650" s="4">
        <v>17832.966948643232</v>
      </c>
      <c r="I8650" s="4">
        <v>204042.4305392229</v>
      </c>
      <c r="J8650" s="4">
        <v>34412.887737474404</v>
      </c>
      <c r="K8650" s="4">
        <v>49811.789860635537</v>
      </c>
      <c r="L8650" s="4">
        <v>55975.141953104823</v>
      </c>
      <c r="M8650" s="4">
        <v>4255.7080372373703</v>
      </c>
      <c r="N8650" s="4">
        <v>16788.596371875512</v>
      </c>
      <c r="O8650" s="4">
        <v>171078.88477951544</v>
      </c>
      <c r="P8650" s="4">
        <v>64696.240435747655</v>
      </c>
      <c r="Q8650" s="4">
        <v>6301.6807157471785</v>
      </c>
      <c r="R8650" s="4">
        <v>24272.317384648373</v>
      </c>
      <c r="S8650" s="4">
        <v>23829.368321732658</v>
      </c>
      <c r="T8650" s="4">
        <v>352.43259191573304</v>
      </c>
      <c r="U8650" s="4">
        <v>833.45563176216399</v>
      </c>
      <c r="V8650" s="4">
        <v>194.42376989034696</v>
      </c>
      <c r="W8650" s="5">
        <v>15121.876919819797</v>
      </c>
      <c r="X8650" s="5">
        <v>13214.941839659134</v>
      </c>
      <c r="Y8650" s="5">
        <v>1036.367306357803</v>
      </c>
      <c r="Z8650" s="5">
        <v>11857.976562712247</v>
      </c>
      <c r="AA8650" s="5">
        <v>1999.9135237108283</v>
      </c>
      <c r="AB8650" s="5">
        <v>2894.8245477825767</v>
      </c>
      <c r="AC8650" s="5">
        <v>3253.0092864523858</v>
      </c>
      <c r="AD8650" s="5">
        <v>247.32153028144899</v>
      </c>
      <c r="AE8650" s="5">
        <v>975.67345072507817</v>
      </c>
      <c r="AF8650" s="5">
        <v>9942.2919082532553</v>
      </c>
      <c r="AG8650" s="5">
        <v>3759.8380922796364</v>
      </c>
      <c r="AH8650" s="5">
        <v>366.22374099127103</v>
      </c>
      <c r="AI8650" s="5">
        <v>1410.5917573577713</v>
      </c>
      <c r="AJ8650" s="5">
        <v>1321.670084749489</v>
      </c>
      <c r="AK8650" s="5">
        <v>19.54729170059176</v>
      </c>
      <c r="AL8650" s="5">
        <v>46.226713213434572</v>
      </c>
      <c r="AM8650" s="5">
        <v>11.298985708517691</v>
      </c>
      <c r="AP8650" s="4">
        <v>1229754.8828125</v>
      </c>
      <c r="AQ8650" s="4">
        <v>67479.593541755268</v>
      </c>
      <c r="AR8650" s="6">
        <v>1162275.2892707447</v>
      </c>
    </row>
    <row r="8651" spans="1:44" hidden="1" x14ac:dyDescent="0.25">
      <c r="A8651" s="3">
        <v>40994.292204050929</v>
      </c>
      <c r="B8651">
        <v>2012</v>
      </c>
      <c r="C8651">
        <v>3</v>
      </c>
      <c r="D8651">
        <v>26</v>
      </c>
      <c r="E8651">
        <v>7</v>
      </c>
      <c r="F8651" s="4">
        <v>245277.01809318806</v>
      </c>
      <c r="G8651" s="4">
        <v>242809.33516679305</v>
      </c>
      <c r="H8651" s="4">
        <v>18450.545615381325</v>
      </c>
      <c r="I8651" s="4">
        <v>219378.29696812743</v>
      </c>
      <c r="J8651" s="4">
        <v>34814.917455862749</v>
      </c>
      <c r="K8651" s="4">
        <v>51667.993910539648</v>
      </c>
      <c r="L8651" s="4">
        <v>58782.688766845626</v>
      </c>
      <c r="M8651" s="4">
        <v>5800.3496834246207</v>
      </c>
      <c r="N8651" s="4">
        <v>17749.671609413672</v>
      </c>
      <c r="O8651" s="4">
        <v>177676.74644389801</v>
      </c>
      <c r="P8651" s="4">
        <v>65215.352524688329</v>
      </c>
      <c r="Q8651" s="4">
        <v>5675.6911371750602</v>
      </c>
      <c r="R8651" s="4">
        <v>24932.666867718479</v>
      </c>
      <c r="S8651" s="4">
        <v>0</v>
      </c>
      <c r="T8651" s="4">
        <v>352.43259191573304</v>
      </c>
      <c r="U8651" s="4">
        <v>0</v>
      </c>
      <c r="V8651" s="4">
        <v>197.35025556484592</v>
      </c>
      <c r="W8651" s="5">
        <v>14266.681369596176</v>
      </c>
      <c r="X8651" s="5">
        <v>14123.147147328786</v>
      </c>
      <c r="Y8651" s="5">
        <v>1073.1867887020583</v>
      </c>
      <c r="Z8651" s="5">
        <v>12760.267091390586</v>
      </c>
      <c r="AA8651" s="5">
        <v>2025.0300583109549</v>
      </c>
      <c r="AB8651" s="5">
        <v>3005.2991179460878</v>
      </c>
      <c r="AC8651" s="5">
        <v>3419.1295099898225</v>
      </c>
      <c r="AD8651" s="5">
        <v>337.38073550053207</v>
      </c>
      <c r="AE8651" s="5">
        <v>1032.4200417760419</v>
      </c>
      <c r="AF8651" s="5">
        <v>10334.671988463897</v>
      </c>
      <c r="AG8651" s="5">
        <v>3793.2891638552483</v>
      </c>
      <c r="AH8651" s="5">
        <v>330.129898169071</v>
      </c>
      <c r="AI8651" s="5">
        <v>1450.2231666926234</v>
      </c>
      <c r="AJ8651" s="5">
        <v>0</v>
      </c>
      <c r="AK8651" s="5">
        <v>19.54729170059176</v>
      </c>
      <c r="AL8651" s="5">
        <v>0</v>
      </c>
      <c r="AM8651" s="5">
        <v>11.478993165524892</v>
      </c>
      <c r="AP8651" s="4">
        <v>1236762.939453125</v>
      </c>
      <c r="AQ8651" s="4">
        <v>67981.882362588003</v>
      </c>
      <c r="AR8651" s="6">
        <v>1168781.0570905369</v>
      </c>
    </row>
    <row r="8652" spans="1:44" hidden="1" x14ac:dyDescent="0.25">
      <c r="A8652" s="3">
        <v>40994.333870775466</v>
      </c>
      <c r="B8652">
        <v>2012</v>
      </c>
      <c r="C8652">
        <v>3</v>
      </c>
      <c r="D8652">
        <v>26</v>
      </c>
      <c r="E8652">
        <v>8</v>
      </c>
      <c r="F8652" s="4">
        <v>269836.36683879397</v>
      </c>
      <c r="G8652" s="4">
        <v>218114.15631736477</v>
      </c>
      <c r="H8652" s="4">
        <v>19147.371447106732</v>
      </c>
      <c r="I8652" s="4">
        <v>228262.6176033412</v>
      </c>
      <c r="J8652" s="4">
        <v>35266.316997908572</v>
      </c>
      <c r="K8652" s="4">
        <v>52491.591190498053</v>
      </c>
      <c r="L8652" s="4">
        <v>59364.512327833247</v>
      </c>
      <c r="M8652" s="4">
        <v>6116.5859436060109</v>
      </c>
      <c r="N8652" s="4">
        <v>18592.510988763588</v>
      </c>
      <c r="O8652" s="4">
        <v>185776.35337866342</v>
      </c>
      <c r="P8652" s="4">
        <v>64300.415638374361</v>
      </c>
      <c r="Q8652" s="4">
        <v>4318.4484489481774</v>
      </c>
      <c r="R8652" s="4">
        <v>24940.304595074525</v>
      </c>
      <c r="S8652" s="4">
        <v>0</v>
      </c>
      <c r="T8652" s="4">
        <v>352.43259191573304</v>
      </c>
      <c r="U8652" s="4">
        <v>0</v>
      </c>
      <c r="V8652" s="4">
        <v>200.66075733579785</v>
      </c>
      <c r="W8652" s="5">
        <v>15702.938657764027</v>
      </c>
      <c r="X8652" s="5">
        <v>12693.000788465706</v>
      </c>
      <c r="Y8652" s="5">
        <v>1114.267890624862</v>
      </c>
      <c r="Z8652" s="5">
        <v>13283.583395663298</v>
      </c>
      <c r="AA8652" s="5">
        <v>2052.2986541479122</v>
      </c>
      <c r="AB8652" s="5">
        <v>3054.7114392673966</v>
      </c>
      <c r="AC8652" s="5">
        <v>3454.6762782681421</v>
      </c>
      <c r="AD8652" s="5">
        <v>355.95044134569247</v>
      </c>
      <c r="AE8652" s="5">
        <v>1081.9781742939772</v>
      </c>
      <c r="AF8652" s="5">
        <v>10811.124961933183</v>
      </c>
      <c r="AG8652" s="5">
        <v>3741.9177194945819</v>
      </c>
      <c r="AH8652" s="5">
        <v>251.30908737391198</v>
      </c>
      <c r="AI8652" s="5">
        <v>1451.3835838753987</v>
      </c>
      <c r="AJ8652" s="5">
        <v>0</v>
      </c>
      <c r="AK8652" s="5">
        <v>19.54729170059176</v>
      </c>
      <c r="AL8652" s="5">
        <v>0</v>
      </c>
      <c r="AM8652" s="5">
        <v>11.67731244079105</v>
      </c>
      <c r="AP8652" s="4">
        <v>1256161.0107421875</v>
      </c>
      <c r="AQ8652" s="4">
        <v>69080.36567665948</v>
      </c>
      <c r="AR8652" s="6">
        <v>1187080.6450655281</v>
      </c>
    </row>
    <row r="8653" spans="1:44" hidden="1" x14ac:dyDescent="0.25">
      <c r="A8653" s="3">
        <v>40994.375537499996</v>
      </c>
      <c r="B8653">
        <v>2012</v>
      </c>
      <c r="C8653">
        <v>3</v>
      </c>
      <c r="D8653">
        <v>26</v>
      </c>
      <c r="E8653">
        <v>9</v>
      </c>
      <c r="F8653" s="4">
        <v>268275.51618975424</v>
      </c>
      <c r="G8653" s="4">
        <v>221271.87315379185</v>
      </c>
      <c r="H8653" s="4">
        <v>20082.354271669385</v>
      </c>
      <c r="I8653" s="4">
        <v>238099.83702383199</v>
      </c>
      <c r="J8653" s="4">
        <v>36601.08062617034</v>
      </c>
      <c r="K8653" s="4">
        <v>55238.601481721824</v>
      </c>
      <c r="L8653" s="4">
        <v>59983.290908841256</v>
      </c>
      <c r="M8653" s="4">
        <v>6277.6772165809052</v>
      </c>
      <c r="N8653" s="4">
        <v>19349.669715234031</v>
      </c>
      <c r="O8653" s="4">
        <v>198856.25676736986</v>
      </c>
      <c r="P8653" s="4">
        <v>65527.950123524985</v>
      </c>
      <c r="Q8653" s="4">
        <v>4539.9487785334841</v>
      </c>
      <c r="R8653" s="4">
        <v>25786.490860811715</v>
      </c>
      <c r="S8653" s="4">
        <v>0</v>
      </c>
      <c r="T8653" s="4">
        <v>352.43259191573304</v>
      </c>
      <c r="U8653" s="4">
        <v>0</v>
      </c>
      <c r="V8653" s="4">
        <v>209.76099276992545</v>
      </c>
      <c r="W8653" s="5">
        <v>15609.673994466437</v>
      </c>
      <c r="X8653" s="5">
        <v>12874.755971516168</v>
      </c>
      <c r="Y8653" s="5">
        <v>1168.4965056610399</v>
      </c>
      <c r="Z8653" s="5">
        <v>13853.895006388775</v>
      </c>
      <c r="AA8653" s="5">
        <v>2129.6424829748225</v>
      </c>
      <c r="AB8653" s="5">
        <v>3214.0710165665832</v>
      </c>
      <c r="AC8653" s="5">
        <v>3490.1418865968567</v>
      </c>
      <c r="AD8653" s="5">
        <v>365.26812504204156</v>
      </c>
      <c r="AE8653" s="5">
        <v>1125.8650824541355</v>
      </c>
      <c r="AF8653" s="5">
        <v>11570.498061041853</v>
      </c>
      <c r="AG8653" s="5">
        <v>3812.759186829388</v>
      </c>
      <c r="AH8653" s="5">
        <v>264.15798724755297</v>
      </c>
      <c r="AI8653" s="5">
        <v>1500.3930344275363</v>
      </c>
      <c r="AJ8653" s="5">
        <v>0</v>
      </c>
      <c r="AK8653" s="5">
        <v>19.54729170059176</v>
      </c>
      <c r="AL8653" s="5">
        <v>0</v>
      </c>
      <c r="AM8653" s="5">
        <v>12.204992689598326</v>
      </c>
      <c r="AP8653" s="4">
        <v>1291464.111328125</v>
      </c>
      <c r="AQ8653" s="4">
        <v>71011.370625603391</v>
      </c>
      <c r="AR8653" s="6">
        <v>1220452.7407025215</v>
      </c>
    </row>
    <row r="8654" spans="1:44" hidden="1" x14ac:dyDescent="0.25">
      <c r="A8654" s="3">
        <v>40994.417204224534</v>
      </c>
      <c r="B8654">
        <v>2012</v>
      </c>
      <c r="C8654">
        <v>3</v>
      </c>
      <c r="D8654">
        <v>26</v>
      </c>
      <c r="E8654">
        <v>10</v>
      </c>
      <c r="F8654" s="4">
        <v>290355.59935587901</v>
      </c>
      <c r="G8654" s="4">
        <v>205828.55969824674</v>
      </c>
      <c r="H8654" s="4">
        <v>20335.205526053218</v>
      </c>
      <c r="I8654" s="4">
        <v>245326.82949579041</v>
      </c>
      <c r="J8654" s="4">
        <v>37709.838775771765</v>
      </c>
      <c r="K8654" s="4">
        <v>56224.587100083772</v>
      </c>
      <c r="L8654" s="4">
        <v>58692.540328511801</v>
      </c>
      <c r="M8654" s="4">
        <v>6252.2794783694626</v>
      </c>
      <c r="N8654" s="4">
        <v>19527.529039996378</v>
      </c>
      <c r="O8654" s="4">
        <v>200662.8179918289</v>
      </c>
      <c r="P8654" s="4">
        <v>63927.052792990391</v>
      </c>
      <c r="Q8654" s="4">
        <v>4521.2093637876478</v>
      </c>
      <c r="R8654" s="4">
        <v>26080.505313596099</v>
      </c>
      <c r="S8654" s="4">
        <v>0</v>
      </c>
      <c r="T8654" s="4">
        <v>352.43259191573304</v>
      </c>
      <c r="U8654" s="4">
        <v>0</v>
      </c>
      <c r="V8654" s="4">
        <v>213.29942056979164</v>
      </c>
      <c r="W8654" s="5">
        <v>16880.813368154904</v>
      </c>
      <c r="X8654" s="5">
        <v>11966.54553867787</v>
      </c>
      <c r="Y8654" s="5">
        <v>1182.2565504157415</v>
      </c>
      <c r="Z8654" s="5">
        <v>14262.912208707663</v>
      </c>
      <c r="AA8654" s="5">
        <v>2192.3901310296019</v>
      </c>
      <c r="AB8654" s="5">
        <v>3268.8081912096472</v>
      </c>
      <c r="AC8654" s="5">
        <v>3412.2910720042632</v>
      </c>
      <c r="AD8654" s="5">
        <v>363.49759823484106</v>
      </c>
      <c r="AE8654" s="5">
        <v>1135.2995223673117</v>
      </c>
      <c r="AF8654" s="5">
        <v>11666.217520731665</v>
      </c>
      <c r="AG8654" s="5">
        <v>3716.6173125939631</v>
      </c>
      <c r="AH8654" s="5">
        <v>262.85593127105062</v>
      </c>
      <c r="AI8654" s="5">
        <v>1516.2791546732876</v>
      </c>
      <c r="AJ8654" s="5">
        <v>0</v>
      </c>
      <c r="AK8654" s="5">
        <v>19.54729170059176</v>
      </c>
      <c r="AL8654" s="5">
        <v>0</v>
      </c>
      <c r="AM8654" s="5">
        <v>12.400889523611415</v>
      </c>
      <c r="AP8654" s="4">
        <v>1307869.0185546875</v>
      </c>
      <c r="AQ8654" s="4">
        <v>71858.732281296019</v>
      </c>
      <c r="AR8654" s="6">
        <v>1236010.2862733915</v>
      </c>
    </row>
    <row r="8655" spans="1:44" hidden="1" x14ac:dyDescent="0.25">
      <c r="A8655" s="3">
        <v>40994.458870949071</v>
      </c>
      <c r="B8655">
        <v>2012</v>
      </c>
      <c r="C8655">
        <v>3</v>
      </c>
      <c r="D8655">
        <v>26</v>
      </c>
      <c r="E8655">
        <v>11</v>
      </c>
      <c r="F8655" s="4">
        <v>215311.61373716881</v>
      </c>
      <c r="G8655" s="4">
        <v>213506.23586943449</v>
      </c>
      <c r="H8655" s="4">
        <v>22170.061455887906</v>
      </c>
      <c r="I8655" s="4">
        <v>267433.80147758377</v>
      </c>
      <c r="J8655" s="4">
        <v>41383.994271507538</v>
      </c>
      <c r="K8655" s="4">
        <v>62508.502612824079</v>
      </c>
      <c r="L8655" s="4">
        <v>66970.035981583613</v>
      </c>
      <c r="M8655" s="4">
        <v>6664.1580007188913</v>
      </c>
      <c r="N8655" s="4">
        <v>21477.735168334541</v>
      </c>
      <c r="O8655" s="4">
        <v>217855.65026250819</v>
      </c>
      <c r="P8655" s="4">
        <v>66547.286165435813</v>
      </c>
      <c r="Q8655" s="4">
        <v>4926.55008002672</v>
      </c>
      <c r="R8655" s="4">
        <v>28530.939767842981</v>
      </c>
      <c r="S8655" s="4">
        <v>0</v>
      </c>
      <c r="T8655" s="4">
        <v>352.43259191573304</v>
      </c>
      <c r="U8655" s="4">
        <v>0</v>
      </c>
      <c r="V8655" s="4">
        <v>232.15530056684764</v>
      </c>
      <c r="W8655" s="5">
        <v>12595.628953016294</v>
      </c>
      <c r="X8655" s="5">
        <v>12490.015190027514</v>
      </c>
      <c r="Y8655" s="5">
        <v>1296.9382520387783</v>
      </c>
      <c r="Z8655" s="5">
        <v>15644.752618956241</v>
      </c>
      <c r="AA8655" s="5">
        <v>2420.9443577621437</v>
      </c>
      <c r="AB8655" s="5">
        <v>3656.7182403866118</v>
      </c>
      <c r="AC8655" s="5">
        <v>3917.715860993339</v>
      </c>
      <c r="AD8655" s="5">
        <v>389.85013397277692</v>
      </c>
      <c r="AE8655" s="5">
        <v>1256.4374872120079</v>
      </c>
      <c r="AF8655" s="5">
        <v>12744.453902864154</v>
      </c>
      <c r="AG8655" s="5">
        <v>3892.9851939766795</v>
      </c>
      <c r="AH8655" s="5">
        <v>288.20088126884548</v>
      </c>
      <c r="AI8655" s="5">
        <v>1669.0466657097493</v>
      </c>
      <c r="AJ8655" s="5">
        <v>0</v>
      </c>
      <c r="AK8655" s="5">
        <v>19.54729170059176</v>
      </c>
      <c r="AL8655" s="5">
        <v>0</v>
      </c>
      <c r="AM8655" s="5">
        <v>13.580976774367084</v>
      </c>
      <c r="AP8655" s="4">
        <v>1308167.96875</v>
      </c>
      <c r="AQ8655" s="4">
        <v>72296.816006660098</v>
      </c>
      <c r="AR8655" s="6">
        <v>1235871.15274334</v>
      </c>
    </row>
    <row r="8656" spans="1:44" hidden="1" x14ac:dyDescent="0.25">
      <c r="A8656" s="3">
        <v>40994.500537673608</v>
      </c>
      <c r="B8656">
        <v>2012</v>
      </c>
      <c r="C8656">
        <v>3</v>
      </c>
      <c r="D8656">
        <v>26</v>
      </c>
      <c r="E8656">
        <v>12</v>
      </c>
      <c r="F8656" s="4">
        <v>214979.56933520411</v>
      </c>
      <c r="G8656" s="4">
        <v>199383.13821215363</v>
      </c>
      <c r="H8656" s="4">
        <v>23035.609894218851</v>
      </c>
      <c r="I8656" s="4">
        <v>274747.11301423225</v>
      </c>
      <c r="J8656" s="4">
        <v>42798.026888348031</v>
      </c>
      <c r="K8656" s="4">
        <v>64315.428565705013</v>
      </c>
      <c r="L8656" s="4">
        <v>69458.24631128904</v>
      </c>
      <c r="M8656" s="4">
        <v>6942.8493501588664</v>
      </c>
      <c r="N8656" s="4">
        <v>22642.681516959139</v>
      </c>
      <c r="O8656" s="4">
        <v>229125.48683096067</v>
      </c>
      <c r="P8656" s="4">
        <v>69546.657564417081</v>
      </c>
      <c r="Q8656" s="4">
        <v>5052.8094622487042</v>
      </c>
      <c r="R8656" s="4">
        <v>29039.794807414313</v>
      </c>
      <c r="S8656" s="4">
        <v>0</v>
      </c>
      <c r="T8656" s="4">
        <v>352.43259191573304</v>
      </c>
      <c r="U8656" s="4">
        <v>0</v>
      </c>
      <c r="V8656" s="4">
        <v>241.79278536230882</v>
      </c>
      <c r="W8656" s="5">
        <v>12556.765583566063</v>
      </c>
      <c r="X8656" s="5">
        <v>11645.791902867053</v>
      </c>
      <c r="Y8656" s="5">
        <v>1345.4895012147294</v>
      </c>
      <c r="Z8656" s="5">
        <v>16047.734691951031</v>
      </c>
      <c r="AA8656" s="5">
        <v>2499.7947141581722</v>
      </c>
      <c r="AB8656" s="5">
        <v>3756.6070227209184</v>
      </c>
      <c r="AC8656" s="5">
        <v>4056.9944366040081</v>
      </c>
      <c r="AD8656" s="5">
        <v>405.52566014319711</v>
      </c>
      <c r="AE8656" s="5">
        <v>1322.5389039108152</v>
      </c>
      <c r="AF8656" s="5">
        <v>13383.01605242675</v>
      </c>
      <c r="AG8656" s="5">
        <v>4062.1584593244515</v>
      </c>
      <c r="AH8656" s="5">
        <v>295.13011004758619</v>
      </c>
      <c r="AI8656" s="5">
        <v>1696.1886058251011</v>
      </c>
      <c r="AJ8656" s="5">
        <v>0</v>
      </c>
      <c r="AK8656" s="5">
        <v>19.54729170059176</v>
      </c>
      <c r="AL8656" s="5">
        <v>0</v>
      </c>
      <c r="AM8656" s="5">
        <v>14.122901701686642</v>
      </c>
      <c r="AP8656" s="4">
        <v>1324769.04296875</v>
      </c>
      <c r="AQ8656" s="4">
        <v>73107.405838162158</v>
      </c>
      <c r="AR8656" s="6">
        <v>1251661.6371305878</v>
      </c>
    </row>
    <row r="8657" spans="1:44" hidden="1" x14ac:dyDescent="0.25">
      <c r="A8657" s="3">
        <v>40994.542204398145</v>
      </c>
      <c r="B8657">
        <v>2012</v>
      </c>
      <c r="C8657">
        <v>3</v>
      </c>
      <c r="D8657">
        <v>26</v>
      </c>
      <c r="E8657">
        <v>13</v>
      </c>
      <c r="F8657" s="4">
        <v>248649.29221543911</v>
      </c>
      <c r="G8657" s="4">
        <v>184881.67573321302</v>
      </c>
      <c r="H8657" s="4">
        <v>22598.501291960834</v>
      </c>
      <c r="I8657" s="4">
        <v>269372.56176968344</v>
      </c>
      <c r="J8657" s="4">
        <v>41606.697259523731</v>
      </c>
      <c r="K8657" s="4">
        <v>62145.288179920208</v>
      </c>
      <c r="L8657" s="4">
        <v>66450.273735773284</v>
      </c>
      <c r="M8657" s="4">
        <v>6726.6683439875851</v>
      </c>
      <c r="N8657" s="4">
        <v>21757.458673599016</v>
      </c>
      <c r="O8657" s="4">
        <v>221345.34693795023</v>
      </c>
      <c r="P8657" s="4">
        <v>66560.054675467603</v>
      </c>
      <c r="Q8657" s="4">
        <v>6368.6575648532853</v>
      </c>
      <c r="R8657" s="4">
        <v>28486.275946706093</v>
      </c>
      <c r="S8657" s="4">
        <v>0</v>
      </c>
      <c r="T8657" s="4">
        <v>352.43259191573304</v>
      </c>
      <c r="U8657" s="4">
        <v>0</v>
      </c>
      <c r="V8657" s="4">
        <v>235.2017043379542</v>
      </c>
      <c r="W8657" s="5">
        <v>14516.665527634597</v>
      </c>
      <c r="X8657" s="5">
        <v>10793.778759210178</v>
      </c>
      <c r="Y8657" s="5">
        <v>1319.3477518406714</v>
      </c>
      <c r="Z8657" s="5">
        <v>15726.533330102844</v>
      </c>
      <c r="AA8657" s="5">
        <v>2429.0859726346494</v>
      </c>
      <c r="AB8657" s="5">
        <v>3628.1718503534503</v>
      </c>
      <c r="AC8657" s="5">
        <v>3879.5059074858955</v>
      </c>
      <c r="AD8657" s="5">
        <v>392.71696128693941</v>
      </c>
      <c r="AE8657" s="5">
        <v>1270.2459254229791</v>
      </c>
      <c r="AF8657" s="5">
        <v>12922.604118303414</v>
      </c>
      <c r="AG8657" s="5">
        <v>3885.9151482629459</v>
      </c>
      <c r="AH8657" s="5">
        <v>371.81554351223082</v>
      </c>
      <c r="AI8657" s="5">
        <v>1663.0883456846548</v>
      </c>
      <c r="AJ8657" s="5">
        <v>0</v>
      </c>
      <c r="AK8657" s="5">
        <v>19.54729170059176</v>
      </c>
      <c r="AL8657" s="5">
        <v>0</v>
      </c>
      <c r="AM8657" s="5">
        <v>13.73156723263611</v>
      </c>
      <c r="AP8657" s="4">
        <v>1320369.140625</v>
      </c>
      <c r="AQ8657" s="4">
        <v>72832.754000668676</v>
      </c>
      <c r="AR8657" s="6">
        <v>1247536.3866243314</v>
      </c>
    </row>
    <row r="8658" spans="1:44" hidden="1" x14ac:dyDescent="0.25">
      <c r="A8658" s="3">
        <v>40994.583871122682</v>
      </c>
      <c r="B8658">
        <v>2012</v>
      </c>
      <c r="C8658">
        <v>3</v>
      </c>
      <c r="D8658">
        <v>26</v>
      </c>
      <c r="E8658">
        <v>14</v>
      </c>
      <c r="F8658" s="4">
        <v>254386.36189520621</v>
      </c>
      <c r="G8658" s="4">
        <v>156206.57945691759</v>
      </c>
      <c r="H8658" s="4">
        <v>23366.454508850136</v>
      </c>
      <c r="I8658" s="4">
        <v>280437.19913994061</v>
      </c>
      <c r="J8658" s="4">
        <v>43251.527003295101</v>
      </c>
      <c r="K8658" s="4">
        <v>65118.73622229851</v>
      </c>
      <c r="L8658" s="4">
        <v>66241.073432468926</v>
      </c>
      <c r="M8658" s="4">
        <v>6857.9908755190309</v>
      </c>
      <c r="N8658" s="4">
        <v>22159.532297518526</v>
      </c>
      <c r="O8658" s="4">
        <v>216596.91007497802</v>
      </c>
      <c r="P8658" s="4">
        <v>70865.041462670692</v>
      </c>
      <c r="Q8658" s="4">
        <v>6492.3701482968581</v>
      </c>
      <c r="R8658" s="4">
        <v>29576.69703569113</v>
      </c>
      <c r="S8658" s="4">
        <v>0</v>
      </c>
      <c r="T8658" s="4">
        <v>352.43259191573304</v>
      </c>
      <c r="U8658" s="4">
        <v>0</v>
      </c>
      <c r="V8658" s="4">
        <v>245.72595980749469</v>
      </c>
      <c r="W8658" s="5">
        <v>14850.538467972874</v>
      </c>
      <c r="X8658" s="5">
        <v>9119.0101540546875</v>
      </c>
      <c r="Y8658" s="5">
        <v>1364.0842573422419</v>
      </c>
      <c r="Z8658" s="5">
        <v>16371.331319223284</v>
      </c>
      <c r="AA8658" s="5">
        <v>2524.9327863952026</v>
      </c>
      <c r="AB8658" s="5">
        <v>3801.4942705670505</v>
      </c>
      <c r="AC8658" s="5">
        <v>3867.0139461876297</v>
      </c>
      <c r="AD8658" s="5">
        <v>400.35502120140018</v>
      </c>
      <c r="AE8658" s="5">
        <v>1293.6266880224903</v>
      </c>
      <c r="AF8658" s="5">
        <v>12644.470093241809</v>
      </c>
      <c r="AG8658" s="5">
        <v>4136.951432598461</v>
      </c>
      <c r="AH8658" s="5">
        <v>379.01085544562034</v>
      </c>
      <c r="AI8658" s="5">
        <v>1726.6250981845089</v>
      </c>
      <c r="AJ8658" s="5">
        <v>0</v>
      </c>
      <c r="AK8658" s="5">
        <v>19.54729170059176</v>
      </c>
      <c r="AL8658" s="5">
        <v>0</v>
      </c>
      <c r="AM8658" s="5">
        <v>14.344962487430909</v>
      </c>
      <c r="AP8658" s="4">
        <v>1314667.96875</v>
      </c>
      <c r="AQ8658" s="4">
        <v>72513.336644625306</v>
      </c>
      <c r="AR8658" s="6">
        <v>1242154.6321053747</v>
      </c>
    </row>
    <row r="8659" spans="1:44" hidden="1" x14ac:dyDescent="0.25">
      <c r="A8659" s="3">
        <v>40994.62553784722</v>
      </c>
      <c r="B8659">
        <v>2012</v>
      </c>
      <c r="C8659">
        <v>3</v>
      </c>
      <c r="D8659">
        <v>26</v>
      </c>
      <c r="E8659">
        <v>15</v>
      </c>
      <c r="F8659" s="4">
        <v>210891.51917084583</v>
      </c>
      <c r="G8659" s="4">
        <v>139706.25781494103</v>
      </c>
      <c r="H8659" s="4">
        <v>24771.991009324051</v>
      </c>
      <c r="I8659" s="4">
        <v>300306.90313790226</v>
      </c>
      <c r="J8659" s="4">
        <v>46593.941495507723</v>
      </c>
      <c r="K8659" s="4">
        <v>70548.875975086659</v>
      </c>
      <c r="L8659" s="4">
        <v>68482.8429186172</v>
      </c>
      <c r="M8659" s="4">
        <v>6662.6723105656047</v>
      </c>
      <c r="N8659" s="4">
        <v>22910.543125355733</v>
      </c>
      <c r="O8659" s="4">
        <v>227846.32270280618</v>
      </c>
      <c r="P8659" s="4">
        <v>77385.894251575446</v>
      </c>
      <c r="Q8659" s="4">
        <v>6951.1895747098924</v>
      </c>
      <c r="R8659" s="4">
        <v>31401.289850588448</v>
      </c>
      <c r="S8659" s="4">
        <v>0</v>
      </c>
      <c r="T8659" s="4">
        <v>352.43259191573304</v>
      </c>
      <c r="U8659" s="4">
        <v>0</v>
      </c>
      <c r="V8659" s="4">
        <v>267.15870151842262</v>
      </c>
      <c r="W8659" s="5">
        <v>12292.410195912595</v>
      </c>
      <c r="X8659" s="5">
        <v>8143.1753858529855</v>
      </c>
      <c r="Y8659" s="5">
        <v>1443.9057390894172</v>
      </c>
      <c r="Z8659" s="5">
        <v>17504.239395443681</v>
      </c>
      <c r="AA8659" s="5">
        <v>2715.860001193982</v>
      </c>
      <c r="AB8659" s="5">
        <v>4112.1412836131467</v>
      </c>
      <c r="AC8659" s="5">
        <v>3991.716688502408</v>
      </c>
      <c r="AD8659" s="5">
        <v>388.35274820166063</v>
      </c>
      <c r="AE8659" s="5">
        <v>1335.4059708767593</v>
      </c>
      <c r="AF8659" s="5">
        <v>13280.668996576478</v>
      </c>
      <c r="AG8659" s="5">
        <v>4510.6562808116205</v>
      </c>
      <c r="AH8659" s="5">
        <v>405.16979505782615</v>
      </c>
      <c r="AI8659" s="5">
        <v>1830.3132199995143</v>
      </c>
      <c r="AJ8659" s="5">
        <v>0</v>
      </c>
      <c r="AK8659" s="5">
        <v>19.54729170059176</v>
      </c>
      <c r="AL8659" s="5">
        <v>0</v>
      </c>
      <c r="AM8659" s="5">
        <v>15.572102469475784</v>
      </c>
      <c r="AP8659" s="4">
        <v>1307068.9697265625</v>
      </c>
      <c r="AQ8659" s="4">
        <v>71989.135095302147</v>
      </c>
      <c r="AR8659" s="6">
        <v>1235079.8346312603</v>
      </c>
    </row>
    <row r="8660" spans="1:44" hidden="1" x14ac:dyDescent="0.25">
      <c r="A8660" s="3">
        <v>40994.667204571757</v>
      </c>
      <c r="B8660">
        <v>2012</v>
      </c>
      <c r="C8660">
        <v>3</v>
      </c>
      <c r="D8660">
        <v>26</v>
      </c>
      <c r="E8660">
        <v>16</v>
      </c>
      <c r="F8660" s="4">
        <v>246475.67737000767</v>
      </c>
      <c r="G8660" s="4">
        <v>128548.95515333182</v>
      </c>
      <c r="H8660" s="4">
        <v>23918.726251540997</v>
      </c>
      <c r="I8660" s="4">
        <v>286776.47303155618</v>
      </c>
      <c r="J8660" s="4">
        <v>45118.838903818956</v>
      </c>
      <c r="K8660" s="4">
        <v>67882.198206495756</v>
      </c>
      <c r="L8660" s="4">
        <v>65202.949412867747</v>
      </c>
      <c r="M8660" s="4">
        <v>6310.7023213196253</v>
      </c>
      <c r="N8660" s="4">
        <v>22203.066473156694</v>
      </c>
      <c r="O8660" s="4">
        <v>224071.8965785428</v>
      </c>
      <c r="P8660" s="4">
        <v>81912.538903895736</v>
      </c>
      <c r="Q8660" s="4">
        <v>6967.2048962267236</v>
      </c>
      <c r="R8660" s="4">
        <v>29737.5432997889</v>
      </c>
      <c r="S8660" s="4">
        <v>0</v>
      </c>
      <c r="T8660" s="4">
        <v>352.43259191573304</v>
      </c>
      <c r="U8660" s="4">
        <v>0</v>
      </c>
      <c r="V8660" s="4">
        <v>268.13832725869588</v>
      </c>
      <c r="W8660" s="5">
        <v>14345.29792833136</v>
      </c>
      <c r="X8660" s="5">
        <v>7481.7648529349262</v>
      </c>
      <c r="Y8660" s="5">
        <v>1392.1099956222643</v>
      </c>
      <c r="Z8660" s="5">
        <v>16690.87184735882</v>
      </c>
      <c r="AA8660" s="5">
        <v>2625.9921188249064</v>
      </c>
      <c r="AB8660" s="5">
        <v>3950.8578196962399</v>
      </c>
      <c r="AC8660" s="5">
        <v>3794.9210450058167</v>
      </c>
      <c r="AD8660" s="5">
        <v>367.29346239077751</v>
      </c>
      <c r="AE8660" s="5">
        <v>1292.255718205548</v>
      </c>
      <c r="AF8660" s="5">
        <v>13041.360300067439</v>
      </c>
      <c r="AG8660" s="5">
        <v>4767.4471865977484</v>
      </c>
      <c r="AH8660" s="5">
        <v>405.50301364650312</v>
      </c>
      <c r="AI8660" s="5">
        <v>1730.7749098980091</v>
      </c>
      <c r="AJ8660" s="5">
        <v>0</v>
      </c>
      <c r="AK8660" s="5">
        <v>19.54729170059176</v>
      </c>
      <c r="AL8660" s="5">
        <v>0</v>
      </c>
      <c r="AM8660" s="5">
        <v>15.60610049467895</v>
      </c>
      <c r="AP8660" s="4">
        <v>1307668.9453125</v>
      </c>
      <c r="AQ8660" s="4">
        <v>71921.60359077563</v>
      </c>
      <c r="AR8660" s="6">
        <v>1235747.3417217243</v>
      </c>
    </row>
    <row r="8661" spans="1:44" hidden="1" x14ac:dyDescent="0.25">
      <c r="A8661" s="3">
        <v>40994.708871296294</v>
      </c>
      <c r="B8661">
        <v>2012</v>
      </c>
      <c r="C8661">
        <v>3</v>
      </c>
      <c r="D8661">
        <v>26</v>
      </c>
      <c r="E8661">
        <v>17</v>
      </c>
      <c r="F8661" s="4">
        <v>325996.23925663304</v>
      </c>
      <c r="G8661" s="4">
        <v>109650.51098098235</v>
      </c>
      <c r="H8661" s="4">
        <v>21895.512402919307</v>
      </c>
      <c r="I8661" s="4">
        <v>255934.11285174554</v>
      </c>
      <c r="J8661" s="4">
        <v>41361.549501939815</v>
      </c>
      <c r="K8661" s="4">
        <v>61241.205206163148</v>
      </c>
      <c r="L8661" s="4">
        <v>59137.646487873542</v>
      </c>
      <c r="M8661" s="4">
        <v>5797.579853816691</v>
      </c>
      <c r="N8661" s="4">
        <v>20416.912436562183</v>
      </c>
      <c r="O8661" s="4">
        <v>206676.64742912084</v>
      </c>
      <c r="P8661" s="4">
        <v>73601.350428609061</v>
      </c>
      <c r="Q8661" s="4">
        <v>6609.9587488768848</v>
      </c>
      <c r="R8661" s="4">
        <v>26439.119084919348</v>
      </c>
      <c r="S8661" s="4">
        <v>0</v>
      </c>
      <c r="T8661" s="4">
        <v>352.43259191573304</v>
      </c>
      <c r="U8661" s="4">
        <v>0</v>
      </c>
      <c r="V8661" s="4">
        <v>248.62024811626173</v>
      </c>
      <c r="W8661" s="5">
        <v>18966.183925163437</v>
      </c>
      <c r="X8661" s="5">
        <v>6379.3734660733508</v>
      </c>
      <c r="Y8661" s="5">
        <v>1273.862288462014</v>
      </c>
      <c r="Z8661" s="5">
        <v>14890.029001986333</v>
      </c>
      <c r="AA8661" s="5">
        <v>2406.3797701236244</v>
      </c>
      <c r="AB8661" s="5">
        <v>3562.9612304342977</v>
      </c>
      <c r="AC8661" s="5">
        <v>3440.5779733775985</v>
      </c>
      <c r="AD8661" s="5">
        <v>337.29826478687573</v>
      </c>
      <c r="AE8661" s="5">
        <v>1187.838600036599</v>
      </c>
      <c r="AF8661" s="5">
        <v>12024.271559436726</v>
      </c>
      <c r="AG8661" s="5">
        <v>4282.0639666044954</v>
      </c>
      <c r="AH8661" s="5">
        <v>384.56177793588267</v>
      </c>
      <c r="AI8661" s="5">
        <v>1538.2054606744248</v>
      </c>
      <c r="AJ8661" s="5">
        <v>0</v>
      </c>
      <c r="AK8661" s="5">
        <v>19.54729170059176</v>
      </c>
      <c r="AL8661" s="5">
        <v>0</v>
      </c>
      <c r="AM8661" s="5">
        <v>14.464514572454059</v>
      </c>
      <c r="AP8661" s="4">
        <v>1286067.0166015625</v>
      </c>
      <c r="AQ8661" s="4">
        <v>70707.619091368717</v>
      </c>
      <c r="AR8661" s="6">
        <v>1215359.3975101938</v>
      </c>
    </row>
    <row r="8662" spans="1:44" hidden="1" x14ac:dyDescent="0.25">
      <c r="A8662" s="3">
        <v>40994.750538020831</v>
      </c>
      <c r="B8662">
        <v>2012</v>
      </c>
      <c r="C8662">
        <v>3</v>
      </c>
      <c r="D8662">
        <v>26</v>
      </c>
      <c r="E8662">
        <v>18</v>
      </c>
      <c r="F8662" s="4">
        <v>285701.63260978612</v>
      </c>
      <c r="G8662" s="4">
        <v>105525.25612408973</v>
      </c>
      <c r="H8662" s="4">
        <v>22576.102058170323</v>
      </c>
      <c r="I8662" s="4">
        <v>264209.05978225725</v>
      </c>
      <c r="J8662" s="4">
        <v>42859.799375869188</v>
      </c>
      <c r="K8662" s="4">
        <v>62299.337988220293</v>
      </c>
      <c r="L8662" s="4">
        <v>61706.398579383291</v>
      </c>
      <c r="M8662" s="4">
        <v>6087.9267790058411</v>
      </c>
      <c r="N8662" s="4">
        <v>21392.935007875803</v>
      </c>
      <c r="O8662" s="4">
        <v>219475.82963651302</v>
      </c>
      <c r="P8662" s="4">
        <v>76336.420560466475</v>
      </c>
      <c r="Q8662" s="4">
        <v>6916.4407072372878</v>
      </c>
      <c r="R8662" s="4">
        <v>25940.806399998866</v>
      </c>
      <c r="S8662" s="4">
        <v>0</v>
      </c>
      <c r="T8662" s="4">
        <v>352.43259191573304</v>
      </c>
      <c r="U8662" s="4">
        <v>0</v>
      </c>
      <c r="V8662" s="4">
        <v>259.71041362647333</v>
      </c>
      <c r="W8662" s="5">
        <v>16623.423943604608</v>
      </c>
      <c r="X8662" s="5">
        <v>6139.9406551662669</v>
      </c>
      <c r="Y8662" s="5">
        <v>1313.5805773277721</v>
      </c>
      <c r="Z8662" s="5">
        <v>15372.888038411566</v>
      </c>
      <c r="AA8662" s="5">
        <v>2493.7785922141397</v>
      </c>
      <c r="AB8662" s="5">
        <v>3624.859603790112</v>
      </c>
      <c r="AC8662" s="5">
        <v>3590.3596848504462</v>
      </c>
      <c r="AD8662" s="5">
        <v>354.22334433510309</v>
      </c>
      <c r="AE8662" s="5">
        <v>1244.7385224417465</v>
      </c>
      <c r="AF8662" s="5">
        <v>12770.104700119684</v>
      </c>
      <c r="AG8662" s="5">
        <v>4441.601084748102</v>
      </c>
      <c r="AH8662" s="5">
        <v>402.43006316398521</v>
      </c>
      <c r="AI8662" s="5">
        <v>1509.3544208587841</v>
      </c>
      <c r="AJ8662" s="5">
        <v>0</v>
      </c>
      <c r="AK8662" s="5">
        <v>19.54729170059176</v>
      </c>
      <c r="AL8662" s="5">
        <v>0</v>
      </c>
      <c r="AM8662" s="5">
        <v>15.1111362887392</v>
      </c>
      <c r="AP8662" s="4">
        <v>1271556.0302734375</v>
      </c>
      <c r="AQ8662" s="4">
        <v>69915.941659021642</v>
      </c>
      <c r="AR8662" s="6">
        <v>1201640.0886144158</v>
      </c>
    </row>
    <row r="8663" spans="1:44" hidden="1" x14ac:dyDescent="0.25">
      <c r="A8663" s="3">
        <v>40994.792204745369</v>
      </c>
      <c r="B8663">
        <v>2012</v>
      </c>
      <c r="C8663">
        <v>3</v>
      </c>
      <c r="D8663">
        <v>26</v>
      </c>
      <c r="E8663">
        <v>19</v>
      </c>
      <c r="F8663" s="4">
        <v>362570.49825869076</v>
      </c>
      <c r="G8663" s="4">
        <v>98124.525001248476</v>
      </c>
      <c r="H8663" s="4">
        <v>22126.102207377764</v>
      </c>
      <c r="I8663" s="4">
        <v>243041.49716741985</v>
      </c>
      <c r="J8663" s="4">
        <v>40646.996747343299</v>
      </c>
      <c r="K8663" s="4">
        <v>56879.475644080085</v>
      </c>
      <c r="L8663" s="4">
        <v>57685.125301919892</v>
      </c>
      <c r="M8663" s="4">
        <v>5573.9375196756264</v>
      </c>
      <c r="N8663" s="4">
        <v>20260.308152014451</v>
      </c>
      <c r="O8663" s="4">
        <v>209697.75481461667</v>
      </c>
      <c r="P8663" s="4">
        <v>72430.46068417783</v>
      </c>
      <c r="Q8663" s="4">
        <v>6594.5311974843617</v>
      </c>
      <c r="R8663" s="4">
        <v>25062.164207731865</v>
      </c>
      <c r="S8663" s="4">
        <v>23829.368321732658</v>
      </c>
      <c r="T8663" s="4">
        <v>352.43259191573304</v>
      </c>
      <c r="U8663" s="4">
        <v>833.45563176216399</v>
      </c>
      <c r="V8663" s="4">
        <v>255.06680888480898</v>
      </c>
      <c r="W8663" s="5">
        <v>21262.170020759728</v>
      </c>
      <c r="X8663" s="5">
        <v>5754.3025254477507</v>
      </c>
      <c r="Y8663" s="5">
        <v>1297.5378561945545</v>
      </c>
      <c r="Z8663" s="5">
        <v>14252.647856601521</v>
      </c>
      <c r="AA8663" s="5">
        <v>2383.6560333120401</v>
      </c>
      <c r="AB8663" s="5">
        <v>3335.574978230055</v>
      </c>
      <c r="AC8663" s="5">
        <v>3382.8205762156222</v>
      </c>
      <c r="AD8663" s="5">
        <v>326.87162302950605</v>
      </c>
      <c r="AE8663" s="5">
        <v>1188.1223614993607</v>
      </c>
      <c r="AF8663" s="5">
        <v>12297.275529182119</v>
      </c>
      <c r="AG8663" s="5">
        <v>4247.5291761056224</v>
      </c>
      <c r="AH8663" s="5">
        <v>386.72215252349429</v>
      </c>
      <c r="AI8663" s="5">
        <v>1469.7169213497116</v>
      </c>
      <c r="AJ8663" s="5">
        <v>1321.670084749489</v>
      </c>
      <c r="AK8663" s="5">
        <v>19.54729170059176</v>
      </c>
      <c r="AL8663" s="5">
        <v>46.226713213434572</v>
      </c>
      <c r="AM8663" s="5">
        <v>14.957846496633545</v>
      </c>
      <c r="AP8663" s="4">
        <v>1318951.0498046875</v>
      </c>
      <c r="AQ8663" s="4">
        <v>72987.349546611236</v>
      </c>
      <c r="AR8663" s="6">
        <v>1245963.7002580762</v>
      </c>
    </row>
    <row r="8664" spans="1:44" hidden="1" x14ac:dyDescent="0.25">
      <c r="A8664" s="3">
        <v>40994.833871469906</v>
      </c>
      <c r="B8664">
        <v>2012</v>
      </c>
      <c r="C8664">
        <v>3</v>
      </c>
      <c r="D8664">
        <v>26</v>
      </c>
      <c r="E8664">
        <v>20</v>
      </c>
      <c r="F8664" s="4">
        <v>317745.31371472147</v>
      </c>
      <c r="G8664" s="4">
        <v>96207.49183747491</v>
      </c>
      <c r="H8664" s="4">
        <v>22606.896698123513</v>
      </c>
      <c r="I8664" s="4">
        <v>238583.29045743158</v>
      </c>
      <c r="J8664" s="4">
        <v>41782.407159106333</v>
      </c>
      <c r="K8664" s="4">
        <v>54954.08196398471</v>
      </c>
      <c r="L8664" s="4">
        <v>61064.88939965122</v>
      </c>
      <c r="M8664" s="4">
        <v>5181.675898807166</v>
      </c>
      <c r="N8664" s="4">
        <v>21417.018084522377</v>
      </c>
      <c r="O8664" s="4">
        <v>219422.66131419694</v>
      </c>
      <c r="P8664" s="4">
        <v>76541.059600451626</v>
      </c>
      <c r="Q8664" s="4">
        <v>6989.063526733411</v>
      </c>
      <c r="R8664" s="4">
        <v>26095.355711938544</v>
      </c>
      <c r="S8664" s="4">
        <v>23829.368321732658</v>
      </c>
      <c r="T8664" s="4">
        <v>352.43259191573304</v>
      </c>
      <c r="U8664" s="4">
        <v>833.45563176216399</v>
      </c>
      <c r="V8664" s="4">
        <v>263.34022877300589</v>
      </c>
      <c r="W8664" s="5">
        <v>18603.581681388099</v>
      </c>
      <c r="X8664" s="5">
        <v>5632.8255854840645</v>
      </c>
      <c r="Y8664" s="5">
        <v>1323.604884583254</v>
      </c>
      <c r="Z8664" s="5">
        <v>13968.746477954837</v>
      </c>
      <c r="AA8664" s="5">
        <v>2446.3064941606926</v>
      </c>
      <c r="AB8664" s="5">
        <v>3217.4912057414872</v>
      </c>
      <c r="AC8664" s="5">
        <v>3575.2711646009984</v>
      </c>
      <c r="AD8664" s="5">
        <v>303.38049585362938</v>
      </c>
      <c r="AE8664" s="5">
        <v>1253.9390137627647</v>
      </c>
      <c r="AF8664" s="5">
        <v>12846.916150496461</v>
      </c>
      <c r="AG8664" s="5">
        <v>4481.3811338707537</v>
      </c>
      <c r="AH8664" s="5">
        <v>409.20072959040266</v>
      </c>
      <c r="AI8664" s="5">
        <v>1527.8496976600227</v>
      </c>
      <c r="AJ8664" s="5">
        <v>1321.670084749489</v>
      </c>
      <c r="AK8664" s="5">
        <v>19.54729170059176</v>
      </c>
      <c r="AL8664" s="5">
        <v>46.226713213434572</v>
      </c>
      <c r="AM8664" s="5">
        <v>15.41823354906356</v>
      </c>
      <c r="AP8664" s="4">
        <v>1284863.1591796875</v>
      </c>
      <c r="AQ8664" s="4">
        <v>70993.357038360045</v>
      </c>
      <c r="AR8664" s="6">
        <v>1213869.8021413274</v>
      </c>
    </row>
    <row r="8665" spans="1:44" hidden="1" x14ac:dyDescent="0.25">
      <c r="A8665" s="3">
        <v>40994.875538194443</v>
      </c>
      <c r="B8665">
        <v>2012</v>
      </c>
      <c r="C8665">
        <v>3</v>
      </c>
      <c r="D8665">
        <v>26</v>
      </c>
      <c r="E8665">
        <v>21</v>
      </c>
      <c r="F8665" s="4">
        <v>308210.78133463464</v>
      </c>
      <c r="G8665" s="4">
        <v>81632.920717268673</v>
      </c>
      <c r="H8665" s="4">
        <v>20002.408008384402</v>
      </c>
      <c r="I8665" s="4">
        <v>206175.07796837317</v>
      </c>
      <c r="J8665" s="4">
        <v>37691.385829045474</v>
      </c>
      <c r="K8665" s="4">
        <v>49147.492475275045</v>
      </c>
      <c r="L8665" s="4">
        <v>55559.380663024087</v>
      </c>
      <c r="M8665" s="4">
        <v>4909.0099127468384</v>
      </c>
      <c r="N8665" s="4">
        <v>20088.410469192258</v>
      </c>
      <c r="O8665" s="4">
        <v>217882.45467706388</v>
      </c>
      <c r="P8665" s="4">
        <v>71774.221496845334</v>
      </c>
      <c r="Q8665" s="4">
        <v>6598.7459591953193</v>
      </c>
      <c r="R8665" s="4">
        <v>23213.89620866023</v>
      </c>
      <c r="S8665" s="4">
        <v>23829.368321732658</v>
      </c>
      <c r="T8665" s="4">
        <v>352.43259191573304</v>
      </c>
      <c r="U8665" s="4">
        <v>833.45563176216399</v>
      </c>
      <c r="V8665" s="4">
        <v>230.41676015677868</v>
      </c>
      <c r="W8665" s="5">
        <v>17921.466113899271</v>
      </c>
      <c r="X8665" s="5">
        <v>4746.6919102506954</v>
      </c>
      <c r="Y8665" s="5">
        <v>1163.0757229398896</v>
      </c>
      <c r="Z8665" s="5">
        <v>11988.417982461813</v>
      </c>
      <c r="AA8665" s="5">
        <v>2191.6329175641176</v>
      </c>
      <c r="AB8665" s="5">
        <v>2857.7686905197929</v>
      </c>
      <c r="AC8665" s="5">
        <v>3230.5993760177589</v>
      </c>
      <c r="AD8665" s="5">
        <v>285.44314518501193</v>
      </c>
      <c r="AE8665" s="5">
        <v>1168.0764895594277</v>
      </c>
      <c r="AF8665" s="5">
        <v>12669.164301779088</v>
      </c>
      <c r="AG8665" s="5">
        <v>4173.44024383961</v>
      </c>
      <c r="AH8665" s="5">
        <v>383.69586420648517</v>
      </c>
      <c r="AI8665" s="5">
        <v>1349.8134376531907</v>
      </c>
      <c r="AJ8665" s="5">
        <v>1321.670084749489</v>
      </c>
      <c r="AK8665" s="5">
        <v>19.54729170059176</v>
      </c>
      <c r="AL8665" s="5">
        <v>46.226713213434572</v>
      </c>
      <c r="AM8665" s="5">
        <v>13.39799387076188</v>
      </c>
      <c r="AP8665" s="4">
        <v>1193661.9873046875</v>
      </c>
      <c r="AQ8665" s="4">
        <v>65530.128279410434</v>
      </c>
      <c r="AR8665" s="6">
        <v>1128131.859025277</v>
      </c>
    </row>
    <row r="8666" spans="1:44" hidden="1" x14ac:dyDescent="0.25">
      <c r="A8666" s="3">
        <v>40994.91720491898</v>
      </c>
      <c r="B8666">
        <v>2012</v>
      </c>
      <c r="C8666">
        <v>3</v>
      </c>
      <c r="D8666">
        <v>26</v>
      </c>
      <c r="E8666">
        <v>22</v>
      </c>
      <c r="F8666" s="4">
        <v>258757.79550877417</v>
      </c>
      <c r="G8666" s="4">
        <v>77228.097692282521</v>
      </c>
      <c r="H8666" s="4">
        <v>18643.459692639539</v>
      </c>
      <c r="I8666" s="4">
        <v>190536.87083419089</v>
      </c>
      <c r="J8666" s="4">
        <v>35004.064143982316</v>
      </c>
      <c r="K8666" s="4">
        <v>45740.806944360207</v>
      </c>
      <c r="L8666" s="4">
        <v>50905.456797428218</v>
      </c>
      <c r="M8666" s="4">
        <v>6043.4615319230234</v>
      </c>
      <c r="N8666" s="4">
        <v>19194.300970941982</v>
      </c>
      <c r="O8666" s="4">
        <v>222986.62707213184</v>
      </c>
      <c r="P8666" s="4">
        <v>69174.958417113492</v>
      </c>
      <c r="Q8666" s="4">
        <v>6638.7402037854072</v>
      </c>
      <c r="R8666" s="4">
        <v>21774.616462835107</v>
      </c>
      <c r="S8666" s="4">
        <v>23829.368321732658</v>
      </c>
      <c r="T8666" s="4">
        <v>352.43259191573304</v>
      </c>
      <c r="U8666" s="4">
        <v>833.45563176216399</v>
      </c>
      <c r="V8666" s="4">
        <v>207.12700590285621</v>
      </c>
      <c r="W8666" s="5">
        <v>14881.308551683911</v>
      </c>
      <c r="X8666" s="5">
        <v>4441.431989937766</v>
      </c>
      <c r="Y8666" s="5">
        <v>1072.1960109899121</v>
      </c>
      <c r="Z8666" s="5">
        <v>10957.88422443795</v>
      </c>
      <c r="AA8666" s="5">
        <v>2013.1037137077205</v>
      </c>
      <c r="AB8666" s="5">
        <v>2630.5799220605481</v>
      </c>
      <c r="AC8666" s="5">
        <v>2927.6018837517772</v>
      </c>
      <c r="AD8666" s="5">
        <v>347.56292308004788</v>
      </c>
      <c r="AE8666" s="5">
        <v>1103.87520739559</v>
      </c>
      <c r="AF8666" s="5">
        <v>12824.088232144279</v>
      </c>
      <c r="AG8666" s="5">
        <v>3978.291352463094</v>
      </c>
      <c r="AH8666" s="5">
        <v>381.79773935989346</v>
      </c>
      <c r="AI8666" s="5">
        <v>1252.2706245077657</v>
      </c>
      <c r="AJ8666" s="5">
        <v>1321.670084749489</v>
      </c>
      <c r="AK8666" s="5">
        <v>19.54729170059176</v>
      </c>
      <c r="AL8666" s="5">
        <v>46.226713213434572</v>
      </c>
      <c r="AM8666" s="5">
        <v>11.91199236400335</v>
      </c>
      <c r="AP8666" s="4">
        <v>1108062.98828125</v>
      </c>
      <c r="AQ8666" s="4">
        <v>60211.348457547778</v>
      </c>
      <c r="AR8666" s="6">
        <v>1047851.6398237022</v>
      </c>
    </row>
    <row r="8667" spans="1:44" hidden="1" x14ac:dyDescent="0.25">
      <c r="A8667" s="3">
        <v>40994.958871643517</v>
      </c>
      <c r="B8667">
        <v>2012</v>
      </c>
      <c r="C8667">
        <v>3</v>
      </c>
      <c r="D8667">
        <v>26</v>
      </c>
      <c r="E8667">
        <v>23</v>
      </c>
      <c r="F8667" s="4">
        <v>192979.71912965059</v>
      </c>
      <c r="G8667" s="4">
        <v>72746.589916964251</v>
      </c>
      <c r="H8667" s="4">
        <v>18472.122263574274</v>
      </c>
      <c r="I8667" s="4">
        <v>186574.11325379057</v>
      </c>
      <c r="J8667" s="4">
        <v>35382.937528676666</v>
      </c>
      <c r="K8667" s="4">
        <v>45728.986488158589</v>
      </c>
      <c r="L8667" s="4">
        <v>49143.759228474861</v>
      </c>
      <c r="M8667" s="4">
        <v>5997.7903117806773</v>
      </c>
      <c r="N8667" s="4">
        <v>18904.513394701014</v>
      </c>
      <c r="O8667" s="4">
        <v>241744.97683515778</v>
      </c>
      <c r="P8667" s="4">
        <v>69585.671305370022</v>
      </c>
      <c r="Q8667" s="4">
        <v>6537.2711173681782</v>
      </c>
      <c r="R8667" s="4">
        <v>21607.674670193162</v>
      </c>
      <c r="S8667" s="4">
        <v>23829.368321732658</v>
      </c>
      <c r="T8667" s="4">
        <v>352.43259191573304</v>
      </c>
      <c r="U8667" s="4">
        <v>833.45563176216399</v>
      </c>
      <c r="V8667" s="4">
        <v>200.17137941236709</v>
      </c>
      <c r="W8667" s="5">
        <v>10982.747793138189</v>
      </c>
      <c r="X8667" s="5">
        <v>4140.1109581473693</v>
      </c>
      <c r="Y8667" s="5">
        <v>1051.2745118493553</v>
      </c>
      <c r="Z8667" s="5">
        <v>10618.195734952476</v>
      </c>
      <c r="AA8667" s="5">
        <v>2013.6928419755009</v>
      </c>
      <c r="AB8667" s="5">
        <v>2602.5010695442766</v>
      </c>
      <c r="AC8667" s="5">
        <v>2796.8405988322261</v>
      </c>
      <c r="AD8667" s="5">
        <v>341.34269967591547</v>
      </c>
      <c r="AE8667" s="5">
        <v>1075.8825005155857</v>
      </c>
      <c r="AF8667" s="5">
        <v>13758.047336854255</v>
      </c>
      <c r="AG8667" s="5">
        <v>3960.2186250962841</v>
      </c>
      <c r="AH8667" s="5">
        <v>372.04531264337413</v>
      </c>
      <c r="AI8667" s="5">
        <v>1229.7232184252355</v>
      </c>
      <c r="AJ8667" s="5">
        <v>1321.670084749489</v>
      </c>
      <c r="AK8667" s="5">
        <v>19.54729170059176</v>
      </c>
      <c r="AL8667" s="5">
        <v>46.226713213434572</v>
      </c>
      <c r="AM8667" s="5">
        <v>11.39203531545</v>
      </c>
      <c r="AP8667" s="4">
        <v>1046963.0126953125</v>
      </c>
      <c r="AQ8667" s="4">
        <v>56341.459326629003</v>
      </c>
      <c r="AR8667" s="6">
        <v>990621.55336868344</v>
      </c>
    </row>
    <row r="8668" spans="1:44" hidden="1" x14ac:dyDescent="0.25">
      <c r="A8668" s="3">
        <v>40995.000538368055</v>
      </c>
      <c r="B8668">
        <v>2012</v>
      </c>
      <c r="C8668">
        <v>3</v>
      </c>
      <c r="D8668">
        <v>27</v>
      </c>
      <c r="E8668">
        <v>0</v>
      </c>
      <c r="F8668" s="4">
        <v>179431.22465896409</v>
      </c>
      <c r="G8668" s="4">
        <v>67260.209272398657</v>
      </c>
      <c r="H8668" s="4">
        <v>17959.271172843408</v>
      </c>
      <c r="I8668" s="4">
        <v>181360.49324554563</v>
      </c>
      <c r="J8668" s="4">
        <v>35037.680826014453</v>
      </c>
      <c r="K8668" s="4">
        <v>44674.80113799782</v>
      </c>
      <c r="L8668" s="4">
        <v>46767.397845713684</v>
      </c>
      <c r="M8668" s="4">
        <v>5799.8104611598883</v>
      </c>
      <c r="N8668" s="4">
        <v>18740.265162513933</v>
      </c>
      <c r="O8668" s="4">
        <v>238541.4778721279</v>
      </c>
      <c r="P8668" s="4">
        <v>68485.400504229256</v>
      </c>
      <c r="Q8668" s="4">
        <v>6460.671641255728</v>
      </c>
      <c r="R8668" s="4">
        <v>20921.85802673897</v>
      </c>
      <c r="S8668" s="4">
        <v>23829.368321732658</v>
      </c>
      <c r="T8668" s="4">
        <v>352.43259191573304</v>
      </c>
      <c r="U8668" s="4">
        <v>833.45563176216399</v>
      </c>
      <c r="V8668" s="4">
        <v>190.9858089960828</v>
      </c>
      <c r="W8668" s="5">
        <v>10155.476921922313</v>
      </c>
      <c r="X8668" s="5">
        <v>3806.8039959475641</v>
      </c>
      <c r="Y8668" s="5">
        <v>1016.4616792701818</v>
      </c>
      <c r="Z8668" s="5">
        <v>10264.669971484656</v>
      </c>
      <c r="AA8668" s="5">
        <v>1983.0682184918885</v>
      </c>
      <c r="AB8668" s="5">
        <v>2528.5114829412705</v>
      </c>
      <c r="AC8668" s="5">
        <v>2646.948603417321</v>
      </c>
      <c r="AD8668" s="5">
        <v>328.25859268240976</v>
      </c>
      <c r="AE8668" s="5">
        <v>1060.6645010105663</v>
      </c>
      <c r="AF8668" s="5">
        <v>13501.008411752</v>
      </c>
      <c r="AG8668" s="5">
        <v>3876.1475636763471</v>
      </c>
      <c r="AH8668" s="5">
        <v>365.66211860613674</v>
      </c>
      <c r="AI8668" s="5">
        <v>1184.1386400729109</v>
      </c>
      <c r="AJ8668" s="5">
        <v>1321.670084749489</v>
      </c>
      <c r="AK8668" s="5">
        <v>19.54729170059176</v>
      </c>
      <c r="AL8668" s="5">
        <v>46.226713213434572</v>
      </c>
      <c r="AM8668" s="5">
        <v>10.809445119492388</v>
      </c>
      <c r="AP8668" s="4">
        <v>1010762.8784179687</v>
      </c>
      <c r="AQ8668" s="4">
        <v>54116.074236058572</v>
      </c>
      <c r="AR8668" s="6">
        <v>956646.80418191012</v>
      </c>
    </row>
    <row r="8669" spans="1:44" hidden="1" x14ac:dyDescent="0.25">
      <c r="A8669" s="3">
        <v>40995.042205092592</v>
      </c>
      <c r="B8669">
        <v>2012</v>
      </c>
      <c r="C8669">
        <v>3</v>
      </c>
      <c r="D8669">
        <v>27</v>
      </c>
      <c r="E8669">
        <v>1</v>
      </c>
      <c r="F8669" s="4">
        <v>173286.64299583752</v>
      </c>
      <c r="G8669" s="4">
        <v>69086.163537636618</v>
      </c>
      <c r="H8669" s="4">
        <v>17526.459371438796</v>
      </c>
      <c r="I8669" s="4">
        <v>175400.13419588539</v>
      </c>
      <c r="J8669" s="4">
        <v>34330.683605635953</v>
      </c>
      <c r="K8669" s="4">
        <v>43569.14865237943</v>
      </c>
      <c r="L8669" s="4">
        <v>44572.244366829</v>
      </c>
      <c r="M8669" s="4">
        <v>4819.4604622814395</v>
      </c>
      <c r="N8669" s="4">
        <v>17663.170205503251</v>
      </c>
      <c r="O8669" s="4">
        <v>231611.16710125012</v>
      </c>
      <c r="P8669" s="4">
        <v>66193.578369414638</v>
      </c>
      <c r="Q8669" s="4">
        <v>6357.9083168445304</v>
      </c>
      <c r="R8669" s="4">
        <v>20326.562898775272</v>
      </c>
      <c r="S8669" s="4">
        <v>23829.368321732658</v>
      </c>
      <c r="T8669" s="4">
        <v>352.43259191573304</v>
      </c>
      <c r="U8669" s="4">
        <v>833.45563176216399</v>
      </c>
      <c r="V8669" s="4">
        <v>182.27804809863923</v>
      </c>
      <c r="W8669" s="5">
        <v>9791.9351386437756</v>
      </c>
      <c r="X8669" s="5">
        <v>3903.862528830477</v>
      </c>
      <c r="Y8669" s="5">
        <v>990.37035058337665</v>
      </c>
      <c r="Z8669" s="5">
        <v>9911.3625127862833</v>
      </c>
      <c r="AA8669" s="5">
        <v>1939.9292485558938</v>
      </c>
      <c r="AB8669" s="5">
        <v>2461.9686218993584</v>
      </c>
      <c r="AC8669" s="5">
        <v>2518.6507065882383</v>
      </c>
      <c r="AD8669" s="5">
        <v>272.33399778568963</v>
      </c>
      <c r="AE8669" s="5">
        <v>998.0954908294209</v>
      </c>
      <c r="AF8669" s="5">
        <v>13087.688043535492</v>
      </c>
      <c r="AG8669" s="5">
        <v>3740.4107713230451</v>
      </c>
      <c r="AH8669" s="5">
        <v>359.26730866083489</v>
      </c>
      <c r="AI8669" s="5">
        <v>1148.5962337048186</v>
      </c>
      <c r="AJ8669" s="5">
        <v>1321.670084749489</v>
      </c>
      <c r="AK8669" s="5">
        <v>19.54729170059176</v>
      </c>
      <c r="AL8669" s="5">
        <v>46.226713213434572</v>
      </c>
      <c r="AM8669" s="5">
        <v>10.300013857521259</v>
      </c>
      <c r="AP8669" s="4">
        <v>982463.07373046875</v>
      </c>
      <c r="AQ8669" s="4">
        <v>52522.215057247755</v>
      </c>
      <c r="AR8669" s="6">
        <v>929940.85867322097</v>
      </c>
    </row>
    <row r="8670" spans="1:44" hidden="1" x14ac:dyDescent="0.25">
      <c r="A8670" s="3">
        <v>40995.083871817129</v>
      </c>
      <c r="B8670">
        <v>2012</v>
      </c>
      <c r="C8670">
        <v>3</v>
      </c>
      <c r="D8670">
        <v>27</v>
      </c>
      <c r="E8670">
        <v>2</v>
      </c>
      <c r="F8670" s="4">
        <v>178083.46475782106</v>
      </c>
      <c r="G8670" s="4">
        <v>71127.369851090145</v>
      </c>
      <c r="H8670" s="4">
        <v>17301.289071861691</v>
      </c>
      <c r="I8670" s="4">
        <v>174797.06954755165</v>
      </c>
      <c r="J8670" s="4">
        <v>34154.845312845297</v>
      </c>
      <c r="K8670" s="4">
        <v>43139.13998054032</v>
      </c>
      <c r="L8670" s="4">
        <v>43331.418263501524</v>
      </c>
      <c r="M8670" s="4">
        <v>4733.2143181746833</v>
      </c>
      <c r="N8670" s="4">
        <v>17350.452027740048</v>
      </c>
      <c r="O8670" s="4">
        <v>216561.69487330693</v>
      </c>
      <c r="P8670" s="4">
        <v>65999.286197923502</v>
      </c>
      <c r="Q8670" s="4">
        <v>6307.1592128101338</v>
      </c>
      <c r="R8670" s="4">
        <v>20201.368700312785</v>
      </c>
      <c r="S8670" s="4">
        <v>23829.368321732658</v>
      </c>
      <c r="T8670" s="4">
        <v>352.43259191573304</v>
      </c>
      <c r="U8670" s="4">
        <v>833.45563176216399</v>
      </c>
      <c r="V8670" s="4">
        <v>178.41749920511668</v>
      </c>
      <c r="W8670" s="5">
        <v>10085.576958122156</v>
      </c>
      <c r="X8670" s="5">
        <v>4028.2266713394133</v>
      </c>
      <c r="Y8670" s="5">
        <v>979.84101245040245</v>
      </c>
      <c r="Z8670" s="5">
        <v>9899.4552884149161</v>
      </c>
      <c r="AA8670" s="5">
        <v>1934.3251287474211</v>
      </c>
      <c r="AB8670" s="5">
        <v>2443.1415728159895</v>
      </c>
      <c r="AC8670" s="5">
        <v>2454.0310589500218</v>
      </c>
      <c r="AD8670" s="5">
        <v>268.06080693766341</v>
      </c>
      <c r="AE8670" s="5">
        <v>982.62530674563197</v>
      </c>
      <c r="AF8670" s="5">
        <v>12264.752613592565</v>
      </c>
      <c r="AG8670" s="5">
        <v>3737.802838885149</v>
      </c>
      <c r="AH8670" s="5">
        <v>357.19958455678062</v>
      </c>
      <c r="AI8670" s="5">
        <v>1144.0840898029348</v>
      </c>
      <c r="AJ8670" s="5">
        <v>1321.670084749489</v>
      </c>
      <c r="AK8670" s="5">
        <v>19.54729170059176</v>
      </c>
      <c r="AL8670" s="5">
        <v>46.226713213434572</v>
      </c>
      <c r="AM8670" s="5">
        <v>10.104494661287047</v>
      </c>
      <c r="AP8670" s="4">
        <v>970258.11767578125</v>
      </c>
      <c r="AQ8670" s="4">
        <v>51976.671515685841</v>
      </c>
      <c r="AR8670" s="6">
        <v>918281.44616009539</v>
      </c>
    </row>
    <row r="8671" spans="1:44" hidden="1" x14ac:dyDescent="0.25">
      <c r="A8671" s="3">
        <v>40995.125538541666</v>
      </c>
      <c r="B8671">
        <v>2012</v>
      </c>
      <c r="C8671">
        <v>3</v>
      </c>
      <c r="D8671">
        <v>27</v>
      </c>
      <c r="E8671">
        <v>3</v>
      </c>
      <c r="F8671" s="4">
        <v>204867.79152027736</v>
      </c>
      <c r="G8671" s="4">
        <v>71839.423959079126</v>
      </c>
      <c r="H8671" s="4">
        <v>17239.628923965745</v>
      </c>
      <c r="I8671" s="4">
        <v>176443.08652584479</v>
      </c>
      <c r="J8671" s="4">
        <v>34403.328304246766</v>
      </c>
      <c r="K8671" s="4">
        <v>43959.468537263412</v>
      </c>
      <c r="L8671" s="4">
        <v>43581.587763000134</v>
      </c>
      <c r="M8671" s="4">
        <v>4764.9894451486216</v>
      </c>
      <c r="N8671" s="4">
        <v>17484.491604832863</v>
      </c>
      <c r="O8671" s="4">
        <v>199965.7922309126</v>
      </c>
      <c r="P8671" s="4">
        <v>65192.691047020344</v>
      </c>
      <c r="Q8671" s="4">
        <v>6822.8945428663092</v>
      </c>
      <c r="R8671" s="4">
        <v>20863.90930710758</v>
      </c>
      <c r="S8671" s="4">
        <v>23829.368321732658</v>
      </c>
      <c r="T8671" s="4">
        <v>352.43259191573304</v>
      </c>
      <c r="U8671" s="4">
        <v>833.45563176216399</v>
      </c>
      <c r="V8671" s="4">
        <v>178.15348288886025</v>
      </c>
      <c r="W8671" s="5">
        <v>11701.045870795138</v>
      </c>
      <c r="X8671" s="5">
        <v>4103.1163993071295</v>
      </c>
      <c r="Y8671" s="5">
        <v>984.64325376809586</v>
      </c>
      <c r="Z8671" s="5">
        <v>10077.565798424879</v>
      </c>
      <c r="AA8671" s="5">
        <v>1964.9497835103675</v>
      </c>
      <c r="AB8671" s="5">
        <v>2510.7497571641634</v>
      </c>
      <c r="AC8671" s="5">
        <v>2489.1670562401455</v>
      </c>
      <c r="AD8671" s="5">
        <v>272.15288288017769</v>
      </c>
      <c r="AE8671" s="5">
        <v>998.62861203066313</v>
      </c>
      <c r="AF8671" s="5">
        <v>11421.067655977584</v>
      </c>
      <c r="AG8671" s="5">
        <v>3723.4875366255806</v>
      </c>
      <c r="AH8671" s="5">
        <v>389.69035310645512</v>
      </c>
      <c r="AI8671" s="5">
        <v>1191.644416308417</v>
      </c>
      <c r="AJ8671" s="5">
        <v>1321.670084749489</v>
      </c>
      <c r="AK8671" s="5">
        <v>19.54729170059176</v>
      </c>
      <c r="AL8671" s="5">
        <v>46.226713213434572</v>
      </c>
      <c r="AM8671" s="5">
        <v>10.175255270022001</v>
      </c>
      <c r="AP8671" s="4">
        <v>985848.0224609375</v>
      </c>
      <c r="AQ8671" s="4">
        <v>53225.528721072325</v>
      </c>
      <c r="AR8671" s="6">
        <v>932622.49373986514</v>
      </c>
    </row>
    <row r="8672" spans="1:44" hidden="1" x14ac:dyDescent="0.25">
      <c r="A8672" s="3">
        <v>40995.167205266203</v>
      </c>
      <c r="B8672">
        <v>2012</v>
      </c>
      <c r="C8672">
        <v>3</v>
      </c>
      <c r="D8672">
        <v>27</v>
      </c>
      <c r="E8672">
        <v>4</v>
      </c>
      <c r="F8672" s="4">
        <v>223717.66308888127</v>
      </c>
      <c r="G8672" s="4">
        <v>82307.738170802855</v>
      </c>
      <c r="H8672" s="4">
        <v>18235.853220647175</v>
      </c>
      <c r="I8672" s="4">
        <v>191406.6722010629</v>
      </c>
      <c r="J8672" s="4">
        <v>36064.98317964287</v>
      </c>
      <c r="K8672" s="4">
        <v>46727.005208125956</v>
      </c>
      <c r="L8672" s="4">
        <v>50232.803069443893</v>
      </c>
      <c r="M8672" s="4">
        <v>4991.6336124124764</v>
      </c>
      <c r="N8672" s="4">
        <v>18484.624245861123</v>
      </c>
      <c r="O8672" s="4">
        <v>196557.74907856603</v>
      </c>
      <c r="P8672" s="4">
        <v>67701.697269550437</v>
      </c>
      <c r="Q8672" s="4">
        <v>7034.8697277695383</v>
      </c>
      <c r="R8672" s="4">
        <v>23305.150398992104</v>
      </c>
      <c r="S8672" s="4">
        <v>23829.368321732658</v>
      </c>
      <c r="T8672" s="4">
        <v>352.43259191573304</v>
      </c>
      <c r="U8672" s="4">
        <v>833.45563176216399</v>
      </c>
      <c r="V8672" s="4">
        <v>193.50907264646696</v>
      </c>
      <c r="W8672" s="5">
        <v>12840.155346968953</v>
      </c>
      <c r="X8672" s="5">
        <v>4724.0085104539958</v>
      </c>
      <c r="Y8672" s="5">
        <v>1046.6370200935248</v>
      </c>
      <c r="Z8672" s="5">
        <v>10985.683345581836</v>
      </c>
      <c r="AA8672" s="5">
        <v>2069.9303766125017</v>
      </c>
      <c r="AB8672" s="5">
        <v>2681.8714154572426</v>
      </c>
      <c r="AC8672" s="5">
        <v>2883.0848043907299</v>
      </c>
      <c r="AD8672" s="5">
        <v>286.49213537093055</v>
      </c>
      <c r="AE8672" s="5">
        <v>1060.9150997295649</v>
      </c>
      <c r="AF8672" s="5">
        <v>11281.326641681542</v>
      </c>
      <c r="AG8672" s="5">
        <v>3885.7026226361272</v>
      </c>
      <c r="AH8672" s="5">
        <v>403.76257691536466</v>
      </c>
      <c r="AI8672" s="5">
        <v>1337.5866141988424</v>
      </c>
      <c r="AJ8672" s="5">
        <v>1321.670084749489</v>
      </c>
      <c r="AK8672" s="5">
        <v>19.54729170059176</v>
      </c>
      <c r="AL8672" s="5">
        <v>46.226713213434572</v>
      </c>
      <c r="AM8672" s="5">
        <v>11.106349492133708</v>
      </c>
      <c r="AP8672" s="4">
        <v>1048862.9150390625</v>
      </c>
      <c r="AQ8672" s="4">
        <v>56885.7069492468</v>
      </c>
      <c r="AR8672" s="6">
        <v>991977.20808981569</v>
      </c>
    </row>
    <row r="8673" spans="1:44" hidden="1" x14ac:dyDescent="0.25">
      <c r="A8673" s="3">
        <v>40995.208871990741</v>
      </c>
      <c r="B8673">
        <v>2012</v>
      </c>
      <c r="C8673">
        <v>3</v>
      </c>
      <c r="D8673">
        <v>27</v>
      </c>
      <c r="E8673">
        <v>5</v>
      </c>
      <c r="F8673" s="4">
        <v>283505.6779844889</v>
      </c>
      <c r="G8673" s="4">
        <v>120365.48555482413</v>
      </c>
      <c r="H8673" s="4">
        <v>19003.621355073534</v>
      </c>
      <c r="I8673" s="4">
        <v>206868.97716500756</v>
      </c>
      <c r="J8673" s="4">
        <v>36066.396445284874</v>
      </c>
      <c r="K8673" s="4">
        <v>50411.38541664237</v>
      </c>
      <c r="L8673" s="4">
        <v>58460.328465481361</v>
      </c>
      <c r="M8673" s="4">
        <v>5307.42194677116</v>
      </c>
      <c r="N8673" s="4">
        <v>20194.572027382466</v>
      </c>
      <c r="O8673" s="4">
        <v>194818.12788782874</v>
      </c>
      <c r="P8673" s="4">
        <v>68306.894571053519</v>
      </c>
      <c r="Q8673" s="4">
        <v>6524.5730309525734</v>
      </c>
      <c r="R8673" s="4">
        <v>25475.755714706829</v>
      </c>
      <c r="S8673" s="4">
        <v>23829.368321732658</v>
      </c>
      <c r="T8673" s="4">
        <v>352.43259191573304</v>
      </c>
      <c r="U8673" s="4">
        <v>833.45563176216399</v>
      </c>
      <c r="V8673" s="4">
        <v>213.4185732640928</v>
      </c>
      <c r="W8673" s="5">
        <v>16442.646911583495</v>
      </c>
      <c r="X8673" s="5">
        <v>6980.9084367881978</v>
      </c>
      <c r="Y8673" s="5">
        <v>1102.1642959828048</v>
      </c>
      <c r="Z8673" s="5">
        <v>11997.902732201181</v>
      </c>
      <c r="AA8673" s="5">
        <v>2091.7641803119541</v>
      </c>
      <c r="AB8673" s="5">
        <v>2923.7390115867461</v>
      </c>
      <c r="AC8673" s="5">
        <v>3390.5583342344735</v>
      </c>
      <c r="AD8673" s="5">
        <v>307.81769769818106</v>
      </c>
      <c r="AE8673" s="5">
        <v>1171.2365683023741</v>
      </c>
      <c r="AF8673" s="5">
        <v>11298.982481086481</v>
      </c>
      <c r="AG8673" s="5">
        <v>3961.6354672093789</v>
      </c>
      <c r="AH8673" s="5">
        <v>378.40953084072913</v>
      </c>
      <c r="AI8673" s="5">
        <v>1477.532510109367</v>
      </c>
      <c r="AJ8673" s="5">
        <v>1321.670084749489</v>
      </c>
      <c r="AK8673" s="5">
        <v>19.54729170059176</v>
      </c>
      <c r="AL8673" s="5">
        <v>46.226713213434572</v>
      </c>
      <c r="AM8673" s="5">
        <v>12.377763540761903</v>
      </c>
      <c r="AP8673" s="4">
        <v>1185463.0126953125</v>
      </c>
      <c r="AQ8673" s="4">
        <v>64925.120011139639</v>
      </c>
      <c r="AR8673" s="6">
        <v>1120537.8926841728</v>
      </c>
    </row>
    <row r="8674" spans="1:44" hidden="1" x14ac:dyDescent="0.25">
      <c r="A8674" s="3">
        <v>40995.250538715278</v>
      </c>
      <c r="B8674">
        <v>2012</v>
      </c>
      <c r="C8674">
        <v>3</v>
      </c>
      <c r="D8674">
        <v>27</v>
      </c>
      <c r="E8674">
        <v>6</v>
      </c>
      <c r="F8674" s="4">
        <v>305834.44277511881</v>
      </c>
      <c r="G8674" s="4">
        <v>164217.7306604</v>
      </c>
      <c r="H8674" s="4">
        <v>19372.925440110819</v>
      </c>
      <c r="I8674" s="4">
        <v>220536.91220110556</v>
      </c>
      <c r="J8674" s="4">
        <v>36095.514080598317</v>
      </c>
      <c r="K8674" s="4">
        <v>53297.347964792571</v>
      </c>
      <c r="L8674" s="4">
        <v>64236.66439565811</v>
      </c>
      <c r="M8674" s="4">
        <v>5862.3584372839468</v>
      </c>
      <c r="N8674" s="4">
        <v>20334.101777966851</v>
      </c>
      <c r="O8674" s="4">
        <v>192676.8291479013</v>
      </c>
      <c r="P8674" s="4">
        <v>71192.106750827719</v>
      </c>
      <c r="Q8674" s="4">
        <v>6912.0149924583357</v>
      </c>
      <c r="R8674" s="4">
        <v>27338.793450839523</v>
      </c>
      <c r="S8674" s="4">
        <v>23829.368321732658</v>
      </c>
      <c r="T8674" s="4">
        <v>352.43259191573304</v>
      </c>
      <c r="U8674" s="4">
        <v>833.45563176216399</v>
      </c>
      <c r="V8674" s="4">
        <v>224.25559845529878</v>
      </c>
      <c r="W8674" s="5">
        <v>17948.687366220973</v>
      </c>
      <c r="X8674" s="5">
        <v>9637.5433743448648</v>
      </c>
      <c r="Y8674" s="5">
        <v>1136.9503674552989</v>
      </c>
      <c r="Z8674" s="5">
        <v>12942.7805903469</v>
      </c>
      <c r="AA8674" s="5">
        <v>2118.3588469532365</v>
      </c>
      <c r="AB8674" s="5">
        <v>3127.8930763601397</v>
      </c>
      <c r="AC8674" s="5">
        <v>3769.8952290154702</v>
      </c>
      <c r="AD8674" s="5">
        <v>344.04770719989563</v>
      </c>
      <c r="AE8674" s="5">
        <v>1193.3594933714157</v>
      </c>
      <c r="AF8674" s="5">
        <v>11307.739369412198</v>
      </c>
      <c r="AG8674" s="5">
        <v>4178.0934005291583</v>
      </c>
      <c r="AH8674" s="5">
        <v>405.64952411684328</v>
      </c>
      <c r="AI8674" s="5">
        <v>1604.4479888081742</v>
      </c>
      <c r="AJ8674" s="5">
        <v>1321.670084749489</v>
      </c>
      <c r="AK8674" s="5">
        <v>19.54729170059176</v>
      </c>
      <c r="AL8674" s="5">
        <v>46.226713213434572</v>
      </c>
      <c r="AM8674" s="5">
        <v>13.161021336496789</v>
      </c>
      <c r="AP8674" s="4">
        <v>1284263.3056640625</v>
      </c>
      <c r="AQ8674" s="4">
        <v>71116.051445134581</v>
      </c>
      <c r="AR8674" s="6">
        <v>1213147.2542189278</v>
      </c>
    </row>
    <row r="8675" spans="1:44" hidden="1" x14ac:dyDescent="0.25">
      <c r="A8675" s="3">
        <v>40995.292205439815</v>
      </c>
      <c r="B8675">
        <v>2012</v>
      </c>
      <c r="C8675">
        <v>3</v>
      </c>
      <c r="D8675">
        <v>27</v>
      </c>
      <c r="E8675">
        <v>7</v>
      </c>
      <c r="F8675" s="4">
        <v>266131.47329136735</v>
      </c>
      <c r="G8675" s="4">
        <v>188487.57197402982</v>
      </c>
      <c r="H8675" s="4">
        <v>20389.500593506415</v>
      </c>
      <c r="I8675" s="4">
        <v>241353.21870293978</v>
      </c>
      <c r="J8675" s="4">
        <v>37049.854655975403</v>
      </c>
      <c r="K8675" s="4">
        <v>56886.361486639638</v>
      </c>
      <c r="L8675" s="4">
        <v>68751.602220001703</v>
      </c>
      <c r="M8675" s="4">
        <v>6150.936900364899</v>
      </c>
      <c r="N8675" s="4">
        <v>21086.781114431833</v>
      </c>
      <c r="O8675" s="4">
        <v>202921.37340120398</v>
      </c>
      <c r="P8675" s="4">
        <v>73620.628675639644</v>
      </c>
      <c r="Q8675" s="4">
        <v>6674.7609622937525</v>
      </c>
      <c r="R8675" s="4">
        <v>29007.308122512513</v>
      </c>
      <c r="S8675" s="4">
        <v>0</v>
      </c>
      <c r="T8675" s="4">
        <v>352.43259191573304</v>
      </c>
      <c r="U8675" s="4">
        <v>0</v>
      </c>
      <c r="V8675" s="4">
        <v>233.40370653344644</v>
      </c>
      <c r="W8675" s="5">
        <v>15660.628516452964</v>
      </c>
      <c r="X8675" s="5">
        <v>11091.637558484979</v>
      </c>
      <c r="Y8675" s="5">
        <v>1199.8295071297714</v>
      </c>
      <c r="Z8675" s="5">
        <v>14202.540769083749</v>
      </c>
      <c r="AA8675" s="5">
        <v>2180.215677536803</v>
      </c>
      <c r="AB8675" s="5">
        <v>3347.5040132497484</v>
      </c>
      <c r="AC8675" s="5">
        <v>4045.7195421587699</v>
      </c>
      <c r="AD8675" s="5">
        <v>361.9547009357122</v>
      </c>
      <c r="AE8675" s="5">
        <v>1240.8612989540193</v>
      </c>
      <c r="AF8675" s="5">
        <v>11941.001218617526</v>
      </c>
      <c r="AG8675" s="5">
        <v>4332.2396354625971</v>
      </c>
      <c r="AH8675" s="5">
        <v>392.7793679335382</v>
      </c>
      <c r="AI8675" s="5">
        <v>1706.9483407984901</v>
      </c>
      <c r="AJ8675" s="5">
        <v>0</v>
      </c>
      <c r="AK8675" s="5">
        <v>19.54729170059176</v>
      </c>
      <c r="AL8675" s="5">
        <v>0</v>
      </c>
      <c r="AM8675" s="5">
        <v>13.734748082131771</v>
      </c>
      <c r="AP8675" s="4">
        <v>1290834.3505859375</v>
      </c>
      <c r="AQ8675" s="4">
        <v>71737.142186581375</v>
      </c>
      <c r="AR8675" s="6">
        <v>1219097.2083993561</v>
      </c>
    </row>
    <row r="8676" spans="1:44" hidden="1" x14ac:dyDescent="0.25">
      <c r="A8676" s="3">
        <v>40995.333872164352</v>
      </c>
      <c r="B8676">
        <v>2012</v>
      </c>
      <c r="C8676">
        <v>3</v>
      </c>
      <c r="D8676">
        <v>27</v>
      </c>
      <c r="E8676">
        <v>8</v>
      </c>
      <c r="F8676" s="4">
        <v>246539.09564016474</v>
      </c>
      <c r="G8676" s="4">
        <v>196394.91776847965</v>
      </c>
      <c r="H8676" s="4">
        <v>21138.564583758685</v>
      </c>
      <c r="I8676" s="4">
        <v>251186.55604004319</v>
      </c>
      <c r="J8676" s="4">
        <v>37315.371166110526</v>
      </c>
      <c r="K8676" s="4">
        <v>58126.725598077224</v>
      </c>
      <c r="L8676" s="4">
        <v>68524.852945724109</v>
      </c>
      <c r="M8676" s="4">
        <v>5881.3824772383505</v>
      </c>
      <c r="N8676" s="4">
        <v>21324.48101319166</v>
      </c>
      <c r="O8676" s="4">
        <v>214618.67295717172</v>
      </c>
      <c r="P8676" s="4">
        <v>70163.552817104472</v>
      </c>
      <c r="Q8676" s="4">
        <v>7236.1583157089162</v>
      </c>
      <c r="R8676" s="4">
        <v>28493.081244857352</v>
      </c>
      <c r="S8676" s="4">
        <v>0</v>
      </c>
      <c r="T8676" s="4">
        <v>352.43259191573304</v>
      </c>
      <c r="U8676" s="4">
        <v>0</v>
      </c>
      <c r="V8676" s="4">
        <v>234.94786358613823</v>
      </c>
      <c r="W8676" s="5">
        <v>14479.909894141903</v>
      </c>
      <c r="X8676" s="5">
        <v>11534.806297438616</v>
      </c>
      <c r="Y8676" s="5">
        <v>1241.5252423537302</v>
      </c>
      <c r="Z8676" s="5">
        <v>14752.867850980734</v>
      </c>
      <c r="AA8676" s="5">
        <v>2191.6329771095134</v>
      </c>
      <c r="AB8676" s="5">
        <v>3413.9402795981937</v>
      </c>
      <c r="AC8676" s="5">
        <v>4024.6505065939746</v>
      </c>
      <c r="AD8676" s="5">
        <v>345.42954780565162</v>
      </c>
      <c r="AE8676" s="5">
        <v>1252.4446186053542</v>
      </c>
      <c r="AF8676" s="5">
        <v>12605.136876773202</v>
      </c>
      <c r="AG8676" s="5">
        <v>4120.8957954781445</v>
      </c>
      <c r="AH8676" s="5">
        <v>424.99920801259219</v>
      </c>
      <c r="AI8676" s="5">
        <v>1673.475957071631</v>
      </c>
      <c r="AJ8676" s="5">
        <v>0</v>
      </c>
      <c r="AK8676" s="5">
        <v>19.54729170059176</v>
      </c>
      <c r="AL8676" s="5">
        <v>0</v>
      </c>
      <c r="AM8676" s="5">
        <v>13.799125391105663</v>
      </c>
      <c r="AP8676" s="4">
        <v>1299625.8544921875</v>
      </c>
      <c r="AQ8676" s="4">
        <v>72095.061469054926</v>
      </c>
      <c r="AR8676" s="6">
        <v>1227530.7930231325</v>
      </c>
    </row>
    <row r="8677" spans="1:44" hidden="1" x14ac:dyDescent="0.25">
      <c r="A8677" s="3">
        <v>40995.375538888889</v>
      </c>
      <c r="B8677">
        <v>2012</v>
      </c>
      <c r="C8677">
        <v>3</v>
      </c>
      <c r="D8677">
        <v>27</v>
      </c>
      <c r="E8677">
        <v>9</v>
      </c>
      <c r="F8677" s="4">
        <v>252306.66249033881</v>
      </c>
      <c r="G8677" s="4">
        <v>194254.01473540883</v>
      </c>
      <c r="H8677" s="4">
        <v>21330.663766001471</v>
      </c>
      <c r="I8677" s="4">
        <v>253440.15067482091</v>
      </c>
      <c r="J8677" s="4">
        <v>37953.362328974734</v>
      </c>
      <c r="K8677" s="4">
        <v>58138.854216969667</v>
      </c>
      <c r="L8677" s="4">
        <v>68892.097795443682</v>
      </c>
      <c r="M8677" s="4">
        <v>6195.0136437484989</v>
      </c>
      <c r="N8677" s="4">
        <v>20865.981637462959</v>
      </c>
      <c r="O8677" s="4">
        <v>213898.88787290218</v>
      </c>
      <c r="P8677" s="4">
        <v>68271.148938738625</v>
      </c>
      <c r="Q8677" s="4">
        <v>6628.4960772764471</v>
      </c>
      <c r="R8677" s="4">
        <v>27596.073085282711</v>
      </c>
      <c r="S8677" s="4">
        <v>0</v>
      </c>
      <c r="T8677" s="4">
        <v>352.43259191573304</v>
      </c>
      <c r="U8677" s="4">
        <v>0</v>
      </c>
      <c r="V8677" s="4">
        <v>231.78655348453879</v>
      </c>
      <c r="W8677" s="5">
        <v>14706.44668510148</v>
      </c>
      <c r="X8677" s="5">
        <v>11322.674886488967</v>
      </c>
      <c r="Y8677" s="5">
        <v>1243.3213865073362</v>
      </c>
      <c r="Z8677" s="5">
        <v>14772.515426167391</v>
      </c>
      <c r="AA8677" s="5">
        <v>2212.2249729841301</v>
      </c>
      <c r="AB8677" s="5">
        <v>3388.7965994853248</v>
      </c>
      <c r="AC8677" s="5">
        <v>4015.5814882307554</v>
      </c>
      <c r="AD8677" s="5">
        <v>361.09485562535292</v>
      </c>
      <c r="AE8677" s="5">
        <v>1216.2360020730953</v>
      </c>
      <c r="AF8677" s="5">
        <v>12467.734935956312</v>
      </c>
      <c r="AG8677" s="5">
        <v>3979.3876312585589</v>
      </c>
      <c r="AH8677" s="5">
        <v>386.36167273863833</v>
      </c>
      <c r="AI8677" s="5">
        <v>1608.5194641358878</v>
      </c>
      <c r="AJ8677" s="5">
        <v>0</v>
      </c>
      <c r="AK8677" s="5">
        <v>19.54729170059176</v>
      </c>
      <c r="AL8677" s="5">
        <v>0</v>
      </c>
      <c r="AM8677" s="5">
        <v>13.510370901419691</v>
      </c>
      <c r="AP8677" s="4">
        <v>1302069.580078125</v>
      </c>
      <c r="AQ8677" s="4">
        <v>71713.953669355265</v>
      </c>
      <c r="AR8677" s="6">
        <v>1230355.6264087697</v>
      </c>
    </row>
    <row r="8678" spans="1:44" hidden="1" x14ac:dyDescent="0.25">
      <c r="A8678" s="3">
        <v>40995.417205613427</v>
      </c>
      <c r="B8678">
        <v>2012</v>
      </c>
      <c r="C8678">
        <v>3</v>
      </c>
      <c r="D8678">
        <v>27</v>
      </c>
      <c r="E8678">
        <v>10</v>
      </c>
      <c r="F8678" s="4">
        <v>206322.19798851208</v>
      </c>
      <c r="G8678" s="4">
        <v>202892.25062266228</v>
      </c>
      <c r="H8678" s="4">
        <v>22527.625137251016</v>
      </c>
      <c r="I8678" s="4">
        <v>265313.15038988233</v>
      </c>
      <c r="J8678" s="4">
        <v>39965.880104546326</v>
      </c>
      <c r="K8678" s="4">
        <v>61350.212554165912</v>
      </c>
      <c r="L8678" s="4">
        <v>69446.561837709451</v>
      </c>
      <c r="M8678" s="4">
        <v>6426.2673807878073</v>
      </c>
      <c r="N8678" s="4">
        <v>21123.888225485771</v>
      </c>
      <c r="O8678" s="4">
        <v>238653.32645118918</v>
      </c>
      <c r="P8678" s="4">
        <v>70232.245043382674</v>
      </c>
      <c r="Q8678" s="4">
        <v>6879.2723406766017</v>
      </c>
      <c r="R8678" s="4">
        <v>28208.161277023708</v>
      </c>
      <c r="S8678" s="4">
        <v>0</v>
      </c>
      <c r="T8678" s="4">
        <v>352.43259191573304</v>
      </c>
      <c r="U8678" s="4">
        <v>0</v>
      </c>
      <c r="V8678" s="4">
        <v>242.80029545885264</v>
      </c>
      <c r="W8678" s="5">
        <v>12001.26904088773</v>
      </c>
      <c r="X8678" s="5">
        <v>11801.757201953464</v>
      </c>
      <c r="Y8678" s="5">
        <v>1310.3781016304815</v>
      </c>
      <c r="Z8678" s="5">
        <v>15432.631723377501</v>
      </c>
      <c r="AA8678" s="5">
        <v>2324.7197066853118</v>
      </c>
      <c r="AB8678" s="5">
        <v>3568.5952057334557</v>
      </c>
      <c r="AC8678" s="5">
        <v>4039.5404891208245</v>
      </c>
      <c r="AD8678" s="5">
        <v>373.80061145824737</v>
      </c>
      <c r="AE8678" s="5">
        <v>1228.7260811258452</v>
      </c>
      <c r="AF8678" s="5">
        <v>13881.893495546239</v>
      </c>
      <c r="AG8678" s="5">
        <v>4085.2418030081285</v>
      </c>
      <c r="AH8678" s="5">
        <v>400.15082706027721</v>
      </c>
      <c r="AI8678" s="5">
        <v>1640.8013094798557</v>
      </c>
      <c r="AJ8678" s="5">
        <v>0</v>
      </c>
      <c r="AK8678" s="5">
        <v>19.54729170059176</v>
      </c>
      <c r="AL8678" s="5">
        <v>0</v>
      </c>
      <c r="AM8678" s="5">
        <v>14.123112769334529</v>
      </c>
      <c r="AP8678" s="4">
        <v>1312059.4482421875</v>
      </c>
      <c r="AQ8678" s="4">
        <v>72123.176001537271</v>
      </c>
      <c r="AR8678" s="6">
        <v>1239936.2722406501</v>
      </c>
    </row>
    <row r="8679" spans="1:44" hidden="1" x14ac:dyDescent="0.25">
      <c r="A8679" s="3">
        <v>40995.458872337964</v>
      </c>
      <c r="B8679">
        <v>2012</v>
      </c>
      <c r="C8679">
        <v>3</v>
      </c>
      <c r="D8679">
        <v>27</v>
      </c>
      <c r="E8679">
        <v>11</v>
      </c>
      <c r="F8679" s="4">
        <v>184823.88692976255</v>
      </c>
      <c r="G8679" s="4">
        <v>212973.43146139043</v>
      </c>
      <c r="H8679" s="4">
        <v>23146.513893050953</v>
      </c>
      <c r="I8679" s="4">
        <v>274667.69215604354</v>
      </c>
      <c r="J8679" s="4">
        <v>42072.026157801098</v>
      </c>
      <c r="K8679" s="4">
        <v>62908.995534337897</v>
      </c>
      <c r="L8679" s="4">
        <v>72057.993536171416</v>
      </c>
      <c r="M8679" s="4">
        <v>6526.2544754209921</v>
      </c>
      <c r="N8679" s="4">
        <v>21784.459385090118</v>
      </c>
      <c r="O8679" s="4">
        <v>240132.16913141118</v>
      </c>
      <c r="P8679" s="4">
        <v>72242.533771671951</v>
      </c>
      <c r="Q8679" s="4">
        <v>6780.6006158537748</v>
      </c>
      <c r="R8679" s="4">
        <v>28463.834140164334</v>
      </c>
      <c r="S8679" s="4">
        <v>0</v>
      </c>
      <c r="T8679" s="4">
        <v>352.43259191573304</v>
      </c>
      <c r="U8679" s="4">
        <v>0</v>
      </c>
      <c r="V8679" s="4">
        <v>248.06856290143787</v>
      </c>
      <c r="W8679" s="5">
        <v>10730.564413872413</v>
      </c>
      <c r="X8679" s="5">
        <v>12364.879684671761</v>
      </c>
      <c r="Y8679" s="5">
        <v>1343.8477158548471</v>
      </c>
      <c r="Z8679" s="5">
        <v>15946.74482855218</v>
      </c>
      <c r="AA8679" s="5">
        <v>2442.6311674744397</v>
      </c>
      <c r="AB8679" s="5">
        <v>3652.3906081996824</v>
      </c>
      <c r="AC8679" s="5">
        <v>4183.5660639911357</v>
      </c>
      <c r="AD8679" s="5">
        <v>378.90337224885479</v>
      </c>
      <c r="AE8679" s="5">
        <v>1264.769119058356</v>
      </c>
      <c r="AF8679" s="5">
        <v>13941.67037341196</v>
      </c>
      <c r="AG8679" s="5">
        <v>4194.2801600794955</v>
      </c>
      <c r="AH8679" s="5">
        <v>393.67028191984878</v>
      </c>
      <c r="AI8679" s="5">
        <v>1652.5623975373153</v>
      </c>
      <c r="AJ8679" s="5">
        <v>0</v>
      </c>
      <c r="AK8679" s="5">
        <v>19.54729170059176</v>
      </c>
      <c r="AL8679" s="5">
        <v>0</v>
      </c>
      <c r="AM8679" s="5">
        <v>14.402444064398615</v>
      </c>
      <c r="AP8679" s="4">
        <v>1321705.322265625</v>
      </c>
      <c r="AQ8679" s="4">
        <v>72524.429922637282</v>
      </c>
      <c r="AR8679" s="6">
        <v>1249180.8923429877</v>
      </c>
    </row>
    <row r="8680" spans="1:44" hidden="1" x14ac:dyDescent="0.25">
      <c r="A8680" s="3">
        <v>40995.500539062501</v>
      </c>
      <c r="B8680">
        <v>2012</v>
      </c>
      <c r="C8680">
        <v>3</v>
      </c>
      <c r="D8680">
        <v>27</v>
      </c>
      <c r="E8680">
        <v>12</v>
      </c>
      <c r="F8680" s="4">
        <v>173354.42136494163</v>
      </c>
      <c r="G8680" s="4">
        <v>204532.6369747748</v>
      </c>
      <c r="H8680" s="4">
        <v>23053.335397386567</v>
      </c>
      <c r="I8680" s="4">
        <v>271769.42770342727</v>
      </c>
      <c r="J8680" s="4">
        <v>42696.264798400734</v>
      </c>
      <c r="K8680" s="4">
        <v>63945.864281450537</v>
      </c>
      <c r="L8680" s="4">
        <v>71397.185331719738</v>
      </c>
      <c r="M8680" s="4">
        <v>6303.0451454011018</v>
      </c>
      <c r="N8680" s="4">
        <v>22279.578074648653</v>
      </c>
      <c r="O8680" s="4">
        <v>237831.22365699217</v>
      </c>
      <c r="P8680" s="4">
        <v>73554.208894506999</v>
      </c>
      <c r="Q8680" s="4">
        <v>6674.1559872184798</v>
      </c>
      <c r="R8680" s="4">
        <v>28351.392562706293</v>
      </c>
      <c r="S8680" s="4">
        <v>0</v>
      </c>
      <c r="T8680" s="4">
        <v>352.43259191573304</v>
      </c>
      <c r="U8680" s="4">
        <v>0</v>
      </c>
      <c r="V8680" s="4">
        <v>241.21131845834543</v>
      </c>
      <c r="W8680" s="5">
        <v>10081.226046180996</v>
      </c>
      <c r="X8680" s="5">
        <v>11894.359145437862</v>
      </c>
      <c r="Y8680" s="5">
        <v>1340.6400796102248</v>
      </c>
      <c r="Z8680" s="5">
        <v>15804.437011455262</v>
      </c>
      <c r="AA8680" s="5">
        <v>2482.9519395651623</v>
      </c>
      <c r="AB8680" s="5">
        <v>3718.697841473605</v>
      </c>
      <c r="AC8680" s="5">
        <v>4152.0208064085055</v>
      </c>
      <c r="AD8680" s="5">
        <v>366.5463066344542</v>
      </c>
      <c r="AE8680" s="5">
        <v>1295.6431166600414</v>
      </c>
      <c r="AF8680" s="5">
        <v>13830.799974109301</v>
      </c>
      <c r="AG8680" s="5">
        <v>4277.4600190468673</v>
      </c>
      <c r="AH8680" s="5">
        <v>388.12782878480948</v>
      </c>
      <c r="AI8680" s="5">
        <v>1648.7424716267381</v>
      </c>
      <c r="AJ8680" s="5">
        <v>0</v>
      </c>
      <c r="AK8680" s="5">
        <v>19.54729170059176</v>
      </c>
      <c r="AL8680" s="5">
        <v>0</v>
      </c>
      <c r="AM8680" s="5">
        <v>14.027365481245853</v>
      </c>
      <c r="AP8680" s="4">
        <v>1297651.611328125</v>
      </c>
      <c r="AQ8680" s="4">
        <v>71315.227244175665</v>
      </c>
      <c r="AR8680" s="6">
        <v>1226336.3840839493</v>
      </c>
    </row>
    <row r="8681" spans="1:44" hidden="1" x14ac:dyDescent="0.25">
      <c r="A8681" s="3">
        <v>40995.542205787038</v>
      </c>
      <c r="B8681">
        <v>2012</v>
      </c>
      <c r="C8681">
        <v>3</v>
      </c>
      <c r="D8681">
        <v>27</v>
      </c>
      <c r="E8681">
        <v>13</v>
      </c>
      <c r="F8681" s="4">
        <v>192624.46230958519</v>
      </c>
      <c r="G8681" s="4">
        <v>195754.53359244089</v>
      </c>
      <c r="H8681" s="4">
        <v>22817.752095899272</v>
      </c>
      <c r="I8681" s="4">
        <v>269526.4641017706</v>
      </c>
      <c r="J8681" s="4">
        <v>42176.985071884876</v>
      </c>
      <c r="K8681" s="4">
        <v>63080.313967656606</v>
      </c>
      <c r="L8681" s="4">
        <v>68739.669915749022</v>
      </c>
      <c r="M8681" s="4">
        <v>5642.6404234396414</v>
      </c>
      <c r="N8681" s="4">
        <v>21148.530656556177</v>
      </c>
      <c r="O8681" s="4">
        <v>232963.14829284043</v>
      </c>
      <c r="P8681" s="4">
        <v>71473.031949321303</v>
      </c>
      <c r="Q8681" s="4">
        <v>6651.9307070043196</v>
      </c>
      <c r="R8681" s="4">
        <v>28463.904970801934</v>
      </c>
      <c r="S8681" s="4">
        <v>0</v>
      </c>
      <c r="T8681" s="4">
        <v>352.43259191573304</v>
      </c>
      <c r="U8681" s="4">
        <v>0</v>
      </c>
      <c r="V8681" s="4">
        <v>234.78820782057642</v>
      </c>
      <c r="W8681" s="5">
        <v>11158.848023291406</v>
      </c>
      <c r="X8681" s="5">
        <v>11340.174887640127</v>
      </c>
      <c r="Y8681" s="5">
        <v>1321.8457553021226</v>
      </c>
      <c r="Z8681" s="5">
        <v>15613.82606915707</v>
      </c>
      <c r="AA8681" s="5">
        <v>2443.337470509704</v>
      </c>
      <c r="AB8681" s="5">
        <v>3654.2795675415064</v>
      </c>
      <c r="AC8681" s="5">
        <v>3982.129375282831</v>
      </c>
      <c r="AD8681" s="5">
        <v>326.88146759909421</v>
      </c>
      <c r="AE8681" s="5">
        <v>1225.1467787779845</v>
      </c>
      <c r="AF8681" s="5">
        <v>13495.691749935886</v>
      </c>
      <c r="AG8681" s="5">
        <v>4140.4746402588153</v>
      </c>
      <c r="AH8681" s="5">
        <v>385.35024539940218</v>
      </c>
      <c r="AI8681" s="5">
        <v>1648.9307012735644</v>
      </c>
      <c r="AJ8681" s="5">
        <v>0</v>
      </c>
      <c r="AK8681" s="5">
        <v>19.54729170059176</v>
      </c>
      <c r="AL8681" s="5">
        <v>0</v>
      </c>
      <c r="AM8681" s="5">
        <v>13.60141851827715</v>
      </c>
      <c r="AP8681" s="4">
        <v>1292420.654296875</v>
      </c>
      <c r="AQ8681" s="4">
        <v>70770.065442188381</v>
      </c>
      <c r="AR8681" s="6">
        <v>1221650.5888546866</v>
      </c>
    </row>
    <row r="8682" spans="1:44" hidden="1" x14ac:dyDescent="0.25">
      <c r="A8682" s="3">
        <v>40995.583872511575</v>
      </c>
      <c r="B8682">
        <v>2012</v>
      </c>
      <c r="C8682">
        <v>3</v>
      </c>
      <c r="D8682">
        <v>27</v>
      </c>
      <c r="E8682">
        <v>14</v>
      </c>
      <c r="F8682" s="4">
        <v>197714.04200581738</v>
      </c>
      <c r="G8682" s="4">
        <v>163800.02178768523</v>
      </c>
      <c r="H8682" s="4">
        <v>23677.209342551458</v>
      </c>
      <c r="I8682" s="4">
        <v>280635.40385785891</v>
      </c>
      <c r="J8682" s="4">
        <v>44054.652588307923</v>
      </c>
      <c r="K8682" s="4">
        <v>66028.980481766936</v>
      </c>
      <c r="L8682" s="4">
        <v>68255.8028941011</v>
      </c>
      <c r="M8682" s="4">
        <v>4270.1617859768576</v>
      </c>
      <c r="N8682" s="4">
        <v>21403.045079082971</v>
      </c>
      <c r="O8682" s="4">
        <v>227694.44554191211</v>
      </c>
      <c r="P8682" s="4">
        <v>76956.504544755415</v>
      </c>
      <c r="Q8682" s="4">
        <v>7886.9013051117017</v>
      </c>
      <c r="R8682" s="4">
        <v>29996.566202504619</v>
      </c>
      <c r="S8682" s="4">
        <v>0</v>
      </c>
      <c r="T8682" s="4">
        <v>352.43259191573304</v>
      </c>
      <c r="U8682" s="4">
        <v>0</v>
      </c>
      <c r="V8682" s="4">
        <v>243.0953687033971</v>
      </c>
      <c r="W8682" s="5">
        <v>11493.522227723841</v>
      </c>
      <c r="X8682" s="5">
        <v>9522.0307683711017</v>
      </c>
      <c r="Y8682" s="5">
        <v>1376.4046757037049</v>
      </c>
      <c r="Z8682" s="5">
        <v>16313.910835081982</v>
      </c>
      <c r="AA8682" s="5">
        <v>2560.9871894858661</v>
      </c>
      <c r="AB8682" s="5">
        <v>3838.3998786429265</v>
      </c>
      <c r="AC8682" s="5">
        <v>3967.849626539959</v>
      </c>
      <c r="AD8682" s="5">
        <v>248.23325093752257</v>
      </c>
      <c r="AE8682" s="5">
        <v>1244.2028490327332</v>
      </c>
      <c r="AF8682" s="5">
        <v>13236.344492356398</v>
      </c>
      <c r="AG8682" s="5">
        <v>4473.6392346227603</v>
      </c>
      <c r="AH8682" s="5">
        <v>458.4817271375108</v>
      </c>
      <c r="AI8682" s="5">
        <v>1743.7618335359934</v>
      </c>
      <c r="AJ8682" s="5">
        <v>0</v>
      </c>
      <c r="AK8682" s="5">
        <v>19.54729170059176</v>
      </c>
      <c r="AL8682" s="5">
        <v>0</v>
      </c>
      <c r="AM8682" s="5">
        <v>14.131631700529434</v>
      </c>
      <c r="AP8682" s="4">
        <v>1283480.712890625</v>
      </c>
      <c r="AQ8682" s="4">
        <v>70511.447512573417</v>
      </c>
      <c r="AR8682" s="6">
        <v>1212969.2653780517</v>
      </c>
    </row>
    <row r="8683" spans="1:44" hidden="1" x14ac:dyDescent="0.25">
      <c r="A8683" s="3">
        <v>40995.625539236113</v>
      </c>
      <c r="B8683">
        <v>2012</v>
      </c>
      <c r="C8683">
        <v>3</v>
      </c>
      <c r="D8683">
        <v>27</v>
      </c>
      <c r="E8683">
        <v>15</v>
      </c>
      <c r="F8683" s="4">
        <v>197142.94220846379</v>
      </c>
      <c r="G8683" s="4">
        <v>143630.9438033615</v>
      </c>
      <c r="H8683" s="4">
        <v>24296.168214397749</v>
      </c>
      <c r="I8683" s="4">
        <v>290387.89692685456</v>
      </c>
      <c r="J8683" s="4">
        <v>45347.530423685457</v>
      </c>
      <c r="K8683" s="4">
        <v>69606.388495071136</v>
      </c>
      <c r="L8683" s="4">
        <v>67530.256580459813</v>
      </c>
      <c r="M8683" s="4">
        <v>4017.1393719891598</v>
      </c>
      <c r="N8683" s="4">
        <v>21231.357309966672</v>
      </c>
      <c r="O8683" s="4">
        <v>227806.29593838408</v>
      </c>
      <c r="P8683" s="4">
        <v>79905.208303650128</v>
      </c>
      <c r="Q8683" s="4">
        <v>8581.3722798447034</v>
      </c>
      <c r="R8683" s="4">
        <v>30481.471235455494</v>
      </c>
      <c r="S8683" s="4">
        <v>0</v>
      </c>
      <c r="T8683" s="4">
        <v>352.43259191573304</v>
      </c>
      <c r="U8683" s="4">
        <v>0</v>
      </c>
      <c r="V8683" s="4">
        <v>254.70268427281957</v>
      </c>
      <c r="W8683" s="5">
        <v>11486.63288584562</v>
      </c>
      <c r="X8683" s="5">
        <v>8368.7293292607937</v>
      </c>
      <c r="Y8683" s="5">
        <v>1415.628486037461</v>
      </c>
      <c r="Z8683" s="5">
        <v>16919.59716703646</v>
      </c>
      <c r="AA8683" s="5">
        <v>2642.1967148374397</v>
      </c>
      <c r="AB8683" s="5">
        <v>4055.6513065883637</v>
      </c>
      <c r="AC8683" s="5">
        <v>3934.6844342338318</v>
      </c>
      <c r="AD8683" s="5">
        <v>234.06065010698046</v>
      </c>
      <c r="AE8683" s="5">
        <v>1237.0557340567671</v>
      </c>
      <c r="AF8683" s="5">
        <v>13273.248644942767</v>
      </c>
      <c r="AG8683" s="5">
        <v>4655.7172332373111</v>
      </c>
      <c r="AH8683" s="5">
        <v>499.99798081088147</v>
      </c>
      <c r="AI8683" s="5">
        <v>1776.0182838901985</v>
      </c>
      <c r="AJ8683" s="5">
        <v>0</v>
      </c>
      <c r="AK8683" s="5">
        <v>19.54729170059176</v>
      </c>
      <c r="AL8683" s="5">
        <v>0</v>
      </c>
      <c r="AM8683" s="5">
        <v>14.840380266759139</v>
      </c>
      <c r="AP8683" s="4">
        <v>1281105.712890625</v>
      </c>
      <c r="AQ8683" s="4">
        <v>70533.606522852235</v>
      </c>
      <c r="AR8683" s="6">
        <v>1210572.1063677727</v>
      </c>
    </row>
    <row r="8684" spans="1:44" hidden="1" x14ac:dyDescent="0.25">
      <c r="A8684" s="3">
        <v>40995.66720596065</v>
      </c>
      <c r="B8684">
        <v>2012</v>
      </c>
      <c r="C8684">
        <v>3</v>
      </c>
      <c r="D8684">
        <v>27</v>
      </c>
      <c r="E8684">
        <v>16</v>
      </c>
      <c r="F8684" s="4">
        <v>231769.2568311287</v>
      </c>
      <c r="G8684" s="4">
        <v>127667.90991406604</v>
      </c>
      <c r="H8684" s="4">
        <v>23620.839984443923</v>
      </c>
      <c r="I8684" s="4">
        <v>276567.66432382615</v>
      </c>
      <c r="J8684" s="4">
        <v>44245.515968170439</v>
      </c>
      <c r="K8684" s="4">
        <v>67084.047021402992</v>
      </c>
      <c r="L8684" s="4">
        <v>62966.672784893846</v>
      </c>
      <c r="M8684" s="4">
        <v>5009.0359769445804</v>
      </c>
      <c r="N8684" s="4">
        <v>20212.375974135062</v>
      </c>
      <c r="O8684" s="4">
        <v>224318.09369469629</v>
      </c>
      <c r="P8684" s="4">
        <v>77696.541741989466</v>
      </c>
      <c r="Q8684" s="4">
        <v>8198.1209957346382</v>
      </c>
      <c r="R8684" s="4">
        <v>29307.663760550618</v>
      </c>
      <c r="S8684" s="4">
        <v>0</v>
      </c>
      <c r="T8684" s="4">
        <v>352.43259191573304</v>
      </c>
      <c r="U8684" s="4">
        <v>0</v>
      </c>
      <c r="V8684" s="4">
        <v>251.64622300589104</v>
      </c>
      <c r="W8684" s="5">
        <v>13528.538698008884</v>
      </c>
      <c r="X8684" s="5">
        <v>7452.0679894348323</v>
      </c>
      <c r="Y8684" s="5">
        <v>1378.7654677680532</v>
      </c>
      <c r="Z8684" s="5">
        <v>16143.45405676034</v>
      </c>
      <c r="AA8684" s="5">
        <v>2582.6426816603121</v>
      </c>
      <c r="AB8684" s="5">
        <v>3915.744212828688</v>
      </c>
      <c r="AC8684" s="5">
        <v>3675.4101087529939</v>
      </c>
      <c r="AD8684" s="5">
        <v>292.38104302672144</v>
      </c>
      <c r="AE8684" s="5">
        <v>1179.8109649375431</v>
      </c>
      <c r="AF8684" s="5">
        <v>13093.608931159564</v>
      </c>
      <c r="AG8684" s="5">
        <v>4535.2031845355268</v>
      </c>
      <c r="AH8684" s="5">
        <v>478.53023588268746</v>
      </c>
      <c r="AI8684" s="5">
        <v>1710.7094735249179</v>
      </c>
      <c r="AJ8684" s="5">
        <v>0</v>
      </c>
      <c r="AK8684" s="5">
        <v>19.54729170059176</v>
      </c>
      <c r="AL8684" s="5">
        <v>0</v>
      </c>
      <c r="AM8684" s="5">
        <v>14.688771551023624</v>
      </c>
      <c r="AP8684" s="4">
        <v>1269268.9208984375</v>
      </c>
      <c r="AQ8684" s="4">
        <v>70001.103111532677</v>
      </c>
      <c r="AR8684" s="6">
        <v>1199267.8177869048</v>
      </c>
    </row>
    <row r="8685" spans="1:44" hidden="1" x14ac:dyDescent="0.25">
      <c r="A8685" s="3">
        <v>40995.708872685187</v>
      </c>
      <c r="B8685">
        <v>2012</v>
      </c>
      <c r="C8685">
        <v>3</v>
      </c>
      <c r="D8685">
        <v>27</v>
      </c>
      <c r="E8685">
        <v>17</v>
      </c>
      <c r="F8685" s="4">
        <v>262591.92938929494</v>
      </c>
      <c r="G8685" s="4">
        <v>116867.98997716961</v>
      </c>
      <c r="H8685" s="4">
        <v>23001.42578298935</v>
      </c>
      <c r="I8685" s="4">
        <v>264528.99082710227</v>
      </c>
      <c r="J8685" s="4">
        <v>43904.937565569991</v>
      </c>
      <c r="K8685" s="4">
        <v>64110.758150829599</v>
      </c>
      <c r="L8685" s="4">
        <v>63806.241100077728</v>
      </c>
      <c r="M8685" s="4">
        <v>5110.7288733752603</v>
      </c>
      <c r="N8685" s="4">
        <v>20299.467599176034</v>
      </c>
      <c r="O8685" s="4">
        <v>217565.0672187712</v>
      </c>
      <c r="P8685" s="4">
        <v>74691.975236972954</v>
      </c>
      <c r="Q8685" s="4">
        <v>8521.0697042916527</v>
      </c>
      <c r="R8685" s="4">
        <v>27822.188765199542</v>
      </c>
      <c r="S8685" s="4">
        <v>0</v>
      </c>
      <c r="T8685" s="4">
        <v>352.43259191573304</v>
      </c>
      <c r="U8685" s="4">
        <v>0</v>
      </c>
      <c r="V8685" s="4">
        <v>250.37257176558666</v>
      </c>
      <c r="W8685" s="5">
        <v>15324.221222039825</v>
      </c>
      <c r="X8685" s="5">
        <v>6820.1293785013413</v>
      </c>
      <c r="Y8685" s="5">
        <v>1342.3068178089595</v>
      </c>
      <c r="Z8685" s="5">
        <v>15437.263378600683</v>
      </c>
      <c r="AA8685" s="5">
        <v>2562.1845178539202</v>
      </c>
      <c r="AB8685" s="5">
        <v>3741.3466701008865</v>
      </c>
      <c r="AC8685" s="5">
        <v>3723.575801580831</v>
      </c>
      <c r="AD8685" s="5">
        <v>298.2496074559923</v>
      </c>
      <c r="AE8685" s="5">
        <v>1184.6271623917041</v>
      </c>
      <c r="AF8685" s="5">
        <v>12696.563934779988</v>
      </c>
      <c r="AG8685" s="5">
        <v>4358.8405580645995</v>
      </c>
      <c r="AH8685" s="5">
        <v>497.26873746908865</v>
      </c>
      <c r="AI8685" s="5">
        <v>1623.6347267443855</v>
      </c>
      <c r="AJ8685" s="5">
        <v>0</v>
      </c>
      <c r="AK8685" s="5">
        <v>19.54729170059176</v>
      </c>
      <c r="AL8685" s="5">
        <v>0</v>
      </c>
      <c r="AM8685" s="5">
        <v>14.611129468411248</v>
      </c>
      <c r="AP8685" s="4">
        <v>1263069.9462890625</v>
      </c>
      <c r="AQ8685" s="4">
        <v>69644.37093456123</v>
      </c>
      <c r="AR8685" s="6">
        <v>1193425.5753545014</v>
      </c>
    </row>
    <row r="8686" spans="1:44" hidden="1" x14ac:dyDescent="0.25">
      <c r="A8686" s="3">
        <v>40995.750539409724</v>
      </c>
      <c r="B8686">
        <v>2012</v>
      </c>
      <c r="C8686">
        <v>3</v>
      </c>
      <c r="D8686">
        <v>27</v>
      </c>
      <c r="E8686">
        <v>18</v>
      </c>
      <c r="F8686" s="4">
        <v>293455.0302977945</v>
      </c>
      <c r="G8686" s="4">
        <v>105445.70576060527</v>
      </c>
      <c r="H8686" s="4">
        <v>21941.906757706816</v>
      </c>
      <c r="I8686" s="4">
        <v>252305.5620922035</v>
      </c>
      <c r="J8686" s="4">
        <v>41854.948586545375</v>
      </c>
      <c r="K8686" s="4">
        <v>61151.514004415658</v>
      </c>
      <c r="L8686" s="4">
        <v>62150.872193500501</v>
      </c>
      <c r="M8686" s="4">
        <v>5011.2425353233402</v>
      </c>
      <c r="N8686" s="4">
        <v>20112.455553843865</v>
      </c>
      <c r="O8686" s="4">
        <v>216424.58737815786</v>
      </c>
      <c r="P8686" s="4">
        <v>73578.899678488771</v>
      </c>
      <c r="Q8686" s="4">
        <v>8121.9802126595214</v>
      </c>
      <c r="R8686" s="4">
        <v>24997.976006071374</v>
      </c>
      <c r="S8686" s="4">
        <v>0</v>
      </c>
      <c r="T8686" s="4">
        <v>352.43259191573304</v>
      </c>
      <c r="U8686" s="4">
        <v>0</v>
      </c>
      <c r="V8686" s="4">
        <v>246.72961361120232</v>
      </c>
      <c r="W8686" s="5">
        <v>17110.214109255325</v>
      </c>
      <c r="X8686" s="5">
        <v>6148.1263437011648</v>
      </c>
      <c r="Y8686" s="5">
        <v>1279.3466931157989</v>
      </c>
      <c r="Z8686" s="5">
        <v>14710.949694652621</v>
      </c>
      <c r="AA8686" s="5">
        <v>2440.398214066829</v>
      </c>
      <c r="AB8686" s="5">
        <v>3565.5054086443488</v>
      </c>
      <c r="AC8686" s="5">
        <v>3623.7740727382206</v>
      </c>
      <c r="AD8686" s="5">
        <v>292.1859361067298</v>
      </c>
      <c r="AE8686" s="5">
        <v>1172.6785546662215</v>
      </c>
      <c r="AF8686" s="5">
        <v>12618.870512424641</v>
      </c>
      <c r="AG8686" s="5">
        <v>4290.0976212430005</v>
      </c>
      <c r="AH8686" s="5">
        <v>473.56087332602777</v>
      </c>
      <c r="AI8686" s="5">
        <v>1457.534128237171</v>
      </c>
      <c r="AJ8686" s="5">
        <v>0</v>
      </c>
      <c r="AK8686" s="5">
        <v>19.54729170059176</v>
      </c>
      <c r="AL8686" s="5">
        <v>0</v>
      </c>
      <c r="AM8686" s="5">
        <v>14.385837965351916</v>
      </c>
      <c r="AP8686" s="4">
        <v>1256369.0185546875</v>
      </c>
      <c r="AQ8686" s="4">
        <v>69217.175291844062</v>
      </c>
      <c r="AR8686" s="6">
        <v>1187151.8432628433</v>
      </c>
    </row>
    <row r="8687" spans="1:44" hidden="1" x14ac:dyDescent="0.25">
      <c r="A8687" s="3">
        <v>40995.792206134262</v>
      </c>
      <c r="B8687">
        <v>2012</v>
      </c>
      <c r="C8687">
        <v>3</v>
      </c>
      <c r="D8687">
        <v>27</v>
      </c>
      <c r="E8687">
        <v>19</v>
      </c>
      <c r="F8687" s="4">
        <v>336766.05893662624</v>
      </c>
      <c r="G8687" s="4">
        <v>102262.6014172065</v>
      </c>
      <c r="H8687" s="4">
        <v>22883.681398294455</v>
      </c>
      <c r="I8687" s="4">
        <v>246032.9529591988</v>
      </c>
      <c r="J8687" s="4">
        <v>42190.925964072536</v>
      </c>
      <c r="K8687" s="4">
        <v>59194.64584330489</v>
      </c>
      <c r="L8687" s="4">
        <v>62057.201425974301</v>
      </c>
      <c r="M8687" s="4">
        <v>5361.353075453525</v>
      </c>
      <c r="N8687" s="4">
        <v>19975.866806679933</v>
      </c>
      <c r="O8687" s="4">
        <v>218648.05863594692</v>
      </c>
      <c r="P8687" s="4">
        <v>73839.128421766189</v>
      </c>
      <c r="Q8687" s="4">
        <v>8164.5373867276721</v>
      </c>
      <c r="R8687" s="4">
        <v>26100.210321877497</v>
      </c>
      <c r="S8687" s="4">
        <v>23829.368321732658</v>
      </c>
      <c r="T8687" s="4">
        <v>352.43259191573304</v>
      </c>
      <c r="U8687" s="4">
        <v>833.45563176216399</v>
      </c>
      <c r="V8687" s="4">
        <v>260.30743152314051</v>
      </c>
      <c r="W8687" s="5">
        <v>19711.868138206934</v>
      </c>
      <c r="X8687" s="5">
        <v>5985.7187537575628</v>
      </c>
      <c r="Y8687" s="5">
        <v>1339.4464741020856</v>
      </c>
      <c r="Z8687" s="5">
        <v>14401.00330092363</v>
      </c>
      <c r="AA8687" s="5">
        <v>2469.5540039239941</v>
      </c>
      <c r="AB8687" s="5">
        <v>3464.8297308686456</v>
      </c>
      <c r="AC8687" s="5">
        <v>3632.3831902702241</v>
      </c>
      <c r="AD8687" s="5">
        <v>313.81513089357304</v>
      </c>
      <c r="AE8687" s="5">
        <v>1169.2438771383404</v>
      </c>
      <c r="AF8687" s="5">
        <v>12798.088127158286</v>
      </c>
      <c r="AG8687" s="5">
        <v>4322.0126383457346</v>
      </c>
      <c r="AH8687" s="5">
        <v>477.89342217210316</v>
      </c>
      <c r="AI8687" s="5">
        <v>1527.7189924330648</v>
      </c>
      <c r="AJ8687" s="5">
        <v>1321.670084749489</v>
      </c>
      <c r="AK8687" s="5">
        <v>19.54729170059176</v>
      </c>
      <c r="AL8687" s="5">
        <v>46.226713213434572</v>
      </c>
      <c r="AM8687" s="5">
        <v>15.23652882888971</v>
      </c>
      <c r="AP8687" s="4">
        <v>1321769.04296875</v>
      </c>
      <c r="AQ8687" s="4">
        <v>73016.256398686601</v>
      </c>
      <c r="AR8687" s="6">
        <v>1248752.7865700633</v>
      </c>
    </row>
    <row r="8688" spans="1:44" hidden="1" x14ac:dyDescent="0.25">
      <c r="A8688" s="3">
        <v>40995.833872858799</v>
      </c>
      <c r="B8688">
        <v>2012</v>
      </c>
      <c r="C8688">
        <v>3</v>
      </c>
      <c r="D8688">
        <v>27</v>
      </c>
      <c r="E8688">
        <v>20</v>
      </c>
      <c r="F8688" s="4">
        <v>336543.39116640831</v>
      </c>
      <c r="G8688" s="4">
        <v>96407.911262847047</v>
      </c>
      <c r="H8688" s="4">
        <v>22294.346413103944</v>
      </c>
      <c r="I8688" s="4">
        <v>232636.42999568963</v>
      </c>
      <c r="J8688" s="4">
        <v>41808.959940764842</v>
      </c>
      <c r="K8688" s="4">
        <v>55635.356351954193</v>
      </c>
      <c r="L8688" s="4">
        <v>60759.745521908066</v>
      </c>
      <c r="M8688" s="4">
        <v>5535.4416456105346</v>
      </c>
      <c r="N8688" s="4">
        <v>20003.654294819287</v>
      </c>
      <c r="O8688" s="4">
        <v>220702.5559776031</v>
      </c>
      <c r="P8688" s="4">
        <v>74338.911566900584</v>
      </c>
      <c r="Q8688" s="4">
        <v>8260.5028100727486</v>
      </c>
      <c r="R8688" s="4">
        <v>25855.361038994946</v>
      </c>
      <c r="S8688" s="4">
        <v>23829.368321732658</v>
      </c>
      <c r="T8688" s="4">
        <v>352.43259191573304</v>
      </c>
      <c r="U8688" s="4">
        <v>833.45563176216399</v>
      </c>
      <c r="V8688" s="4">
        <v>258.32655591841569</v>
      </c>
      <c r="W8688" s="5">
        <v>19677.521265095867</v>
      </c>
      <c r="X8688" s="5">
        <v>5636.9216386130656</v>
      </c>
      <c r="Y8688" s="5">
        <v>1303.5391190265475</v>
      </c>
      <c r="Z8688" s="5">
        <v>13602.133984597132</v>
      </c>
      <c r="AA8688" s="5">
        <v>2444.548667126101</v>
      </c>
      <c r="AB8688" s="5">
        <v>3252.9710475444863</v>
      </c>
      <c r="AC8688" s="5">
        <v>3552.5914813700165</v>
      </c>
      <c r="AD8688" s="5">
        <v>323.65446344284254</v>
      </c>
      <c r="AE8688" s="5">
        <v>1169.6035135371328</v>
      </c>
      <c r="AF8688" s="5">
        <v>12904.366427932327</v>
      </c>
      <c r="AG8688" s="5">
        <v>4346.5584277614416</v>
      </c>
      <c r="AH8688" s="5">
        <v>482.98740659333748</v>
      </c>
      <c r="AI8688" s="5">
        <v>1511.749836769151</v>
      </c>
      <c r="AJ8688" s="5">
        <v>1321.670084749489</v>
      </c>
      <c r="AK8688" s="5">
        <v>19.54729170059176</v>
      </c>
      <c r="AL8688" s="5">
        <v>46.226713213434572</v>
      </c>
      <c r="AM8688" s="5">
        <v>15.104222607984994</v>
      </c>
      <c r="AP8688" s="4">
        <v>1297667.8466796875</v>
      </c>
      <c r="AQ8688" s="4">
        <v>71611.695591680953</v>
      </c>
      <c r="AR8688" s="6">
        <v>1226056.1510880066</v>
      </c>
    </row>
    <row r="8689" spans="1:44" hidden="1" x14ac:dyDescent="0.25">
      <c r="A8689" s="3">
        <v>40995.875539583336</v>
      </c>
      <c r="B8689">
        <v>2012</v>
      </c>
      <c r="C8689">
        <v>3</v>
      </c>
      <c r="D8689">
        <v>27</v>
      </c>
      <c r="E8689">
        <v>21</v>
      </c>
      <c r="F8689" s="4">
        <v>299931.2313951861</v>
      </c>
      <c r="G8689" s="4">
        <v>87541.029147983863</v>
      </c>
      <c r="H8689" s="4">
        <v>20412.68774878258</v>
      </c>
      <c r="I8689" s="4">
        <v>207265.80529492733</v>
      </c>
      <c r="J8689" s="4">
        <v>38659.445456152724</v>
      </c>
      <c r="K8689" s="4">
        <v>50535.043483635396</v>
      </c>
      <c r="L8689" s="4">
        <v>57330.916584280996</v>
      </c>
      <c r="M8689" s="4">
        <v>5444.9688939939169</v>
      </c>
      <c r="N8689" s="4">
        <v>19847.476920793044</v>
      </c>
      <c r="O8689" s="4">
        <v>221924.83454854786</v>
      </c>
      <c r="P8689" s="4">
        <v>71197.691709311461</v>
      </c>
      <c r="Q8689" s="4">
        <v>7986.897450716634</v>
      </c>
      <c r="R8689" s="4">
        <v>23686.910420770979</v>
      </c>
      <c r="S8689" s="4">
        <v>23829.368321732658</v>
      </c>
      <c r="T8689" s="4">
        <v>352.43259191573304</v>
      </c>
      <c r="U8689" s="4">
        <v>833.45563176216399</v>
      </c>
      <c r="V8689" s="4">
        <v>231.51917549565368</v>
      </c>
      <c r="W8689" s="5">
        <v>17442.453770025746</v>
      </c>
      <c r="X8689" s="5">
        <v>5090.9348345998624</v>
      </c>
      <c r="Y8689" s="5">
        <v>1187.0966578701737</v>
      </c>
      <c r="Z8689" s="5">
        <v>12053.510433531837</v>
      </c>
      <c r="AA8689" s="5">
        <v>2248.233993529353</v>
      </c>
      <c r="AB8689" s="5">
        <v>2938.8575362068764</v>
      </c>
      <c r="AC8689" s="5">
        <v>3334.0704716306959</v>
      </c>
      <c r="AD8689" s="5">
        <v>316.65131293906808</v>
      </c>
      <c r="AE8689" s="5">
        <v>1154.2269107229156</v>
      </c>
      <c r="AF8689" s="5">
        <v>12906.00398307099</v>
      </c>
      <c r="AG8689" s="5">
        <v>4140.4906064482029</v>
      </c>
      <c r="AH8689" s="5">
        <v>464.47676989831916</v>
      </c>
      <c r="AI8689" s="5">
        <v>1377.5085643704326</v>
      </c>
      <c r="AJ8689" s="5">
        <v>1321.670084749489</v>
      </c>
      <c r="AK8689" s="5">
        <v>19.54729170059176</v>
      </c>
      <c r="AL8689" s="5">
        <v>46.226713213434572</v>
      </c>
      <c r="AM8689" s="5">
        <v>13.463961377655423</v>
      </c>
      <c r="AP8689" s="4">
        <v>1203067.138671875</v>
      </c>
      <c r="AQ8689" s="4">
        <v>66055.423895885659</v>
      </c>
      <c r="AR8689" s="6">
        <v>1137011.7147759893</v>
      </c>
    </row>
    <row r="8690" spans="1:44" hidden="1" x14ac:dyDescent="0.25">
      <c r="A8690" s="3">
        <v>40995.917206307873</v>
      </c>
      <c r="B8690">
        <v>2012</v>
      </c>
      <c r="C8690">
        <v>3</v>
      </c>
      <c r="D8690">
        <v>27</v>
      </c>
      <c r="E8690">
        <v>22</v>
      </c>
      <c r="F8690" s="4">
        <v>259455.38804444508</v>
      </c>
      <c r="G8690" s="4">
        <v>80206.175412149503</v>
      </c>
      <c r="H8690" s="4">
        <v>18767.080106856734</v>
      </c>
      <c r="I8690" s="4">
        <v>190748.61475842079</v>
      </c>
      <c r="J8690" s="4">
        <v>36379.101915514359</v>
      </c>
      <c r="K8690" s="4">
        <v>46802.977020583596</v>
      </c>
      <c r="L8690" s="4">
        <v>52182.429620047536</v>
      </c>
      <c r="M8690" s="4">
        <v>5208.4009369585729</v>
      </c>
      <c r="N8690" s="4">
        <v>18125.397269400939</v>
      </c>
      <c r="O8690" s="4">
        <v>224054.60653224407</v>
      </c>
      <c r="P8690" s="4">
        <v>67749.175531189612</v>
      </c>
      <c r="Q8690" s="4">
        <v>7625.4559953027583</v>
      </c>
      <c r="R8690" s="4">
        <v>21744.638223775084</v>
      </c>
      <c r="S8690" s="4">
        <v>23829.368321732658</v>
      </c>
      <c r="T8690" s="4">
        <v>352.43259191573304</v>
      </c>
      <c r="U8690" s="4">
        <v>833.45563176216399</v>
      </c>
      <c r="V8690" s="4">
        <v>206.25975456893562</v>
      </c>
      <c r="W8690" s="5">
        <v>15000.499223291194</v>
      </c>
      <c r="X8690" s="5">
        <v>4637.1466055929723</v>
      </c>
      <c r="Y8690" s="5">
        <v>1085.0249543406055</v>
      </c>
      <c r="Z8690" s="5">
        <v>11028.194361634971</v>
      </c>
      <c r="AA8690" s="5">
        <v>2103.2698304736086</v>
      </c>
      <c r="AB8690" s="5">
        <v>2705.9296233413147</v>
      </c>
      <c r="AC8690" s="5">
        <v>3016.9444577149511</v>
      </c>
      <c r="AD8690" s="5">
        <v>301.12542583256226</v>
      </c>
      <c r="AE8690" s="5">
        <v>1047.9258484889049</v>
      </c>
      <c r="AF8690" s="5">
        <v>12953.791311075065</v>
      </c>
      <c r="AG8690" s="5">
        <v>3916.94103018643</v>
      </c>
      <c r="AH8690" s="5">
        <v>440.86826485632969</v>
      </c>
      <c r="AI8690" s="5">
        <v>1257.1734634033155</v>
      </c>
      <c r="AJ8690" s="5">
        <v>1321.670084749489</v>
      </c>
      <c r="AK8690" s="5">
        <v>19.54729170059176</v>
      </c>
      <c r="AL8690" s="5">
        <v>46.226713213434572</v>
      </c>
      <c r="AM8690" s="5">
        <v>11.924976048975113</v>
      </c>
      <c r="AP8690" s="4">
        <v>1115165.1611328125</v>
      </c>
      <c r="AQ8690" s="4">
        <v>60894.203465944709</v>
      </c>
      <c r="AR8690" s="6">
        <v>1054270.9576668679</v>
      </c>
    </row>
    <row r="8691" spans="1:44" hidden="1" x14ac:dyDescent="0.25">
      <c r="A8691" s="3">
        <v>40995.95887303241</v>
      </c>
      <c r="B8691">
        <v>2012</v>
      </c>
      <c r="C8691">
        <v>3</v>
      </c>
      <c r="D8691">
        <v>27</v>
      </c>
      <c r="E8691">
        <v>23</v>
      </c>
      <c r="F8691" s="4">
        <v>188106.70218881339</v>
      </c>
      <c r="G8691" s="4">
        <v>75792.02305825286</v>
      </c>
      <c r="H8691" s="4">
        <v>18452.622971844987</v>
      </c>
      <c r="I8691" s="4">
        <v>184896.88380550244</v>
      </c>
      <c r="J8691" s="4">
        <v>36880.667984298831</v>
      </c>
      <c r="K8691" s="4">
        <v>46454.855965047573</v>
      </c>
      <c r="L8691" s="4">
        <v>50868.716103350394</v>
      </c>
      <c r="M8691" s="4">
        <v>5153.1016316816631</v>
      </c>
      <c r="N8691" s="4">
        <v>18774.674142609168</v>
      </c>
      <c r="O8691" s="4">
        <v>244589.44603475547</v>
      </c>
      <c r="P8691" s="4">
        <v>68321.607585403282</v>
      </c>
      <c r="Q8691" s="4">
        <v>7741.2013873133419</v>
      </c>
      <c r="R8691" s="4">
        <v>21717.116633277197</v>
      </c>
      <c r="S8691" s="4">
        <v>23829.368321732658</v>
      </c>
      <c r="T8691" s="4">
        <v>352.43259191573304</v>
      </c>
      <c r="U8691" s="4">
        <v>833.45563176216399</v>
      </c>
      <c r="V8691" s="4">
        <v>198.41867842031496</v>
      </c>
      <c r="W8691" s="5">
        <v>10827.652788298732</v>
      </c>
      <c r="X8691" s="5">
        <v>4362.6819259941121</v>
      </c>
      <c r="Y8691" s="5">
        <v>1062.1556395793564</v>
      </c>
      <c r="Z8691" s="5">
        <v>10642.891700237637</v>
      </c>
      <c r="AA8691" s="5">
        <v>2122.8965416324281</v>
      </c>
      <c r="AB8691" s="5">
        <v>2673.9985596848996</v>
      </c>
      <c r="AC8691" s="5">
        <v>2928.0657698244077</v>
      </c>
      <c r="AD8691" s="5">
        <v>296.61885834699865</v>
      </c>
      <c r="AE8691" s="5">
        <v>1080.6933004735413</v>
      </c>
      <c r="AF8691" s="5">
        <v>14078.868889468826</v>
      </c>
      <c r="AG8691" s="5">
        <v>3932.675637099851</v>
      </c>
      <c r="AH8691" s="5">
        <v>445.59305867789533</v>
      </c>
      <c r="AI8691" s="5">
        <v>1250.0639037947929</v>
      </c>
      <c r="AJ8691" s="5">
        <v>1321.670084749489</v>
      </c>
      <c r="AK8691" s="5">
        <v>19.54729170059176</v>
      </c>
      <c r="AL8691" s="5">
        <v>46.226713213434572</v>
      </c>
      <c r="AM8691" s="5">
        <v>11.421222804128439</v>
      </c>
      <c r="AP8691" s="4">
        <v>1050067.0166015625</v>
      </c>
      <c r="AQ8691" s="4">
        <v>57103.721885581108</v>
      </c>
      <c r="AR8691" s="6">
        <v>992963.29471598135</v>
      </c>
    </row>
    <row r="8692" spans="1:44" hidden="1" x14ac:dyDescent="0.25">
      <c r="A8692" s="3">
        <v>40996.000539756948</v>
      </c>
      <c r="B8692">
        <v>2012</v>
      </c>
      <c r="C8692">
        <v>3</v>
      </c>
      <c r="D8692">
        <v>28</v>
      </c>
      <c r="E8692">
        <v>0</v>
      </c>
      <c r="F8692" s="4">
        <v>167213.403169784</v>
      </c>
      <c r="G8692" s="4">
        <v>71050.035083544892</v>
      </c>
      <c r="H8692" s="4">
        <v>18063.677558274598</v>
      </c>
      <c r="I8692" s="4">
        <v>179265.8749227573</v>
      </c>
      <c r="J8692" s="4">
        <v>36446.596632785142</v>
      </c>
      <c r="K8692" s="4">
        <v>45070.944866318983</v>
      </c>
      <c r="L8692" s="4">
        <v>48614.954365754551</v>
      </c>
      <c r="M8692" s="4">
        <v>5249.0565261519505</v>
      </c>
      <c r="N8692" s="4">
        <v>18352.439703301723</v>
      </c>
      <c r="O8692" s="4">
        <v>244314.10847447859</v>
      </c>
      <c r="P8692" s="4">
        <v>66484.918379507129</v>
      </c>
      <c r="Q8692" s="4">
        <v>7626.9278658842004</v>
      </c>
      <c r="R8692" s="4">
        <v>20754.271935702534</v>
      </c>
      <c r="S8692" s="4">
        <v>23829.368321732658</v>
      </c>
      <c r="T8692" s="4">
        <v>352.43259191573304</v>
      </c>
      <c r="U8692" s="4">
        <v>833.45563176216399</v>
      </c>
      <c r="V8692" s="4">
        <v>188.19891326821352</v>
      </c>
      <c r="W8692" s="5">
        <v>9572.4414582800327</v>
      </c>
      <c r="X8692" s="5">
        <v>4067.3910616806115</v>
      </c>
      <c r="Y8692" s="5">
        <v>1034.0887313456485</v>
      </c>
      <c r="Z8692" s="5">
        <v>10262.407562048433</v>
      </c>
      <c r="AA8692" s="5">
        <v>2086.4530355059851</v>
      </c>
      <c r="AB8692" s="5">
        <v>2580.1698489691876</v>
      </c>
      <c r="AC8692" s="5">
        <v>2783.0532471767397</v>
      </c>
      <c r="AD8692" s="5">
        <v>300.49197824634643</v>
      </c>
      <c r="AE8692" s="5">
        <v>1050.6194560138911</v>
      </c>
      <c r="AF8692" s="5">
        <v>13986.214361232685</v>
      </c>
      <c r="AG8692" s="5">
        <v>3806.0524873125828</v>
      </c>
      <c r="AH8692" s="5">
        <v>436.61763422499382</v>
      </c>
      <c r="AI8692" s="5">
        <v>1188.1167977426635</v>
      </c>
      <c r="AJ8692" s="5">
        <v>1321.670084749489</v>
      </c>
      <c r="AK8692" s="5">
        <v>19.54729170059176</v>
      </c>
      <c r="AL8692" s="5">
        <v>46.226713213434572</v>
      </c>
      <c r="AM8692" s="5">
        <v>10.773795913612719</v>
      </c>
      <c r="AP8692" s="4">
        <v>1008263.0004882812</v>
      </c>
      <c r="AQ8692" s="4">
        <v>54552.335545356917</v>
      </c>
      <c r="AR8692" s="6">
        <v>953710.66494292428</v>
      </c>
    </row>
    <row r="8693" spans="1:44" hidden="1" x14ac:dyDescent="0.25">
      <c r="A8693" s="3">
        <v>40996.042206481485</v>
      </c>
      <c r="B8693">
        <v>2012</v>
      </c>
      <c r="C8693">
        <v>3</v>
      </c>
      <c r="D8693">
        <v>28</v>
      </c>
      <c r="E8693">
        <v>1</v>
      </c>
      <c r="F8693" s="4">
        <v>162089.94554243496</v>
      </c>
      <c r="G8693" s="4">
        <v>69541.27079620905</v>
      </c>
      <c r="H8693" s="4">
        <v>17830.774395282817</v>
      </c>
      <c r="I8693" s="4">
        <v>174091.02969001309</v>
      </c>
      <c r="J8693" s="4">
        <v>36399.803054856704</v>
      </c>
      <c r="K8693" s="4">
        <v>44247.692915637876</v>
      </c>
      <c r="L8693" s="4">
        <v>45824.50423813855</v>
      </c>
      <c r="M8693" s="4">
        <v>5191.3974631983574</v>
      </c>
      <c r="N8693" s="4">
        <v>17566.968054347763</v>
      </c>
      <c r="O8693" s="4">
        <v>240629.75180541031</v>
      </c>
      <c r="P8693" s="4">
        <v>66073.768998595086</v>
      </c>
      <c r="Q8693" s="4">
        <v>7499.887234580081</v>
      </c>
      <c r="R8693" s="4">
        <v>20344.259796819879</v>
      </c>
      <c r="S8693" s="4">
        <v>23829.368321732658</v>
      </c>
      <c r="T8693" s="4">
        <v>352.43259191573304</v>
      </c>
      <c r="U8693" s="4">
        <v>833.45563176216399</v>
      </c>
      <c r="V8693" s="4">
        <v>182.01186883634054</v>
      </c>
      <c r="W8693" s="5">
        <v>9314.494109833191</v>
      </c>
      <c r="X8693" s="5">
        <v>3996.1871481536541</v>
      </c>
      <c r="Y8693" s="5">
        <v>1024.6449434159724</v>
      </c>
      <c r="Z8693" s="5">
        <v>10004.136068994467</v>
      </c>
      <c r="AA8693" s="5">
        <v>2091.7136471292674</v>
      </c>
      <c r="AB8693" s="5">
        <v>2542.6924147402951</v>
      </c>
      <c r="AC8693" s="5">
        <v>2633.3038325342859</v>
      </c>
      <c r="AD8693" s="5">
        <v>298.32350754973095</v>
      </c>
      <c r="AE8693" s="5">
        <v>1009.4853195382968</v>
      </c>
      <c r="AF8693" s="5">
        <v>13827.781842614882</v>
      </c>
      <c r="AG8693" s="5">
        <v>3796.9272559893016</v>
      </c>
      <c r="AH8693" s="5">
        <v>430.98080659556183</v>
      </c>
      <c r="AI8693" s="5">
        <v>1169.0823105174343</v>
      </c>
      <c r="AJ8693" s="5">
        <v>1321.670084749489</v>
      </c>
      <c r="AK8693" s="5">
        <v>19.54729170059176</v>
      </c>
      <c r="AL8693" s="5">
        <v>46.226713213434572</v>
      </c>
      <c r="AM8693" s="5">
        <v>10.459306865224317</v>
      </c>
      <c r="AP8693" s="4">
        <v>986065.97900390625</v>
      </c>
      <c r="AQ8693" s="4">
        <v>53537.656604135089</v>
      </c>
      <c r="AR8693" s="6">
        <v>932528.32239977119</v>
      </c>
    </row>
    <row r="8694" spans="1:44" hidden="1" x14ac:dyDescent="0.25">
      <c r="A8694" s="3">
        <v>40996.083873206022</v>
      </c>
      <c r="B8694">
        <v>2012</v>
      </c>
      <c r="C8694">
        <v>3</v>
      </c>
      <c r="D8694">
        <v>28</v>
      </c>
      <c r="E8694">
        <v>2</v>
      </c>
      <c r="F8694" s="4">
        <v>148270.48683335469</v>
      </c>
      <c r="G8694" s="4">
        <v>71707.69867464494</v>
      </c>
      <c r="H8694" s="4">
        <v>17963.922017303546</v>
      </c>
      <c r="I8694" s="4">
        <v>177907.83852261893</v>
      </c>
      <c r="J8694" s="4">
        <v>37439.745314557636</v>
      </c>
      <c r="K8694" s="4">
        <v>44358.515931375827</v>
      </c>
      <c r="L8694" s="4">
        <v>44336.202609376567</v>
      </c>
      <c r="M8694" s="4">
        <v>5084.8437221545355</v>
      </c>
      <c r="N8694" s="4">
        <v>16926.583758295237</v>
      </c>
      <c r="O8694" s="4">
        <v>231832.40206189273</v>
      </c>
      <c r="P8694" s="4">
        <v>66339.242202698544</v>
      </c>
      <c r="Q8694" s="4">
        <v>7536.8746514445193</v>
      </c>
      <c r="R8694" s="4">
        <v>20578.738386088276</v>
      </c>
      <c r="S8694" s="4">
        <v>23829.368321732658</v>
      </c>
      <c r="T8694" s="4">
        <v>352.43259191573304</v>
      </c>
      <c r="U8694" s="4">
        <v>833.45563176216399</v>
      </c>
      <c r="V8694" s="4">
        <v>180.05682505673906</v>
      </c>
      <c r="W8694" s="5">
        <v>8475.0163392405684</v>
      </c>
      <c r="X8694" s="5">
        <v>4098.7517536109044</v>
      </c>
      <c r="Y8694" s="5">
        <v>1026.8026757381783</v>
      </c>
      <c r="Z8694" s="5">
        <v>10169.062438250401</v>
      </c>
      <c r="AA8694" s="5">
        <v>2140.0243572040499</v>
      </c>
      <c r="AB8694" s="5">
        <v>2535.4954673171173</v>
      </c>
      <c r="AC8694" s="5">
        <v>2534.2200565960411</v>
      </c>
      <c r="AD8694" s="5">
        <v>290.64539105600431</v>
      </c>
      <c r="AE8694" s="5">
        <v>967.5092932034886</v>
      </c>
      <c r="AF8694" s="5">
        <v>13251.345142261549</v>
      </c>
      <c r="AG8694" s="5">
        <v>3791.8952962811081</v>
      </c>
      <c r="AH8694" s="5">
        <v>430.80141693735311</v>
      </c>
      <c r="AI8694" s="5">
        <v>1176.2633804465347</v>
      </c>
      <c r="AJ8694" s="5">
        <v>1321.670084749489</v>
      </c>
      <c r="AK8694" s="5">
        <v>19.54729170059176</v>
      </c>
      <c r="AL8694" s="5">
        <v>46.226713213434572</v>
      </c>
      <c r="AM8694" s="5">
        <v>10.291896701349206</v>
      </c>
      <c r="AP8694" s="4">
        <v>967763.97705078125</v>
      </c>
      <c r="AQ8694" s="4">
        <v>52285.568994508154</v>
      </c>
      <c r="AR8694" s="6">
        <v>915478.40805627313</v>
      </c>
    </row>
    <row r="8695" spans="1:44" hidden="1" x14ac:dyDescent="0.25">
      <c r="A8695" s="3">
        <v>40996.125539930559</v>
      </c>
      <c r="B8695">
        <v>2012</v>
      </c>
      <c r="C8695">
        <v>3</v>
      </c>
      <c r="D8695">
        <v>28</v>
      </c>
      <c r="E8695">
        <v>3</v>
      </c>
      <c r="F8695" s="4">
        <v>164971.16214163427</v>
      </c>
      <c r="G8695" s="4">
        <v>72984.745150689647</v>
      </c>
      <c r="H8695" s="4">
        <v>17864.462729643219</v>
      </c>
      <c r="I8695" s="4">
        <v>182034.86756899214</v>
      </c>
      <c r="J8695" s="4">
        <v>37379.873706035381</v>
      </c>
      <c r="K8695" s="4">
        <v>45839.991169738008</v>
      </c>
      <c r="L8695" s="4">
        <v>46275.31074296149</v>
      </c>
      <c r="M8695" s="4">
        <v>5120.3573540359384</v>
      </c>
      <c r="N8695" s="4">
        <v>17624.14224124328</v>
      </c>
      <c r="O8695" s="4">
        <v>207676.01757350622</v>
      </c>
      <c r="P8695" s="4">
        <v>65754.412185395791</v>
      </c>
      <c r="Q8695" s="4">
        <v>6674.1588685681518</v>
      </c>
      <c r="R8695" s="4">
        <v>21536.620750425984</v>
      </c>
      <c r="S8695" s="4">
        <v>23829.368321732658</v>
      </c>
      <c r="T8695" s="4">
        <v>352.43259191573304</v>
      </c>
      <c r="U8695" s="4">
        <v>833.45563176216399</v>
      </c>
      <c r="V8695" s="4">
        <v>177.7056691299257</v>
      </c>
      <c r="W8695" s="5">
        <v>9457.2666733897568</v>
      </c>
      <c r="X8695" s="5">
        <v>4183.9809395709217</v>
      </c>
      <c r="Y8695" s="5">
        <v>1024.112249788353</v>
      </c>
      <c r="Z8695" s="5">
        <v>10435.474079870557</v>
      </c>
      <c r="AA8695" s="5">
        <v>2142.8680580676455</v>
      </c>
      <c r="AB8695" s="5">
        <v>2627.8594099121942</v>
      </c>
      <c r="AC8695" s="5">
        <v>2652.8148823637139</v>
      </c>
      <c r="AD8695" s="5">
        <v>293.53363540347624</v>
      </c>
      <c r="AE8695" s="5">
        <v>1010.3354483378895</v>
      </c>
      <c r="AF8695" s="5">
        <v>11905.398824638292</v>
      </c>
      <c r="AG8695" s="5">
        <v>3769.4891817237008</v>
      </c>
      <c r="AH8695" s="5">
        <v>382.60808386879069</v>
      </c>
      <c r="AI8695" s="5">
        <v>1234.625270479532</v>
      </c>
      <c r="AJ8695" s="5">
        <v>1321.670084749489</v>
      </c>
      <c r="AK8695" s="5">
        <v>19.54729170059176</v>
      </c>
      <c r="AL8695" s="5">
        <v>46.226713213434572</v>
      </c>
      <c r="AM8695" s="5">
        <v>10.187295043069426</v>
      </c>
      <c r="AP8695" s="4">
        <v>969447.08251953125</v>
      </c>
      <c r="AQ8695" s="4">
        <v>52517.998122121411</v>
      </c>
      <c r="AR8695" s="6">
        <v>916929.08439740981</v>
      </c>
    </row>
    <row r="8696" spans="1:44" hidden="1" x14ac:dyDescent="0.25">
      <c r="A8696" s="3">
        <v>40996.167206655089</v>
      </c>
      <c r="B8696">
        <v>2012</v>
      </c>
      <c r="C8696">
        <v>3</v>
      </c>
      <c r="D8696">
        <v>28</v>
      </c>
      <c r="E8696">
        <v>4</v>
      </c>
      <c r="F8696" s="4">
        <v>194621.87380836814</v>
      </c>
      <c r="G8696" s="4">
        <v>83666.822931155577</v>
      </c>
      <c r="H8696" s="4">
        <v>18312.321958967244</v>
      </c>
      <c r="I8696" s="4">
        <v>196100.45601956267</v>
      </c>
      <c r="J8696" s="4">
        <v>37684.655851950396</v>
      </c>
      <c r="K8696" s="4">
        <v>47574.513289018774</v>
      </c>
      <c r="L8696" s="4">
        <v>50662.924054639865</v>
      </c>
      <c r="M8696" s="4">
        <v>5142.2568529776318</v>
      </c>
      <c r="N8696" s="4">
        <v>17883.507950812476</v>
      </c>
      <c r="O8696" s="4">
        <v>197739.58463919678</v>
      </c>
      <c r="P8696" s="4">
        <v>65361.449248605612</v>
      </c>
      <c r="Q8696" s="4">
        <v>6393.7682213970511</v>
      </c>
      <c r="R8696" s="4">
        <v>22864.635166106666</v>
      </c>
      <c r="S8696" s="4">
        <v>23829.368321732658</v>
      </c>
      <c r="T8696" s="4">
        <v>352.43259191573304</v>
      </c>
      <c r="U8696" s="4">
        <v>833.45563176216399</v>
      </c>
      <c r="V8696" s="4">
        <v>184.56254046541545</v>
      </c>
      <c r="W8696" s="5">
        <v>11205.589811535556</v>
      </c>
      <c r="X8696" s="5">
        <v>4817.2185389810747</v>
      </c>
      <c r="Y8696" s="5">
        <v>1054.3540885389377</v>
      </c>
      <c r="Z8696" s="5">
        <v>11290.720970932331</v>
      </c>
      <c r="AA8696" s="5">
        <v>2169.7396464368153</v>
      </c>
      <c r="AB8696" s="5">
        <v>2739.1601517777081</v>
      </c>
      <c r="AC8696" s="5">
        <v>2916.9791375467807</v>
      </c>
      <c r="AD8696" s="5">
        <v>296.0716587117119</v>
      </c>
      <c r="AE8696" s="5">
        <v>1029.6646032986812</v>
      </c>
      <c r="AF8696" s="5">
        <v>11385.095784002178</v>
      </c>
      <c r="AG8696" s="5">
        <v>3763.2645058619401</v>
      </c>
      <c r="AH8696" s="5">
        <v>368.12893965635044</v>
      </c>
      <c r="AI8696" s="5">
        <v>1316.4590282080928</v>
      </c>
      <c r="AJ8696" s="5">
        <v>1321.670084749489</v>
      </c>
      <c r="AK8696" s="5">
        <v>19.54729170059176</v>
      </c>
      <c r="AL8696" s="5">
        <v>46.226713213434572</v>
      </c>
      <c r="AM8696" s="5">
        <v>10.626411525904519</v>
      </c>
      <c r="AP8696" s="4">
        <v>1024959.1064453125</v>
      </c>
      <c r="AQ8696" s="4">
        <v>55750.517366677574</v>
      </c>
      <c r="AR8696" s="6">
        <v>969208.58907863498</v>
      </c>
    </row>
    <row r="8697" spans="1:44" hidden="1" x14ac:dyDescent="0.25">
      <c r="A8697" s="3">
        <v>40996.208873379626</v>
      </c>
      <c r="B8697">
        <v>2012</v>
      </c>
      <c r="C8697">
        <v>3</v>
      </c>
      <c r="D8697">
        <v>28</v>
      </c>
      <c r="E8697">
        <v>5</v>
      </c>
      <c r="F8697" s="4">
        <v>258801.67657557694</v>
      </c>
      <c r="G8697" s="4">
        <v>103984.21672386031</v>
      </c>
      <c r="H8697" s="4">
        <v>19246.512755945423</v>
      </c>
      <c r="I8697" s="4">
        <v>214562.47026804573</v>
      </c>
      <c r="J8697" s="4">
        <v>38523.674847198206</v>
      </c>
      <c r="K8697" s="4">
        <v>51432.087442317585</v>
      </c>
      <c r="L8697" s="4">
        <v>57200.098724946009</v>
      </c>
      <c r="M8697" s="4">
        <v>5429.8780877802919</v>
      </c>
      <c r="N8697" s="4">
        <v>19674.936344691687</v>
      </c>
      <c r="O8697" s="4">
        <v>198494.36155727832</v>
      </c>
      <c r="P8697" s="4">
        <v>67315.333306283195</v>
      </c>
      <c r="Q8697" s="4">
        <v>6345.8063113253838</v>
      </c>
      <c r="R8697" s="4">
        <v>25138.133845965724</v>
      </c>
      <c r="S8697" s="4">
        <v>23829.368321732658</v>
      </c>
      <c r="T8697" s="4">
        <v>352.43259191573304</v>
      </c>
      <c r="U8697" s="4">
        <v>833.45563176216399</v>
      </c>
      <c r="V8697" s="4">
        <v>204.86655164440583</v>
      </c>
      <c r="W8697" s="5">
        <v>14975.907839613488</v>
      </c>
      <c r="X8697" s="5">
        <v>6017.1868553415925</v>
      </c>
      <c r="Y8697" s="5">
        <v>1113.7254019404008</v>
      </c>
      <c r="Z8697" s="5">
        <v>12415.946539031414</v>
      </c>
      <c r="AA8697" s="5">
        <v>2229.2243689789179</v>
      </c>
      <c r="AB8697" s="5">
        <v>2976.1870623359709</v>
      </c>
      <c r="AC8697" s="5">
        <v>3309.9608095909216</v>
      </c>
      <c r="AD8697" s="5">
        <v>314.20721418389866</v>
      </c>
      <c r="AE8697" s="5">
        <v>1138.5167103518318</v>
      </c>
      <c r="AF8697" s="5">
        <v>11486.143771161509</v>
      </c>
      <c r="AG8697" s="5">
        <v>3895.2924924092104</v>
      </c>
      <c r="AH8697" s="5">
        <v>367.20863536868961</v>
      </c>
      <c r="AI8697" s="5">
        <v>1454.6519973069537</v>
      </c>
      <c r="AJ8697" s="5">
        <v>1321.670084749489</v>
      </c>
      <c r="AK8697" s="5">
        <v>19.54729170059176</v>
      </c>
      <c r="AL8697" s="5">
        <v>46.226713213434572</v>
      </c>
      <c r="AM8697" s="5">
        <v>11.854879139278232</v>
      </c>
      <c r="AP8697" s="4">
        <v>1154462.7685546875</v>
      </c>
      <c r="AQ8697" s="4">
        <v>63093.458666417595</v>
      </c>
      <c r="AR8697" s="6">
        <v>1091369.30988827</v>
      </c>
    </row>
    <row r="8698" spans="1:44" hidden="1" x14ac:dyDescent="0.25">
      <c r="A8698" s="3">
        <v>40996.250540104164</v>
      </c>
      <c r="B8698">
        <v>2012</v>
      </c>
      <c r="C8698">
        <v>3</v>
      </c>
      <c r="D8698">
        <v>28</v>
      </c>
      <c r="E8698">
        <v>6</v>
      </c>
      <c r="F8698" s="4">
        <v>277701.74888612132</v>
      </c>
      <c r="G8698" s="4">
        <v>137250.87192307555</v>
      </c>
      <c r="H8698" s="4">
        <v>19928.645883114605</v>
      </c>
      <c r="I8698" s="4">
        <v>228361.05954894258</v>
      </c>
      <c r="J8698" s="4">
        <v>39106.982366045668</v>
      </c>
      <c r="K8698" s="4">
        <v>55609.357953597995</v>
      </c>
      <c r="L8698" s="4">
        <v>62394.823079030037</v>
      </c>
      <c r="M8698" s="4">
        <v>6029.1051714827017</v>
      </c>
      <c r="N8698" s="4">
        <v>19830.971267619618</v>
      </c>
      <c r="O8698" s="4">
        <v>200019.0113658132</v>
      </c>
      <c r="P8698" s="4">
        <v>68307.776695647335</v>
      </c>
      <c r="Q8698" s="4">
        <v>6166.3482916609701</v>
      </c>
      <c r="R8698" s="4">
        <v>26320.612786626283</v>
      </c>
      <c r="S8698" s="4">
        <v>23829.368321732658</v>
      </c>
      <c r="T8698" s="4">
        <v>352.43259191573304</v>
      </c>
      <c r="U8698" s="4">
        <v>833.45563176216399</v>
      </c>
      <c r="V8698" s="4">
        <v>214.57372338616679</v>
      </c>
      <c r="W8698" s="5">
        <v>16149.859800347698</v>
      </c>
      <c r="X8698" s="5">
        <v>7981.881093381643</v>
      </c>
      <c r="Y8698" s="5">
        <v>1158.9586249060965</v>
      </c>
      <c r="Z8698" s="5">
        <v>13280.431651464438</v>
      </c>
      <c r="AA8698" s="5">
        <v>2274.2826970286728</v>
      </c>
      <c r="AB8698" s="5">
        <v>3233.9851590428398</v>
      </c>
      <c r="AC8698" s="5">
        <v>3628.5966834405995</v>
      </c>
      <c r="AD8698" s="5">
        <v>350.62509916322358</v>
      </c>
      <c r="AE8698" s="5">
        <v>1153.2783173364676</v>
      </c>
      <c r="AF8698" s="5">
        <v>11632.18814400299</v>
      </c>
      <c r="AG8698" s="5">
        <v>3972.4669410005822</v>
      </c>
      <c r="AH8698" s="5">
        <v>358.60652945068716</v>
      </c>
      <c r="AI8698" s="5">
        <v>1530.6860978306836</v>
      </c>
      <c r="AJ8698" s="5">
        <v>1321.670084749489</v>
      </c>
      <c r="AK8698" s="5">
        <v>19.54729170059176</v>
      </c>
      <c r="AL8698" s="5">
        <v>46.226713213434572</v>
      </c>
      <c r="AM8698" s="5">
        <v>12.478623427561601</v>
      </c>
      <c r="AP8698" s="4">
        <v>1240362.9150390625</v>
      </c>
      <c r="AQ8698" s="4">
        <v>68105.769551487698</v>
      </c>
      <c r="AR8698" s="6">
        <v>1172257.1454875749</v>
      </c>
    </row>
    <row r="8699" spans="1:44" hidden="1" x14ac:dyDescent="0.25">
      <c r="A8699" s="3">
        <v>40996.292206828701</v>
      </c>
      <c r="B8699">
        <v>2012</v>
      </c>
      <c r="C8699">
        <v>3</v>
      </c>
      <c r="D8699">
        <v>28</v>
      </c>
      <c r="E8699">
        <v>7</v>
      </c>
      <c r="F8699" s="4">
        <v>231471.01779392172</v>
      </c>
      <c r="G8699" s="4">
        <v>155040.29914089423</v>
      </c>
      <c r="H8699" s="4">
        <v>21613.646838676799</v>
      </c>
      <c r="I8699" s="4">
        <v>258735.86805181488</v>
      </c>
      <c r="J8699" s="4">
        <v>41721.611299883902</v>
      </c>
      <c r="K8699" s="4">
        <v>60418.576488369246</v>
      </c>
      <c r="L8699" s="4">
        <v>67964.187888775486</v>
      </c>
      <c r="M8699" s="4">
        <v>6435.757042273206</v>
      </c>
      <c r="N8699" s="4">
        <v>21962.356316185549</v>
      </c>
      <c r="O8699" s="4">
        <v>208950.8338364602</v>
      </c>
      <c r="P8699" s="4">
        <v>74522.377656857934</v>
      </c>
      <c r="Q8699" s="4">
        <v>6448.2775206308879</v>
      </c>
      <c r="R8699" s="4">
        <v>28501.49285701917</v>
      </c>
      <c r="S8699" s="4">
        <v>0</v>
      </c>
      <c r="T8699" s="4">
        <v>352.43259191573304</v>
      </c>
      <c r="U8699" s="4">
        <v>0</v>
      </c>
      <c r="V8699" s="4">
        <v>227.14459282084462</v>
      </c>
      <c r="W8699" s="5">
        <v>13505.244805270877</v>
      </c>
      <c r="X8699" s="5">
        <v>9045.871982315999</v>
      </c>
      <c r="Y8699" s="5">
        <v>1261.0545997204501</v>
      </c>
      <c r="Z8699" s="5">
        <v>15096.02053530082</v>
      </c>
      <c r="AA8699" s="5">
        <v>2434.2597170283143</v>
      </c>
      <c r="AB8699" s="5">
        <v>3525.1396655967733</v>
      </c>
      <c r="AC8699" s="5">
        <v>3965.3905883220332</v>
      </c>
      <c r="AD8699" s="5">
        <v>375.49614284984597</v>
      </c>
      <c r="AE8699" s="5">
        <v>1281.4001570371183</v>
      </c>
      <c r="AF8699" s="5">
        <v>12191.298029972953</v>
      </c>
      <c r="AG8699" s="5">
        <v>4348.0301046705972</v>
      </c>
      <c r="AH8699" s="5">
        <v>376.22665385252424</v>
      </c>
      <c r="AI8699" s="5">
        <v>1662.9280072221245</v>
      </c>
      <c r="AJ8699" s="5">
        <v>0</v>
      </c>
      <c r="AK8699" s="5">
        <v>19.54729170059176</v>
      </c>
      <c r="AL8699" s="5">
        <v>0</v>
      </c>
      <c r="AM8699" s="5">
        <v>13.252818264143109</v>
      </c>
      <c r="AP8699" s="4">
        <v>1253467.041015625</v>
      </c>
      <c r="AQ8699" s="4">
        <v>69101.16109912518</v>
      </c>
      <c r="AR8699" s="6">
        <v>1184365.8799164998</v>
      </c>
    </row>
    <row r="8700" spans="1:44" hidden="1" x14ac:dyDescent="0.25">
      <c r="A8700" s="3">
        <v>40996.333873553238</v>
      </c>
      <c r="B8700">
        <v>2012</v>
      </c>
      <c r="C8700">
        <v>3</v>
      </c>
      <c r="D8700">
        <v>28</v>
      </c>
      <c r="E8700">
        <v>8</v>
      </c>
      <c r="F8700" s="4">
        <v>216127.25810429512</v>
      </c>
      <c r="G8700" s="4">
        <v>162967.57778481604</v>
      </c>
      <c r="H8700" s="4">
        <v>23004.65872604644</v>
      </c>
      <c r="I8700" s="4">
        <v>278291.41497719596</v>
      </c>
      <c r="J8700" s="4">
        <v>42534.731992087414</v>
      </c>
      <c r="K8700" s="4">
        <v>63762.583364868209</v>
      </c>
      <c r="L8700" s="4">
        <v>69951.828694479002</v>
      </c>
      <c r="M8700" s="4">
        <v>6505.3516263310012</v>
      </c>
      <c r="N8700" s="4">
        <v>22470.964483694992</v>
      </c>
      <c r="O8700" s="4">
        <v>219970.0222612815</v>
      </c>
      <c r="P8700" s="4">
        <v>76479.470555467051</v>
      </c>
      <c r="Q8700" s="4">
        <v>6631.9416789475245</v>
      </c>
      <c r="R8700" s="4">
        <v>29962.019881137188</v>
      </c>
      <c r="S8700" s="4">
        <v>0</v>
      </c>
      <c r="T8700" s="4">
        <v>352.43259191573304</v>
      </c>
      <c r="U8700" s="4">
        <v>0</v>
      </c>
      <c r="V8700" s="4">
        <v>235.9017602745464</v>
      </c>
      <c r="W8700" s="5">
        <v>12677.840693657045</v>
      </c>
      <c r="X8700" s="5">
        <v>9559.5391692335597</v>
      </c>
      <c r="Y8700" s="5">
        <v>1349.4336674554249</v>
      </c>
      <c r="Z8700" s="5">
        <v>16324.337135627502</v>
      </c>
      <c r="AA8700" s="5">
        <v>2495.0511142044857</v>
      </c>
      <c r="AB8700" s="5">
        <v>3740.2587771956801</v>
      </c>
      <c r="AC8700" s="5">
        <v>4103.3146313762827</v>
      </c>
      <c r="AD8700" s="5">
        <v>381.59838003889524</v>
      </c>
      <c r="AE8700" s="5">
        <v>1318.1276182185047</v>
      </c>
      <c r="AF8700" s="5">
        <v>12903.253962824876</v>
      </c>
      <c r="AG8700" s="5">
        <v>4486.2205375758531</v>
      </c>
      <c r="AH8700" s="5">
        <v>389.02404459666928</v>
      </c>
      <c r="AI8700" s="5">
        <v>1757.5465410750685</v>
      </c>
      <c r="AJ8700" s="5">
        <v>0</v>
      </c>
      <c r="AK8700" s="5">
        <v>19.54729170059176</v>
      </c>
      <c r="AL8700" s="5">
        <v>0</v>
      </c>
      <c r="AM8700" s="5">
        <v>13.837796131530798</v>
      </c>
      <c r="AP8700" s="4">
        <v>1290767.08984375</v>
      </c>
      <c r="AQ8700" s="4">
        <v>71518.931360911971</v>
      </c>
      <c r="AR8700" s="6">
        <v>1219248.158482838</v>
      </c>
    </row>
    <row r="8701" spans="1:44" hidden="1" x14ac:dyDescent="0.25">
      <c r="A8701" s="3">
        <v>40996.375540277775</v>
      </c>
      <c r="B8701">
        <v>2012</v>
      </c>
      <c r="C8701">
        <v>3</v>
      </c>
      <c r="D8701">
        <v>28</v>
      </c>
      <c r="E8701">
        <v>9</v>
      </c>
      <c r="F8701" s="4">
        <v>217284.0054087071</v>
      </c>
      <c r="G8701" s="4">
        <v>175326.94798215278</v>
      </c>
      <c r="H8701" s="4">
        <v>23883.937644574689</v>
      </c>
      <c r="I8701" s="4">
        <v>290036.95680715225</v>
      </c>
      <c r="J8701" s="4">
        <v>44033.100748768222</v>
      </c>
      <c r="K8701" s="4">
        <v>66378.647592634152</v>
      </c>
      <c r="L8701" s="4">
        <v>72023.255072060609</v>
      </c>
      <c r="M8701" s="4">
        <v>6545.0498701755932</v>
      </c>
      <c r="N8701" s="4">
        <v>23133.337532875787</v>
      </c>
      <c r="O8701" s="4">
        <v>232899.08263761029</v>
      </c>
      <c r="P8701" s="4">
        <v>75831.993715034914</v>
      </c>
      <c r="Q8701" s="4">
        <v>7585.7188187467264</v>
      </c>
      <c r="R8701" s="4">
        <v>31067.17739007391</v>
      </c>
      <c r="S8701" s="4">
        <v>0</v>
      </c>
      <c r="T8701" s="4">
        <v>352.43259191573304</v>
      </c>
      <c r="U8701" s="4">
        <v>0</v>
      </c>
      <c r="V8701" s="4">
        <v>246.31221897714741</v>
      </c>
      <c r="W8701" s="5">
        <v>12873.153674093695</v>
      </c>
      <c r="X8701" s="5">
        <v>10387.376375627326</v>
      </c>
      <c r="Y8701" s="5">
        <v>1415.0217778927258</v>
      </c>
      <c r="Z8701" s="5">
        <v>17183.45678100855</v>
      </c>
      <c r="AA8701" s="5">
        <v>2608.7740403142834</v>
      </c>
      <c r="AB8701" s="5">
        <v>3932.6527027665284</v>
      </c>
      <c r="AC8701" s="5">
        <v>4267.0717014218417</v>
      </c>
      <c r="AD8701" s="5">
        <v>387.76638264236033</v>
      </c>
      <c r="AE8701" s="5">
        <v>1370.5519119791409</v>
      </c>
      <c r="AF8701" s="5">
        <v>13798.280622220438</v>
      </c>
      <c r="AG8701" s="5">
        <v>4492.7232755597624</v>
      </c>
      <c r="AH8701" s="5">
        <v>449.42159409529165</v>
      </c>
      <c r="AI8701" s="5">
        <v>1840.598197784899</v>
      </c>
      <c r="AJ8701" s="5">
        <v>0</v>
      </c>
      <c r="AK8701" s="5">
        <v>19.54729170059176</v>
      </c>
      <c r="AL8701" s="5">
        <v>0</v>
      </c>
      <c r="AM8701" s="5">
        <v>14.592951932819872</v>
      </c>
      <c r="AP8701" s="4">
        <v>1341668.9453125</v>
      </c>
      <c r="AQ8701" s="4">
        <v>75040.989281040253</v>
      </c>
      <c r="AR8701" s="6">
        <v>1266627.9560314598</v>
      </c>
    </row>
    <row r="8702" spans="1:44" hidden="1" x14ac:dyDescent="0.25">
      <c r="A8702" s="3">
        <v>40996.417207002312</v>
      </c>
      <c r="B8702">
        <v>2012</v>
      </c>
      <c r="C8702">
        <v>3</v>
      </c>
      <c r="D8702">
        <v>28</v>
      </c>
      <c r="E8702">
        <v>10</v>
      </c>
      <c r="F8702" s="4">
        <v>236322.60060322771</v>
      </c>
      <c r="G8702" s="4">
        <v>176850.29250378141</v>
      </c>
      <c r="H8702" s="4">
        <v>24282.090389305435</v>
      </c>
      <c r="I8702" s="4">
        <v>294566.33827843243</v>
      </c>
      <c r="J8702" s="4">
        <v>45088.717629610073</v>
      </c>
      <c r="K8702" s="4">
        <v>67796.00945328825</v>
      </c>
      <c r="L8702" s="4">
        <v>71805.615369358871</v>
      </c>
      <c r="M8702" s="4">
        <v>6653.0403238919262</v>
      </c>
      <c r="N8702" s="4">
        <v>22940.458159390877</v>
      </c>
      <c r="O8702" s="4">
        <v>242162.74810332822</v>
      </c>
      <c r="P8702" s="4">
        <v>74146.650444429848</v>
      </c>
      <c r="Q8702" s="4">
        <v>7555.6288417398755</v>
      </c>
      <c r="R8702" s="4">
        <v>31125.272899907824</v>
      </c>
      <c r="S8702" s="4">
        <v>0</v>
      </c>
      <c r="T8702" s="4">
        <v>352.43259191573304</v>
      </c>
      <c r="U8702" s="4">
        <v>0</v>
      </c>
      <c r="V8702" s="4">
        <v>251.75686343725602</v>
      </c>
      <c r="W8702" s="5">
        <v>13917.715098133202</v>
      </c>
      <c r="X8702" s="5">
        <v>10415.220464764698</v>
      </c>
      <c r="Y8702" s="5">
        <v>1430.0418798829671</v>
      </c>
      <c r="Z8702" s="5">
        <v>17347.855698925297</v>
      </c>
      <c r="AA8702" s="5">
        <v>2655.403776478744</v>
      </c>
      <c r="AB8702" s="5">
        <v>3992.7012564718871</v>
      </c>
      <c r="AC8702" s="5">
        <v>4228.838437821516</v>
      </c>
      <c r="AD8702" s="5">
        <v>391.81660800941188</v>
      </c>
      <c r="AE8702" s="5">
        <v>1351.0293136080472</v>
      </c>
      <c r="AF8702" s="5">
        <v>14261.658118521425</v>
      </c>
      <c r="AG8702" s="5">
        <v>4366.7087012935981</v>
      </c>
      <c r="AH8702" s="5">
        <v>444.97263206377181</v>
      </c>
      <c r="AI8702" s="5">
        <v>1833.0565060929969</v>
      </c>
      <c r="AJ8702" s="5">
        <v>0</v>
      </c>
      <c r="AK8702" s="5">
        <v>19.54729170059176</v>
      </c>
      <c r="AL8702" s="5">
        <v>0</v>
      </c>
      <c r="AM8702" s="5">
        <v>14.826683061101606</v>
      </c>
      <c r="AP8702" s="4">
        <v>1378571.044921875</v>
      </c>
      <c r="AQ8702" s="4">
        <v>76671.39246682926</v>
      </c>
      <c r="AR8702" s="6">
        <v>1301899.6524550458</v>
      </c>
    </row>
    <row r="8703" spans="1:44" hidden="1" x14ac:dyDescent="0.25">
      <c r="A8703" s="3">
        <v>40996.45887372685</v>
      </c>
      <c r="B8703">
        <v>2012</v>
      </c>
      <c r="C8703">
        <v>3</v>
      </c>
      <c r="D8703">
        <v>28</v>
      </c>
      <c r="E8703">
        <v>11</v>
      </c>
      <c r="F8703" s="4">
        <v>234928.83222903099</v>
      </c>
      <c r="G8703" s="4">
        <v>179320.43590611854</v>
      </c>
      <c r="H8703" s="4">
        <v>25729.190660678574</v>
      </c>
      <c r="I8703" s="4">
        <v>306552.1532615535</v>
      </c>
      <c r="J8703" s="4">
        <v>47673.633959052633</v>
      </c>
      <c r="K8703" s="4">
        <v>70805.946047167075</v>
      </c>
      <c r="L8703" s="4">
        <v>74508.724734983698</v>
      </c>
      <c r="M8703" s="4">
        <v>6602.07566451813</v>
      </c>
      <c r="N8703" s="4">
        <v>23841.56274937998</v>
      </c>
      <c r="O8703" s="4">
        <v>250454.68422350584</v>
      </c>
      <c r="P8703" s="4">
        <v>74299.455299039109</v>
      </c>
      <c r="Q8703" s="4">
        <v>7723.0380056440481</v>
      </c>
      <c r="R8703" s="4">
        <v>32419.971557289184</v>
      </c>
      <c r="S8703" s="4">
        <v>0</v>
      </c>
      <c r="T8703" s="4">
        <v>352.43259191573304</v>
      </c>
      <c r="U8703" s="4">
        <v>0</v>
      </c>
      <c r="V8703" s="4">
        <v>264.48267043127805</v>
      </c>
      <c r="W8703" s="5">
        <v>13810.206035152922</v>
      </c>
      <c r="X8703" s="5">
        <v>10541.286664050882</v>
      </c>
      <c r="Y8703" s="5">
        <v>1512.481123625126</v>
      </c>
      <c r="Z8703" s="5">
        <v>18020.556935874793</v>
      </c>
      <c r="AA8703" s="5">
        <v>2802.4772488424319</v>
      </c>
      <c r="AB8703" s="5">
        <v>4162.3018092219636</v>
      </c>
      <c r="AC8703" s="5">
        <v>4379.9683088854381</v>
      </c>
      <c r="AD8703" s="5">
        <v>388.10061890478158</v>
      </c>
      <c r="AE8703" s="5">
        <v>1401.517602777566</v>
      </c>
      <c r="AF8703" s="5">
        <v>14722.88760293067</v>
      </c>
      <c r="AG8703" s="5">
        <v>4367.6664811368646</v>
      </c>
      <c r="AH8703" s="5">
        <v>453.99598279738467</v>
      </c>
      <c r="AI8703" s="5">
        <v>1905.7962473651373</v>
      </c>
      <c r="AJ8703" s="5">
        <v>0</v>
      </c>
      <c r="AK8703" s="5">
        <v>19.54729170059176</v>
      </c>
      <c r="AL8703" s="5">
        <v>0</v>
      </c>
      <c r="AM8703" s="5">
        <v>15.547517674725144</v>
      </c>
      <c r="AP8703" s="4">
        <v>1413980.95703125</v>
      </c>
      <c r="AQ8703" s="4">
        <v>78504.337470941275</v>
      </c>
      <c r="AR8703" s="6">
        <v>1335476.6195603088</v>
      </c>
    </row>
    <row r="8704" spans="1:44" hidden="1" x14ac:dyDescent="0.25">
      <c r="A8704" s="3">
        <v>40996.500540451387</v>
      </c>
      <c r="B8704">
        <v>2012</v>
      </c>
      <c r="C8704">
        <v>3</v>
      </c>
      <c r="D8704">
        <v>28</v>
      </c>
      <c r="E8704">
        <v>12</v>
      </c>
      <c r="F8704" s="4">
        <v>248956.27998203659</v>
      </c>
      <c r="G8704" s="4">
        <v>184847.35098020086</v>
      </c>
      <c r="H8704" s="4">
        <v>26145.573874703514</v>
      </c>
      <c r="I8704" s="4">
        <v>311175.76957227156</v>
      </c>
      <c r="J8704" s="4">
        <v>48892.349309225392</v>
      </c>
      <c r="K8704" s="4">
        <v>72420.408513738745</v>
      </c>
      <c r="L8704" s="4">
        <v>75824.955365455651</v>
      </c>
      <c r="M8704" s="4">
        <v>6703.46038289235</v>
      </c>
      <c r="N8704" s="4">
        <v>23945.48252900345</v>
      </c>
      <c r="O8704" s="4">
        <v>259242.68223815761</v>
      </c>
      <c r="P8704" s="4">
        <v>76723.327284972023</v>
      </c>
      <c r="Q8704" s="4">
        <v>7754.6716072477202</v>
      </c>
      <c r="R8704" s="4">
        <v>32724.11548352566</v>
      </c>
      <c r="S8704" s="4">
        <v>0</v>
      </c>
      <c r="T8704" s="4">
        <v>352.43259191573304</v>
      </c>
      <c r="U8704" s="4">
        <v>0</v>
      </c>
      <c r="V8704" s="4">
        <v>272.94648679464075</v>
      </c>
      <c r="W8704" s="5">
        <v>14618.471560220942</v>
      </c>
      <c r="X8704" s="5">
        <v>10854.05736091984</v>
      </c>
      <c r="Y8704" s="5">
        <v>1535.2427668849614</v>
      </c>
      <c r="Z8704" s="5">
        <v>18271.939707848876</v>
      </c>
      <c r="AA8704" s="5">
        <v>2870.9113822751156</v>
      </c>
      <c r="AB8704" s="5">
        <v>4252.4562236954262</v>
      </c>
      <c r="AC8704" s="5">
        <v>4452.3679163462575</v>
      </c>
      <c r="AD8704" s="5">
        <v>393.62069906190101</v>
      </c>
      <c r="AE8704" s="5">
        <v>1406.0555346154028</v>
      </c>
      <c r="AF8704" s="5">
        <v>15222.479134759524</v>
      </c>
      <c r="AG8704" s="5">
        <v>4505.1194450761168</v>
      </c>
      <c r="AH8704" s="5">
        <v>455.3468036941394</v>
      </c>
      <c r="AI8704" s="5">
        <v>1921.5283565605287</v>
      </c>
      <c r="AJ8704" s="5">
        <v>0</v>
      </c>
      <c r="AK8704" s="5">
        <v>19.54729170059176</v>
      </c>
      <c r="AL8704" s="5">
        <v>0</v>
      </c>
      <c r="AM8704" s="5">
        <v>16.027153261438432</v>
      </c>
      <c r="AP8704" s="4">
        <v>1456776.9775390625</v>
      </c>
      <c r="AQ8704" s="4">
        <v>80795.171336921063</v>
      </c>
      <c r="AR8704" s="6">
        <v>1375981.8062021413</v>
      </c>
    </row>
    <row r="8705" spans="1:44" hidden="1" x14ac:dyDescent="0.25">
      <c r="A8705" s="3">
        <v>40996.542207175924</v>
      </c>
      <c r="B8705">
        <v>2012</v>
      </c>
      <c r="C8705">
        <v>3</v>
      </c>
      <c r="D8705">
        <v>28</v>
      </c>
      <c r="E8705">
        <v>13</v>
      </c>
      <c r="F8705" s="4">
        <v>257567.62562597787</v>
      </c>
      <c r="G8705" s="4">
        <v>187441.25606258895</v>
      </c>
      <c r="H8705" s="4">
        <v>26968.982831986083</v>
      </c>
      <c r="I8705" s="4">
        <v>320521.34988100914</v>
      </c>
      <c r="J8705" s="4">
        <v>50133.405842841457</v>
      </c>
      <c r="K8705" s="4">
        <v>74969.832820128446</v>
      </c>
      <c r="L8705" s="4">
        <v>76841.889247856612</v>
      </c>
      <c r="M8705" s="4">
        <v>6896.9577672149508</v>
      </c>
      <c r="N8705" s="4">
        <v>23719.045603296625</v>
      </c>
      <c r="O8705" s="4">
        <v>266217.59695299307</v>
      </c>
      <c r="P8705" s="4">
        <v>79343.174005671899</v>
      </c>
      <c r="Q8705" s="4">
        <v>7863.4123805012332</v>
      </c>
      <c r="R8705" s="4">
        <v>33804.08934862804</v>
      </c>
      <c r="S8705" s="4">
        <v>0</v>
      </c>
      <c r="T8705" s="4">
        <v>352.43259191573304</v>
      </c>
      <c r="U8705" s="4">
        <v>0</v>
      </c>
      <c r="V8705" s="4">
        <v>286.72638534150423</v>
      </c>
      <c r="W8705" s="5">
        <v>15102.900936958598</v>
      </c>
      <c r="X8705" s="5">
        <v>10990.926033239988</v>
      </c>
      <c r="Y8705" s="5">
        <v>1581.3706209859254</v>
      </c>
      <c r="Z8705" s="5">
        <v>18794.295997675617</v>
      </c>
      <c r="AA8705" s="5">
        <v>2939.6546256021779</v>
      </c>
      <c r="AB8705" s="5">
        <v>4395.9793300534629</v>
      </c>
      <c r="AC8705" s="5">
        <v>4505.7504346620517</v>
      </c>
      <c r="AD8705" s="5">
        <v>404.414451045546</v>
      </c>
      <c r="AE8705" s="5">
        <v>1390.805211622303</v>
      </c>
      <c r="AF8705" s="5">
        <v>15610.106218452898</v>
      </c>
      <c r="AG8705" s="5">
        <v>4652.4173762879591</v>
      </c>
      <c r="AH8705" s="5">
        <v>461.08410527346149</v>
      </c>
      <c r="AI8705" s="5">
        <v>1982.1583223265709</v>
      </c>
      <c r="AJ8705" s="5">
        <v>0</v>
      </c>
      <c r="AK8705" s="5">
        <v>19.54729170059176</v>
      </c>
      <c r="AL8705" s="5">
        <v>0</v>
      </c>
      <c r="AM8705" s="5">
        <v>16.812672723524919</v>
      </c>
      <c r="AP8705" s="4">
        <v>1495776.0009765625</v>
      </c>
      <c r="AQ8705" s="4">
        <v>82848.223628610664</v>
      </c>
      <c r="AR8705" s="6">
        <v>1412927.7773479519</v>
      </c>
    </row>
    <row r="8706" spans="1:44" hidden="1" x14ac:dyDescent="0.25">
      <c r="A8706" s="3">
        <v>40996.583873900461</v>
      </c>
      <c r="B8706">
        <v>2012</v>
      </c>
      <c r="C8706">
        <v>3</v>
      </c>
      <c r="D8706">
        <v>28</v>
      </c>
      <c r="E8706">
        <v>14</v>
      </c>
      <c r="F8706" s="4">
        <v>280837.57357487094</v>
      </c>
      <c r="G8706" s="4">
        <v>165960.72430691397</v>
      </c>
      <c r="H8706" s="4">
        <v>26412.539334193953</v>
      </c>
      <c r="I8706" s="4">
        <v>316781.3763555098</v>
      </c>
      <c r="J8706" s="4">
        <v>49094.19930220917</v>
      </c>
      <c r="K8706" s="4">
        <v>73774.087299023464</v>
      </c>
      <c r="L8706" s="4">
        <v>71778.901210988042</v>
      </c>
      <c r="M8706" s="4">
        <v>6709.082432106421</v>
      </c>
      <c r="N8706" s="4">
        <v>22561.960694038677</v>
      </c>
      <c r="O8706" s="4">
        <v>238315.61127759388</v>
      </c>
      <c r="P8706" s="4">
        <v>80012.059694535128</v>
      </c>
      <c r="Q8706" s="4">
        <v>7906.0846673732285</v>
      </c>
      <c r="R8706" s="4">
        <v>33723.970104671513</v>
      </c>
      <c r="S8706" s="4">
        <v>0</v>
      </c>
      <c r="T8706" s="4">
        <v>352.43259191573304</v>
      </c>
      <c r="U8706" s="4">
        <v>0</v>
      </c>
      <c r="V8706" s="4">
        <v>280.87014087520197</v>
      </c>
      <c r="W8706" s="5">
        <v>16421.479024808497</v>
      </c>
      <c r="X8706" s="5">
        <v>9704.2590079971833</v>
      </c>
      <c r="Y8706" s="5">
        <v>1544.4263926200126</v>
      </c>
      <c r="Z8706" s="5">
        <v>18523.229142930613</v>
      </c>
      <c r="AA8706" s="5">
        <v>2870.6962313433605</v>
      </c>
      <c r="AB8706" s="5">
        <v>4313.8089100186789</v>
      </c>
      <c r="AC8706" s="5">
        <v>4197.1439421577152</v>
      </c>
      <c r="AD8706" s="5">
        <v>392.30169607335239</v>
      </c>
      <c r="AE8706" s="5">
        <v>1319.270635974694</v>
      </c>
      <c r="AF8706" s="5">
        <v>13935.082695891795</v>
      </c>
      <c r="AG8706" s="5">
        <v>4678.5632822569787</v>
      </c>
      <c r="AH8706" s="5">
        <v>462.29427879249607</v>
      </c>
      <c r="AI8706" s="5">
        <v>1971.9493394621938</v>
      </c>
      <c r="AJ8706" s="5">
        <v>0</v>
      </c>
      <c r="AK8706" s="5">
        <v>19.54729170059176</v>
      </c>
      <c r="AL8706" s="5">
        <v>0</v>
      </c>
      <c r="AM8706" s="5">
        <v>16.423383339934396</v>
      </c>
      <c r="AP8706" s="4">
        <v>1454871.9482421875</v>
      </c>
      <c r="AQ8706" s="4">
        <v>80370.475255368103</v>
      </c>
      <c r="AR8706" s="6">
        <v>1374501.4729868195</v>
      </c>
    </row>
    <row r="8707" spans="1:44" hidden="1" x14ac:dyDescent="0.25">
      <c r="A8707" s="3">
        <v>40996.625540624998</v>
      </c>
      <c r="B8707">
        <v>2012</v>
      </c>
      <c r="C8707">
        <v>3</v>
      </c>
      <c r="D8707">
        <v>28</v>
      </c>
      <c r="E8707">
        <v>15</v>
      </c>
      <c r="F8707" s="4">
        <v>330574.59456921305</v>
      </c>
      <c r="G8707" s="4">
        <v>146474.61033238005</v>
      </c>
      <c r="H8707" s="4">
        <v>25494.017638653171</v>
      </c>
      <c r="I8707" s="4">
        <v>309197.18992596853</v>
      </c>
      <c r="J8707" s="4">
        <v>46925.29459084323</v>
      </c>
      <c r="K8707" s="4">
        <v>72943.644919944796</v>
      </c>
      <c r="L8707" s="4">
        <v>70279.952088210674</v>
      </c>
      <c r="M8707" s="4">
        <v>6050.5759223323585</v>
      </c>
      <c r="N8707" s="4">
        <v>21469.01422295532</v>
      </c>
      <c r="O8707" s="4">
        <v>229705.77017968931</v>
      </c>
      <c r="P8707" s="4">
        <v>79590.208922970065</v>
      </c>
      <c r="Q8707" s="4">
        <v>7685.6970834953145</v>
      </c>
      <c r="R8707" s="4">
        <v>32356.097913361835</v>
      </c>
      <c r="S8707" s="4">
        <v>0</v>
      </c>
      <c r="T8707" s="4">
        <v>352.43259191573304</v>
      </c>
      <c r="U8707" s="4">
        <v>0</v>
      </c>
      <c r="V8707" s="4">
        <v>280.79634880260431</v>
      </c>
      <c r="W8707" s="5">
        <v>19291.25764344203</v>
      </c>
      <c r="X8707" s="5">
        <v>8547.7816280074167</v>
      </c>
      <c r="Y8707" s="5">
        <v>1487.7479114044331</v>
      </c>
      <c r="Z8707" s="5">
        <v>18043.741870917656</v>
      </c>
      <c r="AA8707" s="5">
        <v>2738.4074965774175</v>
      </c>
      <c r="AB8707" s="5">
        <v>4256.7537576085069</v>
      </c>
      <c r="AC8707" s="5">
        <v>4101.3093116524105</v>
      </c>
      <c r="AD8707" s="5">
        <v>353.09192214552309</v>
      </c>
      <c r="AE8707" s="5">
        <v>1252.8618094970941</v>
      </c>
      <c r="AF8707" s="5">
        <v>13404.881281020153</v>
      </c>
      <c r="AG8707" s="5">
        <v>4644.6256047874413</v>
      </c>
      <c r="AH8707" s="5">
        <v>448.51227239761829</v>
      </c>
      <c r="AI8707" s="5">
        <v>1888.1965869050243</v>
      </c>
      <c r="AJ8707" s="5">
        <v>0</v>
      </c>
      <c r="AK8707" s="5">
        <v>19.54729170059176</v>
      </c>
      <c r="AL8707" s="5">
        <v>0</v>
      </c>
      <c r="AM8707" s="5">
        <v>16.386361199800866</v>
      </c>
      <c r="AP8707" s="4">
        <v>1459875</v>
      </c>
      <c r="AQ8707" s="4">
        <v>80495.102749263126</v>
      </c>
      <c r="AR8707" s="6">
        <v>1379379.8972507368</v>
      </c>
    </row>
    <row r="8708" spans="1:44" hidden="1" x14ac:dyDescent="0.25">
      <c r="A8708" s="3">
        <v>40996.667207349536</v>
      </c>
      <c r="B8708">
        <v>2012</v>
      </c>
      <c r="C8708">
        <v>3</v>
      </c>
      <c r="D8708">
        <v>28</v>
      </c>
      <c r="E8708">
        <v>16</v>
      </c>
      <c r="F8708" s="4">
        <v>326584.04099782748</v>
      </c>
      <c r="G8708" s="4">
        <v>136200.1679952603</v>
      </c>
      <c r="H8708" s="4">
        <v>25887.507102699772</v>
      </c>
      <c r="I8708" s="4">
        <v>313255.73518587643</v>
      </c>
      <c r="J8708" s="4">
        <v>48055.611965257674</v>
      </c>
      <c r="K8708" s="4">
        <v>74880.783047646066</v>
      </c>
      <c r="L8708" s="4">
        <v>70556.48750583372</v>
      </c>
      <c r="M8708" s="4">
        <v>5756.4497881095804</v>
      </c>
      <c r="N8708" s="4">
        <v>21902.221900827677</v>
      </c>
      <c r="O8708" s="4">
        <v>241447.98649927531</v>
      </c>
      <c r="P8708" s="4">
        <v>82013.973446092001</v>
      </c>
      <c r="Q8708" s="4">
        <v>7541.2089054851003</v>
      </c>
      <c r="R8708" s="4">
        <v>32150.713319547271</v>
      </c>
      <c r="S8708" s="4">
        <v>0</v>
      </c>
      <c r="T8708" s="4">
        <v>352.43259191573304</v>
      </c>
      <c r="U8708" s="4">
        <v>0</v>
      </c>
      <c r="V8708" s="4">
        <v>300.05547982173744</v>
      </c>
      <c r="W8708" s="5">
        <v>19071.696110674064</v>
      </c>
      <c r="X8708" s="5">
        <v>7953.7512191100586</v>
      </c>
      <c r="Y8708" s="5">
        <v>1511.7660587979888</v>
      </c>
      <c r="Z8708" s="5">
        <v>18293.356185247783</v>
      </c>
      <c r="AA8708" s="5">
        <v>2806.3282731563831</v>
      </c>
      <c r="AB8708" s="5">
        <v>4372.8515773479567</v>
      </c>
      <c r="AC8708" s="5">
        <v>4120.323467847541</v>
      </c>
      <c r="AD8708" s="5">
        <v>336.16235716769251</v>
      </c>
      <c r="AE8708" s="5">
        <v>1279.0353103748698</v>
      </c>
      <c r="AF8708" s="5">
        <v>14099.962175062145</v>
      </c>
      <c r="AG8708" s="5">
        <v>4789.4121636003756</v>
      </c>
      <c r="AH8708" s="5">
        <v>440.38785273490305</v>
      </c>
      <c r="AI8708" s="5">
        <v>1877.5217316142077</v>
      </c>
      <c r="AJ8708" s="5">
        <v>0</v>
      </c>
      <c r="AK8708" s="5">
        <v>19.54729170059176</v>
      </c>
      <c r="AL8708" s="5">
        <v>0</v>
      </c>
      <c r="AM8708" s="5">
        <v>17.522494087642016</v>
      </c>
      <c r="AP8708" s="4">
        <v>1467875</v>
      </c>
      <c r="AQ8708" s="4">
        <v>80989.624268524218</v>
      </c>
      <c r="AR8708" s="6">
        <v>1386885.3757314759</v>
      </c>
    </row>
    <row r="8709" spans="1:44" hidden="1" x14ac:dyDescent="0.25">
      <c r="A8709" s="3">
        <v>40996.708874074073</v>
      </c>
      <c r="B8709">
        <v>2012</v>
      </c>
      <c r="C8709">
        <v>3</v>
      </c>
      <c r="D8709">
        <v>28</v>
      </c>
      <c r="E8709">
        <v>17</v>
      </c>
      <c r="F8709" s="4">
        <v>337289.66669554758</v>
      </c>
      <c r="G8709" s="4">
        <v>123276.25499799025</v>
      </c>
      <c r="H8709" s="4">
        <v>25668.94853973703</v>
      </c>
      <c r="I8709" s="4">
        <v>301733.25299323164</v>
      </c>
      <c r="J8709" s="4">
        <v>47949.671742681596</v>
      </c>
      <c r="K8709" s="4">
        <v>72543.42858380673</v>
      </c>
      <c r="L8709" s="4">
        <v>69138.477311793511</v>
      </c>
      <c r="M8709" s="4">
        <v>5877.933633128363</v>
      </c>
      <c r="N8709" s="4">
        <v>21988.071083569128</v>
      </c>
      <c r="O8709" s="4">
        <v>241778.08471641911</v>
      </c>
      <c r="P8709" s="4">
        <v>80427.177503896091</v>
      </c>
      <c r="Q8709" s="4">
        <v>6612.0619214966337</v>
      </c>
      <c r="R8709" s="4">
        <v>30922.284001250435</v>
      </c>
      <c r="S8709" s="4">
        <v>0</v>
      </c>
      <c r="T8709" s="4">
        <v>352.43259191573304</v>
      </c>
      <c r="U8709" s="4">
        <v>0</v>
      </c>
      <c r="V8709" s="4">
        <v>300.44386605932584</v>
      </c>
      <c r="W8709" s="5">
        <v>19686.05189155052</v>
      </c>
      <c r="X8709" s="5">
        <v>7195.0699725319691</v>
      </c>
      <c r="Y8709" s="5">
        <v>1498.1788736828612</v>
      </c>
      <c r="Z8709" s="5">
        <v>17610.786995122344</v>
      </c>
      <c r="AA8709" s="5">
        <v>2798.6025642501668</v>
      </c>
      <c r="AB8709" s="5">
        <v>4234.027426582471</v>
      </c>
      <c r="AC8709" s="5">
        <v>4035.2960272907235</v>
      </c>
      <c r="AD8709" s="5">
        <v>343.0680448959705</v>
      </c>
      <c r="AE8709" s="5">
        <v>1283.3429277184473</v>
      </c>
      <c r="AF8709" s="5">
        <v>14111.478624880016</v>
      </c>
      <c r="AG8709" s="5">
        <v>4694.1657162055708</v>
      </c>
      <c r="AH8709" s="5">
        <v>385.91574824087616</v>
      </c>
      <c r="AI8709" s="5">
        <v>1804.7919861219818</v>
      </c>
      <c r="AJ8709" s="5">
        <v>0</v>
      </c>
      <c r="AK8709" s="5">
        <v>19.54729170059176</v>
      </c>
      <c r="AL8709" s="5">
        <v>0</v>
      </c>
      <c r="AM8709" s="5">
        <v>17.535531389642831</v>
      </c>
      <c r="AP8709" s="4">
        <v>1445576.0498046875</v>
      </c>
      <c r="AQ8709" s="4">
        <v>79717.859622164178</v>
      </c>
      <c r="AR8709" s="6">
        <v>1365858.1901825233</v>
      </c>
    </row>
    <row r="8710" spans="1:44" hidden="1" x14ac:dyDescent="0.25">
      <c r="A8710" s="3">
        <v>40996.75054079861</v>
      </c>
      <c r="B8710">
        <v>2012</v>
      </c>
      <c r="C8710">
        <v>3</v>
      </c>
      <c r="D8710">
        <v>28</v>
      </c>
      <c r="E8710">
        <v>18</v>
      </c>
      <c r="F8710" s="4">
        <v>341288.49301759386</v>
      </c>
      <c r="G8710" s="4">
        <v>116657.49572216092</v>
      </c>
      <c r="H8710" s="4">
        <v>24718.11788553085</v>
      </c>
      <c r="I8710" s="4">
        <v>287837.31946320832</v>
      </c>
      <c r="J8710" s="4">
        <v>45857.62723900799</v>
      </c>
      <c r="K8710" s="4">
        <v>69108.913086708228</v>
      </c>
      <c r="L8710" s="4">
        <v>66086.204707405632</v>
      </c>
      <c r="M8710" s="4">
        <v>5765.8646342893117</v>
      </c>
      <c r="N8710" s="4">
        <v>21363.319335679964</v>
      </c>
      <c r="O8710" s="4">
        <v>240972.05353636818</v>
      </c>
      <c r="P8710" s="4">
        <v>78294.6411995331</v>
      </c>
      <c r="Q8710" s="4">
        <v>5061.3245372552801</v>
      </c>
      <c r="R8710" s="4">
        <v>28211.805831917183</v>
      </c>
      <c r="S8710" s="4">
        <v>0</v>
      </c>
      <c r="T8710" s="4">
        <v>352.43259191573304</v>
      </c>
      <c r="U8710" s="4">
        <v>0</v>
      </c>
      <c r="V8710" s="4">
        <v>290.34111082316912</v>
      </c>
      <c r="W8710" s="5">
        <v>20015.597746675965</v>
      </c>
      <c r="X8710" s="5">
        <v>6841.6297539482948</v>
      </c>
      <c r="Y8710" s="5">
        <v>1449.647189324362</v>
      </c>
      <c r="Z8710" s="5">
        <v>16880.838706038772</v>
      </c>
      <c r="AA8710" s="5">
        <v>2689.4191840967733</v>
      </c>
      <c r="AB8710" s="5">
        <v>4053.0408535696915</v>
      </c>
      <c r="AC8710" s="5">
        <v>3875.7676191553428</v>
      </c>
      <c r="AD8710" s="5">
        <v>338.15153321260783</v>
      </c>
      <c r="AE8710" s="5">
        <v>1252.8978125691206</v>
      </c>
      <c r="AF8710" s="5">
        <v>14132.324383775132</v>
      </c>
      <c r="AG8710" s="5">
        <v>4591.7576362276914</v>
      </c>
      <c r="AH8710" s="5">
        <v>296.83226383451529</v>
      </c>
      <c r="AI8710" s="5">
        <v>1654.5420334750977</v>
      </c>
      <c r="AJ8710" s="5">
        <v>0</v>
      </c>
      <c r="AK8710" s="5">
        <v>19.54729170059176</v>
      </c>
      <c r="AL8710" s="5">
        <v>0</v>
      </c>
      <c r="AM8710" s="5">
        <v>17.027678935720921</v>
      </c>
      <c r="AP8710" s="4">
        <v>1409974.9755859375</v>
      </c>
      <c r="AQ8710" s="4">
        <v>78109.021686539694</v>
      </c>
      <c r="AR8710" s="6">
        <v>1331865.9538993977</v>
      </c>
    </row>
    <row r="8711" spans="1:44" hidden="1" x14ac:dyDescent="0.25">
      <c r="A8711" s="3">
        <v>40996.792207523147</v>
      </c>
      <c r="B8711">
        <v>2012</v>
      </c>
      <c r="C8711">
        <v>3</v>
      </c>
      <c r="D8711">
        <v>28</v>
      </c>
      <c r="E8711">
        <v>19</v>
      </c>
      <c r="F8711" s="4">
        <v>403557.28853603388</v>
      </c>
      <c r="G8711" s="4">
        <v>107925.09048125418</v>
      </c>
      <c r="H8711" s="4">
        <v>24466.37823372817</v>
      </c>
      <c r="I8711" s="4">
        <v>265274.78890191647</v>
      </c>
      <c r="J8711" s="4">
        <v>43763.665868686832</v>
      </c>
      <c r="K8711" s="4">
        <v>63673.106330211951</v>
      </c>
      <c r="L8711" s="4">
        <v>63795.108721644203</v>
      </c>
      <c r="M8711" s="4">
        <v>5769.9321884617539</v>
      </c>
      <c r="N8711" s="4">
        <v>20615.535883924018</v>
      </c>
      <c r="O8711" s="4">
        <v>235760.10515136892</v>
      </c>
      <c r="P8711" s="4">
        <v>75130.111852842587</v>
      </c>
      <c r="Q8711" s="4">
        <v>4892.7737653269751</v>
      </c>
      <c r="R8711" s="4">
        <v>27656.265593468252</v>
      </c>
      <c r="S8711" s="4">
        <v>23829.368321732658</v>
      </c>
      <c r="T8711" s="4">
        <v>352.43259191573304</v>
      </c>
      <c r="U8711" s="4">
        <v>833.45563176216399</v>
      </c>
      <c r="V8711" s="4">
        <v>287.56027478767527</v>
      </c>
      <c r="W8711" s="5">
        <v>23807.231345199616</v>
      </c>
      <c r="X8711" s="5">
        <v>6366.871990739417</v>
      </c>
      <c r="Y8711" s="5">
        <v>1443.3557349504124</v>
      </c>
      <c r="Z8711" s="5">
        <v>15649.471460042792</v>
      </c>
      <c r="AA8711" s="5">
        <v>2581.7690510050411</v>
      </c>
      <c r="AB8711" s="5">
        <v>3756.2953660679482</v>
      </c>
      <c r="AC8711" s="5">
        <v>3763.4927064208678</v>
      </c>
      <c r="AD8711" s="5">
        <v>340.3881291678303</v>
      </c>
      <c r="AE8711" s="5">
        <v>1216.1813106493296</v>
      </c>
      <c r="AF8711" s="5">
        <v>13908.29883327967</v>
      </c>
      <c r="AG8711" s="5">
        <v>4432.1834958300806</v>
      </c>
      <c r="AH8711" s="5">
        <v>288.64153928039349</v>
      </c>
      <c r="AI8711" s="5">
        <v>1631.5381529014121</v>
      </c>
      <c r="AJ8711" s="5">
        <v>1321.670084749489</v>
      </c>
      <c r="AK8711" s="5">
        <v>19.54729170059176</v>
      </c>
      <c r="AL8711" s="5">
        <v>46.226713213434572</v>
      </c>
      <c r="AM8711" s="5">
        <v>16.964168860372528</v>
      </c>
      <c r="AP8711" s="4">
        <v>1448173.095703125</v>
      </c>
      <c r="AQ8711" s="4">
        <v>80590.127374058706</v>
      </c>
      <c r="AR8711" s="6">
        <v>1367582.9683290664</v>
      </c>
    </row>
    <row r="8712" spans="1:44" hidden="1" x14ac:dyDescent="0.25">
      <c r="A8712" s="3">
        <v>40996.833874247684</v>
      </c>
      <c r="B8712">
        <v>2012</v>
      </c>
      <c r="C8712">
        <v>3</v>
      </c>
      <c r="D8712">
        <v>28</v>
      </c>
      <c r="E8712">
        <v>20</v>
      </c>
      <c r="F8712" s="4">
        <v>405359.25614658179</v>
      </c>
      <c r="G8712" s="4">
        <v>96333.960160669245</v>
      </c>
      <c r="H8712" s="4">
        <v>23409.361876300572</v>
      </c>
      <c r="I8712" s="4">
        <v>244433.89428634121</v>
      </c>
      <c r="J8712" s="4">
        <v>42472.317451614093</v>
      </c>
      <c r="K8712" s="4">
        <v>57453.935564215943</v>
      </c>
      <c r="L8712" s="4">
        <v>62592.023122963088</v>
      </c>
      <c r="M8712" s="4">
        <v>5376.6977555856247</v>
      </c>
      <c r="N8712" s="4">
        <v>21201.167223593107</v>
      </c>
      <c r="O8712" s="4">
        <v>233782.79158363526</v>
      </c>
      <c r="P8712" s="4">
        <v>74808.994133123255</v>
      </c>
      <c r="Q8712" s="4">
        <v>4890.3741661028553</v>
      </c>
      <c r="R8712" s="4">
        <v>26874.832717967176</v>
      </c>
      <c r="S8712" s="4">
        <v>23829.368321732658</v>
      </c>
      <c r="T8712" s="4">
        <v>352.43259191573304</v>
      </c>
      <c r="U8712" s="4">
        <v>833.45563176216399</v>
      </c>
      <c r="V8712" s="4">
        <v>278.96200303228034</v>
      </c>
      <c r="W8712" s="5">
        <v>23835.992931597786</v>
      </c>
      <c r="X8712" s="5">
        <v>5664.6432976288097</v>
      </c>
      <c r="Y8712" s="5">
        <v>1376.5206437396416</v>
      </c>
      <c r="Z8712" s="5">
        <v>14373.236797003827</v>
      </c>
      <c r="AA8712" s="5">
        <v>2497.4632827902369</v>
      </c>
      <c r="AB8712" s="5">
        <v>3378.4145328752816</v>
      </c>
      <c r="AC8712" s="5">
        <v>3680.5450920648332</v>
      </c>
      <c r="AD8712" s="5">
        <v>316.16135009664885</v>
      </c>
      <c r="AE8712" s="5">
        <v>1246.6740660794192</v>
      </c>
      <c r="AF8712" s="5">
        <v>13746.929133158066</v>
      </c>
      <c r="AG8712" s="5">
        <v>4398.9291679878725</v>
      </c>
      <c r="AH8712" s="5">
        <v>287.56448086125448</v>
      </c>
      <c r="AI8712" s="5">
        <v>1580.2977556079184</v>
      </c>
      <c r="AJ8712" s="5">
        <v>1321.670084749489</v>
      </c>
      <c r="AK8712" s="5">
        <v>19.54729170059176</v>
      </c>
      <c r="AL8712" s="5">
        <v>46.226713213434572</v>
      </c>
      <c r="AM8712" s="5">
        <v>16.403563583749349</v>
      </c>
      <c r="AP8712" s="4">
        <v>1402071.044921875</v>
      </c>
      <c r="AQ8712" s="4">
        <v>77787.220184738864</v>
      </c>
      <c r="AR8712" s="6">
        <v>1324283.8247371363</v>
      </c>
    </row>
    <row r="8713" spans="1:44" hidden="1" x14ac:dyDescent="0.25">
      <c r="A8713" s="3">
        <v>40996.875540972222</v>
      </c>
      <c r="B8713">
        <v>2012</v>
      </c>
      <c r="C8713">
        <v>3</v>
      </c>
      <c r="D8713">
        <v>28</v>
      </c>
      <c r="E8713">
        <v>21</v>
      </c>
      <c r="F8713" s="4">
        <v>305974.46021485236</v>
      </c>
      <c r="G8713" s="4">
        <v>93351.466757572678</v>
      </c>
      <c r="H8713" s="4">
        <v>22584.68394930899</v>
      </c>
      <c r="I8713" s="4">
        <v>230853.43020825565</v>
      </c>
      <c r="J8713" s="4">
        <v>41580.568219311914</v>
      </c>
      <c r="K8713" s="4">
        <v>55536.652975372694</v>
      </c>
      <c r="L8713" s="4">
        <v>62096.599689746879</v>
      </c>
      <c r="M8713" s="4">
        <v>5669.6727860163091</v>
      </c>
      <c r="N8713" s="4">
        <v>21439.301428604227</v>
      </c>
      <c r="O8713" s="4">
        <v>249424.04062518559</v>
      </c>
      <c r="P8713" s="4">
        <v>77920.367261954292</v>
      </c>
      <c r="Q8713" s="4">
        <v>5368.01100431343</v>
      </c>
      <c r="R8713" s="4">
        <v>26331.506303577149</v>
      </c>
      <c r="S8713" s="4">
        <v>23829.368321732658</v>
      </c>
      <c r="T8713" s="4">
        <v>352.43259191573304</v>
      </c>
      <c r="U8713" s="4">
        <v>833.45563176216399</v>
      </c>
      <c r="V8713" s="4">
        <v>266.09294073482852</v>
      </c>
      <c r="W8713" s="5">
        <v>17915.367545307756</v>
      </c>
      <c r="X8713" s="5">
        <v>5465.9001168958075</v>
      </c>
      <c r="Y8713" s="5">
        <v>1322.3747941653949</v>
      </c>
      <c r="Z8713" s="5">
        <v>13516.893038627524</v>
      </c>
      <c r="AA8713" s="5">
        <v>2434.6187648100827</v>
      </c>
      <c r="AB8713" s="5">
        <v>3251.7732022187738</v>
      </c>
      <c r="AC8713" s="5">
        <v>3635.8701506474868</v>
      </c>
      <c r="AD8713" s="5">
        <v>331.96977209073816</v>
      </c>
      <c r="AE8713" s="5">
        <v>1255.3105404234716</v>
      </c>
      <c r="AF8713" s="5">
        <v>14604.236442800546</v>
      </c>
      <c r="AG8713" s="5">
        <v>4562.3808529085682</v>
      </c>
      <c r="AH8713" s="5">
        <v>314.3069198063202</v>
      </c>
      <c r="AI8713" s="5">
        <v>1541.7581360186803</v>
      </c>
      <c r="AJ8713" s="5">
        <v>1321.670084749489</v>
      </c>
      <c r="AK8713" s="5">
        <v>19.54729170059176</v>
      </c>
      <c r="AL8713" s="5">
        <v>46.226713213434572</v>
      </c>
      <c r="AM8713" s="5">
        <v>15.580231209914698</v>
      </c>
      <c r="AP8713" s="4">
        <v>1294967.8955078125</v>
      </c>
      <c r="AQ8713" s="4">
        <v>71555.784597594597</v>
      </c>
      <c r="AR8713" s="6">
        <v>1223412.110910218</v>
      </c>
    </row>
    <row r="8714" spans="1:44" hidden="1" x14ac:dyDescent="0.25">
      <c r="A8714" s="3">
        <v>40996.917207696759</v>
      </c>
      <c r="B8714">
        <v>2012</v>
      </c>
      <c r="C8714">
        <v>3</v>
      </c>
      <c r="D8714">
        <v>28</v>
      </c>
      <c r="E8714">
        <v>22</v>
      </c>
      <c r="F8714" s="4">
        <v>267193.75983356574</v>
      </c>
      <c r="G8714" s="4">
        <v>85894.436429331559</v>
      </c>
      <c r="H8714" s="4">
        <v>20187.455997813209</v>
      </c>
      <c r="I8714" s="4">
        <v>206414.42191836203</v>
      </c>
      <c r="J8714" s="4">
        <v>37665.94759046386</v>
      </c>
      <c r="K8714" s="4">
        <v>49842.749401105582</v>
      </c>
      <c r="L8714" s="4">
        <v>55139.138045112632</v>
      </c>
      <c r="M8714" s="4">
        <v>5336.0040671813776</v>
      </c>
      <c r="N8714" s="4">
        <v>19854.009622229878</v>
      </c>
      <c r="O8714" s="4">
        <v>244568.98212646562</v>
      </c>
      <c r="P8714" s="4">
        <v>73367.512729942289</v>
      </c>
      <c r="Q8714" s="4">
        <v>5927.3062192852012</v>
      </c>
      <c r="R8714" s="4">
        <v>23705.094101276965</v>
      </c>
      <c r="S8714" s="4">
        <v>23829.368321732658</v>
      </c>
      <c r="T8714" s="4">
        <v>352.43259191573304</v>
      </c>
      <c r="U8714" s="4">
        <v>833.45563176216399</v>
      </c>
      <c r="V8714" s="4">
        <v>229.76012718932333</v>
      </c>
      <c r="W8714" s="5">
        <v>15548.445737143924</v>
      </c>
      <c r="X8714" s="5">
        <v>4998.3389760895425</v>
      </c>
      <c r="Y8714" s="5">
        <v>1174.7413725099589</v>
      </c>
      <c r="Z8714" s="5">
        <v>12011.595781880253</v>
      </c>
      <c r="AA8714" s="5">
        <v>2191.8436366673841</v>
      </c>
      <c r="AB8714" s="5">
        <v>2900.4318249643411</v>
      </c>
      <c r="AC8714" s="5">
        <v>3208.6374188579443</v>
      </c>
      <c r="AD8714" s="5">
        <v>310.51088073100425</v>
      </c>
      <c r="AE8714" s="5">
        <v>1155.3375777498034</v>
      </c>
      <c r="AF8714" s="5">
        <v>14231.872592947322</v>
      </c>
      <c r="AG8714" s="5">
        <v>4269.3766174078855</v>
      </c>
      <c r="AH8714" s="5">
        <v>344.91972857224704</v>
      </c>
      <c r="AI8714" s="5">
        <v>1379.4385376259581</v>
      </c>
      <c r="AJ8714" s="5">
        <v>1321.670084749489</v>
      </c>
      <c r="AK8714" s="5">
        <v>19.54729170059176</v>
      </c>
      <c r="AL8714" s="5">
        <v>46.226713213434572</v>
      </c>
      <c r="AM8714" s="5">
        <v>13.370120890501807</v>
      </c>
      <c r="AP8714" s="4">
        <v>1185468.1396484375</v>
      </c>
      <c r="AQ8714" s="4">
        <v>65126.304893701577</v>
      </c>
      <c r="AR8714" s="6">
        <v>1120341.8347547359</v>
      </c>
    </row>
    <row r="8715" spans="1:44" hidden="1" x14ac:dyDescent="0.25">
      <c r="A8715" s="3">
        <v>40996.958874421296</v>
      </c>
      <c r="B8715">
        <v>2012</v>
      </c>
      <c r="C8715">
        <v>3</v>
      </c>
      <c r="D8715">
        <v>28</v>
      </c>
      <c r="E8715">
        <v>23</v>
      </c>
      <c r="F8715" s="4">
        <v>237859.26425642351</v>
      </c>
      <c r="G8715" s="4">
        <v>75729.584295589113</v>
      </c>
      <c r="H8715" s="4">
        <v>18442.924159015471</v>
      </c>
      <c r="I8715" s="4">
        <v>188578.18243671415</v>
      </c>
      <c r="J8715" s="4">
        <v>35405.060877987518</v>
      </c>
      <c r="K8715" s="4">
        <v>45999.106830228993</v>
      </c>
      <c r="L8715" s="4">
        <v>49734.206514376143</v>
      </c>
      <c r="M8715" s="4">
        <v>4857.9767581387432</v>
      </c>
      <c r="N8715" s="4">
        <v>18723.020274413266</v>
      </c>
      <c r="O8715" s="4">
        <v>249289.03311076199</v>
      </c>
      <c r="P8715" s="4">
        <v>69628.929084797899</v>
      </c>
      <c r="Q8715" s="4">
        <v>5672.3139011425073</v>
      </c>
      <c r="R8715" s="4">
        <v>21803.342701822461</v>
      </c>
      <c r="S8715" s="4">
        <v>23829.368321732658</v>
      </c>
      <c r="T8715" s="4">
        <v>352.43259191573304</v>
      </c>
      <c r="U8715" s="4">
        <v>833.45563176216399</v>
      </c>
      <c r="V8715" s="4">
        <v>205.06793515437508</v>
      </c>
      <c r="W8715" s="5">
        <v>13787.342105158101</v>
      </c>
      <c r="X8715" s="5">
        <v>4389.6111821782806</v>
      </c>
      <c r="Y8715" s="5">
        <v>1069.0309061315641</v>
      </c>
      <c r="Z8715" s="5">
        <v>10930.799449631613</v>
      </c>
      <c r="AA8715" s="5">
        <v>2052.2290275501878</v>
      </c>
      <c r="AB8715" s="5">
        <v>2666.3053229508787</v>
      </c>
      <c r="AC8715" s="5">
        <v>2882.8077043199241</v>
      </c>
      <c r="AD8715" s="5">
        <v>281.58914773720841</v>
      </c>
      <c r="AE8715" s="5">
        <v>1085.2664770999163</v>
      </c>
      <c r="AF8715" s="5">
        <v>14449.860480762592</v>
      </c>
      <c r="AG8715" s="5">
        <v>4035.9910668561492</v>
      </c>
      <c r="AH8715" s="5">
        <v>328.79161771300949</v>
      </c>
      <c r="AI8715" s="5">
        <v>1263.8151631628543</v>
      </c>
      <c r="AJ8715" s="5">
        <v>1321.670084749489</v>
      </c>
      <c r="AK8715" s="5">
        <v>19.54729170059176</v>
      </c>
      <c r="AL8715" s="5">
        <v>46.226713213434572</v>
      </c>
      <c r="AM8715" s="5">
        <v>11.886616170323888</v>
      </c>
      <c r="AP8715" s="4">
        <v>1107566.0400390625</v>
      </c>
      <c r="AQ8715" s="4">
        <v>60622.770357086112</v>
      </c>
      <c r="AR8715" s="6">
        <v>1046943.2696819764</v>
      </c>
    </row>
    <row r="8716" spans="1:44" hidden="1" x14ac:dyDescent="0.25">
      <c r="A8716" s="3">
        <v>40997.000541145833</v>
      </c>
      <c r="B8716">
        <v>2012</v>
      </c>
      <c r="C8716">
        <v>3</v>
      </c>
      <c r="D8716">
        <v>29</v>
      </c>
      <c r="E8716">
        <v>0</v>
      </c>
      <c r="F8716" s="4">
        <v>214628.25368143525</v>
      </c>
      <c r="G8716" s="4">
        <v>69696.693280632331</v>
      </c>
      <c r="H8716" s="4">
        <v>17644.263854967641</v>
      </c>
      <c r="I8716" s="4">
        <v>178758.30747290395</v>
      </c>
      <c r="J8716" s="4">
        <v>34610.156226979598</v>
      </c>
      <c r="K8716" s="4">
        <v>44080.65022723045</v>
      </c>
      <c r="L8716" s="4">
        <v>46557.138581448016</v>
      </c>
      <c r="M8716" s="4">
        <v>4788.9827590924378</v>
      </c>
      <c r="N8716" s="4">
        <v>18251.500166605645</v>
      </c>
      <c r="O8716" s="4">
        <v>242822.50010707579</v>
      </c>
      <c r="P8716" s="4">
        <v>67961.505967651377</v>
      </c>
      <c r="Q8716" s="4">
        <v>5468.9419394475472</v>
      </c>
      <c r="R8716" s="4">
        <v>20614.090455291822</v>
      </c>
      <c r="S8716" s="4">
        <v>23829.368321732658</v>
      </c>
      <c r="T8716" s="4">
        <v>352.43259191573304</v>
      </c>
      <c r="U8716" s="4">
        <v>833.45563176216399</v>
      </c>
      <c r="V8716" s="4">
        <v>188.11563580779134</v>
      </c>
      <c r="W8716" s="5">
        <v>12394.916640717127</v>
      </c>
      <c r="X8716" s="5">
        <v>4025.0278727482878</v>
      </c>
      <c r="Y8716" s="5">
        <v>1018.9673349984445</v>
      </c>
      <c r="Z8716" s="5">
        <v>10323.40468674268</v>
      </c>
      <c r="AA8716" s="5">
        <v>1998.7582901939036</v>
      </c>
      <c r="AB8716" s="5">
        <v>2545.6852751832735</v>
      </c>
      <c r="AC8716" s="5">
        <v>2688.7040352286972</v>
      </c>
      <c r="AD8716" s="5">
        <v>276.56676637217902</v>
      </c>
      <c r="AE8716" s="5">
        <v>1054.03561391731</v>
      </c>
      <c r="AF8716" s="5">
        <v>14023.152104592027</v>
      </c>
      <c r="AG8716" s="5">
        <v>3924.8197140761699</v>
      </c>
      <c r="AH8716" s="5">
        <v>315.83483669856463</v>
      </c>
      <c r="AI8716" s="5">
        <v>1190.4766890420149</v>
      </c>
      <c r="AJ8716" s="5">
        <v>1321.670084749489</v>
      </c>
      <c r="AK8716" s="5">
        <v>19.54729170059176</v>
      </c>
      <c r="AL8716" s="5">
        <v>46.226713213434572</v>
      </c>
      <c r="AM8716" s="5">
        <v>10.863796283381674</v>
      </c>
      <c r="AP8716" s="4">
        <v>1048265.0146484375</v>
      </c>
      <c r="AQ8716" s="4">
        <v>57178.657746457568</v>
      </c>
      <c r="AR8716" s="6">
        <v>991086.35690197989</v>
      </c>
    </row>
    <row r="8717" spans="1:44" hidden="1" x14ac:dyDescent="0.25">
      <c r="A8717" s="3">
        <v>40997.04220787037</v>
      </c>
      <c r="B8717">
        <v>2012</v>
      </c>
      <c r="C8717">
        <v>3</v>
      </c>
      <c r="D8717">
        <v>29</v>
      </c>
      <c r="E8717">
        <v>1</v>
      </c>
      <c r="F8717" s="4">
        <v>195505.6133071667</v>
      </c>
      <c r="G8717" s="4">
        <v>66679.912667772238</v>
      </c>
      <c r="H8717" s="4">
        <v>17438.138549785428</v>
      </c>
      <c r="I8717" s="4">
        <v>174988.97065015242</v>
      </c>
      <c r="J8717" s="4">
        <v>34937.913030477532</v>
      </c>
      <c r="K8717" s="4">
        <v>43260.692367553886</v>
      </c>
      <c r="L8717" s="4">
        <v>44501.805256780353</v>
      </c>
      <c r="M8717" s="4">
        <v>4492.2469368004258</v>
      </c>
      <c r="N8717" s="4">
        <v>17899.251888569765</v>
      </c>
      <c r="O8717" s="4">
        <v>239566.44950601776</v>
      </c>
      <c r="P8717" s="4">
        <v>67382.390893517586</v>
      </c>
      <c r="Q8717" s="4">
        <v>5491.088893444251</v>
      </c>
      <c r="R8717" s="4">
        <v>20101.499370409216</v>
      </c>
      <c r="S8717" s="4">
        <v>23829.368321732658</v>
      </c>
      <c r="T8717" s="4">
        <v>352.43259191573304</v>
      </c>
      <c r="U8717" s="4">
        <v>833.45563176216399</v>
      </c>
      <c r="V8717" s="4">
        <v>181.76096957056015</v>
      </c>
      <c r="W8717" s="5">
        <v>11266.932670053744</v>
      </c>
      <c r="X8717" s="5">
        <v>3842.7443272050223</v>
      </c>
      <c r="Y8717" s="5">
        <v>1004.9549453232955</v>
      </c>
      <c r="Z8717" s="5">
        <v>10084.56441206952</v>
      </c>
      <c r="AA8717" s="5">
        <v>2013.461951745167</v>
      </c>
      <c r="AB8717" s="5">
        <v>2493.101348447422</v>
      </c>
      <c r="AC8717" s="5">
        <v>2564.6263298651188</v>
      </c>
      <c r="AD8717" s="5">
        <v>258.88690824781662</v>
      </c>
      <c r="AE8717" s="5">
        <v>1031.5287753707439</v>
      </c>
      <c r="AF8717" s="5">
        <v>13806.146079025077</v>
      </c>
      <c r="AG8717" s="5">
        <v>3883.2279467684994</v>
      </c>
      <c r="AH8717" s="5">
        <v>316.44988499902263</v>
      </c>
      <c r="AI8717" s="5">
        <v>1158.4436689175418</v>
      </c>
      <c r="AJ8717" s="5">
        <v>1321.670084749489</v>
      </c>
      <c r="AK8717" s="5">
        <v>19.54729170059176</v>
      </c>
      <c r="AL8717" s="5">
        <v>46.226713213434572</v>
      </c>
      <c r="AM8717" s="5">
        <v>10.474832776170313</v>
      </c>
      <c r="AP8717" s="4">
        <v>1012565.9790039063</v>
      </c>
      <c r="AQ8717" s="4">
        <v>55122.988170477678</v>
      </c>
      <c r="AR8717" s="6">
        <v>957442.99083342857</v>
      </c>
    </row>
    <row r="8718" spans="1:44" hidden="1" x14ac:dyDescent="0.25">
      <c r="A8718" s="3">
        <v>40997.083874594908</v>
      </c>
      <c r="B8718">
        <v>2012</v>
      </c>
      <c r="C8718">
        <v>3</v>
      </c>
      <c r="D8718">
        <v>29</v>
      </c>
      <c r="E8718">
        <v>2</v>
      </c>
      <c r="F8718" s="4">
        <v>176580.41674592841</v>
      </c>
      <c r="G8718" s="4">
        <v>68496.482964181298</v>
      </c>
      <c r="H8718" s="4">
        <v>17297.879304688922</v>
      </c>
      <c r="I8718" s="4">
        <v>176906.67674209233</v>
      </c>
      <c r="J8718" s="4">
        <v>35040.359355099172</v>
      </c>
      <c r="K8718" s="4">
        <v>43030.566362012476</v>
      </c>
      <c r="L8718" s="4">
        <v>43585.740387488142</v>
      </c>
      <c r="M8718" s="4">
        <v>4406.8184430005622</v>
      </c>
      <c r="N8718" s="4">
        <v>18237.189065728002</v>
      </c>
      <c r="O8718" s="4">
        <v>226944.92729093181</v>
      </c>
      <c r="P8718" s="4">
        <v>68033.432597081483</v>
      </c>
      <c r="Q8718" s="4">
        <v>5507.4527962609454</v>
      </c>
      <c r="R8718" s="4">
        <v>20171.835062012036</v>
      </c>
      <c r="S8718" s="4">
        <v>23829.368321732658</v>
      </c>
      <c r="T8718" s="4">
        <v>352.43259191573304</v>
      </c>
      <c r="U8718" s="4">
        <v>833.45563176216399</v>
      </c>
      <c r="V8718" s="4">
        <v>176.99680492198647</v>
      </c>
      <c r="W8718" s="5">
        <v>10158.555016003533</v>
      </c>
      <c r="X8718" s="5">
        <v>3940.5575285031077</v>
      </c>
      <c r="Y8718" s="5">
        <v>995.13559779229092</v>
      </c>
      <c r="Z8718" s="5">
        <v>10177.324538590632</v>
      </c>
      <c r="AA8718" s="5">
        <v>2015.8487835119276</v>
      </c>
      <c r="AB8718" s="5">
        <v>2475.5201273947268</v>
      </c>
      <c r="AC8718" s="5">
        <v>2507.4589232429971</v>
      </c>
      <c r="AD8718" s="5">
        <v>253.52136110978154</v>
      </c>
      <c r="AE8718" s="5">
        <v>1049.1734693775309</v>
      </c>
      <c r="AF8718" s="5">
        <v>13055.992119471599</v>
      </c>
      <c r="AG8718" s="5">
        <v>3913.9185460154158</v>
      </c>
      <c r="AH8718" s="5">
        <v>316.84013017909786</v>
      </c>
      <c r="AI8718" s="5">
        <v>1160.4723786898824</v>
      </c>
      <c r="AJ8718" s="5">
        <v>1321.670084749489</v>
      </c>
      <c r="AK8718" s="5">
        <v>19.54729170059176</v>
      </c>
      <c r="AL8718" s="5">
        <v>46.226713213434572</v>
      </c>
      <c r="AM8718" s="5">
        <v>10.182509553389098</v>
      </c>
      <c r="AP8718" s="4">
        <v>982849.9755859375</v>
      </c>
      <c r="AQ8718" s="4">
        <v>53417.945119099422</v>
      </c>
      <c r="AR8718" s="6">
        <v>929432.03046683804</v>
      </c>
    </row>
    <row r="8719" spans="1:44" hidden="1" x14ac:dyDescent="0.25">
      <c r="A8719" s="3">
        <v>40997.125541319445</v>
      </c>
      <c r="B8719">
        <v>2012</v>
      </c>
      <c r="C8719">
        <v>3</v>
      </c>
      <c r="D8719">
        <v>29</v>
      </c>
      <c r="E8719">
        <v>3</v>
      </c>
      <c r="F8719" s="4">
        <v>172957.3851468357</v>
      </c>
      <c r="G8719" s="4">
        <v>70559.925620794544</v>
      </c>
      <c r="H8719" s="4">
        <v>17704.629939638617</v>
      </c>
      <c r="I8719" s="4">
        <v>185774.29128838959</v>
      </c>
      <c r="J8719" s="4">
        <v>36261.602308133217</v>
      </c>
      <c r="K8719" s="4">
        <v>45193.32439302931</v>
      </c>
      <c r="L8719" s="4">
        <v>44043.468652724543</v>
      </c>
      <c r="M8719" s="4">
        <v>4495.5892915624681</v>
      </c>
      <c r="N8719" s="4">
        <v>18392.016517976681</v>
      </c>
      <c r="O8719" s="4">
        <v>212862.60178857608</v>
      </c>
      <c r="P8719" s="4">
        <v>69655.350699471266</v>
      </c>
      <c r="Q8719" s="4">
        <v>5654.7548942716649</v>
      </c>
      <c r="R8719" s="4">
        <v>21652.608095937398</v>
      </c>
      <c r="S8719" s="4">
        <v>23829.368321732658</v>
      </c>
      <c r="T8719" s="4">
        <v>352.43259191573304</v>
      </c>
      <c r="U8719" s="4">
        <v>833.45563176216399</v>
      </c>
      <c r="V8719" s="4">
        <v>180.71494719503337</v>
      </c>
      <c r="W8719" s="5">
        <v>9964.9603887918238</v>
      </c>
      <c r="X8719" s="5">
        <v>4065.3185364150895</v>
      </c>
      <c r="Y8719" s="5">
        <v>1020.054367131743</v>
      </c>
      <c r="Z8719" s="5">
        <v>10703.407965916194</v>
      </c>
      <c r="AA8719" s="5">
        <v>2089.2165450344787</v>
      </c>
      <c r="AB8719" s="5">
        <v>2603.8187790132397</v>
      </c>
      <c r="AC8719" s="5">
        <v>2537.569703293032</v>
      </c>
      <c r="AD8719" s="5">
        <v>259.01391361036252</v>
      </c>
      <c r="AE8719" s="5">
        <v>1059.6582268866225</v>
      </c>
      <c r="AF8719" s="5">
        <v>12264.104208545476</v>
      </c>
      <c r="AG8719" s="5">
        <v>4013.201344356316</v>
      </c>
      <c r="AH8719" s="5">
        <v>325.79937816419266</v>
      </c>
      <c r="AI8719" s="5">
        <v>1247.5175998230386</v>
      </c>
      <c r="AJ8719" s="5">
        <v>1321.670084749489</v>
      </c>
      <c r="AK8719" s="5">
        <v>19.54729170059176</v>
      </c>
      <c r="AL8719" s="5">
        <v>46.226713213434572</v>
      </c>
      <c r="AM8719" s="5">
        <v>10.411913252112786</v>
      </c>
      <c r="AP8719" s="4">
        <v>983955.01708984375</v>
      </c>
      <c r="AQ8719" s="4">
        <v>53551.496959897231</v>
      </c>
      <c r="AR8719" s="6">
        <v>930403.52012994653</v>
      </c>
    </row>
    <row r="8720" spans="1:44" hidden="1" x14ac:dyDescent="0.25">
      <c r="A8720" s="3">
        <v>40997.167208043982</v>
      </c>
      <c r="B8720">
        <v>2012</v>
      </c>
      <c r="C8720">
        <v>3</v>
      </c>
      <c r="D8720">
        <v>29</v>
      </c>
      <c r="E8720">
        <v>4</v>
      </c>
      <c r="F8720" s="4">
        <v>200724.83945323454</v>
      </c>
      <c r="G8720" s="4">
        <v>81389.424188248711</v>
      </c>
      <c r="H8720" s="4">
        <v>18054.532947356111</v>
      </c>
      <c r="I8720" s="4">
        <v>195311.14390212297</v>
      </c>
      <c r="J8720" s="4">
        <v>36057.405109882005</v>
      </c>
      <c r="K8720" s="4">
        <v>46908.36047653915</v>
      </c>
      <c r="L8720" s="4">
        <v>49079.851052591024</v>
      </c>
      <c r="M8720" s="4">
        <v>4500.0719802186968</v>
      </c>
      <c r="N8720" s="4">
        <v>18137.344563274739</v>
      </c>
      <c r="O8720" s="4">
        <v>199194.63939625348</v>
      </c>
      <c r="P8720" s="4">
        <v>68091.226725829969</v>
      </c>
      <c r="Q8720" s="4">
        <v>5538.235878325152</v>
      </c>
      <c r="R8720" s="4">
        <v>23162.790647482947</v>
      </c>
      <c r="S8720" s="4">
        <v>23829.368321732658</v>
      </c>
      <c r="T8720" s="4">
        <v>352.43259191573304</v>
      </c>
      <c r="U8720" s="4">
        <v>833.45563176216399</v>
      </c>
      <c r="V8720" s="4">
        <v>184.38715450424493</v>
      </c>
      <c r="W8720" s="5">
        <v>11586.616144926482</v>
      </c>
      <c r="X8720" s="5">
        <v>4698.113192640225</v>
      </c>
      <c r="Y8720" s="5">
        <v>1042.1776572683787</v>
      </c>
      <c r="Z8720" s="5">
        <v>11274.116643384521</v>
      </c>
      <c r="AA8720" s="5">
        <v>2081.3732536956386</v>
      </c>
      <c r="AB8720" s="5">
        <v>2707.7324775049983</v>
      </c>
      <c r="AC8720" s="5">
        <v>2833.0793346033706</v>
      </c>
      <c r="AD8720" s="5">
        <v>259.7616059943648</v>
      </c>
      <c r="AE8720" s="5">
        <v>1046.9578648829613</v>
      </c>
      <c r="AF8720" s="5">
        <v>11498.287063515932</v>
      </c>
      <c r="AG8720" s="5">
        <v>3930.489664649413</v>
      </c>
      <c r="AH8720" s="5">
        <v>319.68845219658863</v>
      </c>
      <c r="AI8720" s="5">
        <v>1337.0461015623609</v>
      </c>
      <c r="AJ8720" s="5">
        <v>1321.670084749489</v>
      </c>
      <c r="AK8720" s="5">
        <v>19.54729170059176</v>
      </c>
      <c r="AL8720" s="5">
        <v>46.226713213434572</v>
      </c>
      <c r="AM8720" s="5">
        <v>10.643541612066841</v>
      </c>
      <c r="AP8720" s="4">
        <v>1027363.037109375</v>
      </c>
      <c r="AQ8720" s="4">
        <v>56013.527088100818</v>
      </c>
      <c r="AR8720" s="6">
        <v>971349.51002127421</v>
      </c>
    </row>
    <row r="8721" spans="1:44" hidden="1" x14ac:dyDescent="0.25">
      <c r="A8721" s="3">
        <v>40997.208874768519</v>
      </c>
      <c r="B8721">
        <v>2012</v>
      </c>
      <c r="C8721">
        <v>3</v>
      </c>
      <c r="D8721">
        <v>29</v>
      </c>
      <c r="E8721">
        <v>5</v>
      </c>
      <c r="F8721" s="4">
        <v>259155.21838069157</v>
      </c>
      <c r="G8721" s="4">
        <v>100351.98796212507</v>
      </c>
      <c r="H8721" s="4">
        <v>19169.60461173072</v>
      </c>
      <c r="I8721" s="4">
        <v>212812.22884217458</v>
      </c>
      <c r="J8721" s="4">
        <v>37254.53903111344</v>
      </c>
      <c r="K8721" s="4">
        <v>50685.455964530571</v>
      </c>
      <c r="L8721" s="4">
        <v>58161.225438559166</v>
      </c>
      <c r="M8721" s="4">
        <v>5088.7689600370759</v>
      </c>
      <c r="N8721" s="4">
        <v>20212.12857121064</v>
      </c>
      <c r="O8721" s="4">
        <v>202884.83145933133</v>
      </c>
      <c r="P8721" s="4">
        <v>72251.50328213055</v>
      </c>
      <c r="Q8721" s="4">
        <v>5562.6536303512366</v>
      </c>
      <c r="R8721" s="4">
        <v>25322.121188746729</v>
      </c>
      <c r="S8721" s="4">
        <v>23829.368321732658</v>
      </c>
      <c r="T8721" s="4">
        <v>352.43259191573304</v>
      </c>
      <c r="U8721" s="4">
        <v>833.45563176216399</v>
      </c>
      <c r="V8721" s="4">
        <v>206.87645124203468</v>
      </c>
      <c r="W8721" s="5">
        <v>15038.816096802871</v>
      </c>
      <c r="X8721" s="5">
        <v>5823.4408758616601</v>
      </c>
      <c r="Y8721" s="5">
        <v>1112.4150237281949</v>
      </c>
      <c r="Z8721" s="5">
        <v>12349.525480157728</v>
      </c>
      <c r="AA8721" s="5">
        <v>2161.886473908728</v>
      </c>
      <c r="AB8721" s="5">
        <v>2941.2845930559388</v>
      </c>
      <c r="AC8721" s="5">
        <v>3375.1046141402035</v>
      </c>
      <c r="AD8721" s="5">
        <v>295.30202412014484</v>
      </c>
      <c r="AE8721" s="5">
        <v>1172.912845076705</v>
      </c>
      <c r="AF8721" s="5">
        <v>11773.437124718366</v>
      </c>
      <c r="AG8721" s="5">
        <v>4192.7655455556369</v>
      </c>
      <c r="AH8721" s="5">
        <v>322.80162243994351</v>
      </c>
      <c r="AI8721" s="5">
        <v>1469.4464812169495</v>
      </c>
      <c r="AJ8721" s="5">
        <v>1321.670084749489</v>
      </c>
      <c r="AK8721" s="5">
        <v>19.54729170059176</v>
      </c>
      <c r="AL8721" s="5">
        <v>46.226713213434572</v>
      </c>
      <c r="AM8721" s="5">
        <v>12.005071417925052</v>
      </c>
      <c r="AP8721" s="4">
        <v>1157562.98828125</v>
      </c>
      <c r="AQ8721" s="4">
        <v>63428.587961864505</v>
      </c>
      <c r="AR8721" s="6">
        <v>1094134.4003193856</v>
      </c>
    </row>
    <row r="8722" spans="1:44" hidden="1" x14ac:dyDescent="0.25">
      <c r="A8722" s="3">
        <v>40997.250541493057</v>
      </c>
      <c r="B8722">
        <v>2012</v>
      </c>
      <c r="C8722">
        <v>3</v>
      </c>
      <c r="D8722">
        <v>29</v>
      </c>
      <c r="E8722">
        <v>6</v>
      </c>
      <c r="F8722" s="4">
        <v>266933.71080191311</v>
      </c>
      <c r="G8722" s="4">
        <v>124683.02940872128</v>
      </c>
      <c r="H8722" s="4">
        <v>19975.622337951518</v>
      </c>
      <c r="I8722" s="4">
        <v>231808.02496081506</v>
      </c>
      <c r="J8722" s="4">
        <v>38643.153934618495</v>
      </c>
      <c r="K8722" s="4">
        <v>54781.54179213506</v>
      </c>
      <c r="L8722" s="4">
        <v>65542.839014159123</v>
      </c>
      <c r="M8722" s="4">
        <v>6246.000817597891</v>
      </c>
      <c r="N8722" s="4">
        <v>20551.192847961243</v>
      </c>
      <c r="O8722" s="4">
        <v>207856.70749482603</v>
      </c>
      <c r="P8722" s="4">
        <v>76840.371384117636</v>
      </c>
      <c r="Q8722" s="4">
        <v>5725.8657151846728</v>
      </c>
      <c r="R8722" s="4">
        <v>27196.193912359853</v>
      </c>
      <c r="S8722" s="4">
        <v>23829.368321732658</v>
      </c>
      <c r="T8722" s="4">
        <v>352.43259191573304</v>
      </c>
      <c r="U8722" s="4">
        <v>833.45563176216399</v>
      </c>
      <c r="V8722" s="4">
        <v>221.90818847035092</v>
      </c>
      <c r="W8722" s="5">
        <v>15581.717575406135</v>
      </c>
      <c r="X8722" s="5">
        <v>7278.1206422236146</v>
      </c>
      <c r="Y8722" s="5">
        <v>1166.036708993684</v>
      </c>
      <c r="Z8722" s="5">
        <v>13531.326432323471</v>
      </c>
      <c r="AA8722" s="5">
        <v>2255.716256381711</v>
      </c>
      <c r="AB8722" s="5">
        <v>3197.7621334751207</v>
      </c>
      <c r="AC8722" s="5">
        <v>3825.9311779725153</v>
      </c>
      <c r="AD8722" s="5">
        <v>364.5977138788146</v>
      </c>
      <c r="AE8722" s="5">
        <v>1199.634477910774</v>
      </c>
      <c r="AF8722" s="5">
        <v>12133.216530083058</v>
      </c>
      <c r="AG8722" s="5">
        <v>4485.401868875002</v>
      </c>
      <c r="AH8722" s="5">
        <v>334.23587519418328</v>
      </c>
      <c r="AI8722" s="5">
        <v>1587.5230273288275</v>
      </c>
      <c r="AJ8722" s="5">
        <v>1321.670084749489</v>
      </c>
      <c r="AK8722" s="5">
        <v>19.54729170059176</v>
      </c>
      <c r="AL8722" s="5">
        <v>46.226713213434572</v>
      </c>
      <c r="AM8722" s="5">
        <v>12.95344342244173</v>
      </c>
      <c r="AP8722" s="4">
        <v>1240363.037109375</v>
      </c>
      <c r="AQ8722" s="4">
        <v>68341.617953132882</v>
      </c>
      <c r="AR8722" s="6">
        <v>1172021.4191562422</v>
      </c>
    </row>
    <row r="8723" spans="1:44" hidden="1" x14ac:dyDescent="0.25">
      <c r="A8723" s="3">
        <v>40997.292208217594</v>
      </c>
      <c r="B8723">
        <v>2012</v>
      </c>
      <c r="C8723">
        <v>3</v>
      </c>
      <c r="D8723">
        <v>29</v>
      </c>
      <c r="E8723">
        <v>7</v>
      </c>
      <c r="F8723" s="4">
        <v>251792.12796157275</v>
      </c>
      <c r="G8723" s="4">
        <v>139860.80775455839</v>
      </c>
      <c r="H8723" s="4">
        <v>20780.505247647085</v>
      </c>
      <c r="I8723" s="4">
        <v>247835.79065170028</v>
      </c>
      <c r="J8723" s="4">
        <v>39069.212016581318</v>
      </c>
      <c r="K8723" s="4">
        <v>57173.491239893345</v>
      </c>
      <c r="L8723" s="4">
        <v>67319.887482334336</v>
      </c>
      <c r="M8723" s="4">
        <v>6818.0570077362918</v>
      </c>
      <c r="N8723" s="4">
        <v>21512.435033818714</v>
      </c>
      <c r="O8723" s="4">
        <v>205709.33843895569</v>
      </c>
      <c r="P8723" s="4">
        <v>75397.262291879975</v>
      </c>
      <c r="Q8723" s="4">
        <v>5787.6753747530602</v>
      </c>
      <c r="R8723" s="4">
        <v>27795.830448948735</v>
      </c>
      <c r="S8723" s="4">
        <v>0</v>
      </c>
      <c r="T8723" s="4">
        <v>352.43259191573304</v>
      </c>
      <c r="U8723" s="4">
        <v>0</v>
      </c>
      <c r="V8723" s="4">
        <v>222.83404005441653</v>
      </c>
      <c r="W8723" s="5">
        <v>14803.829586225382</v>
      </c>
      <c r="X8723" s="5">
        <v>8222.9558983920942</v>
      </c>
      <c r="Y8723" s="5">
        <v>1221.765989637209</v>
      </c>
      <c r="Z8723" s="5">
        <v>14571.221268423182</v>
      </c>
      <c r="AA8723" s="5">
        <v>2297.0295435520811</v>
      </c>
      <c r="AB8723" s="5">
        <v>3361.4498912932736</v>
      </c>
      <c r="AC8723" s="5">
        <v>3957.9956296506602</v>
      </c>
      <c r="AD8723" s="5">
        <v>400.8598476402795</v>
      </c>
      <c r="AE8723" s="5">
        <v>1264.798962555333</v>
      </c>
      <c r="AF8723" s="5">
        <v>12094.444791420241</v>
      </c>
      <c r="AG8723" s="5">
        <v>4432.895624152603</v>
      </c>
      <c r="AH8723" s="5">
        <v>340.27974044253455</v>
      </c>
      <c r="AI8723" s="5">
        <v>1634.2239946304053</v>
      </c>
      <c r="AJ8723" s="5">
        <v>0</v>
      </c>
      <c r="AK8723" s="5">
        <v>19.54729170059176</v>
      </c>
      <c r="AL8723" s="5">
        <v>0</v>
      </c>
      <c r="AM8723" s="5">
        <v>13.101271996395173</v>
      </c>
      <c r="AP8723" s="4">
        <v>1236064.0869140625</v>
      </c>
      <c r="AQ8723" s="4">
        <v>68636.399331712266</v>
      </c>
      <c r="AR8723" s="6">
        <v>1167427.6875823503</v>
      </c>
    </row>
    <row r="8724" spans="1:44" hidden="1" x14ac:dyDescent="0.25">
      <c r="A8724" s="3">
        <v>40997.333874942131</v>
      </c>
      <c r="B8724">
        <v>2012</v>
      </c>
      <c r="C8724">
        <v>3</v>
      </c>
      <c r="D8724">
        <v>29</v>
      </c>
      <c r="E8724">
        <v>8</v>
      </c>
      <c r="F8724" s="4">
        <v>238973.36837863066</v>
      </c>
      <c r="G8724" s="4">
        <v>153600.24583516116</v>
      </c>
      <c r="H8724" s="4">
        <v>21819.656016425299</v>
      </c>
      <c r="I8724" s="4">
        <v>263127.23805230309</v>
      </c>
      <c r="J8724" s="4">
        <v>40116.26770163636</v>
      </c>
      <c r="K8724" s="4">
        <v>59113.025751598805</v>
      </c>
      <c r="L8724" s="4">
        <v>68082.483069402864</v>
      </c>
      <c r="M8724" s="4">
        <v>6969.5945249289998</v>
      </c>
      <c r="N8724" s="4">
        <v>22199.056259120163</v>
      </c>
      <c r="O8724" s="4">
        <v>216505.57613459369</v>
      </c>
      <c r="P8724" s="4">
        <v>74677.46892729665</v>
      </c>
      <c r="Q8724" s="4">
        <v>5813.2396950479751</v>
      </c>
      <c r="R8724" s="4">
        <v>27799.955169636054</v>
      </c>
      <c r="S8724" s="4">
        <v>0</v>
      </c>
      <c r="T8724" s="4">
        <v>352.43259191573304</v>
      </c>
      <c r="U8724" s="4">
        <v>0</v>
      </c>
      <c r="V8724" s="4">
        <v>230.81417280123145</v>
      </c>
      <c r="W8724" s="5">
        <v>14160.413839407272</v>
      </c>
      <c r="X8724" s="5">
        <v>9101.6127094732401</v>
      </c>
      <c r="Y8724" s="5">
        <v>1292.927999142368</v>
      </c>
      <c r="Z8724" s="5">
        <v>15591.656126875885</v>
      </c>
      <c r="AA8724" s="5">
        <v>2377.0973150764507</v>
      </c>
      <c r="AB8724" s="5">
        <v>3502.7539412505921</v>
      </c>
      <c r="AC8724" s="5">
        <v>4034.2408947832896</v>
      </c>
      <c r="AD8724" s="5">
        <v>412.9846912878304</v>
      </c>
      <c r="AE8724" s="5">
        <v>1315.409434976752</v>
      </c>
      <c r="AF8724" s="5">
        <v>12829.080400907527</v>
      </c>
      <c r="AG8724" s="5">
        <v>4425.0280759927473</v>
      </c>
      <c r="AH8724" s="5">
        <v>344.4646589201696</v>
      </c>
      <c r="AI8724" s="5">
        <v>1647.2917990397198</v>
      </c>
      <c r="AJ8724" s="5">
        <v>0</v>
      </c>
      <c r="AK8724" s="5">
        <v>19.54729170059176</v>
      </c>
      <c r="AL8724" s="5">
        <v>0</v>
      </c>
      <c r="AM8724" s="5">
        <v>13.676939104308021</v>
      </c>
      <c r="AP8724" s="4">
        <v>1270448.6083984375</v>
      </c>
      <c r="AQ8724" s="4">
        <v>71068.186117938734</v>
      </c>
      <c r="AR8724" s="6">
        <v>1199380.4222804988</v>
      </c>
    </row>
    <row r="8725" spans="1:44" hidden="1" x14ac:dyDescent="0.25">
      <c r="A8725" s="3">
        <v>40997.375541666668</v>
      </c>
      <c r="B8725">
        <v>2012</v>
      </c>
      <c r="C8725">
        <v>3</v>
      </c>
      <c r="D8725">
        <v>29</v>
      </c>
      <c r="E8725">
        <v>9</v>
      </c>
      <c r="F8725" s="4">
        <v>179902.66789008875</v>
      </c>
      <c r="G8725" s="4">
        <v>199722.02373376087</v>
      </c>
      <c r="H8725" s="4">
        <v>22683.793225859354</v>
      </c>
      <c r="I8725" s="4">
        <v>276701.28089793777</v>
      </c>
      <c r="J8725" s="4">
        <v>41710.899522233231</v>
      </c>
      <c r="K8725" s="4">
        <v>62243.401435684216</v>
      </c>
      <c r="L8725" s="4">
        <v>69146.504259740774</v>
      </c>
      <c r="M8725" s="4">
        <v>7177.3586001493577</v>
      </c>
      <c r="N8725" s="4">
        <v>22783.995558227649</v>
      </c>
      <c r="O8725" s="4">
        <v>228780.69970181226</v>
      </c>
      <c r="P8725" s="4">
        <v>71610.222694239972</v>
      </c>
      <c r="Q8725" s="4">
        <v>5906.0184516131776</v>
      </c>
      <c r="R8725" s="4">
        <v>28976.907131427273</v>
      </c>
      <c r="S8725" s="4">
        <v>0</v>
      </c>
      <c r="T8725" s="4">
        <v>352.43259191573304</v>
      </c>
      <c r="U8725" s="4">
        <v>0</v>
      </c>
      <c r="V8725" s="4">
        <v>237.81643761697171</v>
      </c>
      <c r="W8725" s="5">
        <v>10639.972458000546</v>
      </c>
      <c r="X8725" s="5">
        <v>11812.147405627331</v>
      </c>
      <c r="Y8725" s="5">
        <v>1341.5861921157184</v>
      </c>
      <c r="Z8725" s="5">
        <v>16364.926892836411</v>
      </c>
      <c r="AA8725" s="5">
        <v>2466.905173335897</v>
      </c>
      <c r="AB8725" s="5">
        <v>3681.2576752478362</v>
      </c>
      <c r="AC8725" s="5">
        <v>4089.5274623728442</v>
      </c>
      <c r="AD8725" s="5">
        <v>424.49007967707718</v>
      </c>
      <c r="AE8725" s="5">
        <v>1347.5124525160224</v>
      </c>
      <c r="AF8725" s="5">
        <v>13530.76289694914</v>
      </c>
      <c r="AG8725" s="5">
        <v>4235.2390107049405</v>
      </c>
      <c r="AH8725" s="5">
        <v>349.29928721234506</v>
      </c>
      <c r="AI8725" s="5">
        <v>1713.7794420302284</v>
      </c>
      <c r="AJ8725" s="5">
        <v>0</v>
      </c>
      <c r="AK8725" s="5">
        <v>19.54729170059176</v>
      </c>
      <c r="AL8725" s="5">
        <v>0</v>
      </c>
      <c r="AM8725" s="5">
        <v>14.065162990524986</v>
      </c>
      <c r="AP8725" s="4">
        <v>1289967.041015625</v>
      </c>
      <c r="AQ8725" s="4">
        <v>72031.018883317462</v>
      </c>
      <c r="AR8725" s="6">
        <v>1217936.0221323075</v>
      </c>
    </row>
    <row r="8726" spans="1:44" hidden="1" x14ac:dyDescent="0.25">
      <c r="A8726" s="3">
        <v>40997.417208391205</v>
      </c>
      <c r="B8726">
        <v>2012</v>
      </c>
      <c r="C8726">
        <v>3</v>
      </c>
      <c r="D8726">
        <v>29</v>
      </c>
      <c r="E8726">
        <v>10</v>
      </c>
      <c r="F8726" s="4">
        <v>168120.11184480903</v>
      </c>
      <c r="G8726" s="4">
        <v>208257.3844485525</v>
      </c>
      <c r="H8726" s="4">
        <v>23471.139356947035</v>
      </c>
      <c r="I8726" s="4">
        <v>288164.30478563864</v>
      </c>
      <c r="J8726" s="4">
        <v>43005.319792183087</v>
      </c>
      <c r="K8726" s="4">
        <v>64973.063956708931</v>
      </c>
      <c r="L8726" s="4">
        <v>70086.473825802008</v>
      </c>
      <c r="M8726" s="4">
        <v>7520.5797161812043</v>
      </c>
      <c r="N8726" s="4">
        <v>22961.465302897272</v>
      </c>
      <c r="O8726" s="4">
        <v>238222.77461244428</v>
      </c>
      <c r="P8726" s="4">
        <v>74508.959377726089</v>
      </c>
      <c r="Q8726" s="4">
        <v>6236.9506171435378</v>
      </c>
      <c r="R8726" s="4">
        <v>29389.77934940223</v>
      </c>
      <c r="S8726" s="4">
        <v>0</v>
      </c>
      <c r="T8726" s="4">
        <v>352.43259191573304</v>
      </c>
      <c r="U8726" s="4">
        <v>0</v>
      </c>
      <c r="V8726" s="4">
        <v>248.13987888573817</v>
      </c>
      <c r="W8726" s="5">
        <v>9914.4453428874422</v>
      </c>
      <c r="X8726" s="5">
        <v>12281.436365411408</v>
      </c>
      <c r="Y8726" s="5">
        <v>1384.1492593375926</v>
      </c>
      <c r="Z8726" s="5">
        <v>16993.738692046834</v>
      </c>
      <c r="AA8726" s="5">
        <v>2536.1266290768272</v>
      </c>
      <c r="AB8726" s="5">
        <v>3831.6170759709767</v>
      </c>
      <c r="AC8726" s="5">
        <v>4133.1670934352906</v>
      </c>
      <c r="AD8726" s="5">
        <v>443.50658421958889</v>
      </c>
      <c r="AE8726" s="5">
        <v>1354.0925606112155</v>
      </c>
      <c r="AF8726" s="5">
        <v>14048.56713696624</v>
      </c>
      <c r="AG8726" s="5">
        <v>4393.9716503864256</v>
      </c>
      <c r="AH8726" s="5">
        <v>367.80790425025509</v>
      </c>
      <c r="AI8726" s="5">
        <v>1733.1856242645449</v>
      </c>
      <c r="AJ8726" s="5">
        <v>0</v>
      </c>
      <c r="AK8726" s="5">
        <v>19.54729170059176</v>
      </c>
      <c r="AL8726" s="5">
        <v>0</v>
      </c>
      <c r="AM8726" s="5">
        <v>14.633402509714795</v>
      </c>
      <c r="AP8726" s="4">
        <v>1318968.8720703125</v>
      </c>
      <c r="AQ8726" s="4">
        <v>73449.992613074952</v>
      </c>
      <c r="AR8726" s="6">
        <v>1245518.8794572377</v>
      </c>
    </row>
    <row r="8727" spans="1:44" hidden="1" x14ac:dyDescent="0.25">
      <c r="A8727" s="3">
        <v>40997.458875115743</v>
      </c>
      <c r="B8727">
        <v>2012</v>
      </c>
      <c r="C8727">
        <v>3</v>
      </c>
      <c r="D8727">
        <v>29</v>
      </c>
      <c r="E8727">
        <v>11</v>
      </c>
      <c r="F8727" s="4">
        <v>182125.08584099813</v>
      </c>
      <c r="G8727" s="4">
        <v>189335.92505900117</v>
      </c>
      <c r="H8727" s="4">
        <v>23755.835924064868</v>
      </c>
      <c r="I8727" s="4">
        <v>290720.01289551693</v>
      </c>
      <c r="J8727" s="4">
        <v>43672.199162023826</v>
      </c>
      <c r="K8727" s="4">
        <v>66877.994045475702</v>
      </c>
      <c r="L8727" s="4">
        <v>71104.304046451216</v>
      </c>
      <c r="M8727" s="4">
        <v>7252.6474243059356</v>
      </c>
      <c r="N8727" s="4">
        <v>23144.880918321101</v>
      </c>
      <c r="O8727" s="4">
        <v>247046.44881045615</v>
      </c>
      <c r="P8727" s="4">
        <v>75970.931037625691</v>
      </c>
      <c r="Q8727" s="4">
        <v>5537.5622170377501</v>
      </c>
      <c r="R8727" s="4">
        <v>29656.089803452833</v>
      </c>
      <c r="S8727" s="4">
        <v>0</v>
      </c>
      <c r="T8727" s="4">
        <v>352.43259191573304</v>
      </c>
      <c r="U8727" s="4">
        <v>0</v>
      </c>
      <c r="V8727" s="4">
        <v>250.91197258541496</v>
      </c>
      <c r="W8727" s="5">
        <v>10747.780867517118</v>
      </c>
      <c r="X8727" s="5">
        <v>11173.315435850311</v>
      </c>
      <c r="Y8727" s="5">
        <v>1401.9074728642604</v>
      </c>
      <c r="Z8727" s="5">
        <v>17156.313079960069</v>
      </c>
      <c r="AA8727" s="5">
        <v>2577.235444686527</v>
      </c>
      <c r="AB8727" s="5">
        <v>3946.6832454229693</v>
      </c>
      <c r="AC8727" s="5">
        <v>4196.0912473955104</v>
      </c>
      <c r="AD8727" s="5">
        <v>428.00180362773153</v>
      </c>
      <c r="AE8727" s="5">
        <v>1365.8530738157988</v>
      </c>
      <c r="AF8727" s="5">
        <v>14578.997086821719</v>
      </c>
      <c r="AG8727" s="5">
        <v>4483.2863925538877</v>
      </c>
      <c r="AH8727" s="5">
        <v>326.78916786303722</v>
      </c>
      <c r="AI8727" s="5">
        <v>1750.1002298672299</v>
      </c>
      <c r="AJ8727" s="5">
        <v>0</v>
      </c>
      <c r="AK8727" s="5">
        <v>19.54729170059176</v>
      </c>
      <c r="AL8727" s="5">
        <v>0</v>
      </c>
      <c r="AM8727" s="5">
        <v>14.807113945515781</v>
      </c>
      <c r="AP8727" s="4">
        <v>1330969.970703125</v>
      </c>
      <c r="AQ8727" s="4">
        <v>74166.708953892274</v>
      </c>
      <c r="AR8727" s="6">
        <v>1256803.2617492327</v>
      </c>
    </row>
    <row r="8728" spans="1:44" hidden="1" x14ac:dyDescent="0.25">
      <c r="A8728" s="3">
        <v>40997.50054184028</v>
      </c>
      <c r="B8728">
        <v>2012</v>
      </c>
      <c r="C8728">
        <v>3</v>
      </c>
      <c r="D8728">
        <v>29</v>
      </c>
      <c r="E8728">
        <v>12</v>
      </c>
      <c r="F8728" s="4">
        <v>182685.92984367351</v>
      </c>
      <c r="G8728" s="4">
        <v>173220.32649421878</v>
      </c>
      <c r="H8728" s="4">
        <v>24764.11725805387</v>
      </c>
      <c r="I8728" s="4">
        <v>300660.59781053208</v>
      </c>
      <c r="J8728" s="4">
        <v>45766.808277446071</v>
      </c>
      <c r="K8728" s="4">
        <v>68956.947836801526</v>
      </c>
      <c r="L8728" s="4">
        <v>72643.776906262283</v>
      </c>
      <c r="M8728" s="4">
        <v>7416.146448301859</v>
      </c>
      <c r="N8728" s="4">
        <v>24156.883465765728</v>
      </c>
      <c r="O8728" s="4">
        <v>255408.33639160599</v>
      </c>
      <c r="P8728" s="4">
        <v>78302.878455530314</v>
      </c>
      <c r="Q8728" s="4">
        <v>5471.4994837409686</v>
      </c>
      <c r="R8728" s="4">
        <v>30932.101363444421</v>
      </c>
      <c r="S8728" s="4">
        <v>0</v>
      </c>
      <c r="T8728" s="4">
        <v>352.43259191573304</v>
      </c>
      <c r="U8728" s="4">
        <v>0</v>
      </c>
      <c r="V8728" s="4">
        <v>259.44450959703306</v>
      </c>
      <c r="W8728" s="5">
        <v>10790.398990200425</v>
      </c>
      <c r="X8728" s="5">
        <v>10231.310302248405</v>
      </c>
      <c r="Y8728" s="5">
        <v>1462.6999795943132</v>
      </c>
      <c r="Z8728" s="5">
        <v>17758.607977001633</v>
      </c>
      <c r="AA8728" s="5">
        <v>2703.2301953644542</v>
      </c>
      <c r="AB8728" s="5">
        <v>4072.9627122473994</v>
      </c>
      <c r="AC8728" s="5">
        <v>4290.7263720004685</v>
      </c>
      <c r="AD8728" s="5">
        <v>438.03690418529555</v>
      </c>
      <c r="AE8728" s="5">
        <v>1426.8335343528631</v>
      </c>
      <c r="AF8728" s="5">
        <v>15085.769645462356</v>
      </c>
      <c r="AG8728" s="5">
        <v>4624.9828946287662</v>
      </c>
      <c r="AH8728" s="5">
        <v>323.17575061616196</v>
      </c>
      <c r="AI8728" s="5">
        <v>1827.0138023355084</v>
      </c>
      <c r="AJ8728" s="5">
        <v>0</v>
      </c>
      <c r="AK8728" s="5">
        <v>19.54729170059176</v>
      </c>
      <c r="AL8728" s="5">
        <v>0</v>
      </c>
      <c r="AM8728" s="5">
        <v>15.324167420908896</v>
      </c>
      <c r="AP8728" s="4">
        <v>1346068.84765625</v>
      </c>
      <c r="AQ8728" s="4">
        <v>75070.620519359552</v>
      </c>
      <c r="AR8728" s="6">
        <v>1270998.2271368904</v>
      </c>
    </row>
    <row r="8729" spans="1:44" hidden="1" x14ac:dyDescent="0.25">
      <c r="A8729" s="3">
        <v>40997.542208564817</v>
      </c>
      <c r="B8729">
        <v>2012</v>
      </c>
      <c r="C8729">
        <v>3</v>
      </c>
      <c r="D8729">
        <v>29</v>
      </c>
      <c r="E8729">
        <v>13</v>
      </c>
      <c r="F8729" s="4">
        <v>214065.69285773812</v>
      </c>
      <c r="G8729" s="4">
        <v>169206.98687544328</v>
      </c>
      <c r="H8729" s="4">
        <v>24896.080822260988</v>
      </c>
      <c r="I8729" s="4">
        <v>300428.64889799186</v>
      </c>
      <c r="J8729" s="4">
        <v>46113.482790141745</v>
      </c>
      <c r="K8729" s="4">
        <v>69277.676914801516</v>
      </c>
      <c r="L8729" s="4">
        <v>71299.055300315144</v>
      </c>
      <c r="M8729" s="4">
        <v>7585.9246380669683</v>
      </c>
      <c r="N8729" s="4">
        <v>23093.147601820165</v>
      </c>
      <c r="O8729" s="4">
        <v>248920.07666341495</v>
      </c>
      <c r="P8729" s="4">
        <v>76553.982558467367</v>
      </c>
      <c r="Q8729" s="4">
        <v>5666.2669692142626</v>
      </c>
      <c r="R8729" s="4">
        <v>31318.947244652627</v>
      </c>
      <c r="S8729" s="4">
        <v>0</v>
      </c>
      <c r="T8729" s="4">
        <v>352.43259191573304</v>
      </c>
      <c r="U8729" s="4">
        <v>0</v>
      </c>
      <c r="V8729" s="4">
        <v>261.30057138824367</v>
      </c>
      <c r="W8729" s="5">
        <v>12643.359820231362</v>
      </c>
      <c r="X8729" s="5">
        <v>9993.8705291984461</v>
      </c>
      <c r="Y8729" s="5">
        <v>1470.4369660886964</v>
      </c>
      <c r="Z8729" s="5">
        <v>17744.214206466007</v>
      </c>
      <c r="AA8729" s="5">
        <v>2723.6001607566</v>
      </c>
      <c r="AB8729" s="5">
        <v>4091.7467205997877</v>
      </c>
      <c r="AC8729" s="5">
        <v>4211.1353714373208</v>
      </c>
      <c r="AD8729" s="5">
        <v>448.04738904135894</v>
      </c>
      <c r="AE8729" s="5">
        <v>1363.950339793885</v>
      </c>
      <c r="AF8729" s="5">
        <v>14701.963933224275</v>
      </c>
      <c r="AG8729" s="5">
        <v>4521.5070861525528</v>
      </c>
      <c r="AH8729" s="5">
        <v>334.66666784797724</v>
      </c>
      <c r="AI8729" s="5">
        <v>1849.7906596744649</v>
      </c>
      <c r="AJ8729" s="5">
        <v>0</v>
      </c>
      <c r="AK8729" s="5">
        <v>19.54729170059176</v>
      </c>
      <c r="AL8729" s="5">
        <v>0</v>
      </c>
      <c r="AM8729" s="5">
        <v>15.433192966091825</v>
      </c>
      <c r="AP8729" s="4">
        <v>1365172.9736328125</v>
      </c>
      <c r="AQ8729" s="4">
        <v>76133.270335179419</v>
      </c>
      <c r="AR8729" s="6">
        <v>1289039.703297633</v>
      </c>
    </row>
    <row r="8730" spans="1:44" hidden="1" x14ac:dyDescent="0.25">
      <c r="A8730" s="3">
        <v>40997.583875289354</v>
      </c>
      <c r="B8730">
        <v>2012</v>
      </c>
      <c r="C8730">
        <v>3</v>
      </c>
      <c r="D8730">
        <v>29</v>
      </c>
      <c r="E8730">
        <v>14</v>
      </c>
      <c r="F8730" s="4">
        <v>213603.26761762329</v>
      </c>
      <c r="G8730" s="4">
        <v>163943.80668358173</v>
      </c>
      <c r="H8730" s="4">
        <v>25512.283420601503</v>
      </c>
      <c r="I8730" s="4">
        <v>307747.26754697144</v>
      </c>
      <c r="J8730" s="4">
        <v>46521.347637114195</v>
      </c>
      <c r="K8730" s="4">
        <v>71144.367097603143</v>
      </c>
      <c r="L8730" s="4">
        <v>70446.977736235887</v>
      </c>
      <c r="M8730" s="4">
        <v>7456.7331289008653</v>
      </c>
      <c r="N8730" s="4">
        <v>22710.047583742533</v>
      </c>
      <c r="O8730" s="4">
        <v>235013.48764881902</v>
      </c>
      <c r="P8730" s="4">
        <v>78401.624111111465</v>
      </c>
      <c r="Q8730" s="4">
        <v>5827.9822419644379</v>
      </c>
      <c r="R8730" s="4">
        <v>31112.803597799502</v>
      </c>
      <c r="S8730" s="4">
        <v>0</v>
      </c>
      <c r="T8730" s="4">
        <v>352.43259191573304</v>
      </c>
      <c r="U8730" s="4">
        <v>0</v>
      </c>
      <c r="V8730" s="4">
        <v>266.49358091859756</v>
      </c>
      <c r="W8730" s="5">
        <v>12633.499245006422</v>
      </c>
      <c r="X8730" s="5">
        <v>9696.4057762832927</v>
      </c>
      <c r="Y8730" s="5">
        <v>1508.9161178448512</v>
      </c>
      <c r="Z8730" s="5">
        <v>18201.61702379632</v>
      </c>
      <c r="AA8730" s="5">
        <v>2751.4907276712147</v>
      </c>
      <c r="AB8730" s="5">
        <v>4207.8116034395043</v>
      </c>
      <c r="AC8730" s="5">
        <v>4166.5647252031631</v>
      </c>
      <c r="AD8730" s="5">
        <v>441.02617626066279</v>
      </c>
      <c r="AE8730" s="5">
        <v>1343.1787453592308</v>
      </c>
      <c r="AF8730" s="5">
        <v>13899.800091507219</v>
      </c>
      <c r="AG8730" s="5">
        <v>4637.0398265072427</v>
      </c>
      <c r="AH8730" s="5">
        <v>344.69420844989878</v>
      </c>
      <c r="AI8730" s="5">
        <v>1840.1571527757073</v>
      </c>
      <c r="AJ8730" s="5">
        <v>0</v>
      </c>
      <c r="AK8730" s="5">
        <v>19.54729170059176</v>
      </c>
      <c r="AL8730" s="5">
        <v>0</v>
      </c>
      <c r="AM8730" s="5">
        <v>15.761680478414121</v>
      </c>
      <c r="AP8730" s="4">
        <v>1355768.4326171875</v>
      </c>
      <c r="AQ8730" s="4">
        <v>75707.510392283744</v>
      </c>
      <c r="AR8730" s="6">
        <v>1280060.9222249037</v>
      </c>
    </row>
    <row r="8731" spans="1:44" hidden="1" x14ac:dyDescent="0.25">
      <c r="A8731" s="3">
        <v>40997.625542013891</v>
      </c>
      <c r="B8731">
        <v>2012</v>
      </c>
      <c r="C8731">
        <v>3</v>
      </c>
      <c r="D8731">
        <v>29</v>
      </c>
      <c r="E8731">
        <v>15</v>
      </c>
      <c r="F8731" s="4">
        <v>221913.20330277347</v>
      </c>
      <c r="G8731" s="4">
        <v>152464.65489041345</v>
      </c>
      <c r="H8731" s="4">
        <v>25937.140224570379</v>
      </c>
      <c r="I8731" s="4">
        <v>318944.2495254603</v>
      </c>
      <c r="J8731" s="4">
        <v>48276.26565407536</v>
      </c>
      <c r="K8731" s="4">
        <v>73990.82682422208</v>
      </c>
      <c r="L8731" s="4">
        <v>71625.779884038318</v>
      </c>
      <c r="M8731" s="4">
        <v>7165.1328767289897</v>
      </c>
      <c r="N8731" s="4">
        <v>22335.679397427484</v>
      </c>
      <c r="O8731" s="4">
        <v>233545.87840505282</v>
      </c>
      <c r="P8731" s="4">
        <v>81558.516857370167</v>
      </c>
      <c r="Q8731" s="4">
        <v>6091.639098733679</v>
      </c>
      <c r="R8731" s="4">
        <v>31773.228722585056</v>
      </c>
      <c r="S8731" s="4">
        <v>0</v>
      </c>
      <c r="T8731" s="4">
        <v>352.43259191573304</v>
      </c>
      <c r="U8731" s="4">
        <v>0</v>
      </c>
      <c r="V8731" s="4">
        <v>281.64864884757611</v>
      </c>
      <c r="W8731" s="5">
        <v>13133.825633798613</v>
      </c>
      <c r="X8731" s="5">
        <v>9023.5468770908628</v>
      </c>
      <c r="Y8731" s="5">
        <v>1535.0771025737977</v>
      </c>
      <c r="Z8731" s="5">
        <v>18876.561186198687</v>
      </c>
      <c r="AA8731" s="5">
        <v>2857.207439281925</v>
      </c>
      <c r="AB8731" s="5">
        <v>4379.1113081452995</v>
      </c>
      <c r="AC8731" s="5">
        <v>4239.137148582824</v>
      </c>
      <c r="AD8731" s="5">
        <v>424.06492468841878</v>
      </c>
      <c r="AE8731" s="5">
        <v>1321.9263849659114</v>
      </c>
      <c r="AF8731" s="5">
        <v>13822.29988487558</v>
      </c>
      <c r="AG8731" s="5">
        <v>4827.0013834843194</v>
      </c>
      <c r="AH8731" s="5">
        <v>360.53071451381442</v>
      </c>
      <c r="AI8731" s="5">
        <v>1880.4831783527254</v>
      </c>
      <c r="AJ8731" s="5">
        <v>0</v>
      </c>
      <c r="AK8731" s="5">
        <v>19.54729170059176</v>
      </c>
      <c r="AL8731" s="5">
        <v>0</v>
      </c>
      <c r="AM8731" s="5">
        <v>16.669239093953486</v>
      </c>
      <c r="AP8731" s="4">
        <v>1372973.2666015625</v>
      </c>
      <c r="AQ8731" s="4">
        <v>76716.989697347337</v>
      </c>
      <c r="AR8731" s="6">
        <v>1296256.2769042151</v>
      </c>
    </row>
    <row r="8732" spans="1:44" hidden="1" x14ac:dyDescent="0.25">
      <c r="A8732" s="3">
        <v>40997.667208738429</v>
      </c>
      <c r="B8732">
        <v>2012</v>
      </c>
      <c r="C8732">
        <v>3</v>
      </c>
      <c r="D8732">
        <v>29</v>
      </c>
      <c r="E8732">
        <v>16</v>
      </c>
      <c r="F8732" s="4">
        <v>285699.4514518822</v>
      </c>
      <c r="G8732" s="4">
        <v>133782.1503238203</v>
      </c>
      <c r="H8732" s="4">
        <v>24934.511738872021</v>
      </c>
      <c r="I8732" s="4">
        <v>297401.1622855888</v>
      </c>
      <c r="J8732" s="4">
        <v>45801.294280637499</v>
      </c>
      <c r="K8732" s="4">
        <v>70142.767106054904</v>
      </c>
      <c r="L8732" s="4">
        <v>65555.707637773594</v>
      </c>
      <c r="M8732" s="4">
        <v>6519.2893193979871</v>
      </c>
      <c r="N8732" s="4">
        <v>21623.025810156032</v>
      </c>
      <c r="O8732" s="4">
        <v>229379.33176011522</v>
      </c>
      <c r="P8732" s="4">
        <v>79010.294578720001</v>
      </c>
      <c r="Q8732" s="4">
        <v>5998.7339676809415</v>
      </c>
      <c r="R8732" s="4">
        <v>29991.423146469169</v>
      </c>
      <c r="S8732" s="4">
        <v>0</v>
      </c>
      <c r="T8732" s="4">
        <v>352.43259191573304</v>
      </c>
      <c r="U8732" s="4">
        <v>0</v>
      </c>
      <c r="V8732" s="4">
        <v>277.27129886541348</v>
      </c>
      <c r="W8732" s="5">
        <v>16925.870061331545</v>
      </c>
      <c r="X8732" s="5">
        <v>7925.7390288965107</v>
      </c>
      <c r="Y8732" s="5">
        <v>1477.2107667346154</v>
      </c>
      <c r="Z8732" s="5">
        <v>17619.121784637537</v>
      </c>
      <c r="AA8732" s="5">
        <v>2713.4345260212813</v>
      </c>
      <c r="AB8732" s="5">
        <v>4155.5115200467226</v>
      </c>
      <c r="AC8732" s="5">
        <v>3883.7575067674697</v>
      </c>
      <c r="AD8732" s="5">
        <v>386.22630653157296</v>
      </c>
      <c r="AE8732" s="5">
        <v>1281.02634896784</v>
      </c>
      <c r="AF8732" s="5">
        <v>13589.26222782985</v>
      </c>
      <c r="AG8732" s="5">
        <v>4680.8559580737437</v>
      </c>
      <c r="AH8732" s="5">
        <v>355.38672249275868</v>
      </c>
      <c r="AI8732" s="5">
        <v>1776.8005102979494</v>
      </c>
      <c r="AJ8732" s="5">
        <v>0</v>
      </c>
      <c r="AK8732" s="5">
        <v>19.54729170059176</v>
      </c>
      <c r="AL8732" s="5">
        <v>0</v>
      </c>
      <c r="AM8732" s="5">
        <v>16.426555782600175</v>
      </c>
      <c r="AP8732" s="4">
        <v>1373275.0244140625</v>
      </c>
      <c r="AQ8732" s="4">
        <v>76806.177116112594</v>
      </c>
      <c r="AR8732" s="6">
        <v>1296468.8472979499</v>
      </c>
    </row>
    <row r="8733" spans="1:44" hidden="1" x14ac:dyDescent="0.25">
      <c r="A8733" s="3">
        <v>40997.708875462966</v>
      </c>
      <c r="B8733">
        <v>2012</v>
      </c>
      <c r="C8733">
        <v>3</v>
      </c>
      <c r="D8733">
        <v>29</v>
      </c>
      <c r="E8733">
        <v>17</v>
      </c>
      <c r="F8733" s="4">
        <v>301782.52101339854</v>
      </c>
      <c r="G8733" s="4">
        <v>123699.82697779979</v>
      </c>
      <c r="H8733" s="4">
        <v>24205.589187446341</v>
      </c>
      <c r="I8733" s="4">
        <v>283006.69421279343</v>
      </c>
      <c r="J8733" s="4">
        <v>45808.463468898553</v>
      </c>
      <c r="K8733" s="4">
        <v>66828.095720450947</v>
      </c>
      <c r="L8733" s="4">
        <v>63479.321674023275</v>
      </c>
      <c r="M8733" s="4">
        <v>5987.3066759507738</v>
      </c>
      <c r="N8733" s="4">
        <v>21803.977410525957</v>
      </c>
      <c r="O8733" s="4">
        <v>232475.81583773749</v>
      </c>
      <c r="P8733" s="4">
        <v>75443.661774526045</v>
      </c>
      <c r="Q8733" s="4">
        <v>5972.7312174802537</v>
      </c>
      <c r="R8733" s="4">
        <v>28450.160606666126</v>
      </c>
      <c r="S8733" s="4">
        <v>0</v>
      </c>
      <c r="T8733" s="4">
        <v>352.43259191573304</v>
      </c>
      <c r="U8733" s="4">
        <v>0</v>
      </c>
      <c r="V8733" s="4">
        <v>274.75374300137014</v>
      </c>
      <c r="W8733" s="5">
        <v>17901.440642990081</v>
      </c>
      <c r="X8733" s="5">
        <v>7337.7513805476856</v>
      </c>
      <c r="Y8733" s="5">
        <v>1435.8516080142192</v>
      </c>
      <c r="Z8733" s="5">
        <v>16787.67716899759</v>
      </c>
      <c r="AA8733" s="5">
        <v>2717.3127422401608</v>
      </c>
      <c r="AB8733" s="5">
        <v>3964.1765361573011</v>
      </c>
      <c r="AC8733" s="5">
        <v>3765.5305721113941</v>
      </c>
      <c r="AD8733" s="5">
        <v>355.16110976537431</v>
      </c>
      <c r="AE8733" s="5">
        <v>1293.3903729245387</v>
      </c>
      <c r="AF8733" s="5">
        <v>13790.235445628019</v>
      </c>
      <c r="AG8733" s="5">
        <v>4475.243392530796</v>
      </c>
      <c r="AH8733" s="5">
        <v>354.296507985993</v>
      </c>
      <c r="AI8733" s="5">
        <v>1687.6353861500033</v>
      </c>
      <c r="AJ8733" s="5">
        <v>0</v>
      </c>
      <c r="AK8733" s="5">
        <v>19.54729170059176</v>
      </c>
      <c r="AL8733" s="5">
        <v>0</v>
      </c>
      <c r="AM8733" s="5">
        <v>16.298120266415324</v>
      </c>
      <c r="AP8733" s="4">
        <v>1355472.900390625</v>
      </c>
      <c r="AQ8733" s="4">
        <v>75901.548278010174</v>
      </c>
      <c r="AR8733" s="6">
        <v>1279571.3521126148</v>
      </c>
    </row>
    <row r="8734" spans="1:44" hidden="1" x14ac:dyDescent="0.25">
      <c r="A8734" s="3">
        <v>40997.750542187503</v>
      </c>
      <c r="B8734">
        <v>2012</v>
      </c>
      <c r="C8734">
        <v>3</v>
      </c>
      <c r="D8734">
        <v>29</v>
      </c>
      <c r="E8734">
        <v>18</v>
      </c>
      <c r="F8734" s="4">
        <v>360658.2566633668</v>
      </c>
      <c r="G8734" s="4">
        <v>111747.00860839062</v>
      </c>
      <c r="H8734" s="4">
        <v>21966.613469544667</v>
      </c>
      <c r="I8734" s="4">
        <v>255392.45494022913</v>
      </c>
      <c r="J8734" s="4">
        <v>41141.284590866242</v>
      </c>
      <c r="K8734" s="4">
        <v>60126.531367950956</v>
      </c>
      <c r="L8734" s="4">
        <v>57573.649584976505</v>
      </c>
      <c r="M8734" s="4">
        <v>5894.3190100351439</v>
      </c>
      <c r="N8734" s="4">
        <v>20342.166705708016</v>
      </c>
      <c r="O8734" s="4">
        <v>217179.57547072213</v>
      </c>
      <c r="P8734" s="4">
        <v>71049.273336704195</v>
      </c>
      <c r="Q8734" s="4">
        <v>5584.2955336604973</v>
      </c>
      <c r="R8734" s="4">
        <v>24244.60339671731</v>
      </c>
      <c r="S8734" s="4">
        <v>0</v>
      </c>
      <c r="T8734" s="4">
        <v>352.43259191573304</v>
      </c>
      <c r="U8734" s="4">
        <v>0</v>
      </c>
      <c r="V8734" s="4">
        <v>252.11198268836893</v>
      </c>
      <c r="W8734" s="5">
        <v>21396.804996781244</v>
      </c>
      <c r="X8734" s="5">
        <v>6629.6248817037922</v>
      </c>
      <c r="Y8734" s="5">
        <v>1303.2152631021588</v>
      </c>
      <c r="Z8734" s="5">
        <v>15151.691261863682</v>
      </c>
      <c r="AA8734" s="5">
        <v>2440.7927101180935</v>
      </c>
      <c r="AB8734" s="5">
        <v>3567.1321619394184</v>
      </c>
      <c r="AC8734" s="5">
        <v>3415.6771136189127</v>
      </c>
      <c r="AD8734" s="5">
        <v>349.69279675818109</v>
      </c>
      <c r="AE8734" s="5">
        <v>1206.8415630931006</v>
      </c>
      <c r="AF8734" s="5">
        <v>12884.632307109972</v>
      </c>
      <c r="AG8734" s="5">
        <v>4215.1466621417931</v>
      </c>
      <c r="AH8734" s="5">
        <v>331.30000594900201</v>
      </c>
      <c r="AI8734" s="5">
        <v>1438.3617774431289</v>
      </c>
      <c r="AJ8734" s="5">
        <v>0</v>
      </c>
      <c r="AK8734" s="5">
        <v>19.54729170059176</v>
      </c>
      <c r="AL8734" s="5">
        <v>0</v>
      </c>
      <c r="AM8734" s="5">
        <v>14.957070388020995</v>
      </c>
      <c r="AP8734" s="4">
        <v>1327869.9951171875</v>
      </c>
      <c r="AQ8734" s="4">
        <v>74365.417863711089</v>
      </c>
      <c r="AR8734" s="6">
        <v>1253504.5772534765</v>
      </c>
    </row>
    <row r="8735" spans="1:44" hidden="1" x14ac:dyDescent="0.25">
      <c r="A8735" s="3">
        <v>40997.79220891204</v>
      </c>
      <c r="B8735">
        <v>2012</v>
      </c>
      <c r="C8735">
        <v>3</v>
      </c>
      <c r="D8735">
        <v>29</v>
      </c>
      <c r="E8735">
        <v>19</v>
      </c>
      <c r="F8735" s="4">
        <v>392803.90242952766</v>
      </c>
      <c r="G8735" s="4">
        <v>103742.67824222172</v>
      </c>
      <c r="H8735" s="4">
        <v>22952.708185834726</v>
      </c>
      <c r="I8735" s="4">
        <v>251940.84849459655</v>
      </c>
      <c r="J8735" s="4">
        <v>41058.010292361541</v>
      </c>
      <c r="K8735" s="4">
        <v>59214.075442972731</v>
      </c>
      <c r="L8735" s="4">
        <v>58219.635138602069</v>
      </c>
      <c r="M8735" s="4">
        <v>6127.3598338916945</v>
      </c>
      <c r="N8735" s="4">
        <v>19908.102826937346</v>
      </c>
      <c r="O8735" s="4">
        <v>225990.68481030405</v>
      </c>
      <c r="P8735" s="4">
        <v>72181.614685946246</v>
      </c>
      <c r="Q8735" s="4">
        <v>5959.6012632570519</v>
      </c>
      <c r="R8735" s="4">
        <v>25546.335358924531</v>
      </c>
      <c r="S8735" s="4">
        <v>23829.368321732658</v>
      </c>
      <c r="T8735" s="4">
        <v>352.43259191573304</v>
      </c>
      <c r="U8735" s="4">
        <v>833.45563176216399</v>
      </c>
      <c r="V8735" s="4">
        <v>267.20224706775588</v>
      </c>
      <c r="W8735" s="5">
        <v>23428.58565855421</v>
      </c>
      <c r="X8735" s="5">
        <v>6187.6784029195833</v>
      </c>
      <c r="Y8735" s="5">
        <v>1369.0024118945817</v>
      </c>
      <c r="Z8735" s="5">
        <v>15026.881640778665</v>
      </c>
      <c r="AA8735" s="5">
        <v>2448.8837945722071</v>
      </c>
      <c r="AB8735" s="5">
        <v>3531.7929127668776</v>
      </c>
      <c r="AC8735" s="5">
        <v>3472.4800349946245</v>
      </c>
      <c r="AD8735" s="5">
        <v>365.46320910055397</v>
      </c>
      <c r="AE8735" s="5">
        <v>1187.4084994964792</v>
      </c>
      <c r="AF8735" s="5">
        <v>13479.097545532755</v>
      </c>
      <c r="AG8735" s="5">
        <v>4305.2350859621256</v>
      </c>
      <c r="AH8735" s="5">
        <v>355.45733589572887</v>
      </c>
      <c r="AI8735" s="5">
        <v>1523.6979635814441</v>
      </c>
      <c r="AJ8735" s="5">
        <v>1321.670084749489</v>
      </c>
      <c r="AK8735" s="5">
        <v>19.54729170059176</v>
      </c>
      <c r="AL8735" s="5">
        <v>46.226713213434572</v>
      </c>
      <c r="AM8735" s="5">
        <v>15.937139867667712</v>
      </c>
      <c r="AP8735" s="4">
        <v>1389013.0615234375</v>
      </c>
      <c r="AQ8735" s="4">
        <v>78085.045725581018</v>
      </c>
      <c r="AR8735" s="6">
        <v>1310928.0157978565</v>
      </c>
    </row>
    <row r="8736" spans="1:44" hidden="1" x14ac:dyDescent="0.25">
      <c r="A8736" s="3">
        <v>40997.833875636577</v>
      </c>
      <c r="B8736">
        <v>2012</v>
      </c>
      <c r="C8736">
        <v>3</v>
      </c>
      <c r="D8736">
        <v>29</v>
      </c>
      <c r="E8736">
        <v>20</v>
      </c>
      <c r="F8736" s="4">
        <v>450387.85428612243</v>
      </c>
      <c r="G8736" s="4">
        <v>89119.262724003725</v>
      </c>
      <c r="H8736" s="4">
        <v>20487.904141444822</v>
      </c>
      <c r="I8736" s="4">
        <v>218873.37619631022</v>
      </c>
      <c r="J8736" s="4">
        <v>37179.538576300547</v>
      </c>
      <c r="K8736" s="4">
        <v>51301.28807760054</v>
      </c>
      <c r="L8736" s="4">
        <v>54065.622222116537</v>
      </c>
      <c r="M8736" s="4">
        <v>5548.1830583051978</v>
      </c>
      <c r="N8736" s="4">
        <v>18638.925862182743</v>
      </c>
      <c r="O8736" s="4">
        <v>205178.80982938595</v>
      </c>
      <c r="P8736" s="4">
        <v>66914.575804084641</v>
      </c>
      <c r="Q8736" s="4">
        <v>6346.6551354543271</v>
      </c>
      <c r="R8736" s="4">
        <v>23555.800769962876</v>
      </c>
      <c r="S8736" s="4">
        <v>23829.368321732658</v>
      </c>
      <c r="T8736" s="4">
        <v>352.43259191573304</v>
      </c>
      <c r="U8736" s="4">
        <v>833.45563176216399</v>
      </c>
      <c r="V8736" s="4">
        <v>241.31922710362551</v>
      </c>
      <c r="W8736" s="5">
        <v>26751.167583043181</v>
      </c>
      <c r="X8736" s="5">
        <v>5293.3139944145587</v>
      </c>
      <c r="Y8736" s="5">
        <v>1216.8963969550864</v>
      </c>
      <c r="Z8736" s="5">
        <v>13000.169321560588</v>
      </c>
      <c r="AA8736" s="5">
        <v>2208.3101434680066</v>
      </c>
      <c r="AB8736" s="5">
        <v>3047.0834005173424</v>
      </c>
      <c r="AC8736" s="5">
        <v>3211.2733653481819</v>
      </c>
      <c r="AD8736" s="5">
        <v>329.53902588997187</v>
      </c>
      <c r="AE8736" s="5">
        <v>1107.074768029622</v>
      </c>
      <c r="AF8736" s="5">
        <v>12186.768968126622</v>
      </c>
      <c r="AG8736" s="5">
        <v>3974.4478321258989</v>
      </c>
      <c r="AH8736" s="5">
        <v>376.96495033025957</v>
      </c>
      <c r="AI8736" s="5">
        <v>1399.1167123031159</v>
      </c>
      <c r="AJ8736" s="5">
        <v>1321.670084749489</v>
      </c>
      <c r="AK8736" s="5">
        <v>19.54729170059176</v>
      </c>
      <c r="AL8736" s="5">
        <v>46.226713213434572</v>
      </c>
      <c r="AM8736" s="5">
        <v>14.333359622878387</v>
      </c>
      <c r="AP8736" s="4">
        <v>1348358.2763671875</v>
      </c>
      <c r="AQ8736" s="4">
        <v>75503.903911398826</v>
      </c>
      <c r="AR8736" s="6">
        <v>1272854.3724557888</v>
      </c>
    </row>
    <row r="8737" spans="1:44" hidden="1" x14ac:dyDescent="0.25">
      <c r="A8737" s="3">
        <v>40997.875542361115</v>
      </c>
      <c r="B8737">
        <v>2012</v>
      </c>
      <c r="C8737">
        <v>3</v>
      </c>
      <c r="D8737">
        <v>29</v>
      </c>
      <c r="E8737">
        <v>21</v>
      </c>
      <c r="F8737" s="4">
        <v>320233.09897241596</v>
      </c>
      <c r="G8737" s="4">
        <v>91363.10042426351</v>
      </c>
      <c r="H8737" s="4">
        <v>20936.257954507724</v>
      </c>
      <c r="I8737" s="4">
        <v>215525.57037930473</v>
      </c>
      <c r="J8737" s="4">
        <v>38342.359417562147</v>
      </c>
      <c r="K8737" s="4">
        <v>51970.58703718902</v>
      </c>
      <c r="L8737" s="4">
        <v>58242.613644176738</v>
      </c>
      <c r="M8737" s="4">
        <v>2570.9449370365382</v>
      </c>
      <c r="N8737" s="4">
        <v>20030.116418989361</v>
      </c>
      <c r="O8737" s="4">
        <v>239513.62042026006</v>
      </c>
      <c r="P8737" s="4">
        <v>72535.302402281479</v>
      </c>
      <c r="Q8737" s="4">
        <v>6876.9623024741541</v>
      </c>
      <c r="R8737" s="4">
        <v>24111.813537143713</v>
      </c>
      <c r="S8737" s="4">
        <v>23829.368321732658</v>
      </c>
      <c r="T8737" s="4">
        <v>352.43259191573304</v>
      </c>
      <c r="U8737" s="4">
        <v>833.45563176216399</v>
      </c>
      <c r="V8737" s="4">
        <v>244.03221046691132</v>
      </c>
      <c r="W8737" s="5">
        <v>18913.245603037016</v>
      </c>
      <c r="X8737" s="5">
        <v>5395.9842468622337</v>
      </c>
      <c r="Y8737" s="5">
        <v>1236.5136207742537</v>
      </c>
      <c r="Z8737" s="5">
        <v>12729.127811580624</v>
      </c>
      <c r="AA8737" s="5">
        <v>2264.5331259987502</v>
      </c>
      <c r="AB8737" s="5">
        <v>3069.4281132164765</v>
      </c>
      <c r="AC8737" s="5">
        <v>3439.8594647144664</v>
      </c>
      <c r="AD8737" s="5">
        <v>151.84224610787348</v>
      </c>
      <c r="AE8737" s="5">
        <v>1182.9961128484158</v>
      </c>
      <c r="AF8737" s="5">
        <v>14145.882929706655</v>
      </c>
      <c r="AG8737" s="5">
        <v>4283.9981052148532</v>
      </c>
      <c r="AH8737" s="5">
        <v>406.15938029792517</v>
      </c>
      <c r="AI8737" s="5">
        <v>1424.0646979527662</v>
      </c>
      <c r="AJ8737" s="5">
        <v>1321.670084749489</v>
      </c>
      <c r="AK8737" s="5">
        <v>19.54729170059176</v>
      </c>
      <c r="AL8737" s="5">
        <v>46.226713213434572</v>
      </c>
      <c r="AM8737" s="5">
        <v>14.412754791503536</v>
      </c>
      <c r="AP8737" s="4">
        <v>1257557.12890625</v>
      </c>
      <c r="AQ8737" s="4">
        <v>70045.492302767321</v>
      </c>
      <c r="AR8737" s="6">
        <v>1187511.6366034828</v>
      </c>
    </row>
    <row r="8738" spans="1:44" hidden="1" x14ac:dyDescent="0.25">
      <c r="A8738" s="3">
        <v>40997.917209085645</v>
      </c>
      <c r="B8738">
        <v>2012</v>
      </c>
      <c r="C8738">
        <v>3</v>
      </c>
      <c r="D8738">
        <v>29</v>
      </c>
      <c r="E8738">
        <v>22</v>
      </c>
      <c r="F8738" s="4">
        <v>263141.25719976239</v>
      </c>
      <c r="G8738" s="4">
        <v>86000.085055550648</v>
      </c>
      <c r="H8738" s="4">
        <v>19457.44606564425</v>
      </c>
      <c r="I8738" s="4">
        <v>197773.97716138361</v>
      </c>
      <c r="J8738" s="4">
        <v>36065.94318483019</v>
      </c>
      <c r="K8738" s="4">
        <v>48512.646980177</v>
      </c>
      <c r="L8738" s="4">
        <v>53230.288586283787</v>
      </c>
      <c r="M8738" s="4">
        <v>2717.2503979395956</v>
      </c>
      <c r="N8738" s="4">
        <v>19521.550789855373</v>
      </c>
      <c r="O8738" s="4">
        <v>241816.12094381815</v>
      </c>
      <c r="P8738" s="4">
        <v>70011.164366090365</v>
      </c>
      <c r="Q8738" s="4">
        <v>7130.7124730826363</v>
      </c>
      <c r="R8738" s="4">
        <v>22274.96206965996</v>
      </c>
      <c r="S8738" s="4">
        <v>23829.368321732658</v>
      </c>
      <c r="T8738" s="4">
        <v>352.43259191573304</v>
      </c>
      <c r="U8738" s="4">
        <v>833.45563176216399</v>
      </c>
      <c r="V8738" s="4">
        <v>218.35715377240592</v>
      </c>
      <c r="W8738" s="5">
        <v>15423.310613167943</v>
      </c>
      <c r="X8738" s="5">
        <v>5040.6615773051717</v>
      </c>
      <c r="Y8738" s="5">
        <v>1140.4453927252302</v>
      </c>
      <c r="Z8738" s="5">
        <v>11591.984903552997</v>
      </c>
      <c r="AA8738" s="5">
        <v>2113.9073751335936</v>
      </c>
      <c r="AB8738" s="5">
        <v>2843.4371371655416</v>
      </c>
      <c r="AC8738" s="5">
        <v>3119.9488960090162</v>
      </c>
      <c r="AD8738" s="5">
        <v>159.26425733142096</v>
      </c>
      <c r="AE8738" s="5">
        <v>1144.2027171516656</v>
      </c>
      <c r="AF8738" s="5">
        <v>14173.39562893622</v>
      </c>
      <c r="AG8738" s="5">
        <v>4103.5143857659659</v>
      </c>
      <c r="AH8738" s="5">
        <v>417.94735852483331</v>
      </c>
      <c r="AI8738" s="5">
        <v>1305.5864464312899</v>
      </c>
      <c r="AJ8738" s="5">
        <v>1321.670084749489</v>
      </c>
      <c r="AK8738" s="5">
        <v>19.54729170059176</v>
      </c>
      <c r="AL8738" s="5">
        <v>46.226713213434572</v>
      </c>
      <c r="AM8738" s="5">
        <v>12.798411936910568</v>
      </c>
      <c r="AP8738" s="4">
        <v>1156864.8681640625</v>
      </c>
      <c r="AQ8738" s="4">
        <v>63977.849190801317</v>
      </c>
      <c r="AR8738" s="6">
        <v>1092887.0189732611</v>
      </c>
    </row>
    <row r="8739" spans="1:44" hidden="1" x14ac:dyDescent="0.25">
      <c r="A8739" s="3">
        <v>40997.958875810182</v>
      </c>
      <c r="B8739">
        <v>2012</v>
      </c>
      <c r="C8739">
        <v>3</v>
      </c>
      <c r="D8739">
        <v>29</v>
      </c>
      <c r="E8739">
        <v>23</v>
      </c>
      <c r="F8739" s="4">
        <v>226935.00198605546</v>
      </c>
      <c r="G8739" s="4">
        <v>77185.85001497998</v>
      </c>
      <c r="H8739" s="4">
        <v>17799.301288803606</v>
      </c>
      <c r="I8739" s="4">
        <v>184227.6315956538</v>
      </c>
      <c r="J8739" s="4">
        <v>34872.15517954596</v>
      </c>
      <c r="K8739" s="4">
        <v>45700.959847713406</v>
      </c>
      <c r="L8739" s="4">
        <v>48699.631655692312</v>
      </c>
      <c r="M8739" s="4">
        <v>2374.9202583016031</v>
      </c>
      <c r="N8739" s="4">
        <v>18133.942133652763</v>
      </c>
      <c r="O8739" s="4">
        <v>248395.74678881076</v>
      </c>
      <c r="P8739" s="4">
        <v>68197.97594552899</v>
      </c>
      <c r="Q8739" s="4">
        <v>7753.1194651309406</v>
      </c>
      <c r="R8739" s="4">
        <v>21094.744562815235</v>
      </c>
      <c r="S8739" s="4">
        <v>23829.368321732658</v>
      </c>
      <c r="T8739" s="4">
        <v>352.43259191573304</v>
      </c>
      <c r="U8739" s="4">
        <v>833.45563176216399</v>
      </c>
      <c r="V8739" s="4">
        <v>199.97531906527877</v>
      </c>
      <c r="W8739" s="5">
        <v>13207.822145273314</v>
      </c>
      <c r="X8739" s="5">
        <v>4492.2862062161757</v>
      </c>
      <c r="Y8739" s="5">
        <v>1035.9354161994711</v>
      </c>
      <c r="Z8739" s="5">
        <v>10722.214603588769</v>
      </c>
      <c r="AA8739" s="5">
        <v>2029.5909375060457</v>
      </c>
      <c r="AB8739" s="5">
        <v>2659.8371527278364</v>
      </c>
      <c r="AC8739" s="5">
        <v>2834.3625611717234</v>
      </c>
      <c r="AD8739" s="5">
        <v>138.22250470987981</v>
      </c>
      <c r="AE8739" s="5">
        <v>1055.4118157087155</v>
      </c>
      <c r="AF8739" s="5">
        <v>14456.85688200074</v>
      </c>
      <c r="AG8739" s="5">
        <v>3969.1838150710796</v>
      </c>
      <c r="AH8739" s="5">
        <v>451.238557606016</v>
      </c>
      <c r="AI8739" s="5">
        <v>1227.7331920915183</v>
      </c>
      <c r="AJ8739" s="5">
        <v>1321.670084749489</v>
      </c>
      <c r="AK8739" s="5">
        <v>19.54729170059176</v>
      </c>
      <c r="AL8739" s="5">
        <v>46.226713213434572</v>
      </c>
      <c r="AM8739" s="5">
        <v>11.638744241934008</v>
      </c>
      <c r="AP8739" s="4">
        <v>1086265.9912109375</v>
      </c>
      <c r="AQ8739" s="4">
        <v>59679.778623776736</v>
      </c>
      <c r="AR8739" s="6">
        <v>1026586.2125871608</v>
      </c>
    </row>
    <row r="8740" spans="1:44" hidden="1" x14ac:dyDescent="0.25">
      <c r="A8740" s="3">
        <v>40998.000542534719</v>
      </c>
      <c r="B8740">
        <v>2012</v>
      </c>
      <c r="C8740">
        <v>3</v>
      </c>
      <c r="D8740">
        <v>30</v>
      </c>
      <c r="E8740">
        <v>0</v>
      </c>
      <c r="F8740" s="4">
        <v>199908.21356529664</v>
      </c>
      <c r="G8740" s="4">
        <v>72011.818518346859</v>
      </c>
      <c r="H8740" s="4">
        <v>17656.56034543745</v>
      </c>
      <c r="I8740" s="4">
        <v>177468.39551076046</v>
      </c>
      <c r="J8740" s="4">
        <v>34165.400329475407</v>
      </c>
      <c r="K8740" s="4">
        <v>44329.067207583255</v>
      </c>
      <c r="L8740" s="4">
        <v>46773.631678008242</v>
      </c>
      <c r="M8740" s="4">
        <v>2174.4723889932666</v>
      </c>
      <c r="N8740" s="4">
        <v>17583.232951424219</v>
      </c>
      <c r="O8740" s="4">
        <v>244517.19649279412</v>
      </c>
      <c r="P8740" s="4">
        <v>66845.673619401845</v>
      </c>
      <c r="Q8740" s="4">
        <v>7595.1449482407734</v>
      </c>
      <c r="R8740" s="4">
        <v>20236.269919901719</v>
      </c>
      <c r="S8740" s="4">
        <v>23829.368321732658</v>
      </c>
      <c r="T8740" s="4">
        <v>352.43259191573304</v>
      </c>
      <c r="U8740" s="4">
        <v>833.45563176216399</v>
      </c>
      <c r="V8740" s="4">
        <v>186.50910580302707</v>
      </c>
      <c r="W8740" s="5">
        <v>11599.825948854435</v>
      </c>
      <c r="X8740" s="5">
        <v>4178.5404720275365</v>
      </c>
      <c r="Y8740" s="5">
        <v>1024.5353265368501</v>
      </c>
      <c r="Z8740" s="5">
        <v>10297.738460230268</v>
      </c>
      <c r="AA8740" s="5">
        <v>1982.4733072580825</v>
      </c>
      <c r="AB8740" s="5">
        <v>2572.2277985095325</v>
      </c>
      <c r="AC8740" s="5">
        <v>2714.0755088759761</v>
      </c>
      <c r="AD8740" s="5">
        <v>126.17541217070983</v>
      </c>
      <c r="AE8740" s="5">
        <v>1020.2804487973784</v>
      </c>
      <c r="AF8740" s="5">
        <v>14188.296069645001</v>
      </c>
      <c r="AG8740" s="5">
        <v>3878.7709898959265</v>
      </c>
      <c r="AH8740" s="5">
        <v>440.71405513879421</v>
      </c>
      <c r="AI8740" s="5">
        <v>1174.2249342257539</v>
      </c>
      <c r="AJ8740" s="5">
        <v>1321.670084749489</v>
      </c>
      <c r="AK8740" s="5">
        <v>19.54729170059176</v>
      </c>
      <c r="AL8740" s="5">
        <v>46.226713213434572</v>
      </c>
      <c r="AM8740" s="5">
        <v>10.82233254255423</v>
      </c>
      <c r="AP8740" s="4">
        <v>1033062.98828125</v>
      </c>
      <c r="AQ8740" s="4">
        <v>56596.145154372301</v>
      </c>
      <c r="AR8740" s="6">
        <v>976466.84312687768</v>
      </c>
    </row>
    <row r="8741" spans="1:44" hidden="1" x14ac:dyDescent="0.25">
      <c r="A8741" s="3">
        <v>40998.042209259256</v>
      </c>
      <c r="B8741">
        <v>2012</v>
      </c>
      <c r="C8741">
        <v>3</v>
      </c>
      <c r="D8741">
        <v>30</v>
      </c>
      <c r="E8741">
        <v>1</v>
      </c>
      <c r="F8741" s="4">
        <v>200162.55920983999</v>
      </c>
      <c r="G8741" s="4">
        <v>69200.641060011199</v>
      </c>
      <c r="H8741" s="4">
        <v>17180.672628153563</v>
      </c>
      <c r="I8741" s="4">
        <v>169695.50097318646</v>
      </c>
      <c r="J8741" s="4">
        <v>34014.009212895493</v>
      </c>
      <c r="K8741" s="4">
        <v>42363.384269768801</v>
      </c>
      <c r="L8741" s="4">
        <v>44223.33098254566</v>
      </c>
      <c r="M8741" s="4">
        <v>1913.8777581566508</v>
      </c>
      <c r="N8741" s="4">
        <v>16863.484945816719</v>
      </c>
      <c r="O8741" s="4">
        <v>238316.07686919183</v>
      </c>
      <c r="P8741" s="4">
        <v>64423.223659335446</v>
      </c>
      <c r="Q8741" s="4">
        <v>7399.6793750256484</v>
      </c>
      <c r="R8741" s="4">
        <v>19274.061670508265</v>
      </c>
      <c r="S8741" s="4">
        <v>23829.368321732658</v>
      </c>
      <c r="T8741" s="4">
        <v>352.43259191573304</v>
      </c>
      <c r="U8741" s="4">
        <v>833.45563176216399</v>
      </c>
      <c r="V8741" s="4">
        <v>177.23888187990093</v>
      </c>
      <c r="W8741" s="5">
        <v>11608.220286287366</v>
      </c>
      <c r="X8741" s="5">
        <v>4013.2194979320707</v>
      </c>
      <c r="Y8741" s="5">
        <v>996.37531275324511</v>
      </c>
      <c r="Z8741" s="5">
        <v>9841.3148026526724</v>
      </c>
      <c r="AA8741" s="5">
        <v>1972.6072314511473</v>
      </c>
      <c r="AB8741" s="5">
        <v>2456.8205893120003</v>
      </c>
      <c r="AC8741" s="5">
        <v>2564.686272324353</v>
      </c>
      <c r="AD8741" s="5">
        <v>110.99335812556919</v>
      </c>
      <c r="AE8741" s="5">
        <v>977.98034166975162</v>
      </c>
      <c r="AF8741" s="5">
        <v>13820.894022249162</v>
      </c>
      <c r="AG8741" s="5">
        <v>3736.1581243889395</v>
      </c>
      <c r="AH8741" s="5">
        <v>429.13674051871453</v>
      </c>
      <c r="AI8741" s="5">
        <v>1117.7792418620757</v>
      </c>
      <c r="AJ8741" s="5">
        <v>1321.670084749489</v>
      </c>
      <c r="AK8741" s="5">
        <v>19.54729170059176</v>
      </c>
      <c r="AL8741" s="5">
        <v>46.226713213434572</v>
      </c>
      <c r="AM8741" s="5">
        <v>10.278785364650817</v>
      </c>
      <c r="AP8741" s="4">
        <v>1005266.9067382812</v>
      </c>
      <c r="AQ8741" s="4">
        <v>55043.908696555227</v>
      </c>
      <c r="AR8741" s="6">
        <v>950222.99804172607</v>
      </c>
    </row>
    <row r="8742" spans="1:44" hidden="1" x14ac:dyDescent="0.25">
      <c r="A8742" s="3">
        <v>40998.083875983793</v>
      </c>
      <c r="B8742">
        <v>2012</v>
      </c>
      <c r="C8742">
        <v>3</v>
      </c>
      <c r="D8742">
        <v>30</v>
      </c>
      <c r="E8742">
        <v>2</v>
      </c>
      <c r="F8742" s="4">
        <v>179640.27482673383</v>
      </c>
      <c r="G8742" s="4">
        <v>70706.611070304891</v>
      </c>
      <c r="H8742" s="4">
        <v>17426.082787382958</v>
      </c>
      <c r="I8742" s="4">
        <v>173613.22895830398</v>
      </c>
      <c r="J8742" s="4">
        <v>34653.731934320938</v>
      </c>
      <c r="K8742" s="4">
        <v>42684.059620596454</v>
      </c>
      <c r="L8742" s="4">
        <v>42232.529186454922</v>
      </c>
      <c r="M8742" s="4">
        <v>1848.0168698493785</v>
      </c>
      <c r="N8742" s="4">
        <v>16631.293678805851</v>
      </c>
      <c r="O8742" s="4">
        <v>230492.1850546826</v>
      </c>
      <c r="P8742" s="4">
        <v>65539.640867905633</v>
      </c>
      <c r="Q8742" s="4">
        <v>7479.7015297187827</v>
      </c>
      <c r="R8742" s="4">
        <v>19599.261664117334</v>
      </c>
      <c r="S8742" s="4">
        <v>23829.368321732658</v>
      </c>
      <c r="T8742" s="4">
        <v>352.43259191573304</v>
      </c>
      <c r="U8742" s="4">
        <v>833.45563176216399</v>
      </c>
      <c r="V8742" s="4">
        <v>175.58888116579575</v>
      </c>
      <c r="W8742" s="5">
        <v>10455.001289242555</v>
      </c>
      <c r="X8742" s="5">
        <v>4115.1000832692844</v>
      </c>
      <c r="Y8742" s="5">
        <v>1014.1919354346429</v>
      </c>
      <c r="Z8742" s="5">
        <v>10104.229323515299</v>
      </c>
      <c r="AA8742" s="5">
        <v>2016.8351022611196</v>
      </c>
      <c r="AB8742" s="5">
        <v>2484.1973705165469</v>
      </c>
      <c r="AC8742" s="5">
        <v>2457.9184568618266</v>
      </c>
      <c r="AD8742" s="5">
        <v>107.55393675194888</v>
      </c>
      <c r="AE8742" s="5">
        <v>967.93548674648378</v>
      </c>
      <c r="AF8742" s="5">
        <v>13414.564714017111</v>
      </c>
      <c r="AG8742" s="5">
        <v>3814.3842210848943</v>
      </c>
      <c r="AH8742" s="5">
        <v>435.31601814673758</v>
      </c>
      <c r="AI8742" s="5">
        <v>1140.6701874854539</v>
      </c>
      <c r="AJ8742" s="5">
        <v>1321.670084749489</v>
      </c>
      <c r="AK8742" s="5">
        <v>19.54729170059176</v>
      </c>
      <c r="AL8742" s="5">
        <v>46.226713213434572</v>
      </c>
      <c r="AM8742" s="5">
        <v>10.219211592365333</v>
      </c>
      <c r="AP8742" s="4">
        <v>981663.02490234375</v>
      </c>
      <c r="AQ8742" s="4">
        <v>53925.561426589789</v>
      </c>
      <c r="AR8742" s="6">
        <v>927737.46347575402</v>
      </c>
    </row>
    <row r="8743" spans="1:44" hidden="1" x14ac:dyDescent="0.25">
      <c r="A8743" s="3">
        <v>40998.125542708331</v>
      </c>
      <c r="B8743">
        <v>2012</v>
      </c>
      <c r="C8743">
        <v>3</v>
      </c>
      <c r="D8743">
        <v>30</v>
      </c>
      <c r="E8743">
        <v>3</v>
      </c>
      <c r="F8743" s="4">
        <v>180694.25095096757</v>
      </c>
      <c r="G8743" s="4">
        <v>72272.188129739458</v>
      </c>
      <c r="H8743" s="4">
        <v>17484.989860561658</v>
      </c>
      <c r="I8743" s="4">
        <v>178782.28182469259</v>
      </c>
      <c r="J8743" s="4">
        <v>35071.619259588864</v>
      </c>
      <c r="K8743" s="4">
        <v>44336.108013921643</v>
      </c>
      <c r="L8743" s="4">
        <v>42572.699991334797</v>
      </c>
      <c r="M8743" s="4">
        <v>1962.7563790596646</v>
      </c>
      <c r="N8743" s="4">
        <v>17164.411889712588</v>
      </c>
      <c r="O8743" s="4">
        <v>213016.56849985631</v>
      </c>
      <c r="P8743" s="4">
        <v>66316.14219045674</v>
      </c>
      <c r="Q8743" s="4">
        <v>7516.4822403953758</v>
      </c>
      <c r="R8743" s="4">
        <v>20491.442841475131</v>
      </c>
      <c r="S8743" s="4">
        <v>23829.368321732658</v>
      </c>
      <c r="T8743" s="4">
        <v>352.43259191573304</v>
      </c>
      <c r="U8743" s="4">
        <v>833.45563176216399</v>
      </c>
      <c r="V8743" s="4">
        <v>174.42392098877866</v>
      </c>
      <c r="W8743" s="5">
        <v>10567.27811182456</v>
      </c>
      <c r="X8743" s="5">
        <v>4226.588879821652</v>
      </c>
      <c r="Y8743" s="5">
        <v>1022.5491384843541</v>
      </c>
      <c r="Z8743" s="5">
        <v>10455.463212389534</v>
      </c>
      <c r="AA8743" s="5">
        <v>2051.0423137295365</v>
      </c>
      <c r="AB8743" s="5">
        <v>2592.8438858087252</v>
      </c>
      <c r="AC8743" s="5">
        <v>2489.7170685401757</v>
      </c>
      <c r="AD8743" s="5">
        <v>114.78501620347298</v>
      </c>
      <c r="AE8743" s="5">
        <v>1003.8012449755244</v>
      </c>
      <c r="AF8743" s="5">
        <v>12457.537026871607</v>
      </c>
      <c r="AG8743" s="5">
        <v>3878.270139430279</v>
      </c>
      <c r="AH8743" s="5">
        <v>439.57545875879327</v>
      </c>
      <c r="AI8743" s="5">
        <v>1198.3711395288569</v>
      </c>
      <c r="AJ8743" s="5">
        <v>1321.670084749489</v>
      </c>
      <c r="AK8743" s="5">
        <v>19.54729170059176</v>
      </c>
      <c r="AL8743" s="5">
        <v>46.226713213434572</v>
      </c>
      <c r="AM8743" s="5">
        <v>10.200579557694375</v>
      </c>
      <c r="AP8743" s="4">
        <v>976767.08984375</v>
      </c>
      <c r="AQ8743" s="4">
        <v>53895.467305588281</v>
      </c>
      <c r="AR8743" s="6">
        <v>922871.6225381617</v>
      </c>
    </row>
    <row r="8744" spans="1:44" hidden="1" x14ac:dyDescent="0.25">
      <c r="A8744" s="3">
        <v>40998.167209432868</v>
      </c>
      <c r="B8744">
        <v>2012</v>
      </c>
      <c r="C8744">
        <v>3</v>
      </c>
      <c r="D8744">
        <v>30</v>
      </c>
      <c r="E8744">
        <v>4</v>
      </c>
      <c r="F8744" s="4">
        <v>211907.28858614268</v>
      </c>
      <c r="G8744" s="4">
        <v>83694.177147959854</v>
      </c>
      <c r="H8744" s="4">
        <v>18016.119461976865</v>
      </c>
      <c r="I8744" s="4">
        <v>189608.79758568737</v>
      </c>
      <c r="J8744" s="4">
        <v>35629.313058341635</v>
      </c>
      <c r="K8744" s="4">
        <v>45634.87783074945</v>
      </c>
      <c r="L8744" s="4">
        <v>45978.457532434091</v>
      </c>
      <c r="M8744" s="4">
        <v>2144.049918898686</v>
      </c>
      <c r="N8744" s="4">
        <v>17138.800413124376</v>
      </c>
      <c r="O8744" s="4">
        <v>200698.72962787864</v>
      </c>
      <c r="P8744" s="4">
        <v>65132.798694946599</v>
      </c>
      <c r="Q8744" s="4">
        <v>7432.0194120438437</v>
      </c>
      <c r="R8744" s="4">
        <v>22096.004276735828</v>
      </c>
      <c r="S8744" s="4">
        <v>23829.368321732658</v>
      </c>
      <c r="T8744" s="4">
        <v>352.43259191573304</v>
      </c>
      <c r="U8744" s="4">
        <v>833.45563176216399</v>
      </c>
      <c r="V8744" s="4">
        <v>181.12713946135972</v>
      </c>
      <c r="W8744" s="5">
        <v>12344.829162141838</v>
      </c>
      <c r="X8744" s="5">
        <v>4875.6714582641471</v>
      </c>
      <c r="Y8744" s="5">
        <v>1049.5434980398638</v>
      </c>
      <c r="Z8744" s="5">
        <v>11045.812673323535</v>
      </c>
      <c r="AA8744" s="5">
        <v>2075.6142264115556</v>
      </c>
      <c r="AB8744" s="5">
        <v>2658.4964321640396</v>
      </c>
      <c r="AC8744" s="5">
        <v>2678.511943424533</v>
      </c>
      <c r="AD8744" s="5">
        <v>124.90334872624653</v>
      </c>
      <c r="AE8744" s="5">
        <v>998.4345727592023</v>
      </c>
      <c r="AF8744" s="5">
        <v>11691.865564632939</v>
      </c>
      <c r="AG8744" s="5">
        <v>3794.3634601054978</v>
      </c>
      <c r="AH8744" s="5">
        <v>432.95825539340473</v>
      </c>
      <c r="AI8744" s="5">
        <v>1287.2204622229149</v>
      </c>
      <c r="AJ8744" s="5">
        <v>1321.670084749489</v>
      </c>
      <c r="AK8744" s="5">
        <v>19.54729170059176</v>
      </c>
      <c r="AL8744" s="5">
        <v>46.226713213434572</v>
      </c>
      <c r="AM8744" s="5">
        <v>10.551706872361649</v>
      </c>
      <c r="AP8744" s="4">
        <v>1026764.0380859375</v>
      </c>
      <c r="AQ8744" s="4">
        <v>56456.220854145598</v>
      </c>
      <c r="AR8744" s="6">
        <v>970307.81723179191</v>
      </c>
    </row>
    <row r="8745" spans="1:44" hidden="1" x14ac:dyDescent="0.25">
      <c r="A8745" s="3">
        <v>40998.208876157405</v>
      </c>
      <c r="B8745">
        <v>2012</v>
      </c>
      <c r="C8745">
        <v>3</v>
      </c>
      <c r="D8745">
        <v>30</v>
      </c>
      <c r="E8745">
        <v>5</v>
      </c>
      <c r="F8745" s="4">
        <v>259654.05293300506</v>
      </c>
      <c r="G8745" s="4">
        <v>102514.93342387858</v>
      </c>
      <c r="H8745" s="4">
        <v>19013.47589900791</v>
      </c>
      <c r="I8745" s="4">
        <v>206657.57839740318</v>
      </c>
      <c r="J8745" s="4">
        <v>36979.763102650308</v>
      </c>
      <c r="K8745" s="4">
        <v>49257.880160346242</v>
      </c>
      <c r="L8745" s="4">
        <v>55168.368359563327</v>
      </c>
      <c r="M8745" s="4">
        <v>2966.2170116459133</v>
      </c>
      <c r="N8745" s="4">
        <v>17389.314439553742</v>
      </c>
      <c r="O8745" s="4">
        <v>202624.10464086771</v>
      </c>
      <c r="P8745" s="4">
        <v>64387.230035869186</v>
      </c>
      <c r="Q8745" s="4">
        <v>7440.9395263706629</v>
      </c>
      <c r="R8745" s="4">
        <v>24005.961362788268</v>
      </c>
      <c r="S8745" s="4">
        <v>23829.368321732658</v>
      </c>
      <c r="T8745" s="4">
        <v>352.43259191573304</v>
      </c>
      <c r="U8745" s="4">
        <v>833.45563176216399</v>
      </c>
      <c r="V8745" s="4">
        <v>199.45441198479585</v>
      </c>
      <c r="W8745" s="5">
        <v>15209.800595393148</v>
      </c>
      <c r="X8745" s="5">
        <v>6005.0350757648457</v>
      </c>
      <c r="Y8745" s="5">
        <v>1113.7556829272362</v>
      </c>
      <c r="Z8745" s="5">
        <v>12105.416893925129</v>
      </c>
      <c r="AA8745" s="5">
        <v>2166.1700116089105</v>
      </c>
      <c r="AB8745" s="5">
        <v>2885.3874088533671</v>
      </c>
      <c r="AC8745" s="5">
        <v>3231.6071035434834</v>
      </c>
      <c r="AD8745" s="5">
        <v>173.7526095209376</v>
      </c>
      <c r="AE8745" s="5">
        <v>1018.6168947820944</v>
      </c>
      <c r="AF8745" s="5">
        <v>11869.147400533147</v>
      </c>
      <c r="AG8745" s="5">
        <v>3771.6219665092549</v>
      </c>
      <c r="AH8745" s="5">
        <v>435.86920812546663</v>
      </c>
      <c r="AI8745" s="5">
        <v>1406.2013718034675</v>
      </c>
      <c r="AJ8745" s="5">
        <v>1321.670084749489</v>
      </c>
      <c r="AK8745" s="5">
        <v>19.54729170059176</v>
      </c>
      <c r="AL8745" s="5">
        <v>46.226713213434572</v>
      </c>
      <c r="AM8745" s="5">
        <v>11.683475762817659</v>
      </c>
      <c r="AP8745" s="4">
        <v>1136066.0400390625</v>
      </c>
      <c r="AQ8745" s="4">
        <v>62791.509788716809</v>
      </c>
      <c r="AR8745" s="6">
        <v>1073274.5302503456</v>
      </c>
    </row>
    <row r="8746" spans="1:44" hidden="1" x14ac:dyDescent="0.25">
      <c r="A8746" s="3">
        <v>40998.250542881942</v>
      </c>
      <c r="B8746">
        <v>2012</v>
      </c>
      <c r="C8746">
        <v>3</v>
      </c>
      <c r="D8746">
        <v>30</v>
      </c>
      <c r="E8746">
        <v>6</v>
      </c>
      <c r="F8746" s="4">
        <v>243497.87403498654</v>
      </c>
      <c r="G8746" s="4">
        <v>124099.13482305476</v>
      </c>
      <c r="H8746" s="4">
        <v>20639.683040459149</v>
      </c>
      <c r="I8746" s="4">
        <v>237436.86244955653</v>
      </c>
      <c r="J8746" s="4">
        <v>39956.289790150651</v>
      </c>
      <c r="K8746" s="4">
        <v>55961.805007908508</v>
      </c>
      <c r="L8746" s="4">
        <v>62713.843379489626</v>
      </c>
      <c r="M8746" s="4">
        <v>3606.9216201668623</v>
      </c>
      <c r="N8746" s="4">
        <v>19347.058786779133</v>
      </c>
      <c r="O8746" s="4">
        <v>215151.17338725404</v>
      </c>
      <c r="P8746" s="4">
        <v>68946.62646851044</v>
      </c>
      <c r="Q8746" s="4">
        <v>7777.9807706377514</v>
      </c>
      <c r="R8746" s="4">
        <v>27426.082614823219</v>
      </c>
      <c r="S8746" s="4">
        <v>23829.368321732658</v>
      </c>
      <c r="T8746" s="4">
        <v>352.43259191573304</v>
      </c>
      <c r="U8746" s="4">
        <v>833.45563176216399</v>
      </c>
      <c r="V8746" s="4">
        <v>223.91487656207053</v>
      </c>
      <c r="W8746" s="5">
        <v>14322.016056215223</v>
      </c>
      <c r="X8746" s="5">
        <v>7299.2415582356689</v>
      </c>
      <c r="Y8746" s="5">
        <v>1213.9813255953763</v>
      </c>
      <c r="Z8746" s="5">
        <v>13965.520519704038</v>
      </c>
      <c r="AA8746" s="5">
        <v>2350.1421775826375</v>
      </c>
      <c r="AB8746" s="5">
        <v>3291.5518175854422</v>
      </c>
      <c r="AC8746" s="5">
        <v>3688.6920486992117</v>
      </c>
      <c r="AD8746" s="5">
        <v>212.15129521055772</v>
      </c>
      <c r="AE8746" s="5">
        <v>1137.9519746647873</v>
      </c>
      <c r="AF8746" s="5">
        <v>12654.724695144781</v>
      </c>
      <c r="AG8746" s="5">
        <v>4055.2908119518092</v>
      </c>
      <c r="AH8746" s="5">
        <v>457.4839346071717</v>
      </c>
      <c r="AI8746" s="5">
        <v>1613.1426080218878</v>
      </c>
      <c r="AJ8746" s="5">
        <v>1321.670084749489</v>
      </c>
      <c r="AK8746" s="5">
        <v>19.54729170059176</v>
      </c>
      <c r="AL8746" s="5">
        <v>46.226713213434572</v>
      </c>
      <c r="AM8746" s="5">
        <v>13.170186680507298</v>
      </c>
      <c r="AP8746" s="4">
        <v>1219463.0126953125</v>
      </c>
      <c r="AQ8746" s="4">
        <v>67662.505099562622</v>
      </c>
      <c r="AR8746" s="6">
        <v>1151800.5075957498</v>
      </c>
    </row>
    <row r="8747" spans="1:44" hidden="1" x14ac:dyDescent="0.25">
      <c r="A8747" s="3">
        <v>40998.292209606479</v>
      </c>
      <c r="B8747">
        <v>2012</v>
      </c>
      <c r="C8747">
        <v>3</v>
      </c>
      <c r="D8747">
        <v>30</v>
      </c>
      <c r="E8747">
        <v>7</v>
      </c>
      <c r="F8747" s="4">
        <v>253929.34791594846</v>
      </c>
      <c r="G8747" s="4">
        <v>139478.18839015221</v>
      </c>
      <c r="H8747" s="4">
        <v>20669.308823325224</v>
      </c>
      <c r="I8747" s="4">
        <v>248977.67385555935</v>
      </c>
      <c r="J8747" s="4">
        <v>39305.785758972401</v>
      </c>
      <c r="K8747" s="4">
        <v>56913.885734904434</v>
      </c>
      <c r="L8747" s="4">
        <v>65273.103961623397</v>
      </c>
      <c r="M8747" s="4">
        <v>3582.1182101455893</v>
      </c>
      <c r="N8747" s="4">
        <v>19757.299113066332</v>
      </c>
      <c r="O8747" s="4">
        <v>199548.82674040555</v>
      </c>
      <c r="P8747" s="4">
        <v>67130.698974430779</v>
      </c>
      <c r="Q8747" s="4">
        <v>7598.2749189093092</v>
      </c>
      <c r="R8747" s="4">
        <v>27754.485800640963</v>
      </c>
      <c r="S8747" s="4">
        <v>0</v>
      </c>
      <c r="T8747" s="4">
        <v>352.43259191573304</v>
      </c>
      <c r="U8747" s="4">
        <v>0</v>
      </c>
      <c r="V8747" s="4">
        <v>219.54325701795119</v>
      </c>
      <c r="W8747" s="5">
        <v>14893.126731785209</v>
      </c>
      <c r="X8747" s="5">
        <v>8180.4893883393579</v>
      </c>
      <c r="Y8747" s="5">
        <v>1212.2688389137354</v>
      </c>
      <c r="Z8747" s="5">
        <v>14602.707723816588</v>
      </c>
      <c r="AA8747" s="5">
        <v>2305.3107228650829</v>
      </c>
      <c r="AB8747" s="5">
        <v>3338.0376077240244</v>
      </c>
      <c r="AC8747" s="5">
        <v>3828.3113687167183</v>
      </c>
      <c r="AD8747" s="5">
        <v>210.09363789487048</v>
      </c>
      <c r="AE8747" s="5">
        <v>1158.7788571255714</v>
      </c>
      <c r="AF8747" s="5">
        <v>11703.67265625248</v>
      </c>
      <c r="AG8747" s="5">
        <v>3937.2605633219432</v>
      </c>
      <c r="AH8747" s="5">
        <v>445.6439251272302</v>
      </c>
      <c r="AI8747" s="5">
        <v>1627.8192252960837</v>
      </c>
      <c r="AJ8747" s="5">
        <v>0</v>
      </c>
      <c r="AK8747" s="5">
        <v>19.54729170059176</v>
      </c>
      <c r="AL8747" s="5">
        <v>0</v>
      </c>
      <c r="AM8747" s="5">
        <v>12.876359415373749</v>
      </c>
      <c r="AP8747" s="4">
        <v>1217966.9189453125</v>
      </c>
      <c r="AQ8747" s="4">
        <v>67475.944898294852</v>
      </c>
      <c r="AR8747" s="6">
        <v>1150490.9740470177</v>
      </c>
    </row>
    <row r="8748" spans="1:44" hidden="1" x14ac:dyDescent="0.25">
      <c r="A8748" s="3">
        <v>40998.333876331017</v>
      </c>
      <c r="B8748">
        <v>2012</v>
      </c>
      <c r="C8748">
        <v>3</v>
      </c>
      <c r="D8748">
        <v>30</v>
      </c>
      <c r="E8748">
        <v>8</v>
      </c>
      <c r="F8748" s="4">
        <v>249228.39206143038</v>
      </c>
      <c r="G8748" s="4">
        <v>142982.72879559823</v>
      </c>
      <c r="H8748" s="4">
        <v>21481.044087527127</v>
      </c>
      <c r="I8748" s="4">
        <v>262126.30247074834</v>
      </c>
      <c r="J8748" s="4">
        <v>39801.028766606898</v>
      </c>
      <c r="K8748" s="4">
        <v>59116.608523389863</v>
      </c>
      <c r="L8748" s="4">
        <v>66050.13191351635</v>
      </c>
      <c r="M8748" s="4">
        <v>3668.4712706090741</v>
      </c>
      <c r="N8748" s="4">
        <v>20119.641676864267</v>
      </c>
      <c r="O8748" s="4">
        <v>209639.34411630873</v>
      </c>
      <c r="P8748" s="4">
        <v>67440.97110654226</v>
      </c>
      <c r="Q8748" s="4">
        <v>7584.6750882871529</v>
      </c>
      <c r="R8748" s="4">
        <v>28021.940411786854</v>
      </c>
      <c r="S8748" s="4">
        <v>0</v>
      </c>
      <c r="T8748" s="4">
        <v>352.43259191573304</v>
      </c>
      <c r="U8748" s="4">
        <v>0</v>
      </c>
      <c r="V8748" s="4">
        <v>224.41116913975432</v>
      </c>
      <c r="W8748" s="5">
        <v>14582.396467751101</v>
      </c>
      <c r="X8748" s="5">
        <v>8365.9442734133681</v>
      </c>
      <c r="Y8748" s="5">
        <v>1256.8596171352415</v>
      </c>
      <c r="Z8748" s="5">
        <v>15337.055443955744</v>
      </c>
      <c r="AA8748" s="5">
        <v>2328.7650997482324</v>
      </c>
      <c r="AB8748" s="5">
        <v>3458.9230231217875</v>
      </c>
      <c r="AC8748" s="5">
        <v>3864.604679842219</v>
      </c>
      <c r="AD8748" s="5">
        <v>214.64289062776828</v>
      </c>
      <c r="AE8748" s="5">
        <v>1177.2037258451967</v>
      </c>
      <c r="AF8748" s="5">
        <v>12266.034402652691</v>
      </c>
      <c r="AG8748" s="5">
        <v>3945.9829223764473</v>
      </c>
      <c r="AH8748" s="5">
        <v>443.78065557320906</v>
      </c>
      <c r="AI8748" s="5">
        <v>1639.5685960998101</v>
      </c>
      <c r="AJ8748" s="5">
        <v>0</v>
      </c>
      <c r="AK8748" s="5">
        <v>19.54729170059176</v>
      </c>
      <c r="AL8748" s="5">
        <v>0</v>
      </c>
      <c r="AM8748" s="5">
        <v>13.130336448107592</v>
      </c>
      <c r="AP8748" s="4">
        <v>1246752.5634765625</v>
      </c>
      <c r="AQ8748" s="4">
        <v>68914.439426291516</v>
      </c>
      <c r="AR8748" s="6">
        <v>1177838.124050271</v>
      </c>
    </row>
    <row r="8749" spans="1:44" hidden="1" x14ac:dyDescent="0.25">
      <c r="A8749" s="3">
        <v>40998.375543055554</v>
      </c>
      <c r="B8749">
        <v>2012</v>
      </c>
      <c r="C8749">
        <v>3</v>
      </c>
      <c r="D8749">
        <v>30</v>
      </c>
      <c r="E8749">
        <v>9</v>
      </c>
      <c r="F8749" s="4">
        <v>207756.28225176386</v>
      </c>
      <c r="G8749" s="4">
        <v>156124.18329688828</v>
      </c>
      <c r="H8749" s="4">
        <v>23411.608301702352</v>
      </c>
      <c r="I8749" s="4">
        <v>286293.87377644796</v>
      </c>
      <c r="J8749" s="4">
        <v>43542.835171493156</v>
      </c>
      <c r="K8749" s="4">
        <v>65356.785691495046</v>
      </c>
      <c r="L8749" s="4">
        <v>70408.569804427287</v>
      </c>
      <c r="M8749" s="4">
        <v>3828.5473190541888</v>
      </c>
      <c r="N8749" s="4">
        <v>21556.19869348847</v>
      </c>
      <c r="O8749" s="4">
        <v>232847.81655210283</v>
      </c>
      <c r="P8749" s="4">
        <v>69999.813814978246</v>
      </c>
      <c r="Q8749" s="4">
        <v>7984.8199450895272</v>
      </c>
      <c r="R8749" s="4">
        <v>30925.616587695029</v>
      </c>
      <c r="S8749" s="4">
        <v>0</v>
      </c>
      <c r="T8749" s="4">
        <v>352.43259191573304</v>
      </c>
      <c r="U8749" s="4">
        <v>0</v>
      </c>
      <c r="V8749" s="4">
        <v>245.60638561639612</v>
      </c>
      <c r="W8749" s="5">
        <v>12128.378746862156</v>
      </c>
      <c r="X8749" s="5">
        <v>9114.2044228273407</v>
      </c>
      <c r="Y8749" s="5">
        <v>1366.7208975762162</v>
      </c>
      <c r="Z8749" s="5">
        <v>16713.239650001622</v>
      </c>
      <c r="AA8749" s="5">
        <v>2541.9399642129279</v>
      </c>
      <c r="AB8749" s="5">
        <v>3815.3929303729797</v>
      </c>
      <c r="AC8749" s="5">
        <v>4110.3055578273688</v>
      </c>
      <c r="AD8749" s="5">
        <v>223.50261292942773</v>
      </c>
      <c r="AE8749" s="5">
        <v>1258.4059517411956</v>
      </c>
      <c r="AF8749" s="5">
        <v>13593.170222893732</v>
      </c>
      <c r="AG8749" s="5">
        <v>4086.4432351030978</v>
      </c>
      <c r="AH8749" s="5">
        <v>466.13714622688707</v>
      </c>
      <c r="AI8749" s="5">
        <v>1805.3730404228183</v>
      </c>
      <c r="AJ8749" s="5">
        <v>0</v>
      </c>
      <c r="AK8749" s="5">
        <v>19.54729170059176</v>
      </c>
      <c r="AL8749" s="5">
        <v>0</v>
      </c>
      <c r="AM8749" s="5">
        <v>14.337988893128838</v>
      </c>
      <c r="AP8749" s="4">
        <v>1291892.08984375</v>
      </c>
      <c r="AQ8749" s="4">
        <v>71257.099659591491</v>
      </c>
      <c r="AR8749" s="6">
        <v>1220634.9901841586</v>
      </c>
    </row>
    <row r="8750" spans="1:44" hidden="1" x14ac:dyDescent="0.25">
      <c r="A8750" s="3">
        <v>40998.417209780091</v>
      </c>
      <c r="B8750">
        <v>2012</v>
      </c>
      <c r="C8750">
        <v>3</v>
      </c>
      <c r="D8750">
        <v>30</v>
      </c>
      <c r="E8750">
        <v>10</v>
      </c>
      <c r="F8750" s="4">
        <v>207670.03807474565</v>
      </c>
      <c r="G8750" s="4">
        <v>154106.86606731004</v>
      </c>
      <c r="H8750" s="4">
        <v>24333.734613064709</v>
      </c>
      <c r="I8750" s="4">
        <v>299347.38268614869</v>
      </c>
      <c r="J8750" s="4">
        <v>45953.265294683188</v>
      </c>
      <c r="K8750" s="4">
        <v>68528.991060434404</v>
      </c>
      <c r="L8750" s="4">
        <v>71710.647160510402</v>
      </c>
      <c r="M8750" s="4">
        <v>3897.1577600893966</v>
      </c>
      <c r="N8750" s="4">
        <v>21818.404945110356</v>
      </c>
      <c r="O8750" s="4">
        <v>242329.01658879046</v>
      </c>
      <c r="P8750" s="4">
        <v>71813.164862088335</v>
      </c>
      <c r="Q8750" s="4">
        <v>8144.9212614334274</v>
      </c>
      <c r="R8750" s="4">
        <v>32492.00202431696</v>
      </c>
      <c r="S8750" s="4">
        <v>0</v>
      </c>
      <c r="T8750" s="4">
        <v>352.43259191573304</v>
      </c>
      <c r="U8750" s="4">
        <v>0</v>
      </c>
      <c r="V8750" s="4">
        <v>257.1880341675834</v>
      </c>
      <c r="W8750" s="5">
        <v>12098.411073172167</v>
      </c>
      <c r="X8750" s="5">
        <v>8977.9355373813814</v>
      </c>
      <c r="Y8750" s="5">
        <v>1417.6311952539495</v>
      </c>
      <c r="Z8750" s="5">
        <v>17439.336569638861</v>
      </c>
      <c r="AA8750" s="5">
        <v>2677.1386900285961</v>
      </c>
      <c r="AB8750" s="5">
        <v>3992.3520598598097</v>
      </c>
      <c r="AC8750" s="5">
        <v>4177.7085212398124</v>
      </c>
      <c r="AD8750" s="5">
        <v>227.04005371056047</v>
      </c>
      <c r="AE8750" s="5">
        <v>1271.0934828830184</v>
      </c>
      <c r="AF8750" s="5">
        <v>14117.568835777442</v>
      </c>
      <c r="AG8750" s="5">
        <v>4183.6809826861772</v>
      </c>
      <c r="AH8750" s="5">
        <v>474.50564603823273</v>
      </c>
      <c r="AI8750" s="5">
        <v>1892.9143593600229</v>
      </c>
      <c r="AJ8750" s="5">
        <v>0</v>
      </c>
      <c r="AK8750" s="5">
        <v>19.54729170059176</v>
      </c>
      <c r="AL8750" s="5">
        <v>0</v>
      </c>
      <c r="AM8750" s="5">
        <v>14.98322333499328</v>
      </c>
      <c r="AP8750" s="4">
        <v>1325737.060546875</v>
      </c>
      <c r="AQ8750" s="4">
        <v>72981.847522065626</v>
      </c>
      <c r="AR8750" s="6">
        <v>1252755.2130248095</v>
      </c>
    </row>
    <row r="8751" spans="1:44" hidden="1" x14ac:dyDescent="0.25">
      <c r="A8751" s="3">
        <v>40998.458876504628</v>
      </c>
      <c r="B8751">
        <v>2012</v>
      </c>
      <c r="C8751">
        <v>3</v>
      </c>
      <c r="D8751">
        <v>30</v>
      </c>
      <c r="E8751">
        <v>11</v>
      </c>
      <c r="F8751" s="4">
        <v>155648.49497996754</v>
      </c>
      <c r="G8751" s="4">
        <v>169996.7448743399</v>
      </c>
      <c r="H8751" s="4">
        <v>26641.238832603609</v>
      </c>
      <c r="I8751" s="4">
        <v>325088.2388693036</v>
      </c>
      <c r="J8751" s="4">
        <v>50233.342770470765</v>
      </c>
      <c r="K8751" s="4">
        <v>74457.166362223201</v>
      </c>
      <c r="L8751" s="4">
        <v>76396.730970815392</v>
      </c>
      <c r="M8751" s="4">
        <v>4120.5524067828919</v>
      </c>
      <c r="N8751" s="4">
        <v>23299.370560624015</v>
      </c>
      <c r="O8751" s="4">
        <v>263852.38553300727</v>
      </c>
      <c r="P8751" s="4">
        <v>77428.378586428749</v>
      </c>
      <c r="Q8751" s="4">
        <v>8363.4061849005338</v>
      </c>
      <c r="R8751" s="4">
        <v>34950.341471609863</v>
      </c>
      <c r="S8751" s="4">
        <v>0</v>
      </c>
      <c r="T8751" s="4">
        <v>352.43259191573304</v>
      </c>
      <c r="U8751" s="4">
        <v>0</v>
      </c>
      <c r="V8751" s="4">
        <v>280.15804396120598</v>
      </c>
      <c r="W8751" s="5">
        <v>9052.0359268521333</v>
      </c>
      <c r="X8751" s="5">
        <v>9886.4858426577885</v>
      </c>
      <c r="Y8751" s="5">
        <v>1549.3721997094401</v>
      </c>
      <c r="Z8751" s="5">
        <v>18906.128311878383</v>
      </c>
      <c r="AA8751" s="5">
        <v>2921.4161276837426</v>
      </c>
      <c r="AB8751" s="5">
        <v>4330.1989203891444</v>
      </c>
      <c r="AC8751" s="5">
        <v>4442.9980099125414</v>
      </c>
      <c r="AD8751" s="5">
        <v>239.63860639626688</v>
      </c>
      <c r="AE8751" s="5">
        <v>1355.019458523861</v>
      </c>
      <c r="AF8751" s="5">
        <v>15344.840138273208</v>
      </c>
      <c r="AG8751" s="5">
        <v>4502.9954501806615</v>
      </c>
      <c r="AH8751" s="5">
        <v>486.38988296237977</v>
      </c>
      <c r="AI8751" s="5">
        <v>2032.6039560965919</v>
      </c>
      <c r="AJ8751" s="5">
        <v>0</v>
      </c>
      <c r="AK8751" s="5">
        <v>19.54729170059176</v>
      </c>
      <c r="AL8751" s="5">
        <v>0</v>
      </c>
      <c r="AM8751" s="5">
        <v>16.29312689120346</v>
      </c>
      <c r="AP8751" s="4">
        <v>1366194.9462890625</v>
      </c>
      <c r="AQ8751" s="4">
        <v>75085.963250107947</v>
      </c>
      <c r="AR8751" s="6">
        <v>1291108.9830389544</v>
      </c>
    </row>
    <row r="8752" spans="1:44" hidden="1" x14ac:dyDescent="0.25">
      <c r="A8752" s="3">
        <v>40998.500543229165</v>
      </c>
      <c r="B8752">
        <v>2012</v>
      </c>
      <c r="C8752">
        <v>3</v>
      </c>
      <c r="D8752">
        <v>30</v>
      </c>
      <c r="E8752">
        <v>12</v>
      </c>
      <c r="F8752" s="4">
        <v>167297.31573147152</v>
      </c>
      <c r="G8752" s="4">
        <v>199386.30042473821</v>
      </c>
      <c r="H8752" s="4">
        <v>27423.724986900776</v>
      </c>
      <c r="I8752" s="4">
        <v>327314.50037209602</v>
      </c>
      <c r="J8752" s="4">
        <v>51909.637116943239</v>
      </c>
      <c r="K8752" s="4">
        <v>75979.480155827667</v>
      </c>
      <c r="L8752" s="4">
        <v>77350.44386440271</v>
      </c>
      <c r="M8752" s="4">
        <v>4201.6238610117598</v>
      </c>
      <c r="N8752" s="4">
        <v>23420.407800365567</v>
      </c>
      <c r="O8752" s="4">
        <v>265844.98044371873</v>
      </c>
      <c r="P8752" s="4">
        <v>76488.607754734301</v>
      </c>
      <c r="Q8752" s="4">
        <v>7380.7348621376113</v>
      </c>
      <c r="R8752" s="4">
        <v>34768.438370577729</v>
      </c>
      <c r="S8752" s="4">
        <v>0</v>
      </c>
      <c r="T8752" s="4">
        <v>352.43259191573304</v>
      </c>
      <c r="U8752" s="4">
        <v>0</v>
      </c>
      <c r="V8752" s="4">
        <v>287.19898886816731</v>
      </c>
      <c r="W8752" s="5">
        <v>9738.9144572972436</v>
      </c>
      <c r="X8752" s="5">
        <v>11606.917393165364</v>
      </c>
      <c r="Y8752" s="5">
        <v>1596.4231737976995</v>
      </c>
      <c r="Z8752" s="5">
        <v>19054.029084802409</v>
      </c>
      <c r="AA8752" s="5">
        <v>3021.8268188038273</v>
      </c>
      <c r="AB8752" s="5">
        <v>4423.0097447302924</v>
      </c>
      <c r="AC8752" s="5">
        <v>4502.8179486066902</v>
      </c>
      <c r="AD8752" s="5">
        <v>244.59002934519211</v>
      </c>
      <c r="AE8752" s="5">
        <v>1363.3772133492143</v>
      </c>
      <c r="AF8752" s="5">
        <v>15475.690761224756</v>
      </c>
      <c r="AG8752" s="5">
        <v>4452.6476986443859</v>
      </c>
      <c r="AH8752" s="5">
        <v>429.65629866844193</v>
      </c>
      <c r="AI8752" s="5">
        <v>2023.9825464286862</v>
      </c>
      <c r="AJ8752" s="5">
        <v>0</v>
      </c>
      <c r="AK8752" s="5">
        <v>19.54729170059176</v>
      </c>
      <c r="AL8752" s="5">
        <v>0</v>
      </c>
      <c r="AM8752" s="5">
        <v>16.718776225309028</v>
      </c>
      <c r="AP8752" s="4">
        <v>1417375.9765625</v>
      </c>
      <c r="AQ8752" s="4">
        <v>77970.149236790108</v>
      </c>
      <c r="AR8752" s="6">
        <v>1339405.8273257099</v>
      </c>
    </row>
    <row r="8753" spans="1:44" hidden="1" x14ac:dyDescent="0.25">
      <c r="A8753" s="3">
        <v>40998.542209953703</v>
      </c>
      <c r="B8753">
        <v>2012</v>
      </c>
      <c r="C8753">
        <v>3</v>
      </c>
      <c r="D8753">
        <v>30</v>
      </c>
      <c r="E8753">
        <v>13</v>
      </c>
      <c r="F8753" s="4">
        <v>199958.95281506027</v>
      </c>
      <c r="G8753" s="4">
        <v>196088.38278427592</v>
      </c>
      <c r="H8753" s="4">
        <v>27782.738748799282</v>
      </c>
      <c r="I8753" s="4">
        <v>332259.32399926096</v>
      </c>
      <c r="J8753" s="4">
        <v>52667.287499794314</v>
      </c>
      <c r="K8753" s="4">
        <v>77042.796026904995</v>
      </c>
      <c r="L8753" s="4">
        <v>75157.618945606533</v>
      </c>
      <c r="M8753" s="4">
        <v>4034.6141586813005</v>
      </c>
      <c r="N8753" s="4">
        <v>23153.071549013763</v>
      </c>
      <c r="O8753" s="4">
        <v>265594.57821197592</v>
      </c>
      <c r="P8753" s="4">
        <v>75583.615584396146</v>
      </c>
      <c r="Q8753" s="4">
        <v>7374.5105102673742</v>
      </c>
      <c r="R8753" s="4">
        <v>34705.714436912596</v>
      </c>
      <c r="S8753" s="4">
        <v>0</v>
      </c>
      <c r="T8753" s="4">
        <v>352.43259191573304</v>
      </c>
      <c r="U8753" s="4">
        <v>0</v>
      </c>
      <c r="V8753" s="4">
        <v>293.65353169610779</v>
      </c>
      <c r="W8753" s="5">
        <v>11648.46812682066</v>
      </c>
      <c r="X8753" s="5">
        <v>11422.990792590379</v>
      </c>
      <c r="Y8753" s="5">
        <v>1618.4639008911595</v>
      </c>
      <c r="Z8753" s="5">
        <v>19355.533177971669</v>
      </c>
      <c r="AA8753" s="5">
        <v>3068.095782312218</v>
      </c>
      <c r="AB8753" s="5">
        <v>4488.0738835963575</v>
      </c>
      <c r="AC8753" s="5">
        <v>4378.2542189313399</v>
      </c>
      <c r="AD8753" s="5">
        <v>235.03360949727286</v>
      </c>
      <c r="AE8753" s="5">
        <v>1348.7658950991081</v>
      </c>
      <c r="AF8753" s="5">
        <v>15472.025310214396</v>
      </c>
      <c r="AG8753" s="5">
        <v>4403.0703534390204</v>
      </c>
      <c r="AH8753" s="5">
        <v>429.59692187027508</v>
      </c>
      <c r="AI8753" s="5">
        <v>2021.7569793477526</v>
      </c>
      <c r="AJ8753" s="5">
        <v>0</v>
      </c>
      <c r="AK8753" s="5">
        <v>19.54729170059176</v>
      </c>
      <c r="AL8753" s="5">
        <v>0</v>
      </c>
      <c r="AM8753" s="5">
        <v>17.106579906197641</v>
      </c>
      <c r="AP8753" s="4">
        <v>1451976.07421875</v>
      </c>
      <c r="AQ8753" s="4">
        <v>79926.782824188398</v>
      </c>
      <c r="AR8753" s="6">
        <v>1372049.2913945615</v>
      </c>
    </row>
    <row r="8754" spans="1:44" hidden="1" x14ac:dyDescent="0.25">
      <c r="A8754" s="3">
        <v>40998.58387667824</v>
      </c>
      <c r="B8754">
        <v>2012</v>
      </c>
      <c r="C8754">
        <v>3</v>
      </c>
      <c r="D8754">
        <v>30</v>
      </c>
      <c r="E8754">
        <v>14</v>
      </c>
      <c r="F8754" s="4">
        <v>224289.41762429773</v>
      </c>
      <c r="G8754" s="4">
        <v>152332.08740892797</v>
      </c>
      <c r="H8754" s="4">
        <v>29689.369925042407</v>
      </c>
      <c r="I8754" s="4">
        <v>354879.52088365023</v>
      </c>
      <c r="J8754" s="4">
        <v>56291.387789464643</v>
      </c>
      <c r="K8754" s="4">
        <v>83555.827418506742</v>
      </c>
      <c r="L8754" s="4">
        <v>74880.04747510275</v>
      </c>
      <c r="M8754" s="4">
        <v>4192.8205236101157</v>
      </c>
      <c r="N8754" s="4">
        <v>23629.417833248128</v>
      </c>
      <c r="O8754" s="4">
        <v>269577.84537895827</v>
      </c>
      <c r="P8754" s="4">
        <v>78820.59276182657</v>
      </c>
      <c r="Q8754" s="4">
        <v>7924.362045562767</v>
      </c>
      <c r="R8754" s="4">
        <v>36963.421494958842</v>
      </c>
      <c r="S8754" s="4">
        <v>0</v>
      </c>
      <c r="T8754" s="4">
        <v>352.43259191573304</v>
      </c>
      <c r="U8754" s="4">
        <v>0</v>
      </c>
      <c r="V8754" s="4">
        <v>321.72975750000842</v>
      </c>
      <c r="W8754" s="5">
        <v>13074.599177844979</v>
      </c>
      <c r="X8754" s="5">
        <v>8879.9596784026598</v>
      </c>
      <c r="Y8754" s="5">
        <v>1730.6951693232402</v>
      </c>
      <c r="Z8754" s="5">
        <v>20687.144053098393</v>
      </c>
      <c r="AA8754" s="5">
        <v>3281.4180013821401</v>
      </c>
      <c r="AB8754" s="5">
        <v>4870.7556693562738</v>
      </c>
      <c r="AC8754" s="5">
        <v>4365.014709677107</v>
      </c>
      <c r="AD8754" s="5">
        <v>244.41388430849295</v>
      </c>
      <c r="AE8754" s="5">
        <v>1377.4397840429933</v>
      </c>
      <c r="AF8754" s="5">
        <v>15714.616912782598</v>
      </c>
      <c r="AG8754" s="5">
        <v>4594.7226054475705</v>
      </c>
      <c r="AH8754" s="5">
        <v>461.93823401607006</v>
      </c>
      <c r="AI8754" s="5">
        <v>2154.7245759845041</v>
      </c>
      <c r="AJ8754" s="5">
        <v>0</v>
      </c>
      <c r="AK8754" s="5">
        <v>19.54729170059176</v>
      </c>
      <c r="AL8754" s="5">
        <v>0</v>
      </c>
      <c r="AM8754" s="5">
        <v>18.75473068436991</v>
      </c>
      <c r="AP8754" s="4">
        <v>1479176.025390625</v>
      </c>
      <c r="AQ8754" s="4">
        <v>81475.744478052002</v>
      </c>
      <c r="AR8754" s="6">
        <v>1397700.280912573</v>
      </c>
    </row>
    <row r="8755" spans="1:44" hidden="1" x14ac:dyDescent="0.25">
      <c r="A8755" s="3">
        <v>40998.625543402777</v>
      </c>
      <c r="B8755">
        <v>2012</v>
      </c>
      <c r="C8755">
        <v>3</v>
      </c>
      <c r="D8755">
        <v>30</v>
      </c>
      <c r="E8755">
        <v>15</v>
      </c>
      <c r="F8755" s="4">
        <v>266003.92698339769</v>
      </c>
      <c r="G8755" s="4">
        <v>135643.57047870097</v>
      </c>
      <c r="H8755" s="4">
        <v>29132.172082651687</v>
      </c>
      <c r="I8755" s="4">
        <v>356526.46543382271</v>
      </c>
      <c r="J8755" s="4">
        <v>55974.655556309794</v>
      </c>
      <c r="K8755" s="4">
        <v>84393.830476082949</v>
      </c>
      <c r="L8755" s="4">
        <v>72442.148311207304</v>
      </c>
      <c r="M8755" s="4">
        <v>3854.4803820325501</v>
      </c>
      <c r="N8755" s="4">
        <v>23798.039182893073</v>
      </c>
      <c r="O8755" s="4">
        <v>262645.49986977672</v>
      </c>
      <c r="P8755" s="4">
        <v>77102.20137709938</v>
      </c>
      <c r="Q8755" s="4">
        <v>8041.9562861922532</v>
      </c>
      <c r="R8755" s="4">
        <v>36468.685065663223</v>
      </c>
      <c r="S8755" s="4">
        <v>0</v>
      </c>
      <c r="T8755" s="4">
        <v>352.43259191573304</v>
      </c>
      <c r="U8755" s="4">
        <v>0</v>
      </c>
      <c r="V8755" s="4">
        <v>330.73008835387202</v>
      </c>
      <c r="W8755" s="5">
        <v>15527.863718456023</v>
      </c>
      <c r="X8755" s="5">
        <v>7918.1345199069665</v>
      </c>
      <c r="Y8755" s="5">
        <v>1700.57789391304</v>
      </c>
      <c r="Z8755" s="5">
        <v>20812.07758870699</v>
      </c>
      <c r="AA8755" s="5">
        <v>3267.4962096335653</v>
      </c>
      <c r="AB8755" s="5">
        <v>4926.4532038013376</v>
      </c>
      <c r="AC8755" s="5">
        <v>4228.7789477589695</v>
      </c>
      <c r="AD8755" s="5">
        <v>225.00361839169136</v>
      </c>
      <c r="AE8755" s="5">
        <v>1389.2002023771029</v>
      </c>
      <c r="AF8755" s="5">
        <v>15331.81699418368</v>
      </c>
      <c r="AG8755" s="5">
        <v>4500.8075217298401</v>
      </c>
      <c r="AH8755" s="5">
        <v>469.44570577549371</v>
      </c>
      <c r="AI8755" s="5">
        <v>2128.8436532226633</v>
      </c>
      <c r="AJ8755" s="5">
        <v>0</v>
      </c>
      <c r="AK8755" s="5">
        <v>19.54729170059176</v>
      </c>
      <c r="AL8755" s="5">
        <v>0</v>
      </c>
      <c r="AM8755" s="5">
        <v>19.306225279419923</v>
      </c>
      <c r="AP8755" s="4">
        <v>1495176.1474609375</v>
      </c>
      <c r="AQ8755" s="4">
        <v>82465.353294837376</v>
      </c>
      <c r="AR8755" s="6">
        <v>1412710.7941661002</v>
      </c>
    </row>
    <row r="8756" spans="1:44" hidden="1" x14ac:dyDescent="0.25">
      <c r="A8756" s="3">
        <v>40998.667210127314</v>
      </c>
      <c r="B8756">
        <v>2012</v>
      </c>
      <c r="C8756">
        <v>3</v>
      </c>
      <c r="D8756">
        <v>30</v>
      </c>
      <c r="E8756">
        <v>16</v>
      </c>
      <c r="F8756" s="4">
        <v>256883.47031439218</v>
      </c>
      <c r="G8756" s="4">
        <v>131864.17835613195</v>
      </c>
      <c r="H8756" s="4">
        <v>29448.103361220885</v>
      </c>
      <c r="I8756" s="4">
        <v>352213.67202207854</v>
      </c>
      <c r="J8756" s="4">
        <v>56924.470252481544</v>
      </c>
      <c r="K8756" s="4">
        <v>84531.141597251481</v>
      </c>
      <c r="L8756" s="4">
        <v>70955.152658076957</v>
      </c>
      <c r="M8756" s="4">
        <v>3773.5810619548188</v>
      </c>
      <c r="N8756" s="4">
        <v>23435.591602542609</v>
      </c>
      <c r="O8756" s="4">
        <v>270951.20811430406</v>
      </c>
      <c r="P8756" s="4">
        <v>84479.103822942474</v>
      </c>
      <c r="Q8756" s="4">
        <v>8326.765945623787</v>
      </c>
      <c r="R8756" s="4">
        <v>36386.142023289263</v>
      </c>
      <c r="S8756" s="4">
        <v>0</v>
      </c>
      <c r="T8756" s="4">
        <v>352.43259191573304</v>
      </c>
      <c r="U8756" s="4">
        <v>0</v>
      </c>
      <c r="V8756" s="4">
        <v>344.83631367126128</v>
      </c>
      <c r="W8756" s="5">
        <v>15003.894787096095</v>
      </c>
      <c r="X8756" s="5">
        <v>7701.8433915614669</v>
      </c>
      <c r="Y8756" s="5">
        <v>1719.9870586088646</v>
      </c>
      <c r="Z8756" s="5">
        <v>20571.883707147048</v>
      </c>
      <c r="AA8756" s="5">
        <v>3324.8101227927209</v>
      </c>
      <c r="AB8756" s="5">
        <v>4937.2439309000783</v>
      </c>
      <c r="AC8756" s="5">
        <v>4144.3057577087038</v>
      </c>
      <c r="AD8756" s="5">
        <v>220.40504651721977</v>
      </c>
      <c r="AE8756" s="5">
        <v>1368.8118984361208</v>
      </c>
      <c r="AF8756" s="5">
        <v>15825.554731132232</v>
      </c>
      <c r="AG8756" s="5">
        <v>4934.2045399663939</v>
      </c>
      <c r="AH8756" s="5">
        <v>486.34472281151852</v>
      </c>
      <c r="AI8756" s="5">
        <v>2125.219835895301</v>
      </c>
      <c r="AJ8756" s="5">
        <v>0</v>
      </c>
      <c r="AK8756" s="5">
        <v>19.54729170059176</v>
      </c>
      <c r="AL8756" s="5">
        <v>0</v>
      </c>
      <c r="AM8756" s="5">
        <v>20.140991410469113</v>
      </c>
      <c r="AP8756" s="4">
        <v>1493274.0478515625</v>
      </c>
      <c r="AQ8756" s="4">
        <v>82404.197813684848</v>
      </c>
      <c r="AR8756" s="6">
        <v>1410869.8500378777</v>
      </c>
    </row>
    <row r="8757" spans="1:44" hidden="1" x14ac:dyDescent="0.25">
      <c r="A8757" s="3">
        <v>40998.708876851852</v>
      </c>
      <c r="B8757">
        <v>2012</v>
      </c>
      <c r="C8757">
        <v>3</v>
      </c>
      <c r="D8757">
        <v>30</v>
      </c>
      <c r="E8757">
        <v>17</v>
      </c>
      <c r="F8757" s="4">
        <v>302163.9310431648</v>
      </c>
      <c r="G8757" s="4">
        <v>115386.23536827332</v>
      </c>
      <c r="H8757" s="4">
        <v>27631.92116396693</v>
      </c>
      <c r="I8757" s="4">
        <v>324698.35333383962</v>
      </c>
      <c r="J8757" s="4">
        <v>55037.858004805355</v>
      </c>
      <c r="K8757" s="4">
        <v>78235.573714157174</v>
      </c>
      <c r="L8757" s="4">
        <v>67014.396661048653</v>
      </c>
      <c r="M8757" s="4">
        <v>3621.8825427739066</v>
      </c>
      <c r="N8757" s="4">
        <v>22482.320366524982</v>
      </c>
      <c r="O8757" s="4">
        <v>262186.57640180894</v>
      </c>
      <c r="P8757" s="4">
        <v>85846.521546129326</v>
      </c>
      <c r="Q8757" s="4">
        <v>8135.2580766164037</v>
      </c>
      <c r="R8757" s="4">
        <v>33045.137173919953</v>
      </c>
      <c r="S8757" s="4">
        <v>0</v>
      </c>
      <c r="T8757" s="4">
        <v>352.43259191573304</v>
      </c>
      <c r="U8757" s="4">
        <v>0</v>
      </c>
      <c r="V8757" s="4">
        <v>330.40896545904337</v>
      </c>
      <c r="W8757" s="5">
        <v>17680.195119405675</v>
      </c>
      <c r="X8757" s="5">
        <v>6751.4714557817779</v>
      </c>
      <c r="Y8757" s="5">
        <v>1616.7970677915948</v>
      </c>
      <c r="Z8757" s="5">
        <v>18998.727684251415</v>
      </c>
      <c r="AA8757" s="5">
        <v>3220.3713564346485</v>
      </c>
      <c r="AB8757" s="5">
        <v>4577.7145001047402</v>
      </c>
      <c r="AC8757" s="5">
        <v>3921.1417613154263</v>
      </c>
      <c r="AD8757" s="5">
        <v>211.92334185864232</v>
      </c>
      <c r="AE8757" s="5">
        <v>1315.483980648793</v>
      </c>
      <c r="AF8757" s="5">
        <v>15341.042898368807</v>
      </c>
      <c r="AG8757" s="5">
        <v>5023.0457553883589</v>
      </c>
      <c r="AH8757" s="5">
        <v>476.0096602024683</v>
      </c>
      <c r="AI8757" s="5">
        <v>1933.534790090383</v>
      </c>
      <c r="AJ8757" s="5">
        <v>0</v>
      </c>
      <c r="AK8757" s="5">
        <v>19.54729170059176</v>
      </c>
      <c r="AL8757" s="5">
        <v>0</v>
      </c>
      <c r="AM8757" s="5">
        <v>19.332866627560378</v>
      </c>
      <c r="AP8757" s="4">
        <v>1467275.146484375</v>
      </c>
      <c r="AQ8757" s="4">
        <v>81106.339529970894</v>
      </c>
      <c r="AR8757" s="6">
        <v>1386168.8069544041</v>
      </c>
    </row>
    <row r="8758" spans="1:44" hidden="1" x14ac:dyDescent="0.25">
      <c r="A8758" s="3">
        <v>40998.750543576389</v>
      </c>
      <c r="B8758">
        <v>2012</v>
      </c>
      <c r="C8758">
        <v>3</v>
      </c>
      <c r="D8758">
        <v>30</v>
      </c>
      <c r="E8758">
        <v>18</v>
      </c>
      <c r="F8758" s="4">
        <v>312233.96094638918</v>
      </c>
      <c r="G8758" s="4">
        <v>109223.1400194227</v>
      </c>
      <c r="H8758" s="4">
        <v>26179.892268768312</v>
      </c>
      <c r="I8758" s="4">
        <v>302913.49410356674</v>
      </c>
      <c r="J8758" s="4">
        <v>51505.237620543754</v>
      </c>
      <c r="K8758" s="4">
        <v>72887.828703679013</v>
      </c>
      <c r="L8758" s="4">
        <v>64341.420109663653</v>
      </c>
      <c r="M8758" s="4">
        <v>3338.0223222449422</v>
      </c>
      <c r="N8758" s="4">
        <v>20972.215852004985</v>
      </c>
      <c r="O8758" s="4">
        <v>253521.04964559554</v>
      </c>
      <c r="P8758" s="4">
        <v>82504.367275781929</v>
      </c>
      <c r="Q8758" s="4">
        <v>8862.3971368864204</v>
      </c>
      <c r="R8758" s="4">
        <v>29428.282686849248</v>
      </c>
      <c r="S8758" s="4">
        <v>0</v>
      </c>
      <c r="T8758" s="4">
        <v>352.43259191573304</v>
      </c>
      <c r="U8758" s="4">
        <v>0</v>
      </c>
      <c r="V8758" s="4">
        <v>309.1018638848077</v>
      </c>
      <c r="W8758" s="5">
        <v>18263.496311106155</v>
      </c>
      <c r="X8758" s="5">
        <v>6388.7874617670623</v>
      </c>
      <c r="Y8758" s="5">
        <v>1531.340038817568</v>
      </c>
      <c r="Z8758" s="5">
        <v>17718.314386354214</v>
      </c>
      <c r="AA8758" s="5">
        <v>3012.6950778648957</v>
      </c>
      <c r="AB8758" s="5">
        <v>4263.4266516663283</v>
      </c>
      <c r="AC8758" s="5">
        <v>3763.5217042451673</v>
      </c>
      <c r="AD8758" s="5">
        <v>195.25088873717382</v>
      </c>
      <c r="AE8758" s="5">
        <v>1226.7275016716742</v>
      </c>
      <c r="AF8758" s="5">
        <v>14829.202886693995</v>
      </c>
      <c r="AG8758" s="5">
        <v>4825.926695559272</v>
      </c>
      <c r="AH8758" s="5">
        <v>518.3880604354697</v>
      </c>
      <c r="AI8758" s="5">
        <v>1721.3480899527879</v>
      </c>
      <c r="AJ8758" s="5">
        <v>0</v>
      </c>
      <c r="AK8758" s="5">
        <v>19.54729170059176</v>
      </c>
      <c r="AL8758" s="5">
        <v>0</v>
      </c>
      <c r="AM8758" s="5">
        <v>18.080290605497336</v>
      </c>
      <c r="AP8758" s="4">
        <v>1416868.896484375</v>
      </c>
      <c r="AQ8758" s="4">
        <v>78296.053337177858</v>
      </c>
      <c r="AR8758" s="6">
        <v>1338572.843147197</v>
      </c>
    </row>
    <row r="8759" spans="1:44" hidden="1" x14ac:dyDescent="0.25">
      <c r="A8759" s="3">
        <v>40998.792210300926</v>
      </c>
      <c r="B8759">
        <v>2012</v>
      </c>
      <c r="C8759">
        <v>3</v>
      </c>
      <c r="D8759">
        <v>30</v>
      </c>
      <c r="E8759">
        <v>19</v>
      </c>
      <c r="F8759" s="4">
        <v>315963.18306135596</v>
      </c>
      <c r="G8759" s="4">
        <v>104784.63357129332</v>
      </c>
      <c r="H8759" s="4">
        <v>27242.526474420683</v>
      </c>
      <c r="I8759" s="4">
        <v>297369.26915428153</v>
      </c>
      <c r="J8759" s="4">
        <v>51899.2292847758</v>
      </c>
      <c r="K8759" s="4">
        <v>71469.566227866948</v>
      </c>
      <c r="L8759" s="4">
        <v>61723.432944835848</v>
      </c>
      <c r="M8759" s="4">
        <v>3503.928496406093</v>
      </c>
      <c r="N8759" s="4">
        <v>21150.9032360729</v>
      </c>
      <c r="O8759" s="4">
        <v>258440.65369429588</v>
      </c>
      <c r="P8759" s="4">
        <v>83680.48716455145</v>
      </c>
      <c r="Q8759" s="4">
        <v>9340.0746177817291</v>
      </c>
      <c r="R8759" s="4">
        <v>30265.044716541663</v>
      </c>
      <c r="S8759" s="4">
        <v>23829.368321732658</v>
      </c>
      <c r="T8759" s="4">
        <v>352.43259191573304</v>
      </c>
      <c r="U8759" s="4">
        <v>833.45563176216399</v>
      </c>
      <c r="V8759" s="4">
        <v>319.31272666229484</v>
      </c>
      <c r="W8759" s="5">
        <v>18572.362949736409</v>
      </c>
      <c r="X8759" s="5">
        <v>6159.2563645723467</v>
      </c>
      <c r="Y8759" s="5">
        <v>1601.3197627917727</v>
      </c>
      <c r="Z8759" s="5">
        <v>17479.409921499326</v>
      </c>
      <c r="AA8759" s="5">
        <v>3050.6444255603974</v>
      </c>
      <c r="AB8759" s="5">
        <v>4200.9917452515747</v>
      </c>
      <c r="AC8759" s="5">
        <v>3628.1125795995122</v>
      </c>
      <c r="AD8759" s="5">
        <v>205.96143878111636</v>
      </c>
      <c r="AE8759" s="5">
        <v>1243.2532417513319</v>
      </c>
      <c r="AF8759" s="5">
        <v>15191.180107985965</v>
      </c>
      <c r="AG8759" s="5">
        <v>4918.7514962115511</v>
      </c>
      <c r="AH8759" s="5">
        <v>549.010976843393</v>
      </c>
      <c r="AI8759" s="5">
        <v>1778.9838351402568</v>
      </c>
      <c r="AJ8759" s="5">
        <v>1321.670084749489</v>
      </c>
      <c r="AK8759" s="5">
        <v>19.54729170059176</v>
      </c>
      <c r="AL8759" s="5">
        <v>46.226713213434572</v>
      </c>
      <c r="AM8759" s="5">
        <v>18.769249621372843</v>
      </c>
      <c r="AP8759" s="4">
        <v>1442152.9541015625</v>
      </c>
      <c r="AQ8759" s="4">
        <v>79985.452185009824</v>
      </c>
      <c r="AR8759" s="6">
        <v>1362167.5019165527</v>
      </c>
    </row>
    <row r="8760" spans="1:44" hidden="1" x14ac:dyDescent="0.25">
      <c r="A8760" s="3">
        <v>40998.833877025463</v>
      </c>
      <c r="B8760">
        <v>2012</v>
      </c>
      <c r="C8760">
        <v>3</v>
      </c>
      <c r="D8760">
        <v>30</v>
      </c>
      <c r="E8760">
        <v>20</v>
      </c>
      <c r="F8760" s="4">
        <v>256316.07205143286</v>
      </c>
      <c r="G8760" s="4">
        <v>103613.09331127943</v>
      </c>
      <c r="H8760" s="4">
        <v>27977.125645880125</v>
      </c>
      <c r="I8760" s="4">
        <v>299226.91007686628</v>
      </c>
      <c r="J8760" s="4">
        <v>54474.400936641425</v>
      </c>
      <c r="K8760" s="4">
        <v>71407.173987658796</v>
      </c>
      <c r="L8760" s="4">
        <v>64681.185809435316</v>
      </c>
      <c r="M8760" s="4">
        <v>3634.9410562245753</v>
      </c>
      <c r="N8760" s="4">
        <v>22560.570960707879</v>
      </c>
      <c r="O8760" s="4">
        <v>275461.47375487088</v>
      </c>
      <c r="P8760" s="4">
        <v>88419.087057993034</v>
      </c>
      <c r="Q8760" s="4">
        <v>9990.383662443206</v>
      </c>
      <c r="R8760" s="4">
        <v>31749.350816638358</v>
      </c>
      <c r="S8760" s="4">
        <v>23829.368321732658</v>
      </c>
      <c r="T8760" s="4">
        <v>352.43259191573304</v>
      </c>
      <c r="U8760" s="4">
        <v>833.45563176216399</v>
      </c>
      <c r="V8760" s="4">
        <v>335.33517046013043</v>
      </c>
      <c r="W8760" s="5">
        <v>15090.205052899377</v>
      </c>
      <c r="X8760" s="5">
        <v>6100.0576815903305</v>
      </c>
      <c r="Y8760" s="5">
        <v>1647.1092093762484</v>
      </c>
      <c r="Z8760" s="5">
        <v>17616.513058530829</v>
      </c>
      <c r="AA8760" s="5">
        <v>3207.0945598090429</v>
      </c>
      <c r="AB8760" s="5">
        <v>4203.9849046438685</v>
      </c>
      <c r="AC8760" s="5">
        <v>3808.0029438544448</v>
      </c>
      <c r="AD8760" s="5">
        <v>214.0014297762209</v>
      </c>
      <c r="AE8760" s="5">
        <v>1328.2180831768324</v>
      </c>
      <c r="AF8760" s="5">
        <v>16217.360424830313</v>
      </c>
      <c r="AG8760" s="5">
        <v>5205.5344934731247</v>
      </c>
      <c r="AH8760" s="5">
        <v>588.16810361057924</v>
      </c>
      <c r="AI8760" s="5">
        <v>1869.1930251778092</v>
      </c>
      <c r="AJ8760" s="5">
        <v>1321.670084749489</v>
      </c>
      <c r="AK8760" s="5">
        <v>19.54729170059176</v>
      </c>
      <c r="AL8760" s="5">
        <v>46.226713213434572</v>
      </c>
      <c r="AM8760" s="5">
        <v>19.742330019308856</v>
      </c>
      <c r="AP8760" s="4">
        <v>1413364.990234375</v>
      </c>
      <c r="AQ8760" s="4">
        <v>78502.629390431845</v>
      </c>
      <c r="AR8760" s="6">
        <v>1334862.3608439432</v>
      </c>
    </row>
    <row r="8761" spans="1:44" hidden="1" x14ac:dyDescent="0.25">
      <c r="A8761" s="3">
        <v>40998.87554375</v>
      </c>
      <c r="B8761">
        <v>2012</v>
      </c>
      <c r="C8761">
        <v>3</v>
      </c>
      <c r="D8761">
        <v>30</v>
      </c>
      <c r="E8761">
        <v>21</v>
      </c>
      <c r="F8761" s="4">
        <v>258802.62837709318</v>
      </c>
      <c r="G8761" s="4">
        <v>92205.178454971276</v>
      </c>
      <c r="H8761" s="4">
        <v>25459.795855178996</v>
      </c>
      <c r="I8761" s="4">
        <v>271015.61031983449</v>
      </c>
      <c r="J8761" s="4">
        <v>50655.033885359611</v>
      </c>
      <c r="K8761" s="4">
        <v>64223.001939719106</v>
      </c>
      <c r="L8761" s="4">
        <v>55013.56107138325</v>
      </c>
      <c r="M8761" s="4">
        <v>3584.7639714116458</v>
      </c>
      <c r="N8761" s="4">
        <v>20751.673264740959</v>
      </c>
      <c r="O8761" s="4">
        <v>260017.66667920671</v>
      </c>
      <c r="P8761" s="4">
        <v>83677.460744494121</v>
      </c>
      <c r="Q8761" s="4">
        <v>9738.186891889065</v>
      </c>
      <c r="R8761" s="4">
        <v>29521.672203988168</v>
      </c>
      <c r="S8761" s="4">
        <v>23829.368321732658</v>
      </c>
      <c r="T8761" s="4">
        <v>352.43259191573304</v>
      </c>
      <c r="U8761" s="4">
        <v>833.45563176216399</v>
      </c>
      <c r="V8761" s="4">
        <v>304.72334870555613</v>
      </c>
      <c r="W8761" s="5">
        <v>15105.000828668693</v>
      </c>
      <c r="X8761" s="5">
        <v>5381.5500472450385</v>
      </c>
      <c r="Y8761" s="5">
        <v>1485.9595511134814</v>
      </c>
      <c r="Z8761" s="5">
        <v>15817.810831884068</v>
      </c>
      <c r="AA8761" s="5">
        <v>2956.4781996716429</v>
      </c>
      <c r="AB8761" s="5">
        <v>3748.3718909746262</v>
      </c>
      <c r="AC8761" s="5">
        <v>3210.8633933982505</v>
      </c>
      <c r="AD8761" s="5">
        <v>209.22454728650374</v>
      </c>
      <c r="AE8761" s="5">
        <v>1211.1702412985162</v>
      </c>
      <c r="AF8761" s="5">
        <v>15175.916470736855</v>
      </c>
      <c r="AG8761" s="5">
        <v>4883.83028338034</v>
      </c>
      <c r="AH8761" s="5">
        <v>568.36872946045571</v>
      </c>
      <c r="AI8761" s="5">
        <v>1723.0307354343547</v>
      </c>
      <c r="AJ8761" s="5">
        <v>1321.670084749489</v>
      </c>
      <c r="AK8761" s="5">
        <v>19.54729170059176</v>
      </c>
      <c r="AL8761" s="5">
        <v>46.226713213434572</v>
      </c>
      <c r="AM8761" s="5">
        <v>17.785161084243168</v>
      </c>
      <c r="AP8761" s="4">
        <v>1322869.0185546875</v>
      </c>
      <c r="AQ8761" s="4">
        <v>72882.805001300585</v>
      </c>
      <c r="AR8761" s="6">
        <v>1249986.213553387</v>
      </c>
    </row>
    <row r="8762" spans="1:44" hidden="1" x14ac:dyDescent="0.25">
      <c r="A8762" s="3">
        <v>40998.917210474538</v>
      </c>
      <c r="B8762">
        <v>2012</v>
      </c>
      <c r="C8762">
        <v>3</v>
      </c>
      <c r="D8762">
        <v>30</v>
      </c>
      <c r="E8762">
        <v>22</v>
      </c>
      <c r="F8762" s="4">
        <v>223360.46247426601</v>
      </c>
      <c r="G8762" s="4">
        <v>84900.820451365071</v>
      </c>
      <c r="H8762" s="4">
        <v>22977.501413527549</v>
      </c>
      <c r="I8762" s="4">
        <v>246080.26552346736</v>
      </c>
      <c r="J8762" s="4">
        <v>45309.277682719301</v>
      </c>
      <c r="K8762" s="4">
        <v>57568.818589701368</v>
      </c>
      <c r="L8762" s="4">
        <v>45844.591387462162</v>
      </c>
      <c r="M8762" s="4">
        <v>3141.9384083453047</v>
      </c>
      <c r="N8762" s="4">
        <v>18577.916116592922</v>
      </c>
      <c r="O8762" s="4">
        <v>266440.57175888174</v>
      </c>
      <c r="P8762" s="4">
        <v>79845.287336022506</v>
      </c>
      <c r="Q8762" s="4">
        <v>9311.8545695619869</v>
      </c>
      <c r="R8762" s="4">
        <v>27447.132957186797</v>
      </c>
      <c r="S8762" s="4">
        <v>23829.368321732658</v>
      </c>
      <c r="T8762" s="4">
        <v>352.43259191573304</v>
      </c>
      <c r="U8762" s="4">
        <v>833.45563176216399</v>
      </c>
      <c r="V8762" s="4">
        <v>271.14899064977641</v>
      </c>
      <c r="W8762" s="5">
        <v>12892.949694556051</v>
      </c>
      <c r="X8762" s="5">
        <v>4900.6972629818038</v>
      </c>
      <c r="Y8762" s="5">
        <v>1326.3214382237984</v>
      </c>
      <c r="Z8762" s="5">
        <v>14204.396109640917</v>
      </c>
      <c r="AA8762" s="5">
        <v>2615.3699333751829</v>
      </c>
      <c r="AB8762" s="5">
        <v>3323.0226774694183</v>
      </c>
      <c r="AC8762" s="5">
        <v>2646.269639570281</v>
      </c>
      <c r="AD8762" s="5">
        <v>181.36089706053801</v>
      </c>
      <c r="AE8762" s="5">
        <v>1072.3658756236275</v>
      </c>
      <c r="AF8762" s="5">
        <v>15379.646201582313</v>
      </c>
      <c r="AG8762" s="5">
        <v>4608.8786778426211</v>
      </c>
      <c r="AH8762" s="5">
        <v>537.50458428700972</v>
      </c>
      <c r="AI8762" s="5">
        <v>1584.3202532658247</v>
      </c>
      <c r="AJ8762" s="5">
        <v>1321.670084749489</v>
      </c>
      <c r="AK8762" s="5">
        <v>19.54729170059176</v>
      </c>
      <c r="AL8762" s="5">
        <v>46.226713213434572</v>
      </c>
      <c r="AM8762" s="5">
        <v>15.651428446428785</v>
      </c>
      <c r="AP8762" s="4">
        <v>1222769.04296875</v>
      </c>
      <c r="AQ8762" s="4">
        <v>66676.198763589331</v>
      </c>
      <c r="AR8762" s="6">
        <v>1156092.8442051606</v>
      </c>
    </row>
    <row r="8763" spans="1:44" hidden="1" x14ac:dyDescent="0.25">
      <c r="A8763" s="3">
        <v>40998.958877199075</v>
      </c>
      <c r="B8763">
        <v>2012</v>
      </c>
      <c r="C8763">
        <v>3</v>
      </c>
      <c r="D8763">
        <v>30</v>
      </c>
      <c r="E8763">
        <v>23</v>
      </c>
      <c r="F8763" s="4">
        <v>179371.71825571606</v>
      </c>
      <c r="G8763" s="4">
        <v>75875.473269331371</v>
      </c>
      <c r="H8763" s="4">
        <v>21785.651804638663</v>
      </c>
      <c r="I8763" s="4">
        <v>226140.45702243978</v>
      </c>
      <c r="J8763" s="4">
        <v>42812.743114575402</v>
      </c>
      <c r="K8763" s="4">
        <v>53631.180667705339</v>
      </c>
      <c r="L8763" s="4">
        <v>41664.642398588599</v>
      </c>
      <c r="M8763" s="4">
        <v>2649.8778280453698</v>
      </c>
      <c r="N8763" s="4">
        <v>18050.380591057659</v>
      </c>
      <c r="O8763" s="4">
        <v>264310.91087670357</v>
      </c>
      <c r="P8763" s="4">
        <v>76971.82292702001</v>
      </c>
      <c r="Q8763" s="4">
        <v>9020.1029174492905</v>
      </c>
      <c r="R8763" s="4">
        <v>25663.412395052943</v>
      </c>
      <c r="S8763" s="4">
        <v>23829.368321732658</v>
      </c>
      <c r="T8763" s="4">
        <v>352.43259191573304</v>
      </c>
      <c r="U8763" s="4">
        <v>833.45563176216399</v>
      </c>
      <c r="V8763" s="4">
        <v>242.26920875312391</v>
      </c>
      <c r="W8763" s="5">
        <v>10258.384817149106</v>
      </c>
      <c r="X8763" s="5">
        <v>4339.3674908686871</v>
      </c>
      <c r="Y8763" s="5">
        <v>1245.9355459024846</v>
      </c>
      <c r="Z8763" s="5">
        <v>12933.119297853576</v>
      </c>
      <c r="AA8763" s="5">
        <v>2448.488525492895</v>
      </c>
      <c r="AB8763" s="5">
        <v>3067.2019805431996</v>
      </c>
      <c r="AC8763" s="5">
        <v>2382.8279014660538</v>
      </c>
      <c r="AD8763" s="5">
        <v>151.54823036130676</v>
      </c>
      <c r="AE8763" s="5">
        <v>1032.3129643832133</v>
      </c>
      <c r="AF8763" s="5">
        <v>15116.11229189985</v>
      </c>
      <c r="AG8763" s="5">
        <v>4402.0684383317994</v>
      </c>
      <c r="AH8763" s="5">
        <v>515.86553174212804</v>
      </c>
      <c r="AI8763" s="5">
        <v>1467.7071872296556</v>
      </c>
      <c r="AJ8763" s="5">
        <v>1321.670084749489</v>
      </c>
      <c r="AK8763" s="5">
        <v>19.54729170059176</v>
      </c>
      <c r="AL8763" s="5">
        <v>46.226713213434572</v>
      </c>
      <c r="AM8763" s="5">
        <v>13.855533062311926</v>
      </c>
      <c r="AP8763" s="4">
        <v>1123968.1396484375</v>
      </c>
      <c r="AQ8763" s="4">
        <v>60762.239825949793</v>
      </c>
      <c r="AR8763" s="6">
        <v>1063205.8998224877</v>
      </c>
    </row>
    <row r="8764" spans="1:44" hidden="1" x14ac:dyDescent="0.25">
      <c r="A8764" s="3">
        <v>40999.000543923612</v>
      </c>
      <c r="B8764">
        <v>2012</v>
      </c>
      <c r="C8764">
        <v>3</v>
      </c>
      <c r="D8764">
        <v>31</v>
      </c>
      <c r="E8764">
        <v>0</v>
      </c>
      <c r="F8764" s="4">
        <v>145328.80988994453</v>
      </c>
      <c r="G8764" s="4">
        <v>69494.947702515929</v>
      </c>
      <c r="H8764" s="4">
        <v>21016.064661147953</v>
      </c>
      <c r="I8764" s="4">
        <v>216917.11563999302</v>
      </c>
      <c r="J8764" s="4">
        <v>41573.478203462226</v>
      </c>
      <c r="K8764" s="4">
        <v>51620.681875823924</v>
      </c>
      <c r="L8764" s="4">
        <v>39893.708527711009</v>
      </c>
      <c r="M8764" s="4">
        <v>2594.9945025600655</v>
      </c>
      <c r="N8764" s="4">
        <v>18043.291419820071</v>
      </c>
      <c r="O8764" s="4">
        <v>263742.66919870791</v>
      </c>
      <c r="P8764" s="4">
        <v>75070.3366330758</v>
      </c>
      <c r="Q8764" s="4">
        <v>8272.6623744680073</v>
      </c>
      <c r="R8764" s="4">
        <v>24469.929323426542</v>
      </c>
      <c r="S8764" s="4">
        <v>23829.368321732658</v>
      </c>
      <c r="T8764" s="4">
        <v>352.43259191573304</v>
      </c>
      <c r="U8764" s="4">
        <v>833.45563176216399</v>
      </c>
      <c r="V8764" s="4">
        <v>223.37771731582234</v>
      </c>
      <c r="W8764" s="5">
        <v>8275.0124700305369</v>
      </c>
      <c r="X8764" s="5">
        <v>3957.0375569574467</v>
      </c>
      <c r="Y8764" s="5">
        <v>1196.6532807477447</v>
      </c>
      <c r="Z8764" s="5">
        <v>12351.245690674274</v>
      </c>
      <c r="AA8764" s="5">
        <v>2367.1909982385114</v>
      </c>
      <c r="AB8764" s="5">
        <v>2939.2780864125011</v>
      </c>
      <c r="AC8764" s="5">
        <v>2271.5450280819623</v>
      </c>
      <c r="AD8764" s="5">
        <v>147.75880903866823</v>
      </c>
      <c r="AE8764" s="5">
        <v>1027.3837762276819</v>
      </c>
      <c r="AF8764" s="5">
        <v>15017.489499509446</v>
      </c>
      <c r="AG8764" s="5">
        <v>4274.4998203626974</v>
      </c>
      <c r="AH8764" s="5">
        <v>471.04482835107677</v>
      </c>
      <c r="AI8764" s="5">
        <v>1393.3160977886118</v>
      </c>
      <c r="AJ8764" s="5">
        <v>1321.670084749489</v>
      </c>
      <c r="AK8764" s="5">
        <v>19.54729170059176</v>
      </c>
      <c r="AL8764" s="5">
        <v>46.226713213434572</v>
      </c>
      <c r="AM8764" s="5">
        <v>12.7191119070967</v>
      </c>
      <c r="AP8764" s="4">
        <v>1060366.943359375</v>
      </c>
      <c r="AQ8764" s="4">
        <v>57089.619143991775</v>
      </c>
      <c r="AR8764" s="6">
        <v>1003277.3242153833</v>
      </c>
    </row>
    <row r="8765" spans="1:44" hidden="1" x14ac:dyDescent="0.25">
      <c r="A8765" s="3">
        <v>40999.042210648149</v>
      </c>
      <c r="B8765">
        <v>2012</v>
      </c>
      <c r="C8765">
        <v>3</v>
      </c>
      <c r="D8765">
        <v>31</v>
      </c>
      <c r="E8765">
        <v>1</v>
      </c>
      <c r="F8765" s="4">
        <v>126850.32336791913</v>
      </c>
      <c r="G8765" s="4">
        <v>67876.517189508813</v>
      </c>
      <c r="H8765" s="4">
        <v>20738.945041107305</v>
      </c>
      <c r="I8765" s="4">
        <v>207961.8823156158</v>
      </c>
      <c r="J8765" s="4">
        <v>40832.730752639152</v>
      </c>
      <c r="K8765" s="4">
        <v>49896.155260659696</v>
      </c>
      <c r="L8765" s="4">
        <v>37511.046152212482</v>
      </c>
      <c r="M8765" s="4">
        <v>2532.6249359676108</v>
      </c>
      <c r="N8765" s="4">
        <v>16904.462189313053</v>
      </c>
      <c r="O8765" s="4">
        <v>257200.62520481879</v>
      </c>
      <c r="P8765" s="4">
        <v>73829.944225511412</v>
      </c>
      <c r="Q8765" s="4">
        <v>7961.7064836049976</v>
      </c>
      <c r="R8765" s="4">
        <v>23548.037492956526</v>
      </c>
      <c r="S8765" s="4">
        <v>23829.368321732658</v>
      </c>
      <c r="T8765" s="4">
        <v>352.43259191573304</v>
      </c>
      <c r="U8765" s="4">
        <v>833.45563176216399</v>
      </c>
      <c r="V8765" s="4">
        <v>210.17916879983861</v>
      </c>
      <c r="W8765" s="5">
        <v>7254.7083432110576</v>
      </c>
      <c r="X8765" s="5">
        <v>3881.9320478561276</v>
      </c>
      <c r="Y8765" s="5">
        <v>1186.0828859121957</v>
      </c>
      <c r="Z8765" s="5">
        <v>11893.566864067845</v>
      </c>
      <c r="AA8765" s="5">
        <v>2335.2684061204327</v>
      </c>
      <c r="AB8765" s="5">
        <v>2853.615538793405</v>
      </c>
      <c r="AC8765" s="5">
        <v>2145.2976410137708</v>
      </c>
      <c r="AD8765" s="5">
        <v>144.84358230524862</v>
      </c>
      <c r="AE8765" s="5">
        <v>966.78462952440975</v>
      </c>
      <c r="AF8765" s="5">
        <v>14709.584272328275</v>
      </c>
      <c r="AG8765" s="5">
        <v>4222.4150331735254</v>
      </c>
      <c r="AH8765" s="5">
        <v>455.33867726358835</v>
      </c>
      <c r="AI8765" s="5">
        <v>1346.7379469810876</v>
      </c>
      <c r="AJ8765" s="5">
        <v>1321.670084749489</v>
      </c>
      <c r="AK8765" s="5">
        <v>19.54729170059176</v>
      </c>
      <c r="AL8765" s="5">
        <v>46.226713213434572</v>
      </c>
      <c r="AM8765" s="5">
        <v>12.020375896392697</v>
      </c>
      <c r="AP8765" s="4">
        <v>1013666.0766601563</v>
      </c>
      <c r="AQ8765" s="4">
        <v>54795.640334110874</v>
      </c>
      <c r="AR8765" s="6">
        <v>958870.43632604543</v>
      </c>
    </row>
    <row r="8766" spans="1:44" hidden="1" x14ac:dyDescent="0.25">
      <c r="A8766" s="3">
        <v>40999.083877372686</v>
      </c>
      <c r="B8766">
        <v>2012</v>
      </c>
      <c r="C8766">
        <v>3</v>
      </c>
      <c r="D8766">
        <v>31</v>
      </c>
      <c r="E8766">
        <v>2</v>
      </c>
      <c r="F8766" s="4">
        <v>119014.53991095943</v>
      </c>
      <c r="G8766" s="4">
        <v>68053.202172128338</v>
      </c>
      <c r="H8766" s="4">
        <v>20415.641154041114</v>
      </c>
      <c r="I8766" s="4">
        <v>206065.81088347672</v>
      </c>
      <c r="J8766" s="4">
        <v>40316.576053511832</v>
      </c>
      <c r="K8766" s="4">
        <v>48237.335186685144</v>
      </c>
      <c r="L8766" s="4">
        <v>35896.313566886289</v>
      </c>
      <c r="M8766" s="4">
        <v>2420.3579748612115</v>
      </c>
      <c r="N8766" s="4">
        <v>16680.551609113834</v>
      </c>
      <c r="O8766" s="4">
        <v>243061.63306185132</v>
      </c>
      <c r="P8766" s="4">
        <v>73824.689844121647</v>
      </c>
      <c r="Q8766" s="4">
        <v>7019.2628612706785</v>
      </c>
      <c r="R8766" s="4">
        <v>23105.162123428934</v>
      </c>
      <c r="S8766" s="4">
        <v>23829.368321732658</v>
      </c>
      <c r="T8766" s="4">
        <v>352.43259191573304</v>
      </c>
      <c r="U8766" s="4">
        <v>833.45563176216399</v>
      </c>
      <c r="V8766" s="4">
        <v>202.23663242502965</v>
      </c>
      <c r="W8766" s="5">
        <v>6784.5073828370969</v>
      </c>
      <c r="X8766" s="5">
        <v>3879.4205557399637</v>
      </c>
      <c r="Y8766" s="5">
        <v>1163.8079535371976</v>
      </c>
      <c r="Z8766" s="5">
        <v>11746.926185113296</v>
      </c>
      <c r="AA8766" s="5">
        <v>2298.2747157650151</v>
      </c>
      <c r="AB8766" s="5">
        <v>2749.8031496596727</v>
      </c>
      <c r="AC8766" s="5">
        <v>2046.2945501732704</v>
      </c>
      <c r="AD8766" s="5">
        <v>137.97420518400389</v>
      </c>
      <c r="AE8766" s="5">
        <v>950.88655240355945</v>
      </c>
      <c r="AF8766" s="5">
        <v>13855.898995419457</v>
      </c>
      <c r="AG8766" s="5">
        <v>4208.4282614361491</v>
      </c>
      <c r="AH8766" s="5">
        <v>400.13800616289137</v>
      </c>
      <c r="AI8766" s="5">
        <v>1317.1259841472254</v>
      </c>
      <c r="AJ8766" s="5">
        <v>1321.670084749489</v>
      </c>
      <c r="AK8766" s="5">
        <v>19.54729170059176</v>
      </c>
      <c r="AL8766" s="5">
        <v>46.226713213434572</v>
      </c>
      <c r="AM8766" s="5">
        <v>11.528641179424319</v>
      </c>
      <c r="AP8766" s="4">
        <v>982267.02880859375</v>
      </c>
      <c r="AQ8766" s="4">
        <v>52938.459228421729</v>
      </c>
      <c r="AR8766" s="6">
        <v>929328.56958017207</v>
      </c>
    </row>
    <row r="8767" spans="1:44" hidden="1" x14ac:dyDescent="0.25">
      <c r="A8767" s="3">
        <v>40999.125544097224</v>
      </c>
      <c r="B8767">
        <v>2012</v>
      </c>
      <c r="C8767">
        <v>3</v>
      </c>
      <c r="D8767">
        <v>31</v>
      </c>
      <c r="E8767">
        <v>3</v>
      </c>
      <c r="F8767" s="4">
        <v>140405.05109149378</v>
      </c>
      <c r="G8767" s="4">
        <v>63538.677901361254</v>
      </c>
      <c r="H8767" s="4">
        <v>19611.702553789059</v>
      </c>
      <c r="I8767" s="4">
        <v>199854.35926329222</v>
      </c>
      <c r="J8767" s="4">
        <v>38672.424170003716</v>
      </c>
      <c r="K8767" s="4">
        <v>46603.474122198757</v>
      </c>
      <c r="L8767" s="4">
        <v>34519.796322152986</v>
      </c>
      <c r="M8767" s="4">
        <v>2303.9184344817463</v>
      </c>
      <c r="N8767" s="4">
        <v>16140.909813764209</v>
      </c>
      <c r="O8767" s="4">
        <v>214773.38292116803</v>
      </c>
      <c r="P8767" s="4">
        <v>70270.180351063347</v>
      </c>
      <c r="Q8767" s="4">
        <v>6565.6105355310374</v>
      </c>
      <c r="R8767" s="4">
        <v>22449.588844672879</v>
      </c>
      <c r="S8767" s="4">
        <v>23829.368321732658</v>
      </c>
      <c r="T8767" s="4">
        <v>352.43259191573304</v>
      </c>
      <c r="U8767" s="4">
        <v>833.45563176216399</v>
      </c>
      <c r="V8767" s="4">
        <v>188.61583412906143</v>
      </c>
      <c r="W8767" s="5">
        <v>7993.5390836797651</v>
      </c>
      <c r="X8767" s="5">
        <v>3617.3834287407722</v>
      </c>
      <c r="Y8767" s="5">
        <v>1116.5332702956623</v>
      </c>
      <c r="Z8767" s="5">
        <v>11378.106552405139</v>
      </c>
      <c r="AA8767" s="5">
        <v>2201.6980988962073</v>
      </c>
      <c r="AB8767" s="5">
        <v>2653.2285621854189</v>
      </c>
      <c r="AC8767" s="5">
        <v>1965.2807282694121</v>
      </c>
      <c r="AD8767" s="5">
        <v>131.16666322523685</v>
      </c>
      <c r="AE8767" s="5">
        <v>918.93412978709534</v>
      </c>
      <c r="AF8767" s="5">
        <v>12227.476270748542</v>
      </c>
      <c r="AG8767" s="5">
        <v>4000.6212645969467</v>
      </c>
      <c r="AH8767" s="5">
        <v>373.79327891691889</v>
      </c>
      <c r="AI8767" s="5">
        <v>1278.0997866344262</v>
      </c>
      <c r="AJ8767" s="5">
        <v>1321.670084749489</v>
      </c>
      <c r="AK8767" s="5">
        <v>19.54729170059176</v>
      </c>
      <c r="AL8767" s="5">
        <v>46.226713213434572</v>
      </c>
      <c r="AM8767" s="5">
        <v>10.738274942324026</v>
      </c>
      <c r="AP8767" s="4">
        <v>952166.9921875</v>
      </c>
      <c r="AQ8767" s="4">
        <v>51254.043482987378</v>
      </c>
      <c r="AR8767" s="6">
        <v>900912.94870451267</v>
      </c>
    </row>
    <row r="8768" spans="1:44" hidden="1" x14ac:dyDescent="0.25">
      <c r="A8768" s="3">
        <v>40999.167210821761</v>
      </c>
      <c r="B8768">
        <v>2012</v>
      </c>
      <c r="C8768">
        <v>3</v>
      </c>
      <c r="D8768">
        <v>31</v>
      </c>
      <c r="E8768">
        <v>4</v>
      </c>
      <c r="F8768" s="4">
        <v>149697.48643939232</v>
      </c>
      <c r="G8768" s="4">
        <v>61710.274765884453</v>
      </c>
      <c r="H8768" s="4">
        <v>20171.300230453882</v>
      </c>
      <c r="I8768" s="4">
        <v>206650.12209643563</v>
      </c>
      <c r="J8768" s="4">
        <v>38961.819633811654</v>
      </c>
      <c r="K8768" s="4">
        <v>49368.422459043184</v>
      </c>
      <c r="L8768" s="4">
        <v>37346.80090395228</v>
      </c>
      <c r="M8768" s="4">
        <v>2579.9017624677763</v>
      </c>
      <c r="N8768" s="4">
        <v>16350.614015538884</v>
      </c>
      <c r="O8768" s="4">
        <v>205536.83527776913</v>
      </c>
      <c r="P8768" s="4">
        <v>70936.292679346938</v>
      </c>
      <c r="Q8768" s="4">
        <v>6521.6873613778998</v>
      </c>
      <c r="R8768" s="4">
        <v>23039.620991802556</v>
      </c>
      <c r="S8768" s="4">
        <v>23829.368321732658</v>
      </c>
      <c r="T8768" s="4">
        <v>352.43259191573304</v>
      </c>
      <c r="U8768" s="4">
        <v>833.45563176216399</v>
      </c>
      <c r="V8768" s="4">
        <v>191.67140632413268</v>
      </c>
      <c r="W8768" s="5">
        <v>8587.443100649989</v>
      </c>
      <c r="X8768" s="5">
        <v>3540.0292007712674</v>
      </c>
      <c r="Y8768" s="5">
        <v>1157.1329426782452</v>
      </c>
      <c r="Z8768" s="5">
        <v>11854.548846843803</v>
      </c>
      <c r="AA8768" s="5">
        <v>2235.0569616184357</v>
      </c>
      <c r="AB8768" s="5">
        <v>2832.034985487398</v>
      </c>
      <c r="AC8768" s="5">
        <v>2142.4109073724517</v>
      </c>
      <c r="AD8768" s="5">
        <v>147.99687100576935</v>
      </c>
      <c r="AE8768" s="5">
        <v>937.95808372492536</v>
      </c>
      <c r="AF8768" s="5">
        <v>11790.684800510115</v>
      </c>
      <c r="AG8768" s="5">
        <v>4069.2826021602973</v>
      </c>
      <c r="AH8768" s="5">
        <v>374.11863397409371</v>
      </c>
      <c r="AI8768" s="5">
        <v>1321.6750597061573</v>
      </c>
      <c r="AJ8768" s="5">
        <v>1321.670084749489</v>
      </c>
      <c r="AK8768" s="5">
        <v>19.54729170059176</v>
      </c>
      <c r="AL8768" s="5">
        <v>46.226713213434572</v>
      </c>
      <c r="AM8768" s="5">
        <v>10.995290134657356</v>
      </c>
      <c r="AP8768" s="4">
        <v>966466.9189453125</v>
      </c>
      <c r="AQ8768" s="4">
        <v>52388.812376301117</v>
      </c>
      <c r="AR8768" s="6">
        <v>914078.10656901135</v>
      </c>
    </row>
    <row r="8769" spans="1:44" hidden="1" x14ac:dyDescent="0.25">
      <c r="A8769" s="3">
        <v>40999.208877546298</v>
      </c>
      <c r="B8769">
        <v>2012</v>
      </c>
      <c r="C8769">
        <v>3</v>
      </c>
      <c r="D8769">
        <v>31</v>
      </c>
      <c r="E8769">
        <v>5</v>
      </c>
      <c r="F8769" s="4">
        <v>153356.20007262175</v>
      </c>
      <c r="G8769" s="4">
        <v>63929.284137934708</v>
      </c>
      <c r="H8769" s="4">
        <v>20615.94088164335</v>
      </c>
      <c r="I8769" s="4">
        <v>216937.82386627392</v>
      </c>
      <c r="J8769" s="4">
        <v>40269.405492818965</v>
      </c>
      <c r="K8769" s="4">
        <v>53314.722327928015</v>
      </c>
      <c r="L8769" s="4">
        <v>39917.136186671858</v>
      </c>
      <c r="M8769" s="4">
        <v>2726.4403232462082</v>
      </c>
      <c r="N8769" s="4">
        <v>16164.739855846354</v>
      </c>
      <c r="O8769" s="4">
        <v>203342.9308558155</v>
      </c>
      <c r="P8769" s="4">
        <v>71674.200267084263</v>
      </c>
      <c r="Q8769" s="4">
        <v>6520.6585423694887</v>
      </c>
      <c r="R8769" s="4">
        <v>23348.256780800035</v>
      </c>
      <c r="S8769" s="4">
        <v>23829.368321732658</v>
      </c>
      <c r="T8769" s="4">
        <v>352.43259191573304</v>
      </c>
      <c r="U8769" s="4">
        <v>833.45563176216399</v>
      </c>
      <c r="V8769" s="4">
        <v>195.7333569104766</v>
      </c>
      <c r="W8769" s="5">
        <v>8867.0122469893595</v>
      </c>
      <c r="X8769" s="5">
        <v>3696.3731829811418</v>
      </c>
      <c r="Y8769" s="5">
        <v>1192.0078887855498</v>
      </c>
      <c r="Z8769" s="5">
        <v>12543.283806892427</v>
      </c>
      <c r="AA8769" s="5">
        <v>2328.3656709980837</v>
      </c>
      <c r="AB8769" s="5">
        <v>3082.6422120703819</v>
      </c>
      <c r="AC8769" s="5">
        <v>2307.9975590445688</v>
      </c>
      <c r="AD8769" s="5">
        <v>157.64201072706234</v>
      </c>
      <c r="AE8769" s="5">
        <v>934.64070056059938</v>
      </c>
      <c r="AF8769" s="5">
        <v>11757.230926323135</v>
      </c>
      <c r="AG8769" s="5">
        <v>4144.1820497667941</v>
      </c>
      <c r="AH8769" s="5">
        <v>377.02263831684667</v>
      </c>
      <c r="AI8769" s="5">
        <v>1349.9896236550439</v>
      </c>
      <c r="AJ8769" s="5">
        <v>1321.670084749489</v>
      </c>
      <c r="AK8769" s="5">
        <v>19.54729170059176</v>
      </c>
      <c r="AL8769" s="5">
        <v>46.226713213434572</v>
      </c>
      <c r="AM8769" s="5">
        <v>11.317247506443543</v>
      </c>
      <c r="AP8769" s="4">
        <v>991465.88134765625</v>
      </c>
      <c r="AQ8769" s="4">
        <v>54137.151854280964</v>
      </c>
      <c r="AR8769" s="6">
        <v>937328.72949337529</v>
      </c>
    </row>
    <row r="8770" spans="1:44" hidden="1" x14ac:dyDescent="0.25">
      <c r="A8770" s="3">
        <v>40999.250544270835</v>
      </c>
      <c r="B8770">
        <v>2012</v>
      </c>
      <c r="C8770">
        <v>3</v>
      </c>
      <c r="D8770">
        <v>31</v>
      </c>
      <c r="E8770">
        <v>6</v>
      </c>
      <c r="F8770" s="4">
        <v>193920.29140131379</v>
      </c>
      <c r="G8770" s="4">
        <v>68523.675797581163</v>
      </c>
      <c r="H8770" s="4">
        <v>21373.940806994746</v>
      </c>
      <c r="I8770" s="4">
        <v>229451.02731217182</v>
      </c>
      <c r="J8770" s="4">
        <v>42060.233644607608</v>
      </c>
      <c r="K8770" s="4">
        <v>56572.913573778678</v>
      </c>
      <c r="L8770" s="4">
        <v>41493.784567945477</v>
      </c>
      <c r="M8770" s="4">
        <v>3223.1552784875689</v>
      </c>
      <c r="N8770" s="4">
        <v>15654.590232045462</v>
      </c>
      <c r="O8770" s="4">
        <v>199441.6733583007</v>
      </c>
      <c r="P8770" s="4">
        <v>72315.035773729833</v>
      </c>
      <c r="Q8770" s="4">
        <v>6605.0828398941494</v>
      </c>
      <c r="R8770" s="4">
        <v>23531.759578864167</v>
      </c>
      <c r="S8770" s="4">
        <v>0</v>
      </c>
      <c r="T8770" s="4">
        <v>352.43259191573304</v>
      </c>
      <c r="U8770" s="4">
        <v>0</v>
      </c>
      <c r="V8770" s="4">
        <v>205.10679667884747</v>
      </c>
      <c r="W8770" s="5">
        <v>11268.895866657775</v>
      </c>
      <c r="X8770" s="5">
        <v>3981.9771380475981</v>
      </c>
      <c r="Y8770" s="5">
        <v>1242.060392306626</v>
      </c>
      <c r="Z8770" s="5">
        <v>13333.621327577046</v>
      </c>
      <c r="AA8770" s="5">
        <v>2444.1608954036865</v>
      </c>
      <c r="AB8770" s="5">
        <v>3287.506775745403</v>
      </c>
      <c r="AC8770" s="5">
        <v>2411.2439911821475</v>
      </c>
      <c r="AD8770" s="5">
        <v>187.30067355446786</v>
      </c>
      <c r="AE8770" s="5">
        <v>909.70339351977225</v>
      </c>
      <c r="AF8770" s="5">
        <v>11589.748717402341</v>
      </c>
      <c r="AG8770" s="5">
        <v>4202.2967366594639</v>
      </c>
      <c r="AH8770" s="5">
        <v>383.82775817606421</v>
      </c>
      <c r="AI8770" s="5">
        <v>1367.4533301142221</v>
      </c>
      <c r="AJ8770" s="5">
        <v>0</v>
      </c>
      <c r="AK8770" s="5">
        <v>19.54729170059176</v>
      </c>
      <c r="AL8770" s="5">
        <v>0</v>
      </c>
      <c r="AM8770" s="5">
        <v>11.918954517938714</v>
      </c>
      <c r="AP8770" s="4">
        <v>1031365.966796875</v>
      </c>
      <c r="AQ8770" s="4">
        <v>56641.263242565146</v>
      </c>
      <c r="AR8770" s="6">
        <v>974724.7035543099</v>
      </c>
    </row>
    <row r="8771" spans="1:44" hidden="1" x14ac:dyDescent="0.25">
      <c r="A8771" s="3">
        <v>40999.292210995372</v>
      </c>
      <c r="B8771">
        <v>2012</v>
      </c>
      <c r="C8771">
        <v>3</v>
      </c>
      <c r="D8771">
        <v>31</v>
      </c>
      <c r="E8771">
        <v>7</v>
      </c>
      <c r="F8771" s="4">
        <v>241705.18841389034</v>
      </c>
      <c r="G8771" s="4">
        <v>68886.209051477374</v>
      </c>
      <c r="H8771" s="4">
        <v>20509.3373193019</v>
      </c>
      <c r="I8771" s="4">
        <v>223206.63849870564</v>
      </c>
      <c r="J8771" s="4">
        <v>39243.180470711333</v>
      </c>
      <c r="K8771" s="4">
        <v>53807.433247673544</v>
      </c>
      <c r="L8771" s="4">
        <v>38577.846016736614</v>
      </c>
      <c r="M8771" s="4">
        <v>3137.9661212088536</v>
      </c>
      <c r="N8771" s="4">
        <v>15565.261098696292</v>
      </c>
      <c r="O8771" s="4">
        <v>188467.63719032524</v>
      </c>
      <c r="P8771" s="4">
        <v>69023.70680557692</v>
      </c>
      <c r="Q8771" s="4">
        <v>7307.747422396119</v>
      </c>
      <c r="R8771" s="4">
        <v>22121.288643008429</v>
      </c>
      <c r="S8771" s="4">
        <v>0</v>
      </c>
      <c r="T8771" s="4">
        <v>352.43259191573304</v>
      </c>
      <c r="U8771" s="4">
        <v>0</v>
      </c>
      <c r="V8771" s="4">
        <v>199.52628897252893</v>
      </c>
      <c r="W8771" s="5">
        <v>14070.335994222578</v>
      </c>
      <c r="X8771" s="5">
        <v>4010.0591678769365</v>
      </c>
      <c r="Y8771" s="5">
        <v>1193.9059686516939</v>
      </c>
      <c r="Z8771" s="5">
        <v>12993.48359225077</v>
      </c>
      <c r="AA8771" s="5">
        <v>2284.4554489219659</v>
      </c>
      <c r="AB8771" s="5">
        <v>3132.2813951558574</v>
      </c>
      <c r="AC8771" s="5">
        <v>2245.7244668632497</v>
      </c>
      <c r="AD8771" s="5">
        <v>182.66979684478548</v>
      </c>
      <c r="AE8771" s="5">
        <v>906.09744430241165</v>
      </c>
      <c r="AF8771" s="5">
        <v>10971.229027836298</v>
      </c>
      <c r="AG8771" s="5">
        <v>4018.0632972517628</v>
      </c>
      <c r="AH8771" s="5">
        <v>425.4044452614587</v>
      </c>
      <c r="AI8771" s="5">
        <v>1287.7421700163281</v>
      </c>
      <c r="AJ8771" s="5">
        <v>0</v>
      </c>
      <c r="AK8771" s="5">
        <v>19.54729170059176</v>
      </c>
      <c r="AL8771" s="5">
        <v>0</v>
      </c>
      <c r="AM8771" s="5">
        <v>11.614984121551</v>
      </c>
      <c r="AP8771" s="4">
        <v>1049864.013671875</v>
      </c>
      <c r="AQ8771" s="4">
        <v>57752.614491278233</v>
      </c>
      <c r="AR8771" s="6">
        <v>992111.39918059681</v>
      </c>
    </row>
    <row r="8772" spans="1:44" hidden="1" x14ac:dyDescent="0.25">
      <c r="A8772" s="3">
        <v>40999.33387771991</v>
      </c>
      <c r="B8772">
        <v>2012</v>
      </c>
      <c r="C8772">
        <v>3</v>
      </c>
      <c r="D8772">
        <v>31</v>
      </c>
      <c r="E8772">
        <v>8</v>
      </c>
      <c r="F8772" s="4">
        <v>242537.58364969183</v>
      </c>
      <c r="G8772" s="4">
        <v>75259.362565584015</v>
      </c>
      <c r="H8772" s="4">
        <v>22436.370989711959</v>
      </c>
      <c r="I8772" s="4">
        <v>244481.43300072191</v>
      </c>
      <c r="J8772" s="4">
        <v>42577.363451233745</v>
      </c>
      <c r="K8772" s="4">
        <v>58891.439589685579</v>
      </c>
      <c r="L8772" s="4">
        <v>40588.276142181698</v>
      </c>
      <c r="M8772" s="4">
        <v>3623.339309643774</v>
      </c>
      <c r="N8772" s="4">
        <v>16689.576106331118</v>
      </c>
      <c r="O8772" s="4">
        <v>191692.22845627801</v>
      </c>
      <c r="P8772" s="4">
        <v>74680.400417652301</v>
      </c>
      <c r="Q8772" s="4">
        <v>7885.2653526864169</v>
      </c>
      <c r="R8772" s="4">
        <v>24269.723517783164</v>
      </c>
      <c r="S8772" s="4">
        <v>0</v>
      </c>
      <c r="T8772" s="4">
        <v>352.43259191573304</v>
      </c>
      <c r="U8772" s="4">
        <v>0</v>
      </c>
      <c r="V8772" s="4">
        <v>226.6659767044913</v>
      </c>
      <c r="W8772" s="5">
        <v>14114.728933483619</v>
      </c>
      <c r="X8772" s="5">
        <v>4379.7974991548581</v>
      </c>
      <c r="Y8772" s="5">
        <v>1305.7081298717812</v>
      </c>
      <c r="Z8772" s="5">
        <v>14227.853284210827</v>
      </c>
      <c r="AA8772" s="5">
        <v>2477.8343000422665</v>
      </c>
      <c r="AB8772" s="5">
        <v>3427.2490630220468</v>
      </c>
      <c r="AC8772" s="5">
        <v>2362.0772789248604</v>
      </c>
      <c r="AD8772" s="5">
        <v>210.86402948387962</v>
      </c>
      <c r="AE8772" s="5">
        <v>971.26737724843349</v>
      </c>
      <c r="AF8772" s="5">
        <v>11155.730186640774</v>
      </c>
      <c r="AG8772" s="5">
        <v>4346.1041900279461</v>
      </c>
      <c r="AH8772" s="5">
        <v>458.89128335059297</v>
      </c>
      <c r="AI8772" s="5">
        <v>1412.4020021526965</v>
      </c>
      <c r="AJ8772" s="5">
        <v>0</v>
      </c>
      <c r="AK8772" s="5">
        <v>19.54729170059176</v>
      </c>
      <c r="AL8772" s="5">
        <v>0</v>
      </c>
      <c r="AM8772" s="5">
        <v>13.191064129047087</v>
      </c>
      <c r="AP8772" s="4">
        <v>1107074.70703125</v>
      </c>
      <c r="AQ8772" s="4">
        <v>60883.245913444211</v>
      </c>
      <c r="AR8772" s="6">
        <v>1046191.4611178058</v>
      </c>
    </row>
    <row r="8773" spans="1:44" hidden="1" x14ac:dyDescent="0.25">
      <c r="A8773" s="3">
        <v>40999.375544444447</v>
      </c>
      <c r="B8773">
        <v>2012</v>
      </c>
      <c r="C8773">
        <v>3</v>
      </c>
      <c r="D8773">
        <v>31</v>
      </c>
      <c r="E8773">
        <v>9</v>
      </c>
      <c r="F8773" s="4">
        <v>237682.35969946033</v>
      </c>
      <c r="G8773" s="4">
        <v>78365.342452926576</v>
      </c>
      <c r="H8773" s="4">
        <v>23783.751868166604</v>
      </c>
      <c r="I8773" s="4">
        <v>258014.72138424229</v>
      </c>
      <c r="J8773" s="4">
        <v>44246.17936037125</v>
      </c>
      <c r="K8773" s="4">
        <v>62245.353046350545</v>
      </c>
      <c r="L8773" s="4">
        <v>42434.674680797791</v>
      </c>
      <c r="M8773" s="4">
        <v>3764.1079451493447</v>
      </c>
      <c r="N8773" s="4">
        <v>17056.206266985373</v>
      </c>
      <c r="O8773" s="4">
        <v>206423.83368423063</v>
      </c>
      <c r="P8773" s="4">
        <v>76609.635953738049</v>
      </c>
      <c r="Q8773" s="4">
        <v>8190.4682952744552</v>
      </c>
      <c r="R8773" s="4">
        <v>25865.647854071398</v>
      </c>
      <c r="S8773" s="4">
        <v>0</v>
      </c>
      <c r="T8773" s="4">
        <v>352.43259191573304</v>
      </c>
      <c r="U8773" s="4">
        <v>0</v>
      </c>
      <c r="V8773" s="4">
        <v>244.55982740145774</v>
      </c>
      <c r="W8773" s="5">
        <v>13815.909817063255</v>
      </c>
      <c r="X8773" s="5">
        <v>4555.1908247710426</v>
      </c>
      <c r="Y8773" s="5">
        <v>1382.4928839375943</v>
      </c>
      <c r="Z8773" s="5">
        <v>14997.781604940399</v>
      </c>
      <c r="AA8773" s="5">
        <v>2571.9250876062501</v>
      </c>
      <c r="AB8773" s="5">
        <v>3618.1742107704063</v>
      </c>
      <c r="AC8773" s="5">
        <v>2466.6266324839544</v>
      </c>
      <c r="AD8773" s="5">
        <v>218.79863519376156</v>
      </c>
      <c r="AE8773" s="5">
        <v>991.43667163126906</v>
      </c>
      <c r="AF8773" s="5">
        <v>11998.926104065729</v>
      </c>
      <c r="AG8773" s="5">
        <v>4453.1357850588302</v>
      </c>
      <c r="AH8773" s="5">
        <v>476.09242633787522</v>
      </c>
      <c r="AI8773" s="5">
        <v>1503.5085420879786</v>
      </c>
      <c r="AJ8773" s="5">
        <v>0</v>
      </c>
      <c r="AK8773" s="5">
        <v>19.54729170059176</v>
      </c>
      <c r="AL8773" s="5">
        <v>0</v>
      </c>
      <c r="AM8773" s="5">
        <v>14.215680644232375</v>
      </c>
      <c r="AP8773" s="4">
        <v>1148363.037109375</v>
      </c>
      <c r="AQ8773" s="4">
        <v>63083.762198293167</v>
      </c>
      <c r="AR8773" s="6">
        <v>1085279.2749110819</v>
      </c>
    </row>
    <row r="8774" spans="1:44" hidden="1" x14ac:dyDescent="0.25">
      <c r="A8774" s="3">
        <v>40999.417211168984</v>
      </c>
      <c r="B8774">
        <v>2012</v>
      </c>
      <c r="C8774">
        <v>3</v>
      </c>
      <c r="D8774">
        <v>31</v>
      </c>
      <c r="E8774">
        <v>10</v>
      </c>
      <c r="F8774" s="4">
        <v>251625.71290133888</v>
      </c>
      <c r="G8774" s="4">
        <v>77882.208980679236</v>
      </c>
      <c r="H8774" s="4">
        <v>24274.424683354144</v>
      </c>
      <c r="I8774" s="4">
        <v>260648.4081845551</v>
      </c>
      <c r="J8774" s="4">
        <v>44445.969772110067</v>
      </c>
      <c r="K8774" s="4">
        <v>62428.792299172557</v>
      </c>
      <c r="L8774" s="4">
        <v>40682.730439604202</v>
      </c>
      <c r="M8774" s="4">
        <v>3667.6698676678948</v>
      </c>
      <c r="N8774" s="4">
        <v>16668.158110833163</v>
      </c>
      <c r="O8774" s="4">
        <v>213513.17271295859</v>
      </c>
      <c r="P8774" s="4">
        <v>75016.902072467492</v>
      </c>
      <c r="Q8774" s="4">
        <v>8213.599276435325</v>
      </c>
      <c r="R8774" s="4">
        <v>25851.152472628699</v>
      </c>
      <c r="S8774" s="4">
        <v>0</v>
      </c>
      <c r="T8774" s="4">
        <v>352.43259191573304</v>
      </c>
      <c r="U8774" s="4">
        <v>0</v>
      </c>
      <c r="V8774" s="4">
        <v>249.8683475608571</v>
      </c>
      <c r="W8774" s="5">
        <v>14619.908417985225</v>
      </c>
      <c r="X8774" s="5">
        <v>4525.0970163544771</v>
      </c>
      <c r="Y8774" s="5">
        <v>1410.3879197316689</v>
      </c>
      <c r="Z8774" s="5">
        <v>15144.143311164562</v>
      </c>
      <c r="AA8774" s="5">
        <v>2582.3911241994983</v>
      </c>
      <c r="AB8774" s="5">
        <v>3627.2255944573922</v>
      </c>
      <c r="AC8774" s="5">
        <v>2363.7401216377375</v>
      </c>
      <c r="AD8774" s="5">
        <v>213.09824403252907</v>
      </c>
      <c r="AE8774" s="5">
        <v>968.45009306511861</v>
      </c>
      <c r="AF8774" s="5">
        <v>12405.500992344359</v>
      </c>
      <c r="AG8774" s="5">
        <v>4358.6175095327671</v>
      </c>
      <c r="AH8774" s="5">
        <v>477.22495375739965</v>
      </c>
      <c r="AI8774" s="5">
        <v>1501.9986522497911</v>
      </c>
      <c r="AJ8774" s="5">
        <v>0</v>
      </c>
      <c r="AK8774" s="5">
        <v>19.54729170059176</v>
      </c>
      <c r="AL8774" s="5">
        <v>0</v>
      </c>
      <c r="AM8774" s="5">
        <v>14.517802317465764</v>
      </c>
      <c r="AP8774" s="4">
        <v>1169753.0517578125</v>
      </c>
      <c r="AQ8774" s="4">
        <v>64231.849044530587</v>
      </c>
      <c r="AR8774" s="6">
        <v>1105521.2027132818</v>
      </c>
    </row>
    <row r="8775" spans="1:44" hidden="1" x14ac:dyDescent="0.25">
      <c r="A8775" s="3">
        <v>40999.458877893521</v>
      </c>
      <c r="B8775">
        <v>2012</v>
      </c>
      <c r="C8775">
        <v>3</v>
      </c>
      <c r="D8775">
        <v>31</v>
      </c>
      <c r="E8775">
        <v>11</v>
      </c>
      <c r="F8775" s="4">
        <v>223325.75425002477</v>
      </c>
      <c r="G8775" s="4">
        <v>81427.885931718556</v>
      </c>
      <c r="H8775" s="4">
        <v>24869.814084213289</v>
      </c>
      <c r="I8775" s="4">
        <v>268657.18256538128</v>
      </c>
      <c r="J8775" s="4">
        <v>45180.766806045802</v>
      </c>
      <c r="K8775" s="4">
        <v>64507.275213753543</v>
      </c>
      <c r="L8775" s="4">
        <v>40945.077088338156</v>
      </c>
      <c r="M8775" s="4">
        <v>3562.0212284686031</v>
      </c>
      <c r="N8775" s="4">
        <v>17137.850668262701</v>
      </c>
      <c r="O8775" s="4">
        <v>220791.4674465651</v>
      </c>
      <c r="P8775" s="4">
        <v>77511.447635434772</v>
      </c>
      <c r="Q8775" s="4">
        <v>8522.9409270335691</v>
      </c>
      <c r="R8775" s="4">
        <v>27004.346036952349</v>
      </c>
      <c r="S8775" s="4">
        <v>0</v>
      </c>
      <c r="T8775" s="4">
        <v>352.43259191573304</v>
      </c>
      <c r="U8775" s="4">
        <v>0</v>
      </c>
      <c r="V8775" s="4">
        <v>257.69442745149553</v>
      </c>
      <c r="W8775" s="5">
        <v>12966.195351779075</v>
      </c>
      <c r="X8775" s="5">
        <v>4727.667346825624</v>
      </c>
      <c r="Y8775" s="5">
        <v>1443.930499020358</v>
      </c>
      <c r="Z8775" s="5">
        <v>15598.118199575823</v>
      </c>
      <c r="AA8775" s="5">
        <v>2623.1755066390892</v>
      </c>
      <c r="AB8775" s="5">
        <v>3745.2641091098517</v>
      </c>
      <c r="AC8775" s="5">
        <v>2377.2532191995815</v>
      </c>
      <c r="AD8775" s="5">
        <v>206.80939039301541</v>
      </c>
      <c r="AE8775" s="5">
        <v>995.01609395902051</v>
      </c>
      <c r="AF8775" s="5">
        <v>12819.055771386995</v>
      </c>
      <c r="AG8775" s="5">
        <v>4500.2806569056065</v>
      </c>
      <c r="AH8775" s="5">
        <v>494.8382124699711</v>
      </c>
      <c r="AI8775" s="5">
        <v>1567.8604880929283</v>
      </c>
      <c r="AJ8775" s="5">
        <v>0</v>
      </c>
      <c r="AK8775" s="5">
        <v>19.54729170059176</v>
      </c>
      <c r="AL8775" s="5">
        <v>0</v>
      </c>
      <c r="AM8775" s="5">
        <v>14.961625445402836</v>
      </c>
      <c r="AP8775" s="4">
        <v>1168153.9306640625</v>
      </c>
      <c r="AQ8775" s="4">
        <v>64099.973762502945</v>
      </c>
      <c r="AR8775" s="6">
        <v>1104053.9569015596</v>
      </c>
    </row>
    <row r="8776" spans="1:44" hidden="1" x14ac:dyDescent="0.25">
      <c r="A8776" s="3">
        <v>40999.500544618058</v>
      </c>
      <c r="B8776">
        <v>2012</v>
      </c>
      <c r="C8776">
        <v>3</v>
      </c>
      <c r="D8776">
        <v>31</v>
      </c>
      <c r="E8776">
        <v>12</v>
      </c>
      <c r="F8776" s="4">
        <v>254614.44610565124</v>
      </c>
      <c r="G8776" s="4">
        <v>77577.982519118203</v>
      </c>
      <c r="H8776" s="4">
        <v>23654.876421448178</v>
      </c>
      <c r="I8776" s="4">
        <v>257325.73108531439</v>
      </c>
      <c r="J8776" s="4">
        <v>43498.36504497518</v>
      </c>
      <c r="K8776" s="4">
        <v>60010.780493017053</v>
      </c>
      <c r="L8776" s="4">
        <v>38345.677406832423</v>
      </c>
      <c r="M8776" s="4">
        <v>3277.8250675065601</v>
      </c>
      <c r="N8776" s="4">
        <v>16219.87784078141</v>
      </c>
      <c r="O8776" s="4">
        <v>210867.67843089503</v>
      </c>
      <c r="P8776" s="4">
        <v>76749.87031748252</v>
      </c>
      <c r="Q8776" s="4">
        <v>7298.2088908754704</v>
      </c>
      <c r="R8776" s="4">
        <v>25434.053187156784</v>
      </c>
      <c r="S8776" s="4">
        <v>0</v>
      </c>
      <c r="T8776" s="4">
        <v>352.43259191573304</v>
      </c>
      <c r="U8776" s="4">
        <v>0</v>
      </c>
      <c r="V8776" s="4">
        <v>246.49634710706817</v>
      </c>
      <c r="W8776" s="5">
        <v>14757.663707622172</v>
      </c>
      <c r="X8776" s="5">
        <v>4496.4839766313926</v>
      </c>
      <c r="Y8776" s="5">
        <v>1371.0561855875194</v>
      </c>
      <c r="Z8776" s="5">
        <v>14914.812025627638</v>
      </c>
      <c r="AA8776" s="5">
        <v>2521.2011847071831</v>
      </c>
      <c r="AB8776" s="5">
        <v>3478.2744298035409</v>
      </c>
      <c r="AC8776" s="5">
        <v>2222.5471510606412</v>
      </c>
      <c r="AD8776" s="5">
        <v>189.98544968105841</v>
      </c>
      <c r="AE8776" s="5">
        <v>940.11752362880588</v>
      </c>
      <c r="AF8776" s="5">
        <v>12222.064901214937</v>
      </c>
      <c r="AG8776" s="5">
        <v>4448.4859090792988</v>
      </c>
      <c r="AH8776" s="5">
        <v>423.01021849650607</v>
      </c>
      <c r="AI8776" s="5">
        <v>1474.1787412254171</v>
      </c>
      <c r="AJ8776" s="5">
        <v>0</v>
      </c>
      <c r="AK8776" s="5">
        <v>19.54729170059176</v>
      </c>
      <c r="AL8776" s="5">
        <v>0</v>
      </c>
      <c r="AM8776" s="5">
        <v>14.287131980932317</v>
      </c>
      <c r="AP8776" s="4">
        <v>1158968.017578125</v>
      </c>
      <c r="AQ8776" s="4">
        <v>63493.715828047651</v>
      </c>
      <c r="AR8776" s="6">
        <v>1095474.3017500774</v>
      </c>
    </row>
    <row r="8777" spans="1:44" hidden="1" x14ac:dyDescent="0.25">
      <c r="A8777" s="3">
        <v>40999.542211342596</v>
      </c>
      <c r="B8777">
        <v>2012</v>
      </c>
      <c r="C8777">
        <v>3</v>
      </c>
      <c r="D8777">
        <v>31</v>
      </c>
      <c r="E8777">
        <v>13</v>
      </c>
      <c r="F8777" s="4">
        <v>229896.69251751603</v>
      </c>
      <c r="G8777" s="4">
        <v>81612.313377306331</v>
      </c>
      <c r="H8777" s="4">
        <v>24335.551114580045</v>
      </c>
      <c r="I8777" s="4">
        <v>266557.03095818684</v>
      </c>
      <c r="J8777" s="4">
        <v>44793.022629974053</v>
      </c>
      <c r="K8777" s="4">
        <v>61751.948762114931</v>
      </c>
      <c r="L8777" s="4">
        <v>38801.617650923356</v>
      </c>
      <c r="M8777" s="4">
        <v>3590.4211375209493</v>
      </c>
      <c r="N8777" s="4">
        <v>15896.001822463597</v>
      </c>
      <c r="O8777" s="4">
        <v>217538.89465678405</v>
      </c>
      <c r="P8777" s="4">
        <v>77596.082269548308</v>
      </c>
      <c r="Q8777" s="4">
        <v>5729.9935902374727</v>
      </c>
      <c r="R8777" s="4">
        <v>26207.886426204357</v>
      </c>
      <c r="S8777" s="4">
        <v>0</v>
      </c>
      <c r="T8777" s="4">
        <v>352.43259191573304</v>
      </c>
      <c r="U8777" s="4">
        <v>0</v>
      </c>
      <c r="V8777" s="4">
        <v>255.04541745402122</v>
      </c>
      <c r="W8777" s="5">
        <v>13323.257002595321</v>
      </c>
      <c r="X8777" s="5">
        <v>4729.697560217639</v>
      </c>
      <c r="Y8777" s="5">
        <v>1410.3239078771944</v>
      </c>
      <c r="Z8777" s="5">
        <v>15447.84220431573</v>
      </c>
      <c r="AA8777" s="5">
        <v>2595.9005581463189</v>
      </c>
      <c r="AB8777" s="5">
        <v>3578.7251863402521</v>
      </c>
      <c r="AC8777" s="5">
        <v>2248.6792585774278</v>
      </c>
      <c r="AD8777" s="5">
        <v>208.07651923525421</v>
      </c>
      <c r="AE8777" s="5">
        <v>921.22472609417775</v>
      </c>
      <c r="AF8777" s="5">
        <v>12607.082641486972</v>
      </c>
      <c r="AG8777" s="5">
        <v>4496.9439757944911</v>
      </c>
      <c r="AH8777" s="5">
        <v>332.07166397203014</v>
      </c>
      <c r="AI8777" s="5">
        <v>1518.8317958273633</v>
      </c>
      <c r="AJ8777" s="5">
        <v>0</v>
      </c>
      <c r="AK8777" s="5">
        <v>19.54729170059176</v>
      </c>
      <c r="AL8777" s="5">
        <v>0</v>
      </c>
      <c r="AM8777" s="5">
        <v>14.780706963912653</v>
      </c>
      <c r="AP8777" s="4">
        <v>1158367.919921875</v>
      </c>
      <c r="AQ8777" s="4">
        <v>63452.984999144683</v>
      </c>
      <c r="AR8777" s="6">
        <v>1094914.9349227303</v>
      </c>
    </row>
    <row r="8778" spans="1:44" hidden="1" x14ac:dyDescent="0.25">
      <c r="A8778" s="3">
        <v>40999.583878067133</v>
      </c>
      <c r="B8778">
        <v>2012</v>
      </c>
      <c r="C8778">
        <v>3</v>
      </c>
      <c r="D8778">
        <v>31</v>
      </c>
      <c r="E8778">
        <v>14</v>
      </c>
      <c r="F8778" s="4">
        <v>248574.78998408691</v>
      </c>
      <c r="G8778" s="4">
        <v>79427.214971466528</v>
      </c>
      <c r="H8778" s="4">
        <v>24063.454215670528</v>
      </c>
      <c r="I8778" s="4">
        <v>266047.75831077411</v>
      </c>
      <c r="J8778" s="4">
        <v>45291.14883566412</v>
      </c>
      <c r="K8778" s="4">
        <v>61199.19046356617</v>
      </c>
      <c r="L8778" s="4">
        <v>38458.528507510804</v>
      </c>
      <c r="M8778" s="4">
        <v>3552.5800182494218</v>
      </c>
      <c r="N8778" s="4">
        <v>15261.3525492464</v>
      </c>
      <c r="O8778" s="4">
        <v>215201.7117887983</v>
      </c>
      <c r="P8778" s="4">
        <v>75659.216900735468</v>
      </c>
      <c r="Q8778" s="4">
        <v>5884.2261067722975</v>
      </c>
      <c r="R8778" s="4">
        <v>26047.178537530155</v>
      </c>
      <c r="S8778" s="4">
        <v>0</v>
      </c>
      <c r="T8778" s="4">
        <v>352.43259191573304</v>
      </c>
      <c r="U8778" s="4">
        <v>0</v>
      </c>
      <c r="V8778" s="4">
        <v>255.26902635893859</v>
      </c>
      <c r="W8778" s="5">
        <v>14437.315306823257</v>
      </c>
      <c r="X8778" s="5">
        <v>4613.1618840321853</v>
      </c>
      <c r="Y8778" s="5">
        <v>1397.6142790070592</v>
      </c>
      <c r="Z8778" s="5">
        <v>15452.151739329822</v>
      </c>
      <c r="AA8778" s="5">
        <v>2630.5265968065537</v>
      </c>
      <c r="AB8778" s="5">
        <v>3554.4715105719224</v>
      </c>
      <c r="AC8778" s="5">
        <v>2233.6854929453193</v>
      </c>
      <c r="AD8778" s="5">
        <v>206.33515522418929</v>
      </c>
      <c r="AE8778" s="5">
        <v>886.38497401995721</v>
      </c>
      <c r="AF8778" s="5">
        <v>12498.99464005132</v>
      </c>
      <c r="AG8778" s="5">
        <v>4394.3151690208661</v>
      </c>
      <c r="AH8778" s="5">
        <v>341.75801836361262</v>
      </c>
      <c r="AI8778" s="5">
        <v>1512.8297178628459</v>
      </c>
      <c r="AJ8778" s="5">
        <v>0</v>
      </c>
      <c r="AK8778" s="5">
        <v>19.54729170059176</v>
      </c>
      <c r="AL8778" s="5">
        <v>0</v>
      </c>
      <c r="AM8778" s="5">
        <v>14.82611901973528</v>
      </c>
      <c r="AP8778" s="4">
        <v>1169469.970703125</v>
      </c>
      <c r="AQ8778" s="4">
        <v>64193.917894779224</v>
      </c>
      <c r="AR8778" s="6">
        <v>1105276.0528083458</v>
      </c>
    </row>
    <row r="8779" spans="1:44" hidden="1" x14ac:dyDescent="0.25">
      <c r="A8779" s="3">
        <v>40999.62554479167</v>
      </c>
      <c r="B8779">
        <v>2012</v>
      </c>
      <c r="C8779">
        <v>3</v>
      </c>
      <c r="D8779">
        <v>31</v>
      </c>
      <c r="E8779">
        <v>15</v>
      </c>
      <c r="F8779" s="4">
        <v>297038.83112685406</v>
      </c>
      <c r="G8779" s="4">
        <v>79724.322424905942</v>
      </c>
      <c r="H8779" s="4">
        <v>22845.230367868695</v>
      </c>
      <c r="I8779" s="4">
        <v>257282.30789061182</v>
      </c>
      <c r="J8779" s="4">
        <v>43291.087627386936</v>
      </c>
      <c r="K8779" s="4">
        <v>59417.610071874718</v>
      </c>
      <c r="L8779" s="4">
        <v>35299.822952389826</v>
      </c>
      <c r="M8779" s="4">
        <v>3362.3057143545743</v>
      </c>
      <c r="N8779" s="4">
        <v>14432.311617959975</v>
      </c>
      <c r="O8779" s="4">
        <v>183690.26116200499</v>
      </c>
      <c r="P8779" s="4">
        <v>72400.521454533999</v>
      </c>
      <c r="Q8779" s="4">
        <v>5691.4756644588424</v>
      </c>
      <c r="R8779" s="4">
        <v>26096.634552721884</v>
      </c>
      <c r="S8779" s="4">
        <v>0</v>
      </c>
      <c r="T8779" s="4">
        <v>352.43259191573304</v>
      </c>
      <c r="U8779" s="4">
        <v>0</v>
      </c>
      <c r="V8779" s="4">
        <v>243.96502071570961</v>
      </c>
      <c r="W8779" s="5">
        <v>17318.10269858336</v>
      </c>
      <c r="X8779" s="5">
        <v>4648.1263008332398</v>
      </c>
      <c r="Y8779" s="5">
        <v>1331.9337548651481</v>
      </c>
      <c r="Z8779" s="5">
        <v>15000.198504939994</v>
      </c>
      <c r="AA8779" s="5">
        <v>2523.9780893976163</v>
      </c>
      <c r="AB8779" s="5">
        <v>3464.1944604530854</v>
      </c>
      <c r="AC8779" s="5">
        <v>2058.0674816560359</v>
      </c>
      <c r="AD8779" s="5">
        <v>196.0307864272429</v>
      </c>
      <c r="AE8779" s="5">
        <v>841.43966574878073</v>
      </c>
      <c r="AF8779" s="5">
        <v>10709.599130406774</v>
      </c>
      <c r="AG8779" s="5">
        <v>4221.1304872969295</v>
      </c>
      <c r="AH8779" s="5">
        <v>331.82718801331595</v>
      </c>
      <c r="AI8779" s="5">
        <v>1521.4987062699163</v>
      </c>
      <c r="AJ8779" s="5">
        <v>0</v>
      </c>
      <c r="AK8779" s="5">
        <v>19.54729170059176</v>
      </c>
      <c r="AL8779" s="5">
        <v>0</v>
      </c>
      <c r="AM8779" s="5">
        <v>14.223767537693861</v>
      </c>
      <c r="AP8779" s="4">
        <v>1165369.0185546875</v>
      </c>
      <c r="AQ8779" s="4">
        <v>64199.898314129729</v>
      </c>
      <c r="AR8779" s="6">
        <v>1101169.1202405577</v>
      </c>
    </row>
    <row r="8780" spans="1:44" hidden="1" x14ac:dyDescent="0.25">
      <c r="A8780" s="3">
        <v>40999.667211516207</v>
      </c>
      <c r="B8780">
        <v>2012</v>
      </c>
      <c r="C8780">
        <v>3</v>
      </c>
      <c r="D8780">
        <v>31</v>
      </c>
      <c r="E8780">
        <v>16</v>
      </c>
      <c r="F8780" s="4">
        <v>356664.28218257992</v>
      </c>
      <c r="G8780" s="4">
        <v>69707.353797388379</v>
      </c>
      <c r="H8780" s="4">
        <v>21267.421501870944</v>
      </c>
      <c r="I8780" s="4">
        <v>243565.58775567845</v>
      </c>
      <c r="J8780" s="4">
        <v>40296.157833931247</v>
      </c>
      <c r="K8780" s="4">
        <v>56057.090587555242</v>
      </c>
      <c r="L8780" s="4">
        <v>30276.566127842732</v>
      </c>
      <c r="M8780" s="4">
        <v>3167.2910160580968</v>
      </c>
      <c r="N8780" s="4">
        <v>13562.221993820582</v>
      </c>
      <c r="O8780" s="4">
        <v>170109.59287105355</v>
      </c>
      <c r="P8780" s="4">
        <v>68097.656811097433</v>
      </c>
      <c r="Q8780" s="4">
        <v>5378.9505607486426</v>
      </c>
      <c r="R8780" s="4">
        <v>24938.862008131469</v>
      </c>
      <c r="S8780" s="4">
        <v>0</v>
      </c>
      <c r="T8780" s="4">
        <v>352.43259191573304</v>
      </c>
      <c r="U8780" s="4">
        <v>0</v>
      </c>
      <c r="V8780" s="4">
        <v>231.64407698795</v>
      </c>
      <c r="W8780" s="5">
        <v>20843.202808154012</v>
      </c>
      <c r="X8780" s="5">
        <v>4073.6473625215563</v>
      </c>
      <c r="Y8780" s="5">
        <v>1242.8527377548603</v>
      </c>
      <c r="Z8780" s="5">
        <v>14233.796868058782</v>
      </c>
      <c r="AA8780" s="5">
        <v>2354.8783325941777</v>
      </c>
      <c r="AB8780" s="5">
        <v>3275.9358486963802</v>
      </c>
      <c r="AC8780" s="5">
        <v>1769.3406367337511</v>
      </c>
      <c r="AD8780" s="5">
        <v>185.09419725507757</v>
      </c>
      <c r="AE8780" s="5">
        <v>792.56644880886199</v>
      </c>
      <c r="AF8780" s="5">
        <v>9941.0816303967258</v>
      </c>
      <c r="AG8780" s="5">
        <v>3979.5778343377351</v>
      </c>
      <c r="AH8780" s="5">
        <v>314.34198217618319</v>
      </c>
      <c r="AI8780" s="5">
        <v>1457.4090667535852</v>
      </c>
      <c r="AJ8780" s="5">
        <v>0</v>
      </c>
      <c r="AK8780" s="5">
        <v>19.54729170059176</v>
      </c>
      <c r="AL8780" s="5">
        <v>0</v>
      </c>
      <c r="AM8780" s="5">
        <v>13.537112397186659</v>
      </c>
      <c r="AP8780" s="4">
        <v>1168169.921875</v>
      </c>
      <c r="AQ8780" s="4">
        <v>64496.81015833946</v>
      </c>
      <c r="AR8780" s="6">
        <v>1103673.1117166604</v>
      </c>
    </row>
    <row r="8781" spans="1:44" hidden="1" x14ac:dyDescent="0.25">
      <c r="A8781" s="3">
        <v>40999.708878240737</v>
      </c>
      <c r="B8781">
        <v>2012</v>
      </c>
      <c r="C8781">
        <v>3</v>
      </c>
      <c r="D8781">
        <v>31</v>
      </c>
      <c r="E8781">
        <v>17</v>
      </c>
      <c r="F8781" s="4">
        <v>286618.33014956774</v>
      </c>
      <c r="G8781" s="4">
        <v>69890.192778449433</v>
      </c>
      <c r="H8781" s="4">
        <v>22499.552440663731</v>
      </c>
      <c r="I8781" s="4">
        <v>257679.14902593169</v>
      </c>
      <c r="J8781" s="4">
        <v>43082.119840995518</v>
      </c>
      <c r="K8781" s="4">
        <v>59768.327964690121</v>
      </c>
      <c r="L8781" s="4">
        <v>31948.809960130136</v>
      </c>
      <c r="M8781" s="4">
        <v>3455.3382158310856</v>
      </c>
      <c r="N8781" s="4">
        <v>14375.130594601082</v>
      </c>
      <c r="O8781" s="4">
        <v>186768.66800084832</v>
      </c>
      <c r="P8781" s="4">
        <v>73508.958569924347</v>
      </c>
      <c r="Q8781" s="4">
        <v>6109.5216812073986</v>
      </c>
      <c r="R8781" s="4">
        <v>26633.025552113959</v>
      </c>
      <c r="S8781" s="4">
        <v>0</v>
      </c>
      <c r="T8781" s="4">
        <v>352.43259191573304</v>
      </c>
      <c r="U8781" s="4">
        <v>0</v>
      </c>
      <c r="V8781" s="4">
        <v>245.92395849666426</v>
      </c>
      <c r="W8781" s="5">
        <v>16789.147874516879</v>
      </c>
      <c r="X8781" s="5">
        <v>4093.9348886847479</v>
      </c>
      <c r="Y8781" s="5">
        <v>1317.9489003359549</v>
      </c>
      <c r="Z8781" s="5">
        <v>15093.986957911815</v>
      </c>
      <c r="AA8781" s="5">
        <v>2523.6071970019539</v>
      </c>
      <c r="AB8781" s="5">
        <v>3501.0297348678419</v>
      </c>
      <c r="AC8781" s="5">
        <v>1871.4549573837555</v>
      </c>
      <c r="AD8781" s="5">
        <v>202.40221283748517</v>
      </c>
      <c r="AE8781" s="5">
        <v>842.04730779886324</v>
      </c>
      <c r="AF8781" s="5">
        <v>10940.286979400364</v>
      </c>
      <c r="AG8781" s="5">
        <v>4305.9101449937598</v>
      </c>
      <c r="AH8781" s="5">
        <v>357.87544674770572</v>
      </c>
      <c r="AI8781" s="5">
        <v>1560.073998431611</v>
      </c>
      <c r="AJ8781" s="5">
        <v>0</v>
      </c>
      <c r="AK8781" s="5">
        <v>19.54729170059176</v>
      </c>
      <c r="AL8781" s="5">
        <v>0</v>
      </c>
      <c r="AM8781" s="5">
        <v>14.405407019615469</v>
      </c>
      <c r="AP8781" s="4">
        <v>1146369.140625</v>
      </c>
      <c r="AQ8781" s="4">
        <v>63433.659299632949</v>
      </c>
      <c r="AR8781" s="6">
        <v>1082935.481325367</v>
      </c>
    </row>
    <row r="8782" spans="1:44" hidden="1" x14ac:dyDescent="0.25">
      <c r="A8782" s="3">
        <v>40999.750544965274</v>
      </c>
      <c r="B8782">
        <v>2012</v>
      </c>
      <c r="C8782">
        <v>3</v>
      </c>
      <c r="D8782">
        <v>31</v>
      </c>
      <c r="E8782">
        <v>18</v>
      </c>
      <c r="F8782" s="4">
        <v>236587.15269703334</v>
      </c>
      <c r="G8782" s="4">
        <v>67549.674175666107</v>
      </c>
      <c r="H8782" s="4">
        <v>22979.346280108199</v>
      </c>
      <c r="I8782" s="4">
        <v>265950.92941268533</v>
      </c>
      <c r="J8782" s="4">
        <v>44224.479694476147</v>
      </c>
      <c r="K8782" s="4">
        <v>61236.827436738291</v>
      </c>
      <c r="L8782" s="4">
        <v>32993.286788383659</v>
      </c>
      <c r="M8782" s="4">
        <v>3544.7091263720995</v>
      </c>
      <c r="N8782" s="4">
        <v>14816.1851634332</v>
      </c>
      <c r="O8782" s="4">
        <v>206681.46397723994</v>
      </c>
      <c r="P8782" s="4">
        <v>76324.494152346757</v>
      </c>
      <c r="Q8782" s="4">
        <v>6566.440168225773</v>
      </c>
      <c r="R8782" s="4">
        <v>27246.844766657847</v>
      </c>
      <c r="S8782" s="4">
        <v>0</v>
      </c>
      <c r="T8782" s="4">
        <v>352.43259191573304</v>
      </c>
      <c r="U8782" s="4">
        <v>0</v>
      </c>
      <c r="V8782" s="4">
        <v>252.99385113204264</v>
      </c>
      <c r="W8782" s="5">
        <v>13890.313042180631</v>
      </c>
      <c r="X8782" s="5">
        <v>3965.9216889044233</v>
      </c>
      <c r="Y8782" s="5">
        <v>1349.1447430542341</v>
      </c>
      <c r="Z8782" s="5">
        <v>15614.295287334113</v>
      </c>
      <c r="AA8782" s="5">
        <v>2596.471786743547</v>
      </c>
      <c r="AB8782" s="5">
        <v>3595.2869507480937</v>
      </c>
      <c r="AC8782" s="5">
        <v>1937.0750970910099</v>
      </c>
      <c r="AD8782" s="5">
        <v>208.11408754656563</v>
      </c>
      <c r="AE8782" s="5">
        <v>869.87584771580021</v>
      </c>
      <c r="AF8782" s="5">
        <v>12134.514498918696</v>
      </c>
      <c r="AG8782" s="5">
        <v>4481.101803189651</v>
      </c>
      <c r="AH8782" s="5">
        <v>385.52350991858805</v>
      </c>
      <c r="AI8782" s="5">
        <v>1599.6946533492999</v>
      </c>
      <c r="AJ8782" s="5">
        <v>0</v>
      </c>
      <c r="AK8782" s="5">
        <v>19.54729170059176</v>
      </c>
      <c r="AL8782" s="5">
        <v>0</v>
      </c>
      <c r="AM8782" s="5">
        <v>14.853569815225992</v>
      </c>
      <c r="AP8782" s="4">
        <v>1129968.994140625</v>
      </c>
      <c r="AQ8782" s="4">
        <v>62661.733858210464</v>
      </c>
      <c r="AR8782" s="6">
        <v>1067307.2602824145</v>
      </c>
    </row>
    <row r="8783" spans="1:44" hidden="1" x14ac:dyDescent="0.25">
      <c r="A8783" s="3">
        <v>40999.792211689812</v>
      </c>
      <c r="B8783">
        <v>2012</v>
      </c>
      <c r="C8783">
        <v>3</v>
      </c>
      <c r="D8783">
        <v>31</v>
      </c>
      <c r="E8783">
        <v>19</v>
      </c>
      <c r="F8783" s="4">
        <v>263888.33554304688</v>
      </c>
      <c r="G8783" s="4">
        <v>67060.19120024264</v>
      </c>
      <c r="H8783" s="4">
        <v>22835.366302748273</v>
      </c>
      <c r="I8783" s="4">
        <v>252571.18094884456</v>
      </c>
      <c r="J8783" s="4">
        <v>42889.284729011051</v>
      </c>
      <c r="K8783" s="4">
        <v>59368.920238981802</v>
      </c>
      <c r="L8783" s="4">
        <v>31236.603454786731</v>
      </c>
      <c r="M8783" s="4">
        <v>3488.3737850040438</v>
      </c>
      <c r="N8783" s="4">
        <v>14154.81863067718</v>
      </c>
      <c r="O8783" s="4">
        <v>189873.66611726061</v>
      </c>
      <c r="P8783" s="4">
        <v>73524.216824145682</v>
      </c>
      <c r="Q8783" s="4">
        <v>6796.776532890719</v>
      </c>
      <c r="R8783" s="4">
        <v>27018.889538720479</v>
      </c>
      <c r="S8783" s="4">
        <v>23829.368321732658</v>
      </c>
      <c r="T8783" s="4">
        <v>352.43259191573304</v>
      </c>
      <c r="U8783" s="4">
        <v>833.45563176216399</v>
      </c>
      <c r="V8783" s="4">
        <v>245.98728635909308</v>
      </c>
      <c r="W8783" s="5">
        <v>15512.010671099635</v>
      </c>
      <c r="X8783" s="5">
        <v>3941.9643136687878</v>
      </c>
      <c r="Y8783" s="5">
        <v>1342.3194512851724</v>
      </c>
      <c r="Z8783" s="5">
        <v>14846.760263306925</v>
      </c>
      <c r="AA8783" s="5">
        <v>2521.1384998247595</v>
      </c>
      <c r="AB8783" s="5">
        <v>3489.852336154212</v>
      </c>
      <c r="AC8783" s="5">
        <v>1836.1650018460869</v>
      </c>
      <c r="AD8783" s="5">
        <v>205.05526046239342</v>
      </c>
      <c r="AE8783" s="5">
        <v>832.05533580974418</v>
      </c>
      <c r="AF8783" s="5">
        <v>11161.244883790245</v>
      </c>
      <c r="AG8783" s="5">
        <v>4321.9357673137665</v>
      </c>
      <c r="AH8783" s="5">
        <v>399.53137712705689</v>
      </c>
      <c r="AI8783" s="5">
        <v>1588.2373200899806</v>
      </c>
      <c r="AJ8783" s="5">
        <v>1321.670084749489</v>
      </c>
      <c r="AK8783" s="5">
        <v>19.54729170059176</v>
      </c>
      <c r="AL8783" s="5">
        <v>46.226713213434572</v>
      </c>
      <c r="AM8783" s="5">
        <v>14.459742614635751</v>
      </c>
      <c r="AP8783" s="4">
        <v>1143368.0419921875</v>
      </c>
      <c r="AQ8783" s="4">
        <v>63400.174314056901</v>
      </c>
      <c r="AR8783" s="6">
        <v>1079967.8676781305</v>
      </c>
    </row>
    <row r="8784" spans="1:44" hidden="1" x14ac:dyDescent="0.25">
      <c r="A8784" s="3">
        <v>40999.833878414349</v>
      </c>
      <c r="B8784">
        <v>2012</v>
      </c>
      <c r="C8784">
        <v>3</v>
      </c>
      <c r="D8784">
        <v>31</v>
      </c>
      <c r="E8784">
        <v>20</v>
      </c>
      <c r="F8784" s="4">
        <v>279069.70345357753</v>
      </c>
      <c r="G8784" s="4">
        <v>68834.14702496065</v>
      </c>
      <c r="H8784" s="4">
        <v>22291.503879626351</v>
      </c>
      <c r="I8784" s="4">
        <v>244167.25643623242</v>
      </c>
      <c r="J8784" s="4">
        <v>42330.784320729435</v>
      </c>
      <c r="K8784" s="4">
        <v>57456.319353889201</v>
      </c>
      <c r="L8784" s="4">
        <v>32351.56332333458</v>
      </c>
      <c r="M8784" s="4">
        <v>3500.1410096922614</v>
      </c>
      <c r="N8784" s="4">
        <v>13866.744776092066</v>
      </c>
      <c r="O8784" s="4">
        <v>188209.26314606232</v>
      </c>
      <c r="P8784" s="4">
        <v>73805.562325059043</v>
      </c>
      <c r="Q8784" s="4">
        <v>7688.5395847708587</v>
      </c>
      <c r="R8784" s="4">
        <v>26862.03222195046</v>
      </c>
      <c r="S8784" s="4">
        <v>23829.368321732658</v>
      </c>
      <c r="T8784" s="4">
        <v>352.43259191573304</v>
      </c>
      <c r="U8784" s="4">
        <v>833.45563176216399</v>
      </c>
      <c r="V8784" s="4">
        <v>249.17529265795045</v>
      </c>
      <c r="W8784" s="5">
        <v>16359.139863483471</v>
      </c>
      <c r="X8784" s="5">
        <v>4035.0759133989418</v>
      </c>
      <c r="Y8784" s="5">
        <v>1306.7338561702873</v>
      </c>
      <c r="Z8784" s="5">
        <v>14313.14918348997</v>
      </c>
      <c r="AA8784" s="5">
        <v>2481.4417783941235</v>
      </c>
      <c r="AB8784" s="5">
        <v>3368.104644535882</v>
      </c>
      <c r="AC8784" s="5">
        <v>1896.4572028393286</v>
      </c>
      <c r="AD8784" s="5">
        <v>205.17919219058078</v>
      </c>
      <c r="AE8784" s="5">
        <v>812.87224817313233</v>
      </c>
      <c r="AF8784" s="5">
        <v>11032.87680929425</v>
      </c>
      <c r="AG8784" s="5">
        <v>4326.5015938196757</v>
      </c>
      <c r="AH8784" s="5">
        <v>450.70422498986323</v>
      </c>
      <c r="AI8784" s="5">
        <v>1574.6594370441464</v>
      </c>
      <c r="AJ8784" s="5">
        <v>1321.670084749489</v>
      </c>
      <c r="AK8784" s="5">
        <v>19.54729170059176</v>
      </c>
      <c r="AL8784" s="5">
        <v>46.226713213434572</v>
      </c>
      <c r="AM8784" s="5">
        <v>14.606721592026625</v>
      </c>
      <c r="AP8784" s="4">
        <v>1149262.939453125</v>
      </c>
      <c r="AQ8784" s="4">
        <v>63564.946759079197</v>
      </c>
      <c r="AR8784" s="6">
        <v>1085697.9926940459</v>
      </c>
    </row>
    <row r="8785" spans="1:44" hidden="1" x14ac:dyDescent="0.25">
      <c r="A8785" s="3">
        <v>40999.875545138886</v>
      </c>
      <c r="B8785">
        <v>2012</v>
      </c>
      <c r="C8785">
        <v>3</v>
      </c>
      <c r="D8785">
        <v>31</v>
      </c>
      <c r="E8785">
        <v>21</v>
      </c>
      <c r="F8785" s="4">
        <v>255065.09458737663</v>
      </c>
      <c r="G8785" s="4">
        <v>64785.375309847601</v>
      </c>
      <c r="H8785" s="4">
        <v>21322.222612218247</v>
      </c>
      <c r="I8785" s="4">
        <v>226741.58774356529</v>
      </c>
      <c r="J8785" s="4">
        <v>40749.604382684432</v>
      </c>
      <c r="K8785" s="4">
        <v>53299.231625980996</v>
      </c>
      <c r="L8785" s="4">
        <v>32574.742850279421</v>
      </c>
      <c r="M8785" s="4">
        <v>3433.8544709747139</v>
      </c>
      <c r="N8785" s="4">
        <v>13592.40530438321</v>
      </c>
      <c r="O8785" s="4">
        <v>196598.00215827368</v>
      </c>
      <c r="P8785" s="4">
        <v>72904.960448693208</v>
      </c>
      <c r="Q8785" s="4">
        <v>7574.5611922995549</v>
      </c>
      <c r="R8785" s="4">
        <v>25946.802540518871</v>
      </c>
      <c r="S8785" s="4">
        <v>23829.368321732658</v>
      </c>
      <c r="T8785" s="4">
        <v>352.43259191573304</v>
      </c>
      <c r="U8785" s="4">
        <v>833.45563176216399</v>
      </c>
      <c r="V8785" s="4">
        <v>235.59532017553082</v>
      </c>
      <c r="W8785" s="5">
        <v>14863.271179544316</v>
      </c>
      <c r="X8785" s="5">
        <v>3775.203358407613</v>
      </c>
      <c r="Y8785" s="5">
        <v>1242.4984192709528</v>
      </c>
      <c r="Z8785" s="5">
        <v>13212.790686883121</v>
      </c>
      <c r="AA8785" s="5">
        <v>2374.5797964978051</v>
      </c>
      <c r="AB8785" s="5">
        <v>3105.8774804128248</v>
      </c>
      <c r="AC8785" s="5">
        <v>1898.2104837624736</v>
      </c>
      <c r="AD8785" s="5">
        <v>200.09915616150238</v>
      </c>
      <c r="AE8785" s="5">
        <v>792.06292945786208</v>
      </c>
      <c r="AF8785" s="5">
        <v>11456.249723868241</v>
      </c>
      <c r="AG8785" s="5">
        <v>4248.3515795677531</v>
      </c>
      <c r="AH8785" s="5">
        <v>441.38833363039316</v>
      </c>
      <c r="AI8785" s="5">
        <v>1511.9840800863062</v>
      </c>
      <c r="AJ8785" s="5">
        <v>1321.670084749489</v>
      </c>
      <c r="AK8785" s="5">
        <v>19.54729170059176</v>
      </c>
      <c r="AL8785" s="5">
        <v>46.226713213434572</v>
      </c>
      <c r="AM8785" s="5">
        <v>13.728719478709044</v>
      </c>
      <c r="AP8785" s="4">
        <v>1100363.037109375</v>
      </c>
      <c r="AQ8785" s="4">
        <v>60523.740016693402</v>
      </c>
      <c r="AR8785" s="6">
        <v>1039839.2970926816</v>
      </c>
    </row>
    <row r="8786" spans="1:44" hidden="1" x14ac:dyDescent="0.25">
      <c r="A8786" s="3">
        <v>40999.917211863423</v>
      </c>
      <c r="B8786">
        <v>2012</v>
      </c>
      <c r="C8786">
        <v>3</v>
      </c>
      <c r="D8786">
        <v>31</v>
      </c>
      <c r="E8786">
        <v>22</v>
      </c>
      <c r="F8786" s="4">
        <v>204037.40946687403</v>
      </c>
      <c r="G8786" s="4">
        <v>58911.664796487654</v>
      </c>
      <c r="H8786" s="4">
        <v>20427.875095517316</v>
      </c>
      <c r="I8786" s="4">
        <v>215426.67412029597</v>
      </c>
      <c r="J8786" s="4">
        <v>39470.931180657251</v>
      </c>
      <c r="K8786" s="4">
        <v>50813.270615363152</v>
      </c>
      <c r="L8786" s="4">
        <v>31546.54933406553</v>
      </c>
      <c r="M8786" s="4">
        <v>3392.7219482286505</v>
      </c>
      <c r="N8786" s="4">
        <v>13417.331276370685</v>
      </c>
      <c r="O8786" s="4">
        <v>207813.87279211031</v>
      </c>
      <c r="P8786" s="4">
        <v>72345.779189830952</v>
      </c>
      <c r="Q8786" s="4">
        <v>7441.3777919104996</v>
      </c>
      <c r="R8786" s="4">
        <v>24995.891745396453</v>
      </c>
      <c r="S8786" s="4">
        <v>23829.368321732658</v>
      </c>
      <c r="T8786" s="4">
        <v>352.43259191573304</v>
      </c>
      <c r="U8786" s="4">
        <v>833.45563176216399</v>
      </c>
      <c r="V8786" s="4">
        <v>219.66689922413258</v>
      </c>
      <c r="W8786" s="5">
        <v>11766.326576712607</v>
      </c>
      <c r="X8786" s="5">
        <v>3397.2882178051545</v>
      </c>
      <c r="Y8786" s="5">
        <v>1178.0244136121232</v>
      </c>
      <c r="Z8786" s="5">
        <v>12423.116955158028</v>
      </c>
      <c r="AA8786" s="5">
        <v>2276.1897819231172</v>
      </c>
      <c r="AB8786" s="5">
        <v>2930.2741004869763</v>
      </c>
      <c r="AC8786" s="5">
        <v>1819.2105202808591</v>
      </c>
      <c r="AD8786" s="5">
        <v>195.64978074925043</v>
      </c>
      <c r="AE8786" s="5">
        <v>773.74390313139452</v>
      </c>
      <c r="AF8786" s="5">
        <v>11984.105761940509</v>
      </c>
      <c r="AG8786" s="5">
        <v>4171.9999612742158</v>
      </c>
      <c r="AH8786" s="5">
        <v>429.12562705581053</v>
      </c>
      <c r="AI8786" s="5">
        <v>1441.4504973424444</v>
      </c>
      <c r="AJ8786" s="5">
        <v>1321.670084749489</v>
      </c>
      <c r="AK8786" s="5">
        <v>19.54729170059176</v>
      </c>
      <c r="AL8786" s="5">
        <v>46.226713213434572</v>
      </c>
      <c r="AM8786" s="5">
        <v>12.667640121085681</v>
      </c>
      <c r="AP8786" s="4">
        <v>1031462.890625</v>
      </c>
      <c r="AQ8786" s="4">
        <v>56186.617827257098</v>
      </c>
      <c r="AR8786" s="6">
        <v>975276.27279774286</v>
      </c>
    </row>
    <row r="8787" spans="1:44" hidden="1" x14ac:dyDescent="0.25">
      <c r="A8787" s="3">
        <v>40999.95887858796</v>
      </c>
      <c r="B8787">
        <v>2012</v>
      </c>
      <c r="C8787">
        <v>3</v>
      </c>
      <c r="D8787">
        <v>31</v>
      </c>
      <c r="E8787">
        <v>23</v>
      </c>
      <c r="F8787" s="4">
        <v>155147.64801173363</v>
      </c>
      <c r="G8787" s="4">
        <v>58292.660817613636</v>
      </c>
      <c r="H8787" s="4">
        <v>20095.782349996756</v>
      </c>
      <c r="I8787" s="4">
        <v>208755.30990402811</v>
      </c>
      <c r="J8787" s="4">
        <v>38923.562429289697</v>
      </c>
      <c r="K8787" s="4">
        <v>50201.642393707349</v>
      </c>
      <c r="L8787" s="4">
        <v>30271.394757738213</v>
      </c>
      <c r="M8787" s="4">
        <v>3382.6628539701228</v>
      </c>
      <c r="N8787" s="4">
        <v>13438.981992265601</v>
      </c>
      <c r="O8787" s="4">
        <v>210291.16431737226</v>
      </c>
      <c r="P8787" s="4">
        <v>72110.255262437669</v>
      </c>
      <c r="Q8787" s="4">
        <v>6496.79260010083</v>
      </c>
      <c r="R8787" s="4">
        <v>24638.113403787174</v>
      </c>
      <c r="S8787" s="4">
        <v>23829.368321732658</v>
      </c>
      <c r="T8787" s="4">
        <v>352.43259191573304</v>
      </c>
      <c r="U8787" s="4">
        <v>833.45563176216399</v>
      </c>
      <c r="V8787" s="4">
        <v>206.74391719989626</v>
      </c>
      <c r="W8787" s="5">
        <v>8851.2755550832626</v>
      </c>
      <c r="X8787" s="5">
        <v>3325.6347121464687</v>
      </c>
      <c r="Y8787" s="5">
        <v>1146.4776253736545</v>
      </c>
      <c r="Z8787" s="5">
        <v>11909.627991315805</v>
      </c>
      <c r="AA8787" s="5">
        <v>2220.6148856415361</v>
      </c>
      <c r="AB8787" s="5">
        <v>2864.0367794093013</v>
      </c>
      <c r="AC8787" s="5">
        <v>1727.0030185515918</v>
      </c>
      <c r="AD8787" s="5">
        <v>192.98314485675954</v>
      </c>
      <c r="AE8787" s="5">
        <v>766.70277840337258</v>
      </c>
      <c r="AF8787" s="5">
        <v>11997.249497662917</v>
      </c>
      <c r="AG8787" s="5">
        <v>4113.9375804585661</v>
      </c>
      <c r="AH8787" s="5">
        <v>370.64629895884258</v>
      </c>
      <c r="AI8787" s="5">
        <v>1405.6206052045188</v>
      </c>
      <c r="AJ8787" s="5">
        <v>1321.670084749489</v>
      </c>
      <c r="AK8787" s="5">
        <v>19.54729170059176</v>
      </c>
      <c r="AL8787" s="5">
        <v>46.226713213434572</v>
      </c>
      <c r="AM8787" s="5">
        <v>11.794876712118787</v>
      </c>
      <c r="AP8787" s="4">
        <v>969559.02099609375</v>
      </c>
      <c r="AQ8787" s="4">
        <v>52291.04943944222</v>
      </c>
      <c r="AR8787" s="6">
        <v>917267.97155665152</v>
      </c>
    </row>
    <row r="8788" spans="1:44" ht="14.25" customHeight="1" x14ac:dyDescent="0.25"/>
    <row r="8789" spans="1:44" hidden="1" x14ac:dyDescent="0.25">
      <c r="A8789" s="3">
        <v>40735.625173611108</v>
      </c>
      <c r="B8789" s="7" t="s">
        <v>28</v>
      </c>
      <c r="E8789" s="8"/>
      <c r="F8789" s="4">
        <v>1224639.16821036</v>
      </c>
      <c r="G8789" s="4">
        <v>330149.63481674081</v>
      </c>
      <c r="H8789" s="4">
        <v>30057.084690602554</v>
      </c>
      <c r="I8789" s="4">
        <v>367512.19169337739</v>
      </c>
      <c r="J8789" s="4">
        <v>61510.979585614921</v>
      </c>
      <c r="K8789" s="4">
        <v>74719.592556231873</v>
      </c>
      <c r="L8789" s="4">
        <v>70005.661397449076</v>
      </c>
      <c r="M8789" s="4">
        <v>7021.2208769733161</v>
      </c>
      <c r="N8789" s="4">
        <v>18514.446613294542</v>
      </c>
      <c r="O8789" s="4">
        <v>196171.4926783898</v>
      </c>
      <c r="P8789" s="4">
        <v>66010.90377529226</v>
      </c>
      <c r="Q8789" s="4">
        <v>9016.3928904236855</v>
      </c>
      <c r="R8789" s="4">
        <v>46658.144917488535</v>
      </c>
      <c r="S8789" s="4">
        <v>0</v>
      </c>
      <c r="T8789" s="4">
        <v>352.43259191573304</v>
      </c>
      <c r="U8789" s="4">
        <v>0</v>
      </c>
      <c r="V8789" s="4">
        <v>414.45739556370802</v>
      </c>
    </row>
    <row r="8790" spans="1:44" hidden="1" x14ac:dyDescent="0.25">
      <c r="A8790" s="3">
        <v>40736.541851851849</v>
      </c>
      <c r="B8790" s="7" t="s">
        <v>29</v>
      </c>
      <c r="E8790" s="8"/>
      <c r="F8790" s="4">
        <v>1143810.1111501795</v>
      </c>
      <c r="G8790" s="4">
        <v>384454.480679064</v>
      </c>
      <c r="H8790" s="4">
        <v>32058.076199205425</v>
      </c>
      <c r="I8790" s="4">
        <v>380969.14939300646</v>
      </c>
      <c r="J8790" s="4">
        <v>64031.846320241937</v>
      </c>
      <c r="K8790" s="4">
        <v>76474.74990379464</v>
      </c>
      <c r="L8790" s="4">
        <v>78521.342028312501</v>
      </c>
      <c r="M8790" s="4">
        <v>5636.7129898954963</v>
      </c>
      <c r="N8790" s="4">
        <v>20460.326534168042</v>
      </c>
      <c r="O8790" s="4">
        <v>232769.19899366642</v>
      </c>
      <c r="P8790" s="4">
        <v>70922.986538224271</v>
      </c>
      <c r="Q8790" s="4">
        <v>11082.430792981371</v>
      </c>
      <c r="R8790" s="4">
        <v>47638.416407398137</v>
      </c>
      <c r="S8790" s="4">
        <v>0</v>
      </c>
      <c r="T8790" s="4">
        <v>352.43259191573304</v>
      </c>
      <c r="U8790" s="4">
        <v>0</v>
      </c>
      <c r="V8790" s="4">
        <v>427.53350436694024</v>
      </c>
    </row>
    <row r="8791" spans="1:44" hidden="1" x14ac:dyDescent="0.25">
      <c r="F8791" s="4"/>
      <c r="G8791" s="4"/>
      <c r="H8791" s="4"/>
      <c r="I8791" s="4"/>
      <c r="J8791" s="4"/>
      <c r="K8791" s="4"/>
      <c r="L8791" s="4"/>
      <c r="M8791" s="4"/>
      <c r="N8791" s="4"/>
      <c r="O8791" s="4"/>
      <c r="P8791" s="4"/>
      <c r="Q8791" s="4"/>
      <c r="R8791" s="4"/>
      <c r="S8791" s="4"/>
      <c r="T8791" s="4"/>
      <c r="U8791" s="4"/>
      <c r="V8791" s="4"/>
    </row>
    <row r="8792" spans="1:44" hidden="1" x14ac:dyDescent="0.25">
      <c r="B8792" t="s">
        <v>30</v>
      </c>
      <c r="F8792" s="6">
        <v>1390712.4849283681</v>
      </c>
      <c r="G8792" s="6">
        <v>396881.43452903291</v>
      </c>
      <c r="H8792" s="6">
        <v>32570.030563548102</v>
      </c>
      <c r="I8792" s="6">
        <v>397422.52768812864</v>
      </c>
      <c r="J8792" s="6">
        <v>66819.054527261673</v>
      </c>
      <c r="K8792" s="6">
        <v>84531.141597251481</v>
      </c>
      <c r="L8792" s="6">
        <v>82941.312351566725</v>
      </c>
      <c r="M8792" s="6">
        <v>9017.5440249380117</v>
      </c>
      <c r="N8792" s="6">
        <v>24156.883465765728</v>
      </c>
      <c r="O8792" s="6">
        <v>316713.24761794769</v>
      </c>
      <c r="P8792" s="6">
        <v>94145.342680026864</v>
      </c>
      <c r="Q8792" s="6">
        <v>12151.065057975506</v>
      </c>
      <c r="R8792" s="6">
        <v>53701.6539618651</v>
      </c>
      <c r="S8792" s="6">
        <v>23829.368321732658</v>
      </c>
      <c r="T8792" s="6">
        <v>352.43259191573304</v>
      </c>
      <c r="U8792" s="6">
        <v>833.45563176216399</v>
      </c>
      <c r="V8792" s="6">
        <v>443.54092133507442</v>
      </c>
    </row>
    <row r="8793" spans="1:44" hidden="1" x14ac:dyDescent="0.25"/>
    <row r="8794" spans="1:44" hidden="1" x14ac:dyDescent="0.25">
      <c r="S8794" s="6"/>
    </row>
    <row r="8795" spans="1:44" hidden="1" x14ac:dyDescent="0.25">
      <c r="D8795" s="8" t="s">
        <v>31</v>
      </c>
      <c r="F8795" s="4">
        <v>2992683.7002905691</v>
      </c>
      <c r="G8795" s="4">
        <v>578729.37853007542</v>
      </c>
      <c r="H8795" s="4">
        <v>47167.66457430063</v>
      </c>
      <c r="I8795" s="4">
        <v>474759.20865999494</v>
      </c>
      <c r="J8795" s="4">
        <v>96619.563169651534</v>
      </c>
      <c r="K8795" s="4">
        <v>111918.28886431537</v>
      </c>
      <c r="L8795" s="4">
        <v>101673.58070982913</v>
      </c>
      <c r="M8795" s="4">
        <v>12507.4499855022</v>
      </c>
      <c r="N8795" s="4">
        <v>33448.509273635158</v>
      </c>
      <c r="O8795" s="4">
        <v>538785.55088732566</v>
      </c>
      <c r="P8795" s="4">
        <v>144181.38162295194</v>
      </c>
      <c r="Q8795" s="4">
        <v>17342.718575589479</v>
      </c>
      <c r="R8795" s="4">
        <v>89766.242179125009</v>
      </c>
      <c r="S8795" s="6">
        <v>23829.368321732658</v>
      </c>
      <c r="T8795" s="6">
        <v>352.43259191573304</v>
      </c>
      <c r="U8795" s="6">
        <v>833.45563176216399</v>
      </c>
      <c r="V8795" s="6">
        <v>443.54092133507442</v>
      </c>
    </row>
    <row r="8796" spans="1:44" hidden="1" x14ac:dyDescent="0.25"/>
    <row r="8797" spans="1:44" hidden="1" x14ac:dyDescent="0.25"/>
    <row r="8798" spans="1:44" hidden="1" x14ac:dyDescent="0.25"/>
    <row r="8799" spans="1:44" hidden="1" x14ac:dyDescent="0.25"/>
    <row r="8800" spans="1:44" hidden="1" x14ac:dyDescent="0.25"/>
    <row r="8801" spans="1:21" hidden="1" x14ac:dyDescent="0.25"/>
    <row r="8802" spans="1:21" hidden="1" x14ac:dyDescent="0.25"/>
    <row r="8803" spans="1:21" hidden="1" x14ac:dyDescent="0.25">
      <c r="A8803" s="9" t="s">
        <v>32</v>
      </c>
      <c r="F8803" t="s">
        <v>3</v>
      </c>
      <c r="G8803" t="s">
        <v>4</v>
      </c>
      <c r="H8803" t="s">
        <v>5</v>
      </c>
      <c r="I8803" t="s">
        <v>6</v>
      </c>
      <c r="J8803" t="s">
        <v>7</v>
      </c>
      <c r="K8803" t="s">
        <v>8</v>
      </c>
      <c r="L8803" t="s">
        <v>9</v>
      </c>
      <c r="M8803" t="s">
        <v>10</v>
      </c>
      <c r="N8803" t="s">
        <v>11</v>
      </c>
      <c r="O8803" t="s">
        <v>12</v>
      </c>
      <c r="P8803" t="s">
        <v>13</v>
      </c>
      <c r="Q8803" t="s">
        <v>14</v>
      </c>
      <c r="R8803" t="s">
        <v>15</v>
      </c>
      <c r="S8803" t="s">
        <v>16</v>
      </c>
      <c r="T8803" t="s">
        <v>17</v>
      </c>
      <c r="U8803" t="s">
        <v>18</v>
      </c>
    </row>
    <row r="8804" spans="1:21" hidden="1" x14ac:dyDescent="0.25">
      <c r="A8804" s="3">
        <v>40634.250037557867</v>
      </c>
      <c r="B8804">
        <v>2012</v>
      </c>
      <c r="C8804">
        <v>4</v>
      </c>
      <c r="D8804">
        <v>1</v>
      </c>
      <c r="E8804">
        <v>6</v>
      </c>
      <c r="F8804" s="4">
        <f>SUMIF($A$4:$A$8787,$A8804,F$4:F$8787)</f>
        <v>581791.59962216218</v>
      </c>
      <c r="G8804" s="4">
        <f t="shared" ref="G8804:U8804" si="0">SUMIF($A$4:$A$8787,$A8804,G$4:G$8787)</f>
        <v>188170.34250209259</v>
      </c>
      <c r="H8804" s="4">
        <f t="shared" si="0"/>
        <v>17188.72854419714</v>
      </c>
      <c r="I8804" s="4">
        <f t="shared" si="0"/>
        <v>187199.40104594934</v>
      </c>
      <c r="J8804" s="4">
        <f t="shared" si="0"/>
        <v>35638.746865864487</v>
      </c>
      <c r="K8804" s="4">
        <f t="shared" si="0"/>
        <v>40009.071374913554</v>
      </c>
      <c r="L8804" s="4">
        <f t="shared" si="0"/>
        <v>52241.402330493853</v>
      </c>
      <c r="M8804" s="4">
        <f t="shared" si="0"/>
        <v>5764.0975426256346</v>
      </c>
      <c r="N8804" s="4">
        <f t="shared" si="0"/>
        <v>11164.077839674688</v>
      </c>
      <c r="O8804" s="4">
        <f t="shared" si="0"/>
        <v>135619.19598523394</v>
      </c>
      <c r="P8804" s="4">
        <f t="shared" si="0"/>
        <v>55308.156343809424</v>
      </c>
      <c r="Q8804" s="4">
        <f t="shared" si="0"/>
        <v>4846.7544007039942</v>
      </c>
      <c r="R8804" s="4">
        <f t="shared" si="0"/>
        <v>26109.368672948662</v>
      </c>
      <c r="S8804" s="4">
        <f t="shared" si="0"/>
        <v>0</v>
      </c>
      <c r="T8804" s="4">
        <f t="shared" si="0"/>
        <v>352.43259191573304</v>
      </c>
      <c r="U8804" s="4">
        <f t="shared" si="0"/>
        <v>0</v>
      </c>
    </row>
    <row r="8805" spans="1:21" hidden="1" x14ac:dyDescent="0.25">
      <c r="A8805" s="3">
        <v>40694.625121412035</v>
      </c>
      <c r="B8805">
        <v>2011</v>
      </c>
      <c r="C8805">
        <v>5</v>
      </c>
      <c r="D8805">
        <v>31</v>
      </c>
      <c r="E8805">
        <v>15</v>
      </c>
      <c r="F8805" s="4">
        <f t="shared" ref="F8805:U8815" si="1">SUMIF($A$4:$A$8787,$A8805,F$4:F$8787)</f>
        <v>1068742.9843263503</v>
      </c>
      <c r="G8805" s="4">
        <f t="shared" si="1"/>
        <v>300732.2027418167</v>
      </c>
      <c r="H8805" s="4">
        <f t="shared" si="1"/>
        <v>29431.269949227353</v>
      </c>
      <c r="I8805" s="4">
        <f t="shared" si="1"/>
        <v>346811.00406742614</v>
      </c>
      <c r="J8805" s="4">
        <f t="shared" si="1"/>
        <v>54538.78908508685</v>
      </c>
      <c r="K8805" s="4">
        <f t="shared" si="1"/>
        <v>71373.306690781435</v>
      </c>
      <c r="L8805" s="4">
        <f t="shared" si="1"/>
        <v>73659.100155350519</v>
      </c>
      <c r="M8805" s="4">
        <f t="shared" si="1"/>
        <v>6484.4716754732726</v>
      </c>
      <c r="N8805" s="4">
        <f t="shared" si="1"/>
        <v>19148.703633515663</v>
      </c>
      <c r="O8805" s="4">
        <f t="shared" si="1"/>
        <v>202082.6305976623</v>
      </c>
      <c r="P8805" s="4">
        <f t="shared" si="1"/>
        <v>78170.103575813264</v>
      </c>
      <c r="Q8805" s="4">
        <f t="shared" si="1"/>
        <v>7440.2603809169232</v>
      </c>
      <c r="R8805" s="4">
        <f t="shared" si="1"/>
        <v>53454.254805597557</v>
      </c>
      <c r="S8805" s="4">
        <f t="shared" si="1"/>
        <v>0</v>
      </c>
      <c r="T8805" s="4">
        <f t="shared" si="1"/>
        <v>352.43259191573304</v>
      </c>
      <c r="U8805" s="4">
        <f t="shared" si="1"/>
        <v>0</v>
      </c>
    </row>
    <row r="8806" spans="1:21" hidden="1" x14ac:dyDescent="0.25">
      <c r="A8806" s="3">
        <v>40702.583465798612</v>
      </c>
      <c r="B8806">
        <v>2011</v>
      </c>
      <c r="C8806">
        <v>6</v>
      </c>
      <c r="D8806">
        <v>8</v>
      </c>
      <c r="E8806">
        <v>14</v>
      </c>
      <c r="F8806" s="4">
        <f t="shared" si="1"/>
        <v>1060881.5112095135</v>
      </c>
      <c r="G8806" s="4">
        <f t="shared" si="1"/>
        <v>325278.13435137406</v>
      </c>
      <c r="H8806" s="4">
        <f t="shared" si="1"/>
        <v>31221.749654897394</v>
      </c>
      <c r="I8806" s="4">
        <f t="shared" si="1"/>
        <v>356896.15576094441</v>
      </c>
      <c r="J8806" s="4">
        <f t="shared" si="1"/>
        <v>57687.389391073251</v>
      </c>
      <c r="K8806" s="4">
        <f t="shared" si="1"/>
        <v>71902.417818054426</v>
      </c>
      <c r="L8806" s="4">
        <f t="shared" si="1"/>
        <v>72411.353062623937</v>
      </c>
      <c r="M8806" s="4">
        <f t="shared" si="1"/>
        <v>7154.6129118603594</v>
      </c>
      <c r="N8806" s="4">
        <f t="shared" si="1"/>
        <v>19578.496200461461</v>
      </c>
      <c r="O8806" s="4">
        <f t="shared" si="1"/>
        <v>229196.84068084403</v>
      </c>
      <c r="P8806" s="4">
        <f t="shared" si="1"/>
        <v>66562.605753249314</v>
      </c>
      <c r="Q8806" s="4">
        <f t="shared" si="1"/>
        <v>8256.136896713313</v>
      </c>
      <c r="R8806" s="4">
        <f t="shared" si="1"/>
        <v>37562.277768665015</v>
      </c>
      <c r="S8806" s="4">
        <f t="shared" si="1"/>
        <v>0</v>
      </c>
      <c r="T8806" s="4">
        <f t="shared" si="1"/>
        <v>352.43259191573304</v>
      </c>
      <c r="U8806" s="4">
        <f t="shared" si="1"/>
        <v>0</v>
      </c>
    </row>
    <row r="8807" spans="1:21" hidden="1" x14ac:dyDescent="0.25">
      <c r="A8807" s="10">
        <v>40735.62517835648</v>
      </c>
      <c r="B8807">
        <v>2011</v>
      </c>
      <c r="C8807">
        <v>7</v>
      </c>
      <c r="D8807">
        <v>11</v>
      </c>
      <c r="E8807">
        <v>15</v>
      </c>
      <c r="F8807" s="4">
        <f t="shared" si="1"/>
        <v>1224639.16821036</v>
      </c>
      <c r="G8807" s="4">
        <f t="shared" si="1"/>
        <v>330149.63481674081</v>
      </c>
      <c r="H8807" s="4">
        <f t="shared" si="1"/>
        <v>30057.084690602554</v>
      </c>
      <c r="I8807" s="4">
        <f t="shared" si="1"/>
        <v>367512.19169337739</v>
      </c>
      <c r="J8807" s="4">
        <f t="shared" si="1"/>
        <v>61510.979585614921</v>
      </c>
      <c r="K8807" s="4">
        <f t="shared" si="1"/>
        <v>74719.592556231873</v>
      </c>
      <c r="L8807" s="4">
        <f t="shared" si="1"/>
        <v>70005.661397449076</v>
      </c>
      <c r="M8807" s="4">
        <f t="shared" si="1"/>
        <v>7021.2208769733161</v>
      </c>
      <c r="N8807" s="4">
        <f t="shared" si="1"/>
        <v>18514.446613294542</v>
      </c>
      <c r="O8807" s="4">
        <f t="shared" si="1"/>
        <v>196171.4926783898</v>
      </c>
      <c r="P8807" s="4">
        <f t="shared" si="1"/>
        <v>66010.90377529226</v>
      </c>
      <c r="Q8807" s="4">
        <f t="shared" si="1"/>
        <v>9016.3928904236855</v>
      </c>
      <c r="R8807" s="4">
        <f t="shared" si="1"/>
        <v>46658.144917488535</v>
      </c>
      <c r="S8807" s="4">
        <f t="shared" si="1"/>
        <v>0</v>
      </c>
      <c r="T8807" s="4">
        <f t="shared" si="1"/>
        <v>352.43259191573304</v>
      </c>
      <c r="U8807" s="4">
        <f t="shared" si="1"/>
        <v>0</v>
      </c>
    </row>
    <row r="8808" spans="1:21" hidden="1" x14ac:dyDescent="0.25">
      <c r="A8808" s="3">
        <v>40757.625208912039</v>
      </c>
      <c r="B8808">
        <v>2011</v>
      </c>
      <c r="C8808">
        <v>8</v>
      </c>
      <c r="D8808">
        <v>2</v>
      </c>
      <c r="E8808">
        <v>15</v>
      </c>
      <c r="F8808" s="4">
        <f t="shared" si="1"/>
        <v>1173871.2886643084</v>
      </c>
      <c r="G8808" s="4">
        <f t="shared" si="1"/>
        <v>330488.32686558523</v>
      </c>
      <c r="H8808" s="4">
        <f t="shared" si="1"/>
        <v>30001.20614346633</v>
      </c>
      <c r="I8808" s="4">
        <f t="shared" si="1"/>
        <v>378464.17584805569</v>
      </c>
      <c r="J8808" s="4">
        <f t="shared" si="1"/>
        <v>61368.914048195431</v>
      </c>
      <c r="K8808" s="4">
        <f t="shared" si="1"/>
        <v>77924.359318325136</v>
      </c>
      <c r="L8808" s="4">
        <f t="shared" si="1"/>
        <v>67297.002431771441</v>
      </c>
      <c r="M8808" s="4">
        <f t="shared" si="1"/>
        <v>5537.2139093985652</v>
      </c>
      <c r="N8808" s="4">
        <f t="shared" si="1"/>
        <v>17996.252759729348</v>
      </c>
      <c r="O8808" s="4">
        <f t="shared" si="1"/>
        <v>216892.29053063077</v>
      </c>
      <c r="P8808" s="4">
        <f t="shared" si="1"/>
        <v>62868.168888197222</v>
      </c>
      <c r="Q8808" s="4">
        <f t="shared" si="1"/>
        <v>8758.1195157202055</v>
      </c>
      <c r="R8808" s="4">
        <f t="shared" si="1"/>
        <v>41568.159882830856</v>
      </c>
      <c r="S8808" s="4">
        <f t="shared" si="1"/>
        <v>0</v>
      </c>
      <c r="T8808" s="4">
        <f t="shared" si="1"/>
        <v>352.43259191573304</v>
      </c>
      <c r="U8808" s="4">
        <f t="shared" si="1"/>
        <v>0</v>
      </c>
    </row>
    <row r="8809" spans="1:21" hidden="1" x14ac:dyDescent="0.25">
      <c r="A8809" s="3">
        <v>40788.625251967591</v>
      </c>
      <c r="B8809">
        <v>2011</v>
      </c>
      <c r="C8809">
        <v>9</v>
      </c>
      <c r="D8809">
        <v>2</v>
      </c>
      <c r="E8809">
        <v>15</v>
      </c>
      <c r="F8809" s="4">
        <f t="shared" si="1"/>
        <v>1275636.8321866144</v>
      </c>
      <c r="G8809" s="4">
        <f t="shared" si="1"/>
        <v>316151.77947158139</v>
      </c>
      <c r="H8809" s="4">
        <f t="shared" si="1"/>
        <v>27522.905625487481</v>
      </c>
      <c r="I8809" s="4">
        <f t="shared" si="1"/>
        <v>337358.94893805508</v>
      </c>
      <c r="J8809" s="4">
        <f t="shared" si="1"/>
        <v>61274.28832375248</v>
      </c>
      <c r="K8809" s="4">
        <f t="shared" si="1"/>
        <v>68785.502205084209</v>
      </c>
      <c r="L8809" s="4">
        <f t="shared" si="1"/>
        <v>57596.783256184433</v>
      </c>
      <c r="M8809" s="4">
        <f t="shared" si="1"/>
        <v>5981.9783855154428</v>
      </c>
      <c r="N8809" s="4">
        <f t="shared" si="1"/>
        <v>18111.60282168688</v>
      </c>
      <c r="O8809" s="4">
        <f t="shared" si="1"/>
        <v>181146.71985447578</v>
      </c>
      <c r="P8809" s="4">
        <f t="shared" si="1"/>
        <v>59587.860458019328</v>
      </c>
      <c r="Q8809" s="4">
        <f t="shared" si="1"/>
        <v>8697.2661419859305</v>
      </c>
      <c r="R8809" s="4">
        <f t="shared" si="1"/>
        <v>26807.195081925769</v>
      </c>
      <c r="S8809" s="4">
        <f t="shared" si="1"/>
        <v>0</v>
      </c>
      <c r="T8809" s="4">
        <f t="shared" si="1"/>
        <v>352.43259191573304</v>
      </c>
      <c r="U8809" s="4">
        <f t="shared" si="1"/>
        <v>0</v>
      </c>
    </row>
    <row r="8810" spans="1:21" hidden="1" x14ac:dyDescent="0.25">
      <c r="A8810" s="3">
        <v>40823.666967303237</v>
      </c>
      <c r="B8810">
        <v>2011</v>
      </c>
      <c r="C8810">
        <v>10</v>
      </c>
      <c r="D8810">
        <v>7</v>
      </c>
      <c r="E8810">
        <v>16</v>
      </c>
      <c r="F8810" s="4">
        <f t="shared" si="1"/>
        <v>547450.06089543132</v>
      </c>
      <c r="G8810" s="4">
        <f t="shared" si="1"/>
        <v>198557.46764577713</v>
      </c>
      <c r="H8810" s="4">
        <f t="shared" si="1"/>
        <v>24197.953552549836</v>
      </c>
      <c r="I8810" s="4">
        <f t="shared" si="1"/>
        <v>281857.35160167713</v>
      </c>
      <c r="J8810" s="4">
        <f t="shared" si="1"/>
        <v>57724.123938530101</v>
      </c>
      <c r="K8810" s="4">
        <f t="shared" si="1"/>
        <v>63330.597510004955</v>
      </c>
      <c r="L8810" s="4">
        <f t="shared" si="1"/>
        <v>56751.024060327574</v>
      </c>
      <c r="M8810" s="4">
        <f t="shared" si="1"/>
        <v>5062.8426327098996</v>
      </c>
      <c r="N8810" s="4">
        <f t="shared" si="1"/>
        <v>18207.099880970331</v>
      </c>
      <c r="O8810" s="4">
        <f t="shared" si="1"/>
        <v>179153.45040006607</v>
      </c>
      <c r="P8810" s="4">
        <f t="shared" si="1"/>
        <v>59461.361817791396</v>
      </c>
      <c r="Q8810" s="4">
        <f t="shared" si="1"/>
        <v>5386.4005360315859</v>
      </c>
      <c r="R8810" s="4">
        <f t="shared" si="1"/>
        <v>25195.292840158338</v>
      </c>
      <c r="S8810" s="4">
        <f t="shared" si="1"/>
        <v>0</v>
      </c>
      <c r="T8810" s="4">
        <f t="shared" si="1"/>
        <v>352.43259191573304</v>
      </c>
      <c r="U8810" s="4">
        <f t="shared" si="1"/>
        <v>0</v>
      </c>
    </row>
    <row r="8811" spans="1:21" hidden="1" x14ac:dyDescent="0.25">
      <c r="A8811" s="3">
        <v>40865.292025115741</v>
      </c>
      <c r="B8811">
        <v>2011</v>
      </c>
      <c r="C8811">
        <v>11</v>
      </c>
      <c r="D8811">
        <v>18</v>
      </c>
      <c r="E8811">
        <v>7</v>
      </c>
      <c r="F8811" s="4">
        <f t="shared" si="1"/>
        <v>608991.48262982001</v>
      </c>
      <c r="G8811" s="4">
        <f t="shared" si="1"/>
        <v>186631.58531631561</v>
      </c>
      <c r="H8811" s="4">
        <f t="shared" si="1"/>
        <v>17519.308288069293</v>
      </c>
      <c r="I8811" s="4">
        <f t="shared" si="1"/>
        <v>196805.72463579397</v>
      </c>
      <c r="J8811" s="4">
        <f t="shared" si="1"/>
        <v>34802.972406756002</v>
      </c>
      <c r="K8811" s="4">
        <f t="shared" si="1"/>
        <v>40183.956824908375</v>
      </c>
      <c r="L8811" s="4">
        <f t="shared" si="1"/>
        <v>50181.177914888838</v>
      </c>
      <c r="M8811" s="4">
        <f t="shared" si="1"/>
        <v>5743.1899896093555</v>
      </c>
      <c r="N8811" s="4">
        <f t="shared" si="1"/>
        <v>15004.66348329119</v>
      </c>
      <c r="O8811" s="4">
        <f t="shared" si="1"/>
        <v>164333.35607653618</v>
      </c>
      <c r="P8811" s="4">
        <f t="shared" si="1"/>
        <v>55483.941910904563</v>
      </c>
      <c r="Q8811" s="4">
        <f t="shared" si="1"/>
        <v>5746.6693064185183</v>
      </c>
      <c r="R8811" s="4">
        <f t="shared" si="1"/>
        <v>24076.979282499891</v>
      </c>
      <c r="S8811" s="4">
        <f t="shared" si="1"/>
        <v>0</v>
      </c>
      <c r="T8811" s="4">
        <f t="shared" si="1"/>
        <v>352.43259191573304</v>
      </c>
      <c r="U8811" s="4">
        <f t="shared" si="1"/>
        <v>0</v>
      </c>
    </row>
    <row r="8812" spans="1:21" hidden="1" x14ac:dyDescent="0.25">
      <c r="A8812" s="3">
        <v>40889.292058449071</v>
      </c>
      <c r="B8812">
        <v>2011</v>
      </c>
      <c r="C8812">
        <v>12</v>
      </c>
      <c r="D8812">
        <v>12</v>
      </c>
      <c r="E8812">
        <v>7</v>
      </c>
      <c r="F8812" s="4">
        <f t="shared" si="1"/>
        <v>688694.04731323826</v>
      </c>
      <c r="G8812" s="4">
        <f t="shared" si="1"/>
        <v>199867.17014016447</v>
      </c>
      <c r="H8812" s="4">
        <f t="shared" si="1"/>
        <v>17428.625465564692</v>
      </c>
      <c r="I8812" s="4">
        <f t="shared" si="1"/>
        <v>192847.10389804462</v>
      </c>
      <c r="J8812" s="4">
        <f t="shared" si="1"/>
        <v>33378.491482058496</v>
      </c>
      <c r="K8812" s="4">
        <f t="shared" si="1"/>
        <v>41365.63085634126</v>
      </c>
      <c r="L8812" s="4">
        <f t="shared" si="1"/>
        <v>50497.113205619025</v>
      </c>
      <c r="M8812" s="4">
        <f t="shared" si="1"/>
        <v>5538.2134378370702</v>
      </c>
      <c r="N8812" s="4">
        <f t="shared" si="1"/>
        <v>13011.361533149811</v>
      </c>
      <c r="O8812" s="4">
        <f t="shared" si="1"/>
        <v>146811.73257449243</v>
      </c>
      <c r="P8812" s="4">
        <f t="shared" si="1"/>
        <v>53129.632423455572</v>
      </c>
      <c r="Q8812" s="4">
        <f t="shared" si="1"/>
        <v>5942.0743482228236</v>
      </c>
      <c r="R8812" s="4">
        <f t="shared" si="1"/>
        <v>24782.115146076489</v>
      </c>
      <c r="S8812" s="4">
        <f t="shared" si="1"/>
        <v>23829.368321732658</v>
      </c>
      <c r="T8812" s="4">
        <f t="shared" si="1"/>
        <v>352.43259191573304</v>
      </c>
      <c r="U8812" s="4">
        <f t="shared" si="1"/>
        <v>833.45563176216399</v>
      </c>
    </row>
    <row r="8813" spans="1:21" hidden="1" x14ac:dyDescent="0.25">
      <c r="A8813" s="10">
        <v>40921.375436342591</v>
      </c>
      <c r="B8813">
        <v>2012</v>
      </c>
      <c r="C8813">
        <v>1</v>
      </c>
      <c r="D8813">
        <v>13</v>
      </c>
      <c r="E8813">
        <v>9</v>
      </c>
      <c r="F8813" s="4">
        <f t="shared" si="1"/>
        <v>645447.63182292646</v>
      </c>
      <c r="G8813" s="4">
        <f t="shared" si="1"/>
        <v>255640.10608267464</v>
      </c>
      <c r="H8813" s="4">
        <f t="shared" si="1"/>
        <v>20477.934188815838</v>
      </c>
      <c r="I8813" s="4">
        <f t="shared" si="1"/>
        <v>247080.45047758499</v>
      </c>
      <c r="J8813" s="4">
        <f t="shared" si="1"/>
        <v>39214.163780660936</v>
      </c>
      <c r="K8813" s="4">
        <f t="shared" si="1"/>
        <v>54899.292828026388</v>
      </c>
      <c r="L8813" s="4">
        <f t="shared" si="1"/>
        <v>51223.902816307178</v>
      </c>
      <c r="M8813" s="4">
        <f t="shared" si="1"/>
        <v>5673.6320281738645</v>
      </c>
      <c r="N8813" s="4">
        <f t="shared" si="1"/>
        <v>15702.215180757665</v>
      </c>
      <c r="O8813" s="4">
        <f t="shared" si="1"/>
        <v>156141.00156899713</v>
      </c>
      <c r="P8813" s="4">
        <f t="shared" si="1"/>
        <v>69338.728958934604</v>
      </c>
      <c r="Q8813" s="4">
        <f t="shared" si="1"/>
        <v>5509.0941502319074</v>
      </c>
      <c r="R8813" s="4">
        <f t="shared" si="1"/>
        <v>28465.973005120293</v>
      </c>
      <c r="S8813" s="4">
        <f t="shared" si="1"/>
        <v>0</v>
      </c>
      <c r="T8813" s="4">
        <f t="shared" si="1"/>
        <v>352.43259191573304</v>
      </c>
      <c r="U8813" s="4">
        <f t="shared" si="1"/>
        <v>0</v>
      </c>
    </row>
    <row r="8814" spans="1:21" hidden="1" x14ac:dyDescent="0.25">
      <c r="A8814" s="3">
        <v>40952.292145949075</v>
      </c>
      <c r="B8814">
        <v>2012</v>
      </c>
      <c r="C8814">
        <v>2</v>
      </c>
      <c r="D8814">
        <v>13</v>
      </c>
      <c r="E8814">
        <v>7</v>
      </c>
      <c r="F8814" s="4">
        <f t="shared" si="1"/>
        <v>620934.68852475681</v>
      </c>
      <c r="G8814" s="4">
        <f t="shared" si="1"/>
        <v>218412.23435274619</v>
      </c>
      <c r="H8814" s="4">
        <f t="shared" si="1"/>
        <v>19019.931702376467</v>
      </c>
      <c r="I8814" s="4">
        <f t="shared" si="1"/>
        <v>213716.14434686871</v>
      </c>
      <c r="J8814" s="4">
        <f t="shared" si="1"/>
        <v>34440.450409552766</v>
      </c>
      <c r="K8814" s="4">
        <f t="shared" si="1"/>
        <v>48407.970522735777</v>
      </c>
      <c r="L8814" s="4">
        <f t="shared" si="1"/>
        <v>51149.348878559904</v>
      </c>
      <c r="M8814" s="4">
        <f t="shared" si="1"/>
        <v>4728.2465134994954</v>
      </c>
      <c r="N8814" s="4">
        <f t="shared" si="1"/>
        <v>13877.885877515318</v>
      </c>
      <c r="O8814" s="4">
        <f t="shared" si="1"/>
        <v>155767.51770433818</v>
      </c>
      <c r="P8814" s="4">
        <f t="shared" si="1"/>
        <v>42222.589671323847</v>
      </c>
      <c r="Q8814" s="4">
        <f t="shared" si="1"/>
        <v>6747.8210598414134</v>
      </c>
      <c r="R8814" s="4">
        <f t="shared" si="1"/>
        <v>28192.356788477617</v>
      </c>
      <c r="S8814" s="4">
        <f t="shared" si="1"/>
        <v>23829.368321732658</v>
      </c>
      <c r="T8814" s="4">
        <f t="shared" si="1"/>
        <v>352.43259191573304</v>
      </c>
      <c r="U8814" s="4">
        <f t="shared" si="1"/>
        <v>833.45563176216399</v>
      </c>
    </row>
    <row r="8815" spans="1:21" x14ac:dyDescent="0.25">
      <c r="A8815" s="3">
        <v>40974.292176446761</v>
      </c>
      <c r="B8815">
        <v>2012</v>
      </c>
      <c r="C8815">
        <v>3</v>
      </c>
      <c r="D8815">
        <v>6</v>
      </c>
      <c r="E8815">
        <v>7</v>
      </c>
      <c r="F8815" s="4">
        <f t="shared" si="1"/>
        <v>710674.5506442457</v>
      </c>
      <c r="G8815" s="4">
        <f t="shared" si="1"/>
        <v>184339.4429714311</v>
      </c>
      <c r="H8815" s="4">
        <f t="shared" si="1"/>
        <v>11082.292488962694</v>
      </c>
      <c r="I8815" s="4">
        <f t="shared" si="1"/>
        <v>166773.07070531492</v>
      </c>
      <c r="J8815" s="4">
        <f t="shared" si="1"/>
        <v>26442.090455034024</v>
      </c>
      <c r="K8815" s="4">
        <f t="shared" si="1"/>
        <v>38594.760950799297</v>
      </c>
      <c r="L8815" s="4">
        <f t="shared" si="1"/>
        <v>43289.572073011368</v>
      </c>
      <c r="M8815" s="4">
        <f t="shared" si="1"/>
        <v>3871.2082934555633</v>
      </c>
      <c r="N8815" s="4">
        <f t="shared" si="1"/>
        <v>13239.135619478438</v>
      </c>
      <c r="O8815" s="4">
        <f t="shared" si="1"/>
        <v>128540.43630694665</v>
      </c>
      <c r="P8815" s="4">
        <f t="shared" si="1"/>
        <v>46711.881600619687</v>
      </c>
      <c r="Q8815" s="4">
        <f t="shared" si="1"/>
        <v>5516.6915054764395</v>
      </c>
      <c r="R8815" s="4">
        <f t="shared" si="1"/>
        <v>23107.317087932224</v>
      </c>
      <c r="S8815" s="4">
        <f t="shared" si="1"/>
        <v>0</v>
      </c>
      <c r="T8815" s="4">
        <f t="shared" si="1"/>
        <v>352.43259191573304</v>
      </c>
      <c r="U8815" s="4">
        <f t="shared" si="1"/>
        <v>0</v>
      </c>
    </row>
    <row r="8817" spans="1:25" x14ac:dyDescent="0.25">
      <c r="F8817" t="s">
        <v>3</v>
      </c>
      <c r="G8817" t="s">
        <v>4</v>
      </c>
      <c r="H8817" t="s">
        <v>5</v>
      </c>
      <c r="I8817" t="s">
        <v>6</v>
      </c>
      <c r="J8817" t="s">
        <v>7</v>
      </c>
      <c r="K8817" t="s">
        <v>8</v>
      </c>
      <c r="L8817" t="s">
        <v>9</v>
      </c>
      <c r="M8817" t="s">
        <v>10</v>
      </c>
      <c r="N8817" t="s">
        <v>11</v>
      </c>
      <c r="O8817" t="s">
        <v>12</v>
      </c>
      <c r="P8817" t="s">
        <v>13</v>
      </c>
      <c r="Q8817" t="s">
        <v>14</v>
      </c>
      <c r="R8817" t="s">
        <v>15</v>
      </c>
      <c r="S8817" t="s">
        <v>16</v>
      </c>
      <c r="T8817" t="s">
        <v>17</v>
      </c>
      <c r="U8817" t="s">
        <v>18</v>
      </c>
      <c r="W8817" t="s">
        <v>33</v>
      </c>
      <c r="X8817" t="s">
        <v>34</v>
      </c>
      <c r="Y8817" t="s">
        <v>35</v>
      </c>
    </row>
    <row r="8818" spans="1:25" x14ac:dyDescent="0.25">
      <c r="A8818" s="3">
        <v>40735.62517835648</v>
      </c>
      <c r="B8818">
        <v>2011</v>
      </c>
      <c r="C8818">
        <v>7</v>
      </c>
      <c r="D8818">
        <v>11</v>
      </c>
      <c r="E8818">
        <v>15</v>
      </c>
      <c r="F8818" s="4">
        <f t="shared" ref="F8818:U8841" si="2">SUMIF($A$4:$A$8787,$A8818,F$4:F$8787)</f>
        <v>1224639.16821036</v>
      </c>
      <c r="G8818" s="4">
        <f t="shared" si="2"/>
        <v>330149.63481674081</v>
      </c>
      <c r="H8818" s="4">
        <f t="shared" si="2"/>
        <v>30057.084690602554</v>
      </c>
      <c r="I8818" s="4">
        <f t="shared" si="2"/>
        <v>367512.19169337739</v>
      </c>
      <c r="J8818" s="4">
        <f t="shared" si="2"/>
        <v>61510.979585614921</v>
      </c>
      <c r="K8818" s="4">
        <f t="shared" si="2"/>
        <v>74719.592556231873</v>
      </c>
      <c r="L8818" s="4">
        <f t="shared" si="2"/>
        <v>70005.661397449076</v>
      </c>
      <c r="M8818" s="4">
        <f t="shared" si="2"/>
        <v>7021.2208769733161</v>
      </c>
      <c r="N8818" s="4">
        <f t="shared" si="2"/>
        <v>18514.446613294542</v>
      </c>
      <c r="O8818" s="4">
        <f t="shared" si="2"/>
        <v>196171.4926783898</v>
      </c>
      <c r="P8818" s="4">
        <f t="shared" si="2"/>
        <v>66010.90377529226</v>
      </c>
      <c r="Q8818" s="4">
        <f t="shared" si="2"/>
        <v>9016.3928904236855</v>
      </c>
      <c r="R8818" s="4">
        <f t="shared" si="2"/>
        <v>46658.144917488535</v>
      </c>
      <c r="S8818" s="4">
        <f t="shared" si="2"/>
        <v>0</v>
      </c>
      <c r="T8818" s="4">
        <f t="shared" si="2"/>
        <v>352.43259191573304</v>
      </c>
      <c r="U8818" s="4">
        <f t="shared" si="2"/>
        <v>0</v>
      </c>
      <c r="W8818" s="11">
        <v>4102</v>
      </c>
      <c r="X8818" s="11">
        <v>2653.572021484375</v>
      </c>
      <c r="Y8818" s="12">
        <f>W8818+X8818</f>
        <v>6755.572021484375</v>
      </c>
    </row>
    <row r="8819" spans="1:25" x14ac:dyDescent="0.25">
      <c r="A8819" s="3">
        <v>40752.583535243059</v>
      </c>
      <c r="B8819">
        <v>2011</v>
      </c>
      <c r="C8819">
        <v>7</v>
      </c>
      <c r="D8819">
        <v>28</v>
      </c>
      <c r="E8819">
        <v>14</v>
      </c>
      <c r="F8819" s="4">
        <f t="shared" si="2"/>
        <v>1113983.4183858847</v>
      </c>
      <c r="G8819" s="4">
        <f t="shared" si="2"/>
        <v>379593.83600369998</v>
      </c>
      <c r="H8819" s="4">
        <f t="shared" si="2"/>
        <v>31122.616324401362</v>
      </c>
      <c r="I8819" s="4">
        <f t="shared" si="2"/>
        <v>382257.47561493126</v>
      </c>
      <c r="J8819" s="4">
        <f t="shared" si="2"/>
        <v>60828.948908707549</v>
      </c>
      <c r="K8819" s="4">
        <f t="shared" si="2"/>
        <v>76354.172164567848</v>
      </c>
      <c r="L8819" s="4">
        <f t="shared" si="2"/>
        <v>79329.16734685759</v>
      </c>
      <c r="M8819" s="4">
        <f t="shared" si="2"/>
        <v>7907.912863473709</v>
      </c>
      <c r="N8819" s="4">
        <f t="shared" si="2"/>
        <v>20353.331006914454</v>
      </c>
      <c r="O8819" s="4">
        <f t="shared" si="2"/>
        <v>235587.63049739151</v>
      </c>
      <c r="P8819" s="4">
        <f t="shared" si="2"/>
        <v>74965.218590451143</v>
      </c>
      <c r="Q8819" s="4">
        <f t="shared" si="2"/>
        <v>8547.9904927725966</v>
      </c>
      <c r="R8819" s="4">
        <f t="shared" si="2"/>
        <v>49448.348953140157</v>
      </c>
      <c r="S8819" s="4">
        <f t="shared" si="2"/>
        <v>0</v>
      </c>
      <c r="T8819" s="4">
        <f t="shared" si="2"/>
        <v>352.43259191573304</v>
      </c>
      <c r="U8819" s="4">
        <f t="shared" si="2"/>
        <v>0</v>
      </c>
      <c r="W8819" s="11">
        <v>4061.999755859375</v>
      </c>
      <c r="X8819" s="11">
        <v>2670.756103515625</v>
      </c>
      <c r="Y8819" s="11">
        <f>W8819+X8819</f>
        <v>6732.755859375</v>
      </c>
    </row>
    <row r="8820" spans="1:25" x14ac:dyDescent="0.25">
      <c r="A8820" s="3">
        <v>40744.583524131944</v>
      </c>
      <c r="B8820">
        <v>2011</v>
      </c>
      <c r="C8820">
        <v>7</v>
      </c>
      <c r="D8820">
        <v>20</v>
      </c>
      <c r="E8820">
        <v>14</v>
      </c>
      <c r="F8820" s="4">
        <f t="shared" si="2"/>
        <v>1056157.642682428</v>
      </c>
      <c r="G8820" s="4">
        <f t="shared" si="2"/>
        <v>364246.05682953587</v>
      </c>
      <c r="H8820" s="4">
        <f t="shared" si="2"/>
        <v>31445.980453186079</v>
      </c>
      <c r="I8820" s="4">
        <f t="shared" si="2"/>
        <v>378910.16251982417</v>
      </c>
      <c r="J8820" s="4">
        <f t="shared" si="2"/>
        <v>65205.250360536898</v>
      </c>
      <c r="K8820" s="4">
        <f t="shared" si="2"/>
        <v>77888.286695976072</v>
      </c>
      <c r="L8820" s="4">
        <f t="shared" si="2"/>
        <v>78091.100442874173</v>
      </c>
      <c r="M8820" s="4">
        <f t="shared" si="2"/>
        <v>6823.6263270541913</v>
      </c>
      <c r="N8820" s="4">
        <f t="shared" si="2"/>
        <v>20494.976679469859</v>
      </c>
      <c r="O8820" s="4">
        <f t="shared" si="2"/>
        <v>242652.05270075827</v>
      </c>
      <c r="P8820" s="4">
        <f t="shared" si="2"/>
        <v>67673.343613416393</v>
      </c>
      <c r="Q8820" s="4">
        <f t="shared" si="2"/>
        <v>5508.4398815108407</v>
      </c>
      <c r="R8820" s="4">
        <f t="shared" si="2"/>
        <v>51031.8341457653</v>
      </c>
      <c r="S8820" s="4">
        <f t="shared" si="2"/>
        <v>0</v>
      </c>
      <c r="T8820" s="4">
        <f t="shared" si="2"/>
        <v>352.43259191573304</v>
      </c>
      <c r="U8820" s="4">
        <f t="shared" si="2"/>
        <v>0</v>
      </c>
      <c r="W8820" s="11">
        <v>4128</v>
      </c>
      <c r="X8820" s="11">
        <v>2591.280029296875</v>
      </c>
      <c r="Y8820" s="11">
        <f>W8820+X8820</f>
        <v>6719.280029296875</v>
      </c>
    </row>
    <row r="8821" spans="1:25" x14ac:dyDescent="0.25">
      <c r="A8821" s="3">
        <v>40735.666845081018</v>
      </c>
      <c r="B8821">
        <v>2011</v>
      </c>
      <c r="C8821">
        <v>7</v>
      </c>
      <c r="D8821">
        <v>11</v>
      </c>
      <c r="E8821">
        <v>16</v>
      </c>
      <c r="F8821" s="4">
        <f t="shared" si="2"/>
        <v>1299149.4149273259</v>
      </c>
      <c r="G8821" s="4">
        <f t="shared" si="2"/>
        <v>289347.76176290045</v>
      </c>
      <c r="H8821" s="4">
        <f t="shared" si="2"/>
        <v>29319.344482194356</v>
      </c>
      <c r="I8821" s="4">
        <f t="shared" si="2"/>
        <v>351039.15628591465</v>
      </c>
      <c r="J8821" s="4">
        <f t="shared" si="2"/>
        <v>59607.442038038709</v>
      </c>
      <c r="K8821" s="4">
        <f t="shared" si="2"/>
        <v>71264.689607605949</v>
      </c>
      <c r="L8821" s="4">
        <f t="shared" si="2"/>
        <v>66561.471942913151</v>
      </c>
      <c r="M8821" s="4">
        <f t="shared" si="2"/>
        <v>6550.9620123756495</v>
      </c>
      <c r="N8821" s="4">
        <f t="shared" si="2"/>
        <v>17466.804399313685</v>
      </c>
      <c r="O8821" s="4">
        <f t="shared" si="2"/>
        <v>192253.97591402056</v>
      </c>
      <c r="P8821" s="4">
        <f t="shared" si="2"/>
        <v>66559.893064961798</v>
      </c>
      <c r="Q8821" s="4">
        <f t="shared" si="2"/>
        <v>9009.0096345761685</v>
      </c>
      <c r="R8821" s="4">
        <f t="shared" si="2"/>
        <v>45362.513926850719</v>
      </c>
      <c r="S8821" s="4">
        <f t="shared" si="2"/>
        <v>0</v>
      </c>
      <c r="T8821" s="4">
        <f t="shared" si="2"/>
        <v>352.43259191573304</v>
      </c>
      <c r="U8821" s="4">
        <f t="shared" si="2"/>
        <v>0</v>
      </c>
      <c r="W8821" s="11">
        <v>4060</v>
      </c>
      <c r="X8821" s="11">
        <v>2655.27001953125</v>
      </c>
      <c r="Y8821" s="11">
        <f>W8821+X8821</f>
        <v>6715.27001953125</v>
      </c>
    </row>
    <row r="8822" spans="1:25" x14ac:dyDescent="0.25">
      <c r="A8822" s="3">
        <v>40752.625201967596</v>
      </c>
      <c r="B8822">
        <v>2011</v>
      </c>
      <c r="C8822">
        <v>7</v>
      </c>
      <c r="D8822">
        <v>28</v>
      </c>
      <c r="E8822">
        <v>15</v>
      </c>
      <c r="F8822" s="4">
        <f t="shared" si="2"/>
        <v>1179305.4069160549</v>
      </c>
      <c r="G8822" s="4">
        <f t="shared" si="2"/>
        <v>342456.35343005334</v>
      </c>
      <c r="H8822" s="4">
        <f t="shared" si="2"/>
        <v>29988.688310918977</v>
      </c>
      <c r="I8822" s="4">
        <f t="shared" si="2"/>
        <v>370103.37465108751</v>
      </c>
      <c r="J8822" s="4">
        <f t="shared" si="2"/>
        <v>58935.985085292297</v>
      </c>
      <c r="K8822" s="4">
        <f t="shared" si="2"/>
        <v>74832.988719143177</v>
      </c>
      <c r="L8822" s="4">
        <f t="shared" si="2"/>
        <v>73409.81066795504</v>
      </c>
      <c r="M8822" s="4">
        <f t="shared" si="2"/>
        <v>7283.8833772660855</v>
      </c>
      <c r="N8822" s="4">
        <f t="shared" si="2"/>
        <v>19707.554156419101</v>
      </c>
      <c r="O8822" s="4">
        <f t="shared" si="2"/>
        <v>220626.35291800823</v>
      </c>
      <c r="P8822" s="4">
        <f t="shared" si="2"/>
        <v>71984.362065054098</v>
      </c>
      <c r="Q8822" s="4">
        <f t="shared" si="2"/>
        <v>9098.2768298105821</v>
      </c>
      <c r="R8822" s="4">
        <f t="shared" si="2"/>
        <v>47441.63694646662</v>
      </c>
      <c r="S8822" s="4">
        <f t="shared" si="2"/>
        <v>0</v>
      </c>
      <c r="T8822" s="4">
        <f t="shared" si="2"/>
        <v>352.43259191573304</v>
      </c>
      <c r="U8822" s="4">
        <f t="shared" si="2"/>
        <v>0</v>
      </c>
      <c r="W8822" s="11">
        <v>4060</v>
      </c>
      <c r="X8822" s="11">
        <v>2655.163818359375</v>
      </c>
      <c r="Y8822" s="11">
        <f>W8822+X8822</f>
        <v>6715.163818359375</v>
      </c>
    </row>
    <row r="8823" spans="1:25" x14ac:dyDescent="0.25">
      <c r="A8823" s="3">
        <v>40735.583511631943</v>
      </c>
      <c r="B8823">
        <v>2011</v>
      </c>
      <c r="C8823">
        <v>7</v>
      </c>
      <c r="D8823">
        <v>11</v>
      </c>
      <c r="E8823">
        <v>14</v>
      </c>
      <c r="F8823" s="4">
        <f t="shared" si="2"/>
        <v>1173955.6314526501</v>
      </c>
      <c r="G8823" s="4">
        <f t="shared" si="2"/>
        <v>356493.29975007172</v>
      </c>
      <c r="H8823" s="4">
        <f t="shared" si="2"/>
        <v>30207.317238775748</v>
      </c>
      <c r="I8823" s="4">
        <f t="shared" si="2"/>
        <v>369260.82798505161</v>
      </c>
      <c r="J8823" s="4">
        <f t="shared" si="2"/>
        <v>61264.279538180876</v>
      </c>
      <c r="K8823" s="4">
        <f t="shared" si="2"/>
        <v>74795.816237625404</v>
      </c>
      <c r="L8823" s="4">
        <f t="shared" si="2"/>
        <v>72690.250391893656</v>
      </c>
      <c r="M8823" s="4">
        <f t="shared" si="2"/>
        <v>7865.6646427091291</v>
      </c>
      <c r="N8823" s="4">
        <f t="shared" si="2"/>
        <v>18812.448345882025</v>
      </c>
      <c r="O8823" s="4">
        <f t="shared" si="2"/>
        <v>202359.08786948869</v>
      </c>
      <c r="P8823" s="4">
        <f t="shared" si="2"/>
        <v>69251.55006159209</v>
      </c>
      <c r="Q8823" s="4">
        <f t="shared" si="2"/>
        <v>8893.9042368045757</v>
      </c>
      <c r="R8823" s="4">
        <f t="shared" si="2"/>
        <v>47886.730054813343</v>
      </c>
      <c r="S8823" s="4">
        <f t="shared" si="2"/>
        <v>0</v>
      </c>
      <c r="T8823" s="4">
        <f t="shared" si="2"/>
        <v>352.43259191573304</v>
      </c>
      <c r="U8823" s="4">
        <f t="shared" si="2"/>
        <v>0</v>
      </c>
      <c r="W8823" s="11">
        <v>4065</v>
      </c>
      <c r="X8823" s="11">
        <v>2644.57080078125</v>
      </c>
      <c r="Y8823" s="11">
        <f>W8823+X8823</f>
        <v>6709.57080078125</v>
      </c>
    </row>
    <row r="8824" spans="1:25" x14ac:dyDescent="0.25">
      <c r="A8824" s="3">
        <v>40745.583525520837</v>
      </c>
      <c r="B8824">
        <v>2011</v>
      </c>
      <c r="C8824">
        <v>7</v>
      </c>
      <c r="D8824">
        <v>21</v>
      </c>
      <c r="E8824">
        <v>14</v>
      </c>
      <c r="F8824" s="4">
        <f t="shared" si="2"/>
        <v>1101983.4527758074</v>
      </c>
      <c r="G8824" s="4">
        <f t="shared" si="2"/>
        <v>361097.62576797878</v>
      </c>
      <c r="H8824" s="4">
        <f t="shared" si="2"/>
        <v>32412.203225241079</v>
      </c>
      <c r="I8824" s="4">
        <f t="shared" si="2"/>
        <v>397422.52768812864</v>
      </c>
      <c r="J8824" s="4">
        <f t="shared" si="2"/>
        <v>66765.670949581836</v>
      </c>
      <c r="K8824" s="4">
        <f t="shared" si="2"/>
        <v>80087.968499174211</v>
      </c>
      <c r="L8824" s="4">
        <f t="shared" si="2"/>
        <v>80489.186473344962</v>
      </c>
      <c r="M8824" s="4">
        <f t="shared" si="2"/>
        <v>4862.2383700025302</v>
      </c>
      <c r="N8824" s="4">
        <f t="shared" si="2"/>
        <v>21409.913446709666</v>
      </c>
      <c r="O8824" s="4">
        <f t="shared" si="2"/>
        <v>245591.63064700685</v>
      </c>
      <c r="P8824" s="4">
        <f t="shared" si="2"/>
        <v>60988.17053220157</v>
      </c>
      <c r="Q8824" s="4">
        <f t="shared" si="2"/>
        <v>8516.0897159336</v>
      </c>
      <c r="R8824" s="4">
        <f t="shared" si="2"/>
        <v>47372.9171101748</v>
      </c>
      <c r="S8824" s="4">
        <f t="shared" si="2"/>
        <v>0</v>
      </c>
      <c r="T8824" s="4">
        <f t="shared" si="2"/>
        <v>352.43259191573304</v>
      </c>
      <c r="U8824" s="4">
        <f t="shared" si="2"/>
        <v>0</v>
      </c>
      <c r="W8824" s="11">
        <v>4040</v>
      </c>
      <c r="X8824" s="11">
        <v>2659.37109375</v>
      </c>
      <c r="Y8824" s="11">
        <f>W8824+X8824</f>
        <v>6699.37109375</v>
      </c>
    </row>
    <row r="8825" spans="1:25" x14ac:dyDescent="0.25">
      <c r="A8825" s="3">
        <v>40735.708511805555</v>
      </c>
      <c r="B8825">
        <v>2011</v>
      </c>
      <c r="C8825">
        <v>7</v>
      </c>
      <c r="D8825">
        <v>11</v>
      </c>
      <c r="E8825">
        <v>17</v>
      </c>
      <c r="F8825" s="4">
        <f t="shared" si="2"/>
        <v>1292057.3850427093</v>
      </c>
      <c r="G8825" s="4">
        <f t="shared" si="2"/>
        <v>264625.89293148136</v>
      </c>
      <c r="H8825" s="4">
        <f t="shared" si="2"/>
        <v>30223.816651524583</v>
      </c>
      <c r="I8825" s="4">
        <f t="shared" si="2"/>
        <v>355043.00049147732</v>
      </c>
      <c r="J8825" s="4">
        <f t="shared" si="2"/>
        <v>61352.687375455956</v>
      </c>
      <c r="K8825" s="4">
        <f t="shared" si="2"/>
        <v>71119.525765689148</v>
      </c>
      <c r="L8825" s="4">
        <f t="shared" si="2"/>
        <v>67704.85783943256</v>
      </c>
      <c r="M8825" s="4">
        <f t="shared" si="2"/>
        <v>6582.0671690283007</v>
      </c>
      <c r="N8825" s="4">
        <f t="shared" si="2"/>
        <v>17827.023761855686</v>
      </c>
      <c r="O8825" s="4">
        <f t="shared" si="2"/>
        <v>199672.59831355786</v>
      </c>
      <c r="P8825" s="4">
        <f t="shared" si="2"/>
        <v>69561.293133749248</v>
      </c>
      <c r="Q8825" s="4">
        <f t="shared" si="2"/>
        <v>9246.4621161281248</v>
      </c>
      <c r="R8825" s="4">
        <f t="shared" si="2"/>
        <v>45394.007567310357</v>
      </c>
      <c r="S8825" s="4">
        <f t="shared" si="2"/>
        <v>0</v>
      </c>
      <c r="T8825" s="4">
        <f t="shared" si="2"/>
        <v>352.43259191573304</v>
      </c>
      <c r="U8825" s="4">
        <f t="shared" si="2"/>
        <v>0</v>
      </c>
      <c r="W8825" s="11">
        <v>4056</v>
      </c>
      <c r="X8825" s="11">
        <v>2642.250732421875</v>
      </c>
      <c r="Y8825" s="11">
        <f>W8825+X8825</f>
        <v>6698.250732421875</v>
      </c>
    </row>
    <row r="8826" spans="1:25" x14ac:dyDescent="0.25">
      <c r="A8826" s="3">
        <v>40752.541868518521</v>
      </c>
      <c r="B8826">
        <v>2011</v>
      </c>
      <c r="C8826">
        <v>7</v>
      </c>
      <c r="D8826">
        <v>28</v>
      </c>
      <c r="E8826">
        <v>13</v>
      </c>
      <c r="F8826" s="4">
        <f t="shared" si="2"/>
        <v>1095898.1145668474</v>
      </c>
      <c r="G8826" s="4">
        <f t="shared" si="2"/>
        <v>382729.0644966971</v>
      </c>
      <c r="H8826" s="4">
        <f t="shared" si="2"/>
        <v>29967.079085805231</v>
      </c>
      <c r="I8826" s="4">
        <f t="shared" si="2"/>
        <v>368460.77162195899</v>
      </c>
      <c r="J8826" s="4">
        <f t="shared" si="2"/>
        <v>58830.056049089639</v>
      </c>
      <c r="K8826" s="4">
        <f t="shared" si="2"/>
        <v>72854.142423008365</v>
      </c>
      <c r="L8826" s="4">
        <f t="shared" si="2"/>
        <v>79168.115235903198</v>
      </c>
      <c r="M8826" s="4">
        <f t="shared" si="2"/>
        <v>8072.80175906155</v>
      </c>
      <c r="N8826" s="4">
        <f t="shared" si="2"/>
        <v>20424.088290239539</v>
      </c>
      <c r="O8826" s="4">
        <f t="shared" si="2"/>
        <v>238934.58488979694</v>
      </c>
      <c r="P8826" s="4">
        <f t="shared" si="2"/>
        <v>74783.108075357784</v>
      </c>
      <c r="Q8826" s="4">
        <f t="shared" si="2"/>
        <v>8202.6823382733564</v>
      </c>
      <c r="R8826" s="4">
        <f t="shared" si="2"/>
        <v>47539.765837648403</v>
      </c>
      <c r="S8826" s="4">
        <f t="shared" si="2"/>
        <v>0</v>
      </c>
      <c r="T8826" s="4">
        <f t="shared" si="2"/>
        <v>352.43259191573304</v>
      </c>
      <c r="U8826" s="4">
        <f t="shared" si="2"/>
        <v>0</v>
      </c>
      <c r="W8826" s="11">
        <v>4058</v>
      </c>
      <c r="X8826" s="11">
        <v>2634.160888671875</v>
      </c>
      <c r="Y8826" s="11">
        <f>W8826+X8826</f>
        <v>6692.160888671875</v>
      </c>
    </row>
    <row r="8827" spans="1:25" x14ac:dyDescent="0.25">
      <c r="A8827" s="3">
        <v>40751.583533854166</v>
      </c>
      <c r="B8827">
        <v>2011</v>
      </c>
      <c r="C8827">
        <v>7</v>
      </c>
      <c r="D8827">
        <v>27</v>
      </c>
      <c r="E8827">
        <v>14</v>
      </c>
      <c r="F8827" s="4">
        <f t="shared" si="2"/>
        <v>1100986.8029123761</v>
      </c>
      <c r="G8827" s="4">
        <f t="shared" si="2"/>
        <v>370847.17041250627</v>
      </c>
      <c r="H8827" s="4">
        <f t="shared" si="2"/>
        <v>31021.336844806312</v>
      </c>
      <c r="I8827" s="4">
        <f t="shared" si="2"/>
        <v>381734.88663840055</v>
      </c>
      <c r="J8827" s="4">
        <f t="shared" si="2"/>
        <v>61305.475657164759</v>
      </c>
      <c r="K8827" s="4">
        <f t="shared" si="2"/>
        <v>75454.963576797527</v>
      </c>
      <c r="L8827" s="4">
        <f t="shared" si="2"/>
        <v>78282.541737957494</v>
      </c>
      <c r="M8827" s="4">
        <f t="shared" si="2"/>
        <v>8256.3063567351383</v>
      </c>
      <c r="N8827" s="4">
        <f t="shared" si="2"/>
        <v>20411.160437157298</v>
      </c>
      <c r="O8827" s="4">
        <f t="shared" si="2"/>
        <v>234412.85190361945</v>
      </c>
      <c r="P8827" s="4">
        <f t="shared" si="2"/>
        <v>66685.015251418023</v>
      </c>
      <c r="Q8827" s="4">
        <f t="shared" si="2"/>
        <v>9199.1490828914339</v>
      </c>
      <c r="R8827" s="4">
        <f t="shared" si="2"/>
        <v>48269.075834632335</v>
      </c>
      <c r="S8827" s="4">
        <f t="shared" si="2"/>
        <v>0</v>
      </c>
      <c r="T8827" s="4">
        <f t="shared" si="2"/>
        <v>352.43259191573304</v>
      </c>
      <c r="U8827" s="4">
        <f t="shared" si="2"/>
        <v>0</v>
      </c>
      <c r="W8827" s="11">
        <v>4050</v>
      </c>
      <c r="X8827" s="11">
        <v>2637.27490234375</v>
      </c>
      <c r="Y8827" s="11">
        <f>W8827+X8827</f>
        <v>6687.27490234375</v>
      </c>
    </row>
    <row r="8828" spans="1:25" x14ac:dyDescent="0.25">
      <c r="A8828" s="3">
        <v>40757.625208912039</v>
      </c>
      <c r="B8828">
        <v>2011</v>
      </c>
      <c r="C8828">
        <v>8</v>
      </c>
      <c r="D8828">
        <v>2</v>
      </c>
      <c r="E8828">
        <v>15</v>
      </c>
      <c r="F8828" s="4">
        <f t="shared" si="2"/>
        <v>1173871.2886643084</v>
      </c>
      <c r="G8828" s="4">
        <f t="shared" si="2"/>
        <v>330488.32686558523</v>
      </c>
      <c r="H8828" s="4">
        <f t="shared" si="2"/>
        <v>30001.20614346633</v>
      </c>
      <c r="I8828" s="4">
        <f t="shared" si="2"/>
        <v>378464.17584805569</v>
      </c>
      <c r="J8828" s="4">
        <f t="shared" si="2"/>
        <v>61368.914048195431</v>
      </c>
      <c r="K8828" s="4">
        <f t="shared" si="2"/>
        <v>77924.359318325136</v>
      </c>
      <c r="L8828" s="4">
        <f t="shared" si="2"/>
        <v>67297.002431771441</v>
      </c>
      <c r="M8828" s="4">
        <f t="shared" si="2"/>
        <v>5537.2139093985652</v>
      </c>
      <c r="N8828" s="4">
        <f t="shared" si="2"/>
        <v>17996.252759729348</v>
      </c>
      <c r="O8828" s="4">
        <f t="shared" si="2"/>
        <v>216892.29053063077</v>
      </c>
      <c r="P8828" s="4">
        <f t="shared" si="2"/>
        <v>62868.168888197222</v>
      </c>
      <c r="Q8828" s="4">
        <f t="shared" si="2"/>
        <v>8758.1195157202055</v>
      </c>
      <c r="R8828" s="4">
        <f t="shared" si="2"/>
        <v>41568.159882830856</v>
      </c>
      <c r="S8828" s="4">
        <f t="shared" si="2"/>
        <v>0</v>
      </c>
      <c r="T8828" s="4">
        <f t="shared" si="2"/>
        <v>352.43259191573304</v>
      </c>
      <c r="U8828" s="4">
        <f t="shared" si="2"/>
        <v>0</v>
      </c>
      <c r="W8828" s="11">
        <v>4061</v>
      </c>
      <c r="X8828" s="11">
        <v>2622.764892578125</v>
      </c>
      <c r="Y8828" s="13">
        <f>W8828+X8828</f>
        <v>6683.764892578125</v>
      </c>
    </row>
    <row r="8829" spans="1:25" x14ac:dyDescent="0.25">
      <c r="A8829" s="3">
        <v>40752.666868692133</v>
      </c>
      <c r="B8829">
        <v>2011</v>
      </c>
      <c r="C8829">
        <v>7</v>
      </c>
      <c r="D8829">
        <v>28</v>
      </c>
      <c r="E8829">
        <v>16</v>
      </c>
      <c r="F8829" s="4">
        <f t="shared" si="2"/>
        <v>1238316.1164621802</v>
      </c>
      <c r="G8829" s="4">
        <f t="shared" si="2"/>
        <v>293563.13180195837</v>
      </c>
      <c r="H8829" s="4">
        <f t="shared" si="2"/>
        <v>29792.108248090331</v>
      </c>
      <c r="I8829" s="4">
        <f t="shared" si="2"/>
        <v>360862.73957404372</v>
      </c>
      <c r="J8829" s="4">
        <f t="shared" si="2"/>
        <v>59012.920936707073</v>
      </c>
      <c r="K8829" s="4">
        <f t="shared" si="2"/>
        <v>73759.757934014735</v>
      </c>
      <c r="L8829" s="4">
        <f t="shared" si="2"/>
        <v>71871.142588941468</v>
      </c>
      <c r="M8829" s="4">
        <f t="shared" si="2"/>
        <v>7070.1755482814569</v>
      </c>
      <c r="N8829" s="4">
        <f t="shared" si="2"/>
        <v>19464.60724683063</v>
      </c>
      <c r="O8829" s="4">
        <f t="shared" si="2"/>
        <v>222654.9755726897</v>
      </c>
      <c r="P8829" s="4">
        <f t="shared" si="2"/>
        <v>71984.442365090377</v>
      </c>
      <c r="Q8829" s="4">
        <f t="shared" si="2"/>
        <v>9536.192675771048</v>
      </c>
      <c r="R8829" s="4">
        <f t="shared" si="2"/>
        <v>46203.24968994128</v>
      </c>
      <c r="S8829" s="4">
        <f t="shared" si="2"/>
        <v>0</v>
      </c>
      <c r="T8829" s="4">
        <f t="shared" si="2"/>
        <v>352.43259191573304</v>
      </c>
      <c r="U8829" s="4">
        <f t="shared" si="2"/>
        <v>0</v>
      </c>
      <c r="W8829" s="11">
        <v>4025</v>
      </c>
      <c r="X8829" s="11">
        <v>2654.25390625</v>
      </c>
      <c r="Y8829" s="11">
        <f>W8829+X8829</f>
        <v>6679.25390625</v>
      </c>
    </row>
    <row r="8830" spans="1:25" x14ac:dyDescent="0.25">
      <c r="A8830" s="3">
        <v>40757.583542187502</v>
      </c>
      <c r="B8830">
        <v>2011</v>
      </c>
      <c r="C8830">
        <v>8</v>
      </c>
      <c r="D8830">
        <v>2</v>
      </c>
      <c r="E8830">
        <v>14</v>
      </c>
      <c r="F8830" s="4">
        <f t="shared" si="2"/>
        <v>1162576.5224779404</v>
      </c>
      <c r="G8830" s="4">
        <f t="shared" si="2"/>
        <v>344011.68357043277</v>
      </c>
      <c r="H8830" s="4">
        <f t="shared" si="2"/>
        <v>29546.682339720199</v>
      </c>
      <c r="I8830" s="4">
        <f t="shared" si="2"/>
        <v>370619.37888030009</v>
      </c>
      <c r="J8830" s="4">
        <f t="shared" si="2"/>
        <v>59401.112519720722</v>
      </c>
      <c r="K8830" s="4">
        <f t="shared" si="2"/>
        <v>74964.795012116345</v>
      </c>
      <c r="L8830" s="4">
        <f t="shared" si="2"/>
        <v>67153.260805648111</v>
      </c>
      <c r="M8830" s="4">
        <f t="shared" si="2"/>
        <v>6315.7281757322135</v>
      </c>
      <c r="N8830" s="4">
        <f t="shared" si="2"/>
        <v>17738.664977398814</v>
      </c>
      <c r="O8830" s="4">
        <f t="shared" si="2"/>
        <v>222864.0605228623</v>
      </c>
      <c r="P8830" s="4">
        <f t="shared" si="2"/>
        <v>63267.307839775029</v>
      </c>
      <c r="Q8830" s="4">
        <f t="shared" si="2"/>
        <v>8440.0498042909512</v>
      </c>
      <c r="R8830" s="4">
        <f t="shared" si="2"/>
        <v>40882.167476082686</v>
      </c>
      <c r="S8830" s="4">
        <f t="shared" si="2"/>
        <v>0</v>
      </c>
      <c r="T8830" s="4">
        <f t="shared" si="2"/>
        <v>352.43259191573304</v>
      </c>
      <c r="U8830" s="4">
        <f t="shared" si="2"/>
        <v>0</v>
      </c>
      <c r="W8830" s="11">
        <v>4058</v>
      </c>
      <c r="X8830" s="11">
        <v>2616.873779296875</v>
      </c>
      <c r="Y8830" s="11">
        <f>W8830+X8830</f>
        <v>6674.873779296875</v>
      </c>
    </row>
    <row r="8831" spans="1:25" x14ac:dyDescent="0.25">
      <c r="A8831" s="3">
        <v>40757.666875636576</v>
      </c>
      <c r="B8831">
        <v>2011</v>
      </c>
      <c r="C8831">
        <v>8</v>
      </c>
      <c r="D8831">
        <v>2</v>
      </c>
      <c r="E8831">
        <v>16</v>
      </c>
      <c r="F8831" s="4">
        <f t="shared" si="2"/>
        <v>1250894.7079498931</v>
      </c>
      <c r="G8831" s="4">
        <f t="shared" si="2"/>
        <v>276673.91712768638</v>
      </c>
      <c r="H8831" s="4">
        <f t="shared" si="2"/>
        <v>28970.500947266173</v>
      </c>
      <c r="I8831" s="4">
        <f t="shared" si="2"/>
        <v>362226.56759856892</v>
      </c>
      <c r="J8831" s="4">
        <f t="shared" si="2"/>
        <v>59979.516937185181</v>
      </c>
      <c r="K8831" s="4">
        <f t="shared" si="2"/>
        <v>74941.93957589881</v>
      </c>
      <c r="L8831" s="4">
        <f t="shared" si="2"/>
        <v>64036.922693648186</v>
      </c>
      <c r="M8831" s="4">
        <f t="shared" si="2"/>
        <v>5577.2162028658786</v>
      </c>
      <c r="N8831" s="4">
        <f t="shared" si="2"/>
        <v>17341.759547968788</v>
      </c>
      <c r="O8831" s="4">
        <f t="shared" si="2"/>
        <v>215083.83215370422</v>
      </c>
      <c r="P8831" s="4">
        <f t="shared" si="2"/>
        <v>62103.583030917005</v>
      </c>
      <c r="Q8831" s="4">
        <f t="shared" si="2"/>
        <v>8706.4423357963697</v>
      </c>
      <c r="R8831" s="4">
        <f t="shared" si="2"/>
        <v>39654.287252744674</v>
      </c>
      <c r="S8831" s="4">
        <f t="shared" si="2"/>
        <v>0</v>
      </c>
      <c r="T8831" s="4">
        <f t="shared" si="2"/>
        <v>352.43259191573304</v>
      </c>
      <c r="U8831" s="4">
        <f t="shared" si="2"/>
        <v>0</v>
      </c>
      <c r="W8831" s="11">
        <v>4056</v>
      </c>
      <c r="X8831" s="11">
        <v>2615.758056640625</v>
      </c>
      <c r="Y8831" s="11">
        <f>W8831+X8831</f>
        <v>6671.758056640625</v>
      </c>
    </row>
    <row r="8832" spans="1:25" x14ac:dyDescent="0.25">
      <c r="A8832" s="3">
        <v>40751.625200578703</v>
      </c>
      <c r="B8832">
        <v>2011</v>
      </c>
      <c r="C8832">
        <v>7</v>
      </c>
      <c r="D8832">
        <v>27</v>
      </c>
      <c r="E8832">
        <v>15</v>
      </c>
      <c r="F8832" s="4">
        <f t="shared" si="2"/>
        <v>1144728.9369688591</v>
      </c>
      <c r="G8832" s="4">
        <f t="shared" si="2"/>
        <v>345195.62175756763</v>
      </c>
      <c r="H8832" s="4">
        <f t="shared" si="2"/>
        <v>30581.697325617191</v>
      </c>
      <c r="I8832" s="4">
        <f t="shared" si="2"/>
        <v>379547.55663633544</v>
      </c>
      <c r="J8832" s="4">
        <f t="shared" si="2"/>
        <v>60851.144596033853</v>
      </c>
      <c r="K8832" s="4">
        <f t="shared" si="2"/>
        <v>76113.443547703777</v>
      </c>
      <c r="L8832" s="4">
        <f t="shared" si="2"/>
        <v>76211.954194235062</v>
      </c>
      <c r="M8832" s="4">
        <f t="shared" si="2"/>
        <v>7714.8115257370282</v>
      </c>
      <c r="N8832" s="4">
        <f t="shared" si="2"/>
        <v>20102.732927648762</v>
      </c>
      <c r="O8832" s="4">
        <f t="shared" si="2"/>
        <v>226122.60431948796</v>
      </c>
      <c r="P8832" s="4">
        <f t="shared" si="2"/>
        <v>69467.24561340113</v>
      </c>
      <c r="Q8832" s="4">
        <f t="shared" si="2"/>
        <v>8625.0245231351528</v>
      </c>
      <c r="R8832" s="4">
        <f t="shared" si="2"/>
        <v>47717.083448837606</v>
      </c>
      <c r="S8832" s="4">
        <f t="shared" si="2"/>
        <v>0</v>
      </c>
      <c r="T8832" s="4">
        <f t="shared" si="2"/>
        <v>352.43259191573304</v>
      </c>
      <c r="U8832" s="4">
        <f t="shared" si="2"/>
        <v>0</v>
      </c>
      <c r="W8832" s="11">
        <v>4026</v>
      </c>
      <c r="X8832" s="11">
        <v>2644.3701171875</v>
      </c>
      <c r="Y8832" s="11">
        <f>W8832+X8832</f>
        <v>6670.3701171875</v>
      </c>
    </row>
    <row r="8833" spans="1:25" x14ac:dyDescent="0.25">
      <c r="A8833" s="3">
        <v>40745.625192245374</v>
      </c>
      <c r="B8833">
        <v>2011</v>
      </c>
      <c r="C8833">
        <v>7</v>
      </c>
      <c r="D8833">
        <v>21</v>
      </c>
      <c r="E8833">
        <v>15</v>
      </c>
      <c r="F8833" s="4">
        <f t="shared" si="2"/>
        <v>1143769.9439012755</v>
      </c>
      <c r="G8833" s="4">
        <f t="shared" si="2"/>
        <v>339863.9952685762</v>
      </c>
      <c r="H8833" s="4">
        <f t="shared" si="2"/>
        <v>32006.076309066113</v>
      </c>
      <c r="I8833" s="4">
        <f t="shared" si="2"/>
        <v>391902.61683963012</v>
      </c>
      <c r="J8833" s="4">
        <f t="shared" si="2"/>
        <v>66220.408622565112</v>
      </c>
      <c r="K8833" s="4">
        <f t="shared" si="2"/>
        <v>79590.554422431785</v>
      </c>
      <c r="L8833" s="4">
        <f t="shared" si="2"/>
        <v>76690.73752858353</v>
      </c>
      <c r="M8833" s="4">
        <f t="shared" si="2"/>
        <v>4677.8716127250545</v>
      </c>
      <c r="N8833" s="4">
        <f t="shared" si="2"/>
        <v>20896.665253006122</v>
      </c>
      <c r="O8833" s="4">
        <f t="shared" si="2"/>
        <v>236249.97372026445</v>
      </c>
      <c r="P8833" s="4">
        <f t="shared" si="2"/>
        <v>67406.238443356371</v>
      </c>
      <c r="Q8833" s="4">
        <f t="shared" si="2"/>
        <v>8536.383770410428</v>
      </c>
      <c r="R8833" s="4">
        <f t="shared" si="2"/>
        <v>48130.956175955173</v>
      </c>
      <c r="S8833" s="4">
        <f t="shared" si="2"/>
        <v>0</v>
      </c>
      <c r="T8833" s="4">
        <f t="shared" si="2"/>
        <v>352.43259191573304</v>
      </c>
      <c r="U8833" s="4">
        <f t="shared" ref="F8833:U8841" si="3">SUMIF($A$4:$A$8787,$A8833,U$4:U$8787)</f>
        <v>0</v>
      </c>
      <c r="W8833" s="11">
        <v>3993</v>
      </c>
      <c r="X8833" s="11">
        <v>2667.4521484375</v>
      </c>
      <c r="Y8833" s="11">
        <f>W8833+X8833</f>
        <v>6660.4521484375</v>
      </c>
    </row>
    <row r="8834" spans="1:25" x14ac:dyDescent="0.25">
      <c r="A8834" s="3">
        <v>40744.541857407406</v>
      </c>
      <c r="B8834">
        <v>2011</v>
      </c>
      <c r="C8834">
        <v>7</v>
      </c>
      <c r="D8834">
        <v>20</v>
      </c>
      <c r="E8834">
        <v>13</v>
      </c>
      <c r="F8834" s="4">
        <f t="shared" si="3"/>
        <v>1024390.3697054574</v>
      </c>
      <c r="G8834" s="4">
        <f t="shared" si="3"/>
        <v>382693.89895916515</v>
      </c>
      <c r="H8834" s="4">
        <f t="shared" si="3"/>
        <v>31670.895983182123</v>
      </c>
      <c r="I8834" s="4">
        <f t="shared" si="3"/>
        <v>382562.84307912795</v>
      </c>
      <c r="J8834" s="4">
        <f t="shared" si="3"/>
        <v>64763.754521819625</v>
      </c>
      <c r="K8834" s="4">
        <f t="shared" si="3"/>
        <v>77248.717831375994</v>
      </c>
      <c r="L8834" s="4">
        <f t="shared" si="3"/>
        <v>79661.319326288503</v>
      </c>
      <c r="M8834" s="4">
        <f t="shared" si="3"/>
        <v>7130.2116100573194</v>
      </c>
      <c r="N8834" s="4">
        <f t="shared" si="3"/>
        <v>20568.656736288005</v>
      </c>
      <c r="O8834" s="4">
        <f t="shared" si="3"/>
        <v>248094.65309713356</v>
      </c>
      <c r="P8834" s="4">
        <f t="shared" si="3"/>
        <v>68849.615137209359</v>
      </c>
      <c r="Q8834" s="4">
        <f t="shared" si="3"/>
        <v>6136.2223032193533</v>
      </c>
      <c r="R8834" s="4">
        <f t="shared" si="3"/>
        <v>50607.364857203342</v>
      </c>
      <c r="S8834" s="4">
        <f t="shared" si="3"/>
        <v>0</v>
      </c>
      <c r="T8834" s="4">
        <f t="shared" si="3"/>
        <v>352.43259191573304</v>
      </c>
      <c r="U8834" s="4">
        <f t="shared" si="3"/>
        <v>0</v>
      </c>
      <c r="W8834" s="11">
        <v>4065</v>
      </c>
      <c r="X8834" s="11">
        <v>2588.97900390625</v>
      </c>
      <c r="Y8834" s="11">
        <f>W8834+X8834</f>
        <v>6653.97900390625</v>
      </c>
    </row>
    <row r="8835" spans="1:25" x14ac:dyDescent="0.25">
      <c r="A8835" s="3">
        <v>40735.541844907406</v>
      </c>
      <c r="B8835">
        <v>2011</v>
      </c>
      <c r="C8835">
        <v>7</v>
      </c>
      <c r="D8835">
        <v>11</v>
      </c>
      <c r="E8835">
        <v>13</v>
      </c>
      <c r="F8835" s="4">
        <f t="shared" si="3"/>
        <v>1134872.8982690342</v>
      </c>
      <c r="G8835" s="4">
        <f t="shared" si="3"/>
        <v>364427.88608332112</v>
      </c>
      <c r="H8835" s="4">
        <f t="shared" si="3"/>
        <v>29784.146010184773</v>
      </c>
      <c r="I8835" s="4">
        <f t="shared" si="3"/>
        <v>364269.28773344686</v>
      </c>
      <c r="J8835" s="4">
        <f t="shared" si="3"/>
        <v>59425.900919275104</v>
      </c>
      <c r="K8835" s="4">
        <f t="shared" si="3"/>
        <v>73187.399870484995</v>
      </c>
      <c r="L8835" s="4">
        <f t="shared" si="3"/>
        <v>74633.405646535059</v>
      </c>
      <c r="M8835" s="4">
        <f t="shared" si="3"/>
        <v>7814.0757204823558</v>
      </c>
      <c r="N8835" s="4">
        <f t="shared" si="3"/>
        <v>18741.78392010571</v>
      </c>
      <c r="O8835" s="4">
        <f t="shared" si="3"/>
        <v>210378.24054227347</v>
      </c>
      <c r="P8835" s="4">
        <f t="shared" si="3"/>
        <v>69051.138202825299</v>
      </c>
      <c r="Q8835" s="4">
        <f t="shared" si="3"/>
        <v>8796.5675389414191</v>
      </c>
      <c r="R8835" s="4">
        <f t="shared" si="3"/>
        <v>47243.768860915297</v>
      </c>
      <c r="S8835" s="4">
        <f t="shared" si="3"/>
        <v>0</v>
      </c>
      <c r="T8835" s="4">
        <f t="shared" si="3"/>
        <v>352.43259191573304</v>
      </c>
      <c r="U8835" s="4">
        <f t="shared" si="3"/>
        <v>0</v>
      </c>
      <c r="W8835" s="11">
        <v>4041</v>
      </c>
      <c r="X8835" s="11">
        <v>2611.469970703125</v>
      </c>
      <c r="Y8835" s="11">
        <f>W8835+X8835</f>
        <v>6652.469970703125</v>
      </c>
    </row>
    <row r="8836" spans="1:25" x14ac:dyDescent="0.25">
      <c r="A8836" s="3">
        <v>40751.66686730324</v>
      </c>
      <c r="B8836">
        <v>2011</v>
      </c>
      <c r="C8836">
        <v>7</v>
      </c>
      <c r="D8836">
        <v>27</v>
      </c>
      <c r="E8836">
        <v>16</v>
      </c>
      <c r="F8836" s="4">
        <f t="shared" si="3"/>
        <v>1181517.1160588327</v>
      </c>
      <c r="G8836" s="4">
        <f t="shared" si="3"/>
        <v>302031.99257411697</v>
      </c>
      <c r="H8836" s="4">
        <f t="shared" si="3"/>
        <v>30360.576853530332</v>
      </c>
      <c r="I8836" s="4">
        <f t="shared" si="3"/>
        <v>373372.12341755658</v>
      </c>
      <c r="J8836" s="4">
        <f t="shared" si="3"/>
        <v>61314.310183233072</v>
      </c>
      <c r="K8836" s="4">
        <f t="shared" si="3"/>
        <v>75540.617035195799</v>
      </c>
      <c r="L8836" s="4">
        <f t="shared" si="3"/>
        <v>74125.076512723172</v>
      </c>
      <c r="M8836" s="4">
        <f t="shared" si="3"/>
        <v>7217.3248123369522</v>
      </c>
      <c r="N8836" s="4">
        <f t="shared" si="3"/>
        <v>20002.673223153372</v>
      </c>
      <c r="O8836" s="4">
        <f t="shared" si="3"/>
        <v>231184.78558988479</v>
      </c>
      <c r="P8836" s="4">
        <f t="shared" si="3"/>
        <v>71016.533070947029</v>
      </c>
      <c r="Q8836" s="4">
        <f t="shared" si="3"/>
        <v>8550.0607747300346</v>
      </c>
      <c r="R8836" s="4">
        <f t="shared" si="3"/>
        <v>47307.983893412471</v>
      </c>
      <c r="S8836" s="4">
        <f t="shared" si="3"/>
        <v>0</v>
      </c>
      <c r="T8836" s="4">
        <f t="shared" si="3"/>
        <v>352.43259191573304</v>
      </c>
      <c r="U8836" s="4">
        <f t="shared" si="3"/>
        <v>0</v>
      </c>
      <c r="W8836" s="11">
        <v>4012</v>
      </c>
      <c r="X8836" s="11">
        <v>2634.47119140625</v>
      </c>
      <c r="Y8836" s="11">
        <f>W8836+X8836</f>
        <v>6646.47119140625</v>
      </c>
    </row>
    <row r="8837" spans="1:25" x14ac:dyDescent="0.25">
      <c r="A8837" s="3">
        <v>40745.500192071762</v>
      </c>
      <c r="B8837">
        <v>2011</v>
      </c>
      <c r="C8837">
        <v>7</v>
      </c>
      <c r="D8837">
        <v>21</v>
      </c>
      <c r="E8837">
        <v>12</v>
      </c>
      <c r="F8837" s="4">
        <f t="shared" si="3"/>
        <v>1066425.3956835193</v>
      </c>
      <c r="G8837" s="4">
        <f t="shared" si="3"/>
        <v>376115.36266915372</v>
      </c>
      <c r="H8837" s="4">
        <f t="shared" si="3"/>
        <v>30835.85188562531</v>
      </c>
      <c r="I8837" s="4">
        <f t="shared" si="3"/>
        <v>377531.86023491976</v>
      </c>
      <c r="J8837" s="4">
        <f t="shared" si="3"/>
        <v>63490.765895882883</v>
      </c>
      <c r="K8837" s="4">
        <f t="shared" si="3"/>
        <v>75420.03615229929</v>
      </c>
      <c r="L8837" s="4">
        <f t="shared" si="3"/>
        <v>79950.893446371178</v>
      </c>
      <c r="M8837" s="4">
        <f t="shared" si="3"/>
        <v>6827.1334182321207</v>
      </c>
      <c r="N8837" s="4">
        <f t="shared" si="3"/>
        <v>21126.340675388612</v>
      </c>
      <c r="O8837" s="4">
        <f t="shared" si="3"/>
        <v>249442.82059470459</v>
      </c>
      <c r="P8837" s="4">
        <f t="shared" si="3"/>
        <v>76974.361934906949</v>
      </c>
      <c r="Q8837" s="4">
        <f t="shared" si="3"/>
        <v>8077.1612431521926</v>
      </c>
      <c r="R8837" s="4">
        <f t="shared" si="3"/>
        <v>44908.933319301475</v>
      </c>
      <c r="S8837" s="4">
        <f t="shared" si="3"/>
        <v>0</v>
      </c>
      <c r="T8837" s="4">
        <f t="shared" si="3"/>
        <v>352.43259191573304</v>
      </c>
      <c r="U8837" s="4">
        <f t="shared" si="3"/>
        <v>0</v>
      </c>
      <c r="W8837" s="11">
        <v>4018</v>
      </c>
      <c r="X8837" s="11">
        <v>2624.1708984375</v>
      </c>
      <c r="Y8837" s="11">
        <f>W8837+X8837</f>
        <v>6642.1708984375</v>
      </c>
    </row>
    <row r="8838" spans="1:25" x14ac:dyDescent="0.25">
      <c r="A8838" s="3">
        <v>40736.541846296299</v>
      </c>
      <c r="B8838">
        <v>2011</v>
      </c>
      <c r="C8838">
        <v>7</v>
      </c>
      <c r="D8838">
        <v>12</v>
      </c>
      <c r="E8838">
        <v>13</v>
      </c>
      <c r="F8838" s="4">
        <f t="shared" si="3"/>
        <v>1143810.1111501795</v>
      </c>
      <c r="G8838" s="4">
        <f t="shared" si="3"/>
        <v>384454.480679064</v>
      </c>
      <c r="H8838" s="4">
        <f t="shared" si="3"/>
        <v>32058.076199205425</v>
      </c>
      <c r="I8838" s="4">
        <f t="shared" si="3"/>
        <v>380969.14939300646</v>
      </c>
      <c r="J8838" s="4">
        <f t="shared" si="3"/>
        <v>64031.846320241937</v>
      </c>
      <c r="K8838" s="4">
        <f t="shared" si="3"/>
        <v>76474.74990379464</v>
      </c>
      <c r="L8838" s="4">
        <f t="shared" si="3"/>
        <v>78521.342028312501</v>
      </c>
      <c r="M8838" s="4">
        <f t="shared" si="3"/>
        <v>5636.7129898954963</v>
      </c>
      <c r="N8838" s="4">
        <f t="shared" si="3"/>
        <v>20460.326534168042</v>
      </c>
      <c r="O8838" s="4">
        <f t="shared" si="3"/>
        <v>232769.19899366642</v>
      </c>
      <c r="P8838" s="4">
        <f t="shared" si="3"/>
        <v>70922.986538224271</v>
      </c>
      <c r="Q8838" s="4">
        <f t="shared" si="3"/>
        <v>11082.430792981371</v>
      </c>
      <c r="R8838" s="4">
        <f t="shared" si="3"/>
        <v>47638.416407398137</v>
      </c>
      <c r="S8838" s="4">
        <f t="shared" si="3"/>
        <v>0</v>
      </c>
      <c r="T8838" s="4">
        <f t="shared" si="3"/>
        <v>352.43259191573304</v>
      </c>
      <c r="U8838" s="4">
        <f t="shared" si="3"/>
        <v>0</v>
      </c>
      <c r="W8838" s="11">
        <v>3928</v>
      </c>
      <c r="X8838" s="11">
        <v>2703.760009765625</v>
      </c>
      <c r="Y8838" s="11">
        <f>W8838+X8838</f>
        <v>6631.760009765625</v>
      </c>
    </row>
    <row r="8839" spans="1:25" x14ac:dyDescent="0.25">
      <c r="A8839" s="3">
        <v>40752.70853541667</v>
      </c>
      <c r="B8839">
        <v>2011</v>
      </c>
      <c r="C8839">
        <v>7</v>
      </c>
      <c r="D8839">
        <v>28</v>
      </c>
      <c r="E8839">
        <v>17</v>
      </c>
      <c r="F8839" s="4">
        <f t="shared" si="3"/>
        <v>1324276.5395698498</v>
      </c>
      <c r="G8839" s="4">
        <f t="shared" si="3"/>
        <v>248599.64220509122</v>
      </c>
      <c r="H8839" s="4">
        <f t="shared" si="3"/>
        <v>28174.514452377414</v>
      </c>
      <c r="I8839" s="4">
        <f t="shared" si="3"/>
        <v>336035.48660086264</v>
      </c>
      <c r="J8839" s="4">
        <f t="shared" si="3"/>
        <v>56115.581338585842</v>
      </c>
      <c r="K8839" s="4">
        <f t="shared" si="3"/>
        <v>69461.218988907349</v>
      </c>
      <c r="L8839" s="4">
        <f t="shared" si="3"/>
        <v>68415.786769470447</v>
      </c>
      <c r="M8839" s="4">
        <f t="shared" si="3"/>
        <v>6522.3816334918611</v>
      </c>
      <c r="N8839" s="4">
        <f t="shared" si="3"/>
        <v>18908.039965950662</v>
      </c>
      <c r="O8839" s="4">
        <f t="shared" si="3"/>
        <v>213722.32700982166</v>
      </c>
      <c r="P8839" s="4">
        <f t="shared" si="3"/>
        <v>68768.096797143953</v>
      </c>
      <c r="Q8839" s="4">
        <f t="shared" si="3"/>
        <v>9342.9125232032202</v>
      </c>
      <c r="R8839" s="4">
        <f t="shared" si="3"/>
        <v>42999.297283910535</v>
      </c>
      <c r="S8839" s="4">
        <f t="shared" si="3"/>
        <v>0</v>
      </c>
      <c r="T8839" s="4">
        <f t="shared" si="3"/>
        <v>352.43259191573304</v>
      </c>
      <c r="U8839" s="4">
        <f t="shared" si="3"/>
        <v>0</v>
      </c>
      <c r="W8839" s="11">
        <v>3989</v>
      </c>
      <c r="X8839" s="11">
        <v>2641.1611328125</v>
      </c>
      <c r="Y8839" s="11">
        <f>W8839+X8839</f>
        <v>6630.1611328125</v>
      </c>
    </row>
    <row r="8840" spans="1:25" x14ac:dyDescent="0.25">
      <c r="A8840" s="3">
        <v>40745.541858796299</v>
      </c>
      <c r="B8840">
        <v>2011</v>
      </c>
      <c r="C8840">
        <v>7</v>
      </c>
      <c r="D8840">
        <v>21</v>
      </c>
      <c r="E8840">
        <v>13</v>
      </c>
      <c r="F8840" s="4">
        <f t="shared" si="3"/>
        <v>1088803.5742291743</v>
      </c>
      <c r="G8840" s="4">
        <f t="shared" si="3"/>
        <v>371398.34684665414</v>
      </c>
      <c r="H8840" s="4">
        <f t="shared" si="3"/>
        <v>31657.727803508882</v>
      </c>
      <c r="I8840" s="4">
        <f t="shared" si="3"/>
        <v>387600.35318211309</v>
      </c>
      <c r="J8840" s="4">
        <f t="shared" si="3"/>
        <v>64767.603130521711</v>
      </c>
      <c r="K8840" s="4">
        <f t="shared" si="3"/>
        <v>77359.366490399727</v>
      </c>
      <c r="L8840" s="4">
        <f t="shared" si="3"/>
        <v>79778.049962435762</v>
      </c>
      <c r="M8840" s="4">
        <f t="shared" si="3"/>
        <v>5114.4044629247874</v>
      </c>
      <c r="N8840" s="4">
        <f t="shared" si="3"/>
        <v>20871.774930803575</v>
      </c>
      <c r="O8840" s="4">
        <f t="shared" si="3"/>
        <v>254580.49661446427</v>
      </c>
      <c r="P8840" s="4">
        <f t="shared" si="3"/>
        <v>63039.176703049023</v>
      </c>
      <c r="Q8840" s="4">
        <f t="shared" si="3"/>
        <v>8264.4541124711122</v>
      </c>
      <c r="R8840" s="4">
        <f t="shared" si="3"/>
        <v>46170.782778057015</v>
      </c>
      <c r="S8840" s="4">
        <f t="shared" si="3"/>
        <v>0</v>
      </c>
      <c r="T8840" s="4">
        <f t="shared" si="3"/>
        <v>352.43259191573304</v>
      </c>
      <c r="U8840" s="4">
        <f t="shared" si="3"/>
        <v>0</v>
      </c>
      <c r="W8840" s="11">
        <v>3971</v>
      </c>
      <c r="X8840" s="11">
        <v>2648.37109375</v>
      </c>
      <c r="Y8840" s="11">
        <f>W8840+X8840</f>
        <v>6619.37109375</v>
      </c>
    </row>
    <row r="8841" spans="1:25" x14ac:dyDescent="0.25">
      <c r="A8841" s="3">
        <v>40788.625251967591</v>
      </c>
      <c r="B8841">
        <v>2011</v>
      </c>
      <c r="C8841">
        <v>9</v>
      </c>
      <c r="D8841">
        <v>2</v>
      </c>
      <c r="E8841">
        <v>15</v>
      </c>
      <c r="F8841" s="4">
        <f t="shared" si="3"/>
        <v>1275636.8321866144</v>
      </c>
      <c r="G8841" s="4">
        <f t="shared" si="3"/>
        <v>316151.77947158139</v>
      </c>
      <c r="H8841" s="4">
        <f t="shared" si="3"/>
        <v>27522.905625487481</v>
      </c>
      <c r="I8841" s="4">
        <f t="shared" si="3"/>
        <v>337358.94893805508</v>
      </c>
      <c r="J8841" s="4">
        <f t="shared" si="3"/>
        <v>61274.28832375248</v>
      </c>
      <c r="K8841" s="4">
        <f t="shared" si="3"/>
        <v>68785.502205084209</v>
      </c>
      <c r="L8841" s="4">
        <f t="shared" si="3"/>
        <v>57596.783256184433</v>
      </c>
      <c r="M8841" s="4">
        <f t="shared" si="3"/>
        <v>5981.9783855154428</v>
      </c>
      <c r="N8841" s="4">
        <f t="shared" si="3"/>
        <v>18111.60282168688</v>
      </c>
      <c r="O8841" s="4">
        <f t="shared" si="3"/>
        <v>181146.71985447578</v>
      </c>
      <c r="P8841" s="4">
        <f t="shared" si="3"/>
        <v>59587.860458019328</v>
      </c>
      <c r="Q8841" s="4">
        <f t="shared" si="3"/>
        <v>8697.2661419859305</v>
      </c>
      <c r="R8841" s="4">
        <f t="shared" si="3"/>
        <v>26807.195081925769</v>
      </c>
      <c r="S8841" s="4">
        <f t="shared" si="3"/>
        <v>0</v>
      </c>
      <c r="T8841" s="4">
        <f t="shared" si="3"/>
        <v>352.43259191573304</v>
      </c>
      <c r="U8841" s="4">
        <f t="shared" si="3"/>
        <v>0</v>
      </c>
      <c r="W8841" s="11">
        <v>4024</v>
      </c>
      <c r="X8841" s="11">
        <v>2591.273193359375</v>
      </c>
      <c r="Y8841" s="13">
        <f>W8841+X8841</f>
        <v>6615.273193359375</v>
      </c>
    </row>
  </sheetData>
  <autoFilter ref="A1:AM8787">
    <filterColumn colId="2">
      <filters>
        <filter val="9"/>
      </filters>
    </filterColumn>
    <filterColumn colId="3">
      <filters>
        <filter val="2"/>
      </filters>
    </filterColumn>
    <filterColumn colId="4">
      <filters>
        <filter val="12"/>
        <filter val="13"/>
        <filter val="14"/>
        <filter val="15"/>
        <filter val="16"/>
        <filter val="17"/>
      </filters>
    </filterColumn>
  </autoFilter>
  <conditionalFormatting sqref="Y8818:Y8841">
    <cfRule type="cellIs" dxfId="0" priority="1" operator="equal">
      <formula>6756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LGE 8784s</vt:lpstr>
    </vt:vector>
  </TitlesOfParts>
  <Company>E.ON U.S.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Renfro</dc:creator>
  <cp:lastModifiedBy>Foxworthy, Carol</cp:lastModifiedBy>
  <dcterms:created xsi:type="dcterms:W3CDTF">2012-05-03T19:48:24Z</dcterms:created>
  <dcterms:modified xsi:type="dcterms:W3CDTF">2012-08-05T23:48:32Z</dcterms:modified>
</cp:coreProperties>
</file>